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735" windowHeight="8517"/>
  </bookViews>
  <sheets>
    <sheet name="工业源" sheetId="1" r:id="rId1"/>
    <sheet name="行业和管控类型选项" sheetId="8" state="hidden" r:id="rId2"/>
  </sheets>
  <definedNames>
    <definedName name="_xlnm._FilterDatabase" localSheetId="0" hidden="1">工业源!$A$1:$O$14956</definedName>
    <definedName name="半焦_兰炭">行业和管控类型选项!$C$10:$G$10</definedName>
    <definedName name="包装印刷">行业和管控类型选项!$B$69:$B$72</definedName>
    <definedName name="玻璃">行业和管控类型选项!$B$45:$B$51</definedName>
    <definedName name="玻璃钢">行业和管控类型选项!$B$54</definedName>
    <definedName name="玻璃钢工业">行业和管控类型选项!$C$54:$G$54</definedName>
    <definedName name="玻璃后加工">行业和管控类型选项!$C$50:$G$50</definedName>
    <definedName name="玻璃棉">行业和管控类型选项!$C$48:$K$48</definedName>
    <definedName name="玻璃球拉丝">行业和管控类型选项!$C$51:$G$51</definedName>
    <definedName name="玻璃纤维">行业和管控类型选项!$C$49:$K$49</definedName>
    <definedName name="不定形耐火制品">行业和管控类型选项!$C$44:$G$44</definedName>
    <definedName name="常规机焦">行业和管控类型选项!$C$8:$K$8</definedName>
    <definedName name="超细纤维合成革">行业和管控类型选项!$C$79:$G$79</definedName>
    <definedName name="电解铝">行业和管控类型选项!$B$16</definedName>
    <definedName name="电解铝工业">行业和管控类型选项!$C$16:$I$16</definedName>
    <definedName name="电解锰">行业和管控类型选项!$C$7:$G$7</definedName>
    <definedName name="电子玻璃">行业和管控类型选项!$C$47:$K$47</definedName>
    <definedName name="独立煅烧工业">行业和管控类型选项!$C$18:$K$18</definedName>
    <definedName name="独立烧结、球团">行业和管控类型选项!$C$3:$E$3</definedName>
    <definedName name="独立石油化学">行业和管控类型选项!$C$60:$K$60</definedName>
    <definedName name="独立石油炼制">行业和管控类型选项!$C$59:$K$59</definedName>
    <definedName name="独立轧钢">行业和管控类型选项!$C$4:$E$4</definedName>
    <definedName name="短流程钢铁">行业和管控类型选项!$B$5:$B$5</definedName>
    <definedName name="短流程钢铁工业">行业和管控类型选项!$C$5:$I$5</definedName>
    <definedName name="防水建筑材料制造">行业和管控类型选项!$B$55:$B$57</definedName>
    <definedName name="非烧结砖瓦制品">行业和管控类型选项!$C$36:$G$36</definedName>
    <definedName name="粉磨站">行业和管控类型选项!$C$32:$G$32</definedName>
    <definedName name="粉末涂料家具制造">行业和管控类型选项!$C$87:$G$87</definedName>
    <definedName name="粉末涂料制造工业">行业和管控类型选项!$C$66:$G$66</definedName>
    <definedName name="钢结构制造工业">行业和管控类型选项!$C$92:$K$92</definedName>
    <definedName name="工程机械整机制造">行业和管控类型选项!$B$91</definedName>
    <definedName name="工程机械整机制造业">行业和管控类型选项!$C$91:$K$91</definedName>
    <definedName name="工业涂装">行业和管控类型选项!$B$92:$B$96</definedName>
    <definedName name="管控类型" localSheetId="1">行业和管控类型选项!$A$1:$C$1</definedName>
    <definedName name="红木家具">行业和管控类型选项!$C$88:$E$88</definedName>
    <definedName name="集装箱制造工业">行业和管控类型选项!$C$94:$K$94</definedName>
    <definedName name="家具制造">行业和管控类型选项!$B$86:$B$89</definedName>
    <definedName name="家具制造工业">行业和管控类型选项!$C$86:$I$86</definedName>
    <definedName name="建筑陶瓷">行业和管控类型选项!$C$37:$K$37</definedName>
    <definedName name="胶合板">行业和管控类型选项!$C$73:$I$73</definedName>
    <definedName name="焦化">行业和管控类型选项!$B$8:$B$10</definedName>
    <definedName name="金属包装印刷">行业和管控类型选项!$C$71:$K$71</definedName>
    <definedName name="聚氨酯合成革">行业和管控类型选项!$C$78:$G$78</definedName>
    <definedName name="聚氯乙烯人造革">行业和管控类型选项!$C$77:$G$77</definedName>
    <definedName name="卷材、型材制造工业">行业和管控类型选项!$C$93:$K$93</definedName>
    <definedName name="矿渣粉">行业和管控类型选项!$C$33:$G$33</definedName>
    <definedName name="沥青类防水卷材">行业和管控类型选项!$C$55:$I$55</definedName>
    <definedName name="炼化一体化">行业和管控类型选项!$C$58:$K$58</definedName>
    <definedName name="炼油与石油化工">行业和管控类型选项!$B$58:$B$60</definedName>
    <definedName name="轮胎翻新">行业和管控类型选项!$C$84:$E$84</definedName>
    <definedName name="轮胎制品制造">行业和管控类型选项!$C$80:$K$80</definedName>
    <definedName name="铝压延加工">行业和管控类型选项!$C$30:$I$30</definedName>
    <definedName name="铝用炭素">行业和管控类型选项!$C$17:$K$17</definedName>
    <definedName name="煤制氮肥">行业和管控类型选项!$B$62</definedName>
    <definedName name="煤制氮肥工业">行业和管控类型选项!$C$62:$K$62</definedName>
    <definedName name="钼冶炼">行业和管控类型选项!$B$24</definedName>
    <definedName name="钼冶炼工业">行业和管控类型选项!$C$24:$I$24</definedName>
    <definedName name="耐火材料">行业和管控类型选项!$B$43:$B$44</definedName>
    <definedName name="耐火原料和制品">行业和管控类型选项!$C$43:$K$43</definedName>
    <definedName name="农药制造">行业和管控类型选项!$B$64</definedName>
    <definedName name="农药制造工业">行业和管控类型选项!$C$64:$K$64</definedName>
    <definedName name="刨花板">行业和管控类型选项!$C$74:$I$74</definedName>
    <definedName name="平板玻璃">行业和管控类型选项!$C$45:$K$45</definedName>
    <definedName name="其他">行业和管控类型选项!$B$97</definedName>
    <definedName name="其他工业">行业和管控类型选项!$C$97:$Q$97</definedName>
    <definedName name="其他工业涂装">行业和管控类型选项!$C$96:$K$96</definedName>
    <definedName name="其他类包装印刷">行业和管控类型选项!$C$72:$K$72</definedName>
    <definedName name="其他炭素">行业和管控类型选项!$C$20:$K$20</definedName>
    <definedName name="其他陶瓷">行业和管控类型选项!$C$42:$G$42</definedName>
    <definedName name="汽车整车制造">行业和管控类型选项!$B$90</definedName>
    <definedName name="汽车整车制造工业">行业和管控类型选项!$C$90:$K$90</definedName>
    <definedName name="铅锌冶炼">行业和管控类型选项!$B$22:$B$23</definedName>
    <definedName name="铅冶炼">行业和管控类型选项!$C$22:$I$22</definedName>
    <definedName name="热回收焦">行业和管控类型选项!$C$9:$G$9</definedName>
    <definedName name="人造板制造">行业和管控类型选项!$B$73:$B$76</definedName>
    <definedName name="日用玻璃">行业和管控类型选项!$C$46:$K$46</definedName>
    <definedName name="日用及医用橡胶制品制造">行业和管控类型选项!$C$83:$K$83</definedName>
    <definedName name="日用陶瓷">行业和管控类型选项!$C$39:$G$39</definedName>
    <definedName name="三聚氰胺板式家具">行业和管控类型选项!$C$89:$E$89</definedName>
    <definedName name="烧结砖瓦制品">行业和管控类型选项!$C$35:$K$35</definedName>
    <definedName name="石灰窑">行业和管控类型选项!$B$11</definedName>
    <definedName name="石灰窑工业">行业和管控类型选项!$C$11:$K$11</definedName>
    <definedName name="石墨电极">行业和管控类型选项!$C$19:$K$19</definedName>
    <definedName name="水泥">行业和管控类型选项!$B$31:$B$34</definedName>
    <definedName name="水泥熟料">行业和管控类型选项!$C$31:$K$31</definedName>
    <definedName name="水泥制品">行业和管控类型选项!$C$34:$G$34</definedName>
    <definedName name="塑料彩印软包装印刷">行业和管控类型选项!$C$70:$K$70</definedName>
    <definedName name="塑料类防水卷材">行业和管控类型选项!$C$57:$E$57</definedName>
    <definedName name="塑料人造革与合成革制造">行业和管控类型选项!$B$77:$B$79</definedName>
    <definedName name="炭黑制造">行业和管控类型选项!$B$61</definedName>
    <definedName name="炭黑制造工业">行业和管控类型选项!$C$61:$K$61</definedName>
    <definedName name="炭素">行业和管控类型选项!$B$17:$B$20</definedName>
    <definedName name="陶瓷">行业和管控类型选项!$B$37:$B$42</definedName>
    <definedName name="特种陶瓷">行业和管控类型选项!$C$41:$G$41</definedName>
    <definedName name="铁合金">行业和管控类型选项!$B$6:$B$7</definedName>
    <definedName name="铁合金工业">行业和管控类型选项!$C$6:$I$6</definedName>
    <definedName name="铜压延加工">行业和管控类型选项!$C$29:$I$29</definedName>
    <definedName name="铜冶炼">行业和管控类型选项!$B$21</definedName>
    <definedName name="铜冶炼工业">行业和管控类型选项!$C$21:$I$21</definedName>
    <definedName name="涂料制造">行业和管控类型选项!$B$65:$B$66</definedName>
    <definedName name="涂料制造工业">行业和管控类型选项!$C$65:$K$65</definedName>
    <definedName name="卫生陶瓷">行业和管控类型选项!$C$38:$G$38</definedName>
    <definedName name="纤维板">行业和管控类型选项!$C$75:$I$75</definedName>
    <definedName name="纤维素醚">行业和管控类型选项!$B$68</definedName>
    <definedName name="纤维素醚工业">行业和管控类型选项!$C$68:$G$68</definedName>
    <definedName name="橡胶板、管、带制品制造">行业和管控类型选项!$C$81:$K$81</definedName>
    <definedName name="橡胶防水卷材">行业和管控类型选项!$C$56:$K$56</definedName>
    <definedName name="橡胶零件、场地塑胶及其他橡胶制品制造">行业和管控类型选项!$C$82:$K$82</definedName>
    <definedName name="橡胶制品制造">行业和管控类型选项!$B$80:$B$84</definedName>
    <definedName name="锌冶炼">行业和管控类型选项!$C$23:$I$23</definedName>
    <definedName name="行业类型">行业和管控类型选项!$R$2:$R$41</definedName>
    <definedName name="岩矿棉">行业和管控类型选项!$B$52:$B$53</definedName>
    <definedName name="岩矿棉工业">行业和管控类型选项!$C$52:$K$52</definedName>
    <definedName name="岩矿棉制品深加工">行业和管控类型选项!$C$53:$G$53</definedName>
    <definedName name="氧化铝">行业和管控类型选项!$B$15</definedName>
    <definedName name="氧化铝工业">行业和管控类型选项!$C$15:$K$15</definedName>
    <definedName name="油墨制造">行业和管控类型选项!$B$67</definedName>
    <definedName name="油墨制造工业">行业和管控类型选项!$C$67:$K$67</definedName>
    <definedName name="油漆饰面人造板">行业和管控类型选项!$C$76:$K$76</definedName>
    <definedName name="有色金属压延">行业和管控类型选项!$B$29:$B$30</definedName>
    <definedName name="园林艺术陶瓷">行业和管控类型选项!$C$40:$G$40</definedName>
    <definedName name="再生铝">行业和管控类型选项!$C$26:$I$26</definedName>
    <definedName name="再生铅">行业和管控类型选项!$C$27:$I$27</definedName>
    <definedName name="再生铜">行业和管控类型选项!$C$25:$I$25</definedName>
    <definedName name="再生铜铝铅锌">行业和管控类型选项!$B$25:$B$28</definedName>
    <definedName name="再生锌">行业和管控类型选项!$C$28:$I$28</definedName>
    <definedName name="造修船工业">行业和管控类型选项!$C$95:$K$95</definedName>
    <definedName name="长流程钢铁">行业和管控类型选项!$C$2:$M$2</definedName>
    <definedName name="长流程联合钢铁">行业和管控类型选项!$B$2:$B$4</definedName>
    <definedName name="纸制品包装印刷">行业和管控类型选项!$C$69:$K$69</definedName>
    <definedName name="制鞋">行业和管控类型选项!$B$85</definedName>
    <definedName name="制鞋工业">行业和管控类型选项!$C$85:$G$85</definedName>
    <definedName name="制药">行业和管控类型选项!$B$63</definedName>
    <definedName name="制药工业">行业和管控类型选项!$C$63:$K$63</definedName>
    <definedName name="铸件_冲天炉">行业和管控类型选项!$C$12:$K$12</definedName>
    <definedName name="铸件_天然气炉、电炉">行业和管控类型选项!$C$13:$K$13</definedName>
    <definedName name="铸造">行业和管控类型选项!$B$12:$B$14</definedName>
    <definedName name="铸造用生铁">行业和管控类型选项!$C$14:$K$14</definedName>
    <definedName name="砖瓦窑">行业和管控类型选项!$B$35:$B$36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
  </authors>
  <commentList>
    <comment ref="A4046" authorId="0">
      <text>
        <r>
          <rPr>
            <sz val="10"/>
            <rFont val="宋体"/>
            <charset val="134"/>
          </rPr>
          <t>序号填写错误，一家企业对应多个序号</t>
        </r>
      </text>
    </comment>
    <comment ref="A4047" authorId="0">
      <text>
        <r>
          <rPr>
            <sz val="10"/>
            <rFont val="宋体"/>
            <charset val="134"/>
          </rPr>
          <t>序号填写错误，一家企业对应多个序号</t>
        </r>
      </text>
    </comment>
    <comment ref="A14638" authorId="0">
      <text>
        <r>
          <rPr>
            <sz val="10"/>
            <rFont val="宋体"/>
            <charset val="134"/>
          </rPr>
          <t>序号填写错误，一家企业对应多个序号</t>
        </r>
      </text>
    </comment>
    <comment ref="A14639" authorId="0">
      <text>
        <r>
          <rPr>
            <sz val="10"/>
            <rFont val="宋体"/>
            <charset val="134"/>
          </rPr>
          <t>序号填写错误，一家企业对应多个序号</t>
        </r>
      </text>
    </comment>
  </commentList>
</comments>
</file>

<file path=xl/comments2.xml><?xml version="1.0" encoding="utf-8"?>
<comments xmlns="http://schemas.openxmlformats.org/spreadsheetml/2006/main">
  <authors>
    <author>Thinkpad</author>
  </authors>
  <commentList>
    <comment ref="B1" authorId="0">
      <text>
        <r>
          <rPr>
            <sz val="9"/>
            <rFont val="宋体"/>
            <charset val="134"/>
          </rPr>
          <t xml:space="preserve">填报规则：
</t>
        </r>
        <r>
          <rPr>
            <b/>
            <sz val="9"/>
            <rFont val="宋体"/>
            <charset val="134"/>
          </rPr>
          <t>按表格自带下拉框选择</t>
        </r>
        <r>
          <rPr>
            <sz val="9"/>
            <rFont val="宋体"/>
            <charset val="134"/>
          </rPr>
          <t>或</t>
        </r>
        <r>
          <rPr>
            <b/>
            <sz val="9"/>
            <rFont val="宋体"/>
            <charset val="134"/>
          </rPr>
          <t>按“行业类型”sheet中的分类填写</t>
        </r>
        <r>
          <rPr>
            <sz val="9"/>
            <rFont val="宋体"/>
            <charset val="134"/>
          </rPr>
          <t>企业所属行业类型。</t>
        </r>
      </text>
    </comment>
  </commentList>
</comments>
</file>

<file path=xl/sharedStrings.xml><?xml version="1.0" encoding="utf-8"?>
<sst xmlns="http://schemas.openxmlformats.org/spreadsheetml/2006/main" count="175758" uniqueCount="20618">
  <si>
    <t>序号*</t>
  </si>
  <si>
    <t>年份*</t>
  </si>
  <si>
    <t>企业名称*</t>
  </si>
  <si>
    <t>所属省份*</t>
  </si>
  <si>
    <t>所属城市*</t>
  </si>
  <si>
    <t>所属区县*</t>
  </si>
  <si>
    <t>重点行业类型*</t>
  </si>
  <si>
    <t>重点行业分支*</t>
  </si>
  <si>
    <t>其他行业类型</t>
  </si>
  <si>
    <t>管控类型*</t>
  </si>
  <si>
    <t>生产线/工序*</t>
  </si>
  <si>
    <t>红色预警_减排措施*</t>
  </si>
  <si>
    <t>橙色预警_减排措施*</t>
  </si>
  <si>
    <t>黄色预警_减排措施*</t>
  </si>
  <si>
    <t>中国石化润滑油有限公司济南分公司</t>
  </si>
  <si>
    <t>山东省</t>
  </si>
  <si>
    <t>济南市</t>
  </si>
  <si>
    <t>历下区</t>
  </si>
  <si>
    <t>其他</t>
  </si>
  <si>
    <t>其他工业</t>
  </si>
  <si>
    <t>其他化工（不含重点行业）</t>
  </si>
  <si>
    <t>润滑油调合装置一套</t>
  </si>
  <si>
    <t>停产</t>
  </si>
  <si>
    <r>
      <rPr>
        <sz val="11"/>
        <color indexed="8"/>
        <rFont val="宋体"/>
        <charset val="134"/>
      </rPr>
      <t>应急前基准日均产量为</t>
    </r>
    <r>
      <rPr>
        <sz val="11"/>
        <color indexed="8"/>
        <rFont val="Times New Roman"/>
        <charset val="134"/>
      </rPr>
      <t>344</t>
    </r>
    <r>
      <rPr>
        <sz val="11"/>
        <color indexed="8"/>
        <rFont val="宋体"/>
        <charset val="134"/>
      </rPr>
      <t>吨，应急限产后日均最大产量</t>
    </r>
    <r>
      <rPr>
        <sz val="11"/>
        <color indexed="8"/>
        <rFont val="Times New Roman"/>
        <charset val="134"/>
      </rPr>
      <t>172</t>
    </r>
    <r>
      <rPr>
        <sz val="11"/>
        <color indexed="8"/>
        <rFont val="宋体"/>
        <charset val="134"/>
      </rPr>
      <t>吨</t>
    </r>
  </si>
  <si>
    <r>
      <rPr>
        <sz val="11"/>
        <color indexed="8"/>
        <rFont val="宋体"/>
        <charset val="134"/>
      </rPr>
      <t>应急前基准日均产量为</t>
    </r>
    <r>
      <rPr>
        <sz val="11"/>
        <color indexed="8"/>
        <rFont val="Times New Roman"/>
        <charset val="134"/>
      </rPr>
      <t>344</t>
    </r>
    <r>
      <rPr>
        <sz val="11"/>
        <color indexed="8"/>
        <rFont val="宋体"/>
        <charset val="134"/>
      </rPr>
      <t>吨，应急限产后日均最大产量</t>
    </r>
    <r>
      <rPr>
        <sz val="11"/>
        <color indexed="8"/>
        <rFont val="Times New Roman"/>
        <charset val="134"/>
      </rPr>
      <t>240.8</t>
    </r>
    <r>
      <rPr>
        <sz val="11"/>
        <color indexed="8"/>
        <rFont val="宋体"/>
        <charset val="134"/>
      </rPr>
      <t>吨</t>
    </r>
  </si>
  <si>
    <r>
      <rPr>
        <sz val="11"/>
        <color indexed="8"/>
        <rFont val="宋体"/>
        <charset val="134"/>
      </rPr>
      <t>灌装线</t>
    </r>
    <r>
      <rPr>
        <sz val="11"/>
        <color indexed="8"/>
        <rFont val="Times New Roman"/>
        <charset val="134"/>
      </rPr>
      <t>12</t>
    </r>
    <r>
      <rPr>
        <sz val="11"/>
        <color indexed="8"/>
        <rFont val="宋体"/>
        <charset val="134"/>
      </rPr>
      <t>条</t>
    </r>
  </si>
  <si>
    <r>
      <rPr>
        <sz val="11"/>
        <color indexed="8"/>
        <rFont val="宋体"/>
        <charset val="134"/>
      </rPr>
      <t>停产</t>
    </r>
    <r>
      <rPr>
        <sz val="11"/>
        <color indexed="8"/>
        <rFont val="Times New Roman"/>
        <charset val="134"/>
      </rPr>
      <t>12</t>
    </r>
    <r>
      <rPr>
        <sz val="11"/>
        <color indexed="8"/>
        <rFont val="宋体"/>
        <charset val="134"/>
      </rPr>
      <t>条线</t>
    </r>
  </si>
  <si>
    <r>
      <rPr>
        <sz val="11"/>
        <color indexed="8"/>
        <rFont val="宋体"/>
        <charset val="134"/>
      </rPr>
      <t>停产</t>
    </r>
    <r>
      <rPr>
        <sz val="11"/>
        <color indexed="8"/>
        <rFont val="Times New Roman"/>
        <charset val="134"/>
      </rPr>
      <t>6</t>
    </r>
    <r>
      <rPr>
        <sz val="11"/>
        <color indexed="8"/>
        <rFont val="宋体"/>
        <charset val="134"/>
      </rPr>
      <t>条线</t>
    </r>
  </si>
  <si>
    <r>
      <rPr>
        <sz val="11"/>
        <color indexed="8"/>
        <rFont val="宋体"/>
        <charset val="134"/>
      </rPr>
      <t>停产</t>
    </r>
    <r>
      <rPr>
        <sz val="11"/>
        <color indexed="8"/>
        <rFont val="Times New Roman"/>
        <charset val="134"/>
      </rPr>
      <t>4</t>
    </r>
    <r>
      <rPr>
        <sz val="11"/>
        <color indexed="8"/>
        <rFont val="宋体"/>
        <charset val="134"/>
      </rPr>
      <t>条线</t>
    </r>
  </si>
  <si>
    <t>车辆运输</t>
  </si>
  <si>
    <t>停止使用国四及以下重型载货车辆（含燃气）进行运输；停止使用国二及以下非道路移动机械作业</t>
  </si>
  <si>
    <t>济南新雅图印业有限公司</t>
  </si>
  <si>
    <t>其他印刷（不含重点行业）</t>
  </si>
  <si>
    <r>
      <rPr>
        <sz val="11"/>
        <color indexed="8"/>
        <rFont val="宋体"/>
        <charset val="134"/>
      </rPr>
      <t>印刷机</t>
    </r>
    <r>
      <rPr>
        <sz val="11"/>
        <color indexed="8"/>
        <rFont val="Times New Roman"/>
        <charset val="134"/>
      </rPr>
      <t>2</t>
    </r>
    <r>
      <rPr>
        <sz val="11"/>
        <color indexed="8"/>
        <rFont val="宋体"/>
        <charset val="134"/>
      </rPr>
      <t>台，使用非溶剂型油墨</t>
    </r>
  </si>
  <si>
    <t>正常生产</t>
  </si>
  <si>
    <t>山东华森建材集团有限公司</t>
  </si>
  <si>
    <t>水泥</t>
  </si>
  <si>
    <t>水泥制品</t>
  </si>
  <si>
    <t>长期停产</t>
  </si>
  <si>
    <r>
      <rPr>
        <sz val="11"/>
        <color indexed="8"/>
        <rFont val="宋体"/>
        <charset val="134"/>
      </rPr>
      <t>年产</t>
    </r>
    <r>
      <rPr>
        <sz val="11"/>
        <color indexed="8"/>
        <rFont val="Times New Roman"/>
        <charset val="134"/>
      </rPr>
      <t>273333.33</t>
    </r>
    <r>
      <rPr>
        <sz val="11"/>
        <color indexed="8"/>
        <rFont val="宋体"/>
        <charset val="134"/>
      </rPr>
      <t>立方米商品混凝土生产线</t>
    </r>
    <r>
      <rPr>
        <sz val="11"/>
        <color indexed="8"/>
        <rFont val="Times New Roman"/>
        <charset val="134"/>
      </rPr>
      <t>3</t>
    </r>
    <r>
      <rPr>
        <sz val="11"/>
        <color indexed="8"/>
        <rFont val="宋体"/>
        <charset val="134"/>
      </rPr>
      <t>条，</t>
    </r>
    <r>
      <rPr>
        <sz val="11"/>
        <color indexed="8"/>
        <rFont val="Times New Roman"/>
        <charset val="134"/>
      </rPr>
      <t>1</t>
    </r>
    <r>
      <rPr>
        <sz val="11"/>
        <color indexed="8"/>
        <rFont val="宋体"/>
        <charset val="134"/>
      </rPr>
      <t>台燃气供暖锅炉</t>
    </r>
  </si>
  <si>
    <t>长期停产，重污染天气期间不得复产</t>
  </si>
  <si>
    <r>
      <rPr>
        <sz val="11"/>
        <color indexed="8"/>
        <rFont val="宋体"/>
        <charset val="134"/>
      </rPr>
      <t>年产</t>
    </r>
    <r>
      <rPr>
        <sz val="11"/>
        <color indexed="8"/>
        <rFont val="Times New Roman"/>
        <charset val="134"/>
      </rPr>
      <t>60000</t>
    </r>
    <r>
      <rPr>
        <sz val="11"/>
        <color indexed="8"/>
        <rFont val="宋体"/>
        <charset val="134"/>
      </rPr>
      <t>立方米商品混凝土生产线</t>
    </r>
    <r>
      <rPr>
        <sz val="11"/>
        <color indexed="8"/>
        <rFont val="Times New Roman"/>
        <charset val="134"/>
      </rPr>
      <t>1</t>
    </r>
    <r>
      <rPr>
        <sz val="11"/>
        <color indexed="8"/>
        <rFont val="宋体"/>
        <charset val="134"/>
      </rPr>
      <t>条</t>
    </r>
  </si>
  <si>
    <t>停止公路运输；停止使用国二及以下非道路移动机械作业</t>
  </si>
  <si>
    <r>
      <rPr>
        <sz val="11"/>
        <color indexed="8"/>
        <rFont val="宋体"/>
        <charset val="134"/>
      </rPr>
      <t>济南热电集团有限公司和仁热力分公司</t>
    </r>
    <r>
      <rPr>
        <sz val="11"/>
        <color indexed="8"/>
        <rFont val="Times New Roman"/>
        <charset val="134"/>
      </rPr>
      <t>(</t>
    </r>
    <r>
      <rPr>
        <sz val="11"/>
        <color indexed="8"/>
        <rFont val="宋体"/>
        <charset val="134"/>
      </rPr>
      <t>浆水泉热源厂）</t>
    </r>
  </si>
  <si>
    <t>工业燃煤锅炉</t>
  </si>
  <si>
    <r>
      <rPr>
        <sz val="11"/>
        <color indexed="8"/>
        <rFont val="宋体"/>
        <charset val="134"/>
      </rPr>
      <t>民生豁免</t>
    </r>
    <r>
      <rPr>
        <sz val="11"/>
        <color indexed="8"/>
        <rFont val="Times New Roman"/>
        <charset val="134"/>
      </rPr>
      <t>-</t>
    </r>
    <r>
      <rPr>
        <sz val="11"/>
        <color indexed="8"/>
        <rFont val="宋体"/>
        <charset val="134"/>
      </rPr>
      <t>其他</t>
    </r>
  </si>
  <si>
    <r>
      <rPr>
        <sz val="11"/>
        <color indexed="8"/>
        <rFont val="Times New Roman"/>
        <charset val="134"/>
      </rPr>
      <t>3*84WM</t>
    </r>
    <r>
      <rPr>
        <sz val="11"/>
        <color indexed="8"/>
        <rFont val="宋体"/>
        <charset val="134"/>
      </rPr>
      <t>高效煤粉锅炉，</t>
    </r>
    <r>
      <rPr>
        <sz val="11"/>
        <color indexed="8"/>
        <rFont val="Times New Roman"/>
        <charset val="134"/>
      </rPr>
      <t>1</t>
    </r>
    <r>
      <rPr>
        <sz val="11"/>
        <color indexed="8"/>
        <rFont val="宋体"/>
        <charset val="134"/>
      </rPr>
      <t>台</t>
    </r>
    <r>
      <rPr>
        <sz val="11"/>
        <color indexed="8"/>
        <rFont val="Times New Roman"/>
        <charset val="134"/>
      </rPr>
      <t>70wm</t>
    </r>
    <r>
      <rPr>
        <sz val="11"/>
        <color indexed="8"/>
        <rFont val="宋体"/>
        <charset val="134"/>
      </rPr>
      <t>天然气煤粉双燃料热水锅炉燃烧供暖（民生豁免）</t>
    </r>
  </si>
  <si>
    <r>
      <rPr>
        <sz val="11"/>
        <color indexed="8"/>
        <rFont val="宋体"/>
        <charset val="134"/>
      </rPr>
      <t>（</t>
    </r>
    <r>
      <rPr>
        <sz val="11"/>
        <color indexed="8"/>
        <rFont val="Times New Roman"/>
        <charset val="134"/>
      </rPr>
      <t>1</t>
    </r>
    <r>
      <rPr>
        <sz val="11"/>
        <color indexed="8"/>
        <rFont val="宋体"/>
        <charset val="134"/>
      </rPr>
      <t>）重污染天气期间加强厂区内保洁，每天增加一次洒水。</t>
    </r>
    <r>
      <rPr>
        <sz val="11"/>
        <color indexed="8"/>
        <rFont val="Times New Roman"/>
        <charset val="134"/>
      </rPr>
      <t xml:space="preserve">
</t>
    </r>
    <r>
      <rPr>
        <sz val="11"/>
        <color indexed="8"/>
        <rFont val="宋体"/>
        <charset val="134"/>
      </rPr>
      <t>（</t>
    </r>
    <r>
      <rPr>
        <sz val="11"/>
        <color indexed="8"/>
        <rFont val="Times New Roman"/>
        <charset val="134"/>
      </rPr>
      <t>2</t>
    </r>
    <r>
      <rPr>
        <sz val="11"/>
        <color indexed="8"/>
        <rFont val="宋体"/>
        <charset val="134"/>
      </rPr>
      <t>）确保污染物排放持续稳定达到超低排放标准，禁止使用国四及以下重型载货车辆（含燃气）进行物料运输。</t>
    </r>
    <r>
      <rPr>
        <sz val="11"/>
        <color indexed="8"/>
        <rFont val="Times New Roman"/>
        <charset val="134"/>
      </rPr>
      <t xml:space="preserve">                                                                                                         </t>
    </r>
    <r>
      <rPr>
        <sz val="11"/>
        <color indexed="8"/>
        <rFont val="宋体"/>
        <charset val="134"/>
      </rPr>
      <t>（</t>
    </r>
    <r>
      <rPr>
        <sz val="11"/>
        <color indexed="8"/>
        <rFont val="Times New Roman"/>
        <charset val="134"/>
      </rPr>
      <t>3</t>
    </r>
    <r>
      <rPr>
        <sz val="11"/>
        <color indexed="8"/>
        <rFont val="宋体"/>
        <charset val="134"/>
      </rPr>
      <t>）厂区内停止使用国二及以下非道路移动机械（清洁能源和紧急检修作业机械除外）</t>
    </r>
  </si>
  <si>
    <t>山东齐鲁电机制造有限公司</t>
  </si>
  <si>
    <t>工业涂装</t>
  </si>
  <si>
    <t>其他工业涂装</t>
  </si>
  <si>
    <t>D</t>
  </si>
  <si>
    <r>
      <rPr>
        <sz val="11"/>
        <color indexed="8"/>
        <rFont val="Times New Roman"/>
        <charset val="134"/>
      </rPr>
      <t>2</t>
    </r>
    <r>
      <rPr>
        <sz val="11"/>
        <color indexed="8"/>
        <rFont val="宋体"/>
        <charset val="134"/>
      </rPr>
      <t>个发电机分厂喷漆房，</t>
    </r>
    <r>
      <rPr>
        <sz val="11"/>
        <color indexed="8"/>
        <rFont val="Times New Roman"/>
        <charset val="134"/>
      </rPr>
      <t>2</t>
    </r>
    <r>
      <rPr>
        <sz val="11"/>
        <color indexed="8"/>
        <rFont val="宋体"/>
        <charset val="134"/>
      </rPr>
      <t>个铆焊车间喷漆房，</t>
    </r>
    <r>
      <rPr>
        <sz val="11"/>
        <color indexed="8"/>
        <rFont val="Times New Roman"/>
        <charset val="134"/>
      </rPr>
      <t>2</t>
    </r>
    <r>
      <rPr>
        <sz val="11"/>
        <color indexed="8"/>
        <rFont val="宋体"/>
        <charset val="134"/>
      </rPr>
      <t>个喷砂房，</t>
    </r>
    <r>
      <rPr>
        <sz val="11"/>
        <color indexed="8"/>
        <rFont val="Times New Roman"/>
        <charset val="134"/>
      </rPr>
      <t>42</t>
    </r>
    <r>
      <rPr>
        <sz val="11"/>
        <color indexed="8"/>
        <rFont val="宋体"/>
        <charset val="134"/>
      </rPr>
      <t>台电焊机</t>
    </r>
  </si>
  <si>
    <r>
      <rPr>
        <sz val="11"/>
        <color indexed="8"/>
        <rFont val="Times New Roman"/>
        <charset val="134"/>
      </rPr>
      <t>2</t>
    </r>
    <r>
      <rPr>
        <sz val="11"/>
        <color indexed="8"/>
        <rFont val="宋体"/>
        <charset val="134"/>
      </rPr>
      <t>个发电机分厂喷漆房，</t>
    </r>
    <r>
      <rPr>
        <sz val="11"/>
        <color indexed="8"/>
        <rFont val="Times New Roman"/>
        <charset val="134"/>
      </rPr>
      <t>2</t>
    </r>
    <r>
      <rPr>
        <sz val="11"/>
        <color indexed="8"/>
        <rFont val="宋体"/>
        <charset val="134"/>
      </rPr>
      <t>个铆焊车间喷漆房，</t>
    </r>
    <r>
      <rPr>
        <sz val="11"/>
        <color indexed="8"/>
        <rFont val="Times New Roman"/>
        <charset val="134"/>
      </rPr>
      <t>2</t>
    </r>
    <r>
      <rPr>
        <sz val="11"/>
        <color indexed="8"/>
        <rFont val="宋体"/>
        <charset val="134"/>
      </rPr>
      <t>个喷砂房停产，停产</t>
    </r>
    <r>
      <rPr>
        <sz val="11"/>
        <color indexed="8"/>
        <rFont val="Times New Roman"/>
        <charset val="134"/>
      </rPr>
      <t>21</t>
    </r>
    <r>
      <rPr>
        <sz val="11"/>
        <color indexed="8"/>
        <rFont val="宋体"/>
        <charset val="134"/>
      </rPr>
      <t>台电焊机</t>
    </r>
  </si>
  <si>
    <r>
      <rPr>
        <sz val="11"/>
        <color indexed="8"/>
        <rFont val="Times New Roman"/>
        <charset val="134"/>
      </rPr>
      <t>2</t>
    </r>
    <r>
      <rPr>
        <sz val="11"/>
        <color indexed="8"/>
        <rFont val="宋体"/>
        <charset val="134"/>
      </rPr>
      <t>个发电机分厂喷漆房，</t>
    </r>
    <r>
      <rPr>
        <sz val="11"/>
        <color indexed="8"/>
        <rFont val="Times New Roman"/>
        <charset val="134"/>
      </rPr>
      <t>2</t>
    </r>
    <r>
      <rPr>
        <sz val="11"/>
        <color indexed="8"/>
        <rFont val="宋体"/>
        <charset val="134"/>
      </rPr>
      <t>个铆焊车间喷漆房，</t>
    </r>
    <r>
      <rPr>
        <sz val="11"/>
        <color indexed="8"/>
        <rFont val="Times New Roman"/>
        <charset val="134"/>
      </rPr>
      <t>2</t>
    </r>
    <r>
      <rPr>
        <sz val="11"/>
        <color indexed="8"/>
        <rFont val="宋体"/>
        <charset val="134"/>
      </rPr>
      <t>个喷砂房，停用</t>
    </r>
    <r>
      <rPr>
        <sz val="11"/>
        <color indexed="8"/>
        <rFont val="Times New Roman"/>
        <charset val="134"/>
      </rPr>
      <t>13</t>
    </r>
    <r>
      <rPr>
        <sz val="11"/>
        <color indexed="8"/>
        <rFont val="宋体"/>
        <charset val="134"/>
      </rPr>
      <t>台电焊机</t>
    </r>
  </si>
  <si>
    <r>
      <rPr>
        <sz val="11"/>
        <color indexed="8"/>
        <rFont val="Times New Roman"/>
        <charset val="134"/>
      </rPr>
      <t>3</t>
    </r>
    <r>
      <rPr>
        <sz val="11"/>
        <color indexed="8"/>
        <rFont val="宋体"/>
        <charset val="134"/>
      </rPr>
      <t>台</t>
    </r>
    <r>
      <rPr>
        <sz val="11"/>
        <color indexed="8"/>
        <rFont val="Times New Roman"/>
        <charset val="134"/>
      </rPr>
      <t>8t</t>
    </r>
    <r>
      <rPr>
        <sz val="11"/>
        <color indexed="8"/>
        <rFont val="宋体"/>
        <charset val="134"/>
      </rPr>
      <t>工业燃气锅炉（已完成低氮燃烧改造）</t>
    </r>
  </si>
  <si>
    <r>
      <rPr>
        <sz val="11"/>
        <color indexed="8"/>
        <rFont val="宋体"/>
        <charset val="134"/>
      </rPr>
      <t>停用</t>
    </r>
    <r>
      <rPr>
        <sz val="11"/>
        <color indexed="8"/>
        <rFont val="Times New Roman"/>
        <charset val="134"/>
      </rPr>
      <t>1#</t>
    </r>
    <r>
      <rPr>
        <sz val="11"/>
        <color indexed="8"/>
        <rFont val="宋体"/>
        <charset val="134"/>
      </rPr>
      <t>锅炉，</t>
    </r>
    <r>
      <rPr>
        <sz val="11"/>
        <color indexed="8"/>
        <rFont val="Times New Roman"/>
        <charset val="134"/>
      </rPr>
      <t>2#</t>
    </r>
    <r>
      <rPr>
        <sz val="11"/>
        <color indexed="8"/>
        <rFont val="宋体"/>
        <charset val="134"/>
      </rPr>
      <t>锅炉降低至</t>
    </r>
    <r>
      <rPr>
        <sz val="11"/>
        <color indexed="8"/>
        <rFont val="Times New Roman"/>
        <charset val="134"/>
      </rPr>
      <t>4t/h</t>
    </r>
    <r>
      <rPr>
        <sz val="11"/>
        <color indexed="8"/>
        <rFont val="宋体"/>
        <charset val="134"/>
      </rPr>
      <t>以下，</t>
    </r>
    <r>
      <rPr>
        <sz val="11"/>
        <color indexed="8"/>
        <rFont val="Times New Roman"/>
        <charset val="134"/>
      </rPr>
      <t>3#</t>
    </r>
    <r>
      <rPr>
        <sz val="11"/>
        <color indexed="8"/>
        <rFont val="宋体"/>
        <charset val="134"/>
      </rPr>
      <t>锅炉正常使用</t>
    </r>
  </si>
  <si>
    <t>济南瑞通铁路电务有限责任公司</t>
  </si>
  <si>
    <t>塑料制品制造（不含重点行业）</t>
  </si>
  <si>
    <r>
      <rPr>
        <sz val="11"/>
        <color indexed="8"/>
        <rFont val="宋体"/>
        <charset val="134"/>
      </rPr>
      <t>挤塑机</t>
    </r>
    <r>
      <rPr>
        <sz val="11"/>
        <color indexed="8"/>
        <rFont val="Times New Roman"/>
        <charset val="134"/>
      </rPr>
      <t>7</t>
    </r>
    <r>
      <rPr>
        <sz val="11"/>
        <color indexed="8"/>
        <rFont val="宋体"/>
        <charset val="134"/>
      </rPr>
      <t>条</t>
    </r>
  </si>
  <si>
    <r>
      <rPr>
        <sz val="11"/>
        <color indexed="8"/>
        <rFont val="宋体"/>
        <charset val="134"/>
      </rPr>
      <t>停用</t>
    </r>
    <r>
      <rPr>
        <sz val="11"/>
        <color indexed="8"/>
        <rFont val="Times New Roman"/>
        <charset val="134"/>
      </rPr>
      <t>4</t>
    </r>
    <r>
      <rPr>
        <sz val="11"/>
        <color indexed="8"/>
        <rFont val="宋体"/>
        <charset val="134"/>
      </rPr>
      <t>条生产线</t>
    </r>
  </si>
  <si>
    <r>
      <rPr>
        <sz val="11"/>
        <color indexed="8"/>
        <rFont val="宋体"/>
        <charset val="134"/>
      </rPr>
      <t>停用</t>
    </r>
    <r>
      <rPr>
        <sz val="11"/>
        <color indexed="8"/>
        <rFont val="Times New Roman"/>
        <charset val="134"/>
      </rPr>
      <t>3</t>
    </r>
    <r>
      <rPr>
        <sz val="11"/>
        <color indexed="8"/>
        <rFont val="宋体"/>
        <charset val="134"/>
      </rPr>
      <t>条生产线</t>
    </r>
  </si>
  <si>
    <r>
      <rPr>
        <sz val="11"/>
        <color indexed="8"/>
        <rFont val="宋体"/>
        <charset val="134"/>
      </rPr>
      <t>串列生产线</t>
    </r>
    <r>
      <rPr>
        <sz val="11"/>
        <color indexed="8"/>
        <rFont val="Times New Roman"/>
        <charset val="134"/>
      </rPr>
      <t>3</t>
    </r>
    <r>
      <rPr>
        <sz val="11"/>
        <color indexed="8"/>
        <rFont val="宋体"/>
        <charset val="134"/>
      </rPr>
      <t>条</t>
    </r>
  </si>
  <si>
    <r>
      <rPr>
        <sz val="11"/>
        <color indexed="8"/>
        <rFont val="宋体"/>
        <charset val="134"/>
      </rPr>
      <t>停用</t>
    </r>
    <r>
      <rPr>
        <sz val="11"/>
        <color indexed="8"/>
        <rFont val="Times New Roman"/>
        <charset val="134"/>
      </rPr>
      <t>2</t>
    </r>
    <r>
      <rPr>
        <sz val="11"/>
        <color indexed="8"/>
        <rFont val="宋体"/>
        <charset val="134"/>
      </rPr>
      <t>条生产线</t>
    </r>
  </si>
  <si>
    <r>
      <rPr>
        <sz val="11"/>
        <color indexed="8"/>
        <rFont val="宋体"/>
        <charset val="134"/>
      </rPr>
      <t>停用</t>
    </r>
    <r>
      <rPr>
        <sz val="11"/>
        <color indexed="8"/>
        <rFont val="Times New Roman"/>
        <charset val="134"/>
      </rPr>
      <t>1</t>
    </r>
    <r>
      <rPr>
        <sz val="11"/>
        <color indexed="8"/>
        <rFont val="宋体"/>
        <charset val="134"/>
      </rPr>
      <t>条生产线</t>
    </r>
  </si>
  <si>
    <r>
      <rPr>
        <sz val="11"/>
        <color indexed="8"/>
        <rFont val="宋体"/>
        <charset val="134"/>
      </rPr>
      <t>铝管机</t>
    </r>
    <r>
      <rPr>
        <sz val="11"/>
        <color indexed="8"/>
        <rFont val="Times New Roman"/>
        <charset val="134"/>
      </rPr>
      <t>3</t>
    </r>
    <r>
      <rPr>
        <sz val="11"/>
        <color indexed="8"/>
        <rFont val="宋体"/>
        <charset val="134"/>
      </rPr>
      <t>台</t>
    </r>
  </si>
  <si>
    <r>
      <rPr>
        <sz val="11"/>
        <color indexed="8"/>
        <rFont val="宋体"/>
        <charset val="134"/>
      </rPr>
      <t>退火线</t>
    </r>
    <r>
      <rPr>
        <sz val="11"/>
        <color indexed="8"/>
        <rFont val="Times New Roman"/>
        <charset val="134"/>
      </rPr>
      <t>1</t>
    </r>
    <r>
      <rPr>
        <sz val="11"/>
        <color indexed="8"/>
        <rFont val="宋体"/>
        <charset val="134"/>
      </rPr>
      <t>条</t>
    </r>
  </si>
  <si>
    <r>
      <rPr>
        <sz val="11"/>
        <color indexed="8"/>
        <rFont val="宋体"/>
        <charset val="134"/>
      </rPr>
      <t>调整至产能的百分之五十。由</t>
    </r>
    <r>
      <rPr>
        <sz val="11"/>
        <color indexed="8"/>
        <rFont val="Times New Roman"/>
        <charset val="134"/>
      </rPr>
      <t>4000</t>
    </r>
    <r>
      <rPr>
        <sz val="11"/>
        <color indexed="8"/>
        <rFont val="宋体"/>
        <charset val="134"/>
      </rPr>
      <t>米</t>
    </r>
    <r>
      <rPr>
        <sz val="11"/>
        <color indexed="8"/>
        <rFont val="Times New Roman"/>
        <charset val="134"/>
      </rPr>
      <t>/</t>
    </r>
    <r>
      <rPr>
        <sz val="11"/>
        <color indexed="8"/>
        <rFont val="宋体"/>
        <charset val="134"/>
      </rPr>
      <t>天减少至</t>
    </r>
    <r>
      <rPr>
        <sz val="11"/>
        <color indexed="8"/>
        <rFont val="Times New Roman"/>
        <charset val="134"/>
      </rPr>
      <t>2000</t>
    </r>
    <r>
      <rPr>
        <sz val="11"/>
        <color indexed="8"/>
        <rFont val="宋体"/>
        <charset val="134"/>
      </rPr>
      <t>米</t>
    </r>
    <r>
      <rPr>
        <sz val="11"/>
        <color indexed="8"/>
        <rFont val="Times New Roman"/>
        <charset val="134"/>
      </rPr>
      <t>/</t>
    </r>
    <r>
      <rPr>
        <sz val="11"/>
        <color indexed="8"/>
        <rFont val="宋体"/>
        <charset val="134"/>
      </rPr>
      <t>天</t>
    </r>
  </si>
  <si>
    <r>
      <rPr>
        <sz val="11"/>
        <color indexed="8"/>
        <rFont val="宋体"/>
        <charset val="134"/>
      </rPr>
      <t>调整至产能的百分之七十。由</t>
    </r>
    <r>
      <rPr>
        <sz val="11"/>
        <color indexed="8"/>
        <rFont val="Times New Roman"/>
        <charset val="134"/>
      </rPr>
      <t>4000</t>
    </r>
    <r>
      <rPr>
        <sz val="11"/>
        <color indexed="8"/>
        <rFont val="宋体"/>
        <charset val="134"/>
      </rPr>
      <t>米</t>
    </r>
    <r>
      <rPr>
        <sz val="11"/>
        <color indexed="8"/>
        <rFont val="Times New Roman"/>
        <charset val="134"/>
      </rPr>
      <t>/</t>
    </r>
    <r>
      <rPr>
        <sz val="11"/>
        <color indexed="8"/>
        <rFont val="宋体"/>
        <charset val="134"/>
      </rPr>
      <t>天减少至</t>
    </r>
    <r>
      <rPr>
        <sz val="11"/>
        <color indexed="8"/>
        <rFont val="Times New Roman"/>
        <charset val="134"/>
      </rPr>
      <t>2800</t>
    </r>
    <r>
      <rPr>
        <sz val="11"/>
        <color indexed="8"/>
        <rFont val="宋体"/>
        <charset val="134"/>
      </rPr>
      <t>米</t>
    </r>
    <r>
      <rPr>
        <sz val="11"/>
        <color indexed="8"/>
        <rFont val="Times New Roman"/>
        <charset val="134"/>
      </rPr>
      <t>/</t>
    </r>
    <r>
      <rPr>
        <sz val="11"/>
        <color indexed="8"/>
        <rFont val="宋体"/>
        <charset val="134"/>
      </rPr>
      <t>天</t>
    </r>
  </si>
  <si>
    <r>
      <rPr>
        <sz val="11"/>
        <color indexed="8"/>
        <rFont val="宋体"/>
        <charset val="134"/>
      </rPr>
      <t>注塑机</t>
    </r>
    <r>
      <rPr>
        <sz val="11"/>
        <color indexed="8"/>
        <rFont val="Times New Roman"/>
        <charset val="134"/>
      </rPr>
      <t>1</t>
    </r>
    <r>
      <rPr>
        <sz val="11"/>
        <color indexed="8"/>
        <rFont val="宋体"/>
        <charset val="134"/>
      </rPr>
      <t>台</t>
    </r>
  </si>
  <si>
    <r>
      <rPr>
        <sz val="11"/>
        <color indexed="8"/>
        <rFont val="宋体"/>
        <charset val="134"/>
      </rPr>
      <t>打胶机</t>
    </r>
    <r>
      <rPr>
        <sz val="11"/>
        <color indexed="8"/>
        <rFont val="Times New Roman"/>
        <charset val="134"/>
      </rPr>
      <t>2</t>
    </r>
    <r>
      <rPr>
        <sz val="11"/>
        <color indexed="8"/>
        <rFont val="宋体"/>
        <charset val="134"/>
      </rPr>
      <t>台</t>
    </r>
  </si>
  <si>
    <t>山东星海彩印有限公司</t>
  </si>
  <si>
    <r>
      <rPr>
        <sz val="11"/>
        <color indexed="8"/>
        <rFont val="宋体"/>
        <charset val="134"/>
      </rPr>
      <t>良明</t>
    </r>
    <r>
      <rPr>
        <sz val="11"/>
        <color indexed="8"/>
        <rFont val="Times New Roman"/>
        <charset val="134"/>
      </rPr>
      <t>920</t>
    </r>
    <r>
      <rPr>
        <sz val="11"/>
        <color indexed="8"/>
        <rFont val="宋体"/>
        <charset val="134"/>
      </rPr>
      <t>对开四色印刷机，使用非溶剂型油墨</t>
    </r>
  </si>
  <si>
    <t>三菱对开单色印刷机，使用非溶剂型油墨</t>
  </si>
  <si>
    <r>
      <rPr>
        <sz val="11"/>
        <color indexed="8"/>
        <rFont val="宋体"/>
        <charset val="134"/>
      </rPr>
      <t>裱糊机</t>
    </r>
    <r>
      <rPr>
        <sz val="11"/>
        <color indexed="8"/>
        <rFont val="Times New Roman"/>
        <charset val="134"/>
      </rPr>
      <t>1</t>
    </r>
    <r>
      <rPr>
        <sz val="11"/>
        <color indexed="8"/>
        <rFont val="宋体"/>
        <charset val="134"/>
      </rPr>
      <t>台</t>
    </r>
  </si>
  <si>
    <r>
      <rPr>
        <sz val="11"/>
        <color indexed="8"/>
        <rFont val="宋体"/>
        <charset val="134"/>
      </rPr>
      <t>精装上本机</t>
    </r>
    <r>
      <rPr>
        <sz val="11"/>
        <color indexed="8"/>
        <rFont val="Times New Roman"/>
        <charset val="134"/>
      </rPr>
      <t>1</t>
    </r>
    <r>
      <rPr>
        <sz val="11"/>
        <color indexed="8"/>
        <rFont val="宋体"/>
        <charset val="134"/>
      </rPr>
      <t>台</t>
    </r>
  </si>
  <si>
    <r>
      <rPr>
        <sz val="11"/>
        <color indexed="8"/>
        <rFont val="宋体"/>
        <charset val="134"/>
      </rPr>
      <t>胶订机</t>
    </r>
    <r>
      <rPr>
        <sz val="11"/>
        <color indexed="8"/>
        <rFont val="Times New Roman"/>
        <charset val="134"/>
      </rPr>
      <t>2</t>
    </r>
    <r>
      <rPr>
        <sz val="11"/>
        <color indexed="8"/>
        <rFont val="宋体"/>
        <charset val="134"/>
      </rPr>
      <t>台</t>
    </r>
  </si>
  <si>
    <t>山东泉港药业有限公司</t>
  </si>
  <si>
    <t>生物药品制造</t>
  </si>
  <si>
    <r>
      <rPr>
        <sz val="11"/>
        <color indexed="8"/>
        <rFont val="宋体"/>
        <charset val="134"/>
      </rPr>
      <t>发酵制药线</t>
    </r>
    <r>
      <rPr>
        <sz val="11"/>
        <color indexed="8"/>
        <rFont val="Times New Roman"/>
        <charset val="134"/>
      </rPr>
      <t>2</t>
    </r>
    <r>
      <rPr>
        <sz val="11"/>
        <color indexed="8"/>
        <rFont val="宋体"/>
        <charset val="134"/>
      </rPr>
      <t>条</t>
    </r>
  </si>
  <si>
    <t>除包装阶段外其他全部工序停止，锅炉维持最低限度运行；（在预警发布时，已经开始的工序在完成后执行停产）</t>
  </si>
  <si>
    <r>
      <rPr>
        <sz val="11"/>
        <color indexed="8"/>
        <rFont val="宋体"/>
        <charset val="134"/>
      </rPr>
      <t>种子培养、种子发酵、收菌，三个工序中的两个工序。停止一个产品（泉奇或泉升）的后续工序：包涵体制取</t>
    </r>
    <r>
      <rPr>
        <sz val="11"/>
        <color indexed="8"/>
        <rFont val="Times New Roman"/>
        <charset val="134"/>
      </rPr>
      <t>-</t>
    </r>
    <r>
      <rPr>
        <sz val="11"/>
        <color indexed="8"/>
        <rFont val="宋体"/>
        <charset val="134"/>
      </rPr>
      <t>粗提</t>
    </r>
    <r>
      <rPr>
        <sz val="11"/>
        <color indexed="8"/>
        <rFont val="Times New Roman"/>
        <charset val="134"/>
      </rPr>
      <t>-</t>
    </r>
    <r>
      <rPr>
        <sz val="11"/>
        <color indexed="8"/>
        <rFont val="宋体"/>
        <charset val="134"/>
      </rPr>
      <t>复性</t>
    </r>
    <r>
      <rPr>
        <sz val="11"/>
        <color indexed="8"/>
        <rFont val="Times New Roman"/>
        <charset val="134"/>
      </rPr>
      <t>-</t>
    </r>
    <r>
      <rPr>
        <sz val="11"/>
        <color indexed="8"/>
        <rFont val="宋体"/>
        <charset val="134"/>
      </rPr>
      <t>精制</t>
    </r>
    <r>
      <rPr>
        <sz val="11"/>
        <color indexed="8"/>
        <rFont val="Times New Roman"/>
        <charset val="134"/>
      </rPr>
      <t>Ⅰ-</t>
    </r>
    <r>
      <rPr>
        <sz val="11"/>
        <color indexed="8"/>
        <rFont val="宋体"/>
        <charset val="134"/>
      </rPr>
      <t>去流动相</t>
    </r>
    <r>
      <rPr>
        <sz val="11"/>
        <color indexed="8"/>
        <rFont val="Times New Roman"/>
        <charset val="134"/>
      </rPr>
      <t>/</t>
    </r>
    <r>
      <rPr>
        <sz val="11"/>
        <color indexed="8"/>
        <rFont val="宋体"/>
        <charset val="134"/>
      </rPr>
      <t>精制</t>
    </r>
    <r>
      <rPr>
        <sz val="11"/>
        <color indexed="8"/>
        <rFont val="Times New Roman"/>
        <charset val="134"/>
      </rPr>
      <t>Ⅱ-</t>
    </r>
    <r>
      <rPr>
        <sz val="11"/>
        <color indexed="8"/>
        <rFont val="宋体"/>
        <charset val="134"/>
      </rPr>
      <t>原液除菌，以及灌装和包装；（在预警发布时，已经开始的工序在完成后执行停产）</t>
    </r>
  </si>
  <si>
    <t>工业燃气锅炉</t>
  </si>
  <si>
    <r>
      <rPr>
        <sz val="11"/>
        <color indexed="8"/>
        <rFont val="Times New Roman"/>
        <charset val="134"/>
      </rPr>
      <t>2</t>
    </r>
    <r>
      <rPr>
        <sz val="11"/>
        <color indexed="8"/>
        <rFont val="宋体"/>
        <charset val="134"/>
      </rPr>
      <t>台</t>
    </r>
    <r>
      <rPr>
        <sz val="11"/>
        <color indexed="8"/>
        <rFont val="Times New Roman"/>
        <charset val="134"/>
      </rPr>
      <t>2</t>
    </r>
    <r>
      <rPr>
        <sz val="11"/>
        <color indexed="8"/>
        <rFont val="宋体"/>
        <charset val="134"/>
      </rPr>
      <t>吨蒸汽锅炉，已完成低氮燃烧改造</t>
    </r>
  </si>
  <si>
    <r>
      <rPr>
        <sz val="11"/>
        <color indexed="8"/>
        <rFont val="宋体"/>
        <charset val="134"/>
      </rPr>
      <t>停</t>
    </r>
    <r>
      <rPr>
        <sz val="11"/>
        <color indexed="8"/>
        <rFont val="Times New Roman"/>
        <charset val="134"/>
      </rPr>
      <t>1</t>
    </r>
    <r>
      <rPr>
        <sz val="11"/>
        <color indexed="8"/>
        <rFont val="宋体"/>
        <charset val="134"/>
      </rPr>
      <t>台锅炉</t>
    </r>
  </si>
  <si>
    <t>山东环球润滑油有限公司</t>
  </si>
  <si>
    <r>
      <rPr>
        <sz val="11"/>
        <color indexed="8"/>
        <rFont val="宋体"/>
        <charset val="134"/>
      </rPr>
      <t>润滑脂生产线</t>
    </r>
    <r>
      <rPr>
        <sz val="11"/>
        <color indexed="8"/>
        <rFont val="Times New Roman"/>
        <charset val="134"/>
      </rPr>
      <t>6</t>
    </r>
    <r>
      <rPr>
        <sz val="11"/>
        <color indexed="8"/>
        <rFont val="宋体"/>
        <charset val="134"/>
      </rPr>
      <t>条</t>
    </r>
  </si>
  <si>
    <r>
      <rPr>
        <sz val="11"/>
        <color indexed="8"/>
        <rFont val="宋体"/>
        <charset val="134"/>
      </rPr>
      <t>停</t>
    </r>
    <r>
      <rPr>
        <sz val="11"/>
        <color indexed="8"/>
        <rFont val="Times New Roman"/>
        <charset val="134"/>
      </rPr>
      <t>6</t>
    </r>
    <r>
      <rPr>
        <sz val="11"/>
        <color indexed="8"/>
        <rFont val="宋体"/>
        <charset val="134"/>
      </rPr>
      <t>条润滑脂生产线</t>
    </r>
  </si>
  <si>
    <r>
      <rPr>
        <sz val="11"/>
        <color indexed="8"/>
        <rFont val="宋体"/>
        <charset val="134"/>
      </rPr>
      <t>停</t>
    </r>
    <r>
      <rPr>
        <sz val="11"/>
        <color indexed="8"/>
        <rFont val="Times New Roman"/>
        <charset val="134"/>
      </rPr>
      <t>3</t>
    </r>
    <r>
      <rPr>
        <sz val="11"/>
        <color indexed="8"/>
        <rFont val="宋体"/>
        <charset val="134"/>
      </rPr>
      <t>条润滑脂生产线</t>
    </r>
  </si>
  <si>
    <r>
      <rPr>
        <sz val="11"/>
        <color indexed="8"/>
        <rFont val="宋体"/>
        <charset val="134"/>
      </rPr>
      <t>停</t>
    </r>
    <r>
      <rPr>
        <sz val="11"/>
        <color indexed="8"/>
        <rFont val="Times New Roman"/>
        <charset val="134"/>
      </rPr>
      <t>2</t>
    </r>
    <r>
      <rPr>
        <sz val="11"/>
        <color indexed="8"/>
        <rFont val="宋体"/>
        <charset val="134"/>
      </rPr>
      <t>条润滑脂生产线</t>
    </r>
  </si>
  <si>
    <r>
      <rPr>
        <sz val="11"/>
        <color indexed="8"/>
        <rFont val="宋体"/>
        <charset val="134"/>
      </rPr>
      <t>润滑油调和</t>
    </r>
    <r>
      <rPr>
        <sz val="11"/>
        <color indexed="8"/>
        <rFont val="Times New Roman"/>
        <charset val="134"/>
      </rPr>
      <t>1</t>
    </r>
    <r>
      <rPr>
        <sz val="11"/>
        <color indexed="8"/>
        <rFont val="宋体"/>
        <charset val="134"/>
      </rPr>
      <t>条</t>
    </r>
  </si>
  <si>
    <r>
      <rPr>
        <sz val="11"/>
        <color indexed="8"/>
        <rFont val="宋体"/>
        <charset val="134"/>
      </rPr>
      <t>应急期间日生产负荷由</t>
    </r>
    <r>
      <rPr>
        <sz val="11"/>
        <color indexed="8"/>
        <rFont val="Times New Roman"/>
        <charset val="134"/>
      </rPr>
      <t>40</t>
    </r>
    <r>
      <rPr>
        <sz val="11"/>
        <color indexed="8"/>
        <rFont val="宋体"/>
        <charset val="134"/>
      </rPr>
      <t>吨降至</t>
    </r>
    <r>
      <rPr>
        <sz val="11"/>
        <color indexed="8"/>
        <rFont val="Times New Roman"/>
        <charset val="134"/>
      </rPr>
      <t>20</t>
    </r>
    <r>
      <rPr>
        <sz val="11"/>
        <color indexed="8"/>
        <rFont val="宋体"/>
        <charset val="134"/>
      </rPr>
      <t>吨</t>
    </r>
  </si>
  <si>
    <r>
      <rPr>
        <sz val="11"/>
        <color indexed="8"/>
        <rFont val="宋体"/>
        <charset val="134"/>
      </rPr>
      <t>应急期间日生产负荷由</t>
    </r>
    <r>
      <rPr>
        <sz val="11"/>
        <color indexed="8"/>
        <rFont val="Times New Roman"/>
        <charset val="134"/>
      </rPr>
      <t>40</t>
    </r>
    <r>
      <rPr>
        <sz val="11"/>
        <color indexed="8"/>
        <rFont val="宋体"/>
        <charset val="134"/>
      </rPr>
      <t>吨降至</t>
    </r>
    <r>
      <rPr>
        <sz val="11"/>
        <color indexed="8"/>
        <rFont val="Times New Roman"/>
        <charset val="134"/>
      </rPr>
      <t>28</t>
    </r>
    <r>
      <rPr>
        <sz val="11"/>
        <color indexed="8"/>
        <rFont val="宋体"/>
        <charset val="134"/>
      </rPr>
      <t>吨</t>
    </r>
  </si>
  <si>
    <r>
      <rPr>
        <sz val="11"/>
        <color indexed="8"/>
        <rFont val="宋体"/>
        <charset val="134"/>
      </rPr>
      <t>灌装机</t>
    </r>
    <r>
      <rPr>
        <sz val="11"/>
        <color indexed="8"/>
        <rFont val="Times New Roman"/>
        <charset val="134"/>
      </rPr>
      <t>13</t>
    </r>
    <r>
      <rPr>
        <sz val="11"/>
        <color indexed="8"/>
        <rFont val="宋体"/>
        <charset val="134"/>
      </rPr>
      <t>台，自动灌装线</t>
    </r>
    <r>
      <rPr>
        <sz val="11"/>
        <color indexed="8"/>
        <rFont val="Times New Roman"/>
        <charset val="134"/>
      </rPr>
      <t>1</t>
    </r>
    <r>
      <rPr>
        <sz val="11"/>
        <color indexed="8"/>
        <rFont val="宋体"/>
        <charset val="134"/>
      </rPr>
      <t>条</t>
    </r>
  </si>
  <si>
    <r>
      <rPr>
        <sz val="11"/>
        <color indexed="8"/>
        <rFont val="宋体"/>
        <charset val="134"/>
      </rPr>
      <t>停</t>
    </r>
    <r>
      <rPr>
        <sz val="11"/>
        <color indexed="8"/>
        <rFont val="Times New Roman"/>
        <charset val="134"/>
      </rPr>
      <t>8</t>
    </r>
    <r>
      <rPr>
        <sz val="11"/>
        <color indexed="8"/>
        <rFont val="宋体"/>
        <charset val="134"/>
      </rPr>
      <t>台灌装机</t>
    </r>
  </si>
  <si>
    <r>
      <rPr>
        <sz val="11"/>
        <color indexed="8"/>
        <rFont val="宋体"/>
        <charset val="134"/>
      </rPr>
      <t>停</t>
    </r>
    <r>
      <rPr>
        <sz val="11"/>
        <color indexed="8"/>
        <rFont val="Times New Roman"/>
        <charset val="134"/>
      </rPr>
      <t>5</t>
    </r>
    <r>
      <rPr>
        <sz val="11"/>
        <color indexed="8"/>
        <rFont val="宋体"/>
        <charset val="134"/>
      </rPr>
      <t>台灌装机</t>
    </r>
  </si>
  <si>
    <r>
      <rPr>
        <sz val="11"/>
        <color indexed="8"/>
        <rFont val="Times New Roman"/>
        <charset val="134"/>
      </rPr>
      <t>1#</t>
    </r>
    <r>
      <rPr>
        <sz val="11"/>
        <color indexed="8"/>
        <rFont val="宋体"/>
        <charset val="134"/>
      </rPr>
      <t>有机热载体燃气炉，</t>
    </r>
    <r>
      <rPr>
        <sz val="11"/>
        <color indexed="8"/>
        <rFont val="Times New Roman"/>
        <charset val="134"/>
      </rPr>
      <t>0.8</t>
    </r>
    <r>
      <rPr>
        <sz val="11"/>
        <color indexed="8"/>
        <rFont val="宋体"/>
        <charset val="134"/>
      </rPr>
      <t>兆瓦。</t>
    </r>
    <r>
      <rPr>
        <sz val="11"/>
        <color indexed="8"/>
        <rFont val="Times New Roman"/>
        <charset val="134"/>
      </rPr>
      <t xml:space="preserve">
2#</t>
    </r>
    <r>
      <rPr>
        <sz val="11"/>
        <color indexed="8"/>
        <rFont val="宋体"/>
        <charset val="134"/>
      </rPr>
      <t>有机热载体燃气炉，</t>
    </r>
    <r>
      <rPr>
        <sz val="11"/>
        <color indexed="8"/>
        <rFont val="Times New Roman"/>
        <charset val="134"/>
      </rPr>
      <t>1</t>
    </r>
    <r>
      <rPr>
        <sz val="11"/>
        <color indexed="8"/>
        <rFont val="宋体"/>
        <charset val="134"/>
      </rPr>
      <t>兆瓦。均已完成低氮燃烧改造</t>
    </r>
  </si>
  <si>
    <r>
      <rPr>
        <sz val="11"/>
        <color indexed="8"/>
        <rFont val="宋体"/>
        <charset val="134"/>
      </rPr>
      <t>停用</t>
    </r>
    <r>
      <rPr>
        <sz val="11"/>
        <color indexed="8"/>
        <rFont val="Times New Roman"/>
        <charset val="134"/>
      </rPr>
      <t>2</t>
    </r>
    <r>
      <rPr>
        <sz val="11"/>
        <color indexed="8"/>
        <rFont val="宋体"/>
        <charset val="134"/>
      </rPr>
      <t>号锅炉</t>
    </r>
  </si>
  <si>
    <t>山东省地图院</t>
  </si>
  <si>
    <r>
      <rPr>
        <sz val="11"/>
        <color indexed="8"/>
        <rFont val="宋体"/>
        <charset val="134"/>
      </rPr>
      <t>印刷机</t>
    </r>
    <r>
      <rPr>
        <sz val="11"/>
        <color indexed="8"/>
        <rFont val="Times New Roman"/>
        <charset val="134"/>
      </rPr>
      <t>1</t>
    </r>
    <r>
      <rPr>
        <sz val="11"/>
        <color indexed="8"/>
        <rFont val="宋体"/>
        <charset val="134"/>
      </rPr>
      <t>台，使用非溶剂型油墨</t>
    </r>
  </si>
  <si>
    <r>
      <rPr>
        <sz val="11"/>
        <color indexed="8"/>
        <rFont val="宋体"/>
        <charset val="134"/>
      </rPr>
      <t>胶订</t>
    </r>
    <r>
      <rPr>
        <sz val="11"/>
        <color indexed="8"/>
        <rFont val="Times New Roman"/>
        <charset val="134"/>
      </rPr>
      <t>1</t>
    </r>
    <r>
      <rPr>
        <sz val="11"/>
        <color indexed="8"/>
        <rFont val="宋体"/>
        <charset val="134"/>
      </rPr>
      <t>台</t>
    </r>
  </si>
  <si>
    <t>济南热电集团有限公司南郊热电分公司开元锅炉房</t>
  </si>
  <si>
    <r>
      <rPr>
        <sz val="11"/>
        <color indexed="8"/>
        <rFont val="Times New Roman"/>
        <charset val="134"/>
      </rPr>
      <t>3</t>
    </r>
    <r>
      <rPr>
        <sz val="11"/>
        <color indexed="8"/>
        <rFont val="宋体"/>
        <charset val="134"/>
      </rPr>
      <t>台燃气热水锅炉，已完成低氮燃烧改造（民生豁免）</t>
    </r>
  </si>
  <si>
    <r>
      <rPr>
        <sz val="11"/>
        <color indexed="8"/>
        <rFont val="Times New Roman"/>
        <charset val="134"/>
      </rPr>
      <t>1</t>
    </r>
    <r>
      <rPr>
        <sz val="11"/>
        <color indexed="8"/>
        <rFont val="宋体"/>
        <charset val="134"/>
      </rPr>
      <t>、重污染天气期间加强厂区内保洁，增加洒水频次。</t>
    </r>
    <r>
      <rPr>
        <sz val="11"/>
        <color indexed="8"/>
        <rFont val="Times New Roman"/>
        <charset val="134"/>
      </rPr>
      <t>2</t>
    </r>
    <r>
      <rPr>
        <sz val="11"/>
        <color indexed="8"/>
        <rFont val="宋体"/>
        <charset val="134"/>
      </rPr>
      <t>、确保污染物排放持续稳定达到低氮改造效果，加大厂区保洁力度，降低扬尘量</t>
    </r>
  </si>
  <si>
    <t>济南联谊化工有限公司</t>
  </si>
  <si>
    <t>包装印刷</t>
  </si>
  <si>
    <t>塑料彩印软包装印刷</t>
  </si>
  <si>
    <r>
      <rPr>
        <sz val="11"/>
        <color indexed="8"/>
        <rFont val="Times New Roman"/>
        <charset val="134"/>
      </rPr>
      <t>1</t>
    </r>
    <r>
      <rPr>
        <sz val="11"/>
        <color indexed="8"/>
        <rFont val="宋体"/>
        <charset val="134"/>
      </rPr>
      <t>条编织袋覆膜生产线</t>
    </r>
  </si>
  <si>
    <r>
      <rPr>
        <sz val="11"/>
        <color indexed="8"/>
        <rFont val="Times New Roman"/>
        <charset val="134"/>
      </rPr>
      <t>1</t>
    </r>
    <r>
      <rPr>
        <sz val="11"/>
        <color indexed="8"/>
        <rFont val="宋体"/>
        <charset val="134"/>
      </rPr>
      <t>条包装袋印刷生产线</t>
    </r>
  </si>
  <si>
    <t>济南鼎诺科技有限公司</t>
  </si>
  <si>
    <r>
      <rPr>
        <sz val="11"/>
        <color indexed="8"/>
        <rFont val="Times New Roman"/>
        <charset val="134"/>
      </rPr>
      <t>C4028</t>
    </r>
    <r>
      <rPr>
        <sz val="11"/>
        <color indexed="8"/>
        <rFont val="宋体"/>
        <charset val="134"/>
      </rPr>
      <t>电子测量仪器制造</t>
    </r>
  </si>
  <si>
    <r>
      <rPr>
        <sz val="11"/>
        <color indexed="8"/>
        <rFont val="宋体"/>
        <charset val="134"/>
      </rPr>
      <t>电烙铁</t>
    </r>
    <r>
      <rPr>
        <sz val="11"/>
        <color indexed="8"/>
        <rFont val="Times New Roman"/>
        <charset val="134"/>
      </rPr>
      <t>6</t>
    </r>
    <r>
      <rPr>
        <sz val="11"/>
        <color indexed="8"/>
        <rFont val="宋体"/>
        <charset val="134"/>
      </rPr>
      <t>条（小微企业）</t>
    </r>
  </si>
  <si>
    <t>山东恒宇电子有限公司</t>
  </si>
  <si>
    <r>
      <rPr>
        <sz val="11"/>
        <color indexed="8"/>
        <rFont val="Times New Roman"/>
        <charset val="134"/>
      </rPr>
      <t>C6513</t>
    </r>
    <r>
      <rPr>
        <sz val="11"/>
        <color indexed="8"/>
        <rFont val="宋体"/>
        <charset val="134"/>
      </rPr>
      <t>应用软件开发</t>
    </r>
  </si>
  <si>
    <r>
      <rPr>
        <sz val="11"/>
        <color indexed="8"/>
        <rFont val="宋体"/>
        <charset val="134"/>
      </rPr>
      <t>售后维修台</t>
    </r>
    <r>
      <rPr>
        <sz val="11"/>
        <color indexed="8"/>
        <rFont val="Times New Roman"/>
        <charset val="134"/>
      </rPr>
      <t>4</t>
    </r>
    <r>
      <rPr>
        <sz val="11"/>
        <color indexed="8"/>
        <rFont val="宋体"/>
        <charset val="134"/>
      </rPr>
      <t>条（小微企业）</t>
    </r>
  </si>
  <si>
    <t>山东三清不锈钢设备有限公司</t>
  </si>
  <si>
    <r>
      <rPr>
        <sz val="11"/>
        <color indexed="8"/>
        <rFont val="Times New Roman"/>
        <charset val="134"/>
      </rPr>
      <t>C3332</t>
    </r>
    <r>
      <rPr>
        <sz val="11"/>
        <color indexed="8"/>
        <rFont val="宋体"/>
        <charset val="134"/>
      </rPr>
      <t>金属压力容器制造</t>
    </r>
  </si>
  <si>
    <r>
      <rPr>
        <sz val="11"/>
        <color indexed="8"/>
        <rFont val="Times New Roman"/>
        <charset val="134"/>
      </rPr>
      <t>25</t>
    </r>
    <r>
      <rPr>
        <sz val="11"/>
        <color indexed="8"/>
        <rFont val="宋体"/>
        <charset val="134"/>
      </rPr>
      <t>台焊机</t>
    </r>
    <r>
      <rPr>
        <sz val="11"/>
        <color indexed="8"/>
        <rFont val="Times New Roman"/>
        <charset val="134"/>
      </rPr>
      <t>,8</t>
    </r>
    <r>
      <rPr>
        <sz val="11"/>
        <color indexed="8"/>
        <rFont val="宋体"/>
        <charset val="134"/>
      </rPr>
      <t>个氩弧焊，</t>
    </r>
    <r>
      <rPr>
        <sz val="11"/>
        <color indexed="8"/>
        <rFont val="Times New Roman"/>
        <charset val="134"/>
      </rPr>
      <t>7</t>
    </r>
    <r>
      <rPr>
        <sz val="11"/>
        <color indexed="8"/>
        <rFont val="宋体"/>
        <charset val="134"/>
      </rPr>
      <t>台等离子切割机，</t>
    </r>
    <r>
      <rPr>
        <sz val="11"/>
        <color indexed="8"/>
        <rFont val="Times New Roman"/>
        <charset val="134"/>
      </rPr>
      <t>3</t>
    </r>
    <r>
      <rPr>
        <sz val="11"/>
        <color indexed="8"/>
        <rFont val="宋体"/>
        <charset val="134"/>
      </rPr>
      <t>台埋弧焊，</t>
    </r>
    <r>
      <rPr>
        <sz val="11"/>
        <color indexed="8"/>
        <rFont val="Times New Roman"/>
        <charset val="134"/>
      </rPr>
      <t>2</t>
    </r>
    <r>
      <rPr>
        <sz val="11"/>
        <color indexed="8"/>
        <rFont val="宋体"/>
        <charset val="134"/>
      </rPr>
      <t>个二氧化碳保护焊</t>
    </r>
  </si>
  <si>
    <r>
      <rPr>
        <sz val="11"/>
        <color indexed="8"/>
        <rFont val="宋体"/>
        <charset val="134"/>
      </rPr>
      <t>停用</t>
    </r>
    <r>
      <rPr>
        <sz val="11"/>
        <color indexed="8"/>
        <rFont val="Times New Roman"/>
        <charset val="134"/>
      </rPr>
      <t>13</t>
    </r>
    <r>
      <rPr>
        <sz val="11"/>
        <color indexed="8"/>
        <rFont val="宋体"/>
        <charset val="134"/>
      </rPr>
      <t>台焊机</t>
    </r>
    <r>
      <rPr>
        <sz val="11"/>
        <color indexed="8"/>
        <rFont val="Times New Roman"/>
        <charset val="134"/>
      </rPr>
      <t>,4</t>
    </r>
    <r>
      <rPr>
        <sz val="11"/>
        <color indexed="8"/>
        <rFont val="宋体"/>
        <charset val="134"/>
      </rPr>
      <t>个氩弧焊，</t>
    </r>
    <r>
      <rPr>
        <sz val="11"/>
        <color indexed="8"/>
        <rFont val="Times New Roman"/>
        <charset val="134"/>
      </rPr>
      <t>4</t>
    </r>
    <r>
      <rPr>
        <sz val="11"/>
        <color indexed="8"/>
        <rFont val="宋体"/>
        <charset val="134"/>
      </rPr>
      <t>台等离子切割机，</t>
    </r>
    <r>
      <rPr>
        <sz val="11"/>
        <color indexed="8"/>
        <rFont val="Times New Roman"/>
        <charset val="134"/>
      </rPr>
      <t>2</t>
    </r>
    <r>
      <rPr>
        <sz val="11"/>
        <color indexed="8"/>
        <rFont val="宋体"/>
        <charset val="134"/>
      </rPr>
      <t>台埋弧焊，</t>
    </r>
    <r>
      <rPr>
        <sz val="11"/>
        <color indexed="8"/>
        <rFont val="Times New Roman"/>
        <charset val="134"/>
      </rPr>
      <t>1</t>
    </r>
    <r>
      <rPr>
        <sz val="11"/>
        <color indexed="8"/>
        <rFont val="宋体"/>
        <charset val="134"/>
      </rPr>
      <t>个二氧化碳保护焊</t>
    </r>
  </si>
  <si>
    <t>理文科技（山东）股份有限公司</t>
  </si>
  <si>
    <r>
      <rPr>
        <sz val="11"/>
        <color indexed="8"/>
        <rFont val="Times New Roman"/>
        <charset val="134"/>
      </rPr>
      <t>C3311</t>
    </r>
    <r>
      <rPr>
        <sz val="11"/>
        <color indexed="8"/>
        <rFont val="宋体"/>
        <charset val="134"/>
      </rPr>
      <t>金属结构制造</t>
    </r>
  </si>
  <si>
    <r>
      <rPr>
        <sz val="11"/>
        <color indexed="8"/>
        <rFont val="宋体"/>
        <charset val="134"/>
      </rPr>
      <t>电焊机</t>
    </r>
    <r>
      <rPr>
        <sz val="11"/>
        <color indexed="8"/>
        <rFont val="Times New Roman"/>
        <charset val="134"/>
      </rPr>
      <t>4</t>
    </r>
    <r>
      <rPr>
        <sz val="11"/>
        <color indexed="8"/>
        <rFont val="宋体"/>
        <charset val="134"/>
      </rPr>
      <t>台</t>
    </r>
  </si>
  <si>
    <r>
      <rPr>
        <sz val="11"/>
        <color indexed="8"/>
        <rFont val="宋体"/>
        <charset val="134"/>
      </rPr>
      <t>停用</t>
    </r>
    <r>
      <rPr>
        <sz val="11"/>
        <color indexed="8"/>
        <rFont val="Times New Roman"/>
        <charset val="134"/>
      </rPr>
      <t>2</t>
    </r>
    <r>
      <rPr>
        <sz val="11"/>
        <color indexed="8"/>
        <rFont val="宋体"/>
        <charset val="134"/>
      </rPr>
      <t>台焊机</t>
    </r>
  </si>
  <si>
    <r>
      <rPr>
        <sz val="11"/>
        <color indexed="8"/>
        <rFont val="宋体"/>
        <charset val="134"/>
      </rPr>
      <t>注塑机</t>
    </r>
    <r>
      <rPr>
        <sz val="11"/>
        <color indexed="8"/>
        <rFont val="Times New Roman"/>
        <charset val="134"/>
      </rPr>
      <t>3</t>
    </r>
    <r>
      <rPr>
        <sz val="11"/>
        <color indexed="8"/>
        <rFont val="宋体"/>
        <charset val="134"/>
      </rPr>
      <t>台</t>
    </r>
  </si>
  <si>
    <r>
      <rPr>
        <sz val="11"/>
        <color indexed="8"/>
        <rFont val="宋体"/>
        <charset val="134"/>
      </rPr>
      <t>停产</t>
    </r>
    <r>
      <rPr>
        <sz val="11"/>
        <color indexed="8"/>
        <rFont val="Times New Roman"/>
        <charset val="134"/>
      </rPr>
      <t>2</t>
    </r>
    <r>
      <rPr>
        <sz val="11"/>
        <color indexed="8"/>
        <rFont val="宋体"/>
        <charset val="134"/>
      </rPr>
      <t>台</t>
    </r>
  </si>
  <si>
    <r>
      <rPr>
        <sz val="11"/>
        <color indexed="8"/>
        <rFont val="宋体"/>
        <charset val="134"/>
      </rPr>
      <t>停产</t>
    </r>
    <r>
      <rPr>
        <sz val="11"/>
        <color indexed="8"/>
        <rFont val="Times New Roman"/>
        <charset val="134"/>
      </rPr>
      <t>1</t>
    </r>
    <r>
      <rPr>
        <sz val="11"/>
        <color indexed="8"/>
        <rFont val="宋体"/>
        <charset val="134"/>
      </rPr>
      <t>台</t>
    </r>
  </si>
  <si>
    <t>山东汇利华塑业科技有限公司</t>
  </si>
  <si>
    <r>
      <rPr>
        <sz val="11"/>
        <color indexed="8"/>
        <rFont val="宋体"/>
        <charset val="134"/>
      </rPr>
      <t>吹塑机</t>
    </r>
    <r>
      <rPr>
        <sz val="11"/>
        <color indexed="8"/>
        <rFont val="Times New Roman"/>
        <charset val="134"/>
      </rPr>
      <t>9</t>
    </r>
    <r>
      <rPr>
        <sz val="11"/>
        <color indexed="8"/>
        <rFont val="宋体"/>
        <charset val="134"/>
      </rPr>
      <t>台</t>
    </r>
  </si>
  <si>
    <r>
      <rPr>
        <sz val="11"/>
        <color indexed="8"/>
        <rFont val="Times New Roman"/>
        <charset val="134"/>
      </rPr>
      <t>5</t>
    </r>
    <r>
      <rPr>
        <sz val="11"/>
        <color indexed="8"/>
        <rFont val="宋体"/>
        <charset val="134"/>
      </rPr>
      <t>台停产</t>
    </r>
  </si>
  <si>
    <r>
      <rPr>
        <sz val="11"/>
        <color indexed="8"/>
        <rFont val="Times New Roman"/>
        <charset val="134"/>
      </rPr>
      <t>3</t>
    </r>
    <r>
      <rPr>
        <sz val="11"/>
        <color indexed="8"/>
        <rFont val="宋体"/>
        <charset val="134"/>
      </rPr>
      <t>台停产</t>
    </r>
  </si>
  <si>
    <r>
      <rPr>
        <sz val="11"/>
        <color indexed="8"/>
        <rFont val="宋体"/>
        <charset val="134"/>
      </rPr>
      <t>注塑机</t>
    </r>
    <r>
      <rPr>
        <sz val="11"/>
        <color indexed="8"/>
        <rFont val="Times New Roman"/>
        <charset val="134"/>
      </rPr>
      <t>6</t>
    </r>
    <r>
      <rPr>
        <sz val="11"/>
        <color indexed="8"/>
        <rFont val="宋体"/>
        <charset val="134"/>
      </rPr>
      <t>台</t>
    </r>
  </si>
  <si>
    <r>
      <rPr>
        <sz val="11"/>
        <color indexed="8"/>
        <rFont val="Times New Roman"/>
        <charset val="134"/>
      </rPr>
      <t>2</t>
    </r>
    <r>
      <rPr>
        <sz val="11"/>
        <color indexed="8"/>
        <rFont val="宋体"/>
        <charset val="134"/>
      </rPr>
      <t>台停产</t>
    </r>
  </si>
  <si>
    <r>
      <rPr>
        <sz val="11"/>
        <color indexed="8"/>
        <rFont val="宋体"/>
        <charset val="134"/>
      </rPr>
      <t>胶印机</t>
    </r>
    <r>
      <rPr>
        <sz val="11"/>
        <color indexed="8"/>
        <rFont val="Times New Roman"/>
        <charset val="134"/>
      </rPr>
      <t>2</t>
    </r>
    <r>
      <rPr>
        <sz val="11"/>
        <color indexed="8"/>
        <rFont val="宋体"/>
        <charset val="134"/>
      </rPr>
      <t>台</t>
    </r>
  </si>
  <si>
    <r>
      <rPr>
        <sz val="11"/>
        <color indexed="8"/>
        <rFont val="Times New Roman"/>
        <charset val="134"/>
      </rPr>
      <t>1</t>
    </r>
    <r>
      <rPr>
        <sz val="11"/>
        <color indexed="8"/>
        <rFont val="宋体"/>
        <charset val="134"/>
      </rPr>
      <t>台停产</t>
    </r>
  </si>
  <si>
    <t>济南市压力容器厂</t>
  </si>
  <si>
    <r>
      <rPr>
        <sz val="11"/>
        <color indexed="8"/>
        <rFont val="宋体"/>
        <charset val="134"/>
      </rPr>
      <t>电焊机共</t>
    </r>
    <r>
      <rPr>
        <sz val="11"/>
        <color indexed="8"/>
        <rFont val="Times New Roman"/>
        <charset val="134"/>
      </rPr>
      <t>24</t>
    </r>
    <r>
      <rPr>
        <sz val="11"/>
        <color indexed="8"/>
        <rFont val="宋体"/>
        <charset val="134"/>
      </rPr>
      <t>台（焊机</t>
    </r>
    <r>
      <rPr>
        <sz val="11"/>
        <color indexed="8"/>
        <rFont val="Times New Roman"/>
        <charset val="134"/>
      </rPr>
      <t>9</t>
    </r>
    <r>
      <rPr>
        <sz val="11"/>
        <color indexed="8"/>
        <rFont val="宋体"/>
        <charset val="134"/>
      </rPr>
      <t>台，氩弧焊</t>
    </r>
    <r>
      <rPr>
        <sz val="11"/>
        <color indexed="8"/>
        <rFont val="Times New Roman"/>
        <charset val="134"/>
      </rPr>
      <t>9</t>
    </r>
    <r>
      <rPr>
        <sz val="11"/>
        <color indexed="8"/>
        <rFont val="宋体"/>
        <charset val="134"/>
      </rPr>
      <t>台，二氧化碳保护焊</t>
    </r>
    <r>
      <rPr>
        <sz val="11"/>
        <color indexed="8"/>
        <rFont val="Times New Roman"/>
        <charset val="134"/>
      </rPr>
      <t>6</t>
    </r>
    <r>
      <rPr>
        <sz val="11"/>
        <color indexed="8"/>
        <rFont val="宋体"/>
        <charset val="134"/>
      </rPr>
      <t>台），切割机共</t>
    </r>
    <r>
      <rPr>
        <sz val="11"/>
        <color indexed="8"/>
        <rFont val="Times New Roman"/>
        <charset val="134"/>
      </rPr>
      <t>5</t>
    </r>
    <r>
      <rPr>
        <sz val="11"/>
        <color indexed="8"/>
        <rFont val="宋体"/>
        <charset val="134"/>
      </rPr>
      <t>台，自动焊机共</t>
    </r>
    <r>
      <rPr>
        <sz val="11"/>
        <color indexed="8"/>
        <rFont val="Times New Roman"/>
        <charset val="134"/>
      </rPr>
      <t>2</t>
    </r>
    <r>
      <rPr>
        <sz val="11"/>
        <color indexed="8"/>
        <rFont val="宋体"/>
        <charset val="134"/>
      </rPr>
      <t>台</t>
    </r>
  </si>
  <si>
    <r>
      <rPr>
        <sz val="11"/>
        <color indexed="8"/>
        <rFont val="宋体"/>
        <charset val="134"/>
      </rPr>
      <t>各类电焊设备停产数量：焊机</t>
    </r>
    <r>
      <rPr>
        <sz val="11"/>
        <color indexed="8"/>
        <rFont val="Times New Roman"/>
        <charset val="134"/>
      </rPr>
      <t>5</t>
    </r>
    <r>
      <rPr>
        <sz val="11"/>
        <color indexed="8"/>
        <rFont val="宋体"/>
        <charset val="134"/>
      </rPr>
      <t>台，氩弧焊机</t>
    </r>
    <r>
      <rPr>
        <sz val="11"/>
        <color indexed="8"/>
        <rFont val="Times New Roman"/>
        <charset val="134"/>
      </rPr>
      <t>5</t>
    </r>
    <r>
      <rPr>
        <sz val="11"/>
        <color indexed="8"/>
        <rFont val="宋体"/>
        <charset val="134"/>
      </rPr>
      <t>台，等离子切割机</t>
    </r>
    <r>
      <rPr>
        <sz val="11"/>
        <color indexed="8"/>
        <rFont val="Times New Roman"/>
        <charset val="134"/>
      </rPr>
      <t>3</t>
    </r>
    <r>
      <rPr>
        <sz val="11"/>
        <color indexed="8"/>
        <rFont val="宋体"/>
        <charset val="134"/>
      </rPr>
      <t>台，二氧化碳焊机</t>
    </r>
    <r>
      <rPr>
        <sz val="11"/>
        <color indexed="8"/>
        <rFont val="Times New Roman"/>
        <charset val="134"/>
      </rPr>
      <t>3</t>
    </r>
    <r>
      <rPr>
        <sz val="11"/>
        <color indexed="8"/>
        <rFont val="宋体"/>
        <charset val="134"/>
      </rPr>
      <t>台，自动焊机</t>
    </r>
    <r>
      <rPr>
        <sz val="11"/>
        <color indexed="8"/>
        <rFont val="Times New Roman"/>
        <charset val="134"/>
      </rPr>
      <t>1</t>
    </r>
    <r>
      <rPr>
        <sz val="11"/>
        <color indexed="8"/>
        <rFont val="宋体"/>
        <charset val="134"/>
      </rPr>
      <t>台</t>
    </r>
  </si>
  <si>
    <t>中国石油化工股份有限公司济南分公司</t>
  </si>
  <si>
    <t>炼油与石油化工</t>
  </si>
  <si>
    <t>独立石油炼制</t>
  </si>
  <si>
    <t>A</t>
  </si>
  <si>
    <t>常减压装置</t>
  </si>
  <si>
    <t>结合实际，自主采取减排措施。</t>
  </si>
  <si>
    <r>
      <rPr>
        <sz val="11"/>
        <color indexed="8"/>
        <rFont val="宋体"/>
        <charset val="134"/>
      </rPr>
      <t>润滑油原料预</t>
    </r>
    <r>
      <rPr>
        <sz val="11"/>
        <color indexed="8"/>
        <rFont val="Times New Roman"/>
        <charset val="134"/>
      </rPr>
      <t xml:space="preserve">
</t>
    </r>
    <r>
      <rPr>
        <sz val="11"/>
        <color indexed="8"/>
        <rFont val="宋体"/>
        <charset val="134"/>
      </rPr>
      <t>处理装置</t>
    </r>
  </si>
  <si>
    <r>
      <rPr>
        <sz val="11"/>
        <rFont val="Times New Roman"/>
        <charset val="0"/>
      </rPr>
      <t>120</t>
    </r>
    <r>
      <rPr>
        <sz val="11"/>
        <rFont val="宋体"/>
        <charset val="0"/>
      </rPr>
      <t>万吨</t>
    </r>
    <r>
      <rPr>
        <sz val="11"/>
        <rFont val="Times New Roman"/>
        <charset val="0"/>
      </rPr>
      <t>/</t>
    </r>
    <r>
      <rPr>
        <sz val="11"/>
        <rFont val="宋体"/>
        <charset val="0"/>
      </rPr>
      <t>年催化裂化</t>
    </r>
  </si>
  <si>
    <r>
      <rPr>
        <sz val="11"/>
        <rFont val="Times New Roman"/>
        <charset val="0"/>
      </rPr>
      <t>140</t>
    </r>
    <r>
      <rPr>
        <sz val="11"/>
        <rFont val="宋体"/>
        <charset val="0"/>
      </rPr>
      <t>万吨</t>
    </r>
    <r>
      <rPr>
        <sz val="11"/>
        <rFont val="Times New Roman"/>
        <charset val="0"/>
      </rPr>
      <t>/</t>
    </r>
    <r>
      <rPr>
        <sz val="11"/>
        <rFont val="宋体"/>
        <charset val="0"/>
      </rPr>
      <t>年催化裂化</t>
    </r>
  </si>
  <si>
    <t>延迟焦化装置</t>
  </si>
  <si>
    <t>逆流移动床重整装置</t>
  </si>
  <si>
    <t>聚丙烯装置</t>
  </si>
  <si>
    <t>丙烷脱沥青装置</t>
  </si>
  <si>
    <t>其他建筑材料制造（不含重点行业及石料加工业）</t>
  </si>
  <si>
    <t>建筑渣土综合利用装置</t>
  </si>
  <si>
    <t>启动应急时停产</t>
  </si>
  <si>
    <t>汉庭星空（上海）酒店管理有限公司济南佛山街</t>
  </si>
  <si>
    <t>旅游饭店</t>
  </si>
  <si>
    <r>
      <rPr>
        <sz val="11"/>
        <color indexed="8"/>
        <rFont val="Times New Roman"/>
        <charset val="134"/>
      </rPr>
      <t>1</t>
    </r>
    <r>
      <rPr>
        <sz val="11"/>
        <color indexed="8"/>
        <rFont val="宋体"/>
        <charset val="134"/>
      </rPr>
      <t>台</t>
    </r>
    <r>
      <rPr>
        <sz val="11"/>
        <color indexed="8"/>
        <rFont val="Times New Roman"/>
        <charset val="134"/>
      </rPr>
      <t>10</t>
    </r>
    <r>
      <rPr>
        <sz val="11"/>
        <color indexed="8"/>
        <rFont val="宋体"/>
        <charset val="134"/>
      </rPr>
      <t>蒸吨燃气锅炉</t>
    </r>
  </si>
  <si>
    <t>正常生产，保障锅炉低氮运行</t>
  </si>
  <si>
    <t>济南港华燃气能源有限公司（交警支队）能源站</t>
  </si>
  <si>
    <t>服务业</t>
  </si>
  <si>
    <r>
      <rPr>
        <sz val="11"/>
        <color indexed="8"/>
        <rFont val="Times New Roman"/>
        <charset val="134"/>
      </rPr>
      <t>2</t>
    </r>
    <r>
      <rPr>
        <sz val="11"/>
        <color indexed="8"/>
        <rFont val="宋体"/>
        <charset val="134"/>
      </rPr>
      <t>台</t>
    </r>
    <r>
      <rPr>
        <sz val="11"/>
        <color indexed="8"/>
        <rFont val="Times New Roman"/>
        <charset val="134"/>
      </rPr>
      <t>10</t>
    </r>
    <r>
      <rPr>
        <sz val="11"/>
        <color indexed="8"/>
        <rFont val="宋体"/>
        <charset val="134"/>
      </rPr>
      <t>蒸吨燃气锅炉</t>
    </r>
  </si>
  <si>
    <t>济南港华燃气能源有限公司（历下区文体档案中心供热锅炉）</t>
  </si>
  <si>
    <t>济南港华燃气能源有限公司（山久水苑）能源站</t>
  </si>
  <si>
    <t>济南港华燃气能源有限公司（细胞产业园）能源站</t>
  </si>
  <si>
    <t>济南港华燃气能源有限公司（高新医院）供热项目</t>
  </si>
  <si>
    <t>济南和芙酒店管理有限公司</t>
  </si>
  <si>
    <t>一般旅馆</t>
  </si>
  <si>
    <r>
      <rPr>
        <sz val="11"/>
        <color indexed="8"/>
        <rFont val="Times New Roman"/>
        <charset val="134"/>
      </rPr>
      <t>2</t>
    </r>
    <r>
      <rPr>
        <sz val="11"/>
        <color indexed="8"/>
        <rFont val="宋体"/>
        <charset val="134"/>
      </rPr>
      <t>台</t>
    </r>
    <r>
      <rPr>
        <sz val="11"/>
        <color indexed="8"/>
        <rFont val="Times New Roman"/>
        <charset val="134"/>
      </rPr>
      <t>0.2</t>
    </r>
    <r>
      <rPr>
        <sz val="11"/>
        <color indexed="8"/>
        <rFont val="宋体"/>
        <charset val="134"/>
      </rPr>
      <t>蒸吨燃气锅炉</t>
    </r>
  </si>
  <si>
    <t>济南隆昇全运村酒店管理有限公司喜来登酒店</t>
  </si>
  <si>
    <r>
      <rPr>
        <sz val="11"/>
        <color indexed="8"/>
        <rFont val="Times New Roman"/>
        <charset val="134"/>
      </rPr>
      <t>2</t>
    </r>
    <r>
      <rPr>
        <sz val="11"/>
        <color indexed="8"/>
        <rFont val="宋体"/>
        <charset val="134"/>
      </rPr>
      <t>台</t>
    </r>
    <r>
      <rPr>
        <sz val="11"/>
        <color indexed="8"/>
        <rFont val="Times New Roman"/>
        <charset val="134"/>
      </rPr>
      <t>5</t>
    </r>
    <r>
      <rPr>
        <sz val="11"/>
        <color indexed="8"/>
        <rFont val="宋体"/>
        <charset val="134"/>
      </rPr>
      <t>蒸吨燃气锅炉</t>
    </r>
  </si>
  <si>
    <t>济南明府城文旅投资控股有限公司</t>
  </si>
  <si>
    <t>房地产开发经营</t>
  </si>
  <si>
    <r>
      <rPr>
        <sz val="11"/>
        <color indexed="8"/>
        <rFont val="Times New Roman"/>
        <charset val="134"/>
      </rPr>
      <t>2</t>
    </r>
    <r>
      <rPr>
        <sz val="11"/>
        <color indexed="8"/>
        <rFont val="宋体"/>
        <charset val="134"/>
      </rPr>
      <t>台</t>
    </r>
    <r>
      <rPr>
        <sz val="11"/>
        <color indexed="8"/>
        <rFont val="Times New Roman"/>
        <charset val="134"/>
      </rPr>
      <t>3</t>
    </r>
    <r>
      <rPr>
        <sz val="11"/>
        <color indexed="8"/>
        <rFont val="宋体"/>
        <charset val="134"/>
      </rPr>
      <t>蒸吨燃气锅炉</t>
    </r>
  </si>
  <si>
    <t>济南南郊宾馆</t>
  </si>
  <si>
    <t>住宿业</t>
  </si>
  <si>
    <r>
      <rPr>
        <sz val="11"/>
        <color indexed="8"/>
        <rFont val="Times New Roman"/>
        <charset val="134"/>
      </rPr>
      <t>3</t>
    </r>
    <r>
      <rPr>
        <sz val="11"/>
        <color indexed="8"/>
        <rFont val="宋体"/>
        <charset val="134"/>
      </rPr>
      <t>台</t>
    </r>
    <r>
      <rPr>
        <sz val="11"/>
        <color indexed="8"/>
        <rFont val="Times New Roman"/>
        <charset val="134"/>
      </rPr>
      <t>1.28</t>
    </r>
    <r>
      <rPr>
        <sz val="11"/>
        <color indexed="8"/>
        <rFont val="宋体"/>
        <charset val="134"/>
      </rPr>
      <t>蒸吨燃气锅炉</t>
    </r>
  </si>
  <si>
    <t>济南热力集团有限公司济南和忠热力有限公司（全民健身中心锅炉房）</t>
  </si>
  <si>
    <t>济南融通燕子山庄有限责任公司东源大厦分公司</t>
  </si>
  <si>
    <r>
      <rPr>
        <sz val="11"/>
        <color indexed="8"/>
        <rFont val="Times New Roman"/>
        <charset val="134"/>
      </rPr>
      <t>3</t>
    </r>
    <r>
      <rPr>
        <sz val="11"/>
        <color indexed="8"/>
        <rFont val="宋体"/>
        <charset val="134"/>
      </rPr>
      <t>台</t>
    </r>
    <r>
      <rPr>
        <sz val="11"/>
        <color indexed="8"/>
        <rFont val="Times New Roman"/>
        <charset val="134"/>
      </rPr>
      <t>2</t>
    </r>
    <r>
      <rPr>
        <sz val="11"/>
        <color indexed="8"/>
        <rFont val="宋体"/>
        <charset val="134"/>
      </rPr>
      <t>蒸吨燃气锅炉</t>
    </r>
  </si>
  <si>
    <t>济南瑞和模具制造有限公司</t>
  </si>
  <si>
    <t>模具制造</t>
  </si>
  <si>
    <r>
      <rPr>
        <sz val="11"/>
        <color indexed="8"/>
        <rFont val="宋体"/>
        <charset val="134"/>
      </rPr>
      <t>电焊机</t>
    </r>
    <r>
      <rPr>
        <sz val="11"/>
        <color indexed="8"/>
        <rFont val="Times New Roman"/>
        <charset val="134"/>
      </rPr>
      <t>1</t>
    </r>
    <r>
      <rPr>
        <sz val="11"/>
        <color indexed="8"/>
        <rFont val="宋体"/>
        <charset val="134"/>
      </rPr>
      <t>台、二氧化碳保护焊</t>
    </r>
    <r>
      <rPr>
        <sz val="11"/>
        <color indexed="8"/>
        <rFont val="Times New Roman"/>
        <charset val="134"/>
      </rPr>
      <t>1</t>
    </r>
    <r>
      <rPr>
        <sz val="11"/>
        <color indexed="8"/>
        <rFont val="宋体"/>
        <charset val="134"/>
      </rPr>
      <t>台</t>
    </r>
  </si>
  <si>
    <t>济南市全民健身中心</t>
  </si>
  <si>
    <t>体育场馆管理</t>
  </si>
  <si>
    <r>
      <rPr>
        <sz val="11"/>
        <color indexed="8"/>
        <rFont val="Times New Roman"/>
        <charset val="134"/>
      </rPr>
      <t>3</t>
    </r>
    <r>
      <rPr>
        <sz val="11"/>
        <color indexed="8"/>
        <rFont val="宋体"/>
        <charset val="134"/>
      </rPr>
      <t>台</t>
    </r>
    <r>
      <rPr>
        <sz val="11"/>
        <color indexed="8"/>
        <rFont val="Times New Roman"/>
        <charset val="134"/>
      </rPr>
      <t>1.5</t>
    </r>
    <r>
      <rPr>
        <sz val="11"/>
        <color indexed="8"/>
        <rFont val="宋体"/>
        <charset val="134"/>
      </rPr>
      <t>蒸吨燃气锅炉</t>
    </r>
  </si>
  <si>
    <t>济南市五洋健身俱乐部</t>
  </si>
  <si>
    <t>健身休闲活动</t>
  </si>
  <si>
    <r>
      <rPr>
        <sz val="11"/>
        <color indexed="8"/>
        <rFont val="Times New Roman"/>
        <charset val="134"/>
      </rPr>
      <t>1</t>
    </r>
    <r>
      <rPr>
        <sz val="11"/>
        <color indexed="8"/>
        <rFont val="宋体"/>
        <charset val="134"/>
      </rPr>
      <t>台</t>
    </r>
    <r>
      <rPr>
        <sz val="11"/>
        <color indexed="8"/>
        <rFont val="Times New Roman"/>
        <charset val="134"/>
      </rPr>
      <t>0.3</t>
    </r>
    <r>
      <rPr>
        <sz val="11"/>
        <color indexed="8"/>
        <rFont val="宋体"/>
        <charset val="134"/>
      </rPr>
      <t>蒸吨燃气锅炉</t>
    </r>
  </si>
  <si>
    <t>济南文旅产业运营管理有限公司</t>
  </si>
  <si>
    <t>体育</t>
  </si>
  <si>
    <r>
      <rPr>
        <sz val="11"/>
        <color indexed="8"/>
        <rFont val="Times New Roman"/>
        <charset val="134"/>
      </rPr>
      <t>4</t>
    </r>
    <r>
      <rPr>
        <sz val="11"/>
        <color indexed="8"/>
        <rFont val="宋体"/>
        <charset val="134"/>
      </rPr>
      <t>台</t>
    </r>
    <r>
      <rPr>
        <sz val="11"/>
        <color indexed="8"/>
        <rFont val="Times New Roman"/>
        <charset val="134"/>
      </rPr>
      <t>0.7</t>
    </r>
    <r>
      <rPr>
        <sz val="11"/>
        <color indexed="8"/>
        <rFont val="宋体"/>
        <charset val="134"/>
      </rPr>
      <t>蒸吨燃气锅炉</t>
    </r>
  </si>
  <si>
    <t>济南扬帆酒店管理有限公司</t>
  </si>
  <si>
    <r>
      <rPr>
        <sz val="11"/>
        <color indexed="8"/>
        <rFont val="Times New Roman"/>
        <charset val="134"/>
      </rPr>
      <t>2</t>
    </r>
    <r>
      <rPr>
        <sz val="11"/>
        <color indexed="8"/>
        <rFont val="宋体"/>
        <charset val="134"/>
      </rPr>
      <t>台</t>
    </r>
    <r>
      <rPr>
        <sz val="11"/>
        <color indexed="8"/>
        <rFont val="Times New Roman"/>
        <charset val="134"/>
      </rPr>
      <t>2</t>
    </r>
    <r>
      <rPr>
        <sz val="11"/>
        <color indexed="8"/>
        <rFont val="宋体"/>
        <charset val="134"/>
      </rPr>
      <t>蒸吨燃气锅炉</t>
    </r>
  </si>
  <si>
    <t>济南银丰财富酒店有限公司</t>
  </si>
  <si>
    <r>
      <rPr>
        <sz val="11"/>
        <color indexed="8"/>
        <rFont val="Times New Roman"/>
        <charset val="134"/>
      </rPr>
      <t>9</t>
    </r>
    <r>
      <rPr>
        <sz val="11"/>
        <color indexed="8"/>
        <rFont val="宋体"/>
        <charset val="134"/>
      </rPr>
      <t>台</t>
    </r>
    <r>
      <rPr>
        <sz val="11"/>
        <color indexed="8"/>
        <rFont val="Times New Roman"/>
        <charset val="134"/>
      </rPr>
      <t>0.14</t>
    </r>
    <r>
      <rPr>
        <sz val="11"/>
        <color indexed="8"/>
        <rFont val="宋体"/>
        <charset val="134"/>
      </rPr>
      <t>蒸吨燃气锅炉</t>
    </r>
  </si>
  <si>
    <t>济南玉泉森信大酒店有限公司</t>
  </si>
  <si>
    <r>
      <rPr>
        <sz val="11"/>
        <color indexed="8"/>
        <rFont val="Times New Roman"/>
        <charset val="134"/>
      </rPr>
      <t>1</t>
    </r>
    <r>
      <rPr>
        <sz val="11"/>
        <color indexed="8"/>
        <rFont val="宋体"/>
        <charset val="134"/>
      </rPr>
      <t>台</t>
    </r>
    <r>
      <rPr>
        <sz val="11"/>
        <color indexed="8"/>
        <rFont val="Times New Roman"/>
        <charset val="134"/>
      </rPr>
      <t>0.35</t>
    </r>
    <r>
      <rPr>
        <sz val="11"/>
        <color indexed="8"/>
        <rFont val="宋体"/>
        <charset val="134"/>
      </rPr>
      <t>蒸吨燃气锅炉</t>
    </r>
  </si>
  <si>
    <t>济南中升捷丰汽车销售服务有限公司</t>
  </si>
  <si>
    <t>销售</t>
  </si>
  <si>
    <r>
      <rPr>
        <sz val="11"/>
        <color indexed="8"/>
        <rFont val="Times New Roman"/>
        <charset val="134"/>
      </rPr>
      <t>2</t>
    </r>
    <r>
      <rPr>
        <sz val="11"/>
        <color indexed="8"/>
        <rFont val="宋体"/>
        <charset val="134"/>
      </rPr>
      <t>个喷漆房</t>
    </r>
  </si>
  <si>
    <t>正常生产，保障治污设施正常开启</t>
  </si>
  <si>
    <t>金碧物业有限公司济南分公司（济南恒大帝景）</t>
  </si>
  <si>
    <t>物业管理</t>
  </si>
  <si>
    <r>
      <rPr>
        <sz val="11"/>
        <color indexed="8"/>
        <rFont val="Times New Roman"/>
        <charset val="134"/>
      </rPr>
      <t>1</t>
    </r>
    <r>
      <rPr>
        <sz val="11"/>
        <color indexed="8"/>
        <rFont val="宋体"/>
        <charset val="134"/>
      </rPr>
      <t>台</t>
    </r>
    <r>
      <rPr>
        <sz val="11"/>
        <color indexed="8"/>
        <rFont val="Times New Roman"/>
        <charset val="134"/>
      </rPr>
      <t>1</t>
    </r>
    <r>
      <rPr>
        <sz val="11"/>
        <color indexed="8"/>
        <rFont val="宋体"/>
        <charset val="134"/>
      </rPr>
      <t>蒸吨燃气锅炉</t>
    </r>
  </si>
  <si>
    <t>历下区和美家商务宾馆</t>
  </si>
  <si>
    <t>经济型连锁酒店</t>
  </si>
  <si>
    <r>
      <rPr>
        <sz val="11"/>
        <color indexed="8"/>
        <rFont val="Times New Roman"/>
        <charset val="134"/>
      </rPr>
      <t>1</t>
    </r>
    <r>
      <rPr>
        <sz val="11"/>
        <color indexed="8"/>
        <rFont val="宋体"/>
        <charset val="134"/>
      </rPr>
      <t>台</t>
    </r>
    <r>
      <rPr>
        <sz val="11"/>
        <color indexed="8"/>
        <rFont val="Times New Roman"/>
        <charset val="134"/>
      </rPr>
      <t>0.144</t>
    </r>
    <r>
      <rPr>
        <sz val="11"/>
        <color indexed="8"/>
        <rFont val="宋体"/>
        <charset val="134"/>
      </rPr>
      <t>蒸吨燃气锅炉</t>
    </r>
  </si>
  <si>
    <t>鲁商广场服务中心</t>
  </si>
  <si>
    <r>
      <rPr>
        <sz val="11"/>
        <color indexed="8"/>
        <rFont val="Times New Roman"/>
        <charset val="134"/>
      </rPr>
      <t>2</t>
    </r>
    <r>
      <rPr>
        <sz val="11"/>
        <color indexed="8"/>
        <rFont val="宋体"/>
        <charset val="134"/>
      </rPr>
      <t>台</t>
    </r>
    <r>
      <rPr>
        <sz val="11"/>
        <color indexed="8"/>
        <rFont val="Times New Roman"/>
        <charset val="134"/>
      </rPr>
      <t>1.2</t>
    </r>
    <r>
      <rPr>
        <sz val="11"/>
        <color indexed="8"/>
        <rFont val="宋体"/>
        <charset val="134"/>
      </rPr>
      <t>蒸吨燃气锅炉</t>
    </r>
  </si>
  <si>
    <t>山东豹威安全服务有限公司锦江之星泉城路分公司</t>
  </si>
  <si>
    <r>
      <rPr>
        <sz val="11"/>
        <color indexed="8"/>
        <rFont val="Times New Roman"/>
        <charset val="134"/>
      </rPr>
      <t>1</t>
    </r>
    <r>
      <rPr>
        <sz val="11"/>
        <color indexed="8"/>
        <rFont val="宋体"/>
        <charset val="134"/>
      </rPr>
      <t>台</t>
    </r>
    <r>
      <rPr>
        <sz val="11"/>
        <color indexed="8"/>
        <rFont val="Times New Roman"/>
        <charset val="134"/>
      </rPr>
      <t>0.37</t>
    </r>
    <r>
      <rPr>
        <sz val="11"/>
        <color indexed="8"/>
        <rFont val="宋体"/>
        <charset val="134"/>
      </rPr>
      <t>蒸吨燃气锅炉</t>
    </r>
  </si>
  <si>
    <t>山东大厦</t>
  </si>
  <si>
    <t>山东第一医科大学第一附属医院（山东省千佛山医院）</t>
  </si>
  <si>
    <t>医疗</t>
  </si>
  <si>
    <t>山东康洁非织造布有限公司</t>
  </si>
  <si>
    <t>非织造布制造</t>
  </si>
  <si>
    <r>
      <rPr>
        <sz val="11"/>
        <color indexed="8"/>
        <rFont val="Times New Roman"/>
        <charset val="134"/>
      </rPr>
      <t>2</t>
    </r>
    <r>
      <rPr>
        <sz val="11"/>
        <color indexed="8"/>
        <rFont val="宋体"/>
        <charset val="134"/>
      </rPr>
      <t>条无纺布生产线</t>
    </r>
  </si>
  <si>
    <r>
      <rPr>
        <sz val="11"/>
        <color indexed="8"/>
        <rFont val="宋体"/>
        <charset val="134"/>
      </rPr>
      <t>停止</t>
    </r>
    <r>
      <rPr>
        <sz val="11"/>
        <color indexed="8"/>
        <rFont val="Times New Roman"/>
        <charset val="134"/>
      </rPr>
      <t>1</t>
    </r>
    <r>
      <rPr>
        <sz val="11"/>
        <color indexed="8"/>
        <rFont val="宋体"/>
        <charset val="134"/>
      </rPr>
      <t>号线生产，</t>
    </r>
    <r>
      <rPr>
        <sz val="11"/>
        <color indexed="8"/>
        <rFont val="Times New Roman"/>
        <charset val="134"/>
      </rPr>
      <t>2</t>
    </r>
    <r>
      <rPr>
        <sz val="11"/>
        <color indexed="8"/>
        <rFont val="宋体"/>
        <charset val="134"/>
      </rPr>
      <t>号线正常生产</t>
    </r>
  </si>
  <si>
    <t>山东齐鲁国际大厦物业管理有限公司</t>
  </si>
  <si>
    <t>山东荣信酒店资产管理有限公司</t>
  </si>
  <si>
    <r>
      <rPr>
        <sz val="11"/>
        <color indexed="8"/>
        <rFont val="Times New Roman"/>
        <charset val="134"/>
      </rPr>
      <t>1</t>
    </r>
    <r>
      <rPr>
        <sz val="11"/>
        <color indexed="8"/>
        <rFont val="宋体"/>
        <charset val="134"/>
      </rPr>
      <t>台</t>
    </r>
    <r>
      <rPr>
        <sz val="11"/>
        <color indexed="8"/>
        <rFont val="Times New Roman"/>
        <charset val="134"/>
      </rPr>
      <t>0.15</t>
    </r>
    <r>
      <rPr>
        <sz val="11"/>
        <color indexed="8"/>
        <rFont val="宋体"/>
        <charset val="134"/>
      </rPr>
      <t>蒸吨燃气锅炉</t>
    </r>
  </si>
  <si>
    <t>山东省国防工业供销有限公司国防宾馆</t>
  </si>
  <si>
    <t>其他一般旅馆</t>
  </si>
  <si>
    <t>山东省荣军总医院</t>
  </si>
  <si>
    <r>
      <rPr>
        <sz val="11"/>
        <color indexed="8"/>
        <rFont val="Times New Roman"/>
        <charset val="134"/>
      </rPr>
      <t>1</t>
    </r>
    <r>
      <rPr>
        <sz val="11"/>
        <color indexed="8"/>
        <rFont val="宋体"/>
        <charset val="134"/>
      </rPr>
      <t>台</t>
    </r>
    <r>
      <rPr>
        <sz val="11"/>
        <color indexed="8"/>
        <rFont val="Times New Roman"/>
        <charset val="134"/>
      </rPr>
      <t>0.1</t>
    </r>
    <r>
      <rPr>
        <sz val="11"/>
        <color indexed="8"/>
        <rFont val="宋体"/>
        <charset val="134"/>
      </rPr>
      <t>蒸吨燃气锅炉</t>
    </r>
  </si>
  <si>
    <t>山东颐正大厦</t>
  </si>
  <si>
    <r>
      <rPr>
        <sz val="11"/>
        <color indexed="8"/>
        <rFont val="Times New Roman"/>
        <charset val="134"/>
      </rPr>
      <t>1</t>
    </r>
    <r>
      <rPr>
        <sz val="11"/>
        <color indexed="8"/>
        <rFont val="宋体"/>
        <charset val="134"/>
      </rPr>
      <t>台</t>
    </r>
    <r>
      <rPr>
        <sz val="11"/>
        <color indexed="8"/>
        <rFont val="Times New Roman"/>
        <charset val="134"/>
      </rPr>
      <t>2.8</t>
    </r>
    <r>
      <rPr>
        <sz val="11"/>
        <color indexed="8"/>
        <rFont val="宋体"/>
        <charset val="134"/>
      </rPr>
      <t>蒸吨燃气锅炉</t>
    </r>
  </si>
  <si>
    <t>山东银座佳驿酒店有限公司</t>
  </si>
  <si>
    <r>
      <rPr>
        <sz val="11"/>
        <color indexed="8"/>
        <rFont val="Times New Roman"/>
        <charset val="134"/>
      </rPr>
      <t>2</t>
    </r>
    <r>
      <rPr>
        <sz val="11"/>
        <color indexed="8"/>
        <rFont val="宋体"/>
        <charset val="134"/>
      </rPr>
      <t>台</t>
    </r>
    <r>
      <rPr>
        <sz val="11"/>
        <color indexed="8"/>
        <rFont val="Times New Roman"/>
        <charset val="134"/>
      </rPr>
      <t>0.7</t>
    </r>
    <r>
      <rPr>
        <sz val="11"/>
        <color indexed="8"/>
        <rFont val="宋体"/>
        <charset val="134"/>
      </rPr>
      <t>蒸吨燃气锅炉</t>
    </r>
  </si>
  <si>
    <t>山东银座佳驿酒店有限公司历山路店</t>
  </si>
  <si>
    <t>山东银座泉城大酒店有限公司济南鲁商国奥城分公司</t>
  </si>
  <si>
    <t>山东政法学院</t>
  </si>
  <si>
    <t>高等教育</t>
  </si>
  <si>
    <r>
      <rPr>
        <sz val="11"/>
        <color indexed="8"/>
        <rFont val="Times New Roman"/>
        <charset val="134"/>
      </rPr>
      <t>2</t>
    </r>
    <r>
      <rPr>
        <sz val="11"/>
        <color indexed="8"/>
        <rFont val="宋体"/>
        <charset val="134"/>
      </rPr>
      <t>台</t>
    </r>
    <r>
      <rPr>
        <sz val="11"/>
        <color indexed="8"/>
        <rFont val="Times New Roman"/>
        <charset val="134"/>
      </rPr>
      <t>1</t>
    </r>
    <r>
      <rPr>
        <sz val="11"/>
        <color indexed="8"/>
        <rFont val="宋体"/>
        <charset val="134"/>
      </rPr>
      <t>蒸吨燃气锅炉</t>
    </r>
  </si>
  <si>
    <t>山东中豪大酒店有限公司</t>
  </si>
  <si>
    <t>山东中医药大学附属医院（东院）</t>
  </si>
  <si>
    <t>上海雅特酒店管理有限公司济南泺文路分公司</t>
  </si>
  <si>
    <r>
      <rPr>
        <sz val="11"/>
        <color indexed="8"/>
        <rFont val="Times New Roman"/>
        <charset val="134"/>
      </rPr>
      <t>1</t>
    </r>
    <r>
      <rPr>
        <sz val="11"/>
        <color indexed="8"/>
        <rFont val="宋体"/>
        <charset val="134"/>
      </rPr>
      <t>台</t>
    </r>
    <r>
      <rPr>
        <sz val="11"/>
        <color indexed="8"/>
        <rFont val="Times New Roman"/>
        <charset val="134"/>
      </rPr>
      <t>0.12</t>
    </r>
    <r>
      <rPr>
        <sz val="11"/>
        <color indexed="8"/>
        <rFont val="宋体"/>
        <charset val="134"/>
      </rPr>
      <t>蒸吨燃气锅炉</t>
    </r>
  </si>
  <si>
    <t>祥恒置业（济南）有限公司</t>
  </si>
  <si>
    <r>
      <rPr>
        <sz val="11"/>
        <color indexed="8"/>
        <rFont val="Times New Roman"/>
        <charset val="134"/>
      </rPr>
      <t>4</t>
    </r>
    <r>
      <rPr>
        <sz val="11"/>
        <color indexed="8"/>
        <rFont val="宋体"/>
        <charset val="134"/>
      </rPr>
      <t>台</t>
    </r>
    <r>
      <rPr>
        <sz val="11"/>
        <color indexed="8"/>
        <rFont val="Times New Roman"/>
        <charset val="134"/>
      </rPr>
      <t>1.2</t>
    </r>
    <r>
      <rPr>
        <sz val="11"/>
        <color indexed="8"/>
        <rFont val="宋体"/>
        <charset val="134"/>
      </rPr>
      <t>蒸吨燃气锅炉</t>
    </r>
  </si>
  <si>
    <t>中润物业管理集团有限公司（城建学校燃气锅炉项目）</t>
  </si>
  <si>
    <r>
      <rPr>
        <sz val="11"/>
        <color indexed="8"/>
        <rFont val="Times New Roman"/>
        <charset val="134"/>
      </rPr>
      <t>4</t>
    </r>
    <r>
      <rPr>
        <sz val="11"/>
        <color indexed="8"/>
        <rFont val="宋体"/>
        <charset val="134"/>
      </rPr>
      <t>台</t>
    </r>
    <r>
      <rPr>
        <sz val="11"/>
        <color indexed="8"/>
        <rFont val="Times New Roman"/>
        <charset val="134"/>
      </rPr>
      <t>0.9</t>
    </r>
    <r>
      <rPr>
        <sz val="11"/>
        <color indexed="8"/>
        <rFont val="宋体"/>
        <charset val="134"/>
      </rPr>
      <t>蒸吨燃气锅炉</t>
    </r>
  </si>
  <si>
    <t>山东亮卓新材料科技有限公司</t>
  </si>
  <si>
    <t>石蜡生产</t>
  </si>
  <si>
    <r>
      <rPr>
        <sz val="11"/>
        <color indexed="8"/>
        <rFont val="Times New Roman"/>
        <charset val="134"/>
      </rPr>
      <t>4</t>
    </r>
    <r>
      <rPr>
        <sz val="11"/>
        <color indexed="8"/>
        <rFont val="宋体"/>
        <charset val="134"/>
      </rPr>
      <t>条石蜡冷却生产线</t>
    </r>
  </si>
  <si>
    <r>
      <rPr>
        <sz val="11"/>
        <color indexed="8"/>
        <rFont val="宋体"/>
        <charset val="134"/>
      </rPr>
      <t>该单位为中国石油化工股份有限公司济南分公司下游配套蜡油处理企业，停止</t>
    </r>
    <r>
      <rPr>
        <sz val="11"/>
        <color indexed="8"/>
        <rFont val="Times New Roman"/>
        <charset val="134"/>
      </rPr>
      <t>2</t>
    </r>
    <r>
      <rPr>
        <sz val="11"/>
        <color indexed="8"/>
        <rFont val="宋体"/>
        <charset val="134"/>
      </rPr>
      <t>条石蜡冷却生产线</t>
    </r>
  </si>
  <si>
    <r>
      <rPr>
        <sz val="11"/>
        <color indexed="8"/>
        <rFont val="宋体"/>
        <charset val="134"/>
      </rPr>
      <t>该单位为中国石油化工股份有限公司济南分公司下游配套蜡油处理企业，停止</t>
    </r>
    <r>
      <rPr>
        <sz val="11"/>
        <color indexed="8"/>
        <rFont val="Times New Roman"/>
        <charset val="134"/>
      </rPr>
      <t>1</t>
    </r>
    <r>
      <rPr>
        <sz val="11"/>
        <color indexed="8"/>
        <rFont val="宋体"/>
        <charset val="134"/>
      </rPr>
      <t>条石蜡冷却生产线</t>
    </r>
  </si>
  <si>
    <t>专项化学用品制造</t>
  </si>
  <si>
    <t>山东大学齐鲁医院</t>
  </si>
  <si>
    <r>
      <rPr>
        <sz val="11"/>
        <color indexed="8"/>
        <rFont val="Times New Roman"/>
        <charset val="134"/>
      </rPr>
      <t>3</t>
    </r>
    <r>
      <rPr>
        <sz val="11"/>
        <color indexed="8"/>
        <rFont val="宋体"/>
        <charset val="134"/>
      </rPr>
      <t>台</t>
    </r>
    <r>
      <rPr>
        <sz val="11"/>
        <color indexed="8"/>
        <rFont val="Times New Roman"/>
        <charset val="134"/>
      </rPr>
      <t>4</t>
    </r>
    <r>
      <rPr>
        <sz val="11"/>
        <color indexed="8"/>
        <rFont val="宋体"/>
        <charset val="134"/>
      </rPr>
      <t>蒸吨燃气锅炉</t>
    </r>
  </si>
  <si>
    <t>济南市中心医院</t>
  </si>
  <si>
    <r>
      <rPr>
        <sz val="11"/>
        <color indexed="8"/>
        <rFont val="Times New Roman"/>
        <charset val="134"/>
      </rPr>
      <t>3</t>
    </r>
    <r>
      <rPr>
        <sz val="11"/>
        <color indexed="8"/>
        <rFont val="宋体"/>
        <charset val="134"/>
      </rPr>
      <t>台</t>
    </r>
    <r>
      <rPr>
        <sz val="11"/>
        <color indexed="8"/>
        <rFont val="Times New Roman"/>
        <charset val="134"/>
      </rPr>
      <t>4</t>
    </r>
    <r>
      <rPr>
        <sz val="11"/>
        <color indexed="8"/>
        <rFont val="宋体"/>
        <charset val="134"/>
      </rPr>
      <t>蒸吨燃气锅炉，</t>
    </r>
    <r>
      <rPr>
        <sz val="11"/>
        <color indexed="8"/>
        <rFont val="Times New Roman"/>
        <charset val="134"/>
      </rPr>
      <t>6</t>
    </r>
    <r>
      <rPr>
        <sz val="11"/>
        <color indexed="8"/>
        <rFont val="宋体"/>
        <charset val="134"/>
      </rPr>
      <t>台</t>
    </r>
    <r>
      <rPr>
        <sz val="11"/>
        <color indexed="8"/>
        <rFont val="Times New Roman"/>
        <charset val="134"/>
      </rPr>
      <t>0.86</t>
    </r>
    <r>
      <rPr>
        <sz val="11"/>
        <color indexed="8"/>
        <rFont val="宋体"/>
        <charset val="134"/>
      </rPr>
      <t>蒸吨燃气锅炉</t>
    </r>
  </si>
  <si>
    <t>济南能源环保科技有限公司历下总部商务中心</t>
  </si>
  <si>
    <t>热力生产和供应</t>
  </si>
  <si>
    <r>
      <rPr>
        <sz val="11"/>
        <color indexed="8"/>
        <rFont val="Times New Roman"/>
        <charset val="134"/>
      </rPr>
      <t>8</t>
    </r>
    <r>
      <rPr>
        <sz val="11"/>
        <color indexed="8"/>
        <rFont val="宋体"/>
        <charset val="134"/>
      </rPr>
      <t>台</t>
    </r>
    <r>
      <rPr>
        <sz val="11"/>
        <color indexed="8"/>
        <rFont val="Times New Roman"/>
        <charset val="134"/>
      </rPr>
      <t>4</t>
    </r>
    <r>
      <rPr>
        <sz val="11"/>
        <color indexed="8"/>
        <rFont val="宋体"/>
        <charset val="134"/>
      </rPr>
      <t>蒸吨燃气锅炉</t>
    </r>
  </si>
  <si>
    <t>山东大学趵突泉校区济南和弘区域能源有限公司</t>
  </si>
  <si>
    <r>
      <rPr>
        <sz val="11"/>
        <color indexed="8"/>
        <rFont val="Times New Roman"/>
        <charset val="134"/>
      </rPr>
      <t>2</t>
    </r>
    <r>
      <rPr>
        <sz val="11"/>
        <color indexed="8"/>
        <rFont val="宋体"/>
        <charset val="134"/>
      </rPr>
      <t>台</t>
    </r>
    <r>
      <rPr>
        <sz val="11"/>
        <color indexed="8"/>
        <rFont val="Times New Roman"/>
        <charset val="134"/>
      </rPr>
      <t>10</t>
    </r>
    <r>
      <rPr>
        <sz val="11"/>
        <color indexed="8"/>
        <rFont val="宋体"/>
        <charset val="134"/>
      </rPr>
      <t>蒸吨燃气锅炉、</t>
    </r>
    <r>
      <rPr>
        <sz val="11"/>
        <color indexed="8"/>
        <rFont val="Times New Roman"/>
        <charset val="134"/>
      </rPr>
      <t>1</t>
    </r>
    <r>
      <rPr>
        <sz val="11"/>
        <color indexed="8"/>
        <rFont val="宋体"/>
        <charset val="134"/>
      </rPr>
      <t>台</t>
    </r>
    <r>
      <rPr>
        <sz val="11"/>
        <color indexed="8"/>
        <rFont val="Times New Roman"/>
        <charset val="134"/>
      </rPr>
      <t>20</t>
    </r>
    <r>
      <rPr>
        <sz val="11"/>
        <color indexed="8"/>
        <rFont val="宋体"/>
        <charset val="134"/>
      </rPr>
      <t>蒸吨燃气锅炉、</t>
    </r>
    <r>
      <rPr>
        <sz val="11"/>
        <color indexed="8"/>
        <rFont val="Times New Roman"/>
        <charset val="134"/>
      </rPr>
      <t>1</t>
    </r>
    <r>
      <rPr>
        <sz val="11"/>
        <color indexed="8"/>
        <rFont val="宋体"/>
        <charset val="134"/>
      </rPr>
      <t>台</t>
    </r>
    <r>
      <rPr>
        <sz val="11"/>
        <color indexed="8"/>
        <rFont val="Times New Roman"/>
        <charset val="134"/>
      </rPr>
      <t>6</t>
    </r>
    <r>
      <rPr>
        <sz val="11"/>
        <color indexed="8"/>
        <rFont val="宋体"/>
        <charset val="134"/>
      </rPr>
      <t>蒸吨燃气锅炉</t>
    </r>
  </si>
  <si>
    <t>济南和弘区域能源有限公司山东大学千佛山校区</t>
  </si>
  <si>
    <r>
      <rPr>
        <sz val="11"/>
        <color indexed="8"/>
        <rFont val="Times New Roman"/>
        <charset val="134"/>
      </rPr>
      <t>6</t>
    </r>
    <r>
      <rPr>
        <sz val="11"/>
        <color indexed="8"/>
        <rFont val="宋体"/>
        <charset val="134"/>
      </rPr>
      <t>台</t>
    </r>
    <r>
      <rPr>
        <sz val="11"/>
        <color indexed="8"/>
        <rFont val="Times New Roman"/>
        <charset val="134"/>
      </rPr>
      <t>1.5</t>
    </r>
    <r>
      <rPr>
        <sz val="11"/>
        <color indexed="8"/>
        <rFont val="宋体"/>
        <charset val="134"/>
      </rPr>
      <t>蒸吨燃气锅炉、</t>
    </r>
    <r>
      <rPr>
        <sz val="11"/>
        <color indexed="8"/>
        <rFont val="Times New Roman"/>
        <charset val="134"/>
      </rPr>
      <t>1</t>
    </r>
    <r>
      <rPr>
        <sz val="11"/>
        <color indexed="8"/>
        <rFont val="宋体"/>
        <charset val="134"/>
      </rPr>
      <t>台</t>
    </r>
    <r>
      <rPr>
        <sz val="11"/>
        <color indexed="8"/>
        <rFont val="Times New Roman"/>
        <charset val="134"/>
      </rPr>
      <t>2</t>
    </r>
    <r>
      <rPr>
        <sz val="11"/>
        <color indexed="8"/>
        <rFont val="宋体"/>
        <charset val="134"/>
      </rPr>
      <t>蒸吨燃气锅炉、</t>
    </r>
    <r>
      <rPr>
        <sz val="11"/>
        <color indexed="8"/>
        <rFont val="Times New Roman"/>
        <charset val="134"/>
      </rPr>
      <t>1</t>
    </r>
    <r>
      <rPr>
        <sz val="11"/>
        <color indexed="8"/>
        <rFont val="宋体"/>
        <charset val="134"/>
      </rPr>
      <t>台</t>
    </r>
    <r>
      <rPr>
        <sz val="11"/>
        <color indexed="8"/>
        <rFont val="Times New Roman"/>
        <charset val="134"/>
      </rPr>
      <t>3</t>
    </r>
    <r>
      <rPr>
        <sz val="11"/>
        <color indexed="8"/>
        <rFont val="宋体"/>
        <charset val="134"/>
      </rPr>
      <t>蒸吨燃气锅炉、</t>
    </r>
    <r>
      <rPr>
        <sz val="11"/>
        <color indexed="8"/>
        <rFont val="Times New Roman"/>
        <charset val="134"/>
      </rPr>
      <t>1</t>
    </r>
    <r>
      <rPr>
        <sz val="11"/>
        <color indexed="8"/>
        <rFont val="宋体"/>
        <charset val="134"/>
      </rPr>
      <t>台</t>
    </r>
    <r>
      <rPr>
        <sz val="11"/>
        <color indexed="8"/>
        <rFont val="Times New Roman"/>
        <charset val="134"/>
      </rPr>
      <t>4</t>
    </r>
    <r>
      <rPr>
        <sz val="11"/>
        <color indexed="8"/>
        <rFont val="宋体"/>
        <charset val="134"/>
      </rPr>
      <t>蒸吨燃气锅炉、</t>
    </r>
    <r>
      <rPr>
        <sz val="11"/>
        <color indexed="8"/>
        <rFont val="Times New Roman"/>
        <charset val="134"/>
      </rPr>
      <t>3</t>
    </r>
    <r>
      <rPr>
        <sz val="11"/>
        <color indexed="8"/>
        <rFont val="宋体"/>
        <charset val="134"/>
      </rPr>
      <t>台</t>
    </r>
    <r>
      <rPr>
        <sz val="11"/>
        <color indexed="8"/>
        <rFont val="Times New Roman"/>
        <charset val="134"/>
      </rPr>
      <t>10</t>
    </r>
    <r>
      <rPr>
        <sz val="11"/>
        <color indexed="8"/>
        <rFont val="宋体"/>
        <charset val="134"/>
      </rPr>
      <t>蒸吨燃气锅炉</t>
    </r>
  </si>
  <si>
    <t>山东联友石化工程有限公司</t>
  </si>
  <si>
    <t>金属表面处理及热处理加工</t>
  </si>
  <si>
    <r>
      <rPr>
        <sz val="11"/>
        <color indexed="8"/>
        <rFont val="Times New Roman"/>
        <charset val="134"/>
      </rPr>
      <t>1</t>
    </r>
    <r>
      <rPr>
        <sz val="11"/>
        <color indexed="8"/>
        <rFont val="宋体"/>
        <charset val="134"/>
      </rPr>
      <t>个喷漆室</t>
    </r>
  </si>
  <si>
    <r>
      <rPr>
        <sz val="11"/>
        <color indexed="8"/>
        <rFont val="宋体"/>
        <charset val="134"/>
      </rPr>
      <t>停用</t>
    </r>
    <r>
      <rPr>
        <sz val="11"/>
        <color indexed="8"/>
        <rFont val="Times New Roman"/>
        <charset val="134"/>
      </rPr>
      <t>1</t>
    </r>
    <r>
      <rPr>
        <sz val="11"/>
        <color indexed="8"/>
        <rFont val="宋体"/>
        <charset val="134"/>
      </rPr>
      <t>个喷漆室</t>
    </r>
  </si>
  <si>
    <r>
      <rPr>
        <sz val="11"/>
        <color indexed="8"/>
        <rFont val="Times New Roman"/>
        <charset val="134"/>
      </rPr>
      <t>1</t>
    </r>
    <r>
      <rPr>
        <sz val="11"/>
        <color indexed="8"/>
        <rFont val="宋体"/>
        <charset val="134"/>
      </rPr>
      <t>个抛丸机，</t>
    </r>
    <r>
      <rPr>
        <sz val="11"/>
        <color indexed="8"/>
        <rFont val="Times New Roman"/>
        <charset val="134"/>
      </rPr>
      <t>19</t>
    </r>
    <r>
      <rPr>
        <sz val="11"/>
        <color indexed="8"/>
        <rFont val="宋体"/>
        <charset val="134"/>
      </rPr>
      <t>台电焊机、</t>
    </r>
    <r>
      <rPr>
        <sz val="11"/>
        <color indexed="8"/>
        <rFont val="Times New Roman"/>
        <charset val="134"/>
      </rPr>
      <t>8</t>
    </r>
    <r>
      <rPr>
        <sz val="11"/>
        <color indexed="8"/>
        <rFont val="宋体"/>
        <charset val="134"/>
      </rPr>
      <t>台氩弧焊机</t>
    </r>
  </si>
  <si>
    <r>
      <rPr>
        <sz val="11"/>
        <color indexed="8"/>
        <rFont val="宋体"/>
        <charset val="134"/>
      </rPr>
      <t>停用</t>
    </r>
    <r>
      <rPr>
        <sz val="11"/>
        <color indexed="8"/>
        <rFont val="Times New Roman"/>
        <charset val="134"/>
      </rPr>
      <t>1</t>
    </r>
    <r>
      <rPr>
        <sz val="11"/>
        <color indexed="8"/>
        <rFont val="宋体"/>
        <charset val="134"/>
      </rPr>
      <t>个抛丸机，停用</t>
    </r>
    <r>
      <rPr>
        <sz val="11"/>
        <color indexed="8"/>
        <rFont val="Times New Roman"/>
        <charset val="134"/>
      </rPr>
      <t>19</t>
    </r>
    <r>
      <rPr>
        <sz val="11"/>
        <color indexed="8"/>
        <rFont val="宋体"/>
        <charset val="134"/>
      </rPr>
      <t>台电焊机、停用</t>
    </r>
    <r>
      <rPr>
        <sz val="11"/>
        <color indexed="8"/>
        <rFont val="Times New Roman"/>
        <charset val="134"/>
      </rPr>
      <t>8</t>
    </r>
    <r>
      <rPr>
        <sz val="11"/>
        <color indexed="8"/>
        <rFont val="宋体"/>
        <charset val="134"/>
      </rPr>
      <t>台氩弧焊机</t>
    </r>
  </si>
  <si>
    <r>
      <rPr>
        <sz val="11"/>
        <color indexed="8"/>
        <rFont val="Times New Roman"/>
        <charset val="134"/>
      </rPr>
      <t>1</t>
    </r>
    <r>
      <rPr>
        <sz val="11"/>
        <color indexed="8"/>
        <rFont val="宋体"/>
        <charset val="134"/>
      </rPr>
      <t>个抛丸机停产，停用</t>
    </r>
    <r>
      <rPr>
        <sz val="11"/>
        <color indexed="8"/>
        <rFont val="Times New Roman"/>
        <charset val="134"/>
      </rPr>
      <t>10</t>
    </r>
    <r>
      <rPr>
        <sz val="11"/>
        <color indexed="8"/>
        <rFont val="宋体"/>
        <charset val="134"/>
      </rPr>
      <t>台电焊机、停用</t>
    </r>
    <r>
      <rPr>
        <sz val="11"/>
        <color indexed="8"/>
        <rFont val="Times New Roman"/>
        <charset val="134"/>
      </rPr>
      <t>4</t>
    </r>
    <r>
      <rPr>
        <sz val="11"/>
        <color indexed="8"/>
        <rFont val="宋体"/>
        <charset val="134"/>
      </rPr>
      <t>台氩弧焊机</t>
    </r>
  </si>
  <si>
    <t>济南方圣混凝土构件有限公司</t>
  </si>
  <si>
    <t>市中区</t>
  </si>
  <si>
    <t>非绩效引领</t>
  </si>
  <si>
    <r>
      <rPr>
        <sz val="11"/>
        <color indexed="8"/>
        <rFont val="Times New Roman"/>
        <charset val="134"/>
      </rPr>
      <t>2</t>
    </r>
    <r>
      <rPr>
        <sz val="11"/>
        <color indexed="8"/>
        <rFont val="宋体"/>
        <charset val="134"/>
      </rPr>
      <t>条</t>
    </r>
    <r>
      <rPr>
        <sz val="11"/>
        <color indexed="8"/>
        <rFont val="Times New Roman"/>
        <charset val="134"/>
      </rPr>
      <t>180</t>
    </r>
    <r>
      <rPr>
        <sz val="11"/>
        <color indexed="8"/>
        <rFont val="宋体"/>
        <charset val="134"/>
      </rPr>
      <t>混凝土生产线：</t>
    </r>
    <r>
      <rPr>
        <sz val="11"/>
        <color indexed="8"/>
        <rFont val="Times New Roman"/>
        <charset val="134"/>
      </rPr>
      <t>2</t>
    </r>
    <r>
      <rPr>
        <sz val="11"/>
        <color indexed="8"/>
        <rFont val="宋体"/>
        <charset val="134"/>
      </rPr>
      <t>台搅拌机，</t>
    </r>
    <r>
      <rPr>
        <sz val="11"/>
        <color indexed="8"/>
        <rFont val="Times New Roman"/>
        <charset val="134"/>
      </rPr>
      <t>6</t>
    </r>
    <r>
      <rPr>
        <sz val="11"/>
        <color indexed="8"/>
        <rFont val="宋体"/>
        <charset val="134"/>
      </rPr>
      <t>个骨料仓</t>
    </r>
  </si>
  <si>
    <t>停产。</t>
  </si>
  <si>
    <r>
      <rPr>
        <sz val="11"/>
        <color indexed="8"/>
        <rFont val="Times New Roman"/>
        <charset val="134"/>
      </rPr>
      <t>3</t>
    </r>
    <r>
      <rPr>
        <sz val="11"/>
        <color indexed="8"/>
        <rFont val="宋体"/>
        <charset val="134"/>
      </rPr>
      <t>条混凝土预制构件流水模台生产线：</t>
    </r>
    <r>
      <rPr>
        <sz val="11"/>
        <color indexed="8"/>
        <rFont val="Times New Roman"/>
        <charset val="134"/>
      </rPr>
      <t>1</t>
    </r>
    <r>
      <rPr>
        <sz val="11"/>
        <color indexed="8"/>
        <rFont val="宋体"/>
        <charset val="134"/>
      </rPr>
      <t>台搅拌机，</t>
    </r>
    <r>
      <rPr>
        <sz val="11"/>
        <color indexed="8"/>
        <rFont val="Times New Roman"/>
        <charset val="134"/>
      </rPr>
      <t>2</t>
    </r>
    <r>
      <rPr>
        <sz val="11"/>
        <color indexed="8"/>
        <rFont val="宋体"/>
        <charset val="134"/>
      </rPr>
      <t>个骨料仓</t>
    </r>
  </si>
  <si>
    <r>
      <rPr>
        <sz val="11"/>
        <color indexed="8"/>
        <rFont val="Times New Roman"/>
        <charset val="134"/>
      </rPr>
      <t>1</t>
    </r>
    <r>
      <rPr>
        <sz val="11"/>
        <color indexed="8"/>
        <rFont val="宋体"/>
        <charset val="134"/>
      </rPr>
      <t>台</t>
    </r>
    <r>
      <rPr>
        <sz val="11"/>
        <color indexed="8"/>
        <rFont val="Times New Roman"/>
        <charset val="134"/>
      </rPr>
      <t>2t</t>
    </r>
    <r>
      <rPr>
        <sz val="11"/>
        <color indexed="8"/>
        <rFont val="宋体"/>
        <charset val="134"/>
      </rPr>
      <t>蒸汽锅炉</t>
    </r>
    <r>
      <rPr>
        <sz val="11"/>
        <color indexed="8"/>
        <rFont val="Times New Roman"/>
        <charset val="134"/>
      </rPr>
      <t>;1</t>
    </r>
    <r>
      <rPr>
        <sz val="11"/>
        <color indexed="8"/>
        <rFont val="宋体"/>
        <charset val="134"/>
      </rPr>
      <t>台</t>
    </r>
    <r>
      <rPr>
        <sz val="11"/>
        <color indexed="8"/>
        <rFont val="Times New Roman"/>
        <charset val="134"/>
      </rPr>
      <t>4t</t>
    </r>
    <r>
      <rPr>
        <sz val="11"/>
        <color indexed="8"/>
        <rFont val="宋体"/>
        <charset val="134"/>
      </rPr>
      <t>蒸汽锅炉（长期停产）；</t>
    </r>
    <r>
      <rPr>
        <sz val="11"/>
        <color indexed="8"/>
        <rFont val="Times New Roman"/>
        <charset val="134"/>
      </rPr>
      <t>2t</t>
    </r>
    <r>
      <rPr>
        <sz val="11"/>
        <color indexed="8"/>
        <rFont val="宋体"/>
        <charset val="134"/>
      </rPr>
      <t>蒸汽锅炉已完成低氮改造，</t>
    </r>
    <r>
      <rPr>
        <sz val="11"/>
        <color indexed="8"/>
        <rFont val="Times New Roman"/>
        <charset val="134"/>
      </rPr>
      <t>4t</t>
    </r>
    <r>
      <rPr>
        <sz val="11"/>
        <color indexed="8"/>
        <rFont val="宋体"/>
        <charset val="134"/>
      </rPr>
      <t>蒸汽锅炉未完成</t>
    </r>
  </si>
  <si>
    <t>济南永顺管道有限公司</t>
  </si>
  <si>
    <r>
      <rPr>
        <sz val="11"/>
        <color indexed="8"/>
        <rFont val="Times New Roman"/>
        <charset val="134"/>
      </rPr>
      <t>1#</t>
    </r>
    <r>
      <rPr>
        <sz val="11"/>
        <color indexed="8"/>
        <rFont val="宋体"/>
        <charset val="134"/>
      </rPr>
      <t>生产线；东厂区：</t>
    </r>
    <r>
      <rPr>
        <sz val="11"/>
        <color indexed="8"/>
        <rFont val="Times New Roman"/>
        <charset val="134"/>
      </rPr>
      <t>1</t>
    </r>
    <r>
      <rPr>
        <sz val="11"/>
        <color indexed="8"/>
        <rFont val="宋体"/>
        <charset val="134"/>
      </rPr>
      <t>台搅拌机、</t>
    </r>
    <r>
      <rPr>
        <sz val="11"/>
        <color indexed="8"/>
        <rFont val="Times New Roman"/>
        <charset val="134"/>
      </rPr>
      <t>4</t>
    </r>
    <r>
      <rPr>
        <sz val="11"/>
        <color indexed="8"/>
        <rFont val="宋体"/>
        <charset val="134"/>
      </rPr>
      <t>台悬辊机，西厂区：</t>
    </r>
    <r>
      <rPr>
        <sz val="11"/>
        <color indexed="8"/>
        <rFont val="Times New Roman"/>
        <charset val="134"/>
      </rPr>
      <t>3</t>
    </r>
    <r>
      <rPr>
        <sz val="11"/>
        <color indexed="8"/>
        <rFont val="宋体"/>
        <charset val="134"/>
      </rPr>
      <t>台悬辊机、</t>
    </r>
    <r>
      <rPr>
        <sz val="11"/>
        <color indexed="8"/>
        <rFont val="Times New Roman"/>
        <charset val="134"/>
      </rPr>
      <t>1</t>
    </r>
    <r>
      <rPr>
        <sz val="11"/>
        <color indexed="8"/>
        <rFont val="宋体"/>
        <charset val="134"/>
      </rPr>
      <t>台芯模振动制管机</t>
    </r>
  </si>
  <si>
    <r>
      <rPr>
        <sz val="11"/>
        <color indexed="8"/>
        <rFont val="Times New Roman"/>
        <charset val="134"/>
      </rPr>
      <t>2#</t>
    </r>
    <r>
      <rPr>
        <sz val="11"/>
        <color indexed="8"/>
        <rFont val="宋体"/>
        <charset val="134"/>
      </rPr>
      <t>生产线；东厂区：</t>
    </r>
    <r>
      <rPr>
        <sz val="11"/>
        <color indexed="8"/>
        <rFont val="Times New Roman"/>
        <charset val="134"/>
      </rPr>
      <t>1</t>
    </r>
    <r>
      <rPr>
        <sz val="11"/>
        <color indexed="8"/>
        <rFont val="宋体"/>
        <charset val="134"/>
      </rPr>
      <t>台搅拌机、</t>
    </r>
    <r>
      <rPr>
        <sz val="11"/>
        <color indexed="8"/>
        <rFont val="Times New Roman"/>
        <charset val="134"/>
      </rPr>
      <t>2</t>
    </r>
    <r>
      <rPr>
        <sz val="11"/>
        <color indexed="8"/>
        <rFont val="宋体"/>
        <charset val="134"/>
      </rPr>
      <t>台芯模振动制管机</t>
    </r>
  </si>
  <si>
    <r>
      <rPr>
        <sz val="11"/>
        <color indexed="8"/>
        <rFont val="Times New Roman"/>
        <charset val="134"/>
      </rPr>
      <t>1</t>
    </r>
    <r>
      <rPr>
        <sz val="11"/>
        <color indexed="8"/>
        <rFont val="宋体"/>
        <charset val="134"/>
      </rPr>
      <t>台燃气锅炉：东厂区：</t>
    </r>
    <r>
      <rPr>
        <sz val="11"/>
        <color indexed="8"/>
        <rFont val="Times New Roman"/>
        <charset val="134"/>
      </rPr>
      <t>4t/h</t>
    </r>
    <r>
      <rPr>
        <sz val="11"/>
        <color indexed="8"/>
        <rFont val="宋体"/>
        <charset val="134"/>
      </rPr>
      <t>；已完成低氮改造</t>
    </r>
  </si>
  <si>
    <t>山东水泥厂有限公司</t>
  </si>
  <si>
    <t>水泥熟料</t>
  </si>
  <si>
    <r>
      <rPr>
        <sz val="11"/>
        <color indexed="8"/>
        <rFont val="Times New Roman"/>
        <charset val="134"/>
      </rPr>
      <t>2#φ4M*60M</t>
    </r>
    <r>
      <rPr>
        <sz val="11"/>
        <color indexed="8"/>
        <rFont val="宋体"/>
        <charset val="134"/>
      </rPr>
      <t>、</t>
    </r>
    <r>
      <rPr>
        <sz val="11"/>
        <color indexed="8"/>
        <rFont val="Times New Roman"/>
        <charset val="134"/>
      </rPr>
      <t>3#φ4M*56M</t>
    </r>
    <r>
      <rPr>
        <sz val="11"/>
        <color indexed="8"/>
        <rFont val="宋体"/>
        <charset val="134"/>
      </rPr>
      <t>共</t>
    </r>
    <r>
      <rPr>
        <sz val="11"/>
        <color indexed="8"/>
        <rFont val="Times New Roman"/>
        <charset val="134"/>
      </rPr>
      <t>2</t>
    </r>
    <r>
      <rPr>
        <sz val="11"/>
        <color indexed="8"/>
        <rFont val="宋体"/>
        <charset val="134"/>
      </rPr>
      <t>条干法熟料生产线</t>
    </r>
  </si>
  <si>
    <r>
      <rPr>
        <sz val="11"/>
        <color indexed="8"/>
        <rFont val="Times New Roman"/>
        <charset val="134"/>
      </rPr>
      <t>2#</t>
    </r>
    <r>
      <rPr>
        <sz val="11"/>
        <color indexed="8"/>
        <rFont val="宋体"/>
        <charset val="134"/>
      </rPr>
      <t>、</t>
    </r>
    <r>
      <rPr>
        <sz val="11"/>
        <color indexed="8"/>
        <rFont val="Times New Roman"/>
        <charset val="134"/>
      </rPr>
      <t>3#</t>
    </r>
    <r>
      <rPr>
        <sz val="11"/>
        <color indexed="8"/>
        <rFont val="宋体"/>
        <charset val="134"/>
      </rPr>
      <t>、</t>
    </r>
    <r>
      <rPr>
        <sz val="11"/>
        <color indexed="8"/>
        <rFont val="Times New Roman"/>
        <charset val="134"/>
      </rPr>
      <t>4#</t>
    </r>
    <r>
      <rPr>
        <sz val="11"/>
        <color indexed="8"/>
        <rFont val="宋体"/>
        <charset val="134"/>
      </rPr>
      <t>、</t>
    </r>
    <r>
      <rPr>
        <sz val="11"/>
        <color indexed="8"/>
        <rFont val="Times New Roman"/>
        <charset val="134"/>
      </rPr>
      <t>5#4</t>
    </r>
    <r>
      <rPr>
        <sz val="11"/>
        <color indexed="8"/>
        <rFont val="宋体"/>
        <charset val="134"/>
      </rPr>
      <t>条</t>
    </r>
    <r>
      <rPr>
        <sz val="11"/>
        <color indexed="8"/>
        <rFont val="Times New Roman"/>
        <charset val="134"/>
      </rPr>
      <t>φ3M*11M</t>
    </r>
    <r>
      <rPr>
        <sz val="11"/>
        <color indexed="8"/>
        <rFont val="宋体"/>
        <charset val="134"/>
      </rPr>
      <t>水泥粉磨生产线水泥粉磨生产线</t>
    </r>
  </si>
  <si>
    <t>粉磨站</t>
  </si>
  <si>
    <r>
      <rPr>
        <sz val="11"/>
        <color indexed="8"/>
        <rFont val="Times New Roman"/>
        <charset val="134"/>
      </rPr>
      <t>6#φ3.8M*13M</t>
    </r>
    <r>
      <rPr>
        <sz val="11"/>
        <color indexed="8"/>
        <rFont val="宋体"/>
        <charset val="134"/>
      </rPr>
      <t>水泥粉磨生产线</t>
    </r>
  </si>
  <si>
    <t>混凝土骨料生产线</t>
  </si>
  <si>
    <r>
      <rPr>
        <sz val="11"/>
        <color indexed="8"/>
        <rFont val="Times New Roman"/>
        <charset val="134"/>
      </rPr>
      <t>2</t>
    </r>
    <r>
      <rPr>
        <sz val="11"/>
        <color indexed="8"/>
        <rFont val="宋体"/>
        <charset val="134"/>
      </rPr>
      <t>条</t>
    </r>
    <r>
      <rPr>
        <sz val="11"/>
        <color indexed="8"/>
        <rFont val="Times New Roman"/>
        <charset val="134"/>
      </rPr>
      <t>HLS150</t>
    </r>
    <r>
      <rPr>
        <sz val="11"/>
        <color indexed="8"/>
        <rFont val="宋体"/>
        <charset val="134"/>
      </rPr>
      <t>型混凝土生产线：</t>
    </r>
    <r>
      <rPr>
        <sz val="11"/>
        <color indexed="8"/>
        <rFont val="Times New Roman"/>
        <charset val="134"/>
      </rPr>
      <t>2</t>
    </r>
    <r>
      <rPr>
        <sz val="11"/>
        <color indexed="8"/>
        <rFont val="宋体"/>
        <charset val="134"/>
      </rPr>
      <t>台搅拌机、</t>
    </r>
    <r>
      <rPr>
        <sz val="11"/>
        <color indexed="8"/>
        <rFont val="Times New Roman"/>
        <charset val="134"/>
      </rPr>
      <t>8</t>
    </r>
    <r>
      <rPr>
        <sz val="11"/>
        <color indexed="8"/>
        <rFont val="宋体"/>
        <charset val="134"/>
      </rPr>
      <t>个粉料仓</t>
    </r>
  </si>
  <si>
    <t>山东华森兴隆混凝土有限公司</t>
  </si>
  <si>
    <r>
      <rPr>
        <sz val="11"/>
        <color indexed="8"/>
        <rFont val="Times New Roman"/>
        <charset val="134"/>
      </rPr>
      <t>2</t>
    </r>
    <r>
      <rPr>
        <sz val="11"/>
        <color indexed="8"/>
        <rFont val="宋体"/>
        <charset val="134"/>
      </rPr>
      <t>条</t>
    </r>
    <r>
      <rPr>
        <sz val="11"/>
        <color indexed="8"/>
        <rFont val="Times New Roman"/>
        <charset val="134"/>
      </rPr>
      <t>240</t>
    </r>
    <r>
      <rPr>
        <sz val="11"/>
        <color indexed="8"/>
        <rFont val="宋体"/>
        <charset val="134"/>
      </rPr>
      <t>型混凝土生产线：</t>
    </r>
    <r>
      <rPr>
        <sz val="11"/>
        <color indexed="8"/>
        <rFont val="Times New Roman"/>
        <charset val="134"/>
      </rPr>
      <t>2</t>
    </r>
    <r>
      <rPr>
        <sz val="11"/>
        <color indexed="8"/>
        <rFont val="宋体"/>
        <charset val="134"/>
      </rPr>
      <t>台搅拌机，</t>
    </r>
    <r>
      <rPr>
        <sz val="11"/>
        <color indexed="8"/>
        <rFont val="Times New Roman"/>
        <charset val="134"/>
      </rPr>
      <t>10</t>
    </r>
    <r>
      <rPr>
        <sz val="11"/>
        <color indexed="8"/>
        <rFont val="宋体"/>
        <charset val="134"/>
      </rPr>
      <t>个粉料仓，</t>
    </r>
    <r>
      <rPr>
        <sz val="11"/>
        <color indexed="8"/>
        <rFont val="Times New Roman"/>
        <charset val="134"/>
      </rPr>
      <t>1</t>
    </r>
    <r>
      <rPr>
        <sz val="11"/>
        <color indexed="8"/>
        <rFont val="宋体"/>
        <charset val="134"/>
      </rPr>
      <t>个砂石料场</t>
    </r>
  </si>
  <si>
    <r>
      <rPr>
        <sz val="11"/>
        <color indexed="8"/>
        <rFont val="Times New Roman"/>
        <charset val="134"/>
      </rPr>
      <t>1</t>
    </r>
    <r>
      <rPr>
        <sz val="11"/>
        <color indexed="8"/>
        <rFont val="宋体"/>
        <charset val="134"/>
      </rPr>
      <t>条制砂线</t>
    </r>
  </si>
  <si>
    <t>停产，停止原料、产品运输，加强料场保湿抑尘</t>
  </si>
  <si>
    <t>停产，停止原料运输，加强料场保湿抑尘</t>
  </si>
  <si>
    <t>济南凤栖混凝土有限公司</t>
  </si>
  <si>
    <r>
      <rPr>
        <sz val="11"/>
        <color indexed="8"/>
        <rFont val="Times New Roman"/>
        <charset val="134"/>
      </rPr>
      <t>1</t>
    </r>
    <r>
      <rPr>
        <sz val="11"/>
        <color indexed="8"/>
        <rFont val="宋体"/>
        <charset val="134"/>
      </rPr>
      <t>条</t>
    </r>
    <r>
      <rPr>
        <sz val="11"/>
        <color indexed="8"/>
        <rFont val="Times New Roman"/>
        <charset val="134"/>
      </rPr>
      <t>120</t>
    </r>
    <r>
      <rPr>
        <sz val="11"/>
        <color indexed="8"/>
        <rFont val="宋体"/>
        <charset val="134"/>
      </rPr>
      <t>型混凝土生产线：</t>
    </r>
    <r>
      <rPr>
        <sz val="11"/>
        <color indexed="8"/>
        <rFont val="Times New Roman"/>
        <charset val="134"/>
      </rPr>
      <t>1</t>
    </r>
    <r>
      <rPr>
        <sz val="11"/>
        <color indexed="8"/>
        <rFont val="宋体"/>
        <charset val="134"/>
      </rPr>
      <t>台搅拌机、水泥料仓</t>
    </r>
    <r>
      <rPr>
        <sz val="11"/>
        <color indexed="8"/>
        <rFont val="Times New Roman"/>
        <charset val="134"/>
      </rPr>
      <t>3</t>
    </r>
    <r>
      <rPr>
        <sz val="11"/>
        <color indexed="8"/>
        <rFont val="宋体"/>
        <charset val="134"/>
      </rPr>
      <t>个、粉煤灰料仓</t>
    </r>
    <r>
      <rPr>
        <sz val="11"/>
        <color indexed="8"/>
        <rFont val="Times New Roman"/>
        <charset val="134"/>
      </rPr>
      <t>2</t>
    </r>
    <r>
      <rPr>
        <sz val="11"/>
        <color indexed="8"/>
        <rFont val="宋体"/>
        <charset val="134"/>
      </rPr>
      <t>个</t>
    </r>
  </si>
  <si>
    <r>
      <rPr>
        <sz val="11"/>
        <color indexed="8"/>
        <rFont val="Times New Roman"/>
        <charset val="134"/>
      </rPr>
      <t>1</t>
    </r>
    <r>
      <rPr>
        <sz val="11"/>
        <color indexed="8"/>
        <rFont val="宋体"/>
        <charset val="134"/>
      </rPr>
      <t>条</t>
    </r>
    <r>
      <rPr>
        <sz val="11"/>
        <color indexed="8"/>
        <rFont val="Times New Roman"/>
        <charset val="134"/>
      </rPr>
      <t>180</t>
    </r>
    <r>
      <rPr>
        <sz val="11"/>
        <color indexed="8"/>
        <rFont val="宋体"/>
        <charset val="134"/>
      </rPr>
      <t>型混凝土生产线：</t>
    </r>
    <r>
      <rPr>
        <sz val="11"/>
        <color indexed="8"/>
        <rFont val="Times New Roman"/>
        <charset val="134"/>
      </rPr>
      <t>1</t>
    </r>
    <r>
      <rPr>
        <sz val="11"/>
        <color indexed="8"/>
        <rFont val="宋体"/>
        <charset val="134"/>
      </rPr>
      <t>台搅拌机、水泥料仓</t>
    </r>
    <r>
      <rPr>
        <sz val="11"/>
        <color indexed="8"/>
        <rFont val="Times New Roman"/>
        <charset val="134"/>
      </rPr>
      <t>3</t>
    </r>
    <r>
      <rPr>
        <sz val="11"/>
        <color indexed="8"/>
        <rFont val="宋体"/>
        <charset val="134"/>
      </rPr>
      <t>个、粉煤灰料仓</t>
    </r>
    <r>
      <rPr>
        <sz val="11"/>
        <color indexed="8"/>
        <rFont val="Times New Roman"/>
        <charset val="134"/>
      </rPr>
      <t>2</t>
    </r>
    <r>
      <rPr>
        <sz val="11"/>
        <color indexed="8"/>
        <rFont val="宋体"/>
        <charset val="134"/>
      </rPr>
      <t>个</t>
    </r>
  </si>
  <si>
    <t>济南四建（集团）有限责任公司混凝土搅拌中心</t>
  </si>
  <si>
    <r>
      <rPr>
        <sz val="11"/>
        <color indexed="8"/>
        <rFont val="Times New Roman"/>
        <charset val="134"/>
      </rPr>
      <t>1</t>
    </r>
    <r>
      <rPr>
        <sz val="11"/>
        <color indexed="8"/>
        <rFont val="宋体"/>
        <charset val="134"/>
      </rPr>
      <t>条</t>
    </r>
    <r>
      <rPr>
        <sz val="11"/>
        <color indexed="8"/>
        <rFont val="Times New Roman"/>
        <charset val="134"/>
      </rPr>
      <t>180</t>
    </r>
    <r>
      <rPr>
        <sz val="11"/>
        <color indexed="8"/>
        <rFont val="宋体"/>
        <charset val="134"/>
      </rPr>
      <t>线混凝土生产线（含</t>
    </r>
    <r>
      <rPr>
        <sz val="11"/>
        <color indexed="8"/>
        <rFont val="Times New Roman"/>
        <charset val="134"/>
      </rPr>
      <t>1</t>
    </r>
    <r>
      <rPr>
        <sz val="11"/>
        <color indexed="8"/>
        <rFont val="宋体"/>
        <charset val="134"/>
      </rPr>
      <t>台搅拌机、</t>
    </r>
    <r>
      <rPr>
        <sz val="11"/>
        <color indexed="8"/>
        <rFont val="Times New Roman"/>
        <charset val="134"/>
      </rPr>
      <t>4</t>
    </r>
    <r>
      <rPr>
        <sz val="11"/>
        <color indexed="8"/>
        <rFont val="宋体"/>
        <charset val="134"/>
      </rPr>
      <t>个</t>
    </r>
    <r>
      <rPr>
        <sz val="11"/>
        <color indexed="8"/>
        <rFont val="Times New Roman"/>
        <charset val="134"/>
      </rPr>
      <t>300T</t>
    </r>
    <r>
      <rPr>
        <sz val="11"/>
        <color indexed="8"/>
        <rFont val="宋体"/>
        <charset val="134"/>
      </rPr>
      <t>水泥仓、</t>
    </r>
    <r>
      <rPr>
        <sz val="11"/>
        <color indexed="8"/>
        <rFont val="Times New Roman"/>
        <charset val="134"/>
      </rPr>
      <t>1</t>
    </r>
    <r>
      <rPr>
        <sz val="11"/>
        <color indexed="8"/>
        <rFont val="宋体"/>
        <charset val="134"/>
      </rPr>
      <t>个</t>
    </r>
    <r>
      <rPr>
        <sz val="11"/>
        <color indexed="8"/>
        <rFont val="Times New Roman"/>
        <charset val="134"/>
      </rPr>
      <t>300T</t>
    </r>
    <r>
      <rPr>
        <sz val="11"/>
        <color indexed="8"/>
        <rFont val="宋体"/>
        <charset val="134"/>
      </rPr>
      <t>矿粉仓、</t>
    </r>
    <r>
      <rPr>
        <sz val="11"/>
        <color indexed="8"/>
        <rFont val="Times New Roman"/>
        <charset val="134"/>
      </rPr>
      <t>1</t>
    </r>
    <r>
      <rPr>
        <sz val="11"/>
        <color indexed="8"/>
        <rFont val="宋体"/>
        <charset val="134"/>
      </rPr>
      <t>个</t>
    </r>
    <r>
      <rPr>
        <sz val="11"/>
        <color indexed="8"/>
        <rFont val="Times New Roman"/>
        <charset val="134"/>
      </rPr>
      <t>300T</t>
    </r>
    <r>
      <rPr>
        <sz val="11"/>
        <color indexed="8"/>
        <rFont val="宋体"/>
        <charset val="134"/>
      </rPr>
      <t>粉煤灰仓）</t>
    </r>
  </si>
  <si>
    <r>
      <rPr>
        <sz val="11"/>
        <color indexed="8"/>
        <rFont val="Times New Roman"/>
        <charset val="134"/>
      </rPr>
      <t>1</t>
    </r>
    <r>
      <rPr>
        <sz val="11"/>
        <color indexed="8"/>
        <rFont val="宋体"/>
        <charset val="134"/>
      </rPr>
      <t>条</t>
    </r>
    <r>
      <rPr>
        <sz val="11"/>
        <color indexed="8"/>
        <rFont val="Times New Roman"/>
        <charset val="134"/>
      </rPr>
      <t>120</t>
    </r>
    <r>
      <rPr>
        <sz val="11"/>
        <color indexed="8"/>
        <rFont val="宋体"/>
        <charset val="134"/>
      </rPr>
      <t>线混凝土生产线（含</t>
    </r>
    <r>
      <rPr>
        <sz val="11"/>
        <color indexed="8"/>
        <rFont val="Times New Roman"/>
        <charset val="134"/>
      </rPr>
      <t>1</t>
    </r>
    <r>
      <rPr>
        <sz val="11"/>
        <color indexed="8"/>
        <rFont val="宋体"/>
        <charset val="134"/>
      </rPr>
      <t>台搅拌机、</t>
    </r>
    <r>
      <rPr>
        <sz val="11"/>
        <color indexed="8"/>
        <rFont val="Times New Roman"/>
        <charset val="134"/>
      </rPr>
      <t>3</t>
    </r>
    <r>
      <rPr>
        <sz val="11"/>
        <color indexed="8"/>
        <rFont val="宋体"/>
        <charset val="134"/>
      </rPr>
      <t>个</t>
    </r>
    <r>
      <rPr>
        <sz val="11"/>
        <color indexed="8"/>
        <rFont val="Times New Roman"/>
        <charset val="134"/>
      </rPr>
      <t>300T</t>
    </r>
    <r>
      <rPr>
        <sz val="11"/>
        <color indexed="8"/>
        <rFont val="宋体"/>
        <charset val="134"/>
      </rPr>
      <t>水泥仓、</t>
    </r>
    <r>
      <rPr>
        <sz val="11"/>
        <color indexed="8"/>
        <rFont val="Times New Roman"/>
        <charset val="134"/>
      </rPr>
      <t>1</t>
    </r>
    <r>
      <rPr>
        <sz val="11"/>
        <color indexed="8"/>
        <rFont val="宋体"/>
        <charset val="134"/>
      </rPr>
      <t>个</t>
    </r>
    <r>
      <rPr>
        <sz val="11"/>
        <color indexed="8"/>
        <rFont val="Times New Roman"/>
        <charset val="134"/>
      </rPr>
      <t>300T</t>
    </r>
    <r>
      <rPr>
        <sz val="11"/>
        <color indexed="8"/>
        <rFont val="宋体"/>
        <charset val="134"/>
      </rPr>
      <t>矿粉仓、</t>
    </r>
    <r>
      <rPr>
        <sz val="11"/>
        <color indexed="8"/>
        <rFont val="Times New Roman"/>
        <charset val="134"/>
      </rPr>
      <t>2</t>
    </r>
    <r>
      <rPr>
        <sz val="11"/>
        <color indexed="8"/>
        <rFont val="宋体"/>
        <charset val="134"/>
      </rPr>
      <t>个</t>
    </r>
    <r>
      <rPr>
        <sz val="11"/>
        <color indexed="8"/>
        <rFont val="Times New Roman"/>
        <charset val="134"/>
      </rPr>
      <t>150T</t>
    </r>
    <r>
      <rPr>
        <sz val="11"/>
        <color indexed="8"/>
        <rFont val="宋体"/>
        <charset val="134"/>
      </rPr>
      <t>粉煤灰仓）</t>
    </r>
  </si>
  <si>
    <t>济南方圣混凝土有限公司</t>
  </si>
  <si>
    <r>
      <rPr>
        <sz val="11"/>
        <color indexed="8"/>
        <rFont val="Times New Roman"/>
        <charset val="134"/>
      </rPr>
      <t>1</t>
    </r>
    <r>
      <rPr>
        <sz val="11"/>
        <color indexed="8"/>
        <rFont val="宋体"/>
        <charset val="134"/>
      </rPr>
      <t>条</t>
    </r>
    <r>
      <rPr>
        <sz val="11"/>
        <color indexed="8"/>
        <rFont val="Times New Roman"/>
        <charset val="134"/>
      </rPr>
      <t>180</t>
    </r>
    <r>
      <rPr>
        <sz val="11"/>
        <color indexed="8"/>
        <rFont val="宋体"/>
        <charset val="134"/>
      </rPr>
      <t>混凝土生产线：</t>
    </r>
    <r>
      <rPr>
        <sz val="11"/>
        <color indexed="8"/>
        <rFont val="Times New Roman"/>
        <charset val="134"/>
      </rPr>
      <t>1</t>
    </r>
    <r>
      <rPr>
        <sz val="11"/>
        <color indexed="8"/>
        <rFont val="宋体"/>
        <charset val="134"/>
      </rPr>
      <t>台搅拌机，</t>
    </r>
    <r>
      <rPr>
        <sz val="11"/>
        <color indexed="8"/>
        <rFont val="Times New Roman"/>
        <charset val="134"/>
      </rPr>
      <t>3</t>
    </r>
    <r>
      <rPr>
        <sz val="11"/>
        <color indexed="8"/>
        <rFont val="宋体"/>
        <charset val="134"/>
      </rPr>
      <t>个骨料仓</t>
    </r>
  </si>
  <si>
    <t>济南盛强混凝土制品有限公司</t>
  </si>
  <si>
    <r>
      <rPr>
        <sz val="11"/>
        <color indexed="8"/>
        <rFont val="Times New Roman"/>
        <charset val="134"/>
      </rPr>
      <t>2</t>
    </r>
    <r>
      <rPr>
        <sz val="11"/>
        <color indexed="8"/>
        <rFont val="宋体"/>
        <charset val="134"/>
      </rPr>
      <t>条</t>
    </r>
    <r>
      <rPr>
        <sz val="11"/>
        <color indexed="8"/>
        <rFont val="Times New Roman"/>
        <charset val="134"/>
      </rPr>
      <t>180</t>
    </r>
    <r>
      <rPr>
        <sz val="11"/>
        <color indexed="8"/>
        <rFont val="宋体"/>
        <charset val="134"/>
      </rPr>
      <t>型混凝土生产线：</t>
    </r>
    <r>
      <rPr>
        <sz val="11"/>
        <color indexed="8"/>
        <rFont val="Times New Roman"/>
        <charset val="134"/>
      </rPr>
      <t>2</t>
    </r>
    <r>
      <rPr>
        <sz val="11"/>
        <color indexed="8"/>
        <rFont val="宋体"/>
        <charset val="134"/>
      </rPr>
      <t>台搅拌机，</t>
    </r>
    <r>
      <rPr>
        <sz val="11"/>
        <color indexed="8"/>
        <rFont val="Times New Roman"/>
        <charset val="134"/>
      </rPr>
      <t>4</t>
    </r>
    <r>
      <rPr>
        <sz val="11"/>
        <color indexed="8"/>
        <rFont val="宋体"/>
        <charset val="134"/>
      </rPr>
      <t>个水泥料仓，</t>
    </r>
    <r>
      <rPr>
        <sz val="11"/>
        <color indexed="8"/>
        <rFont val="Times New Roman"/>
        <charset val="134"/>
      </rPr>
      <t>2</t>
    </r>
    <r>
      <rPr>
        <sz val="11"/>
        <color indexed="8"/>
        <rFont val="宋体"/>
        <charset val="134"/>
      </rPr>
      <t>个粉煤灰料仓</t>
    </r>
  </si>
  <si>
    <t>济南市城建材料开发服务中心</t>
  </si>
  <si>
    <r>
      <rPr>
        <sz val="11"/>
        <color indexed="8"/>
        <rFont val="Times New Roman"/>
        <charset val="134"/>
      </rPr>
      <t>2</t>
    </r>
    <r>
      <rPr>
        <sz val="11"/>
        <color indexed="8"/>
        <rFont val="宋体"/>
        <charset val="134"/>
      </rPr>
      <t>条</t>
    </r>
    <r>
      <rPr>
        <sz val="11"/>
        <color indexed="8"/>
        <rFont val="Times New Roman"/>
        <charset val="134"/>
      </rPr>
      <t>240</t>
    </r>
    <r>
      <rPr>
        <sz val="11"/>
        <color indexed="8"/>
        <rFont val="宋体"/>
        <charset val="134"/>
      </rPr>
      <t>型混凝土搅拌站：</t>
    </r>
    <r>
      <rPr>
        <sz val="11"/>
        <color indexed="8"/>
        <rFont val="Times New Roman"/>
        <charset val="134"/>
      </rPr>
      <t>2</t>
    </r>
    <r>
      <rPr>
        <sz val="11"/>
        <color indexed="8"/>
        <rFont val="宋体"/>
        <charset val="134"/>
      </rPr>
      <t>台搅拌机，</t>
    </r>
    <r>
      <rPr>
        <sz val="11"/>
        <color indexed="8"/>
        <rFont val="Times New Roman"/>
        <charset val="134"/>
      </rPr>
      <t>6</t>
    </r>
    <r>
      <rPr>
        <sz val="11"/>
        <color indexed="8"/>
        <rFont val="宋体"/>
        <charset val="134"/>
      </rPr>
      <t>个水泥料仓，</t>
    </r>
    <r>
      <rPr>
        <sz val="11"/>
        <color indexed="8"/>
        <rFont val="Times New Roman"/>
        <charset val="134"/>
      </rPr>
      <t>2</t>
    </r>
    <r>
      <rPr>
        <sz val="11"/>
        <color indexed="8"/>
        <rFont val="宋体"/>
        <charset val="134"/>
      </rPr>
      <t>个矿粉料仓，</t>
    </r>
    <r>
      <rPr>
        <sz val="11"/>
        <color indexed="8"/>
        <rFont val="Times New Roman"/>
        <charset val="134"/>
      </rPr>
      <t>2</t>
    </r>
    <r>
      <rPr>
        <sz val="11"/>
        <color indexed="8"/>
        <rFont val="宋体"/>
        <charset val="134"/>
      </rPr>
      <t>个粉煤灰料仓</t>
    </r>
    <r>
      <rPr>
        <sz val="11"/>
        <color indexed="8"/>
        <rFont val="Times New Roman"/>
        <charset val="134"/>
      </rPr>
      <t>,1</t>
    </r>
    <r>
      <rPr>
        <sz val="11"/>
        <color indexed="8"/>
        <rFont val="宋体"/>
        <charset val="134"/>
      </rPr>
      <t>座砂石料仓。</t>
    </r>
  </si>
  <si>
    <t>济南市城建材料开发服务中心（瓦峪构件）</t>
  </si>
  <si>
    <r>
      <rPr>
        <sz val="11"/>
        <color indexed="8"/>
        <rFont val="Times New Roman"/>
        <charset val="134"/>
      </rPr>
      <t>1</t>
    </r>
    <r>
      <rPr>
        <sz val="11"/>
        <color indexed="8"/>
        <rFont val="宋体"/>
        <charset val="134"/>
      </rPr>
      <t>条混凝土预制构件常规产品生产线</t>
    </r>
  </si>
  <si>
    <t>山东拓帆建材有限公司</t>
  </si>
  <si>
    <r>
      <rPr>
        <sz val="11"/>
        <color indexed="8"/>
        <rFont val="Times New Roman"/>
        <charset val="134"/>
      </rPr>
      <t>2</t>
    </r>
    <r>
      <rPr>
        <sz val="11"/>
        <color indexed="8"/>
        <rFont val="宋体"/>
        <charset val="134"/>
      </rPr>
      <t>条</t>
    </r>
    <r>
      <rPr>
        <sz val="11"/>
        <color indexed="8"/>
        <rFont val="Times New Roman"/>
        <charset val="134"/>
      </rPr>
      <t>180</t>
    </r>
    <r>
      <rPr>
        <sz val="11"/>
        <color indexed="8"/>
        <rFont val="宋体"/>
        <charset val="134"/>
      </rPr>
      <t>型混凝土生产线：</t>
    </r>
    <r>
      <rPr>
        <sz val="11"/>
        <color indexed="8"/>
        <rFont val="Times New Roman"/>
        <charset val="134"/>
      </rPr>
      <t>2</t>
    </r>
    <r>
      <rPr>
        <sz val="11"/>
        <color indexed="8"/>
        <rFont val="宋体"/>
        <charset val="134"/>
      </rPr>
      <t>台混凝土搅拌机，</t>
    </r>
    <r>
      <rPr>
        <sz val="11"/>
        <color indexed="8"/>
        <rFont val="Times New Roman"/>
        <charset val="134"/>
      </rPr>
      <t>6</t>
    </r>
    <r>
      <rPr>
        <sz val="11"/>
        <color indexed="8"/>
        <rFont val="宋体"/>
        <charset val="134"/>
      </rPr>
      <t>个水泥料仓，</t>
    </r>
    <r>
      <rPr>
        <sz val="11"/>
        <color indexed="8"/>
        <rFont val="Times New Roman"/>
        <charset val="134"/>
      </rPr>
      <t>4</t>
    </r>
    <r>
      <rPr>
        <sz val="11"/>
        <color indexed="8"/>
        <rFont val="宋体"/>
        <charset val="134"/>
      </rPr>
      <t>个粉煤灰料仓</t>
    </r>
  </si>
  <si>
    <t>济南金福泰实业有限公司</t>
  </si>
  <si>
    <r>
      <rPr>
        <sz val="11"/>
        <color indexed="8"/>
        <rFont val="Times New Roman"/>
        <charset val="134"/>
      </rPr>
      <t>2</t>
    </r>
    <r>
      <rPr>
        <sz val="11"/>
        <color indexed="8"/>
        <rFont val="宋体"/>
        <charset val="134"/>
      </rPr>
      <t>条</t>
    </r>
    <r>
      <rPr>
        <sz val="11"/>
        <color indexed="8"/>
        <rFont val="Times New Roman"/>
        <charset val="134"/>
      </rPr>
      <t>180</t>
    </r>
    <r>
      <rPr>
        <sz val="11"/>
        <color indexed="8"/>
        <rFont val="宋体"/>
        <charset val="134"/>
      </rPr>
      <t>型混凝土生产线：</t>
    </r>
    <r>
      <rPr>
        <sz val="11"/>
        <color indexed="8"/>
        <rFont val="Times New Roman"/>
        <charset val="134"/>
      </rPr>
      <t>2</t>
    </r>
    <r>
      <rPr>
        <sz val="11"/>
        <color indexed="8"/>
        <rFont val="宋体"/>
        <charset val="134"/>
      </rPr>
      <t>台搅拌机，</t>
    </r>
    <r>
      <rPr>
        <sz val="11"/>
        <color indexed="8"/>
        <rFont val="Times New Roman"/>
        <charset val="134"/>
      </rPr>
      <t>8</t>
    </r>
    <r>
      <rPr>
        <sz val="11"/>
        <color indexed="8"/>
        <rFont val="宋体"/>
        <charset val="134"/>
      </rPr>
      <t>个粉料仓</t>
    </r>
  </si>
  <si>
    <t>济南鲁冠混凝土有限责任公司</t>
  </si>
  <si>
    <r>
      <rPr>
        <sz val="11"/>
        <color indexed="8"/>
        <rFont val="Times New Roman"/>
        <charset val="134"/>
      </rPr>
      <t>1</t>
    </r>
    <r>
      <rPr>
        <sz val="11"/>
        <color indexed="8"/>
        <rFont val="宋体"/>
        <charset val="134"/>
      </rPr>
      <t>条</t>
    </r>
    <r>
      <rPr>
        <sz val="11"/>
        <color indexed="8"/>
        <rFont val="Times New Roman"/>
        <charset val="134"/>
      </rPr>
      <t>240</t>
    </r>
    <r>
      <rPr>
        <sz val="11"/>
        <color indexed="8"/>
        <rFont val="宋体"/>
        <charset val="134"/>
      </rPr>
      <t>型混凝土生产线：</t>
    </r>
    <r>
      <rPr>
        <sz val="11"/>
        <color indexed="8"/>
        <rFont val="Times New Roman"/>
        <charset val="134"/>
      </rPr>
      <t>1</t>
    </r>
    <r>
      <rPr>
        <sz val="11"/>
        <color indexed="8"/>
        <rFont val="宋体"/>
        <charset val="134"/>
      </rPr>
      <t>台搅拌机、</t>
    </r>
    <r>
      <rPr>
        <sz val="11"/>
        <color indexed="8"/>
        <rFont val="Times New Roman"/>
        <charset val="134"/>
      </rPr>
      <t>4</t>
    </r>
    <r>
      <rPr>
        <sz val="11"/>
        <color indexed="8"/>
        <rFont val="宋体"/>
        <charset val="134"/>
      </rPr>
      <t>个</t>
    </r>
    <r>
      <rPr>
        <sz val="11"/>
        <color indexed="8"/>
        <rFont val="Times New Roman"/>
        <charset val="134"/>
      </rPr>
      <t>200</t>
    </r>
    <r>
      <rPr>
        <sz val="11"/>
        <color indexed="8"/>
        <rFont val="宋体"/>
        <charset val="134"/>
      </rPr>
      <t>吨水泥仓、</t>
    </r>
    <r>
      <rPr>
        <sz val="11"/>
        <color indexed="8"/>
        <rFont val="Times New Roman"/>
        <charset val="134"/>
      </rPr>
      <t>1</t>
    </r>
    <r>
      <rPr>
        <sz val="11"/>
        <color indexed="8"/>
        <rFont val="宋体"/>
        <charset val="134"/>
      </rPr>
      <t>个</t>
    </r>
    <r>
      <rPr>
        <sz val="11"/>
        <color indexed="8"/>
        <rFont val="Times New Roman"/>
        <charset val="134"/>
      </rPr>
      <t>200T</t>
    </r>
    <r>
      <rPr>
        <sz val="11"/>
        <color indexed="8"/>
        <rFont val="宋体"/>
        <charset val="134"/>
      </rPr>
      <t>矿粉仓、</t>
    </r>
    <r>
      <rPr>
        <sz val="11"/>
        <color indexed="8"/>
        <rFont val="Times New Roman"/>
        <charset val="134"/>
      </rPr>
      <t>1</t>
    </r>
    <r>
      <rPr>
        <sz val="11"/>
        <color indexed="8"/>
        <rFont val="宋体"/>
        <charset val="134"/>
      </rPr>
      <t>个</t>
    </r>
    <r>
      <rPr>
        <sz val="11"/>
        <color indexed="8"/>
        <rFont val="Times New Roman"/>
        <charset val="134"/>
      </rPr>
      <t>200T</t>
    </r>
    <r>
      <rPr>
        <sz val="11"/>
        <color indexed="8"/>
        <rFont val="宋体"/>
        <charset val="134"/>
      </rPr>
      <t>粉煤灰仓</t>
    </r>
  </si>
  <si>
    <r>
      <rPr>
        <sz val="11"/>
        <color indexed="8"/>
        <rFont val="Times New Roman"/>
        <charset val="134"/>
      </rPr>
      <t>1</t>
    </r>
    <r>
      <rPr>
        <sz val="11"/>
        <color indexed="8"/>
        <rFont val="宋体"/>
        <charset val="134"/>
      </rPr>
      <t>条</t>
    </r>
    <r>
      <rPr>
        <sz val="11"/>
        <color indexed="8"/>
        <rFont val="Times New Roman"/>
        <charset val="134"/>
      </rPr>
      <t>180</t>
    </r>
    <r>
      <rPr>
        <sz val="11"/>
        <color indexed="8"/>
        <rFont val="宋体"/>
        <charset val="134"/>
      </rPr>
      <t>型混凝土生产线：</t>
    </r>
    <r>
      <rPr>
        <sz val="11"/>
        <color indexed="8"/>
        <rFont val="Times New Roman"/>
        <charset val="134"/>
      </rPr>
      <t>1</t>
    </r>
    <r>
      <rPr>
        <sz val="11"/>
        <color indexed="8"/>
        <rFont val="宋体"/>
        <charset val="134"/>
      </rPr>
      <t>台搅拌机、</t>
    </r>
    <r>
      <rPr>
        <sz val="11"/>
        <color indexed="8"/>
        <rFont val="Times New Roman"/>
        <charset val="134"/>
      </rPr>
      <t>4</t>
    </r>
    <r>
      <rPr>
        <sz val="11"/>
        <color indexed="8"/>
        <rFont val="宋体"/>
        <charset val="134"/>
      </rPr>
      <t>个</t>
    </r>
    <r>
      <rPr>
        <sz val="11"/>
        <color indexed="8"/>
        <rFont val="Times New Roman"/>
        <charset val="134"/>
      </rPr>
      <t>200</t>
    </r>
    <r>
      <rPr>
        <sz val="11"/>
        <color indexed="8"/>
        <rFont val="宋体"/>
        <charset val="134"/>
      </rPr>
      <t>吨水泥仓、</t>
    </r>
    <r>
      <rPr>
        <sz val="11"/>
        <color indexed="8"/>
        <rFont val="Times New Roman"/>
        <charset val="134"/>
      </rPr>
      <t>1</t>
    </r>
    <r>
      <rPr>
        <sz val="11"/>
        <color indexed="8"/>
        <rFont val="宋体"/>
        <charset val="134"/>
      </rPr>
      <t>个</t>
    </r>
    <r>
      <rPr>
        <sz val="11"/>
        <color indexed="8"/>
        <rFont val="Times New Roman"/>
        <charset val="134"/>
      </rPr>
      <t>200T</t>
    </r>
    <r>
      <rPr>
        <sz val="11"/>
        <color indexed="8"/>
        <rFont val="宋体"/>
        <charset val="134"/>
      </rPr>
      <t>矿粉仓、</t>
    </r>
    <r>
      <rPr>
        <sz val="11"/>
        <color indexed="8"/>
        <rFont val="Times New Roman"/>
        <charset val="134"/>
      </rPr>
      <t>1</t>
    </r>
    <r>
      <rPr>
        <sz val="11"/>
        <color indexed="8"/>
        <rFont val="宋体"/>
        <charset val="134"/>
      </rPr>
      <t>个</t>
    </r>
    <r>
      <rPr>
        <sz val="11"/>
        <color indexed="8"/>
        <rFont val="Times New Roman"/>
        <charset val="134"/>
      </rPr>
      <t>200T</t>
    </r>
    <r>
      <rPr>
        <sz val="11"/>
        <color indexed="8"/>
        <rFont val="宋体"/>
        <charset val="134"/>
      </rPr>
      <t>粉煤灰仓</t>
    </r>
  </si>
  <si>
    <t>山东华森建材集团有限公司济西分公司</t>
  </si>
  <si>
    <r>
      <rPr>
        <sz val="11"/>
        <color indexed="8"/>
        <rFont val="Times New Roman"/>
        <charset val="134"/>
      </rPr>
      <t>2</t>
    </r>
    <r>
      <rPr>
        <sz val="11"/>
        <color indexed="8"/>
        <rFont val="宋体"/>
        <charset val="134"/>
      </rPr>
      <t>条</t>
    </r>
    <r>
      <rPr>
        <sz val="11"/>
        <color indexed="8"/>
        <rFont val="Times New Roman"/>
        <charset val="134"/>
      </rPr>
      <t>180</t>
    </r>
    <r>
      <rPr>
        <sz val="11"/>
        <color indexed="8"/>
        <rFont val="宋体"/>
        <charset val="134"/>
      </rPr>
      <t>线混凝土生产线（含</t>
    </r>
    <r>
      <rPr>
        <sz val="11"/>
        <color indexed="8"/>
        <rFont val="Times New Roman"/>
        <charset val="134"/>
      </rPr>
      <t>2</t>
    </r>
    <r>
      <rPr>
        <sz val="11"/>
        <color indexed="8"/>
        <rFont val="宋体"/>
        <charset val="134"/>
      </rPr>
      <t>台搅拌机、</t>
    </r>
    <r>
      <rPr>
        <sz val="11"/>
        <color indexed="8"/>
        <rFont val="Times New Roman"/>
        <charset val="134"/>
      </rPr>
      <t>4</t>
    </r>
    <r>
      <rPr>
        <sz val="11"/>
        <color indexed="8"/>
        <rFont val="宋体"/>
        <charset val="134"/>
      </rPr>
      <t>个</t>
    </r>
    <r>
      <rPr>
        <sz val="11"/>
        <color indexed="8"/>
        <rFont val="Times New Roman"/>
        <charset val="134"/>
      </rPr>
      <t>250</t>
    </r>
    <r>
      <rPr>
        <sz val="11"/>
        <color indexed="8"/>
        <rFont val="宋体"/>
        <charset val="134"/>
      </rPr>
      <t>吨水泥仓、</t>
    </r>
    <r>
      <rPr>
        <sz val="11"/>
        <color indexed="8"/>
        <rFont val="Times New Roman"/>
        <charset val="134"/>
      </rPr>
      <t>4</t>
    </r>
    <r>
      <rPr>
        <sz val="11"/>
        <color indexed="8"/>
        <rFont val="宋体"/>
        <charset val="134"/>
      </rPr>
      <t>个</t>
    </r>
    <r>
      <rPr>
        <sz val="11"/>
        <color indexed="8"/>
        <rFont val="Times New Roman"/>
        <charset val="134"/>
      </rPr>
      <t>200T</t>
    </r>
    <r>
      <rPr>
        <sz val="11"/>
        <color indexed="8"/>
        <rFont val="宋体"/>
        <charset val="134"/>
      </rPr>
      <t>水泥仓、</t>
    </r>
    <r>
      <rPr>
        <sz val="11"/>
        <color indexed="8"/>
        <rFont val="Times New Roman"/>
        <charset val="134"/>
      </rPr>
      <t>1</t>
    </r>
    <r>
      <rPr>
        <sz val="11"/>
        <color indexed="8"/>
        <rFont val="宋体"/>
        <charset val="134"/>
      </rPr>
      <t>个</t>
    </r>
    <r>
      <rPr>
        <sz val="11"/>
        <color indexed="8"/>
        <rFont val="Times New Roman"/>
        <charset val="134"/>
      </rPr>
      <t>200T</t>
    </r>
    <r>
      <rPr>
        <sz val="11"/>
        <color indexed="8"/>
        <rFont val="宋体"/>
        <charset val="134"/>
      </rPr>
      <t>矿粉仓、</t>
    </r>
    <r>
      <rPr>
        <sz val="11"/>
        <color indexed="8"/>
        <rFont val="Times New Roman"/>
        <charset val="134"/>
      </rPr>
      <t>1</t>
    </r>
    <r>
      <rPr>
        <sz val="11"/>
        <color indexed="8"/>
        <rFont val="宋体"/>
        <charset val="134"/>
      </rPr>
      <t>个</t>
    </r>
    <r>
      <rPr>
        <sz val="11"/>
        <color indexed="8"/>
        <rFont val="Times New Roman"/>
        <charset val="134"/>
      </rPr>
      <t>200T</t>
    </r>
    <r>
      <rPr>
        <sz val="11"/>
        <color indexed="8"/>
        <rFont val="宋体"/>
        <charset val="134"/>
      </rPr>
      <t>粉煤灰仓、</t>
    </r>
    <r>
      <rPr>
        <sz val="11"/>
        <color indexed="8"/>
        <rFont val="Times New Roman"/>
        <charset val="134"/>
      </rPr>
      <t>1</t>
    </r>
    <r>
      <rPr>
        <sz val="11"/>
        <color indexed="8"/>
        <rFont val="宋体"/>
        <charset val="134"/>
      </rPr>
      <t>个</t>
    </r>
    <r>
      <rPr>
        <sz val="11"/>
        <color indexed="8"/>
        <rFont val="Times New Roman"/>
        <charset val="134"/>
      </rPr>
      <t>100T</t>
    </r>
    <r>
      <rPr>
        <sz val="11"/>
        <color indexed="8"/>
        <rFont val="宋体"/>
        <charset val="134"/>
      </rPr>
      <t>矿粉仓、</t>
    </r>
    <r>
      <rPr>
        <sz val="11"/>
        <color indexed="8"/>
        <rFont val="Times New Roman"/>
        <charset val="134"/>
      </rPr>
      <t>1</t>
    </r>
    <r>
      <rPr>
        <sz val="11"/>
        <color indexed="8"/>
        <rFont val="宋体"/>
        <charset val="134"/>
      </rPr>
      <t>个</t>
    </r>
    <r>
      <rPr>
        <sz val="11"/>
        <color indexed="8"/>
        <rFont val="Times New Roman"/>
        <charset val="134"/>
      </rPr>
      <t>100T</t>
    </r>
    <r>
      <rPr>
        <sz val="11"/>
        <color indexed="8"/>
        <rFont val="宋体"/>
        <charset val="134"/>
      </rPr>
      <t>粉煤灰仓）</t>
    </r>
  </si>
  <si>
    <r>
      <rPr>
        <sz val="11"/>
        <color indexed="8"/>
        <rFont val="Times New Roman"/>
        <charset val="134"/>
      </rPr>
      <t>1</t>
    </r>
    <r>
      <rPr>
        <sz val="11"/>
        <color indexed="8"/>
        <rFont val="宋体"/>
        <charset val="134"/>
      </rPr>
      <t>条</t>
    </r>
    <r>
      <rPr>
        <sz val="11"/>
        <color indexed="8"/>
        <rFont val="Times New Roman"/>
        <charset val="134"/>
      </rPr>
      <t>120</t>
    </r>
    <r>
      <rPr>
        <sz val="11"/>
        <color indexed="8"/>
        <rFont val="宋体"/>
        <charset val="134"/>
      </rPr>
      <t>线混凝土生产线（含</t>
    </r>
    <r>
      <rPr>
        <sz val="11"/>
        <color indexed="8"/>
        <rFont val="Times New Roman"/>
        <charset val="134"/>
      </rPr>
      <t>1</t>
    </r>
    <r>
      <rPr>
        <sz val="11"/>
        <color indexed="8"/>
        <rFont val="宋体"/>
        <charset val="134"/>
      </rPr>
      <t>台搅拌机、</t>
    </r>
    <r>
      <rPr>
        <sz val="11"/>
        <color indexed="8"/>
        <rFont val="Times New Roman"/>
        <charset val="134"/>
      </rPr>
      <t>1</t>
    </r>
    <r>
      <rPr>
        <sz val="11"/>
        <color indexed="8"/>
        <rFont val="宋体"/>
        <charset val="134"/>
      </rPr>
      <t>个</t>
    </r>
    <r>
      <rPr>
        <sz val="11"/>
        <color indexed="8"/>
        <rFont val="Times New Roman"/>
        <charset val="134"/>
      </rPr>
      <t>150T</t>
    </r>
    <r>
      <rPr>
        <sz val="11"/>
        <color indexed="8"/>
        <rFont val="宋体"/>
        <charset val="134"/>
      </rPr>
      <t>水泥仓、</t>
    </r>
    <r>
      <rPr>
        <sz val="11"/>
        <color indexed="8"/>
        <rFont val="Times New Roman"/>
        <charset val="134"/>
      </rPr>
      <t>1</t>
    </r>
    <r>
      <rPr>
        <sz val="11"/>
        <color indexed="8"/>
        <rFont val="宋体"/>
        <charset val="134"/>
      </rPr>
      <t>个</t>
    </r>
    <r>
      <rPr>
        <sz val="11"/>
        <color indexed="8"/>
        <rFont val="Times New Roman"/>
        <charset val="134"/>
      </rPr>
      <t>150T</t>
    </r>
    <r>
      <rPr>
        <sz val="11"/>
        <color indexed="8"/>
        <rFont val="宋体"/>
        <charset val="134"/>
      </rPr>
      <t>矿粉仓、</t>
    </r>
    <r>
      <rPr>
        <sz val="11"/>
        <color indexed="8"/>
        <rFont val="Times New Roman"/>
        <charset val="134"/>
      </rPr>
      <t>1</t>
    </r>
    <r>
      <rPr>
        <sz val="11"/>
        <color indexed="8"/>
        <rFont val="宋体"/>
        <charset val="134"/>
      </rPr>
      <t>个</t>
    </r>
    <r>
      <rPr>
        <sz val="11"/>
        <color indexed="8"/>
        <rFont val="Times New Roman"/>
        <charset val="134"/>
      </rPr>
      <t>150T</t>
    </r>
    <r>
      <rPr>
        <sz val="11"/>
        <color indexed="8"/>
        <rFont val="宋体"/>
        <charset val="134"/>
      </rPr>
      <t>粉煤灰仓）</t>
    </r>
  </si>
  <si>
    <t>山东金鼎红新型建材有限公司</t>
  </si>
  <si>
    <r>
      <rPr>
        <sz val="11"/>
        <color indexed="8"/>
        <rFont val="Times New Roman"/>
        <charset val="134"/>
      </rPr>
      <t>2</t>
    </r>
    <r>
      <rPr>
        <sz val="11"/>
        <color indexed="8"/>
        <rFont val="宋体"/>
        <charset val="134"/>
      </rPr>
      <t>条</t>
    </r>
    <r>
      <rPr>
        <sz val="11"/>
        <color indexed="8"/>
        <rFont val="Times New Roman"/>
        <charset val="134"/>
      </rPr>
      <t>120</t>
    </r>
    <r>
      <rPr>
        <sz val="11"/>
        <color indexed="8"/>
        <rFont val="宋体"/>
        <charset val="134"/>
      </rPr>
      <t>型混凝土生产线：</t>
    </r>
    <r>
      <rPr>
        <sz val="11"/>
        <color indexed="8"/>
        <rFont val="Times New Roman"/>
        <charset val="134"/>
      </rPr>
      <t>2</t>
    </r>
    <r>
      <rPr>
        <sz val="11"/>
        <color indexed="8"/>
        <rFont val="宋体"/>
        <charset val="134"/>
      </rPr>
      <t>台混凝土搅拌机，</t>
    </r>
    <r>
      <rPr>
        <sz val="11"/>
        <color indexed="8"/>
        <rFont val="Times New Roman"/>
        <charset val="134"/>
      </rPr>
      <t>6</t>
    </r>
    <r>
      <rPr>
        <sz val="11"/>
        <color indexed="8"/>
        <rFont val="宋体"/>
        <charset val="134"/>
      </rPr>
      <t>个水泥料仓，</t>
    </r>
    <r>
      <rPr>
        <sz val="11"/>
        <color indexed="8"/>
        <rFont val="Times New Roman"/>
        <charset val="134"/>
      </rPr>
      <t>4</t>
    </r>
    <r>
      <rPr>
        <sz val="11"/>
        <color indexed="8"/>
        <rFont val="宋体"/>
        <charset val="134"/>
      </rPr>
      <t>个粉煤灰料仓</t>
    </r>
  </si>
  <si>
    <t>济南中建西部建设有限公司市中厂</t>
  </si>
  <si>
    <t>停产。（如预警期间需给保障类重点工程供应产品，则按需定产）</t>
  </si>
  <si>
    <t>济南城金混凝土有限公司</t>
  </si>
  <si>
    <r>
      <rPr>
        <sz val="11"/>
        <color indexed="8"/>
        <rFont val="Times New Roman"/>
        <charset val="134"/>
      </rPr>
      <t>2</t>
    </r>
    <r>
      <rPr>
        <sz val="11"/>
        <color indexed="8"/>
        <rFont val="宋体"/>
        <charset val="134"/>
      </rPr>
      <t>条</t>
    </r>
    <r>
      <rPr>
        <sz val="11"/>
        <color indexed="8"/>
        <rFont val="Times New Roman"/>
        <charset val="134"/>
      </rPr>
      <t>180</t>
    </r>
    <r>
      <rPr>
        <sz val="11"/>
        <color indexed="8"/>
        <rFont val="宋体"/>
        <charset val="134"/>
      </rPr>
      <t>混凝土生产线：</t>
    </r>
    <r>
      <rPr>
        <sz val="11"/>
        <color indexed="8"/>
        <rFont val="Times New Roman"/>
        <charset val="134"/>
      </rPr>
      <t>2</t>
    </r>
    <r>
      <rPr>
        <sz val="11"/>
        <color indexed="8"/>
        <rFont val="宋体"/>
        <charset val="134"/>
      </rPr>
      <t>台搅拌机；、</t>
    </r>
    <r>
      <rPr>
        <sz val="11"/>
        <color indexed="8"/>
        <rFont val="Times New Roman"/>
        <charset val="134"/>
      </rPr>
      <t>4</t>
    </r>
    <r>
      <rPr>
        <sz val="11"/>
        <color indexed="8"/>
        <rFont val="宋体"/>
        <charset val="134"/>
      </rPr>
      <t>个水泥料仓、</t>
    </r>
    <r>
      <rPr>
        <sz val="11"/>
        <color indexed="8"/>
        <rFont val="Times New Roman"/>
        <charset val="134"/>
      </rPr>
      <t>2</t>
    </r>
    <r>
      <rPr>
        <sz val="11"/>
        <color indexed="8"/>
        <rFont val="宋体"/>
        <charset val="134"/>
      </rPr>
      <t>个矿粉料仓、</t>
    </r>
    <r>
      <rPr>
        <sz val="11"/>
        <color indexed="8"/>
        <rFont val="Times New Roman"/>
        <charset val="134"/>
      </rPr>
      <t>2</t>
    </r>
    <r>
      <rPr>
        <sz val="11"/>
        <color indexed="8"/>
        <rFont val="宋体"/>
        <charset val="134"/>
      </rPr>
      <t>个粉煤灰料仓</t>
    </r>
  </si>
  <si>
    <t>山东湖光山色环保科技有限公司</t>
  </si>
  <si>
    <r>
      <rPr>
        <sz val="11"/>
        <color indexed="8"/>
        <rFont val="Times New Roman"/>
        <charset val="134"/>
      </rPr>
      <t>2</t>
    </r>
    <r>
      <rPr>
        <sz val="11"/>
        <color indexed="8"/>
        <rFont val="宋体"/>
        <charset val="134"/>
      </rPr>
      <t>条移动式建筑垃圾再生生产线：移动式颚式破碎机</t>
    </r>
    <r>
      <rPr>
        <sz val="11"/>
        <color indexed="8"/>
        <rFont val="Times New Roman"/>
        <charset val="134"/>
      </rPr>
      <t>1</t>
    </r>
    <r>
      <rPr>
        <sz val="11"/>
        <color indexed="8"/>
        <rFont val="宋体"/>
        <charset val="134"/>
      </rPr>
      <t>台、移动式反击破碎机</t>
    </r>
    <r>
      <rPr>
        <sz val="11"/>
        <color indexed="8"/>
        <rFont val="Times New Roman"/>
        <charset val="134"/>
      </rPr>
      <t>1</t>
    </r>
    <r>
      <rPr>
        <sz val="11"/>
        <color indexed="8"/>
        <rFont val="宋体"/>
        <charset val="134"/>
      </rPr>
      <t>台、振动筛</t>
    </r>
    <r>
      <rPr>
        <sz val="11"/>
        <color indexed="8"/>
        <rFont val="Times New Roman"/>
        <charset val="134"/>
      </rPr>
      <t>3</t>
    </r>
    <r>
      <rPr>
        <sz val="11"/>
        <color indexed="8"/>
        <rFont val="宋体"/>
        <charset val="134"/>
      </rPr>
      <t>台，锤式破碎机</t>
    </r>
    <r>
      <rPr>
        <sz val="11"/>
        <color indexed="8"/>
        <rFont val="Times New Roman"/>
        <charset val="134"/>
      </rPr>
      <t>1</t>
    </r>
    <r>
      <rPr>
        <sz val="11"/>
        <color indexed="8"/>
        <rFont val="宋体"/>
        <charset val="134"/>
      </rPr>
      <t>台</t>
    </r>
  </si>
  <si>
    <r>
      <rPr>
        <sz val="11"/>
        <color indexed="8"/>
        <rFont val="Times New Roman"/>
        <charset val="134"/>
      </rPr>
      <t>1</t>
    </r>
    <r>
      <rPr>
        <sz val="11"/>
        <color indexed="8"/>
        <rFont val="宋体"/>
        <charset val="134"/>
      </rPr>
      <t>条固定式建筑垃圾再生生产线：涉气设备主要有：反击破碎机</t>
    </r>
    <r>
      <rPr>
        <sz val="11"/>
        <color indexed="8"/>
        <rFont val="Times New Roman"/>
        <charset val="134"/>
      </rPr>
      <t>1</t>
    </r>
    <r>
      <rPr>
        <sz val="11"/>
        <color indexed="8"/>
        <rFont val="宋体"/>
        <charset val="134"/>
      </rPr>
      <t>台、振动筛</t>
    </r>
    <r>
      <rPr>
        <sz val="11"/>
        <color indexed="8"/>
        <rFont val="Times New Roman"/>
        <charset val="134"/>
      </rPr>
      <t>1</t>
    </r>
    <r>
      <rPr>
        <sz val="11"/>
        <color indexed="8"/>
        <rFont val="宋体"/>
        <charset val="134"/>
      </rPr>
      <t>台</t>
    </r>
  </si>
  <si>
    <r>
      <rPr>
        <sz val="11"/>
        <color indexed="8"/>
        <rFont val="Times New Roman"/>
        <charset val="134"/>
      </rPr>
      <t>1</t>
    </r>
    <r>
      <rPr>
        <sz val="11"/>
        <color indexed="8"/>
        <rFont val="宋体"/>
        <charset val="134"/>
      </rPr>
      <t>条水稳拌合料生产线：水稳搅拌机</t>
    </r>
    <r>
      <rPr>
        <sz val="11"/>
        <color indexed="8"/>
        <rFont val="Times New Roman"/>
        <charset val="134"/>
      </rPr>
      <t>1</t>
    </r>
    <r>
      <rPr>
        <sz val="11"/>
        <color indexed="8"/>
        <rFont val="宋体"/>
        <charset val="134"/>
      </rPr>
      <t>台，水泥料仓</t>
    </r>
    <r>
      <rPr>
        <sz val="11"/>
        <color indexed="8"/>
        <rFont val="Times New Roman"/>
        <charset val="134"/>
      </rPr>
      <t>1</t>
    </r>
    <r>
      <rPr>
        <sz val="11"/>
        <color indexed="8"/>
        <rFont val="宋体"/>
        <charset val="134"/>
      </rPr>
      <t>个</t>
    </r>
  </si>
  <si>
    <r>
      <rPr>
        <sz val="11"/>
        <color indexed="8"/>
        <rFont val="Times New Roman"/>
        <charset val="134"/>
      </rPr>
      <t>1</t>
    </r>
    <r>
      <rPr>
        <sz val="11"/>
        <color indexed="8"/>
        <rFont val="宋体"/>
        <charset val="134"/>
      </rPr>
      <t>条免烧砖生产线：制砖机</t>
    </r>
    <r>
      <rPr>
        <sz val="11"/>
        <color indexed="8"/>
        <rFont val="Times New Roman"/>
        <charset val="134"/>
      </rPr>
      <t>1</t>
    </r>
    <r>
      <rPr>
        <sz val="11"/>
        <color indexed="8"/>
        <rFont val="宋体"/>
        <charset val="134"/>
      </rPr>
      <t>台，水泥料仓</t>
    </r>
    <r>
      <rPr>
        <sz val="11"/>
        <color indexed="8"/>
        <rFont val="Times New Roman"/>
        <charset val="134"/>
      </rPr>
      <t>1</t>
    </r>
    <r>
      <rPr>
        <sz val="11"/>
        <color indexed="8"/>
        <rFont val="宋体"/>
        <charset val="134"/>
      </rPr>
      <t>个，粉煤灰料仓</t>
    </r>
    <r>
      <rPr>
        <sz val="11"/>
        <color indexed="8"/>
        <rFont val="Times New Roman"/>
        <charset val="134"/>
      </rPr>
      <t>1</t>
    </r>
    <r>
      <rPr>
        <sz val="11"/>
        <color indexed="8"/>
        <rFont val="宋体"/>
        <charset val="134"/>
      </rPr>
      <t>个</t>
    </r>
  </si>
  <si>
    <r>
      <rPr>
        <sz val="11"/>
        <color indexed="8"/>
        <rFont val="Times New Roman"/>
        <charset val="134"/>
      </rPr>
      <t>1</t>
    </r>
    <r>
      <rPr>
        <sz val="11"/>
        <color indexed="8"/>
        <rFont val="宋体"/>
        <charset val="134"/>
      </rPr>
      <t>条干混砂浆生产线：搅拌机</t>
    </r>
    <r>
      <rPr>
        <sz val="11"/>
        <color indexed="8"/>
        <rFont val="Times New Roman"/>
        <charset val="134"/>
      </rPr>
      <t>1</t>
    </r>
    <r>
      <rPr>
        <sz val="11"/>
        <color indexed="8"/>
        <rFont val="宋体"/>
        <charset val="134"/>
      </rPr>
      <t>台、水泥筒仓</t>
    </r>
    <r>
      <rPr>
        <sz val="11"/>
        <color indexed="8"/>
        <rFont val="Times New Roman"/>
        <charset val="134"/>
      </rPr>
      <t>1</t>
    </r>
    <r>
      <rPr>
        <sz val="11"/>
        <color indexed="8"/>
        <rFont val="宋体"/>
        <charset val="134"/>
      </rPr>
      <t>个，成品料仓</t>
    </r>
    <r>
      <rPr>
        <sz val="11"/>
        <color indexed="8"/>
        <rFont val="Times New Roman"/>
        <charset val="134"/>
      </rPr>
      <t>1</t>
    </r>
    <r>
      <rPr>
        <sz val="11"/>
        <color indexed="8"/>
        <rFont val="宋体"/>
        <charset val="134"/>
      </rPr>
      <t>个</t>
    </r>
  </si>
  <si>
    <r>
      <rPr>
        <sz val="11"/>
        <color indexed="8"/>
        <rFont val="Times New Roman"/>
        <charset val="134"/>
      </rPr>
      <t>1</t>
    </r>
    <r>
      <rPr>
        <sz val="11"/>
        <color indexed="8"/>
        <rFont val="宋体"/>
        <charset val="134"/>
      </rPr>
      <t>条水泥预制件生产线：搅拌机</t>
    </r>
    <r>
      <rPr>
        <sz val="11"/>
        <color indexed="8"/>
        <rFont val="Times New Roman"/>
        <charset val="134"/>
      </rPr>
      <t>1</t>
    </r>
    <r>
      <rPr>
        <sz val="11"/>
        <color indexed="8"/>
        <rFont val="宋体"/>
        <charset val="134"/>
      </rPr>
      <t>台</t>
    </r>
  </si>
  <si>
    <t>山东省路桥集团有限公司基础设施建设分公司</t>
  </si>
  <si>
    <r>
      <rPr>
        <sz val="11"/>
        <color indexed="8"/>
        <rFont val="Times New Roman"/>
        <charset val="134"/>
      </rPr>
      <t>1</t>
    </r>
    <r>
      <rPr>
        <sz val="11"/>
        <color indexed="8"/>
        <rFont val="宋体"/>
        <charset val="134"/>
      </rPr>
      <t>条</t>
    </r>
    <r>
      <rPr>
        <sz val="11"/>
        <color indexed="8"/>
        <rFont val="Times New Roman"/>
        <charset val="134"/>
      </rPr>
      <t>180</t>
    </r>
    <r>
      <rPr>
        <sz val="11"/>
        <color indexed="8"/>
        <rFont val="宋体"/>
        <charset val="134"/>
      </rPr>
      <t>型混凝土生产线；</t>
    </r>
    <r>
      <rPr>
        <sz val="11"/>
        <color indexed="8"/>
        <rFont val="Times New Roman"/>
        <charset val="134"/>
      </rPr>
      <t>1</t>
    </r>
    <r>
      <rPr>
        <sz val="11"/>
        <color indexed="8"/>
        <rFont val="宋体"/>
        <charset val="134"/>
      </rPr>
      <t>台搅拌机、</t>
    </r>
    <r>
      <rPr>
        <sz val="11"/>
        <color indexed="8"/>
        <rFont val="Times New Roman"/>
        <charset val="134"/>
      </rPr>
      <t>3</t>
    </r>
    <r>
      <rPr>
        <sz val="11"/>
        <color indexed="8"/>
        <rFont val="宋体"/>
        <charset val="134"/>
      </rPr>
      <t>个</t>
    </r>
    <r>
      <rPr>
        <sz val="11"/>
        <color indexed="8"/>
        <rFont val="Times New Roman"/>
        <charset val="134"/>
      </rPr>
      <t>200</t>
    </r>
    <r>
      <rPr>
        <sz val="11"/>
        <color indexed="8"/>
        <rFont val="宋体"/>
        <charset val="134"/>
      </rPr>
      <t>吨水泥仓、</t>
    </r>
    <r>
      <rPr>
        <sz val="11"/>
        <color indexed="8"/>
        <rFont val="Times New Roman"/>
        <charset val="134"/>
      </rPr>
      <t>1</t>
    </r>
    <r>
      <rPr>
        <sz val="11"/>
        <color indexed="8"/>
        <rFont val="宋体"/>
        <charset val="134"/>
      </rPr>
      <t>个</t>
    </r>
    <r>
      <rPr>
        <sz val="11"/>
        <color indexed="8"/>
        <rFont val="Times New Roman"/>
        <charset val="134"/>
      </rPr>
      <t>200</t>
    </r>
    <r>
      <rPr>
        <sz val="11"/>
        <color indexed="8"/>
        <rFont val="宋体"/>
        <charset val="134"/>
      </rPr>
      <t>吨矿粉仓、</t>
    </r>
    <r>
      <rPr>
        <sz val="11"/>
        <color indexed="8"/>
        <rFont val="Times New Roman"/>
        <charset val="134"/>
      </rPr>
      <t>1</t>
    </r>
    <r>
      <rPr>
        <sz val="11"/>
        <color indexed="8"/>
        <rFont val="宋体"/>
        <charset val="134"/>
      </rPr>
      <t>个</t>
    </r>
    <r>
      <rPr>
        <sz val="11"/>
        <color indexed="8"/>
        <rFont val="Times New Roman"/>
        <charset val="134"/>
      </rPr>
      <t>200T</t>
    </r>
    <r>
      <rPr>
        <sz val="11"/>
        <color indexed="8"/>
        <rFont val="宋体"/>
        <charset val="134"/>
      </rPr>
      <t>粉煤灰仓</t>
    </r>
  </si>
  <si>
    <r>
      <rPr>
        <sz val="11"/>
        <color indexed="8"/>
        <rFont val="Times New Roman"/>
        <charset val="134"/>
      </rPr>
      <t>1</t>
    </r>
    <r>
      <rPr>
        <sz val="11"/>
        <color indexed="8"/>
        <rFont val="宋体"/>
        <charset val="134"/>
      </rPr>
      <t>条</t>
    </r>
    <r>
      <rPr>
        <sz val="11"/>
        <color indexed="8"/>
        <rFont val="Times New Roman"/>
        <charset val="134"/>
      </rPr>
      <t>90</t>
    </r>
    <r>
      <rPr>
        <sz val="11"/>
        <color indexed="8"/>
        <rFont val="宋体"/>
        <charset val="134"/>
      </rPr>
      <t>型混凝土生产线；</t>
    </r>
    <r>
      <rPr>
        <sz val="11"/>
        <color indexed="8"/>
        <rFont val="Times New Roman"/>
        <charset val="134"/>
      </rPr>
      <t>1</t>
    </r>
    <r>
      <rPr>
        <sz val="11"/>
        <color indexed="8"/>
        <rFont val="宋体"/>
        <charset val="134"/>
      </rPr>
      <t>台搅拌机、</t>
    </r>
    <r>
      <rPr>
        <sz val="11"/>
        <color indexed="8"/>
        <rFont val="Times New Roman"/>
        <charset val="134"/>
      </rPr>
      <t>2</t>
    </r>
    <r>
      <rPr>
        <sz val="11"/>
        <color indexed="8"/>
        <rFont val="宋体"/>
        <charset val="134"/>
      </rPr>
      <t>个</t>
    </r>
    <r>
      <rPr>
        <sz val="11"/>
        <color indexed="8"/>
        <rFont val="Times New Roman"/>
        <charset val="134"/>
      </rPr>
      <t>100</t>
    </r>
    <r>
      <rPr>
        <sz val="11"/>
        <color indexed="8"/>
        <rFont val="宋体"/>
        <charset val="134"/>
      </rPr>
      <t>吨水泥仓、</t>
    </r>
    <r>
      <rPr>
        <sz val="11"/>
        <color indexed="8"/>
        <rFont val="Times New Roman"/>
        <charset val="134"/>
      </rPr>
      <t>1</t>
    </r>
    <r>
      <rPr>
        <sz val="11"/>
        <color indexed="8"/>
        <rFont val="宋体"/>
        <charset val="134"/>
      </rPr>
      <t>个</t>
    </r>
    <r>
      <rPr>
        <sz val="11"/>
        <color indexed="8"/>
        <rFont val="Times New Roman"/>
        <charset val="134"/>
      </rPr>
      <t>200</t>
    </r>
    <r>
      <rPr>
        <sz val="11"/>
        <color indexed="8"/>
        <rFont val="宋体"/>
        <charset val="134"/>
      </rPr>
      <t>吨矿粉仓、</t>
    </r>
    <r>
      <rPr>
        <sz val="11"/>
        <color indexed="8"/>
        <rFont val="Times New Roman"/>
        <charset val="134"/>
      </rPr>
      <t>1</t>
    </r>
    <r>
      <rPr>
        <sz val="11"/>
        <color indexed="8"/>
        <rFont val="宋体"/>
        <charset val="134"/>
      </rPr>
      <t>个</t>
    </r>
    <r>
      <rPr>
        <sz val="11"/>
        <color indexed="8"/>
        <rFont val="Times New Roman"/>
        <charset val="134"/>
      </rPr>
      <t>200T</t>
    </r>
    <r>
      <rPr>
        <sz val="11"/>
        <color indexed="8"/>
        <rFont val="宋体"/>
        <charset val="134"/>
      </rPr>
      <t>粉煤灰仓</t>
    </r>
  </si>
  <si>
    <t>济南鑫砼钰建材有限公司</t>
  </si>
  <si>
    <r>
      <rPr>
        <sz val="11"/>
        <color indexed="8"/>
        <rFont val="宋体"/>
        <charset val="134"/>
      </rPr>
      <t>水泥稳定土生产线一条：</t>
    </r>
    <r>
      <rPr>
        <sz val="11"/>
        <color indexed="8"/>
        <rFont val="Times New Roman"/>
        <charset val="134"/>
      </rPr>
      <t>1</t>
    </r>
    <r>
      <rPr>
        <sz val="11"/>
        <color indexed="8"/>
        <rFont val="宋体"/>
        <charset val="134"/>
      </rPr>
      <t>台原材料给料机、</t>
    </r>
    <r>
      <rPr>
        <sz val="11"/>
        <color indexed="8"/>
        <rFont val="Times New Roman"/>
        <charset val="134"/>
      </rPr>
      <t>1</t>
    </r>
    <r>
      <rPr>
        <sz val="11"/>
        <color indexed="8"/>
        <rFont val="宋体"/>
        <charset val="134"/>
      </rPr>
      <t>套原材料整形设备、</t>
    </r>
    <r>
      <rPr>
        <sz val="11"/>
        <color indexed="8"/>
        <rFont val="Times New Roman"/>
        <charset val="134"/>
      </rPr>
      <t>1</t>
    </r>
    <r>
      <rPr>
        <sz val="11"/>
        <color indexed="8"/>
        <rFont val="宋体"/>
        <charset val="134"/>
      </rPr>
      <t>个水泥筒仓、</t>
    </r>
    <r>
      <rPr>
        <sz val="11"/>
        <color indexed="8"/>
        <rFont val="Times New Roman"/>
        <charset val="134"/>
      </rPr>
      <t>1</t>
    </r>
    <r>
      <rPr>
        <sz val="11"/>
        <color indexed="8"/>
        <rFont val="宋体"/>
        <charset val="134"/>
      </rPr>
      <t>台拌合机</t>
    </r>
  </si>
  <si>
    <t>济南海恒建材有限公司</t>
  </si>
  <si>
    <r>
      <rPr>
        <sz val="11"/>
        <color indexed="8"/>
        <rFont val="Times New Roman"/>
        <charset val="134"/>
      </rPr>
      <t>1</t>
    </r>
    <r>
      <rPr>
        <sz val="11"/>
        <color indexed="8"/>
        <rFont val="宋体"/>
        <charset val="134"/>
      </rPr>
      <t>条水泥稳定土拌和生产线：</t>
    </r>
    <r>
      <rPr>
        <sz val="11"/>
        <color indexed="8"/>
        <rFont val="Times New Roman"/>
        <charset val="134"/>
      </rPr>
      <t>1</t>
    </r>
    <r>
      <rPr>
        <sz val="11"/>
        <color indexed="8"/>
        <rFont val="宋体"/>
        <charset val="134"/>
      </rPr>
      <t>个水泥筒仓、</t>
    </r>
    <r>
      <rPr>
        <sz val="11"/>
        <color indexed="8"/>
        <rFont val="Times New Roman"/>
        <charset val="134"/>
      </rPr>
      <t>1</t>
    </r>
    <r>
      <rPr>
        <sz val="11"/>
        <color indexed="8"/>
        <rFont val="宋体"/>
        <charset val="134"/>
      </rPr>
      <t>台拌合机</t>
    </r>
  </si>
  <si>
    <t>济南国康新材料科技有限公司</t>
  </si>
  <si>
    <r>
      <rPr>
        <sz val="11"/>
        <color indexed="8"/>
        <rFont val="宋体"/>
        <charset val="134"/>
      </rPr>
      <t>水泥稳定土生产线</t>
    </r>
    <r>
      <rPr>
        <sz val="11"/>
        <color indexed="8"/>
        <rFont val="Times New Roman"/>
        <charset val="134"/>
      </rPr>
      <t>1</t>
    </r>
    <r>
      <rPr>
        <sz val="11"/>
        <color indexed="8"/>
        <rFont val="宋体"/>
        <charset val="134"/>
      </rPr>
      <t>条：</t>
    </r>
    <r>
      <rPr>
        <sz val="11"/>
        <color indexed="8"/>
        <rFont val="Times New Roman"/>
        <charset val="134"/>
      </rPr>
      <t>1</t>
    </r>
    <r>
      <rPr>
        <sz val="11"/>
        <color indexed="8"/>
        <rFont val="宋体"/>
        <charset val="134"/>
      </rPr>
      <t>台原材料给料机、</t>
    </r>
    <r>
      <rPr>
        <sz val="11"/>
        <color indexed="8"/>
        <rFont val="Times New Roman"/>
        <charset val="134"/>
      </rPr>
      <t>1</t>
    </r>
    <r>
      <rPr>
        <sz val="11"/>
        <color indexed="8"/>
        <rFont val="宋体"/>
        <charset val="134"/>
      </rPr>
      <t>套原材料整形设备、</t>
    </r>
    <r>
      <rPr>
        <sz val="11"/>
        <color indexed="8"/>
        <rFont val="Times New Roman"/>
        <charset val="134"/>
      </rPr>
      <t>1</t>
    </r>
    <r>
      <rPr>
        <sz val="11"/>
        <color indexed="8"/>
        <rFont val="宋体"/>
        <charset val="134"/>
      </rPr>
      <t>个水泥筒仓、</t>
    </r>
    <r>
      <rPr>
        <sz val="11"/>
        <color indexed="8"/>
        <rFont val="Times New Roman"/>
        <charset val="134"/>
      </rPr>
      <t>1</t>
    </r>
    <r>
      <rPr>
        <sz val="11"/>
        <color indexed="8"/>
        <rFont val="宋体"/>
        <charset val="134"/>
      </rPr>
      <t>台拌合机</t>
    </r>
  </si>
  <si>
    <t>济南亿帆市政工程有限公司</t>
  </si>
  <si>
    <r>
      <rPr>
        <sz val="11"/>
        <color indexed="8"/>
        <rFont val="宋体"/>
        <charset val="134"/>
      </rPr>
      <t>水稳生产线</t>
    </r>
    <r>
      <rPr>
        <sz val="11"/>
        <color indexed="8"/>
        <rFont val="Times New Roman"/>
        <charset val="134"/>
      </rPr>
      <t>1</t>
    </r>
    <r>
      <rPr>
        <sz val="11"/>
        <color indexed="8"/>
        <rFont val="宋体"/>
        <charset val="134"/>
      </rPr>
      <t>条：</t>
    </r>
    <r>
      <rPr>
        <sz val="11"/>
        <color indexed="8"/>
        <rFont val="Times New Roman"/>
        <charset val="134"/>
      </rPr>
      <t>1</t>
    </r>
    <r>
      <rPr>
        <sz val="11"/>
        <color indexed="8"/>
        <rFont val="宋体"/>
        <charset val="134"/>
      </rPr>
      <t>个水泥筒仓、</t>
    </r>
    <r>
      <rPr>
        <sz val="11"/>
        <color indexed="8"/>
        <rFont val="Times New Roman"/>
        <charset val="134"/>
      </rPr>
      <t>1</t>
    </r>
    <r>
      <rPr>
        <sz val="11"/>
        <color indexed="8"/>
        <rFont val="宋体"/>
        <charset val="134"/>
      </rPr>
      <t>台拌合机</t>
    </r>
  </si>
  <si>
    <t>山东煜绣源环保科技有限公司</t>
  </si>
  <si>
    <r>
      <rPr>
        <sz val="11"/>
        <color indexed="8"/>
        <rFont val="宋体"/>
        <charset val="134"/>
      </rPr>
      <t>固定破碎生产线</t>
    </r>
    <r>
      <rPr>
        <sz val="11"/>
        <color indexed="8"/>
        <rFont val="Times New Roman"/>
        <charset val="134"/>
      </rPr>
      <t>2</t>
    </r>
    <r>
      <rPr>
        <sz val="11"/>
        <color indexed="8"/>
        <rFont val="宋体"/>
        <charset val="134"/>
      </rPr>
      <t>条（物料未采取密闭或封闭措施）</t>
    </r>
  </si>
  <si>
    <t>停产，停止原料和产品运输，加强料场保湿扬尘</t>
  </si>
  <si>
    <t>停产，停止原料运输，加强料场保湿扬尘</t>
  </si>
  <si>
    <r>
      <rPr>
        <sz val="11"/>
        <color indexed="8"/>
        <rFont val="Times New Roman"/>
        <charset val="134"/>
      </rPr>
      <t>2</t>
    </r>
    <r>
      <rPr>
        <sz val="11"/>
        <color indexed="8"/>
        <rFont val="宋体"/>
        <charset val="134"/>
      </rPr>
      <t>条湿拌砂浆生产线（</t>
    </r>
    <r>
      <rPr>
        <sz val="11"/>
        <color indexed="8"/>
        <rFont val="Times New Roman"/>
        <charset val="134"/>
      </rPr>
      <t>2</t>
    </r>
    <r>
      <rPr>
        <sz val="11"/>
        <color indexed="8"/>
        <rFont val="宋体"/>
        <charset val="134"/>
      </rPr>
      <t>个搅拌仓）</t>
    </r>
  </si>
  <si>
    <t>山东鑫丰源市政工程有限公司</t>
  </si>
  <si>
    <r>
      <rPr>
        <sz val="11"/>
        <color indexed="8"/>
        <rFont val="宋体"/>
        <charset val="134"/>
      </rPr>
      <t>水稳生产线</t>
    </r>
    <r>
      <rPr>
        <sz val="11"/>
        <color indexed="8"/>
        <rFont val="Times New Roman"/>
        <charset val="134"/>
      </rPr>
      <t>1</t>
    </r>
    <r>
      <rPr>
        <sz val="11"/>
        <color indexed="8"/>
        <rFont val="宋体"/>
        <charset val="134"/>
      </rPr>
      <t>条：</t>
    </r>
    <r>
      <rPr>
        <sz val="11"/>
        <color indexed="8"/>
        <rFont val="Times New Roman"/>
        <charset val="134"/>
      </rPr>
      <t>2</t>
    </r>
    <r>
      <rPr>
        <sz val="11"/>
        <color indexed="8"/>
        <rFont val="宋体"/>
        <charset val="134"/>
      </rPr>
      <t>个水泥筒仓、</t>
    </r>
    <r>
      <rPr>
        <sz val="11"/>
        <color indexed="8"/>
        <rFont val="Times New Roman"/>
        <charset val="134"/>
      </rPr>
      <t>1</t>
    </r>
    <r>
      <rPr>
        <sz val="11"/>
        <color indexed="8"/>
        <rFont val="宋体"/>
        <charset val="134"/>
      </rPr>
      <t>台拌合机、</t>
    </r>
    <r>
      <rPr>
        <sz val="11"/>
        <color indexed="8"/>
        <rFont val="Times New Roman"/>
        <charset val="134"/>
      </rPr>
      <t>1</t>
    </r>
    <r>
      <rPr>
        <sz val="11"/>
        <color indexed="8"/>
        <rFont val="宋体"/>
        <charset val="134"/>
      </rPr>
      <t>台制砂机、</t>
    </r>
    <r>
      <rPr>
        <sz val="11"/>
        <color indexed="8"/>
        <rFont val="Times New Roman"/>
        <charset val="134"/>
      </rPr>
      <t>1</t>
    </r>
    <r>
      <rPr>
        <sz val="11"/>
        <color indexed="8"/>
        <rFont val="宋体"/>
        <charset val="134"/>
      </rPr>
      <t>个平筛</t>
    </r>
  </si>
  <si>
    <t>山东潜能建材有限公司</t>
  </si>
  <si>
    <r>
      <rPr>
        <sz val="11"/>
        <color indexed="8"/>
        <rFont val="Times New Roman"/>
        <charset val="134"/>
      </rPr>
      <t>1</t>
    </r>
    <r>
      <rPr>
        <sz val="11"/>
        <color indexed="8"/>
        <rFont val="宋体"/>
        <charset val="134"/>
      </rPr>
      <t>条干混砂浆生产线（</t>
    </r>
    <r>
      <rPr>
        <sz val="11"/>
        <color indexed="8"/>
        <rFont val="Times New Roman"/>
        <charset val="134"/>
      </rPr>
      <t>2</t>
    </r>
    <r>
      <rPr>
        <sz val="11"/>
        <color indexed="8"/>
        <rFont val="宋体"/>
        <charset val="134"/>
      </rPr>
      <t>个水泥仓、</t>
    </r>
    <r>
      <rPr>
        <sz val="11"/>
        <color indexed="8"/>
        <rFont val="Times New Roman"/>
        <charset val="134"/>
      </rPr>
      <t>1</t>
    </r>
    <r>
      <rPr>
        <sz val="11"/>
        <color indexed="8"/>
        <rFont val="宋体"/>
        <charset val="134"/>
      </rPr>
      <t>个搅拌仓）</t>
    </r>
  </si>
  <si>
    <r>
      <rPr>
        <sz val="11"/>
        <color indexed="8"/>
        <rFont val="Times New Roman"/>
        <charset val="134"/>
      </rPr>
      <t>1</t>
    </r>
    <r>
      <rPr>
        <sz val="11"/>
        <color indexed="8"/>
        <rFont val="宋体"/>
        <charset val="134"/>
      </rPr>
      <t>条湿拌砂浆生产线（</t>
    </r>
    <r>
      <rPr>
        <sz val="11"/>
        <color indexed="8"/>
        <rFont val="Times New Roman"/>
        <charset val="134"/>
      </rPr>
      <t>1</t>
    </r>
    <r>
      <rPr>
        <sz val="11"/>
        <color indexed="8"/>
        <rFont val="宋体"/>
        <charset val="134"/>
      </rPr>
      <t>个搅拌仓）</t>
    </r>
  </si>
  <si>
    <t>山东九彩金科建筑保温工程有限公司</t>
  </si>
  <si>
    <r>
      <rPr>
        <sz val="11"/>
        <color indexed="8"/>
        <rFont val="Times New Roman"/>
        <charset val="134"/>
      </rPr>
      <t>1</t>
    </r>
    <r>
      <rPr>
        <sz val="11"/>
        <color indexed="8"/>
        <rFont val="宋体"/>
        <charset val="134"/>
      </rPr>
      <t>条立式干混砂浆生产线：</t>
    </r>
    <r>
      <rPr>
        <sz val="11"/>
        <color indexed="8"/>
        <rFont val="Times New Roman"/>
        <charset val="134"/>
      </rPr>
      <t>1</t>
    </r>
    <r>
      <rPr>
        <sz val="11"/>
        <color indexed="8"/>
        <rFont val="宋体"/>
        <charset val="134"/>
      </rPr>
      <t>台干混砂浆机</t>
    </r>
  </si>
  <si>
    <t>山东锦煌建材有限公司</t>
  </si>
  <si>
    <r>
      <rPr>
        <sz val="11"/>
        <color indexed="8"/>
        <rFont val="宋体"/>
        <charset val="134"/>
      </rPr>
      <t>砂浆生产线</t>
    </r>
    <r>
      <rPr>
        <sz val="11"/>
        <color indexed="8"/>
        <rFont val="Times New Roman"/>
        <charset val="134"/>
      </rPr>
      <t>1</t>
    </r>
    <r>
      <rPr>
        <sz val="11"/>
        <color indexed="8"/>
        <rFont val="宋体"/>
        <charset val="134"/>
      </rPr>
      <t>条（混合机</t>
    </r>
    <r>
      <rPr>
        <sz val="11"/>
        <color indexed="8"/>
        <rFont val="Times New Roman"/>
        <charset val="134"/>
      </rPr>
      <t>3</t>
    </r>
    <r>
      <rPr>
        <sz val="11"/>
        <color indexed="8"/>
        <rFont val="宋体"/>
        <charset val="134"/>
      </rPr>
      <t>台）</t>
    </r>
  </si>
  <si>
    <t>济南惠泽新型建材有限公司</t>
  </si>
  <si>
    <r>
      <rPr>
        <sz val="11"/>
        <color indexed="8"/>
        <rFont val="宋体"/>
        <charset val="134"/>
      </rPr>
      <t>干混砂浆生产线</t>
    </r>
    <r>
      <rPr>
        <sz val="11"/>
        <color indexed="8"/>
        <rFont val="Times New Roman"/>
        <charset val="134"/>
      </rPr>
      <t>1</t>
    </r>
    <r>
      <rPr>
        <sz val="11"/>
        <color indexed="8"/>
        <rFont val="宋体"/>
        <charset val="134"/>
      </rPr>
      <t>条：</t>
    </r>
    <r>
      <rPr>
        <sz val="11"/>
        <color indexed="8"/>
        <rFont val="Times New Roman"/>
        <charset val="134"/>
      </rPr>
      <t>2</t>
    </r>
    <r>
      <rPr>
        <sz val="11"/>
        <color indexed="8"/>
        <rFont val="宋体"/>
        <charset val="134"/>
      </rPr>
      <t>个水泥仓、</t>
    </r>
    <r>
      <rPr>
        <sz val="11"/>
        <color indexed="8"/>
        <rFont val="Times New Roman"/>
        <charset val="134"/>
      </rPr>
      <t>1</t>
    </r>
    <r>
      <rPr>
        <sz val="11"/>
        <color indexed="8"/>
        <rFont val="宋体"/>
        <charset val="134"/>
      </rPr>
      <t>个搅拌仓</t>
    </r>
  </si>
  <si>
    <t>山东沪鲁建筑工程有限公司</t>
  </si>
  <si>
    <r>
      <rPr>
        <sz val="11"/>
        <color indexed="8"/>
        <rFont val="Times New Roman"/>
        <charset val="134"/>
      </rPr>
      <t>1</t>
    </r>
    <r>
      <rPr>
        <sz val="11"/>
        <color indexed="8"/>
        <rFont val="宋体"/>
        <charset val="134"/>
      </rPr>
      <t>条砂浆生产线：</t>
    </r>
    <r>
      <rPr>
        <sz val="11"/>
        <color indexed="8"/>
        <rFont val="Times New Roman"/>
        <charset val="134"/>
      </rPr>
      <t>2</t>
    </r>
    <r>
      <rPr>
        <sz val="11"/>
        <color indexed="8"/>
        <rFont val="宋体"/>
        <charset val="134"/>
      </rPr>
      <t>台搅拌机</t>
    </r>
  </si>
  <si>
    <t>济南傲宁装饰材料有限公司</t>
  </si>
  <si>
    <r>
      <rPr>
        <sz val="11"/>
        <color indexed="8"/>
        <rFont val="Times New Roman"/>
        <charset val="134"/>
      </rPr>
      <t>1</t>
    </r>
    <r>
      <rPr>
        <sz val="11"/>
        <color indexed="8"/>
        <rFont val="宋体"/>
        <charset val="134"/>
      </rPr>
      <t>条砂浆生产线：</t>
    </r>
    <r>
      <rPr>
        <sz val="11"/>
        <color indexed="8"/>
        <rFont val="Times New Roman"/>
        <charset val="134"/>
      </rPr>
      <t>1</t>
    </r>
    <r>
      <rPr>
        <sz val="11"/>
        <color indexed="8"/>
        <rFont val="宋体"/>
        <charset val="134"/>
      </rPr>
      <t>台搅拌机</t>
    </r>
  </si>
  <si>
    <r>
      <rPr>
        <sz val="11"/>
        <color indexed="8"/>
        <rFont val="Times New Roman"/>
        <charset val="134"/>
      </rPr>
      <t>1</t>
    </r>
    <r>
      <rPr>
        <sz val="11"/>
        <color indexed="8"/>
        <rFont val="宋体"/>
        <charset val="134"/>
      </rPr>
      <t>条腻子粉生产线：</t>
    </r>
    <r>
      <rPr>
        <sz val="11"/>
        <color indexed="8"/>
        <rFont val="Times New Roman"/>
        <charset val="134"/>
      </rPr>
      <t>1</t>
    </r>
    <r>
      <rPr>
        <sz val="11"/>
        <color indexed="8"/>
        <rFont val="宋体"/>
        <charset val="134"/>
      </rPr>
      <t>台搅拌机（物料已采取密闭或封闭措施）</t>
    </r>
  </si>
  <si>
    <t>济南中冶新材料有限公司</t>
  </si>
  <si>
    <t>耐火材料</t>
  </si>
  <si>
    <t>不定形耐火制品</t>
  </si>
  <si>
    <r>
      <rPr>
        <sz val="11"/>
        <color indexed="8"/>
        <rFont val="Times New Roman"/>
        <charset val="134"/>
      </rPr>
      <t>4</t>
    </r>
    <r>
      <rPr>
        <sz val="11"/>
        <color indexed="8"/>
        <rFont val="宋体"/>
        <charset val="134"/>
      </rPr>
      <t>条耐火材料生产线：</t>
    </r>
    <r>
      <rPr>
        <sz val="11"/>
        <color indexed="8"/>
        <rFont val="Times New Roman"/>
        <charset val="134"/>
      </rPr>
      <t>1</t>
    </r>
    <r>
      <rPr>
        <sz val="11"/>
        <color indexed="8"/>
        <rFont val="宋体"/>
        <charset val="134"/>
      </rPr>
      <t>号耐火材料生产线：混合配料（</t>
    </r>
    <r>
      <rPr>
        <sz val="11"/>
        <color indexed="8"/>
        <rFont val="Times New Roman"/>
        <charset val="134"/>
      </rPr>
      <t>1</t>
    </r>
    <r>
      <rPr>
        <sz val="11"/>
        <color indexed="8"/>
        <rFont val="宋体"/>
        <charset val="134"/>
      </rPr>
      <t>台设备），磨床</t>
    </r>
    <r>
      <rPr>
        <sz val="11"/>
        <color indexed="8"/>
        <rFont val="Times New Roman"/>
        <charset val="134"/>
      </rPr>
      <t>1</t>
    </r>
    <r>
      <rPr>
        <sz val="11"/>
        <color indexed="8"/>
        <rFont val="宋体"/>
        <charset val="134"/>
      </rPr>
      <t>台，电烤箱烘烤</t>
    </r>
    <r>
      <rPr>
        <sz val="11"/>
        <color indexed="8"/>
        <rFont val="Times New Roman"/>
        <charset val="134"/>
      </rPr>
      <t>2</t>
    </r>
    <r>
      <rPr>
        <sz val="11"/>
        <color indexed="8"/>
        <rFont val="宋体"/>
        <charset val="134"/>
      </rPr>
      <t>台</t>
    </r>
    <r>
      <rPr>
        <sz val="11"/>
        <color indexed="8"/>
        <rFont val="Times New Roman"/>
        <charset val="134"/>
      </rPr>
      <t xml:space="preserve">
2</t>
    </r>
    <r>
      <rPr>
        <sz val="11"/>
        <color indexed="8"/>
        <rFont val="宋体"/>
        <charset val="134"/>
      </rPr>
      <t>号耐火材料生产线：涉及废气排放的工序混合配料（</t>
    </r>
    <r>
      <rPr>
        <sz val="11"/>
        <color indexed="8"/>
        <rFont val="Times New Roman"/>
        <charset val="134"/>
      </rPr>
      <t>3</t>
    </r>
    <r>
      <rPr>
        <sz val="11"/>
        <color indexed="8"/>
        <rFont val="宋体"/>
        <charset val="134"/>
      </rPr>
      <t>台），磨床</t>
    </r>
    <r>
      <rPr>
        <sz val="11"/>
        <color indexed="8"/>
        <rFont val="Times New Roman"/>
        <charset val="134"/>
      </rPr>
      <t>1</t>
    </r>
    <r>
      <rPr>
        <sz val="11"/>
        <color indexed="8"/>
        <rFont val="宋体"/>
        <charset val="134"/>
      </rPr>
      <t>台，电烤箱烘烤</t>
    </r>
    <r>
      <rPr>
        <sz val="11"/>
        <color indexed="8"/>
        <rFont val="Times New Roman"/>
        <charset val="134"/>
      </rPr>
      <t>3</t>
    </r>
    <r>
      <rPr>
        <sz val="11"/>
        <color indexed="8"/>
        <rFont val="宋体"/>
        <charset val="134"/>
      </rPr>
      <t>台；</t>
    </r>
    <r>
      <rPr>
        <sz val="11"/>
        <color indexed="8"/>
        <rFont val="Times New Roman"/>
        <charset val="134"/>
      </rPr>
      <t xml:space="preserve">
3</t>
    </r>
    <r>
      <rPr>
        <sz val="11"/>
        <color indexed="8"/>
        <rFont val="宋体"/>
        <charset val="134"/>
      </rPr>
      <t>号耐火材料生产线：涉及废气排放的工序，混合配料（</t>
    </r>
    <r>
      <rPr>
        <sz val="11"/>
        <color indexed="8"/>
        <rFont val="Times New Roman"/>
        <charset val="134"/>
      </rPr>
      <t>2</t>
    </r>
    <r>
      <rPr>
        <sz val="11"/>
        <color indexed="8"/>
        <rFont val="宋体"/>
        <charset val="134"/>
      </rPr>
      <t>台设备），磨床</t>
    </r>
    <r>
      <rPr>
        <sz val="11"/>
        <color indexed="8"/>
        <rFont val="Times New Roman"/>
        <charset val="134"/>
      </rPr>
      <t>1</t>
    </r>
    <r>
      <rPr>
        <sz val="11"/>
        <color indexed="8"/>
        <rFont val="宋体"/>
        <charset val="134"/>
      </rPr>
      <t>台，电烤箱烘烤</t>
    </r>
    <r>
      <rPr>
        <sz val="11"/>
        <color indexed="8"/>
        <rFont val="Times New Roman"/>
        <charset val="134"/>
      </rPr>
      <t>2</t>
    </r>
    <r>
      <rPr>
        <sz val="11"/>
        <color indexed="8"/>
        <rFont val="宋体"/>
        <charset val="134"/>
      </rPr>
      <t>台</t>
    </r>
    <r>
      <rPr>
        <sz val="11"/>
        <color indexed="8"/>
        <rFont val="Times New Roman"/>
        <charset val="134"/>
      </rPr>
      <t xml:space="preserve">
4</t>
    </r>
    <r>
      <rPr>
        <sz val="11"/>
        <color indexed="8"/>
        <rFont val="宋体"/>
        <charset val="134"/>
      </rPr>
      <t>号耐火材料生产线：涉及废气排放的工序，混合配料（</t>
    </r>
    <r>
      <rPr>
        <sz val="11"/>
        <color indexed="8"/>
        <rFont val="Times New Roman"/>
        <charset val="134"/>
      </rPr>
      <t>1</t>
    </r>
    <r>
      <rPr>
        <sz val="11"/>
        <color indexed="8"/>
        <rFont val="宋体"/>
        <charset val="134"/>
      </rPr>
      <t>台设备），磨床</t>
    </r>
    <r>
      <rPr>
        <sz val="11"/>
        <color indexed="8"/>
        <rFont val="Times New Roman"/>
        <charset val="134"/>
      </rPr>
      <t>1</t>
    </r>
    <r>
      <rPr>
        <sz val="11"/>
        <color indexed="8"/>
        <rFont val="宋体"/>
        <charset val="134"/>
      </rPr>
      <t>台，电烤箱烘烤</t>
    </r>
    <r>
      <rPr>
        <sz val="11"/>
        <color indexed="8"/>
        <rFont val="Times New Roman"/>
        <charset val="134"/>
      </rPr>
      <t>3</t>
    </r>
    <r>
      <rPr>
        <sz val="11"/>
        <color indexed="8"/>
        <rFont val="宋体"/>
        <charset val="134"/>
      </rPr>
      <t>台</t>
    </r>
  </si>
  <si>
    <r>
      <rPr>
        <sz val="11"/>
        <color indexed="8"/>
        <rFont val="宋体"/>
        <charset val="134"/>
      </rPr>
      <t>依据启动重污染天气应急响应之日（不含当日）前推</t>
    </r>
    <r>
      <rPr>
        <sz val="11"/>
        <color indexed="8"/>
        <rFont val="Times New Roman"/>
        <charset val="134"/>
      </rPr>
      <t>3</t>
    </r>
    <r>
      <rPr>
        <sz val="11"/>
        <color indexed="8"/>
        <rFont val="宋体"/>
        <charset val="134"/>
      </rPr>
      <t>个月平均产量为基础，同时</t>
    </r>
    <r>
      <rPr>
        <sz val="11"/>
        <color indexed="8"/>
        <rFont val="Times New Roman"/>
        <charset val="134"/>
      </rPr>
      <t>1</t>
    </r>
    <r>
      <rPr>
        <sz val="11"/>
        <color indexed="8"/>
        <rFont val="宋体"/>
        <charset val="134"/>
      </rPr>
      <t>号和</t>
    </r>
    <r>
      <rPr>
        <sz val="11"/>
        <color indexed="8"/>
        <rFont val="Times New Roman"/>
        <charset val="134"/>
      </rPr>
      <t>2</t>
    </r>
    <r>
      <rPr>
        <sz val="11"/>
        <color indexed="8"/>
        <rFont val="宋体"/>
        <charset val="134"/>
      </rPr>
      <t>号生产线停产：混合配料（</t>
    </r>
    <r>
      <rPr>
        <sz val="11"/>
        <color indexed="8"/>
        <rFont val="Times New Roman"/>
        <charset val="134"/>
      </rPr>
      <t>4</t>
    </r>
    <r>
      <rPr>
        <sz val="11"/>
        <color indexed="8"/>
        <rFont val="宋体"/>
        <charset val="134"/>
      </rPr>
      <t>台设备）、磨床（</t>
    </r>
    <r>
      <rPr>
        <sz val="11"/>
        <color indexed="8"/>
        <rFont val="Times New Roman"/>
        <charset val="134"/>
      </rPr>
      <t>2</t>
    </r>
    <r>
      <rPr>
        <sz val="11"/>
        <color indexed="8"/>
        <rFont val="宋体"/>
        <charset val="134"/>
      </rPr>
      <t>台）、电烤箱烘烤（</t>
    </r>
    <r>
      <rPr>
        <sz val="11"/>
        <color indexed="8"/>
        <rFont val="Times New Roman"/>
        <charset val="134"/>
      </rPr>
      <t>5</t>
    </r>
    <r>
      <rPr>
        <sz val="11"/>
        <color indexed="8"/>
        <rFont val="宋体"/>
        <charset val="134"/>
      </rPr>
      <t>台设备）</t>
    </r>
  </si>
  <si>
    <r>
      <rPr>
        <sz val="11"/>
        <color indexed="8"/>
        <rFont val="Times New Roman"/>
        <charset val="134"/>
      </rPr>
      <t>5</t>
    </r>
    <r>
      <rPr>
        <sz val="11"/>
        <color indexed="8"/>
        <rFont val="宋体"/>
        <charset val="134"/>
      </rPr>
      <t>条干式料生产线：混合配料（</t>
    </r>
    <r>
      <rPr>
        <sz val="11"/>
        <color indexed="8"/>
        <rFont val="Times New Roman"/>
        <charset val="134"/>
      </rPr>
      <t>5</t>
    </r>
    <r>
      <rPr>
        <sz val="11"/>
        <color indexed="8"/>
        <rFont val="宋体"/>
        <charset val="134"/>
      </rPr>
      <t>台设备）</t>
    </r>
  </si>
  <si>
    <r>
      <rPr>
        <sz val="11"/>
        <color indexed="8"/>
        <rFont val="Times New Roman"/>
        <charset val="134"/>
      </rPr>
      <t>3</t>
    </r>
    <r>
      <rPr>
        <sz val="11"/>
        <color indexed="8"/>
        <rFont val="宋体"/>
        <charset val="134"/>
      </rPr>
      <t>条干式料生产线停产，依据启动重污染天气应急响应之日（不含当日）前推</t>
    </r>
    <r>
      <rPr>
        <sz val="11"/>
        <color indexed="8"/>
        <rFont val="Times New Roman"/>
        <charset val="134"/>
      </rPr>
      <t>3</t>
    </r>
    <r>
      <rPr>
        <sz val="11"/>
        <color indexed="8"/>
        <rFont val="宋体"/>
        <charset val="134"/>
      </rPr>
      <t>个月平均产量为基础，同时</t>
    </r>
    <r>
      <rPr>
        <sz val="11"/>
        <color indexed="8"/>
        <rFont val="Times New Roman"/>
        <charset val="134"/>
      </rPr>
      <t>3</t>
    </r>
    <r>
      <rPr>
        <sz val="11"/>
        <color indexed="8"/>
        <rFont val="宋体"/>
        <charset val="134"/>
      </rPr>
      <t>台混合配料设备停产</t>
    </r>
  </si>
  <si>
    <t>中国重汽集团济南卡车股份有限公司</t>
  </si>
  <si>
    <t>汽车整车制造</t>
  </si>
  <si>
    <t>汽车整车制造工业</t>
  </si>
  <si>
    <r>
      <rPr>
        <sz val="11"/>
        <color indexed="8"/>
        <rFont val="宋体"/>
        <charset val="134"/>
      </rPr>
      <t>民生豁免</t>
    </r>
    <r>
      <rPr>
        <sz val="11"/>
        <color indexed="8"/>
        <rFont val="Times New Roman"/>
        <charset val="134"/>
      </rPr>
      <t>-B</t>
    </r>
  </si>
  <si>
    <r>
      <rPr>
        <sz val="11"/>
        <color indexed="8"/>
        <rFont val="宋体"/>
        <charset val="134"/>
      </rPr>
      <t>涂装一现场分部涂装生产线</t>
    </r>
    <r>
      <rPr>
        <sz val="11"/>
        <color indexed="8"/>
        <rFont val="Times New Roman"/>
        <charset val="134"/>
      </rPr>
      <t>1</t>
    </r>
    <r>
      <rPr>
        <sz val="11"/>
        <color indexed="8"/>
        <rFont val="宋体"/>
        <charset val="134"/>
      </rPr>
      <t>条（</t>
    </r>
    <r>
      <rPr>
        <sz val="11"/>
        <color indexed="8"/>
        <rFont val="Times New Roman"/>
        <charset val="134"/>
      </rPr>
      <t>1</t>
    </r>
    <r>
      <rPr>
        <sz val="11"/>
        <color indexed="8"/>
        <rFont val="宋体"/>
        <charset val="134"/>
      </rPr>
      <t>条水性漆电泳漆线、</t>
    </r>
    <r>
      <rPr>
        <sz val="11"/>
        <color indexed="8"/>
        <rFont val="Times New Roman"/>
        <charset val="134"/>
      </rPr>
      <t>3</t>
    </r>
    <r>
      <rPr>
        <sz val="11"/>
        <color indexed="8"/>
        <rFont val="宋体"/>
        <charset val="134"/>
      </rPr>
      <t>座溶剂型涂料喷漆室：溶剂型涂料中涂、面漆、小修各一座；</t>
    </r>
    <r>
      <rPr>
        <sz val="11"/>
        <color indexed="8"/>
        <rFont val="Times New Roman"/>
        <charset val="134"/>
      </rPr>
      <t>2</t>
    </r>
    <r>
      <rPr>
        <sz val="11"/>
        <color indexed="8"/>
        <rFont val="宋体"/>
        <charset val="134"/>
      </rPr>
      <t>座溶剂型涂料流平室、</t>
    </r>
    <r>
      <rPr>
        <sz val="11"/>
        <color indexed="8"/>
        <rFont val="Times New Roman"/>
        <charset val="134"/>
      </rPr>
      <t>4</t>
    </r>
    <r>
      <rPr>
        <sz val="11"/>
        <color indexed="8"/>
        <rFont val="宋体"/>
        <charset val="134"/>
      </rPr>
      <t>座烘干室、</t>
    </r>
    <r>
      <rPr>
        <sz val="11"/>
        <color indexed="8"/>
        <rFont val="Times New Roman"/>
        <charset val="134"/>
      </rPr>
      <t>14</t>
    </r>
    <r>
      <rPr>
        <sz val="11"/>
        <color indexed="8"/>
        <rFont val="宋体"/>
        <charset val="134"/>
      </rPr>
      <t>个天然气燃烧器）。水性电泳漆：</t>
    </r>
    <r>
      <rPr>
        <sz val="11"/>
        <color indexed="8"/>
        <rFont val="Times New Roman"/>
        <charset val="134"/>
      </rPr>
      <t>402t/a</t>
    </r>
    <r>
      <rPr>
        <sz val="11"/>
        <color indexed="8"/>
        <rFont val="宋体"/>
        <charset val="134"/>
      </rPr>
      <t>；溶剂型涂料：</t>
    </r>
    <r>
      <rPr>
        <sz val="11"/>
        <color indexed="8"/>
        <rFont val="Times New Roman"/>
        <charset val="134"/>
      </rPr>
      <t>652t/a</t>
    </r>
    <r>
      <rPr>
        <sz val="11"/>
        <color indexed="8"/>
        <rFont val="宋体"/>
        <charset val="134"/>
      </rPr>
      <t>。</t>
    </r>
    <r>
      <rPr>
        <sz val="11"/>
        <color indexed="8"/>
        <rFont val="Times New Roman"/>
        <charset val="134"/>
      </rPr>
      <t>(B</t>
    </r>
    <r>
      <rPr>
        <sz val="11"/>
        <color indexed="8"/>
        <rFont val="宋体"/>
        <charset val="134"/>
      </rPr>
      <t>级</t>
    </r>
    <r>
      <rPr>
        <sz val="11"/>
        <color indexed="8"/>
        <rFont val="Times New Roman"/>
        <charset val="134"/>
      </rPr>
      <t>)</t>
    </r>
  </si>
  <si>
    <r>
      <rPr>
        <sz val="11"/>
        <color indexed="8"/>
        <rFont val="宋体"/>
        <charset val="134"/>
      </rPr>
      <t>有外贸订单时，以量定产；无外贸订单时，涂装一现场分部涂装生产线</t>
    </r>
    <r>
      <rPr>
        <sz val="11"/>
        <color indexed="8"/>
        <rFont val="Times New Roman"/>
        <charset val="134"/>
      </rPr>
      <t>1</t>
    </r>
    <r>
      <rPr>
        <sz val="11"/>
        <color indexed="8"/>
        <rFont val="宋体"/>
        <charset val="134"/>
      </rPr>
      <t>条停产</t>
    </r>
  </si>
  <si>
    <r>
      <rPr>
        <sz val="11"/>
        <color indexed="8"/>
        <rFont val="宋体"/>
        <charset val="134"/>
      </rPr>
      <t>有外贸订单时，以量定产；根据环评批复的产量、排污许可载明的产量、近一年实际产量的核算企业每天涂装一现场分部涂装生产线单元产量为</t>
    </r>
    <r>
      <rPr>
        <sz val="11"/>
        <color indexed="8"/>
        <rFont val="Times New Roman"/>
        <charset val="134"/>
      </rPr>
      <t>256</t>
    </r>
    <r>
      <rPr>
        <sz val="11"/>
        <color indexed="8"/>
        <rFont val="宋体"/>
        <charset val="134"/>
      </rPr>
      <t>辆，无外贸订单时，涂装一现场分部涂装生产线单元产量不得超过</t>
    </r>
    <r>
      <rPr>
        <sz val="11"/>
        <color indexed="8"/>
        <rFont val="Times New Roman"/>
        <charset val="134"/>
      </rPr>
      <t>204</t>
    </r>
    <r>
      <rPr>
        <sz val="11"/>
        <color indexed="8"/>
        <rFont val="宋体"/>
        <charset val="134"/>
      </rPr>
      <t>辆</t>
    </r>
    <r>
      <rPr>
        <sz val="11"/>
        <color indexed="8"/>
        <rFont val="Times New Roman"/>
        <charset val="134"/>
      </rPr>
      <t>/</t>
    </r>
    <r>
      <rPr>
        <sz val="11"/>
        <color indexed="8"/>
        <rFont val="宋体"/>
        <charset val="134"/>
      </rPr>
      <t>天。</t>
    </r>
  </si>
  <si>
    <r>
      <rPr>
        <sz val="11"/>
        <color indexed="8"/>
        <rFont val="宋体"/>
        <charset val="134"/>
      </rPr>
      <t>涂装二现场分部涂装生产线</t>
    </r>
    <r>
      <rPr>
        <sz val="11"/>
        <color indexed="8"/>
        <rFont val="Times New Roman"/>
        <charset val="134"/>
      </rPr>
      <t>1</t>
    </r>
    <r>
      <rPr>
        <sz val="11"/>
        <color indexed="8"/>
        <rFont val="宋体"/>
        <charset val="134"/>
      </rPr>
      <t>条（</t>
    </r>
    <r>
      <rPr>
        <sz val="11"/>
        <color indexed="8"/>
        <rFont val="Times New Roman"/>
        <charset val="134"/>
      </rPr>
      <t>1</t>
    </r>
    <r>
      <rPr>
        <sz val="11"/>
        <color indexed="8"/>
        <rFont val="宋体"/>
        <charset val="134"/>
      </rPr>
      <t>条水性漆电泳漆线、</t>
    </r>
    <r>
      <rPr>
        <sz val="11"/>
        <color indexed="8"/>
        <rFont val="Times New Roman"/>
        <charset val="134"/>
      </rPr>
      <t>2</t>
    </r>
    <r>
      <rPr>
        <sz val="11"/>
        <color indexed="8"/>
        <rFont val="宋体"/>
        <charset val="134"/>
      </rPr>
      <t>座溶剂型涂料喷漆室：溶剂型涂料中涂、面漆各一座；</t>
    </r>
    <r>
      <rPr>
        <sz val="11"/>
        <color indexed="8"/>
        <rFont val="Times New Roman"/>
        <charset val="134"/>
      </rPr>
      <t>2</t>
    </r>
    <r>
      <rPr>
        <sz val="11"/>
        <color indexed="8"/>
        <rFont val="宋体"/>
        <charset val="134"/>
      </rPr>
      <t>座溶剂型涂料流平室、</t>
    </r>
    <r>
      <rPr>
        <sz val="11"/>
        <color indexed="8"/>
        <rFont val="Times New Roman"/>
        <charset val="134"/>
      </rPr>
      <t>3</t>
    </r>
    <r>
      <rPr>
        <sz val="11"/>
        <color indexed="8"/>
        <rFont val="宋体"/>
        <charset val="134"/>
      </rPr>
      <t>座烘干室、</t>
    </r>
    <r>
      <rPr>
        <sz val="11"/>
        <color indexed="8"/>
        <rFont val="Times New Roman"/>
        <charset val="134"/>
      </rPr>
      <t>9</t>
    </r>
    <r>
      <rPr>
        <sz val="11"/>
        <color indexed="8"/>
        <rFont val="宋体"/>
        <charset val="134"/>
      </rPr>
      <t>个天然气燃烧器）。水性电泳漆</t>
    </r>
    <r>
      <rPr>
        <sz val="11"/>
        <color indexed="8"/>
        <rFont val="Times New Roman"/>
        <charset val="134"/>
      </rPr>
      <t>179t/a</t>
    </r>
    <r>
      <rPr>
        <sz val="11"/>
        <color indexed="8"/>
        <rFont val="宋体"/>
        <charset val="134"/>
      </rPr>
      <t>；溶剂型涂料：</t>
    </r>
    <r>
      <rPr>
        <sz val="11"/>
        <color indexed="8"/>
        <rFont val="Times New Roman"/>
        <charset val="134"/>
      </rPr>
      <t>282t/a(B</t>
    </r>
    <r>
      <rPr>
        <sz val="11"/>
        <color indexed="8"/>
        <rFont val="宋体"/>
        <charset val="134"/>
      </rPr>
      <t>级</t>
    </r>
    <r>
      <rPr>
        <sz val="11"/>
        <color indexed="8"/>
        <rFont val="Times New Roman"/>
        <charset val="134"/>
      </rPr>
      <t>)</t>
    </r>
  </si>
  <si>
    <r>
      <rPr>
        <sz val="11"/>
        <color indexed="8"/>
        <rFont val="宋体"/>
        <charset val="134"/>
      </rPr>
      <t>总装车间溶剂型补漆线</t>
    </r>
    <r>
      <rPr>
        <sz val="11"/>
        <color indexed="8"/>
        <rFont val="Times New Roman"/>
        <charset val="134"/>
      </rPr>
      <t>1</t>
    </r>
    <r>
      <rPr>
        <sz val="11"/>
        <color indexed="8"/>
        <rFont val="宋体"/>
        <charset val="134"/>
      </rPr>
      <t>条（</t>
    </r>
    <r>
      <rPr>
        <sz val="11"/>
        <color indexed="8"/>
        <rFont val="Times New Roman"/>
        <charset val="134"/>
      </rPr>
      <t>1</t>
    </r>
    <r>
      <rPr>
        <sz val="11"/>
        <color indexed="8"/>
        <rFont val="宋体"/>
        <charset val="134"/>
      </rPr>
      <t>个晾干房），溶剂型涂料</t>
    </r>
    <r>
      <rPr>
        <sz val="11"/>
        <color indexed="8"/>
        <rFont val="Times New Roman"/>
        <charset val="134"/>
      </rPr>
      <t>81t/a(B</t>
    </r>
    <r>
      <rPr>
        <sz val="11"/>
        <color indexed="8"/>
        <rFont val="宋体"/>
        <charset val="134"/>
      </rPr>
      <t>级</t>
    </r>
    <r>
      <rPr>
        <sz val="11"/>
        <color indexed="8"/>
        <rFont val="Times New Roman"/>
        <charset val="134"/>
      </rPr>
      <t>)</t>
    </r>
  </si>
  <si>
    <r>
      <rPr>
        <sz val="11"/>
        <color indexed="8"/>
        <rFont val="宋体"/>
        <charset val="134"/>
      </rPr>
      <t>有外贸订单时，以量定产；无外贸订单时，总装车间溶剂型补漆线</t>
    </r>
    <r>
      <rPr>
        <sz val="11"/>
        <color indexed="8"/>
        <rFont val="Times New Roman"/>
        <charset val="134"/>
      </rPr>
      <t>1</t>
    </r>
    <r>
      <rPr>
        <sz val="11"/>
        <color indexed="8"/>
        <rFont val="宋体"/>
        <charset val="134"/>
      </rPr>
      <t>条停产</t>
    </r>
  </si>
  <si>
    <r>
      <rPr>
        <sz val="11"/>
        <color indexed="8"/>
        <rFont val="宋体"/>
        <charset val="134"/>
      </rPr>
      <t>有外贸订单时，以量定产；根据环评批复的产量、排污许可载明的产量、近一年实际产量的核算企业每天涂装一现场分部涂装生产线单元产量为</t>
    </r>
    <r>
      <rPr>
        <sz val="11"/>
        <color indexed="8"/>
        <rFont val="Times New Roman"/>
        <charset val="134"/>
      </rPr>
      <t>133</t>
    </r>
    <r>
      <rPr>
        <sz val="11"/>
        <color indexed="8"/>
        <rFont val="宋体"/>
        <charset val="134"/>
      </rPr>
      <t>辆，无外贸订单时，总装车间溶剂型补漆线单元产量不得超过</t>
    </r>
    <r>
      <rPr>
        <sz val="11"/>
        <color indexed="8"/>
        <rFont val="Times New Roman"/>
        <charset val="134"/>
      </rPr>
      <t>106</t>
    </r>
    <r>
      <rPr>
        <sz val="11"/>
        <color indexed="8"/>
        <rFont val="宋体"/>
        <charset val="134"/>
      </rPr>
      <t>辆</t>
    </r>
    <r>
      <rPr>
        <sz val="11"/>
        <color indexed="8"/>
        <rFont val="Times New Roman"/>
        <charset val="134"/>
      </rPr>
      <t>/</t>
    </r>
    <r>
      <rPr>
        <sz val="11"/>
        <color indexed="8"/>
        <rFont val="宋体"/>
        <charset val="134"/>
      </rPr>
      <t>天。</t>
    </r>
  </si>
  <si>
    <r>
      <rPr>
        <sz val="11"/>
        <color indexed="8"/>
        <rFont val="Times New Roman"/>
        <charset val="134"/>
      </rPr>
      <t>4</t>
    </r>
    <r>
      <rPr>
        <sz val="11"/>
        <color indexed="8"/>
        <rFont val="宋体"/>
        <charset val="134"/>
      </rPr>
      <t>台天然气蒸汽锅炉（均为</t>
    </r>
    <r>
      <rPr>
        <sz val="11"/>
        <color indexed="8"/>
        <rFont val="Times New Roman"/>
        <charset val="134"/>
      </rPr>
      <t>4t/h</t>
    </r>
    <r>
      <rPr>
        <sz val="11"/>
        <color indexed="8"/>
        <rFont val="宋体"/>
        <charset val="134"/>
      </rPr>
      <t>），全部已完成低氮改造</t>
    </r>
    <r>
      <rPr>
        <sz val="11"/>
        <color indexed="8"/>
        <rFont val="Times New Roman"/>
        <charset val="134"/>
      </rPr>
      <t>(B</t>
    </r>
    <r>
      <rPr>
        <sz val="11"/>
        <color indexed="8"/>
        <rFont val="宋体"/>
        <charset val="134"/>
      </rPr>
      <t>级</t>
    </r>
    <r>
      <rPr>
        <sz val="11"/>
        <color indexed="8"/>
        <rFont val="Times New Roman"/>
        <charset val="134"/>
      </rPr>
      <t>)</t>
    </r>
  </si>
  <si>
    <r>
      <rPr>
        <sz val="11"/>
        <color indexed="8"/>
        <rFont val="宋体"/>
        <charset val="134"/>
      </rPr>
      <t>有</t>
    </r>
    <r>
      <rPr>
        <sz val="11"/>
        <color indexed="8"/>
        <rFont val="Times New Roman"/>
        <charset val="134"/>
      </rPr>
      <t>4</t>
    </r>
    <r>
      <rPr>
        <sz val="11"/>
        <color indexed="8"/>
        <rFont val="宋体"/>
        <charset val="134"/>
      </rPr>
      <t>台锅炉中，</t>
    </r>
    <r>
      <rPr>
        <sz val="11"/>
        <color indexed="8"/>
        <rFont val="Times New Roman"/>
        <charset val="134"/>
      </rPr>
      <t>2</t>
    </r>
    <r>
      <rPr>
        <sz val="11"/>
        <color indexed="8"/>
        <rFont val="宋体"/>
        <charset val="134"/>
      </rPr>
      <t>台用于生活区供暖使用，</t>
    </r>
    <r>
      <rPr>
        <sz val="11"/>
        <color indexed="8"/>
        <rFont val="Times New Roman"/>
        <charset val="134"/>
      </rPr>
      <t>2</t>
    </r>
    <r>
      <rPr>
        <sz val="11"/>
        <color indexed="8"/>
        <rFont val="宋体"/>
        <charset val="134"/>
      </rPr>
      <t>台生产使用。关停</t>
    </r>
    <r>
      <rPr>
        <sz val="11"/>
        <color indexed="8"/>
        <rFont val="Times New Roman"/>
        <charset val="134"/>
      </rPr>
      <t>2</t>
    </r>
    <r>
      <rPr>
        <sz val="11"/>
        <color indexed="8"/>
        <rFont val="宋体"/>
        <charset val="134"/>
      </rPr>
      <t>台锅炉</t>
    </r>
  </si>
  <si>
    <r>
      <rPr>
        <sz val="11"/>
        <color indexed="8"/>
        <rFont val="宋体"/>
        <charset val="134"/>
      </rPr>
      <t>等离子机器人切割线</t>
    </r>
    <r>
      <rPr>
        <sz val="11"/>
        <color indexed="8"/>
        <rFont val="Times New Roman"/>
        <charset val="134"/>
      </rPr>
      <t>3</t>
    </r>
    <r>
      <rPr>
        <sz val="11"/>
        <color indexed="8"/>
        <rFont val="宋体"/>
        <charset val="134"/>
      </rPr>
      <t>条</t>
    </r>
  </si>
  <si>
    <r>
      <rPr>
        <sz val="11"/>
        <color indexed="8"/>
        <rFont val="宋体"/>
        <charset val="134"/>
      </rPr>
      <t>有外贸订单时，以量定产；无外贸订单时，等离子机器人切割线</t>
    </r>
    <r>
      <rPr>
        <sz val="11"/>
        <color indexed="8"/>
        <rFont val="Times New Roman"/>
        <charset val="134"/>
      </rPr>
      <t>3</t>
    </r>
    <r>
      <rPr>
        <sz val="11"/>
        <color indexed="8"/>
        <rFont val="宋体"/>
        <charset val="134"/>
      </rPr>
      <t>条停产</t>
    </r>
  </si>
  <si>
    <r>
      <rPr>
        <sz val="11"/>
        <color indexed="8"/>
        <rFont val="宋体"/>
        <charset val="134"/>
      </rPr>
      <t>有外贸订单时，以量定产；无外贸订单时，根据环评批复的产量、排污许可载明的产量、近一年实际产量的核算企业每天，等离子机器人切割线单元产量为</t>
    </r>
    <r>
      <rPr>
        <sz val="11"/>
        <color indexed="8"/>
        <rFont val="Times New Roman"/>
        <charset val="134"/>
      </rPr>
      <t>266</t>
    </r>
    <r>
      <rPr>
        <sz val="11"/>
        <color indexed="8"/>
        <rFont val="宋体"/>
        <charset val="134"/>
      </rPr>
      <t>辆，等离子机器人切割线单元产量不得超过</t>
    </r>
    <r>
      <rPr>
        <sz val="11"/>
        <color indexed="8"/>
        <rFont val="Times New Roman"/>
        <charset val="134"/>
      </rPr>
      <t>212</t>
    </r>
    <r>
      <rPr>
        <sz val="11"/>
        <color indexed="8"/>
        <rFont val="宋体"/>
        <charset val="134"/>
      </rPr>
      <t>辆</t>
    </r>
    <r>
      <rPr>
        <sz val="11"/>
        <color indexed="8"/>
        <rFont val="Times New Roman"/>
        <charset val="134"/>
      </rPr>
      <t>/</t>
    </r>
    <r>
      <rPr>
        <sz val="11"/>
        <color indexed="8"/>
        <rFont val="宋体"/>
        <charset val="134"/>
      </rPr>
      <t>天。</t>
    </r>
  </si>
  <si>
    <r>
      <rPr>
        <sz val="11"/>
        <color indexed="8"/>
        <rFont val="宋体"/>
        <charset val="134"/>
      </rPr>
      <t>焊接车间电焊机</t>
    </r>
    <r>
      <rPr>
        <sz val="11"/>
        <color indexed="8"/>
        <rFont val="Times New Roman"/>
        <charset val="134"/>
      </rPr>
      <t>185</t>
    </r>
    <r>
      <rPr>
        <sz val="11"/>
        <color indexed="8"/>
        <rFont val="宋体"/>
        <charset val="134"/>
      </rPr>
      <t>台</t>
    </r>
  </si>
  <si>
    <r>
      <rPr>
        <sz val="11"/>
        <color indexed="8"/>
        <rFont val="宋体"/>
        <charset val="134"/>
      </rPr>
      <t>有外贸订单时，以量定产；无外贸订单时，焊接车间电焊机</t>
    </r>
    <r>
      <rPr>
        <sz val="11"/>
        <color indexed="8"/>
        <rFont val="Times New Roman"/>
        <charset val="134"/>
      </rPr>
      <t>185</t>
    </r>
    <r>
      <rPr>
        <sz val="11"/>
        <color indexed="8"/>
        <rFont val="宋体"/>
        <charset val="134"/>
      </rPr>
      <t>台停产</t>
    </r>
  </si>
  <si>
    <r>
      <rPr>
        <sz val="11"/>
        <color indexed="8"/>
        <rFont val="宋体"/>
        <charset val="134"/>
      </rPr>
      <t>有外贸订单时，以量定产；无外贸订单时，根据环评批复的产量、排污许可载明的产量、近一年实际产量的核算企业每天，焊接车间单元产量为</t>
    </r>
    <r>
      <rPr>
        <sz val="11"/>
        <color indexed="8"/>
        <rFont val="Times New Roman"/>
        <charset val="134"/>
      </rPr>
      <t>266</t>
    </r>
    <r>
      <rPr>
        <sz val="11"/>
        <color indexed="8"/>
        <rFont val="宋体"/>
        <charset val="134"/>
      </rPr>
      <t>辆，焊接车间单元产量不得超过</t>
    </r>
    <r>
      <rPr>
        <sz val="11"/>
        <color indexed="8"/>
        <rFont val="Times New Roman"/>
        <charset val="134"/>
      </rPr>
      <t>212</t>
    </r>
    <r>
      <rPr>
        <sz val="11"/>
        <color indexed="8"/>
        <rFont val="宋体"/>
        <charset val="134"/>
      </rPr>
      <t>辆</t>
    </r>
    <r>
      <rPr>
        <sz val="11"/>
        <color indexed="8"/>
        <rFont val="Times New Roman"/>
        <charset val="134"/>
      </rPr>
      <t>/</t>
    </r>
    <r>
      <rPr>
        <sz val="11"/>
        <color indexed="8"/>
        <rFont val="宋体"/>
        <charset val="134"/>
      </rPr>
      <t>天。</t>
    </r>
  </si>
  <si>
    <r>
      <rPr>
        <sz val="11"/>
        <color indexed="8"/>
        <rFont val="宋体"/>
        <charset val="134"/>
      </rPr>
      <t>抛丸车间抛丸机</t>
    </r>
    <r>
      <rPr>
        <sz val="11"/>
        <color indexed="8"/>
        <rFont val="Times New Roman"/>
        <charset val="134"/>
      </rPr>
      <t>1</t>
    </r>
    <r>
      <rPr>
        <sz val="11"/>
        <color indexed="8"/>
        <rFont val="宋体"/>
        <charset val="134"/>
      </rPr>
      <t>台</t>
    </r>
  </si>
  <si>
    <r>
      <rPr>
        <sz val="11"/>
        <color indexed="8"/>
        <rFont val="宋体"/>
        <charset val="134"/>
      </rPr>
      <t>有外贸订单时，以量定产；无外贸订单时，抛丸车间抛丸机</t>
    </r>
    <r>
      <rPr>
        <sz val="11"/>
        <color indexed="8"/>
        <rFont val="Times New Roman"/>
        <charset val="134"/>
      </rPr>
      <t>1</t>
    </r>
    <r>
      <rPr>
        <sz val="11"/>
        <color indexed="8"/>
        <rFont val="宋体"/>
        <charset val="134"/>
      </rPr>
      <t>台停产</t>
    </r>
  </si>
  <si>
    <r>
      <rPr>
        <sz val="11"/>
        <color indexed="8"/>
        <rFont val="宋体"/>
        <charset val="134"/>
      </rPr>
      <t>有外贸订单时，以量定产；无外贸订单时，根据环评批复的产量、排污许可载明的产量、近一年实际产量的核算企业每天，抛丸车间单元产量为</t>
    </r>
    <r>
      <rPr>
        <sz val="11"/>
        <color indexed="8"/>
        <rFont val="Times New Roman"/>
        <charset val="134"/>
      </rPr>
      <t>266</t>
    </r>
    <r>
      <rPr>
        <sz val="11"/>
        <color indexed="8"/>
        <rFont val="宋体"/>
        <charset val="134"/>
      </rPr>
      <t>辆，抛丸车间单元产量不得超过</t>
    </r>
    <r>
      <rPr>
        <sz val="11"/>
        <color indexed="8"/>
        <rFont val="Times New Roman"/>
        <charset val="134"/>
      </rPr>
      <t>212</t>
    </r>
    <r>
      <rPr>
        <sz val="11"/>
        <color indexed="8"/>
        <rFont val="宋体"/>
        <charset val="134"/>
      </rPr>
      <t>辆</t>
    </r>
    <r>
      <rPr>
        <sz val="11"/>
        <color indexed="8"/>
        <rFont val="Times New Roman"/>
        <charset val="134"/>
      </rPr>
      <t>/</t>
    </r>
    <r>
      <rPr>
        <sz val="11"/>
        <color indexed="8"/>
        <rFont val="宋体"/>
        <charset val="134"/>
      </rPr>
      <t>天。</t>
    </r>
  </si>
  <si>
    <r>
      <rPr>
        <sz val="11"/>
        <color indexed="8"/>
        <rFont val="宋体"/>
        <charset val="134"/>
      </rPr>
      <t>底盘电泳线</t>
    </r>
    <r>
      <rPr>
        <sz val="11"/>
        <color indexed="8"/>
        <rFont val="Times New Roman"/>
        <charset val="134"/>
      </rPr>
      <t>2</t>
    </r>
    <r>
      <rPr>
        <sz val="11"/>
        <color indexed="8"/>
        <rFont val="宋体"/>
        <charset val="134"/>
      </rPr>
      <t>条（使用水性电泳漆）</t>
    </r>
  </si>
  <si>
    <r>
      <rPr>
        <sz val="11"/>
        <color indexed="8"/>
        <rFont val="宋体"/>
        <charset val="134"/>
      </rPr>
      <t>有外贸订单时，以量定产；无外贸订单时，底盘电泳线</t>
    </r>
    <r>
      <rPr>
        <sz val="11"/>
        <color indexed="8"/>
        <rFont val="Times New Roman"/>
        <charset val="134"/>
      </rPr>
      <t>2</t>
    </r>
    <r>
      <rPr>
        <sz val="11"/>
        <color indexed="8"/>
        <rFont val="宋体"/>
        <charset val="134"/>
      </rPr>
      <t>条（使用水性电泳漆）停产</t>
    </r>
  </si>
  <si>
    <t>山推建友机械股份有限公司</t>
  </si>
  <si>
    <t>工程机械整机制造</t>
  </si>
  <si>
    <t>工程机械整机制造业</t>
  </si>
  <si>
    <t>C</t>
  </si>
  <si>
    <r>
      <rPr>
        <sz val="11"/>
        <color indexed="8"/>
        <rFont val="Times New Roman"/>
        <charset val="134"/>
      </rPr>
      <t>2</t>
    </r>
    <r>
      <rPr>
        <sz val="11"/>
        <color indexed="8"/>
        <rFont val="宋体"/>
        <charset val="134"/>
      </rPr>
      <t>条溶剂型喷漆生产线（</t>
    </r>
    <r>
      <rPr>
        <sz val="11"/>
        <color indexed="8"/>
        <rFont val="Times New Roman"/>
        <charset val="134"/>
      </rPr>
      <t>3</t>
    </r>
    <r>
      <rPr>
        <sz val="11"/>
        <color indexed="8"/>
        <rFont val="宋体"/>
        <charset val="134"/>
      </rPr>
      <t>个喷漆室，</t>
    </r>
    <r>
      <rPr>
        <sz val="11"/>
        <color indexed="8"/>
        <rFont val="Times New Roman"/>
        <charset val="134"/>
      </rPr>
      <t>1</t>
    </r>
    <r>
      <rPr>
        <sz val="11"/>
        <color indexed="8"/>
        <rFont val="宋体"/>
        <charset val="134"/>
      </rPr>
      <t>个烘干房，</t>
    </r>
    <r>
      <rPr>
        <sz val="11"/>
        <color indexed="8"/>
        <rFont val="Times New Roman"/>
        <charset val="134"/>
      </rPr>
      <t>1</t>
    </r>
    <r>
      <rPr>
        <sz val="11"/>
        <color indexed="8"/>
        <rFont val="宋体"/>
        <charset val="134"/>
      </rPr>
      <t>台天然气加热炉），使用溶剂型涂料</t>
    </r>
    <r>
      <rPr>
        <sz val="11"/>
        <color indexed="8"/>
        <rFont val="Times New Roman"/>
        <charset val="134"/>
      </rPr>
      <t>12t/a</t>
    </r>
    <r>
      <rPr>
        <sz val="11"/>
        <color indexed="8"/>
        <rFont val="宋体"/>
        <charset val="134"/>
      </rPr>
      <t>；</t>
    </r>
    <r>
      <rPr>
        <sz val="11"/>
        <color indexed="8"/>
        <rFont val="Times New Roman"/>
        <charset val="134"/>
      </rPr>
      <t>1</t>
    </r>
    <r>
      <rPr>
        <sz val="11"/>
        <color indexed="8"/>
        <rFont val="宋体"/>
        <charset val="134"/>
      </rPr>
      <t>条水性喷漆生产线（水性涂料</t>
    </r>
    <r>
      <rPr>
        <sz val="11"/>
        <color indexed="8"/>
        <rFont val="Times New Roman"/>
        <charset val="134"/>
      </rPr>
      <t>62.7t/a</t>
    </r>
    <r>
      <rPr>
        <sz val="11"/>
        <color indexed="8"/>
        <rFont val="宋体"/>
        <charset val="134"/>
      </rPr>
      <t>）</t>
    </r>
  </si>
  <si>
    <r>
      <rPr>
        <sz val="11"/>
        <color indexed="8"/>
        <rFont val="宋体"/>
        <charset val="134"/>
      </rPr>
      <t>根据环评批复的产量、排污许可载明的产量、近一年实际产量的最小值为基准核算，企业每天生产</t>
    </r>
    <r>
      <rPr>
        <sz val="11"/>
        <color indexed="8"/>
        <rFont val="Times New Roman"/>
        <charset val="134"/>
      </rPr>
      <t>0.36</t>
    </r>
    <r>
      <rPr>
        <sz val="11"/>
        <color indexed="8"/>
        <rFont val="宋体"/>
        <charset val="134"/>
      </rPr>
      <t>台搅拌站、喷涂面积</t>
    </r>
    <r>
      <rPr>
        <sz val="11"/>
        <color indexed="8"/>
        <rFont val="Times New Roman"/>
        <charset val="134"/>
      </rPr>
      <t>1500m2</t>
    </r>
    <r>
      <rPr>
        <sz val="11"/>
        <color indexed="8"/>
        <rFont val="宋体"/>
        <charset val="134"/>
      </rPr>
      <t>。预警期间每日产量不得高于</t>
    </r>
    <r>
      <rPr>
        <sz val="11"/>
        <color indexed="8"/>
        <rFont val="Times New Roman"/>
        <charset val="134"/>
      </rPr>
      <t>0.145</t>
    </r>
    <r>
      <rPr>
        <sz val="11"/>
        <color indexed="8"/>
        <rFont val="宋体"/>
        <charset val="134"/>
      </rPr>
      <t>台，喷涂面积不高于</t>
    </r>
    <r>
      <rPr>
        <sz val="11"/>
        <color indexed="8"/>
        <rFont val="Times New Roman"/>
        <charset val="134"/>
      </rPr>
      <t>600m2</t>
    </r>
    <r>
      <rPr>
        <sz val="11"/>
        <color indexed="8"/>
        <rFont val="宋体"/>
        <charset val="134"/>
      </rPr>
      <t>，喷漆量依据启动重污染天气应急响应之日（不含当日）前推</t>
    </r>
    <r>
      <rPr>
        <sz val="11"/>
        <color indexed="8"/>
        <rFont val="Times New Roman"/>
        <charset val="134"/>
      </rPr>
      <t>3</t>
    </r>
    <r>
      <rPr>
        <sz val="11"/>
        <color indexed="8"/>
        <rFont val="宋体"/>
        <charset val="134"/>
      </rPr>
      <t>个月平均油漆用量为基础</t>
    </r>
  </si>
  <si>
    <r>
      <rPr>
        <sz val="11"/>
        <color indexed="8"/>
        <rFont val="宋体"/>
        <charset val="134"/>
      </rPr>
      <t>根据环评批复的产量、排污许可载明的产量、近一年实际产量的最小值为基准核算，企业每天生产</t>
    </r>
    <r>
      <rPr>
        <sz val="11"/>
        <color indexed="8"/>
        <rFont val="Times New Roman"/>
        <charset val="134"/>
      </rPr>
      <t>0.36</t>
    </r>
    <r>
      <rPr>
        <sz val="11"/>
        <color indexed="8"/>
        <rFont val="宋体"/>
        <charset val="134"/>
      </rPr>
      <t>台搅拌站、喷涂面积</t>
    </r>
    <r>
      <rPr>
        <sz val="11"/>
        <color indexed="8"/>
        <rFont val="Times New Roman"/>
        <charset val="134"/>
      </rPr>
      <t>1500m2.</t>
    </r>
    <r>
      <rPr>
        <sz val="11"/>
        <color indexed="8"/>
        <rFont val="宋体"/>
        <charset val="134"/>
      </rPr>
      <t>，预警期间，企业每日产量不得高于</t>
    </r>
    <r>
      <rPr>
        <sz val="11"/>
        <color indexed="8"/>
        <rFont val="Times New Roman"/>
        <charset val="134"/>
      </rPr>
      <t>0.255</t>
    </r>
    <r>
      <rPr>
        <sz val="11"/>
        <color indexed="8"/>
        <rFont val="宋体"/>
        <charset val="134"/>
      </rPr>
      <t>台，喷涂面积不高于</t>
    </r>
    <r>
      <rPr>
        <sz val="11"/>
        <color indexed="8"/>
        <rFont val="Times New Roman"/>
        <charset val="134"/>
      </rPr>
      <t>1050m2</t>
    </r>
    <r>
      <rPr>
        <sz val="11"/>
        <color indexed="8"/>
        <rFont val="宋体"/>
        <charset val="134"/>
      </rPr>
      <t>，喷漆量依据启动重污染天气应急响应之日（不含当日）前推</t>
    </r>
    <r>
      <rPr>
        <sz val="11"/>
        <color indexed="8"/>
        <rFont val="Times New Roman"/>
        <charset val="134"/>
      </rPr>
      <t>3</t>
    </r>
    <r>
      <rPr>
        <sz val="11"/>
        <color indexed="8"/>
        <rFont val="宋体"/>
        <charset val="134"/>
      </rPr>
      <t>个月平均油漆用量为基础</t>
    </r>
  </si>
  <si>
    <r>
      <rPr>
        <sz val="11"/>
        <color indexed="8"/>
        <rFont val="Times New Roman"/>
        <charset val="134"/>
      </rPr>
      <t>1</t>
    </r>
    <r>
      <rPr>
        <sz val="11"/>
        <color indexed="8"/>
        <rFont val="宋体"/>
        <charset val="134"/>
      </rPr>
      <t>条喷塑生产线（</t>
    </r>
    <r>
      <rPr>
        <sz val="11"/>
        <color indexed="8"/>
        <rFont val="Times New Roman"/>
        <charset val="134"/>
      </rPr>
      <t>1</t>
    </r>
    <r>
      <rPr>
        <sz val="11"/>
        <color indexed="8"/>
        <rFont val="宋体"/>
        <charset val="134"/>
      </rPr>
      <t>座喷塑室、</t>
    </r>
    <r>
      <rPr>
        <sz val="11"/>
        <color indexed="8"/>
        <rFont val="Times New Roman"/>
        <charset val="134"/>
      </rPr>
      <t>1</t>
    </r>
    <r>
      <rPr>
        <sz val="11"/>
        <color indexed="8"/>
        <rFont val="宋体"/>
        <charset val="134"/>
      </rPr>
      <t>台燃烧器、</t>
    </r>
    <r>
      <rPr>
        <sz val="11"/>
        <color indexed="8"/>
        <rFont val="Times New Roman"/>
        <charset val="134"/>
      </rPr>
      <t>1</t>
    </r>
    <r>
      <rPr>
        <sz val="11"/>
        <color indexed="8"/>
        <rFont val="宋体"/>
        <charset val="134"/>
      </rPr>
      <t>座固化室、</t>
    </r>
    <r>
      <rPr>
        <sz val="11"/>
        <color indexed="8"/>
        <rFont val="Times New Roman"/>
        <charset val="134"/>
      </rPr>
      <t>2</t>
    </r>
    <r>
      <rPr>
        <sz val="11"/>
        <color indexed="8"/>
        <rFont val="宋体"/>
        <charset val="134"/>
      </rPr>
      <t>台燃烧器），使用粉末涂料</t>
    </r>
    <r>
      <rPr>
        <sz val="11"/>
        <color indexed="8"/>
        <rFont val="Times New Roman"/>
        <charset val="134"/>
      </rPr>
      <t>15t/a</t>
    </r>
  </si>
  <si>
    <r>
      <rPr>
        <sz val="11"/>
        <color indexed="8"/>
        <rFont val="Times New Roman"/>
        <charset val="134"/>
      </rPr>
      <t>4</t>
    </r>
    <r>
      <rPr>
        <sz val="11"/>
        <color indexed="8"/>
        <rFont val="宋体"/>
        <charset val="134"/>
      </rPr>
      <t>台等离子切割机；</t>
    </r>
    <r>
      <rPr>
        <sz val="11"/>
        <color indexed="8"/>
        <rFont val="Times New Roman"/>
        <charset val="134"/>
      </rPr>
      <t>3</t>
    </r>
    <r>
      <rPr>
        <sz val="11"/>
        <color indexed="8"/>
        <rFont val="宋体"/>
        <charset val="134"/>
      </rPr>
      <t>台抛丸机；</t>
    </r>
    <r>
      <rPr>
        <sz val="11"/>
        <color indexed="8"/>
        <rFont val="Times New Roman"/>
        <charset val="134"/>
      </rPr>
      <t>43</t>
    </r>
    <r>
      <rPr>
        <sz val="11"/>
        <color indexed="8"/>
        <rFont val="宋体"/>
        <charset val="134"/>
      </rPr>
      <t>台焊接机（交流弧焊机</t>
    </r>
    <r>
      <rPr>
        <sz val="11"/>
        <color indexed="8"/>
        <rFont val="Times New Roman"/>
        <charset val="134"/>
      </rPr>
      <t>23</t>
    </r>
    <r>
      <rPr>
        <sz val="11"/>
        <color indexed="8"/>
        <rFont val="宋体"/>
        <charset val="134"/>
      </rPr>
      <t>台，机器人工作站</t>
    </r>
    <r>
      <rPr>
        <sz val="11"/>
        <color indexed="8"/>
        <rFont val="Times New Roman"/>
        <charset val="134"/>
      </rPr>
      <t>1</t>
    </r>
    <r>
      <rPr>
        <sz val="11"/>
        <color indexed="8"/>
        <rFont val="宋体"/>
        <charset val="134"/>
      </rPr>
      <t>台，</t>
    </r>
    <r>
      <rPr>
        <sz val="11"/>
        <color indexed="8"/>
        <rFont val="Times New Roman"/>
        <charset val="134"/>
      </rPr>
      <t>CO2</t>
    </r>
    <r>
      <rPr>
        <sz val="11"/>
        <color indexed="8"/>
        <rFont val="宋体"/>
        <charset val="134"/>
      </rPr>
      <t>焊机</t>
    </r>
    <r>
      <rPr>
        <sz val="11"/>
        <color indexed="8"/>
        <rFont val="Times New Roman"/>
        <charset val="134"/>
      </rPr>
      <t>19</t>
    </r>
    <r>
      <rPr>
        <sz val="11"/>
        <color indexed="8"/>
        <rFont val="宋体"/>
        <charset val="134"/>
      </rPr>
      <t>台）</t>
    </r>
  </si>
  <si>
    <r>
      <rPr>
        <sz val="11"/>
        <color indexed="8"/>
        <rFont val="Times New Roman"/>
        <charset val="134"/>
      </rPr>
      <t>2</t>
    </r>
    <r>
      <rPr>
        <sz val="11"/>
        <color indexed="8"/>
        <rFont val="宋体"/>
        <charset val="134"/>
      </rPr>
      <t>台切割机停产、</t>
    </r>
    <r>
      <rPr>
        <sz val="11"/>
        <color indexed="8"/>
        <rFont val="Times New Roman"/>
        <charset val="134"/>
      </rPr>
      <t>2</t>
    </r>
    <r>
      <rPr>
        <sz val="11"/>
        <color indexed="8"/>
        <rFont val="宋体"/>
        <charset val="134"/>
      </rPr>
      <t>台抛丸机停产、停用交流弧焊机</t>
    </r>
    <r>
      <rPr>
        <sz val="11"/>
        <color indexed="8"/>
        <rFont val="Times New Roman"/>
        <charset val="134"/>
      </rPr>
      <t>12</t>
    </r>
    <r>
      <rPr>
        <sz val="11"/>
        <color indexed="8"/>
        <rFont val="宋体"/>
        <charset val="134"/>
      </rPr>
      <t>台，停用机器人工作站</t>
    </r>
    <r>
      <rPr>
        <sz val="11"/>
        <color indexed="8"/>
        <rFont val="Times New Roman"/>
        <charset val="134"/>
      </rPr>
      <t>1</t>
    </r>
    <r>
      <rPr>
        <sz val="11"/>
        <color indexed="8"/>
        <rFont val="宋体"/>
        <charset val="134"/>
      </rPr>
      <t>台，停用</t>
    </r>
    <r>
      <rPr>
        <sz val="11"/>
        <color indexed="8"/>
        <rFont val="Times New Roman"/>
        <charset val="134"/>
      </rPr>
      <t>CO2</t>
    </r>
    <r>
      <rPr>
        <sz val="11"/>
        <color indexed="8"/>
        <rFont val="宋体"/>
        <charset val="134"/>
      </rPr>
      <t>焊机</t>
    </r>
    <r>
      <rPr>
        <sz val="11"/>
        <color indexed="8"/>
        <rFont val="Times New Roman"/>
        <charset val="134"/>
      </rPr>
      <t>10</t>
    </r>
    <r>
      <rPr>
        <sz val="11"/>
        <color indexed="8"/>
        <rFont val="宋体"/>
        <charset val="134"/>
      </rPr>
      <t>台</t>
    </r>
  </si>
  <si>
    <r>
      <rPr>
        <sz val="11"/>
        <color indexed="8"/>
        <rFont val="Times New Roman"/>
        <charset val="134"/>
      </rPr>
      <t>2</t>
    </r>
    <r>
      <rPr>
        <sz val="11"/>
        <color indexed="8"/>
        <rFont val="宋体"/>
        <charset val="134"/>
      </rPr>
      <t>台</t>
    </r>
    <r>
      <rPr>
        <sz val="11"/>
        <color indexed="8"/>
        <rFont val="Times New Roman"/>
        <charset val="134"/>
      </rPr>
      <t>0.3t/h</t>
    </r>
    <r>
      <rPr>
        <sz val="11"/>
        <color indexed="8"/>
        <rFont val="宋体"/>
        <charset val="134"/>
      </rPr>
      <t>燃气锅炉，均已完成低氮改造</t>
    </r>
  </si>
  <si>
    <r>
      <rPr>
        <sz val="11"/>
        <color indexed="8"/>
        <rFont val="Times New Roman"/>
        <charset val="134"/>
      </rPr>
      <t>1</t>
    </r>
    <r>
      <rPr>
        <sz val="11"/>
        <color indexed="8"/>
        <rFont val="宋体"/>
        <charset val="134"/>
      </rPr>
      <t>台锅炉停产</t>
    </r>
  </si>
  <si>
    <t>济南市中神龙汽车烤漆服务中心</t>
  </si>
  <si>
    <r>
      <rPr>
        <sz val="11"/>
        <color indexed="8"/>
        <rFont val="Times New Roman"/>
        <charset val="134"/>
      </rPr>
      <t>1</t>
    </r>
    <r>
      <rPr>
        <sz val="11"/>
        <color indexed="8"/>
        <rFont val="宋体"/>
        <charset val="134"/>
      </rPr>
      <t>条喷涂生产线：</t>
    </r>
    <r>
      <rPr>
        <sz val="11"/>
        <color indexed="8"/>
        <rFont val="Times New Roman"/>
        <charset val="134"/>
      </rPr>
      <t>1</t>
    </r>
    <r>
      <rPr>
        <sz val="11"/>
        <color indexed="8"/>
        <rFont val="宋体"/>
        <charset val="134"/>
      </rPr>
      <t>台喷漆设备；</t>
    </r>
    <r>
      <rPr>
        <sz val="11"/>
        <color indexed="8"/>
        <rFont val="Times New Roman"/>
        <charset val="134"/>
      </rPr>
      <t>2</t>
    </r>
    <r>
      <rPr>
        <sz val="11"/>
        <color indexed="8"/>
        <rFont val="宋体"/>
        <charset val="134"/>
      </rPr>
      <t>台烘干设备；使用溶剂型涂料</t>
    </r>
    <r>
      <rPr>
        <sz val="11"/>
        <color indexed="8"/>
        <rFont val="Times New Roman"/>
        <charset val="134"/>
      </rPr>
      <t>10t/a</t>
    </r>
  </si>
  <si>
    <t>济南德正锋金属制品有限公司</t>
  </si>
  <si>
    <r>
      <rPr>
        <sz val="11"/>
        <color indexed="8"/>
        <rFont val="Times New Roman"/>
        <charset val="134"/>
      </rPr>
      <t>1</t>
    </r>
    <r>
      <rPr>
        <sz val="11"/>
        <color indexed="8"/>
        <rFont val="宋体"/>
        <charset val="134"/>
      </rPr>
      <t>条喷塑流水线：</t>
    </r>
    <r>
      <rPr>
        <sz val="11"/>
        <color indexed="8"/>
        <rFont val="Times New Roman"/>
        <charset val="134"/>
      </rPr>
      <t>1</t>
    </r>
    <r>
      <rPr>
        <sz val="11"/>
        <color indexed="8"/>
        <rFont val="宋体"/>
        <charset val="134"/>
      </rPr>
      <t>台喷塑机；使用粉末涂料</t>
    </r>
    <r>
      <rPr>
        <sz val="11"/>
        <color indexed="8"/>
        <rFont val="Times New Roman"/>
        <charset val="134"/>
      </rPr>
      <t>1t/a</t>
    </r>
  </si>
  <si>
    <r>
      <rPr>
        <sz val="11"/>
        <color indexed="8"/>
        <rFont val="Times New Roman"/>
        <charset val="134"/>
      </rPr>
      <t>2</t>
    </r>
    <r>
      <rPr>
        <sz val="11"/>
        <color indexed="8"/>
        <rFont val="宋体"/>
        <charset val="134"/>
      </rPr>
      <t>台电焊机</t>
    </r>
  </si>
  <si>
    <r>
      <rPr>
        <sz val="11"/>
        <color indexed="8"/>
        <rFont val="Times New Roman"/>
        <charset val="134"/>
      </rPr>
      <t>1</t>
    </r>
    <r>
      <rPr>
        <sz val="11"/>
        <color indexed="8"/>
        <rFont val="宋体"/>
        <charset val="134"/>
      </rPr>
      <t>台电焊机停用</t>
    </r>
  </si>
  <si>
    <t>济南庚洋汽车配件有限公司</t>
  </si>
  <si>
    <r>
      <rPr>
        <sz val="11"/>
        <color indexed="8"/>
        <rFont val="Times New Roman"/>
        <charset val="134"/>
      </rPr>
      <t>2</t>
    </r>
    <r>
      <rPr>
        <sz val="11"/>
        <color indexed="8"/>
        <rFont val="宋体"/>
        <charset val="134"/>
      </rPr>
      <t>条溶剂型喷漆生产线</t>
    </r>
    <r>
      <rPr>
        <sz val="11"/>
        <color indexed="8"/>
        <rFont val="Times New Roman"/>
        <charset val="134"/>
      </rPr>
      <t>(1</t>
    </r>
    <r>
      <rPr>
        <sz val="11"/>
        <color indexed="8"/>
        <rFont val="宋体"/>
        <charset val="134"/>
      </rPr>
      <t>条驾驶室喷漆生产线和</t>
    </r>
    <r>
      <rPr>
        <sz val="11"/>
        <color indexed="8"/>
        <rFont val="Times New Roman"/>
        <charset val="134"/>
      </rPr>
      <t>1</t>
    </r>
    <r>
      <rPr>
        <sz val="11"/>
        <color indexed="8"/>
        <rFont val="宋体"/>
        <charset val="134"/>
      </rPr>
      <t>条挂件喷漆生产线）（平均日产量</t>
    </r>
    <r>
      <rPr>
        <sz val="11"/>
        <color indexed="8"/>
        <rFont val="Times New Roman"/>
        <charset val="134"/>
      </rPr>
      <t>440</t>
    </r>
    <r>
      <rPr>
        <sz val="11"/>
        <color indexed="8"/>
        <rFont val="宋体"/>
        <charset val="134"/>
      </rPr>
      <t>套），使用溶剂型涂料</t>
    </r>
    <r>
      <rPr>
        <sz val="11"/>
        <color indexed="8"/>
        <rFont val="Times New Roman"/>
        <charset val="134"/>
      </rPr>
      <t>117t/a</t>
    </r>
  </si>
  <si>
    <r>
      <rPr>
        <sz val="11"/>
        <color indexed="8"/>
        <rFont val="宋体"/>
        <charset val="134"/>
      </rPr>
      <t>根据环评批复的产量、排污许可载明的产量、近一年实际产量的最小值为基准核算，日产量为</t>
    </r>
    <r>
      <rPr>
        <sz val="11"/>
        <color indexed="8"/>
        <rFont val="Times New Roman"/>
        <charset val="134"/>
      </rPr>
      <t>440</t>
    </r>
    <r>
      <rPr>
        <sz val="11"/>
        <color indexed="8"/>
        <rFont val="宋体"/>
        <charset val="134"/>
      </rPr>
      <t>套，喷涂单元日产量降低至</t>
    </r>
    <r>
      <rPr>
        <sz val="11"/>
        <color indexed="8"/>
        <rFont val="Times New Roman"/>
        <charset val="134"/>
      </rPr>
      <t>176</t>
    </r>
    <r>
      <rPr>
        <sz val="11"/>
        <color indexed="8"/>
        <rFont val="宋体"/>
        <charset val="134"/>
      </rPr>
      <t>套以下</t>
    </r>
  </si>
  <si>
    <r>
      <rPr>
        <sz val="11"/>
        <color indexed="8"/>
        <rFont val="宋体"/>
        <charset val="134"/>
      </rPr>
      <t>根据环评批复的产量、排污许可载明的产量、近一年实际产量的最小值为基准核算，日产量为</t>
    </r>
    <r>
      <rPr>
        <sz val="11"/>
        <color indexed="8"/>
        <rFont val="Times New Roman"/>
        <charset val="134"/>
      </rPr>
      <t>440</t>
    </r>
    <r>
      <rPr>
        <sz val="11"/>
        <color indexed="8"/>
        <rFont val="宋体"/>
        <charset val="134"/>
      </rPr>
      <t>套，喷涂单元日产量降低至</t>
    </r>
    <r>
      <rPr>
        <sz val="11"/>
        <color indexed="8"/>
        <rFont val="Times New Roman"/>
        <charset val="134"/>
      </rPr>
      <t>308</t>
    </r>
    <r>
      <rPr>
        <sz val="11"/>
        <color indexed="8"/>
        <rFont val="宋体"/>
        <charset val="134"/>
      </rPr>
      <t>套以下</t>
    </r>
  </si>
  <si>
    <r>
      <rPr>
        <sz val="11"/>
        <color indexed="8"/>
        <rFont val="Times New Roman"/>
        <charset val="134"/>
      </rPr>
      <t>1</t>
    </r>
    <r>
      <rPr>
        <sz val="11"/>
        <color indexed="8"/>
        <rFont val="宋体"/>
        <charset val="134"/>
      </rPr>
      <t>条喷塑生产线（</t>
    </r>
    <r>
      <rPr>
        <sz val="11"/>
        <color indexed="8"/>
        <rFont val="Times New Roman"/>
        <charset val="134"/>
      </rPr>
      <t>1</t>
    </r>
    <r>
      <rPr>
        <sz val="11"/>
        <color indexed="8"/>
        <rFont val="宋体"/>
        <charset val="134"/>
      </rPr>
      <t>座喷塑室、</t>
    </r>
    <r>
      <rPr>
        <sz val="11"/>
        <color indexed="8"/>
        <rFont val="Times New Roman"/>
        <charset val="134"/>
      </rPr>
      <t>1</t>
    </r>
    <r>
      <rPr>
        <sz val="11"/>
        <color indexed="8"/>
        <rFont val="宋体"/>
        <charset val="134"/>
      </rPr>
      <t>台燃烧器、</t>
    </r>
    <r>
      <rPr>
        <sz val="11"/>
        <color indexed="8"/>
        <rFont val="Times New Roman"/>
        <charset val="134"/>
      </rPr>
      <t>1</t>
    </r>
    <r>
      <rPr>
        <sz val="11"/>
        <color indexed="8"/>
        <rFont val="宋体"/>
        <charset val="134"/>
      </rPr>
      <t>座固化室），使用粉末涂料</t>
    </r>
    <r>
      <rPr>
        <sz val="11"/>
        <color indexed="8"/>
        <rFont val="Times New Roman"/>
        <charset val="134"/>
      </rPr>
      <t>6t/a</t>
    </r>
  </si>
  <si>
    <t>济南杰安永泰机械设备有限公司</t>
  </si>
  <si>
    <r>
      <rPr>
        <sz val="11"/>
        <color indexed="8"/>
        <rFont val="Times New Roman"/>
        <charset val="134"/>
      </rPr>
      <t>1</t>
    </r>
    <r>
      <rPr>
        <sz val="11"/>
        <color indexed="8"/>
        <rFont val="宋体"/>
        <charset val="134"/>
      </rPr>
      <t>条喷塑线（</t>
    </r>
    <r>
      <rPr>
        <sz val="11"/>
        <color indexed="8"/>
        <rFont val="Times New Roman"/>
        <charset val="134"/>
      </rPr>
      <t>1</t>
    </r>
    <r>
      <rPr>
        <sz val="11"/>
        <color indexed="8"/>
        <rFont val="宋体"/>
        <charset val="134"/>
      </rPr>
      <t>台喷塑机、</t>
    </r>
    <r>
      <rPr>
        <sz val="11"/>
        <color indexed="8"/>
        <rFont val="Times New Roman"/>
        <charset val="134"/>
      </rPr>
      <t>1</t>
    </r>
    <r>
      <rPr>
        <sz val="11"/>
        <color indexed="8"/>
        <rFont val="宋体"/>
        <charset val="134"/>
      </rPr>
      <t>个加热炉），使用粉末涂料</t>
    </r>
    <r>
      <rPr>
        <sz val="11"/>
        <color indexed="8"/>
        <rFont val="Times New Roman"/>
        <charset val="134"/>
      </rPr>
      <t>4.5t/a</t>
    </r>
  </si>
  <si>
    <r>
      <rPr>
        <sz val="11"/>
        <color indexed="8"/>
        <rFont val="Times New Roman"/>
        <charset val="134"/>
      </rPr>
      <t>3</t>
    </r>
    <r>
      <rPr>
        <sz val="11"/>
        <color indexed="8"/>
        <rFont val="宋体"/>
        <charset val="134"/>
      </rPr>
      <t>台抛丸机</t>
    </r>
  </si>
  <si>
    <r>
      <rPr>
        <sz val="11"/>
        <color indexed="8"/>
        <rFont val="Times New Roman"/>
        <charset val="134"/>
      </rPr>
      <t>2</t>
    </r>
    <r>
      <rPr>
        <sz val="11"/>
        <color indexed="8"/>
        <rFont val="宋体"/>
        <charset val="134"/>
      </rPr>
      <t>台抛丸机停产</t>
    </r>
  </si>
  <si>
    <t>济南市中海兴汽车配件厂</t>
  </si>
  <si>
    <t>汽车零部件加工</t>
  </si>
  <si>
    <r>
      <rPr>
        <sz val="11"/>
        <color indexed="8"/>
        <rFont val="Times New Roman"/>
        <charset val="134"/>
      </rPr>
      <t>6</t>
    </r>
    <r>
      <rPr>
        <sz val="11"/>
        <color indexed="8"/>
        <rFont val="宋体"/>
        <charset val="134"/>
      </rPr>
      <t>台焊机，</t>
    </r>
    <r>
      <rPr>
        <sz val="11"/>
        <color indexed="8"/>
        <rFont val="Times New Roman"/>
        <charset val="134"/>
      </rPr>
      <t>1</t>
    </r>
    <r>
      <rPr>
        <sz val="11"/>
        <color indexed="8"/>
        <rFont val="宋体"/>
        <charset val="134"/>
      </rPr>
      <t>台抛丸</t>
    </r>
  </si>
  <si>
    <r>
      <rPr>
        <sz val="11"/>
        <color indexed="8"/>
        <rFont val="Times New Roman"/>
        <charset val="134"/>
      </rPr>
      <t>1</t>
    </r>
    <r>
      <rPr>
        <sz val="11"/>
        <color indexed="8"/>
        <rFont val="宋体"/>
        <charset val="134"/>
      </rPr>
      <t>台抛丸机和</t>
    </r>
    <r>
      <rPr>
        <sz val="11"/>
        <color indexed="8"/>
        <rFont val="Times New Roman"/>
        <charset val="134"/>
      </rPr>
      <t>3</t>
    </r>
    <r>
      <rPr>
        <sz val="11"/>
        <color indexed="8"/>
        <rFont val="宋体"/>
        <charset val="134"/>
      </rPr>
      <t>台电焊机停产</t>
    </r>
  </si>
  <si>
    <t>济南海兴汽车配件有限公司</t>
  </si>
  <si>
    <r>
      <rPr>
        <sz val="11"/>
        <color indexed="8"/>
        <rFont val="Times New Roman"/>
        <charset val="134"/>
      </rPr>
      <t>1</t>
    </r>
    <r>
      <rPr>
        <sz val="11"/>
        <color indexed="8"/>
        <rFont val="宋体"/>
        <charset val="134"/>
      </rPr>
      <t>条喷塑线，使用粉末涂料</t>
    </r>
    <r>
      <rPr>
        <sz val="11"/>
        <color indexed="8"/>
        <rFont val="Times New Roman"/>
        <charset val="134"/>
      </rPr>
      <t>0.8t/a</t>
    </r>
  </si>
  <si>
    <r>
      <rPr>
        <sz val="11"/>
        <color indexed="8"/>
        <rFont val="Times New Roman"/>
        <charset val="134"/>
      </rPr>
      <t>6</t>
    </r>
    <r>
      <rPr>
        <sz val="11"/>
        <color indexed="8"/>
        <rFont val="宋体"/>
        <charset val="134"/>
      </rPr>
      <t>台电焊机</t>
    </r>
    <r>
      <rPr>
        <sz val="11"/>
        <color indexed="8"/>
        <rFont val="Times New Roman"/>
        <charset val="134"/>
      </rPr>
      <t>,1</t>
    </r>
    <r>
      <rPr>
        <sz val="11"/>
        <color indexed="8"/>
        <rFont val="宋体"/>
        <charset val="134"/>
      </rPr>
      <t>台抛丸</t>
    </r>
  </si>
  <si>
    <t>山东宝泉实业有限公司（党家厂区）</t>
  </si>
  <si>
    <r>
      <rPr>
        <sz val="11"/>
        <color indexed="8"/>
        <rFont val="Times New Roman"/>
        <charset val="134"/>
      </rPr>
      <t>1</t>
    </r>
    <r>
      <rPr>
        <sz val="11"/>
        <color indexed="8"/>
        <rFont val="宋体"/>
        <charset val="134"/>
      </rPr>
      <t>条电泳涂装线（含天然气加热固化室），使用水性涂料</t>
    </r>
    <r>
      <rPr>
        <sz val="11"/>
        <color indexed="8"/>
        <rFont val="Times New Roman"/>
        <charset val="134"/>
      </rPr>
      <t>10t/a</t>
    </r>
    <r>
      <rPr>
        <sz val="11"/>
        <color indexed="8"/>
        <rFont val="宋体"/>
        <charset val="134"/>
      </rPr>
      <t>；</t>
    </r>
    <r>
      <rPr>
        <sz val="11"/>
        <color indexed="8"/>
        <rFont val="Times New Roman"/>
        <charset val="134"/>
      </rPr>
      <t xml:space="preserve">
1</t>
    </r>
    <r>
      <rPr>
        <sz val="11"/>
        <color indexed="8"/>
        <rFont val="宋体"/>
        <charset val="134"/>
      </rPr>
      <t>条达克罗涂装线（含天然气加热固化室）使用水性涂料</t>
    </r>
    <r>
      <rPr>
        <sz val="11"/>
        <color indexed="8"/>
        <rFont val="Times New Roman"/>
        <charset val="134"/>
      </rPr>
      <t>10t/a</t>
    </r>
    <r>
      <rPr>
        <sz val="11"/>
        <color indexed="8"/>
        <rFont val="宋体"/>
        <charset val="134"/>
      </rPr>
      <t>；</t>
    </r>
    <r>
      <rPr>
        <sz val="11"/>
        <color indexed="8"/>
        <rFont val="Times New Roman"/>
        <charset val="134"/>
      </rPr>
      <t>1</t>
    </r>
    <r>
      <rPr>
        <sz val="11"/>
        <color indexed="8"/>
        <rFont val="宋体"/>
        <charset val="134"/>
      </rPr>
      <t>条喷塑生产线（含预处理（脱脂、水洗等工序）、喷塑喷室、液化气加热固化室），使用粉末涂料</t>
    </r>
    <r>
      <rPr>
        <sz val="11"/>
        <color indexed="8"/>
        <rFont val="Times New Roman"/>
        <charset val="134"/>
      </rPr>
      <t>1t/a</t>
    </r>
  </si>
  <si>
    <r>
      <rPr>
        <sz val="11"/>
        <color indexed="8"/>
        <rFont val="Times New Roman"/>
        <charset val="134"/>
      </rPr>
      <t>1</t>
    </r>
    <r>
      <rPr>
        <sz val="11"/>
        <color indexed="8"/>
        <rFont val="宋体"/>
        <charset val="134"/>
      </rPr>
      <t>台注塑机</t>
    </r>
  </si>
  <si>
    <r>
      <rPr>
        <sz val="11"/>
        <color indexed="8"/>
        <rFont val="Times New Roman"/>
        <charset val="134"/>
      </rPr>
      <t>2</t>
    </r>
    <r>
      <rPr>
        <sz val="11"/>
        <color indexed="8"/>
        <rFont val="宋体"/>
        <charset val="134"/>
      </rPr>
      <t>台抛丸机</t>
    </r>
  </si>
  <si>
    <r>
      <rPr>
        <sz val="11"/>
        <color indexed="8"/>
        <rFont val="Times New Roman"/>
        <charset val="134"/>
      </rPr>
      <t>1</t>
    </r>
    <r>
      <rPr>
        <sz val="11"/>
        <color indexed="8"/>
        <rFont val="宋体"/>
        <charset val="134"/>
      </rPr>
      <t>台抛丸机停用</t>
    </r>
  </si>
  <si>
    <r>
      <rPr>
        <sz val="11"/>
        <color indexed="8"/>
        <rFont val="Times New Roman"/>
        <charset val="134"/>
      </rPr>
      <t>1</t>
    </r>
    <r>
      <rPr>
        <sz val="11"/>
        <color indexed="8"/>
        <rFont val="宋体"/>
        <charset val="134"/>
      </rPr>
      <t>台热洁炉（已完成低氮改造）</t>
    </r>
  </si>
  <si>
    <t>正产生产</t>
  </si>
  <si>
    <t>山东宝泉实业有限公司（陡沟厂区）</t>
  </si>
  <si>
    <r>
      <rPr>
        <sz val="11"/>
        <color indexed="8"/>
        <rFont val="Times New Roman"/>
        <charset val="134"/>
      </rPr>
      <t>2</t>
    </r>
    <r>
      <rPr>
        <sz val="11"/>
        <color indexed="8"/>
        <rFont val="宋体"/>
        <charset val="134"/>
      </rPr>
      <t>条喷塑生产线（含喷塑喷室、天然气加热固化室），使用粉末涂料</t>
    </r>
    <r>
      <rPr>
        <sz val="11"/>
        <color indexed="8"/>
        <rFont val="Times New Roman"/>
        <charset val="134"/>
      </rPr>
      <t>23t/a</t>
    </r>
  </si>
  <si>
    <r>
      <rPr>
        <sz val="11"/>
        <color indexed="8"/>
        <rFont val="Times New Roman"/>
        <charset val="134"/>
      </rPr>
      <t>1</t>
    </r>
    <r>
      <rPr>
        <sz val="11"/>
        <color indexed="8"/>
        <rFont val="宋体"/>
        <charset val="134"/>
      </rPr>
      <t>台抛丸机；</t>
    </r>
    <r>
      <rPr>
        <sz val="11"/>
        <color indexed="8"/>
        <rFont val="Times New Roman"/>
        <charset val="134"/>
      </rPr>
      <t>26</t>
    </r>
    <r>
      <rPr>
        <sz val="11"/>
        <color indexed="8"/>
        <rFont val="宋体"/>
        <charset val="134"/>
      </rPr>
      <t>台焊机</t>
    </r>
  </si>
  <si>
    <r>
      <rPr>
        <sz val="11"/>
        <color indexed="8"/>
        <rFont val="宋体"/>
        <charset val="134"/>
      </rPr>
      <t>停用抛丸机，停用</t>
    </r>
    <r>
      <rPr>
        <sz val="11"/>
        <color indexed="8"/>
        <rFont val="Times New Roman"/>
        <charset val="134"/>
      </rPr>
      <t>13</t>
    </r>
    <r>
      <rPr>
        <sz val="11"/>
        <color indexed="8"/>
        <rFont val="宋体"/>
        <charset val="134"/>
      </rPr>
      <t>台焊机</t>
    </r>
  </si>
  <si>
    <t>济南液压泵有限责任公司</t>
  </si>
  <si>
    <r>
      <rPr>
        <sz val="11"/>
        <color indexed="8"/>
        <rFont val="Times New Roman"/>
        <charset val="134"/>
      </rPr>
      <t>1</t>
    </r>
    <r>
      <rPr>
        <sz val="11"/>
        <color indexed="8"/>
        <rFont val="宋体"/>
        <charset val="134"/>
      </rPr>
      <t>条喷漆线，使用水性漆</t>
    </r>
    <r>
      <rPr>
        <sz val="11"/>
        <color indexed="8"/>
        <rFont val="Times New Roman"/>
        <charset val="134"/>
      </rPr>
      <t>5t/a</t>
    </r>
  </si>
  <si>
    <t>济南西门子能源变压器有限公司</t>
  </si>
  <si>
    <r>
      <rPr>
        <sz val="11"/>
        <color indexed="8"/>
        <rFont val="Times New Roman"/>
        <charset val="134"/>
      </rPr>
      <t>2</t>
    </r>
    <r>
      <rPr>
        <sz val="11"/>
        <color indexed="8"/>
        <rFont val="宋体"/>
        <charset val="134"/>
      </rPr>
      <t>个手动溶剂型补漆房</t>
    </r>
    <r>
      <rPr>
        <sz val="11"/>
        <color indexed="8"/>
        <rFont val="Times New Roman"/>
        <charset val="134"/>
      </rPr>
      <t>,</t>
    </r>
    <r>
      <rPr>
        <sz val="11"/>
        <color indexed="8"/>
        <rFont val="宋体"/>
        <charset val="134"/>
      </rPr>
      <t>使用溶剂型涂料</t>
    </r>
    <r>
      <rPr>
        <sz val="11"/>
        <color indexed="8"/>
        <rFont val="Times New Roman"/>
        <charset val="134"/>
      </rPr>
      <t>0.1t/a</t>
    </r>
    <r>
      <rPr>
        <sz val="11"/>
        <color indexed="8"/>
        <rFont val="宋体"/>
        <charset val="134"/>
      </rPr>
      <t>（</t>
    </r>
    <r>
      <rPr>
        <sz val="11"/>
        <color indexed="8"/>
        <rFont val="Times New Roman"/>
        <charset val="134"/>
      </rPr>
      <t>D</t>
    </r>
    <r>
      <rPr>
        <sz val="11"/>
        <color indexed="8"/>
        <rFont val="宋体"/>
        <charset val="134"/>
      </rPr>
      <t>级）</t>
    </r>
  </si>
  <si>
    <r>
      <rPr>
        <sz val="11"/>
        <color indexed="8"/>
        <rFont val="Times New Roman"/>
        <charset val="134"/>
      </rPr>
      <t>2</t>
    </r>
    <r>
      <rPr>
        <sz val="11"/>
        <color indexed="8"/>
        <rFont val="宋体"/>
        <charset val="134"/>
      </rPr>
      <t>台</t>
    </r>
    <r>
      <rPr>
        <sz val="11"/>
        <color indexed="8"/>
        <rFont val="Times New Roman"/>
        <charset val="134"/>
      </rPr>
      <t>2t/h</t>
    </r>
    <r>
      <rPr>
        <sz val="11"/>
        <color indexed="8"/>
        <rFont val="宋体"/>
        <charset val="134"/>
      </rPr>
      <t>燃气锅炉，</t>
    </r>
    <r>
      <rPr>
        <sz val="11"/>
        <color indexed="8"/>
        <rFont val="Times New Roman"/>
        <charset val="134"/>
      </rPr>
      <t>1</t>
    </r>
    <r>
      <rPr>
        <sz val="11"/>
        <color indexed="8"/>
        <rFont val="宋体"/>
        <charset val="134"/>
      </rPr>
      <t>台</t>
    </r>
    <r>
      <rPr>
        <sz val="11"/>
        <color indexed="8"/>
        <rFont val="Times New Roman"/>
        <charset val="134"/>
      </rPr>
      <t>4t/h</t>
    </r>
    <r>
      <rPr>
        <sz val="11"/>
        <color indexed="8"/>
        <rFont val="宋体"/>
        <charset val="134"/>
      </rPr>
      <t>燃气锅炉，均已完成低氮改造（</t>
    </r>
    <r>
      <rPr>
        <sz val="11"/>
        <color indexed="8"/>
        <rFont val="Times New Roman"/>
        <charset val="134"/>
      </rPr>
      <t>D</t>
    </r>
    <r>
      <rPr>
        <sz val="11"/>
        <color indexed="8"/>
        <rFont val="宋体"/>
        <charset val="134"/>
      </rPr>
      <t>级）</t>
    </r>
  </si>
  <si>
    <r>
      <rPr>
        <sz val="11"/>
        <color indexed="8"/>
        <rFont val="Times New Roman"/>
        <charset val="134"/>
      </rPr>
      <t>1</t>
    </r>
    <r>
      <rPr>
        <sz val="11"/>
        <color indexed="8"/>
        <rFont val="宋体"/>
        <charset val="134"/>
      </rPr>
      <t>台生产用锅炉停止运行，</t>
    </r>
    <r>
      <rPr>
        <sz val="11"/>
        <color indexed="8"/>
        <rFont val="Times New Roman"/>
        <charset val="134"/>
      </rPr>
      <t>1</t>
    </r>
    <r>
      <rPr>
        <sz val="11"/>
        <color indexed="8"/>
        <rFont val="宋体"/>
        <charset val="134"/>
      </rPr>
      <t>台降至</t>
    </r>
    <r>
      <rPr>
        <sz val="11"/>
        <color indexed="8"/>
        <rFont val="Times New Roman"/>
        <charset val="134"/>
      </rPr>
      <t>2t/h</t>
    </r>
    <r>
      <rPr>
        <sz val="11"/>
        <color indexed="8"/>
        <rFont val="宋体"/>
        <charset val="134"/>
      </rPr>
      <t>以下。（</t>
    </r>
    <r>
      <rPr>
        <sz val="11"/>
        <color indexed="8"/>
        <rFont val="Times New Roman"/>
        <charset val="134"/>
      </rPr>
      <t>1</t>
    </r>
    <r>
      <rPr>
        <sz val="11"/>
        <color indexed="8"/>
        <rFont val="宋体"/>
        <charset val="134"/>
      </rPr>
      <t>台锅炉仅用于供暖，同时用气量小于</t>
    </r>
    <r>
      <rPr>
        <sz val="11"/>
        <color indexed="8"/>
        <rFont val="Times New Roman"/>
        <charset val="134"/>
      </rPr>
      <t>2745</t>
    </r>
    <r>
      <rPr>
        <sz val="11"/>
        <color indexed="8"/>
        <rFont val="宋体"/>
        <charset val="134"/>
      </rPr>
      <t>立方米</t>
    </r>
    <r>
      <rPr>
        <sz val="11"/>
        <color indexed="8"/>
        <rFont val="Times New Roman"/>
        <charset val="134"/>
      </rPr>
      <t>/</t>
    </r>
    <r>
      <rPr>
        <sz val="11"/>
        <color indexed="8"/>
        <rFont val="宋体"/>
        <charset val="134"/>
      </rPr>
      <t>天）</t>
    </r>
  </si>
  <si>
    <t>济南乾禄经贸有限公司</t>
  </si>
  <si>
    <r>
      <rPr>
        <sz val="11"/>
        <color indexed="8"/>
        <rFont val="Times New Roman"/>
        <charset val="134"/>
      </rPr>
      <t>1</t>
    </r>
    <r>
      <rPr>
        <sz val="11"/>
        <color indexed="8"/>
        <rFont val="宋体"/>
        <charset val="134"/>
      </rPr>
      <t>条喷塑生产线，粉末涂料</t>
    </r>
    <r>
      <rPr>
        <sz val="11"/>
        <color indexed="8"/>
        <rFont val="Times New Roman"/>
        <charset val="134"/>
      </rPr>
      <t>6t/a</t>
    </r>
  </si>
  <si>
    <r>
      <rPr>
        <sz val="11"/>
        <color indexed="8"/>
        <rFont val="Times New Roman"/>
        <charset val="134"/>
      </rPr>
      <t>2</t>
    </r>
    <r>
      <rPr>
        <sz val="11"/>
        <color indexed="8"/>
        <rFont val="宋体"/>
        <charset val="134"/>
      </rPr>
      <t>台卧式抛丸机和</t>
    </r>
    <r>
      <rPr>
        <sz val="11"/>
        <color indexed="8"/>
        <rFont val="Times New Roman"/>
        <charset val="134"/>
      </rPr>
      <t>3</t>
    </r>
    <r>
      <rPr>
        <sz val="11"/>
        <color indexed="8"/>
        <rFont val="宋体"/>
        <charset val="134"/>
      </rPr>
      <t>台立式抛丸机</t>
    </r>
  </si>
  <si>
    <r>
      <rPr>
        <sz val="11"/>
        <color indexed="8"/>
        <rFont val="Times New Roman"/>
        <charset val="134"/>
      </rPr>
      <t>1</t>
    </r>
    <r>
      <rPr>
        <sz val="11"/>
        <color indexed="8"/>
        <rFont val="宋体"/>
        <charset val="134"/>
      </rPr>
      <t>台卧式抛丸机和</t>
    </r>
    <r>
      <rPr>
        <sz val="11"/>
        <color indexed="8"/>
        <rFont val="Times New Roman"/>
        <charset val="134"/>
      </rPr>
      <t>2</t>
    </r>
    <r>
      <rPr>
        <sz val="11"/>
        <color indexed="8"/>
        <rFont val="宋体"/>
        <charset val="134"/>
      </rPr>
      <t>台立式抛丸机停产</t>
    </r>
  </si>
  <si>
    <t>山东三辰涂装工程有限公司</t>
  </si>
  <si>
    <r>
      <rPr>
        <sz val="11"/>
        <color indexed="8"/>
        <rFont val="宋体"/>
        <charset val="134"/>
      </rPr>
      <t>喷漆现场分部车间涂装生产线</t>
    </r>
    <r>
      <rPr>
        <sz val="11"/>
        <color indexed="8"/>
        <rFont val="Times New Roman"/>
        <charset val="134"/>
      </rPr>
      <t>1</t>
    </r>
    <r>
      <rPr>
        <sz val="11"/>
        <color indexed="8"/>
        <rFont val="宋体"/>
        <charset val="134"/>
      </rPr>
      <t>条（</t>
    </r>
    <r>
      <rPr>
        <sz val="11"/>
        <color indexed="8"/>
        <rFont val="Times New Roman"/>
        <charset val="134"/>
      </rPr>
      <t>1</t>
    </r>
    <r>
      <rPr>
        <sz val="11"/>
        <color indexed="8"/>
        <rFont val="宋体"/>
        <charset val="134"/>
      </rPr>
      <t>条静电粉末涂装线、</t>
    </r>
    <r>
      <rPr>
        <sz val="11"/>
        <color indexed="8"/>
        <rFont val="Times New Roman"/>
        <charset val="134"/>
      </rPr>
      <t>1</t>
    </r>
    <r>
      <rPr>
        <sz val="11"/>
        <color indexed="8"/>
        <rFont val="宋体"/>
        <charset val="134"/>
      </rPr>
      <t>座喷粉室、</t>
    </r>
    <r>
      <rPr>
        <sz val="11"/>
        <color indexed="8"/>
        <rFont val="Times New Roman"/>
        <charset val="134"/>
      </rPr>
      <t>2</t>
    </r>
    <r>
      <rPr>
        <sz val="11"/>
        <color indexed="8"/>
        <rFont val="宋体"/>
        <charset val="134"/>
      </rPr>
      <t>座烘干室、</t>
    </r>
    <r>
      <rPr>
        <sz val="11"/>
        <color indexed="8"/>
        <rFont val="Times New Roman"/>
        <charset val="134"/>
      </rPr>
      <t>2</t>
    </r>
    <r>
      <rPr>
        <sz val="11"/>
        <color indexed="8"/>
        <rFont val="宋体"/>
        <charset val="134"/>
      </rPr>
      <t>个天然气燃烧器）使用粉末涂料</t>
    </r>
    <r>
      <rPr>
        <sz val="11"/>
        <color indexed="8"/>
        <rFont val="Times New Roman"/>
        <charset val="134"/>
      </rPr>
      <t>30t/a</t>
    </r>
  </si>
  <si>
    <t>济南继东彩艺印刷有限公司</t>
  </si>
  <si>
    <r>
      <rPr>
        <sz val="11"/>
        <color indexed="8"/>
        <rFont val="Times New Roman"/>
        <charset val="134"/>
      </rPr>
      <t>5</t>
    </r>
    <r>
      <rPr>
        <sz val="11"/>
        <color indexed="8"/>
        <rFont val="宋体"/>
        <charset val="134"/>
      </rPr>
      <t>台印刷机；</t>
    </r>
    <r>
      <rPr>
        <sz val="11"/>
        <color indexed="8"/>
        <rFont val="Times New Roman"/>
        <charset val="134"/>
      </rPr>
      <t>2</t>
    </r>
    <r>
      <rPr>
        <sz val="11"/>
        <color indexed="8"/>
        <rFont val="宋体"/>
        <charset val="134"/>
      </rPr>
      <t>台胶订机；使用非溶剂型油墨</t>
    </r>
    <r>
      <rPr>
        <sz val="11"/>
        <color indexed="8"/>
        <rFont val="Times New Roman"/>
        <charset val="134"/>
      </rPr>
      <t>24t/a</t>
    </r>
  </si>
  <si>
    <t>涉及报纸及涉政印刷品印刷任务正常生产，无该任务时停产</t>
  </si>
  <si>
    <t>济南霏帆印务有限公司</t>
  </si>
  <si>
    <r>
      <rPr>
        <sz val="11"/>
        <color indexed="8"/>
        <rFont val="宋体"/>
        <charset val="134"/>
      </rPr>
      <t>印刷机</t>
    </r>
    <r>
      <rPr>
        <sz val="11"/>
        <color indexed="8"/>
        <rFont val="Times New Roman"/>
        <charset val="134"/>
      </rPr>
      <t>5</t>
    </r>
    <r>
      <rPr>
        <sz val="11"/>
        <color indexed="8"/>
        <rFont val="宋体"/>
        <charset val="134"/>
      </rPr>
      <t>台，装订线</t>
    </r>
    <r>
      <rPr>
        <sz val="11"/>
        <color indexed="8"/>
        <rFont val="Times New Roman"/>
        <charset val="134"/>
      </rPr>
      <t>1</t>
    </r>
    <r>
      <rPr>
        <sz val="11"/>
        <color indexed="8"/>
        <rFont val="宋体"/>
        <charset val="134"/>
      </rPr>
      <t>套；使用非溶剂型油墨</t>
    </r>
    <r>
      <rPr>
        <sz val="11"/>
        <color indexed="8"/>
        <rFont val="Times New Roman"/>
        <charset val="134"/>
      </rPr>
      <t>0.66t/a</t>
    </r>
  </si>
  <si>
    <t>济南百思特印业有限公司</t>
  </si>
  <si>
    <r>
      <rPr>
        <sz val="11"/>
        <color indexed="8"/>
        <rFont val="Times New Roman"/>
        <charset val="134"/>
      </rPr>
      <t>5</t>
    </r>
    <r>
      <rPr>
        <sz val="11"/>
        <color indexed="8"/>
        <rFont val="宋体"/>
        <charset val="134"/>
      </rPr>
      <t>条印刷生产线、</t>
    </r>
    <r>
      <rPr>
        <sz val="11"/>
        <color indexed="8"/>
        <rFont val="Times New Roman"/>
        <charset val="134"/>
      </rPr>
      <t>1</t>
    </r>
    <r>
      <rPr>
        <sz val="11"/>
        <color indexed="8"/>
        <rFont val="宋体"/>
        <charset val="134"/>
      </rPr>
      <t>条装订生产线；使用非溶剂型油墨</t>
    </r>
    <r>
      <rPr>
        <sz val="11"/>
        <color indexed="8"/>
        <rFont val="Times New Roman"/>
        <charset val="134"/>
      </rPr>
      <t>2t/a</t>
    </r>
  </si>
  <si>
    <t>济南日报社印刷厂</t>
  </si>
  <si>
    <r>
      <rPr>
        <sz val="11"/>
        <color indexed="8"/>
        <rFont val="Times New Roman"/>
        <charset val="134"/>
      </rPr>
      <t>2</t>
    </r>
    <r>
      <rPr>
        <sz val="11"/>
        <color indexed="8"/>
        <rFont val="宋体"/>
        <charset val="134"/>
      </rPr>
      <t>台印刷机；使用非溶剂型油墨</t>
    </r>
    <r>
      <rPr>
        <sz val="11"/>
        <color indexed="8"/>
        <rFont val="Times New Roman"/>
        <charset val="134"/>
      </rPr>
      <t>35t/a</t>
    </r>
  </si>
  <si>
    <r>
      <rPr>
        <sz val="11"/>
        <color indexed="8"/>
        <rFont val="Times New Roman"/>
        <charset val="134"/>
      </rPr>
      <t>2</t>
    </r>
    <r>
      <rPr>
        <sz val="11"/>
        <color indexed="8"/>
        <rFont val="宋体"/>
        <charset val="134"/>
      </rPr>
      <t>台</t>
    </r>
    <r>
      <rPr>
        <sz val="11"/>
        <color indexed="8"/>
        <rFont val="Times New Roman"/>
        <charset val="134"/>
      </rPr>
      <t>2t/h</t>
    </r>
    <r>
      <rPr>
        <sz val="11"/>
        <color indexed="8"/>
        <rFont val="宋体"/>
        <charset val="134"/>
      </rPr>
      <t>锅炉，已完成低氮改造</t>
    </r>
  </si>
  <si>
    <t>供暖锅炉确保污染物排放持续稳定达到低氮改造效果，加大厂区保洁力度，降低扬尘量</t>
  </si>
  <si>
    <t>济南报业文新印务有限公司</t>
  </si>
  <si>
    <r>
      <rPr>
        <sz val="11"/>
        <color indexed="8"/>
        <rFont val="Times New Roman"/>
        <charset val="134"/>
      </rPr>
      <t>3</t>
    </r>
    <r>
      <rPr>
        <sz val="11"/>
        <color indexed="8"/>
        <rFont val="宋体"/>
        <charset val="134"/>
      </rPr>
      <t>台印刷机；</t>
    </r>
    <r>
      <rPr>
        <sz val="11"/>
        <color indexed="8"/>
        <rFont val="Times New Roman"/>
        <charset val="134"/>
      </rPr>
      <t>1</t>
    </r>
    <r>
      <rPr>
        <sz val="11"/>
        <color indexed="8"/>
        <rFont val="宋体"/>
        <charset val="134"/>
      </rPr>
      <t>台胶订机；使用非溶剂型油墨</t>
    </r>
    <r>
      <rPr>
        <sz val="11"/>
        <color indexed="8"/>
        <rFont val="Times New Roman"/>
        <charset val="134"/>
      </rPr>
      <t>5.3t/a</t>
    </r>
  </si>
  <si>
    <t>济南申汇印务有限责任公司</t>
  </si>
  <si>
    <r>
      <rPr>
        <sz val="11"/>
        <color indexed="8"/>
        <rFont val="Times New Roman"/>
        <charset val="134"/>
      </rPr>
      <t>3</t>
    </r>
    <r>
      <rPr>
        <sz val="11"/>
        <color indexed="8"/>
        <rFont val="宋体"/>
        <charset val="134"/>
      </rPr>
      <t>台胶钉联动线装订机，</t>
    </r>
    <r>
      <rPr>
        <sz val="11"/>
        <color indexed="8"/>
        <rFont val="Times New Roman"/>
        <charset val="134"/>
      </rPr>
      <t>11</t>
    </r>
    <r>
      <rPr>
        <sz val="11"/>
        <color indexed="8"/>
        <rFont val="宋体"/>
        <charset val="134"/>
      </rPr>
      <t>台印刷机；使用非溶剂型油墨</t>
    </r>
    <r>
      <rPr>
        <sz val="11"/>
        <color indexed="8"/>
        <rFont val="Times New Roman"/>
        <charset val="134"/>
      </rPr>
      <t>9t/a</t>
    </r>
  </si>
  <si>
    <t>山东新社科印务有限公司</t>
  </si>
  <si>
    <r>
      <rPr>
        <sz val="11"/>
        <color indexed="8"/>
        <rFont val="Times New Roman"/>
        <charset val="134"/>
      </rPr>
      <t>1</t>
    </r>
    <r>
      <rPr>
        <sz val="11"/>
        <color indexed="8"/>
        <rFont val="宋体"/>
        <charset val="134"/>
      </rPr>
      <t>台双色印刷机；</t>
    </r>
    <r>
      <rPr>
        <sz val="11"/>
        <color indexed="8"/>
        <rFont val="Times New Roman"/>
        <charset val="134"/>
      </rPr>
      <t>2</t>
    </r>
    <r>
      <rPr>
        <sz val="11"/>
        <color indexed="8"/>
        <rFont val="宋体"/>
        <charset val="134"/>
      </rPr>
      <t>台单色印刷机；</t>
    </r>
    <r>
      <rPr>
        <sz val="11"/>
        <color indexed="8"/>
        <rFont val="Times New Roman"/>
        <charset val="134"/>
      </rPr>
      <t>1</t>
    </r>
    <r>
      <rPr>
        <sz val="11"/>
        <color indexed="8"/>
        <rFont val="宋体"/>
        <charset val="134"/>
      </rPr>
      <t>台装订机；</t>
    </r>
    <r>
      <rPr>
        <sz val="11"/>
        <color indexed="8"/>
        <rFont val="Times New Roman"/>
        <charset val="134"/>
      </rPr>
      <t>1</t>
    </r>
    <r>
      <rPr>
        <sz val="11"/>
        <color indexed="8"/>
        <rFont val="宋体"/>
        <charset val="134"/>
      </rPr>
      <t>台胶装机；使用非溶剂型油墨</t>
    </r>
    <r>
      <rPr>
        <sz val="11"/>
        <color indexed="8"/>
        <rFont val="Times New Roman"/>
        <charset val="134"/>
      </rPr>
      <t>0.39t/a</t>
    </r>
  </si>
  <si>
    <t>济南华艺印刷有限公司</t>
  </si>
  <si>
    <r>
      <rPr>
        <sz val="11"/>
        <color indexed="8"/>
        <rFont val="Times New Roman"/>
        <charset val="134"/>
      </rPr>
      <t>4</t>
    </r>
    <r>
      <rPr>
        <sz val="11"/>
        <color indexed="8"/>
        <rFont val="宋体"/>
        <charset val="134"/>
      </rPr>
      <t>台印刷机；使用非溶剂型油墨</t>
    </r>
    <r>
      <rPr>
        <sz val="11"/>
        <color indexed="8"/>
        <rFont val="Times New Roman"/>
        <charset val="134"/>
      </rPr>
      <t>0.25t/a</t>
    </r>
  </si>
  <si>
    <t>济南苹果纸制品有限公司</t>
  </si>
  <si>
    <r>
      <rPr>
        <sz val="11"/>
        <color indexed="8"/>
        <rFont val="Times New Roman"/>
        <charset val="134"/>
      </rPr>
      <t>1</t>
    </r>
    <r>
      <rPr>
        <sz val="11"/>
        <color indexed="8"/>
        <rFont val="宋体"/>
        <charset val="134"/>
      </rPr>
      <t>台印刷机、</t>
    </r>
    <r>
      <rPr>
        <sz val="11"/>
        <color indexed="8"/>
        <rFont val="Times New Roman"/>
        <charset val="134"/>
      </rPr>
      <t>1</t>
    </r>
    <r>
      <rPr>
        <sz val="11"/>
        <color indexed="8"/>
        <rFont val="宋体"/>
        <charset val="134"/>
      </rPr>
      <t>台包本机；使用非溶剂型油墨</t>
    </r>
    <r>
      <rPr>
        <sz val="11"/>
        <color indexed="8"/>
        <rFont val="Times New Roman"/>
        <charset val="134"/>
      </rPr>
      <t>0.3t/a</t>
    </r>
  </si>
  <si>
    <t>济南顺诚印务有限公司</t>
  </si>
  <si>
    <r>
      <rPr>
        <sz val="11"/>
        <color indexed="8"/>
        <rFont val="Times New Roman"/>
        <charset val="134"/>
      </rPr>
      <t>4</t>
    </r>
    <r>
      <rPr>
        <sz val="11"/>
        <color indexed="8"/>
        <rFont val="宋体"/>
        <charset val="134"/>
      </rPr>
      <t>台印刷机；使用非溶剂型油墨</t>
    </r>
    <r>
      <rPr>
        <sz val="11"/>
        <color indexed="8"/>
        <rFont val="Times New Roman"/>
        <charset val="134"/>
      </rPr>
      <t>0.1t/a</t>
    </r>
  </si>
  <si>
    <t>山东法通建材有限公司</t>
  </si>
  <si>
    <t>石料加工</t>
  </si>
  <si>
    <r>
      <rPr>
        <sz val="11"/>
        <color indexed="8"/>
        <rFont val="Times New Roman"/>
        <charset val="134"/>
      </rPr>
      <t>1</t>
    </r>
    <r>
      <rPr>
        <sz val="11"/>
        <color indexed="8"/>
        <rFont val="宋体"/>
        <charset val="134"/>
      </rPr>
      <t>条石料破碎加工生产线（石料开采及其他石材加工企业）</t>
    </r>
  </si>
  <si>
    <t>济南旺程石材有限公司</t>
  </si>
  <si>
    <r>
      <rPr>
        <sz val="11"/>
        <color indexed="8"/>
        <rFont val="Times New Roman"/>
        <charset val="134"/>
      </rPr>
      <t>1</t>
    </r>
    <r>
      <rPr>
        <sz val="11"/>
        <color indexed="8"/>
        <rFont val="宋体"/>
        <charset val="134"/>
      </rPr>
      <t>条大理石板加工生产线：</t>
    </r>
    <r>
      <rPr>
        <sz val="11"/>
        <color indexed="8"/>
        <rFont val="Times New Roman"/>
        <charset val="134"/>
      </rPr>
      <t>2</t>
    </r>
    <r>
      <rPr>
        <sz val="11"/>
        <color indexed="8"/>
        <rFont val="宋体"/>
        <charset val="134"/>
      </rPr>
      <t>台红外线切机，</t>
    </r>
    <r>
      <rPr>
        <sz val="11"/>
        <color indexed="8"/>
        <rFont val="Times New Roman"/>
        <charset val="134"/>
      </rPr>
      <t>1</t>
    </r>
    <r>
      <rPr>
        <sz val="11"/>
        <color indexed="8"/>
        <rFont val="宋体"/>
        <charset val="134"/>
      </rPr>
      <t>台修边机，</t>
    </r>
    <r>
      <rPr>
        <sz val="11"/>
        <color indexed="8"/>
        <rFont val="Times New Roman"/>
        <charset val="134"/>
      </rPr>
      <t>1</t>
    </r>
    <r>
      <rPr>
        <sz val="11"/>
        <color indexed="8"/>
        <rFont val="宋体"/>
        <charset val="134"/>
      </rPr>
      <t>台磨边机（采用湿法作业）</t>
    </r>
  </si>
  <si>
    <t>山东美客美家新型建材有限公司</t>
  </si>
  <si>
    <t>其他建材行业（不含重点行业及石料加工业）</t>
  </si>
  <si>
    <r>
      <rPr>
        <sz val="11"/>
        <color indexed="8"/>
        <rFont val="Times New Roman"/>
        <charset val="134"/>
      </rPr>
      <t>1</t>
    </r>
    <r>
      <rPr>
        <sz val="11"/>
        <color indexed="8"/>
        <rFont val="宋体"/>
        <charset val="134"/>
      </rPr>
      <t>条年产</t>
    </r>
    <r>
      <rPr>
        <sz val="11"/>
        <color indexed="8"/>
        <rFont val="Times New Roman"/>
        <charset val="134"/>
      </rPr>
      <t>2000</t>
    </r>
    <r>
      <rPr>
        <sz val="11"/>
        <color indexed="8"/>
        <rFont val="宋体"/>
        <charset val="134"/>
      </rPr>
      <t>吨腻子粉生产加工线：</t>
    </r>
    <r>
      <rPr>
        <sz val="11"/>
        <color indexed="8"/>
        <rFont val="Times New Roman"/>
        <charset val="134"/>
      </rPr>
      <t>1</t>
    </r>
    <r>
      <rPr>
        <sz val="11"/>
        <color indexed="8"/>
        <rFont val="宋体"/>
        <charset val="134"/>
      </rPr>
      <t>台搅拌机、</t>
    </r>
    <r>
      <rPr>
        <sz val="11"/>
        <color indexed="8"/>
        <rFont val="Times New Roman"/>
        <charset val="134"/>
      </rPr>
      <t>1</t>
    </r>
    <r>
      <rPr>
        <sz val="11"/>
        <color indexed="8"/>
        <rFont val="宋体"/>
        <charset val="134"/>
      </rPr>
      <t>台投料机、</t>
    </r>
    <r>
      <rPr>
        <sz val="11"/>
        <color indexed="8"/>
        <rFont val="Times New Roman"/>
        <charset val="134"/>
      </rPr>
      <t>1</t>
    </r>
    <r>
      <rPr>
        <sz val="11"/>
        <color indexed="8"/>
        <rFont val="宋体"/>
        <charset val="134"/>
      </rPr>
      <t>台包装机；物料已采取密闭或封闭措施</t>
    </r>
  </si>
  <si>
    <t>济南黄河路桥建设集团有限公司</t>
  </si>
  <si>
    <r>
      <rPr>
        <sz val="11"/>
        <color indexed="8"/>
        <rFont val="Times New Roman"/>
        <charset val="134"/>
      </rPr>
      <t>1</t>
    </r>
    <r>
      <rPr>
        <sz val="11"/>
        <color indexed="8"/>
        <rFont val="宋体"/>
        <charset val="134"/>
      </rPr>
      <t>条沥青砼生产线；主要涉气设备为：</t>
    </r>
    <r>
      <rPr>
        <sz val="11"/>
        <color indexed="8"/>
        <rFont val="Times New Roman"/>
        <charset val="134"/>
      </rPr>
      <t>1</t>
    </r>
    <r>
      <rPr>
        <sz val="11"/>
        <color indexed="8"/>
        <rFont val="宋体"/>
        <charset val="134"/>
      </rPr>
      <t>台拌合站、</t>
    </r>
    <r>
      <rPr>
        <sz val="11"/>
        <color indexed="8"/>
        <rFont val="Times New Roman"/>
        <charset val="134"/>
      </rPr>
      <t>1</t>
    </r>
    <r>
      <rPr>
        <sz val="11"/>
        <color indexed="8"/>
        <rFont val="宋体"/>
        <charset val="134"/>
      </rPr>
      <t>台天然气锅炉；物料已采取密闭或封闭措施</t>
    </r>
  </si>
  <si>
    <t>停产，停止原料、产品运输，加强料场保湿抑尘（如预警期间需给保障类重点工程供应产品，则按需定产）</t>
  </si>
  <si>
    <t>停产，停止原料运输，加强料场保湿抑尘（如预警期间需给保障类重点工程供应产品，则按需定产）</t>
  </si>
  <si>
    <t>山东鑫福源市政工程有限公司</t>
  </si>
  <si>
    <r>
      <rPr>
        <sz val="11"/>
        <color indexed="8"/>
        <rFont val="Times New Roman"/>
        <charset val="134"/>
      </rPr>
      <t>2</t>
    </r>
    <r>
      <rPr>
        <sz val="11"/>
        <color indexed="8"/>
        <rFont val="宋体"/>
        <charset val="134"/>
      </rPr>
      <t>条</t>
    </r>
    <r>
      <rPr>
        <sz val="11"/>
        <color indexed="8"/>
        <rFont val="Times New Roman"/>
        <charset val="134"/>
      </rPr>
      <t>JLB-3000</t>
    </r>
    <r>
      <rPr>
        <sz val="11"/>
        <color indexed="8"/>
        <rFont val="宋体"/>
        <charset val="134"/>
      </rPr>
      <t>型沥青拌和机：</t>
    </r>
    <r>
      <rPr>
        <sz val="11"/>
        <color indexed="8"/>
        <rFont val="Times New Roman"/>
        <charset val="134"/>
      </rPr>
      <t>2</t>
    </r>
    <r>
      <rPr>
        <sz val="11"/>
        <color indexed="8"/>
        <rFont val="宋体"/>
        <charset val="134"/>
      </rPr>
      <t>台锅炉（一台</t>
    </r>
    <r>
      <rPr>
        <sz val="11"/>
        <color indexed="8"/>
        <rFont val="Times New Roman"/>
        <charset val="134"/>
      </rPr>
      <t>1.7t/h</t>
    </r>
    <r>
      <rPr>
        <sz val="11"/>
        <color indexed="8"/>
        <rFont val="宋体"/>
        <charset val="134"/>
      </rPr>
      <t>，一台</t>
    </r>
    <r>
      <rPr>
        <sz val="11"/>
        <color indexed="8"/>
        <rFont val="Times New Roman"/>
        <charset val="134"/>
      </rPr>
      <t>1t/h)</t>
    </r>
    <r>
      <rPr>
        <sz val="11"/>
        <color indexed="8"/>
        <rFont val="宋体"/>
        <charset val="134"/>
      </rPr>
      <t>；</t>
    </r>
    <r>
      <rPr>
        <sz val="11"/>
        <color indexed="8"/>
        <rFont val="Times New Roman"/>
        <charset val="134"/>
      </rPr>
      <t>2</t>
    </r>
    <r>
      <rPr>
        <sz val="11"/>
        <color indexed="8"/>
        <rFont val="宋体"/>
        <charset val="134"/>
      </rPr>
      <t>台搅拌机；</t>
    </r>
    <r>
      <rPr>
        <sz val="11"/>
        <color indexed="8"/>
        <rFont val="Times New Roman"/>
        <charset val="134"/>
      </rPr>
      <t>6</t>
    </r>
    <r>
      <rPr>
        <sz val="11"/>
        <color indexed="8"/>
        <rFont val="宋体"/>
        <charset val="134"/>
      </rPr>
      <t>个沥青罐；物料部分未采取密闭或封闭措施</t>
    </r>
  </si>
  <si>
    <t>济南市市中区党家庄镇兴利筑路工程处</t>
  </si>
  <si>
    <r>
      <rPr>
        <sz val="11"/>
        <color indexed="8"/>
        <rFont val="Times New Roman"/>
        <charset val="134"/>
      </rPr>
      <t>1</t>
    </r>
    <r>
      <rPr>
        <sz val="11"/>
        <color indexed="8"/>
        <rFont val="宋体"/>
        <charset val="134"/>
      </rPr>
      <t>条</t>
    </r>
    <r>
      <rPr>
        <sz val="11"/>
        <color indexed="8"/>
        <rFont val="Times New Roman"/>
        <charset val="134"/>
      </rPr>
      <t>LH3000</t>
    </r>
    <r>
      <rPr>
        <sz val="11"/>
        <color indexed="8"/>
        <rFont val="宋体"/>
        <charset val="134"/>
      </rPr>
      <t>型沥青搅拌站：物料部分未采取密闭或封闭措施</t>
    </r>
  </si>
  <si>
    <t>市中区宇宏顺沥青砼搅拌厂</t>
  </si>
  <si>
    <r>
      <rPr>
        <sz val="11"/>
        <color indexed="8"/>
        <rFont val="Times New Roman"/>
        <charset val="134"/>
      </rPr>
      <t>1</t>
    </r>
    <r>
      <rPr>
        <sz val="11"/>
        <color indexed="8"/>
        <rFont val="宋体"/>
        <charset val="134"/>
      </rPr>
      <t>条沥青砼生产线：</t>
    </r>
    <r>
      <rPr>
        <sz val="11"/>
        <color indexed="8"/>
        <rFont val="Times New Roman"/>
        <charset val="134"/>
      </rPr>
      <t>1</t>
    </r>
    <r>
      <rPr>
        <sz val="11"/>
        <color indexed="8"/>
        <rFont val="宋体"/>
        <charset val="134"/>
      </rPr>
      <t>台导热油炉、</t>
    </r>
    <r>
      <rPr>
        <sz val="11"/>
        <color indexed="8"/>
        <rFont val="Times New Roman"/>
        <charset val="134"/>
      </rPr>
      <t>5</t>
    </r>
    <r>
      <rPr>
        <sz val="11"/>
        <color indexed="8"/>
        <rFont val="宋体"/>
        <charset val="134"/>
      </rPr>
      <t>个沥青储罐、</t>
    </r>
    <r>
      <rPr>
        <sz val="11"/>
        <color indexed="8"/>
        <rFont val="Times New Roman"/>
        <charset val="134"/>
      </rPr>
      <t>1</t>
    </r>
    <r>
      <rPr>
        <sz val="11"/>
        <color indexed="8"/>
        <rFont val="宋体"/>
        <charset val="134"/>
      </rPr>
      <t>台沥青砼搅拌机；物料已采取密闭或封闭措施</t>
    </r>
  </si>
  <si>
    <t>济南康成市政工程有限公司</t>
  </si>
  <si>
    <r>
      <rPr>
        <sz val="11"/>
        <color indexed="8"/>
        <rFont val="Times New Roman"/>
        <charset val="134"/>
      </rPr>
      <t>1</t>
    </r>
    <r>
      <rPr>
        <sz val="11"/>
        <color indexed="8"/>
        <rFont val="宋体"/>
        <charset val="134"/>
      </rPr>
      <t>条生产线：其中废气产生环节为天然气燃烧加热沥青和搅拌；物料已采取密闭或封闭措施</t>
    </r>
  </si>
  <si>
    <t>山东汇达新型建筑材料有限公司市中分公司</t>
  </si>
  <si>
    <r>
      <rPr>
        <sz val="11"/>
        <color indexed="8"/>
        <rFont val="Times New Roman"/>
        <charset val="134"/>
      </rPr>
      <t>1</t>
    </r>
    <r>
      <rPr>
        <sz val="11"/>
        <color indexed="8"/>
        <rFont val="宋体"/>
        <charset val="134"/>
      </rPr>
      <t>条沥青砼生产线：</t>
    </r>
    <r>
      <rPr>
        <sz val="11"/>
        <color indexed="8"/>
        <rFont val="Times New Roman"/>
        <charset val="134"/>
      </rPr>
      <t>1</t>
    </r>
    <r>
      <rPr>
        <sz val="11"/>
        <color indexed="8"/>
        <rFont val="宋体"/>
        <charset val="134"/>
      </rPr>
      <t>台拌合站、</t>
    </r>
    <r>
      <rPr>
        <sz val="11"/>
        <color indexed="8"/>
        <rFont val="Times New Roman"/>
        <charset val="134"/>
      </rPr>
      <t>1</t>
    </r>
    <r>
      <rPr>
        <sz val="11"/>
        <color indexed="8"/>
        <rFont val="宋体"/>
        <charset val="134"/>
      </rPr>
      <t>台燃气锅炉；物料全部未采取密闭或封闭措施</t>
    </r>
  </si>
  <si>
    <t>山东栋鼎市政工程有限公司</t>
  </si>
  <si>
    <r>
      <rPr>
        <sz val="11"/>
        <color indexed="8"/>
        <rFont val="Times New Roman"/>
        <charset val="134"/>
      </rPr>
      <t>1</t>
    </r>
    <r>
      <rPr>
        <sz val="11"/>
        <color indexed="8"/>
        <rFont val="宋体"/>
        <charset val="134"/>
      </rPr>
      <t>条沥青混凝土生产线（包括一个导热油炉）；物料已采取密闭或封闭措施</t>
    </r>
  </si>
  <si>
    <t>济南百旺建材有限公司</t>
  </si>
  <si>
    <r>
      <rPr>
        <sz val="11"/>
        <color indexed="8"/>
        <rFont val="Times New Roman"/>
        <charset val="134"/>
      </rPr>
      <t>1</t>
    </r>
    <r>
      <rPr>
        <sz val="11"/>
        <color indexed="8"/>
        <rFont val="宋体"/>
        <charset val="134"/>
      </rPr>
      <t>条再生骨料生产线；物料全部未采取密闭或封闭措施</t>
    </r>
  </si>
  <si>
    <t>济南丰金禾建筑材料有限责任公司</t>
  </si>
  <si>
    <r>
      <rPr>
        <sz val="11"/>
        <color indexed="8"/>
        <rFont val="Times New Roman"/>
        <charset val="134"/>
      </rPr>
      <t>1</t>
    </r>
    <r>
      <rPr>
        <sz val="11"/>
        <color indexed="8"/>
        <rFont val="宋体"/>
        <charset val="134"/>
      </rPr>
      <t>条水洗砂生产线；物料部分未采取密闭或封闭措施</t>
    </r>
  </si>
  <si>
    <t>济南鸿雁塑料制品有限公司</t>
  </si>
  <si>
    <r>
      <rPr>
        <sz val="11"/>
        <color indexed="8"/>
        <rFont val="Times New Roman"/>
        <charset val="134"/>
      </rPr>
      <t>1</t>
    </r>
    <r>
      <rPr>
        <sz val="11"/>
        <color indexed="8"/>
        <rFont val="宋体"/>
        <charset val="134"/>
      </rPr>
      <t>台磨粉机</t>
    </r>
    <r>
      <rPr>
        <sz val="11"/>
        <color indexed="8"/>
        <rFont val="Times New Roman"/>
        <charset val="134"/>
      </rPr>
      <t xml:space="preserve">
5</t>
    </r>
    <r>
      <rPr>
        <sz val="11"/>
        <color indexed="8"/>
        <rFont val="宋体"/>
        <charset val="134"/>
      </rPr>
      <t>台桶子成型机</t>
    </r>
    <r>
      <rPr>
        <sz val="11"/>
        <color indexed="8"/>
        <rFont val="Times New Roman"/>
        <charset val="134"/>
      </rPr>
      <t xml:space="preserve">
6</t>
    </r>
    <r>
      <rPr>
        <sz val="11"/>
        <color indexed="8"/>
        <rFont val="宋体"/>
        <charset val="134"/>
      </rPr>
      <t>台盖子成型机</t>
    </r>
  </si>
  <si>
    <r>
      <rPr>
        <sz val="11"/>
        <color indexed="8"/>
        <rFont val="Times New Roman"/>
        <charset val="134"/>
      </rPr>
      <t>1</t>
    </r>
    <r>
      <rPr>
        <sz val="11"/>
        <color indexed="8"/>
        <rFont val="宋体"/>
        <charset val="134"/>
      </rPr>
      <t>台磨粉机、</t>
    </r>
    <r>
      <rPr>
        <sz val="11"/>
        <color indexed="8"/>
        <rFont val="Times New Roman"/>
        <charset val="134"/>
      </rPr>
      <t>3</t>
    </r>
    <r>
      <rPr>
        <sz val="11"/>
        <color indexed="8"/>
        <rFont val="宋体"/>
        <charset val="134"/>
      </rPr>
      <t>台桶子成型机，</t>
    </r>
    <r>
      <rPr>
        <sz val="11"/>
        <color indexed="8"/>
        <rFont val="Times New Roman"/>
        <charset val="134"/>
      </rPr>
      <t>3</t>
    </r>
    <r>
      <rPr>
        <sz val="11"/>
        <color indexed="8"/>
        <rFont val="宋体"/>
        <charset val="134"/>
      </rPr>
      <t>台盖子成型机停产</t>
    </r>
  </si>
  <si>
    <r>
      <rPr>
        <sz val="11"/>
        <color indexed="8"/>
        <rFont val="Times New Roman"/>
        <charset val="134"/>
      </rPr>
      <t>1</t>
    </r>
    <r>
      <rPr>
        <sz val="11"/>
        <color indexed="8"/>
        <rFont val="宋体"/>
        <charset val="134"/>
      </rPr>
      <t>台磨粉机、</t>
    </r>
    <r>
      <rPr>
        <sz val="11"/>
        <color indexed="8"/>
        <rFont val="Times New Roman"/>
        <charset val="134"/>
      </rPr>
      <t>2</t>
    </r>
    <r>
      <rPr>
        <sz val="11"/>
        <color indexed="8"/>
        <rFont val="宋体"/>
        <charset val="134"/>
      </rPr>
      <t>台桶子成型机，</t>
    </r>
    <r>
      <rPr>
        <sz val="11"/>
        <color indexed="8"/>
        <rFont val="Times New Roman"/>
        <charset val="134"/>
      </rPr>
      <t>2</t>
    </r>
    <r>
      <rPr>
        <sz val="11"/>
        <color indexed="8"/>
        <rFont val="宋体"/>
        <charset val="134"/>
      </rPr>
      <t>台盖子成型机停产</t>
    </r>
  </si>
  <si>
    <t>济南恒泰利包装材料有限公司</t>
  </si>
  <si>
    <r>
      <rPr>
        <sz val="11"/>
        <color indexed="8"/>
        <rFont val="Times New Roman"/>
        <charset val="134"/>
      </rPr>
      <t>1</t>
    </r>
    <r>
      <rPr>
        <sz val="11"/>
        <color indexed="8"/>
        <rFont val="宋体"/>
        <charset val="134"/>
      </rPr>
      <t>条</t>
    </r>
    <r>
      <rPr>
        <sz val="11"/>
        <color indexed="8"/>
        <rFont val="Times New Roman"/>
        <charset val="134"/>
      </rPr>
      <t>1.5m</t>
    </r>
    <r>
      <rPr>
        <sz val="11"/>
        <color indexed="8"/>
        <rFont val="宋体"/>
        <charset val="134"/>
      </rPr>
      <t>宽吹膜生产线：</t>
    </r>
    <r>
      <rPr>
        <sz val="11"/>
        <color indexed="8"/>
        <rFont val="Times New Roman"/>
        <charset val="134"/>
      </rPr>
      <t>1</t>
    </r>
    <r>
      <rPr>
        <sz val="11"/>
        <color indexed="8"/>
        <rFont val="宋体"/>
        <charset val="134"/>
      </rPr>
      <t>台吹膜机；</t>
    </r>
    <r>
      <rPr>
        <sz val="11"/>
        <color indexed="8"/>
        <rFont val="Times New Roman"/>
        <charset val="134"/>
      </rPr>
      <t>1</t>
    </r>
    <r>
      <rPr>
        <sz val="11"/>
        <color indexed="8"/>
        <rFont val="宋体"/>
        <charset val="134"/>
      </rPr>
      <t>条</t>
    </r>
    <r>
      <rPr>
        <sz val="11"/>
        <color indexed="8"/>
        <rFont val="Times New Roman"/>
        <charset val="134"/>
      </rPr>
      <t>1.2m</t>
    </r>
    <r>
      <rPr>
        <sz val="11"/>
        <color indexed="8"/>
        <rFont val="宋体"/>
        <charset val="134"/>
      </rPr>
      <t>宽吹膜生产线：</t>
    </r>
    <r>
      <rPr>
        <sz val="11"/>
        <color indexed="8"/>
        <rFont val="Times New Roman"/>
        <charset val="134"/>
      </rPr>
      <t>1</t>
    </r>
    <r>
      <rPr>
        <sz val="11"/>
        <color indexed="8"/>
        <rFont val="宋体"/>
        <charset val="134"/>
      </rPr>
      <t>台吹膜机；</t>
    </r>
    <r>
      <rPr>
        <sz val="11"/>
        <color indexed="8"/>
        <rFont val="Times New Roman"/>
        <charset val="134"/>
      </rPr>
      <t>1</t>
    </r>
    <r>
      <rPr>
        <sz val="11"/>
        <color indexed="8"/>
        <rFont val="宋体"/>
        <charset val="134"/>
      </rPr>
      <t>条</t>
    </r>
    <r>
      <rPr>
        <sz val="11"/>
        <color indexed="8"/>
        <rFont val="Times New Roman"/>
        <charset val="134"/>
      </rPr>
      <t>1</t>
    </r>
    <r>
      <rPr>
        <sz val="11"/>
        <color indexed="8"/>
        <rFont val="宋体"/>
        <charset val="134"/>
      </rPr>
      <t>米宽流延生产线</t>
    </r>
    <r>
      <rPr>
        <sz val="11"/>
        <color indexed="8"/>
        <rFont val="Times New Roman"/>
        <charset val="134"/>
      </rPr>
      <t>:</t>
    </r>
    <r>
      <rPr>
        <sz val="11"/>
        <color indexed="8"/>
        <rFont val="宋体"/>
        <charset val="134"/>
      </rPr>
      <t>拉伸膜机</t>
    </r>
    <r>
      <rPr>
        <sz val="11"/>
        <color indexed="8"/>
        <rFont val="Times New Roman"/>
        <charset val="134"/>
      </rPr>
      <t>1</t>
    </r>
    <r>
      <rPr>
        <sz val="11"/>
        <color indexed="8"/>
        <rFont val="宋体"/>
        <charset val="134"/>
      </rPr>
      <t>台</t>
    </r>
  </si>
  <si>
    <r>
      <rPr>
        <sz val="11"/>
        <color indexed="8"/>
        <rFont val="Times New Roman"/>
        <charset val="134"/>
      </rPr>
      <t>1</t>
    </r>
    <r>
      <rPr>
        <sz val="11"/>
        <color indexed="8"/>
        <rFont val="宋体"/>
        <charset val="134"/>
      </rPr>
      <t>台吹膜机和</t>
    </r>
    <r>
      <rPr>
        <sz val="11"/>
        <color indexed="8"/>
        <rFont val="Times New Roman"/>
        <charset val="134"/>
      </rPr>
      <t>1</t>
    </r>
    <r>
      <rPr>
        <sz val="11"/>
        <color indexed="8"/>
        <rFont val="宋体"/>
        <charset val="134"/>
      </rPr>
      <t>台拉伸膜机停产（</t>
    </r>
    <r>
      <rPr>
        <sz val="11"/>
        <color indexed="8"/>
        <rFont val="Times New Roman"/>
        <charset val="134"/>
      </rPr>
      <t>2</t>
    </r>
    <r>
      <rPr>
        <sz val="11"/>
        <color indexed="8"/>
        <rFont val="宋体"/>
        <charset val="134"/>
      </rPr>
      <t>台吹膜机因产品规格不一样交替停产，保证</t>
    </r>
    <r>
      <rPr>
        <sz val="11"/>
        <color indexed="8"/>
        <rFont val="Times New Roman"/>
        <charset val="134"/>
      </rPr>
      <t>1</t>
    </r>
    <r>
      <rPr>
        <sz val="11"/>
        <color indexed="8"/>
        <rFont val="宋体"/>
        <charset val="134"/>
      </rPr>
      <t>台停产），同时依据启动重污染天气应急响应之日（不含当日）前推</t>
    </r>
    <r>
      <rPr>
        <sz val="11"/>
        <color indexed="8"/>
        <rFont val="Times New Roman"/>
        <charset val="134"/>
      </rPr>
      <t>3</t>
    </r>
    <r>
      <rPr>
        <sz val="11"/>
        <color indexed="8"/>
        <rFont val="宋体"/>
        <charset val="134"/>
      </rPr>
      <t>个月平均产量为基础</t>
    </r>
  </si>
  <si>
    <r>
      <rPr>
        <sz val="11"/>
        <color indexed="8"/>
        <rFont val="Times New Roman"/>
        <charset val="134"/>
      </rPr>
      <t>1</t>
    </r>
    <r>
      <rPr>
        <sz val="11"/>
        <color indexed="8"/>
        <rFont val="宋体"/>
        <charset val="134"/>
      </rPr>
      <t>台拉伸膜机停产，同时依据启动重污染天气应急响应之日（不含当日）前推</t>
    </r>
    <r>
      <rPr>
        <sz val="11"/>
        <color indexed="8"/>
        <rFont val="Times New Roman"/>
        <charset val="134"/>
      </rPr>
      <t>3</t>
    </r>
    <r>
      <rPr>
        <sz val="11"/>
        <color indexed="8"/>
        <rFont val="宋体"/>
        <charset val="134"/>
      </rPr>
      <t>个月平均产量为基础</t>
    </r>
  </si>
  <si>
    <t>山东鸣翔塑料制品有限公司</t>
  </si>
  <si>
    <r>
      <rPr>
        <sz val="11"/>
        <color indexed="8"/>
        <rFont val="Times New Roman"/>
        <charset val="134"/>
      </rPr>
      <t>2</t>
    </r>
    <r>
      <rPr>
        <sz val="11"/>
        <color indexed="8"/>
        <rFont val="宋体"/>
        <charset val="134"/>
      </rPr>
      <t>条</t>
    </r>
    <r>
      <rPr>
        <sz val="11"/>
        <color indexed="8"/>
        <rFont val="Times New Roman"/>
        <charset val="134"/>
      </rPr>
      <t>2.5m</t>
    </r>
    <r>
      <rPr>
        <sz val="11"/>
        <color indexed="8"/>
        <rFont val="宋体"/>
        <charset val="134"/>
      </rPr>
      <t>宽吹膜生产线：</t>
    </r>
    <r>
      <rPr>
        <sz val="11"/>
        <color indexed="8"/>
        <rFont val="Times New Roman"/>
        <charset val="134"/>
      </rPr>
      <t>2</t>
    </r>
    <r>
      <rPr>
        <sz val="11"/>
        <color indexed="8"/>
        <rFont val="宋体"/>
        <charset val="134"/>
      </rPr>
      <t>台吹膜机；</t>
    </r>
    <r>
      <rPr>
        <sz val="11"/>
        <color indexed="8"/>
        <rFont val="Times New Roman"/>
        <charset val="134"/>
      </rPr>
      <t>1</t>
    </r>
    <r>
      <rPr>
        <sz val="11"/>
        <color indexed="8"/>
        <rFont val="宋体"/>
        <charset val="134"/>
      </rPr>
      <t>条</t>
    </r>
    <r>
      <rPr>
        <sz val="11"/>
        <color indexed="8"/>
        <rFont val="Times New Roman"/>
        <charset val="134"/>
      </rPr>
      <t>2</t>
    </r>
    <r>
      <rPr>
        <sz val="11"/>
        <color indexed="8"/>
        <rFont val="宋体"/>
        <charset val="134"/>
      </rPr>
      <t>米宽流延生产线：拉伸膜机</t>
    </r>
    <r>
      <rPr>
        <sz val="11"/>
        <color indexed="8"/>
        <rFont val="Times New Roman"/>
        <charset val="134"/>
      </rPr>
      <t>1</t>
    </r>
    <r>
      <rPr>
        <sz val="11"/>
        <color indexed="8"/>
        <rFont val="宋体"/>
        <charset val="134"/>
      </rPr>
      <t>台；</t>
    </r>
    <r>
      <rPr>
        <sz val="11"/>
        <color indexed="8"/>
        <rFont val="Times New Roman"/>
        <charset val="134"/>
      </rPr>
      <t>1</t>
    </r>
    <r>
      <rPr>
        <sz val="11"/>
        <color indexed="8"/>
        <rFont val="宋体"/>
        <charset val="134"/>
      </rPr>
      <t>条</t>
    </r>
    <r>
      <rPr>
        <sz val="11"/>
        <color indexed="8"/>
        <rFont val="Times New Roman"/>
        <charset val="134"/>
      </rPr>
      <t>3m</t>
    </r>
    <r>
      <rPr>
        <sz val="11"/>
        <color indexed="8"/>
        <rFont val="宋体"/>
        <charset val="134"/>
      </rPr>
      <t>宽吹膜生产线：</t>
    </r>
    <r>
      <rPr>
        <sz val="11"/>
        <color indexed="8"/>
        <rFont val="Times New Roman"/>
        <charset val="134"/>
      </rPr>
      <t>1</t>
    </r>
    <r>
      <rPr>
        <sz val="11"/>
        <color indexed="8"/>
        <rFont val="宋体"/>
        <charset val="134"/>
      </rPr>
      <t>台吹膜机</t>
    </r>
  </si>
  <si>
    <r>
      <rPr>
        <sz val="11"/>
        <color indexed="8"/>
        <rFont val="Times New Roman"/>
        <charset val="134"/>
      </rPr>
      <t>1</t>
    </r>
    <r>
      <rPr>
        <sz val="11"/>
        <color indexed="8"/>
        <rFont val="宋体"/>
        <charset val="134"/>
      </rPr>
      <t>台吹膜机和</t>
    </r>
    <r>
      <rPr>
        <sz val="11"/>
        <color indexed="8"/>
        <rFont val="Times New Roman"/>
        <charset val="134"/>
      </rPr>
      <t>1</t>
    </r>
    <r>
      <rPr>
        <sz val="11"/>
        <color indexed="8"/>
        <rFont val="宋体"/>
        <charset val="134"/>
      </rPr>
      <t>台拉伸膜机停产，同时依据启动重污染天气应急响应之日（不含当日）前推</t>
    </r>
    <r>
      <rPr>
        <sz val="11"/>
        <color indexed="8"/>
        <rFont val="Times New Roman"/>
        <charset val="134"/>
      </rPr>
      <t>3</t>
    </r>
    <r>
      <rPr>
        <sz val="11"/>
        <color indexed="8"/>
        <rFont val="宋体"/>
        <charset val="134"/>
      </rPr>
      <t>个月平均产量为基础</t>
    </r>
  </si>
  <si>
    <r>
      <rPr>
        <sz val="11"/>
        <color indexed="8"/>
        <rFont val="Times New Roman"/>
        <charset val="134"/>
      </rPr>
      <t>1</t>
    </r>
    <r>
      <rPr>
        <sz val="11"/>
        <color indexed="8"/>
        <rFont val="宋体"/>
        <charset val="134"/>
      </rPr>
      <t>台吹膜机停产，同时依据启动重污染天气应急响应之日（不含当日）前推</t>
    </r>
    <r>
      <rPr>
        <sz val="11"/>
        <color indexed="8"/>
        <rFont val="Times New Roman"/>
        <charset val="134"/>
      </rPr>
      <t>3</t>
    </r>
    <r>
      <rPr>
        <sz val="11"/>
        <color indexed="8"/>
        <rFont val="宋体"/>
        <charset val="134"/>
      </rPr>
      <t>个月平均产量为基础</t>
    </r>
  </si>
  <si>
    <t>济南品佳科技发展有限公司</t>
  </si>
  <si>
    <t>饲料加工</t>
  </si>
  <si>
    <r>
      <rPr>
        <sz val="11"/>
        <color indexed="8"/>
        <rFont val="Times New Roman"/>
        <charset val="134"/>
      </rPr>
      <t>3</t>
    </r>
    <r>
      <rPr>
        <sz val="11"/>
        <color indexed="8"/>
        <rFont val="宋体"/>
        <charset val="134"/>
      </rPr>
      <t>台混合机</t>
    </r>
  </si>
  <si>
    <r>
      <rPr>
        <sz val="11"/>
        <color indexed="8"/>
        <rFont val="Times New Roman"/>
        <charset val="134"/>
      </rPr>
      <t>2</t>
    </r>
    <r>
      <rPr>
        <sz val="11"/>
        <color indexed="8"/>
        <rFont val="宋体"/>
        <charset val="134"/>
      </rPr>
      <t>台混合机停产</t>
    </r>
  </si>
  <si>
    <t>济南聚成生物科技有限公司</t>
  </si>
  <si>
    <r>
      <rPr>
        <sz val="11"/>
        <color indexed="8"/>
        <rFont val="Times New Roman"/>
        <charset val="134"/>
      </rPr>
      <t>1</t>
    </r>
    <r>
      <rPr>
        <sz val="11"/>
        <color indexed="8"/>
        <rFont val="宋体"/>
        <charset val="134"/>
      </rPr>
      <t>条浓缩饲料生产线（</t>
    </r>
    <r>
      <rPr>
        <sz val="11"/>
        <color indexed="8"/>
        <rFont val="Times New Roman"/>
        <charset val="134"/>
      </rPr>
      <t>1</t>
    </r>
    <r>
      <rPr>
        <sz val="11"/>
        <color indexed="8"/>
        <rFont val="宋体"/>
        <charset val="134"/>
      </rPr>
      <t>台混合机）、</t>
    </r>
    <r>
      <rPr>
        <sz val="11"/>
        <color indexed="8"/>
        <rFont val="Times New Roman"/>
        <charset val="134"/>
      </rPr>
      <t>1</t>
    </r>
    <r>
      <rPr>
        <sz val="11"/>
        <color indexed="8"/>
        <rFont val="宋体"/>
        <charset val="134"/>
      </rPr>
      <t>条预混合饲料生产线（</t>
    </r>
    <r>
      <rPr>
        <sz val="11"/>
        <color indexed="8"/>
        <rFont val="Times New Roman"/>
        <charset val="134"/>
      </rPr>
      <t>1</t>
    </r>
    <r>
      <rPr>
        <sz val="11"/>
        <color indexed="8"/>
        <rFont val="宋体"/>
        <charset val="134"/>
      </rPr>
      <t>台混合机）</t>
    </r>
  </si>
  <si>
    <r>
      <rPr>
        <sz val="11"/>
        <color indexed="8"/>
        <rFont val="宋体"/>
        <charset val="134"/>
      </rPr>
      <t>停</t>
    </r>
    <r>
      <rPr>
        <sz val="11"/>
        <color indexed="8"/>
        <rFont val="Times New Roman"/>
        <charset val="134"/>
      </rPr>
      <t>1</t>
    </r>
    <r>
      <rPr>
        <sz val="11"/>
        <color indexed="8"/>
        <rFont val="宋体"/>
        <charset val="134"/>
      </rPr>
      <t>台浓缩料混合机</t>
    </r>
  </si>
  <si>
    <t>济南瑞达动物保健品有限公司</t>
  </si>
  <si>
    <r>
      <rPr>
        <sz val="11"/>
        <color indexed="8"/>
        <rFont val="Times New Roman"/>
        <charset val="134"/>
      </rPr>
      <t>2</t>
    </r>
    <r>
      <rPr>
        <sz val="11"/>
        <color indexed="8"/>
        <rFont val="宋体"/>
        <charset val="134"/>
      </rPr>
      <t>条饲料预混料生产线；</t>
    </r>
    <r>
      <rPr>
        <sz val="11"/>
        <color indexed="8"/>
        <rFont val="Times New Roman"/>
        <charset val="134"/>
      </rPr>
      <t>2</t>
    </r>
    <r>
      <rPr>
        <sz val="11"/>
        <color indexed="8"/>
        <rFont val="宋体"/>
        <charset val="134"/>
      </rPr>
      <t>条饲料添加剂生产线（</t>
    </r>
    <r>
      <rPr>
        <sz val="11"/>
        <color indexed="8"/>
        <rFont val="Times New Roman"/>
        <charset val="134"/>
      </rPr>
      <t>4</t>
    </r>
    <r>
      <rPr>
        <sz val="11"/>
        <color indexed="8"/>
        <rFont val="宋体"/>
        <charset val="134"/>
      </rPr>
      <t>台混合机）</t>
    </r>
  </si>
  <si>
    <r>
      <rPr>
        <sz val="11"/>
        <color indexed="8"/>
        <rFont val="宋体"/>
        <charset val="134"/>
      </rPr>
      <t>停产</t>
    </r>
    <r>
      <rPr>
        <sz val="11"/>
        <color indexed="8"/>
        <rFont val="Times New Roman"/>
        <charset val="134"/>
      </rPr>
      <t>2</t>
    </r>
    <r>
      <rPr>
        <sz val="11"/>
        <color indexed="8"/>
        <rFont val="宋体"/>
        <charset val="134"/>
      </rPr>
      <t>台混合机</t>
    </r>
  </si>
  <si>
    <t>山东齐鲁中牧生物科技有限公司</t>
  </si>
  <si>
    <t>济南天天香有限公司</t>
  </si>
  <si>
    <r>
      <rPr>
        <sz val="11"/>
        <color indexed="8"/>
        <rFont val="Times New Roman"/>
        <charset val="134"/>
      </rPr>
      <t>1</t>
    </r>
    <r>
      <rPr>
        <sz val="11"/>
        <color indexed="8"/>
        <rFont val="宋体"/>
        <charset val="134"/>
      </rPr>
      <t>条香系列产品饲料添加剂预混合料复配生产线（</t>
    </r>
    <r>
      <rPr>
        <sz val="11"/>
        <color indexed="8"/>
        <rFont val="Times New Roman"/>
        <charset val="134"/>
      </rPr>
      <t>1</t>
    </r>
    <r>
      <rPr>
        <sz val="11"/>
        <color indexed="8"/>
        <rFont val="宋体"/>
        <charset val="134"/>
      </rPr>
      <t>台</t>
    </r>
    <r>
      <rPr>
        <sz val="11"/>
        <color indexed="8"/>
        <rFont val="Times New Roman"/>
        <charset val="134"/>
      </rPr>
      <t>0.25</t>
    </r>
    <r>
      <rPr>
        <sz val="11"/>
        <color indexed="8"/>
        <rFont val="宋体"/>
        <charset val="134"/>
      </rPr>
      <t>型混合机）；</t>
    </r>
    <r>
      <rPr>
        <sz val="11"/>
        <color indexed="8"/>
        <rFont val="Times New Roman"/>
        <charset val="134"/>
      </rPr>
      <t xml:space="preserve">
1</t>
    </r>
    <r>
      <rPr>
        <sz val="11"/>
        <color indexed="8"/>
        <rFont val="宋体"/>
        <charset val="134"/>
      </rPr>
      <t>条甜系列产品饲料添加剂预混合料复配生产线（</t>
    </r>
    <r>
      <rPr>
        <sz val="11"/>
        <color indexed="8"/>
        <rFont val="Times New Roman"/>
        <charset val="134"/>
      </rPr>
      <t>1</t>
    </r>
    <r>
      <rPr>
        <sz val="11"/>
        <color indexed="8"/>
        <rFont val="宋体"/>
        <charset val="134"/>
      </rPr>
      <t>台</t>
    </r>
    <r>
      <rPr>
        <sz val="11"/>
        <color indexed="8"/>
        <rFont val="Times New Roman"/>
        <charset val="134"/>
      </rPr>
      <t>0.25</t>
    </r>
    <r>
      <rPr>
        <sz val="11"/>
        <color indexed="8"/>
        <rFont val="宋体"/>
        <charset val="134"/>
      </rPr>
      <t>型混合机）；</t>
    </r>
    <r>
      <rPr>
        <sz val="11"/>
        <color indexed="8"/>
        <rFont val="Times New Roman"/>
        <charset val="134"/>
      </rPr>
      <t xml:space="preserve">
1</t>
    </r>
    <r>
      <rPr>
        <sz val="11"/>
        <color indexed="8"/>
        <rFont val="宋体"/>
        <charset val="134"/>
      </rPr>
      <t>条酶制剂饲料添加剂预混合料复配生产线（</t>
    </r>
    <r>
      <rPr>
        <sz val="11"/>
        <color indexed="8"/>
        <rFont val="Times New Roman"/>
        <charset val="134"/>
      </rPr>
      <t>1</t>
    </r>
    <r>
      <rPr>
        <sz val="11"/>
        <color indexed="8"/>
        <rFont val="宋体"/>
        <charset val="134"/>
      </rPr>
      <t>台</t>
    </r>
    <r>
      <rPr>
        <sz val="11"/>
        <color indexed="8"/>
        <rFont val="Times New Roman"/>
        <charset val="134"/>
      </rPr>
      <t>0.5</t>
    </r>
    <r>
      <rPr>
        <sz val="11"/>
        <color indexed="8"/>
        <rFont val="宋体"/>
        <charset val="134"/>
      </rPr>
      <t>型混合机）。配料、混合、包装等工序颗粒物排放浓度达到</t>
    </r>
    <r>
      <rPr>
        <sz val="11"/>
        <color indexed="8"/>
        <rFont val="Times New Roman"/>
        <charset val="134"/>
      </rPr>
      <t>10mg/m3</t>
    </r>
    <r>
      <rPr>
        <sz val="11"/>
        <color indexed="8"/>
        <rFont val="宋体"/>
        <charset val="134"/>
      </rPr>
      <t>以下</t>
    </r>
  </si>
  <si>
    <t>济南大学中心校区</t>
  </si>
  <si>
    <t>生物质锅炉</t>
  </si>
  <si>
    <r>
      <rPr>
        <sz val="11"/>
        <color indexed="8"/>
        <rFont val="Times New Roman"/>
        <charset val="134"/>
      </rPr>
      <t>1</t>
    </r>
    <r>
      <rPr>
        <sz val="11"/>
        <color indexed="8"/>
        <rFont val="宋体"/>
        <charset val="134"/>
      </rPr>
      <t>台</t>
    </r>
    <r>
      <rPr>
        <sz val="11"/>
        <color indexed="8"/>
        <rFont val="Times New Roman"/>
        <charset val="134"/>
      </rPr>
      <t>35</t>
    </r>
    <r>
      <rPr>
        <sz val="11"/>
        <color indexed="8"/>
        <rFont val="宋体"/>
        <charset val="134"/>
      </rPr>
      <t>吨、</t>
    </r>
    <r>
      <rPr>
        <sz val="11"/>
        <color indexed="8"/>
        <rFont val="Times New Roman"/>
        <charset val="134"/>
      </rPr>
      <t>2</t>
    </r>
    <r>
      <rPr>
        <sz val="11"/>
        <color indexed="8"/>
        <rFont val="宋体"/>
        <charset val="134"/>
      </rPr>
      <t>台</t>
    </r>
    <r>
      <rPr>
        <sz val="11"/>
        <color indexed="8"/>
        <rFont val="Times New Roman"/>
        <charset val="134"/>
      </rPr>
      <t>20</t>
    </r>
    <r>
      <rPr>
        <sz val="11"/>
        <color indexed="8"/>
        <rFont val="宋体"/>
        <charset val="134"/>
      </rPr>
      <t>吨生物质锅炉</t>
    </r>
  </si>
  <si>
    <t>供暖锅炉确保污染物排放持续稳定达到超低排放标准，加强物料堆场抑尘措施，加大厂区保洁力度，降低扬尘量</t>
  </si>
  <si>
    <t>济南热电集团有限公司南郊热电分公司（建设路）</t>
  </si>
  <si>
    <r>
      <rPr>
        <sz val="11"/>
        <color indexed="8"/>
        <rFont val="宋体"/>
        <charset val="134"/>
      </rPr>
      <t>共</t>
    </r>
    <r>
      <rPr>
        <sz val="11"/>
        <color indexed="8"/>
        <rFont val="Times New Roman"/>
        <charset val="134"/>
      </rPr>
      <t>9</t>
    </r>
    <r>
      <rPr>
        <sz val="11"/>
        <color indexed="8"/>
        <rFont val="宋体"/>
        <charset val="134"/>
      </rPr>
      <t>台锅炉：</t>
    </r>
    <r>
      <rPr>
        <sz val="11"/>
        <color indexed="8"/>
        <rFont val="Times New Roman"/>
        <charset val="134"/>
      </rPr>
      <t>4</t>
    </r>
    <r>
      <rPr>
        <sz val="11"/>
        <color indexed="8"/>
        <rFont val="宋体"/>
        <charset val="134"/>
      </rPr>
      <t>台</t>
    </r>
    <r>
      <rPr>
        <sz val="11"/>
        <color indexed="8"/>
        <rFont val="Times New Roman"/>
        <charset val="134"/>
      </rPr>
      <t>58MW</t>
    </r>
    <r>
      <rPr>
        <sz val="11"/>
        <color indexed="8"/>
        <rFont val="宋体"/>
        <charset val="134"/>
      </rPr>
      <t>燃煤锅炉、</t>
    </r>
    <r>
      <rPr>
        <sz val="11"/>
        <color indexed="8"/>
        <rFont val="Times New Roman"/>
        <charset val="134"/>
      </rPr>
      <t>3</t>
    </r>
    <r>
      <rPr>
        <sz val="11"/>
        <color indexed="8"/>
        <rFont val="宋体"/>
        <charset val="134"/>
      </rPr>
      <t>台</t>
    </r>
    <r>
      <rPr>
        <sz val="11"/>
        <color indexed="8"/>
        <rFont val="Times New Roman"/>
        <charset val="134"/>
      </rPr>
      <t>50t/h</t>
    </r>
    <r>
      <rPr>
        <sz val="11"/>
        <color indexed="8"/>
        <rFont val="宋体"/>
        <charset val="134"/>
      </rPr>
      <t>燃气蒸汽炉、</t>
    </r>
    <r>
      <rPr>
        <sz val="11"/>
        <color indexed="8"/>
        <rFont val="Times New Roman"/>
        <charset val="134"/>
      </rPr>
      <t>2</t>
    </r>
    <r>
      <rPr>
        <sz val="11"/>
        <color indexed="8"/>
        <rFont val="宋体"/>
        <charset val="134"/>
      </rPr>
      <t>台</t>
    </r>
    <r>
      <rPr>
        <sz val="11"/>
        <color indexed="8"/>
        <rFont val="Times New Roman"/>
        <charset val="134"/>
      </rPr>
      <t>35MW</t>
    </r>
    <r>
      <rPr>
        <sz val="11"/>
        <color indexed="8"/>
        <rFont val="宋体"/>
        <charset val="134"/>
      </rPr>
      <t>燃气热水炉（民生豁免）</t>
    </r>
  </si>
  <si>
    <t>济南热电集团有限公司南郊热电分公司（丁字山热源厂）</t>
  </si>
  <si>
    <r>
      <rPr>
        <sz val="11"/>
        <color indexed="8"/>
        <rFont val="Times New Roman"/>
        <charset val="134"/>
      </rPr>
      <t>2</t>
    </r>
    <r>
      <rPr>
        <sz val="11"/>
        <color indexed="8"/>
        <rFont val="宋体"/>
        <charset val="134"/>
      </rPr>
      <t>台</t>
    </r>
    <r>
      <rPr>
        <sz val="11"/>
        <color indexed="8"/>
        <rFont val="Times New Roman"/>
        <charset val="134"/>
      </rPr>
      <t>58MW</t>
    </r>
    <r>
      <rPr>
        <sz val="11"/>
        <color indexed="8"/>
        <rFont val="宋体"/>
        <charset val="134"/>
      </rPr>
      <t>燃煤锅炉、</t>
    </r>
    <r>
      <rPr>
        <sz val="11"/>
        <color indexed="8"/>
        <rFont val="Times New Roman"/>
        <charset val="134"/>
      </rPr>
      <t>1</t>
    </r>
    <r>
      <rPr>
        <sz val="11"/>
        <color indexed="8"/>
        <rFont val="宋体"/>
        <charset val="134"/>
      </rPr>
      <t>台</t>
    </r>
    <r>
      <rPr>
        <sz val="11"/>
        <color indexed="8"/>
        <rFont val="Times New Roman"/>
        <charset val="134"/>
      </rPr>
      <t>70MW</t>
    </r>
    <r>
      <rPr>
        <sz val="11"/>
        <color indexed="8"/>
        <rFont val="宋体"/>
        <charset val="134"/>
      </rPr>
      <t>燃气锅炉</t>
    </r>
  </si>
  <si>
    <t>济南热电集团有限公司南郊热电分公司（岔路街）</t>
  </si>
  <si>
    <r>
      <rPr>
        <sz val="11"/>
        <color indexed="8"/>
        <rFont val="Times New Roman"/>
        <charset val="134"/>
      </rPr>
      <t>3</t>
    </r>
    <r>
      <rPr>
        <sz val="11"/>
        <color indexed="8"/>
        <rFont val="宋体"/>
        <charset val="134"/>
      </rPr>
      <t>台</t>
    </r>
    <r>
      <rPr>
        <sz val="11"/>
        <color indexed="8"/>
        <rFont val="Times New Roman"/>
        <charset val="134"/>
      </rPr>
      <t>29MW</t>
    </r>
    <r>
      <rPr>
        <sz val="11"/>
        <color indexed="8"/>
        <rFont val="宋体"/>
        <charset val="134"/>
      </rPr>
      <t>燃气锅炉、</t>
    </r>
    <r>
      <rPr>
        <sz val="11"/>
        <color indexed="8"/>
        <rFont val="Times New Roman"/>
        <charset val="134"/>
      </rPr>
      <t>1</t>
    </r>
    <r>
      <rPr>
        <sz val="11"/>
        <color indexed="8"/>
        <rFont val="宋体"/>
        <charset val="134"/>
      </rPr>
      <t>台</t>
    </r>
    <r>
      <rPr>
        <sz val="11"/>
        <color indexed="8"/>
        <rFont val="Times New Roman"/>
        <charset val="134"/>
      </rPr>
      <t>18MW</t>
    </r>
    <r>
      <rPr>
        <sz val="11"/>
        <color indexed="8"/>
        <rFont val="宋体"/>
        <charset val="134"/>
      </rPr>
      <t>直燃式吸收热泵</t>
    </r>
  </si>
  <si>
    <t>济南热电集团有限公司南郊热电分公司（林南）</t>
  </si>
  <si>
    <r>
      <rPr>
        <sz val="11"/>
        <color indexed="8"/>
        <rFont val="Times New Roman"/>
        <charset val="134"/>
      </rPr>
      <t>3</t>
    </r>
    <r>
      <rPr>
        <sz val="11"/>
        <color indexed="8"/>
        <rFont val="宋体"/>
        <charset val="134"/>
      </rPr>
      <t>台</t>
    </r>
    <r>
      <rPr>
        <sz val="11"/>
        <color indexed="8"/>
        <rFont val="Times New Roman"/>
        <charset val="134"/>
      </rPr>
      <t>14MW</t>
    </r>
    <r>
      <rPr>
        <sz val="11"/>
        <color indexed="8"/>
        <rFont val="宋体"/>
        <charset val="134"/>
      </rPr>
      <t>燃气锅炉</t>
    </r>
  </si>
  <si>
    <t>济南热电集团有限公司南郊热电分公司（中海）</t>
  </si>
  <si>
    <r>
      <rPr>
        <sz val="11"/>
        <color indexed="8"/>
        <rFont val="Times New Roman"/>
        <charset val="134"/>
      </rPr>
      <t>4</t>
    </r>
    <r>
      <rPr>
        <sz val="11"/>
        <color indexed="8"/>
        <rFont val="宋体"/>
        <charset val="134"/>
      </rPr>
      <t>台</t>
    </r>
    <r>
      <rPr>
        <sz val="11"/>
        <color indexed="8"/>
        <rFont val="Times New Roman"/>
        <charset val="134"/>
      </rPr>
      <t>7MW</t>
    </r>
    <r>
      <rPr>
        <sz val="11"/>
        <color indexed="8"/>
        <rFont val="宋体"/>
        <charset val="134"/>
      </rPr>
      <t>燃气锅炉</t>
    </r>
  </si>
  <si>
    <t>济南热电集团有限公司南郊热电分公司（原山）</t>
  </si>
  <si>
    <r>
      <rPr>
        <sz val="11"/>
        <color indexed="8"/>
        <rFont val="Times New Roman"/>
        <charset val="134"/>
      </rPr>
      <t>2</t>
    </r>
    <r>
      <rPr>
        <sz val="11"/>
        <color indexed="8"/>
        <rFont val="宋体"/>
        <charset val="134"/>
      </rPr>
      <t>台</t>
    </r>
    <r>
      <rPr>
        <sz val="11"/>
        <color indexed="8"/>
        <rFont val="Times New Roman"/>
        <charset val="134"/>
      </rPr>
      <t>7MW</t>
    </r>
    <r>
      <rPr>
        <sz val="11"/>
        <color indexed="8"/>
        <rFont val="宋体"/>
        <charset val="134"/>
      </rPr>
      <t>燃气锅炉</t>
    </r>
  </si>
  <si>
    <t>济南热力集团有限公司和安分公司（宏瑞星城燃气锅炉房）</t>
  </si>
  <si>
    <r>
      <rPr>
        <sz val="11"/>
        <color indexed="8"/>
        <rFont val="Times New Roman"/>
        <charset val="134"/>
      </rPr>
      <t>3</t>
    </r>
    <r>
      <rPr>
        <sz val="11"/>
        <color indexed="8"/>
        <rFont val="宋体"/>
        <charset val="134"/>
      </rPr>
      <t>台</t>
    </r>
    <r>
      <rPr>
        <sz val="11"/>
        <color indexed="8"/>
        <rFont val="Times New Roman"/>
        <charset val="134"/>
      </rPr>
      <t>4.2MW</t>
    </r>
    <r>
      <rPr>
        <sz val="11"/>
        <color indexed="8"/>
        <rFont val="宋体"/>
        <charset val="134"/>
      </rPr>
      <t>燃气锅炉</t>
    </r>
  </si>
  <si>
    <t>山东鲁冠生物科技有限责任公司</t>
  </si>
  <si>
    <t>两条混合型饲料添加剂生产线（两台混合机）</t>
  </si>
  <si>
    <r>
      <rPr>
        <sz val="11"/>
        <color indexed="8"/>
        <rFont val="Times New Roman"/>
        <charset val="134"/>
      </rPr>
      <t>1</t>
    </r>
    <r>
      <rPr>
        <sz val="11"/>
        <color indexed="8"/>
        <rFont val="宋体"/>
        <charset val="134"/>
      </rPr>
      <t>条混合型饲料添加剂生产线（</t>
    </r>
    <r>
      <rPr>
        <sz val="11"/>
        <color indexed="8"/>
        <rFont val="Times New Roman"/>
        <charset val="134"/>
      </rPr>
      <t>1</t>
    </r>
    <r>
      <rPr>
        <sz val="11"/>
        <color indexed="8"/>
        <rFont val="宋体"/>
        <charset val="134"/>
      </rPr>
      <t>台混合机）停产</t>
    </r>
  </si>
  <si>
    <t>济南热电集团有限公司南郊热电分公司金鸡岭热电厂</t>
  </si>
  <si>
    <r>
      <rPr>
        <sz val="11"/>
        <color indexed="8"/>
        <rFont val="Times New Roman"/>
        <charset val="134"/>
      </rPr>
      <t>7</t>
    </r>
    <r>
      <rPr>
        <sz val="11"/>
        <color indexed="8"/>
        <rFont val="宋体"/>
        <charset val="134"/>
      </rPr>
      <t>台燃煤锅炉：</t>
    </r>
    <r>
      <rPr>
        <sz val="11"/>
        <color indexed="8"/>
        <rFont val="Times New Roman"/>
        <charset val="134"/>
      </rPr>
      <t>2</t>
    </r>
    <r>
      <rPr>
        <sz val="11"/>
        <color indexed="8"/>
        <rFont val="宋体"/>
        <charset val="134"/>
      </rPr>
      <t>台</t>
    </r>
    <r>
      <rPr>
        <sz val="11"/>
        <color indexed="8"/>
        <rFont val="Times New Roman"/>
        <charset val="134"/>
      </rPr>
      <t>75t/h</t>
    </r>
    <r>
      <rPr>
        <sz val="11"/>
        <color indexed="8"/>
        <rFont val="宋体"/>
        <charset val="134"/>
      </rPr>
      <t>，</t>
    </r>
    <r>
      <rPr>
        <sz val="11"/>
        <color indexed="8"/>
        <rFont val="Times New Roman"/>
        <charset val="134"/>
      </rPr>
      <t>2</t>
    </r>
    <r>
      <rPr>
        <sz val="11"/>
        <color indexed="8"/>
        <rFont val="宋体"/>
        <charset val="134"/>
      </rPr>
      <t>台</t>
    </r>
    <r>
      <rPr>
        <sz val="11"/>
        <color indexed="8"/>
        <rFont val="Times New Roman"/>
        <charset val="134"/>
      </rPr>
      <t>130t/h</t>
    </r>
    <r>
      <rPr>
        <sz val="11"/>
        <color indexed="8"/>
        <rFont val="宋体"/>
        <charset val="134"/>
      </rPr>
      <t>，</t>
    </r>
    <r>
      <rPr>
        <sz val="11"/>
        <color indexed="8"/>
        <rFont val="Times New Roman"/>
        <charset val="134"/>
      </rPr>
      <t>3</t>
    </r>
    <r>
      <rPr>
        <sz val="11"/>
        <color indexed="8"/>
        <rFont val="宋体"/>
        <charset val="134"/>
      </rPr>
      <t>台</t>
    </r>
    <r>
      <rPr>
        <sz val="11"/>
        <color indexed="8"/>
        <rFont val="Times New Roman"/>
        <charset val="134"/>
      </rPr>
      <t>100t/h</t>
    </r>
  </si>
  <si>
    <t>济南热电集团有限公司南郊热电分公司西八热源厂</t>
  </si>
  <si>
    <r>
      <rPr>
        <sz val="11"/>
        <color indexed="8"/>
        <rFont val="Times New Roman"/>
        <charset val="134"/>
      </rPr>
      <t>2</t>
    </r>
    <r>
      <rPr>
        <sz val="11"/>
        <color indexed="8"/>
        <rFont val="宋体"/>
        <charset val="134"/>
      </rPr>
      <t>台燃气锅炉：</t>
    </r>
    <r>
      <rPr>
        <sz val="11"/>
        <color indexed="8"/>
        <rFont val="Times New Roman"/>
        <charset val="134"/>
      </rPr>
      <t>1</t>
    </r>
    <r>
      <rPr>
        <sz val="11"/>
        <color indexed="8"/>
        <rFont val="宋体"/>
        <charset val="134"/>
      </rPr>
      <t>台</t>
    </r>
    <r>
      <rPr>
        <sz val="11"/>
        <color indexed="8"/>
        <rFont val="Times New Roman"/>
        <charset val="134"/>
      </rPr>
      <t>60t/h</t>
    </r>
    <r>
      <rPr>
        <sz val="11"/>
        <color indexed="8"/>
        <rFont val="宋体"/>
        <charset val="134"/>
      </rPr>
      <t>，</t>
    </r>
    <r>
      <rPr>
        <sz val="11"/>
        <color indexed="8"/>
        <rFont val="Times New Roman"/>
        <charset val="134"/>
      </rPr>
      <t>1</t>
    </r>
    <r>
      <rPr>
        <sz val="11"/>
        <color indexed="8"/>
        <rFont val="宋体"/>
        <charset val="134"/>
      </rPr>
      <t>台</t>
    </r>
    <r>
      <rPr>
        <sz val="11"/>
        <color indexed="8"/>
        <rFont val="Times New Roman"/>
        <charset val="134"/>
      </rPr>
      <t>66t/h</t>
    </r>
    <r>
      <rPr>
        <sz val="11"/>
        <color indexed="8"/>
        <rFont val="宋体"/>
        <charset val="134"/>
      </rPr>
      <t>；一台吸收式热泵：</t>
    </r>
    <r>
      <rPr>
        <sz val="11"/>
        <color indexed="8"/>
        <rFont val="Times New Roman"/>
        <charset val="134"/>
      </rPr>
      <t>14MW</t>
    </r>
  </si>
  <si>
    <t>济南和忠热力有限公司（省委二宿舍锅炉房）</t>
  </si>
  <si>
    <r>
      <rPr>
        <sz val="11"/>
        <color indexed="8"/>
        <rFont val="Times New Roman"/>
        <charset val="134"/>
      </rPr>
      <t>1</t>
    </r>
    <r>
      <rPr>
        <sz val="11"/>
        <color indexed="8"/>
        <rFont val="宋体"/>
        <charset val="134"/>
      </rPr>
      <t>台燃气锅炉：</t>
    </r>
    <r>
      <rPr>
        <sz val="11"/>
        <color indexed="8"/>
        <rFont val="Times New Roman"/>
        <charset val="134"/>
      </rPr>
      <t>1</t>
    </r>
    <r>
      <rPr>
        <sz val="11"/>
        <color indexed="8"/>
        <rFont val="宋体"/>
        <charset val="134"/>
      </rPr>
      <t>台</t>
    </r>
    <r>
      <rPr>
        <sz val="11"/>
        <color indexed="8"/>
        <rFont val="Times New Roman"/>
        <charset val="134"/>
      </rPr>
      <t>6t/h</t>
    </r>
  </si>
  <si>
    <t>停止使用国四及以下重型载货车辆（含燃气）进行运输，停止使用国二及以下非道路移动机械</t>
  </si>
  <si>
    <t>济南热电集团有限公司南郊热电分公司领秀城热源厂</t>
  </si>
  <si>
    <r>
      <rPr>
        <sz val="11"/>
        <color indexed="8"/>
        <rFont val="宋体"/>
        <charset val="134"/>
      </rPr>
      <t>四台水煤浆锅炉：</t>
    </r>
    <r>
      <rPr>
        <sz val="11"/>
        <color indexed="8"/>
        <rFont val="Times New Roman"/>
        <charset val="134"/>
      </rPr>
      <t>2</t>
    </r>
    <r>
      <rPr>
        <sz val="11"/>
        <color indexed="8"/>
        <rFont val="宋体"/>
        <charset val="134"/>
      </rPr>
      <t>台</t>
    </r>
    <r>
      <rPr>
        <sz val="11"/>
        <color indexed="8"/>
        <rFont val="Times New Roman"/>
        <charset val="134"/>
      </rPr>
      <t>70MW,2</t>
    </r>
    <r>
      <rPr>
        <sz val="11"/>
        <color indexed="8"/>
        <rFont val="宋体"/>
        <charset val="134"/>
      </rPr>
      <t>台</t>
    </r>
    <r>
      <rPr>
        <sz val="11"/>
        <color indexed="8"/>
        <rFont val="Times New Roman"/>
        <charset val="134"/>
      </rPr>
      <t>58MW</t>
    </r>
    <r>
      <rPr>
        <sz val="11"/>
        <color indexed="8"/>
        <rFont val="宋体"/>
        <charset val="134"/>
      </rPr>
      <t>；一台烟气余热回收热泵：</t>
    </r>
    <r>
      <rPr>
        <sz val="11"/>
        <color indexed="8"/>
        <rFont val="Times New Roman"/>
        <charset val="134"/>
      </rPr>
      <t>77MW</t>
    </r>
    <r>
      <rPr>
        <sz val="11"/>
        <color indexed="8"/>
        <rFont val="宋体"/>
        <charset val="134"/>
      </rPr>
      <t>（民生豁免）</t>
    </r>
  </si>
  <si>
    <t>济南热电集团有限公司南郊热电分公司铁路南郊综合车间</t>
  </si>
  <si>
    <r>
      <rPr>
        <sz val="11"/>
        <color indexed="8"/>
        <rFont val="宋体"/>
        <charset val="134"/>
      </rPr>
      <t>两台</t>
    </r>
    <r>
      <rPr>
        <sz val="11"/>
        <color indexed="8"/>
        <rFont val="Times New Roman"/>
        <charset val="134"/>
      </rPr>
      <t>21MW</t>
    </r>
    <r>
      <rPr>
        <sz val="11"/>
        <color indexed="8"/>
        <rFont val="宋体"/>
        <charset val="134"/>
      </rPr>
      <t>、一台</t>
    </r>
    <r>
      <rPr>
        <sz val="11"/>
        <color indexed="8"/>
        <rFont val="Times New Roman"/>
        <charset val="134"/>
      </rPr>
      <t>29MW</t>
    </r>
    <r>
      <rPr>
        <sz val="11"/>
        <color indexed="8"/>
        <rFont val="宋体"/>
        <charset val="134"/>
      </rPr>
      <t>燃气锅炉，两台</t>
    </r>
    <r>
      <rPr>
        <sz val="11"/>
        <color indexed="8"/>
        <rFont val="Times New Roman"/>
        <charset val="134"/>
      </rPr>
      <t>9MW</t>
    </r>
    <r>
      <rPr>
        <sz val="11"/>
        <color indexed="8"/>
        <rFont val="宋体"/>
        <charset val="134"/>
      </rPr>
      <t>烟气余热回收热泵</t>
    </r>
  </si>
  <si>
    <t>济南热电集团有限公司腊山热源分公司</t>
  </si>
  <si>
    <r>
      <rPr>
        <sz val="11"/>
        <color indexed="8"/>
        <rFont val="Times New Roman"/>
        <charset val="134"/>
      </rPr>
      <t>6</t>
    </r>
    <r>
      <rPr>
        <sz val="11"/>
        <color indexed="8"/>
        <rFont val="宋体"/>
        <charset val="134"/>
      </rPr>
      <t>台</t>
    </r>
    <r>
      <rPr>
        <sz val="11"/>
        <color indexed="8"/>
        <rFont val="Times New Roman"/>
        <charset val="134"/>
      </rPr>
      <t>70MW</t>
    </r>
    <r>
      <rPr>
        <sz val="11"/>
        <color indexed="8"/>
        <rFont val="宋体"/>
        <charset val="134"/>
      </rPr>
      <t>燃煤锅炉</t>
    </r>
  </si>
  <si>
    <r>
      <rPr>
        <sz val="11"/>
        <color indexed="8"/>
        <rFont val="Times New Roman"/>
        <charset val="134"/>
      </rPr>
      <t>4</t>
    </r>
    <r>
      <rPr>
        <sz val="11"/>
        <color indexed="8"/>
        <rFont val="宋体"/>
        <charset val="134"/>
      </rPr>
      <t>台燃气驱动泵</t>
    </r>
  </si>
  <si>
    <t>山东电力设备有限公司</t>
  </si>
  <si>
    <r>
      <rPr>
        <sz val="11"/>
        <color indexed="8"/>
        <rFont val="Times New Roman"/>
        <charset val="134"/>
      </rPr>
      <t>5</t>
    </r>
    <r>
      <rPr>
        <sz val="11"/>
        <color indexed="8"/>
        <rFont val="宋体"/>
        <charset val="134"/>
      </rPr>
      <t>台</t>
    </r>
    <r>
      <rPr>
        <sz val="11"/>
        <color indexed="8"/>
        <rFont val="Times New Roman"/>
        <charset val="134"/>
      </rPr>
      <t>4</t>
    </r>
    <r>
      <rPr>
        <sz val="11"/>
        <color indexed="8"/>
        <rFont val="宋体"/>
        <charset val="134"/>
      </rPr>
      <t>吨燃气蒸汽锅炉；均已完成低氮改造</t>
    </r>
  </si>
  <si>
    <r>
      <rPr>
        <sz val="11"/>
        <color indexed="8"/>
        <rFont val="宋体"/>
        <charset val="134"/>
      </rPr>
      <t>有外贸订单时，以热定产；无外贸订单时，</t>
    </r>
    <r>
      <rPr>
        <sz val="11"/>
        <color indexed="8"/>
        <rFont val="Times New Roman"/>
        <charset val="134"/>
      </rPr>
      <t>2</t>
    </r>
    <r>
      <rPr>
        <sz val="11"/>
        <color indexed="8"/>
        <rFont val="宋体"/>
        <charset val="134"/>
      </rPr>
      <t>台</t>
    </r>
    <r>
      <rPr>
        <sz val="11"/>
        <color indexed="8"/>
        <rFont val="Times New Roman"/>
        <charset val="134"/>
      </rPr>
      <t>4t/h</t>
    </r>
    <r>
      <rPr>
        <sz val="11"/>
        <color indexed="8"/>
        <rFont val="宋体"/>
        <charset val="134"/>
      </rPr>
      <t>锅炉关停，第</t>
    </r>
    <r>
      <rPr>
        <sz val="11"/>
        <color indexed="8"/>
        <rFont val="Times New Roman"/>
        <charset val="134"/>
      </rPr>
      <t>3</t>
    </r>
    <r>
      <rPr>
        <sz val="11"/>
        <color indexed="8"/>
        <rFont val="宋体"/>
        <charset val="134"/>
      </rPr>
      <t>台降至</t>
    </r>
    <r>
      <rPr>
        <sz val="11"/>
        <color indexed="8"/>
        <rFont val="Times New Roman"/>
        <charset val="134"/>
      </rPr>
      <t>2t/h</t>
    </r>
    <r>
      <rPr>
        <sz val="11"/>
        <color indexed="8"/>
        <rFont val="宋体"/>
        <charset val="134"/>
      </rPr>
      <t>以下，供暖锅炉用气量不得超过</t>
    </r>
    <r>
      <rPr>
        <sz val="11"/>
        <color indexed="8"/>
        <rFont val="Times New Roman"/>
        <charset val="134"/>
      </rPr>
      <t>11000</t>
    </r>
    <r>
      <rPr>
        <sz val="11"/>
        <color indexed="8"/>
        <rFont val="宋体"/>
        <charset val="134"/>
      </rPr>
      <t>立方米</t>
    </r>
    <r>
      <rPr>
        <sz val="11"/>
        <color indexed="8"/>
        <rFont val="Times New Roman"/>
        <charset val="134"/>
      </rPr>
      <t>/</t>
    </r>
    <r>
      <rPr>
        <sz val="11"/>
        <color indexed="8"/>
        <rFont val="宋体"/>
        <charset val="134"/>
      </rPr>
      <t>天（冬季供暖用气</t>
    </r>
    <r>
      <rPr>
        <sz val="11"/>
        <color indexed="8"/>
        <rFont val="Times New Roman"/>
        <charset val="134"/>
      </rPr>
      <t>11000</t>
    </r>
    <r>
      <rPr>
        <sz val="11"/>
        <color indexed="8"/>
        <rFont val="宋体"/>
        <charset val="134"/>
      </rPr>
      <t>立方米</t>
    </r>
    <r>
      <rPr>
        <sz val="11"/>
        <color indexed="8"/>
        <rFont val="Times New Roman"/>
        <charset val="134"/>
      </rPr>
      <t>/</t>
    </r>
    <r>
      <rPr>
        <sz val="11"/>
        <color indexed="8"/>
        <rFont val="宋体"/>
        <charset val="134"/>
      </rPr>
      <t>天）</t>
    </r>
  </si>
  <si>
    <t>济南圣都食品有限公司</t>
  </si>
  <si>
    <r>
      <rPr>
        <sz val="11"/>
        <color indexed="8"/>
        <rFont val="Times New Roman"/>
        <charset val="134"/>
      </rPr>
      <t>1</t>
    </r>
    <r>
      <rPr>
        <sz val="11"/>
        <color indexed="8"/>
        <rFont val="宋体"/>
        <charset val="134"/>
      </rPr>
      <t>条熏煮香肠火腿生产线；产生废气工序：熏蒸炉。</t>
    </r>
  </si>
  <si>
    <r>
      <rPr>
        <sz val="11"/>
        <color indexed="8"/>
        <rFont val="宋体"/>
        <charset val="134"/>
      </rPr>
      <t>蒸熏炉降低一半生产负荷，减产量依据启动重污染天气应急响应之日（不含当日）前推</t>
    </r>
    <r>
      <rPr>
        <sz val="11"/>
        <color indexed="8"/>
        <rFont val="Times New Roman"/>
        <charset val="134"/>
      </rPr>
      <t>3</t>
    </r>
    <r>
      <rPr>
        <sz val="11"/>
        <color indexed="8"/>
        <rFont val="宋体"/>
        <charset val="134"/>
      </rPr>
      <t>个月平均产量为基础</t>
    </r>
  </si>
  <si>
    <r>
      <rPr>
        <sz val="11"/>
        <color indexed="8"/>
        <rFont val="Times New Roman"/>
        <charset val="134"/>
      </rPr>
      <t>1</t>
    </r>
    <r>
      <rPr>
        <sz val="11"/>
        <color indexed="8"/>
        <rFont val="宋体"/>
        <charset val="134"/>
      </rPr>
      <t>条酱卤肉制品生产线；产生废气工序：油炸锅。</t>
    </r>
  </si>
  <si>
    <r>
      <rPr>
        <sz val="11"/>
        <color indexed="8"/>
        <rFont val="宋体"/>
        <charset val="134"/>
      </rPr>
      <t>油炸锅降低一半生产负荷，减产量依据启动重污染天气应急响应之日（不含当日）前推</t>
    </r>
    <r>
      <rPr>
        <sz val="11"/>
        <color indexed="8"/>
        <rFont val="Times New Roman"/>
        <charset val="134"/>
      </rPr>
      <t>3</t>
    </r>
    <r>
      <rPr>
        <sz val="11"/>
        <color indexed="8"/>
        <rFont val="宋体"/>
        <charset val="134"/>
      </rPr>
      <t>个月平均产量为基础</t>
    </r>
  </si>
  <si>
    <r>
      <rPr>
        <sz val="11"/>
        <color indexed="8"/>
        <rFont val="Times New Roman"/>
        <charset val="134"/>
      </rPr>
      <t>2</t>
    </r>
    <r>
      <rPr>
        <sz val="11"/>
        <color indexed="8"/>
        <rFont val="宋体"/>
        <charset val="134"/>
      </rPr>
      <t>台蒸汽锅炉（均为</t>
    </r>
    <r>
      <rPr>
        <sz val="11"/>
        <color indexed="8"/>
        <rFont val="Times New Roman"/>
        <charset val="134"/>
      </rPr>
      <t>6t/h</t>
    </r>
    <r>
      <rPr>
        <sz val="11"/>
        <color indexed="8"/>
        <rFont val="宋体"/>
        <charset val="134"/>
      </rPr>
      <t>），均已完成低氮改造</t>
    </r>
  </si>
  <si>
    <r>
      <rPr>
        <sz val="11"/>
        <color indexed="8"/>
        <rFont val="Times New Roman"/>
        <charset val="134"/>
      </rPr>
      <t>1</t>
    </r>
    <r>
      <rPr>
        <sz val="11"/>
        <color indexed="8"/>
        <rFont val="宋体"/>
        <charset val="134"/>
      </rPr>
      <t>台锅炉停用</t>
    </r>
  </si>
  <si>
    <t>济南金大和门业有限公司市中分公司</t>
  </si>
  <si>
    <t>金属制品业</t>
  </si>
  <si>
    <r>
      <rPr>
        <sz val="11"/>
        <color indexed="8"/>
        <rFont val="Times New Roman"/>
        <charset val="134"/>
      </rPr>
      <t>8</t>
    </r>
    <r>
      <rPr>
        <sz val="11"/>
        <color indexed="8"/>
        <rFont val="宋体"/>
        <charset val="134"/>
      </rPr>
      <t>台焊机</t>
    </r>
  </si>
  <si>
    <r>
      <rPr>
        <sz val="11"/>
        <color indexed="8"/>
        <rFont val="Times New Roman"/>
        <charset val="134"/>
      </rPr>
      <t>8</t>
    </r>
    <r>
      <rPr>
        <sz val="11"/>
        <color indexed="8"/>
        <rFont val="宋体"/>
        <charset val="134"/>
      </rPr>
      <t>台焊机停用</t>
    </r>
  </si>
  <si>
    <r>
      <rPr>
        <sz val="11"/>
        <color indexed="8"/>
        <rFont val="Times New Roman"/>
        <charset val="134"/>
      </rPr>
      <t>5</t>
    </r>
    <r>
      <rPr>
        <sz val="11"/>
        <color indexed="8"/>
        <rFont val="宋体"/>
        <charset val="134"/>
      </rPr>
      <t>台焊机停用</t>
    </r>
  </si>
  <si>
    <t>济南诚宇科技有限公司</t>
  </si>
  <si>
    <t>其他非金属加工专用设备制造</t>
  </si>
  <si>
    <r>
      <rPr>
        <sz val="11"/>
        <color indexed="8"/>
        <rFont val="Times New Roman"/>
        <charset val="134"/>
      </rPr>
      <t>12</t>
    </r>
    <r>
      <rPr>
        <sz val="11"/>
        <color indexed="8"/>
        <rFont val="宋体"/>
        <charset val="134"/>
      </rPr>
      <t>台焊机</t>
    </r>
    <r>
      <rPr>
        <sz val="11"/>
        <color indexed="8"/>
        <rFont val="Times New Roman"/>
        <charset val="134"/>
      </rPr>
      <t>,2</t>
    </r>
    <r>
      <rPr>
        <sz val="11"/>
        <color indexed="8"/>
        <rFont val="宋体"/>
        <charset val="134"/>
      </rPr>
      <t>台等离子切割机</t>
    </r>
  </si>
  <si>
    <r>
      <rPr>
        <sz val="11"/>
        <color indexed="8"/>
        <rFont val="Times New Roman"/>
        <charset val="134"/>
      </rPr>
      <t>12</t>
    </r>
    <r>
      <rPr>
        <sz val="11"/>
        <color indexed="8"/>
        <rFont val="宋体"/>
        <charset val="134"/>
      </rPr>
      <t>台焊机、</t>
    </r>
    <r>
      <rPr>
        <sz val="11"/>
        <color indexed="8"/>
        <rFont val="Times New Roman"/>
        <charset val="134"/>
      </rPr>
      <t>2</t>
    </r>
    <r>
      <rPr>
        <sz val="11"/>
        <color indexed="8"/>
        <rFont val="宋体"/>
        <charset val="134"/>
      </rPr>
      <t>台切割机停用</t>
    </r>
  </si>
  <si>
    <r>
      <rPr>
        <sz val="11"/>
        <color indexed="8"/>
        <rFont val="Times New Roman"/>
        <charset val="134"/>
      </rPr>
      <t>6</t>
    </r>
    <r>
      <rPr>
        <sz val="11"/>
        <color indexed="8"/>
        <rFont val="宋体"/>
        <charset val="134"/>
      </rPr>
      <t>台焊机、</t>
    </r>
    <r>
      <rPr>
        <sz val="11"/>
        <color indexed="8"/>
        <rFont val="Times New Roman"/>
        <charset val="134"/>
      </rPr>
      <t>1</t>
    </r>
    <r>
      <rPr>
        <sz val="11"/>
        <color indexed="8"/>
        <rFont val="宋体"/>
        <charset val="134"/>
      </rPr>
      <t>台切割机停用</t>
    </r>
  </si>
  <si>
    <t>山东瑞成能源设备有限公司</t>
  </si>
  <si>
    <t>其他未列明通用设备制造业</t>
  </si>
  <si>
    <r>
      <rPr>
        <sz val="11"/>
        <color indexed="8"/>
        <rFont val="Times New Roman"/>
        <charset val="134"/>
      </rPr>
      <t>4</t>
    </r>
    <r>
      <rPr>
        <sz val="11"/>
        <color indexed="8"/>
        <rFont val="宋体"/>
        <charset val="134"/>
      </rPr>
      <t>台焊机停用</t>
    </r>
  </si>
  <si>
    <t>济南天源换热设备有限公司</t>
  </si>
  <si>
    <t>金属压力容器制造</t>
  </si>
  <si>
    <r>
      <rPr>
        <sz val="11"/>
        <color indexed="8"/>
        <rFont val="Times New Roman"/>
        <charset val="134"/>
      </rPr>
      <t>8</t>
    </r>
    <r>
      <rPr>
        <sz val="11"/>
        <color indexed="8"/>
        <rFont val="宋体"/>
        <charset val="134"/>
      </rPr>
      <t>台交流弧焊机；</t>
    </r>
    <r>
      <rPr>
        <sz val="11"/>
        <color indexed="8"/>
        <rFont val="Times New Roman"/>
        <charset val="134"/>
      </rPr>
      <t xml:space="preserve">
4</t>
    </r>
    <r>
      <rPr>
        <sz val="11"/>
        <color indexed="8"/>
        <rFont val="宋体"/>
        <charset val="134"/>
      </rPr>
      <t>台可控弧焊机；</t>
    </r>
    <r>
      <rPr>
        <sz val="11"/>
        <color indexed="8"/>
        <rFont val="Times New Roman"/>
        <charset val="134"/>
      </rPr>
      <t xml:space="preserve">
6</t>
    </r>
    <r>
      <rPr>
        <sz val="11"/>
        <color indexed="8"/>
        <rFont val="宋体"/>
        <charset val="134"/>
      </rPr>
      <t>台直流弧焊机；</t>
    </r>
    <r>
      <rPr>
        <sz val="11"/>
        <color indexed="8"/>
        <rFont val="Times New Roman"/>
        <charset val="134"/>
      </rPr>
      <t xml:space="preserve">
1</t>
    </r>
    <r>
      <rPr>
        <sz val="11"/>
        <color indexed="8"/>
        <rFont val="宋体"/>
        <charset val="134"/>
      </rPr>
      <t>台自动弧焊机；</t>
    </r>
    <r>
      <rPr>
        <sz val="11"/>
        <color indexed="8"/>
        <rFont val="Times New Roman"/>
        <charset val="134"/>
      </rPr>
      <t xml:space="preserve">
6</t>
    </r>
    <r>
      <rPr>
        <sz val="11"/>
        <color indexed="8"/>
        <rFont val="宋体"/>
        <charset val="134"/>
      </rPr>
      <t>台氩弧焊机；</t>
    </r>
    <r>
      <rPr>
        <sz val="11"/>
        <color indexed="8"/>
        <rFont val="Times New Roman"/>
        <charset val="134"/>
      </rPr>
      <t xml:space="preserve">
(</t>
    </r>
    <r>
      <rPr>
        <sz val="11"/>
        <color indexed="8"/>
        <rFont val="宋体"/>
        <charset val="134"/>
      </rPr>
      <t>共</t>
    </r>
    <r>
      <rPr>
        <sz val="11"/>
        <color indexed="8"/>
        <rFont val="Times New Roman"/>
        <charset val="134"/>
      </rPr>
      <t>25</t>
    </r>
    <r>
      <rPr>
        <sz val="11"/>
        <color indexed="8"/>
        <rFont val="宋体"/>
        <charset val="134"/>
      </rPr>
      <t>台焊机</t>
    </r>
    <r>
      <rPr>
        <sz val="11"/>
        <color indexed="8"/>
        <rFont val="Times New Roman"/>
        <charset val="134"/>
      </rPr>
      <t>)</t>
    </r>
    <r>
      <rPr>
        <sz val="11"/>
        <color indexed="8"/>
        <rFont val="宋体"/>
        <charset val="134"/>
      </rPr>
      <t>。</t>
    </r>
  </si>
  <si>
    <r>
      <rPr>
        <sz val="11"/>
        <color indexed="8"/>
        <rFont val="Times New Roman"/>
        <charset val="134"/>
      </rPr>
      <t>25</t>
    </r>
    <r>
      <rPr>
        <sz val="11"/>
        <color indexed="8"/>
        <rFont val="宋体"/>
        <charset val="134"/>
      </rPr>
      <t>台焊机停用</t>
    </r>
  </si>
  <si>
    <r>
      <rPr>
        <sz val="11"/>
        <color indexed="8"/>
        <rFont val="Times New Roman"/>
        <charset val="134"/>
      </rPr>
      <t>13</t>
    </r>
    <r>
      <rPr>
        <sz val="11"/>
        <color indexed="8"/>
        <rFont val="宋体"/>
        <charset val="134"/>
      </rPr>
      <t>台焊机停用：</t>
    </r>
    <r>
      <rPr>
        <sz val="11"/>
        <color indexed="8"/>
        <rFont val="Times New Roman"/>
        <charset val="134"/>
      </rPr>
      <t>4</t>
    </r>
    <r>
      <rPr>
        <sz val="11"/>
        <color indexed="8"/>
        <rFont val="宋体"/>
        <charset val="134"/>
      </rPr>
      <t>台交流弧焊机；</t>
    </r>
    <r>
      <rPr>
        <sz val="11"/>
        <color indexed="8"/>
        <rFont val="Times New Roman"/>
        <charset val="134"/>
      </rPr>
      <t>2</t>
    </r>
    <r>
      <rPr>
        <sz val="11"/>
        <color indexed="8"/>
        <rFont val="宋体"/>
        <charset val="134"/>
      </rPr>
      <t>台可控弧焊机；</t>
    </r>
    <r>
      <rPr>
        <sz val="11"/>
        <color indexed="8"/>
        <rFont val="Times New Roman"/>
        <charset val="134"/>
      </rPr>
      <t>3</t>
    </r>
    <r>
      <rPr>
        <sz val="11"/>
        <color indexed="8"/>
        <rFont val="宋体"/>
        <charset val="134"/>
      </rPr>
      <t>台直流弧焊机；</t>
    </r>
    <r>
      <rPr>
        <sz val="11"/>
        <color indexed="8"/>
        <rFont val="Times New Roman"/>
        <charset val="134"/>
      </rPr>
      <t>1</t>
    </r>
    <r>
      <rPr>
        <sz val="11"/>
        <color indexed="8"/>
        <rFont val="宋体"/>
        <charset val="134"/>
      </rPr>
      <t>台自动弧焊机；</t>
    </r>
    <r>
      <rPr>
        <sz val="11"/>
        <color indexed="8"/>
        <rFont val="Times New Roman"/>
        <charset val="134"/>
      </rPr>
      <t>3</t>
    </r>
    <r>
      <rPr>
        <sz val="11"/>
        <color indexed="8"/>
        <rFont val="宋体"/>
        <charset val="134"/>
      </rPr>
      <t>台氩弧焊机</t>
    </r>
  </si>
  <si>
    <t>济南新力集团有限责任公司</t>
  </si>
  <si>
    <t>其他金属加工机械制造</t>
  </si>
  <si>
    <r>
      <rPr>
        <sz val="11"/>
        <color indexed="8"/>
        <rFont val="Times New Roman"/>
        <charset val="134"/>
      </rPr>
      <t>3</t>
    </r>
    <r>
      <rPr>
        <sz val="11"/>
        <color indexed="8"/>
        <rFont val="宋体"/>
        <charset val="134"/>
      </rPr>
      <t>台焊机</t>
    </r>
  </si>
  <si>
    <r>
      <rPr>
        <sz val="11"/>
        <color indexed="8"/>
        <rFont val="Times New Roman"/>
        <charset val="134"/>
      </rPr>
      <t>3</t>
    </r>
    <r>
      <rPr>
        <sz val="11"/>
        <color indexed="8"/>
        <rFont val="宋体"/>
        <charset val="134"/>
      </rPr>
      <t>台焊机停用</t>
    </r>
  </si>
  <si>
    <r>
      <rPr>
        <sz val="11"/>
        <color indexed="8"/>
        <rFont val="Times New Roman"/>
        <charset val="134"/>
      </rPr>
      <t>2</t>
    </r>
    <r>
      <rPr>
        <sz val="11"/>
        <color indexed="8"/>
        <rFont val="宋体"/>
        <charset val="134"/>
      </rPr>
      <t>台焊机停产</t>
    </r>
  </si>
  <si>
    <t>济南永明设备仪器有限公司</t>
  </si>
  <si>
    <t>其他仪器仪表制造业</t>
  </si>
  <si>
    <r>
      <rPr>
        <sz val="11"/>
        <color indexed="8"/>
        <rFont val="Times New Roman"/>
        <charset val="134"/>
      </rPr>
      <t>1</t>
    </r>
    <r>
      <rPr>
        <sz val="11"/>
        <color indexed="8"/>
        <rFont val="宋体"/>
        <charset val="134"/>
      </rPr>
      <t>台焊机</t>
    </r>
  </si>
  <si>
    <r>
      <rPr>
        <sz val="11"/>
        <color indexed="8"/>
        <rFont val="Times New Roman"/>
        <charset val="134"/>
      </rPr>
      <t>1</t>
    </r>
    <r>
      <rPr>
        <sz val="11"/>
        <color indexed="8"/>
        <rFont val="宋体"/>
        <charset val="134"/>
      </rPr>
      <t>台焊机停用</t>
    </r>
  </si>
  <si>
    <r>
      <rPr>
        <sz val="11"/>
        <color indexed="8"/>
        <rFont val="Times New Roman"/>
        <charset val="134"/>
      </rPr>
      <t>1</t>
    </r>
    <r>
      <rPr>
        <sz val="11"/>
        <color indexed="8"/>
        <rFont val="宋体"/>
        <charset val="134"/>
      </rPr>
      <t>台焊机停产</t>
    </r>
  </si>
  <si>
    <t>济南汇泉机械有限公司</t>
  </si>
  <si>
    <t>汽车零部件及配件制造</t>
  </si>
  <si>
    <r>
      <rPr>
        <sz val="11"/>
        <color indexed="8"/>
        <rFont val="Times New Roman"/>
        <charset val="134"/>
      </rPr>
      <t>2</t>
    </r>
    <r>
      <rPr>
        <sz val="11"/>
        <color indexed="8"/>
        <rFont val="宋体"/>
        <charset val="134"/>
      </rPr>
      <t>台焊机</t>
    </r>
  </si>
  <si>
    <r>
      <rPr>
        <sz val="11"/>
        <color indexed="8"/>
        <rFont val="Times New Roman"/>
        <charset val="134"/>
      </rPr>
      <t>2</t>
    </r>
    <r>
      <rPr>
        <sz val="11"/>
        <color indexed="8"/>
        <rFont val="宋体"/>
        <charset val="134"/>
      </rPr>
      <t>台焊机停用</t>
    </r>
  </si>
  <si>
    <t>济南泉鑫机械加工厂</t>
  </si>
  <si>
    <t>机械零部件加工</t>
  </si>
  <si>
    <r>
      <rPr>
        <sz val="11"/>
        <color indexed="8"/>
        <rFont val="Times New Roman"/>
        <charset val="134"/>
      </rPr>
      <t>6</t>
    </r>
    <r>
      <rPr>
        <sz val="11"/>
        <color indexed="8"/>
        <rFont val="宋体"/>
        <charset val="134"/>
      </rPr>
      <t>台焊机</t>
    </r>
  </si>
  <si>
    <r>
      <rPr>
        <sz val="11"/>
        <color indexed="8"/>
        <rFont val="Times New Roman"/>
        <charset val="134"/>
      </rPr>
      <t>6</t>
    </r>
    <r>
      <rPr>
        <sz val="11"/>
        <color indexed="8"/>
        <rFont val="宋体"/>
        <charset val="134"/>
      </rPr>
      <t>台焊机停用</t>
    </r>
  </si>
  <si>
    <r>
      <rPr>
        <sz val="11"/>
        <color indexed="8"/>
        <rFont val="Times New Roman"/>
        <charset val="134"/>
      </rPr>
      <t>3</t>
    </r>
    <r>
      <rPr>
        <sz val="11"/>
        <color indexed="8"/>
        <rFont val="宋体"/>
        <charset val="134"/>
      </rPr>
      <t>焊机停用</t>
    </r>
  </si>
  <si>
    <t>济南海州专用车有限公司</t>
  </si>
  <si>
    <t>改装汽车制造</t>
  </si>
  <si>
    <r>
      <rPr>
        <sz val="11"/>
        <color indexed="8"/>
        <rFont val="Times New Roman"/>
        <charset val="134"/>
      </rPr>
      <t>3</t>
    </r>
    <r>
      <rPr>
        <sz val="11"/>
        <color indexed="8"/>
        <rFont val="宋体"/>
        <charset val="134"/>
      </rPr>
      <t>台焊机；</t>
    </r>
    <r>
      <rPr>
        <sz val="11"/>
        <color indexed="8"/>
        <rFont val="Times New Roman"/>
        <charset val="134"/>
      </rPr>
      <t>3</t>
    </r>
    <r>
      <rPr>
        <sz val="11"/>
        <color indexed="8"/>
        <rFont val="宋体"/>
        <charset val="134"/>
      </rPr>
      <t>台切割设备（</t>
    </r>
    <r>
      <rPr>
        <sz val="11"/>
        <color indexed="8"/>
        <rFont val="Times New Roman"/>
        <charset val="134"/>
      </rPr>
      <t>1</t>
    </r>
    <r>
      <rPr>
        <sz val="11"/>
        <color indexed="8"/>
        <rFont val="宋体"/>
        <charset val="134"/>
      </rPr>
      <t>用</t>
    </r>
    <r>
      <rPr>
        <sz val="11"/>
        <color indexed="8"/>
        <rFont val="Times New Roman"/>
        <charset val="134"/>
      </rPr>
      <t>2</t>
    </r>
    <r>
      <rPr>
        <sz val="11"/>
        <color indexed="8"/>
        <rFont val="宋体"/>
        <charset val="134"/>
      </rPr>
      <t>备）；胶黏工序</t>
    </r>
  </si>
  <si>
    <r>
      <rPr>
        <sz val="11"/>
        <color indexed="8"/>
        <rFont val="宋体"/>
        <charset val="134"/>
      </rPr>
      <t>减产一半，</t>
    </r>
    <r>
      <rPr>
        <sz val="11"/>
        <color indexed="8"/>
        <rFont val="Times New Roman"/>
        <charset val="134"/>
      </rPr>
      <t>2</t>
    </r>
    <r>
      <rPr>
        <sz val="11"/>
        <color indexed="8"/>
        <rFont val="宋体"/>
        <charset val="134"/>
      </rPr>
      <t>台焊机和</t>
    </r>
    <r>
      <rPr>
        <sz val="11"/>
        <color indexed="8"/>
        <rFont val="Times New Roman"/>
        <charset val="134"/>
      </rPr>
      <t>3</t>
    </r>
    <r>
      <rPr>
        <sz val="11"/>
        <color indexed="8"/>
        <rFont val="宋体"/>
        <charset val="134"/>
      </rPr>
      <t>台切割设备停产切割量、胶黏加工量和胶黏剂用量同时减产一半，减产量以启动重污染天气应急响应之日（不含当日）前推</t>
    </r>
    <r>
      <rPr>
        <sz val="11"/>
        <color indexed="8"/>
        <rFont val="Times New Roman"/>
        <charset val="134"/>
      </rPr>
      <t>3</t>
    </r>
    <r>
      <rPr>
        <sz val="11"/>
        <color indexed="8"/>
        <rFont val="宋体"/>
        <charset val="134"/>
      </rPr>
      <t>个月平均木材切割量、胶黏加工量和胶黏剂用量为基础</t>
    </r>
  </si>
  <si>
    <t>济南振宏机械有限公司</t>
  </si>
  <si>
    <t>机床功能部件及附件制造</t>
  </si>
  <si>
    <r>
      <rPr>
        <sz val="11"/>
        <color indexed="8"/>
        <rFont val="Times New Roman"/>
        <charset val="134"/>
      </rPr>
      <t>6</t>
    </r>
    <r>
      <rPr>
        <sz val="11"/>
        <color indexed="8"/>
        <rFont val="宋体"/>
        <charset val="134"/>
      </rPr>
      <t>台电焊机（其中</t>
    </r>
    <r>
      <rPr>
        <sz val="11"/>
        <color indexed="8"/>
        <rFont val="Times New Roman"/>
        <charset val="134"/>
      </rPr>
      <t>1</t>
    </r>
    <r>
      <rPr>
        <sz val="11"/>
        <color indexed="8"/>
        <rFont val="宋体"/>
        <charset val="134"/>
      </rPr>
      <t>台备用）；</t>
    </r>
    <r>
      <rPr>
        <sz val="11"/>
        <color indexed="8"/>
        <rFont val="Times New Roman"/>
        <charset val="134"/>
      </rPr>
      <t>3</t>
    </r>
    <r>
      <rPr>
        <sz val="11"/>
        <color indexed="8"/>
        <rFont val="宋体"/>
        <charset val="134"/>
      </rPr>
      <t>台火焰切割机</t>
    </r>
  </si>
  <si>
    <r>
      <rPr>
        <sz val="11"/>
        <color indexed="8"/>
        <rFont val="Times New Roman"/>
        <charset val="134"/>
      </rPr>
      <t>6</t>
    </r>
    <r>
      <rPr>
        <sz val="11"/>
        <color indexed="8"/>
        <rFont val="宋体"/>
        <charset val="134"/>
      </rPr>
      <t>台电焊机和</t>
    </r>
    <r>
      <rPr>
        <sz val="11"/>
        <color indexed="8"/>
        <rFont val="Times New Roman"/>
        <charset val="134"/>
      </rPr>
      <t>3</t>
    </r>
    <r>
      <rPr>
        <sz val="11"/>
        <color indexed="8"/>
        <rFont val="宋体"/>
        <charset val="134"/>
      </rPr>
      <t>台切割机停产</t>
    </r>
  </si>
  <si>
    <r>
      <rPr>
        <sz val="11"/>
        <color indexed="8"/>
        <rFont val="Times New Roman"/>
        <charset val="134"/>
      </rPr>
      <t>4</t>
    </r>
    <r>
      <rPr>
        <sz val="11"/>
        <color indexed="8"/>
        <rFont val="宋体"/>
        <charset val="134"/>
      </rPr>
      <t>台电焊机和</t>
    </r>
    <r>
      <rPr>
        <sz val="11"/>
        <color indexed="8"/>
        <rFont val="Times New Roman"/>
        <charset val="134"/>
      </rPr>
      <t>2</t>
    </r>
    <r>
      <rPr>
        <sz val="11"/>
        <color indexed="8"/>
        <rFont val="宋体"/>
        <charset val="134"/>
      </rPr>
      <t>台切割机停产</t>
    </r>
  </si>
  <si>
    <t>济南德科数控机械有限公司</t>
  </si>
  <si>
    <t>济南天润和信通用设备有限公司</t>
  </si>
  <si>
    <t>金属结构制造</t>
  </si>
  <si>
    <r>
      <rPr>
        <sz val="11"/>
        <color indexed="8"/>
        <rFont val="Times New Roman"/>
        <charset val="134"/>
      </rPr>
      <t>12</t>
    </r>
    <r>
      <rPr>
        <sz val="11"/>
        <color indexed="8"/>
        <rFont val="宋体"/>
        <charset val="134"/>
      </rPr>
      <t>台焊机；</t>
    </r>
    <r>
      <rPr>
        <sz val="11"/>
        <color indexed="8"/>
        <rFont val="Times New Roman"/>
        <charset val="134"/>
      </rPr>
      <t xml:space="preserve">
1</t>
    </r>
    <r>
      <rPr>
        <sz val="11"/>
        <color indexed="8"/>
        <rFont val="宋体"/>
        <charset val="134"/>
      </rPr>
      <t>台抛丸机</t>
    </r>
  </si>
  <si>
    <r>
      <rPr>
        <sz val="11"/>
        <color indexed="8"/>
        <rFont val="Times New Roman"/>
        <charset val="134"/>
      </rPr>
      <t>12</t>
    </r>
    <r>
      <rPr>
        <sz val="11"/>
        <color indexed="8"/>
        <rFont val="宋体"/>
        <charset val="134"/>
      </rPr>
      <t>台焊机和</t>
    </r>
    <r>
      <rPr>
        <sz val="11"/>
        <color indexed="8"/>
        <rFont val="Times New Roman"/>
        <charset val="134"/>
      </rPr>
      <t>1</t>
    </r>
    <r>
      <rPr>
        <sz val="11"/>
        <color indexed="8"/>
        <rFont val="宋体"/>
        <charset val="134"/>
      </rPr>
      <t>台抛丸机全部停产</t>
    </r>
  </si>
  <si>
    <r>
      <rPr>
        <sz val="11"/>
        <color indexed="8"/>
        <rFont val="Times New Roman"/>
        <charset val="134"/>
      </rPr>
      <t>6</t>
    </r>
    <r>
      <rPr>
        <sz val="11"/>
        <color indexed="8"/>
        <rFont val="宋体"/>
        <charset val="134"/>
      </rPr>
      <t>台焊机和</t>
    </r>
    <r>
      <rPr>
        <sz val="11"/>
        <color indexed="8"/>
        <rFont val="Times New Roman"/>
        <charset val="134"/>
      </rPr>
      <t>1</t>
    </r>
    <r>
      <rPr>
        <sz val="11"/>
        <color indexed="8"/>
        <rFont val="宋体"/>
        <charset val="134"/>
      </rPr>
      <t>台抛丸机停用</t>
    </r>
  </si>
  <si>
    <t>济南市中申泰机械加工厂</t>
  </si>
  <si>
    <t>其他未列明金属制品制造</t>
  </si>
  <si>
    <r>
      <rPr>
        <sz val="11"/>
        <color indexed="8"/>
        <rFont val="Times New Roman"/>
        <charset val="134"/>
      </rPr>
      <t>1</t>
    </r>
    <r>
      <rPr>
        <sz val="11"/>
        <color indexed="8"/>
        <rFont val="宋体"/>
        <charset val="134"/>
      </rPr>
      <t>台焊机；</t>
    </r>
    <r>
      <rPr>
        <sz val="11"/>
        <color indexed="8"/>
        <rFont val="Times New Roman"/>
        <charset val="134"/>
      </rPr>
      <t>1</t>
    </r>
    <r>
      <rPr>
        <sz val="11"/>
        <color indexed="8"/>
        <rFont val="宋体"/>
        <charset val="134"/>
      </rPr>
      <t>台抛丸机</t>
    </r>
  </si>
  <si>
    <r>
      <rPr>
        <sz val="11"/>
        <color indexed="8"/>
        <rFont val="Times New Roman"/>
        <charset val="134"/>
      </rPr>
      <t>1</t>
    </r>
    <r>
      <rPr>
        <sz val="11"/>
        <color indexed="8"/>
        <rFont val="宋体"/>
        <charset val="134"/>
      </rPr>
      <t>台焊机和</t>
    </r>
    <r>
      <rPr>
        <sz val="11"/>
        <color indexed="8"/>
        <rFont val="Times New Roman"/>
        <charset val="134"/>
      </rPr>
      <t>1</t>
    </r>
    <r>
      <rPr>
        <sz val="11"/>
        <color indexed="8"/>
        <rFont val="宋体"/>
        <charset val="134"/>
      </rPr>
      <t>台抛丸机停用</t>
    </r>
  </si>
  <si>
    <t>济南天宇磨具有限公司</t>
  </si>
  <si>
    <t>其他未列明制造业</t>
  </si>
  <si>
    <r>
      <rPr>
        <sz val="11"/>
        <color indexed="8"/>
        <rFont val="宋体"/>
        <charset val="134"/>
      </rPr>
      <t>粘压工序：</t>
    </r>
    <r>
      <rPr>
        <sz val="11"/>
        <color indexed="8"/>
        <rFont val="Times New Roman"/>
        <charset val="134"/>
      </rPr>
      <t>1</t>
    </r>
    <r>
      <rPr>
        <sz val="11"/>
        <color indexed="8"/>
        <rFont val="宋体"/>
        <charset val="134"/>
      </rPr>
      <t>台自动涂胶机</t>
    </r>
  </si>
  <si>
    <r>
      <rPr>
        <sz val="11"/>
        <color indexed="8"/>
        <rFont val="Times New Roman"/>
        <charset val="134"/>
      </rPr>
      <t>1</t>
    </r>
    <r>
      <rPr>
        <sz val="11"/>
        <color indexed="8"/>
        <rFont val="宋体"/>
        <charset val="134"/>
      </rPr>
      <t>台自动涂胶机停产</t>
    </r>
  </si>
  <si>
    <t>山东山和数控设备有限公司</t>
  </si>
  <si>
    <t>电工机械专用设备制造</t>
  </si>
  <si>
    <t>济南华程百超科技有限公司</t>
  </si>
  <si>
    <t>金属加工机械制造</t>
  </si>
  <si>
    <t>山盛工贸有限公司</t>
  </si>
  <si>
    <r>
      <rPr>
        <sz val="11"/>
        <color indexed="8"/>
        <rFont val="Times New Roman"/>
        <charset val="134"/>
      </rPr>
      <t>16</t>
    </r>
    <r>
      <rPr>
        <sz val="11"/>
        <color indexed="8"/>
        <rFont val="宋体"/>
        <charset val="134"/>
      </rPr>
      <t>台电焊机，</t>
    </r>
    <r>
      <rPr>
        <sz val="11"/>
        <color indexed="8"/>
        <rFont val="Times New Roman"/>
        <charset val="134"/>
      </rPr>
      <t>2</t>
    </r>
    <r>
      <rPr>
        <sz val="11"/>
        <color indexed="8"/>
        <rFont val="宋体"/>
        <charset val="134"/>
      </rPr>
      <t>台火焰切割机</t>
    </r>
  </si>
  <si>
    <r>
      <rPr>
        <sz val="11"/>
        <color indexed="8"/>
        <rFont val="Times New Roman"/>
        <charset val="134"/>
      </rPr>
      <t>16</t>
    </r>
    <r>
      <rPr>
        <sz val="11"/>
        <color indexed="8"/>
        <rFont val="宋体"/>
        <charset val="134"/>
      </rPr>
      <t>台生产用焊机和</t>
    </r>
    <r>
      <rPr>
        <sz val="11"/>
        <color indexed="8"/>
        <rFont val="Times New Roman"/>
        <charset val="134"/>
      </rPr>
      <t>2</t>
    </r>
    <r>
      <rPr>
        <sz val="11"/>
        <color indexed="8"/>
        <rFont val="宋体"/>
        <charset val="134"/>
      </rPr>
      <t>台火焰切割机停用</t>
    </r>
  </si>
  <si>
    <r>
      <rPr>
        <sz val="11"/>
        <color indexed="8"/>
        <rFont val="Times New Roman"/>
        <charset val="134"/>
      </rPr>
      <t>8</t>
    </r>
    <r>
      <rPr>
        <sz val="11"/>
        <color indexed="8"/>
        <rFont val="宋体"/>
        <charset val="134"/>
      </rPr>
      <t>台焊机停产和</t>
    </r>
    <r>
      <rPr>
        <sz val="11"/>
        <color indexed="8"/>
        <rFont val="Times New Roman"/>
        <charset val="134"/>
      </rPr>
      <t>1</t>
    </r>
    <r>
      <rPr>
        <sz val="11"/>
        <color indexed="8"/>
        <rFont val="宋体"/>
        <charset val="134"/>
      </rPr>
      <t>台火焰切割机</t>
    </r>
  </si>
  <si>
    <t>济南晨生医疗科技有限公司</t>
  </si>
  <si>
    <t>医疗、外科及兽医用器械制造</t>
  </si>
  <si>
    <r>
      <rPr>
        <sz val="11"/>
        <color indexed="8"/>
        <rFont val="宋体"/>
        <charset val="134"/>
      </rPr>
      <t>平板模压机</t>
    </r>
    <r>
      <rPr>
        <sz val="11"/>
        <color indexed="8"/>
        <rFont val="Times New Roman"/>
        <charset val="134"/>
      </rPr>
      <t>19</t>
    </r>
    <r>
      <rPr>
        <sz val="11"/>
        <color indexed="8"/>
        <rFont val="宋体"/>
        <charset val="134"/>
      </rPr>
      <t>台；烘箱</t>
    </r>
    <r>
      <rPr>
        <sz val="11"/>
        <color indexed="8"/>
        <rFont val="Times New Roman"/>
        <charset val="134"/>
      </rPr>
      <t>30</t>
    </r>
    <r>
      <rPr>
        <sz val="11"/>
        <color indexed="8"/>
        <rFont val="宋体"/>
        <charset val="134"/>
      </rPr>
      <t>台</t>
    </r>
  </si>
  <si>
    <r>
      <rPr>
        <sz val="11"/>
        <color indexed="8"/>
        <rFont val="Times New Roman"/>
        <charset val="134"/>
      </rPr>
      <t>19</t>
    </r>
    <r>
      <rPr>
        <sz val="11"/>
        <color indexed="8"/>
        <rFont val="宋体"/>
        <charset val="134"/>
      </rPr>
      <t>台平板模压机和</t>
    </r>
    <r>
      <rPr>
        <sz val="11"/>
        <color indexed="8"/>
        <rFont val="Times New Roman"/>
        <charset val="134"/>
      </rPr>
      <t>30</t>
    </r>
    <r>
      <rPr>
        <sz val="11"/>
        <color indexed="8"/>
        <rFont val="宋体"/>
        <charset val="134"/>
      </rPr>
      <t>台烘箱停产</t>
    </r>
  </si>
  <si>
    <r>
      <rPr>
        <sz val="11"/>
        <color indexed="8"/>
        <rFont val="宋体"/>
        <charset val="134"/>
      </rPr>
      <t>平板模压机</t>
    </r>
    <r>
      <rPr>
        <sz val="11"/>
        <color indexed="8"/>
        <rFont val="Times New Roman"/>
        <charset val="134"/>
      </rPr>
      <t>10</t>
    </r>
    <r>
      <rPr>
        <sz val="11"/>
        <color indexed="8"/>
        <rFont val="宋体"/>
        <charset val="134"/>
      </rPr>
      <t>台、烘箱</t>
    </r>
    <r>
      <rPr>
        <sz val="11"/>
        <color indexed="8"/>
        <rFont val="Times New Roman"/>
        <charset val="134"/>
      </rPr>
      <t>15</t>
    </r>
    <r>
      <rPr>
        <sz val="11"/>
        <color indexed="8"/>
        <rFont val="宋体"/>
        <charset val="134"/>
      </rPr>
      <t>台停产</t>
    </r>
  </si>
  <si>
    <r>
      <rPr>
        <sz val="11"/>
        <color indexed="8"/>
        <rFont val="宋体"/>
        <charset val="134"/>
      </rPr>
      <t>实验楼平板模压机</t>
    </r>
    <r>
      <rPr>
        <sz val="11"/>
        <color indexed="8"/>
        <rFont val="Times New Roman"/>
        <charset val="134"/>
      </rPr>
      <t>2</t>
    </r>
    <r>
      <rPr>
        <sz val="11"/>
        <color indexed="8"/>
        <rFont val="宋体"/>
        <charset val="134"/>
      </rPr>
      <t>台，注射机</t>
    </r>
    <r>
      <rPr>
        <sz val="11"/>
        <color indexed="8"/>
        <rFont val="Times New Roman"/>
        <charset val="134"/>
      </rPr>
      <t>2</t>
    </r>
    <r>
      <rPr>
        <sz val="11"/>
        <color indexed="8"/>
        <rFont val="宋体"/>
        <charset val="134"/>
      </rPr>
      <t>台</t>
    </r>
  </si>
  <si>
    <r>
      <rPr>
        <sz val="11"/>
        <color indexed="8"/>
        <rFont val="Times New Roman"/>
        <charset val="134"/>
      </rPr>
      <t>2</t>
    </r>
    <r>
      <rPr>
        <sz val="11"/>
        <color indexed="8"/>
        <rFont val="宋体"/>
        <charset val="134"/>
      </rPr>
      <t>台压膜机停产，</t>
    </r>
    <r>
      <rPr>
        <sz val="11"/>
        <color indexed="8"/>
        <rFont val="Times New Roman"/>
        <charset val="134"/>
      </rPr>
      <t>2</t>
    </r>
    <r>
      <rPr>
        <sz val="11"/>
        <color indexed="8"/>
        <rFont val="宋体"/>
        <charset val="134"/>
      </rPr>
      <t>台注射机停产</t>
    </r>
  </si>
  <si>
    <r>
      <rPr>
        <sz val="11"/>
        <color indexed="8"/>
        <rFont val="宋体"/>
        <charset val="134"/>
      </rPr>
      <t>实验楼平板模压机</t>
    </r>
    <r>
      <rPr>
        <sz val="11"/>
        <color indexed="8"/>
        <rFont val="Times New Roman"/>
        <charset val="134"/>
      </rPr>
      <t>1</t>
    </r>
    <r>
      <rPr>
        <sz val="11"/>
        <color indexed="8"/>
        <rFont val="宋体"/>
        <charset val="134"/>
      </rPr>
      <t>台停产，</t>
    </r>
    <r>
      <rPr>
        <sz val="11"/>
        <color indexed="8"/>
        <rFont val="Times New Roman"/>
        <charset val="134"/>
      </rPr>
      <t>1</t>
    </r>
    <r>
      <rPr>
        <sz val="11"/>
        <color indexed="8"/>
        <rFont val="宋体"/>
        <charset val="134"/>
      </rPr>
      <t>台注射机停产</t>
    </r>
  </si>
  <si>
    <t>山东鲁飞智能科技有限公司</t>
  </si>
  <si>
    <r>
      <rPr>
        <sz val="11"/>
        <color indexed="8"/>
        <rFont val="Times New Roman"/>
        <charset val="134"/>
      </rPr>
      <t>3</t>
    </r>
    <r>
      <rPr>
        <sz val="11"/>
        <color indexed="8"/>
        <rFont val="宋体"/>
        <charset val="134"/>
      </rPr>
      <t>台焊机、</t>
    </r>
    <r>
      <rPr>
        <sz val="11"/>
        <color indexed="8"/>
        <rFont val="Times New Roman"/>
        <charset val="134"/>
      </rPr>
      <t>1</t>
    </r>
    <r>
      <rPr>
        <sz val="11"/>
        <color indexed="8"/>
        <rFont val="宋体"/>
        <charset val="134"/>
      </rPr>
      <t>台切割机</t>
    </r>
  </si>
  <si>
    <r>
      <rPr>
        <sz val="11"/>
        <color indexed="8"/>
        <rFont val="Times New Roman"/>
        <charset val="134"/>
      </rPr>
      <t>3</t>
    </r>
    <r>
      <rPr>
        <sz val="11"/>
        <color indexed="8"/>
        <rFont val="宋体"/>
        <charset val="134"/>
      </rPr>
      <t>台焊机和</t>
    </r>
    <r>
      <rPr>
        <sz val="11"/>
        <color indexed="8"/>
        <rFont val="Times New Roman"/>
        <charset val="134"/>
      </rPr>
      <t>1</t>
    </r>
    <r>
      <rPr>
        <sz val="11"/>
        <color indexed="8"/>
        <rFont val="宋体"/>
        <charset val="134"/>
      </rPr>
      <t>台切割机停产</t>
    </r>
  </si>
  <si>
    <r>
      <rPr>
        <sz val="11"/>
        <color indexed="8"/>
        <rFont val="Times New Roman"/>
        <charset val="134"/>
      </rPr>
      <t>2</t>
    </r>
    <r>
      <rPr>
        <sz val="11"/>
        <color indexed="8"/>
        <rFont val="宋体"/>
        <charset val="134"/>
      </rPr>
      <t>台焊机和</t>
    </r>
    <r>
      <rPr>
        <sz val="11"/>
        <color indexed="8"/>
        <rFont val="Times New Roman"/>
        <charset val="134"/>
      </rPr>
      <t>1</t>
    </r>
    <r>
      <rPr>
        <sz val="11"/>
        <color indexed="8"/>
        <rFont val="宋体"/>
        <charset val="134"/>
      </rPr>
      <t>台切割机停产</t>
    </r>
  </si>
  <si>
    <t>山东宝益仓储服务有限公司</t>
  </si>
  <si>
    <r>
      <rPr>
        <sz val="11"/>
        <color indexed="8"/>
        <rFont val="Times New Roman"/>
        <charset val="134"/>
      </rPr>
      <t>14</t>
    </r>
    <r>
      <rPr>
        <sz val="11"/>
        <color indexed="8"/>
        <rFont val="宋体"/>
        <charset val="134"/>
      </rPr>
      <t>台焊机；</t>
    </r>
    <r>
      <rPr>
        <sz val="11"/>
        <color indexed="8"/>
        <rFont val="Times New Roman"/>
        <charset val="134"/>
      </rPr>
      <t>2</t>
    </r>
    <r>
      <rPr>
        <sz val="11"/>
        <color indexed="8"/>
        <rFont val="宋体"/>
        <charset val="134"/>
      </rPr>
      <t>台等离子切割机；</t>
    </r>
    <r>
      <rPr>
        <sz val="11"/>
        <color indexed="8"/>
        <rFont val="Times New Roman"/>
        <charset val="134"/>
      </rPr>
      <t>1</t>
    </r>
    <r>
      <rPr>
        <sz val="11"/>
        <color indexed="8"/>
        <rFont val="宋体"/>
        <charset val="134"/>
      </rPr>
      <t>台激光切割机</t>
    </r>
  </si>
  <si>
    <r>
      <rPr>
        <sz val="11"/>
        <color indexed="8"/>
        <rFont val="Times New Roman"/>
        <charset val="134"/>
      </rPr>
      <t>14</t>
    </r>
    <r>
      <rPr>
        <sz val="11"/>
        <color indexed="8"/>
        <rFont val="宋体"/>
        <charset val="134"/>
      </rPr>
      <t>台焊机和</t>
    </r>
    <r>
      <rPr>
        <sz val="11"/>
        <color indexed="8"/>
        <rFont val="Times New Roman"/>
        <charset val="134"/>
      </rPr>
      <t>3</t>
    </r>
    <r>
      <rPr>
        <sz val="11"/>
        <color indexed="8"/>
        <rFont val="宋体"/>
        <charset val="134"/>
      </rPr>
      <t>台切割机全部停产</t>
    </r>
  </si>
  <si>
    <r>
      <rPr>
        <sz val="11"/>
        <color indexed="8"/>
        <rFont val="Times New Roman"/>
        <charset val="134"/>
      </rPr>
      <t>7</t>
    </r>
    <r>
      <rPr>
        <sz val="11"/>
        <color indexed="8"/>
        <rFont val="宋体"/>
        <charset val="134"/>
      </rPr>
      <t>台焊机和</t>
    </r>
    <r>
      <rPr>
        <sz val="11"/>
        <color indexed="8"/>
        <rFont val="Times New Roman"/>
        <charset val="134"/>
      </rPr>
      <t>2</t>
    </r>
    <r>
      <rPr>
        <sz val="11"/>
        <color indexed="8"/>
        <rFont val="宋体"/>
        <charset val="134"/>
      </rPr>
      <t>台切割机停产</t>
    </r>
  </si>
  <si>
    <t>济南维诺奇新型节能建材有限公司</t>
  </si>
  <si>
    <r>
      <rPr>
        <sz val="11"/>
        <color indexed="8"/>
        <rFont val="Times New Roman"/>
        <charset val="134"/>
      </rPr>
      <t>2</t>
    </r>
    <r>
      <rPr>
        <sz val="11"/>
        <color indexed="8"/>
        <rFont val="宋体"/>
        <charset val="134"/>
      </rPr>
      <t>台二保焊机；</t>
    </r>
    <r>
      <rPr>
        <sz val="11"/>
        <color indexed="8"/>
        <rFont val="Times New Roman"/>
        <charset val="134"/>
      </rPr>
      <t>2</t>
    </r>
    <r>
      <rPr>
        <sz val="11"/>
        <color indexed="8"/>
        <rFont val="宋体"/>
        <charset val="134"/>
      </rPr>
      <t>台氩弧焊机；</t>
    </r>
    <r>
      <rPr>
        <sz val="11"/>
        <color indexed="8"/>
        <rFont val="Times New Roman"/>
        <charset val="134"/>
      </rPr>
      <t>1</t>
    </r>
    <r>
      <rPr>
        <sz val="11"/>
        <color indexed="8"/>
        <rFont val="宋体"/>
        <charset val="134"/>
      </rPr>
      <t>台火焰切割机</t>
    </r>
  </si>
  <si>
    <r>
      <rPr>
        <sz val="11"/>
        <color indexed="8"/>
        <rFont val="Times New Roman"/>
        <charset val="134"/>
      </rPr>
      <t>4</t>
    </r>
    <r>
      <rPr>
        <sz val="11"/>
        <color indexed="8"/>
        <rFont val="宋体"/>
        <charset val="134"/>
      </rPr>
      <t>台焊机、</t>
    </r>
    <r>
      <rPr>
        <sz val="11"/>
        <color indexed="8"/>
        <rFont val="Times New Roman"/>
        <charset val="134"/>
      </rPr>
      <t>1</t>
    </r>
    <r>
      <rPr>
        <sz val="11"/>
        <color indexed="8"/>
        <rFont val="宋体"/>
        <charset val="134"/>
      </rPr>
      <t>台火焰切割机停产</t>
    </r>
  </si>
  <si>
    <r>
      <rPr>
        <sz val="11"/>
        <color indexed="8"/>
        <rFont val="Times New Roman"/>
        <charset val="134"/>
      </rPr>
      <t>1</t>
    </r>
    <r>
      <rPr>
        <sz val="11"/>
        <color indexed="8"/>
        <rFont val="宋体"/>
        <charset val="134"/>
      </rPr>
      <t>台二保焊、</t>
    </r>
    <r>
      <rPr>
        <sz val="11"/>
        <color indexed="8"/>
        <rFont val="Times New Roman"/>
        <charset val="134"/>
      </rPr>
      <t>1</t>
    </r>
    <r>
      <rPr>
        <sz val="11"/>
        <color indexed="8"/>
        <rFont val="宋体"/>
        <charset val="134"/>
      </rPr>
      <t>台氩弧焊、</t>
    </r>
    <r>
      <rPr>
        <sz val="11"/>
        <color indexed="8"/>
        <rFont val="Times New Roman"/>
        <charset val="134"/>
      </rPr>
      <t>1</t>
    </r>
    <r>
      <rPr>
        <sz val="11"/>
        <color indexed="8"/>
        <rFont val="宋体"/>
        <charset val="134"/>
      </rPr>
      <t>台火焰切割机停用</t>
    </r>
  </si>
  <si>
    <t>济南鑫兵奇机械工程有限公司</t>
  </si>
  <si>
    <t>济南泺辰食品有限公司</t>
  </si>
  <si>
    <r>
      <rPr>
        <sz val="11"/>
        <color indexed="8"/>
        <rFont val="Times New Roman"/>
        <charset val="134"/>
      </rPr>
      <t>1</t>
    </r>
    <r>
      <rPr>
        <sz val="11"/>
        <color indexed="8"/>
        <rFont val="宋体"/>
        <charset val="134"/>
      </rPr>
      <t>条芝麻食品生产线（含</t>
    </r>
    <r>
      <rPr>
        <sz val="11"/>
        <color indexed="8"/>
        <rFont val="Times New Roman"/>
        <charset val="134"/>
      </rPr>
      <t>2</t>
    </r>
    <r>
      <rPr>
        <sz val="11"/>
        <color indexed="8"/>
        <rFont val="宋体"/>
        <charset val="134"/>
      </rPr>
      <t>台燃气锅炉，已完成低氮改造）</t>
    </r>
  </si>
  <si>
    <t>山东天康恒达科技有限公司</t>
  </si>
  <si>
    <t>建筑材料生产专用机械制造</t>
  </si>
  <si>
    <r>
      <rPr>
        <sz val="11"/>
        <color indexed="8"/>
        <rFont val="Times New Roman"/>
        <charset val="134"/>
      </rPr>
      <t>4</t>
    </r>
    <r>
      <rPr>
        <sz val="11"/>
        <color indexed="8"/>
        <rFont val="宋体"/>
        <charset val="134"/>
      </rPr>
      <t>台焊机</t>
    </r>
  </si>
  <si>
    <t>济南燚烜机械设备有限公司</t>
  </si>
  <si>
    <r>
      <rPr>
        <sz val="11"/>
        <color indexed="8"/>
        <rFont val="Times New Roman"/>
        <charset val="134"/>
      </rPr>
      <t>10</t>
    </r>
    <r>
      <rPr>
        <sz val="11"/>
        <color indexed="8"/>
        <rFont val="宋体"/>
        <charset val="134"/>
      </rPr>
      <t>台焊机、</t>
    </r>
    <r>
      <rPr>
        <sz val="11"/>
        <color indexed="8"/>
        <rFont val="Times New Roman"/>
        <charset val="134"/>
      </rPr>
      <t>4</t>
    </r>
    <r>
      <rPr>
        <sz val="11"/>
        <color indexed="8"/>
        <rFont val="宋体"/>
        <charset val="134"/>
      </rPr>
      <t>台切割设备</t>
    </r>
  </si>
  <si>
    <r>
      <rPr>
        <sz val="11"/>
        <color indexed="8"/>
        <rFont val="Times New Roman"/>
        <charset val="134"/>
      </rPr>
      <t>10</t>
    </r>
    <r>
      <rPr>
        <sz val="11"/>
        <color indexed="8"/>
        <rFont val="宋体"/>
        <charset val="134"/>
      </rPr>
      <t>台焊机和</t>
    </r>
    <r>
      <rPr>
        <sz val="11"/>
        <color indexed="8"/>
        <rFont val="Times New Roman"/>
        <charset val="134"/>
      </rPr>
      <t>4</t>
    </r>
    <r>
      <rPr>
        <sz val="11"/>
        <color indexed="8"/>
        <rFont val="宋体"/>
        <charset val="134"/>
      </rPr>
      <t>台切割机停用</t>
    </r>
  </si>
  <si>
    <r>
      <rPr>
        <sz val="11"/>
        <color indexed="8"/>
        <rFont val="Times New Roman"/>
        <charset val="134"/>
      </rPr>
      <t>5</t>
    </r>
    <r>
      <rPr>
        <sz val="11"/>
        <color indexed="8"/>
        <rFont val="宋体"/>
        <charset val="134"/>
      </rPr>
      <t>台焊机、</t>
    </r>
    <r>
      <rPr>
        <sz val="11"/>
        <color indexed="8"/>
        <rFont val="Times New Roman"/>
        <charset val="134"/>
      </rPr>
      <t>2</t>
    </r>
    <r>
      <rPr>
        <sz val="11"/>
        <color indexed="8"/>
        <rFont val="宋体"/>
        <charset val="134"/>
      </rPr>
      <t>台切割设备停用</t>
    </r>
  </si>
  <si>
    <t>烁胜科技创新（山东）有限公司</t>
  </si>
  <si>
    <r>
      <rPr>
        <sz val="11"/>
        <color indexed="8"/>
        <rFont val="Times New Roman"/>
        <charset val="134"/>
      </rPr>
      <t>5</t>
    </r>
    <r>
      <rPr>
        <sz val="11"/>
        <color indexed="8"/>
        <rFont val="宋体"/>
        <charset val="134"/>
      </rPr>
      <t>台焊机、</t>
    </r>
    <r>
      <rPr>
        <sz val="11"/>
        <color indexed="8"/>
        <rFont val="Times New Roman"/>
        <charset val="134"/>
      </rPr>
      <t>2</t>
    </r>
    <r>
      <rPr>
        <sz val="11"/>
        <color indexed="8"/>
        <rFont val="宋体"/>
        <charset val="134"/>
      </rPr>
      <t>台火焰切割机</t>
    </r>
  </si>
  <si>
    <r>
      <rPr>
        <sz val="11"/>
        <color indexed="8"/>
        <rFont val="Times New Roman"/>
        <charset val="134"/>
      </rPr>
      <t>5</t>
    </r>
    <r>
      <rPr>
        <sz val="11"/>
        <color indexed="8"/>
        <rFont val="宋体"/>
        <charset val="134"/>
      </rPr>
      <t>台焊机和</t>
    </r>
    <r>
      <rPr>
        <sz val="11"/>
        <color indexed="8"/>
        <rFont val="Times New Roman"/>
        <charset val="134"/>
      </rPr>
      <t>2</t>
    </r>
    <r>
      <rPr>
        <sz val="11"/>
        <color indexed="8"/>
        <rFont val="宋体"/>
        <charset val="134"/>
      </rPr>
      <t>台切割机停用</t>
    </r>
  </si>
  <si>
    <r>
      <rPr>
        <sz val="11"/>
        <color indexed="8"/>
        <rFont val="Times New Roman"/>
        <charset val="134"/>
      </rPr>
      <t>3</t>
    </r>
    <r>
      <rPr>
        <sz val="11"/>
        <color indexed="8"/>
        <rFont val="宋体"/>
        <charset val="134"/>
      </rPr>
      <t>台焊机和</t>
    </r>
    <r>
      <rPr>
        <sz val="11"/>
        <color indexed="8"/>
        <rFont val="Times New Roman"/>
        <charset val="134"/>
      </rPr>
      <t>1</t>
    </r>
    <r>
      <rPr>
        <sz val="11"/>
        <color indexed="8"/>
        <rFont val="宋体"/>
        <charset val="134"/>
      </rPr>
      <t>台切割机停用</t>
    </r>
  </si>
  <si>
    <t>山东电工电气集团智能电气有限公司</t>
  </si>
  <si>
    <t>变压器、整流器和电感器制造</t>
  </si>
  <si>
    <r>
      <rPr>
        <sz val="11"/>
        <color indexed="8"/>
        <rFont val="Times New Roman"/>
        <charset val="134"/>
      </rPr>
      <t>3</t>
    </r>
    <r>
      <rPr>
        <sz val="11"/>
        <color indexed="8"/>
        <rFont val="宋体"/>
        <charset val="134"/>
      </rPr>
      <t>台真空干燥设备停产</t>
    </r>
  </si>
  <si>
    <r>
      <rPr>
        <sz val="11"/>
        <color indexed="8"/>
        <rFont val="Times New Roman"/>
        <charset val="134"/>
      </rPr>
      <t>2</t>
    </r>
    <r>
      <rPr>
        <sz val="11"/>
        <color indexed="8"/>
        <rFont val="宋体"/>
        <charset val="134"/>
      </rPr>
      <t>台真空干燥设备停产</t>
    </r>
  </si>
  <si>
    <t>山东鑫润汽车配件有限公司</t>
  </si>
  <si>
    <r>
      <rPr>
        <sz val="11"/>
        <color indexed="8"/>
        <rFont val="Times New Roman"/>
        <charset val="134"/>
      </rPr>
      <t>4</t>
    </r>
    <r>
      <rPr>
        <sz val="11"/>
        <color indexed="8"/>
        <rFont val="宋体"/>
        <charset val="134"/>
      </rPr>
      <t>台焊机、</t>
    </r>
    <r>
      <rPr>
        <sz val="11"/>
        <color indexed="8"/>
        <rFont val="Times New Roman"/>
        <charset val="134"/>
      </rPr>
      <t>1</t>
    </r>
    <r>
      <rPr>
        <sz val="11"/>
        <color indexed="8"/>
        <rFont val="宋体"/>
        <charset val="134"/>
      </rPr>
      <t>台激光切割机</t>
    </r>
  </si>
  <si>
    <r>
      <rPr>
        <sz val="11"/>
        <color indexed="8"/>
        <rFont val="Times New Roman"/>
        <charset val="134"/>
      </rPr>
      <t>4</t>
    </r>
    <r>
      <rPr>
        <sz val="11"/>
        <color indexed="8"/>
        <rFont val="宋体"/>
        <charset val="134"/>
      </rPr>
      <t>台焊机和</t>
    </r>
    <r>
      <rPr>
        <sz val="11"/>
        <color indexed="8"/>
        <rFont val="Times New Roman"/>
        <charset val="134"/>
      </rPr>
      <t>1</t>
    </r>
    <r>
      <rPr>
        <sz val="11"/>
        <color indexed="8"/>
        <rFont val="宋体"/>
        <charset val="134"/>
      </rPr>
      <t>台切割机停用</t>
    </r>
  </si>
  <si>
    <r>
      <rPr>
        <sz val="11"/>
        <color indexed="8"/>
        <rFont val="Times New Roman"/>
        <charset val="134"/>
      </rPr>
      <t>2</t>
    </r>
    <r>
      <rPr>
        <sz val="11"/>
        <color indexed="8"/>
        <rFont val="宋体"/>
        <charset val="134"/>
      </rPr>
      <t>台焊机和</t>
    </r>
    <r>
      <rPr>
        <sz val="11"/>
        <color indexed="8"/>
        <rFont val="Times New Roman"/>
        <charset val="134"/>
      </rPr>
      <t>1</t>
    </r>
    <r>
      <rPr>
        <sz val="11"/>
        <color indexed="8"/>
        <rFont val="宋体"/>
        <charset val="134"/>
      </rPr>
      <t>台切割机停用</t>
    </r>
  </si>
  <si>
    <t>山东佰宏钢结构工程有限公司</t>
  </si>
  <si>
    <r>
      <rPr>
        <sz val="11"/>
        <color indexed="8"/>
        <rFont val="宋体"/>
        <charset val="134"/>
      </rPr>
      <t>数控切割机</t>
    </r>
    <r>
      <rPr>
        <sz val="11"/>
        <color indexed="8"/>
        <rFont val="Times New Roman"/>
        <charset val="134"/>
      </rPr>
      <t>1</t>
    </r>
    <r>
      <rPr>
        <sz val="11"/>
        <color indexed="8"/>
        <rFont val="宋体"/>
        <charset val="134"/>
      </rPr>
      <t>台、二保焊机</t>
    </r>
    <r>
      <rPr>
        <sz val="11"/>
        <color indexed="8"/>
        <rFont val="Times New Roman"/>
        <charset val="134"/>
      </rPr>
      <t>12</t>
    </r>
    <r>
      <rPr>
        <sz val="11"/>
        <color indexed="8"/>
        <rFont val="宋体"/>
        <charset val="134"/>
      </rPr>
      <t>台、逆变弧焊机</t>
    </r>
    <r>
      <rPr>
        <sz val="11"/>
        <color indexed="8"/>
        <rFont val="Times New Roman"/>
        <charset val="134"/>
      </rPr>
      <t>10</t>
    </r>
    <r>
      <rPr>
        <sz val="11"/>
        <color indexed="8"/>
        <rFont val="宋体"/>
        <charset val="134"/>
      </rPr>
      <t>台、角向磨光机</t>
    </r>
    <r>
      <rPr>
        <sz val="11"/>
        <color indexed="8"/>
        <rFont val="Times New Roman"/>
        <charset val="134"/>
      </rPr>
      <t>10</t>
    </r>
    <r>
      <rPr>
        <sz val="11"/>
        <color indexed="8"/>
        <rFont val="宋体"/>
        <charset val="134"/>
      </rPr>
      <t>台</t>
    </r>
  </si>
  <si>
    <r>
      <rPr>
        <sz val="11"/>
        <color indexed="8"/>
        <rFont val="Times New Roman"/>
        <charset val="134"/>
      </rPr>
      <t>1</t>
    </r>
    <r>
      <rPr>
        <sz val="11"/>
        <color indexed="8"/>
        <rFont val="宋体"/>
        <charset val="134"/>
      </rPr>
      <t>台数控切割机、</t>
    </r>
    <r>
      <rPr>
        <sz val="11"/>
        <color indexed="8"/>
        <rFont val="Times New Roman"/>
        <charset val="134"/>
      </rPr>
      <t>6</t>
    </r>
    <r>
      <rPr>
        <sz val="11"/>
        <color indexed="8"/>
        <rFont val="宋体"/>
        <charset val="134"/>
      </rPr>
      <t>台二保焊机、</t>
    </r>
    <r>
      <rPr>
        <sz val="11"/>
        <color indexed="8"/>
        <rFont val="Times New Roman"/>
        <charset val="134"/>
      </rPr>
      <t>5</t>
    </r>
    <r>
      <rPr>
        <sz val="11"/>
        <color indexed="8"/>
        <rFont val="宋体"/>
        <charset val="134"/>
      </rPr>
      <t>台逆变弧焊机、</t>
    </r>
    <r>
      <rPr>
        <sz val="11"/>
        <color indexed="8"/>
        <rFont val="Times New Roman"/>
        <charset val="134"/>
      </rPr>
      <t>5</t>
    </r>
    <r>
      <rPr>
        <sz val="11"/>
        <color indexed="8"/>
        <rFont val="宋体"/>
        <charset val="134"/>
      </rPr>
      <t>台角向磨光机停用</t>
    </r>
  </si>
  <si>
    <t>济南新科印务有限公司</t>
  </si>
  <si>
    <r>
      <rPr>
        <sz val="11"/>
        <color indexed="8"/>
        <rFont val="宋体"/>
        <charset val="134"/>
      </rPr>
      <t>印刷机</t>
    </r>
    <r>
      <rPr>
        <sz val="11"/>
        <color indexed="8"/>
        <rFont val="Times New Roman"/>
        <charset val="134"/>
      </rPr>
      <t>2</t>
    </r>
    <r>
      <rPr>
        <sz val="11"/>
        <color indexed="8"/>
        <rFont val="宋体"/>
        <charset val="134"/>
      </rPr>
      <t>台、胶订机</t>
    </r>
    <r>
      <rPr>
        <sz val="11"/>
        <color indexed="8"/>
        <rFont val="Times New Roman"/>
        <charset val="134"/>
      </rPr>
      <t>1</t>
    </r>
    <r>
      <rPr>
        <sz val="11"/>
        <color indexed="8"/>
        <rFont val="宋体"/>
        <charset val="134"/>
      </rPr>
      <t>台；使用非溶剂型油墨</t>
    </r>
    <r>
      <rPr>
        <sz val="11"/>
        <color indexed="8"/>
        <rFont val="Times New Roman"/>
        <charset val="134"/>
      </rPr>
      <t>0.15t/a</t>
    </r>
  </si>
  <si>
    <t>山东大东印刷制品有限公司</t>
  </si>
  <si>
    <r>
      <rPr>
        <sz val="11"/>
        <color indexed="8"/>
        <rFont val="宋体"/>
        <charset val="134"/>
      </rPr>
      <t>印刷机</t>
    </r>
    <r>
      <rPr>
        <sz val="11"/>
        <color indexed="8"/>
        <rFont val="Times New Roman"/>
        <charset val="134"/>
      </rPr>
      <t>2</t>
    </r>
    <r>
      <rPr>
        <sz val="11"/>
        <color indexed="8"/>
        <rFont val="宋体"/>
        <charset val="134"/>
      </rPr>
      <t>台，使用非溶剂型油墨</t>
    </r>
    <r>
      <rPr>
        <sz val="11"/>
        <color indexed="8"/>
        <rFont val="Times New Roman"/>
        <charset val="134"/>
      </rPr>
      <t>0.4t/a</t>
    </r>
  </si>
  <si>
    <t>使用非溶剂型油墨，正常生产</t>
  </si>
  <si>
    <t>济南中农昊正生物技术有限公司</t>
  </si>
  <si>
    <r>
      <rPr>
        <sz val="11"/>
        <color indexed="8"/>
        <rFont val="Times New Roman"/>
        <charset val="134"/>
      </rPr>
      <t>1</t>
    </r>
    <r>
      <rPr>
        <sz val="11"/>
        <color indexed="8"/>
        <rFont val="宋体"/>
        <charset val="134"/>
      </rPr>
      <t>条混合型饲料添加剂生产线（</t>
    </r>
    <r>
      <rPr>
        <sz val="11"/>
        <color indexed="8"/>
        <rFont val="Times New Roman"/>
        <charset val="134"/>
      </rPr>
      <t>1</t>
    </r>
    <r>
      <rPr>
        <sz val="11"/>
        <color indexed="8"/>
        <rFont val="宋体"/>
        <charset val="134"/>
      </rPr>
      <t>台混合机）、</t>
    </r>
    <r>
      <rPr>
        <sz val="11"/>
        <color indexed="8"/>
        <rFont val="Times New Roman"/>
        <charset val="134"/>
      </rPr>
      <t>2</t>
    </r>
    <r>
      <rPr>
        <sz val="11"/>
        <color indexed="8"/>
        <rFont val="宋体"/>
        <charset val="134"/>
      </rPr>
      <t>条液体维生素灌装饲料生产线（</t>
    </r>
    <r>
      <rPr>
        <sz val="11"/>
        <color indexed="8"/>
        <rFont val="Times New Roman"/>
        <charset val="134"/>
      </rPr>
      <t>2</t>
    </r>
    <r>
      <rPr>
        <sz val="11"/>
        <color indexed="8"/>
        <rFont val="宋体"/>
        <charset val="134"/>
      </rPr>
      <t>台灌装机）</t>
    </r>
  </si>
  <si>
    <t>山东奥康生物科技有限公司</t>
  </si>
  <si>
    <r>
      <rPr>
        <sz val="11"/>
        <color indexed="8"/>
        <rFont val="宋体"/>
        <charset val="134"/>
      </rPr>
      <t>一条脱乙酰甲壳素生产线（</t>
    </r>
    <r>
      <rPr>
        <sz val="11"/>
        <color indexed="8"/>
        <rFont val="Times New Roman"/>
        <charset val="134"/>
      </rPr>
      <t>1</t>
    </r>
    <r>
      <rPr>
        <sz val="11"/>
        <color indexed="8"/>
        <rFont val="宋体"/>
        <charset val="134"/>
      </rPr>
      <t>台粗粉粉碎机，</t>
    </r>
    <r>
      <rPr>
        <sz val="11"/>
        <color indexed="8"/>
        <rFont val="Times New Roman"/>
        <charset val="134"/>
      </rPr>
      <t>2</t>
    </r>
    <r>
      <rPr>
        <sz val="11"/>
        <color indexed="8"/>
        <rFont val="宋体"/>
        <charset val="134"/>
      </rPr>
      <t>台细粉粉碎机）</t>
    </r>
  </si>
  <si>
    <r>
      <rPr>
        <sz val="11"/>
        <color indexed="8"/>
        <rFont val="Times New Roman"/>
        <charset val="134"/>
      </rPr>
      <t>2</t>
    </r>
    <r>
      <rPr>
        <sz val="11"/>
        <color indexed="8"/>
        <rFont val="宋体"/>
        <charset val="134"/>
      </rPr>
      <t>台细粉粉碎机停产</t>
    </r>
  </si>
  <si>
    <t>济南红河印业有限公司</t>
  </si>
  <si>
    <r>
      <rPr>
        <sz val="11"/>
        <color indexed="8"/>
        <rFont val="宋体"/>
        <charset val="134"/>
      </rPr>
      <t>印刷机</t>
    </r>
    <r>
      <rPr>
        <sz val="11"/>
        <color indexed="8"/>
        <rFont val="Times New Roman"/>
        <charset val="134"/>
      </rPr>
      <t>3</t>
    </r>
    <r>
      <rPr>
        <sz val="11"/>
        <color indexed="8"/>
        <rFont val="宋体"/>
        <charset val="134"/>
      </rPr>
      <t>台，胶订机</t>
    </r>
    <r>
      <rPr>
        <sz val="11"/>
        <color indexed="8"/>
        <rFont val="Times New Roman"/>
        <charset val="134"/>
      </rPr>
      <t>1</t>
    </r>
    <r>
      <rPr>
        <sz val="11"/>
        <color indexed="8"/>
        <rFont val="宋体"/>
        <charset val="134"/>
      </rPr>
      <t>台；使用非溶剂型油墨</t>
    </r>
    <r>
      <rPr>
        <sz val="11"/>
        <color indexed="8"/>
        <rFont val="Times New Roman"/>
        <charset val="134"/>
      </rPr>
      <t>0.2t/a</t>
    </r>
  </si>
  <si>
    <t>山东源海德曼润滑油有限公司</t>
  </si>
  <si>
    <r>
      <rPr>
        <sz val="11"/>
        <color indexed="8"/>
        <rFont val="宋体"/>
        <charset val="134"/>
      </rPr>
      <t>搅拌罐</t>
    </r>
    <r>
      <rPr>
        <sz val="11"/>
        <color indexed="8"/>
        <rFont val="Times New Roman"/>
        <charset val="134"/>
      </rPr>
      <t>5</t>
    </r>
    <r>
      <rPr>
        <sz val="11"/>
        <color indexed="8"/>
        <rFont val="宋体"/>
        <charset val="134"/>
      </rPr>
      <t>台，灌装机</t>
    </r>
    <r>
      <rPr>
        <sz val="11"/>
        <color indexed="8"/>
        <rFont val="Times New Roman"/>
        <charset val="134"/>
      </rPr>
      <t>6</t>
    </r>
    <r>
      <rPr>
        <sz val="11"/>
        <color indexed="8"/>
        <rFont val="宋体"/>
        <charset val="134"/>
      </rPr>
      <t>个、喷码机</t>
    </r>
    <r>
      <rPr>
        <sz val="11"/>
        <color indexed="8"/>
        <rFont val="Times New Roman"/>
        <charset val="134"/>
      </rPr>
      <t>1</t>
    </r>
    <r>
      <rPr>
        <sz val="11"/>
        <color indexed="8"/>
        <rFont val="宋体"/>
        <charset val="134"/>
      </rPr>
      <t>台（使用非溶剂型油墨</t>
    </r>
    <r>
      <rPr>
        <sz val="11"/>
        <color indexed="8"/>
        <rFont val="Times New Roman"/>
        <charset val="134"/>
      </rPr>
      <t>0.001t/a</t>
    </r>
    <r>
      <rPr>
        <sz val="11"/>
        <color indexed="8"/>
        <rFont val="宋体"/>
        <charset val="134"/>
      </rPr>
      <t>）</t>
    </r>
  </si>
  <si>
    <r>
      <rPr>
        <sz val="11"/>
        <color indexed="8"/>
        <rFont val="宋体"/>
        <charset val="134"/>
      </rPr>
      <t>停产</t>
    </r>
    <r>
      <rPr>
        <sz val="11"/>
        <color indexed="8"/>
        <rFont val="Times New Roman"/>
        <charset val="134"/>
      </rPr>
      <t>3</t>
    </r>
    <r>
      <rPr>
        <sz val="11"/>
        <color indexed="8"/>
        <rFont val="宋体"/>
        <charset val="134"/>
      </rPr>
      <t>台搅拌罐、</t>
    </r>
    <r>
      <rPr>
        <sz val="11"/>
        <color indexed="8"/>
        <rFont val="Times New Roman"/>
        <charset val="134"/>
      </rPr>
      <t>3</t>
    </r>
    <r>
      <rPr>
        <sz val="11"/>
        <color indexed="8"/>
        <rFont val="宋体"/>
        <charset val="134"/>
      </rPr>
      <t>台灌装机</t>
    </r>
  </si>
  <si>
    <t>济南奥炬机械制造有限公司</t>
  </si>
  <si>
    <t>济南热电集团有限公司南郊热电分公司华润能源中心</t>
  </si>
  <si>
    <r>
      <rPr>
        <sz val="11"/>
        <color indexed="8"/>
        <rFont val="宋体"/>
        <charset val="134"/>
      </rPr>
      <t>燃气锅炉：</t>
    </r>
    <r>
      <rPr>
        <sz val="11"/>
        <color indexed="8"/>
        <rFont val="Times New Roman"/>
        <charset val="134"/>
      </rPr>
      <t>1</t>
    </r>
    <r>
      <rPr>
        <sz val="11"/>
        <color indexed="8"/>
        <rFont val="宋体"/>
        <charset val="134"/>
      </rPr>
      <t>台</t>
    </r>
    <r>
      <rPr>
        <sz val="11"/>
        <color indexed="8"/>
        <rFont val="Times New Roman"/>
        <charset val="134"/>
      </rPr>
      <t>7MW</t>
    </r>
    <r>
      <rPr>
        <sz val="11"/>
        <color indexed="8"/>
        <rFont val="宋体"/>
        <charset val="134"/>
      </rPr>
      <t>、</t>
    </r>
    <r>
      <rPr>
        <sz val="11"/>
        <color indexed="8"/>
        <rFont val="Times New Roman"/>
        <charset val="134"/>
      </rPr>
      <t>2</t>
    </r>
    <r>
      <rPr>
        <sz val="11"/>
        <color indexed="8"/>
        <rFont val="宋体"/>
        <charset val="134"/>
      </rPr>
      <t>台</t>
    </r>
    <r>
      <rPr>
        <sz val="11"/>
        <color indexed="8"/>
        <rFont val="Times New Roman"/>
        <charset val="134"/>
      </rPr>
      <t>10.5MW</t>
    </r>
    <r>
      <rPr>
        <sz val="11"/>
        <color indexed="8"/>
        <rFont val="宋体"/>
        <charset val="134"/>
      </rPr>
      <t>、</t>
    </r>
    <r>
      <rPr>
        <sz val="11"/>
        <color indexed="8"/>
        <rFont val="Times New Roman"/>
        <charset val="134"/>
      </rPr>
      <t>2</t>
    </r>
    <r>
      <rPr>
        <sz val="11"/>
        <color indexed="8"/>
        <rFont val="宋体"/>
        <charset val="134"/>
      </rPr>
      <t>台</t>
    </r>
    <r>
      <rPr>
        <sz val="11"/>
        <color indexed="8"/>
        <rFont val="Times New Roman"/>
        <charset val="134"/>
      </rPr>
      <t xml:space="preserve">21MW
</t>
    </r>
    <r>
      <rPr>
        <sz val="11"/>
        <color indexed="8"/>
        <rFont val="宋体"/>
        <charset val="134"/>
      </rPr>
      <t>烟气余热回收热泵：</t>
    </r>
    <r>
      <rPr>
        <sz val="11"/>
        <color indexed="8"/>
        <rFont val="Times New Roman"/>
        <charset val="134"/>
      </rPr>
      <t>1</t>
    </r>
    <r>
      <rPr>
        <sz val="11"/>
        <color indexed="8"/>
        <rFont val="宋体"/>
        <charset val="134"/>
      </rPr>
      <t>台</t>
    </r>
    <r>
      <rPr>
        <sz val="11"/>
        <color indexed="8"/>
        <rFont val="Times New Roman"/>
        <charset val="134"/>
      </rPr>
      <t>5.1MW</t>
    </r>
    <r>
      <rPr>
        <sz val="11"/>
        <color indexed="8"/>
        <rFont val="宋体"/>
        <charset val="134"/>
      </rPr>
      <t>（民生豁免）</t>
    </r>
  </si>
  <si>
    <t>市中区盛泽石材经营部</t>
  </si>
  <si>
    <r>
      <rPr>
        <sz val="11"/>
        <color indexed="8"/>
        <rFont val="Times New Roman"/>
        <charset val="134"/>
      </rPr>
      <t>1</t>
    </r>
    <r>
      <rPr>
        <sz val="11"/>
        <color indexed="8"/>
        <rFont val="宋体"/>
        <charset val="134"/>
      </rPr>
      <t>条大理石板加工生产线（采用湿法作业）：红外线切割机</t>
    </r>
    <r>
      <rPr>
        <sz val="11"/>
        <color indexed="8"/>
        <rFont val="Times New Roman"/>
        <charset val="134"/>
      </rPr>
      <t>1</t>
    </r>
    <r>
      <rPr>
        <sz val="11"/>
        <color indexed="8"/>
        <rFont val="宋体"/>
        <charset val="134"/>
      </rPr>
      <t>台、红外线磨机</t>
    </r>
    <r>
      <rPr>
        <sz val="11"/>
        <color indexed="8"/>
        <rFont val="Times New Roman"/>
        <charset val="134"/>
      </rPr>
      <t>1</t>
    </r>
    <r>
      <rPr>
        <sz val="11"/>
        <color indexed="8"/>
        <rFont val="宋体"/>
        <charset val="134"/>
      </rPr>
      <t>台、手持切割机</t>
    </r>
    <r>
      <rPr>
        <sz val="11"/>
        <color indexed="8"/>
        <rFont val="Times New Roman"/>
        <charset val="134"/>
      </rPr>
      <t>4</t>
    </r>
    <r>
      <rPr>
        <sz val="11"/>
        <color indexed="8"/>
        <rFont val="宋体"/>
        <charset val="134"/>
      </rPr>
      <t>台</t>
    </r>
  </si>
  <si>
    <t>济南热力集团有限公司和勇分公司（回民小区供热中心）</t>
  </si>
  <si>
    <r>
      <rPr>
        <sz val="11"/>
        <color indexed="8"/>
        <rFont val="Times New Roman"/>
        <charset val="134"/>
      </rPr>
      <t>4</t>
    </r>
    <r>
      <rPr>
        <sz val="11"/>
        <color indexed="8"/>
        <rFont val="宋体"/>
        <charset val="134"/>
      </rPr>
      <t>台燃气锅炉：</t>
    </r>
    <r>
      <rPr>
        <sz val="11"/>
        <color indexed="8"/>
        <rFont val="Times New Roman"/>
        <charset val="134"/>
      </rPr>
      <t>4</t>
    </r>
    <r>
      <rPr>
        <sz val="11"/>
        <color indexed="8"/>
        <rFont val="宋体"/>
        <charset val="134"/>
      </rPr>
      <t>台</t>
    </r>
    <r>
      <rPr>
        <sz val="11"/>
        <color indexed="8"/>
        <rFont val="Times New Roman"/>
        <charset val="134"/>
      </rPr>
      <t>4t/h</t>
    </r>
    <r>
      <rPr>
        <sz val="11"/>
        <color indexed="8"/>
        <rFont val="宋体"/>
        <charset val="134"/>
      </rPr>
      <t>（民生豁免）</t>
    </r>
  </si>
  <si>
    <t>济南热力集团有限公司和智分公司（白马山铁路新村燃气锅炉房）</t>
  </si>
  <si>
    <r>
      <rPr>
        <sz val="11"/>
        <color indexed="8"/>
        <rFont val="Times New Roman"/>
        <charset val="134"/>
      </rPr>
      <t>2</t>
    </r>
    <r>
      <rPr>
        <sz val="11"/>
        <color indexed="8"/>
        <rFont val="宋体"/>
        <charset val="134"/>
      </rPr>
      <t>台</t>
    </r>
    <r>
      <rPr>
        <sz val="11"/>
        <color indexed="8"/>
        <rFont val="Times New Roman"/>
        <charset val="134"/>
      </rPr>
      <t>3.15MW</t>
    </r>
    <r>
      <rPr>
        <sz val="11"/>
        <color indexed="8"/>
        <rFont val="宋体"/>
        <charset val="134"/>
      </rPr>
      <t>燃气锅炉（民生豁免）</t>
    </r>
  </si>
  <si>
    <t>济南伊荣面粉有限公司</t>
  </si>
  <si>
    <t>谷物磨制</t>
  </si>
  <si>
    <t>一条谷物磨制生产线</t>
  </si>
  <si>
    <t>济南和弘区域能源有限公司（山东大学兴隆山校区）</t>
  </si>
  <si>
    <r>
      <rPr>
        <sz val="11"/>
        <color indexed="8"/>
        <rFont val="Times New Roman"/>
        <charset val="134"/>
      </rPr>
      <t>2</t>
    </r>
    <r>
      <rPr>
        <sz val="11"/>
        <color indexed="8"/>
        <rFont val="宋体"/>
        <charset val="134"/>
      </rPr>
      <t>台</t>
    </r>
    <r>
      <rPr>
        <sz val="11"/>
        <color indexed="8"/>
        <rFont val="Times New Roman"/>
        <charset val="134"/>
      </rPr>
      <t>3.5MW</t>
    </r>
    <r>
      <rPr>
        <sz val="11"/>
        <color indexed="8"/>
        <rFont val="宋体"/>
        <charset val="134"/>
      </rPr>
      <t>燃气锅炉、</t>
    </r>
    <r>
      <rPr>
        <sz val="11"/>
        <color indexed="8"/>
        <rFont val="Times New Roman"/>
        <charset val="134"/>
      </rPr>
      <t>2</t>
    </r>
    <r>
      <rPr>
        <sz val="11"/>
        <color indexed="8"/>
        <rFont val="宋体"/>
        <charset val="134"/>
      </rPr>
      <t>台</t>
    </r>
    <r>
      <rPr>
        <sz val="11"/>
        <color indexed="8"/>
        <rFont val="Times New Roman"/>
        <charset val="134"/>
      </rPr>
      <t>2.8MW</t>
    </r>
    <r>
      <rPr>
        <sz val="11"/>
        <color indexed="8"/>
        <rFont val="宋体"/>
        <charset val="134"/>
      </rPr>
      <t>燃气锅炉和</t>
    </r>
    <r>
      <rPr>
        <sz val="11"/>
        <color indexed="8"/>
        <rFont val="Times New Roman"/>
        <charset val="134"/>
      </rPr>
      <t>1</t>
    </r>
    <r>
      <rPr>
        <sz val="11"/>
        <color indexed="8"/>
        <rFont val="宋体"/>
        <charset val="134"/>
      </rPr>
      <t>台</t>
    </r>
    <r>
      <rPr>
        <sz val="11"/>
        <color indexed="8"/>
        <rFont val="Times New Roman"/>
        <charset val="134"/>
      </rPr>
      <t>1.4MW</t>
    </r>
    <r>
      <rPr>
        <sz val="11"/>
        <color indexed="8"/>
        <rFont val="宋体"/>
        <charset val="134"/>
      </rPr>
      <t>燃气锅炉</t>
    </r>
  </si>
  <si>
    <t>中国建筑第八工程局京台高速齐河至济南段改扩建工程项目经理部</t>
  </si>
  <si>
    <r>
      <rPr>
        <sz val="11"/>
        <color indexed="8"/>
        <rFont val="Times New Roman"/>
        <charset val="134"/>
      </rPr>
      <t>2</t>
    </r>
    <r>
      <rPr>
        <sz val="11"/>
        <color indexed="8"/>
        <rFont val="宋体"/>
        <charset val="134"/>
      </rPr>
      <t>条</t>
    </r>
    <r>
      <rPr>
        <sz val="11"/>
        <color indexed="8"/>
        <rFont val="Times New Roman"/>
        <charset val="134"/>
      </rPr>
      <t>240</t>
    </r>
    <r>
      <rPr>
        <sz val="11"/>
        <color indexed="8"/>
        <rFont val="宋体"/>
        <charset val="134"/>
      </rPr>
      <t>混凝土生产线：</t>
    </r>
    <r>
      <rPr>
        <sz val="11"/>
        <color indexed="8"/>
        <rFont val="Times New Roman"/>
        <charset val="134"/>
      </rPr>
      <t>2</t>
    </r>
    <r>
      <rPr>
        <sz val="11"/>
        <color indexed="8"/>
        <rFont val="宋体"/>
        <charset val="134"/>
      </rPr>
      <t>台搅拌机，</t>
    </r>
    <r>
      <rPr>
        <sz val="11"/>
        <color indexed="8"/>
        <rFont val="Times New Roman"/>
        <charset val="134"/>
      </rPr>
      <t>6</t>
    </r>
    <r>
      <rPr>
        <sz val="11"/>
        <color indexed="8"/>
        <rFont val="宋体"/>
        <charset val="134"/>
      </rPr>
      <t>台燃油蒸养机</t>
    </r>
  </si>
  <si>
    <t>济南贝尔牧业科技有限公司</t>
  </si>
  <si>
    <r>
      <rPr>
        <sz val="11"/>
        <color indexed="8"/>
        <rFont val="Times New Roman"/>
        <charset val="134"/>
      </rPr>
      <t>1</t>
    </r>
    <r>
      <rPr>
        <sz val="11"/>
        <color indexed="8"/>
        <rFont val="宋体"/>
        <charset val="134"/>
      </rPr>
      <t>条饲料添加剂生产线（</t>
    </r>
    <r>
      <rPr>
        <sz val="11"/>
        <color indexed="8"/>
        <rFont val="Times New Roman"/>
        <charset val="134"/>
      </rPr>
      <t>1</t>
    </r>
    <r>
      <rPr>
        <sz val="11"/>
        <color indexed="8"/>
        <rFont val="宋体"/>
        <charset val="134"/>
      </rPr>
      <t>台混合机），配料、混合、包装等工序颗粒物排放浓度达到</t>
    </r>
    <r>
      <rPr>
        <sz val="11"/>
        <color indexed="8"/>
        <rFont val="Times New Roman"/>
        <charset val="134"/>
      </rPr>
      <t>10mg/m3</t>
    </r>
    <r>
      <rPr>
        <sz val="11"/>
        <color indexed="8"/>
        <rFont val="宋体"/>
        <charset val="134"/>
      </rPr>
      <t>以下</t>
    </r>
  </si>
  <si>
    <t>济南南郊医院有限公司</t>
  </si>
  <si>
    <r>
      <rPr>
        <sz val="11"/>
        <color indexed="8"/>
        <rFont val="Times New Roman"/>
        <charset val="134"/>
      </rPr>
      <t>5</t>
    </r>
    <r>
      <rPr>
        <sz val="11"/>
        <color indexed="8"/>
        <rFont val="宋体"/>
        <charset val="134"/>
      </rPr>
      <t>台</t>
    </r>
    <r>
      <rPr>
        <sz val="11"/>
        <color indexed="8"/>
        <rFont val="Times New Roman"/>
        <charset val="134"/>
      </rPr>
      <t>0.14t/h</t>
    </r>
    <r>
      <rPr>
        <sz val="11"/>
        <color indexed="8"/>
        <rFont val="宋体"/>
        <charset val="134"/>
      </rPr>
      <t>燃气锅炉，</t>
    </r>
    <r>
      <rPr>
        <sz val="11"/>
        <color indexed="8"/>
        <rFont val="Times New Roman"/>
        <charset val="134"/>
      </rPr>
      <t>2</t>
    </r>
    <r>
      <rPr>
        <sz val="11"/>
        <color indexed="8"/>
        <rFont val="宋体"/>
        <charset val="134"/>
      </rPr>
      <t>台</t>
    </r>
    <r>
      <rPr>
        <sz val="11"/>
        <color indexed="8"/>
        <rFont val="Times New Roman"/>
        <charset val="134"/>
      </rPr>
      <t>0.25t/h</t>
    </r>
    <r>
      <rPr>
        <sz val="11"/>
        <color indexed="8"/>
        <rFont val="宋体"/>
        <charset val="134"/>
      </rPr>
      <t>燃气锅炉，已完成低氮改造</t>
    </r>
  </si>
  <si>
    <t>济南吉尔液化石油气有限公司</t>
  </si>
  <si>
    <t>燃气生产和供应</t>
  </si>
  <si>
    <r>
      <rPr>
        <sz val="11"/>
        <color indexed="8"/>
        <rFont val="Times New Roman"/>
        <charset val="134"/>
      </rPr>
      <t>6</t>
    </r>
    <r>
      <rPr>
        <sz val="11"/>
        <color indexed="8"/>
        <rFont val="宋体"/>
        <charset val="134"/>
      </rPr>
      <t>台充气枪</t>
    </r>
  </si>
  <si>
    <r>
      <rPr>
        <sz val="11"/>
        <color indexed="8"/>
        <rFont val="宋体"/>
        <charset val="134"/>
      </rPr>
      <t>停用</t>
    </r>
    <r>
      <rPr>
        <sz val="11"/>
        <color indexed="8"/>
        <rFont val="Times New Roman"/>
        <charset val="134"/>
      </rPr>
      <t>3</t>
    </r>
    <r>
      <rPr>
        <sz val="11"/>
        <color indexed="8"/>
        <rFont val="宋体"/>
        <charset val="134"/>
      </rPr>
      <t>台充气枪</t>
    </r>
  </si>
  <si>
    <t>山东济能管道燃气有限公司七贤庄村依山新居</t>
  </si>
  <si>
    <r>
      <rPr>
        <sz val="11"/>
        <color indexed="8"/>
        <rFont val="Times New Roman"/>
        <charset val="134"/>
      </rPr>
      <t>7</t>
    </r>
    <r>
      <rPr>
        <sz val="11"/>
        <color indexed="8"/>
        <rFont val="宋体"/>
        <charset val="134"/>
      </rPr>
      <t>台</t>
    </r>
    <r>
      <rPr>
        <sz val="11"/>
        <color indexed="8"/>
        <rFont val="Times New Roman"/>
        <charset val="134"/>
      </rPr>
      <t>1.7MW</t>
    </r>
    <r>
      <rPr>
        <sz val="11"/>
        <color indexed="8"/>
        <rFont val="宋体"/>
        <charset val="134"/>
      </rPr>
      <t>燃气锅炉（</t>
    </r>
    <r>
      <rPr>
        <sz val="11"/>
        <color indexed="8"/>
        <rFont val="Times New Roman"/>
        <charset val="134"/>
      </rPr>
      <t>5</t>
    </r>
    <r>
      <rPr>
        <sz val="11"/>
        <color indexed="8"/>
        <rFont val="宋体"/>
        <charset val="134"/>
      </rPr>
      <t>用</t>
    </r>
    <r>
      <rPr>
        <sz val="11"/>
        <color indexed="8"/>
        <rFont val="Times New Roman"/>
        <charset val="134"/>
      </rPr>
      <t>2</t>
    </r>
    <r>
      <rPr>
        <sz val="11"/>
        <color indexed="8"/>
        <rFont val="宋体"/>
        <charset val="134"/>
      </rPr>
      <t>备），已完成低氮改造</t>
    </r>
  </si>
  <si>
    <t>济南港华燃气能源有限公司（景嘉、兴平小区燃气锅炉）</t>
  </si>
  <si>
    <r>
      <rPr>
        <sz val="11"/>
        <color indexed="8"/>
        <rFont val="Times New Roman"/>
        <charset val="134"/>
      </rPr>
      <t>3</t>
    </r>
    <r>
      <rPr>
        <sz val="11"/>
        <color indexed="8"/>
        <rFont val="宋体"/>
        <charset val="134"/>
      </rPr>
      <t>台</t>
    </r>
    <r>
      <rPr>
        <sz val="11"/>
        <color indexed="8"/>
        <rFont val="Times New Roman"/>
        <charset val="134"/>
      </rPr>
      <t>1t/h</t>
    </r>
    <r>
      <rPr>
        <sz val="11"/>
        <color indexed="8"/>
        <rFont val="宋体"/>
        <charset val="134"/>
      </rPr>
      <t>燃气锅炉，已完成低氮改造</t>
    </r>
  </si>
  <si>
    <t>济南万富酒店管理有限公司富力凯悦酒店</t>
  </si>
  <si>
    <r>
      <rPr>
        <sz val="11"/>
        <color indexed="8"/>
        <rFont val="Times New Roman"/>
        <charset val="134"/>
      </rPr>
      <t>2</t>
    </r>
    <r>
      <rPr>
        <sz val="11"/>
        <color indexed="8"/>
        <rFont val="宋体"/>
        <charset val="134"/>
      </rPr>
      <t>台</t>
    </r>
    <r>
      <rPr>
        <sz val="11"/>
        <color indexed="8"/>
        <rFont val="Times New Roman"/>
        <charset val="134"/>
      </rPr>
      <t>3t/h</t>
    </r>
    <r>
      <rPr>
        <sz val="11"/>
        <color indexed="8"/>
        <rFont val="宋体"/>
        <charset val="134"/>
      </rPr>
      <t>燃气热水锅炉（一用一备），</t>
    </r>
    <r>
      <rPr>
        <sz val="11"/>
        <color indexed="8"/>
        <rFont val="Times New Roman"/>
        <charset val="134"/>
      </rPr>
      <t>2</t>
    </r>
    <r>
      <rPr>
        <sz val="11"/>
        <color indexed="8"/>
        <rFont val="宋体"/>
        <charset val="134"/>
      </rPr>
      <t>台</t>
    </r>
    <r>
      <rPr>
        <sz val="11"/>
        <color indexed="8"/>
        <rFont val="Times New Roman"/>
        <charset val="134"/>
      </rPr>
      <t xml:space="preserve"> 2t/h</t>
    </r>
    <r>
      <rPr>
        <sz val="11"/>
        <color indexed="8"/>
        <rFont val="宋体"/>
        <charset val="134"/>
      </rPr>
      <t>燃气蒸汽锅炉（一用一备），已完成低氮改造</t>
    </r>
  </si>
  <si>
    <t>山东电工电气集团有限公司技术服务分公司</t>
  </si>
  <si>
    <r>
      <rPr>
        <sz val="11"/>
        <color indexed="8"/>
        <rFont val="Times New Roman"/>
        <charset val="134"/>
      </rPr>
      <t>2</t>
    </r>
    <r>
      <rPr>
        <sz val="11"/>
        <color indexed="8"/>
        <rFont val="宋体"/>
        <charset val="134"/>
      </rPr>
      <t>台</t>
    </r>
    <r>
      <rPr>
        <sz val="11"/>
        <color indexed="8"/>
        <rFont val="Times New Roman"/>
        <charset val="134"/>
      </rPr>
      <t>1.7t/h</t>
    </r>
    <r>
      <rPr>
        <sz val="11"/>
        <color indexed="8"/>
        <rFont val="宋体"/>
        <charset val="134"/>
      </rPr>
      <t>燃气锅炉，已完成低氮改造（一用一备）</t>
    </r>
  </si>
  <si>
    <t>山东泓澍市政工程建设有限公司</t>
  </si>
  <si>
    <r>
      <rPr>
        <sz val="11"/>
        <color indexed="8"/>
        <rFont val="宋体"/>
        <charset val="134"/>
      </rPr>
      <t>水稳生产线</t>
    </r>
    <r>
      <rPr>
        <sz val="11"/>
        <color indexed="8"/>
        <rFont val="Times New Roman"/>
        <charset val="134"/>
      </rPr>
      <t>1</t>
    </r>
    <r>
      <rPr>
        <sz val="11"/>
        <color indexed="8"/>
        <rFont val="宋体"/>
        <charset val="134"/>
      </rPr>
      <t>条：</t>
    </r>
    <r>
      <rPr>
        <sz val="11"/>
        <color indexed="8"/>
        <rFont val="Times New Roman"/>
        <charset val="134"/>
      </rPr>
      <t>2</t>
    </r>
    <r>
      <rPr>
        <sz val="11"/>
        <color indexed="8"/>
        <rFont val="宋体"/>
        <charset val="134"/>
      </rPr>
      <t>个水泥筒仓、</t>
    </r>
    <r>
      <rPr>
        <sz val="11"/>
        <color indexed="8"/>
        <rFont val="Times New Roman"/>
        <charset val="134"/>
      </rPr>
      <t>1</t>
    </r>
    <r>
      <rPr>
        <sz val="11"/>
        <color indexed="8"/>
        <rFont val="宋体"/>
        <charset val="134"/>
      </rPr>
      <t>台拌合机</t>
    </r>
  </si>
  <si>
    <r>
      <rPr>
        <sz val="11"/>
        <color indexed="8"/>
        <rFont val="Times New Roman"/>
        <charset val="134"/>
      </rPr>
      <t>1</t>
    </r>
    <r>
      <rPr>
        <sz val="11"/>
        <color indexed="8"/>
        <rFont val="宋体"/>
        <charset val="134"/>
      </rPr>
      <t>条沥青砼生产线；主要涉气设备为：</t>
    </r>
    <r>
      <rPr>
        <sz val="11"/>
        <color indexed="8"/>
        <rFont val="Times New Roman"/>
        <charset val="134"/>
      </rPr>
      <t>1</t>
    </r>
    <r>
      <rPr>
        <sz val="11"/>
        <color indexed="8"/>
        <rFont val="宋体"/>
        <charset val="134"/>
      </rPr>
      <t>台拌合站、</t>
    </r>
    <r>
      <rPr>
        <sz val="11"/>
        <color indexed="8"/>
        <rFont val="Times New Roman"/>
        <charset val="134"/>
      </rPr>
      <t>1</t>
    </r>
    <r>
      <rPr>
        <sz val="11"/>
        <color indexed="8"/>
        <rFont val="宋体"/>
        <charset val="134"/>
      </rPr>
      <t>台燃气导热油炉、</t>
    </r>
    <r>
      <rPr>
        <sz val="11"/>
        <color indexed="8"/>
        <rFont val="Times New Roman"/>
        <charset val="134"/>
      </rPr>
      <t>1</t>
    </r>
    <r>
      <rPr>
        <sz val="11"/>
        <color indexed="8"/>
        <rFont val="宋体"/>
        <charset val="134"/>
      </rPr>
      <t>台石料破碎机、</t>
    </r>
    <r>
      <rPr>
        <sz val="11"/>
        <color indexed="8"/>
        <rFont val="Times New Roman"/>
        <charset val="134"/>
      </rPr>
      <t>1</t>
    </r>
    <r>
      <rPr>
        <sz val="11"/>
        <color indexed="8"/>
        <rFont val="宋体"/>
        <charset val="134"/>
      </rPr>
      <t>台振动筛；物料已采取密闭或封闭措施</t>
    </r>
  </si>
  <si>
    <t>山东天马旅游印务有限公司</t>
  </si>
  <si>
    <r>
      <rPr>
        <sz val="11"/>
        <color indexed="8"/>
        <rFont val="Times New Roman"/>
        <charset val="134"/>
      </rPr>
      <t>3</t>
    </r>
    <r>
      <rPr>
        <sz val="11"/>
        <color indexed="8"/>
        <rFont val="宋体"/>
        <charset val="134"/>
      </rPr>
      <t>台印刷机；使用非溶剂型油墨</t>
    </r>
    <r>
      <rPr>
        <sz val="11"/>
        <color indexed="8"/>
        <rFont val="Times New Roman"/>
        <charset val="134"/>
      </rPr>
      <t>0.01t/a</t>
    </r>
  </si>
  <si>
    <t>济南市中荣华轿车修理厂</t>
  </si>
  <si>
    <t>汽车修理业</t>
  </si>
  <si>
    <r>
      <rPr>
        <sz val="11"/>
        <color indexed="8"/>
        <rFont val="Times New Roman"/>
        <charset val="134"/>
      </rPr>
      <t>1</t>
    </r>
    <r>
      <rPr>
        <sz val="11"/>
        <color indexed="8"/>
        <rFont val="宋体"/>
        <charset val="134"/>
      </rPr>
      <t>座喷烤漆房</t>
    </r>
  </si>
  <si>
    <t>汽车修理业，正常生产</t>
  </si>
  <si>
    <t>济南市中蓝海大饭店有限公司</t>
  </si>
  <si>
    <r>
      <rPr>
        <sz val="11"/>
        <color indexed="8"/>
        <rFont val="Times New Roman"/>
        <charset val="134"/>
      </rPr>
      <t>1</t>
    </r>
    <r>
      <rPr>
        <sz val="11"/>
        <color indexed="8"/>
        <rFont val="宋体"/>
        <charset val="134"/>
      </rPr>
      <t>台</t>
    </r>
    <r>
      <rPr>
        <sz val="11"/>
        <color indexed="8"/>
        <rFont val="Times New Roman"/>
        <charset val="134"/>
      </rPr>
      <t>1t/h</t>
    </r>
    <r>
      <rPr>
        <sz val="11"/>
        <color indexed="8"/>
        <rFont val="宋体"/>
        <charset val="134"/>
      </rPr>
      <t>燃气锅炉，</t>
    </r>
    <r>
      <rPr>
        <sz val="11"/>
        <color indexed="8"/>
        <rFont val="Times New Roman"/>
        <charset val="134"/>
      </rPr>
      <t>1</t>
    </r>
    <r>
      <rPr>
        <sz val="11"/>
        <color indexed="8"/>
        <rFont val="宋体"/>
        <charset val="134"/>
      </rPr>
      <t>台</t>
    </r>
    <r>
      <rPr>
        <sz val="11"/>
        <color indexed="8"/>
        <rFont val="Times New Roman"/>
        <charset val="134"/>
      </rPr>
      <t>2t/h</t>
    </r>
    <r>
      <rPr>
        <sz val="11"/>
        <color indexed="8"/>
        <rFont val="宋体"/>
        <charset val="134"/>
      </rPr>
      <t>燃气锅炉，已完成低氮改造</t>
    </r>
  </si>
  <si>
    <t>山东济华燃气有限公司</t>
  </si>
  <si>
    <r>
      <rPr>
        <sz val="11"/>
        <color indexed="8"/>
        <rFont val="Times New Roman"/>
        <charset val="134"/>
      </rPr>
      <t>2</t>
    </r>
    <r>
      <rPr>
        <sz val="11"/>
        <color indexed="8"/>
        <rFont val="宋体"/>
        <charset val="134"/>
      </rPr>
      <t>台燃气直燃机，已完成低氮改造</t>
    </r>
  </si>
  <si>
    <t>济南欧亚大观园有限公司</t>
  </si>
  <si>
    <r>
      <rPr>
        <sz val="11"/>
        <color indexed="8"/>
        <rFont val="Times New Roman"/>
        <charset val="134"/>
      </rPr>
      <t>1</t>
    </r>
    <r>
      <rPr>
        <sz val="11"/>
        <color indexed="8"/>
        <rFont val="宋体"/>
        <charset val="134"/>
      </rPr>
      <t>台</t>
    </r>
    <r>
      <rPr>
        <sz val="11"/>
        <color indexed="8"/>
        <rFont val="Times New Roman"/>
        <charset val="134"/>
      </rPr>
      <t>4t/h</t>
    </r>
    <r>
      <rPr>
        <sz val="11"/>
        <color indexed="8"/>
        <rFont val="宋体"/>
        <charset val="134"/>
      </rPr>
      <t>燃气热水锅炉，</t>
    </r>
    <r>
      <rPr>
        <sz val="11"/>
        <color indexed="8"/>
        <rFont val="Times New Roman"/>
        <charset val="134"/>
      </rPr>
      <t>1</t>
    </r>
    <r>
      <rPr>
        <sz val="11"/>
        <color indexed="8"/>
        <rFont val="宋体"/>
        <charset val="134"/>
      </rPr>
      <t>台</t>
    </r>
    <r>
      <rPr>
        <sz val="11"/>
        <color indexed="8"/>
        <rFont val="Times New Roman"/>
        <charset val="134"/>
      </rPr>
      <t>2t/h</t>
    </r>
    <r>
      <rPr>
        <sz val="11"/>
        <color indexed="8"/>
        <rFont val="宋体"/>
        <charset val="134"/>
      </rPr>
      <t>燃气热水锅炉，已完成低氮改造</t>
    </r>
  </si>
  <si>
    <t>济南市舜耕中学</t>
  </si>
  <si>
    <r>
      <rPr>
        <sz val="11"/>
        <color indexed="8"/>
        <rFont val="Times New Roman"/>
        <charset val="134"/>
      </rPr>
      <t>2</t>
    </r>
    <r>
      <rPr>
        <sz val="11"/>
        <color indexed="8"/>
        <rFont val="宋体"/>
        <charset val="134"/>
      </rPr>
      <t>台</t>
    </r>
    <r>
      <rPr>
        <sz val="11"/>
        <color indexed="8"/>
        <rFont val="Times New Roman"/>
        <charset val="134"/>
      </rPr>
      <t>1t/h</t>
    </r>
    <r>
      <rPr>
        <sz val="11"/>
        <color indexed="8"/>
        <rFont val="宋体"/>
        <charset val="134"/>
      </rPr>
      <t>燃气锅炉，已完成低氮改造</t>
    </r>
  </si>
  <si>
    <t>山东丽天大酒店有限公司</t>
  </si>
  <si>
    <r>
      <rPr>
        <sz val="11"/>
        <color indexed="8"/>
        <rFont val="Times New Roman"/>
        <charset val="134"/>
      </rPr>
      <t>3</t>
    </r>
    <r>
      <rPr>
        <sz val="11"/>
        <color indexed="8"/>
        <rFont val="宋体"/>
        <charset val="134"/>
      </rPr>
      <t>台</t>
    </r>
    <r>
      <rPr>
        <sz val="11"/>
        <color indexed="8"/>
        <rFont val="Times New Roman"/>
        <charset val="134"/>
      </rPr>
      <t>0.5t/h</t>
    </r>
    <r>
      <rPr>
        <sz val="11"/>
        <color indexed="8"/>
        <rFont val="宋体"/>
        <charset val="134"/>
      </rPr>
      <t>燃气锅炉（</t>
    </r>
    <r>
      <rPr>
        <sz val="11"/>
        <color indexed="8"/>
        <rFont val="Times New Roman"/>
        <charset val="134"/>
      </rPr>
      <t>2</t>
    </r>
    <r>
      <rPr>
        <sz val="11"/>
        <color indexed="8"/>
        <rFont val="宋体"/>
        <charset val="134"/>
      </rPr>
      <t>用一备），已完成低氮改造</t>
    </r>
  </si>
  <si>
    <t>济南并联数控设备有限公司</t>
  </si>
  <si>
    <t>专用设备制造</t>
  </si>
  <si>
    <r>
      <rPr>
        <sz val="11"/>
        <color indexed="8"/>
        <rFont val="Times New Roman"/>
        <charset val="134"/>
      </rPr>
      <t>3</t>
    </r>
    <r>
      <rPr>
        <sz val="11"/>
        <color indexed="8"/>
        <rFont val="宋体"/>
        <charset val="134"/>
      </rPr>
      <t>台焊接机</t>
    </r>
  </si>
  <si>
    <r>
      <rPr>
        <sz val="11"/>
        <color indexed="8"/>
        <rFont val="宋体"/>
        <charset val="134"/>
      </rPr>
      <t>停产，停用</t>
    </r>
    <r>
      <rPr>
        <sz val="11"/>
        <color indexed="8"/>
        <rFont val="Times New Roman"/>
        <charset val="134"/>
      </rPr>
      <t>3</t>
    </r>
    <r>
      <rPr>
        <sz val="11"/>
        <color indexed="8"/>
        <rFont val="宋体"/>
        <charset val="134"/>
      </rPr>
      <t>台焊接机</t>
    </r>
  </si>
  <si>
    <r>
      <rPr>
        <sz val="11"/>
        <color indexed="8"/>
        <rFont val="宋体"/>
        <charset val="134"/>
      </rPr>
      <t>停用</t>
    </r>
    <r>
      <rPr>
        <sz val="11"/>
        <color indexed="8"/>
        <rFont val="Times New Roman"/>
        <charset val="134"/>
      </rPr>
      <t>2</t>
    </r>
    <r>
      <rPr>
        <sz val="11"/>
        <color indexed="8"/>
        <rFont val="宋体"/>
        <charset val="134"/>
      </rPr>
      <t>台焊接机</t>
    </r>
  </si>
  <si>
    <t>山东鲁能亘富开发有限公司济南希尔顿酒店分公司</t>
  </si>
  <si>
    <r>
      <rPr>
        <sz val="11"/>
        <color indexed="8"/>
        <rFont val="Times New Roman"/>
        <charset val="134"/>
      </rPr>
      <t>3</t>
    </r>
    <r>
      <rPr>
        <sz val="11"/>
        <color indexed="8"/>
        <rFont val="宋体"/>
        <charset val="134"/>
      </rPr>
      <t>台</t>
    </r>
    <r>
      <rPr>
        <sz val="11"/>
        <color indexed="8"/>
        <rFont val="Times New Roman"/>
        <charset val="134"/>
      </rPr>
      <t>3.5t/h</t>
    </r>
    <r>
      <rPr>
        <sz val="11"/>
        <color indexed="8"/>
        <rFont val="宋体"/>
        <charset val="134"/>
      </rPr>
      <t>燃气锅炉，</t>
    </r>
    <r>
      <rPr>
        <sz val="11"/>
        <color indexed="8"/>
        <rFont val="Times New Roman"/>
        <charset val="134"/>
      </rPr>
      <t>2</t>
    </r>
    <r>
      <rPr>
        <sz val="11"/>
        <color indexed="8"/>
        <rFont val="宋体"/>
        <charset val="134"/>
      </rPr>
      <t>台</t>
    </r>
    <r>
      <rPr>
        <sz val="11"/>
        <color indexed="8"/>
        <rFont val="Times New Roman"/>
        <charset val="134"/>
      </rPr>
      <t>1t/h</t>
    </r>
    <r>
      <rPr>
        <sz val="11"/>
        <color indexed="8"/>
        <rFont val="宋体"/>
        <charset val="134"/>
      </rPr>
      <t>燃气锅炉，</t>
    </r>
    <r>
      <rPr>
        <sz val="11"/>
        <color indexed="8"/>
        <rFont val="Times New Roman"/>
        <charset val="134"/>
      </rPr>
      <t>1</t>
    </r>
    <r>
      <rPr>
        <sz val="11"/>
        <color indexed="8"/>
        <rFont val="宋体"/>
        <charset val="134"/>
      </rPr>
      <t>台</t>
    </r>
    <r>
      <rPr>
        <sz val="11"/>
        <color indexed="8"/>
        <rFont val="Times New Roman"/>
        <charset val="134"/>
      </rPr>
      <t>2t/h</t>
    </r>
    <r>
      <rPr>
        <sz val="11"/>
        <color indexed="8"/>
        <rFont val="宋体"/>
        <charset val="134"/>
      </rPr>
      <t>燃气锅炉，已完成低氮改造</t>
    </r>
  </si>
  <si>
    <t>济南顺康石磨面粉有限公司</t>
  </si>
  <si>
    <t>山东电力高等专科学校</t>
  </si>
  <si>
    <r>
      <rPr>
        <sz val="11"/>
        <color indexed="8"/>
        <rFont val="Times New Roman"/>
        <charset val="134"/>
      </rPr>
      <t>1</t>
    </r>
    <r>
      <rPr>
        <sz val="11"/>
        <color indexed="8"/>
        <rFont val="宋体"/>
        <charset val="134"/>
      </rPr>
      <t>台</t>
    </r>
    <r>
      <rPr>
        <sz val="11"/>
        <color indexed="8"/>
        <rFont val="Times New Roman"/>
        <charset val="134"/>
      </rPr>
      <t>4t/h</t>
    </r>
    <r>
      <rPr>
        <sz val="11"/>
        <color indexed="8"/>
        <rFont val="宋体"/>
        <charset val="134"/>
      </rPr>
      <t>燃气锅炉，一台</t>
    </r>
    <r>
      <rPr>
        <sz val="11"/>
        <color indexed="8"/>
        <rFont val="Times New Roman"/>
        <charset val="134"/>
      </rPr>
      <t>6t/h</t>
    </r>
    <r>
      <rPr>
        <sz val="11"/>
        <color indexed="8"/>
        <rFont val="宋体"/>
        <charset val="134"/>
      </rPr>
      <t>燃气锅炉，已完成低氮改造</t>
    </r>
  </si>
  <si>
    <t>济南金沐上善若水商务酒店</t>
  </si>
  <si>
    <r>
      <rPr>
        <sz val="11"/>
        <color indexed="8"/>
        <rFont val="Times New Roman"/>
        <charset val="134"/>
      </rPr>
      <t>2</t>
    </r>
    <r>
      <rPr>
        <sz val="11"/>
        <color indexed="8"/>
        <rFont val="宋体"/>
        <charset val="134"/>
      </rPr>
      <t>台</t>
    </r>
    <r>
      <rPr>
        <sz val="11"/>
        <color indexed="8"/>
        <rFont val="Times New Roman"/>
        <charset val="134"/>
      </rPr>
      <t>1.5t/h</t>
    </r>
    <r>
      <rPr>
        <sz val="11"/>
        <color indexed="8"/>
        <rFont val="宋体"/>
        <charset val="134"/>
      </rPr>
      <t>锅炉，已完成低氮改造</t>
    </r>
  </si>
  <si>
    <t>山东东方大厦有限公司</t>
  </si>
  <si>
    <r>
      <rPr>
        <sz val="11"/>
        <color indexed="8"/>
        <rFont val="Times New Roman"/>
        <charset val="134"/>
      </rPr>
      <t>1</t>
    </r>
    <r>
      <rPr>
        <sz val="11"/>
        <color indexed="8"/>
        <rFont val="宋体"/>
        <charset val="134"/>
      </rPr>
      <t>台</t>
    </r>
    <r>
      <rPr>
        <sz val="11"/>
        <color indexed="8"/>
        <rFont val="Times New Roman"/>
        <charset val="134"/>
      </rPr>
      <t>1.5t/h</t>
    </r>
    <r>
      <rPr>
        <sz val="11"/>
        <color indexed="8"/>
        <rFont val="宋体"/>
        <charset val="134"/>
      </rPr>
      <t>燃气锅炉，</t>
    </r>
    <r>
      <rPr>
        <sz val="11"/>
        <color indexed="8"/>
        <rFont val="Times New Roman"/>
        <charset val="134"/>
      </rPr>
      <t>1</t>
    </r>
    <r>
      <rPr>
        <sz val="11"/>
        <color indexed="8"/>
        <rFont val="宋体"/>
        <charset val="134"/>
      </rPr>
      <t>台</t>
    </r>
    <r>
      <rPr>
        <sz val="11"/>
        <color indexed="8"/>
        <rFont val="Times New Roman"/>
        <charset val="134"/>
      </rPr>
      <t>1t/h</t>
    </r>
    <r>
      <rPr>
        <sz val="11"/>
        <color indexed="8"/>
        <rFont val="宋体"/>
        <charset val="134"/>
      </rPr>
      <t>燃气锅炉，已完成低氮改造</t>
    </r>
  </si>
  <si>
    <t>中国农业发展银行山东省分行</t>
  </si>
  <si>
    <r>
      <rPr>
        <sz val="11"/>
        <color indexed="8"/>
        <rFont val="Times New Roman"/>
        <charset val="134"/>
      </rPr>
      <t>3</t>
    </r>
    <r>
      <rPr>
        <sz val="11"/>
        <color indexed="8"/>
        <rFont val="宋体"/>
        <charset val="134"/>
      </rPr>
      <t>台燃气直燃机（</t>
    </r>
    <r>
      <rPr>
        <sz val="11"/>
        <color indexed="8"/>
        <rFont val="Times New Roman"/>
        <charset val="134"/>
      </rPr>
      <t>1</t>
    </r>
    <r>
      <rPr>
        <sz val="11"/>
        <color indexed="8"/>
        <rFont val="宋体"/>
        <charset val="134"/>
      </rPr>
      <t>用</t>
    </r>
    <r>
      <rPr>
        <sz val="11"/>
        <color indexed="8"/>
        <rFont val="Times New Roman"/>
        <charset val="134"/>
      </rPr>
      <t>2</t>
    </r>
    <r>
      <rPr>
        <sz val="11"/>
        <color indexed="8"/>
        <rFont val="宋体"/>
        <charset val="134"/>
      </rPr>
      <t>备），已完成低氮改造</t>
    </r>
  </si>
  <si>
    <t>山东舜和国际酒店（东店）有限公司</t>
  </si>
  <si>
    <t>济南君达鲁中酒店有限公司</t>
  </si>
  <si>
    <r>
      <rPr>
        <sz val="11"/>
        <color indexed="8"/>
        <rFont val="Times New Roman"/>
        <charset val="134"/>
      </rPr>
      <t>1</t>
    </r>
    <r>
      <rPr>
        <sz val="11"/>
        <color indexed="8"/>
        <rFont val="宋体"/>
        <charset val="134"/>
      </rPr>
      <t>台燃气直燃机，已完成低氮改造</t>
    </r>
  </si>
  <si>
    <t>山东德和地热开发有限公司白马新苑换热站</t>
  </si>
  <si>
    <r>
      <rPr>
        <sz val="11"/>
        <color indexed="8"/>
        <rFont val="Times New Roman"/>
        <charset val="134"/>
      </rPr>
      <t>2</t>
    </r>
    <r>
      <rPr>
        <sz val="11"/>
        <color indexed="8"/>
        <rFont val="宋体"/>
        <charset val="134"/>
      </rPr>
      <t>台</t>
    </r>
    <r>
      <rPr>
        <sz val="11"/>
        <color indexed="8"/>
        <rFont val="Times New Roman"/>
        <charset val="134"/>
      </rPr>
      <t>1.1MW</t>
    </r>
    <r>
      <rPr>
        <sz val="11"/>
        <color indexed="8"/>
        <rFont val="宋体"/>
        <charset val="134"/>
      </rPr>
      <t>燃气锅炉，已完成低氮改造</t>
    </r>
  </si>
  <si>
    <t>济南欧亚大观园房地产有限公司</t>
  </si>
  <si>
    <r>
      <rPr>
        <sz val="11"/>
        <color indexed="8"/>
        <rFont val="Times New Roman"/>
        <charset val="134"/>
      </rPr>
      <t>2</t>
    </r>
    <r>
      <rPr>
        <sz val="11"/>
        <color indexed="8"/>
        <rFont val="宋体"/>
        <charset val="134"/>
      </rPr>
      <t>台</t>
    </r>
    <r>
      <rPr>
        <sz val="11"/>
        <color indexed="8"/>
        <rFont val="Times New Roman"/>
        <charset val="134"/>
      </rPr>
      <t>5t/h</t>
    </r>
    <r>
      <rPr>
        <sz val="11"/>
        <color indexed="8"/>
        <rFont val="宋体"/>
        <charset val="134"/>
      </rPr>
      <t>燃气热水锅炉已完成低氮改造</t>
    </r>
  </si>
  <si>
    <t>山东科贝尔涂装设备有限公司</t>
  </si>
  <si>
    <t>通用设备制造</t>
  </si>
  <si>
    <r>
      <rPr>
        <sz val="11"/>
        <color indexed="8"/>
        <rFont val="宋体"/>
        <charset val="134"/>
      </rPr>
      <t>焊机</t>
    </r>
    <r>
      <rPr>
        <sz val="11"/>
        <color indexed="8"/>
        <rFont val="Times New Roman"/>
        <charset val="134"/>
      </rPr>
      <t>2</t>
    </r>
    <r>
      <rPr>
        <sz val="11"/>
        <color indexed="8"/>
        <rFont val="宋体"/>
        <charset val="134"/>
      </rPr>
      <t>台，切割</t>
    </r>
    <r>
      <rPr>
        <sz val="11"/>
        <color indexed="8"/>
        <rFont val="Times New Roman"/>
        <charset val="134"/>
      </rPr>
      <t>1</t>
    </r>
    <r>
      <rPr>
        <sz val="11"/>
        <color indexed="8"/>
        <rFont val="宋体"/>
        <charset val="134"/>
      </rPr>
      <t>台</t>
    </r>
  </si>
  <si>
    <r>
      <rPr>
        <sz val="11"/>
        <color indexed="8"/>
        <rFont val="宋体"/>
        <charset val="134"/>
      </rPr>
      <t>停用焊机</t>
    </r>
    <r>
      <rPr>
        <sz val="11"/>
        <color indexed="8"/>
        <rFont val="Times New Roman"/>
        <charset val="134"/>
      </rPr>
      <t>2</t>
    </r>
    <r>
      <rPr>
        <sz val="11"/>
        <color indexed="8"/>
        <rFont val="宋体"/>
        <charset val="134"/>
      </rPr>
      <t>台，切割机</t>
    </r>
    <r>
      <rPr>
        <sz val="11"/>
        <color indexed="8"/>
        <rFont val="Times New Roman"/>
        <charset val="134"/>
      </rPr>
      <t>1</t>
    </r>
    <r>
      <rPr>
        <sz val="11"/>
        <color indexed="8"/>
        <rFont val="宋体"/>
        <charset val="134"/>
      </rPr>
      <t>台</t>
    </r>
  </si>
  <si>
    <r>
      <rPr>
        <sz val="11"/>
        <color indexed="8"/>
        <rFont val="宋体"/>
        <charset val="134"/>
      </rPr>
      <t>停用焊机</t>
    </r>
    <r>
      <rPr>
        <sz val="11"/>
        <color indexed="8"/>
        <rFont val="Times New Roman"/>
        <charset val="134"/>
      </rPr>
      <t>1</t>
    </r>
    <r>
      <rPr>
        <sz val="11"/>
        <color indexed="8"/>
        <rFont val="宋体"/>
        <charset val="134"/>
      </rPr>
      <t>台，切割机</t>
    </r>
    <r>
      <rPr>
        <sz val="11"/>
        <color indexed="8"/>
        <rFont val="Times New Roman"/>
        <charset val="134"/>
      </rPr>
      <t>1</t>
    </r>
    <r>
      <rPr>
        <sz val="11"/>
        <color indexed="8"/>
        <rFont val="宋体"/>
        <charset val="134"/>
      </rPr>
      <t>台</t>
    </r>
  </si>
  <si>
    <t>国网山东省电力公司恒源资产管理分公司</t>
  </si>
  <si>
    <t>济南利之星汽车有限公司</t>
  </si>
  <si>
    <r>
      <rPr>
        <sz val="11"/>
        <color indexed="8"/>
        <rFont val="宋体"/>
        <charset val="134"/>
      </rPr>
      <t>喷漆房</t>
    </r>
    <r>
      <rPr>
        <sz val="11"/>
        <color indexed="8"/>
        <rFont val="Times New Roman"/>
        <charset val="134"/>
      </rPr>
      <t>1</t>
    </r>
    <r>
      <rPr>
        <sz val="11"/>
        <color indexed="8"/>
        <rFont val="宋体"/>
        <charset val="134"/>
      </rPr>
      <t>座</t>
    </r>
  </si>
  <si>
    <t>山东爱依特生物技术有限公司</t>
  </si>
  <si>
    <r>
      <rPr>
        <sz val="11"/>
        <color indexed="8"/>
        <rFont val="Times New Roman"/>
        <charset val="134"/>
      </rPr>
      <t>4</t>
    </r>
    <r>
      <rPr>
        <sz val="11"/>
        <color indexed="8"/>
        <rFont val="宋体"/>
        <charset val="134"/>
      </rPr>
      <t>台混合机</t>
    </r>
  </si>
  <si>
    <t>国网山东省电力公司鲁能体育文化分公司</t>
  </si>
  <si>
    <r>
      <rPr>
        <sz val="11"/>
        <color indexed="8"/>
        <rFont val="Times New Roman"/>
        <charset val="134"/>
      </rPr>
      <t>1</t>
    </r>
    <r>
      <rPr>
        <sz val="11"/>
        <color indexed="8"/>
        <rFont val="宋体"/>
        <charset val="134"/>
      </rPr>
      <t>台</t>
    </r>
    <r>
      <rPr>
        <sz val="11"/>
        <color indexed="8"/>
        <rFont val="Times New Roman"/>
        <charset val="134"/>
      </rPr>
      <t>1t/h</t>
    </r>
    <r>
      <rPr>
        <sz val="11"/>
        <color indexed="8"/>
        <rFont val="宋体"/>
        <charset val="134"/>
      </rPr>
      <t>燃气锅炉，已完成低氮改造</t>
    </r>
  </si>
  <si>
    <t>神威药业集团（山东）有限公司</t>
  </si>
  <si>
    <t>中成药生产</t>
  </si>
  <si>
    <r>
      <rPr>
        <sz val="11"/>
        <color indexed="8"/>
        <rFont val="Times New Roman"/>
        <charset val="134"/>
      </rPr>
      <t>1</t>
    </r>
    <r>
      <rPr>
        <sz val="11"/>
        <color indexed="8"/>
        <rFont val="宋体"/>
        <charset val="134"/>
      </rPr>
      <t>条药品生产线，涉及设备为</t>
    </r>
    <r>
      <rPr>
        <sz val="11"/>
        <color indexed="8"/>
        <rFont val="Times New Roman"/>
        <charset val="134"/>
      </rPr>
      <t>1</t>
    </r>
    <r>
      <rPr>
        <sz val="11"/>
        <color indexed="8"/>
        <rFont val="宋体"/>
        <charset val="134"/>
      </rPr>
      <t>台蒸汽发生器；</t>
    </r>
    <r>
      <rPr>
        <sz val="11"/>
        <color indexed="8"/>
        <rFont val="Times New Roman"/>
        <charset val="134"/>
      </rPr>
      <t>1</t>
    </r>
    <r>
      <rPr>
        <sz val="11"/>
        <color indexed="8"/>
        <rFont val="宋体"/>
        <charset val="134"/>
      </rPr>
      <t>条化妆品生产线（长期停产）</t>
    </r>
  </si>
  <si>
    <t>停止使用国四及以下重型载货车辆（含燃气）进行运输；停止使用国二及以下非道路移动机械作业。</t>
  </si>
  <si>
    <t>济南东恒机械配件有限公司</t>
  </si>
  <si>
    <t>济南申承建材科技有限公司</t>
  </si>
  <si>
    <t>绩效引领</t>
  </si>
  <si>
    <r>
      <rPr>
        <sz val="11"/>
        <color indexed="8"/>
        <rFont val="Times New Roman"/>
        <charset val="134"/>
      </rPr>
      <t>2</t>
    </r>
    <r>
      <rPr>
        <sz val="11"/>
        <color indexed="8"/>
        <rFont val="宋体"/>
        <charset val="134"/>
      </rPr>
      <t>条</t>
    </r>
    <r>
      <rPr>
        <sz val="11"/>
        <color indexed="8"/>
        <rFont val="Times New Roman"/>
        <charset val="134"/>
      </rPr>
      <t>180</t>
    </r>
    <r>
      <rPr>
        <sz val="11"/>
        <color indexed="8"/>
        <rFont val="宋体"/>
        <charset val="134"/>
      </rPr>
      <t>混凝土生产线：</t>
    </r>
    <r>
      <rPr>
        <sz val="11"/>
        <color indexed="8"/>
        <rFont val="Times New Roman"/>
        <charset val="134"/>
      </rPr>
      <t>2</t>
    </r>
    <r>
      <rPr>
        <sz val="11"/>
        <color indexed="8"/>
        <rFont val="宋体"/>
        <charset val="134"/>
      </rPr>
      <t>台搅拌机，</t>
    </r>
    <r>
      <rPr>
        <sz val="11"/>
        <color indexed="8"/>
        <rFont val="Times New Roman"/>
        <charset val="134"/>
      </rPr>
      <t>5</t>
    </r>
    <r>
      <rPr>
        <sz val="11"/>
        <color indexed="8"/>
        <rFont val="宋体"/>
        <charset val="134"/>
      </rPr>
      <t>个骨料仓，</t>
    </r>
    <r>
      <rPr>
        <sz val="11"/>
        <color indexed="8"/>
        <rFont val="Times New Roman"/>
        <charset val="134"/>
      </rPr>
      <t>6</t>
    </r>
    <r>
      <rPr>
        <sz val="11"/>
        <color indexed="8"/>
        <rFont val="宋体"/>
        <charset val="134"/>
      </rPr>
      <t>个水泥料仓，</t>
    </r>
    <r>
      <rPr>
        <sz val="11"/>
        <color indexed="8"/>
        <rFont val="Times New Roman"/>
        <charset val="134"/>
      </rPr>
      <t>2</t>
    </r>
    <r>
      <rPr>
        <sz val="11"/>
        <color indexed="8"/>
        <rFont val="宋体"/>
        <charset val="134"/>
      </rPr>
      <t>个粉煤灰料仓，</t>
    </r>
    <r>
      <rPr>
        <sz val="11"/>
        <color indexed="8"/>
        <rFont val="Times New Roman"/>
        <charset val="134"/>
      </rPr>
      <t>2</t>
    </r>
    <r>
      <rPr>
        <sz val="11"/>
        <color indexed="8"/>
        <rFont val="宋体"/>
        <charset val="134"/>
      </rPr>
      <t>个矿粉料仓</t>
    </r>
  </si>
  <si>
    <t>鼓励结合实际，自主采取减排措施。</t>
  </si>
  <si>
    <t>山东至象至呈建筑装饰工程有限公司</t>
  </si>
  <si>
    <r>
      <rPr>
        <sz val="11"/>
        <color indexed="8"/>
        <rFont val="Times New Roman"/>
        <charset val="134"/>
      </rPr>
      <t>2</t>
    </r>
    <r>
      <rPr>
        <sz val="11"/>
        <color indexed="8"/>
        <rFont val="宋体"/>
        <charset val="134"/>
      </rPr>
      <t>台数控雕刻机，</t>
    </r>
    <r>
      <rPr>
        <sz val="11"/>
        <color indexed="8"/>
        <rFont val="Times New Roman"/>
        <charset val="134"/>
      </rPr>
      <t>1</t>
    </r>
    <r>
      <rPr>
        <sz val="11"/>
        <color indexed="8"/>
        <rFont val="宋体"/>
        <charset val="134"/>
      </rPr>
      <t>台封边机</t>
    </r>
  </si>
  <si>
    <r>
      <rPr>
        <sz val="11"/>
        <color indexed="8"/>
        <rFont val="Times New Roman"/>
        <charset val="134"/>
      </rPr>
      <t>2</t>
    </r>
    <r>
      <rPr>
        <sz val="11"/>
        <color indexed="8"/>
        <rFont val="宋体"/>
        <charset val="134"/>
      </rPr>
      <t>台数控雕刻机停产，</t>
    </r>
    <r>
      <rPr>
        <sz val="11"/>
        <color indexed="8"/>
        <rFont val="Times New Roman"/>
        <charset val="134"/>
      </rPr>
      <t>1</t>
    </r>
    <r>
      <rPr>
        <sz val="11"/>
        <color indexed="8"/>
        <rFont val="宋体"/>
        <charset val="134"/>
      </rPr>
      <t>台封边机停产</t>
    </r>
  </si>
  <si>
    <r>
      <rPr>
        <sz val="11"/>
        <color indexed="8"/>
        <rFont val="Times New Roman"/>
        <charset val="134"/>
      </rPr>
      <t>1</t>
    </r>
    <r>
      <rPr>
        <sz val="11"/>
        <color indexed="8"/>
        <rFont val="宋体"/>
        <charset val="134"/>
      </rPr>
      <t>台数控雕刻机停产，</t>
    </r>
    <r>
      <rPr>
        <sz val="11"/>
        <color indexed="8"/>
        <rFont val="Times New Roman"/>
        <charset val="134"/>
      </rPr>
      <t>1</t>
    </r>
    <r>
      <rPr>
        <sz val="11"/>
        <color indexed="8"/>
        <rFont val="宋体"/>
        <charset val="134"/>
      </rPr>
      <t>台封边机停产</t>
    </r>
  </si>
  <si>
    <t>济南机壹全数控机床设备有限公司有限公司</t>
  </si>
  <si>
    <r>
      <rPr>
        <sz val="11"/>
        <color indexed="8"/>
        <rFont val="宋体"/>
        <charset val="134"/>
      </rPr>
      <t>电焊机</t>
    </r>
    <r>
      <rPr>
        <sz val="11"/>
        <color indexed="8"/>
        <rFont val="Times New Roman"/>
        <charset val="134"/>
      </rPr>
      <t>1</t>
    </r>
    <r>
      <rPr>
        <sz val="11"/>
        <color indexed="8"/>
        <rFont val="宋体"/>
        <charset val="134"/>
      </rPr>
      <t>台、打磨机</t>
    </r>
    <r>
      <rPr>
        <sz val="11"/>
        <color indexed="8"/>
        <rFont val="Times New Roman"/>
        <charset val="134"/>
      </rPr>
      <t>1</t>
    </r>
    <r>
      <rPr>
        <sz val="11"/>
        <color indexed="8"/>
        <rFont val="宋体"/>
        <charset val="134"/>
      </rPr>
      <t>台</t>
    </r>
  </si>
  <si>
    <r>
      <rPr>
        <sz val="11"/>
        <color indexed="8"/>
        <rFont val="宋体"/>
        <charset val="134"/>
      </rPr>
      <t>电焊机</t>
    </r>
    <r>
      <rPr>
        <sz val="11"/>
        <color indexed="8"/>
        <rFont val="Times New Roman"/>
        <charset val="134"/>
      </rPr>
      <t>1</t>
    </r>
    <r>
      <rPr>
        <sz val="11"/>
        <color indexed="8"/>
        <rFont val="宋体"/>
        <charset val="134"/>
      </rPr>
      <t>台停用、打磨机</t>
    </r>
    <r>
      <rPr>
        <sz val="11"/>
        <color indexed="8"/>
        <rFont val="Times New Roman"/>
        <charset val="134"/>
      </rPr>
      <t>1</t>
    </r>
    <r>
      <rPr>
        <sz val="11"/>
        <color indexed="8"/>
        <rFont val="宋体"/>
        <charset val="134"/>
      </rPr>
      <t>台停用</t>
    </r>
  </si>
  <si>
    <t>济南建工集团建材科技有限公司市中分公司</t>
  </si>
  <si>
    <r>
      <rPr>
        <sz val="11"/>
        <color indexed="8"/>
        <rFont val="Times New Roman"/>
        <charset val="134"/>
      </rPr>
      <t>2</t>
    </r>
    <r>
      <rPr>
        <sz val="11"/>
        <color indexed="8"/>
        <rFont val="宋体"/>
        <charset val="134"/>
      </rPr>
      <t>条</t>
    </r>
    <r>
      <rPr>
        <sz val="11"/>
        <color indexed="8"/>
        <rFont val="Times New Roman"/>
        <charset val="134"/>
      </rPr>
      <t>150</t>
    </r>
    <r>
      <rPr>
        <sz val="11"/>
        <color indexed="8"/>
        <rFont val="宋体"/>
        <charset val="134"/>
      </rPr>
      <t>型混凝土生产线（含</t>
    </r>
    <r>
      <rPr>
        <sz val="11"/>
        <color indexed="8"/>
        <rFont val="Times New Roman"/>
        <charset val="134"/>
      </rPr>
      <t>2</t>
    </r>
    <r>
      <rPr>
        <sz val="11"/>
        <color indexed="8"/>
        <rFont val="宋体"/>
        <charset val="134"/>
      </rPr>
      <t>台搅拌机、</t>
    </r>
    <r>
      <rPr>
        <sz val="11"/>
        <color indexed="8"/>
        <rFont val="Times New Roman"/>
        <charset val="134"/>
      </rPr>
      <t>8</t>
    </r>
    <r>
      <rPr>
        <sz val="11"/>
        <color indexed="8"/>
        <rFont val="宋体"/>
        <charset val="134"/>
      </rPr>
      <t>个</t>
    </r>
    <r>
      <rPr>
        <sz val="11"/>
        <color indexed="8"/>
        <rFont val="Times New Roman"/>
        <charset val="134"/>
      </rPr>
      <t>300T</t>
    </r>
    <r>
      <rPr>
        <sz val="11"/>
        <color indexed="8"/>
        <rFont val="宋体"/>
        <charset val="134"/>
      </rPr>
      <t>水泥仓、</t>
    </r>
    <r>
      <rPr>
        <sz val="11"/>
        <color indexed="8"/>
        <rFont val="Times New Roman"/>
        <charset val="134"/>
      </rPr>
      <t>2</t>
    </r>
    <r>
      <rPr>
        <sz val="11"/>
        <color indexed="8"/>
        <rFont val="宋体"/>
        <charset val="134"/>
      </rPr>
      <t>个</t>
    </r>
    <r>
      <rPr>
        <sz val="11"/>
        <color indexed="8"/>
        <rFont val="Times New Roman"/>
        <charset val="134"/>
      </rPr>
      <t>300T</t>
    </r>
    <r>
      <rPr>
        <sz val="11"/>
        <color indexed="8"/>
        <rFont val="宋体"/>
        <charset val="134"/>
      </rPr>
      <t>矿粉仓、</t>
    </r>
    <r>
      <rPr>
        <sz val="11"/>
        <color indexed="8"/>
        <rFont val="Times New Roman"/>
        <charset val="134"/>
      </rPr>
      <t>2</t>
    </r>
    <r>
      <rPr>
        <sz val="11"/>
        <color indexed="8"/>
        <rFont val="宋体"/>
        <charset val="134"/>
      </rPr>
      <t>个</t>
    </r>
    <r>
      <rPr>
        <sz val="11"/>
        <color indexed="8"/>
        <rFont val="Times New Roman"/>
        <charset val="134"/>
      </rPr>
      <t>300T</t>
    </r>
    <r>
      <rPr>
        <sz val="11"/>
        <color indexed="8"/>
        <rFont val="宋体"/>
        <charset val="134"/>
      </rPr>
      <t>粉煤灰仓）</t>
    </r>
  </si>
  <si>
    <t>济南大学（舜耕校区）</t>
  </si>
  <si>
    <r>
      <rPr>
        <sz val="11"/>
        <color indexed="8"/>
        <rFont val="Times New Roman"/>
        <charset val="134"/>
      </rPr>
      <t>1</t>
    </r>
    <r>
      <rPr>
        <sz val="11"/>
        <color indexed="8"/>
        <rFont val="宋体"/>
        <charset val="134"/>
      </rPr>
      <t>台</t>
    </r>
    <r>
      <rPr>
        <sz val="11"/>
        <color indexed="8"/>
        <rFont val="Times New Roman"/>
        <charset val="134"/>
      </rPr>
      <t>0.7MW</t>
    </r>
    <r>
      <rPr>
        <sz val="11"/>
        <color indexed="8"/>
        <rFont val="宋体"/>
        <charset val="134"/>
      </rPr>
      <t>、</t>
    </r>
    <r>
      <rPr>
        <sz val="11"/>
        <color indexed="8"/>
        <rFont val="Times New Roman"/>
        <charset val="134"/>
      </rPr>
      <t>4</t>
    </r>
    <r>
      <rPr>
        <sz val="11"/>
        <color indexed="8"/>
        <rFont val="宋体"/>
        <charset val="134"/>
      </rPr>
      <t>台</t>
    </r>
    <r>
      <rPr>
        <sz val="11"/>
        <color indexed="8"/>
        <rFont val="Times New Roman"/>
        <charset val="134"/>
      </rPr>
      <t>2.8MW</t>
    </r>
    <r>
      <rPr>
        <sz val="11"/>
        <color indexed="8"/>
        <rFont val="宋体"/>
        <charset val="134"/>
      </rPr>
      <t>燃气锅炉</t>
    </r>
  </si>
  <si>
    <t>济南弘信消防设备有限公司</t>
  </si>
  <si>
    <r>
      <rPr>
        <sz val="11"/>
        <color indexed="8"/>
        <rFont val="Times New Roman"/>
        <charset val="134"/>
      </rPr>
      <t>4</t>
    </r>
    <r>
      <rPr>
        <sz val="11"/>
        <color indexed="8"/>
        <rFont val="宋体"/>
        <charset val="134"/>
      </rPr>
      <t>台电焊机</t>
    </r>
  </si>
  <si>
    <r>
      <rPr>
        <sz val="11"/>
        <color indexed="8"/>
        <rFont val="宋体"/>
        <charset val="134"/>
      </rPr>
      <t>停用焊机</t>
    </r>
    <r>
      <rPr>
        <sz val="11"/>
        <color indexed="8"/>
        <rFont val="Times New Roman"/>
        <charset val="134"/>
      </rPr>
      <t>4</t>
    </r>
    <r>
      <rPr>
        <sz val="11"/>
        <color indexed="8"/>
        <rFont val="宋体"/>
        <charset val="134"/>
      </rPr>
      <t>台</t>
    </r>
  </si>
  <si>
    <r>
      <rPr>
        <sz val="11"/>
        <color indexed="8"/>
        <rFont val="宋体"/>
        <charset val="134"/>
      </rPr>
      <t>停用焊机</t>
    </r>
    <r>
      <rPr>
        <sz val="11"/>
        <color indexed="8"/>
        <rFont val="Times New Roman"/>
        <charset val="134"/>
      </rPr>
      <t>2</t>
    </r>
    <r>
      <rPr>
        <sz val="11"/>
        <color indexed="8"/>
        <rFont val="宋体"/>
        <charset val="134"/>
      </rPr>
      <t>台</t>
    </r>
  </si>
  <si>
    <t>济南世政新材料科技有限公司</t>
  </si>
  <si>
    <t>非金属矿物制造</t>
  </si>
  <si>
    <r>
      <rPr>
        <sz val="11"/>
        <color indexed="8"/>
        <rFont val="Times New Roman"/>
        <charset val="134"/>
      </rPr>
      <t>2</t>
    </r>
    <r>
      <rPr>
        <sz val="11"/>
        <color indexed="8"/>
        <rFont val="宋体"/>
        <charset val="134"/>
      </rPr>
      <t>条固定式建筑垃圾再生生产线：涉气设备主要有：破碎机</t>
    </r>
    <r>
      <rPr>
        <sz val="11"/>
        <color indexed="8"/>
        <rFont val="Times New Roman"/>
        <charset val="134"/>
      </rPr>
      <t>2</t>
    </r>
    <r>
      <rPr>
        <sz val="11"/>
        <color indexed="8"/>
        <rFont val="宋体"/>
        <charset val="134"/>
      </rPr>
      <t>台、振动筛</t>
    </r>
    <r>
      <rPr>
        <sz val="11"/>
        <color indexed="8"/>
        <rFont val="Times New Roman"/>
        <charset val="134"/>
      </rPr>
      <t>2</t>
    </r>
    <r>
      <rPr>
        <sz val="11"/>
        <color indexed="8"/>
        <rFont val="宋体"/>
        <charset val="134"/>
      </rPr>
      <t>台</t>
    </r>
  </si>
  <si>
    <r>
      <rPr>
        <sz val="11"/>
        <color indexed="8"/>
        <rFont val="Times New Roman"/>
        <charset val="134"/>
      </rPr>
      <t>1</t>
    </r>
    <r>
      <rPr>
        <sz val="11"/>
        <color indexed="8"/>
        <rFont val="宋体"/>
        <charset val="134"/>
      </rPr>
      <t>条固定式建筑垃圾再生生产线（涉气设备主要有：破碎机</t>
    </r>
    <r>
      <rPr>
        <sz val="11"/>
        <color indexed="8"/>
        <rFont val="Times New Roman"/>
        <charset val="134"/>
      </rPr>
      <t>1</t>
    </r>
    <r>
      <rPr>
        <sz val="11"/>
        <color indexed="8"/>
        <rFont val="宋体"/>
        <charset val="134"/>
      </rPr>
      <t>台、振动筛</t>
    </r>
    <r>
      <rPr>
        <sz val="11"/>
        <color indexed="8"/>
        <rFont val="Times New Roman"/>
        <charset val="134"/>
      </rPr>
      <t>1</t>
    </r>
    <r>
      <rPr>
        <sz val="11"/>
        <color indexed="8"/>
        <rFont val="宋体"/>
        <charset val="134"/>
      </rPr>
      <t>台）停产，停止原料运输，加强料场保湿抑尘。</t>
    </r>
  </si>
  <si>
    <t>停止公路运输，停止使用国二及以下非道路移动机械作业</t>
  </si>
  <si>
    <t>山东达宏环保科技有限公司</t>
  </si>
  <si>
    <r>
      <rPr>
        <sz val="11"/>
        <color indexed="8"/>
        <rFont val="Times New Roman"/>
        <charset val="134"/>
      </rPr>
      <t>3</t>
    </r>
    <r>
      <rPr>
        <sz val="11"/>
        <color indexed="8"/>
        <rFont val="宋体"/>
        <charset val="134"/>
      </rPr>
      <t>条熔融挤出造粒生产线，进行熔融挤出造粒等工序。</t>
    </r>
  </si>
  <si>
    <t>停止三条熔融挤出造粒生产线</t>
  </si>
  <si>
    <r>
      <rPr>
        <sz val="11"/>
        <color indexed="8"/>
        <rFont val="宋体"/>
        <charset val="134"/>
      </rPr>
      <t>济南康成市政工程有限公司（</t>
    </r>
    <r>
      <rPr>
        <sz val="11"/>
        <color indexed="8"/>
        <rFont val="Times New Roman"/>
        <charset val="134"/>
      </rPr>
      <t>1</t>
    </r>
    <r>
      <rPr>
        <sz val="11"/>
        <color indexed="8"/>
        <rFont val="宋体"/>
        <charset val="134"/>
      </rPr>
      <t>）</t>
    </r>
  </si>
  <si>
    <t>济南生建服饰集团有限公司</t>
  </si>
  <si>
    <t>服饰加工</t>
  </si>
  <si>
    <r>
      <rPr>
        <sz val="11"/>
        <color indexed="8"/>
        <rFont val="Times New Roman"/>
        <charset val="134"/>
      </rPr>
      <t>4</t>
    </r>
    <r>
      <rPr>
        <sz val="11"/>
        <color indexed="8"/>
        <rFont val="宋体"/>
        <charset val="134"/>
      </rPr>
      <t>台</t>
    </r>
    <r>
      <rPr>
        <sz val="11"/>
        <color indexed="8"/>
        <rFont val="Times New Roman"/>
        <charset val="134"/>
      </rPr>
      <t>4</t>
    </r>
    <r>
      <rPr>
        <sz val="11"/>
        <color indexed="8"/>
        <rFont val="宋体"/>
        <charset val="134"/>
      </rPr>
      <t>吨燃气锅炉，</t>
    </r>
    <r>
      <rPr>
        <sz val="11"/>
        <color indexed="8"/>
        <rFont val="Times New Roman"/>
        <charset val="134"/>
      </rPr>
      <t>2</t>
    </r>
    <r>
      <rPr>
        <sz val="11"/>
        <color indexed="8"/>
        <rFont val="宋体"/>
        <charset val="134"/>
      </rPr>
      <t>台</t>
    </r>
    <r>
      <rPr>
        <sz val="11"/>
        <color indexed="8"/>
        <rFont val="Times New Roman"/>
        <charset val="134"/>
      </rPr>
      <t>1</t>
    </r>
    <r>
      <rPr>
        <sz val="11"/>
        <color indexed="8"/>
        <rFont val="宋体"/>
        <charset val="134"/>
      </rPr>
      <t>吨燃气锅炉，均用于供暖</t>
    </r>
  </si>
  <si>
    <t>山东鲁维素饲料有限公司</t>
  </si>
  <si>
    <r>
      <rPr>
        <sz val="11"/>
        <color indexed="8"/>
        <rFont val="Times New Roman"/>
        <charset val="134"/>
      </rPr>
      <t>1</t>
    </r>
    <r>
      <rPr>
        <sz val="11"/>
        <color indexed="8"/>
        <rFont val="宋体"/>
        <charset val="134"/>
      </rPr>
      <t>条维生素预混合饲料生产线（</t>
    </r>
    <r>
      <rPr>
        <sz val="11"/>
        <color indexed="8"/>
        <rFont val="Times New Roman"/>
        <charset val="134"/>
      </rPr>
      <t>1</t>
    </r>
    <r>
      <rPr>
        <sz val="11"/>
        <color indexed="8"/>
        <rFont val="宋体"/>
        <charset val="134"/>
      </rPr>
      <t>台</t>
    </r>
    <r>
      <rPr>
        <sz val="11"/>
        <color indexed="8"/>
        <rFont val="Times New Roman"/>
        <charset val="134"/>
      </rPr>
      <t>0.5</t>
    </r>
    <r>
      <rPr>
        <sz val="11"/>
        <color indexed="8"/>
        <rFont val="宋体"/>
        <charset val="134"/>
      </rPr>
      <t>型混合机）</t>
    </r>
  </si>
  <si>
    <t>国药朗洁（济南）医疗消毒供应有限公司</t>
  </si>
  <si>
    <t>其他清洁服务</t>
  </si>
  <si>
    <r>
      <rPr>
        <sz val="11"/>
        <color indexed="8"/>
        <rFont val="Times New Roman"/>
        <charset val="134"/>
      </rPr>
      <t>1</t>
    </r>
    <r>
      <rPr>
        <sz val="11"/>
        <color indexed="8"/>
        <rFont val="宋体"/>
        <charset val="134"/>
      </rPr>
      <t>台</t>
    </r>
    <r>
      <rPr>
        <sz val="11"/>
        <color indexed="8"/>
        <rFont val="Times New Roman"/>
        <charset val="134"/>
      </rPr>
      <t>4t/h</t>
    </r>
    <r>
      <rPr>
        <sz val="11"/>
        <color indexed="8"/>
        <rFont val="宋体"/>
        <charset val="134"/>
      </rPr>
      <t>燃气锅炉，已完成低氮改造</t>
    </r>
  </si>
  <si>
    <r>
      <rPr>
        <sz val="11"/>
        <color indexed="8"/>
        <rFont val="宋体"/>
        <charset val="134"/>
      </rPr>
      <t>燃气锅炉降低一半生产负荷，减产量依据启动重污染天气应急响应之日（不含当日）前推</t>
    </r>
    <r>
      <rPr>
        <sz val="11"/>
        <color indexed="8"/>
        <rFont val="Times New Roman"/>
        <charset val="134"/>
      </rPr>
      <t>3</t>
    </r>
    <r>
      <rPr>
        <sz val="11"/>
        <color indexed="8"/>
        <rFont val="宋体"/>
        <charset val="134"/>
      </rPr>
      <t>个月平均产量为基础</t>
    </r>
  </si>
  <si>
    <t>济南热电集团有限公司（乐山锅炉房）</t>
  </si>
  <si>
    <r>
      <rPr>
        <sz val="11"/>
        <rFont val="Times New Roman"/>
        <charset val="0"/>
      </rPr>
      <t>2</t>
    </r>
    <r>
      <rPr>
        <sz val="11"/>
        <rFont val="宋体"/>
        <charset val="0"/>
      </rPr>
      <t>台</t>
    </r>
    <r>
      <rPr>
        <sz val="11"/>
        <rFont val="Times New Roman"/>
        <charset val="0"/>
      </rPr>
      <t>4.2MW</t>
    </r>
    <r>
      <rPr>
        <sz val="11"/>
        <rFont val="宋体"/>
        <charset val="0"/>
      </rPr>
      <t>燃气锅炉</t>
    </r>
  </si>
  <si>
    <t>山东绿地华宝热电能源有限公司（市中丰齐）</t>
  </si>
  <si>
    <t>山东瑞诺液压机械有限公司</t>
  </si>
  <si>
    <t>槐荫区</t>
  </si>
  <si>
    <t>液压动力机械及元件制造</t>
  </si>
  <si>
    <r>
      <rPr>
        <sz val="11"/>
        <color indexed="8"/>
        <rFont val="宋体"/>
        <charset val="134"/>
      </rPr>
      <t>喷漆房</t>
    </r>
    <r>
      <rPr>
        <sz val="11"/>
        <color indexed="8"/>
        <rFont val="Times New Roman"/>
        <charset val="134"/>
      </rPr>
      <t>1</t>
    </r>
    <r>
      <rPr>
        <sz val="11"/>
        <color indexed="8"/>
        <rFont val="宋体"/>
        <charset val="134"/>
      </rPr>
      <t>个（溶剂型）</t>
    </r>
  </si>
  <si>
    <r>
      <rPr>
        <sz val="11"/>
        <color indexed="8"/>
        <rFont val="宋体"/>
        <charset val="134"/>
      </rPr>
      <t>关闭</t>
    </r>
    <r>
      <rPr>
        <sz val="11"/>
        <color indexed="8"/>
        <rFont val="Times New Roman"/>
        <charset val="134"/>
      </rPr>
      <t>1</t>
    </r>
    <r>
      <rPr>
        <sz val="11"/>
        <color indexed="8"/>
        <rFont val="宋体"/>
        <charset val="134"/>
      </rPr>
      <t>个喷漆房、停止全部喷漆作业</t>
    </r>
  </si>
  <si>
    <t>停止使用国四及以下重型载货车辆（含燃气）进行运输，停止使用国二及以下非道路移动机械作业</t>
  </si>
  <si>
    <t>济南鲁兴包装有限公司</t>
  </si>
  <si>
    <r>
      <rPr>
        <sz val="11"/>
        <color indexed="8"/>
        <rFont val="Times New Roman"/>
        <charset val="134"/>
      </rPr>
      <t>2</t>
    </r>
    <r>
      <rPr>
        <sz val="11"/>
        <color indexed="8"/>
        <rFont val="宋体"/>
        <charset val="134"/>
      </rPr>
      <t>台</t>
    </r>
    <r>
      <rPr>
        <sz val="11"/>
        <color indexed="8"/>
        <rFont val="Times New Roman"/>
        <charset val="134"/>
      </rPr>
      <t>2</t>
    </r>
    <r>
      <rPr>
        <sz val="11"/>
        <color indexed="8"/>
        <rFont val="宋体"/>
        <charset val="134"/>
      </rPr>
      <t>吨燃气锅炉（已完成低氮燃烧改造）</t>
    </r>
  </si>
  <si>
    <r>
      <rPr>
        <sz val="11"/>
        <color indexed="8"/>
        <rFont val="宋体"/>
        <charset val="134"/>
      </rPr>
      <t>停用</t>
    </r>
    <r>
      <rPr>
        <sz val="11"/>
        <color indexed="8"/>
        <rFont val="Times New Roman"/>
        <charset val="134"/>
      </rPr>
      <t>1</t>
    </r>
    <r>
      <rPr>
        <sz val="11"/>
        <color indexed="8"/>
        <rFont val="宋体"/>
        <charset val="134"/>
      </rPr>
      <t>台燃气锅炉</t>
    </r>
  </si>
  <si>
    <t>济南领军建材有限公司</t>
  </si>
  <si>
    <r>
      <rPr>
        <sz val="11"/>
        <color indexed="8"/>
        <rFont val="宋体"/>
        <charset val="134"/>
      </rPr>
      <t>年产</t>
    </r>
    <r>
      <rPr>
        <sz val="11"/>
        <color indexed="8"/>
        <rFont val="Times New Roman"/>
        <charset val="134"/>
      </rPr>
      <t>24000t</t>
    </r>
    <r>
      <rPr>
        <sz val="11"/>
        <color indexed="8"/>
        <rFont val="宋体"/>
        <charset val="134"/>
      </rPr>
      <t>干混砂浆生产线一条</t>
    </r>
  </si>
  <si>
    <t>济南佳时特机电有限公司</t>
  </si>
  <si>
    <t>锻造行业</t>
  </si>
  <si>
    <r>
      <rPr>
        <sz val="11"/>
        <color indexed="8"/>
        <rFont val="宋体"/>
        <charset val="134"/>
      </rPr>
      <t>天然气时效炉</t>
    </r>
    <r>
      <rPr>
        <sz val="11"/>
        <color indexed="8"/>
        <rFont val="Times New Roman"/>
        <charset val="134"/>
      </rPr>
      <t>2</t>
    </r>
    <r>
      <rPr>
        <sz val="11"/>
        <color indexed="8"/>
        <rFont val="宋体"/>
        <charset val="134"/>
      </rPr>
      <t>台，抛丸机</t>
    </r>
    <r>
      <rPr>
        <sz val="11"/>
        <color indexed="8"/>
        <rFont val="Times New Roman"/>
        <charset val="134"/>
      </rPr>
      <t>1</t>
    </r>
    <r>
      <rPr>
        <sz val="11"/>
        <color indexed="8"/>
        <rFont val="宋体"/>
        <charset val="134"/>
      </rPr>
      <t>台</t>
    </r>
  </si>
  <si>
    <r>
      <rPr>
        <sz val="11"/>
        <color indexed="8"/>
        <rFont val="宋体"/>
        <charset val="134"/>
      </rPr>
      <t>停用时效炉</t>
    </r>
    <r>
      <rPr>
        <sz val="11"/>
        <color indexed="8"/>
        <rFont val="Times New Roman"/>
        <charset val="134"/>
      </rPr>
      <t>2</t>
    </r>
    <r>
      <rPr>
        <sz val="11"/>
        <color indexed="8"/>
        <rFont val="宋体"/>
        <charset val="134"/>
      </rPr>
      <t>台、抛丸机</t>
    </r>
    <r>
      <rPr>
        <sz val="11"/>
        <color indexed="8"/>
        <rFont val="Times New Roman"/>
        <charset val="134"/>
      </rPr>
      <t>1</t>
    </r>
    <r>
      <rPr>
        <sz val="11"/>
        <color indexed="8"/>
        <rFont val="宋体"/>
        <charset val="134"/>
      </rPr>
      <t>台</t>
    </r>
  </si>
  <si>
    <r>
      <rPr>
        <sz val="11"/>
        <color indexed="8"/>
        <rFont val="宋体"/>
        <charset val="134"/>
      </rPr>
      <t>停用时效炉</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t>
    </r>
  </si>
  <si>
    <t>济南槐荫特钢锻造厂</t>
  </si>
  <si>
    <t>锻造炉一台</t>
  </si>
  <si>
    <t>锻造炉一台停产</t>
  </si>
  <si>
    <t>限产一半，天然气消耗量减少一半</t>
  </si>
  <si>
    <t>停产三分之一，天然气消耗量减少三分之一</t>
  </si>
  <si>
    <t>山东立泰混凝土有限公司</t>
  </si>
  <si>
    <r>
      <rPr>
        <sz val="11"/>
        <color indexed="8"/>
        <rFont val="宋体"/>
        <charset val="134"/>
      </rPr>
      <t>华贝尔混凝土生产线</t>
    </r>
    <r>
      <rPr>
        <sz val="11"/>
        <color indexed="8"/>
        <rFont val="Times New Roman"/>
        <charset val="134"/>
      </rPr>
      <t>2</t>
    </r>
    <r>
      <rPr>
        <sz val="11"/>
        <color indexed="8"/>
        <rFont val="宋体"/>
        <charset val="134"/>
      </rPr>
      <t>条</t>
    </r>
  </si>
  <si>
    <t>山东鲁桥建材有限公司济西分公司</t>
  </si>
  <si>
    <r>
      <rPr>
        <sz val="11"/>
        <color indexed="8"/>
        <rFont val="宋体"/>
        <charset val="134"/>
      </rPr>
      <t>混凝土搅拌生产线</t>
    </r>
    <r>
      <rPr>
        <sz val="11"/>
        <color indexed="8"/>
        <rFont val="Times New Roman"/>
        <charset val="134"/>
      </rPr>
      <t>2</t>
    </r>
    <r>
      <rPr>
        <sz val="11"/>
        <color indexed="8"/>
        <rFont val="宋体"/>
        <charset val="134"/>
      </rPr>
      <t>条</t>
    </r>
  </si>
  <si>
    <t>山东省高速养护集团有限公司（原山东省高速路桥养护有限公司（槐荫区）</t>
  </si>
  <si>
    <r>
      <rPr>
        <sz val="11"/>
        <color indexed="8"/>
        <rFont val="宋体"/>
        <charset val="134"/>
      </rPr>
      <t>乳化沥青生产线</t>
    </r>
    <r>
      <rPr>
        <sz val="11"/>
        <color indexed="8"/>
        <rFont val="Times New Roman"/>
        <charset val="134"/>
      </rPr>
      <t>1</t>
    </r>
    <r>
      <rPr>
        <sz val="11"/>
        <color indexed="8"/>
        <rFont val="宋体"/>
        <charset val="134"/>
      </rPr>
      <t>条（物料采取密闭措施），一台</t>
    </r>
    <r>
      <rPr>
        <sz val="11"/>
        <color indexed="8"/>
        <rFont val="Times New Roman"/>
        <charset val="134"/>
      </rPr>
      <t>2</t>
    </r>
    <r>
      <rPr>
        <sz val="11"/>
        <color indexed="8"/>
        <rFont val="宋体"/>
        <charset val="134"/>
      </rPr>
      <t>吨燃气锅炉锅炉，为生产线加热使用</t>
    </r>
  </si>
  <si>
    <t>济南科建利新工贸有限公司</t>
  </si>
  <si>
    <t>涂料制造</t>
  </si>
  <si>
    <t>涂料制造工业</t>
  </si>
  <si>
    <r>
      <rPr>
        <sz val="11"/>
        <color indexed="8"/>
        <rFont val="宋体"/>
        <charset val="134"/>
      </rPr>
      <t>原料混合、搅拌、研磨</t>
    </r>
    <r>
      <rPr>
        <sz val="11"/>
        <color indexed="8"/>
        <rFont val="Times New Roman"/>
        <charset val="134"/>
      </rPr>
      <t>1</t>
    </r>
    <r>
      <rPr>
        <sz val="11"/>
        <color indexed="8"/>
        <rFont val="宋体"/>
        <charset val="134"/>
      </rPr>
      <t>条生产线</t>
    </r>
  </si>
  <si>
    <r>
      <rPr>
        <sz val="11"/>
        <color indexed="8"/>
        <rFont val="宋体"/>
        <charset val="134"/>
      </rPr>
      <t>原料混合、搅拌、研磨</t>
    </r>
    <r>
      <rPr>
        <sz val="11"/>
        <color indexed="8"/>
        <rFont val="Times New Roman"/>
        <charset val="134"/>
      </rPr>
      <t>1</t>
    </r>
    <r>
      <rPr>
        <sz val="11"/>
        <color indexed="8"/>
        <rFont val="宋体"/>
        <charset val="134"/>
      </rPr>
      <t>条生产线停产</t>
    </r>
  </si>
  <si>
    <t>济南森鹏新型建材有限公司</t>
  </si>
  <si>
    <t>干混砂浆生产线一条</t>
  </si>
  <si>
    <t>济南远恒优钢锻造有限公司</t>
  </si>
  <si>
    <r>
      <rPr>
        <sz val="11"/>
        <color indexed="8"/>
        <rFont val="宋体"/>
        <charset val="134"/>
      </rPr>
      <t>天然气蓄热式贯通加热炉</t>
    </r>
    <r>
      <rPr>
        <sz val="11"/>
        <color indexed="8"/>
        <rFont val="Times New Roman"/>
        <charset val="134"/>
      </rPr>
      <t>3</t>
    </r>
    <r>
      <rPr>
        <sz val="11"/>
        <color indexed="8"/>
        <rFont val="宋体"/>
        <charset val="134"/>
      </rPr>
      <t>台</t>
    </r>
  </si>
  <si>
    <r>
      <rPr>
        <sz val="11"/>
        <color indexed="8"/>
        <rFont val="宋体"/>
        <charset val="134"/>
      </rPr>
      <t>停用加热炉</t>
    </r>
    <r>
      <rPr>
        <sz val="11"/>
        <color indexed="8"/>
        <rFont val="Times New Roman"/>
        <charset val="134"/>
      </rPr>
      <t>3</t>
    </r>
    <r>
      <rPr>
        <sz val="11"/>
        <color indexed="8"/>
        <rFont val="宋体"/>
        <charset val="134"/>
      </rPr>
      <t>台</t>
    </r>
  </si>
  <si>
    <r>
      <rPr>
        <sz val="11"/>
        <color indexed="8"/>
        <rFont val="宋体"/>
        <charset val="134"/>
      </rPr>
      <t>停用加热炉</t>
    </r>
    <r>
      <rPr>
        <sz val="11"/>
        <color indexed="8"/>
        <rFont val="Times New Roman"/>
        <charset val="134"/>
      </rPr>
      <t>2</t>
    </r>
    <r>
      <rPr>
        <sz val="11"/>
        <color indexed="8"/>
        <rFont val="宋体"/>
        <charset val="134"/>
      </rPr>
      <t>台</t>
    </r>
  </si>
  <si>
    <r>
      <rPr>
        <sz val="11"/>
        <color indexed="8"/>
        <rFont val="宋体"/>
        <charset val="134"/>
      </rPr>
      <t>停用加热炉</t>
    </r>
    <r>
      <rPr>
        <sz val="11"/>
        <color indexed="8"/>
        <rFont val="Times New Roman"/>
        <charset val="134"/>
      </rPr>
      <t>1</t>
    </r>
    <r>
      <rPr>
        <sz val="11"/>
        <color indexed="8"/>
        <rFont val="宋体"/>
        <charset val="134"/>
      </rPr>
      <t>台</t>
    </r>
  </si>
  <si>
    <t>山东华森建材集团有限公司济美分公司</t>
  </si>
  <si>
    <r>
      <rPr>
        <sz val="11"/>
        <color indexed="8"/>
        <rFont val="宋体"/>
        <charset val="134"/>
      </rPr>
      <t>混凝土搅拌</t>
    </r>
    <r>
      <rPr>
        <sz val="11"/>
        <color indexed="8"/>
        <rFont val="Times New Roman"/>
        <charset val="134"/>
      </rPr>
      <t>HLS180</t>
    </r>
    <r>
      <rPr>
        <sz val="11"/>
        <color indexed="8"/>
        <rFont val="宋体"/>
        <charset val="134"/>
      </rPr>
      <t>型生产线</t>
    </r>
    <r>
      <rPr>
        <sz val="11"/>
        <color indexed="8"/>
        <rFont val="Times New Roman"/>
        <charset val="134"/>
      </rPr>
      <t>2</t>
    </r>
    <r>
      <rPr>
        <sz val="11"/>
        <color indexed="8"/>
        <rFont val="宋体"/>
        <charset val="134"/>
      </rPr>
      <t>套</t>
    </r>
  </si>
  <si>
    <r>
      <rPr>
        <sz val="11"/>
        <color indexed="8"/>
        <rFont val="Times New Roman"/>
        <charset val="134"/>
      </rPr>
      <t>60</t>
    </r>
    <r>
      <rPr>
        <sz val="11"/>
        <color indexed="8"/>
        <rFont val="宋体"/>
        <charset val="134"/>
      </rPr>
      <t>吨</t>
    </r>
    <r>
      <rPr>
        <sz val="11"/>
        <color indexed="8"/>
        <rFont val="Times New Roman"/>
        <charset val="134"/>
      </rPr>
      <t>/</t>
    </r>
    <r>
      <rPr>
        <sz val="11"/>
        <color indexed="8"/>
        <rFont val="宋体"/>
        <charset val="134"/>
      </rPr>
      <t>时建筑干混商品砂浆生产线</t>
    </r>
  </si>
  <si>
    <t>济南众诚花纸有限责任公司</t>
  </si>
  <si>
    <r>
      <rPr>
        <sz val="11"/>
        <color indexed="8"/>
        <rFont val="宋体"/>
        <charset val="134"/>
      </rPr>
      <t>丝网印刷机</t>
    </r>
    <r>
      <rPr>
        <sz val="11"/>
        <color indexed="8"/>
        <rFont val="Times New Roman"/>
        <charset val="134"/>
      </rPr>
      <t>3</t>
    </r>
    <r>
      <rPr>
        <sz val="11"/>
        <color indexed="8"/>
        <rFont val="宋体"/>
        <charset val="134"/>
      </rPr>
      <t>台（溶剂型）</t>
    </r>
  </si>
  <si>
    <r>
      <rPr>
        <sz val="11"/>
        <color indexed="8"/>
        <rFont val="宋体"/>
        <charset val="134"/>
      </rPr>
      <t>停用</t>
    </r>
    <r>
      <rPr>
        <sz val="11"/>
        <color indexed="8"/>
        <rFont val="Times New Roman"/>
        <charset val="134"/>
      </rPr>
      <t>3</t>
    </r>
    <r>
      <rPr>
        <sz val="11"/>
        <color indexed="8"/>
        <rFont val="宋体"/>
        <charset val="134"/>
      </rPr>
      <t>台印刷机</t>
    </r>
  </si>
  <si>
    <t>济南丰彩建材有限公司</t>
  </si>
  <si>
    <t>济南振兴家具有限公司</t>
  </si>
  <si>
    <t>家具制造</t>
  </si>
  <si>
    <t>家具制造工业</t>
  </si>
  <si>
    <r>
      <rPr>
        <sz val="11"/>
        <color indexed="8"/>
        <rFont val="Times New Roman"/>
        <charset val="134"/>
      </rPr>
      <t>1</t>
    </r>
    <r>
      <rPr>
        <sz val="11"/>
        <color indexed="8"/>
        <rFont val="宋体"/>
        <charset val="134"/>
      </rPr>
      <t>号普通家具生产线（开料、打孔、施胶、底漆、晾干、面漆、组装打包）</t>
    </r>
  </si>
  <si>
    <r>
      <rPr>
        <sz val="11"/>
        <color rgb="FFFF0000"/>
        <rFont val="Times New Roman"/>
        <charset val="134"/>
      </rPr>
      <t>2</t>
    </r>
    <r>
      <rPr>
        <sz val="11"/>
        <color rgb="FFFF0000"/>
        <rFont val="宋体"/>
        <charset val="134"/>
      </rPr>
      <t>号三聚氰胺生产线（开料、封边、打孔、组装打包）</t>
    </r>
  </si>
  <si>
    <t>济南金銮高新建材有限公司</t>
  </si>
  <si>
    <r>
      <rPr>
        <sz val="11"/>
        <color indexed="8"/>
        <rFont val="宋体"/>
        <charset val="134"/>
      </rPr>
      <t>海斯</t>
    </r>
    <r>
      <rPr>
        <sz val="11"/>
        <color indexed="8"/>
        <rFont val="Times New Roman"/>
        <charset val="134"/>
      </rPr>
      <t>RHC500WA</t>
    </r>
    <r>
      <rPr>
        <sz val="11"/>
        <color indexed="8"/>
        <rFont val="宋体"/>
        <charset val="134"/>
      </rPr>
      <t>全自动生产线</t>
    </r>
    <r>
      <rPr>
        <sz val="11"/>
        <color indexed="8"/>
        <rFont val="Times New Roman"/>
        <charset val="134"/>
      </rPr>
      <t>1</t>
    </r>
    <r>
      <rPr>
        <sz val="11"/>
        <color indexed="8"/>
        <rFont val="宋体"/>
        <charset val="134"/>
      </rPr>
      <t>条</t>
    </r>
  </si>
  <si>
    <t>济南恒泰机车车辆机械有限公司</t>
  </si>
  <si>
    <r>
      <rPr>
        <sz val="11"/>
        <color indexed="8"/>
        <rFont val="宋体"/>
        <charset val="134"/>
      </rPr>
      <t>锻造</t>
    </r>
    <r>
      <rPr>
        <sz val="11"/>
        <color indexed="8"/>
        <rFont val="Times New Roman"/>
        <charset val="134"/>
      </rPr>
      <t>5</t>
    </r>
    <r>
      <rPr>
        <sz val="11"/>
        <color indexed="8"/>
        <rFont val="宋体"/>
        <charset val="134"/>
      </rPr>
      <t>台燃气加热炉</t>
    </r>
  </si>
  <si>
    <r>
      <rPr>
        <sz val="11"/>
        <color indexed="8"/>
        <rFont val="宋体"/>
        <charset val="134"/>
      </rPr>
      <t>停用</t>
    </r>
    <r>
      <rPr>
        <sz val="11"/>
        <color indexed="8"/>
        <rFont val="Times New Roman"/>
        <charset val="134"/>
      </rPr>
      <t>5</t>
    </r>
    <r>
      <rPr>
        <sz val="11"/>
        <color indexed="8"/>
        <rFont val="宋体"/>
        <charset val="134"/>
      </rPr>
      <t>台燃气加热炉</t>
    </r>
  </si>
  <si>
    <r>
      <rPr>
        <sz val="11"/>
        <color indexed="8"/>
        <rFont val="宋体"/>
        <charset val="134"/>
      </rPr>
      <t>停用</t>
    </r>
    <r>
      <rPr>
        <sz val="11"/>
        <color indexed="8"/>
        <rFont val="Times New Roman"/>
        <charset val="134"/>
      </rPr>
      <t>3</t>
    </r>
    <r>
      <rPr>
        <sz val="11"/>
        <color indexed="8"/>
        <rFont val="宋体"/>
        <charset val="134"/>
      </rPr>
      <t>台燃气加热炉</t>
    </r>
  </si>
  <si>
    <r>
      <rPr>
        <sz val="11"/>
        <color indexed="8"/>
        <rFont val="宋体"/>
        <charset val="134"/>
      </rPr>
      <t>停用</t>
    </r>
    <r>
      <rPr>
        <sz val="11"/>
        <color indexed="8"/>
        <rFont val="Times New Roman"/>
        <charset val="134"/>
      </rPr>
      <t>2</t>
    </r>
    <r>
      <rPr>
        <sz val="11"/>
        <color indexed="8"/>
        <rFont val="宋体"/>
        <charset val="134"/>
      </rPr>
      <t>台燃气加热炉</t>
    </r>
  </si>
  <si>
    <r>
      <rPr>
        <sz val="11"/>
        <color indexed="8"/>
        <rFont val="Times New Roman"/>
        <charset val="134"/>
      </rPr>
      <t>2</t>
    </r>
    <r>
      <rPr>
        <sz val="11"/>
        <color indexed="8"/>
        <rFont val="宋体"/>
        <charset val="134"/>
      </rPr>
      <t>台抛丸清理机</t>
    </r>
  </si>
  <si>
    <r>
      <rPr>
        <sz val="11"/>
        <color indexed="8"/>
        <rFont val="宋体"/>
        <charset val="134"/>
      </rPr>
      <t>停用</t>
    </r>
    <r>
      <rPr>
        <sz val="11"/>
        <color indexed="8"/>
        <rFont val="Times New Roman"/>
        <charset val="134"/>
      </rPr>
      <t>2</t>
    </r>
    <r>
      <rPr>
        <sz val="11"/>
        <color indexed="8"/>
        <rFont val="宋体"/>
        <charset val="134"/>
      </rPr>
      <t>台抛丸清理机</t>
    </r>
  </si>
  <si>
    <r>
      <rPr>
        <sz val="11"/>
        <color indexed="8"/>
        <rFont val="宋体"/>
        <charset val="134"/>
      </rPr>
      <t>停用</t>
    </r>
    <r>
      <rPr>
        <sz val="11"/>
        <color indexed="8"/>
        <rFont val="Times New Roman"/>
        <charset val="134"/>
      </rPr>
      <t>1</t>
    </r>
    <r>
      <rPr>
        <sz val="11"/>
        <color indexed="8"/>
        <rFont val="宋体"/>
        <charset val="134"/>
      </rPr>
      <t>台抛丸清理机</t>
    </r>
  </si>
  <si>
    <r>
      <rPr>
        <sz val="11"/>
        <color indexed="8"/>
        <rFont val="宋体"/>
        <charset val="134"/>
      </rPr>
      <t>停用</t>
    </r>
    <r>
      <rPr>
        <sz val="11"/>
        <color indexed="8"/>
        <rFont val="Times New Roman"/>
        <charset val="134"/>
      </rPr>
      <t>1</t>
    </r>
    <r>
      <rPr>
        <sz val="11"/>
        <color indexed="8"/>
        <rFont val="宋体"/>
        <charset val="134"/>
      </rPr>
      <t>台抛丸机</t>
    </r>
  </si>
  <si>
    <t>济南筑豪商贸有限公司</t>
  </si>
  <si>
    <r>
      <rPr>
        <sz val="11"/>
        <color indexed="8"/>
        <rFont val="宋体"/>
        <charset val="134"/>
      </rPr>
      <t>静电粉末喷涂</t>
    </r>
    <r>
      <rPr>
        <sz val="11"/>
        <color indexed="8"/>
        <rFont val="Times New Roman"/>
        <charset val="134"/>
      </rPr>
      <t>/</t>
    </r>
    <r>
      <rPr>
        <sz val="11"/>
        <color indexed="8"/>
        <rFont val="宋体"/>
        <charset val="134"/>
      </rPr>
      <t>固化</t>
    </r>
    <r>
      <rPr>
        <sz val="11"/>
        <color indexed="8"/>
        <rFont val="Times New Roman"/>
        <charset val="134"/>
      </rPr>
      <t>1</t>
    </r>
    <r>
      <rPr>
        <sz val="11"/>
        <color indexed="8"/>
        <rFont val="宋体"/>
        <charset val="134"/>
      </rPr>
      <t>套，</t>
    </r>
  </si>
  <si>
    <t>停用</t>
  </si>
  <si>
    <t>济南国茂集团有限公司</t>
  </si>
  <si>
    <t>铸造</t>
  </si>
  <si>
    <r>
      <rPr>
        <sz val="11"/>
        <color indexed="8"/>
        <rFont val="宋体"/>
        <charset val="134"/>
      </rPr>
      <t>铸件</t>
    </r>
    <r>
      <rPr>
        <sz val="11"/>
        <color indexed="8"/>
        <rFont val="Times New Roman"/>
        <charset val="134"/>
      </rPr>
      <t>_</t>
    </r>
    <r>
      <rPr>
        <sz val="11"/>
        <color indexed="8"/>
        <rFont val="宋体"/>
        <charset val="134"/>
      </rPr>
      <t>天然气炉、电炉</t>
    </r>
  </si>
  <si>
    <r>
      <rPr>
        <sz val="11"/>
        <color indexed="8"/>
        <rFont val="宋体"/>
        <charset val="134"/>
      </rPr>
      <t>铸造生产线</t>
    </r>
    <r>
      <rPr>
        <sz val="11"/>
        <color indexed="8"/>
        <rFont val="Times New Roman"/>
        <charset val="134"/>
      </rPr>
      <t>1</t>
    </r>
    <r>
      <rPr>
        <sz val="11"/>
        <color indexed="8"/>
        <rFont val="宋体"/>
        <charset val="134"/>
      </rPr>
      <t>条</t>
    </r>
  </si>
  <si>
    <r>
      <rPr>
        <sz val="11"/>
        <color indexed="8"/>
        <rFont val="宋体"/>
        <charset val="134"/>
      </rPr>
      <t>铸造生产线</t>
    </r>
    <r>
      <rPr>
        <sz val="11"/>
        <color indexed="8"/>
        <rFont val="Times New Roman"/>
        <charset val="134"/>
      </rPr>
      <t>1</t>
    </r>
    <r>
      <rPr>
        <sz val="11"/>
        <color indexed="8"/>
        <rFont val="宋体"/>
        <charset val="134"/>
      </rPr>
      <t>条停用</t>
    </r>
  </si>
  <si>
    <t>山东君峰商砼有限公司</t>
  </si>
  <si>
    <r>
      <rPr>
        <sz val="11"/>
        <color indexed="8"/>
        <rFont val="宋体"/>
        <charset val="134"/>
      </rPr>
      <t>混凝土搅拌生产线</t>
    </r>
    <r>
      <rPr>
        <sz val="11"/>
        <color indexed="8"/>
        <rFont val="Times New Roman"/>
        <charset val="134"/>
      </rPr>
      <t>*2/</t>
    </r>
    <r>
      <rPr>
        <sz val="11"/>
        <color indexed="8"/>
        <rFont val="宋体"/>
        <charset val="134"/>
      </rPr>
      <t>粉料储罐</t>
    </r>
  </si>
  <si>
    <t>济南三虎建材有限责任公司</t>
  </si>
  <si>
    <r>
      <rPr>
        <sz val="11"/>
        <color indexed="8"/>
        <rFont val="宋体"/>
        <charset val="134"/>
      </rPr>
      <t>混凝土搅拌生产线</t>
    </r>
    <r>
      <rPr>
        <sz val="11"/>
        <color indexed="8"/>
        <rFont val="Times New Roman"/>
        <charset val="134"/>
      </rPr>
      <t>*3/</t>
    </r>
    <r>
      <rPr>
        <sz val="11"/>
        <color indexed="8"/>
        <rFont val="宋体"/>
        <charset val="134"/>
      </rPr>
      <t>粉料储罐</t>
    </r>
  </si>
  <si>
    <t>中国重汽集团济南特种车有限公司</t>
  </si>
  <si>
    <t>汽柴油车整车制造</t>
  </si>
  <si>
    <r>
      <rPr>
        <sz val="11"/>
        <color indexed="8"/>
        <rFont val="宋体"/>
        <charset val="134"/>
      </rPr>
      <t>车架生产线抛丸机</t>
    </r>
    <r>
      <rPr>
        <sz val="11"/>
        <color indexed="8"/>
        <rFont val="Times New Roman"/>
        <charset val="134"/>
      </rPr>
      <t>1</t>
    </r>
    <r>
      <rPr>
        <sz val="11"/>
        <color indexed="8"/>
        <rFont val="宋体"/>
        <charset val="134"/>
      </rPr>
      <t>个，电焊机</t>
    </r>
    <r>
      <rPr>
        <sz val="11"/>
        <color indexed="8"/>
        <rFont val="Times New Roman"/>
        <charset val="134"/>
      </rPr>
      <t>2</t>
    </r>
    <r>
      <rPr>
        <sz val="11"/>
        <color indexed="8"/>
        <rFont val="宋体"/>
        <charset val="134"/>
      </rPr>
      <t>台，砂轮机</t>
    </r>
    <r>
      <rPr>
        <sz val="11"/>
        <color indexed="8"/>
        <rFont val="Times New Roman"/>
        <charset val="134"/>
      </rPr>
      <t>1</t>
    </r>
    <r>
      <rPr>
        <sz val="11"/>
        <color indexed="8"/>
        <rFont val="宋体"/>
        <charset val="134"/>
      </rPr>
      <t>台（民生豁免）、切割机</t>
    </r>
    <r>
      <rPr>
        <sz val="11"/>
        <color indexed="8"/>
        <rFont val="Times New Roman"/>
        <charset val="134"/>
      </rPr>
      <t>2</t>
    </r>
    <r>
      <rPr>
        <sz val="11"/>
        <color indexed="8"/>
        <rFont val="宋体"/>
        <charset val="134"/>
      </rPr>
      <t>台。</t>
    </r>
  </si>
  <si>
    <t>有军工保障任务和外贸订单时，以量定产，无军工保障任务和外贸订单时，停产</t>
  </si>
  <si>
    <r>
      <rPr>
        <sz val="11"/>
        <color indexed="8"/>
        <rFont val="宋体"/>
        <charset val="134"/>
      </rPr>
      <t>有军工保障任务和外贸订单时，以量定产，无军工保障任务和外贸订单时，停产抛丸机</t>
    </r>
    <r>
      <rPr>
        <sz val="11"/>
        <color indexed="8"/>
        <rFont val="Times New Roman"/>
        <charset val="134"/>
      </rPr>
      <t>1</t>
    </r>
    <r>
      <rPr>
        <sz val="11"/>
        <color indexed="8"/>
        <rFont val="宋体"/>
        <charset val="134"/>
      </rPr>
      <t>台，电焊机</t>
    </r>
    <r>
      <rPr>
        <sz val="11"/>
        <color indexed="8"/>
        <rFont val="Times New Roman"/>
        <charset val="134"/>
      </rPr>
      <t>1</t>
    </r>
    <r>
      <rPr>
        <sz val="11"/>
        <color indexed="8"/>
        <rFont val="宋体"/>
        <charset val="134"/>
      </rPr>
      <t>台，砂轮机</t>
    </r>
    <r>
      <rPr>
        <sz val="11"/>
        <color indexed="8"/>
        <rFont val="Times New Roman"/>
        <charset val="134"/>
      </rPr>
      <t>1</t>
    </r>
    <r>
      <rPr>
        <sz val="11"/>
        <color indexed="8"/>
        <rFont val="宋体"/>
        <charset val="134"/>
      </rPr>
      <t>台，切割机</t>
    </r>
    <r>
      <rPr>
        <sz val="11"/>
        <color indexed="8"/>
        <rFont val="Times New Roman"/>
        <charset val="134"/>
      </rPr>
      <t>1</t>
    </r>
    <r>
      <rPr>
        <sz val="11"/>
        <color indexed="8"/>
        <rFont val="宋体"/>
        <charset val="134"/>
      </rPr>
      <t>台。</t>
    </r>
  </si>
  <si>
    <t>济南红星铝业有限公司</t>
  </si>
  <si>
    <r>
      <rPr>
        <sz val="11"/>
        <color indexed="8"/>
        <rFont val="宋体"/>
        <charset val="134"/>
      </rPr>
      <t>电炉铸造</t>
    </r>
    <r>
      <rPr>
        <sz val="11"/>
        <color indexed="8"/>
        <rFont val="Times New Roman"/>
        <charset val="134"/>
      </rPr>
      <t>2</t>
    </r>
    <r>
      <rPr>
        <sz val="11"/>
        <color indexed="8"/>
        <rFont val="宋体"/>
        <charset val="134"/>
      </rPr>
      <t>个，抛丸机</t>
    </r>
    <r>
      <rPr>
        <sz val="11"/>
        <color indexed="8"/>
        <rFont val="Times New Roman"/>
        <charset val="134"/>
      </rPr>
      <t>1</t>
    </r>
    <r>
      <rPr>
        <sz val="11"/>
        <color indexed="8"/>
        <rFont val="宋体"/>
        <charset val="134"/>
      </rPr>
      <t>台</t>
    </r>
  </si>
  <si>
    <t>济南槐荫新富源电器厂</t>
  </si>
  <si>
    <r>
      <rPr>
        <sz val="11"/>
        <color indexed="8"/>
        <rFont val="宋体"/>
        <charset val="134"/>
      </rPr>
      <t>喷塑</t>
    </r>
    <r>
      <rPr>
        <sz val="11"/>
        <color indexed="8"/>
        <rFont val="Times New Roman"/>
        <charset val="134"/>
      </rPr>
      <t>-</t>
    </r>
    <r>
      <rPr>
        <sz val="11"/>
        <color indexed="8"/>
        <rFont val="宋体"/>
        <charset val="134"/>
      </rPr>
      <t>固化工序</t>
    </r>
    <r>
      <rPr>
        <sz val="11"/>
        <color indexed="8"/>
        <rFont val="Times New Roman"/>
        <charset val="134"/>
      </rPr>
      <t>1</t>
    </r>
    <r>
      <rPr>
        <sz val="11"/>
        <color indexed="8"/>
        <rFont val="宋体"/>
        <charset val="134"/>
      </rPr>
      <t>套</t>
    </r>
  </si>
  <si>
    <r>
      <rPr>
        <sz val="11"/>
        <color indexed="8"/>
        <rFont val="Times New Roman"/>
        <charset val="134"/>
      </rPr>
      <t>1</t>
    </r>
    <r>
      <rPr>
        <sz val="11"/>
        <color indexed="8"/>
        <rFont val="宋体"/>
        <charset val="134"/>
      </rPr>
      <t>条喷涂固化生产线停产</t>
    </r>
  </si>
  <si>
    <r>
      <rPr>
        <sz val="11"/>
        <color indexed="8"/>
        <rFont val="宋体"/>
        <charset val="134"/>
      </rPr>
      <t>电焊机</t>
    </r>
    <r>
      <rPr>
        <sz val="11"/>
        <color indexed="8"/>
        <rFont val="Times New Roman"/>
        <charset val="134"/>
      </rPr>
      <t>2</t>
    </r>
    <r>
      <rPr>
        <sz val="11"/>
        <color indexed="8"/>
        <rFont val="宋体"/>
        <charset val="134"/>
      </rPr>
      <t>台、激光切割机</t>
    </r>
    <r>
      <rPr>
        <sz val="11"/>
        <color indexed="8"/>
        <rFont val="Times New Roman"/>
        <charset val="134"/>
      </rPr>
      <t>1</t>
    </r>
    <r>
      <rPr>
        <sz val="11"/>
        <color indexed="8"/>
        <rFont val="宋体"/>
        <charset val="134"/>
      </rPr>
      <t>台</t>
    </r>
  </si>
  <si>
    <r>
      <rPr>
        <sz val="11"/>
        <color indexed="8"/>
        <rFont val="宋体"/>
        <charset val="134"/>
      </rPr>
      <t>电焊机</t>
    </r>
    <r>
      <rPr>
        <sz val="11"/>
        <color indexed="8"/>
        <rFont val="Times New Roman"/>
        <charset val="134"/>
      </rPr>
      <t>2</t>
    </r>
    <r>
      <rPr>
        <sz val="11"/>
        <color indexed="8"/>
        <rFont val="宋体"/>
        <charset val="134"/>
      </rPr>
      <t>台、激光切割机</t>
    </r>
    <r>
      <rPr>
        <sz val="11"/>
        <color indexed="8"/>
        <rFont val="Times New Roman"/>
        <charset val="134"/>
      </rPr>
      <t>1</t>
    </r>
    <r>
      <rPr>
        <sz val="11"/>
        <color indexed="8"/>
        <rFont val="宋体"/>
        <charset val="134"/>
      </rPr>
      <t>台停用</t>
    </r>
  </si>
  <si>
    <r>
      <rPr>
        <sz val="11"/>
        <color indexed="8"/>
        <rFont val="宋体"/>
        <charset val="134"/>
      </rPr>
      <t>停用电焊机</t>
    </r>
    <r>
      <rPr>
        <sz val="11"/>
        <color indexed="8"/>
        <rFont val="Times New Roman"/>
        <charset val="134"/>
      </rPr>
      <t>1</t>
    </r>
    <r>
      <rPr>
        <sz val="11"/>
        <color indexed="8"/>
        <rFont val="宋体"/>
        <charset val="134"/>
      </rPr>
      <t>台、激光切割机</t>
    </r>
    <r>
      <rPr>
        <sz val="11"/>
        <color indexed="8"/>
        <rFont val="Times New Roman"/>
        <charset val="134"/>
      </rPr>
      <t>1</t>
    </r>
    <r>
      <rPr>
        <sz val="11"/>
        <color indexed="8"/>
        <rFont val="宋体"/>
        <charset val="134"/>
      </rPr>
      <t>台停用</t>
    </r>
  </si>
  <si>
    <t>山东高机工业机械有限公司</t>
  </si>
  <si>
    <t>母线加工制造</t>
  </si>
  <si>
    <r>
      <rPr>
        <sz val="11"/>
        <color theme="1"/>
        <rFont val="宋体"/>
        <charset val="134"/>
      </rPr>
      <t>电焊机</t>
    </r>
    <r>
      <rPr>
        <sz val="11"/>
        <color theme="1"/>
        <rFont val="Times New Roman"/>
        <charset val="134"/>
      </rPr>
      <t>3</t>
    </r>
    <r>
      <rPr>
        <sz val="11"/>
        <color theme="1"/>
        <rFont val="宋体"/>
        <charset val="134"/>
      </rPr>
      <t>台台）</t>
    </r>
  </si>
  <si>
    <r>
      <rPr>
        <sz val="11"/>
        <color indexed="8"/>
        <rFont val="宋体"/>
        <charset val="134"/>
      </rPr>
      <t>电焊机</t>
    </r>
    <r>
      <rPr>
        <sz val="11"/>
        <color indexed="8"/>
        <rFont val="Times New Roman"/>
        <charset val="134"/>
      </rPr>
      <t>3</t>
    </r>
    <r>
      <rPr>
        <sz val="11"/>
        <color indexed="8"/>
        <rFont val="宋体"/>
        <charset val="134"/>
      </rPr>
      <t>台停用</t>
    </r>
  </si>
  <si>
    <r>
      <rPr>
        <sz val="11"/>
        <color indexed="8"/>
        <rFont val="宋体"/>
        <charset val="134"/>
      </rPr>
      <t>电焊机</t>
    </r>
    <r>
      <rPr>
        <sz val="11"/>
        <color indexed="8"/>
        <rFont val="Times New Roman"/>
        <charset val="134"/>
      </rPr>
      <t>2</t>
    </r>
    <r>
      <rPr>
        <sz val="11"/>
        <color indexed="8"/>
        <rFont val="宋体"/>
        <charset val="134"/>
      </rPr>
      <t>台停用</t>
    </r>
  </si>
  <si>
    <t>济南昌林气囊容器厂有限公司</t>
  </si>
  <si>
    <r>
      <rPr>
        <sz val="11"/>
        <color indexed="8"/>
        <rFont val="宋体"/>
        <charset val="134"/>
      </rPr>
      <t>环绕贴敷成型工序</t>
    </r>
    <r>
      <rPr>
        <sz val="11"/>
        <color indexed="8"/>
        <rFont val="Times New Roman"/>
        <charset val="134"/>
      </rPr>
      <t>2</t>
    </r>
    <r>
      <rPr>
        <sz val="11"/>
        <color indexed="8"/>
        <rFont val="宋体"/>
        <charset val="134"/>
      </rPr>
      <t>条生产线</t>
    </r>
  </si>
  <si>
    <r>
      <rPr>
        <sz val="11"/>
        <color indexed="8"/>
        <rFont val="宋体"/>
        <charset val="134"/>
      </rPr>
      <t>环绕贴敷成型工序</t>
    </r>
    <r>
      <rPr>
        <sz val="11"/>
        <color indexed="8"/>
        <rFont val="Times New Roman"/>
        <charset val="134"/>
      </rPr>
      <t>2</t>
    </r>
    <r>
      <rPr>
        <sz val="11"/>
        <color indexed="8"/>
        <rFont val="宋体"/>
        <charset val="134"/>
      </rPr>
      <t>条生产线停产</t>
    </r>
  </si>
  <si>
    <r>
      <rPr>
        <sz val="11"/>
        <color indexed="8"/>
        <rFont val="宋体"/>
        <charset val="134"/>
      </rPr>
      <t>环绕贴敷成型工序</t>
    </r>
    <r>
      <rPr>
        <sz val="11"/>
        <color indexed="8"/>
        <rFont val="Times New Roman"/>
        <charset val="134"/>
      </rPr>
      <t>1</t>
    </r>
    <r>
      <rPr>
        <sz val="11"/>
        <color indexed="8"/>
        <rFont val="宋体"/>
        <charset val="134"/>
      </rPr>
      <t>条生产线停产</t>
    </r>
  </si>
  <si>
    <t>济南正和电器有限公司</t>
  </si>
  <si>
    <r>
      <rPr>
        <sz val="11"/>
        <color indexed="8"/>
        <rFont val="宋体"/>
        <charset val="134"/>
      </rPr>
      <t>喷塑、固化生产线</t>
    </r>
    <r>
      <rPr>
        <sz val="11"/>
        <color indexed="8"/>
        <rFont val="Times New Roman"/>
        <charset val="134"/>
      </rPr>
      <t>1</t>
    </r>
    <r>
      <rPr>
        <sz val="11"/>
        <color indexed="8"/>
        <rFont val="宋体"/>
        <charset val="134"/>
      </rPr>
      <t>个</t>
    </r>
  </si>
  <si>
    <r>
      <rPr>
        <sz val="11"/>
        <color indexed="8"/>
        <rFont val="Times New Roman"/>
        <charset val="134"/>
      </rPr>
      <t>1</t>
    </r>
    <r>
      <rPr>
        <sz val="11"/>
        <color indexed="8"/>
        <rFont val="宋体"/>
        <charset val="134"/>
      </rPr>
      <t>个喷塑固化生产线停用</t>
    </r>
  </si>
  <si>
    <t>山东济铁机辆装备集团有限公司（原济南铁路新隆实业公司）</t>
  </si>
  <si>
    <t>铁路机车车辆配件制造</t>
  </si>
  <si>
    <r>
      <rPr>
        <sz val="11"/>
        <color indexed="8"/>
        <rFont val="宋体"/>
        <charset val="134"/>
      </rPr>
      <t>抛丸除锈工序（</t>
    </r>
    <r>
      <rPr>
        <sz val="11"/>
        <color indexed="8"/>
        <rFont val="Times New Roman"/>
        <charset val="134"/>
      </rPr>
      <t>1</t>
    </r>
    <r>
      <rPr>
        <sz val="11"/>
        <color indexed="8"/>
        <rFont val="宋体"/>
        <charset val="134"/>
      </rPr>
      <t>台），车辆预修焊修工序（</t>
    </r>
    <r>
      <rPr>
        <sz val="11"/>
        <color indexed="8"/>
        <rFont val="Times New Roman"/>
        <charset val="134"/>
      </rPr>
      <t>20</t>
    </r>
    <r>
      <rPr>
        <sz val="11"/>
        <color indexed="8"/>
        <rFont val="宋体"/>
        <charset val="134"/>
      </rPr>
      <t>台）</t>
    </r>
  </si>
  <si>
    <r>
      <rPr>
        <sz val="11"/>
        <color indexed="8"/>
        <rFont val="宋体"/>
        <charset val="134"/>
      </rPr>
      <t>抛丸除锈工序停产，电焊机</t>
    </r>
    <r>
      <rPr>
        <sz val="11"/>
        <color indexed="8"/>
        <rFont val="Times New Roman"/>
        <charset val="134"/>
      </rPr>
      <t>20</t>
    </r>
    <r>
      <rPr>
        <sz val="11"/>
        <color indexed="8"/>
        <rFont val="宋体"/>
        <charset val="134"/>
      </rPr>
      <t>台停产。</t>
    </r>
  </si>
  <si>
    <r>
      <rPr>
        <sz val="11"/>
        <color indexed="8"/>
        <rFont val="宋体"/>
        <charset val="134"/>
      </rPr>
      <t>抛丸除锈工序停产，电焊机停产</t>
    </r>
    <r>
      <rPr>
        <sz val="11"/>
        <color indexed="8"/>
        <rFont val="Times New Roman"/>
        <charset val="134"/>
      </rPr>
      <t>12</t>
    </r>
    <r>
      <rPr>
        <sz val="11"/>
        <color indexed="8"/>
        <rFont val="宋体"/>
        <charset val="134"/>
      </rPr>
      <t>台。</t>
    </r>
  </si>
  <si>
    <r>
      <rPr>
        <sz val="11"/>
        <color indexed="8"/>
        <rFont val="宋体"/>
        <charset val="134"/>
      </rPr>
      <t>电焊机停产</t>
    </r>
    <r>
      <rPr>
        <sz val="11"/>
        <color indexed="8"/>
        <rFont val="Times New Roman"/>
        <charset val="134"/>
      </rPr>
      <t>8</t>
    </r>
    <r>
      <rPr>
        <sz val="11"/>
        <color indexed="8"/>
        <rFont val="宋体"/>
        <charset val="134"/>
      </rPr>
      <t>台。</t>
    </r>
  </si>
  <si>
    <t>闸调器刷漆房、焊修车间刷漆工序均采用水性漆</t>
  </si>
  <si>
    <t>刷漆工序停产</t>
  </si>
  <si>
    <t>济南天业工程机械有限公司</t>
  </si>
  <si>
    <r>
      <rPr>
        <sz val="11"/>
        <color indexed="8"/>
        <rFont val="宋体"/>
        <charset val="134"/>
      </rPr>
      <t>喷漆房</t>
    </r>
    <r>
      <rPr>
        <sz val="11"/>
        <color indexed="8"/>
        <rFont val="Times New Roman"/>
        <charset val="134"/>
      </rPr>
      <t>1</t>
    </r>
    <r>
      <rPr>
        <sz val="11"/>
        <color indexed="8"/>
        <rFont val="宋体"/>
        <charset val="134"/>
      </rPr>
      <t>个停用</t>
    </r>
  </si>
  <si>
    <r>
      <rPr>
        <sz val="11"/>
        <color indexed="8"/>
        <rFont val="宋体"/>
        <charset val="134"/>
      </rPr>
      <t>喷砂间</t>
    </r>
    <r>
      <rPr>
        <sz val="11"/>
        <color indexed="8"/>
        <rFont val="Times New Roman"/>
        <charset val="134"/>
      </rPr>
      <t>1</t>
    </r>
    <r>
      <rPr>
        <sz val="11"/>
        <color indexed="8"/>
        <rFont val="宋体"/>
        <charset val="134"/>
      </rPr>
      <t>个（停用）、电焊机</t>
    </r>
    <r>
      <rPr>
        <sz val="11"/>
        <color indexed="8"/>
        <rFont val="Times New Roman"/>
        <charset val="134"/>
      </rPr>
      <t>12</t>
    </r>
    <r>
      <rPr>
        <sz val="11"/>
        <color indexed="8"/>
        <rFont val="宋体"/>
        <charset val="134"/>
      </rPr>
      <t>台</t>
    </r>
  </si>
  <si>
    <r>
      <rPr>
        <sz val="11"/>
        <color indexed="8"/>
        <rFont val="宋体"/>
        <charset val="134"/>
      </rPr>
      <t>喷砂间</t>
    </r>
    <r>
      <rPr>
        <sz val="11"/>
        <color indexed="8"/>
        <rFont val="Times New Roman"/>
        <charset val="134"/>
      </rPr>
      <t>1</t>
    </r>
    <r>
      <rPr>
        <sz val="11"/>
        <color indexed="8"/>
        <rFont val="宋体"/>
        <charset val="134"/>
      </rPr>
      <t>个、电焊机</t>
    </r>
    <r>
      <rPr>
        <sz val="11"/>
        <color indexed="8"/>
        <rFont val="Times New Roman"/>
        <charset val="134"/>
      </rPr>
      <t>12</t>
    </r>
    <r>
      <rPr>
        <sz val="11"/>
        <color indexed="8"/>
        <rFont val="宋体"/>
        <charset val="134"/>
      </rPr>
      <t>台停用</t>
    </r>
  </si>
  <si>
    <r>
      <rPr>
        <sz val="11"/>
        <color indexed="8"/>
        <rFont val="宋体"/>
        <charset val="134"/>
      </rPr>
      <t>喷砂间</t>
    </r>
    <r>
      <rPr>
        <sz val="11"/>
        <color indexed="8"/>
        <rFont val="Times New Roman"/>
        <charset val="134"/>
      </rPr>
      <t>1</t>
    </r>
    <r>
      <rPr>
        <sz val="11"/>
        <color indexed="8"/>
        <rFont val="宋体"/>
        <charset val="134"/>
      </rPr>
      <t>个、电焊机</t>
    </r>
    <r>
      <rPr>
        <sz val="11"/>
        <color indexed="8"/>
        <rFont val="Times New Roman"/>
        <charset val="134"/>
      </rPr>
      <t>6</t>
    </r>
    <r>
      <rPr>
        <sz val="11"/>
        <color indexed="8"/>
        <rFont val="宋体"/>
        <charset val="134"/>
      </rPr>
      <t>台停用</t>
    </r>
  </si>
  <si>
    <t>中车山东机车车辆有限公司</t>
  </si>
  <si>
    <t>铁路机车车辆制造</t>
  </si>
  <si>
    <r>
      <rPr>
        <sz val="11"/>
        <color indexed="8"/>
        <rFont val="宋体"/>
        <charset val="134"/>
      </rPr>
      <t>车体喷漆房</t>
    </r>
    <r>
      <rPr>
        <sz val="11"/>
        <color indexed="8"/>
        <rFont val="Times New Roman"/>
        <charset val="134"/>
      </rPr>
      <t>1</t>
    </r>
    <r>
      <rPr>
        <sz val="11"/>
        <color indexed="8"/>
        <rFont val="宋体"/>
        <charset val="134"/>
      </rPr>
      <t>个、车体烘干房</t>
    </r>
    <r>
      <rPr>
        <sz val="11"/>
        <color indexed="8"/>
        <rFont val="Times New Roman"/>
        <charset val="134"/>
      </rPr>
      <t>1</t>
    </r>
    <r>
      <rPr>
        <sz val="11"/>
        <color indexed="8"/>
        <rFont val="宋体"/>
        <charset val="134"/>
      </rPr>
      <t>个、小件喷漆房</t>
    </r>
    <r>
      <rPr>
        <sz val="11"/>
        <color indexed="8"/>
        <rFont val="Times New Roman"/>
        <charset val="134"/>
      </rPr>
      <t>1</t>
    </r>
    <r>
      <rPr>
        <sz val="11"/>
        <color indexed="8"/>
        <rFont val="宋体"/>
        <charset val="134"/>
      </rPr>
      <t>个、薄板预处理喷漆室</t>
    </r>
    <r>
      <rPr>
        <sz val="11"/>
        <color indexed="8"/>
        <rFont val="Times New Roman"/>
        <charset val="134"/>
      </rPr>
      <t>1</t>
    </r>
    <r>
      <rPr>
        <sz val="11"/>
        <color indexed="8"/>
        <rFont val="宋体"/>
        <charset val="134"/>
      </rPr>
      <t>个、板材（</t>
    </r>
    <r>
      <rPr>
        <sz val="11"/>
        <color indexed="8"/>
        <rFont val="Times New Roman"/>
        <charset val="134"/>
      </rPr>
      <t>2</t>
    </r>
    <r>
      <rPr>
        <sz val="11"/>
        <color indexed="8"/>
        <rFont val="宋体"/>
        <charset val="134"/>
      </rPr>
      <t>米）预处理喷漆室</t>
    </r>
    <r>
      <rPr>
        <sz val="11"/>
        <color indexed="8"/>
        <rFont val="Times New Roman"/>
        <charset val="134"/>
      </rPr>
      <t>1</t>
    </r>
    <r>
      <rPr>
        <sz val="11"/>
        <color indexed="8"/>
        <rFont val="宋体"/>
        <charset val="134"/>
      </rPr>
      <t>个、型材（</t>
    </r>
    <r>
      <rPr>
        <sz val="11"/>
        <color indexed="8"/>
        <rFont val="Times New Roman"/>
        <charset val="134"/>
      </rPr>
      <t>3</t>
    </r>
    <r>
      <rPr>
        <sz val="11"/>
        <color indexed="8"/>
        <rFont val="宋体"/>
        <charset val="134"/>
      </rPr>
      <t>米）预处理喷漆室</t>
    </r>
    <r>
      <rPr>
        <sz val="11"/>
        <color indexed="8"/>
        <rFont val="Times New Roman"/>
        <charset val="134"/>
      </rPr>
      <t>1</t>
    </r>
    <r>
      <rPr>
        <sz val="11"/>
        <color indexed="8"/>
        <rFont val="宋体"/>
        <charset val="134"/>
      </rPr>
      <t>个（水性涂料）；货车涂装生产线</t>
    </r>
    <r>
      <rPr>
        <sz val="11"/>
        <color indexed="8"/>
        <rFont val="Times New Roman"/>
        <charset val="134"/>
      </rPr>
      <t>1</t>
    </r>
    <r>
      <rPr>
        <sz val="11"/>
        <color indexed="8"/>
        <rFont val="宋体"/>
        <charset val="134"/>
      </rPr>
      <t>条（</t>
    </r>
    <r>
      <rPr>
        <sz val="11"/>
        <color indexed="8"/>
        <rFont val="Times New Roman"/>
        <charset val="134"/>
      </rPr>
      <t>2</t>
    </r>
    <r>
      <rPr>
        <sz val="11"/>
        <color indexed="8"/>
        <rFont val="宋体"/>
        <charset val="134"/>
      </rPr>
      <t>个喷漆房，</t>
    </r>
    <r>
      <rPr>
        <sz val="11"/>
        <color indexed="8"/>
        <rFont val="Times New Roman"/>
        <charset val="134"/>
      </rPr>
      <t>2</t>
    </r>
    <r>
      <rPr>
        <sz val="11"/>
        <color indexed="8"/>
        <rFont val="宋体"/>
        <charset val="134"/>
      </rPr>
      <t>个烘干房）（溶剂型涂料）。（民生豁免）（</t>
    </r>
    <r>
      <rPr>
        <sz val="11"/>
        <color indexed="8"/>
        <rFont val="Times New Roman"/>
        <charset val="134"/>
      </rPr>
      <t>B</t>
    </r>
    <r>
      <rPr>
        <sz val="11"/>
        <color indexed="8"/>
        <rFont val="宋体"/>
        <charset val="134"/>
      </rPr>
      <t>级）</t>
    </r>
  </si>
  <si>
    <t>有外贸订单时，以量定产；无外贸任务时，停产</t>
  </si>
  <si>
    <r>
      <rPr>
        <sz val="11"/>
        <color indexed="8"/>
        <rFont val="宋体"/>
        <charset val="134"/>
      </rPr>
      <t>有外贸订单时，以量定产；无外贸任务时，使用溶剂型涂料的货车涂装生产线停用</t>
    </r>
    <r>
      <rPr>
        <sz val="11"/>
        <color indexed="8"/>
        <rFont val="Times New Roman"/>
        <charset val="134"/>
      </rPr>
      <t>1</t>
    </r>
    <r>
      <rPr>
        <sz val="11"/>
        <color indexed="8"/>
        <rFont val="宋体"/>
        <charset val="134"/>
      </rPr>
      <t>个喷漆房</t>
    </r>
    <r>
      <rPr>
        <sz val="11"/>
        <color indexed="8"/>
        <rFont val="Times New Roman"/>
        <charset val="134"/>
      </rPr>
      <t>1</t>
    </r>
    <r>
      <rPr>
        <sz val="11"/>
        <color indexed="8"/>
        <rFont val="宋体"/>
        <charset val="134"/>
      </rPr>
      <t>个烘干房（满足限产比例要求）</t>
    </r>
  </si>
  <si>
    <r>
      <rPr>
        <sz val="11"/>
        <color indexed="8"/>
        <rFont val="宋体"/>
        <charset val="134"/>
      </rPr>
      <t>等离子切割机</t>
    </r>
    <r>
      <rPr>
        <sz val="11"/>
        <color indexed="8"/>
        <rFont val="Times New Roman"/>
        <charset val="134"/>
      </rPr>
      <t>2</t>
    </r>
    <r>
      <rPr>
        <sz val="11"/>
        <color indexed="8"/>
        <rFont val="宋体"/>
        <charset val="134"/>
      </rPr>
      <t>台，喷砂、打砂房（室）</t>
    </r>
    <r>
      <rPr>
        <sz val="11"/>
        <color indexed="8"/>
        <rFont val="Times New Roman"/>
        <charset val="134"/>
      </rPr>
      <t>6</t>
    </r>
    <r>
      <rPr>
        <sz val="11"/>
        <color indexed="8"/>
        <rFont val="宋体"/>
        <charset val="134"/>
      </rPr>
      <t>个，酸洗间</t>
    </r>
    <r>
      <rPr>
        <sz val="11"/>
        <color indexed="8"/>
        <rFont val="Times New Roman"/>
        <charset val="134"/>
      </rPr>
      <t>1</t>
    </r>
    <r>
      <rPr>
        <sz val="11"/>
        <color indexed="8"/>
        <rFont val="宋体"/>
        <charset val="134"/>
      </rPr>
      <t>个，焊机</t>
    </r>
    <r>
      <rPr>
        <sz val="11"/>
        <color indexed="8"/>
        <rFont val="Times New Roman"/>
        <charset val="134"/>
      </rPr>
      <t>700</t>
    </r>
    <r>
      <rPr>
        <sz val="11"/>
        <color indexed="8"/>
        <rFont val="宋体"/>
        <charset val="134"/>
      </rPr>
      <t>台，台车式加热炉</t>
    </r>
    <r>
      <rPr>
        <sz val="11"/>
        <color indexed="8"/>
        <rFont val="Times New Roman"/>
        <charset val="134"/>
      </rPr>
      <t>1</t>
    </r>
    <r>
      <rPr>
        <sz val="11"/>
        <color indexed="8"/>
        <rFont val="宋体"/>
        <charset val="134"/>
      </rPr>
      <t>台。（民生豁免）（</t>
    </r>
    <r>
      <rPr>
        <sz val="11"/>
        <color indexed="8"/>
        <rFont val="Times New Roman"/>
        <charset val="134"/>
      </rPr>
      <t>B</t>
    </r>
    <r>
      <rPr>
        <sz val="11"/>
        <color indexed="8"/>
        <rFont val="宋体"/>
        <charset val="134"/>
      </rPr>
      <t>级）</t>
    </r>
  </si>
  <si>
    <r>
      <rPr>
        <sz val="11"/>
        <color indexed="8"/>
        <rFont val="宋体"/>
        <charset val="134"/>
      </rPr>
      <t>有外贸订单时，以量定产；无外贸任务时，停用等离子切割机</t>
    </r>
    <r>
      <rPr>
        <sz val="11"/>
        <color indexed="8"/>
        <rFont val="Times New Roman"/>
        <charset val="134"/>
      </rPr>
      <t>2</t>
    </r>
    <r>
      <rPr>
        <sz val="11"/>
        <color indexed="8"/>
        <rFont val="宋体"/>
        <charset val="134"/>
      </rPr>
      <t>台，喷砂、打砂房（室）</t>
    </r>
    <r>
      <rPr>
        <sz val="11"/>
        <color indexed="8"/>
        <rFont val="Times New Roman"/>
        <charset val="134"/>
      </rPr>
      <t>6</t>
    </r>
    <r>
      <rPr>
        <sz val="11"/>
        <color indexed="8"/>
        <rFont val="宋体"/>
        <charset val="134"/>
      </rPr>
      <t>个，酸洗间</t>
    </r>
    <r>
      <rPr>
        <sz val="11"/>
        <color indexed="8"/>
        <rFont val="Times New Roman"/>
        <charset val="134"/>
      </rPr>
      <t>1</t>
    </r>
    <r>
      <rPr>
        <sz val="11"/>
        <color indexed="8"/>
        <rFont val="宋体"/>
        <charset val="134"/>
      </rPr>
      <t>个，焊机</t>
    </r>
    <r>
      <rPr>
        <sz val="11"/>
        <color indexed="8"/>
        <rFont val="Times New Roman"/>
        <charset val="134"/>
      </rPr>
      <t>700</t>
    </r>
    <r>
      <rPr>
        <sz val="11"/>
        <color indexed="8"/>
        <rFont val="宋体"/>
        <charset val="134"/>
      </rPr>
      <t>台，台车式加热炉</t>
    </r>
    <r>
      <rPr>
        <sz val="11"/>
        <color indexed="8"/>
        <rFont val="Times New Roman"/>
        <charset val="134"/>
      </rPr>
      <t>1</t>
    </r>
    <r>
      <rPr>
        <sz val="11"/>
        <color indexed="8"/>
        <rFont val="宋体"/>
        <charset val="134"/>
      </rPr>
      <t>台</t>
    </r>
  </si>
  <si>
    <r>
      <rPr>
        <sz val="11"/>
        <color indexed="8"/>
        <rFont val="宋体"/>
        <charset val="134"/>
      </rPr>
      <t>有外贸订单时，以量定产；无外贸任务时，停用等离子切割机</t>
    </r>
    <r>
      <rPr>
        <sz val="11"/>
        <color indexed="8"/>
        <rFont val="Times New Roman"/>
        <charset val="134"/>
      </rPr>
      <t>1</t>
    </r>
    <r>
      <rPr>
        <sz val="11"/>
        <color indexed="8"/>
        <rFont val="宋体"/>
        <charset val="134"/>
      </rPr>
      <t>台、停用喷砂、打砂房（室）</t>
    </r>
    <r>
      <rPr>
        <sz val="11"/>
        <color indexed="8"/>
        <rFont val="Times New Roman"/>
        <charset val="134"/>
      </rPr>
      <t>3</t>
    </r>
    <r>
      <rPr>
        <sz val="11"/>
        <color indexed="8"/>
        <rFont val="宋体"/>
        <charset val="134"/>
      </rPr>
      <t>个，酸洗间</t>
    </r>
    <r>
      <rPr>
        <sz val="11"/>
        <color indexed="8"/>
        <rFont val="Times New Roman"/>
        <charset val="134"/>
      </rPr>
      <t>1</t>
    </r>
    <r>
      <rPr>
        <sz val="11"/>
        <color indexed="8"/>
        <rFont val="宋体"/>
        <charset val="134"/>
      </rPr>
      <t>个，焊机</t>
    </r>
    <r>
      <rPr>
        <sz val="11"/>
        <color indexed="8"/>
        <rFont val="Times New Roman"/>
        <charset val="134"/>
      </rPr>
      <t>360</t>
    </r>
    <r>
      <rPr>
        <sz val="11"/>
        <color indexed="8"/>
        <rFont val="宋体"/>
        <charset val="134"/>
      </rPr>
      <t>台，台车式加热炉</t>
    </r>
    <r>
      <rPr>
        <sz val="11"/>
        <color indexed="8"/>
        <rFont val="Times New Roman"/>
        <charset val="134"/>
      </rPr>
      <t>1</t>
    </r>
    <r>
      <rPr>
        <sz val="11"/>
        <color indexed="8"/>
        <rFont val="宋体"/>
        <charset val="134"/>
      </rPr>
      <t>台。</t>
    </r>
  </si>
  <si>
    <t>济南和智热力有限公司绿园站（原济南绿园供热有限公司）（已并网停用）</t>
  </si>
  <si>
    <r>
      <rPr>
        <sz val="11"/>
        <color indexed="8"/>
        <rFont val="Times New Roman"/>
        <charset val="134"/>
      </rPr>
      <t>30</t>
    </r>
    <r>
      <rPr>
        <sz val="11"/>
        <color indexed="8"/>
        <rFont val="宋体"/>
        <charset val="134"/>
      </rPr>
      <t>吨燃气锅炉、</t>
    </r>
    <r>
      <rPr>
        <sz val="11"/>
        <color indexed="8"/>
        <rFont val="Times New Roman"/>
        <charset val="134"/>
      </rPr>
      <t>15</t>
    </r>
    <r>
      <rPr>
        <sz val="11"/>
        <color indexed="8"/>
        <rFont val="宋体"/>
        <charset val="134"/>
      </rPr>
      <t>吨燃气锅炉各</t>
    </r>
    <r>
      <rPr>
        <sz val="11"/>
        <color indexed="8"/>
        <rFont val="Times New Roman"/>
        <charset val="134"/>
      </rPr>
      <t>1</t>
    </r>
    <r>
      <rPr>
        <sz val="11"/>
        <color indexed="8"/>
        <rFont val="宋体"/>
        <charset val="134"/>
      </rPr>
      <t>个</t>
    </r>
  </si>
  <si>
    <t>济南天齐特种平带有限公司</t>
  </si>
  <si>
    <t>橡胶制品制造</t>
  </si>
  <si>
    <t>橡胶板、管、带制品制造</t>
  </si>
  <si>
    <t>B</t>
  </si>
  <si>
    <r>
      <rPr>
        <sz val="11"/>
        <color indexed="8"/>
        <rFont val="宋体"/>
        <charset val="134"/>
      </rPr>
      <t>涂敷生产线</t>
    </r>
    <r>
      <rPr>
        <sz val="11"/>
        <color indexed="8"/>
        <rFont val="Times New Roman"/>
        <charset val="134"/>
      </rPr>
      <t>1</t>
    </r>
    <r>
      <rPr>
        <sz val="11"/>
        <color indexed="8"/>
        <rFont val="宋体"/>
        <charset val="134"/>
      </rPr>
      <t>条</t>
    </r>
  </si>
  <si>
    <r>
      <rPr>
        <sz val="11"/>
        <color indexed="8"/>
        <rFont val="宋体"/>
        <charset val="134"/>
      </rPr>
      <t>涂敷生产线</t>
    </r>
    <r>
      <rPr>
        <sz val="11"/>
        <color indexed="8"/>
        <rFont val="Times New Roman"/>
        <charset val="134"/>
      </rPr>
      <t>1</t>
    </r>
    <r>
      <rPr>
        <sz val="11"/>
        <color indexed="8"/>
        <rFont val="宋体"/>
        <charset val="134"/>
      </rPr>
      <t>条停产</t>
    </r>
  </si>
  <si>
    <r>
      <rPr>
        <sz val="11"/>
        <color indexed="8"/>
        <rFont val="宋体"/>
        <charset val="134"/>
      </rPr>
      <t>鼓式硫化、密炼共</t>
    </r>
    <r>
      <rPr>
        <sz val="11"/>
        <color indexed="8"/>
        <rFont val="Times New Roman"/>
        <charset val="134"/>
      </rPr>
      <t>4</t>
    </r>
    <r>
      <rPr>
        <sz val="11"/>
        <color indexed="8"/>
        <rFont val="宋体"/>
        <charset val="134"/>
      </rPr>
      <t>台</t>
    </r>
  </si>
  <si>
    <r>
      <rPr>
        <sz val="11"/>
        <color indexed="8"/>
        <rFont val="宋体"/>
        <charset val="134"/>
      </rPr>
      <t>鼓式硫化、密炼共</t>
    </r>
    <r>
      <rPr>
        <sz val="11"/>
        <color indexed="8"/>
        <rFont val="Times New Roman"/>
        <charset val="134"/>
      </rPr>
      <t>4</t>
    </r>
    <r>
      <rPr>
        <sz val="11"/>
        <color indexed="8"/>
        <rFont val="宋体"/>
        <charset val="134"/>
      </rPr>
      <t>台停产</t>
    </r>
  </si>
  <si>
    <r>
      <rPr>
        <sz val="11"/>
        <color indexed="8"/>
        <rFont val="宋体"/>
        <charset val="134"/>
      </rPr>
      <t>鼓式硫化、密炼共</t>
    </r>
    <r>
      <rPr>
        <sz val="11"/>
        <color indexed="8"/>
        <rFont val="Times New Roman"/>
        <charset val="134"/>
      </rPr>
      <t>4</t>
    </r>
    <r>
      <rPr>
        <sz val="11"/>
        <color indexed="8"/>
        <rFont val="宋体"/>
        <charset val="134"/>
      </rPr>
      <t>台设备停用</t>
    </r>
    <r>
      <rPr>
        <sz val="11"/>
        <color indexed="8"/>
        <rFont val="Times New Roman"/>
        <charset val="134"/>
      </rPr>
      <t>2</t>
    </r>
    <r>
      <rPr>
        <sz val="11"/>
        <color indexed="8"/>
        <rFont val="宋体"/>
        <charset val="134"/>
      </rPr>
      <t>台</t>
    </r>
  </si>
  <si>
    <r>
      <rPr>
        <sz val="11"/>
        <color indexed="8"/>
        <rFont val="宋体"/>
        <charset val="134"/>
      </rPr>
      <t>压延、压力复合、尼龙拉片共</t>
    </r>
    <r>
      <rPr>
        <sz val="11"/>
        <color indexed="8"/>
        <rFont val="Times New Roman"/>
        <charset val="134"/>
      </rPr>
      <t>5</t>
    </r>
    <r>
      <rPr>
        <sz val="11"/>
        <color indexed="8"/>
        <rFont val="宋体"/>
        <charset val="134"/>
      </rPr>
      <t>台设备（压延</t>
    </r>
    <r>
      <rPr>
        <sz val="11"/>
        <color indexed="8"/>
        <rFont val="Times New Roman"/>
        <charset val="134"/>
      </rPr>
      <t>1</t>
    </r>
    <r>
      <rPr>
        <sz val="11"/>
        <color indexed="8"/>
        <rFont val="宋体"/>
        <charset val="134"/>
      </rPr>
      <t>台、压力复合</t>
    </r>
    <r>
      <rPr>
        <sz val="11"/>
        <color indexed="8"/>
        <rFont val="Times New Roman"/>
        <charset val="134"/>
      </rPr>
      <t>2</t>
    </r>
    <r>
      <rPr>
        <sz val="11"/>
        <color indexed="8"/>
        <rFont val="宋体"/>
        <charset val="134"/>
      </rPr>
      <t>台、尼龙拉片</t>
    </r>
    <r>
      <rPr>
        <sz val="11"/>
        <color indexed="8"/>
        <rFont val="Times New Roman"/>
        <charset val="134"/>
      </rPr>
      <t>2</t>
    </r>
    <r>
      <rPr>
        <sz val="11"/>
        <color indexed="8"/>
        <rFont val="宋体"/>
        <charset val="134"/>
      </rPr>
      <t>台）</t>
    </r>
  </si>
  <si>
    <r>
      <rPr>
        <sz val="11"/>
        <color indexed="8"/>
        <rFont val="宋体"/>
        <charset val="134"/>
      </rPr>
      <t>压延、压力复合、尼龙拉片共</t>
    </r>
    <r>
      <rPr>
        <sz val="11"/>
        <color indexed="8"/>
        <rFont val="Times New Roman"/>
        <charset val="134"/>
      </rPr>
      <t>5</t>
    </r>
    <r>
      <rPr>
        <sz val="11"/>
        <color indexed="8"/>
        <rFont val="宋体"/>
        <charset val="134"/>
      </rPr>
      <t>台设备（压延</t>
    </r>
    <r>
      <rPr>
        <sz val="11"/>
        <color indexed="8"/>
        <rFont val="Times New Roman"/>
        <charset val="134"/>
      </rPr>
      <t>1</t>
    </r>
    <r>
      <rPr>
        <sz val="11"/>
        <color indexed="8"/>
        <rFont val="宋体"/>
        <charset val="134"/>
      </rPr>
      <t>台、压力复合</t>
    </r>
    <r>
      <rPr>
        <sz val="11"/>
        <color indexed="8"/>
        <rFont val="Times New Roman"/>
        <charset val="134"/>
      </rPr>
      <t>2</t>
    </r>
    <r>
      <rPr>
        <sz val="11"/>
        <color indexed="8"/>
        <rFont val="宋体"/>
        <charset val="134"/>
      </rPr>
      <t>台、尼龙拉片</t>
    </r>
    <r>
      <rPr>
        <sz val="11"/>
        <color indexed="8"/>
        <rFont val="Times New Roman"/>
        <charset val="134"/>
      </rPr>
      <t>2</t>
    </r>
    <r>
      <rPr>
        <sz val="11"/>
        <color indexed="8"/>
        <rFont val="宋体"/>
        <charset val="134"/>
      </rPr>
      <t>台）停产</t>
    </r>
  </si>
  <si>
    <r>
      <rPr>
        <sz val="11"/>
        <color indexed="8"/>
        <rFont val="宋体"/>
        <charset val="134"/>
      </rPr>
      <t>压延、压力复合、尼龙拉片共</t>
    </r>
    <r>
      <rPr>
        <sz val="11"/>
        <color indexed="8"/>
        <rFont val="Times New Roman"/>
        <charset val="134"/>
      </rPr>
      <t>5</t>
    </r>
    <r>
      <rPr>
        <sz val="11"/>
        <color indexed="8"/>
        <rFont val="宋体"/>
        <charset val="134"/>
      </rPr>
      <t>台设备（压延</t>
    </r>
    <r>
      <rPr>
        <sz val="11"/>
        <color indexed="8"/>
        <rFont val="Times New Roman"/>
        <charset val="134"/>
      </rPr>
      <t>1</t>
    </r>
    <r>
      <rPr>
        <sz val="11"/>
        <color indexed="8"/>
        <rFont val="宋体"/>
        <charset val="134"/>
      </rPr>
      <t>台、压力复合</t>
    </r>
    <r>
      <rPr>
        <sz val="11"/>
        <color indexed="8"/>
        <rFont val="Times New Roman"/>
        <charset val="134"/>
      </rPr>
      <t>2</t>
    </r>
    <r>
      <rPr>
        <sz val="11"/>
        <color indexed="8"/>
        <rFont val="宋体"/>
        <charset val="134"/>
      </rPr>
      <t>台、尼龙拉片</t>
    </r>
    <r>
      <rPr>
        <sz val="11"/>
        <color indexed="8"/>
        <rFont val="Times New Roman"/>
        <charset val="134"/>
      </rPr>
      <t>2</t>
    </r>
    <r>
      <rPr>
        <sz val="11"/>
        <color indexed="8"/>
        <rFont val="宋体"/>
        <charset val="134"/>
      </rPr>
      <t>台）停用</t>
    </r>
    <r>
      <rPr>
        <sz val="11"/>
        <color indexed="8"/>
        <rFont val="Times New Roman"/>
        <charset val="134"/>
      </rPr>
      <t>2</t>
    </r>
    <r>
      <rPr>
        <sz val="11"/>
        <color indexed="8"/>
        <rFont val="宋体"/>
        <charset val="134"/>
      </rPr>
      <t>台</t>
    </r>
  </si>
  <si>
    <r>
      <rPr>
        <sz val="11"/>
        <color indexed="8"/>
        <rFont val="Times New Roman"/>
        <charset val="134"/>
      </rPr>
      <t>2</t>
    </r>
    <r>
      <rPr>
        <sz val="11"/>
        <color indexed="8"/>
        <rFont val="宋体"/>
        <charset val="134"/>
      </rPr>
      <t>吨燃气锅炉</t>
    </r>
    <r>
      <rPr>
        <sz val="11"/>
        <color indexed="8"/>
        <rFont val="Times New Roman"/>
        <charset val="134"/>
      </rPr>
      <t>2</t>
    </r>
    <r>
      <rPr>
        <sz val="11"/>
        <color indexed="8"/>
        <rFont val="宋体"/>
        <charset val="134"/>
      </rPr>
      <t>台（已完成低氮改造）</t>
    </r>
  </si>
  <si>
    <r>
      <rPr>
        <sz val="11"/>
        <color indexed="8"/>
        <rFont val="宋体"/>
        <charset val="134"/>
      </rPr>
      <t>锅炉负荷降至</t>
    </r>
    <r>
      <rPr>
        <sz val="11"/>
        <color indexed="8"/>
        <rFont val="Times New Roman"/>
        <charset val="134"/>
      </rPr>
      <t>1t/h</t>
    </r>
    <r>
      <rPr>
        <sz val="11"/>
        <color indexed="8"/>
        <rFont val="宋体"/>
        <charset val="134"/>
      </rPr>
      <t>以下，以天然气使用量计，备用锅炉不得生产</t>
    </r>
  </si>
  <si>
    <t>备用锅炉停产</t>
  </si>
  <si>
    <t>济南华东材料有限公司市中站</t>
  </si>
  <si>
    <r>
      <rPr>
        <sz val="11"/>
        <color indexed="8"/>
        <rFont val="宋体"/>
        <charset val="134"/>
      </rPr>
      <t>混凝土生产线</t>
    </r>
    <r>
      <rPr>
        <sz val="11"/>
        <color indexed="8"/>
        <rFont val="Times New Roman"/>
        <charset val="134"/>
      </rPr>
      <t>2</t>
    </r>
    <r>
      <rPr>
        <sz val="11"/>
        <color indexed="8"/>
        <rFont val="宋体"/>
        <charset val="134"/>
      </rPr>
      <t>条</t>
    </r>
  </si>
  <si>
    <t>济南泉西重型锻造机械有限公司</t>
  </si>
  <si>
    <r>
      <rPr>
        <sz val="11"/>
        <color indexed="8"/>
        <rFont val="宋体"/>
        <charset val="134"/>
      </rPr>
      <t>锻造炉</t>
    </r>
    <r>
      <rPr>
        <sz val="11"/>
        <color indexed="8"/>
        <rFont val="Times New Roman"/>
        <charset val="134"/>
      </rPr>
      <t>2</t>
    </r>
    <r>
      <rPr>
        <sz val="11"/>
        <color indexed="8"/>
        <rFont val="宋体"/>
        <charset val="134"/>
      </rPr>
      <t>台</t>
    </r>
  </si>
  <si>
    <r>
      <rPr>
        <sz val="11"/>
        <color indexed="8"/>
        <rFont val="宋体"/>
        <charset val="134"/>
      </rPr>
      <t>停用</t>
    </r>
    <r>
      <rPr>
        <sz val="11"/>
        <color indexed="8"/>
        <rFont val="Times New Roman"/>
        <charset val="134"/>
      </rPr>
      <t>2</t>
    </r>
    <r>
      <rPr>
        <sz val="11"/>
        <color indexed="8"/>
        <rFont val="宋体"/>
        <charset val="134"/>
      </rPr>
      <t>台锻造炉</t>
    </r>
  </si>
  <si>
    <t>停用一台锻造炉</t>
  </si>
  <si>
    <t>济南热电集团有限公司西部热源分公司</t>
  </si>
  <si>
    <r>
      <rPr>
        <sz val="11"/>
        <color indexed="8"/>
        <rFont val="Times New Roman"/>
        <charset val="134"/>
      </rPr>
      <t>4</t>
    </r>
    <r>
      <rPr>
        <sz val="11"/>
        <color indexed="8"/>
        <rFont val="宋体"/>
        <charset val="134"/>
      </rPr>
      <t>台</t>
    </r>
    <r>
      <rPr>
        <sz val="11"/>
        <color indexed="8"/>
        <rFont val="Times New Roman"/>
        <charset val="134"/>
      </rPr>
      <t>100</t>
    </r>
    <r>
      <rPr>
        <sz val="11"/>
        <color indexed="8"/>
        <rFont val="宋体"/>
        <charset val="134"/>
      </rPr>
      <t>蒸吨、</t>
    </r>
    <r>
      <rPr>
        <sz val="11"/>
        <color indexed="8"/>
        <rFont val="Times New Roman"/>
        <charset val="134"/>
      </rPr>
      <t>2</t>
    </r>
    <r>
      <rPr>
        <sz val="11"/>
        <color indexed="8"/>
        <rFont val="宋体"/>
        <charset val="134"/>
      </rPr>
      <t>台</t>
    </r>
    <r>
      <rPr>
        <sz val="11"/>
        <color indexed="8"/>
        <rFont val="Times New Roman"/>
        <charset val="134"/>
      </rPr>
      <t>166</t>
    </r>
    <r>
      <rPr>
        <sz val="11"/>
        <color indexed="8"/>
        <rFont val="宋体"/>
        <charset val="134"/>
      </rPr>
      <t>蒸吨供热燃煤锅炉（民生豁免）</t>
    </r>
  </si>
  <si>
    <t>确保污染物排放持续稳定达到超低排放标准，加强物料堆场抑制扬尘措施、加大厂区保洁力度，降低扬尘量</t>
  </si>
  <si>
    <t>济南贝妮科技有限公司</t>
  </si>
  <si>
    <r>
      <rPr>
        <sz val="11"/>
        <color indexed="8"/>
        <rFont val="宋体"/>
        <charset val="134"/>
      </rPr>
      <t>印刷机共</t>
    </r>
    <r>
      <rPr>
        <sz val="11"/>
        <color indexed="8"/>
        <rFont val="Times New Roman"/>
        <charset val="134"/>
      </rPr>
      <t>10</t>
    </r>
    <r>
      <rPr>
        <sz val="11"/>
        <color indexed="8"/>
        <rFont val="宋体"/>
        <charset val="134"/>
      </rPr>
      <t>台（溶剂型）</t>
    </r>
  </si>
  <si>
    <r>
      <rPr>
        <sz val="11"/>
        <color indexed="8"/>
        <rFont val="宋体"/>
        <charset val="134"/>
      </rPr>
      <t>停用</t>
    </r>
    <r>
      <rPr>
        <sz val="11"/>
        <color indexed="8"/>
        <rFont val="Times New Roman"/>
        <charset val="134"/>
      </rPr>
      <t>10</t>
    </r>
    <r>
      <rPr>
        <sz val="11"/>
        <color indexed="8"/>
        <rFont val="宋体"/>
        <charset val="134"/>
      </rPr>
      <t>台印刷机</t>
    </r>
  </si>
  <si>
    <t>济南二机床集团有限公司</t>
  </si>
  <si>
    <r>
      <rPr>
        <sz val="11"/>
        <color indexed="8"/>
        <rFont val="Times New Roman"/>
        <charset val="134"/>
      </rPr>
      <t>B4</t>
    </r>
    <r>
      <rPr>
        <sz val="11"/>
        <color indexed="8"/>
        <rFont val="宋体"/>
        <charset val="134"/>
      </rPr>
      <t>喷漆房</t>
    </r>
    <r>
      <rPr>
        <sz val="11"/>
        <color indexed="8"/>
        <rFont val="Times New Roman"/>
        <charset val="134"/>
      </rPr>
      <t>1</t>
    </r>
    <r>
      <rPr>
        <sz val="11"/>
        <color indexed="8"/>
        <rFont val="宋体"/>
        <charset val="134"/>
      </rPr>
      <t>座（备用）</t>
    </r>
    <r>
      <rPr>
        <sz val="11"/>
        <color indexed="8"/>
        <rFont val="Times New Roman"/>
        <charset val="134"/>
      </rPr>
      <t xml:space="preserve">
F1</t>
    </r>
    <r>
      <rPr>
        <sz val="11"/>
        <color indexed="8"/>
        <rFont val="宋体"/>
        <charset val="134"/>
      </rPr>
      <t>喷漆房</t>
    </r>
    <r>
      <rPr>
        <sz val="11"/>
        <color indexed="8"/>
        <rFont val="Times New Roman"/>
        <charset val="134"/>
      </rPr>
      <t>1</t>
    </r>
    <r>
      <rPr>
        <sz val="11"/>
        <color indexed="8"/>
        <rFont val="宋体"/>
        <charset val="134"/>
      </rPr>
      <t>座</t>
    </r>
    <r>
      <rPr>
        <sz val="11"/>
        <color indexed="8"/>
        <rFont val="Times New Roman"/>
        <charset val="134"/>
      </rPr>
      <t>(</t>
    </r>
    <r>
      <rPr>
        <sz val="11"/>
        <color indexed="8"/>
        <rFont val="宋体"/>
        <charset val="134"/>
      </rPr>
      <t>溶剂型</t>
    </r>
    <r>
      <rPr>
        <sz val="11"/>
        <color indexed="8"/>
        <rFont val="Times New Roman"/>
        <charset val="134"/>
      </rPr>
      <t>)
D17</t>
    </r>
    <r>
      <rPr>
        <sz val="11"/>
        <color indexed="8"/>
        <rFont val="宋体"/>
        <charset val="134"/>
      </rPr>
      <t>喷漆房</t>
    </r>
    <r>
      <rPr>
        <sz val="11"/>
        <color indexed="8"/>
        <rFont val="Times New Roman"/>
        <charset val="134"/>
      </rPr>
      <t>1</t>
    </r>
    <r>
      <rPr>
        <sz val="11"/>
        <color indexed="8"/>
        <rFont val="宋体"/>
        <charset val="134"/>
      </rPr>
      <t>座（水性漆）</t>
    </r>
    <r>
      <rPr>
        <sz val="11"/>
        <color indexed="8"/>
        <rFont val="Times New Roman"/>
        <charset val="134"/>
      </rPr>
      <t xml:space="preserve">
E6</t>
    </r>
    <r>
      <rPr>
        <sz val="11"/>
        <color indexed="8"/>
        <rFont val="宋体"/>
        <charset val="134"/>
      </rPr>
      <t>喷漆房</t>
    </r>
    <r>
      <rPr>
        <sz val="11"/>
        <color indexed="8"/>
        <rFont val="Times New Roman"/>
        <charset val="134"/>
      </rPr>
      <t>2</t>
    </r>
    <r>
      <rPr>
        <sz val="11"/>
        <color indexed="8"/>
        <rFont val="宋体"/>
        <charset val="134"/>
      </rPr>
      <t>座（水性漆）</t>
    </r>
    <r>
      <rPr>
        <sz val="11"/>
        <color indexed="8"/>
        <rFont val="Times New Roman"/>
        <charset val="134"/>
      </rPr>
      <t xml:space="preserve">
</t>
    </r>
    <r>
      <rPr>
        <sz val="11"/>
        <color indexed="8"/>
        <rFont val="宋体"/>
        <charset val="134"/>
      </rPr>
      <t>原材下料喷漆房</t>
    </r>
    <r>
      <rPr>
        <sz val="11"/>
        <color indexed="8"/>
        <rFont val="Times New Roman"/>
        <charset val="134"/>
      </rPr>
      <t>1</t>
    </r>
    <r>
      <rPr>
        <sz val="11"/>
        <color indexed="8"/>
        <rFont val="宋体"/>
        <charset val="134"/>
      </rPr>
      <t>座（水性漆）</t>
    </r>
    <r>
      <rPr>
        <sz val="11"/>
        <color indexed="8"/>
        <rFont val="Times New Roman"/>
        <charset val="134"/>
      </rPr>
      <t xml:space="preserve">
</t>
    </r>
    <r>
      <rPr>
        <sz val="11"/>
        <color indexed="8"/>
        <rFont val="宋体"/>
        <charset val="134"/>
      </rPr>
      <t>（</t>
    </r>
    <r>
      <rPr>
        <sz val="11"/>
        <color indexed="8"/>
        <rFont val="Times New Roman"/>
        <charset val="134"/>
      </rPr>
      <t>B</t>
    </r>
    <r>
      <rPr>
        <sz val="11"/>
        <color indexed="8"/>
        <rFont val="宋体"/>
        <charset val="134"/>
      </rPr>
      <t>级）（民生豁免）</t>
    </r>
  </si>
  <si>
    <t>有外贸订单时，以量定产；无外贸订单时，停产</t>
  </si>
  <si>
    <r>
      <rPr>
        <sz val="11"/>
        <color indexed="8"/>
        <rFont val="宋体"/>
        <charset val="134"/>
      </rPr>
      <t>有外贸订单时，以量定产；无外贸订单时，</t>
    </r>
    <r>
      <rPr>
        <sz val="11"/>
        <color indexed="8"/>
        <rFont val="Times New Roman"/>
        <charset val="134"/>
      </rPr>
      <t>F1</t>
    </r>
    <r>
      <rPr>
        <sz val="11"/>
        <color indexed="8"/>
        <rFont val="宋体"/>
        <charset val="134"/>
      </rPr>
      <t>喷漆房停止使用溶剂型涂料</t>
    </r>
  </si>
  <si>
    <r>
      <rPr>
        <sz val="11"/>
        <color indexed="8"/>
        <rFont val="Times New Roman"/>
        <charset val="134"/>
      </rPr>
      <t>2</t>
    </r>
    <r>
      <rPr>
        <sz val="11"/>
        <color indexed="8"/>
        <rFont val="宋体"/>
        <charset val="134"/>
      </rPr>
      <t>台</t>
    </r>
    <r>
      <rPr>
        <sz val="11"/>
        <color indexed="8"/>
        <rFont val="Times New Roman"/>
        <charset val="134"/>
      </rPr>
      <t>20</t>
    </r>
    <r>
      <rPr>
        <sz val="11"/>
        <color indexed="8"/>
        <rFont val="宋体"/>
        <charset val="134"/>
      </rPr>
      <t>吨、</t>
    </r>
    <r>
      <rPr>
        <sz val="11"/>
        <color indexed="8"/>
        <rFont val="Times New Roman"/>
        <charset val="134"/>
      </rPr>
      <t>1</t>
    </r>
    <r>
      <rPr>
        <sz val="11"/>
        <color indexed="8"/>
        <rFont val="宋体"/>
        <charset val="134"/>
      </rPr>
      <t>台</t>
    </r>
    <r>
      <rPr>
        <sz val="11"/>
        <color indexed="8"/>
        <rFont val="Times New Roman"/>
        <charset val="134"/>
      </rPr>
      <t>4</t>
    </r>
    <r>
      <rPr>
        <sz val="11"/>
        <color indexed="8"/>
        <rFont val="宋体"/>
        <charset val="134"/>
      </rPr>
      <t>吨（备用）、</t>
    </r>
    <r>
      <rPr>
        <sz val="11"/>
        <color indexed="8"/>
        <rFont val="Times New Roman"/>
        <charset val="134"/>
      </rPr>
      <t>1</t>
    </r>
    <r>
      <rPr>
        <sz val="11"/>
        <color indexed="8"/>
        <rFont val="宋体"/>
        <charset val="134"/>
      </rPr>
      <t>台</t>
    </r>
    <r>
      <rPr>
        <sz val="11"/>
        <color indexed="8"/>
        <rFont val="Times New Roman"/>
        <charset val="134"/>
      </rPr>
      <t>6</t>
    </r>
    <r>
      <rPr>
        <sz val="11"/>
        <color indexed="8"/>
        <rFont val="宋体"/>
        <charset val="134"/>
      </rPr>
      <t>吨（备用）天然气供暖锅炉</t>
    </r>
    <r>
      <rPr>
        <sz val="11"/>
        <color indexed="8"/>
        <rFont val="Times New Roman"/>
        <charset val="134"/>
      </rPr>
      <t xml:space="preserve">
</t>
    </r>
    <r>
      <rPr>
        <sz val="11"/>
        <color indexed="8"/>
        <rFont val="宋体"/>
        <charset val="134"/>
      </rPr>
      <t>（</t>
    </r>
    <r>
      <rPr>
        <sz val="11"/>
        <color indexed="8"/>
        <rFont val="Times New Roman"/>
        <charset val="134"/>
      </rPr>
      <t>B</t>
    </r>
    <r>
      <rPr>
        <sz val="11"/>
        <color indexed="8"/>
        <rFont val="宋体"/>
        <charset val="134"/>
      </rPr>
      <t>级）（民生豁免）</t>
    </r>
  </si>
  <si>
    <r>
      <rPr>
        <sz val="11"/>
        <color indexed="8"/>
        <rFont val="Times New Roman"/>
        <charset val="134"/>
      </rPr>
      <t>1</t>
    </r>
    <r>
      <rPr>
        <sz val="11"/>
        <color indexed="8"/>
        <rFont val="宋体"/>
        <charset val="134"/>
      </rPr>
      <t>、重污染天气期间加强厂区内保洁，增加洒水频次。</t>
    </r>
    <r>
      <rPr>
        <sz val="11"/>
        <color indexed="8"/>
        <rFont val="Times New Roman"/>
        <charset val="134"/>
      </rPr>
      <t>2</t>
    </r>
    <r>
      <rPr>
        <sz val="11"/>
        <color indexed="8"/>
        <rFont val="宋体"/>
        <charset val="134"/>
      </rPr>
      <t>、确保污染物排放持续稳定达到低氮排放要求，加大厂区保洁力度，降低扬尘量</t>
    </r>
  </si>
  <si>
    <r>
      <rPr>
        <sz val="11"/>
        <color indexed="8"/>
        <rFont val="宋体"/>
        <charset val="134"/>
      </rPr>
      <t>天然气热处理炉</t>
    </r>
    <r>
      <rPr>
        <sz val="11"/>
        <color indexed="8"/>
        <rFont val="Times New Roman"/>
        <charset val="134"/>
      </rPr>
      <t>5</t>
    </r>
    <r>
      <rPr>
        <sz val="11"/>
        <color indexed="8"/>
        <rFont val="宋体"/>
        <charset val="134"/>
      </rPr>
      <t>台</t>
    </r>
    <r>
      <rPr>
        <sz val="11"/>
        <color indexed="8"/>
        <rFont val="Times New Roman"/>
        <charset val="134"/>
      </rPr>
      <t xml:space="preserve">
</t>
    </r>
    <r>
      <rPr>
        <sz val="11"/>
        <color indexed="8"/>
        <rFont val="宋体"/>
        <charset val="134"/>
      </rPr>
      <t>（</t>
    </r>
    <r>
      <rPr>
        <sz val="11"/>
        <color indexed="8"/>
        <rFont val="Times New Roman"/>
        <charset val="134"/>
      </rPr>
      <t>B</t>
    </r>
    <r>
      <rPr>
        <sz val="11"/>
        <color indexed="8"/>
        <rFont val="宋体"/>
        <charset val="134"/>
      </rPr>
      <t>级）（民生豁免）</t>
    </r>
  </si>
  <si>
    <r>
      <rPr>
        <sz val="11"/>
        <color indexed="8"/>
        <rFont val="宋体"/>
        <charset val="134"/>
      </rPr>
      <t>有外贸订单时，以量定产；无外贸订单时，停止使用</t>
    </r>
    <r>
      <rPr>
        <sz val="11"/>
        <color indexed="8"/>
        <rFont val="Times New Roman"/>
        <charset val="134"/>
      </rPr>
      <t>4</t>
    </r>
    <r>
      <rPr>
        <sz val="11"/>
        <color indexed="8"/>
        <rFont val="宋体"/>
        <charset val="134"/>
      </rPr>
      <t>台热处理炉</t>
    </r>
  </si>
  <si>
    <r>
      <rPr>
        <sz val="11"/>
        <color indexed="8"/>
        <rFont val="宋体"/>
        <charset val="134"/>
      </rPr>
      <t>有外贸订单时，以量定产；无外贸订单时，停止使用</t>
    </r>
    <r>
      <rPr>
        <sz val="11"/>
        <color indexed="8"/>
        <rFont val="Times New Roman"/>
        <charset val="134"/>
      </rPr>
      <t>2</t>
    </r>
    <r>
      <rPr>
        <sz val="11"/>
        <color indexed="8"/>
        <rFont val="宋体"/>
        <charset val="134"/>
      </rPr>
      <t>台热处理炉</t>
    </r>
  </si>
  <si>
    <r>
      <rPr>
        <sz val="11"/>
        <color indexed="8"/>
        <rFont val="宋体"/>
        <charset val="134"/>
      </rPr>
      <t>抛丸室</t>
    </r>
    <r>
      <rPr>
        <sz val="11"/>
        <color indexed="8"/>
        <rFont val="Times New Roman"/>
        <charset val="134"/>
      </rPr>
      <t>2</t>
    </r>
    <r>
      <rPr>
        <sz val="11"/>
        <color indexed="8"/>
        <rFont val="宋体"/>
        <charset val="134"/>
      </rPr>
      <t>座</t>
    </r>
    <r>
      <rPr>
        <sz val="11"/>
        <color indexed="8"/>
        <rFont val="Times New Roman"/>
        <charset val="134"/>
      </rPr>
      <t xml:space="preserve">
</t>
    </r>
    <r>
      <rPr>
        <sz val="11"/>
        <color indexed="8"/>
        <rFont val="宋体"/>
        <charset val="134"/>
      </rPr>
      <t>小抛丸机</t>
    </r>
    <r>
      <rPr>
        <sz val="11"/>
        <color indexed="8"/>
        <rFont val="Times New Roman"/>
        <charset val="134"/>
      </rPr>
      <t>1</t>
    </r>
    <r>
      <rPr>
        <sz val="11"/>
        <color indexed="8"/>
        <rFont val="宋体"/>
        <charset val="134"/>
      </rPr>
      <t>台</t>
    </r>
    <r>
      <rPr>
        <sz val="11"/>
        <color indexed="8"/>
        <rFont val="Times New Roman"/>
        <charset val="134"/>
      </rPr>
      <t xml:space="preserve">
</t>
    </r>
    <r>
      <rPr>
        <sz val="11"/>
        <color indexed="8"/>
        <rFont val="宋体"/>
        <charset val="134"/>
      </rPr>
      <t>（</t>
    </r>
    <r>
      <rPr>
        <sz val="11"/>
        <color indexed="8"/>
        <rFont val="Times New Roman"/>
        <charset val="134"/>
      </rPr>
      <t>B</t>
    </r>
    <r>
      <rPr>
        <sz val="11"/>
        <color indexed="8"/>
        <rFont val="宋体"/>
        <charset val="134"/>
      </rPr>
      <t>级）（民生豁免）</t>
    </r>
  </si>
  <si>
    <r>
      <rPr>
        <sz val="11"/>
        <color indexed="8"/>
        <rFont val="宋体"/>
        <charset val="134"/>
      </rPr>
      <t>有外贸订单时，以量定产；无外贸订单时，停止使用</t>
    </r>
    <r>
      <rPr>
        <sz val="11"/>
        <color indexed="8"/>
        <rFont val="Times New Roman"/>
        <charset val="134"/>
      </rPr>
      <t>2</t>
    </r>
    <r>
      <rPr>
        <sz val="11"/>
        <color indexed="8"/>
        <rFont val="宋体"/>
        <charset val="134"/>
      </rPr>
      <t>座抛丸室，</t>
    </r>
    <r>
      <rPr>
        <sz val="11"/>
        <color indexed="8"/>
        <rFont val="Times New Roman"/>
        <charset val="134"/>
      </rPr>
      <t>1</t>
    </r>
    <r>
      <rPr>
        <sz val="11"/>
        <color indexed="8"/>
        <rFont val="宋体"/>
        <charset val="134"/>
      </rPr>
      <t>台小抛丸机</t>
    </r>
  </si>
  <si>
    <r>
      <rPr>
        <sz val="11"/>
        <color indexed="8"/>
        <rFont val="宋体"/>
        <charset val="134"/>
      </rPr>
      <t>有外贸订单时，以量定产；无外贸订单时，停止使用</t>
    </r>
    <r>
      <rPr>
        <sz val="11"/>
        <color indexed="8"/>
        <rFont val="Times New Roman"/>
        <charset val="134"/>
      </rPr>
      <t>1</t>
    </r>
    <r>
      <rPr>
        <sz val="11"/>
        <color indexed="8"/>
        <rFont val="宋体"/>
        <charset val="134"/>
      </rPr>
      <t>座抛丸室，</t>
    </r>
    <r>
      <rPr>
        <sz val="11"/>
        <color indexed="8"/>
        <rFont val="Times New Roman"/>
        <charset val="134"/>
      </rPr>
      <t>1</t>
    </r>
    <r>
      <rPr>
        <sz val="11"/>
        <color indexed="8"/>
        <rFont val="宋体"/>
        <charset val="134"/>
      </rPr>
      <t>台小抛丸机</t>
    </r>
  </si>
  <si>
    <t>济南和康热力有限公司（济南市匡山热力中心）（已并网停用）</t>
  </si>
  <si>
    <r>
      <rPr>
        <sz val="11"/>
        <color indexed="8"/>
        <rFont val="宋体"/>
        <charset val="134"/>
      </rPr>
      <t>燃气锅炉</t>
    </r>
    <r>
      <rPr>
        <sz val="11"/>
        <color indexed="8"/>
        <rFont val="Times New Roman"/>
        <charset val="134"/>
      </rPr>
      <t>1</t>
    </r>
    <r>
      <rPr>
        <sz val="11"/>
        <color indexed="8"/>
        <rFont val="宋体"/>
        <charset val="134"/>
      </rPr>
      <t>台</t>
    </r>
    <r>
      <rPr>
        <sz val="11"/>
        <color indexed="8"/>
        <rFont val="Times New Roman"/>
        <charset val="134"/>
      </rPr>
      <t>40</t>
    </r>
    <r>
      <rPr>
        <sz val="11"/>
        <color indexed="8"/>
        <rFont val="宋体"/>
        <charset val="134"/>
      </rPr>
      <t>蒸吨（民生豁免）</t>
    </r>
  </si>
  <si>
    <t>济南威盛气动元件有限公司</t>
  </si>
  <si>
    <t>有色金属压延</t>
  </si>
  <si>
    <t>铝压延加工</t>
  </si>
  <si>
    <r>
      <rPr>
        <sz val="11"/>
        <color indexed="8"/>
        <rFont val="Times New Roman"/>
        <charset val="134"/>
      </rPr>
      <t>2</t>
    </r>
    <r>
      <rPr>
        <sz val="11"/>
        <color indexed="8"/>
        <rFont val="宋体"/>
        <charset val="134"/>
      </rPr>
      <t>台熔化炉（铝棒锭熔化</t>
    </r>
    <r>
      <rPr>
        <sz val="11"/>
        <color indexed="8"/>
        <rFont val="Times New Roman"/>
        <charset val="134"/>
      </rPr>
      <t>-</t>
    </r>
    <r>
      <rPr>
        <sz val="11"/>
        <color indexed="8"/>
        <rFont val="宋体"/>
        <charset val="134"/>
      </rPr>
      <t>浇注</t>
    </r>
    <r>
      <rPr>
        <sz val="11"/>
        <color indexed="8"/>
        <rFont val="Times New Roman"/>
        <charset val="134"/>
      </rPr>
      <t>-</t>
    </r>
    <r>
      <rPr>
        <sz val="11"/>
        <color indexed="8"/>
        <rFont val="宋体"/>
        <charset val="134"/>
      </rPr>
      <t>开模</t>
    </r>
    <r>
      <rPr>
        <sz val="11"/>
        <color indexed="8"/>
        <rFont val="Times New Roman"/>
        <charset val="134"/>
      </rPr>
      <t>-</t>
    </r>
    <r>
      <rPr>
        <sz val="11"/>
        <color indexed="8"/>
        <rFont val="宋体"/>
        <charset val="134"/>
      </rPr>
      <t>取件）</t>
    </r>
  </si>
  <si>
    <r>
      <rPr>
        <sz val="11"/>
        <color indexed="8"/>
        <rFont val="宋体"/>
        <charset val="134"/>
      </rPr>
      <t>停用</t>
    </r>
    <r>
      <rPr>
        <sz val="11"/>
        <color indexed="8"/>
        <rFont val="Times New Roman"/>
        <charset val="134"/>
      </rPr>
      <t>2</t>
    </r>
    <r>
      <rPr>
        <sz val="11"/>
        <color indexed="8"/>
        <rFont val="宋体"/>
        <charset val="134"/>
      </rPr>
      <t>台熔化炉</t>
    </r>
  </si>
  <si>
    <r>
      <rPr>
        <sz val="11"/>
        <color indexed="8"/>
        <rFont val="宋体"/>
        <charset val="134"/>
      </rPr>
      <t>停用</t>
    </r>
    <r>
      <rPr>
        <sz val="11"/>
        <color indexed="8"/>
        <rFont val="Times New Roman"/>
        <charset val="134"/>
      </rPr>
      <t>1</t>
    </r>
    <r>
      <rPr>
        <sz val="11"/>
        <color indexed="8"/>
        <rFont val="宋体"/>
        <charset val="134"/>
      </rPr>
      <t>台熔化炉</t>
    </r>
  </si>
  <si>
    <t>山东德和地热开发有限公司（蓝石大溪地）</t>
  </si>
  <si>
    <r>
      <rPr>
        <sz val="11"/>
        <color indexed="8"/>
        <rFont val="Times New Roman"/>
        <charset val="134"/>
      </rPr>
      <t>4</t>
    </r>
    <r>
      <rPr>
        <sz val="11"/>
        <color indexed="8"/>
        <rFont val="宋体"/>
        <charset val="134"/>
      </rPr>
      <t>吨燃气锅炉</t>
    </r>
    <r>
      <rPr>
        <sz val="11"/>
        <color indexed="8"/>
        <rFont val="Times New Roman"/>
        <charset val="134"/>
      </rPr>
      <t>2</t>
    </r>
    <r>
      <rPr>
        <sz val="11"/>
        <color indexed="8"/>
        <rFont val="宋体"/>
        <charset val="134"/>
      </rPr>
      <t>台；</t>
    </r>
    <r>
      <rPr>
        <sz val="11"/>
        <color indexed="8"/>
        <rFont val="Times New Roman"/>
        <charset val="134"/>
      </rPr>
      <t>6</t>
    </r>
    <r>
      <rPr>
        <sz val="11"/>
        <color indexed="8"/>
        <rFont val="宋体"/>
        <charset val="134"/>
      </rPr>
      <t>吨燃气锅炉</t>
    </r>
    <r>
      <rPr>
        <sz val="11"/>
        <color indexed="8"/>
        <rFont val="Times New Roman"/>
        <charset val="134"/>
      </rPr>
      <t>1</t>
    </r>
    <r>
      <rPr>
        <sz val="11"/>
        <color indexed="8"/>
        <rFont val="宋体"/>
        <charset val="134"/>
      </rPr>
      <t>台；</t>
    </r>
    <r>
      <rPr>
        <sz val="11"/>
        <color indexed="8"/>
        <rFont val="Times New Roman"/>
        <charset val="134"/>
      </rPr>
      <t>3</t>
    </r>
    <r>
      <rPr>
        <sz val="11"/>
        <color indexed="8"/>
        <rFont val="宋体"/>
        <charset val="134"/>
      </rPr>
      <t>吨燃气锅炉</t>
    </r>
    <r>
      <rPr>
        <sz val="11"/>
        <color indexed="8"/>
        <rFont val="Times New Roman"/>
        <charset val="134"/>
      </rPr>
      <t>1</t>
    </r>
    <r>
      <rPr>
        <sz val="11"/>
        <color indexed="8"/>
        <rFont val="宋体"/>
        <charset val="134"/>
      </rPr>
      <t>台（民生豁免）</t>
    </r>
  </si>
  <si>
    <t>济南热力集团有限公司和勇分公司（新沙小区锅炉房）</t>
  </si>
  <si>
    <r>
      <rPr>
        <sz val="11"/>
        <color indexed="8"/>
        <rFont val="Times New Roman"/>
        <charset val="134"/>
      </rPr>
      <t>6</t>
    </r>
    <r>
      <rPr>
        <sz val="11"/>
        <color indexed="8"/>
        <rFont val="宋体"/>
        <charset val="134"/>
      </rPr>
      <t>吨燃气锅炉</t>
    </r>
    <r>
      <rPr>
        <sz val="11"/>
        <color indexed="8"/>
        <rFont val="Times New Roman"/>
        <charset val="134"/>
      </rPr>
      <t>2</t>
    </r>
    <r>
      <rPr>
        <sz val="11"/>
        <color indexed="8"/>
        <rFont val="宋体"/>
        <charset val="134"/>
      </rPr>
      <t>台（民生豁免）</t>
    </r>
  </si>
  <si>
    <t>济南鲁森热力设备有限公司</t>
  </si>
  <si>
    <r>
      <rPr>
        <sz val="11"/>
        <color indexed="8"/>
        <rFont val="Times New Roman"/>
        <charset val="134"/>
      </rPr>
      <t>5</t>
    </r>
    <r>
      <rPr>
        <sz val="11"/>
        <color indexed="8"/>
        <rFont val="宋体"/>
        <charset val="134"/>
      </rPr>
      <t>吨燃气锅炉</t>
    </r>
    <r>
      <rPr>
        <sz val="11"/>
        <color indexed="8"/>
        <rFont val="Times New Roman"/>
        <charset val="134"/>
      </rPr>
      <t>1</t>
    </r>
    <r>
      <rPr>
        <sz val="11"/>
        <color indexed="8"/>
        <rFont val="宋体"/>
        <charset val="134"/>
      </rPr>
      <t>台；</t>
    </r>
    <r>
      <rPr>
        <sz val="11"/>
        <color indexed="8"/>
        <rFont val="Times New Roman"/>
        <charset val="134"/>
      </rPr>
      <t>3</t>
    </r>
    <r>
      <rPr>
        <sz val="11"/>
        <color indexed="8"/>
        <rFont val="宋体"/>
        <charset val="134"/>
      </rPr>
      <t>吨燃气锅炉</t>
    </r>
    <r>
      <rPr>
        <sz val="11"/>
        <color indexed="8"/>
        <rFont val="Times New Roman"/>
        <charset val="134"/>
      </rPr>
      <t>1</t>
    </r>
    <r>
      <rPr>
        <sz val="11"/>
        <color indexed="8"/>
        <rFont val="宋体"/>
        <charset val="134"/>
      </rPr>
      <t>台</t>
    </r>
  </si>
  <si>
    <t>确保污染物排放持续稳定达到低氮要求，加大厂区保洁力度，降低扬尘量</t>
  </si>
  <si>
    <t>济南鹏辉祥涂装有限公司</t>
  </si>
  <si>
    <r>
      <rPr>
        <sz val="11"/>
        <color indexed="8"/>
        <rFont val="宋体"/>
        <charset val="134"/>
      </rPr>
      <t>喷漆房</t>
    </r>
    <r>
      <rPr>
        <sz val="11"/>
        <color indexed="8"/>
        <rFont val="Times New Roman"/>
        <charset val="134"/>
      </rPr>
      <t>1</t>
    </r>
    <r>
      <rPr>
        <sz val="11"/>
        <color indexed="8"/>
        <rFont val="宋体"/>
        <charset val="134"/>
      </rPr>
      <t>个（（溶剂型））</t>
    </r>
  </si>
  <si>
    <r>
      <rPr>
        <sz val="11"/>
        <color indexed="8"/>
        <rFont val="宋体"/>
        <charset val="134"/>
      </rPr>
      <t>喷塑房</t>
    </r>
    <r>
      <rPr>
        <sz val="11"/>
        <color indexed="8"/>
        <rFont val="Times New Roman"/>
        <charset val="134"/>
      </rPr>
      <t>2</t>
    </r>
    <r>
      <rPr>
        <sz val="11"/>
        <color indexed="8"/>
        <rFont val="宋体"/>
        <charset val="134"/>
      </rPr>
      <t>个</t>
    </r>
  </si>
  <si>
    <r>
      <rPr>
        <sz val="11"/>
        <color indexed="8"/>
        <rFont val="宋体"/>
        <charset val="134"/>
      </rPr>
      <t>喷塑房</t>
    </r>
    <r>
      <rPr>
        <sz val="11"/>
        <color indexed="8"/>
        <rFont val="Times New Roman"/>
        <charset val="134"/>
      </rPr>
      <t>2</t>
    </r>
    <r>
      <rPr>
        <sz val="11"/>
        <color indexed="8"/>
        <rFont val="宋体"/>
        <charset val="134"/>
      </rPr>
      <t>个停用</t>
    </r>
  </si>
  <si>
    <t>济南热力集团有限公司和康分公司（匡山二站新能源站）原老屯小区站</t>
  </si>
  <si>
    <r>
      <rPr>
        <sz val="11"/>
        <color indexed="8"/>
        <rFont val="Times New Roman"/>
        <charset val="134"/>
      </rPr>
      <t>2</t>
    </r>
    <r>
      <rPr>
        <sz val="11"/>
        <color indexed="8"/>
        <rFont val="宋体"/>
        <charset val="134"/>
      </rPr>
      <t>台</t>
    </r>
    <r>
      <rPr>
        <sz val="11"/>
        <color indexed="8"/>
        <rFont val="Times New Roman"/>
        <charset val="134"/>
      </rPr>
      <t>8</t>
    </r>
    <r>
      <rPr>
        <sz val="11"/>
        <color indexed="8"/>
        <rFont val="宋体"/>
        <charset val="134"/>
      </rPr>
      <t>吨燃气锅炉（民生豁免）</t>
    </r>
  </si>
  <si>
    <t>山东恒信彩印有限公司</t>
  </si>
  <si>
    <r>
      <rPr>
        <sz val="11"/>
        <color indexed="8"/>
        <rFont val="Times New Roman"/>
        <charset val="134"/>
      </rPr>
      <t>2</t>
    </r>
    <r>
      <rPr>
        <sz val="11"/>
        <color indexed="8"/>
        <rFont val="宋体"/>
        <charset val="134"/>
      </rPr>
      <t>台海德堡印刷机（非溶剂型）</t>
    </r>
  </si>
  <si>
    <r>
      <rPr>
        <sz val="11"/>
        <color indexed="8"/>
        <rFont val="宋体"/>
        <charset val="134"/>
      </rPr>
      <t>停用</t>
    </r>
    <r>
      <rPr>
        <sz val="11"/>
        <color indexed="8"/>
        <rFont val="Times New Roman"/>
        <charset val="134"/>
      </rPr>
      <t>2</t>
    </r>
    <r>
      <rPr>
        <sz val="11"/>
        <color indexed="8"/>
        <rFont val="宋体"/>
        <charset val="134"/>
      </rPr>
      <t>台印刷机</t>
    </r>
  </si>
  <si>
    <t>济南纸老虎彩色印艺有限公司</t>
  </si>
  <si>
    <r>
      <rPr>
        <sz val="11"/>
        <color indexed="8"/>
        <rFont val="Times New Roman"/>
        <charset val="134"/>
      </rPr>
      <t>2</t>
    </r>
    <r>
      <rPr>
        <sz val="11"/>
        <color indexed="8"/>
        <rFont val="宋体"/>
        <charset val="134"/>
      </rPr>
      <t>台印刷设备（非溶剂型）</t>
    </r>
  </si>
  <si>
    <r>
      <rPr>
        <sz val="11"/>
        <color indexed="8"/>
        <rFont val="Times New Roman"/>
        <charset val="134"/>
      </rPr>
      <t>2</t>
    </r>
    <r>
      <rPr>
        <sz val="11"/>
        <color indexed="8"/>
        <rFont val="宋体"/>
        <charset val="134"/>
      </rPr>
      <t>台印刷机停用</t>
    </r>
  </si>
  <si>
    <t>济南华方包装有限公司</t>
  </si>
  <si>
    <r>
      <rPr>
        <sz val="11"/>
        <color indexed="8"/>
        <rFont val="Times New Roman"/>
        <charset val="134"/>
      </rPr>
      <t>7</t>
    </r>
    <r>
      <rPr>
        <sz val="11"/>
        <color indexed="8"/>
        <rFont val="宋体"/>
        <charset val="134"/>
      </rPr>
      <t>台印刷机（非溶剂型）</t>
    </r>
  </si>
  <si>
    <r>
      <rPr>
        <sz val="11"/>
        <color indexed="8"/>
        <rFont val="Times New Roman"/>
        <charset val="134"/>
      </rPr>
      <t>7</t>
    </r>
    <r>
      <rPr>
        <sz val="11"/>
        <color indexed="8"/>
        <rFont val="宋体"/>
        <charset val="134"/>
      </rPr>
      <t>台印刷机停产</t>
    </r>
  </si>
  <si>
    <t>济南槐荫红叶印刷厂</t>
  </si>
  <si>
    <r>
      <rPr>
        <sz val="11"/>
        <color indexed="8"/>
        <rFont val="宋体"/>
        <charset val="134"/>
      </rPr>
      <t>印刷机</t>
    </r>
    <r>
      <rPr>
        <sz val="11"/>
        <color indexed="8"/>
        <rFont val="Times New Roman"/>
        <charset val="134"/>
      </rPr>
      <t>1</t>
    </r>
    <r>
      <rPr>
        <sz val="11"/>
        <color indexed="8"/>
        <rFont val="宋体"/>
        <charset val="134"/>
      </rPr>
      <t>台（非溶剂型）</t>
    </r>
  </si>
  <si>
    <r>
      <rPr>
        <sz val="11"/>
        <color indexed="8"/>
        <rFont val="宋体"/>
        <charset val="134"/>
      </rPr>
      <t>停用</t>
    </r>
    <r>
      <rPr>
        <sz val="11"/>
        <color indexed="8"/>
        <rFont val="Times New Roman"/>
        <charset val="134"/>
      </rPr>
      <t>1</t>
    </r>
    <r>
      <rPr>
        <sz val="11"/>
        <color indexed="8"/>
        <rFont val="宋体"/>
        <charset val="134"/>
      </rPr>
      <t>台印刷机</t>
    </r>
  </si>
  <si>
    <t>济南超越包装有限公司</t>
  </si>
  <si>
    <t>纸制品包装印刷</t>
  </si>
  <si>
    <t>济南德瑞特包装有限公司</t>
  </si>
  <si>
    <r>
      <rPr>
        <sz val="11"/>
        <color indexed="8"/>
        <rFont val="宋体"/>
        <charset val="134"/>
      </rPr>
      <t>印刷机</t>
    </r>
    <r>
      <rPr>
        <sz val="11"/>
        <color indexed="8"/>
        <rFont val="Times New Roman"/>
        <charset val="134"/>
      </rPr>
      <t>2</t>
    </r>
    <r>
      <rPr>
        <sz val="11"/>
        <color indexed="8"/>
        <rFont val="宋体"/>
        <charset val="134"/>
      </rPr>
      <t>台（非溶剂型）</t>
    </r>
  </si>
  <si>
    <t>济南市泺口酿造有限责任公司</t>
  </si>
  <si>
    <r>
      <rPr>
        <sz val="11"/>
        <color indexed="8"/>
        <rFont val="Times New Roman"/>
        <charset val="134"/>
      </rPr>
      <t>0.5</t>
    </r>
    <r>
      <rPr>
        <sz val="11"/>
        <color indexed="8"/>
        <rFont val="宋体"/>
        <charset val="134"/>
      </rPr>
      <t>吨燃油锅炉</t>
    </r>
    <r>
      <rPr>
        <sz val="11"/>
        <color indexed="8"/>
        <rFont val="Times New Roman"/>
        <charset val="134"/>
      </rPr>
      <t>1</t>
    </r>
    <r>
      <rPr>
        <sz val="11"/>
        <color indexed="8"/>
        <rFont val="宋体"/>
        <charset val="134"/>
      </rPr>
      <t>台</t>
    </r>
  </si>
  <si>
    <r>
      <rPr>
        <sz val="11"/>
        <color indexed="8"/>
        <rFont val="宋体"/>
        <charset val="134"/>
      </rPr>
      <t>停用</t>
    </r>
    <r>
      <rPr>
        <sz val="11"/>
        <color indexed="8"/>
        <rFont val="Times New Roman"/>
        <charset val="134"/>
      </rPr>
      <t>1</t>
    </r>
    <r>
      <rPr>
        <sz val="11"/>
        <color indexed="8"/>
        <rFont val="宋体"/>
        <charset val="134"/>
      </rPr>
      <t>台燃油锅炉</t>
    </r>
  </si>
  <si>
    <t>济南金牛砖瓦机械有限公司</t>
  </si>
  <si>
    <r>
      <rPr>
        <sz val="11"/>
        <color indexed="8"/>
        <rFont val="宋体"/>
        <charset val="134"/>
      </rPr>
      <t>焊机</t>
    </r>
    <r>
      <rPr>
        <sz val="11"/>
        <color indexed="8"/>
        <rFont val="Times New Roman"/>
        <charset val="134"/>
      </rPr>
      <t>12</t>
    </r>
    <r>
      <rPr>
        <sz val="11"/>
        <color indexed="8"/>
        <rFont val="宋体"/>
        <charset val="134"/>
      </rPr>
      <t>台、火焰切割机</t>
    </r>
    <r>
      <rPr>
        <sz val="11"/>
        <color indexed="8"/>
        <rFont val="Times New Roman"/>
        <charset val="134"/>
      </rPr>
      <t>1</t>
    </r>
    <r>
      <rPr>
        <sz val="11"/>
        <color indexed="8"/>
        <rFont val="宋体"/>
        <charset val="134"/>
      </rPr>
      <t>台</t>
    </r>
  </si>
  <si>
    <r>
      <rPr>
        <sz val="11"/>
        <color indexed="8"/>
        <rFont val="宋体"/>
        <charset val="134"/>
      </rPr>
      <t>停用焊机</t>
    </r>
    <r>
      <rPr>
        <sz val="11"/>
        <color indexed="8"/>
        <rFont val="Times New Roman"/>
        <charset val="134"/>
      </rPr>
      <t>12</t>
    </r>
    <r>
      <rPr>
        <sz val="11"/>
        <color indexed="8"/>
        <rFont val="宋体"/>
        <charset val="134"/>
      </rPr>
      <t>台、火焰切割机</t>
    </r>
    <r>
      <rPr>
        <sz val="11"/>
        <color indexed="8"/>
        <rFont val="Times New Roman"/>
        <charset val="134"/>
      </rPr>
      <t>1</t>
    </r>
    <r>
      <rPr>
        <sz val="11"/>
        <color indexed="8"/>
        <rFont val="宋体"/>
        <charset val="134"/>
      </rPr>
      <t>台</t>
    </r>
  </si>
  <si>
    <r>
      <rPr>
        <sz val="11"/>
        <color indexed="8"/>
        <rFont val="宋体"/>
        <charset val="134"/>
      </rPr>
      <t>停用焊机</t>
    </r>
    <r>
      <rPr>
        <sz val="11"/>
        <color indexed="8"/>
        <rFont val="Times New Roman"/>
        <charset val="134"/>
      </rPr>
      <t>7</t>
    </r>
    <r>
      <rPr>
        <sz val="11"/>
        <color indexed="8"/>
        <rFont val="宋体"/>
        <charset val="134"/>
      </rPr>
      <t>台</t>
    </r>
  </si>
  <si>
    <r>
      <rPr>
        <sz val="11"/>
        <color indexed="8"/>
        <rFont val="宋体"/>
        <charset val="134"/>
      </rPr>
      <t>停用焊机</t>
    </r>
    <r>
      <rPr>
        <sz val="11"/>
        <color indexed="8"/>
        <rFont val="Times New Roman"/>
        <charset val="134"/>
      </rPr>
      <t>5</t>
    </r>
    <r>
      <rPr>
        <sz val="11"/>
        <color indexed="8"/>
        <rFont val="宋体"/>
        <charset val="134"/>
      </rPr>
      <t>台</t>
    </r>
  </si>
  <si>
    <t>济南华福印刷材料有限公司</t>
  </si>
  <si>
    <t>装订及印刷相关服务</t>
  </si>
  <si>
    <r>
      <rPr>
        <sz val="11"/>
        <color indexed="8"/>
        <rFont val="宋体"/>
        <charset val="134"/>
      </rPr>
      <t>搅拌机</t>
    </r>
    <r>
      <rPr>
        <sz val="11"/>
        <color indexed="8"/>
        <rFont val="Times New Roman"/>
        <charset val="134"/>
      </rPr>
      <t>2</t>
    </r>
    <r>
      <rPr>
        <sz val="11"/>
        <color indexed="8"/>
        <rFont val="宋体"/>
        <charset val="134"/>
      </rPr>
      <t>台</t>
    </r>
  </si>
  <si>
    <r>
      <rPr>
        <sz val="11"/>
        <color indexed="8"/>
        <rFont val="宋体"/>
        <charset val="134"/>
      </rPr>
      <t>停用搅拌机</t>
    </r>
    <r>
      <rPr>
        <sz val="11"/>
        <color indexed="8"/>
        <rFont val="Times New Roman"/>
        <charset val="134"/>
      </rPr>
      <t>2</t>
    </r>
    <r>
      <rPr>
        <sz val="11"/>
        <color indexed="8"/>
        <rFont val="宋体"/>
        <charset val="134"/>
      </rPr>
      <t>台</t>
    </r>
  </si>
  <si>
    <r>
      <rPr>
        <sz val="11"/>
        <color indexed="8"/>
        <rFont val="宋体"/>
        <charset val="134"/>
      </rPr>
      <t>停用搅拌机</t>
    </r>
    <r>
      <rPr>
        <sz val="11"/>
        <color indexed="8"/>
        <rFont val="Times New Roman"/>
        <charset val="134"/>
      </rPr>
      <t>1</t>
    </r>
    <r>
      <rPr>
        <sz val="11"/>
        <color indexed="8"/>
        <rFont val="宋体"/>
        <charset val="134"/>
      </rPr>
      <t>台</t>
    </r>
  </si>
  <si>
    <t>济南久久喜食品有限公司</t>
  </si>
  <si>
    <r>
      <rPr>
        <sz val="11"/>
        <color indexed="8"/>
        <rFont val="Times New Roman"/>
        <charset val="134"/>
      </rPr>
      <t>0.5</t>
    </r>
    <r>
      <rPr>
        <sz val="11"/>
        <color indexed="8"/>
        <rFont val="宋体"/>
        <charset val="134"/>
      </rPr>
      <t>吨燃气锅炉</t>
    </r>
    <r>
      <rPr>
        <sz val="11"/>
        <color indexed="8"/>
        <rFont val="Times New Roman"/>
        <charset val="134"/>
      </rPr>
      <t>1</t>
    </r>
    <r>
      <rPr>
        <sz val="11"/>
        <color indexed="8"/>
        <rFont val="宋体"/>
        <charset val="134"/>
      </rPr>
      <t>台（已完成低氮燃烧改造）</t>
    </r>
  </si>
  <si>
    <t>济南联铭电子有限公司</t>
  </si>
  <si>
    <r>
      <rPr>
        <sz val="11"/>
        <color indexed="8"/>
        <rFont val="宋体"/>
        <charset val="134"/>
      </rPr>
      <t>挤塑机</t>
    </r>
    <r>
      <rPr>
        <sz val="11"/>
        <color indexed="8"/>
        <rFont val="Times New Roman"/>
        <charset val="134"/>
      </rPr>
      <t>1</t>
    </r>
    <r>
      <rPr>
        <sz val="11"/>
        <color indexed="8"/>
        <rFont val="宋体"/>
        <charset val="134"/>
      </rPr>
      <t>台</t>
    </r>
  </si>
  <si>
    <r>
      <rPr>
        <sz val="11"/>
        <color indexed="8"/>
        <rFont val="宋体"/>
        <charset val="134"/>
      </rPr>
      <t>挤塑机</t>
    </r>
    <r>
      <rPr>
        <sz val="11"/>
        <color indexed="8"/>
        <rFont val="Times New Roman"/>
        <charset val="134"/>
      </rPr>
      <t>1</t>
    </r>
    <r>
      <rPr>
        <sz val="11"/>
        <color indexed="8"/>
        <rFont val="宋体"/>
        <charset val="134"/>
      </rPr>
      <t>台停用</t>
    </r>
  </si>
  <si>
    <t>济南新浪宇彩印有限公司</t>
  </si>
  <si>
    <r>
      <rPr>
        <sz val="11"/>
        <color indexed="8"/>
        <rFont val="Times New Roman"/>
        <charset val="134"/>
      </rPr>
      <t>4</t>
    </r>
    <r>
      <rPr>
        <sz val="11"/>
        <color indexed="8"/>
        <rFont val="宋体"/>
        <charset val="134"/>
      </rPr>
      <t>台印刷机（非溶剂型）</t>
    </r>
  </si>
  <si>
    <t>济南杰兴实业有限公司</t>
  </si>
  <si>
    <t>橡胶零件、场地塑胶及其他橡胶制品制造</t>
  </si>
  <si>
    <r>
      <rPr>
        <sz val="11"/>
        <color indexed="8"/>
        <rFont val="Times New Roman"/>
        <charset val="134"/>
      </rPr>
      <t>400*400mm</t>
    </r>
    <r>
      <rPr>
        <sz val="11"/>
        <color indexed="8"/>
        <rFont val="宋体"/>
        <charset val="134"/>
      </rPr>
      <t>硫化床</t>
    </r>
    <r>
      <rPr>
        <sz val="11"/>
        <color indexed="8"/>
        <rFont val="Times New Roman"/>
        <charset val="134"/>
      </rPr>
      <t>1</t>
    </r>
    <r>
      <rPr>
        <sz val="11"/>
        <color indexed="8"/>
        <rFont val="宋体"/>
        <charset val="134"/>
      </rPr>
      <t>台；</t>
    </r>
    <r>
      <rPr>
        <sz val="11"/>
        <color indexed="8"/>
        <rFont val="Times New Roman"/>
        <charset val="134"/>
      </rPr>
      <t>600*600mm</t>
    </r>
    <r>
      <rPr>
        <sz val="11"/>
        <color indexed="8"/>
        <rFont val="宋体"/>
        <charset val="134"/>
      </rPr>
      <t>硫化床</t>
    </r>
    <r>
      <rPr>
        <sz val="11"/>
        <color indexed="8"/>
        <rFont val="Times New Roman"/>
        <charset val="134"/>
      </rPr>
      <t>1</t>
    </r>
    <r>
      <rPr>
        <sz val="11"/>
        <color indexed="8"/>
        <rFont val="宋体"/>
        <charset val="134"/>
      </rPr>
      <t>台；</t>
    </r>
    <r>
      <rPr>
        <sz val="11"/>
        <color indexed="8"/>
        <rFont val="Times New Roman"/>
        <charset val="134"/>
      </rPr>
      <t>200T</t>
    </r>
    <r>
      <rPr>
        <sz val="11"/>
        <color indexed="8"/>
        <rFont val="宋体"/>
        <charset val="134"/>
      </rPr>
      <t>硫化床</t>
    </r>
    <r>
      <rPr>
        <sz val="11"/>
        <color indexed="8"/>
        <rFont val="Times New Roman"/>
        <charset val="134"/>
      </rPr>
      <t>1</t>
    </r>
    <r>
      <rPr>
        <sz val="11"/>
        <color indexed="8"/>
        <rFont val="宋体"/>
        <charset val="134"/>
      </rPr>
      <t>台；</t>
    </r>
    <r>
      <rPr>
        <sz val="11"/>
        <color indexed="8"/>
        <rFont val="Times New Roman"/>
        <charset val="134"/>
      </rPr>
      <t>250T</t>
    </r>
    <r>
      <rPr>
        <sz val="11"/>
        <color indexed="8"/>
        <rFont val="宋体"/>
        <charset val="134"/>
      </rPr>
      <t>硫化机</t>
    </r>
    <r>
      <rPr>
        <sz val="11"/>
        <color indexed="8"/>
        <rFont val="Times New Roman"/>
        <charset val="134"/>
      </rPr>
      <t>1</t>
    </r>
    <r>
      <rPr>
        <sz val="11"/>
        <color indexed="8"/>
        <rFont val="宋体"/>
        <charset val="134"/>
      </rPr>
      <t>台；</t>
    </r>
    <r>
      <rPr>
        <sz val="11"/>
        <color indexed="8"/>
        <rFont val="Times New Roman"/>
        <charset val="134"/>
      </rPr>
      <t>20</t>
    </r>
    <r>
      <rPr>
        <sz val="11"/>
        <color indexed="8"/>
        <rFont val="宋体"/>
        <charset val="134"/>
      </rPr>
      <t>升密炼机</t>
    </r>
    <r>
      <rPr>
        <sz val="11"/>
        <color indexed="8"/>
        <rFont val="Times New Roman"/>
        <charset val="134"/>
      </rPr>
      <t>1</t>
    </r>
    <r>
      <rPr>
        <sz val="11"/>
        <color indexed="8"/>
        <rFont val="宋体"/>
        <charset val="134"/>
      </rPr>
      <t>台；</t>
    </r>
    <r>
      <rPr>
        <sz val="11"/>
        <color indexed="8"/>
        <rFont val="Times New Roman"/>
        <charset val="134"/>
      </rPr>
      <t>160g</t>
    </r>
    <r>
      <rPr>
        <sz val="11"/>
        <color indexed="8"/>
        <rFont val="宋体"/>
        <charset val="134"/>
      </rPr>
      <t>注胶机</t>
    </r>
    <r>
      <rPr>
        <sz val="11"/>
        <color indexed="8"/>
        <rFont val="Times New Roman"/>
        <charset val="134"/>
      </rPr>
      <t>1</t>
    </r>
    <r>
      <rPr>
        <sz val="11"/>
        <color indexed="8"/>
        <rFont val="宋体"/>
        <charset val="134"/>
      </rPr>
      <t>台；开炼机</t>
    </r>
    <r>
      <rPr>
        <sz val="11"/>
        <color indexed="8"/>
        <rFont val="Times New Roman"/>
        <charset val="134"/>
      </rPr>
      <t>1</t>
    </r>
    <r>
      <rPr>
        <sz val="11"/>
        <color indexed="8"/>
        <rFont val="宋体"/>
        <charset val="134"/>
      </rPr>
      <t>台</t>
    </r>
  </si>
  <si>
    <r>
      <rPr>
        <sz val="11"/>
        <color indexed="8"/>
        <rFont val="宋体"/>
        <charset val="134"/>
      </rPr>
      <t>停用</t>
    </r>
    <r>
      <rPr>
        <sz val="11"/>
        <color indexed="8"/>
        <rFont val="Times New Roman"/>
        <charset val="134"/>
      </rPr>
      <t>4</t>
    </r>
    <r>
      <rPr>
        <sz val="11"/>
        <color indexed="8"/>
        <rFont val="宋体"/>
        <charset val="134"/>
      </rPr>
      <t>台硫化床设备和密炼机、注胶机、开炼机各</t>
    </r>
    <r>
      <rPr>
        <sz val="11"/>
        <color indexed="8"/>
        <rFont val="Times New Roman"/>
        <charset val="134"/>
      </rPr>
      <t>1</t>
    </r>
    <r>
      <rPr>
        <sz val="11"/>
        <color indexed="8"/>
        <rFont val="宋体"/>
        <charset val="134"/>
      </rPr>
      <t>台</t>
    </r>
  </si>
  <si>
    <r>
      <rPr>
        <sz val="11"/>
        <color indexed="8"/>
        <rFont val="宋体"/>
        <charset val="134"/>
      </rPr>
      <t>停用</t>
    </r>
    <r>
      <rPr>
        <sz val="11"/>
        <color indexed="8"/>
        <rFont val="Times New Roman"/>
        <charset val="134"/>
      </rPr>
      <t>400*400mm</t>
    </r>
    <r>
      <rPr>
        <sz val="11"/>
        <color indexed="8"/>
        <rFont val="宋体"/>
        <charset val="134"/>
      </rPr>
      <t>硫化床</t>
    </r>
    <r>
      <rPr>
        <sz val="11"/>
        <color indexed="8"/>
        <rFont val="Times New Roman"/>
        <charset val="134"/>
      </rPr>
      <t>1</t>
    </r>
    <r>
      <rPr>
        <sz val="11"/>
        <color indexed="8"/>
        <rFont val="宋体"/>
        <charset val="134"/>
      </rPr>
      <t>台；</t>
    </r>
    <r>
      <rPr>
        <sz val="11"/>
        <color indexed="8"/>
        <rFont val="Times New Roman"/>
        <charset val="134"/>
      </rPr>
      <t>600*600mm</t>
    </r>
    <r>
      <rPr>
        <sz val="11"/>
        <color indexed="8"/>
        <rFont val="宋体"/>
        <charset val="134"/>
      </rPr>
      <t>硫化床</t>
    </r>
    <r>
      <rPr>
        <sz val="11"/>
        <color indexed="8"/>
        <rFont val="Times New Roman"/>
        <charset val="134"/>
      </rPr>
      <t>1</t>
    </r>
    <r>
      <rPr>
        <sz val="11"/>
        <color indexed="8"/>
        <rFont val="宋体"/>
        <charset val="134"/>
      </rPr>
      <t>台，密炼机</t>
    </r>
    <r>
      <rPr>
        <sz val="11"/>
        <color indexed="8"/>
        <rFont val="Times New Roman"/>
        <charset val="134"/>
      </rPr>
      <t>1</t>
    </r>
    <r>
      <rPr>
        <sz val="11"/>
        <color indexed="8"/>
        <rFont val="宋体"/>
        <charset val="134"/>
      </rPr>
      <t>台、开炼机</t>
    </r>
    <r>
      <rPr>
        <sz val="11"/>
        <color indexed="8"/>
        <rFont val="Times New Roman"/>
        <charset val="134"/>
      </rPr>
      <t>1</t>
    </r>
    <r>
      <rPr>
        <sz val="11"/>
        <color indexed="8"/>
        <rFont val="宋体"/>
        <charset val="134"/>
      </rPr>
      <t>台</t>
    </r>
  </si>
  <si>
    <r>
      <rPr>
        <sz val="11"/>
        <color indexed="8"/>
        <rFont val="宋体"/>
        <charset val="134"/>
      </rPr>
      <t>注塑机</t>
    </r>
    <r>
      <rPr>
        <sz val="11"/>
        <color indexed="8"/>
        <rFont val="Times New Roman"/>
        <charset val="134"/>
      </rPr>
      <t>2</t>
    </r>
    <r>
      <rPr>
        <sz val="11"/>
        <color indexed="8"/>
        <rFont val="宋体"/>
        <charset val="134"/>
      </rPr>
      <t>台</t>
    </r>
  </si>
  <si>
    <r>
      <rPr>
        <sz val="11"/>
        <color indexed="8"/>
        <rFont val="宋体"/>
        <charset val="134"/>
      </rPr>
      <t>停用</t>
    </r>
    <r>
      <rPr>
        <sz val="11"/>
        <color indexed="8"/>
        <rFont val="Times New Roman"/>
        <charset val="134"/>
      </rPr>
      <t>2</t>
    </r>
    <r>
      <rPr>
        <sz val="11"/>
        <color indexed="8"/>
        <rFont val="宋体"/>
        <charset val="134"/>
      </rPr>
      <t>台注塑机</t>
    </r>
  </si>
  <si>
    <r>
      <rPr>
        <sz val="11"/>
        <color indexed="8"/>
        <rFont val="宋体"/>
        <charset val="134"/>
      </rPr>
      <t>停用</t>
    </r>
    <r>
      <rPr>
        <sz val="11"/>
        <color indexed="8"/>
        <rFont val="Times New Roman"/>
        <charset val="134"/>
      </rPr>
      <t>1</t>
    </r>
    <r>
      <rPr>
        <sz val="11"/>
        <color indexed="8"/>
        <rFont val="宋体"/>
        <charset val="134"/>
      </rPr>
      <t>台注塑机</t>
    </r>
  </si>
  <si>
    <r>
      <rPr>
        <sz val="11"/>
        <color indexed="8"/>
        <rFont val="Times New Roman"/>
        <charset val="134"/>
      </rPr>
      <t>400mm</t>
    </r>
    <r>
      <rPr>
        <sz val="11"/>
        <color indexed="8"/>
        <rFont val="宋体"/>
        <charset val="134"/>
      </rPr>
      <t>硫化机</t>
    </r>
    <r>
      <rPr>
        <sz val="11"/>
        <color indexed="8"/>
        <rFont val="Times New Roman"/>
        <charset val="134"/>
      </rPr>
      <t>2</t>
    </r>
    <r>
      <rPr>
        <sz val="11"/>
        <color indexed="8"/>
        <rFont val="宋体"/>
        <charset val="134"/>
      </rPr>
      <t>台，</t>
    </r>
    <r>
      <rPr>
        <sz val="11"/>
        <color indexed="8"/>
        <rFont val="Times New Roman"/>
        <charset val="134"/>
      </rPr>
      <t>1500mm</t>
    </r>
    <r>
      <rPr>
        <sz val="11"/>
        <color indexed="8"/>
        <rFont val="宋体"/>
        <charset val="134"/>
      </rPr>
      <t>硫化机各</t>
    </r>
    <r>
      <rPr>
        <sz val="11"/>
        <color indexed="8"/>
        <rFont val="Times New Roman"/>
        <charset val="134"/>
      </rPr>
      <t>1</t>
    </r>
    <r>
      <rPr>
        <sz val="11"/>
        <color indexed="8"/>
        <rFont val="宋体"/>
        <charset val="134"/>
      </rPr>
      <t>台，</t>
    </r>
    <r>
      <rPr>
        <sz val="11"/>
        <color indexed="8"/>
        <rFont val="Times New Roman"/>
        <charset val="134"/>
      </rPr>
      <t>151</t>
    </r>
    <r>
      <rPr>
        <sz val="11"/>
        <color indexed="8"/>
        <rFont val="宋体"/>
        <charset val="134"/>
      </rPr>
      <t>型烧结炉</t>
    </r>
    <r>
      <rPr>
        <sz val="11"/>
        <color indexed="8"/>
        <rFont val="Times New Roman"/>
        <charset val="134"/>
      </rPr>
      <t>1</t>
    </r>
    <r>
      <rPr>
        <sz val="11"/>
        <color indexed="8"/>
        <rFont val="宋体"/>
        <charset val="134"/>
      </rPr>
      <t>台，全部长期停用</t>
    </r>
  </si>
  <si>
    <t>济南安索机械工程有限公司</t>
  </si>
  <si>
    <t>其他通用设备制造业</t>
  </si>
  <si>
    <r>
      <rPr>
        <sz val="11"/>
        <color indexed="8"/>
        <rFont val="宋体"/>
        <charset val="134"/>
      </rPr>
      <t>焊接机</t>
    </r>
    <r>
      <rPr>
        <sz val="11"/>
        <color indexed="8"/>
        <rFont val="Times New Roman"/>
        <charset val="134"/>
      </rPr>
      <t>2</t>
    </r>
    <r>
      <rPr>
        <sz val="11"/>
        <color indexed="8"/>
        <rFont val="宋体"/>
        <charset val="134"/>
      </rPr>
      <t>台</t>
    </r>
  </si>
  <si>
    <r>
      <rPr>
        <sz val="11"/>
        <color indexed="8"/>
        <rFont val="宋体"/>
        <charset val="134"/>
      </rPr>
      <t>停用</t>
    </r>
    <r>
      <rPr>
        <sz val="11"/>
        <color indexed="8"/>
        <rFont val="Times New Roman"/>
        <charset val="134"/>
      </rPr>
      <t>2</t>
    </r>
    <r>
      <rPr>
        <sz val="11"/>
        <color indexed="8"/>
        <rFont val="宋体"/>
        <charset val="134"/>
      </rPr>
      <t>台电焊机</t>
    </r>
  </si>
  <si>
    <r>
      <rPr>
        <sz val="11"/>
        <color indexed="8"/>
        <rFont val="宋体"/>
        <charset val="134"/>
      </rPr>
      <t>停用</t>
    </r>
    <r>
      <rPr>
        <sz val="11"/>
        <color indexed="8"/>
        <rFont val="Times New Roman"/>
        <charset val="134"/>
      </rPr>
      <t>1</t>
    </r>
    <r>
      <rPr>
        <sz val="11"/>
        <color indexed="8"/>
        <rFont val="宋体"/>
        <charset val="134"/>
      </rPr>
      <t>台电焊机</t>
    </r>
  </si>
  <si>
    <t>山东科正建设工程质量检测有限公司</t>
  </si>
  <si>
    <t>检测服务</t>
  </si>
  <si>
    <r>
      <rPr>
        <sz val="11"/>
        <color indexed="8"/>
        <rFont val="宋体"/>
        <charset val="134"/>
      </rPr>
      <t>建材制品单体燃烧试验装置</t>
    </r>
    <r>
      <rPr>
        <sz val="11"/>
        <color indexed="8"/>
        <rFont val="Times New Roman"/>
        <charset val="134"/>
      </rPr>
      <t>2</t>
    </r>
    <r>
      <rPr>
        <sz val="11"/>
        <color indexed="8"/>
        <rFont val="宋体"/>
        <charset val="134"/>
      </rPr>
      <t>台</t>
    </r>
  </si>
  <si>
    <r>
      <rPr>
        <sz val="11"/>
        <color indexed="8"/>
        <rFont val="宋体"/>
        <charset val="134"/>
      </rPr>
      <t>停用</t>
    </r>
    <r>
      <rPr>
        <sz val="11"/>
        <color indexed="8"/>
        <rFont val="Times New Roman"/>
        <charset val="134"/>
      </rPr>
      <t>2</t>
    </r>
    <r>
      <rPr>
        <sz val="11"/>
        <color indexed="8"/>
        <rFont val="宋体"/>
        <charset val="134"/>
      </rPr>
      <t>台单体燃烧试验装置</t>
    </r>
  </si>
  <si>
    <r>
      <rPr>
        <sz val="11"/>
        <color indexed="8"/>
        <rFont val="宋体"/>
        <charset val="134"/>
      </rPr>
      <t>停用</t>
    </r>
    <r>
      <rPr>
        <sz val="11"/>
        <color indexed="8"/>
        <rFont val="Times New Roman"/>
        <charset val="134"/>
      </rPr>
      <t>1</t>
    </r>
    <r>
      <rPr>
        <sz val="11"/>
        <color indexed="8"/>
        <rFont val="宋体"/>
        <charset val="134"/>
      </rPr>
      <t>台单体燃烧试验装置</t>
    </r>
  </si>
  <si>
    <t>山东杰创机械有限公司</t>
  </si>
  <si>
    <t>铸造机械制造</t>
  </si>
  <si>
    <r>
      <rPr>
        <sz val="11"/>
        <color indexed="8"/>
        <rFont val="宋体"/>
        <charset val="134"/>
      </rPr>
      <t>焊接机</t>
    </r>
    <r>
      <rPr>
        <sz val="11"/>
        <color indexed="8"/>
        <rFont val="Times New Roman"/>
        <charset val="134"/>
      </rPr>
      <t>6</t>
    </r>
    <r>
      <rPr>
        <sz val="11"/>
        <color indexed="8"/>
        <rFont val="宋体"/>
        <charset val="134"/>
      </rPr>
      <t>台</t>
    </r>
  </si>
  <si>
    <r>
      <rPr>
        <sz val="11"/>
        <color indexed="8"/>
        <rFont val="宋体"/>
        <charset val="134"/>
      </rPr>
      <t>停用</t>
    </r>
    <r>
      <rPr>
        <sz val="11"/>
        <color indexed="8"/>
        <rFont val="Times New Roman"/>
        <charset val="134"/>
      </rPr>
      <t>6</t>
    </r>
    <r>
      <rPr>
        <sz val="11"/>
        <color indexed="8"/>
        <rFont val="宋体"/>
        <charset val="134"/>
      </rPr>
      <t>台焊接机</t>
    </r>
  </si>
  <si>
    <r>
      <rPr>
        <sz val="11"/>
        <color indexed="8"/>
        <rFont val="宋体"/>
        <charset val="134"/>
      </rPr>
      <t>停用</t>
    </r>
    <r>
      <rPr>
        <sz val="11"/>
        <color indexed="8"/>
        <rFont val="Times New Roman"/>
        <charset val="134"/>
      </rPr>
      <t>3</t>
    </r>
    <r>
      <rPr>
        <sz val="11"/>
        <color indexed="8"/>
        <rFont val="宋体"/>
        <charset val="134"/>
      </rPr>
      <t>台电焊机</t>
    </r>
  </si>
  <si>
    <t>济南市槐荫传动磨具厂</t>
  </si>
  <si>
    <r>
      <rPr>
        <sz val="11"/>
        <color indexed="8"/>
        <rFont val="宋体"/>
        <charset val="134"/>
      </rPr>
      <t>电焊机</t>
    </r>
    <r>
      <rPr>
        <sz val="11"/>
        <color indexed="8"/>
        <rFont val="Times New Roman"/>
        <charset val="134"/>
      </rPr>
      <t>2</t>
    </r>
    <r>
      <rPr>
        <sz val="11"/>
        <color indexed="8"/>
        <rFont val="宋体"/>
        <charset val="134"/>
      </rPr>
      <t>台</t>
    </r>
  </si>
  <si>
    <t>山东天科液压机械有限公司</t>
  </si>
  <si>
    <t>其他医疗设备及器械制造</t>
  </si>
  <si>
    <r>
      <rPr>
        <sz val="11"/>
        <color indexed="8"/>
        <rFont val="宋体"/>
        <charset val="134"/>
      </rPr>
      <t>停用电焊机</t>
    </r>
    <r>
      <rPr>
        <sz val="11"/>
        <color indexed="8"/>
        <rFont val="Times New Roman"/>
        <charset val="134"/>
      </rPr>
      <t>2</t>
    </r>
    <r>
      <rPr>
        <sz val="11"/>
        <color indexed="8"/>
        <rFont val="宋体"/>
        <charset val="134"/>
      </rPr>
      <t>台</t>
    </r>
  </si>
  <si>
    <r>
      <rPr>
        <sz val="11"/>
        <color indexed="8"/>
        <rFont val="宋体"/>
        <charset val="134"/>
      </rPr>
      <t>停用电焊机</t>
    </r>
    <r>
      <rPr>
        <sz val="11"/>
        <color indexed="8"/>
        <rFont val="Times New Roman"/>
        <charset val="134"/>
      </rPr>
      <t>1</t>
    </r>
    <r>
      <rPr>
        <sz val="11"/>
        <color indexed="8"/>
        <rFont val="宋体"/>
        <charset val="134"/>
      </rPr>
      <t>台</t>
    </r>
  </si>
  <si>
    <t>济南天诺液压气动设备有限公司</t>
  </si>
  <si>
    <t>专用设备制造业</t>
  </si>
  <si>
    <r>
      <rPr>
        <sz val="11"/>
        <color indexed="8"/>
        <rFont val="宋体"/>
        <charset val="134"/>
      </rPr>
      <t>切割机</t>
    </r>
    <r>
      <rPr>
        <sz val="11"/>
        <color indexed="8"/>
        <rFont val="Times New Roman"/>
        <charset val="134"/>
      </rPr>
      <t>1</t>
    </r>
    <r>
      <rPr>
        <sz val="11"/>
        <color indexed="8"/>
        <rFont val="宋体"/>
        <charset val="134"/>
      </rPr>
      <t>台、电焊机</t>
    </r>
    <r>
      <rPr>
        <sz val="11"/>
        <color indexed="8"/>
        <rFont val="Times New Roman"/>
        <charset val="134"/>
      </rPr>
      <t>1</t>
    </r>
    <r>
      <rPr>
        <sz val="11"/>
        <color indexed="8"/>
        <rFont val="宋体"/>
        <charset val="134"/>
      </rPr>
      <t>台</t>
    </r>
  </si>
  <si>
    <r>
      <rPr>
        <sz val="11"/>
        <color indexed="8"/>
        <rFont val="宋体"/>
        <charset val="134"/>
      </rPr>
      <t>停用</t>
    </r>
    <r>
      <rPr>
        <sz val="11"/>
        <color indexed="8"/>
        <rFont val="Times New Roman"/>
        <charset val="134"/>
      </rPr>
      <t>1</t>
    </r>
    <r>
      <rPr>
        <sz val="11"/>
        <color indexed="8"/>
        <rFont val="宋体"/>
        <charset val="134"/>
      </rPr>
      <t>台切割机、</t>
    </r>
    <r>
      <rPr>
        <sz val="11"/>
        <color indexed="8"/>
        <rFont val="Times New Roman"/>
        <charset val="134"/>
      </rPr>
      <t>1</t>
    </r>
    <r>
      <rPr>
        <sz val="11"/>
        <color indexed="8"/>
        <rFont val="宋体"/>
        <charset val="134"/>
      </rPr>
      <t>台电焊机</t>
    </r>
  </si>
  <si>
    <r>
      <rPr>
        <sz val="11"/>
        <color indexed="8"/>
        <rFont val="宋体"/>
        <charset val="134"/>
      </rPr>
      <t>停用</t>
    </r>
    <r>
      <rPr>
        <sz val="11"/>
        <color indexed="8"/>
        <rFont val="Times New Roman"/>
        <charset val="134"/>
      </rPr>
      <t>1</t>
    </r>
    <r>
      <rPr>
        <sz val="11"/>
        <color indexed="8"/>
        <rFont val="宋体"/>
        <charset val="134"/>
      </rPr>
      <t>台切割机</t>
    </r>
  </si>
  <si>
    <t>济南振翔机械配件有限公司</t>
  </si>
  <si>
    <r>
      <rPr>
        <sz val="11"/>
        <color indexed="8"/>
        <rFont val="宋体"/>
        <charset val="134"/>
      </rPr>
      <t>电焊机</t>
    </r>
    <r>
      <rPr>
        <sz val="11"/>
        <color indexed="8"/>
        <rFont val="Times New Roman"/>
        <charset val="134"/>
      </rPr>
      <t>1</t>
    </r>
    <r>
      <rPr>
        <sz val="11"/>
        <color indexed="8"/>
        <rFont val="宋体"/>
        <charset val="134"/>
      </rPr>
      <t>台，角磨机</t>
    </r>
    <r>
      <rPr>
        <sz val="11"/>
        <color indexed="8"/>
        <rFont val="Times New Roman"/>
        <charset val="134"/>
      </rPr>
      <t>6</t>
    </r>
    <r>
      <rPr>
        <sz val="11"/>
        <color indexed="8"/>
        <rFont val="宋体"/>
        <charset val="134"/>
      </rPr>
      <t>台</t>
    </r>
  </si>
  <si>
    <r>
      <rPr>
        <sz val="11"/>
        <color indexed="8"/>
        <rFont val="宋体"/>
        <charset val="134"/>
      </rPr>
      <t>停用</t>
    </r>
    <r>
      <rPr>
        <sz val="11"/>
        <color indexed="8"/>
        <rFont val="Times New Roman"/>
        <charset val="134"/>
      </rPr>
      <t>1</t>
    </r>
    <r>
      <rPr>
        <sz val="11"/>
        <color indexed="8"/>
        <rFont val="宋体"/>
        <charset val="134"/>
      </rPr>
      <t>台电焊机、</t>
    </r>
    <r>
      <rPr>
        <sz val="11"/>
        <color indexed="8"/>
        <rFont val="Times New Roman"/>
        <charset val="134"/>
      </rPr>
      <t>6</t>
    </r>
    <r>
      <rPr>
        <sz val="11"/>
        <color indexed="8"/>
        <rFont val="宋体"/>
        <charset val="134"/>
      </rPr>
      <t>台角磨机</t>
    </r>
  </si>
  <si>
    <r>
      <rPr>
        <sz val="11"/>
        <color indexed="8"/>
        <rFont val="宋体"/>
        <charset val="134"/>
      </rPr>
      <t>停用</t>
    </r>
    <r>
      <rPr>
        <sz val="11"/>
        <color indexed="8"/>
        <rFont val="Times New Roman"/>
        <charset val="134"/>
      </rPr>
      <t>4</t>
    </r>
    <r>
      <rPr>
        <sz val="11"/>
        <color indexed="8"/>
        <rFont val="宋体"/>
        <charset val="134"/>
      </rPr>
      <t>台角磨机</t>
    </r>
  </si>
  <si>
    <t>济南宇弘热能设备有限公司</t>
  </si>
  <si>
    <t>环境保护专用设备制造</t>
  </si>
  <si>
    <t>二氧化碳气体保护焊机一台</t>
  </si>
  <si>
    <r>
      <rPr>
        <sz val="11"/>
        <color indexed="8"/>
        <rFont val="宋体"/>
        <charset val="134"/>
      </rPr>
      <t>停用</t>
    </r>
    <r>
      <rPr>
        <sz val="11"/>
        <color indexed="8"/>
        <rFont val="Times New Roman"/>
        <charset val="134"/>
      </rPr>
      <t>1</t>
    </r>
    <r>
      <rPr>
        <sz val="11"/>
        <color indexed="8"/>
        <rFont val="宋体"/>
        <charset val="134"/>
      </rPr>
      <t>台二氧化碳气体保护焊机</t>
    </r>
  </si>
  <si>
    <t>济南程信利冶金备件有限公司</t>
  </si>
  <si>
    <r>
      <rPr>
        <sz val="11"/>
        <color indexed="8"/>
        <rFont val="宋体"/>
        <charset val="134"/>
      </rPr>
      <t>电焊机</t>
    </r>
    <r>
      <rPr>
        <sz val="11"/>
        <color indexed="8"/>
        <rFont val="Times New Roman"/>
        <charset val="134"/>
      </rPr>
      <t>1</t>
    </r>
    <r>
      <rPr>
        <sz val="11"/>
        <color indexed="8"/>
        <rFont val="宋体"/>
        <charset val="134"/>
      </rPr>
      <t>台</t>
    </r>
  </si>
  <si>
    <t>济南钰业数控机械有限公司</t>
  </si>
  <si>
    <r>
      <rPr>
        <sz val="11"/>
        <color indexed="8"/>
        <rFont val="宋体"/>
        <charset val="134"/>
      </rPr>
      <t>二保焊机</t>
    </r>
    <r>
      <rPr>
        <sz val="11"/>
        <color indexed="8"/>
        <rFont val="Times New Roman"/>
        <charset val="134"/>
      </rPr>
      <t>1</t>
    </r>
    <r>
      <rPr>
        <sz val="11"/>
        <color indexed="8"/>
        <rFont val="宋体"/>
        <charset val="134"/>
      </rPr>
      <t>台</t>
    </r>
  </si>
  <si>
    <r>
      <rPr>
        <sz val="11"/>
        <color indexed="8"/>
        <rFont val="宋体"/>
        <charset val="134"/>
      </rPr>
      <t>停用</t>
    </r>
    <r>
      <rPr>
        <sz val="11"/>
        <color indexed="8"/>
        <rFont val="Times New Roman"/>
        <charset val="134"/>
      </rPr>
      <t>1</t>
    </r>
    <r>
      <rPr>
        <sz val="11"/>
        <color indexed="8"/>
        <rFont val="宋体"/>
        <charset val="134"/>
      </rPr>
      <t>台二保焊机</t>
    </r>
  </si>
  <si>
    <t>济南金沃激光技术有限公司</t>
  </si>
  <si>
    <t>金属切割及焊接设备制造</t>
  </si>
  <si>
    <r>
      <rPr>
        <sz val="11"/>
        <color indexed="8"/>
        <rFont val="宋体"/>
        <charset val="134"/>
      </rPr>
      <t>激光切割机</t>
    </r>
    <r>
      <rPr>
        <sz val="11"/>
        <color indexed="8"/>
        <rFont val="Times New Roman"/>
        <charset val="134"/>
      </rPr>
      <t>4</t>
    </r>
    <r>
      <rPr>
        <sz val="11"/>
        <color indexed="8"/>
        <rFont val="宋体"/>
        <charset val="134"/>
      </rPr>
      <t>台，氩弧焊机</t>
    </r>
    <r>
      <rPr>
        <sz val="11"/>
        <color indexed="8"/>
        <rFont val="Times New Roman"/>
        <charset val="134"/>
      </rPr>
      <t>10</t>
    </r>
    <r>
      <rPr>
        <sz val="11"/>
        <color indexed="8"/>
        <rFont val="宋体"/>
        <charset val="134"/>
      </rPr>
      <t>台</t>
    </r>
  </si>
  <si>
    <r>
      <rPr>
        <sz val="11"/>
        <color indexed="8"/>
        <rFont val="宋体"/>
        <charset val="134"/>
      </rPr>
      <t>停用</t>
    </r>
    <r>
      <rPr>
        <sz val="11"/>
        <color indexed="8"/>
        <rFont val="Times New Roman"/>
        <charset val="134"/>
      </rPr>
      <t>4</t>
    </r>
    <r>
      <rPr>
        <sz val="11"/>
        <color indexed="8"/>
        <rFont val="宋体"/>
        <charset val="134"/>
      </rPr>
      <t>台激光切割机、</t>
    </r>
    <r>
      <rPr>
        <sz val="11"/>
        <color indexed="8"/>
        <rFont val="Times New Roman"/>
        <charset val="134"/>
      </rPr>
      <t>10</t>
    </r>
    <r>
      <rPr>
        <sz val="11"/>
        <color indexed="8"/>
        <rFont val="宋体"/>
        <charset val="134"/>
      </rPr>
      <t>台氩弧焊机</t>
    </r>
  </si>
  <si>
    <r>
      <rPr>
        <sz val="11"/>
        <color indexed="8"/>
        <rFont val="宋体"/>
        <charset val="134"/>
      </rPr>
      <t>停用</t>
    </r>
    <r>
      <rPr>
        <sz val="11"/>
        <color indexed="8"/>
        <rFont val="Times New Roman"/>
        <charset val="134"/>
      </rPr>
      <t>2</t>
    </r>
    <r>
      <rPr>
        <sz val="11"/>
        <color indexed="8"/>
        <rFont val="宋体"/>
        <charset val="134"/>
      </rPr>
      <t>台激光切割机、</t>
    </r>
    <r>
      <rPr>
        <sz val="11"/>
        <color indexed="8"/>
        <rFont val="Times New Roman"/>
        <charset val="134"/>
      </rPr>
      <t>5</t>
    </r>
    <r>
      <rPr>
        <sz val="11"/>
        <color indexed="8"/>
        <rFont val="宋体"/>
        <charset val="134"/>
      </rPr>
      <t>台氩弧焊机</t>
    </r>
  </si>
  <si>
    <t>济南鑫源东升钢材有限公司</t>
  </si>
  <si>
    <r>
      <rPr>
        <sz val="11"/>
        <color indexed="8"/>
        <rFont val="宋体"/>
        <charset val="134"/>
      </rPr>
      <t>钢板切割机</t>
    </r>
    <r>
      <rPr>
        <sz val="11"/>
        <color indexed="8"/>
        <rFont val="Times New Roman"/>
        <charset val="134"/>
      </rPr>
      <t>15</t>
    </r>
    <r>
      <rPr>
        <sz val="11"/>
        <color indexed="8"/>
        <rFont val="宋体"/>
        <charset val="134"/>
      </rPr>
      <t>台，电焊机</t>
    </r>
    <r>
      <rPr>
        <sz val="11"/>
        <color indexed="8"/>
        <rFont val="Times New Roman"/>
        <charset val="134"/>
      </rPr>
      <t>3</t>
    </r>
    <r>
      <rPr>
        <sz val="11"/>
        <color indexed="8"/>
        <rFont val="宋体"/>
        <charset val="134"/>
      </rPr>
      <t>台</t>
    </r>
  </si>
  <si>
    <r>
      <rPr>
        <sz val="11"/>
        <color indexed="8"/>
        <rFont val="宋体"/>
        <charset val="134"/>
      </rPr>
      <t>停用钢板切割机</t>
    </r>
    <r>
      <rPr>
        <sz val="11"/>
        <color indexed="8"/>
        <rFont val="Times New Roman"/>
        <charset val="134"/>
      </rPr>
      <t>15</t>
    </r>
    <r>
      <rPr>
        <sz val="11"/>
        <color indexed="8"/>
        <rFont val="宋体"/>
        <charset val="134"/>
      </rPr>
      <t>台，电焊机</t>
    </r>
    <r>
      <rPr>
        <sz val="11"/>
        <color indexed="8"/>
        <rFont val="Times New Roman"/>
        <charset val="134"/>
      </rPr>
      <t>3</t>
    </r>
    <r>
      <rPr>
        <sz val="11"/>
        <color indexed="8"/>
        <rFont val="宋体"/>
        <charset val="134"/>
      </rPr>
      <t>台</t>
    </r>
  </si>
  <si>
    <r>
      <rPr>
        <sz val="11"/>
        <color indexed="8"/>
        <rFont val="宋体"/>
        <charset val="134"/>
      </rPr>
      <t>停用钢板切割机</t>
    </r>
    <r>
      <rPr>
        <sz val="11"/>
        <color indexed="8"/>
        <rFont val="Times New Roman"/>
        <charset val="134"/>
      </rPr>
      <t>8</t>
    </r>
    <r>
      <rPr>
        <sz val="11"/>
        <color indexed="8"/>
        <rFont val="宋体"/>
        <charset val="134"/>
      </rPr>
      <t>台，电焊机</t>
    </r>
    <r>
      <rPr>
        <sz val="11"/>
        <color indexed="8"/>
        <rFont val="Times New Roman"/>
        <charset val="134"/>
      </rPr>
      <t>2</t>
    </r>
    <r>
      <rPr>
        <sz val="11"/>
        <color indexed="8"/>
        <rFont val="宋体"/>
        <charset val="134"/>
      </rPr>
      <t>台</t>
    </r>
  </si>
  <si>
    <t>济南天都数控机械有限公司</t>
  </si>
  <si>
    <t>金属成形机床制造</t>
  </si>
  <si>
    <t>济南圣祥电子机箱有限公司</t>
  </si>
  <si>
    <r>
      <rPr>
        <sz val="11"/>
        <color indexed="8"/>
        <rFont val="宋体"/>
        <charset val="134"/>
      </rPr>
      <t>二保焊机</t>
    </r>
    <r>
      <rPr>
        <sz val="11"/>
        <color indexed="8"/>
        <rFont val="Times New Roman"/>
        <charset val="134"/>
      </rPr>
      <t>3</t>
    </r>
    <r>
      <rPr>
        <sz val="11"/>
        <color indexed="8"/>
        <rFont val="宋体"/>
        <charset val="134"/>
      </rPr>
      <t>台、火焰切割机</t>
    </r>
    <r>
      <rPr>
        <sz val="11"/>
        <color indexed="8"/>
        <rFont val="Times New Roman"/>
        <charset val="134"/>
      </rPr>
      <t>1</t>
    </r>
    <r>
      <rPr>
        <sz val="11"/>
        <color indexed="8"/>
        <rFont val="宋体"/>
        <charset val="134"/>
      </rPr>
      <t>台</t>
    </r>
  </si>
  <si>
    <r>
      <rPr>
        <sz val="11"/>
        <color indexed="8"/>
        <rFont val="宋体"/>
        <charset val="134"/>
      </rPr>
      <t>停用二保焊机</t>
    </r>
    <r>
      <rPr>
        <sz val="11"/>
        <color indexed="8"/>
        <rFont val="Times New Roman"/>
        <charset val="134"/>
      </rPr>
      <t>3</t>
    </r>
    <r>
      <rPr>
        <sz val="11"/>
        <color indexed="8"/>
        <rFont val="宋体"/>
        <charset val="134"/>
      </rPr>
      <t>台、火焰切割机</t>
    </r>
    <r>
      <rPr>
        <sz val="11"/>
        <color indexed="8"/>
        <rFont val="Times New Roman"/>
        <charset val="134"/>
      </rPr>
      <t>1</t>
    </r>
    <r>
      <rPr>
        <sz val="11"/>
        <color indexed="8"/>
        <rFont val="宋体"/>
        <charset val="134"/>
      </rPr>
      <t>台</t>
    </r>
  </si>
  <si>
    <r>
      <rPr>
        <sz val="11"/>
        <color indexed="8"/>
        <rFont val="宋体"/>
        <charset val="134"/>
      </rPr>
      <t>停用</t>
    </r>
    <r>
      <rPr>
        <sz val="11"/>
        <color indexed="8"/>
        <rFont val="Times New Roman"/>
        <charset val="134"/>
      </rPr>
      <t>2</t>
    </r>
    <r>
      <rPr>
        <sz val="11"/>
        <color indexed="8"/>
        <rFont val="宋体"/>
        <charset val="134"/>
      </rPr>
      <t>台二保焊机</t>
    </r>
  </si>
  <si>
    <t>山东润捷液压设备有限公司</t>
  </si>
  <si>
    <t>济南槐荫精诚机械厂</t>
  </si>
  <si>
    <t>济南胜奇雅塑料包装制品有限公司</t>
  </si>
  <si>
    <r>
      <rPr>
        <sz val="11"/>
        <color indexed="8"/>
        <rFont val="宋体"/>
        <charset val="134"/>
      </rPr>
      <t>吸塑机</t>
    </r>
    <r>
      <rPr>
        <sz val="11"/>
        <color indexed="8"/>
        <rFont val="Times New Roman"/>
        <charset val="134"/>
      </rPr>
      <t>1</t>
    </r>
    <r>
      <rPr>
        <sz val="11"/>
        <color indexed="8"/>
        <rFont val="宋体"/>
        <charset val="134"/>
      </rPr>
      <t>台，</t>
    </r>
    <r>
      <rPr>
        <sz val="11"/>
        <color indexed="8"/>
        <rFont val="Times New Roman"/>
        <charset val="134"/>
      </rPr>
      <t>1</t>
    </r>
    <r>
      <rPr>
        <sz val="11"/>
        <color indexed="8"/>
        <rFont val="宋体"/>
        <charset val="134"/>
      </rPr>
      <t>台裁断机</t>
    </r>
  </si>
  <si>
    <r>
      <rPr>
        <sz val="11"/>
        <color indexed="8"/>
        <rFont val="宋体"/>
        <charset val="134"/>
      </rPr>
      <t>停用</t>
    </r>
    <r>
      <rPr>
        <sz val="11"/>
        <color indexed="8"/>
        <rFont val="Times New Roman"/>
        <charset val="134"/>
      </rPr>
      <t>1</t>
    </r>
    <r>
      <rPr>
        <sz val="11"/>
        <color indexed="8"/>
        <rFont val="宋体"/>
        <charset val="134"/>
      </rPr>
      <t>台吸塑机、</t>
    </r>
    <r>
      <rPr>
        <sz val="11"/>
        <color indexed="8"/>
        <rFont val="Times New Roman"/>
        <charset val="134"/>
      </rPr>
      <t>1</t>
    </r>
    <r>
      <rPr>
        <sz val="11"/>
        <color indexed="8"/>
        <rFont val="宋体"/>
        <charset val="134"/>
      </rPr>
      <t>台裁断机</t>
    </r>
  </si>
  <si>
    <r>
      <rPr>
        <sz val="11"/>
        <color indexed="8"/>
        <rFont val="宋体"/>
        <charset val="134"/>
      </rPr>
      <t>停用</t>
    </r>
    <r>
      <rPr>
        <sz val="11"/>
        <color indexed="8"/>
        <rFont val="Times New Roman"/>
        <charset val="134"/>
      </rPr>
      <t>1</t>
    </r>
    <r>
      <rPr>
        <sz val="11"/>
        <color indexed="8"/>
        <rFont val="宋体"/>
        <charset val="134"/>
      </rPr>
      <t>台吸塑机</t>
    </r>
  </si>
  <si>
    <t>济南鑫迎辉经贸有限公司</t>
  </si>
  <si>
    <r>
      <rPr>
        <sz val="11"/>
        <color indexed="8"/>
        <rFont val="宋体"/>
        <charset val="134"/>
      </rPr>
      <t>钢板切割机</t>
    </r>
    <r>
      <rPr>
        <sz val="11"/>
        <color indexed="8"/>
        <rFont val="Times New Roman"/>
        <charset val="134"/>
      </rPr>
      <t>6</t>
    </r>
    <r>
      <rPr>
        <sz val="11"/>
        <color indexed="8"/>
        <rFont val="宋体"/>
        <charset val="134"/>
      </rPr>
      <t>台、电焊机</t>
    </r>
    <r>
      <rPr>
        <sz val="11"/>
        <color indexed="8"/>
        <rFont val="Times New Roman"/>
        <charset val="134"/>
      </rPr>
      <t>2</t>
    </r>
    <r>
      <rPr>
        <sz val="11"/>
        <color indexed="8"/>
        <rFont val="宋体"/>
        <charset val="134"/>
      </rPr>
      <t>台</t>
    </r>
  </si>
  <si>
    <r>
      <rPr>
        <sz val="11"/>
        <color indexed="8"/>
        <rFont val="宋体"/>
        <charset val="134"/>
      </rPr>
      <t>停用</t>
    </r>
    <r>
      <rPr>
        <sz val="11"/>
        <color indexed="8"/>
        <rFont val="Times New Roman"/>
        <charset val="134"/>
      </rPr>
      <t>6</t>
    </r>
    <r>
      <rPr>
        <sz val="11"/>
        <color indexed="8"/>
        <rFont val="宋体"/>
        <charset val="134"/>
      </rPr>
      <t>台切割机、</t>
    </r>
    <r>
      <rPr>
        <sz val="11"/>
        <color indexed="8"/>
        <rFont val="Times New Roman"/>
        <charset val="134"/>
      </rPr>
      <t>2</t>
    </r>
    <r>
      <rPr>
        <sz val="11"/>
        <color indexed="8"/>
        <rFont val="宋体"/>
        <charset val="134"/>
      </rPr>
      <t>台电焊机</t>
    </r>
  </si>
  <si>
    <r>
      <rPr>
        <sz val="11"/>
        <color indexed="8"/>
        <rFont val="宋体"/>
        <charset val="134"/>
      </rPr>
      <t>停用</t>
    </r>
    <r>
      <rPr>
        <sz val="11"/>
        <color indexed="8"/>
        <rFont val="Times New Roman"/>
        <charset val="134"/>
      </rPr>
      <t>3</t>
    </r>
    <r>
      <rPr>
        <sz val="11"/>
        <color indexed="8"/>
        <rFont val="宋体"/>
        <charset val="134"/>
      </rPr>
      <t>台切割机、</t>
    </r>
    <r>
      <rPr>
        <sz val="11"/>
        <color indexed="8"/>
        <rFont val="Times New Roman"/>
        <charset val="134"/>
      </rPr>
      <t>1</t>
    </r>
    <r>
      <rPr>
        <sz val="11"/>
        <color indexed="8"/>
        <rFont val="宋体"/>
        <charset val="134"/>
      </rPr>
      <t>台电焊机</t>
    </r>
  </si>
  <si>
    <t>济南永通达机械有限公司</t>
  </si>
  <si>
    <r>
      <rPr>
        <sz val="11"/>
        <color indexed="8"/>
        <rFont val="宋体"/>
        <charset val="134"/>
      </rPr>
      <t>钢板切割机</t>
    </r>
    <r>
      <rPr>
        <sz val="11"/>
        <color indexed="8"/>
        <rFont val="Times New Roman"/>
        <charset val="134"/>
      </rPr>
      <t>7</t>
    </r>
    <r>
      <rPr>
        <sz val="11"/>
        <color indexed="8"/>
        <rFont val="宋体"/>
        <charset val="134"/>
      </rPr>
      <t>台、电焊机</t>
    </r>
    <r>
      <rPr>
        <sz val="11"/>
        <color indexed="8"/>
        <rFont val="Times New Roman"/>
        <charset val="134"/>
      </rPr>
      <t>2</t>
    </r>
    <r>
      <rPr>
        <sz val="11"/>
        <color indexed="8"/>
        <rFont val="宋体"/>
        <charset val="134"/>
      </rPr>
      <t>台</t>
    </r>
  </si>
  <si>
    <r>
      <rPr>
        <sz val="11"/>
        <color indexed="8"/>
        <rFont val="宋体"/>
        <charset val="134"/>
      </rPr>
      <t>停用</t>
    </r>
    <r>
      <rPr>
        <sz val="11"/>
        <color indexed="8"/>
        <rFont val="Times New Roman"/>
        <charset val="134"/>
      </rPr>
      <t>7</t>
    </r>
    <r>
      <rPr>
        <sz val="11"/>
        <color indexed="8"/>
        <rFont val="宋体"/>
        <charset val="134"/>
      </rPr>
      <t>台钢板切割机、</t>
    </r>
    <r>
      <rPr>
        <sz val="11"/>
        <color indexed="8"/>
        <rFont val="Times New Roman"/>
        <charset val="134"/>
      </rPr>
      <t>2</t>
    </r>
    <r>
      <rPr>
        <sz val="11"/>
        <color indexed="8"/>
        <rFont val="宋体"/>
        <charset val="134"/>
      </rPr>
      <t>台电焊机</t>
    </r>
  </si>
  <si>
    <r>
      <rPr>
        <sz val="11"/>
        <color indexed="8"/>
        <rFont val="宋体"/>
        <charset val="134"/>
      </rPr>
      <t>停用</t>
    </r>
    <r>
      <rPr>
        <sz val="11"/>
        <color indexed="8"/>
        <rFont val="Times New Roman"/>
        <charset val="134"/>
      </rPr>
      <t>4</t>
    </r>
    <r>
      <rPr>
        <sz val="11"/>
        <color indexed="8"/>
        <rFont val="宋体"/>
        <charset val="134"/>
      </rPr>
      <t>台钢板切割机、</t>
    </r>
    <r>
      <rPr>
        <sz val="11"/>
        <color indexed="8"/>
        <rFont val="Times New Roman"/>
        <charset val="134"/>
      </rPr>
      <t>1</t>
    </r>
    <r>
      <rPr>
        <sz val="11"/>
        <color indexed="8"/>
        <rFont val="宋体"/>
        <charset val="134"/>
      </rPr>
      <t>台电焊机</t>
    </r>
  </si>
  <si>
    <t>济南豪迈铸造机械有限公司</t>
  </si>
  <si>
    <r>
      <rPr>
        <sz val="11"/>
        <color indexed="8"/>
        <rFont val="宋体"/>
        <charset val="134"/>
      </rPr>
      <t>电焊机</t>
    </r>
    <r>
      <rPr>
        <sz val="11"/>
        <color indexed="8"/>
        <rFont val="Times New Roman"/>
        <charset val="134"/>
      </rPr>
      <t>3</t>
    </r>
    <r>
      <rPr>
        <sz val="11"/>
        <color indexed="8"/>
        <rFont val="宋体"/>
        <charset val="134"/>
      </rPr>
      <t>台切割机</t>
    </r>
    <r>
      <rPr>
        <sz val="11"/>
        <color indexed="8"/>
        <rFont val="Times New Roman"/>
        <charset val="134"/>
      </rPr>
      <t>1</t>
    </r>
    <r>
      <rPr>
        <sz val="11"/>
        <color indexed="8"/>
        <rFont val="宋体"/>
        <charset val="134"/>
      </rPr>
      <t>台</t>
    </r>
  </si>
  <si>
    <r>
      <rPr>
        <sz val="11"/>
        <color indexed="8"/>
        <rFont val="宋体"/>
        <charset val="134"/>
      </rPr>
      <t>停用</t>
    </r>
    <r>
      <rPr>
        <sz val="11"/>
        <color indexed="8"/>
        <rFont val="Times New Roman"/>
        <charset val="134"/>
      </rPr>
      <t>3</t>
    </r>
    <r>
      <rPr>
        <sz val="11"/>
        <color indexed="8"/>
        <rFont val="宋体"/>
        <charset val="134"/>
      </rPr>
      <t>台电焊机、</t>
    </r>
    <r>
      <rPr>
        <sz val="11"/>
        <color indexed="8"/>
        <rFont val="Times New Roman"/>
        <charset val="134"/>
      </rPr>
      <t>1</t>
    </r>
    <r>
      <rPr>
        <sz val="11"/>
        <color indexed="8"/>
        <rFont val="宋体"/>
        <charset val="134"/>
      </rPr>
      <t>台切割机</t>
    </r>
  </si>
  <si>
    <r>
      <rPr>
        <sz val="11"/>
        <color indexed="8"/>
        <rFont val="宋体"/>
        <charset val="134"/>
      </rPr>
      <t>停用</t>
    </r>
    <r>
      <rPr>
        <sz val="11"/>
        <color indexed="8"/>
        <rFont val="Times New Roman"/>
        <charset val="134"/>
      </rPr>
      <t>2</t>
    </r>
    <r>
      <rPr>
        <sz val="11"/>
        <color indexed="8"/>
        <rFont val="宋体"/>
        <charset val="134"/>
      </rPr>
      <t>台电焊机、</t>
    </r>
    <r>
      <rPr>
        <sz val="11"/>
        <color indexed="8"/>
        <rFont val="Times New Roman"/>
        <charset val="134"/>
      </rPr>
      <t>1</t>
    </r>
    <r>
      <rPr>
        <sz val="11"/>
        <color indexed="8"/>
        <rFont val="宋体"/>
        <charset val="134"/>
      </rPr>
      <t>台切割机</t>
    </r>
  </si>
  <si>
    <t>山东永润设备有限公司</t>
  </si>
  <si>
    <t>通用设备制造业</t>
  </si>
  <si>
    <r>
      <rPr>
        <sz val="11"/>
        <color indexed="8"/>
        <rFont val="宋体"/>
        <charset val="134"/>
      </rPr>
      <t>数控切割机</t>
    </r>
    <r>
      <rPr>
        <sz val="11"/>
        <color indexed="8"/>
        <rFont val="Times New Roman"/>
        <charset val="134"/>
      </rPr>
      <t>2</t>
    </r>
    <r>
      <rPr>
        <sz val="11"/>
        <color indexed="8"/>
        <rFont val="宋体"/>
        <charset val="134"/>
      </rPr>
      <t>台，电焊机</t>
    </r>
    <r>
      <rPr>
        <sz val="11"/>
        <color indexed="8"/>
        <rFont val="Times New Roman"/>
        <charset val="134"/>
      </rPr>
      <t>12</t>
    </r>
    <r>
      <rPr>
        <sz val="11"/>
        <color indexed="8"/>
        <rFont val="宋体"/>
        <charset val="134"/>
      </rPr>
      <t>台</t>
    </r>
  </si>
  <si>
    <r>
      <rPr>
        <sz val="11"/>
        <color indexed="8"/>
        <rFont val="宋体"/>
        <charset val="134"/>
      </rPr>
      <t>停用</t>
    </r>
    <r>
      <rPr>
        <sz val="11"/>
        <color indexed="8"/>
        <rFont val="Times New Roman"/>
        <charset val="134"/>
      </rPr>
      <t>2</t>
    </r>
    <r>
      <rPr>
        <sz val="11"/>
        <color indexed="8"/>
        <rFont val="宋体"/>
        <charset val="134"/>
      </rPr>
      <t>台数控切割机，</t>
    </r>
    <r>
      <rPr>
        <sz val="11"/>
        <color indexed="8"/>
        <rFont val="Times New Roman"/>
        <charset val="134"/>
      </rPr>
      <t>12</t>
    </r>
    <r>
      <rPr>
        <sz val="11"/>
        <color indexed="8"/>
        <rFont val="宋体"/>
        <charset val="134"/>
      </rPr>
      <t>台电焊机</t>
    </r>
  </si>
  <si>
    <r>
      <rPr>
        <sz val="11"/>
        <color indexed="8"/>
        <rFont val="宋体"/>
        <charset val="134"/>
      </rPr>
      <t>停用</t>
    </r>
    <r>
      <rPr>
        <sz val="11"/>
        <color indexed="8"/>
        <rFont val="Times New Roman"/>
        <charset val="134"/>
      </rPr>
      <t>1</t>
    </r>
    <r>
      <rPr>
        <sz val="11"/>
        <color indexed="8"/>
        <rFont val="宋体"/>
        <charset val="134"/>
      </rPr>
      <t>台数控切割机，</t>
    </r>
    <r>
      <rPr>
        <sz val="11"/>
        <color indexed="8"/>
        <rFont val="Times New Roman"/>
        <charset val="134"/>
      </rPr>
      <t>6</t>
    </r>
    <r>
      <rPr>
        <sz val="11"/>
        <color indexed="8"/>
        <rFont val="宋体"/>
        <charset val="134"/>
      </rPr>
      <t>台电焊机</t>
    </r>
  </si>
  <si>
    <t>济南利拓工贸有限公司</t>
  </si>
  <si>
    <t>济南顺德液压机电工程有限公司</t>
  </si>
  <si>
    <r>
      <rPr>
        <sz val="11"/>
        <color indexed="8"/>
        <rFont val="宋体"/>
        <charset val="134"/>
      </rPr>
      <t>电焊机</t>
    </r>
    <r>
      <rPr>
        <sz val="11"/>
        <color indexed="8"/>
        <rFont val="Times New Roman"/>
        <charset val="134"/>
      </rPr>
      <t>2</t>
    </r>
    <r>
      <rPr>
        <sz val="11"/>
        <color indexed="8"/>
        <rFont val="宋体"/>
        <charset val="134"/>
      </rPr>
      <t>台</t>
    </r>
    <r>
      <rPr>
        <sz val="11"/>
        <color indexed="8"/>
        <rFont val="Times New Roman"/>
        <charset val="134"/>
      </rPr>
      <t>,</t>
    </r>
    <r>
      <rPr>
        <sz val="11"/>
        <color indexed="8"/>
        <rFont val="宋体"/>
        <charset val="134"/>
      </rPr>
      <t>切割机</t>
    </r>
    <r>
      <rPr>
        <sz val="11"/>
        <color indexed="8"/>
        <rFont val="Times New Roman"/>
        <charset val="134"/>
      </rPr>
      <t>1</t>
    </r>
    <r>
      <rPr>
        <sz val="11"/>
        <color indexed="8"/>
        <rFont val="宋体"/>
        <charset val="134"/>
      </rPr>
      <t>台</t>
    </r>
  </si>
  <si>
    <r>
      <rPr>
        <sz val="11"/>
        <color indexed="8"/>
        <rFont val="宋体"/>
        <charset val="134"/>
      </rPr>
      <t>停用</t>
    </r>
    <r>
      <rPr>
        <sz val="11"/>
        <color indexed="8"/>
        <rFont val="Times New Roman"/>
        <charset val="134"/>
      </rPr>
      <t>1</t>
    </r>
    <r>
      <rPr>
        <sz val="11"/>
        <color indexed="8"/>
        <rFont val="宋体"/>
        <charset val="134"/>
      </rPr>
      <t>台电焊机、</t>
    </r>
    <r>
      <rPr>
        <sz val="11"/>
        <color indexed="8"/>
        <rFont val="Times New Roman"/>
        <charset val="134"/>
      </rPr>
      <t>1</t>
    </r>
    <r>
      <rPr>
        <sz val="11"/>
        <color indexed="8"/>
        <rFont val="宋体"/>
        <charset val="134"/>
      </rPr>
      <t>台切割机</t>
    </r>
  </si>
  <si>
    <t>山东融鑫铸造机械有限公司（已搬迁，目前只有办公区域。）</t>
  </si>
  <si>
    <r>
      <rPr>
        <sz val="11"/>
        <color indexed="8"/>
        <rFont val="宋体"/>
        <charset val="134"/>
      </rPr>
      <t>切割机</t>
    </r>
    <r>
      <rPr>
        <sz val="11"/>
        <color indexed="8"/>
        <rFont val="Times New Roman"/>
        <charset val="134"/>
      </rPr>
      <t>1</t>
    </r>
    <r>
      <rPr>
        <sz val="11"/>
        <color indexed="8"/>
        <rFont val="宋体"/>
        <charset val="134"/>
      </rPr>
      <t>台；电焊机</t>
    </r>
    <r>
      <rPr>
        <sz val="11"/>
        <color indexed="8"/>
        <rFont val="Times New Roman"/>
        <charset val="134"/>
      </rPr>
      <t>2</t>
    </r>
    <r>
      <rPr>
        <sz val="11"/>
        <color indexed="8"/>
        <rFont val="宋体"/>
        <charset val="134"/>
      </rPr>
      <t>台</t>
    </r>
  </si>
  <si>
    <r>
      <rPr>
        <sz val="11"/>
        <color indexed="8"/>
        <rFont val="宋体"/>
        <charset val="134"/>
      </rPr>
      <t>停用</t>
    </r>
    <r>
      <rPr>
        <sz val="11"/>
        <color indexed="8"/>
        <rFont val="Times New Roman"/>
        <charset val="134"/>
      </rPr>
      <t>1</t>
    </r>
    <r>
      <rPr>
        <sz val="11"/>
        <color indexed="8"/>
        <rFont val="宋体"/>
        <charset val="134"/>
      </rPr>
      <t>台切割机、</t>
    </r>
    <r>
      <rPr>
        <sz val="11"/>
        <color indexed="8"/>
        <rFont val="Times New Roman"/>
        <charset val="134"/>
      </rPr>
      <t>2</t>
    </r>
    <r>
      <rPr>
        <sz val="11"/>
        <color indexed="8"/>
        <rFont val="宋体"/>
        <charset val="134"/>
      </rPr>
      <t>台电焊机</t>
    </r>
  </si>
  <si>
    <t>济南槐荫红亮橱柜加工部</t>
  </si>
  <si>
    <t>木质家具制造</t>
  </si>
  <si>
    <r>
      <rPr>
        <sz val="11"/>
        <color indexed="8"/>
        <rFont val="宋体"/>
        <charset val="134"/>
      </rPr>
      <t>精密锯</t>
    </r>
    <r>
      <rPr>
        <sz val="11"/>
        <color indexed="8"/>
        <rFont val="Times New Roman"/>
        <charset val="134"/>
      </rPr>
      <t>3</t>
    </r>
    <r>
      <rPr>
        <sz val="11"/>
        <color indexed="8"/>
        <rFont val="宋体"/>
        <charset val="134"/>
      </rPr>
      <t>台，气泵</t>
    </r>
    <r>
      <rPr>
        <sz val="11"/>
        <color indexed="8"/>
        <rFont val="Times New Roman"/>
        <charset val="134"/>
      </rPr>
      <t>1</t>
    </r>
    <r>
      <rPr>
        <sz val="11"/>
        <color indexed="8"/>
        <rFont val="宋体"/>
        <charset val="134"/>
      </rPr>
      <t>台。</t>
    </r>
  </si>
  <si>
    <r>
      <rPr>
        <sz val="11"/>
        <color indexed="8"/>
        <rFont val="宋体"/>
        <charset val="134"/>
      </rPr>
      <t>停用</t>
    </r>
    <r>
      <rPr>
        <sz val="11"/>
        <color indexed="8"/>
        <rFont val="Times New Roman"/>
        <charset val="134"/>
      </rPr>
      <t>3</t>
    </r>
    <r>
      <rPr>
        <sz val="11"/>
        <color indexed="8"/>
        <rFont val="宋体"/>
        <charset val="134"/>
      </rPr>
      <t>台精密锯、</t>
    </r>
    <r>
      <rPr>
        <sz val="11"/>
        <color indexed="8"/>
        <rFont val="Times New Roman"/>
        <charset val="134"/>
      </rPr>
      <t>1</t>
    </r>
    <r>
      <rPr>
        <sz val="11"/>
        <color indexed="8"/>
        <rFont val="宋体"/>
        <charset val="134"/>
      </rPr>
      <t>台气泵。</t>
    </r>
  </si>
  <si>
    <r>
      <rPr>
        <sz val="11"/>
        <color indexed="8"/>
        <rFont val="宋体"/>
        <charset val="134"/>
      </rPr>
      <t>停用</t>
    </r>
    <r>
      <rPr>
        <sz val="11"/>
        <color indexed="8"/>
        <rFont val="Times New Roman"/>
        <charset val="134"/>
      </rPr>
      <t>2</t>
    </r>
    <r>
      <rPr>
        <sz val="11"/>
        <color indexed="8"/>
        <rFont val="宋体"/>
        <charset val="134"/>
      </rPr>
      <t>台精密锯、</t>
    </r>
    <r>
      <rPr>
        <sz val="11"/>
        <color indexed="8"/>
        <rFont val="Times New Roman"/>
        <charset val="134"/>
      </rPr>
      <t>1</t>
    </r>
    <r>
      <rPr>
        <sz val="11"/>
        <color indexed="8"/>
        <rFont val="宋体"/>
        <charset val="134"/>
      </rPr>
      <t>台气泵</t>
    </r>
  </si>
  <si>
    <t>山东众合水处理设备有限公司（山东众合水处理设备有限公司）</t>
  </si>
  <si>
    <t>污水处理及其再生利用</t>
  </si>
  <si>
    <r>
      <rPr>
        <sz val="11"/>
        <color indexed="8"/>
        <rFont val="宋体"/>
        <charset val="134"/>
      </rPr>
      <t>氩弧焊机</t>
    </r>
    <r>
      <rPr>
        <sz val="11"/>
        <color indexed="8"/>
        <rFont val="Times New Roman"/>
        <charset val="134"/>
      </rPr>
      <t>2</t>
    </r>
    <r>
      <rPr>
        <sz val="11"/>
        <color indexed="8"/>
        <rFont val="宋体"/>
        <charset val="134"/>
      </rPr>
      <t>台磨光机</t>
    </r>
    <r>
      <rPr>
        <sz val="11"/>
        <color indexed="8"/>
        <rFont val="Times New Roman"/>
        <charset val="134"/>
      </rPr>
      <t>2</t>
    </r>
    <r>
      <rPr>
        <sz val="11"/>
        <color indexed="8"/>
        <rFont val="宋体"/>
        <charset val="134"/>
      </rPr>
      <t>台切割锯</t>
    </r>
    <r>
      <rPr>
        <sz val="11"/>
        <color indexed="8"/>
        <rFont val="Times New Roman"/>
        <charset val="134"/>
      </rPr>
      <t>2</t>
    </r>
    <r>
      <rPr>
        <sz val="11"/>
        <color indexed="8"/>
        <rFont val="宋体"/>
        <charset val="134"/>
      </rPr>
      <t>台</t>
    </r>
  </si>
  <si>
    <r>
      <rPr>
        <sz val="11"/>
        <color indexed="8"/>
        <rFont val="宋体"/>
        <charset val="134"/>
      </rPr>
      <t>停用</t>
    </r>
    <r>
      <rPr>
        <sz val="11"/>
        <color indexed="8"/>
        <rFont val="Times New Roman"/>
        <charset val="134"/>
      </rPr>
      <t>2</t>
    </r>
    <r>
      <rPr>
        <sz val="11"/>
        <color indexed="8"/>
        <rFont val="宋体"/>
        <charset val="134"/>
      </rPr>
      <t>台氩弧焊机、</t>
    </r>
    <r>
      <rPr>
        <sz val="11"/>
        <color indexed="8"/>
        <rFont val="Times New Roman"/>
        <charset val="134"/>
      </rPr>
      <t>2</t>
    </r>
    <r>
      <rPr>
        <sz val="11"/>
        <color indexed="8"/>
        <rFont val="宋体"/>
        <charset val="134"/>
      </rPr>
      <t>台磨光机、</t>
    </r>
    <r>
      <rPr>
        <sz val="11"/>
        <color indexed="8"/>
        <rFont val="Times New Roman"/>
        <charset val="134"/>
      </rPr>
      <t>2</t>
    </r>
    <r>
      <rPr>
        <sz val="11"/>
        <color indexed="8"/>
        <rFont val="宋体"/>
        <charset val="134"/>
      </rPr>
      <t>台切割锯</t>
    </r>
  </si>
  <si>
    <r>
      <rPr>
        <sz val="11"/>
        <color indexed="8"/>
        <rFont val="宋体"/>
        <charset val="134"/>
      </rPr>
      <t>停用</t>
    </r>
    <r>
      <rPr>
        <sz val="11"/>
        <color indexed="8"/>
        <rFont val="Times New Roman"/>
        <charset val="134"/>
      </rPr>
      <t>1</t>
    </r>
    <r>
      <rPr>
        <sz val="11"/>
        <color indexed="8"/>
        <rFont val="宋体"/>
        <charset val="134"/>
      </rPr>
      <t>台氩弧焊机、</t>
    </r>
    <r>
      <rPr>
        <sz val="11"/>
        <color indexed="8"/>
        <rFont val="Times New Roman"/>
        <charset val="134"/>
      </rPr>
      <t>1</t>
    </r>
    <r>
      <rPr>
        <sz val="11"/>
        <color indexed="8"/>
        <rFont val="宋体"/>
        <charset val="134"/>
      </rPr>
      <t>台磨光机、</t>
    </r>
    <r>
      <rPr>
        <sz val="11"/>
        <color indexed="8"/>
        <rFont val="Times New Roman"/>
        <charset val="134"/>
      </rPr>
      <t>1</t>
    </r>
    <r>
      <rPr>
        <sz val="11"/>
        <color indexed="8"/>
        <rFont val="宋体"/>
        <charset val="134"/>
      </rPr>
      <t>台切割锯</t>
    </r>
  </si>
  <si>
    <t>济南槐荫昭业包装研究所</t>
  </si>
  <si>
    <t>其他纸制品制造</t>
  </si>
  <si>
    <r>
      <rPr>
        <sz val="11"/>
        <color indexed="8"/>
        <rFont val="宋体"/>
        <charset val="134"/>
      </rPr>
      <t>螺旋卷管机</t>
    </r>
    <r>
      <rPr>
        <sz val="11"/>
        <color indexed="8"/>
        <rFont val="Times New Roman"/>
        <charset val="134"/>
      </rPr>
      <t>1</t>
    </r>
    <r>
      <rPr>
        <sz val="11"/>
        <color indexed="8"/>
        <rFont val="宋体"/>
        <charset val="134"/>
      </rPr>
      <t>台，分切机</t>
    </r>
    <r>
      <rPr>
        <sz val="11"/>
        <color indexed="8"/>
        <rFont val="Times New Roman"/>
        <charset val="134"/>
      </rPr>
      <t>5</t>
    </r>
    <r>
      <rPr>
        <sz val="11"/>
        <color indexed="8"/>
        <rFont val="宋体"/>
        <charset val="134"/>
      </rPr>
      <t>台</t>
    </r>
  </si>
  <si>
    <r>
      <rPr>
        <sz val="11"/>
        <color indexed="8"/>
        <rFont val="宋体"/>
        <charset val="134"/>
      </rPr>
      <t>停用</t>
    </r>
    <r>
      <rPr>
        <sz val="11"/>
        <color indexed="8"/>
        <rFont val="Times New Roman"/>
        <charset val="134"/>
      </rPr>
      <t>1</t>
    </r>
    <r>
      <rPr>
        <sz val="11"/>
        <color indexed="8"/>
        <rFont val="宋体"/>
        <charset val="134"/>
      </rPr>
      <t>台螺旋卷管机、</t>
    </r>
    <r>
      <rPr>
        <sz val="11"/>
        <color indexed="8"/>
        <rFont val="Times New Roman"/>
        <charset val="134"/>
      </rPr>
      <t>5</t>
    </r>
    <r>
      <rPr>
        <sz val="11"/>
        <color indexed="8"/>
        <rFont val="宋体"/>
        <charset val="134"/>
      </rPr>
      <t>台分切机</t>
    </r>
  </si>
  <si>
    <r>
      <rPr>
        <sz val="11"/>
        <color indexed="8"/>
        <rFont val="宋体"/>
        <charset val="134"/>
      </rPr>
      <t>停用</t>
    </r>
    <r>
      <rPr>
        <sz val="11"/>
        <color indexed="8"/>
        <rFont val="Times New Roman"/>
        <charset val="134"/>
      </rPr>
      <t>3</t>
    </r>
    <r>
      <rPr>
        <sz val="11"/>
        <color indexed="8"/>
        <rFont val="宋体"/>
        <charset val="134"/>
      </rPr>
      <t>台分切机</t>
    </r>
  </si>
  <si>
    <t>济南市槐荫信通器材厂</t>
  </si>
  <si>
    <r>
      <rPr>
        <sz val="11"/>
        <color indexed="8"/>
        <rFont val="宋体"/>
        <charset val="134"/>
      </rPr>
      <t>交流弧焊机</t>
    </r>
    <r>
      <rPr>
        <sz val="11"/>
        <color indexed="8"/>
        <rFont val="Times New Roman"/>
        <charset val="134"/>
      </rPr>
      <t>3</t>
    </r>
    <r>
      <rPr>
        <sz val="11"/>
        <color indexed="8"/>
        <rFont val="宋体"/>
        <charset val="134"/>
      </rPr>
      <t>台；二保焊机</t>
    </r>
    <r>
      <rPr>
        <sz val="11"/>
        <color indexed="8"/>
        <rFont val="Times New Roman"/>
        <charset val="134"/>
      </rPr>
      <t>2</t>
    </r>
    <r>
      <rPr>
        <sz val="11"/>
        <color indexed="8"/>
        <rFont val="宋体"/>
        <charset val="134"/>
      </rPr>
      <t>台；氩弧焊机</t>
    </r>
    <r>
      <rPr>
        <sz val="11"/>
        <color indexed="8"/>
        <rFont val="Times New Roman"/>
        <charset val="134"/>
      </rPr>
      <t>1</t>
    </r>
    <r>
      <rPr>
        <sz val="11"/>
        <color indexed="8"/>
        <rFont val="宋体"/>
        <charset val="134"/>
      </rPr>
      <t>台；砂轮切割机</t>
    </r>
    <r>
      <rPr>
        <sz val="11"/>
        <color indexed="8"/>
        <rFont val="Times New Roman"/>
        <charset val="134"/>
      </rPr>
      <t>1</t>
    </r>
    <r>
      <rPr>
        <sz val="11"/>
        <color indexed="8"/>
        <rFont val="宋体"/>
        <charset val="134"/>
      </rPr>
      <t>台。</t>
    </r>
  </si>
  <si>
    <r>
      <rPr>
        <sz val="11"/>
        <color indexed="8"/>
        <rFont val="宋体"/>
        <charset val="134"/>
      </rPr>
      <t>停用</t>
    </r>
    <r>
      <rPr>
        <sz val="11"/>
        <color indexed="8"/>
        <rFont val="Times New Roman"/>
        <charset val="134"/>
      </rPr>
      <t>3</t>
    </r>
    <r>
      <rPr>
        <sz val="11"/>
        <color indexed="8"/>
        <rFont val="宋体"/>
        <charset val="134"/>
      </rPr>
      <t>台交流弧焊机、</t>
    </r>
    <r>
      <rPr>
        <sz val="11"/>
        <color indexed="8"/>
        <rFont val="Times New Roman"/>
        <charset val="134"/>
      </rPr>
      <t>2</t>
    </r>
    <r>
      <rPr>
        <sz val="11"/>
        <color indexed="8"/>
        <rFont val="宋体"/>
        <charset val="134"/>
      </rPr>
      <t>台二保焊机、</t>
    </r>
    <r>
      <rPr>
        <sz val="11"/>
        <color indexed="8"/>
        <rFont val="Times New Roman"/>
        <charset val="134"/>
      </rPr>
      <t>1</t>
    </r>
    <r>
      <rPr>
        <sz val="11"/>
        <color indexed="8"/>
        <rFont val="宋体"/>
        <charset val="134"/>
      </rPr>
      <t>台氩弧焊机、</t>
    </r>
    <r>
      <rPr>
        <sz val="11"/>
        <color indexed="8"/>
        <rFont val="Times New Roman"/>
        <charset val="134"/>
      </rPr>
      <t>1</t>
    </r>
    <r>
      <rPr>
        <sz val="11"/>
        <color indexed="8"/>
        <rFont val="宋体"/>
        <charset val="134"/>
      </rPr>
      <t>台砂轮切割机</t>
    </r>
  </si>
  <si>
    <r>
      <rPr>
        <sz val="11"/>
        <color indexed="8"/>
        <rFont val="宋体"/>
        <charset val="134"/>
      </rPr>
      <t>停用</t>
    </r>
    <r>
      <rPr>
        <sz val="11"/>
        <color indexed="8"/>
        <rFont val="Times New Roman"/>
        <charset val="134"/>
      </rPr>
      <t>2</t>
    </r>
    <r>
      <rPr>
        <sz val="11"/>
        <color indexed="8"/>
        <rFont val="宋体"/>
        <charset val="134"/>
      </rPr>
      <t>台交流弧焊机、</t>
    </r>
    <r>
      <rPr>
        <sz val="11"/>
        <color indexed="8"/>
        <rFont val="Times New Roman"/>
        <charset val="134"/>
      </rPr>
      <t>1</t>
    </r>
    <r>
      <rPr>
        <sz val="11"/>
        <color indexed="8"/>
        <rFont val="宋体"/>
        <charset val="134"/>
      </rPr>
      <t>台二保焊机、</t>
    </r>
    <r>
      <rPr>
        <sz val="11"/>
        <color indexed="8"/>
        <rFont val="Times New Roman"/>
        <charset val="134"/>
      </rPr>
      <t>1</t>
    </r>
    <r>
      <rPr>
        <sz val="11"/>
        <color indexed="8"/>
        <rFont val="宋体"/>
        <charset val="134"/>
      </rPr>
      <t>台氩弧焊机、</t>
    </r>
    <r>
      <rPr>
        <sz val="11"/>
        <color indexed="8"/>
        <rFont val="Times New Roman"/>
        <charset val="134"/>
      </rPr>
      <t>1</t>
    </r>
    <r>
      <rPr>
        <sz val="11"/>
        <color indexed="8"/>
        <rFont val="宋体"/>
        <charset val="134"/>
      </rPr>
      <t>台砂轮切割机</t>
    </r>
  </si>
  <si>
    <t>济南鑫金龙机械有限公司</t>
  </si>
  <si>
    <r>
      <rPr>
        <sz val="11"/>
        <color indexed="8"/>
        <rFont val="宋体"/>
        <charset val="134"/>
      </rPr>
      <t>电焊机</t>
    </r>
    <r>
      <rPr>
        <sz val="11"/>
        <color indexed="8"/>
        <rFont val="Times New Roman"/>
        <charset val="134"/>
      </rPr>
      <t>15</t>
    </r>
    <r>
      <rPr>
        <sz val="11"/>
        <color indexed="8"/>
        <rFont val="宋体"/>
        <charset val="134"/>
      </rPr>
      <t>台、激光切割机</t>
    </r>
    <r>
      <rPr>
        <sz val="11"/>
        <color indexed="8"/>
        <rFont val="Times New Roman"/>
        <charset val="134"/>
      </rPr>
      <t>1</t>
    </r>
    <r>
      <rPr>
        <sz val="11"/>
        <color indexed="8"/>
        <rFont val="宋体"/>
        <charset val="134"/>
      </rPr>
      <t>台</t>
    </r>
  </si>
  <si>
    <r>
      <rPr>
        <sz val="11"/>
        <color indexed="8"/>
        <rFont val="宋体"/>
        <charset val="134"/>
      </rPr>
      <t>停用电焊机</t>
    </r>
    <r>
      <rPr>
        <sz val="11"/>
        <color indexed="8"/>
        <rFont val="Times New Roman"/>
        <charset val="134"/>
      </rPr>
      <t>15</t>
    </r>
    <r>
      <rPr>
        <sz val="11"/>
        <color indexed="8"/>
        <rFont val="宋体"/>
        <charset val="134"/>
      </rPr>
      <t>台、激光切割机</t>
    </r>
    <r>
      <rPr>
        <sz val="11"/>
        <color indexed="8"/>
        <rFont val="Times New Roman"/>
        <charset val="134"/>
      </rPr>
      <t>1</t>
    </r>
    <r>
      <rPr>
        <sz val="11"/>
        <color indexed="8"/>
        <rFont val="宋体"/>
        <charset val="134"/>
      </rPr>
      <t>台</t>
    </r>
  </si>
  <si>
    <r>
      <rPr>
        <sz val="11"/>
        <color indexed="8"/>
        <rFont val="宋体"/>
        <charset val="134"/>
      </rPr>
      <t>停用</t>
    </r>
    <r>
      <rPr>
        <sz val="11"/>
        <color indexed="8"/>
        <rFont val="Times New Roman"/>
        <charset val="134"/>
      </rPr>
      <t>8</t>
    </r>
    <r>
      <rPr>
        <sz val="11"/>
        <color indexed="8"/>
        <rFont val="宋体"/>
        <charset val="134"/>
      </rPr>
      <t>台电焊机</t>
    </r>
  </si>
  <si>
    <t>济南鑫诚铸造厂</t>
  </si>
  <si>
    <r>
      <rPr>
        <sz val="11"/>
        <color indexed="8"/>
        <rFont val="宋体"/>
        <charset val="134"/>
      </rPr>
      <t>砂轮机</t>
    </r>
    <r>
      <rPr>
        <sz val="11"/>
        <color indexed="8"/>
        <rFont val="Times New Roman"/>
        <charset val="134"/>
      </rPr>
      <t>2</t>
    </r>
    <r>
      <rPr>
        <sz val="11"/>
        <color indexed="8"/>
        <rFont val="宋体"/>
        <charset val="134"/>
      </rPr>
      <t>台</t>
    </r>
  </si>
  <si>
    <r>
      <rPr>
        <sz val="11"/>
        <color indexed="8"/>
        <rFont val="宋体"/>
        <charset val="134"/>
      </rPr>
      <t>停用</t>
    </r>
    <r>
      <rPr>
        <sz val="11"/>
        <color indexed="8"/>
        <rFont val="Times New Roman"/>
        <charset val="134"/>
      </rPr>
      <t>2</t>
    </r>
    <r>
      <rPr>
        <sz val="11"/>
        <color indexed="8"/>
        <rFont val="宋体"/>
        <charset val="134"/>
      </rPr>
      <t>台砂轮机</t>
    </r>
  </si>
  <si>
    <r>
      <rPr>
        <sz val="11"/>
        <color indexed="8"/>
        <rFont val="宋体"/>
        <charset val="134"/>
      </rPr>
      <t>停用</t>
    </r>
    <r>
      <rPr>
        <sz val="11"/>
        <color indexed="8"/>
        <rFont val="Times New Roman"/>
        <charset val="134"/>
      </rPr>
      <t>1</t>
    </r>
    <r>
      <rPr>
        <sz val="11"/>
        <color indexed="8"/>
        <rFont val="宋体"/>
        <charset val="134"/>
      </rPr>
      <t>台砂轮机</t>
    </r>
  </si>
  <si>
    <t>济南新力源液压气动有限公司</t>
  </si>
  <si>
    <t>济南欣发数控机械有限公司</t>
  </si>
  <si>
    <t>金属制品、机械和设备修理业</t>
  </si>
  <si>
    <r>
      <rPr>
        <sz val="11"/>
        <color indexed="8"/>
        <rFont val="宋体"/>
        <charset val="134"/>
      </rPr>
      <t>切割机</t>
    </r>
    <r>
      <rPr>
        <sz val="11"/>
        <color indexed="8"/>
        <rFont val="Times New Roman"/>
        <charset val="134"/>
      </rPr>
      <t>2</t>
    </r>
    <r>
      <rPr>
        <sz val="11"/>
        <color indexed="8"/>
        <rFont val="宋体"/>
        <charset val="134"/>
      </rPr>
      <t>台，磨钻砂轮</t>
    </r>
    <r>
      <rPr>
        <sz val="11"/>
        <color indexed="8"/>
        <rFont val="Times New Roman"/>
        <charset val="134"/>
      </rPr>
      <t>1</t>
    </r>
    <r>
      <rPr>
        <sz val="11"/>
        <color indexed="8"/>
        <rFont val="宋体"/>
        <charset val="134"/>
      </rPr>
      <t>台，电焊机</t>
    </r>
    <r>
      <rPr>
        <sz val="11"/>
        <color indexed="8"/>
        <rFont val="Times New Roman"/>
        <charset val="134"/>
      </rPr>
      <t>2</t>
    </r>
    <r>
      <rPr>
        <sz val="11"/>
        <color indexed="8"/>
        <rFont val="宋体"/>
        <charset val="134"/>
      </rPr>
      <t>台</t>
    </r>
  </si>
  <si>
    <r>
      <rPr>
        <sz val="11"/>
        <color indexed="8"/>
        <rFont val="宋体"/>
        <charset val="134"/>
      </rPr>
      <t>停用</t>
    </r>
    <r>
      <rPr>
        <sz val="11"/>
        <color indexed="8"/>
        <rFont val="Times New Roman"/>
        <charset val="134"/>
      </rPr>
      <t>2</t>
    </r>
    <r>
      <rPr>
        <sz val="11"/>
        <color indexed="8"/>
        <rFont val="宋体"/>
        <charset val="134"/>
      </rPr>
      <t>台切割机、</t>
    </r>
    <r>
      <rPr>
        <sz val="11"/>
        <color indexed="8"/>
        <rFont val="Times New Roman"/>
        <charset val="134"/>
      </rPr>
      <t>1</t>
    </r>
    <r>
      <rPr>
        <sz val="11"/>
        <color indexed="8"/>
        <rFont val="宋体"/>
        <charset val="134"/>
      </rPr>
      <t>台磨钻砂轮、</t>
    </r>
    <r>
      <rPr>
        <sz val="11"/>
        <color indexed="8"/>
        <rFont val="Times New Roman"/>
        <charset val="134"/>
      </rPr>
      <t>2</t>
    </r>
    <r>
      <rPr>
        <sz val="11"/>
        <color indexed="8"/>
        <rFont val="宋体"/>
        <charset val="134"/>
      </rPr>
      <t>台电焊机</t>
    </r>
  </si>
  <si>
    <r>
      <rPr>
        <sz val="11"/>
        <color indexed="8"/>
        <rFont val="宋体"/>
        <charset val="134"/>
      </rPr>
      <t>停用</t>
    </r>
    <r>
      <rPr>
        <sz val="11"/>
        <color indexed="8"/>
        <rFont val="Times New Roman"/>
        <charset val="134"/>
      </rPr>
      <t>1</t>
    </r>
    <r>
      <rPr>
        <sz val="11"/>
        <color indexed="8"/>
        <rFont val="宋体"/>
        <charset val="134"/>
      </rPr>
      <t>台切割机、</t>
    </r>
    <r>
      <rPr>
        <sz val="11"/>
        <color indexed="8"/>
        <rFont val="Times New Roman"/>
        <charset val="134"/>
      </rPr>
      <t>1</t>
    </r>
    <r>
      <rPr>
        <sz val="11"/>
        <color indexed="8"/>
        <rFont val="宋体"/>
        <charset val="134"/>
      </rPr>
      <t>台磨钻砂轮、</t>
    </r>
    <r>
      <rPr>
        <sz val="11"/>
        <color indexed="8"/>
        <rFont val="Times New Roman"/>
        <charset val="134"/>
      </rPr>
      <t>1</t>
    </r>
    <r>
      <rPr>
        <sz val="11"/>
        <color indexed="8"/>
        <rFont val="宋体"/>
        <charset val="134"/>
      </rPr>
      <t>台电焊机</t>
    </r>
  </si>
  <si>
    <t>山东天岳先进科技股份有限公司</t>
  </si>
  <si>
    <t>电子专用材料制造</t>
  </si>
  <si>
    <r>
      <rPr>
        <sz val="11"/>
        <color indexed="8"/>
        <rFont val="Times New Roman"/>
        <charset val="134"/>
      </rPr>
      <t>6</t>
    </r>
    <r>
      <rPr>
        <sz val="11"/>
        <color indexed="8"/>
        <rFont val="宋体"/>
        <charset val="134"/>
      </rPr>
      <t>台清洗机、</t>
    </r>
    <r>
      <rPr>
        <sz val="11"/>
        <color indexed="8"/>
        <rFont val="Times New Roman"/>
        <charset val="134"/>
      </rPr>
      <t>26</t>
    </r>
    <r>
      <rPr>
        <sz val="11"/>
        <color indexed="8"/>
        <rFont val="宋体"/>
        <charset val="134"/>
      </rPr>
      <t>台切割机（民生豁免）</t>
    </r>
  </si>
  <si>
    <t>有外贸订单时，以量定产；无外贸订单时，停产。</t>
  </si>
  <si>
    <r>
      <rPr>
        <sz val="11"/>
        <color indexed="8"/>
        <rFont val="宋体"/>
        <charset val="134"/>
      </rPr>
      <t>有外贸订单时，以量定产；无外贸订单时，停用</t>
    </r>
    <r>
      <rPr>
        <sz val="11"/>
        <color indexed="8"/>
        <rFont val="Times New Roman"/>
        <charset val="134"/>
      </rPr>
      <t>3</t>
    </r>
    <r>
      <rPr>
        <sz val="11"/>
        <color indexed="8"/>
        <rFont val="宋体"/>
        <charset val="134"/>
      </rPr>
      <t>台清洗机、</t>
    </r>
    <r>
      <rPr>
        <sz val="11"/>
        <color indexed="8"/>
        <rFont val="Times New Roman"/>
        <charset val="134"/>
      </rPr>
      <t>13</t>
    </r>
    <r>
      <rPr>
        <sz val="11"/>
        <color indexed="8"/>
        <rFont val="宋体"/>
        <charset val="134"/>
      </rPr>
      <t>台切割机。</t>
    </r>
  </si>
  <si>
    <t>济南天源宏大实业有限公司</t>
  </si>
  <si>
    <t>金属门窗制造</t>
  </si>
  <si>
    <r>
      <rPr>
        <sz val="11"/>
        <color indexed="8"/>
        <rFont val="宋体"/>
        <charset val="134"/>
      </rPr>
      <t>切割锯</t>
    </r>
    <r>
      <rPr>
        <sz val="11"/>
        <color indexed="8"/>
        <rFont val="Times New Roman"/>
        <charset val="134"/>
      </rPr>
      <t>16</t>
    </r>
    <r>
      <rPr>
        <sz val="11"/>
        <color indexed="8"/>
        <rFont val="宋体"/>
        <charset val="134"/>
      </rPr>
      <t>台</t>
    </r>
  </si>
  <si>
    <r>
      <rPr>
        <sz val="11"/>
        <color indexed="8"/>
        <rFont val="宋体"/>
        <charset val="134"/>
      </rPr>
      <t>停用</t>
    </r>
    <r>
      <rPr>
        <sz val="11"/>
        <color indexed="8"/>
        <rFont val="Times New Roman"/>
        <charset val="134"/>
      </rPr>
      <t>16</t>
    </r>
    <r>
      <rPr>
        <sz val="11"/>
        <color indexed="8"/>
        <rFont val="宋体"/>
        <charset val="134"/>
      </rPr>
      <t>台切割锯</t>
    </r>
  </si>
  <si>
    <r>
      <rPr>
        <sz val="11"/>
        <color indexed="8"/>
        <rFont val="宋体"/>
        <charset val="134"/>
      </rPr>
      <t>停用</t>
    </r>
    <r>
      <rPr>
        <sz val="11"/>
        <color indexed="8"/>
        <rFont val="Times New Roman"/>
        <charset val="134"/>
      </rPr>
      <t>8</t>
    </r>
    <r>
      <rPr>
        <sz val="11"/>
        <color indexed="8"/>
        <rFont val="宋体"/>
        <charset val="134"/>
      </rPr>
      <t>台切割锯</t>
    </r>
  </si>
  <si>
    <t>济南天龙机械有限公司</t>
  </si>
  <si>
    <r>
      <rPr>
        <sz val="11"/>
        <color indexed="8"/>
        <rFont val="宋体"/>
        <charset val="134"/>
      </rPr>
      <t>电焊机</t>
    </r>
    <r>
      <rPr>
        <sz val="11"/>
        <color indexed="8"/>
        <rFont val="Times New Roman"/>
        <charset val="134"/>
      </rPr>
      <t>6</t>
    </r>
    <r>
      <rPr>
        <sz val="11"/>
        <color indexed="8"/>
        <rFont val="宋体"/>
        <charset val="134"/>
      </rPr>
      <t>台打磨机</t>
    </r>
    <r>
      <rPr>
        <sz val="11"/>
        <color indexed="8"/>
        <rFont val="Times New Roman"/>
        <charset val="134"/>
      </rPr>
      <t>1</t>
    </r>
    <r>
      <rPr>
        <sz val="11"/>
        <color indexed="8"/>
        <rFont val="宋体"/>
        <charset val="134"/>
      </rPr>
      <t>台砂轮机</t>
    </r>
    <r>
      <rPr>
        <sz val="11"/>
        <color indexed="8"/>
        <rFont val="Times New Roman"/>
        <charset val="134"/>
      </rPr>
      <t>1</t>
    </r>
    <r>
      <rPr>
        <sz val="11"/>
        <color indexed="8"/>
        <rFont val="宋体"/>
        <charset val="134"/>
      </rPr>
      <t>台</t>
    </r>
  </si>
  <si>
    <t>济南双威机电有限公司</t>
  </si>
  <si>
    <r>
      <rPr>
        <sz val="11"/>
        <color indexed="8"/>
        <rFont val="宋体"/>
        <charset val="134"/>
      </rPr>
      <t>砂轮机</t>
    </r>
    <r>
      <rPr>
        <sz val="11"/>
        <color indexed="8"/>
        <rFont val="Times New Roman"/>
        <charset val="134"/>
      </rPr>
      <t>1</t>
    </r>
    <r>
      <rPr>
        <sz val="11"/>
        <color indexed="8"/>
        <rFont val="宋体"/>
        <charset val="134"/>
      </rPr>
      <t>台</t>
    </r>
  </si>
  <si>
    <t>济南石佛标准件厂</t>
  </si>
  <si>
    <t>紧固件制造</t>
  </si>
  <si>
    <r>
      <rPr>
        <sz val="11"/>
        <color indexed="8"/>
        <rFont val="宋体"/>
        <charset val="134"/>
      </rPr>
      <t>抛丸机</t>
    </r>
    <r>
      <rPr>
        <sz val="11"/>
        <color indexed="8"/>
        <rFont val="Times New Roman"/>
        <charset val="134"/>
      </rPr>
      <t>1</t>
    </r>
    <r>
      <rPr>
        <sz val="11"/>
        <color indexed="8"/>
        <rFont val="宋体"/>
        <charset val="134"/>
      </rPr>
      <t>台</t>
    </r>
  </si>
  <si>
    <t>济南尚嘉橱柜有限公司</t>
  </si>
  <si>
    <t>金属家具制造</t>
  </si>
  <si>
    <r>
      <rPr>
        <sz val="11"/>
        <color indexed="8"/>
        <rFont val="宋体"/>
        <charset val="134"/>
      </rPr>
      <t>喷塑生产线</t>
    </r>
    <r>
      <rPr>
        <sz val="11"/>
        <color indexed="8"/>
        <rFont val="Times New Roman"/>
        <charset val="134"/>
      </rPr>
      <t>1</t>
    </r>
    <r>
      <rPr>
        <sz val="11"/>
        <color indexed="8"/>
        <rFont val="宋体"/>
        <charset val="134"/>
      </rPr>
      <t>个</t>
    </r>
  </si>
  <si>
    <r>
      <rPr>
        <sz val="11"/>
        <color indexed="8"/>
        <rFont val="Times New Roman"/>
        <charset val="134"/>
      </rPr>
      <t>1</t>
    </r>
    <r>
      <rPr>
        <sz val="11"/>
        <color indexed="8"/>
        <rFont val="宋体"/>
        <charset val="134"/>
      </rPr>
      <t>个喷塑生产线停用</t>
    </r>
  </si>
  <si>
    <r>
      <rPr>
        <sz val="11"/>
        <color indexed="8"/>
        <rFont val="宋体"/>
        <charset val="134"/>
      </rPr>
      <t>焊机</t>
    </r>
    <r>
      <rPr>
        <sz val="11"/>
        <color indexed="8"/>
        <rFont val="Times New Roman"/>
        <charset val="134"/>
      </rPr>
      <t>5</t>
    </r>
    <r>
      <rPr>
        <sz val="11"/>
        <color indexed="8"/>
        <rFont val="宋体"/>
        <charset val="134"/>
      </rPr>
      <t>台、精密锯</t>
    </r>
    <r>
      <rPr>
        <sz val="11"/>
        <color indexed="8"/>
        <rFont val="Times New Roman"/>
        <charset val="134"/>
      </rPr>
      <t>1</t>
    </r>
    <r>
      <rPr>
        <sz val="11"/>
        <color indexed="8"/>
        <rFont val="宋体"/>
        <charset val="134"/>
      </rPr>
      <t>台、切割机</t>
    </r>
    <r>
      <rPr>
        <sz val="11"/>
        <color indexed="8"/>
        <rFont val="Times New Roman"/>
        <charset val="134"/>
      </rPr>
      <t>2</t>
    </r>
    <r>
      <rPr>
        <sz val="11"/>
        <color indexed="8"/>
        <rFont val="宋体"/>
        <charset val="134"/>
      </rPr>
      <t>台</t>
    </r>
  </si>
  <si>
    <r>
      <rPr>
        <sz val="11"/>
        <color indexed="8"/>
        <rFont val="宋体"/>
        <charset val="134"/>
      </rPr>
      <t>停用</t>
    </r>
    <r>
      <rPr>
        <sz val="11"/>
        <color indexed="8"/>
        <rFont val="Times New Roman"/>
        <charset val="134"/>
      </rPr>
      <t>5</t>
    </r>
    <r>
      <rPr>
        <sz val="11"/>
        <color indexed="8"/>
        <rFont val="宋体"/>
        <charset val="134"/>
      </rPr>
      <t>台焊机、</t>
    </r>
    <r>
      <rPr>
        <sz val="11"/>
        <color indexed="8"/>
        <rFont val="Times New Roman"/>
        <charset val="134"/>
      </rPr>
      <t>1</t>
    </r>
    <r>
      <rPr>
        <sz val="11"/>
        <color indexed="8"/>
        <rFont val="宋体"/>
        <charset val="134"/>
      </rPr>
      <t>台精密锯、</t>
    </r>
    <r>
      <rPr>
        <sz val="11"/>
        <color indexed="8"/>
        <rFont val="Times New Roman"/>
        <charset val="134"/>
      </rPr>
      <t>2</t>
    </r>
    <r>
      <rPr>
        <sz val="11"/>
        <color indexed="8"/>
        <rFont val="宋体"/>
        <charset val="134"/>
      </rPr>
      <t>台切割机</t>
    </r>
  </si>
  <si>
    <r>
      <rPr>
        <sz val="11"/>
        <color indexed="8"/>
        <rFont val="宋体"/>
        <charset val="134"/>
      </rPr>
      <t>停用</t>
    </r>
    <r>
      <rPr>
        <sz val="11"/>
        <color indexed="8"/>
        <rFont val="Times New Roman"/>
        <charset val="134"/>
      </rPr>
      <t>2</t>
    </r>
    <r>
      <rPr>
        <sz val="11"/>
        <color indexed="8"/>
        <rFont val="宋体"/>
        <charset val="134"/>
      </rPr>
      <t>台焊机、</t>
    </r>
    <r>
      <rPr>
        <sz val="11"/>
        <color indexed="8"/>
        <rFont val="Times New Roman"/>
        <charset val="134"/>
      </rPr>
      <t>1</t>
    </r>
    <r>
      <rPr>
        <sz val="11"/>
        <color indexed="8"/>
        <rFont val="宋体"/>
        <charset val="134"/>
      </rPr>
      <t>台精密锯，</t>
    </r>
    <r>
      <rPr>
        <sz val="11"/>
        <color indexed="8"/>
        <rFont val="Times New Roman"/>
        <charset val="134"/>
      </rPr>
      <t>1</t>
    </r>
    <r>
      <rPr>
        <sz val="11"/>
        <color indexed="8"/>
        <rFont val="宋体"/>
        <charset val="134"/>
      </rPr>
      <t>台切割机</t>
    </r>
  </si>
  <si>
    <t>山东北方海泰新材料有限公司</t>
  </si>
  <si>
    <r>
      <rPr>
        <sz val="11"/>
        <color indexed="8"/>
        <rFont val="宋体"/>
        <charset val="134"/>
      </rPr>
      <t>真空炉</t>
    </r>
    <r>
      <rPr>
        <sz val="11"/>
        <color indexed="8"/>
        <rFont val="Times New Roman"/>
        <charset val="134"/>
      </rPr>
      <t>2</t>
    </r>
    <r>
      <rPr>
        <sz val="11"/>
        <color indexed="8"/>
        <rFont val="宋体"/>
        <charset val="134"/>
      </rPr>
      <t>台；喷砂机</t>
    </r>
    <r>
      <rPr>
        <sz val="11"/>
        <color indexed="8"/>
        <rFont val="Times New Roman"/>
        <charset val="134"/>
      </rPr>
      <t>1</t>
    </r>
    <r>
      <rPr>
        <sz val="11"/>
        <color indexed="8"/>
        <rFont val="宋体"/>
        <charset val="134"/>
      </rPr>
      <t>台；混料机</t>
    </r>
    <r>
      <rPr>
        <sz val="11"/>
        <color indexed="8"/>
        <rFont val="Times New Roman"/>
        <charset val="134"/>
      </rPr>
      <t>2</t>
    </r>
    <r>
      <rPr>
        <sz val="11"/>
        <color indexed="8"/>
        <rFont val="宋体"/>
        <charset val="134"/>
      </rPr>
      <t>台，高混机</t>
    </r>
    <r>
      <rPr>
        <sz val="11"/>
        <color indexed="8"/>
        <rFont val="Times New Roman"/>
        <charset val="134"/>
      </rPr>
      <t>2</t>
    </r>
    <r>
      <rPr>
        <sz val="11"/>
        <color indexed="8"/>
        <rFont val="宋体"/>
        <charset val="134"/>
      </rPr>
      <t>台，挤出造粒机</t>
    </r>
    <r>
      <rPr>
        <sz val="11"/>
        <color indexed="8"/>
        <rFont val="Times New Roman"/>
        <charset val="134"/>
      </rPr>
      <t>1</t>
    </r>
    <r>
      <rPr>
        <sz val="11"/>
        <color indexed="8"/>
        <rFont val="宋体"/>
        <charset val="134"/>
      </rPr>
      <t>台</t>
    </r>
  </si>
  <si>
    <r>
      <rPr>
        <sz val="11"/>
        <color indexed="8"/>
        <rFont val="宋体"/>
        <charset val="134"/>
      </rPr>
      <t>停用</t>
    </r>
    <r>
      <rPr>
        <sz val="11"/>
        <color indexed="8"/>
        <rFont val="Times New Roman"/>
        <charset val="134"/>
      </rPr>
      <t>2</t>
    </r>
    <r>
      <rPr>
        <sz val="11"/>
        <color indexed="8"/>
        <rFont val="宋体"/>
        <charset val="134"/>
      </rPr>
      <t>台真空炉、</t>
    </r>
    <r>
      <rPr>
        <sz val="11"/>
        <color indexed="8"/>
        <rFont val="Times New Roman"/>
        <charset val="134"/>
      </rPr>
      <t>1</t>
    </r>
    <r>
      <rPr>
        <sz val="11"/>
        <color indexed="8"/>
        <rFont val="宋体"/>
        <charset val="134"/>
      </rPr>
      <t>台喷砂机、</t>
    </r>
    <r>
      <rPr>
        <sz val="11"/>
        <color indexed="8"/>
        <rFont val="Times New Roman"/>
        <charset val="134"/>
      </rPr>
      <t>2</t>
    </r>
    <r>
      <rPr>
        <sz val="11"/>
        <color indexed="8"/>
        <rFont val="宋体"/>
        <charset val="134"/>
      </rPr>
      <t>台混料机、</t>
    </r>
    <r>
      <rPr>
        <sz val="11"/>
        <color indexed="8"/>
        <rFont val="Times New Roman"/>
        <charset val="134"/>
      </rPr>
      <t>2</t>
    </r>
    <r>
      <rPr>
        <sz val="11"/>
        <color indexed="8"/>
        <rFont val="宋体"/>
        <charset val="134"/>
      </rPr>
      <t>台高混机、</t>
    </r>
    <r>
      <rPr>
        <sz val="11"/>
        <color indexed="8"/>
        <rFont val="Times New Roman"/>
        <charset val="134"/>
      </rPr>
      <t>1</t>
    </r>
    <r>
      <rPr>
        <sz val="11"/>
        <color indexed="8"/>
        <rFont val="宋体"/>
        <charset val="134"/>
      </rPr>
      <t>台挤出造粒机</t>
    </r>
  </si>
  <si>
    <r>
      <rPr>
        <sz val="11"/>
        <color indexed="8"/>
        <rFont val="宋体"/>
        <charset val="134"/>
      </rPr>
      <t>停用</t>
    </r>
    <r>
      <rPr>
        <sz val="11"/>
        <color indexed="8"/>
        <rFont val="Times New Roman"/>
        <charset val="134"/>
      </rPr>
      <t>1</t>
    </r>
    <r>
      <rPr>
        <sz val="11"/>
        <color indexed="8"/>
        <rFont val="宋体"/>
        <charset val="134"/>
      </rPr>
      <t>台真空炉、</t>
    </r>
    <r>
      <rPr>
        <sz val="11"/>
        <color indexed="8"/>
        <rFont val="Times New Roman"/>
        <charset val="134"/>
      </rPr>
      <t>1</t>
    </r>
    <r>
      <rPr>
        <sz val="11"/>
        <color indexed="8"/>
        <rFont val="宋体"/>
        <charset val="134"/>
      </rPr>
      <t>台喷砂机、</t>
    </r>
    <r>
      <rPr>
        <sz val="11"/>
        <color indexed="8"/>
        <rFont val="Times New Roman"/>
        <charset val="134"/>
      </rPr>
      <t>1</t>
    </r>
    <r>
      <rPr>
        <sz val="11"/>
        <color indexed="8"/>
        <rFont val="宋体"/>
        <charset val="134"/>
      </rPr>
      <t>台混料机、</t>
    </r>
    <r>
      <rPr>
        <sz val="11"/>
        <color indexed="8"/>
        <rFont val="Times New Roman"/>
        <charset val="134"/>
      </rPr>
      <t>1</t>
    </r>
    <r>
      <rPr>
        <sz val="11"/>
        <color indexed="8"/>
        <rFont val="宋体"/>
        <charset val="134"/>
      </rPr>
      <t>台高混机、</t>
    </r>
    <r>
      <rPr>
        <sz val="11"/>
        <color indexed="8"/>
        <rFont val="Times New Roman"/>
        <charset val="134"/>
      </rPr>
      <t>1</t>
    </r>
    <r>
      <rPr>
        <sz val="11"/>
        <color indexed="8"/>
        <rFont val="宋体"/>
        <charset val="134"/>
      </rPr>
      <t>台挤出造粒机</t>
    </r>
  </si>
  <si>
    <t>济南隆鑫门窗设备有限公司</t>
  </si>
  <si>
    <r>
      <rPr>
        <sz val="11"/>
        <color indexed="8"/>
        <rFont val="宋体"/>
        <charset val="134"/>
      </rPr>
      <t>切割机</t>
    </r>
    <r>
      <rPr>
        <sz val="11"/>
        <color indexed="8"/>
        <rFont val="Times New Roman"/>
        <charset val="134"/>
      </rPr>
      <t>2</t>
    </r>
    <r>
      <rPr>
        <sz val="11"/>
        <color indexed="8"/>
        <rFont val="宋体"/>
        <charset val="134"/>
      </rPr>
      <t>台，焊机</t>
    </r>
    <r>
      <rPr>
        <sz val="11"/>
        <color indexed="8"/>
        <rFont val="Times New Roman"/>
        <charset val="134"/>
      </rPr>
      <t>2</t>
    </r>
    <r>
      <rPr>
        <sz val="11"/>
        <color indexed="8"/>
        <rFont val="宋体"/>
        <charset val="134"/>
      </rPr>
      <t>台</t>
    </r>
  </si>
  <si>
    <r>
      <rPr>
        <sz val="11"/>
        <color indexed="8"/>
        <rFont val="宋体"/>
        <charset val="134"/>
      </rPr>
      <t>停用</t>
    </r>
    <r>
      <rPr>
        <sz val="11"/>
        <color indexed="8"/>
        <rFont val="Times New Roman"/>
        <charset val="134"/>
      </rPr>
      <t>2</t>
    </r>
    <r>
      <rPr>
        <sz val="11"/>
        <color indexed="8"/>
        <rFont val="宋体"/>
        <charset val="134"/>
      </rPr>
      <t>台切割机、</t>
    </r>
    <r>
      <rPr>
        <sz val="11"/>
        <color indexed="8"/>
        <rFont val="Times New Roman"/>
        <charset val="134"/>
      </rPr>
      <t>2</t>
    </r>
    <r>
      <rPr>
        <sz val="11"/>
        <color indexed="8"/>
        <rFont val="宋体"/>
        <charset val="134"/>
      </rPr>
      <t>台焊机</t>
    </r>
  </si>
  <si>
    <r>
      <rPr>
        <sz val="11"/>
        <color indexed="8"/>
        <rFont val="宋体"/>
        <charset val="134"/>
      </rPr>
      <t>停用</t>
    </r>
    <r>
      <rPr>
        <sz val="11"/>
        <color indexed="8"/>
        <rFont val="Times New Roman"/>
        <charset val="134"/>
      </rPr>
      <t>1</t>
    </r>
    <r>
      <rPr>
        <sz val="11"/>
        <color indexed="8"/>
        <rFont val="宋体"/>
        <charset val="134"/>
      </rPr>
      <t>台切割机、</t>
    </r>
    <r>
      <rPr>
        <sz val="11"/>
        <color indexed="8"/>
        <rFont val="Times New Roman"/>
        <charset val="134"/>
      </rPr>
      <t>1</t>
    </r>
    <r>
      <rPr>
        <sz val="11"/>
        <color indexed="8"/>
        <rFont val="宋体"/>
        <charset val="134"/>
      </rPr>
      <t>台焊机</t>
    </r>
  </si>
  <si>
    <t>济南利滔锅炉部件数控切割有限公司</t>
  </si>
  <si>
    <r>
      <rPr>
        <sz val="11"/>
        <color indexed="8"/>
        <rFont val="宋体"/>
        <charset val="134"/>
      </rPr>
      <t>电焊机</t>
    </r>
    <r>
      <rPr>
        <sz val="11"/>
        <color indexed="8"/>
        <rFont val="Times New Roman"/>
        <charset val="134"/>
      </rPr>
      <t>5</t>
    </r>
    <r>
      <rPr>
        <sz val="11"/>
        <color indexed="8"/>
        <rFont val="宋体"/>
        <charset val="134"/>
      </rPr>
      <t>台切割机</t>
    </r>
    <r>
      <rPr>
        <sz val="11"/>
        <color indexed="8"/>
        <rFont val="Times New Roman"/>
        <charset val="134"/>
      </rPr>
      <t>1</t>
    </r>
    <r>
      <rPr>
        <sz val="11"/>
        <color indexed="8"/>
        <rFont val="宋体"/>
        <charset val="134"/>
      </rPr>
      <t>台</t>
    </r>
  </si>
  <si>
    <t>济南金诺汽车科技有限公司研发中心</t>
  </si>
  <si>
    <t>教学用模型及教具制造</t>
  </si>
  <si>
    <t>济南鲁味斋食品有限责任公司</t>
  </si>
  <si>
    <r>
      <rPr>
        <sz val="11"/>
        <color indexed="8"/>
        <rFont val="Times New Roman"/>
        <charset val="134"/>
      </rPr>
      <t>1</t>
    </r>
    <r>
      <rPr>
        <sz val="11"/>
        <color indexed="8"/>
        <rFont val="宋体"/>
        <charset val="134"/>
      </rPr>
      <t>台</t>
    </r>
    <r>
      <rPr>
        <sz val="11"/>
        <color indexed="8"/>
        <rFont val="Times New Roman"/>
        <charset val="134"/>
      </rPr>
      <t>1</t>
    </r>
    <r>
      <rPr>
        <sz val="11"/>
        <color indexed="8"/>
        <rFont val="宋体"/>
        <charset val="134"/>
      </rPr>
      <t>吨燃气蒸汽锅炉，</t>
    </r>
    <r>
      <rPr>
        <sz val="11"/>
        <color indexed="8"/>
        <rFont val="Times New Roman"/>
        <charset val="134"/>
      </rPr>
      <t>1</t>
    </r>
    <r>
      <rPr>
        <sz val="11"/>
        <color indexed="8"/>
        <rFont val="宋体"/>
        <charset val="134"/>
      </rPr>
      <t>台</t>
    </r>
    <r>
      <rPr>
        <sz val="11"/>
        <color indexed="8"/>
        <rFont val="Times New Roman"/>
        <charset val="134"/>
      </rPr>
      <t>500KW</t>
    </r>
    <r>
      <rPr>
        <sz val="11"/>
        <color indexed="8"/>
        <rFont val="宋体"/>
        <charset val="134"/>
      </rPr>
      <t>燃气导热油炉（实施低氮改造）</t>
    </r>
  </si>
  <si>
    <r>
      <rPr>
        <sz val="11"/>
        <color indexed="8"/>
        <rFont val="宋体"/>
        <charset val="134"/>
      </rPr>
      <t>已完成低氮燃烧改造，</t>
    </r>
    <r>
      <rPr>
        <sz val="11"/>
        <color indexed="8"/>
        <rFont val="Times New Roman"/>
        <charset val="134"/>
      </rPr>
      <t>1</t>
    </r>
    <r>
      <rPr>
        <sz val="11"/>
        <color indexed="8"/>
        <rFont val="宋体"/>
        <charset val="134"/>
      </rPr>
      <t>台</t>
    </r>
    <r>
      <rPr>
        <sz val="11"/>
        <color indexed="8"/>
        <rFont val="Times New Roman"/>
        <charset val="134"/>
      </rPr>
      <t>1</t>
    </r>
    <r>
      <rPr>
        <sz val="11"/>
        <color indexed="8"/>
        <rFont val="宋体"/>
        <charset val="134"/>
      </rPr>
      <t>吨燃气蒸汽锅炉负荷降至</t>
    </r>
    <r>
      <rPr>
        <sz val="11"/>
        <color indexed="8"/>
        <rFont val="Times New Roman"/>
        <charset val="134"/>
      </rPr>
      <t>0.5t/h</t>
    </r>
    <r>
      <rPr>
        <sz val="11"/>
        <color indexed="8"/>
        <rFont val="宋体"/>
        <charset val="134"/>
      </rPr>
      <t>以下，</t>
    </r>
    <r>
      <rPr>
        <sz val="11"/>
        <color indexed="8"/>
        <rFont val="Times New Roman"/>
        <charset val="134"/>
      </rPr>
      <t>1</t>
    </r>
    <r>
      <rPr>
        <sz val="11"/>
        <color indexed="8"/>
        <rFont val="宋体"/>
        <charset val="134"/>
      </rPr>
      <t>台</t>
    </r>
    <r>
      <rPr>
        <sz val="11"/>
        <color indexed="8"/>
        <rFont val="Times New Roman"/>
        <charset val="134"/>
      </rPr>
      <t>500KW</t>
    </r>
    <r>
      <rPr>
        <sz val="11"/>
        <color indexed="8"/>
        <rFont val="宋体"/>
        <charset val="134"/>
      </rPr>
      <t>燃气导热油炉负荷降至</t>
    </r>
    <r>
      <rPr>
        <sz val="11"/>
        <color indexed="8"/>
        <rFont val="Times New Roman"/>
        <charset val="134"/>
      </rPr>
      <t>250KW</t>
    </r>
  </si>
  <si>
    <t>济南锦诚机械制造有限公司</t>
  </si>
  <si>
    <t>济南槐荫电器开关厂</t>
  </si>
  <si>
    <t>配电开关控制设备制造</t>
  </si>
  <si>
    <r>
      <rPr>
        <sz val="11"/>
        <color indexed="8"/>
        <rFont val="宋体"/>
        <charset val="134"/>
      </rPr>
      <t>储能式螺柱焊机</t>
    </r>
    <r>
      <rPr>
        <sz val="11"/>
        <color indexed="8"/>
        <rFont val="Times New Roman"/>
        <charset val="134"/>
      </rPr>
      <t>1</t>
    </r>
    <r>
      <rPr>
        <sz val="11"/>
        <color indexed="8"/>
        <rFont val="宋体"/>
        <charset val="134"/>
      </rPr>
      <t>台，二氧化碳保护焊机</t>
    </r>
    <r>
      <rPr>
        <sz val="11"/>
        <color indexed="8"/>
        <rFont val="Times New Roman"/>
        <charset val="134"/>
      </rPr>
      <t>2</t>
    </r>
    <r>
      <rPr>
        <sz val="11"/>
        <color indexed="8"/>
        <rFont val="宋体"/>
        <charset val="134"/>
      </rPr>
      <t>台，切割机</t>
    </r>
    <r>
      <rPr>
        <sz val="11"/>
        <color indexed="8"/>
        <rFont val="Times New Roman"/>
        <charset val="134"/>
      </rPr>
      <t>1</t>
    </r>
    <r>
      <rPr>
        <sz val="11"/>
        <color indexed="8"/>
        <rFont val="宋体"/>
        <charset val="134"/>
      </rPr>
      <t>台</t>
    </r>
  </si>
  <si>
    <r>
      <rPr>
        <sz val="11"/>
        <color indexed="8"/>
        <rFont val="宋体"/>
        <charset val="134"/>
      </rPr>
      <t>停用</t>
    </r>
    <r>
      <rPr>
        <sz val="11"/>
        <color indexed="8"/>
        <rFont val="Times New Roman"/>
        <charset val="134"/>
      </rPr>
      <t>1</t>
    </r>
    <r>
      <rPr>
        <sz val="11"/>
        <color indexed="8"/>
        <rFont val="宋体"/>
        <charset val="134"/>
      </rPr>
      <t>台储能式螺柱焊机，</t>
    </r>
    <r>
      <rPr>
        <sz val="11"/>
        <color indexed="8"/>
        <rFont val="Times New Roman"/>
        <charset val="134"/>
      </rPr>
      <t>2</t>
    </r>
    <r>
      <rPr>
        <sz val="11"/>
        <color indexed="8"/>
        <rFont val="宋体"/>
        <charset val="134"/>
      </rPr>
      <t>台二氧化碳保护焊机，</t>
    </r>
    <r>
      <rPr>
        <sz val="11"/>
        <color indexed="8"/>
        <rFont val="Times New Roman"/>
        <charset val="134"/>
      </rPr>
      <t>1</t>
    </r>
    <r>
      <rPr>
        <sz val="11"/>
        <color indexed="8"/>
        <rFont val="宋体"/>
        <charset val="134"/>
      </rPr>
      <t>台切割机</t>
    </r>
  </si>
  <si>
    <r>
      <rPr>
        <sz val="11"/>
        <color indexed="8"/>
        <rFont val="宋体"/>
        <charset val="134"/>
      </rPr>
      <t>停用</t>
    </r>
    <r>
      <rPr>
        <sz val="11"/>
        <color indexed="8"/>
        <rFont val="Times New Roman"/>
        <charset val="134"/>
      </rPr>
      <t>1</t>
    </r>
    <r>
      <rPr>
        <sz val="11"/>
        <color indexed="8"/>
        <rFont val="宋体"/>
        <charset val="134"/>
      </rPr>
      <t>台二氧化碳保护焊机，</t>
    </r>
    <r>
      <rPr>
        <sz val="11"/>
        <color indexed="8"/>
        <rFont val="Times New Roman"/>
        <charset val="134"/>
      </rPr>
      <t>1</t>
    </r>
    <r>
      <rPr>
        <sz val="11"/>
        <color indexed="8"/>
        <rFont val="宋体"/>
        <charset val="134"/>
      </rPr>
      <t>台切割机</t>
    </r>
  </si>
  <si>
    <t>济南慧宇传动机械有限公司</t>
  </si>
  <si>
    <t>其他传动部件制造</t>
  </si>
  <si>
    <t>济南槐荫好华机械加工厂（原济南德基传动科技有限公司）</t>
  </si>
  <si>
    <r>
      <rPr>
        <sz val="11"/>
        <color indexed="8"/>
        <rFont val="宋体"/>
        <charset val="134"/>
      </rPr>
      <t>切割机</t>
    </r>
    <r>
      <rPr>
        <sz val="11"/>
        <color indexed="8"/>
        <rFont val="Times New Roman"/>
        <charset val="134"/>
      </rPr>
      <t>2</t>
    </r>
    <r>
      <rPr>
        <sz val="11"/>
        <color indexed="8"/>
        <rFont val="宋体"/>
        <charset val="134"/>
      </rPr>
      <t>台，磨钻砂轮</t>
    </r>
    <r>
      <rPr>
        <sz val="11"/>
        <color indexed="8"/>
        <rFont val="Times New Roman"/>
        <charset val="134"/>
      </rPr>
      <t>1</t>
    </r>
    <r>
      <rPr>
        <sz val="11"/>
        <color indexed="8"/>
        <rFont val="宋体"/>
        <charset val="134"/>
      </rPr>
      <t>台</t>
    </r>
  </si>
  <si>
    <r>
      <rPr>
        <sz val="11"/>
        <color indexed="8"/>
        <rFont val="宋体"/>
        <charset val="134"/>
      </rPr>
      <t>停用</t>
    </r>
    <r>
      <rPr>
        <sz val="11"/>
        <color indexed="8"/>
        <rFont val="Times New Roman"/>
        <charset val="134"/>
      </rPr>
      <t>2</t>
    </r>
    <r>
      <rPr>
        <sz val="11"/>
        <color indexed="8"/>
        <rFont val="宋体"/>
        <charset val="134"/>
      </rPr>
      <t>台切割机，</t>
    </r>
    <r>
      <rPr>
        <sz val="11"/>
        <color indexed="8"/>
        <rFont val="Times New Roman"/>
        <charset val="134"/>
      </rPr>
      <t>1</t>
    </r>
    <r>
      <rPr>
        <sz val="11"/>
        <color indexed="8"/>
        <rFont val="宋体"/>
        <charset val="134"/>
      </rPr>
      <t>台磨钻砂轮</t>
    </r>
  </si>
  <si>
    <r>
      <rPr>
        <sz val="11"/>
        <color indexed="8"/>
        <rFont val="宋体"/>
        <charset val="134"/>
      </rPr>
      <t>停用</t>
    </r>
    <r>
      <rPr>
        <sz val="11"/>
        <color indexed="8"/>
        <rFont val="Times New Roman"/>
        <charset val="134"/>
      </rPr>
      <t>1</t>
    </r>
    <r>
      <rPr>
        <sz val="11"/>
        <color indexed="8"/>
        <rFont val="宋体"/>
        <charset val="134"/>
      </rPr>
      <t>台切割机，</t>
    </r>
    <r>
      <rPr>
        <sz val="11"/>
        <color indexed="8"/>
        <rFont val="Times New Roman"/>
        <charset val="134"/>
      </rPr>
      <t>1</t>
    </r>
    <r>
      <rPr>
        <sz val="11"/>
        <color indexed="8"/>
        <rFont val="宋体"/>
        <charset val="134"/>
      </rPr>
      <t>台磨钻砂轮</t>
    </r>
  </si>
  <si>
    <t>济南海德水处理设备有限公司</t>
  </si>
  <si>
    <t>气体、液体分离及纯净设备制造</t>
  </si>
  <si>
    <r>
      <rPr>
        <sz val="11"/>
        <color indexed="8"/>
        <rFont val="宋体"/>
        <charset val="134"/>
      </rPr>
      <t>焊机</t>
    </r>
    <r>
      <rPr>
        <sz val="11"/>
        <color indexed="8"/>
        <rFont val="Times New Roman"/>
        <charset val="134"/>
      </rPr>
      <t>2</t>
    </r>
    <r>
      <rPr>
        <sz val="11"/>
        <color indexed="8"/>
        <rFont val="宋体"/>
        <charset val="134"/>
      </rPr>
      <t>台磨光机</t>
    </r>
    <r>
      <rPr>
        <sz val="11"/>
        <color indexed="8"/>
        <rFont val="Times New Roman"/>
        <charset val="134"/>
      </rPr>
      <t>2</t>
    </r>
    <r>
      <rPr>
        <sz val="11"/>
        <color indexed="8"/>
        <rFont val="宋体"/>
        <charset val="134"/>
      </rPr>
      <t>台</t>
    </r>
  </si>
  <si>
    <t>济南广达铸造材料有限公司</t>
  </si>
  <si>
    <r>
      <rPr>
        <sz val="11"/>
        <color indexed="8"/>
        <rFont val="宋体"/>
        <charset val="134"/>
      </rPr>
      <t>螺旋上料机</t>
    </r>
    <r>
      <rPr>
        <sz val="11"/>
        <color indexed="8"/>
        <rFont val="Times New Roman"/>
        <charset val="134"/>
      </rPr>
      <t>1</t>
    </r>
    <r>
      <rPr>
        <sz val="11"/>
        <color indexed="8"/>
        <rFont val="宋体"/>
        <charset val="134"/>
      </rPr>
      <t>台（铸造涂料制造）</t>
    </r>
  </si>
  <si>
    <r>
      <rPr>
        <sz val="11"/>
        <color indexed="8"/>
        <rFont val="宋体"/>
        <charset val="134"/>
      </rPr>
      <t>停用</t>
    </r>
    <r>
      <rPr>
        <sz val="11"/>
        <color indexed="8"/>
        <rFont val="Times New Roman"/>
        <charset val="134"/>
      </rPr>
      <t>1</t>
    </r>
    <r>
      <rPr>
        <sz val="11"/>
        <color indexed="8"/>
        <rFont val="宋体"/>
        <charset val="134"/>
      </rPr>
      <t>台螺旋上料机</t>
    </r>
  </si>
  <si>
    <t>山东重沃汽车工贸有限公司</t>
  </si>
  <si>
    <r>
      <rPr>
        <sz val="11"/>
        <color indexed="8"/>
        <rFont val="宋体"/>
        <charset val="134"/>
      </rPr>
      <t>停用</t>
    </r>
    <r>
      <rPr>
        <sz val="11"/>
        <color indexed="8"/>
        <rFont val="Times New Roman"/>
        <charset val="134"/>
      </rPr>
      <t>4</t>
    </r>
    <r>
      <rPr>
        <sz val="11"/>
        <color indexed="8"/>
        <rFont val="宋体"/>
        <charset val="134"/>
      </rPr>
      <t>台电焊机</t>
    </r>
  </si>
  <si>
    <t>济南四建（集团）有限责任公司木业分公司</t>
  </si>
  <si>
    <t>木门窗制造</t>
  </si>
  <si>
    <r>
      <rPr>
        <sz val="11"/>
        <color indexed="8"/>
        <rFont val="宋体"/>
        <charset val="134"/>
      </rPr>
      <t>推台锯</t>
    </r>
    <r>
      <rPr>
        <sz val="11"/>
        <color indexed="8"/>
        <rFont val="Times New Roman"/>
        <charset val="134"/>
      </rPr>
      <t>4</t>
    </r>
    <r>
      <rPr>
        <sz val="11"/>
        <color indexed="8"/>
        <rFont val="宋体"/>
        <charset val="134"/>
      </rPr>
      <t>台；吊截锯</t>
    </r>
    <r>
      <rPr>
        <sz val="11"/>
        <color indexed="8"/>
        <rFont val="Times New Roman"/>
        <charset val="134"/>
      </rPr>
      <t>1</t>
    </r>
    <r>
      <rPr>
        <sz val="11"/>
        <color indexed="8"/>
        <rFont val="宋体"/>
        <charset val="134"/>
      </rPr>
      <t>台；四面刨</t>
    </r>
    <r>
      <rPr>
        <sz val="11"/>
        <color indexed="8"/>
        <rFont val="Times New Roman"/>
        <charset val="134"/>
      </rPr>
      <t>1</t>
    </r>
    <r>
      <rPr>
        <sz val="11"/>
        <color indexed="8"/>
        <rFont val="宋体"/>
        <charset val="134"/>
      </rPr>
      <t>台</t>
    </r>
  </si>
  <si>
    <r>
      <rPr>
        <sz val="11"/>
        <color indexed="8"/>
        <rFont val="宋体"/>
        <charset val="134"/>
      </rPr>
      <t>停用</t>
    </r>
    <r>
      <rPr>
        <sz val="11"/>
        <color indexed="8"/>
        <rFont val="Times New Roman"/>
        <charset val="134"/>
      </rPr>
      <t>4</t>
    </r>
    <r>
      <rPr>
        <sz val="11"/>
        <color indexed="8"/>
        <rFont val="宋体"/>
        <charset val="134"/>
      </rPr>
      <t>台推台锯、</t>
    </r>
    <r>
      <rPr>
        <sz val="11"/>
        <color indexed="8"/>
        <rFont val="Times New Roman"/>
        <charset val="134"/>
      </rPr>
      <t>1</t>
    </r>
    <r>
      <rPr>
        <sz val="11"/>
        <color indexed="8"/>
        <rFont val="宋体"/>
        <charset val="134"/>
      </rPr>
      <t>台四面刨、</t>
    </r>
    <r>
      <rPr>
        <sz val="11"/>
        <color indexed="8"/>
        <rFont val="Times New Roman"/>
        <charset val="134"/>
      </rPr>
      <t>1</t>
    </r>
    <r>
      <rPr>
        <sz val="11"/>
        <color indexed="8"/>
        <rFont val="宋体"/>
        <charset val="134"/>
      </rPr>
      <t>台吊截锯</t>
    </r>
  </si>
  <si>
    <r>
      <rPr>
        <sz val="11"/>
        <color indexed="8"/>
        <rFont val="宋体"/>
        <charset val="134"/>
      </rPr>
      <t>停用</t>
    </r>
    <r>
      <rPr>
        <sz val="11"/>
        <color indexed="8"/>
        <rFont val="Times New Roman"/>
        <charset val="134"/>
      </rPr>
      <t>2</t>
    </r>
    <r>
      <rPr>
        <sz val="11"/>
        <color indexed="8"/>
        <rFont val="宋体"/>
        <charset val="134"/>
      </rPr>
      <t>台推台锯、</t>
    </r>
    <r>
      <rPr>
        <sz val="11"/>
        <color indexed="8"/>
        <rFont val="Times New Roman"/>
        <charset val="134"/>
      </rPr>
      <t>1</t>
    </r>
    <r>
      <rPr>
        <sz val="11"/>
        <color indexed="8"/>
        <rFont val="宋体"/>
        <charset val="134"/>
      </rPr>
      <t>台四面刨</t>
    </r>
  </si>
  <si>
    <t>济南普业机电技术有限公司</t>
  </si>
  <si>
    <t>试验机制造</t>
  </si>
  <si>
    <r>
      <rPr>
        <sz val="11"/>
        <color indexed="8"/>
        <rFont val="宋体"/>
        <charset val="134"/>
      </rPr>
      <t>型材切割机</t>
    </r>
    <r>
      <rPr>
        <sz val="11"/>
        <color indexed="8"/>
        <rFont val="Times New Roman"/>
        <charset val="134"/>
      </rPr>
      <t>1</t>
    </r>
    <r>
      <rPr>
        <sz val="11"/>
        <color indexed="8"/>
        <rFont val="宋体"/>
        <charset val="134"/>
      </rPr>
      <t>台；</t>
    </r>
    <r>
      <rPr>
        <sz val="11"/>
        <color indexed="8"/>
        <rFont val="Times New Roman"/>
        <charset val="134"/>
      </rPr>
      <t>1</t>
    </r>
    <r>
      <rPr>
        <sz val="11"/>
        <color indexed="8"/>
        <rFont val="宋体"/>
        <charset val="134"/>
      </rPr>
      <t>烽火焊机</t>
    </r>
    <r>
      <rPr>
        <sz val="11"/>
        <color indexed="8"/>
        <rFont val="Times New Roman"/>
        <charset val="134"/>
      </rPr>
      <t>1</t>
    </r>
    <r>
      <rPr>
        <sz val="11"/>
        <color indexed="8"/>
        <rFont val="宋体"/>
        <charset val="134"/>
      </rPr>
      <t>台；利顿焊机</t>
    </r>
    <r>
      <rPr>
        <sz val="11"/>
        <color indexed="8"/>
        <rFont val="Times New Roman"/>
        <charset val="134"/>
      </rPr>
      <t>1</t>
    </r>
    <r>
      <rPr>
        <sz val="11"/>
        <color indexed="8"/>
        <rFont val="宋体"/>
        <charset val="134"/>
      </rPr>
      <t>台。</t>
    </r>
  </si>
  <si>
    <r>
      <rPr>
        <sz val="11"/>
        <color indexed="8"/>
        <rFont val="宋体"/>
        <charset val="134"/>
      </rPr>
      <t>停用</t>
    </r>
    <r>
      <rPr>
        <sz val="11"/>
        <color indexed="8"/>
        <rFont val="Times New Roman"/>
        <charset val="134"/>
      </rPr>
      <t>1</t>
    </r>
    <r>
      <rPr>
        <sz val="11"/>
        <color indexed="8"/>
        <rFont val="宋体"/>
        <charset val="134"/>
      </rPr>
      <t>台型材切割机、</t>
    </r>
    <r>
      <rPr>
        <sz val="11"/>
        <color indexed="8"/>
        <rFont val="Times New Roman"/>
        <charset val="134"/>
      </rPr>
      <t>1</t>
    </r>
    <r>
      <rPr>
        <sz val="11"/>
        <color indexed="8"/>
        <rFont val="宋体"/>
        <charset val="134"/>
      </rPr>
      <t>台</t>
    </r>
    <r>
      <rPr>
        <sz val="11"/>
        <color indexed="8"/>
        <rFont val="Times New Roman"/>
        <charset val="134"/>
      </rPr>
      <t>1</t>
    </r>
    <r>
      <rPr>
        <sz val="11"/>
        <color indexed="8"/>
        <rFont val="宋体"/>
        <charset val="134"/>
      </rPr>
      <t>烽火焊机、</t>
    </r>
    <r>
      <rPr>
        <sz val="11"/>
        <color indexed="8"/>
        <rFont val="Times New Roman"/>
        <charset val="134"/>
      </rPr>
      <t>1</t>
    </r>
    <r>
      <rPr>
        <sz val="11"/>
        <color indexed="8"/>
        <rFont val="宋体"/>
        <charset val="134"/>
      </rPr>
      <t>台利顿焊机</t>
    </r>
  </si>
  <si>
    <r>
      <rPr>
        <sz val="11"/>
        <color indexed="8"/>
        <rFont val="宋体"/>
        <charset val="134"/>
      </rPr>
      <t>停用</t>
    </r>
    <r>
      <rPr>
        <sz val="11"/>
        <color indexed="8"/>
        <rFont val="Times New Roman"/>
        <charset val="134"/>
      </rPr>
      <t>1</t>
    </r>
    <r>
      <rPr>
        <sz val="11"/>
        <color indexed="8"/>
        <rFont val="宋体"/>
        <charset val="134"/>
      </rPr>
      <t>台型材切割机、</t>
    </r>
    <r>
      <rPr>
        <sz val="11"/>
        <color indexed="8"/>
        <rFont val="Times New Roman"/>
        <charset val="134"/>
      </rPr>
      <t>1</t>
    </r>
    <r>
      <rPr>
        <sz val="11"/>
        <color indexed="8"/>
        <rFont val="宋体"/>
        <charset val="134"/>
      </rPr>
      <t>台利顿焊机</t>
    </r>
  </si>
  <si>
    <t>济南信德天城印刷有限责任公司</t>
  </si>
  <si>
    <r>
      <rPr>
        <sz val="11"/>
        <color indexed="8"/>
        <rFont val="宋体"/>
        <charset val="134"/>
      </rPr>
      <t>停用</t>
    </r>
    <r>
      <rPr>
        <sz val="11"/>
        <color indexed="8"/>
        <rFont val="Times New Roman"/>
        <charset val="134"/>
      </rPr>
      <t>2</t>
    </r>
    <r>
      <rPr>
        <sz val="11"/>
        <color indexed="8"/>
        <rFont val="宋体"/>
        <charset val="134"/>
      </rPr>
      <t>台胶订机</t>
    </r>
  </si>
  <si>
    <r>
      <rPr>
        <sz val="11"/>
        <color indexed="8"/>
        <rFont val="宋体"/>
        <charset val="134"/>
      </rPr>
      <t>停用</t>
    </r>
    <r>
      <rPr>
        <sz val="11"/>
        <color indexed="8"/>
        <rFont val="Times New Roman"/>
        <charset val="134"/>
      </rPr>
      <t>1</t>
    </r>
    <r>
      <rPr>
        <sz val="11"/>
        <color indexed="8"/>
        <rFont val="宋体"/>
        <charset val="134"/>
      </rPr>
      <t>台胶订机</t>
    </r>
  </si>
  <si>
    <t>济南博华液压有限公司</t>
  </si>
  <si>
    <t>济南懋华源电力设备有限公司</t>
  </si>
  <si>
    <t>其他电工器材制造</t>
  </si>
  <si>
    <r>
      <rPr>
        <sz val="11"/>
        <color indexed="8"/>
        <rFont val="宋体"/>
        <charset val="134"/>
      </rPr>
      <t>电焊机</t>
    </r>
    <r>
      <rPr>
        <sz val="11"/>
        <color indexed="8"/>
        <rFont val="Times New Roman"/>
        <charset val="134"/>
      </rPr>
      <t>1</t>
    </r>
    <r>
      <rPr>
        <sz val="11"/>
        <color indexed="8"/>
        <rFont val="宋体"/>
        <charset val="134"/>
      </rPr>
      <t>台切割机</t>
    </r>
    <r>
      <rPr>
        <sz val="11"/>
        <color indexed="8"/>
        <rFont val="Times New Roman"/>
        <charset val="134"/>
      </rPr>
      <t>1</t>
    </r>
    <r>
      <rPr>
        <sz val="11"/>
        <color indexed="8"/>
        <rFont val="宋体"/>
        <charset val="134"/>
      </rPr>
      <t>台</t>
    </r>
  </si>
  <si>
    <t>山东融博腾润滑油有限公司</t>
  </si>
  <si>
    <r>
      <rPr>
        <sz val="11"/>
        <color indexed="8"/>
        <rFont val="宋体"/>
        <charset val="134"/>
      </rPr>
      <t>灌装机</t>
    </r>
    <r>
      <rPr>
        <sz val="11"/>
        <color indexed="8"/>
        <rFont val="Times New Roman"/>
        <charset val="134"/>
      </rPr>
      <t>4</t>
    </r>
    <r>
      <rPr>
        <sz val="11"/>
        <color indexed="8"/>
        <rFont val="宋体"/>
        <charset val="134"/>
      </rPr>
      <t>台、调和罐</t>
    </r>
    <r>
      <rPr>
        <sz val="11"/>
        <color indexed="8"/>
        <rFont val="Times New Roman"/>
        <charset val="134"/>
      </rPr>
      <t>3</t>
    </r>
    <r>
      <rPr>
        <sz val="11"/>
        <color indexed="8"/>
        <rFont val="宋体"/>
        <charset val="134"/>
      </rPr>
      <t>个</t>
    </r>
  </si>
  <si>
    <r>
      <rPr>
        <sz val="11"/>
        <color indexed="8"/>
        <rFont val="宋体"/>
        <charset val="134"/>
      </rPr>
      <t>灌装机</t>
    </r>
    <r>
      <rPr>
        <sz val="11"/>
        <color indexed="8"/>
        <rFont val="Times New Roman"/>
        <charset val="134"/>
      </rPr>
      <t>4</t>
    </r>
    <r>
      <rPr>
        <sz val="11"/>
        <color indexed="8"/>
        <rFont val="宋体"/>
        <charset val="134"/>
      </rPr>
      <t>台、调和罐</t>
    </r>
    <r>
      <rPr>
        <sz val="11"/>
        <color indexed="8"/>
        <rFont val="Times New Roman"/>
        <charset val="134"/>
      </rPr>
      <t>3</t>
    </r>
    <r>
      <rPr>
        <sz val="11"/>
        <color indexed="8"/>
        <rFont val="宋体"/>
        <charset val="134"/>
      </rPr>
      <t>个停用</t>
    </r>
  </si>
  <si>
    <r>
      <rPr>
        <sz val="11"/>
        <color indexed="8"/>
        <rFont val="宋体"/>
        <charset val="134"/>
      </rPr>
      <t>停用</t>
    </r>
    <r>
      <rPr>
        <sz val="11"/>
        <color indexed="8"/>
        <rFont val="Times New Roman"/>
        <charset val="134"/>
      </rPr>
      <t>2</t>
    </r>
    <r>
      <rPr>
        <sz val="11"/>
        <color indexed="8"/>
        <rFont val="宋体"/>
        <charset val="134"/>
      </rPr>
      <t>台灌装机、</t>
    </r>
    <r>
      <rPr>
        <sz val="11"/>
        <color indexed="8"/>
        <rFont val="Times New Roman"/>
        <charset val="134"/>
      </rPr>
      <t>2</t>
    </r>
    <r>
      <rPr>
        <sz val="11"/>
        <color indexed="8"/>
        <rFont val="宋体"/>
        <charset val="134"/>
      </rPr>
      <t>个调和罐</t>
    </r>
  </si>
  <si>
    <r>
      <rPr>
        <sz val="11"/>
        <color indexed="8"/>
        <rFont val="宋体"/>
        <charset val="134"/>
      </rPr>
      <t>灌装机</t>
    </r>
    <r>
      <rPr>
        <sz val="11"/>
        <color indexed="8"/>
        <rFont val="Times New Roman"/>
        <charset val="134"/>
      </rPr>
      <t>2</t>
    </r>
    <r>
      <rPr>
        <sz val="11"/>
        <color indexed="8"/>
        <rFont val="宋体"/>
        <charset val="134"/>
      </rPr>
      <t>台、调和罐</t>
    </r>
    <r>
      <rPr>
        <sz val="11"/>
        <color indexed="8"/>
        <rFont val="Times New Roman"/>
        <charset val="134"/>
      </rPr>
      <t>1</t>
    </r>
    <r>
      <rPr>
        <sz val="11"/>
        <color indexed="8"/>
        <rFont val="宋体"/>
        <charset val="134"/>
      </rPr>
      <t>个停用</t>
    </r>
  </si>
  <si>
    <t>济南君威润滑油有限公司</t>
  </si>
  <si>
    <r>
      <rPr>
        <sz val="11"/>
        <color indexed="8"/>
        <rFont val="宋体"/>
        <charset val="134"/>
      </rPr>
      <t>调和罐</t>
    </r>
    <r>
      <rPr>
        <sz val="11"/>
        <color indexed="8"/>
        <rFont val="Times New Roman"/>
        <charset val="134"/>
      </rPr>
      <t>2</t>
    </r>
    <r>
      <rPr>
        <sz val="11"/>
        <color indexed="8"/>
        <rFont val="宋体"/>
        <charset val="134"/>
      </rPr>
      <t>个，灌装机</t>
    </r>
    <r>
      <rPr>
        <sz val="11"/>
        <color indexed="8"/>
        <rFont val="Times New Roman"/>
        <charset val="134"/>
      </rPr>
      <t>1</t>
    </r>
    <r>
      <rPr>
        <sz val="11"/>
        <color indexed="8"/>
        <rFont val="宋体"/>
        <charset val="134"/>
      </rPr>
      <t>台</t>
    </r>
  </si>
  <si>
    <r>
      <rPr>
        <sz val="11"/>
        <color indexed="8"/>
        <rFont val="宋体"/>
        <charset val="134"/>
      </rPr>
      <t>调和罐</t>
    </r>
    <r>
      <rPr>
        <sz val="11"/>
        <color indexed="8"/>
        <rFont val="Times New Roman"/>
        <charset val="134"/>
      </rPr>
      <t>2</t>
    </r>
    <r>
      <rPr>
        <sz val="11"/>
        <color indexed="8"/>
        <rFont val="宋体"/>
        <charset val="134"/>
      </rPr>
      <t>个，灌装机</t>
    </r>
    <r>
      <rPr>
        <sz val="11"/>
        <color indexed="8"/>
        <rFont val="Times New Roman"/>
        <charset val="134"/>
      </rPr>
      <t>1</t>
    </r>
    <r>
      <rPr>
        <sz val="11"/>
        <color indexed="8"/>
        <rFont val="宋体"/>
        <charset val="134"/>
      </rPr>
      <t>台停用</t>
    </r>
  </si>
  <si>
    <r>
      <rPr>
        <sz val="11"/>
        <color indexed="8"/>
        <rFont val="宋体"/>
        <charset val="134"/>
      </rPr>
      <t>停用</t>
    </r>
    <r>
      <rPr>
        <sz val="11"/>
        <color indexed="8"/>
        <rFont val="Times New Roman"/>
        <charset val="134"/>
      </rPr>
      <t>1</t>
    </r>
    <r>
      <rPr>
        <sz val="11"/>
        <color indexed="8"/>
        <rFont val="宋体"/>
        <charset val="134"/>
      </rPr>
      <t>个调和罐、</t>
    </r>
    <r>
      <rPr>
        <sz val="11"/>
        <color indexed="8"/>
        <rFont val="Times New Roman"/>
        <charset val="134"/>
      </rPr>
      <t>1</t>
    </r>
    <r>
      <rPr>
        <sz val="11"/>
        <color indexed="8"/>
        <rFont val="宋体"/>
        <charset val="134"/>
      </rPr>
      <t>台灌装机</t>
    </r>
  </si>
  <si>
    <r>
      <rPr>
        <sz val="11"/>
        <color indexed="8"/>
        <rFont val="宋体"/>
        <charset val="134"/>
      </rPr>
      <t>调和罐</t>
    </r>
    <r>
      <rPr>
        <sz val="11"/>
        <color indexed="8"/>
        <rFont val="Times New Roman"/>
        <charset val="134"/>
      </rPr>
      <t>1</t>
    </r>
    <r>
      <rPr>
        <sz val="11"/>
        <color indexed="8"/>
        <rFont val="宋体"/>
        <charset val="134"/>
      </rPr>
      <t>个，灌装机</t>
    </r>
    <r>
      <rPr>
        <sz val="11"/>
        <color indexed="8"/>
        <rFont val="Times New Roman"/>
        <charset val="134"/>
      </rPr>
      <t>1</t>
    </r>
    <r>
      <rPr>
        <sz val="11"/>
        <color indexed="8"/>
        <rFont val="宋体"/>
        <charset val="134"/>
      </rPr>
      <t>台停用</t>
    </r>
  </si>
  <si>
    <t>山东雷迈石油化工有限公司</t>
  </si>
  <si>
    <r>
      <rPr>
        <sz val="11"/>
        <color indexed="8"/>
        <rFont val="宋体"/>
        <charset val="134"/>
      </rPr>
      <t>调和罐</t>
    </r>
    <r>
      <rPr>
        <sz val="11"/>
        <color indexed="8"/>
        <rFont val="Times New Roman"/>
        <charset val="134"/>
      </rPr>
      <t>7</t>
    </r>
    <r>
      <rPr>
        <sz val="11"/>
        <color indexed="8"/>
        <rFont val="宋体"/>
        <charset val="134"/>
      </rPr>
      <t>个，灌装机</t>
    </r>
    <r>
      <rPr>
        <sz val="11"/>
        <color indexed="8"/>
        <rFont val="Times New Roman"/>
        <charset val="134"/>
      </rPr>
      <t>8</t>
    </r>
    <r>
      <rPr>
        <sz val="11"/>
        <color indexed="8"/>
        <rFont val="宋体"/>
        <charset val="134"/>
      </rPr>
      <t>台</t>
    </r>
  </si>
  <si>
    <r>
      <rPr>
        <sz val="11"/>
        <color indexed="8"/>
        <rFont val="宋体"/>
        <charset val="134"/>
      </rPr>
      <t>调和罐</t>
    </r>
    <r>
      <rPr>
        <sz val="11"/>
        <color indexed="8"/>
        <rFont val="Times New Roman"/>
        <charset val="134"/>
      </rPr>
      <t>7</t>
    </r>
    <r>
      <rPr>
        <sz val="11"/>
        <color indexed="8"/>
        <rFont val="宋体"/>
        <charset val="134"/>
      </rPr>
      <t>个，灌装机</t>
    </r>
    <r>
      <rPr>
        <sz val="11"/>
        <color indexed="8"/>
        <rFont val="Times New Roman"/>
        <charset val="134"/>
      </rPr>
      <t>8</t>
    </r>
    <r>
      <rPr>
        <sz val="11"/>
        <color indexed="8"/>
        <rFont val="宋体"/>
        <charset val="134"/>
      </rPr>
      <t>台停用</t>
    </r>
  </si>
  <si>
    <r>
      <rPr>
        <sz val="11"/>
        <color indexed="8"/>
        <rFont val="宋体"/>
        <charset val="134"/>
      </rPr>
      <t>停用</t>
    </r>
    <r>
      <rPr>
        <sz val="11"/>
        <color indexed="8"/>
        <rFont val="Times New Roman"/>
        <charset val="134"/>
      </rPr>
      <t>4</t>
    </r>
    <r>
      <rPr>
        <sz val="11"/>
        <color indexed="8"/>
        <rFont val="宋体"/>
        <charset val="134"/>
      </rPr>
      <t>个调和罐、</t>
    </r>
    <r>
      <rPr>
        <sz val="11"/>
        <color indexed="8"/>
        <rFont val="Times New Roman"/>
        <charset val="134"/>
      </rPr>
      <t>4</t>
    </r>
    <r>
      <rPr>
        <sz val="11"/>
        <color indexed="8"/>
        <rFont val="宋体"/>
        <charset val="134"/>
      </rPr>
      <t>台灌装机</t>
    </r>
  </si>
  <si>
    <r>
      <rPr>
        <sz val="11"/>
        <color indexed="8"/>
        <rFont val="宋体"/>
        <charset val="134"/>
      </rPr>
      <t>调和罐</t>
    </r>
    <r>
      <rPr>
        <sz val="11"/>
        <color indexed="8"/>
        <rFont val="Times New Roman"/>
        <charset val="134"/>
      </rPr>
      <t>3</t>
    </r>
    <r>
      <rPr>
        <sz val="11"/>
        <color indexed="8"/>
        <rFont val="宋体"/>
        <charset val="134"/>
      </rPr>
      <t>个，灌装机</t>
    </r>
    <r>
      <rPr>
        <sz val="11"/>
        <color indexed="8"/>
        <rFont val="Times New Roman"/>
        <charset val="134"/>
      </rPr>
      <t>3</t>
    </r>
    <r>
      <rPr>
        <sz val="11"/>
        <color indexed="8"/>
        <rFont val="宋体"/>
        <charset val="134"/>
      </rPr>
      <t>台停用</t>
    </r>
  </si>
  <si>
    <t>济南德强彩钢制品有限公司</t>
  </si>
  <si>
    <t>钢压延加工</t>
  </si>
  <si>
    <t>复合板机：一台</t>
  </si>
  <si>
    <r>
      <rPr>
        <sz val="11"/>
        <color indexed="8"/>
        <rFont val="宋体"/>
        <charset val="134"/>
      </rPr>
      <t>停用复合板机</t>
    </r>
    <r>
      <rPr>
        <sz val="11"/>
        <color indexed="8"/>
        <rFont val="Times New Roman"/>
        <charset val="134"/>
      </rPr>
      <t>1</t>
    </r>
    <r>
      <rPr>
        <sz val="11"/>
        <color indexed="8"/>
        <rFont val="宋体"/>
        <charset val="134"/>
      </rPr>
      <t>台</t>
    </r>
  </si>
  <si>
    <t>济南考立特机械制造有限公司（原昊中智能科技有限公司）</t>
  </si>
  <si>
    <r>
      <rPr>
        <sz val="11"/>
        <color indexed="8"/>
        <rFont val="宋体"/>
        <charset val="134"/>
      </rPr>
      <t>电焊机</t>
    </r>
    <r>
      <rPr>
        <sz val="11"/>
        <color indexed="8"/>
        <rFont val="Times New Roman"/>
        <charset val="134"/>
      </rPr>
      <t>6</t>
    </r>
    <r>
      <rPr>
        <sz val="11"/>
        <color indexed="8"/>
        <rFont val="宋体"/>
        <charset val="134"/>
      </rPr>
      <t>台</t>
    </r>
  </si>
  <si>
    <r>
      <rPr>
        <sz val="11"/>
        <color indexed="8"/>
        <rFont val="宋体"/>
        <charset val="134"/>
      </rPr>
      <t>停用电焊机</t>
    </r>
    <r>
      <rPr>
        <sz val="11"/>
        <color indexed="8"/>
        <rFont val="Times New Roman"/>
        <charset val="134"/>
      </rPr>
      <t>6</t>
    </r>
    <r>
      <rPr>
        <sz val="11"/>
        <color indexed="8"/>
        <rFont val="宋体"/>
        <charset val="134"/>
      </rPr>
      <t>台</t>
    </r>
  </si>
  <si>
    <r>
      <rPr>
        <sz val="11"/>
        <color indexed="8"/>
        <rFont val="宋体"/>
        <charset val="134"/>
      </rPr>
      <t>停用电焊机</t>
    </r>
    <r>
      <rPr>
        <sz val="11"/>
        <color indexed="8"/>
        <rFont val="Times New Roman"/>
        <charset val="134"/>
      </rPr>
      <t>3</t>
    </r>
    <r>
      <rPr>
        <sz val="11"/>
        <color indexed="8"/>
        <rFont val="宋体"/>
        <charset val="134"/>
      </rPr>
      <t>台</t>
    </r>
  </si>
  <si>
    <t>济南西郊铆焊厂有限公司</t>
  </si>
  <si>
    <t>冶金专用设备制造</t>
  </si>
  <si>
    <r>
      <rPr>
        <sz val="11"/>
        <color indexed="8"/>
        <rFont val="宋体"/>
        <charset val="134"/>
      </rPr>
      <t>电焊机</t>
    </r>
    <r>
      <rPr>
        <sz val="11"/>
        <color indexed="8"/>
        <rFont val="Times New Roman"/>
        <charset val="134"/>
      </rPr>
      <t>11</t>
    </r>
    <r>
      <rPr>
        <sz val="11"/>
        <color indexed="8"/>
        <rFont val="宋体"/>
        <charset val="134"/>
      </rPr>
      <t>台、数控切割机</t>
    </r>
    <r>
      <rPr>
        <sz val="11"/>
        <color indexed="8"/>
        <rFont val="Times New Roman"/>
        <charset val="134"/>
      </rPr>
      <t>1</t>
    </r>
    <r>
      <rPr>
        <sz val="11"/>
        <color indexed="8"/>
        <rFont val="宋体"/>
        <charset val="134"/>
      </rPr>
      <t>台</t>
    </r>
  </si>
  <si>
    <r>
      <rPr>
        <sz val="11"/>
        <color indexed="8"/>
        <rFont val="宋体"/>
        <charset val="134"/>
      </rPr>
      <t>停用电焊机</t>
    </r>
    <r>
      <rPr>
        <sz val="11"/>
        <color indexed="8"/>
        <rFont val="Times New Roman"/>
        <charset val="134"/>
      </rPr>
      <t>11</t>
    </r>
    <r>
      <rPr>
        <sz val="11"/>
        <color indexed="8"/>
        <rFont val="宋体"/>
        <charset val="134"/>
      </rPr>
      <t>台、数控切割机</t>
    </r>
    <r>
      <rPr>
        <sz val="11"/>
        <color indexed="8"/>
        <rFont val="Times New Roman"/>
        <charset val="134"/>
      </rPr>
      <t>1</t>
    </r>
    <r>
      <rPr>
        <sz val="11"/>
        <color indexed="8"/>
        <rFont val="宋体"/>
        <charset val="134"/>
      </rPr>
      <t>台</t>
    </r>
  </si>
  <si>
    <t>中国铁路济南局集团有限公司济南西车辆段</t>
  </si>
  <si>
    <t>铁路运输设备修理</t>
  </si>
  <si>
    <r>
      <rPr>
        <sz val="11"/>
        <color indexed="8"/>
        <rFont val="宋体"/>
        <charset val="134"/>
      </rPr>
      <t>喷漆室</t>
    </r>
    <r>
      <rPr>
        <sz val="11"/>
        <color indexed="8"/>
        <rFont val="Times New Roman"/>
        <charset val="134"/>
      </rPr>
      <t>1</t>
    </r>
    <r>
      <rPr>
        <sz val="11"/>
        <color indexed="8"/>
        <rFont val="宋体"/>
        <charset val="134"/>
      </rPr>
      <t>个（非溶剂型）</t>
    </r>
  </si>
  <si>
    <t>停用喷漆室</t>
  </si>
  <si>
    <r>
      <rPr>
        <sz val="11"/>
        <color indexed="8"/>
        <rFont val="宋体"/>
        <charset val="134"/>
      </rPr>
      <t>电焊机</t>
    </r>
    <r>
      <rPr>
        <sz val="11"/>
        <color indexed="8"/>
        <rFont val="Times New Roman"/>
        <charset val="134"/>
      </rPr>
      <t>16</t>
    </r>
    <r>
      <rPr>
        <sz val="11"/>
        <color indexed="8"/>
        <rFont val="宋体"/>
        <charset val="134"/>
      </rPr>
      <t>台</t>
    </r>
  </si>
  <si>
    <r>
      <rPr>
        <sz val="11"/>
        <color indexed="8"/>
        <rFont val="宋体"/>
        <charset val="134"/>
      </rPr>
      <t>停用电焊机</t>
    </r>
    <r>
      <rPr>
        <sz val="11"/>
        <color indexed="8"/>
        <rFont val="Times New Roman"/>
        <charset val="134"/>
      </rPr>
      <t>16</t>
    </r>
    <r>
      <rPr>
        <sz val="11"/>
        <color indexed="8"/>
        <rFont val="宋体"/>
        <charset val="134"/>
      </rPr>
      <t>台</t>
    </r>
  </si>
  <si>
    <r>
      <rPr>
        <sz val="11"/>
        <color indexed="8"/>
        <rFont val="宋体"/>
        <charset val="134"/>
      </rPr>
      <t>停用电焊机</t>
    </r>
    <r>
      <rPr>
        <sz val="11"/>
        <color indexed="8"/>
        <rFont val="Times New Roman"/>
        <charset val="134"/>
      </rPr>
      <t>8</t>
    </r>
    <r>
      <rPr>
        <sz val="11"/>
        <color indexed="8"/>
        <rFont val="宋体"/>
        <charset val="134"/>
      </rPr>
      <t>台</t>
    </r>
  </si>
  <si>
    <t>济南环展商贸有限责任公司</t>
  </si>
  <si>
    <r>
      <rPr>
        <sz val="11"/>
        <color indexed="8"/>
        <rFont val="Times New Roman"/>
        <charset val="134"/>
      </rPr>
      <t>3</t>
    </r>
    <r>
      <rPr>
        <sz val="11"/>
        <color indexed="8"/>
        <rFont val="宋体"/>
        <charset val="134"/>
      </rPr>
      <t>条吹塑生产线，</t>
    </r>
    <r>
      <rPr>
        <sz val="11"/>
        <color indexed="8"/>
        <rFont val="Times New Roman"/>
        <charset val="134"/>
      </rPr>
      <t>2</t>
    </r>
    <r>
      <rPr>
        <sz val="11"/>
        <color indexed="8"/>
        <rFont val="宋体"/>
        <charset val="134"/>
      </rPr>
      <t>台破碎机</t>
    </r>
  </si>
  <si>
    <r>
      <rPr>
        <sz val="11"/>
        <color indexed="8"/>
        <rFont val="宋体"/>
        <charset val="134"/>
      </rPr>
      <t>停用</t>
    </r>
    <r>
      <rPr>
        <sz val="11"/>
        <color indexed="8"/>
        <rFont val="Times New Roman"/>
        <charset val="134"/>
      </rPr>
      <t>3</t>
    </r>
    <r>
      <rPr>
        <sz val="11"/>
        <color indexed="8"/>
        <rFont val="宋体"/>
        <charset val="134"/>
      </rPr>
      <t>条吹塑生产线、</t>
    </r>
    <r>
      <rPr>
        <sz val="11"/>
        <color indexed="8"/>
        <rFont val="Times New Roman"/>
        <charset val="134"/>
      </rPr>
      <t>2</t>
    </r>
    <r>
      <rPr>
        <sz val="11"/>
        <color indexed="8"/>
        <rFont val="宋体"/>
        <charset val="134"/>
      </rPr>
      <t>台破碎机</t>
    </r>
  </si>
  <si>
    <r>
      <rPr>
        <sz val="11"/>
        <color indexed="8"/>
        <rFont val="宋体"/>
        <charset val="134"/>
      </rPr>
      <t>停用</t>
    </r>
    <r>
      <rPr>
        <sz val="11"/>
        <color indexed="8"/>
        <rFont val="Times New Roman"/>
        <charset val="134"/>
      </rPr>
      <t>2</t>
    </r>
    <r>
      <rPr>
        <sz val="11"/>
        <color indexed="8"/>
        <rFont val="宋体"/>
        <charset val="134"/>
      </rPr>
      <t>条吹塑生产线、</t>
    </r>
    <r>
      <rPr>
        <sz val="11"/>
        <color indexed="8"/>
        <rFont val="Times New Roman"/>
        <charset val="134"/>
      </rPr>
      <t>1</t>
    </r>
    <r>
      <rPr>
        <sz val="11"/>
        <color indexed="8"/>
        <rFont val="宋体"/>
        <charset val="134"/>
      </rPr>
      <t>台破碎机</t>
    </r>
  </si>
  <si>
    <r>
      <rPr>
        <sz val="11"/>
        <color indexed="8"/>
        <rFont val="宋体"/>
        <charset val="134"/>
      </rPr>
      <t>停用</t>
    </r>
    <r>
      <rPr>
        <sz val="11"/>
        <color indexed="8"/>
        <rFont val="Times New Roman"/>
        <charset val="134"/>
      </rPr>
      <t>1</t>
    </r>
    <r>
      <rPr>
        <sz val="11"/>
        <color indexed="8"/>
        <rFont val="宋体"/>
        <charset val="134"/>
      </rPr>
      <t>条吹塑生产线、</t>
    </r>
    <r>
      <rPr>
        <sz val="11"/>
        <color indexed="8"/>
        <rFont val="Times New Roman"/>
        <charset val="134"/>
      </rPr>
      <t>1</t>
    </r>
    <r>
      <rPr>
        <sz val="11"/>
        <color indexed="8"/>
        <rFont val="宋体"/>
        <charset val="134"/>
      </rPr>
      <t>台破碎机</t>
    </r>
  </si>
  <si>
    <t>济南富润恒久经贸有限公司</t>
  </si>
  <si>
    <r>
      <rPr>
        <sz val="11"/>
        <color indexed="8"/>
        <rFont val="宋体"/>
        <charset val="134"/>
      </rPr>
      <t>火焰切割机数量</t>
    </r>
    <r>
      <rPr>
        <sz val="11"/>
        <color indexed="8"/>
        <rFont val="Times New Roman"/>
        <charset val="134"/>
      </rPr>
      <t>3</t>
    </r>
    <r>
      <rPr>
        <sz val="11"/>
        <color indexed="8"/>
        <rFont val="宋体"/>
        <charset val="134"/>
      </rPr>
      <t>台</t>
    </r>
  </si>
  <si>
    <r>
      <rPr>
        <sz val="11"/>
        <color indexed="8"/>
        <rFont val="宋体"/>
        <charset val="134"/>
      </rPr>
      <t>火焰切割机数量</t>
    </r>
    <r>
      <rPr>
        <sz val="11"/>
        <color indexed="8"/>
        <rFont val="Times New Roman"/>
        <charset val="134"/>
      </rPr>
      <t>3</t>
    </r>
    <r>
      <rPr>
        <sz val="11"/>
        <color indexed="8"/>
        <rFont val="宋体"/>
        <charset val="134"/>
      </rPr>
      <t>台停用</t>
    </r>
  </si>
  <si>
    <r>
      <rPr>
        <sz val="11"/>
        <color indexed="8"/>
        <rFont val="宋体"/>
        <charset val="134"/>
      </rPr>
      <t>火焰切割机数量</t>
    </r>
    <r>
      <rPr>
        <sz val="11"/>
        <color indexed="8"/>
        <rFont val="Times New Roman"/>
        <charset val="134"/>
      </rPr>
      <t>2</t>
    </r>
    <r>
      <rPr>
        <sz val="11"/>
        <color indexed="8"/>
        <rFont val="宋体"/>
        <charset val="134"/>
      </rPr>
      <t>台停用</t>
    </r>
  </si>
  <si>
    <t>济南鼎聚商贸有限公司</t>
  </si>
  <si>
    <r>
      <rPr>
        <sz val="11"/>
        <color indexed="8"/>
        <rFont val="宋体"/>
        <charset val="134"/>
      </rPr>
      <t>火焰切割机</t>
    </r>
    <r>
      <rPr>
        <sz val="11"/>
        <color indexed="8"/>
        <rFont val="Times New Roman"/>
        <charset val="134"/>
      </rPr>
      <t>4</t>
    </r>
    <r>
      <rPr>
        <sz val="11"/>
        <color indexed="8"/>
        <rFont val="宋体"/>
        <charset val="134"/>
      </rPr>
      <t>台</t>
    </r>
  </si>
  <si>
    <r>
      <rPr>
        <sz val="11"/>
        <color indexed="8"/>
        <rFont val="宋体"/>
        <charset val="134"/>
      </rPr>
      <t>火焰切割机</t>
    </r>
    <r>
      <rPr>
        <sz val="11"/>
        <color indexed="8"/>
        <rFont val="Times New Roman"/>
        <charset val="134"/>
      </rPr>
      <t>4</t>
    </r>
    <r>
      <rPr>
        <sz val="11"/>
        <color indexed="8"/>
        <rFont val="宋体"/>
        <charset val="134"/>
      </rPr>
      <t>台停用</t>
    </r>
  </si>
  <si>
    <r>
      <rPr>
        <sz val="11"/>
        <color indexed="8"/>
        <rFont val="宋体"/>
        <charset val="134"/>
      </rPr>
      <t>火焰切割机</t>
    </r>
    <r>
      <rPr>
        <sz val="11"/>
        <color indexed="8"/>
        <rFont val="Times New Roman"/>
        <charset val="134"/>
      </rPr>
      <t>2</t>
    </r>
    <r>
      <rPr>
        <sz val="11"/>
        <color indexed="8"/>
        <rFont val="宋体"/>
        <charset val="134"/>
      </rPr>
      <t>台停用</t>
    </r>
  </si>
  <si>
    <t>济南宏福运达钢板有限公司</t>
  </si>
  <si>
    <r>
      <rPr>
        <sz val="11"/>
        <color indexed="8"/>
        <rFont val="宋体"/>
        <charset val="134"/>
      </rPr>
      <t>火焰切割机</t>
    </r>
    <r>
      <rPr>
        <sz val="11"/>
        <color indexed="8"/>
        <rFont val="Times New Roman"/>
        <charset val="134"/>
      </rPr>
      <t>1</t>
    </r>
    <r>
      <rPr>
        <sz val="11"/>
        <color indexed="8"/>
        <rFont val="宋体"/>
        <charset val="134"/>
      </rPr>
      <t>台、激光切割机</t>
    </r>
    <r>
      <rPr>
        <sz val="11"/>
        <color indexed="8"/>
        <rFont val="Times New Roman"/>
        <charset val="134"/>
      </rPr>
      <t>1</t>
    </r>
    <r>
      <rPr>
        <sz val="11"/>
        <color indexed="8"/>
        <rFont val="宋体"/>
        <charset val="134"/>
      </rPr>
      <t>台。</t>
    </r>
  </si>
  <si>
    <t>火焰切割机、激光切割机全部停用。停止使用国四及以下重型载货车辆（含燃气）进行运输，停止使用国二及以下非道路移动机械作业</t>
  </si>
  <si>
    <r>
      <rPr>
        <sz val="11"/>
        <color indexed="8"/>
        <rFont val="宋体"/>
        <charset val="134"/>
      </rPr>
      <t>火焰切割机</t>
    </r>
    <r>
      <rPr>
        <sz val="11"/>
        <color indexed="8"/>
        <rFont val="Times New Roman"/>
        <charset val="134"/>
      </rPr>
      <t>1</t>
    </r>
    <r>
      <rPr>
        <sz val="11"/>
        <color indexed="8"/>
        <rFont val="宋体"/>
        <charset val="134"/>
      </rPr>
      <t>台停用。停止使用国四及以下重型载货车辆（含燃气）进行运输，停止使用国二及以下非道路移动机械作业</t>
    </r>
  </si>
  <si>
    <t>济南聚源兴泰数控设备有限公司</t>
  </si>
  <si>
    <r>
      <rPr>
        <sz val="11"/>
        <color indexed="8"/>
        <rFont val="宋体"/>
        <charset val="134"/>
      </rPr>
      <t>火焰切割机</t>
    </r>
    <r>
      <rPr>
        <sz val="11"/>
        <color indexed="8"/>
        <rFont val="Times New Roman"/>
        <charset val="134"/>
      </rPr>
      <t>4</t>
    </r>
    <r>
      <rPr>
        <sz val="11"/>
        <color indexed="8"/>
        <rFont val="宋体"/>
        <charset val="134"/>
      </rPr>
      <t>台。</t>
    </r>
  </si>
  <si>
    <t>济南金通达钢板有限公司</t>
  </si>
  <si>
    <r>
      <rPr>
        <sz val="11"/>
        <color indexed="8"/>
        <rFont val="宋体"/>
        <charset val="134"/>
      </rPr>
      <t>火焰切割机</t>
    </r>
    <r>
      <rPr>
        <sz val="11"/>
        <color indexed="8"/>
        <rFont val="Times New Roman"/>
        <charset val="134"/>
      </rPr>
      <t>7</t>
    </r>
    <r>
      <rPr>
        <sz val="11"/>
        <color indexed="8"/>
        <rFont val="宋体"/>
        <charset val="134"/>
      </rPr>
      <t>台（需要增加</t>
    </r>
    <r>
      <rPr>
        <sz val="11"/>
        <color indexed="8"/>
        <rFont val="Times New Roman"/>
        <charset val="134"/>
      </rPr>
      <t>2</t>
    </r>
    <r>
      <rPr>
        <sz val="11"/>
        <color indexed="8"/>
        <rFont val="宋体"/>
        <charset val="134"/>
      </rPr>
      <t>台）</t>
    </r>
  </si>
  <si>
    <r>
      <rPr>
        <sz val="11"/>
        <color indexed="8"/>
        <rFont val="宋体"/>
        <charset val="134"/>
      </rPr>
      <t>火焰切割机</t>
    </r>
    <r>
      <rPr>
        <sz val="11"/>
        <color indexed="8"/>
        <rFont val="Times New Roman"/>
        <charset val="134"/>
      </rPr>
      <t>7</t>
    </r>
    <r>
      <rPr>
        <sz val="11"/>
        <color indexed="8"/>
        <rFont val="宋体"/>
        <charset val="134"/>
      </rPr>
      <t>台停用</t>
    </r>
  </si>
  <si>
    <t>山东泓路机械设备制造有限公司（原山东泓路经贸有限公司）</t>
  </si>
  <si>
    <r>
      <rPr>
        <sz val="11"/>
        <color indexed="8"/>
        <rFont val="宋体"/>
        <charset val="134"/>
      </rPr>
      <t>激光切割机</t>
    </r>
    <r>
      <rPr>
        <sz val="11"/>
        <color indexed="8"/>
        <rFont val="Times New Roman"/>
        <charset val="134"/>
      </rPr>
      <t>3</t>
    </r>
    <r>
      <rPr>
        <sz val="11"/>
        <color indexed="8"/>
        <rFont val="宋体"/>
        <charset val="134"/>
      </rPr>
      <t>台电焊机</t>
    </r>
    <r>
      <rPr>
        <sz val="11"/>
        <color indexed="8"/>
        <rFont val="Times New Roman"/>
        <charset val="134"/>
      </rPr>
      <t>6</t>
    </r>
    <r>
      <rPr>
        <sz val="11"/>
        <color indexed="8"/>
        <rFont val="宋体"/>
        <charset val="134"/>
      </rPr>
      <t>台</t>
    </r>
  </si>
  <si>
    <r>
      <rPr>
        <sz val="11"/>
        <color indexed="8"/>
        <rFont val="宋体"/>
        <charset val="134"/>
      </rPr>
      <t>停用激光切割机</t>
    </r>
    <r>
      <rPr>
        <sz val="11"/>
        <color indexed="8"/>
        <rFont val="Times New Roman"/>
        <charset val="134"/>
      </rPr>
      <t>3</t>
    </r>
    <r>
      <rPr>
        <sz val="11"/>
        <color indexed="8"/>
        <rFont val="宋体"/>
        <charset val="134"/>
      </rPr>
      <t>台、电焊机</t>
    </r>
    <r>
      <rPr>
        <sz val="11"/>
        <color indexed="8"/>
        <rFont val="Times New Roman"/>
        <charset val="134"/>
      </rPr>
      <t>6</t>
    </r>
    <r>
      <rPr>
        <sz val="11"/>
        <color indexed="8"/>
        <rFont val="宋体"/>
        <charset val="134"/>
      </rPr>
      <t>台</t>
    </r>
  </si>
  <si>
    <r>
      <rPr>
        <sz val="11"/>
        <color indexed="8"/>
        <rFont val="宋体"/>
        <charset val="134"/>
      </rPr>
      <t>停用激光切割机</t>
    </r>
    <r>
      <rPr>
        <sz val="11"/>
        <color indexed="8"/>
        <rFont val="Times New Roman"/>
        <charset val="134"/>
      </rPr>
      <t>2</t>
    </r>
    <r>
      <rPr>
        <sz val="11"/>
        <color indexed="8"/>
        <rFont val="宋体"/>
        <charset val="134"/>
      </rPr>
      <t>台、电焊机</t>
    </r>
    <r>
      <rPr>
        <sz val="11"/>
        <color indexed="8"/>
        <rFont val="Times New Roman"/>
        <charset val="134"/>
      </rPr>
      <t>3</t>
    </r>
    <r>
      <rPr>
        <sz val="11"/>
        <color indexed="8"/>
        <rFont val="宋体"/>
        <charset val="134"/>
      </rPr>
      <t>台</t>
    </r>
  </si>
  <si>
    <t>济南康业钢板有限公司</t>
  </si>
  <si>
    <t>其他金属工具制造</t>
  </si>
  <si>
    <r>
      <rPr>
        <sz val="11"/>
        <color indexed="8"/>
        <rFont val="宋体"/>
        <charset val="134"/>
      </rPr>
      <t>切割机</t>
    </r>
    <r>
      <rPr>
        <sz val="11"/>
        <color indexed="8"/>
        <rFont val="Times New Roman"/>
        <charset val="134"/>
      </rPr>
      <t>3</t>
    </r>
    <r>
      <rPr>
        <sz val="11"/>
        <color indexed="8"/>
        <rFont val="宋体"/>
        <charset val="134"/>
      </rPr>
      <t>台，电焊机</t>
    </r>
    <r>
      <rPr>
        <sz val="11"/>
        <color indexed="8"/>
        <rFont val="Times New Roman"/>
        <charset val="134"/>
      </rPr>
      <t>4</t>
    </r>
    <r>
      <rPr>
        <sz val="11"/>
        <color indexed="8"/>
        <rFont val="宋体"/>
        <charset val="134"/>
      </rPr>
      <t>台</t>
    </r>
  </si>
  <si>
    <r>
      <rPr>
        <sz val="11"/>
        <color indexed="8"/>
        <rFont val="宋体"/>
        <charset val="134"/>
      </rPr>
      <t>切割机</t>
    </r>
    <r>
      <rPr>
        <sz val="11"/>
        <color indexed="8"/>
        <rFont val="Times New Roman"/>
        <charset val="134"/>
      </rPr>
      <t>3</t>
    </r>
    <r>
      <rPr>
        <sz val="11"/>
        <color indexed="8"/>
        <rFont val="宋体"/>
        <charset val="134"/>
      </rPr>
      <t>台，电焊机</t>
    </r>
    <r>
      <rPr>
        <sz val="11"/>
        <color indexed="8"/>
        <rFont val="Times New Roman"/>
        <charset val="134"/>
      </rPr>
      <t>4</t>
    </r>
    <r>
      <rPr>
        <sz val="11"/>
        <color indexed="8"/>
        <rFont val="宋体"/>
        <charset val="134"/>
      </rPr>
      <t>台停用</t>
    </r>
  </si>
  <si>
    <r>
      <rPr>
        <sz val="11"/>
        <color indexed="8"/>
        <rFont val="宋体"/>
        <charset val="134"/>
      </rPr>
      <t>切割机</t>
    </r>
    <r>
      <rPr>
        <sz val="11"/>
        <color indexed="8"/>
        <rFont val="Times New Roman"/>
        <charset val="134"/>
      </rPr>
      <t>2</t>
    </r>
    <r>
      <rPr>
        <sz val="11"/>
        <color indexed="8"/>
        <rFont val="宋体"/>
        <charset val="134"/>
      </rPr>
      <t>台停用，电焊机</t>
    </r>
    <r>
      <rPr>
        <sz val="11"/>
        <color indexed="8"/>
        <rFont val="Times New Roman"/>
        <charset val="134"/>
      </rPr>
      <t>2</t>
    </r>
    <r>
      <rPr>
        <sz val="11"/>
        <color indexed="8"/>
        <rFont val="宋体"/>
        <charset val="134"/>
      </rPr>
      <t>台停用</t>
    </r>
  </si>
  <si>
    <t>济南洪盛鑫达钢板有限公司</t>
  </si>
  <si>
    <r>
      <rPr>
        <sz val="11"/>
        <color indexed="8"/>
        <rFont val="宋体"/>
        <charset val="134"/>
      </rPr>
      <t>停用火焰切割机</t>
    </r>
    <r>
      <rPr>
        <sz val="11"/>
        <color indexed="8"/>
        <rFont val="Times New Roman"/>
        <charset val="134"/>
      </rPr>
      <t>1</t>
    </r>
    <r>
      <rPr>
        <sz val="11"/>
        <color indexed="8"/>
        <rFont val="宋体"/>
        <charset val="134"/>
      </rPr>
      <t>台、激光切割机</t>
    </r>
    <r>
      <rPr>
        <sz val="11"/>
        <color indexed="8"/>
        <rFont val="Times New Roman"/>
        <charset val="134"/>
      </rPr>
      <t>1</t>
    </r>
    <r>
      <rPr>
        <sz val="11"/>
        <color indexed="8"/>
        <rFont val="宋体"/>
        <charset val="134"/>
      </rPr>
      <t>台</t>
    </r>
  </si>
  <si>
    <r>
      <rPr>
        <sz val="11"/>
        <color indexed="8"/>
        <rFont val="宋体"/>
        <charset val="134"/>
      </rPr>
      <t>停用激光切割机</t>
    </r>
    <r>
      <rPr>
        <sz val="11"/>
        <color indexed="8"/>
        <rFont val="Times New Roman"/>
        <charset val="134"/>
      </rPr>
      <t>1</t>
    </r>
    <r>
      <rPr>
        <sz val="11"/>
        <color indexed="8"/>
        <rFont val="宋体"/>
        <charset val="134"/>
      </rPr>
      <t>台。</t>
    </r>
  </si>
  <si>
    <t>济南四通机械有限公司</t>
  </si>
  <si>
    <t>机械加工</t>
  </si>
  <si>
    <r>
      <rPr>
        <sz val="11"/>
        <color indexed="8"/>
        <rFont val="宋体"/>
        <charset val="134"/>
      </rPr>
      <t>电焊机</t>
    </r>
    <r>
      <rPr>
        <sz val="11"/>
        <color indexed="8"/>
        <rFont val="Times New Roman"/>
        <charset val="134"/>
      </rPr>
      <t>2</t>
    </r>
    <r>
      <rPr>
        <sz val="11"/>
        <color indexed="8"/>
        <rFont val="宋体"/>
        <charset val="134"/>
      </rPr>
      <t>台、切割机</t>
    </r>
    <r>
      <rPr>
        <sz val="11"/>
        <color indexed="8"/>
        <rFont val="Times New Roman"/>
        <charset val="134"/>
      </rPr>
      <t>1</t>
    </r>
    <r>
      <rPr>
        <sz val="11"/>
        <color indexed="8"/>
        <rFont val="宋体"/>
        <charset val="134"/>
      </rPr>
      <t>台</t>
    </r>
  </si>
  <si>
    <r>
      <rPr>
        <sz val="11"/>
        <color indexed="8"/>
        <rFont val="宋体"/>
        <charset val="134"/>
      </rPr>
      <t>停用电焊机</t>
    </r>
    <r>
      <rPr>
        <sz val="11"/>
        <color indexed="8"/>
        <rFont val="Times New Roman"/>
        <charset val="134"/>
      </rPr>
      <t>2</t>
    </r>
    <r>
      <rPr>
        <sz val="11"/>
        <color indexed="8"/>
        <rFont val="宋体"/>
        <charset val="134"/>
      </rPr>
      <t>台、切割机</t>
    </r>
    <r>
      <rPr>
        <sz val="11"/>
        <color indexed="8"/>
        <rFont val="Times New Roman"/>
        <charset val="134"/>
      </rPr>
      <t>1</t>
    </r>
    <r>
      <rPr>
        <sz val="11"/>
        <color indexed="8"/>
        <rFont val="宋体"/>
        <charset val="134"/>
      </rPr>
      <t>台</t>
    </r>
  </si>
  <si>
    <r>
      <rPr>
        <sz val="11"/>
        <color indexed="8"/>
        <rFont val="宋体"/>
        <charset val="134"/>
      </rPr>
      <t>停用电焊机</t>
    </r>
    <r>
      <rPr>
        <sz val="11"/>
        <color indexed="8"/>
        <rFont val="Times New Roman"/>
        <charset val="134"/>
      </rPr>
      <t>1</t>
    </r>
    <r>
      <rPr>
        <sz val="11"/>
        <color indexed="8"/>
        <rFont val="宋体"/>
        <charset val="134"/>
      </rPr>
      <t>台、切割机</t>
    </r>
    <r>
      <rPr>
        <sz val="11"/>
        <color indexed="8"/>
        <rFont val="Times New Roman"/>
        <charset val="134"/>
      </rPr>
      <t>1</t>
    </r>
    <r>
      <rPr>
        <sz val="11"/>
        <color indexed="8"/>
        <rFont val="宋体"/>
        <charset val="134"/>
      </rPr>
      <t>台</t>
    </r>
  </si>
  <si>
    <t>山东诺瑞特智能科技有限公司</t>
  </si>
  <si>
    <t>其他电子器件制造</t>
  </si>
  <si>
    <r>
      <rPr>
        <sz val="11"/>
        <color indexed="8"/>
        <rFont val="宋体"/>
        <charset val="134"/>
      </rPr>
      <t>焊机</t>
    </r>
    <r>
      <rPr>
        <sz val="11"/>
        <color indexed="8"/>
        <rFont val="Times New Roman"/>
        <charset val="134"/>
      </rPr>
      <t>3</t>
    </r>
    <r>
      <rPr>
        <sz val="11"/>
        <color indexed="8"/>
        <rFont val="宋体"/>
        <charset val="134"/>
      </rPr>
      <t>台，涂覆机</t>
    </r>
    <r>
      <rPr>
        <sz val="11"/>
        <color indexed="8"/>
        <rFont val="Times New Roman"/>
        <charset val="134"/>
      </rPr>
      <t>1</t>
    </r>
    <r>
      <rPr>
        <sz val="11"/>
        <color indexed="8"/>
        <rFont val="宋体"/>
        <charset val="134"/>
      </rPr>
      <t>台</t>
    </r>
  </si>
  <si>
    <r>
      <rPr>
        <sz val="11"/>
        <color indexed="8"/>
        <rFont val="宋体"/>
        <charset val="134"/>
      </rPr>
      <t>焊机</t>
    </r>
    <r>
      <rPr>
        <sz val="11"/>
        <color indexed="8"/>
        <rFont val="Times New Roman"/>
        <charset val="134"/>
      </rPr>
      <t>3</t>
    </r>
    <r>
      <rPr>
        <sz val="11"/>
        <color indexed="8"/>
        <rFont val="宋体"/>
        <charset val="134"/>
      </rPr>
      <t>台，涂覆机</t>
    </r>
    <r>
      <rPr>
        <sz val="11"/>
        <color indexed="8"/>
        <rFont val="Times New Roman"/>
        <charset val="134"/>
      </rPr>
      <t>1</t>
    </r>
    <r>
      <rPr>
        <sz val="11"/>
        <color indexed="8"/>
        <rFont val="宋体"/>
        <charset val="134"/>
      </rPr>
      <t>台停用</t>
    </r>
  </si>
  <si>
    <r>
      <rPr>
        <sz val="11"/>
        <color indexed="8"/>
        <rFont val="宋体"/>
        <charset val="134"/>
      </rPr>
      <t>焊机</t>
    </r>
    <r>
      <rPr>
        <sz val="11"/>
        <color indexed="8"/>
        <rFont val="Times New Roman"/>
        <charset val="134"/>
      </rPr>
      <t>2</t>
    </r>
    <r>
      <rPr>
        <sz val="11"/>
        <color indexed="8"/>
        <rFont val="宋体"/>
        <charset val="134"/>
      </rPr>
      <t>台，涂覆机</t>
    </r>
    <r>
      <rPr>
        <sz val="11"/>
        <color indexed="8"/>
        <rFont val="Times New Roman"/>
        <charset val="134"/>
      </rPr>
      <t>1</t>
    </r>
    <r>
      <rPr>
        <sz val="11"/>
        <color indexed="8"/>
        <rFont val="宋体"/>
        <charset val="134"/>
      </rPr>
      <t>台停用</t>
    </r>
  </si>
  <si>
    <r>
      <rPr>
        <sz val="11"/>
        <color indexed="8"/>
        <rFont val="宋体"/>
        <charset val="134"/>
      </rPr>
      <t>涂覆机</t>
    </r>
    <r>
      <rPr>
        <sz val="11"/>
        <color indexed="8"/>
        <rFont val="Times New Roman"/>
        <charset val="134"/>
      </rPr>
      <t>1</t>
    </r>
    <r>
      <rPr>
        <sz val="11"/>
        <color indexed="8"/>
        <rFont val="宋体"/>
        <charset val="134"/>
      </rPr>
      <t>台停用</t>
    </r>
  </si>
  <si>
    <t>济南金象篷布有限公司</t>
  </si>
  <si>
    <t>军车篷布、飞机盖布、通风软管、伪装网、帐篷等篷帆布制品</t>
  </si>
  <si>
    <r>
      <rPr>
        <sz val="11"/>
        <color indexed="8"/>
        <rFont val="宋体"/>
        <charset val="134"/>
      </rPr>
      <t>配料搅拌罐</t>
    </r>
    <r>
      <rPr>
        <sz val="11"/>
        <color indexed="8"/>
        <rFont val="Times New Roman"/>
        <charset val="134"/>
      </rPr>
      <t>1</t>
    </r>
    <r>
      <rPr>
        <sz val="11"/>
        <color indexed="8"/>
        <rFont val="宋体"/>
        <charset val="134"/>
      </rPr>
      <t>台、</t>
    </r>
    <r>
      <rPr>
        <sz val="11"/>
        <color indexed="8"/>
        <rFont val="Times New Roman"/>
        <charset val="134"/>
      </rPr>
      <t>PVC</t>
    </r>
    <r>
      <rPr>
        <sz val="11"/>
        <color indexed="8"/>
        <rFont val="宋体"/>
        <charset val="134"/>
      </rPr>
      <t>流水线</t>
    </r>
    <r>
      <rPr>
        <sz val="11"/>
        <color indexed="8"/>
        <rFont val="Times New Roman"/>
        <charset val="134"/>
      </rPr>
      <t>1</t>
    </r>
    <r>
      <rPr>
        <sz val="11"/>
        <color indexed="8"/>
        <rFont val="宋体"/>
        <charset val="134"/>
      </rPr>
      <t>条、风筒螺旋热合机</t>
    </r>
    <r>
      <rPr>
        <sz val="11"/>
        <color indexed="8"/>
        <rFont val="Times New Roman"/>
        <charset val="134"/>
      </rPr>
      <t>1</t>
    </r>
    <r>
      <rPr>
        <sz val="11"/>
        <color indexed="8"/>
        <rFont val="宋体"/>
        <charset val="134"/>
      </rPr>
      <t>台</t>
    </r>
  </si>
  <si>
    <r>
      <rPr>
        <sz val="11"/>
        <color indexed="8"/>
        <rFont val="宋体"/>
        <charset val="134"/>
      </rPr>
      <t>物料采取密闭措施，配料搅拌罐</t>
    </r>
    <r>
      <rPr>
        <sz val="11"/>
        <color indexed="8"/>
        <rFont val="Times New Roman"/>
        <charset val="134"/>
      </rPr>
      <t>1</t>
    </r>
    <r>
      <rPr>
        <sz val="11"/>
        <color indexed="8"/>
        <rFont val="宋体"/>
        <charset val="134"/>
      </rPr>
      <t>台、</t>
    </r>
    <r>
      <rPr>
        <sz val="11"/>
        <color indexed="8"/>
        <rFont val="Times New Roman"/>
        <charset val="134"/>
      </rPr>
      <t>PVC</t>
    </r>
    <r>
      <rPr>
        <sz val="11"/>
        <color indexed="8"/>
        <rFont val="宋体"/>
        <charset val="134"/>
      </rPr>
      <t>流水线</t>
    </r>
    <r>
      <rPr>
        <sz val="11"/>
        <color indexed="8"/>
        <rFont val="Times New Roman"/>
        <charset val="134"/>
      </rPr>
      <t>1</t>
    </r>
    <r>
      <rPr>
        <sz val="11"/>
        <color indexed="8"/>
        <rFont val="宋体"/>
        <charset val="134"/>
      </rPr>
      <t>条、风筒螺旋热合机</t>
    </r>
    <r>
      <rPr>
        <sz val="11"/>
        <color indexed="8"/>
        <rFont val="Times New Roman"/>
        <charset val="134"/>
      </rPr>
      <t>1</t>
    </r>
    <r>
      <rPr>
        <sz val="11"/>
        <color indexed="8"/>
        <rFont val="宋体"/>
        <charset val="134"/>
      </rPr>
      <t>台停用，停止原料运输，加强料场保湿抑尘</t>
    </r>
  </si>
  <si>
    <r>
      <rPr>
        <sz val="11"/>
        <color indexed="8"/>
        <rFont val="宋体"/>
        <charset val="134"/>
      </rPr>
      <t>物料采取密闭措施，</t>
    </r>
    <r>
      <rPr>
        <sz val="11"/>
        <color indexed="8"/>
        <rFont val="Times New Roman"/>
        <charset val="134"/>
      </rPr>
      <t>PVC</t>
    </r>
    <r>
      <rPr>
        <sz val="11"/>
        <color indexed="8"/>
        <rFont val="宋体"/>
        <charset val="134"/>
      </rPr>
      <t>流水线</t>
    </r>
    <r>
      <rPr>
        <sz val="11"/>
        <color indexed="8"/>
        <rFont val="Times New Roman"/>
        <charset val="134"/>
      </rPr>
      <t>1</t>
    </r>
    <r>
      <rPr>
        <sz val="11"/>
        <color indexed="8"/>
        <rFont val="宋体"/>
        <charset val="134"/>
      </rPr>
      <t>条停用，停止原料运输，加强料场保湿抑尘</t>
    </r>
  </si>
  <si>
    <t>山东景昊交通设施有限公司</t>
  </si>
  <si>
    <r>
      <rPr>
        <sz val="11"/>
        <color indexed="8"/>
        <rFont val="宋体"/>
        <charset val="134"/>
      </rPr>
      <t>焊机</t>
    </r>
    <r>
      <rPr>
        <sz val="11"/>
        <color indexed="8"/>
        <rFont val="Times New Roman"/>
        <charset val="134"/>
      </rPr>
      <t>10</t>
    </r>
    <r>
      <rPr>
        <sz val="11"/>
        <color indexed="8"/>
        <rFont val="宋体"/>
        <charset val="134"/>
      </rPr>
      <t>台切割机</t>
    </r>
    <r>
      <rPr>
        <sz val="11"/>
        <color indexed="8"/>
        <rFont val="Times New Roman"/>
        <charset val="134"/>
      </rPr>
      <t>1</t>
    </r>
    <r>
      <rPr>
        <sz val="11"/>
        <color indexed="8"/>
        <rFont val="宋体"/>
        <charset val="134"/>
      </rPr>
      <t>台</t>
    </r>
  </si>
  <si>
    <r>
      <rPr>
        <sz val="11"/>
        <color indexed="8"/>
        <rFont val="宋体"/>
        <charset val="134"/>
      </rPr>
      <t>停用</t>
    </r>
    <r>
      <rPr>
        <sz val="11"/>
        <color indexed="8"/>
        <rFont val="Times New Roman"/>
        <charset val="134"/>
      </rPr>
      <t>10</t>
    </r>
    <r>
      <rPr>
        <sz val="11"/>
        <color indexed="8"/>
        <rFont val="宋体"/>
        <charset val="134"/>
      </rPr>
      <t>台焊机、</t>
    </r>
    <r>
      <rPr>
        <sz val="11"/>
        <color indexed="8"/>
        <rFont val="Times New Roman"/>
        <charset val="134"/>
      </rPr>
      <t>1</t>
    </r>
    <r>
      <rPr>
        <sz val="11"/>
        <color indexed="8"/>
        <rFont val="宋体"/>
        <charset val="134"/>
      </rPr>
      <t>台切割机</t>
    </r>
  </si>
  <si>
    <r>
      <rPr>
        <sz val="11"/>
        <color indexed="8"/>
        <rFont val="宋体"/>
        <charset val="134"/>
      </rPr>
      <t>停用</t>
    </r>
    <r>
      <rPr>
        <sz val="11"/>
        <color indexed="8"/>
        <rFont val="Times New Roman"/>
        <charset val="134"/>
      </rPr>
      <t>5</t>
    </r>
    <r>
      <rPr>
        <sz val="11"/>
        <color indexed="8"/>
        <rFont val="宋体"/>
        <charset val="134"/>
      </rPr>
      <t>台焊机、</t>
    </r>
    <r>
      <rPr>
        <sz val="11"/>
        <color indexed="8"/>
        <rFont val="Times New Roman"/>
        <charset val="134"/>
      </rPr>
      <t>1</t>
    </r>
    <r>
      <rPr>
        <sz val="11"/>
        <color indexed="8"/>
        <rFont val="宋体"/>
        <charset val="134"/>
      </rPr>
      <t>台切割机</t>
    </r>
  </si>
  <si>
    <t>山东汇通印务有限公司</t>
  </si>
  <si>
    <r>
      <rPr>
        <sz val="11"/>
        <color indexed="8"/>
        <rFont val="宋体"/>
        <charset val="134"/>
      </rPr>
      <t>印刷机</t>
    </r>
    <r>
      <rPr>
        <sz val="11"/>
        <color indexed="8"/>
        <rFont val="Times New Roman"/>
        <charset val="134"/>
      </rPr>
      <t>2</t>
    </r>
    <r>
      <rPr>
        <sz val="11"/>
        <color indexed="8"/>
        <rFont val="宋体"/>
        <charset val="134"/>
      </rPr>
      <t>台（大豆环保油墨）</t>
    </r>
  </si>
  <si>
    <t>济南热电有限公司北郊热电分公司经三纬九供热站</t>
  </si>
  <si>
    <r>
      <rPr>
        <sz val="11"/>
        <color indexed="8"/>
        <rFont val="宋体"/>
        <charset val="134"/>
      </rPr>
      <t>两台</t>
    </r>
    <r>
      <rPr>
        <sz val="11"/>
        <color indexed="8"/>
        <rFont val="Times New Roman"/>
        <charset val="134"/>
      </rPr>
      <t>29MW</t>
    </r>
    <r>
      <rPr>
        <sz val="11"/>
        <color indexed="8"/>
        <rFont val="宋体"/>
        <charset val="134"/>
      </rPr>
      <t>锅炉一台溴化锂热泵（民生豁免）</t>
    </r>
  </si>
  <si>
    <t>确保污染物排放持续稳定达到超低排放标准，加大厂区保洁力度，降低扬尘量</t>
  </si>
  <si>
    <t>济南华墨热电能源有限公司</t>
  </si>
  <si>
    <r>
      <rPr>
        <sz val="11"/>
        <color indexed="8"/>
        <rFont val="宋体"/>
        <charset val="134"/>
      </rPr>
      <t>三台</t>
    </r>
    <r>
      <rPr>
        <sz val="11"/>
        <color indexed="8"/>
        <rFont val="Times New Roman"/>
        <charset val="134"/>
      </rPr>
      <t>1.05MW</t>
    </r>
    <r>
      <rPr>
        <sz val="11"/>
        <color indexed="8"/>
        <rFont val="宋体"/>
        <charset val="134"/>
      </rPr>
      <t>锅炉（民生豁免）</t>
    </r>
  </si>
  <si>
    <t>山东绿地华宝热电能源有限公司（齐鲁之门）</t>
  </si>
  <si>
    <r>
      <rPr>
        <sz val="11"/>
        <color indexed="8"/>
        <rFont val="Times New Roman"/>
        <charset val="134"/>
      </rPr>
      <t>12</t>
    </r>
    <r>
      <rPr>
        <sz val="11"/>
        <color indexed="8"/>
        <rFont val="宋体"/>
        <charset val="134"/>
      </rPr>
      <t>台</t>
    </r>
    <r>
      <rPr>
        <sz val="11"/>
        <color indexed="8"/>
        <rFont val="Times New Roman"/>
        <charset val="134"/>
      </rPr>
      <t>0.7MW</t>
    </r>
    <r>
      <rPr>
        <sz val="11"/>
        <color indexed="8"/>
        <rFont val="宋体"/>
        <charset val="134"/>
      </rPr>
      <t>燃气锅炉、</t>
    </r>
    <r>
      <rPr>
        <sz val="11"/>
        <color indexed="8"/>
        <rFont val="Times New Roman"/>
        <charset val="134"/>
      </rPr>
      <t>2</t>
    </r>
    <r>
      <rPr>
        <sz val="11"/>
        <color indexed="8"/>
        <rFont val="宋体"/>
        <charset val="134"/>
      </rPr>
      <t>台</t>
    </r>
    <r>
      <rPr>
        <sz val="11"/>
        <color indexed="8"/>
        <rFont val="Times New Roman"/>
        <charset val="134"/>
      </rPr>
      <t>2.09MW</t>
    </r>
    <r>
      <rPr>
        <sz val="11"/>
        <color indexed="8"/>
        <rFont val="宋体"/>
        <charset val="134"/>
      </rPr>
      <t>燃气锅炉（民生豁免）（包括</t>
    </r>
    <r>
      <rPr>
        <sz val="11"/>
        <color indexed="8"/>
        <rFont val="Times New Roman"/>
        <charset val="134"/>
      </rPr>
      <t>9</t>
    </r>
    <r>
      <rPr>
        <sz val="11"/>
        <color indexed="8"/>
        <rFont val="宋体"/>
        <charset val="134"/>
      </rPr>
      <t>台备用锅炉）</t>
    </r>
  </si>
  <si>
    <t>济南高鼎工贸有限公司</t>
  </si>
  <si>
    <r>
      <rPr>
        <sz val="11"/>
        <color indexed="8"/>
        <rFont val="宋体"/>
        <charset val="134"/>
      </rPr>
      <t>搅拌机</t>
    </r>
    <r>
      <rPr>
        <sz val="11"/>
        <color indexed="8"/>
        <rFont val="Times New Roman"/>
        <charset val="134"/>
      </rPr>
      <t>1</t>
    </r>
    <r>
      <rPr>
        <sz val="11"/>
        <color indexed="8"/>
        <rFont val="宋体"/>
        <charset val="134"/>
      </rPr>
      <t>台，包装机</t>
    </r>
    <r>
      <rPr>
        <sz val="11"/>
        <color indexed="8"/>
        <rFont val="Times New Roman"/>
        <charset val="134"/>
      </rPr>
      <t>1</t>
    </r>
    <r>
      <rPr>
        <sz val="11"/>
        <color indexed="8"/>
        <rFont val="宋体"/>
        <charset val="134"/>
      </rPr>
      <t>台</t>
    </r>
  </si>
  <si>
    <t>济南同玉达工贸有限公司</t>
  </si>
  <si>
    <r>
      <rPr>
        <sz val="11"/>
        <color indexed="8"/>
        <rFont val="宋体"/>
        <charset val="134"/>
      </rPr>
      <t>焊机</t>
    </r>
    <r>
      <rPr>
        <sz val="11"/>
        <color indexed="8"/>
        <rFont val="Times New Roman"/>
        <charset val="134"/>
      </rPr>
      <t>3</t>
    </r>
    <r>
      <rPr>
        <sz val="11"/>
        <color indexed="8"/>
        <rFont val="宋体"/>
        <charset val="134"/>
      </rPr>
      <t>台，切割机</t>
    </r>
    <r>
      <rPr>
        <sz val="11"/>
        <color indexed="8"/>
        <rFont val="Times New Roman"/>
        <charset val="134"/>
      </rPr>
      <t>1</t>
    </r>
    <r>
      <rPr>
        <sz val="11"/>
        <color indexed="8"/>
        <rFont val="宋体"/>
        <charset val="134"/>
      </rPr>
      <t>台</t>
    </r>
  </si>
  <si>
    <r>
      <rPr>
        <sz val="11"/>
        <color indexed="8"/>
        <rFont val="宋体"/>
        <charset val="134"/>
      </rPr>
      <t>停用</t>
    </r>
    <r>
      <rPr>
        <sz val="11"/>
        <color indexed="8"/>
        <rFont val="Times New Roman"/>
        <charset val="134"/>
      </rPr>
      <t>3</t>
    </r>
    <r>
      <rPr>
        <sz val="11"/>
        <color indexed="8"/>
        <rFont val="宋体"/>
        <charset val="134"/>
      </rPr>
      <t>台焊机、</t>
    </r>
    <r>
      <rPr>
        <sz val="11"/>
        <color indexed="8"/>
        <rFont val="Times New Roman"/>
        <charset val="134"/>
      </rPr>
      <t>1</t>
    </r>
    <r>
      <rPr>
        <sz val="11"/>
        <color indexed="8"/>
        <rFont val="宋体"/>
        <charset val="134"/>
      </rPr>
      <t>台切割机</t>
    </r>
  </si>
  <si>
    <t>济南热力集团有限公司和智分公司（腊山御园锅炉房）</t>
  </si>
  <si>
    <r>
      <rPr>
        <sz val="11"/>
        <color indexed="8"/>
        <rFont val="宋体"/>
        <charset val="134"/>
      </rPr>
      <t>燃气锅炉</t>
    </r>
    <r>
      <rPr>
        <sz val="11"/>
        <color indexed="8"/>
        <rFont val="Times New Roman"/>
        <charset val="134"/>
      </rPr>
      <t>2</t>
    </r>
    <r>
      <rPr>
        <sz val="11"/>
        <color indexed="8"/>
        <rFont val="宋体"/>
        <charset val="134"/>
      </rPr>
      <t>台</t>
    </r>
    <r>
      <rPr>
        <sz val="11"/>
        <color indexed="8"/>
        <rFont val="Times New Roman"/>
        <charset val="134"/>
      </rPr>
      <t>2.2MW</t>
    </r>
    <r>
      <rPr>
        <sz val="11"/>
        <color indexed="8"/>
        <rFont val="宋体"/>
        <charset val="134"/>
      </rPr>
      <t>（民生豁免）。</t>
    </r>
    <r>
      <rPr>
        <sz val="11"/>
        <color indexed="8"/>
        <rFont val="Times New Roman"/>
        <charset val="134"/>
      </rPr>
      <t>2.1MW</t>
    </r>
    <r>
      <rPr>
        <sz val="11"/>
        <color indexed="8"/>
        <rFont val="宋体"/>
        <charset val="134"/>
      </rPr>
      <t>改</t>
    </r>
    <r>
      <rPr>
        <sz val="11"/>
        <color indexed="8"/>
        <rFont val="Times New Roman"/>
        <charset val="134"/>
      </rPr>
      <t>2.2MW</t>
    </r>
  </si>
  <si>
    <t>济南科利华机械零部件有限公司</t>
  </si>
  <si>
    <r>
      <rPr>
        <sz val="11"/>
        <color indexed="8"/>
        <rFont val="宋体"/>
        <charset val="134"/>
      </rPr>
      <t>二保焊机</t>
    </r>
    <r>
      <rPr>
        <sz val="11"/>
        <color indexed="8"/>
        <rFont val="Times New Roman"/>
        <charset val="134"/>
      </rPr>
      <t>3</t>
    </r>
    <r>
      <rPr>
        <sz val="11"/>
        <color indexed="8"/>
        <rFont val="宋体"/>
        <charset val="134"/>
      </rPr>
      <t>台、激光切割机</t>
    </r>
    <r>
      <rPr>
        <sz val="11"/>
        <color indexed="8"/>
        <rFont val="Times New Roman"/>
        <charset val="134"/>
      </rPr>
      <t>1</t>
    </r>
    <r>
      <rPr>
        <sz val="11"/>
        <color indexed="8"/>
        <rFont val="宋体"/>
        <charset val="134"/>
      </rPr>
      <t>台</t>
    </r>
  </si>
  <si>
    <r>
      <rPr>
        <sz val="11"/>
        <color indexed="8"/>
        <rFont val="宋体"/>
        <charset val="134"/>
      </rPr>
      <t>停用二保焊机</t>
    </r>
    <r>
      <rPr>
        <sz val="11"/>
        <color indexed="8"/>
        <rFont val="Times New Roman"/>
        <charset val="134"/>
      </rPr>
      <t>3</t>
    </r>
    <r>
      <rPr>
        <sz val="11"/>
        <color indexed="8"/>
        <rFont val="宋体"/>
        <charset val="134"/>
      </rPr>
      <t>台、激光切割机</t>
    </r>
    <r>
      <rPr>
        <sz val="11"/>
        <color indexed="8"/>
        <rFont val="Times New Roman"/>
        <charset val="134"/>
      </rPr>
      <t>1</t>
    </r>
    <r>
      <rPr>
        <sz val="11"/>
        <color indexed="8"/>
        <rFont val="宋体"/>
        <charset val="134"/>
      </rPr>
      <t>台</t>
    </r>
  </si>
  <si>
    <r>
      <rPr>
        <sz val="11"/>
        <color indexed="8"/>
        <rFont val="宋体"/>
        <charset val="134"/>
      </rPr>
      <t>停用二保焊机</t>
    </r>
    <r>
      <rPr>
        <sz val="11"/>
        <color indexed="8"/>
        <rFont val="Times New Roman"/>
        <charset val="134"/>
      </rPr>
      <t>2</t>
    </r>
    <r>
      <rPr>
        <sz val="11"/>
        <color indexed="8"/>
        <rFont val="宋体"/>
        <charset val="134"/>
      </rPr>
      <t>台</t>
    </r>
  </si>
  <si>
    <t>济南锐胜铸造机械有限公司</t>
  </si>
  <si>
    <r>
      <rPr>
        <sz val="11"/>
        <color indexed="8"/>
        <rFont val="宋体"/>
        <charset val="134"/>
      </rPr>
      <t>停用</t>
    </r>
    <r>
      <rPr>
        <sz val="11"/>
        <color indexed="8"/>
        <rFont val="Times New Roman"/>
        <charset val="134"/>
      </rPr>
      <t>1</t>
    </r>
    <r>
      <rPr>
        <sz val="11"/>
        <color indexed="8"/>
        <rFont val="宋体"/>
        <charset val="134"/>
      </rPr>
      <t>台切割机，</t>
    </r>
    <r>
      <rPr>
        <sz val="11"/>
        <color indexed="8"/>
        <rFont val="Times New Roman"/>
        <charset val="134"/>
      </rPr>
      <t>2</t>
    </r>
    <r>
      <rPr>
        <sz val="11"/>
        <color indexed="8"/>
        <rFont val="宋体"/>
        <charset val="134"/>
      </rPr>
      <t>台电焊机</t>
    </r>
  </si>
  <si>
    <r>
      <rPr>
        <sz val="11"/>
        <color indexed="8"/>
        <rFont val="宋体"/>
        <charset val="134"/>
      </rPr>
      <t>停用</t>
    </r>
    <r>
      <rPr>
        <sz val="11"/>
        <color indexed="8"/>
        <rFont val="Times New Roman"/>
        <charset val="134"/>
      </rPr>
      <t>1</t>
    </r>
    <r>
      <rPr>
        <sz val="11"/>
        <color indexed="8"/>
        <rFont val="宋体"/>
        <charset val="134"/>
      </rPr>
      <t>台切割机，</t>
    </r>
    <r>
      <rPr>
        <sz val="11"/>
        <color indexed="8"/>
        <rFont val="Times New Roman"/>
        <charset val="134"/>
      </rPr>
      <t>1</t>
    </r>
    <r>
      <rPr>
        <sz val="11"/>
        <color indexed="8"/>
        <rFont val="宋体"/>
        <charset val="134"/>
      </rPr>
      <t>台电焊机</t>
    </r>
  </si>
  <si>
    <t>济南通宇恒成自动化工程有限公司</t>
  </si>
  <si>
    <r>
      <rPr>
        <sz val="11"/>
        <color indexed="8"/>
        <rFont val="宋体"/>
        <charset val="134"/>
      </rPr>
      <t>电焊机</t>
    </r>
    <r>
      <rPr>
        <sz val="11"/>
        <color indexed="8"/>
        <rFont val="Times New Roman"/>
        <charset val="134"/>
      </rPr>
      <t>13</t>
    </r>
    <r>
      <rPr>
        <sz val="11"/>
        <color indexed="8"/>
        <rFont val="宋体"/>
        <charset val="134"/>
      </rPr>
      <t>台</t>
    </r>
    <r>
      <rPr>
        <sz val="11"/>
        <color indexed="8"/>
        <rFont val="Times New Roman"/>
        <charset val="134"/>
      </rPr>
      <t xml:space="preserve">
</t>
    </r>
    <r>
      <rPr>
        <sz val="11"/>
        <color indexed="8"/>
        <rFont val="宋体"/>
        <charset val="134"/>
      </rPr>
      <t>激光切割机</t>
    </r>
    <r>
      <rPr>
        <sz val="11"/>
        <color indexed="8"/>
        <rFont val="Times New Roman"/>
        <charset val="134"/>
      </rPr>
      <t>1</t>
    </r>
    <r>
      <rPr>
        <sz val="11"/>
        <color indexed="8"/>
        <rFont val="宋体"/>
        <charset val="134"/>
      </rPr>
      <t>台</t>
    </r>
  </si>
  <si>
    <r>
      <rPr>
        <sz val="11"/>
        <color indexed="8"/>
        <rFont val="宋体"/>
        <charset val="134"/>
      </rPr>
      <t>停用电焊机</t>
    </r>
    <r>
      <rPr>
        <sz val="11"/>
        <color indexed="8"/>
        <rFont val="Times New Roman"/>
        <charset val="134"/>
      </rPr>
      <t>13</t>
    </r>
    <r>
      <rPr>
        <sz val="11"/>
        <color indexed="8"/>
        <rFont val="宋体"/>
        <charset val="134"/>
      </rPr>
      <t>台</t>
    </r>
    <r>
      <rPr>
        <sz val="11"/>
        <color indexed="8"/>
        <rFont val="Times New Roman"/>
        <charset val="134"/>
      </rPr>
      <t xml:space="preserve">
</t>
    </r>
    <r>
      <rPr>
        <sz val="11"/>
        <color indexed="8"/>
        <rFont val="宋体"/>
        <charset val="134"/>
      </rPr>
      <t>激光切割机</t>
    </r>
    <r>
      <rPr>
        <sz val="11"/>
        <color indexed="8"/>
        <rFont val="Times New Roman"/>
        <charset val="134"/>
      </rPr>
      <t>1</t>
    </r>
    <r>
      <rPr>
        <sz val="11"/>
        <color indexed="8"/>
        <rFont val="宋体"/>
        <charset val="134"/>
      </rPr>
      <t>台</t>
    </r>
  </si>
  <si>
    <r>
      <rPr>
        <sz val="11"/>
        <color indexed="8"/>
        <rFont val="宋体"/>
        <charset val="134"/>
      </rPr>
      <t>停用电焊机</t>
    </r>
    <r>
      <rPr>
        <sz val="11"/>
        <color indexed="8"/>
        <rFont val="Times New Roman"/>
        <charset val="134"/>
      </rPr>
      <t>7</t>
    </r>
    <r>
      <rPr>
        <sz val="11"/>
        <color indexed="8"/>
        <rFont val="宋体"/>
        <charset val="134"/>
      </rPr>
      <t>台</t>
    </r>
  </si>
  <si>
    <t>中国铁路济南局集团有限公司济南西机务段</t>
  </si>
  <si>
    <t>铁路运输业</t>
  </si>
  <si>
    <t>山东麦德森医疗科技有限公司</t>
  </si>
  <si>
    <r>
      <rPr>
        <sz val="11"/>
        <color indexed="8"/>
        <rFont val="Times New Roman"/>
        <charset val="134"/>
      </rPr>
      <t>6</t>
    </r>
    <r>
      <rPr>
        <sz val="11"/>
        <color indexed="8"/>
        <rFont val="宋体"/>
        <charset val="134"/>
      </rPr>
      <t>台</t>
    </r>
    <r>
      <rPr>
        <sz val="11"/>
        <color indexed="8"/>
        <rFont val="Times New Roman"/>
        <charset val="134"/>
      </rPr>
      <t>PE</t>
    </r>
    <r>
      <rPr>
        <sz val="11"/>
        <color indexed="8"/>
        <rFont val="宋体"/>
        <charset val="134"/>
      </rPr>
      <t>吹瓶机</t>
    </r>
    <r>
      <rPr>
        <sz val="11"/>
        <color indexed="8"/>
        <rFont val="Times New Roman"/>
        <charset val="134"/>
      </rPr>
      <t xml:space="preserve"> 1</t>
    </r>
    <r>
      <rPr>
        <sz val="11"/>
        <color indexed="8"/>
        <rFont val="宋体"/>
        <charset val="134"/>
      </rPr>
      <t>台</t>
    </r>
    <r>
      <rPr>
        <sz val="11"/>
        <color indexed="8"/>
        <rFont val="Times New Roman"/>
        <charset val="134"/>
      </rPr>
      <t>PET</t>
    </r>
    <r>
      <rPr>
        <sz val="11"/>
        <color indexed="8"/>
        <rFont val="宋体"/>
        <charset val="134"/>
      </rPr>
      <t>吹瓶机</t>
    </r>
    <r>
      <rPr>
        <sz val="11"/>
        <color indexed="8"/>
        <rFont val="Times New Roman"/>
        <charset val="134"/>
      </rPr>
      <t xml:space="preserve"> 5</t>
    </r>
    <r>
      <rPr>
        <sz val="11"/>
        <color indexed="8"/>
        <rFont val="宋体"/>
        <charset val="134"/>
      </rPr>
      <t>台注塑机，共计</t>
    </r>
    <r>
      <rPr>
        <sz val="11"/>
        <color indexed="8"/>
        <rFont val="Times New Roman"/>
        <charset val="134"/>
      </rPr>
      <t>12</t>
    </r>
    <r>
      <rPr>
        <sz val="11"/>
        <color indexed="8"/>
        <rFont val="宋体"/>
        <charset val="134"/>
      </rPr>
      <t>台</t>
    </r>
  </si>
  <si>
    <r>
      <rPr>
        <sz val="11"/>
        <color indexed="8"/>
        <rFont val="宋体"/>
        <charset val="134"/>
      </rPr>
      <t>停用</t>
    </r>
    <r>
      <rPr>
        <sz val="11"/>
        <color indexed="8"/>
        <rFont val="Times New Roman"/>
        <charset val="134"/>
      </rPr>
      <t>6</t>
    </r>
    <r>
      <rPr>
        <sz val="11"/>
        <color indexed="8"/>
        <rFont val="宋体"/>
        <charset val="134"/>
      </rPr>
      <t>台</t>
    </r>
    <r>
      <rPr>
        <sz val="11"/>
        <color indexed="8"/>
        <rFont val="Times New Roman"/>
        <charset val="134"/>
      </rPr>
      <t>PE</t>
    </r>
    <r>
      <rPr>
        <sz val="11"/>
        <color indexed="8"/>
        <rFont val="宋体"/>
        <charset val="134"/>
      </rPr>
      <t>吹瓶机</t>
    </r>
    <r>
      <rPr>
        <sz val="11"/>
        <color indexed="8"/>
        <rFont val="Times New Roman"/>
        <charset val="134"/>
      </rPr>
      <t xml:space="preserve"> 1</t>
    </r>
    <r>
      <rPr>
        <sz val="11"/>
        <color indexed="8"/>
        <rFont val="宋体"/>
        <charset val="134"/>
      </rPr>
      <t>台</t>
    </r>
    <r>
      <rPr>
        <sz val="11"/>
        <color indexed="8"/>
        <rFont val="Times New Roman"/>
        <charset val="134"/>
      </rPr>
      <t>PET</t>
    </r>
    <r>
      <rPr>
        <sz val="11"/>
        <color indexed="8"/>
        <rFont val="宋体"/>
        <charset val="134"/>
      </rPr>
      <t>吹瓶机</t>
    </r>
    <r>
      <rPr>
        <sz val="11"/>
        <color indexed="8"/>
        <rFont val="Times New Roman"/>
        <charset val="134"/>
      </rPr>
      <t xml:space="preserve"> 5</t>
    </r>
    <r>
      <rPr>
        <sz val="11"/>
        <color indexed="8"/>
        <rFont val="宋体"/>
        <charset val="134"/>
      </rPr>
      <t>台注塑机</t>
    </r>
  </si>
  <si>
    <r>
      <rPr>
        <sz val="11"/>
        <color indexed="8"/>
        <rFont val="宋体"/>
        <charset val="134"/>
      </rPr>
      <t>停用</t>
    </r>
    <r>
      <rPr>
        <sz val="11"/>
        <color indexed="8"/>
        <rFont val="Times New Roman"/>
        <charset val="134"/>
      </rPr>
      <t>3</t>
    </r>
    <r>
      <rPr>
        <sz val="11"/>
        <color indexed="8"/>
        <rFont val="宋体"/>
        <charset val="134"/>
      </rPr>
      <t>台</t>
    </r>
    <r>
      <rPr>
        <sz val="11"/>
        <color indexed="8"/>
        <rFont val="Times New Roman"/>
        <charset val="134"/>
      </rPr>
      <t>PE</t>
    </r>
    <r>
      <rPr>
        <sz val="11"/>
        <color indexed="8"/>
        <rFont val="宋体"/>
        <charset val="134"/>
      </rPr>
      <t>吹瓶机</t>
    </r>
    <r>
      <rPr>
        <sz val="11"/>
        <color indexed="8"/>
        <rFont val="Times New Roman"/>
        <charset val="134"/>
      </rPr>
      <t xml:space="preserve"> 1</t>
    </r>
    <r>
      <rPr>
        <sz val="11"/>
        <color indexed="8"/>
        <rFont val="宋体"/>
        <charset val="134"/>
      </rPr>
      <t>台</t>
    </r>
    <r>
      <rPr>
        <sz val="11"/>
        <color indexed="8"/>
        <rFont val="Times New Roman"/>
        <charset val="134"/>
      </rPr>
      <t>PET</t>
    </r>
    <r>
      <rPr>
        <sz val="11"/>
        <color indexed="8"/>
        <rFont val="宋体"/>
        <charset val="134"/>
      </rPr>
      <t>吹瓶机</t>
    </r>
    <r>
      <rPr>
        <sz val="11"/>
        <color indexed="8"/>
        <rFont val="Times New Roman"/>
        <charset val="134"/>
      </rPr>
      <t xml:space="preserve"> 3</t>
    </r>
    <r>
      <rPr>
        <sz val="11"/>
        <color indexed="8"/>
        <rFont val="宋体"/>
        <charset val="134"/>
      </rPr>
      <t>台注塑机</t>
    </r>
  </si>
  <si>
    <t>济南金福禄水切割技术有限公司</t>
  </si>
  <si>
    <r>
      <rPr>
        <sz val="11"/>
        <color indexed="8"/>
        <rFont val="宋体"/>
        <charset val="134"/>
      </rPr>
      <t>激光切割机</t>
    </r>
    <r>
      <rPr>
        <sz val="11"/>
        <color indexed="8"/>
        <rFont val="Times New Roman"/>
        <charset val="134"/>
      </rPr>
      <t>2</t>
    </r>
    <r>
      <rPr>
        <sz val="11"/>
        <color indexed="8"/>
        <rFont val="宋体"/>
        <charset val="134"/>
      </rPr>
      <t>台，氩弧焊机</t>
    </r>
    <r>
      <rPr>
        <sz val="11"/>
        <color indexed="8"/>
        <rFont val="Times New Roman"/>
        <charset val="134"/>
      </rPr>
      <t>5</t>
    </r>
    <r>
      <rPr>
        <sz val="11"/>
        <color indexed="8"/>
        <rFont val="宋体"/>
        <charset val="134"/>
      </rPr>
      <t>台</t>
    </r>
  </si>
  <si>
    <r>
      <rPr>
        <sz val="11"/>
        <color indexed="8"/>
        <rFont val="宋体"/>
        <charset val="134"/>
      </rPr>
      <t>停用</t>
    </r>
    <r>
      <rPr>
        <sz val="11"/>
        <color indexed="8"/>
        <rFont val="Times New Roman"/>
        <charset val="134"/>
      </rPr>
      <t>1</t>
    </r>
    <r>
      <rPr>
        <sz val="11"/>
        <color indexed="8"/>
        <rFont val="宋体"/>
        <charset val="134"/>
      </rPr>
      <t>台激光切割机、</t>
    </r>
    <r>
      <rPr>
        <sz val="11"/>
        <color indexed="8"/>
        <rFont val="Times New Roman"/>
        <charset val="134"/>
      </rPr>
      <t>3</t>
    </r>
    <r>
      <rPr>
        <sz val="11"/>
        <color indexed="8"/>
        <rFont val="宋体"/>
        <charset val="134"/>
      </rPr>
      <t>台氩弧焊机</t>
    </r>
  </si>
  <si>
    <t>山东中车同力达智能装备有限公司</t>
  </si>
  <si>
    <r>
      <rPr>
        <sz val="11"/>
        <color indexed="8"/>
        <rFont val="宋体"/>
        <charset val="134"/>
      </rPr>
      <t>冷镦制胚</t>
    </r>
    <r>
      <rPr>
        <sz val="11"/>
        <color indexed="8"/>
        <rFont val="Times New Roman"/>
        <charset val="134"/>
      </rPr>
      <t>3</t>
    </r>
    <r>
      <rPr>
        <sz val="11"/>
        <color indexed="8"/>
        <rFont val="宋体"/>
        <charset val="134"/>
      </rPr>
      <t>台，滚丝</t>
    </r>
    <r>
      <rPr>
        <sz val="11"/>
        <color indexed="8"/>
        <rFont val="Times New Roman"/>
        <charset val="134"/>
      </rPr>
      <t>5</t>
    </r>
    <r>
      <rPr>
        <sz val="11"/>
        <color indexed="8"/>
        <rFont val="宋体"/>
        <charset val="134"/>
      </rPr>
      <t>台，切槽机</t>
    </r>
    <r>
      <rPr>
        <sz val="11"/>
        <color indexed="8"/>
        <rFont val="Times New Roman"/>
        <charset val="134"/>
      </rPr>
      <t>4</t>
    </r>
    <r>
      <rPr>
        <sz val="11"/>
        <color indexed="8"/>
        <rFont val="宋体"/>
        <charset val="134"/>
      </rPr>
      <t>台，网带炉</t>
    </r>
    <r>
      <rPr>
        <sz val="11"/>
        <color indexed="8"/>
        <rFont val="Times New Roman"/>
        <charset val="134"/>
      </rPr>
      <t>1</t>
    </r>
    <r>
      <rPr>
        <sz val="11"/>
        <color indexed="8"/>
        <rFont val="宋体"/>
        <charset val="134"/>
      </rPr>
      <t>台</t>
    </r>
  </si>
  <si>
    <r>
      <rPr>
        <sz val="11"/>
        <color indexed="8"/>
        <rFont val="宋体"/>
        <charset val="134"/>
      </rPr>
      <t>停用</t>
    </r>
    <r>
      <rPr>
        <sz val="11"/>
        <color indexed="8"/>
        <rFont val="Times New Roman"/>
        <charset val="134"/>
      </rPr>
      <t>3</t>
    </r>
    <r>
      <rPr>
        <sz val="11"/>
        <color indexed="8"/>
        <rFont val="宋体"/>
        <charset val="134"/>
      </rPr>
      <t>台冷镦机、</t>
    </r>
    <r>
      <rPr>
        <sz val="11"/>
        <color indexed="8"/>
        <rFont val="Times New Roman"/>
        <charset val="134"/>
      </rPr>
      <t>5</t>
    </r>
    <r>
      <rPr>
        <sz val="11"/>
        <color indexed="8"/>
        <rFont val="宋体"/>
        <charset val="134"/>
      </rPr>
      <t>台滚丝、切槽机</t>
    </r>
    <r>
      <rPr>
        <sz val="11"/>
        <color indexed="8"/>
        <rFont val="Times New Roman"/>
        <charset val="134"/>
      </rPr>
      <t>4</t>
    </r>
    <r>
      <rPr>
        <sz val="11"/>
        <color indexed="8"/>
        <rFont val="宋体"/>
        <charset val="134"/>
      </rPr>
      <t>台、</t>
    </r>
    <r>
      <rPr>
        <sz val="11"/>
        <color indexed="8"/>
        <rFont val="Times New Roman"/>
        <charset val="134"/>
      </rPr>
      <t>1</t>
    </r>
    <r>
      <rPr>
        <sz val="11"/>
        <color indexed="8"/>
        <rFont val="宋体"/>
        <charset val="134"/>
      </rPr>
      <t>台网带炉</t>
    </r>
  </si>
  <si>
    <r>
      <rPr>
        <sz val="11"/>
        <color indexed="8"/>
        <rFont val="宋体"/>
        <charset val="134"/>
      </rPr>
      <t>停用</t>
    </r>
    <r>
      <rPr>
        <sz val="11"/>
        <color indexed="8"/>
        <rFont val="Times New Roman"/>
        <charset val="134"/>
      </rPr>
      <t>2</t>
    </r>
    <r>
      <rPr>
        <sz val="11"/>
        <color indexed="8"/>
        <rFont val="宋体"/>
        <charset val="134"/>
      </rPr>
      <t>台冷镦机、</t>
    </r>
    <r>
      <rPr>
        <sz val="11"/>
        <color indexed="8"/>
        <rFont val="Times New Roman"/>
        <charset val="134"/>
      </rPr>
      <t>3</t>
    </r>
    <r>
      <rPr>
        <sz val="11"/>
        <color indexed="8"/>
        <rFont val="宋体"/>
        <charset val="134"/>
      </rPr>
      <t>台滚丝、</t>
    </r>
    <r>
      <rPr>
        <sz val="11"/>
        <color indexed="8"/>
        <rFont val="Times New Roman"/>
        <charset val="134"/>
      </rPr>
      <t>1</t>
    </r>
    <r>
      <rPr>
        <sz val="11"/>
        <color indexed="8"/>
        <rFont val="宋体"/>
        <charset val="134"/>
      </rPr>
      <t>台网带炉</t>
    </r>
  </si>
  <si>
    <t>格林豪泰酒店（上海）有限公司济南第一分公司</t>
  </si>
  <si>
    <t>酒店</t>
  </si>
  <si>
    <r>
      <rPr>
        <sz val="11"/>
        <color indexed="8"/>
        <rFont val="Times New Roman"/>
        <charset val="134"/>
      </rPr>
      <t>1</t>
    </r>
    <r>
      <rPr>
        <sz val="11"/>
        <color indexed="8"/>
        <rFont val="宋体"/>
        <charset val="134"/>
      </rPr>
      <t>台</t>
    </r>
    <r>
      <rPr>
        <sz val="11"/>
        <color indexed="8"/>
        <rFont val="Times New Roman"/>
        <charset val="134"/>
      </rPr>
      <t>0.2</t>
    </r>
    <r>
      <rPr>
        <sz val="11"/>
        <color indexed="8"/>
        <rFont val="宋体"/>
        <charset val="134"/>
      </rPr>
      <t>吨燃气锅炉</t>
    </r>
  </si>
  <si>
    <t>济南华联商厦集团股份有限公司</t>
  </si>
  <si>
    <t>综合零售</t>
  </si>
  <si>
    <r>
      <rPr>
        <sz val="11"/>
        <color indexed="8"/>
        <rFont val="Times New Roman"/>
        <charset val="134"/>
      </rPr>
      <t>4</t>
    </r>
    <r>
      <rPr>
        <sz val="11"/>
        <color indexed="8"/>
        <rFont val="宋体"/>
        <charset val="134"/>
      </rPr>
      <t>台</t>
    </r>
    <r>
      <rPr>
        <sz val="11"/>
        <color indexed="8"/>
        <rFont val="Times New Roman"/>
        <charset val="134"/>
      </rPr>
      <t>1.5</t>
    </r>
    <r>
      <rPr>
        <sz val="11"/>
        <color indexed="8"/>
        <rFont val="宋体"/>
        <charset val="134"/>
      </rPr>
      <t>吨燃气锅炉</t>
    </r>
  </si>
  <si>
    <t>济南嘉华购物广场集团股份有限公司</t>
  </si>
  <si>
    <r>
      <rPr>
        <sz val="11"/>
        <color indexed="8"/>
        <rFont val="Times New Roman"/>
        <charset val="134"/>
      </rPr>
      <t>1</t>
    </r>
    <r>
      <rPr>
        <sz val="11"/>
        <color indexed="8"/>
        <rFont val="宋体"/>
        <charset val="134"/>
      </rPr>
      <t>台</t>
    </r>
    <r>
      <rPr>
        <sz val="11"/>
        <color indexed="8"/>
        <rFont val="Times New Roman"/>
        <charset val="134"/>
      </rPr>
      <t>1.5</t>
    </r>
    <r>
      <rPr>
        <sz val="11"/>
        <color indexed="8"/>
        <rFont val="宋体"/>
        <charset val="134"/>
      </rPr>
      <t>吨燃气锅炉</t>
    </r>
  </si>
  <si>
    <t>济南绿地酒店管理有限公司</t>
  </si>
  <si>
    <r>
      <rPr>
        <sz val="11"/>
        <color indexed="8"/>
        <rFont val="Times New Roman"/>
        <charset val="134"/>
      </rPr>
      <t>1</t>
    </r>
    <r>
      <rPr>
        <sz val="11"/>
        <color indexed="8"/>
        <rFont val="宋体"/>
        <charset val="134"/>
      </rPr>
      <t>台</t>
    </r>
    <r>
      <rPr>
        <sz val="11"/>
        <color indexed="8"/>
        <rFont val="Times New Roman"/>
        <charset val="134"/>
      </rPr>
      <t>1.5</t>
    </r>
    <r>
      <rPr>
        <sz val="11"/>
        <color indexed="8"/>
        <rFont val="宋体"/>
        <charset val="134"/>
      </rPr>
      <t>吨</t>
    </r>
    <r>
      <rPr>
        <sz val="11"/>
        <color indexed="8"/>
        <rFont val="Times New Roman"/>
        <charset val="134"/>
      </rPr>
      <t xml:space="preserve"> </t>
    </r>
    <r>
      <rPr>
        <sz val="11"/>
        <color indexed="8"/>
        <rFont val="宋体"/>
        <charset val="134"/>
      </rPr>
      <t>、</t>
    </r>
    <r>
      <rPr>
        <sz val="11"/>
        <color indexed="8"/>
        <rFont val="Times New Roman"/>
        <charset val="134"/>
      </rPr>
      <t>1</t>
    </r>
    <r>
      <rPr>
        <sz val="11"/>
        <color indexed="8"/>
        <rFont val="宋体"/>
        <charset val="134"/>
      </rPr>
      <t>台</t>
    </r>
    <r>
      <rPr>
        <sz val="11"/>
        <color indexed="8"/>
        <rFont val="Times New Roman"/>
        <charset val="134"/>
      </rPr>
      <t>1</t>
    </r>
    <r>
      <rPr>
        <sz val="11"/>
        <color indexed="8"/>
        <rFont val="宋体"/>
        <charset val="134"/>
      </rPr>
      <t>吨燃气锅炉</t>
    </r>
  </si>
  <si>
    <t>济南七天酒店管理有限公司经十中路店</t>
  </si>
  <si>
    <r>
      <rPr>
        <sz val="11"/>
        <color indexed="8"/>
        <rFont val="Times New Roman"/>
        <charset val="134"/>
      </rPr>
      <t>1</t>
    </r>
    <r>
      <rPr>
        <sz val="11"/>
        <color indexed="8"/>
        <rFont val="宋体"/>
        <charset val="134"/>
      </rPr>
      <t>台</t>
    </r>
    <r>
      <rPr>
        <sz val="11"/>
        <color indexed="8"/>
        <rFont val="Times New Roman"/>
        <charset val="134"/>
      </rPr>
      <t>2</t>
    </r>
    <r>
      <rPr>
        <sz val="11"/>
        <color indexed="8"/>
        <rFont val="宋体"/>
        <charset val="134"/>
      </rPr>
      <t>吨燃气锅炉</t>
    </r>
  </si>
  <si>
    <t>济南热电集团有限公司西部热源分公司山东省肿瘤防治研究院宿舍区换热站</t>
  </si>
  <si>
    <t>综合医院服务管理</t>
  </si>
  <si>
    <r>
      <rPr>
        <sz val="11"/>
        <color indexed="8"/>
        <rFont val="Times New Roman"/>
        <charset val="134"/>
      </rPr>
      <t>1</t>
    </r>
    <r>
      <rPr>
        <sz val="11"/>
        <color indexed="8"/>
        <rFont val="宋体"/>
        <charset val="134"/>
      </rPr>
      <t>台</t>
    </r>
    <r>
      <rPr>
        <sz val="11"/>
        <color indexed="8"/>
        <rFont val="Times New Roman"/>
        <charset val="134"/>
      </rPr>
      <t>10</t>
    </r>
    <r>
      <rPr>
        <sz val="11"/>
        <color indexed="8"/>
        <rFont val="宋体"/>
        <charset val="134"/>
      </rPr>
      <t>吨、</t>
    </r>
    <r>
      <rPr>
        <sz val="11"/>
        <color indexed="8"/>
        <rFont val="Times New Roman"/>
        <charset val="134"/>
      </rPr>
      <t>1</t>
    </r>
    <r>
      <rPr>
        <sz val="11"/>
        <color indexed="8"/>
        <rFont val="宋体"/>
        <charset val="134"/>
      </rPr>
      <t>台</t>
    </r>
    <r>
      <rPr>
        <sz val="11"/>
        <color indexed="8"/>
        <rFont val="Times New Roman"/>
        <charset val="134"/>
      </rPr>
      <t>6</t>
    </r>
    <r>
      <rPr>
        <sz val="11"/>
        <color indexed="8"/>
        <rFont val="宋体"/>
        <charset val="134"/>
      </rPr>
      <t>吨、</t>
    </r>
    <r>
      <rPr>
        <sz val="11"/>
        <color indexed="8"/>
        <rFont val="Times New Roman"/>
        <charset val="134"/>
      </rPr>
      <t>2</t>
    </r>
    <r>
      <rPr>
        <sz val="11"/>
        <color indexed="8"/>
        <rFont val="宋体"/>
        <charset val="134"/>
      </rPr>
      <t>台</t>
    </r>
    <r>
      <rPr>
        <sz val="11"/>
        <color indexed="8"/>
        <rFont val="Times New Roman"/>
        <charset val="134"/>
      </rPr>
      <t>1.5</t>
    </r>
    <r>
      <rPr>
        <sz val="11"/>
        <color indexed="8"/>
        <rFont val="宋体"/>
        <charset val="134"/>
      </rPr>
      <t>吨燃气锅炉</t>
    </r>
  </si>
  <si>
    <t>济南如家酒店管理有限公司经十路店</t>
  </si>
  <si>
    <r>
      <rPr>
        <sz val="11"/>
        <color indexed="8"/>
        <rFont val="Times New Roman"/>
        <charset val="134"/>
      </rPr>
      <t>4</t>
    </r>
    <r>
      <rPr>
        <sz val="11"/>
        <color indexed="8"/>
        <rFont val="宋体"/>
        <charset val="134"/>
      </rPr>
      <t>台</t>
    </r>
    <r>
      <rPr>
        <sz val="11"/>
        <color indexed="8"/>
        <rFont val="Times New Roman"/>
        <charset val="134"/>
      </rPr>
      <t>0.1</t>
    </r>
    <r>
      <rPr>
        <sz val="11"/>
        <color indexed="8"/>
        <rFont val="宋体"/>
        <charset val="134"/>
      </rPr>
      <t>吨燃气锅炉</t>
    </r>
  </si>
  <si>
    <t>济南市槐荫人民医院</t>
  </si>
  <si>
    <t>综合医院</t>
  </si>
  <si>
    <t>济南银座佳悦酒店有限公司</t>
  </si>
  <si>
    <r>
      <rPr>
        <sz val="11"/>
        <color indexed="8"/>
        <rFont val="Times New Roman"/>
        <charset val="134"/>
      </rPr>
      <t>2</t>
    </r>
    <r>
      <rPr>
        <sz val="11"/>
        <color indexed="8"/>
        <rFont val="宋体"/>
        <charset val="134"/>
      </rPr>
      <t>台</t>
    </r>
    <r>
      <rPr>
        <sz val="11"/>
        <color indexed="8"/>
        <rFont val="Times New Roman"/>
        <charset val="134"/>
      </rPr>
      <t>1</t>
    </r>
    <r>
      <rPr>
        <sz val="11"/>
        <color indexed="8"/>
        <rFont val="宋体"/>
        <charset val="134"/>
      </rPr>
      <t>吨燃气锅炉</t>
    </r>
  </si>
  <si>
    <t>山东省基督教协会</t>
  </si>
  <si>
    <t>宗教团体服务</t>
  </si>
  <si>
    <r>
      <rPr>
        <sz val="11"/>
        <color indexed="8"/>
        <rFont val="Times New Roman"/>
        <charset val="134"/>
      </rPr>
      <t>1</t>
    </r>
    <r>
      <rPr>
        <sz val="11"/>
        <color indexed="8"/>
        <rFont val="宋体"/>
        <charset val="134"/>
      </rPr>
      <t>台</t>
    </r>
    <r>
      <rPr>
        <sz val="11"/>
        <color indexed="8"/>
        <rFont val="Times New Roman"/>
        <charset val="134"/>
      </rPr>
      <t>1</t>
    </r>
    <r>
      <rPr>
        <sz val="11"/>
        <color indexed="8"/>
        <rFont val="宋体"/>
        <charset val="134"/>
      </rPr>
      <t>吨燃气锅炉</t>
    </r>
  </si>
  <si>
    <t>山东省立医院（中心院区）</t>
  </si>
  <si>
    <r>
      <rPr>
        <sz val="11"/>
        <color indexed="8"/>
        <rFont val="Times New Roman"/>
        <charset val="134"/>
      </rPr>
      <t>2</t>
    </r>
    <r>
      <rPr>
        <sz val="11"/>
        <color indexed="8"/>
        <rFont val="宋体"/>
        <charset val="134"/>
      </rPr>
      <t>台</t>
    </r>
    <r>
      <rPr>
        <sz val="11"/>
        <color indexed="8"/>
        <rFont val="Times New Roman"/>
        <charset val="134"/>
      </rPr>
      <t>4</t>
    </r>
    <r>
      <rPr>
        <sz val="11"/>
        <color indexed="8"/>
        <rFont val="宋体"/>
        <charset val="134"/>
      </rPr>
      <t>吨燃气锅炉</t>
    </r>
  </si>
  <si>
    <t>山东省邮电学校</t>
  </si>
  <si>
    <t>中等职业学校教育</t>
  </si>
  <si>
    <r>
      <rPr>
        <sz val="11"/>
        <color indexed="8"/>
        <rFont val="Times New Roman"/>
        <charset val="134"/>
      </rPr>
      <t>1</t>
    </r>
    <r>
      <rPr>
        <sz val="11"/>
        <color indexed="8"/>
        <rFont val="宋体"/>
        <charset val="134"/>
      </rPr>
      <t>台</t>
    </r>
    <r>
      <rPr>
        <sz val="11"/>
        <color indexed="8"/>
        <rFont val="Times New Roman"/>
        <charset val="134"/>
      </rPr>
      <t>5</t>
    </r>
    <r>
      <rPr>
        <sz val="11"/>
        <color indexed="8"/>
        <rFont val="宋体"/>
        <charset val="134"/>
      </rPr>
      <t>吨燃气锅炉</t>
    </r>
  </si>
  <si>
    <t>山东银座佳驿酒店有限公司和谐广场一店</t>
  </si>
  <si>
    <t>山东优泰物业管理有限公司（原山东省第二人民医院）</t>
  </si>
  <si>
    <r>
      <rPr>
        <sz val="11"/>
        <color indexed="8"/>
        <rFont val="Times New Roman"/>
        <charset val="134"/>
      </rPr>
      <t>3</t>
    </r>
    <r>
      <rPr>
        <sz val="11"/>
        <color indexed="8"/>
        <rFont val="宋体"/>
        <charset val="134"/>
      </rPr>
      <t>台</t>
    </r>
    <r>
      <rPr>
        <sz val="11"/>
        <color indexed="8"/>
        <rFont val="Times New Roman"/>
        <charset val="134"/>
      </rPr>
      <t>2</t>
    </r>
    <r>
      <rPr>
        <sz val="11"/>
        <color indexed="8"/>
        <rFont val="宋体"/>
        <charset val="134"/>
      </rPr>
      <t>吨、</t>
    </r>
    <r>
      <rPr>
        <sz val="11"/>
        <color indexed="8"/>
        <rFont val="Times New Roman"/>
        <charset val="134"/>
      </rPr>
      <t>2</t>
    </r>
    <r>
      <rPr>
        <sz val="11"/>
        <color indexed="8"/>
        <rFont val="宋体"/>
        <charset val="134"/>
      </rPr>
      <t>台</t>
    </r>
    <r>
      <rPr>
        <sz val="11"/>
        <color indexed="8"/>
        <rFont val="Times New Roman"/>
        <charset val="134"/>
      </rPr>
      <t>0.5</t>
    </r>
    <r>
      <rPr>
        <sz val="11"/>
        <color indexed="8"/>
        <rFont val="宋体"/>
        <charset val="134"/>
      </rPr>
      <t>吨燃气锅炉</t>
    </r>
  </si>
  <si>
    <t>上海锦江国际旅馆投资有限公司济南经三路分公司</t>
  </si>
  <si>
    <r>
      <rPr>
        <sz val="11"/>
        <color indexed="8"/>
        <rFont val="Times New Roman"/>
        <charset val="134"/>
      </rPr>
      <t>2</t>
    </r>
    <r>
      <rPr>
        <sz val="11"/>
        <color indexed="8"/>
        <rFont val="宋体"/>
        <charset val="134"/>
      </rPr>
      <t>台</t>
    </r>
    <r>
      <rPr>
        <sz val="11"/>
        <color indexed="8"/>
        <rFont val="Times New Roman"/>
        <charset val="134"/>
      </rPr>
      <t>0.8</t>
    </r>
    <r>
      <rPr>
        <sz val="11"/>
        <color indexed="8"/>
        <rFont val="宋体"/>
        <charset val="134"/>
      </rPr>
      <t>吨燃气锅炉</t>
    </r>
  </si>
  <si>
    <t>山东大友集团有限公司</t>
  </si>
  <si>
    <r>
      <rPr>
        <sz val="11"/>
        <color indexed="8"/>
        <rFont val="宋体"/>
        <charset val="134"/>
      </rPr>
      <t>汽车</t>
    </r>
    <r>
      <rPr>
        <sz val="11"/>
        <color indexed="8"/>
        <rFont val="Times New Roman"/>
        <charset val="134"/>
      </rPr>
      <t>4S</t>
    </r>
    <r>
      <rPr>
        <sz val="11"/>
        <color indexed="8"/>
        <rFont val="宋体"/>
        <charset val="134"/>
      </rPr>
      <t>店</t>
    </r>
  </si>
  <si>
    <r>
      <rPr>
        <sz val="11"/>
        <color indexed="8"/>
        <rFont val="Times New Roman"/>
        <charset val="134"/>
      </rPr>
      <t>1</t>
    </r>
    <r>
      <rPr>
        <sz val="11"/>
        <color indexed="8"/>
        <rFont val="宋体"/>
        <charset val="134"/>
      </rPr>
      <t>台</t>
    </r>
    <r>
      <rPr>
        <sz val="11"/>
        <color indexed="8"/>
        <rFont val="Times New Roman"/>
        <charset val="134"/>
      </rPr>
      <t>0.7</t>
    </r>
    <r>
      <rPr>
        <sz val="11"/>
        <color indexed="8"/>
        <rFont val="宋体"/>
        <charset val="134"/>
      </rPr>
      <t>吨燃气锅炉、</t>
    </r>
    <r>
      <rPr>
        <sz val="11"/>
        <color indexed="8"/>
        <rFont val="Times New Roman"/>
        <charset val="134"/>
      </rPr>
      <t>1</t>
    </r>
    <r>
      <rPr>
        <sz val="11"/>
        <color indexed="8"/>
        <rFont val="宋体"/>
        <charset val="134"/>
      </rPr>
      <t>台</t>
    </r>
    <r>
      <rPr>
        <sz val="11"/>
        <color indexed="8"/>
        <rFont val="Times New Roman"/>
        <charset val="134"/>
      </rPr>
      <t>0.5</t>
    </r>
    <r>
      <rPr>
        <sz val="11"/>
        <color indexed="8"/>
        <rFont val="宋体"/>
        <charset val="134"/>
      </rPr>
      <t>吨燃气锅炉</t>
    </r>
  </si>
  <si>
    <t>山东科瑞特数控设备有限公司</t>
  </si>
  <si>
    <r>
      <rPr>
        <sz val="11"/>
        <color indexed="8"/>
        <rFont val="宋体"/>
        <charset val="134"/>
      </rPr>
      <t>电焊机</t>
    </r>
    <r>
      <rPr>
        <sz val="11"/>
        <color indexed="8"/>
        <rFont val="Times New Roman"/>
        <charset val="134"/>
      </rPr>
      <t>2</t>
    </r>
    <r>
      <rPr>
        <sz val="11"/>
        <color indexed="8"/>
        <rFont val="宋体"/>
        <charset val="134"/>
      </rPr>
      <t>台、切割锯</t>
    </r>
    <r>
      <rPr>
        <sz val="11"/>
        <color indexed="8"/>
        <rFont val="Times New Roman"/>
        <charset val="134"/>
      </rPr>
      <t>1</t>
    </r>
    <r>
      <rPr>
        <sz val="11"/>
        <color indexed="8"/>
        <rFont val="宋体"/>
        <charset val="134"/>
      </rPr>
      <t>台</t>
    </r>
  </si>
  <si>
    <r>
      <rPr>
        <sz val="11"/>
        <color indexed="8"/>
        <rFont val="宋体"/>
        <charset val="134"/>
      </rPr>
      <t>停用</t>
    </r>
    <r>
      <rPr>
        <sz val="11"/>
        <color indexed="8"/>
        <rFont val="Times New Roman"/>
        <charset val="134"/>
      </rPr>
      <t>1</t>
    </r>
    <r>
      <rPr>
        <sz val="11"/>
        <color indexed="8"/>
        <rFont val="宋体"/>
        <charset val="134"/>
      </rPr>
      <t>台切割锯、</t>
    </r>
    <r>
      <rPr>
        <sz val="11"/>
        <color indexed="8"/>
        <rFont val="Times New Roman"/>
        <charset val="134"/>
      </rPr>
      <t>2</t>
    </r>
    <r>
      <rPr>
        <sz val="11"/>
        <color indexed="8"/>
        <rFont val="宋体"/>
        <charset val="134"/>
      </rPr>
      <t>台焊机</t>
    </r>
  </si>
  <si>
    <r>
      <rPr>
        <sz val="11"/>
        <color indexed="8"/>
        <rFont val="宋体"/>
        <charset val="134"/>
      </rPr>
      <t>停用</t>
    </r>
    <r>
      <rPr>
        <sz val="11"/>
        <color indexed="8"/>
        <rFont val="Times New Roman"/>
        <charset val="134"/>
      </rPr>
      <t>1</t>
    </r>
    <r>
      <rPr>
        <sz val="11"/>
        <color indexed="8"/>
        <rFont val="宋体"/>
        <charset val="134"/>
      </rPr>
      <t>台焊机</t>
    </r>
  </si>
  <si>
    <t>山东新时代数控科技有限公司</t>
  </si>
  <si>
    <t>济南法鑫数控机械有限公司</t>
  </si>
  <si>
    <t>其他专用设备制造</t>
  </si>
  <si>
    <r>
      <rPr>
        <sz val="11"/>
        <color indexed="8"/>
        <rFont val="宋体"/>
        <charset val="134"/>
      </rPr>
      <t>焊机</t>
    </r>
    <r>
      <rPr>
        <sz val="11"/>
        <color indexed="8"/>
        <rFont val="Times New Roman"/>
        <charset val="134"/>
      </rPr>
      <t>2</t>
    </r>
    <r>
      <rPr>
        <sz val="11"/>
        <color indexed="8"/>
        <rFont val="宋体"/>
        <charset val="134"/>
      </rPr>
      <t>台</t>
    </r>
  </si>
  <si>
    <t>山东浩桐工艺品有限公司</t>
  </si>
  <si>
    <t>装饰画加工</t>
  </si>
  <si>
    <r>
      <rPr>
        <sz val="11"/>
        <color indexed="8"/>
        <rFont val="宋体"/>
        <charset val="134"/>
      </rPr>
      <t>推台锯</t>
    </r>
    <r>
      <rPr>
        <sz val="11"/>
        <color indexed="8"/>
        <rFont val="Times New Roman"/>
        <charset val="134"/>
      </rPr>
      <t>1</t>
    </r>
    <r>
      <rPr>
        <sz val="11"/>
        <color indexed="8"/>
        <rFont val="宋体"/>
        <charset val="134"/>
      </rPr>
      <t>台、切角机</t>
    </r>
    <r>
      <rPr>
        <sz val="11"/>
        <color indexed="8"/>
        <rFont val="Times New Roman"/>
        <charset val="134"/>
      </rPr>
      <t>2</t>
    </r>
    <r>
      <rPr>
        <sz val="11"/>
        <color indexed="8"/>
        <rFont val="宋体"/>
        <charset val="134"/>
      </rPr>
      <t>台，写真机</t>
    </r>
    <r>
      <rPr>
        <sz val="11"/>
        <color indexed="8"/>
        <rFont val="Times New Roman"/>
        <charset val="134"/>
      </rPr>
      <t>3</t>
    </r>
    <r>
      <rPr>
        <sz val="11"/>
        <color indexed="8"/>
        <rFont val="宋体"/>
        <charset val="134"/>
      </rPr>
      <t>台（水性）</t>
    </r>
  </si>
  <si>
    <r>
      <rPr>
        <sz val="11"/>
        <color indexed="8"/>
        <rFont val="宋体"/>
        <charset val="134"/>
      </rPr>
      <t>停用推台锯</t>
    </r>
    <r>
      <rPr>
        <sz val="11"/>
        <color indexed="8"/>
        <rFont val="Times New Roman"/>
        <charset val="134"/>
      </rPr>
      <t>1</t>
    </r>
    <r>
      <rPr>
        <sz val="11"/>
        <color indexed="8"/>
        <rFont val="宋体"/>
        <charset val="134"/>
      </rPr>
      <t>台、切角机</t>
    </r>
    <r>
      <rPr>
        <sz val="11"/>
        <color indexed="8"/>
        <rFont val="Times New Roman"/>
        <charset val="134"/>
      </rPr>
      <t>2</t>
    </r>
    <r>
      <rPr>
        <sz val="11"/>
        <color indexed="8"/>
        <rFont val="宋体"/>
        <charset val="134"/>
      </rPr>
      <t>台，写真机</t>
    </r>
    <r>
      <rPr>
        <sz val="11"/>
        <color indexed="8"/>
        <rFont val="Times New Roman"/>
        <charset val="134"/>
      </rPr>
      <t>3</t>
    </r>
    <r>
      <rPr>
        <sz val="11"/>
        <color indexed="8"/>
        <rFont val="宋体"/>
        <charset val="134"/>
      </rPr>
      <t>台（水性）</t>
    </r>
  </si>
  <si>
    <r>
      <rPr>
        <sz val="11"/>
        <color indexed="8"/>
        <rFont val="宋体"/>
        <charset val="134"/>
      </rPr>
      <t>停用切角机</t>
    </r>
    <r>
      <rPr>
        <sz val="11"/>
        <color indexed="8"/>
        <rFont val="Times New Roman"/>
        <charset val="134"/>
      </rPr>
      <t>2</t>
    </r>
    <r>
      <rPr>
        <sz val="11"/>
        <color indexed="8"/>
        <rFont val="宋体"/>
        <charset val="134"/>
      </rPr>
      <t>台</t>
    </r>
  </si>
  <si>
    <t>济南槐荫保良机械厂</t>
  </si>
  <si>
    <r>
      <rPr>
        <sz val="11"/>
        <color indexed="8"/>
        <rFont val="宋体"/>
        <charset val="134"/>
      </rPr>
      <t>焊机</t>
    </r>
    <r>
      <rPr>
        <sz val="11"/>
        <color indexed="8"/>
        <rFont val="Times New Roman"/>
        <charset val="134"/>
      </rPr>
      <t>2</t>
    </r>
    <r>
      <rPr>
        <sz val="11"/>
        <color indexed="8"/>
        <rFont val="宋体"/>
        <charset val="134"/>
      </rPr>
      <t>台、磨光机</t>
    </r>
    <r>
      <rPr>
        <sz val="11"/>
        <color indexed="8"/>
        <rFont val="Times New Roman"/>
        <charset val="134"/>
      </rPr>
      <t>3</t>
    </r>
    <r>
      <rPr>
        <sz val="11"/>
        <color indexed="8"/>
        <rFont val="宋体"/>
        <charset val="134"/>
      </rPr>
      <t>台</t>
    </r>
  </si>
  <si>
    <r>
      <rPr>
        <sz val="11"/>
        <color indexed="8"/>
        <rFont val="宋体"/>
        <charset val="134"/>
      </rPr>
      <t>停用焊机</t>
    </r>
    <r>
      <rPr>
        <sz val="11"/>
        <color indexed="8"/>
        <rFont val="Times New Roman"/>
        <charset val="134"/>
      </rPr>
      <t>2</t>
    </r>
    <r>
      <rPr>
        <sz val="11"/>
        <color indexed="8"/>
        <rFont val="宋体"/>
        <charset val="134"/>
      </rPr>
      <t>台、磨光机</t>
    </r>
    <r>
      <rPr>
        <sz val="11"/>
        <color indexed="8"/>
        <rFont val="Times New Roman"/>
        <charset val="134"/>
      </rPr>
      <t>3</t>
    </r>
    <r>
      <rPr>
        <sz val="11"/>
        <color indexed="8"/>
        <rFont val="宋体"/>
        <charset val="134"/>
      </rPr>
      <t>台</t>
    </r>
  </si>
  <si>
    <r>
      <rPr>
        <sz val="11"/>
        <color indexed="8"/>
        <rFont val="宋体"/>
        <charset val="134"/>
      </rPr>
      <t>停用焊机</t>
    </r>
    <r>
      <rPr>
        <sz val="11"/>
        <color indexed="8"/>
        <rFont val="Times New Roman"/>
        <charset val="134"/>
      </rPr>
      <t>1</t>
    </r>
    <r>
      <rPr>
        <sz val="11"/>
        <color indexed="8"/>
        <rFont val="宋体"/>
        <charset val="134"/>
      </rPr>
      <t>台、磨光机</t>
    </r>
    <r>
      <rPr>
        <sz val="11"/>
        <color indexed="8"/>
        <rFont val="Times New Roman"/>
        <charset val="134"/>
      </rPr>
      <t>2</t>
    </r>
    <r>
      <rPr>
        <sz val="11"/>
        <color indexed="8"/>
        <rFont val="宋体"/>
        <charset val="134"/>
      </rPr>
      <t>台</t>
    </r>
  </si>
  <si>
    <t>济南新友联科技有限公司</t>
  </si>
  <si>
    <t>机械配件加工</t>
  </si>
  <si>
    <r>
      <rPr>
        <sz val="11"/>
        <color indexed="8"/>
        <rFont val="宋体"/>
        <charset val="134"/>
      </rPr>
      <t>焊机</t>
    </r>
    <r>
      <rPr>
        <sz val="11"/>
        <color indexed="8"/>
        <rFont val="Times New Roman"/>
        <charset val="134"/>
      </rPr>
      <t>4</t>
    </r>
    <r>
      <rPr>
        <sz val="11"/>
        <color indexed="8"/>
        <rFont val="宋体"/>
        <charset val="134"/>
      </rPr>
      <t>台</t>
    </r>
  </si>
  <si>
    <t>山东绿地华宝热电能源有限公司（动集所）</t>
  </si>
  <si>
    <r>
      <rPr>
        <sz val="11"/>
        <color indexed="8"/>
        <rFont val="Times New Roman"/>
        <charset val="134"/>
      </rPr>
      <t>3</t>
    </r>
    <r>
      <rPr>
        <sz val="11"/>
        <color indexed="8"/>
        <rFont val="宋体"/>
        <charset val="134"/>
      </rPr>
      <t>台</t>
    </r>
    <r>
      <rPr>
        <sz val="11"/>
        <color indexed="8"/>
        <rFont val="Times New Roman"/>
        <charset val="134"/>
      </rPr>
      <t>2.8MW</t>
    </r>
    <r>
      <rPr>
        <sz val="11"/>
        <color indexed="8"/>
        <rFont val="宋体"/>
        <charset val="134"/>
      </rPr>
      <t>燃气锅炉（民生豁免）</t>
    </r>
  </si>
  <si>
    <t>济南松田科贸有限公司</t>
  </si>
  <si>
    <r>
      <rPr>
        <sz val="11"/>
        <color indexed="8"/>
        <rFont val="宋体"/>
        <charset val="134"/>
      </rPr>
      <t>等离子切割机</t>
    </r>
    <r>
      <rPr>
        <sz val="11"/>
        <color indexed="8"/>
        <rFont val="Times New Roman"/>
        <charset val="134"/>
      </rPr>
      <t>1</t>
    </r>
    <r>
      <rPr>
        <sz val="11"/>
        <color indexed="8"/>
        <rFont val="宋体"/>
        <charset val="134"/>
      </rPr>
      <t>台，二保焊</t>
    </r>
    <r>
      <rPr>
        <sz val="11"/>
        <color indexed="8"/>
        <rFont val="Times New Roman"/>
        <charset val="134"/>
      </rPr>
      <t>3</t>
    </r>
    <r>
      <rPr>
        <sz val="11"/>
        <color indexed="8"/>
        <rFont val="宋体"/>
        <charset val="134"/>
      </rPr>
      <t>台，氩弧焊</t>
    </r>
    <r>
      <rPr>
        <sz val="11"/>
        <color indexed="8"/>
        <rFont val="Times New Roman"/>
        <charset val="134"/>
      </rPr>
      <t>2</t>
    </r>
    <r>
      <rPr>
        <sz val="11"/>
        <color indexed="8"/>
        <rFont val="宋体"/>
        <charset val="134"/>
      </rPr>
      <t>台。</t>
    </r>
  </si>
  <si>
    <r>
      <rPr>
        <sz val="11"/>
        <color indexed="8"/>
        <rFont val="宋体"/>
        <charset val="134"/>
      </rPr>
      <t>停用</t>
    </r>
    <r>
      <rPr>
        <sz val="11"/>
        <color indexed="8"/>
        <rFont val="Times New Roman"/>
        <charset val="134"/>
      </rPr>
      <t>1</t>
    </r>
    <r>
      <rPr>
        <sz val="11"/>
        <color indexed="8"/>
        <rFont val="宋体"/>
        <charset val="134"/>
      </rPr>
      <t>台等离子切割机、</t>
    </r>
    <r>
      <rPr>
        <sz val="11"/>
        <color indexed="8"/>
        <rFont val="Times New Roman"/>
        <charset val="134"/>
      </rPr>
      <t>3</t>
    </r>
    <r>
      <rPr>
        <sz val="11"/>
        <color indexed="8"/>
        <rFont val="宋体"/>
        <charset val="134"/>
      </rPr>
      <t>台二保焊、</t>
    </r>
    <r>
      <rPr>
        <sz val="11"/>
        <color indexed="8"/>
        <rFont val="Times New Roman"/>
        <charset val="134"/>
      </rPr>
      <t>2</t>
    </r>
    <r>
      <rPr>
        <sz val="11"/>
        <color indexed="8"/>
        <rFont val="宋体"/>
        <charset val="134"/>
      </rPr>
      <t>台氩弧焊。</t>
    </r>
  </si>
  <si>
    <r>
      <rPr>
        <sz val="11"/>
        <color indexed="8"/>
        <rFont val="宋体"/>
        <charset val="134"/>
      </rPr>
      <t>停用</t>
    </r>
    <r>
      <rPr>
        <sz val="11"/>
        <color indexed="8"/>
        <rFont val="Times New Roman"/>
        <charset val="134"/>
      </rPr>
      <t>1</t>
    </r>
    <r>
      <rPr>
        <sz val="11"/>
        <color indexed="8"/>
        <rFont val="宋体"/>
        <charset val="134"/>
      </rPr>
      <t>台等离子切割机、</t>
    </r>
    <r>
      <rPr>
        <sz val="11"/>
        <color indexed="8"/>
        <rFont val="Times New Roman"/>
        <charset val="134"/>
      </rPr>
      <t>2</t>
    </r>
    <r>
      <rPr>
        <sz val="11"/>
        <color indexed="8"/>
        <rFont val="宋体"/>
        <charset val="134"/>
      </rPr>
      <t>台二保焊、</t>
    </r>
    <r>
      <rPr>
        <sz val="11"/>
        <color indexed="8"/>
        <rFont val="Times New Roman"/>
        <charset val="134"/>
      </rPr>
      <t>1</t>
    </r>
    <r>
      <rPr>
        <sz val="11"/>
        <color indexed="8"/>
        <rFont val="宋体"/>
        <charset val="134"/>
      </rPr>
      <t>台氩弧焊。</t>
    </r>
  </si>
  <si>
    <t>山东百斯特电梯有限公司</t>
  </si>
  <si>
    <t>天桥区</t>
  </si>
  <si>
    <r>
      <rPr>
        <sz val="11"/>
        <color indexed="8"/>
        <rFont val="宋体"/>
        <charset val="134"/>
      </rPr>
      <t>表面喷漆线</t>
    </r>
    <r>
      <rPr>
        <sz val="11"/>
        <color indexed="8"/>
        <rFont val="Times New Roman"/>
        <charset val="134"/>
      </rPr>
      <t>1</t>
    </r>
    <r>
      <rPr>
        <sz val="11"/>
        <color indexed="8"/>
        <rFont val="宋体"/>
        <charset val="134"/>
      </rPr>
      <t>条（水性漆）；表面喷塑线</t>
    </r>
    <r>
      <rPr>
        <sz val="11"/>
        <color indexed="8"/>
        <rFont val="Times New Roman"/>
        <charset val="134"/>
      </rPr>
      <t>1</t>
    </r>
    <r>
      <rPr>
        <sz val="11"/>
        <color indexed="8"/>
        <rFont val="宋体"/>
        <charset val="134"/>
      </rPr>
      <t>条（已停产，天然气燃烧设备已拆除）；木头切割锯</t>
    </r>
    <r>
      <rPr>
        <sz val="11"/>
        <color indexed="8"/>
        <rFont val="Times New Roman"/>
        <charset val="134"/>
      </rPr>
      <t>1</t>
    </r>
    <r>
      <rPr>
        <sz val="11"/>
        <color indexed="8"/>
        <rFont val="宋体"/>
        <charset val="134"/>
      </rPr>
      <t>台；焊机</t>
    </r>
    <r>
      <rPr>
        <sz val="11"/>
        <color indexed="8"/>
        <rFont val="Times New Roman"/>
        <charset val="134"/>
      </rPr>
      <t>9</t>
    </r>
    <r>
      <rPr>
        <sz val="11"/>
        <color indexed="8"/>
        <rFont val="宋体"/>
        <charset val="134"/>
      </rPr>
      <t>台</t>
    </r>
  </si>
  <si>
    <r>
      <rPr>
        <sz val="11"/>
        <color indexed="8"/>
        <rFont val="宋体"/>
        <charset val="134"/>
      </rPr>
      <t>停用表面喷漆线</t>
    </r>
    <r>
      <rPr>
        <sz val="11"/>
        <color indexed="8"/>
        <rFont val="Times New Roman"/>
        <charset val="134"/>
      </rPr>
      <t>1</t>
    </r>
    <r>
      <rPr>
        <sz val="11"/>
        <color indexed="8"/>
        <rFont val="宋体"/>
        <charset val="134"/>
      </rPr>
      <t>条（水性漆）、表面喷塑线</t>
    </r>
    <r>
      <rPr>
        <sz val="11"/>
        <color indexed="8"/>
        <rFont val="Times New Roman"/>
        <charset val="134"/>
      </rPr>
      <t>1</t>
    </r>
    <r>
      <rPr>
        <sz val="11"/>
        <color indexed="8"/>
        <rFont val="宋体"/>
        <charset val="134"/>
      </rPr>
      <t>条、木头切割锯</t>
    </r>
    <r>
      <rPr>
        <sz val="11"/>
        <color indexed="8"/>
        <rFont val="Times New Roman"/>
        <charset val="134"/>
      </rPr>
      <t>1</t>
    </r>
    <r>
      <rPr>
        <sz val="11"/>
        <color indexed="8"/>
        <rFont val="宋体"/>
        <charset val="134"/>
      </rPr>
      <t>台、焊机</t>
    </r>
    <r>
      <rPr>
        <sz val="11"/>
        <color indexed="8"/>
        <rFont val="Times New Roman"/>
        <charset val="134"/>
      </rPr>
      <t>9</t>
    </r>
    <r>
      <rPr>
        <sz val="11"/>
        <color indexed="8"/>
        <rFont val="宋体"/>
        <charset val="134"/>
      </rPr>
      <t>台</t>
    </r>
  </si>
  <si>
    <r>
      <rPr>
        <sz val="11"/>
        <color indexed="8"/>
        <rFont val="宋体"/>
        <charset val="134"/>
      </rPr>
      <t>停用表面喷漆线</t>
    </r>
    <r>
      <rPr>
        <sz val="11"/>
        <color indexed="8"/>
        <rFont val="Times New Roman"/>
        <charset val="134"/>
      </rPr>
      <t>1</t>
    </r>
    <r>
      <rPr>
        <sz val="11"/>
        <color indexed="8"/>
        <rFont val="宋体"/>
        <charset val="134"/>
      </rPr>
      <t>条（水性漆）、表面喷塑线</t>
    </r>
    <r>
      <rPr>
        <sz val="11"/>
        <color indexed="8"/>
        <rFont val="Times New Roman"/>
        <charset val="134"/>
      </rPr>
      <t>1</t>
    </r>
    <r>
      <rPr>
        <sz val="11"/>
        <color indexed="8"/>
        <rFont val="宋体"/>
        <charset val="134"/>
      </rPr>
      <t>条、木头切割锯</t>
    </r>
    <r>
      <rPr>
        <sz val="11"/>
        <color indexed="8"/>
        <rFont val="Times New Roman"/>
        <charset val="134"/>
      </rPr>
      <t>1</t>
    </r>
    <r>
      <rPr>
        <sz val="11"/>
        <color indexed="8"/>
        <rFont val="宋体"/>
        <charset val="134"/>
      </rPr>
      <t>台、焊机</t>
    </r>
    <r>
      <rPr>
        <sz val="11"/>
        <color indexed="8"/>
        <rFont val="Times New Roman"/>
        <charset val="134"/>
      </rPr>
      <t>5</t>
    </r>
    <r>
      <rPr>
        <sz val="11"/>
        <color indexed="8"/>
        <rFont val="宋体"/>
        <charset val="134"/>
      </rPr>
      <t>台</t>
    </r>
  </si>
  <si>
    <r>
      <rPr>
        <sz val="11"/>
        <color indexed="8"/>
        <rFont val="宋体"/>
        <charset val="134"/>
      </rPr>
      <t>停用表面喷漆线</t>
    </r>
    <r>
      <rPr>
        <sz val="11"/>
        <color indexed="8"/>
        <rFont val="Times New Roman"/>
        <charset val="134"/>
      </rPr>
      <t>1</t>
    </r>
    <r>
      <rPr>
        <sz val="11"/>
        <color indexed="8"/>
        <rFont val="宋体"/>
        <charset val="134"/>
      </rPr>
      <t>条（水性漆）、表面喷塑线</t>
    </r>
    <r>
      <rPr>
        <sz val="11"/>
        <color indexed="8"/>
        <rFont val="Times New Roman"/>
        <charset val="134"/>
      </rPr>
      <t>1</t>
    </r>
    <r>
      <rPr>
        <sz val="11"/>
        <color indexed="8"/>
        <rFont val="宋体"/>
        <charset val="134"/>
      </rPr>
      <t>条</t>
    </r>
  </si>
  <si>
    <t>济南热电集团有限公司北郊热电分公司</t>
  </si>
  <si>
    <r>
      <rPr>
        <sz val="11"/>
        <color indexed="8"/>
        <rFont val="宋体"/>
        <charset val="134"/>
      </rPr>
      <t>燃煤锅炉：</t>
    </r>
    <r>
      <rPr>
        <sz val="11"/>
        <color indexed="8"/>
        <rFont val="Times New Roman"/>
        <charset val="134"/>
      </rPr>
      <t>3×130t/h</t>
    </r>
    <r>
      <rPr>
        <sz val="11"/>
        <color indexed="8"/>
        <rFont val="宋体"/>
        <charset val="134"/>
      </rPr>
      <t>次高压煤粉锅炉、</t>
    </r>
    <r>
      <rPr>
        <sz val="11"/>
        <color indexed="8"/>
        <rFont val="Times New Roman"/>
        <charset val="134"/>
      </rPr>
      <t>1×220t/h</t>
    </r>
    <r>
      <rPr>
        <sz val="11"/>
        <color indexed="8"/>
        <rFont val="宋体"/>
        <charset val="134"/>
      </rPr>
      <t>高压循环流化床锅炉、</t>
    </r>
    <r>
      <rPr>
        <sz val="11"/>
        <color indexed="8"/>
        <rFont val="Times New Roman"/>
        <charset val="134"/>
      </rPr>
      <t>4×70MW</t>
    </r>
    <r>
      <rPr>
        <sz val="11"/>
        <color indexed="8"/>
        <rFont val="宋体"/>
        <charset val="134"/>
      </rPr>
      <t>链条热水炉、</t>
    </r>
    <r>
      <rPr>
        <sz val="11"/>
        <color indexed="8"/>
        <rFont val="Times New Roman"/>
        <charset val="134"/>
      </rPr>
      <t>2×116MW</t>
    </r>
    <r>
      <rPr>
        <sz val="11"/>
        <color indexed="8"/>
        <rFont val="宋体"/>
        <charset val="134"/>
      </rPr>
      <t>热水锅炉（民生豁免）</t>
    </r>
  </si>
  <si>
    <t>确保污染物排放持续稳定达到超低排放标准，重污染天气条件下加强物料堆场抑尘措施，加大厂区保洁力度，降低厂区扬尘</t>
  </si>
  <si>
    <t>山东北方现代化学工业有限公司</t>
  </si>
  <si>
    <r>
      <rPr>
        <sz val="11"/>
        <color indexed="8"/>
        <rFont val="宋体"/>
        <charset val="134"/>
      </rPr>
      <t>涂料生产线</t>
    </r>
    <r>
      <rPr>
        <sz val="11"/>
        <color indexed="8"/>
        <rFont val="Times New Roman"/>
        <charset val="134"/>
      </rPr>
      <t>1</t>
    </r>
    <r>
      <rPr>
        <sz val="11"/>
        <color indexed="8"/>
        <rFont val="宋体"/>
        <charset val="134"/>
      </rPr>
      <t>条</t>
    </r>
  </si>
  <si>
    <t>其他专用化学产品制造</t>
  </si>
  <si>
    <r>
      <rPr>
        <sz val="11"/>
        <color indexed="8"/>
        <rFont val="宋体"/>
        <charset val="134"/>
      </rPr>
      <t>模塑料生产线</t>
    </r>
    <r>
      <rPr>
        <sz val="11"/>
        <color indexed="8"/>
        <rFont val="Times New Roman"/>
        <charset val="134"/>
      </rPr>
      <t>1</t>
    </r>
    <r>
      <rPr>
        <sz val="11"/>
        <color indexed="8"/>
        <rFont val="宋体"/>
        <charset val="134"/>
      </rPr>
      <t>条</t>
    </r>
  </si>
  <si>
    <r>
      <rPr>
        <sz val="11"/>
        <color indexed="8"/>
        <rFont val="宋体"/>
        <charset val="134"/>
      </rPr>
      <t>胶粘剂</t>
    </r>
    <r>
      <rPr>
        <sz val="11"/>
        <color indexed="8"/>
        <rFont val="Times New Roman"/>
        <charset val="134"/>
      </rPr>
      <t>38</t>
    </r>
    <r>
      <rPr>
        <sz val="11"/>
        <color indexed="8"/>
        <rFont val="宋体"/>
        <charset val="134"/>
      </rPr>
      <t>条线</t>
    </r>
  </si>
  <si>
    <r>
      <rPr>
        <sz val="11"/>
        <color indexed="8"/>
        <rFont val="宋体"/>
        <charset val="134"/>
      </rPr>
      <t>胶粘剂停</t>
    </r>
    <r>
      <rPr>
        <sz val="11"/>
        <color indexed="8"/>
        <rFont val="Times New Roman"/>
        <charset val="134"/>
      </rPr>
      <t>21</t>
    </r>
    <r>
      <rPr>
        <sz val="11"/>
        <color indexed="8"/>
        <rFont val="宋体"/>
        <charset val="134"/>
      </rPr>
      <t>条线</t>
    </r>
    <r>
      <rPr>
        <sz val="11"/>
        <color indexed="8"/>
        <rFont val="Times New Roman"/>
        <charset val="134"/>
      </rPr>
      <t xml:space="preserve">
</t>
    </r>
  </si>
  <si>
    <r>
      <rPr>
        <sz val="11"/>
        <color indexed="8"/>
        <rFont val="宋体"/>
        <charset val="134"/>
      </rPr>
      <t>胶粘剂停</t>
    </r>
    <r>
      <rPr>
        <sz val="11"/>
        <color indexed="8"/>
        <rFont val="Times New Roman"/>
        <charset val="134"/>
      </rPr>
      <t>15</t>
    </r>
    <r>
      <rPr>
        <sz val="11"/>
        <color indexed="8"/>
        <rFont val="宋体"/>
        <charset val="134"/>
      </rPr>
      <t>条线</t>
    </r>
  </si>
  <si>
    <t>玻璃钢</t>
  </si>
  <si>
    <t>玻璃钢工业</t>
  </si>
  <si>
    <r>
      <rPr>
        <sz val="11"/>
        <color indexed="8"/>
        <rFont val="Times New Roman"/>
        <charset val="134"/>
      </rPr>
      <t>1.</t>
    </r>
    <r>
      <rPr>
        <sz val="11"/>
        <color indexed="8"/>
        <rFont val="宋体"/>
        <charset val="134"/>
      </rPr>
      <t>复合材料东线</t>
    </r>
    <r>
      <rPr>
        <sz val="11"/>
        <color indexed="8"/>
        <rFont val="Times New Roman"/>
        <charset val="134"/>
      </rPr>
      <t>1</t>
    </r>
    <r>
      <rPr>
        <sz val="11"/>
        <color indexed="8"/>
        <rFont val="宋体"/>
        <charset val="134"/>
      </rPr>
      <t>条、西线</t>
    </r>
    <r>
      <rPr>
        <sz val="11"/>
        <color indexed="8"/>
        <rFont val="Times New Roman"/>
        <charset val="134"/>
      </rPr>
      <t>1</t>
    </r>
    <r>
      <rPr>
        <sz val="11"/>
        <color indexed="8"/>
        <rFont val="宋体"/>
        <charset val="134"/>
      </rPr>
      <t>条。</t>
    </r>
    <r>
      <rPr>
        <sz val="11"/>
        <color indexed="8"/>
        <rFont val="Times New Roman"/>
        <charset val="134"/>
      </rPr>
      <t xml:space="preserve">
2.</t>
    </r>
    <r>
      <rPr>
        <sz val="11"/>
        <color indexed="8"/>
        <rFont val="宋体"/>
        <charset val="134"/>
      </rPr>
      <t>复合材料压型</t>
    </r>
    <r>
      <rPr>
        <sz val="11"/>
        <color indexed="8"/>
        <rFont val="Times New Roman"/>
        <charset val="134"/>
      </rPr>
      <t>12</t>
    </r>
    <r>
      <rPr>
        <sz val="11"/>
        <color indexed="8"/>
        <rFont val="宋体"/>
        <charset val="134"/>
      </rPr>
      <t>条</t>
    </r>
    <r>
      <rPr>
        <sz val="11"/>
        <color indexed="8"/>
        <rFont val="Times New Roman"/>
        <charset val="134"/>
      </rPr>
      <t xml:space="preserve">
3.</t>
    </r>
    <r>
      <rPr>
        <sz val="11"/>
        <color indexed="8"/>
        <rFont val="宋体"/>
        <charset val="134"/>
      </rPr>
      <t>复合材料南线</t>
    </r>
    <r>
      <rPr>
        <sz val="11"/>
        <color indexed="8"/>
        <rFont val="Times New Roman"/>
        <charset val="134"/>
      </rPr>
      <t>12</t>
    </r>
    <r>
      <rPr>
        <sz val="11"/>
        <color indexed="8"/>
        <rFont val="宋体"/>
        <charset val="134"/>
      </rPr>
      <t>条</t>
    </r>
  </si>
  <si>
    <r>
      <rPr>
        <sz val="11"/>
        <color indexed="8"/>
        <rFont val="Times New Roman"/>
        <charset val="134"/>
      </rPr>
      <t>1.</t>
    </r>
    <r>
      <rPr>
        <sz val="11"/>
        <color indexed="8"/>
        <rFont val="宋体"/>
        <charset val="134"/>
      </rPr>
      <t>复合材料东线、西线选停</t>
    </r>
    <r>
      <rPr>
        <sz val="11"/>
        <color indexed="8"/>
        <rFont val="Times New Roman"/>
        <charset val="134"/>
      </rPr>
      <t>1</t>
    </r>
    <r>
      <rPr>
        <sz val="11"/>
        <color indexed="8"/>
        <rFont val="宋体"/>
        <charset val="134"/>
      </rPr>
      <t>条</t>
    </r>
    <r>
      <rPr>
        <sz val="11"/>
        <color indexed="8"/>
        <rFont val="Times New Roman"/>
        <charset val="134"/>
      </rPr>
      <t xml:space="preserve">
2.</t>
    </r>
    <r>
      <rPr>
        <sz val="11"/>
        <color indexed="8"/>
        <rFont val="宋体"/>
        <charset val="134"/>
      </rPr>
      <t>复合材料压型停</t>
    </r>
    <r>
      <rPr>
        <sz val="11"/>
        <color indexed="8"/>
        <rFont val="Times New Roman"/>
        <charset val="134"/>
      </rPr>
      <t>6</t>
    </r>
    <r>
      <rPr>
        <sz val="11"/>
        <color indexed="8"/>
        <rFont val="宋体"/>
        <charset val="134"/>
      </rPr>
      <t>条</t>
    </r>
    <r>
      <rPr>
        <sz val="11"/>
        <color indexed="8"/>
        <rFont val="Times New Roman"/>
        <charset val="134"/>
      </rPr>
      <t xml:space="preserve">
3.</t>
    </r>
    <r>
      <rPr>
        <sz val="11"/>
        <color indexed="8"/>
        <rFont val="宋体"/>
        <charset val="134"/>
      </rPr>
      <t>复合材料南线停</t>
    </r>
    <r>
      <rPr>
        <sz val="11"/>
        <color indexed="8"/>
        <rFont val="Times New Roman"/>
        <charset val="134"/>
      </rPr>
      <t>7</t>
    </r>
    <r>
      <rPr>
        <sz val="11"/>
        <color indexed="8"/>
        <rFont val="宋体"/>
        <charset val="134"/>
      </rPr>
      <t>条</t>
    </r>
    <r>
      <rPr>
        <sz val="11"/>
        <color indexed="8"/>
        <rFont val="Times New Roman"/>
        <charset val="134"/>
      </rPr>
      <t xml:space="preserve">
</t>
    </r>
  </si>
  <si>
    <r>
      <rPr>
        <sz val="11"/>
        <color indexed="8"/>
        <rFont val="宋体"/>
        <charset val="134"/>
      </rPr>
      <t>复合材料注塑线</t>
    </r>
    <r>
      <rPr>
        <sz val="11"/>
        <color indexed="8"/>
        <rFont val="Times New Roman"/>
        <charset val="134"/>
      </rPr>
      <t>8</t>
    </r>
    <r>
      <rPr>
        <sz val="11"/>
        <color indexed="8"/>
        <rFont val="宋体"/>
        <charset val="134"/>
      </rPr>
      <t>条</t>
    </r>
  </si>
  <si>
    <r>
      <rPr>
        <sz val="11"/>
        <color indexed="8"/>
        <rFont val="宋体"/>
        <charset val="134"/>
      </rPr>
      <t>注塑线停</t>
    </r>
    <r>
      <rPr>
        <sz val="11"/>
        <color indexed="8"/>
        <rFont val="Times New Roman"/>
        <charset val="134"/>
      </rPr>
      <t>4</t>
    </r>
    <r>
      <rPr>
        <sz val="11"/>
        <color indexed="8"/>
        <rFont val="宋体"/>
        <charset val="134"/>
      </rPr>
      <t>条</t>
    </r>
  </si>
  <si>
    <r>
      <rPr>
        <sz val="11"/>
        <color indexed="8"/>
        <rFont val="宋体"/>
        <charset val="134"/>
      </rPr>
      <t>注塑线停</t>
    </r>
    <r>
      <rPr>
        <sz val="11"/>
        <color indexed="8"/>
        <rFont val="Times New Roman"/>
        <charset val="134"/>
      </rPr>
      <t>3</t>
    </r>
    <r>
      <rPr>
        <sz val="11"/>
        <color indexed="8"/>
        <rFont val="宋体"/>
        <charset val="134"/>
      </rPr>
      <t>条</t>
    </r>
  </si>
  <si>
    <r>
      <rPr>
        <sz val="11"/>
        <color indexed="8"/>
        <rFont val="宋体"/>
        <charset val="134"/>
      </rPr>
      <t>复合材料表面处理线</t>
    </r>
    <r>
      <rPr>
        <sz val="11"/>
        <color indexed="8"/>
        <rFont val="Times New Roman"/>
        <charset val="134"/>
      </rPr>
      <t>1</t>
    </r>
    <r>
      <rPr>
        <sz val="11"/>
        <color indexed="8"/>
        <rFont val="宋体"/>
        <charset val="134"/>
      </rPr>
      <t>条</t>
    </r>
  </si>
  <si>
    <r>
      <rPr>
        <sz val="11"/>
        <color indexed="8"/>
        <rFont val="宋体"/>
        <charset val="134"/>
      </rPr>
      <t>密封胶生产线</t>
    </r>
    <r>
      <rPr>
        <sz val="11"/>
        <color indexed="8"/>
        <rFont val="Times New Roman"/>
        <charset val="134"/>
      </rPr>
      <t>4</t>
    </r>
    <r>
      <rPr>
        <sz val="11"/>
        <color indexed="8"/>
        <rFont val="宋体"/>
        <charset val="134"/>
      </rPr>
      <t>条线</t>
    </r>
  </si>
  <si>
    <r>
      <rPr>
        <sz val="11"/>
        <color indexed="8"/>
        <rFont val="宋体"/>
        <charset val="134"/>
      </rPr>
      <t>密封胶生产线停</t>
    </r>
    <r>
      <rPr>
        <sz val="11"/>
        <color indexed="8"/>
        <rFont val="Times New Roman"/>
        <charset val="134"/>
      </rPr>
      <t>2</t>
    </r>
    <r>
      <rPr>
        <sz val="11"/>
        <color indexed="8"/>
        <rFont val="宋体"/>
        <charset val="134"/>
      </rPr>
      <t>条</t>
    </r>
  </si>
  <si>
    <t>停止使用国四及以下重型载货车辆（含燃气）进行运输；玻璃钢（纤维增强塑料制品）停止公路运输</t>
  </si>
  <si>
    <t>停止使用国四及以下重型载货车辆（含燃气）进行运输</t>
  </si>
  <si>
    <t>济南蓝天热电有限公司</t>
  </si>
  <si>
    <r>
      <rPr>
        <sz val="11"/>
        <color indexed="8"/>
        <rFont val="宋体"/>
        <charset val="134"/>
      </rPr>
      <t>煤制品制造</t>
    </r>
    <r>
      <rPr>
        <sz val="11"/>
        <color indexed="8"/>
        <rFont val="Times New Roman"/>
        <charset val="134"/>
      </rPr>
      <t>C2524</t>
    </r>
  </si>
  <si>
    <r>
      <rPr>
        <sz val="11"/>
        <color indexed="8"/>
        <rFont val="宋体"/>
        <charset val="134"/>
      </rPr>
      <t>水煤浆生产线</t>
    </r>
    <r>
      <rPr>
        <sz val="11"/>
        <color indexed="8"/>
        <rFont val="Times New Roman"/>
        <charset val="134"/>
      </rPr>
      <t>2</t>
    </r>
    <r>
      <rPr>
        <sz val="11"/>
        <color indexed="8"/>
        <rFont val="宋体"/>
        <charset val="134"/>
      </rPr>
      <t>条：球磨机</t>
    </r>
    <r>
      <rPr>
        <sz val="11"/>
        <color indexed="8"/>
        <rFont val="Times New Roman"/>
        <charset val="134"/>
      </rPr>
      <t>2</t>
    </r>
    <r>
      <rPr>
        <sz val="11"/>
        <color indexed="8"/>
        <rFont val="宋体"/>
        <charset val="134"/>
      </rPr>
      <t>台</t>
    </r>
    <r>
      <rPr>
        <sz val="11"/>
        <color indexed="8"/>
        <rFont val="Times New Roman"/>
        <charset val="134"/>
      </rPr>
      <t>(2</t>
    </r>
    <r>
      <rPr>
        <sz val="11"/>
        <color indexed="8"/>
        <rFont val="宋体"/>
        <charset val="134"/>
      </rPr>
      <t>台</t>
    </r>
    <r>
      <rPr>
        <sz val="11"/>
        <color indexed="8"/>
        <rFont val="Times New Roman"/>
        <charset val="134"/>
      </rPr>
      <t>*1800KW</t>
    </r>
    <r>
      <rPr>
        <sz val="11"/>
        <color indexed="8"/>
        <rFont val="宋体"/>
        <charset val="134"/>
      </rPr>
      <t>电机</t>
    </r>
    <r>
      <rPr>
        <sz val="11"/>
        <color indexed="8"/>
        <rFont val="Times New Roman"/>
        <charset val="134"/>
      </rPr>
      <t>)</t>
    </r>
    <r>
      <rPr>
        <sz val="11"/>
        <color indexed="8"/>
        <rFont val="宋体"/>
        <charset val="134"/>
      </rPr>
      <t>、破碎机</t>
    </r>
    <r>
      <rPr>
        <sz val="11"/>
        <color indexed="8"/>
        <rFont val="Times New Roman"/>
        <charset val="134"/>
      </rPr>
      <t>1</t>
    </r>
    <r>
      <rPr>
        <sz val="11"/>
        <color indexed="8"/>
        <rFont val="宋体"/>
        <charset val="134"/>
      </rPr>
      <t>台（</t>
    </r>
    <r>
      <rPr>
        <sz val="11"/>
        <color indexed="8"/>
        <rFont val="Times New Roman"/>
        <charset val="134"/>
      </rPr>
      <t>1</t>
    </r>
    <r>
      <rPr>
        <sz val="11"/>
        <color indexed="8"/>
        <rFont val="宋体"/>
        <charset val="134"/>
      </rPr>
      <t>台</t>
    </r>
    <r>
      <rPr>
        <sz val="11"/>
        <color indexed="8"/>
        <rFont val="Times New Roman"/>
        <charset val="134"/>
      </rPr>
      <t>*280KW</t>
    </r>
    <r>
      <rPr>
        <sz val="11"/>
        <color indexed="8"/>
        <rFont val="宋体"/>
        <charset val="134"/>
      </rPr>
      <t>电机）（民生豁免）</t>
    </r>
  </si>
  <si>
    <t>有保障性任务时，以量定产；无保障性任务时，停产</t>
  </si>
  <si>
    <r>
      <rPr>
        <sz val="11"/>
        <color indexed="8"/>
        <rFont val="宋体"/>
        <charset val="134"/>
      </rPr>
      <t>有保障性任务时，以量定产；无保障性任务时，水煤浆生产线</t>
    </r>
    <r>
      <rPr>
        <sz val="11"/>
        <color indexed="8"/>
        <rFont val="Times New Roman"/>
        <charset val="134"/>
      </rPr>
      <t>1</t>
    </r>
    <r>
      <rPr>
        <sz val="11"/>
        <color indexed="8"/>
        <rFont val="宋体"/>
        <charset val="134"/>
      </rPr>
      <t>条：球磨机</t>
    </r>
    <r>
      <rPr>
        <sz val="11"/>
        <color indexed="8"/>
        <rFont val="Times New Roman"/>
        <charset val="134"/>
      </rPr>
      <t>1</t>
    </r>
    <r>
      <rPr>
        <sz val="11"/>
        <color indexed="8"/>
        <rFont val="宋体"/>
        <charset val="134"/>
      </rPr>
      <t>套、破碎机</t>
    </r>
    <r>
      <rPr>
        <sz val="11"/>
        <color indexed="8"/>
        <rFont val="Times New Roman"/>
        <charset val="134"/>
      </rPr>
      <t>1</t>
    </r>
    <r>
      <rPr>
        <sz val="11"/>
        <color indexed="8"/>
        <rFont val="宋体"/>
        <charset val="134"/>
      </rPr>
      <t>台停产</t>
    </r>
  </si>
  <si>
    <t>中国铁路济南局集团有限公司济南车辆段</t>
  </si>
  <si>
    <r>
      <rPr>
        <sz val="11"/>
        <color indexed="8"/>
        <rFont val="Times New Roman"/>
        <charset val="134"/>
      </rPr>
      <t>5339</t>
    </r>
    <r>
      <rPr>
        <sz val="11"/>
        <color indexed="8"/>
        <rFont val="宋体"/>
        <charset val="134"/>
      </rPr>
      <t>其他铁路运输辅助活动</t>
    </r>
  </si>
  <si>
    <r>
      <rPr>
        <sz val="11"/>
        <color indexed="8"/>
        <rFont val="Times New Roman"/>
        <charset val="134"/>
      </rPr>
      <t>1</t>
    </r>
    <r>
      <rPr>
        <sz val="11"/>
        <color indexed="8"/>
        <rFont val="宋体"/>
        <charset val="134"/>
      </rPr>
      <t>条车体喷漆线（车底、车顶喷漆）；</t>
    </r>
    <r>
      <rPr>
        <sz val="11"/>
        <color indexed="8"/>
        <rFont val="Times New Roman"/>
        <charset val="134"/>
      </rPr>
      <t>3</t>
    </r>
    <r>
      <rPr>
        <sz val="11"/>
        <color indexed="8"/>
        <rFont val="宋体"/>
        <charset val="134"/>
      </rPr>
      <t>条转向架喷漆线；</t>
    </r>
    <r>
      <rPr>
        <sz val="11"/>
        <color indexed="8"/>
        <rFont val="Times New Roman"/>
        <charset val="134"/>
      </rPr>
      <t>1</t>
    </r>
    <r>
      <rPr>
        <sz val="11"/>
        <color indexed="8"/>
        <rFont val="宋体"/>
        <charset val="134"/>
      </rPr>
      <t>条小配件喷漆线；</t>
    </r>
    <r>
      <rPr>
        <sz val="11"/>
        <color indexed="8"/>
        <rFont val="Times New Roman"/>
        <charset val="134"/>
      </rPr>
      <t>1</t>
    </r>
    <r>
      <rPr>
        <sz val="11"/>
        <color indexed="8"/>
        <rFont val="宋体"/>
        <charset val="134"/>
      </rPr>
      <t>条轴承检修喷漆线；</t>
    </r>
    <r>
      <rPr>
        <sz val="11"/>
        <color indexed="8"/>
        <rFont val="Times New Roman"/>
        <charset val="134"/>
      </rPr>
      <t>1</t>
    </r>
    <r>
      <rPr>
        <sz val="11"/>
        <color indexed="8"/>
        <rFont val="宋体"/>
        <charset val="134"/>
      </rPr>
      <t>条空调风机喷漆线（共</t>
    </r>
    <r>
      <rPr>
        <sz val="11"/>
        <color indexed="8"/>
        <rFont val="Times New Roman"/>
        <charset val="134"/>
      </rPr>
      <t>7</t>
    </r>
    <r>
      <rPr>
        <sz val="11"/>
        <color indexed="8"/>
        <rFont val="宋体"/>
        <charset val="134"/>
      </rPr>
      <t>条喷漆线，非溶剂型涂料）；</t>
    </r>
    <r>
      <rPr>
        <sz val="11"/>
        <color indexed="8"/>
        <rFont val="Times New Roman"/>
        <charset val="134"/>
      </rPr>
      <t>6</t>
    </r>
    <r>
      <rPr>
        <sz val="11"/>
        <color indexed="8"/>
        <rFont val="宋体"/>
        <charset val="134"/>
      </rPr>
      <t>台抛丸除锈机；</t>
    </r>
    <r>
      <rPr>
        <sz val="11"/>
        <color indexed="8"/>
        <rFont val="Times New Roman"/>
        <charset val="134"/>
      </rPr>
      <t>15</t>
    </r>
    <r>
      <rPr>
        <sz val="11"/>
        <color indexed="8"/>
        <rFont val="宋体"/>
        <charset val="134"/>
      </rPr>
      <t>个电焊机；</t>
    </r>
    <r>
      <rPr>
        <sz val="11"/>
        <color indexed="8"/>
        <rFont val="Times New Roman"/>
        <charset val="134"/>
      </rPr>
      <t>10</t>
    </r>
    <r>
      <rPr>
        <sz val="11"/>
        <color indexed="8"/>
        <rFont val="宋体"/>
        <charset val="134"/>
      </rPr>
      <t>个打磨机</t>
    </r>
  </si>
  <si>
    <r>
      <rPr>
        <sz val="11"/>
        <color indexed="8"/>
        <rFont val="宋体"/>
        <charset val="134"/>
      </rPr>
      <t>抛丸除锈机停产</t>
    </r>
    <r>
      <rPr>
        <sz val="11"/>
        <color indexed="8"/>
        <rFont val="Times New Roman"/>
        <charset val="134"/>
      </rPr>
      <t>3</t>
    </r>
    <r>
      <rPr>
        <sz val="11"/>
        <color indexed="8"/>
        <rFont val="宋体"/>
        <charset val="134"/>
      </rPr>
      <t>台；电焊机停产</t>
    </r>
    <r>
      <rPr>
        <sz val="11"/>
        <color indexed="8"/>
        <rFont val="Times New Roman"/>
        <charset val="134"/>
      </rPr>
      <t>8</t>
    </r>
    <r>
      <rPr>
        <sz val="11"/>
        <color indexed="8"/>
        <rFont val="宋体"/>
        <charset val="134"/>
      </rPr>
      <t>个；打磨机停产</t>
    </r>
    <r>
      <rPr>
        <sz val="11"/>
        <color indexed="8"/>
        <rFont val="Times New Roman"/>
        <charset val="134"/>
      </rPr>
      <t>5</t>
    </r>
    <r>
      <rPr>
        <sz val="11"/>
        <color indexed="8"/>
        <rFont val="宋体"/>
        <charset val="134"/>
      </rPr>
      <t>个</t>
    </r>
  </si>
  <si>
    <t>济南市城建材料开发服务中心（同晟分公司）</t>
  </si>
  <si>
    <r>
      <rPr>
        <sz val="11"/>
        <color indexed="8"/>
        <rFont val="宋体"/>
        <charset val="134"/>
      </rPr>
      <t>原材料输送</t>
    </r>
    <r>
      <rPr>
        <sz val="11"/>
        <color indexed="8"/>
        <rFont val="Times New Roman"/>
        <charset val="134"/>
      </rPr>
      <t>-→</t>
    </r>
    <r>
      <rPr>
        <sz val="11"/>
        <color indexed="8"/>
        <rFont val="宋体"/>
        <charset val="134"/>
      </rPr>
      <t>烘干</t>
    </r>
    <r>
      <rPr>
        <sz val="11"/>
        <color indexed="8"/>
        <rFont val="Times New Roman"/>
        <charset val="134"/>
      </rPr>
      <t>-→</t>
    </r>
    <r>
      <rPr>
        <sz val="11"/>
        <color indexed="8"/>
        <rFont val="宋体"/>
        <charset val="134"/>
      </rPr>
      <t>筛分计量</t>
    </r>
    <r>
      <rPr>
        <sz val="11"/>
        <color indexed="8"/>
        <rFont val="Times New Roman"/>
        <charset val="134"/>
      </rPr>
      <t>-→</t>
    </r>
    <r>
      <rPr>
        <sz val="11"/>
        <color indexed="8"/>
        <rFont val="宋体"/>
        <charset val="134"/>
      </rPr>
      <t>拌合</t>
    </r>
    <r>
      <rPr>
        <sz val="11"/>
        <color indexed="8"/>
        <rFont val="Times New Roman"/>
        <charset val="134"/>
      </rPr>
      <t>-→</t>
    </r>
    <r>
      <rPr>
        <sz val="11"/>
        <color indexed="8"/>
        <rFont val="宋体"/>
        <charset val="134"/>
      </rPr>
      <t>生产出沥青混合料（一条生产线）全部生产加工过程全程封闭</t>
    </r>
  </si>
  <si>
    <t>停止公路运输，停止使用国二及以下非道路移动机械</t>
  </si>
  <si>
    <t>济南铁路印刷厂有限公司</t>
  </si>
  <si>
    <r>
      <rPr>
        <sz val="11"/>
        <color indexed="8"/>
        <rFont val="宋体"/>
        <charset val="134"/>
      </rPr>
      <t>印刷工序：</t>
    </r>
    <r>
      <rPr>
        <sz val="11"/>
        <color indexed="8"/>
        <rFont val="Times New Roman"/>
        <charset val="134"/>
      </rPr>
      <t>12</t>
    </r>
    <r>
      <rPr>
        <sz val="11"/>
        <color indexed="8"/>
        <rFont val="宋体"/>
        <charset val="134"/>
      </rPr>
      <t>台印刷机停产、</t>
    </r>
    <r>
      <rPr>
        <sz val="11"/>
        <color indexed="8"/>
        <rFont val="Times New Roman"/>
        <charset val="134"/>
      </rPr>
      <t>2</t>
    </r>
    <r>
      <rPr>
        <sz val="11"/>
        <color indexed="8"/>
        <rFont val="宋体"/>
        <charset val="134"/>
      </rPr>
      <t>台胶订机（非溶剂型油墨）</t>
    </r>
  </si>
  <si>
    <t>济南锅炉集团有限公司</t>
  </si>
  <si>
    <r>
      <rPr>
        <sz val="11"/>
        <color indexed="8"/>
        <rFont val="宋体"/>
        <charset val="134"/>
      </rPr>
      <t>膜式壁厂喷漆线</t>
    </r>
    <r>
      <rPr>
        <sz val="11"/>
        <color indexed="8"/>
        <rFont val="Times New Roman"/>
        <charset val="134"/>
      </rPr>
      <t>1</t>
    </r>
    <r>
      <rPr>
        <sz val="11"/>
        <color indexed="8"/>
        <rFont val="宋体"/>
        <charset val="134"/>
      </rPr>
      <t>条（水性漆）、重容厂刷漆线</t>
    </r>
    <r>
      <rPr>
        <sz val="11"/>
        <color indexed="8"/>
        <rFont val="Times New Roman"/>
        <charset val="134"/>
      </rPr>
      <t>1</t>
    </r>
    <r>
      <rPr>
        <sz val="11"/>
        <color indexed="8"/>
        <rFont val="宋体"/>
        <charset val="134"/>
      </rPr>
      <t>条（水性漆）</t>
    </r>
  </si>
  <si>
    <r>
      <rPr>
        <sz val="11"/>
        <color indexed="8"/>
        <rFont val="Times New Roman"/>
        <charset val="134"/>
      </rPr>
      <t>1</t>
    </r>
    <r>
      <rPr>
        <sz val="11"/>
        <color indexed="8"/>
        <rFont val="宋体"/>
        <charset val="134"/>
      </rPr>
      <t>条喷漆线、</t>
    </r>
    <r>
      <rPr>
        <sz val="11"/>
        <color indexed="8"/>
        <rFont val="Times New Roman"/>
        <charset val="134"/>
      </rPr>
      <t>1</t>
    </r>
    <r>
      <rPr>
        <sz val="11"/>
        <color indexed="8"/>
        <rFont val="宋体"/>
        <charset val="134"/>
      </rPr>
      <t>条刷漆线全部停产</t>
    </r>
  </si>
  <si>
    <r>
      <rPr>
        <sz val="11"/>
        <color indexed="8"/>
        <rFont val="Times New Roman"/>
        <charset val="134"/>
      </rPr>
      <t>277</t>
    </r>
    <r>
      <rPr>
        <sz val="11"/>
        <color indexed="8"/>
        <rFont val="宋体"/>
        <charset val="134"/>
      </rPr>
      <t>台电焊机（弧焊机）、</t>
    </r>
    <r>
      <rPr>
        <sz val="11"/>
        <color indexed="8"/>
        <rFont val="Times New Roman"/>
        <charset val="134"/>
      </rPr>
      <t>1</t>
    </r>
    <r>
      <rPr>
        <sz val="11"/>
        <color indexed="8"/>
        <rFont val="宋体"/>
        <charset val="134"/>
      </rPr>
      <t>台退火炉、</t>
    </r>
    <r>
      <rPr>
        <sz val="11"/>
        <color indexed="8"/>
        <rFont val="Times New Roman"/>
        <charset val="134"/>
      </rPr>
      <t>1</t>
    </r>
    <r>
      <rPr>
        <sz val="11"/>
        <color indexed="8"/>
        <rFont val="宋体"/>
        <charset val="134"/>
      </rPr>
      <t>台加热炉、</t>
    </r>
    <r>
      <rPr>
        <sz val="11"/>
        <color indexed="8"/>
        <rFont val="Times New Roman"/>
        <charset val="134"/>
      </rPr>
      <t>1</t>
    </r>
    <r>
      <rPr>
        <sz val="11"/>
        <color indexed="8"/>
        <rFont val="宋体"/>
        <charset val="134"/>
      </rPr>
      <t>台等离子切割机、</t>
    </r>
    <r>
      <rPr>
        <sz val="11"/>
        <color indexed="8"/>
        <rFont val="Times New Roman"/>
        <charset val="134"/>
      </rPr>
      <t>1</t>
    </r>
    <r>
      <rPr>
        <sz val="11"/>
        <color indexed="8"/>
        <rFont val="宋体"/>
        <charset val="134"/>
      </rPr>
      <t>台数控火焰切割机、</t>
    </r>
    <r>
      <rPr>
        <sz val="11"/>
        <color indexed="8"/>
        <rFont val="Times New Roman"/>
        <charset val="134"/>
      </rPr>
      <t>1</t>
    </r>
    <r>
      <rPr>
        <sz val="11"/>
        <color indexed="8"/>
        <rFont val="宋体"/>
        <charset val="134"/>
      </rPr>
      <t>台除锈机</t>
    </r>
  </si>
  <si>
    <r>
      <rPr>
        <sz val="11"/>
        <color indexed="8"/>
        <rFont val="Times New Roman"/>
        <charset val="134"/>
      </rPr>
      <t>277</t>
    </r>
    <r>
      <rPr>
        <sz val="11"/>
        <color indexed="8"/>
        <rFont val="宋体"/>
        <charset val="134"/>
      </rPr>
      <t>台电焊机（弧焊机）、</t>
    </r>
    <r>
      <rPr>
        <sz val="11"/>
        <color indexed="8"/>
        <rFont val="Times New Roman"/>
        <charset val="134"/>
      </rPr>
      <t>1</t>
    </r>
    <r>
      <rPr>
        <sz val="11"/>
        <color indexed="8"/>
        <rFont val="宋体"/>
        <charset val="134"/>
      </rPr>
      <t>台退火炉、</t>
    </r>
    <r>
      <rPr>
        <sz val="11"/>
        <color indexed="8"/>
        <rFont val="Times New Roman"/>
        <charset val="134"/>
      </rPr>
      <t>1</t>
    </r>
    <r>
      <rPr>
        <sz val="11"/>
        <color indexed="8"/>
        <rFont val="宋体"/>
        <charset val="134"/>
      </rPr>
      <t>台加热炉、</t>
    </r>
    <r>
      <rPr>
        <sz val="11"/>
        <color indexed="8"/>
        <rFont val="Times New Roman"/>
        <charset val="134"/>
      </rPr>
      <t>1</t>
    </r>
    <r>
      <rPr>
        <sz val="11"/>
        <color indexed="8"/>
        <rFont val="宋体"/>
        <charset val="134"/>
      </rPr>
      <t>台等离子切割机、</t>
    </r>
    <r>
      <rPr>
        <sz val="11"/>
        <color indexed="8"/>
        <rFont val="Times New Roman"/>
        <charset val="134"/>
      </rPr>
      <t>1</t>
    </r>
    <r>
      <rPr>
        <sz val="11"/>
        <color indexed="8"/>
        <rFont val="宋体"/>
        <charset val="134"/>
      </rPr>
      <t>台数控火焰切割机、</t>
    </r>
    <r>
      <rPr>
        <sz val="11"/>
        <color indexed="8"/>
        <rFont val="Times New Roman"/>
        <charset val="134"/>
      </rPr>
      <t>1</t>
    </r>
    <r>
      <rPr>
        <sz val="11"/>
        <color indexed="8"/>
        <rFont val="宋体"/>
        <charset val="134"/>
      </rPr>
      <t>台除锈机全部停产</t>
    </r>
  </si>
  <si>
    <r>
      <rPr>
        <sz val="11"/>
        <color indexed="8"/>
        <rFont val="Times New Roman"/>
        <charset val="134"/>
      </rPr>
      <t>139</t>
    </r>
    <r>
      <rPr>
        <sz val="11"/>
        <color indexed="8"/>
        <rFont val="宋体"/>
        <charset val="134"/>
      </rPr>
      <t>台电焊机（弧焊机）、</t>
    </r>
    <r>
      <rPr>
        <sz val="11"/>
        <color indexed="8"/>
        <rFont val="Times New Roman"/>
        <charset val="134"/>
      </rPr>
      <t>1</t>
    </r>
    <r>
      <rPr>
        <sz val="11"/>
        <color indexed="8"/>
        <rFont val="宋体"/>
        <charset val="134"/>
      </rPr>
      <t>台退火炉、</t>
    </r>
    <r>
      <rPr>
        <sz val="11"/>
        <color indexed="8"/>
        <rFont val="Times New Roman"/>
        <charset val="134"/>
      </rPr>
      <t>1</t>
    </r>
    <r>
      <rPr>
        <sz val="11"/>
        <color indexed="8"/>
        <rFont val="宋体"/>
        <charset val="134"/>
      </rPr>
      <t>台加热炉、</t>
    </r>
    <r>
      <rPr>
        <sz val="11"/>
        <color indexed="8"/>
        <rFont val="Times New Roman"/>
        <charset val="134"/>
      </rPr>
      <t>1</t>
    </r>
    <r>
      <rPr>
        <sz val="11"/>
        <color indexed="8"/>
        <rFont val="宋体"/>
        <charset val="134"/>
      </rPr>
      <t>台等离子切割机、</t>
    </r>
    <r>
      <rPr>
        <sz val="11"/>
        <color indexed="8"/>
        <rFont val="Times New Roman"/>
        <charset val="134"/>
      </rPr>
      <t>1</t>
    </r>
    <r>
      <rPr>
        <sz val="11"/>
        <color indexed="8"/>
        <rFont val="宋体"/>
        <charset val="134"/>
      </rPr>
      <t>台数控火焰切割机、</t>
    </r>
    <r>
      <rPr>
        <sz val="11"/>
        <color indexed="8"/>
        <rFont val="Times New Roman"/>
        <charset val="134"/>
      </rPr>
      <t>1</t>
    </r>
    <r>
      <rPr>
        <sz val="11"/>
        <color indexed="8"/>
        <rFont val="宋体"/>
        <charset val="134"/>
      </rPr>
      <t>台除锈机停产</t>
    </r>
  </si>
  <si>
    <r>
      <rPr>
        <sz val="11"/>
        <color indexed="8"/>
        <rFont val="Times New Roman"/>
        <charset val="134"/>
      </rPr>
      <t>1</t>
    </r>
    <r>
      <rPr>
        <sz val="11"/>
        <color indexed="8"/>
        <rFont val="宋体"/>
        <charset val="134"/>
      </rPr>
      <t>台</t>
    </r>
    <r>
      <rPr>
        <sz val="11"/>
        <color indexed="8"/>
        <rFont val="Times New Roman"/>
        <charset val="134"/>
      </rPr>
      <t>1t/h</t>
    </r>
    <r>
      <rPr>
        <sz val="11"/>
        <color indexed="8"/>
        <rFont val="宋体"/>
        <charset val="134"/>
      </rPr>
      <t>燃气锅炉（低氮燃烧）</t>
    </r>
  </si>
  <si>
    <r>
      <rPr>
        <sz val="11"/>
        <color indexed="8"/>
        <rFont val="宋体"/>
        <charset val="134"/>
      </rPr>
      <t>锅炉负荷降至</t>
    </r>
    <r>
      <rPr>
        <sz val="11"/>
        <color indexed="8"/>
        <rFont val="Times New Roman"/>
        <charset val="134"/>
      </rPr>
      <t>0.5t/h</t>
    </r>
    <r>
      <rPr>
        <sz val="11"/>
        <color indexed="8"/>
        <rFont val="宋体"/>
        <charset val="134"/>
      </rPr>
      <t>以下</t>
    </r>
  </si>
  <si>
    <t>停止使用国四及以下重型载货车辆（含燃气）进行运输，停止使用国二及以下非道路移动机械。</t>
  </si>
  <si>
    <t>山东天鹅棉业机械股份有限公司</t>
  </si>
  <si>
    <r>
      <rPr>
        <sz val="11"/>
        <color indexed="8"/>
        <rFont val="Times New Roman"/>
        <charset val="134"/>
      </rPr>
      <t>4</t>
    </r>
    <r>
      <rPr>
        <sz val="11"/>
        <color indexed="8"/>
        <rFont val="宋体"/>
        <charset val="134"/>
      </rPr>
      <t>条喷漆线（水性漆）：抛丸</t>
    </r>
    <r>
      <rPr>
        <sz val="11"/>
        <color indexed="8"/>
        <rFont val="Times New Roman"/>
        <charset val="134"/>
      </rPr>
      <t>-</t>
    </r>
    <r>
      <rPr>
        <sz val="11"/>
        <color indexed="8"/>
        <rFont val="宋体"/>
        <charset val="134"/>
      </rPr>
      <t>喷漆</t>
    </r>
    <r>
      <rPr>
        <sz val="11"/>
        <color indexed="8"/>
        <rFont val="Times New Roman"/>
        <charset val="134"/>
      </rPr>
      <t>-</t>
    </r>
    <r>
      <rPr>
        <sz val="11"/>
        <color indexed="8"/>
        <rFont val="宋体"/>
        <charset val="134"/>
      </rPr>
      <t>自然晾干</t>
    </r>
  </si>
  <si>
    <r>
      <rPr>
        <sz val="11"/>
        <color indexed="8"/>
        <rFont val="Times New Roman"/>
        <charset val="134"/>
      </rPr>
      <t>4</t>
    </r>
    <r>
      <rPr>
        <sz val="11"/>
        <color indexed="8"/>
        <rFont val="宋体"/>
        <charset val="134"/>
      </rPr>
      <t>条喷漆线全部停产</t>
    </r>
  </si>
  <si>
    <r>
      <rPr>
        <sz val="11"/>
        <color indexed="8"/>
        <rFont val="Times New Roman"/>
        <charset val="134"/>
      </rPr>
      <t>1</t>
    </r>
    <r>
      <rPr>
        <sz val="11"/>
        <color indexed="8"/>
        <rFont val="宋体"/>
        <charset val="134"/>
      </rPr>
      <t>条喷塑线：抛丸</t>
    </r>
    <r>
      <rPr>
        <sz val="11"/>
        <color indexed="8"/>
        <rFont val="Times New Roman"/>
        <charset val="134"/>
      </rPr>
      <t>-</t>
    </r>
    <r>
      <rPr>
        <sz val="11"/>
        <color indexed="8"/>
        <rFont val="宋体"/>
        <charset val="134"/>
      </rPr>
      <t>喷塑</t>
    </r>
    <r>
      <rPr>
        <sz val="11"/>
        <color indexed="8"/>
        <rFont val="Times New Roman"/>
        <charset val="134"/>
      </rPr>
      <t>-</t>
    </r>
    <r>
      <rPr>
        <sz val="11"/>
        <color indexed="8"/>
        <rFont val="宋体"/>
        <charset val="134"/>
      </rPr>
      <t>烘干</t>
    </r>
  </si>
  <si>
    <r>
      <rPr>
        <sz val="11"/>
        <color indexed="8"/>
        <rFont val="Times New Roman"/>
        <charset val="134"/>
      </rPr>
      <t>1</t>
    </r>
    <r>
      <rPr>
        <sz val="11"/>
        <color indexed="8"/>
        <rFont val="宋体"/>
        <charset val="134"/>
      </rPr>
      <t>条喷塑线停产</t>
    </r>
  </si>
  <si>
    <r>
      <rPr>
        <sz val="11"/>
        <color indexed="8"/>
        <rFont val="Times New Roman"/>
        <charset val="134"/>
      </rPr>
      <t>2</t>
    </r>
    <r>
      <rPr>
        <sz val="11"/>
        <color indexed="8"/>
        <rFont val="宋体"/>
        <charset val="134"/>
      </rPr>
      <t>台激光切割机</t>
    </r>
  </si>
  <si>
    <r>
      <rPr>
        <sz val="11"/>
        <color indexed="8"/>
        <rFont val="Times New Roman"/>
        <charset val="134"/>
      </rPr>
      <t>2</t>
    </r>
    <r>
      <rPr>
        <sz val="11"/>
        <color indexed="8"/>
        <rFont val="宋体"/>
        <charset val="134"/>
      </rPr>
      <t>台激光切割机停产</t>
    </r>
  </si>
  <si>
    <r>
      <rPr>
        <sz val="11"/>
        <color indexed="8"/>
        <rFont val="Times New Roman"/>
        <charset val="134"/>
      </rPr>
      <t>1</t>
    </r>
    <r>
      <rPr>
        <sz val="11"/>
        <color indexed="8"/>
        <rFont val="宋体"/>
        <charset val="134"/>
      </rPr>
      <t>台激光切割机停产</t>
    </r>
  </si>
  <si>
    <r>
      <rPr>
        <sz val="11"/>
        <color indexed="8"/>
        <rFont val="Times New Roman"/>
        <charset val="134"/>
      </rPr>
      <t>1</t>
    </r>
    <r>
      <rPr>
        <sz val="11"/>
        <color indexed="8"/>
        <rFont val="宋体"/>
        <charset val="134"/>
      </rPr>
      <t>台深孔镗</t>
    </r>
  </si>
  <si>
    <r>
      <rPr>
        <sz val="11"/>
        <color indexed="8"/>
        <rFont val="Times New Roman"/>
        <charset val="134"/>
      </rPr>
      <t>1</t>
    </r>
    <r>
      <rPr>
        <sz val="11"/>
        <color indexed="8"/>
        <rFont val="宋体"/>
        <charset val="134"/>
      </rPr>
      <t>台深孔镗停产</t>
    </r>
  </si>
  <si>
    <r>
      <rPr>
        <sz val="11"/>
        <color indexed="8"/>
        <rFont val="Times New Roman"/>
        <charset val="134"/>
      </rPr>
      <t>23</t>
    </r>
    <r>
      <rPr>
        <sz val="11"/>
        <color indexed="8"/>
        <rFont val="宋体"/>
        <charset val="134"/>
      </rPr>
      <t>台焊机</t>
    </r>
  </si>
  <si>
    <r>
      <rPr>
        <sz val="11"/>
        <color indexed="8"/>
        <rFont val="Times New Roman"/>
        <charset val="134"/>
      </rPr>
      <t>23</t>
    </r>
    <r>
      <rPr>
        <sz val="11"/>
        <color indexed="8"/>
        <rFont val="宋体"/>
        <charset val="134"/>
      </rPr>
      <t>台焊机停产</t>
    </r>
  </si>
  <si>
    <r>
      <rPr>
        <sz val="11"/>
        <color indexed="8"/>
        <rFont val="Times New Roman"/>
        <charset val="134"/>
      </rPr>
      <t>12</t>
    </r>
    <r>
      <rPr>
        <sz val="11"/>
        <color indexed="8"/>
        <rFont val="宋体"/>
        <charset val="134"/>
      </rPr>
      <t>台焊机停产</t>
    </r>
  </si>
  <si>
    <t>济南济锅力源锅炉有限责任公司</t>
  </si>
  <si>
    <r>
      <rPr>
        <sz val="11"/>
        <color indexed="8"/>
        <rFont val="Times New Roman"/>
        <charset val="134"/>
      </rPr>
      <t>1</t>
    </r>
    <r>
      <rPr>
        <sz val="11"/>
        <color indexed="8"/>
        <rFont val="宋体"/>
        <charset val="134"/>
      </rPr>
      <t>条喷漆生产线（水性漆）</t>
    </r>
  </si>
  <si>
    <r>
      <rPr>
        <sz val="11"/>
        <color indexed="8"/>
        <rFont val="Times New Roman"/>
        <charset val="134"/>
      </rPr>
      <t>1</t>
    </r>
    <r>
      <rPr>
        <sz val="11"/>
        <color indexed="8"/>
        <rFont val="宋体"/>
        <charset val="134"/>
      </rPr>
      <t>条喷漆（水性漆）线停产</t>
    </r>
  </si>
  <si>
    <r>
      <rPr>
        <sz val="11"/>
        <color indexed="8"/>
        <rFont val="Times New Roman"/>
        <charset val="134"/>
      </rPr>
      <t>27</t>
    </r>
    <r>
      <rPr>
        <sz val="11"/>
        <color indexed="8"/>
        <rFont val="宋体"/>
        <charset val="134"/>
      </rPr>
      <t>台焊接机（其中包含</t>
    </r>
    <r>
      <rPr>
        <sz val="11"/>
        <color indexed="8"/>
        <rFont val="Times New Roman"/>
        <charset val="134"/>
      </rPr>
      <t>15</t>
    </r>
    <r>
      <rPr>
        <sz val="11"/>
        <color indexed="8"/>
        <rFont val="宋体"/>
        <charset val="134"/>
      </rPr>
      <t>台备用焊机）</t>
    </r>
  </si>
  <si>
    <r>
      <rPr>
        <sz val="11"/>
        <color indexed="8"/>
        <rFont val="Times New Roman"/>
        <charset val="134"/>
      </rPr>
      <t>27</t>
    </r>
    <r>
      <rPr>
        <sz val="11"/>
        <color indexed="8"/>
        <rFont val="宋体"/>
        <charset val="134"/>
      </rPr>
      <t>台焊接机停产（其中包含</t>
    </r>
    <r>
      <rPr>
        <sz val="11"/>
        <color indexed="8"/>
        <rFont val="Times New Roman"/>
        <charset val="134"/>
      </rPr>
      <t>15</t>
    </r>
    <r>
      <rPr>
        <sz val="11"/>
        <color indexed="8"/>
        <rFont val="宋体"/>
        <charset val="134"/>
      </rPr>
      <t>台备用焊机）</t>
    </r>
  </si>
  <si>
    <r>
      <rPr>
        <sz val="11"/>
        <color indexed="8"/>
        <rFont val="Times New Roman"/>
        <charset val="134"/>
      </rPr>
      <t>21</t>
    </r>
    <r>
      <rPr>
        <sz val="11"/>
        <color indexed="8"/>
        <rFont val="宋体"/>
        <charset val="134"/>
      </rPr>
      <t>台焊接机停产（其中包含</t>
    </r>
    <r>
      <rPr>
        <sz val="11"/>
        <color indexed="8"/>
        <rFont val="Times New Roman"/>
        <charset val="134"/>
      </rPr>
      <t>15</t>
    </r>
    <r>
      <rPr>
        <sz val="11"/>
        <color indexed="8"/>
        <rFont val="宋体"/>
        <charset val="134"/>
      </rPr>
      <t>台备用焊机）</t>
    </r>
  </si>
  <si>
    <t>济南欧姆电气设备有限公司</t>
  </si>
  <si>
    <r>
      <rPr>
        <sz val="11"/>
        <color indexed="8"/>
        <rFont val="Times New Roman"/>
        <charset val="134"/>
      </rPr>
      <t>4012</t>
    </r>
    <r>
      <rPr>
        <sz val="11"/>
        <color indexed="8"/>
        <rFont val="宋体"/>
        <charset val="134"/>
      </rPr>
      <t>电工仪器仪表制造</t>
    </r>
  </si>
  <si>
    <r>
      <rPr>
        <sz val="11"/>
        <color indexed="8"/>
        <rFont val="Times New Roman"/>
        <charset val="134"/>
      </rPr>
      <t>5</t>
    </r>
    <r>
      <rPr>
        <sz val="11"/>
        <color indexed="8"/>
        <rFont val="宋体"/>
        <charset val="134"/>
      </rPr>
      <t>个</t>
    </r>
    <r>
      <rPr>
        <sz val="11"/>
        <color indexed="8"/>
        <rFont val="Times New Roman"/>
        <charset val="134"/>
      </rPr>
      <t>20w</t>
    </r>
    <r>
      <rPr>
        <sz val="11"/>
        <color indexed="8"/>
        <rFont val="宋体"/>
        <charset val="134"/>
      </rPr>
      <t>的电烙铁</t>
    </r>
  </si>
  <si>
    <r>
      <rPr>
        <sz val="11"/>
        <color indexed="8"/>
        <rFont val="Times New Roman"/>
        <charset val="134"/>
      </rPr>
      <t>5</t>
    </r>
    <r>
      <rPr>
        <sz val="11"/>
        <color indexed="8"/>
        <rFont val="宋体"/>
        <charset val="134"/>
      </rPr>
      <t>个</t>
    </r>
    <r>
      <rPr>
        <sz val="11"/>
        <color indexed="8"/>
        <rFont val="Times New Roman"/>
        <charset val="134"/>
      </rPr>
      <t>20w</t>
    </r>
    <r>
      <rPr>
        <sz val="11"/>
        <color indexed="8"/>
        <rFont val="宋体"/>
        <charset val="134"/>
      </rPr>
      <t>的电烙铁全停</t>
    </r>
  </si>
  <si>
    <r>
      <rPr>
        <sz val="11"/>
        <color indexed="8"/>
        <rFont val="Times New Roman"/>
        <charset val="134"/>
      </rPr>
      <t>5</t>
    </r>
    <r>
      <rPr>
        <sz val="11"/>
        <color indexed="8"/>
        <rFont val="宋体"/>
        <charset val="134"/>
      </rPr>
      <t>个</t>
    </r>
    <r>
      <rPr>
        <sz val="11"/>
        <color indexed="8"/>
        <rFont val="Times New Roman"/>
        <charset val="134"/>
      </rPr>
      <t>20w</t>
    </r>
    <r>
      <rPr>
        <sz val="11"/>
        <color indexed="8"/>
        <rFont val="宋体"/>
        <charset val="134"/>
      </rPr>
      <t>的电烙铁停</t>
    </r>
    <r>
      <rPr>
        <sz val="11"/>
        <color indexed="8"/>
        <rFont val="Times New Roman"/>
        <charset val="134"/>
      </rPr>
      <t>3</t>
    </r>
    <r>
      <rPr>
        <sz val="11"/>
        <color indexed="8"/>
        <rFont val="宋体"/>
        <charset val="134"/>
      </rPr>
      <t>个</t>
    </r>
  </si>
  <si>
    <t>济南巨隆模具有限公司</t>
  </si>
  <si>
    <r>
      <rPr>
        <sz val="11"/>
        <color indexed="8"/>
        <rFont val="Times New Roman"/>
        <charset val="134"/>
      </rPr>
      <t>3499</t>
    </r>
    <r>
      <rPr>
        <sz val="11"/>
        <color indexed="8"/>
        <rFont val="宋体"/>
        <charset val="134"/>
      </rPr>
      <t>其他未列明通用设备制造业</t>
    </r>
  </si>
  <si>
    <r>
      <rPr>
        <sz val="11"/>
        <color indexed="8"/>
        <rFont val="Times New Roman"/>
        <charset val="134"/>
      </rPr>
      <t>2</t>
    </r>
    <r>
      <rPr>
        <sz val="11"/>
        <color indexed="8"/>
        <rFont val="宋体"/>
        <charset val="134"/>
      </rPr>
      <t>台焊接设备</t>
    </r>
  </si>
  <si>
    <r>
      <rPr>
        <sz val="11"/>
        <color indexed="8"/>
        <rFont val="Times New Roman"/>
        <charset val="134"/>
      </rPr>
      <t>2</t>
    </r>
    <r>
      <rPr>
        <sz val="11"/>
        <color indexed="8"/>
        <rFont val="宋体"/>
        <charset val="134"/>
      </rPr>
      <t>台焊接设备停产</t>
    </r>
  </si>
  <si>
    <r>
      <rPr>
        <sz val="11"/>
        <color indexed="8"/>
        <rFont val="Times New Roman"/>
        <charset val="134"/>
      </rPr>
      <t>1</t>
    </r>
    <r>
      <rPr>
        <sz val="11"/>
        <color indexed="8"/>
        <rFont val="宋体"/>
        <charset val="134"/>
      </rPr>
      <t>台焊接设备停产</t>
    </r>
  </si>
  <si>
    <t>济南市天桥区鸿盛制冷设备厂</t>
  </si>
  <si>
    <r>
      <rPr>
        <sz val="11"/>
        <color indexed="8"/>
        <rFont val="Times New Roman"/>
        <charset val="134"/>
      </rPr>
      <t>1</t>
    </r>
    <r>
      <rPr>
        <sz val="11"/>
        <color indexed="8"/>
        <rFont val="宋体"/>
        <charset val="134"/>
      </rPr>
      <t>台焊接设备</t>
    </r>
  </si>
  <si>
    <t>一台焊接设备停产</t>
  </si>
  <si>
    <t>济南桩基机械设备制造有限公司</t>
  </si>
  <si>
    <r>
      <rPr>
        <sz val="11"/>
        <color indexed="8"/>
        <rFont val="Times New Roman"/>
        <charset val="134"/>
      </rPr>
      <t>4</t>
    </r>
    <r>
      <rPr>
        <sz val="11"/>
        <color indexed="8"/>
        <rFont val="宋体"/>
        <charset val="134"/>
      </rPr>
      <t>台焊接设备</t>
    </r>
  </si>
  <si>
    <r>
      <rPr>
        <sz val="11"/>
        <color indexed="8"/>
        <rFont val="Times New Roman"/>
        <charset val="134"/>
      </rPr>
      <t>4</t>
    </r>
    <r>
      <rPr>
        <sz val="11"/>
        <color indexed="8"/>
        <rFont val="宋体"/>
        <charset val="134"/>
      </rPr>
      <t>台焊接设备全部停产</t>
    </r>
  </si>
  <si>
    <t>济南森海电器有限公司分公司</t>
  </si>
  <si>
    <r>
      <rPr>
        <sz val="11"/>
        <color indexed="8"/>
        <rFont val="Times New Roman"/>
        <charset val="134"/>
      </rPr>
      <t>1</t>
    </r>
    <r>
      <rPr>
        <sz val="11"/>
        <color indexed="8"/>
        <rFont val="宋体"/>
        <charset val="134"/>
      </rPr>
      <t>条喷塑生产线（喷粉）、</t>
    </r>
    <r>
      <rPr>
        <sz val="11"/>
        <color indexed="8"/>
        <rFont val="Times New Roman"/>
        <charset val="134"/>
      </rPr>
      <t>5</t>
    </r>
    <r>
      <rPr>
        <sz val="11"/>
        <color indexed="8"/>
        <rFont val="宋体"/>
        <charset val="134"/>
      </rPr>
      <t>台电焊机</t>
    </r>
  </si>
  <si>
    <r>
      <rPr>
        <sz val="11"/>
        <color rgb="FF000000"/>
        <rFont val="Times New Roman"/>
        <charset val="134"/>
      </rPr>
      <t>1</t>
    </r>
    <r>
      <rPr>
        <sz val="11"/>
        <color rgb="FF000000"/>
        <rFont val="宋体"/>
        <charset val="134"/>
      </rPr>
      <t>条喷塑生产线（喷粉）、</t>
    </r>
    <r>
      <rPr>
        <sz val="11"/>
        <color rgb="FF000000"/>
        <rFont val="Times New Roman"/>
        <charset val="134"/>
      </rPr>
      <t>5</t>
    </r>
    <r>
      <rPr>
        <sz val="11"/>
        <color rgb="FF000000"/>
        <rFont val="宋体"/>
        <charset val="134"/>
      </rPr>
      <t>台电焊机停产</t>
    </r>
  </si>
  <si>
    <r>
      <rPr>
        <sz val="11"/>
        <color rgb="FF000000"/>
        <rFont val="Times New Roman"/>
        <charset val="134"/>
      </rPr>
      <t>1</t>
    </r>
    <r>
      <rPr>
        <sz val="11"/>
        <color rgb="FF000000"/>
        <rFont val="宋体"/>
        <charset val="134"/>
      </rPr>
      <t>条喷塑生产线（喷粉）、</t>
    </r>
    <r>
      <rPr>
        <sz val="11"/>
        <color rgb="FF000000"/>
        <rFont val="Times New Roman"/>
        <charset val="134"/>
      </rPr>
      <t>3</t>
    </r>
    <r>
      <rPr>
        <sz val="11"/>
        <color rgb="FF000000"/>
        <rFont val="宋体"/>
        <charset val="134"/>
      </rPr>
      <t>台电焊机停产</t>
    </r>
  </si>
  <si>
    <r>
      <rPr>
        <sz val="11"/>
        <color rgb="FF000000"/>
        <rFont val="Times New Roman"/>
        <charset val="134"/>
      </rPr>
      <t>1</t>
    </r>
    <r>
      <rPr>
        <sz val="11"/>
        <color rgb="FF000000"/>
        <rFont val="宋体"/>
        <charset val="134"/>
      </rPr>
      <t>条喷塑生产线（喷粉））、</t>
    </r>
    <r>
      <rPr>
        <sz val="11"/>
        <color rgb="FF000000"/>
        <rFont val="Times New Roman"/>
        <charset val="134"/>
      </rPr>
      <t>3</t>
    </r>
    <r>
      <rPr>
        <sz val="11"/>
        <color rgb="FF000000"/>
        <rFont val="宋体"/>
        <charset val="134"/>
      </rPr>
      <t>台电焊机停产</t>
    </r>
  </si>
  <si>
    <t>山东新恒鑫聚氨酯科技有限公司</t>
  </si>
  <si>
    <r>
      <rPr>
        <sz val="11"/>
        <color indexed="8"/>
        <rFont val="宋体"/>
        <charset val="134"/>
      </rPr>
      <t>海绵平行发泡机</t>
    </r>
    <r>
      <rPr>
        <sz val="11"/>
        <color indexed="8"/>
        <rFont val="Times New Roman"/>
        <charset val="134"/>
      </rPr>
      <t>1</t>
    </r>
    <r>
      <rPr>
        <sz val="11"/>
        <color indexed="8"/>
        <rFont val="宋体"/>
        <charset val="134"/>
      </rPr>
      <t>台</t>
    </r>
  </si>
  <si>
    <r>
      <rPr>
        <sz val="11"/>
        <color indexed="8"/>
        <rFont val="Times New Roman"/>
        <charset val="134"/>
      </rPr>
      <t>1</t>
    </r>
    <r>
      <rPr>
        <sz val="11"/>
        <color indexed="8"/>
        <rFont val="宋体"/>
        <charset val="134"/>
      </rPr>
      <t>条海绵生产线停产</t>
    </r>
  </si>
  <si>
    <t>济南能源环保科技有限公司</t>
  </si>
  <si>
    <r>
      <rPr>
        <sz val="11"/>
        <color indexed="8"/>
        <rFont val="宋体"/>
        <charset val="134"/>
      </rPr>
      <t>水</t>
    </r>
    <r>
      <rPr>
        <sz val="11"/>
        <color indexed="8"/>
        <rFont val="Times New Roman"/>
        <charset val="134"/>
      </rPr>
      <t>→3</t>
    </r>
    <r>
      <rPr>
        <sz val="11"/>
        <color indexed="8"/>
        <rFont val="宋体"/>
        <charset val="134"/>
      </rPr>
      <t>台燃气锅炉</t>
    </r>
    <r>
      <rPr>
        <sz val="11"/>
        <color indexed="8"/>
        <rFont val="Times New Roman"/>
        <charset val="134"/>
      </rPr>
      <t>→</t>
    </r>
    <r>
      <rPr>
        <sz val="11"/>
        <color indexed="8"/>
        <rFont val="宋体"/>
        <charset val="134"/>
      </rPr>
      <t>蒸汽</t>
    </r>
    <r>
      <rPr>
        <sz val="11"/>
        <color indexed="8"/>
        <rFont val="Times New Roman"/>
        <charset val="134"/>
      </rPr>
      <t>→</t>
    </r>
    <r>
      <rPr>
        <sz val="11"/>
        <color indexed="8"/>
        <rFont val="宋体"/>
        <charset val="134"/>
      </rPr>
      <t>用汽单位（民生豁免）</t>
    </r>
  </si>
  <si>
    <t>供暖锅炉确保污染物排放持续稳定达到低氮燃烧效果，加大厂区保洁力度，降低扬尘量</t>
  </si>
  <si>
    <t>济南泰丰齐辉塑料粉末有限公司</t>
  </si>
  <si>
    <t>粉末涂料制造工业</t>
  </si>
  <si>
    <r>
      <rPr>
        <sz val="11"/>
        <color indexed="8"/>
        <rFont val="Times New Roman"/>
        <charset val="134"/>
      </rPr>
      <t>7</t>
    </r>
    <r>
      <rPr>
        <sz val="11"/>
        <color indexed="8"/>
        <rFont val="宋体"/>
        <charset val="134"/>
      </rPr>
      <t>条生产线（每条生产线含以下工序：混料（</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挤出（</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粉碎（</t>
    </r>
    <r>
      <rPr>
        <sz val="11"/>
        <color indexed="8"/>
        <rFont val="Times New Roman"/>
        <charset val="134"/>
      </rPr>
      <t>1</t>
    </r>
    <r>
      <rPr>
        <sz val="11"/>
        <color indexed="8"/>
        <rFont val="宋体"/>
        <charset val="134"/>
      </rPr>
      <t>台））</t>
    </r>
  </si>
  <si>
    <r>
      <rPr>
        <sz val="11"/>
        <color indexed="8"/>
        <rFont val="宋体"/>
        <charset val="134"/>
      </rPr>
      <t>破碎工序（粉碎机</t>
    </r>
    <r>
      <rPr>
        <sz val="11"/>
        <color indexed="8"/>
        <rFont val="Times New Roman"/>
        <charset val="134"/>
      </rPr>
      <t>7</t>
    </r>
    <r>
      <rPr>
        <sz val="11"/>
        <color indexed="8"/>
        <rFont val="宋体"/>
        <charset val="134"/>
      </rPr>
      <t>台）停产</t>
    </r>
  </si>
  <si>
    <t>济南绿洲清洗设备有限公司</t>
  </si>
  <si>
    <r>
      <rPr>
        <sz val="11"/>
        <color indexed="8"/>
        <rFont val="Times New Roman"/>
        <charset val="134"/>
      </rPr>
      <t>1</t>
    </r>
    <r>
      <rPr>
        <sz val="11"/>
        <color indexed="8"/>
        <rFont val="宋体"/>
        <charset val="134"/>
      </rPr>
      <t>条喷塑生产线（喷粉）、</t>
    </r>
    <r>
      <rPr>
        <sz val="11"/>
        <color indexed="8"/>
        <rFont val="Times New Roman"/>
        <charset val="134"/>
      </rPr>
      <t>1</t>
    </r>
    <r>
      <rPr>
        <sz val="11"/>
        <color indexed="8"/>
        <rFont val="宋体"/>
        <charset val="134"/>
      </rPr>
      <t>条喷漆生产线（水性漆）</t>
    </r>
  </si>
  <si>
    <r>
      <rPr>
        <sz val="11"/>
        <color indexed="8"/>
        <rFont val="Times New Roman"/>
        <charset val="134"/>
      </rPr>
      <t>1</t>
    </r>
    <r>
      <rPr>
        <sz val="11"/>
        <color indexed="8"/>
        <rFont val="宋体"/>
        <charset val="134"/>
      </rPr>
      <t>条喷塑生产线、</t>
    </r>
    <r>
      <rPr>
        <sz val="11"/>
        <color indexed="8"/>
        <rFont val="Times New Roman"/>
        <charset val="134"/>
      </rPr>
      <t>1</t>
    </r>
    <r>
      <rPr>
        <sz val="11"/>
        <color indexed="8"/>
        <rFont val="宋体"/>
        <charset val="134"/>
      </rPr>
      <t>条喷漆生产线全部停产</t>
    </r>
  </si>
  <si>
    <t>济南三奇包装有限公司</t>
  </si>
  <si>
    <r>
      <rPr>
        <sz val="11"/>
        <color indexed="8"/>
        <rFont val="宋体"/>
        <charset val="134"/>
      </rPr>
      <t>印刷机</t>
    </r>
    <r>
      <rPr>
        <sz val="11"/>
        <color indexed="8"/>
        <rFont val="Times New Roman"/>
        <charset val="134"/>
      </rPr>
      <t>4</t>
    </r>
    <r>
      <rPr>
        <sz val="11"/>
        <color indexed="8"/>
        <rFont val="宋体"/>
        <charset val="134"/>
      </rPr>
      <t>台（非溶剂型油墨）、覆膜机</t>
    </r>
    <r>
      <rPr>
        <sz val="11"/>
        <color indexed="8"/>
        <rFont val="Times New Roman"/>
        <charset val="134"/>
      </rPr>
      <t>3</t>
    </r>
    <r>
      <rPr>
        <sz val="11"/>
        <color indexed="8"/>
        <rFont val="宋体"/>
        <charset val="134"/>
      </rPr>
      <t>台</t>
    </r>
  </si>
  <si>
    <r>
      <rPr>
        <sz val="11"/>
        <color indexed="8"/>
        <rFont val="宋体"/>
        <charset val="134"/>
      </rPr>
      <t>停产印刷机</t>
    </r>
    <r>
      <rPr>
        <sz val="11"/>
        <color indexed="8"/>
        <rFont val="Times New Roman"/>
        <charset val="134"/>
      </rPr>
      <t>4</t>
    </r>
    <r>
      <rPr>
        <sz val="11"/>
        <color indexed="8"/>
        <rFont val="宋体"/>
        <charset val="134"/>
      </rPr>
      <t>台、覆膜机</t>
    </r>
    <r>
      <rPr>
        <sz val="11"/>
        <color indexed="8"/>
        <rFont val="Times New Roman"/>
        <charset val="134"/>
      </rPr>
      <t>3</t>
    </r>
    <r>
      <rPr>
        <sz val="11"/>
        <color indexed="8"/>
        <rFont val="宋体"/>
        <charset val="134"/>
      </rPr>
      <t>台</t>
    </r>
  </si>
  <si>
    <t>山东中大国诚塑粉有限公司</t>
  </si>
  <si>
    <r>
      <rPr>
        <sz val="11"/>
        <color indexed="8"/>
        <rFont val="Times New Roman"/>
        <charset val="134"/>
      </rPr>
      <t>6</t>
    </r>
    <r>
      <rPr>
        <sz val="11"/>
        <color indexed="8"/>
        <rFont val="宋体"/>
        <charset val="134"/>
      </rPr>
      <t>条生产线</t>
    </r>
    <r>
      <rPr>
        <sz val="11"/>
        <color indexed="8"/>
        <rFont val="Times New Roman"/>
        <charset val="134"/>
      </rPr>
      <t>/</t>
    </r>
    <r>
      <rPr>
        <sz val="11"/>
        <color indexed="8"/>
        <rFont val="宋体"/>
        <charset val="134"/>
      </rPr>
      <t>原材料</t>
    </r>
    <r>
      <rPr>
        <sz val="11"/>
        <color indexed="8"/>
        <rFont val="Times New Roman"/>
        <charset val="134"/>
      </rPr>
      <t>→</t>
    </r>
    <r>
      <rPr>
        <sz val="11"/>
        <color indexed="8"/>
        <rFont val="宋体"/>
        <charset val="134"/>
      </rPr>
      <t>混合</t>
    </r>
    <r>
      <rPr>
        <sz val="11"/>
        <color indexed="8"/>
        <rFont val="Times New Roman"/>
        <charset val="134"/>
      </rPr>
      <t>→</t>
    </r>
    <r>
      <rPr>
        <sz val="11"/>
        <color indexed="8"/>
        <rFont val="宋体"/>
        <charset val="134"/>
      </rPr>
      <t>输送</t>
    </r>
    <r>
      <rPr>
        <sz val="11"/>
        <color indexed="8"/>
        <rFont val="Times New Roman"/>
        <charset val="134"/>
      </rPr>
      <t>→</t>
    </r>
    <r>
      <rPr>
        <sz val="11"/>
        <color indexed="8"/>
        <rFont val="宋体"/>
        <charset val="134"/>
      </rPr>
      <t>挤出</t>
    </r>
    <r>
      <rPr>
        <sz val="11"/>
        <color indexed="8"/>
        <rFont val="Times New Roman"/>
        <charset val="134"/>
      </rPr>
      <t>→</t>
    </r>
    <r>
      <rPr>
        <sz val="11"/>
        <color indexed="8"/>
        <rFont val="宋体"/>
        <charset val="134"/>
      </rPr>
      <t>破碎</t>
    </r>
    <r>
      <rPr>
        <sz val="11"/>
        <color indexed="8"/>
        <rFont val="Times New Roman"/>
        <charset val="134"/>
      </rPr>
      <t>→</t>
    </r>
    <r>
      <rPr>
        <sz val="11"/>
        <color indexed="8"/>
        <rFont val="宋体"/>
        <charset val="134"/>
      </rPr>
      <t>研磨（旋风收料）</t>
    </r>
    <r>
      <rPr>
        <sz val="11"/>
        <color indexed="8"/>
        <rFont val="Times New Roman"/>
        <charset val="134"/>
      </rPr>
      <t>→</t>
    </r>
    <r>
      <rPr>
        <sz val="11"/>
        <color indexed="8"/>
        <rFont val="宋体"/>
        <charset val="134"/>
      </rPr>
      <t>筛分（布袋收尘）</t>
    </r>
    <r>
      <rPr>
        <sz val="11"/>
        <color indexed="8"/>
        <rFont val="Times New Roman"/>
        <charset val="134"/>
      </rPr>
      <t>→</t>
    </r>
    <r>
      <rPr>
        <sz val="11"/>
        <color indexed="8"/>
        <rFont val="宋体"/>
        <charset val="134"/>
      </rPr>
      <t>包装</t>
    </r>
  </si>
  <si>
    <t>鼓励结合实际，自主采取减排措施</t>
  </si>
  <si>
    <t>济南考格尔汽车制造有限公司</t>
  </si>
  <si>
    <r>
      <rPr>
        <sz val="11"/>
        <color indexed="8"/>
        <rFont val="宋体"/>
        <charset val="134"/>
      </rPr>
      <t>两条喷涂生产线（抛丸（喷砂）</t>
    </r>
    <r>
      <rPr>
        <sz val="11"/>
        <color indexed="8"/>
        <rFont val="Times New Roman"/>
        <charset val="134"/>
      </rPr>
      <t>-</t>
    </r>
    <r>
      <rPr>
        <sz val="11"/>
        <color indexed="8"/>
        <rFont val="宋体"/>
        <charset val="134"/>
      </rPr>
      <t>底漆</t>
    </r>
    <r>
      <rPr>
        <sz val="11"/>
        <color indexed="8"/>
        <rFont val="Times New Roman"/>
        <charset val="134"/>
      </rPr>
      <t>-</t>
    </r>
    <r>
      <rPr>
        <sz val="11"/>
        <color indexed="8"/>
        <rFont val="宋体"/>
        <charset val="134"/>
      </rPr>
      <t>打磨除尘</t>
    </r>
    <r>
      <rPr>
        <sz val="11"/>
        <color indexed="8"/>
        <rFont val="Times New Roman"/>
        <charset val="134"/>
      </rPr>
      <t>-</t>
    </r>
    <r>
      <rPr>
        <sz val="11"/>
        <color indexed="8"/>
        <rFont val="宋体"/>
        <charset val="134"/>
      </rPr>
      <t>面漆</t>
    </r>
    <r>
      <rPr>
        <sz val="11"/>
        <color indexed="8"/>
        <rFont val="Times New Roman"/>
        <charset val="134"/>
      </rPr>
      <t>-</t>
    </r>
    <r>
      <rPr>
        <sz val="11"/>
        <color indexed="8"/>
        <rFont val="宋体"/>
        <charset val="134"/>
      </rPr>
      <t>烤漆（烘干））：一条</t>
    </r>
    <r>
      <rPr>
        <sz val="11"/>
        <color indexed="8"/>
        <rFont val="Times New Roman"/>
        <charset val="134"/>
      </rPr>
      <t>12</t>
    </r>
    <r>
      <rPr>
        <sz val="11"/>
        <color indexed="8"/>
        <rFont val="宋体"/>
        <charset val="134"/>
      </rPr>
      <t>米线，一条</t>
    </r>
    <r>
      <rPr>
        <sz val="11"/>
        <color indexed="8"/>
        <rFont val="Times New Roman"/>
        <charset val="134"/>
      </rPr>
      <t>8</t>
    </r>
    <r>
      <rPr>
        <sz val="11"/>
        <color indexed="8"/>
        <rFont val="宋体"/>
        <charset val="134"/>
      </rPr>
      <t>米线（非溶剂）</t>
    </r>
  </si>
  <si>
    <t>喷涂生产线全部停产</t>
  </si>
  <si>
    <r>
      <rPr>
        <sz val="11"/>
        <color indexed="8"/>
        <rFont val="Times New Roman"/>
        <charset val="134"/>
      </rPr>
      <t>30</t>
    </r>
    <r>
      <rPr>
        <sz val="11"/>
        <color indexed="8"/>
        <rFont val="宋体"/>
        <charset val="134"/>
      </rPr>
      <t>台电焊机</t>
    </r>
  </si>
  <si>
    <r>
      <rPr>
        <sz val="11"/>
        <color indexed="8"/>
        <rFont val="Times New Roman"/>
        <charset val="134"/>
      </rPr>
      <t>30</t>
    </r>
    <r>
      <rPr>
        <sz val="11"/>
        <color indexed="8"/>
        <rFont val="宋体"/>
        <charset val="134"/>
      </rPr>
      <t>台电焊机停产</t>
    </r>
  </si>
  <si>
    <r>
      <rPr>
        <sz val="11"/>
        <color indexed="8"/>
        <rFont val="Times New Roman"/>
        <charset val="134"/>
      </rPr>
      <t>15</t>
    </r>
    <r>
      <rPr>
        <sz val="11"/>
        <color indexed="8"/>
        <rFont val="宋体"/>
        <charset val="134"/>
      </rPr>
      <t>台电焊机停产</t>
    </r>
  </si>
  <si>
    <t>济南市城建材料开发服务中心（材料分公司）</t>
  </si>
  <si>
    <r>
      <rPr>
        <sz val="11"/>
        <color indexed="8"/>
        <rFont val="宋体"/>
        <charset val="134"/>
      </rPr>
      <t>水泥混凝土生产线</t>
    </r>
    <r>
      <rPr>
        <sz val="11"/>
        <color indexed="8"/>
        <rFont val="Times New Roman"/>
        <charset val="134"/>
      </rPr>
      <t>2</t>
    </r>
    <r>
      <rPr>
        <sz val="11"/>
        <color indexed="8"/>
        <rFont val="宋体"/>
        <charset val="134"/>
      </rPr>
      <t>条</t>
    </r>
  </si>
  <si>
    <t>山东华朗建设工程有限公司</t>
  </si>
  <si>
    <r>
      <rPr>
        <sz val="11"/>
        <color indexed="8"/>
        <rFont val="宋体"/>
        <charset val="134"/>
      </rPr>
      <t>年产</t>
    </r>
    <r>
      <rPr>
        <sz val="11"/>
        <color indexed="8"/>
        <rFont val="Times New Roman"/>
        <charset val="134"/>
      </rPr>
      <t>90</t>
    </r>
    <r>
      <rPr>
        <sz val="11"/>
        <color indexed="8"/>
        <rFont val="宋体"/>
        <charset val="134"/>
      </rPr>
      <t>万立方米预拌混凝土生产线</t>
    </r>
    <r>
      <rPr>
        <sz val="11"/>
        <color indexed="8"/>
        <rFont val="Times New Roman"/>
        <charset val="134"/>
      </rPr>
      <t>2</t>
    </r>
    <r>
      <rPr>
        <sz val="11"/>
        <color indexed="8"/>
        <rFont val="宋体"/>
        <charset val="134"/>
      </rPr>
      <t>条</t>
    </r>
  </si>
  <si>
    <r>
      <rPr>
        <sz val="11"/>
        <color indexed="8"/>
        <rFont val="宋体"/>
        <charset val="134"/>
      </rPr>
      <t>停产</t>
    </r>
    <r>
      <rPr>
        <sz val="11"/>
        <color indexed="8"/>
        <rFont val="Times New Roman"/>
        <charset val="134"/>
      </rPr>
      <t>2</t>
    </r>
    <r>
      <rPr>
        <sz val="11"/>
        <color indexed="8"/>
        <rFont val="宋体"/>
        <charset val="134"/>
      </rPr>
      <t>条生产线</t>
    </r>
  </si>
  <si>
    <t>济南中天泰富混凝土有限公司</t>
  </si>
  <si>
    <r>
      <rPr>
        <sz val="11"/>
        <color indexed="8"/>
        <rFont val="宋体"/>
        <charset val="134"/>
      </rPr>
      <t>年产</t>
    </r>
    <r>
      <rPr>
        <sz val="11"/>
        <color indexed="8"/>
        <rFont val="Times New Roman"/>
        <charset val="134"/>
      </rPr>
      <t>80</t>
    </r>
    <r>
      <rPr>
        <sz val="11"/>
        <color indexed="8"/>
        <rFont val="宋体"/>
        <charset val="134"/>
      </rPr>
      <t>万立方米商品混凝土生产线</t>
    </r>
    <r>
      <rPr>
        <sz val="11"/>
        <color indexed="8"/>
        <rFont val="Times New Roman"/>
        <charset val="134"/>
      </rPr>
      <t>2</t>
    </r>
    <r>
      <rPr>
        <sz val="11"/>
        <color indexed="8"/>
        <rFont val="宋体"/>
        <charset val="134"/>
      </rPr>
      <t>条</t>
    </r>
  </si>
  <si>
    <t>济南紫威龙办公家俱有限公司</t>
  </si>
  <si>
    <t>三聚氰胺板式家具</t>
  </si>
  <si>
    <r>
      <rPr>
        <sz val="11"/>
        <color indexed="8"/>
        <rFont val="Times New Roman"/>
        <charset val="134"/>
      </rPr>
      <t>2</t>
    </r>
    <r>
      <rPr>
        <sz val="11"/>
        <color indexed="8"/>
        <rFont val="宋体"/>
        <charset val="134"/>
      </rPr>
      <t>台锯床，</t>
    </r>
    <r>
      <rPr>
        <sz val="11"/>
        <color indexed="8"/>
        <rFont val="Times New Roman"/>
        <charset val="134"/>
      </rPr>
      <t>2</t>
    </r>
    <r>
      <rPr>
        <sz val="11"/>
        <color indexed="8"/>
        <rFont val="宋体"/>
        <charset val="134"/>
      </rPr>
      <t>台打孔机，</t>
    </r>
    <r>
      <rPr>
        <sz val="11"/>
        <color indexed="8"/>
        <rFont val="Times New Roman"/>
        <charset val="134"/>
      </rPr>
      <t>2</t>
    </r>
    <r>
      <rPr>
        <sz val="11"/>
        <color indexed="8"/>
        <rFont val="宋体"/>
        <charset val="134"/>
      </rPr>
      <t>台封边机</t>
    </r>
  </si>
  <si>
    <r>
      <rPr>
        <sz val="11"/>
        <color indexed="8"/>
        <rFont val="Times New Roman"/>
        <charset val="134"/>
      </rPr>
      <t>2</t>
    </r>
    <r>
      <rPr>
        <sz val="11"/>
        <color indexed="8"/>
        <rFont val="宋体"/>
        <charset val="134"/>
      </rPr>
      <t>台锯床，</t>
    </r>
    <r>
      <rPr>
        <sz val="11"/>
        <color indexed="8"/>
        <rFont val="Times New Roman"/>
        <charset val="134"/>
      </rPr>
      <t>2</t>
    </r>
    <r>
      <rPr>
        <sz val="11"/>
        <color indexed="8"/>
        <rFont val="宋体"/>
        <charset val="134"/>
      </rPr>
      <t>台打孔机，</t>
    </r>
    <r>
      <rPr>
        <sz val="11"/>
        <color indexed="8"/>
        <rFont val="Times New Roman"/>
        <charset val="134"/>
      </rPr>
      <t>2</t>
    </r>
    <r>
      <rPr>
        <sz val="11"/>
        <color indexed="8"/>
        <rFont val="宋体"/>
        <charset val="134"/>
      </rPr>
      <t>台封边机等涉气工序全部停产</t>
    </r>
  </si>
  <si>
    <t>山东高特智慧标识有限公司</t>
  </si>
  <si>
    <r>
      <rPr>
        <sz val="11"/>
        <color indexed="8"/>
        <rFont val="宋体"/>
        <charset val="134"/>
      </rPr>
      <t>写真机</t>
    </r>
    <r>
      <rPr>
        <sz val="11"/>
        <color indexed="8"/>
        <rFont val="Times New Roman"/>
        <charset val="134"/>
      </rPr>
      <t>18</t>
    </r>
    <r>
      <rPr>
        <sz val="11"/>
        <color indexed="8"/>
        <rFont val="宋体"/>
        <charset val="134"/>
      </rPr>
      <t>台（非溶剂型），喷绘机</t>
    </r>
    <r>
      <rPr>
        <sz val="11"/>
        <color indexed="8"/>
        <rFont val="Times New Roman"/>
        <charset val="134"/>
      </rPr>
      <t>1</t>
    </r>
    <r>
      <rPr>
        <sz val="11"/>
        <color indexed="8"/>
        <rFont val="宋体"/>
        <charset val="134"/>
      </rPr>
      <t>台（溶剂型），</t>
    </r>
    <r>
      <rPr>
        <sz val="11"/>
        <color indexed="8"/>
        <rFont val="Times New Roman"/>
        <charset val="134"/>
      </rPr>
      <t>UV</t>
    </r>
    <r>
      <rPr>
        <sz val="11"/>
        <color indexed="8"/>
        <rFont val="宋体"/>
        <charset val="134"/>
      </rPr>
      <t>打印机</t>
    </r>
    <r>
      <rPr>
        <sz val="11"/>
        <color indexed="8"/>
        <rFont val="Times New Roman"/>
        <charset val="134"/>
      </rPr>
      <t>6</t>
    </r>
    <r>
      <rPr>
        <sz val="11"/>
        <color indexed="8"/>
        <rFont val="宋体"/>
        <charset val="134"/>
      </rPr>
      <t>台（非溶剂型），热拼机</t>
    </r>
    <r>
      <rPr>
        <sz val="11"/>
        <color indexed="8"/>
        <rFont val="Times New Roman"/>
        <charset val="134"/>
      </rPr>
      <t>2</t>
    </r>
    <r>
      <rPr>
        <sz val="11"/>
        <color indexed="8"/>
        <rFont val="宋体"/>
        <charset val="134"/>
      </rPr>
      <t>台，雕刻机</t>
    </r>
    <r>
      <rPr>
        <sz val="11"/>
        <color indexed="8"/>
        <rFont val="Times New Roman"/>
        <charset val="134"/>
      </rPr>
      <t>2</t>
    </r>
    <r>
      <rPr>
        <sz val="11"/>
        <color indexed="8"/>
        <rFont val="宋体"/>
        <charset val="134"/>
      </rPr>
      <t>台，激光切割机</t>
    </r>
    <r>
      <rPr>
        <sz val="11"/>
        <color indexed="8"/>
        <rFont val="Times New Roman"/>
        <charset val="134"/>
      </rPr>
      <t>2</t>
    </r>
    <r>
      <rPr>
        <sz val="11"/>
        <color indexed="8"/>
        <rFont val="宋体"/>
        <charset val="134"/>
      </rPr>
      <t>台</t>
    </r>
  </si>
  <si>
    <r>
      <rPr>
        <sz val="11"/>
        <color indexed="8"/>
        <rFont val="宋体"/>
        <charset val="134"/>
      </rPr>
      <t>写真机</t>
    </r>
    <r>
      <rPr>
        <sz val="11"/>
        <color indexed="8"/>
        <rFont val="Times New Roman"/>
        <charset val="134"/>
      </rPr>
      <t>18</t>
    </r>
    <r>
      <rPr>
        <sz val="11"/>
        <color indexed="8"/>
        <rFont val="宋体"/>
        <charset val="134"/>
      </rPr>
      <t>台（非溶剂型），喷绘机</t>
    </r>
    <r>
      <rPr>
        <sz val="11"/>
        <color indexed="8"/>
        <rFont val="Times New Roman"/>
        <charset val="134"/>
      </rPr>
      <t>1</t>
    </r>
    <r>
      <rPr>
        <sz val="11"/>
        <color indexed="8"/>
        <rFont val="宋体"/>
        <charset val="134"/>
      </rPr>
      <t>台（溶剂型），</t>
    </r>
    <r>
      <rPr>
        <sz val="11"/>
        <color indexed="8"/>
        <rFont val="Times New Roman"/>
        <charset val="134"/>
      </rPr>
      <t>UV</t>
    </r>
    <r>
      <rPr>
        <sz val="11"/>
        <color indexed="8"/>
        <rFont val="宋体"/>
        <charset val="134"/>
      </rPr>
      <t>打印机</t>
    </r>
    <r>
      <rPr>
        <sz val="11"/>
        <color indexed="8"/>
        <rFont val="Times New Roman"/>
        <charset val="134"/>
      </rPr>
      <t>6</t>
    </r>
    <r>
      <rPr>
        <sz val="11"/>
        <color indexed="8"/>
        <rFont val="宋体"/>
        <charset val="134"/>
      </rPr>
      <t>台（非溶剂型），热拼机</t>
    </r>
    <r>
      <rPr>
        <sz val="11"/>
        <color indexed="8"/>
        <rFont val="Times New Roman"/>
        <charset val="134"/>
      </rPr>
      <t>2</t>
    </r>
    <r>
      <rPr>
        <sz val="11"/>
        <color indexed="8"/>
        <rFont val="宋体"/>
        <charset val="134"/>
      </rPr>
      <t>台，雕刻机</t>
    </r>
    <r>
      <rPr>
        <sz val="11"/>
        <color indexed="8"/>
        <rFont val="Times New Roman"/>
        <charset val="134"/>
      </rPr>
      <t>2</t>
    </r>
    <r>
      <rPr>
        <sz val="11"/>
        <color indexed="8"/>
        <rFont val="宋体"/>
        <charset val="134"/>
      </rPr>
      <t>台，激光切割机</t>
    </r>
    <r>
      <rPr>
        <sz val="11"/>
        <color indexed="8"/>
        <rFont val="Times New Roman"/>
        <charset val="134"/>
      </rPr>
      <t>2</t>
    </r>
    <r>
      <rPr>
        <sz val="11"/>
        <color indexed="8"/>
        <rFont val="宋体"/>
        <charset val="134"/>
      </rPr>
      <t>台全部停产</t>
    </r>
  </si>
  <si>
    <r>
      <rPr>
        <sz val="11"/>
        <color indexed="8"/>
        <rFont val="宋体"/>
        <charset val="134"/>
      </rPr>
      <t>喷绘机</t>
    </r>
    <r>
      <rPr>
        <sz val="11"/>
        <color indexed="8"/>
        <rFont val="Times New Roman"/>
        <charset val="134"/>
      </rPr>
      <t>1</t>
    </r>
    <r>
      <rPr>
        <sz val="11"/>
        <color indexed="8"/>
        <rFont val="宋体"/>
        <charset val="134"/>
      </rPr>
      <t>台（溶剂型）全部停产，雕刻机</t>
    </r>
    <r>
      <rPr>
        <sz val="11"/>
        <color indexed="8"/>
        <rFont val="Times New Roman"/>
        <charset val="134"/>
      </rPr>
      <t>1</t>
    </r>
    <r>
      <rPr>
        <sz val="11"/>
        <color indexed="8"/>
        <rFont val="宋体"/>
        <charset val="134"/>
      </rPr>
      <t>台，激光切割机</t>
    </r>
    <r>
      <rPr>
        <sz val="11"/>
        <color indexed="8"/>
        <rFont val="Times New Roman"/>
        <charset val="134"/>
      </rPr>
      <t>1</t>
    </r>
    <r>
      <rPr>
        <sz val="11"/>
        <color indexed="8"/>
        <rFont val="宋体"/>
        <charset val="134"/>
      </rPr>
      <t>台停产</t>
    </r>
  </si>
  <si>
    <r>
      <rPr>
        <sz val="11"/>
        <color indexed="8"/>
        <rFont val="宋体"/>
        <charset val="134"/>
      </rPr>
      <t>喷绘机</t>
    </r>
    <r>
      <rPr>
        <sz val="11"/>
        <color indexed="8"/>
        <rFont val="Times New Roman"/>
        <charset val="134"/>
      </rPr>
      <t>1</t>
    </r>
    <r>
      <rPr>
        <sz val="11"/>
        <color indexed="8"/>
        <rFont val="宋体"/>
        <charset val="134"/>
      </rPr>
      <t>台停产</t>
    </r>
  </si>
  <si>
    <t>济南壹诺包装有限公司</t>
  </si>
  <si>
    <r>
      <rPr>
        <sz val="11"/>
        <color indexed="8"/>
        <rFont val="宋体"/>
        <charset val="134"/>
      </rPr>
      <t>柔版印刷</t>
    </r>
    <r>
      <rPr>
        <sz val="11"/>
        <color indexed="8"/>
        <rFont val="Times New Roman"/>
        <charset val="134"/>
      </rPr>
      <t>1</t>
    </r>
    <r>
      <rPr>
        <sz val="11"/>
        <color indexed="8"/>
        <rFont val="宋体"/>
        <charset val="134"/>
      </rPr>
      <t>台（水基柔版油墨）</t>
    </r>
  </si>
  <si>
    <r>
      <rPr>
        <sz val="11"/>
        <color indexed="8"/>
        <rFont val="宋体"/>
        <charset val="134"/>
      </rPr>
      <t>柔版印刷</t>
    </r>
    <r>
      <rPr>
        <sz val="11"/>
        <color indexed="8"/>
        <rFont val="Times New Roman"/>
        <charset val="134"/>
      </rPr>
      <t>1</t>
    </r>
    <r>
      <rPr>
        <sz val="11"/>
        <color indexed="8"/>
        <rFont val="宋体"/>
        <charset val="134"/>
      </rPr>
      <t>台（水基柔版油墨）停产</t>
    </r>
  </si>
  <si>
    <t>山东百顺吉祥家具有限公司</t>
  </si>
  <si>
    <r>
      <rPr>
        <sz val="11"/>
        <color indexed="8"/>
        <rFont val="宋体"/>
        <charset val="134"/>
      </rPr>
      <t>裁板锯</t>
    </r>
    <r>
      <rPr>
        <sz val="11"/>
        <color indexed="8"/>
        <rFont val="Times New Roman"/>
        <charset val="134"/>
      </rPr>
      <t>2</t>
    </r>
    <r>
      <rPr>
        <sz val="11"/>
        <color indexed="8"/>
        <rFont val="宋体"/>
        <charset val="134"/>
      </rPr>
      <t>台、磨砂机</t>
    </r>
    <r>
      <rPr>
        <sz val="11"/>
        <color indexed="8"/>
        <rFont val="Times New Roman"/>
        <charset val="134"/>
      </rPr>
      <t>3</t>
    </r>
    <r>
      <rPr>
        <sz val="11"/>
        <color indexed="8"/>
        <rFont val="宋体"/>
        <charset val="134"/>
      </rPr>
      <t>台、封边机</t>
    </r>
    <r>
      <rPr>
        <sz val="11"/>
        <color indexed="8"/>
        <rFont val="Times New Roman"/>
        <charset val="134"/>
      </rPr>
      <t>2</t>
    </r>
    <r>
      <rPr>
        <sz val="11"/>
        <color indexed="8"/>
        <rFont val="宋体"/>
        <charset val="134"/>
      </rPr>
      <t>台、排钻</t>
    </r>
    <r>
      <rPr>
        <sz val="11"/>
        <color indexed="8"/>
        <rFont val="Times New Roman"/>
        <charset val="134"/>
      </rPr>
      <t>3</t>
    </r>
    <r>
      <rPr>
        <sz val="11"/>
        <color indexed="8"/>
        <rFont val="宋体"/>
        <charset val="134"/>
      </rPr>
      <t>台、圆锯机</t>
    </r>
    <r>
      <rPr>
        <sz val="11"/>
        <color indexed="8"/>
        <rFont val="Times New Roman"/>
        <charset val="134"/>
      </rPr>
      <t>1</t>
    </r>
    <r>
      <rPr>
        <sz val="11"/>
        <color indexed="8"/>
        <rFont val="宋体"/>
        <charset val="134"/>
      </rPr>
      <t>台、喷漆房</t>
    </r>
    <r>
      <rPr>
        <sz val="11"/>
        <color indexed="8"/>
        <rFont val="Times New Roman"/>
        <charset val="134"/>
      </rPr>
      <t>1</t>
    </r>
    <r>
      <rPr>
        <sz val="11"/>
        <color indexed="8"/>
        <rFont val="宋体"/>
        <charset val="134"/>
      </rPr>
      <t>个（非溶剂型）、晾漆房</t>
    </r>
    <r>
      <rPr>
        <sz val="11"/>
        <color indexed="8"/>
        <rFont val="Times New Roman"/>
        <charset val="134"/>
      </rPr>
      <t>2</t>
    </r>
    <r>
      <rPr>
        <sz val="11"/>
        <color indexed="8"/>
        <rFont val="宋体"/>
        <charset val="134"/>
      </rPr>
      <t>个</t>
    </r>
  </si>
  <si>
    <r>
      <rPr>
        <sz val="11"/>
        <color indexed="8"/>
        <rFont val="宋体"/>
        <charset val="134"/>
      </rPr>
      <t>停用裁板锯</t>
    </r>
    <r>
      <rPr>
        <sz val="11"/>
        <color indexed="8"/>
        <rFont val="Times New Roman"/>
        <charset val="134"/>
      </rPr>
      <t>2</t>
    </r>
    <r>
      <rPr>
        <sz val="11"/>
        <color indexed="8"/>
        <rFont val="宋体"/>
        <charset val="134"/>
      </rPr>
      <t>台、磨砂机</t>
    </r>
    <r>
      <rPr>
        <sz val="11"/>
        <color indexed="8"/>
        <rFont val="Times New Roman"/>
        <charset val="134"/>
      </rPr>
      <t>3</t>
    </r>
    <r>
      <rPr>
        <sz val="11"/>
        <color indexed="8"/>
        <rFont val="宋体"/>
        <charset val="134"/>
      </rPr>
      <t>台、封边机</t>
    </r>
    <r>
      <rPr>
        <sz val="11"/>
        <color indexed="8"/>
        <rFont val="Times New Roman"/>
        <charset val="134"/>
      </rPr>
      <t>2</t>
    </r>
    <r>
      <rPr>
        <sz val="11"/>
        <color indexed="8"/>
        <rFont val="宋体"/>
        <charset val="134"/>
      </rPr>
      <t>台、排钻</t>
    </r>
    <r>
      <rPr>
        <sz val="11"/>
        <color indexed="8"/>
        <rFont val="Times New Roman"/>
        <charset val="134"/>
      </rPr>
      <t>3</t>
    </r>
    <r>
      <rPr>
        <sz val="11"/>
        <color indexed="8"/>
        <rFont val="宋体"/>
        <charset val="134"/>
      </rPr>
      <t>台、圆锯机</t>
    </r>
    <r>
      <rPr>
        <sz val="11"/>
        <color indexed="8"/>
        <rFont val="Times New Roman"/>
        <charset val="134"/>
      </rPr>
      <t>1</t>
    </r>
    <r>
      <rPr>
        <sz val="11"/>
        <color indexed="8"/>
        <rFont val="宋体"/>
        <charset val="134"/>
      </rPr>
      <t>台、喷漆房</t>
    </r>
    <r>
      <rPr>
        <sz val="11"/>
        <color indexed="8"/>
        <rFont val="Times New Roman"/>
        <charset val="134"/>
      </rPr>
      <t>1</t>
    </r>
    <r>
      <rPr>
        <sz val="11"/>
        <color indexed="8"/>
        <rFont val="宋体"/>
        <charset val="134"/>
      </rPr>
      <t>个、晾漆房</t>
    </r>
    <r>
      <rPr>
        <sz val="11"/>
        <color indexed="8"/>
        <rFont val="Times New Roman"/>
        <charset val="134"/>
      </rPr>
      <t>2</t>
    </r>
    <r>
      <rPr>
        <sz val="11"/>
        <color indexed="8"/>
        <rFont val="宋体"/>
        <charset val="134"/>
      </rPr>
      <t>个</t>
    </r>
  </si>
  <si>
    <r>
      <rPr>
        <sz val="11"/>
        <color indexed="8"/>
        <rFont val="宋体"/>
        <charset val="134"/>
      </rPr>
      <t>停用喷漆房</t>
    </r>
    <r>
      <rPr>
        <sz val="11"/>
        <color indexed="8"/>
        <rFont val="Times New Roman"/>
        <charset val="134"/>
      </rPr>
      <t>1</t>
    </r>
    <r>
      <rPr>
        <sz val="11"/>
        <color indexed="8"/>
        <rFont val="宋体"/>
        <charset val="134"/>
      </rPr>
      <t>个、晾漆房</t>
    </r>
    <r>
      <rPr>
        <sz val="11"/>
        <color indexed="8"/>
        <rFont val="Times New Roman"/>
        <charset val="134"/>
      </rPr>
      <t>2</t>
    </r>
    <r>
      <rPr>
        <sz val="11"/>
        <color indexed="8"/>
        <rFont val="宋体"/>
        <charset val="134"/>
      </rPr>
      <t>个</t>
    </r>
  </si>
  <si>
    <t>山东卓怡家具有限公司</t>
  </si>
  <si>
    <r>
      <rPr>
        <sz val="11"/>
        <color indexed="8"/>
        <rFont val="宋体"/>
        <charset val="134"/>
      </rPr>
      <t>开料</t>
    </r>
    <r>
      <rPr>
        <sz val="11"/>
        <color indexed="8"/>
        <rFont val="Times New Roman"/>
        <charset val="134"/>
      </rPr>
      <t>2</t>
    </r>
    <r>
      <rPr>
        <sz val="11"/>
        <color indexed="8"/>
        <rFont val="宋体"/>
        <charset val="134"/>
      </rPr>
      <t>台、机加工</t>
    </r>
    <r>
      <rPr>
        <sz val="11"/>
        <color indexed="8"/>
        <rFont val="Times New Roman"/>
        <charset val="134"/>
      </rPr>
      <t>6</t>
    </r>
    <r>
      <rPr>
        <sz val="11"/>
        <color indexed="8"/>
        <rFont val="宋体"/>
        <charset val="134"/>
      </rPr>
      <t>台、打磨</t>
    </r>
    <r>
      <rPr>
        <sz val="11"/>
        <color indexed="8"/>
        <rFont val="Times New Roman"/>
        <charset val="134"/>
      </rPr>
      <t>5</t>
    </r>
    <r>
      <rPr>
        <sz val="11"/>
        <color indexed="8"/>
        <rFont val="宋体"/>
        <charset val="134"/>
      </rPr>
      <t>台、施胶</t>
    </r>
    <r>
      <rPr>
        <sz val="11"/>
        <color indexed="8"/>
        <rFont val="Times New Roman"/>
        <charset val="134"/>
      </rPr>
      <t>1</t>
    </r>
    <r>
      <rPr>
        <sz val="11"/>
        <color indexed="8"/>
        <rFont val="宋体"/>
        <charset val="134"/>
      </rPr>
      <t>台、涂装</t>
    </r>
    <r>
      <rPr>
        <sz val="11"/>
        <color indexed="8"/>
        <rFont val="Times New Roman"/>
        <charset val="134"/>
      </rPr>
      <t>2</t>
    </r>
    <r>
      <rPr>
        <sz val="11"/>
        <color indexed="8"/>
        <rFont val="宋体"/>
        <charset val="134"/>
      </rPr>
      <t>台</t>
    </r>
  </si>
  <si>
    <r>
      <rPr>
        <sz val="11"/>
        <color indexed="8"/>
        <rFont val="宋体"/>
        <charset val="134"/>
      </rPr>
      <t>开料</t>
    </r>
    <r>
      <rPr>
        <sz val="11"/>
        <color indexed="8"/>
        <rFont val="Times New Roman"/>
        <charset val="134"/>
      </rPr>
      <t>2</t>
    </r>
    <r>
      <rPr>
        <sz val="11"/>
        <color indexed="8"/>
        <rFont val="宋体"/>
        <charset val="134"/>
      </rPr>
      <t>台、机加工</t>
    </r>
    <r>
      <rPr>
        <sz val="11"/>
        <color indexed="8"/>
        <rFont val="Times New Roman"/>
        <charset val="134"/>
      </rPr>
      <t>6</t>
    </r>
    <r>
      <rPr>
        <sz val="11"/>
        <color indexed="8"/>
        <rFont val="宋体"/>
        <charset val="134"/>
      </rPr>
      <t>台、打磨</t>
    </r>
    <r>
      <rPr>
        <sz val="11"/>
        <color indexed="8"/>
        <rFont val="Times New Roman"/>
        <charset val="134"/>
      </rPr>
      <t>5</t>
    </r>
    <r>
      <rPr>
        <sz val="11"/>
        <color indexed="8"/>
        <rFont val="宋体"/>
        <charset val="134"/>
      </rPr>
      <t>台、施胶</t>
    </r>
    <r>
      <rPr>
        <sz val="11"/>
        <color indexed="8"/>
        <rFont val="Times New Roman"/>
        <charset val="134"/>
      </rPr>
      <t>1</t>
    </r>
    <r>
      <rPr>
        <sz val="11"/>
        <color indexed="8"/>
        <rFont val="宋体"/>
        <charset val="134"/>
      </rPr>
      <t>台、涂装</t>
    </r>
    <r>
      <rPr>
        <sz val="11"/>
        <color indexed="8"/>
        <rFont val="Times New Roman"/>
        <charset val="134"/>
      </rPr>
      <t>2</t>
    </r>
    <r>
      <rPr>
        <sz val="11"/>
        <color indexed="8"/>
        <rFont val="宋体"/>
        <charset val="134"/>
      </rPr>
      <t>台全部停产</t>
    </r>
  </si>
  <si>
    <t>济南鼎艺装饰工程有限公司</t>
  </si>
  <si>
    <r>
      <rPr>
        <sz val="11"/>
        <color indexed="8"/>
        <rFont val="宋体"/>
        <charset val="134"/>
      </rPr>
      <t>裁板机</t>
    </r>
    <r>
      <rPr>
        <sz val="11"/>
        <color indexed="8"/>
        <rFont val="Times New Roman"/>
        <charset val="134"/>
      </rPr>
      <t>3</t>
    </r>
    <r>
      <rPr>
        <sz val="11"/>
        <color indexed="8"/>
        <rFont val="宋体"/>
        <charset val="134"/>
      </rPr>
      <t>台、台钻</t>
    </r>
    <r>
      <rPr>
        <sz val="11"/>
        <color indexed="8"/>
        <rFont val="Times New Roman"/>
        <charset val="134"/>
      </rPr>
      <t>1</t>
    </r>
    <r>
      <rPr>
        <sz val="11"/>
        <color indexed="8"/>
        <rFont val="宋体"/>
        <charset val="134"/>
      </rPr>
      <t>台、封边机</t>
    </r>
    <r>
      <rPr>
        <sz val="11"/>
        <color indexed="8"/>
        <rFont val="Times New Roman"/>
        <charset val="134"/>
      </rPr>
      <t>1</t>
    </r>
    <r>
      <rPr>
        <sz val="11"/>
        <color indexed="8"/>
        <rFont val="宋体"/>
        <charset val="134"/>
      </rPr>
      <t>台、雕刻机</t>
    </r>
    <r>
      <rPr>
        <sz val="11"/>
        <color indexed="8"/>
        <rFont val="Times New Roman"/>
        <charset val="134"/>
      </rPr>
      <t>1</t>
    </r>
    <r>
      <rPr>
        <sz val="11"/>
        <color indexed="8"/>
        <rFont val="宋体"/>
        <charset val="134"/>
      </rPr>
      <t>台</t>
    </r>
  </si>
  <si>
    <r>
      <rPr>
        <sz val="11"/>
        <color indexed="8"/>
        <rFont val="宋体"/>
        <charset val="134"/>
      </rPr>
      <t>裁板机</t>
    </r>
    <r>
      <rPr>
        <sz val="11"/>
        <color indexed="8"/>
        <rFont val="Times New Roman"/>
        <charset val="134"/>
      </rPr>
      <t>3</t>
    </r>
    <r>
      <rPr>
        <sz val="11"/>
        <color indexed="8"/>
        <rFont val="宋体"/>
        <charset val="134"/>
      </rPr>
      <t>台、台钻</t>
    </r>
    <r>
      <rPr>
        <sz val="11"/>
        <color indexed="8"/>
        <rFont val="Times New Roman"/>
        <charset val="134"/>
      </rPr>
      <t>1</t>
    </r>
    <r>
      <rPr>
        <sz val="11"/>
        <color indexed="8"/>
        <rFont val="宋体"/>
        <charset val="134"/>
      </rPr>
      <t>台、封边机</t>
    </r>
    <r>
      <rPr>
        <sz val="11"/>
        <color indexed="8"/>
        <rFont val="Times New Roman"/>
        <charset val="134"/>
      </rPr>
      <t>1</t>
    </r>
    <r>
      <rPr>
        <sz val="11"/>
        <color indexed="8"/>
        <rFont val="宋体"/>
        <charset val="134"/>
      </rPr>
      <t>台、雕刻机</t>
    </r>
    <r>
      <rPr>
        <sz val="11"/>
        <color indexed="8"/>
        <rFont val="Times New Roman"/>
        <charset val="134"/>
      </rPr>
      <t>1</t>
    </r>
    <r>
      <rPr>
        <sz val="11"/>
        <color indexed="8"/>
        <rFont val="宋体"/>
        <charset val="134"/>
      </rPr>
      <t>台全部停产</t>
    </r>
  </si>
  <si>
    <t>济南嘉瑞杰模型有限公司</t>
  </si>
  <si>
    <t>喷漆生产线一条（水性漆）</t>
  </si>
  <si>
    <t>喷漆生产线一条（水性漆）停产</t>
  </si>
  <si>
    <t>济南中硕广告有限公司</t>
  </si>
  <si>
    <t>工业涂装（不含重点行业）</t>
  </si>
  <si>
    <r>
      <rPr>
        <sz val="11"/>
        <color indexed="8"/>
        <rFont val="Times New Roman"/>
        <charset val="134"/>
      </rPr>
      <t>2</t>
    </r>
    <r>
      <rPr>
        <sz val="11"/>
        <color indexed="8"/>
        <rFont val="宋体"/>
        <charset val="134"/>
      </rPr>
      <t>条喷漆线（一条溶剂型，一条非溶剂型）、电焊机（含氩弧）</t>
    </r>
    <r>
      <rPr>
        <sz val="11"/>
        <color indexed="8"/>
        <rFont val="Times New Roman"/>
        <charset val="134"/>
      </rPr>
      <t>6</t>
    </r>
    <r>
      <rPr>
        <sz val="11"/>
        <color indexed="8"/>
        <rFont val="宋体"/>
        <charset val="134"/>
      </rPr>
      <t>台、亚克力激光机</t>
    </r>
    <r>
      <rPr>
        <sz val="11"/>
        <color indexed="8"/>
        <rFont val="Times New Roman"/>
        <charset val="134"/>
      </rPr>
      <t>1</t>
    </r>
    <r>
      <rPr>
        <sz val="11"/>
        <color indexed="8"/>
        <rFont val="宋体"/>
        <charset val="134"/>
      </rPr>
      <t>台、丝印、</t>
    </r>
    <r>
      <rPr>
        <sz val="11"/>
        <color indexed="8"/>
        <rFont val="Times New Roman"/>
        <charset val="134"/>
      </rPr>
      <t>uv</t>
    </r>
    <r>
      <rPr>
        <sz val="11"/>
        <color indexed="8"/>
        <rFont val="宋体"/>
        <charset val="134"/>
      </rPr>
      <t>机</t>
    </r>
    <r>
      <rPr>
        <sz val="11"/>
        <color indexed="8"/>
        <rFont val="Times New Roman"/>
        <charset val="134"/>
      </rPr>
      <t>1</t>
    </r>
    <r>
      <rPr>
        <sz val="11"/>
        <color indexed="8"/>
        <rFont val="宋体"/>
        <charset val="134"/>
      </rPr>
      <t>台</t>
    </r>
  </si>
  <si>
    <t>全部停产</t>
  </si>
  <si>
    <r>
      <rPr>
        <sz val="11"/>
        <color indexed="8"/>
        <rFont val="Times New Roman"/>
        <charset val="134"/>
      </rPr>
      <t>1</t>
    </r>
    <r>
      <rPr>
        <sz val="11"/>
        <color indexed="8"/>
        <rFont val="宋体"/>
        <charset val="134"/>
      </rPr>
      <t>条溶剂型喷漆线停产停产电焊机（含氩弧）</t>
    </r>
    <r>
      <rPr>
        <sz val="11"/>
        <color indexed="8"/>
        <rFont val="Times New Roman"/>
        <charset val="134"/>
      </rPr>
      <t>3</t>
    </r>
    <r>
      <rPr>
        <sz val="11"/>
        <color indexed="8"/>
        <rFont val="宋体"/>
        <charset val="134"/>
      </rPr>
      <t>台、亚克力激光机</t>
    </r>
    <r>
      <rPr>
        <sz val="11"/>
        <color indexed="8"/>
        <rFont val="Times New Roman"/>
        <charset val="134"/>
      </rPr>
      <t>1</t>
    </r>
    <r>
      <rPr>
        <sz val="11"/>
        <color indexed="8"/>
        <rFont val="宋体"/>
        <charset val="134"/>
      </rPr>
      <t>台</t>
    </r>
  </si>
  <si>
    <r>
      <rPr>
        <sz val="11"/>
        <color indexed="8"/>
        <rFont val="Times New Roman"/>
        <charset val="134"/>
      </rPr>
      <t>1</t>
    </r>
    <r>
      <rPr>
        <sz val="11"/>
        <color indexed="8"/>
        <rFont val="宋体"/>
        <charset val="134"/>
      </rPr>
      <t>条溶剂型喷漆线停产</t>
    </r>
  </si>
  <si>
    <t>济南润凯广告有限公司</t>
  </si>
  <si>
    <r>
      <rPr>
        <sz val="11"/>
        <color indexed="8"/>
        <rFont val="宋体"/>
        <charset val="134"/>
      </rPr>
      <t>喷漆线</t>
    </r>
    <r>
      <rPr>
        <sz val="11"/>
        <color indexed="8"/>
        <rFont val="Times New Roman"/>
        <charset val="134"/>
      </rPr>
      <t>1</t>
    </r>
    <r>
      <rPr>
        <sz val="11"/>
        <color indexed="8"/>
        <rFont val="宋体"/>
        <charset val="134"/>
      </rPr>
      <t>条、氩弧焊机</t>
    </r>
    <r>
      <rPr>
        <sz val="11"/>
        <color indexed="8"/>
        <rFont val="Times New Roman"/>
        <charset val="134"/>
      </rPr>
      <t>6</t>
    </r>
    <r>
      <rPr>
        <sz val="11"/>
        <color indexed="8"/>
        <rFont val="宋体"/>
        <charset val="134"/>
      </rPr>
      <t>台、雕刻机</t>
    </r>
    <r>
      <rPr>
        <sz val="11"/>
        <color indexed="8"/>
        <rFont val="Times New Roman"/>
        <charset val="134"/>
      </rPr>
      <t>2</t>
    </r>
    <r>
      <rPr>
        <sz val="11"/>
        <color indexed="8"/>
        <rFont val="宋体"/>
        <charset val="134"/>
      </rPr>
      <t>台</t>
    </r>
  </si>
  <si>
    <r>
      <rPr>
        <sz val="11"/>
        <color indexed="8"/>
        <rFont val="宋体"/>
        <charset val="134"/>
      </rPr>
      <t>喷漆线</t>
    </r>
    <r>
      <rPr>
        <sz val="11"/>
        <color indexed="8"/>
        <rFont val="Times New Roman"/>
        <charset val="134"/>
      </rPr>
      <t>1</t>
    </r>
    <r>
      <rPr>
        <sz val="11"/>
        <color indexed="8"/>
        <rFont val="宋体"/>
        <charset val="134"/>
      </rPr>
      <t>条、氩弧焊机</t>
    </r>
    <r>
      <rPr>
        <sz val="11"/>
        <color indexed="8"/>
        <rFont val="Times New Roman"/>
        <charset val="134"/>
      </rPr>
      <t>6</t>
    </r>
    <r>
      <rPr>
        <sz val="11"/>
        <color indexed="8"/>
        <rFont val="宋体"/>
        <charset val="134"/>
      </rPr>
      <t>台、雕刻机</t>
    </r>
    <r>
      <rPr>
        <sz val="11"/>
        <color indexed="8"/>
        <rFont val="Times New Roman"/>
        <charset val="134"/>
      </rPr>
      <t>2</t>
    </r>
    <r>
      <rPr>
        <sz val="11"/>
        <color indexed="8"/>
        <rFont val="宋体"/>
        <charset val="134"/>
      </rPr>
      <t>台全部停产</t>
    </r>
  </si>
  <si>
    <r>
      <rPr>
        <sz val="11"/>
        <color indexed="8"/>
        <rFont val="宋体"/>
        <charset val="134"/>
      </rPr>
      <t>喷漆线</t>
    </r>
    <r>
      <rPr>
        <sz val="11"/>
        <color indexed="8"/>
        <rFont val="Times New Roman"/>
        <charset val="134"/>
      </rPr>
      <t>1</t>
    </r>
    <r>
      <rPr>
        <sz val="11"/>
        <color indexed="8"/>
        <rFont val="宋体"/>
        <charset val="134"/>
      </rPr>
      <t>条、氩弧焊机</t>
    </r>
    <r>
      <rPr>
        <sz val="11"/>
        <color indexed="8"/>
        <rFont val="Times New Roman"/>
        <charset val="134"/>
      </rPr>
      <t>3</t>
    </r>
    <r>
      <rPr>
        <sz val="11"/>
        <color indexed="8"/>
        <rFont val="宋体"/>
        <charset val="134"/>
      </rPr>
      <t>台、雕刻机</t>
    </r>
    <r>
      <rPr>
        <sz val="11"/>
        <color indexed="8"/>
        <rFont val="Times New Roman"/>
        <charset val="134"/>
      </rPr>
      <t>1</t>
    </r>
    <r>
      <rPr>
        <sz val="11"/>
        <color indexed="8"/>
        <rFont val="宋体"/>
        <charset val="134"/>
      </rPr>
      <t>台停产</t>
    </r>
  </si>
  <si>
    <r>
      <rPr>
        <sz val="11"/>
        <color indexed="8"/>
        <rFont val="宋体"/>
        <charset val="134"/>
      </rPr>
      <t>喷漆线</t>
    </r>
    <r>
      <rPr>
        <sz val="11"/>
        <color indexed="8"/>
        <rFont val="Times New Roman"/>
        <charset val="134"/>
      </rPr>
      <t>1</t>
    </r>
    <r>
      <rPr>
        <sz val="11"/>
        <color indexed="8"/>
        <rFont val="宋体"/>
        <charset val="134"/>
      </rPr>
      <t>条停产</t>
    </r>
  </si>
  <si>
    <t>济南科道包装有限公司</t>
  </si>
  <si>
    <r>
      <rPr>
        <sz val="11"/>
        <color indexed="8"/>
        <rFont val="宋体"/>
        <charset val="134"/>
      </rPr>
      <t>印刷线三条（非溶剂型）、涂胶机</t>
    </r>
    <r>
      <rPr>
        <sz val="11"/>
        <color indexed="8"/>
        <rFont val="Times New Roman"/>
        <charset val="134"/>
      </rPr>
      <t>1</t>
    </r>
    <r>
      <rPr>
        <sz val="11"/>
        <color indexed="8"/>
        <rFont val="宋体"/>
        <charset val="134"/>
      </rPr>
      <t>台、喷码机</t>
    </r>
    <r>
      <rPr>
        <sz val="11"/>
        <color indexed="8"/>
        <rFont val="Times New Roman"/>
        <charset val="134"/>
      </rPr>
      <t>1</t>
    </r>
    <r>
      <rPr>
        <sz val="11"/>
        <color indexed="8"/>
        <rFont val="宋体"/>
        <charset val="134"/>
      </rPr>
      <t>台、覆膜机</t>
    </r>
    <r>
      <rPr>
        <sz val="11"/>
        <color indexed="8"/>
        <rFont val="Times New Roman"/>
        <charset val="134"/>
      </rPr>
      <t>1</t>
    </r>
    <r>
      <rPr>
        <sz val="11"/>
        <color indexed="8"/>
        <rFont val="宋体"/>
        <charset val="134"/>
      </rPr>
      <t>台</t>
    </r>
  </si>
  <si>
    <r>
      <rPr>
        <sz val="11"/>
        <color indexed="8"/>
        <rFont val="宋体"/>
        <charset val="134"/>
      </rPr>
      <t>印刷线三条（非溶剂型）、涂胶机</t>
    </r>
    <r>
      <rPr>
        <sz val="11"/>
        <color indexed="8"/>
        <rFont val="Times New Roman"/>
        <charset val="134"/>
      </rPr>
      <t>1</t>
    </r>
    <r>
      <rPr>
        <sz val="11"/>
        <color indexed="8"/>
        <rFont val="宋体"/>
        <charset val="134"/>
      </rPr>
      <t>台、喷码机</t>
    </r>
    <r>
      <rPr>
        <sz val="11"/>
        <color indexed="8"/>
        <rFont val="Times New Roman"/>
        <charset val="134"/>
      </rPr>
      <t>1</t>
    </r>
    <r>
      <rPr>
        <sz val="11"/>
        <color indexed="8"/>
        <rFont val="宋体"/>
        <charset val="134"/>
      </rPr>
      <t>台、覆膜机</t>
    </r>
    <r>
      <rPr>
        <sz val="11"/>
        <color indexed="8"/>
        <rFont val="Times New Roman"/>
        <charset val="134"/>
      </rPr>
      <t>1</t>
    </r>
    <r>
      <rPr>
        <sz val="11"/>
        <color indexed="8"/>
        <rFont val="宋体"/>
        <charset val="134"/>
      </rPr>
      <t>台全部停产</t>
    </r>
  </si>
  <si>
    <t>济南华森纸业有限公司</t>
  </si>
  <si>
    <r>
      <rPr>
        <sz val="11"/>
        <color indexed="8"/>
        <rFont val="宋体"/>
        <charset val="134"/>
      </rPr>
      <t>印刷机</t>
    </r>
    <r>
      <rPr>
        <sz val="11"/>
        <color indexed="8"/>
        <rFont val="Times New Roman"/>
        <charset val="134"/>
      </rPr>
      <t>2</t>
    </r>
    <r>
      <rPr>
        <sz val="11"/>
        <color indexed="8"/>
        <rFont val="宋体"/>
        <charset val="134"/>
      </rPr>
      <t>台（非溶剂型）停产</t>
    </r>
  </si>
  <si>
    <t>济南天锐包装印务有限公司</t>
  </si>
  <si>
    <r>
      <rPr>
        <sz val="11"/>
        <color indexed="8"/>
        <rFont val="宋体"/>
        <charset val="134"/>
      </rPr>
      <t>印刷机</t>
    </r>
    <r>
      <rPr>
        <sz val="11"/>
        <color indexed="8"/>
        <rFont val="Times New Roman"/>
        <charset val="134"/>
      </rPr>
      <t>4</t>
    </r>
    <r>
      <rPr>
        <sz val="11"/>
        <color indexed="8"/>
        <rFont val="宋体"/>
        <charset val="134"/>
      </rPr>
      <t>台（非溶剂型），覆膜机</t>
    </r>
    <r>
      <rPr>
        <sz val="11"/>
        <color indexed="8"/>
        <rFont val="Times New Roman"/>
        <charset val="134"/>
      </rPr>
      <t>1</t>
    </r>
    <r>
      <rPr>
        <sz val="11"/>
        <color indexed="8"/>
        <rFont val="宋体"/>
        <charset val="134"/>
      </rPr>
      <t>台</t>
    </r>
  </si>
  <si>
    <r>
      <rPr>
        <sz val="11"/>
        <color indexed="8"/>
        <rFont val="宋体"/>
        <charset val="134"/>
      </rPr>
      <t>印刷机</t>
    </r>
    <r>
      <rPr>
        <sz val="11"/>
        <color indexed="8"/>
        <rFont val="Times New Roman"/>
        <charset val="134"/>
      </rPr>
      <t>4</t>
    </r>
    <r>
      <rPr>
        <sz val="11"/>
        <color indexed="8"/>
        <rFont val="宋体"/>
        <charset val="134"/>
      </rPr>
      <t>台（非溶剂型），覆膜机</t>
    </r>
    <r>
      <rPr>
        <sz val="11"/>
        <color indexed="8"/>
        <rFont val="Times New Roman"/>
        <charset val="134"/>
      </rPr>
      <t>1</t>
    </r>
    <r>
      <rPr>
        <sz val="11"/>
        <color indexed="8"/>
        <rFont val="宋体"/>
        <charset val="134"/>
      </rPr>
      <t>台全部停产</t>
    </r>
  </si>
  <si>
    <t>济南巨象广告传媒有限公司</t>
  </si>
  <si>
    <r>
      <rPr>
        <sz val="11"/>
        <color indexed="8"/>
        <rFont val="宋体"/>
        <charset val="134"/>
      </rPr>
      <t>写真机</t>
    </r>
    <r>
      <rPr>
        <sz val="11"/>
        <color indexed="8"/>
        <rFont val="Times New Roman"/>
        <charset val="134"/>
      </rPr>
      <t>7</t>
    </r>
    <r>
      <rPr>
        <sz val="11"/>
        <color indexed="8"/>
        <rFont val="宋体"/>
        <charset val="134"/>
      </rPr>
      <t>台（非溶剂型），</t>
    </r>
    <r>
      <rPr>
        <sz val="11"/>
        <color indexed="8"/>
        <rFont val="Times New Roman"/>
        <charset val="134"/>
      </rPr>
      <t>UV</t>
    </r>
    <r>
      <rPr>
        <sz val="11"/>
        <color indexed="8"/>
        <rFont val="宋体"/>
        <charset val="134"/>
      </rPr>
      <t>机</t>
    </r>
    <r>
      <rPr>
        <sz val="11"/>
        <color indexed="8"/>
        <rFont val="Times New Roman"/>
        <charset val="134"/>
      </rPr>
      <t>1</t>
    </r>
    <r>
      <rPr>
        <sz val="11"/>
        <color indexed="8"/>
        <rFont val="宋体"/>
        <charset val="134"/>
      </rPr>
      <t>台（非溶剂型），覆膜机</t>
    </r>
    <r>
      <rPr>
        <sz val="11"/>
        <color indexed="8"/>
        <rFont val="Times New Roman"/>
        <charset val="134"/>
      </rPr>
      <t>1</t>
    </r>
    <r>
      <rPr>
        <sz val="11"/>
        <color indexed="8"/>
        <rFont val="宋体"/>
        <charset val="134"/>
      </rPr>
      <t>台</t>
    </r>
  </si>
  <si>
    <r>
      <rPr>
        <sz val="11"/>
        <color indexed="8"/>
        <rFont val="宋体"/>
        <charset val="134"/>
      </rPr>
      <t>写真机</t>
    </r>
    <r>
      <rPr>
        <sz val="11"/>
        <color indexed="8"/>
        <rFont val="Times New Roman"/>
        <charset val="134"/>
      </rPr>
      <t>7</t>
    </r>
    <r>
      <rPr>
        <sz val="11"/>
        <color indexed="8"/>
        <rFont val="宋体"/>
        <charset val="134"/>
      </rPr>
      <t>台（非溶剂型）、</t>
    </r>
    <r>
      <rPr>
        <sz val="11"/>
        <color indexed="8"/>
        <rFont val="Times New Roman"/>
        <charset val="134"/>
      </rPr>
      <t>UV</t>
    </r>
    <r>
      <rPr>
        <sz val="11"/>
        <color indexed="8"/>
        <rFont val="宋体"/>
        <charset val="134"/>
      </rPr>
      <t>机</t>
    </r>
    <r>
      <rPr>
        <sz val="11"/>
        <color indexed="8"/>
        <rFont val="Times New Roman"/>
        <charset val="134"/>
      </rPr>
      <t>1</t>
    </r>
    <r>
      <rPr>
        <sz val="11"/>
        <color indexed="8"/>
        <rFont val="宋体"/>
        <charset val="134"/>
      </rPr>
      <t>台（非溶剂型）、覆膜机</t>
    </r>
    <r>
      <rPr>
        <sz val="11"/>
        <color indexed="8"/>
        <rFont val="Times New Roman"/>
        <charset val="134"/>
      </rPr>
      <t>1</t>
    </r>
    <r>
      <rPr>
        <sz val="11"/>
        <color indexed="8"/>
        <rFont val="宋体"/>
        <charset val="134"/>
      </rPr>
      <t>台全部停产</t>
    </r>
  </si>
  <si>
    <t>济南正智标牌有限公司</t>
  </si>
  <si>
    <r>
      <rPr>
        <sz val="11"/>
        <color indexed="8"/>
        <rFont val="宋体"/>
        <charset val="134"/>
      </rPr>
      <t>写真机</t>
    </r>
    <r>
      <rPr>
        <sz val="11"/>
        <color indexed="8"/>
        <rFont val="Times New Roman"/>
        <charset val="134"/>
      </rPr>
      <t>2</t>
    </r>
    <r>
      <rPr>
        <sz val="11"/>
        <color indexed="8"/>
        <rFont val="宋体"/>
        <charset val="134"/>
      </rPr>
      <t>台（水性油墨），雕刻机</t>
    </r>
    <r>
      <rPr>
        <sz val="11"/>
        <color indexed="8"/>
        <rFont val="Times New Roman"/>
        <charset val="134"/>
      </rPr>
      <t>3</t>
    </r>
    <r>
      <rPr>
        <sz val="11"/>
        <color indexed="8"/>
        <rFont val="宋体"/>
        <charset val="134"/>
      </rPr>
      <t>台</t>
    </r>
  </si>
  <si>
    <r>
      <rPr>
        <sz val="11"/>
        <color indexed="8"/>
        <rFont val="宋体"/>
        <charset val="134"/>
      </rPr>
      <t>写真机</t>
    </r>
    <r>
      <rPr>
        <sz val="11"/>
        <color indexed="8"/>
        <rFont val="Times New Roman"/>
        <charset val="134"/>
      </rPr>
      <t>2</t>
    </r>
    <r>
      <rPr>
        <sz val="11"/>
        <color indexed="8"/>
        <rFont val="宋体"/>
        <charset val="134"/>
      </rPr>
      <t>台（水性油墨）、雕刻机</t>
    </r>
    <r>
      <rPr>
        <sz val="11"/>
        <color indexed="8"/>
        <rFont val="Times New Roman"/>
        <charset val="134"/>
      </rPr>
      <t>3</t>
    </r>
    <r>
      <rPr>
        <sz val="11"/>
        <color indexed="8"/>
        <rFont val="宋体"/>
        <charset val="134"/>
      </rPr>
      <t>台全部停产</t>
    </r>
  </si>
  <si>
    <t>济南大自然彩印有限公司</t>
  </si>
  <si>
    <r>
      <rPr>
        <sz val="11"/>
        <color indexed="8"/>
        <rFont val="宋体"/>
        <charset val="134"/>
      </rPr>
      <t>印刷机</t>
    </r>
    <r>
      <rPr>
        <sz val="11"/>
        <color indexed="8"/>
        <rFont val="Times New Roman"/>
        <charset val="134"/>
      </rPr>
      <t>3</t>
    </r>
    <r>
      <rPr>
        <sz val="11"/>
        <color indexed="8"/>
        <rFont val="宋体"/>
        <charset val="134"/>
      </rPr>
      <t>台（非溶剂型油墨）</t>
    </r>
  </si>
  <si>
    <t>济南银兴线缆有限公司</t>
  </si>
  <si>
    <r>
      <rPr>
        <sz val="11"/>
        <color indexed="8"/>
        <rFont val="宋体"/>
        <charset val="134"/>
      </rPr>
      <t>押出机</t>
    </r>
    <r>
      <rPr>
        <sz val="11"/>
        <color indexed="8"/>
        <rFont val="Times New Roman"/>
        <charset val="134"/>
      </rPr>
      <t>2</t>
    </r>
    <r>
      <rPr>
        <sz val="11"/>
        <color indexed="8"/>
        <rFont val="宋体"/>
        <charset val="134"/>
      </rPr>
      <t>条生产线</t>
    </r>
  </si>
  <si>
    <r>
      <rPr>
        <sz val="11"/>
        <color indexed="8"/>
        <rFont val="宋体"/>
        <charset val="134"/>
      </rPr>
      <t>押出机</t>
    </r>
    <r>
      <rPr>
        <sz val="11"/>
        <color indexed="8"/>
        <rFont val="Times New Roman"/>
        <charset val="134"/>
      </rPr>
      <t>2</t>
    </r>
    <r>
      <rPr>
        <sz val="11"/>
        <color indexed="8"/>
        <rFont val="宋体"/>
        <charset val="134"/>
      </rPr>
      <t>条全部停产</t>
    </r>
  </si>
  <si>
    <r>
      <rPr>
        <sz val="11"/>
        <color indexed="8"/>
        <rFont val="宋体"/>
        <charset val="134"/>
      </rPr>
      <t>押出机</t>
    </r>
    <r>
      <rPr>
        <sz val="11"/>
        <color indexed="8"/>
        <rFont val="Times New Roman"/>
        <charset val="134"/>
      </rPr>
      <t>1</t>
    </r>
    <r>
      <rPr>
        <sz val="11"/>
        <color indexed="8"/>
        <rFont val="宋体"/>
        <charset val="134"/>
      </rPr>
      <t>条停产，限产</t>
    </r>
    <r>
      <rPr>
        <sz val="11"/>
        <color indexed="8"/>
        <rFont val="Times New Roman"/>
        <charset val="134"/>
      </rPr>
      <t>11.365</t>
    </r>
    <r>
      <rPr>
        <sz val="11"/>
        <color indexed="8"/>
        <rFont val="宋体"/>
        <charset val="134"/>
      </rPr>
      <t>万米</t>
    </r>
  </si>
  <si>
    <t>济南华星世纪电子有限公司</t>
  </si>
  <si>
    <r>
      <rPr>
        <sz val="11"/>
        <color indexed="8"/>
        <rFont val="宋体"/>
        <charset val="134"/>
      </rPr>
      <t>压出机</t>
    </r>
    <r>
      <rPr>
        <sz val="11"/>
        <color indexed="8"/>
        <rFont val="Times New Roman"/>
        <charset val="134"/>
      </rPr>
      <t>3</t>
    </r>
    <r>
      <rPr>
        <sz val="11"/>
        <color indexed="8"/>
        <rFont val="宋体"/>
        <charset val="134"/>
      </rPr>
      <t>条，束丝</t>
    </r>
    <r>
      <rPr>
        <sz val="11"/>
        <color indexed="8"/>
        <rFont val="Times New Roman"/>
        <charset val="134"/>
      </rPr>
      <t>-</t>
    </r>
    <r>
      <rPr>
        <sz val="11"/>
        <color indexed="8"/>
        <rFont val="宋体"/>
        <charset val="134"/>
      </rPr>
      <t>押出</t>
    </r>
    <r>
      <rPr>
        <sz val="11"/>
        <color indexed="8"/>
        <rFont val="Times New Roman"/>
        <charset val="134"/>
      </rPr>
      <t>-</t>
    </r>
    <r>
      <rPr>
        <sz val="11"/>
        <color indexed="8"/>
        <rFont val="宋体"/>
        <charset val="134"/>
      </rPr>
      <t>成卷（工序）</t>
    </r>
  </si>
  <si>
    <r>
      <rPr>
        <sz val="11"/>
        <color indexed="8"/>
        <rFont val="宋体"/>
        <charset val="134"/>
      </rPr>
      <t>压出机</t>
    </r>
    <r>
      <rPr>
        <sz val="11"/>
        <color indexed="8"/>
        <rFont val="Times New Roman"/>
        <charset val="134"/>
      </rPr>
      <t>3</t>
    </r>
    <r>
      <rPr>
        <sz val="11"/>
        <color indexed="8"/>
        <rFont val="宋体"/>
        <charset val="134"/>
      </rPr>
      <t>条全部停产</t>
    </r>
  </si>
  <si>
    <r>
      <rPr>
        <sz val="11"/>
        <color indexed="8"/>
        <rFont val="宋体"/>
        <charset val="134"/>
      </rPr>
      <t>压出机</t>
    </r>
    <r>
      <rPr>
        <sz val="11"/>
        <color indexed="8"/>
        <rFont val="Times New Roman"/>
        <charset val="134"/>
      </rPr>
      <t>2</t>
    </r>
    <r>
      <rPr>
        <sz val="11"/>
        <color indexed="8"/>
        <rFont val="宋体"/>
        <charset val="134"/>
      </rPr>
      <t>条停产，每天最多生产</t>
    </r>
    <r>
      <rPr>
        <sz val="11"/>
        <color indexed="8"/>
        <rFont val="Times New Roman"/>
        <charset val="134"/>
      </rPr>
      <t>24</t>
    </r>
    <r>
      <rPr>
        <sz val="11"/>
        <color indexed="8"/>
        <rFont val="宋体"/>
        <charset val="134"/>
      </rPr>
      <t>万米</t>
    </r>
  </si>
  <si>
    <r>
      <rPr>
        <sz val="11"/>
        <color indexed="8"/>
        <rFont val="Times New Roman"/>
        <charset val="134"/>
      </rPr>
      <t>1</t>
    </r>
    <r>
      <rPr>
        <sz val="11"/>
        <color indexed="8"/>
        <rFont val="宋体"/>
        <charset val="134"/>
      </rPr>
      <t>条注塑生产线停产，每天最多生产</t>
    </r>
    <r>
      <rPr>
        <sz val="11"/>
        <color indexed="8"/>
        <rFont val="Times New Roman"/>
        <charset val="134"/>
      </rPr>
      <t>24</t>
    </r>
    <r>
      <rPr>
        <sz val="11"/>
        <color indexed="8"/>
        <rFont val="宋体"/>
        <charset val="134"/>
      </rPr>
      <t>万米</t>
    </r>
  </si>
  <si>
    <t>济南海威塑胶制品有限公司</t>
  </si>
  <si>
    <r>
      <rPr>
        <sz val="11"/>
        <color indexed="8"/>
        <rFont val="宋体"/>
        <charset val="134"/>
      </rPr>
      <t>注塑机</t>
    </r>
    <r>
      <rPr>
        <sz val="11"/>
        <color indexed="8"/>
        <rFont val="Times New Roman"/>
        <charset val="134"/>
      </rPr>
      <t>21</t>
    </r>
    <r>
      <rPr>
        <sz val="11"/>
        <color indexed="8"/>
        <rFont val="宋体"/>
        <charset val="134"/>
      </rPr>
      <t>台</t>
    </r>
  </si>
  <si>
    <r>
      <rPr>
        <sz val="11"/>
        <color indexed="8"/>
        <rFont val="宋体"/>
        <charset val="134"/>
      </rPr>
      <t>注塑机</t>
    </r>
    <r>
      <rPr>
        <sz val="11"/>
        <color indexed="8"/>
        <rFont val="Times New Roman"/>
        <charset val="134"/>
      </rPr>
      <t>21</t>
    </r>
    <r>
      <rPr>
        <sz val="11"/>
        <color indexed="8"/>
        <rFont val="宋体"/>
        <charset val="134"/>
      </rPr>
      <t>台全部停产</t>
    </r>
  </si>
  <si>
    <r>
      <rPr>
        <sz val="11"/>
        <color indexed="8"/>
        <rFont val="宋体"/>
        <charset val="134"/>
      </rPr>
      <t>注塑机</t>
    </r>
    <r>
      <rPr>
        <sz val="11"/>
        <color indexed="8"/>
        <rFont val="Times New Roman"/>
        <charset val="134"/>
      </rPr>
      <t>11</t>
    </r>
    <r>
      <rPr>
        <sz val="11"/>
        <color indexed="8"/>
        <rFont val="宋体"/>
        <charset val="134"/>
      </rPr>
      <t>台停产</t>
    </r>
  </si>
  <si>
    <r>
      <rPr>
        <sz val="11"/>
        <color indexed="8"/>
        <rFont val="宋体"/>
        <charset val="134"/>
      </rPr>
      <t>注塑机</t>
    </r>
    <r>
      <rPr>
        <sz val="11"/>
        <color indexed="8"/>
        <rFont val="Times New Roman"/>
        <charset val="134"/>
      </rPr>
      <t>7</t>
    </r>
    <r>
      <rPr>
        <sz val="11"/>
        <color indexed="8"/>
        <rFont val="宋体"/>
        <charset val="134"/>
      </rPr>
      <t>台停产</t>
    </r>
  </si>
  <si>
    <t>济南汝源机械配件有限公司</t>
  </si>
  <si>
    <r>
      <rPr>
        <sz val="11"/>
        <color indexed="8"/>
        <rFont val="宋体"/>
        <charset val="134"/>
      </rPr>
      <t>注塑机</t>
    </r>
    <r>
      <rPr>
        <sz val="11"/>
        <color indexed="8"/>
        <rFont val="Times New Roman"/>
        <charset val="134"/>
      </rPr>
      <t>4</t>
    </r>
    <r>
      <rPr>
        <sz val="11"/>
        <color indexed="8"/>
        <rFont val="宋体"/>
        <charset val="134"/>
      </rPr>
      <t>台</t>
    </r>
  </si>
  <si>
    <r>
      <rPr>
        <sz val="11"/>
        <color indexed="8"/>
        <rFont val="宋体"/>
        <charset val="134"/>
      </rPr>
      <t>注塑机</t>
    </r>
    <r>
      <rPr>
        <sz val="11"/>
        <color indexed="8"/>
        <rFont val="Times New Roman"/>
        <charset val="134"/>
      </rPr>
      <t>4</t>
    </r>
    <r>
      <rPr>
        <sz val="11"/>
        <color indexed="8"/>
        <rFont val="宋体"/>
        <charset val="134"/>
      </rPr>
      <t>台全部停产</t>
    </r>
  </si>
  <si>
    <r>
      <rPr>
        <sz val="11"/>
        <color indexed="8"/>
        <rFont val="宋体"/>
        <charset val="134"/>
      </rPr>
      <t>注塑机</t>
    </r>
    <r>
      <rPr>
        <sz val="11"/>
        <color indexed="8"/>
        <rFont val="Times New Roman"/>
        <charset val="134"/>
      </rPr>
      <t>2</t>
    </r>
    <r>
      <rPr>
        <sz val="11"/>
        <color indexed="8"/>
        <rFont val="宋体"/>
        <charset val="134"/>
      </rPr>
      <t>台停产</t>
    </r>
  </si>
  <si>
    <t>济南高轩印务有限公司</t>
  </si>
  <si>
    <r>
      <rPr>
        <sz val="11"/>
        <color indexed="8"/>
        <rFont val="宋体"/>
        <charset val="134"/>
      </rPr>
      <t>印刷机</t>
    </r>
    <r>
      <rPr>
        <sz val="11"/>
        <color indexed="8"/>
        <rFont val="Times New Roman"/>
        <charset val="134"/>
      </rPr>
      <t>2</t>
    </r>
    <r>
      <rPr>
        <sz val="11"/>
        <color indexed="8"/>
        <rFont val="宋体"/>
        <charset val="134"/>
      </rPr>
      <t>台，喷码覆膜机</t>
    </r>
    <r>
      <rPr>
        <sz val="11"/>
        <color indexed="8"/>
        <rFont val="Times New Roman"/>
        <charset val="134"/>
      </rPr>
      <t>1</t>
    </r>
    <r>
      <rPr>
        <sz val="11"/>
        <color indexed="8"/>
        <rFont val="宋体"/>
        <charset val="134"/>
      </rPr>
      <t>台（非溶剂型）</t>
    </r>
  </si>
  <si>
    <r>
      <rPr>
        <sz val="11"/>
        <color indexed="8"/>
        <rFont val="宋体"/>
        <charset val="134"/>
      </rPr>
      <t>印刷机</t>
    </r>
    <r>
      <rPr>
        <sz val="11"/>
        <color indexed="8"/>
        <rFont val="Times New Roman"/>
        <charset val="134"/>
      </rPr>
      <t>2</t>
    </r>
    <r>
      <rPr>
        <sz val="11"/>
        <color indexed="8"/>
        <rFont val="宋体"/>
        <charset val="134"/>
      </rPr>
      <t>台、喷码覆膜机</t>
    </r>
    <r>
      <rPr>
        <sz val="11"/>
        <color indexed="8"/>
        <rFont val="Times New Roman"/>
        <charset val="134"/>
      </rPr>
      <t>1</t>
    </r>
    <r>
      <rPr>
        <sz val="11"/>
        <color indexed="8"/>
        <rFont val="宋体"/>
        <charset val="134"/>
      </rPr>
      <t>台全部停产</t>
    </r>
  </si>
  <si>
    <t>济南深雅印务有限公司</t>
  </si>
  <si>
    <r>
      <rPr>
        <sz val="11"/>
        <color indexed="8"/>
        <rFont val="Times New Roman"/>
        <charset val="134"/>
      </rPr>
      <t>UV</t>
    </r>
    <r>
      <rPr>
        <sz val="11"/>
        <color indexed="8"/>
        <rFont val="宋体"/>
        <charset val="134"/>
      </rPr>
      <t>印刷机</t>
    </r>
    <r>
      <rPr>
        <sz val="11"/>
        <color indexed="8"/>
        <rFont val="Times New Roman"/>
        <charset val="134"/>
      </rPr>
      <t>1</t>
    </r>
    <r>
      <rPr>
        <sz val="11"/>
        <color indexed="8"/>
        <rFont val="宋体"/>
        <charset val="134"/>
      </rPr>
      <t>台、印刷机</t>
    </r>
    <r>
      <rPr>
        <sz val="11"/>
        <color indexed="8"/>
        <rFont val="Times New Roman"/>
        <charset val="134"/>
      </rPr>
      <t>1</t>
    </r>
    <r>
      <rPr>
        <sz val="11"/>
        <color indexed="8"/>
        <rFont val="宋体"/>
        <charset val="134"/>
      </rPr>
      <t>台、上光机</t>
    </r>
    <r>
      <rPr>
        <sz val="11"/>
        <color indexed="8"/>
        <rFont val="Times New Roman"/>
        <charset val="134"/>
      </rPr>
      <t>1</t>
    </r>
    <r>
      <rPr>
        <sz val="11"/>
        <color indexed="8"/>
        <rFont val="宋体"/>
        <charset val="134"/>
      </rPr>
      <t>台、覆膜机</t>
    </r>
    <r>
      <rPr>
        <sz val="11"/>
        <color indexed="8"/>
        <rFont val="Times New Roman"/>
        <charset val="134"/>
      </rPr>
      <t>1</t>
    </r>
    <r>
      <rPr>
        <sz val="11"/>
        <color indexed="8"/>
        <rFont val="宋体"/>
        <charset val="134"/>
      </rPr>
      <t>台（非溶剂型）</t>
    </r>
  </si>
  <si>
    <r>
      <rPr>
        <sz val="11"/>
        <color indexed="8"/>
        <rFont val="Times New Roman"/>
        <charset val="134"/>
      </rPr>
      <t>UV</t>
    </r>
    <r>
      <rPr>
        <sz val="11"/>
        <color indexed="8"/>
        <rFont val="宋体"/>
        <charset val="134"/>
      </rPr>
      <t>印刷机</t>
    </r>
    <r>
      <rPr>
        <sz val="11"/>
        <color indexed="8"/>
        <rFont val="Times New Roman"/>
        <charset val="134"/>
      </rPr>
      <t>1</t>
    </r>
    <r>
      <rPr>
        <sz val="11"/>
        <color indexed="8"/>
        <rFont val="宋体"/>
        <charset val="134"/>
      </rPr>
      <t>台、印刷机</t>
    </r>
    <r>
      <rPr>
        <sz val="11"/>
        <color indexed="8"/>
        <rFont val="Times New Roman"/>
        <charset val="134"/>
      </rPr>
      <t>1</t>
    </r>
    <r>
      <rPr>
        <sz val="11"/>
        <color indexed="8"/>
        <rFont val="宋体"/>
        <charset val="134"/>
      </rPr>
      <t>台、上光机</t>
    </r>
    <r>
      <rPr>
        <sz val="11"/>
        <color indexed="8"/>
        <rFont val="Times New Roman"/>
        <charset val="134"/>
      </rPr>
      <t>1</t>
    </r>
    <r>
      <rPr>
        <sz val="11"/>
        <color indexed="8"/>
        <rFont val="宋体"/>
        <charset val="134"/>
      </rPr>
      <t>台、覆膜机</t>
    </r>
    <r>
      <rPr>
        <sz val="11"/>
        <color indexed="8"/>
        <rFont val="Times New Roman"/>
        <charset val="134"/>
      </rPr>
      <t>1</t>
    </r>
    <r>
      <rPr>
        <sz val="11"/>
        <color indexed="8"/>
        <rFont val="宋体"/>
        <charset val="134"/>
      </rPr>
      <t>台全部停产</t>
    </r>
  </si>
  <si>
    <t>山东旭阳润滑油有限公司</t>
  </si>
  <si>
    <r>
      <rPr>
        <sz val="11"/>
        <color indexed="8"/>
        <rFont val="宋体"/>
        <charset val="134"/>
      </rPr>
      <t>搅拌罐</t>
    </r>
    <r>
      <rPr>
        <sz val="11"/>
        <color indexed="8"/>
        <rFont val="Times New Roman"/>
        <charset val="134"/>
      </rPr>
      <t>3</t>
    </r>
    <r>
      <rPr>
        <sz val="11"/>
        <color indexed="8"/>
        <rFont val="宋体"/>
        <charset val="134"/>
      </rPr>
      <t>台，灌装机</t>
    </r>
    <r>
      <rPr>
        <sz val="11"/>
        <color indexed="8"/>
        <rFont val="Times New Roman"/>
        <charset val="134"/>
      </rPr>
      <t>3</t>
    </r>
    <r>
      <rPr>
        <sz val="11"/>
        <color indexed="8"/>
        <rFont val="宋体"/>
        <charset val="134"/>
      </rPr>
      <t>台</t>
    </r>
  </si>
  <si>
    <r>
      <rPr>
        <sz val="11"/>
        <color indexed="8"/>
        <rFont val="宋体"/>
        <charset val="134"/>
      </rPr>
      <t>搅拌罐</t>
    </r>
    <r>
      <rPr>
        <sz val="11"/>
        <color indexed="8"/>
        <rFont val="Times New Roman"/>
        <charset val="134"/>
      </rPr>
      <t>3</t>
    </r>
    <r>
      <rPr>
        <sz val="11"/>
        <color indexed="8"/>
        <rFont val="宋体"/>
        <charset val="134"/>
      </rPr>
      <t>台、灌装机</t>
    </r>
    <r>
      <rPr>
        <sz val="11"/>
        <color indexed="8"/>
        <rFont val="Times New Roman"/>
        <charset val="134"/>
      </rPr>
      <t>3</t>
    </r>
    <r>
      <rPr>
        <sz val="11"/>
        <color indexed="8"/>
        <rFont val="宋体"/>
        <charset val="134"/>
      </rPr>
      <t>台全部停产</t>
    </r>
  </si>
  <si>
    <r>
      <rPr>
        <sz val="11"/>
        <color indexed="8"/>
        <rFont val="宋体"/>
        <charset val="134"/>
      </rPr>
      <t>搅拌罐</t>
    </r>
    <r>
      <rPr>
        <sz val="11"/>
        <color indexed="8"/>
        <rFont val="Times New Roman"/>
        <charset val="134"/>
      </rPr>
      <t>3</t>
    </r>
    <r>
      <rPr>
        <sz val="11"/>
        <color indexed="8"/>
        <rFont val="宋体"/>
        <charset val="134"/>
      </rPr>
      <t>台停产</t>
    </r>
    <r>
      <rPr>
        <sz val="11"/>
        <color indexed="8"/>
        <rFont val="Times New Roman"/>
        <charset val="134"/>
      </rPr>
      <t>2</t>
    </r>
    <r>
      <rPr>
        <sz val="11"/>
        <color indexed="8"/>
        <rFont val="宋体"/>
        <charset val="134"/>
      </rPr>
      <t>台，灌装机</t>
    </r>
    <r>
      <rPr>
        <sz val="11"/>
        <color indexed="8"/>
        <rFont val="Times New Roman"/>
        <charset val="134"/>
      </rPr>
      <t>3</t>
    </r>
    <r>
      <rPr>
        <sz val="11"/>
        <color indexed="8"/>
        <rFont val="宋体"/>
        <charset val="134"/>
      </rPr>
      <t>台停产</t>
    </r>
    <r>
      <rPr>
        <sz val="11"/>
        <color indexed="8"/>
        <rFont val="Times New Roman"/>
        <charset val="134"/>
      </rPr>
      <t>2</t>
    </r>
    <r>
      <rPr>
        <sz val="11"/>
        <color indexed="8"/>
        <rFont val="宋体"/>
        <charset val="134"/>
      </rPr>
      <t>台</t>
    </r>
  </si>
  <si>
    <r>
      <rPr>
        <sz val="11"/>
        <color indexed="8"/>
        <rFont val="宋体"/>
        <charset val="134"/>
      </rPr>
      <t>搅拌罐</t>
    </r>
    <r>
      <rPr>
        <sz val="11"/>
        <color indexed="8"/>
        <rFont val="Times New Roman"/>
        <charset val="134"/>
      </rPr>
      <t>1</t>
    </r>
    <r>
      <rPr>
        <sz val="11"/>
        <color indexed="8"/>
        <rFont val="宋体"/>
        <charset val="134"/>
      </rPr>
      <t>台、分装机停产</t>
    </r>
    <r>
      <rPr>
        <sz val="11"/>
        <color indexed="8"/>
        <rFont val="Times New Roman"/>
        <charset val="134"/>
      </rPr>
      <t>1</t>
    </r>
    <r>
      <rPr>
        <sz val="11"/>
        <color indexed="8"/>
        <rFont val="宋体"/>
        <charset val="134"/>
      </rPr>
      <t>台</t>
    </r>
  </si>
  <si>
    <t>山东赛辰新诺新材料科技有限公司</t>
  </si>
  <si>
    <r>
      <rPr>
        <sz val="11"/>
        <color indexed="8"/>
        <rFont val="宋体"/>
        <charset val="134"/>
      </rPr>
      <t>挤出机</t>
    </r>
    <r>
      <rPr>
        <sz val="11"/>
        <color indexed="8"/>
        <rFont val="Times New Roman"/>
        <charset val="134"/>
      </rPr>
      <t>8</t>
    </r>
    <r>
      <rPr>
        <sz val="11"/>
        <color indexed="8"/>
        <rFont val="宋体"/>
        <charset val="134"/>
      </rPr>
      <t>台</t>
    </r>
  </si>
  <si>
    <r>
      <rPr>
        <sz val="11"/>
        <color indexed="8"/>
        <rFont val="宋体"/>
        <charset val="134"/>
      </rPr>
      <t>挤出机</t>
    </r>
    <r>
      <rPr>
        <sz val="11"/>
        <color indexed="8"/>
        <rFont val="Times New Roman"/>
        <charset val="134"/>
      </rPr>
      <t>8</t>
    </r>
    <r>
      <rPr>
        <sz val="11"/>
        <color indexed="8"/>
        <rFont val="宋体"/>
        <charset val="134"/>
      </rPr>
      <t>台停产</t>
    </r>
  </si>
  <si>
    <r>
      <rPr>
        <sz val="11"/>
        <color indexed="8"/>
        <rFont val="宋体"/>
        <charset val="134"/>
      </rPr>
      <t>挤出机停产</t>
    </r>
    <r>
      <rPr>
        <sz val="11"/>
        <color indexed="8"/>
        <rFont val="Times New Roman"/>
        <charset val="134"/>
      </rPr>
      <t>4</t>
    </r>
    <r>
      <rPr>
        <sz val="11"/>
        <color indexed="8"/>
        <rFont val="宋体"/>
        <charset val="134"/>
      </rPr>
      <t>台</t>
    </r>
  </si>
  <si>
    <r>
      <rPr>
        <sz val="11"/>
        <color indexed="8"/>
        <rFont val="宋体"/>
        <charset val="134"/>
      </rPr>
      <t>挤出机停产</t>
    </r>
    <r>
      <rPr>
        <sz val="11"/>
        <color indexed="8"/>
        <rFont val="Times New Roman"/>
        <charset val="134"/>
      </rPr>
      <t>3</t>
    </r>
    <r>
      <rPr>
        <sz val="11"/>
        <color indexed="8"/>
        <rFont val="宋体"/>
        <charset val="134"/>
      </rPr>
      <t>台</t>
    </r>
  </si>
  <si>
    <t>济南悦华广告有限公司</t>
  </si>
  <si>
    <r>
      <rPr>
        <sz val="11"/>
        <color indexed="8"/>
        <rFont val="宋体"/>
        <charset val="134"/>
      </rPr>
      <t>雕刻机</t>
    </r>
    <r>
      <rPr>
        <sz val="11"/>
        <color indexed="8"/>
        <rFont val="Times New Roman"/>
        <charset val="134"/>
      </rPr>
      <t>2</t>
    </r>
    <r>
      <rPr>
        <sz val="11"/>
        <color indexed="8"/>
        <rFont val="宋体"/>
        <charset val="134"/>
      </rPr>
      <t>台、写真</t>
    </r>
    <r>
      <rPr>
        <sz val="11"/>
        <color indexed="8"/>
        <rFont val="Times New Roman"/>
        <charset val="134"/>
      </rPr>
      <t>UV</t>
    </r>
    <r>
      <rPr>
        <sz val="11"/>
        <color indexed="8"/>
        <rFont val="宋体"/>
        <charset val="134"/>
      </rPr>
      <t>打印机</t>
    </r>
    <r>
      <rPr>
        <sz val="11"/>
        <color indexed="8"/>
        <rFont val="Times New Roman"/>
        <charset val="134"/>
      </rPr>
      <t>9</t>
    </r>
    <r>
      <rPr>
        <sz val="11"/>
        <color indexed="8"/>
        <rFont val="宋体"/>
        <charset val="134"/>
      </rPr>
      <t>台（非溶剂型）</t>
    </r>
  </si>
  <si>
    <r>
      <rPr>
        <sz val="11"/>
        <color indexed="8"/>
        <rFont val="宋体"/>
        <charset val="134"/>
      </rPr>
      <t>雕刻机</t>
    </r>
    <r>
      <rPr>
        <sz val="11"/>
        <color indexed="8"/>
        <rFont val="Times New Roman"/>
        <charset val="134"/>
      </rPr>
      <t>2</t>
    </r>
    <r>
      <rPr>
        <sz val="11"/>
        <color indexed="8"/>
        <rFont val="宋体"/>
        <charset val="134"/>
      </rPr>
      <t>台、写真</t>
    </r>
    <r>
      <rPr>
        <sz val="11"/>
        <color indexed="8"/>
        <rFont val="Times New Roman"/>
        <charset val="134"/>
      </rPr>
      <t>UV</t>
    </r>
    <r>
      <rPr>
        <sz val="11"/>
        <color indexed="8"/>
        <rFont val="宋体"/>
        <charset val="134"/>
      </rPr>
      <t>打印机</t>
    </r>
    <r>
      <rPr>
        <sz val="11"/>
        <color indexed="8"/>
        <rFont val="Times New Roman"/>
        <charset val="134"/>
      </rPr>
      <t>9</t>
    </r>
    <r>
      <rPr>
        <sz val="11"/>
        <color indexed="8"/>
        <rFont val="宋体"/>
        <charset val="134"/>
      </rPr>
      <t>台全部停产</t>
    </r>
  </si>
  <si>
    <t>济南朗星科技有限公司</t>
  </si>
  <si>
    <r>
      <rPr>
        <sz val="11"/>
        <color indexed="8"/>
        <rFont val="宋体"/>
        <charset val="134"/>
      </rPr>
      <t>夜光塑料加工设备</t>
    </r>
    <r>
      <rPr>
        <sz val="11"/>
        <color indexed="8"/>
        <rFont val="Times New Roman"/>
        <charset val="134"/>
      </rPr>
      <t>2</t>
    </r>
    <r>
      <rPr>
        <sz val="11"/>
        <color indexed="8"/>
        <rFont val="宋体"/>
        <charset val="134"/>
      </rPr>
      <t>台，粉碎设备</t>
    </r>
    <r>
      <rPr>
        <sz val="11"/>
        <color indexed="8"/>
        <rFont val="Times New Roman"/>
        <charset val="134"/>
      </rPr>
      <t>4</t>
    </r>
    <r>
      <rPr>
        <sz val="11"/>
        <color indexed="8"/>
        <rFont val="宋体"/>
        <charset val="134"/>
      </rPr>
      <t>台</t>
    </r>
  </si>
  <si>
    <r>
      <rPr>
        <sz val="11"/>
        <color indexed="8"/>
        <rFont val="宋体"/>
        <charset val="134"/>
      </rPr>
      <t>夜光塑料加工设备</t>
    </r>
    <r>
      <rPr>
        <sz val="11"/>
        <color indexed="8"/>
        <rFont val="Times New Roman"/>
        <charset val="134"/>
      </rPr>
      <t>2</t>
    </r>
    <r>
      <rPr>
        <sz val="11"/>
        <color indexed="8"/>
        <rFont val="宋体"/>
        <charset val="134"/>
      </rPr>
      <t>台、粉碎设备</t>
    </r>
    <r>
      <rPr>
        <sz val="11"/>
        <color indexed="8"/>
        <rFont val="Times New Roman"/>
        <charset val="134"/>
      </rPr>
      <t>4</t>
    </r>
    <r>
      <rPr>
        <sz val="11"/>
        <color indexed="8"/>
        <rFont val="宋体"/>
        <charset val="134"/>
      </rPr>
      <t>台全部停产</t>
    </r>
  </si>
  <si>
    <r>
      <rPr>
        <sz val="11"/>
        <color indexed="8"/>
        <rFont val="宋体"/>
        <charset val="134"/>
      </rPr>
      <t>夜光塑料加工设备</t>
    </r>
    <r>
      <rPr>
        <sz val="11"/>
        <color indexed="8"/>
        <rFont val="Times New Roman"/>
        <charset val="134"/>
      </rPr>
      <t>1</t>
    </r>
    <r>
      <rPr>
        <sz val="11"/>
        <color indexed="8"/>
        <rFont val="宋体"/>
        <charset val="134"/>
      </rPr>
      <t>台停产，粉碎设备</t>
    </r>
    <r>
      <rPr>
        <sz val="11"/>
        <color indexed="8"/>
        <rFont val="Times New Roman"/>
        <charset val="134"/>
      </rPr>
      <t>2</t>
    </r>
    <r>
      <rPr>
        <sz val="11"/>
        <color indexed="8"/>
        <rFont val="宋体"/>
        <charset val="134"/>
      </rPr>
      <t>台停产</t>
    </r>
  </si>
  <si>
    <t>济南名泉亚克力制品有限公司</t>
  </si>
  <si>
    <r>
      <rPr>
        <sz val="11"/>
        <color indexed="8"/>
        <rFont val="宋体"/>
        <charset val="134"/>
      </rPr>
      <t>雕刻机</t>
    </r>
    <r>
      <rPr>
        <sz val="11"/>
        <color indexed="8"/>
        <rFont val="Times New Roman"/>
        <charset val="134"/>
      </rPr>
      <t>3</t>
    </r>
    <r>
      <rPr>
        <sz val="11"/>
        <color indexed="8"/>
        <rFont val="宋体"/>
        <charset val="134"/>
      </rPr>
      <t>台、激光机</t>
    </r>
    <r>
      <rPr>
        <sz val="11"/>
        <color indexed="8"/>
        <rFont val="Times New Roman"/>
        <charset val="134"/>
      </rPr>
      <t>3</t>
    </r>
    <r>
      <rPr>
        <sz val="11"/>
        <color indexed="8"/>
        <rFont val="宋体"/>
        <charset val="134"/>
      </rPr>
      <t>台、锯床</t>
    </r>
    <r>
      <rPr>
        <sz val="11"/>
        <color indexed="8"/>
        <rFont val="Times New Roman"/>
        <charset val="134"/>
      </rPr>
      <t>2</t>
    </r>
    <r>
      <rPr>
        <sz val="11"/>
        <color indexed="8"/>
        <rFont val="宋体"/>
        <charset val="134"/>
      </rPr>
      <t>台</t>
    </r>
  </si>
  <si>
    <r>
      <rPr>
        <sz val="11"/>
        <color indexed="8"/>
        <rFont val="宋体"/>
        <charset val="134"/>
      </rPr>
      <t>雕刻机</t>
    </r>
    <r>
      <rPr>
        <sz val="11"/>
        <color indexed="8"/>
        <rFont val="Times New Roman"/>
        <charset val="134"/>
      </rPr>
      <t>3</t>
    </r>
    <r>
      <rPr>
        <sz val="11"/>
        <color indexed="8"/>
        <rFont val="宋体"/>
        <charset val="134"/>
      </rPr>
      <t>台、激光机</t>
    </r>
    <r>
      <rPr>
        <sz val="11"/>
        <color indexed="8"/>
        <rFont val="Times New Roman"/>
        <charset val="134"/>
      </rPr>
      <t>3</t>
    </r>
    <r>
      <rPr>
        <sz val="11"/>
        <color indexed="8"/>
        <rFont val="宋体"/>
        <charset val="134"/>
      </rPr>
      <t>台、锯床</t>
    </r>
    <r>
      <rPr>
        <sz val="11"/>
        <color indexed="8"/>
        <rFont val="Times New Roman"/>
        <charset val="134"/>
      </rPr>
      <t>2</t>
    </r>
    <r>
      <rPr>
        <sz val="11"/>
        <color indexed="8"/>
        <rFont val="宋体"/>
        <charset val="134"/>
      </rPr>
      <t>台全部停产</t>
    </r>
  </si>
  <si>
    <r>
      <rPr>
        <sz val="11"/>
        <color indexed="8"/>
        <rFont val="宋体"/>
        <charset val="134"/>
      </rPr>
      <t>雕刻机停产</t>
    </r>
    <r>
      <rPr>
        <sz val="11"/>
        <color indexed="8"/>
        <rFont val="Times New Roman"/>
        <charset val="134"/>
      </rPr>
      <t>2</t>
    </r>
    <r>
      <rPr>
        <sz val="11"/>
        <color indexed="8"/>
        <rFont val="宋体"/>
        <charset val="134"/>
      </rPr>
      <t>台，激光机停产</t>
    </r>
    <r>
      <rPr>
        <sz val="11"/>
        <color indexed="8"/>
        <rFont val="Times New Roman"/>
        <charset val="134"/>
      </rPr>
      <t>2</t>
    </r>
    <r>
      <rPr>
        <sz val="11"/>
        <color indexed="8"/>
        <rFont val="宋体"/>
        <charset val="134"/>
      </rPr>
      <t>台，锯床停产</t>
    </r>
    <r>
      <rPr>
        <sz val="11"/>
        <color indexed="8"/>
        <rFont val="Times New Roman"/>
        <charset val="134"/>
      </rPr>
      <t>1</t>
    </r>
    <r>
      <rPr>
        <sz val="11"/>
        <color indexed="8"/>
        <rFont val="宋体"/>
        <charset val="134"/>
      </rPr>
      <t>台</t>
    </r>
  </si>
  <si>
    <r>
      <rPr>
        <sz val="11"/>
        <color indexed="8"/>
        <rFont val="宋体"/>
        <charset val="134"/>
      </rPr>
      <t>雕刻机停产</t>
    </r>
    <r>
      <rPr>
        <sz val="11"/>
        <color indexed="8"/>
        <rFont val="Times New Roman"/>
        <charset val="134"/>
      </rPr>
      <t>1</t>
    </r>
    <r>
      <rPr>
        <sz val="11"/>
        <color indexed="8"/>
        <rFont val="宋体"/>
        <charset val="134"/>
      </rPr>
      <t>台，激光机停产</t>
    </r>
    <r>
      <rPr>
        <sz val="11"/>
        <color indexed="8"/>
        <rFont val="Times New Roman"/>
        <charset val="134"/>
      </rPr>
      <t>1</t>
    </r>
    <r>
      <rPr>
        <sz val="11"/>
        <color indexed="8"/>
        <rFont val="宋体"/>
        <charset val="134"/>
      </rPr>
      <t>台，锯床停产</t>
    </r>
    <r>
      <rPr>
        <sz val="11"/>
        <color indexed="8"/>
        <rFont val="Times New Roman"/>
        <charset val="134"/>
      </rPr>
      <t>1</t>
    </r>
    <r>
      <rPr>
        <sz val="11"/>
        <color indexed="8"/>
        <rFont val="宋体"/>
        <charset val="134"/>
      </rPr>
      <t>台</t>
    </r>
  </si>
  <si>
    <t>济南腾蛟实业有限公司</t>
  </si>
  <si>
    <r>
      <rPr>
        <sz val="11"/>
        <color indexed="8"/>
        <rFont val="宋体"/>
        <charset val="134"/>
      </rPr>
      <t>挤出线</t>
    </r>
    <r>
      <rPr>
        <sz val="11"/>
        <color indexed="8"/>
        <rFont val="Times New Roman"/>
        <charset val="134"/>
      </rPr>
      <t>2</t>
    </r>
    <r>
      <rPr>
        <sz val="11"/>
        <color indexed="8"/>
        <rFont val="宋体"/>
        <charset val="134"/>
      </rPr>
      <t>条（挤出机</t>
    </r>
    <r>
      <rPr>
        <sz val="11"/>
        <color indexed="8"/>
        <rFont val="Times New Roman"/>
        <charset val="134"/>
      </rPr>
      <t>2</t>
    </r>
    <r>
      <rPr>
        <sz val="11"/>
        <color indexed="8"/>
        <rFont val="宋体"/>
        <charset val="134"/>
      </rPr>
      <t>台、捏合机</t>
    </r>
    <r>
      <rPr>
        <sz val="11"/>
        <color indexed="8"/>
        <rFont val="Times New Roman"/>
        <charset val="134"/>
      </rPr>
      <t>1</t>
    </r>
    <r>
      <rPr>
        <sz val="11"/>
        <color indexed="8"/>
        <rFont val="宋体"/>
        <charset val="134"/>
      </rPr>
      <t>台（共用））</t>
    </r>
  </si>
  <si>
    <r>
      <rPr>
        <sz val="11"/>
        <color indexed="8"/>
        <rFont val="宋体"/>
        <charset val="134"/>
      </rPr>
      <t>停用挤出线</t>
    </r>
    <r>
      <rPr>
        <sz val="11"/>
        <color indexed="8"/>
        <rFont val="Times New Roman"/>
        <charset val="134"/>
      </rPr>
      <t>2</t>
    </r>
    <r>
      <rPr>
        <sz val="11"/>
        <color indexed="8"/>
        <rFont val="宋体"/>
        <charset val="134"/>
      </rPr>
      <t>条（挤出机</t>
    </r>
    <r>
      <rPr>
        <sz val="11"/>
        <color indexed="8"/>
        <rFont val="Times New Roman"/>
        <charset val="134"/>
      </rPr>
      <t>2</t>
    </r>
    <r>
      <rPr>
        <sz val="11"/>
        <color indexed="8"/>
        <rFont val="宋体"/>
        <charset val="134"/>
      </rPr>
      <t>台、捏合机</t>
    </r>
    <r>
      <rPr>
        <sz val="11"/>
        <color indexed="8"/>
        <rFont val="Times New Roman"/>
        <charset val="134"/>
      </rPr>
      <t>1</t>
    </r>
    <r>
      <rPr>
        <sz val="11"/>
        <color indexed="8"/>
        <rFont val="宋体"/>
        <charset val="134"/>
      </rPr>
      <t>台）</t>
    </r>
  </si>
  <si>
    <r>
      <rPr>
        <sz val="11"/>
        <color indexed="8"/>
        <rFont val="宋体"/>
        <charset val="134"/>
      </rPr>
      <t>停用挤出线</t>
    </r>
    <r>
      <rPr>
        <sz val="11"/>
        <color indexed="8"/>
        <rFont val="Times New Roman"/>
        <charset val="134"/>
      </rPr>
      <t>1</t>
    </r>
    <r>
      <rPr>
        <sz val="11"/>
        <color indexed="8"/>
        <rFont val="宋体"/>
        <charset val="134"/>
      </rPr>
      <t>条（挤出机</t>
    </r>
    <r>
      <rPr>
        <sz val="11"/>
        <color indexed="8"/>
        <rFont val="Times New Roman"/>
        <charset val="134"/>
      </rPr>
      <t>1</t>
    </r>
    <r>
      <rPr>
        <sz val="11"/>
        <color indexed="8"/>
        <rFont val="宋体"/>
        <charset val="134"/>
      </rPr>
      <t>台）</t>
    </r>
  </si>
  <si>
    <t>山东筑匠大师生物科技有限公司</t>
  </si>
  <si>
    <r>
      <rPr>
        <sz val="11"/>
        <color indexed="8"/>
        <rFont val="宋体"/>
        <charset val="134"/>
      </rPr>
      <t>混料</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包装</t>
    </r>
    <r>
      <rPr>
        <sz val="11"/>
        <color indexed="8"/>
        <rFont val="Times New Roman"/>
        <charset val="134"/>
      </rPr>
      <t xml:space="preserve">3 </t>
    </r>
    <r>
      <rPr>
        <sz val="11"/>
        <color indexed="8"/>
        <rFont val="宋体"/>
        <charset val="134"/>
      </rPr>
      <t>条干粉砂浆生产线，物料采取密闭或封闭措施。</t>
    </r>
  </si>
  <si>
    <r>
      <rPr>
        <sz val="11"/>
        <color indexed="8"/>
        <rFont val="宋体"/>
        <charset val="134"/>
      </rPr>
      <t>混料</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包装</t>
    </r>
    <r>
      <rPr>
        <sz val="11"/>
        <color indexed="8"/>
        <rFont val="Times New Roman"/>
        <charset val="134"/>
      </rPr>
      <t>3</t>
    </r>
    <r>
      <rPr>
        <sz val="11"/>
        <color indexed="8"/>
        <rFont val="宋体"/>
        <charset val="134"/>
      </rPr>
      <t>条干粉砂浆生产线全部停产，停止原料、产品运输，加强料场保湿抑尘</t>
    </r>
  </si>
  <si>
    <r>
      <rPr>
        <sz val="11"/>
        <color indexed="8"/>
        <rFont val="宋体"/>
        <charset val="134"/>
      </rPr>
      <t>混料</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包装</t>
    </r>
    <r>
      <rPr>
        <sz val="11"/>
        <color indexed="8"/>
        <rFont val="Times New Roman"/>
        <charset val="134"/>
      </rPr>
      <t>2</t>
    </r>
    <r>
      <rPr>
        <sz val="11"/>
        <color indexed="8"/>
        <rFont val="宋体"/>
        <charset val="134"/>
      </rPr>
      <t>条干粉砂浆生产线停产，停止原料运输，加强料场保湿抑尘</t>
    </r>
  </si>
  <si>
    <r>
      <rPr>
        <sz val="11"/>
        <color indexed="8"/>
        <rFont val="宋体"/>
        <charset val="134"/>
      </rPr>
      <t>混料</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包装</t>
    </r>
    <r>
      <rPr>
        <sz val="11"/>
        <color indexed="8"/>
        <rFont val="Times New Roman"/>
        <charset val="134"/>
      </rPr>
      <t>1</t>
    </r>
    <r>
      <rPr>
        <sz val="11"/>
        <color indexed="8"/>
        <rFont val="宋体"/>
        <charset val="134"/>
      </rPr>
      <t>条干粉砂浆生产线停产，停止原料运输，加强料场保湿抑尘</t>
    </r>
  </si>
  <si>
    <t>济南菲奥特电子设备有限公司</t>
  </si>
  <si>
    <t>电子产品及元器件制造</t>
  </si>
  <si>
    <r>
      <rPr>
        <sz val="11"/>
        <color indexed="8"/>
        <rFont val="宋体"/>
        <charset val="134"/>
      </rPr>
      <t>灌封设备一台，手工锡焊点</t>
    </r>
    <r>
      <rPr>
        <sz val="11"/>
        <color indexed="8"/>
        <rFont val="Times New Roman"/>
        <charset val="134"/>
      </rPr>
      <t>3</t>
    </r>
    <r>
      <rPr>
        <sz val="11"/>
        <color indexed="8"/>
        <rFont val="宋体"/>
        <charset val="134"/>
      </rPr>
      <t>个</t>
    </r>
  </si>
  <si>
    <r>
      <rPr>
        <sz val="11"/>
        <color indexed="8"/>
        <rFont val="宋体"/>
        <charset val="134"/>
      </rPr>
      <t>黑胶灌封机一台、手工焊接点</t>
    </r>
    <r>
      <rPr>
        <sz val="11"/>
        <color indexed="8"/>
        <rFont val="Times New Roman"/>
        <charset val="134"/>
      </rPr>
      <t>3</t>
    </r>
    <r>
      <rPr>
        <sz val="11"/>
        <color indexed="8"/>
        <rFont val="宋体"/>
        <charset val="134"/>
      </rPr>
      <t>个全部停产</t>
    </r>
  </si>
  <si>
    <r>
      <rPr>
        <sz val="11"/>
        <color indexed="8"/>
        <rFont val="宋体"/>
        <charset val="134"/>
      </rPr>
      <t>黑胶灌封机一台停产，手工锡焊点</t>
    </r>
    <r>
      <rPr>
        <sz val="11"/>
        <color indexed="8"/>
        <rFont val="Times New Roman"/>
        <charset val="134"/>
      </rPr>
      <t>2</t>
    </r>
    <r>
      <rPr>
        <sz val="11"/>
        <color indexed="8"/>
        <rFont val="宋体"/>
        <charset val="134"/>
      </rPr>
      <t>个停产</t>
    </r>
  </si>
  <si>
    <t>黑胶灌封机一台停产</t>
  </si>
  <si>
    <t>济南飞洋塑料有限公司</t>
  </si>
  <si>
    <r>
      <rPr>
        <sz val="11"/>
        <color indexed="8"/>
        <rFont val="宋体"/>
        <charset val="134"/>
      </rPr>
      <t>注塑机</t>
    </r>
    <r>
      <rPr>
        <sz val="11"/>
        <color indexed="8"/>
        <rFont val="Times New Roman"/>
        <charset val="134"/>
      </rPr>
      <t>9</t>
    </r>
    <r>
      <rPr>
        <sz val="11"/>
        <color indexed="8"/>
        <rFont val="宋体"/>
        <charset val="134"/>
      </rPr>
      <t>台</t>
    </r>
  </si>
  <si>
    <r>
      <rPr>
        <sz val="11"/>
        <color indexed="8"/>
        <rFont val="宋体"/>
        <charset val="134"/>
      </rPr>
      <t>注塑机</t>
    </r>
    <r>
      <rPr>
        <sz val="11"/>
        <color indexed="8"/>
        <rFont val="Times New Roman"/>
        <charset val="134"/>
      </rPr>
      <t>9</t>
    </r>
    <r>
      <rPr>
        <sz val="11"/>
        <color indexed="8"/>
        <rFont val="宋体"/>
        <charset val="134"/>
      </rPr>
      <t>台全部停产</t>
    </r>
  </si>
  <si>
    <r>
      <rPr>
        <sz val="11"/>
        <color indexed="8"/>
        <rFont val="宋体"/>
        <charset val="134"/>
      </rPr>
      <t>注塑机停产</t>
    </r>
    <r>
      <rPr>
        <sz val="11"/>
        <color indexed="8"/>
        <rFont val="Times New Roman"/>
        <charset val="134"/>
      </rPr>
      <t>5</t>
    </r>
    <r>
      <rPr>
        <sz val="11"/>
        <color indexed="8"/>
        <rFont val="宋体"/>
        <charset val="134"/>
      </rPr>
      <t>台</t>
    </r>
  </si>
  <si>
    <r>
      <rPr>
        <sz val="11"/>
        <color indexed="8"/>
        <rFont val="宋体"/>
        <charset val="134"/>
      </rPr>
      <t>注塑机停产</t>
    </r>
    <r>
      <rPr>
        <sz val="11"/>
        <color indexed="8"/>
        <rFont val="Times New Roman"/>
        <charset val="134"/>
      </rPr>
      <t>3</t>
    </r>
    <r>
      <rPr>
        <sz val="11"/>
        <color indexed="8"/>
        <rFont val="宋体"/>
        <charset val="134"/>
      </rPr>
      <t>台</t>
    </r>
  </si>
  <si>
    <t>山东迪纳医疗器械有限公司</t>
  </si>
  <si>
    <t>医疗器械制造</t>
  </si>
  <si>
    <r>
      <rPr>
        <sz val="11"/>
        <color indexed="8"/>
        <rFont val="宋体"/>
        <charset val="134"/>
      </rPr>
      <t>喷砂</t>
    </r>
    <r>
      <rPr>
        <sz val="11"/>
        <color indexed="8"/>
        <rFont val="Times New Roman"/>
        <charset val="134"/>
      </rPr>
      <t>1</t>
    </r>
    <r>
      <rPr>
        <sz val="11"/>
        <color indexed="8"/>
        <rFont val="宋体"/>
        <charset val="134"/>
      </rPr>
      <t>套，喷塑</t>
    </r>
    <r>
      <rPr>
        <sz val="11"/>
        <color indexed="8"/>
        <rFont val="Times New Roman"/>
        <charset val="134"/>
      </rPr>
      <t>1</t>
    </r>
    <r>
      <rPr>
        <sz val="11"/>
        <color indexed="8"/>
        <rFont val="宋体"/>
        <charset val="134"/>
      </rPr>
      <t>套，电焊机</t>
    </r>
    <r>
      <rPr>
        <sz val="11"/>
        <color indexed="8"/>
        <rFont val="Times New Roman"/>
        <charset val="134"/>
      </rPr>
      <t>5</t>
    </r>
    <r>
      <rPr>
        <sz val="11"/>
        <color indexed="8"/>
        <rFont val="宋体"/>
        <charset val="134"/>
      </rPr>
      <t>台</t>
    </r>
  </si>
  <si>
    <r>
      <rPr>
        <sz val="11"/>
        <color indexed="8"/>
        <rFont val="宋体"/>
        <charset val="134"/>
      </rPr>
      <t>喷砂</t>
    </r>
    <r>
      <rPr>
        <sz val="11"/>
        <color indexed="8"/>
        <rFont val="Times New Roman"/>
        <charset val="134"/>
      </rPr>
      <t>1</t>
    </r>
    <r>
      <rPr>
        <sz val="11"/>
        <color indexed="8"/>
        <rFont val="宋体"/>
        <charset val="134"/>
      </rPr>
      <t>套、喷塑</t>
    </r>
    <r>
      <rPr>
        <sz val="11"/>
        <color indexed="8"/>
        <rFont val="Times New Roman"/>
        <charset val="134"/>
      </rPr>
      <t>1</t>
    </r>
    <r>
      <rPr>
        <sz val="11"/>
        <color indexed="8"/>
        <rFont val="宋体"/>
        <charset val="134"/>
      </rPr>
      <t>套、电焊机</t>
    </r>
    <r>
      <rPr>
        <sz val="11"/>
        <color indexed="8"/>
        <rFont val="Times New Roman"/>
        <charset val="134"/>
      </rPr>
      <t>5</t>
    </r>
    <r>
      <rPr>
        <sz val="11"/>
        <color indexed="8"/>
        <rFont val="宋体"/>
        <charset val="134"/>
      </rPr>
      <t>台全部停产</t>
    </r>
  </si>
  <si>
    <r>
      <rPr>
        <sz val="11"/>
        <color indexed="8"/>
        <rFont val="宋体"/>
        <charset val="134"/>
      </rPr>
      <t>喷砂</t>
    </r>
    <r>
      <rPr>
        <sz val="11"/>
        <color indexed="8"/>
        <rFont val="Times New Roman"/>
        <charset val="134"/>
      </rPr>
      <t>1</t>
    </r>
    <r>
      <rPr>
        <sz val="11"/>
        <color indexed="8"/>
        <rFont val="宋体"/>
        <charset val="134"/>
      </rPr>
      <t>套、喷塑</t>
    </r>
    <r>
      <rPr>
        <sz val="11"/>
        <color indexed="8"/>
        <rFont val="Times New Roman"/>
        <charset val="134"/>
      </rPr>
      <t>1</t>
    </r>
    <r>
      <rPr>
        <sz val="11"/>
        <color indexed="8"/>
        <rFont val="宋体"/>
        <charset val="134"/>
      </rPr>
      <t>套、电焊机</t>
    </r>
    <r>
      <rPr>
        <sz val="11"/>
        <color indexed="8"/>
        <rFont val="Times New Roman"/>
        <charset val="134"/>
      </rPr>
      <t>3</t>
    </r>
    <r>
      <rPr>
        <sz val="11"/>
        <color indexed="8"/>
        <rFont val="宋体"/>
        <charset val="134"/>
      </rPr>
      <t>台停产</t>
    </r>
  </si>
  <si>
    <r>
      <rPr>
        <sz val="11"/>
        <color indexed="8"/>
        <rFont val="宋体"/>
        <charset val="134"/>
      </rPr>
      <t>喷砂</t>
    </r>
    <r>
      <rPr>
        <sz val="11"/>
        <color indexed="8"/>
        <rFont val="Times New Roman"/>
        <charset val="134"/>
      </rPr>
      <t>1</t>
    </r>
    <r>
      <rPr>
        <sz val="11"/>
        <color indexed="8"/>
        <rFont val="宋体"/>
        <charset val="134"/>
      </rPr>
      <t>套、喷塑</t>
    </r>
    <r>
      <rPr>
        <sz val="11"/>
        <color indexed="8"/>
        <rFont val="Times New Roman"/>
        <charset val="134"/>
      </rPr>
      <t>1</t>
    </r>
    <r>
      <rPr>
        <sz val="11"/>
        <color indexed="8"/>
        <rFont val="宋体"/>
        <charset val="134"/>
      </rPr>
      <t>套停产</t>
    </r>
  </si>
  <si>
    <t>济南潇屹新型建材有限公司</t>
  </si>
  <si>
    <r>
      <rPr>
        <sz val="11"/>
        <color indexed="8"/>
        <rFont val="宋体"/>
        <charset val="134"/>
      </rPr>
      <t>预拌混凝土</t>
    </r>
    <r>
      <rPr>
        <sz val="11"/>
        <color indexed="8"/>
        <rFont val="Times New Roman"/>
        <charset val="134"/>
      </rPr>
      <t>2</t>
    </r>
    <r>
      <rPr>
        <sz val="11"/>
        <color indexed="8"/>
        <rFont val="宋体"/>
        <charset val="134"/>
      </rPr>
      <t>条生产线</t>
    </r>
  </si>
  <si>
    <t>济南华东材料有限公司（天桥站）</t>
  </si>
  <si>
    <r>
      <rPr>
        <sz val="11"/>
        <color indexed="8"/>
        <rFont val="宋体"/>
        <charset val="134"/>
      </rPr>
      <t>预拌混凝土及砂浆生产线</t>
    </r>
    <r>
      <rPr>
        <sz val="11"/>
        <color indexed="8"/>
        <rFont val="Times New Roman"/>
        <charset val="134"/>
      </rPr>
      <t>2</t>
    </r>
    <r>
      <rPr>
        <sz val="11"/>
        <color indexed="8"/>
        <rFont val="宋体"/>
        <charset val="134"/>
      </rPr>
      <t>条</t>
    </r>
  </si>
  <si>
    <t>结合生产实际，自主采取减排措施。</t>
  </si>
  <si>
    <t>济南美高生物医药科技有限公司</t>
  </si>
  <si>
    <r>
      <rPr>
        <sz val="11"/>
        <color indexed="8"/>
        <rFont val="宋体"/>
        <charset val="134"/>
      </rPr>
      <t>反应釜共</t>
    </r>
    <r>
      <rPr>
        <sz val="11"/>
        <color indexed="8"/>
        <rFont val="Times New Roman"/>
        <charset val="134"/>
      </rPr>
      <t>26</t>
    </r>
    <r>
      <rPr>
        <sz val="11"/>
        <color indexed="8"/>
        <rFont val="宋体"/>
        <charset val="134"/>
      </rPr>
      <t>个</t>
    </r>
  </si>
  <si>
    <r>
      <rPr>
        <sz val="11"/>
        <color indexed="8"/>
        <rFont val="宋体"/>
        <charset val="134"/>
      </rPr>
      <t>停用</t>
    </r>
    <r>
      <rPr>
        <sz val="11"/>
        <color indexed="8"/>
        <rFont val="Times New Roman"/>
        <charset val="134"/>
      </rPr>
      <t>13</t>
    </r>
    <r>
      <rPr>
        <sz val="11"/>
        <color indexed="8"/>
        <rFont val="宋体"/>
        <charset val="134"/>
      </rPr>
      <t>台反应釜</t>
    </r>
  </si>
  <si>
    <r>
      <rPr>
        <sz val="11"/>
        <color indexed="8"/>
        <rFont val="宋体"/>
        <charset val="134"/>
      </rPr>
      <t>停用</t>
    </r>
    <r>
      <rPr>
        <sz val="11"/>
        <color indexed="8"/>
        <rFont val="Times New Roman"/>
        <charset val="134"/>
      </rPr>
      <t>8</t>
    </r>
    <r>
      <rPr>
        <sz val="11"/>
        <color indexed="8"/>
        <rFont val="宋体"/>
        <charset val="134"/>
      </rPr>
      <t>台反应釜</t>
    </r>
  </si>
  <si>
    <r>
      <rPr>
        <sz val="11"/>
        <color indexed="8"/>
        <rFont val="Times New Roman"/>
        <charset val="134"/>
      </rPr>
      <t>1</t>
    </r>
    <r>
      <rPr>
        <sz val="11"/>
        <color indexed="8"/>
        <rFont val="宋体"/>
        <charset val="134"/>
      </rPr>
      <t>台</t>
    </r>
    <r>
      <rPr>
        <sz val="11"/>
        <color indexed="8"/>
        <rFont val="Times New Roman"/>
        <charset val="134"/>
      </rPr>
      <t>2t/h</t>
    </r>
    <r>
      <rPr>
        <sz val="11"/>
        <color indexed="8"/>
        <rFont val="宋体"/>
        <charset val="134"/>
      </rPr>
      <t>燃气锅炉（低氮燃烧）</t>
    </r>
  </si>
  <si>
    <r>
      <rPr>
        <sz val="11"/>
        <color indexed="8"/>
        <rFont val="宋体"/>
        <charset val="134"/>
      </rPr>
      <t>锅炉负荷降至</t>
    </r>
    <r>
      <rPr>
        <sz val="11"/>
        <color indexed="8"/>
        <rFont val="Times New Roman"/>
        <charset val="134"/>
      </rPr>
      <t>1t/h</t>
    </r>
    <r>
      <rPr>
        <sz val="11"/>
        <color indexed="8"/>
        <rFont val="宋体"/>
        <charset val="134"/>
      </rPr>
      <t>以下</t>
    </r>
  </si>
  <si>
    <t>济南兴隆涂料有限公司</t>
  </si>
  <si>
    <r>
      <rPr>
        <sz val="11"/>
        <color indexed="8"/>
        <rFont val="宋体"/>
        <charset val="134"/>
      </rPr>
      <t>固定罐</t>
    </r>
    <r>
      <rPr>
        <sz val="11"/>
        <color indexed="8"/>
        <rFont val="Times New Roman"/>
        <charset val="134"/>
      </rPr>
      <t>46</t>
    </r>
    <r>
      <rPr>
        <sz val="11"/>
        <color indexed="8"/>
        <rFont val="宋体"/>
        <charset val="134"/>
      </rPr>
      <t>个，移动拉缸</t>
    </r>
    <r>
      <rPr>
        <sz val="11"/>
        <color indexed="8"/>
        <rFont val="Times New Roman"/>
        <charset val="134"/>
      </rPr>
      <t>32</t>
    </r>
    <r>
      <rPr>
        <sz val="11"/>
        <color indexed="8"/>
        <rFont val="宋体"/>
        <charset val="134"/>
      </rPr>
      <t>个</t>
    </r>
  </si>
  <si>
    <r>
      <rPr>
        <sz val="11"/>
        <color indexed="8"/>
        <rFont val="宋体"/>
        <charset val="134"/>
      </rPr>
      <t>固定罐</t>
    </r>
    <r>
      <rPr>
        <sz val="11"/>
        <color indexed="8"/>
        <rFont val="Times New Roman"/>
        <charset val="134"/>
      </rPr>
      <t>46</t>
    </r>
    <r>
      <rPr>
        <sz val="11"/>
        <color indexed="8"/>
        <rFont val="宋体"/>
        <charset val="134"/>
      </rPr>
      <t>个，移动拉缸</t>
    </r>
    <r>
      <rPr>
        <sz val="11"/>
        <color indexed="8"/>
        <rFont val="Times New Roman"/>
        <charset val="134"/>
      </rPr>
      <t>32</t>
    </r>
    <r>
      <rPr>
        <sz val="11"/>
        <color indexed="8"/>
        <rFont val="宋体"/>
        <charset val="134"/>
      </rPr>
      <t>个全部停产</t>
    </r>
  </si>
  <si>
    <t>济南皇冠油墨有限公司</t>
  </si>
  <si>
    <t>油墨制造</t>
  </si>
  <si>
    <t>油墨制造工业</t>
  </si>
  <si>
    <r>
      <rPr>
        <sz val="11"/>
        <color indexed="8"/>
        <rFont val="宋体"/>
        <charset val="134"/>
      </rPr>
      <t>化油釜</t>
    </r>
    <r>
      <rPr>
        <sz val="11"/>
        <color indexed="8"/>
        <rFont val="Times New Roman"/>
        <charset val="134"/>
      </rPr>
      <t>8</t>
    </r>
    <r>
      <rPr>
        <sz val="11"/>
        <color indexed="8"/>
        <rFont val="宋体"/>
        <charset val="134"/>
      </rPr>
      <t>套（</t>
    </r>
    <r>
      <rPr>
        <sz val="11"/>
        <color indexed="8"/>
        <rFont val="Times New Roman"/>
        <charset val="134"/>
      </rPr>
      <t>C</t>
    </r>
    <r>
      <rPr>
        <sz val="11"/>
        <color indexed="8"/>
        <rFont val="宋体"/>
        <charset val="134"/>
      </rPr>
      <t>级）</t>
    </r>
  </si>
  <si>
    <r>
      <rPr>
        <sz val="11"/>
        <color indexed="8"/>
        <rFont val="宋体"/>
        <charset val="134"/>
      </rPr>
      <t>化油釜</t>
    </r>
    <r>
      <rPr>
        <sz val="11"/>
        <color indexed="8"/>
        <rFont val="Times New Roman"/>
        <charset val="134"/>
      </rPr>
      <t>8</t>
    </r>
    <r>
      <rPr>
        <sz val="11"/>
        <color indexed="8"/>
        <rFont val="宋体"/>
        <charset val="134"/>
      </rPr>
      <t>套停产</t>
    </r>
  </si>
  <si>
    <r>
      <rPr>
        <sz val="11"/>
        <color indexed="8"/>
        <rFont val="宋体"/>
        <charset val="134"/>
      </rPr>
      <t>分散三辊研磨机</t>
    </r>
    <r>
      <rPr>
        <sz val="11"/>
        <color indexed="8"/>
        <rFont val="Times New Roman"/>
        <charset val="134"/>
      </rPr>
      <t>14</t>
    </r>
    <r>
      <rPr>
        <sz val="11"/>
        <color indexed="8"/>
        <rFont val="宋体"/>
        <charset val="134"/>
      </rPr>
      <t>台（</t>
    </r>
    <r>
      <rPr>
        <sz val="11"/>
        <color indexed="8"/>
        <rFont val="Times New Roman"/>
        <charset val="134"/>
      </rPr>
      <t>C</t>
    </r>
    <r>
      <rPr>
        <sz val="11"/>
        <color indexed="8"/>
        <rFont val="宋体"/>
        <charset val="134"/>
      </rPr>
      <t>级）</t>
    </r>
  </si>
  <si>
    <r>
      <rPr>
        <sz val="11"/>
        <color indexed="8"/>
        <rFont val="宋体"/>
        <charset val="134"/>
      </rPr>
      <t>分散三辊机</t>
    </r>
    <r>
      <rPr>
        <sz val="11"/>
        <color indexed="8"/>
        <rFont val="Times New Roman"/>
        <charset val="134"/>
      </rPr>
      <t>14</t>
    </r>
    <r>
      <rPr>
        <sz val="11"/>
        <color indexed="8"/>
        <rFont val="宋体"/>
        <charset val="134"/>
      </rPr>
      <t>台停产</t>
    </r>
  </si>
  <si>
    <r>
      <rPr>
        <sz val="11"/>
        <color indexed="8"/>
        <rFont val="宋体"/>
        <charset val="134"/>
      </rPr>
      <t>油墨配料机</t>
    </r>
    <r>
      <rPr>
        <sz val="11"/>
        <color indexed="8"/>
        <rFont val="Times New Roman"/>
        <charset val="134"/>
      </rPr>
      <t>7</t>
    </r>
    <r>
      <rPr>
        <sz val="11"/>
        <color indexed="8"/>
        <rFont val="宋体"/>
        <charset val="134"/>
      </rPr>
      <t>台（</t>
    </r>
    <r>
      <rPr>
        <sz val="11"/>
        <color indexed="8"/>
        <rFont val="Times New Roman"/>
        <charset val="134"/>
      </rPr>
      <t>C</t>
    </r>
    <r>
      <rPr>
        <sz val="11"/>
        <color indexed="8"/>
        <rFont val="宋体"/>
        <charset val="134"/>
      </rPr>
      <t>级）</t>
    </r>
  </si>
  <si>
    <r>
      <rPr>
        <sz val="11"/>
        <color indexed="8"/>
        <rFont val="宋体"/>
        <charset val="134"/>
      </rPr>
      <t>配料机</t>
    </r>
    <r>
      <rPr>
        <sz val="11"/>
        <color indexed="8"/>
        <rFont val="Times New Roman"/>
        <charset val="134"/>
      </rPr>
      <t>7</t>
    </r>
    <r>
      <rPr>
        <sz val="11"/>
        <color indexed="8"/>
        <rFont val="宋体"/>
        <charset val="134"/>
      </rPr>
      <t>台停产</t>
    </r>
  </si>
  <si>
    <r>
      <rPr>
        <sz val="11"/>
        <color indexed="8"/>
        <rFont val="宋体"/>
        <charset val="134"/>
      </rPr>
      <t>油墨半产品搅拌机</t>
    </r>
    <r>
      <rPr>
        <sz val="11"/>
        <color indexed="8"/>
        <rFont val="Times New Roman"/>
        <charset val="134"/>
      </rPr>
      <t>9</t>
    </r>
    <r>
      <rPr>
        <sz val="11"/>
        <color indexed="8"/>
        <rFont val="宋体"/>
        <charset val="134"/>
      </rPr>
      <t>台（</t>
    </r>
    <r>
      <rPr>
        <sz val="11"/>
        <color indexed="8"/>
        <rFont val="Times New Roman"/>
        <charset val="134"/>
      </rPr>
      <t>C</t>
    </r>
    <r>
      <rPr>
        <sz val="11"/>
        <color indexed="8"/>
        <rFont val="宋体"/>
        <charset val="134"/>
      </rPr>
      <t>级）</t>
    </r>
  </si>
  <si>
    <r>
      <rPr>
        <sz val="11"/>
        <color indexed="8"/>
        <rFont val="宋体"/>
        <charset val="134"/>
      </rPr>
      <t>搅拌机</t>
    </r>
    <r>
      <rPr>
        <sz val="11"/>
        <color indexed="8"/>
        <rFont val="Times New Roman"/>
        <charset val="134"/>
      </rPr>
      <t>9</t>
    </r>
    <r>
      <rPr>
        <sz val="11"/>
        <color indexed="8"/>
        <rFont val="宋体"/>
        <charset val="134"/>
      </rPr>
      <t>台停产</t>
    </r>
  </si>
  <si>
    <r>
      <rPr>
        <sz val="11"/>
        <color indexed="8"/>
        <rFont val="宋体"/>
        <charset val="134"/>
      </rPr>
      <t>灌装三辊机</t>
    </r>
    <r>
      <rPr>
        <sz val="11"/>
        <color indexed="8"/>
        <rFont val="Times New Roman"/>
        <charset val="134"/>
      </rPr>
      <t>10</t>
    </r>
    <r>
      <rPr>
        <sz val="11"/>
        <color indexed="8"/>
        <rFont val="宋体"/>
        <charset val="134"/>
      </rPr>
      <t>台（</t>
    </r>
    <r>
      <rPr>
        <sz val="11"/>
        <color indexed="8"/>
        <rFont val="Times New Roman"/>
        <charset val="134"/>
      </rPr>
      <t>C</t>
    </r>
    <r>
      <rPr>
        <sz val="11"/>
        <color indexed="8"/>
        <rFont val="宋体"/>
        <charset val="134"/>
      </rPr>
      <t>级）</t>
    </r>
  </si>
  <si>
    <r>
      <rPr>
        <sz val="11"/>
        <color indexed="8"/>
        <rFont val="宋体"/>
        <charset val="134"/>
      </rPr>
      <t>灌装三辊机</t>
    </r>
    <r>
      <rPr>
        <sz val="11"/>
        <color indexed="8"/>
        <rFont val="Times New Roman"/>
        <charset val="134"/>
      </rPr>
      <t>10</t>
    </r>
    <r>
      <rPr>
        <sz val="11"/>
        <color indexed="8"/>
        <rFont val="宋体"/>
        <charset val="134"/>
      </rPr>
      <t>台停产</t>
    </r>
  </si>
  <si>
    <r>
      <rPr>
        <sz val="11"/>
        <color indexed="8"/>
        <rFont val="宋体"/>
        <charset val="134"/>
      </rPr>
      <t>油墨产品包装机</t>
    </r>
    <r>
      <rPr>
        <sz val="11"/>
        <color indexed="8"/>
        <rFont val="Times New Roman"/>
        <charset val="134"/>
      </rPr>
      <t>6</t>
    </r>
    <r>
      <rPr>
        <sz val="11"/>
        <color indexed="8"/>
        <rFont val="宋体"/>
        <charset val="134"/>
      </rPr>
      <t>台（</t>
    </r>
    <r>
      <rPr>
        <sz val="11"/>
        <color indexed="8"/>
        <rFont val="Times New Roman"/>
        <charset val="134"/>
      </rPr>
      <t>C</t>
    </r>
    <r>
      <rPr>
        <sz val="11"/>
        <color indexed="8"/>
        <rFont val="宋体"/>
        <charset val="134"/>
      </rPr>
      <t>级）</t>
    </r>
  </si>
  <si>
    <r>
      <rPr>
        <sz val="11"/>
        <color indexed="8"/>
        <rFont val="宋体"/>
        <charset val="134"/>
      </rPr>
      <t>包装机</t>
    </r>
    <r>
      <rPr>
        <sz val="11"/>
        <color indexed="8"/>
        <rFont val="Times New Roman"/>
        <charset val="134"/>
      </rPr>
      <t>6</t>
    </r>
    <r>
      <rPr>
        <sz val="11"/>
        <color indexed="8"/>
        <rFont val="宋体"/>
        <charset val="134"/>
      </rPr>
      <t>台停产</t>
    </r>
  </si>
  <si>
    <r>
      <rPr>
        <sz val="11"/>
        <color indexed="8"/>
        <rFont val="宋体"/>
        <charset val="134"/>
      </rPr>
      <t>导热油锅炉</t>
    </r>
    <r>
      <rPr>
        <sz val="11"/>
        <color indexed="8"/>
        <rFont val="Times New Roman"/>
        <charset val="134"/>
      </rPr>
      <t>1.7</t>
    </r>
    <r>
      <rPr>
        <sz val="11"/>
        <color indexed="8"/>
        <rFont val="宋体"/>
        <charset val="134"/>
      </rPr>
      <t>吨</t>
    </r>
    <r>
      <rPr>
        <sz val="11"/>
        <color indexed="8"/>
        <rFont val="Times New Roman"/>
        <charset val="134"/>
      </rPr>
      <t>1</t>
    </r>
    <r>
      <rPr>
        <sz val="11"/>
        <color indexed="8"/>
        <rFont val="宋体"/>
        <charset val="134"/>
      </rPr>
      <t>台（已完成低氮改造）（</t>
    </r>
    <r>
      <rPr>
        <sz val="11"/>
        <color indexed="8"/>
        <rFont val="Times New Roman"/>
        <charset val="134"/>
      </rPr>
      <t>C</t>
    </r>
    <r>
      <rPr>
        <sz val="11"/>
        <color indexed="8"/>
        <rFont val="宋体"/>
        <charset val="134"/>
      </rPr>
      <t>级）</t>
    </r>
  </si>
  <si>
    <r>
      <rPr>
        <sz val="11"/>
        <color indexed="8"/>
        <rFont val="宋体"/>
        <charset val="134"/>
      </rPr>
      <t>锅炉负荷降至</t>
    </r>
    <r>
      <rPr>
        <sz val="11"/>
        <color indexed="8"/>
        <rFont val="Times New Roman"/>
        <charset val="134"/>
      </rPr>
      <t>0.8t/h</t>
    </r>
    <r>
      <rPr>
        <sz val="11"/>
        <color indexed="8"/>
        <rFont val="宋体"/>
        <charset val="134"/>
      </rPr>
      <t>以下</t>
    </r>
  </si>
  <si>
    <r>
      <rPr>
        <sz val="11"/>
        <color indexed="8"/>
        <rFont val="宋体"/>
        <charset val="134"/>
      </rPr>
      <t>蒸汽锅炉</t>
    </r>
    <r>
      <rPr>
        <sz val="11"/>
        <color indexed="8"/>
        <rFont val="Times New Roman"/>
        <charset val="134"/>
      </rPr>
      <t>0.5</t>
    </r>
    <r>
      <rPr>
        <sz val="11"/>
        <color indexed="8"/>
        <rFont val="宋体"/>
        <charset val="134"/>
      </rPr>
      <t>吨</t>
    </r>
    <r>
      <rPr>
        <sz val="11"/>
        <color indexed="8"/>
        <rFont val="Times New Roman"/>
        <charset val="134"/>
      </rPr>
      <t>1</t>
    </r>
    <r>
      <rPr>
        <sz val="11"/>
        <color indexed="8"/>
        <rFont val="宋体"/>
        <charset val="134"/>
      </rPr>
      <t>台锅炉（已完成低氮改造）（</t>
    </r>
    <r>
      <rPr>
        <sz val="11"/>
        <color indexed="8"/>
        <rFont val="Times New Roman"/>
        <charset val="134"/>
      </rPr>
      <t>C</t>
    </r>
    <r>
      <rPr>
        <sz val="11"/>
        <color indexed="8"/>
        <rFont val="宋体"/>
        <charset val="134"/>
      </rPr>
      <t>级）</t>
    </r>
  </si>
  <si>
    <r>
      <rPr>
        <sz val="11"/>
        <color indexed="8"/>
        <rFont val="宋体"/>
        <charset val="134"/>
      </rPr>
      <t>锅炉负荷降至</t>
    </r>
    <r>
      <rPr>
        <sz val="11"/>
        <color indexed="8"/>
        <rFont val="Times New Roman"/>
        <charset val="134"/>
      </rPr>
      <t>0.25t/h</t>
    </r>
    <r>
      <rPr>
        <sz val="11"/>
        <color indexed="8"/>
        <rFont val="宋体"/>
        <charset val="134"/>
      </rPr>
      <t>以下</t>
    </r>
  </si>
  <si>
    <r>
      <rPr>
        <sz val="11"/>
        <color indexed="8"/>
        <rFont val="宋体"/>
        <charset val="134"/>
      </rPr>
      <t>热水锅炉</t>
    </r>
    <r>
      <rPr>
        <sz val="11"/>
        <color indexed="8"/>
        <rFont val="Times New Roman"/>
        <charset val="134"/>
      </rPr>
      <t>0.5</t>
    </r>
    <r>
      <rPr>
        <sz val="11"/>
        <color indexed="8"/>
        <rFont val="宋体"/>
        <charset val="134"/>
      </rPr>
      <t>吨</t>
    </r>
    <r>
      <rPr>
        <sz val="11"/>
        <color indexed="8"/>
        <rFont val="Times New Roman"/>
        <charset val="134"/>
      </rPr>
      <t>1</t>
    </r>
    <r>
      <rPr>
        <sz val="11"/>
        <color indexed="8"/>
        <rFont val="宋体"/>
        <charset val="134"/>
      </rPr>
      <t>台（已完成低氮改造）（</t>
    </r>
    <r>
      <rPr>
        <sz val="11"/>
        <color indexed="8"/>
        <rFont val="Times New Roman"/>
        <charset val="134"/>
      </rPr>
      <t>C</t>
    </r>
    <r>
      <rPr>
        <sz val="11"/>
        <color indexed="8"/>
        <rFont val="宋体"/>
        <charset val="134"/>
      </rPr>
      <t>级）</t>
    </r>
  </si>
  <si>
    <t>济南市天桥区盛和家具厂</t>
  </si>
  <si>
    <r>
      <rPr>
        <sz val="11"/>
        <color indexed="8"/>
        <rFont val="宋体"/>
        <charset val="134"/>
      </rPr>
      <t>木工生产线</t>
    </r>
    <r>
      <rPr>
        <sz val="11"/>
        <color indexed="8"/>
        <rFont val="Times New Roman"/>
        <charset val="134"/>
      </rPr>
      <t>3</t>
    </r>
    <r>
      <rPr>
        <sz val="11"/>
        <color indexed="8"/>
        <rFont val="宋体"/>
        <charset val="134"/>
      </rPr>
      <t>条，喷漆烘干房</t>
    </r>
    <r>
      <rPr>
        <sz val="11"/>
        <color indexed="8"/>
        <rFont val="Times New Roman"/>
        <charset val="134"/>
      </rPr>
      <t>3</t>
    </r>
    <r>
      <rPr>
        <sz val="11"/>
        <color indexed="8"/>
        <rFont val="宋体"/>
        <charset val="134"/>
      </rPr>
      <t>套</t>
    </r>
  </si>
  <si>
    <r>
      <rPr>
        <sz val="11"/>
        <color indexed="8"/>
        <rFont val="宋体"/>
        <charset val="134"/>
      </rPr>
      <t>木工生产线</t>
    </r>
    <r>
      <rPr>
        <sz val="11"/>
        <color indexed="8"/>
        <rFont val="Times New Roman"/>
        <charset val="134"/>
      </rPr>
      <t>3</t>
    </r>
    <r>
      <rPr>
        <sz val="11"/>
        <color indexed="8"/>
        <rFont val="宋体"/>
        <charset val="134"/>
      </rPr>
      <t>条、喷漆烘干房</t>
    </r>
    <r>
      <rPr>
        <sz val="11"/>
        <color indexed="8"/>
        <rFont val="Times New Roman"/>
        <charset val="134"/>
      </rPr>
      <t>3</t>
    </r>
    <r>
      <rPr>
        <sz val="11"/>
        <color indexed="8"/>
        <rFont val="宋体"/>
        <charset val="134"/>
      </rPr>
      <t>套全部停产</t>
    </r>
  </si>
  <si>
    <r>
      <rPr>
        <sz val="11"/>
        <color indexed="8"/>
        <rFont val="宋体"/>
        <charset val="134"/>
      </rPr>
      <t>封边机</t>
    </r>
    <r>
      <rPr>
        <sz val="11"/>
        <color indexed="8"/>
        <rFont val="Times New Roman"/>
        <charset val="134"/>
      </rPr>
      <t>6</t>
    </r>
    <r>
      <rPr>
        <sz val="11"/>
        <color indexed="8"/>
        <rFont val="宋体"/>
        <charset val="134"/>
      </rPr>
      <t>台</t>
    </r>
  </si>
  <si>
    <r>
      <rPr>
        <sz val="11"/>
        <color indexed="8"/>
        <rFont val="宋体"/>
        <charset val="134"/>
      </rPr>
      <t>封边机</t>
    </r>
    <r>
      <rPr>
        <sz val="11"/>
        <color indexed="8"/>
        <rFont val="Times New Roman"/>
        <charset val="134"/>
      </rPr>
      <t>6</t>
    </r>
    <r>
      <rPr>
        <sz val="11"/>
        <color indexed="8"/>
        <rFont val="宋体"/>
        <charset val="134"/>
      </rPr>
      <t>台停产</t>
    </r>
  </si>
  <si>
    <t>济南鸿鹏通风设备有限公司</t>
  </si>
  <si>
    <r>
      <rPr>
        <sz val="11"/>
        <color indexed="8"/>
        <rFont val="宋体"/>
        <charset val="134"/>
      </rPr>
      <t>喷塑线</t>
    </r>
    <r>
      <rPr>
        <sz val="11"/>
        <color indexed="8"/>
        <rFont val="Times New Roman"/>
        <charset val="134"/>
      </rPr>
      <t>2</t>
    </r>
    <r>
      <rPr>
        <sz val="11"/>
        <color indexed="8"/>
        <rFont val="宋体"/>
        <charset val="134"/>
      </rPr>
      <t>条，电焊机</t>
    </r>
    <r>
      <rPr>
        <sz val="11"/>
        <color indexed="8"/>
        <rFont val="Times New Roman"/>
        <charset val="134"/>
      </rPr>
      <t>6</t>
    </r>
    <r>
      <rPr>
        <sz val="11"/>
        <color indexed="8"/>
        <rFont val="宋体"/>
        <charset val="134"/>
      </rPr>
      <t>台</t>
    </r>
  </si>
  <si>
    <r>
      <rPr>
        <sz val="11"/>
        <color indexed="8"/>
        <rFont val="宋体"/>
        <charset val="134"/>
      </rPr>
      <t>喷塑线</t>
    </r>
    <r>
      <rPr>
        <sz val="11"/>
        <color indexed="8"/>
        <rFont val="Times New Roman"/>
        <charset val="134"/>
      </rPr>
      <t>2</t>
    </r>
    <r>
      <rPr>
        <sz val="11"/>
        <color indexed="8"/>
        <rFont val="宋体"/>
        <charset val="134"/>
      </rPr>
      <t>条停产，电焊机</t>
    </r>
    <r>
      <rPr>
        <sz val="11"/>
        <color indexed="8"/>
        <rFont val="Times New Roman"/>
        <charset val="134"/>
      </rPr>
      <t>6</t>
    </r>
    <r>
      <rPr>
        <sz val="11"/>
        <color indexed="8"/>
        <rFont val="宋体"/>
        <charset val="134"/>
      </rPr>
      <t>台全部停产</t>
    </r>
  </si>
  <si>
    <r>
      <rPr>
        <sz val="11"/>
        <color indexed="8"/>
        <rFont val="宋体"/>
        <charset val="134"/>
      </rPr>
      <t>喷塑线</t>
    </r>
    <r>
      <rPr>
        <sz val="11"/>
        <color indexed="8"/>
        <rFont val="Times New Roman"/>
        <charset val="134"/>
      </rPr>
      <t>2</t>
    </r>
    <r>
      <rPr>
        <sz val="11"/>
        <color indexed="8"/>
        <rFont val="宋体"/>
        <charset val="134"/>
      </rPr>
      <t>条停产，电焊机</t>
    </r>
    <r>
      <rPr>
        <sz val="11"/>
        <color indexed="8"/>
        <rFont val="Times New Roman"/>
        <charset val="134"/>
      </rPr>
      <t>3</t>
    </r>
    <r>
      <rPr>
        <sz val="11"/>
        <color indexed="8"/>
        <rFont val="宋体"/>
        <charset val="134"/>
      </rPr>
      <t>台停产</t>
    </r>
  </si>
  <si>
    <r>
      <rPr>
        <sz val="11"/>
        <color indexed="8"/>
        <rFont val="宋体"/>
        <charset val="134"/>
      </rPr>
      <t>喷塑线</t>
    </r>
    <r>
      <rPr>
        <sz val="11"/>
        <color indexed="8"/>
        <rFont val="Times New Roman"/>
        <charset val="134"/>
      </rPr>
      <t>2</t>
    </r>
    <r>
      <rPr>
        <sz val="11"/>
        <color indexed="8"/>
        <rFont val="宋体"/>
        <charset val="134"/>
      </rPr>
      <t>条停产</t>
    </r>
  </si>
  <si>
    <t>济南双辉焊接设备有限公司</t>
  </si>
  <si>
    <r>
      <rPr>
        <sz val="11"/>
        <color indexed="8"/>
        <rFont val="宋体"/>
        <charset val="134"/>
      </rPr>
      <t>喷漆房（水性漆）</t>
    </r>
    <r>
      <rPr>
        <sz val="11"/>
        <color indexed="8"/>
        <rFont val="Times New Roman"/>
        <charset val="134"/>
      </rPr>
      <t>1</t>
    </r>
    <r>
      <rPr>
        <sz val="11"/>
        <color indexed="8"/>
        <rFont val="宋体"/>
        <charset val="134"/>
      </rPr>
      <t>个、电焊机２台</t>
    </r>
  </si>
  <si>
    <r>
      <rPr>
        <sz val="11"/>
        <color indexed="8"/>
        <rFont val="宋体"/>
        <charset val="134"/>
      </rPr>
      <t>喷漆房（水性漆）</t>
    </r>
    <r>
      <rPr>
        <sz val="11"/>
        <color indexed="8"/>
        <rFont val="Times New Roman"/>
        <charset val="134"/>
      </rPr>
      <t>1</t>
    </r>
    <r>
      <rPr>
        <sz val="11"/>
        <color indexed="8"/>
        <rFont val="宋体"/>
        <charset val="134"/>
      </rPr>
      <t>个停产，电焊机２台停产</t>
    </r>
  </si>
  <si>
    <r>
      <rPr>
        <sz val="11"/>
        <color indexed="8"/>
        <rFont val="宋体"/>
        <charset val="134"/>
      </rPr>
      <t>喷漆房（水性漆）</t>
    </r>
    <r>
      <rPr>
        <sz val="11"/>
        <color indexed="8"/>
        <rFont val="Times New Roman"/>
        <charset val="134"/>
      </rPr>
      <t>1</t>
    </r>
    <r>
      <rPr>
        <sz val="11"/>
        <color indexed="8"/>
        <rFont val="宋体"/>
        <charset val="134"/>
      </rPr>
      <t>个停产，电焊机</t>
    </r>
    <r>
      <rPr>
        <sz val="11"/>
        <color indexed="8"/>
        <rFont val="Times New Roman"/>
        <charset val="134"/>
      </rPr>
      <t>1</t>
    </r>
    <r>
      <rPr>
        <sz val="11"/>
        <color indexed="8"/>
        <rFont val="宋体"/>
        <charset val="134"/>
      </rPr>
      <t>台停产</t>
    </r>
  </si>
  <si>
    <r>
      <rPr>
        <sz val="11"/>
        <color indexed="8"/>
        <rFont val="宋体"/>
        <charset val="134"/>
      </rPr>
      <t>喷漆房（水性漆）</t>
    </r>
    <r>
      <rPr>
        <sz val="11"/>
        <color indexed="8"/>
        <rFont val="Times New Roman"/>
        <charset val="134"/>
      </rPr>
      <t>1</t>
    </r>
    <r>
      <rPr>
        <sz val="11"/>
        <color indexed="8"/>
        <rFont val="宋体"/>
        <charset val="134"/>
      </rPr>
      <t>个停产</t>
    </r>
  </si>
  <si>
    <t>山东普利龙压力容器有限公司</t>
  </si>
  <si>
    <r>
      <rPr>
        <sz val="11"/>
        <color indexed="8"/>
        <rFont val="宋体"/>
        <charset val="134"/>
      </rPr>
      <t>喷漆（水性漆）生产线一条；电焊机</t>
    </r>
    <r>
      <rPr>
        <sz val="11"/>
        <color indexed="8"/>
        <rFont val="Times New Roman"/>
        <charset val="134"/>
      </rPr>
      <t>19</t>
    </r>
    <r>
      <rPr>
        <sz val="11"/>
        <color indexed="8"/>
        <rFont val="宋体"/>
        <charset val="134"/>
      </rPr>
      <t>台、火焰切割机</t>
    </r>
    <r>
      <rPr>
        <sz val="11"/>
        <color indexed="8"/>
        <rFont val="Times New Roman"/>
        <charset val="134"/>
      </rPr>
      <t>2</t>
    </r>
    <r>
      <rPr>
        <sz val="11"/>
        <color indexed="8"/>
        <rFont val="宋体"/>
        <charset val="134"/>
      </rPr>
      <t>台、抛丸机</t>
    </r>
    <r>
      <rPr>
        <sz val="11"/>
        <color indexed="8"/>
        <rFont val="Times New Roman"/>
        <charset val="134"/>
      </rPr>
      <t>1</t>
    </r>
    <r>
      <rPr>
        <sz val="11"/>
        <color indexed="8"/>
        <rFont val="宋体"/>
        <charset val="134"/>
      </rPr>
      <t>台</t>
    </r>
  </si>
  <si>
    <r>
      <rPr>
        <sz val="11"/>
        <color indexed="8"/>
        <rFont val="宋体"/>
        <charset val="134"/>
      </rPr>
      <t>停用喷漆（水性漆）生产线一条；停用电焊机</t>
    </r>
    <r>
      <rPr>
        <sz val="11"/>
        <color indexed="8"/>
        <rFont val="Times New Roman"/>
        <charset val="134"/>
      </rPr>
      <t>10</t>
    </r>
    <r>
      <rPr>
        <sz val="11"/>
        <color indexed="8"/>
        <rFont val="宋体"/>
        <charset val="134"/>
      </rPr>
      <t>台、火焰切割机</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t>
    </r>
  </si>
  <si>
    <r>
      <rPr>
        <sz val="11"/>
        <color indexed="8"/>
        <rFont val="宋体"/>
        <charset val="134"/>
      </rPr>
      <t>停用喷漆（水性漆）生产线</t>
    </r>
    <r>
      <rPr>
        <sz val="11"/>
        <color indexed="8"/>
        <rFont val="Times New Roman"/>
        <charset val="134"/>
      </rPr>
      <t>1</t>
    </r>
    <r>
      <rPr>
        <sz val="11"/>
        <color indexed="8"/>
        <rFont val="宋体"/>
        <charset val="134"/>
      </rPr>
      <t>条</t>
    </r>
  </si>
  <si>
    <r>
      <rPr>
        <sz val="11"/>
        <color indexed="8"/>
        <rFont val="宋体"/>
        <charset val="134"/>
      </rPr>
      <t>喷漆（水性漆）生产线一条；电焊机</t>
    </r>
    <r>
      <rPr>
        <sz val="11"/>
        <color indexed="8"/>
        <rFont val="Times New Roman"/>
        <charset val="134"/>
      </rPr>
      <t>24</t>
    </r>
    <r>
      <rPr>
        <sz val="11"/>
        <color indexed="8"/>
        <rFont val="宋体"/>
        <charset val="134"/>
      </rPr>
      <t>台、火焰切割机</t>
    </r>
    <r>
      <rPr>
        <sz val="11"/>
        <color indexed="8"/>
        <rFont val="Times New Roman"/>
        <charset val="134"/>
      </rPr>
      <t>2</t>
    </r>
    <r>
      <rPr>
        <sz val="11"/>
        <color indexed="8"/>
        <rFont val="宋体"/>
        <charset val="134"/>
      </rPr>
      <t>台、激光切割机</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t>
    </r>
  </si>
  <si>
    <r>
      <rPr>
        <sz val="11"/>
        <color indexed="8"/>
        <rFont val="宋体"/>
        <charset val="134"/>
      </rPr>
      <t>停用喷漆（水性漆）生产线一条；停用电焊机</t>
    </r>
    <r>
      <rPr>
        <sz val="11"/>
        <color indexed="8"/>
        <rFont val="Times New Roman"/>
        <charset val="134"/>
      </rPr>
      <t>24</t>
    </r>
    <r>
      <rPr>
        <sz val="11"/>
        <color indexed="8"/>
        <rFont val="宋体"/>
        <charset val="134"/>
      </rPr>
      <t>台、火焰切割机</t>
    </r>
    <r>
      <rPr>
        <sz val="11"/>
        <color indexed="8"/>
        <rFont val="Times New Roman"/>
        <charset val="134"/>
      </rPr>
      <t>2</t>
    </r>
    <r>
      <rPr>
        <sz val="11"/>
        <color indexed="8"/>
        <rFont val="宋体"/>
        <charset val="134"/>
      </rPr>
      <t>台、激光切割机</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t>
    </r>
  </si>
  <si>
    <r>
      <rPr>
        <sz val="11"/>
        <color indexed="8"/>
        <rFont val="宋体"/>
        <charset val="134"/>
      </rPr>
      <t>停用喷漆（水性漆）生产线一条；停用电焊机</t>
    </r>
    <r>
      <rPr>
        <sz val="11"/>
        <color indexed="8"/>
        <rFont val="Times New Roman"/>
        <charset val="134"/>
      </rPr>
      <t>12</t>
    </r>
    <r>
      <rPr>
        <sz val="11"/>
        <color indexed="8"/>
        <rFont val="宋体"/>
        <charset val="134"/>
      </rPr>
      <t>台、火焰切割机</t>
    </r>
    <r>
      <rPr>
        <sz val="11"/>
        <color indexed="8"/>
        <rFont val="Times New Roman"/>
        <charset val="134"/>
      </rPr>
      <t>1</t>
    </r>
    <r>
      <rPr>
        <sz val="11"/>
        <color indexed="8"/>
        <rFont val="宋体"/>
        <charset val="134"/>
      </rPr>
      <t>台、激光切割机</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t>
    </r>
  </si>
  <si>
    <r>
      <rPr>
        <sz val="11"/>
        <color indexed="8"/>
        <rFont val="Times New Roman"/>
        <charset val="134"/>
      </rPr>
      <t>0.2</t>
    </r>
    <r>
      <rPr>
        <sz val="11"/>
        <color indexed="8"/>
        <rFont val="宋体"/>
        <charset val="134"/>
      </rPr>
      <t>吨工业燃气锅炉</t>
    </r>
    <r>
      <rPr>
        <sz val="11"/>
        <color indexed="8"/>
        <rFont val="Times New Roman"/>
        <charset val="134"/>
      </rPr>
      <t>1</t>
    </r>
    <r>
      <rPr>
        <sz val="11"/>
        <color indexed="8"/>
        <rFont val="宋体"/>
        <charset val="134"/>
      </rPr>
      <t>台（已完成低氮燃烧改造）</t>
    </r>
  </si>
  <si>
    <r>
      <rPr>
        <sz val="11"/>
        <color indexed="8"/>
        <rFont val="宋体"/>
        <charset val="134"/>
      </rPr>
      <t>锅炉负荷降至</t>
    </r>
    <r>
      <rPr>
        <sz val="11"/>
        <color indexed="8"/>
        <rFont val="Times New Roman"/>
        <charset val="134"/>
      </rPr>
      <t>0.1</t>
    </r>
    <r>
      <rPr>
        <sz val="11"/>
        <color indexed="8"/>
        <rFont val="宋体"/>
        <charset val="134"/>
      </rPr>
      <t>吨以下</t>
    </r>
  </si>
  <si>
    <t>济南际通智能制造有限公司</t>
  </si>
  <si>
    <r>
      <rPr>
        <sz val="11"/>
        <color indexed="8"/>
        <rFont val="宋体"/>
        <charset val="134"/>
      </rPr>
      <t>紧固带注塑成型生产线</t>
    </r>
    <r>
      <rPr>
        <sz val="11"/>
        <color indexed="8"/>
        <rFont val="Times New Roman"/>
        <charset val="134"/>
      </rPr>
      <t>16</t>
    </r>
    <r>
      <rPr>
        <sz val="11"/>
        <color indexed="8"/>
        <rFont val="宋体"/>
        <charset val="134"/>
      </rPr>
      <t>条，另有</t>
    </r>
    <r>
      <rPr>
        <sz val="11"/>
        <color indexed="8"/>
        <rFont val="Times New Roman"/>
        <charset val="134"/>
      </rPr>
      <t>3</t>
    </r>
    <r>
      <rPr>
        <sz val="11"/>
        <color indexed="8"/>
        <rFont val="宋体"/>
        <charset val="134"/>
      </rPr>
      <t>条备用生产线</t>
    </r>
  </si>
  <si>
    <r>
      <rPr>
        <sz val="11"/>
        <color indexed="8"/>
        <rFont val="宋体"/>
        <charset val="134"/>
      </rPr>
      <t>紧固带注塑成型现有生产线</t>
    </r>
    <r>
      <rPr>
        <sz val="11"/>
        <color indexed="8"/>
        <rFont val="Times New Roman"/>
        <charset val="134"/>
      </rPr>
      <t>16</t>
    </r>
    <r>
      <rPr>
        <sz val="11"/>
        <color indexed="8"/>
        <rFont val="宋体"/>
        <charset val="134"/>
      </rPr>
      <t>条全停，另有</t>
    </r>
    <r>
      <rPr>
        <sz val="11"/>
        <color indexed="8"/>
        <rFont val="Times New Roman"/>
        <charset val="134"/>
      </rPr>
      <t>3</t>
    </r>
    <r>
      <rPr>
        <sz val="11"/>
        <color indexed="8"/>
        <rFont val="宋体"/>
        <charset val="134"/>
      </rPr>
      <t>条备用的生产线停产</t>
    </r>
  </si>
  <si>
    <r>
      <rPr>
        <sz val="11"/>
        <color indexed="8"/>
        <rFont val="宋体"/>
        <charset val="134"/>
      </rPr>
      <t>紧固带注塑成型</t>
    </r>
    <r>
      <rPr>
        <sz val="11"/>
        <color indexed="8"/>
        <rFont val="Times New Roman"/>
        <charset val="134"/>
      </rPr>
      <t>8</t>
    </r>
    <r>
      <rPr>
        <sz val="11"/>
        <color indexed="8"/>
        <rFont val="宋体"/>
        <charset val="134"/>
      </rPr>
      <t>条现有生产线停产，另有</t>
    </r>
    <r>
      <rPr>
        <sz val="11"/>
        <color indexed="8"/>
        <rFont val="Times New Roman"/>
        <charset val="134"/>
      </rPr>
      <t>3</t>
    </r>
    <r>
      <rPr>
        <sz val="11"/>
        <color indexed="8"/>
        <rFont val="宋体"/>
        <charset val="134"/>
      </rPr>
      <t>条备用的生产线停产</t>
    </r>
  </si>
  <si>
    <r>
      <rPr>
        <sz val="11"/>
        <color indexed="8"/>
        <rFont val="宋体"/>
        <charset val="134"/>
      </rPr>
      <t>紧固带注塑成型</t>
    </r>
    <r>
      <rPr>
        <sz val="11"/>
        <color indexed="8"/>
        <rFont val="Times New Roman"/>
        <charset val="134"/>
      </rPr>
      <t>5</t>
    </r>
    <r>
      <rPr>
        <sz val="11"/>
        <color indexed="8"/>
        <rFont val="宋体"/>
        <charset val="134"/>
      </rPr>
      <t>条现有生产线停产，另有</t>
    </r>
    <r>
      <rPr>
        <sz val="11"/>
        <color indexed="8"/>
        <rFont val="Times New Roman"/>
        <charset val="134"/>
      </rPr>
      <t>3</t>
    </r>
    <r>
      <rPr>
        <sz val="11"/>
        <color indexed="8"/>
        <rFont val="宋体"/>
        <charset val="134"/>
      </rPr>
      <t>条备用的生产线停产</t>
    </r>
  </si>
  <si>
    <t>山东大华石油科技有限公司</t>
  </si>
  <si>
    <r>
      <rPr>
        <sz val="11"/>
        <color indexed="8"/>
        <rFont val="宋体"/>
        <charset val="134"/>
      </rPr>
      <t>调和线</t>
    </r>
    <r>
      <rPr>
        <sz val="11"/>
        <color indexed="8"/>
        <rFont val="Times New Roman"/>
        <charset val="134"/>
      </rPr>
      <t>6</t>
    </r>
    <r>
      <rPr>
        <sz val="11"/>
        <color indexed="8"/>
        <rFont val="宋体"/>
        <charset val="134"/>
      </rPr>
      <t>条，灌装线</t>
    </r>
    <r>
      <rPr>
        <sz val="11"/>
        <color indexed="8"/>
        <rFont val="Times New Roman"/>
        <charset val="134"/>
      </rPr>
      <t>6</t>
    </r>
    <r>
      <rPr>
        <sz val="11"/>
        <color indexed="8"/>
        <rFont val="宋体"/>
        <charset val="134"/>
      </rPr>
      <t>条</t>
    </r>
  </si>
  <si>
    <r>
      <rPr>
        <sz val="11"/>
        <color indexed="8"/>
        <rFont val="Times New Roman"/>
        <charset val="134"/>
      </rPr>
      <t>6</t>
    </r>
    <r>
      <rPr>
        <sz val="11"/>
        <color indexed="8"/>
        <rFont val="宋体"/>
        <charset val="134"/>
      </rPr>
      <t>条调和线、</t>
    </r>
    <r>
      <rPr>
        <sz val="11"/>
        <color indexed="8"/>
        <rFont val="Times New Roman"/>
        <charset val="134"/>
      </rPr>
      <t>6</t>
    </r>
    <r>
      <rPr>
        <sz val="11"/>
        <color indexed="8"/>
        <rFont val="宋体"/>
        <charset val="134"/>
      </rPr>
      <t>条灌装线全部停产</t>
    </r>
  </si>
  <si>
    <r>
      <rPr>
        <sz val="11"/>
        <color indexed="8"/>
        <rFont val="Times New Roman"/>
        <charset val="134"/>
      </rPr>
      <t>3</t>
    </r>
    <r>
      <rPr>
        <sz val="11"/>
        <color indexed="8"/>
        <rFont val="宋体"/>
        <charset val="134"/>
      </rPr>
      <t>条调和线、</t>
    </r>
    <r>
      <rPr>
        <sz val="11"/>
        <color indexed="8"/>
        <rFont val="Times New Roman"/>
        <charset val="134"/>
      </rPr>
      <t>3</t>
    </r>
    <r>
      <rPr>
        <sz val="11"/>
        <color indexed="8"/>
        <rFont val="宋体"/>
        <charset val="134"/>
      </rPr>
      <t>条灌装线停产</t>
    </r>
  </si>
  <si>
    <r>
      <rPr>
        <sz val="11"/>
        <color indexed="8"/>
        <rFont val="Times New Roman"/>
        <charset val="134"/>
      </rPr>
      <t>2</t>
    </r>
    <r>
      <rPr>
        <sz val="11"/>
        <color indexed="8"/>
        <rFont val="宋体"/>
        <charset val="134"/>
      </rPr>
      <t>条调和线、</t>
    </r>
    <r>
      <rPr>
        <sz val="11"/>
        <color indexed="8"/>
        <rFont val="Times New Roman"/>
        <charset val="134"/>
      </rPr>
      <t>2</t>
    </r>
    <r>
      <rPr>
        <sz val="11"/>
        <color indexed="8"/>
        <rFont val="宋体"/>
        <charset val="134"/>
      </rPr>
      <t>条灌装线停产</t>
    </r>
  </si>
  <si>
    <r>
      <rPr>
        <sz val="11"/>
        <color indexed="8"/>
        <rFont val="Times New Roman"/>
        <charset val="134"/>
      </rPr>
      <t>1.7</t>
    </r>
    <r>
      <rPr>
        <sz val="11"/>
        <color indexed="8"/>
        <rFont val="宋体"/>
        <charset val="134"/>
      </rPr>
      <t>吨工业燃气锅炉</t>
    </r>
    <r>
      <rPr>
        <sz val="11"/>
        <color indexed="8"/>
        <rFont val="Times New Roman"/>
        <charset val="134"/>
      </rPr>
      <t>1</t>
    </r>
    <r>
      <rPr>
        <sz val="11"/>
        <color indexed="8"/>
        <rFont val="宋体"/>
        <charset val="134"/>
      </rPr>
      <t>台（已完成低氮改造，氮氧化物排放浓度应稳定低于</t>
    </r>
    <r>
      <rPr>
        <sz val="11"/>
        <color indexed="8"/>
        <rFont val="Times New Roman"/>
        <charset val="134"/>
      </rPr>
      <t>50</t>
    </r>
    <r>
      <rPr>
        <sz val="11"/>
        <color indexed="8"/>
        <rFont val="宋体"/>
        <charset val="134"/>
      </rPr>
      <t>毫克</t>
    </r>
    <r>
      <rPr>
        <sz val="11"/>
        <color indexed="8"/>
        <rFont val="Times New Roman"/>
        <charset val="134"/>
      </rPr>
      <t>/</t>
    </r>
    <r>
      <rPr>
        <sz val="11"/>
        <color indexed="8"/>
        <rFont val="宋体"/>
        <charset val="134"/>
      </rPr>
      <t>立方米）</t>
    </r>
  </si>
  <si>
    <t>济南赛邦石油化学有限公司</t>
  </si>
  <si>
    <r>
      <rPr>
        <sz val="11"/>
        <color indexed="8"/>
        <rFont val="宋体"/>
        <charset val="134"/>
      </rPr>
      <t>调和罐</t>
    </r>
    <r>
      <rPr>
        <sz val="11"/>
        <color indexed="8"/>
        <rFont val="Times New Roman"/>
        <charset val="134"/>
      </rPr>
      <t>38</t>
    </r>
    <r>
      <rPr>
        <sz val="11"/>
        <color indexed="8"/>
        <rFont val="宋体"/>
        <charset val="134"/>
      </rPr>
      <t>个，灌装线</t>
    </r>
    <r>
      <rPr>
        <sz val="11"/>
        <color indexed="8"/>
        <rFont val="Times New Roman"/>
        <charset val="134"/>
      </rPr>
      <t>16</t>
    </r>
    <r>
      <rPr>
        <sz val="11"/>
        <color indexed="8"/>
        <rFont val="宋体"/>
        <charset val="134"/>
      </rPr>
      <t>条</t>
    </r>
  </si>
  <si>
    <r>
      <rPr>
        <sz val="11"/>
        <color indexed="8"/>
        <rFont val="Times New Roman"/>
        <charset val="134"/>
      </rPr>
      <t>38</t>
    </r>
    <r>
      <rPr>
        <sz val="11"/>
        <color indexed="8"/>
        <rFont val="宋体"/>
        <charset val="134"/>
      </rPr>
      <t>个调和罐，</t>
    </r>
    <r>
      <rPr>
        <sz val="11"/>
        <color indexed="8"/>
        <rFont val="Times New Roman"/>
        <charset val="134"/>
      </rPr>
      <t>16</t>
    </r>
    <r>
      <rPr>
        <sz val="11"/>
        <color indexed="8"/>
        <rFont val="宋体"/>
        <charset val="134"/>
      </rPr>
      <t>条灌装线全部停产</t>
    </r>
  </si>
  <si>
    <r>
      <rPr>
        <sz val="11"/>
        <color indexed="8"/>
        <rFont val="Times New Roman"/>
        <charset val="134"/>
      </rPr>
      <t>19</t>
    </r>
    <r>
      <rPr>
        <sz val="11"/>
        <color indexed="8"/>
        <rFont val="宋体"/>
        <charset val="134"/>
      </rPr>
      <t>个调和罐、</t>
    </r>
    <r>
      <rPr>
        <sz val="11"/>
        <color indexed="8"/>
        <rFont val="Times New Roman"/>
        <charset val="134"/>
      </rPr>
      <t>8</t>
    </r>
    <r>
      <rPr>
        <sz val="11"/>
        <color indexed="8"/>
        <rFont val="宋体"/>
        <charset val="134"/>
      </rPr>
      <t>条灌装线停产</t>
    </r>
  </si>
  <si>
    <r>
      <rPr>
        <sz val="11"/>
        <color indexed="8"/>
        <rFont val="Times New Roman"/>
        <charset val="134"/>
      </rPr>
      <t>12</t>
    </r>
    <r>
      <rPr>
        <sz val="11"/>
        <color indexed="8"/>
        <rFont val="宋体"/>
        <charset val="134"/>
      </rPr>
      <t>个调和罐、</t>
    </r>
    <r>
      <rPr>
        <sz val="11"/>
        <color indexed="8"/>
        <rFont val="Times New Roman"/>
        <charset val="134"/>
      </rPr>
      <t>5</t>
    </r>
    <r>
      <rPr>
        <sz val="11"/>
        <color indexed="8"/>
        <rFont val="宋体"/>
        <charset val="134"/>
      </rPr>
      <t>条灌装线停产</t>
    </r>
  </si>
  <si>
    <r>
      <rPr>
        <sz val="11"/>
        <color indexed="8"/>
        <rFont val="Times New Roman"/>
        <charset val="134"/>
      </rPr>
      <t>1.5</t>
    </r>
    <r>
      <rPr>
        <sz val="11"/>
        <color indexed="8"/>
        <rFont val="宋体"/>
        <charset val="134"/>
      </rPr>
      <t>吨工业燃气锅炉</t>
    </r>
    <r>
      <rPr>
        <sz val="11"/>
        <color indexed="8"/>
        <rFont val="Times New Roman"/>
        <charset val="134"/>
      </rPr>
      <t>1</t>
    </r>
    <r>
      <rPr>
        <sz val="11"/>
        <color indexed="8"/>
        <rFont val="宋体"/>
        <charset val="134"/>
      </rPr>
      <t>台（已完成低氮改造，氮氧化物排放浓度应稳定低于</t>
    </r>
    <r>
      <rPr>
        <sz val="11"/>
        <color indexed="8"/>
        <rFont val="Times New Roman"/>
        <charset val="134"/>
      </rPr>
      <t>50</t>
    </r>
    <r>
      <rPr>
        <sz val="11"/>
        <color indexed="8"/>
        <rFont val="宋体"/>
        <charset val="134"/>
      </rPr>
      <t>毫克</t>
    </r>
    <r>
      <rPr>
        <sz val="11"/>
        <color indexed="8"/>
        <rFont val="Times New Roman"/>
        <charset val="134"/>
      </rPr>
      <t>/</t>
    </r>
    <r>
      <rPr>
        <sz val="11"/>
        <color indexed="8"/>
        <rFont val="宋体"/>
        <charset val="134"/>
      </rPr>
      <t>立方米）</t>
    </r>
  </si>
  <si>
    <r>
      <rPr>
        <sz val="11"/>
        <color indexed="8"/>
        <rFont val="宋体"/>
        <charset val="134"/>
      </rPr>
      <t>锅炉负荷降至</t>
    </r>
    <r>
      <rPr>
        <sz val="11"/>
        <color indexed="8"/>
        <rFont val="Times New Roman"/>
        <charset val="134"/>
      </rPr>
      <t>0.75</t>
    </r>
    <r>
      <rPr>
        <sz val="11"/>
        <color indexed="8"/>
        <rFont val="宋体"/>
        <charset val="134"/>
      </rPr>
      <t>吨以下</t>
    </r>
  </si>
  <si>
    <r>
      <rPr>
        <sz val="11"/>
        <color indexed="8"/>
        <rFont val="宋体"/>
        <charset val="134"/>
      </rPr>
      <t>调和罐</t>
    </r>
    <r>
      <rPr>
        <sz val="11"/>
        <color indexed="8"/>
        <rFont val="Times New Roman"/>
        <charset val="134"/>
      </rPr>
      <t>4</t>
    </r>
    <r>
      <rPr>
        <sz val="11"/>
        <color indexed="8"/>
        <rFont val="宋体"/>
        <charset val="134"/>
      </rPr>
      <t>个，灌装机</t>
    </r>
    <r>
      <rPr>
        <sz val="11"/>
        <color indexed="8"/>
        <rFont val="Times New Roman"/>
        <charset val="134"/>
      </rPr>
      <t>2</t>
    </r>
    <r>
      <rPr>
        <sz val="11"/>
        <color indexed="8"/>
        <rFont val="宋体"/>
        <charset val="134"/>
      </rPr>
      <t>台</t>
    </r>
  </si>
  <si>
    <r>
      <rPr>
        <sz val="11"/>
        <color indexed="8"/>
        <rFont val="Times New Roman"/>
        <charset val="134"/>
      </rPr>
      <t>4</t>
    </r>
    <r>
      <rPr>
        <sz val="11"/>
        <color indexed="8"/>
        <rFont val="宋体"/>
        <charset val="134"/>
      </rPr>
      <t>个调和罐，灌装机</t>
    </r>
    <r>
      <rPr>
        <sz val="11"/>
        <color indexed="8"/>
        <rFont val="Times New Roman"/>
        <charset val="134"/>
      </rPr>
      <t>2</t>
    </r>
    <r>
      <rPr>
        <sz val="11"/>
        <color indexed="8"/>
        <rFont val="宋体"/>
        <charset val="134"/>
      </rPr>
      <t>台全部停产</t>
    </r>
  </si>
  <si>
    <r>
      <rPr>
        <sz val="11"/>
        <color indexed="8"/>
        <rFont val="Times New Roman"/>
        <charset val="134"/>
      </rPr>
      <t>2</t>
    </r>
    <r>
      <rPr>
        <sz val="11"/>
        <color indexed="8"/>
        <rFont val="宋体"/>
        <charset val="134"/>
      </rPr>
      <t>个调和罐，灌装机</t>
    </r>
    <r>
      <rPr>
        <sz val="11"/>
        <color indexed="8"/>
        <rFont val="Times New Roman"/>
        <charset val="134"/>
      </rPr>
      <t>1</t>
    </r>
    <r>
      <rPr>
        <sz val="11"/>
        <color indexed="8"/>
        <rFont val="宋体"/>
        <charset val="134"/>
      </rPr>
      <t>台停产</t>
    </r>
  </si>
  <si>
    <t>山东德胜精细化工研究院有限公司</t>
  </si>
  <si>
    <r>
      <rPr>
        <sz val="11"/>
        <color indexed="8"/>
        <rFont val="Times New Roman"/>
        <charset val="134"/>
      </rPr>
      <t>3</t>
    </r>
    <r>
      <rPr>
        <sz val="11"/>
        <color indexed="8"/>
        <rFont val="宋体"/>
        <charset val="134"/>
      </rPr>
      <t>条农用助剂生产线（转料</t>
    </r>
    <r>
      <rPr>
        <sz val="11"/>
        <color indexed="8"/>
        <rFont val="Times New Roman"/>
        <charset val="134"/>
      </rPr>
      <t>-</t>
    </r>
    <r>
      <rPr>
        <sz val="11"/>
        <color indexed="8"/>
        <rFont val="宋体"/>
        <charset val="134"/>
      </rPr>
      <t>配置</t>
    </r>
    <r>
      <rPr>
        <sz val="11"/>
        <color indexed="8"/>
        <rFont val="Times New Roman"/>
        <charset val="134"/>
      </rPr>
      <t>-</t>
    </r>
    <r>
      <rPr>
        <sz val="11"/>
        <color indexed="8"/>
        <rFont val="宋体"/>
        <charset val="134"/>
      </rPr>
      <t>放料）</t>
    </r>
  </si>
  <si>
    <r>
      <rPr>
        <sz val="11"/>
        <color indexed="8"/>
        <rFont val="Times New Roman"/>
        <charset val="134"/>
      </rPr>
      <t>3</t>
    </r>
    <r>
      <rPr>
        <sz val="11"/>
        <color indexed="8"/>
        <rFont val="宋体"/>
        <charset val="134"/>
      </rPr>
      <t>条农用助剂生产线全部停产</t>
    </r>
  </si>
  <si>
    <r>
      <rPr>
        <sz val="11"/>
        <color indexed="8"/>
        <rFont val="宋体"/>
        <charset val="134"/>
      </rPr>
      <t>停用</t>
    </r>
    <r>
      <rPr>
        <sz val="11"/>
        <color indexed="8"/>
        <rFont val="Times New Roman"/>
        <charset val="134"/>
      </rPr>
      <t>2</t>
    </r>
    <r>
      <rPr>
        <sz val="11"/>
        <color indexed="8"/>
        <rFont val="宋体"/>
        <charset val="134"/>
      </rPr>
      <t>条农用助剂生产线</t>
    </r>
  </si>
  <si>
    <r>
      <rPr>
        <sz val="11"/>
        <color indexed="8"/>
        <rFont val="宋体"/>
        <charset val="134"/>
      </rPr>
      <t>停用</t>
    </r>
    <r>
      <rPr>
        <sz val="11"/>
        <color indexed="8"/>
        <rFont val="Times New Roman"/>
        <charset val="134"/>
      </rPr>
      <t>1</t>
    </r>
    <r>
      <rPr>
        <sz val="11"/>
        <color indexed="8"/>
        <rFont val="宋体"/>
        <charset val="134"/>
      </rPr>
      <t>条农用助剂生产线</t>
    </r>
  </si>
  <si>
    <r>
      <rPr>
        <sz val="11"/>
        <color indexed="8"/>
        <rFont val="Times New Roman"/>
        <charset val="134"/>
      </rPr>
      <t>1</t>
    </r>
    <r>
      <rPr>
        <sz val="11"/>
        <color indexed="8"/>
        <rFont val="宋体"/>
        <charset val="134"/>
      </rPr>
      <t>吨工业燃气锅炉</t>
    </r>
    <r>
      <rPr>
        <sz val="11"/>
        <color indexed="8"/>
        <rFont val="Times New Roman"/>
        <charset val="134"/>
      </rPr>
      <t>1</t>
    </r>
    <r>
      <rPr>
        <sz val="11"/>
        <color indexed="8"/>
        <rFont val="宋体"/>
        <charset val="134"/>
      </rPr>
      <t>台（已完成低氮改造）</t>
    </r>
  </si>
  <si>
    <r>
      <rPr>
        <sz val="11"/>
        <color indexed="8"/>
        <rFont val="宋体"/>
        <charset val="134"/>
      </rPr>
      <t>锅炉负荷降至</t>
    </r>
    <r>
      <rPr>
        <sz val="11"/>
        <color indexed="8"/>
        <rFont val="Times New Roman"/>
        <charset val="134"/>
      </rPr>
      <t>0.5</t>
    </r>
    <r>
      <rPr>
        <sz val="11"/>
        <color indexed="8"/>
        <rFont val="宋体"/>
        <charset val="134"/>
      </rPr>
      <t>吨以下</t>
    </r>
  </si>
  <si>
    <t>山东银丰纳米新材料有限公司</t>
  </si>
  <si>
    <t>其他非金属矿物制品制造</t>
  </si>
  <si>
    <r>
      <rPr>
        <sz val="11"/>
        <color indexed="8"/>
        <rFont val="宋体"/>
        <charset val="134"/>
      </rPr>
      <t>硅粉生产线</t>
    </r>
    <r>
      <rPr>
        <sz val="11"/>
        <color indexed="8"/>
        <rFont val="Times New Roman"/>
        <charset val="134"/>
      </rPr>
      <t>4</t>
    </r>
    <r>
      <rPr>
        <sz val="11"/>
        <color indexed="8"/>
        <rFont val="宋体"/>
        <charset val="134"/>
      </rPr>
      <t>条</t>
    </r>
  </si>
  <si>
    <r>
      <rPr>
        <sz val="11"/>
        <color indexed="8"/>
        <rFont val="宋体"/>
        <charset val="134"/>
      </rPr>
      <t>硅粉生产线</t>
    </r>
    <r>
      <rPr>
        <sz val="11"/>
        <color indexed="8"/>
        <rFont val="Times New Roman"/>
        <charset val="134"/>
      </rPr>
      <t>4</t>
    </r>
    <r>
      <rPr>
        <sz val="11"/>
        <color indexed="8"/>
        <rFont val="宋体"/>
        <charset val="134"/>
      </rPr>
      <t>条全部停产</t>
    </r>
  </si>
  <si>
    <r>
      <rPr>
        <sz val="11"/>
        <color indexed="8"/>
        <rFont val="宋体"/>
        <charset val="134"/>
      </rPr>
      <t>硅粉生产线停产</t>
    </r>
    <r>
      <rPr>
        <sz val="11"/>
        <color indexed="8"/>
        <rFont val="Times New Roman"/>
        <charset val="134"/>
      </rPr>
      <t>2</t>
    </r>
    <r>
      <rPr>
        <sz val="11"/>
        <color indexed="8"/>
        <rFont val="宋体"/>
        <charset val="134"/>
      </rPr>
      <t>条</t>
    </r>
  </si>
  <si>
    <r>
      <rPr>
        <sz val="11"/>
        <color indexed="8"/>
        <rFont val="宋体"/>
        <charset val="134"/>
      </rPr>
      <t>硅粉包装线</t>
    </r>
    <r>
      <rPr>
        <sz val="11"/>
        <color indexed="8"/>
        <rFont val="Times New Roman"/>
        <charset val="134"/>
      </rPr>
      <t>3</t>
    </r>
    <r>
      <rPr>
        <sz val="11"/>
        <color indexed="8"/>
        <rFont val="宋体"/>
        <charset val="134"/>
      </rPr>
      <t>条</t>
    </r>
  </si>
  <si>
    <r>
      <rPr>
        <sz val="11"/>
        <color indexed="8"/>
        <rFont val="宋体"/>
        <charset val="134"/>
      </rPr>
      <t>硅粉包装线</t>
    </r>
    <r>
      <rPr>
        <sz val="11"/>
        <color indexed="8"/>
        <rFont val="Times New Roman"/>
        <charset val="134"/>
      </rPr>
      <t>3</t>
    </r>
    <r>
      <rPr>
        <sz val="11"/>
        <color indexed="8"/>
        <rFont val="宋体"/>
        <charset val="134"/>
      </rPr>
      <t>条全部停产</t>
    </r>
  </si>
  <si>
    <r>
      <rPr>
        <sz val="11"/>
        <color indexed="8"/>
        <rFont val="宋体"/>
        <charset val="134"/>
      </rPr>
      <t>硅粉包装线停产</t>
    </r>
    <r>
      <rPr>
        <sz val="11"/>
        <color indexed="8"/>
        <rFont val="Times New Roman"/>
        <charset val="134"/>
      </rPr>
      <t>2</t>
    </r>
    <r>
      <rPr>
        <sz val="11"/>
        <color indexed="8"/>
        <rFont val="宋体"/>
        <charset val="134"/>
      </rPr>
      <t>条</t>
    </r>
  </si>
  <si>
    <r>
      <rPr>
        <sz val="11"/>
        <color indexed="8"/>
        <rFont val="Times New Roman"/>
        <charset val="134"/>
      </rPr>
      <t>2</t>
    </r>
    <r>
      <rPr>
        <sz val="11"/>
        <color indexed="8"/>
        <rFont val="宋体"/>
        <charset val="134"/>
      </rPr>
      <t>吨工业燃气锅炉</t>
    </r>
    <r>
      <rPr>
        <sz val="11"/>
        <color indexed="8"/>
        <rFont val="Times New Roman"/>
        <charset val="134"/>
      </rPr>
      <t>1</t>
    </r>
    <r>
      <rPr>
        <sz val="11"/>
        <color indexed="8"/>
        <rFont val="宋体"/>
        <charset val="134"/>
      </rPr>
      <t>台（已完成低氮改造）</t>
    </r>
  </si>
  <si>
    <r>
      <rPr>
        <sz val="11"/>
        <color indexed="8"/>
        <rFont val="宋体"/>
        <charset val="134"/>
      </rPr>
      <t>锅炉负荷降至</t>
    </r>
    <r>
      <rPr>
        <sz val="11"/>
        <color indexed="8"/>
        <rFont val="Times New Roman"/>
        <charset val="134"/>
      </rPr>
      <t>1</t>
    </r>
    <r>
      <rPr>
        <sz val="11"/>
        <color indexed="8"/>
        <rFont val="宋体"/>
        <charset val="134"/>
      </rPr>
      <t>吨以下</t>
    </r>
  </si>
  <si>
    <t>山东师范大学实验厂有限公司</t>
  </si>
  <si>
    <r>
      <rPr>
        <sz val="11"/>
        <color indexed="8"/>
        <rFont val="宋体"/>
        <charset val="134"/>
      </rPr>
      <t>丙烯酸钾生产线（</t>
    </r>
    <r>
      <rPr>
        <sz val="11"/>
        <color indexed="8"/>
        <rFont val="Times New Roman"/>
        <charset val="134"/>
      </rPr>
      <t>2</t>
    </r>
    <r>
      <rPr>
        <sz val="11"/>
        <color indexed="8"/>
        <rFont val="宋体"/>
        <charset val="134"/>
      </rPr>
      <t>条）</t>
    </r>
  </si>
  <si>
    <t>生产负荷降低百分之七十以上，提高污染治理效率</t>
  </si>
  <si>
    <t>生产负荷降低百分之五十以上，提高污染治理效率</t>
  </si>
  <si>
    <t>生产负荷降低百分之三十以上，提高污染治理效率</t>
  </si>
  <si>
    <r>
      <rPr>
        <sz val="11"/>
        <color indexed="8"/>
        <rFont val="宋体"/>
        <charset val="134"/>
      </rPr>
      <t>工业燃气锅炉（</t>
    </r>
    <r>
      <rPr>
        <sz val="11"/>
        <color indexed="8"/>
        <rFont val="Times New Roman"/>
        <charset val="134"/>
      </rPr>
      <t>1</t>
    </r>
    <r>
      <rPr>
        <sz val="11"/>
        <color indexed="8"/>
        <rFont val="宋体"/>
        <charset val="134"/>
      </rPr>
      <t>吨）</t>
    </r>
    <r>
      <rPr>
        <sz val="11"/>
        <color indexed="8"/>
        <rFont val="Times New Roman"/>
        <charset val="134"/>
      </rPr>
      <t>1</t>
    </r>
    <r>
      <rPr>
        <sz val="11"/>
        <color indexed="8"/>
        <rFont val="宋体"/>
        <charset val="134"/>
      </rPr>
      <t>台（已完成低氮改造）</t>
    </r>
  </si>
  <si>
    <t>济南勇盛冷藏食品有限公司</t>
  </si>
  <si>
    <r>
      <rPr>
        <sz val="11"/>
        <color indexed="8"/>
        <rFont val="宋体"/>
        <charset val="134"/>
      </rPr>
      <t>工业燃气锅炉（</t>
    </r>
    <r>
      <rPr>
        <sz val="11"/>
        <color indexed="8"/>
        <rFont val="Times New Roman"/>
        <charset val="134"/>
      </rPr>
      <t>0.5</t>
    </r>
    <r>
      <rPr>
        <sz val="11"/>
        <color indexed="8"/>
        <rFont val="宋体"/>
        <charset val="134"/>
      </rPr>
      <t>吨）</t>
    </r>
    <r>
      <rPr>
        <sz val="11"/>
        <color indexed="8"/>
        <rFont val="Times New Roman"/>
        <charset val="134"/>
      </rPr>
      <t>1</t>
    </r>
    <r>
      <rPr>
        <sz val="11"/>
        <color indexed="8"/>
        <rFont val="宋体"/>
        <charset val="134"/>
      </rPr>
      <t>台（已完成低氮改造）</t>
    </r>
  </si>
  <si>
    <t>济南嘉德美食品有限公司</t>
  </si>
  <si>
    <r>
      <rPr>
        <sz val="11"/>
        <color indexed="8"/>
        <rFont val="Times New Roman"/>
        <charset val="134"/>
      </rPr>
      <t>0.5</t>
    </r>
    <r>
      <rPr>
        <sz val="11"/>
        <color indexed="8"/>
        <rFont val="宋体"/>
        <charset val="134"/>
      </rPr>
      <t>吨工业燃气锅炉</t>
    </r>
    <r>
      <rPr>
        <sz val="11"/>
        <color indexed="8"/>
        <rFont val="Times New Roman"/>
        <charset val="134"/>
      </rPr>
      <t>1</t>
    </r>
    <r>
      <rPr>
        <sz val="11"/>
        <color indexed="8"/>
        <rFont val="宋体"/>
        <charset val="134"/>
      </rPr>
      <t>台（已完成低氮改造，氮氧化物排放浓度应稳定低于</t>
    </r>
    <r>
      <rPr>
        <sz val="11"/>
        <color indexed="8"/>
        <rFont val="Times New Roman"/>
        <charset val="134"/>
      </rPr>
      <t>50</t>
    </r>
    <r>
      <rPr>
        <sz val="11"/>
        <color indexed="8"/>
        <rFont val="宋体"/>
        <charset val="134"/>
      </rPr>
      <t>毫克</t>
    </r>
    <r>
      <rPr>
        <sz val="11"/>
        <color indexed="8"/>
        <rFont val="Times New Roman"/>
        <charset val="134"/>
      </rPr>
      <t>/</t>
    </r>
    <r>
      <rPr>
        <sz val="11"/>
        <color indexed="8"/>
        <rFont val="宋体"/>
        <charset val="134"/>
      </rPr>
      <t>立方米）</t>
    </r>
  </si>
  <si>
    <r>
      <rPr>
        <sz val="11"/>
        <color indexed="8"/>
        <rFont val="宋体"/>
        <charset val="134"/>
      </rPr>
      <t>锅炉负荷降至</t>
    </r>
    <r>
      <rPr>
        <sz val="11"/>
        <color indexed="8"/>
        <rFont val="Times New Roman"/>
        <charset val="134"/>
      </rPr>
      <t>0.25</t>
    </r>
    <r>
      <rPr>
        <sz val="11"/>
        <color indexed="8"/>
        <rFont val="宋体"/>
        <charset val="134"/>
      </rPr>
      <t>吨以下</t>
    </r>
  </si>
  <si>
    <t>济南香胜拥民煤炭有限公司</t>
  </si>
  <si>
    <t>煤制品制造</t>
  </si>
  <si>
    <r>
      <rPr>
        <sz val="11"/>
        <color indexed="8"/>
        <rFont val="宋体"/>
        <charset val="134"/>
      </rPr>
      <t>搅拌混匀</t>
    </r>
    <r>
      <rPr>
        <sz val="11"/>
        <color indexed="8"/>
        <rFont val="Times New Roman"/>
        <charset val="134"/>
      </rPr>
      <t>-</t>
    </r>
    <r>
      <rPr>
        <sz val="11"/>
        <color indexed="8"/>
        <rFont val="宋体"/>
        <charset val="134"/>
      </rPr>
      <t>上料</t>
    </r>
    <r>
      <rPr>
        <sz val="11"/>
        <color indexed="8"/>
        <rFont val="Times New Roman"/>
        <charset val="134"/>
      </rPr>
      <t>-</t>
    </r>
    <r>
      <rPr>
        <sz val="11"/>
        <color indexed="8"/>
        <rFont val="宋体"/>
        <charset val="134"/>
      </rPr>
      <t>制作型煤（装载机</t>
    </r>
    <r>
      <rPr>
        <sz val="11"/>
        <color indexed="8"/>
        <rFont val="Times New Roman"/>
        <charset val="134"/>
      </rPr>
      <t>2</t>
    </r>
    <r>
      <rPr>
        <sz val="11"/>
        <color indexed="8"/>
        <rFont val="宋体"/>
        <charset val="134"/>
      </rPr>
      <t>台、搅拌混匀机</t>
    </r>
    <r>
      <rPr>
        <sz val="11"/>
        <color indexed="8"/>
        <rFont val="Times New Roman"/>
        <charset val="134"/>
      </rPr>
      <t>1</t>
    </r>
    <r>
      <rPr>
        <sz val="11"/>
        <color indexed="8"/>
        <rFont val="宋体"/>
        <charset val="134"/>
      </rPr>
      <t>台、型煤机</t>
    </r>
    <r>
      <rPr>
        <sz val="11"/>
        <color indexed="8"/>
        <rFont val="Times New Roman"/>
        <charset val="134"/>
      </rPr>
      <t>12</t>
    </r>
    <r>
      <rPr>
        <sz val="11"/>
        <color indexed="8"/>
        <rFont val="宋体"/>
        <charset val="134"/>
      </rPr>
      <t>台）</t>
    </r>
  </si>
  <si>
    <r>
      <rPr>
        <sz val="11"/>
        <color indexed="8"/>
        <rFont val="宋体"/>
        <charset val="134"/>
      </rPr>
      <t>停用装载机</t>
    </r>
    <r>
      <rPr>
        <sz val="11"/>
        <color indexed="8"/>
        <rFont val="Times New Roman"/>
        <charset val="134"/>
      </rPr>
      <t>1</t>
    </r>
    <r>
      <rPr>
        <sz val="11"/>
        <color indexed="8"/>
        <rFont val="宋体"/>
        <charset val="134"/>
      </rPr>
      <t>台、搅拌混匀机</t>
    </r>
    <r>
      <rPr>
        <sz val="11"/>
        <color indexed="8"/>
        <rFont val="Times New Roman"/>
        <charset val="134"/>
      </rPr>
      <t>1</t>
    </r>
    <r>
      <rPr>
        <sz val="11"/>
        <color indexed="8"/>
        <rFont val="宋体"/>
        <charset val="134"/>
      </rPr>
      <t>台、型煤机</t>
    </r>
    <r>
      <rPr>
        <sz val="11"/>
        <color indexed="8"/>
        <rFont val="Times New Roman"/>
        <charset val="134"/>
      </rPr>
      <t>6</t>
    </r>
    <r>
      <rPr>
        <sz val="11"/>
        <color indexed="8"/>
        <rFont val="宋体"/>
        <charset val="134"/>
      </rPr>
      <t>台</t>
    </r>
  </si>
  <si>
    <t>济南月宫冷冻设备有限公司</t>
  </si>
  <si>
    <r>
      <rPr>
        <sz val="11"/>
        <color indexed="8"/>
        <rFont val="宋体"/>
        <charset val="134"/>
      </rPr>
      <t>冷库板生产线</t>
    </r>
    <r>
      <rPr>
        <sz val="11"/>
        <color indexed="8"/>
        <rFont val="Times New Roman"/>
        <charset val="134"/>
      </rPr>
      <t>2</t>
    </r>
    <r>
      <rPr>
        <sz val="11"/>
        <color indexed="8"/>
        <rFont val="宋体"/>
        <charset val="134"/>
      </rPr>
      <t>条</t>
    </r>
  </si>
  <si>
    <r>
      <rPr>
        <sz val="11"/>
        <color indexed="8"/>
        <rFont val="宋体"/>
        <charset val="134"/>
      </rPr>
      <t>冷库板生产线</t>
    </r>
    <r>
      <rPr>
        <sz val="11"/>
        <color indexed="8"/>
        <rFont val="Times New Roman"/>
        <charset val="134"/>
      </rPr>
      <t>2</t>
    </r>
    <r>
      <rPr>
        <sz val="11"/>
        <color indexed="8"/>
        <rFont val="宋体"/>
        <charset val="134"/>
      </rPr>
      <t>条停产</t>
    </r>
  </si>
  <si>
    <r>
      <rPr>
        <sz val="11"/>
        <color indexed="8"/>
        <rFont val="宋体"/>
        <charset val="134"/>
      </rPr>
      <t>冷库板生产线</t>
    </r>
    <r>
      <rPr>
        <sz val="11"/>
        <color indexed="8"/>
        <rFont val="Times New Roman"/>
        <charset val="134"/>
      </rPr>
      <t>1</t>
    </r>
    <r>
      <rPr>
        <sz val="11"/>
        <color indexed="8"/>
        <rFont val="宋体"/>
        <charset val="134"/>
      </rPr>
      <t>条停产</t>
    </r>
  </si>
  <si>
    <t>山东鸿民金属成型科技股份有限公司</t>
  </si>
  <si>
    <r>
      <rPr>
        <sz val="11"/>
        <color indexed="8"/>
        <rFont val="宋体"/>
        <charset val="134"/>
      </rPr>
      <t>热处理工序</t>
    </r>
    <r>
      <rPr>
        <sz val="11"/>
        <color indexed="8"/>
        <rFont val="Times New Roman"/>
        <charset val="134"/>
      </rPr>
      <t>8</t>
    </r>
    <r>
      <rPr>
        <sz val="11"/>
        <color indexed="8"/>
        <rFont val="宋体"/>
        <charset val="134"/>
      </rPr>
      <t>台设备</t>
    </r>
  </si>
  <si>
    <r>
      <rPr>
        <sz val="11"/>
        <color indexed="8"/>
        <rFont val="宋体"/>
        <charset val="134"/>
      </rPr>
      <t>热处理停</t>
    </r>
    <r>
      <rPr>
        <sz val="11"/>
        <color indexed="8"/>
        <rFont val="Times New Roman"/>
        <charset val="134"/>
      </rPr>
      <t>8</t>
    </r>
    <r>
      <rPr>
        <sz val="11"/>
        <color indexed="8"/>
        <rFont val="宋体"/>
        <charset val="134"/>
      </rPr>
      <t>台设备</t>
    </r>
  </si>
  <si>
    <r>
      <rPr>
        <sz val="11"/>
        <color indexed="8"/>
        <rFont val="宋体"/>
        <charset val="134"/>
      </rPr>
      <t>热处理停</t>
    </r>
    <r>
      <rPr>
        <sz val="11"/>
        <color indexed="8"/>
        <rFont val="Times New Roman"/>
        <charset val="134"/>
      </rPr>
      <t>4</t>
    </r>
    <r>
      <rPr>
        <sz val="11"/>
        <color indexed="8"/>
        <rFont val="宋体"/>
        <charset val="134"/>
      </rPr>
      <t>台设备</t>
    </r>
  </si>
  <si>
    <t>澳威森（山东）环保设备制造有限公司</t>
  </si>
  <si>
    <t>水资源专用设备制造</t>
  </si>
  <si>
    <r>
      <rPr>
        <sz val="11"/>
        <color indexed="8"/>
        <rFont val="宋体"/>
        <charset val="134"/>
      </rPr>
      <t>电焊机</t>
    </r>
    <r>
      <rPr>
        <sz val="11"/>
        <color indexed="8"/>
        <rFont val="Times New Roman"/>
        <charset val="134"/>
      </rPr>
      <t>32</t>
    </r>
    <r>
      <rPr>
        <sz val="11"/>
        <color indexed="8"/>
        <rFont val="宋体"/>
        <charset val="134"/>
      </rPr>
      <t>台、型材切割机</t>
    </r>
    <r>
      <rPr>
        <sz val="11"/>
        <color indexed="8"/>
        <rFont val="Times New Roman"/>
        <charset val="134"/>
      </rPr>
      <t>2</t>
    </r>
    <r>
      <rPr>
        <sz val="11"/>
        <color indexed="8"/>
        <rFont val="宋体"/>
        <charset val="134"/>
      </rPr>
      <t>台</t>
    </r>
  </si>
  <si>
    <r>
      <rPr>
        <sz val="11"/>
        <color indexed="8"/>
        <rFont val="宋体"/>
        <charset val="134"/>
      </rPr>
      <t>电焊机</t>
    </r>
    <r>
      <rPr>
        <sz val="11"/>
        <color indexed="8"/>
        <rFont val="Times New Roman"/>
        <charset val="134"/>
      </rPr>
      <t>32</t>
    </r>
    <r>
      <rPr>
        <sz val="11"/>
        <color indexed="8"/>
        <rFont val="宋体"/>
        <charset val="134"/>
      </rPr>
      <t>台、型材切割机</t>
    </r>
    <r>
      <rPr>
        <sz val="11"/>
        <color indexed="8"/>
        <rFont val="Times New Roman"/>
        <charset val="134"/>
      </rPr>
      <t>2</t>
    </r>
    <r>
      <rPr>
        <sz val="11"/>
        <color indexed="8"/>
        <rFont val="宋体"/>
        <charset val="134"/>
      </rPr>
      <t>台全部停产</t>
    </r>
  </si>
  <si>
    <r>
      <rPr>
        <sz val="11"/>
        <color indexed="8"/>
        <rFont val="宋体"/>
        <charset val="134"/>
      </rPr>
      <t>电焊机停产</t>
    </r>
    <r>
      <rPr>
        <sz val="11"/>
        <color indexed="8"/>
        <rFont val="Times New Roman"/>
        <charset val="134"/>
      </rPr>
      <t>16</t>
    </r>
    <r>
      <rPr>
        <sz val="11"/>
        <color indexed="8"/>
        <rFont val="宋体"/>
        <charset val="134"/>
      </rPr>
      <t>台、、型材切割机停用</t>
    </r>
    <r>
      <rPr>
        <sz val="11"/>
        <color indexed="8"/>
        <rFont val="Times New Roman"/>
        <charset val="134"/>
      </rPr>
      <t>1</t>
    </r>
    <r>
      <rPr>
        <sz val="11"/>
        <color indexed="8"/>
        <rFont val="宋体"/>
        <charset val="134"/>
      </rPr>
      <t>台</t>
    </r>
  </si>
  <si>
    <t>济南玉晶玻璃有限公司</t>
  </si>
  <si>
    <t>玻璃</t>
  </si>
  <si>
    <t>玻璃后加工</t>
  </si>
  <si>
    <r>
      <rPr>
        <sz val="11"/>
        <color indexed="8"/>
        <rFont val="宋体"/>
        <charset val="134"/>
      </rPr>
      <t>中空生产线</t>
    </r>
    <r>
      <rPr>
        <sz val="11"/>
        <color indexed="8"/>
        <rFont val="Times New Roman"/>
        <charset val="134"/>
      </rPr>
      <t>1</t>
    </r>
    <r>
      <rPr>
        <sz val="11"/>
        <color indexed="8"/>
        <rFont val="宋体"/>
        <charset val="134"/>
      </rPr>
      <t>条；玻璃生产线</t>
    </r>
    <r>
      <rPr>
        <sz val="11"/>
        <color indexed="8"/>
        <rFont val="Times New Roman"/>
        <charset val="134"/>
      </rPr>
      <t>2</t>
    </r>
    <r>
      <rPr>
        <sz val="11"/>
        <color indexed="8"/>
        <rFont val="宋体"/>
        <charset val="134"/>
      </rPr>
      <t>条（共用蒸压釜</t>
    </r>
    <r>
      <rPr>
        <sz val="11"/>
        <color indexed="8"/>
        <rFont val="Times New Roman"/>
        <charset val="134"/>
      </rPr>
      <t>1</t>
    </r>
    <r>
      <rPr>
        <sz val="11"/>
        <color indexed="8"/>
        <rFont val="宋体"/>
        <charset val="134"/>
      </rPr>
      <t>台）</t>
    </r>
  </si>
  <si>
    <r>
      <rPr>
        <sz val="11"/>
        <color indexed="8"/>
        <rFont val="宋体"/>
        <charset val="134"/>
      </rPr>
      <t>停用中空生产线</t>
    </r>
    <r>
      <rPr>
        <sz val="11"/>
        <color indexed="8"/>
        <rFont val="Times New Roman"/>
        <charset val="134"/>
      </rPr>
      <t>1</t>
    </r>
    <r>
      <rPr>
        <sz val="11"/>
        <color indexed="8"/>
        <rFont val="宋体"/>
        <charset val="134"/>
      </rPr>
      <t>条；停用玻璃生产线</t>
    </r>
    <r>
      <rPr>
        <sz val="11"/>
        <color indexed="8"/>
        <rFont val="Times New Roman"/>
        <charset val="134"/>
      </rPr>
      <t>2</t>
    </r>
    <r>
      <rPr>
        <sz val="11"/>
        <color indexed="8"/>
        <rFont val="宋体"/>
        <charset val="134"/>
      </rPr>
      <t>条（共用蒸压釜</t>
    </r>
    <r>
      <rPr>
        <sz val="11"/>
        <color indexed="8"/>
        <rFont val="Times New Roman"/>
        <charset val="134"/>
      </rPr>
      <t>1</t>
    </r>
    <r>
      <rPr>
        <sz val="11"/>
        <color indexed="8"/>
        <rFont val="宋体"/>
        <charset val="134"/>
      </rPr>
      <t>台）</t>
    </r>
  </si>
  <si>
    <r>
      <rPr>
        <sz val="11"/>
        <color indexed="8"/>
        <rFont val="宋体"/>
        <charset val="134"/>
      </rPr>
      <t>停用中空生产线</t>
    </r>
    <r>
      <rPr>
        <sz val="11"/>
        <color indexed="8"/>
        <rFont val="Times New Roman"/>
        <charset val="134"/>
      </rPr>
      <t>1</t>
    </r>
    <r>
      <rPr>
        <sz val="11"/>
        <color indexed="8"/>
        <rFont val="宋体"/>
        <charset val="134"/>
      </rPr>
      <t>条；停用玻璃生产线</t>
    </r>
    <r>
      <rPr>
        <sz val="11"/>
        <color indexed="8"/>
        <rFont val="Times New Roman"/>
        <charset val="134"/>
      </rPr>
      <t>1</t>
    </r>
    <r>
      <rPr>
        <sz val="11"/>
        <color indexed="8"/>
        <rFont val="宋体"/>
        <charset val="134"/>
      </rPr>
      <t>条（共用蒸压釜</t>
    </r>
    <r>
      <rPr>
        <sz val="11"/>
        <color indexed="8"/>
        <rFont val="Times New Roman"/>
        <charset val="134"/>
      </rPr>
      <t>1</t>
    </r>
    <r>
      <rPr>
        <sz val="11"/>
        <color indexed="8"/>
        <rFont val="宋体"/>
        <charset val="134"/>
      </rPr>
      <t>台降低负荷使用）</t>
    </r>
  </si>
  <si>
    <t>山东犀牛高分子材料有限公司</t>
  </si>
  <si>
    <r>
      <rPr>
        <sz val="11"/>
        <color indexed="8"/>
        <rFont val="宋体"/>
        <charset val="134"/>
      </rPr>
      <t>浇注机</t>
    </r>
    <r>
      <rPr>
        <sz val="11"/>
        <color indexed="8"/>
        <rFont val="Times New Roman"/>
        <charset val="134"/>
      </rPr>
      <t>8</t>
    </r>
    <r>
      <rPr>
        <sz val="11"/>
        <color indexed="8"/>
        <rFont val="宋体"/>
        <charset val="134"/>
      </rPr>
      <t>台，注塑机</t>
    </r>
    <r>
      <rPr>
        <sz val="11"/>
        <color indexed="8"/>
        <rFont val="Times New Roman"/>
        <charset val="134"/>
      </rPr>
      <t>2</t>
    </r>
    <r>
      <rPr>
        <sz val="11"/>
        <color indexed="8"/>
        <rFont val="宋体"/>
        <charset val="134"/>
      </rPr>
      <t>台，电焊机</t>
    </r>
    <r>
      <rPr>
        <sz val="11"/>
        <color indexed="8"/>
        <rFont val="Times New Roman"/>
        <charset val="134"/>
      </rPr>
      <t>3</t>
    </r>
    <r>
      <rPr>
        <sz val="11"/>
        <color indexed="8"/>
        <rFont val="宋体"/>
        <charset val="134"/>
      </rPr>
      <t>台</t>
    </r>
  </si>
  <si>
    <r>
      <rPr>
        <sz val="11"/>
        <color indexed="8"/>
        <rFont val="宋体"/>
        <charset val="134"/>
      </rPr>
      <t>浇注机</t>
    </r>
    <r>
      <rPr>
        <sz val="11"/>
        <color indexed="8"/>
        <rFont val="Times New Roman"/>
        <charset val="134"/>
      </rPr>
      <t>8</t>
    </r>
    <r>
      <rPr>
        <sz val="11"/>
        <color indexed="8"/>
        <rFont val="宋体"/>
        <charset val="134"/>
      </rPr>
      <t>台、注塑机</t>
    </r>
    <r>
      <rPr>
        <sz val="11"/>
        <color indexed="8"/>
        <rFont val="Times New Roman"/>
        <charset val="134"/>
      </rPr>
      <t>2</t>
    </r>
    <r>
      <rPr>
        <sz val="11"/>
        <color indexed="8"/>
        <rFont val="宋体"/>
        <charset val="134"/>
      </rPr>
      <t>台、电焊机</t>
    </r>
    <r>
      <rPr>
        <sz val="11"/>
        <color indexed="8"/>
        <rFont val="Times New Roman"/>
        <charset val="134"/>
      </rPr>
      <t>3</t>
    </r>
    <r>
      <rPr>
        <sz val="11"/>
        <color indexed="8"/>
        <rFont val="宋体"/>
        <charset val="134"/>
      </rPr>
      <t>台全部停产</t>
    </r>
  </si>
  <si>
    <r>
      <rPr>
        <sz val="11"/>
        <color indexed="8"/>
        <rFont val="宋体"/>
        <charset val="134"/>
      </rPr>
      <t>浇注机停产</t>
    </r>
    <r>
      <rPr>
        <sz val="11"/>
        <color indexed="8"/>
        <rFont val="Times New Roman"/>
        <charset val="134"/>
      </rPr>
      <t>4</t>
    </r>
    <r>
      <rPr>
        <sz val="11"/>
        <color indexed="8"/>
        <rFont val="宋体"/>
        <charset val="134"/>
      </rPr>
      <t>台，注塑机停产</t>
    </r>
    <r>
      <rPr>
        <sz val="11"/>
        <color indexed="8"/>
        <rFont val="Times New Roman"/>
        <charset val="134"/>
      </rPr>
      <t>1</t>
    </r>
    <r>
      <rPr>
        <sz val="11"/>
        <color indexed="8"/>
        <rFont val="宋体"/>
        <charset val="134"/>
      </rPr>
      <t>台，电焊机</t>
    </r>
    <r>
      <rPr>
        <sz val="11"/>
        <color indexed="8"/>
        <rFont val="Times New Roman"/>
        <charset val="134"/>
      </rPr>
      <t>2</t>
    </r>
    <r>
      <rPr>
        <sz val="11"/>
        <color indexed="8"/>
        <rFont val="宋体"/>
        <charset val="134"/>
      </rPr>
      <t>台停产</t>
    </r>
  </si>
  <si>
    <r>
      <rPr>
        <sz val="11"/>
        <color indexed="8"/>
        <rFont val="宋体"/>
        <charset val="134"/>
      </rPr>
      <t>浇注机停产</t>
    </r>
    <r>
      <rPr>
        <sz val="11"/>
        <color indexed="8"/>
        <rFont val="Times New Roman"/>
        <charset val="134"/>
      </rPr>
      <t>3</t>
    </r>
    <r>
      <rPr>
        <sz val="11"/>
        <color indexed="8"/>
        <rFont val="宋体"/>
        <charset val="134"/>
      </rPr>
      <t>台，注塑机停产</t>
    </r>
    <r>
      <rPr>
        <sz val="11"/>
        <color indexed="8"/>
        <rFont val="Times New Roman"/>
        <charset val="134"/>
      </rPr>
      <t>1</t>
    </r>
    <r>
      <rPr>
        <sz val="11"/>
        <color indexed="8"/>
        <rFont val="宋体"/>
        <charset val="134"/>
      </rPr>
      <t>台</t>
    </r>
  </si>
  <si>
    <t>济南华普给排水工程有限公司</t>
  </si>
  <si>
    <r>
      <rPr>
        <sz val="11"/>
        <color indexed="8"/>
        <rFont val="宋体"/>
        <charset val="134"/>
      </rPr>
      <t>喷漆房</t>
    </r>
    <r>
      <rPr>
        <sz val="11"/>
        <color indexed="8"/>
        <rFont val="Times New Roman"/>
        <charset val="134"/>
      </rPr>
      <t>1</t>
    </r>
    <r>
      <rPr>
        <sz val="11"/>
        <color indexed="8"/>
        <rFont val="宋体"/>
        <charset val="134"/>
      </rPr>
      <t>套（水性漆），电焊机</t>
    </r>
    <r>
      <rPr>
        <sz val="11"/>
        <color indexed="8"/>
        <rFont val="Times New Roman"/>
        <charset val="134"/>
      </rPr>
      <t>6</t>
    </r>
    <r>
      <rPr>
        <sz val="11"/>
        <color indexed="8"/>
        <rFont val="宋体"/>
        <charset val="134"/>
      </rPr>
      <t>台，自动焊机</t>
    </r>
    <r>
      <rPr>
        <sz val="11"/>
        <color indexed="8"/>
        <rFont val="Times New Roman"/>
        <charset val="134"/>
      </rPr>
      <t>3</t>
    </r>
    <r>
      <rPr>
        <sz val="11"/>
        <color indexed="8"/>
        <rFont val="宋体"/>
        <charset val="134"/>
      </rPr>
      <t>台</t>
    </r>
  </si>
  <si>
    <r>
      <rPr>
        <sz val="11"/>
        <color indexed="8"/>
        <rFont val="宋体"/>
        <charset val="134"/>
      </rPr>
      <t>喷漆房</t>
    </r>
    <r>
      <rPr>
        <sz val="11"/>
        <color indexed="8"/>
        <rFont val="Times New Roman"/>
        <charset val="134"/>
      </rPr>
      <t>1</t>
    </r>
    <r>
      <rPr>
        <sz val="11"/>
        <color indexed="8"/>
        <rFont val="宋体"/>
        <charset val="134"/>
      </rPr>
      <t>套（水性漆）、电焊机</t>
    </r>
    <r>
      <rPr>
        <sz val="11"/>
        <color indexed="8"/>
        <rFont val="Times New Roman"/>
        <charset val="134"/>
      </rPr>
      <t>6</t>
    </r>
    <r>
      <rPr>
        <sz val="11"/>
        <color indexed="8"/>
        <rFont val="宋体"/>
        <charset val="134"/>
      </rPr>
      <t>台、自动焊机</t>
    </r>
    <r>
      <rPr>
        <sz val="11"/>
        <color indexed="8"/>
        <rFont val="Times New Roman"/>
        <charset val="134"/>
      </rPr>
      <t>3</t>
    </r>
    <r>
      <rPr>
        <sz val="11"/>
        <color indexed="8"/>
        <rFont val="宋体"/>
        <charset val="134"/>
      </rPr>
      <t>台全部停产</t>
    </r>
  </si>
  <si>
    <r>
      <rPr>
        <sz val="11"/>
        <color indexed="8"/>
        <rFont val="宋体"/>
        <charset val="134"/>
      </rPr>
      <t>喷漆房</t>
    </r>
    <r>
      <rPr>
        <sz val="11"/>
        <color indexed="8"/>
        <rFont val="Times New Roman"/>
        <charset val="134"/>
      </rPr>
      <t>1</t>
    </r>
    <r>
      <rPr>
        <sz val="11"/>
        <color indexed="8"/>
        <rFont val="宋体"/>
        <charset val="134"/>
      </rPr>
      <t>套（水性漆）、电焊机</t>
    </r>
    <r>
      <rPr>
        <sz val="11"/>
        <color indexed="8"/>
        <rFont val="Times New Roman"/>
        <charset val="134"/>
      </rPr>
      <t>3</t>
    </r>
    <r>
      <rPr>
        <sz val="11"/>
        <color indexed="8"/>
        <rFont val="宋体"/>
        <charset val="134"/>
      </rPr>
      <t>台、自动焊机</t>
    </r>
    <r>
      <rPr>
        <sz val="11"/>
        <color indexed="8"/>
        <rFont val="Times New Roman"/>
        <charset val="134"/>
      </rPr>
      <t>2</t>
    </r>
    <r>
      <rPr>
        <sz val="11"/>
        <color indexed="8"/>
        <rFont val="宋体"/>
        <charset val="134"/>
      </rPr>
      <t>台停产</t>
    </r>
  </si>
  <si>
    <r>
      <rPr>
        <sz val="11"/>
        <color indexed="8"/>
        <rFont val="宋体"/>
        <charset val="134"/>
      </rPr>
      <t>喷漆房</t>
    </r>
    <r>
      <rPr>
        <sz val="11"/>
        <color indexed="8"/>
        <rFont val="Times New Roman"/>
        <charset val="134"/>
      </rPr>
      <t>1</t>
    </r>
    <r>
      <rPr>
        <sz val="11"/>
        <color indexed="8"/>
        <rFont val="宋体"/>
        <charset val="134"/>
      </rPr>
      <t>套（水性漆）停产</t>
    </r>
  </si>
  <si>
    <t>济南盛鑫达机械有限责任公司</t>
  </si>
  <si>
    <r>
      <rPr>
        <sz val="11"/>
        <color indexed="8"/>
        <rFont val="宋体"/>
        <charset val="134"/>
      </rPr>
      <t>电焊机</t>
    </r>
    <r>
      <rPr>
        <sz val="11"/>
        <color indexed="8"/>
        <rFont val="Times New Roman"/>
        <charset val="134"/>
      </rPr>
      <t>6</t>
    </r>
    <r>
      <rPr>
        <sz val="11"/>
        <color indexed="8"/>
        <rFont val="宋体"/>
        <charset val="134"/>
      </rPr>
      <t>台，喷塑设备</t>
    </r>
    <r>
      <rPr>
        <sz val="11"/>
        <color indexed="8"/>
        <rFont val="Times New Roman"/>
        <charset val="134"/>
      </rPr>
      <t>1</t>
    </r>
    <r>
      <rPr>
        <sz val="11"/>
        <color indexed="8"/>
        <rFont val="宋体"/>
        <charset val="134"/>
      </rPr>
      <t>台</t>
    </r>
  </si>
  <si>
    <t>立邦新型材料（山东）有限公司</t>
  </si>
  <si>
    <r>
      <rPr>
        <sz val="11"/>
        <color indexed="8"/>
        <rFont val="宋体"/>
        <charset val="134"/>
      </rPr>
      <t>投料</t>
    </r>
    <r>
      <rPr>
        <sz val="11"/>
        <color indexed="8"/>
        <rFont val="Times New Roman"/>
        <charset val="134"/>
      </rPr>
      <t>-</t>
    </r>
    <r>
      <rPr>
        <sz val="11"/>
        <color indexed="8"/>
        <rFont val="宋体"/>
        <charset val="134"/>
      </rPr>
      <t>预混</t>
    </r>
    <r>
      <rPr>
        <sz val="11"/>
        <color indexed="8"/>
        <rFont val="Times New Roman"/>
        <charset val="134"/>
      </rPr>
      <t>-</t>
    </r>
    <r>
      <rPr>
        <sz val="11"/>
        <color indexed="8"/>
        <rFont val="宋体"/>
        <charset val="134"/>
      </rPr>
      <t>包装均匀</t>
    </r>
    <r>
      <rPr>
        <sz val="11"/>
        <color indexed="8"/>
        <rFont val="Times New Roman"/>
        <charset val="134"/>
      </rPr>
      <t>3</t>
    </r>
    <r>
      <rPr>
        <sz val="11"/>
        <color indexed="8"/>
        <rFont val="宋体"/>
        <charset val="134"/>
      </rPr>
      <t>条砂浆生产线</t>
    </r>
  </si>
  <si>
    <r>
      <rPr>
        <sz val="11"/>
        <color indexed="8"/>
        <rFont val="宋体"/>
        <charset val="134"/>
      </rPr>
      <t>投料</t>
    </r>
    <r>
      <rPr>
        <sz val="11"/>
        <color indexed="8"/>
        <rFont val="Times New Roman"/>
        <charset val="134"/>
      </rPr>
      <t>-</t>
    </r>
    <r>
      <rPr>
        <sz val="11"/>
        <color indexed="8"/>
        <rFont val="宋体"/>
        <charset val="134"/>
      </rPr>
      <t>预混</t>
    </r>
    <r>
      <rPr>
        <sz val="11"/>
        <color indexed="8"/>
        <rFont val="Times New Roman"/>
        <charset val="134"/>
      </rPr>
      <t>-</t>
    </r>
    <r>
      <rPr>
        <sz val="11"/>
        <color indexed="8"/>
        <rFont val="宋体"/>
        <charset val="134"/>
      </rPr>
      <t>包装均匀</t>
    </r>
    <r>
      <rPr>
        <sz val="11"/>
        <color indexed="8"/>
        <rFont val="Times New Roman"/>
        <charset val="134"/>
      </rPr>
      <t>3</t>
    </r>
    <r>
      <rPr>
        <sz val="11"/>
        <color indexed="8"/>
        <rFont val="宋体"/>
        <charset val="134"/>
      </rPr>
      <t>条生产线全部停产。停止原料、产品运输，加强料场保湿抑尘</t>
    </r>
  </si>
  <si>
    <r>
      <rPr>
        <sz val="11"/>
        <color indexed="8"/>
        <rFont val="宋体"/>
        <charset val="134"/>
      </rPr>
      <t>投料</t>
    </r>
    <r>
      <rPr>
        <sz val="11"/>
        <color indexed="8"/>
        <rFont val="Times New Roman"/>
        <charset val="134"/>
      </rPr>
      <t>-</t>
    </r>
    <r>
      <rPr>
        <sz val="11"/>
        <color indexed="8"/>
        <rFont val="宋体"/>
        <charset val="134"/>
      </rPr>
      <t>预混</t>
    </r>
    <r>
      <rPr>
        <sz val="11"/>
        <color indexed="8"/>
        <rFont val="Times New Roman"/>
        <charset val="134"/>
      </rPr>
      <t>-</t>
    </r>
    <r>
      <rPr>
        <sz val="11"/>
        <color indexed="8"/>
        <rFont val="宋体"/>
        <charset val="134"/>
      </rPr>
      <t>包装均匀</t>
    </r>
    <r>
      <rPr>
        <sz val="11"/>
        <color indexed="8"/>
        <rFont val="Times New Roman"/>
        <charset val="134"/>
      </rPr>
      <t>2</t>
    </r>
    <r>
      <rPr>
        <sz val="11"/>
        <color indexed="8"/>
        <rFont val="宋体"/>
        <charset val="134"/>
      </rPr>
      <t>条生产线停产。停止原料运输，加强料场保湿抑尘</t>
    </r>
  </si>
  <si>
    <r>
      <rPr>
        <sz val="11"/>
        <color indexed="8"/>
        <rFont val="宋体"/>
        <charset val="134"/>
      </rPr>
      <t>投料</t>
    </r>
    <r>
      <rPr>
        <sz val="11"/>
        <color indexed="8"/>
        <rFont val="Times New Roman"/>
        <charset val="134"/>
      </rPr>
      <t>-</t>
    </r>
    <r>
      <rPr>
        <sz val="11"/>
        <color indexed="8"/>
        <rFont val="宋体"/>
        <charset val="134"/>
      </rPr>
      <t>预混</t>
    </r>
    <r>
      <rPr>
        <sz val="11"/>
        <color indexed="8"/>
        <rFont val="Times New Roman"/>
        <charset val="134"/>
      </rPr>
      <t>-</t>
    </r>
    <r>
      <rPr>
        <sz val="11"/>
        <color indexed="8"/>
        <rFont val="宋体"/>
        <charset val="134"/>
      </rPr>
      <t>包装均匀</t>
    </r>
    <r>
      <rPr>
        <sz val="11"/>
        <color indexed="8"/>
        <rFont val="Times New Roman"/>
        <charset val="134"/>
      </rPr>
      <t>1</t>
    </r>
    <r>
      <rPr>
        <sz val="11"/>
        <color indexed="8"/>
        <rFont val="宋体"/>
        <charset val="134"/>
      </rPr>
      <t>条生产线停产。停止原料运输，加强料场保湿抑尘</t>
    </r>
  </si>
  <si>
    <r>
      <rPr>
        <sz val="11"/>
        <color indexed="8"/>
        <rFont val="宋体"/>
        <charset val="134"/>
      </rPr>
      <t>投料预混</t>
    </r>
    <r>
      <rPr>
        <sz val="11"/>
        <color indexed="8"/>
        <rFont val="Times New Roman"/>
        <charset val="134"/>
      </rPr>
      <t>—</t>
    </r>
    <r>
      <rPr>
        <sz val="11"/>
        <color indexed="8"/>
        <rFont val="宋体"/>
        <charset val="134"/>
      </rPr>
      <t>分散</t>
    </r>
    <r>
      <rPr>
        <sz val="11"/>
        <color indexed="8"/>
        <rFont val="Times New Roman"/>
        <charset val="134"/>
      </rPr>
      <t>—</t>
    </r>
    <r>
      <rPr>
        <sz val="11"/>
        <color indexed="8"/>
        <rFont val="宋体"/>
        <charset val="134"/>
      </rPr>
      <t>混合</t>
    </r>
    <r>
      <rPr>
        <sz val="11"/>
        <color indexed="8"/>
        <rFont val="Times New Roman"/>
        <charset val="134"/>
      </rPr>
      <t>—</t>
    </r>
    <r>
      <rPr>
        <sz val="11"/>
        <color indexed="8"/>
        <rFont val="宋体"/>
        <charset val="134"/>
      </rPr>
      <t>包装均匀。</t>
    </r>
    <r>
      <rPr>
        <sz val="11"/>
        <color indexed="8"/>
        <rFont val="Times New Roman"/>
        <charset val="134"/>
      </rPr>
      <t>24</t>
    </r>
    <r>
      <rPr>
        <sz val="11"/>
        <color indexed="8"/>
        <rFont val="宋体"/>
        <charset val="134"/>
      </rPr>
      <t>条水性固定缸生产线；</t>
    </r>
    <r>
      <rPr>
        <sz val="11"/>
        <color indexed="8"/>
        <rFont val="Times New Roman"/>
        <charset val="134"/>
      </rPr>
      <t>20</t>
    </r>
    <r>
      <rPr>
        <sz val="11"/>
        <color indexed="8"/>
        <rFont val="宋体"/>
        <charset val="134"/>
      </rPr>
      <t>条水性拉缸生产线。均符合国家标准。</t>
    </r>
  </si>
  <si>
    <r>
      <rPr>
        <sz val="11"/>
        <color indexed="8"/>
        <rFont val="Times New Roman"/>
        <charset val="134"/>
      </rPr>
      <t>24</t>
    </r>
    <r>
      <rPr>
        <sz val="11"/>
        <color indexed="8"/>
        <rFont val="宋体"/>
        <charset val="134"/>
      </rPr>
      <t>条水性固定缸生产线全部停产；</t>
    </r>
    <r>
      <rPr>
        <sz val="11"/>
        <color indexed="8"/>
        <rFont val="Times New Roman"/>
        <charset val="134"/>
      </rPr>
      <t>20</t>
    </r>
    <r>
      <rPr>
        <sz val="11"/>
        <color indexed="8"/>
        <rFont val="宋体"/>
        <charset val="134"/>
      </rPr>
      <t>条水性拉缸生产线全部停产。均符合国家标准。</t>
    </r>
  </si>
  <si>
    <t>山东建邦胶体材料有限公司</t>
  </si>
  <si>
    <r>
      <rPr>
        <sz val="11"/>
        <color indexed="8"/>
        <rFont val="宋体"/>
        <charset val="134"/>
      </rPr>
      <t>银粉洗涤工序（</t>
    </r>
    <r>
      <rPr>
        <sz val="11"/>
        <color indexed="8"/>
        <rFont val="Times New Roman"/>
        <charset val="134"/>
      </rPr>
      <t>8</t>
    </r>
    <r>
      <rPr>
        <sz val="11"/>
        <color indexed="8"/>
        <rFont val="宋体"/>
        <charset val="134"/>
      </rPr>
      <t>个洗涤罐）、干燥工序（</t>
    </r>
    <r>
      <rPr>
        <sz val="11"/>
        <color indexed="8"/>
        <rFont val="Times New Roman"/>
        <charset val="134"/>
      </rPr>
      <t>2</t>
    </r>
    <r>
      <rPr>
        <sz val="11"/>
        <color indexed="8"/>
        <rFont val="宋体"/>
        <charset val="134"/>
      </rPr>
      <t>台烘箱）</t>
    </r>
  </si>
  <si>
    <t>全线停产</t>
  </si>
  <si>
    <r>
      <rPr>
        <sz val="11"/>
        <color indexed="8"/>
        <rFont val="宋体"/>
        <charset val="134"/>
      </rPr>
      <t>停用</t>
    </r>
    <r>
      <rPr>
        <sz val="11"/>
        <color indexed="8"/>
        <rFont val="Times New Roman"/>
        <charset val="134"/>
      </rPr>
      <t>4</t>
    </r>
    <r>
      <rPr>
        <sz val="11"/>
        <color indexed="8"/>
        <rFont val="宋体"/>
        <charset val="134"/>
      </rPr>
      <t>个洗涤罐、</t>
    </r>
    <r>
      <rPr>
        <sz val="11"/>
        <color indexed="8"/>
        <rFont val="Times New Roman"/>
        <charset val="134"/>
      </rPr>
      <t>1</t>
    </r>
    <r>
      <rPr>
        <sz val="11"/>
        <color indexed="8"/>
        <rFont val="宋体"/>
        <charset val="134"/>
      </rPr>
      <t>台烘箱</t>
    </r>
  </si>
  <si>
    <r>
      <rPr>
        <sz val="11"/>
        <color indexed="8"/>
        <rFont val="宋体"/>
        <charset val="134"/>
      </rPr>
      <t>工业燃气锅炉（</t>
    </r>
    <r>
      <rPr>
        <sz val="11"/>
        <color indexed="8"/>
        <rFont val="Times New Roman"/>
        <charset val="134"/>
      </rPr>
      <t>6t</t>
    </r>
    <r>
      <rPr>
        <sz val="11"/>
        <color indexed="8"/>
        <rFont val="宋体"/>
        <charset val="134"/>
      </rPr>
      <t>）</t>
    </r>
    <r>
      <rPr>
        <sz val="11"/>
        <color indexed="8"/>
        <rFont val="Times New Roman"/>
        <charset val="134"/>
      </rPr>
      <t>1</t>
    </r>
    <r>
      <rPr>
        <sz val="11"/>
        <color indexed="8"/>
        <rFont val="宋体"/>
        <charset val="134"/>
      </rPr>
      <t>台（已完成低氮改造）</t>
    </r>
  </si>
  <si>
    <r>
      <rPr>
        <sz val="11"/>
        <color indexed="8"/>
        <rFont val="宋体"/>
        <charset val="134"/>
      </rPr>
      <t>锅炉负荷降至</t>
    </r>
    <r>
      <rPr>
        <sz val="11"/>
        <color indexed="8"/>
        <rFont val="Times New Roman"/>
        <charset val="134"/>
      </rPr>
      <t>3t/h</t>
    </r>
    <r>
      <rPr>
        <sz val="11"/>
        <color indexed="8"/>
        <rFont val="宋体"/>
        <charset val="134"/>
      </rPr>
      <t>以下</t>
    </r>
  </si>
  <si>
    <t>济南北城混凝土有限公司</t>
  </si>
  <si>
    <r>
      <rPr>
        <sz val="11"/>
        <color indexed="8"/>
        <rFont val="宋体"/>
        <charset val="134"/>
      </rPr>
      <t>混凝土生产线</t>
    </r>
    <r>
      <rPr>
        <sz val="11"/>
        <color indexed="8"/>
        <rFont val="Times New Roman"/>
        <charset val="134"/>
      </rPr>
      <t>2</t>
    </r>
    <r>
      <rPr>
        <sz val="11"/>
        <color indexed="8"/>
        <rFont val="宋体"/>
        <charset val="134"/>
      </rPr>
      <t>条；破石机</t>
    </r>
    <r>
      <rPr>
        <sz val="11"/>
        <color indexed="8"/>
        <rFont val="Times New Roman"/>
        <charset val="134"/>
      </rPr>
      <t>1</t>
    </r>
    <r>
      <rPr>
        <sz val="11"/>
        <color indexed="8"/>
        <rFont val="宋体"/>
        <charset val="134"/>
      </rPr>
      <t>台</t>
    </r>
  </si>
  <si>
    <r>
      <rPr>
        <sz val="11"/>
        <color indexed="8"/>
        <rFont val="宋体"/>
        <charset val="134"/>
      </rPr>
      <t>预拌混凝土</t>
    </r>
    <r>
      <rPr>
        <sz val="11"/>
        <color indexed="8"/>
        <rFont val="Times New Roman"/>
        <charset val="134"/>
      </rPr>
      <t>2</t>
    </r>
    <r>
      <rPr>
        <sz val="11"/>
        <color indexed="8"/>
        <rFont val="宋体"/>
        <charset val="134"/>
      </rPr>
      <t>条生产线、破石机</t>
    </r>
    <r>
      <rPr>
        <sz val="11"/>
        <color indexed="8"/>
        <rFont val="Times New Roman"/>
        <charset val="134"/>
      </rPr>
      <t>1</t>
    </r>
    <r>
      <rPr>
        <sz val="11"/>
        <color indexed="8"/>
        <rFont val="宋体"/>
        <charset val="134"/>
      </rPr>
      <t>台全部停产</t>
    </r>
  </si>
  <si>
    <r>
      <rPr>
        <sz val="11"/>
        <color indexed="8"/>
        <rFont val="宋体"/>
        <charset val="134"/>
      </rPr>
      <t>破石机</t>
    </r>
    <r>
      <rPr>
        <sz val="11"/>
        <color indexed="8"/>
        <rFont val="Times New Roman"/>
        <charset val="134"/>
      </rPr>
      <t>1</t>
    </r>
    <r>
      <rPr>
        <sz val="11"/>
        <color indexed="8"/>
        <rFont val="宋体"/>
        <charset val="134"/>
      </rPr>
      <t>台停产</t>
    </r>
  </si>
  <si>
    <t>干粉砂浆生产线一条，湿拌砂浆生产线一条</t>
  </si>
  <si>
    <r>
      <rPr>
        <sz val="11"/>
        <color indexed="8"/>
        <rFont val="宋体"/>
        <charset val="134"/>
      </rPr>
      <t>砂浆</t>
    </r>
    <r>
      <rPr>
        <sz val="11"/>
        <color indexed="8"/>
        <rFont val="Times New Roman"/>
        <charset val="134"/>
      </rPr>
      <t>2</t>
    </r>
    <r>
      <rPr>
        <sz val="11"/>
        <color indexed="8"/>
        <rFont val="宋体"/>
        <charset val="134"/>
      </rPr>
      <t>条生产线全部停产</t>
    </r>
  </si>
  <si>
    <t>济南市天桥区鑫海冷藏厂</t>
  </si>
  <si>
    <t>济南鹊山热电有限公司</t>
  </si>
  <si>
    <t>生物质锅炉（已完成低氮改造）参照工业燃气锅炉</t>
  </si>
  <si>
    <r>
      <rPr>
        <sz val="11"/>
        <color indexed="8"/>
        <rFont val="Times New Roman"/>
        <charset val="134"/>
      </rPr>
      <t>2*75t/h</t>
    </r>
    <r>
      <rPr>
        <sz val="11"/>
        <color indexed="8"/>
        <rFont val="宋体"/>
        <charset val="134"/>
      </rPr>
      <t>生物质锅炉</t>
    </r>
    <r>
      <rPr>
        <sz val="11"/>
        <color indexed="8"/>
        <rFont val="Times New Roman"/>
        <charset val="134"/>
      </rPr>
      <t>+2*15MW</t>
    </r>
    <r>
      <rPr>
        <sz val="11"/>
        <color indexed="8"/>
        <rFont val="宋体"/>
        <charset val="134"/>
      </rPr>
      <t>汽轮机</t>
    </r>
  </si>
  <si>
    <r>
      <rPr>
        <sz val="11"/>
        <color indexed="8"/>
        <rFont val="Times New Roman"/>
        <charset val="134"/>
      </rPr>
      <t>1</t>
    </r>
    <r>
      <rPr>
        <sz val="11"/>
        <color indexed="8"/>
        <rFont val="宋体"/>
        <charset val="134"/>
      </rPr>
      <t>台</t>
    </r>
    <r>
      <rPr>
        <sz val="11"/>
        <color indexed="8"/>
        <rFont val="Times New Roman"/>
        <charset val="134"/>
      </rPr>
      <t>75t/h</t>
    </r>
    <r>
      <rPr>
        <sz val="11"/>
        <color indexed="8"/>
        <rFont val="宋体"/>
        <charset val="134"/>
      </rPr>
      <t>生物质锅炉，</t>
    </r>
    <r>
      <rPr>
        <sz val="11"/>
        <color indexed="8"/>
        <rFont val="Times New Roman"/>
        <charset val="134"/>
      </rPr>
      <t>1</t>
    </r>
    <r>
      <rPr>
        <sz val="11"/>
        <color indexed="8"/>
        <rFont val="宋体"/>
        <charset val="134"/>
      </rPr>
      <t>台</t>
    </r>
    <r>
      <rPr>
        <sz val="11"/>
        <color indexed="8"/>
        <rFont val="Times New Roman"/>
        <charset val="134"/>
      </rPr>
      <t>15MW</t>
    </r>
    <r>
      <rPr>
        <sz val="11"/>
        <color indexed="8"/>
        <rFont val="宋体"/>
        <charset val="134"/>
      </rPr>
      <t>汽轮机停运，降低锅炉负荷运行</t>
    </r>
  </si>
  <si>
    <t>济南裕兴化工有限责任公司</t>
  </si>
  <si>
    <r>
      <rPr>
        <sz val="11"/>
        <color indexed="8"/>
        <rFont val="Times New Roman"/>
        <charset val="134"/>
      </rPr>
      <t>3</t>
    </r>
    <r>
      <rPr>
        <sz val="11"/>
        <color indexed="8"/>
        <rFont val="宋体"/>
        <charset val="134"/>
      </rPr>
      <t>条钛白粉生产线（</t>
    </r>
    <r>
      <rPr>
        <sz val="11"/>
        <color indexed="8"/>
        <rFont val="Times New Roman"/>
        <charset val="134"/>
      </rPr>
      <t>10</t>
    </r>
    <r>
      <rPr>
        <sz val="11"/>
        <color indexed="8"/>
        <rFont val="宋体"/>
        <charset val="134"/>
      </rPr>
      <t>万吨</t>
    </r>
    <r>
      <rPr>
        <sz val="11"/>
        <color indexed="8"/>
        <rFont val="Times New Roman"/>
        <charset val="134"/>
      </rPr>
      <t>/</t>
    </r>
    <r>
      <rPr>
        <sz val="11"/>
        <color indexed="8"/>
        <rFont val="宋体"/>
        <charset val="134"/>
      </rPr>
      <t>年金红石型钛白粉生产装置</t>
    </r>
    <r>
      <rPr>
        <sz val="11"/>
        <color indexed="8"/>
        <rFont val="Times New Roman"/>
        <charset val="134"/>
      </rPr>
      <t xml:space="preserve">)
</t>
    </r>
    <r>
      <rPr>
        <sz val="11"/>
        <color indexed="8"/>
        <rFont val="宋体"/>
        <charset val="134"/>
      </rPr>
      <t>主要工序：钛白转窑（民生豁免）</t>
    </r>
  </si>
  <si>
    <r>
      <rPr>
        <sz val="11"/>
        <color indexed="8"/>
        <rFont val="宋体"/>
        <charset val="134"/>
      </rPr>
      <t>有外贸订单时，根据外贸订单需求，以量定产。无外贸订单时，三条钛白生产线在确保安全生产的前提下，通过对转窑皮带变频的调节，将转窑投料（偏钛酸）量降低近</t>
    </r>
    <r>
      <rPr>
        <sz val="11"/>
        <color indexed="8"/>
        <rFont val="Times New Roman"/>
        <charset val="134"/>
      </rPr>
      <t>1</t>
    </r>
    <r>
      <rPr>
        <sz val="11"/>
        <color indexed="8"/>
        <rFont val="宋体"/>
        <charset val="134"/>
      </rPr>
      <t>个月平均进料量的百分之四十（生产及</t>
    </r>
    <r>
      <rPr>
        <sz val="11"/>
        <color indexed="8"/>
        <rFont val="Times New Roman"/>
        <charset val="134"/>
      </rPr>
      <t>DCS</t>
    </r>
    <r>
      <rPr>
        <sz val="11"/>
        <color indexed="8"/>
        <rFont val="宋体"/>
        <charset val="134"/>
      </rPr>
      <t>均有记录可查）；同时提高治污设施运行效率，将污染物排放量降低至最低。应急响应结束后，自动延长应急响应总天数的</t>
    </r>
    <r>
      <rPr>
        <sz val="11"/>
        <color indexed="8"/>
        <rFont val="Times New Roman"/>
        <charset val="134"/>
      </rPr>
      <t>0.5</t>
    </r>
    <r>
      <rPr>
        <sz val="11"/>
        <color indexed="8"/>
        <rFont val="宋体"/>
        <charset val="134"/>
      </rPr>
      <t>倍</t>
    </r>
  </si>
  <si>
    <r>
      <rPr>
        <sz val="11"/>
        <color indexed="8"/>
        <rFont val="Times New Roman"/>
        <charset val="134"/>
      </rPr>
      <t>1</t>
    </r>
    <r>
      <rPr>
        <sz val="11"/>
        <color indexed="8"/>
        <rFont val="宋体"/>
        <charset val="134"/>
      </rPr>
      <t>条硫磺制酸装置</t>
    </r>
    <r>
      <rPr>
        <sz val="11"/>
        <color indexed="8"/>
        <rFont val="Times New Roman"/>
        <charset val="134"/>
      </rPr>
      <t xml:space="preserve">
</t>
    </r>
    <r>
      <rPr>
        <sz val="11"/>
        <color indexed="8"/>
        <rFont val="宋体"/>
        <charset val="134"/>
      </rPr>
      <t>生产工序：尾气吸收塔（民生豁免）</t>
    </r>
  </si>
  <si>
    <r>
      <rPr>
        <sz val="11"/>
        <color indexed="8"/>
        <rFont val="宋体"/>
        <charset val="134"/>
      </rPr>
      <t>有外贸订单时，根据外贸订单需求，以量定产。无外贸订单时，硫酸装置生产线停产（生产及</t>
    </r>
    <r>
      <rPr>
        <sz val="11"/>
        <color indexed="8"/>
        <rFont val="Times New Roman"/>
        <charset val="134"/>
      </rPr>
      <t>DCS</t>
    </r>
    <r>
      <rPr>
        <sz val="11"/>
        <color indexed="8"/>
        <rFont val="宋体"/>
        <charset val="134"/>
      </rPr>
      <t>均有记录可查）</t>
    </r>
  </si>
  <si>
    <r>
      <rPr>
        <sz val="11"/>
        <color indexed="8"/>
        <rFont val="宋体"/>
        <charset val="134"/>
      </rPr>
      <t>有外贸订单时，根据外贸订单需求，以量定产。无外贸订单时，硫酸装置负荷降低至</t>
    </r>
    <r>
      <rPr>
        <sz val="11"/>
        <color indexed="8"/>
        <rFont val="Times New Roman"/>
        <charset val="134"/>
      </rPr>
      <t>SO2</t>
    </r>
    <r>
      <rPr>
        <sz val="11"/>
        <color indexed="8"/>
        <rFont val="宋体"/>
        <charset val="134"/>
      </rPr>
      <t>转化率安全限值，产酸量由</t>
    </r>
    <r>
      <rPr>
        <sz val="11"/>
        <color indexed="8"/>
        <rFont val="Times New Roman"/>
        <charset val="134"/>
      </rPr>
      <t>900t/</t>
    </r>
    <r>
      <rPr>
        <sz val="11"/>
        <color indexed="8"/>
        <rFont val="宋体"/>
        <charset val="134"/>
      </rPr>
      <t>天减至</t>
    </r>
    <r>
      <rPr>
        <sz val="11"/>
        <color indexed="8"/>
        <rFont val="Times New Roman"/>
        <charset val="134"/>
      </rPr>
      <t>700t/</t>
    </r>
    <r>
      <rPr>
        <sz val="11"/>
        <color indexed="8"/>
        <rFont val="宋体"/>
        <charset val="134"/>
      </rPr>
      <t>天（生产及</t>
    </r>
    <r>
      <rPr>
        <sz val="11"/>
        <color indexed="8"/>
        <rFont val="Times New Roman"/>
        <charset val="134"/>
      </rPr>
      <t>DCS</t>
    </r>
    <r>
      <rPr>
        <sz val="11"/>
        <color indexed="8"/>
        <rFont val="宋体"/>
        <charset val="134"/>
      </rPr>
      <t>均有记录可查）同时提高治污设施运行效率，将污染物排放量降低至最低。应急响应结束后，自动延长应急响应总天数的</t>
    </r>
    <r>
      <rPr>
        <sz val="11"/>
        <color indexed="8"/>
        <rFont val="Times New Roman"/>
        <charset val="134"/>
      </rPr>
      <t>0.5</t>
    </r>
    <r>
      <rPr>
        <sz val="11"/>
        <color indexed="8"/>
        <rFont val="宋体"/>
        <charset val="134"/>
      </rPr>
      <t>倍</t>
    </r>
  </si>
  <si>
    <r>
      <rPr>
        <sz val="11"/>
        <color indexed="8"/>
        <rFont val="宋体"/>
        <charset val="134"/>
      </rPr>
      <t>有外贸订单时，根据外贸订单需求，以量定产。无外贸订单时，硫酸装置负荷降低至</t>
    </r>
    <r>
      <rPr>
        <sz val="11"/>
        <color indexed="8"/>
        <rFont val="Times New Roman"/>
        <charset val="134"/>
      </rPr>
      <t>SO2</t>
    </r>
    <r>
      <rPr>
        <sz val="11"/>
        <color indexed="8"/>
        <rFont val="宋体"/>
        <charset val="134"/>
      </rPr>
      <t>转化率安全限值，产酸量由</t>
    </r>
    <r>
      <rPr>
        <sz val="11"/>
        <color indexed="8"/>
        <rFont val="Times New Roman"/>
        <charset val="134"/>
      </rPr>
      <t>900t/</t>
    </r>
    <r>
      <rPr>
        <sz val="11"/>
        <color indexed="8"/>
        <rFont val="宋体"/>
        <charset val="134"/>
      </rPr>
      <t>天减至</t>
    </r>
    <r>
      <rPr>
        <sz val="11"/>
        <color indexed="8"/>
        <rFont val="Times New Roman"/>
        <charset val="134"/>
      </rPr>
      <t>700t/</t>
    </r>
    <r>
      <rPr>
        <sz val="11"/>
        <color indexed="8"/>
        <rFont val="宋体"/>
        <charset val="134"/>
      </rPr>
      <t>天（生产及</t>
    </r>
    <r>
      <rPr>
        <sz val="11"/>
        <color indexed="8"/>
        <rFont val="Times New Roman"/>
        <charset val="134"/>
      </rPr>
      <t>DCS</t>
    </r>
    <r>
      <rPr>
        <sz val="11"/>
        <color indexed="8"/>
        <rFont val="宋体"/>
        <charset val="134"/>
      </rPr>
      <t>均有记录可查），同时提高治污设施运行效率，将污染物排放量降低至最低。应急响应结束后，自动延长应急响应总天数的</t>
    </r>
    <r>
      <rPr>
        <sz val="11"/>
        <color indexed="8"/>
        <rFont val="Times New Roman"/>
        <charset val="134"/>
      </rPr>
      <t>0.5</t>
    </r>
    <r>
      <rPr>
        <sz val="11"/>
        <color indexed="8"/>
        <rFont val="宋体"/>
        <charset val="134"/>
      </rPr>
      <t>倍</t>
    </r>
  </si>
  <si>
    <r>
      <rPr>
        <sz val="11"/>
        <color indexed="8"/>
        <rFont val="宋体"/>
        <charset val="134"/>
      </rPr>
      <t>循环硫化床锅炉</t>
    </r>
    <r>
      <rPr>
        <sz val="11"/>
        <color indexed="8"/>
        <rFont val="Times New Roman"/>
        <charset val="134"/>
      </rPr>
      <t xml:space="preserve">
</t>
    </r>
    <r>
      <rPr>
        <sz val="11"/>
        <color indexed="8"/>
        <rFont val="宋体"/>
        <charset val="134"/>
      </rPr>
      <t>生产工序：锅炉（民生豁免）</t>
    </r>
  </si>
  <si>
    <r>
      <rPr>
        <sz val="11"/>
        <color indexed="8"/>
        <rFont val="宋体"/>
        <charset val="134"/>
      </rPr>
      <t>有外贸订单时，根据外贸订单需求，以量定产。无外贸订单时，锅炉负荷降至最低安全负荷由</t>
    </r>
    <r>
      <rPr>
        <sz val="11"/>
        <color indexed="8"/>
        <rFont val="Times New Roman"/>
        <charset val="134"/>
      </rPr>
      <t>75t/h</t>
    </r>
    <r>
      <rPr>
        <sz val="11"/>
        <color indexed="8"/>
        <rFont val="宋体"/>
        <charset val="134"/>
      </rPr>
      <t>以下降至</t>
    </r>
    <r>
      <rPr>
        <sz val="11"/>
        <color indexed="8"/>
        <rFont val="Times New Roman"/>
        <charset val="134"/>
      </rPr>
      <t>45t/h</t>
    </r>
    <r>
      <rPr>
        <sz val="11"/>
        <color indexed="8"/>
        <rFont val="宋体"/>
        <charset val="134"/>
      </rPr>
      <t>以下（生产及</t>
    </r>
    <r>
      <rPr>
        <sz val="11"/>
        <color indexed="8"/>
        <rFont val="Times New Roman"/>
        <charset val="134"/>
      </rPr>
      <t>DCS</t>
    </r>
    <r>
      <rPr>
        <sz val="11"/>
        <color indexed="8"/>
        <rFont val="宋体"/>
        <charset val="134"/>
      </rPr>
      <t>均有记录可查），应急响应结束后，自动延长应急响应总天数的</t>
    </r>
    <r>
      <rPr>
        <sz val="11"/>
        <color indexed="8"/>
        <rFont val="Times New Roman"/>
        <charset val="134"/>
      </rPr>
      <t>0.5</t>
    </r>
    <r>
      <rPr>
        <sz val="11"/>
        <color indexed="8"/>
        <rFont val="宋体"/>
        <charset val="134"/>
      </rPr>
      <t>倍</t>
    </r>
  </si>
  <si>
    <r>
      <rPr>
        <sz val="11"/>
        <color indexed="8"/>
        <rFont val="宋体"/>
        <charset val="134"/>
      </rPr>
      <t>有外贸订单时，根据外贸订单需求，以量定产。无外贸订单时，锅炉负荷降至最低安全负荷由</t>
    </r>
    <r>
      <rPr>
        <sz val="11"/>
        <color indexed="8"/>
        <rFont val="Times New Roman"/>
        <charset val="134"/>
      </rPr>
      <t>75t/h</t>
    </r>
    <r>
      <rPr>
        <sz val="11"/>
        <color indexed="8"/>
        <rFont val="宋体"/>
        <charset val="134"/>
      </rPr>
      <t>降至</t>
    </r>
    <r>
      <rPr>
        <sz val="11"/>
        <color indexed="8"/>
        <rFont val="Times New Roman"/>
        <charset val="134"/>
      </rPr>
      <t>45t/h</t>
    </r>
    <r>
      <rPr>
        <sz val="11"/>
        <color indexed="8"/>
        <rFont val="宋体"/>
        <charset val="134"/>
      </rPr>
      <t>（生产及</t>
    </r>
    <r>
      <rPr>
        <sz val="11"/>
        <color indexed="8"/>
        <rFont val="Times New Roman"/>
        <charset val="134"/>
      </rPr>
      <t>DCS</t>
    </r>
    <r>
      <rPr>
        <sz val="11"/>
        <color indexed="8"/>
        <rFont val="宋体"/>
        <charset val="134"/>
      </rPr>
      <t>均有记录可查），应急响应结束后，自动延长应急响应总天数的</t>
    </r>
    <r>
      <rPr>
        <sz val="11"/>
        <color indexed="8"/>
        <rFont val="Times New Roman"/>
        <charset val="134"/>
      </rPr>
      <t>0.5</t>
    </r>
    <r>
      <rPr>
        <sz val="11"/>
        <color indexed="8"/>
        <rFont val="宋体"/>
        <charset val="134"/>
      </rPr>
      <t>倍</t>
    </r>
  </si>
  <si>
    <r>
      <rPr>
        <sz val="11"/>
        <color indexed="8"/>
        <rFont val="Times New Roman"/>
        <charset val="134"/>
      </rPr>
      <t>4</t>
    </r>
    <r>
      <rPr>
        <sz val="11"/>
        <color indexed="8"/>
        <rFont val="宋体"/>
        <charset val="134"/>
      </rPr>
      <t>套聚合硫酸铁装置</t>
    </r>
    <r>
      <rPr>
        <sz val="11"/>
        <color indexed="8"/>
        <rFont val="Times New Roman"/>
        <charset val="134"/>
      </rPr>
      <t xml:space="preserve">                                                                                                                                                                                                           </t>
    </r>
    <r>
      <rPr>
        <sz val="11"/>
        <color indexed="8"/>
        <rFont val="宋体"/>
        <charset val="134"/>
      </rPr>
      <t>（民生豁免）</t>
    </r>
  </si>
  <si>
    <t>聚合硫酸铁装置属于危险废物废酸的配套利用环保装置，根据废酸产生量调整负荷</t>
  </si>
  <si>
    <t>水泥缓凝剂生产装置（民生豁免）</t>
  </si>
  <si>
    <t>缓凝剂装置属于一般固体废物钛石膏的配套利用环保装置，根据钛石膏产生量调整负荷</t>
  </si>
  <si>
    <t>路基配料生产装置（民生豁免）</t>
  </si>
  <si>
    <t>路基配料装置属于一般固体废物钛石膏的配套利用环保装置，根据钛石膏产生量调整负荷</t>
  </si>
  <si>
    <r>
      <rPr>
        <sz val="11"/>
        <color indexed="8"/>
        <rFont val="宋体"/>
        <charset val="134"/>
      </rPr>
      <t>电焊机</t>
    </r>
    <r>
      <rPr>
        <sz val="11"/>
        <color indexed="8"/>
        <rFont val="Times New Roman"/>
        <charset val="134"/>
      </rPr>
      <t>8</t>
    </r>
    <r>
      <rPr>
        <sz val="11"/>
        <color indexed="8"/>
        <rFont val="宋体"/>
        <charset val="134"/>
      </rPr>
      <t>台</t>
    </r>
  </si>
  <si>
    <r>
      <rPr>
        <sz val="11"/>
        <color indexed="8"/>
        <rFont val="宋体"/>
        <charset val="134"/>
      </rPr>
      <t>电焊机</t>
    </r>
    <r>
      <rPr>
        <sz val="11"/>
        <color indexed="8"/>
        <rFont val="Times New Roman"/>
        <charset val="134"/>
      </rPr>
      <t>8</t>
    </r>
    <r>
      <rPr>
        <sz val="11"/>
        <color indexed="8"/>
        <rFont val="宋体"/>
        <charset val="134"/>
      </rPr>
      <t>台停产</t>
    </r>
  </si>
  <si>
    <r>
      <rPr>
        <sz val="11"/>
        <color indexed="8"/>
        <rFont val="宋体"/>
        <charset val="134"/>
      </rPr>
      <t>电焊机</t>
    </r>
    <r>
      <rPr>
        <sz val="11"/>
        <color indexed="8"/>
        <rFont val="Times New Roman"/>
        <charset val="134"/>
      </rPr>
      <t>4</t>
    </r>
    <r>
      <rPr>
        <sz val="11"/>
        <color indexed="8"/>
        <rFont val="宋体"/>
        <charset val="134"/>
      </rPr>
      <t>台停产</t>
    </r>
  </si>
  <si>
    <t>中国航空工业集团公司济南特种结构研究所（天桥厂区）</t>
  </si>
  <si>
    <r>
      <rPr>
        <sz val="11"/>
        <color indexed="8"/>
        <rFont val="宋体"/>
        <charset val="134"/>
      </rPr>
      <t>机加工工序</t>
    </r>
    <r>
      <rPr>
        <sz val="11"/>
        <color indexed="8"/>
        <rFont val="Times New Roman"/>
        <charset val="134"/>
      </rPr>
      <t>1</t>
    </r>
    <r>
      <rPr>
        <sz val="11"/>
        <color indexed="8"/>
        <rFont val="宋体"/>
        <charset val="134"/>
      </rPr>
      <t>个，喷砂室</t>
    </r>
    <r>
      <rPr>
        <sz val="11"/>
        <color indexed="8"/>
        <rFont val="Times New Roman"/>
        <charset val="134"/>
      </rPr>
      <t>1</t>
    </r>
    <r>
      <rPr>
        <sz val="11"/>
        <color indexed="8"/>
        <rFont val="宋体"/>
        <charset val="134"/>
      </rPr>
      <t>个，火焰喷铝室</t>
    </r>
    <r>
      <rPr>
        <sz val="11"/>
        <color indexed="8"/>
        <rFont val="Times New Roman"/>
        <charset val="134"/>
      </rPr>
      <t>1</t>
    </r>
    <r>
      <rPr>
        <sz val="11"/>
        <color indexed="8"/>
        <rFont val="宋体"/>
        <charset val="134"/>
      </rPr>
      <t>个，喷漆房</t>
    </r>
    <r>
      <rPr>
        <sz val="11"/>
        <color indexed="8"/>
        <rFont val="Times New Roman"/>
        <charset val="134"/>
      </rPr>
      <t>2</t>
    </r>
    <r>
      <rPr>
        <sz val="11"/>
        <color indexed="8"/>
        <rFont val="宋体"/>
        <charset val="134"/>
      </rPr>
      <t>个，烘干工序</t>
    </r>
    <r>
      <rPr>
        <sz val="11"/>
        <color indexed="8"/>
        <rFont val="Times New Roman"/>
        <charset val="134"/>
      </rPr>
      <t>1</t>
    </r>
    <r>
      <rPr>
        <sz val="11"/>
        <color indexed="8"/>
        <rFont val="宋体"/>
        <charset val="134"/>
      </rPr>
      <t>个。（</t>
    </r>
    <r>
      <rPr>
        <sz val="11"/>
        <color indexed="8"/>
        <rFont val="Times New Roman"/>
        <charset val="134"/>
      </rPr>
      <t>D</t>
    </r>
    <r>
      <rPr>
        <sz val="11"/>
        <color indexed="8"/>
        <rFont val="宋体"/>
        <charset val="134"/>
      </rPr>
      <t>级）</t>
    </r>
  </si>
  <si>
    <r>
      <rPr>
        <sz val="11"/>
        <color indexed="8"/>
        <rFont val="Times New Roman"/>
        <charset val="134"/>
      </rPr>
      <t>2</t>
    </r>
    <r>
      <rPr>
        <sz val="11"/>
        <color indexed="8"/>
        <rFont val="宋体"/>
        <charset val="134"/>
      </rPr>
      <t>个喷漆房停产，</t>
    </r>
    <r>
      <rPr>
        <sz val="11"/>
        <color indexed="8"/>
        <rFont val="Times New Roman"/>
        <charset val="134"/>
      </rPr>
      <t>1</t>
    </r>
    <r>
      <rPr>
        <sz val="11"/>
        <color indexed="8"/>
        <rFont val="宋体"/>
        <charset val="134"/>
      </rPr>
      <t>个烘干工序停产</t>
    </r>
  </si>
  <si>
    <t>济南明智精密机械制造有限公司</t>
  </si>
  <si>
    <t>其他专用仪器制造</t>
  </si>
  <si>
    <r>
      <rPr>
        <sz val="11"/>
        <color indexed="8"/>
        <rFont val="宋体"/>
        <charset val="134"/>
      </rPr>
      <t>电泳线</t>
    </r>
    <r>
      <rPr>
        <sz val="11"/>
        <color indexed="8"/>
        <rFont val="Times New Roman"/>
        <charset val="134"/>
      </rPr>
      <t>+</t>
    </r>
    <r>
      <rPr>
        <sz val="11"/>
        <color indexed="8"/>
        <rFont val="宋体"/>
        <charset val="134"/>
      </rPr>
      <t>烘干炉</t>
    </r>
    <r>
      <rPr>
        <sz val="11"/>
        <color indexed="8"/>
        <rFont val="Times New Roman"/>
        <charset val="134"/>
      </rPr>
      <t>1</t>
    </r>
    <r>
      <rPr>
        <sz val="11"/>
        <color indexed="8"/>
        <rFont val="宋体"/>
        <charset val="134"/>
      </rPr>
      <t>套，小型烘干炉</t>
    </r>
    <r>
      <rPr>
        <sz val="11"/>
        <color indexed="8"/>
        <rFont val="Times New Roman"/>
        <charset val="134"/>
      </rPr>
      <t>1</t>
    </r>
    <r>
      <rPr>
        <sz val="11"/>
        <color indexed="8"/>
        <rFont val="宋体"/>
        <charset val="134"/>
      </rPr>
      <t>台，喷砂机</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台，电焊机</t>
    </r>
    <r>
      <rPr>
        <sz val="11"/>
        <color indexed="8"/>
        <rFont val="Times New Roman"/>
        <charset val="134"/>
      </rPr>
      <t>1</t>
    </r>
    <r>
      <rPr>
        <sz val="11"/>
        <color indexed="8"/>
        <rFont val="宋体"/>
        <charset val="134"/>
      </rPr>
      <t>台</t>
    </r>
  </si>
  <si>
    <r>
      <rPr>
        <sz val="11"/>
        <color indexed="8"/>
        <rFont val="宋体"/>
        <charset val="134"/>
      </rPr>
      <t>电泳线</t>
    </r>
    <r>
      <rPr>
        <sz val="11"/>
        <color indexed="8"/>
        <rFont val="Times New Roman"/>
        <charset val="134"/>
      </rPr>
      <t>+</t>
    </r>
    <r>
      <rPr>
        <sz val="11"/>
        <color indexed="8"/>
        <rFont val="宋体"/>
        <charset val="134"/>
      </rPr>
      <t>烘干炉</t>
    </r>
    <r>
      <rPr>
        <sz val="11"/>
        <color indexed="8"/>
        <rFont val="Times New Roman"/>
        <charset val="134"/>
      </rPr>
      <t>1</t>
    </r>
    <r>
      <rPr>
        <sz val="11"/>
        <color indexed="8"/>
        <rFont val="宋体"/>
        <charset val="134"/>
      </rPr>
      <t>套，小型烘干炉</t>
    </r>
    <r>
      <rPr>
        <sz val="11"/>
        <color indexed="8"/>
        <rFont val="Times New Roman"/>
        <charset val="134"/>
      </rPr>
      <t>1</t>
    </r>
    <r>
      <rPr>
        <sz val="11"/>
        <color indexed="8"/>
        <rFont val="宋体"/>
        <charset val="134"/>
      </rPr>
      <t>台，喷沙机</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台，电焊机</t>
    </r>
    <r>
      <rPr>
        <sz val="11"/>
        <color indexed="8"/>
        <rFont val="Times New Roman"/>
        <charset val="134"/>
      </rPr>
      <t>1</t>
    </r>
    <r>
      <rPr>
        <sz val="11"/>
        <color indexed="8"/>
        <rFont val="宋体"/>
        <charset val="134"/>
      </rPr>
      <t>台全部停产</t>
    </r>
  </si>
  <si>
    <r>
      <rPr>
        <sz val="11"/>
        <color indexed="8"/>
        <rFont val="宋体"/>
        <charset val="134"/>
      </rPr>
      <t>电泳线</t>
    </r>
    <r>
      <rPr>
        <sz val="11"/>
        <color indexed="8"/>
        <rFont val="Times New Roman"/>
        <charset val="134"/>
      </rPr>
      <t>+</t>
    </r>
    <r>
      <rPr>
        <sz val="11"/>
        <color indexed="8"/>
        <rFont val="宋体"/>
        <charset val="134"/>
      </rPr>
      <t>烘干炉</t>
    </r>
    <r>
      <rPr>
        <sz val="11"/>
        <color indexed="8"/>
        <rFont val="Times New Roman"/>
        <charset val="134"/>
      </rPr>
      <t>1</t>
    </r>
    <r>
      <rPr>
        <sz val="11"/>
        <color indexed="8"/>
        <rFont val="宋体"/>
        <charset val="134"/>
      </rPr>
      <t>套，小型烘干炉</t>
    </r>
    <r>
      <rPr>
        <sz val="11"/>
        <color indexed="8"/>
        <rFont val="Times New Roman"/>
        <charset val="134"/>
      </rPr>
      <t>1</t>
    </r>
    <r>
      <rPr>
        <sz val="11"/>
        <color indexed="8"/>
        <rFont val="宋体"/>
        <charset val="134"/>
      </rPr>
      <t>台，喷砂机</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台停产</t>
    </r>
  </si>
  <si>
    <t>山东金基建材有限公司</t>
  </si>
  <si>
    <r>
      <rPr>
        <sz val="11"/>
        <color indexed="8"/>
        <rFont val="宋体"/>
        <charset val="134"/>
      </rPr>
      <t>商品混凝土生产线</t>
    </r>
    <r>
      <rPr>
        <sz val="11"/>
        <color indexed="8"/>
        <rFont val="Times New Roman"/>
        <charset val="134"/>
      </rPr>
      <t>2</t>
    </r>
    <r>
      <rPr>
        <sz val="11"/>
        <color indexed="8"/>
        <rFont val="宋体"/>
        <charset val="134"/>
      </rPr>
      <t>条</t>
    </r>
  </si>
  <si>
    <r>
      <rPr>
        <sz val="11"/>
        <color indexed="8"/>
        <rFont val="Times New Roman"/>
        <charset val="134"/>
      </rPr>
      <t>2</t>
    </r>
    <r>
      <rPr>
        <sz val="11"/>
        <color indexed="8"/>
        <rFont val="宋体"/>
        <charset val="134"/>
      </rPr>
      <t>条生产线全部停产</t>
    </r>
  </si>
  <si>
    <t>济南亚西亚药业有限公司天然营养食品分公司</t>
  </si>
  <si>
    <t>营养食品制造</t>
  </si>
  <si>
    <r>
      <rPr>
        <sz val="11"/>
        <color indexed="8"/>
        <rFont val="宋体"/>
        <charset val="134"/>
      </rPr>
      <t>原子吸收分光光度计</t>
    </r>
    <r>
      <rPr>
        <sz val="11"/>
        <color indexed="8"/>
        <rFont val="Times New Roman"/>
        <charset val="134"/>
      </rPr>
      <t>1</t>
    </r>
    <r>
      <rPr>
        <sz val="11"/>
        <color indexed="8"/>
        <rFont val="宋体"/>
        <charset val="134"/>
      </rPr>
      <t>套（产品化验检测）</t>
    </r>
  </si>
  <si>
    <r>
      <rPr>
        <sz val="11"/>
        <color indexed="8"/>
        <rFont val="宋体"/>
        <charset val="134"/>
      </rPr>
      <t>停用原子吸收分光光度计</t>
    </r>
    <r>
      <rPr>
        <sz val="11"/>
        <color indexed="8"/>
        <rFont val="Times New Roman"/>
        <charset val="134"/>
      </rPr>
      <t>1</t>
    </r>
    <r>
      <rPr>
        <sz val="11"/>
        <color indexed="8"/>
        <rFont val="宋体"/>
        <charset val="134"/>
      </rPr>
      <t>套（产品化验检测）</t>
    </r>
  </si>
  <si>
    <t>山东安可森中药饮片有限公司</t>
  </si>
  <si>
    <t>中药饮片加工</t>
  </si>
  <si>
    <r>
      <rPr>
        <sz val="11"/>
        <color indexed="8"/>
        <rFont val="宋体"/>
        <charset val="134"/>
      </rPr>
      <t>净选</t>
    </r>
    <r>
      <rPr>
        <sz val="11"/>
        <color indexed="8"/>
        <rFont val="Times New Roman"/>
        <charset val="134"/>
      </rPr>
      <t>(</t>
    </r>
    <r>
      <rPr>
        <sz val="11"/>
        <color indexed="8"/>
        <rFont val="宋体"/>
        <charset val="134"/>
      </rPr>
      <t>操作台</t>
    </r>
    <r>
      <rPr>
        <sz val="11"/>
        <color indexed="8"/>
        <rFont val="Times New Roman"/>
        <charset val="134"/>
      </rPr>
      <t>2</t>
    </r>
    <r>
      <rPr>
        <sz val="11"/>
        <color indexed="8"/>
        <rFont val="宋体"/>
        <charset val="134"/>
      </rPr>
      <t>个</t>
    </r>
    <r>
      <rPr>
        <sz val="11"/>
        <color indexed="8"/>
        <rFont val="Times New Roman"/>
        <charset val="134"/>
      </rPr>
      <t>)</t>
    </r>
  </si>
  <si>
    <r>
      <rPr>
        <sz val="11"/>
        <color indexed="8"/>
        <rFont val="宋体"/>
        <charset val="134"/>
      </rPr>
      <t>停用净选工序操作台</t>
    </r>
    <r>
      <rPr>
        <sz val="11"/>
        <color indexed="8"/>
        <rFont val="Times New Roman"/>
        <charset val="134"/>
      </rPr>
      <t>2</t>
    </r>
    <r>
      <rPr>
        <sz val="11"/>
        <color indexed="8"/>
        <rFont val="宋体"/>
        <charset val="134"/>
      </rPr>
      <t>个</t>
    </r>
  </si>
  <si>
    <r>
      <rPr>
        <sz val="11"/>
        <color indexed="8"/>
        <rFont val="宋体"/>
        <charset val="134"/>
      </rPr>
      <t>停用净选工序操作台</t>
    </r>
    <r>
      <rPr>
        <sz val="11"/>
        <color indexed="8"/>
        <rFont val="Times New Roman"/>
        <charset val="134"/>
      </rPr>
      <t>1</t>
    </r>
    <r>
      <rPr>
        <sz val="11"/>
        <color indexed="8"/>
        <rFont val="宋体"/>
        <charset val="134"/>
      </rPr>
      <t>个</t>
    </r>
  </si>
  <si>
    <t>济南正大义齿有限公司</t>
  </si>
  <si>
    <r>
      <rPr>
        <sz val="11"/>
        <color indexed="8"/>
        <rFont val="宋体"/>
        <charset val="134"/>
      </rPr>
      <t>切削机</t>
    </r>
    <r>
      <rPr>
        <sz val="11"/>
        <color indexed="8"/>
        <rFont val="Times New Roman"/>
        <charset val="134"/>
      </rPr>
      <t>9</t>
    </r>
    <r>
      <rPr>
        <sz val="11"/>
        <color indexed="8"/>
        <rFont val="宋体"/>
        <charset val="134"/>
      </rPr>
      <t>台、打磨机</t>
    </r>
    <r>
      <rPr>
        <sz val="11"/>
        <color indexed="8"/>
        <rFont val="Times New Roman"/>
        <charset val="134"/>
      </rPr>
      <t>25</t>
    </r>
    <r>
      <rPr>
        <sz val="11"/>
        <color indexed="8"/>
        <rFont val="宋体"/>
        <charset val="134"/>
      </rPr>
      <t>台、喷砂机</t>
    </r>
    <r>
      <rPr>
        <sz val="11"/>
        <color indexed="8"/>
        <rFont val="Times New Roman"/>
        <charset val="134"/>
      </rPr>
      <t>6</t>
    </r>
    <r>
      <rPr>
        <sz val="11"/>
        <color indexed="8"/>
        <rFont val="宋体"/>
        <charset val="134"/>
      </rPr>
      <t>台、抛光机</t>
    </r>
    <r>
      <rPr>
        <sz val="11"/>
        <color indexed="8"/>
        <rFont val="Times New Roman"/>
        <charset val="134"/>
      </rPr>
      <t>1</t>
    </r>
    <r>
      <rPr>
        <sz val="11"/>
        <color indexed="8"/>
        <rFont val="宋体"/>
        <charset val="134"/>
      </rPr>
      <t>台</t>
    </r>
  </si>
  <si>
    <r>
      <rPr>
        <sz val="11"/>
        <color indexed="8"/>
        <rFont val="宋体"/>
        <charset val="134"/>
      </rPr>
      <t>停用切削机</t>
    </r>
    <r>
      <rPr>
        <sz val="11"/>
        <color indexed="8"/>
        <rFont val="Times New Roman"/>
        <charset val="134"/>
      </rPr>
      <t>9</t>
    </r>
    <r>
      <rPr>
        <sz val="11"/>
        <color indexed="8"/>
        <rFont val="宋体"/>
        <charset val="134"/>
      </rPr>
      <t>台、打磨机</t>
    </r>
    <r>
      <rPr>
        <sz val="11"/>
        <color indexed="8"/>
        <rFont val="Times New Roman"/>
        <charset val="134"/>
      </rPr>
      <t>25</t>
    </r>
    <r>
      <rPr>
        <sz val="11"/>
        <color indexed="8"/>
        <rFont val="宋体"/>
        <charset val="134"/>
      </rPr>
      <t>台、喷砂机</t>
    </r>
    <r>
      <rPr>
        <sz val="11"/>
        <color indexed="8"/>
        <rFont val="Times New Roman"/>
        <charset val="134"/>
      </rPr>
      <t>6</t>
    </r>
    <r>
      <rPr>
        <sz val="11"/>
        <color indexed="8"/>
        <rFont val="宋体"/>
        <charset val="134"/>
      </rPr>
      <t>台、抛光机</t>
    </r>
    <r>
      <rPr>
        <sz val="11"/>
        <color indexed="8"/>
        <rFont val="Times New Roman"/>
        <charset val="134"/>
      </rPr>
      <t>1</t>
    </r>
    <r>
      <rPr>
        <sz val="11"/>
        <color indexed="8"/>
        <rFont val="宋体"/>
        <charset val="134"/>
      </rPr>
      <t>台</t>
    </r>
  </si>
  <si>
    <r>
      <rPr>
        <sz val="11"/>
        <color indexed="8"/>
        <rFont val="宋体"/>
        <charset val="134"/>
      </rPr>
      <t>停用切削机</t>
    </r>
    <r>
      <rPr>
        <sz val="11"/>
        <color indexed="8"/>
        <rFont val="Times New Roman"/>
        <charset val="134"/>
      </rPr>
      <t>5</t>
    </r>
    <r>
      <rPr>
        <sz val="11"/>
        <color indexed="8"/>
        <rFont val="宋体"/>
        <charset val="134"/>
      </rPr>
      <t>台、打磨机</t>
    </r>
    <r>
      <rPr>
        <sz val="11"/>
        <color indexed="8"/>
        <rFont val="Times New Roman"/>
        <charset val="134"/>
      </rPr>
      <t>13</t>
    </r>
    <r>
      <rPr>
        <sz val="11"/>
        <color indexed="8"/>
        <rFont val="宋体"/>
        <charset val="134"/>
      </rPr>
      <t>台、喷砂机</t>
    </r>
    <r>
      <rPr>
        <sz val="11"/>
        <color indexed="8"/>
        <rFont val="Times New Roman"/>
        <charset val="134"/>
      </rPr>
      <t>3</t>
    </r>
    <r>
      <rPr>
        <sz val="11"/>
        <color indexed="8"/>
        <rFont val="宋体"/>
        <charset val="134"/>
      </rPr>
      <t>台、</t>
    </r>
    <r>
      <rPr>
        <sz val="11"/>
        <color indexed="8"/>
        <rFont val="Times New Roman"/>
        <charset val="134"/>
      </rPr>
      <t xml:space="preserve"> </t>
    </r>
    <r>
      <rPr>
        <sz val="11"/>
        <color indexed="8"/>
        <rFont val="宋体"/>
        <charset val="134"/>
      </rPr>
      <t>抛光机</t>
    </r>
    <r>
      <rPr>
        <sz val="11"/>
        <color indexed="8"/>
        <rFont val="Times New Roman"/>
        <charset val="134"/>
      </rPr>
      <t>1</t>
    </r>
    <r>
      <rPr>
        <sz val="11"/>
        <color indexed="8"/>
        <rFont val="宋体"/>
        <charset val="134"/>
      </rPr>
      <t>台</t>
    </r>
  </si>
  <si>
    <t>济南神雕机械设备有限公司</t>
  </si>
  <si>
    <r>
      <rPr>
        <sz val="11"/>
        <color indexed="8"/>
        <rFont val="宋体"/>
        <charset val="134"/>
      </rPr>
      <t>型材切割机</t>
    </r>
    <r>
      <rPr>
        <sz val="11"/>
        <color indexed="8"/>
        <rFont val="Times New Roman"/>
        <charset val="134"/>
      </rPr>
      <t>1</t>
    </r>
    <r>
      <rPr>
        <sz val="11"/>
        <color indexed="8"/>
        <rFont val="宋体"/>
        <charset val="134"/>
      </rPr>
      <t>台</t>
    </r>
  </si>
  <si>
    <r>
      <rPr>
        <sz val="11"/>
        <color indexed="8"/>
        <rFont val="宋体"/>
        <charset val="134"/>
      </rPr>
      <t>停用型材切割机</t>
    </r>
    <r>
      <rPr>
        <sz val="11"/>
        <color indexed="8"/>
        <rFont val="Times New Roman"/>
        <charset val="134"/>
      </rPr>
      <t>1</t>
    </r>
    <r>
      <rPr>
        <sz val="11"/>
        <color indexed="8"/>
        <rFont val="宋体"/>
        <charset val="134"/>
      </rPr>
      <t>台</t>
    </r>
  </si>
  <si>
    <t>山东润璟医疗科技有限公司</t>
  </si>
  <si>
    <t>其他产业用纺织制成品制造</t>
  </si>
  <si>
    <r>
      <rPr>
        <sz val="11"/>
        <color indexed="8"/>
        <rFont val="宋体"/>
        <charset val="134"/>
      </rPr>
      <t>口罩灭菌（环氧乙烷灭菌设备</t>
    </r>
    <r>
      <rPr>
        <sz val="11"/>
        <color indexed="8"/>
        <rFont val="Times New Roman"/>
        <charset val="134"/>
      </rPr>
      <t>1</t>
    </r>
    <r>
      <rPr>
        <sz val="11"/>
        <color indexed="8"/>
        <rFont val="宋体"/>
        <charset val="134"/>
      </rPr>
      <t>台）</t>
    </r>
  </si>
  <si>
    <r>
      <rPr>
        <sz val="11"/>
        <color indexed="8"/>
        <rFont val="宋体"/>
        <charset val="134"/>
      </rPr>
      <t>停用环氧乙烷灭菌设备</t>
    </r>
    <r>
      <rPr>
        <sz val="11"/>
        <color indexed="8"/>
        <rFont val="Times New Roman"/>
        <charset val="134"/>
      </rPr>
      <t>1</t>
    </r>
    <r>
      <rPr>
        <sz val="11"/>
        <color indexed="8"/>
        <rFont val="宋体"/>
        <charset val="134"/>
      </rPr>
      <t>台</t>
    </r>
  </si>
  <si>
    <t>济南长征机电设备有限公司</t>
  </si>
  <si>
    <r>
      <rPr>
        <sz val="11"/>
        <color indexed="8"/>
        <rFont val="宋体"/>
        <charset val="134"/>
      </rPr>
      <t>激光切割机</t>
    </r>
    <r>
      <rPr>
        <sz val="11"/>
        <color indexed="8"/>
        <rFont val="Times New Roman"/>
        <charset val="134"/>
      </rPr>
      <t>1</t>
    </r>
    <r>
      <rPr>
        <sz val="11"/>
        <color indexed="8"/>
        <rFont val="宋体"/>
        <charset val="134"/>
      </rPr>
      <t>台、焊机</t>
    </r>
    <r>
      <rPr>
        <sz val="11"/>
        <color indexed="8"/>
        <rFont val="Times New Roman"/>
        <charset val="134"/>
      </rPr>
      <t>1</t>
    </r>
    <r>
      <rPr>
        <sz val="11"/>
        <color indexed="8"/>
        <rFont val="宋体"/>
        <charset val="134"/>
      </rPr>
      <t>台</t>
    </r>
  </si>
  <si>
    <r>
      <rPr>
        <sz val="11"/>
        <color indexed="8"/>
        <rFont val="宋体"/>
        <charset val="134"/>
      </rPr>
      <t>停用激光切割机</t>
    </r>
    <r>
      <rPr>
        <sz val="11"/>
        <color indexed="8"/>
        <rFont val="Times New Roman"/>
        <charset val="134"/>
      </rPr>
      <t>1</t>
    </r>
    <r>
      <rPr>
        <sz val="11"/>
        <color indexed="8"/>
        <rFont val="宋体"/>
        <charset val="134"/>
      </rPr>
      <t>台、焊机</t>
    </r>
    <r>
      <rPr>
        <sz val="11"/>
        <color indexed="8"/>
        <rFont val="Times New Roman"/>
        <charset val="134"/>
      </rPr>
      <t>1</t>
    </r>
    <r>
      <rPr>
        <sz val="11"/>
        <color indexed="8"/>
        <rFont val="宋体"/>
        <charset val="134"/>
      </rPr>
      <t>台</t>
    </r>
  </si>
  <si>
    <t>山东易谱新材料有限公司</t>
  </si>
  <si>
    <t>塑料制品制造（不含重点行业）；电子专用材料制造</t>
  </si>
  <si>
    <r>
      <rPr>
        <sz val="11"/>
        <color indexed="8"/>
        <rFont val="Times New Roman"/>
        <charset val="134"/>
      </rPr>
      <t>1</t>
    </r>
    <r>
      <rPr>
        <sz val="11"/>
        <color indexed="8"/>
        <rFont val="宋体"/>
        <charset val="134"/>
      </rPr>
      <t>条生产线（开炼机</t>
    </r>
    <r>
      <rPr>
        <sz val="11"/>
        <color indexed="8"/>
        <rFont val="Times New Roman"/>
        <charset val="134"/>
      </rPr>
      <t>2</t>
    </r>
    <r>
      <rPr>
        <sz val="11"/>
        <color indexed="8"/>
        <rFont val="宋体"/>
        <charset val="134"/>
      </rPr>
      <t>台、压机</t>
    </r>
    <r>
      <rPr>
        <sz val="11"/>
        <color indexed="8"/>
        <rFont val="Times New Roman"/>
        <charset val="134"/>
      </rPr>
      <t>2</t>
    </r>
    <r>
      <rPr>
        <sz val="11"/>
        <color indexed="8"/>
        <rFont val="宋体"/>
        <charset val="134"/>
      </rPr>
      <t>台、压延机</t>
    </r>
    <r>
      <rPr>
        <sz val="11"/>
        <color indexed="8"/>
        <rFont val="Times New Roman"/>
        <charset val="134"/>
      </rPr>
      <t>1</t>
    </r>
    <r>
      <rPr>
        <sz val="11"/>
        <color indexed="8"/>
        <rFont val="宋体"/>
        <charset val="134"/>
      </rPr>
      <t>台）</t>
    </r>
  </si>
  <si>
    <r>
      <rPr>
        <sz val="11"/>
        <color indexed="8"/>
        <rFont val="宋体"/>
        <charset val="134"/>
      </rPr>
      <t>停用</t>
    </r>
    <r>
      <rPr>
        <sz val="11"/>
        <color indexed="8"/>
        <rFont val="Times New Roman"/>
        <charset val="134"/>
      </rPr>
      <t>1</t>
    </r>
    <r>
      <rPr>
        <sz val="11"/>
        <color indexed="8"/>
        <rFont val="宋体"/>
        <charset val="134"/>
      </rPr>
      <t>条生产线（开炼机</t>
    </r>
    <r>
      <rPr>
        <sz val="11"/>
        <color indexed="8"/>
        <rFont val="Times New Roman"/>
        <charset val="134"/>
      </rPr>
      <t>2</t>
    </r>
    <r>
      <rPr>
        <sz val="11"/>
        <color indexed="8"/>
        <rFont val="宋体"/>
        <charset val="134"/>
      </rPr>
      <t>台、压机</t>
    </r>
    <r>
      <rPr>
        <sz val="11"/>
        <color indexed="8"/>
        <rFont val="Times New Roman"/>
        <charset val="134"/>
      </rPr>
      <t>2</t>
    </r>
    <r>
      <rPr>
        <sz val="11"/>
        <color indexed="8"/>
        <rFont val="宋体"/>
        <charset val="134"/>
      </rPr>
      <t>台、压延机</t>
    </r>
    <r>
      <rPr>
        <sz val="11"/>
        <color indexed="8"/>
        <rFont val="Times New Roman"/>
        <charset val="134"/>
      </rPr>
      <t>1</t>
    </r>
    <r>
      <rPr>
        <sz val="11"/>
        <color indexed="8"/>
        <rFont val="宋体"/>
        <charset val="134"/>
      </rPr>
      <t>台）</t>
    </r>
  </si>
  <si>
    <t>山东雷尔广告传媒有限公司</t>
  </si>
  <si>
    <r>
      <rPr>
        <sz val="11"/>
        <color indexed="8"/>
        <rFont val="宋体"/>
        <charset val="134"/>
      </rPr>
      <t>喷漆线</t>
    </r>
    <r>
      <rPr>
        <sz val="11"/>
        <color indexed="8"/>
        <rFont val="Times New Roman"/>
        <charset val="134"/>
      </rPr>
      <t>1</t>
    </r>
    <r>
      <rPr>
        <sz val="11"/>
        <color indexed="8"/>
        <rFont val="宋体"/>
        <charset val="134"/>
      </rPr>
      <t>条（喷漆房</t>
    </r>
    <r>
      <rPr>
        <sz val="11"/>
        <color indexed="8"/>
        <rFont val="Times New Roman"/>
        <charset val="134"/>
      </rPr>
      <t>1</t>
    </r>
    <r>
      <rPr>
        <sz val="11"/>
        <color indexed="8"/>
        <rFont val="宋体"/>
        <charset val="134"/>
      </rPr>
      <t>座，油性漆）</t>
    </r>
  </si>
  <si>
    <r>
      <rPr>
        <sz val="11"/>
        <color indexed="8"/>
        <rFont val="宋体"/>
        <charset val="134"/>
      </rPr>
      <t>停用喷漆线</t>
    </r>
    <r>
      <rPr>
        <sz val="11"/>
        <color indexed="8"/>
        <rFont val="Times New Roman"/>
        <charset val="134"/>
      </rPr>
      <t>1</t>
    </r>
    <r>
      <rPr>
        <sz val="11"/>
        <color indexed="8"/>
        <rFont val="宋体"/>
        <charset val="134"/>
      </rPr>
      <t>条</t>
    </r>
  </si>
  <si>
    <r>
      <rPr>
        <sz val="11"/>
        <color indexed="8"/>
        <rFont val="宋体"/>
        <charset val="134"/>
      </rPr>
      <t>喷印机</t>
    </r>
    <r>
      <rPr>
        <sz val="11"/>
        <color indexed="8"/>
        <rFont val="Times New Roman"/>
        <charset val="134"/>
      </rPr>
      <t>2</t>
    </r>
    <r>
      <rPr>
        <sz val="11"/>
        <color indexed="8"/>
        <rFont val="宋体"/>
        <charset val="134"/>
      </rPr>
      <t>台、写真机</t>
    </r>
    <r>
      <rPr>
        <sz val="11"/>
        <color indexed="8"/>
        <rFont val="Times New Roman"/>
        <charset val="134"/>
      </rPr>
      <t>2</t>
    </r>
    <r>
      <rPr>
        <sz val="11"/>
        <color indexed="8"/>
        <rFont val="宋体"/>
        <charset val="134"/>
      </rPr>
      <t>台、覆膜机</t>
    </r>
    <r>
      <rPr>
        <sz val="11"/>
        <color indexed="8"/>
        <rFont val="Times New Roman"/>
        <charset val="134"/>
      </rPr>
      <t>2</t>
    </r>
    <r>
      <rPr>
        <sz val="11"/>
        <color indexed="8"/>
        <rFont val="宋体"/>
        <charset val="134"/>
      </rPr>
      <t>台（油性油墨）</t>
    </r>
  </si>
  <si>
    <r>
      <rPr>
        <sz val="11"/>
        <color indexed="8"/>
        <rFont val="宋体"/>
        <charset val="134"/>
      </rPr>
      <t>停用喷印机</t>
    </r>
    <r>
      <rPr>
        <sz val="11"/>
        <color indexed="8"/>
        <rFont val="Times New Roman"/>
        <charset val="134"/>
      </rPr>
      <t>2</t>
    </r>
    <r>
      <rPr>
        <sz val="11"/>
        <color indexed="8"/>
        <rFont val="宋体"/>
        <charset val="134"/>
      </rPr>
      <t>台、写真机</t>
    </r>
    <r>
      <rPr>
        <sz val="11"/>
        <color indexed="8"/>
        <rFont val="Times New Roman"/>
        <charset val="134"/>
      </rPr>
      <t>2</t>
    </r>
    <r>
      <rPr>
        <sz val="11"/>
        <color indexed="8"/>
        <rFont val="宋体"/>
        <charset val="134"/>
      </rPr>
      <t>台、覆膜机</t>
    </r>
    <r>
      <rPr>
        <sz val="11"/>
        <color indexed="8"/>
        <rFont val="Times New Roman"/>
        <charset val="134"/>
      </rPr>
      <t>2</t>
    </r>
    <r>
      <rPr>
        <sz val="11"/>
        <color indexed="8"/>
        <rFont val="宋体"/>
        <charset val="134"/>
      </rPr>
      <t>台</t>
    </r>
  </si>
  <si>
    <r>
      <rPr>
        <sz val="11"/>
        <color indexed="8"/>
        <rFont val="宋体"/>
        <charset val="134"/>
      </rPr>
      <t>机加工（雕刻机</t>
    </r>
    <r>
      <rPr>
        <sz val="11"/>
        <color indexed="8"/>
        <rFont val="Times New Roman"/>
        <charset val="134"/>
      </rPr>
      <t>4</t>
    </r>
    <r>
      <rPr>
        <sz val="11"/>
        <color indexed="8"/>
        <rFont val="宋体"/>
        <charset val="134"/>
      </rPr>
      <t>台、焊字机</t>
    </r>
    <r>
      <rPr>
        <sz val="11"/>
        <color indexed="8"/>
        <rFont val="Times New Roman"/>
        <charset val="134"/>
      </rPr>
      <t>1</t>
    </r>
    <r>
      <rPr>
        <sz val="11"/>
        <color indexed="8"/>
        <rFont val="宋体"/>
        <charset val="134"/>
      </rPr>
      <t>台、光纤切割机</t>
    </r>
    <r>
      <rPr>
        <sz val="11"/>
        <color indexed="8"/>
        <rFont val="Times New Roman"/>
        <charset val="134"/>
      </rPr>
      <t>1</t>
    </r>
    <r>
      <rPr>
        <sz val="11"/>
        <color indexed="8"/>
        <rFont val="宋体"/>
        <charset val="134"/>
      </rPr>
      <t>台）</t>
    </r>
  </si>
  <si>
    <r>
      <rPr>
        <sz val="11"/>
        <color indexed="8"/>
        <rFont val="宋体"/>
        <charset val="134"/>
      </rPr>
      <t>停用雕刻机</t>
    </r>
    <r>
      <rPr>
        <sz val="11"/>
        <color indexed="8"/>
        <rFont val="Times New Roman"/>
        <charset val="134"/>
      </rPr>
      <t>4</t>
    </r>
    <r>
      <rPr>
        <sz val="11"/>
        <color indexed="8"/>
        <rFont val="宋体"/>
        <charset val="134"/>
      </rPr>
      <t>台、焊字机</t>
    </r>
    <r>
      <rPr>
        <sz val="11"/>
        <color indexed="8"/>
        <rFont val="Times New Roman"/>
        <charset val="134"/>
      </rPr>
      <t>1</t>
    </r>
    <r>
      <rPr>
        <sz val="11"/>
        <color indexed="8"/>
        <rFont val="宋体"/>
        <charset val="134"/>
      </rPr>
      <t>台、光纤切割机</t>
    </r>
    <r>
      <rPr>
        <sz val="11"/>
        <color indexed="8"/>
        <rFont val="Times New Roman"/>
        <charset val="134"/>
      </rPr>
      <t>1</t>
    </r>
    <r>
      <rPr>
        <sz val="11"/>
        <color indexed="8"/>
        <rFont val="宋体"/>
        <charset val="134"/>
      </rPr>
      <t>台</t>
    </r>
  </si>
  <si>
    <r>
      <rPr>
        <sz val="11"/>
        <color indexed="8"/>
        <rFont val="宋体"/>
        <charset val="134"/>
      </rPr>
      <t>停用雕刻机</t>
    </r>
    <r>
      <rPr>
        <sz val="11"/>
        <color indexed="8"/>
        <rFont val="Times New Roman"/>
        <charset val="134"/>
      </rPr>
      <t>2</t>
    </r>
    <r>
      <rPr>
        <sz val="11"/>
        <color indexed="8"/>
        <rFont val="宋体"/>
        <charset val="134"/>
      </rPr>
      <t>台、焊字机</t>
    </r>
    <r>
      <rPr>
        <sz val="11"/>
        <color indexed="8"/>
        <rFont val="Times New Roman"/>
        <charset val="134"/>
      </rPr>
      <t>1</t>
    </r>
    <r>
      <rPr>
        <sz val="11"/>
        <color indexed="8"/>
        <rFont val="宋体"/>
        <charset val="134"/>
      </rPr>
      <t>台、光纤切割机</t>
    </r>
    <r>
      <rPr>
        <sz val="11"/>
        <color indexed="8"/>
        <rFont val="Times New Roman"/>
        <charset val="134"/>
      </rPr>
      <t>1</t>
    </r>
    <r>
      <rPr>
        <sz val="11"/>
        <color indexed="8"/>
        <rFont val="宋体"/>
        <charset val="134"/>
      </rPr>
      <t>台</t>
    </r>
  </si>
  <si>
    <r>
      <rPr>
        <sz val="11"/>
        <color indexed="8"/>
        <rFont val="宋体"/>
        <charset val="134"/>
      </rPr>
      <t>济南兰普电气有限公司</t>
    </r>
    <r>
      <rPr>
        <sz val="11"/>
        <color indexed="8"/>
        <rFont val="Times New Roman"/>
        <charset val="134"/>
      </rPr>
      <t>`</t>
    </r>
  </si>
  <si>
    <r>
      <rPr>
        <sz val="11"/>
        <color indexed="8"/>
        <rFont val="宋体"/>
        <charset val="134"/>
      </rPr>
      <t>喷漆线</t>
    </r>
    <r>
      <rPr>
        <sz val="11"/>
        <color indexed="8"/>
        <rFont val="Times New Roman"/>
        <charset val="134"/>
      </rPr>
      <t>1</t>
    </r>
    <r>
      <rPr>
        <sz val="11"/>
        <color indexed="8"/>
        <rFont val="宋体"/>
        <charset val="134"/>
      </rPr>
      <t>条（喷漆房</t>
    </r>
    <r>
      <rPr>
        <sz val="11"/>
        <color indexed="8"/>
        <rFont val="Times New Roman"/>
        <charset val="134"/>
      </rPr>
      <t>1</t>
    </r>
    <r>
      <rPr>
        <sz val="11"/>
        <color indexed="8"/>
        <rFont val="宋体"/>
        <charset val="134"/>
      </rPr>
      <t>个、烘箱</t>
    </r>
    <r>
      <rPr>
        <sz val="11"/>
        <color indexed="8"/>
        <rFont val="Times New Roman"/>
        <charset val="134"/>
      </rPr>
      <t>1</t>
    </r>
    <r>
      <rPr>
        <sz val="11"/>
        <color indexed="8"/>
        <rFont val="宋体"/>
        <charset val="134"/>
      </rPr>
      <t>个）；浸漆线</t>
    </r>
    <r>
      <rPr>
        <sz val="11"/>
        <color indexed="8"/>
        <rFont val="Times New Roman"/>
        <charset val="134"/>
      </rPr>
      <t>1</t>
    </r>
    <r>
      <rPr>
        <sz val="11"/>
        <color indexed="8"/>
        <rFont val="宋体"/>
        <charset val="134"/>
      </rPr>
      <t>条（浸漆池</t>
    </r>
    <r>
      <rPr>
        <sz val="11"/>
        <color indexed="8"/>
        <rFont val="Times New Roman"/>
        <charset val="134"/>
      </rPr>
      <t>1</t>
    </r>
    <r>
      <rPr>
        <sz val="11"/>
        <color indexed="8"/>
        <rFont val="宋体"/>
        <charset val="134"/>
      </rPr>
      <t>个，烘箱</t>
    </r>
    <r>
      <rPr>
        <sz val="11"/>
        <color indexed="8"/>
        <rFont val="Times New Roman"/>
        <charset val="134"/>
      </rPr>
      <t>1</t>
    </r>
    <r>
      <rPr>
        <sz val="11"/>
        <color indexed="8"/>
        <rFont val="宋体"/>
        <charset val="134"/>
      </rPr>
      <t>个）；氩弧焊机</t>
    </r>
    <r>
      <rPr>
        <sz val="11"/>
        <color indexed="8"/>
        <rFont val="Times New Roman"/>
        <charset val="134"/>
      </rPr>
      <t>1</t>
    </r>
    <r>
      <rPr>
        <sz val="11"/>
        <color indexed="8"/>
        <rFont val="宋体"/>
        <charset val="134"/>
      </rPr>
      <t>台、电洛铁</t>
    </r>
    <r>
      <rPr>
        <sz val="11"/>
        <color indexed="8"/>
        <rFont val="Times New Roman"/>
        <charset val="134"/>
      </rPr>
      <t>2</t>
    </r>
    <r>
      <rPr>
        <sz val="11"/>
        <color indexed="8"/>
        <rFont val="宋体"/>
        <charset val="134"/>
      </rPr>
      <t>台</t>
    </r>
  </si>
  <si>
    <r>
      <rPr>
        <sz val="11"/>
        <color indexed="8"/>
        <rFont val="宋体"/>
        <charset val="134"/>
      </rPr>
      <t>停用喷漆线</t>
    </r>
    <r>
      <rPr>
        <sz val="11"/>
        <color indexed="8"/>
        <rFont val="Times New Roman"/>
        <charset val="134"/>
      </rPr>
      <t>1</t>
    </r>
    <r>
      <rPr>
        <sz val="11"/>
        <color indexed="8"/>
        <rFont val="宋体"/>
        <charset val="134"/>
      </rPr>
      <t>条（喷漆房</t>
    </r>
    <r>
      <rPr>
        <sz val="11"/>
        <color indexed="8"/>
        <rFont val="Times New Roman"/>
        <charset val="134"/>
      </rPr>
      <t>1</t>
    </r>
    <r>
      <rPr>
        <sz val="11"/>
        <color indexed="8"/>
        <rFont val="宋体"/>
        <charset val="134"/>
      </rPr>
      <t>个、烘箱</t>
    </r>
    <r>
      <rPr>
        <sz val="11"/>
        <color indexed="8"/>
        <rFont val="Times New Roman"/>
        <charset val="134"/>
      </rPr>
      <t>1</t>
    </r>
    <r>
      <rPr>
        <sz val="11"/>
        <color indexed="8"/>
        <rFont val="宋体"/>
        <charset val="134"/>
      </rPr>
      <t>个）；停用浸漆线</t>
    </r>
    <r>
      <rPr>
        <sz val="11"/>
        <color indexed="8"/>
        <rFont val="Times New Roman"/>
        <charset val="134"/>
      </rPr>
      <t>1</t>
    </r>
    <r>
      <rPr>
        <sz val="11"/>
        <color indexed="8"/>
        <rFont val="宋体"/>
        <charset val="134"/>
      </rPr>
      <t>条（浸漆池</t>
    </r>
    <r>
      <rPr>
        <sz val="11"/>
        <color indexed="8"/>
        <rFont val="Times New Roman"/>
        <charset val="134"/>
      </rPr>
      <t>1</t>
    </r>
    <r>
      <rPr>
        <sz val="11"/>
        <color indexed="8"/>
        <rFont val="宋体"/>
        <charset val="134"/>
      </rPr>
      <t>个，烘箱</t>
    </r>
    <r>
      <rPr>
        <sz val="11"/>
        <color indexed="8"/>
        <rFont val="Times New Roman"/>
        <charset val="134"/>
      </rPr>
      <t>1</t>
    </r>
    <r>
      <rPr>
        <sz val="11"/>
        <color indexed="8"/>
        <rFont val="宋体"/>
        <charset val="134"/>
      </rPr>
      <t>个）；停用氩弧焊机</t>
    </r>
    <r>
      <rPr>
        <sz val="11"/>
        <color indexed="8"/>
        <rFont val="Times New Roman"/>
        <charset val="134"/>
      </rPr>
      <t>1</t>
    </r>
    <r>
      <rPr>
        <sz val="11"/>
        <color indexed="8"/>
        <rFont val="宋体"/>
        <charset val="134"/>
      </rPr>
      <t>台、电洛铁</t>
    </r>
    <r>
      <rPr>
        <sz val="11"/>
        <color indexed="8"/>
        <rFont val="Times New Roman"/>
        <charset val="134"/>
      </rPr>
      <t>2</t>
    </r>
    <r>
      <rPr>
        <sz val="11"/>
        <color indexed="8"/>
        <rFont val="宋体"/>
        <charset val="134"/>
      </rPr>
      <t>台</t>
    </r>
  </si>
  <si>
    <r>
      <rPr>
        <sz val="11"/>
        <color indexed="8"/>
        <rFont val="宋体"/>
        <charset val="134"/>
      </rPr>
      <t>停用喷漆线</t>
    </r>
    <r>
      <rPr>
        <sz val="11"/>
        <color indexed="8"/>
        <rFont val="Times New Roman"/>
        <charset val="134"/>
      </rPr>
      <t>1</t>
    </r>
    <r>
      <rPr>
        <sz val="11"/>
        <color indexed="8"/>
        <rFont val="宋体"/>
        <charset val="134"/>
      </rPr>
      <t>条（喷漆房</t>
    </r>
    <r>
      <rPr>
        <sz val="11"/>
        <color indexed="8"/>
        <rFont val="Times New Roman"/>
        <charset val="134"/>
      </rPr>
      <t>1</t>
    </r>
    <r>
      <rPr>
        <sz val="11"/>
        <color indexed="8"/>
        <rFont val="宋体"/>
        <charset val="134"/>
      </rPr>
      <t>个、烘箱</t>
    </r>
    <r>
      <rPr>
        <sz val="11"/>
        <color indexed="8"/>
        <rFont val="Times New Roman"/>
        <charset val="134"/>
      </rPr>
      <t>1</t>
    </r>
    <r>
      <rPr>
        <sz val="11"/>
        <color indexed="8"/>
        <rFont val="宋体"/>
        <charset val="134"/>
      </rPr>
      <t>个）；停用浸漆线</t>
    </r>
    <r>
      <rPr>
        <sz val="11"/>
        <color indexed="8"/>
        <rFont val="Times New Roman"/>
        <charset val="134"/>
      </rPr>
      <t>1</t>
    </r>
    <r>
      <rPr>
        <sz val="11"/>
        <color indexed="8"/>
        <rFont val="宋体"/>
        <charset val="134"/>
      </rPr>
      <t>条（浸漆池</t>
    </r>
    <r>
      <rPr>
        <sz val="11"/>
        <color indexed="8"/>
        <rFont val="Times New Roman"/>
        <charset val="134"/>
      </rPr>
      <t>1</t>
    </r>
    <r>
      <rPr>
        <sz val="11"/>
        <color indexed="8"/>
        <rFont val="宋体"/>
        <charset val="134"/>
      </rPr>
      <t>个，烘箱</t>
    </r>
    <r>
      <rPr>
        <sz val="11"/>
        <color indexed="8"/>
        <rFont val="Times New Roman"/>
        <charset val="134"/>
      </rPr>
      <t>1</t>
    </r>
    <r>
      <rPr>
        <sz val="11"/>
        <color indexed="8"/>
        <rFont val="宋体"/>
        <charset val="134"/>
      </rPr>
      <t>个）；停用氩弧焊机</t>
    </r>
    <r>
      <rPr>
        <sz val="11"/>
        <color indexed="8"/>
        <rFont val="Times New Roman"/>
        <charset val="134"/>
      </rPr>
      <t>1</t>
    </r>
    <r>
      <rPr>
        <sz val="11"/>
        <color indexed="8"/>
        <rFont val="宋体"/>
        <charset val="134"/>
      </rPr>
      <t>台、电洛铁</t>
    </r>
    <r>
      <rPr>
        <sz val="11"/>
        <color indexed="8"/>
        <rFont val="Times New Roman"/>
        <charset val="134"/>
      </rPr>
      <t>1</t>
    </r>
    <r>
      <rPr>
        <sz val="11"/>
        <color indexed="8"/>
        <rFont val="宋体"/>
        <charset val="134"/>
      </rPr>
      <t>台</t>
    </r>
  </si>
  <si>
    <r>
      <rPr>
        <sz val="11"/>
        <color indexed="8"/>
        <rFont val="宋体"/>
        <charset val="134"/>
      </rPr>
      <t>停用喷漆线</t>
    </r>
    <r>
      <rPr>
        <sz val="11"/>
        <color indexed="8"/>
        <rFont val="Times New Roman"/>
        <charset val="134"/>
      </rPr>
      <t>1</t>
    </r>
    <r>
      <rPr>
        <sz val="11"/>
        <color indexed="8"/>
        <rFont val="宋体"/>
        <charset val="134"/>
      </rPr>
      <t>条（喷漆房</t>
    </r>
    <r>
      <rPr>
        <sz val="11"/>
        <color indexed="8"/>
        <rFont val="Times New Roman"/>
        <charset val="134"/>
      </rPr>
      <t>1</t>
    </r>
    <r>
      <rPr>
        <sz val="11"/>
        <color indexed="8"/>
        <rFont val="宋体"/>
        <charset val="134"/>
      </rPr>
      <t>个、烘箱</t>
    </r>
    <r>
      <rPr>
        <sz val="11"/>
        <color indexed="8"/>
        <rFont val="Times New Roman"/>
        <charset val="134"/>
      </rPr>
      <t>1</t>
    </r>
    <r>
      <rPr>
        <sz val="11"/>
        <color indexed="8"/>
        <rFont val="宋体"/>
        <charset val="134"/>
      </rPr>
      <t>个）；停用浸漆线</t>
    </r>
    <r>
      <rPr>
        <sz val="11"/>
        <color indexed="8"/>
        <rFont val="Times New Roman"/>
        <charset val="134"/>
      </rPr>
      <t>1</t>
    </r>
    <r>
      <rPr>
        <sz val="11"/>
        <color indexed="8"/>
        <rFont val="宋体"/>
        <charset val="134"/>
      </rPr>
      <t>条（浸漆池</t>
    </r>
    <r>
      <rPr>
        <sz val="11"/>
        <color indexed="8"/>
        <rFont val="Times New Roman"/>
        <charset val="134"/>
      </rPr>
      <t>1</t>
    </r>
    <r>
      <rPr>
        <sz val="11"/>
        <color indexed="8"/>
        <rFont val="宋体"/>
        <charset val="134"/>
      </rPr>
      <t>个，烘箱</t>
    </r>
    <r>
      <rPr>
        <sz val="11"/>
        <color indexed="8"/>
        <rFont val="Times New Roman"/>
        <charset val="134"/>
      </rPr>
      <t>1</t>
    </r>
    <r>
      <rPr>
        <sz val="11"/>
        <color indexed="8"/>
        <rFont val="宋体"/>
        <charset val="134"/>
      </rPr>
      <t>个）</t>
    </r>
  </si>
  <si>
    <t>山东维亚智能科技有限公司</t>
  </si>
  <si>
    <r>
      <rPr>
        <sz val="11"/>
        <color indexed="8"/>
        <rFont val="宋体"/>
        <charset val="134"/>
      </rPr>
      <t>机加工（焊机</t>
    </r>
    <r>
      <rPr>
        <sz val="11"/>
        <color indexed="8"/>
        <rFont val="Times New Roman"/>
        <charset val="134"/>
      </rPr>
      <t>4</t>
    </r>
    <r>
      <rPr>
        <sz val="11"/>
        <color indexed="8"/>
        <rFont val="宋体"/>
        <charset val="134"/>
      </rPr>
      <t>台，打磨机</t>
    </r>
    <r>
      <rPr>
        <sz val="11"/>
        <color indexed="8"/>
        <rFont val="Times New Roman"/>
        <charset val="134"/>
      </rPr>
      <t>2</t>
    </r>
    <r>
      <rPr>
        <sz val="11"/>
        <color indexed="8"/>
        <rFont val="宋体"/>
        <charset val="134"/>
      </rPr>
      <t>台、切割机</t>
    </r>
    <r>
      <rPr>
        <sz val="11"/>
        <color indexed="8"/>
        <rFont val="Times New Roman"/>
        <charset val="134"/>
      </rPr>
      <t>1</t>
    </r>
    <r>
      <rPr>
        <sz val="11"/>
        <color indexed="8"/>
        <rFont val="宋体"/>
        <charset val="134"/>
      </rPr>
      <t>台）</t>
    </r>
  </si>
  <si>
    <r>
      <rPr>
        <sz val="11"/>
        <color indexed="8"/>
        <rFont val="宋体"/>
        <charset val="134"/>
      </rPr>
      <t>停用焊机</t>
    </r>
    <r>
      <rPr>
        <sz val="11"/>
        <color indexed="8"/>
        <rFont val="Times New Roman"/>
        <charset val="134"/>
      </rPr>
      <t>4</t>
    </r>
    <r>
      <rPr>
        <sz val="11"/>
        <color indexed="8"/>
        <rFont val="宋体"/>
        <charset val="134"/>
      </rPr>
      <t>台，打磨机</t>
    </r>
    <r>
      <rPr>
        <sz val="11"/>
        <color indexed="8"/>
        <rFont val="Times New Roman"/>
        <charset val="134"/>
      </rPr>
      <t>2</t>
    </r>
    <r>
      <rPr>
        <sz val="11"/>
        <color indexed="8"/>
        <rFont val="宋体"/>
        <charset val="134"/>
      </rPr>
      <t>台、切割机</t>
    </r>
    <r>
      <rPr>
        <sz val="11"/>
        <color indexed="8"/>
        <rFont val="Times New Roman"/>
        <charset val="134"/>
      </rPr>
      <t>1</t>
    </r>
    <r>
      <rPr>
        <sz val="11"/>
        <color indexed="8"/>
        <rFont val="宋体"/>
        <charset val="134"/>
      </rPr>
      <t>台</t>
    </r>
  </si>
  <si>
    <r>
      <rPr>
        <sz val="11"/>
        <color indexed="8"/>
        <rFont val="宋体"/>
        <charset val="134"/>
      </rPr>
      <t>停用焊机</t>
    </r>
    <r>
      <rPr>
        <sz val="11"/>
        <color indexed="8"/>
        <rFont val="Times New Roman"/>
        <charset val="134"/>
      </rPr>
      <t>2</t>
    </r>
    <r>
      <rPr>
        <sz val="11"/>
        <color indexed="8"/>
        <rFont val="宋体"/>
        <charset val="134"/>
      </rPr>
      <t>台，打磨机</t>
    </r>
    <r>
      <rPr>
        <sz val="11"/>
        <color indexed="8"/>
        <rFont val="Times New Roman"/>
        <charset val="134"/>
      </rPr>
      <t>1</t>
    </r>
    <r>
      <rPr>
        <sz val="11"/>
        <color indexed="8"/>
        <rFont val="宋体"/>
        <charset val="134"/>
      </rPr>
      <t>台、切割机</t>
    </r>
    <r>
      <rPr>
        <sz val="11"/>
        <color indexed="8"/>
        <rFont val="Times New Roman"/>
        <charset val="134"/>
      </rPr>
      <t>1</t>
    </r>
    <r>
      <rPr>
        <sz val="11"/>
        <color indexed="8"/>
        <rFont val="宋体"/>
        <charset val="134"/>
      </rPr>
      <t>台</t>
    </r>
  </si>
  <si>
    <t>济南金匠医疗器械有限公司</t>
  </si>
  <si>
    <r>
      <rPr>
        <sz val="11"/>
        <color indexed="8"/>
        <rFont val="宋体"/>
        <charset val="134"/>
      </rPr>
      <t>南韩打磨机</t>
    </r>
    <r>
      <rPr>
        <sz val="11"/>
        <color indexed="8"/>
        <rFont val="Times New Roman"/>
        <charset val="134"/>
      </rPr>
      <t>20</t>
    </r>
    <r>
      <rPr>
        <sz val="11"/>
        <color indexed="8"/>
        <rFont val="宋体"/>
        <charset val="134"/>
      </rPr>
      <t>台、喷砂机</t>
    </r>
    <r>
      <rPr>
        <sz val="11"/>
        <color indexed="8"/>
        <rFont val="Times New Roman"/>
        <charset val="134"/>
      </rPr>
      <t>3</t>
    </r>
    <r>
      <rPr>
        <sz val="11"/>
        <color indexed="8"/>
        <rFont val="宋体"/>
        <charset val="134"/>
      </rPr>
      <t>台、高速切割机</t>
    </r>
    <r>
      <rPr>
        <sz val="11"/>
        <color indexed="8"/>
        <rFont val="Times New Roman"/>
        <charset val="134"/>
      </rPr>
      <t>2</t>
    </r>
    <r>
      <rPr>
        <sz val="11"/>
        <color indexed="8"/>
        <rFont val="宋体"/>
        <charset val="134"/>
      </rPr>
      <t>台、切削机</t>
    </r>
    <r>
      <rPr>
        <sz val="11"/>
        <color indexed="8"/>
        <rFont val="Times New Roman"/>
        <charset val="134"/>
      </rPr>
      <t>2</t>
    </r>
    <r>
      <rPr>
        <sz val="11"/>
        <color indexed="8"/>
        <rFont val="宋体"/>
        <charset val="134"/>
      </rPr>
      <t>台、茂福炉</t>
    </r>
    <r>
      <rPr>
        <sz val="11"/>
        <color indexed="8"/>
        <rFont val="Times New Roman"/>
        <charset val="134"/>
      </rPr>
      <t>2</t>
    </r>
    <r>
      <rPr>
        <sz val="11"/>
        <color indexed="8"/>
        <rFont val="宋体"/>
        <charset val="134"/>
      </rPr>
      <t>台</t>
    </r>
  </si>
  <si>
    <r>
      <rPr>
        <sz val="11"/>
        <color indexed="8"/>
        <rFont val="宋体"/>
        <charset val="134"/>
      </rPr>
      <t>停用南韩打磨机</t>
    </r>
    <r>
      <rPr>
        <sz val="11"/>
        <color indexed="8"/>
        <rFont val="Times New Roman"/>
        <charset val="134"/>
      </rPr>
      <t>20</t>
    </r>
    <r>
      <rPr>
        <sz val="11"/>
        <color indexed="8"/>
        <rFont val="宋体"/>
        <charset val="134"/>
      </rPr>
      <t>台、喷砂机</t>
    </r>
    <r>
      <rPr>
        <sz val="11"/>
        <color indexed="8"/>
        <rFont val="Times New Roman"/>
        <charset val="134"/>
      </rPr>
      <t>3</t>
    </r>
    <r>
      <rPr>
        <sz val="11"/>
        <color indexed="8"/>
        <rFont val="宋体"/>
        <charset val="134"/>
      </rPr>
      <t>台、高速切割机</t>
    </r>
    <r>
      <rPr>
        <sz val="11"/>
        <color indexed="8"/>
        <rFont val="Times New Roman"/>
        <charset val="134"/>
      </rPr>
      <t>2</t>
    </r>
    <r>
      <rPr>
        <sz val="11"/>
        <color indexed="8"/>
        <rFont val="宋体"/>
        <charset val="134"/>
      </rPr>
      <t>台、切削机</t>
    </r>
    <r>
      <rPr>
        <sz val="11"/>
        <color indexed="8"/>
        <rFont val="Times New Roman"/>
        <charset val="134"/>
      </rPr>
      <t>2</t>
    </r>
    <r>
      <rPr>
        <sz val="11"/>
        <color indexed="8"/>
        <rFont val="宋体"/>
        <charset val="134"/>
      </rPr>
      <t>台、茂福炉</t>
    </r>
    <r>
      <rPr>
        <sz val="11"/>
        <color indexed="8"/>
        <rFont val="Times New Roman"/>
        <charset val="134"/>
      </rPr>
      <t>2</t>
    </r>
    <r>
      <rPr>
        <sz val="11"/>
        <color indexed="8"/>
        <rFont val="宋体"/>
        <charset val="134"/>
      </rPr>
      <t>台</t>
    </r>
  </si>
  <si>
    <r>
      <rPr>
        <sz val="11"/>
        <color indexed="8"/>
        <rFont val="宋体"/>
        <charset val="134"/>
      </rPr>
      <t>停用南韩打磨机</t>
    </r>
    <r>
      <rPr>
        <sz val="11"/>
        <color indexed="8"/>
        <rFont val="Times New Roman"/>
        <charset val="134"/>
      </rPr>
      <t>10</t>
    </r>
    <r>
      <rPr>
        <sz val="11"/>
        <color indexed="8"/>
        <rFont val="宋体"/>
        <charset val="134"/>
      </rPr>
      <t>台、喷砂机</t>
    </r>
    <r>
      <rPr>
        <sz val="11"/>
        <color indexed="8"/>
        <rFont val="Times New Roman"/>
        <charset val="134"/>
      </rPr>
      <t>2</t>
    </r>
    <r>
      <rPr>
        <sz val="11"/>
        <color indexed="8"/>
        <rFont val="宋体"/>
        <charset val="134"/>
      </rPr>
      <t>台、高速切割机</t>
    </r>
    <r>
      <rPr>
        <sz val="11"/>
        <color indexed="8"/>
        <rFont val="Times New Roman"/>
        <charset val="134"/>
      </rPr>
      <t>1</t>
    </r>
    <r>
      <rPr>
        <sz val="11"/>
        <color indexed="8"/>
        <rFont val="宋体"/>
        <charset val="134"/>
      </rPr>
      <t>台、切削机</t>
    </r>
    <r>
      <rPr>
        <sz val="11"/>
        <color indexed="8"/>
        <rFont val="Times New Roman"/>
        <charset val="134"/>
      </rPr>
      <t>1</t>
    </r>
    <r>
      <rPr>
        <sz val="11"/>
        <color indexed="8"/>
        <rFont val="宋体"/>
        <charset val="134"/>
      </rPr>
      <t>台、茂福炉</t>
    </r>
    <r>
      <rPr>
        <sz val="11"/>
        <color indexed="8"/>
        <rFont val="Times New Roman"/>
        <charset val="134"/>
      </rPr>
      <t>1</t>
    </r>
    <r>
      <rPr>
        <sz val="11"/>
        <color indexed="8"/>
        <rFont val="宋体"/>
        <charset val="134"/>
      </rPr>
      <t>台</t>
    </r>
  </si>
  <si>
    <t>泰乐布斯（济南）智能科技有限公司</t>
  </si>
  <si>
    <r>
      <rPr>
        <sz val="11"/>
        <color indexed="8"/>
        <rFont val="宋体"/>
        <charset val="134"/>
      </rPr>
      <t>双头锯</t>
    </r>
    <r>
      <rPr>
        <sz val="11"/>
        <color indexed="8"/>
        <rFont val="Times New Roman"/>
        <charset val="134"/>
      </rPr>
      <t>2</t>
    </r>
    <r>
      <rPr>
        <sz val="11"/>
        <color indexed="8"/>
        <rFont val="宋体"/>
        <charset val="134"/>
      </rPr>
      <t>台、打磨机</t>
    </r>
    <r>
      <rPr>
        <sz val="11"/>
        <color indexed="8"/>
        <rFont val="Times New Roman"/>
        <charset val="134"/>
      </rPr>
      <t>2</t>
    </r>
    <r>
      <rPr>
        <sz val="11"/>
        <color indexed="8"/>
        <rFont val="宋体"/>
        <charset val="134"/>
      </rPr>
      <t>台、切割机</t>
    </r>
    <r>
      <rPr>
        <sz val="11"/>
        <color indexed="8"/>
        <rFont val="Times New Roman"/>
        <charset val="134"/>
      </rPr>
      <t>1</t>
    </r>
    <r>
      <rPr>
        <sz val="11"/>
        <color indexed="8"/>
        <rFont val="宋体"/>
        <charset val="134"/>
      </rPr>
      <t>台；喷塑线</t>
    </r>
    <r>
      <rPr>
        <sz val="11"/>
        <color indexed="8"/>
        <rFont val="Times New Roman"/>
        <charset val="134"/>
      </rPr>
      <t>1</t>
    </r>
    <r>
      <rPr>
        <sz val="11"/>
        <color indexed="8"/>
        <rFont val="宋体"/>
        <charset val="134"/>
      </rPr>
      <t>条</t>
    </r>
  </si>
  <si>
    <r>
      <rPr>
        <sz val="11"/>
        <color indexed="8"/>
        <rFont val="宋体"/>
        <charset val="134"/>
      </rPr>
      <t>停用双头锯</t>
    </r>
    <r>
      <rPr>
        <sz val="11"/>
        <color indexed="8"/>
        <rFont val="Times New Roman"/>
        <charset val="134"/>
      </rPr>
      <t>2</t>
    </r>
    <r>
      <rPr>
        <sz val="11"/>
        <color indexed="8"/>
        <rFont val="宋体"/>
        <charset val="134"/>
      </rPr>
      <t>台、打磨机</t>
    </r>
    <r>
      <rPr>
        <sz val="11"/>
        <color indexed="8"/>
        <rFont val="Times New Roman"/>
        <charset val="134"/>
      </rPr>
      <t>2</t>
    </r>
    <r>
      <rPr>
        <sz val="11"/>
        <color indexed="8"/>
        <rFont val="宋体"/>
        <charset val="134"/>
      </rPr>
      <t>台、切割机</t>
    </r>
    <r>
      <rPr>
        <sz val="11"/>
        <color indexed="8"/>
        <rFont val="Times New Roman"/>
        <charset val="134"/>
      </rPr>
      <t>1</t>
    </r>
    <r>
      <rPr>
        <sz val="11"/>
        <color indexed="8"/>
        <rFont val="宋体"/>
        <charset val="134"/>
      </rPr>
      <t>台；停用喷塑线</t>
    </r>
    <r>
      <rPr>
        <sz val="11"/>
        <color indexed="8"/>
        <rFont val="Times New Roman"/>
        <charset val="134"/>
      </rPr>
      <t>1</t>
    </r>
    <r>
      <rPr>
        <sz val="11"/>
        <color indexed="8"/>
        <rFont val="宋体"/>
        <charset val="134"/>
      </rPr>
      <t>条</t>
    </r>
  </si>
  <si>
    <r>
      <rPr>
        <sz val="11"/>
        <color indexed="8"/>
        <rFont val="宋体"/>
        <charset val="134"/>
      </rPr>
      <t>停用双头锯</t>
    </r>
    <r>
      <rPr>
        <sz val="11"/>
        <color indexed="8"/>
        <rFont val="Times New Roman"/>
        <charset val="134"/>
      </rPr>
      <t>1</t>
    </r>
    <r>
      <rPr>
        <sz val="11"/>
        <color indexed="8"/>
        <rFont val="宋体"/>
        <charset val="134"/>
      </rPr>
      <t>台、打磨机</t>
    </r>
    <r>
      <rPr>
        <sz val="11"/>
        <color indexed="8"/>
        <rFont val="Times New Roman"/>
        <charset val="134"/>
      </rPr>
      <t>1</t>
    </r>
    <r>
      <rPr>
        <sz val="11"/>
        <color indexed="8"/>
        <rFont val="宋体"/>
        <charset val="134"/>
      </rPr>
      <t>台、切割机</t>
    </r>
    <r>
      <rPr>
        <sz val="11"/>
        <color indexed="8"/>
        <rFont val="Times New Roman"/>
        <charset val="134"/>
      </rPr>
      <t>1</t>
    </r>
    <r>
      <rPr>
        <sz val="11"/>
        <color indexed="8"/>
        <rFont val="宋体"/>
        <charset val="134"/>
      </rPr>
      <t>台；停用喷塑线</t>
    </r>
    <r>
      <rPr>
        <sz val="11"/>
        <color indexed="8"/>
        <rFont val="Times New Roman"/>
        <charset val="134"/>
      </rPr>
      <t>1</t>
    </r>
    <r>
      <rPr>
        <sz val="11"/>
        <color indexed="8"/>
        <rFont val="宋体"/>
        <charset val="134"/>
      </rPr>
      <t>条</t>
    </r>
  </si>
  <si>
    <r>
      <rPr>
        <sz val="11"/>
        <color indexed="8"/>
        <rFont val="宋体"/>
        <charset val="134"/>
      </rPr>
      <t>停用喷塑线</t>
    </r>
    <r>
      <rPr>
        <sz val="11"/>
        <color indexed="8"/>
        <rFont val="Times New Roman"/>
        <charset val="134"/>
      </rPr>
      <t>1</t>
    </r>
    <r>
      <rPr>
        <sz val="11"/>
        <color indexed="8"/>
        <rFont val="宋体"/>
        <charset val="134"/>
      </rPr>
      <t>条</t>
    </r>
  </si>
  <si>
    <t>济南求实锅炉有限公司</t>
  </si>
  <si>
    <r>
      <rPr>
        <sz val="11"/>
        <color indexed="8"/>
        <rFont val="宋体"/>
        <charset val="134"/>
      </rPr>
      <t>焊机</t>
    </r>
    <r>
      <rPr>
        <sz val="11"/>
        <color indexed="8"/>
        <rFont val="Times New Roman"/>
        <charset val="134"/>
      </rPr>
      <t>18</t>
    </r>
    <r>
      <rPr>
        <sz val="11"/>
        <color indexed="8"/>
        <rFont val="宋体"/>
        <charset val="134"/>
      </rPr>
      <t>台；喷漆线</t>
    </r>
    <r>
      <rPr>
        <sz val="11"/>
        <color indexed="8"/>
        <rFont val="Times New Roman"/>
        <charset val="134"/>
      </rPr>
      <t>1</t>
    </r>
    <r>
      <rPr>
        <sz val="11"/>
        <color indexed="8"/>
        <rFont val="宋体"/>
        <charset val="134"/>
      </rPr>
      <t>条</t>
    </r>
  </si>
  <si>
    <r>
      <rPr>
        <sz val="11"/>
        <color indexed="8"/>
        <rFont val="宋体"/>
        <charset val="134"/>
      </rPr>
      <t>停用焊机</t>
    </r>
    <r>
      <rPr>
        <sz val="11"/>
        <color indexed="8"/>
        <rFont val="Times New Roman"/>
        <charset val="134"/>
      </rPr>
      <t>18</t>
    </r>
    <r>
      <rPr>
        <sz val="11"/>
        <color indexed="8"/>
        <rFont val="宋体"/>
        <charset val="134"/>
      </rPr>
      <t>台；停用喷漆线</t>
    </r>
    <r>
      <rPr>
        <sz val="11"/>
        <color indexed="8"/>
        <rFont val="Times New Roman"/>
        <charset val="134"/>
      </rPr>
      <t>1</t>
    </r>
    <r>
      <rPr>
        <sz val="11"/>
        <color indexed="8"/>
        <rFont val="宋体"/>
        <charset val="134"/>
      </rPr>
      <t>条</t>
    </r>
  </si>
  <si>
    <r>
      <rPr>
        <sz val="11"/>
        <color indexed="8"/>
        <rFont val="宋体"/>
        <charset val="134"/>
      </rPr>
      <t>停用焊机</t>
    </r>
    <r>
      <rPr>
        <sz val="11"/>
        <color indexed="8"/>
        <rFont val="Times New Roman"/>
        <charset val="134"/>
      </rPr>
      <t>9</t>
    </r>
    <r>
      <rPr>
        <sz val="11"/>
        <color indexed="8"/>
        <rFont val="宋体"/>
        <charset val="134"/>
      </rPr>
      <t>台；停用喷漆线</t>
    </r>
    <r>
      <rPr>
        <sz val="11"/>
        <color indexed="8"/>
        <rFont val="Times New Roman"/>
        <charset val="134"/>
      </rPr>
      <t>1</t>
    </r>
    <r>
      <rPr>
        <sz val="11"/>
        <color indexed="8"/>
        <rFont val="宋体"/>
        <charset val="134"/>
      </rPr>
      <t>条</t>
    </r>
  </si>
  <si>
    <t>山东菩元生物工程有限公司</t>
  </si>
  <si>
    <t>有机肥料及微生物肥料制造</t>
  </si>
  <si>
    <r>
      <rPr>
        <sz val="11"/>
        <color indexed="8"/>
        <rFont val="宋体"/>
        <charset val="134"/>
      </rPr>
      <t>投加工序（投料机</t>
    </r>
    <r>
      <rPr>
        <sz val="11"/>
        <color indexed="8"/>
        <rFont val="Times New Roman"/>
        <charset val="134"/>
      </rPr>
      <t>1</t>
    </r>
    <r>
      <rPr>
        <sz val="11"/>
        <color indexed="8"/>
        <rFont val="宋体"/>
        <charset val="134"/>
      </rPr>
      <t>台）；叶带式高效螺旋混合机（螺旋混合机</t>
    </r>
    <r>
      <rPr>
        <sz val="11"/>
        <color indexed="8"/>
        <rFont val="Times New Roman"/>
        <charset val="134"/>
      </rPr>
      <t>1</t>
    </r>
    <r>
      <rPr>
        <sz val="11"/>
        <color indexed="8"/>
        <rFont val="宋体"/>
        <charset val="134"/>
      </rPr>
      <t>台）</t>
    </r>
  </si>
  <si>
    <r>
      <rPr>
        <sz val="11"/>
        <color indexed="8"/>
        <rFont val="宋体"/>
        <charset val="134"/>
      </rPr>
      <t>停用投料机</t>
    </r>
    <r>
      <rPr>
        <sz val="11"/>
        <color indexed="8"/>
        <rFont val="Times New Roman"/>
        <charset val="134"/>
      </rPr>
      <t>1</t>
    </r>
    <r>
      <rPr>
        <sz val="11"/>
        <color indexed="8"/>
        <rFont val="宋体"/>
        <charset val="134"/>
      </rPr>
      <t>台；停用螺旋混合机</t>
    </r>
    <r>
      <rPr>
        <sz val="11"/>
        <color indexed="8"/>
        <rFont val="Times New Roman"/>
        <charset val="134"/>
      </rPr>
      <t>1</t>
    </r>
    <r>
      <rPr>
        <sz val="11"/>
        <color indexed="8"/>
        <rFont val="宋体"/>
        <charset val="134"/>
      </rPr>
      <t>台</t>
    </r>
  </si>
  <si>
    <t>山东安科兴业智能装备有限公司</t>
  </si>
  <si>
    <r>
      <rPr>
        <sz val="11"/>
        <color indexed="8"/>
        <rFont val="宋体"/>
        <charset val="134"/>
      </rPr>
      <t>干混砂浆：搅拌</t>
    </r>
    <r>
      <rPr>
        <sz val="11"/>
        <color indexed="8"/>
        <rFont val="Times New Roman"/>
        <charset val="134"/>
      </rPr>
      <t>-</t>
    </r>
    <r>
      <rPr>
        <sz val="11"/>
        <color indexed="8"/>
        <rFont val="宋体"/>
        <charset val="134"/>
      </rPr>
      <t>包装（搅拌设备一套，灌装机一台）</t>
    </r>
  </si>
  <si>
    <r>
      <rPr>
        <sz val="11"/>
        <color indexed="8"/>
        <rFont val="宋体"/>
        <charset val="134"/>
      </rPr>
      <t>停用焊机</t>
    </r>
    <r>
      <rPr>
        <sz val="11"/>
        <color indexed="8"/>
        <rFont val="Times New Roman"/>
        <charset val="134"/>
      </rPr>
      <t>1</t>
    </r>
    <r>
      <rPr>
        <sz val="11"/>
        <color indexed="8"/>
        <rFont val="宋体"/>
        <charset val="134"/>
      </rPr>
      <t>台</t>
    </r>
  </si>
  <si>
    <t>济南塔斯特生物科技有限公司</t>
  </si>
  <si>
    <r>
      <rPr>
        <sz val="11"/>
        <color indexed="8"/>
        <rFont val="Times New Roman"/>
        <charset val="134"/>
      </rPr>
      <t>2</t>
    </r>
    <r>
      <rPr>
        <sz val="11"/>
        <color indexed="8"/>
        <rFont val="宋体"/>
        <charset val="134"/>
      </rPr>
      <t>条骨科高分子涂胶线（备胶</t>
    </r>
    <r>
      <rPr>
        <sz val="11"/>
        <color indexed="8"/>
        <rFont val="Times New Roman"/>
        <charset val="134"/>
      </rPr>
      <t>-</t>
    </r>
    <r>
      <rPr>
        <sz val="11"/>
        <color indexed="8"/>
        <rFont val="宋体"/>
        <charset val="134"/>
      </rPr>
      <t>涂胶</t>
    </r>
    <r>
      <rPr>
        <sz val="11"/>
        <color indexed="8"/>
        <rFont val="Times New Roman"/>
        <charset val="134"/>
      </rPr>
      <t>-</t>
    </r>
    <r>
      <rPr>
        <sz val="11"/>
        <color indexed="8"/>
        <rFont val="宋体"/>
        <charset val="134"/>
      </rPr>
      <t>分切</t>
    </r>
    <r>
      <rPr>
        <sz val="11"/>
        <color indexed="8"/>
        <rFont val="Times New Roman"/>
        <charset val="134"/>
      </rPr>
      <t>-</t>
    </r>
    <r>
      <rPr>
        <sz val="11"/>
        <color indexed="8"/>
        <rFont val="宋体"/>
        <charset val="134"/>
      </rPr>
      <t>复合</t>
    </r>
    <r>
      <rPr>
        <sz val="11"/>
        <color indexed="8"/>
        <rFont val="Times New Roman"/>
        <charset val="134"/>
      </rPr>
      <t>-</t>
    </r>
    <r>
      <rPr>
        <sz val="11"/>
        <color indexed="8"/>
        <rFont val="宋体"/>
        <charset val="134"/>
      </rPr>
      <t>锁边</t>
    </r>
    <r>
      <rPr>
        <sz val="11"/>
        <color indexed="8"/>
        <rFont val="Times New Roman"/>
        <charset val="134"/>
      </rPr>
      <t>-</t>
    </r>
    <r>
      <rPr>
        <sz val="11"/>
        <color indexed="8"/>
        <rFont val="宋体"/>
        <charset val="134"/>
      </rPr>
      <t>包装）</t>
    </r>
  </si>
  <si>
    <r>
      <rPr>
        <sz val="11"/>
        <color indexed="8"/>
        <rFont val="宋体"/>
        <charset val="134"/>
      </rPr>
      <t>停用</t>
    </r>
    <r>
      <rPr>
        <sz val="11"/>
        <color indexed="8"/>
        <rFont val="Times New Roman"/>
        <charset val="134"/>
      </rPr>
      <t>2</t>
    </r>
    <r>
      <rPr>
        <sz val="11"/>
        <color indexed="8"/>
        <rFont val="宋体"/>
        <charset val="134"/>
      </rPr>
      <t>条骨科高分子涂胶线</t>
    </r>
  </si>
  <si>
    <r>
      <rPr>
        <sz val="11"/>
        <color indexed="8"/>
        <rFont val="宋体"/>
        <charset val="134"/>
      </rPr>
      <t>停用</t>
    </r>
    <r>
      <rPr>
        <sz val="11"/>
        <color indexed="8"/>
        <rFont val="Times New Roman"/>
        <charset val="134"/>
      </rPr>
      <t>1</t>
    </r>
    <r>
      <rPr>
        <sz val="11"/>
        <color indexed="8"/>
        <rFont val="宋体"/>
        <charset val="134"/>
      </rPr>
      <t>条骨科高分子涂胶线</t>
    </r>
  </si>
  <si>
    <t>济南诺斯焊割辅具有限公司</t>
  </si>
  <si>
    <r>
      <rPr>
        <sz val="11"/>
        <color indexed="8"/>
        <rFont val="Times New Roman"/>
        <charset val="134"/>
      </rPr>
      <t>7</t>
    </r>
    <r>
      <rPr>
        <sz val="11"/>
        <color indexed="8"/>
        <rFont val="宋体"/>
        <charset val="134"/>
      </rPr>
      <t>台注塑机</t>
    </r>
  </si>
  <si>
    <r>
      <rPr>
        <sz val="11"/>
        <color indexed="8"/>
        <rFont val="宋体"/>
        <charset val="134"/>
      </rPr>
      <t>停用</t>
    </r>
    <r>
      <rPr>
        <sz val="11"/>
        <color indexed="8"/>
        <rFont val="Times New Roman"/>
        <charset val="134"/>
      </rPr>
      <t>7</t>
    </r>
    <r>
      <rPr>
        <sz val="11"/>
        <color indexed="8"/>
        <rFont val="宋体"/>
        <charset val="134"/>
      </rPr>
      <t>台注塑机</t>
    </r>
  </si>
  <si>
    <r>
      <rPr>
        <sz val="11"/>
        <color indexed="8"/>
        <rFont val="宋体"/>
        <charset val="134"/>
      </rPr>
      <t>停用</t>
    </r>
    <r>
      <rPr>
        <sz val="11"/>
        <color indexed="8"/>
        <rFont val="Times New Roman"/>
        <charset val="134"/>
      </rPr>
      <t>4</t>
    </r>
    <r>
      <rPr>
        <sz val="11"/>
        <color indexed="8"/>
        <rFont val="宋体"/>
        <charset val="134"/>
      </rPr>
      <t>台注塑机</t>
    </r>
  </si>
  <si>
    <r>
      <rPr>
        <sz val="11"/>
        <color indexed="8"/>
        <rFont val="宋体"/>
        <charset val="134"/>
      </rPr>
      <t>停用</t>
    </r>
    <r>
      <rPr>
        <sz val="11"/>
        <color indexed="8"/>
        <rFont val="Times New Roman"/>
        <charset val="134"/>
      </rPr>
      <t>3</t>
    </r>
    <r>
      <rPr>
        <sz val="11"/>
        <color indexed="8"/>
        <rFont val="宋体"/>
        <charset val="134"/>
      </rPr>
      <t>台注塑机</t>
    </r>
  </si>
  <si>
    <t>山东铂润新能源科技有限公司</t>
  </si>
  <si>
    <r>
      <rPr>
        <sz val="11"/>
        <color indexed="8"/>
        <rFont val="Times New Roman"/>
        <charset val="134"/>
      </rPr>
      <t>2</t>
    </r>
    <r>
      <rPr>
        <sz val="11"/>
        <color indexed="8"/>
        <rFont val="宋体"/>
        <charset val="134"/>
      </rPr>
      <t>条生产线（</t>
    </r>
    <r>
      <rPr>
        <sz val="11"/>
        <color indexed="8"/>
        <rFont val="Times New Roman"/>
        <charset val="134"/>
      </rPr>
      <t xml:space="preserve">
</t>
    </r>
    <r>
      <rPr>
        <sz val="11"/>
        <color indexed="8"/>
        <rFont val="宋体"/>
        <charset val="134"/>
      </rPr>
      <t>配料</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分装</t>
    </r>
    <r>
      <rPr>
        <sz val="11"/>
        <color indexed="8"/>
        <rFont val="Times New Roman"/>
        <charset val="134"/>
      </rPr>
      <t>-</t>
    </r>
    <r>
      <rPr>
        <sz val="11"/>
        <color indexed="8"/>
        <rFont val="宋体"/>
        <charset val="134"/>
      </rPr>
      <t>成品）（搅拌罐</t>
    </r>
    <r>
      <rPr>
        <sz val="11"/>
        <color indexed="8"/>
        <rFont val="Times New Roman"/>
        <charset val="134"/>
      </rPr>
      <t>2</t>
    </r>
    <r>
      <rPr>
        <sz val="11"/>
        <color indexed="8"/>
        <rFont val="宋体"/>
        <charset val="134"/>
      </rPr>
      <t>台、灌装机</t>
    </r>
    <r>
      <rPr>
        <sz val="11"/>
        <color indexed="8"/>
        <rFont val="Times New Roman"/>
        <charset val="134"/>
      </rPr>
      <t>2</t>
    </r>
    <r>
      <rPr>
        <sz val="11"/>
        <color indexed="8"/>
        <rFont val="宋体"/>
        <charset val="134"/>
      </rPr>
      <t>台）</t>
    </r>
  </si>
  <si>
    <r>
      <rPr>
        <sz val="11"/>
        <color indexed="8"/>
        <rFont val="宋体"/>
        <charset val="134"/>
      </rPr>
      <t>停用</t>
    </r>
    <r>
      <rPr>
        <sz val="11"/>
        <color indexed="8"/>
        <rFont val="Times New Roman"/>
        <charset val="134"/>
      </rPr>
      <t>2</t>
    </r>
    <r>
      <rPr>
        <sz val="11"/>
        <color indexed="8"/>
        <rFont val="宋体"/>
        <charset val="134"/>
      </rPr>
      <t>条线（搅拌罐</t>
    </r>
    <r>
      <rPr>
        <sz val="11"/>
        <color indexed="8"/>
        <rFont val="Times New Roman"/>
        <charset val="134"/>
      </rPr>
      <t>2</t>
    </r>
    <r>
      <rPr>
        <sz val="11"/>
        <color indexed="8"/>
        <rFont val="宋体"/>
        <charset val="134"/>
      </rPr>
      <t>台、灌装机</t>
    </r>
    <r>
      <rPr>
        <sz val="11"/>
        <color indexed="8"/>
        <rFont val="Times New Roman"/>
        <charset val="134"/>
      </rPr>
      <t>2</t>
    </r>
    <r>
      <rPr>
        <sz val="11"/>
        <color indexed="8"/>
        <rFont val="宋体"/>
        <charset val="134"/>
      </rPr>
      <t>台）</t>
    </r>
  </si>
  <si>
    <r>
      <rPr>
        <sz val="11"/>
        <color indexed="8"/>
        <rFont val="宋体"/>
        <charset val="134"/>
      </rPr>
      <t>停用</t>
    </r>
    <r>
      <rPr>
        <sz val="11"/>
        <color indexed="8"/>
        <rFont val="Times New Roman"/>
        <charset val="134"/>
      </rPr>
      <t>1</t>
    </r>
    <r>
      <rPr>
        <sz val="11"/>
        <color indexed="8"/>
        <rFont val="宋体"/>
        <charset val="134"/>
      </rPr>
      <t>条线（搅拌罐</t>
    </r>
    <r>
      <rPr>
        <sz val="11"/>
        <color indexed="8"/>
        <rFont val="Times New Roman"/>
        <charset val="134"/>
      </rPr>
      <t>1</t>
    </r>
    <r>
      <rPr>
        <sz val="11"/>
        <color indexed="8"/>
        <rFont val="宋体"/>
        <charset val="134"/>
      </rPr>
      <t>台、灌装机</t>
    </r>
    <r>
      <rPr>
        <sz val="11"/>
        <color indexed="8"/>
        <rFont val="Times New Roman"/>
        <charset val="134"/>
      </rPr>
      <t>1</t>
    </r>
    <r>
      <rPr>
        <sz val="11"/>
        <color indexed="8"/>
        <rFont val="宋体"/>
        <charset val="134"/>
      </rPr>
      <t>台）</t>
    </r>
  </si>
  <si>
    <t>山东艾信数控设备有限公司</t>
  </si>
  <si>
    <r>
      <rPr>
        <sz val="11"/>
        <color indexed="8"/>
        <rFont val="宋体"/>
        <charset val="134"/>
      </rPr>
      <t>焊机</t>
    </r>
    <r>
      <rPr>
        <sz val="11"/>
        <color indexed="8"/>
        <rFont val="Times New Roman"/>
        <charset val="134"/>
      </rPr>
      <t>1</t>
    </r>
    <r>
      <rPr>
        <sz val="11"/>
        <color indexed="8"/>
        <rFont val="宋体"/>
        <charset val="134"/>
      </rPr>
      <t>台</t>
    </r>
  </si>
  <si>
    <t>济南顶圣模具有限公司</t>
  </si>
  <si>
    <t>模具制造；机械零部件加工</t>
  </si>
  <si>
    <r>
      <rPr>
        <sz val="11"/>
        <color indexed="8"/>
        <rFont val="宋体"/>
        <charset val="134"/>
      </rPr>
      <t>磨床</t>
    </r>
    <r>
      <rPr>
        <sz val="11"/>
        <color indexed="8"/>
        <rFont val="Times New Roman"/>
        <charset val="134"/>
      </rPr>
      <t>3</t>
    </r>
    <r>
      <rPr>
        <sz val="11"/>
        <color indexed="8"/>
        <rFont val="宋体"/>
        <charset val="134"/>
      </rPr>
      <t>台；焊机</t>
    </r>
    <r>
      <rPr>
        <sz val="11"/>
        <color indexed="8"/>
        <rFont val="Times New Roman"/>
        <charset val="134"/>
      </rPr>
      <t>1</t>
    </r>
    <r>
      <rPr>
        <sz val="11"/>
        <color indexed="8"/>
        <rFont val="宋体"/>
        <charset val="134"/>
      </rPr>
      <t>台；钻床</t>
    </r>
    <r>
      <rPr>
        <sz val="11"/>
        <color indexed="8"/>
        <rFont val="Times New Roman"/>
        <charset val="134"/>
      </rPr>
      <t>2</t>
    </r>
    <r>
      <rPr>
        <sz val="11"/>
        <color indexed="8"/>
        <rFont val="宋体"/>
        <charset val="134"/>
      </rPr>
      <t>台</t>
    </r>
  </si>
  <si>
    <r>
      <rPr>
        <sz val="11"/>
        <color indexed="8"/>
        <rFont val="宋体"/>
        <charset val="134"/>
      </rPr>
      <t>停用磨床</t>
    </r>
    <r>
      <rPr>
        <sz val="11"/>
        <color indexed="8"/>
        <rFont val="Times New Roman"/>
        <charset val="134"/>
      </rPr>
      <t>3</t>
    </r>
    <r>
      <rPr>
        <sz val="11"/>
        <color indexed="8"/>
        <rFont val="宋体"/>
        <charset val="134"/>
      </rPr>
      <t>台、焊机</t>
    </r>
    <r>
      <rPr>
        <sz val="11"/>
        <color indexed="8"/>
        <rFont val="Times New Roman"/>
        <charset val="134"/>
      </rPr>
      <t>1</t>
    </r>
    <r>
      <rPr>
        <sz val="11"/>
        <color indexed="8"/>
        <rFont val="宋体"/>
        <charset val="134"/>
      </rPr>
      <t>台、钻床</t>
    </r>
    <r>
      <rPr>
        <sz val="11"/>
        <color indexed="8"/>
        <rFont val="Times New Roman"/>
        <charset val="134"/>
      </rPr>
      <t>2</t>
    </r>
    <r>
      <rPr>
        <sz val="11"/>
        <color indexed="8"/>
        <rFont val="宋体"/>
        <charset val="134"/>
      </rPr>
      <t>台</t>
    </r>
  </si>
  <si>
    <r>
      <rPr>
        <sz val="11"/>
        <color indexed="8"/>
        <rFont val="宋体"/>
        <charset val="134"/>
      </rPr>
      <t>停用磨床</t>
    </r>
    <r>
      <rPr>
        <sz val="11"/>
        <color indexed="8"/>
        <rFont val="Times New Roman"/>
        <charset val="134"/>
      </rPr>
      <t>2</t>
    </r>
    <r>
      <rPr>
        <sz val="11"/>
        <color indexed="8"/>
        <rFont val="宋体"/>
        <charset val="134"/>
      </rPr>
      <t>台、焊机</t>
    </r>
    <r>
      <rPr>
        <sz val="11"/>
        <color indexed="8"/>
        <rFont val="Times New Roman"/>
        <charset val="134"/>
      </rPr>
      <t>1</t>
    </r>
    <r>
      <rPr>
        <sz val="11"/>
        <color indexed="8"/>
        <rFont val="宋体"/>
        <charset val="134"/>
      </rPr>
      <t>台、钻床</t>
    </r>
    <r>
      <rPr>
        <sz val="11"/>
        <color indexed="8"/>
        <rFont val="Times New Roman"/>
        <charset val="134"/>
      </rPr>
      <t>1</t>
    </r>
    <r>
      <rPr>
        <sz val="11"/>
        <color indexed="8"/>
        <rFont val="宋体"/>
        <charset val="134"/>
      </rPr>
      <t>台</t>
    </r>
  </si>
  <si>
    <t>济南邢氏建材有限公司</t>
  </si>
  <si>
    <r>
      <rPr>
        <sz val="11"/>
        <color indexed="8"/>
        <rFont val="宋体"/>
        <charset val="134"/>
      </rPr>
      <t>上料机</t>
    </r>
    <r>
      <rPr>
        <sz val="11"/>
        <color indexed="8"/>
        <rFont val="Times New Roman"/>
        <charset val="134"/>
      </rPr>
      <t>6</t>
    </r>
    <r>
      <rPr>
        <sz val="11"/>
        <color indexed="8"/>
        <rFont val="宋体"/>
        <charset val="134"/>
      </rPr>
      <t>台；搅拌机</t>
    </r>
    <r>
      <rPr>
        <sz val="11"/>
        <color indexed="8"/>
        <rFont val="Times New Roman"/>
        <charset val="134"/>
      </rPr>
      <t>9</t>
    </r>
    <r>
      <rPr>
        <sz val="11"/>
        <color indexed="8"/>
        <rFont val="宋体"/>
        <charset val="134"/>
      </rPr>
      <t>台；灌装机</t>
    </r>
    <r>
      <rPr>
        <sz val="11"/>
        <color indexed="8"/>
        <rFont val="Times New Roman"/>
        <charset val="134"/>
      </rPr>
      <t>10</t>
    </r>
    <r>
      <rPr>
        <sz val="11"/>
        <color indexed="8"/>
        <rFont val="宋体"/>
        <charset val="134"/>
      </rPr>
      <t>台；分散机</t>
    </r>
    <r>
      <rPr>
        <sz val="11"/>
        <color indexed="8"/>
        <rFont val="Times New Roman"/>
        <charset val="134"/>
      </rPr>
      <t>3</t>
    </r>
    <r>
      <rPr>
        <sz val="11"/>
        <color indexed="8"/>
        <rFont val="宋体"/>
        <charset val="134"/>
      </rPr>
      <t>台（均为封闭设备）</t>
    </r>
  </si>
  <si>
    <r>
      <rPr>
        <sz val="11"/>
        <color indexed="8"/>
        <rFont val="宋体"/>
        <charset val="134"/>
      </rPr>
      <t>停用上料机</t>
    </r>
    <r>
      <rPr>
        <sz val="11"/>
        <color indexed="8"/>
        <rFont val="Times New Roman"/>
        <charset val="134"/>
      </rPr>
      <t>3</t>
    </r>
    <r>
      <rPr>
        <sz val="11"/>
        <color indexed="8"/>
        <rFont val="宋体"/>
        <charset val="134"/>
      </rPr>
      <t>台、搅拌机</t>
    </r>
    <r>
      <rPr>
        <sz val="11"/>
        <color indexed="8"/>
        <rFont val="Times New Roman"/>
        <charset val="134"/>
      </rPr>
      <t>5</t>
    </r>
    <r>
      <rPr>
        <sz val="11"/>
        <color indexed="8"/>
        <rFont val="宋体"/>
        <charset val="134"/>
      </rPr>
      <t>台、灌装机</t>
    </r>
    <r>
      <rPr>
        <sz val="11"/>
        <color indexed="8"/>
        <rFont val="Times New Roman"/>
        <charset val="134"/>
      </rPr>
      <t>5</t>
    </r>
    <r>
      <rPr>
        <sz val="11"/>
        <color indexed="8"/>
        <rFont val="宋体"/>
        <charset val="134"/>
      </rPr>
      <t>台、分散机</t>
    </r>
    <r>
      <rPr>
        <sz val="11"/>
        <color indexed="8"/>
        <rFont val="Times New Roman"/>
        <charset val="134"/>
      </rPr>
      <t>2</t>
    </r>
    <r>
      <rPr>
        <sz val="11"/>
        <color indexed="8"/>
        <rFont val="宋体"/>
        <charset val="134"/>
      </rPr>
      <t>台。停止原料运输，加强料场保湿抑尘</t>
    </r>
  </si>
  <si>
    <r>
      <rPr>
        <sz val="11"/>
        <color indexed="8"/>
        <rFont val="宋体"/>
        <charset val="134"/>
      </rPr>
      <t>停用上料机</t>
    </r>
    <r>
      <rPr>
        <sz val="11"/>
        <color indexed="8"/>
        <rFont val="Times New Roman"/>
        <charset val="134"/>
      </rPr>
      <t>2</t>
    </r>
    <r>
      <rPr>
        <sz val="11"/>
        <color indexed="8"/>
        <rFont val="宋体"/>
        <charset val="134"/>
      </rPr>
      <t>台、搅拌机</t>
    </r>
    <r>
      <rPr>
        <sz val="11"/>
        <color indexed="8"/>
        <rFont val="Times New Roman"/>
        <charset val="134"/>
      </rPr>
      <t>3</t>
    </r>
    <r>
      <rPr>
        <sz val="11"/>
        <color indexed="8"/>
        <rFont val="宋体"/>
        <charset val="134"/>
      </rPr>
      <t>台、灌装机</t>
    </r>
    <r>
      <rPr>
        <sz val="11"/>
        <color indexed="8"/>
        <rFont val="Times New Roman"/>
        <charset val="134"/>
      </rPr>
      <t>3</t>
    </r>
    <r>
      <rPr>
        <sz val="11"/>
        <color indexed="8"/>
        <rFont val="宋体"/>
        <charset val="134"/>
      </rPr>
      <t>台、分散机</t>
    </r>
    <r>
      <rPr>
        <sz val="11"/>
        <color indexed="8"/>
        <rFont val="Times New Roman"/>
        <charset val="134"/>
      </rPr>
      <t>1</t>
    </r>
    <r>
      <rPr>
        <sz val="11"/>
        <color indexed="8"/>
        <rFont val="宋体"/>
        <charset val="134"/>
      </rPr>
      <t>台。停止原料运输，加强料场保湿抑尘</t>
    </r>
  </si>
  <si>
    <t>济南旷古商贸有限公司</t>
  </si>
  <si>
    <t>其他通用零部件制造</t>
  </si>
  <si>
    <r>
      <rPr>
        <sz val="11"/>
        <color indexed="8"/>
        <rFont val="宋体"/>
        <charset val="134"/>
      </rPr>
      <t>等离子切割机</t>
    </r>
    <r>
      <rPr>
        <sz val="11"/>
        <color indexed="8"/>
        <rFont val="Times New Roman"/>
        <charset val="134"/>
      </rPr>
      <t>1</t>
    </r>
    <r>
      <rPr>
        <sz val="11"/>
        <color indexed="8"/>
        <rFont val="宋体"/>
        <charset val="134"/>
      </rPr>
      <t>台；四角焊机</t>
    </r>
    <r>
      <rPr>
        <sz val="11"/>
        <color indexed="8"/>
        <rFont val="Times New Roman"/>
        <charset val="134"/>
      </rPr>
      <t>1</t>
    </r>
    <r>
      <rPr>
        <sz val="11"/>
        <color indexed="8"/>
        <rFont val="宋体"/>
        <charset val="134"/>
      </rPr>
      <t>台</t>
    </r>
  </si>
  <si>
    <r>
      <rPr>
        <sz val="11"/>
        <color indexed="8"/>
        <rFont val="宋体"/>
        <charset val="134"/>
      </rPr>
      <t>停用等离子切割机</t>
    </r>
    <r>
      <rPr>
        <sz val="11"/>
        <color indexed="8"/>
        <rFont val="Times New Roman"/>
        <charset val="134"/>
      </rPr>
      <t>1</t>
    </r>
    <r>
      <rPr>
        <sz val="11"/>
        <color indexed="8"/>
        <rFont val="宋体"/>
        <charset val="134"/>
      </rPr>
      <t>台、四角焊机</t>
    </r>
    <r>
      <rPr>
        <sz val="11"/>
        <color indexed="8"/>
        <rFont val="Times New Roman"/>
        <charset val="134"/>
      </rPr>
      <t>1</t>
    </r>
    <r>
      <rPr>
        <sz val="11"/>
        <color indexed="8"/>
        <rFont val="宋体"/>
        <charset val="134"/>
      </rPr>
      <t>台</t>
    </r>
  </si>
  <si>
    <t>济南好赛得展柜有限公司</t>
  </si>
  <si>
    <r>
      <rPr>
        <sz val="11"/>
        <color indexed="8"/>
        <rFont val="宋体"/>
        <charset val="134"/>
      </rPr>
      <t>开料机</t>
    </r>
    <r>
      <rPr>
        <sz val="11"/>
        <color indexed="8"/>
        <rFont val="Times New Roman"/>
        <charset val="134"/>
      </rPr>
      <t>1</t>
    </r>
    <r>
      <rPr>
        <sz val="11"/>
        <color indexed="8"/>
        <rFont val="宋体"/>
        <charset val="134"/>
      </rPr>
      <t>台、精密锯</t>
    </r>
    <r>
      <rPr>
        <sz val="11"/>
        <color indexed="8"/>
        <rFont val="Times New Roman"/>
        <charset val="134"/>
      </rPr>
      <t>1</t>
    </r>
    <r>
      <rPr>
        <sz val="11"/>
        <color indexed="8"/>
        <rFont val="宋体"/>
        <charset val="134"/>
      </rPr>
      <t>台、吸塑机</t>
    </r>
    <r>
      <rPr>
        <sz val="11"/>
        <color indexed="8"/>
        <rFont val="Times New Roman"/>
        <charset val="134"/>
      </rPr>
      <t>1</t>
    </r>
    <r>
      <rPr>
        <sz val="11"/>
        <color indexed="8"/>
        <rFont val="宋体"/>
        <charset val="134"/>
      </rPr>
      <t>台、封边机</t>
    </r>
    <r>
      <rPr>
        <sz val="11"/>
        <color indexed="8"/>
        <rFont val="Times New Roman"/>
        <charset val="134"/>
      </rPr>
      <t>2</t>
    </r>
    <r>
      <rPr>
        <sz val="11"/>
        <color indexed="8"/>
        <rFont val="宋体"/>
        <charset val="134"/>
      </rPr>
      <t>台、焊机</t>
    </r>
    <r>
      <rPr>
        <sz val="11"/>
        <color indexed="8"/>
        <rFont val="Times New Roman"/>
        <charset val="134"/>
      </rPr>
      <t>2</t>
    </r>
    <r>
      <rPr>
        <sz val="11"/>
        <color indexed="8"/>
        <rFont val="宋体"/>
        <charset val="134"/>
      </rPr>
      <t>台、切割机</t>
    </r>
    <r>
      <rPr>
        <sz val="11"/>
        <color indexed="8"/>
        <rFont val="Times New Roman"/>
        <charset val="134"/>
      </rPr>
      <t>4</t>
    </r>
    <r>
      <rPr>
        <sz val="11"/>
        <color indexed="8"/>
        <rFont val="宋体"/>
        <charset val="134"/>
      </rPr>
      <t>台、角磨机</t>
    </r>
    <r>
      <rPr>
        <sz val="11"/>
        <color indexed="8"/>
        <rFont val="Times New Roman"/>
        <charset val="134"/>
      </rPr>
      <t>2</t>
    </r>
    <r>
      <rPr>
        <sz val="11"/>
        <color indexed="8"/>
        <rFont val="宋体"/>
        <charset val="134"/>
      </rPr>
      <t>台、侧孔钻</t>
    </r>
    <r>
      <rPr>
        <sz val="11"/>
        <color indexed="8"/>
        <rFont val="Times New Roman"/>
        <charset val="134"/>
      </rPr>
      <t>1</t>
    </r>
    <r>
      <rPr>
        <sz val="11"/>
        <color indexed="8"/>
        <rFont val="宋体"/>
        <charset val="134"/>
      </rPr>
      <t>台</t>
    </r>
  </si>
  <si>
    <r>
      <rPr>
        <sz val="11"/>
        <color indexed="8"/>
        <rFont val="宋体"/>
        <charset val="134"/>
      </rPr>
      <t>停用开料机</t>
    </r>
    <r>
      <rPr>
        <sz val="11"/>
        <color indexed="8"/>
        <rFont val="Times New Roman"/>
        <charset val="134"/>
      </rPr>
      <t>1</t>
    </r>
    <r>
      <rPr>
        <sz val="11"/>
        <color indexed="8"/>
        <rFont val="宋体"/>
        <charset val="134"/>
      </rPr>
      <t>台、精密锯</t>
    </r>
    <r>
      <rPr>
        <sz val="11"/>
        <color indexed="8"/>
        <rFont val="Times New Roman"/>
        <charset val="134"/>
      </rPr>
      <t>1</t>
    </r>
    <r>
      <rPr>
        <sz val="11"/>
        <color indexed="8"/>
        <rFont val="宋体"/>
        <charset val="134"/>
      </rPr>
      <t>台、吸塑机</t>
    </r>
    <r>
      <rPr>
        <sz val="11"/>
        <color indexed="8"/>
        <rFont val="Times New Roman"/>
        <charset val="134"/>
      </rPr>
      <t>1</t>
    </r>
    <r>
      <rPr>
        <sz val="11"/>
        <color indexed="8"/>
        <rFont val="宋体"/>
        <charset val="134"/>
      </rPr>
      <t>台、封边机</t>
    </r>
    <r>
      <rPr>
        <sz val="11"/>
        <color indexed="8"/>
        <rFont val="Times New Roman"/>
        <charset val="134"/>
      </rPr>
      <t>2</t>
    </r>
    <r>
      <rPr>
        <sz val="11"/>
        <color indexed="8"/>
        <rFont val="宋体"/>
        <charset val="134"/>
      </rPr>
      <t>台、焊机</t>
    </r>
    <r>
      <rPr>
        <sz val="11"/>
        <color indexed="8"/>
        <rFont val="Times New Roman"/>
        <charset val="134"/>
      </rPr>
      <t>2</t>
    </r>
    <r>
      <rPr>
        <sz val="11"/>
        <color indexed="8"/>
        <rFont val="宋体"/>
        <charset val="134"/>
      </rPr>
      <t>台、切割机</t>
    </r>
    <r>
      <rPr>
        <sz val="11"/>
        <color indexed="8"/>
        <rFont val="Times New Roman"/>
        <charset val="134"/>
      </rPr>
      <t>4</t>
    </r>
    <r>
      <rPr>
        <sz val="11"/>
        <color indexed="8"/>
        <rFont val="宋体"/>
        <charset val="134"/>
      </rPr>
      <t>台、角磨机</t>
    </r>
    <r>
      <rPr>
        <sz val="11"/>
        <color indexed="8"/>
        <rFont val="Times New Roman"/>
        <charset val="134"/>
      </rPr>
      <t>2</t>
    </r>
    <r>
      <rPr>
        <sz val="11"/>
        <color indexed="8"/>
        <rFont val="宋体"/>
        <charset val="134"/>
      </rPr>
      <t>台、侧孔钻</t>
    </r>
    <r>
      <rPr>
        <sz val="11"/>
        <color indexed="8"/>
        <rFont val="Times New Roman"/>
        <charset val="134"/>
      </rPr>
      <t>1</t>
    </r>
    <r>
      <rPr>
        <sz val="11"/>
        <color indexed="8"/>
        <rFont val="宋体"/>
        <charset val="134"/>
      </rPr>
      <t>台</t>
    </r>
  </si>
  <si>
    <t>济南泰丰药业有限公司天桥分公司</t>
  </si>
  <si>
    <t>兽用药品制造</t>
  </si>
  <si>
    <r>
      <rPr>
        <sz val="11"/>
        <color indexed="8"/>
        <rFont val="Times New Roman"/>
        <charset val="134"/>
      </rPr>
      <t>1</t>
    </r>
    <r>
      <rPr>
        <sz val="11"/>
        <color indexed="8"/>
        <rFont val="宋体"/>
        <charset val="134"/>
      </rPr>
      <t>条兽用粉剂</t>
    </r>
    <r>
      <rPr>
        <sz val="11"/>
        <color indexed="8"/>
        <rFont val="Times New Roman"/>
        <charset val="134"/>
      </rPr>
      <t>/</t>
    </r>
    <r>
      <rPr>
        <sz val="11"/>
        <color indexed="8"/>
        <rFont val="宋体"/>
        <charset val="134"/>
      </rPr>
      <t>预混剂生产线（粉碎机</t>
    </r>
    <r>
      <rPr>
        <sz val="11"/>
        <color indexed="8"/>
        <rFont val="Times New Roman"/>
        <charset val="134"/>
      </rPr>
      <t>1</t>
    </r>
    <r>
      <rPr>
        <sz val="11"/>
        <color indexed="8"/>
        <rFont val="宋体"/>
        <charset val="134"/>
      </rPr>
      <t>台、混合机</t>
    </r>
    <r>
      <rPr>
        <sz val="11"/>
        <color indexed="8"/>
        <rFont val="Times New Roman"/>
        <charset val="134"/>
      </rPr>
      <t>1</t>
    </r>
    <r>
      <rPr>
        <sz val="11"/>
        <color indexed="8"/>
        <rFont val="宋体"/>
        <charset val="134"/>
      </rPr>
      <t>台、包装机</t>
    </r>
    <r>
      <rPr>
        <sz val="11"/>
        <color indexed="8"/>
        <rFont val="Times New Roman"/>
        <charset val="134"/>
      </rPr>
      <t>1</t>
    </r>
    <r>
      <rPr>
        <sz val="11"/>
        <color indexed="8"/>
        <rFont val="宋体"/>
        <charset val="134"/>
      </rPr>
      <t>台）</t>
    </r>
  </si>
  <si>
    <r>
      <rPr>
        <sz val="11"/>
        <color indexed="8"/>
        <rFont val="宋体"/>
        <charset val="134"/>
      </rPr>
      <t>停用</t>
    </r>
    <r>
      <rPr>
        <sz val="11"/>
        <color indexed="8"/>
        <rFont val="Times New Roman"/>
        <charset val="134"/>
      </rPr>
      <t>1</t>
    </r>
    <r>
      <rPr>
        <sz val="11"/>
        <color indexed="8"/>
        <rFont val="宋体"/>
        <charset val="134"/>
      </rPr>
      <t>条兽用粉剂</t>
    </r>
    <r>
      <rPr>
        <sz val="11"/>
        <color indexed="8"/>
        <rFont val="Times New Roman"/>
        <charset val="134"/>
      </rPr>
      <t>/</t>
    </r>
    <r>
      <rPr>
        <sz val="11"/>
        <color indexed="8"/>
        <rFont val="宋体"/>
        <charset val="134"/>
      </rPr>
      <t>预混剂生产线（粉碎机</t>
    </r>
    <r>
      <rPr>
        <sz val="11"/>
        <color indexed="8"/>
        <rFont val="Times New Roman"/>
        <charset val="134"/>
      </rPr>
      <t>1</t>
    </r>
    <r>
      <rPr>
        <sz val="11"/>
        <color indexed="8"/>
        <rFont val="宋体"/>
        <charset val="134"/>
      </rPr>
      <t>台、混合机</t>
    </r>
    <r>
      <rPr>
        <sz val="11"/>
        <color indexed="8"/>
        <rFont val="Times New Roman"/>
        <charset val="134"/>
      </rPr>
      <t>1</t>
    </r>
    <r>
      <rPr>
        <sz val="11"/>
        <color indexed="8"/>
        <rFont val="宋体"/>
        <charset val="134"/>
      </rPr>
      <t>台、包装机</t>
    </r>
    <r>
      <rPr>
        <sz val="11"/>
        <color indexed="8"/>
        <rFont val="Times New Roman"/>
        <charset val="134"/>
      </rPr>
      <t>1</t>
    </r>
    <r>
      <rPr>
        <sz val="11"/>
        <color indexed="8"/>
        <rFont val="宋体"/>
        <charset val="134"/>
      </rPr>
      <t>台）</t>
    </r>
  </si>
  <si>
    <t>济南竞宇新材料技术有限公司</t>
  </si>
  <si>
    <r>
      <rPr>
        <sz val="11"/>
        <color indexed="8"/>
        <rFont val="Times New Roman"/>
        <charset val="134"/>
      </rPr>
      <t>1</t>
    </r>
    <r>
      <rPr>
        <sz val="11"/>
        <color indexed="8"/>
        <rFont val="宋体"/>
        <charset val="134"/>
      </rPr>
      <t>条生产线（</t>
    </r>
    <r>
      <rPr>
        <sz val="11"/>
        <color indexed="8"/>
        <rFont val="Times New Roman"/>
        <charset val="134"/>
      </rPr>
      <t>5</t>
    </r>
    <r>
      <rPr>
        <sz val="11"/>
        <color indexed="8"/>
        <rFont val="宋体"/>
        <charset val="134"/>
      </rPr>
      <t>立方搅拌罐</t>
    </r>
    <r>
      <rPr>
        <sz val="11"/>
        <color indexed="8"/>
        <rFont val="Times New Roman"/>
        <charset val="134"/>
      </rPr>
      <t>1</t>
    </r>
    <r>
      <rPr>
        <sz val="11"/>
        <color indexed="8"/>
        <rFont val="宋体"/>
        <charset val="134"/>
      </rPr>
      <t>台）</t>
    </r>
  </si>
  <si>
    <r>
      <rPr>
        <sz val="11"/>
        <color indexed="8"/>
        <rFont val="宋体"/>
        <charset val="134"/>
      </rPr>
      <t>停用搅拌罐</t>
    </r>
    <r>
      <rPr>
        <sz val="11"/>
        <color indexed="8"/>
        <rFont val="Times New Roman"/>
        <charset val="134"/>
      </rPr>
      <t>1</t>
    </r>
    <r>
      <rPr>
        <sz val="11"/>
        <color indexed="8"/>
        <rFont val="宋体"/>
        <charset val="134"/>
      </rPr>
      <t>台</t>
    </r>
  </si>
  <si>
    <t>济南佳进新材料有限公司</t>
  </si>
  <si>
    <r>
      <rPr>
        <sz val="11"/>
        <color indexed="8"/>
        <rFont val="Times New Roman"/>
        <charset val="134"/>
      </rPr>
      <t>7</t>
    </r>
    <r>
      <rPr>
        <sz val="11"/>
        <color indexed="8"/>
        <rFont val="宋体"/>
        <charset val="134"/>
      </rPr>
      <t>条生产线（配料</t>
    </r>
    <r>
      <rPr>
        <sz val="11"/>
        <color indexed="8"/>
        <rFont val="Times New Roman"/>
        <charset val="134"/>
      </rPr>
      <t>-</t>
    </r>
    <r>
      <rPr>
        <sz val="11"/>
        <color indexed="8"/>
        <rFont val="宋体"/>
        <charset val="134"/>
      </rPr>
      <t>预混</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灌装）（搅拌釜</t>
    </r>
    <r>
      <rPr>
        <sz val="11"/>
        <color indexed="8"/>
        <rFont val="Times New Roman"/>
        <charset val="134"/>
      </rPr>
      <t>7</t>
    </r>
    <r>
      <rPr>
        <sz val="11"/>
        <color indexed="8"/>
        <rFont val="宋体"/>
        <charset val="134"/>
      </rPr>
      <t>台）</t>
    </r>
  </si>
  <si>
    <r>
      <rPr>
        <sz val="11"/>
        <color indexed="8"/>
        <rFont val="宋体"/>
        <charset val="134"/>
      </rPr>
      <t>停产</t>
    </r>
    <r>
      <rPr>
        <sz val="11"/>
        <color indexed="8"/>
        <rFont val="Times New Roman"/>
        <charset val="134"/>
      </rPr>
      <t>7</t>
    </r>
    <r>
      <rPr>
        <sz val="11"/>
        <color indexed="8"/>
        <rFont val="宋体"/>
        <charset val="134"/>
      </rPr>
      <t>条生产线（搅拌釜</t>
    </r>
    <r>
      <rPr>
        <sz val="11"/>
        <color indexed="8"/>
        <rFont val="Times New Roman"/>
        <charset val="134"/>
      </rPr>
      <t>7</t>
    </r>
    <r>
      <rPr>
        <sz val="11"/>
        <color indexed="8"/>
        <rFont val="宋体"/>
        <charset val="134"/>
      </rPr>
      <t>台）</t>
    </r>
  </si>
  <si>
    <r>
      <rPr>
        <sz val="11"/>
        <color indexed="8"/>
        <rFont val="宋体"/>
        <charset val="134"/>
      </rPr>
      <t>停产</t>
    </r>
    <r>
      <rPr>
        <sz val="11"/>
        <color indexed="8"/>
        <rFont val="Times New Roman"/>
        <charset val="134"/>
      </rPr>
      <t>4</t>
    </r>
    <r>
      <rPr>
        <sz val="11"/>
        <color indexed="8"/>
        <rFont val="宋体"/>
        <charset val="134"/>
      </rPr>
      <t>条生产线（搅拌釜</t>
    </r>
    <r>
      <rPr>
        <sz val="11"/>
        <color indexed="8"/>
        <rFont val="Times New Roman"/>
        <charset val="134"/>
      </rPr>
      <t>4</t>
    </r>
    <r>
      <rPr>
        <sz val="11"/>
        <color indexed="8"/>
        <rFont val="宋体"/>
        <charset val="134"/>
      </rPr>
      <t>台）</t>
    </r>
  </si>
  <si>
    <r>
      <rPr>
        <sz val="11"/>
        <color indexed="8"/>
        <rFont val="宋体"/>
        <charset val="134"/>
      </rPr>
      <t>停产</t>
    </r>
    <r>
      <rPr>
        <sz val="11"/>
        <color indexed="8"/>
        <rFont val="Times New Roman"/>
        <charset val="134"/>
      </rPr>
      <t>3</t>
    </r>
    <r>
      <rPr>
        <sz val="11"/>
        <color indexed="8"/>
        <rFont val="宋体"/>
        <charset val="134"/>
      </rPr>
      <t>条生产线（搅拌釜</t>
    </r>
    <r>
      <rPr>
        <sz val="11"/>
        <color indexed="8"/>
        <rFont val="Times New Roman"/>
        <charset val="134"/>
      </rPr>
      <t>3</t>
    </r>
    <r>
      <rPr>
        <sz val="11"/>
        <color indexed="8"/>
        <rFont val="宋体"/>
        <charset val="134"/>
      </rPr>
      <t>台）</t>
    </r>
  </si>
  <si>
    <t>山东盖特航空科技有限公司</t>
  </si>
  <si>
    <t>航空相关设备制造</t>
  </si>
  <si>
    <r>
      <rPr>
        <sz val="11"/>
        <color indexed="8"/>
        <rFont val="Times New Roman"/>
        <charset val="134"/>
      </rPr>
      <t>1</t>
    </r>
    <r>
      <rPr>
        <sz val="11"/>
        <color indexed="8"/>
        <rFont val="宋体"/>
        <charset val="134"/>
      </rPr>
      <t>条手工焊接线（焊台</t>
    </r>
    <r>
      <rPr>
        <sz val="11"/>
        <color indexed="8"/>
        <rFont val="Times New Roman"/>
        <charset val="134"/>
      </rPr>
      <t>6</t>
    </r>
    <r>
      <rPr>
        <sz val="11"/>
        <color indexed="8"/>
        <rFont val="宋体"/>
        <charset val="134"/>
      </rPr>
      <t>个）</t>
    </r>
  </si>
  <si>
    <r>
      <rPr>
        <sz val="11"/>
        <color indexed="8"/>
        <rFont val="宋体"/>
        <charset val="134"/>
      </rPr>
      <t>停用焊台</t>
    </r>
    <r>
      <rPr>
        <sz val="11"/>
        <color indexed="8"/>
        <rFont val="Times New Roman"/>
        <charset val="134"/>
      </rPr>
      <t>6</t>
    </r>
    <r>
      <rPr>
        <sz val="11"/>
        <color indexed="8"/>
        <rFont val="宋体"/>
        <charset val="134"/>
      </rPr>
      <t>个</t>
    </r>
  </si>
  <si>
    <r>
      <rPr>
        <sz val="11"/>
        <color indexed="8"/>
        <rFont val="宋体"/>
        <charset val="134"/>
      </rPr>
      <t>停用焊台</t>
    </r>
    <r>
      <rPr>
        <sz val="11"/>
        <color indexed="8"/>
        <rFont val="Times New Roman"/>
        <charset val="134"/>
      </rPr>
      <t>3</t>
    </r>
    <r>
      <rPr>
        <sz val="11"/>
        <color indexed="8"/>
        <rFont val="宋体"/>
        <charset val="134"/>
      </rPr>
      <t>个</t>
    </r>
  </si>
  <si>
    <t>济南金池生物科技有限公司</t>
  </si>
  <si>
    <t>肥皂及洗涤剂制造</t>
  </si>
  <si>
    <r>
      <rPr>
        <sz val="11"/>
        <color indexed="8"/>
        <rFont val="Times New Roman"/>
        <charset val="134"/>
      </rPr>
      <t>2</t>
    </r>
    <r>
      <rPr>
        <sz val="11"/>
        <color indexed="8"/>
        <rFont val="宋体"/>
        <charset val="134"/>
      </rPr>
      <t>条生产线（配料</t>
    </r>
    <r>
      <rPr>
        <sz val="11"/>
        <color indexed="8"/>
        <rFont val="Times New Roman"/>
        <charset val="134"/>
      </rPr>
      <t>-</t>
    </r>
    <r>
      <rPr>
        <sz val="11"/>
        <color indexed="8"/>
        <rFont val="宋体"/>
        <charset val="134"/>
      </rPr>
      <t>预混</t>
    </r>
    <r>
      <rPr>
        <sz val="11"/>
        <color indexed="8"/>
        <rFont val="Times New Roman"/>
        <charset val="134"/>
      </rPr>
      <t>-</t>
    </r>
    <r>
      <rPr>
        <sz val="11"/>
        <color indexed="8"/>
        <rFont val="宋体"/>
        <charset val="134"/>
      </rPr>
      <t>分散</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灌装</t>
    </r>
    <r>
      <rPr>
        <sz val="11"/>
        <color indexed="8"/>
        <rFont val="Times New Roman"/>
        <charset val="134"/>
      </rPr>
      <t>-</t>
    </r>
    <r>
      <rPr>
        <sz val="11"/>
        <color indexed="8"/>
        <rFont val="宋体"/>
        <charset val="134"/>
      </rPr>
      <t>塑封（塑封机</t>
    </r>
    <r>
      <rPr>
        <sz val="11"/>
        <color indexed="8"/>
        <rFont val="Times New Roman"/>
        <charset val="134"/>
      </rPr>
      <t>2</t>
    </r>
    <r>
      <rPr>
        <sz val="11"/>
        <color indexed="8"/>
        <rFont val="宋体"/>
        <charset val="134"/>
      </rPr>
      <t>台））</t>
    </r>
  </si>
  <si>
    <r>
      <rPr>
        <sz val="11"/>
        <color indexed="8"/>
        <rFont val="宋体"/>
        <charset val="134"/>
      </rPr>
      <t>停用</t>
    </r>
    <r>
      <rPr>
        <sz val="11"/>
        <color indexed="8"/>
        <rFont val="Times New Roman"/>
        <charset val="134"/>
      </rPr>
      <t>2</t>
    </r>
    <r>
      <rPr>
        <sz val="11"/>
        <color indexed="8"/>
        <rFont val="宋体"/>
        <charset val="134"/>
      </rPr>
      <t>台塑封机</t>
    </r>
  </si>
  <si>
    <r>
      <rPr>
        <sz val="11"/>
        <color indexed="8"/>
        <rFont val="宋体"/>
        <charset val="134"/>
      </rPr>
      <t>停用</t>
    </r>
    <r>
      <rPr>
        <sz val="11"/>
        <color indexed="8"/>
        <rFont val="Times New Roman"/>
        <charset val="134"/>
      </rPr>
      <t>1</t>
    </r>
    <r>
      <rPr>
        <sz val="11"/>
        <color indexed="8"/>
        <rFont val="宋体"/>
        <charset val="134"/>
      </rPr>
      <t>台塑封机</t>
    </r>
  </si>
  <si>
    <t>济南鑫浩焊接技术有限公司</t>
  </si>
  <si>
    <r>
      <rPr>
        <sz val="11"/>
        <color indexed="8"/>
        <rFont val="宋体"/>
        <charset val="134"/>
      </rPr>
      <t>电焊机</t>
    </r>
    <r>
      <rPr>
        <sz val="11"/>
        <color indexed="8"/>
        <rFont val="Times New Roman"/>
        <charset val="134"/>
      </rPr>
      <t>5</t>
    </r>
    <r>
      <rPr>
        <sz val="11"/>
        <color indexed="8"/>
        <rFont val="宋体"/>
        <charset val="134"/>
      </rPr>
      <t>台、切割机</t>
    </r>
    <r>
      <rPr>
        <sz val="11"/>
        <color indexed="8"/>
        <rFont val="Times New Roman"/>
        <charset val="134"/>
      </rPr>
      <t>1</t>
    </r>
    <r>
      <rPr>
        <sz val="11"/>
        <color indexed="8"/>
        <rFont val="宋体"/>
        <charset val="134"/>
      </rPr>
      <t>台、砂轮机</t>
    </r>
    <r>
      <rPr>
        <sz val="11"/>
        <color indexed="8"/>
        <rFont val="Times New Roman"/>
        <charset val="134"/>
      </rPr>
      <t>1</t>
    </r>
    <r>
      <rPr>
        <sz val="11"/>
        <color indexed="8"/>
        <rFont val="宋体"/>
        <charset val="134"/>
      </rPr>
      <t>台；角磨机</t>
    </r>
    <r>
      <rPr>
        <sz val="11"/>
        <color indexed="8"/>
        <rFont val="Times New Roman"/>
        <charset val="134"/>
      </rPr>
      <t>5</t>
    </r>
    <r>
      <rPr>
        <sz val="11"/>
        <color indexed="8"/>
        <rFont val="宋体"/>
        <charset val="134"/>
      </rPr>
      <t>台；钻床</t>
    </r>
    <r>
      <rPr>
        <sz val="11"/>
        <color indexed="8"/>
        <rFont val="Times New Roman"/>
        <charset val="134"/>
      </rPr>
      <t>2</t>
    </r>
    <r>
      <rPr>
        <sz val="11"/>
        <color indexed="8"/>
        <rFont val="宋体"/>
        <charset val="134"/>
      </rPr>
      <t>台、攻丝机</t>
    </r>
    <r>
      <rPr>
        <sz val="11"/>
        <color indexed="8"/>
        <rFont val="Times New Roman"/>
        <charset val="134"/>
      </rPr>
      <t>1</t>
    </r>
    <r>
      <rPr>
        <sz val="11"/>
        <color indexed="8"/>
        <rFont val="宋体"/>
        <charset val="134"/>
      </rPr>
      <t>台</t>
    </r>
  </si>
  <si>
    <r>
      <rPr>
        <sz val="11"/>
        <color indexed="8"/>
        <rFont val="宋体"/>
        <charset val="134"/>
      </rPr>
      <t>停用电焊机</t>
    </r>
    <r>
      <rPr>
        <sz val="11"/>
        <color indexed="8"/>
        <rFont val="Times New Roman"/>
        <charset val="134"/>
      </rPr>
      <t>5</t>
    </r>
    <r>
      <rPr>
        <sz val="11"/>
        <color indexed="8"/>
        <rFont val="宋体"/>
        <charset val="134"/>
      </rPr>
      <t>台、切割机</t>
    </r>
    <r>
      <rPr>
        <sz val="11"/>
        <color indexed="8"/>
        <rFont val="Times New Roman"/>
        <charset val="134"/>
      </rPr>
      <t>1</t>
    </r>
    <r>
      <rPr>
        <sz val="11"/>
        <color indexed="8"/>
        <rFont val="宋体"/>
        <charset val="134"/>
      </rPr>
      <t>台、砂轮机</t>
    </r>
    <r>
      <rPr>
        <sz val="11"/>
        <color indexed="8"/>
        <rFont val="Times New Roman"/>
        <charset val="134"/>
      </rPr>
      <t>1</t>
    </r>
    <r>
      <rPr>
        <sz val="11"/>
        <color indexed="8"/>
        <rFont val="宋体"/>
        <charset val="134"/>
      </rPr>
      <t>台；角磨机</t>
    </r>
    <r>
      <rPr>
        <sz val="11"/>
        <color indexed="8"/>
        <rFont val="Times New Roman"/>
        <charset val="134"/>
      </rPr>
      <t>5</t>
    </r>
    <r>
      <rPr>
        <sz val="11"/>
        <color indexed="8"/>
        <rFont val="宋体"/>
        <charset val="134"/>
      </rPr>
      <t>台；钻床</t>
    </r>
    <r>
      <rPr>
        <sz val="11"/>
        <color indexed="8"/>
        <rFont val="Times New Roman"/>
        <charset val="134"/>
      </rPr>
      <t>2</t>
    </r>
    <r>
      <rPr>
        <sz val="11"/>
        <color indexed="8"/>
        <rFont val="宋体"/>
        <charset val="134"/>
      </rPr>
      <t>台、攻丝机</t>
    </r>
    <r>
      <rPr>
        <sz val="11"/>
        <color indexed="8"/>
        <rFont val="Times New Roman"/>
        <charset val="134"/>
      </rPr>
      <t>1</t>
    </r>
    <r>
      <rPr>
        <sz val="11"/>
        <color indexed="8"/>
        <rFont val="宋体"/>
        <charset val="134"/>
      </rPr>
      <t>台</t>
    </r>
  </si>
  <si>
    <r>
      <rPr>
        <sz val="11"/>
        <color indexed="8"/>
        <rFont val="宋体"/>
        <charset val="134"/>
      </rPr>
      <t>停用电焊机</t>
    </r>
    <r>
      <rPr>
        <sz val="11"/>
        <color indexed="8"/>
        <rFont val="Times New Roman"/>
        <charset val="134"/>
      </rPr>
      <t>3</t>
    </r>
    <r>
      <rPr>
        <sz val="11"/>
        <color indexed="8"/>
        <rFont val="宋体"/>
        <charset val="134"/>
      </rPr>
      <t>台、切割机</t>
    </r>
    <r>
      <rPr>
        <sz val="11"/>
        <color indexed="8"/>
        <rFont val="Times New Roman"/>
        <charset val="134"/>
      </rPr>
      <t>1</t>
    </r>
    <r>
      <rPr>
        <sz val="11"/>
        <color indexed="8"/>
        <rFont val="宋体"/>
        <charset val="134"/>
      </rPr>
      <t>台、砂轮机</t>
    </r>
    <r>
      <rPr>
        <sz val="11"/>
        <color indexed="8"/>
        <rFont val="Times New Roman"/>
        <charset val="134"/>
      </rPr>
      <t>1</t>
    </r>
    <r>
      <rPr>
        <sz val="11"/>
        <color indexed="8"/>
        <rFont val="宋体"/>
        <charset val="134"/>
      </rPr>
      <t>台；角磨机</t>
    </r>
    <r>
      <rPr>
        <sz val="11"/>
        <color indexed="8"/>
        <rFont val="Times New Roman"/>
        <charset val="134"/>
      </rPr>
      <t>3</t>
    </r>
    <r>
      <rPr>
        <sz val="11"/>
        <color indexed="8"/>
        <rFont val="宋体"/>
        <charset val="134"/>
      </rPr>
      <t>台；钻床</t>
    </r>
    <r>
      <rPr>
        <sz val="11"/>
        <color indexed="8"/>
        <rFont val="Times New Roman"/>
        <charset val="134"/>
      </rPr>
      <t>1</t>
    </r>
    <r>
      <rPr>
        <sz val="11"/>
        <color indexed="8"/>
        <rFont val="宋体"/>
        <charset val="134"/>
      </rPr>
      <t>台、攻丝机</t>
    </r>
    <r>
      <rPr>
        <sz val="11"/>
        <color indexed="8"/>
        <rFont val="Times New Roman"/>
        <charset val="134"/>
      </rPr>
      <t>1</t>
    </r>
    <r>
      <rPr>
        <sz val="11"/>
        <color indexed="8"/>
        <rFont val="宋体"/>
        <charset val="134"/>
      </rPr>
      <t>台</t>
    </r>
  </si>
  <si>
    <t>山东佳创科瑞医疗科技有限公司</t>
  </si>
  <si>
    <t>日用及医用橡胶制品制造</t>
  </si>
  <si>
    <r>
      <rPr>
        <sz val="11"/>
        <color indexed="8"/>
        <rFont val="Times New Roman"/>
        <charset val="134"/>
      </rPr>
      <t>1</t>
    </r>
    <r>
      <rPr>
        <sz val="11"/>
        <color indexed="8"/>
        <rFont val="宋体"/>
        <charset val="134"/>
      </rPr>
      <t>条生产线（挤出设备</t>
    </r>
    <r>
      <rPr>
        <sz val="11"/>
        <color indexed="8"/>
        <rFont val="Times New Roman"/>
        <charset val="134"/>
      </rPr>
      <t>1</t>
    </r>
    <r>
      <rPr>
        <sz val="11"/>
        <color indexed="8"/>
        <rFont val="宋体"/>
        <charset val="134"/>
      </rPr>
      <t>套、模压机</t>
    </r>
    <r>
      <rPr>
        <sz val="11"/>
        <color indexed="8"/>
        <rFont val="Times New Roman"/>
        <charset val="134"/>
      </rPr>
      <t>1</t>
    </r>
    <r>
      <rPr>
        <sz val="11"/>
        <color indexed="8"/>
        <rFont val="宋体"/>
        <charset val="134"/>
      </rPr>
      <t>台、烘箱</t>
    </r>
    <r>
      <rPr>
        <sz val="11"/>
        <color indexed="8"/>
        <rFont val="Times New Roman"/>
        <charset val="134"/>
      </rPr>
      <t>1</t>
    </r>
    <r>
      <rPr>
        <sz val="11"/>
        <color indexed="8"/>
        <rFont val="宋体"/>
        <charset val="134"/>
      </rPr>
      <t>台）</t>
    </r>
  </si>
  <si>
    <r>
      <rPr>
        <sz val="11"/>
        <color indexed="8"/>
        <rFont val="宋体"/>
        <charset val="134"/>
      </rPr>
      <t>停用</t>
    </r>
    <r>
      <rPr>
        <sz val="11"/>
        <color indexed="8"/>
        <rFont val="Times New Roman"/>
        <charset val="134"/>
      </rPr>
      <t>1</t>
    </r>
    <r>
      <rPr>
        <sz val="11"/>
        <color indexed="8"/>
        <rFont val="宋体"/>
        <charset val="134"/>
      </rPr>
      <t>条线（挤出设备</t>
    </r>
    <r>
      <rPr>
        <sz val="11"/>
        <color indexed="8"/>
        <rFont val="Times New Roman"/>
        <charset val="134"/>
      </rPr>
      <t>1</t>
    </r>
    <r>
      <rPr>
        <sz val="11"/>
        <color indexed="8"/>
        <rFont val="宋体"/>
        <charset val="134"/>
      </rPr>
      <t>套、模压机</t>
    </r>
    <r>
      <rPr>
        <sz val="11"/>
        <color indexed="8"/>
        <rFont val="Times New Roman"/>
        <charset val="134"/>
      </rPr>
      <t>1</t>
    </r>
    <r>
      <rPr>
        <sz val="11"/>
        <color indexed="8"/>
        <rFont val="宋体"/>
        <charset val="134"/>
      </rPr>
      <t>台、烘箱</t>
    </r>
    <r>
      <rPr>
        <sz val="11"/>
        <color indexed="8"/>
        <rFont val="Times New Roman"/>
        <charset val="134"/>
      </rPr>
      <t>1</t>
    </r>
    <r>
      <rPr>
        <sz val="11"/>
        <color indexed="8"/>
        <rFont val="宋体"/>
        <charset val="134"/>
      </rPr>
      <t>台）</t>
    </r>
  </si>
  <si>
    <t>济南市易优美文化传媒有限责任公司</t>
  </si>
  <si>
    <r>
      <rPr>
        <sz val="11"/>
        <color indexed="8"/>
        <rFont val="Times New Roman"/>
        <charset val="134"/>
      </rPr>
      <t>3</t>
    </r>
    <r>
      <rPr>
        <sz val="11"/>
        <color indexed="8"/>
        <rFont val="宋体"/>
        <charset val="134"/>
      </rPr>
      <t>条生产线（数码打印</t>
    </r>
    <r>
      <rPr>
        <sz val="11"/>
        <color indexed="8"/>
        <rFont val="Times New Roman"/>
        <charset val="134"/>
      </rPr>
      <t>-</t>
    </r>
    <r>
      <rPr>
        <sz val="11"/>
        <color indexed="8"/>
        <rFont val="宋体"/>
        <charset val="134"/>
      </rPr>
      <t>覆膜</t>
    </r>
    <r>
      <rPr>
        <sz val="11"/>
        <color indexed="8"/>
        <rFont val="Times New Roman"/>
        <charset val="134"/>
      </rPr>
      <t>-</t>
    </r>
    <r>
      <rPr>
        <sz val="11"/>
        <color indexed="8"/>
        <rFont val="宋体"/>
        <charset val="134"/>
      </rPr>
      <t>裁切</t>
    </r>
    <r>
      <rPr>
        <sz val="11"/>
        <color indexed="8"/>
        <rFont val="Times New Roman"/>
        <charset val="134"/>
      </rPr>
      <t>-</t>
    </r>
    <r>
      <rPr>
        <sz val="11"/>
        <color indexed="8"/>
        <rFont val="宋体"/>
        <charset val="134"/>
      </rPr>
      <t>装裱）（水性油墨）</t>
    </r>
  </si>
  <si>
    <r>
      <rPr>
        <sz val="11"/>
        <color indexed="8"/>
        <rFont val="宋体"/>
        <charset val="134"/>
      </rPr>
      <t>停用</t>
    </r>
    <r>
      <rPr>
        <sz val="11"/>
        <color indexed="8"/>
        <rFont val="Times New Roman"/>
        <charset val="134"/>
      </rPr>
      <t>3</t>
    </r>
    <r>
      <rPr>
        <sz val="11"/>
        <color indexed="8"/>
        <rFont val="宋体"/>
        <charset val="134"/>
      </rPr>
      <t>条线的打印、覆膜等工序</t>
    </r>
  </si>
  <si>
    <t>济南金星实验室家具有限公司</t>
  </si>
  <si>
    <t>粉末涂料家具制造</t>
  </si>
  <si>
    <r>
      <rPr>
        <sz val="11"/>
        <color indexed="8"/>
        <rFont val="Times New Roman"/>
        <charset val="134"/>
      </rPr>
      <t>1</t>
    </r>
    <r>
      <rPr>
        <sz val="11"/>
        <color indexed="8"/>
        <rFont val="宋体"/>
        <charset val="134"/>
      </rPr>
      <t>条生产线（激光切割机</t>
    </r>
    <r>
      <rPr>
        <sz val="11"/>
        <color indexed="8"/>
        <rFont val="Times New Roman"/>
        <charset val="134"/>
      </rPr>
      <t>1</t>
    </r>
    <r>
      <rPr>
        <sz val="11"/>
        <color indexed="8"/>
        <rFont val="宋体"/>
        <charset val="134"/>
      </rPr>
      <t>台、焊机</t>
    </r>
    <r>
      <rPr>
        <sz val="11"/>
        <color indexed="8"/>
        <rFont val="Times New Roman"/>
        <charset val="134"/>
      </rPr>
      <t>2</t>
    </r>
    <r>
      <rPr>
        <sz val="11"/>
        <color indexed="8"/>
        <rFont val="宋体"/>
        <charset val="134"/>
      </rPr>
      <t>台、转塔冲</t>
    </r>
    <r>
      <rPr>
        <sz val="11"/>
        <color indexed="8"/>
        <rFont val="Times New Roman"/>
        <charset val="134"/>
      </rPr>
      <t>1</t>
    </r>
    <r>
      <rPr>
        <sz val="11"/>
        <color indexed="8"/>
        <rFont val="宋体"/>
        <charset val="134"/>
      </rPr>
      <t>台；喷塑线</t>
    </r>
    <r>
      <rPr>
        <sz val="11"/>
        <color indexed="8"/>
        <rFont val="Times New Roman"/>
        <charset val="134"/>
      </rPr>
      <t>1</t>
    </r>
    <r>
      <rPr>
        <sz val="11"/>
        <color indexed="8"/>
        <rFont val="宋体"/>
        <charset val="134"/>
      </rPr>
      <t>条）</t>
    </r>
  </si>
  <si>
    <r>
      <rPr>
        <sz val="11"/>
        <color indexed="8"/>
        <rFont val="宋体"/>
        <charset val="134"/>
      </rPr>
      <t>停用</t>
    </r>
    <r>
      <rPr>
        <sz val="11"/>
        <color indexed="8"/>
        <rFont val="Times New Roman"/>
        <charset val="134"/>
      </rPr>
      <t>1</t>
    </r>
    <r>
      <rPr>
        <sz val="11"/>
        <color indexed="8"/>
        <rFont val="宋体"/>
        <charset val="134"/>
      </rPr>
      <t>条生产线（激光切割机</t>
    </r>
    <r>
      <rPr>
        <sz val="11"/>
        <color indexed="8"/>
        <rFont val="Times New Roman"/>
        <charset val="134"/>
      </rPr>
      <t>1</t>
    </r>
    <r>
      <rPr>
        <sz val="11"/>
        <color indexed="8"/>
        <rFont val="宋体"/>
        <charset val="134"/>
      </rPr>
      <t>台、焊机</t>
    </r>
    <r>
      <rPr>
        <sz val="11"/>
        <color indexed="8"/>
        <rFont val="Times New Roman"/>
        <charset val="134"/>
      </rPr>
      <t>2</t>
    </r>
    <r>
      <rPr>
        <sz val="11"/>
        <color indexed="8"/>
        <rFont val="宋体"/>
        <charset val="134"/>
      </rPr>
      <t>台、转塔冲</t>
    </r>
    <r>
      <rPr>
        <sz val="11"/>
        <color indexed="8"/>
        <rFont val="Times New Roman"/>
        <charset val="134"/>
      </rPr>
      <t>1</t>
    </r>
    <r>
      <rPr>
        <sz val="11"/>
        <color indexed="8"/>
        <rFont val="宋体"/>
        <charset val="134"/>
      </rPr>
      <t>台；喷塑线</t>
    </r>
    <r>
      <rPr>
        <sz val="11"/>
        <color indexed="8"/>
        <rFont val="Times New Roman"/>
        <charset val="134"/>
      </rPr>
      <t>1</t>
    </r>
    <r>
      <rPr>
        <sz val="11"/>
        <color indexed="8"/>
        <rFont val="宋体"/>
        <charset val="134"/>
      </rPr>
      <t>条）</t>
    </r>
  </si>
  <si>
    <r>
      <rPr>
        <sz val="11"/>
        <color indexed="8"/>
        <rFont val="宋体"/>
        <charset val="134"/>
      </rPr>
      <t>天然气锅炉</t>
    </r>
    <r>
      <rPr>
        <sz val="11"/>
        <color indexed="8"/>
        <rFont val="Times New Roman"/>
        <charset val="134"/>
      </rPr>
      <t>1</t>
    </r>
    <r>
      <rPr>
        <sz val="11"/>
        <color indexed="8"/>
        <rFont val="宋体"/>
        <charset val="134"/>
      </rPr>
      <t>台</t>
    </r>
  </si>
  <si>
    <r>
      <rPr>
        <sz val="11"/>
        <color indexed="8"/>
        <rFont val="宋体"/>
        <charset val="134"/>
      </rPr>
      <t>停用燃气锅炉</t>
    </r>
    <r>
      <rPr>
        <sz val="11"/>
        <color indexed="8"/>
        <rFont val="Times New Roman"/>
        <charset val="134"/>
      </rPr>
      <t>1</t>
    </r>
    <r>
      <rPr>
        <sz val="11"/>
        <color indexed="8"/>
        <rFont val="宋体"/>
        <charset val="134"/>
      </rPr>
      <t>台</t>
    </r>
  </si>
  <si>
    <r>
      <rPr>
        <sz val="11"/>
        <color indexed="8"/>
        <rFont val="宋体"/>
        <charset val="134"/>
      </rPr>
      <t>下料据</t>
    </r>
    <r>
      <rPr>
        <sz val="11"/>
        <color indexed="8"/>
        <rFont val="Times New Roman"/>
        <charset val="134"/>
      </rPr>
      <t>1</t>
    </r>
    <r>
      <rPr>
        <sz val="11"/>
        <color indexed="8"/>
        <rFont val="宋体"/>
        <charset val="134"/>
      </rPr>
      <t>台、雕刻机</t>
    </r>
    <r>
      <rPr>
        <sz val="11"/>
        <color indexed="8"/>
        <rFont val="Times New Roman"/>
        <charset val="134"/>
      </rPr>
      <t>1</t>
    </r>
    <r>
      <rPr>
        <sz val="11"/>
        <color indexed="8"/>
        <rFont val="宋体"/>
        <charset val="134"/>
      </rPr>
      <t>台、排钻</t>
    </r>
    <r>
      <rPr>
        <sz val="11"/>
        <color indexed="8"/>
        <rFont val="Times New Roman"/>
        <charset val="134"/>
      </rPr>
      <t>1</t>
    </r>
    <r>
      <rPr>
        <sz val="11"/>
        <color indexed="8"/>
        <rFont val="宋体"/>
        <charset val="134"/>
      </rPr>
      <t>台、焊机</t>
    </r>
    <r>
      <rPr>
        <sz val="11"/>
        <color indexed="8"/>
        <rFont val="Times New Roman"/>
        <charset val="134"/>
      </rPr>
      <t>2</t>
    </r>
    <r>
      <rPr>
        <sz val="11"/>
        <color indexed="8"/>
        <rFont val="宋体"/>
        <charset val="134"/>
      </rPr>
      <t>台、封边机</t>
    </r>
    <r>
      <rPr>
        <sz val="11"/>
        <color indexed="8"/>
        <rFont val="Times New Roman"/>
        <charset val="134"/>
      </rPr>
      <t>1</t>
    </r>
    <r>
      <rPr>
        <sz val="11"/>
        <color indexed="8"/>
        <rFont val="宋体"/>
        <charset val="134"/>
      </rPr>
      <t>台</t>
    </r>
  </si>
  <si>
    <r>
      <rPr>
        <sz val="11"/>
        <color indexed="8"/>
        <rFont val="宋体"/>
        <charset val="134"/>
      </rPr>
      <t>停用下料据</t>
    </r>
    <r>
      <rPr>
        <sz val="11"/>
        <color indexed="8"/>
        <rFont val="Times New Roman"/>
        <charset val="134"/>
      </rPr>
      <t>1</t>
    </r>
    <r>
      <rPr>
        <sz val="11"/>
        <color indexed="8"/>
        <rFont val="宋体"/>
        <charset val="134"/>
      </rPr>
      <t>台、雕刻机</t>
    </r>
    <r>
      <rPr>
        <sz val="11"/>
        <color indexed="8"/>
        <rFont val="Times New Roman"/>
        <charset val="134"/>
      </rPr>
      <t>1</t>
    </r>
    <r>
      <rPr>
        <sz val="11"/>
        <color indexed="8"/>
        <rFont val="宋体"/>
        <charset val="134"/>
      </rPr>
      <t>台、排钻</t>
    </r>
    <r>
      <rPr>
        <sz val="11"/>
        <color indexed="8"/>
        <rFont val="Times New Roman"/>
        <charset val="134"/>
      </rPr>
      <t>1</t>
    </r>
    <r>
      <rPr>
        <sz val="11"/>
        <color indexed="8"/>
        <rFont val="宋体"/>
        <charset val="134"/>
      </rPr>
      <t>台、焊机</t>
    </r>
    <r>
      <rPr>
        <sz val="11"/>
        <color indexed="8"/>
        <rFont val="Times New Roman"/>
        <charset val="134"/>
      </rPr>
      <t>2</t>
    </r>
    <r>
      <rPr>
        <sz val="11"/>
        <color indexed="8"/>
        <rFont val="宋体"/>
        <charset val="134"/>
      </rPr>
      <t>台、封边机</t>
    </r>
    <r>
      <rPr>
        <sz val="11"/>
        <color indexed="8"/>
        <rFont val="Times New Roman"/>
        <charset val="134"/>
      </rPr>
      <t>1</t>
    </r>
    <r>
      <rPr>
        <sz val="11"/>
        <color indexed="8"/>
        <rFont val="宋体"/>
        <charset val="134"/>
      </rPr>
      <t>台</t>
    </r>
  </si>
  <si>
    <t>济南星墨医疗科技有限公司</t>
  </si>
  <si>
    <r>
      <rPr>
        <sz val="11"/>
        <color indexed="8"/>
        <rFont val="宋体"/>
        <charset val="134"/>
      </rPr>
      <t>生产线</t>
    </r>
    <r>
      <rPr>
        <sz val="11"/>
        <color indexed="8"/>
        <rFont val="Times New Roman"/>
        <charset val="134"/>
      </rPr>
      <t>8</t>
    </r>
    <r>
      <rPr>
        <sz val="11"/>
        <color indexed="8"/>
        <rFont val="宋体"/>
        <charset val="134"/>
      </rPr>
      <t>条（压膜线</t>
    </r>
    <r>
      <rPr>
        <sz val="11"/>
        <color indexed="8"/>
        <rFont val="Times New Roman"/>
        <charset val="134"/>
      </rPr>
      <t>7</t>
    </r>
    <r>
      <rPr>
        <sz val="11"/>
        <color indexed="8"/>
        <rFont val="宋体"/>
        <charset val="134"/>
      </rPr>
      <t>台；挤出线</t>
    </r>
    <r>
      <rPr>
        <sz val="11"/>
        <color indexed="8"/>
        <rFont val="Times New Roman"/>
        <charset val="134"/>
      </rPr>
      <t>1</t>
    </r>
    <r>
      <rPr>
        <sz val="11"/>
        <color indexed="8"/>
        <rFont val="宋体"/>
        <charset val="134"/>
      </rPr>
      <t>条）</t>
    </r>
  </si>
  <si>
    <r>
      <rPr>
        <sz val="11"/>
        <color indexed="8"/>
        <rFont val="宋体"/>
        <charset val="134"/>
      </rPr>
      <t>生产线</t>
    </r>
    <r>
      <rPr>
        <sz val="11"/>
        <color indexed="8"/>
        <rFont val="Times New Roman"/>
        <charset val="134"/>
      </rPr>
      <t>8</t>
    </r>
    <r>
      <rPr>
        <sz val="11"/>
        <color indexed="8"/>
        <rFont val="宋体"/>
        <charset val="134"/>
      </rPr>
      <t>条停止生产</t>
    </r>
  </si>
  <si>
    <r>
      <rPr>
        <sz val="11"/>
        <color indexed="8"/>
        <rFont val="宋体"/>
        <charset val="134"/>
      </rPr>
      <t>生产线</t>
    </r>
    <r>
      <rPr>
        <sz val="11"/>
        <color indexed="8"/>
        <rFont val="Times New Roman"/>
        <charset val="134"/>
      </rPr>
      <t>4</t>
    </r>
    <r>
      <rPr>
        <sz val="11"/>
        <color indexed="8"/>
        <rFont val="宋体"/>
        <charset val="134"/>
      </rPr>
      <t>条停止生产</t>
    </r>
  </si>
  <si>
    <t>山东佰萃生特殊医学用途配方食品有限公司</t>
  </si>
  <si>
    <r>
      <rPr>
        <sz val="11"/>
        <color indexed="8"/>
        <rFont val="宋体"/>
        <charset val="134"/>
      </rPr>
      <t>喷雾干燥塔</t>
    </r>
    <r>
      <rPr>
        <sz val="11"/>
        <color indexed="8"/>
        <rFont val="Times New Roman"/>
        <charset val="134"/>
      </rPr>
      <t>1</t>
    </r>
    <r>
      <rPr>
        <sz val="11"/>
        <color indexed="8"/>
        <rFont val="宋体"/>
        <charset val="134"/>
      </rPr>
      <t>台、燃气锅炉</t>
    </r>
    <r>
      <rPr>
        <sz val="11"/>
        <color indexed="8"/>
        <rFont val="Times New Roman"/>
        <charset val="134"/>
      </rPr>
      <t>1</t>
    </r>
    <r>
      <rPr>
        <sz val="11"/>
        <color indexed="8"/>
        <rFont val="宋体"/>
        <charset val="134"/>
      </rPr>
      <t>台（低氮燃烧）、燃气热源设备</t>
    </r>
    <r>
      <rPr>
        <sz val="11"/>
        <color indexed="8"/>
        <rFont val="Times New Roman"/>
        <charset val="134"/>
      </rPr>
      <t>1</t>
    </r>
    <r>
      <rPr>
        <sz val="11"/>
        <color indexed="8"/>
        <rFont val="宋体"/>
        <charset val="134"/>
      </rPr>
      <t>套（低氮燃烧）</t>
    </r>
  </si>
  <si>
    <r>
      <rPr>
        <sz val="11"/>
        <color indexed="8"/>
        <rFont val="宋体"/>
        <charset val="134"/>
      </rPr>
      <t>停用喷雾干燥塔</t>
    </r>
    <r>
      <rPr>
        <sz val="11"/>
        <color indexed="8"/>
        <rFont val="Times New Roman"/>
        <charset val="134"/>
      </rPr>
      <t>1</t>
    </r>
    <r>
      <rPr>
        <sz val="11"/>
        <color indexed="8"/>
        <rFont val="宋体"/>
        <charset val="134"/>
      </rPr>
      <t>台、燃气锅炉</t>
    </r>
    <r>
      <rPr>
        <sz val="11"/>
        <color indexed="8"/>
        <rFont val="Times New Roman"/>
        <charset val="134"/>
      </rPr>
      <t>1</t>
    </r>
    <r>
      <rPr>
        <sz val="11"/>
        <color indexed="8"/>
        <rFont val="宋体"/>
        <charset val="134"/>
      </rPr>
      <t>台</t>
    </r>
  </si>
  <si>
    <t>食品及添加剂制造</t>
  </si>
  <si>
    <r>
      <rPr>
        <sz val="11"/>
        <color indexed="8"/>
        <rFont val="Times New Roman"/>
        <charset val="134"/>
      </rPr>
      <t>3</t>
    </r>
    <r>
      <rPr>
        <sz val="11"/>
        <color indexed="8"/>
        <rFont val="宋体"/>
        <charset val="134"/>
      </rPr>
      <t>维混料机</t>
    </r>
    <r>
      <rPr>
        <sz val="11"/>
        <color indexed="8"/>
        <rFont val="Times New Roman"/>
        <charset val="134"/>
      </rPr>
      <t>1</t>
    </r>
    <r>
      <rPr>
        <sz val="11"/>
        <color indexed="8"/>
        <rFont val="宋体"/>
        <charset val="134"/>
      </rPr>
      <t>台、</t>
    </r>
    <r>
      <rPr>
        <sz val="11"/>
        <color indexed="8"/>
        <rFont val="Times New Roman"/>
        <charset val="134"/>
      </rPr>
      <t xml:space="preserve"> </t>
    </r>
    <r>
      <rPr>
        <sz val="11"/>
        <color indexed="8"/>
        <rFont val="宋体"/>
        <charset val="134"/>
      </rPr>
      <t>粉粹机</t>
    </r>
    <r>
      <rPr>
        <sz val="11"/>
        <color indexed="8"/>
        <rFont val="Times New Roman"/>
        <charset val="134"/>
      </rPr>
      <t>1</t>
    </r>
    <r>
      <rPr>
        <sz val="11"/>
        <color indexed="8"/>
        <rFont val="宋体"/>
        <charset val="134"/>
      </rPr>
      <t>台</t>
    </r>
  </si>
  <si>
    <r>
      <rPr>
        <sz val="11"/>
        <color indexed="8"/>
        <rFont val="宋体"/>
        <charset val="134"/>
      </rPr>
      <t>停用</t>
    </r>
    <r>
      <rPr>
        <sz val="11"/>
        <color indexed="8"/>
        <rFont val="Times New Roman"/>
        <charset val="134"/>
      </rPr>
      <t>3</t>
    </r>
    <r>
      <rPr>
        <sz val="11"/>
        <color indexed="8"/>
        <rFont val="宋体"/>
        <charset val="134"/>
      </rPr>
      <t>维混料机</t>
    </r>
    <r>
      <rPr>
        <sz val="11"/>
        <color indexed="8"/>
        <rFont val="Times New Roman"/>
        <charset val="134"/>
      </rPr>
      <t>1</t>
    </r>
    <r>
      <rPr>
        <sz val="11"/>
        <color indexed="8"/>
        <rFont val="宋体"/>
        <charset val="134"/>
      </rPr>
      <t>台、</t>
    </r>
    <r>
      <rPr>
        <sz val="11"/>
        <color indexed="8"/>
        <rFont val="Times New Roman"/>
        <charset val="134"/>
      </rPr>
      <t xml:space="preserve"> </t>
    </r>
    <r>
      <rPr>
        <sz val="11"/>
        <color indexed="8"/>
        <rFont val="宋体"/>
        <charset val="134"/>
      </rPr>
      <t>粉粹机</t>
    </r>
    <r>
      <rPr>
        <sz val="11"/>
        <color indexed="8"/>
        <rFont val="Times New Roman"/>
        <charset val="134"/>
      </rPr>
      <t>1</t>
    </r>
    <r>
      <rPr>
        <sz val="11"/>
        <color indexed="8"/>
        <rFont val="宋体"/>
        <charset val="134"/>
      </rPr>
      <t>台</t>
    </r>
  </si>
  <si>
    <t>华材（山东）新材料有限公司</t>
  </si>
  <si>
    <r>
      <rPr>
        <sz val="11"/>
        <color indexed="8"/>
        <rFont val="Times New Roman"/>
        <charset val="134"/>
      </rPr>
      <t>1</t>
    </r>
    <r>
      <rPr>
        <sz val="11"/>
        <color indexed="8"/>
        <rFont val="宋体"/>
        <charset val="134"/>
      </rPr>
      <t>条生产线（原材料</t>
    </r>
    <r>
      <rPr>
        <sz val="11"/>
        <color indexed="8"/>
        <rFont val="Times New Roman"/>
        <charset val="134"/>
      </rPr>
      <t>-</t>
    </r>
    <r>
      <rPr>
        <sz val="11"/>
        <color indexed="8"/>
        <rFont val="宋体"/>
        <charset val="134"/>
      </rPr>
      <t>球化</t>
    </r>
    <r>
      <rPr>
        <sz val="11"/>
        <color indexed="8"/>
        <rFont val="Times New Roman"/>
        <charset val="134"/>
      </rPr>
      <t>-</t>
    </r>
    <r>
      <rPr>
        <sz val="11"/>
        <color indexed="8"/>
        <rFont val="宋体"/>
        <charset val="134"/>
      </rPr>
      <t>筛分</t>
    </r>
    <r>
      <rPr>
        <sz val="11"/>
        <color indexed="8"/>
        <rFont val="Times New Roman"/>
        <charset val="134"/>
      </rPr>
      <t>-</t>
    </r>
    <r>
      <rPr>
        <sz val="11"/>
        <color indexed="8"/>
        <rFont val="宋体"/>
        <charset val="134"/>
      </rPr>
      <t>包装）（等离子球化设备</t>
    </r>
    <r>
      <rPr>
        <sz val="11"/>
        <color indexed="8"/>
        <rFont val="Times New Roman"/>
        <charset val="134"/>
      </rPr>
      <t>1</t>
    </r>
    <r>
      <rPr>
        <sz val="11"/>
        <color indexed="8"/>
        <rFont val="宋体"/>
        <charset val="134"/>
      </rPr>
      <t>台）</t>
    </r>
  </si>
  <si>
    <t>济南雅乐福义齿有限公司</t>
  </si>
  <si>
    <r>
      <rPr>
        <sz val="11"/>
        <color indexed="8"/>
        <rFont val="宋体"/>
        <charset val="134"/>
      </rPr>
      <t>高速切割机</t>
    </r>
    <r>
      <rPr>
        <sz val="11"/>
        <color indexed="8"/>
        <rFont val="Times New Roman"/>
        <charset val="134"/>
      </rPr>
      <t>4</t>
    </r>
    <r>
      <rPr>
        <sz val="11"/>
        <color indexed="8"/>
        <rFont val="宋体"/>
        <charset val="134"/>
      </rPr>
      <t>台、打磨手机</t>
    </r>
    <r>
      <rPr>
        <sz val="11"/>
        <color indexed="8"/>
        <rFont val="Times New Roman"/>
        <charset val="134"/>
      </rPr>
      <t>45</t>
    </r>
    <r>
      <rPr>
        <sz val="11"/>
        <color indexed="8"/>
        <rFont val="宋体"/>
        <charset val="134"/>
      </rPr>
      <t>台、喷砂机</t>
    </r>
    <r>
      <rPr>
        <sz val="11"/>
        <color indexed="8"/>
        <rFont val="Times New Roman"/>
        <charset val="134"/>
      </rPr>
      <t>4</t>
    </r>
    <r>
      <rPr>
        <sz val="11"/>
        <color indexed="8"/>
        <rFont val="宋体"/>
        <charset val="134"/>
      </rPr>
      <t>台、车床</t>
    </r>
    <r>
      <rPr>
        <sz val="11"/>
        <color indexed="8"/>
        <rFont val="Times New Roman"/>
        <charset val="134"/>
      </rPr>
      <t>7</t>
    </r>
    <r>
      <rPr>
        <sz val="11"/>
        <color indexed="8"/>
        <rFont val="宋体"/>
        <charset val="134"/>
      </rPr>
      <t>台、抛光机</t>
    </r>
    <r>
      <rPr>
        <sz val="11"/>
        <color indexed="8"/>
        <rFont val="Times New Roman"/>
        <charset val="134"/>
      </rPr>
      <t>2</t>
    </r>
    <r>
      <rPr>
        <sz val="11"/>
        <color indexed="8"/>
        <rFont val="宋体"/>
        <charset val="134"/>
      </rPr>
      <t>台、中频铸造机</t>
    </r>
    <r>
      <rPr>
        <sz val="11"/>
        <color indexed="8"/>
        <rFont val="Times New Roman"/>
        <charset val="134"/>
      </rPr>
      <t>2</t>
    </r>
    <r>
      <rPr>
        <sz val="11"/>
        <color indexed="8"/>
        <rFont val="宋体"/>
        <charset val="134"/>
      </rPr>
      <t>台、茂福炉</t>
    </r>
    <r>
      <rPr>
        <sz val="11"/>
        <color indexed="8"/>
        <rFont val="Times New Roman"/>
        <charset val="134"/>
      </rPr>
      <t>4</t>
    </r>
    <r>
      <rPr>
        <sz val="11"/>
        <color indexed="8"/>
        <rFont val="宋体"/>
        <charset val="134"/>
      </rPr>
      <t>台、聚合炉</t>
    </r>
    <r>
      <rPr>
        <sz val="11"/>
        <color indexed="8"/>
        <rFont val="Times New Roman"/>
        <charset val="134"/>
      </rPr>
      <t>1</t>
    </r>
    <r>
      <rPr>
        <sz val="11"/>
        <color indexed="8"/>
        <rFont val="宋体"/>
        <charset val="134"/>
      </rPr>
      <t>台、琼脂搅拌机</t>
    </r>
    <r>
      <rPr>
        <sz val="11"/>
        <color indexed="8"/>
        <rFont val="Times New Roman"/>
        <charset val="134"/>
      </rPr>
      <t>2</t>
    </r>
    <r>
      <rPr>
        <sz val="11"/>
        <color indexed="8"/>
        <rFont val="宋体"/>
        <charset val="134"/>
      </rPr>
      <t>台</t>
    </r>
  </si>
  <si>
    <t>山东满歌润电热电器有限公司</t>
  </si>
  <si>
    <r>
      <rPr>
        <sz val="11"/>
        <color indexed="8"/>
        <rFont val="宋体"/>
        <charset val="134"/>
      </rPr>
      <t>挤出机</t>
    </r>
    <r>
      <rPr>
        <sz val="11"/>
        <color indexed="8"/>
        <rFont val="Times New Roman"/>
        <charset val="134"/>
      </rPr>
      <t>4</t>
    </r>
    <r>
      <rPr>
        <sz val="11"/>
        <color indexed="8"/>
        <rFont val="宋体"/>
        <charset val="134"/>
      </rPr>
      <t>套、切割机</t>
    </r>
    <r>
      <rPr>
        <sz val="11"/>
        <color indexed="8"/>
        <rFont val="Times New Roman"/>
        <charset val="134"/>
      </rPr>
      <t>1</t>
    </r>
    <r>
      <rPr>
        <sz val="11"/>
        <color indexed="8"/>
        <rFont val="宋体"/>
        <charset val="134"/>
      </rPr>
      <t>台</t>
    </r>
  </si>
  <si>
    <r>
      <rPr>
        <sz val="11"/>
        <color indexed="8"/>
        <rFont val="宋体"/>
        <charset val="134"/>
      </rPr>
      <t>停用挤出机</t>
    </r>
    <r>
      <rPr>
        <sz val="11"/>
        <color indexed="8"/>
        <rFont val="Times New Roman"/>
        <charset val="134"/>
      </rPr>
      <t>4</t>
    </r>
    <r>
      <rPr>
        <sz val="11"/>
        <color indexed="8"/>
        <rFont val="宋体"/>
        <charset val="134"/>
      </rPr>
      <t>套、切割机</t>
    </r>
    <r>
      <rPr>
        <sz val="11"/>
        <color indexed="8"/>
        <rFont val="Times New Roman"/>
        <charset val="134"/>
      </rPr>
      <t>1</t>
    </r>
    <r>
      <rPr>
        <sz val="11"/>
        <color indexed="8"/>
        <rFont val="宋体"/>
        <charset val="134"/>
      </rPr>
      <t>台</t>
    </r>
  </si>
  <si>
    <r>
      <rPr>
        <sz val="11"/>
        <color indexed="8"/>
        <rFont val="宋体"/>
        <charset val="134"/>
      </rPr>
      <t>停用挤出机</t>
    </r>
    <r>
      <rPr>
        <sz val="11"/>
        <color indexed="8"/>
        <rFont val="Times New Roman"/>
        <charset val="134"/>
      </rPr>
      <t>2</t>
    </r>
    <r>
      <rPr>
        <sz val="11"/>
        <color indexed="8"/>
        <rFont val="宋体"/>
        <charset val="134"/>
      </rPr>
      <t>套、切割机</t>
    </r>
    <r>
      <rPr>
        <sz val="11"/>
        <color indexed="8"/>
        <rFont val="Times New Roman"/>
        <charset val="134"/>
      </rPr>
      <t>1</t>
    </r>
    <r>
      <rPr>
        <sz val="11"/>
        <color indexed="8"/>
        <rFont val="宋体"/>
        <charset val="134"/>
      </rPr>
      <t>台</t>
    </r>
  </si>
  <si>
    <t>山东日邦新能源科技有限公司</t>
  </si>
  <si>
    <r>
      <rPr>
        <sz val="11"/>
        <color indexed="8"/>
        <rFont val="宋体"/>
        <charset val="134"/>
      </rPr>
      <t>润滑油分装线</t>
    </r>
    <r>
      <rPr>
        <sz val="11"/>
        <color indexed="8"/>
        <rFont val="Times New Roman"/>
        <charset val="134"/>
      </rPr>
      <t>8</t>
    </r>
    <r>
      <rPr>
        <sz val="11"/>
        <color indexed="8"/>
        <rFont val="宋体"/>
        <charset val="134"/>
      </rPr>
      <t>条</t>
    </r>
  </si>
  <si>
    <r>
      <rPr>
        <sz val="11"/>
        <color indexed="8"/>
        <rFont val="宋体"/>
        <charset val="134"/>
      </rPr>
      <t>停用分装线</t>
    </r>
    <r>
      <rPr>
        <sz val="11"/>
        <color indexed="8"/>
        <rFont val="Times New Roman"/>
        <charset val="134"/>
      </rPr>
      <t>8</t>
    </r>
    <r>
      <rPr>
        <sz val="11"/>
        <color indexed="8"/>
        <rFont val="宋体"/>
        <charset val="134"/>
      </rPr>
      <t>条</t>
    </r>
  </si>
  <si>
    <r>
      <rPr>
        <sz val="11"/>
        <color indexed="8"/>
        <rFont val="宋体"/>
        <charset val="134"/>
      </rPr>
      <t>停用分装线</t>
    </r>
    <r>
      <rPr>
        <sz val="11"/>
        <color indexed="8"/>
        <rFont val="Times New Roman"/>
        <charset val="134"/>
      </rPr>
      <t>4</t>
    </r>
    <r>
      <rPr>
        <sz val="11"/>
        <color indexed="8"/>
        <rFont val="宋体"/>
        <charset val="134"/>
      </rPr>
      <t>条</t>
    </r>
  </si>
  <si>
    <r>
      <rPr>
        <sz val="11"/>
        <color indexed="8"/>
        <rFont val="宋体"/>
        <charset val="134"/>
      </rPr>
      <t>停用分装线</t>
    </r>
    <r>
      <rPr>
        <sz val="11"/>
        <color indexed="8"/>
        <rFont val="Times New Roman"/>
        <charset val="134"/>
      </rPr>
      <t>3</t>
    </r>
    <r>
      <rPr>
        <sz val="11"/>
        <color indexed="8"/>
        <rFont val="宋体"/>
        <charset val="134"/>
      </rPr>
      <t>条</t>
    </r>
  </si>
  <si>
    <t>济南家悦康医疗器械有限公司</t>
  </si>
  <si>
    <r>
      <rPr>
        <sz val="11"/>
        <color indexed="8"/>
        <rFont val="宋体"/>
        <charset val="134"/>
      </rPr>
      <t>造口袋生产线</t>
    </r>
    <r>
      <rPr>
        <sz val="11"/>
        <color indexed="8"/>
        <rFont val="Times New Roman"/>
        <charset val="134"/>
      </rPr>
      <t>2</t>
    </r>
    <r>
      <rPr>
        <sz val="11"/>
        <color indexed="8"/>
        <rFont val="宋体"/>
        <charset val="134"/>
      </rPr>
      <t>条（</t>
    </r>
    <r>
      <rPr>
        <sz val="11"/>
        <color indexed="8"/>
        <rFont val="Times New Roman"/>
        <charset val="134"/>
      </rPr>
      <t>PE</t>
    </r>
    <r>
      <rPr>
        <sz val="11"/>
        <color indexed="8"/>
        <rFont val="宋体"/>
        <charset val="134"/>
      </rPr>
      <t>膜</t>
    </r>
    <r>
      <rPr>
        <sz val="11"/>
        <color indexed="8"/>
        <rFont val="Times New Roman"/>
        <charset val="134"/>
      </rPr>
      <t>-</t>
    </r>
    <r>
      <rPr>
        <sz val="11"/>
        <color indexed="8"/>
        <rFont val="宋体"/>
        <charset val="134"/>
      </rPr>
      <t>热压封边</t>
    </r>
    <r>
      <rPr>
        <sz val="11"/>
        <color indexed="8"/>
        <rFont val="Times New Roman"/>
        <charset val="134"/>
      </rPr>
      <t>-</t>
    </r>
    <r>
      <rPr>
        <sz val="11"/>
        <color indexed="8"/>
        <rFont val="宋体"/>
        <charset val="134"/>
      </rPr>
      <t>模切成型）</t>
    </r>
  </si>
  <si>
    <r>
      <rPr>
        <sz val="11"/>
        <color indexed="8"/>
        <rFont val="宋体"/>
        <charset val="134"/>
      </rPr>
      <t>停用生产线</t>
    </r>
    <r>
      <rPr>
        <sz val="11"/>
        <color indexed="8"/>
        <rFont val="Times New Roman"/>
        <charset val="134"/>
      </rPr>
      <t>2</t>
    </r>
    <r>
      <rPr>
        <sz val="11"/>
        <color indexed="8"/>
        <rFont val="宋体"/>
        <charset val="134"/>
      </rPr>
      <t>条</t>
    </r>
  </si>
  <si>
    <r>
      <rPr>
        <sz val="11"/>
        <color indexed="8"/>
        <rFont val="宋体"/>
        <charset val="134"/>
      </rPr>
      <t>停用生产线</t>
    </r>
    <r>
      <rPr>
        <sz val="11"/>
        <color indexed="8"/>
        <rFont val="Times New Roman"/>
        <charset val="134"/>
      </rPr>
      <t>1</t>
    </r>
    <r>
      <rPr>
        <sz val="11"/>
        <color indexed="8"/>
        <rFont val="宋体"/>
        <charset val="134"/>
      </rPr>
      <t>条</t>
    </r>
  </si>
  <si>
    <t>山东瑞凯金属制品有限公司</t>
  </si>
  <si>
    <r>
      <rPr>
        <sz val="11"/>
        <color indexed="8"/>
        <rFont val="宋体"/>
        <charset val="134"/>
      </rPr>
      <t>激光切割机</t>
    </r>
    <r>
      <rPr>
        <sz val="11"/>
        <color indexed="8"/>
        <rFont val="Times New Roman"/>
        <charset val="134"/>
      </rPr>
      <t>4</t>
    </r>
    <r>
      <rPr>
        <sz val="11"/>
        <color indexed="8"/>
        <rFont val="宋体"/>
        <charset val="134"/>
      </rPr>
      <t>台、焊机</t>
    </r>
    <r>
      <rPr>
        <sz val="11"/>
        <color indexed="8"/>
        <rFont val="Times New Roman"/>
        <charset val="134"/>
      </rPr>
      <t>1</t>
    </r>
    <r>
      <rPr>
        <sz val="11"/>
        <color indexed="8"/>
        <rFont val="宋体"/>
        <charset val="134"/>
      </rPr>
      <t>台、去毛刺机</t>
    </r>
    <r>
      <rPr>
        <sz val="11"/>
        <color indexed="8"/>
        <rFont val="Times New Roman"/>
        <charset val="134"/>
      </rPr>
      <t>1</t>
    </r>
    <r>
      <rPr>
        <sz val="11"/>
        <color indexed="8"/>
        <rFont val="宋体"/>
        <charset val="134"/>
      </rPr>
      <t>台</t>
    </r>
  </si>
  <si>
    <r>
      <rPr>
        <sz val="11"/>
        <color indexed="8"/>
        <rFont val="宋体"/>
        <charset val="134"/>
      </rPr>
      <t>停用激光切割机</t>
    </r>
    <r>
      <rPr>
        <sz val="11"/>
        <color indexed="8"/>
        <rFont val="Times New Roman"/>
        <charset val="134"/>
      </rPr>
      <t>4</t>
    </r>
    <r>
      <rPr>
        <sz val="11"/>
        <color indexed="8"/>
        <rFont val="宋体"/>
        <charset val="134"/>
      </rPr>
      <t>台、焊机</t>
    </r>
    <r>
      <rPr>
        <sz val="11"/>
        <color indexed="8"/>
        <rFont val="Times New Roman"/>
        <charset val="134"/>
      </rPr>
      <t>1</t>
    </r>
    <r>
      <rPr>
        <sz val="11"/>
        <color indexed="8"/>
        <rFont val="宋体"/>
        <charset val="134"/>
      </rPr>
      <t>台、去毛刺机</t>
    </r>
    <r>
      <rPr>
        <sz val="11"/>
        <color indexed="8"/>
        <rFont val="Times New Roman"/>
        <charset val="134"/>
      </rPr>
      <t>1</t>
    </r>
    <r>
      <rPr>
        <sz val="11"/>
        <color indexed="8"/>
        <rFont val="宋体"/>
        <charset val="134"/>
      </rPr>
      <t>台</t>
    </r>
  </si>
  <si>
    <r>
      <rPr>
        <sz val="11"/>
        <color indexed="8"/>
        <rFont val="宋体"/>
        <charset val="134"/>
      </rPr>
      <t>停用激光切割机</t>
    </r>
    <r>
      <rPr>
        <sz val="11"/>
        <color indexed="8"/>
        <rFont val="Times New Roman"/>
        <charset val="134"/>
      </rPr>
      <t>2</t>
    </r>
    <r>
      <rPr>
        <sz val="11"/>
        <color indexed="8"/>
        <rFont val="宋体"/>
        <charset val="134"/>
      </rPr>
      <t>台、焊机</t>
    </r>
    <r>
      <rPr>
        <sz val="11"/>
        <color indexed="8"/>
        <rFont val="Times New Roman"/>
        <charset val="134"/>
      </rPr>
      <t>1</t>
    </r>
    <r>
      <rPr>
        <sz val="11"/>
        <color indexed="8"/>
        <rFont val="宋体"/>
        <charset val="134"/>
      </rPr>
      <t>台、去毛刺机</t>
    </r>
    <r>
      <rPr>
        <sz val="11"/>
        <color indexed="8"/>
        <rFont val="Times New Roman"/>
        <charset val="134"/>
      </rPr>
      <t>1</t>
    </r>
    <r>
      <rPr>
        <sz val="11"/>
        <color indexed="8"/>
        <rFont val="宋体"/>
        <charset val="134"/>
      </rPr>
      <t>台</t>
    </r>
  </si>
  <si>
    <t>济南金昌树新材料科技有限公司</t>
  </si>
  <si>
    <r>
      <rPr>
        <sz val="11"/>
        <color indexed="8"/>
        <rFont val="Times New Roman"/>
        <charset val="134"/>
      </rPr>
      <t>JCS</t>
    </r>
    <r>
      <rPr>
        <sz val="11"/>
        <color indexed="8"/>
        <rFont val="宋体"/>
        <charset val="134"/>
      </rPr>
      <t>系列环保钙锌稳定剂研发线</t>
    </r>
    <r>
      <rPr>
        <sz val="11"/>
        <color indexed="8"/>
        <rFont val="Times New Roman"/>
        <charset val="134"/>
      </rPr>
      <t>4</t>
    </r>
    <r>
      <rPr>
        <sz val="11"/>
        <color indexed="8"/>
        <rFont val="宋体"/>
        <charset val="134"/>
      </rPr>
      <t>条；新型橡胶和工程塑料研发线</t>
    </r>
    <r>
      <rPr>
        <sz val="11"/>
        <color indexed="8"/>
        <rFont val="Times New Roman"/>
        <charset val="134"/>
      </rPr>
      <t>4</t>
    </r>
    <r>
      <rPr>
        <sz val="11"/>
        <color indexed="8"/>
        <rFont val="宋体"/>
        <charset val="134"/>
      </rPr>
      <t>条</t>
    </r>
  </si>
  <si>
    <r>
      <rPr>
        <sz val="11"/>
        <color indexed="8"/>
        <rFont val="宋体"/>
        <charset val="134"/>
      </rPr>
      <t>停用</t>
    </r>
    <r>
      <rPr>
        <sz val="11"/>
        <color indexed="8"/>
        <rFont val="Times New Roman"/>
        <charset val="134"/>
      </rPr>
      <t>JCS</t>
    </r>
    <r>
      <rPr>
        <sz val="11"/>
        <color indexed="8"/>
        <rFont val="宋体"/>
        <charset val="134"/>
      </rPr>
      <t>系列环保钙锌稳定剂研发线</t>
    </r>
    <r>
      <rPr>
        <sz val="11"/>
        <color indexed="8"/>
        <rFont val="Times New Roman"/>
        <charset val="134"/>
      </rPr>
      <t>4</t>
    </r>
    <r>
      <rPr>
        <sz val="11"/>
        <color indexed="8"/>
        <rFont val="宋体"/>
        <charset val="134"/>
      </rPr>
      <t>条；停用新型橡胶和工程塑料研发线</t>
    </r>
    <r>
      <rPr>
        <sz val="11"/>
        <color indexed="8"/>
        <rFont val="Times New Roman"/>
        <charset val="134"/>
      </rPr>
      <t>4</t>
    </r>
    <r>
      <rPr>
        <sz val="11"/>
        <color indexed="8"/>
        <rFont val="宋体"/>
        <charset val="134"/>
      </rPr>
      <t>条</t>
    </r>
  </si>
  <si>
    <r>
      <rPr>
        <sz val="11"/>
        <color indexed="8"/>
        <rFont val="宋体"/>
        <charset val="134"/>
      </rPr>
      <t>停用</t>
    </r>
    <r>
      <rPr>
        <sz val="11"/>
        <color indexed="8"/>
        <rFont val="Times New Roman"/>
        <charset val="134"/>
      </rPr>
      <t>JCS</t>
    </r>
    <r>
      <rPr>
        <sz val="11"/>
        <color indexed="8"/>
        <rFont val="宋体"/>
        <charset val="134"/>
      </rPr>
      <t>系列环保钙锌稳定剂研发线</t>
    </r>
    <r>
      <rPr>
        <sz val="11"/>
        <color indexed="8"/>
        <rFont val="Times New Roman"/>
        <charset val="134"/>
      </rPr>
      <t>2</t>
    </r>
    <r>
      <rPr>
        <sz val="11"/>
        <color indexed="8"/>
        <rFont val="宋体"/>
        <charset val="134"/>
      </rPr>
      <t>条；停用新型橡胶和工程塑料研发线</t>
    </r>
    <r>
      <rPr>
        <sz val="11"/>
        <color indexed="8"/>
        <rFont val="Times New Roman"/>
        <charset val="134"/>
      </rPr>
      <t>2</t>
    </r>
    <r>
      <rPr>
        <sz val="11"/>
        <color indexed="8"/>
        <rFont val="宋体"/>
        <charset val="134"/>
      </rPr>
      <t>条</t>
    </r>
  </si>
  <si>
    <t>济南丰源塑料有限公司</t>
  </si>
  <si>
    <r>
      <rPr>
        <sz val="11"/>
        <color indexed="8"/>
        <rFont val="宋体"/>
        <charset val="134"/>
      </rPr>
      <t>注塑（注塑机</t>
    </r>
    <r>
      <rPr>
        <sz val="11"/>
        <color indexed="8"/>
        <rFont val="Times New Roman"/>
        <charset val="134"/>
      </rPr>
      <t>6</t>
    </r>
    <r>
      <rPr>
        <sz val="11"/>
        <color indexed="8"/>
        <rFont val="宋体"/>
        <charset val="134"/>
      </rPr>
      <t>台）</t>
    </r>
  </si>
  <si>
    <r>
      <rPr>
        <sz val="11"/>
        <color indexed="8"/>
        <rFont val="宋体"/>
        <charset val="134"/>
      </rPr>
      <t>停用注塑机</t>
    </r>
    <r>
      <rPr>
        <sz val="11"/>
        <color indexed="8"/>
        <rFont val="Times New Roman"/>
        <charset val="134"/>
      </rPr>
      <t>6</t>
    </r>
    <r>
      <rPr>
        <sz val="11"/>
        <color indexed="8"/>
        <rFont val="宋体"/>
        <charset val="134"/>
      </rPr>
      <t>台</t>
    </r>
  </si>
  <si>
    <r>
      <rPr>
        <sz val="11"/>
        <color indexed="8"/>
        <rFont val="宋体"/>
        <charset val="134"/>
      </rPr>
      <t>停用注塑机</t>
    </r>
    <r>
      <rPr>
        <sz val="11"/>
        <color indexed="8"/>
        <rFont val="Times New Roman"/>
        <charset val="134"/>
      </rPr>
      <t>3</t>
    </r>
    <r>
      <rPr>
        <sz val="11"/>
        <color indexed="8"/>
        <rFont val="宋体"/>
        <charset val="134"/>
      </rPr>
      <t>台</t>
    </r>
  </si>
  <si>
    <r>
      <rPr>
        <sz val="11"/>
        <color indexed="8"/>
        <rFont val="宋体"/>
        <charset val="134"/>
      </rPr>
      <t>停用注塑机</t>
    </r>
    <r>
      <rPr>
        <sz val="11"/>
        <color indexed="8"/>
        <rFont val="Times New Roman"/>
        <charset val="134"/>
      </rPr>
      <t>2</t>
    </r>
    <r>
      <rPr>
        <sz val="11"/>
        <color indexed="8"/>
        <rFont val="宋体"/>
        <charset val="134"/>
      </rPr>
      <t>台</t>
    </r>
  </si>
  <si>
    <t>济南中经信实业有限公司</t>
  </si>
  <si>
    <r>
      <rPr>
        <sz val="11"/>
        <color indexed="8"/>
        <rFont val="宋体"/>
        <charset val="134"/>
      </rPr>
      <t>落料（冲床</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冲孔（冲床</t>
    </r>
    <r>
      <rPr>
        <sz val="11"/>
        <color indexed="8"/>
        <rFont val="Times New Roman"/>
        <charset val="134"/>
      </rPr>
      <t>2</t>
    </r>
    <r>
      <rPr>
        <sz val="11"/>
        <color indexed="8"/>
        <rFont val="宋体"/>
        <charset val="134"/>
      </rPr>
      <t>台）</t>
    </r>
    <r>
      <rPr>
        <sz val="11"/>
        <color indexed="8"/>
        <rFont val="Times New Roman"/>
        <charset val="134"/>
      </rPr>
      <t>-</t>
    </r>
    <r>
      <rPr>
        <sz val="11"/>
        <color indexed="8"/>
        <rFont val="宋体"/>
        <charset val="134"/>
      </rPr>
      <t>抛丸（抛丸机</t>
    </r>
    <r>
      <rPr>
        <sz val="11"/>
        <color indexed="8"/>
        <rFont val="Times New Roman"/>
        <charset val="134"/>
      </rPr>
      <t>2</t>
    </r>
    <r>
      <rPr>
        <sz val="11"/>
        <color indexed="8"/>
        <rFont val="宋体"/>
        <charset val="134"/>
      </rPr>
      <t>台）</t>
    </r>
  </si>
  <si>
    <r>
      <rPr>
        <sz val="11"/>
        <color indexed="8"/>
        <rFont val="宋体"/>
        <charset val="134"/>
      </rPr>
      <t>停用落料冲床</t>
    </r>
    <r>
      <rPr>
        <sz val="11"/>
        <color indexed="8"/>
        <rFont val="Times New Roman"/>
        <charset val="134"/>
      </rPr>
      <t>1</t>
    </r>
    <r>
      <rPr>
        <sz val="11"/>
        <color indexed="8"/>
        <rFont val="宋体"/>
        <charset val="134"/>
      </rPr>
      <t>台、冲孔冲床</t>
    </r>
    <r>
      <rPr>
        <sz val="11"/>
        <color indexed="8"/>
        <rFont val="Times New Roman"/>
        <charset val="134"/>
      </rPr>
      <t>2</t>
    </r>
    <r>
      <rPr>
        <sz val="11"/>
        <color indexed="8"/>
        <rFont val="宋体"/>
        <charset val="134"/>
      </rPr>
      <t>台、抛丸机</t>
    </r>
    <r>
      <rPr>
        <sz val="11"/>
        <color indexed="8"/>
        <rFont val="Times New Roman"/>
        <charset val="134"/>
      </rPr>
      <t>2</t>
    </r>
    <r>
      <rPr>
        <sz val="11"/>
        <color indexed="8"/>
        <rFont val="宋体"/>
        <charset val="134"/>
      </rPr>
      <t>台</t>
    </r>
  </si>
  <si>
    <r>
      <rPr>
        <sz val="11"/>
        <color indexed="8"/>
        <rFont val="宋体"/>
        <charset val="134"/>
      </rPr>
      <t>停用落料冲床</t>
    </r>
    <r>
      <rPr>
        <sz val="11"/>
        <color indexed="8"/>
        <rFont val="Times New Roman"/>
        <charset val="134"/>
      </rPr>
      <t>1</t>
    </r>
    <r>
      <rPr>
        <sz val="11"/>
        <color indexed="8"/>
        <rFont val="宋体"/>
        <charset val="134"/>
      </rPr>
      <t>台、冲孔冲床</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t>
    </r>
  </si>
  <si>
    <t>济南欣昊机械设备有限公司</t>
  </si>
  <si>
    <r>
      <rPr>
        <sz val="11"/>
        <color indexed="8"/>
        <rFont val="宋体"/>
        <charset val="134"/>
      </rPr>
      <t>钢材</t>
    </r>
    <r>
      <rPr>
        <sz val="11"/>
        <color indexed="8"/>
        <rFont val="Times New Roman"/>
        <charset val="134"/>
      </rPr>
      <t>-</t>
    </r>
    <r>
      <rPr>
        <sz val="11"/>
        <color indexed="8"/>
        <rFont val="宋体"/>
        <charset val="134"/>
      </rPr>
      <t>机械加工</t>
    </r>
    <r>
      <rPr>
        <sz val="11"/>
        <color indexed="8"/>
        <rFont val="Times New Roman"/>
        <charset val="134"/>
      </rPr>
      <t>-</t>
    </r>
    <r>
      <rPr>
        <sz val="11"/>
        <color indexed="8"/>
        <rFont val="宋体"/>
        <charset val="134"/>
      </rPr>
      <t>成品（车床</t>
    </r>
    <r>
      <rPr>
        <sz val="11"/>
        <color indexed="8"/>
        <rFont val="Times New Roman"/>
        <charset val="134"/>
      </rPr>
      <t>5</t>
    </r>
    <r>
      <rPr>
        <sz val="11"/>
        <color indexed="8"/>
        <rFont val="宋体"/>
        <charset val="134"/>
      </rPr>
      <t>台（</t>
    </r>
    <r>
      <rPr>
        <sz val="11"/>
        <color indexed="8"/>
        <rFont val="Times New Roman"/>
        <charset val="134"/>
      </rPr>
      <t>3</t>
    </r>
    <r>
      <rPr>
        <sz val="11"/>
        <color indexed="8"/>
        <rFont val="宋体"/>
        <charset val="134"/>
      </rPr>
      <t>台数控湿加工）、切割机</t>
    </r>
    <r>
      <rPr>
        <sz val="11"/>
        <color indexed="8"/>
        <rFont val="Times New Roman"/>
        <charset val="134"/>
      </rPr>
      <t>1</t>
    </r>
    <r>
      <rPr>
        <sz val="11"/>
        <color indexed="8"/>
        <rFont val="宋体"/>
        <charset val="134"/>
      </rPr>
      <t>台、磨床</t>
    </r>
    <r>
      <rPr>
        <sz val="11"/>
        <color indexed="8"/>
        <rFont val="Times New Roman"/>
        <charset val="134"/>
      </rPr>
      <t>1</t>
    </r>
    <r>
      <rPr>
        <sz val="11"/>
        <color indexed="8"/>
        <rFont val="宋体"/>
        <charset val="134"/>
      </rPr>
      <t>台、铣床</t>
    </r>
    <r>
      <rPr>
        <sz val="11"/>
        <color indexed="8"/>
        <rFont val="Times New Roman"/>
        <charset val="134"/>
      </rPr>
      <t>2</t>
    </r>
    <r>
      <rPr>
        <sz val="11"/>
        <color indexed="8"/>
        <rFont val="宋体"/>
        <charset val="134"/>
      </rPr>
      <t>台）</t>
    </r>
  </si>
  <si>
    <r>
      <rPr>
        <sz val="11"/>
        <color indexed="8"/>
        <rFont val="宋体"/>
        <charset val="134"/>
      </rPr>
      <t>停用车床</t>
    </r>
    <r>
      <rPr>
        <sz val="11"/>
        <color indexed="8"/>
        <rFont val="Times New Roman"/>
        <charset val="134"/>
      </rPr>
      <t>2</t>
    </r>
    <r>
      <rPr>
        <sz val="11"/>
        <color indexed="8"/>
        <rFont val="宋体"/>
        <charset val="134"/>
      </rPr>
      <t>台、切割机</t>
    </r>
    <r>
      <rPr>
        <sz val="11"/>
        <color indexed="8"/>
        <rFont val="Times New Roman"/>
        <charset val="134"/>
      </rPr>
      <t>1</t>
    </r>
    <r>
      <rPr>
        <sz val="11"/>
        <color indexed="8"/>
        <rFont val="宋体"/>
        <charset val="134"/>
      </rPr>
      <t>台、磨床</t>
    </r>
    <r>
      <rPr>
        <sz val="11"/>
        <color indexed="8"/>
        <rFont val="Times New Roman"/>
        <charset val="134"/>
      </rPr>
      <t>1</t>
    </r>
    <r>
      <rPr>
        <sz val="11"/>
        <color indexed="8"/>
        <rFont val="宋体"/>
        <charset val="134"/>
      </rPr>
      <t>台、铣床</t>
    </r>
    <r>
      <rPr>
        <sz val="11"/>
        <color indexed="8"/>
        <rFont val="Times New Roman"/>
        <charset val="134"/>
      </rPr>
      <t>2</t>
    </r>
    <r>
      <rPr>
        <sz val="11"/>
        <color indexed="8"/>
        <rFont val="宋体"/>
        <charset val="134"/>
      </rPr>
      <t>台</t>
    </r>
  </si>
  <si>
    <r>
      <rPr>
        <sz val="11"/>
        <color indexed="8"/>
        <rFont val="宋体"/>
        <charset val="134"/>
      </rPr>
      <t>停用车床</t>
    </r>
    <r>
      <rPr>
        <sz val="11"/>
        <color indexed="8"/>
        <rFont val="Times New Roman"/>
        <charset val="134"/>
      </rPr>
      <t>1</t>
    </r>
    <r>
      <rPr>
        <sz val="11"/>
        <color indexed="8"/>
        <rFont val="宋体"/>
        <charset val="134"/>
      </rPr>
      <t>台、切割机</t>
    </r>
    <r>
      <rPr>
        <sz val="11"/>
        <color indexed="8"/>
        <rFont val="Times New Roman"/>
        <charset val="134"/>
      </rPr>
      <t>1</t>
    </r>
    <r>
      <rPr>
        <sz val="11"/>
        <color indexed="8"/>
        <rFont val="宋体"/>
        <charset val="134"/>
      </rPr>
      <t>台、磨床</t>
    </r>
    <r>
      <rPr>
        <sz val="11"/>
        <color indexed="8"/>
        <rFont val="Times New Roman"/>
        <charset val="134"/>
      </rPr>
      <t>1</t>
    </r>
    <r>
      <rPr>
        <sz val="11"/>
        <color indexed="8"/>
        <rFont val="宋体"/>
        <charset val="134"/>
      </rPr>
      <t>台、铣床</t>
    </r>
    <r>
      <rPr>
        <sz val="11"/>
        <color indexed="8"/>
        <rFont val="Times New Roman"/>
        <charset val="134"/>
      </rPr>
      <t>1</t>
    </r>
    <r>
      <rPr>
        <sz val="11"/>
        <color indexed="8"/>
        <rFont val="宋体"/>
        <charset val="134"/>
      </rPr>
      <t>台</t>
    </r>
  </si>
  <si>
    <t>济南布鲁克斯仪表有限公司</t>
  </si>
  <si>
    <r>
      <rPr>
        <sz val="11"/>
        <color indexed="8"/>
        <rFont val="宋体"/>
        <charset val="134"/>
      </rPr>
      <t>机加工</t>
    </r>
    <r>
      <rPr>
        <sz val="11"/>
        <color indexed="8"/>
        <rFont val="Times New Roman"/>
        <charset val="134"/>
      </rPr>
      <t>-</t>
    </r>
    <r>
      <rPr>
        <sz val="11"/>
        <color indexed="8"/>
        <rFont val="宋体"/>
        <charset val="134"/>
      </rPr>
      <t>（角磨机</t>
    </r>
    <r>
      <rPr>
        <sz val="11"/>
        <color indexed="8"/>
        <rFont val="Times New Roman"/>
        <charset val="134"/>
      </rPr>
      <t>8</t>
    </r>
    <r>
      <rPr>
        <sz val="11"/>
        <color indexed="8"/>
        <rFont val="宋体"/>
        <charset val="134"/>
      </rPr>
      <t>台、焊机</t>
    </r>
    <r>
      <rPr>
        <sz val="11"/>
        <color indexed="8"/>
        <rFont val="Times New Roman"/>
        <charset val="134"/>
      </rPr>
      <t>5</t>
    </r>
    <r>
      <rPr>
        <sz val="11"/>
        <color indexed="8"/>
        <rFont val="宋体"/>
        <charset val="134"/>
      </rPr>
      <t>台）；喷漆房</t>
    </r>
    <r>
      <rPr>
        <sz val="11"/>
        <color indexed="8"/>
        <rFont val="Times New Roman"/>
        <charset val="134"/>
      </rPr>
      <t>1</t>
    </r>
    <r>
      <rPr>
        <sz val="11"/>
        <color indexed="8"/>
        <rFont val="宋体"/>
        <charset val="134"/>
      </rPr>
      <t>个（水性漆）</t>
    </r>
  </si>
  <si>
    <r>
      <rPr>
        <sz val="11"/>
        <color indexed="8"/>
        <rFont val="宋体"/>
        <charset val="134"/>
      </rPr>
      <t>停用角磨机</t>
    </r>
    <r>
      <rPr>
        <sz val="11"/>
        <color indexed="8"/>
        <rFont val="Times New Roman"/>
        <charset val="134"/>
      </rPr>
      <t>8</t>
    </r>
    <r>
      <rPr>
        <sz val="11"/>
        <color indexed="8"/>
        <rFont val="宋体"/>
        <charset val="134"/>
      </rPr>
      <t>台、焊机</t>
    </r>
    <r>
      <rPr>
        <sz val="11"/>
        <color indexed="8"/>
        <rFont val="Times New Roman"/>
        <charset val="134"/>
      </rPr>
      <t>5</t>
    </r>
    <r>
      <rPr>
        <sz val="11"/>
        <color indexed="8"/>
        <rFont val="宋体"/>
        <charset val="134"/>
      </rPr>
      <t>台；停用喷漆房</t>
    </r>
    <r>
      <rPr>
        <sz val="11"/>
        <color indexed="8"/>
        <rFont val="Times New Roman"/>
        <charset val="134"/>
      </rPr>
      <t>1</t>
    </r>
    <r>
      <rPr>
        <sz val="11"/>
        <color indexed="8"/>
        <rFont val="宋体"/>
        <charset val="134"/>
      </rPr>
      <t>个</t>
    </r>
  </si>
  <si>
    <r>
      <rPr>
        <sz val="11"/>
        <color indexed="8"/>
        <rFont val="宋体"/>
        <charset val="134"/>
      </rPr>
      <t>停用角磨机</t>
    </r>
    <r>
      <rPr>
        <sz val="11"/>
        <color indexed="8"/>
        <rFont val="Times New Roman"/>
        <charset val="134"/>
      </rPr>
      <t>4</t>
    </r>
    <r>
      <rPr>
        <sz val="11"/>
        <color indexed="8"/>
        <rFont val="宋体"/>
        <charset val="134"/>
      </rPr>
      <t>台、焊机</t>
    </r>
    <r>
      <rPr>
        <sz val="11"/>
        <color indexed="8"/>
        <rFont val="Times New Roman"/>
        <charset val="134"/>
      </rPr>
      <t>3</t>
    </r>
    <r>
      <rPr>
        <sz val="11"/>
        <color indexed="8"/>
        <rFont val="宋体"/>
        <charset val="134"/>
      </rPr>
      <t>台；停用喷漆房</t>
    </r>
    <r>
      <rPr>
        <sz val="11"/>
        <color indexed="8"/>
        <rFont val="Times New Roman"/>
        <charset val="134"/>
      </rPr>
      <t>1</t>
    </r>
    <r>
      <rPr>
        <sz val="11"/>
        <color indexed="8"/>
        <rFont val="宋体"/>
        <charset val="134"/>
      </rPr>
      <t>个</t>
    </r>
  </si>
  <si>
    <r>
      <rPr>
        <sz val="11"/>
        <color indexed="8"/>
        <rFont val="宋体"/>
        <charset val="134"/>
      </rPr>
      <t>停用喷漆房</t>
    </r>
    <r>
      <rPr>
        <sz val="11"/>
        <color indexed="8"/>
        <rFont val="Times New Roman"/>
        <charset val="134"/>
      </rPr>
      <t>1</t>
    </r>
    <r>
      <rPr>
        <sz val="11"/>
        <color indexed="8"/>
        <rFont val="宋体"/>
        <charset val="134"/>
      </rPr>
      <t>个</t>
    </r>
  </si>
  <si>
    <t>济南凯格特展览展示有限公司</t>
  </si>
  <si>
    <r>
      <rPr>
        <sz val="11"/>
        <color indexed="8"/>
        <rFont val="宋体"/>
        <charset val="134"/>
      </rPr>
      <t>精密推台锯</t>
    </r>
    <r>
      <rPr>
        <sz val="11"/>
        <color indexed="8"/>
        <rFont val="Times New Roman"/>
        <charset val="134"/>
      </rPr>
      <t>2</t>
    </r>
    <r>
      <rPr>
        <sz val="11"/>
        <color indexed="8"/>
        <rFont val="宋体"/>
        <charset val="134"/>
      </rPr>
      <t>台、封边机</t>
    </r>
    <r>
      <rPr>
        <sz val="11"/>
        <color indexed="8"/>
        <rFont val="Times New Roman"/>
        <charset val="134"/>
      </rPr>
      <t>1</t>
    </r>
    <r>
      <rPr>
        <sz val="11"/>
        <color indexed="8"/>
        <rFont val="宋体"/>
        <charset val="134"/>
      </rPr>
      <t>台、数控开料机</t>
    </r>
    <r>
      <rPr>
        <sz val="11"/>
        <color indexed="8"/>
        <rFont val="Times New Roman"/>
        <charset val="134"/>
      </rPr>
      <t>1</t>
    </r>
    <r>
      <rPr>
        <sz val="11"/>
        <color indexed="8"/>
        <rFont val="宋体"/>
        <charset val="134"/>
      </rPr>
      <t>台</t>
    </r>
  </si>
  <si>
    <r>
      <rPr>
        <sz val="11"/>
        <color indexed="8"/>
        <rFont val="宋体"/>
        <charset val="134"/>
      </rPr>
      <t>停用精密推台锯</t>
    </r>
    <r>
      <rPr>
        <sz val="11"/>
        <color indexed="8"/>
        <rFont val="Times New Roman"/>
        <charset val="134"/>
      </rPr>
      <t>2</t>
    </r>
    <r>
      <rPr>
        <sz val="11"/>
        <color indexed="8"/>
        <rFont val="宋体"/>
        <charset val="134"/>
      </rPr>
      <t>台、封边机</t>
    </r>
    <r>
      <rPr>
        <sz val="11"/>
        <color indexed="8"/>
        <rFont val="Times New Roman"/>
        <charset val="134"/>
      </rPr>
      <t>1</t>
    </r>
    <r>
      <rPr>
        <sz val="11"/>
        <color indexed="8"/>
        <rFont val="宋体"/>
        <charset val="134"/>
      </rPr>
      <t>台、数控开料机</t>
    </r>
    <r>
      <rPr>
        <sz val="11"/>
        <color indexed="8"/>
        <rFont val="Times New Roman"/>
        <charset val="134"/>
      </rPr>
      <t>1</t>
    </r>
    <r>
      <rPr>
        <sz val="11"/>
        <color indexed="8"/>
        <rFont val="宋体"/>
        <charset val="134"/>
      </rPr>
      <t>台</t>
    </r>
  </si>
  <si>
    <t>济南山瑞工贸有限公司</t>
  </si>
  <si>
    <r>
      <rPr>
        <sz val="11"/>
        <color indexed="8"/>
        <rFont val="宋体"/>
        <charset val="134"/>
      </rPr>
      <t>型材切割锯</t>
    </r>
    <r>
      <rPr>
        <sz val="11"/>
        <color indexed="8"/>
        <rFont val="Times New Roman"/>
        <charset val="134"/>
      </rPr>
      <t>1</t>
    </r>
    <r>
      <rPr>
        <sz val="11"/>
        <color indexed="8"/>
        <rFont val="宋体"/>
        <charset val="134"/>
      </rPr>
      <t>台、角磨机</t>
    </r>
    <r>
      <rPr>
        <sz val="11"/>
        <color indexed="8"/>
        <rFont val="Times New Roman"/>
        <charset val="134"/>
      </rPr>
      <t>3</t>
    </r>
    <r>
      <rPr>
        <sz val="11"/>
        <color indexed="8"/>
        <rFont val="宋体"/>
        <charset val="134"/>
      </rPr>
      <t>台、氩弧焊机</t>
    </r>
    <r>
      <rPr>
        <sz val="11"/>
        <color indexed="8"/>
        <rFont val="Times New Roman"/>
        <charset val="134"/>
      </rPr>
      <t>2</t>
    </r>
    <r>
      <rPr>
        <sz val="11"/>
        <color indexed="8"/>
        <rFont val="宋体"/>
        <charset val="134"/>
      </rPr>
      <t>台</t>
    </r>
  </si>
  <si>
    <r>
      <rPr>
        <sz val="11"/>
        <color indexed="8"/>
        <rFont val="宋体"/>
        <charset val="134"/>
      </rPr>
      <t>停用型材切割锯</t>
    </r>
    <r>
      <rPr>
        <sz val="11"/>
        <color indexed="8"/>
        <rFont val="Times New Roman"/>
        <charset val="134"/>
      </rPr>
      <t>1</t>
    </r>
    <r>
      <rPr>
        <sz val="11"/>
        <color indexed="8"/>
        <rFont val="宋体"/>
        <charset val="134"/>
      </rPr>
      <t>台、角磨机</t>
    </r>
    <r>
      <rPr>
        <sz val="11"/>
        <color indexed="8"/>
        <rFont val="Times New Roman"/>
        <charset val="134"/>
      </rPr>
      <t>3</t>
    </r>
    <r>
      <rPr>
        <sz val="11"/>
        <color indexed="8"/>
        <rFont val="宋体"/>
        <charset val="134"/>
      </rPr>
      <t>台、氩弧焊机</t>
    </r>
    <r>
      <rPr>
        <sz val="11"/>
        <color indexed="8"/>
        <rFont val="Times New Roman"/>
        <charset val="134"/>
      </rPr>
      <t>2</t>
    </r>
    <r>
      <rPr>
        <sz val="11"/>
        <color indexed="8"/>
        <rFont val="宋体"/>
        <charset val="134"/>
      </rPr>
      <t>台</t>
    </r>
  </si>
  <si>
    <r>
      <rPr>
        <sz val="11"/>
        <color indexed="8"/>
        <rFont val="宋体"/>
        <charset val="134"/>
      </rPr>
      <t>停用型材切割锯</t>
    </r>
    <r>
      <rPr>
        <sz val="11"/>
        <color indexed="8"/>
        <rFont val="Times New Roman"/>
        <charset val="134"/>
      </rPr>
      <t>1</t>
    </r>
    <r>
      <rPr>
        <sz val="11"/>
        <color indexed="8"/>
        <rFont val="宋体"/>
        <charset val="134"/>
      </rPr>
      <t>台、角磨机</t>
    </r>
    <r>
      <rPr>
        <sz val="11"/>
        <color indexed="8"/>
        <rFont val="Times New Roman"/>
        <charset val="134"/>
      </rPr>
      <t>2</t>
    </r>
    <r>
      <rPr>
        <sz val="11"/>
        <color indexed="8"/>
        <rFont val="宋体"/>
        <charset val="134"/>
      </rPr>
      <t>台、氩弧焊机</t>
    </r>
    <r>
      <rPr>
        <sz val="11"/>
        <color indexed="8"/>
        <rFont val="Times New Roman"/>
        <charset val="134"/>
      </rPr>
      <t>1</t>
    </r>
    <r>
      <rPr>
        <sz val="11"/>
        <color indexed="8"/>
        <rFont val="宋体"/>
        <charset val="134"/>
      </rPr>
      <t>台</t>
    </r>
  </si>
  <si>
    <t>济南汇海洗涤用品有限公司</t>
  </si>
  <si>
    <r>
      <rPr>
        <sz val="11"/>
        <color indexed="8"/>
        <rFont val="Times New Roman"/>
        <charset val="134"/>
      </rPr>
      <t>1</t>
    </r>
    <r>
      <rPr>
        <sz val="11"/>
        <color indexed="8"/>
        <rFont val="宋体"/>
        <charset val="134"/>
      </rPr>
      <t>条生产线（粉质包装机</t>
    </r>
    <r>
      <rPr>
        <sz val="11"/>
        <color indexed="8"/>
        <rFont val="Times New Roman"/>
        <charset val="134"/>
      </rPr>
      <t>1</t>
    </r>
    <r>
      <rPr>
        <sz val="11"/>
        <color indexed="8"/>
        <rFont val="宋体"/>
        <charset val="134"/>
      </rPr>
      <t>台）</t>
    </r>
  </si>
  <si>
    <r>
      <rPr>
        <sz val="11"/>
        <color indexed="8"/>
        <rFont val="宋体"/>
        <charset val="134"/>
      </rPr>
      <t>停用粉质包装机</t>
    </r>
    <r>
      <rPr>
        <sz val="11"/>
        <color indexed="8"/>
        <rFont val="Times New Roman"/>
        <charset val="134"/>
      </rPr>
      <t>1</t>
    </r>
    <r>
      <rPr>
        <sz val="11"/>
        <color indexed="8"/>
        <rFont val="宋体"/>
        <charset val="134"/>
      </rPr>
      <t>台</t>
    </r>
  </si>
  <si>
    <t>山东金盛线缆有限公司</t>
  </si>
  <si>
    <r>
      <rPr>
        <sz val="11"/>
        <color indexed="8"/>
        <rFont val="宋体"/>
        <charset val="134"/>
      </rPr>
      <t>挤出机</t>
    </r>
    <r>
      <rPr>
        <sz val="11"/>
        <color indexed="8"/>
        <rFont val="Times New Roman"/>
        <charset val="134"/>
      </rPr>
      <t>3</t>
    </r>
    <r>
      <rPr>
        <sz val="11"/>
        <color indexed="8"/>
        <rFont val="宋体"/>
        <charset val="134"/>
      </rPr>
      <t>台</t>
    </r>
  </si>
  <si>
    <r>
      <rPr>
        <sz val="11"/>
        <color indexed="8"/>
        <rFont val="宋体"/>
        <charset val="134"/>
      </rPr>
      <t>停用挤出机</t>
    </r>
    <r>
      <rPr>
        <sz val="11"/>
        <color indexed="8"/>
        <rFont val="Times New Roman"/>
        <charset val="134"/>
      </rPr>
      <t>3</t>
    </r>
    <r>
      <rPr>
        <sz val="11"/>
        <color indexed="8"/>
        <rFont val="宋体"/>
        <charset val="134"/>
      </rPr>
      <t>台</t>
    </r>
  </si>
  <si>
    <r>
      <rPr>
        <sz val="11"/>
        <color indexed="8"/>
        <rFont val="宋体"/>
        <charset val="134"/>
      </rPr>
      <t>停用挤出机</t>
    </r>
    <r>
      <rPr>
        <sz val="11"/>
        <color indexed="8"/>
        <rFont val="Times New Roman"/>
        <charset val="134"/>
      </rPr>
      <t>2</t>
    </r>
    <r>
      <rPr>
        <sz val="11"/>
        <color indexed="8"/>
        <rFont val="宋体"/>
        <charset val="134"/>
      </rPr>
      <t>台</t>
    </r>
  </si>
  <si>
    <r>
      <rPr>
        <sz val="11"/>
        <color indexed="8"/>
        <rFont val="宋体"/>
        <charset val="134"/>
      </rPr>
      <t>停用挤出机</t>
    </r>
    <r>
      <rPr>
        <sz val="11"/>
        <color indexed="8"/>
        <rFont val="Times New Roman"/>
        <charset val="134"/>
      </rPr>
      <t>1</t>
    </r>
    <r>
      <rPr>
        <sz val="11"/>
        <color indexed="8"/>
        <rFont val="宋体"/>
        <charset val="134"/>
      </rPr>
      <t>台</t>
    </r>
  </si>
  <si>
    <t>济南富森木工刀具制造有限公司</t>
  </si>
  <si>
    <t>金属工具制造</t>
  </si>
  <si>
    <r>
      <rPr>
        <sz val="11"/>
        <color indexed="8"/>
        <rFont val="宋体"/>
        <charset val="134"/>
      </rPr>
      <t>锯床</t>
    </r>
    <r>
      <rPr>
        <sz val="11"/>
        <color indexed="8"/>
        <rFont val="Times New Roman"/>
        <charset val="134"/>
      </rPr>
      <t>2</t>
    </r>
    <r>
      <rPr>
        <sz val="11"/>
        <color indexed="8"/>
        <rFont val="宋体"/>
        <charset val="134"/>
      </rPr>
      <t>台、车床</t>
    </r>
    <r>
      <rPr>
        <sz val="11"/>
        <color indexed="8"/>
        <rFont val="Times New Roman"/>
        <charset val="134"/>
      </rPr>
      <t>4</t>
    </r>
    <r>
      <rPr>
        <sz val="11"/>
        <color indexed="8"/>
        <rFont val="宋体"/>
        <charset val="134"/>
      </rPr>
      <t>台、铣床</t>
    </r>
    <r>
      <rPr>
        <sz val="11"/>
        <color indexed="8"/>
        <rFont val="Times New Roman"/>
        <charset val="134"/>
      </rPr>
      <t>3</t>
    </r>
    <r>
      <rPr>
        <sz val="11"/>
        <color indexed="8"/>
        <rFont val="宋体"/>
        <charset val="134"/>
      </rPr>
      <t>台、高频焊机</t>
    </r>
    <r>
      <rPr>
        <sz val="11"/>
        <color indexed="8"/>
        <rFont val="Times New Roman"/>
        <charset val="134"/>
      </rPr>
      <t>2</t>
    </r>
    <r>
      <rPr>
        <sz val="11"/>
        <color indexed="8"/>
        <rFont val="宋体"/>
        <charset val="134"/>
      </rPr>
      <t>台、磨刀机</t>
    </r>
    <r>
      <rPr>
        <sz val="11"/>
        <color indexed="8"/>
        <rFont val="Times New Roman"/>
        <charset val="134"/>
      </rPr>
      <t>5</t>
    </r>
    <r>
      <rPr>
        <sz val="11"/>
        <color indexed="8"/>
        <rFont val="宋体"/>
        <charset val="134"/>
      </rPr>
      <t>台、喷砂机</t>
    </r>
    <r>
      <rPr>
        <sz val="11"/>
        <color indexed="8"/>
        <rFont val="Times New Roman"/>
        <charset val="134"/>
      </rPr>
      <t>1</t>
    </r>
    <r>
      <rPr>
        <sz val="11"/>
        <color indexed="8"/>
        <rFont val="宋体"/>
        <charset val="134"/>
      </rPr>
      <t>台</t>
    </r>
  </si>
  <si>
    <r>
      <rPr>
        <sz val="11"/>
        <color indexed="8"/>
        <rFont val="宋体"/>
        <charset val="134"/>
      </rPr>
      <t>停用锯床</t>
    </r>
    <r>
      <rPr>
        <sz val="11"/>
        <color indexed="8"/>
        <rFont val="Times New Roman"/>
        <charset val="134"/>
      </rPr>
      <t>2</t>
    </r>
    <r>
      <rPr>
        <sz val="11"/>
        <color indexed="8"/>
        <rFont val="宋体"/>
        <charset val="134"/>
      </rPr>
      <t>台、车床</t>
    </r>
    <r>
      <rPr>
        <sz val="11"/>
        <color indexed="8"/>
        <rFont val="Times New Roman"/>
        <charset val="134"/>
      </rPr>
      <t>4</t>
    </r>
    <r>
      <rPr>
        <sz val="11"/>
        <color indexed="8"/>
        <rFont val="宋体"/>
        <charset val="134"/>
      </rPr>
      <t>台、铣床</t>
    </r>
    <r>
      <rPr>
        <sz val="11"/>
        <color indexed="8"/>
        <rFont val="Times New Roman"/>
        <charset val="134"/>
      </rPr>
      <t>3</t>
    </r>
    <r>
      <rPr>
        <sz val="11"/>
        <color indexed="8"/>
        <rFont val="宋体"/>
        <charset val="134"/>
      </rPr>
      <t>台、高频焊机</t>
    </r>
    <r>
      <rPr>
        <sz val="11"/>
        <color indexed="8"/>
        <rFont val="Times New Roman"/>
        <charset val="134"/>
      </rPr>
      <t>2</t>
    </r>
    <r>
      <rPr>
        <sz val="11"/>
        <color indexed="8"/>
        <rFont val="宋体"/>
        <charset val="134"/>
      </rPr>
      <t>台、磨刀机</t>
    </r>
    <r>
      <rPr>
        <sz val="11"/>
        <color indexed="8"/>
        <rFont val="Times New Roman"/>
        <charset val="134"/>
      </rPr>
      <t>5</t>
    </r>
    <r>
      <rPr>
        <sz val="11"/>
        <color indexed="8"/>
        <rFont val="宋体"/>
        <charset val="134"/>
      </rPr>
      <t>台、喷砂机</t>
    </r>
    <r>
      <rPr>
        <sz val="11"/>
        <color indexed="8"/>
        <rFont val="Times New Roman"/>
        <charset val="134"/>
      </rPr>
      <t>1</t>
    </r>
    <r>
      <rPr>
        <sz val="11"/>
        <color indexed="8"/>
        <rFont val="宋体"/>
        <charset val="134"/>
      </rPr>
      <t>台</t>
    </r>
  </si>
  <si>
    <r>
      <rPr>
        <sz val="11"/>
        <color indexed="8"/>
        <rFont val="宋体"/>
        <charset val="134"/>
      </rPr>
      <t>停用锯床</t>
    </r>
    <r>
      <rPr>
        <sz val="11"/>
        <color indexed="8"/>
        <rFont val="Times New Roman"/>
        <charset val="134"/>
      </rPr>
      <t>1</t>
    </r>
    <r>
      <rPr>
        <sz val="11"/>
        <color indexed="8"/>
        <rFont val="宋体"/>
        <charset val="134"/>
      </rPr>
      <t>台、车床</t>
    </r>
    <r>
      <rPr>
        <sz val="11"/>
        <color indexed="8"/>
        <rFont val="Times New Roman"/>
        <charset val="134"/>
      </rPr>
      <t>2</t>
    </r>
    <r>
      <rPr>
        <sz val="11"/>
        <color indexed="8"/>
        <rFont val="宋体"/>
        <charset val="134"/>
      </rPr>
      <t>台、铣床</t>
    </r>
    <r>
      <rPr>
        <sz val="11"/>
        <color indexed="8"/>
        <rFont val="Times New Roman"/>
        <charset val="134"/>
      </rPr>
      <t>2</t>
    </r>
    <r>
      <rPr>
        <sz val="11"/>
        <color indexed="8"/>
        <rFont val="宋体"/>
        <charset val="134"/>
      </rPr>
      <t>台、高频焊机</t>
    </r>
    <r>
      <rPr>
        <sz val="11"/>
        <color indexed="8"/>
        <rFont val="Times New Roman"/>
        <charset val="134"/>
      </rPr>
      <t>1</t>
    </r>
    <r>
      <rPr>
        <sz val="11"/>
        <color indexed="8"/>
        <rFont val="宋体"/>
        <charset val="134"/>
      </rPr>
      <t>台、磨刀机</t>
    </r>
    <r>
      <rPr>
        <sz val="11"/>
        <color indexed="8"/>
        <rFont val="Times New Roman"/>
        <charset val="134"/>
      </rPr>
      <t>3</t>
    </r>
    <r>
      <rPr>
        <sz val="11"/>
        <color indexed="8"/>
        <rFont val="宋体"/>
        <charset val="134"/>
      </rPr>
      <t>台、喷砂机</t>
    </r>
    <r>
      <rPr>
        <sz val="11"/>
        <color indexed="8"/>
        <rFont val="Times New Roman"/>
        <charset val="134"/>
      </rPr>
      <t>1</t>
    </r>
    <r>
      <rPr>
        <sz val="11"/>
        <color indexed="8"/>
        <rFont val="宋体"/>
        <charset val="134"/>
      </rPr>
      <t>台</t>
    </r>
  </si>
  <si>
    <t>济南安泰义齿技术有限公司</t>
  </si>
  <si>
    <r>
      <rPr>
        <sz val="11"/>
        <color indexed="8"/>
        <rFont val="宋体"/>
        <charset val="134"/>
      </rPr>
      <t>切削机</t>
    </r>
    <r>
      <rPr>
        <sz val="11"/>
        <color indexed="8"/>
        <rFont val="Times New Roman"/>
        <charset val="134"/>
      </rPr>
      <t>2</t>
    </r>
    <r>
      <rPr>
        <sz val="11"/>
        <color indexed="8"/>
        <rFont val="宋体"/>
        <charset val="134"/>
      </rPr>
      <t>台、打磨机</t>
    </r>
    <r>
      <rPr>
        <sz val="11"/>
        <color indexed="8"/>
        <rFont val="Times New Roman"/>
        <charset val="134"/>
      </rPr>
      <t>4</t>
    </r>
    <r>
      <rPr>
        <sz val="11"/>
        <color indexed="8"/>
        <rFont val="宋体"/>
        <charset val="134"/>
      </rPr>
      <t>台</t>
    </r>
  </si>
  <si>
    <r>
      <rPr>
        <sz val="11"/>
        <color indexed="8"/>
        <rFont val="宋体"/>
        <charset val="134"/>
      </rPr>
      <t>停用切削机</t>
    </r>
    <r>
      <rPr>
        <sz val="11"/>
        <color indexed="8"/>
        <rFont val="Times New Roman"/>
        <charset val="134"/>
      </rPr>
      <t>2</t>
    </r>
    <r>
      <rPr>
        <sz val="11"/>
        <color indexed="8"/>
        <rFont val="宋体"/>
        <charset val="134"/>
      </rPr>
      <t>台、打磨机</t>
    </r>
    <r>
      <rPr>
        <sz val="11"/>
        <color indexed="8"/>
        <rFont val="Times New Roman"/>
        <charset val="134"/>
      </rPr>
      <t>4</t>
    </r>
    <r>
      <rPr>
        <sz val="11"/>
        <color indexed="8"/>
        <rFont val="宋体"/>
        <charset val="134"/>
      </rPr>
      <t>台</t>
    </r>
  </si>
  <si>
    <r>
      <rPr>
        <sz val="11"/>
        <color indexed="8"/>
        <rFont val="宋体"/>
        <charset val="134"/>
      </rPr>
      <t>停用切削机</t>
    </r>
    <r>
      <rPr>
        <sz val="11"/>
        <color indexed="8"/>
        <rFont val="Times New Roman"/>
        <charset val="134"/>
      </rPr>
      <t>1</t>
    </r>
    <r>
      <rPr>
        <sz val="11"/>
        <color indexed="8"/>
        <rFont val="宋体"/>
        <charset val="134"/>
      </rPr>
      <t>台、打磨机</t>
    </r>
    <r>
      <rPr>
        <sz val="11"/>
        <color indexed="8"/>
        <rFont val="Times New Roman"/>
        <charset val="134"/>
      </rPr>
      <t>2</t>
    </r>
    <r>
      <rPr>
        <sz val="11"/>
        <color indexed="8"/>
        <rFont val="宋体"/>
        <charset val="134"/>
      </rPr>
      <t>台</t>
    </r>
  </si>
  <si>
    <t>山东基智流体控制设备有限公司</t>
  </si>
  <si>
    <r>
      <rPr>
        <sz val="11"/>
        <color indexed="8"/>
        <rFont val="宋体"/>
        <charset val="134"/>
      </rPr>
      <t>喷塑线</t>
    </r>
    <r>
      <rPr>
        <sz val="11"/>
        <color indexed="8"/>
        <rFont val="Times New Roman"/>
        <charset val="134"/>
      </rPr>
      <t>1</t>
    </r>
    <r>
      <rPr>
        <sz val="11"/>
        <color indexed="8"/>
        <rFont val="宋体"/>
        <charset val="134"/>
      </rPr>
      <t>条、抛丸机</t>
    </r>
    <r>
      <rPr>
        <sz val="11"/>
        <color indexed="8"/>
        <rFont val="Times New Roman"/>
        <charset val="134"/>
      </rPr>
      <t>1</t>
    </r>
    <r>
      <rPr>
        <sz val="11"/>
        <color indexed="8"/>
        <rFont val="宋体"/>
        <charset val="134"/>
      </rPr>
      <t>台、手动切割锯</t>
    </r>
    <r>
      <rPr>
        <sz val="11"/>
        <color indexed="8"/>
        <rFont val="Times New Roman"/>
        <charset val="134"/>
      </rPr>
      <t>1</t>
    </r>
    <r>
      <rPr>
        <sz val="11"/>
        <color indexed="8"/>
        <rFont val="宋体"/>
        <charset val="134"/>
      </rPr>
      <t>台、浸渗设备</t>
    </r>
    <r>
      <rPr>
        <sz val="11"/>
        <color indexed="8"/>
        <rFont val="Times New Roman"/>
        <charset val="134"/>
      </rPr>
      <t>1</t>
    </r>
    <r>
      <rPr>
        <sz val="11"/>
        <color indexed="8"/>
        <rFont val="宋体"/>
        <charset val="134"/>
      </rPr>
      <t>套</t>
    </r>
  </si>
  <si>
    <r>
      <rPr>
        <sz val="11"/>
        <color indexed="8"/>
        <rFont val="宋体"/>
        <charset val="134"/>
      </rPr>
      <t>停用喷塑线</t>
    </r>
    <r>
      <rPr>
        <sz val="11"/>
        <color indexed="8"/>
        <rFont val="Times New Roman"/>
        <charset val="134"/>
      </rPr>
      <t>1</t>
    </r>
    <r>
      <rPr>
        <sz val="11"/>
        <color indexed="8"/>
        <rFont val="宋体"/>
        <charset val="134"/>
      </rPr>
      <t>条、抛丸机</t>
    </r>
    <r>
      <rPr>
        <sz val="11"/>
        <color indexed="8"/>
        <rFont val="Times New Roman"/>
        <charset val="134"/>
      </rPr>
      <t>1</t>
    </r>
    <r>
      <rPr>
        <sz val="11"/>
        <color indexed="8"/>
        <rFont val="宋体"/>
        <charset val="134"/>
      </rPr>
      <t>台、手动切割锯</t>
    </r>
    <r>
      <rPr>
        <sz val="11"/>
        <color indexed="8"/>
        <rFont val="Times New Roman"/>
        <charset val="134"/>
      </rPr>
      <t>1</t>
    </r>
    <r>
      <rPr>
        <sz val="11"/>
        <color indexed="8"/>
        <rFont val="宋体"/>
        <charset val="134"/>
      </rPr>
      <t>台、浸渗设备</t>
    </r>
    <r>
      <rPr>
        <sz val="11"/>
        <color indexed="8"/>
        <rFont val="Times New Roman"/>
        <charset val="134"/>
      </rPr>
      <t>1</t>
    </r>
    <r>
      <rPr>
        <sz val="11"/>
        <color indexed="8"/>
        <rFont val="宋体"/>
        <charset val="134"/>
      </rPr>
      <t>套</t>
    </r>
  </si>
  <si>
    <r>
      <rPr>
        <sz val="11"/>
        <color indexed="8"/>
        <rFont val="宋体"/>
        <charset val="134"/>
      </rPr>
      <t>停用喷塑线</t>
    </r>
    <r>
      <rPr>
        <sz val="11"/>
        <color indexed="8"/>
        <rFont val="Times New Roman"/>
        <charset val="134"/>
      </rPr>
      <t>1</t>
    </r>
    <r>
      <rPr>
        <sz val="11"/>
        <color indexed="8"/>
        <rFont val="宋体"/>
        <charset val="134"/>
      </rPr>
      <t>条、浸渗设备</t>
    </r>
    <r>
      <rPr>
        <sz val="11"/>
        <color indexed="8"/>
        <rFont val="Times New Roman"/>
        <charset val="134"/>
      </rPr>
      <t>1</t>
    </r>
    <r>
      <rPr>
        <sz val="11"/>
        <color indexed="8"/>
        <rFont val="宋体"/>
        <charset val="134"/>
      </rPr>
      <t>套</t>
    </r>
  </si>
  <si>
    <t>山东江泰新工程材料集团有限公司</t>
  </si>
  <si>
    <r>
      <rPr>
        <sz val="11"/>
        <color indexed="8"/>
        <rFont val="Times New Roman"/>
        <charset val="134"/>
      </rPr>
      <t>2</t>
    </r>
    <r>
      <rPr>
        <sz val="11"/>
        <color indexed="8"/>
        <rFont val="宋体"/>
        <charset val="134"/>
      </rPr>
      <t>条生产线（计量</t>
    </r>
    <r>
      <rPr>
        <sz val="11"/>
        <color indexed="8"/>
        <rFont val="Times New Roman"/>
        <charset val="134"/>
      </rPr>
      <t>-</t>
    </r>
    <r>
      <rPr>
        <sz val="11"/>
        <color indexed="8"/>
        <rFont val="宋体"/>
        <charset val="134"/>
      </rPr>
      <t>上料</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包装）（自动计量系统</t>
    </r>
    <r>
      <rPr>
        <sz val="11"/>
        <color indexed="8"/>
        <rFont val="Times New Roman"/>
        <charset val="134"/>
      </rPr>
      <t>2</t>
    </r>
    <r>
      <rPr>
        <sz val="11"/>
        <color indexed="8"/>
        <rFont val="宋体"/>
        <charset val="134"/>
      </rPr>
      <t>套、混料系统</t>
    </r>
    <r>
      <rPr>
        <sz val="11"/>
        <color indexed="8"/>
        <rFont val="Times New Roman"/>
        <charset val="134"/>
      </rPr>
      <t>2</t>
    </r>
    <r>
      <rPr>
        <sz val="11"/>
        <color indexed="8"/>
        <rFont val="宋体"/>
        <charset val="134"/>
      </rPr>
      <t>套、自动包装系统</t>
    </r>
    <r>
      <rPr>
        <sz val="11"/>
        <color indexed="8"/>
        <rFont val="Times New Roman"/>
        <charset val="134"/>
      </rPr>
      <t>6</t>
    </r>
    <r>
      <rPr>
        <sz val="11"/>
        <color indexed="8"/>
        <rFont val="宋体"/>
        <charset val="134"/>
      </rPr>
      <t>套）（封闭）</t>
    </r>
  </si>
  <si>
    <r>
      <rPr>
        <sz val="11"/>
        <color indexed="8"/>
        <rFont val="宋体"/>
        <charset val="134"/>
      </rPr>
      <t>停用</t>
    </r>
    <r>
      <rPr>
        <sz val="11"/>
        <color indexed="8"/>
        <rFont val="Times New Roman"/>
        <charset val="134"/>
      </rPr>
      <t>2</t>
    </r>
    <r>
      <rPr>
        <sz val="11"/>
        <color indexed="8"/>
        <rFont val="宋体"/>
        <charset val="134"/>
      </rPr>
      <t>条生产线（自动计量系统</t>
    </r>
    <r>
      <rPr>
        <sz val="11"/>
        <color indexed="8"/>
        <rFont val="Times New Roman"/>
        <charset val="134"/>
      </rPr>
      <t>2</t>
    </r>
    <r>
      <rPr>
        <sz val="11"/>
        <color indexed="8"/>
        <rFont val="宋体"/>
        <charset val="134"/>
      </rPr>
      <t>套、混料系统</t>
    </r>
    <r>
      <rPr>
        <sz val="11"/>
        <color indexed="8"/>
        <rFont val="Times New Roman"/>
        <charset val="134"/>
      </rPr>
      <t>2</t>
    </r>
    <r>
      <rPr>
        <sz val="11"/>
        <color indexed="8"/>
        <rFont val="宋体"/>
        <charset val="134"/>
      </rPr>
      <t>套、自动包装系统</t>
    </r>
    <r>
      <rPr>
        <sz val="11"/>
        <color indexed="8"/>
        <rFont val="Times New Roman"/>
        <charset val="134"/>
      </rPr>
      <t>6</t>
    </r>
    <r>
      <rPr>
        <sz val="11"/>
        <color indexed="8"/>
        <rFont val="宋体"/>
        <charset val="134"/>
      </rPr>
      <t>套）。停止原料、产品运输，加强料场保湿抑尘</t>
    </r>
  </si>
  <si>
    <r>
      <rPr>
        <sz val="11"/>
        <color indexed="8"/>
        <rFont val="宋体"/>
        <charset val="134"/>
      </rPr>
      <t>停用</t>
    </r>
    <r>
      <rPr>
        <sz val="11"/>
        <color indexed="8"/>
        <rFont val="Times New Roman"/>
        <charset val="134"/>
      </rPr>
      <t>1</t>
    </r>
    <r>
      <rPr>
        <sz val="11"/>
        <color indexed="8"/>
        <rFont val="宋体"/>
        <charset val="134"/>
      </rPr>
      <t>条生产线（自动计量系统</t>
    </r>
    <r>
      <rPr>
        <sz val="11"/>
        <color indexed="8"/>
        <rFont val="Times New Roman"/>
        <charset val="134"/>
      </rPr>
      <t>1</t>
    </r>
    <r>
      <rPr>
        <sz val="11"/>
        <color indexed="8"/>
        <rFont val="宋体"/>
        <charset val="134"/>
      </rPr>
      <t>套、混料系统</t>
    </r>
    <r>
      <rPr>
        <sz val="11"/>
        <color indexed="8"/>
        <rFont val="Times New Roman"/>
        <charset val="134"/>
      </rPr>
      <t>1</t>
    </r>
    <r>
      <rPr>
        <sz val="11"/>
        <color indexed="8"/>
        <rFont val="宋体"/>
        <charset val="134"/>
      </rPr>
      <t>套、自动包装系统</t>
    </r>
    <r>
      <rPr>
        <sz val="11"/>
        <color indexed="8"/>
        <rFont val="Times New Roman"/>
        <charset val="134"/>
      </rPr>
      <t>3</t>
    </r>
    <r>
      <rPr>
        <sz val="11"/>
        <color indexed="8"/>
        <rFont val="宋体"/>
        <charset val="134"/>
      </rPr>
      <t>套）。停止原料运输，加强料场保湿抑尘</t>
    </r>
  </si>
  <si>
    <t>山东江泰建材科技有限公司</t>
  </si>
  <si>
    <r>
      <rPr>
        <sz val="11"/>
        <color indexed="8"/>
        <rFont val="Times New Roman"/>
        <charset val="134"/>
      </rPr>
      <t>3</t>
    </r>
    <r>
      <rPr>
        <sz val="11"/>
        <color indexed="8"/>
        <rFont val="宋体"/>
        <charset val="134"/>
      </rPr>
      <t>条生产线（计量</t>
    </r>
    <r>
      <rPr>
        <sz val="11"/>
        <color indexed="8"/>
        <rFont val="Times New Roman"/>
        <charset val="134"/>
      </rPr>
      <t>-</t>
    </r>
    <r>
      <rPr>
        <sz val="11"/>
        <color indexed="8"/>
        <rFont val="宋体"/>
        <charset val="134"/>
      </rPr>
      <t>上料</t>
    </r>
    <r>
      <rPr>
        <sz val="11"/>
        <color indexed="8"/>
        <rFont val="Times New Roman"/>
        <charset val="134"/>
      </rPr>
      <t>-</t>
    </r>
    <r>
      <rPr>
        <sz val="11"/>
        <color indexed="8"/>
        <rFont val="宋体"/>
        <charset val="134"/>
      </rPr>
      <t>搅拌）（搅拌罐</t>
    </r>
    <r>
      <rPr>
        <sz val="11"/>
        <color indexed="8"/>
        <rFont val="Times New Roman"/>
        <charset val="134"/>
      </rPr>
      <t>3</t>
    </r>
    <r>
      <rPr>
        <sz val="11"/>
        <color indexed="8"/>
        <rFont val="宋体"/>
        <charset val="134"/>
      </rPr>
      <t>套）（封闭）</t>
    </r>
  </si>
  <si>
    <r>
      <rPr>
        <sz val="11"/>
        <color indexed="8"/>
        <rFont val="宋体"/>
        <charset val="134"/>
      </rPr>
      <t>停用</t>
    </r>
    <r>
      <rPr>
        <sz val="11"/>
        <color indexed="8"/>
        <rFont val="Times New Roman"/>
        <charset val="134"/>
      </rPr>
      <t>3</t>
    </r>
    <r>
      <rPr>
        <sz val="11"/>
        <color indexed="8"/>
        <rFont val="宋体"/>
        <charset val="134"/>
      </rPr>
      <t>条生产线（搅拌罐</t>
    </r>
    <r>
      <rPr>
        <sz val="11"/>
        <color indexed="8"/>
        <rFont val="Times New Roman"/>
        <charset val="134"/>
      </rPr>
      <t>3</t>
    </r>
    <r>
      <rPr>
        <sz val="11"/>
        <color indexed="8"/>
        <rFont val="宋体"/>
        <charset val="134"/>
      </rPr>
      <t>套）。停止原料、产品运输，加强料场保湿抑尘</t>
    </r>
  </si>
  <si>
    <r>
      <rPr>
        <sz val="11"/>
        <color indexed="8"/>
        <rFont val="宋体"/>
        <charset val="134"/>
      </rPr>
      <t>停用</t>
    </r>
    <r>
      <rPr>
        <sz val="11"/>
        <color indexed="8"/>
        <rFont val="Times New Roman"/>
        <charset val="134"/>
      </rPr>
      <t>2</t>
    </r>
    <r>
      <rPr>
        <sz val="11"/>
        <color indexed="8"/>
        <rFont val="宋体"/>
        <charset val="134"/>
      </rPr>
      <t>条生产线（搅拌罐</t>
    </r>
    <r>
      <rPr>
        <sz val="11"/>
        <color indexed="8"/>
        <rFont val="Times New Roman"/>
        <charset val="134"/>
      </rPr>
      <t>2</t>
    </r>
    <r>
      <rPr>
        <sz val="11"/>
        <color indexed="8"/>
        <rFont val="宋体"/>
        <charset val="134"/>
      </rPr>
      <t>套）。停止原料运输，加强料场保湿抑尘</t>
    </r>
  </si>
  <si>
    <r>
      <rPr>
        <sz val="11"/>
        <color indexed="8"/>
        <rFont val="宋体"/>
        <charset val="134"/>
      </rPr>
      <t>停用</t>
    </r>
    <r>
      <rPr>
        <sz val="11"/>
        <color indexed="8"/>
        <rFont val="Times New Roman"/>
        <charset val="134"/>
      </rPr>
      <t>1</t>
    </r>
    <r>
      <rPr>
        <sz val="11"/>
        <color indexed="8"/>
        <rFont val="宋体"/>
        <charset val="134"/>
      </rPr>
      <t>条生产线（搅拌罐</t>
    </r>
    <r>
      <rPr>
        <sz val="11"/>
        <color indexed="8"/>
        <rFont val="Times New Roman"/>
        <charset val="134"/>
      </rPr>
      <t>1</t>
    </r>
    <r>
      <rPr>
        <sz val="11"/>
        <color indexed="8"/>
        <rFont val="宋体"/>
        <charset val="134"/>
      </rPr>
      <t>套）。停止原料运输，加强料场保湿抑尘</t>
    </r>
  </si>
  <si>
    <t>济南华兴伟业医疗器械有限公司</t>
  </si>
  <si>
    <r>
      <rPr>
        <sz val="11"/>
        <color indexed="8"/>
        <rFont val="宋体"/>
        <charset val="134"/>
      </rPr>
      <t>一条浇注机生产线（浇注机</t>
    </r>
    <r>
      <rPr>
        <sz val="11"/>
        <color indexed="8"/>
        <rFont val="Times New Roman"/>
        <charset val="134"/>
      </rPr>
      <t>1</t>
    </r>
    <r>
      <rPr>
        <sz val="11"/>
        <color indexed="8"/>
        <rFont val="宋体"/>
        <charset val="134"/>
      </rPr>
      <t>台）；一条高周波压合生产线（高周波机</t>
    </r>
    <r>
      <rPr>
        <sz val="11"/>
        <color indexed="8"/>
        <rFont val="Times New Roman"/>
        <charset val="134"/>
      </rPr>
      <t>1</t>
    </r>
    <r>
      <rPr>
        <sz val="11"/>
        <color indexed="8"/>
        <rFont val="宋体"/>
        <charset val="134"/>
      </rPr>
      <t>台）</t>
    </r>
  </si>
  <si>
    <r>
      <rPr>
        <sz val="11"/>
        <color indexed="8"/>
        <rFont val="宋体"/>
        <charset val="134"/>
      </rPr>
      <t>停用浇注机</t>
    </r>
    <r>
      <rPr>
        <sz val="11"/>
        <color indexed="8"/>
        <rFont val="Times New Roman"/>
        <charset val="134"/>
      </rPr>
      <t>1</t>
    </r>
    <r>
      <rPr>
        <sz val="11"/>
        <color indexed="8"/>
        <rFont val="宋体"/>
        <charset val="134"/>
      </rPr>
      <t>台、高周波机</t>
    </r>
    <r>
      <rPr>
        <sz val="11"/>
        <color indexed="8"/>
        <rFont val="Times New Roman"/>
        <charset val="134"/>
      </rPr>
      <t>1</t>
    </r>
    <r>
      <rPr>
        <sz val="11"/>
        <color indexed="8"/>
        <rFont val="宋体"/>
        <charset val="134"/>
      </rPr>
      <t>台</t>
    </r>
  </si>
  <si>
    <t>济南兆硕装饰工程有限公司</t>
  </si>
  <si>
    <r>
      <rPr>
        <sz val="11"/>
        <color indexed="8"/>
        <rFont val="宋体"/>
        <charset val="134"/>
      </rPr>
      <t>端面铣床</t>
    </r>
    <r>
      <rPr>
        <sz val="11"/>
        <color indexed="8"/>
        <rFont val="Times New Roman"/>
        <charset val="134"/>
      </rPr>
      <t>1</t>
    </r>
    <r>
      <rPr>
        <sz val="11"/>
        <color indexed="8"/>
        <rFont val="宋体"/>
        <charset val="134"/>
      </rPr>
      <t>台、铝合金型材切割锯</t>
    </r>
    <r>
      <rPr>
        <sz val="11"/>
        <color indexed="8"/>
        <rFont val="Times New Roman"/>
        <charset val="134"/>
      </rPr>
      <t>1</t>
    </r>
    <r>
      <rPr>
        <sz val="11"/>
        <color indexed="8"/>
        <rFont val="宋体"/>
        <charset val="134"/>
      </rPr>
      <t>台、玻璃胶枪</t>
    </r>
    <r>
      <rPr>
        <sz val="11"/>
        <color indexed="8"/>
        <rFont val="Times New Roman"/>
        <charset val="134"/>
      </rPr>
      <t>1</t>
    </r>
    <r>
      <rPr>
        <sz val="11"/>
        <color indexed="8"/>
        <rFont val="宋体"/>
        <charset val="134"/>
      </rPr>
      <t>个</t>
    </r>
  </si>
  <si>
    <r>
      <rPr>
        <sz val="11"/>
        <color indexed="8"/>
        <rFont val="宋体"/>
        <charset val="134"/>
      </rPr>
      <t>停用端面铣床</t>
    </r>
    <r>
      <rPr>
        <sz val="11"/>
        <color indexed="8"/>
        <rFont val="Times New Roman"/>
        <charset val="134"/>
      </rPr>
      <t>1</t>
    </r>
    <r>
      <rPr>
        <sz val="11"/>
        <color indexed="8"/>
        <rFont val="宋体"/>
        <charset val="134"/>
      </rPr>
      <t>台、铝合金型材切割锯</t>
    </r>
    <r>
      <rPr>
        <sz val="11"/>
        <color indexed="8"/>
        <rFont val="Times New Roman"/>
        <charset val="134"/>
      </rPr>
      <t>1</t>
    </r>
    <r>
      <rPr>
        <sz val="11"/>
        <color indexed="8"/>
        <rFont val="宋体"/>
        <charset val="134"/>
      </rPr>
      <t>台、玻璃胶枪</t>
    </r>
    <r>
      <rPr>
        <sz val="11"/>
        <color indexed="8"/>
        <rFont val="Times New Roman"/>
        <charset val="134"/>
      </rPr>
      <t>1</t>
    </r>
    <r>
      <rPr>
        <sz val="11"/>
        <color indexed="8"/>
        <rFont val="宋体"/>
        <charset val="134"/>
      </rPr>
      <t>个</t>
    </r>
  </si>
  <si>
    <t>山东问道广告标识工程有限公司</t>
  </si>
  <si>
    <r>
      <rPr>
        <sz val="11"/>
        <color indexed="8"/>
        <rFont val="宋体"/>
        <charset val="134"/>
      </rPr>
      <t>焊机</t>
    </r>
    <r>
      <rPr>
        <sz val="11"/>
        <color indexed="8"/>
        <rFont val="Times New Roman"/>
        <charset val="134"/>
      </rPr>
      <t>4</t>
    </r>
    <r>
      <rPr>
        <sz val="11"/>
        <color indexed="8"/>
        <rFont val="宋体"/>
        <charset val="134"/>
      </rPr>
      <t>台、切割机</t>
    </r>
    <r>
      <rPr>
        <sz val="11"/>
        <color indexed="8"/>
        <rFont val="Times New Roman"/>
        <charset val="134"/>
      </rPr>
      <t>3</t>
    </r>
    <r>
      <rPr>
        <sz val="11"/>
        <color indexed="8"/>
        <rFont val="宋体"/>
        <charset val="134"/>
      </rPr>
      <t>台、雕刻机</t>
    </r>
    <r>
      <rPr>
        <sz val="11"/>
        <color indexed="8"/>
        <rFont val="Times New Roman"/>
        <charset val="134"/>
      </rPr>
      <t>2</t>
    </r>
    <r>
      <rPr>
        <sz val="11"/>
        <color indexed="8"/>
        <rFont val="宋体"/>
        <charset val="134"/>
      </rPr>
      <t>台；喷漆房</t>
    </r>
    <r>
      <rPr>
        <sz val="11"/>
        <color indexed="8"/>
        <rFont val="Times New Roman"/>
        <charset val="134"/>
      </rPr>
      <t>1</t>
    </r>
    <r>
      <rPr>
        <sz val="11"/>
        <color indexed="8"/>
        <rFont val="宋体"/>
        <charset val="134"/>
      </rPr>
      <t>个；丝印台</t>
    </r>
    <r>
      <rPr>
        <sz val="11"/>
        <color indexed="8"/>
        <rFont val="Times New Roman"/>
        <charset val="134"/>
      </rPr>
      <t>1</t>
    </r>
    <r>
      <rPr>
        <sz val="11"/>
        <color indexed="8"/>
        <rFont val="宋体"/>
        <charset val="134"/>
      </rPr>
      <t>个（水性、溶剂型均有）</t>
    </r>
  </si>
  <si>
    <r>
      <rPr>
        <sz val="11"/>
        <color indexed="8"/>
        <rFont val="宋体"/>
        <charset val="134"/>
      </rPr>
      <t>停用焊机</t>
    </r>
    <r>
      <rPr>
        <sz val="11"/>
        <color indexed="8"/>
        <rFont val="Times New Roman"/>
        <charset val="134"/>
      </rPr>
      <t>4</t>
    </r>
    <r>
      <rPr>
        <sz val="11"/>
        <color indexed="8"/>
        <rFont val="宋体"/>
        <charset val="134"/>
      </rPr>
      <t>台、切割机</t>
    </r>
    <r>
      <rPr>
        <sz val="11"/>
        <color indexed="8"/>
        <rFont val="Times New Roman"/>
        <charset val="134"/>
      </rPr>
      <t>3</t>
    </r>
    <r>
      <rPr>
        <sz val="11"/>
        <color indexed="8"/>
        <rFont val="宋体"/>
        <charset val="134"/>
      </rPr>
      <t>台、雕刻机</t>
    </r>
    <r>
      <rPr>
        <sz val="11"/>
        <color indexed="8"/>
        <rFont val="Times New Roman"/>
        <charset val="134"/>
      </rPr>
      <t>2</t>
    </r>
    <r>
      <rPr>
        <sz val="11"/>
        <color indexed="8"/>
        <rFont val="宋体"/>
        <charset val="134"/>
      </rPr>
      <t>台；停用喷漆房</t>
    </r>
    <r>
      <rPr>
        <sz val="11"/>
        <color indexed="8"/>
        <rFont val="Times New Roman"/>
        <charset val="134"/>
      </rPr>
      <t>1</t>
    </r>
    <r>
      <rPr>
        <sz val="11"/>
        <color indexed="8"/>
        <rFont val="宋体"/>
        <charset val="134"/>
      </rPr>
      <t>个、丝印台</t>
    </r>
    <r>
      <rPr>
        <sz val="11"/>
        <color indexed="8"/>
        <rFont val="Times New Roman"/>
        <charset val="134"/>
      </rPr>
      <t>1</t>
    </r>
    <r>
      <rPr>
        <sz val="11"/>
        <color indexed="8"/>
        <rFont val="宋体"/>
        <charset val="134"/>
      </rPr>
      <t>个</t>
    </r>
  </si>
  <si>
    <r>
      <rPr>
        <sz val="11"/>
        <color indexed="8"/>
        <rFont val="宋体"/>
        <charset val="134"/>
      </rPr>
      <t>停用焊机</t>
    </r>
    <r>
      <rPr>
        <sz val="11"/>
        <color indexed="8"/>
        <rFont val="Times New Roman"/>
        <charset val="134"/>
      </rPr>
      <t>2</t>
    </r>
    <r>
      <rPr>
        <sz val="11"/>
        <color indexed="8"/>
        <rFont val="宋体"/>
        <charset val="134"/>
      </rPr>
      <t>台、切割机</t>
    </r>
    <r>
      <rPr>
        <sz val="11"/>
        <color indexed="8"/>
        <rFont val="Times New Roman"/>
        <charset val="134"/>
      </rPr>
      <t>2</t>
    </r>
    <r>
      <rPr>
        <sz val="11"/>
        <color indexed="8"/>
        <rFont val="宋体"/>
        <charset val="134"/>
      </rPr>
      <t>台、雕刻机</t>
    </r>
    <r>
      <rPr>
        <sz val="11"/>
        <color indexed="8"/>
        <rFont val="Times New Roman"/>
        <charset val="134"/>
      </rPr>
      <t>1</t>
    </r>
    <r>
      <rPr>
        <sz val="11"/>
        <color indexed="8"/>
        <rFont val="宋体"/>
        <charset val="134"/>
      </rPr>
      <t>台；停止使用溶剂型涂料（水性涂料正常使用）</t>
    </r>
  </si>
  <si>
    <t>停止使用溶剂型涂料（水性涂料正常使用）</t>
  </si>
  <si>
    <t>济南周行医药科技有限公司</t>
  </si>
  <si>
    <t>工程和技术研究和试验发展（医药研发）</t>
  </si>
  <si>
    <r>
      <rPr>
        <sz val="11"/>
        <color indexed="8"/>
        <rFont val="宋体"/>
        <charset val="134"/>
      </rPr>
      <t>实验（通风橱</t>
    </r>
    <r>
      <rPr>
        <sz val="11"/>
        <color indexed="8"/>
        <rFont val="Times New Roman"/>
        <charset val="134"/>
      </rPr>
      <t>27</t>
    </r>
    <r>
      <rPr>
        <sz val="11"/>
        <color indexed="8"/>
        <rFont val="宋体"/>
        <charset val="134"/>
      </rPr>
      <t>个）</t>
    </r>
  </si>
  <si>
    <r>
      <rPr>
        <sz val="11"/>
        <color indexed="8"/>
        <rFont val="宋体"/>
        <charset val="134"/>
      </rPr>
      <t>停止使用</t>
    </r>
    <r>
      <rPr>
        <sz val="11"/>
        <color indexed="8"/>
        <rFont val="Times New Roman"/>
        <charset val="134"/>
      </rPr>
      <t>27</t>
    </r>
    <r>
      <rPr>
        <sz val="11"/>
        <color indexed="8"/>
        <rFont val="宋体"/>
        <charset val="134"/>
      </rPr>
      <t>个通风橱</t>
    </r>
  </si>
  <si>
    <r>
      <rPr>
        <sz val="11"/>
        <color indexed="8"/>
        <rFont val="宋体"/>
        <charset val="134"/>
      </rPr>
      <t>停止使用</t>
    </r>
    <r>
      <rPr>
        <sz val="11"/>
        <color indexed="8"/>
        <rFont val="Times New Roman"/>
        <charset val="134"/>
      </rPr>
      <t>14</t>
    </r>
    <r>
      <rPr>
        <sz val="11"/>
        <color indexed="8"/>
        <rFont val="宋体"/>
        <charset val="134"/>
      </rPr>
      <t>个通风橱</t>
    </r>
  </si>
  <si>
    <t>润涵（山东）生态科技有限公司</t>
  </si>
  <si>
    <t>环境治理业</t>
  </si>
  <si>
    <r>
      <rPr>
        <sz val="11"/>
        <color indexed="8"/>
        <rFont val="Times New Roman"/>
        <charset val="134"/>
      </rPr>
      <t>2</t>
    </r>
    <r>
      <rPr>
        <sz val="11"/>
        <color indexed="8"/>
        <rFont val="宋体"/>
        <charset val="134"/>
      </rPr>
      <t>条生产线（搅拌罐</t>
    </r>
    <r>
      <rPr>
        <sz val="11"/>
        <color indexed="8"/>
        <rFont val="Times New Roman"/>
        <charset val="134"/>
      </rPr>
      <t>4</t>
    </r>
    <r>
      <rPr>
        <sz val="11"/>
        <color indexed="8"/>
        <rFont val="宋体"/>
        <charset val="134"/>
      </rPr>
      <t>台、上料机</t>
    </r>
    <r>
      <rPr>
        <sz val="11"/>
        <color indexed="8"/>
        <rFont val="Times New Roman"/>
        <charset val="134"/>
      </rPr>
      <t>2</t>
    </r>
    <r>
      <rPr>
        <sz val="11"/>
        <color indexed="8"/>
        <rFont val="宋体"/>
        <charset val="134"/>
      </rPr>
      <t>台、灌装机</t>
    </r>
    <r>
      <rPr>
        <sz val="11"/>
        <color indexed="8"/>
        <rFont val="Times New Roman"/>
        <charset val="134"/>
      </rPr>
      <t>1</t>
    </r>
    <r>
      <rPr>
        <sz val="11"/>
        <color indexed="8"/>
        <rFont val="宋体"/>
        <charset val="134"/>
      </rPr>
      <t>台（共用））</t>
    </r>
  </si>
  <si>
    <r>
      <rPr>
        <sz val="11"/>
        <color indexed="8"/>
        <rFont val="宋体"/>
        <charset val="134"/>
      </rPr>
      <t>停用</t>
    </r>
    <r>
      <rPr>
        <sz val="11"/>
        <color indexed="8"/>
        <rFont val="Times New Roman"/>
        <charset val="134"/>
      </rPr>
      <t>2</t>
    </r>
    <r>
      <rPr>
        <sz val="11"/>
        <color indexed="8"/>
        <rFont val="宋体"/>
        <charset val="134"/>
      </rPr>
      <t>条生产线（搅拌罐</t>
    </r>
    <r>
      <rPr>
        <sz val="11"/>
        <color indexed="8"/>
        <rFont val="Times New Roman"/>
        <charset val="134"/>
      </rPr>
      <t>4</t>
    </r>
    <r>
      <rPr>
        <sz val="11"/>
        <color indexed="8"/>
        <rFont val="宋体"/>
        <charset val="134"/>
      </rPr>
      <t>台、上料机</t>
    </r>
    <r>
      <rPr>
        <sz val="11"/>
        <color indexed="8"/>
        <rFont val="Times New Roman"/>
        <charset val="134"/>
      </rPr>
      <t>2</t>
    </r>
    <r>
      <rPr>
        <sz val="11"/>
        <color indexed="8"/>
        <rFont val="宋体"/>
        <charset val="134"/>
      </rPr>
      <t>台、灌装机</t>
    </r>
    <r>
      <rPr>
        <sz val="11"/>
        <color indexed="8"/>
        <rFont val="Times New Roman"/>
        <charset val="134"/>
      </rPr>
      <t>1</t>
    </r>
    <r>
      <rPr>
        <sz val="11"/>
        <color indexed="8"/>
        <rFont val="宋体"/>
        <charset val="134"/>
      </rPr>
      <t>台）</t>
    </r>
  </si>
  <si>
    <r>
      <rPr>
        <sz val="11"/>
        <color indexed="8"/>
        <rFont val="宋体"/>
        <charset val="134"/>
      </rPr>
      <t>停用</t>
    </r>
    <r>
      <rPr>
        <sz val="11"/>
        <color indexed="8"/>
        <rFont val="Times New Roman"/>
        <charset val="134"/>
      </rPr>
      <t>1</t>
    </r>
    <r>
      <rPr>
        <sz val="11"/>
        <color indexed="8"/>
        <rFont val="宋体"/>
        <charset val="134"/>
      </rPr>
      <t>条生产线（搅拌罐</t>
    </r>
    <r>
      <rPr>
        <sz val="11"/>
        <color indexed="8"/>
        <rFont val="Times New Roman"/>
        <charset val="134"/>
      </rPr>
      <t>2</t>
    </r>
    <r>
      <rPr>
        <sz val="11"/>
        <color indexed="8"/>
        <rFont val="宋体"/>
        <charset val="134"/>
      </rPr>
      <t>台、上料机</t>
    </r>
    <r>
      <rPr>
        <sz val="11"/>
        <color indexed="8"/>
        <rFont val="Times New Roman"/>
        <charset val="134"/>
      </rPr>
      <t>1</t>
    </r>
    <r>
      <rPr>
        <sz val="11"/>
        <color indexed="8"/>
        <rFont val="宋体"/>
        <charset val="134"/>
      </rPr>
      <t>台）</t>
    </r>
  </si>
  <si>
    <t>济南洛克畜牧科技有限公司</t>
  </si>
  <si>
    <r>
      <rPr>
        <sz val="11"/>
        <color indexed="8"/>
        <rFont val="宋体"/>
        <charset val="134"/>
      </rPr>
      <t>下料</t>
    </r>
    <r>
      <rPr>
        <sz val="11"/>
        <color indexed="8"/>
        <rFont val="Times New Roman"/>
        <charset val="134"/>
      </rPr>
      <t>-</t>
    </r>
    <r>
      <rPr>
        <sz val="11"/>
        <color indexed="8"/>
        <rFont val="宋体"/>
        <charset val="134"/>
      </rPr>
      <t>成型</t>
    </r>
    <r>
      <rPr>
        <sz val="11"/>
        <color indexed="8"/>
        <rFont val="Times New Roman"/>
        <charset val="134"/>
      </rPr>
      <t>-</t>
    </r>
    <r>
      <rPr>
        <sz val="11"/>
        <color indexed="8"/>
        <rFont val="宋体"/>
        <charset val="134"/>
      </rPr>
      <t>焊接（焊机</t>
    </r>
    <r>
      <rPr>
        <sz val="11"/>
        <color indexed="8"/>
        <rFont val="Times New Roman"/>
        <charset val="134"/>
      </rPr>
      <t>3</t>
    </r>
    <r>
      <rPr>
        <sz val="11"/>
        <color indexed="8"/>
        <rFont val="宋体"/>
        <charset val="134"/>
      </rPr>
      <t>台）</t>
    </r>
    <r>
      <rPr>
        <sz val="11"/>
        <color indexed="8"/>
        <rFont val="Times New Roman"/>
        <charset val="134"/>
      </rPr>
      <t>-</t>
    </r>
    <r>
      <rPr>
        <sz val="11"/>
        <color indexed="8"/>
        <rFont val="宋体"/>
        <charset val="134"/>
      </rPr>
      <t>喷漆（喷烤漆房</t>
    </r>
    <r>
      <rPr>
        <sz val="11"/>
        <color indexed="8"/>
        <rFont val="Times New Roman"/>
        <charset val="134"/>
      </rPr>
      <t>1</t>
    </r>
    <r>
      <rPr>
        <sz val="11"/>
        <color indexed="8"/>
        <rFont val="宋体"/>
        <charset val="134"/>
      </rPr>
      <t>个，水性漆）</t>
    </r>
    <r>
      <rPr>
        <sz val="11"/>
        <color indexed="8"/>
        <rFont val="Times New Roman"/>
        <charset val="134"/>
      </rPr>
      <t>-</t>
    </r>
    <r>
      <rPr>
        <sz val="11"/>
        <color indexed="8"/>
        <rFont val="宋体"/>
        <charset val="134"/>
      </rPr>
      <t>组织</t>
    </r>
    <r>
      <rPr>
        <sz val="11"/>
        <color indexed="8"/>
        <rFont val="Times New Roman"/>
        <charset val="134"/>
      </rPr>
      <t>-</t>
    </r>
    <r>
      <rPr>
        <sz val="11"/>
        <color indexed="8"/>
        <rFont val="宋体"/>
        <charset val="134"/>
      </rPr>
      <t>检验</t>
    </r>
  </si>
  <si>
    <r>
      <rPr>
        <sz val="11"/>
        <color indexed="8"/>
        <rFont val="宋体"/>
        <charset val="134"/>
      </rPr>
      <t>停用焊机</t>
    </r>
    <r>
      <rPr>
        <sz val="11"/>
        <color indexed="8"/>
        <rFont val="Times New Roman"/>
        <charset val="134"/>
      </rPr>
      <t>3</t>
    </r>
    <r>
      <rPr>
        <sz val="11"/>
        <color indexed="8"/>
        <rFont val="宋体"/>
        <charset val="134"/>
      </rPr>
      <t>台、喷烤漆房</t>
    </r>
    <r>
      <rPr>
        <sz val="11"/>
        <color indexed="8"/>
        <rFont val="Times New Roman"/>
        <charset val="134"/>
      </rPr>
      <t>1</t>
    </r>
    <r>
      <rPr>
        <sz val="11"/>
        <color indexed="8"/>
        <rFont val="宋体"/>
        <charset val="134"/>
      </rPr>
      <t>个</t>
    </r>
  </si>
  <si>
    <r>
      <rPr>
        <sz val="11"/>
        <color indexed="8"/>
        <rFont val="宋体"/>
        <charset val="134"/>
      </rPr>
      <t>停用焊机</t>
    </r>
    <r>
      <rPr>
        <sz val="11"/>
        <color indexed="8"/>
        <rFont val="Times New Roman"/>
        <charset val="134"/>
      </rPr>
      <t>2</t>
    </r>
    <r>
      <rPr>
        <sz val="11"/>
        <color indexed="8"/>
        <rFont val="宋体"/>
        <charset val="134"/>
      </rPr>
      <t>台、喷烤漆房</t>
    </r>
    <r>
      <rPr>
        <sz val="11"/>
        <color indexed="8"/>
        <rFont val="Times New Roman"/>
        <charset val="134"/>
      </rPr>
      <t>1</t>
    </r>
    <r>
      <rPr>
        <sz val="11"/>
        <color indexed="8"/>
        <rFont val="宋体"/>
        <charset val="134"/>
      </rPr>
      <t>个</t>
    </r>
  </si>
  <si>
    <r>
      <rPr>
        <sz val="11"/>
        <color indexed="8"/>
        <rFont val="宋体"/>
        <charset val="134"/>
      </rPr>
      <t>停用喷烤漆房</t>
    </r>
    <r>
      <rPr>
        <sz val="11"/>
        <color indexed="8"/>
        <rFont val="Times New Roman"/>
        <charset val="134"/>
      </rPr>
      <t>1</t>
    </r>
    <r>
      <rPr>
        <sz val="11"/>
        <color indexed="8"/>
        <rFont val="宋体"/>
        <charset val="134"/>
      </rPr>
      <t>个</t>
    </r>
  </si>
  <si>
    <r>
      <rPr>
        <sz val="11"/>
        <color indexed="8"/>
        <rFont val="宋体"/>
        <charset val="134"/>
      </rPr>
      <t>注塑机</t>
    </r>
    <r>
      <rPr>
        <sz val="11"/>
        <color indexed="8"/>
        <rFont val="Times New Roman"/>
        <charset val="134"/>
      </rPr>
      <t>10</t>
    </r>
    <r>
      <rPr>
        <sz val="11"/>
        <color indexed="8"/>
        <rFont val="宋体"/>
        <charset val="134"/>
      </rPr>
      <t>台，吹瓶机</t>
    </r>
    <r>
      <rPr>
        <sz val="11"/>
        <color indexed="8"/>
        <rFont val="Times New Roman"/>
        <charset val="134"/>
      </rPr>
      <t>4</t>
    </r>
    <r>
      <rPr>
        <sz val="11"/>
        <color indexed="8"/>
        <rFont val="宋体"/>
        <charset val="134"/>
      </rPr>
      <t>台、挤管机</t>
    </r>
    <r>
      <rPr>
        <sz val="11"/>
        <color indexed="8"/>
        <rFont val="Times New Roman"/>
        <charset val="134"/>
      </rPr>
      <t>2</t>
    </r>
    <r>
      <rPr>
        <sz val="11"/>
        <color indexed="8"/>
        <rFont val="宋体"/>
        <charset val="134"/>
      </rPr>
      <t>台、制袋机</t>
    </r>
    <r>
      <rPr>
        <sz val="11"/>
        <color indexed="8"/>
        <rFont val="Times New Roman"/>
        <charset val="134"/>
      </rPr>
      <t>13</t>
    </r>
    <r>
      <rPr>
        <sz val="11"/>
        <color indexed="8"/>
        <rFont val="宋体"/>
        <charset val="134"/>
      </rPr>
      <t>台</t>
    </r>
  </si>
  <si>
    <r>
      <rPr>
        <sz val="11"/>
        <color indexed="8"/>
        <rFont val="宋体"/>
        <charset val="134"/>
      </rPr>
      <t>停用注塑机</t>
    </r>
    <r>
      <rPr>
        <sz val="11"/>
        <color indexed="8"/>
        <rFont val="Times New Roman"/>
        <charset val="134"/>
      </rPr>
      <t>10</t>
    </r>
    <r>
      <rPr>
        <sz val="11"/>
        <color indexed="8"/>
        <rFont val="宋体"/>
        <charset val="134"/>
      </rPr>
      <t>台、吹瓶机</t>
    </r>
    <r>
      <rPr>
        <sz val="11"/>
        <color indexed="8"/>
        <rFont val="Times New Roman"/>
        <charset val="134"/>
      </rPr>
      <t>4</t>
    </r>
    <r>
      <rPr>
        <sz val="11"/>
        <color indexed="8"/>
        <rFont val="宋体"/>
        <charset val="134"/>
      </rPr>
      <t>台、挤管机</t>
    </r>
    <r>
      <rPr>
        <sz val="11"/>
        <color indexed="8"/>
        <rFont val="Times New Roman"/>
        <charset val="134"/>
      </rPr>
      <t>2</t>
    </r>
    <r>
      <rPr>
        <sz val="11"/>
        <color indexed="8"/>
        <rFont val="宋体"/>
        <charset val="134"/>
      </rPr>
      <t>台、制袋机</t>
    </r>
    <r>
      <rPr>
        <sz val="11"/>
        <color indexed="8"/>
        <rFont val="Times New Roman"/>
        <charset val="134"/>
      </rPr>
      <t>13</t>
    </r>
    <r>
      <rPr>
        <sz val="11"/>
        <color indexed="8"/>
        <rFont val="宋体"/>
        <charset val="134"/>
      </rPr>
      <t>台</t>
    </r>
  </si>
  <si>
    <r>
      <rPr>
        <sz val="11"/>
        <color indexed="8"/>
        <rFont val="宋体"/>
        <charset val="134"/>
      </rPr>
      <t>停用注塑机</t>
    </r>
    <r>
      <rPr>
        <sz val="11"/>
        <color indexed="8"/>
        <rFont val="Times New Roman"/>
        <charset val="134"/>
      </rPr>
      <t>5</t>
    </r>
    <r>
      <rPr>
        <sz val="11"/>
        <color indexed="8"/>
        <rFont val="宋体"/>
        <charset val="134"/>
      </rPr>
      <t>台、吹瓶机</t>
    </r>
    <r>
      <rPr>
        <sz val="11"/>
        <color indexed="8"/>
        <rFont val="Times New Roman"/>
        <charset val="134"/>
      </rPr>
      <t>2</t>
    </r>
    <r>
      <rPr>
        <sz val="11"/>
        <color indexed="8"/>
        <rFont val="宋体"/>
        <charset val="134"/>
      </rPr>
      <t>台、挤管机</t>
    </r>
    <r>
      <rPr>
        <sz val="11"/>
        <color indexed="8"/>
        <rFont val="Times New Roman"/>
        <charset val="134"/>
      </rPr>
      <t>1</t>
    </r>
    <r>
      <rPr>
        <sz val="11"/>
        <color indexed="8"/>
        <rFont val="宋体"/>
        <charset val="134"/>
      </rPr>
      <t>台、制袋机</t>
    </r>
    <r>
      <rPr>
        <sz val="11"/>
        <color indexed="8"/>
        <rFont val="Times New Roman"/>
        <charset val="134"/>
      </rPr>
      <t>7</t>
    </r>
    <r>
      <rPr>
        <sz val="11"/>
        <color indexed="8"/>
        <rFont val="宋体"/>
        <charset val="134"/>
      </rPr>
      <t>台</t>
    </r>
  </si>
  <si>
    <r>
      <rPr>
        <sz val="11"/>
        <color indexed="8"/>
        <rFont val="宋体"/>
        <charset val="134"/>
      </rPr>
      <t>停用注塑机</t>
    </r>
    <r>
      <rPr>
        <sz val="11"/>
        <color indexed="8"/>
        <rFont val="Times New Roman"/>
        <charset val="134"/>
      </rPr>
      <t>3</t>
    </r>
    <r>
      <rPr>
        <sz val="11"/>
        <color indexed="8"/>
        <rFont val="宋体"/>
        <charset val="134"/>
      </rPr>
      <t>台、吹瓶机</t>
    </r>
    <r>
      <rPr>
        <sz val="11"/>
        <color indexed="8"/>
        <rFont val="Times New Roman"/>
        <charset val="134"/>
      </rPr>
      <t>2</t>
    </r>
    <r>
      <rPr>
        <sz val="11"/>
        <color indexed="8"/>
        <rFont val="宋体"/>
        <charset val="134"/>
      </rPr>
      <t>台、挤管机</t>
    </r>
    <r>
      <rPr>
        <sz val="11"/>
        <color indexed="8"/>
        <rFont val="Times New Roman"/>
        <charset val="134"/>
      </rPr>
      <t>1</t>
    </r>
    <r>
      <rPr>
        <sz val="11"/>
        <color indexed="8"/>
        <rFont val="宋体"/>
        <charset val="134"/>
      </rPr>
      <t>台、制袋机</t>
    </r>
    <r>
      <rPr>
        <sz val="11"/>
        <color indexed="8"/>
        <rFont val="Times New Roman"/>
        <charset val="134"/>
      </rPr>
      <t>4</t>
    </r>
    <r>
      <rPr>
        <sz val="11"/>
        <color indexed="8"/>
        <rFont val="宋体"/>
        <charset val="134"/>
      </rPr>
      <t>台</t>
    </r>
  </si>
  <si>
    <t>冠能润滑油科技有限公司</t>
  </si>
  <si>
    <r>
      <rPr>
        <sz val="11"/>
        <color indexed="8"/>
        <rFont val="宋体"/>
        <charset val="134"/>
      </rPr>
      <t>调和灌装生产线</t>
    </r>
    <r>
      <rPr>
        <sz val="11"/>
        <color indexed="8"/>
        <rFont val="Times New Roman"/>
        <charset val="134"/>
      </rPr>
      <t>6</t>
    </r>
    <r>
      <rPr>
        <sz val="11"/>
        <color indexed="8"/>
        <rFont val="宋体"/>
        <charset val="134"/>
      </rPr>
      <t>条（</t>
    </r>
    <r>
      <rPr>
        <sz val="11"/>
        <color indexed="8"/>
        <rFont val="Times New Roman"/>
        <charset val="134"/>
      </rPr>
      <t>12</t>
    </r>
    <r>
      <rPr>
        <sz val="11"/>
        <color indexed="8"/>
        <rFont val="宋体"/>
        <charset val="134"/>
      </rPr>
      <t>个搅拌釜和</t>
    </r>
    <r>
      <rPr>
        <sz val="11"/>
        <color indexed="8"/>
        <rFont val="Times New Roman"/>
        <charset val="134"/>
      </rPr>
      <t>6</t>
    </r>
    <r>
      <rPr>
        <sz val="11"/>
        <color indexed="8"/>
        <rFont val="宋体"/>
        <charset val="134"/>
      </rPr>
      <t>个灌装机）</t>
    </r>
  </si>
  <si>
    <r>
      <rPr>
        <sz val="11"/>
        <color indexed="8"/>
        <rFont val="宋体"/>
        <charset val="134"/>
      </rPr>
      <t>停用调和灌装生产线</t>
    </r>
    <r>
      <rPr>
        <sz val="11"/>
        <color indexed="8"/>
        <rFont val="Times New Roman"/>
        <charset val="134"/>
      </rPr>
      <t>6</t>
    </r>
    <r>
      <rPr>
        <sz val="11"/>
        <color indexed="8"/>
        <rFont val="宋体"/>
        <charset val="134"/>
      </rPr>
      <t>条（</t>
    </r>
    <r>
      <rPr>
        <sz val="11"/>
        <color indexed="8"/>
        <rFont val="Times New Roman"/>
        <charset val="134"/>
      </rPr>
      <t>12</t>
    </r>
    <r>
      <rPr>
        <sz val="11"/>
        <color indexed="8"/>
        <rFont val="宋体"/>
        <charset val="134"/>
      </rPr>
      <t>个搅拌釜和</t>
    </r>
    <r>
      <rPr>
        <sz val="11"/>
        <color indexed="8"/>
        <rFont val="Times New Roman"/>
        <charset val="134"/>
      </rPr>
      <t>6</t>
    </r>
    <r>
      <rPr>
        <sz val="11"/>
        <color indexed="8"/>
        <rFont val="宋体"/>
        <charset val="134"/>
      </rPr>
      <t>个灌装机）</t>
    </r>
  </si>
  <si>
    <r>
      <rPr>
        <sz val="11"/>
        <color indexed="8"/>
        <rFont val="宋体"/>
        <charset val="134"/>
      </rPr>
      <t>停用调和灌装生产线</t>
    </r>
    <r>
      <rPr>
        <sz val="11"/>
        <color indexed="8"/>
        <rFont val="Times New Roman"/>
        <charset val="134"/>
      </rPr>
      <t>3</t>
    </r>
    <r>
      <rPr>
        <sz val="11"/>
        <color indexed="8"/>
        <rFont val="宋体"/>
        <charset val="134"/>
      </rPr>
      <t>条（</t>
    </r>
    <r>
      <rPr>
        <sz val="11"/>
        <color indexed="8"/>
        <rFont val="Times New Roman"/>
        <charset val="134"/>
      </rPr>
      <t>6</t>
    </r>
    <r>
      <rPr>
        <sz val="11"/>
        <color indexed="8"/>
        <rFont val="宋体"/>
        <charset val="134"/>
      </rPr>
      <t>个搅拌釜和</t>
    </r>
    <r>
      <rPr>
        <sz val="11"/>
        <color indexed="8"/>
        <rFont val="Times New Roman"/>
        <charset val="134"/>
      </rPr>
      <t>3</t>
    </r>
    <r>
      <rPr>
        <sz val="11"/>
        <color indexed="8"/>
        <rFont val="宋体"/>
        <charset val="134"/>
      </rPr>
      <t>个灌装机）</t>
    </r>
  </si>
  <si>
    <r>
      <rPr>
        <sz val="11"/>
        <color indexed="8"/>
        <rFont val="宋体"/>
        <charset val="134"/>
      </rPr>
      <t>停用调和灌装生产线</t>
    </r>
    <r>
      <rPr>
        <sz val="11"/>
        <color indexed="8"/>
        <rFont val="Times New Roman"/>
        <charset val="134"/>
      </rPr>
      <t>2</t>
    </r>
    <r>
      <rPr>
        <sz val="11"/>
        <color indexed="8"/>
        <rFont val="宋体"/>
        <charset val="134"/>
      </rPr>
      <t>条（</t>
    </r>
    <r>
      <rPr>
        <sz val="11"/>
        <color indexed="8"/>
        <rFont val="Times New Roman"/>
        <charset val="134"/>
      </rPr>
      <t>4</t>
    </r>
    <r>
      <rPr>
        <sz val="11"/>
        <color indexed="8"/>
        <rFont val="宋体"/>
        <charset val="134"/>
      </rPr>
      <t>个搅拌釜和</t>
    </r>
    <r>
      <rPr>
        <sz val="11"/>
        <color indexed="8"/>
        <rFont val="Times New Roman"/>
        <charset val="134"/>
      </rPr>
      <t>2</t>
    </r>
    <r>
      <rPr>
        <sz val="11"/>
        <color indexed="8"/>
        <rFont val="宋体"/>
        <charset val="134"/>
      </rPr>
      <t>个灌装机）</t>
    </r>
  </si>
  <si>
    <t>山东蓝色时光新材料有限公司</t>
  </si>
  <si>
    <r>
      <rPr>
        <sz val="11"/>
        <color indexed="8"/>
        <rFont val="宋体"/>
        <charset val="134"/>
      </rPr>
      <t>配纺丝液</t>
    </r>
    <r>
      <rPr>
        <sz val="11"/>
        <color indexed="8"/>
        <rFont val="Times New Roman"/>
        <charset val="134"/>
      </rPr>
      <t>-</t>
    </r>
    <r>
      <rPr>
        <sz val="11"/>
        <color indexed="8"/>
        <rFont val="宋体"/>
        <charset val="134"/>
      </rPr>
      <t>上卷</t>
    </r>
    <r>
      <rPr>
        <sz val="11"/>
        <color indexed="8"/>
        <rFont val="Times New Roman"/>
        <charset val="134"/>
      </rPr>
      <t>-</t>
    </r>
    <r>
      <rPr>
        <sz val="11"/>
        <color indexed="8"/>
        <rFont val="宋体"/>
        <charset val="134"/>
      </rPr>
      <t>静电纺丝</t>
    </r>
    <r>
      <rPr>
        <sz val="11"/>
        <color indexed="8"/>
        <rFont val="Times New Roman"/>
        <charset val="134"/>
      </rPr>
      <t>-</t>
    </r>
    <r>
      <rPr>
        <sz val="11"/>
        <color indexed="8"/>
        <rFont val="宋体"/>
        <charset val="134"/>
      </rPr>
      <t>收卷</t>
    </r>
    <r>
      <rPr>
        <sz val="11"/>
        <color indexed="8"/>
        <rFont val="Times New Roman"/>
        <charset val="134"/>
      </rPr>
      <t>-</t>
    </r>
    <r>
      <rPr>
        <sz val="11"/>
        <color indexed="8"/>
        <rFont val="宋体"/>
        <charset val="134"/>
      </rPr>
      <t>成品（</t>
    </r>
    <r>
      <rPr>
        <sz val="11"/>
        <color indexed="8"/>
        <rFont val="Times New Roman"/>
        <charset val="134"/>
      </rPr>
      <t>3</t>
    </r>
    <r>
      <rPr>
        <sz val="11"/>
        <color indexed="8"/>
        <rFont val="宋体"/>
        <charset val="134"/>
      </rPr>
      <t>台纺丝机设备，其中</t>
    </r>
    <r>
      <rPr>
        <sz val="11"/>
        <color indexed="8"/>
        <rFont val="Times New Roman"/>
        <charset val="134"/>
      </rPr>
      <t>2</t>
    </r>
    <r>
      <rPr>
        <sz val="11"/>
        <color indexed="8"/>
        <rFont val="宋体"/>
        <charset val="134"/>
      </rPr>
      <t>号、</t>
    </r>
    <r>
      <rPr>
        <sz val="11"/>
        <color indexed="8"/>
        <rFont val="Times New Roman"/>
        <charset val="134"/>
      </rPr>
      <t>3</t>
    </r>
    <r>
      <rPr>
        <sz val="11"/>
        <color indexed="8"/>
        <rFont val="宋体"/>
        <charset val="134"/>
      </rPr>
      <t>号设备涉气）</t>
    </r>
  </si>
  <si>
    <r>
      <rPr>
        <sz val="11"/>
        <color indexed="8"/>
        <rFont val="宋体"/>
        <charset val="134"/>
      </rPr>
      <t>停用</t>
    </r>
    <r>
      <rPr>
        <sz val="11"/>
        <color indexed="8"/>
        <rFont val="Times New Roman"/>
        <charset val="134"/>
      </rPr>
      <t>2</t>
    </r>
    <r>
      <rPr>
        <sz val="11"/>
        <color indexed="8"/>
        <rFont val="宋体"/>
        <charset val="134"/>
      </rPr>
      <t>号、</t>
    </r>
    <r>
      <rPr>
        <sz val="11"/>
        <color indexed="8"/>
        <rFont val="Times New Roman"/>
        <charset val="134"/>
      </rPr>
      <t>3</t>
    </r>
    <r>
      <rPr>
        <sz val="11"/>
        <color indexed="8"/>
        <rFont val="宋体"/>
        <charset val="134"/>
      </rPr>
      <t>号纺丝机设备</t>
    </r>
  </si>
  <si>
    <r>
      <rPr>
        <sz val="11"/>
        <color indexed="8"/>
        <rFont val="宋体"/>
        <charset val="134"/>
      </rPr>
      <t>停用</t>
    </r>
    <r>
      <rPr>
        <sz val="11"/>
        <color indexed="8"/>
        <rFont val="Times New Roman"/>
        <charset val="134"/>
      </rPr>
      <t>3</t>
    </r>
    <r>
      <rPr>
        <sz val="11"/>
        <color indexed="8"/>
        <rFont val="宋体"/>
        <charset val="134"/>
      </rPr>
      <t>号纺丝机设备</t>
    </r>
  </si>
  <si>
    <t>济南齐氟新材料技术有限公司</t>
  </si>
  <si>
    <r>
      <rPr>
        <sz val="11"/>
        <color indexed="8"/>
        <rFont val="宋体"/>
        <charset val="134"/>
      </rPr>
      <t>技术开发和研究（受托</t>
    </r>
    <r>
      <rPr>
        <sz val="11"/>
        <color indexed="8"/>
        <rFont val="Times New Roman"/>
        <charset val="134"/>
      </rPr>
      <t>-</t>
    </r>
    <r>
      <rPr>
        <sz val="11"/>
        <color indexed="8"/>
        <rFont val="宋体"/>
        <charset val="134"/>
      </rPr>
      <t>理论研究</t>
    </r>
    <r>
      <rPr>
        <sz val="11"/>
        <color indexed="8"/>
        <rFont val="Times New Roman"/>
        <charset val="134"/>
      </rPr>
      <t>-</t>
    </r>
    <r>
      <rPr>
        <sz val="11"/>
        <color indexed="8"/>
        <rFont val="宋体"/>
        <charset val="134"/>
      </rPr>
      <t>方案设计</t>
    </r>
    <r>
      <rPr>
        <sz val="11"/>
        <color indexed="8"/>
        <rFont val="Times New Roman"/>
        <charset val="134"/>
      </rPr>
      <t>-</t>
    </r>
    <r>
      <rPr>
        <sz val="11"/>
        <color indexed="8"/>
        <rFont val="宋体"/>
        <charset val="134"/>
      </rPr>
      <t>实施</t>
    </r>
    <r>
      <rPr>
        <sz val="11"/>
        <color indexed="8"/>
        <rFont val="Times New Roman"/>
        <charset val="134"/>
      </rPr>
      <t>-</t>
    </r>
    <r>
      <rPr>
        <sz val="11"/>
        <color indexed="8"/>
        <rFont val="宋体"/>
        <charset val="134"/>
      </rPr>
      <t>分析</t>
    </r>
    <r>
      <rPr>
        <sz val="11"/>
        <color indexed="8"/>
        <rFont val="Times New Roman"/>
        <charset val="134"/>
      </rPr>
      <t>-</t>
    </r>
    <r>
      <rPr>
        <sz val="11"/>
        <color indexed="8"/>
        <rFont val="宋体"/>
        <charset val="134"/>
      </rPr>
      <t>成果）（反应釜</t>
    </r>
    <r>
      <rPr>
        <sz val="11"/>
        <color indexed="8"/>
        <rFont val="Times New Roman"/>
        <charset val="134"/>
      </rPr>
      <t>6</t>
    </r>
    <r>
      <rPr>
        <sz val="11"/>
        <color indexed="8"/>
        <rFont val="宋体"/>
        <charset val="134"/>
      </rPr>
      <t>套）</t>
    </r>
  </si>
  <si>
    <r>
      <rPr>
        <sz val="11"/>
        <color indexed="8"/>
        <rFont val="宋体"/>
        <charset val="134"/>
      </rPr>
      <t>停止使用反应釜</t>
    </r>
    <r>
      <rPr>
        <sz val="11"/>
        <color indexed="8"/>
        <rFont val="Times New Roman"/>
        <charset val="134"/>
      </rPr>
      <t>6</t>
    </r>
    <r>
      <rPr>
        <sz val="11"/>
        <color indexed="8"/>
        <rFont val="宋体"/>
        <charset val="134"/>
      </rPr>
      <t>套</t>
    </r>
  </si>
  <si>
    <r>
      <rPr>
        <sz val="11"/>
        <color indexed="8"/>
        <rFont val="宋体"/>
        <charset val="134"/>
      </rPr>
      <t>停止使用反应釜</t>
    </r>
    <r>
      <rPr>
        <sz val="11"/>
        <color indexed="8"/>
        <rFont val="Times New Roman"/>
        <charset val="134"/>
      </rPr>
      <t>3</t>
    </r>
    <r>
      <rPr>
        <sz val="11"/>
        <color indexed="8"/>
        <rFont val="宋体"/>
        <charset val="134"/>
      </rPr>
      <t>套</t>
    </r>
  </si>
  <si>
    <r>
      <rPr>
        <sz val="11"/>
        <color indexed="8"/>
        <rFont val="宋体"/>
        <charset val="134"/>
      </rPr>
      <t>停止使用反应釜</t>
    </r>
    <r>
      <rPr>
        <sz val="11"/>
        <color indexed="8"/>
        <rFont val="Times New Roman"/>
        <charset val="134"/>
      </rPr>
      <t>2</t>
    </r>
    <r>
      <rPr>
        <sz val="11"/>
        <color indexed="8"/>
        <rFont val="宋体"/>
        <charset val="134"/>
      </rPr>
      <t>套</t>
    </r>
  </si>
  <si>
    <t>山东鹏彩环保科技有限公司</t>
  </si>
  <si>
    <r>
      <rPr>
        <sz val="11"/>
        <color indexed="8"/>
        <rFont val="宋体"/>
        <charset val="134"/>
      </rPr>
      <t>复合保温板生产线</t>
    </r>
    <r>
      <rPr>
        <sz val="11"/>
        <color indexed="8"/>
        <rFont val="Times New Roman"/>
        <charset val="134"/>
      </rPr>
      <t>1</t>
    </r>
    <r>
      <rPr>
        <sz val="11"/>
        <color indexed="8"/>
        <rFont val="宋体"/>
        <charset val="134"/>
      </rPr>
      <t>条（滩涂、覆网、打孔、切割）</t>
    </r>
  </si>
  <si>
    <r>
      <rPr>
        <sz val="11"/>
        <color indexed="8"/>
        <rFont val="宋体"/>
        <charset val="134"/>
      </rPr>
      <t>停用复合保温板生产线</t>
    </r>
    <r>
      <rPr>
        <sz val="11"/>
        <color indexed="8"/>
        <rFont val="Times New Roman"/>
        <charset val="134"/>
      </rPr>
      <t>1</t>
    </r>
    <r>
      <rPr>
        <sz val="11"/>
        <color indexed="8"/>
        <rFont val="宋体"/>
        <charset val="134"/>
      </rPr>
      <t>条；停止原料、产品运输，加强料场保湿抑尘</t>
    </r>
  </si>
  <si>
    <r>
      <rPr>
        <sz val="11"/>
        <color indexed="8"/>
        <rFont val="宋体"/>
        <charset val="134"/>
      </rPr>
      <t>停用复合保温板生产线</t>
    </r>
    <r>
      <rPr>
        <sz val="11"/>
        <color indexed="8"/>
        <rFont val="Times New Roman"/>
        <charset val="134"/>
      </rPr>
      <t>1</t>
    </r>
    <r>
      <rPr>
        <sz val="11"/>
        <color indexed="8"/>
        <rFont val="宋体"/>
        <charset val="134"/>
      </rPr>
      <t>条；停止原料运输，加强料场保湿抑尘</t>
    </r>
  </si>
  <si>
    <r>
      <rPr>
        <sz val="11"/>
        <color indexed="8"/>
        <rFont val="宋体"/>
        <charset val="134"/>
      </rPr>
      <t>砂浆生产线</t>
    </r>
    <r>
      <rPr>
        <sz val="11"/>
        <color indexed="8"/>
        <rFont val="Times New Roman"/>
        <charset val="134"/>
      </rPr>
      <t>2</t>
    </r>
    <r>
      <rPr>
        <sz val="11"/>
        <color indexed="8"/>
        <rFont val="宋体"/>
        <charset val="134"/>
      </rPr>
      <t>条（配料、搅拌、入库）（封闭）</t>
    </r>
  </si>
  <si>
    <r>
      <rPr>
        <sz val="11"/>
        <color indexed="8"/>
        <rFont val="宋体"/>
        <charset val="134"/>
      </rPr>
      <t>停用</t>
    </r>
    <r>
      <rPr>
        <sz val="11"/>
        <color indexed="8"/>
        <rFont val="Times New Roman"/>
        <charset val="134"/>
      </rPr>
      <t>2</t>
    </r>
    <r>
      <rPr>
        <sz val="11"/>
        <color indexed="8"/>
        <rFont val="宋体"/>
        <charset val="134"/>
      </rPr>
      <t>条砂浆生产线；停止原料、产品运输，加强料场保湿抑尘</t>
    </r>
  </si>
  <si>
    <r>
      <rPr>
        <sz val="11"/>
        <color indexed="8"/>
        <rFont val="宋体"/>
        <charset val="134"/>
      </rPr>
      <t>停用</t>
    </r>
    <r>
      <rPr>
        <sz val="11"/>
        <color indexed="8"/>
        <rFont val="Times New Roman"/>
        <charset val="134"/>
      </rPr>
      <t>1</t>
    </r>
    <r>
      <rPr>
        <sz val="11"/>
        <color indexed="8"/>
        <rFont val="宋体"/>
        <charset val="134"/>
      </rPr>
      <t>条砂浆生产线；停止原料运输，加强料场保湿抑尘</t>
    </r>
  </si>
  <si>
    <r>
      <rPr>
        <sz val="11"/>
        <color indexed="8"/>
        <rFont val="宋体"/>
        <charset val="134"/>
      </rPr>
      <t>钢丝网架复合保温现浇外模板生产线</t>
    </r>
    <r>
      <rPr>
        <sz val="11"/>
        <color indexed="8"/>
        <rFont val="Times New Roman"/>
        <charset val="134"/>
      </rPr>
      <t>2</t>
    </r>
    <r>
      <rPr>
        <sz val="11"/>
        <color indexed="8"/>
        <rFont val="宋体"/>
        <charset val="134"/>
      </rPr>
      <t>条（钳制、焊接、检验、入库）（封闭）</t>
    </r>
  </si>
  <si>
    <r>
      <rPr>
        <sz val="11"/>
        <color indexed="8"/>
        <rFont val="宋体"/>
        <charset val="134"/>
      </rPr>
      <t>停用</t>
    </r>
    <r>
      <rPr>
        <sz val="11"/>
        <color indexed="8"/>
        <rFont val="Times New Roman"/>
        <charset val="134"/>
      </rPr>
      <t>2</t>
    </r>
    <r>
      <rPr>
        <sz val="11"/>
        <color indexed="8"/>
        <rFont val="宋体"/>
        <charset val="134"/>
      </rPr>
      <t>条钢丝网架复合保温现浇外模板生产线；停止原料、产品运输，加强料场保湿抑尘</t>
    </r>
  </si>
  <si>
    <r>
      <rPr>
        <sz val="11"/>
        <color indexed="8"/>
        <rFont val="宋体"/>
        <charset val="134"/>
      </rPr>
      <t>停用</t>
    </r>
    <r>
      <rPr>
        <sz val="11"/>
        <color indexed="8"/>
        <rFont val="Times New Roman"/>
        <charset val="134"/>
      </rPr>
      <t>1</t>
    </r>
    <r>
      <rPr>
        <sz val="11"/>
        <color indexed="8"/>
        <rFont val="宋体"/>
        <charset val="134"/>
      </rPr>
      <t>条钢丝网架复合保温现浇外模板生产线。停止原料运输，加强料场保湿抑尘</t>
    </r>
  </si>
  <si>
    <t>防水建筑材料制造</t>
  </si>
  <si>
    <t>塑料类防水卷材</t>
  </si>
  <si>
    <r>
      <rPr>
        <sz val="11"/>
        <color indexed="8"/>
        <rFont val="宋体"/>
        <charset val="134"/>
      </rPr>
      <t>挤塑板生产线</t>
    </r>
    <r>
      <rPr>
        <sz val="11"/>
        <color indexed="8"/>
        <rFont val="Times New Roman"/>
        <charset val="134"/>
      </rPr>
      <t>1</t>
    </r>
    <r>
      <rPr>
        <sz val="11"/>
        <color indexed="8"/>
        <rFont val="宋体"/>
        <charset val="134"/>
      </rPr>
      <t>条（发泡、成型、切割、造粒、入库）（停用）</t>
    </r>
  </si>
  <si>
    <t>济南德瑞志汽车零部件有限公司</t>
  </si>
  <si>
    <r>
      <rPr>
        <sz val="11"/>
        <color indexed="8"/>
        <rFont val="宋体"/>
        <charset val="134"/>
      </rPr>
      <t>密炼机</t>
    </r>
    <r>
      <rPr>
        <sz val="11"/>
        <color indexed="8"/>
        <rFont val="Times New Roman"/>
        <charset val="134"/>
      </rPr>
      <t>1</t>
    </r>
    <r>
      <rPr>
        <sz val="11"/>
        <color indexed="8"/>
        <rFont val="宋体"/>
        <charset val="134"/>
      </rPr>
      <t>台、混炼机</t>
    </r>
    <r>
      <rPr>
        <sz val="11"/>
        <color indexed="8"/>
        <rFont val="Times New Roman"/>
        <charset val="134"/>
      </rPr>
      <t>2</t>
    </r>
    <r>
      <rPr>
        <sz val="11"/>
        <color indexed="8"/>
        <rFont val="宋体"/>
        <charset val="134"/>
      </rPr>
      <t>台、开炼机</t>
    </r>
    <r>
      <rPr>
        <sz val="11"/>
        <color indexed="8"/>
        <rFont val="Times New Roman"/>
        <charset val="134"/>
      </rPr>
      <t>2</t>
    </r>
    <r>
      <rPr>
        <sz val="11"/>
        <color indexed="8"/>
        <rFont val="宋体"/>
        <charset val="134"/>
      </rPr>
      <t>台、挤出线</t>
    </r>
    <r>
      <rPr>
        <sz val="11"/>
        <color indexed="8"/>
        <rFont val="Times New Roman"/>
        <charset val="134"/>
      </rPr>
      <t>5</t>
    </r>
    <r>
      <rPr>
        <sz val="11"/>
        <color indexed="8"/>
        <rFont val="宋体"/>
        <charset val="134"/>
      </rPr>
      <t>条</t>
    </r>
  </si>
  <si>
    <r>
      <rPr>
        <sz val="11"/>
        <color indexed="8"/>
        <rFont val="宋体"/>
        <charset val="134"/>
      </rPr>
      <t>停用密炼机</t>
    </r>
    <r>
      <rPr>
        <sz val="11"/>
        <color indexed="8"/>
        <rFont val="Times New Roman"/>
        <charset val="134"/>
      </rPr>
      <t>1</t>
    </r>
    <r>
      <rPr>
        <sz val="11"/>
        <color indexed="8"/>
        <rFont val="宋体"/>
        <charset val="134"/>
      </rPr>
      <t>台、混炼机</t>
    </r>
    <r>
      <rPr>
        <sz val="11"/>
        <color indexed="8"/>
        <rFont val="Times New Roman"/>
        <charset val="134"/>
      </rPr>
      <t>2</t>
    </r>
    <r>
      <rPr>
        <sz val="11"/>
        <color indexed="8"/>
        <rFont val="宋体"/>
        <charset val="134"/>
      </rPr>
      <t>台、开炼机</t>
    </r>
    <r>
      <rPr>
        <sz val="11"/>
        <color indexed="8"/>
        <rFont val="Times New Roman"/>
        <charset val="134"/>
      </rPr>
      <t>2</t>
    </r>
    <r>
      <rPr>
        <sz val="11"/>
        <color indexed="8"/>
        <rFont val="宋体"/>
        <charset val="134"/>
      </rPr>
      <t>台、挤出线</t>
    </r>
    <r>
      <rPr>
        <sz val="11"/>
        <color indexed="8"/>
        <rFont val="Times New Roman"/>
        <charset val="134"/>
      </rPr>
      <t>5</t>
    </r>
    <r>
      <rPr>
        <sz val="11"/>
        <color indexed="8"/>
        <rFont val="宋体"/>
        <charset val="134"/>
      </rPr>
      <t>条</t>
    </r>
  </si>
  <si>
    <t>济南永日工贸有限公司</t>
  </si>
  <si>
    <r>
      <rPr>
        <sz val="11"/>
        <color indexed="8"/>
        <rFont val="宋体"/>
        <charset val="134"/>
      </rPr>
      <t>机加工（抛丸机</t>
    </r>
    <r>
      <rPr>
        <sz val="11"/>
        <color indexed="8"/>
        <rFont val="Times New Roman"/>
        <charset val="134"/>
      </rPr>
      <t>2</t>
    </r>
    <r>
      <rPr>
        <sz val="11"/>
        <color indexed="8"/>
        <rFont val="宋体"/>
        <charset val="134"/>
      </rPr>
      <t>台）；电泳涂装线</t>
    </r>
    <r>
      <rPr>
        <sz val="11"/>
        <color indexed="8"/>
        <rFont val="Times New Roman"/>
        <charset val="134"/>
      </rPr>
      <t>1</t>
    </r>
    <r>
      <rPr>
        <sz val="11"/>
        <color indexed="8"/>
        <rFont val="宋体"/>
        <charset val="134"/>
      </rPr>
      <t>条（水性漆）</t>
    </r>
  </si>
  <si>
    <r>
      <rPr>
        <sz val="11"/>
        <color indexed="8"/>
        <rFont val="宋体"/>
        <charset val="134"/>
      </rPr>
      <t>停用抛丸机</t>
    </r>
    <r>
      <rPr>
        <sz val="11"/>
        <color indexed="8"/>
        <rFont val="Times New Roman"/>
        <charset val="134"/>
      </rPr>
      <t>2</t>
    </r>
    <r>
      <rPr>
        <sz val="11"/>
        <color indexed="8"/>
        <rFont val="宋体"/>
        <charset val="134"/>
      </rPr>
      <t>台；停用电泳涂装线</t>
    </r>
    <r>
      <rPr>
        <sz val="11"/>
        <color indexed="8"/>
        <rFont val="Times New Roman"/>
        <charset val="134"/>
      </rPr>
      <t>1</t>
    </r>
    <r>
      <rPr>
        <sz val="11"/>
        <color indexed="8"/>
        <rFont val="宋体"/>
        <charset val="134"/>
      </rPr>
      <t>条</t>
    </r>
  </si>
  <si>
    <r>
      <rPr>
        <sz val="11"/>
        <color indexed="8"/>
        <rFont val="宋体"/>
        <charset val="134"/>
      </rPr>
      <t>停用抛丸机</t>
    </r>
    <r>
      <rPr>
        <sz val="11"/>
        <color indexed="8"/>
        <rFont val="Times New Roman"/>
        <charset val="134"/>
      </rPr>
      <t>1</t>
    </r>
    <r>
      <rPr>
        <sz val="11"/>
        <color indexed="8"/>
        <rFont val="宋体"/>
        <charset val="134"/>
      </rPr>
      <t>台；停用电泳涂装线</t>
    </r>
    <r>
      <rPr>
        <sz val="11"/>
        <color indexed="8"/>
        <rFont val="Times New Roman"/>
        <charset val="134"/>
      </rPr>
      <t>1</t>
    </r>
    <r>
      <rPr>
        <sz val="11"/>
        <color indexed="8"/>
        <rFont val="宋体"/>
        <charset val="134"/>
      </rPr>
      <t>条</t>
    </r>
  </si>
  <si>
    <r>
      <rPr>
        <sz val="11"/>
        <color indexed="8"/>
        <rFont val="宋体"/>
        <charset val="134"/>
      </rPr>
      <t>停用电泳涂装线</t>
    </r>
    <r>
      <rPr>
        <sz val="11"/>
        <color indexed="8"/>
        <rFont val="Times New Roman"/>
        <charset val="134"/>
      </rPr>
      <t>1</t>
    </r>
    <r>
      <rPr>
        <sz val="11"/>
        <color indexed="8"/>
        <rFont val="宋体"/>
        <charset val="134"/>
      </rPr>
      <t>条</t>
    </r>
  </si>
  <si>
    <t>山东朋光新能源有限公司</t>
  </si>
  <si>
    <t>再生塑料制造</t>
  </si>
  <si>
    <r>
      <rPr>
        <sz val="11"/>
        <color indexed="8"/>
        <rFont val="Times New Roman"/>
        <charset val="134"/>
      </rPr>
      <t>1</t>
    </r>
    <r>
      <rPr>
        <sz val="11"/>
        <color indexed="8"/>
        <rFont val="宋体"/>
        <charset val="134"/>
      </rPr>
      <t>条熔融生产线（熔融</t>
    </r>
    <r>
      <rPr>
        <sz val="11"/>
        <color indexed="8"/>
        <rFont val="Times New Roman"/>
        <charset val="134"/>
      </rPr>
      <t>-</t>
    </r>
    <r>
      <rPr>
        <sz val="11"/>
        <color indexed="8"/>
        <rFont val="宋体"/>
        <charset val="134"/>
      </rPr>
      <t>拉丝</t>
    </r>
    <r>
      <rPr>
        <sz val="11"/>
        <color indexed="8"/>
        <rFont val="Times New Roman"/>
        <charset val="134"/>
      </rPr>
      <t>-</t>
    </r>
    <r>
      <rPr>
        <sz val="11"/>
        <color indexed="8"/>
        <rFont val="宋体"/>
        <charset val="134"/>
      </rPr>
      <t>切粒）</t>
    </r>
  </si>
  <si>
    <r>
      <rPr>
        <sz val="11"/>
        <color indexed="8"/>
        <rFont val="宋体"/>
        <charset val="134"/>
      </rPr>
      <t>停用</t>
    </r>
    <r>
      <rPr>
        <sz val="11"/>
        <color indexed="8"/>
        <rFont val="Times New Roman"/>
        <charset val="134"/>
      </rPr>
      <t>1</t>
    </r>
    <r>
      <rPr>
        <sz val="11"/>
        <color indexed="8"/>
        <rFont val="宋体"/>
        <charset val="134"/>
      </rPr>
      <t>条熔融生产线（熔融</t>
    </r>
    <r>
      <rPr>
        <sz val="11"/>
        <color indexed="8"/>
        <rFont val="Times New Roman"/>
        <charset val="134"/>
      </rPr>
      <t>-</t>
    </r>
    <r>
      <rPr>
        <sz val="11"/>
        <color indexed="8"/>
        <rFont val="宋体"/>
        <charset val="134"/>
      </rPr>
      <t>拉丝</t>
    </r>
    <r>
      <rPr>
        <sz val="11"/>
        <color indexed="8"/>
        <rFont val="Times New Roman"/>
        <charset val="134"/>
      </rPr>
      <t>-</t>
    </r>
    <r>
      <rPr>
        <sz val="11"/>
        <color indexed="8"/>
        <rFont val="宋体"/>
        <charset val="134"/>
      </rPr>
      <t>切粒）</t>
    </r>
  </si>
  <si>
    <r>
      <rPr>
        <sz val="11"/>
        <color indexed="8"/>
        <rFont val="宋体"/>
        <charset val="134"/>
      </rPr>
      <t>停</t>
    </r>
    <r>
      <rPr>
        <sz val="11"/>
        <color indexed="8"/>
        <rFont val="Times New Roman"/>
        <charset val="134"/>
      </rPr>
      <t>1</t>
    </r>
    <r>
      <rPr>
        <sz val="11"/>
        <color indexed="8"/>
        <rFont val="宋体"/>
        <charset val="134"/>
      </rPr>
      <t>条熔融生产线（熔融</t>
    </r>
    <r>
      <rPr>
        <sz val="11"/>
        <color indexed="8"/>
        <rFont val="Times New Roman"/>
        <charset val="134"/>
      </rPr>
      <t>-</t>
    </r>
    <r>
      <rPr>
        <sz val="11"/>
        <color indexed="8"/>
        <rFont val="宋体"/>
        <charset val="134"/>
      </rPr>
      <t>拉丝</t>
    </r>
    <r>
      <rPr>
        <sz val="11"/>
        <color indexed="8"/>
        <rFont val="Times New Roman"/>
        <charset val="134"/>
      </rPr>
      <t>-</t>
    </r>
    <r>
      <rPr>
        <sz val="11"/>
        <color indexed="8"/>
        <rFont val="宋体"/>
        <charset val="134"/>
      </rPr>
      <t>切粒）</t>
    </r>
  </si>
  <si>
    <t>济南卓羽义齿有限公司</t>
  </si>
  <si>
    <r>
      <rPr>
        <sz val="11"/>
        <color indexed="8"/>
        <rFont val="宋体"/>
        <charset val="134"/>
      </rPr>
      <t>切削机</t>
    </r>
    <r>
      <rPr>
        <sz val="11"/>
        <color indexed="8"/>
        <rFont val="Times New Roman"/>
        <charset val="134"/>
      </rPr>
      <t>3</t>
    </r>
    <r>
      <rPr>
        <sz val="11"/>
        <color indexed="8"/>
        <rFont val="宋体"/>
        <charset val="134"/>
      </rPr>
      <t>台、打磨机</t>
    </r>
    <r>
      <rPr>
        <sz val="11"/>
        <color indexed="8"/>
        <rFont val="Times New Roman"/>
        <charset val="134"/>
      </rPr>
      <t>5</t>
    </r>
    <r>
      <rPr>
        <sz val="11"/>
        <color indexed="8"/>
        <rFont val="宋体"/>
        <charset val="134"/>
      </rPr>
      <t>台、喷砂机</t>
    </r>
    <r>
      <rPr>
        <sz val="11"/>
        <color indexed="8"/>
        <rFont val="Times New Roman"/>
        <charset val="134"/>
      </rPr>
      <t>2</t>
    </r>
    <r>
      <rPr>
        <sz val="11"/>
        <color indexed="8"/>
        <rFont val="宋体"/>
        <charset val="134"/>
      </rPr>
      <t>台</t>
    </r>
  </si>
  <si>
    <r>
      <rPr>
        <sz val="11"/>
        <color indexed="8"/>
        <rFont val="宋体"/>
        <charset val="134"/>
      </rPr>
      <t>停用切削机</t>
    </r>
    <r>
      <rPr>
        <sz val="11"/>
        <color indexed="8"/>
        <rFont val="Times New Roman"/>
        <charset val="134"/>
      </rPr>
      <t>3</t>
    </r>
    <r>
      <rPr>
        <sz val="11"/>
        <color indexed="8"/>
        <rFont val="宋体"/>
        <charset val="134"/>
      </rPr>
      <t>台、打磨机</t>
    </r>
    <r>
      <rPr>
        <sz val="11"/>
        <color indexed="8"/>
        <rFont val="Times New Roman"/>
        <charset val="134"/>
      </rPr>
      <t>5</t>
    </r>
    <r>
      <rPr>
        <sz val="11"/>
        <color indexed="8"/>
        <rFont val="宋体"/>
        <charset val="134"/>
      </rPr>
      <t>台、喷砂机</t>
    </r>
    <r>
      <rPr>
        <sz val="11"/>
        <color indexed="8"/>
        <rFont val="Times New Roman"/>
        <charset val="134"/>
      </rPr>
      <t>2</t>
    </r>
    <r>
      <rPr>
        <sz val="11"/>
        <color indexed="8"/>
        <rFont val="宋体"/>
        <charset val="134"/>
      </rPr>
      <t>台</t>
    </r>
  </si>
  <si>
    <r>
      <rPr>
        <sz val="11"/>
        <color indexed="8"/>
        <rFont val="宋体"/>
        <charset val="134"/>
      </rPr>
      <t>停用切削机</t>
    </r>
    <r>
      <rPr>
        <sz val="11"/>
        <color indexed="8"/>
        <rFont val="Times New Roman"/>
        <charset val="134"/>
      </rPr>
      <t>2</t>
    </r>
    <r>
      <rPr>
        <sz val="11"/>
        <color indexed="8"/>
        <rFont val="宋体"/>
        <charset val="134"/>
      </rPr>
      <t>台、打磨机</t>
    </r>
    <r>
      <rPr>
        <sz val="11"/>
        <color indexed="8"/>
        <rFont val="Times New Roman"/>
        <charset val="134"/>
      </rPr>
      <t>3</t>
    </r>
    <r>
      <rPr>
        <sz val="11"/>
        <color indexed="8"/>
        <rFont val="宋体"/>
        <charset val="134"/>
      </rPr>
      <t>台、喷砂机</t>
    </r>
    <r>
      <rPr>
        <sz val="11"/>
        <color indexed="8"/>
        <rFont val="Times New Roman"/>
        <charset val="134"/>
      </rPr>
      <t>1</t>
    </r>
    <r>
      <rPr>
        <sz val="11"/>
        <color indexed="8"/>
        <rFont val="宋体"/>
        <charset val="134"/>
      </rPr>
      <t>台</t>
    </r>
  </si>
  <si>
    <t>山东抱朴食品有限公司</t>
  </si>
  <si>
    <t>其他调味品、发酵制品制造</t>
  </si>
  <si>
    <r>
      <rPr>
        <sz val="11"/>
        <color indexed="8"/>
        <rFont val="宋体"/>
        <charset val="134"/>
      </rPr>
      <t>清洗</t>
    </r>
    <r>
      <rPr>
        <sz val="11"/>
        <color indexed="8"/>
        <rFont val="Times New Roman"/>
        <charset val="134"/>
      </rPr>
      <t>-</t>
    </r>
    <r>
      <rPr>
        <sz val="11"/>
        <color indexed="8"/>
        <rFont val="宋体"/>
        <charset val="134"/>
      </rPr>
      <t>粗加工</t>
    </r>
    <r>
      <rPr>
        <sz val="11"/>
        <color indexed="8"/>
        <rFont val="Times New Roman"/>
        <charset val="134"/>
      </rPr>
      <t>-</t>
    </r>
    <r>
      <rPr>
        <sz val="11"/>
        <color indexed="8"/>
        <rFont val="宋体"/>
        <charset val="134"/>
      </rPr>
      <t>炒制</t>
    </r>
    <r>
      <rPr>
        <sz val="11"/>
        <color indexed="8"/>
        <rFont val="Times New Roman"/>
        <charset val="134"/>
      </rPr>
      <t>-</t>
    </r>
    <r>
      <rPr>
        <sz val="11"/>
        <color indexed="8"/>
        <rFont val="宋体"/>
        <charset val="134"/>
      </rPr>
      <t>灌装</t>
    </r>
    <r>
      <rPr>
        <sz val="11"/>
        <color indexed="8"/>
        <rFont val="Times New Roman"/>
        <charset val="134"/>
      </rPr>
      <t>-</t>
    </r>
    <r>
      <rPr>
        <sz val="11"/>
        <color indexed="8"/>
        <rFont val="宋体"/>
        <charset val="134"/>
      </rPr>
      <t>封口（电磁炒锅</t>
    </r>
    <r>
      <rPr>
        <sz val="11"/>
        <color indexed="8"/>
        <rFont val="Times New Roman"/>
        <charset val="134"/>
      </rPr>
      <t>1</t>
    </r>
    <r>
      <rPr>
        <sz val="11"/>
        <color indexed="8"/>
        <rFont val="宋体"/>
        <charset val="134"/>
      </rPr>
      <t>台、封口机</t>
    </r>
    <r>
      <rPr>
        <sz val="11"/>
        <color indexed="8"/>
        <rFont val="Times New Roman"/>
        <charset val="134"/>
      </rPr>
      <t>2</t>
    </r>
    <r>
      <rPr>
        <sz val="11"/>
        <color indexed="8"/>
        <rFont val="宋体"/>
        <charset val="134"/>
      </rPr>
      <t>台）</t>
    </r>
  </si>
  <si>
    <r>
      <rPr>
        <sz val="11"/>
        <color indexed="8"/>
        <rFont val="宋体"/>
        <charset val="134"/>
      </rPr>
      <t>停用电磁炒锅</t>
    </r>
    <r>
      <rPr>
        <sz val="11"/>
        <color indexed="8"/>
        <rFont val="Times New Roman"/>
        <charset val="134"/>
      </rPr>
      <t>1</t>
    </r>
    <r>
      <rPr>
        <sz val="11"/>
        <color indexed="8"/>
        <rFont val="宋体"/>
        <charset val="134"/>
      </rPr>
      <t>台、封口机</t>
    </r>
    <r>
      <rPr>
        <sz val="11"/>
        <color indexed="8"/>
        <rFont val="Times New Roman"/>
        <charset val="134"/>
      </rPr>
      <t>2</t>
    </r>
    <r>
      <rPr>
        <sz val="11"/>
        <color indexed="8"/>
        <rFont val="宋体"/>
        <charset val="134"/>
      </rPr>
      <t>台</t>
    </r>
  </si>
  <si>
    <r>
      <rPr>
        <sz val="11"/>
        <color indexed="8"/>
        <rFont val="宋体"/>
        <charset val="134"/>
      </rPr>
      <t>停用电磁炒锅</t>
    </r>
    <r>
      <rPr>
        <sz val="11"/>
        <color indexed="8"/>
        <rFont val="Times New Roman"/>
        <charset val="134"/>
      </rPr>
      <t>1</t>
    </r>
    <r>
      <rPr>
        <sz val="11"/>
        <color indexed="8"/>
        <rFont val="宋体"/>
        <charset val="134"/>
      </rPr>
      <t>台、封口机</t>
    </r>
    <r>
      <rPr>
        <sz val="11"/>
        <color indexed="8"/>
        <rFont val="Times New Roman"/>
        <charset val="134"/>
      </rPr>
      <t>1</t>
    </r>
    <r>
      <rPr>
        <sz val="11"/>
        <color indexed="8"/>
        <rFont val="宋体"/>
        <charset val="134"/>
      </rPr>
      <t>台</t>
    </r>
  </si>
  <si>
    <t>山东史密泰克新材料有限公司</t>
  </si>
  <si>
    <r>
      <rPr>
        <sz val="11"/>
        <color indexed="8"/>
        <rFont val="宋体"/>
        <charset val="134"/>
      </rPr>
      <t>复配上料工序（搅拌釜</t>
    </r>
    <r>
      <rPr>
        <sz val="11"/>
        <color indexed="8"/>
        <rFont val="Times New Roman"/>
        <charset val="134"/>
      </rPr>
      <t>2</t>
    </r>
    <r>
      <rPr>
        <sz val="11"/>
        <color indexed="8"/>
        <rFont val="宋体"/>
        <charset val="134"/>
      </rPr>
      <t>台、过滤器</t>
    </r>
    <r>
      <rPr>
        <sz val="11"/>
        <color indexed="8"/>
        <rFont val="Times New Roman"/>
        <charset val="134"/>
      </rPr>
      <t>3</t>
    </r>
    <r>
      <rPr>
        <sz val="11"/>
        <color indexed="8"/>
        <rFont val="宋体"/>
        <charset val="134"/>
      </rPr>
      <t>台）</t>
    </r>
  </si>
  <si>
    <r>
      <rPr>
        <sz val="11"/>
        <color indexed="8"/>
        <rFont val="宋体"/>
        <charset val="134"/>
      </rPr>
      <t>停用搅拌釜</t>
    </r>
    <r>
      <rPr>
        <sz val="11"/>
        <color indexed="8"/>
        <rFont val="Times New Roman"/>
        <charset val="134"/>
      </rPr>
      <t>2</t>
    </r>
    <r>
      <rPr>
        <sz val="11"/>
        <color indexed="8"/>
        <rFont val="宋体"/>
        <charset val="134"/>
      </rPr>
      <t>台、过滤器</t>
    </r>
    <r>
      <rPr>
        <sz val="11"/>
        <color indexed="8"/>
        <rFont val="Times New Roman"/>
        <charset val="134"/>
      </rPr>
      <t>3</t>
    </r>
    <r>
      <rPr>
        <sz val="11"/>
        <color indexed="8"/>
        <rFont val="宋体"/>
        <charset val="134"/>
      </rPr>
      <t>台</t>
    </r>
  </si>
  <si>
    <r>
      <rPr>
        <sz val="11"/>
        <color indexed="8"/>
        <rFont val="宋体"/>
        <charset val="134"/>
      </rPr>
      <t>停用搅拌釜</t>
    </r>
    <r>
      <rPr>
        <sz val="11"/>
        <color indexed="8"/>
        <rFont val="Times New Roman"/>
        <charset val="134"/>
      </rPr>
      <t>1</t>
    </r>
    <r>
      <rPr>
        <sz val="11"/>
        <color indexed="8"/>
        <rFont val="宋体"/>
        <charset val="134"/>
      </rPr>
      <t>台、过滤器</t>
    </r>
    <r>
      <rPr>
        <sz val="11"/>
        <color indexed="8"/>
        <rFont val="Times New Roman"/>
        <charset val="134"/>
      </rPr>
      <t>2</t>
    </r>
    <r>
      <rPr>
        <sz val="11"/>
        <color indexed="8"/>
        <rFont val="宋体"/>
        <charset val="134"/>
      </rPr>
      <t>台</t>
    </r>
  </si>
  <si>
    <r>
      <rPr>
        <sz val="11"/>
        <color indexed="8"/>
        <rFont val="宋体"/>
        <charset val="134"/>
      </rPr>
      <t>停用搅拌釜</t>
    </r>
    <r>
      <rPr>
        <sz val="11"/>
        <color indexed="8"/>
        <rFont val="Times New Roman"/>
        <charset val="134"/>
      </rPr>
      <t>1</t>
    </r>
    <r>
      <rPr>
        <sz val="11"/>
        <color indexed="8"/>
        <rFont val="宋体"/>
        <charset val="134"/>
      </rPr>
      <t>台、过滤器</t>
    </r>
    <r>
      <rPr>
        <sz val="11"/>
        <color indexed="8"/>
        <rFont val="Times New Roman"/>
        <charset val="134"/>
      </rPr>
      <t>1</t>
    </r>
    <r>
      <rPr>
        <sz val="11"/>
        <color indexed="8"/>
        <rFont val="宋体"/>
        <charset val="134"/>
      </rPr>
      <t>台</t>
    </r>
  </si>
  <si>
    <t>爱香特生物科技（山东）有限公司</t>
  </si>
  <si>
    <t>食品添加剂、食品香精</t>
  </si>
  <si>
    <r>
      <rPr>
        <sz val="11"/>
        <color indexed="8"/>
        <rFont val="宋体"/>
        <charset val="134"/>
      </rPr>
      <t>物理勾兑搅拌（配料罐</t>
    </r>
    <r>
      <rPr>
        <sz val="11"/>
        <color indexed="8"/>
        <rFont val="Times New Roman"/>
        <charset val="134"/>
      </rPr>
      <t>3</t>
    </r>
    <r>
      <rPr>
        <sz val="11"/>
        <color indexed="8"/>
        <rFont val="宋体"/>
        <charset val="134"/>
      </rPr>
      <t>台）</t>
    </r>
  </si>
  <si>
    <r>
      <rPr>
        <sz val="11"/>
        <color indexed="8"/>
        <rFont val="宋体"/>
        <charset val="134"/>
      </rPr>
      <t>停用配料罐</t>
    </r>
    <r>
      <rPr>
        <sz val="11"/>
        <color indexed="8"/>
        <rFont val="Times New Roman"/>
        <charset val="134"/>
      </rPr>
      <t>3</t>
    </r>
    <r>
      <rPr>
        <sz val="11"/>
        <color indexed="8"/>
        <rFont val="宋体"/>
        <charset val="134"/>
      </rPr>
      <t>台</t>
    </r>
  </si>
  <si>
    <r>
      <rPr>
        <sz val="11"/>
        <color indexed="8"/>
        <rFont val="宋体"/>
        <charset val="134"/>
      </rPr>
      <t>停用配料罐</t>
    </r>
    <r>
      <rPr>
        <sz val="11"/>
        <color indexed="8"/>
        <rFont val="Times New Roman"/>
        <charset val="134"/>
      </rPr>
      <t>2</t>
    </r>
    <r>
      <rPr>
        <sz val="11"/>
        <color indexed="8"/>
        <rFont val="宋体"/>
        <charset val="134"/>
      </rPr>
      <t>台</t>
    </r>
  </si>
  <si>
    <t>济南嘉平机械有限公司</t>
  </si>
  <si>
    <r>
      <rPr>
        <sz val="11"/>
        <color indexed="8"/>
        <rFont val="宋体"/>
        <charset val="134"/>
      </rPr>
      <t>砂磨机</t>
    </r>
    <r>
      <rPr>
        <sz val="11"/>
        <color indexed="8"/>
        <rFont val="Times New Roman"/>
        <charset val="134"/>
      </rPr>
      <t>2</t>
    </r>
    <r>
      <rPr>
        <sz val="11"/>
        <color indexed="8"/>
        <rFont val="宋体"/>
        <charset val="134"/>
      </rPr>
      <t>台</t>
    </r>
  </si>
  <si>
    <r>
      <rPr>
        <sz val="11"/>
        <color indexed="8"/>
        <rFont val="宋体"/>
        <charset val="134"/>
      </rPr>
      <t>停用砂磨机</t>
    </r>
    <r>
      <rPr>
        <sz val="11"/>
        <color indexed="8"/>
        <rFont val="Times New Roman"/>
        <charset val="134"/>
      </rPr>
      <t>2</t>
    </r>
    <r>
      <rPr>
        <sz val="11"/>
        <color indexed="8"/>
        <rFont val="宋体"/>
        <charset val="134"/>
      </rPr>
      <t>台</t>
    </r>
  </si>
  <si>
    <r>
      <rPr>
        <sz val="11"/>
        <color indexed="8"/>
        <rFont val="宋体"/>
        <charset val="134"/>
      </rPr>
      <t>停用砂磨</t>
    </r>
    <r>
      <rPr>
        <sz val="11"/>
        <color indexed="8"/>
        <rFont val="Times New Roman"/>
        <charset val="134"/>
      </rPr>
      <t>1</t>
    </r>
    <r>
      <rPr>
        <sz val="11"/>
        <color indexed="8"/>
        <rFont val="宋体"/>
        <charset val="134"/>
      </rPr>
      <t>台</t>
    </r>
  </si>
  <si>
    <t>山东富通光导科技有限公司</t>
  </si>
  <si>
    <r>
      <rPr>
        <sz val="11"/>
        <color indexed="8"/>
        <rFont val="宋体"/>
        <charset val="134"/>
      </rPr>
      <t>沉积工序</t>
    </r>
    <r>
      <rPr>
        <sz val="11"/>
        <color indexed="8"/>
        <rFont val="Times New Roman"/>
        <charset val="134"/>
      </rPr>
      <t>7</t>
    </r>
    <r>
      <rPr>
        <sz val="11"/>
        <color indexed="8"/>
        <rFont val="宋体"/>
        <charset val="134"/>
      </rPr>
      <t>台；光纤拉丝</t>
    </r>
    <r>
      <rPr>
        <sz val="11"/>
        <color indexed="8"/>
        <rFont val="Times New Roman"/>
        <charset val="134"/>
      </rPr>
      <t>1</t>
    </r>
    <r>
      <rPr>
        <sz val="11"/>
        <color indexed="8"/>
        <rFont val="宋体"/>
        <charset val="134"/>
      </rPr>
      <t>台；着色工序：</t>
    </r>
    <r>
      <rPr>
        <sz val="11"/>
        <color indexed="8"/>
        <rFont val="Times New Roman"/>
        <charset val="134"/>
      </rPr>
      <t>14</t>
    </r>
    <r>
      <rPr>
        <sz val="11"/>
        <color indexed="8"/>
        <rFont val="宋体"/>
        <charset val="134"/>
      </rPr>
      <t>条线（油性着色油墨）</t>
    </r>
  </si>
  <si>
    <r>
      <rPr>
        <sz val="11"/>
        <color indexed="8"/>
        <rFont val="宋体"/>
        <charset val="134"/>
      </rPr>
      <t>停用沉积工序</t>
    </r>
    <r>
      <rPr>
        <sz val="11"/>
        <color indexed="8"/>
        <rFont val="Times New Roman"/>
        <charset val="134"/>
      </rPr>
      <t>7</t>
    </r>
    <r>
      <rPr>
        <sz val="11"/>
        <color indexed="8"/>
        <rFont val="宋体"/>
        <charset val="134"/>
      </rPr>
      <t>台、光纤拉丝</t>
    </r>
    <r>
      <rPr>
        <sz val="11"/>
        <color indexed="8"/>
        <rFont val="Times New Roman"/>
        <charset val="134"/>
      </rPr>
      <t>1</t>
    </r>
    <r>
      <rPr>
        <sz val="11"/>
        <color indexed="8"/>
        <rFont val="宋体"/>
        <charset val="134"/>
      </rPr>
      <t>台、着色工序</t>
    </r>
    <r>
      <rPr>
        <sz val="11"/>
        <color indexed="8"/>
        <rFont val="Times New Roman"/>
        <charset val="134"/>
      </rPr>
      <t>14</t>
    </r>
    <r>
      <rPr>
        <sz val="11"/>
        <color indexed="8"/>
        <rFont val="宋体"/>
        <charset val="134"/>
      </rPr>
      <t>条线</t>
    </r>
  </si>
  <si>
    <r>
      <rPr>
        <sz val="11"/>
        <color indexed="8"/>
        <rFont val="宋体"/>
        <charset val="134"/>
      </rPr>
      <t>停用沉积工序</t>
    </r>
    <r>
      <rPr>
        <sz val="11"/>
        <color indexed="8"/>
        <rFont val="Times New Roman"/>
        <charset val="134"/>
      </rPr>
      <t>4</t>
    </r>
    <r>
      <rPr>
        <sz val="11"/>
        <color indexed="8"/>
        <rFont val="宋体"/>
        <charset val="134"/>
      </rPr>
      <t>台、光纤拉丝</t>
    </r>
    <r>
      <rPr>
        <sz val="11"/>
        <color indexed="8"/>
        <rFont val="Times New Roman"/>
        <charset val="134"/>
      </rPr>
      <t>1</t>
    </r>
    <r>
      <rPr>
        <sz val="11"/>
        <color indexed="8"/>
        <rFont val="宋体"/>
        <charset val="134"/>
      </rPr>
      <t>台、着色工序</t>
    </r>
    <r>
      <rPr>
        <sz val="11"/>
        <color indexed="8"/>
        <rFont val="Times New Roman"/>
        <charset val="134"/>
      </rPr>
      <t>14</t>
    </r>
    <r>
      <rPr>
        <sz val="11"/>
        <color indexed="8"/>
        <rFont val="宋体"/>
        <charset val="134"/>
      </rPr>
      <t>条线</t>
    </r>
  </si>
  <si>
    <r>
      <rPr>
        <sz val="11"/>
        <color indexed="8"/>
        <rFont val="宋体"/>
        <charset val="134"/>
      </rPr>
      <t>停用着色工序</t>
    </r>
    <r>
      <rPr>
        <sz val="11"/>
        <color indexed="8"/>
        <rFont val="Times New Roman"/>
        <charset val="134"/>
      </rPr>
      <t>14</t>
    </r>
    <r>
      <rPr>
        <sz val="11"/>
        <color indexed="8"/>
        <rFont val="宋体"/>
        <charset val="134"/>
      </rPr>
      <t>条线</t>
    </r>
  </si>
  <si>
    <r>
      <rPr>
        <sz val="11"/>
        <color indexed="8"/>
        <rFont val="Times New Roman"/>
        <charset val="134"/>
      </rPr>
      <t>3</t>
    </r>
    <r>
      <rPr>
        <sz val="11"/>
        <color indexed="8"/>
        <rFont val="宋体"/>
        <charset val="134"/>
      </rPr>
      <t>套燃气锅炉（低氮燃烧）</t>
    </r>
  </si>
  <si>
    <r>
      <rPr>
        <sz val="11"/>
        <color indexed="8"/>
        <rFont val="宋体"/>
        <charset val="134"/>
      </rPr>
      <t>停用</t>
    </r>
    <r>
      <rPr>
        <sz val="11"/>
        <color indexed="8"/>
        <rFont val="Times New Roman"/>
        <charset val="134"/>
      </rPr>
      <t>2</t>
    </r>
    <r>
      <rPr>
        <sz val="11"/>
        <color indexed="8"/>
        <rFont val="宋体"/>
        <charset val="134"/>
      </rPr>
      <t>套燃气锅炉</t>
    </r>
  </si>
  <si>
    <t>奥特林豪斯传动技术（济南）有限公司</t>
  </si>
  <si>
    <r>
      <rPr>
        <sz val="11"/>
        <color indexed="8"/>
        <rFont val="宋体"/>
        <charset val="134"/>
      </rPr>
      <t>机加工（湿加工）</t>
    </r>
    <r>
      <rPr>
        <sz val="11"/>
        <color indexed="8"/>
        <rFont val="Times New Roman"/>
        <charset val="134"/>
      </rPr>
      <t>-</t>
    </r>
    <r>
      <rPr>
        <sz val="11"/>
        <color indexed="8"/>
        <rFont val="宋体"/>
        <charset val="134"/>
      </rPr>
      <t>浸防锈油（泡油机</t>
    </r>
    <r>
      <rPr>
        <sz val="11"/>
        <color indexed="8"/>
        <rFont val="Times New Roman"/>
        <charset val="134"/>
      </rPr>
      <t>1</t>
    </r>
    <r>
      <rPr>
        <sz val="11"/>
        <color indexed="8"/>
        <rFont val="宋体"/>
        <charset val="134"/>
      </rPr>
      <t>台）</t>
    </r>
  </si>
  <si>
    <r>
      <rPr>
        <sz val="11"/>
        <color indexed="8"/>
        <rFont val="宋体"/>
        <charset val="134"/>
      </rPr>
      <t>停止浸防锈油工序（泡油机</t>
    </r>
    <r>
      <rPr>
        <sz val="11"/>
        <color indexed="8"/>
        <rFont val="Times New Roman"/>
        <charset val="134"/>
      </rPr>
      <t>1</t>
    </r>
    <r>
      <rPr>
        <sz val="11"/>
        <color indexed="8"/>
        <rFont val="宋体"/>
        <charset val="134"/>
      </rPr>
      <t>台）</t>
    </r>
  </si>
  <si>
    <t>济南泉城新材料科技有限公司</t>
  </si>
  <si>
    <r>
      <rPr>
        <sz val="11"/>
        <color indexed="8"/>
        <rFont val="Times New Roman"/>
        <charset val="134"/>
      </rPr>
      <t>6</t>
    </r>
    <r>
      <rPr>
        <sz val="11"/>
        <color indexed="8"/>
        <rFont val="宋体"/>
        <charset val="134"/>
      </rPr>
      <t>条线（搅拌罐</t>
    </r>
    <r>
      <rPr>
        <sz val="11"/>
        <color indexed="8"/>
        <rFont val="Times New Roman"/>
        <charset val="134"/>
      </rPr>
      <t>6</t>
    </r>
    <r>
      <rPr>
        <sz val="11"/>
        <color indexed="8"/>
        <rFont val="宋体"/>
        <charset val="134"/>
      </rPr>
      <t>台、灌装机</t>
    </r>
    <r>
      <rPr>
        <sz val="11"/>
        <color indexed="8"/>
        <rFont val="Times New Roman"/>
        <charset val="134"/>
      </rPr>
      <t>1</t>
    </r>
    <r>
      <rPr>
        <sz val="11"/>
        <color indexed="8"/>
        <rFont val="宋体"/>
        <charset val="134"/>
      </rPr>
      <t>台（共用））</t>
    </r>
  </si>
  <si>
    <r>
      <rPr>
        <sz val="11"/>
        <color indexed="8"/>
        <rFont val="宋体"/>
        <charset val="134"/>
      </rPr>
      <t>停用</t>
    </r>
    <r>
      <rPr>
        <sz val="11"/>
        <color indexed="8"/>
        <rFont val="Times New Roman"/>
        <charset val="134"/>
      </rPr>
      <t>6</t>
    </r>
    <r>
      <rPr>
        <sz val="11"/>
        <color indexed="8"/>
        <rFont val="宋体"/>
        <charset val="134"/>
      </rPr>
      <t>条线（搅拌罐</t>
    </r>
    <r>
      <rPr>
        <sz val="11"/>
        <color indexed="8"/>
        <rFont val="Times New Roman"/>
        <charset val="134"/>
      </rPr>
      <t>6</t>
    </r>
    <r>
      <rPr>
        <sz val="11"/>
        <color indexed="8"/>
        <rFont val="宋体"/>
        <charset val="134"/>
      </rPr>
      <t>台、灌装机</t>
    </r>
    <r>
      <rPr>
        <sz val="11"/>
        <color indexed="8"/>
        <rFont val="Times New Roman"/>
        <charset val="134"/>
      </rPr>
      <t>1</t>
    </r>
    <r>
      <rPr>
        <sz val="11"/>
        <color indexed="8"/>
        <rFont val="宋体"/>
        <charset val="134"/>
      </rPr>
      <t>台）</t>
    </r>
  </si>
  <si>
    <r>
      <rPr>
        <sz val="11"/>
        <color indexed="8"/>
        <rFont val="宋体"/>
        <charset val="134"/>
      </rPr>
      <t>停用</t>
    </r>
    <r>
      <rPr>
        <sz val="11"/>
        <color indexed="8"/>
        <rFont val="Times New Roman"/>
        <charset val="134"/>
      </rPr>
      <t>3</t>
    </r>
    <r>
      <rPr>
        <sz val="11"/>
        <color indexed="8"/>
        <rFont val="宋体"/>
        <charset val="134"/>
      </rPr>
      <t>条线（搅拌罐</t>
    </r>
    <r>
      <rPr>
        <sz val="11"/>
        <color indexed="8"/>
        <rFont val="Times New Roman"/>
        <charset val="134"/>
      </rPr>
      <t>3</t>
    </r>
    <r>
      <rPr>
        <sz val="11"/>
        <color indexed="8"/>
        <rFont val="宋体"/>
        <charset val="134"/>
      </rPr>
      <t>台）</t>
    </r>
  </si>
  <si>
    <r>
      <rPr>
        <sz val="11"/>
        <color indexed="8"/>
        <rFont val="宋体"/>
        <charset val="134"/>
      </rPr>
      <t>停用</t>
    </r>
    <r>
      <rPr>
        <sz val="11"/>
        <color indexed="8"/>
        <rFont val="Times New Roman"/>
        <charset val="134"/>
      </rPr>
      <t>2</t>
    </r>
    <r>
      <rPr>
        <sz val="11"/>
        <color indexed="8"/>
        <rFont val="宋体"/>
        <charset val="134"/>
      </rPr>
      <t>条线（搅拌罐</t>
    </r>
    <r>
      <rPr>
        <sz val="11"/>
        <color indexed="8"/>
        <rFont val="Times New Roman"/>
        <charset val="134"/>
      </rPr>
      <t>2</t>
    </r>
    <r>
      <rPr>
        <sz val="11"/>
        <color indexed="8"/>
        <rFont val="宋体"/>
        <charset val="134"/>
      </rPr>
      <t>台）</t>
    </r>
  </si>
  <si>
    <r>
      <rPr>
        <sz val="11"/>
        <color indexed="8"/>
        <rFont val="宋体"/>
        <charset val="134"/>
      </rPr>
      <t>燃气锅炉</t>
    </r>
    <r>
      <rPr>
        <sz val="11"/>
        <color indexed="8"/>
        <rFont val="Times New Roman"/>
        <charset val="134"/>
      </rPr>
      <t>1</t>
    </r>
    <r>
      <rPr>
        <sz val="11"/>
        <color indexed="8"/>
        <rFont val="宋体"/>
        <charset val="134"/>
      </rPr>
      <t>套（低氮燃烧）</t>
    </r>
  </si>
  <si>
    <r>
      <rPr>
        <sz val="11"/>
        <color indexed="8"/>
        <rFont val="宋体"/>
        <charset val="134"/>
      </rPr>
      <t>停用天然气锅炉</t>
    </r>
    <r>
      <rPr>
        <sz val="11"/>
        <color indexed="8"/>
        <rFont val="Times New Roman"/>
        <charset val="134"/>
      </rPr>
      <t>1</t>
    </r>
    <r>
      <rPr>
        <sz val="11"/>
        <color indexed="8"/>
        <rFont val="宋体"/>
        <charset val="134"/>
      </rPr>
      <t>套</t>
    </r>
  </si>
  <si>
    <t>济南修健机械制造有限公司</t>
  </si>
  <si>
    <r>
      <rPr>
        <sz val="11"/>
        <color indexed="8"/>
        <rFont val="宋体"/>
        <charset val="134"/>
      </rPr>
      <t>机加工（</t>
    </r>
    <r>
      <rPr>
        <sz val="11"/>
        <color indexed="8"/>
        <rFont val="Times New Roman"/>
        <charset val="134"/>
      </rPr>
      <t>2</t>
    </r>
    <r>
      <rPr>
        <sz val="11"/>
        <color indexed="8"/>
        <rFont val="宋体"/>
        <charset val="134"/>
      </rPr>
      <t>台抛丸机）、</t>
    </r>
    <r>
      <rPr>
        <sz val="11"/>
        <color indexed="8"/>
        <rFont val="Times New Roman"/>
        <charset val="134"/>
      </rPr>
      <t>1</t>
    </r>
    <r>
      <rPr>
        <sz val="11"/>
        <color indexed="8"/>
        <rFont val="宋体"/>
        <charset val="134"/>
      </rPr>
      <t>台焊接、</t>
    </r>
    <r>
      <rPr>
        <sz val="11"/>
        <color indexed="8"/>
        <rFont val="Times New Roman"/>
        <charset val="134"/>
      </rPr>
      <t>3</t>
    </r>
    <r>
      <rPr>
        <sz val="11"/>
        <color indexed="8"/>
        <rFont val="宋体"/>
        <charset val="134"/>
      </rPr>
      <t>台数控淬火机床</t>
    </r>
  </si>
  <si>
    <r>
      <rPr>
        <sz val="11"/>
        <color indexed="8"/>
        <rFont val="宋体"/>
        <charset val="134"/>
      </rPr>
      <t>停用</t>
    </r>
    <r>
      <rPr>
        <sz val="11"/>
        <color indexed="8"/>
        <rFont val="Times New Roman"/>
        <charset val="134"/>
      </rPr>
      <t>2</t>
    </r>
    <r>
      <rPr>
        <sz val="11"/>
        <color indexed="8"/>
        <rFont val="宋体"/>
        <charset val="134"/>
      </rPr>
      <t>台抛丸机、</t>
    </r>
    <r>
      <rPr>
        <sz val="11"/>
        <color indexed="8"/>
        <rFont val="Times New Roman"/>
        <charset val="134"/>
      </rPr>
      <t>1</t>
    </r>
    <r>
      <rPr>
        <sz val="11"/>
        <color indexed="8"/>
        <rFont val="宋体"/>
        <charset val="134"/>
      </rPr>
      <t>台焊接、</t>
    </r>
    <r>
      <rPr>
        <sz val="11"/>
        <color indexed="8"/>
        <rFont val="Times New Roman"/>
        <charset val="134"/>
      </rPr>
      <t>3</t>
    </r>
    <r>
      <rPr>
        <sz val="11"/>
        <color indexed="8"/>
        <rFont val="宋体"/>
        <charset val="134"/>
      </rPr>
      <t>台数控淬火机床</t>
    </r>
  </si>
  <si>
    <r>
      <rPr>
        <sz val="11"/>
        <color indexed="8"/>
        <rFont val="宋体"/>
        <charset val="134"/>
      </rPr>
      <t>停用</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台焊接、</t>
    </r>
    <r>
      <rPr>
        <sz val="11"/>
        <color indexed="8"/>
        <rFont val="Times New Roman"/>
        <charset val="134"/>
      </rPr>
      <t>2</t>
    </r>
    <r>
      <rPr>
        <sz val="11"/>
        <color indexed="8"/>
        <rFont val="宋体"/>
        <charset val="134"/>
      </rPr>
      <t>台数控淬火机床</t>
    </r>
  </si>
  <si>
    <t>济南一点通机械设备有限公司</t>
  </si>
  <si>
    <r>
      <rPr>
        <sz val="11"/>
        <color indexed="8"/>
        <rFont val="Times New Roman"/>
        <charset val="134"/>
      </rPr>
      <t>2</t>
    </r>
    <r>
      <rPr>
        <sz val="11"/>
        <color indexed="8"/>
        <rFont val="宋体"/>
        <charset val="134"/>
      </rPr>
      <t>台角磨机、</t>
    </r>
    <r>
      <rPr>
        <sz val="11"/>
        <color indexed="8"/>
        <rFont val="Times New Roman"/>
        <charset val="134"/>
      </rPr>
      <t>2</t>
    </r>
    <r>
      <rPr>
        <sz val="11"/>
        <color indexed="8"/>
        <rFont val="宋体"/>
        <charset val="134"/>
      </rPr>
      <t>台台钻、</t>
    </r>
    <r>
      <rPr>
        <sz val="11"/>
        <color indexed="8"/>
        <rFont val="Times New Roman"/>
        <charset val="134"/>
      </rPr>
      <t>1</t>
    </r>
    <r>
      <rPr>
        <sz val="11"/>
        <color indexed="8"/>
        <rFont val="宋体"/>
        <charset val="134"/>
      </rPr>
      <t>台攻丝机</t>
    </r>
  </si>
  <si>
    <r>
      <rPr>
        <sz val="11"/>
        <color indexed="8"/>
        <rFont val="宋体"/>
        <charset val="134"/>
      </rPr>
      <t>停用</t>
    </r>
    <r>
      <rPr>
        <sz val="11"/>
        <color indexed="8"/>
        <rFont val="Times New Roman"/>
        <charset val="134"/>
      </rPr>
      <t>2</t>
    </r>
    <r>
      <rPr>
        <sz val="11"/>
        <color indexed="8"/>
        <rFont val="宋体"/>
        <charset val="134"/>
      </rPr>
      <t>台角磨机、</t>
    </r>
    <r>
      <rPr>
        <sz val="11"/>
        <color indexed="8"/>
        <rFont val="Times New Roman"/>
        <charset val="134"/>
      </rPr>
      <t>2</t>
    </r>
    <r>
      <rPr>
        <sz val="11"/>
        <color indexed="8"/>
        <rFont val="宋体"/>
        <charset val="134"/>
      </rPr>
      <t>台台钻、</t>
    </r>
    <r>
      <rPr>
        <sz val="11"/>
        <color indexed="8"/>
        <rFont val="Times New Roman"/>
        <charset val="134"/>
      </rPr>
      <t>1</t>
    </r>
    <r>
      <rPr>
        <sz val="11"/>
        <color indexed="8"/>
        <rFont val="宋体"/>
        <charset val="134"/>
      </rPr>
      <t>台攻丝机</t>
    </r>
  </si>
  <si>
    <r>
      <rPr>
        <sz val="11"/>
        <color indexed="8"/>
        <rFont val="宋体"/>
        <charset val="134"/>
      </rPr>
      <t>停用</t>
    </r>
    <r>
      <rPr>
        <sz val="11"/>
        <color indexed="8"/>
        <rFont val="Times New Roman"/>
        <charset val="134"/>
      </rPr>
      <t>1</t>
    </r>
    <r>
      <rPr>
        <sz val="11"/>
        <color indexed="8"/>
        <rFont val="宋体"/>
        <charset val="134"/>
      </rPr>
      <t>台角磨机、</t>
    </r>
    <r>
      <rPr>
        <sz val="11"/>
        <color indexed="8"/>
        <rFont val="Times New Roman"/>
        <charset val="134"/>
      </rPr>
      <t>1</t>
    </r>
    <r>
      <rPr>
        <sz val="11"/>
        <color indexed="8"/>
        <rFont val="宋体"/>
        <charset val="134"/>
      </rPr>
      <t>台台钻、</t>
    </r>
    <r>
      <rPr>
        <sz val="11"/>
        <color indexed="8"/>
        <rFont val="Times New Roman"/>
        <charset val="134"/>
      </rPr>
      <t>1</t>
    </r>
    <r>
      <rPr>
        <sz val="11"/>
        <color indexed="8"/>
        <rFont val="宋体"/>
        <charset val="134"/>
      </rPr>
      <t>台攻丝机</t>
    </r>
  </si>
  <si>
    <t>济南精诺气动液压有限公司</t>
  </si>
  <si>
    <r>
      <rPr>
        <sz val="11"/>
        <color indexed="8"/>
        <rFont val="宋体"/>
        <charset val="134"/>
      </rPr>
      <t>砂轮机</t>
    </r>
    <r>
      <rPr>
        <sz val="11"/>
        <color indexed="8"/>
        <rFont val="Times New Roman"/>
        <charset val="134"/>
      </rPr>
      <t>1</t>
    </r>
    <r>
      <rPr>
        <sz val="11"/>
        <color indexed="8"/>
        <rFont val="宋体"/>
        <charset val="134"/>
      </rPr>
      <t>台、切割机</t>
    </r>
    <r>
      <rPr>
        <sz val="11"/>
        <color indexed="8"/>
        <rFont val="Times New Roman"/>
        <charset val="134"/>
      </rPr>
      <t>1</t>
    </r>
    <r>
      <rPr>
        <sz val="11"/>
        <color indexed="8"/>
        <rFont val="宋体"/>
        <charset val="134"/>
      </rPr>
      <t>台、角磨机</t>
    </r>
    <r>
      <rPr>
        <sz val="11"/>
        <color indexed="8"/>
        <rFont val="Times New Roman"/>
        <charset val="134"/>
      </rPr>
      <t>1</t>
    </r>
    <r>
      <rPr>
        <sz val="11"/>
        <color indexed="8"/>
        <rFont val="宋体"/>
        <charset val="134"/>
      </rPr>
      <t>台、焊机</t>
    </r>
    <r>
      <rPr>
        <sz val="11"/>
        <color indexed="8"/>
        <rFont val="Times New Roman"/>
        <charset val="134"/>
      </rPr>
      <t>1</t>
    </r>
    <r>
      <rPr>
        <sz val="11"/>
        <color indexed="8"/>
        <rFont val="宋体"/>
        <charset val="134"/>
      </rPr>
      <t>台、钻床</t>
    </r>
    <r>
      <rPr>
        <sz val="11"/>
        <color indexed="8"/>
        <rFont val="Times New Roman"/>
        <charset val="134"/>
      </rPr>
      <t>3</t>
    </r>
    <r>
      <rPr>
        <sz val="11"/>
        <color indexed="8"/>
        <rFont val="宋体"/>
        <charset val="134"/>
      </rPr>
      <t>台</t>
    </r>
  </si>
  <si>
    <r>
      <rPr>
        <sz val="11"/>
        <color indexed="8"/>
        <rFont val="宋体"/>
        <charset val="134"/>
      </rPr>
      <t>停用砂轮机</t>
    </r>
    <r>
      <rPr>
        <sz val="11"/>
        <color indexed="8"/>
        <rFont val="Times New Roman"/>
        <charset val="134"/>
      </rPr>
      <t>1</t>
    </r>
    <r>
      <rPr>
        <sz val="11"/>
        <color indexed="8"/>
        <rFont val="宋体"/>
        <charset val="134"/>
      </rPr>
      <t>台、切割机</t>
    </r>
    <r>
      <rPr>
        <sz val="11"/>
        <color indexed="8"/>
        <rFont val="Times New Roman"/>
        <charset val="134"/>
      </rPr>
      <t>1</t>
    </r>
    <r>
      <rPr>
        <sz val="11"/>
        <color indexed="8"/>
        <rFont val="宋体"/>
        <charset val="134"/>
      </rPr>
      <t>台、角磨机</t>
    </r>
    <r>
      <rPr>
        <sz val="11"/>
        <color indexed="8"/>
        <rFont val="Times New Roman"/>
        <charset val="134"/>
      </rPr>
      <t>1</t>
    </r>
    <r>
      <rPr>
        <sz val="11"/>
        <color indexed="8"/>
        <rFont val="宋体"/>
        <charset val="134"/>
      </rPr>
      <t>台、焊机</t>
    </r>
    <r>
      <rPr>
        <sz val="11"/>
        <color indexed="8"/>
        <rFont val="Times New Roman"/>
        <charset val="134"/>
      </rPr>
      <t>1</t>
    </r>
    <r>
      <rPr>
        <sz val="11"/>
        <color indexed="8"/>
        <rFont val="宋体"/>
        <charset val="134"/>
      </rPr>
      <t>台、钻床</t>
    </r>
    <r>
      <rPr>
        <sz val="11"/>
        <color indexed="8"/>
        <rFont val="Times New Roman"/>
        <charset val="134"/>
      </rPr>
      <t>3</t>
    </r>
    <r>
      <rPr>
        <sz val="11"/>
        <color indexed="8"/>
        <rFont val="宋体"/>
        <charset val="134"/>
      </rPr>
      <t>台</t>
    </r>
  </si>
  <si>
    <r>
      <rPr>
        <sz val="11"/>
        <color indexed="8"/>
        <rFont val="宋体"/>
        <charset val="134"/>
      </rPr>
      <t>停用砂轮机</t>
    </r>
    <r>
      <rPr>
        <sz val="11"/>
        <color indexed="8"/>
        <rFont val="Times New Roman"/>
        <charset val="134"/>
      </rPr>
      <t>1</t>
    </r>
    <r>
      <rPr>
        <sz val="11"/>
        <color indexed="8"/>
        <rFont val="宋体"/>
        <charset val="134"/>
      </rPr>
      <t>台、切割机</t>
    </r>
    <r>
      <rPr>
        <sz val="11"/>
        <color indexed="8"/>
        <rFont val="Times New Roman"/>
        <charset val="134"/>
      </rPr>
      <t>1</t>
    </r>
    <r>
      <rPr>
        <sz val="11"/>
        <color indexed="8"/>
        <rFont val="宋体"/>
        <charset val="134"/>
      </rPr>
      <t>台、角磨机</t>
    </r>
    <r>
      <rPr>
        <sz val="11"/>
        <color indexed="8"/>
        <rFont val="Times New Roman"/>
        <charset val="134"/>
      </rPr>
      <t>1</t>
    </r>
    <r>
      <rPr>
        <sz val="11"/>
        <color indexed="8"/>
        <rFont val="宋体"/>
        <charset val="134"/>
      </rPr>
      <t>台、焊机</t>
    </r>
    <r>
      <rPr>
        <sz val="11"/>
        <color indexed="8"/>
        <rFont val="Times New Roman"/>
        <charset val="134"/>
      </rPr>
      <t>1</t>
    </r>
    <r>
      <rPr>
        <sz val="11"/>
        <color indexed="8"/>
        <rFont val="宋体"/>
        <charset val="134"/>
      </rPr>
      <t>台、钻床</t>
    </r>
    <r>
      <rPr>
        <sz val="11"/>
        <color indexed="8"/>
        <rFont val="Times New Roman"/>
        <charset val="134"/>
      </rPr>
      <t>2</t>
    </r>
    <r>
      <rPr>
        <sz val="11"/>
        <color indexed="8"/>
        <rFont val="宋体"/>
        <charset val="134"/>
      </rPr>
      <t>台</t>
    </r>
  </si>
  <si>
    <t>济南华杰面粉有限公司</t>
  </si>
  <si>
    <r>
      <rPr>
        <sz val="11"/>
        <color indexed="8"/>
        <rFont val="宋体"/>
        <charset val="134"/>
      </rPr>
      <t>一条谷物磨制生产线（磨面机</t>
    </r>
    <r>
      <rPr>
        <sz val="11"/>
        <color indexed="8"/>
        <rFont val="Times New Roman"/>
        <charset val="134"/>
      </rPr>
      <t>10</t>
    </r>
    <r>
      <rPr>
        <sz val="11"/>
        <color indexed="8"/>
        <rFont val="宋体"/>
        <charset val="134"/>
      </rPr>
      <t>台）</t>
    </r>
  </si>
  <si>
    <r>
      <rPr>
        <sz val="11"/>
        <color indexed="8"/>
        <rFont val="宋体"/>
        <charset val="134"/>
      </rPr>
      <t>停用磨面机</t>
    </r>
    <r>
      <rPr>
        <sz val="11"/>
        <color indexed="8"/>
        <rFont val="Times New Roman"/>
        <charset val="134"/>
      </rPr>
      <t>10</t>
    </r>
    <r>
      <rPr>
        <sz val="11"/>
        <color indexed="8"/>
        <rFont val="宋体"/>
        <charset val="134"/>
      </rPr>
      <t>台</t>
    </r>
  </si>
  <si>
    <r>
      <rPr>
        <sz val="11"/>
        <color indexed="8"/>
        <rFont val="宋体"/>
        <charset val="134"/>
      </rPr>
      <t>停用磨面机</t>
    </r>
    <r>
      <rPr>
        <sz val="11"/>
        <color indexed="8"/>
        <rFont val="Times New Roman"/>
        <charset val="134"/>
      </rPr>
      <t>5</t>
    </r>
    <r>
      <rPr>
        <sz val="11"/>
        <color indexed="8"/>
        <rFont val="宋体"/>
        <charset val="134"/>
      </rPr>
      <t>台</t>
    </r>
  </si>
  <si>
    <t>济南福运消防器材有限公司</t>
  </si>
  <si>
    <r>
      <rPr>
        <sz val="11"/>
        <color indexed="8"/>
        <rFont val="Times New Roman"/>
        <charset val="134"/>
      </rPr>
      <t>1</t>
    </r>
    <r>
      <rPr>
        <sz val="11"/>
        <color indexed="8"/>
        <rFont val="宋体"/>
        <charset val="134"/>
      </rPr>
      <t>条喷塑线；</t>
    </r>
    <r>
      <rPr>
        <sz val="11"/>
        <color indexed="8"/>
        <rFont val="Times New Roman"/>
        <charset val="134"/>
      </rPr>
      <t>1</t>
    </r>
    <r>
      <rPr>
        <sz val="11"/>
        <color indexed="8"/>
        <rFont val="宋体"/>
        <charset val="134"/>
      </rPr>
      <t>条固化炉线；</t>
    </r>
    <r>
      <rPr>
        <sz val="11"/>
        <color indexed="8"/>
        <rFont val="Times New Roman"/>
        <charset val="134"/>
      </rPr>
      <t>4</t>
    </r>
    <r>
      <rPr>
        <sz val="11"/>
        <color indexed="8"/>
        <rFont val="宋体"/>
        <charset val="134"/>
      </rPr>
      <t>台焊机</t>
    </r>
  </si>
  <si>
    <r>
      <rPr>
        <sz val="11"/>
        <color indexed="8"/>
        <rFont val="宋体"/>
        <charset val="134"/>
      </rPr>
      <t>停用</t>
    </r>
    <r>
      <rPr>
        <sz val="11"/>
        <color indexed="8"/>
        <rFont val="Times New Roman"/>
        <charset val="134"/>
      </rPr>
      <t>1</t>
    </r>
    <r>
      <rPr>
        <sz val="11"/>
        <color indexed="8"/>
        <rFont val="宋体"/>
        <charset val="134"/>
      </rPr>
      <t>条喷塑线、</t>
    </r>
    <r>
      <rPr>
        <sz val="11"/>
        <color indexed="8"/>
        <rFont val="Times New Roman"/>
        <charset val="134"/>
      </rPr>
      <t>1</t>
    </r>
    <r>
      <rPr>
        <sz val="11"/>
        <color indexed="8"/>
        <rFont val="宋体"/>
        <charset val="134"/>
      </rPr>
      <t>条固化炉线、</t>
    </r>
    <r>
      <rPr>
        <sz val="11"/>
        <color indexed="8"/>
        <rFont val="Times New Roman"/>
        <charset val="134"/>
      </rPr>
      <t>4</t>
    </r>
    <r>
      <rPr>
        <sz val="11"/>
        <color indexed="8"/>
        <rFont val="宋体"/>
        <charset val="134"/>
      </rPr>
      <t>台焊机</t>
    </r>
  </si>
  <si>
    <r>
      <rPr>
        <sz val="11"/>
        <color indexed="8"/>
        <rFont val="宋体"/>
        <charset val="134"/>
      </rPr>
      <t>停用</t>
    </r>
    <r>
      <rPr>
        <sz val="11"/>
        <color indexed="8"/>
        <rFont val="Times New Roman"/>
        <charset val="134"/>
      </rPr>
      <t>1</t>
    </r>
    <r>
      <rPr>
        <sz val="11"/>
        <color indexed="8"/>
        <rFont val="宋体"/>
        <charset val="134"/>
      </rPr>
      <t>条喷塑线、</t>
    </r>
    <r>
      <rPr>
        <sz val="11"/>
        <color indexed="8"/>
        <rFont val="Times New Roman"/>
        <charset val="134"/>
      </rPr>
      <t>1</t>
    </r>
    <r>
      <rPr>
        <sz val="11"/>
        <color indexed="8"/>
        <rFont val="宋体"/>
        <charset val="134"/>
      </rPr>
      <t>条固化炉线、</t>
    </r>
    <r>
      <rPr>
        <sz val="11"/>
        <color indexed="8"/>
        <rFont val="Times New Roman"/>
        <charset val="134"/>
      </rPr>
      <t>2</t>
    </r>
    <r>
      <rPr>
        <sz val="11"/>
        <color indexed="8"/>
        <rFont val="宋体"/>
        <charset val="134"/>
      </rPr>
      <t>台焊机</t>
    </r>
  </si>
  <si>
    <r>
      <rPr>
        <sz val="11"/>
        <color indexed="8"/>
        <rFont val="宋体"/>
        <charset val="134"/>
      </rPr>
      <t>停用</t>
    </r>
    <r>
      <rPr>
        <sz val="11"/>
        <color indexed="8"/>
        <rFont val="Times New Roman"/>
        <charset val="134"/>
      </rPr>
      <t>1</t>
    </r>
    <r>
      <rPr>
        <sz val="11"/>
        <color indexed="8"/>
        <rFont val="宋体"/>
        <charset val="134"/>
      </rPr>
      <t>条喷塑线、</t>
    </r>
    <r>
      <rPr>
        <sz val="11"/>
        <color indexed="8"/>
        <rFont val="Times New Roman"/>
        <charset val="134"/>
      </rPr>
      <t>1</t>
    </r>
    <r>
      <rPr>
        <sz val="11"/>
        <color indexed="8"/>
        <rFont val="宋体"/>
        <charset val="134"/>
      </rPr>
      <t>条固化炉线</t>
    </r>
  </si>
  <si>
    <r>
      <rPr>
        <sz val="11"/>
        <color indexed="8"/>
        <rFont val="宋体"/>
        <charset val="134"/>
      </rPr>
      <t>停用燃气锅炉</t>
    </r>
    <r>
      <rPr>
        <sz val="11"/>
        <color indexed="8"/>
        <rFont val="Times New Roman"/>
        <charset val="134"/>
      </rPr>
      <t>1</t>
    </r>
    <r>
      <rPr>
        <sz val="11"/>
        <color indexed="8"/>
        <rFont val="宋体"/>
        <charset val="134"/>
      </rPr>
      <t>套</t>
    </r>
  </si>
  <si>
    <t>济南小康机械有限公司</t>
  </si>
  <si>
    <r>
      <rPr>
        <sz val="11"/>
        <color indexed="8"/>
        <rFont val="宋体"/>
        <charset val="134"/>
      </rPr>
      <t>金属带锯床</t>
    </r>
    <r>
      <rPr>
        <sz val="11"/>
        <color indexed="8"/>
        <rFont val="Times New Roman"/>
        <charset val="134"/>
      </rPr>
      <t>1</t>
    </r>
    <r>
      <rPr>
        <sz val="11"/>
        <color indexed="8"/>
        <rFont val="宋体"/>
        <charset val="134"/>
      </rPr>
      <t>台</t>
    </r>
  </si>
  <si>
    <r>
      <rPr>
        <sz val="11"/>
        <color indexed="8"/>
        <rFont val="宋体"/>
        <charset val="134"/>
      </rPr>
      <t>停用金属带锯床</t>
    </r>
    <r>
      <rPr>
        <sz val="11"/>
        <color indexed="8"/>
        <rFont val="Times New Roman"/>
        <charset val="134"/>
      </rPr>
      <t>1</t>
    </r>
    <r>
      <rPr>
        <sz val="11"/>
        <color indexed="8"/>
        <rFont val="宋体"/>
        <charset val="134"/>
      </rPr>
      <t>台</t>
    </r>
  </si>
  <si>
    <t>山东创康生物科技有限公司</t>
  </si>
  <si>
    <r>
      <rPr>
        <sz val="11"/>
        <color indexed="8"/>
        <rFont val="宋体"/>
        <charset val="134"/>
      </rPr>
      <t>搅拌、上料、注塑、成品（注塑线</t>
    </r>
    <r>
      <rPr>
        <sz val="11"/>
        <color indexed="8"/>
        <rFont val="Times New Roman"/>
        <charset val="134"/>
      </rPr>
      <t>4</t>
    </r>
    <r>
      <rPr>
        <sz val="11"/>
        <color indexed="8"/>
        <rFont val="宋体"/>
        <charset val="134"/>
      </rPr>
      <t>条、挤管线两条、环氧乙烷灭菌设备一台）</t>
    </r>
  </si>
  <si>
    <r>
      <rPr>
        <sz val="11"/>
        <color indexed="8"/>
        <rFont val="宋体"/>
        <charset val="134"/>
      </rPr>
      <t>停用注塑线</t>
    </r>
    <r>
      <rPr>
        <sz val="11"/>
        <color indexed="8"/>
        <rFont val="Times New Roman"/>
        <charset val="134"/>
      </rPr>
      <t>4</t>
    </r>
    <r>
      <rPr>
        <sz val="11"/>
        <color indexed="8"/>
        <rFont val="宋体"/>
        <charset val="134"/>
      </rPr>
      <t>条、挤管线</t>
    </r>
    <r>
      <rPr>
        <sz val="11"/>
        <color indexed="8"/>
        <rFont val="Times New Roman"/>
        <charset val="134"/>
      </rPr>
      <t>2</t>
    </r>
    <r>
      <rPr>
        <sz val="11"/>
        <color indexed="8"/>
        <rFont val="宋体"/>
        <charset val="134"/>
      </rPr>
      <t>条、环氧乙烷灭菌设备一台</t>
    </r>
  </si>
  <si>
    <r>
      <rPr>
        <sz val="11"/>
        <color indexed="8"/>
        <rFont val="宋体"/>
        <charset val="134"/>
      </rPr>
      <t>停用注塑线</t>
    </r>
    <r>
      <rPr>
        <sz val="11"/>
        <color indexed="8"/>
        <rFont val="Times New Roman"/>
        <charset val="134"/>
      </rPr>
      <t>2</t>
    </r>
    <r>
      <rPr>
        <sz val="11"/>
        <color indexed="8"/>
        <rFont val="宋体"/>
        <charset val="134"/>
      </rPr>
      <t>条、挤管线</t>
    </r>
    <r>
      <rPr>
        <sz val="11"/>
        <color indexed="8"/>
        <rFont val="Times New Roman"/>
        <charset val="134"/>
      </rPr>
      <t>1</t>
    </r>
    <r>
      <rPr>
        <sz val="11"/>
        <color indexed="8"/>
        <rFont val="宋体"/>
        <charset val="134"/>
      </rPr>
      <t>条、环氧乙烷灭菌设备一台</t>
    </r>
  </si>
  <si>
    <t>济南易展茂业广告制作有限公司</t>
  </si>
  <si>
    <r>
      <rPr>
        <sz val="11"/>
        <color indexed="8"/>
        <rFont val="Times New Roman"/>
        <charset val="134"/>
      </rPr>
      <t>1</t>
    </r>
    <r>
      <rPr>
        <sz val="11"/>
        <color indexed="8"/>
        <rFont val="宋体"/>
        <charset val="134"/>
      </rPr>
      <t>台</t>
    </r>
    <r>
      <rPr>
        <sz val="11"/>
        <color indexed="8"/>
        <rFont val="Times New Roman"/>
        <charset val="134"/>
      </rPr>
      <t>uv</t>
    </r>
    <r>
      <rPr>
        <sz val="11"/>
        <color indexed="8"/>
        <rFont val="宋体"/>
        <charset val="134"/>
      </rPr>
      <t>喷墨机器（</t>
    </r>
    <r>
      <rPr>
        <sz val="11"/>
        <color indexed="8"/>
        <rFont val="Times New Roman"/>
        <charset val="134"/>
      </rPr>
      <t>UV</t>
    </r>
    <r>
      <rPr>
        <sz val="11"/>
        <color indexed="8"/>
        <rFont val="宋体"/>
        <charset val="134"/>
      </rPr>
      <t>水性墨）、激光切割机</t>
    </r>
    <r>
      <rPr>
        <sz val="11"/>
        <color indexed="8"/>
        <rFont val="Times New Roman"/>
        <charset val="134"/>
      </rPr>
      <t>4</t>
    </r>
    <r>
      <rPr>
        <sz val="11"/>
        <color indexed="8"/>
        <rFont val="宋体"/>
        <charset val="134"/>
      </rPr>
      <t>台</t>
    </r>
  </si>
  <si>
    <r>
      <rPr>
        <sz val="11"/>
        <color indexed="8"/>
        <rFont val="宋体"/>
        <charset val="134"/>
      </rPr>
      <t>停用</t>
    </r>
    <r>
      <rPr>
        <sz val="11"/>
        <color indexed="8"/>
        <rFont val="Times New Roman"/>
        <charset val="134"/>
      </rPr>
      <t>1</t>
    </r>
    <r>
      <rPr>
        <sz val="11"/>
        <color indexed="8"/>
        <rFont val="宋体"/>
        <charset val="134"/>
      </rPr>
      <t>台</t>
    </r>
    <r>
      <rPr>
        <sz val="11"/>
        <color indexed="8"/>
        <rFont val="Times New Roman"/>
        <charset val="134"/>
      </rPr>
      <t>uv</t>
    </r>
    <r>
      <rPr>
        <sz val="11"/>
        <color indexed="8"/>
        <rFont val="宋体"/>
        <charset val="134"/>
      </rPr>
      <t>喷墨机器、激光切割机</t>
    </r>
    <r>
      <rPr>
        <sz val="11"/>
        <color indexed="8"/>
        <rFont val="Times New Roman"/>
        <charset val="134"/>
      </rPr>
      <t>4</t>
    </r>
    <r>
      <rPr>
        <sz val="11"/>
        <color indexed="8"/>
        <rFont val="宋体"/>
        <charset val="134"/>
      </rPr>
      <t>台</t>
    </r>
  </si>
  <si>
    <r>
      <rPr>
        <sz val="11"/>
        <color indexed="8"/>
        <rFont val="宋体"/>
        <charset val="134"/>
      </rPr>
      <t>停用激光切割机</t>
    </r>
    <r>
      <rPr>
        <sz val="11"/>
        <color indexed="8"/>
        <rFont val="Times New Roman"/>
        <charset val="134"/>
      </rPr>
      <t>2</t>
    </r>
    <r>
      <rPr>
        <sz val="11"/>
        <color indexed="8"/>
        <rFont val="宋体"/>
        <charset val="134"/>
      </rPr>
      <t>台</t>
    </r>
  </si>
  <si>
    <t>济南汇泉电子有限公司</t>
  </si>
  <si>
    <r>
      <rPr>
        <sz val="11"/>
        <color indexed="8"/>
        <rFont val="宋体"/>
        <charset val="134"/>
      </rPr>
      <t>注塑机</t>
    </r>
    <r>
      <rPr>
        <sz val="11"/>
        <color indexed="8"/>
        <rFont val="Times New Roman"/>
        <charset val="134"/>
      </rPr>
      <t>11</t>
    </r>
    <r>
      <rPr>
        <sz val="11"/>
        <color indexed="8"/>
        <rFont val="宋体"/>
        <charset val="134"/>
      </rPr>
      <t>台</t>
    </r>
  </si>
  <si>
    <r>
      <rPr>
        <sz val="11"/>
        <color indexed="8"/>
        <rFont val="宋体"/>
        <charset val="134"/>
      </rPr>
      <t>停用注塑机</t>
    </r>
    <r>
      <rPr>
        <sz val="11"/>
        <color indexed="8"/>
        <rFont val="Times New Roman"/>
        <charset val="134"/>
      </rPr>
      <t>11</t>
    </r>
    <r>
      <rPr>
        <sz val="11"/>
        <color indexed="8"/>
        <rFont val="宋体"/>
        <charset val="134"/>
      </rPr>
      <t>台</t>
    </r>
  </si>
  <si>
    <r>
      <rPr>
        <sz val="11"/>
        <color indexed="8"/>
        <rFont val="宋体"/>
        <charset val="134"/>
      </rPr>
      <t>停用注塑机</t>
    </r>
    <r>
      <rPr>
        <sz val="11"/>
        <color indexed="8"/>
        <rFont val="Times New Roman"/>
        <charset val="134"/>
      </rPr>
      <t>4</t>
    </r>
    <r>
      <rPr>
        <sz val="11"/>
        <color indexed="8"/>
        <rFont val="宋体"/>
        <charset val="134"/>
      </rPr>
      <t>台</t>
    </r>
  </si>
  <si>
    <r>
      <rPr>
        <sz val="11"/>
        <color indexed="8"/>
        <rFont val="宋体"/>
        <charset val="134"/>
      </rPr>
      <t>移印机</t>
    </r>
    <r>
      <rPr>
        <sz val="11"/>
        <color indexed="8"/>
        <rFont val="Times New Roman"/>
        <charset val="134"/>
      </rPr>
      <t>5</t>
    </r>
    <r>
      <rPr>
        <sz val="11"/>
        <color indexed="8"/>
        <rFont val="宋体"/>
        <charset val="134"/>
      </rPr>
      <t>台（油性油墨）</t>
    </r>
  </si>
  <si>
    <r>
      <rPr>
        <sz val="11"/>
        <color indexed="8"/>
        <rFont val="宋体"/>
        <charset val="134"/>
      </rPr>
      <t>停用移印机</t>
    </r>
    <r>
      <rPr>
        <sz val="11"/>
        <color indexed="8"/>
        <rFont val="Times New Roman"/>
        <charset val="134"/>
      </rPr>
      <t>5</t>
    </r>
    <r>
      <rPr>
        <sz val="11"/>
        <color indexed="8"/>
        <rFont val="宋体"/>
        <charset val="134"/>
      </rPr>
      <t>台</t>
    </r>
  </si>
  <si>
    <t>专用仪器仪表制造</t>
  </si>
  <si>
    <r>
      <rPr>
        <sz val="11"/>
        <color indexed="8"/>
        <rFont val="宋体"/>
        <charset val="134"/>
      </rPr>
      <t>电烙铁</t>
    </r>
    <r>
      <rPr>
        <sz val="11"/>
        <color indexed="8"/>
        <rFont val="Times New Roman"/>
        <charset val="134"/>
      </rPr>
      <t>14</t>
    </r>
    <r>
      <rPr>
        <sz val="11"/>
        <color indexed="8"/>
        <rFont val="宋体"/>
        <charset val="134"/>
      </rPr>
      <t>台</t>
    </r>
  </si>
  <si>
    <r>
      <rPr>
        <sz val="11"/>
        <color indexed="8"/>
        <rFont val="宋体"/>
        <charset val="134"/>
      </rPr>
      <t>停用电烙铁</t>
    </r>
    <r>
      <rPr>
        <sz val="11"/>
        <color indexed="8"/>
        <rFont val="Times New Roman"/>
        <charset val="134"/>
      </rPr>
      <t>14</t>
    </r>
    <r>
      <rPr>
        <sz val="11"/>
        <color indexed="8"/>
        <rFont val="宋体"/>
        <charset val="134"/>
      </rPr>
      <t>台</t>
    </r>
  </si>
  <si>
    <r>
      <rPr>
        <sz val="11"/>
        <color indexed="8"/>
        <rFont val="宋体"/>
        <charset val="134"/>
      </rPr>
      <t>停用电烙铁</t>
    </r>
    <r>
      <rPr>
        <sz val="11"/>
        <color indexed="8"/>
        <rFont val="Times New Roman"/>
        <charset val="134"/>
      </rPr>
      <t>7</t>
    </r>
    <r>
      <rPr>
        <sz val="11"/>
        <color indexed="8"/>
        <rFont val="宋体"/>
        <charset val="134"/>
      </rPr>
      <t>台</t>
    </r>
  </si>
  <si>
    <t>山东鼎源电气设备有限公司</t>
  </si>
  <si>
    <t>输配电及控制设备制造</t>
  </si>
  <si>
    <r>
      <rPr>
        <sz val="11"/>
        <color indexed="8"/>
        <rFont val="宋体"/>
        <charset val="134"/>
      </rPr>
      <t>锡焊锅</t>
    </r>
    <r>
      <rPr>
        <sz val="11"/>
        <color indexed="8"/>
        <rFont val="Times New Roman"/>
        <charset val="134"/>
      </rPr>
      <t>1</t>
    </r>
    <r>
      <rPr>
        <sz val="11"/>
        <color indexed="8"/>
        <rFont val="宋体"/>
        <charset val="134"/>
      </rPr>
      <t>台</t>
    </r>
  </si>
  <si>
    <r>
      <rPr>
        <sz val="11"/>
        <color indexed="8"/>
        <rFont val="宋体"/>
        <charset val="134"/>
      </rPr>
      <t>停用锡焊锅</t>
    </r>
    <r>
      <rPr>
        <sz val="11"/>
        <color indexed="8"/>
        <rFont val="Times New Roman"/>
        <charset val="134"/>
      </rPr>
      <t>1</t>
    </r>
    <r>
      <rPr>
        <sz val="11"/>
        <color indexed="8"/>
        <rFont val="宋体"/>
        <charset val="134"/>
      </rPr>
      <t>台</t>
    </r>
  </si>
  <si>
    <t>山东奥凯机电设备有限公司</t>
  </si>
  <si>
    <r>
      <rPr>
        <sz val="11"/>
        <color indexed="8"/>
        <rFont val="宋体"/>
        <charset val="134"/>
      </rPr>
      <t>不锈钢板切割或折弯（等离子切割机</t>
    </r>
    <r>
      <rPr>
        <sz val="11"/>
        <color indexed="8"/>
        <rFont val="Times New Roman"/>
        <charset val="134"/>
      </rPr>
      <t>3</t>
    </r>
    <r>
      <rPr>
        <sz val="11"/>
        <color indexed="8"/>
        <rFont val="宋体"/>
        <charset val="134"/>
      </rPr>
      <t>台，其他均为湿加工）</t>
    </r>
    <r>
      <rPr>
        <sz val="11"/>
        <color indexed="8"/>
        <rFont val="Times New Roman"/>
        <charset val="134"/>
      </rPr>
      <t>-</t>
    </r>
    <r>
      <rPr>
        <sz val="11"/>
        <color indexed="8"/>
        <rFont val="宋体"/>
        <charset val="134"/>
      </rPr>
      <t>焊接（焊机</t>
    </r>
    <r>
      <rPr>
        <sz val="11"/>
        <color indexed="8"/>
        <rFont val="Times New Roman"/>
        <charset val="134"/>
      </rPr>
      <t>12</t>
    </r>
    <r>
      <rPr>
        <sz val="11"/>
        <color indexed="8"/>
        <rFont val="宋体"/>
        <charset val="134"/>
      </rPr>
      <t>台）</t>
    </r>
    <r>
      <rPr>
        <sz val="11"/>
        <color indexed="8"/>
        <rFont val="Times New Roman"/>
        <charset val="134"/>
      </rPr>
      <t>-</t>
    </r>
    <r>
      <rPr>
        <sz val="11"/>
        <color indexed="8"/>
        <rFont val="宋体"/>
        <charset val="134"/>
      </rPr>
      <t>装配</t>
    </r>
    <r>
      <rPr>
        <sz val="11"/>
        <color indexed="8"/>
        <rFont val="Times New Roman"/>
        <charset val="134"/>
      </rPr>
      <t>-</t>
    </r>
    <r>
      <rPr>
        <sz val="11"/>
        <color indexed="8"/>
        <rFont val="宋体"/>
        <charset val="134"/>
      </rPr>
      <t>调试</t>
    </r>
  </si>
  <si>
    <r>
      <rPr>
        <sz val="11"/>
        <color indexed="8"/>
        <rFont val="宋体"/>
        <charset val="134"/>
      </rPr>
      <t>停用等离子切割机</t>
    </r>
    <r>
      <rPr>
        <sz val="11"/>
        <color indexed="8"/>
        <rFont val="Times New Roman"/>
        <charset val="134"/>
      </rPr>
      <t>3</t>
    </r>
    <r>
      <rPr>
        <sz val="11"/>
        <color indexed="8"/>
        <rFont val="宋体"/>
        <charset val="134"/>
      </rPr>
      <t>台、焊机</t>
    </r>
    <r>
      <rPr>
        <sz val="11"/>
        <color indexed="8"/>
        <rFont val="Times New Roman"/>
        <charset val="134"/>
      </rPr>
      <t>12</t>
    </r>
    <r>
      <rPr>
        <sz val="11"/>
        <color indexed="8"/>
        <rFont val="宋体"/>
        <charset val="134"/>
      </rPr>
      <t>台</t>
    </r>
  </si>
  <si>
    <r>
      <rPr>
        <sz val="11"/>
        <color indexed="8"/>
        <rFont val="宋体"/>
        <charset val="134"/>
      </rPr>
      <t>停用等离子切割机</t>
    </r>
    <r>
      <rPr>
        <sz val="11"/>
        <color indexed="8"/>
        <rFont val="Times New Roman"/>
        <charset val="134"/>
      </rPr>
      <t>2</t>
    </r>
    <r>
      <rPr>
        <sz val="11"/>
        <color indexed="8"/>
        <rFont val="宋体"/>
        <charset val="134"/>
      </rPr>
      <t>台、焊机</t>
    </r>
    <r>
      <rPr>
        <sz val="11"/>
        <color indexed="8"/>
        <rFont val="Times New Roman"/>
        <charset val="134"/>
      </rPr>
      <t>6</t>
    </r>
    <r>
      <rPr>
        <sz val="11"/>
        <color indexed="8"/>
        <rFont val="宋体"/>
        <charset val="134"/>
      </rPr>
      <t>台</t>
    </r>
  </si>
  <si>
    <t>济南彦通通风设备有限公司</t>
  </si>
  <si>
    <r>
      <rPr>
        <sz val="11"/>
        <color indexed="8"/>
        <rFont val="宋体"/>
        <charset val="134"/>
      </rPr>
      <t>激光切割</t>
    </r>
    <r>
      <rPr>
        <sz val="11"/>
        <color indexed="8"/>
        <rFont val="Times New Roman"/>
        <charset val="134"/>
      </rPr>
      <t>1</t>
    </r>
    <r>
      <rPr>
        <sz val="11"/>
        <color indexed="8"/>
        <rFont val="宋体"/>
        <charset val="134"/>
      </rPr>
      <t>台</t>
    </r>
  </si>
  <si>
    <r>
      <rPr>
        <sz val="11"/>
        <color indexed="8"/>
        <rFont val="宋体"/>
        <charset val="134"/>
      </rPr>
      <t>停用激光切割</t>
    </r>
    <r>
      <rPr>
        <sz val="11"/>
        <color indexed="8"/>
        <rFont val="Times New Roman"/>
        <charset val="134"/>
      </rPr>
      <t>1</t>
    </r>
    <r>
      <rPr>
        <sz val="11"/>
        <color indexed="8"/>
        <rFont val="宋体"/>
        <charset val="134"/>
      </rPr>
      <t>台</t>
    </r>
  </si>
  <si>
    <t>济南富林木工刀具有限公司</t>
  </si>
  <si>
    <r>
      <rPr>
        <sz val="11"/>
        <color indexed="8"/>
        <rFont val="宋体"/>
        <charset val="134"/>
      </rPr>
      <t>高频焊</t>
    </r>
    <r>
      <rPr>
        <sz val="11"/>
        <color indexed="8"/>
        <rFont val="Times New Roman"/>
        <charset val="134"/>
      </rPr>
      <t>9</t>
    </r>
    <r>
      <rPr>
        <sz val="11"/>
        <color indexed="8"/>
        <rFont val="宋体"/>
        <charset val="134"/>
      </rPr>
      <t>台</t>
    </r>
  </si>
  <si>
    <r>
      <rPr>
        <sz val="11"/>
        <color indexed="8"/>
        <rFont val="宋体"/>
        <charset val="134"/>
      </rPr>
      <t>停用高频焊</t>
    </r>
    <r>
      <rPr>
        <sz val="11"/>
        <color indexed="8"/>
        <rFont val="Times New Roman"/>
        <charset val="134"/>
      </rPr>
      <t>9</t>
    </r>
    <r>
      <rPr>
        <sz val="11"/>
        <color indexed="8"/>
        <rFont val="宋体"/>
        <charset val="134"/>
      </rPr>
      <t>台</t>
    </r>
  </si>
  <si>
    <r>
      <rPr>
        <sz val="11"/>
        <color indexed="8"/>
        <rFont val="宋体"/>
        <charset val="134"/>
      </rPr>
      <t>停用高频焊</t>
    </r>
    <r>
      <rPr>
        <sz val="11"/>
        <color indexed="8"/>
        <rFont val="Times New Roman"/>
        <charset val="134"/>
      </rPr>
      <t>5</t>
    </r>
    <r>
      <rPr>
        <sz val="11"/>
        <color indexed="8"/>
        <rFont val="宋体"/>
        <charset val="134"/>
      </rPr>
      <t>台</t>
    </r>
  </si>
  <si>
    <t>济南天天笑科技有限公司</t>
  </si>
  <si>
    <r>
      <rPr>
        <sz val="11"/>
        <color indexed="8"/>
        <rFont val="Times New Roman"/>
        <charset val="134"/>
      </rPr>
      <t>2</t>
    </r>
    <r>
      <rPr>
        <sz val="11"/>
        <color indexed="8"/>
        <rFont val="宋体"/>
        <charset val="134"/>
      </rPr>
      <t>台切割机、</t>
    </r>
    <r>
      <rPr>
        <sz val="11"/>
        <color indexed="8"/>
        <rFont val="Times New Roman"/>
        <charset val="134"/>
      </rPr>
      <t>4</t>
    </r>
    <r>
      <rPr>
        <sz val="11"/>
        <color indexed="8"/>
        <rFont val="宋体"/>
        <charset val="134"/>
      </rPr>
      <t>台电焊机、</t>
    </r>
    <r>
      <rPr>
        <sz val="11"/>
        <color indexed="8"/>
        <rFont val="Times New Roman"/>
        <charset val="134"/>
      </rPr>
      <t>4</t>
    </r>
    <r>
      <rPr>
        <sz val="11"/>
        <color indexed="8"/>
        <rFont val="宋体"/>
        <charset val="134"/>
      </rPr>
      <t>台角磨机</t>
    </r>
  </si>
  <si>
    <r>
      <rPr>
        <sz val="11"/>
        <color indexed="8"/>
        <rFont val="宋体"/>
        <charset val="134"/>
      </rPr>
      <t>停用</t>
    </r>
    <r>
      <rPr>
        <sz val="11"/>
        <color indexed="8"/>
        <rFont val="Times New Roman"/>
        <charset val="134"/>
      </rPr>
      <t>2</t>
    </r>
    <r>
      <rPr>
        <sz val="11"/>
        <color indexed="8"/>
        <rFont val="宋体"/>
        <charset val="134"/>
      </rPr>
      <t>台切割机、</t>
    </r>
    <r>
      <rPr>
        <sz val="11"/>
        <color indexed="8"/>
        <rFont val="Times New Roman"/>
        <charset val="134"/>
      </rPr>
      <t>4</t>
    </r>
    <r>
      <rPr>
        <sz val="11"/>
        <color indexed="8"/>
        <rFont val="宋体"/>
        <charset val="134"/>
      </rPr>
      <t>台电焊机、</t>
    </r>
    <r>
      <rPr>
        <sz val="11"/>
        <color indexed="8"/>
        <rFont val="Times New Roman"/>
        <charset val="134"/>
      </rPr>
      <t>4</t>
    </r>
    <r>
      <rPr>
        <sz val="11"/>
        <color indexed="8"/>
        <rFont val="宋体"/>
        <charset val="134"/>
      </rPr>
      <t>台角磨机</t>
    </r>
  </si>
  <si>
    <r>
      <rPr>
        <sz val="11"/>
        <color indexed="8"/>
        <rFont val="宋体"/>
        <charset val="134"/>
      </rPr>
      <t>停用</t>
    </r>
    <r>
      <rPr>
        <sz val="11"/>
        <color indexed="8"/>
        <rFont val="Times New Roman"/>
        <charset val="134"/>
      </rPr>
      <t>1</t>
    </r>
    <r>
      <rPr>
        <sz val="11"/>
        <color indexed="8"/>
        <rFont val="宋体"/>
        <charset val="134"/>
      </rPr>
      <t>台切割机、</t>
    </r>
    <r>
      <rPr>
        <sz val="11"/>
        <color indexed="8"/>
        <rFont val="Times New Roman"/>
        <charset val="134"/>
      </rPr>
      <t>2</t>
    </r>
    <r>
      <rPr>
        <sz val="11"/>
        <color indexed="8"/>
        <rFont val="宋体"/>
        <charset val="134"/>
      </rPr>
      <t>台电焊机、</t>
    </r>
    <r>
      <rPr>
        <sz val="11"/>
        <color indexed="8"/>
        <rFont val="Times New Roman"/>
        <charset val="134"/>
      </rPr>
      <t>2</t>
    </r>
    <r>
      <rPr>
        <sz val="11"/>
        <color indexed="8"/>
        <rFont val="宋体"/>
        <charset val="134"/>
      </rPr>
      <t>台角磨机</t>
    </r>
  </si>
  <si>
    <t>中国铁路济南局集团有限公司济南工务机械段（天桥区）</t>
  </si>
  <si>
    <t>其他铁路运输辅助活动</t>
  </si>
  <si>
    <r>
      <rPr>
        <sz val="11"/>
        <color indexed="8"/>
        <rFont val="宋体"/>
        <charset val="134"/>
      </rPr>
      <t>焊轨生产线</t>
    </r>
    <r>
      <rPr>
        <sz val="11"/>
        <color indexed="8"/>
        <rFont val="Times New Roman"/>
        <charset val="134"/>
      </rPr>
      <t>2</t>
    </r>
    <r>
      <rPr>
        <sz val="11"/>
        <color indexed="8"/>
        <rFont val="宋体"/>
        <charset val="134"/>
      </rPr>
      <t>条，退轨生产线</t>
    </r>
    <r>
      <rPr>
        <sz val="11"/>
        <color indexed="8"/>
        <rFont val="Times New Roman"/>
        <charset val="134"/>
      </rPr>
      <t>2</t>
    </r>
    <r>
      <rPr>
        <sz val="11"/>
        <color indexed="8"/>
        <rFont val="宋体"/>
        <charset val="134"/>
      </rPr>
      <t>条（焊机</t>
    </r>
    <r>
      <rPr>
        <sz val="11"/>
        <color indexed="8"/>
        <rFont val="Times New Roman"/>
        <charset val="134"/>
      </rPr>
      <t>2</t>
    </r>
    <r>
      <rPr>
        <sz val="11"/>
        <color indexed="8"/>
        <rFont val="宋体"/>
        <charset val="134"/>
      </rPr>
      <t>台、打磨机</t>
    </r>
    <r>
      <rPr>
        <sz val="11"/>
        <color indexed="8"/>
        <rFont val="Times New Roman"/>
        <charset val="134"/>
      </rPr>
      <t>2</t>
    </r>
    <r>
      <rPr>
        <sz val="11"/>
        <color indexed="8"/>
        <rFont val="宋体"/>
        <charset val="134"/>
      </rPr>
      <t>台、除锈机</t>
    </r>
    <r>
      <rPr>
        <sz val="11"/>
        <color indexed="8"/>
        <rFont val="Times New Roman"/>
        <charset val="134"/>
      </rPr>
      <t>2</t>
    </r>
    <r>
      <rPr>
        <sz val="11"/>
        <color indexed="8"/>
        <rFont val="宋体"/>
        <charset val="134"/>
      </rPr>
      <t>台）</t>
    </r>
  </si>
  <si>
    <r>
      <rPr>
        <sz val="11"/>
        <color indexed="8"/>
        <rFont val="宋体"/>
        <charset val="134"/>
      </rPr>
      <t>停用焊机</t>
    </r>
    <r>
      <rPr>
        <sz val="11"/>
        <color indexed="8"/>
        <rFont val="Times New Roman"/>
        <charset val="134"/>
      </rPr>
      <t>2</t>
    </r>
    <r>
      <rPr>
        <sz val="11"/>
        <color indexed="8"/>
        <rFont val="宋体"/>
        <charset val="134"/>
      </rPr>
      <t>台、打磨机</t>
    </r>
    <r>
      <rPr>
        <sz val="11"/>
        <color indexed="8"/>
        <rFont val="Times New Roman"/>
        <charset val="134"/>
      </rPr>
      <t>2</t>
    </r>
    <r>
      <rPr>
        <sz val="11"/>
        <color indexed="8"/>
        <rFont val="宋体"/>
        <charset val="134"/>
      </rPr>
      <t>台、除锈机</t>
    </r>
    <r>
      <rPr>
        <sz val="11"/>
        <color indexed="8"/>
        <rFont val="Times New Roman"/>
        <charset val="134"/>
      </rPr>
      <t>2</t>
    </r>
    <r>
      <rPr>
        <sz val="11"/>
        <color indexed="8"/>
        <rFont val="宋体"/>
        <charset val="134"/>
      </rPr>
      <t>台</t>
    </r>
  </si>
  <si>
    <r>
      <rPr>
        <sz val="11"/>
        <color indexed="8"/>
        <rFont val="宋体"/>
        <charset val="134"/>
      </rPr>
      <t>停用焊机</t>
    </r>
    <r>
      <rPr>
        <sz val="11"/>
        <color indexed="8"/>
        <rFont val="Times New Roman"/>
        <charset val="134"/>
      </rPr>
      <t>1</t>
    </r>
    <r>
      <rPr>
        <sz val="11"/>
        <color indexed="8"/>
        <rFont val="宋体"/>
        <charset val="134"/>
      </rPr>
      <t>台、打磨机</t>
    </r>
    <r>
      <rPr>
        <sz val="11"/>
        <color indexed="8"/>
        <rFont val="Times New Roman"/>
        <charset val="134"/>
      </rPr>
      <t>1</t>
    </r>
    <r>
      <rPr>
        <sz val="11"/>
        <color indexed="8"/>
        <rFont val="宋体"/>
        <charset val="134"/>
      </rPr>
      <t>台、除锈机</t>
    </r>
    <r>
      <rPr>
        <sz val="11"/>
        <color indexed="8"/>
        <rFont val="Times New Roman"/>
        <charset val="134"/>
      </rPr>
      <t>1</t>
    </r>
    <r>
      <rPr>
        <sz val="11"/>
        <color indexed="8"/>
        <rFont val="宋体"/>
        <charset val="134"/>
      </rPr>
      <t>台</t>
    </r>
  </si>
  <si>
    <r>
      <rPr>
        <sz val="11"/>
        <color indexed="8"/>
        <rFont val="Times New Roman"/>
        <charset val="134"/>
      </rPr>
      <t>14</t>
    </r>
    <r>
      <rPr>
        <sz val="11"/>
        <color indexed="8"/>
        <rFont val="宋体"/>
        <charset val="134"/>
      </rPr>
      <t>台燃气空气源热泵（低氮燃烧）、</t>
    </r>
    <r>
      <rPr>
        <sz val="11"/>
        <color indexed="8"/>
        <rFont val="Times New Roman"/>
        <charset val="134"/>
      </rPr>
      <t>8</t>
    </r>
    <r>
      <rPr>
        <sz val="11"/>
        <color indexed="8"/>
        <rFont val="宋体"/>
        <charset val="134"/>
      </rPr>
      <t>台燃气壁挂炉（低氮燃烧）</t>
    </r>
  </si>
  <si>
    <r>
      <rPr>
        <sz val="11"/>
        <color indexed="8"/>
        <rFont val="宋体"/>
        <charset val="134"/>
      </rPr>
      <t>停用</t>
    </r>
    <r>
      <rPr>
        <sz val="11"/>
        <color indexed="8"/>
        <rFont val="Times New Roman"/>
        <charset val="134"/>
      </rPr>
      <t>7</t>
    </r>
    <r>
      <rPr>
        <sz val="11"/>
        <color indexed="8"/>
        <rFont val="宋体"/>
        <charset val="134"/>
      </rPr>
      <t>台燃气空气源热泵、</t>
    </r>
    <r>
      <rPr>
        <sz val="11"/>
        <color indexed="8"/>
        <rFont val="Times New Roman"/>
        <charset val="134"/>
      </rPr>
      <t>4</t>
    </r>
    <r>
      <rPr>
        <sz val="11"/>
        <color indexed="8"/>
        <rFont val="宋体"/>
        <charset val="134"/>
      </rPr>
      <t>台燃气壁挂炉</t>
    </r>
  </si>
  <si>
    <t>山东美克新材料科技有限公司</t>
  </si>
  <si>
    <r>
      <rPr>
        <sz val="11"/>
        <color indexed="8"/>
        <rFont val="Times New Roman"/>
        <charset val="134"/>
      </rPr>
      <t>1.</t>
    </r>
    <r>
      <rPr>
        <sz val="11"/>
        <color indexed="8"/>
        <rFont val="宋体"/>
        <charset val="134"/>
      </rPr>
      <t>粗切割两台</t>
    </r>
    <r>
      <rPr>
        <sz val="11"/>
        <color indexed="8"/>
        <rFont val="Times New Roman"/>
        <charset val="134"/>
      </rPr>
      <t>2.</t>
    </r>
    <r>
      <rPr>
        <sz val="11"/>
        <color indexed="8"/>
        <rFont val="宋体"/>
        <charset val="134"/>
      </rPr>
      <t>半精铣三台</t>
    </r>
    <r>
      <rPr>
        <sz val="11"/>
        <color indexed="8"/>
        <rFont val="Times New Roman"/>
        <charset val="134"/>
      </rPr>
      <t>3.</t>
    </r>
    <r>
      <rPr>
        <sz val="11"/>
        <color indexed="8"/>
        <rFont val="宋体"/>
        <charset val="134"/>
      </rPr>
      <t>精磨两台</t>
    </r>
    <r>
      <rPr>
        <sz val="11"/>
        <color indexed="8"/>
        <rFont val="Times New Roman"/>
        <charset val="134"/>
      </rPr>
      <t>4.</t>
    </r>
    <r>
      <rPr>
        <sz val="11"/>
        <color indexed="8"/>
        <rFont val="宋体"/>
        <charset val="134"/>
      </rPr>
      <t>打孔两台（均为湿法作业）</t>
    </r>
  </si>
  <si>
    <t>济南农哈哈兽药有限公司</t>
  </si>
  <si>
    <t>其他兽用药品制造</t>
  </si>
  <si>
    <r>
      <rPr>
        <sz val="11"/>
        <color indexed="8"/>
        <rFont val="宋体"/>
        <charset val="134"/>
      </rPr>
      <t>粉剂生产线</t>
    </r>
    <r>
      <rPr>
        <sz val="11"/>
        <color indexed="8"/>
        <rFont val="Times New Roman"/>
        <charset val="134"/>
      </rPr>
      <t>1</t>
    </r>
    <r>
      <rPr>
        <sz val="11"/>
        <color indexed="8"/>
        <rFont val="宋体"/>
        <charset val="134"/>
      </rPr>
      <t>条</t>
    </r>
    <r>
      <rPr>
        <sz val="11"/>
        <color indexed="8"/>
        <rFont val="Times New Roman"/>
        <charset val="134"/>
      </rPr>
      <t>/</t>
    </r>
    <r>
      <rPr>
        <sz val="11"/>
        <color indexed="8"/>
        <rFont val="宋体"/>
        <charset val="134"/>
      </rPr>
      <t>分装（称量间负压称量设备</t>
    </r>
    <r>
      <rPr>
        <sz val="11"/>
        <color indexed="8"/>
        <rFont val="Times New Roman"/>
        <charset val="134"/>
      </rPr>
      <t>1</t>
    </r>
    <r>
      <rPr>
        <sz val="11"/>
        <color indexed="8"/>
        <rFont val="宋体"/>
        <charset val="134"/>
      </rPr>
      <t>台）</t>
    </r>
  </si>
  <si>
    <r>
      <rPr>
        <sz val="11"/>
        <color indexed="8"/>
        <rFont val="宋体"/>
        <charset val="134"/>
      </rPr>
      <t>停用粉剂生产线</t>
    </r>
    <r>
      <rPr>
        <sz val="11"/>
        <color indexed="8"/>
        <rFont val="Times New Roman"/>
        <charset val="134"/>
      </rPr>
      <t>1</t>
    </r>
    <r>
      <rPr>
        <sz val="11"/>
        <color indexed="8"/>
        <rFont val="宋体"/>
        <charset val="134"/>
      </rPr>
      <t>条</t>
    </r>
    <r>
      <rPr>
        <sz val="11"/>
        <color indexed="8"/>
        <rFont val="Times New Roman"/>
        <charset val="134"/>
      </rPr>
      <t>/</t>
    </r>
    <r>
      <rPr>
        <sz val="11"/>
        <color indexed="8"/>
        <rFont val="宋体"/>
        <charset val="134"/>
      </rPr>
      <t>分装（称量间负压称量设备</t>
    </r>
    <r>
      <rPr>
        <sz val="11"/>
        <color indexed="8"/>
        <rFont val="Times New Roman"/>
        <charset val="134"/>
      </rPr>
      <t>1</t>
    </r>
    <r>
      <rPr>
        <sz val="11"/>
        <color indexed="8"/>
        <rFont val="宋体"/>
        <charset val="134"/>
      </rPr>
      <t>台）</t>
    </r>
  </si>
  <si>
    <t>济南泰瑞德环境技术有限责任公司</t>
  </si>
  <si>
    <r>
      <rPr>
        <sz val="11"/>
        <color indexed="8"/>
        <rFont val="宋体"/>
        <charset val="134"/>
      </rPr>
      <t>焊机</t>
    </r>
    <r>
      <rPr>
        <sz val="11"/>
        <color indexed="8"/>
        <rFont val="Times New Roman"/>
        <charset val="134"/>
      </rPr>
      <t>3</t>
    </r>
    <r>
      <rPr>
        <sz val="11"/>
        <color indexed="8"/>
        <rFont val="宋体"/>
        <charset val="134"/>
      </rPr>
      <t>台、钻床</t>
    </r>
    <r>
      <rPr>
        <sz val="11"/>
        <color indexed="8"/>
        <rFont val="Times New Roman"/>
        <charset val="134"/>
      </rPr>
      <t>3</t>
    </r>
    <r>
      <rPr>
        <sz val="11"/>
        <color indexed="8"/>
        <rFont val="宋体"/>
        <charset val="134"/>
      </rPr>
      <t>台、底座喷漆线</t>
    </r>
    <r>
      <rPr>
        <sz val="11"/>
        <color indexed="8"/>
        <rFont val="Times New Roman"/>
        <charset val="134"/>
      </rPr>
      <t>1</t>
    </r>
    <r>
      <rPr>
        <sz val="11"/>
        <color indexed="8"/>
        <rFont val="宋体"/>
        <charset val="134"/>
      </rPr>
      <t>条（水性环保漆）</t>
    </r>
  </si>
  <si>
    <r>
      <rPr>
        <sz val="11"/>
        <color indexed="8"/>
        <rFont val="宋体"/>
        <charset val="134"/>
      </rPr>
      <t>停用焊机</t>
    </r>
    <r>
      <rPr>
        <sz val="11"/>
        <color indexed="8"/>
        <rFont val="Times New Roman"/>
        <charset val="134"/>
      </rPr>
      <t>3</t>
    </r>
    <r>
      <rPr>
        <sz val="11"/>
        <color indexed="8"/>
        <rFont val="宋体"/>
        <charset val="134"/>
      </rPr>
      <t>台、钻床</t>
    </r>
    <r>
      <rPr>
        <sz val="11"/>
        <color indexed="8"/>
        <rFont val="Times New Roman"/>
        <charset val="134"/>
      </rPr>
      <t>3</t>
    </r>
    <r>
      <rPr>
        <sz val="11"/>
        <color indexed="8"/>
        <rFont val="宋体"/>
        <charset val="134"/>
      </rPr>
      <t>台、底座喷漆线</t>
    </r>
    <r>
      <rPr>
        <sz val="11"/>
        <color indexed="8"/>
        <rFont val="Times New Roman"/>
        <charset val="134"/>
      </rPr>
      <t>1</t>
    </r>
    <r>
      <rPr>
        <sz val="11"/>
        <color indexed="8"/>
        <rFont val="宋体"/>
        <charset val="134"/>
      </rPr>
      <t>条</t>
    </r>
  </si>
  <si>
    <r>
      <rPr>
        <sz val="11"/>
        <color indexed="8"/>
        <rFont val="宋体"/>
        <charset val="134"/>
      </rPr>
      <t>停用焊机</t>
    </r>
    <r>
      <rPr>
        <sz val="11"/>
        <color indexed="8"/>
        <rFont val="Times New Roman"/>
        <charset val="134"/>
      </rPr>
      <t>2</t>
    </r>
    <r>
      <rPr>
        <sz val="11"/>
        <color indexed="8"/>
        <rFont val="宋体"/>
        <charset val="134"/>
      </rPr>
      <t>台、钻床</t>
    </r>
    <r>
      <rPr>
        <sz val="11"/>
        <color indexed="8"/>
        <rFont val="Times New Roman"/>
        <charset val="134"/>
      </rPr>
      <t>2</t>
    </r>
    <r>
      <rPr>
        <sz val="11"/>
        <color indexed="8"/>
        <rFont val="宋体"/>
        <charset val="134"/>
      </rPr>
      <t>台、底座喷漆线</t>
    </r>
    <r>
      <rPr>
        <sz val="11"/>
        <color indexed="8"/>
        <rFont val="Times New Roman"/>
        <charset val="134"/>
      </rPr>
      <t>1</t>
    </r>
    <r>
      <rPr>
        <sz val="11"/>
        <color indexed="8"/>
        <rFont val="宋体"/>
        <charset val="134"/>
      </rPr>
      <t>条</t>
    </r>
  </si>
  <si>
    <r>
      <rPr>
        <sz val="11"/>
        <color indexed="8"/>
        <rFont val="宋体"/>
        <charset val="134"/>
      </rPr>
      <t>停用底座喷漆线</t>
    </r>
    <r>
      <rPr>
        <sz val="11"/>
        <color indexed="8"/>
        <rFont val="Times New Roman"/>
        <charset val="134"/>
      </rPr>
      <t>1</t>
    </r>
    <r>
      <rPr>
        <sz val="11"/>
        <color indexed="8"/>
        <rFont val="宋体"/>
        <charset val="134"/>
      </rPr>
      <t>条</t>
    </r>
  </si>
  <si>
    <t>山东艾迈泰克机械科技有限公司</t>
  </si>
  <si>
    <r>
      <rPr>
        <sz val="11"/>
        <color indexed="8"/>
        <rFont val="Times New Roman"/>
        <charset val="134"/>
      </rPr>
      <t>1</t>
    </r>
    <r>
      <rPr>
        <sz val="11"/>
        <color indexed="8"/>
        <rFont val="宋体"/>
        <charset val="134"/>
      </rPr>
      <t>条线：原料配比</t>
    </r>
    <r>
      <rPr>
        <sz val="11"/>
        <color indexed="8"/>
        <rFont val="Times New Roman"/>
        <charset val="134"/>
      </rPr>
      <t>/</t>
    </r>
    <r>
      <rPr>
        <sz val="11"/>
        <color indexed="8"/>
        <rFont val="宋体"/>
        <charset val="134"/>
      </rPr>
      <t>浇筑模具（振动筛</t>
    </r>
    <r>
      <rPr>
        <sz val="11"/>
        <color indexed="8"/>
        <rFont val="Times New Roman"/>
        <charset val="134"/>
      </rPr>
      <t>1</t>
    </r>
    <r>
      <rPr>
        <sz val="11"/>
        <color indexed="8"/>
        <rFont val="宋体"/>
        <charset val="134"/>
      </rPr>
      <t>台、搅拌机</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砂纸打磨</t>
    </r>
    <r>
      <rPr>
        <sz val="11"/>
        <color indexed="8"/>
        <rFont val="Times New Roman"/>
        <charset val="134"/>
      </rPr>
      <t>/</t>
    </r>
    <r>
      <rPr>
        <sz val="11"/>
        <color indexed="8"/>
        <rFont val="宋体"/>
        <charset val="134"/>
      </rPr>
      <t>刷环氧漆</t>
    </r>
  </si>
  <si>
    <r>
      <rPr>
        <sz val="11"/>
        <color indexed="8"/>
        <rFont val="宋体"/>
        <charset val="134"/>
      </rPr>
      <t>停用浇筑（振动筛</t>
    </r>
    <r>
      <rPr>
        <sz val="11"/>
        <color indexed="8"/>
        <rFont val="Times New Roman"/>
        <charset val="134"/>
      </rPr>
      <t>1</t>
    </r>
    <r>
      <rPr>
        <sz val="11"/>
        <color indexed="8"/>
        <rFont val="宋体"/>
        <charset val="134"/>
      </rPr>
      <t>台、搅拌机</t>
    </r>
    <r>
      <rPr>
        <sz val="11"/>
        <color indexed="8"/>
        <rFont val="Times New Roman"/>
        <charset val="134"/>
      </rPr>
      <t>1</t>
    </r>
    <r>
      <rPr>
        <sz val="11"/>
        <color indexed="8"/>
        <rFont val="宋体"/>
        <charset val="134"/>
      </rPr>
      <t>台）、刷环氧漆工序</t>
    </r>
  </si>
  <si>
    <t>济南利维模具有限公司</t>
  </si>
  <si>
    <r>
      <rPr>
        <sz val="11"/>
        <color indexed="8"/>
        <rFont val="宋体"/>
        <charset val="134"/>
      </rPr>
      <t>圆钢</t>
    </r>
    <r>
      <rPr>
        <sz val="11"/>
        <color indexed="8"/>
        <rFont val="Times New Roman"/>
        <charset val="134"/>
      </rPr>
      <t>-</t>
    </r>
    <r>
      <rPr>
        <sz val="11"/>
        <color indexed="8"/>
        <rFont val="宋体"/>
        <charset val="134"/>
      </rPr>
      <t>机加工</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喷砂</t>
    </r>
    <r>
      <rPr>
        <sz val="11"/>
        <color indexed="8"/>
        <rFont val="Times New Roman"/>
        <charset val="134"/>
      </rPr>
      <t>-</t>
    </r>
    <r>
      <rPr>
        <sz val="11"/>
        <color indexed="8"/>
        <rFont val="宋体"/>
        <charset val="134"/>
      </rPr>
      <t>刃磨</t>
    </r>
    <r>
      <rPr>
        <sz val="11"/>
        <color indexed="8"/>
        <rFont val="Times New Roman"/>
        <charset val="134"/>
      </rPr>
      <t>-</t>
    </r>
    <r>
      <rPr>
        <sz val="11"/>
        <color indexed="8"/>
        <rFont val="宋体"/>
        <charset val="134"/>
      </rPr>
      <t>平衡校正</t>
    </r>
    <r>
      <rPr>
        <sz val="11"/>
        <color indexed="8"/>
        <rFont val="Times New Roman"/>
        <charset val="134"/>
      </rPr>
      <t>-</t>
    </r>
    <r>
      <rPr>
        <sz val="11"/>
        <color indexed="8"/>
        <rFont val="宋体"/>
        <charset val="134"/>
      </rPr>
      <t>成品（喷砂机</t>
    </r>
    <r>
      <rPr>
        <sz val="11"/>
        <color indexed="8"/>
        <rFont val="Times New Roman"/>
        <charset val="134"/>
      </rPr>
      <t>1</t>
    </r>
    <r>
      <rPr>
        <sz val="11"/>
        <color indexed="8"/>
        <rFont val="宋体"/>
        <charset val="134"/>
      </rPr>
      <t>台、焊机</t>
    </r>
    <r>
      <rPr>
        <sz val="11"/>
        <color indexed="8"/>
        <rFont val="Times New Roman"/>
        <charset val="134"/>
      </rPr>
      <t>1</t>
    </r>
    <r>
      <rPr>
        <sz val="11"/>
        <color indexed="8"/>
        <rFont val="宋体"/>
        <charset val="134"/>
      </rPr>
      <t>台）</t>
    </r>
  </si>
  <si>
    <r>
      <rPr>
        <sz val="11"/>
        <color indexed="8"/>
        <rFont val="宋体"/>
        <charset val="134"/>
      </rPr>
      <t>停用喷砂机</t>
    </r>
    <r>
      <rPr>
        <sz val="11"/>
        <color indexed="8"/>
        <rFont val="Times New Roman"/>
        <charset val="134"/>
      </rPr>
      <t>1</t>
    </r>
    <r>
      <rPr>
        <sz val="11"/>
        <color indexed="8"/>
        <rFont val="宋体"/>
        <charset val="134"/>
      </rPr>
      <t>台、焊机</t>
    </r>
    <r>
      <rPr>
        <sz val="11"/>
        <color indexed="8"/>
        <rFont val="Times New Roman"/>
        <charset val="134"/>
      </rPr>
      <t>1</t>
    </r>
    <r>
      <rPr>
        <sz val="11"/>
        <color indexed="8"/>
        <rFont val="宋体"/>
        <charset val="134"/>
      </rPr>
      <t>台</t>
    </r>
  </si>
  <si>
    <t>山东润安生物科技有限公司</t>
  </si>
  <si>
    <t>糖果、巧克力及蜜饯制造</t>
  </si>
  <si>
    <r>
      <rPr>
        <sz val="11"/>
        <color indexed="8"/>
        <rFont val="Times New Roman"/>
        <charset val="134"/>
      </rPr>
      <t>2</t>
    </r>
    <r>
      <rPr>
        <sz val="11"/>
        <color indexed="8"/>
        <rFont val="宋体"/>
        <charset val="134"/>
      </rPr>
      <t>条生产线（全自动软胶囊机</t>
    </r>
    <r>
      <rPr>
        <sz val="11"/>
        <color indexed="8"/>
        <rFont val="Times New Roman"/>
        <charset val="134"/>
      </rPr>
      <t>1</t>
    </r>
    <r>
      <rPr>
        <sz val="11"/>
        <color indexed="8"/>
        <rFont val="宋体"/>
        <charset val="134"/>
      </rPr>
      <t>台、智能温控型化胶罐</t>
    </r>
    <r>
      <rPr>
        <sz val="11"/>
        <color indexed="8"/>
        <rFont val="Times New Roman"/>
        <charset val="134"/>
      </rPr>
      <t>1</t>
    </r>
    <r>
      <rPr>
        <sz val="11"/>
        <color indexed="8"/>
        <rFont val="宋体"/>
        <charset val="134"/>
      </rPr>
      <t>台、热风循环烘干箱</t>
    </r>
    <r>
      <rPr>
        <sz val="11"/>
        <color indexed="8"/>
        <rFont val="Times New Roman"/>
        <charset val="134"/>
      </rPr>
      <t>1</t>
    </r>
    <r>
      <rPr>
        <sz val="11"/>
        <color indexed="8"/>
        <rFont val="宋体"/>
        <charset val="134"/>
      </rPr>
      <t>台（共用））</t>
    </r>
  </si>
  <si>
    <r>
      <rPr>
        <sz val="11"/>
        <color indexed="8"/>
        <rFont val="宋体"/>
        <charset val="134"/>
      </rPr>
      <t>停用</t>
    </r>
    <r>
      <rPr>
        <sz val="11"/>
        <color indexed="8"/>
        <rFont val="Times New Roman"/>
        <charset val="134"/>
      </rPr>
      <t>2</t>
    </r>
    <r>
      <rPr>
        <sz val="11"/>
        <color indexed="8"/>
        <rFont val="宋体"/>
        <charset val="134"/>
      </rPr>
      <t>条生产线（全自动软胶囊机</t>
    </r>
    <r>
      <rPr>
        <sz val="11"/>
        <color indexed="8"/>
        <rFont val="Times New Roman"/>
        <charset val="134"/>
      </rPr>
      <t>1</t>
    </r>
    <r>
      <rPr>
        <sz val="11"/>
        <color indexed="8"/>
        <rFont val="宋体"/>
        <charset val="134"/>
      </rPr>
      <t>台、智能温控型化胶罐</t>
    </r>
    <r>
      <rPr>
        <sz val="11"/>
        <color indexed="8"/>
        <rFont val="Times New Roman"/>
        <charset val="134"/>
      </rPr>
      <t>1</t>
    </r>
    <r>
      <rPr>
        <sz val="11"/>
        <color indexed="8"/>
        <rFont val="宋体"/>
        <charset val="134"/>
      </rPr>
      <t>台、热风循环烘干箱</t>
    </r>
    <r>
      <rPr>
        <sz val="11"/>
        <color indexed="8"/>
        <rFont val="Times New Roman"/>
        <charset val="134"/>
      </rPr>
      <t>1</t>
    </r>
    <r>
      <rPr>
        <sz val="11"/>
        <color indexed="8"/>
        <rFont val="宋体"/>
        <charset val="134"/>
      </rPr>
      <t>台（共用））</t>
    </r>
  </si>
  <si>
    <r>
      <rPr>
        <sz val="11"/>
        <color indexed="8"/>
        <rFont val="宋体"/>
        <charset val="134"/>
      </rPr>
      <t>停用</t>
    </r>
    <r>
      <rPr>
        <sz val="11"/>
        <color indexed="8"/>
        <rFont val="Times New Roman"/>
        <charset val="134"/>
      </rPr>
      <t>1</t>
    </r>
    <r>
      <rPr>
        <sz val="11"/>
        <color indexed="8"/>
        <rFont val="宋体"/>
        <charset val="134"/>
      </rPr>
      <t>条生产线（智能温控型化胶罐</t>
    </r>
    <r>
      <rPr>
        <sz val="11"/>
        <color indexed="8"/>
        <rFont val="Times New Roman"/>
        <charset val="134"/>
      </rPr>
      <t>1</t>
    </r>
    <r>
      <rPr>
        <sz val="11"/>
        <color indexed="8"/>
        <rFont val="宋体"/>
        <charset val="134"/>
      </rPr>
      <t>台）</t>
    </r>
  </si>
  <si>
    <t>山东岳信新材料有限公司</t>
  </si>
  <si>
    <r>
      <rPr>
        <sz val="11"/>
        <color indexed="8"/>
        <rFont val="宋体"/>
        <charset val="134"/>
      </rPr>
      <t>防水涂料液体：搅拌混合</t>
    </r>
    <r>
      <rPr>
        <sz val="11"/>
        <color indexed="8"/>
        <rFont val="Times New Roman"/>
        <charset val="134"/>
      </rPr>
      <t>-</t>
    </r>
    <r>
      <rPr>
        <sz val="11"/>
        <color indexed="8"/>
        <rFont val="宋体"/>
        <charset val="134"/>
      </rPr>
      <t>分装包装（搅拌机</t>
    </r>
    <r>
      <rPr>
        <sz val="11"/>
        <color indexed="8"/>
        <rFont val="Times New Roman"/>
        <charset val="134"/>
      </rPr>
      <t>4</t>
    </r>
    <r>
      <rPr>
        <sz val="11"/>
        <color indexed="8"/>
        <rFont val="宋体"/>
        <charset val="134"/>
      </rPr>
      <t>台、搅拌罐</t>
    </r>
    <r>
      <rPr>
        <sz val="11"/>
        <color indexed="8"/>
        <rFont val="Times New Roman"/>
        <charset val="134"/>
      </rPr>
      <t>8</t>
    </r>
    <r>
      <rPr>
        <sz val="11"/>
        <color indexed="8"/>
        <rFont val="宋体"/>
        <charset val="134"/>
      </rPr>
      <t>台、包装机</t>
    </r>
    <r>
      <rPr>
        <sz val="11"/>
        <color indexed="8"/>
        <rFont val="Times New Roman"/>
        <charset val="134"/>
      </rPr>
      <t>2</t>
    </r>
    <r>
      <rPr>
        <sz val="11"/>
        <color indexed="8"/>
        <rFont val="宋体"/>
        <charset val="134"/>
      </rPr>
      <t>台）</t>
    </r>
  </si>
  <si>
    <r>
      <rPr>
        <sz val="11"/>
        <color indexed="8"/>
        <rFont val="宋体"/>
        <charset val="134"/>
      </rPr>
      <t>停用液体生产线搅拌机</t>
    </r>
    <r>
      <rPr>
        <sz val="11"/>
        <color indexed="8"/>
        <rFont val="Times New Roman"/>
        <charset val="134"/>
      </rPr>
      <t>4</t>
    </r>
    <r>
      <rPr>
        <sz val="11"/>
        <color indexed="8"/>
        <rFont val="宋体"/>
        <charset val="134"/>
      </rPr>
      <t>台、搅拌罐</t>
    </r>
    <r>
      <rPr>
        <sz val="11"/>
        <color indexed="8"/>
        <rFont val="Times New Roman"/>
        <charset val="134"/>
      </rPr>
      <t>8</t>
    </r>
    <r>
      <rPr>
        <sz val="11"/>
        <color indexed="8"/>
        <rFont val="宋体"/>
        <charset val="134"/>
      </rPr>
      <t>台、包装机</t>
    </r>
    <r>
      <rPr>
        <sz val="11"/>
        <color indexed="8"/>
        <rFont val="Times New Roman"/>
        <charset val="134"/>
      </rPr>
      <t>2</t>
    </r>
    <r>
      <rPr>
        <sz val="11"/>
        <color indexed="8"/>
        <rFont val="宋体"/>
        <charset val="134"/>
      </rPr>
      <t>台</t>
    </r>
  </si>
  <si>
    <r>
      <rPr>
        <sz val="11"/>
        <color indexed="8"/>
        <rFont val="宋体"/>
        <charset val="134"/>
      </rPr>
      <t>防水涂料粉体：配料</t>
    </r>
    <r>
      <rPr>
        <sz val="11"/>
        <color indexed="8"/>
        <rFont val="Times New Roman"/>
        <charset val="134"/>
      </rPr>
      <t>-</t>
    </r>
    <r>
      <rPr>
        <sz val="11"/>
        <color indexed="8"/>
        <rFont val="宋体"/>
        <charset val="134"/>
      </rPr>
      <t>搅拌混合</t>
    </r>
    <r>
      <rPr>
        <sz val="11"/>
        <color indexed="8"/>
        <rFont val="Times New Roman"/>
        <charset val="134"/>
      </rPr>
      <t>-</t>
    </r>
    <r>
      <rPr>
        <sz val="11"/>
        <color indexed="8"/>
        <rFont val="宋体"/>
        <charset val="134"/>
      </rPr>
      <t>分装包装（称重设备</t>
    </r>
    <r>
      <rPr>
        <sz val="11"/>
        <color indexed="8"/>
        <rFont val="Times New Roman"/>
        <charset val="134"/>
      </rPr>
      <t>3</t>
    </r>
    <r>
      <rPr>
        <sz val="11"/>
        <color indexed="8"/>
        <rFont val="宋体"/>
        <charset val="134"/>
      </rPr>
      <t>台、搅拌罐</t>
    </r>
    <r>
      <rPr>
        <sz val="11"/>
        <color indexed="8"/>
        <rFont val="Times New Roman"/>
        <charset val="134"/>
      </rPr>
      <t>3</t>
    </r>
    <r>
      <rPr>
        <sz val="11"/>
        <color indexed="8"/>
        <rFont val="宋体"/>
        <charset val="134"/>
      </rPr>
      <t>台，包装机</t>
    </r>
    <r>
      <rPr>
        <sz val="11"/>
        <color indexed="8"/>
        <rFont val="Times New Roman"/>
        <charset val="134"/>
      </rPr>
      <t>4</t>
    </r>
    <r>
      <rPr>
        <sz val="11"/>
        <color indexed="8"/>
        <rFont val="宋体"/>
        <charset val="134"/>
      </rPr>
      <t>台）（无研磨、破碎工序）</t>
    </r>
  </si>
  <si>
    <t>济南沃尔电子有限公司</t>
  </si>
  <si>
    <t>电子元器件与机电组件设备制造</t>
  </si>
  <si>
    <r>
      <rPr>
        <sz val="11"/>
        <color indexed="8"/>
        <rFont val="宋体"/>
        <charset val="134"/>
      </rPr>
      <t>焊接（焊机</t>
    </r>
    <r>
      <rPr>
        <sz val="11"/>
        <color indexed="8"/>
        <rFont val="Times New Roman"/>
        <charset val="134"/>
      </rPr>
      <t>2</t>
    </r>
    <r>
      <rPr>
        <sz val="11"/>
        <color indexed="8"/>
        <rFont val="宋体"/>
        <charset val="134"/>
      </rPr>
      <t>台）、点胶（人工）、清洁（人工）</t>
    </r>
  </si>
  <si>
    <r>
      <rPr>
        <sz val="11"/>
        <color indexed="8"/>
        <rFont val="宋体"/>
        <charset val="134"/>
      </rPr>
      <t>停用</t>
    </r>
    <r>
      <rPr>
        <sz val="11"/>
        <color indexed="8"/>
        <rFont val="Times New Roman"/>
        <charset val="134"/>
      </rPr>
      <t>2</t>
    </r>
    <r>
      <rPr>
        <sz val="11"/>
        <color indexed="8"/>
        <rFont val="宋体"/>
        <charset val="134"/>
      </rPr>
      <t>台焊接及点胶、清洁工序</t>
    </r>
  </si>
  <si>
    <r>
      <rPr>
        <sz val="11"/>
        <color indexed="8"/>
        <rFont val="宋体"/>
        <charset val="134"/>
      </rPr>
      <t>停用</t>
    </r>
    <r>
      <rPr>
        <sz val="11"/>
        <color indexed="8"/>
        <rFont val="Times New Roman"/>
        <charset val="134"/>
      </rPr>
      <t>1</t>
    </r>
    <r>
      <rPr>
        <sz val="11"/>
        <color indexed="8"/>
        <rFont val="宋体"/>
        <charset val="134"/>
      </rPr>
      <t>台焊接及点胶、清洁工序</t>
    </r>
  </si>
  <si>
    <t>济南徐上电子科技有限公司</t>
  </si>
  <si>
    <r>
      <rPr>
        <sz val="11"/>
        <color indexed="8"/>
        <rFont val="宋体"/>
        <charset val="134"/>
      </rPr>
      <t>回流焊接</t>
    </r>
    <r>
      <rPr>
        <sz val="11"/>
        <color indexed="8"/>
        <rFont val="Times New Roman"/>
        <charset val="134"/>
      </rPr>
      <t>2</t>
    </r>
    <r>
      <rPr>
        <sz val="11"/>
        <color indexed="8"/>
        <rFont val="宋体"/>
        <charset val="134"/>
      </rPr>
      <t>台、波峰焊</t>
    </r>
    <r>
      <rPr>
        <sz val="11"/>
        <color indexed="8"/>
        <rFont val="Times New Roman"/>
        <charset val="134"/>
      </rPr>
      <t>1</t>
    </r>
    <r>
      <rPr>
        <sz val="11"/>
        <color indexed="8"/>
        <rFont val="宋体"/>
        <charset val="134"/>
      </rPr>
      <t>台、手工焊</t>
    </r>
    <r>
      <rPr>
        <sz val="11"/>
        <color indexed="8"/>
        <rFont val="Times New Roman"/>
        <charset val="134"/>
      </rPr>
      <t>10</t>
    </r>
    <r>
      <rPr>
        <sz val="11"/>
        <color indexed="8"/>
        <rFont val="宋体"/>
        <charset val="134"/>
      </rPr>
      <t>台、锡锅</t>
    </r>
    <r>
      <rPr>
        <sz val="11"/>
        <color indexed="8"/>
        <rFont val="Times New Roman"/>
        <charset val="134"/>
      </rPr>
      <t>1</t>
    </r>
    <r>
      <rPr>
        <sz val="11"/>
        <color indexed="8"/>
        <rFont val="宋体"/>
        <charset val="134"/>
      </rPr>
      <t>台</t>
    </r>
  </si>
  <si>
    <r>
      <rPr>
        <sz val="11"/>
        <color indexed="8"/>
        <rFont val="宋体"/>
        <charset val="134"/>
      </rPr>
      <t>停用回流焊接</t>
    </r>
    <r>
      <rPr>
        <sz val="11"/>
        <color indexed="8"/>
        <rFont val="Times New Roman"/>
        <charset val="134"/>
      </rPr>
      <t>2</t>
    </r>
    <r>
      <rPr>
        <sz val="11"/>
        <color indexed="8"/>
        <rFont val="宋体"/>
        <charset val="134"/>
      </rPr>
      <t>台、波峰焊</t>
    </r>
    <r>
      <rPr>
        <sz val="11"/>
        <color indexed="8"/>
        <rFont val="Times New Roman"/>
        <charset val="134"/>
      </rPr>
      <t>1</t>
    </r>
    <r>
      <rPr>
        <sz val="11"/>
        <color indexed="8"/>
        <rFont val="宋体"/>
        <charset val="134"/>
      </rPr>
      <t>台、手工焊</t>
    </r>
    <r>
      <rPr>
        <sz val="11"/>
        <color indexed="8"/>
        <rFont val="Times New Roman"/>
        <charset val="134"/>
      </rPr>
      <t>10</t>
    </r>
    <r>
      <rPr>
        <sz val="11"/>
        <color indexed="8"/>
        <rFont val="宋体"/>
        <charset val="134"/>
      </rPr>
      <t>台、锡锅</t>
    </r>
    <r>
      <rPr>
        <sz val="11"/>
        <color indexed="8"/>
        <rFont val="Times New Roman"/>
        <charset val="134"/>
      </rPr>
      <t>1</t>
    </r>
    <r>
      <rPr>
        <sz val="11"/>
        <color indexed="8"/>
        <rFont val="宋体"/>
        <charset val="134"/>
      </rPr>
      <t>台</t>
    </r>
  </si>
  <si>
    <r>
      <rPr>
        <sz val="11"/>
        <color indexed="8"/>
        <rFont val="宋体"/>
        <charset val="134"/>
      </rPr>
      <t>停用回流焊接</t>
    </r>
    <r>
      <rPr>
        <sz val="11"/>
        <color indexed="8"/>
        <rFont val="Times New Roman"/>
        <charset val="134"/>
      </rPr>
      <t>1</t>
    </r>
    <r>
      <rPr>
        <sz val="11"/>
        <color indexed="8"/>
        <rFont val="宋体"/>
        <charset val="134"/>
      </rPr>
      <t>台、波峰焊</t>
    </r>
    <r>
      <rPr>
        <sz val="11"/>
        <color indexed="8"/>
        <rFont val="Times New Roman"/>
        <charset val="134"/>
      </rPr>
      <t>1</t>
    </r>
    <r>
      <rPr>
        <sz val="11"/>
        <color indexed="8"/>
        <rFont val="宋体"/>
        <charset val="134"/>
      </rPr>
      <t>台、手工焊</t>
    </r>
    <r>
      <rPr>
        <sz val="11"/>
        <color indexed="8"/>
        <rFont val="Times New Roman"/>
        <charset val="134"/>
      </rPr>
      <t>5</t>
    </r>
    <r>
      <rPr>
        <sz val="11"/>
        <color indexed="8"/>
        <rFont val="宋体"/>
        <charset val="134"/>
      </rPr>
      <t>台、锡锅</t>
    </r>
    <r>
      <rPr>
        <sz val="11"/>
        <color indexed="8"/>
        <rFont val="Times New Roman"/>
        <charset val="134"/>
      </rPr>
      <t>1</t>
    </r>
    <r>
      <rPr>
        <sz val="11"/>
        <color indexed="8"/>
        <rFont val="宋体"/>
        <charset val="134"/>
      </rPr>
      <t>台</t>
    </r>
  </si>
  <si>
    <t>山东鲁拓建材科技有限公司（原济南瀚通混凝土有限公司）</t>
  </si>
  <si>
    <r>
      <rPr>
        <sz val="11"/>
        <color indexed="8"/>
        <rFont val="宋体"/>
        <charset val="134"/>
      </rPr>
      <t>混凝土生产线</t>
    </r>
    <r>
      <rPr>
        <sz val="11"/>
        <color indexed="8"/>
        <rFont val="Times New Roman"/>
        <charset val="134"/>
      </rPr>
      <t>2</t>
    </r>
    <r>
      <rPr>
        <sz val="11"/>
        <color indexed="8"/>
        <rFont val="宋体"/>
        <charset val="134"/>
      </rPr>
      <t>条（搅拌站</t>
    </r>
    <r>
      <rPr>
        <sz val="11"/>
        <color indexed="8"/>
        <rFont val="Times New Roman"/>
        <charset val="134"/>
      </rPr>
      <t>2</t>
    </r>
    <r>
      <rPr>
        <sz val="11"/>
        <color indexed="8"/>
        <rFont val="宋体"/>
        <charset val="134"/>
      </rPr>
      <t>套）（企业尚未投产，数据来自环评）</t>
    </r>
  </si>
  <si>
    <t>山东齿刻美医疗器械有限公司</t>
  </si>
  <si>
    <r>
      <rPr>
        <sz val="11"/>
        <color indexed="8"/>
        <rFont val="宋体"/>
        <charset val="134"/>
      </rPr>
      <t>茂福炉</t>
    </r>
    <r>
      <rPr>
        <sz val="11"/>
        <color indexed="8"/>
        <rFont val="Times New Roman"/>
        <charset val="134"/>
      </rPr>
      <t>1</t>
    </r>
    <r>
      <rPr>
        <sz val="11"/>
        <color indexed="8"/>
        <rFont val="宋体"/>
        <charset val="134"/>
      </rPr>
      <t>台、切削机</t>
    </r>
    <r>
      <rPr>
        <sz val="11"/>
        <color indexed="8"/>
        <rFont val="Times New Roman"/>
        <charset val="134"/>
      </rPr>
      <t>2</t>
    </r>
    <r>
      <rPr>
        <sz val="11"/>
        <color indexed="8"/>
        <rFont val="宋体"/>
        <charset val="134"/>
      </rPr>
      <t>台、打磨手机</t>
    </r>
    <r>
      <rPr>
        <sz val="11"/>
        <color indexed="8"/>
        <rFont val="Times New Roman"/>
        <charset val="134"/>
      </rPr>
      <t>6</t>
    </r>
    <r>
      <rPr>
        <sz val="11"/>
        <color indexed="8"/>
        <rFont val="宋体"/>
        <charset val="134"/>
      </rPr>
      <t>台、喷砂机</t>
    </r>
    <r>
      <rPr>
        <sz val="11"/>
        <color indexed="8"/>
        <rFont val="Times New Roman"/>
        <charset val="134"/>
      </rPr>
      <t>1</t>
    </r>
    <r>
      <rPr>
        <sz val="11"/>
        <color indexed="8"/>
        <rFont val="宋体"/>
        <charset val="134"/>
      </rPr>
      <t>台</t>
    </r>
  </si>
  <si>
    <r>
      <rPr>
        <sz val="11"/>
        <color indexed="8"/>
        <rFont val="宋体"/>
        <charset val="134"/>
      </rPr>
      <t>停用茂福炉</t>
    </r>
    <r>
      <rPr>
        <sz val="11"/>
        <color indexed="8"/>
        <rFont val="Times New Roman"/>
        <charset val="134"/>
      </rPr>
      <t>1</t>
    </r>
    <r>
      <rPr>
        <sz val="11"/>
        <color indexed="8"/>
        <rFont val="宋体"/>
        <charset val="134"/>
      </rPr>
      <t>台、切削机</t>
    </r>
    <r>
      <rPr>
        <sz val="11"/>
        <color indexed="8"/>
        <rFont val="Times New Roman"/>
        <charset val="134"/>
      </rPr>
      <t>2</t>
    </r>
    <r>
      <rPr>
        <sz val="11"/>
        <color indexed="8"/>
        <rFont val="宋体"/>
        <charset val="134"/>
      </rPr>
      <t>台、打磨手机</t>
    </r>
    <r>
      <rPr>
        <sz val="11"/>
        <color indexed="8"/>
        <rFont val="Times New Roman"/>
        <charset val="134"/>
      </rPr>
      <t>6</t>
    </r>
    <r>
      <rPr>
        <sz val="11"/>
        <color indexed="8"/>
        <rFont val="宋体"/>
        <charset val="134"/>
      </rPr>
      <t>台、喷砂机</t>
    </r>
    <r>
      <rPr>
        <sz val="11"/>
        <color indexed="8"/>
        <rFont val="Times New Roman"/>
        <charset val="134"/>
      </rPr>
      <t>1</t>
    </r>
    <r>
      <rPr>
        <sz val="11"/>
        <color indexed="8"/>
        <rFont val="宋体"/>
        <charset val="134"/>
      </rPr>
      <t>台</t>
    </r>
  </si>
  <si>
    <r>
      <rPr>
        <sz val="11"/>
        <color indexed="8"/>
        <rFont val="宋体"/>
        <charset val="134"/>
      </rPr>
      <t>停用茂福炉</t>
    </r>
    <r>
      <rPr>
        <sz val="11"/>
        <color indexed="8"/>
        <rFont val="Times New Roman"/>
        <charset val="134"/>
      </rPr>
      <t>1</t>
    </r>
    <r>
      <rPr>
        <sz val="11"/>
        <color indexed="8"/>
        <rFont val="宋体"/>
        <charset val="134"/>
      </rPr>
      <t>台、切削机</t>
    </r>
    <r>
      <rPr>
        <sz val="11"/>
        <color indexed="8"/>
        <rFont val="Times New Roman"/>
        <charset val="134"/>
      </rPr>
      <t>1</t>
    </r>
    <r>
      <rPr>
        <sz val="11"/>
        <color indexed="8"/>
        <rFont val="宋体"/>
        <charset val="134"/>
      </rPr>
      <t>台、打磨手机</t>
    </r>
    <r>
      <rPr>
        <sz val="11"/>
        <color indexed="8"/>
        <rFont val="Times New Roman"/>
        <charset val="134"/>
      </rPr>
      <t>3</t>
    </r>
    <r>
      <rPr>
        <sz val="11"/>
        <color indexed="8"/>
        <rFont val="宋体"/>
        <charset val="134"/>
      </rPr>
      <t>台、喷砂机</t>
    </r>
    <r>
      <rPr>
        <sz val="11"/>
        <color indexed="8"/>
        <rFont val="Times New Roman"/>
        <charset val="134"/>
      </rPr>
      <t>1</t>
    </r>
    <r>
      <rPr>
        <sz val="11"/>
        <color indexed="8"/>
        <rFont val="宋体"/>
        <charset val="134"/>
      </rPr>
      <t>台</t>
    </r>
  </si>
  <si>
    <t>奥伦新材料科技（济南）有限公司</t>
  </si>
  <si>
    <r>
      <rPr>
        <sz val="11"/>
        <color indexed="8"/>
        <rFont val="Times New Roman"/>
        <charset val="134"/>
      </rPr>
      <t>8</t>
    </r>
    <r>
      <rPr>
        <sz val="11"/>
        <color indexed="8"/>
        <rFont val="宋体"/>
        <charset val="134"/>
      </rPr>
      <t>条生产线（配料</t>
    </r>
    <r>
      <rPr>
        <sz val="11"/>
        <color indexed="8"/>
        <rFont val="Times New Roman"/>
        <charset val="134"/>
      </rPr>
      <t>-</t>
    </r>
    <r>
      <rPr>
        <sz val="11"/>
        <color indexed="8"/>
        <rFont val="宋体"/>
        <charset val="134"/>
      </rPr>
      <t>预混</t>
    </r>
    <r>
      <rPr>
        <sz val="11"/>
        <color indexed="8"/>
        <rFont val="Times New Roman"/>
        <charset val="134"/>
      </rPr>
      <t>-</t>
    </r>
    <r>
      <rPr>
        <sz val="11"/>
        <color indexed="8"/>
        <rFont val="宋体"/>
        <charset val="134"/>
      </rPr>
      <t>分散</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灌装）（搅拌缸</t>
    </r>
    <r>
      <rPr>
        <sz val="11"/>
        <color indexed="8"/>
        <rFont val="Times New Roman"/>
        <charset val="134"/>
      </rPr>
      <t>8</t>
    </r>
    <r>
      <rPr>
        <sz val="11"/>
        <color indexed="8"/>
        <rFont val="宋体"/>
        <charset val="134"/>
      </rPr>
      <t>台）</t>
    </r>
  </si>
  <si>
    <r>
      <rPr>
        <sz val="11"/>
        <color indexed="8"/>
        <rFont val="宋体"/>
        <charset val="134"/>
      </rPr>
      <t>停用</t>
    </r>
    <r>
      <rPr>
        <sz val="11"/>
        <color indexed="8"/>
        <rFont val="Times New Roman"/>
        <charset val="134"/>
      </rPr>
      <t>8</t>
    </r>
    <r>
      <rPr>
        <sz val="11"/>
        <color indexed="8"/>
        <rFont val="宋体"/>
        <charset val="134"/>
      </rPr>
      <t>条生产线（搅拌缸</t>
    </r>
    <r>
      <rPr>
        <sz val="11"/>
        <color indexed="8"/>
        <rFont val="Times New Roman"/>
        <charset val="134"/>
      </rPr>
      <t>8</t>
    </r>
    <r>
      <rPr>
        <sz val="11"/>
        <color indexed="8"/>
        <rFont val="宋体"/>
        <charset val="134"/>
      </rPr>
      <t>台）</t>
    </r>
  </si>
  <si>
    <r>
      <rPr>
        <sz val="11"/>
        <color indexed="8"/>
        <rFont val="宋体"/>
        <charset val="134"/>
      </rPr>
      <t>停用</t>
    </r>
    <r>
      <rPr>
        <sz val="11"/>
        <color indexed="8"/>
        <rFont val="Times New Roman"/>
        <charset val="134"/>
      </rPr>
      <t>4</t>
    </r>
    <r>
      <rPr>
        <sz val="11"/>
        <color indexed="8"/>
        <rFont val="宋体"/>
        <charset val="134"/>
      </rPr>
      <t>条生产线（搅拌缸</t>
    </r>
    <r>
      <rPr>
        <sz val="11"/>
        <color indexed="8"/>
        <rFont val="Times New Roman"/>
        <charset val="134"/>
      </rPr>
      <t>4</t>
    </r>
    <r>
      <rPr>
        <sz val="11"/>
        <color indexed="8"/>
        <rFont val="宋体"/>
        <charset val="134"/>
      </rPr>
      <t>台）</t>
    </r>
  </si>
  <si>
    <r>
      <rPr>
        <sz val="11"/>
        <color indexed="8"/>
        <rFont val="宋体"/>
        <charset val="134"/>
      </rPr>
      <t>停用</t>
    </r>
    <r>
      <rPr>
        <sz val="11"/>
        <color indexed="8"/>
        <rFont val="Times New Roman"/>
        <charset val="134"/>
      </rPr>
      <t>3</t>
    </r>
    <r>
      <rPr>
        <sz val="11"/>
        <color indexed="8"/>
        <rFont val="宋体"/>
        <charset val="134"/>
      </rPr>
      <t>条生产线（搅拌缸</t>
    </r>
    <r>
      <rPr>
        <sz val="11"/>
        <color indexed="8"/>
        <rFont val="Times New Roman"/>
        <charset val="134"/>
      </rPr>
      <t>3</t>
    </r>
    <r>
      <rPr>
        <sz val="11"/>
        <color indexed="8"/>
        <rFont val="宋体"/>
        <charset val="134"/>
      </rPr>
      <t>台）</t>
    </r>
  </si>
  <si>
    <t>济南凯能电器有限公司</t>
  </si>
  <si>
    <r>
      <rPr>
        <sz val="11"/>
        <color indexed="8"/>
        <rFont val="宋体"/>
        <charset val="134"/>
      </rPr>
      <t>激光切割机</t>
    </r>
    <r>
      <rPr>
        <sz val="11"/>
        <color indexed="8"/>
        <rFont val="Times New Roman"/>
        <charset val="134"/>
      </rPr>
      <t>1</t>
    </r>
    <r>
      <rPr>
        <sz val="11"/>
        <color indexed="8"/>
        <rFont val="宋体"/>
        <charset val="134"/>
      </rPr>
      <t>台、磨光机</t>
    </r>
    <r>
      <rPr>
        <sz val="11"/>
        <color indexed="8"/>
        <rFont val="Times New Roman"/>
        <charset val="134"/>
      </rPr>
      <t>3</t>
    </r>
    <r>
      <rPr>
        <sz val="11"/>
        <color indexed="8"/>
        <rFont val="宋体"/>
        <charset val="134"/>
      </rPr>
      <t>台、焊机</t>
    </r>
    <r>
      <rPr>
        <sz val="11"/>
        <color indexed="8"/>
        <rFont val="Times New Roman"/>
        <charset val="134"/>
      </rPr>
      <t>2</t>
    </r>
    <r>
      <rPr>
        <sz val="11"/>
        <color indexed="8"/>
        <rFont val="宋体"/>
        <charset val="134"/>
      </rPr>
      <t>台、台钻</t>
    </r>
    <r>
      <rPr>
        <sz val="11"/>
        <color indexed="8"/>
        <rFont val="Times New Roman"/>
        <charset val="134"/>
      </rPr>
      <t>1</t>
    </r>
    <r>
      <rPr>
        <sz val="11"/>
        <color indexed="8"/>
        <rFont val="宋体"/>
        <charset val="134"/>
      </rPr>
      <t>台</t>
    </r>
  </si>
  <si>
    <r>
      <rPr>
        <sz val="11"/>
        <color indexed="8"/>
        <rFont val="宋体"/>
        <charset val="134"/>
      </rPr>
      <t>停用激光切割机</t>
    </r>
    <r>
      <rPr>
        <sz val="11"/>
        <color indexed="8"/>
        <rFont val="Times New Roman"/>
        <charset val="134"/>
      </rPr>
      <t>1</t>
    </r>
    <r>
      <rPr>
        <sz val="11"/>
        <color indexed="8"/>
        <rFont val="宋体"/>
        <charset val="134"/>
      </rPr>
      <t>台、磨光机</t>
    </r>
    <r>
      <rPr>
        <sz val="11"/>
        <color indexed="8"/>
        <rFont val="Times New Roman"/>
        <charset val="134"/>
      </rPr>
      <t>3</t>
    </r>
    <r>
      <rPr>
        <sz val="11"/>
        <color indexed="8"/>
        <rFont val="宋体"/>
        <charset val="134"/>
      </rPr>
      <t>台、焊机</t>
    </r>
    <r>
      <rPr>
        <sz val="11"/>
        <color indexed="8"/>
        <rFont val="Times New Roman"/>
        <charset val="134"/>
      </rPr>
      <t>2</t>
    </r>
    <r>
      <rPr>
        <sz val="11"/>
        <color indexed="8"/>
        <rFont val="宋体"/>
        <charset val="134"/>
      </rPr>
      <t>台、台钻</t>
    </r>
    <r>
      <rPr>
        <sz val="11"/>
        <color indexed="8"/>
        <rFont val="Times New Roman"/>
        <charset val="134"/>
      </rPr>
      <t>1</t>
    </r>
    <r>
      <rPr>
        <sz val="11"/>
        <color indexed="8"/>
        <rFont val="宋体"/>
        <charset val="134"/>
      </rPr>
      <t>台</t>
    </r>
  </si>
  <si>
    <r>
      <rPr>
        <sz val="11"/>
        <color indexed="8"/>
        <rFont val="宋体"/>
        <charset val="134"/>
      </rPr>
      <t>停用激光切割机</t>
    </r>
    <r>
      <rPr>
        <sz val="11"/>
        <color indexed="8"/>
        <rFont val="Times New Roman"/>
        <charset val="134"/>
      </rPr>
      <t>1</t>
    </r>
    <r>
      <rPr>
        <sz val="11"/>
        <color indexed="8"/>
        <rFont val="宋体"/>
        <charset val="134"/>
      </rPr>
      <t>台、磨光机</t>
    </r>
    <r>
      <rPr>
        <sz val="11"/>
        <color indexed="8"/>
        <rFont val="Times New Roman"/>
        <charset val="134"/>
      </rPr>
      <t>2</t>
    </r>
    <r>
      <rPr>
        <sz val="11"/>
        <color indexed="8"/>
        <rFont val="宋体"/>
        <charset val="134"/>
      </rPr>
      <t>台、焊机</t>
    </r>
    <r>
      <rPr>
        <sz val="11"/>
        <color indexed="8"/>
        <rFont val="Times New Roman"/>
        <charset val="134"/>
      </rPr>
      <t>1</t>
    </r>
    <r>
      <rPr>
        <sz val="11"/>
        <color indexed="8"/>
        <rFont val="宋体"/>
        <charset val="134"/>
      </rPr>
      <t>台、台钻</t>
    </r>
    <r>
      <rPr>
        <sz val="11"/>
        <color indexed="8"/>
        <rFont val="Times New Roman"/>
        <charset val="134"/>
      </rPr>
      <t>1</t>
    </r>
    <r>
      <rPr>
        <sz val="11"/>
        <color indexed="8"/>
        <rFont val="宋体"/>
        <charset val="134"/>
      </rPr>
      <t>台</t>
    </r>
  </si>
  <si>
    <t>山东创时代生物工程有限公司</t>
  </si>
  <si>
    <t>食品制造业</t>
  </si>
  <si>
    <r>
      <rPr>
        <sz val="11"/>
        <color indexed="8"/>
        <rFont val="宋体"/>
        <charset val="134"/>
      </rPr>
      <t>生产线（配料</t>
    </r>
    <r>
      <rPr>
        <sz val="11"/>
        <color indexed="8"/>
        <rFont val="Times New Roman"/>
        <charset val="134"/>
      </rPr>
      <t>1</t>
    </r>
    <r>
      <rPr>
        <sz val="11"/>
        <color indexed="8"/>
        <rFont val="宋体"/>
        <charset val="134"/>
      </rPr>
      <t>个、粉碎机</t>
    </r>
    <r>
      <rPr>
        <sz val="11"/>
        <color indexed="8"/>
        <rFont val="Times New Roman"/>
        <charset val="134"/>
      </rPr>
      <t>1</t>
    </r>
    <r>
      <rPr>
        <sz val="11"/>
        <color indexed="8"/>
        <rFont val="宋体"/>
        <charset val="134"/>
      </rPr>
      <t>台、制粒机</t>
    </r>
    <r>
      <rPr>
        <sz val="11"/>
        <color indexed="8"/>
        <rFont val="Times New Roman"/>
        <charset val="134"/>
      </rPr>
      <t>1</t>
    </r>
    <r>
      <rPr>
        <sz val="11"/>
        <color indexed="8"/>
        <rFont val="宋体"/>
        <charset val="134"/>
      </rPr>
      <t>台、灌装机</t>
    </r>
    <r>
      <rPr>
        <sz val="11"/>
        <color indexed="8"/>
        <rFont val="Times New Roman"/>
        <charset val="134"/>
      </rPr>
      <t>2</t>
    </r>
    <r>
      <rPr>
        <sz val="11"/>
        <color indexed="8"/>
        <rFont val="宋体"/>
        <charset val="134"/>
      </rPr>
      <t>台、装袋机</t>
    </r>
    <r>
      <rPr>
        <sz val="11"/>
        <color indexed="8"/>
        <rFont val="Times New Roman"/>
        <charset val="134"/>
      </rPr>
      <t>3</t>
    </r>
    <r>
      <rPr>
        <sz val="11"/>
        <color indexed="8"/>
        <rFont val="宋体"/>
        <charset val="134"/>
      </rPr>
      <t>台）、实验室（萃取</t>
    </r>
    <r>
      <rPr>
        <sz val="11"/>
        <color indexed="8"/>
        <rFont val="Times New Roman"/>
        <charset val="134"/>
      </rPr>
      <t>1</t>
    </r>
    <r>
      <rPr>
        <sz val="11"/>
        <color indexed="8"/>
        <rFont val="宋体"/>
        <charset val="134"/>
      </rPr>
      <t>个）</t>
    </r>
  </si>
  <si>
    <r>
      <rPr>
        <sz val="11"/>
        <color indexed="8"/>
        <rFont val="宋体"/>
        <charset val="134"/>
      </rPr>
      <t>停用配料</t>
    </r>
    <r>
      <rPr>
        <sz val="11"/>
        <color indexed="8"/>
        <rFont val="Times New Roman"/>
        <charset val="134"/>
      </rPr>
      <t>1</t>
    </r>
    <r>
      <rPr>
        <sz val="11"/>
        <color indexed="8"/>
        <rFont val="宋体"/>
        <charset val="134"/>
      </rPr>
      <t>个、粉碎机</t>
    </r>
    <r>
      <rPr>
        <sz val="11"/>
        <color indexed="8"/>
        <rFont val="Times New Roman"/>
        <charset val="134"/>
      </rPr>
      <t>1</t>
    </r>
    <r>
      <rPr>
        <sz val="11"/>
        <color indexed="8"/>
        <rFont val="宋体"/>
        <charset val="134"/>
      </rPr>
      <t>台、制粒机</t>
    </r>
    <r>
      <rPr>
        <sz val="11"/>
        <color indexed="8"/>
        <rFont val="Times New Roman"/>
        <charset val="134"/>
      </rPr>
      <t>1</t>
    </r>
    <r>
      <rPr>
        <sz val="11"/>
        <color indexed="8"/>
        <rFont val="宋体"/>
        <charset val="134"/>
      </rPr>
      <t>台、灌装机</t>
    </r>
    <r>
      <rPr>
        <sz val="11"/>
        <color indexed="8"/>
        <rFont val="Times New Roman"/>
        <charset val="134"/>
      </rPr>
      <t>2</t>
    </r>
    <r>
      <rPr>
        <sz val="11"/>
        <color indexed="8"/>
        <rFont val="宋体"/>
        <charset val="134"/>
      </rPr>
      <t>台、装袋机</t>
    </r>
    <r>
      <rPr>
        <sz val="11"/>
        <color indexed="8"/>
        <rFont val="Times New Roman"/>
        <charset val="134"/>
      </rPr>
      <t>3</t>
    </r>
    <r>
      <rPr>
        <sz val="11"/>
        <color indexed="8"/>
        <rFont val="宋体"/>
        <charset val="134"/>
      </rPr>
      <t>台；停用萃取工序</t>
    </r>
  </si>
  <si>
    <r>
      <rPr>
        <sz val="11"/>
        <color indexed="8"/>
        <rFont val="宋体"/>
        <charset val="134"/>
      </rPr>
      <t>停用配料</t>
    </r>
    <r>
      <rPr>
        <sz val="11"/>
        <color indexed="8"/>
        <rFont val="Times New Roman"/>
        <charset val="134"/>
      </rPr>
      <t>1</t>
    </r>
    <r>
      <rPr>
        <sz val="11"/>
        <color indexed="8"/>
        <rFont val="宋体"/>
        <charset val="134"/>
      </rPr>
      <t>个、粉碎机</t>
    </r>
    <r>
      <rPr>
        <sz val="11"/>
        <color indexed="8"/>
        <rFont val="Times New Roman"/>
        <charset val="134"/>
      </rPr>
      <t>1</t>
    </r>
    <r>
      <rPr>
        <sz val="11"/>
        <color indexed="8"/>
        <rFont val="宋体"/>
        <charset val="134"/>
      </rPr>
      <t>台、制粒机</t>
    </r>
    <r>
      <rPr>
        <sz val="11"/>
        <color indexed="8"/>
        <rFont val="Times New Roman"/>
        <charset val="134"/>
      </rPr>
      <t>1</t>
    </r>
    <r>
      <rPr>
        <sz val="11"/>
        <color indexed="8"/>
        <rFont val="宋体"/>
        <charset val="134"/>
      </rPr>
      <t>台、灌装机</t>
    </r>
    <r>
      <rPr>
        <sz val="11"/>
        <color indexed="8"/>
        <rFont val="Times New Roman"/>
        <charset val="134"/>
      </rPr>
      <t>1</t>
    </r>
    <r>
      <rPr>
        <sz val="11"/>
        <color indexed="8"/>
        <rFont val="宋体"/>
        <charset val="134"/>
      </rPr>
      <t>台、装袋机</t>
    </r>
    <r>
      <rPr>
        <sz val="11"/>
        <color indexed="8"/>
        <rFont val="Times New Roman"/>
        <charset val="134"/>
      </rPr>
      <t>2</t>
    </r>
    <r>
      <rPr>
        <sz val="11"/>
        <color indexed="8"/>
        <rFont val="宋体"/>
        <charset val="134"/>
      </rPr>
      <t>台；停用萃取工序</t>
    </r>
  </si>
  <si>
    <t>济南嘉印标签有限公司</t>
  </si>
  <si>
    <r>
      <rPr>
        <sz val="11"/>
        <color indexed="8"/>
        <rFont val="Times New Roman"/>
        <charset val="134"/>
      </rPr>
      <t>3</t>
    </r>
    <r>
      <rPr>
        <sz val="11"/>
        <color indexed="8"/>
        <rFont val="宋体"/>
        <charset val="134"/>
      </rPr>
      <t>台印刷机（使用非溶剂型油墨）、覆膜打码机</t>
    </r>
    <r>
      <rPr>
        <sz val="11"/>
        <color indexed="8"/>
        <rFont val="Times New Roman"/>
        <charset val="134"/>
      </rPr>
      <t>1</t>
    </r>
    <r>
      <rPr>
        <sz val="11"/>
        <color indexed="8"/>
        <rFont val="宋体"/>
        <charset val="134"/>
      </rPr>
      <t>台</t>
    </r>
  </si>
  <si>
    <r>
      <rPr>
        <sz val="11"/>
        <color indexed="8"/>
        <rFont val="宋体"/>
        <charset val="134"/>
      </rPr>
      <t>停用</t>
    </r>
    <r>
      <rPr>
        <sz val="11"/>
        <color indexed="8"/>
        <rFont val="Times New Roman"/>
        <charset val="134"/>
      </rPr>
      <t>3</t>
    </r>
    <r>
      <rPr>
        <sz val="11"/>
        <color indexed="8"/>
        <rFont val="宋体"/>
        <charset val="134"/>
      </rPr>
      <t>台印刷机、覆膜打码机</t>
    </r>
    <r>
      <rPr>
        <sz val="11"/>
        <color indexed="8"/>
        <rFont val="Times New Roman"/>
        <charset val="134"/>
      </rPr>
      <t>1</t>
    </r>
    <r>
      <rPr>
        <sz val="11"/>
        <color indexed="8"/>
        <rFont val="宋体"/>
        <charset val="134"/>
      </rPr>
      <t>台</t>
    </r>
  </si>
  <si>
    <t>山东蓝奥生物技术有限公司</t>
  </si>
  <si>
    <r>
      <rPr>
        <sz val="11"/>
        <color indexed="8"/>
        <rFont val="宋体"/>
        <charset val="134"/>
      </rPr>
      <t>燃气锅炉</t>
    </r>
    <r>
      <rPr>
        <sz val="11"/>
        <color indexed="8"/>
        <rFont val="Times New Roman"/>
        <charset val="134"/>
      </rPr>
      <t>1</t>
    </r>
    <r>
      <rPr>
        <sz val="11"/>
        <color indexed="8"/>
        <rFont val="宋体"/>
        <charset val="134"/>
      </rPr>
      <t>台（低氮燃烧）</t>
    </r>
  </si>
  <si>
    <t>山东安力可自动化有限公司</t>
  </si>
  <si>
    <t>其他未列明电气机械及器材制造</t>
  </si>
  <si>
    <r>
      <rPr>
        <sz val="11"/>
        <color indexed="8"/>
        <rFont val="宋体"/>
        <charset val="134"/>
      </rPr>
      <t>焊机</t>
    </r>
    <r>
      <rPr>
        <sz val="11"/>
        <color indexed="8"/>
        <rFont val="Times New Roman"/>
        <charset val="134"/>
      </rPr>
      <t>2</t>
    </r>
    <r>
      <rPr>
        <sz val="11"/>
        <color indexed="8"/>
        <rFont val="宋体"/>
        <charset val="134"/>
      </rPr>
      <t>台、锯床</t>
    </r>
    <r>
      <rPr>
        <sz val="11"/>
        <color indexed="8"/>
        <rFont val="Times New Roman"/>
        <charset val="134"/>
      </rPr>
      <t>1</t>
    </r>
    <r>
      <rPr>
        <sz val="11"/>
        <color indexed="8"/>
        <rFont val="宋体"/>
        <charset val="134"/>
      </rPr>
      <t>台</t>
    </r>
  </si>
  <si>
    <r>
      <rPr>
        <sz val="11"/>
        <color indexed="8"/>
        <rFont val="宋体"/>
        <charset val="134"/>
      </rPr>
      <t>停用焊机</t>
    </r>
    <r>
      <rPr>
        <sz val="11"/>
        <color indexed="8"/>
        <rFont val="Times New Roman"/>
        <charset val="134"/>
      </rPr>
      <t>2</t>
    </r>
    <r>
      <rPr>
        <sz val="11"/>
        <color indexed="8"/>
        <rFont val="宋体"/>
        <charset val="134"/>
      </rPr>
      <t>台、锯床</t>
    </r>
    <r>
      <rPr>
        <sz val="11"/>
        <color indexed="8"/>
        <rFont val="Times New Roman"/>
        <charset val="134"/>
      </rPr>
      <t>1</t>
    </r>
    <r>
      <rPr>
        <sz val="11"/>
        <color indexed="8"/>
        <rFont val="宋体"/>
        <charset val="134"/>
      </rPr>
      <t>台</t>
    </r>
  </si>
  <si>
    <r>
      <rPr>
        <sz val="11"/>
        <color indexed="8"/>
        <rFont val="宋体"/>
        <charset val="134"/>
      </rPr>
      <t>停用焊机</t>
    </r>
    <r>
      <rPr>
        <sz val="11"/>
        <color indexed="8"/>
        <rFont val="Times New Roman"/>
        <charset val="134"/>
      </rPr>
      <t>1</t>
    </r>
    <r>
      <rPr>
        <sz val="11"/>
        <color indexed="8"/>
        <rFont val="宋体"/>
        <charset val="134"/>
      </rPr>
      <t>台、锯床</t>
    </r>
    <r>
      <rPr>
        <sz val="11"/>
        <color indexed="8"/>
        <rFont val="Times New Roman"/>
        <charset val="134"/>
      </rPr>
      <t>1</t>
    </r>
    <r>
      <rPr>
        <sz val="11"/>
        <color indexed="8"/>
        <rFont val="宋体"/>
        <charset val="134"/>
      </rPr>
      <t>台</t>
    </r>
  </si>
  <si>
    <t>济南人民泵业有限公司</t>
  </si>
  <si>
    <r>
      <rPr>
        <sz val="11"/>
        <color indexed="8"/>
        <rFont val="宋体"/>
        <charset val="134"/>
      </rPr>
      <t>机加工（湿式加工）</t>
    </r>
    <r>
      <rPr>
        <sz val="11"/>
        <color indexed="8"/>
        <rFont val="Times New Roman"/>
        <charset val="134"/>
      </rPr>
      <t>+</t>
    </r>
    <r>
      <rPr>
        <sz val="11"/>
        <color indexed="8"/>
        <rFont val="宋体"/>
        <charset val="134"/>
      </rPr>
      <t>喷漆线</t>
    </r>
    <r>
      <rPr>
        <sz val="11"/>
        <color indexed="8"/>
        <rFont val="Times New Roman"/>
        <charset val="134"/>
      </rPr>
      <t>1</t>
    </r>
    <r>
      <rPr>
        <sz val="11"/>
        <color indexed="8"/>
        <rFont val="宋体"/>
        <charset val="134"/>
      </rPr>
      <t>条（喷漆房</t>
    </r>
    <r>
      <rPr>
        <sz val="11"/>
        <color indexed="8"/>
        <rFont val="Times New Roman"/>
        <charset val="134"/>
      </rPr>
      <t>1</t>
    </r>
    <r>
      <rPr>
        <sz val="11"/>
        <color indexed="8"/>
        <rFont val="宋体"/>
        <charset val="134"/>
      </rPr>
      <t>个，烤漆房</t>
    </r>
    <r>
      <rPr>
        <sz val="11"/>
        <color indexed="8"/>
        <rFont val="Times New Roman"/>
        <charset val="134"/>
      </rPr>
      <t>1</t>
    </r>
    <r>
      <rPr>
        <sz val="11"/>
        <color indexed="8"/>
        <rFont val="宋体"/>
        <charset val="134"/>
      </rPr>
      <t>备</t>
    </r>
    <r>
      <rPr>
        <sz val="11"/>
        <color indexed="8"/>
        <rFont val="Times New Roman"/>
        <charset val="134"/>
      </rPr>
      <t>1</t>
    </r>
    <r>
      <rPr>
        <sz val="11"/>
        <color indexed="8"/>
        <rFont val="宋体"/>
        <charset val="134"/>
      </rPr>
      <t>用）（油性漆）</t>
    </r>
  </si>
  <si>
    <r>
      <rPr>
        <sz val="11"/>
        <color indexed="8"/>
        <rFont val="宋体"/>
        <charset val="134"/>
      </rPr>
      <t>停用喷漆线</t>
    </r>
    <r>
      <rPr>
        <sz val="11"/>
        <color indexed="8"/>
        <rFont val="Times New Roman"/>
        <charset val="134"/>
      </rPr>
      <t>1</t>
    </r>
    <r>
      <rPr>
        <sz val="11"/>
        <color indexed="8"/>
        <rFont val="宋体"/>
        <charset val="134"/>
      </rPr>
      <t>条（喷漆房</t>
    </r>
    <r>
      <rPr>
        <sz val="11"/>
        <color indexed="8"/>
        <rFont val="Times New Roman"/>
        <charset val="134"/>
      </rPr>
      <t>1</t>
    </r>
    <r>
      <rPr>
        <sz val="11"/>
        <color indexed="8"/>
        <rFont val="宋体"/>
        <charset val="134"/>
      </rPr>
      <t>个，烤漆房</t>
    </r>
    <r>
      <rPr>
        <sz val="11"/>
        <color indexed="8"/>
        <rFont val="Times New Roman"/>
        <charset val="134"/>
      </rPr>
      <t>2</t>
    </r>
    <r>
      <rPr>
        <sz val="11"/>
        <color indexed="8"/>
        <rFont val="宋体"/>
        <charset val="134"/>
      </rPr>
      <t>个）</t>
    </r>
  </si>
  <si>
    <t>济南锦冠桥义齿有限公司</t>
  </si>
  <si>
    <r>
      <rPr>
        <sz val="11"/>
        <color indexed="8"/>
        <rFont val="宋体"/>
        <charset val="134"/>
      </rPr>
      <t>高速打磨机</t>
    </r>
    <r>
      <rPr>
        <sz val="11"/>
        <color indexed="8"/>
        <rFont val="Times New Roman"/>
        <charset val="134"/>
      </rPr>
      <t>4</t>
    </r>
    <r>
      <rPr>
        <sz val="11"/>
        <color indexed="8"/>
        <rFont val="宋体"/>
        <charset val="134"/>
      </rPr>
      <t>台、打磨手机</t>
    </r>
    <r>
      <rPr>
        <sz val="11"/>
        <color indexed="8"/>
        <rFont val="Times New Roman"/>
        <charset val="134"/>
      </rPr>
      <t>49</t>
    </r>
    <r>
      <rPr>
        <sz val="11"/>
        <color indexed="8"/>
        <rFont val="宋体"/>
        <charset val="134"/>
      </rPr>
      <t>台、切削机</t>
    </r>
    <r>
      <rPr>
        <sz val="11"/>
        <color indexed="8"/>
        <rFont val="Times New Roman"/>
        <charset val="134"/>
      </rPr>
      <t>8</t>
    </r>
    <r>
      <rPr>
        <sz val="11"/>
        <color indexed="8"/>
        <rFont val="宋体"/>
        <charset val="134"/>
      </rPr>
      <t>台、干磨机</t>
    </r>
    <r>
      <rPr>
        <sz val="11"/>
        <color indexed="8"/>
        <rFont val="Times New Roman"/>
        <charset val="134"/>
      </rPr>
      <t>2</t>
    </r>
    <r>
      <rPr>
        <sz val="11"/>
        <color indexed="8"/>
        <rFont val="宋体"/>
        <charset val="134"/>
      </rPr>
      <t>台、喷砂机</t>
    </r>
    <r>
      <rPr>
        <sz val="11"/>
        <color indexed="8"/>
        <rFont val="Times New Roman"/>
        <charset val="134"/>
      </rPr>
      <t>4</t>
    </r>
    <r>
      <rPr>
        <sz val="11"/>
        <color indexed="8"/>
        <rFont val="宋体"/>
        <charset val="134"/>
      </rPr>
      <t>台、茂福炉</t>
    </r>
    <r>
      <rPr>
        <sz val="11"/>
        <color indexed="8"/>
        <rFont val="Times New Roman"/>
        <charset val="134"/>
      </rPr>
      <t>2</t>
    </r>
    <r>
      <rPr>
        <sz val="11"/>
        <color indexed="8"/>
        <rFont val="宋体"/>
        <charset val="134"/>
      </rPr>
      <t>台</t>
    </r>
  </si>
  <si>
    <r>
      <rPr>
        <sz val="11"/>
        <color indexed="8"/>
        <rFont val="宋体"/>
        <charset val="134"/>
      </rPr>
      <t>停用高速打磨机</t>
    </r>
    <r>
      <rPr>
        <sz val="11"/>
        <color indexed="8"/>
        <rFont val="Times New Roman"/>
        <charset val="134"/>
      </rPr>
      <t>4</t>
    </r>
    <r>
      <rPr>
        <sz val="11"/>
        <color indexed="8"/>
        <rFont val="宋体"/>
        <charset val="134"/>
      </rPr>
      <t>台、打磨手机</t>
    </r>
    <r>
      <rPr>
        <sz val="11"/>
        <color indexed="8"/>
        <rFont val="Times New Roman"/>
        <charset val="134"/>
      </rPr>
      <t>49</t>
    </r>
    <r>
      <rPr>
        <sz val="11"/>
        <color indexed="8"/>
        <rFont val="宋体"/>
        <charset val="134"/>
      </rPr>
      <t>台、切削机</t>
    </r>
    <r>
      <rPr>
        <sz val="11"/>
        <color indexed="8"/>
        <rFont val="Times New Roman"/>
        <charset val="134"/>
      </rPr>
      <t>8</t>
    </r>
    <r>
      <rPr>
        <sz val="11"/>
        <color indexed="8"/>
        <rFont val="宋体"/>
        <charset val="134"/>
      </rPr>
      <t>台、干磨机</t>
    </r>
    <r>
      <rPr>
        <sz val="11"/>
        <color indexed="8"/>
        <rFont val="Times New Roman"/>
        <charset val="134"/>
      </rPr>
      <t>2</t>
    </r>
    <r>
      <rPr>
        <sz val="11"/>
        <color indexed="8"/>
        <rFont val="宋体"/>
        <charset val="134"/>
      </rPr>
      <t>台、喷砂机</t>
    </r>
    <r>
      <rPr>
        <sz val="11"/>
        <color indexed="8"/>
        <rFont val="Times New Roman"/>
        <charset val="134"/>
      </rPr>
      <t>4</t>
    </r>
    <r>
      <rPr>
        <sz val="11"/>
        <color indexed="8"/>
        <rFont val="宋体"/>
        <charset val="134"/>
      </rPr>
      <t>台、茂福炉</t>
    </r>
    <r>
      <rPr>
        <sz val="11"/>
        <color indexed="8"/>
        <rFont val="Times New Roman"/>
        <charset val="134"/>
      </rPr>
      <t>2</t>
    </r>
    <r>
      <rPr>
        <sz val="11"/>
        <color indexed="8"/>
        <rFont val="宋体"/>
        <charset val="134"/>
      </rPr>
      <t>台</t>
    </r>
  </si>
  <si>
    <r>
      <rPr>
        <sz val="11"/>
        <color indexed="8"/>
        <rFont val="宋体"/>
        <charset val="134"/>
      </rPr>
      <t>停用高速打磨机</t>
    </r>
    <r>
      <rPr>
        <sz val="11"/>
        <color indexed="8"/>
        <rFont val="Times New Roman"/>
        <charset val="134"/>
      </rPr>
      <t>2</t>
    </r>
    <r>
      <rPr>
        <sz val="11"/>
        <color indexed="8"/>
        <rFont val="宋体"/>
        <charset val="134"/>
      </rPr>
      <t>台、打磨手机</t>
    </r>
    <r>
      <rPr>
        <sz val="11"/>
        <color indexed="8"/>
        <rFont val="Times New Roman"/>
        <charset val="134"/>
      </rPr>
      <t>25</t>
    </r>
    <r>
      <rPr>
        <sz val="11"/>
        <color indexed="8"/>
        <rFont val="宋体"/>
        <charset val="134"/>
      </rPr>
      <t>台、切削机</t>
    </r>
    <r>
      <rPr>
        <sz val="11"/>
        <color indexed="8"/>
        <rFont val="Times New Roman"/>
        <charset val="134"/>
      </rPr>
      <t>4</t>
    </r>
    <r>
      <rPr>
        <sz val="11"/>
        <color indexed="8"/>
        <rFont val="宋体"/>
        <charset val="134"/>
      </rPr>
      <t>台、干磨机</t>
    </r>
    <r>
      <rPr>
        <sz val="11"/>
        <color indexed="8"/>
        <rFont val="Times New Roman"/>
        <charset val="134"/>
      </rPr>
      <t>1</t>
    </r>
    <r>
      <rPr>
        <sz val="11"/>
        <color indexed="8"/>
        <rFont val="宋体"/>
        <charset val="134"/>
      </rPr>
      <t>台、喷砂机</t>
    </r>
    <r>
      <rPr>
        <sz val="11"/>
        <color indexed="8"/>
        <rFont val="Times New Roman"/>
        <charset val="134"/>
      </rPr>
      <t>2</t>
    </r>
    <r>
      <rPr>
        <sz val="11"/>
        <color indexed="8"/>
        <rFont val="宋体"/>
        <charset val="134"/>
      </rPr>
      <t>台、茂福炉</t>
    </r>
    <r>
      <rPr>
        <sz val="11"/>
        <color indexed="8"/>
        <rFont val="Times New Roman"/>
        <charset val="134"/>
      </rPr>
      <t>1</t>
    </r>
    <r>
      <rPr>
        <sz val="11"/>
        <color indexed="8"/>
        <rFont val="宋体"/>
        <charset val="134"/>
      </rPr>
      <t>台</t>
    </r>
  </si>
  <si>
    <t>济南同誉新材料科技有限公司</t>
  </si>
  <si>
    <r>
      <rPr>
        <sz val="11"/>
        <color indexed="8"/>
        <rFont val="Times New Roman"/>
        <charset val="134"/>
      </rPr>
      <t>1</t>
    </r>
    <r>
      <rPr>
        <sz val="11"/>
        <color indexed="8"/>
        <rFont val="宋体"/>
        <charset val="134"/>
      </rPr>
      <t>条生产线（配料</t>
    </r>
    <r>
      <rPr>
        <sz val="11"/>
        <color indexed="8"/>
        <rFont val="Times New Roman"/>
        <charset val="134"/>
      </rPr>
      <t>-</t>
    </r>
    <r>
      <rPr>
        <sz val="11"/>
        <color indexed="8"/>
        <rFont val="宋体"/>
        <charset val="134"/>
      </rPr>
      <t>混料</t>
    </r>
    <r>
      <rPr>
        <sz val="11"/>
        <color indexed="8"/>
        <rFont val="Times New Roman"/>
        <charset val="134"/>
      </rPr>
      <t>-</t>
    </r>
    <r>
      <rPr>
        <sz val="11"/>
        <color indexed="8"/>
        <rFont val="宋体"/>
        <charset val="134"/>
      </rPr>
      <t>造粒</t>
    </r>
    <r>
      <rPr>
        <sz val="11"/>
        <color indexed="8"/>
        <rFont val="Times New Roman"/>
        <charset val="134"/>
      </rPr>
      <t>-</t>
    </r>
    <r>
      <rPr>
        <sz val="11"/>
        <color indexed="8"/>
        <rFont val="宋体"/>
        <charset val="134"/>
      </rPr>
      <t>烘干</t>
    </r>
    <r>
      <rPr>
        <sz val="11"/>
        <color indexed="8"/>
        <rFont val="Times New Roman"/>
        <charset val="134"/>
      </rPr>
      <t>-</t>
    </r>
    <r>
      <rPr>
        <sz val="11"/>
        <color indexed="8"/>
        <rFont val="宋体"/>
        <charset val="134"/>
      </rPr>
      <t>焙烧</t>
    </r>
    <r>
      <rPr>
        <sz val="11"/>
        <color indexed="8"/>
        <rFont val="Times New Roman"/>
        <charset val="134"/>
      </rPr>
      <t>-</t>
    </r>
    <r>
      <rPr>
        <sz val="11"/>
        <color indexed="8"/>
        <rFont val="宋体"/>
        <charset val="134"/>
      </rPr>
      <t>筛选</t>
    </r>
    <r>
      <rPr>
        <sz val="11"/>
        <color indexed="8"/>
        <rFont val="Times New Roman"/>
        <charset val="134"/>
      </rPr>
      <t>-</t>
    </r>
    <r>
      <rPr>
        <sz val="11"/>
        <color indexed="8"/>
        <rFont val="宋体"/>
        <charset val="134"/>
      </rPr>
      <t>包装）（混捏机</t>
    </r>
    <r>
      <rPr>
        <sz val="11"/>
        <color indexed="8"/>
        <rFont val="Times New Roman"/>
        <charset val="134"/>
      </rPr>
      <t>1</t>
    </r>
    <r>
      <rPr>
        <sz val="11"/>
        <color indexed="8"/>
        <rFont val="宋体"/>
        <charset val="134"/>
      </rPr>
      <t>台、配料罐</t>
    </r>
    <r>
      <rPr>
        <sz val="11"/>
        <color indexed="8"/>
        <rFont val="Times New Roman"/>
        <charset val="134"/>
      </rPr>
      <t>2</t>
    </r>
    <r>
      <rPr>
        <sz val="11"/>
        <color indexed="8"/>
        <rFont val="宋体"/>
        <charset val="134"/>
      </rPr>
      <t>台）</t>
    </r>
  </si>
  <si>
    <r>
      <rPr>
        <sz val="11"/>
        <color indexed="8"/>
        <rFont val="宋体"/>
        <charset val="134"/>
      </rPr>
      <t>停用混捏机</t>
    </r>
    <r>
      <rPr>
        <sz val="11"/>
        <color indexed="8"/>
        <rFont val="Times New Roman"/>
        <charset val="134"/>
      </rPr>
      <t>1</t>
    </r>
    <r>
      <rPr>
        <sz val="11"/>
        <color indexed="8"/>
        <rFont val="宋体"/>
        <charset val="134"/>
      </rPr>
      <t>台、配料罐</t>
    </r>
    <r>
      <rPr>
        <sz val="11"/>
        <color indexed="8"/>
        <rFont val="Times New Roman"/>
        <charset val="134"/>
      </rPr>
      <t>2</t>
    </r>
    <r>
      <rPr>
        <sz val="11"/>
        <color indexed="8"/>
        <rFont val="宋体"/>
        <charset val="134"/>
      </rPr>
      <t>台</t>
    </r>
  </si>
  <si>
    <r>
      <rPr>
        <sz val="11"/>
        <color indexed="8"/>
        <rFont val="宋体"/>
        <charset val="134"/>
      </rPr>
      <t>停用混捏机</t>
    </r>
    <r>
      <rPr>
        <sz val="11"/>
        <color indexed="8"/>
        <rFont val="Times New Roman"/>
        <charset val="134"/>
      </rPr>
      <t>1</t>
    </r>
    <r>
      <rPr>
        <sz val="11"/>
        <color indexed="8"/>
        <rFont val="宋体"/>
        <charset val="134"/>
      </rPr>
      <t>台、配料罐</t>
    </r>
    <r>
      <rPr>
        <sz val="11"/>
        <color indexed="8"/>
        <rFont val="Times New Roman"/>
        <charset val="134"/>
      </rPr>
      <t>1</t>
    </r>
    <r>
      <rPr>
        <sz val="11"/>
        <color indexed="8"/>
        <rFont val="宋体"/>
        <charset val="134"/>
      </rPr>
      <t>台</t>
    </r>
  </si>
  <si>
    <t>山东蒙北燕麦加工有限公司</t>
  </si>
  <si>
    <t>饼干及其他焙烤食品制造</t>
  </si>
  <si>
    <r>
      <rPr>
        <sz val="11"/>
        <color indexed="8"/>
        <rFont val="宋体"/>
        <charset val="134"/>
      </rPr>
      <t>旋转烤炉</t>
    </r>
    <r>
      <rPr>
        <sz val="11"/>
        <color indexed="8"/>
        <rFont val="Times New Roman"/>
        <charset val="134"/>
      </rPr>
      <t>4</t>
    </r>
    <r>
      <rPr>
        <sz val="11"/>
        <color indexed="8"/>
        <rFont val="宋体"/>
        <charset val="134"/>
      </rPr>
      <t>台（低氮燃烧）</t>
    </r>
  </si>
  <si>
    <r>
      <rPr>
        <sz val="11"/>
        <color indexed="8"/>
        <rFont val="宋体"/>
        <charset val="134"/>
      </rPr>
      <t>停用旋转烤炉</t>
    </r>
    <r>
      <rPr>
        <sz val="11"/>
        <color indexed="8"/>
        <rFont val="Times New Roman"/>
        <charset val="134"/>
      </rPr>
      <t>2</t>
    </r>
    <r>
      <rPr>
        <sz val="11"/>
        <color indexed="8"/>
        <rFont val="宋体"/>
        <charset val="134"/>
      </rPr>
      <t>台</t>
    </r>
  </si>
  <si>
    <t>济南达美机电设备有限公司</t>
  </si>
  <si>
    <r>
      <rPr>
        <sz val="11"/>
        <color indexed="8"/>
        <rFont val="宋体"/>
        <charset val="134"/>
      </rPr>
      <t>来料</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冲孔</t>
    </r>
    <r>
      <rPr>
        <sz val="11"/>
        <color indexed="8"/>
        <rFont val="Times New Roman"/>
        <charset val="134"/>
      </rPr>
      <t>-</t>
    </r>
    <r>
      <rPr>
        <sz val="11"/>
        <color indexed="8"/>
        <rFont val="宋体"/>
        <charset val="134"/>
      </rPr>
      <t>组装（切割机</t>
    </r>
    <r>
      <rPr>
        <sz val="11"/>
        <color indexed="8"/>
        <rFont val="Times New Roman"/>
        <charset val="134"/>
      </rPr>
      <t>4</t>
    </r>
    <r>
      <rPr>
        <sz val="11"/>
        <color indexed="8"/>
        <rFont val="宋体"/>
        <charset val="134"/>
      </rPr>
      <t>台、冲孔机</t>
    </r>
    <r>
      <rPr>
        <sz val="11"/>
        <color indexed="8"/>
        <rFont val="Times New Roman"/>
        <charset val="134"/>
      </rPr>
      <t>7</t>
    </r>
    <r>
      <rPr>
        <sz val="11"/>
        <color indexed="8"/>
        <rFont val="宋体"/>
        <charset val="134"/>
      </rPr>
      <t>台、焊机</t>
    </r>
    <r>
      <rPr>
        <sz val="11"/>
        <color indexed="8"/>
        <rFont val="Times New Roman"/>
        <charset val="134"/>
      </rPr>
      <t>5</t>
    </r>
    <r>
      <rPr>
        <sz val="11"/>
        <color indexed="8"/>
        <rFont val="宋体"/>
        <charset val="134"/>
      </rPr>
      <t>台）</t>
    </r>
  </si>
  <si>
    <r>
      <rPr>
        <sz val="11"/>
        <color indexed="8"/>
        <rFont val="宋体"/>
        <charset val="134"/>
      </rPr>
      <t>停用切割机</t>
    </r>
    <r>
      <rPr>
        <sz val="11"/>
        <color indexed="8"/>
        <rFont val="Times New Roman"/>
        <charset val="134"/>
      </rPr>
      <t>4</t>
    </r>
    <r>
      <rPr>
        <sz val="11"/>
        <color indexed="8"/>
        <rFont val="宋体"/>
        <charset val="134"/>
      </rPr>
      <t>台、冲孔机</t>
    </r>
    <r>
      <rPr>
        <sz val="11"/>
        <color indexed="8"/>
        <rFont val="Times New Roman"/>
        <charset val="134"/>
      </rPr>
      <t>7</t>
    </r>
    <r>
      <rPr>
        <sz val="11"/>
        <color indexed="8"/>
        <rFont val="宋体"/>
        <charset val="134"/>
      </rPr>
      <t>台、焊机</t>
    </r>
    <r>
      <rPr>
        <sz val="11"/>
        <color indexed="8"/>
        <rFont val="Times New Roman"/>
        <charset val="134"/>
      </rPr>
      <t>5</t>
    </r>
    <r>
      <rPr>
        <sz val="11"/>
        <color indexed="8"/>
        <rFont val="宋体"/>
        <charset val="134"/>
      </rPr>
      <t>台</t>
    </r>
  </si>
  <si>
    <r>
      <rPr>
        <sz val="11"/>
        <color indexed="8"/>
        <rFont val="宋体"/>
        <charset val="134"/>
      </rPr>
      <t>停用切割机</t>
    </r>
    <r>
      <rPr>
        <sz val="11"/>
        <color indexed="8"/>
        <rFont val="Times New Roman"/>
        <charset val="134"/>
      </rPr>
      <t>2</t>
    </r>
    <r>
      <rPr>
        <sz val="11"/>
        <color indexed="8"/>
        <rFont val="宋体"/>
        <charset val="134"/>
      </rPr>
      <t>台、冲孔机</t>
    </r>
    <r>
      <rPr>
        <sz val="11"/>
        <color indexed="8"/>
        <rFont val="Times New Roman"/>
        <charset val="134"/>
      </rPr>
      <t>4</t>
    </r>
    <r>
      <rPr>
        <sz val="11"/>
        <color indexed="8"/>
        <rFont val="宋体"/>
        <charset val="134"/>
      </rPr>
      <t>台、焊机</t>
    </r>
    <r>
      <rPr>
        <sz val="11"/>
        <color indexed="8"/>
        <rFont val="Times New Roman"/>
        <charset val="134"/>
      </rPr>
      <t>3</t>
    </r>
    <r>
      <rPr>
        <sz val="11"/>
        <color indexed="8"/>
        <rFont val="宋体"/>
        <charset val="134"/>
      </rPr>
      <t>台</t>
    </r>
  </si>
  <si>
    <t>山东欣希安药业股份有限公司</t>
  </si>
  <si>
    <r>
      <rPr>
        <sz val="11"/>
        <color indexed="8"/>
        <rFont val="宋体"/>
        <charset val="134"/>
      </rPr>
      <t>蛋品生产线</t>
    </r>
    <r>
      <rPr>
        <sz val="11"/>
        <color indexed="8"/>
        <rFont val="Times New Roman"/>
        <charset val="134"/>
      </rPr>
      <t>1</t>
    </r>
    <r>
      <rPr>
        <sz val="11"/>
        <color indexed="8"/>
        <rFont val="宋体"/>
        <charset val="134"/>
      </rPr>
      <t>条（喷雾干燥机</t>
    </r>
    <r>
      <rPr>
        <sz val="11"/>
        <color indexed="8"/>
        <rFont val="Times New Roman"/>
        <charset val="134"/>
      </rPr>
      <t>1</t>
    </r>
    <r>
      <rPr>
        <sz val="11"/>
        <color indexed="8"/>
        <rFont val="宋体"/>
        <charset val="134"/>
      </rPr>
      <t>台、天然气燃烧设备</t>
    </r>
    <r>
      <rPr>
        <sz val="11"/>
        <color indexed="8"/>
        <rFont val="Times New Roman"/>
        <charset val="134"/>
      </rPr>
      <t>1</t>
    </r>
    <r>
      <rPr>
        <sz val="11"/>
        <color indexed="8"/>
        <rFont val="宋体"/>
        <charset val="134"/>
      </rPr>
      <t>台（低氮燃烧））</t>
    </r>
  </si>
  <si>
    <r>
      <rPr>
        <sz val="11"/>
        <color indexed="8"/>
        <rFont val="宋体"/>
        <charset val="134"/>
      </rPr>
      <t>停用喷雾干燥机</t>
    </r>
    <r>
      <rPr>
        <sz val="11"/>
        <color indexed="8"/>
        <rFont val="Times New Roman"/>
        <charset val="134"/>
      </rPr>
      <t>1</t>
    </r>
    <r>
      <rPr>
        <sz val="11"/>
        <color indexed="8"/>
        <rFont val="宋体"/>
        <charset val="134"/>
      </rPr>
      <t>台、天然气燃烧设备</t>
    </r>
    <r>
      <rPr>
        <sz val="11"/>
        <color indexed="8"/>
        <rFont val="Times New Roman"/>
        <charset val="134"/>
      </rPr>
      <t>1</t>
    </r>
    <r>
      <rPr>
        <sz val="11"/>
        <color indexed="8"/>
        <rFont val="宋体"/>
        <charset val="134"/>
      </rPr>
      <t>台</t>
    </r>
  </si>
  <si>
    <t>食品、保健食品制造</t>
  </si>
  <si>
    <r>
      <rPr>
        <sz val="11"/>
        <color indexed="8"/>
        <rFont val="宋体"/>
        <charset val="134"/>
      </rPr>
      <t>食品保健食品生产线</t>
    </r>
    <r>
      <rPr>
        <sz val="11"/>
        <color indexed="8"/>
        <rFont val="Times New Roman"/>
        <charset val="134"/>
      </rPr>
      <t>1</t>
    </r>
    <r>
      <rPr>
        <sz val="11"/>
        <color indexed="8"/>
        <rFont val="宋体"/>
        <charset val="134"/>
      </rPr>
      <t>条（粉碎机</t>
    </r>
    <r>
      <rPr>
        <sz val="11"/>
        <color indexed="8"/>
        <rFont val="Times New Roman"/>
        <charset val="134"/>
      </rPr>
      <t>1</t>
    </r>
    <r>
      <rPr>
        <sz val="11"/>
        <color indexed="8"/>
        <rFont val="宋体"/>
        <charset val="134"/>
      </rPr>
      <t>台、振动筛</t>
    </r>
    <r>
      <rPr>
        <sz val="11"/>
        <color indexed="8"/>
        <rFont val="Times New Roman"/>
        <charset val="134"/>
      </rPr>
      <t>1</t>
    </r>
    <r>
      <rPr>
        <sz val="11"/>
        <color indexed="8"/>
        <rFont val="宋体"/>
        <charset val="134"/>
      </rPr>
      <t>台、混合机</t>
    </r>
    <r>
      <rPr>
        <sz val="11"/>
        <color indexed="8"/>
        <rFont val="Times New Roman"/>
        <charset val="134"/>
      </rPr>
      <t>2</t>
    </r>
    <r>
      <rPr>
        <sz val="11"/>
        <color indexed="8"/>
        <rFont val="宋体"/>
        <charset val="134"/>
      </rPr>
      <t>台、实验室检测通风橱</t>
    </r>
    <r>
      <rPr>
        <sz val="11"/>
        <color indexed="8"/>
        <rFont val="Times New Roman"/>
        <charset val="134"/>
      </rPr>
      <t>2</t>
    </r>
    <r>
      <rPr>
        <sz val="11"/>
        <color indexed="8"/>
        <rFont val="宋体"/>
        <charset val="134"/>
      </rPr>
      <t>个）</t>
    </r>
  </si>
  <si>
    <r>
      <rPr>
        <sz val="11"/>
        <color indexed="8"/>
        <rFont val="宋体"/>
        <charset val="134"/>
      </rPr>
      <t>停用粉碎机</t>
    </r>
    <r>
      <rPr>
        <sz val="11"/>
        <color indexed="8"/>
        <rFont val="Times New Roman"/>
        <charset val="134"/>
      </rPr>
      <t>1</t>
    </r>
    <r>
      <rPr>
        <sz val="11"/>
        <color indexed="8"/>
        <rFont val="宋体"/>
        <charset val="134"/>
      </rPr>
      <t>台、振动筛</t>
    </r>
    <r>
      <rPr>
        <sz val="11"/>
        <color indexed="8"/>
        <rFont val="Times New Roman"/>
        <charset val="134"/>
      </rPr>
      <t>1</t>
    </r>
    <r>
      <rPr>
        <sz val="11"/>
        <color indexed="8"/>
        <rFont val="宋体"/>
        <charset val="134"/>
      </rPr>
      <t>台、混合机</t>
    </r>
    <r>
      <rPr>
        <sz val="11"/>
        <color indexed="8"/>
        <rFont val="Times New Roman"/>
        <charset val="134"/>
      </rPr>
      <t>2</t>
    </r>
    <r>
      <rPr>
        <sz val="11"/>
        <color indexed="8"/>
        <rFont val="宋体"/>
        <charset val="134"/>
      </rPr>
      <t>台、实验室检测通风橱</t>
    </r>
    <r>
      <rPr>
        <sz val="11"/>
        <color indexed="8"/>
        <rFont val="Times New Roman"/>
        <charset val="134"/>
      </rPr>
      <t>2</t>
    </r>
    <r>
      <rPr>
        <sz val="11"/>
        <color indexed="8"/>
        <rFont val="宋体"/>
        <charset val="134"/>
      </rPr>
      <t>个</t>
    </r>
  </si>
  <si>
    <r>
      <rPr>
        <sz val="11"/>
        <color indexed="8"/>
        <rFont val="宋体"/>
        <charset val="134"/>
      </rPr>
      <t>停用粉碎机</t>
    </r>
    <r>
      <rPr>
        <sz val="11"/>
        <color indexed="8"/>
        <rFont val="Times New Roman"/>
        <charset val="134"/>
      </rPr>
      <t>1</t>
    </r>
    <r>
      <rPr>
        <sz val="11"/>
        <color indexed="8"/>
        <rFont val="宋体"/>
        <charset val="134"/>
      </rPr>
      <t>台、振动筛</t>
    </r>
    <r>
      <rPr>
        <sz val="11"/>
        <color indexed="8"/>
        <rFont val="Times New Roman"/>
        <charset val="134"/>
      </rPr>
      <t>1</t>
    </r>
    <r>
      <rPr>
        <sz val="11"/>
        <color indexed="8"/>
        <rFont val="宋体"/>
        <charset val="134"/>
      </rPr>
      <t>台、混合机</t>
    </r>
    <r>
      <rPr>
        <sz val="11"/>
        <color indexed="8"/>
        <rFont val="Times New Roman"/>
        <charset val="134"/>
      </rPr>
      <t>1</t>
    </r>
    <r>
      <rPr>
        <sz val="11"/>
        <color indexed="8"/>
        <rFont val="宋体"/>
        <charset val="134"/>
      </rPr>
      <t>台、实验室检测通风橱</t>
    </r>
    <r>
      <rPr>
        <sz val="11"/>
        <color indexed="8"/>
        <rFont val="Times New Roman"/>
        <charset val="134"/>
      </rPr>
      <t>1</t>
    </r>
    <r>
      <rPr>
        <sz val="11"/>
        <color indexed="8"/>
        <rFont val="宋体"/>
        <charset val="134"/>
      </rPr>
      <t>个</t>
    </r>
  </si>
  <si>
    <t>济南鑫凯利电子科技有限公司</t>
  </si>
  <si>
    <r>
      <rPr>
        <sz val="11"/>
        <color indexed="8"/>
        <rFont val="宋体"/>
        <charset val="134"/>
      </rPr>
      <t>焊机</t>
    </r>
    <r>
      <rPr>
        <sz val="11"/>
        <color indexed="8"/>
        <rFont val="Times New Roman"/>
        <charset val="134"/>
      </rPr>
      <t>2</t>
    </r>
    <r>
      <rPr>
        <sz val="11"/>
        <color indexed="8"/>
        <rFont val="宋体"/>
        <charset val="134"/>
      </rPr>
      <t>台（波峰焊</t>
    </r>
    <r>
      <rPr>
        <sz val="11"/>
        <color indexed="8"/>
        <rFont val="Times New Roman"/>
        <charset val="134"/>
      </rPr>
      <t>1</t>
    </r>
    <r>
      <rPr>
        <sz val="11"/>
        <color indexed="8"/>
        <rFont val="宋体"/>
        <charset val="134"/>
      </rPr>
      <t>台、回流焊</t>
    </r>
    <r>
      <rPr>
        <sz val="11"/>
        <color indexed="8"/>
        <rFont val="Times New Roman"/>
        <charset val="134"/>
      </rPr>
      <t>1</t>
    </r>
    <r>
      <rPr>
        <sz val="11"/>
        <color indexed="8"/>
        <rFont val="宋体"/>
        <charset val="134"/>
      </rPr>
      <t>台）</t>
    </r>
  </si>
  <si>
    <t>山东兰杜新材料有限公司</t>
  </si>
  <si>
    <r>
      <rPr>
        <sz val="11"/>
        <color indexed="8"/>
        <rFont val="宋体"/>
        <charset val="134"/>
      </rPr>
      <t>配料</t>
    </r>
    <r>
      <rPr>
        <sz val="11"/>
        <color indexed="8"/>
        <rFont val="Times New Roman"/>
        <charset val="134"/>
      </rPr>
      <t>-</t>
    </r>
    <r>
      <rPr>
        <sz val="11"/>
        <color indexed="8"/>
        <rFont val="宋体"/>
        <charset val="134"/>
      </rPr>
      <t>预混</t>
    </r>
    <r>
      <rPr>
        <sz val="11"/>
        <color indexed="8"/>
        <rFont val="Times New Roman"/>
        <charset val="134"/>
      </rPr>
      <t>-</t>
    </r>
    <r>
      <rPr>
        <sz val="11"/>
        <color indexed="8"/>
        <rFont val="宋体"/>
        <charset val="134"/>
      </rPr>
      <t>分散</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灌装</t>
    </r>
    <r>
      <rPr>
        <sz val="11"/>
        <color indexed="8"/>
        <rFont val="Times New Roman"/>
        <charset val="134"/>
      </rPr>
      <t>4</t>
    </r>
    <r>
      <rPr>
        <sz val="11"/>
        <color indexed="8"/>
        <rFont val="宋体"/>
        <charset val="134"/>
      </rPr>
      <t>条生产线（混合机</t>
    </r>
    <r>
      <rPr>
        <sz val="11"/>
        <color indexed="8"/>
        <rFont val="Times New Roman"/>
        <charset val="134"/>
      </rPr>
      <t>4</t>
    </r>
    <r>
      <rPr>
        <sz val="11"/>
        <color indexed="8"/>
        <rFont val="宋体"/>
        <charset val="134"/>
      </rPr>
      <t>台、上料系统</t>
    </r>
    <r>
      <rPr>
        <sz val="11"/>
        <color indexed="8"/>
        <rFont val="Times New Roman"/>
        <charset val="134"/>
      </rPr>
      <t>4</t>
    </r>
    <r>
      <rPr>
        <sz val="11"/>
        <color indexed="8"/>
        <rFont val="宋体"/>
        <charset val="134"/>
      </rPr>
      <t>套、包装机</t>
    </r>
    <r>
      <rPr>
        <sz val="11"/>
        <color indexed="8"/>
        <rFont val="Times New Roman"/>
        <charset val="134"/>
      </rPr>
      <t>4</t>
    </r>
    <r>
      <rPr>
        <sz val="11"/>
        <color indexed="8"/>
        <rFont val="宋体"/>
        <charset val="134"/>
      </rPr>
      <t>台）（封闭）</t>
    </r>
  </si>
  <si>
    <r>
      <rPr>
        <sz val="11"/>
        <color indexed="8"/>
        <rFont val="宋体"/>
        <charset val="134"/>
      </rPr>
      <t>停用</t>
    </r>
    <r>
      <rPr>
        <sz val="11"/>
        <color indexed="8"/>
        <rFont val="Times New Roman"/>
        <charset val="134"/>
      </rPr>
      <t>4</t>
    </r>
    <r>
      <rPr>
        <sz val="11"/>
        <color indexed="8"/>
        <rFont val="宋体"/>
        <charset val="134"/>
      </rPr>
      <t>条生产线（混合机</t>
    </r>
    <r>
      <rPr>
        <sz val="11"/>
        <color indexed="8"/>
        <rFont val="Times New Roman"/>
        <charset val="134"/>
      </rPr>
      <t>4</t>
    </r>
    <r>
      <rPr>
        <sz val="11"/>
        <color indexed="8"/>
        <rFont val="宋体"/>
        <charset val="134"/>
      </rPr>
      <t>台、上料系统</t>
    </r>
    <r>
      <rPr>
        <sz val="11"/>
        <color indexed="8"/>
        <rFont val="Times New Roman"/>
        <charset val="134"/>
      </rPr>
      <t>4</t>
    </r>
    <r>
      <rPr>
        <sz val="11"/>
        <color indexed="8"/>
        <rFont val="宋体"/>
        <charset val="134"/>
      </rPr>
      <t>套、包装机</t>
    </r>
    <r>
      <rPr>
        <sz val="11"/>
        <color indexed="8"/>
        <rFont val="Times New Roman"/>
        <charset val="134"/>
      </rPr>
      <t>4</t>
    </r>
    <r>
      <rPr>
        <sz val="11"/>
        <color indexed="8"/>
        <rFont val="宋体"/>
        <charset val="134"/>
      </rPr>
      <t>台）；停止原料、产品运输，加强料场保湿抑尘</t>
    </r>
  </si>
  <si>
    <r>
      <rPr>
        <sz val="11"/>
        <color indexed="8"/>
        <rFont val="宋体"/>
        <charset val="134"/>
      </rPr>
      <t>停用</t>
    </r>
    <r>
      <rPr>
        <sz val="11"/>
        <color indexed="8"/>
        <rFont val="Times New Roman"/>
        <charset val="134"/>
      </rPr>
      <t>2</t>
    </r>
    <r>
      <rPr>
        <sz val="11"/>
        <color indexed="8"/>
        <rFont val="宋体"/>
        <charset val="134"/>
      </rPr>
      <t>条生产线（混合机</t>
    </r>
    <r>
      <rPr>
        <sz val="11"/>
        <color indexed="8"/>
        <rFont val="Times New Roman"/>
        <charset val="134"/>
      </rPr>
      <t>2</t>
    </r>
    <r>
      <rPr>
        <sz val="11"/>
        <color indexed="8"/>
        <rFont val="宋体"/>
        <charset val="134"/>
      </rPr>
      <t>台、上料系统</t>
    </r>
    <r>
      <rPr>
        <sz val="11"/>
        <color indexed="8"/>
        <rFont val="Times New Roman"/>
        <charset val="134"/>
      </rPr>
      <t>2</t>
    </r>
    <r>
      <rPr>
        <sz val="11"/>
        <color indexed="8"/>
        <rFont val="宋体"/>
        <charset val="134"/>
      </rPr>
      <t>套、包装机</t>
    </r>
    <r>
      <rPr>
        <sz val="11"/>
        <color indexed="8"/>
        <rFont val="Times New Roman"/>
        <charset val="134"/>
      </rPr>
      <t>2</t>
    </r>
    <r>
      <rPr>
        <sz val="11"/>
        <color indexed="8"/>
        <rFont val="宋体"/>
        <charset val="134"/>
      </rPr>
      <t>台）；停止原料运输，加强料场保湿抑尘</t>
    </r>
  </si>
  <si>
    <t>山东甲子湖畔新材料科技有限公司</t>
  </si>
  <si>
    <t>研究和试验发展</t>
  </si>
  <si>
    <r>
      <rPr>
        <sz val="11"/>
        <color indexed="8"/>
        <rFont val="宋体"/>
        <charset val="134"/>
      </rPr>
      <t>配料</t>
    </r>
    <r>
      <rPr>
        <sz val="11"/>
        <color indexed="8"/>
        <rFont val="Times New Roman"/>
        <charset val="134"/>
      </rPr>
      <t>-</t>
    </r>
    <r>
      <rPr>
        <sz val="11"/>
        <color indexed="8"/>
        <rFont val="宋体"/>
        <charset val="134"/>
      </rPr>
      <t>预混</t>
    </r>
    <r>
      <rPr>
        <sz val="11"/>
        <color indexed="8"/>
        <rFont val="Times New Roman"/>
        <charset val="134"/>
      </rPr>
      <t>-</t>
    </r>
    <r>
      <rPr>
        <sz val="11"/>
        <color indexed="8"/>
        <rFont val="宋体"/>
        <charset val="134"/>
      </rPr>
      <t>加热搅拌试验</t>
    </r>
    <r>
      <rPr>
        <sz val="11"/>
        <color indexed="8"/>
        <rFont val="Times New Roman"/>
        <charset val="134"/>
      </rPr>
      <t>2</t>
    </r>
    <r>
      <rPr>
        <sz val="11"/>
        <color indexed="8"/>
        <rFont val="宋体"/>
        <charset val="134"/>
      </rPr>
      <t>条线（夹层玻璃反应釜</t>
    </r>
    <r>
      <rPr>
        <sz val="11"/>
        <color indexed="8"/>
        <rFont val="Times New Roman"/>
        <charset val="134"/>
      </rPr>
      <t>2</t>
    </r>
    <r>
      <rPr>
        <sz val="11"/>
        <color indexed="8"/>
        <rFont val="宋体"/>
        <charset val="134"/>
      </rPr>
      <t>台，共用设备有离心机</t>
    </r>
    <r>
      <rPr>
        <sz val="11"/>
        <color indexed="8"/>
        <rFont val="Times New Roman"/>
        <charset val="134"/>
      </rPr>
      <t>1</t>
    </r>
    <r>
      <rPr>
        <sz val="11"/>
        <color indexed="8"/>
        <rFont val="宋体"/>
        <charset val="134"/>
      </rPr>
      <t>台、电子秤</t>
    </r>
    <r>
      <rPr>
        <sz val="11"/>
        <color indexed="8"/>
        <rFont val="Times New Roman"/>
        <charset val="134"/>
      </rPr>
      <t>1</t>
    </r>
    <r>
      <rPr>
        <sz val="11"/>
        <color indexed="8"/>
        <rFont val="宋体"/>
        <charset val="134"/>
      </rPr>
      <t>台、烘箱</t>
    </r>
    <r>
      <rPr>
        <sz val="11"/>
        <color indexed="8"/>
        <rFont val="Times New Roman"/>
        <charset val="134"/>
      </rPr>
      <t>1</t>
    </r>
    <r>
      <rPr>
        <sz val="11"/>
        <color indexed="8"/>
        <rFont val="宋体"/>
        <charset val="134"/>
      </rPr>
      <t>台）；实验通风橱</t>
    </r>
    <r>
      <rPr>
        <sz val="11"/>
        <color indexed="8"/>
        <rFont val="Times New Roman"/>
        <charset val="134"/>
      </rPr>
      <t>4</t>
    </r>
    <r>
      <rPr>
        <sz val="11"/>
        <color indexed="8"/>
        <rFont val="宋体"/>
        <charset val="134"/>
      </rPr>
      <t>个</t>
    </r>
  </si>
  <si>
    <r>
      <rPr>
        <sz val="11"/>
        <color indexed="8"/>
        <rFont val="宋体"/>
        <charset val="134"/>
      </rPr>
      <t>停用试验</t>
    </r>
    <r>
      <rPr>
        <sz val="11"/>
        <color indexed="8"/>
        <rFont val="Times New Roman"/>
        <charset val="134"/>
      </rPr>
      <t>2</t>
    </r>
    <r>
      <rPr>
        <sz val="11"/>
        <color indexed="8"/>
        <rFont val="宋体"/>
        <charset val="134"/>
      </rPr>
      <t>条线（夹层玻璃反应釜</t>
    </r>
    <r>
      <rPr>
        <sz val="11"/>
        <color indexed="8"/>
        <rFont val="Times New Roman"/>
        <charset val="134"/>
      </rPr>
      <t>2</t>
    </r>
    <r>
      <rPr>
        <sz val="11"/>
        <color indexed="8"/>
        <rFont val="宋体"/>
        <charset val="134"/>
      </rPr>
      <t>台、离心力</t>
    </r>
    <r>
      <rPr>
        <sz val="11"/>
        <color indexed="8"/>
        <rFont val="Times New Roman"/>
        <charset val="134"/>
      </rPr>
      <t>1</t>
    </r>
    <r>
      <rPr>
        <sz val="11"/>
        <color indexed="8"/>
        <rFont val="宋体"/>
        <charset val="134"/>
      </rPr>
      <t>台、电子秤</t>
    </r>
    <r>
      <rPr>
        <sz val="11"/>
        <color indexed="8"/>
        <rFont val="Times New Roman"/>
        <charset val="134"/>
      </rPr>
      <t>1</t>
    </r>
    <r>
      <rPr>
        <sz val="11"/>
        <color indexed="8"/>
        <rFont val="宋体"/>
        <charset val="134"/>
      </rPr>
      <t>台、烘箱</t>
    </r>
    <r>
      <rPr>
        <sz val="11"/>
        <color indexed="8"/>
        <rFont val="Times New Roman"/>
        <charset val="134"/>
      </rPr>
      <t>1</t>
    </r>
    <r>
      <rPr>
        <sz val="11"/>
        <color indexed="8"/>
        <rFont val="宋体"/>
        <charset val="134"/>
      </rPr>
      <t>台）；停用实验通风橱</t>
    </r>
    <r>
      <rPr>
        <sz val="11"/>
        <color indexed="8"/>
        <rFont val="Times New Roman"/>
        <charset val="134"/>
      </rPr>
      <t>4</t>
    </r>
    <r>
      <rPr>
        <sz val="11"/>
        <color indexed="8"/>
        <rFont val="宋体"/>
        <charset val="134"/>
      </rPr>
      <t>个</t>
    </r>
  </si>
  <si>
    <r>
      <rPr>
        <sz val="11"/>
        <color indexed="8"/>
        <rFont val="宋体"/>
        <charset val="134"/>
      </rPr>
      <t>停用试验</t>
    </r>
    <r>
      <rPr>
        <sz val="11"/>
        <color indexed="8"/>
        <rFont val="Times New Roman"/>
        <charset val="134"/>
      </rPr>
      <t>1</t>
    </r>
    <r>
      <rPr>
        <sz val="11"/>
        <color indexed="8"/>
        <rFont val="宋体"/>
        <charset val="134"/>
      </rPr>
      <t>条线（夹层玻璃反应釜</t>
    </r>
    <r>
      <rPr>
        <sz val="11"/>
        <color indexed="8"/>
        <rFont val="Times New Roman"/>
        <charset val="134"/>
      </rPr>
      <t>1</t>
    </r>
    <r>
      <rPr>
        <sz val="11"/>
        <color indexed="8"/>
        <rFont val="宋体"/>
        <charset val="134"/>
      </rPr>
      <t>台）；停用实验通风橱</t>
    </r>
    <r>
      <rPr>
        <sz val="11"/>
        <color indexed="8"/>
        <rFont val="Times New Roman"/>
        <charset val="134"/>
      </rPr>
      <t>2</t>
    </r>
    <r>
      <rPr>
        <sz val="11"/>
        <color indexed="8"/>
        <rFont val="宋体"/>
        <charset val="134"/>
      </rPr>
      <t>个</t>
    </r>
  </si>
  <si>
    <t>山东赛冠生物科技有限公司</t>
  </si>
  <si>
    <t>其他肥料制造</t>
  </si>
  <si>
    <r>
      <rPr>
        <sz val="11"/>
        <color indexed="8"/>
        <rFont val="宋体"/>
        <charset val="134"/>
      </rPr>
      <t>配料</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灌装</t>
    </r>
    <r>
      <rPr>
        <sz val="11"/>
        <color indexed="8"/>
        <rFont val="Times New Roman"/>
        <charset val="134"/>
      </rPr>
      <t>2</t>
    </r>
    <r>
      <rPr>
        <sz val="11"/>
        <color indexed="8"/>
        <rFont val="宋体"/>
        <charset val="134"/>
      </rPr>
      <t>条生产线（电子秤</t>
    </r>
    <r>
      <rPr>
        <sz val="11"/>
        <color indexed="8"/>
        <rFont val="Times New Roman"/>
        <charset val="134"/>
      </rPr>
      <t>2</t>
    </r>
    <r>
      <rPr>
        <sz val="11"/>
        <color indexed="8"/>
        <rFont val="宋体"/>
        <charset val="134"/>
      </rPr>
      <t>台、掺混罐</t>
    </r>
    <r>
      <rPr>
        <sz val="11"/>
        <color indexed="8"/>
        <rFont val="Times New Roman"/>
        <charset val="134"/>
      </rPr>
      <t>2</t>
    </r>
    <r>
      <rPr>
        <sz val="11"/>
        <color indexed="8"/>
        <rFont val="宋体"/>
        <charset val="134"/>
      </rPr>
      <t>台、灌装机</t>
    </r>
    <r>
      <rPr>
        <sz val="11"/>
        <color indexed="8"/>
        <rFont val="Times New Roman"/>
        <charset val="134"/>
      </rPr>
      <t>2</t>
    </r>
    <r>
      <rPr>
        <sz val="11"/>
        <color indexed="8"/>
        <rFont val="宋体"/>
        <charset val="134"/>
      </rPr>
      <t>台、）</t>
    </r>
  </si>
  <si>
    <t>山东鑫睿包装制品有限公司</t>
  </si>
  <si>
    <t>纸和纸板容器制造</t>
  </si>
  <si>
    <r>
      <rPr>
        <sz val="11"/>
        <color indexed="8"/>
        <rFont val="宋体"/>
        <charset val="134"/>
      </rPr>
      <t>锯床</t>
    </r>
    <r>
      <rPr>
        <sz val="11"/>
        <color indexed="8"/>
        <rFont val="Times New Roman"/>
        <charset val="134"/>
      </rPr>
      <t>1</t>
    </r>
    <r>
      <rPr>
        <sz val="11"/>
        <color indexed="8"/>
        <rFont val="宋体"/>
        <charset val="134"/>
      </rPr>
      <t>台</t>
    </r>
  </si>
  <si>
    <r>
      <rPr>
        <sz val="11"/>
        <color indexed="8"/>
        <rFont val="宋体"/>
        <charset val="134"/>
      </rPr>
      <t>停用锯床</t>
    </r>
    <r>
      <rPr>
        <sz val="11"/>
        <color indexed="8"/>
        <rFont val="Times New Roman"/>
        <charset val="134"/>
      </rPr>
      <t>1</t>
    </r>
    <r>
      <rPr>
        <sz val="11"/>
        <color indexed="8"/>
        <rFont val="宋体"/>
        <charset val="134"/>
      </rPr>
      <t>台</t>
    </r>
  </si>
  <si>
    <t>济南友丰电子有限公司（一厂）</t>
  </si>
  <si>
    <r>
      <rPr>
        <sz val="11"/>
        <color indexed="8"/>
        <rFont val="宋体"/>
        <charset val="134"/>
      </rPr>
      <t>电缆</t>
    </r>
    <r>
      <rPr>
        <sz val="11"/>
        <color indexed="8"/>
        <rFont val="Times New Roman"/>
        <charset val="134"/>
      </rPr>
      <t>-</t>
    </r>
    <r>
      <rPr>
        <sz val="11"/>
        <color indexed="8"/>
        <rFont val="宋体"/>
        <charset val="134"/>
      </rPr>
      <t>裁线</t>
    </r>
    <r>
      <rPr>
        <sz val="11"/>
        <color indexed="8"/>
        <rFont val="Times New Roman"/>
        <charset val="134"/>
      </rPr>
      <t>-</t>
    </r>
    <r>
      <rPr>
        <sz val="11"/>
        <color indexed="8"/>
        <rFont val="宋体"/>
        <charset val="134"/>
      </rPr>
      <t>剥皮</t>
    </r>
    <r>
      <rPr>
        <sz val="11"/>
        <color indexed="8"/>
        <rFont val="Times New Roman"/>
        <charset val="134"/>
      </rPr>
      <t>-</t>
    </r>
    <r>
      <rPr>
        <sz val="11"/>
        <color indexed="8"/>
        <rFont val="宋体"/>
        <charset val="134"/>
      </rPr>
      <t>打端</t>
    </r>
    <r>
      <rPr>
        <sz val="11"/>
        <color indexed="8"/>
        <rFont val="Times New Roman"/>
        <charset val="134"/>
      </rPr>
      <t>-</t>
    </r>
    <r>
      <rPr>
        <sz val="11"/>
        <color indexed="8"/>
        <rFont val="宋体"/>
        <charset val="134"/>
      </rPr>
      <t>组装</t>
    </r>
    <r>
      <rPr>
        <sz val="11"/>
        <color indexed="8"/>
        <rFont val="Times New Roman"/>
        <charset val="134"/>
      </rPr>
      <t>-</t>
    </r>
    <r>
      <rPr>
        <sz val="11"/>
        <color indexed="8"/>
        <rFont val="宋体"/>
        <charset val="134"/>
      </rPr>
      <t>注塑</t>
    </r>
    <r>
      <rPr>
        <sz val="11"/>
        <color indexed="8"/>
        <rFont val="Times New Roman"/>
        <charset val="134"/>
      </rPr>
      <t>-</t>
    </r>
    <r>
      <rPr>
        <sz val="11"/>
        <color indexed="8"/>
        <rFont val="宋体"/>
        <charset val="134"/>
      </rPr>
      <t>测试刻字</t>
    </r>
    <r>
      <rPr>
        <sz val="11"/>
        <color indexed="8"/>
        <rFont val="Times New Roman"/>
        <charset val="134"/>
      </rPr>
      <t>-</t>
    </r>
    <r>
      <rPr>
        <sz val="11"/>
        <color indexed="8"/>
        <rFont val="宋体"/>
        <charset val="134"/>
      </rPr>
      <t>测试</t>
    </r>
    <r>
      <rPr>
        <sz val="11"/>
        <color indexed="8"/>
        <rFont val="Times New Roman"/>
        <charset val="134"/>
      </rPr>
      <t>-</t>
    </r>
    <r>
      <rPr>
        <sz val="11"/>
        <color indexed="8"/>
        <rFont val="宋体"/>
        <charset val="134"/>
      </rPr>
      <t>包装</t>
    </r>
    <r>
      <rPr>
        <sz val="11"/>
        <color indexed="8"/>
        <rFont val="Times New Roman"/>
        <charset val="134"/>
      </rPr>
      <t>-</t>
    </r>
    <r>
      <rPr>
        <sz val="11"/>
        <color indexed="8"/>
        <rFont val="宋体"/>
        <charset val="134"/>
      </rPr>
      <t>成品（注塑机</t>
    </r>
    <r>
      <rPr>
        <sz val="11"/>
        <color indexed="8"/>
        <rFont val="Times New Roman"/>
        <charset val="134"/>
      </rPr>
      <t>6</t>
    </r>
    <r>
      <rPr>
        <sz val="11"/>
        <color indexed="8"/>
        <rFont val="宋体"/>
        <charset val="134"/>
      </rPr>
      <t>台）</t>
    </r>
  </si>
  <si>
    <t>济南慈乾堂食品有限公司</t>
  </si>
  <si>
    <t>其他方便食品制造；糕点、面包制造</t>
  </si>
  <si>
    <r>
      <rPr>
        <sz val="11"/>
        <color indexed="8"/>
        <rFont val="宋体"/>
        <charset val="134"/>
      </rPr>
      <t>烤熟</t>
    </r>
    <r>
      <rPr>
        <sz val="11"/>
        <color indexed="8"/>
        <rFont val="Times New Roman"/>
        <charset val="134"/>
      </rPr>
      <t>-</t>
    </r>
    <r>
      <rPr>
        <sz val="11"/>
        <color indexed="8"/>
        <rFont val="宋体"/>
        <charset val="134"/>
      </rPr>
      <t>磨粉</t>
    </r>
    <r>
      <rPr>
        <sz val="11"/>
        <color indexed="8"/>
        <rFont val="Times New Roman"/>
        <charset val="134"/>
      </rPr>
      <t>-</t>
    </r>
    <r>
      <rPr>
        <sz val="11"/>
        <color indexed="8"/>
        <rFont val="宋体"/>
        <charset val="134"/>
      </rPr>
      <t>混合</t>
    </r>
    <r>
      <rPr>
        <sz val="11"/>
        <color indexed="8"/>
        <rFont val="Times New Roman"/>
        <charset val="134"/>
      </rPr>
      <t>-</t>
    </r>
    <r>
      <rPr>
        <sz val="11"/>
        <color indexed="8"/>
        <rFont val="宋体"/>
        <charset val="134"/>
      </rPr>
      <t>成形－杀菌－切片－包装（磨粉机</t>
    </r>
    <r>
      <rPr>
        <sz val="11"/>
        <color indexed="8"/>
        <rFont val="Times New Roman"/>
        <charset val="134"/>
      </rPr>
      <t>1</t>
    </r>
    <r>
      <rPr>
        <sz val="11"/>
        <color indexed="8"/>
        <rFont val="宋体"/>
        <charset val="134"/>
      </rPr>
      <t>台、混合搅拌机</t>
    </r>
    <r>
      <rPr>
        <sz val="11"/>
        <color indexed="8"/>
        <rFont val="Times New Roman"/>
        <charset val="134"/>
      </rPr>
      <t>2</t>
    </r>
    <r>
      <rPr>
        <sz val="11"/>
        <color indexed="8"/>
        <rFont val="宋体"/>
        <charset val="134"/>
      </rPr>
      <t>台）</t>
    </r>
  </si>
  <si>
    <r>
      <rPr>
        <sz val="11"/>
        <color indexed="8"/>
        <rFont val="宋体"/>
        <charset val="134"/>
      </rPr>
      <t>停用磨粉机</t>
    </r>
    <r>
      <rPr>
        <sz val="11"/>
        <color indexed="8"/>
        <rFont val="Times New Roman"/>
        <charset val="134"/>
      </rPr>
      <t>1</t>
    </r>
    <r>
      <rPr>
        <sz val="11"/>
        <color indexed="8"/>
        <rFont val="宋体"/>
        <charset val="134"/>
      </rPr>
      <t>台、混合搅拌机</t>
    </r>
    <r>
      <rPr>
        <sz val="11"/>
        <color indexed="8"/>
        <rFont val="Times New Roman"/>
        <charset val="134"/>
      </rPr>
      <t>2</t>
    </r>
    <r>
      <rPr>
        <sz val="11"/>
        <color indexed="8"/>
        <rFont val="宋体"/>
        <charset val="134"/>
      </rPr>
      <t>台</t>
    </r>
  </si>
  <si>
    <r>
      <rPr>
        <sz val="11"/>
        <color indexed="8"/>
        <rFont val="宋体"/>
        <charset val="134"/>
      </rPr>
      <t>停用磨粉机</t>
    </r>
    <r>
      <rPr>
        <sz val="11"/>
        <color indexed="8"/>
        <rFont val="Times New Roman"/>
        <charset val="134"/>
      </rPr>
      <t>1</t>
    </r>
    <r>
      <rPr>
        <sz val="11"/>
        <color indexed="8"/>
        <rFont val="宋体"/>
        <charset val="134"/>
      </rPr>
      <t>台、混合搅拌机</t>
    </r>
    <r>
      <rPr>
        <sz val="11"/>
        <color indexed="8"/>
        <rFont val="Times New Roman"/>
        <charset val="134"/>
      </rPr>
      <t>1</t>
    </r>
    <r>
      <rPr>
        <sz val="11"/>
        <color indexed="8"/>
        <rFont val="宋体"/>
        <charset val="134"/>
      </rPr>
      <t>台</t>
    </r>
  </si>
  <si>
    <t>山东丰农新材料科技有限公司</t>
  </si>
  <si>
    <t>纸和纸板容器的制造</t>
  </si>
  <si>
    <r>
      <rPr>
        <sz val="11"/>
        <color indexed="8"/>
        <rFont val="宋体"/>
        <charset val="134"/>
      </rPr>
      <t>育种袋</t>
    </r>
    <r>
      <rPr>
        <sz val="11"/>
        <color indexed="8"/>
        <rFont val="Times New Roman"/>
        <charset val="134"/>
      </rPr>
      <t>2</t>
    </r>
    <r>
      <rPr>
        <sz val="11"/>
        <color indexed="8"/>
        <rFont val="宋体"/>
        <charset val="134"/>
      </rPr>
      <t>条生产线</t>
    </r>
    <r>
      <rPr>
        <sz val="11"/>
        <color indexed="8"/>
        <rFont val="Times New Roman"/>
        <charset val="134"/>
      </rPr>
      <t>/</t>
    </r>
    <r>
      <rPr>
        <sz val="11"/>
        <color indexed="8"/>
        <rFont val="宋体"/>
        <charset val="134"/>
      </rPr>
      <t>制袋</t>
    </r>
    <r>
      <rPr>
        <sz val="11"/>
        <color indexed="8"/>
        <rFont val="Times New Roman"/>
        <charset val="134"/>
      </rPr>
      <t>-</t>
    </r>
    <r>
      <rPr>
        <sz val="11"/>
        <color indexed="8"/>
        <rFont val="宋体"/>
        <charset val="134"/>
      </rPr>
      <t>包装；种子袋</t>
    </r>
    <r>
      <rPr>
        <sz val="11"/>
        <color indexed="8"/>
        <rFont val="Times New Roman"/>
        <charset val="134"/>
      </rPr>
      <t>2</t>
    </r>
    <r>
      <rPr>
        <sz val="11"/>
        <color indexed="8"/>
        <rFont val="宋体"/>
        <charset val="134"/>
      </rPr>
      <t>条生产线</t>
    </r>
    <r>
      <rPr>
        <sz val="11"/>
        <color indexed="8"/>
        <rFont val="Times New Roman"/>
        <charset val="134"/>
      </rPr>
      <t>/</t>
    </r>
    <r>
      <rPr>
        <sz val="11"/>
        <color indexed="8"/>
        <rFont val="宋体"/>
        <charset val="134"/>
      </rPr>
      <t>制袋</t>
    </r>
    <r>
      <rPr>
        <sz val="11"/>
        <color indexed="8"/>
        <rFont val="Times New Roman"/>
        <charset val="134"/>
      </rPr>
      <t>-</t>
    </r>
    <r>
      <rPr>
        <sz val="11"/>
        <color indexed="8"/>
        <rFont val="宋体"/>
        <charset val="134"/>
      </rPr>
      <t>包装</t>
    </r>
  </si>
  <si>
    <r>
      <rPr>
        <sz val="11"/>
        <color indexed="8"/>
        <rFont val="宋体"/>
        <charset val="134"/>
      </rPr>
      <t>停用育种袋</t>
    </r>
    <r>
      <rPr>
        <sz val="11"/>
        <color indexed="8"/>
        <rFont val="Times New Roman"/>
        <charset val="134"/>
      </rPr>
      <t>2</t>
    </r>
    <r>
      <rPr>
        <sz val="11"/>
        <color indexed="8"/>
        <rFont val="宋体"/>
        <charset val="134"/>
      </rPr>
      <t>条生产线、种子袋</t>
    </r>
    <r>
      <rPr>
        <sz val="11"/>
        <color indexed="8"/>
        <rFont val="Times New Roman"/>
        <charset val="134"/>
      </rPr>
      <t>2</t>
    </r>
    <r>
      <rPr>
        <sz val="11"/>
        <color indexed="8"/>
        <rFont val="宋体"/>
        <charset val="134"/>
      </rPr>
      <t>条生产线</t>
    </r>
  </si>
  <si>
    <r>
      <rPr>
        <sz val="11"/>
        <color indexed="8"/>
        <rFont val="宋体"/>
        <charset val="134"/>
      </rPr>
      <t>停用育种袋</t>
    </r>
    <r>
      <rPr>
        <sz val="11"/>
        <color indexed="8"/>
        <rFont val="Times New Roman"/>
        <charset val="134"/>
      </rPr>
      <t>1</t>
    </r>
    <r>
      <rPr>
        <sz val="11"/>
        <color indexed="8"/>
        <rFont val="宋体"/>
        <charset val="134"/>
      </rPr>
      <t>条生产线、种子袋</t>
    </r>
    <r>
      <rPr>
        <sz val="11"/>
        <color indexed="8"/>
        <rFont val="Times New Roman"/>
        <charset val="134"/>
      </rPr>
      <t>1</t>
    </r>
    <r>
      <rPr>
        <sz val="11"/>
        <color indexed="8"/>
        <rFont val="宋体"/>
        <charset val="134"/>
      </rPr>
      <t>条生产线</t>
    </r>
  </si>
  <si>
    <t>济南金字格广告有限公司</t>
  </si>
  <si>
    <r>
      <rPr>
        <sz val="11"/>
        <color indexed="8"/>
        <rFont val="宋体"/>
        <charset val="134"/>
      </rPr>
      <t>喷塑线一条；角磨机</t>
    </r>
    <r>
      <rPr>
        <sz val="11"/>
        <color indexed="8"/>
        <rFont val="Times New Roman"/>
        <charset val="134"/>
      </rPr>
      <t>4</t>
    </r>
    <r>
      <rPr>
        <sz val="11"/>
        <color indexed="8"/>
        <rFont val="宋体"/>
        <charset val="134"/>
      </rPr>
      <t>台</t>
    </r>
  </si>
  <si>
    <r>
      <rPr>
        <sz val="11"/>
        <color indexed="8"/>
        <rFont val="宋体"/>
        <charset val="134"/>
      </rPr>
      <t>停用喷塑线一条、角磨机</t>
    </r>
    <r>
      <rPr>
        <sz val="11"/>
        <color indexed="8"/>
        <rFont val="Times New Roman"/>
        <charset val="134"/>
      </rPr>
      <t>4</t>
    </r>
    <r>
      <rPr>
        <sz val="11"/>
        <color indexed="8"/>
        <rFont val="宋体"/>
        <charset val="134"/>
      </rPr>
      <t>台</t>
    </r>
  </si>
  <si>
    <r>
      <rPr>
        <sz val="11"/>
        <color indexed="8"/>
        <rFont val="宋体"/>
        <charset val="134"/>
      </rPr>
      <t>停用喷塑线一条、角磨机</t>
    </r>
    <r>
      <rPr>
        <sz val="11"/>
        <color indexed="8"/>
        <rFont val="Times New Roman"/>
        <charset val="134"/>
      </rPr>
      <t>2</t>
    </r>
    <r>
      <rPr>
        <sz val="11"/>
        <color indexed="8"/>
        <rFont val="宋体"/>
        <charset val="134"/>
      </rPr>
      <t>台</t>
    </r>
  </si>
  <si>
    <t>停用喷塑线一条</t>
  </si>
  <si>
    <t>山东荣邦达新材料有限公司</t>
  </si>
  <si>
    <r>
      <rPr>
        <sz val="11"/>
        <color indexed="8"/>
        <rFont val="宋体"/>
        <charset val="134"/>
      </rPr>
      <t>打印</t>
    </r>
    <r>
      <rPr>
        <sz val="11"/>
        <color indexed="8"/>
        <rFont val="Times New Roman"/>
        <charset val="134"/>
      </rPr>
      <t>-</t>
    </r>
    <r>
      <rPr>
        <sz val="11"/>
        <color indexed="8"/>
        <rFont val="宋体"/>
        <charset val="134"/>
      </rPr>
      <t>覆膜</t>
    </r>
    <r>
      <rPr>
        <sz val="11"/>
        <color indexed="8"/>
        <rFont val="Times New Roman"/>
        <charset val="134"/>
      </rPr>
      <t>-</t>
    </r>
    <r>
      <rPr>
        <sz val="11"/>
        <color indexed="8"/>
        <rFont val="宋体"/>
        <charset val="134"/>
      </rPr>
      <t>贴板</t>
    </r>
    <r>
      <rPr>
        <sz val="11"/>
        <color indexed="8"/>
        <rFont val="Times New Roman"/>
        <charset val="134"/>
      </rPr>
      <t>-</t>
    </r>
    <r>
      <rPr>
        <sz val="11"/>
        <color indexed="8"/>
        <rFont val="宋体"/>
        <charset val="134"/>
      </rPr>
      <t>成品（打印机</t>
    </r>
    <r>
      <rPr>
        <sz val="11"/>
        <color indexed="8"/>
        <rFont val="Times New Roman"/>
        <charset val="134"/>
      </rPr>
      <t>2</t>
    </r>
    <r>
      <rPr>
        <sz val="11"/>
        <color indexed="8"/>
        <rFont val="宋体"/>
        <charset val="134"/>
      </rPr>
      <t>台，水性油墨；覆膜机</t>
    </r>
    <r>
      <rPr>
        <sz val="11"/>
        <color indexed="8"/>
        <rFont val="Times New Roman"/>
        <charset val="134"/>
      </rPr>
      <t>2</t>
    </r>
    <r>
      <rPr>
        <sz val="11"/>
        <color indexed="8"/>
        <rFont val="宋体"/>
        <charset val="134"/>
      </rPr>
      <t>台）</t>
    </r>
  </si>
  <si>
    <r>
      <rPr>
        <sz val="11"/>
        <color indexed="8"/>
        <rFont val="宋体"/>
        <charset val="134"/>
      </rPr>
      <t>停用打印机</t>
    </r>
    <r>
      <rPr>
        <sz val="11"/>
        <color indexed="8"/>
        <rFont val="Times New Roman"/>
        <charset val="134"/>
      </rPr>
      <t>2</t>
    </r>
    <r>
      <rPr>
        <sz val="11"/>
        <color indexed="8"/>
        <rFont val="宋体"/>
        <charset val="134"/>
      </rPr>
      <t>台、覆膜机</t>
    </r>
    <r>
      <rPr>
        <sz val="11"/>
        <color indexed="8"/>
        <rFont val="Times New Roman"/>
        <charset val="134"/>
      </rPr>
      <t>2</t>
    </r>
    <r>
      <rPr>
        <sz val="11"/>
        <color indexed="8"/>
        <rFont val="宋体"/>
        <charset val="134"/>
      </rPr>
      <t>台</t>
    </r>
  </si>
  <si>
    <t>山东卓高新材料有限公司</t>
  </si>
  <si>
    <r>
      <rPr>
        <sz val="11"/>
        <color indexed="8"/>
        <rFont val="宋体"/>
        <charset val="134"/>
      </rPr>
      <t>配料</t>
    </r>
    <r>
      <rPr>
        <sz val="11"/>
        <color indexed="8"/>
        <rFont val="Times New Roman"/>
        <charset val="134"/>
      </rPr>
      <t>-</t>
    </r>
    <r>
      <rPr>
        <sz val="11"/>
        <color indexed="8"/>
        <rFont val="宋体"/>
        <charset val="134"/>
      </rPr>
      <t>预混</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灌装</t>
    </r>
    <r>
      <rPr>
        <sz val="11"/>
        <color indexed="8"/>
        <rFont val="Times New Roman"/>
        <charset val="134"/>
      </rPr>
      <t>7</t>
    </r>
    <r>
      <rPr>
        <sz val="11"/>
        <color indexed="8"/>
        <rFont val="宋体"/>
        <charset val="134"/>
      </rPr>
      <t>条生产线</t>
    </r>
    <r>
      <rPr>
        <sz val="11"/>
        <color indexed="8"/>
        <rFont val="Times New Roman"/>
        <charset val="134"/>
      </rPr>
      <t xml:space="preserve">  </t>
    </r>
    <r>
      <rPr>
        <sz val="11"/>
        <color indexed="8"/>
        <rFont val="宋体"/>
        <charset val="134"/>
      </rPr>
      <t>（搅拌罐</t>
    </r>
    <r>
      <rPr>
        <sz val="11"/>
        <color indexed="8"/>
        <rFont val="Times New Roman"/>
        <charset val="134"/>
      </rPr>
      <t>14</t>
    </r>
    <r>
      <rPr>
        <sz val="11"/>
        <color indexed="8"/>
        <rFont val="宋体"/>
        <charset val="134"/>
      </rPr>
      <t>台，自动灌装机</t>
    </r>
    <r>
      <rPr>
        <sz val="11"/>
        <color indexed="8"/>
        <rFont val="Times New Roman"/>
        <charset val="134"/>
      </rPr>
      <t>8</t>
    </r>
    <r>
      <rPr>
        <sz val="11"/>
        <color indexed="8"/>
        <rFont val="宋体"/>
        <charset val="134"/>
      </rPr>
      <t>台，其中</t>
    </r>
    <r>
      <rPr>
        <sz val="11"/>
        <color indexed="8"/>
        <rFont val="Times New Roman"/>
        <charset val="134"/>
      </rPr>
      <t>1</t>
    </r>
    <r>
      <rPr>
        <sz val="11"/>
        <color indexed="8"/>
        <rFont val="宋体"/>
        <charset val="134"/>
      </rPr>
      <t>条线</t>
    </r>
    <r>
      <rPr>
        <sz val="11"/>
        <color indexed="8"/>
        <rFont val="Times New Roman"/>
        <charset val="134"/>
      </rPr>
      <t>2</t>
    </r>
    <r>
      <rPr>
        <sz val="11"/>
        <color indexed="8"/>
        <rFont val="宋体"/>
        <charset val="134"/>
      </rPr>
      <t>台灌装机）</t>
    </r>
    <r>
      <rPr>
        <sz val="11"/>
        <color indexed="8"/>
        <rFont val="Times New Roman"/>
        <charset val="134"/>
      </rPr>
      <t xml:space="preserve">   </t>
    </r>
    <r>
      <rPr>
        <sz val="11"/>
        <color indexed="8"/>
        <rFont val="宋体"/>
        <charset val="134"/>
      </rPr>
      <t>（封闭）</t>
    </r>
  </si>
  <si>
    <r>
      <rPr>
        <sz val="11"/>
        <color indexed="8"/>
        <rFont val="宋体"/>
        <charset val="134"/>
      </rPr>
      <t>停用</t>
    </r>
    <r>
      <rPr>
        <sz val="11"/>
        <color indexed="8"/>
        <rFont val="Times New Roman"/>
        <charset val="134"/>
      </rPr>
      <t>7</t>
    </r>
    <r>
      <rPr>
        <sz val="11"/>
        <color indexed="8"/>
        <rFont val="宋体"/>
        <charset val="134"/>
      </rPr>
      <t>条生产线（搅拌罐</t>
    </r>
    <r>
      <rPr>
        <sz val="11"/>
        <color indexed="8"/>
        <rFont val="Times New Roman"/>
        <charset val="134"/>
      </rPr>
      <t>14</t>
    </r>
    <r>
      <rPr>
        <sz val="11"/>
        <color indexed="8"/>
        <rFont val="宋体"/>
        <charset val="134"/>
      </rPr>
      <t>台，自动灌装机</t>
    </r>
    <r>
      <rPr>
        <sz val="11"/>
        <color indexed="8"/>
        <rFont val="Times New Roman"/>
        <charset val="134"/>
      </rPr>
      <t>8</t>
    </r>
    <r>
      <rPr>
        <sz val="11"/>
        <color indexed="8"/>
        <rFont val="宋体"/>
        <charset val="134"/>
      </rPr>
      <t>台）。停止原料、产品运输，加强料场保湿抑尘</t>
    </r>
  </si>
  <si>
    <r>
      <rPr>
        <sz val="11"/>
        <color indexed="8"/>
        <rFont val="宋体"/>
        <charset val="134"/>
      </rPr>
      <t>停用</t>
    </r>
    <r>
      <rPr>
        <sz val="11"/>
        <color indexed="8"/>
        <rFont val="Times New Roman"/>
        <charset val="134"/>
      </rPr>
      <t>4</t>
    </r>
    <r>
      <rPr>
        <sz val="11"/>
        <color indexed="8"/>
        <rFont val="宋体"/>
        <charset val="134"/>
      </rPr>
      <t>条生产线（搅拌罐</t>
    </r>
    <r>
      <rPr>
        <sz val="11"/>
        <color indexed="8"/>
        <rFont val="Times New Roman"/>
        <charset val="134"/>
      </rPr>
      <t>8</t>
    </r>
    <r>
      <rPr>
        <sz val="11"/>
        <color indexed="8"/>
        <rFont val="宋体"/>
        <charset val="134"/>
      </rPr>
      <t>台，自动灌装机</t>
    </r>
    <r>
      <rPr>
        <sz val="11"/>
        <color indexed="8"/>
        <rFont val="Times New Roman"/>
        <charset val="134"/>
      </rPr>
      <t>4</t>
    </r>
    <r>
      <rPr>
        <sz val="11"/>
        <color indexed="8"/>
        <rFont val="宋体"/>
        <charset val="134"/>
      </rPr>
      <t>台）。停止原料运输，加强料场保湿抑尘</t>
    </r>
  </si>
  <si>
    <r>
      <rPr>
        <sz val="11"/>
        <color indexed="8"/>
        <rFont val="宋体"/>
        <charset val="134"/>
      </rPr>
      <t>停用</t>
    </r>
    <r>
      <rPr>
        <sz val="11"/>
        <color indexed="8"/>
        <rFont val="Times New Roman"/>
        <charset val="134"/>
      </rPr>
      <t>3</t>
    </r>
    <r>
      <rPr>
        <sz val="11"/>
        <color indexed="8"/>
        <rFont val="宋体"/>
        <charset val="134"/>
      </rPr>
      <t>条生产线（搅拌罐</t>
    </r>
    <r>
      <rPr>
        <sz val="11"/>
        <color indexed="8"/>
        <rFont val="Times New Roman"/>
        <charset val="134"/>
      </rPr>
      <t>6</t>
    </r>
    <r>
      <rPr>
        <sz val="11"/>
        <color indexed="8"/>
        <rFont val="宋体"/>
        <charset val="134"/>
      </rPr>
      <t>台，自动灌装机</t>
    </r>
    <r>
      <rPr>
        <sz val="11"/>
        <color indexed="8"/>
        <rFont val="Times New Roman"/>
        <charset val="134"/>
      </rPr>
      <t>3</t>
    </r>
    <r>
      <rPr>
        <sz val="11"/>
        <color indexed="8"/>
        <rFont val="宋体"/>
        <charset val="134"/>
      </rPr>
      <t>台）。停止原料运输，加强料场保湿抑尘</t>
    </r>
  </si>
  <si>
    <t>山东古糯良匠生物科技有限公司</t>
  </si>
  <si>
    <r>
      <rPr>
        <sz val="11"/>
        <color indexed="8"/>
        <rFont val="宋体"/>
        <charset val="134"/>
      </rPr>
      <t>配料</t>
    </r>
    <r>
      <rPr>
        <sz val="11"/>
        <color indexed="8"/>
        <rFont val="Times New Roman"/>
        <charset val="134"/>
      </rPr>
      <t>-</t>
    </r>
    <r>
      <rPr>
        <sz val="11"/>
        <color indexed="8"/>
        <rFont val="宋体"/>
        <charset val="134"/>
      </rPr>
      <t>搅拌加热</t>
    </r>
    <r>
      <rPr>
        <sz val="11"/>
        <color indexed="8"/>
        <rFont val="Times New Roman"/>
        <charset val="134"/>
      </rPr>
      <t>(</t>
    </r>
    <r>
      <rPr>
        <sz val="11"/>
        <color indexed="8"/>
        <rFont val="宋体"/>
        <charset val="134"/>
      </rPr>
      <t>捏合机</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包装（全自动包装机</t>
    </r>
    <r>
      <rPr>
        <sz val="11"/>
        <color indexed="8"/>
        <rFont val="Times New Roman"/>
        <charset val="134"/>
      </rPr>
      <t>1</t>
    </r>
    <r>
      <rPr>
        <sz val="11"/>
        <color indexed="8"/>
        <rFont val="宋体"/>
        <charset val="134"/>
      </rPr>
      <t>台）</t>
    </r>
    <r>
      <rPr>
        <sz val="11"/>
        <color indexed="8"/>
        <rFont val="Times New Roman"/>
        <charset val="134"/>
      </rPr>
      <t>1</t>
    </r>
    <r>
      <rPr>
        <sz val="11"/>
        <color indexed="8"/>
        <rFont val="宋体"/>
        <charset val="134"/>
      </rPr>
      <t>条生产线</t>
    </r>
  </si>
  <si>
    <t>济南浩森印务有限公司</t>
  </si>
  <si>
    <r>
      <rPr>
        <sz val="11"/>
        <color indexed="8"/>
        <rFont val="宋体"/>
        <charset val="134"/>
      </rPr>
      <t>海德堡印刷机</t>
    </r>
    <r>
      <rPr>
        <sz val="11"/>
        <color indexed="8"/>
        <rFont val="Times New Roman"/>
        <charset val="134"/>
      </rPr>
      <t>1</t>
    </r>
    <r>
      <rPr>
        <sz val="11"/>
        <color indexed="8"/>
        <rFont val="宋体"/>
        <charset val="134"/>
      </rPr>
      <t>台、冠华小型印刷机</t>
    </r>
    <r>
      <rPr>
        <sz val="11"/>
        <color indexed="8"/>
        <rFont val="Times New Roman"/>
        <charset val="134"/>
      </rPr>
      <t>1</t>
    </r>
    <r>
      <rPr>
        <sz val="11"/>
        <color indexed="8"/>
        <rFont val="宋体"/>
        <charset val="134"/>
      </rPr>
      <t>台（大豆环保油墨，非溶剂型）</t>
    </r>
  </si>
  <si>
    <r>
      <rPr>
        <sz val="11"/>
        <color indexed="8"/>
        <rFont val="宋体"/>
        <charset val="134"/>
      </rPr>
      <t>停用印刷机</t>
    </r>
    <r>
      <rPr>
        <sz val="11"/>
        <color indexed="8"/>
        <rFont val="Times New Roman"/>
        <charset val="134"/>
      </rPr>
      <t>2</t>
    </r>
    <r>
      <rPr>
        <sz val="11"/>
        <color indexed="8"/>
        <rFont val="宋体"/>
        <charset val="134"/>
      </rPr>
      <t>台</t>
    </r>
  </si>
  <si>
    <t>山东淦淦新材料有限公司</t>
  </si>
  <si>
    <r>
      <rPr>
        <sz val="11"/>
        <color indexed="8"/>
        <rFont val="宋体"/>
        <charset val="134"/>
      </rPr>
      <t>配料</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包装</t>
    </r>
    <r>
      <rPr>
        <sz val="11"/>
        <color indexed="8"/>
        <rFont val="Times New Roman"/>
        <charset val="134"/>
      </rPr>
      <t>-</t>
    </r>
    <r>
      <rPr>
        <sz val="11"/>
        <color indexed="8"/>
        <rFont val="宋体"/>
        <charset val="134"/>
      </rPr>
      <t>除尘</t>
    </r>
    <r>
      <rPr>
        <sz val="11"/>
        <color indexed="8"/>
        <rFont val="Times New Roman"/>
        <charset val="134"/>
      </rPr>
      <t>2</t>
    </r>
    <r>
      <rPr>
        <sz val="11"/>
        <color indexed="8"/>
        <rFont val="宋体"/>
        <charset val="134"/>
      </rPr>
      <t>条生产线（混合机</t>
    </r>
    <r>
      <rPr>
        <sz val="11"/>
        <color indexed="8"/>
        <rFont val="Times New Roman"/>
        <charset val="134"/>
      </rPr>
      <t>2</t>
    </r>
    <r>
      <rPr>
        <sz val="11"/>
        <color indexed="8"/>
        <rFont val="宋体"/>
        <charset val="134"/>
      </rPr>
      <t>台）</t>
    </r>
  </si>
  <si>
    <t>济南大红旗电线电缆制造有限公司</t>
  </si>
  <si>
    <r>
      <rPr>
        <sz val="11"/>
        <color indexed="8"/>
        <rFont val="宋体"/>
        <charset val="134"/>
      </rPr>
      <t>挤塑机</t>
    </r>
    <r>
      <rPr>
        <sz val="11"/>
        <color indexed="8"/>
        <rFont val="Times New Roman"/>
        <charset val="134"/>
      </rPr>
      <t>2</t>
    </r>
    <r>
      <rPr>
        <sz val="11"/>
        <color indexed="8"/>
        <rFont val="宋体"/>
        <charset val="134"/>
      </rPr>
      <t>台</t>
    </r>
  </si>
  <si>
    <r>
      <rPr>
        <sz val="11"/>
        <color indexed="8"/>
        <rFont val="宋体"/>
        <charset val="134"/>
      </rPr>
      <t>停用挤塑机</t>
    </r>
    <r>
      <rPr>
        <sz val="11"/>
        <color indexed="8"/>
        <rFont val="Times New Roman"/>
        <charset val="134"/>
      </rPr>
      <t>2</t>
    </r>
    <r>
      <rPr>
        <sz val="11"/>
        <color indexed="8"/>
        <rFont val="宋体"/>
        <charset val="134"/>
      </rPr>
      <t>台</t>
    </r>
  </si>
  <si>
    <r>
      <rPr>
        <sz val="11"/>
        <color indexed="8"/>
        <rFont val="宋体"/>
        <charset val="134"/>
      </rPr>
      <t>停用挤塑机</t>
    </r>
    <r>
      <rPr>
        <sz val="11"/>
        <color indexed="8"/>
        <rFont val="Times New Roman"/>
        <charset val="134"/>
      </rPr>
      <t>1</t>
    </r>
    <r>
      <rPr>
        <sz val="11"/>
        <color indexed="8"/>
        <rFont val="宋体"/>
        <charset val="134"/>
      </rPr>
      <t>台</t>
    </r>
  </si>
  <si>
    <r>
      <rPr>
        <sz val="11"/>
        <color indexed="8"/>
        <rFont val="宋体"/>
        <charset val="134"/>
      </rPr>
      <t>喷码机</t>
    </r>
    <r>
      <rPr>
        <sz val="11"/>
        <color indexed="8"/>
        <rFont val="Times New Roman"/>
        <charset val="134"/>
      </rPr>
      <t>1</t>
    </r>
    <r>
      <rPr>
        <sz val="11"/>
        <color indexed="8"/>
        <rFont val="宋体"/>
        <charset val="134"/>
      </rPr>
      <t>台、高速印字机</t>
    </r>
    <r>
      <rPr>
        <sz val="11"/>
        <color indexed="8"/>
        <rFont val="Times New Roman"/>
        <charset val="134"/>
      </rPr>
      <t>1</t>
    </r>
    <r>
      <rPr>
        <sz val="11"/>
        <color indexed="8"/>
        <rFont val="宋体"/>
        <charset val="134"/>
      </rPr>
      <t>台（水性油墨）</t>
    </r>
  </si>
  <si>
    <r>
      <rPr>
        <sz val="11"/>
        <color indexed="8"/>
        <rFont val="宋体"/>
        <charset val="134"/>
      </rPr>
      <t>停用高速印字机</t>
    </r>
    <r>
      <rPr>
        <sz val="11"/>
        <color indexed="8"/>
        <rFont val="Times New Roman"/>
        <charset val="134"/>
      </rPr>
      <t>1</t>
    </r>
    <r>
      <rPr>
        <sz val="11"/>
        <color indexed="8"/>
        <rFont val="宋体"/>
        <charset val="134"/>
      </rPr>
      <t>台、喷码机</t>
    </r>
    <r>
      <rPr>
        <sz val="11"/>
        <color indexed="8"/>
        <rFont val="Times New Roman"/>
        <charset val="134"/>
      </rPr>
      <t>1</t>
    </r>
    <r>
      <rPr>
        <sz val="11"/>
        <color indexed="8"/>
        <rFont val="宋体"/>
        <charset val="134"/>
      </rPr>
      <t>台</t>
    </r>
  </si>
  <si>
    <t>济南一杯水环保科技有限公司</t>
  </si>
  <si>
    <r>
      <rPr>
        <sz val="11"/>
        <color indexed="8"/>
        <rFont val="宋体"/>
        <charset val="134"/>
      </rPr>
      <t>气体、液体分离及</t>
    </r>
    <r>
      <rPr>
        <sz val="11"/>
        <color indexed="8"/>
        <rFont val="Times New Roman"/>
        <charset val="134"/>
      </rPr>
      <t xml:space="preserve">
</t>
    </r>
    <r>
      <rPr>
        <sz val="11"/>
        <color indexed="8"/>
        <rFont val="宋体"/>
        <charset val="134"/>
      </rPr>
      <t>纯净设备制造</t>
    </r>
  </si>
  <si>
    <r>
      <rPr>
        <sz val="11"/>
        <color indexed="8"/>
        <rFont val="宋体"/>
        <charset val="134"/>
      </rPr>
      <t>切割机</t>
    </r>
    <r>
      <rPr>
        <sz val="11"/>
        <color indexed="8"/>
        <rFont val="Times New Roman"/>
        <charset val="134"/>
      </rPr>
      <t>3</t>
    </r>
    <r>
      <rPr>
        <sz val="11"/>
        <color indexed="8"/>
        <rFont val="宋体"/>
        <charset val="134"/>
      </rPr>
      <t>台、焊接机</t>
    </r>
    <r>
      <rPr>
        <sz val="11"/>
        <color indexed="8"/>
        <rFont val="Times New Roman"/>
        <charset val="134"/>
      </rPr>
      <t>3</t>
    </r>
    <r>
      <rPr>
        <sz val="11"/>
        <color indexed="8"/>
        <rFont val="宋体"/>
        <charset val="134"/>
      </rPr>
      <t>台、角磨机</t>
    </r>
    <r>
      <rPr>
        <sz val="11"/>
        <color indexed="8"/>
        <rFont val="Times New Roman"/>
        <charset val="134"/>
      </rPr>
      <t>2</t>
    </r>
    <r>
      <rPr>
        <sz val="11"/>
        <color indexed="8"/>
        <rFont val="宋体"/>
        <charset val="134"/>
      </rPr>
      <t>台；粘管工序</t>
    </r>
  </si>
  <si>
    <r>
      <rPr>
        <sz val="11"/>
        <color indexed="8"/>
        <rFont val="宋体"/>
        <charset val="134"/>
      </rPr>
      <t>停用切割机</t>
    </r>
    <r>
      <rPr>
        <sz val="11"/>
        <color indexed="8"/>
        <rFont val="Times New Roman"/>
        <charset val="134"/>
      </rPr>
      <t>3</t>
    </r>
    <r>
      <rPr>
        <sz val="11"/>
        <color indexed="8"/>
        <rFont val="宋体"/>
        <charset val="134"/>
      </rPr>
      <t>台、焊接机</t>
    </r>
    <r>
      <rPr>
        <sz val="11"/>
        <color indexed="8"/>
        <rFont val="Times New Roman"/>
        <charset val="134"/>
      </rPr>
      <t>3</t>
    </r>
    <r>
      <rPr>
        <sz val="11"/>
        <color indexed="8"/>
        <rFont val="宋体"/>
        <charset val="134"/>
      </rPr>
      <t>台、角磨机</t>
    </r>
    <r>
      <rPr>
        <sz val="11"/>
        <color indexed="8"/>
        <rFont val="Times New Roman"/>
        <charset val="134"/>
      </rPr>
      <t>2</t>
    </r>
    <r>
      <rPr>
        <sz val="11"/>
        <color indexed="8"/>
        <rFont val="宋体"/>
        <charset val="134"/>
      </rPr>
      <t>台；停用粘管工序</t>
    </r>
  </si>
  <si>
    <r>
      <rPr>
        <sz val="11"/>
        <color indexed="8"/>
        <rFont val="宋体"/>
        <charset val="134"/>
      </rPr>
      <t>停用切割机</t>
    </r>
    <r>
      <rPr>
        <sz val="11"/>
        <color indexed="8"/>
        <rFont val="Times New Roman"/>
        <charset val="134"/>
      </rPr>
      <t>2</t>
    </r>
    <r>
      <rPr>
        <sz val="11"/>
        <color indexed="8"/>
        <rFont val="宋体"/>
        <charset val="134"/>
      </rPr>
      <t>台、焊接机</t>
    </r>
    <r>
      <rPr>
        <sz val="11"/>
        <color indexed="8"/>
        <rFont val="Times New Roman"/>
        <charset val="134"/>
      </rPr>
      <t>2</t>
    </r>
    <r>
      <rPr>
        <sz val="11"/>
        <color indexed="8"/>
        <rFont val="宋体"/>
        <charset val="134"/>
      </rPr>
      <t>台、角磨机</t>
    </r>
    <r>
      <rPr>
        <sz val="11"/>
        <color indexed="8"/>
        <rFont val="Times New Roman"/>
        <charset val="134"/>
      </rPr>
      <t>1</t>
    </r>
    <r>
      <rPr>
        <sz val="11"/>
        <color indexed="8"/>
        <rFont val="宋体"/>
        <charset val="134"/>
      </rPr>
      <t>台；停用粘管工序</t>
    </r>
  </si>
  <si>
    <t>济南杰龙仪器仪表有限公司</t>
  </si>
  <si>
    <t>工业自动控制系统装置制造</t>
  </si>
  <si>
    <r>
      <rPr>
        <sz val="11"/>
        <color indexed="8"/>
        <rFont val="宋体"/>
        <charset val="134"/>
      </rPr>
      <t>外购配件</t>
    </r>
    <r>
      <rPr>
        <sz val="11"/>
        <color indexed="8"/>
        <rFont val="Times New Roman"/>
        <charset val="134"/>
      </rPr>
      <t>-</t>
    </r>
    <r>
      <rPr>
        <sz val="11"/>
        <color indexed="8"/>
        <rFont val="宋体"/>
        <charset val="134"/>
      </rPr>
      <t>钻孔</t>
    </r>
    <r>
      <rPr>
        <sz val="11"/>
        <color indexed="8"/>
        <rFont val="Times New Roman"/>
        <charset val="134"/>
      </rPr>
      <t>-</t>
    </r>
    <r>
      <rPr>
        <sz val="11"/>
        <color indexed="8"/>
        <rFont val="宋体"/>
        <charset val="134"/>
      </rPr>
      <t>超压</t>
    </r>
    <r>
      <rPr>
        <sz val="11"/>
        <color indexed="8"/>
        <rFont val="Times New Roman"/>
        <charset val="134"/>
      </rPr>
      <t>-</t>
    </r>
    <r>
      <rPr>
        <sz val="11"/>
        <color indexed="8"/>
        <rFont val="宋体"/>
        <charset val="134"/>
      </rPr>
      <t>装配</t>
    </r>
    <r>
      <rPr>
        <sz val="11"/>
        <color indexed="8"/>
        <rFont val="Times New Roman"/>
        <charset val="134"/>
      </rPr>
      <t>-</t>
    </r>
    <r>
      <rPr>
        <sz val="11"/>
        <color indexed="8"/>
        <rFont val="宋体"/>
        <charset val="134"/>
      </rPr>
      <t>校验</t>
    </r>
    <r>
      <rPr>
        <sz val="11"/>
        <color indexed="8"/>
        <rFont val="Times New Roman"/>
        <charset val="134"/>
      </rPr>
      <t>-</t>
    </r>
    <r>
      <rPr>
        <sz val="11"/>
        <color indexed="8"/>
        <rFont val="宋体"/>
        <charset val="134"/>
      </rPr>
      <t>包装（台式钻床</t>
    </r>
    <r>
      <rPr>
        <sz val="11"/>
        <color indexed="8"/>
        <rFont val="Times New Roman"/>
        <charset val="134"/>
      </rPr>
      <t>2</t>
    </r>
    <r>
      <rPr>
        <sz val="11"/>
        <color indexed="8"/>
        <rFont val="宋体"/>
        <charset val="134"/>
      </rPr>
      <t>台、氩弧焊机</t>
    </r>
    <r>
      <rPr>
        <sz val="11"/>
        <color indexed="8"/>
        <rFont val="Times New Roman"/>
        <charset val="134"/>
      </rPr>
      <t>1</t>
    </r>
    <r>
      <rPr>
        <sz val="11"/>
        <color indexed="8"/>
        <rFont val="宋体"/>
        <charset val="134"/>
      </rPr>
      <t>台）</t>
    </r>
  </si>
  <si>
    <r>
      <rPr>
        <sz val="11"/>
        <color indexed="8"/>
        <rFont val="宋体"/>
        <charset val="134"/>
      </rPr>
      <t>停用台式钻床</t>
    </r>
    <r>
      <rPr>
        <sz val="11"/>
        <color indexed="8"/>
        <rFont val="Times New Roman"/>
        <charset val="134"/>
      </rPr>
      <t>2</t>
    </r>
    <r>
      <rPr>
        <sz val="11"/>
        <color indexed="8"/>
        <rFont val="宋体"/>
        <charset val="134"/>
      </rPr>
      <t>台、氩弧焊机</t>
    </r>
    <r>
      <rPr>
        <sz val="11"/>
        <color indexed="8"/>
        <rFont val="Times New Roman"/>
        <charset val="134"/>
      </rPr>
      <t>1</t>
    </r>
    <r>
      <rPr>
        <sz val="11"/>
        <color indexed="8"/>
        <rFont val="宋体"/>
        <charset val="134"/>
      </rPr>
      <t>台</t>
    </r>
  </si>
  <si>
    <r>
      <rPr>
        <sz val="11"/>
        <color indexed="8"/>
        <rFont val="宋体"/>
        <charset val="134"/>
      </rPr>
      <t>停用台式钻床</t>
    </r>
    <r>
      <rPr>
        <sz val="11"/>
        <color indexed="8"/>
        <rFont val="Times New Roman"/>
        <charset val="134"/>
      </rPr>
      <t>1</t>
    </r>
    <r>
      <rPr>
        <sz val="11"/>
        <color indexed="8"/>
        <rFont val="宋体"/>
        <charset val="134"/>
      </rPr>
      <t>台、氩弧焊机</t>
    </r>
    <r>
      <rPr>
        <sz val="11"/>
        <color indexed="8"/>
        <rFont val="Times New Roman"/>
        <charset val="134"/>
      </rPr>
      <t>1</t>
    </r>
    <r>
      <rPr>
        <sz val="11"/>
        <color indexed="8"/>
        <rFont val="宋体"/>
        <charset val="134"/>
      </rPr>
      <t>台</t>
    </r>
  </si>
  <si>
    <t>济南德胜光电仪器有限公司</t>
  </si>
  <si>
    <r>
      <rPr>
        <sz val="11"/>
        <color indexed="8"/>
        <rFont val="Times New Roman"/>
        <charset val="134"/>
      </rPr>
      <t>1</t>
    </r>
    <r>
      <rPr>
        <sz val="11"/>
        <color indexed="8"/>
        <rFont val="宋体"/>
        <charset val="134"/>
      </rPr>
      <t>条喷漆线（喷漆房</t>
    </r>
    <r>
      <rPr>
        <sz val="11"/>
        <color indexed="8"/>
        <rFont val="Times New Roman"/>
        <charset val="134"/>
      </rPr>
      <t>1</t>
    </r>
    <r>
      <rPr>
        <sz val="11"/>
        <color indexed="8"/>
        <rFont val="宋体"/>
        <charset val="134"/>
      </rPr>
      <t>个，烘箱</t>
    </r>
    <r>
      <rPr>
        <sz val="11"/>
        <color indexed="8"/>
        <rFont val="Times New Roman"/>
        <charset val="134"/>
      </rPr>
      <t>1</t>
    </r>
    <r>
      <rPr>
        <sz val="11"/>
        <color indexed="8"/>
        <rFont val="宋体"/>
        <charset val="134"/>
      </rPr>
      <t>个）；打磨机</t>
    </r>
    <r>
      <rPr>
        <sz val="11"/>
        <color indexed="8"/>
        <rFont val="Times New Roman"/>
        <charset val="134"/>
      </rPr>
      <t>2</t>
    </r>
    <r>
      <rPr>
        <sz val="11"/>
        <color indexed="8"/>
        <rFont val="宋体"/>
        <charset val="134"/>
      </rPr>
      <t>台</t>
    </r>
  </si>
  <si>
    <r>
      <rPr>
        <sz val="11"/>
        <color indexed="8"/>
        <rFont val="宋体"/>
        <charset val="134"/>
      </rPr>
      <t>停用</t>
    </r>
    <r>
      <rPr>
        <sz val="11"/>
        <color indexed="8"/>
        <rFont val="Times New Roman"/>
        <charset val="134"/>
      </rPr>
      <t>1</t>
    </r>
    <r>
      <rPr>
        <sz val="11"/>
        <color indexed="8"/>
        <rFont val="宋体"/>
        <charset val="134"/>
      </rPr>
      <t>条喷漆线（喷漆房</t>
    </r>
    <r>
      <rPr>
        <sz val="11"/>
        <color indexed="8"/>
        <rFont val="Times New Roman"/>
        <charset val="134"/>
      </rPr>
      <t>1</t>
    </r>
    <r>
      <rPr>
        <sz val="11"/>
        <color indexed="8"/>
        <rFont val="宋体"/>
        <charset val="134"/>
      </rPr>
      <t>个，烘箱</t>
    </r>
    <r>
      <rPr>
        <sz val="11"/>
        <color indexed="8"/>
        <rFont val="Times New Roman"/>
        <charset val="134"/>
      </rPr>
      <t>1</t>
    </r>
    <r>
      <rPr>
        <sz val="11"/>
        <color indexed="8"/>
        <rFont val="宋体"/>
        <charset val="134"/>
      </rPr>
      <t>个）、打磨机</t>
    </r>
    <r>
      <rPr>
        <sz val="11"/>
        <color indexed="8"/>
        <rFont val="Times New Roman"/>
        <charset val="134"/>
      </rPr>
      <t>2</t>
    </r>
    <r>
      <rPr>
        <sz val="11"/>
        <color indexed="8"/>
        <rFont val="宋体"/>
        <charset val="134"/>
      </rPr>
      <t>台</t>
    </r>
  </si>
  <si>
    <r>
      <rPr>
        <sz val="11"/>
        <color indexed="8"/>
        <rFont val="宋体"/>
        <charset val="134"/>
      </rPr>
      <t>停用停用</t>
    </r>
    <r>
      <rPr>
        <sz val="11"/>
        <color indexed="8"/>
        <rFont val="Times New Roman"/>
        <charset val="134"/>
      </rPr>
      <t>1</t>
    </r>
    <r>
      <rPr>
        <sz val="11"/>
        <color indexed="8"/>
        <rFont val="宋体"/>
        <charset val="134"/>
      </rPr>
      <t>条喷漆线（喷漆房</t>
    </r>
    <r>
      <rPr>
        <sz val="11"/>
        <color indexed="8"/>
        <rFont val="Times New Roman"/>
        <charset val="134"/>
      </rPr>
      <t>1</t>
    </r>
    <r>
      <rPr>
        <sz val="11"/>
        <color indexed="8"/>
        <rFont val="宋体"/>
        <charset val="134"/>
      </rPr>
      <t>个，烘箱</t>
    </r>
    <r>
      <rPr>
        <sz val="11"/>
        <color indexed="8"/>
        <rFont val="Times New Roman"/>
        <charset val="134"/>
      </rPr>
      <t>1</t>
    </r>
    <r>
      <rPr>
        <sz val="11"/>
        <color indexed="8"/>
        <rFont val="宋体"/>
        <charset val="134"/>
      </rPr>
      <t>个）、打磨机</t>
    </r>
    <r>
      <rPr>
        <sz val="11"/>
        <color indexed="8"/>
        <rFont val="Times New Roman"/>
        <charset val="134"/>
      </rPr>
      <t>1</t>
    </r>
    <r>
      <rPr>
        <sz val="11"/>
        <color indexed="8"/>
        <rFont val="宋体"/>
        <charset val="134"/>
      </rPr>
      <t>台</t>
    </r>
  </si>
  <si>
    <r>
      <rPr>
        <sz val="11"/>
        <color indexed="8"/>
        <rFont val="宋体"/>
        <charset val="134"/>
      </rPr>
      <t>停用停用</t>
    </r>
    <r>
      <rPr>
        <sz val="11"/>
        <color indexed="8"/>
        <rFont val="Times New Roman"/>
        <charset val="134"/>
      </rPr>
      <t>1</t>
    </r>
    <r>
      <rPr>
        <sz val="11"/>
        <color indexed="8"/>
        <rFont val="宋体"/>
        <charset val="134"/>
      </rPr>
      <t>条喷漆线（喷漆房</t>
    </r>
    <r>
      <rPr>
        <sz val="11"/>
        <color indexed="8"/>
        <rFont val="Times New Roman"/>
        <charset val="134"/>
      </rPr>
      <t>1</t>
    </r>
    <r>
      <rPr>
        <sz val="11"/>
        <color indexed="8"/>
        <rFont val="宋体"/>
        <charset val="134"/>
      </rPr>
      <t>个，烘箱</t>
    </r>
    <r>
      <rPr>
        <sz val="11"/>
        <color indexed="8"/>
        <rFont val="Times New Roman"/>
        <charset val="134"/>
      </rPr>
      <t>1</t>
    </r>
    <r>
      <rPr>
        <sz val="11"/>
        <color indexed="8"/>
        <rFont val="宋体"/>
        <charset val="134"/>
      </rPr>
      <t>个）</t>
    </r>
  </si>
  <si>
    <t>山东懒夫生物科技有限公司</t>
  </si>
  <si>
    <t>酒、饮料制造业</t>
  </si>
  <si>
    <r>
      <rPr>
        <sz val="11"/>
        <color indexed="8"/>
        <rFont val="宋体"/>
        <charset val="134"/>
      </rPr>
      <t>麦芽粉碎机</t>
    </r>
    <r>
      <rPr>
        <sz val="11"/>
        <color indexed="8"/>
        <rFont val="Times New Roman"/>
        <charset val="134"/>
      </rPr>
      <t>1</t>
    </r>
    <r>
      <rPr>
        <sz val="11"/>
        <color indexed="8"/>
        <rFont val="宋体"/>
        <charset val="134"/>
      </rPr>
      <t>台</t>
    </r>
  </si>
  <si>
    <r>
      <rPr>
        <sz val="11"/>
        <color indexed="8"/>
        <rFont val="宋体"/>
        <charset val="134"/>
      </rPr>
      <t>停用麦芽粉碎机</t>
    </r>
    <r>
      <rPr>
        <sz val="11"/>
        <color indexed="8"/>
        <rFont val="Times New Roman"/>
        <charset val="134"/>
      </rPr>
      <t>1</t>
    </r>
    <r>
      <rPr>
        <sz val="11"/>
        <color indexed="8"/>
        <rFont val="宋体"/>
        <charset val="134"/>
      </rPr>
      <t>台</t>
    </r>
  </si>
  <si>
    <t>济南矿用电器有限公司</t>
  </si>
  <si>
    <r>
      <rPr>
        <sz val="11"/>
        <color indexed="8"/>
        <rFont val="宋体"/>
        <charset val="134"/>
      </rPr>
      <t>焊机</t>
    </r>
    <r>
      <rPr>
        <sz val="11"/>
        <color indexed="8"/>
        <rFont val="Times New Roman"/>
        <charset val="134"/>
      </rPr>
      <t>2</t>
    </r>
    <r>
      <rPr>
        <sz val="11"/>
        <color indexed="8"/>
        <rFont val="宋体"/>
        <charset val="134"/>
      </rPr>
      <t>台、激光切割机</t>
    </r>
    <r>
      <rPr>
        <sz val="11"/>
        <color indexed="8"/>
        <rFont val="Times New Roman"/>
        <charset val="134"/>
      </rPr>
      <t>1</t>
    </r>
    <r>
      <rPr>
        <sz val="11"/>
        <color indexed="8"/>
        <rFont val="宋体"/>
        <charset val="134"/>
      </rPr>
      <t>台</t>
    </r>
  </si>
  <si>
    <r>
      <rPr>
        <sz val="11"/>
        <color indexed="8"/>
        <rFont val="宋体"/>
        <charset val="134"/>
      </rPr>
      <t>停用焊机</t>
    </r>
    <r>
      <rPr>
        <sz val="11"/>
        <color indexed="8"/>
        <rFont val="Times New Roman"/>
        <charset val="134"/>
      </rPr>
      <t>2</t>
    </r>
    <r>
      <rPr>
        <sz val="11"/>
        <color indexed="8"/>
        <rFont val="宋体"/>
        <charset val="134"/>
      </rPr>
      <t>台、激光切割机</t>
    </r>
    <r>
      <rPr>
        <sz val="11"/>
        <color indexed="8"/>
        <rFont val="Times New Roman"/>
        <charset val="134"/>
      </rPr>
      <t>1</t>
    </r>
    <r>
      <rPr>
        <sz val="11"/>
        <color indexed="8"/>
        <rFont val="宋体"/>
        <charset val="134"/>
      </rPr>
      <t>台</t>
    </r>
  </si>
  <si>
    <r>
      <rPr>
        <sz val="11"/>
        <color indexed="8"/>
        <rFont val="宋体"/>
        <charset val="134"/>
      </rPr>
      <t>停用焊机</t>
    </r>
    <r>
      <rPr>
        <sz val="11"/>
        <color indexed="8"/>
        <rFont val="Times New Roman"/>
        <charset val="134"/>
      </rPr>
      <t>1</t>
    </r>
    <r>
      <rPr>
        <sz val="11"/>
        <color indexed="8"/>
        <rFont val="宋体"/>
        <charset val="134"/>
      </rPr>
      <t>台、激光切割机</t>
    </r>
    <r>
      <rPr>
        <sz val="11"/>
        <color indexed="8"/>
        <rFont val="Times New Roman"/>
        <charset val="134"/>
      </rPr>
      <t>1</t>
    </r>
    <r>
      <rPr>
        <sz val="11"/>
        <color indexed="8"/>
        <rFont val="宋体"/>
        <charset val="134"/>
      </rPr>
      <t>台</t>
    </r>
  </si>
  <si>
    <t>济南中波特特种陶瓷有限公司</t>
  </si>
  <si>
    <t>陶瓷</t>
  </si>
  <si>
    <t>特种陶瓷</t>
  </si>
  <si>
    <r>
      <rPr>
        <sz val="11"/>
        <color indexed="8"/>
        <rFont val="宋体"/>
        <charset val="134"/>
      </rPr>
      <t>材料制备线</t>
    </r>
    <r>
      <rPr>
        <sz val="11"/>
        <color indexed="8"/>
        <rFont val="Times New Roman"/>
        <charset val="134"/>
      </rPr>
      <t>1</t>
    </r>
    <r>
      <rPr>
        <sz val="11"/>
        <color indexed="8"/>
        <rFont val="宋体"/>
        <charset val="134"/>
      </rPr>
      <t>条（投料烘干（烘箱</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球磨（球磨机</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筛分（振动筛</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和蜡搅拌（慢搅机</t>
    </r>
    <r>
      <rPr>
        <sz val="11"/>
        <color indexed="8"/>
        <rFont val="Times New Roman"/>
        <charset val="134"/>
      </rPr>
      <t>2</t>
    </r>
    <r>
      <rPr>
        <sz val="11"/>
        <color indexed="8"/>
        <rFont val="宋体"/>
        <charset val="134"/>
      </rPr>
      <t>台））；烧成线</t>
    </r>
    <r>
      <rPr>
        <sz val="11"/>
        <color indexed="8"/>
        <rFont val="Times New Roman"/>
        <charset val="134"/>
      </rPr>
      <t>2</t>
    </r>
    <r>
      <rPr>
        <sz val="11"/>
        <color indexed="8"/>
        <rFont val="宋体"/>
        <charset val="134"/>
      </rPr>
      <t>条（热压成型（热压铸机</t>
    </r>
    <r>
      <rPr>
        <sz val="11"/>
        <color indexed="8"/>
        <rFont val="Times New Roman"/>
        <charset val="134"/>
      </rPr>
      <t>5</t>
    </r>
    <r>
      <rPr>
        <sz val="11"/>
        <color indexed="8"/>
        <rFont val="宋体"/>
        <charset val="134"/>
      </rPr>
      <t>台）</t>
    </r>
    <r>
      <rPr>
        <sz val="11"/>
        <color indexed="8"/>
        <rFont val="Times New Roman"/>
        <charset val="134"/>
      </rPr>
      <t>-</t>
    </r>
    <r>
      <rPr>
        <sz val="11"/>
        <color indexed="8"/>
        <rFont val="宋体"/>
        <charset val="134"/>
      </rPr>
      <t>排蜡（排蜡炉</t>
    </r>
    <r>
      <rPr>
        <sz val="11"/>
        <color indexed="8"/>
        <rFont val="Times New Roman"/>
        <charset val="134"/>
      </rPr>
      <t>2</t>
    </r>
    <r>
      <rPr>
        <sz val="11"/>
        <color indexed="8"/>
        <rFont val="宋体"/>
        <charset val="134"/>
      </rPr>
      <t>台）</t>
    </r>
    <r>
      <rPr>
        <sz val="11"/>
        <color indexed="8"/>
        <rFont val="Times New Roman"/>
        <charset val="134"/>
      </rPr>
      <t>-</t>
    </r>
    <r>
      <rPr>
        <sz val="11"/>
        <color indexed="8"/>
        <rFont val="宋体"/>
        <charset val="134"/>
      </rPr>
      <t>高温烧结（高炉电炉</t>
    </r>
    <r>
      <rPr>
        <sz val="11"/>
        <color indexed="8"/>
        <rFont val="Times New Roman"/>
        <charset val="134"/>
      </rPr>
      <t>4</t>
    </r>
    <r>
      <rPr>
        <sz val="11"/>
        <color indexed="8"/>
        <rFont val="宋体"/>
        <charset val="134"/>
      </rPr>
      <t>台））</t>
    </r>
  </si>
  <si>
    <r>
      <rPr>
        <sz val="11"/>
        <color indexed="8"/>
        <rFont val="宋体"/>
        <charset val="134"/>
      </rPr>
      <t>停用材料制备线</t>
    </r>
    <r>
      <rPr>
        <sz val="11"/>
        <color indexed="8"/>
        <rFont val="Times New Roman"/>
        <charset val="134"/>
      </rPr>
      <t>1</t>
    </r>
    <r>
      <rPr>
        <sz val="11"/>
        <color indexed="8"/>
        <rFont val="宋体"/>
        <charset val="134"/>
      </rPr>
      <t>条（球磨机</t>
    </r>
    <r>
      <rPr>
        <sz val="11"/>
        <color indexed="8"/>
        <rFont val="Times New Roman"/>
        <charset val="134"/>
      </rPr>
      <t>1</t>
    </r>
    <r>
      <rPr>
        <sz val="11"/>
        <color indexed="8"/>
        <rFont val="宋体"/>
        <charset val="134"/>
      </rPr>
      <t>台、振动筛</t>
    </r>
    <r>
      <rPr>
        <sz val="11"/>
        <color indexed="8"/>
        <rFont val="Times New Roman"/>
        <charset val="134"/>
      </rPr>
      <t>1</t>
    </r>
    <r>
      <rPr>
        <sz val="11"/>
        <color indexed="8"/>
        <rFont val="宋体"/>
        <charset val="134"/>
      </rPr>
      <t>台、慢搅机</t>
    </r>
    <r>
      <rPr>
        <sz val="11"/>
        <color indexed="8"/>
        <rFont val="Times New Roman"/>
        <charset val="134"/>
      </rPr>
      <t>2</t>
    </r>
    <r>
      <rPr>
        <sz val="11"/>
        <color indexed="8"/>
        <rFont val="宋体"/>
        <charset val="134"/>
      </rPr>
      <t>台）；停用烧成线</t>
    </r>
    <r>
      <rPr>
        <sz val="11"/>
        <color indexed="8"/>
        <rFont val="Times New Roman"/>
        <charset val="134"/>
      </rPr>
      <t>2</t>
    </r>
    <r>
      <rPr>
        <sz val="11"/>
        <color indexed="8"/>
        <rFont val="宋体"/>
        <charset val="134"/>
      </rPr>
      <t>条（热压铸机</t>
    </r>
    <r>
      <rPr>
        <sz val="11"/>
        <color indexed="8"/>
        <rFont val="Times New Roman"/>
        <charset val="134"/>
      </rPr>
      <t>5</t>
    </r>
    <r>
      <rPr>
        <sz val="11"/>
        <color indexed="8"/>
        <rFont val="宋体"/>
        <charset val="134"/>
      </rPr>
      <t>台、排蜡炉</t>
    </r>
    <r>
      <rPr>
        <sz val="11"/>
        <color indexed="8"/>
        <rFont val="Times New Roman"/>
        <charset val="134"/>
      </rPr>
      <t>2</t>
    </r>
    <r>
      <rPr>
        <sz val="11"/>
        <color indexed="8"/>
        <rFont val="宋体"/>
        <charset val="134"/>
      </rPr>
      <t>台、高炉电炉</t>
    </r>
    <r>
      <rPr>
        <sz val="11"/>
        <color indexed="8"/>
        <rFont val="Times New Roman"/>
        <charset val="134"/>
      </rPr>
      <t>4</t>
    </r>
    <r>
      <rPr>
        <sz val="11"/>
        <color indexed="8"/>
        <rFont val="宋体"/>
        <charset val="134"/>
      </rPr>
      <t>台）</t>
    </r>
  </si>
  <si>
    <r>
      <rPr>
        <sz val="11"/>
        <color indexed="8"/>
        <rFont val="宋体"/>
        <charset val="134"/>
      </rPr>
      <t>停用烧成线</t>
    </r>
    <r>
      <rPr>
        <sz val="11"/>
        <color indexed="8"/>
        <rFont val="Times New Roman"/>
        <charset val="134"/>
      </rPr>
      <t>1</t>
    </r>
    <r>
      <rPr>
        <sz val="11"/>
        <color indexed="8"/>
        <rFont val="宋体"/>
        <charset val="134"/>
      </rPr>
      <t>条（热压铸机</t>
    </r>
    <r>
      <rPr>
        <sz val="11"/>
        <color indexed="8"/>
        <rFont val="Times New Roman"/>
        <charset val="134"/>
      </rPr>
      <t>3</t>
    </r>
    <r>
      <rPr>
        <sz val="11"/>
        <color indexed="8"/>
        <rFont val="宋体"/>
        <charset val="134"/>
      </rPr>
      <t>台、排蜡炉</t>
    </r>
    <r>
      <rPr>
        <sz val="11"/>
        <color indexed="8"/>
        <rFont val="Times New Roman"/>
        <charset val="134"/>
      </rPr>
      <t>1</t>
    </r>
    <r>
      <rPr>
        <sz val="11"/>
        <color indexed="8"/>
        <rFont val="宋体"/>
        <charset val="134"/>
      </rPr>
      <t>台、高炉电炉</t>
    </r>
    <r>
      <rPr>
        <sz val="11"/>
        <color indexed="8"/>
        <rFont val="Times New Roman"/>
        <charset val="134"/>
      </rPr>
      <t>2</t>
    </r>
    <r>
      <rPr>
        <sz val="11"/>
        <color indexed="8"/>
        <rFont val="宋体"/>
        <charset val="134"/>
      </rPr>
      <t>台）</t>
    </r>
  </si>
  <si>
    <t>济南华润燃气有限公司</t>
  </si>
  <si>
    <t>两台燃气锅炉（低氮燃烧）</t>
  </si>
  <si>
    <t>济南致美科技有限公司</t>
  </si>
  <si>
    <r>
      <rPr>
        <sz val="11"/>
        <color indexed="8"/>
        <rFont val="宋体"/>
        <charset val="134"/>
      </rPr>
      <t>高速打磨机</t>
    </r>
    <r>
      <rPr>
        <sz val="11"/>
        <color indexed="8"/>
        <rFont val="Times New Roman"/>
        <charset val="134"/>
      </rPr>
      <t>6</t>
    </r>
    <r>
      <rPr>
        <sz val="11"/>
        <color indexed="8"/>
        <rFont val="宋体"/>
        <charset val="134"/>
      </rPr>
      <t>台、打磨手机</t>
    </r>
    <r>
      <rPr>
        <sz val="11"/>
        <color indexed="8"/>
        <rFont val="Times New Roman"/>
        <charset val="134"/>
      </rPr>
      <t>18</t>
    </r>
    <r>
      <rPr>
        <sz val="11"/>
        <color indexed="8"/>
        <rFont val="宋体"/>
        <charset val="134"/>
      </rPr>
      <t>台、切削机</t>
    </r>
    <r>
      <rPr>
        <sz val="11"/>
        <color indexed="8"/>
        <rFont val="Times New Roman"/>
        <charset val="134"/>
      </rPr>
      <t>14</t>
    </r>
    <r>
      <rPr>
        <sz val="11"/>
        <color indexed="8"/>
        <rFont val="宋体"/>
        <charset val="134"/>
      </rPr>
      <t>台、喷砂机</t>
    </r>
    <r>
      <rPr>
        <sz val="11"/>
        <color indexed="8"/>
        <rFont val="Times New Roman"/>
        <charset val="134"/>
      </rPr>
      <t>3</t>
    </r>
    <r>
      <rPr>
        <sz val="11"/>
        <color indexed="8"/>
        <rFont val="宋体"/>
        <charset val="134"/>
      </rPr>
      <t>台、茂福炉</t>
    </r>
    <r>
      <rPr>
        <sz val="11"/>
        <color indexed="8"/>
        <rFont val="Times New Roman"/>
        <charset val="134"/>
      </rPr>
      <t>2</t>
    </r>
    <r>
      <rPr>
        <sz val="11"/>
        <color indexed="8"/>
        <rFont val="宋体"/>
        <charset val="134"/>
      </rPr>
      <t>台</t>
    </r>
  </si>
  <si>
    <r>
      <rPr>
        <sz val="11"/>
        <color indexed="8"/>
        <rFont val="宋体"/>
        <charset val="134"/>
      </rPr>
      <t>停用高速打磨机</t>
    </r>
    <r>
      <rPr>
        <sz val="11"/>
        <color indexed="8"/>
        <rFont val="Times New Roman"/>
        <charset val="134"/>
      </rPr>
      <t>6</t>
    </r>
    <r>
      <rPr>
        <sz val="11"/>
        <color indexed="8"/>
        <rFont val="宋体"/>
        <charset val="134"/>
      </rPr>
      <t>台、打磨手机</t>
    </r>
    <r>
      <rPr>
        <sz val="11"/>
        <color indexed="8"/>
        <rFont val="Times New Roman"/>
        <charset val="134"/>
      </rPr>
      <t>18</t>
    </r>
    <r>
      <rPr>
        <sz val="11"/>
        <color indexed="8"/>
        <rFont val="宋体"/>
        <charset val="134"/>
      </rPr>
      <t>台、切削机</t>
    </r>
    <r>
      <rPr>
        <sz val="11"/>
        <color indexed="8"/>
        <rFont val="Times New Roman"/>
        <charset val="134"/>
      </rPr>
      <t>14</t>
    </r>
    <r>
      <rPr>
        <sz val="11"/>
        <color indexed="8"/>
        <rFont val="宋体"/>
        <charset val="134"/>
      </rPr>
      <t>台、喷砂机</t>
    </r>
    <r>
      <rPr>
        <sz val="11"/>
        <color indexed="8"/>
        <rFont val="Times New Roman"/>
        <charset val="134"/>
      </rPr>
      <t>3</t>
    </r>
    <r>
      <rPr>
        <sz val="11"/>
        <color indexed="8"/>
        <rFont val="宋体"/>
        <charset val="134"/>
      </rPr>
      <t>台、茂福炉</t>
    </r>
    <r>
      <rPr>
        <sz val="11"/>
        <color indexed="8"/>
        <rFont val="Times New Roman"/>
        <charset val="134"/>
      </rPr>
      <t>2</t>
    </r>
    <r>
      <rPr>
        <sz val="11"/>
        <color indexed="8"/>
        <rFont val="宋体"/>
        <charset val="134"/>
      </rPr>
      <t>台</t>
    </r>
  </si>
  <si>
    <r>
      <rPr>
        <sz val="11"/>
        <color indexed="8"/>
        <rFont val="宋体"/>
        <charset val="134"/>
      </rPr>
      <t>停用高速打磨机</t>
    </r>
    <r>
      <rPr>
        <sz val="11"/>
        <color indexed="8"/>
        <rFont val="Times New Roman"/>
        <charset val="134"/>
      </rPr>
      <t>3</t>
    </r>
    <r>
      <rPr>
        <sz val="11"/>
        <color indexed="8"/>
        <rFont val="宋体"/>
        <charset val="134"/>
      </rPr>
      <t>台、打磨手机</t>
    </r>
    <r>
      <rPr>
        <sz val="11"/>
        <color indexed="8"/>
        <rFont val="Times New Roman"/>
        <charset val="134"/>
      </rPr>
      <t>9</t>
    </r>
    <r>
      <rPr>
        <sz val="11"/>
        <color indexed="8"/>
        <rFont val="宋体"/>
        <charset val="134"/>
      </rPr>
      <t>台、切削机</t>
    </r>
    <r>
      <rPr>
        <sz val="11"/>
        <color indexed="8"/>
        <rFont val="Times New Roman"/>
        <charset val="134"/>
      </rPr>
      <t>7</t>
    </r>
    <r>
      <rPr>
        <sz val="11"/>
        <color indexed="8"/>
        <rFont val="宋体"/>
        <charset val="134"/>
      </rPr>
      <t>台、喷砂机</t>
    </r>
    <r>
      <rPr>
        <sz val="11"/>
        <color indexed="8"/>
        <rFont val="Times New Roman"/>
        <charset val="134"/>
      </rPr>
      <t>2</t>
    </r>
    <r>
      <rPr>
        <sz val="11"/>
        <color indexed="8"/>
        <rFont val="宋体"/>
        <charset val="134"/>
      </rPr>
      <t>台、茂福炉</t>
    </r>
    <r>
      <rPr>
        <sz val="11"/>
        <color indexed="8"/>
        <rFont val="Times New Roman"/>
        <charset val="134"/>
      </rPr>
      <t>1</t>
    </r>
    <r>
      <rPr>
        <sz val="11"/>
        <color indexed="8"/>
        <rFont val="宋体"/>
        <charset val="134"/>
      </rPr>
      <t>台</t>
    </r>
  </si>
  <si>
    <t>山东文启新材料有限公司</t>
  </si>
  <si>
    <t>墨水、墨汁制造</t>
  </si>
  <si>
    <r>
      <rPr>
        <sz val="11"/>
        <color indexed="8"/>
        <rFont val="Times New Roman"/>
        <charset val="134"/>
      </rPr>
      <t>7</t>
    </r>
    <r>
      <rPr>
        <sz val="11"/>
        <color indexed="8"/>
        <rFont val="宋体"/>
        <charset val="134"/>
      </rPr>
      <t>条生产线（配料</t>
    </r>
    <r>
      <rPr>
        <sz val="11"/>
        <color indexed="8"/>
        <rFont val="Times New Roman"/>
        <charset val="134"/>
      </rPr>
      <t>-</t>
    </r>
    <r>
      <rPr>
        <sz val="11"/>
        <color indexed="8"/>
        <rFont val="宋体"/>
        <charset val="134"/>
      </rPr>
      <t>投料</t>
    </r>
    <r>
      <rPr>
        <sz val="11"/>
        <color indexed="8"/>
        <rFont val="Times New Roman"/>
        <charset val="134"/>
      </rPr>
      <t>-</t>
    </r>
    <r>
      <rPr>
        <sz val="11"/>
        <color indexed="8"/>
        <rFont val="宋体"/>
        <charset val="134"/>
      </rPr>
      <t>预混</t>
    </r>
    <r>
      <rPr>
        <sz val="11"/>
        <color indexed="8"/>
        <rFont val="Times New Roman"/>
        <charset val="134"/>
      </rPr>
      <t>-</t>
    </r>
    <r>
      <rPr>
        <sz val="11"/>
        <color indexed="8"/>
        <rFont val="宋体"/>
        <charset val="134"/>
      </rPr>
      <t>分散</t>
    </r>
    <r>
      <rPr>
        <sz val="11"/>
        <color indexed="8"/>
        <rFont val="Times New Roman"/>
        <charset val="134"/>
      </rPr>
      <t>-</t>
    </r>
    <r>
      <rPr>
        <sz val="11"/>
        <color indexed="8"/>
        <rFont val="宋体"/>
        <charset val="134"/>
      </rPr>
      <t>搅拌（搅拌罐</t>
    </r>
    <r>
      <rPr>
        <sz val="11"/>
        <color indexed="8"/>
        <rFont val="Times New Roman"/>
        <charset val="134"/>
      </rPr>
      <t>17</t>
    </r>
    <r>
      <rPr>
        <sz val="11"/>
        <color indexed="8"/>
        <rFont val="宋体"/>
        <charset val="134"/>
      </rPr>
      <t>个）</t>
    </r>
    <r>
      <rPr>
        <sz val="11"/>
        <color indexed="8"/>
        <rFont val="Times New Roman"/>
        <charset val="134"/>
      </rPr>
      <t>-</t>
    </r>
    <r>
      <rPr>
        <sz val="11"/>
        <color indexed="8"/>
        <rFont val="宋体"/>
        <charset val="134"/>
      </rPr>
      <t>研磨</t>
    </r>
    <r>
      <rPr>
        <sz val="11"/>
        <color indexed="8"/>
        <rFont val="Times New Roman"/>
        <charset val="134"/>
      </rPr>
      <t>-</t>
    </r>
    <r>
      <rPr>
        <sz val="11"/>
        <color indexed="8"/>
        <rFont val="宋体"/>
        <charset val="134"/>
      </rPr>
      <t>灌装）</t>
    </r>
  </si>
  <si>
    <r>
      <rPr>
        <sz val="11"/>
        <color indexed="8"/>
        <rFont val="宋体"/>
        <charset val="134"/>
      </rPr>
      <t>停用</t>
    </r>
    <r>
      <rPr>
        <sz val="11"/>
        <color indexed="8"/>
        <rFont val="Times New Roman"/>
        <charset val="134"/>
      </rPr>
      <t>7</t>
    </r>
    <r>
      <rPr>
        <sz val="11"/>
        <color indexed="8"/>
        <rFont val="宋体"/>
        <charset val="134"/>
      </rPr>
      <t>条生产线（配料、投料、预混、分散、搅拌、研磨、灌装等工序）</t>
    </r>
  </si>
  <si>
    <r>
      <rPr>
        <sz val="11"/>
        <color indexed="8"/>
        <rFont val="宋体"/>
        <charset val="134"/>
      </rPr>
      <t>停用</t>
    </r>
    <r>
      <rPr>
        <sz val="11"/>
        <color indexed="8"/>
        <rFont val="Times New Roman"/>
        <charset val="134"/>
      </rPr>
      <t>4</t>
    </r>
    <r>
      <rPr>
        <sz val="11"/>
        <color indexed="8"/>
        <rFont val="宋体"/>
        <charset val="134"/>
      </rPr>
      <t>条生产线（配料、投料、预混、分散、搅拌、研磨、灌装等工序）</t>
    </r>
  </si>
  <si>
    <r>
      <rPr>
        <sz val="11"/>
        <color indexed="8"/>
        <rFont val="宋体"/>
        <charset val="134"/>
      </rPr>
      <t>停用</t>
    </r>
    <r>
      <rPr>
        <sz val="11"/>
        <color indexed="8"/>
        <rFont val="Times New Roman"/>
        <charset val="134"/>
      </rPr>
      <t>3</t>
    </r>
    <r>
      <rPr>
        <sz val="11"/>
        <color indexed="8"/>
        <rFont val="宋体"/>
        <charset val="134"/>
      </rPr>
      <t>条生产线（配料、投料、预混、分散、搅拌、研磨、灌装等工序）</t>
    </r>
  </si>
  <si>
    <t>山东交通学院无影山校区</t>
  </si>
  <si>
    <r>
      <rPr>
        <sz val="11"/>
        <color indexed="8"/>
        <rFont val="Times New Roman"/>
        <charset val="134"/>
      </rPr>
      <t>2</t>
    </r>
    <r>
      <rPr>
        <sz val="11"/>
        <color indexed="8"/>
        <rFont val="宋体"/>
        <charset val="134"/>
      </rPr>
      <t>台</t>
    </r>
    <r>
      <rPr>
        <sz val="11"/>
        <color indexed="8"/>
        <rFont val="Times New Roman"/>
        <charset val="134"/>
      </rPr>
      <t>5T</t>
    </r>
    <r>
      <rPr>
        <sz val="11"/>
        <color indexed="8"/>
        <rFont val="宋体"/>
        <charset val="134"/>
      </rPr>
      <t>天燃气热水锅炉（低氮燃烧）（生活供暖）</t>
    </r>
  </si>
  <si>
    <t>山东润金泽新材料科技有限公司</t>
  </si>
  <si>
    <r>
      <rPr>
        <sz val="11"/>
        <color indexed="8"/>
        <rFont val="Times New Roman"/>
        <charset val="134"/>
      </rPr>
      <t>1</t>
    </r>
    <r>
      <rPr>
        <sz val="11"/>
        <color indexed="8"/>
        <rFont val="宋体"/>
        <charset val="134"/>
      </rPr>
      <t>条生产线（配料</t>
    </r>
    <r>
      <rPr>
        <sz val="11"/>
        <color indexed="8"/>
        <rFont val="Times New Roman"/>
        <charset val="134"/>
      </rPr>
      <t>-</t>
    </r>
    <r>
      <rPr>
        <sz val="11"/>
        <color indexed="8"/>
        <rFont val="宋体"/>
        <charset val="134"/>
      </rPr>
      <t>分散（</t>
    </r>
    <r>
      <rPr>
        <sz val="11"/>
        <color indexed="8"/>
        <rFont val="Times New Roman"/>
        <charset val="134"/>
      </rPr>
      <t>6</t>
    </r>
    <r>
      <rPr>
        <sz val="11"/>
        <color indexed="8"/>
        <rFont val="宋体"/>
        <charset val="134"/>
      </rPr>
      <t>台高速分散机）</t>
    </r>
    <r>
      <rPr>
        <sz val="11"/>
        <color indexed="8"/>
        <rFont val="Times New Roman"/>
        <charset val="134"/>
      </rPr>
      <t>-</t>
    </r>
    <r>
      <rPr>
        <sz val="11"/>
        <color indexed="8"/>
        <rFont val="宋体"/>
        <charset val="134"/>
      </rPr>
      <t>研磨（</t>
    </r>
    <r>
      <rPr>
        <sz val="11"/>
        <color indexed="8"/>
        <rFont val="Times New Roman"/>
        <charset val="134"/>
      </rPr>
      <t>4</t>
    </r>
    <r>
      <rPr>
        <sz val="11"/>
        <color indexed="8"/>
        <rFont val="宋体"/>
        <charset val="134"/>
      </rPr>
      <t>台砂磨机）</t>
    </r>
    <r>
      <rPr>
        <sz val="11"/>
        <color indexed="8"/>
        <rFont val="Times New Roman"/>
        <charset val="134"/>
      </rPr>
      <t xml:space="preserve">
-</t>
    </r>
    <r>
      <rPr>
        <sz val="11"/>
        <color indexed="8"/>
        <rFont val="宋体"/>
        <charset val="134"/>
      </rPr>
      <t>混合、调漆</t>
    </r>
    <r>
      <rPr>
        <sz val="11"/>
        <color indexed="8"/>
        <rFont val="Times New Roman"/>
        <charset val="134"/>
      </rPr>
      <t>(2</t>
    </r>
    <r>
      <rPr>
        <sz val="11"/>
        <color indexed="8"/>
        <rFont val="宋体"/>
        <charset val="134"/>
      </rPr>
      <t>台搅拌斧</t>
    </r>
    <r>
      <rPr>
        <sz val="11"/>
        <color indexed="8"/>
        <rFont val="Times New Roman"/>
        <charset val="134"/>
      </rPr>
      <t>)-</t>
    </r>
    <r>
      <rPr>
        <sz val="11"/>
        <color indexed="8"/>
        <rFont val="宋体"/>
        <charset val="134"/>
      </rPr>
      <t>检测（</t>
    </r>
    <r>
      <rPr>
        <sz val="11"/>
        <color indexed="8"/>
        <rFont val="Times New Roman"/>
        <charset val="134"/>
      </rPr>
      <t>1</t>
    </r>
    <r>
      <rPr>
        <sz val="11"/>
        <color indexed="8"/>
        <rFont val="宋体"/>
        <charset val="134"/>
      </rPr>
      <t>台粘度仪、</t>
    </r>
    <r>
      <rPr>
        <sz val="11"/>
        <color indexed="8"/>
        <rFont val="Times New Roman"/>
        <charset val="134"/>
      </rPr>
      <t>1</t>
    </r>
    <r>
      <rPr>
        <sz val="11"/>
        <color indexed="8"/>
        <rFont val="宋体"/>
        <charset val="134"/>
      </rPr>
      <t>台柔韧仪、</t>
    </r>
    <r>
      <rPr>
        <sz val="11"/>
        <color indexed="8"/>
        <rFont val="Times New Roman"/>
        <charset val="134"/>
      </rPr>
      <t>1</t>
    </r>
    <r>
      <rPr>
        <sz val="11"/>
        <color indexed="8"/>
        <rFont val="宋体"/>
        <charset val="134"/>
      </rPr>
      <t>台冲击仪、</t>
    </r>
    <r>
      <rPr>
        <sz val="11"/>
        <color indexed="8"/>
        <rFont val="Times New Roman"/>
        <charset val="134"/>
      </rPr>
      <t>1</t>
    </r>
    <r>
      <rPr>
        <sz val="11"/>
        <color indexed="8"/>
        <rFont val="宋体"/>
        <charset val="134"/>
      </rPr>
      <t>台厚度仪）</t>
    </r>
    <r>
      <rPr>
        <sz val="11"/>
        <color indexed="8"/>
        <rFont val="Times New Roman"/>
        <charset val="134"/>
      </rPr>
      <t>-</t>
    </r>
    <r>
      <rPr>
        <sz val="11"/>
        <color indexed="8"/>
        <rFont val="宋体"/>
        <charset val="134"/>
      </rPr>
      <t>过滤（</t>
    </r>
    <r>
      <rPr>
        <sz val="11"/>
        <color indexed="8"/>
        <rFont val="Times New Roman"/>
        <charset val="134"/>
      </rPr>
      <t>1</t>
    </r>
    <r>
      <rPr>
        <sz val="11"/>
        <color indexed="8"/>
        <rFont val="宋体"/>
        <charset val="134"/>
      </rPr>
      <t>台振动筛）</t>
    </r>
    <r>
      <rPr>
        <sz val="11"/>
        <color indexed="8"/>
        <rFont val="Times New Roman"/>
        <charset val="134"/>
      </rPr>
      <t>-</t>
    </r>
    <r>
      <rPr>
        <sz val="11"/>
        <color indexed="8"/>
        <rFont val="宋体"/>
        <charset val="134"/>
      </rPr>
      <t>灌装）</t>
    </r>
  </si>
  <si>
    <r>
      <rPr>
        <sz val="11"/>
        <color indexed="8"/>
        <rFont val="宋体"/>
        <charset val="134"/>
      </rPr>
      <t>停用</t>
    </r>
    <r>
      <rPr>
        <sz val="11"/>
        <color indexed="8"/>
        <rFont val="Times New Roman"/>
        <charset val="134"/>
      </rPr>
      <t>1</t>
    </r>
    <r>
      <rPr>
        <sz val="11"/>
        <color indexed="8"/>
        <rFont val="宋体"/>
        <charset val="134"/>
      </rPr>
      <t>条生产线（配料、分散、研磨</t>
    </r>
    <r>
      <rPr>
        <sz val="11"/>
        <color indexed="8"/>
        <rFont val="Times New Roman"/>
        <charset val="134"/>
      </rPr>
      <t xml:space="preserve">
</t>
    </r>
    <r>
      <rPr>
        <sz val="11"/>
        <color indexed="8"/>
        <rFont val="宋体"/>
        <charset val="134"/>
      </rPr>
      <t>、混合、调漆、过滤、灌装等工序）</t>
    </r>
  </si>
  <si>
    <r>
      <rPr>
        <sz val="11"/>
        <color indexed="8"/>
        <rFont val="宋体"/>
        <charset val="134"/>
      </rPr>
      <t>停</t>
    </r>
    <r>
      <rPr>
        <sz val="11"/>
        <color indexed="8"/>
        <rFont val="Times New Roman"/>
        <charset val="134"/>
      </rPr>
      <t>1</t>
    </r>
    <r>
      <rPr>
        <sz val="11"/>
        <color indexed="8"/>
        <rFont val="宋体"/>
        <charset val="134"/>
      </rPr>
      <t>用条生产线（配料、分散、研磨、混合、调漆、过滤、灌装等工序）</t>
    </r>
  </si>
  <si>
    <r>
      <rPr>
        <sz val="11"/>
        <color indexed="8"/>
        <rFont val="宋体"/>
        <charset val="134"/>
      </rPr>
      <t>停用</t>
    </r>
    <r>
      <rPr>
        <sz val="11"/>
        <color indexed="8"/>
        <rFont val="Times New Roman"/>
        <charset val="134"/>
      </rPr>
      <t>1</t>
    </r>
    <r>
      <rPr>
        <sz val="11"/>
        <color indexed="8"/>
        <rFont val="宋体"/>
        <charset val="134"/>
      </rPr>
      <t>条生产线（配料、分散、研磨、混合、调漆、过滤、灌装等工序）</t>
    </r>
  </si>
  <si>
    <t>山东味思研生物科技有限公司</t>
  </si>
  <si>
    <t>食品及添加剂制造，其他调味品、发酵制品制造</t>
  </si>
  <si>
    <r>
      <rPr>
        <sz val="11"/>
        <color indexed="8"/>
        <rFont val="宋体"/>
        <charset val="134"/>
      </rPr>
      <t>配料（电子秤</t>
    </r>
    <r>
      <rPr>
        <sz val="11"/>
        <color indexed="8"/>
        <rFont val="Times New Roman"/>
        <charset val="134"/>
      </rPr>
      <t>3</t>
    </r>
    <r>
      <rPr>
        <sz val="11"/>
        <color indexed="8"/>
        <rFont val="宋体"/>
        <charset val="134"/>
      </rPr>
      <t>台）</t>
    </r>
    <r>
      <rPr>
        <sz val="11"/>
        <color indexed="8"/>
        <rFont val="Times New Roman"/>
        <charset val="134"/>
      </rPr>
      <t>-</t>
    </r>
    <r>
      <rPr>
        <sz val="11"/>
        <color indexed="8"/>
        <rFont val="宋体"/>
        <charset val="134"/>
      </rPr>
      <t>投料（加热混合罐</t>
    </r>
    <r>
      <rPr>
        <sz val="11"/>
        <color indexed="8"/>
        <rFont val="Times New Roman"/>
        <charset val="134"/>
      </rPr>
      <t>4</t>
    </r>
    <r>
      <rPr>
        <sz val="11"/>
        <color indexed="8"/>
        <rFont val="宋体"/>
        <charset val="134"/>
      </rPr>
      <t>）</t>
    </r>
    <r>
      <rPr>
        <sz val="11"/>
        <color indexed="8"/>
        <rFont val="Times New Roman"/>
        <charset val="134"/>
      </rPr>
      <t>-</t>
    </r>
    <r>
      <rPr>
        <sz val="11"/>
        <color indexed="8"/>
        <rFont val="宋体"/>
        <charset val="134"/>
      </rPr>
      <t>混合（混合机</t>
    </r>
    <r>
      <rPr>
        <sz val="11"/>
        <color indexed="8"/>
        <rFont val="Times New Roman"/>
        <charset val="134"/>
      </rPr>
      <t>3</t>
    </r>
    <r>
      <rPr>
        <sz val="11"/>
        <color indexed="8"/>
        <rFont val="宋体"/>
        <charset val="134"/>
      </rPr>
      <t>台）</t>
    </r>
    <r>
      <rPr>
        <sz val="11"/>
        <color indexed="8"/>
        <rFont val="Times New Roman"/>
        <charset val="134"/>
      </rPr>
      <t>-</t>
    </r>
    <r>
      <rPr>
        <sz val="11"/>
        <color indexed="8"/>
        <rFont val="宋体"/>
        <charset val="134"/>
      </rPr>
      <t>粉碎（万能粉碎机</t>
    </r>
    <r>
      <rPr>
        <sz val="11"/>
        <color indexed="8"/>
        <rFont val="Times New Roman"/>
        <charset val="134"/>
      </rPr>
      <t>2</t>
    </r>
    <r>
      <rPr>
        <sz val="11"/>
        <color indexed="8"/>
        <rFont val="宋体"/>
        <charset val="134"/>
      </rPr>
      <t>台）</t>
    </r>
    <r>
      <rPr>
        <sz val="11"/>
        <color indexed="8"/>
        <rFont val="Times New Roman"/>
        <charset val="134"/>
      </rPr>
      <t>-</t>
    </r>
    <r>
      <rPr>
        <sz val="11"/>
        <color indexed="8"/>
        <rFont val="宋体"/>
        <charset val="134"/>
      </rPr>
      <t>灌装（灌装机</t>
    </r>
    <r>
      <rPr>
        <sz val="11"/>
        <color indexed="8"/>
        <rFont val="Times New Roman"/>
        <charset val="134"/>
      </rPr>
      <t>2</t>
    </r>
    <r>
      <rPr>
        <sz val="11"/>
        <color indexed="8"/>
        <rFont val="宋体"/>
        <charset val="134"/>
      </rPr>
      <t>台）</t>
    </r>
  </si>
  <si>
    <r>
      <rPr>
        <sz val="11"/>
        <color indexed="8"/>
        <rFont val="宋体"/>
        <charset val="134"/>
      </rPr>
      <t>停用电子秤</t>
    </r>
    <r>
      <rPr>
        <sz val="11"/>
        <color indexed="8"/>
        <rFont val="Times New Roman"/>
        <charset val="134"/>
      </rPr>
      <t>3</t>
    </r>
    <r>
      <rPr>
        <sz val="11"/>
        <color indexed="8"/>
        <rFont val="宋体"/>
        <charset val="134"/>
      </rPr>
      <t>台、加热混合罐</t>
    </r>
    <r>
      <rPr>
        <sz val="11"/>
        <color indexed="8"/>
        <rFont val="Times New Roman"/>
        <charset val="134"/>
      </rPr>
      <t>4</t>
    </r>
    <r>
      <rPr>
        <sz val="11"/>
        <color indexed="8"/>
        <rFont val="宋体"/>
        <charset val="134"/>
      </rPr>
      <t>台、混合机</t>
    </r>
    <r>
      <rPr>
        <sz val="11"/>
        <color indexed="8"/>
        <rFont val="Times New Roman"/>
        <charset val="134"/>
      </rPr>
      <t>3</t>
    </r>
    <r>
      <rPr>
        <sz val="11"/>
        <color indexed="8"/>
        <rFont val="宋体"/>
        <charset val="134"/>
      </rPr>
      <t>台、万能粉碎机</t>
    </r>
    <r>
      <rPr>
        <sz val="11"/>
        <color indexed="8"/>
        <rFont val="Times New Roman"/>
        <charset val="134"/>
      </rPr>
      <t>2</t>
    </r>
    <r>
      <rPr>
        <sz val="11"/>
        <color indexed="8"/>
        <rFont val="宋体"/>
        <charset val="134"/>
      </rPr>
      <t>台、灌装机</t>
    </r>
    <r>
      <rPr>
        <sz val="11"/>
        <color indexed="8"/>
        <rFont val="Times New Roman"/>
        <charset val="134"/>
      </rPr>
      <t>2</t>
    </r>
    <r>
      <rPr>
        <sz val="11"/>
        <color indexed="8"/>
        <rFont val="宋体"/>
        <charset val="134"/>
      </rPr>
      <t>台</t>
    </r>
  </si>
  <si>
    <r>
      <rPr>
        <sz val="11"/>
        <color indexed="8"/>
        <rFont val="宋体"/>
        <charset val="134"/>
      </rPr>
      <t>停用电子秤</t>
    </r>
    <r>
      <rPr>
        <sz val="11"/>
        <color indexed="8"/>
        <rFont val="Times New Roman"/>
        <charset val="134"/>
      </rPr>
      <t>2</t>
    </r>
    <r>
      <rPr>
        <sz val="11"/>
        <color indexed="8"/>
        <rFont val="宋体"/>
        <charset val="134"/>
      </rPr>
      <t>台、加热混合罐</t>
    </r>
    <r>
      <rPr>
        <sz val="11"/>
        <color indexed="8"/>
        <rFont val="Times New Roman"/>
        <charset val="134"/>
      </rPr>
      <t>2</t>
    </r>
    <r>
      <rPr>
        <sz val="11"/>
        <color indexed="8"/>
        <rFont val="宋体"/>
        <charset val="134"/>
      </rPr>
      <t>台、混合机</t>
    </r>
    <r>
      <rPr>
        <sz val="11"/>
        <color indexed="8"/>
        <rFont val="Times New Roman"/>
        <charset val="134"/>
      </rPr>
      <t>2</t>
    </r>
    <r>
      <rPr>
        <sz val="11"/>
        <color indexed="8"/>
        <rFont val="宋体"/>
        <charset val="134"/>
      </rPr>
      <t>台、万能粉碎机</t>
    </r>
    <r>
      <rPr>
        <sz val="11"/>
        <color indexed="8"/>
        <rFont val="Times New Roman"/>
        <charset val="134"/>
      </rPr>
      <t>1</t>
    </r>
    <r>
      <rPr>
        <sz val="11"/>
        <color indexed="8"/>
        <rFont val="宋体"/>
        <charset val="134"/>
      </rPr>
      <t>台、灌装机</t>
    </r>
    <r>
      <rPr>
        <sz val="11"/>
        <color indexed="8"/>
        <rFont val="Times New Roman"/>
        <charset val="134"/>
      </rPr>
      <t>1</t>
    </r>
    <r>
      <rPr>
        <sz val="11"/>
        <color indexed="8"/>
        <rFont val="宋体"/>
        <charset val="134"/>
      </rPr>
      <t>台</t>
    </r>
  </si>
  <si>
    <t>山东玛蒂尔智能科技有限公司</t>
  </si>
  <si>
    <r>
      <rPr>
        <sz val="11"/>
        <color indexed="8"/>
        <rFont val="Times New Roman"/>
        <charset val="134"/>
      </rPr>
      <t>5</t>
    </r>
    <r>
      <rPr>
        <sz val="11"/>
        <color indexed="8"/>
        <rFont val="宋体"/>
        <charset val="134"/>
      </rPr>
      <t>条罐装生产线（投料</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取样检验</t>
    </r>
    <r>
      <rPr>
        <sz val="11"/>
        <color indexed="8"/>
        <rFont val="Times New Roman"/>
        <charset val="134"/>
      </rPr>
      <t>-</t>
    </r>
    <r>
      <rPr>
        <sz val="11"/>
        <color indexed="8"/>
        <rFont val="宋体"/>
        <charset val="134"/>
      </rPr>
      <t>泵入成品罐</t>
    </r>
    <r>
      <rPr>
        <sz val="11"/>
        <color indexed="8"/>
        <rFont val="Times New Roman"/>
        <charset val="134"/>
      </rPr>
      <t>-</t>
    </r>
    <r>
      <rPr>
        <sz val="11"/>
        <color indexed="8"/>
        <rFont val="宋体"/>
        <charset val="134"/>
      </rPr>
      <t>灌装）</t>
    </r>
  </si>
  <si>
    <r>
      <rPr>
        <sz val="11"/>
        <color indexed="8"/>
        <rFont val="宋体"/>
        <charset val="134"/>
      </rPr>
      <t>停用</t>
    </r>
    <r>
      <rPr>
        <sz val="11"/>
        <color indexed="8"/>
        <rFont val="Times New Roman"/>
        <charset val="134"/>
      </rPr>
      <t>5</t>
    </r>
    <r>
      <rPr>
        <sz val="11"/>
        <color indexed="8"/>
        <rFont val="宋体"/>
        <charset val="134"/>
      </rPr>
      <t>条生产线</t>
    </r>
  </si>
  <si>
    <t>山东德和地热开发有限公司一建宿舍集中供热工程</t>
  </si>
  <si>
    <r>
      <rPr>
        <sz val="11"/>
        <color indexed="8"/>
        <rFont val="Times New Roman"/>
        <charset val="134"/>
      </rPr>
      <t>2</t>
    </r>
    <r>
      <rPr>
        <sz val="11"/>
        <color indexed="8"/>
        <rFont val="宋体"/>
        <charset val="134"/>
      </rPr>
      <t>台</t>
    </r>
    <r>
      <rPr>
        <sz val="11"/>
        <color indexed="8"/>
        <rFont val="Times New Roman"/>
        <charset val="134"/>
      </rPr>
      <t>1.1MW</t>
    </r>
    <r>
      <rPr>
        <sz val="11"/>
        <color indexed="8"/>
        <rFont val="宋体"/>
        <charset val="134"/>
      </rPr>
      <t>燃气锅炉（低氮燃烧）（生活供暖）</t>
    </r>
  </si>
  <si>
    <t>济南翔讯经贸有限公司</t>
  </si>
  <si>
    <r>
      <rPr>
        <sz val="11"/>
        <color indexed="8"/>
        <rFont val="宋体"/>
        <charset val="134"/>
      </rPr>
      <t>精品锯</t>
    </r>
    <r>
      <rPr>
        <sz val="11"/>
        <color indexed="8"/>
        <rFont val="Times New Roman"/>
        <charset val="134"/>
      </rPr>
      <t>2</t>
    </r>
    <r>
      <rPr>
        <sz val="11"/>
        <color indexed="8"/>
        <rFont val="宋体"/>
        <charset val="134"/>
      </rPr>
      <t>台、推锯</t>
    </r>
    <r>
      <rPr>
        <sz val="11"/>
        <color indexed="8"/>
        <rFont val="Times New Roman"/>
        <charset val="134"/>
      </rPr>
      <t>4</t>
    </r>
    <r>
      <rPr>
        <sz val="11"/>
        <color indexed="8"/>
        <rFont val="宋体"/>
        <charset val="134"/>
      </rPr>
      <t>台、木工雕刻</t>
    </r>
    <r>
      <rPr>
        <sz val="11"/>
        <color indexed="8"/>
        <rFont val="Times New Roman"/>
        <charset val="134"/>
      </rPr>
      <t>1</t>
    </r>
    <r>
      <rPr>
        <sz val="11"/>
        <color indexed="8"/>
        <rFont val="宋体"/>
        <charset val="134"/>
      </rPr>
      <t>台、激光雕刻</t>
    </r>
    <r>
      <rPr>
        <sz val="11"/>
        <color indexed="8"/>
        <rFont val="Times New Roman"/>
        <charset val="134"/>
      </rPr>
      <t>2</t>
    </r>
    <r>
      <rPr>
        <sz val="11"/>
        <color indexed="8"/>
        <rFont val="宋体"/>
        <charset val="134"/>
      </rPr>
      <t>台、对裱机</t>
    </r>
    <r>
      <rPr>
        <sz val="11"/>
        <color indexed="8"/>
        <rFont val="Times New Roman"/>
        <charset val="134"/>
      </rPr>
      <t>3</t>
    </r>
    <r>
      <rPr>
        <sz val="11"/>
        <color indexed="8"/>
        <rFont val="宋体"/>
        <charset val="134"/>
      </rPr>
      <t>台、封边机</t>
    </r>
    <r>
      <rPr>
        <sz val="11"/>
        <color indexed="8"/>
        <rFont val="Times New Roman"/>
        <charset val="134"/>
      </rPr>
      <t>1</t>
    </r>
    <r>
      <rPr>
        <sz val="11"/>
        <color indexed="8"/>
        <rFont val="宋体"/>
        <charset val="134"/>
      </rPr>
      <t>台、过胶机</t>
    </r>
    <r>
      <rPr>
        <sz val="11"/>
        <color indexed="8"/>
        <rFont val="Times New Roman"/>
        <charset val="134"/>
      </rPr>
      <t>2</t>
    </r>
    <r>
      <rPr>
        <sz val="11"/>
        <color indexed="8"/>
        <rFont val="宋体"/>
        <charset val="134"/>
      </rPr>
      <t>台；打印机</t>
    </r>
    <r>
      <rPr>
        <sz val="11"/>
        <color indexed="8"/>
        <rFont val="Times New Roman"/>
        <charset val="134"/>
      </rPr>
      <t>2</t>
    </r>
    <r>
      <rPr>
        <sz val="11"/>
        <color indexed="8"/>
        <rFont val="宋体"/>
        <charset val="134"/>
      </rPr>
      <t>台</t>
    </r>
    <r>
      <rPr>
        <sz val="11"/>
        <color indexed="8"/>
        <rFont val="Times New Roman"/>
        <charset val="134"/>
      </rPr>
      <t xml:space="preserve"> </t>
    </r>
    <r>
      <rPr>
        <sz val="11"/>
        <color indexed="8"/>
        <rFont val="宋体"/>
        <charset val="134"/>
      </rPr>
      <t>（水性墨）、覆膜机</t>
    </r>
    <r>
      <rPr>
        <sz val="11"/>
        <color indexed="8"/>
        <rFont val="Times New Roman"/>
        <charset val="134"/>
      </rPr>
      <t>3</t>
    </r>
    <r>
      <rPr>
        <sz val="11"/>
        <color indexed="8"/>
        <rFont val="宋体"/>
        <charset val="134"/>
      </rPr>
      <t>台、涂胶机</t>
    </r>
    <r>
      <rPr>
        <sz val="11"/>
        <color indexed="8"/>
        <rFont val="Times New Roman"/>
        <charset val="134"/>
      </rPr>
      <t>3</t>
    </r>
    <r>
      <rPr>
        <sz val="11"/>
        <color indexed="8"/>
        <rFont val="宋体"/>
        <charset val="134"/>
      </rPr>
      <t>台、排锯</t>
    </r>
    <r>
      <rPr>
        <sz val="11"/>
        <color indexed="8"/>
        <rFont val="Times New Roman"/>
        <charset val="134"/>
      </rPr>
      <t>3</t>
    </r>
    <r>
      <rPr>
        <sz val="11"/>
        <color indexed="8"/>
        <rFont val="宋体"/>
        <charset val="134"/>
      </rPr>
      <t>台</t>
    </r>
  </si>
  <si>
    <r>
      <rPr>
        <sz val="11"/>
        <color indexed="8"/>
        <rFont val="宋体"/>
        <charset val="134"/>
      </rPr>
      <t>停用精品锯</t>
    </r>
    <r>
      <rPr>
        <sz val="11"/>
        <color indexed="8"/>
        <rFont val="Times New Roman"/>
        <charset val="134"/>
      </rPr>
      <t>2</t>
    </r>
    <r>
      <rPr>
        <sz val="11"/>
        <color indexed="8"/>
        <rFont val="宋体"/>
        <charset val="134"/>
      </rPr>
      <t>台，推锯</t>
    </r>
    <r>
      <rPr>
        <sz val="11"/>
        <color indexed="8"/>
        <rFont val="Times New Roman"/>
        <charset val="134"/>
      </rPr>
      <t>4</t>
    </r>
    <r>
      <rPr>
        <sz val="11"/>
        <color indexed="8"/>
        <rFont val="宋体"/>
        <charset val="134"/>
      </rPr>
      <t>台、木工雕刻</t>
    </r>
    <r>
      <rPr>
        <sz val="11"/>
        <color indexed="8"/>
        <rFont val="Times New Roman"/>
        <charset val="134"/>
      </rPr>
      <t>1</t>
    </r>
    <r>
      <rPr>
        <sz val="11"/>
        <color indexed="8"/>
        <rFont val="宋体"/>
        <charset val="134"/>
      </rPr>
      <t>台、激光雕刻</t>
    </r>
    <r>
      <rPr>
        <sz val="11"/>
        <color indexed="8"/>
        <rFont val="Times New Roman"/>
        <charset val="134"/>
      </rPr>
      <t>2</t>
    </r>
    <r>
      <rPr>
        <sz val="11"/>
        <color indexed="8"/>
        <rFont val="宋体"/>
        <charset val="134"/>
      </rPr>
      <t>台、对裱机</t>
    </r>
    <r>
      <rPr>
        <sz val="11"/>
        <color indexed="8"/>
        <rFont val="Times New Roman"/>
        <charset val="134"/>
      </rPr>
      <t>3</t>
    </r>
    <r>
      <rPr>
        <sz val="11"/>
        <color indexed="8"/>
        <rFont val="宋体"/>
        <charset val="134"/>
      </rPr>
      <t>台、封边机</t>
    </r>
    <r>
      <rPr>
        <sz val="11"/>
        <color indexed="8"/>
        <rFont val="Times New Roman"/>
        <charset val="134"/>
      </rPr>
      <t>1</t>
    </r>
    <r>
      <rPr>
        <sz val="11"/>
        <color indexed="8"/>
        <rFont val="宋体"/>
        <charset val="134"/>
      </rPr>
      <t>台、过胶机</t>
    </r>
    <r>
      <rPr>
        <sz val="11"/>
        <color indexed="8"/>
        <rFont val="Times New Roman"/>
        <charset val="134"/>
      </rPr>
      <t>2</t>
    </r>
    <r>
      <rPr>
        <sz val="11"/>
        <color indexed="8"/>
        <rFont val="宋体"/>
        <charset val="134"/>
      </rPr>
      <t>台、涂胶机</t>
    </r>
    <r>
      <rPr>
        <sz val="11"/>
        <color indexed="8"/>
        <rFont val="Times New Roman"/>
        <charset val="134"/>
      </rPr>
      <t>3</t>
    </r>
    <r>
      <rPr>
        <sz val="11"/>
        <color indexed="8"/>
        <rFont val="宋体"/>
        <charset val="134"/>
      </rPr>
      <t>台、排锯</t>
    </r>
    <r>
      <rPr>
        <sz val="11"/>
        <color indexed="8"/>
        <rFont val="Times New Roman"/>
        <charset val="134"/>
      </rPr>
      <t>3</t>
    </r>
    <r>
      <rPr>
        <sz val="11"/>
        <color indexed="8"/>
        <rFont val="宋体"/>
        <charset val="134"/>
      </rPr>
      <t>台；停用打印机</t>
    </r>
    <r>
      <rPr>
        <sz val="11"/>
        <color indexed="8"/>
        <rFont val="Times New Roman"/>
        <charset val="134"/>
      </rPr>
      <t>2</t>
    </r>
    <r>
      <rPr>
        <sz val="11"/>
        <color indexed="8"/>
        <rFont val="宋体"/>
        <charset val="134"/>
      </rPr>
      <t>台、覆膜机</t>
    </r>
    <r>
      <rPr>
        <sz val="11"/>
        <color indexed="8"/>
        <rFont val="Times New Roman"/>
        <charset val="134"/>
      </rPr>
      <t>3</t>
    </r>
    <r>
      <rPr>
        <sz val="11"/>
        <color indexed="8"/>
        <rFont val="宋体"/>
        <charset val="134"/>
      </rPr>
      <t>台</t>
    </r>
  </si>
  <si>
    <r>
      <rPr>
        <sz val="11"/>
        <color indexed="8"/>
        <rFont val="宋体"/>
        <charset val="134"/>
      </rPr>
      <t>停用精品锯</t>
    </r>
    <r>
      <rPr>
        <sz val="11"/>
        <color indexed="8"/>
        <rFont val="Times New Roman"/>
        <charset val="134"/>
      </rPr>
      <t>1</t>
    </r>
    <r>
      <rPr>
        <sz val="11"/>
        <color indexed="8"/>
        <rFont val="宋体"/>
        <charset val="134"/>
      </rPr>
      <t>台，推锯</t>
    </r>
    <r>
      <rPr>
        <sz val="11"/>
        <color indexed="8"/>
        <rFont val="Times New Roman"/>
        <charset val="134"/>
      </rPr>
      <t>2</t>
    </r>
    <r>
      <rPr>
        <sz val="11"/>
        <color indexed="8"/>
        <rFont val="宋体"/>
        <charset val="134"/>
      </rPr>
      <t>台、木工雕刻</t>
    </r>
    <r>
      <rPr>
        <sz val="11"/>
        <color indexed="8"/>
        <rFont val="Times New Roman"/>
        <charset val="134"/>
      </rPr>
      <t>1</t>
    </r>
    <r>
      <rPr>
        <sz val="11"/>
        <color indexed="8"/>
        <rFont val="宋体"/>
        <charset val="134"/>
      </rPr>
      <t>台、激光雕刻</t>
    </r>
    <r>
      <rPr>
        <sz val="11"/>
        <color indexed="8"/>
        <rFont val="Times New Roman"/>
        <charset val="134"/>
      </rPr>
      <t>1</t>
    </r>
    <r>
      <rPr>
        <sz val="11"/>
        <color indexed="8"/>
        <rFont val="宋体"/>
        <charset val="134"/>
      </rPr>
      <t>台、对裱机</t>
    </r>
    <r>
      <rPr>
        <sz val="11"/>
        <color indexed="8"/>
        <rFont val="Times New Roman"/>
        <charset val="134"/>
      </rPr>
      <t>2</t>
    </r>
    <r>
      <rPr>
        <sz val="11"/>
        <color indexed="8"/>
        <rFont val="宋体"/>
        <charset val="134"/>
      </rPr>
      <t>台、封边机</t>
    </r>
    <r>
      <rPr>
        <sz val="11"/>
        <color indexed="8"/>
        <rFont val="Times New Roman"/>
        <charset val="134"/>
      </rPr>
      <t>1</t>
    </r>
    <r>
      <rPr>
        <sz val="11"/>
        <color indexed="8"/>
        <rFont val="宋体"/>
        <charset val="134"/>
      </rPr>
      <t>台、过胶机</t>
    </r>
    <r>
      <rPr>
        <sz val="11"/>
        <color indexed="8"/>
        <rFont val="Times New Roman"/>
        <charset val="134"/>
      </rPr>
      <t>1</t>
    </r>
    <r>
      <rPr>
        <sz val="11"/>
        <color indexed="8"/>
        <rFont val="宋体"/>
        <charset val="134"/>
      </rPr>
      <t>台、涂胶机</t>
    </r>
    <r>
      <rPr>
        <sz val="11"/>
        <color indexed="8"/>
        <rFont val="Times New Roman"/>
        <charset val="134"/>
      </rPr>
      <t>2</t>
    </r>
    <r>
      <rPr>
        <sz val="11"/>
        <color indexed="8"/>
        <rFont val="宋体"/>
        <charset val="134"/>
      </rPr>
      <t>台、排锯</t>
    </r>
    <r>
      <rPr>
        <sz val="11"/>
        <color indexed="8"/>
        <rFont val="Times New Roman"/>
        <charset val="134"/>
      </rPr>
      <t>2</t>
    </r>
    <r>
      <rPr>
        <sz val="11"/>
        <color indexed="8"/>
        <rFont val="宋体"/>
        <charset val="134"/>
      </rPr>
      <t>台</t>
    </r>
  </si>
  <si>
    <t>济南热力集团有限公司和道分公司（石桥小区燃气锅炉站）（原济南和道热力有限公司（石桥小区）供热项目）</t>
  </si>
  <si>
    <r>
      <rPr>
        <sz val="11"/>
        <color indexed="8"/>
        <rFont val="Times New Roman"/>
        <charset val="134"/>
      </rPr>
      <t>2</t>
    </r>
    <r>
      <rPr>
        <sz val="11"/>
        <color indexed="8"/>
        <rFont val="宋体"/>
        <charset val="134"/>
      </rPr>
      <t>台</t>
    </r>
    <r>
      <rPr>
        <sz val="11"/>
        <color indexed="8"/>
        <rFont val="Times New Roman"/>
        <charset val="134"/>
      </rPr>
      <t>1.4MW</t>
    </r>
    <r>
      <rPr>
        <sz val="11"/>
        <color indexed="8"/>
        <rFont val="宋体"/>
        <charset val="134"/>
      </rPr>
      <t>燃气热水锅炉（低氮燃烧）（生活供暖）</t>
    </r>
  </si>
  <si>
    <t>济南科亚电子科技有限公司</t>
  </si>
  <si>
    <t>电动机制造</t>
  </si>
  <si>
    <r>
      <rPr>
        <sz val="11"/>
        <color indexed="8"/>
        <rFont val="宋体"/>
        <charset val="134"/>
      </rPr>
      <t>浸胶机</t>
    </r>
    <r>
      <rPr>
        <sz val="11"/>
        <color indexed="8"/>
        <rFont val="Times New Roman"/>
        <charset val="134"/>
      </rPr>
      <t>2</t>
    </r>
    <r>
      <rPr>
        <sz val="11"/>
        <color indexed="8"/>
        <rFont val="宋体"/>
        <charset val="134"/>
      </rPr>
      <t>台、烘干机</t>
    </r>
    <r>
      <rPr>
        <sz val="11"/>
        <color indexed="8"/>
        <rFont val="Times New Roman"/>
        <charset val="134"/>
      </rPr>
      <t>2</t>
    </r>
    <r>
      <rPr>
        <sz val="11"/>
        <color indexed="8"/>
        <rFont val="宋体"/>
        <charset val="134"/>
      </rPr>
      <t>台、电洛铁</t>
    </r>
    <r>
      <rPr>
        <sz val="11"/>
        <color indexed="8"/>
        <rFont val="Times New Roman"/>
        <charset val="134"/>
      </rPr>
      <t>14</t>
    </r>
    <r>
      <rPr>
        <sz val="11"/>
        <color indexed="8"/>
        <rFont val="宋体"/>
        <charset val="134"/>
      </rPr>
      <t>台</t>
    </r>
  </si>
  <si>
    <r>
      <rPr>
        <sz val="11"/>
        <color indexed="8"/>
        <rFont val="宋体"/>
        <charset val="134"/>
      </rPr>
      <t>停用浸胶机</t>
    </r>
    <r>
      <rPr>
        <sz val="11"/>
        <color indexed="8"/>
        <rFont val="Times New Roman"/>
        <charset val="134"/>
      </rPr>
      <t>2</t>
    </r>
    <r>
      <rPr>
        <sz val="11"/>
        <color indexed="8"/>
        <rFont val="宋体"/>
        <charset val="134"/>
      </rPr>
      <t>台、烘干机</t>
    </r>
    <r>
      <rPr>
        <sz val="11"/>
        <color indexed="8"/>
        <rFont val="Times New Roman"/>
        <charset val="134"/>
      </rPr>
      <t>2</t>
    </r>
    <r>
      <rPr>
        <sz val="11"/>
        <color indexed="8"/>
        <rFont val="宋体"/>
        <charset val="134"/>
      </rPr>
      <t>台、电洛铁</t>
    </r>
    <r>
      <rPr>
        <sz val="11"/>
        <color indexed="8"/>
        <rFont val="Times New Roman"/>
        <charset val="134"/>
      </rPr>
      <t>14</t>
    </r>
    <r>
      <rPr>
        <sz val="11"/>
        <color indexed="8"/>
        <rFont val="宋体"/>
        <charset val="134"/>
      </rPr>
      <t>台</t>
    </r>
  </si>
  <si>
    <r>
      <rPr>
        <sz val="11"/>
        <color indexed="8"/>
        <rFont val="宋体"/>
        <charset val="134"/>
      </rPr>
      <t>停用浸胶机</t>
    </r>
    <r>
      <rPr>
        <sz val="11"/>
        <color indexed="8"/>
        <rFont val="Times New Roman"/>
        <charset val="134"/>
      </rPr>
      <t>1</t>
    </r>
    <r>
      <rPr>
        <sz val="11"/>
        <color indexed="8"/>
        <rFont val="宋体"/>
        <charset val="134"/>
      </rPr>
      <t>台、烘干机</t>
    </r>
    <r>
      <rPr>
        <sz val="11"/>
        <color indexed="8"/>
        <rFont val="Times New Roman"/>
        <charset val="134"/>
      </rPr>
      <t>1</t>
    </r>
    <r>
      <rPr>
        <sz val="11"/>
        <color indexed="8"/>
        <rFont val="宋体"/>
        <charset val="134"/>
      </rPr>
      <t>台、电洛铁</t>
    </r>
    <r>
      <rPr>
        <sz val="11"/>
        <color indexed="8"/>
        <rFont val="Times New Roman"/>
        <charset val="134"/>
      </rPr>
      <t>7</t>
    </r>
    <r>
      <rPr>
        <sz val="11"/>
        <color indexed="8"/>
        <rFont val="宋体"/>
        <charset val="134"/>
      </rPr>
      <t>台</t>
    </r>
  </si>
  <si>
    <t>济南珠莲璧荷餐饮管理有限公司</t>
  </si>
  <si>
    <r>
      <rPr>
        <sz val="11"/>
        <color indexed="8"/>
        <rFont val="Times New Roman"/>
        <charset val="134"/>
      </rPr>
      <t>2</t>
    </r>
    <r>
      <rPr>
        <sz val="11"/>
        <color indexed="8"/>
        <rFont val="宋体"/>
        <charset val="134"/>
      </rPr>
      <t>台</t>
    </r>
    <r>
      <rPr>
        <sz val="11"/>
        <color indexed="8"/>
        <rFont val="Times New Roman"/>
        <charset val="134"/>
      </rPr>
      <t>0.2t/h</t>
    </r>
    <r>
      <rPr>
        <sz val="11"/>
        <color indexed="8"/>
        <rFont val="宋体"/>
        <charset val="134"/>
      </rPr>
      <t>燃气锅炉（低氮燃烧）</t>
    </r>
  </si>
  <si>
    <t>山东温贝客生物工程有限公司</t>
  </si>
  <si>
    <r>
      <rPr>
        <sz val="11"/>
        <color indexed="8"/>
        <rFont val="宋体"/>
        <charset val="134"/>
      </rPr>
      <t>投料</t>
    </r>
    <r>
      <rPr>
        <sz val="11"/>
        <color indexed="8"/>
        <rFont val="Times New Roman"/>
        <charset val="134"/>
      </rPr>
      <t>-</t>
    </r>
    <r>
      <rPr>
        <sz val="11"/>
        <color indexed="8"/>
        <rFont val="宋体"/>
        <charset val="134"/>
      </rPr>
      <t>调和</t>
    </r>
    <r>
      <rPr>
        <sz val="11"/>
        <color indexed="8"/>
        <rFont val="Times New Roman"/>
        <charset val="134"/>
      </rPr>
      <t>-</t>
    </r>
    <r>
      <rPr>
        <sz val="11"/>
        <color indexed="8"/>
        <rFont val="宋体"/>
        <charset val="134"/>
      </rPr>
      <t>罐装</t>
    </r>
    <r>
      <rPr>
        <sz val="11"/>
        <color indexed="8"/>
        <rFont val="Times New Roman"/>
        <charset val="134"/>
      </rPr>
      <t>3</t>
    </r>
    <r>
      <rPr>
        <sz val="11"/>
        <color indexed="8"/>
        <rFont val="宋体"/>
        <charset val="134"/>
      </rPr>
      <t>条生产线（搅拌釜</t>
    </r>
    <r>
      <rPr>
        <sz val="11"/>
        <color indexed="8"/>
        <rFont val="Times New Roman"/>
        <charset val="134"/>
      </rPr>
      <t>3</t>
    </r>
    <r>
      <rPr>
        <sz val="11"/>
        <color indexed="8"/>
        <rFont val="宋体"/>
        <charset val="134"/>
      </rPr>
      <t>台）</t>
    </r>
  </si>
  <si>
    <r>
      <rPr>
        <sz val="11"/>
        <color indexed="8"/>
        <rFont val="宋体"/>
        <charset val="134"/>
      </rPr>
      <t>停用</t>
    </r>
    <r>
      <rPr>
        <sz val="11"/>
        <color indexed="8"/>
        <rFont val="Times New Roman"/>
        <charset val="134"/>
      </rPr>
      <t>3</t>
    </r>
    <r>
      <rPr>
        <sz val="11"/>
        <color indexed="8"/>
        <rFont val="宋体"/>
        <charset val="134"/>
      </rPr>
      <t>条生产线（搅拌罐</t>
    </r>
    <r>
      <rPr>
        <sz val="11"/>
        <color indexed="8"/>
        <rFont val="Times New Roman"/>
        <charset val="134"/>
      </rPr>
      <t>3</t>
    </r>
    <r>
      <rPr>
        <sz val="11"/>
        <color indexed="8"/>
        <rFont val="宋体"/>
        <charset val="134"/>
      </rPr>
      <t>台）</t>
    </r>
  </si>
  <si>
    <r>
      <rPr>
        <sz val="11"/>
        <color indexed="8"/>
        <rFont val="宋体"/>
        <charset val="134"/>
      </rPr>
      <t>停用</t>
    </r>
    <r>
      <rPr>
        <sz val="11"/>
        <color indexed="8"/>
        <rFont val="Times New Roman"/>
        <charset val="134"/>
      </rPr>
      <t>2</t>
    </r>
    <r>
      <rPr>
        <sz val="11"/>
        <color indexed="8"/>
        <rFont val="宋体"/>
        <charset val="134"/>
      </rPr>
      <t>条生产线（搅拌罐</t>
    </r>
    <r>
      <rPr>
        <sz val="11"/>
        <color indexed="8"/>
        <rFont val="Times New Roman"/>
        <charset val="134"/>
      </rPr>
      <t>2</t>
    </r>
    <r>
      <rPr>
        <sz val="11"/>
        <color indexed="8"/>
        <rFont val="宋体"/>
        <charset val="134"/>
      </rPr>
      <t>台）</t>
    </r>
  </si>
  <si>
    <r>
      <rPr>
        <sz val="11"/>
        <color indexed="8"/>
        <rFont val="宋体"/>
        <charset val="134"/>
      </rPr>
      <t>停用</t>
    </r>
    <r>
      <rPr>
        <sz val="11"/>
        <color indexed="8"/>
        <rFont val="Times New Roman"/>
        <charset val="134"/>
      </rPr>
      <t>1</t>
    </r>
    <r>
      <rPr>
        <sz val="11"/>
        <color indexed="8"/>
        <rFont val="宋体"/>
        <charset val="134"/>
      </rPr>
      <t>条生产线（搅拌罐</t>
    </r>
    <r>
      <rPr>
        <sz val="11"/>
        <color indexed="8"/>
        <rFont val="Times New Roman"/>
        <charset val="134"/>
      </rPr>
      <t>1</t>
    </r>
    <r>
      <rPr>
        <sz val="11"/>
        <color indexed="8"/>
        <rFont val="宋体"/>
        <charset val="134"/>
      </rPr>
      <t>台）</t>
    </r>
  </si>
  <si>
    <t>济南格润特新材料有限公司</t>
  </si>
  <si>
    <r>
      <rPr>
        <sz val="11"/>
        <color indexed="8"/>
        <rFont val="宋体"/>
        <charset val="134"/>
      </rPr>
      <t>配料</t>
    </r>
    <r>
      <rPr>
        <sz val="11"/>
        <color indexed="8"/>
        <rFont val="Times New Roman"/>
        <charset val="134"/>
      </rPr>
      <t>-</t>
    </r>
    <r>
      <rPr>
        <sz val="11"/>
        <color indexed="8"/>
        <rFont val="宋体"/>
        <charset val="134"/>
      </rPr>
      <t>预混</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灌装</t>
    </r>
    <r>
      <rPr>
        <sz val="11"/>
        <color indexed="8"/>
        <rFont val="Times New Roman"/>
        <charset val="134"/>
      </rPr>
      <t>5</t>
    </r>
    <r>
      <rPr>
        <sz val="11"/>
        <color indexed="8"/>
        <rFont val="宋体"/>
        <charset val="134"/>
      </rPr>
      <t>条生产线（封闭）</t>
    </r>
  </si>
  <si>
    <r>
      <rPr>
        <sz val="11"/>
        <color indexed="8"/>
        <rFont val="宋体"/>
        <charset val="134"/>
      </rPr>
      <t>停用</t>
    </r>
    <r>
      <rPr>
        <sz val="11"/>
        <color indexed="8"/>
        <rFont val="Times New Roman"/>
        <charset val="134"/>
      </rPr>
      <t>5</t>
    </r>
    <r>
      <rPr>
        <sz val="11"/>
        <color indexed="8"/>
        <rFont val="宋体"/>
        <charset val="134"/>
      </rPr>
      <t>条生产线；停止原料、产品运输，加强料场保湿抑尘</t>
    </r>
  </si>
  <si>
    <r>
      <rPr>
        <sz val="11"/>
        <color indexed="8"/>
        <rFont val="宋体"/>
        <charset val="134"/>
      </rPr>
      <t>停用</t>
    </r>
    <r>
      <rPr>
        <sz val="11"/>
        <color indexed="8"/>
        <rFont val="Times New Roman"/>
        <charset val="134"/>
      </rPr>
      <t>3</t>
    </r>
    <r>
      <rPr>
        <sz val="11"/>
        <color indexed="8"/>
        <rFont val="宋体"/>
        <charset val="134"/>
      </rPr>
      <t>条生产线；停止原料运输，加强料场保湿抑尘</t>
    </r>
  </si>
  <si>
    <r>
      <rPr>
        <sz val="11"/>
        <color indexed="8"/>
        <rFont val="宋体"/>
        <charset val="134"/>
      </rPr>
      <t>停用</t>
    </r>
    <r>
      <rPr>
        <sz val="11"/>
        <color indexed="8"/>
        <rFont val="Times New Roman"/>
        <charset val="134"/>
      </rPr>
      <t>2</t>
    </r>
    <r>
      <rPr>
        <sz val="11"/>
        <color indexed="8"/>
        <rFont val="宋体"/>
        <charset val="134"/>
      </rPr>
      <t>条生产线；停止原料运输，加强料场保湿抑尘</t>
    </r>
  </si>
  <si>
    <t>济南市天桥区安晨纽斯足浴中心</t>
  </si>
  <si>
    <r>
      <rPr>
        <sz val="11"/>
        <color indexed="8"/>
        <rFont val="Times New Roman"/>
        <charset val="134"/>
      </rPr>
      <t>1</t>
    </r>
    <r>
      <rPr>
        <sz val="11"/>
        <color indexed="8"/>
        <rFont val="宋体"/>
        <charset val="134"/>
      </rPr>
      <t>台</t>
    </r>
    <r>
      <rPr>
        <sz val="11"/>
        <color indexed="8"/>
        <rFont val="Times New Roman"/>
        <charset val="134"/>
      </rPr>
      <t>3t/h</t>
    </r>
    <r>
      <rPr>
        <sz val="11"/>
        <color indexed="8"/>
        <rFont val="宋体"/>
        <charset val="134"/>
      </rPr>
      <t>燃气锅炉（低氮燃烧）（生活供暖）</t>
    </r>
  </si>
  <si>
    <t>山东沃蓝环保设备有限公司</t>
  </si>
  <si>
    <t>环保设备、空气净化设备生产制造</t>
  </si>
  <si>
    <r>
      <rPr>
        <sz val="11"/>
        <color indexed="8"/>
        <rFont val="宋体"/>
        <charset val="134"/>
      </rPr>
      <t>焊机</t>
    </r>
    <r>
      <rPr>
        <sz val="11"/>
        <color indexed="8"/>
        <rFont val="Times New Roman"/>
        <charset val="134"/>
      </rPr>
      <t>3</t>
    </r>
    <r>
      <rPr>
        <sz val="11"/>
        <color indexed="8"/>
        <rFont val="宋体"/>
        <charset val="134"/>
      </rPr>
      <t>台</t>
    </r>
  </si>
  <si>
    <r>
      <rPr>
        <sz val="11"/>
        <color indexed="8"/>
        <rFont val="宋体"/>
        <charset val="134"/>
      </rPr>
      <t>停用焊机</t>
    </r>
    <r>
      <rPr>
        <sz val="11"/>
        <color indexed="8"/>
        <rFont val="Times New Roman"/>
        <charset val="134"/>
      </rPr>
      <t>3</t>
    </r>
    <r>
      <rPr>
        <sz val="11"/>
        <color indexed="8"/>
        <rFont val="宋体"/>
        <charset val="134"/>
      </rPr>
      <t>台</t>
    </r>
  </si>
  <si>
    <t>济南美歌广告有限公司</t>
  </si>
  <si>
    <r>
      <rPr>
        <sz val="11"/>
        <color indexed="8"/>
        <rFont val="宋体"/>
        <charset val="134"/>
      </rPr>
      <t>激光切割机</t>
    </r>
    <r>
      <rPr>
        <sz val="11"/>
        <color indexed="8"/>
        <rFont val="Times New Roman"/>
        <charset val="134"/>
      </rPr>
      <t>2</t>
    </r>
    <r>
      <rPr>
        <sz val="11"/>
        <color indexed="8"/>
        <rFont val="宋体"/>
        <charset val="134"/>
      </rPr>
      <t>台、雕刻机</t>
    </r>
    <r>
      <rPr>
        <sz val="11"/>
        <color indexed="8"/>
        <rFont val="Times New Roman"/>
        <charset val="134"/>
      </rPr>
      <t>2</t>
    </r>
    <r>
      <rPr>
        <sz val="11"/>
        <color indexed="8"/>
        <rFont val="宋体"/>
        <charset val="134"/>
      </rPr>
      <t>台、焊机</t>
    </r>
    <r>
      <rPr>
        <sz val="11"/>
        <color indexed="8"/>
        <rFont val="Times New Roman"/>
        <charset val="134"/>
      </rPr>
      <t>13</t>
    </r>
    <r>
      <rPr>
        <sz val="11"/>
        <color indexed="8"/>
        <rFont val="宋体"/>
        <charset val="134"/>
      </rPr>
      <t>台、喷烤漆房</t>
    </r>
    <r>
      <rPr>
        <sz val="11"/>
        <color indexed="8"/>
        <rFont val="Times New Roman"/>
        <charset val="134"/>
      </rPr>
      <t>1</t>
    </r>
    <r>
      <rPr>
        <sz val="11"/>
        <color indexed="8"/>
        <rFont val="宋体"/>
        <charset val="134"/>
      </rPr>
      <t>个（水性漆）</t>
    </r>
  </si>
  <si>
    <r>
      <rPr>
        <sz val="11"/>
        <color indexed="8"/>
        <rFont val="宋体"/>
        <charset val="134"/>
      </rPr>
      <t>停用激光切割机</t>
    </r>
    <r>
      <rPr>
        <sz val="11"/>
        <color indexed="8"/>
        <rFont val="Times New Roman"/>
        <charset val="134"/>
      </rPr>
      <t>2</t>
    </r>
    <r>
      <rPr>
        <sz val="11"/>
        <color indexed="8"/>
        <rFont val="宋体"/>
        <charset val="134"/>
      </rPr>
      <t>台、雕刻机</t>
    </r>
    <r>
      <rPr>
        <sz val="11"/>
        <color indexed="8"/>
        <rFont val="Times New Roman"/>
        <charset val="134"/>
      </rPr>
      <t>2</t>
    </r>
    <r>
      <rPr>
        <sz val="11"/>
        <color indexed="8"/>
        <rFont val="宋体"/>
        <charset val="134"/>
      </rPr>
      <t>台、焊机</t>
    </r>
    <r>
      <rPr>
        <sz val="11"/>
        <color indexed="8"/>
        <rFont val="Times New Roman"/>
        <charset val="134"/>
      </rPr>
      <t>13</t>
    </r>
    <r>
      <rPr>
        <sz val="11"/>
        <color indexed="8"/>
        <rFont val="宋体"/>
        <charset val="134"/>
      </rPr>
      <t>台、喷烤漆房</t>
    </r>
    <r>
      <rPr>
        <sz val="11"/>
        <color indexed="8"/>
        <rFont val="Times New Roman"/>
        <charset val="134"/>
      </rPr>
      <t>1</t>
    </r>
    <r>
      <rPr>
        <sz val="11"/>
        <color indexed="8"/>
        <rFont val="宋体"/>
        <charset val="134"/>
      </rPr>
      <t>个</t>
    </r>
  </si>
  <si>
    <r>
      <rPr>
        <sz val="11"/>
        <color indexed="8"/>
        <rFont val="宋体"/>
        <charset val="134"/>
      </rPr>
      <t>停用激光切割机</t>
    </r>
    <r>
      <rPr>
        <sz val="11"/>
        <color indexed="8"/>
        <rFont val="Times New Roman"/>
        <charset val="134"/>
      </rPr>
      <t>1</t>
    </r>
    <r>
      <rPr>
        <sz val="11"/>
        <color indexed="8"/>
        <rFont val="宋体"/>
        <charset val="134"/>
      </rPr>
      <t>台、雕刻机</t>
    </r>
    <r>
      <rPr>
        <sz val="11"/>
        <color indexed="8"/>
        <rFont val="Times New Roman"/>
        <charset val="134"/>
      </rPr>
      <t>1</t>
    </r>
    <r>
      <rPr>
        <sz val="11"/>
        <color indexed="8"/>
        <rFont val="宋体"/>
        <charset val="134"/>
      </rPr>
      <t>台、焊机</t>
    </r>
    <r>
      <rPr>
        <sz val="11"/>
        <color indexed="8"/>
        <rFont val="Times New Roman"/>
        <charset val="134"/>
      </rPr>
      <t>7</t>
    </r>
    <r>
      <rPr>
        <sz val="11"/>
        <color indexed="8"/>
        <rFont val="宋体"/>
        <charset val="134"/>
      </rPr>
      <t>台</t>
    </r>
  </si>
  <si>
    <t>银隆商业管理集团有限公司</t>
  </si>
  <si>
    <r>
      <rPr>
        <sz val="11"/>
        <color indexed="8"/>
        <rFont val="Times New Roman"/>
        <charset val="134"/>
      </rPr>
      <t>3</t>
    </r>
    <r>
      <rPr>
        <sz val="11"/>
        <color indexed="8"/>
        <rFont val="宋体"/>
        <charset val="134"/>
      </rPr>
      <t>台天然气锅炉（低氮燃烧）（生活供暖）</t>
    </r>
  </si>
  <si>
    <t>山东齐鲁鞋城置业有限责任公司</t>
  </si>
  <si>
    <r>
      <rPr>
        <sz val="11"/>
        <color indexed="8"/>
        <rFont val="Times New Roman"/>
        <charset val="134"/>
      </rPr>
      <t>1</t>
    </r>
    <r>
      <rPr>
        <sz val="11"/>
        <color indexed="8"/>
        <rFont val="宋体"/>
        <charset val="134"/>
      </rPr>
      <t>台</t>
    </r>
    <r>
      <rPr>
        <sz val="11"/>
        <color indexed="8"/>
        <rFont val="Times New Roman"/>
        <charset val="134"/>
      </rPr>
      <t>2.1MW</t>
    </r>
    <r>
      <rPr>
        <sz val="11"/>
        <color indexed="8"/>
        <rFont val="宋体"/>
        <charset val="134"/>
      </rPr>
      <t>和</t>
    </r>
    <r>
      <rPr>
        <sz val="11"/>
        <color indexed="8"/>
        <rFont val="Times New Roman"/>
        <charset val="134"/>
      </rPr>
      <t>1</t>
    </r>
    <r>
      <rPr>
        <sz val="11"/>
        <color indexed="8"/>
        <rFont val="宋体"/>
        <charset val="134"/>
      </rPr>
      <t>台</t>
    </r>
    <r>
      <rPr>
        <sz val="11"/>
        <color indexed="8"/>
        <rFont val="Times New Roman"/>
        <charset val="134"/>
      </rPr>
      <t>2.8MW</t>
    </r>
    <r>
      <rPr>
        <sz val="11"/>
        <color indexed="8"/>
        <rFont val="宋体"/>
        <charset val="134"/>
      </rPr>
      <t>燃气锅炉（低氮燃烧）（生活供暖）</t>
    </r>
  </si>
  <si>
    <t>济南泽豪橡塑制品有限公司</t>
  </si>
  <si>
    <r>
      <rPr>
        <sz val="11"/>
        <color indexed="8"/>
        <rFont val="宋体"/>
        <charset val="134"/>
      </rPr>
      <t>挤出机</t>
    </r>
    <r>
      <rPr>
        <sz val="11"/>
        <color indexed="8"/>
        <rFont val="Times New Roman"/>
        <charset val="134"/>
      </rPr>
      <t>6</t>
    </r>
    <r>
      <rPr>
        <sz val="11"/>
        <color indexed="8"/>
        <rFont val="宋体"/>
        <charset val="134"/>
      </rPr>
      <t>台、注塑机</t>
    </r>
    <r>
      <rPr>
        <sz val="11"/>
        <color indexed="8"/>
        <rFont val="Times New Roman"/>
        <charset val="134"/>
      </rPr>
      <t>2</t>
    </r>
    <r>
      <rPr>
        <sz val="11"/>
        <color indexed="8"/>
        <rFont val="宋体"/>
        <charset val="134"/>
      </rPr>
      <t>台、烘箱</t>
    </r>
    <r>
      <rPr>
        <sz val="11"/>
        <color indexed="8"/>
        <rFont val="Times New Roman"/>
        <charset val="134"/>
      </rPr>
      <t>2</t>
    </r>
    <r>
      <rPr>
        <sz val="11"/>
        <color indexed="8"/>
        <rFont val="宋体"/>
        <charset val="134"/>
      </rPr>
      <t>台、破碎机</t>
    </r>
    <r>
      <rPr>
        <sz val="11"/>
        <color indexed="8"/>
        <rFont val="Times New Roman"/>
        <charset val="134"/>
      </rPr>
      <t>2</t>
    </r>
    <r>
      <rPr>
        <sz val="11"/>
        <color indexed="8"/>
        <rFont val="宋体"/>
        <charset val="134"/>
      </rPr>
      <t>台、拌料机</t>
    </r>
    <r>
      <rPr>
        <sz val="11"/>
        <color indexed="8"/>
        <rFont val="Times New Roman"/>
        <charset val="134"/>
      </rPr>
      <t>5</t>
    </r>
    <r>
      <rPr>
        <sz val="11"/>
        <color indexed="8"/>
        <rFont val="宋体"/>
        <charset val="134"/>
      </rPr>
      <t>台</t>
    </r>
  </si>
  <si>
    <r>
      <rPr>
        <sz val="11"/>
        <color indexed="8"/>
        <rFont val="宋体"/>
        <charset val="134"/>
      </rPr>
      <t>停用挤出机</t>
    </r>
    <r>
      <rPr>
        <sz val="11"/>
        <color indexed="8"/>
        <rFont val="Times New Roman"/>
        <charset val="134"/>
      </rPr>
      <t>6</t>
    </r>
    <r>
      <rPr>
        <sz val="11"/>
        <color indexed="8"/>
        <rFont val="宋体"/>
        <charset val="134"/>
      </rPr>
      <t>台、注塑机</t>
    </r>
    <r>
      <rPr>
        <sz val="11"/>
        <color indexed="8"/>
        <rFont val="Times New Roman"/>
        <charset val="134"/>
      </rPr>
      <t>2</t>
    </r>
    <r>
      <rPr>
        <sz val="11"/>
        <color indexed="8"/>
        <rFont val="宋体"/>
        <charset val="134"/>
      </rPr>
      <t>台、烘箱</t>
    </r>
    <r>
      <rPr>
        <sz val="11"/>
        <color indexed="8"/>
        <rFont val="Times New Roman"/>
        <charset val="134"/>
      </rPr>
      <t>2</t>
    </r>
    <r>
      <rPr>
        <sz val="11"/>
        <color indexed="8"/>
        <rFont val="宋体"/>
        <charset val="134"/>
      </rPr>
      <t>台、破碎机</t>
    </r>
    <r>
      <rPr>
        <sz val="11"/>
        <color indexed="8"/>
        <rFont val="Times New Roman"/>
        <charset val="134"/>
      </rPr>
      <t>2</t>
    </r>
    <r>
      <rPr>
        <sz val="11"/>
        <color indexed="8"/>
        <rFont val="宋体"/>
        <charset val="134"/>
      </rPr>
      <t>台、拌料机</t>
    </r>
    <r>
      <rPr>
        <sz val="11"/>
        <color indexed="8"/>
        <rFont val="Times New Roman"/>
        <charset val="134"/>
      </rPr>
      <t>5</t>
    </r>
    <r>
      <rPr>
        <sz val="11"/>
        <color indexed="8"/>
        <rFont val="宋体"/>
        <charset val="134"/>
      </rPr>
      <t>台</t>
    </r>
  </si>
  <si>
    <r>
      <rPr>
        <sz val="11"/>
        <color indexed="8"/>
        <rFont val="宋体"/>
        <charset val="134"/>
      </rPr>
      <t>停用挤出机</t>
    </r>
    <r>
      <rPr>
        <sz val="11"/>
        <color indexed="8"/>
        <rFont val="Times New Roman"/>
        <charset val="134"/>
      </rPr>
      <t>3</t>
    </r>
    <r>
      <rPr>
        <sz val="11"/>
        <color indexed="8"/>
        <rFont val="宋体"/>
        <charset val="134"/>
      </rPr>
      <t>台、注塑机</t>
    </r>
    <r>
      <rPr>
        <sz val="11"/>
        <color indexed="8"/>
        <rFont val="Times New Roman"/>
        <charset val="134"/>
      </rPr>
      <t>1</t>
    </r>
    <r>
      <rPr>
        <sz val="11"/>
        <color indexed="8"/>
        <rFont val="宋体"/>
        <charset val="134"/>
      </rPr>
      <t>台、烘箱</t>
    </r>
    <r>
      <rPr>
        <sz val="11"/>
        <color indexed="8"/>
        <rFont val="Times New Roman"/>
        <charset val="134"/>
      </rPr>
      <t>1</t>
    </r>
    <r>
      <rPr>
        <sz val="11"/>
        <color indexed="8"/>
        <rFont val="宋体"/>
        <charset val="134"/>
      </rPr>
      <t>台、破碎机</t>
    </r>
    <r>
      <rPr>
        <sz val="11"/>
        <color indexed="8"/>
        <rFont val="Times New Roman"/>
        <charset val="134"/>
      </rPr>
      <t>1</t>
    </r>
    <r>
      <rPr>
        <sz val="11"/>
        <color indexed="8"/>
        <rFont val="宋体"/>
        <charset val="134"/>
      </rPr>
      <t>台、拌料机</t>
    </r>
    <r>
      <rPr>
        <sz val="11"/>
        <color indexed="8"/>
        <rFont val="Times New Roman"/>
        <charset val="134"/>
      </rPr>
      <t>3</t>
    </r>
    <r>
      <rPr>
        <sz val="11"/>
        <color indexed="8"/>
        <rFont val="宋体"/>
        <charset val="134"/>
      </rPr>
      <t>台</t>
    </r>
  </si>
  <si>
    <r>
      <rPr>
        <sz val="11"/>
        <color indexed="8"/>
        <rFont val="宋体"/>
        <charset val="134"/>
      </rPr>
      <t>停用挤出机</t>
    </r>
    <r>
      <rPr>
        <sz val="11"/>
        <color indexed="8"/>
        <rFont val="Times New Roman"/>
        <charset val="134"/>
      </rPr>
      <t>2</t>
    </r>
    <r>
      <rPr>
        <sz val="11"/>
        <color indexed="8"/>
        <rFont val="宋体"/>
        <charset val="134"/>
      </rPr>
      <t>台、注塑机</t>
    </r>
    <r>
      <rPr>
        <sz val="11"/>
        <color indexed="8"/>
        <rFont val="Times New Roman"/>
        <charset val="134"/>
      </rPr>
      <t>1</t>
    </r>
    <r>
      <rPr>
        <sz val="11"/>
        <color indexed="8"/>
        <rFont val="宋体"/>
        <charset val="134"/>
      </rPr>
      <t>台、烘箱</t>
    </r>
    <r>
      <rPr>
        <sz val="11"/>
        <color indexed="8"/>
        <rFont val="Times New Roman"/>
        <charset val="134"/>
      </rPr>
      <t>1</t>
    </r>
    <r>
      <rPr>
        <sz val="11"/>
        <color indexed="8"/>
        <rFont val="宋体"/>
        <charset val="134"/>
      </rPr>
      <t>台</t>
    </r>
  </si>
  <si>
    <t>山图（济南）新材料科技有限公司</t>
  </si>
  <si>
    <r>
      <rPr>
        <sz val="11"/>
        <color indexed="8"/>
        <rFont val="宋体"/>
        <charset val="134"/>
      </rPr>
      <t>原料</t>
    </r>
    <r>
      <rPr>
        <sz val="11"/>
        <color indexed="8"/>
        <rFont val="Times New Roman"/>
        <charset val="134"/>
      </rPr>
      <t>-</t>
    </r>
    <r>
      <rPr>
        <sz val="11"/>
        <color indexed="8"/>
        <rFont val="宋体"/>
        <charset val="134"/>
      </rPr>
      <t>投料</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检验</t>
    </r>
    <r>
      <rPr>
        <sz val="11"/>
        <color indexed="8"/>
        <rFont val="Times New Roman"/>
        <charset val="134"/>
      </rPr>
      <t>-</t>
    </r>
    <r>
      <rPr>
        <sz val="11"/>
        <color indexed="8"/>
        <rFont val="宋体"/>
        <charset val="134"/>
      </rPr>
      <t>包装</t>
    </r>
    <r>
      <rPr>
        <sz val="11"/>
        <color indexed="8"/>
        <rFont val="Times New Roman"/>
        <charset val="134"/>
      </rPr>
      <t>-</t>
    </r>
    <r>
      <rPr>
        <sz val="11"/>
        <color indexed="8"/>
        <rFont val="宋体"/>
        <charset val="134"/>
      </rPr>
      <t>产品</t>
    </r>
    <r>
      <rPr>
        <sz val="11"/>
        <color indexed="8"/>
        <rFont val="Times New Roman"/>
        <charset val="134"/>
      </rPr>
      <t>(3</t>
    </r>
    <r>
      <rPr>
        <sz val="11"/>
        <color indexed="8"/>
        <rFont val="宋体"/>
        <charset val="134"/>
      </rPr>
      <t>条线）</t>
    </r>
  </si>
  <si>
    <r>
      <rPr>
        <sz val="11"/>
        <color indexed="8"/>
        <rFont val="宋体"/>
        <charset val="134"/>
      </rPr>
      <t>停用</t>
    </r>
    <r>
      <rPr>
        <sz val="11"/>
        <color indexed="8"/>
        <rFont val="Times New Roman"/>
        <charset val="134"/>
      </rPr>
      <t>3</t>
    </r>
    <r>
      <rPr>
        <sz val="11"/>
        <color indexed="8"/>
        <rFont val="宋体"/>
        <charset val="134"/>
      </rPr>
      <t>条线</t>
    </r>
  </si>
  <si>
    <r>
      <rPr>
        <sz val="11"/>
        <color indexed="8"/>
        <rFont val="宋体"/>
        <charset val="134"/>
      </rPr>
      <t>停用</t>
    </r>
    <r>
      <rPr>
        <sz val="11"/>
        <color indexed="8"/>
        <rFont val="Times New Roman"/>
        <charset val="134"/>
      </rPr>
      <t>2</t>
    </r>
    <r>
      <rPr>
        <sz val="11"/>
        <color indexed="8"/>
        <rFont val="宋体"/>
        <charset val="134"/>
      </rPr>
      <t>条线</t>
    </r>
  </si>
  <si>
    <r>
      <rPr>
        <sz val="11"/>
        <color indexed="8"/>
        <rFont val="宋体"/>
        <charset val="134"/>
      </rPr>
      <t>停用</t>
    </r>
    <r>
      <rPr>
        <sz val="11"/>
        <color indexed="8"/>
        <rFont val="Times New Roman"/>
        <charset val="134"/>
      </rPr>
      <t>1</t>
    </r>
    <r>
      <rPr>
        <sz val="11"/>
        <color indexed="8"/>
        <rFont val="宋体"/>
        <charset val="134"/>
      </rPr>
      <t>条线</t>
    </r>
  </si>
  <si>
    <t>山东外事职业大学（济南校区）</t>
  </si>
  <si>
    <r>
      <rPr>
        <sz val="11"/>
        <color indexed="8"/>
        <rFont val="Times New Roman"/>
        <charset val="134"/>
      </rPr>
      <t>1</t>
    </r>
    <r>
      <rPr>
        <sz val="11"/>
        <color indexed="8"/>
        <rFont val="宋体"/>
        <charset val="134"/>
      </rPr>
      <t>台</t>
    </r>
    <r>
      <rPr>
        <sz val="11"/>
        <color indexed="8"/>
        <rFont val="Times New Roman"/>
        <charset val="134"/>
      </rPr>
      <t>6t/h</t>
    </r>
    <r>
      <rPr>
        <sz val="11"/>
        <color indexed="8"/>
        <rFont val="宋体"/>
        <charset val="134"/>
      </rPr>
      <t>燃气锅炉（低氮燃烧）（生活供暖）</t>
    </r>
  </si>
  <si>
    <t>济南热力集团有限公司和勇分公司（西苑大温差机组）（原济南和勇热力有限公司西苑大温差机组项目）</t>
  </si>
  <si>
    <t>吸收式热泵三台（低氮燃烧）</t>
  </si>
  <si>
    <t>济南刷子世界商贸有限公司</t>
  </si>
  <si>
    <t>鬃毛加工、制刷及清扫工具制造</t>
  </si>
  <si>
    <r>
      <rPr>
        <sz val="11"/>
        <color indexed="8"/>
        <rFont val="宋体"/>
        <charset val="134"/>
      </rPr>
      <t>原材料</t>
    </r>
    <r>
      <rPr>
        <sz val="11"/>
        <color indexed="8"/>
        <rFont val="Times New Roman"/>
        <charset val="134"/>
      </rPr>
      <t>→</t>
    </r>
    <r>
      <rPr>
        <sz val="11"/>
        <color indexed="8"/>
        <rFont val="宋体"/>
        <charset val="134"/>
      </rPr>
      <t>外形切割（雕刻机</t>
    </r>
    <r>
      <rPr>
        <sz val="11"/>
        <color indexed="8"/>
        <rFont val="Times New Roman"/>
        <charset val="134"/>
      </rPr>
      <t>3</t>
    </r>
    <r>
      <rPr>
        <sz val="11"/>
        <color indexed="8"/>
        <rFont val="宋体"/>
        <charset val="134"/>
      </rPr>
      <t>台）、打孔加工（打孔机</t>
    </r>
    <r>
      <rPr>
        <sz val="11"/>
        <color indexed="8"/>
        <rFont val="Times New Roman"/>
        <charset val="134"/>
      </rPr>
      <t>2</t>
    </r>
    <r>
      <rPr>
        <sz val="11"/>
        <color indexed="8"/>
        <rFont val="宋体"/>
        <charset val="134"/>
      </rPr>
      <t>台）</t>
    </r>
    <r>
      <rPr>
        <sz val="11"/>
        <color indexed="8"/>
        <rFont val="Times New Roman"/>
        <charset val="134"/>
      </rPr>
      <t>→</t>
    </r>
    <r>
      <rPr>
        <sz val="11"/>
        <color indexed="8"/>
        <rFont val="宋体"/>
        <charset val="134"/>
      </rPr>
      <t>编毛</t>
    </r>
    <r>
      <rPr>
        <sz val="11"/>
        <color indexed="8"/>
        <rFont val="Times New Roman"/>
        <charset val="134"/>
      </rPr>
      <t>→</t>
    </r>
    <r>
      <rPr>
        <sz val="11"/>
        <color indexed="8"/>
        <rFont val="宋体"/>
        <charset val="134"/>
      </rPr>
      <t>剪毛</t>
    </r>
    <r>
      <rPr>
        <sz val="11"/>
        <color indexed="8"/>
        <rFont val="Times New Roman"/>
        <charset val="134"/>
      </rPr>
      <t>→</t>
    </r>
    <r>
      <rPr>
        <sz val="11"/>
        <color indexed="8"/>
        <rFont val="宋体"/>
        <charset val="134"/>
      </rPr>
      <t>产品</t>
    </r>
  </si>
  <si>
    <r>
      <rPr>
        <sz val="11"/>
        <color indexed="8"/>
        <rFont val="宋体"/>
        <charset val="134"/>
      </rPr>
      <t>停用雕刻机</t>
    </r>
    <r>
      <rPr>
        <sz val="11"/>
        <color indexed="8"/>
        <rFont val="Times New Roman"/>
        <charset val="134"/>
      </rPr>
      <t>3</t>
    </r>
    <r>
      <rPr>
        <sz val="11"/>
        <color indexed="8"/>
        <rFont val="宋体"/>
        <charset val="134"/>
      </rPr>
      <t>台、打孔机</t>
    </r>
    <r>
      <rPr>
        <sz val="11"/>
        <color indexed="8"/>
        <rFont val="Times New Roman"/>
        <charset val="134"/>
      </rPr>
      <t>2</t>
    </r>
    <r>
      <rPr>
        <sz val="11"/>
        <color indexed="8"/>
        <rFont val="宋体"/>
        <charset val="134"/>
      </rPr>
      <t>台</t>
    </r>
  </si>
  <si>
    <r>
      <rPr>
        <sz val="11"/>
        <color indexed="8"/>
        <rFont val="宋体"/>
        <charset val="134"/>
      </rPr>
      <t>停用雕刻机</t>
    </r>
    <r>
      <rPr>
        <sz val="11"/>
        <color indexed="8"/>
        <rFont val="Times New Roman"/>
        <charset val="134"/>
      </rPr>
      <t>2</t>
    </r>
    <r>
      <rPr>
        <sz val="11"/>
        <color indexed="8"/>
        <rFont val="宋体"/>
        <charset val="134"/>
      </rPr>
      <t>台、打孔机</t>
    </r>
    <r>
      <rPr>
        <sz val="11"/>
        <color indexed="8"/>
        <rFont val="Times New Roman"/>
        <charset val="134"/>
      </rPr>
      <t>1</t>
    </r>
    <r>
      <rPr>
        <sz val="11"/>
        <color indexed="8"/>
        <rFont val="宋体"/>
        <charset val="134"/>
      </rPr>
      <t>台</t>
    </r>
  </si>
  <si>
    <t>山东德源电力科技股份有限公司</t>
  </si>
  <si>
    <r>
      <rPr>
        <sz val="11"/>
        <color indexed="8"/>
        <rFont val="Times New Roman"/>
        <charset val="134"/>
      </rPr>
      <t>SMT(</t>
    </r>
    <r>
      <rPr>
        <sz val="11"/>
        <color indexed="8"/>
        <rFont val="宋体"/>
        <charset val="134"/>
      </rPr>
      <t>回流焊</t>
    </r>
    <r>
      <rPr>
        <sz val="11"/>
        <color indexed="8"/>
        <rFont val="Times New Roman"/>
        <charset val="134"/>
      </rPr>
      <t>2</t>
    </r>
    <r>
      <rPr>
        <sz val="11"/>
        <color indexed="8"/>
        <rFont val="宋体"/>
        <charset val="134"/>
      </rPr>
      <t>台</t>
    </r>
    <r>
      <rPr>
        <sz val="11"/>
        <color indexed="8"/>
        <rFont val="Times New Roman"/>
        <charset val="134"/>
      </rPr>
      <t>)-DIP</t>
    </r>
    <r>
      <rPr>
        <sz val="11"/>
        <color indexed="8"/>
        <rFont val="宋体"/>
        <charset val="134"/>
      </rPr>
      <t>（波峰焊</t>
    </r>
    <r>
      <rPr>
        <sz val="11"/>
        <color indexed="8"/>
        <rFont val="Times New Roman"/>
        <charset val="134"/>
      </rPr>
      <t>2</t>
    </r>
    <r>
      <rPr>
        <sz val="11"/>
        <color indexed="8"/>
        <rFont val="宋体"/>
        <charset val="134"/>
      </rPr>
      <t>台、电洛铁</t>
    </r>
    <r>
      <rPr>
        <sz val="11"/>
        <color indexed="8"/>
        <rFont val="Times New Roman"/>
        <charset val="134"/>
      </rPr>
      <t>18</t>
    </r>
    <r>
      <rPr>
        <sz val="11"/>
        <color indexed="8"/>
        <rFont val="宋体"/>
        <charset val="134"/>
      </rPr>
      <t>个）、</t>
    </r>
    <r>
      <rPr>
        <sz val="11"/>
        <color indexed="8"/>
        <rFont val="Times New Roman"/>
        <charset val="134"/>
      </rPr>
      <t>-</t>
    </r>
    <r>
      <rPr>
        <sz val="11"/>
        <color indexed="8"/>
        <rFont val="宋体"/>
        <charset val="134"/>
      </rPr>
      <t>三防（选择性涂覆机</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装配</t>
    </r>
    <r>
      <rPr>
        <sz val="11"/>
        <color indexed="8"/>
        <rFont val="Times New Roman"/>
        <charset val="134"/>
      </rPr>
      <t>-</t>
    </r>
    <r>
      <rPr>
        <sz val="11"/>
        <color indexed="8"/>
        <rFont val="宋体"/>
        <charset val="134"/>
      </rPr>
      <t>测试</t>
    </r>
    <r>
      <rPr>
        <sz val="11"/>
        <color indexed="8"/>
        <rFont val="Times New Roman"/>
        <charset val="134"/>
      </rPr>
      <t>-</t>
    </r>
    <r>
      <rPr>
        <sz val="11"/>
        <color indexed="8"/>
        <rFont val="宋体"/>
        <charset val="134"/>
      </rPr>
      <t>包装</t>
    </r>
  </si>
  <si>
    <r>
      <rPr>
        <sz val="11"/>
        <color indexed="8"/>
        <rFont val="宋体"/>
        <charset val="134"/>
      </rPr>
      <t>停用</t>
    </r>
    <r>
      <rPr>
        <sz val="11"/>
        <color indexed="8"/>
        <rFont val="Times New Roman"/>
        <charset val="134"/>
      </rPr>
      <t>SMT(</t>
    </r>
    <r>
      <rPr>
        <sz val="11"/>
        <color indexed="8"/>
        <rFont val="宋体"/>
        <charset val="134"/>
      </rPr>
      <t>回流焊</t>
    </r>
    <r>
      <rPr>
        <sz val="11"/>
        <color indexed="8"/>
        <rFont val="Times New Roman"/>
        <charset val="134"/>
      </rPr>
      <t>2</t>
    </r>
    <r>
      <rPr>
        <sz val="11"/>
        <color indexed="8"/>
        <rFont val="宋体"/>
        <charset val="134"/>
      </rPr>
      <t>台</t>
    </r>
    <r>
      <rPr>
        <sz val="11"/>
        <color indexed="8"/>
        <rFont val="Times New Roman"/>
        <charset val="134"/>
      </rPr>
      <t>)-DIP</t>
    </r>
    <r>
      <rPr>
        <sz val="11"/>
        <color indexed="8"/>
        <rFont val="宋体"/>
        <charset val="134"/>
      </rPr>
      <t>（波峰焊</t>
    </r>
    <r>
      <rPr>
        <sz val="11"/>
        <color indexed="8"/>
        <rFont val="Times New Roman"/>
        <charset val="134"/>
      </rPr>
      <t>2</t>
    </r>
    <r>
      <rPr>
        <sz val="11"/>
        <color indexed="8"/>
        <rFont val="宋体"/>
        <charset val="134"/>
      </rPr>
      <t>台、电洛铁</t>
    </r>
    <r>
      <rPr>
        <sz val="11"/>
        <color indexed="8"/>
        <rFont val="Times New Roman"/>
        <charset val="134"/>
      </rPr>
      <t>18</t>
    </r>
    <r>
      <rPr>
        <sz val="11"/>
        <color indexed="8"/>
        <rFont val="宋体"/>
        <charset val="134"/>
      </rPr>
      <t>个）、</t>
    </r>
    <r>
      <rPr>
        <sz val="11"/>
        <color indexed="8"/>
        <rFont val="Times New Roman"/>
        <charset val="134"/>
      </rPr>
      <t>-</t>
    </r>
    <r>
      <rPr>
        <sz val="11"/>
        <color indexed="8"/>
        <rFont val="宋体"/>
        <charset val="134"/>
      </rPr>
      <t>三防（选择性涂覆机</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装配</t>
    </r>
    <r>
      <rPr>
        <sz val="11"/>
        <color indexed="8"/>
        <rFont val="Times New Roman"/>
        <charset val="134"/>
      </rPr>
      <t>-</t>
    </r>
    <r>
      <rPr>
        <sz val="11"/>
        <color indexed="8"/>
        <rFont val="宋体"/>
        <charset val="134"/>
      </rPr>
      <t>测试</t>
    </r>
    <r>
      <rPr>
        <sz val="11"/>
        <color indexed="8"/>
        <rFont val="Times New Roman"/>
        <charset val="134"/>
      </rPr>
      <t>-</t>
    </r>
    <r>
      <rPr>
        <sz val="11"/>
        <color indexed="8"/>
        <rFont val="宋体"/>
        <charset val="134"/>
      </rPr>
      <t>包装</t>
    </r>
  </si>
  <si>
    <r>
      <rPr>
        <sz val="11"/>
        <color indexed="8"/>
        <rFont val="宋体"/>
        <charset val="134"/>
      </rPr>
      <t>停用</t>
    </r>
    <r>
      <rPr>
        <sz val="11"/>
        <color indexed="8"/>
        <rFont val="Times New Roman"/>
        <charset val="134"/>
      </rPr>
      <t>SMT(</t>
    </r>
    <r>
      <rPr>
        <sz val="11"/>
        <color indexed="8"/>
        <rFont val="宋体"/>
        <charset val="134"/>
      </rPr>
      <t>回流焊</t>
    </r>
    <r>
      <rPr>
        <sz val="11"/>
        <color indexed="8"/>
        <rFont val="Times New Roman"/>
        <charset val="134"/>
      </rPr>
      <t>1</t>
    </r>
    <r>
      <rPr>
        <sz val="11"/>
        <color indexed="8"/>
        <rFont val="宋体"/>
        <charset val="134"/>
      </rPr>
      <t>台</t>
    </r>
    <r>
      <rPr>
        <sz val="11"/>
        <color indexed="8"/>
        <rFont val="Times New Roman"/>
        <charset val="134"/>
      </rPr>
      <t>)-DIP</t>
    </r>
    <r>
      <rPr>
        <sz val="11"/>
        <color indexed="8"/>
        <rFont val="宋体"/>
        <charset val="134"/>
      </rPr>
      <t>（波峰焊</t>
    </r>
    <r>
      <rPr>
        <sz val="11"/>
        <color indexed="8"/>
        <rFont val="Times New Roman"/>
        <charset val="134"/>
      </rPr>
      <t>1</t>
    </r>
    <r>
      <rPr>
        <sz val="11"/>
        <color indexed="8"/>
        <rFont val="宋体"/>
        <charset val="134"/>
      </rPr>
      <t>台、电洛铁</t>
    </r>
    <r>
      <rPr>
        <sz val="11"/>
        <color indexed="8"/>
        <rFont val="Times New Roman"/>
        <charset val="134"/>
      </rPr>
      <t>9</t>
    </r>
    <r>
      <rPr>
        <sz val="11"/>
        <color indexed="8"/>
        <rFont val="宋体"/>
        <charset val="134"/>
      </rPr>
      <t>个）、</t>
    </r>
    <r>
      <rPr>
        <sz val="11"/>
        <color indexed="8"/>
        <rFont val="Times New Roman"/>
        <charset val="134"/>
      </rPr>
      <t>-</t>
    </r>
    <r>
      <rPr>
        <sz val="11"/>
        <color indexed="8"/>
        <rFont val="宋体"/>
        <charset val="134"/>
      </rPr>
      <t>三防（选择性涂覆机</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装配</t>
    </r>
    <r>
      <rPr>
        <sz val="11"/>
        <color indexed="8"/>
        <rFont val="Times New Roman"/>
        <charset val="134"/>
      </rPr>
      <t>-</t>
    </r>
    <r>
      <rPr>
        <sz val="11"/>
        <color indexed="8"/>
        <rFont val="宋体"/>
        <charset val="134"/>
      </rPr>
      <t>测试</t>
    </r>
    <r>
      <rPr>
        <sz val="11"/>
        <color indexed="8"/>
        <rFont val="Times New Roman"/>
        <charset val="134"/>
      </rPr>
      <t>-</t>
    </r>
    <r>
      <rPr>
        <sz val="11"/>
        <color indexed="8"/>
        <rFont val="宋体"/>
        <charset val="134"/>
      </rPr>
      <t>包装</t>
    </r>
  </si>
  <si>
    <t>山东秦老太食品有限公司</t>
  </si>
  <si>
    <t>快速冲调食品</t>
  </si>
  <si>
    <r>
      <rPr>
        <sz val="11"/>
        <color indexed="8"/>
        <rFont val="宋体"/>
        <charset val="134"/>
      </rPr>
      <t>磨粉</t>
    </r>
    <r>
      <rPr>
        <sz val="11"/>
        <color indexed="8"/>
        <rFont val="Times New Roman"/>
        <charset val="134"/>
      </rPr>
      <t>-</t>
    </r>
    <r>
      <rPr>
        <sz val="11"/>
        <color indexed="8"/>
        <rFont val="宋体"/>
        <charset val="134"/>
      </rPr>
      <t>造粒</t>
    </r>
    <r>
      <rPr>
        <sz val="11"/>
        <color indexed="8"/>
        <rFont val="Times New Roman"/>
        <charset val="134"/>
      </rPr>
      <t>-</t>
    </r>
    <r>
      <rPr>
        <sz val="11"/>
        <color indexed="8"/>
        <rFont val="宋体"/>
        <charset val="134"/>
      </rPr>
      <t>配料</t>
    </r>
    <r>
      <rPr>
        <sz val="11"/>
        <color indexed="8"/>
        <rFont val="Times New Roman"/>
        <charset val="134"/>
      </rPr>
      <t>-</t>
    </r>
    <r>
      <rPr>
        <sz val="11"/>
        <color indexed="8"/>
        <rFont val="宋体"/>
        <charset val="134"/>
      </rPr>
      <t>包装</t>
    </r>
    <r>
      <rPr>
        <sz val="11"/>
        <color indexed="8"/>
        <rFont val="Times New Roman"/>
        <charset val="134"/>
      </rPr>
      <t>-</t>
    </r>
    <r>
      <rPr>
        <sz val="11"/>
        <color indexed="8"/>
        <rFont val="宋体"/>
        <charset val="134"/>
      </rPr>
      <t>封口（磨粉机</t>
    </r>
    <r>
      <rPr>
        <sz val="11"/>
        <color indexed="8"/>
        <rFont val="Times New Roman"/>
        <charset val="134"/>
      </rPr>
      <t>8</t>
    </r>
    <r>
      <rPr>
        <sz val="11"/>
        <color indexed="8"/>
        <rFont val="宋体"/>
        <charset val="134"/>
      </rPr>
      <t>台、炒面机</t>
    </r>
    <r>
      <rPr>
        <sz val="11"/>
        <color indexed="8"/>
        <rFont val="Times New Roman"/>
        <charset val="134"/>
      </rPr>
      <t>2</t>
    </r>
    <r>
      <rPr>
        <sz val="11"/>
        <color indexed="8"/>
        <rFont val="宋体"/>
        <charset val="134"/>
      </rPr>
      <t>台、和面机</t>
    </r>
    <r>
      <rPr>
        <sz val="11"/>
        <color indexed="8"/>
        <rFont val="Times New Roman"/>
        <charset val="134"/>
      </rPr>
      <t>1</t>
    </r>
    <r>
      <rPr>
        <sz val="11"/>
        <color indexed="8"/>
        <rFont val="宋体"/>
        <charset val="134"/>
      </rPr>
      <t>台、粉碎机</t>
    </r>
    <r>
      <rPr>
        <sz val="11"/>
        <color indexed="8"/>
        <rFont val="Times New Roman"/>
        <charset val="134"/>
      </rPr>
      <t>8</t>
    </r>
    <r>
      <rPr>
        <sz val="11"/>
        <color indexed="8"/>
        <rFont val="宋体"/>
        <charset val="134"/>
      </rPr>
      <t>台、搅拌机</t>
    </r>
    <r>
      <rPr>
        <sz val="11"/>
        <color indexed="8"/>
        <rFont val="Times New Roman"/>
        <charset val="134"/>
      </rPr>
      <t>4</t>
    </r>
    <r>
      <rPr>
        <sz val="11"/>
        <color indexed="8"/>
        <rFont val="宋体"/>
        <charset val="134"/>
      </rPr>
      <t>台、下料器</t>
    </r>
    <r>
      <rPr>
        <sz val="11"/>
        <color indexed="8"/>
        <rFont val="Times New Roman"/>
        <charset val="134"/>
      </rPr>
      <t>8</t>
    </r>
    <r>
      <rPr>
        <sz val="11"/>
        <color indexed="8"/>
        <rFont val="宋体"/>
        <charset val="134"/>
      </rPr>
      <t>台、造粒机</t>
    </r>
    <r>
      <rPr>
        <sz val="11"/>
        <color indexed="8"/>
        <rFont val="Times New Roman"/>
        <charset val="134"/>
      </rPr>
      <t>2</t>
    </r>
    <r>
      <rPr>
        <sz val="11"/>
        <color indexed="8"/>
        <rFont val="宋体"/>
        <charset val="134"/>
      </rPr>
      <t>台、振动筛</t>
    </r>
    <r>
      <rPr>
        <sz val="11"/>
        <color indexed="8"/>
        <rFont val="Times New Roman"/>
        <charset val="134"/>
      </rPr>
      <t>2</t>
    </r>
    <r>
      <rPr>
        <sz val="11"/>
        <color indexed="8"/>
        <rFont val="宋体"/>
        <charset val="134"/>
      </rPr>
      <t>台、包装机</t>
    </r>
    <r>
      <rPr>
        <sz val="11"/>
        <color indexed="8"/>
        <rFont val="Times New Roman"/>
        <charset val="134"/>
      </rPr>
      <t>22</t>
    </r>
    <r>
      <rPr>
        <sz val="11"/>
        <color indexed="8"/>
        <rFont val="宋体"/>
        <charset val="134"/>
      </rPr>
      <t>台、封罐机</t>
    </r>
    <r>
      <rPr>
        <sz val="11"/>
        <color indexed="8"/>
        <rFont val="Times New Roman"/>
        <charset val="134"/>
      </rPr>
      <t>1</t>
    </r>
    <r>
      <rPr>
        <sz val="11"/>
        <color indexed="8"/>
        <rFont val="宋体"/>
        <charset val="134"/>
      </rPr>
      <t>台）</t>
    </r>
  </si>
  <si>
    <r>
      <rPr>
        <sz val="11"/>
        <color indexed="8"/>
        <rFont val="宋体"/>
        <charset val="134"/>
      </rPr>
      <t>停用磨粉机</t>
    </r>
    <r>
      <rPr>
        <sz val="11"/>
        <color indexed="8"/>
        <rFont val="Times New Roman"/>
        <charset val="134"/>
      </rPr>
      <t>8</t>
    </r>
    <r>
      <rPr>
        <sz val="11"/>
        <color indexed="8"/>
        <rFont val="宋体"/>
        <charset val="134"/>
      </rPr>
      <t>台、炒面机</t>
    </r>
    <r>
      <rPr>
        <sz val="11"/>
        <color indexed="8"/>
        <rFont val="Times New Roman"/>
        <charset val="134"/>
      </rPr>
      <t>2</t>
    </r>
    <r>
      <rPr>
        <sz val="11"/>
        <color indexed="8"/>
        <rFont val="宋体"/>
        <charset val="134"/>
      </rPr>
      <t>台、和面机</t>
    </r>
    <r>
      <rPr>
        <sz val="11"/>
        <color indexed="8"/>
        <rFont val="Times New Roman"/>
        <charset val="134"/>
      </rPr>
      <t>1</t>
    </r>
    <r>
      <rPr>
        <sz val="11"/>
        <color indexed="8"/>
        <rFont val="宋体"/>
        <charset val="134"/>
      </rPr>
      <t>台、粉碎机</t>
    </r>
    <r>
      <rPr>
        <sz val="11"/>
        <color indexed="8"/>
        <rFont val="Times New Roman"/>
        <charset val="134"/>
      </rPr>
      <t>8</t>
    </r>
    <r>
      <rPr>
        <sz val="11"/>
        <color indexed="8"/>
        <rFont val="宋体"/>
        <charset val="134"/>
      </rPr>
      <t>台、搅拌机</t>
    </r>
    <r>
      <rPr>
        <sz val="11"/>
        <color indexed="8"/>
        <rFont val="Times New Roman"/>
        <charset val="134"/>
      </rPr>
      <t>4</t>
    </r>
    <r>
      <rPr>
        <sz val="11"/>
        <color indexed="8"/>
        <rFont val="宋体"/>
        <charset val="134"/>
      </rPr>
      <t>台、下料器</t>
    </r>
    <r>
      <rPr>
        <sz val="11"/>
        <color indexed="8"/>
        <rFont val="Times New Roman"/>
        <charset val="134"/>
      </rPr>
      <t>8</t>
    </r>
    <r>
      <rPr>
        <sz val="11"/>
        <color indexed="8"/>
        <rFont val="宋体"/>
        <charset val="134"/>
      </rPr>
      <t>台、造粒机</t>
    </r>
    <r>
      <rPr>
        <sz val="11"/>
        <color indexed="8"/>
        <rFont val="Times New Roman"/>
        <charset val="134"/>
      </rPr>
      <t>2</t>
    </r>
    <r>
      <rPr>
        <sz val="11"/>
        <color indexed="8"/>
        <rFont val="宋体"/>
        <charset val="134"/>
      </rPr>
      <t>台、振动筛</t>
    </r>
    <r>
      <rPr>
        <sz val="11"/>
        <color indexed="8"/>
        <rFont val="Times New Roman"/>
        <charset val="134"/>
      </rPr>
      <t>2</t>
    </r>
    <r>
      <rPr>
        <sz val="11"/>
        <color indexed="8"/>
        <rFont val="宋体"/>
        <charset val="134"/>
      </rPr>
      <t>台、包装机</t>
    </r>
    <r>
      <rPr>
        <sz val="11"/>
        <color indexed="8"/>
        <rFont val="Times New Roman"/>
        <charset val="134"/>
      </rPr>
      <t>22</t>
    </r>
    <r>
      <rPr>
        <sz val="11"/>
        <color indexed="8"/>
        <rFont val="宋体"/>
        <charset val="134"/>
      </rPr>
      <t>台、封罐机</t>
    </r>
    <r>
      <rPr>
        <sz val="11"/>
        <color indexed="8"/>
        <rFont val="Times New Roman"/>
        <charset val="134"/>
      </rPr>
      <t>1</t>
    </r>
    <r>
      <rPr>
        <sz val="11"/>
        <color indexed="8"/>
        <rFont val="宋体"/>
        <charset val="134"/>
      </rPr>
      <t>台</t>
    </r>
  </si>
  <si>
    <r>
      <rPr>
        <sz val="11"/>
        <color indexed="8"/>
        <rFont val="宋体"/>
        <charset val="134"/>
      </rPr>
      <t>停用磨粉机</t>
    </r>
    <r>
      <rPr>
        <sz val="11"/>
        <color indexed="8"/>
        <rFont val="Times New Roman"/>
        <charset val="134"/>
      </rPr>
      <t>4</t>
    </r>
    <r>
      <rPr>
        <sz val="11"/>
        <color indexed="8"/>
        <rFont val="宋体"/>
        <charset val="134"/>
      </rPr>
      <t>台、炒面机</t>
    </r>
    <r>
      <rPr>
        <sz val="11"/>
        <color indexed="8"/>
        <rFont val="Times New Roman"/>
        <charset val="134"/>
      </rPr>
      <t>1</t>
    </r>
    <r>
      <rPr>
        <sz val="11"/>
        <color indexed="8"/>
        <rFont val="宋体"/>
        <charset val="134"/>
      </rPr>
      <t>台、和面机</t>
    </r>
    <r>
      <rPr>
        <sz val="11"/>
        <color indexed="8"/>
        <rFont val="Times New Roman"/>
        <charset val="134"/>
      </rPr>
      <t>1</t>
    </r>
    <r>
      <rPr>
        <sz val="11"/>
        <color indexed="8"/>
        <rFont val="宋体"/>
        <charset val="134"/>
      </rPr>
      <t>台、粉碎机</t>
    </r>
    <r>
      <rPr>
        <sz val="11"/>
        <color indexed="8"/>
        <rFont val="Times New Roman"/>
        <charset val="134"/>
      </rPr>
      <t>4</t>
    </r>
    <r>
      <rPr>
        <sz val="11"/>
        <color indexed="8"/>
        <rFont val="宋体"/>
        <charset val="134"/>
      </rPr>
      <t>台、搅拌机</t>
    </r>
    <r>
      <rPr>
        <sz val="11"/>
        <color indexed="8"/>
        <rFont val="Times New Roman"/>
        <charset val="134"/>
      </rPr>
      <t>2</t>
    </r>
    <r>
      <rPr>
        <sz val="11"/>
        <color indexed="8"/>
        <rFont val="宋体"/>
        <charset val="134"/>
      </rPr>
      <t>台、下料器</t>
    </r>
    <r>
      <rPr>
        <sz val="11"/>
        <color indexed="8"/>
        <rFont val="Times New Roman"/>
        <charset val="134"/>
      </rPr>
      <t>4</t>
    </r>
    <r>
      <rPr>
        <sz val="11"/>
        <color indexed="8"/>
        <rFont val="宋体"/>
        <charset val="134"/>
      </rPr>
      <t>台、造粒机</t>
    </r>
    <r>
      <rPr>
        <sz val="11"/>
        <color indexed="8"/>
        <rFont val="Times New Roman"/>
        <charset val="134"/>
      </rPr>
      <t>1</t>
    </r>
    <r>
      <rPr>
        <sz val="11"/>
        <color indexed="8"/>
        <rFont val="宋体"/>
        <charset val="134"/>
      </rPr>
      <t>台、振动筛</t>
    </r>
    <r>
      <rPr>
        <sz val="11"/>
        <color indexed="8"/>
        <rFont val="Times New Roman"/>
        <charset val="134"/>
      </rPr>
      <t>1</t>
    </r>
    <r>
      <rPr>
        <sz val="11"/>
        <color indexed="8"/>
        <rFont val="宋体"/>
        <charset val="134"/>
      </rPr>
      <t>台、包装机</t>
    </r>
    <r>
      <rPr>
        <sz val="11"/>
        <color indexed="8"/>
        <rFont val="Times New Roman"/>
        <charset val="134"/>
      </rPr>
      <t>11</t>
    </r>
    <r>
      <rPr>
        <sz val="11"/>
        <color indexed="8"/>
        <rFont val="宋体"/>
        <charset val="134"/>
      </rPr>
      <t>台、封罐机</t>
    </r>
    <r>
      <rPr>
        <sz val="11"/>
        <color indexed="8"/>
        <rFont val="Times New Roman"/>
        <charset val="134"/>
      </rPr>
      <t>1</t>
    </r>
    <r>
      <rPr>
        <sz val="11"/>
        <color indexed="8"/>
        <rFont val="宋体"/>
        <charset val="134"/>
      </rPr>
      <t>台</t>
    </r>
  </si>
  <si>
    <t>济南晟睿胶粘制品有限公司</t>
  </si>
  <si>
    <r>
      <rPr>
        <sz val="11"/>
        <color indexed="8"/>
        <rFont val="宋体"/>
        <charset val="134"/>
      </rPr>
      <t>配料</t>
    </r>
    <r>
      <rPr>
        <sz val="11"/>
        <color indexed="8"/>
        <rFont val="Times New Roman"/>
        <charset val="134"/>
      </rPr>
      <t>-</t>
    </r>
    <r>
      <rPr>
        <sz val="11"/>
        <color indexed="8"/>
        <rFont val="宋体"/>
        <charset val="134"/>
      </rPr>
      <t>预混</t>
    </r>
    <r>
      <rPr>
        <sz val="11"/>
        <color indexed="8"/>
        <rFont val="Times New Roman"/>
        <charset val="134"/>
      </rPr>
      <t>-</t>
    </r>
    <r>
      <rPr>
        <sz val="11"/>
        <color indexed="8"/>
        <rFont val="宋体"/>
        <charset val="134"/>
      </rPr>
      <t>分散</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灌装（搅拌釜</t>
    </r>
    <r>
      <rPr>
        <sz val="11"/>
        <color indexed="8"/>
        <rFont val="Times New Roman"/>
        <charset val="134"/>
      </rPr>
      <t>2</t>
    </r>
    <r>
      <rPr>
        <sz val="11"/>
        <color indexed="8"/>
        <rFont val="宋体"/>
        <charset val="134"/>
      </rPr>
      <t>台、搅拌罐</t>
    </r>
    <r>
      <rPr>
        <sz val="11"/>
        <color indexed="8"/>
        <rFont val="Times New Roman"/>
        <charset val="134"/>
      </rPr>
      <t>4</t>
    </r>
    <r>
      <rPr>
        <sz val="11"/>
        <color indexed="8"/>
        <rFont val="宋体"/>
        <charset val="134"/>
      </rPr>
      <t>台、液体灌装机</t>
    </r>
    <r>
      <rPr>
        <sz val="11"/>
        <color indexed="8"/>
        <rFont val="Times New Roman"/>
        <charset val="134"/>
      </rPr>
      <t>4</t>
    </r>
    <r>
      <rPr>
        <sz val="11"/>
        <color indexed="8"/>
        <rFont val="宋体"/>
        <charset val="134"/>
      </rPr>
      <t>台、粉体灌装机</t>
    </r>
    <r>
      <rPr>
        <sz val="11"/>
        <color indexed="8"/>
        <rFont val="Times New Roman"/>
        <charset val="134"/>
      </rPr>
      <t>1</t>
    </r>
    <r>
      <rPr>
        <sz val="11"/>
        <color indexed="8"/>
        <rFont val="宋体"/>
        <charset val="134"/>
      </rPr>
      <t>台）</t>
    </r>
  </si>
  <si>
    <r>
      <rPr>
        <sz val="11"/>
        <color indexed="8"/>
        <rFont val="宋体"/>
        <charset val="134"/>
      </rPr>
      <t>停用搅拌釜</t>
    </r>
    <r>
      <rPr>
        <sz val="11"/>
        <color indexed="8"/>
        <rFont val="Times New Roman"/>
        <charset val="134"/>
      </rPr>
      <t>2</t>
    </r>
    <r>
      <rPr>
        <sz val="11"/>
        <color indexed="8"/>
        <rFont val="宋体"/>
        <charset val="134"/>
      </rPr>
      <t>台、搅拌罐</t>
    </r>
    <r>
      <rPr>
        <sz val="11"/>
        <color indexed="8"/>
        <rFont val="Times New Roman"/>
        <charset val="134"/>
      </rPr>
      <t>4</t>
    </r>
    <r>
      <rPr>
        <sz val="11"/>
        <color indexed="8"/>
        <rFont val="宋体"/>
        <charset val="134"/>
      </rPr>
      <t>台、液体灌装机</t>
    </r>
    <r>
      <rPr>
        <sz val="11"/>
        <color indexed="8"/>
        <rFont val="Times New Roman"/>
        <charset val="134"/>
      </rPr>
      <t>4</t>
    </r>
    <r>
      <rPr>
        <sz val="11"/>
        <color indexed="8"/>
        <rFont val="宋体"/>
        <charset val="134"/>
      </rPr>
      <t>台、粉体灌装机</t>
    </r>
    <r>
      <rPr>
        <sz val="11"/>
        <color indexed="8"/>
        <rFont val="Times New Roman"/>
        <charset val="134"/>
      </rPr>
      <t>1</t>
    </r>
    <r>
      <rPr>
        <sz val="11"/>
        <color indexed="8"/>
        <rFont val="宋体"/>
        <charset val="134"/>
      </rPr>
      <t>台</t>
    </r>
  </si>
  <si>
    <r>
      <rPr>
        <sz val="11"/>
        <color indexed="8"/>
        <rFont val="宋体"/>
        <charset val="134"/>
      </rPr>
      <t>停用搅拌釜</t>
    </r>
    <r>
      <rPr>
        <sz val="11"/>
        <color indexed="8"/>
        <rFont val="Times New Roman"/>
        <charset val="134"/>
      </rPr>
      <t>1</t>
    </r>
    <r>
      <rPr>
        <sz val="11"/>
        <color indexed="8"/>
        <rFont val="宋体"/>
        <charset val="134"/>
      </rPr>
      <t>台、搅拌罐</t>
    </r>
    <r>
      <rPr>
        <sz val="11"/>
        <color indexed="8"/>
        <rFont val="Times New Roman"/>
        <charset val="134"/>
      </rPr>
      <t>2</t>
    </r>
    <r>
      <rPr>
        <sz val="11"/>
        <color indexed="8"/>
        <rFont val="宋体"/>
        <charset val="134"/>
      </rPr>
      <t>台、液体灌装机</t>
    </r>
    <r>
      <rPr>
        <sz val="11"/>
        <color indexed="8"/>
        <rFont val="Times New Roman"/>
        <charset val="134"/>
      </rPr>
      <t>2</t>
    </r>
    <r>
      <rPr>
        <sz val="11"/>
        <color indexed="8"/>
        <rFont val="宋体"/>
        <charset val="134"/>
      </rPr>
      <t>台、粉体灌装机</t>
    </r>
    <r>
      <rPr>
        <sz val="11"/>
        <color indexed="8"/>
        <rFont val="Times New Roman"/>
        <charset val="134"/>
      </rPr>
      <t>1</t>
    </r>
    <r>
      <rPr>
        <sz val="11"/>
        <color indexed="8"/>
        <rFont val="宋体"/>
        <charset val="134"/>
      </rPr>
      <t>台</t>
    </r>
  </si>
  <si>
    <t>山东峻山环保科技有限公司</t>
  </si>
  <si>
    <r>
      <rPr>
        <sz val="11"/>
        <color indexed="8"/>
        <rFont val="宋体"/>
        <charset val="134"/>
      </rPr>
      <t>焊机</t>
    </r>
    <r>
      <rPr>
        <sz val="11"/>
        <color indexed="8"/>
        <rFont val="Times New Roman"/>
        <charset val="134"/>
      </rPr>
      <t>10</t>
    </r>
    <r>
      <rPr>
        <sz val="11"/>
        <color indexed="8"/>
        <rFont val="宋体"/>
        <charset val="134"/>
      </rPr>
      <t>台</t>
    </r>
  </si>
  <si>
    <r>
      <rPr>
        <sz val="11"/>
        <color indexed="8"/>
        <rFont val="宋体"/>
        <charset val="134"/>
      </rPr>
      <t>停用焊机</t>
    </r>
    <r>
      <rPr>
        <sz val="11"/>
        <color indexed="8"/>
        <rFont val="Times New Roman"/>
        <charset val="134"/>
      </rPr>
      <t>10</t>
    </r>
    <r>
      <rPr>
        <sz val="11"/>
        <color indexed="8"/>
        <rFont val="宋体"/>
        <charset val="134"/>
      </rPr>
      <t>台</t>
    </r>
  </si>
  <si>
    <t>山东会通轻质材料有限公司</t>
  </si>
  <si>
    <t>塑料制品制造（不含重点行业）；工业燃气锅炉（低氮燃烧）</t>
  </si>
  <si>
    <r>
      <rPr>
        <sz val="11"/>
        <color indexed="8"/>
        <rFont val="宋体"/>
        <charset val="134"/>
      </rPr>
      <t>一次发泡工序</t>
    </r>
    <r>
      <rPr>
        <sz val="11"/>
        <color indexed="8"/>
        <rFont val="Times New Roman"/>
        <charset val="134"/>
      </rPr>
      <t>2</t>
    </r>
    <r>
      <rPr>
        <sz val="11"/>
        <color indexed="8"/>
        <rFont val="宋体"/>
        <charset val="134"/>
      </rPr>
      <t>条线（反应釜</t>
    </r>
    <r>
      <rPr>
        <sz val="11"/>
        <color indexed="8"/>
        <rFont val="Times New Roman"/>
        <charset val="134"/>
      </rPr>
      <t>2</t>
    </r>
    <r>
      <rPr>
        <sz val="11"/>
        <color indexed="8"/>
        <rFont val="宋体"/>
        <charset val="134"/>
      </rPr>
      <t>台</t>
    </r>
    <r>
      <rPr>
        <sz val="11"/>
        <color indexed="8"/>
        <rFont val="Times New Roman"/>
        <charset val="134"/>
      </rPr>
      <t>-</t>
    </r>
    <r>
      <rPr>
        <sz val="11"/>
        <color indexed="8"/>
        <rFont val="宋体"/>
        <charset val="134"/>
      </rPr>
      <t>分散机</t>
    </r>
    <r>
      <rPr>
        <sz val="11"/>
        <color indexed="8"/>
        <rFont val="Times New Roman"/>
        <charset val="134"/>
      </rPr>
      <t>2</t>
    </r>
    <r>
      <rPr>
        <sz val="11"/>
        <color indexed="8"/>
        <rFont val="宋体"/>
        <charset val="134"/>
      </rPr>
      <t>个</t>
    </r>
    <r>
      <rPr>
        <sz val="11"/>
        <color indexed="8"/>
        <rFont val="Times New Roman"/>
        <charset val="134"/>
      </rPr>
      <t>-</t>
    </r>
    <r>
      <rPr>
        <sz val="11"/>
        <color indexed="8"/>
        <rFont val="宋体"/>
        <charset val="134"/>
      </rPr>
      <t>摇摆筛</t>
    </r>
    <r>
      <rPr>
        <sz val="11"/>
        <color indexed="8"/>
        <rFont val="Times New Roman"/>
        <charset val="134"/>
      </rPr>
      <t>2</t>
    </r>
    <r>
      <rPr>
        <sz val="11"/>
        <color indexed="8"/>
        <rFont val="宋体"/>
        <charset val="134"/>
      </rPr>
      <t>个</t>
    </r>
    <r>
      <rPr>
        <sz val="11"/>
        <color indexed="8"/>
        <rFont val="Times New Roman"/>
        <charset val="134"/>
      </rPr>
      <t>-</t>
    </r>
    <r>
      <rPr>
        <sz val="11"/>
        <color indexed="8"/>
        <rFont val="宋体"/>
        <charset val="134"/>
      </rPr>
      <t>烘箱</t>
    </r>
    <r>
      <rPr>
        <sz val="11"/>
        <color indexed="8"/>
        <rFont val="Times New Roman"/>
        <charset val="134"/>
      </rPr>
      <t>2</t>
    </r>
    <r>
      <rPr>
        <sz val="11"/>
        <color indexed="8"/>
        <rFont val="宋体"/>
        <charset val="134"/>
      </rPr>
      <t>个），二次发泡工序</t>
    </r>
    <r>
      <rPr>
        <sz val="11"/>
        <color indexed="8"/>
        <rFont val="Times New Roman"/>
        <charset val="134"/>
      </rPr>
      <t>2</t>
    </r>
    <r>
      <rPr>
        <sz val="11"/>
        <color indexed="8"/>
        <rFont val="宋体"/>
        <charset val="134"/>
      </rPr>
      <t>条线（预压罐</t>
    </r>
    <r>
      <rPr>
        <sz val="11"/>
        <color indexed="8"/>
        <rFont val="Times New Roman"/>
        <charset val="134"/>
      </rPr>
      <t>8</t>
    </r>
    <r>
      <rPr>
        <sz val="11"/>
        <color indexed="8"/>
        <rFont val="宋体"/>
        <charset val="134"/>
      </rPr>
      <t>个</t>
    </r>
    <r>
      <rPr>
        <sz val="11"/>
        <color indexed="8"/>
        <rFont val="Times New Roman"/>
        <charset val="134"/>
      </rPr>
      <t>-</t>
    </r>
    <r>
      <rPr>
        <sz val="11"/>
        <color indexed="8"/>
        <rFont val="宋体"/>
        <charset val="134"/>
      </rPr>
      <t>发泡机</t>
    </r>
    <r>
      <rPr>
        <sz val="11"/>
        <color indexed="8"/>
        <rFont val="Times New Roman"/>
        <charset val="134"/>
      </rPr>
      <t>2</t>
    </r>
    <r>
      <rPr>
        <sz val="11"/>
        <color indexed="8"/>
        <rFont val="宋体"/>
        <charset val="134"/>
      </rPr>
      <t>个</t>
    </r>
    <r>
      <rPr>
        <sz val="11"/>
        <color indexed="8"/>
        <rFont val="Times New Roman"/>
        <charset val="134"/>
      </rPr>
      <t>-</t>
    </r>
    <r>
      <rPr>
        <sz val="11"/>
        <color indexed="8"/>
        <rFont val="宋体"/>
        <charset val="134"/>
      </rPr>
      <t>摇摆筛</t>
    </r>
    <r>
      <rPr>
        <sz val="11"/>
        <color indexed="8"/>
        <rFont val="Times New Roman"/>
        <charset val="134"/>
      </rPr>
      <t>2</t>
    </r>
    <r>
      <rPr>
        <sz val="11"/>
        <color indexed="8"/>
        <rFont val="宋体"/>
        <charset val="134"/>
      </rPr>
      <t>个</t>
    </r>
    <r>
      <rPr>
        <sz val="11"/>
        <color indexed="8"/>
        <rFont val="Times New Roman"/>
        <charset val="134"/>
      </rPr>
      <t>-</t>
    </r>
    <r>
      <rPr>
        <sz val="11"/>
        <color indexed="8"/>
        <rFont val="宋体"/>
        <charset val="134"/>
      </rPr>
      <t>烘箱</t>
    </r>
    <r>
      <rPr>
        <sz val="11"/>
        <color indexed="8"/>
        <rFont val="Times New Roman"/>
        <charset val="134"/>
      </rPr>
      <t>2</t>
    </r>
    <r>
      <rPr>
        <sz val="11"/>
        <color indexed="8"/>
        <rFont val="宋体"/>
        <charset val="134"/>
      </rPr>
      <t>个）；</t>
    </r>
    <r>
      <rPr>
        <sz val="11"/>
        <color indexed="8"/>
        <rFont val="Times New Roman"/>
        <charset val="134"/>
      </rPr>
      <t>1</t>
    </r>
    <r>
      <rPr>
        <sz val="11"/>
        <color indexed="8"/>
        <rFont val="宋体"/>
        <charset val="134"/>
      </rPr>
      <t>台</t>
    </r>
    <r>
      <rPr>
        <sz val="11"/>
        <color indexed="8"/>
        <rFont val="Times New Roman"/>
        <charset val="134"/>
      </rPr>
      <t>2t/h</t>
    </r>
    <r>
      <rPr>
        <sz val="11"/>
        <color indexed="8"/>
        <rFont val="宋体"/>
        <charset val="134"/>
      </rPr>
      <t>燃气锅炉（低氮燃烧）</t>
    </r>
  </si>
  <si>
    <r>
      <rPr>
        <sz val="11"/>
        <color indexed="8"/>
        <rFont val="宋体"/>
        <charset val="134"/>
      </rPr>
      <t>停用一次发泡工序</t>
    </r>
    <r>
      <rPr>
        <sz val="11"/>
        <color indexed="8"/>
        <rFont val="Times New Roman"/>
        <charset val="134"/>
      </rPr>
      <t>2</t>
    </r>
    <r>
      <rPr>
        <sz val="11"/>
        <color indexed="8"/>
        <rFont val="宋体"/>
        <charset val="134"/>
      </rPr>
      <t>条线、二次发泡工序</t>
    </r>
    <r>
      <rPr>
        <sz val="11"/>
        <color indexed="8"/>
        <rFont val="Times New Roman"/>
        <charset val="134"/>
      </rPr>
      <t>2</t>
    </r>
    <r>
      <rPr>
        <sz val="11"/>
        <color indexed="8"/>
        <rFont val="宋体"/>
        <charset val="134"/>
      </rPr>
      <t>条线；停用</t>
    </r>
    <r>
      <rPr>
        <sz val="11"/>
        <color indexed="8"/>
        <rFont val="Times New Roman"/>
        <charset val="134"/>
      </rPr>
      <t>1</t>
    </r>
    <r>
      <rPr>
        <sz val="11"/>
        <color indexed="8"/>
        <rFont val="宋体"/>
        <charset val="134"/>
      </rPr>
      <t>台燃气锅炉</t>
    </r>
  </si>
  <si>
    <r>
      <rPr>
        <sz val="11"/>
        <color indexed="8"/>
        <rFont val="宋体"/>
        <charset val="134"/>
      </rPr>
      <t>停用一次发泡工序</t>
    </r>
    <r>
      <rPr>
        <sz val="11"/>
        <color indexed="8"/>
        <rFont val="Times New Roman"/>
        <charset val="134"/>
      </rPr>
      <t>1</t>
    </r>
    <r>
      <rPr>
        <sz val="11"/>
        <color indexed="8"/>
        <rFont val="宋体"/>
        <charset val="134"/>
      </rPr>
      <t>条线、二次发泡工序</t>
    </r>
    <r>
      <rPr>
        <sz val="11"/>
        <color indexed="8"/>
        <rFont val="Times New Roman"/>
        <charset val="134"/>
      </rPr>
      <t>1</t>
    </r>
    <r>
      <rPr>
        <sz val="11"/>
        <color indexed="8"/>
        <rFont val="宋体"/>
        <charset val="134"/>
      </rPr>
      <t>条线</t>
    </r>
  </si>
  <si>
    <t>山东德晟机器人股份有限公司</t>
  </si>
  <si>
    <r>
      <rPr>
        <sz val="11"/>
        <color indexed="8"/>
        <rFont val="宋体"/>
        <charset val="134"/>
      </rPr>
      <t>焊机</t>
    </r>
    <r>
      <rPr>
        <sz val="11"/>
        <color indexed="8"/>
        <rFont val="Times New Roman"/>
        <charset val="134"/>
      </rPr>
      <t>2</t>
    </r>
    <r>
      <rPr>
        <sz val="11"/>
        <color indexed="8"/>
        <rFont val="宋体"/>
        <charset val="134"/>
      </rPr>
      <t>台；喷漆房</t>
    </r>
    <r>
      <rPr>
        <sz val="11"/>
        <color indexed="8"/>
        <rFont val="Times New Roman"/>
        <charset val="134"/>
      </rPr>
      <t>1</t>
    </r>
    <r>
      <rPr>
        <sz val="11"/>
        <color indexed="8"/>
        <rFont val="宋体"/>
        <charset val="134"/>
      </rPr>
      <t>座</t>
    </r>
  </si>
  <si>
    <r>
      <rPr>
        <sz val="11"/>
        <color indexed="8"/>
        <rFont val="宋体"/>
        <charset val="134"/>
      </rPr>
      <t>停用焊机</t>
    </r>
    <r>
      <rPr>
        <sz val="11"/>
        <color indexed="8"/>
        <rFont val="Times New Roman"/>
        <charset val="134"/>
      </rPr>
      <t>2</t>
    </r>
    <r>
      <rPr>
        <sz val="11"/>
        <color indexed="8"/>
        <rFont val="宋体"/>
        <charset val="134"/>
      </rPr>
      <t>台、喷漆房</t>
    </r>
    <r>
      <rPr>
        <sz val="11"/>
        <color indexed="8"/>
        <rFont val="Times New Roman"/>
        <charset val="134"/>
      </rPr>
      <t>1</t>
    </r>
    <r>
      <rPr>
        <sz val="11"/>
        <color indexed="8"/>
        <rFont val="宋体"/>
        <charset val="134"/>
      </rPr>
      <t>座</t>
    </r>
  </si>
  <si>
    <r>
      <rPr>
        <sz val="11"/>
        <color indexed="8"/>
        <rFont val="宋体"/>
        <charset val="134"/>
      </rPr>
      <t>停用焊机</t>
    </r>
    <r>
      <rPr>
        <sz val="11"/>
        <color indexed="8"/>
        <rFont val="Times New Roman"/>
        <charset val="134"/>
      </rPr>
      <t>1</t>
    </r>
    <r>
      <rPr>
        <sz val="11"/>
        <color indexed="8"/>
        <rFont val="宋体"/>
        <charset val="134"/>
      </rPr>
      <t>台、喷漆房</t>
    </r>
    <r>
      <rPr>
        <sz val="11"/>
        <color indexed="8"/>
        <rFont val="Times New Roman"/>
        <charset val="134"/>
      </rPr>
      <t>1</t>
    </r>
    <r>
      <rPr>
        <sz val="11"/>
        <color indexed="8"/>
        <rFont val="宋体"/>
        <charset val="134"/>
      </rPr>
      <t>座</t>
    </r>
  </si>
  <si>
    <r>
      <rPr>
        <sz val="11"/>
        <color indexed="8"/>
        <rFont val="宋体"/>
        <charset val="134"/>
      </rPr>
      <t>停用喷漆房</t>
    </r>
    <r>
      <rPr>
        <sz val="11"/>
        <color indexed="8"/>
        <rFont val="Times New Roman"/>
        <charset val="134"/>
      </rPr>
      <t>1</t>
    </r>
    <r>
      <rPr>
        <sz val="11"/>
        <color indexed="8"/>
        <rFont val="宋体"/>
        <charset val="134"/>
      </rPr>
      <t>座</t>
    </r>
  </si>
  <si>
    <t>济南安佳食品有限公司</t>
  </si>
  <si>
    <r>
      <rPr>
        <sz val="11"/>
        <color indexed="8"/>
        <rFont val="宋体"/>
        <charset val="134"/>
      </rPr>
      <t>打粉机</t>
    </r>
    <r>
      <rPr>
        <sz val="11"/>
        <color indexed="8"/>
        <rFont val="Times New Roman"/>
        <charset val="134"/>
      </rPr>
      <t>10</t>
    </r>
    <r>
      <rPr>
        <sz val="11"/>
        <color indexed="8"/>
        <rFont val="宋体"/>
        <charset val="134"/>
      </rPr>
      <t>台</t>
    </r>
  </si>
  <si>
    <r>
      <rPr>
        <sz val="11"/>
        <color indexed="8"/>
        <rFont val="宋体"/>
        <charset val="134"/>
      </rPr>
      <t>停用打粉机</t>
    </r>
    <r>
      <rPr>
        <sz val="11"/>
        <color indexed="8"/>
        <rFont val="Times New Roman"/>
        <charset val="134"/>
      </rPr>
      <t>10</t>
    </r>
    <r>
      <rPr>
        <sz val="11"/>
        <color indexed="8"/>
        <rFont val="宋体"/>
        <charset val="134"/>
      </rPr>
      <t>台</t>
    </r>
  </si>
  <si>
    <r>
      <rPr>
        <sz val="11"/>
        <color indexed="8"/>
        <rFont val="宋体"/>
        <charset val="134"/>
      </rPr>
      <t>停用打粉机</t>
    </r>
    <r>
      <rPr>
        <sz val="11"/>
        <color indexed="8"/>
        <rFont val="Times New Roman"/>
        <charset val="134"/>
      </rPr>
      <t>5</t>
    </r>
    <r>
      <rPr>
        <sz val="11"/>
        <color indexed="8"/>
        <rFont val="宋体"/>
        <charset val="134"/>
      </rPr>
      <t>台</t>
    </r>
  </si>
  <si>
    <t>济南安佳食品有限公司速冻食品制造项目</t>
  </si>
  <si>
    <r>
      <rPr>
        <sz val="11"/>
        <color indexed="8"/>
        <rFont val="宋体"/>
        <charset val="134"/>
      </rPr>
      <t>和面机</t>
    </r>
    <r>
      <rPr>
        <sz val="11"/>
        <color indexed="8"/>
        <rFont val="Times New Roman"/>
        <charset val="134"/>
      </rPr>
      <t>4</t>
    </r>
    <r>
      <rPr>
        <sz val="11"/>
        <color indexed="8"/>
        <rFont val="宋体"/>
        <charset val="134"/>
      </rPr>
      <t>台</t>
    </r>
  </si>
  <si>
    <r>
      <rPr>
        <sz val="11"/>
        <color indexed="8"/>
        <rFont val="宋体"/>
        <charset val="134"/>
      </rPr>
      <t>停用和面机</t>
    </r>
    <r>
      <rPr>
        <sz val="11"/>
        <color indexed="8"/>
        <rFont val="Times New Roman"/>
        <charset val="134"/>
      </rPr>
      <t>4</t>
    </r>
    <r>
      <rPr>
        <sz val="11"/>
        <color indexed="8"/>
        <rFont val="宋体"/>
        <charset val="134"/>
      </rPr>
      <t>台</t>
    </r>
  </si>
  <si>
    <r>
      <rPr>
        <sz val="11"/>
        <color indexed="8"/>
        <rFont val="宋体"/>
        <charset val="134"/>
      </rPr>
      <t>停用和面机</t>
    </r>
    <r>
      <rPr>
        <sz val="11"/>
        <color indexed="8"/>
        <rFont val="Times New Roman"/>
        <charset val="134"/>
      </rPr>
      <t>2</t>
    </r>
    <r>
      <rPr>
        <sz val="11"/>
        <color indexed="8"/>
        <rFont val="宋体"/>
        <charset val="134"/>
      </rPr>
      <t>台</t>
    </r>
  </si>
  <si>
    <t>济南兰鑫汽车零部件有限公司</t>
  </si>
  <si>
    <t>汽车零部件制造</t>
  </si>
  <si>
    <r>
      <rPr>
        <sz val="11"/>
        <color indexed="8"/>
        <rFont val="宋体"/>
        <charset val="134"/>
      </rPr>
      <t>切割机</t>
    </r>
    <r>
      <rPr>
        <sz val="11"/>
        <color indexed="8"/>
        <rFont val="Times New Roman"/>
        <charset val="134"/>
      </rPr>
      <t>7</t>
    </r>
    <r>
      <rPr>
        <sz val="11"/>
        <color indexed="8"/>
        <rFont val="宋体"/>
        <charset val="134"/>
      </rPr>
      <t>台、焊机</t>
    </r>
    <r>
      <rPr>
        <sz val="11"/>
        <color indexed="8"/>
        <rFont val="Times New Roman"/>
        <charset val="134"/>
      </rPr>
      <t>4</t>
    </r>
    <r>
      <rPr>
        <sz val="11"/>
        <color indexed="8"/>
        <rFont val="宋体"/>
        <charset val="134"/>
      </rPr>
      <t>台、抛光机</t>
    </r>
    <r>
      <rPr>
        <sz val="11"/>
        <color indexed="8"/>
        <rFont val="Times New Roman"/>
        <charset val="134"/>
      </rPr>
      <t>2</t>
    </r>
    <r>
      <rPr>
        <sz val="11"/>
        <color indexed="8"/>
        <rFont val="宋体"/>
        <charset val="134"/>
      </rPr>
      <t>台、抛光机</t>
    </r>
    <r>
      <rPr>
        <sz val="11"/>
        <color indexed="8"/>
        <rFont val="Times New Roman"/>
        <charset val="134"/>
      </rPr>
      <t>1</t>
    </r>
    <r>
      <rPr>
        <sz val="11"/>
        <color indexed="8"/>
        <rFont val="宋体"/>
        <charset val="134"/>
      </rPr>
      <t>台、角磨机</t>
    </r>
    <r>
      <rPr>
        <sz val="11"/>
        <color indexed="8"/>
        <rFont val="Times New Roman"/>
        <charset val="134"/>
      </rPr>
      <t>6</t>
    </r>
    <r>
      <rPr>
        <sz val="11"/>
        <color indexed="8"/>
        <rFont val="宋体"/>
        <charset val="134"/>
      </rPr>
      <t>台</t>
    </r>
  </si>
  <si>
    <r>
      <rPr>
        <sz val="11"/>
        <color indexed="8"/>
        <rFont val="宋体"/>
        <charset val="134"/>
      </rPr>
      <t>停用切割机</t>
    </r>
    <r>
      <rPr>
        <sz val="11"/>
        <color indexed="8"/>
        <rFont val="Times New Roman"/>
        <charset val="134"/>
      </rPr>
      <t>7</t>
    </r>
    <r>
      <rPr>
        <sz val="11"/>
        <color indexed="8"/>
        <rFont val="宋体"/>
        <charset val="134"/>
      </rPr>
      <t>台、焊机</t>
    </r>
    <r>
      <rPr>
        <sz val="11"/>
        <color indexed="8"/>
        <rFont val="Times New Roman"/>
        <charset val="134"/>
      </rPr>
      <t>4</t>
    </r>
    <r>
      <rPr>
        <sz val="11"/>
        <color indexed="8"/>
        <rFont val="宋体"/>
        <charset val="134"/>
      </rPr>
      <t>台、抛光机</t>
    </r>
    <r>
      <rPr>
        <sz val="11"/>
        <color indexed="8"/>
        <rFont val="Times New Roman"/>
        <charset val="134"/>
      </rPr>
      <t>2</t>
    </r>
    <r>
      <rPr>
        <sz val="11"/>
        <color indexed="8"/>
        <rFont val="宋体"/>
        <charset val="134"/>
      </rPr>
      <t>台、抛光机</t>
    </r>
    <r>
      <rPr>
        <sz val="11"/>
        <color indexed="8"/>
        <rFont val="Times New Roman"/>
        <charset val="134"/>
      </rPr>
      <t>1</t>
    </r>
    <r>
      <rPr>
        <sz val="11"/>
        <color indexed="8"/>
        <rFont val="宋体"/>
        <charset val="134"/>
      </rPr>
      <t>台、角磨机</t>
    </r>
    <r>
      <rPr>
        <sz val="11"/>
        <color indexed="8"/>
        <rFont val="Times New Roman"/>
        <charset val="134"/>
      </rPr>
      <t>6</t>
    </r>
    <r>
      <rPr>
        <sz val="11"/>
        <color indexed="8"/>
        <rFont val="宋体"/>
        <charset val="134"/>
      </rPr>
      <t>台</t>
    </r>
  </si>
  <si>
    <r>
      <rPr>
        <sz val="11"/>
        <color indexed="8"/>
        <rFont val="宋体"/>
        <charset val="134"/>
      </rPr>
      <t>停用切割机</t>
    </r>
    <r>
      <rPr>
        <sz val="11"/>
        <color indexed="8"/>
        <rFont val="Times New Roman"/>
        <charset val="134"/>
      </rPr>
      <t>4</t>
    </r>
    <r>
      <rPr>
        <sz val="11"/>
        <color indexed="8"/>
        <rFont val="宋体"/>
        <charset val="134"/>
      </rPr>
      <t>台、焊机</t>
    </r>
    <r>
      <rPr>
        <sz val="11"/>
        <color indexed="8"/>
        <rFont val="Times New Roman"/>
        <charset val="134"/>
      </rPr>
      <t>2</t>
    </r>
    <r>
      <rPr>
        <sz val="11"/>
        <color indexed="8"/>
        <rFont val="宋体"/>
        <charset val="134"/>
      </rPr>
      <t>台、抛光机</t>
    </r>
    <r>
      <rPr>
        <sz val="11"/>
        <color indexed="8"/>
        <rFont val="Times New Roman"/>
        <charset val="134"/>
      </rPr>
      <t>1</t>
    </r>
    <r>
      <rPr>
        <sz val="11"/>
        <color indexed="8"/>
        <rFont val="宋体"/>
        <charset val="134"/>
      </rPr>
      <t>台、抛光机</t>
    </r>
    <r>
      <rPr>
        <sz val="11"/>
        <color indexed="8"/>
        <rFont val="Times New Roman"/>
        <charset val="134"/>
      </rPr>
      <t>1</t>
    </r>
    <r>
      <rPr>
        <sz val="11"/>
        <color indexed="8"/>
        <rFont val="宋体"/>
        <charset val="134"/>
      </rPr>
      <t>台、角磨机</t>
    </r>
    <r>
      <rPr>
        <sz val="11"/>
        <color indexed="8"/>
        <rFont val="Times New Roman"/>
        <charset val="134"/>
      </rPr>
      <t>3</t>
    </r>
    <r>
      <rPr>
        <sz val="11"/>
        <color indexed="8"/>
        <rFont val="宋体"/>
        <charset val="134"/>
      </rPr>
      <t>台</t>
    </r>
  </si>
  <si>
    <t>山东银座家居有限公司博览中心</t>
  </si>
  <si>
    <r>
      <rPr>
        <sz val="11"/>
        <color indexed="8"/>
        <rFont val="Times New Roman"/>
        <charset val="134"/>
      </rPr>
      <t>6</t>
    </r>
    <r>
      <rPr>
        <sz val="11"/>
        <color indexed="8"/>
        <rFont val="宋体"/>
        <charset val="134"/>
      </rPr>
      <t>台</t>
    </r>
    <r>
      <rPr>
        <sz val="11"/>
        <color indexed="8"/>
        <rFont val="Times New Roman"/>
        <charset val="134"/>
      </rPr>
      <t>2t/h</t>
    </r>
    <r>
      <rPr>
        <sz val="11"/>
        <color indexed="8"/>
        <rFont val="宋体"/>
        <charset val="134"/>
      </rPr>
      <t>燃气锅炉（低氮燃烧）（生活供暖）</t>
    </r>
  </si>
  <si>
    <t>济南市天桥区保新铁艺加工部</t>
  </si>
  <si>
    <t>山东沁垣环保科技有限公司</t>
  </si>
  <si>
    <r>
      <rPr>
        <sz val="11"/>
        <color indexed="8"/>
        <rFont val="宋体"/>
        <charset val="134"/>
      </rPr>
      <t>激光切割机</t>
    </r>
    <r>
      <rPr>
        <sz val="11"/>
        <color indexed="8"/>
        <rFont val="Times New Roman"/>
        <charset val="134"/>
      </rPr>
      <t>1</t>
    </r>
    <r>
      <rPr>
        <sz val="11"/>
        <color indexed="8"/>
        <rFont val="宋体"/>
        <charset val="134"/>
      </rPr>
      <t>台、焊机</t>
    </r>
    <r>
      <rPr>
        <sz val="11"/>
        <color indexed="8"/>
        <rFont val="Times New Roman"/>
        <charset val="134"/>
      </rPr>
      <t>3</t>
    </r>
    <r>
      <rPr>
        <sz val="11"/>
        <color indexed="8"/>
        <rFont val="宋体"/>
        <charset val="134"/>
      </rPr>
      <t>台、台钻</t>
    </r>
    <r>
      <rPr>
        <sz val="11"/>
        <color indexed="8"/>
        <rFont val="Times New Roman"/>
        <charset val="134"/>
      </rPr>
      <t>2</t>
    </r>
    <r>
      <rPr>
        <sz val="11"/>
        <color indexed="8"/>
        <rFont val="宋体"/>
        <charset val="134"/>
      </rPr>
      <t>台、抛丸机</t>
    </r>
    <r>
      <rPr>
        <sz val="11"/>
        <color indexed="8"/>
        <rFont val="Times New Roman"/>
        <charset val="134"/>
      </rPr>
      <t>1</t>
    </r>
    <r>
      <rPr>
        <sz val="11"/>
        <color indexed="8"/>
        <rFont val="宋体"/>
        <charset val="134"/>
      </rPr>
      <t>台、打磨机</t>
    </r>
    <r>
      <rPr>
        <sz val="11"/>
        <color indexed="8"/>
        <rFont val="Times New Roman"/>
        <charset val="134"/>
      </rPr>
      <t>1</t>
    </r>
    <r>
      <rPr>
        <sz val="11"/>
        <color indexed="8"/>
        <rFont val="宋体"/>
        <charset val="134"/>
      </rPr>
      <t>台、抛光机</t>
    </r>
    <r>
      <rPr>
        <sz val="11"/>
        <color indexed="8"/>
        <rFont val="Times New Roman"/>
        <charset val="134"/>
      </rPr>
      <t>1</t>
    </r>
    <r>
      <rPr>
        <sz val="11"/>
        <color indexed="8"/>
        <rFont val="宋体"/>
        <charset val="134"/>
      </rPr>
      <t>台、喷漆线</t>
    </r>
    <r>
      <rPr>
        <sz val="11"/>
        <color indexed="8"/>
        <rFont val="Times New Roman"/>
        <charset val="134"/>
      </rPr>
      <t>1</t>
    </r>
    <r>
      <rPr>
        <sz val="11"/>
        <color indexed="8"/>
        <rFont val="宋体"/>
        <charset val="134"/>
      </rPr>
      <t>条</t>
    </r>
  </si>
  <si>
    <r>
      <rPr>
        <sz val="11"/>
        <color indexed="8"/>
        <rFont val="宋体"/>
        <charset val="134"/>
      </rPr>
      <t>停用激光切割机</t>
    </r>
    <r>
      <rPr>
        <sz val="11"/>
        <color indexed="8"/>
        <rFont val="Times New Roman"/>
        <charset val="134"/>
      </rPr>
      <t>1</t>
    </r>
    <r>
      <rPr>
        <sz val="11"/>
        <color indexed="8"/>
        <rFont val="宋体"/>
        <charset val="134"/>
      </rPr>
      <t>台、焊机</t>
    </r>
    <r>
      <rPr>
        <sz val="11"/>
        <color indexed="8"/>
        <rFont val="Times New Roman"/>
        <charset val="134"/>
      </rPr>
      <t>3</t>
    </r>
    <r>
      <rPr>
        <sz val="11"/>
        <color indexed="8"/>
        <rFont val="宋体"/>
        <charset val="134"/>
      </rPr>
      <t>台、台钻</t>
    </r>
    <r>
      <rPr>
        <sz val="11"/>
        <color indexed="8"/>
        <rFont val="Times New Roman"/>
        <charset val="134"/>
      </rPr>
      <t>2</t>
    </r>
    <r>
      <rPr>
        <sz val="11"/>
        <color indexed="8"/>
        <rFont val="宋体"/>
        <charset val="134"/>
      </rPr>
      <t>台、抛丸机</t>
    </r>
    <r>
      <rPr>
        <sz val="11"/>
        <color indexed="8"/>
        <rFont val="Times New Roman"/>
        <charset val="134"/>
      </rPr>
      <t>1</t>
    </r>
    <r>
      <rPr>
        <sz val="11"/>
        <color indexed="8"/>
        <rFont val="宋体"/>
        <charset val="134"/>
      </rPr>
      <t>台、打磨机</t>
    </r>
    <r>
      <rPr>
        <sz val="11"/>
        <color indexed="8"/>
        <rFont val="Times New Roman"/>
        <charset val="134"/>
      </rPr>
      <t>1</t>
    </r>
    <r>
      <rPr>
        <sz val="11"/>
        <color indexed="8"/>
        <rFont val="宋体"/>
        <charset val="134"/>
      </rPr>
      <t>台、抛光机</t>
    </r>
    <r>
      <rPr>
        <sz val="11"/>
        <color indexed="8"/>
        <rFont val="Times New Roman"/>
        <charset val="134"/>
      </rPr>
      <t>1</t>
    </r>
    <r>
      <rPr>
        <sz val="11"/>
        <color indexed="8"/>
        <rFont val="宋体"/>
        <charset val="134"/>
      </rPr>
      <t>台、喷漆线</t>
    </r>
    <r>
      <rPr>
        <sz val="11"/>
        <color indexed="8"/>
        <rFont val="Times New Roman"/>
        <charset val="134"/>
      </rPr>
      <t>1</t>
    </r>
    <r>
      <rPr>
        <sz val="11"/>
        <color indexed="8"/>
        <rFont val="宋体"/>
        <charset val="134"/>
      </rPr>
      <t>条</t>
    </r>
  </si>
  <si>
    <r>
      <rPr>
        <sz val="11"/>
        <color indexed="8"/>
        <rFont val="宋体"/>
        <charset val="134"/>
      </rPr>
      <t>停用激光切割机</t>
    </r>
    <r>
      <rPr>
        <sz val="11"/>
        <color indexed="8"/>
        <rFont val="Times New Roman"/>
        <charset val="134"/>
      </rPr>
      <t>1</t>
    </r>
    <r>
      <rPr>
        <sz val="11"/>
        <color indexed="8"/>
        <rFont val="宋体"/>
        <charset val="134"/>
      </rPr>
      <t>台、焊机</t>
    </r>
    <r>
      <rPr>
        <sz val="11"/>
        <color indexed="8"/>
        <rFont val="Times New Roman"/>
        <charset val="134"/>
      </rPr>
      <t>2</t>
    </r>
    <r>
      <rPr>
        <sz val="11"/>
        <color indexed="8"/>
        <rFont val="宋体"/>
        <charset val="134"/>
      </rPr>
      <t>台、台钻</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台、打磨机</t>
    </r>
    <r>
      <rPr>
        <sz val="11"/>
        <color indexed="8"/>
        <rFont val="Times New Roman"/>
        <charset val="134"/>
      </rPr>
      <t>1</t>
    </r>
    <r>
      <rPr>
        <sz val="11"/>
        <color indexed="8"/>
        <rFont val="宋体"/>
        <charset val="134"/>
      </rPr>
      <t>台、抛光机</t>
    </r>
    <r>
      <rPr>
        <sz val="11"/>
        <color indexed="8"/>
        <rFont val="Times New Roman"/>
        <charset val="134"/>
      </rPr>
      <t>1</t>
    </r>
    <r>
      <rPr>
        <sz val="11"/>
        <color indexed="8"/>
        <rFont val="宋体"/>
        <charset val="134"/>
      </rPr>
      <t>台、喷漆线</t>
    </r>
    <r>
      <rPr>
        <sz val="11"/>
        <color indexed="8"/>
        <rFont val="Times New Roman"/>
        <charset val="134"/>
      </rPr>
      <t>1</t>
    </r>
    <r>
      <rPr>
        <sz val="11"/>
        <color indexed="8"/>
        <rFont val="宋体"/>
        <charset val="134"/>
      </rPr>
      <t>条</t>
    </r>
  </si>
  <si>
    <t>山东鲁正电子有限公司</t>
  </si>
  <si>
    <r>
      <rPr>
        <sz val="11"/>
        <color indexed="8"/>
        <rFont val="宋体"/>
        <charset val="134"/>
      </rPr>
      <t>电络铁</t>
    </r>
    <r>
      <rPr>
        <sz val="11"/>
        <color indexed="8"/>
        <rFont val="Times New Roman"/>
        <charset val="134"/>
      </rPr>
      <t>8</t>
    </r>
    <r>
      <rPr>
        <sz val="11"/>
        <color indexed="8"/>
        <rFont val="宋体"/>
        <charset val="134"/>
      </rPr>
      <t>台</t>
    </r>
  </si>
  <si>
    <r>
      <rPr>
        <sz val="11"/>
        <color indexed="8"/>
        <rFont val="宋体"/>
        <charset val="134"/>
      </rPr>
      <t>停用电络铁</t>
    </r>
    <r>
      <rPr>
        <sz val="11"/>
        <color indexed="8"/>
        <rFont val="Times New Roman"/>
        <charset val="134"/>
      </rPr>
      <t>8</t>
    </r>
    <r>
      <rPr>
        <sz val="11"/>
        <color indexed="8"/>
        <rFont val="宋体"/>
        <charset val="134"/>
      </rPr>
      <t>台</t>
    </r>
  </si>
  <si>
    <r>
      <rPr>
        <sz val="11"/>
        <color indexed="8"/>
        <rFont val="宋体"/>
        <charset val="134"/>
      </rPr>
      <t>停用电络铁</t>
    </r>
    <r>
      <rPr>
        <sz val="11"/>
        <color indexed="8"/>
        <rFont val="Times New Roman"/>
        <charset val="134"/>
      </rPr>
      <t>4</t>
    </r>
    <r>
      <rPr>
        <sz val="11"/>
        <color indexed="8"/>
        <rFont val="宋体"/>
        <charset val="134"/>
      </rPr>
      <t>台</t>
    </r>
  </si>
  <si>
    <t>济南东方雨虹建筑材料有限公司</t>
  </si>
  <si>
    <t>沥青类防水卷材</t>
  </si>
  <si>
    <r>
      <rPr>
        <sz val="11"/>
        <color indexed="8"/>
        <rFont val="宋体"/>
        <charset val="134"/>
      </rPr>
      <t>防水卷材</t>
    </r>
    <r>
      <rPr>
        <sz val="11"/>
        <color indexed="8"/>
        <rFont val="Times New Roman"/>
        <charset val="134"/>
      </rPr>
      <t>/</t>
    </r>
    <r>
      <rPr>
        <sz val="11"/>
        <color indexed="8"/>
        <rFont val="宋体"/>
        <charset val="134"/>
      </rPr>
      <t>沥青涂料</t>
    </r>
    <r>
      <rPr>
        <sz val="11"/>
        <color indexed="8"/>
        <rFont val="Times New Roman"/>
        <charset val="134"/>
      </rPr>
      <t>5</t>
    </r>
    <r>
      <rPr>
        <sz val="11"/>
        <color indexed="8"/>
        <rFont val="宋体"/>
        <charset val="134"/>
      </rPr>
      <t>条线（配料</t>
    </r>
    <r>
      <rPr>
        <sz val="11"/>
        <color indexed="8"/>
        <rFont val="Times New Roman"/>
        <charset val="134"/>
      </rPr>
      <t>-</t>
    </r>
    <r>
      <rPr>
        <sz val="11"/>
        <color indexed="8"/>
        <rFont val="宋体"/>
        <charset val="134"/>
      </rPr>
      <t>胎基开卷</t>
    </r>
    <r>
      <rPr>
        <sz val="11"/>
        <color indexed="8"/>
        <rFont val="Times New Roman"/>
        <charset val="134"/>
      </rPr>
      <t>-</t>
    </r>
    <r>
      <rPr>
        <sz val="11"/>
        <color indexed="8"/>
        <rFont val="宋体"/>
        <charset val="134"/>
      </rPr>
      <t>预浸</t>
    </r>
    <r>
      <rPr>
        <sz val="11"/>
        <color indexed="8"/>
        <rFont val="Times New Roman"/>
        <charset val="134"/>
      </rPr>
      <t>-</t>
    </r>
    <r>
      <rPr>
        <sz val="11"/>
        <color indexed="8"/>
        <rFont val="宋体"/>
        <charset val="134"/>
      </rPr>
      <t>涂覆</t>
    </r>
    <r>
      <rPr>
        <sz val="11"/>
        <color indexed="8"/>
        <rFont val="Times New Roman"/>
        <charset val="134"/>
      </rPr>
      <t>-</t>
    </r>
    <r>
      <rPr>
        <sz val="11"/>
        <color indexed="8"/>
        <rFont val="宋体"/>
        <charset val="134"/>
      </rPr>
      <t>冷却</t>
    </r>
    <r>
      <rPr>
        <sz val="11"/>
        <color indexed="8"/>
        <rFont val="Times New Roman"/>
        <charset val="134"/>
      </rPr>
      <t>-</t>
    </r>
    <r>
      <rPr>
        <sz val="11"/>
        <color indexed="8"/>
        <rFont val="宋体"/>
        <charset val="134"/>
      </rPr>
      <t>覆膜）；</t>
    </r>
    <r>
      <rPr>
        <sz val="11"/>
        <color indexed="8"/>
        <rFont val="Times New Roman"/>
        <charset val="134"/>
      </rPr>
      <t>2</t>
    </r>
    <r>
      <rPr>
        <sz val="11"/>
        <color indexed="8"/>
        <rFont val="宋体"/>
        <charset val="134"/>
      </rPr>
      <t>台天然气锅炉（低氮燃烧）</t>
    </r>
  </si>
  <si>
    <r>
      <rPr>
        <sz val="11"/>
        <color indexed="8"/>
        <rFont val="宋体"/>
        <charset val="134"/>
      </rPr>
      <t>停用</t>
    </r>
    <r>
      <rPr>
        <sz val="11"/>
        <color indexed="8"/>
        <rFont val="Times New Roman"/>
        <charset val="134"/>
      </rPr>
      <t>5</t>
    </r>
    <r>
      <rPr>
        <sz val="11"/>
        <color indexed="8"/>
        <rFont val="宋体"/>
        <charset val="134"/>
      </rPr>
      <t>条线；停用</t>
    </r>
    <r>
      <rPr>
        <sz val="11"/>
        <color indexed="8"/>
        <rFont val="Times New Roman"/>
        <charset val="134"/>
      </rPr>
      <t>1</t>
    </r>
    <r>
      <rPr>
        <sz val="11"/>
        <color indexed="8"/>
        <rFont val="宋体"/>
        <charset val="134"/>
      </rPr>
      <t>台天然气锅炉</t>
    </r>
  </si>
  <si>
    <r>
      <rPr>
        <sz val="11"/>
        <color indexed="8"/>
        <rFont val="宋体"/>
        <charset val="134"/>
      </rPr>
      <t>停用</t>
    </r>
    <r>
      <rPr>
        <sz val="11"/>
        <color indexed="8"/>
        <rFont val="Times New Roman"/>
        <charset val="134"/>
      </rPr>
      <t>5</t>
    </r>
    <r>
      <rPr>
        <sz val="11"/>
        <color indexed="8"/>
        <rFont val="宋体"/>
        <charset val="134"/>
      </rPr>
      <t>条线</t>
    </r>
  </si>
  <si>
    <r>
      <rPr>
        <sz val="11"/>
        <color indexed="8"/>
        <rFont val="宋体"/>
        <charset val="134"/>
      </rPr>
      <t>真石漆</t>
    </r>
    <r>
      <rPr>
        <sz val="11"/>
        <color indexed="8"/>
        <rFont val="Times New Roman"/>
        <charset val="134"/>
      </rPr>
      <t>/</t>
    </r>
    <r>
      <rPr>
        <sz val="11"/>
        <color indexed="8"/>
        <rFont val="宋体"/>
        <charset val="134"/>
      </rPr>
      <t>水性涂料</t>
    </r>
    <r>
      <rPr>
        <sz val="11"/>
        <color indexed="8"/>
        <rFont val="Times New Roman"/>
        <charset val="134"/>
      </rPr>
      <t>3</t>
    </r>
    <r>
      <rPr>
        <sz val="11"/>
        <color indexed="8"/>
        <rFont val="宋体"/>
        <charset val="134"/>
      </rPr>
      <t>条线（配料</t>
    </r>
    <r>
      <rPr>
        <sz val="11"/>
        <color indexed="8"/>
        <rFont val="Times New Roman"/>
        <charset val="134"/>
      </rPr>
      <t>-</t>
    </r>
    <r>
      <rPr>
        <sz val="11"/>
        <color indexed="8"/>
        <rFont val="宋体"/>
        <charset val="134"/>
      </rPr>
      <t>预混</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分散</t>
    </r>
    <r>
      <rPr>
        <sz val="11"/>
        <color indexed="8"/>
        <rFont val="Times New Roman"/>
        <charset val="134"/>
      </rPr>
      <t>-</t>
    </r>
    <r>
      <rPr>
        <sz val="11"/>
        <color indexed="8"/>
        <rFont val="宋体"/>
        <charset val="134"/>
      </rPr>
      <t>灌装）</t>
    </r>
  </si>
  <si>
    <r>
      <rPr>
        <sz val="11"/>
        <color indexed="8"/>
        <rFont val="宋体"/>
        <charset val="134"/>
      </rPr>
      <t>砂浆</t>
    </r>
    <r>
      <rPr>
        <sz val="11"/>
        <color indexed="8"/>
        <rFont val="Times New Roman"/>
        <charset val="134"/>
      </rPr>
      <t>3</t>
    </r>
    <r>
      <rPr>
        <sz val="11"/>
        <color indexed="8"/>
        <rFont val="宋体"/>
        <charset val="134"/>
      </rPr>
      <t>条线（配料</t>
    </r>
    <r>
      <rPr>
        <sz val="11"/>
        <color indexed="8"/>
        <rFont val="Times New Roman"/>
        <charset val="134"/>
      </rPr>
      <t>-</t>
    </r>
    <r>
      <rPr>
        <sz val="11"/>
        <color indexed="8"/>
        <rFont val="宋体"/>
        <charset val="134"/>
      </rPr>
      <t>预混</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分散</t>
    </r>
    <r>
      <rPr>
        <sz val="11"/>
        <color indexed="8"/>
        <rFont val="Times New Roman"/>
        <charset val="134"/>
      </rPr>
      <t>-</t>
    </r>
    <r>
      <rPr>
        <sz val="11"/>
        <color indexed="8"/>
        <rFont val="宋体"/>
        <charset val="134"/>
      </rPr>
      <t>灌装）</t>
    </r>
  </si>
  <si>
    <t>济南博康医疗科技有限公司</t>
  </si>
  <si>
    <r>
      <rPr>
        <sz val="11"/>
        <color indexed="8"/>
        <rFont val="宋体"/>
        <charset val="134"/>
      </rPr>
      <t>切削机</t>
    </r>
    <r>
      <rPr>
        <sz val="11"/>
        <color indexed="8"/>
        <rFont val="Times New Roman"/>
        <charset val="134"/>
      </rPr>
      <t>3</t>
    </r>
    <r>
      <rPr>
        <sz val="11"/>
        <color indexed="8"/>
        <rFont val="宋体"/>
        <charset val="134"/>
      </rPr>
      <t>台、打磨机</t>
    </r>
    <r>
      <rPr>
        <sz val="11"/>
        <color indexed="8"/>
        <rFont val="Times New Roman"/>
        <charset val="134"/>
      </rPr>
      <t>9</t>
    </r>
    <r>
      <rPr>
        <sz val="11"/>
        <color indexed="8"/>
        <rFont val="宋体"/>
        <charset val="134"/>
      </rPr>
      <t>个、无刷打磨机</t>
    </r>
    <r>
      <rPr>
        <sz val="11"/>
        <color indexed="8"/>
        <rFont val="Times New Roman"/>
        <charset val="134"/>
      </rPr>
      <t>4</t>
    </r>
    <r>
      <rPr>
        <sz val="11"/>
        <color indexed="8"/>
        <rFont val="宋体"/>
        <charset val="134"/>
      </rPr>
      <t>台、喷砂机</t>
    </r>
    <r>
      <rPr>
        <sz val="11"/>
        <color indexed="8"/>
        <rFont val="Times New Roman"/>
        <charset val="134"/>
      </rPr>
      <t>3</t>
    </r>
    <r>
      <rPr>
        <sz val="11"/>
        <color indexed="8"/>
        <rFont val="宋体"/>
        <charset val="134"/>
      </rPr>
      <t>台、茂福炉</t>
    </r>
    <r>
      <rPr>
        <sz val="11"/>
        <color indexed="8"/>
        <rFont val="Times New Roman"/>
        <charset val="134"/>
      </rPr>
      <t>2</t>
    </r>
    <r>
      <rPr>
        <sz val="11"/>
        <color indexed="8"/>
        <rFont val="宋体"/>
        <charset val="134"/>
      </rPr>
      <t>台</t>
    </r>
  </si>
  <si>
    <r>
      <rPr>
        <sz val="11"/>
        <color indexed="8"/>
        <rFont val="宋体"/>
        <charset val="134"/>
      </rPr>
      <t>停用切削机</t>
    </r>
    <r>
      <rPr>
        <sz val="11"/>
        <color indexed="8"/>
        <rFont val="Times New Roman"/>
        <charset val="134"/>
      </rPr>
      <t>3</t>
    </r>
    <r>
      <rPr>
        <sz val="11"/>
        <color indexed="8"/>
        <rFont val="宋体"/>
        <charset val="134"/>
      </rPr>
      <t>台、打磨机</t>
    </r>
    <r>
      <rPr>
        <sz val="11"/>
        <color indexed="8"/>
        <rFont val="Times New Roman"/>
        <charset val="134"/>
      </rPr>
      <t>9</t>
    </r>
    <r>
      <rPr>
        <sz val="11"/>
        <color indexed="8"/>
        <rFont val="宋体"/>
        <charset val="134"/>
      </rPr>
      <t>个、无刷打磨机</t>
    </r>
    <r>
      <rPr>
        <sz val="11"/>
        <color indexed="8"/>
        <rFont val="Times New Roman"/>
        <charset val="134"/>
      </rPr>
      <t>4</t>
    </r>
    <r>
      <rPr>
        <sz val="11"/>
        <color indexed="8"/>
        <rFont val="宋体"/>
        <charset val="134"/>
      </rPr>
      <t>台、喷砂机</t>
    </r>
    <r>
      <rPr>
        <sz val="11"/>
        <color indexed="8"/>
        <rFont val="Times New Roman"/>
        <charset val="134"/>
      </rPr>
      <t>3</t>
    </r>
    <r>
      <rPr>
        <sz val="11"/>
        <color indexed="8"/>
        <rFont val="宋体"/>
        <charset val="134"/>
      </rPr>
      <t>台、茂福炉</t>
    </r>
    <r>
      <rPr>
        <sz val="11"/>
        <color indexed="8"/>
        <rFont val="Times New Roman"/>
        <charset val="134"/>
      </rPr>
      <t>2</t>
    </r>
    <r>
      <rPr>
        <sz val="11"/>
        <color indexed="8"/>
        <rFont val="宋体"/>
        <charset val="134"/>
      </rPr>
      <t>台</t>
    </r>
  </si>
  <si>
    <r>
      <rPr>
        <sz val="11"/>
        <color indexed="8"/>
        <rFont val="宋体"/>
        <charset val="134"/>
      </rPr>
      <t>停用切削机</t>
    </r>
    <r>
      <rPr>
        <sz val="11"/>
        <color indexed="8"/>
        <rFont val="Times New Roman"/>
        <charset val="134"/>
      </rPr>
      <t>2</t>
    </r>
    <r>
      <rPr>
        <sz val="11"/>
        <color indexed="8"/>
        <rFont val="宋体"/>
        <charset val="134"/>
      </rPr>
      <t>台、打磨机</t>
    </r>
    <r>
      <rPr>
        <sz val="11"/>
        <color indexed="8"/>
        <rFont val="Times New Roman"/>
        <charset val="134"/>
      </rPr>
      <t>5</t>
    </r>
    <r>
      <rPr>
        <sz val="11"/>
        <color indexed="8"/>
        <rFont val="宋体"/>
        <charset val="134"/>
      </rPr>
      <t>个、无刷打磨机</t>
    </r>
    <r>
      <rPr>
        <sz val="11"/>
        <color indexed="8"/>
        <rFont val="Times New Roman"/>
        <charset val="134"/>
      </rPr>
      <t>2</t>
    </r>
    <r>
      <rPr>
        <sz val="11"/>
        <color indexed="8"/>
        <rFont val="宋体"/>
        <charset val="134"/>
      </rPr>
      <t>台、喷砂机</t>
    </r>
    <r>
      <rPr>
        <sz val="11"/>
        <color indexed="8"/>
        <rFont val="Times New Roman"/>
        <charset val="134"/>
      </rPr>
      <t>2</t>
    </r>
    <r>
      <rPr>
        <sz val="11"/>
        <color indexed="8"/>
        <rFont val="宋体"/>
        <charset val="134"/>
      </rPr>
      <t>台、茂福炉</t>
    </r>
    <r>
      <rPr>
        <sz val="11"/>
        <color indexed="8"/>
        <rFont val="Times New Roman"/>
        <charset val="134"/>
      </rPr>
      <t>1</t>
    </r>
    <r>
      <rPr>
        <sz val="11"/>
        <color indexed="8"/>
        <rFont val="宋体"/>
        <charset val="134"/>
      </rPr>
      <t>台</t>
    </r>
  </si>
  <si>
    <t>山东吉焙玺食品科技有限公司</t>
  </si>
  <si>
    <r>
      <rPr>
        <sz val="11"/>
        <color indexed="8"/>
        <rFont val="宋体"/>
        <charset val="134"/>
      </rPr>
      <t>均质机</t>
    </r>
    <r>
      <rPr>
        <sz val="11"/>
        <color indexed="8"/>
        <rFont val="Times New Roman"/>
        <charset val="134"/>
      </rPr>
      <t>2</t>
    </r>
    <r>
      <rPr>
        <sz val="11"/>
        <color indexed="8"/>
        <rFont val="宋体"/>
        <charset val="134"/>
      </rPr>
      <t>台、燃气炉</t>
    </r>
    <r>
      <rPr>
        <sz val="11"/>
        <color indexed="8"/>
        <rFont val="Times New Roman"/>
        <charset val="134"/>
      </rPr>
      <t>1</t>
    </r>
    <r>
      <rPr>
        <sz val="11"/>
        <color indexed="8"/>
        <rFont val="宋体"/>
        <charset val="134"/>
      </rPr>
      <t>台（低氮燃烧）</t>
    </r>
  </si>
  <si>
    <r>
      <rPr>
        <sz val="11"/>
        <color indexed="8"/>
        <rFont val="宋体"/>
        <charset val="134"/>
      </rPr>
      <t>停用均质机</t>
    </r>
    <r>
      <rPr>
        <sz val="11"/>
        <color indexed="8"/>
        <rFont val="Times New Roman"/>
        <charset val="134"/>
      </rPr>
      <t>2</t>
    </r>
    <r>
      <rPr>
        <sz val="11"/>
        <color indexed="8"/>
        <rFont val="宋体"/>
        <charset val="134"/>
      </rPr>
      <t>台、燃气炉</t>
    </r>
    <r>
      <rPr>
        <sz val="11"/>
        <color indexed="8"/>
        <rFont val="Times New Roman"/>
        <charset val="134"/>
      </rPr>
      <t>1</t>
    </r>
    <r>
      <rPr>
        <sz val="11"/>
        <color indexed="8"/>
        <rFont val="宋体"/>
        <charset val="134"/>
      </rPr>
      <t>台</t>
    </r>
  </si>
  <si>
    <r>
      <rPr>
        <sz val="11"/>
        <color indexed="8"/>
        <rFont val="宋体"/>
        <charset val="134"/>
      </rPr>
      <t>停用均质机</t>
    </r>
    <r>
      <rPr>
        <sz val="11"/>
        <color indexed="8"/>
        <rFont val="Times New Roman"/>
        <charset val="134"/>
      </rPr>
      <t>1</t>
    </r>
    <r>
      <rPr>
        <sz val="11"/>
        <color indexed="8"/>
        <rFont val="宋体"/>
        <charset val="134"/>
      </rPr>
      <t>台</t>
    </r>
  </si>
  <si>
    <t>济南港华燃气能源有限公司（福槐苑）能源站</t>
  </si>
  <si>
    <r>
      <rPr>
        <sz val="11"/>
        <color indexed="8"/>
        <rFont val="Times New Roman"/>
        <charset val="134"/>
      </rPr>
      <t>3</t>
    </r>
    <r>
      <rPr>
        <sz val="11"/>
        <color indexed="8"/>
        <rFont val="宋体"/>
        <charset val="134"/>
      </rPr>
      <t>台</t>
    </r>
    <r>
      <rPr>
        <sz val="11"/>
        <color indexed="8"/>
        <rFont val="Times New Roman"/>
        <charset val="134"/>
      </rPr>
      <t>2t/h</t>
    </r>
    <r>
      <rPr>
        <sz val="11"/>
        <color indexed="8"/>
        <rFont val="宋体"/>
        <charset val="134"/>
      </rPr>
      <t>燃气锅炉（低氮燃烧）</t>
    </r>
  </si>
  <si>
    <t>济南港华燃气能源有限公司（北湖片区初中部能源站）</t>
  </si>
  <si>
    <r>
      <rPr>
        <sz val="11"/>
        <color indexed="8"/>
        <rFont val="Times New Roman"/>
        <charset val="134"/>
      </rPr>
      <t>1</t>
    </r>
    <r>
      <rPr>
        <sz val="11"/>
        <color indexed="8"/>
        <rFont val="宋体"/>
        <charset val="134"/>
      </rPr>
      <t>台</t>
    </r>
    <r>
      <rPr>
        <sz val="11"/>
        <color indexed="8"/>
        <rFont val="Times New Roman"/>
        <charset val="134"/>
      </rPr>
      <t>1.5t/h</t>
    </r>
    <r>
      <rPr>
        <sz val="11"/>
        <color indexed="8"/>
        <rFont val="宋体"/>
        <charset val="134"/>
      </rPr>
      <t>燃气锅炉（低氮燃烧）</t>
    </r>
  </si>
  <si>
    <t>山东济能管道燃气有限公司大魏明都小区东区</t>
  </si>
  <si>
    <r>
      <rPr>
        <sz val="11"/>
        <color indexed="8"/>
        <rFont val="Times New Roman"/>
        <charset val="134"/>
      </rPr>
      <t>2</t>
    </r>
    <r>
      <rPr>
        <sz val="11"/>
        <color indexed="8"/>
        <rFont val="宋体"/>
        <charset val="134"/>
      </rPr>
      <t>台</t>
    </r>
    <r>
      <rPr>
        <sz val="11"/>
        <color indexed="8"/>
        <rFont val="Times New Roman"/>
        <charset val="134"/>
      </rPr>
      <t>2.5t/h</t>
    </r>
    <r>
      <rPr>
        <sz val="11"/>
        <color indexed="8"/>
        <rFont val="宋体"/>
        <charset val="134"/>
      </rPr>
      <t>燃气锅炉（低氮燃烧）</t>
    </r>
  </si>
  <si>
    <t>山东济能管道燃气有限公司</t>
  </si>
  <si>
    <r>
      <rPr>
        <sz val="11"/>
        <color indexed="8"/>
        <rFont val="Times New Roman"/>
        <charset val="134"/>
      </rPr>
      <t>7</t>
    </r>
    <r>
      <rPr>
        <sz val="11"/>
        <color indexed="8"/>
        <rFont val="宋体"/>
        <charset val="134"/>
      </rPr>
      <t>台</t>
    </r>
    <r>
      <rPr>
        <sz val="11"/>
        <color indexed="8"/>
        <rFont val="Times New Roman"/>
        <charset val="134"/>
      </rPr>
      <t>2.5t/h</t>
    </r>
    <r>
      <rPr>
        <sz val="11"/>
        <color indexed="8"/>
        <rFont val="宋体"/>
        <charset val="134"/>
      </rPr>
      <t>燃气锅炉（低氮燃烧）</t>
    </r>
  </si>
  <si>
    <t>中铁十局集团物资工贸有限公司电气化器材厂</t>
  </si>
  <si>
    <t>铁路专用器材制造</t>
  </si>
  <si>
    <r>
      <rPr>
        <sz val="11"/>
        <color indexed="8"/>
        <rFont val="宋体"/>
        <charset val="134"/>
      </rPr>
      <t>下料</t>
    </r>
    <r>
      <rPr>
        <sz val="11"/>
        <color indexed="8"/>
        <rFont val="Times New Roman"/>
        <charset val="134"/>
      </rPr>
      <t>-</t>
    </r>
    <r>
      <rPr>
        <sz val="11"/>
        <color indexed="8"/>
        <rFont val="宋体"/>
        <charset val="134"/>
      </rPr>
      <t>组装</t>
    </r>
    <r>
      <rPr>
        <sz val="11"/>
        <color indexed="8"/>
        <rFont val="Times New Roman"/>
        <charset val="134"/>
      </rPr>
      <t>-</t>
    </r>
    <r>
      <rPr>
        <sz val="11"/>
        <color indexed="8"/>
        <rFont val="宋体"/>
        <charset val="134"/>
      </rPr>
      <t>焊接</t>
    </r>
    <r>
      <rPr>
        <sz val="11"/>
        <color indexed="8"/>
        <rFont val="Times New Roman"/>
        <charset val="134"/>
      </rPr>
      <t>1</t>
    </r>
    <r>
      <rPr>
        <sz val="11"/>
        <color indexed="8"/>
        <rFont val="宋体"/>
        <charset val="134"/>
      </rPr>
      <t>条生产线（焊机</t>
    </r>
    <r>
      <rPr>
        <sz val="11"/>
        <color indexed="8"/>
        <rFont val="Times New Roman"/>
        <charset val="134"/>
      </rPr>
      <t>6</t>
    </r>
    <r>
      <rPr>
        <sz val="11"/>
        <color indexed="8"/>
        <rFont val="宋体"/>
        <charset val="134"/>
      </rPr>
      <t>台）</t>
    </r>
  </si>
  <si>
    <r>
      <rPr>
        <sz val="11"/>
        <color indexed="8"/>
        <rFont val="宋体"/>
        <charset val="134"/>
      </rPr>
      <t>停用焊机</t>
    </r>
    <r>
      <rPr>
        <sz val="11"/>
        <color indexed="8"/>
        <rFont val="Times New Roman"/>
        <charset val="134"/>
      </rPr>
      <t>6</t>
    </r>
    <r>
      <rPr>
        <sz val="11"/>
        <color indexed="8"/>
        <rFont val="宋体"/>
        <charset val="134"/>
      </rPr>
      <t>台</t>
    </r>
  </si>
  <si>
    <t>济南市金玉瓷医疗科技有限公司</t>
  </si>
  <si>
    <r>
      <rPr>
        <sz val="11"/>
        <color indexed="8"/>
        <rFont val="宋体"/>
        <charset val="134"/>
      </rPr>
      <t>茂福炉</t>
    </r>
    <r>
      <rPr>
        <sz val="11"/>
        <color indexed="8"/>
        <rFont val="Times New Roman"/>
        <charset val="134"/>
      </rPr>
      <t>3</t>
    </r>
    <r>
      <rPr>
        <sz val="11"/>
        <color indexed="8"/>
        <rFont val="宋体"/>
        <charset val="134"/>
      </rPr>
      <t>台、打磨手机</t>
    </r>
    <r>
      <rPr>
        <sz val="11"/>
        <color indexed="8"/>
        <rFont val="Times New Roman"/>
        <charset val="134"/>
      </rPr>
      <t>10</t>
    </r>
    <r>
      <rPr>
        <sz val="11"/>
        <color indexed="8"/>
        <rFont val="宋体"/>
        <charset val="134"/>
      </rPr>
      <t>台、切削机</t>
    </r>
    <r>
      <rPr>
        <sz val="11"/>
        <color indexed="8"/>
        <rFont val="Times New Roman"/>
        <charset val="134"/>
      </rPr>
      <t>3</t>
    </r>
    <r>
      <rPr>
        <sz val="11"/>
        <color indexed="8"/>
        <rFont val="宋体"/>
        <charset val="134"/>
      </rPr>
      <t>台</t>
    </r>
  </si>
  <si>
    <r>
      <rPr>
        <sz val="11"/>
        <color indexed="8"/>
        <rFont val="宋体"/>
        <charset val="134"/>
      </rPr>
      <t>停用茂福炉</t>
    </r>
    <r>
      <rPr>
        <sz val="11"/>
        <color indexed="8"/>
        <rFont val="Times New Roman"/>
        <charset val="134"/>
      </rPr>
      <t>3</t>
    </r>
    <r>
      <rPr>
        <sz val="11"/>
        <color indexed="8"/>
        <rFont val="宋体"/>
        <charset val="134"/>
      </rPr>
      <t>台、打磨手机</t>
    </r>
    <r>
      <rPr>
        <sz val="11"/>
        <color indexed="8"/>
        <rFont val="Times New Roman"/>
        <charset val="134"/>
      </rPr>
      <t>10</t>
    </r>
    <r>
      <rPr>
        <sz val="11"/>
        <color indexed="8"/>
        <rFont val="宋体"/>
        <charset val="134"/>
      </rPr>
      <t>台、切削机</t>
    </r>
    <r>
      <rPr>
        <sz val="11"/>
        <color indexed="8"/>
        <rFont val="Times New Roman"/>
        <charset val="134"/>
      </rPr>
      <t>3</t>
    </r>
    <r>
      <rPr>
        <sz val="11"/>
        <color indexed="8"/>
        <rFont val="宋体"/>
        <charset val="134"/>
      </rPr>
      <t>台</t>
    </r>
  </si>
  <si>
    <r>
      <rPr>
        <sz val="11"/>
        <color indexed="8"/>
        <rFont val="宋体"/>
        <charset val="134"/>
      </rPr>
      <t>停用茂福炉</t>
    </r>
    <r>
      <rPr>
        <sz val="11"/>
        <color indexed="8"/>
        <rFont val="Times New Roman"/>
        <charset val="134"/>
      </rPr>
      <t>2</t>
    </r>
    <r>
      <rPr>
        <sz val="11"/>
        <color indexed="8"/>
        <rFont val="宋体"/>
        <charset val="134"/>
      </rPr>
      <t>台、打磨手机</t>
    </r>
    <r>
      <rPr>
        <sz val="11"/>
        <color indexed="8"/>
        <rFont val="Times New Roman"/>
        <charset val="134"/>
      </rPr>
      <t>5</t>
    </r>
    <r>
      <rPr>
        <sz val="11"/>
        <color indexed="8"/>
        <rFont val="宋体"/>
        <charset val="134"/>
      </rPr>
      <t>台、切削机</t>
    </r>
    <r>
      <rPr>
        <sz val="11"/>
        <color indexed="8"/>
        <rFont val="Times New Roman"/>
        <charset val="134"/>
      </rPr>
      <t>2</t>
    </r>
    <r>
      <rPr>
        <sz val="11"/>
        <color indexed="8"/>
        <rFont val="宋体"/>
        <charset val="134"/>
      </rPr>
      <t>台</t>
    </r>
  </si>
  <si>
    <t>山东泰艺腾辉装饰工程有限公司</t>
  </si>
  <si>
    <r>
      <rPr>
        <sz val="11"/>
        <color indexed="8"/>
        <rFont val="宋体"/>
        <charset val="134"/>
      </rPr>
      <t>切割机</t>
    </r>
    <r>
      <rPr>
        <sz val="11"/>
        <color indexed="8"/>
        <rFont val="Times New Roman"/>
        <charset val="134"/>
      </rPr>
      <t>3</t>
    </r>
    <r>
      <rPr>
        <sz val="11"/>
        <color indexed="8"/>
        <rFont val="宋体"/>
        <charset val="134"/>
      </rPr>
      <t>台、焊机</t>
    </r>
    <r>
      <rPr>
        <sz val="11"/>
        <color indexed="8"/>
        <rFont val="Times New Roman"/>
        <charset val="134"/>
      </rPr>
      <t>6</t>
    </r>
    <r>
      <rPr>
        <sz val="11"/>
        <color indexed="8"/>
        <rFont val="宋体"/>
        <charset val="134"/>
      </rPr>
      <t>台、角磨机</t>
    </r>
    <r>
      <rPr>
        <sz val="11"/>
        <color indexed="8"/>
        <rFont val="Times New Roman"/>
        <charset val="134"/>
      </rPr>
      <t>6</t>
    </r>
    <r>
      <rPr>
        <sz val="11"/>
        <color indexed="8"/>
        <rFont val="宋体"/>
        <charset val="134"/>
      </rPr>
      <t>台、烘烤箱</t>
    </r>
    <r>
      <rPr>
        <sz val="11"/>
        <color indexed="8"/>
        <rFont val="Times New Roman"/>
        <charset val="134"/>
      </rPr>
      <t>1</t>
    </r>
    <r>
      <rPr>
        <sz val="11"/>
        <color indexed="8"/>
        <rFont val="宋体"/>
        <charset val="134"/>
      </rPr>
      <t>台、真空镀钛炉</t>
    </r>
    <r>
      <rPr>
        <sz val="11"/>
        <color indexed="8"/>
        <rFont val="Times New Roman"/>
        <charset val="134"/>
      </rPr>
      <t>1</t>
    </r>
    <r>
      <rPr>
        <sz val="11"/>
        <color indexed="8"/>
        <rFont val="宋体"/>
        <charset val="134"/>
      </rPr>
      <t>台</t>
    </r>
  </si>
  <si>
    <r>
      <rPr>
        <sz val="11"/>
        <color indexed="8"/>
        <rFont val="宋体"/>
        <charset val="134"/>
      </rPr>
      <t>停用切割机</t>
    </r>
    <r>
      <rPr>
        <sz val="11"/>
        <color indexed="8"/>
        <rFont val="Times New Roman"/>
        <charset val="134"/>
      </rPr>
      <t>3</t>
    </r>
    <r>
      <rPr>
        <sz val="11"/>
        <color indexed="8"/>
        <rFont val="宋体"/>
        <charset val="134"/>
      </rPr>
      <t>台、焊机</t>
    </r>
    <r>
      <rPr>
        <sz val="11"/>
        <color indexed="8"/>
        <rFont val="Times New Roman"/>
        <charset val="134"/>
      </rPr>
      <t>6</t>
    </r>
    <r>
      <rPr>
        <sz val="11"/>
        <color indexed="8"/>
        <rFont val="宋体"/>
        <charset val="134"/>
      </rPr>
      <t>台、角磨机</t>
    </r>
    <r>
      <rPr>
        <sz val="11"/>
        <color indexed="8"/>
        <rFont val="Times New Roman"/>
        <charset val="134"/>
      </rPr>
      <t>6</t>
    </r>
    <r>
      <rPr>
        <sz val="11"/>
        <color indexed="8"/>
        <rFont val="宋体"/>
        <charset val="134"/>
      </rPr>
      <t>台、烘烤箱</t>
    </r>
    <r>
      <rPr>
        <sz val="11"/>
        <color indexed="8"/>
        <rFont val="Times New Roman"/>
        <charset val="134"/>
      </rPr>
      <t>1</t>
    </r>
    <r>
      <rPr>
        <sz val="11"/>
        <color indexed="8"/>
        <rFont val="宋体"/>
        <charset val="134"/>
      </rPr>
      <t>台、真空镀钛炉</t>
    </r>
    <r>
      <rPr>
        <sz val="11"/>
        <color indexed="8"/>
        <rFont val="Times New Roman"/>
        <charset val="134"/>
      </rPr>
      <t>1</t>
    </r>
    <r>
      <rPr>
        <sz val="11"/>
        <color indexed="8"/>
        <rFont val="宋体"/>
        <charset val="134"/>
      </rPr>
      <t>台</t>
    </r>
  </si>
  <si>
    <r>
      <rPr>
        <sz val="11"/>
        <color indexed="8"/>
        <rFont val="宋体"/>
        <charset val="134"/>
      </rPr>
      <t>停用切割机</t>
    </r>
    <r>
      <rPr>
        <sz val="11"/>
        <color indexed="8"/>
        <rFont val="Times New Roman"/>
        <charset val="134"/>
      </rPr>
      <t>2</t>
    </r>
    <r>
      <rPr>
        <sz val="11"/>
        <color indexed="8"/>
        <rFont val="宋体"/>
        <charset val="134"/>
      </rPr>
      <t>台、焊机</t>
    </r>
    <r>
      <rPr>
        <sz val="11"/>
        <color indexed="8"/>
        <rFont val="Times New Roman"/>
        <charset val="134"/>
      </rPr>
      <t>3</t>
    </r>
    <r>
      <rPr>
        <sz val="11"/>
        <color indexed="8"/>
        <rFont val="宋体"/>
        <charset val="134"/>
      </rPr>
      <t>台、角磨机</t>
    </r>
    <r>
      <rPr>
        <sz val="11"/>
        <color indexed="8"/>
        <rFont val="Times New Roman"/>
        <charset val="134"/>
      </rPr>
      <t>3</t>
    </r>
    <r>
      <rPr>
        <sz val="11"/>
        <color indexed="8"/>
        <rFont val="宋体"/>
        <charset val="134"/>
      </rPr>
      <t>台、烘烤箱</t>
    </r>
    <r>
      <rPr>
        <sz val="11"/>
        <color indexed="8"/>
        <rFont val="Times New Roman"/>
        <charset val="134"/>
      </rPr>
      <t>1</t>
    </r>
    <r>
      <rPr>
        <sz val="11"/>
        <color indexed="8"/>
        <rFont val="宋体"/>
        <charset val="134"/>
      </rPr>
      <t>台、真空镀钛炉</t>
    </r>
    <r>
      <rPr>
        <sz val="11"/>
        <color indexed="8"/>
        <rFont val="Times New Roman"/>
        <charset val="134"/>
      </rPr>
      <t>1</t>
    </r>
    <r>
      <rPr>
        <sz val="11"/>
        <color indexed="8"/>
        <rFont val="宋体"/>
        <charset val="134"/>
      </rPr>
      <t>台</t>
    </r>
  </si>
  <si>
    <t>济南市澜润浅深酒店管理有限责任公司</t>
  </si>
  <si>
    <r>
      <rPr>
        <sz val="11"/>
        <color indexed="8"/>
        <rFont val="Times New Roman"/>
        <charset val="134"/>
      </rPr>
      <t>2</t>
    </r>
    <r>
      <rPr>
        <sz val="11"/>
        <color indexed="8"/>
        <rFont val="宋体"/>
        <charset val="134"/>
      </rPr>
      <t>台</t>
    </r>
    <r>
      <rPr>
        <sz val="11"/>
        <color indexed="8"/>
        <rFont val="Times New Roman"/>
        <charset val="134"/>
      </rPr>
      <t>2</t>
    </r>
    <r>
      <rPr>
        <sz val="11"/>
        <color indexed="8"/>
        <rFont val="宋体"/>
        <charset val="134"/>
      </rPr>
      <t>吨燃气锅炉（低氮燃烧）（生活供暖）</t>
    </r>
  </si>
  <si>
    <t>山东博朗数字口腔医疗有限公司济南分公司</t>
  </si>
  <si>
    <r>
      <rPr>
        <sz val="11"/>
        <color indexed="8"/>
        <rFont val="宋体"/>
        <charset val="134"/>
      </rPr>
      <t>打磨手机</t>
    </r>
    <r>
      <rPr>
        <sz val="11"/>
        <color indexed="8"/>
        <rFont val="Times New Roman"/>
        <charset val="134"/>
      </rPr>
      <t>4</t>
    </r>
    <r>
      <rPr>
        <sz val="11"/>
        <color indexed="8"/>
        <rFont val="宋体"/>
        <charset val="134"/>
      </rPr>
      <t>台、切削机</t>
    </r>
    <r>
      <rPr>
        <sz val="11"/>
        <color indexed="8"/>
        <rFont val="Times New Roman"/>
        <charset val="134"/>
      </rPr>
      <t>2</t>
    </r>
    <r>
      <rPr>
        <sz val="11"/>
        <color indexed="8"/>
        <rFont val="宋体"/>
        <charset val="134"/>
      </rPr>
      <t>台、干磨机</t>
    </r>
    <r>
      <rPr>
        <sz val="11"/>
        <color indexed="8"/>
        <rFont val="Times New Roman"/>
        <charset val="134"/>
      </rPr>
      <t>1</t>
    </r>
    <r>
      <rPr>
        <sz val="11"/>
        <color indexed="8"/>
        <rFont val="宋体"/>
        <charset val="134"/>
      </rPr>
      <t>台</t>
    </r>
  </si>
  <si>
    <r>
      <rPr>
        <sz val="11"/>
        <color indexed="8"/>
        <rFont val="宋体"/>
        <charset val="134"/>
      </rPr>
      <t>停用打磨手机</t>
    </r>
    <r>
      <rPr>
        <sz val="11"/>
        <color indexed="8"/>
        <rFont val="Times New Roman"/>
        <charset val="134"/>
      </rPr>
      <t>4</t>
    </r>
    <r>
      <rPr>
        <sz val="11"/>
        <color indexed="8"/>
        <rFont val="宋体"/>
        <charset val="134"/>
      </rPr>
      <t>台、切削机</t>
    </r>
    <r>
      <rPr>
        <sz val="11"/>
        <color indexed="8"/>
        <rFont val="Times New Roman"/>
        <charset val="134"/>
      </rPr>
      <t>2</t>
    </r>
    <r>
      <rPr>
        <sz val="11"/>
        <color indexed="8"/>
        <rFont val="宋体"/>
        <charset val="134"/>
      </rPr>
      <t>台、干磨机</t>
    </r>
    <r>
      <rPr>
        <sz val="11"/>
        <color indexed="8"/>
        <rFont val="Times New Roman"/>
        <charset val="134"/>
      </rPr>
      <t>1</t>
    </r>
    <r>
      <rPr>
        <sz val="11"/>
        <color indexed="8"/>
        <rFont val="宋体"/>
        <charset val="134"/>
      </rPr>
      <t>台</t>
    </r>
  </si>
  <si>
    <r>
      <rPr>
        <sz val="11"/>
        <color indexed="8"/>
        <rFont val="宋体"/>
        <charset val="134"/>
      </rPr>
      <t>停用打磨手机</t>
    </r>
    <r>
      <rPr>
        <sz val="11"/>
        <color indexed="8"/>
        <rFont val="Times New Roman"/>
        <charset val="134"/>
      </rPr>
      <t>2</t>
    </r>
    <r>
      <rPr>
        <sz val="11"/>
        <color indexed="8"/>
        <rFont val="宋体"/>
        <charset val="134"/>
      </rPr>
      <t>台、切削机</t>
    </r>
    <r>
      <rPr>
        <sz val="11"/>
        <color indexed="8"/>
        <rFont val="Times New Roman"/>
        <charset val="134"/>
      </rPr>
      <t>1</t>
    </r>
    <r>
      <rPr>
        <sz val="11"/>
        <color indexed="8"/>
        <rFont val="宋体"/>
        <charset val="134"/>
      </rPr>
      <t>台、干磨机</t>
    </r>
    <r>
      <rPr>
        <sz val="11"/>
        <color indexed="8"/>
        <rFont val="Times New Roman"/>
        <charset val="134"/>
      </rPr>
      <t>1</t>
    </r>
    <r>
      <rPr>
        <sz val="11"/>
        <color indexed="8"/>
        <rFont val="宋体"/>
        <charset val="134"/>
      </rPr>
      <t>台</t>
    </r>
  </si>
  <si>
    <t>山东安昇美齿科技有限公司</t>
  </si>
  <si>
    <r>
      <rPr>
        <sz val="11"/>
        <color indexed="8"/>
        <rFont val="宋体"/>
        <charset val="134"/>
      </rPr>
      <t>固定义齿生产线</t>
    </r>
    <r>
      <rPr>
        <sz val="11"/>
        <color indexed="8"/>
        <rFont val="Times New Roman"/>
        <charset val="134"/>
      </rPr>
      <t>1</t>
    </r>
    <r>
      <rPr>
        <sz val="11"/>
        <color indexed="8"/>
        <rFont val="宋体"/>
        <charset val="134"/>
      </rPr>
      <t>条（切削机</t>
    </r>
    <r>
      <rPr>
        <sz val="11"/>
        <color indexed="8"/>
        <rFont val="Times New Roman"/>
        <charset val="134"/>
      </rPr>
      <t>4</t>
    </r>
    <r>
      <rPr>
        <sz val="11"/>
        <color indexed="8"/>
        <rFont val="宋体"/>
        <charset val="134"/>
      </rPr>
      <t>台，打磨手机</t>
    </r>
    <r>
      <rPr>
        <sz val="11"/>
        <color indexed="8"/>
        <rFont val="Times New Roman"/>
        <charset val="134"/>
      </rPr>
      <t>16</t>
    </r>
    <r>
      <rPr>
        <sz val="11"/>
        <color indexed="8"/>
        <rFont val="宋体"/>
        <charset val="134"/>
      </rPr>
      <t>个）</t>
    </r>
  </si>
  <si>
    <r>
      <rPr>
        <sz val="11"/>
        <color indexed="8"/>
        <rFont val="宋体"/>
        <charset val="134"/>
      </rPr>
      <t>停用切削机</t>
    </r>
    <r>
      <rPr>
        <sz val="11"/>
        <color indexed="8"/>
        <rFont val="Times New Roman"/>
        <charset val="134"/>
      </rPr>
      <t>4</t>
    </r>
    <r>
      <rPr>
        <sz val="11"/>
        <color indexed="8"/>
        <rFont val="宋体"/>
        <charset val="134"/>
      </rPr>
      <t>台，打磨手机</t>
    </r>
    <r>
      <rPr>
        <sz val="11"/>
        <color indexed="8"/>
        <rFont val="Times New Roman"/>
        <charset val="134"/>
      </rPr>
      <t>16</t>
    </r>
    <r>
      <rPr>
        <sz val="11"/>
        <color indexed="8"/>
        <rFont val="宋体"/>
        <charset val="134"/>
      </rPr>
      <t>个</t>
    </r>
  </si>
  <si>
    <r>
      <rPr>
        <sz val="11"/>
        <color indexed="8"/>
        <rFont val="宋体"/>
        <charset val="134"/>
      </rPr>
      <t>停用切削机</t>
    </r>
    <r>
      <rPr>
        <sz val="11"/>
        <color indexed="8"/>
        <rFont val="Times New Roman"/>
        <charset val="134"/>
      </rPr>
      <t>2</t>
    </r>
    <r>
      <rPr>
        <sz val="11"/>
        <color indexed="8"/>
        <rFont val="宋体"/>
        <charset val="134"/>
      </rPr>
      <t>台，打磨手机</t>
    </r>
    <r>
      <rPr>
        <sz val="11"/>
        <color indexed="8"/>
        <rFont val="Times New Roman"/>
        <charset val="134"/>
      </rPr>
      <t>8</t>
    </r>
    <r>
      <rPr>
        <sz val="11"/>
        <color indexed="8"/>
        <rFont val="宋体"/>
        <charset val="134"/>
      </rPr>
      <t>个</t>
    </r>
  </si>
  <si>
    <t>山东雅美义齿有限公司</t>
  </si>
  <si>
    <r>
      <rPr>
        <sz val="11"/>
        <color indexed="8"/>
        <rFont val="宋体"/>
        <charset val="134"/>
      </rPr>
      <t>固定义齿生产线</t>
    </r>
    <r>
      <rPr>
        <sz val="11"/>
        <color indexed="8"/>
        <rFont val="Times New Roman"/>
        <charset val="134"/>
      </rPr>
      <t>1</t>
    </r>
    <r>
      <rPr>
        <sz val="11"/>
        <color indexed="8"/>
        <rFont val="宋体"/>
        <charset val="134"/>
      </rPr>
      <t>条（切削机</t>
    </r>
    <r>
      <rPr>
        <sz val="11"/>
        <color indexed="8"/>
        <rFont val="Times New Roman"/>
        <charset val="134"/>
      </rPr>
      <t>2</t>
    </r>
    <r>
      <rPr>
        <sz val="11"/>
        <color indexed="8"/>
        <rFont val="宋体"/>
        <charset val="134"/>
      </rPr>
      <t>台、打磨机</t>
    </r>
    <r>
      <rPr>
        <sz val="11"/>
        <color indexed="8"/>
        <rFont val="Times New Roman"/>
        <charset val="134"/>
      </rPr>
      <t>7</t>
    </r>
    <r>
      <rPr>
        <sz val="11"/>
        <color indexed="8"/>
        <rFont val="宋体"/>
        <charset val="134"/>
      </rPr>
      <t>台）</t>
    </r>
  </si>
  <si>
    <r>
      <rPr>
        <sz val="11"/>
        <color indexed="8"/>
        <rFont val="宋体"/>
        <charset val="134"/>
      </rPr>
      <t>停用切削机</t>
    </r>
    <r>
      <rPr>
        <sz val="11"/>
        <color indexed="8"/>
        <rFont val="Times New Roman"/>
        <charset val="134"/>
      </rPr>
      <t>2</t>
    </r>
    <r>
      <rPr>
        <sz val="11"/>
        <color indexed="8"/>
        <rFont val="宋体"/>
        <charset val="134"/>
      </rPr>
      <t>台、打磨机</t>
    </r>
    <r>
      <rPr>
        <sz val="11"/>
        <color indexed="8"/>
        <rFont val="Times New Roman"/>
        <charset val="134"/>
      </rPr>
      <t>7</t>
    </r>
    <r>
      <rPr>
        <sz val="11"/>
        <color indexed="8"/>
        <rFont val="宋体"/>
        <charset val="134"/>
      </rPr>
      <t>台</t>
    </r>
  </si>
  <si>
    <r>
      <rPr>
        <sz val="11"/>
        <color indexed="8"/>
        <rFont val="宋体"/>
        <charset val="134"/>
      </rPr>
      <t>停用切削机</t>
    </r>
    <r>
      <rPr>
        <sz val="11"/>
        <color indexed="8"/>
        <rFont val="Times New Roman"/>
        <charset val="134"/>
      </rPr>
      <t>1</t>
    </r>
    <r>
      <rPr>
        <sz val="11"/>
        <color indexed="8"/>
        <rFont val="宋体"/>
        <charset val="134"/>
      </rPr>
      <t>台、打磨机</t>
    </r>
    <r>
      <rPr>
        <sz val="11"/>
        <color indexed="8"/>
        <rFont val="Times New Roman"/>
        <charset val="134"/>
      </rPr>
      <t>4</t>
    </r>
    <r>
      <rPr>
        <sz val="11"/>
        <color indexed="8"/>
        <rFont val="宋体"/>
        <charset val="134"/>
      </rPr>
      <t>台</t>
    </r>
  </si>
  <si>
    <t>济南铌特义齿制作中心</t>
  </si>
  <si>
    <r>
      <rPr>
        <sz val="11"/>
        <color indexed="8"/>
        <rFont val="宋体"/>
        <charset val="134"/>
      </rPr>
      <t>切削机</t>
    </r>
    <r>
      <rPr>
        <sz val="11"/>
        <color indexed="8"/>
        <rFont val="Times New Roman"/>
        <charset val="134"/>
      </rPr>
      <t>2</t>
    </r>
    <r>
      <rPr>
        <sz val="11"/>
        <color indexed="8"/>
        <rFont val="宋体"/>
        <charset val="134"/>
      </rPr>
      <t>台、打磨机</t>
    </r>
    <r>
      <rPr>
        <sz val="11"/>
        <color indexed="8"/>
        <rFont val="Times New Roman"/>
        <charset val="134"/>
      </rPr>
      <t>3</t>
    </r>
    <r>
      <rPr>
        <sz val="11"/>
        <color indexed="8"/>
        <rFont val="宋体"/>
        <charset val="134"/>
      </rPr>
      <t>台</t>
    </r>
  </si>
  <si>
    <r>
      <rPr>
        <sz val="11"/>
        <color indexed="8"/>
        <rFont val="宋体"/>
        <charset val="134"/>
      </rPr>
      <t>停用切削机</t>
    </r>
    <r>
      <rPr>
        <sz val="11"/>
        <color indexed="8"/>
        <rFont val="Times New Roman"/>
        <charset val="134"/>
      </rPr>
      <t>2</t>
    </r>
    <r>
      <rPr>
        <sz val="11"/>
        <color indexed="8"/>
        <rFont val="宋体"/>
        <charset val="134"/>
      </rPr>
      <t>台、打磨机</t>
    </r>
    <r>
      <rPr>
        <sz val="11"/>
        <color indexed="8"/>
        <rFont val="Times New Roman"/>
        <charset val="134"/>
      </rPr>
      <t>3</t>
    </r>
    <r>
      <rPr>
        <sz val="11"/>
        <color indexed="8"/>
        <rFont val="宋体"/>
        <charset val="134"/>
      </rPr>
      <t>台</t>
    </r>
  </si>
  <si>
    <t>天艺齿科（山东）集团有限公司济南分公司</t>
  </si>
  <si>
    <r>
      <rPr>
        <sz val="11"/>
        <color indexed="8"/>
        <rFont val="宋体"/>
        <charset val="134"/>
      </rPr>
      <t>固定义齿生产线</t>
    </r>
    <r>
      <rPr>
        <sz val="11"/>
        <color indexed="8"/>
        <rFont val="Times New Roman"/>
        <charset val="134"/>
      </rPr>
      <t>1</t>
    </r>
    <r>
      <rPr>
        <sz val="11"/>
        <color indexed="8"/>
        <rFont val="宋体"/>
        <charset val="134"/>
      </rPr>
      <t>条（切削机</t>
    </r>
    <r>
      <rPr>
        <sz val="11"/>
        <color indexed="8"/>
        <rFont val="Times New Roman"/>
        <charset val="134"/>
      </rPr>
      <t>4</t>
    </r>
    <r>
      <rPr>
        <sz val="11"/>
        <color indexed="8"/>
        <rFont val="宋体"/>
        <charset val="134"/>
      </rPr>
      <t>台、打磨机</t>
    </r>
    <r>
      <rPr>
        <sz val="11"/>
        <color indexed="8"/>
        <rFont val="Times New Roman"/>
        <charset val="134"/>
      </rPr>
      <t>9</t>
    </r>
    <r>
      <rPr>
        <sz val="11"/>
        <color indexed="8"/>
        <rFont val="宋体"/>
        <charset val="134"/>
      </rPr>
      <t>台）</t>
    </r>
  </si>
  <si>
    <r>
      <rPr>
        <sz val="11"/>
        <color indexed="8"/>
        <rFont val="宋体"/>
        <charset val="134"/>
      </rPr>
      <t>停用切削机</t>
    </r>
    <r>
      <rPr>
        <sz val="11"/>
        <color indexed="8"/>
        <rFont val="Times New Roman"/>
        <charset val="134"/>
      </rPr>
      <t>4</t>
    </r>
    <r>
      <rPr>
        <sz val="11"/>
        <color indexed="8"/>
        <rFont val="宋体"/>
        <charset val="134"/>
      </rPr>
      <t>台、打磨机</t>
    </r>
    <r>
      <rPr>
        <sz val="11"/>
        <color indexed="8"/>
        <rFont val="Times New Roman"/>
        <charset val="134"/>
      </rPr>
      <t>9</t>
    </r>
    <r>
      <rPr>
        <sz val="11"/>
        <color indexed="8"/>
        <rFont val="宋体"/>
        <charset val="134"/>
      </rPr>
      <t>台</t>
    </r>
  </si>
  <si>
    <r>
      <rPr>
        <sz val="11"/>
        <color indexed="8"/>
        <rFont val="宋体"/>
        <charset val="134"/>
      </rPr>
      <t>停用切削机</t>
    </r>
    <r>
      <rPr>
        <sz val="11"/>
        <color indexed="8"/>
        <rFont val="Times New Roman"/>
        <charset val="134"/>
      </rPr>
      <t>2</t>
    </r>
    <r>
      <rPr>
        <sz val="11"/>
        <color indexed="8"/>
        <rFont val="宋体"/>
        <charset val="134"/>
      </rPr>
      <t>台、打磨机</t>
    </r>
    <r>
      <rPr>
        <sz val="11"/>
        <color indexed="8"/>
        <rFont val="Times New Roman"/>
        <charset val="134"/>
      </rPr>
      <t>5</t>
    </r>
    <r>
      <rPr>
        <sz val="11"/>
        <color indexed="8"/>
        <rFont val="宋体"/>
        <charset val="134"/>
      </rPr>
      <t>台</t>
    </r>
  </si>
  <si>
    <t>山东仁汇环保科技有限公司</t>
  </si>
  <si>
    <t>环境污染处理专用药剂材料制造</t>
  </si>
  <si>
    <r>
      <rPr>
        <sz val="11"/>
        <color indexed="8"/>
        <rFont val="Times New Roman"/>
        <charset val="134"/>
      </rPr>
      <t>3</t>
    </r>
    <r>
      <rPr>
        <sz val="11"/>
        <color indexed="8"/>
        <rFont val="宋体"/>
        <charset val="134"/>
      </rPr>
      <t>条线（裁切</t>
    </r>
    <r>
      <rPr>
        <sz val="11"/>
        <color indexed="8"/>
        <rFont val="Times New Roman"/>
        <charset val="134"/>
      </rPr>
      <t>-</t>
    </r>
    <r>
      <rPr>
        <sz val="11"/>
        <color indexed="8"/>
        <rFont val="宋体"/>
        <charset val="134"/>
      </rPr>
      <t>叠纸</t>
    </r>
    <r>
      <rPr>
        <sz val="11"/>
        <color indexed="8"/>
        <rFont val="Times New Roman"/>
        <charset val="134"/>
      </rPr>
      <t>-</t>
    </r>
    <r>
      <rPr>
        <sz val="11"/>
        <color indexed="8"/>
        <rFont val="宋体"/>
        <charset val="134"/>
      </rPr>
      <t>卷膜、胶固化（卷膜机</t>
    </r>
    <r>
      <rPr>
        <sz val="11"/>
        <color indexed="8"/>
        <rFont val="Times New Roman"/>
        <charset val="134"/>
      </rPr>
      <t>3</t>
    </r>
    <r>
      <rPr>
        <sz val="11"/>
        <color indexed="8"/>
        <rFont val="宋体"/>
        <charset val="134"/>
      </rPr>
      <t>台）</t>
    </r>
    <r>
      <rPr>
        <sz val="11"/>
        <color indexed="8"/>
        <rFont val="Times New Roman"/>
        <charset val="134"/>
      </rPr>
      <t>-</t>
    </r>
    <r>
      <rPr>
        <sz val="11"/>
        <color indexed="8"/>
        <rFont val="宋体"/>
        <charset val="134"/>
      </rPr>
      <t>裁头</t>
    </r>
    <r>
      <rPr>
        <sz val="11"/>
        <color indexed="8"/>
        <rFont val="Times New Roman"/>
        <charset val="134"/>
      </rPr>
      <t>-</t>
    </r>
    <r>
      <rPr>
        <sz val="11"/>
        <color indexed="8"/>
        <rFont val="宋体"/>
        <charset val="134"/>
      </rPr>
      <t>组装）</t>
    </r>
  </si>
  <si>
    <r>
      <rPr>
        <sz val="11"/>
        <color indexed="8"/>
        <rFont val="宋体"/>
        <charset val="134"/>
      </rPr>
      <t>停用卷膜机</t>
    </r>
    <r>
      <rPr>
        <sz val="11"/>
        <color indexed="8"/>
        <rFont val="Times New Roman"/>
        <charset val="134"/>
      </rPr>
      <t>3</t>
    </r>
    <r>
      <rPr>
        <sz val="11"/>
        <color indexed="8"/>
        <rFont val="宋体"/>
        <charset val="134"/>
      </rPr>
      <t>台</t>
    </r>
  </si>
  <si>
    <r>
      <rPr>
        <sz val="11"/>
        <color indexed="8"/>
        <rFont val="宋体"/>
        <charset val="134"/>
      </rPr>
      <t>停用卷膜机</t>
    </r>
    <r>
      <rPr>
        <sz val="11"/>
        <color indexed="8"/>
        <rFont val="Times New Roman"/>
        <charset val="134"/>
      </rPr>
      <t>2</t>
    </r>
    <r>
      <rPr>
        <sz val="11"/>
        <color indexed="8"/>
        <rFont val="宋体"/>
        <charset val="134"/>
      </rPr>
      <t>台</t>
    </r>
  </si>
  <si>
    <t>济南现代自然义齿有限公司</t>
  </si>
  <si>
    <r>
      <rPr>
        <sz val="11"/>
        <color indexed="8"/>
        <rFont val="宋体"/>
        <charset val="134"/>
      </rPr>
      <t>茂福炉</t>
    </r>
    <r>
      <rPr>
        <sz val="11"/>
        <color indexed="8"/>
        <rFont val="Times New Roman"/>
        <charset val="134"/>
      </rPr>
      <t>4</t>
    </r>
    <r>
      <rPr>
        <sz val="11"/>
        <color indexed="8"/>
        <rFont val="宋体"/>
        <charset val="134"/>
      </rPr>
      <t>台、离心铸造机</t>
    </r>
    <r>
      <rPr>
        <sz val="11"/>
        <color indexed="8"/>
        <rFont val="Times New Roman"/>
        <charset val="134"/>
      </rPr>
      <t>1</t>
    </r>
    <r>
      <rPr>
        <sz val="11"/>
        <color indexed="8"/>
        <rFont val="宋体"/>
        <charset val="134"/>
      </rPr>
      <t>台（燃气加热，与茂福炉配套使用）；切削机</t>
    </r>
    <r>
      <rPr>
        <sz val="11"/>
        <color indexed="8"/>
        <rFont val="Times New Roman"/>
        <charset val="134"/>
      </rPr>
      <t>6</t>
    </r>
    <r>
      <rPr>
        <sz val="11"/>
        <color indexed="8"/>
        <rFont val="宋体"/>
        <charset val="134"/>
      </rPr>
      <t>台、打磨手机</t>
    </r>
    <r>
      <rPr>
        <sz val="11"/>
        <color indexed="8"/>
        <rFont val="Times New Roman"/>
        <charset val="134"/>
      </rPr>
      <t>20</t>
    </r>
    <r>
      <rPr>
        <sz val="11"/>
        <color indexed="8"/>
        <rFont val="宋体"/>
        <charset val="134"/>
      </rPr>
      <t>台、喷砂机</t>
    </r>
    <r>
      <rPr>
        <sz val="11"/>
        <color indexed="8"/>
        <rFont val="Times New Roman"/>
        <charset val="134"/>
      </rPr>
      <t>4</t>
    </r>
    <r>
      <rPr>
        <sz val="11"/>
        <color indexed="8"/>
        <rFont val="宋体"/>
        <charset val="134"/>
      </rPr>
      <t>台、高速打磨机</t>
    </r>
    <r>
      <rPr>
        <sz val="11"/>
        <color indexed="8"/>
        <rFont val="Times New Roman"/>
        <charset val="134"/>
      </rPr>
      <t>4</t>
    </r>
    <r>
      <rPr>
        <sz val="11"/>
        <color indexed="8"/>
        <rFont val="宋体"/>
        <charset val="134"/>
      </rPr>
      <t>台、干磨机</t>
    </r>
    <r>
      <rPr>
        <sz val="11"/>
        <color indexed="8"/>
        <rFont val="Times New Roman"/>
        <charset val="134"/>
      </rPr>
      <t>1</t>
    </r>
    <r>
      <rPr>
        <sz val="11"/>
        <color indexed="8"/>
        <rFont val="宋体"/>
        <charset val="134"/>
      </rPr>
      <t>台</t>
    </r>
  </si>
  <si>
    <t>山东四和生物科技有限公司</t>
  </si>
  <si>
    <r>
      <rPr>
        <sz val="11"/>
        <color indexed="8"/>
        <rFont val="宋体"/>
        <charset val="134"/>
      </rPr>
      <t>配料</t>
    </r>
    <r>
      <rPr>
        <sz val="11"/>
        <color indexed="8"/>
        <rFont val="Times New Roman"/>
        <charset val="134"/>
      </rPr>
      <t>-</t>
    </r>
    <r>
      <rPr>
        <sz val="11"/>
        <color indexed="8"/>
        <rFont val="宋体"/>
        <charset val="134"/>
      </rPr>
      <t>混料（混合机</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包装</t>
    </r>
    <r>
      <rPr>
        <sz val="11"/>
        <color indexed="8"/>
        <rFont val="Times New Roman"/>
        <charset val="134"/>
      </rPr>
      <t>-</t>
    </r>
    <r>
      <rPr>
        <sz val="11"/>
        <color indexed="8"/>
        <rFont val="宋体"/>
        <charset val="134"/>
      </rPr>
      <t>成品入库</t>
    </r>
  </si>
  <si>
    <r>
      <rPr>
        <sz val="11"/>
        <color indexed="8"/>
        <rFont val="宋体"/>
        <charset val="134"/>
      </rPr>
      <t>停用混合机</t>
    </r>
    <r>
      <rPr>
        <sz val="11"/>
        <color indexed="8"/>
        <rFont val="Times New Roman"/>
        <charset val="134"/>
      </rPr>
      <t>1</t>
    </r>
    <r>
      <rPr>
        <sz val="11"/>
        <color indexed="8"/>
        <rFont val="宋体"/>
        <charset val="134"/>
      </rPr>
      <t>台</t>
    </r>
  </si>
  <si>
    <t>济南瑞康美生物科技有限公司</t>
  </si>
  <si>
    <r>
      <rPr>
        <sz val="11"/>
        <color indexed="8"/>
        <rFont val="宋体"/>
        <charset val="134"/>
      </rPr>
      <t>机械加工（数控加工中心</t>
    </r>
    <r>
      <rPr>
        <sz val="11"/>
        <color indexed="8"/>
        <rFont val="Times New Roman"/>
        <charset val="134"/>
      </rPr>
      <t>4</t>
    </r>
    <r>
      <rPr>
        <sz val="11"/>
        <color indexed="8"/>
        <rFont val="宋体"/>
        <charset val="134"/>
      </rPr>
      <t>台，湿加工）</t>
    </r>
  </si>
  <si>
    <r>
      <rPr>
        <sz val="11"/>
        <color indexed="8"/>
        <rFont val="宋体"/>
        <charset val="134"/>
      </rPr>
      <t>停用数控加工中心</t>
    </r>
    <r>
      <rPr>
        <sz val="11"/>
        <color indexed="8"/>
        <rFont val="Times New Roman"/>
        <charset val="134"/>
      </rPr>
      <t>4</t>
    </r>
    <r>
      <rPr>
        <sz val="11"/>
        <color indexed="8"/>
        <rFont val="宋体"/>
        <charset val="134"/>
      </rPr>
      <t>台</t>
    </r>
  </si>
  <si>
    <r>
      <rPr>
        <sz val="11"/>
        <color indexed="8"/>
        <rFont val="宋体"/>
        <charset val="134"/>
      </rPr>
      <t>停用数控加工中心</t>
    </r>
    <r>
      <rPr>
        <sz val="11"/>
        <color indexed="8"/>
        <rFont val="Times New Roman"/>
        <charset val="134"/>
      </rPr>
      <t>2</t>
    </r>
    <r>
      <rPr>
        <sz val="11"/>
        <color indexed="8"/>
        <rFont val="宋体"/>
        <charset val="134"/>
      </rPr>
      <t>台</t>
    </r>
  </si>
  <si>
    <t>济南科纳医疗器械有限公司</t>
  </si>
  <si>
    <r>
      <rPr>
        <sz val="11"/>
        <color indexed="8"/>
        <rFont val="宋体"/>
        <charset val="134"/>
      </rPr>
      <t>打磨手机</t>
    </r>
    <r>
      <rPr>
        <sz val="11"/>
        <color indexed="8"/>
        <rFont val="Times New Roman"/>
        <charset val="134"/>
      </rPr>
      <t>4</t>
    </r>
    <r>
      <rPr>
        <sz val="11"/>
        <color indexed="8"/>
        <rFont val="宋体"/>
        <charset val="134"/>
      </rPr>
      <t>台、切削机</t>
    </r>
    <r>
      <rPr>
        <sz val="11"/>
        <color indexed="8"/>
        <rFont val="Times New Roman"/>
        <charset val="134"/>
      </rPr>
      <t>2</t>
    </r>
    <r>
      <rPr>
        <sz val="11"/>
        <color indexed="8"/>
        <rFont val="宋体"/>
        <charset val="134"/>
      </rPr>
      <t>台、喷砂</t>
    </r>
    <r>
      <rPr>
        <sz val="11"/>
        <color indexed="8"/>
        <rFont val="Times New Roman"/>
        <charset val="134"/>
      </rPr>
      <t>2</t>
    </r>
    <r>
      <rPr>
        <sz val="11"/>
        <color indexed="8"/>
        <rFont val="宋体"/>
        <charset val="134"/>
      </rPr>
      <t>台、茂福炉</t>
    </r>
    <r>
      <rPr>
        <sz val="11"/>
        <color indexed="8"/>
        <rFont val="Times New Roman"/>
        <charset val="134"/>
      </rPr>
      <t>1</t>
    </r>
    <r>
      <rPr>
        <sz val="11"/>
        <color indexed="8"/>
        <rFont val="宋体"/>
        <charset val="134"/>
      </rPr>
      <t>台</t>
    </r>
  </si>
  <si>
    <r>
      <rPr>
        <sz val="11"/>
        <color indexed="8"/>
        <rFont val="宋体"/>
        <charset val="134"/>
      </rPr>
      <t>停用打磨手机</t>
    </r>
    <r>
      <rPr>
        <sz val="11"/>
        <color indexed="8"/>
        <rFont val="Times New Roman"/>
        <charset val="134"/>
      </rPr>
      <t>4</t>
    </r>
    <r>
      <rPr>
        <sz val="11"/>
        <color indexed="8"/>
        <rFont val="宋体"/>
        <charset val="134"/>
      </rPr>
      <t>台、切削机</t>
    </r>
    <r>
      <rPr>
        <sz val="11"/>
        <color indexed="8"/>
        <rFont val="Times New Roman"/>
        <charset val="134"/>
      </rPr>
      <t>2</t>
    </r>
    <r>
      <rPr>
        <sz val="11"/>
        <color indexed="8"/>
        <rFont val="宋体"/>
        <charset val="134"/>
      </rPr>
      <t>台、喷砂</t>
    </r>
    <r>
      <rPr>
        <sz val="11"/>
        <color indexed="8"/>
        <rFont val="Times New Roman"/>
        <charset val="134"/>
      </rPr>
      <t>2</t>
    </r>
    <r>
      <rPr>
        <sz val="11"/>
        <color indexed="8"/>
        <rFont val="宋体"/>
        <charset val="134"/>
      </rPr>
      <t>台、茂福炉</t>
    </r>
    <r>
      <rPr>
        <sz val="11"/>
        <color indexed="8"/>
        <rFont val="Times New Roman"/>
        <charset val="134"/>
      </rPr>
      <t>1</t>
    </r>
    <r>
      <rPr>
        <sz val="11"/>
        <color indexed="8"/>
        <rFont val="宋体"/>
        <charset val="134"/>
      </rPr>
      <t>台</t>
    </r>
  </si>
  <si>
    <r>
      <rPr>
        <sz val="11"/>
        <color indexed="8"/>
        <rFont val="宋体"/>
        <charset val="134"/>
      </rPr>
      <t>停用打磨手机</t>
    </r>
    <r>
      <rPr>
        <sz val="11"/>
        <color indexed="8"/>
        <rFont val="Times New Roman"/>
        <charset val="134"/>
      </rPr>
      <t>2</t>
    </r>
    <r>
      <rPr>
        <sz val="11"/>
        <color indexed="8"/>
        <rFont val="宋体"/>
        <charset val="134"/>
      </rPr>
      <t>台、切削机</t>
    </r>
    <r>
      <rPr>
        <sz val="11"/>
        <color indexed="8"/>
        <rFont val="Times New Roman"/>
        <charset val="134"/>
      </rPr>
      <t>1</t>
    </r>
    <r>
      <rPr>
        <sz val="11"/>
        <color indexed="8"/>
        <rFont val="宋体"/>
        <charset val="134"/>
      </rPr>
      <t>台、喷砂</t>
    </r>
    <r>
      <rPr>
        <sz val="11"/>
        <color indexed="8"/>
        <rFont val="Times New Roman"/>
        <charset val="134"/>
      </rPr>
      <t>1</t>
    </r>
    <r>
      <rPr>
        <sz val="11"/>
        <color indexed="8"/>
        <rFont val="宋体"/>
        <charset val="134"/>
      </rPr>
      <t>台、茂福炉</t>
    </r>
    <r>
      <rPr>
        <sz val="11"/>
        <color indexed="8"/>
        <rFont val="Times New Roman"/>
        <charset val="134"/>
      </rPr>
      <t>1</t>
    </r>
    <r>
      <rPr>
        <sz val="11"/>
        <color indexed="8"/>
        <rFont val="宋体"/>
        <charset val="134"/>
      </rPr>
      <t>台</t>
    </r>
  </si>
  <si>
    <t>济南正玉昌口腔技术有限公司</t>
  </si>
  <si>
    <r>
      <rPr>
        <sz val="11"/>
        <color indexed="8"/>
        <rFont val="宋体"/>
        <charset val="134"/>
      </rPr>
      <t>切削机</t>
    </r>
    <r>
      <rPr>
        <sz val="11"/>
        <color indexed="8"/>
        <rFont val="Times New Roman"/>
        <charset val="134"/>
      </rPr>
      <t>10</t>
    </r>
    <r>
      <rPr>
        <sz val="11"/>
        <color indexed="8"/>
        <rFont val="宋体"/>
        <charset val="134"/>
      </rPr>
      <t>台、打磨手机</t>
    </r>
    <r>
      <rPr>
        <sz val="11"/>
        <color indexed="8"/>
        <rFont val="Times New Roman"/>
        <charset val="134"/>
      </rPr>
      <t>35</t>
    </r>
    <r>
      <rPr>
        <sz val="11"/>
        <color indexed="8"/>
        <rFont val="宋体"/>
        <charset val="134"/>
      </rPr>
      <t>台、喷砂机</t>
    </r>
    <r>
      <rPr>
        <sz val="11"/>
        <color indexed="8"/>
        <rFont val="Times New Roman"/>
        <charset val="134"/>
      </rPr>
      <t>1</t>
    </r>
    <r>
      <rPr>
        <sz val="11"/>
        <color indexed="8"/>
        <rFont val="宋体"/>
        <charset val="134"/>
      </rPr>
      <t>台、干磨机</t>
    </r>
    <r>
      <rPr>
        <sz val="11"/>
        <color indexed="8"/>
        <rFont val="Times New Roman"/>
        <charset val="134"/>
      </rPr>
      <t>1</t>
    </r>
    <r>
      <rPr>
        <sz val="11"/>
        <color indexed="8"/>
        <rFont val="宋体"/>
        <charset val="134"/>
      </rPr>
      <t>台</t>
    </r>
  </si>
  <si>
    <r>
      <rPr>
        <sz val="11"/>
        <color indexed="8"/>
        <rFont val="宋体"/>
        <charset val="134"/>
      </rPr>
      <t>停用切削机</t>
    </r>
    <r>
      <rPr>
        <sz val="11"/>
        <color indexed="8"/>
        <rFont val="Times New Roman"/>
        <charset val="134"/>
      </rPr>
      <t>10</t>
    </r>
    <r>
      <rPr>
        <sz val="11"/>
        <color indexed="8"/>
        <rFont val="宋体"/>
        <charset val="134"/>
      </rPr>
      <t>台、打磨手机</t>
    </r>
    <r>
      <rPr>
        <sz val="11"/>
        <color indexed="8"/>
        <rFont val="Times New Roman"/>
        <charset val="134"/>
      </rPr>
      <t>35</t>
    </r>
    <r>
      <rPr>
        <sz val="11"/>
        <color indexed="8"/>
        <rFont val="宋体"/>
        <charset val="134"/>
      </rPr>
      <t>台、喷砂机</t>
    </r>
    <r>
      <rPr>
        <sz val="11"/>
        <color indexed="8"/>
        <rFont val="Times New Roman"/>
        <charset val="134"/>
      </rPr>
      <t>1</t>
    </r>
    <r>
      <rPr>
        <sz val="11"/>
        <color indexed="8"/>
        <rFont val="宋体"/>
        <charset val="134"/>
      </rPr>
      <t>台、干磨机</t>
    </r>
    <r>
      <rPr>
        <sz val="11"/>
        <color indexed="8"/>
        <rFont val="Times New Roman"/>
        <charset val="134"/>
      </rPr>
      <t>1</t>
    </r>
    <r>
      <rPr>
        <sz val="11"/>
        <color indexed="8"/>
        <rFont val="宋体"/>
        <charset val="134"/>
      </rPr>
      <t>台</t>
    </r>
  </si>
  <si>
    <r>
      <rPr>
        <sz val="11"/>
        <color indexed="8"/>
        <rFont val="宋体"/>
        <charset val="134"/>
      </rPr>
      <t>停用切削机</t>
    </r>
    <r>
      <rPr>
        <sz val="11"/>
        <color indexed="8"/>
        <rFont val="Times New Roman"/>
        <charset val="134"/>
      </rPr>
      <t>5</t>
    </r>
    <r>
      <rPr>
        <sz val="11"/>
        <color indexed="8"/>
        <rFont val="宋体"/>
        <charset val="134"/>
      </rPr>
      <t>台、打磨手机</t>
    </r>
    <r>
      <rPr>
        <sz val="11"/>
        <color indexed="8"/>
        <rFont val="Times New Roman"/>
        <charset val="134"/>
      </rPr>
      <t>18</t>
    </r>
    <r>
      <rPr>
        <sz val="11"/>
        <color indexed="8"/>
        <rFont val="宋体"/>
        <charset val="134"/>
      </rPr>
      <t>台、喷砂机</t>
    </r>
    <r>
      <rPr>
        <sz val="11"/>
        <color indexed="8"/>
        <rFont val="Times New Roman"/>
        <charset val="134"/>
      </rPr>
      <t>1</t>
    </r>
    <r>
      <rPr>
        <sz val="11"/>
        <color indexed="8"/>
        <rFont val="宋体"/>
        <charset val="134"/>
      </rPr>
      <t>台、干磨机</t>
    </r>
    <r>
      <rPr>
        <sz val="11"/>
        <color indexed="8"/>
        <rFont val="Times New Roman"/>
        <charset val="134"/>
      </rPr>
      <t>1</t>
    </r>
    <r>
      <rPr>
        <sz val="11"/>
        <color indexed="8"/>
        <rFont val="宋体"/>
        <charset val="134"/>
      </rPr>
      <t>台</t>
    </r>
  </si>
  <si>
    <t>济南保联牙科技术有限公司</t>
  </si>
  <si>
    <r>
      <rPr>
        <sz val="11"/>
        <color indexed="8"/>
        <rFont val="宋体"/>
        <charset val="134"/>
      </rPr>
      <t>切削机</t>
    </r>
    <r>
      <rPr>
        <sz val="11"/>
        <color indexed="8"/>
        <rFont val="Times New Roman"/>
        <charset val="134"/>
      </rPr>
      <t>1</t>
    </r>
    <r>
      <rPr>
        <sz val="11"/>
        <color indexed="8"/>
        <rFont val="宋体"/>
        <charset val="134"/>
      </rPr>
      <t>台、打磨手机</t>
    </r>
    <r>
      <rPr>
        <sz val="11"/>
        <color indexed="8"/>
        <rFont val="Times New Roman"/>
        <charset val="134"/>
      </rPr>
      <t>7</t>
    </r>
    <r>
      <rPr>
        <sz val="11"/>
        <color indexed="8"/>
        <rFont val="宋体"/>
        <charset val="134"/>
      </rPr>
      <t>台、高速打磨机</t>
    </r>
    <r>
      <rPr>
        <sz val="11"/>
        <color indexed="8"/>
        <rFont val="Times New Roman"/>
        <charset val="134"/>
      </rPr>
      <t>3</t>
    </r>
    <r>
      <rPr>
        <sz val="11"/>
        <color indexed="8"/>
        <rFont val="宋体"/>
        <charset val="134"/>
      </rPr>
      <t>台、喷砂机</t>
    </r>
    <r>
      <rPr>
        <sz val="11"/>
        <color indexed="8"/>
        <rFont val="Times New Roman"/>
        <charset val="134"/>
      </rPr>
      <t>1</t>
    </r>
    <r>
      <rPr>
        <sz val="11"/>
        <color indexed="8"/>
        <rFont val="宋体"/>
        <charset val="134"/>
      </rPr>
      <t>台、茂福炉</t>
    </r>
    <r>
      <rPr>
        <sz val="11"/>
        <color indexed="8"/>
        <rFont val="Times New Roman"/>
        <charset val="134"/>
      </rPr>
      <t>3</t>
    </r>
    <r>
      <rPr>
        <sz val="11"/>
        <color indexed="8"/>
        <rFont val="宋体"/>
        <charset val="134"/>
      </rPr>
      <t>台</t>
    </r>
  </si>
  <si>
    <r>
      <rPr>
        <sz val="11"/>
        <color indexed="8"/>
        <rFont val="宋体"/>
        <charset val="134"/>
      </rPr>
      <t>停用切削机</t>
    </r>
    <r>
      <rPr>
        <sz val="11"/>
        <color indexed="8"/>
        <rFont val="Times New Roman"/>
        <charset val="134"/>
      </rPr>
      <t>1</t>
    </r>
    <r>
      <rPr>
        <sz val="11"/>
        <color indexed="8"/>
        <rFont val="宋体"/>
        <charset val="134"/>
      </rPr>
      <t>台、打磨手机</t>
    </r>
    <r>
      <rPr>
        <sz val="11"/>
        <color indexed="8"/>
        <rFont val="Times New Roman"/>
        <charset val="134"/>
      </rPr>
      <t>7</t>
    </r>
    <r>
      <rPr>
        <sz val="11"/>
        <color indexed="8"/>
        <rFont val="宋体"/>
        <charset val="134"/>
      </rPr>
      <t>台、高速打磨机</t>
    </r>
    <r>
      <rPr>
        <sz val="11"/>
        <color indexed="8"/>
        <rFont val="Times New Roman"/>
        <charset val="134"/>
      </rPr>
      <t>3</t>
    </r>
    <r>
      <rPr>
        <sz val="11"/>
        <color indexed="8"/>
        <rFont val="宋体"/>
        <charset val="134"/>
      </rPr>
      <t>台、喷砂机</t>
    </r>
    <r>
      <rPr>
        <sz val="11"/>
        <color indexed="8"/>
        <rFont val="Times New Roman"/>
        <charset val="134"/>
      </rPr>
      <t>1</t>
    </r>
    <r>
      <rPr>
        <sz val="11"/>
        <color indexed="8"/>
        <rFont val="宋体"/>
        <charset val="134"/>
      </rPr>
      <t>台、茂福炉</t>
    </r>
    <r>
      <rPr>
        <sz val="11"/>
        <color indexed="8"/>
        <rFont val="Times New Roman"/>
        <charset val="134"/>
      </rPr>
      <t>3</t>
    </r>
    <r>
      <rPr>
        <sz val="11"/>
        <color indexed="8"/>
        <rFont val="宋体"/>
        <charset val="134"/>
      </rPr>
      <t>台</t>
    </r>
  </si>
  <si>
    <r>
      <rPr>
        <sz val="11"/>
        <color indexed="8"/>
        <rFont val="宋体"/>
        <charset val="134"/>
      </rPr>
      <t>停用切削机</t>
    </r>
    <r>
      <rPr>
        <sz val="11"/>
        <color indexed="8"/>
        <rFont val="Times New Roman"/>
        <charset val="134"/>
      </rPr>
      <t>1</t>
    </r>
    <r>
      <rPr>
        <sz val="11"/>
        <color indexed="8"/>
        <rFont val="宋体"/>
        <charset val="134"/>
      </rPr>
      <t>台、打磨手机</t>
    </r>
    <r>
      <rPr>
        <sz val="11"/>
        <color indexed="8"/>
        <rFont val="Times New Roman"/>
        <charset val="134"/>
      </rPr>
      <t>4</t>
    </r>
    <r>
      <rPr>
        <sz val="11"/>
        <color indexed="8"/>
        <rFont val="宋体"/>
        <charset val="134"/>
      </rPr>
      <t>台、高速打磨机</t>
    </r>
    <r>
      <rPr>
        <sz val="11"/>
        <color indexed="8"/>
        <rFont val="Times New Roman"/>
        <charset val="134"/>
      </rPr>
      <t>2</t>
    </r>
    <r>
      <rPr>
        <sz val="11"/>
        <color indexed="8"/>
        <rFont val="宋体"/>
        <charset val="134"/>
      </rPr>
      <t>台、喷砂机</t>
    </r>
    <r>
      <rPr>
        <sz val="11"/>
        <color indexed="8"/>
        <rFont val="Times New Roman"/>
        <charset val="134"/>
      </rPr>
      <t>1</t>
    </r>
    <r>
      <rPr>
        <sz val="11"/>
        <color indexed="8"/>
        <rFont val="宋体"/>
        <charset val="134"/>
      </rPr>
      <t>台、茂福炉</t>
    </r>
    <r>
      <rPr>
        <sz val="11"/>
        <color indexed="8"/>
        <rFont val="Times New Roman"/>
        <charset val="134"/>
      </rPr>
      <t>2</t>
    </r>
    <r>
      <rPr>
        <sz val="11"/>
        <color indexed="8"/>
        <rFont val="宋体"/>
        <charset val="134"/>
      </rPr>
      <t>台</t>
    </r>
  </si>
  <si>
    <t>济南加一齿研医疗科技有限公司</t>
  </si>
  <si>
    <r>
      <rPr>
        <sz val="11"/>
        <color indexed="8"/>
        <rFont val="宋体"/>
        <charset val="134"/>
      </rPr>
      <t>切削机</t>
    </r>
    <r>
      <rPr>
        <sz val="11"/>
        <color indexed="8"/>
        <rFont val="Times New Roman"/>
        <charset val="134"/>
      </rPr>
      <t>4</t>
    </r>
    <r>
      <rPr>
        <sz val="11"/>
        <color indexed="8"/>
        <rFont val="宋体"/>
        <charset val="134"/>
      </rPr>
      <t>台、打磨手机</t>
    </r>
    <r>
      <rPr>
        <sz val="11"/>
        <color indexed="8"/>
        <rFont val="Times New Roman"/>
        <charset val="134"/>
      </rPr>
      <t>16</t>
    </r>
    <r>
      <rPr>
        <sz val="11"/>
        <color indexed="8"/>
        <rFont val="宋体"/>
        <charset val="134"/>
      </rPr>
      <t>台、种钉机</t>
    </r>
    <r>
      <rPr>
        <sz val="11"/>
        <color indexed="8"/>
        <rFont val="Times New Roman"/>
        <charset val="134"/>
      </rPr>
      <t>1</t>
    </r>
    <r>
      <rPr>
        <sz val="11"/>
        <color indexed="8"/>
        <rFont val="宋体"/>
        <charset val="134"/>
      </rPr>
      <t>台</t>
    </r>
  </si>
  <si>
    <r>
      <rPr>
        <sz val="11"/>
        <color indexed="8"/>
        <rFont val="宋体"/>
        <charset val="134"/>
      </rPr>
      <t>停用切削机</t>
    </r>
    <r>
      <rPr>
        <sz val="11"/>
        <color indexed="8"/>
        <rFont val="Times New Roman"/>
        <charset val="134"/>
      </rPr>
      <t>4</t>
    </r>
    <r>
      <rPr>
        <sz val="11"/>
        <color indexed="8"/>
        <rFont val="宋体"/>
        <charset val="134"/>
      </rPr>
      <t>台、打磨手机</t>
    </r>
    <r>
      <rPr>
        <sz val="11"/>
        <color indexed="8"/>
        <rFont val="Times New Roman"/>
        <charset val="134"/>
      </rPr>
      <t>16</t>
    </r>
    <r>
      <rPr>
        <sz val="11"/>
        <color indexed="8"/>
        <rFont val="宋体"/>
        <charset val="134"/>
      </rPr>
      <t>台、种钉机</t>
    </r>
    <r>
      <rPr>
        <sz val="11"/>
        <color indexed="8"/>
        <rFont val="Times New Roman"/>
        <charset val="134"/>
      </rPr>
      <t>1</t>
    </r>
    <r>
      <rPr>
        <sz val="11"/>
        <color indexed="8"/>
        <rFont val="宋体"/>
        <charset val="134"/>
      </rPr>
      <t>台</t>
    </r>
  </si>
  <si>
    <r>
      <rPr>
        <sz val="11"/>
        <color indexed="8"/>
        <rFont val="宋体"/>
        <charset val="134"/>
      </rPr>
      <t>停用切削机</t>
    </r>
    <r>
      <rPr>
        <sz val="11"/>
        <color indexed="8"/>
        <rFont val="Times New Roman"/>
        <charset val="134"/>
      </rPr>
      <t>2</t>
    </r>
    <r>
      <rPr>
        <sz val="11"/>
        <color indexed="8"/>
        <rFont val="宋体"/>
        <charset val="134"/>
      </rPr>
      <t>台、打磨手机</t>
    </r>
    <r>
      <rPr>
        <sz val="11"/>
        <color indexed="8"/>
        <rFont val="Times New Roman"/>
        <charset val="134"/>
      </rPr>
      <t>8</t>
    </r>
    <r>
      <rPr>
        <sz val="11"/>
        <color indexed="8"/>
        <rFont val="宋体"/>
        <charset val="134"/>
      </rPr>
      <t>台、种钉机</t>
    </r>
    <r>
      <rPr>
        <sz val="11"/>
        <color indexed="8"/>
        <rFont val="Times New Roman"/>
        <charset val="134"/>
      </rPr>
      <t>1</t>
    </r>
    <r>
      <rPr>
        <sz val="11"/>
        <color indexed="8"/>
        <rFont val="宋体"/>
        <charset val="134"/>
      </rPr>
      <t>台</t>
    </r>
  </si>
  <si>
    <t>山东闽华建材有限公司</t>
  </si>
  <si>
    <t>切割（湿法作业）、涂胶拼接（人工）</t>
  </si>
  <si>
    <t>停用涂胶拼接工序</t>
  </si>
  <si>
    <t>济南中瑞义齿有限公司</t>
  </si>
  <si>
    <r>
      <rPr>
        <sz val="11"/>
        <color indexed="8"/>
        <rFont val="宋体"/>
        <charset val="134"/>
      </rPr>
      <t>申雕雕刻机</t>
    </r>
    <r>
      <rPr>
        <sz val="11"/>
        <color indexed="8"/>
        <rFont val="Times New Roman"/>
        <charset val="134"/>
      </rPr>
      <t>3</t>
    </r>
    <r>
      <rPr>
        <sz val="11"/>
        <color indexed="8"/>
        <rFont val="宋体"/>
        <charset val="134"/>
      </rPr>
      <t>台、打磨手机</t>
    </r>
    <r>
      <rPr>
        <sz val="11"/>
        <color indexed="8"/>
        <rFont val="Times New Roman"/>
        <charset val="134"/>
      </rPr>
      <t>18</t>
    </r>
    <r>
      <rPr>
        <sz val="11"/>
        <color indexed="8"/>
        <rFont val="宋体"/>
        <charset val="134"/>
      </rPr>
      <t>台、高速切割机</t>
    </r>
    <r>
      <rPr>
        <sz val="11"/>
        <color indexed="8"/>
        <rFont val="Times New Roman"/>
        <charset val="134"/>
      </rPr>
      <t>2</t>
    </r>
    <r>
      <rPr>
        <sz val="11"/>
        <color indexed="8"/>
        <rFont val="宋体"/>
        <charset val="134"/>
      </rPr>
      <t>台</t>
    </r>
  </si>
  <si>
    <r>
      <rPr>
        <sz val="11"/>
        <color indexed="8"/>
        <rFont val="宋体"/>
        <charset val="134"/>
      </rPr>
      <t>停用申雕雕刻机</t>
    </r>
    <r>
      <rPr>
        <sz val="11"/>
        <color indexed="8"/>
        <rFont val="Times New Roman"/>
        <charset val="134"/>
      </rPr>
      <t>3</t>
    </r>
    <r>
      <rPr>
        <sz val="11"/>
        <color indexed="8"/>
        <rFont val="宋体"/>
        <charset val="134"/>
      </rPr>
      <t>台、打磨手机</t>
    </r>
    <r>
      <rPr>
        <sz val="11"/>
        <color indexed="8"/>
        <rFont val="Times New Roman"/>
        <charset val="134"/>
      </rPr>
      <t>18</t>
    </r>
    <r>
      <rPr>
        <sz val="11"/>
        <color indexed="8"/>
        <rFont val="宋体"/>
        <charset val="134"/>
      </rPr>
      <t>台、高速切割机</t>
    </r>
    <r>
      <rPr>
        <sz val="11"/>
        <color indexed="8"/>
        <rFont val="Times New Roman"/>
        <charset val="134"/>
      </rPr>
      <t>2</t>
    </r>
    <r>
      <rPr>
        <sz val="11"/>
        <color indexed="8"/>
        <rFont val="宋体"/>
        <charset val="134"/>
      </rPr>
      <t>台</t>
    </r>
  </si>
  <si>
    <r>
      <rPr>
        <sz val="11"/>
        <color indexed="8"/>
        <rFont val="宋体"/>
        <charset val="134"/>
      </rPr>
      <t>停用申雕雕刻机</t>
    </r>
    <r>
      <rPr>
        <sz val="11"/>
        <color indexed="8"/>
        <rFont val="Times New Roman"/>
        <charset val="134"/>
      </rPr>
      <t>2</t>
    </r>
    <r>
      <rPr>
        <sz val="11"/>
        <color indexed="8"/>
        <rFont val="宋体"/>
        <charset val="134"/>
      </rPr>
      <t>台、打磨手机</t>
    </r>
    <r>
      <rPr>
        <sz val="11"/>
        <color indexed="8"/>
        <rFont val="Times New Roman"/>
        <charset val="134"/>
      </rPr>
      <t>9</t>
    </r>
    <r>
      <rPr>
        <sz val="11"/>
        <color indexed="8"/>
        <rFont val="宋体"/>
        <charset val="134"/>
      </rPr>
      <t>台、高速切割机</t>
    </r>
    <r>
      <rPr>
        <sz val="11"/>
        <color indexed="8"/>
        <rFont val="Times New Roman"/>
        <charset val="134"/>
      </rPr>
      <t>1</t>
    </r>
    <r>
      <rPr>
        <sz val="11"/>
        <color indexed="8"/>
        <rFont val="宋体"/>
        <charset val="134"/>
      </rPr>
      <t>台</t>
    </r>
  </si>
  <si>
    <t>济南拉法义齿有限公司</t>
  </si>
  <si>
    <r>
      <rPr>
        <sz val="11"/>
        <color indexed="8"/>
        <rFont val="Times New Roman"/>
        <charset val="134"/>
      </rPr>
      <t>1</t>
    </r>
    <r>
      <rPr>
        <sz val="11"/>
        <color indexed="8"/>
        <rFont val="宋体"/>
        <charset val="134"/>
      </rPr>
      <t>条生产线（切削机</t>
    </r>
    <r>
      <rPr>
        <sz val="11"/>
        <color indexed="8"/>
        <rFont val="Times New Roman"/>
        <charset val="134"/>
      </rPr>
      <t>1</t>
    </r>
    <r>
      <rPr>
        <sz val="11"/>
        <color indexed="8"/>
        <rFont val="宋体"/>
        <charset val="134"/>
      </rPr>
      <t>台、打磨机</t>
    </r>
    <r>
      <rPr>
        <sz val="11"/>
        <color indexed="8"/>
        <rFont val="Times New Roman"/>
        <charset val="134"/>
      </rPr>
      <t>4</t>
    </r>
    <r>
      <rPr>
        <sz val="11"/>
        <color indexed="8"/>
        <rFont val="宋体"/>
        <charset val="134"/>
      </rPr>
      <t>台、干磨机</t>
    </r>
    <r>
      <rPr>
        <sz val="11"/>
        <color indexed="8"/>
        <rFont val="Times New Roman"/>
        <charset val="134"/>
      </rPr>
      <t>1</t>
    </r>
    <r>
      <rPr>
        <sz val="11"/>
        <color indexed="8"/>
        <rFont val="宋体"/>
        <charset val="134"/>
      </rPr>
      <t>台）</t>
    </r>
  </si>
  <si>
    <r>
      <rPr>
        <sz val="11"/>
        <color indexed="8"/>
        <rFont val="宋体"/>
        <charset val="134"/>
      </rPr>
      <t>停用切削机</t>
    </r>
    <r>
      <rPr>
        <sz val="11"/>
        <color indexed="8"/>
        <rFont val="Times New Roman"/>
        <charset val="134"/>
      </rPr>
      <t>1</t>
    </r>
    <r>
      <rPr>
        <sz val="11"/>
        <color indexed="8"/>
        <rFont val="宋体"/>
        <charset val="134"/>
      </rPr>
      <t>台、打磨机</t>
    </r>
    <r>
      <rPr>
        <sz val="11"/>
        <color indexed="8"/>
        <rFont val="Times New Roman"/>
        <charset val="134"/>
      </rPr>
      <t>4</t>
    </r>
    <r>
      <rPr>
        <sz val="11"/>
        <color indexed="8"/>
        <rFont val="宋体"/>
        <charset val="134"/>
      </rPr>
      <t>台、干磨机</t>
    </r>
    <r>
      <rPr>
        <sz val="11"/>
        <color indexed="8"/>
        <rFont val="Times New Roman"/>
        <charset val="134"/>
      </rPr>
      <t>1</t>
    </r>
    <r>
      <rPr>
        <sz val="11"/>
        <color indexed="8"/>
        <rFont val="宋体"/>
        <charset val="134"/>
      </rPr>
      <t>台</t>
    </r>
  </si>
  <si>
    <r>
      <rPr>
        <sz val="11"/>
        <color indexed="8"/>
        <rFont val="宋体"/>
        <charset val="134"/>
      </rPr>
      <t>停用切削机</t>
    </r>
    <r>
      <rPr>
        <sz val="11"/>
        <color indexed="8"/>
        <rFont val="Times New Roman"/>
        <charset val="134"/>
      </rPr>
      <t>1</t>
    </r>
    <r>
      <rPr>
        <sz val="11"/>
        <color indexed="8"/>
        <rFont val="宋体"/>
        <charset val="134"/>
      </rPr>
      <t>台、打磨机</t>
    </r>
    <r>
      <rPr>
        <sz val="11"/>
        <color indexed="8"/>
        <rFont val="Times New Roman"/>
        <charset val="134"/>
      </rPr>
      <t>2</t>
    </r>
    <r>
      <rPr>
        <sz val="11"/>
        <color indexed="8"/>
        <rFont val="宋体"/>
        <charset val="134"/>
      </rPr>
      <t>台、干磨机</t>
    </r>
    <r>
      <rPr>
        <sz val="11"/>
        <color indexed="8"/>
        <rFont val="Times New Roman"/>
        <charset val="134"/>
      </rPr>
      <t>1</t>
    </r>
    <r>
      <rPr>
        <sz val="11"/>
        <color indexed="8"/>
        <rFont val="宋体"/>
        <charset val="134"/>
      </rPr>
      <t>台</t>
    </r>
  </si>
  <si>
    <t>济南佳乐义齿有限公司</t>
  </si>
  <si>
    <r>
      <rPr>
        <sz val="11"/>
        <color indexed="8"/>
        <rFont val="宋体"/>
        <charset val="134"/>
      </rPr>
      <t>高速切割机</t>
    </r>
    <r>
      <rPr>
        <sz val="11"/>
        <color indexed="8"/>
        <rFont val="Times New Roman"/>
        <charset val="134"/>
      </rPr>
      <t>3</t>
    </r>
    <r>
      <rPr>
        <sz val="11"/>
        <color indexed="8"/>
        <rFont val="宋体"/>
        <charset val="134"/>
      </rPr>
      <t>台、打磨手机</t>
    </r>
    <r>
      <rPr>
        <sz val="11"/>
        <color indexed="8"/>
        <rFont val="Times New Roman"/>
        <charset val="134"/>
      </rPr>
      <t>7</t>
    </r>
    <r>
      <rPr>
        <sz val="11"/>
        <color indexed="8"/>
        <rFont val="宋体"/>
        <charset val="134"/>
      </rPr>
      <t>台</t>
    </r>
  </si>
  <si>
    <r>
      <rPr>
        <sz val="11"/>
        <color indexed="8"/>
        <rFont val="宋体"/>
        <charset val="134"/>
      </rPr>
      <t>停用高速切割机</t>
    </r>
    <r>
      <rPr>
        <sz val="11"/>
        <color indexed="8"/>
        <rFont val="Times New Roman"/>
        <charset val="134"/>
      </rPr>
      <t>3</t>
    </r>
    <r>
      <rPr>
        <sz val="11"/>
        <color indexed="8"/>
        <rFont val="宋体"/>
        <charset val="134"/>
      </rPr>
      <t>台、打磨手机</t>
    </r>
    <r>
      <rPr>
        <sz val="11"/>
        <color indexed="8"/>
        <rFont val="Times New Roman"/>
        <charset val="134"/>
      </rPr>
      <t>7</t>
    </r>
    <r>
      <rPr>
        <sz val="11"/>
        <color indexed="8"/>
        <rFont val="宋体"/>
        <charset val="134"/>
      </rPr>
      <t>台</t>
    </r>
  </si>
  <si>
    <r>
      <rPr>
        <sz val="11"/>
        <color indexed="8"/>
        <rFont val="宋体"/>
        <charset val="134"/>
      </rPr>
      <t>停用高速切割机</t>
    </r>
    <r>
      <rPr>
        <sz val="11"/>
        <color indexed="8"/>
        <rFont val="Times New Roman"/>
        <charset val="134"/>
      </rPr>
      <t>2</t>
    </r>
    <r>
      <rPr>
        <sz val="11"/>
        <color indexed="8"/>
        <rFont val="宋体"/>
        <charset val="134"/>
      </rPr>
      <t>台、打磨手机</t>
    </r>
    <r>
      <rPr>
        <sz val="11"/>
        <color indexed="8"/>
        <rFont val="Times New Roman"/>
        <charset val="134"/>
      </rPr>
      <t>4</t>
    </r>
    <r>
      <rPr>
        <sz val="11"/>
        <color indexed="8"/>
        <rFont val="宋体"/>
        <charset val="134"/>
      </rPr>
      <t>台</t>
    </r>
  </si>
  <si>
    <t>济南翔瑞盛医疗科技有限公司</t>
  </si>
  <si>
    <r>
      <rPr>
        <sz val="11"/>
        <color indexed="8"/>
        <rFont val="宋体"/>
        <charset val="134"/>
      </rPr>
      <t>氧化锆切削机</t>
    </r>
    <r>
      <rPr>
        <sz val="11"/>
        <color indexed="8"/>
        <rFont val="Times New Roman"/>
        <charset val="134"/>
      </rPr>
      <t>2</t>
    </r>
    <r>
      <rPr>
        <sz val="11"/>
        <color indexed="8"/>
        <rFont val="宋体"/>
        <charset val="134"/>
      </rPr>
      <t>台、手机打磨机</t>
    </r>
    <r>
      <rPr>
        <sz val="11"/>
        <color indexed="8"/>
        <rFont val="Times New Roman"/>
        <charset val="134"/>
      </rPr>
      <t>8</t>
    </r>
    <r>
      <rPr>
        <sz val="11"/>
        <color indexed="8"/>
        <rFont val="宋体"/>
        <charset val="134"/>
      </rPr>
      <t>把、茂福炉</t>
    </r>
    <r>
      <rPr>
        <sz val="11"/>
        <color indexed="8"/>
        <rFont val="Times New Roman"/>
        <charset val="134"/>
      </rPr>
      <t>1</t>
    </r>
    <r>
      <rPr>
        <sz val="11"/>
        <color indexed="8"/>
        <rFont val="宋体"/>
        <charset val="134"/>
      </rPr>
      <t>台</t>
    </r>
  </si>
  <si>
    <r>
      <rPr>
        <sz val="11"/>
        <color indexed="8"/>
        <rFont val="宋体"/>
        <charset val="134"/>
      </rPr>
      <t>停用氧化锆切削机</t>
    </r>
    <r>
      <rPr>
        <sz val="11"/>
        <color indexed="8"/>
        <rFont val="Times New Roman"/>
        <charset val="134"/>
      </rPr>
      <t>2</t>
    </r>
    <r>
      <rPr>
        <sz val="11"/>
        <color indexed="8"/>
        <rFont val="宋体"/>
        <charset val="134"/>
      </rPr>
      <t>台、手机打磨机</t>
    </r>
    <r>
      <rPr>
        <sz val="11"/>
        <color indexed="8"/>
        <rFont val="Times New Roman"/>
        <charset val="134"/>
      </rPr>
      <t>8</t>
    </r>
    <r>
      <rPr>
        <sz val="11"/>
        <color indexed="8"/>
        <rFont val="宋体"/>
        <charset val="134"/>
      </rPr>
      <t>把、茂福炉</t>
    </r>
    <r>
      <rPr>
        <sz val="11"/>
        <color indexed="8"/>
        <rFont val="Times New Roman"/>
        <charset val="134"/>
      </rPr>
      <t>1</t>
    </r>
    <r>
      <rPr>
        <sz val="11"/>
        <color indexed="8"/>
        <rFont val="宋体"/>
        <charset val="134"/>
      </rPr>
      <t>台</t>
    </r>
  </si>
  <si>
    <r>
      <rPr>
        <sz val="11"/>
        <color indexed="8"/>
        <rFont val="宋体"/>
        <charset val="134"/>
      </rPr>
      <t>停用氧化锆切削机</t>
    </r>
    <r>
      <rPr>
        <sz val="11"/>
        <color indexed="8"/>
        <rFont val="Times New Roman"/>
        <charset val="134"/>
      </rPr>
      <t>1</t>
    </r>
    <r>
      <rPr>
        <sz val="11"/>
        <color indexed="8"/>
        <rFont val="宋体"/>
        <charset val="134"/>
      </rPr>
      <t>台、手机打磨机</t>
    </r>
    <r>
      <rPr>
        <sz val="11"/>
        <color indexed="8"/>
        <rFont val="Times New Roman"/>
        <charset val="134"/>
      </rPr>
      <t>4</t>
    </r>
    <r>
      <rPr>
        <sz val="11"/>
        <color indexed="8"/>
        <rFont val="宋体"/>
        <charset val="134"/>
      </rPr>
      <t>把、茂福炉</t>
    </r>
    <r>
      <rPr>
        <sz val="11"/>
        <color indexed="8"/>
        <rFont val="Times New Roman"/>
        <charset val="134"/>
      </rPr>
      <t>1</t>
    </r>
    <r>
      <rPr>
        <sz val="11"/>
        <color indexed="8"/>
        <rFont val="宋体"/>
        <charset val="134"/>
      </rPr>
      <t>台</t>
    </r>
  </si>
  <si>
    <t>济南奥冠义齿制作有限公司</t>
  </si>
  <si>
    <r>
      <rPr>
        <sz val="11"/>
        <color indexed="8"/>
        <rFont val="宋体"/>
        <charset val="134"/>
      </rPr>
      <t>切削机</t>
    </r>
    <r>
      <rPr>
        <sz val="11"/>
        <color indexed="8"/>
        <rFont val="Times New Roman"/>
        <charset val="134"/>
      </rPr>
      <t>4</t>
    </r>
    <r>
      <rPr>
        <sz val="11"/>
        <color indexed="8"/>
        <rFont val="宋体"/>
        <charset val="134"/>
      </rPr>
      <t>台、高速切割机</t>
    </r>
    <r>
      <rPr>
        <sz val="11"/>
        <color indexed="8"/>
        <rFont val="Times New Roman"/>
        <charset val="134"/>
      </rPr>
      <t>2</t>
    </r>
    <r>
      <rPr>
        <sz val="11"/>
        <color indexed="8"/>
        <rFont val="宋体"/>
        <charset val="134"/>
      </rPr>
      <t>台、打磨手机</t>
    </r>
    <r>
      <rPr>
        <sz val="11"/>
        <color indexed="8"/>
        <rFont val="Times New Roman"/>
        <charset val="134"/>
      </rPr>
      <t>28</t>
    </r>
    <r>
      <rPr>
        <sz val="11"/>
        <color indexed="8"/>
        <rFont val="宋体"/>
        <charset val="134"/>
      </rPr>
      <t>台、茂福炉</t>
    </r>
    <r>
      <rPr>
        <sz val="11"/>
        <color indexed="8"/>
        <rFont val="Times New Roman"/>
        <charset val="134"/>
      </rPr>
      <t>2</t>
    </r>
    <r>
      <rPr>
        <sz val="11"/>
        <color indexed="8"/>
        <rFont val="宋体"/>
        <charset val="134"/>
      </rPr>
      <t>台</t>
    </r>
  </si>
  <si>
    <r>
      <rPr>
        <sz val="11"/>
        <color indexed="8"/>
        <rFont val="宋体"/>
        <charset val="134"/>
      </rPr>
      <t>停用切削机</t>
    </r>
    <r>
      <rPr>
        <sz val="11"/>
        <color indexed="8"/>
        <rFont val="Times New Roman"/>
        <charset val="134"/>
      </rPr>
      <t>4</t>
    </r>
    <r>
      <rPr>
        <sz val="11"/>
        <color indexed="8"/>
        <rFont val="宋体"/>
        <charset val="134"/>
      </rPr>
      <t>台、高速切割机</t>
    </r>
    <r>
      <rPr>
        <sz val="11"/>
        <color indexed="8"/>
        <rFont val="Times New Roman"/>
        <charset val="134"/>
      </rPr>
      <t>2</t>
    </r>
    <r>
      <rPr>
        <sz val="11"/>
        <color indexed="8"/>
        <rFont val="宋体"/>
        <charset val="134"/>
      </rPr>
      <t>台、打磨手机</t>
    </r>
    <r>
      <rPr>
        <sz val="11"/>
        <color indexed="8"/>
        <rFont val="Times New Roman"/>
        <charset val="134"/>
      </rPr>
      <t>28</t>
    </r>
    <r>
      <rPr>
        <sz val="11"/>
        <color indexed="8"/>
        <rFont val="宋体"/>
        <charset val="134"/>
      </rPr>
      <t>台、茂福炉</t>
    </r>
    <r>
      <rPr>
        <sz val="11"/>
        <color indexed="8"/>
        <rFont val="Times New Roman"/>
        <charset val="134"/>
      </rPr>
      <t>2</t>
    </r>
    <r>
      <rPr>
        <sz val="11"/>
        <color indexed="8"/>
        <rFont val="宋体"/>
        <charset val="134"/>
      </rPr>
      <t>台</t>
    </r>
  </si>
  <si>
    <r>
      <rPr>
        <sz val="11"/>
        <color indexed="8"/>
        <rFont val="宋体"/>
        <charset val="134"/>
      </rPr>
      <t>停用切削机</t>
    </r>
    <r>
      <rPr>
        <sz val="11"/>
        <color indexed="8"/>
        <rFont val="Times New Roman"/>
        <charset val="134"/>
      </rPr>
      <t>2</t>
    </r>
    <r>
      <rPr>
        <sz val="11"/>
        <color indexed="8"/>
        <rFont val="宋体"/>
        <charset val="134"/>
      </rPr>
      <t>台、高速切割机</t>
    </r>
    <r>
      <rPr>
        <sz val="11"/>
        <color indexed="8"/>
        <rFont val="Times New Roman"/>
        <charset val="134"/>
      </rPr>
      <t>1</t>
    </r>
    <r>
      <rPr>
        <sz val="11"/>
        <color indexed="8"/>
        <rFont val="宋体"/>
        <charset val="134"/>
      </rPr>
      <t>台、打磨手机</t>
    </r>
    <r>
      <rPr>
        <sz val="11"/>
        <color indexed="8"/>
        <rFont val="Times New Roman"/>
        <charset val="134"/>
      </rPr>
      <t>14</t>
    </r>
    <r>
      <rPr>
        <sz val="11"/>
        <color indexed="8"/>
        <rFont val="宋体"/>
        <charset val="134"/>
      </rPr>
      <t>台、茂福炉</t>
    </r>
    <r>
      <rPr>
        <sz val="11"/>
        <color indexed="8"/>
        <rFont val="Times New Roman"/>
        <charset val="134"/>
      </rPr>
      <t>1</t>
    </r>
    <r>
      <rPr>
        <sz val="11"/>
        <color indexed="8"/>
        <rFont val="宋体"/>
        <charset val="134"/>
      </rPr>
      <t>台</t>
    </r>
  </si>
  <si>
    <t>山东雷帕罗义齿有限公司</t>
  </si>
  <si>
    <r>
      <rPr>
        <sz val="11"/>
        <color indexed="8"/>
        <rFont val="宋体"/>
        <charset val="134"/>
      </rPr>
      <t>打磨手机</t>
    </r>
    <r>
      <rPr>
        <sz val="11"/>
        <color indexed="8"/>
        <rFont val="Times New Roman"/>
        <charset val="134"/>
      </rPr>
      <t>14</t>
    </r>
    <r>
      <rPr>
        <sz val="11"/>
        <color indexed="8"/>
        <rFont val="宋体"/>
        <charset val="134"/>
      </rPr>
      <t>台、高速打磨机</t>
    </r>
    <r>
      <rPr>
        <sz val="11"/>
        <color indexed="8"/>
        <rFont val="Times New Roman"/>
        <charset val="134"/>
      </rPr>
      <t>2</t>
    </r>
    <r>
      <rPr>
        <sz val="11"/>
        <color indexed="8"/>
        <rFont val="宋体"/>
        <charset val="134"/>
      </rPr>
      <t>台、切削机</t>
    </r>
    <r>
      <rPr>
        <sz val="11"/>
        <color indexed="8"/>
        <rFont val="Times New Roman"/>
        <charset val="134"/>
      </rPr>
      <t>4</t>
    </r>
    <r>
      <rPr>
        <sz val="11"/>
        <color indexed="8"/>
        <rFont val="宋体"/>
        <charset val="134"/>
      </rPr>
      <t>台、喷砂机</t>
    </r>
    <r>
      <rPr>
        <sz val="11"/>
        <color indexed="8"/>
        <rFont val="Times New Roman"/>
        <charset val="134"/>
      </rPr>
      <t>1</t>
    </r>
    <r>
      <rPr>
        <sz val="11"/>
        <color indexed="8"/>
        <rFont val="宋体"/>
        <charset val="134"/>
      </rPr>
      <t>台、茂福炉</t>
    </r>
    <r>
      <rPr>
        <sz val="11"/>
        <color indexed="8"/>
        <rFont val="Times New Roman"/>
        <charset val="134"/>
      </rPr>
      <t>1</t>
    </r>
    <r>
      <rPr>
        <sz val="11"/>
        <color indexed="8"/>
        <rFont val="宋体"/>
        <charset val="134"/>
      </rPr>
      <t>台</t>
    </r>
  </si>
  <si>
    <r>
      <rPr>
        <sz val="11"/>
        <color indexed="8"/>
        <rFont val="宋体"/>
        <charset val="134"/>
      </rPr>
      <t>停用打磨手机</t>
    </r>
    <r>
      <rPr>
        <sz val="11"/>
        <color indexed="8"/>
        <rFont val="Times New Roman"/>
        <charset val="134"/>
      </rPr>
      <t>14</t>
    </r>
    <r>
      <rPr>
        <sz val="11"/>
        <color indexed="8"/>
        <rFont val="宋体"/>
        <charset val="134"/>
      </rPr>
      <t>台、高速打磨机</t>
    </r>
    <r>
      <rPr>
        <sz val="11"/>
        <color indexed="8"/>
        <rFont val="Times New Roman"/>
        <charset val="134"/>
      </rPr>
      <t>2</t>
    </r>
    <r>
      <rPr>
        <sz val="11"/>
        <color indexed="8"/>
        <rFont val="宋体"/>
        <charset val="134"/>
      </rPr>
      <t>台、切削机</t>
    </r>
    <r>
      <rPr>
        <sz val="11"/>
        <color indexed="8"/>
        <rFont val="Times New Roman"/>
        <charset val="134"/>
      </rPr>
      <t>4</t>
    </r>
    <r>
      <rPr>
        <sz val="11"/>
        <color indexed="8"/>
        <rFont val="宋体"/>
        <charset val="134"/>
      </rPr>
      <t>台、喷砂机</t>
    </r>
    <r>
      <rPr>
        <sz val="11"/>
        <color indexed="8"/>
        <rFont val="Times New Roman"/>
        <charset val="134"/>
      </rPr>
      <t>1</t>
    </r>
    <r>
      <rPr>
        <sz val="11"/>
        <color indexed="8"/>
        <rFont val="宋体"/>
        <charset val="134"/>
      </rPr>
      <t>台、茂福炉</t>
    </r>
    <r>
      <rPr>
        <sz val="11"/>
        <color indexed="8"/>
        <rFont val="Times New Roman"/>
        <charset val="134"/>
      </rPr>
      <t>1</t>
    </r>
    <r>
      <rPr>
        <sz val="11"/>
        <color indexed="8"/>
        <rFont val="宋体"/>
        <charset val="134"/>
      </rPr>
      <t>台</t>
    </r>
  </si>
  <si>
    <r>
      <rPr>
        <sz val="11"/>
        <color indexed="8"/>
        <rFont val="宋体"/>
        <charset val="134"/>
      </rPr>
      <t>停用打磨手机</t>
    </r>
    <r>
      <rPr>
        <sz val="11"/>
        <color indexed="8"/>
        <rFont val="Times New Roman"/>
        <charset val="134"/>
      </rPr>
      <t>7</t>
    </r>
    <r>
      <rPr>
        <sz val="11"/>
        <color indexed="8"/>
        <rFont val="宋体"/>
        <charset val="134"/>
      </rPr>
      <t>台、高速打磨机</t>
    </r>
    <r>
      <rPr>
        <sz val="11"/>
        <color indexed="8"/>
        <rFont val="Times New Roman"/>
        <charset val="134"/>
      </rPr>
      <t>1</t>
    </r>
    <r>
      <rPr>
        <sz val="11"/>
        <color indexed="8"/>
        <rFont val="宋体"/>
        <charset val="134"/>
      </rPr>
      <t>台、切削机</t>
    </r>
    <r>
      <rPr>
        <sz val="11"/>
        <color indexed="8"/>
        <rFont val="Times New Roman"/>
        <charset val="134"/>
      </rPr>
      <t>2</t>
    </r>
    <r>
      <rPr>
        <sz val="11"/>
        <color indexed="8"/>
        <rFont val="宋体"/>
        <charset val="134"/>
      </rPr>
      <t>台、喷砂机</t>
    </r>
    <r>
      <rPr>
        <sz val="11"/>
        <color indexed="8"/>
        <rFont val="Times New Roman"/>
        <charset val="134"/>
      </rPr>
      <t>1</t>
    </r>
    <r>
      <rPr>
        <sz val="11"/>
        <color indexed="8"/>
        <rFont val="宋体"/>
        <charset val="134"/>
      </rPr>
      <t>台、茂福炉</t>
    </r>
    <r>
      <rPr>
        <sz val="11"/>
        <color indexed="8"/>
        <rFont val="Times New Roman"/>
        <charset val="134"/>
      </rPr>
      <t>1</t>
    </r>
    <r>
      <rPr>
        <sz val="11"/>
        <color indexed="8"/>
        <rFont val="宋体"/>
        <charset val="134"/>
      </rPr>
      <t>台</t>
    </r>
  </si>
  <si>
    <t>山东数创医疗器械有限公司</t>
  </si>
  <si>
    <r>
      <rPr>
        <sz val="11"/>
        <color indexed="8"/>
        <rFont val="宋体"/>
        <charset val="134"/>
      </rPr>
      <t>手磨机</t>
    </r>
    <r>
      <rPr>
        <sz val="11"/>
        <color indexed="8"/>
        <rFont val="Times New Roman"/>
        <charset val="134"/>
      </rPr>
      <t>52</t>
    </r>
    <r>
      <rPr>
        <sz val="11"/>
        <color indexed="8"/>
        <rFont val="宋体"/>
        <charset val="134"/>
      </rPr>
      <t>个、抛光机</t>
    </r>
    <r>
      <rPr>
        <sz val="11"/>
        <color indexed="8"/>
        <rFont val="Times New Roman"/>
        <charset val="134"/>
      </rPr>
      <t>2</t>
    </r>
    <r>
      <rPr>
        <sz val="11"/>
        <color indexed="8"/>
        <rFont val="宋体"/>
        <charset val="134"/>
      </rPr>
      <t>台</t>
    </r>
  </si>
  <si>
    <r>
      <rPr>
        <sz val="11"/>
        <color indexed="8"/>
        <rFont val="宋体"/>
        <charset val="134"/>
      </rPr>
      <t>停用手磨机</t>
    </r>
    <r>
      <rPr>
        <sz val="11"/>
        <color indexed="8"/>
        <rFont val="Times New Roman"/>
        <charset val="134"/>
      </rPr>
      <t>52</t>
    </r>
    <r>
      <rPr>
        <sz val="11"/>
        <color indexed="8"/>
        <rFont val="宋体"/>
        <charset val="134"/>
      </rPr>
      <t>个、抛光机</t>
    </r>
    <r>
      <rPr>
        <sz val="11"/>
        <color indexed="8"/>
        <rFont val="Times New Roman"/>
        <charset val="134"/>
      </rPr>
      <t>2</t>
    </r>
    <r>
      <rPr>
        <sz val="11"/>
        <color indexed="8"/>
        <rFont val="宋体"/>
        <charset val="134"/>
      </rPr>
      <t>台</t>
    </r>
  </si>
  <si>
    <r>
      <rPr>
        <sz val="11"/>
        <color indexed="8"/>
        <rFont val="宋体"/>
        <charset val="134"/>
      </rPr>
      <t>停用手磨机</t>
    </r>
    <r>
      <rPr>
        <sz val="11"/>
        <color indexed="8"/>
        <rFont val="Times New Roman"/>
        <charset val="134"/>
      </rPr>
      <t>26</t>
    </r>
    <r>
      <rPr>
        <sz val="11"/>
        <color indexed="8"/>
        <rFont val="宋体"/>
        <charset val="134"/>
      </rPr>
      <t>个、抛光机</t>
    </r>
    <r>
      <rPr>
        <sz val="11"/>
        <color indexed="8"/>
        <rFont val="Times New Roman"/>
        <charset val="134"/>
      </rPr>
      <t>1</t>
    </r>
    <r>
      <rPr>
        <sz val="11"/>
        <color indexed="8"/>
        <rFont val="宋体"/>
        <charset val="134"/>
      </rPr>
      <t>台</t>
    </r>
  </si>
  <si>
    <t>济南市益康食品厂有限公司</t>
  </si>
  <si>
    <r>
      <rPr>
        <sz val="11"/>
        <color indexed="8"/>
        <rFont val="宋体"/>
        <charset val="134"/>
      </rPr>
      <t>天然气锅炉</t>
    </r>
    <r>
      <rPr>
        <sz val="11"/>
        <color indexed="8"/>
        <rFont val="Times New Roman"/>
        <charset val="134"/>
      </rPr>
      <t>1</t>
    </r>
    <r>
      <rPr>
        <sz val="11"/>
        <color indexed="8"/>
        <rFont val="宋体"/>
        <charset val="134"/>
      </rPr>
      <t>套（无低氮燃烧）</t>
    </r>
  </si>
  <si>
    <r>
      <rPr>
        <sz val="11"/>
        <color indexed="8"/>
        <rFont val="宋体"/>
        <charset val="134"/>
      </rPr>
      <t>配料（和面机</t>
    </r>
    <r>
      <rPr>
        <sz val="11"/>
        <color indexed="8"/>
        <rFont val="Times New Roman"/>
        <charset val="134"/>
      </rPr>
      <t>4</t>
    </r>
    <r>
      <rPr>
        <sz val="11"/>
        <color indexed="8"/>
        <rFont val="宋体"/>
        <charset val="134"/>
      </rPr>
      <t>台）</t>
    </r>
    <r>
      <rPr>
        <sz val="11"/>
        <color indexed="8"/>
        <rFont val="Times New Roman"/>
        <charset val="134"/>
      </rPr>
      <t>-</t>
    </r>
    <r>
      <rPr>
        <sz val="11"/>
        <color indexed="8"/>
        <rFont val="宋体"/>
        <charset val="134"/>
      </rPr>
      <t>成型</t>
    </r>
    <r>
      <rPr>
        <sz val="11"/>
        <color indexed="8"/>
        <rFont val="Times New Roman"/>
        <charset val="134"/>
      </rPr>
      <t>-</t>
    </r>
    <r>
      <rPr>
        <sz val="11"/>
        <color indexed="8"/>
        <rFont val="宋体"/>
        <charset val="134"/>
      </rPr>
      <t>烤制</t>
    </r>
    <r>
      <rPr>
        <sz val="11"/>
        <color indexed="8"/>
        <rFont val="Times New Roman"/>
        <charset val="134"/>
      </rPr>
      <t>-</t>
    </r>
    <r>
      <rPr>
        <sz val="11"/>
        <color indexed="8"/>
        <rFont val="宋体"/>
        <charset val="134"/>
      </rPr>
      <t>冷却</t>
    </r>
  </si>
  <si>
    <t>济南宏丰义齿科技有限公司</t>
  </si>
  <si>
    <r>
      <rPr>
        <sz val="11"/>
        <color indexed="8"/>
        <rFont val="Times New Roman"/>
        <charset val="134"/>
      </rPr>
      <t>2</t>
    </r>
    <r>
      <rPr>
        <sz val="11"/>
        <color indexed="8"/>
        <rFont val="宋体"/>
        <charset val="134"/>
      </rPr>
      <t>条生产线（切削机</t>
    </r>
    <r>
      <rPr>
        <sz val="11"/>
        <color indexed="8"/>
        <rFont val="Times New Roman"/>
        <charset val="134"/>
      </rPr>
      <t>3</t>
    </r>
    <r>
      <rPr>
        <sz val="11"/>
        <color indexed="8"/>
        <rFont val="宋体"/>
        <charset val="134"/>
      </rPr>
      <t>台、高速打磨机</t>
    </r>
    <r>
      <rPr>
        <sz val="11"/>
        <color indexed="8"/>
        <rFont val="Times New Roman"/>
        <charset val="134"/>
      </rPr>
      <t>1</t>
    </r>
    <r>
      <rPr>
        <sz val="11"/>
        <color indexed="8"/>
        <rFont val="宋体"/>
        <charset val="134"/>
      </rPr>
      <t>台、打磨手机</t>
    </r>
    <r>
      <rPr>
        <sz val="11"/>
        <color indexed="8"/>
        <rFont val="Times New Roman"/>
        <charset val="134"/>
      </rPr>
      <t>19</t>
    </r>
    <r>
      <rPr>
        <sz val="11"/>
        <color indexed="8"/>
        <rFont val="宋体"/>
        <charset val="134"/>
      </rPr>
      <t>把）</t>
    </r>
  </si>
  <si>
    <r>
      <rPr>
        <sz val="11"/>
        <color indexed="8"/>
        <rFont val="宋体"/>
        <charset val="134"/>
      </rPr>
      <t>停用切削机</t>
    </r>
    <r>
      <rPr>
        <sz val="11"/>
        <color indexed="8"/>
        <rFont val="Times New Roman"/>
        <charset val="134"/>
      </rPr>
      <t>3</t>
    </r>
    <r>
      <rPr>
        <sz val="11"/>
        <color indexed="8"/>
        <rFont val="宋体"/>
        <charset val="134"/>
      </rPr>
      <t>台、高速打磨机</t>
    </r>
    <r>
      <rPr>
        <sz val="11"/>
        <color indexed="8"/>
        <rFont val="Times New Roman"/>
        <charset val="134"/>
      </rPr>
      <t>1</t>
    </r>
    <r>
      <rPr>
        <sz val="11"/>
        <color indexed="8"/>
        <rFont val="宋体"/>
        <charset val="134"/>
      </rPr>
      <t>台、打磨手机</t>
    </r>
    <r>
      <rPr>
        <sz val="11"/>
        <color indexed="8"/>
        <rFont val="Times New Roman"/>
        <charset val="134"/>
      </rPr>
      <t>19</t>
    </r>
    <r>
      <rPr>
        <sz val="11"/>
        <color indexed="8"/>
        <rFont val="宋体"/>
        <charset val="134"/>
      </rPr>
      <t>把</t>
    </r>
  </si>
  <si>
    <r>
      <rPr>
        <sz val="11"/>
        <color indexed="8"/>
        <rFont val="宋体"/>
        <charset val="134"/>
      </rPr>
      <t>停用切削机</t>
    </r>
    <r>
      <rPr>
        <sz val="11"/>
        <color indexed="8"/>
        <rFont val="Times New Roman"/>
        <charset val="134"/>
      </rPr>
      <t>2</t>
    </r>
    <r>
      <rPr>
        <sz val="11"/>
        <color indexed="8"/>
        <rFont val="宋体"/>
        <charset val="134"/>
      </rPr>
      <t>台、高速打磨机</t>
    </r>
    <r>
      <rPr>
        <sz val="11"/>
        <color indexed="8"/>
        <rFont val="Times New Roman"/>
        <charset val="134"/>
      </rPr>
      <t>1</t>
    </r>
    <r>
      <rPr>
        <sz val="11"/>
        <color indexed="8"/>
        <rFont val="宋体"/>
        <charset val="134"/>
      </rPr>
      <t>台、打磨手机</t>
    </r>
    <r>
      <rPr>
        <sz val="11"/>
        <color indexed="8"/>
        <rFont val="Times New Roman"/>
        <charset val="134"/>
      </rPr>
      <t>10</t>
    </r>
    <r>
      <rPr>
        <sz val="11"/>
        <color indexed="8"/>
        <rFont val="宋体"/>
        <charset val="134"/>
      </rPr>
      <t>把</t>
    </r>
  </si>
  <si>
    <t>山东仁和益美医疗器械有限公司</t>
  </si>
  <si>
    <r>
      <rPr>
        <sz val="11"/>
        <color indexed="8"/>
        <rFont val="宋体"/>
        <charset val="134"/>
      </rPr>
      <t>切削机</t>
    </r>
    <r>
      <rPr>
        <sz val="11"/>
        <color indexed="8"/>
        <rFont val="Times New Roman"/>
        <charset val="134"/>
      </rPr>
      <t>2</t>
    </r>
    <r>
      <rPr>
        <sz val="11"/>
        <color indexed="8"/>
        <rFont val="宋体"/>
        <charset val="134"/>
      </rPr>
      <t>台、打磨机</t>
    </r>
    <r>
      <rPr>
        <sz val="11"/>
        <color indexed="8"/>
        <rFont val="Times New Roman"/>
        <charset val="134"/>
      </rPr>
      <t>8</t>
    </r>
    <r>
      <rPr>
        <sz val="11"/>
        <color indexed="8"/>
        <rFont val="宋体"/>
        <charset val="134"/>
      </rPr>
      <t>台</t>
    </r>
  </si>
  <si>
    <r>
      <rPr>
        <sz val="11"/>
        <color indexed="8"/>
        <rFont val="宋体"/>
        <charset val="134"/>
      </rPr>
      <t>停用切削机</t>
    </r>
    <r>
      <rPr>
        <sz val="11"/>
        <color indexed="8"/>
        <rFont val="Times New Roman"/>
        <charset val="134"/>
      </rPr>
      <t>2</t>
    </r>
    <r>
      <rPr>
        <sz val="11"/>
        <color indexed="8"/>
        <rFont val="宋体"/>
        <charset val="134"/>
      </rPr>
      <t>台、打磨机</t>
    </r>
    <r>
      <rPr>
        <sz val="11"/>
        <color indexed="8"/>
        <rFont val="Times New Roman"/>
        <charset val="134"/>
      </rPr>
      <t>8</t>
    </r>
    <r>
      <rPr>
        <sz val="11"/>
        <color indexed="8"/>
        <rFont val="宋体"/>
        <charset val="134"/>
      </rPr>
      <t>台</t>
    </r>
  </si>
  <si>
    <t>济南韵白工贸有限公司</t>
  </si>
  <si>
    <r>
      <rPr>
        <sz val="11"/>
        <color indexed="8"/>
        <rFont val="宋体"/>
        <charset val="134"/>
      </rPr>
      <t>印刷机</t>
    </r>
    <r>
      <rPr>
        <sz val="11"/>
        <color indexed="8"/>
        <rFont val="Times New Roman"/>
        <charset val="134"/>
      </rPr>
      <t>3</t>
    </r>
    <r>
      <rPr>
        <sz val="11"/>
        <color indexed="8"/>
        <rFont val="宋体"/>
        <charset val="134"/>
      </rPr>
      <t>台（大豆环保油墨，非溶剂型）、写真机</t>
    </r>
    <r>
      <rPr>
        <sz val="11"/>
        <color indexed="8"/>
        <rFont val="Times New Roman"/>
        <charset val="134"/>
      </rPr>
      <t>2</t>
    </r>
    <r>
      <rPr>
        <sz val="11"/>
        <color indexed="8"/>
        <rFont val="宋体"/>
        <charset val="134"/>
      </rPr>
      <t>台（</t>
    </r>
    <r>
      <rPr>
        <sz val="11"/>
        <color indexed="8"/>
        <rFont val="Times New Roman"/>
        <charset val="134"/>
      </rPr>
      <t>1</t>
    </r>
    <r>
      <rPr>
        <sz val="11"/>
        <color indexed="8"/>
        <rFont val="宋体"/>
        <charset val="134"/>
      </rPr>
      <t>台溶剂型、</t>
    </r>
    <r>
      <rPr>
        <sz val="11"/>
        <color indexed="8"/>
        <rFont val="Times New Roman"/>
        <charset val="134"/>
      </rPr>
      <t>1</t>
    </r>
    <r>
      <rPr>
        <sz val="11"/>
        <color indexed="8"/>
        <rFont val="宋体"/>
        <charset val="134"/>
      </rPr>
      <t>台非溶剂型）、平板打印机</t>
    </r>
    <r>
      <rPr>
        <sz val="11"/>
        <color indexed="8"/>
        <rFont val="Times New Roman"/>
        <charset val="134"/>
      </rPr>
      <t>1</t>
    </r>
    <r>
      <rPr>
        <sz val="11"/>
        <color indexed="8"/>
        <rFont val="宋体"/>
        <charset val="134"/>
      </rPr>
      <t>台（溶剂型墨）、雕刻机</t>
    </r>
    <r>
      <rPr>
        <sz val="11"/>
        <color indexed="8"/>
        <rFont val="Times New Roman"/>
        <charset val="134"/>
      </rPr>
      <t>1</t>
    </r>
    <r>
      <rPr>
        <sz val="11"/>
        <color indexed="8"/>
        <rFont val="宋体"/>
        <charset val="134"/>
      </rPr>
      <t>台</t>
    </r>
  </si>
  <si>
    <r>
      <rPr>
        <sz val="11"/>
        <color indexed="8"/>
        <rFont val="宋体"/>
        <charset val="134"/>
      </rPr>
      <t>停用印刷机</t>
    </r>
    <r>
      <rPr>
        <sz val="11"/>
        <color indexed="8"/>
        <rFont val="Times New Roman"/>
        <charset val="134"/>
      </rPr>
      <t>3</t>
    </r>
    <r>
      <rPr>
        <sz val="11"/>
        <color indexed="8"/>
        <rFont val="宋体"/>
        <charset val="134"/>
      </rPr>
      <t>台、写真机</t>
    </r>
    <r>
      <rPr>
        <sz val="11"/>
        <color indexed="8"/>
        <rFont val="Times New Roman"/>
        <charset val="134"/>
      </rPr>
      <t>2</t>
    </r>
    <r>
      <rPr>
        <sz val="11"/>
        <color indexed="8"/>
        <rFont val="宋体"/>
        <charset val="134"/>
      </rPr>
      <t>台（</t>
    </r>
    <r>
      <rPr>
        <sz val="11"/>
        <color indexed="8"/>
        <rFont val="Times New Roman"/>
        <charset val="134"/>
      </rPr>
      <t>1</t>
    </r>
    <r>
      <rPr>
        <sz val="11"/>
        <color indexed="8"/>
        <rFont val="宋体"/>
        <charset val="134"/>
      </rPr>
      <t>台溶剂型、</t>
    </r>
    <r>
      <rPr>
        <sz val="11"/>
        <color indexed="8"/>
        <rFont val="Times New Roman"/>
        <charset val="134"/>
      </rPr>
      <t>1</t>
    </r>
    <r>
      <rPr>
        <sz val="11"/>
        <color indexed="8"/>
        <rFont val="宋体"/>
        <charset val="134"/>
      </rPr>
      <t>台非溶剂型）、平板打印机</t>
    </r>
    <r>
      <rPr>
        <sz val="11"/>
        <color indexed="8"/>
        <rFont val="Times New Roman"/>
        <charset val="134"/>
      </rPr>
      <t>1</t>
    </r>
    <r>
      <rPr>
        <sz val="11"/>
        <color indexed="8"/>
        <rFont val="宋体"/>
        <charset val="134"/>
      </rPr>
      <t>台（溶剂型墨）、雕刻机</t>
    </r>
    <r>
      <rPr>
        <sz val="11"/>
        <color indexed="8"/>
        <rFont val="Times New Roman"/>
        <charset val="134"/>
      </rPr>
      <t>1</t>
    </r>
    <r>
      <rPr>
        <sz val="11"/>
        <color indexed="8"/>
        <rFont val="宋体"/>
        <charset val="134"/>
      </rPr>
      <t>台</t>
    </r>
  </si>
  <si>
    <r>
      <rPr>
        <sz val="11"/>
        <color indexed="8"/>
        <rFont val="宋体"/>
        <charset val="134"/>
      </rPr>
      <t>停用写真机</t>
    </r>
    <r>
      <rPr>
        <sz val="11"/>
        <color indexed="8"/>
        <rFont val="Times New Roman"/>
        <charset val="134"/>
      </rPr>
      <t>1</t>
    </r>
    <r>
      <rPr>
        <sz val="11"/>
        <color indexed="8"/>
        <rFont val="宋体"/>
        <charset val="134"/>
      </rPr>
      <t>台（溶剂型）、平板打印机</t>
    </r>
    <r>
      <rPr>
        <sz val="11"/>
        <color indexed="8"/>
        <rFont val="Times New Roman"/>
        <charset val="134"/>
      </rPr>
      <t>1</t>
    </r>
    <r>
      <rPr>
        <sz val="11"/>
        <color indexed="8"/>
        <rFont val="宋体"/>
        <charset val="134"/>
      </rPr>
      <t>台（溶剂型墨）、雕刻机</t>
    </r>
    <r>
      <rPr>
        <sz val="11"/>
        <color indexed="8"/>
        <rFont val="Times New Roman"/>
        <charset val="134"/>
      </rPr>
      <t>1</t>
    </r>
    <r>
      <rPr>
        <sz val="11"/>
        <color indexed="8"/>
        <rFont val="宋体"/>
        <charset val="134"/>
      </rPr>
      <t>台</t>
    </r>
  </si>
  <si>
    <r>
      <rPr>
        <sz val="11"/>
        <color indexed="8"/>
        <rFont val="宋体"/>
        <charset val="134"/>
      </rPr>
      <t>停用写真机</t>
    </r>
    <r>
      <rPr>
        <sz val="11"/>
        <color indexed="8"/>
        <rFont val="Times New Roman"/>
        <charset val="134"/>
      </rPr>
      <t>1</t>
    </r>
    <r>
      <rPr>
        <sz val="11"/>
        <color indexed="8"/>
        <rFont val="宋体"/>
        <charset val="134"/>
      </rPr>
      <t>台（溶剂型）、平板打印机</t>
    </r>
    <r>
      <rPr>
        <sz val="11"/>
        <color indexed="8"/>
        <rFont val="Times New Roman"/>
        <charset val="134"/>
      </rPr>
      <t>1</t>
    </r>
    <r>
      <rPr>
        <sz val="11"/>
        <color indexed="8"/>
        <rFont val="宋体"/>
        <charset val="134"/>
      </rPr>
      <t>台（溶剂型墨）</t>
    </r>
  </si>
  <si>
    <t>济南市天桥区美佳义齿制作中心</t>
  </si>
  <si>
    <r>
      <rPr>
        <sz val="11"/>
        <color indexed="8"/>
        <rFont val="宋体"/>
        <charset val="134"/>
      </rPr>
      <t>打磨手机</t>
    </r>
    <r>
      <rPr>
        <sz val="11"/>
        <color indexed="8"/>
        <rFont val="Times New Roman"/>
        <charset val="134"/>
      </rPr>
      <t>34</t>
    </r>
    <r>
      <rPr>
        <sz val="11"/>
        <color indexed="8"/>
        <rFont val="宋体"/>
        <charset val="134"/>
      </rPr>
      <t>台、切削机</t>
    </r>
    <r>
      <rPr>
        <sz val="11"/>
        <color indexed="8"/>
        <rFont val="Times New Roman"/>
        <charset val="134"/>
      </rPr>
      <t>7</t>
    </r>
    <r>
      <rPr>
        <sz val="11"/>
        <color indexed="8"/>
        <rFont val="宋体"/>
        <charset val="134"/>
      </rPr>
      <t>台、高速打磨机</t>
    </r>
    <r>
      <rPr>
        <sz val="11"/>
        <color indexed="8"/>
        <rFont val="Times New Roman"/>
        <charset val="134"/>
      </rPr>
      <t>4</t>
    </r>
    <r>
      <rPr>
        <sz val="11"/>
        <color indexed="8"/>
        <rFont val="宋体"/>
        <charset val="134"/>
      </rPr>
      <t>台，喷沙机</t>
    </r>
    <r>
      <rPr>
        <sz val="11"/>
        <color indexed="8"/>
        <rFont val="Times New Roman"/>
        <charset val="134"/>
      </rPr>
      <t>3</t>
    </r>
    <r>
      <rPr>
        <sz val="11"/>
        <color indexed="8"/>
        <rFont val="宋体"/>
        <charset val="134"/>
      </rPr>
      <t>台</t>
    </r>
  </si>
  <si>
    <r>
      <rPr>
        <sz val="11"/>
        <color indexed="8"/>
        <rFont val="宋体"/>
        <charset val="134"/>
      </rPr>
      <t>停用打磨手机</t>
    </r>
    <r>
      <rPr>
        <sz val="11"/>
        <color indexed="8"/>
        <rFont val="Times New Roman"/>
        <charset val="134"/>
      </rPr>
      <t>34</t>
    </r>
    <r>
      <rPr>
        <sz val="11"/>
        <color indexed="8"/>
        <rFont val="宋体"/>
        <charset val="134"/>
      </rPr>
      <t>台、切削机</t>
    </r>
    <r>
      <rPr>
        <sz val="11"/>
        <color indexed="8"/>
        <rFont val="Times New Roman"/>
        <charset val="134"/>
      </rPr>
      <t>7</t>
    </r>
    <r>
      <rPr>
        <sz val="11"/>
        <color indexed="8"/>
        <rFont val="宋体"/>
        <charset val="134"/>
      </rPr>
      <t>台、高速打磨机</t>
    </r>
    <r>
      <rPr>
        <sz val="11"/>
        <color indexed="8"/>
        <rFont val="Times New Roman"/>
        <charset val="134"/>
      </rPr>
      <t>4</t>
    </r>
    <r>
      <rPr>
        <sz val="11"/>
        <color indexed="8"/>
        <rFont val="宋体"/>
        <charset val="134"/>
      </rPr>
      <t>台，喷沙机</t>
    </r>
    <r>
      <rPr>
        <sz val="11"/>
        <color indexed="8"/>
        <rFont val="Times New Roman"/>
        <charset val="134"/>
      </rPr>
      <t>3</t>
    </r>
    <r>
      <rPr>
        <sz val="11"/>
        <color indexed="8"/>
        <rFont val="宋体"/>
        <charset val="134"/>
      </rPr>
      <t>台</t>
    </r>
  </si>
  <si>
    <r>
      <rPr>
        <sz val="11"/>
        <color indexed="8"/>
        <rFont val="宋体"/>
        <charset val="134"/>
      </rPr>
      <t>打磨手机</t>
    </r>
    <r>
      <rPr>
        <sz val="11"/>
        <color indexed="8"/>
        <rFont val="Times New Roman"/>
        <charset val="134"/>
      </rPr>
      <t>17</t>
    </r>
    <r>
      <rPr>
        <sz val="11"/>
        <color indexed="8"/>
        <rFont val="宋体"/>
        <charset val="134"/>
      </rPr>
      <t>台、切削机</t>
    </r>
    <r>
      <rPr>
        <sz val="11"/>
        <color indexed="8"/>
        <rFont val="Times New Roman"/>
        <charset val="134"/>
      </rPr>
      <t>4</t>
    </r>
    <r>
      <rPr>
        <sz val="11"/>
        <color indexed="8"/>
        <rFont val="宋体"/>
        <charset val="134"/>
      </rPr>
      <t>台、高速打磨机</t>
    </r>
    <r>
      <rPr>
        <sz val="11"/>
        <color indexed="8"/>
        <rFont val="Times New Roman"/>
        <charset val="134"/>
      </rPr>
      <t>2</t>
    </r>
    <r>
      <rPr>
        <sz val="11"/>
        <color indexed="8"/>
        <rFont val="宋体"/>
        <charset val="134"/>
      </rPr>
      <t>台，喷沙机</t>
    </r>
    <r>
      <rPr>
        <sz val="11"/>
        <color indexed="8"/>
        <rFont val="Times New Roman"/>
        <charset val="134"/>
      </rPr>
      <t>2</t>
    </r>
    <r>
      <rPr>
        <sz val="11"/>
        <color indexed="8"/>
        <rFont val="宋体"/>
        <charset val="134"/>
      </rPr>
      <t>台</t>
    </r>
  </si>
  <si>
    <t>济南诚信义齿制作有限公司</t>
  </si>
  <si>
    <r>
      <rPr>
        <sz val="11"/>
        <color indexed="8"/>
        <rFont val="宋体"/>
        <charset val="134"/>
      </rPr>
      <t>切削机</t>
    </r>
    <r>
      <rPr>
        <sz val="11"/>
        <color indexed="8"/>
        <rFont val="Times New Roman"/>
        <charset val="134"/>
      </rPr>
      <t>8</t>
    </r>
    <r>
      <rPr>
        <sz val="11"/>
        <color indexed="8"/>
        <rFont val="宋体"/>
        <charset val="134"/>
      </rPr>
      <t>台、打磨手机</t>
    </r>
    <r>
      <rPr>
        <sz val="11"/>
        <color indexed="8"/>
        <rFont val="Times New Roman"/>
        <charset val="134"/>
      </rPr>
      <t>22</t>
    </r>
    <r>
      <rPr>
        <sz val="11"/>
        <color indexed="8"/>
        <rFont val="宋体"/>
        <charset val="134"/>
      </rPr>
      <t>把、高速打磨机</t>
    </r>
    <r>
      <rPr>
        <sz val="11"/>
        <color indexed="8"/>
        <rFont val="Times New Roman"/>
        <charset val="134"/>
      </rPr>
      <t>3</t>
    </r>
    <r>
      <rPr>
        <sz val="11"/>
        <color indexed="8"/>
        <rFont val="宋体"/>
        <charset val="134"/>
      </rPr>
      <t>台、喷砂机</t>
    </r>
    <r>
      <rPr>
        <sz val="11"/>
        <color indexed="8"/>
        <rFont val="Times New Roman"/>
        <charset val="134"/>
      </rPr>
      <t>2</t>
    </r>
    <r>
      <rPr>
        <sz val="11"/>
        <color indexed="8"/>
        <rFont val="宋体"/>
        <charset val="134"/>
      </rPr>
      <t>台</t>
    </r>
  </si>
  <si>
    <r>
      <rPr>
        <sz val="11"/>
        <color indexed="8"/>
        <rFont val="宋体"/>
        <charset val="134"/>
      </rPr>
      <t>停用切削机</t>
    </r>
    <r>
      <rPr>
        <sz val="11"/>
        <color indexed="8"/>
        <rFont val="Times New Roman"/>
        <charset val="134"/>
      </rPr>
      <t>8</t>
    </r>
    <r>
      <rPr>
        <sz val="11"/>
        <color indexed="8"/>
        <rFont val="宋体"/>
        <charset val="134"/>
      </rPr>
      <t>台、打磨手机</t>
    </r>
    <r>
      <rPr>
        <sz val="11"/>
        <color indexed="8"/>
        <rFont val="Times New Roman"/>
        <charset val="134"/>
      </rPr>
      <t>22</t>
    </r>
    <r>
      <rPr>
        <sz val="11"/>
        <color indexed="8"/>
        <rFont val="宋体"/>
        <charset val="134"/>
      </rPr>
      <t>把、高速打磨机</t>
    </r>
    <r>
      <rPr>
        <sz val="11"/>
        <color indexed="8"/>
        <rFont val="Times New Roman"/>
        <charset val="134"/>
      </rPr>
      <t>3</t>
    </r>
    <r>
      <rPr>
        <sz val="11"/>
        <color indexed="8"/>
        <rFont val="宋体"/>
        <charset val="134"/>
      </rPr>
      <t>台、喷砂机</t>
    </r>
    <r>
      <rPr>
        <sz val="11"/>
        <color indexed="8"/>
        <rFont val="Times New Roman"/>
        <charset val="134"/>
      </rPr>
      <t>2</t>
    </r>
    <r>
      <rPr>
        <sz val="11"/>
        <color indexed="8"/>
        <rFont val="宋体"/>
        <charset val="134"/>
      </rPr>
      <t>台</t>
    </r>
  </si>
  <si>
    <r>
      <rPr>
        <sz val="11"/>
        <color indexed="8"/>
        <rFont val="宋体"/>
        <charset val="134"/>
      </rPr>
      <t>停用切削机</t>
    </r>
    <r>
      <rPr>
        <sz val="11"/>
        <color indexed="8"/>
        <rFont val="Times New Roman"/>
        <charset val="134"/>
      </rPr>
      <t>4</t>
    </r>
    <r>
      <rPr>
        <sz val="11"/>
        <color indexed="8"/>
        <rFont val="宋体"/>
        <charset val="134"/>
      </rPr>
      <t>台、打磨手机</t>
    </r>
    <r>
      <rPr>
        <sz val="11"/>
        <color indexed="8"/>
        <rFont val="Times New Roman"/>
        <charset val="134"/>
      </rPr>
      <t>11</t>
    </r>
    <r>
      <rPr>
        <sz val="11"/>
        <color indexed="8"/>
        <rFont val="宋体"/>
        <charset val="134"/>
      </rPr>
      <t>把、高速打磨机</t>
    </r>
    <r>
      <rPr>
        <sz val="11"/>
        <color indexed="8"/>
        <rFont val="Times New Roman"/>
        <charset val="134"/>
      </rPr>
      <t>2</t>
    </r>
    <r>
      <rPr>
        <sz val="11"/>
        <color indexed="8"/>
        <rFont val="宋体"/>
        <charset val="134"/>
      </rPr>
      <t>台、喷砂机</t>
    </r>
    <r>
      <rPr>
        <sz val="11"/>
        <color indexed="8"/>
        <rFont val="Times New Roman"/>
        <charset val="134"/>
      </rPr>
      <t>1</t>
    </r>
    <r>
      <rPr>
        <sz val="11"/>
        <color indexed="8"/>
        <rFont val="宋体"/>
        <charset val="134"/>
      </rPr>
      <t>台</t>
    </r>
  </si>
  <si>
    <t>旭然医疗科技（山东）集团有限公司</t>
  </si>
  <si>
    <r>
      <rPr>
        <sz val="11"/>
        <color indexed="8"/>
        <rFont val="宋体"/>
        <charset val="134"/>
      </rPr>
      <t>切削机</t>
    </r>
    <r>
      <rPr>
        <sz val="11"/>
        <color indexed="8"/>
        <rFont val="Times New Roman"/>
        <charset val="134"/>
      </rPr>
      <t>4</t>
    </r>
    <r>
      <rPr>
        <sz val="11"/>
        <color indexed="8"/>
        <rFont val="宋体"/>
        <charset val="134"/>
      </rPr>
      <t>台、打磨手机</t>
    </r>
    <r>
      <rPr>
        <sz val="11"/>
        <color indexed="8"/>
        <rFont val="Times New Roman"/>
        <charset val="134"/>
      </rPr>
      <t>30</t>
    </r>
    <r>
      <rPr>
        <sz val="11"/>
        <color indexed="8"/>
        <rFont val="宋体"/>
        <charset val="134"/>
      </rPr>
      <t>台、高速打磨机</t>
    </r>
    <r>
      <rPr>
        <sz val="11"/>
        <color indexed="8"/>
        <rFont val="Times New Roman"/>
        <charset val="134"/>
      </rPr>
      <t>4</t>
    </r>
    <r>
      <rPr>
        <sz val="11"/>
        <color indexed="8"/>
        <rFont val="宋体"/>
        <charset val="134"/>
      </rPr>
      <t>台、抛光机</t>
    </r>
    <r>
      <rPr>
        <sz val="11"/>
        <color indexed="8"/>
        <rFont val="Times New Roman"/>
        <charset val="134"/>
      </rPr>
      <t>2</t>
    </r>
    <r>
      <rPr>
        <sz val="11"/>
        <color indexed="8"/>
        <rFont val="宋体"/>
        <charset val="134"/>
      </rPr>
      <t>台、喷砂机</t>
    </r>
    <r>
      <rPr>
        <sz val="11"/>
        <color indexed="8"/>
        <rFont val="Times New Roman"/>
        <charset val="134"/>
      </rPr>
      <t>4</t>
    </r>
    <r>
      <rPr>
        <sz val="11"/>
        <color indexed="8"/>
        <rFont val="宋体"/>
        <charset val="134"/>
      </rPr>
      <t>台</t>
    </r>
  </si>
  <si>
    <r>
      <rPr>
        <sz val="11"/>
        <color indexed="8"/>
        <rFont val="宋体"/>
        <charset val="134"/>
      </rPr>
      <t>停用切削机</t>
    </r>
    <r>
      <rPr>
        <sz val="11"/>
        <color indexed="8"/>
        <rFont val="Times New Roman"/>
        <charset val="134"/>
      </rPr>
      <t>4</t>
    </r>
    <r>
      <rPr>
        <sz val="11"/>
        <color indexed="8"/>
        <rFont val="宋体"/>
        <charset val="134"/>
      </rPr>
      <t>台、打磨手机</t>
    </r>
    <r>
      <rPr>
        <sz val="11"/>
        <color indexed="8"/>
        <rFont val="Times New Roman"/>
        <charset val="134"/>
      </rPr>
      <t>30</t>
    </r>
    <r>
      <rPr>
        <sz val="11"/>
        <color indexed="8"/>
        <rFont val="宋体"/>
        <charset val="134"/>
      </rPr>
      <t>台、高速打磨机</t>
    </r>
    <r>
      <rPr>
        <sz val="11"/>
        <color indexed="8"/>
        <rFont val="Times New Roman"/>
        <charset val="134"/>
      </rPr>
      <t>4</t>
    </r>
    <r>
      <rPr>
        <sz val="11"/>
        <color indexed="8"/>
        <rFont val="宋体"/>
        <charset val="134"/>
      </rPr>
      <t>台、抛光机</t>
    </r>
    <r>
      <rPr>
        <sz val="11"/>
        <color indexed="8"/>
        <rFont val="Times New Roman"/>
        <charset val="134"/>
      </rPr>
      <t>2</t>
    </r>
    <r>
      <rPr>
        <sz val="11"/>
        <color indexed="8"/>
        <rFont val="宋体"/>
        <charset val="134"/>
      </rPr>
      <t>台、喷砂机</t>
    </r>
    <r>
      <rPr>
        <sz val="11"/>
        <color indexed="8"/>
        <rFont val="Times New Roman"/>
        <charset val="134"/>
      </rPr>
      <t>4</t>
    </r>
    <r>
      <rPr>
        <sz val="11"/>
        <color indexed="8"/>
        <rFont val="宋体"/>
        <charset val="134"/>
      </rPr>
      <t>台</t>
    </r>
  </si>
  <si>
    <r>
      <rPr>
        <sz val="11"/>
        <color indexed="8"/>
        <rFont val="宋体"/>
        <charset val="134"/>
      </rPr>
      <t>停用切削机</t>
    </r>
    <r>
      <rPr>
        <sz val="11"/>
        <color indexed="8"/>
        <rFont val="Times New Roman"/>
        <charset val="134"/>
      </rPr>
      <t>2</t>
    </r>
    <r>
      <rPr>
        <sz val="11"/>
        <color indexed="8"/>
        <rFont val="宋体"/>
        <charset val="134"/>
      </rPr>
      <t>台、打磨手机</t>
    </r>
    <r>
      <rPr>
        <sz val="11"/>
        <color indexed="8"/>
        <rFont val="Times New Roman"/>
        <charset val="134"/>
      </rPr>
      <t>15</t>
    </r>
    <r>
      <rPr>
        <sz val="11"/>
        <color indexed="8"/>
        <rFont val="宋体"/>
        <charset val="134"/>
      </rPr>
      <t>台、高速打磨机</t>
    </r>
    <r>
      <rPr>
        <sz val="11"/>
        <color indexed="8"/>
        <rFont val="Times New Roman"/>
        <charset val="134"/>
      </rPr>
      <t>2</t>
    </r>
    <r>
      <rPr>
        <sz val="11"/>
        <color indexed="8"/>
        <rFont val="宋体"/>
        <charset val="134"/>
      </rPr>
      <t>台、抛光机</t>
    </r>
    <r>
      <rPr>
        <sz val="11"/>
        <color indexed="8"/>
        <rFont val="Times New Roman"/>
        <charset val="134"/>
      </rPr>
      <t>1</t>
    </r>
    <r>
      <rPr>
        <sz val="11"/>
        <color indexed="8"/>
        <rFont val="宋体"/>
        <charset val="134"/>
      </rPr>
      <t>台、喷砂机</t>
    </r>
    <r>
      <rPr>
        <sz val="11"/>
        <color indexed="8"/>
        <rFont val="Times New Roman"/>
        <charset val="134"/>
      </rPr>
      <t>2</t>
    </r>
    <r>
      <rPr>
        <sz val="11"/>
        <color indexed="8"/>
        <rFont val="宋体"/>
        <charset val="134"/>
      </rPr>
      <t>台</t>
    </r>
  </si>
  <si>
    <t>山东美鸣医疗器械有限公司</t>
  </si>
  <si>
    <r>
      <rPr>
        <sz val="11"/>
        <color indexed="8"/>
        <rFont val="宋体"/>
        <charset val="134"/>
      </rPr>
      <t>切削机</t>
    </r>
    <r>
      <rPr>
        <sz val="11"/>
        <color indexed="8"/>
        <rFont val="Times New Roman"/>
        <charset val="134"/>
      </rPr>
      <t>9</t>
    </r>
    <r>
      <rPr>
        <sz val="11"/>
        <color indexed="8"/>
        <rFont val="宋体"/>
        <charset val="134"/>
      </rPr>
      <t>台、打磨手机</t>
    </r>
    <r>
      <rPr>
        <sz val="11"/>
        <color indexed="8"/>
        <rFont val="Times New Roman"/>
        <charset val="134"/>
      </rPr>
      <t>15</t>
    </r>
    <r>
      <rPr>
        <sz val="11"/>
        <color indexed="8"/>
        <rFont val="宋体"/>
        <charset val="134"/>
      </rPr>
      <t>台、喷砂机</t>
    </r>
    <r>
      <rPr>
        <sz val="11"/>
        <color indexed="8"/>
        <rFont val="Times New Roman"/>
        <charset val="134"/>
      </rPr>
      <t>3</t>
    </r>
    <r>
      <rPr>
        <sz val="11"/>
        <color indexed="8"/>
        <rFont val="宋体"/>
        <charset val="134"/>
      </rPr>
      <t>台、干磨机</t>
    </r>
    <r>
      <rPr>
        <sz val="11"/>
        <color indexed="8"/>
        <rFont val="Times New Roman"/>
        <charset val="134"/>
      </rPr>
      <t>1</t>
    </r>
    <r>
      <rPr>
        <sz val="11"/>
        <color indexed="8"/>
        <rFont val="宋体"/>
        <charset val="134"/>
      </rPr>
      <t>台、茂福炉</t>
    </r>
    <r>
      <rPr>
        <sz val="11"/>
        <color indexed="8"/>
        <rFont val="Times New Roman"/>
        <charset val="134"/>
      </rPr>
      <t>2</t>
    </r>
    <r>
      <rPr>
        <sz val="11"/>
        <color indexed="8"/>
        <rFont val="宋体"/>
        <charset val="134"/>
      </rPr>
      <t>台</t>
    </r>
  </si>
  <si>
    <r>
      <rPr>
        <sz val="11"/>
        <color indexed="8"/>
        <rFont val="宋体"/>
        <charset val="134"/>
      </rPr>
      <t>停用切削机</t>
    </r>
    <r>
      <rPr>
        <sz val="11"/>
        <color indexed="8"/>
        <rFont val="Times New Roman"/>
        <charset val="134"/>
      </rPr>
      <t>9</t>
    </r>
    <r>
      <rPr>
        <sz val="11"/>
        <color indexed="8"/>
        <rFont val="宋体"/>
        <charset val="134"/>
      </rPr>
      <t>台、打磨手机</t>
    </r>
    <r>
      <rPr>
        <sz val="11"/>
        <color indexed="8"/>
        <rFont val="Times New Roman"/>
        <charset val="134"/>
      </rPr>
      <t>15</t>
    </r>
    <r>
      <rPr>
        <sz val="11"/>
        <color indexed="8"/>
        <rFont val="宋体"/>
        <charset val="134"/>
      </rPr>
      <t>台、喷砂机</t>
    </r>
    <r>
      <rPr>
        <sz val="11"/>
        <color indexed="8"/>
        <rFont val="Times New Roman"/>
        <charset val="134"/>
      </rPr>
      <t>3</t>
    </r>
    <r>
      <rPr>
        <sz val="11"/>
        <color indexed="8"/>
        <rFont val="宋体"/>
        <charset val="134"/>
      </rPr>
      <t>台、干磨机</t>
    </r>
    <r>
      <rPr>
        <sz val="11"/>
        <color indexed="8"/>
        <rFont val="Times New Roman"/>
        <charset val="134"/>
      </rPr>
      <t>1</t>
    </r>
    <r>
      <rPr>
        <sz val="11"/>
        <color indexed="8"/>
        <rFont val="宋体"/>
        <charset val="134"/>
      </rPr>
      <t>台、茂福炉</t>
    </r>
    <r>
      <rPr>
        <sz val="11"/>
        <color indexed="8"/>
        <rFont val="Times New Roman"/>
        <charset val="134"/>
      </rPr>
      <t>2</t>
    </r>
    <r>
      <rPr>
        <sz val="11"/>
        <color indexed="8"/>
        <rFont val="宋体"/>
        <charset val="134"/>
      </rPr>
      <t>台</t>
    </r>
  </si>
  <si>
    <r>
      <rPr>
        <sz val="11"/>
        <color indexed="8"/>
        <rFont val="宋体"/>
        <charset val="134"/>
      </rPr>
      <t>停用切削机</t>
    </r>
    <r>
      <rPr>
        <sz val="11"/>
        <color indexed="8"/>
        <rFont val="Times New Roman"/>
        <charset val="134"/>
      </rPr>
      <t>5</t>
    </r>
    <r>
      <rPr>
        <sz val="11"/>
        <color indexed="8"/>
        <rFont val="宋体"/>
        <charset val="134"/>
      </rPr>
      <t>台、打磨手机</t>
    </r>
    <r>
      <rPr>
        <sz val="11"/>
        <color indexed="8"/>
        <rFont val="Times New Roman"/>
        <charset val="134"/>
      </rPr>
      <t>8</t>
    </r>
    <r>
      <rPr>
        <sz val="11"/>
        <color indexed="8"/>
        <rFont val="宋体"/>
        <charset val="134"/>
      </rPr>
      <t>台、喷砂机</t>
    </r>
    <r>
      <rPr>
        <sz val="11"/>
        <color indexed="8"/>
        <rFont val="Times New Roman"/>
        <charset val="134"/>
      </rPr>
      <t>2</t>
    </r>
    <r>
      <rPr>
        <sz val="11"/>
        <color indexed="8"/>
        <rFont val="宋体"/>
        <charset val="134"/>
      </rPr>
      <t>台、干磨机</t>
    </r>
    <r>
      <rPr>
        <sz val="11"/>
        <color indexed="8"/>
        <rFont val="Times New Roman"/>
        <charset val="134"/>
      </rPr>
      <t>1</t>
    </r>
    <r>
      <rPr>
        <sz val="11"/>
        <color indexed="8"/>
        <rFont val="宋体"/>
        <charset val="134"/>
      </rPr>
      <t>台、茂福炉</t>
    </r>
    <r>
      <rPr>
        <sz val="11"/>
        <color indexed="8"/>
        <rFont val="Times New Roman"/>
        <charset val="134"/>
      </rPr>
      <t>1</t>
    </r>
    <r>
      <rPr>
        <sz val="11"/>
        <color indexed="8"/>
        <rFont val="宋体"/>
        <charset val="134"/>
      </rPr>
      <t>台</t>
    </r>
  </si>
  <si>
    <t>济南长途汽车运输有限责任公司汽车修理厂</t>
  </si>
  <si>
    <t>汽车修理与维护</t>
  </si>
  <si>
    <t>喷漆房一个（油性漆）、打磨机一台、电焊机一台</t>
  </si>
  <si>
    <t>山东齐北新材料有限公司</t>
  </si>
  <si>
    <r>
      <rPr>
        <sz val="11"/>
        <color indexed="8"/>
        <rFont val="宋体"/>
        <charset val="134"/>
      </rPr>
      <t>密炼机</t>
    </r>
    <r>
      <rPr>
        <sz val="11"/>
        <color indexed="8"/>
        <rFont val="Times New Roman"/>
        <charset val="134"/>
      </rPr>
      <t>1</t>
    </r>
    <r>
      <rPr>
        <sz val="11"/>
        <color indexed="8"/>
        <rFont val="宋体"/>
        <charset val="134"/>
      </rPr>
      <t>台、混炼机</t>
    </r>
    <r>
      <rPr>
        <sz val="11"/>
        <color indexed="8"/>
        <rFont val="Times New Roman"/>
        <charset val="134"/>
      </rPr>
      <t>2</t>
    </r>
    <r>
      <rPr>
        <sz val="11"/>
        <color indexed="8"/>
        <rFont val="宋体"/>
        <charset val="134"/>
      </rPr>
      <t>台、开炼机</t>
    </r>
    <r>
      <rPr>
        <sz val="11"/>
        <color indexed="8"/>
        <rFont val="Times New Roman"/>
        <charset val="134"/>
      </rPr>
      <t>2</t>
    </r>
    <r>
      <rPr>
        <sz val="11"/>
        <color indexed="8"/>
        <rFont val="宋体"/>
        <charset val="134"/>
      </rPr>
      <t>台、挤出线</t>
    </r>
    <r>
      <rPr>
        <sz val="11"/>
        <color indexed="8"/>
        <rFont val="Times New Roman"/>
        <charset val="134"/>
      </rPr>
      <t>4</t>
    </r>
    <r>
      <rPr>
        <sz val="11"/>
        <color indexed="8"/>
        <rFont val="宋体"/>
        <charset val="134"/>
      </rPr>
      <t>条</t>
    </r>
  </si>
  <si>
    <r>
      <rPr>
        <sz val="11"/>
        <color indexed="8"/>
        <rFont val="宋体"/>
        <charset val="134"/>
      </rPr>
      <t>停用密炼机</t>
    </r>
    <r>
      <rPr>
        <sz val="11"/>
        <color indexed="8"/>
        <rFont val="Times New Roman"/>
        <charset val="134"/>
      </rPr>
      <t>1</t>
    </r>
    <r>
      <rPr>
        <sz val="11"/>
        <color indexed="8"/>
        <rFont val="宋体"/>
        <charset val="134"/>
      </rPr>
      <t>台、混炼机</t>
    </r>
    <r>
      <rPr>
        <sz val="11"/>
        <color indexed="8"/>
        <rFont val="Times New Roman"/>
        <charset val="134"/>
      </rPr>
      <t>2</t>
    </r>
    <r>
      <rPr>
        <sz val="11"/>
        <color indexed="8"/>
        <rFont val="宋体"/>
        <charset val="134"/>
      </rPr>
      <t>台、开炼机</t>
    </r>
    <r>
      <rPr>
        <sz val="11"/>
        <color indexed="8"/>
        <rFont val="Times New Roman"/>
        <charset val="134"/>
      </rPr>
      <t>2</t>
    </r>
    <r>
      <rPr>
        <sz val="11"/>
        <color indexed="8"/>
        <rFont val="宋体"/>
        <charset val="134"/>
      </rPr>
      <t>台、挤出线</t>
    </r>
    <r>
      <rPr>
        <sz val="11"/>
        <color indexed="8"/>
        <rFont val="Times New Roman"/>
        <charset val="134"/>
      </rPr>
      <t>4</t>
    </r>
    <r>
      <rPr>
        <sz val="11"/>
        <color indexed="8"/>
        <rFont val="宋体"/>
        <charset val="134"/>
      </rPr>
      <t>条</t>
    </r>
  </si>
  <si>
    <t>山东朋光环保科技有限公司</t>
  </si>
  <si>
    <t>危险废物治理</t>
  </si>
  <si>
    <r>
      <rPr>
        <sz val="11"/>
        <color indexed="8"/>
        <rFont val="宋体"/>
        <charset val="134"/>
      </rPr>
      <t>收集危废</t>
    </r>
    <r>
      <rPr>
        <sz val="11"/>
        <color indexed="8"/>
        <rFont val="Times New Roman"/>
        <charset val="134"/>
      </rPr>
      <t>-</t>
    </r>
    <r>
      <rPr>
        <sz val="11"/>
        <color indexed="8"/>
        <rFont val="宋体"/>
        <charset val="134"/>
      </rPr>
      <t>运输</t>
    </r>
    <r>
      <rPr>
        <sz val="11"/>
        <color indexed="8"/>
        <rFont val="Times New Roman"/>
        <charset val="134"/>
      </rPr>
      <t>-</t>
    </r>
    <r>
      <rPr>
        <sz val="11"/>
        <color indexed="8"/>
        <rFont val="宋体"/>
        <charset val="134"/>
      </rPr>
      <t>装卸</t>
    </r>
    <r>
      <rPr>
        <sz val="11"/>
        <color indexed="8"/>
        <rFont val="Times New Roman"/>
        <charset val="134"/>
      </rPr>
      <t>-</t>
    </r>
    <r>
      <rPr>
        <sz val="11"/>
        <color indexed="8"/>
        <rFont val="宋体"/>
        <charset val="134"/>
      </rPr>
      <t>贮存</t>
    </r>
    <r>
      <rPr>
        <sz val="11"/>
        <color indexed="8"/>
        <rFont val="Times New Roman"/>
        <charset val="134"/>
      </rPr>
      <t>-</t>
    </r>
    <r>
      <rPr>
        <sz val="11"/>
        <color indexed="8"/>
        <rFont val="宋体"/>
        <charset val="134"/>
      </rPr>
      <t>运输至有资质单位处置</t>
    </r>
  </si>
  <si>
    <t>确保污染物持续稳定达标排放</t>
  </si>
  <si>
    <t>山东百鑫环保科技有限公司</t>
  </si>
  <si>
    <r>
      <rPr>
        <sz val="11"/>
        <color indexed="8"/>
        <rFont val="宋体"/>
        <charset val="134"/>
      </rPr>
      <t>收集危废</t>
    </r>
    <r>
      <rPr>
        <sz val="11"/>
        <color indexed="8"/>
        <rFont val="Times New Roman"/>
        <charset val="134"/>
      </rPr>
      <t>-</t>
    </r>
    <r>
      <rPr>
        <sz val="11"/>
        <color indexed="8"/>
        <rFont val="宋体"/>
        <charset val="134"/>
      </rPr>
      <t>运输</t>
    </r>
    <r>
      <rPr>
        <sz val="11"/>
        <color indexed="8"/>
        <rFont val="Times New Roman"/>
        <charset val="134"/>
      </rPr>
      <t>-</t>
    </r>
    <r>
      <rPr>
        <sz val="11"/>
        <color indexed="8"/>
        <rFont val="宋体"/>
        <charset val="134"/>
      </rPr>
      <t>装卸</t>
    </r>
    <r>
      <rPr>
        <sz val="11"/>
        <color indexed="8"/>
        <rFont val="Times New Roman"/>
        <charset val="134"/>
      </rPr>
      <t>-</t>
    </r>
    <r>
      <rPr>
        <sz val="11"/>
        <color indexed="8"/>
        <rFont val="宋体"/>
        <charset val="134"/>
      </rPr>
      <t>贮存（废矿物油暂存在储罐中）</t>
    </r>
    <r>
      <rPr>
        <sz val="11"/>
        <color indexed="8"/>
        <rFont val="Times New Roman"/>
        <charset val="134"/>
      </rPr>
      <t>-</t>
    </r>
    <r>
      <rPr>
        <sz val="11"/>
        <color indexed="8"/>
        <rFont val="宋体"/>
        <charset val="134"/>
      </rPr>
      <t>运输至有资质单位处置</t>
    </r>
  </si>
  <si>
    <t>山东敬诚环保科技有限公司</t>
  </si>
  <si>
    <t>山东龙帝环境资源有限公司</t>
  </si>
  <si>
    <r>
      <rPr>
        <sz val="11"/>
        <color indexed="8"/>
        <rFont val="宋体"/>
        <charset val="134"/>
      </rPr>
      <t>收集危废</t>
    </r>
    <r>
      <rPr>
        <sz val="11"/>
        <color indexed="8"/>
        <rFont val="Times New Roman"/>
        <charset val="134"/>
      </rPr>
      <t>-</t>
    </r>
    <r>
      <rPr>
        <sz val="11"/>
        <color indexed="8"/>
        <rFont val="宋体"/>
        <charset val="134"/>
      </rPr>
      <t>运输</t>
    </r>
    <r>
      <rPr>
        <sz val="11"/>
        <color indexed="8"/>
        <rFont val="Times New Roman"/>
        <charset val="134"/>
      </rPr>
      <t>-</t>
    </r>
    <r>
      <rPr>
        <sz val="11"/>
        <color indexed="8"/>
        <rFont val="宋体"/>
        <charset val="134"/>
      </rPr>
      <t>装卸</t>
    </r>
    <r>
      <rPr>
        <sz val="11"/>
        <color indexed="8"/>
        <rFont val="Times New Roman"/>
        <charset val="134"/>
      </rPr>
      <t>-</t>
    </r>
    <r>
      <rPr>
        <sz val="11"/>
        <color indexed="8"/>
        <rFont val="宋体"/>
        <charset val="134"/>
      </rPr>
      <t>贮存</t>
    </r>
    <r>
      <rPr>
        <sz val="11"/>
        <color indexed="8"/>
        <rFont val="Times New Roman"/>
        <charset val="134"/>
      </rPr>
      <t>-</t>
    </r>
    <r>
      <rPr>
        <sz val="11"/>
        <color indexed="8"/>
        <rFont val="宋体"/>
        <charset val="134"/>
      </rPr>
      <t>运输至有资质单位处置（企业主要暂存废旧铅酸蓄电池，主要废气为酸雾）</t>
    </r>
  </si>
  <si>
    <t>济南优能再生资源有限公司</t>
  </si>
  <si>
    <t>山东文阳环保科技有限公司</t>
  </si>
  <si>
    <t>山东南北极新能源有限公司</t>
  </si>
  <si>
    <t>山东快点动力科技有限公司</t>
  </si>
  <si>
    <t>济南金潮交通设施有限公司</t>
  </si>
  <si>
    <r>
      <rPr>
        <sz val="11"/>
        <color indexed="8"/>
        <rFont val="宋体"/>
        <charset val="134"/>
      </rPr>
      <t>切割</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喷漆</t>
    </r>
    <r>
      <rPr>
        <sz val="11"/>
        <color indexed="8"/>
        <rFont val="Times New Roman"/>
        <charset val="134"/>
      </rPr>
      <t>-</t>
    </r>
    <r>
      <rPr>
        <sz val="11"/>
        <color indexed="8"/>
        <rFont val="宋体"/>
        <charset val="134"/>
      </rPr>
      <t>丝印（焊机</t>
    </r>
    <r>
      <rPr>
        <sz val="11"/>
        <color indexed="8"/>
        <rFont val="Times New Roman"/>
        <charset val="134"/>
      </rPr>
      <t>7</t>
    </r>
    <r>
      <rPr>
        <sz val="11"/>
        <color indexed="8"/>
        <rFont val="宋体"/>
        <charset val="134"/>
      </rPr>
      <t>台、角磨机</t>
    </r>
    <r>
      <rPr>
        <sz val="11"/>
        <color indexed="8"/>
        <rFont val="Times New Roman"/>
        <charset val="134"/>
      </rPr>
      <t>5</t>
    </r>
    <r>
      <rPr>
        <sz val="11"/>
        <color indexed="8"/>
        <rFont val="宋体"/>
        <charset val="134"/>
      </rPr>
      <t>台、雕刻机</t>
    </r>
    <r>
      <rPr>
        <sz val="11"/>
        <color indexed="8"/>
        <rFont val="Times New Roman"/>
        <charset val="134"/>
      </rPr>
      <t>2</t>
    </r>
    <r>
      <rPr>
        <sz val="11"/>
        <color indexed="8"/>
        <rFont val="宋体"/>
        <charset val="134"/>
      </rPr>
      <t>台、激光切割</t>
    </r>
    <r>
      <rPr>
        <sz val="11"/>
        <color indexed="8"/>
        <rFont val="Times New Roman"/>
        <charset val="134"/>
      </rPr>
      <t>1</t>
    </r>
    <r>
      <rPr>
        <sz val="11"/>
        <color indexed="8"/>
        <rFont val="宋体"/>
        <charset val="134"/>
      </rPr>
      <t>台、丝印线</t>
    </r>
    <r>
      <rPr>
        <sz val="11"/>
        <color indexed="8"/>
        <rFont val="Times New Roman"/>
        <charset val="134"/>
      </rPr>
      <t>1</t>
    </r>
    <r>
      <rPr>
        <sz val="11"/>
        <color indexed="8"/>
        <rFont val="宋体"/>
        <charset val="134"/>
      </rPr>
      <t>条、喷烤漆房一个（水性漆和油性漆都有））</t>
    </r>
  </si>
  <si>
    <r>
      <rPr>
        <sz val="11"/>
        <color indexed="8"/>
        <rFont val="宋体"/>
        <charset val="134"/>
      </rPr>
      <t>停用焊机</t>
    </r>
    <r>
      <rPr>
        <sz val="11"/>
        <color indexed="8"/>
        <rFont val="Times New Roman"/>
        <charset val="134"/>
      </rPr>
      <t>7</t>
    </r>
    <r>
      <rPr>
        <sz val="11"/>
        <color indexed="8"/>
        <rFont val="宋体"/>
        <charset val="134"/>
      </rPr>
      <t>台、角磨机</t>
    </r>
    <r>
      <rPr>
        <sz val="11"/>
        <color indexed="8"/>
        <rFont val="Times New Roman"/>
        <charset val="134"/>
      </rPr>
      <t>5</t>
    </r>
    <r>
      <rPr>
        <sz val="11"/>
        <color indexed="8"/>
        <rFont val="宋体"/>
        <charset val="134"/>
      </rPr>
      <t>台、雕刻机</t>
    </r>
    <r>
      <rPr>
        <sz val="11"/>
        <color indexed="8"/>
        <rFont val="Times New Roman"/>
        <charset val="134"/>
      </rPr>
      <t>2</t>
    </r>
    <r>
      <rPr>
        <sz val="11"/>
        <color indexed="8"/>
        <rFont val="宋体"/>
        <charset val="134"/>
      </rPr>
      <t>台、激光切割</t>
    </r>
    <r>
      <rPr>
        <sz val="11"/>
        <color indexed="8"/>
        <rFont val="Times New Roman"/>
        <charset val="134"/>
      </rPr>
      <t>1</t>
    </r>
    <r>
      <rPr>
        <sz val="11"/>
        <color indexed="8"/>
        <rFont val="宋体"/>
        <charset val="134"/>
      </rPr>
      <t>台、丝印线</t>
    </r>
    <r>
      <rPr>
        <sz val="11"/>
        <color indexed="8"/>
        <rFont val="Times New Roman"/>
        <charset val="134"/>
      </rPr>
      <t>1</t>
    </r>
    <r>
      <rPr>
        <sz val="11"/>
        <color indexed="8"/>
        <rFont val="宋体"/>
        <charset val="134"/>
      </rPr>
      <t>条、喷烤漆房一个</t>
    </r>
  </si>
  <si>
    <r>
      <rPr>
        <sz val="11"/>
        <color indexed="8"/>
        <rFont val="宋体"/>
        <charset val="134"/>
      </rPr>
      <t>停用焊机</t>
    </r>
    <r>
      <rPr>
        <sz val="11"/>
        <color indexed="8"/>
        <rFont val="Times New Roman"/>
        <charset val="134"/>
      </rPr>
      <t>4</t>
    </r>
    <r>
      <rPr>
        <sz val="11"/>
        <color indexed="8"/>
        <rFont val="宋体"/>
        <charset val="134"/>
      </rPr>
      <t>台、角磨机</t>
    </r>
    <r>
      <rPr>
        <sz val="11"/>
        <color indexed="8"/>
        <rFont val="Times New Roman"/>
        <charset val="134"/>
      </rPr>
      <t>3</t>
    </r>
    <r>
      <rPr>
        <sz val="11"/>
        <color indexed="8"/>
        <rFont val="宋体"/>
        <charset val="134"/>
      </rPr>
      <t>台、雕刻机</t>
    </r>
    <r>
      <rPr>
        <sz val="11"/>
        <color indexed="8"/>
        <rFont val="Times New Roman"/>
        <charset val="134"/>
      </rPr>
      <t>1</t>
    </r>
    <r>
      <rPr>
        <sz val="11"/>
        <color indexed="8"/>
        <rFont val="宋体"/>
        <charset val="134"/>
      </rPr>
      <t>台、激光切割</t>
    </r>
    <r>
      <rPr>
        <sz val="11"/>
        <color indexed="8"/>
        <rFont val="Times New Roman"/>
        <charset val="134"/>
      </rPr>
      <t>1</t>
    </r>
    <r>
      <rPr>
        <sz val="11"/>
        <color indexed="8"/>
        <rFont val="宋体"/>
        <charset val="134"/>
      </rPr>
      <t>台、丝印线</t>
    </r>
    <r>
      <rPr>
        <sz val="11"/>
        <color indexed="8"/>
        <rFont val="Times New Roman"/>
        <charset val="134"/>
      </rPr>
      <t>1</t>
    </r>
    <r>
      <rPr>
        <sz val="11"/>
        <color indexed="8"/>
        <rFont val="宋体"/>
        <charset val="134"/>
      </rPr>
      <t>条、喷烤漆房一个（油性漆）</t>
    </r>
  </si>
  <si>
    <r>
      <rPr>
        <sz val="11"/>
        <color indexed="8"/>
        <rFont val="宋体"/>
        <charset val="134"/>
      </rPr>
      <t>停用丝印线</t>
    </r>
    <r>
      <rPr>
        <sz val="11"/>
        <color indexed="8"/>
        <rFont val="Times New Roman"/>
        <charset val="134"/>
      </rPr>
      <t>1</t>
    </r>
    <r>
      <rPr>
        <sz val="11"/>
        <color indexed="8"/>
        <rFont val="宋体"/>
        <charset val="134"/>
      </rPr>
      <t>条、喷烤漆房一个（油性漆）</t>
    </r>
  </si>
  <si>
    <t>济南宏吉达家居有限公司</t>
  </si>
  <si>
    <r>
      <rPr>
        <sz val="11"/>
        <color indexed="8"/>
        <rFont val="Times New Roman"/>
        <charset val="134"/>
      </rPr>
      <t>2</t>
    </r>
    <r>
      <rPr>
        <sz val="11"/>
        <color indexed="8"/>
        <rFont val="宋体"/>
        <charset val="134"/>
      </rPr>
      <t>台</t>
    </r>
    <r>
      <rPr>
        <sz val="11"/>
        <color indexed="8"/>
        <rFont val="Times New Roman"/>
        <charset val="134"/>
      </rPr>
      <t>6T</t>
    </r>
    <r>
      <rPr>
        <sz val="11"/>
        <color indexed="8"/>
        <rFont val="宋体"/>
        <charset val="134"/>
      </rPr>
      <t>燃气锅炉（低氮燃烧）（生活供暖）</t>
    </r>
  </si>
  <si>
    <t>山东益百年护理用品有限公司</t>
  </si>
  <si>
    <r>
      <rPr>
        <sz val="11"/>
        <color indexed="8"/>
        <rFont val="宋体"/>
        <charset val="134"/>
      </rPr>
      <t>生产线</t>
    </r>
    <r>
      <rPr>
        <sz val="11"/>
        <color indexed="8"/>
        <rFont val="Times New Roman"/>
        <charset val="134"/>
      </rPr>
      <t>5</t>
    </r>
    <r>
      <rPr>
        <sz val="11"/>
        <color indexed="8"/>
        <rFont val="宋体"/>
        <charset val="134"/>
      </rPr>
      <t>条</t>
    </r>
  </si>
  <si>
    <r>
      <rPr>
        <sz val="11"/>
        <color indexed="8"/>
        <rFont val="宋体"/>
        <charset val="134"/>
      </rPr>
      <t>停用生产线</t>
    </r>
    <r>
      <rPr>
        <sz val="11"/>
        <color indexed="8"/>
        <rFont val="Times New Roman"/>
        <charset val="134"/>
      </rPr>
      <t>5</t>
    </r>
    <r>
      <rPr>
        <sz val="11"/>
        <color indexed="8"/>
        <rFont val="宋体"/>
        <charset val="134"/>
      </rPr>
      <t>条</t>
    </r>
  </si>
  <si>
    <r>
      <rPr>
        <sz val="11"/>
        <color indexed="8"/>
        <rFont val="宋体"/>
        <charset val="134"/>
      </rPr>
      <t>停用生产线</t>
    </r>
    <r>
      <rPr>
        <sz val="11"/>
        <color indexed="8"/>
        <rFont val="Times New Roman"/>
        <charset val="134"/>
      </rPr>
      <t>3</t>
    </r>
    <r>
      <rPr>
        <sz val="11"/>
        <color indexed="8"/>
        <rFont val="宋体"/>
        <charset val="134"/>
      </rPr>
      <t>条</t>
    </r>
  </si>
  <si>
    <t>山东东亚金星家居有限公司</t>
  </si>
  <si>
    <r>
      <rPr>
        <sz val="11"/>
        <color indexed="8"/>
        <rFont val="Times New Roman"/>
        <charset val="134"/>
      </rPr>
      <t>4t/h</t>
    </r>
    <r>
      <rPr>
        <sz val="11"/>
        <color indexed="8"/>
        <rFont val="宋体"/>
        <charset val="134"/>
      </rPr>
      <t>燃气锅炉</t>
    </r>
    <r>
      <rPr>
        <sz val="11"/>
        <color indexed="8"/>
        <rFont val="Times New Roman"/>
        <charset val="134"/>
      </rPr>
      <t>2</t>
    </r>
    <r>
      <rPr>
        <sz val="11"/>
        <color indexed="8"/>
        <rFont val="宋体"/>
        <charset val="134"/>
      </rPr>
      <t>台（低氮燃烧）（生活供暖）</t>
    </r>
  </si>
  <si>
    <t>济南玉晶玻璃有限公司二厂</t>
  </si>
  <si>
    <r>
      <rPr>
        <sz val="11"/>
        <color indexed="8"/>
        <rFont val="宋体"/>
        <charset val="134"/>
      </rPr>
      <t>玻璃生产线</t>
    </r>
    <r>
      <rPr>
        <sz val="11"/>
        <color indexed="8"/>
        <rFont val="Times New Roman"/>
        <charset val="134"/>
      </rPr>
      <t>2</t>
    </r>
    <r>
      <rPr>
        <sz val="11"/>
        <color indexed="8"/>
        <rFont val="宋体"/>
        <charset val="134"/>
      </rPr>
      <t>条</t>
    </r>
  </si>
  <si>
    <r>
      <rPr>
        <sz val="11"/>
        <color indexed="8"/>
        <rFont val="宋体"/>
        <charset val="134"/>
      </rPr>
      <t>停用玻璃生产线</t>
    </r>
    <r>
      <rPr>
        <sz val="11"/>
        <color indexed="8"/>
        <rFont val="Times New Roman"/>
        <charset val="134"/>
      </rPr>
      <t>2</t>
    </r>
    <r>
      <rPr>
        <sz val="11"/>
        <color indexed="8"/>
        <rFont val="宋体"/>
        <charset val="134"/>
      </rPr>
      <t>条</t>
    </r>
  </si>
  <si>
    <r>
      <rPr>
        <sz val="11"/>
        <color indexed="8"/>
        <rFont val="宋体"/>
        <charset val="134"/>
      </rPr>
      <t>停用玻璃生产线</t>
    </r>
    <r>
      <rPr>
        <sz val="11"/>
        <color indexed="8"/>
        <rFont val="Times New Roman"/>
        <charset val="134"/>
      </rPr>
      <t>1</t>
    </r>
    <r>
      <rPr>
        <sz val="11"/>
        <color indexed="8"/>
        <rFont val="宋体"/>
        <charset val="134"/>
      </rPr>
      <t>条</t>
    </r>
  </si>
  <si>
    <t>济南局集团有限公司济南机务段</t>
  </si>
  <si>
    <r>
      <rPr>
        <sz val="11"/>
        <color indexed="8"/>
        <rFont val="宋体"/>
        <charset val="134"/>
      </rPr>
      <t>喷漆房一个（水性漆）；打磨机</t>
    </r>
    <r>
      <rPr>
        <sz val="11"/>
        <color indexed="8"/>
        <rFont val="Times New Roman"/>
        <charset val="134"/>
      </rPr>
      <t>2</t>
    </r>
    <r>
      <rPr>
        <sz val="11"/>
        <color indexed="8"/>
        <rFont val="宋体"/>
        <charset val="134"/>
      </rPr>
      <t>台</t>
    </r>
  </si>
  <si>
    <r>
      <rPr>
        <sz val="11"/>
        <color indexed="8"/>
        <rFont val="宋体"/>
        <charset val="134"/>
      </rPr>
      <t>停用喷漆房一个、打磨机</t>
    </r>
    <r>
      <rPr>
        <sz val="11"/>
        <color indexed="8"/>
        <rFont val="Times New Roman"/>
        <charset val="134"/>
      </rPr>
      <t>2</t>
    </r>
    <r>
      <rPr>
        <sz val="11"/>
        <color indexed="8"/>
        <rFont val="宋体"/>
        <charset val="134"/>
      </rPr>
      <t>台</t>
    </r>
  </si>
  <si>
    <r>
      <rPr>
        <sz val="11"/>
        <color indexed="8"/>
        <rFont val="宋体"/>
        <charset val="134"/>
      </rPr>
      <t>停用喷漆房一个、打磨机</t>
    </r>
    <r>
      <rPr>
        <sz val="11"/>
        <color indexed="8"/>
        <rFont val="Times New Roman"/>
        <charset val="134"/>
      </rPr>
      <t>1</t>
    </r>
    <r>
      <rPr>
        <sz val="11"/>
        <color indexed="8"/>
        <rFont val="宋体"/>
        <charset val="134"/>
      </rPr>
      <t>台</t>
    </r>
  </si>
  <si>
    <t>停用喷漆房一个</t>
  </si>
  <si>
    <t>济南市天桥区炜辉汽车用品经营部</t>
  </si>
  <si>
    <t>其他皮革制品制造</t>
  </si>
  <si>
    <r>
      <rPr>
        <sz val="11"/>
        <color indexed="8"/>
        <rFont val="宋体"/>
        <charset val="134"/>
      </rPr>
      <t>复合机</t>
    </r>
    <r>
      <rPr>
        <sz val="11"/>
        <color indexed="8"/>
        <rFont val="Times New Roman"/>
        <charset val="134"/>
      </rPr>
      <t>2</t>
    </r>
    <r>
      <rPr>
        <sz val="11"/>
        <color indexed="8"/>
        <rFont val="宋体"/>
        <charset val="134"/>
      </rPr>
      <t>台</t>
    </r>
  </si>
  <si>
    <r>
      <rPr>
        <sz val="11"/>
        <color indexed="8"/>
        <rFont val="宋体"/>
        <charset val="134"/>
      </rPr>
      <t>停用复合机</t>
    </r>
    <r>
      <rPr>
        <sz val="11"/>
        <color indexed="8"/>
        <rFont val="Times New Roman"/>
        <charset val="134"/>
      </rPr>
      <t>2</t>
    </r>
    <r>
      <rPr>
        <sz val="11"/>
        <color indexed="8"/>
        <rFont val="宋体"/>
        <charset val="134"/>
      </rPr>
      <t>台</t>
    </r>
  </si>
  <si>
    <r>
      <rPr>
        <sz val="11"/>
        <color indexed="8"/>
        <rFont val="宋体"/>
        <charset val="134"/>
      </rPr>
      <t>停用复合机</t>
    </r>
    <r>
      <rPr>
        <sz val="11"/>
        <color indexed="8"/>
        <rFont val="Times New Roman"/>
        <charset val="134"/>
      </rPr>
      <t>1</t>
    </r>
    <r>
      <rPr>
        <sz val="11"/>
        <color indexed="8"/>
        <rFont val="宋体"/>
        <charset val="134"/>
      </rPr>
      <t>台</t>
    </r>
  </si>
  <si>
    <t>山东拓野传动机械有限公司</t>
  </si>
  <si>
    <r>
      <rPr>
        <sz val="11"/>
        <color indexed="8"/>
        <rFont val="宋体"/>
        <charset val="134"/>
      </rPr>
      <t>其他未列明金属制</t>
    </r>
    <r>
      <rPr>
        <sz val="11"/>
        <color indexed="8"/>
        <rFont val="Times New Roman"/>
        <charset val="134"/>
      </rPr>
      <t xml:space="preserve">
</t>
    </r>
    <r>
      <rPr>
        <sz val="11"/>
        <color indexed="8"/>
        <rFont val="宋体"/>
        <charset val="134"/>
      </rPr>
      <t>品制造</t>
    </r>
  </si>
  <si>
    <r>
      <rPr>
        <sz val="11"/>
        <color indexed="8"/>
        <rFont val="宋体"/>
        <charset val="134"/>
      </rPr>
      <t>切割机</t>
    </r>
    <r>
      <rPr>
        <sz val="11"/>
        <color indexed="8"/>
        <rFont val="Times New Roman"/>
        <charset val="134"/>
      </rPr>
      <t>1</t>
    </r>
    <r>
      <rPr>
        <sz val="11"/>
        <color indexed="8"/>
        <rFont val="宋体"/>
        <charset val="134"/>
      </rPr>
      <t>台</t>
    </r>
  </si>
  <si>
    <r>
      <rPr>
        <sz val="11"/>
        <color indexed="8"/>
        <rFont val="宋体"/>
        <charset val="134"/>
      </rPr>
      <t>停用切割机</t>
    </r>
    <r>
      <rPr>
        <sz val="11"/>
        <color indexed="8"/>
        <rFont val="Times New Roman"/>
        <charset val="134"/>
      </rPr>
      <t>1</t>
    </r>
    <r>
      <rPr>
        <sz val="11"/>
        <color indexed="8"/>
        <rFont val="宋体"/>
        <charset val="134"/>
      </rPr>
      <t>台</t>
    </r>
  </si>
  <si>
    <t>天桥区元良金属制品加工厂</t>
  </si>
  <si>
    <r>
      <rPr>
        <sz val="11"/>
        <color indexed="8"/>
        <rFont val="宋体"/>
        <charset val="134"/>
      </rPr>
      <t>焊机</t>
    </r>
    <r>
      <rPr>
        <sz val="11"/>
        <color indexed="8"/>
        <rFont val="Times New Roman"/>
        <charset val="134"/>
      </rPr>
      <t>3</t>
    </r>
    <r>
      <rPr>
        <sz val="11"/>
        <color indexed="8"/>
        <rFont val="宋体"/>
        <charset val="134"/>
      </rPr>
      <t>台、切割机</t>
    </r>
    <r>
      <rPr>
        <sz val="11"/>
        <color indexed="8"/>
        <rFont val="Times New Roman"/>
        <charset val="134"/>
      </rPr>
      <t>1</t>
    </r>
    <r>
      <rPr>
        <sz val="11"/>
        <color indexed="8"/>
        <rFont val="宋体"/>
        <charset val="134"/>
      </rPr>
      <t>台</t>
    </r>
  </si>
  <si>
    <r>
      <rPr>
        <sz val="11"/>
        <color indexed="8"/>
        <rFont val="宋体"/>
        <charset val="134"/>
      </rPr>
      <t>停用焊机</t>
    </r>
    <r>
      <rPr>
        <sz val="11"/>
        <color indexed="8"/>
        <rFont val="Times New Roman"/>
        <charset val="134"/>
      </rPr>
      <t>3</t>
    </r>
    <r>
      <rPr>
        <sz val="11"/>
        <color indexed="8"/>
        <rFont val="宋体"/>
        <charset val="134"/>
      </rPr>
      <t>台、切割机</t>
    </r>
    <r>
      <rPr>
        <sz val="11"/>
        <color indexed="8"/>
        <rFont val="Times New Roman"/>
        <charset val="134"/>
      </rPr>
      <t>1</t>
    </r>
    <r>
      <rPr>
        <sz val="11"/>
        <color indexed="8"/>
        <rFont val="宋体"/>
        <charset val="134"/>
      </rPr>
      <t>台</t>
    </r>
  </si>
  <si>
    <r>
      <rPr>
        <sz val="11"/>
        <color indexed="8"/>
        <rFont val="宋体"/>
        <charset val="134"/>
      </rPr>
      <t>停用焊机</t>
    </r>
    <r>
      <rPr>
        <sz val="11"/>
        <color indexed="8"/>
        <rFont val="Times New Roman"/>
        <charset val="134"/>
      </rPr>
      <t>2</t>
    </r>
    <r>
      <rPr>
        <sz val="11"/>
        <color indexed="8"/>
        <rFont val="宋体"/>
        <charset val="134"/>
      </rPr>
      <t>台、切割机</t>
    </r>
    <r>
      <rPr>
        <sz val="11"/>
        <color indexed="8"/>
        <rFont val="Times New Roman"/>
        <charset val="134"/>
      </rPr>
      <t>1</t>
    </r>
    <r>
      <rPr>
        <sz val="11"/>
        <color indexed="8"/>
        <rFont val="宋体"/>
        <charset val="134"/>
      </rPr>
      <t>台</t>
    </r>
  </si>
  <si>
    <t>天桥区海艺相框经营部</t>
  </si>
  <si>
    <t>相框相册加工</t>
  </si>
  <si>
    <r>
      <rPr>
        <sz val="11"/>
        <color indexed="8"/>
        <rFont val="宋体"/>
        <charset val="134"/>
      </rPr>
      <t>喷胶枪</t>
    </r>
    <r>
      <rPr>
        <sz val="11"/>
        <color indexed="8"/>
        <rFont val="Times New Roman"/>
        <charset val="134"/>
      </rPr>
      <t>8</t>
    </r>
    <r>
      <rPr>
        <sz val="11"/>
        <color indexed="8"/>
        <rFont val="宋体"/>
        <charset val="134"/>
      </rPr>
      <t>台、裁板锯</t>
    </r>
    <r>
      <rPr>
        <sz val="11"/>
        <color indexed="8"/>
        <rFont val="Times New Roman"/>
        <charset val="134"/>
      </rPr>
      <t>1</t>
    </r>
    <r>
      <rPr>
        <sz val="11"/>
        <color indexed="8"/>
        <rFont val="宋体"/>
        <charset val="134"/>
      </rPr>
      <t>台、镂铣机</t>
    </r>
    <r>
      <rPr>
        <sz val="11"/>
        <color indexed="8"/>
        <rFont val="Times New Roman"/>
        <charset val="134"/>
      </rPr>
      <t>1</t>
    </r>
    <r>
      <rPr>
        <sz val="11"/>
        <color indexed="8"/>
        <rFont val="宋体"/>
        <charset val="134"/>
      </rPr>
      <t>台、雕刻机</t>
    </r>
    <r>
      <rPr>
        <sz val="11"/>
        <color indexed="8"/>
        <rFont val="Times New Roman"/>
        <charset val="134"/>
      </rPr>
      <t>1</t>
    </r>
    <r>
      <rPr>
        <sz val="11"/>
        <color indexed="8"/>
        <rFont val="宋体"/>
        <charset val="134"/>
      </rPr>
      <t>台</t>
    </r>
  </si>
  <si>
    <r>
      <rPr>
        <sz val="11"/>
        <color indexed="8"/>
        <rFont val="宋体"/>
        <charset val="134"/>
      </rPr>
      <t>停用喷胶枪</t>
    </r>
    <r>
      <rPr>
        <sz val="11"/>
        <color indexed="8"/>
        <rFont val="Times New Roman"/>
        <charset val="134"/>
      </rPr>
      <t>8</t>
    </r>
    <r>
      <rPr>
        <sz val="11"/>
        <color indexed="8"/>
        <rFont val="宋体"/>
        <charset val="134"/>
      </rPr>
      <t>台、裁板锯</t>
    </r>
    <r>
      <rPr>
        <sz val="11"/>
        <color indexed="8"/>
        <rFont val="Times New Roman"/>
        <charset val="134"/>
      </rPr>
      <t>1</t>
    </r>
    <r>
      <rPr>
        <sz val="11"/>
        <color indexed="8"/>
        <rFont val="宋体"/>
        <charset val="134"/>
      </rPr>
      <t>台、镂铣机</t>
    </r>
    <r>
      <rPr>
        <sz val="11"/>
        <color indexed="8"/>
        <rFont val="Times New Roman"/>
        <charset val="134"/>
      </rPr>
      <t>1</t>
    </r>
    <r>
      <rPr>
        <sz val="11"/>
        <color indexed="8"/>
        <rFont val="宋体"/>
        <charset val="134"/>
      </rPr>
      <t>台、雕刻机</t>
    </r>
    <r>
      <rPr>
        <sz val="11"/>
        <color indexed="8"/>
        <rFont val="Times New Roman"/>
        <charset val="134"/>
      </rPr>
      <t>1</t>
    </r>
    <r>
      <rPr>
        <sz val="11"/>
        <color indexed="8"/>
        <rFont val="宋体"/>
        <charset val="134"/>
      </rPr>
      <t>台</t>
    </r>
  </si>
  <si>
    <r>
      <rPr>
        <sz val="11"/>
        <color indexed="8"/>
        <rFont val="宋体"/>
        <charset val="134"/>
      </rPr>
      <t>停用喷胶枪</t>
    </r>
    <r>
      <rPr>
        <sz val="11"/>
        <color indexed="8"/>
        <rFont val="Times New Roman"/>
        <charset val="134"/>
      </rPr>
      <t>4</t>
    </r>
    <r>
      <rPr>
        <sz val="11"/>
        <color indexed="8"/>
        <rFont val="宋体"/>
        <charset val="134"/>
      </rPr>
      <t>台、裁板锯</t>
    </r>
    <r>
      <rPr>
        <sz val="11"/>
        <color indexed="8"/>
        <rFont val="Times New Roman"/>
        <charset val="134"/>
      </rPr>
      <t>1</t>
    </r>
    <r>
      <rPr>
        <sz val="11"/>
        <color indexed="8"/>
        <rFont val="宋体"/>
        <charset val="134"/>
      </rPr>
      <t>台、镂铣机</t>
    </r>
    <r>
      <rPr>
        <sz val="11"/>
        <color indexed="8"/>
        <rFont val="Times New Roman"/>
        <charset val="134"/>
      </rPr>
      <t>1</t>
    </r>
    <r>
      <rPr>
        <sz val="11"/>
        <color indexed="8"/>
        <rFont val="宋体"/>
        <charset val="134"/>
      </rPr>
      <t>台、雕刻机</t>
    </r>
    <r>
      <rPr>
        <sz val="11"/>
        <color indexed="8"/>
        <rFont val="Times New Roman"/>
        <charset val="134"/>
      </rPr>
      <t>1</t>
    </r>
    <r>
      <rPr>
        <sz val="11"/>
        <color indexed="8"/>
        <rFont val="宋体"/>
        <charset val="134"/>
      </rPr>
      <t>台</t>
    </r>
  </si>
  <si>
    <t>山东华睿食品有限公司</t>
  </si>
  <si>
    <r>
      <rPr>
        <sz val="11"/>
        <color indexed="8"/>
        <rFont val="宋体"/>
        <charset val="134"/>
      </rPr>
      <t>解冻</t>
    </r>
    <r>
      <rPr>
        <sz val="11"/>
        <color indexed="8"/>
        <rFont val="Times New Roman"/>
        <charset val="134"/>
      </rPr>
      <t>-</t>
    </r>
    <r>
      <rPr>
        <sz val="11"/>
        <color indexed="8"/>
        <rFont val="宋体"/>
        <charset val="134"/>
      </rPr>
      <t>分割</t>
    </r>
    <r>
      <rPr>
        <sz val="11"/>
        <color indexed="8"/>
        <rFont val="Times New Roman"/>
        <charset val="134"/>
      </rPr>
      <t>-</t>
    </r>
    <r>
      <rPr>
        <sz val="11"/>
        <color indexed="8"/>
        <rFont val="宋体"/>
        <charset val="134"/>
      </rPr>
      <t>配料卤煮</t>
    </r>
    <r>
      <rPr>
        <sz val="11"/>
        <color indexed="8"/>
        <rFont val="Times New Roman"/>
        <charset val="134"/>
      </rPr>
      <t>-</t>
    </r>
    <r>
      <rPr>
        <sz val="11"/>
        <color indexed="8"/>
        <rFont val="宋体"/>
        <charset val="134"/>
      </rPr>
      <t>包装</t>
    </r>
    <r>
      <rPr>
        <sz val="11"/>
        <color indexed="8"/>
        <rFont val="Times New Roman"/>
        <charset val="134"/>
      </rPr>
      <t>1</t>
    </r>
    <r>
      <rPr>
        <sz val="11"/>
        <color indexed="8"/>
        <rFont val="宋体"/>
        <charset val="134"/>
      </rPr>
      <t>条生产线；燃气锅炉</t>
    </r>
    <r>
      <rPr>
        <sz val="11"/>
        <color indexed="8"/>
        <rFont val="Times New Roman"/>
        <charset val="134"/>
      </rPr>
      <t>1</t>
    </r>
    <r>
      <rPr>
        <sz val="11"/>
        <color indexed="8"/>
        <rFont val="宋体"/>
        <charset val="134"/>
      </rPr>
      <t>台（低氮燃烧）</t>
    </r>
  </si>
  <si>
    <t>山东火龙商贸集团有限公司济南分公司</t>
  </si>
  <si>
    <r>
      <rPr>
        <sz val="11"/>
        <color indexed="8"/>
        <rFont val="宋体"/>
        <charset val="134"/>
      </rPr>
      <t>泡豆</t>
    </r>
    <r>
      <rPr>
        <sz val="11"/>
        <color indexed="8"/>
        <rFont val="Times New Roman"/>
        <charset val="134"/>
      </rPr>
      <t>-</t>
    </r>
    <r>
      <rPr>
        <sz val="11"/>
        <color indexed="8"/>
        <rFont val="宋体"/>
        <charset val="134"/>
      </rPr>
      <t>磨浆</t>
    </r>
    <r>
      <rPr>
        <sz val="11"/>
        <color indexed="8"/>
        <rFont val="Times New Roman"/>
        <charset val="134"/>
      </rPr>
      <t>-</t>
    </r>
    <r>
      <rPr>
        <sz val="11"/>
        <color indexed="8"/>
        <rFont val="宋体"/>
        <charset val="134"/>
      </rPr>
      <t>煮浆</t>
    </r>
    <r>
      <rPr>
        <sz val="11"/>
        <color indexed="8"/>
        <rFont val="Times New Roman"/>
        <charset val="134"/>
      </rPr>
      <t>-</t>
    </r>
    <r>
      <rPr>
        <sz val="11"/>
        <color indexed="8"/>
        <rFont val="宋体"/>
        <charset val="134"/>
      </rPr>
      <t>点浆</t>
    </r>
    <r>
      <rPr>
        <sz val="11"/>
        <color indexed="8"/>
        <rFont val="Times New Roman"/>
        <charset val="134"/>
      </rPr>
      <t>-</t>
    </r>
    <r>
      <rPr>
        <sz val="11"/>
        <color indexed="8"/>
        <rFont val="宋体"/>
        <charset val="134"/>
      </rPr>
      <t>成型整理；</t>
    </r>
    <r>
      <rPr>
        <sz val="11"/>
        <color indexed="8"/>
        <rFont val="Times New Roman"/>
        <charset val="134"/>
      </rPr>
      <t>1t</t>
    </r>
    <r>
      <rPr>
        <sz val="11"/>
        <color indexed="8"/>
        <rFont val="宋体"/>
        <charset val="134"/>
      </rPr>
      <t>蒸汽发生器</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低氮燃烧</t>
    </r>
    <r>
      <rPr>
        <sz val="11"/>
        <color indexed="8"/>
        <rFont val="Times New Roman"/>
        <charset val="134"/>
      </rPr>
      <t>)</t>
    </r>
  </si>
  <si>
    <r>
      <rPr>
        <sz val="11"/>
        <color indexed="8"/>
        <rFont val="宋体"/>
        <charset val="134"/>
      </rPr>
      <t>停用蒸汽发生器</t>
    </r>
    <r>
      <rPr>
        <sz val="11"/>
        <color indexed="8"/>
        <rFont val="Times New Roman"/>
        <charset val="134"/>
      </rPr>
      <t>1</t>
    </r>
    <r>
      <rPr>
        <sz val="11"/>
        <color indexed="8"/>
        <rFont val="宋体"/>
        <charset val="134"/>
      </rPr>
      <t>台</t>
    </r>
  </si>
  <si>
    <t>济南金思创交通设施有限公司</t>
  </si>
  <si>
    <r>
      <rPr>
        <sz val="11"/>
        <color indexed="8"/>
        <rFont val="宋体"/>
        <charset val="134"/>
      </rPr>
      <t>电焊机</t>
    </r>
    <r>
      <rPr>
        <sz val="11"/>
        <color indexed="8"/>
        <rFont val="Times New Roman"/>
        <charset val="134"/>
      </rPr>
      <t>3</t>
    </r>
    <r>
      <rPr>
        <sz val="11"/>
        <color indexed="8"/>
        <rFont val="宋体"/>
        <charset val="134"/>
      </rPr>
      <t>台、角磨机</t>
    </r>
    <r>
      <rPr>
        <sz val="11"/>
        <color indexed="8"/>
        <rFont val="Times New Roman"/>
        <charset val="134"/>
      </rPr>
      <t>3</t>
    </r>
    <r>
      <rPr>
        <sz val="11"/>
        <color indexed="8"/>
        <rFont val="宋体"/>
        <charset val="134"/>
      </rPr>
      <t>台</t>
    </r>
  </si>
  <si>
    <r>
      <rPr>
        <sz val="11"/>
        <color indexed="8"/>
        <rFont val="宋体"/>
        <charset val="134"/>
      </rPr>
      <t>停用电焊机</t>
    </r>
    <r>
      <rPr>
        <sz val="11"/>
        <color indexed="8"/>
        <rFont val="Times New Roman"/>
        <charset val="134"/>
      </rPr>
      <t>3</t>
    </r>
    <r>
      <rPr>
        <sz val="11"/>
        <color indexed="8"/>
        <rFont val="宋体"/>
        <charset val="134"/>
      </rPr>
      <t>台、角磨机</t>
    </r>
    <r>
      <rPr>
        <sz val="11"/>
        <color indexed="8"/>
        <rFont val="Times New Roman"/>
        <charset val="134"/>
      </rPr>
      <t>3</t>
    </r>
    <r>
      <rPr>
        <sz val="11"/>
        <color indexed="8"/>
        <rFont val="宋体"/>
        <charset val="134"/>
      </rPr>
      <t>台</t>
    </r>
  </si>
  <si>
    <r>
      <rPr>
        <sz val="11"/>
        <color indexed="8"/>
        <rFont val="宋体"/>
        <charset val="134"/>
      </rPr>
      <t>停用电焊机</t>
    </r>
    <r>
      <rPr>
        <sz val="11"/>
        <color indexed="8"/>
        <rFont val="Times New Roman"/>
        <charset val="134"/>
      </rPr>
      <t>2</t>
    </r>
    <r>
      <rPr>
        <sz val="11"/>
        <color indexed="8"/>
        <rFont val="宋体"/>
        <charset val="134"/>
      </rPr>
      <t>台、角磨机</t>
    </r>
    <r>
      <rPr>
        <sz val="11"/>
        <color indexed="8"/>
        <rFont val="Times New Roman"/>
        <charset val="134"/>
      </rPr>
      <t>2</t>
    </r>
    <r>
      <rPr>
        <sz val="11"/>
        <color indexed="8"/>
        <rFont val="宋体"/>
        <charset val="134"/>
      </rPr>
      <t>台</t>
    </r>
  </si>
  <si>
    <t>济南市天桥区梦迪雅家具经营部</t>
  </si>
  <si>
    <t>其他家具制造</t>
  </si>
  <si>
    <r>
      <rPr>
        <sz val="11"/>
        <color indexed="8"/>
        <rFont val="宋体"/>
        <charset val="134"/>
      </rPr>
      <t>精密锯</t>
    </r>
    <r>
      <rPr>
        <sz val="11"/>
        <color indexed="8"/>
        <rFont val="Times New Roman"/>
        <charset val="134"/>
      </rPr>
      <t>2</t>
    </r>
    <r>
      <rPr>
        <sz val="11"/>
        <color indexed="8"/>
        <rFont val="宋体"/>
        <charset val="134"/>
      </rPr>
      <t>台、带锯</t>
    </r>
    <r>
      <rPr>
        <sz val="11"/>
        <color indexed="8"/>
        <rFont val="Times New Roman"/>
        <charset val="134"/>
      </rPr>
      <t>1</t>
    </r>
    <r>
      <rPr>
        <sz val="11"/>
        <color indexed="8"/>
        <rFont val="宋体"/>
        <charset val="134"/>
      </rPr>
      <t>台、轮锯</t>
    </r>
    <r>
      <rPr>
        <sz val="11"/>
        <color indexed="8"/>
        <rFont val="Times New Roman"/>
        <charset val="134"/>
      </rPr>
      <t>1</t>
    </r>
    <r>
      <rPr>
        <sz val="11"/>
        <color indexed="8"/>
        <rFont val="宋体"/>
        <charset val="134"/>
      </rPr>
      <t>台</t>
    </r>
  </si>
  <si>
    <r>
      <rPr>
        <sz val="11"/>
        <color indexed="8"/>
        <rFont val="宋体"/>
        <charset val="134"/>
      </rPr>
      <t>停用精密锯</t>
    </r>
    <r>
      <rPr>
        <sz val="11"/>
        <color indexed="8"/>
        <rFont val="Times New Roman"/>
        <charset val="134"/>
      </rPr>
      <t>2</t>
    </r>
    <r>
      <rPr>
        <sz val="11"/>
        <color indexed="8"/>
        <rFont val="宋体"/>
        <charset val="134"/>
      </rPr>
      <t>台、带锯</t>
    </r>
    <r>
      <rPr>
        <sz val="11"/>
        <color indexed="8"/>
        <rFont val="Times New Roman"/>
        <charset val="134"/>
      </rPr>
      <t>1</t>
    </r>
    <r>
      <rPr>
        <sz val="11"/>
        <color indexed="8"/>
        <rFont val="宋体"/>
        <charset val="134"/>
      </rPr>
      <t>台、轮锯</t>
    </r>
    <r>
      <rPr>
        <sz val="11"/>
        <color indexed="8"/>
        <rFont val="Times New Roman"/>
        <charset val="134"/>
      </rPr>
      <t>1</t>
    </r>
    <r>
      <rPr>
        <sz val="11"/>
        <color indexed="8"/>
        <rFont val="宋体"/>
        <charset val="134"/>
      </rPr>
      <t>台</t>
    </r>
  </si>
  <si>
    <t>济南贝妮科技有限公司（时代总部）</t>
  </si>
  <si>
    <r>
      <rPr>
        <sz val="11"/>
        <color indexed="8"/>
        <rFont val="宋体"/>
        <charset val="134"/>
      </rPr>
      <t>印刷机</t>
    </r>
    <r>
      <rPr>
        <sz val="11"/>
        <color indexed="8"/>
        <rFont val="Times New Roman"/>
        <charset val="134"/>
      </rPr>
      <t>26</t>
    </r>
    <r>
      <rPr>
        <sz val="11"/>
        <color indexed="8"/>
        <rFont val="宋体"/>
        <charset val="134"/>
      </rPr>
      <t>台（</t>
    </r>
    <r>
      <rPr>
        <sz val="11"/>
        <color indexed="8"/>
        <rFont val="Times New Roman"/>
        <charset val="134"/>
      </rPr>
      <t>14</t>
    </r>
    <r>
      <rPr>
        <sz val="11"/>
        <color indexed="8"/>
        <rFont val="宋体"/>
        <charset val="134"/>
      </rPr>
      <t>大</t>
    </r>
    <r>
      <rPr>
        <sz val="11"/>
        <color indexed="8"/>
        <rFont val="Times New Roman"/>
        <charset val="134"/>
      </rPr>
      <t>12</t>
    </r>
    <r>
      <rPr>
        <sz val="11"/>
        <color indexed="8"/>
        <rFont val="宋体"/>
        <charset val="134"/>
      </rPr>
      <t>小，油性油墨）、擦拭工序（人工）</t>
    </r>
  </si>
  <si>
    <r>
      <rPr>
        <sz val="11"/>
        <color indexed="8"/>
        <rFont val="宋体"/>
        <charset val="134"/>
      </rPr>
      <t>停用印刷机</t>
    </r>
    <r>
      <rPr>
        <sz val="11"/>
        <color indexed="8"/>
        <rFont val="Times New Roman"/>
        <charset val="134"/>
      </rPr>
      <t>26</t>
    </r>
    <r>
      <rPr>
        <sz val="11"/>
        <color indexed="8"/>
        <rFont val="宋体"/>
        <charset val="134"/>
      </rPr>
      <t>台（</t>
    </r>
    <r>
      <rPr>
        <sz val="11"/>
        <color indexed="8"/>
        <rFont val="Times New Roman"/>
        <charset val="134"/>
      </rPr>
      <t>14</t>
    </r>
    <r>
      <rPr>
        <sz val="11"/>
        <color indexed="8"/>
        <rFont val="宋体"/>
        <charset val="134"/>
      </rPr>
      <t>大</t>
    </r>
    <r>
      <rPr>
        <sz val="11"/>
        <color indexed="8"/>
        <rFont val="Times New Roman"/>
        <charset val="134"/>
      </rPr>
      <t>12</t>
    </r>
    <r>
      <rPr>
        <sz val="11"/>
        <color indexed="8"/>
        <rFont val="宋体"/>
        <charset val="134"/>
      </rPr>
      <t>小，油性油墨）、停用擦拭工序</t>
    </r>
  </si>
  <si>
    <t>济南市天桥区舒丽达床垫厂</t>
  </si>
  <si>
    <r>
      <rPr>
        <sz val="11"/>
        <color indexed="8"/>
        <rFont val="宋体"/>
        <charset val="134"/>
      </rPr>
      <t>木工锯</t>
    </r>
    <r>
      <rPr>
        <sz val="11"/>
        <color indexed="8"/>
        <rFont val="Times New Roman"/>
        <charset val="134"/>
      </rPr>
      <t>6</t>
    </r>
    <r>
      <rPr>
        <sz val="11"/>
        <color indexed="8"/>
        <rFont val="宋体"/>
        <charset val="134"/>
      </rPr>
      <t>台</t>
    </r>
  </si>
  <si>
    <r>
      <rPr>
        <sz val="11"/>
        <color indexed="8"/>
        <rFont val="宋体"/>
        <charset val="134"/>
      </rPr>
      <t>停用木工锯</t>
    </r>
    <r>
      <rPr>
        <sz val="11"/>
        <color indexed="8"/>
        <rFont val="Times New Roman"/>
        <charset val="134"/>
      </rPr>
      <t>6</t>
    </r>
    <r>
      <rPr>
        <sz val="11"/>
        <color indexed="8"/>
        <rFont val="宋体"/>
        <charset val="134"/>
      </rPr>
      <t>台</t>
    </r>
  </si>
  <si>
    <t>山东旭天标识工程有限公司</t>
  </si>
  <si>
    <r>
      <rPr>
        <sz val="11"/>
        <color indexed="8"/>
        <rFont val="宋体"/>
        <charset val="134"/>
      </rPr>
      <t>切割</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组装（焊机</t>
    </r>
    <r>
      <rPr>
        <sz val="11"/>
        <color indexed="8"/>
        <rFont val="Times New Roman"/>
        <charset val="134"/>
      </rPr>
      <t>8</t>
    </r>
    <r>
      <rPr>
        <sz val="11"/>
        <color indexed="8"/>
        <rFont val="宋体"/>
        <charset val="134"/>
      </rPr>
      <t>台、激光切割机</t>
    </r>
    <r>
      <rPr>
        <sz val="11"/>
        <color indexed="8"/>
        <rFont val="Times New Roman"/>
        <charset val="134"/>
      </rPr>
      <t>1</t>
    </r>
    <r>
      <rPr>
        <sz val="11"/>
        <color indexed="8"/>
        <rFont val="宋体"/>
        <charset val="134"/>
      </rPr>
      <t>台）</t>
    </r>
  </si>
  <si>
    <r>
      <rPr>
        <sz val="11"/>
        <color indexed="8"/>
        <rFont val="宋体"/>
        <charset val="134"/>
      </rPr>
      <t>停用焊机</t>
    </r>
    <r>
      <rPr>
        <sz val="11"/>
        <color indexed="8"/>
        <rFont val="Times New Roman"/>
        <charset val="134"/>
      </rPr>
      <t>8</t>
    </r>
    <r>
      <rPr>
        <sz val="11"/>
        <color indexed="8"/>
        <rFont val="宋体"/>
        <charset val="134"/>
      </rPr>
      <t>台、激光切割机</t>
    </r>
    <r>
      <rPr>
        <sz val="11"/>
        <color indexed="8"/>
        <rFont val="Times New Roman"/>
        <charset val="134"/>
      </rPr>
      <t>1</t>
    </r>
    <r>
      <rPr>
        <sz val="11"/>
        <color indexed="8"/>
        <rFont val="宋体"/>
        <charset val="134"/>
      </rPr>
      <t>台</t>
    </r>
  </si>
  <si>
    <r>
      <rPr>
        <sz val="11"/>
        <color indexed="8"/>
        <rFont val="宋体"/>
        <charset val="134"/>
      </rPr>
      <t>停用焊机</t>
    </r>
    <r>
      <rPr>
        <sz val="11"/>
        <color indexed="8"/>
        <rFont val="Times New Roman"/>
        <charset val="134"/>
      </rPr>
      <t>4</t>
    </r>
    <r>
      <rPr>
        <sz val="11"/>
        <color indexed="8"/>
        <rFont val="宋体"/>
        <charset val="134"/>
      </rPr>
      <t>台、激光切割机</t>
    </r>
    <r>
      <rPr>
        <sz val="11"/>
        <color indexed="8"/>
        <rFont val="Times New Roman"/>
        <charset val="134"/>
      </rPr>
      <t>1</t>
    </r>
    <r>
      <rPr>
        <sz val="11"/>
        <color indexed="8"/>
        <rFont val="宋体"/>
        <charset val="134"/>
      </rPr>
      <t>台</t>
    </r>
  </si>
  <si>
    <t>山东零公里润滑科技有限公司</t>
  </si>
  <si>
    <r>
      <rPr>
        <sz val="11"/>
        <color indexed="8"/>
        <rFont val="宋体"/>
        <charset val="134"/>
      </rPr>
      <t>调和（调和罐</t>
    </r>
    <r>
      <rPr>
        <sz val="11"/>
        <color indexed="8"/>
        <rFont val="Times New Roman"/>
        <charset val="134"/>
      </rPr>
      <t>24</t>
    </r>
    <r>
      <rPr>
        <sz val="11"/>
        <color indexed="8"/>
        <rFont val="宋体"/>
        <charset val="134"/>
      </rPr>
      <t>个）</t>
    </r>
    <r>
      <rPr>
        <sz val="11"/>
        <color indexed="8"/>
        <rFont val="Times New Roman"/>
        <charset val="134"/>
      </rPr>
      <t>-</t>
    </r>
    <r>
      <rPr>
        <sz val="11"/>
        <color indexed="8"/>
        <rFont val="宋体"/>
        <charset val="134"/>
      </rPr>
      <t>灌装（灌装线</t>
    </r>
    <r>
      <rPr>
        <sz val="11"/>
        <color indexed="8"/>
        <rFont val="Times New Roman"/>
        <charset val="134"/>
      </rPr>
      <t>14</t>
    </r>
    <r>
      <rPr>
        <sz val="11"/>
        <color indexed="8"/>
        <rFont val="宋体"/>
        <charset val="134"/>
      </rPr>
      <t>条）</t>
    </r>
  </si>
  <si>
    <r>
      <rPr>
        <sz val="11"/>
        <color indexed="8"/>
        <rFont val="宋体"/>
        <charset val="134"/>
      </rPr>
      <t>停用灌装线</t>
    </r>
    <r>
      <rPr>
        <sz val="11"/>
        <color indexed="8"/>
        <rFont val="Times New Roman"/>
        <charset val="134"/>
      </rPr>
      <t>14</t>
    </r>
    <r>
      <rPr>
        <sz val="11"/>
        <color indexed="8"/>
        <rFont val="宋体"/>
        <charset val="134"/>
      </rPr>
      <t>条、调和罐</t>
    </r>
    <r>
      <rPr>
        <sz val="11"/>
        <color indexed="8"/>
        <rFont val="Times New Roman"/>
        <charset val="134"/>
      </rPr>
      <t>24</t>
    </r>
    <r>
      <rPr>
        <sz val="11"/>
        <color indexed="8"/>
        <rFont val="宋体"/>
        <charset val="134"/>
      </rPr>
      <t>个</t>
    </r>
  </si>
  <si>
    <r>
      <rPr>
        <sz val="11"/>
        <color indexed="8"/>
        <rFont val="宋体"/>
        <charset val="134"/>
      </rPr>
      <t>停用灌装线</t>
    </r>
    <r>
      <rPr>
        <sz val="11"/>
        <color indexed="8"/>
        <rFont val="Times New Roman"/>
        <charset val="134"/>
      </rPr>
      <t>7</t>
    </r>
    <r>
      <rPr>
        <sz val="11"/>
        <color indexed="8"/>
        <rFont val="宋体"/>
        <charset val="134"/>
      </rPr>
      <t>条、调和罐</t>
    </r>
    <r>
      <rPr>
        <sz val="11"/>
        <color indexed="8"/>
        <rFont val="Times New Roman"/>
        <charset val="134"/>
      </rPr>
      <t>12</t>
    </r>
    <r>
      <rPr>
        <sz val="11"/>
        <color indexed="8"/>
        <rFont val="宋体"/>
        <charset val="134"/>
      </rPr>
      <t>个</t>
    </r>
  </si>
  <si>
    <r>
      <rPr>
        <sz val="11"/>
        <color indexed="8"/>
        <rFont val="宋体"/>
        <charset val="134"/>
      </rPr>
      <t>停用灌装线</t>
    </r>
    <r>
      <rPr>
        <sz val="11"/>
        <color indexed="8"/>
        <rFont val="Times New Roman"/>
        <charset val="134"/>
      </rPr>
      <t>5</t>
    </r>
    <r>
      <rPr>
        <sz val="11"/>
        <color indexed="8"/>
        <rFont val="宋体"/>
        <charset val="134"/>
      </rPr>
      <t>条、调和罐</t>
    </r>
    <r>
      <rPr>
        <sz val="11"/>
        <color indexed="8"/>
        <rFont val="Times New Roman"/>
        <charset val="134"/>
      </rPr>
      <t>8</t>
    </r>
    <r>
      <rPr>
        <sz val="11"/>
        <color indexed="8"/>
        <rFont val="宋体"/>
        <charset val="134"/>
      </rPr>
      <t>个</t>
    </r>
  </si>
  <si>
    <t>济南德固机械设备有限公司</t>
  </si>
  <si>
    <r>
      <rPr>
        <sz val="11"/>
        <color indexed="8"/>
        <rFont val="宋体"/>
        <charset val="134"/>
      </rPr>
      <t>喷漆房</t>
    </r>
    <r>
      <rPr>
        <sz val="11"/>
        <color indexed="8"/>
        <rFont val="Times New Roman"/>
        <charset val="134"/>
      </rPr>
      <t>1</t>
    </r>
    <r>
      <rPr>
        <sz val="11"/>
        <color indexed="8"/>
        <rFont val="宋体"/>
        <charset val="134"/>
      </rPr>
      <t>座（油性漆）</t>
    </r>
  </si>
  <si>
    <r>
      <rPr>
        <sz val="11"/>
        <color indexed="8"/>
        <rFont val="宋体"/>
        <charset val="134"/>
      </rPr>
      <t>砂轮机</t>
    </r>
    <r>
      <rPr>
        <sz val="11"/>
        <color indexed="8"/>
        <rFont val="Times New Roman"/>
        <charset val="134"/>
      </rPr>
      <t>2</t>
    </r>
    <r>
      <rPr>
        <sz val="11"/>
        <color indexed="8"/>
        <rFont val="宋体"/>
        <charset val="134"/>
      </rPr>
      <t>台；氩弧焊机</t>
    </r>
    <r>
      <rPr>
        <sz val="11"/>
        <color indexed="8"/>
        <rFont val="Times New Roman"/>
        <charset val="134"/>
      </rPr>
      <t>4</t>
    </r>
    <r>
      <rPr>
        <sz val="11"/>
        <color indexed="8"/>
        <rFont val="宋体"/>
        <charset val="134"/>
      </rPr>
      <t>台</t>
    </r>
  </si>
  <si>
    <r>
      <rPr>
        <sz val="11"/>
        <color indexed="8"/>
        <rFont val="宋体"/>
        <charset val="134"/>
      </rPr>
      <t>停用砂轮机</t>
    </r>
    <r>
      <rPr>
        <sz val="11"/>
        <color indexed="8"/>
        <rFont val="Times New Roman"/>
        <charset val="134"/>
      </rPr>
      <t>2</t>
    </r>
    <r>
      <rPr>
        <sz val="11"/>
        <color indexed="8"/>
        <rFont val="宋体"/>
        <charset val="134"/>
      </rPr>
      <t>台、氩弧焊机</t>
    </r>
    <r>
      <rPr>
        <sz val="11"/>
        <color indexed="8"/>
        <rFont val="Times New Roman"/>
        <charset val="134"/>
      </rPr>
      <t>4</t>
    </r>
    <r>
      <rPr>
        <sz val="11"/>
        <color indexed="8"/>
        <rFont val="宋体"/>
        <charset val="134"/>
      </rPr>
      <t>台</t>
    </r>
  </si>
  <si>
    <r>
      <rPr>
        <sz val="11"/>
        <color indexed="8"/>
        <rFont val="宋体"/>
        <charset val="134"/>
      </rPr>
      <t>停用砂轮机</t>
    </r>
    <r>
      <rPr>
        <sz val="11"/>
        <color indexed="8"/>
        <rFont val="Times New Roman"/>
        <charset val="134"/>
      </rPr>
      <t>1</t>
    </r>
    <r>
      <rPr>
        <sz val="11"/>
        <color indexed="8"/>
        <rFont val="宋体"/>
        <charset val="134"/>
      </rPr>
      <t>台、氩弧焊机</t>
    </r>
    <r>
      <rPr>
        <sz val="11"/>
        <color indexed="8"/>
        <rFont val="Times New Roman"/>
        <charset val="134"/>
      </rPr>
      <t>2</t>
    </r>
    <r>
      <rPr>
        <sz val="11"/>
        <color indexed="8"/>
        <rFont val="宋体"/>
        <charset val="134"/>
      </rPr>
      <t>台</t>
    </r>
  </si>
  <si>
    <t>山东永裕新材料有限公司</t>
  </si>
  <si>
    <r>
      <rPr>
        <sz val="11"/>
        <color indexed="8"/>
        <rFont val="宋体"/>
        <charset val="134"/>
      </rPr>
      <t>生产线</t>
    </r>
    <r>
      <rPr>
        <sz val="11"/>
        <color indexed="8"/>
        <rFont val="Times New Roman"/>
        <charset val="134"/>
      </rPr>
      <t>2</t>
    </r>
    <r>
      <rPr>
        <sz val="11"/>
        <color indexed="8"/>
        <rFont val="宋体"/>
        <charset val="134"/>
      </rPr>
      <t>条（搅拌罐</t>
    </r>
    <r>
      <rPr>
        <sz val="11"/>
        <color indexed="8"/>
        <rFont val="Times New Roman"/>
        <charset val="134"/>
      </rPr>
      <t>2</t>
    </r>
    <r>
      <rPr>
        <sz val="11"/>
        <color indexed="8"/>
        <rFont val="宋体"/>
        <charset val="134"/>
      </rPr>
      <t>台；隔膜泵</t>
    </r>
    <r>
      <rPr>
        <sz val="11"/>
        <color indexed="8"/>
        <rFont val="Times New Roman"/>
        <charset val="134"/>
      </rPr>
      <t>1</t>
    </r>
    <r>
      <rPr>
        <sz val="11"/>
        <color indexed="8"/>
        <rFont val="宋体"/>
        <charset val="134"/>
      </rPr>
      <t>台（共用））</t>
    </r>
  </si>
  <si>
    <r>
      <rPr>
        <sz val="11"/>
        <color indexed="8"/>
        <rFont val="宋体"/>
        <charset val="134"/>
      </rPr>
      <t>停用生产线</t>
    </r>
    <r>
      <rPr>
        <sz val="11"/>
        <color indexed="8"/>
        <rFont val="Times New Roman"/>
        <charset val="134"/>
      </rPr>
      <t>2</t>
    </r>
    <r>
      <rPr>
        <sz val="11"/>
        <color indexed="8"/>
        <rFont val="宋体"/>
        <charset val="134"/>
      </rPr>
      <t>条（搅拌罐</t>
    </r>
    <r>
      <rPr>
        <sz val="11"/>
        <color indexed="8"/>
        <rFont val="Times New Roman"/>
        <charset val="134"/>
      </rPr>
      <t>2</t>
    </r>
    <r>
      <rPr>
        <sz val="11"/>
        <color indexed="8"/>
        <rFont val="宋体"/>
        <charset val="134"/>
      </rPr>
      <t>台；隔膜泵</t>
    </r>
    <r>
      <rPr>
        <sz val="11"/>
        <color indexed="8"/>
        <rFont val="Times New Roman"/>
        <charset val="134"/>
      </rPr>
      <t>1</t>
    </r>
    <r>
      <rPr>
        <sz val="11"/>
        <color indexed="8"/>
        <rFont val="宋体"/>
        <charset val="134"/>
      </rPr>
      <t>台（共用））</t>
    </r>
  </si>
  <si>
    <r>
      <rPr>
        <sz val="11"/>
        <color indexed="8"/>
        <rFont val="宋体"/>
        <charset val="134"/>
      </rPr>
      <t>停用生产线</t>
    </r>
    <r>
      <rPr>
        <sz val="11"/>
        <color indexed="8"/>
        <rFont val="Times New Roman"/>
        <charset val="134"/>
      </rPr>
      <t>1</t>
    </r>
    <r>
      <rPr>
        <sz val="11"/>
        <color indexed="8"/>
        <rFont val="宋体"/>
        <charset val="134"/>
      </rPr>
      <t>条（搅拌罐</t>
    </r>
    <r>
      <rPr>
        <sz val="11"/>
        <color indexed="8"/>
        <rFont val="Times New Roman"/>
        <charset val="134"/>
      </rPr>
      <t>1</t>
    </r>
    <r>
      <rPr>
        <sz val="11"/>
        <color indexed="8"/>
        <rFont val="宋体"/>
        <charset val="134"/>
      </rPr>
      <t>台）</t>
    </r>
  </si>
  <si>
    <t>济南市天桥市政建设有限公司（原济南市天桥市政建设开发中心）</t>
  </si>
  <si>
    <r>
      <rPr>
        <sz val="11"/>
        <color indexed="8"/>
        <rFont val="Times New Roman"/>
        <charset val="134"/>
      </rPr>
      <t>1</t>
    </r>
    <r>
      <rPr>
        <sz val="11"/>
        <color indexed="8"/>
        <rFont val="宋体"/>
        <charset val="134"/>
      </rPr>
      <t>条沥青生产线（原材</t>
    </r>
    <r>
      <rPr>
        <sz val="11"/>
        <color indexed="8"/>
        <rFont val="Times New Roman"/>
        <charset val="134"/>
      </rPr>
      <t>-</t>
    </r>
    <r>
      <rPr>
        <sz val="11"/>
        <color indexed="8"/>
        <rFont val="宋体"/>
        <charset val="134"/>
      </rPr>
      <t>骨料仓</t>
    </r>
    <r>
      <rPr>
        <sz val="11"/>
        <color indexed="8"/>
        <rFont val="Times New Roman"/>
        <charset val="134"/>
      </rPr>
      <t>-</t>
    </r>
    <r>
      <rPr>
        <sz val="11"/>
        <color indexed="8"/>
        <rFont val="宋体"/>
        <charset val="134"/>
      </rPr>
      <t>加热系统</t>
    </r>
    <r>
      <rPr>
        <sz val="11"/>
        <color indexed="8"/>
        <rFont val="Times New Roman"/>
        <charset val="134"/>
      </rPr>
      <t>-</t>
    </r>
    <r>
      <rPr>
        <sz val="11"/>
        <color indexed="8"/>
        <rFont val="宋体"/>
        <charset val="134"/>
      </rPr>
      <t>拌合系统</t>
    </r>
    <r>
      <rPr>
        <sz val="11"/>
        <color indexed="8"/>
        <rFont val="Times New Roman"/>
        <charset val="134"/>
      </rPr>
      <t>-</t>
    </r>
    <r>
      <rPr>
        <sz val="11"/>
        <color indexed="8"/>
        <rFont val="宋体"/>
        <charset val="134"/>
      </rPr>
      <t>出料装车）</t>
    </r>
  </si>
  <si>
    <t>停产，停止原料、产品运输，加强料场保湿抑尘。（如预警期间需给保障类重点工程供应产品，则按需定产）</t>
  </si>
  <si>
    <t>停产，停止原料运输，加强料场保湿抑尘。（如预警期间需给保障类重点工程供应产品，则按需定产）</t>
  </si>
  <si>
    <r>
      <rPr>
        <sz val="11"/>
        <color indexed="8"/>
        <rFont val="宋体"/>
        <charset val="134"/>
      </rPr>
      <t>工业燃气锅炉</t>
    </r>
    <r>
      <rPr>
        <sz val="11"/>
        <color indexed="8"/>
        <rFont val="Times New Roman"/>
        <charset val="134"/>
      </rPr>
      <t>1</t>
    </r>
    <r>
      <rPr>
        <sz val="11"/>
        <color indexed="8"/>
        <rFont val="宋体"/>
        <charset val="134"/>
      </rPr>
      <t>台（低氮燃烧）</t>
    </r>
  </si>
  <si>
    <r>
      <rPr>
        <sz val="11"/>
        <color indexed="8"/>
        <rFont val="Times New Roman"/>
        <charset val="134"/>
      </rPr>
      <t>1</t>
    </r>
    <r>
      <rPr>
        <sz val="11"/>
        <color indexed="8"/>
        <rFont val="宋体"/>
        <charset val="134"/>
      </rPr>
      <t>条水稳生产线（原材</t>
    </r>
    <r>
      <rPr>
        <sz val="11"/>
        <color indexed="8"/>
        <rFont val="Times New Roman"/>
        <charset val="134"/>
      </rPr>
      <t>-</t>
    </r>
    <r>
      <rPr>
        <sz val="11"/>
        <color indexed="8"/>
        <rFont val="宋体"/>
        <charset val="134"/>
      </rPr>
      <t>骨料仓</t>
    </r>
    <r>
      <rPr>
        <sz val="11"/>
        <color indexed="8"/>
        <rFont val="Times New Roman"/>
        <charset val="134"/>
      </rPr>
      <t>-</t>
    </r>
    <r>
      <rPr>
        <sz val="11"/>
        <color indexed="8"/>
        <rFont val="宋体"/>
        <charset val="134"/>
      </rPr>
      <t>拌合系统</t>
    </r>
    <r>
      <rPr>
        <sz val="11"/>
        <color indexed="8"/>
        <rFont val="Times New Roman"/>
        <charset val="134"/>
      </rPr>
      <t>-</t>
    </r>
    <r>
      <rPr>
        <sz val="11"/>
        <color indexed="8"/>
        <rFont val="宋体"/>
        <charset val="134"/>
      </rPr>
      <t>出料装车）</t>
    </r>
  </si>
  <si>
    <t>山东新旭汽车技术服务有限公司</t>
  </si>
  <si>
    <r>
      <rPr>
        <sz val="11"/>
        <color indexed="8"/>
        <rFont val="宋体"/>
        <charset val="134"/>
      </rPr>
      <t>喷烤漆房</t>
    </r>
    <r>
      <rPr>
        <sz val="11"/>
        <color indexed="8"/>
        <rFont val="Times New Roman"/>
        <charset val="134"/>
      </rPr>
      <t>1</t>
    </r>
    <r>
      <rPr>
        <sz val="11"/>
        <color indexed="8"/>
        <rFont val="宋体"/>
        <charset val="134"/>
      </rPr>
      <t>个（油性漆）；焊机</t>
    </r>
    <r>
      <rPr>
        <sz val="11"/>
        <color indexed="8"/>
        <rFont val="Times New Roman"/>
        <charset val="134"/>
      </rPr>
      <t>1</t>
    </r>
    <r>
      <rPr>
        <sz val="11"/>
        <color indexed="8"/>
        <rFont val="宋体"/>
        <charset val="134"/>
      </rPr>
      <t>台</t>
    </r>
  </si>
  <si>
    <t>山东瀚泽新型材料有限公司</t>
  </si>
  <si>
    <r>
      <rPr>
        <sz val="11"/>
        <color indexed="8"/>
        <rFont val="宋体"/>
        <charset val="134"/>
      </rPr>
      <t>混凝土</t>
    </r>
    <r>
      <rPr>
        <sz val="11"/>
        <color indexed="8"/>
        <rFont val="Times New Roman"/>
        <charset val="134"/>
      </rPr>
      <t>/</t>
    </r>
    <r>
      <rPr>
        <sz val="11"/>
        <color indexed="8"/>
        <rFont val="宋体"/>
        <charset val="134"/>
      </rPr>
      <t>水稳生产线</t>
    </r>
    <r>
      <rPr>
        <sz val="11"/>
        <color indexed="8"/>
        <rFont val="Times New Roman"/>
        <charset val="134"/>
      </rPr>
      <t>3</t>
    </r>
    <r>
      <rPr>
        <sz val="11"/>
        <color indexed="8"/>
        <rFont val="宋体"/>
        <charset val="134"/>
      </rPr>
      <t>条</t>
    </r>
  </si>
  <si>
    <r>
      <rPr>
        <sz val="11"/>
        <color indexed="8"/>
        <rFont val="宋体"/>
        <charset val="134"/>
      </rPr>
      <t>沥青生产线</t>
    </r>
    <r>
      <rPr>
        <sz val="11"/>
        <color indexed="8"/>
        <rFont val="Times New Roman"/>
        <charset val="134"/>
      </rPr>
      <t>1</t>
    </r>
    <r>
      <rPr>
        <sz val="11"/>
        <color indexed="8"/>
        <rFont val="宋体"/>
        <charset val="134"/>
      </rPr>
      <t>条；然气锅炉</t>
    </r>
    <r>
      <rPr>
        <sz val="11"/>
        <color indexed="8"/>
        <rFont val="Times New Roman"/>
        <charset val="134"/>
      </rPr>
      <t>1</t>
    </r>
    <r>
      <rPr>
        <sz val="11"/>
        <color indexed="8"/>
        <rFont val="宋体"/>
        <charset val="134"/>
      </rPr>
      <t>台（低氮燃烧）</t>
    </r>
  </si>
  <si>
    <r>
      <rPr>
        <sz val="11"/>
        <color indexed="8"/>
        <rFont val="宋体"/>
        <charset val="134"/>
      </rPr>
      <t>停产，停止原料、产品运输，加强料场保湿抑尘。停用然气锅炉</t>
    </r>
    <r>
      <rPr>
        <sz val="11"/>
        <color indexed="8"/>
        <rFont val="Times New Roman"/>
        <charset val="134"/>
      </rPr>
      <t>1</t>
    </r>
    <r>
      <rPr>
        <sz val="11"/>
        <color indexed="8"/>
        <rFont val="宋体"/>
        <charset val="134"/>
      </rPr>
      <t>台（如预警期间需给保障类重点工程供应产品，则按需定产）</t>
    </r>
  </si>
  <si>
    <t>制砂机</t>
  </si>
  <si>
    <t>山东美可马尼特种材料有限公司</t>
  </si>
  <si>
    <r>
      <rPr>
        <sz val="11"/>
        <color indexed="8"/>
        <rFont val="宋体"/>
        <charset val="134"/>
      </rPr>
      <t>搅拌</t>
    </r>
    <r>
      <rPr>
        <sz val="11"/>
        <color indexed="8"/>
        <rFont val="Times New Roman"/>
        <charset val="134"/>
      </rPr>
      <t>-</t>
    </r>
    <r>
      <rPr>
        <sz val="11"/>
        <color indexed="8"/>
        <rFont val="宋体"/>
        <charset val="134"/>
      </rPr>
      <t>灌装</t>
    </r>
    <r>
      <rPr>
        <sz val="11"/>
        <color indexed="8"/>
        <rFont val="Times New Roman"/>
        <charset val="134"/>
      </rPr>
      <t>1</t>
    </r>
    <r>
      <rPr>
        <sz val="11"/>
        <color indexed="8"/>
        <rFont val="宋体"/>
        <charset val="134"/>
      </rPr>
      <t>条生产线（</t>
    </r>
    <r>
      <rPr>
        <sz val="11"/>
        <color indexed="8"/>
        <rFont val="Times New Roman"/>
        <charset val="134"/>
      </rPr>
      <t>3</t>
    </r>
    <r>
      <rPr>
        <sz val="11"/>
        <color indexed="8"/>
        <rFont val="宋体"/>
        <charset val="134"/>
      </rPr>
      <t>台搅拌罐、</t>
    </r>
    <r>
      <rPr>
        <sz val="11"/>
        <color indexed="8"/>
        <rFont val="Times New Roman"/>
        <charset val="134"/>
      </rPr>
      <t>1</t>
    </r>
    <r>
      <rPr>
        <sz val="11"/>
        <color indexed="8"/>
        <rFont val="宋体"/>
        <charset val="134"/>
      </rPr>
      <t>台过滤机）</t>
    </r>
  </si>
  <si>
    <r>
      <rPr>
        <sz val="11"/>
        <color indexed="8"/>
        <rFont val="宋体"/>
        <charset val="134"/>
      </rPr>
      <t>停用</t>
    </r>
    <r>
      <rPr>
        <sz val="11"/>
        <color indexed="8"/>
        <rFont val="Times New Roman"/>
        <charset val="134"/>
      </rPr>
      <t>1</t>
    </r>
    <r>
      <rPr>
        <sz val="11"/>
        <color indexed="8"/>
        <rFont val="宋体"/>
        <charset val="134"/>
      </rPr>
      <t>条生产线（</t>
    </r>
    <r>
      <rPr>
        <sz val="11"/>
        <color indexed="8"/>
        <rFont val="Times New Roman"/>
        <charset val="134"/>
      </rPr>
      <t>3</t>
    </r>
    <r>
      <rPr>
        <sz val="11"/>
        <color indexed="8"/>
        <rFont val="宋体"/>
        <charset val="134"/>
      </rPr>
      <t>台搅拌罐、</t>
    </r>
    <r>
      <rPr>
        <sz val="11"/>
        <color indexed="8"/>
        <rFont val="Times New Roman"/>
        <charset val="134"/>
      </rPr>
      <t>1</t>
    </r>
    <r>
      <rPr>
        <sz val="11"/>
        <color indexed="8"/>
        <rFont val="宋体"/>
        <charset val="134"/>
      </rPr>
      <t>台过滤机）</t>
    </r>
  </si>
  <si>
    <t>济南市天桥区小郭覆膜厂</t>
  </si>
  <si>
    <r>
      <rPr>
        <sz val="11"/>
        <color indexed="8"/>
        <rFont val="宋体"/>
        <charset val="134"/>
      </rPr>
      <t>覆膜机</t>
    </r>
    <r>
      <rPr>
        <sz val="11"/>
        <color indexed="8"/>
        <rFont val="Times New Roman"/>
        <charset val="134"/>
      </rPr>
      <t>2</t>
    </r>
    <r>
      <rPr>
        <sz val="11"/>
        <color indexed="8"/>
        <rFont val="宋体"/>
        <charset val="134"/>
      </rPr>
      <t>台</t>
    </r>
  </si>
  <si>
    <r>
      <rPr>
        <sz val="11"/>
        <color indexed="8"/>
        <rFont val="宋体"/>
        <charset val="134"/>
      </rPr>
      <t>停用覆膜机</t>
    </r>
    <r>
      <rPr>
        <sz val="11"/>
        <color indexed="8"/>
        <rFont val="Times New Roman"/>
        <charset val="134"/>
      </rPr>
      <t>2</t>
    </r>
    <r>
      <rPr>
        <sz val="11"/>
        <color indexed="8"/>
        <rFont val="宋体"/>
        <charset val="134"/>
      </rPr>
      <t>台</t>
    </r>
  </si>
  <si>
    <r>
      <rPr>
        <sz val="11"/>
        <color indexed="8"/>
        <rFont val="宋体"/>
        <charset val="134"/>
      </rPr>
      <t>停用覆膜机</t>
    </r>
    <r>
      <rPr>
        <sz val="11"/>
        <color indexed="8"/>
        <rFont val="Times New Roman"/>
        <charset val="134"/>
      </rPr>
      <t>1</t>
    </r>
    <r>
      <rPr>
        <sz val="11"/>
        <color indexed="8"/>
        <rFont val="宋体"/>
        <charset val="134"/>
      </rPr>
      <t>台</t>
    </r>
  </si>
  <si>
    <t>山东辰为环保科技有限公司（山东辰美电气有限公司）</t>
  </si>
  <si>
    <t>固体废物治理</t>
  </si>
  <si>
    <r>
      <rPr>
        <sz val="11"/>
        <color indexed="8"/>
        <rFont val="Times New Roman"/>
        <charset val="134"/>
      </rPr>
      <t>2</t>
    </r>
    <r>
      <rPr>
        <sz val="11"/>
        <color indexed="8"/>
        <rFont val="宋体"/>
        <charset val="134"/>
      </rPr>
      <t>条生产线（破碎</t>
    </r>
    <r>
      <rPr>
        <sz val="11"/>
        <color indexed="8"/>
        <rFont val="Times New Roman"/>
        <charset val="134"/>
      </rPr>
      <t>-</t>
    </r>
    <r>
      <rPr>
        <sz val="11"/>
        <color indexed="8"/>
        <rFont val="宋体"/>
        <charset val="134"/>
      </rPr>
      <t>配料</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轮碾</t>
    </r>
    <r>
      <rPr>
        <sz val="11"/>
        <color indexed="8"/>
        <rFont val="Times New Roman"/>
        <charset val="134"/>
      </rPr>
      <t>-</t>
    </r>
    <r>
      <rPr>
        <sz val="11"/>
        <color indexed="8"/>
        <rFont val="宋体"/>
        <charset val="134"/>
      </rPr>
      <t>压制，破碎机</t>
    </r>
    <r>
      <rPr>
        <sz val="11"/>
        <color indexed="8"/>
        <rFont val="Times New Roman"/>
        <charset val="134"/>
      </rPr>
      <t>1</t>
    </r>
    <r>
      <rPr>
        <sz val="11"/>
        <color indexed="8"/>
        <rFont val="宋体"/>
        <charset val="134"/>
      </rPr>
      <t>台共用）</t>
    </r>
  </si>
  <si>
    <r>
      <rPr>
        <sz val="11"/>
        <color indexed="8"/>
        <rFont val="宋体"/>
        <charset val="134"/>
      </rPr>
      <t>停用</t>
    </r>
    <r>
      <rPr>
        <sz val="11"/>
        <color indexed="8"/>
        <rFont val="Times New Roman"/>
        <charset val="134"/>
      </rPr>
      <t>1</t>
    </r>
    <r>
      <rPr>
        <sz val="11"/>
        <color indexed="8"/>
        <rFont val="宋体"/>
        <charset val="134"/>
      </rPr>
      <t>条线（共用设备破碎机降低负荷使用）</t>
    </r>
  </si>
  <si>
    <t>山东中煤电器有限公司</t>
  </si>
  <si>
    <r>
      <rPr>
        <sz val="11"/>
        <color indexed="8"/>
        <rFont val="宋体"/>
        <charset val="134"/>
      </rPr>
      <t>焊机</t>
    </r>
    <r>
      <rPr>
        <sz val="11"/>
        <color indexed="8"/>
        <rFont val="Times New Roman"/>
        <charset val="134"/>
      </rPr>
      <t>4</t>
    </r>
    <r>
      <rPr>
        <sz val="11"/>
        <color indexed="8"/>
        <rFont val="宋体"/>
        <charset val="134"/>
      </rPr>
      <t>台；喷烤漆房</t>
    </r>
    <r>
      <rPr>
        <sz val="11"/>
        <color indexed="8"/>
        <rFont val="Times New Roman"/>
        <charset val="134"/>
      </rPr>
      <t>1</t>
    </r>
    <r>
      <rPr>
        <sz val="11"/>
        <color indexed="8"/>
        <rFont val="宋体"/>
        <charset val="134"/>
      </rPr>
      <t>座（水性漆、油性漆均有）</t>
    </r>
  </si>
  <si>
    <r>
      <rPr>
        <sz val="11"/>
        <color indexed="8"/>
        <rFont val="宋体"/>
        <charset val="134"/>
      </rPr>
      <t>停用焊机</t>
    </r>
    <r>
      <rPr>
        <sz val="11"/>
        <color indexed="8"/>
        <rFont val="Times New Roman"/>
        <charset val="134"/>
      </rPr>
      <t>4</t>
    </r>
    <r>
      <rPr>
        <sz val="11"/>
        <color indexed="8"/>
        <rFont val="宋体"/>
        <charset val="134"/>
      </rPr>
      <t>台；停用喷烤漆房</t>
    </r>
    <r>
      <rPr>
        <sz val="11"/>
        <color indexed="8"/>
        <rFont val="Times New Roman"/>
        <charset val="134"/>
      </rPr>
      <t>1</t>
    </r>
    <r>
      <rPr>
        <sz val="11"/>
        <color indexed="8"/>
        <rFont val="宋体"/>
        <charset val="134"/>
      </rPr>
      <t>座（水性漆、油性漆均有）</t>
    </r>
  </si>
  <si>
    <r>
      <rPr>
        <sz val="11"/>
        <color indexed="8"/>
        <rFont val="宋体"/>
        <charset val="134"/>
      </rPr>
      <t>停用焊机</t>
    </r>
    <r>
      <rPr>
        <sz val="11"/>
        <color indexed="8"/>
        <rFont val="Times New Roman"/>
        <charset val="134"/>
      </rPr>
      <t>2</t>
    </r>
    <r>
      <rPr>
        <sz val="11"/>
        <color indexed="8"/>
        <rFont val="宋体"/>
        <charset val="134"/>
      </rPr>
      <t>台；停用喷烤漆房</t>
    </r>
    <r>
      <rPr>
        <sz val="11"/>
        <color indexed="8"/>
        <rFont val="Times New Roman"/>
        <charset val="134"/>
      </rPr>
      <t>1</t>
    </r>
    <r>
      <rPr>
        <sz val="11"/>
        <color indexed="8"/>
        <rFont val="宋体"/>
        <charset val="134"/>
      </rPr>
      <t>座（油性漆）</t>
    </r>
  </si>
  <si>
    <r>
      <rPr>
        <sz val="11"/>
        <color indexed="8"/>
        <rFont val="宋体"/>
        <charset val="134"/>
      </rPr>
      <t>停用喷烤漆房</t>
    </r>
    <r>
      <rPr>
        <sz val="11"/>
        <color indexed="8"/>
        <rFont val="Times New Roman"/>
        <charset val="134"/>
      </rPr>
      <t>1</t>
    </r>
    <r>
      <rPr>
        <sz val="11"/>
        <color indexed="8"/>
        <rFont val="宋体"/>
        <charset val="134"/>
      </rPr>
      <t>座（油性漆）</t>
    </r>
  </si>
  <si>
    <t>济南易邦实业有限公司</t>
  </si>
  <si>
    <r>
      <rPr>
        <sz val="11"/>
        <color indexed="8"/>
        <rFont val="宋体"/>
        <charset val="134"/>
      </rPr>
      <t>喷塑房</t>
    </r>
    <r>
      <rPr>
        <sz val="11"/>
        <color indexed="8"/>
        <rFont val="Times New Roman"/>
        <charset val="134"/>
      </rPr>
      <t>1</t>
    </r>
    <r>
      <rPr>
        <sz val="11"/>
        <color indexed="8"/>
        <rFont val="宋体"/>
        <charset val="134"/>
      </rPr>
      <t>座、浸刷漆室</t>
    </r>
    <r>
      <rPr>
        <sz val="11"/>
        <color indexed="8"/>
        <rFont val="Times New Roman"/>
        <charset val="134"/>
      </rPr>
      <t>1</t>
    </r>
    <r>
      <rPr>
        <sz val="11"/>
        <color indexed="8"/>
        <rFont val="宋体"/>
        <charset val="134"/>
      </rPr>
      <t>座、固化炉</t>
    </r>
    <r>
      <rPr>
        <sz val="11"/>
        <color indexed="8"/>
        <rFont val="Times New Roman"/>
        <charset val="134"/>
      </rPr>
      <t>3</t>
    </r>
    <r>
      <rPr>
        <sz val="11"/>
        <color indexed="8"/>
        <rFont val="宋体"/>
        <charset val="134"/>
      </rPr>
      <t>台；焊机</t>
    </r>
    <r>
      <rPr>
        <sz val="11"/>
        <color indexed="8"/>
        <rFont val="Times New Roman"/>
        <charset val="134"/>
      </rPr>
      <t>2</t>
    </r>
    <r>
      <rPr>
        <sz val="11"/>
        <color indexed="8"/>
        <rFont val="宋体"/>
        <charset val="134"/>
      </rPr>
      <t>台、下料锯床</t>
    </r>
    <r>
      <rPr>
        <sz val="11"/>
        <color indexed="8"/>
        <rFont val="Times New Roman"/>
        <charset val="134"/>
      </rPr>
      <t>1</t>
    </r>
    <r>
      <rPr>
        <sz val="11"/>
        <color indexed="8"/>
        <rFont val="宋体"/>
        <charset val="134"/>
      </rPr>
      <t>台、动平衡机</t>
    </r>
    <r>
      <rPr>
        <sz val="11"/>
        <color indexed="8"/>
        <rFont val="Times New Roman"/>
        <charset val="134"/>
      </rPr>
      <t>2</t>
    </r>
    <r>
      <rPr>
        <sz val="11"/>
        <color indexed="8"/>
        <rFont val="宋体"/>
        <charset val="134"/>
      </rPr>
      <t>台</t>
    </r>
  </si>
  <si>
    <r>
      <rPr>
        <sz val="11"/>
        <color indexed="8"/>
        <rFont val="宋体"/>
        <charset val="134"/>
      </rPr>
      <t>停用喷塑房</t>
    </r>
    <r>
      <rPr>
        <sz val="11"/>
        <color indexed="8"/>
        <rFont val="Times New Roman"/>
        <charset val="134"/>
      </rPr>
      <t>1</t>
    </r>
    <r>
      <rPr>
        <sz val="11"/>
        <color indexed="8"/>
        <rFont val="宋体"/>
        <charset val="134"/>
      </rPr>
      <t>座、浸刷漆室</t>
    </r>
    <r>
      <rPr>
        <sz val="11"/>
        <color indexed="8"/>
        <rFont val="Times New Roman"/>
        <charset val="134"/>
      </rPr>
      <t>1</t>
    </r>
    <r>
      <rPr>
        <sz val="11"/>
        <color indexed="8"/>
        <rFont val="宋体"/>
        <charset val="134"/>
      </rPr>
      <t>座、固化炉</t>
    </r>
    <r>
      <rPr>
        <sz val="11"/>
        <color indexed="8"/>
        <rFont val="Times New Roman"/>
        <charset val="134"/>
      </rPr>
      <t>3</t>
    </r>
    <r>
      <rPr>
        <sz val="11"/>
        <color indexed="8"/>
        <rFont val="宋体"/>
        <charset val="134"/>
      </rPr>
      <t>台；停用焊机</t>
    </r>
    <r>
      <rPr>
        <sz val="11"/>
        <color indexed="8"/>
        <rFont val="Times New Roman"/>
        <charset val="134"/>
      </rPr>
      <t>2</t>
    </r>
    <r>
      <rPr>
        <sz val="11"/>
        <color indexed="8"/>
        <rFont val="宋体"/>
        <charset val="134"/>
      </rPr>
      <t>台、下料锯床</t>
    </r>
    <r>
      <rPr>
        <sz val="11"/>
        <color indexed="8"/>
        <rFont val="Times New Roman"/>
        <charset val="134"/>
      </rPr>
      <t>1</t>
    </r>
    <r>
      <rPr>
        <sz val="11"/>
        <color indexed="8"/>
        <rFont val="宋体"/>
        <charset val="134"/>
      </rPr>
      <t>台、动平衡机</t>
    </r>
    <r>
      <rPr>
        <sz val="11"/>
        <color indexed="8"/>
        <rFont val="Times New Roman"/>
        <charset val="134"/>
      </rPr>
      <t>2</t>
    </r>
    <r>
      <rPr>
        <sz val="11"/>
        <color indexed="8"/>
        <rFont val="宋体"/>
        <charset val="134"/>
      </rPr>
      <t>台</t>
    </r>
  </si>
  <si>
    <r>
      <rPr>
        <sz val="11"/>
        <color indexed="8"/>
        <rFont val="宋体"/>
        <charset val="134"/>
      </rPr>
      <t>停用喷塑房</t>
    </r>
    <r>
      <rPr>
        <sz val="11"/>
        <color indexed="8"/>
        <rFont val="Times New Roman"/>
        <charset val="134"/>
      </rPr>
      <t>1</t>
    </r>
    <r>
      <rPr>
        <sz val="11"/>
        <color indexed="8"/>
        <rFont val="宋体"/>
        <charset val="134"/>
      </rPr>
      <t>座、浸刷漆室</t>
    </r>
    <r>
      <rPr>
        <sz val="11"/>
        <color indexed="8"/>
        <rFont val="Times New Roman"/>
        <charset val="134"/>
      </rPr>
      <t>1</t>
    </r>
    <r>
      <rPr>
        <sz val="11"/>
        <color indexed="8"/>
        <rFont val="宋体"/>
        <charset val="134"/>
      </rPr>
      <t>座、固化炉</t>
    </r>
    <r>
      <rPr>
        <sz val="11"/>
        <color indexed="8"/>
        <rFont val="Times New Roman"/>
        <charset val="134"/>
      </rPr>
      <t>3</t>
    </r>
    <r>
      <rPr>
        <sz val="11"/>
        <color indexed="8"/>
        <rFont val="宋体"/>
        <charset val="134"/>
      </rPr>
      <t>台；停用焊机</t>
    </r>
    <r>
      <rPr>
        <sz val="11"/>
        <color indexed="8"/>
        <rFont val="Times New Roman"/>
        <charset val="134"/>
      </rPr>
      <t>1</t>
    </r>
    <r>
      <rPr>
        <sz val="11"/>
        <color indexed="8"/>
        <rFont val="宋体"/>
        <charset val="134"/>
      </rPr>
      <t>台、下料锯床</t>
    </r>
    <r>
      <rPr>
        <sz val="11"/>
        <color indexed="8"/>
        <rFont val="Times New Roman"/>
        <charset val="134"/>
      </rPr>
      <t>1</t>
    </r>
    <r>
      <rPr>
        <sz val="11"/>
        <color indexed="8"/>
        <rFont val="宋体"/>
        <charset val="134"/>
      </rPr>
      <t>台、动平衡机</t>
    </r>
    <r>
      <rPr>
        <sz val="11"/>
        <color indexed="8"/>
        <rFont val="Times New Roman"/>
        <charset val="134"/>
      </rPr>
      <t>1</t>
    </r>
    <r>
      <rPr>
        <sz val="11"/>
        <color indexed="8"/>
        <rFont val="宋体"/>
        <charset val="134"/>
      </rPr>
      <t>台</t>
    </r>
  </si>
  <si>
    <r>
      <rPr>
        <sz val="11"/>
        <color indexed="8"/>
        <rFont val="宋体"/>
        <charset val="134"/>
      </rPr>
      <t>停用喷塑房</t>
    </r>
    <r>
      <rPr>
        <sz val="11"/>
        <color indexed="8"/>
        <rFont val="Times New Roman"/>
        <charset val="134"/>
      </rPr>
      <t>1</t>
    </r>
    <r>
      <rPr>
        <sz val="11"/>
        <color indexed="8"/>
        <rFont val="宋体"/>
        <charset val="134"/>
      </rPr>
      <t>座、浸刷漆室</t>
    </r>
    <r>
      <rPr>
        <sz val="11"/>
        <color indexed="8"/>
        <rFont val="Times New Roman"/>
        <charset val="134"/>
      </rPr>
      <t>1</t>
    </r>
    <r>
      <rPr>
        <sz val="11"/>
        <color indexed="8"/>
        <rFont val="宋体"/>
        <charset val="134"/>
      </rPr>
      <t>座、固化炉</t>
    </r>
    <r>
      <rPr>
        <sz val="11"/>
        <color indexed="8"/>
        <rFont val="Times New Roman"/>
        <charset val="134"/>
      </rPr>
      <t>3</t>
    </r>
    <r>
      <rPr>
        <sz val="11"/>
        <color indexed="8"/>
        <rFont val="宋体"/>
        <charset val="134"/>
      </rPr>
      <t>台</t>
    </r>
  </si>
  <si>
    <t>七彩鸟色彩（山东）标识工程有限公司</t>
  </si>
  <si>
    <r>
      <rPr>
        <sz val="11"/>
        <color indexed="8"/>
        <rFont val="宋体"/>
        <charset val="134"/>
      </rPr>
      <t>喷漆房</t>
    </r>
    <r>
      <rPr>
        <sz val="11"/>
        <color indexed="8"/>
        <rFont val="Times New Roman"/>
        <charset val="134"/>
      </rPr>
      <t>4</t>
    </r>
    <r>
      <rPr>
        <sz val="11"/>
        <color indexed="8"/>
        <rFont val="宋体"/>
        <charset val="134"/>
      </rPr>
      <t>套（水性漆、氟碳漆）、烘干房</t>
    </r>
    <r>
      <rPr>
        <sz val="11"/>
        <color indexed="8"/>
        <rFont val="Times New Roman"/>
        <charset val="134"/>
      </rPr>
      <t>1</t>
    </r>
    <r>
      <rPr>
        <sz val="11"/>
        <color indexed="8"/>
        <rFont val="宋体"/>
        <charset val="134"/>
      </rPr>
      <t>套、打磨设备</t>
    </r>
    <r>
      <rPr>
        <sz val="11"/>
        <color indexed="8"/>
        <rFont val="Times New Roman"/>
        <charset val="134"/>
      </rPr>
      <t>4</t>
    </r>
    <r>
      <rPr>
        <sz val="11"/>
        <color indexed="8"/>
        <rFont val="宋体"/>
        <charset val="134"/>
      </rPr>
      <t>台</t>
    </r>
  </si>
  <si>
    <r>
      <rPr>
        <sz val="11"/>
        <color indexed="8"/>
        <rFont val="宋体"/>
        <charset val="134"/>
      </rPr>
      <t>停用喷漆房</t>
    </r>
    <r>
      <rPr>
        <sz val="11"/>
        <color indexed="8"/>
        <rFont val="Times New Roman"/>
        <charset val="134"/>
      </rPr>
      <t>4</t>
    </r>
    <r>
      <rPr>
        <sz val="11"/>
        <color indexed="8"/>
        <rFont val="宋体"/>
        <charset val="134"/>
      </rPr>
      <t>套、烘干房</t>
    </r>
    <r>
      <rPr>
        <sz val="11"/>
        <color indexed="8"/>
        <rFont val="Times New Roman"/>
        <charset val="134"/>
      </rPr>
      <t>1</t>
    </r>
    <r>
      <rPr>
        <sz val="11"/>
        <color indexed="8"/>
        <rFont val="宋体"/>
        <charset val="134"/>
      </rPr>
      <t>套、打磨设备</t>
    </r>
    <r>
      <rPr>
        <sz val="11"/>
        <color indexed="8"/>
        <rFont val="Times New Roman"/>
        <charset val="134"/>
      </rPr>
      <t>4</t>
    </r>
    <r>
      <rPr>
        <sz val="11"/>
        <color indexed="8"/>
        <rFont val="宋体"/>
        <charset val="134"/>
      </rPr>
      <t>台</t>
    </r>
  </si>
  <si>
    <r>
      <rPr>
        <sz val="11"/>
        <color indexed="8"/>
        <rFont val="宋体"/>
        <charset val="134"/>
      </rPr>
      <t>停用喷漆房</t>
    </r>
    <r>
      <rPr>
        <sz val="11"/>
        <color indexed="8"/>
        <rFont val="Times New Roman"/>
        <charset val="134"/>
      </rPr>
      <t>4</t>
    </r>
    <r>
      <rPr>
        <sz val="11"/>
        <color indexed="8"/>
        <rFont val="宋体"/>
        <charset val="134"/>
      </rPr>
      <t>套、烘干房</t>
    </r>
    <r>
      <rPr>
        <sz val="11"/>
        <color indexed="8"/>
        <rFont val="Times New Roman"/>
        <charset val="134"/>
      </rPr>
      <t>1</t>
    </r>
    <r>
      <rPr>
        <sz val="11"/>
        <color indexed="8"/>
        <rFont val="宋体"/>
        <charset val="134"/>
      </rPr>
      <t>套、打磨设备</t>
    </r>
    <r>
      <rPr>
        <sz val="11"/>
        <color indexed="8"/>
        <rFont val="Times New Roman"/>
        <charset val="134"/>
      </rPr>
      <t>2</t>
    </r>
    <r>
      <rPr>
        <sz val="11"/>
        <color indexed="8"/>
        <rFont val="宋体"/>
        <charset val="134"/>
      </rPr>
      <t>台</t>
    </r>
  </si>
  <si>
    <r>
      <rPr>
        <sz val="11"/>
        <color indexed="8"/>
        <rFont val="宋体"/>
        <charset val="134"/>
      </rPr>
      <t>停用喷漆房</t>
    </r>
    <r>
      <rPr>
        <sz val="11"/>
        <color indexed="8"/>
        <rFont val="Times New Roman"/>
        <charset val="134"/>
      </rPr>
      <t>4</t>
    </r>
    <r>
      <rPr>
        <sz val="11"/>
        <color indexed="8"/>
        <rFont val="宋体"/>
        <charset val="134"/>
      </rPr>
      <t>套、烘干房</t>
    </r>
    <r>
      <rPr>
        <sz val="11"/>
        <color indexed="8"/>
        <rFont val="Times New Roman"/>
        <charset val="134"/>
      </rPr>
      <t>1</t>
    </r>
    <r>
      <rPr>
        <sz val="11"/>
        <color indexed="8"/>
        <rFont val="宋体"/>
        <charset val="134"/>
      </rPr>
      <t>套</t>
    </r>
  </si>
  <si>
    <t>济南科荟医药技术有限公司</t>
  </si>
  <si>
    <t>医学研究和试验发展</t>
  </si>
  <si>
    <r>
      <rPr>
        <sz val="11"/>
        <color indexed="8"/>
        <rFont val="Times New Roman"/>
        <charset val="134"/>
      </rPr>
      <t>4</t>
    </r>
    <r>
      <rPr>
        <sz val="11"/>
        <color indexed="8"/>
        <rFont val="宋体"/>
        <charset val="134"/>
      </rPr>
      <t>条实验研发线（通风橱</t>
    </r>
    <r>
      <rPr>
        <sz val="11"/>
        <color indexed="8"/>
        <rFont val="Times New Roman"/>
        <charset val="134"/>
      </rPr>
      <t>4</t>
    </r>
    <r>
      <rPr>
        <sz val="11"/>
        <color indexed="8"/>
        <rFont val="宋体"/>
        <charset val="134"/>
      </rPr>
      <t>套、玻璃反应瓶</t>
    </r>
    <r>
      <rPr>
        <sz val="11"/>
        <color indexed="8"/>
        <rFont val="Times New Roman"/>
        <charset val="134"/>
      </rPr>
      <t>4</t>
    </r>
    <r>
      <rPr>
        <sz val="11"/>
        <color indexed="8"/>
        <rFont val="宋体"/>
        <charset val="134"/>
      </rPr>
      <t>个（</t>
    </r>
    <r>
      <rPr>
        <sz val="11"/>
        <color indexed="8"/>
        <rFont val="Times New Roman"/>
        <charset val="134"/>
      </rPr>
      <t>100L</t>
    </r>
    <r>
      <rPr>
        <sz val="11"/>
        <color indexed="8"/>
        <rFont val="宋体"/>
        <charset val="134"/>
      </rPr>
      <t>）、离心机</t>
    </r>
    <r>
      <rPr>
        <sz val="11"/>
        <color indexed="8"/>
        <rFont val="Times New Roman"/>
        <charset val="134"/>
      </rPr>
      <t>1</t>
    </r>
    <r>
      <rPr>
        <sz val="11"/>
        <color indexed="8"/>
        <rFont val="宋体"/>
        <charset val="134"/>
      </rPr>
      <t>台（共用）、旋转蒸发仪</t>
    </r>
    <r>
      <rPr>
        <sz val="11"/>
        <color indexed="8"/>
        <rFont val="Times New Roman"/>
        <charset val="134"/>
      </rPr>
      <t>1</t>
    </r>
    <r>
      <rPr>
        <sz val="11"/>
        <color indexed="8"/>
        <rFont val="宋体"/>
        <charset val="134"/>
      </rPr>
      <t>台（共用））</t>
    </r>
  </si>
  <si>
    <r>
      <rPr>
        <sz val="11"/>
        <color indexed="8"/>
        <rFont val="宋体"/>
        <charset val="134"/>
      </rPr>
      <t>停用</t>
    </r>
    <r>
      <rPr>
        <sz val="11"/>
        <color indexed="8"/>
        <rFont val="Times New Roman"/>
        <charset val="134"/>
      </rPr>
      <t>4</t>
    </r>
    <r>
      <rPr>
        <sz val="11"/>
        <color indexed="8"/>
        <rFont val="宋体"/>
        <charset val="134"/>
      </rPr>
      <t>条实验研发线（通风橱</t>
    </r>
    <r>
      <rPr>
        <sz val="11"/>
        <color indexed="8"/>
        <rFont val="Times New Roman"/>
        <charset val="134"/>
      </rPr>
      <t>4</t>
    </r>
    <r>
      <rPr>
        <sz val="11"/>
        <color indexed="8"/>
        <rFont val="宋体"/>
        <charset val="134"/>
      </rPr>
      <t>套、玻璃反应瓶</t>
    </r>
    <r>
      <rPr>
        <sz val="11"/>
        <color indexed="8"/>
        <rFont val="Times New Roman"/>
        <charset val="134"/>
      </rPr>
      <t>4</t>
    </r>
    <r>
      <rPr>
        <sz val="11"/>
        <color indexed="8"/>
        <rFont val="宋体"/>
        <charset val="134"/>
      </rPr>
      <t>个（</t>
    </r>
    <r>
      <rPr>
        <sz val="11"/>
        <color indexed="8"/>
        <rFont val="Times New Roman"/>
        <charset val="134"/>
      </rPr>
      <t>100L</t>
    </r>
    <r>
      <rPr>
        <sz val="11"/>
        <color indexed="8"/>
        <rFont val="宋体"/>
        <charset val="134"/>
      </rPr>
      <t>）、离心机</t>
    </r>
    <r>
      <rPr>
        <sz val="11"/>
        <color indexed="8"/>
        <rFont val="Times New Roman"/>
        <charset val="134"/>
      </rPr>
      <t>1</t>
    </r>
    <r>
      <rPr>
        <sz val="11"/>
        <color indexed="8"/>
        <rFont val="宋体"/>
        <charset val="134"/>
      </rPr>
      <t>台（共用）、旋转蒸发仪</t>
    </r>
    <r>
      <rPr>
        <sz val="11"/>
        <color indexed="8"/>
        <rFont val="Times New Roman"/>
        <charset val="134"/>
      </rPr>
      <t>1</t>
    </r>
    <r>
      <rPr>
        <sz val="11"/>
        <color indexed="8"/>
        <rFont val="宋体"/>
        <charset val="134"/>
      </rPr>
      <t>台（共用））</t>
    </r>
  </si>
  <si>
    <r>
      <rPr>
        <sz val="11"/>
        <color indexed="8"/>
        <rFont val="宋体"/>
        <charset val="134"/>
      </rPr>
      <t>停用</t>
    </r>
    <r>
      <rPr>
        <sz val="11"/>
        <color indexed="8"/>
        <rFont val="Times New Roman"/>
        <charset val="134"/>
      </rPr>
      <t>2</t>
    </r>
    <r>
      <rPr>
        <sz val="11"/>
        <color indexed="8"/>
        <rFont val="宋体"/>
        <charset val="134"/>
      </rPr>
      <t>条实验研发线（通风橱</t>
    </r>
    <r>
      <rPr>
        <sz val="11"/>
        <color indexed="8"/>
        <rFont val="Times New Roman"/>
        <charset val="134"/>
      </rPr>
      <t>2</t>
    </r>
    <r>
      <rPr>
        <sz val="11"/>
        <color indexed="8"/>
        <rFont val="宋体"/>
        <charset val="134"/>
      </rPr>
      <t>套、玻璃反应瓶</t>
    </r>
    <r>
      <rPr>
        <sz val="11"/>
        <color indexed="8"/>
        <rFont val="Times New Roman"/>
        <charset val="134"/>
      </rPr>
      <t>2</t>
    </r>
    <r>
      <rPr>
        <sz val="11"/>
        <color indexed="8"/>
        <rFont val="宋体"/>
        <charset val="134"/>
      </rPr>
      <t>个（</t>
    </r>
    <r>
      <rPr>
        <sz val="11"/>
        <color indexed="8"/>
        <rFont val="Times New Roman"/>
        <charset val="134"/>
      </rPr>
      <t>100L</t>
    </r>
    <r>
      <rPr>
        <sz val="11"/>
        <color indexed="8"/>
        <rFont val="宋体"/>
        <charset val="134"/>
      </rPr>
      <t>））</t>
    </r>
  </si>
  <si>
    <t>山东环亿生物科技有限公司</t>
  </si>
  <si>
    <t>固体饮料制造</t>
  </si>
  <si>
    <r>
      <rPr>
        <sz val="11"/>
        <color indexed="8"/>
        <rFont val="宋体"/>
        <charset val="134"/>
      </rPr>
      <t>固体饮料生产线</t>
    </r>
    <r>
      <rPr>
        <sz val="11"/>
        <color indexed="8"/>
        <rFont val="Times New Roman"/>
        <charset val="134"/>
      </rPr>
      <t>3</t>
    </r>
    <r>
      <rPr>
        <sz val="11"/>
        <color indexed="8"/>
        <rFont val="宋体"/>
        <charset val="134"/>
      </rPr>
      <t>条（配料</t>
    </r>
    <r>
      <rPr>
        <sz val="11"/>
        <color indexed="8"/>
        <rFont val="Times New Roman"/>
        <charset val="134"/>
      </rPr>
      <t>-</t>
    </r>
    <r>
      <rPr>
        <sz val="11"/>
        <color indexed="8"/>
        <rFont val="宋体"/>
        <charset val="134"/>
      </rPr>
      <t>发酵</t>
    </r>
    <r>
      <rPr>
        <sz val="11"/>
        <color indexed="8"/>
        <rFont val="Times New Roman"/>
        <charset val="134"/>
      </rPr>
      <t>-</t>
    </r>
    <r>
      <rPr>
        <sz val="11"/>
        <color indexed="8"/>
        <rFont val="宋体"/>
        <charset val="134"/>
      </rPr>
      <t>冻干</t>
    </r>
    <r>
      <rPr>
        <sz val="11"/>
        <color indexed="8"/>
        <rFont val="Times New Roman"/>
        <charset val="134"/>
      </rPr>
      <t>-</t>
    </r>
    <r>
      <rPr>
        <sz val="11"/>
        <color indexed="8"/>
        <rFont val="宋体"/>
        <charset val="134"/>
      </rPr>
      <t>粉碎</t>
    </r>
    <r>
      <rPr>
        <sz val="11"/>
        <color indexed="8"/>
        <rFont val="Times New Roman"/>
        <charset val="134"/>
      </rPr>
      <t>-</t>
    </r>
    <r>
      <rPr>
        <sz val="11"/>
        <color indexed="8"/>
        <rFont val="宋体"/>
        <charset val="134"/>
      </rPr>
      <t>混合</t>
    </r>
    <r>
      <rPr>
        <sz val="11"/>
        <color indexed="8"/>
        <rFont val="Times New Roman"/>
        <charset val="134"/>
      </rPr>
      <t>-</t>
    </r>
    <r>
      <rPr>
        <sz val="11"/>
        <color indexed="8"/>
        <rFont val="宋体"/>
        <charset val="134"/>
      </rPr>
      <t>包装）；喷码机</t>
    </r>
    <r>
      <rPr>
        <sz val="11"/>
        <color indexed="8"/>
        <rFont val="Times New Roman"/>
        <charset val="134"/>
      </rPr>
      <t>1</t>
    </r>
    <r>
      <rPr>
        <sz val="11"/>
        <color indexed="8"/>
        <rFont val="宋体"/>
        <charset val="134"/>
      </rPr>
      <t>台（水性墨）</t>
    </r>
  </si>
  <si>
    <r>
      <rPr>
        <sz val="11"/>
        <color indexed="8"/>
        <rFont val="宋体"/>
        <charset val="134"/>
      </rPr>
      <t>停用固体饮料生产线</t>
    </r>
    <r>
      <rPr>
        <sz val="11"/>
        <color indexed="8"/>
        <rFont val="Times New Roman"/>
        <charset val="134"/>
      </rPr>
      <t>3</t>
    </r>
    <r>
      <rPr>
        <sz val="11"/>
        <color indexed="8"/>
        <rFont val="宋体"/>
        <charset val="134"/>
      </rPr>
      <t>条（配料</t>
    </r>
    <r>
      <rPr>
        <sz val="11"/>
        <color indexed="8"/>
        <rFont val="Times New Roman"/>
        <charset val="134"/>
      </rPr>
      <t>-</t>
    </r>
    <r>
      <rPr>
        <sz val="11"/>
        <color indexed="8"/>
        <rFont val="宋体"/>
        <charset val="134"/>
      </rPr>
      <t>发酵</t>
    </r>
    <r>
      <rPr>
        <sz val="11"/>
        <color indexed="8"/>
        <rFont val="Times New Roman"/>
        <charset val="134"/>
      </rPr>
      <t>-</t>
    </r>
    <r>
      <rPr>
        <sz val="11"/>
        <color indexed="8"/>
        <rFont val="宋体"/>
        <charset val="134"/>
      </rPr>
      <t>冻干</t>
    </r>
    <r>
      <rPr>
        <sz val="11"/>
        <color indexed="8"/>
        <rFont val="Times New Roman"/>
        <charset val="134"/>
      </rPr>
      <t>-</t>
    </r>
    <r>
      <rPr>
        <sz val="11"/>
        <color indexed="8"/>
        <rFont val="宋体"/>
        <charset val="134"/>
      </rPr>
      <t>粉碎</t>
    </r>
    <r>
      <rPr>
        <sz val="11"/>
        <color indexed="8"/>
        <rFont val="Times New Roman"/>
        <charset val="134"/>
      </rPr>
      <t>-</t>
    </r>
    <r>
      <rPr>
        <sz val="11"/>
        <color indexed="8"/>
        <rFont val="宋体"/>
        <charset val="134"/>
      </rPr>
      <t>混合</t>
    </r>
    <r>
      <rPr>
        <sz val="11"/>
        <color indexed="8"/>
        <rFont val="Times New Roman"/>
        <charset val="134"/>
      </rPr>
      <t>-</t>
    </r>
    <r>
      <rPr>
        <sz val="11"/>
        <color indexed="8"/>
        <rFont val="宋体"/>
        <charset val="134"/>
      </rPr>
      <t>包装）；停用喷码机</t>
    </r>
    <r>
      <rPr>
        <sz val="11"/>
        <color indexed="8"/>
        <rFont val="Times New Roman"/>
        <charset val="134"/>
      </rPr>
      <t>1</t>
    </r>
    <r>
      <rPr>
        <sz val="11"/>
        <color indexed="8"/>
        <rFont val="宋体"/>
        <charset val="134"/>
      </rPr>
      <t>台</t>
    </r>
  </si>
  <si>
    <r>
      <rPr>
        <sz val="11"/>
        <color indexed="8"/>
        <rFont val="宋体"/>
        <charset val="134"/>
      </rPr>
      <t>停用固体饮料生产线</t>
    </r>
    <r>
      <rPr>
        <sz val="11"/>
        <color indexed="8"/>
        <rFont val="Times New Roman"/>
        <charset val="134"/>
      </rPr>
      <t>2</t>
    </r>
    <r>
      <rPr>
        <sz val="11"/>
        <color indexed="8"/>
        <rFont val="宋体"/>
        <charset val="134"/>
      </rPr>
      <t>条（配料</t>
    </r>
    <r>
      <rPr>
        <sz val="11"/>
        <color indexed="8"/>
        <rFont val="Times New Roman"/>
        <charset val="134"/>
      </rPr>
      <t>-</t>
    </r>
    <r>
      <rPr>
        <sz val="11"/>
        <color indexed="8"/>
        <rFont val="宋体"/>
        <charset val="134"/>
      </rPr>
      <t>发酵</t>
    </r>
    <r>
      <rPr>
        <sz val="11"/>
        <color indexed="8"/>
        <rFont val="Times New Roman"/>
        <charset val="134"/>
      </rPr>
      <t>-</t>
    </r>
    <r>
      <rPr>
        <sz val="11"/>
        <color indexed="8"/>
        <rFont val="宋体"/>
        <charset val="134"/>
      </rPr>
      <t>冻干</t>
    </r>
    <r>
      <rPr>
        <sz val="11"/>
        <color indexed="8"/>
        <rFont val="Times New Roman"/>
        <charset val="134"/>
      </rPr>
      <t>-</t>
    </r>
    <r>
      <rPr>
        <sz val="11"/>
        <color indexed="8"/>
        <rFont val="宋体"/>
        <charset val="134"/>
      </rPr>
      <t>粉碎</t>
    </r>
    <r>
      <rPr>
        <sz val="11"/>
        <color indexed="8"/>
        <rFont val="Times New Roman"/>
        <charset val="134"/>
      </rPr>
      <t>-</t>
    </r>
    <r>
      <rPr>
        <sz val="11"/>
        <color indexed="8"/>
        <rFont val="宋体"/>
        <charset val="134"/>
      </rPr>
      <t>混合</t>
    </r>
    <r>
      <rPr>
        <sz val="11"/>
        <color indexed="8"/>
        <rFont val="Times New Roman"/>
        <charset val="134"/>
      </rPr>
      <t>-</t>
    </r>
    <r>
      <rPr>
        <sz val="11"/>
        <color indexed="8"/>
        <rFont val="宋体"/>
        <charset val="134"/>
      </rPr>
      <t>包装）</t>
    </r>
  </si>
  <si>
    <t>山东欧倍孚节能科技有限公司</t>
  </si>
  <si>
    <r>
      <rPr>
        <sz val="11"/>
        <color indexed="8"/>
        <rFont val="宋体"/>
        <charset val="134"/>
      </rPr>
      <t>石墨及其他非金</t>
    </r>
    <r>
      <rPr>
        <sz val="11"/>
        <color indexed="8"/>
        <rFont val="Times New Roman"/>
        <charset val="134"/>
      </rPr>
      <t xml:space="preserve">
</t>
    </r>
    <r>
      <rPr>
        <sz val="11"/>
        <color indexed="8"/>
        <rFont val="宋体"/>
        <charset val="134"/>
      </rPr>
      <t>属矿物制品制造</t>
    </r>
  </si>
  <si>
    <r>
      <rPr>
        <sz val="11"/>
        <color indexed="8"/>
        <rFont val="Times New Roman"/>
        <charset val="134"/>
      </rPr>
      <t>1</t>
    </r>
    <r>
      <rPr>
        <sz val="11"/>
        <color indexed="8"/>
        <rFont val="宋体"/>
        <charset val="134"/>
      </rPr>
      <t>条石墨减摩抗磨剂生产线（搅拌</t>
    </r>
    <r>
      <rPr>
        <sz val="11"/>
        <color indexed="8"/>
        <rFont val="Times New Roman"/>
        <charset val="134"/>
      </rPr>
      <t>-</t>
    </r>
    <r>
      <rPr>
        <sz val="11"/>
        <color indexed="8"/>
        <rFont val="宋体"/>
        <charset val="134"/>
      </rPr>
      <t>检验</t>
    </r>
    <r>
      <rPr>
        <sz val="11"/>
        <color indexed="8"/>
        <rFont val="Times New Roman"/>
        <charset val="134"/>
      </rPr>
      <t>-</t>
    </r>
    <r>
      <rPr>
        <sz val="11"/>
        <color indexed="8"/>
        <rFont val="宋体"/>
        <charset val="134"/>
      </rPr>
      <t>捏合</t>
    </r>
    <r>
      <rPr>
        <sz val="11"/>
        <color indexed="8"/>
        <rFont val="Times New Roman"/>
        <charset val="134"/>
      </rPr>
      <t>-</t>
    </r>
    <r>
      <rPr>
        <sz val="11"/>
        <color indexed="8"/>
        <rFont val="宋体"/>
        <charset val="134"/>
      </rPr>
      <t>研磨</t>
    </r>
    <r>
      <rPr>
        <sz val="11"/>
        <color indexed="8"/>
        <rFont val="Times New Roman"/>
        <charset val="134"/>
      </rPr>
      <t>-</t>
    </r>
    <r>
      <rPr>
        <sz val="11"/>
        <color indexed="8"/>
        <rFont val="宋体"/>
        <charset val="134"/>
      </rPr>
      <t>分散</t>
    </r>
    <r>
      <rPr>
        <sz val="11"/>
        <color indexed="8"/>
        <rFont val="Times New Roman"/>
        <charset val="134"/>
      </rPr>
      <t>-</t>
    </r>
    <r>
      <rPr>
        <sz val="11"/>
        <color indexed="8"/>
        <rFont val="宋体"/>
        <charset val="134"/>
      </rPr>
      <t>匀质</t>
    </r>
    <r>
      <rPr>
        <sz val="11"/>
        <color indexed="8"/>
        <rFont val="Times New Roman"/>
        <charset val="134"/>
      </rPr>
      <t>-</t>
    </r>
    <r>
      <rPr>
        <sz val="11"/>
        <color indexed="8"/>
        <rFont val="宋体"/>
        <charset val="134"/>
      </rPr>
      <t>脱水</t>
    </r>
    <r>
      <rPr>
        <sz val="11"/>
        <color indexed="8"/>
        <rFont val="Times New Roman"/>
        <charset val="134"/>
      </rPr>
      <t>-</t>
    </r>
    <r>
      <rPr>
        <sz val="11"/>
        <color indexed="8"/>
        <rFont val="宋体"/>
        <charset val="134"/>
      </rPr>
      <t>匀质</t>
    </r>
    <r>
      <rPr>
        <sz val="11"/>
        <color indexed="8"/>
        <rFont val="Times New Roman"/>
        <charset val="134"/>
      </rPr>
      <t>-</t>
    </r>
    <r>
      <rPr>
        <sz val="11"/>
        <color indexed="8"/>
        <rFont val="宋体"/>
        <charset val="134"/>
      </rPr>
      <t>过滤</t>
    </r>
    <r>
      <rPr>
        <sz val="11"/>
        <color indexed="8"/>
        <rFont val="Times New Roman"/>
        <charset val="134"/>
      </rPr>
      <t>-</t>
    </r>
    <r>
      <rPr>
        <sz val="11"/>
        <color indexed="8"/>
        <rFont val="宋体"/>
        <charset val="134"/>
      </rPr>
      <t>灌装）</t>
    </r>
  </si>
  <si>
    <r>
      <rPr>
        <sz val="11"/>
        <color indexed="8"/>
        <rFont val="Times New Roman"/>
        <charset val="134"/>
      </rPr>
      <t>1</t>
    </r>
    <r>
      <rPr>
        <sz val="11"/>
        <color indexed="8"/>
        <rFont val="宋体"/>
        <charset val="134"/>
      </rPr>
      <t>条石墨减摩抗磨剂生产线停产</t>
    </r>
  </si>
  <si>
    <t>山东荣鼎香油开发营销有限公司</t>
  </si>
  <si>
    <t>食用植物油加工；其他调味品、发酵品制造</t>
  </si>
  <si>
    <r>
      <rPr>
        <sz val="11"/>
        <color indexed="8"/>
        <rFont val="宋体"/>
        <charset val="134"/>
      </rPr>
      <t>原料</t>
    </r>
    <r>
      <rPr>
        <sz val="11"/>
        <color indexed="8"/>
        <rFont val="Times New Roman"/>
        <charset val="134"/>
      </rPr>
      <t>-</t>
    </r>
    <r>
      <rPr>
        <sz val="11"/>
        <color indexed="8"/>
        <rFont val="宋体"/>
        <charset val="134"/>
      </rPr>
      <t>磨酱</t>
    </r>
    <r>
      <rPr>
        <sz val="11"/>
        <color indexed="8"/>
        <rFont val="Times New Roman"/>
        <charset val="134"/>
      </rPr>
      <t>-</t>
    </r>
    <r>
      <rPr>
        <sz val="11"/>
        <color indexed="8"/>
        <rFont val="宋体"/>
        <charset val="134"/>
      </rPr>
      <t>均质</t>
    </r>
    <r>
      <rPr>
        <sz val="11"/>
        <color indexed="8"/>
        <rFont val="Times New Roman"/>
        <charset val="134"/>
      </rPr>
      <t>-</t>
    </r>
    <r>
      <rPr>
        <sz val="11"/>
        <color indexed="8"/>
        <rFont val="宋体"/>
        <charset val="134"/>
      </rPr>
      <t>芝麻酱</t>
    </r>
    <r>
      <rPr>
        <sz val="11"/>
        <color indexed="8"/>
        <rFont val="Times New Roman"/>
        <charset val="134"/>
      </rPr>
      <t>/</t>
    </r>
    <r>
      <rPr>
        <sz val="11"/>
        <color indexed="8"/>
        <rFont val="宋体"/>
        <charset val="134"/>
      </rPr>
      <t>花生酱</t>
    </r>
    <r>
      <rPr>
        <sz val="11"/>
        <color indexed="8"/>
        <rFont val="Times New Roman"/>
        <charset val="134"/>
      </rPr>
      <t>-</t>
    </r>
    <r>
      <rPr>
        <sz val="11"/>
        <color indexed="8"/>
        <rFont val="宋体"/>
        <charset val="134"/>
      </rPr>
      <t>分装</t>
    </r>
    <r>
      <rPr>
        <sz val="11"/>
        <color indexed="8"/>
        <rFont val="Times New Roman"/>
        <charset val="134"/>
      </rPr>
      <t>-</t>
    </r>
    <r>
      <rPr>
        <sz val="11"/>
        <color indexed="8"/>
        <rFont val="宋体"/>
        <charset val="134"/>
      </rPr>
      <t>入库（粉碎机</t>
    </r>
    <r>
      <rPr>
        <sz val="11"/>
        <color indexed="8"/>
        <rFont val="Times New Roman"/>
        <charset val="134"/>
      </rPr>
      <t>1</t>
    </r>
    <r>
      <rPr>
        <sz val="11"/>
        <color indexed="8"/>
        <rFont val="宋体"/>
        <charset val="134"/>
      </rPr>
      <t>台）</t>
    </r>
  </si>
  <si>
    <r>
      <rPr>
        <sz val="11"/>
        <color indexed="8"/>
        <rFont val="宋体"/>
        <charset val="134"/>
      </rPr>
      <t>停用粉碎机</t>
    </r>
    <r>
      <rPr>
        <sz val="11"/>
        <color indexed="8"/>
        <rFont val="Times New Roman"/>
        <charset val="134"/>
      </rPr>
      <t>1</t>
    </r>
    <r>
      <rPr>
        <sz val="11"/>
        <color indexed="8"/>
        <rFont val="宋体"/>
        <charset val="134"/>
      </rPr>
      <t>台</t>
    </r>
  </si>
  <si>
    <t>山东善千食品有限公司</t>
  </si>
  <si>
    <t>肉制品及副产品加工</t>
  </si>
  <si>
    <r>
      <rPr>
        <sz val="11"/>
        <color indexed="8"/>
        <rFont val="宋体"/>
        <charset val="134"/>
      </rPr>
      <t>浸泡</t>
    </r>
    <r>
      <rPr>
        <sz val="11"/>
        <color indexed="8"/>
        <rFont val="Times New Roman"/>
        <charset val="134"/>
      </rPr>
      <t>-</t>
    </r>
    <r>
      <rPr>
        <sz val="11"/>
        <color indexed="8"/>
        <rFont val="宋体"/>
        <charset val="134"/>
      </rPr>
      <t>清洗</t>
    </r>
    <r>
      <rPr>
        <sz val="11"/>
        <color indexed="8"/>
        <rFont val="Times New Roman"/>
        <charset val="134"/>
      </rPr>
      <t>-</t>
    </r>
    <r>
      <rPr>
        <sz val="11"/>
        <color indexed="8"/>
        <rFont val="宋体"/>
        <charset val="134"/>
      </rPr>
      <t>卤煮</t>
    </r>
    <r>
      <rPr>
        <sz val="11"/>
        <color indexed="8"/>
        <rFont val="Times New Roman"/>
        <charset val="134"/>
      </rPr>
      <t>-</t>
    </r>
    <r>
      <rPr>
        <sz val="11"/>
        <color indexed="8"/>
        <rFont val="宋体"/>
        <charset val="134"/>
      </rPr>
      <t>包装（电卤煮锅</t>
    </r>
    <r>
      <rPr>
        <sz val="11"/>
        <color indexed="8"/>
        <rFont val="Times New Roman"/>
        <charset val="134"/>
      </rPr>
      <t>4</t>
    </r>
    <r>
      <rPr>
        <sz val="11"/>
        <color indexed="8"/>
        <rFont val="宋体"/>
        <charset val="134"/>
      </rPr>
      <t>台）</t>
    </r>
  </si>
  <si>
    <r>
      <rPr>
        <sz val="11"/>
        <color indexed="8"/>
        <rFont val="宋体"/>
        <charset val="134"/>
      </rPr>
      <t>停用电卤煮锅</t>
    </r>
    <r>
      <rPr>
        <sz val="11"/>
        <color indexed="8"/>
        <rFont val="Times New Roman"/>
        <charset val="134"/>
      </rPr>
      <t>4</t>
    </r>
    <r>
      <rPr>
        <sz val="11"/>
        <color indexed="8"/>
        <rFont val="宋体"/>
        <charset val="134"/>
      </rPr>
      <t>台</t>
    </r>
  </si>
  <si>
    <r>
      <rPr>
        <sz val="11"/>
        <color indexed="8"/>
        <rFont val="宋体"/>
        <charset val="134"/>
      </rPr>
      <t>停用电卤煮锅</t>
    </r>
    <r>
      <rPr>
        <sz val="11"/>
        <color indexed="8"/>
        <rFont val="Times New Roman"/>
        <charset val="134"/>
      </rPr>
      <t>2</t>
    </r>
    <r>
      <rPr>
        <sz val="11"/>
        <color indexed="8"/>
        <rFont val="宋体"/>
        <charset val="134"/>
      </rPr>
      <t>台</t>
    </r>
  </si>
  <si>
    <t>新味达食品科技（山东）有限公司</t>
  </si>
  <si>
    <t>调味品、发酵制品制造</t>
  </si>
  <si>
    <r>
      <rPr>
        <sz val="11"/>
        <color indexed="8"/>
        <rFont val="宋体"/>
        <charset val="134"/>
      </rPr>
      <t>生产线</t>
    </r>
    <r>
      <rPr>
        <sz val="11"/>
        <color indexed="8"/>
        <rFont val="Times New Roman"/>
        <charset val="134"/>
      </rPr>
      <t>2</t>
    </r>
    <r>
      <rPr>
        <sz val="11"/>
        <color indexed="8"/>
        <rFont val="宋体"/>
        <charset val="134"/>
      </rPr>
      <t>条（其中</t>
    </r>
    <r>
      <rPr>
        <sz val="11"/>
        <color indexed="8"/>
        <rFont val="Times New Roman"/>
        <charset val="134"/>
      </rPr>
      <t>1</t>
    </r>
    <r>
      <rPr>
        <sz val="11"/>
        <color indexed="8"/>
        <rFont val="宋体"/>
        <charset val="134"/>
      </rPr>
      <t>条：备料</t>
    </r>
    <r>
      <rPr>
        <sz val="11"/>
        <color indexed="8"/>
        <rFont val="Times New Roman"/>
        <charset val="134"/>
      </rPr>
      <t>-</t>
    </r>
    <r>
      <rPr>
        <sz val="11"/>
        <color indexed="8"/>
        <rFont val="宋体"/>
        <charset val="134"/>
      </rPr>
      <t>混合</t>
    </r>
    <r>
      <rPr>
        <sz val="11"/>
        <color indexed="8"/>
        <rFont val="Times New Roman"/>
        <charset val="134"/>
      </rPr>
      <t>-</t>
    </r>
    <r>
      <rPr>
        <sz val="11"/>
        <color indexed="8"/>
        <rFont val="宋体"/>
        <charset val="134"/>
      </rPr>
      <t>炒制</t>
    </r>
    <r>
      <rPr>
        <sz val="11"/>
        <color indexed="8"/>
        <rFont val="Times New Roman"/>
        <charset val="134"/>
      </rPr>
      <t>-</t>
    </r>
    <r>
      <rPr>
        <sz val="11"/>
        <color indexed="8"/>
        <rFont val="宋体"/>
        <charset val="134"/>
      </rPr>
      <t>灌装</t>
    </r>
    <r>
      <rPr>
        <sz val="11"/>
        <color indexed="8"/>
        <rFont val="Times New Roman"/>
        <charset val="134"/>
      </rPr>
      <t>-</t>
    </r>
    <r>
      <rPr>
        <sz val="11"/>
        <color indexed="8"/>
        <rFont val="宋体"/>
        <charset val="134"/>
      </rPr>
      <t>包装，</t>
    </r>
    <r>
      <rPr>
        <sz val="11"/>
        <color indexed="8"/>
        <rFont val="Times New Roman"/>
        <charset val="134"/>
      </rPr>
      <t>3</t>
    </r>
    <r>
      <rPr>
        <sz val="11"/>
        <color indexed="8"/>
        <rFont val="宋体"/>
        <charset val="134"/>
      </rPr>
      <t>台炒锅、</t>
    </r>
    <r>
      <rPr>
        <sz val="11"/>
        <color indexed="8"/>
        <rFont val="Times New Roman"/>
        <charset val="134"/>
      </rPr>
      <t>3</t>
    </r>
    <r>
      <rPr>
        <sz val="11"/>
        <color indexed="8"/>
        <rFont val="宋体"/>
        <charset val="134"/>
      </rPr>
      <t>台灌装机；另一条：备料</t>
    </r>
    <r>
      <rPr>
        <sz val="11"/>
        <color indexed="8"/>
        <rFont val="Times New Roman"/>
        <charset val="134"/>
      </rPr>
      <t>-</t>
    </r>
    <r>
      <rPr>
        <sz val="11"/>
        <color indexed="8"/>
        <rFont val="宋体"/>
        <charset val="134"/>
      </rPr>
      <t>混合</t>
    </r>
    <r>
      <rPr>
        <sz val="11"/>
        <color indexed="8"/>
        <rFont val="Times New Roman"/>
        <charset val="134"/>
      </rPr>
      <t>-</t>
    </r>
    <r>
      <rPr>
        <sz val="11"/>
        <color indexed="8"/>
        <rFont val="宋体"/>
        <charset val="134"/>
      </rPr>
      <t>灌装</t>
    </r>
    <r>
      <rPr>
        <sz val="11"/>
        <color indexed="8"/>
        <rFont val="Times New Roman"/>
        <charset val="134"/>
      </rPr>
      <t>-</t>
    </r>
    <r>
      <rPr>
        <sz val="11"/>
        <color indexed="8"/>
        <rFont val="宋体"/>
        <charset val="134"/>
      </rPr>
      <t>包装，</t>
    </r>
    <r>
      <rPr>
        <sz val="11"/>
        <color indexed="8"/>
        <rFont val="Times New Roman"/>
        <charset val="134"/>
      </rPr>
      <t>1</t>
    </r>
    <r>
      <rPr>
        <sz val="11"/>
        <color indexed="8"/>
        <rFont val="宋体"/>
        <charset val="134"/>
      </rPr>
      <t>台搅拌机、</t>
    </r>
    <r>
      <rPr>
        <sz val="11"/>
        <color indexed="8"/>
        <rFont val="Times New Roman"/>
        <charset val="134"/>
      </rPr>
      <t>1</t>
    </r>
    <r>
      <rPr>
        <sz val="11"/>
        <color indexed="8"/>
        <rFont val="宋体"/>
        <charset val="134"/>
      </rPr>
      <t>台真空包装机）</t>
    </r>
  </si>
  <si>
    <t>济南市生活废弃物处理中心</t>
  </si>
  <si>
    <t>环境卫生管理</t>
  </si>
  <si>
    <r>
      <rPr>
        <sz val="11"/>
        <color indexed="8"/>
        <rFont val="宋体"/>
        <charset val="134"/>
      </rPr>
      <t>固液分离</t>
    </r>
    <r>
      <rPr>
        <sz val="11"/>
        <color indexed="8"/>
        <rFont val="Times New Roman"/>
        <charset val="134"/>
      </rPr>
      <t>-</t>
    </r>
    <r>
      <rPr>
        <sz val="11"/>
        <color indexed="8"/>
        <rFont val="宋体"/>
        <charset val="134"/>
      </rPr>
      <t>絮凝脱水</t>
    </r>
    <r>
      <rPr>
        <sz val="11"/>
        <color indexed="8"/>
        <rFont val="Times New Roman"/>
        <charset val="134"/>
      </rPr>
      <t>-</t>
    </r>
    <r>
      <rPr>
        <sz val="11"/>
        <color indexed="8"/>
        <rFont val="宋体"/>
        <charset val="134"/>
      </rPr>
      <t>上清液处理（活性污泥法）</t>
    </r>
    <r>
      <rPr>
        <sz val="11"/>
        <color indexed="8"/>
        <rFont val="Times New Roman"/>
        <charset val="134"/>
      </rPr>
      <t>-</t>
    </r>
    <r>
      <rPr>
        <sz val="11"/>
        <color indexed="8"/>
        <rFont val="宋体"/>
        <charset val="134"/>
      </rPr>
      <t>粪渣干化（脱水机</t>
    </r>
    <r>
      <rPr>
        <sz val="11"/>
        <color indexed="8"/>
        <rFont val="Times New Roman"/>
        <charset val="134"/>
      </rPr>
      <t>1</t>
    </r>
    <r>
      <rPr>
        <sz val="11"/>
        <color indexed="8"/>
        <rFont val="宋体"/>
        <charset val="134"/>
      </rPr>
      <t>台、分离机</t>
    </r>
    <r>
      <rPr>
        <sz val="11"/>
        <color indexed="8"/>
        <rFont val="Times New Roman"/>
        <charset val="134"/>
      </rPr>
      <t>2</t>
    </r>
    <r>
      <rPr>
        <sz val="11"/>
        <color indexed="8"/>
        <rFont val="宋体"/>
        <charset val="134"/>
      </rPr>
      <t>台、鼓风机</t>
    </r>
    <r>
      <rPr>
        <sz val="11"/>
        <color indexed="8"/>
        <rFont val="Times New Roman"/>
        <charset val="134"/>
      </rPr>
      <t>3</t>
    </r>
    <r>
      <rPr>
        <sz val="11"/>
        <color indexed="8"/>
        <rFont val="宋体"/>
        <charset val="134"/>
      </rPr>
      <t>台、处理池</t>
    </r>
    <r>
      <rPr>
        <sz val="11"/>
        <color indexed="8"/>
        <rFont val="Times New Roman"/>
        <charset val="134"/>
      </rPr>
      <t>9</t>
    </r>
    <r>
      <rPr>
        <sz val="11"/>
        <color indexed="8"/>
        <rFont val="宋体"/>
        <charset val="134"/>
      </rPr>
      <t>个）</t>
    </r>
  </si>
  <si>
    <t>济南牧玺电子科技有限公司</t>
  </si>
  <si>
    <r>
      <rPr>
        <sz val="11"/>
        <color indexed="8"/>
        <rFont val="宋体"/>
        <charset val="134"/>
      </rPr>
      <t>注塑机</t>
    </r>
    <r>
      <rPr>
        <sz val="11"/>
        <color indexed="8"/>
        <rFont val="Times New Roman"/>
        <charset val="134"/>
      </rPr>
      <t>25</t>
    </r>
    <r>
      <rPr>
        <sz val="11"/>
        <color indexed="8"/>
        <rFont val="宋体"/>
        <charset val="134"/>
      </rPr>
      <t>台、破碎机</t>
    </r>
    <r>
      <rPr>
        <sz val="11"/>
        <color indexed="8"/>
        <rFont val="Times New Roman"/>
        <charset val="134"/>
      </rPr>
      <t>2</t>
    </r>
    <r>
      <rPr>
        <sz val="11"/>
        <color indexed="8"/>
        <rFont val="宋体"/>
        <charset val="134"/>
      </rPr>
      <t>台</t>
    </r>
  </si>
  <si>
    <r>
      <rPr>
        <sz val="11"/>
        <color indexed="8"/>
        <rFont val="宋体"/>
        <charset val="134"/>
      </rPr>
      <t>停用注塑机</t>
    </r>
    <r>
      <rPr>
        <sz val="11"/>
        <color indexed="8"/>
        <rFont val="Times New Roman"/>
        <charset val="134"/>
      </rPr>
      <t>25</t>
    </r>
    <r>
      <rPr>
        <sz val="11"/>
        <color indexed="8"/>
        <rFont val="宋体"/>
        <charset val="134"/>
      </rPr>
      <t>台、破碎机</t>
    </r>
    <r>
      <rPr>
        <sz val="11"/>
        <color indexed="8"/>
        <rFont val="Times New Roman"/>
        <charset val="134"/>
      </rPr>
      <t>2</t>
    </r>
    <r>
      <rPr>
        <sz val="11"/>
        <color indexed="8"/>
        <rFont val="宋体"/>
        <charset val="134"/>
      </rPr>
      <t>台</t>
    </r>
  </si>
  <si>
    <r>
      <rPr>
        <sz val="11"/>
        <color indexed="8"/>
        <rFont val="宋体"/>
        <charset val="134"/>
      </rPr>
      <t>停用注塑机</t>
    </r>
    <r>
      <rPr>
        <sz val="11"/>
        <color indexed="8"/>
        <rFont val="Times New Roman"/>
        <charset val="134"/>
      </rPr>
      <t>13</t>
    </r>
    <r>
      <rPr>
        <sz val="11"/>
        <color indexed="8"/>
        <rFont val="宋体"/>
        <charset val="134"/>
      </rPr>
      <t>台、破碎机</t>
    </r>
    <r>
      <rPr>
        <sz val="11"/>
        <color indexed="8"/>
        <rFont val="Times New Roman"/>
        <charset val="134"/>
      </rPr>
      <t>1</t>
    </r>
    <r>
      <rPr>
        <sz val="11"/>
        <color indexed="8"/>
        <rFont val="宋体"/>
        <charset val="134"/>
      </rPr>
      <t>台</t>
    </r>
  </si>
  <si>
    <r>
      <rPr>
        <sz val="11"/>
        <color indexed="8"/>
        <rFont val="宋体"/>
        <charset val="134"/>
      </rPr>
      <t>停用注塑机</t>
    </r>
    <r>
      <rPr>
        <sz val="11"/>
        <color indexed="8"/>
        <rFont val="Times New Roman"/>
        <charset val="134"/>
      </rPr>
      <t>8</t>
    </r>
    <r>
      <rPr>
        <sz val="11"/>
        <color indexed="8"/>
        <rFont val="宋体"/>
        <charset val="134"/>
      </rPr>
      <t>台、破碎机</t>
    </r>
    <r>
      <rPr>
        <sz val="11"/>
        <color indexed="8"/>
        <rFont val="Times New Roman"/>
        <charset val="134"/>
      </rPr>
      <t>1</t>
    </r>
    <r>
      <rPr>
        <sz val="11"/>
        <color indexed="8"/>
        <rFont val="宋体"/>
        <charset val="134"/>
      </rPr>
      <t>台</t>
    </r>
  </si>
  <si>
    <t>济南市天桥区方寸物造广告设计工作室</t>
  </si>
  <si>
    <r>
      <rPr>
        <sz val="11"/>
        <color indexed="8"/>
        <rFont val="宋体"/>
        <charset val="134"/>
      </rPr>
      <t>数码印刷机</t>
    </r>
    <r>
      <rPr>
        <sz val="11"/>
        <color indexed="8"/>
        <rFont val="Times New Roman"/>
        <charset val="134"/>
      </rPr>
      <t>1</t>
    </r>
    <r>
      <rPr>
        <sz val="11"/>
        <color indexed="8"/>
        <rFont val="宋体"/>
        <charset val="134"/>
      </rPr>
      <t>台</t>
    </r>
  </si>
  <si>
    <r>
      <rPr>
        <sz val="11"/>
        <color indexed="8"/>
        <rFont val="宋体"/>
        <charset val="134"/>
      </rPr>
      <t>停用数码印刷机</t>
    </r>
    <r>
      <rPr>
        <sz val="11"/>
        <color indexed="8"/>
        <rFont val="Times New Roman"/>
        <charset val="134"/>
      </rPr>
      <t>1</t>
    </r>
    <r>
      <rPr>
        <sz val="11"/>
        <color indexed="8"/>
        <rFont val="宋体"/>
        <charset val="134"/>
      </rPr>
      <t>台</t>
    </r>
  </si>
  <si>
    <r>
      <rPr>
        <sz val="11"/>
        <color indexed="8"/>
        <rFont val="宋体"/>
        <charset val="134"/>
      </rPr>
      <t>切角机</t>
    </r>
    <r>
      <rPr>
        <sz val="11"/>
        <color indexed="8"/>
        <rFont val="Times New Roman"/>
        <charset val="134"/>
      </rPr>
      <t>2</t>
    </r>
    <r>
      <rPr>
        <sz val="11"/>
        <color indexed="8"/>
        <rFont val="宋体"/>
        <charset val="134"/>
      </rPr>
      <t>台、台锯</t>
    </r>
    <r>
      <rPr>
        <sz val="11"/>
        <color indexed="8"/>
        <rFont val="Times New Roman"/>
        <charset val="134"/>
      </rPr>
      <t>1</t>
    </r>
    <r>
      <rPr>
        <sz val="11"/>
        <color indexed="8"/>
        <rFont val="宋体"/>
        <charset val="134"/>
      </rPr>
      <t>台、平刨</t>
    </r>
    <r>
      <rPr>
        <sz val="11"/>
        <color indexed="8"/>
        <rFont val="Times New Roman"/>
        <charset val="134"/>
      </rPr>
      <t>1</t>
    </r>
    <r>
      <rPr>
        <sz val="11"/>
        <color indexed="8"/>
        <rFont val="宋体"/>
        <charset val="134"/>
      </rPr>
      <t>台、制芯机</t>
    </r>
    <r>
      <rPr>
        <sz val="11"/>
        <color indexed="8"/>
        <rFont val="Times New Roman"/>
        <charset val="134"/>
      </rPr>
      <t>1</t>
    </r>
    <r>
      <rPr>
        <sz val="11"/>
        <color indexed="8"/>
        <rFont val="宋体"/>
        <charset val="134"/>
      </rPr>
      <t>台</t>
    </r>
  </si>
  <si>
    <r>
      <rPr>
        <sz val="11"/>
        <color indexed="8"/>
        <rFont val="宋体"/>
        <charset val="134"/>
      </rPr>
      <t>停用切角机</t>
    </r>
    <r>
      <rPr>
        <sz val="11"/>
        <color indexed="8"/>
        <rFont val="Times New Roman"/>
        <charset val="134"/>
      </rPr>
      <t>2</t>
    </r>
    <r>
      <rPr>
        <sz val="11"/>
        <color indexed="8"/>
        <rFont val="宋体"/>
        <charset val="134"/>
      </rPr>
      <t>台、台锯</t>
    </r>
    <r>
      <rPr>
        <sz val="11"/>
        <color indexed="8"/>
        <rFont val="Times New Roman"/>
        <charset val="134"/>
      </rPr>
      <t>1</t>
    </r>
    <r>
      <rPr>
        <sz val="11"/>
        <color indexed="8"/>
        <rFont val="宋体"/>
        <charset val="134"/>
      </rPr>
      <t>台、平刨</t>
    </r>
    <r>
      <rPr>
        <sz val="11"/>
        <color indexed="8"/>
        <rFont val="Times New Roman"/>
        <charset val="134"/>
      </rPr>
      <t>1</t>
    </r>
    <r>
      <rPr>
        <sz val="11"/>
        <color indexed="8"/>
        <rFont val="宋体"/>
        <charset val="134"/>
      </rPr>
      <t>台、制芯机</t>
    </r>
    <r>
      <rPr>
        <sz val="11"/>
        <color indexed="8"/>
        <rFont val="Times New Roman"/>
        <charset val="134"/>
      </rPr>
      <t>1</t>
    </r>
    <r>
      <rPr>
        <sz val="11"/>
        <color indexed="8"/>
        <rFont val="宋体"/>
        <charset val="134"/>
      </rPr>
      <t>台</t>
    </r>
  </si>
  <si>
    <r>
      <rPr>
        <sz val="11"/>
        <color indexed="8"/>
        <rFont val="宋体"/>
        <charset val="134"/>
      </rPr>
      <t>停用切角机</t>
    </r>
    <r>
      <rPr>
        <sz val="11"/>
        <color indexed="8"/>
        <rFont val="Times New Roman"/>
        <charset val="134"/>
      </rPr>
      <t>1</t>
    </r>
    <r>
      <rPr>
        <sz val="11"/>
        <color indexed="8"/>
        <rFont val="宋体"/>
        <charset val="134"/>
      </rPr>
      <t>台、台锯</t>
    </r>
    <r>
      <rPr>
        <sz val="11"/>
        <color indexed="8"/>
        <rFont val="Times New Roman"/>
        <charset val="134"/>
      </rPr>
      <t>1</t>
    </r>
    <r>
      <rPr>
        <sz val="11"/>
        <color indexed="8"/>
        <rFont val="宋体"/>
        <charset val="134"/>
      </rPr>
      <t>台、平刨</t>
    </r>
    <r>
      <rPr>
        <sz val="11"/>
        <color indexed="8"/>
        <rFont val="Times New Roman"/>
        <charset val="134"/>
      </rPr>
      <t>1</t>
    </r>
    <r>
      <rPr>
        <sz val="11"/>
        <color indexed="8"/>
        <rFont val="宋体"/>
        <charset val="134"/>
      </rPr>
      <t>台、制芯机</t>
    </r>
    <r>
      <rPr>
        <sz val="11"/>
        <color indexed="8"/>
        <rFont val="Times New Roman"/>
        <charset val="134"/>
      </rPr>
      <t>1</t>
    </r>
    <r>
      <rPr>
        <sz val="11"/>
        <color indexed="8"/>
        <rFont val="宋体"/>
        <charset val="134"/>
      </rPr>
      <t>台</t>
    </r>
  </si>
  <si>
    <t>济南鑫福盛祥云酒店有限公司</t>
  </si>
  <si>
    <r>
      <rPr>
        <sz val="11"/>
        <color indexed="8"/>
        <rFont val="Times New Roman"/>
        <charset val="134"/>
      </rPr>
      <t>1</t>
    </r>
    <r>
      <rPr>
        <sz val="11"/>
        <color indexed="8"/>
        <rFont val="宋体"/>
        <charset val="134"/>
      </rPr>
      <t>台</t>
    </r>
    <r>
      <rPr>
        <sz val="11"/>
        <color indexed="8"/>
        <rFont val="Times New Roman"/>
        <charset val="134"/>
      </rPr>
      <t>2.5</t>
    </r>
    <r>
      <rPr>
        <sz val="11"/>
        <color indexed="8"/>
        <rFont val="宋体"/>
        <charset val="134"/>
      </rPr>
      <t>吨燃气锅炉（低氮燃烧）（生活供暖）、</t>
    </r>
    <r>
      <rPr>
        <sz val="11"/>
        <color indexed="8"/>
        <rFont val="Times New Roman"/>
        <charset val="134"/>
      </rPr>
      <t>1</t>
    </r>
    <r>
      <rPr>
        <sz val="11"/>
        <color indexed="8"/>
        <rFont val="宋体"/>
        <charset val="134"/>
      </rPr>
      <t>台</t>
    </r>
    <r>
      <rPr>
        <sz val="11"/>
        <color indexed="8"/>
        <rFont val="Times New Roman"/>
        <charset val="134"/>
      </rPr>
      <t>1</t>
    </r>
    <r>
      <rPr>
        <sz val="11"/>
        <color indexed="8"/>
        <rFont val="宋体"/>
        <charset val="134"/>
      </rPr>
      <t>吨燃气锅炉（低氮燃烧）（生活热水）</t>
    </r>
  </si>
  <si>
    <t>济南人合食品科技有限公司</t>
  </si>
  <si>
    <t>食品及饲料添加剂制造，其他调味品、发酵制品制造</t>
  </si>
  <si>
    <r>
      <rPr>
        <sz val="11"/>
        <color indexed="8"/>
        <rFont val="宋体"/>
        <charset val="134"/>
      </rPr>
      <t>称量（电子秤</t>
    </r>
    <r>
      <rPr>
        <sz val="11"/>
        <color indexed="8"/>
        <rFont val="Times New Roman"/>
        <charset val="134"/>
      </rPr>
      <t>15</t>
    </r>
    <r>
      <rPr>
        <sz val="11"/>
        <color indexed="8"/>
        <rFont val="宋体"/>
        <charset val="134"/>
      </rPr>
      <t>台）</t>
    </r>
    <r>
      <rPr>
        <sz val="11"/>
        <color indexed="8"/>
        <rFont val="Times New Roman"/>
        <charset val="134"/>
      </rPr>
      <t>-</t>
    </r>
    <r>
      <rPr>
        <sz val="11"/>
        <color indexed="8"/>
        <rFont val="宋体"/>
        <charset val="134"/>
      </rPr>
      <t>混合（双锥混合机</t>
    </r>
    <r>
      <rPr>
        <sz val="11"/>
        <color indexed="8"/>
        <rFont val="Times New Roman"/>
        <charset val="134"/>
      </rPr>
      <t>5</t>
    </r>
    <r>
      <rPr>
        <sz val="11"/>
        <color indexed="8"/>
        <rFont val="宋体"/>
        <charset val="134"/>
      </rPr>
      <t>台）混合机</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分装（电子秤</t>
    </r>
    <r>
      <rPr>
        <sz val="11"/>
        <color indexed="8"/>
        <rFont val="Times New Roman"/>
        <charset val="134"/>
      </rPr>
      <t>10</t>
    </r>
    <r>
      <rPr>
        <sz val="11"/>
        <color indexed="8"/>
        <rFont val="宋体"/>
        <charset val="134"/>
      </rPr>
      <t>台）</t>
    </r>
    <r>
      <rPr>
        <sz val="11"/>
        <color indexed="8"/>
        <rFont val="Times New Roman"/>
        <charset val="134"/>
      </rPr>
      <t>-</t>
    </r>
    <r>
      <rPr>
        <sz val="11"/>
        <color indexed="8"/>
        <rFont val="宋体"/>
        <charset val="134"/>
      </rPr>
      <t>封口（封口机</t>
    </r>
    <r>
      <rPr>
        <sz val="11"/>
        <color indexed="8"/>
        <rFont val="Times New Roman"/>
        <charset val="134"/>
      </rPr>
      <t>13</t>
    </r>
    <r>
      <rPr>
        <sz val="11"/>
        <color indexed="8"/>
        <rFont val="宋体"/>
        <charset val="134"/>
      </rPr>
      <t>台）</t>
    </r>
  </si>
  <si>
    <r>
      <rPr>
        <sz val="11"/>
        <color indexed="8"/>
        <rFont val="宋体"/>
        <charset val="134"/>
      </rPr>
      <t>停用电子秤</t>
    </r>
    <r>
      <rPr>
        <sz val="11"/>
        <color indexed="8"/>
        <rFont val="Times New Roman"/>
        <charset val="134"/>
      </rPr>
      <t>25</t>
    </r>
    <r>
      <rPr>
        <sz val="11"/>
        <color indexed="8"/>
        <rFont val="宋体"/>
        <charset val="134"/>
      </rPr>
      <t>台、双锥混合机</t>
    </r>
    <r>
      <rPr>
        <sz val="11"/>
        <color indexed="8"/>
        <rFont val="Times New Roman"/>
        <charset val="134"/>
      </rPr>
      <t>5</t>
    </r>
    <r>
      <rPr>
        <sz val="11"/>
        <color indexed="8"/>
        <rFont val="宋体"/>
        <charset val="134"/>
      </rPr>
      <t>台、混合机</t>
    </r>
    <r>
      <rPr>
        <sz val="11"/>
        <color indexed="8"/>
        <rFont val="Times New Roman"/>
        <charset val="134"/>
      </rPr>
      <t>1</t>
    </r>
    <r>
      <rPr>
        <sz val="11"/>
        <color indexed="8"/>
        <rFont val="宋体"/>
        <charset val="134"/>
      </rPr>
      <t>台、封口机</t>
    </r>
    <r>
      <rPr>
        <sz val="11"/>
        <color indexed="8"/>
        <rFont val="Times New Roman"/>
        <charset val="134"/>
      </rPr>
      <t>13</t>
    </r>
    <r>
      <rPr>
        <sz val="11"/>
        <color indexed="8"/>
        <rFont val="宋体"/>
        <charset val="134"/>
      </rPr>
      <t>台</t>
    </r>
  </si>
  <si>
    <r>
      <rPr>
        <sz val="11"/>
        <color indexed="8"/>
        <rFont val="宋体"/>
        <charset val="134"/>
      </rPr>
      <t>停用电子秤</t>
    </r>
    <r>
      <rPr>
        <sz val="11"/>
        <color indexed="8"/>
        <rFont val="Times New Roman"/>
        <charset val="134"/>
      </rPr>
      <t>13</t>
    </r>
    <r>
      <rPr>
        <sz val="11"/>
        <color indexed="8"/>
        <rFont val="宋体"/>
        <charset val="134"/>
      </rPr>
      <t>台（称量</t>
    </r>
    <r>
      <rPr>
        <sz val="11"/>
        <color indexed="8"/>
        <rFont val="Times New Roman"/>
        <charset val="134"/>
      </rPr>
      <t>8</t>
    </r>
    <r>
      <rPr>
        <sz val="11"/>
        <color indexed="8"/>
        <rFont val="宋体"/>
        <charset val="134"/>
      </rPr>
      <t>台、分装</t>
    </r>
    <r>
      <rPr>
        <sz val="11"/>
        <color indexed="8"/>
        <rFont val="Times New Roman"/>
        <charset val="134"/>
      </rPr>
      <t>5</t>
    </r>
    <r>
      <rPr>
        <sz val="11"/>
        <color indexed="8"/>
        <rFont val="宋体"/>
        <charset val="134"/>
      </rPr>
      <t>台）、双锥混合机</t>
    </r>
    <r>
      <rPr>
        <sz val="11"/>
        <color indexed="8"/>
        <rFont val="Times New Roman"/>
        <charset val="134"/>
      </rPr>
      <t>3</t>
    </r>
    <r>
      <rPr>
        <sz val="11"/>
        <color indexed="8"/>
        <rFont val="宋体"/>
        <charset val="134"/>
      </rPr>
      <t>台（包含混合机</t>
    </r>
    <r>
      <rPr>
        <sz val="11"/>
        <color indexed="8"/>
        <rFont val="Times New Roman"/>
        <charset val="134"/>
      </rPr>
      <t>1</t>
    </r>
    <r>
      <rPr>
        <sz val="11"/>
        <color indexed="8"/>
        <rFont val="宋体"/>
        <charset val="134"/>
      </rPr>
      <t>台）、封口机</t>
    </r>
    <r>
      <rPr>
        <sz val="11"/>
        <color indexed="8"/>
        <rFont val="Times New Roman"/>
        <charset val="134"/>
      </rPr>
      <t>7</t>
    </r>
    <r>
      <rPr>
        <sz val="11"/>
        <color indexed="8"/>
        <rFont val="宋体"/>
        <charset val="134"/>
      </rPr>
      <t>台</t>
    </r>
  </si>
  <si>
    <t>济南九瑞祥汽车零部件有限公司</t>
  </si>
  <si>
    <r>
      <rPr>
        <sz val="11"/>
        <color indexed="8"/>
        <rFont val="宋体"/>
        <charset val="134"/>
      </rPr>
      <t>挤出机</t>
    </r>
    <r>
      <rPr>
        <sz val="11"/>
        <color indexed="8"/>
        <rFont val="Times New Roman"/>
        <charset val="134"/>
      </rPr>
      <t>1</t>
    </r>
    <r>
      <rPr>
        <sz val="11"/>
        <color indexed="8"/>
        <rFont val="宋体"/>
        <charset val="134"/>
      </rPr>
      <t>台、注塑机</t>
    </r>
    <r>
      <rPr>
        <sz val="11"/>
        <color indexed="8"/>
        <rFont val="Times New Roman"/>
        <charset val="134"/>
      </rPr>
      <t>5</t>
    </r>
    <r>
      <rPr>
        <sz val="11"/>
        <color indexed="8"/>
        <rFont val="宋体"/>
        <charset val="134"/>
      </rPr>
      <t>台、热合机</t>
    </r>
    <r>
      <rPr>
        <sz val="11"/>
        <color indexed="8"/>
        <rFont val="Times New Roman"/>
        <charset val="134"/>
      </rPr>
      <t>1</t>
    </r>
    <r>
      <rPr>
        <sz val="11"/>
        <color indexed="8"/>
        <rFont val="宋体"/>
        <charset val="134"/>
      </rPr>
      <t>台、破碎机</t>
    </r>
    <r>
      <rPr>
        <sz val="11"/>
        <color indexed="8"/>
        <rFont val="Times New Roman"/>
        <charset val="134"/>
      </rPr>
      <t>3</t>
    </r>
    <r>
      <rPr>
        <sz val="11"/>
        <color indexed="8"/>
        <rFont val="宋体"/>
        <charset val="134"/>
      </rPr>
      <t>台</t>
    </r>
  </si>
  <si>
    <r>
      <rPr>
        <sz val="11"/>
        <color indexed="8"/>
        <rFont val="宋体"/>
        <charset val="134"/>
      </rPr>
      <t>停用挤出机</t>
    </r>
    <r>
      <rPr>
        <sz val="11"/>
        <color indexed="8"/>
        <rFont val="Times New Roman"/>
        <charset val="134"/>
      </rPr>
      <t>1</t>
    </r>
    <r>
      <rPr>
        <sz val="11"/>
        <color indexed="8"/>
        <rFont val="宋体"/>
        <charset val="134"/>
      </rPr>
      <t>台、注塑机</t>
    </r>
    <r>
      <rPr>
        <sz val="11"/>
        <color indexed="8"/>
        <rFont val="Times New Roman"/>
        <charset val="134"/>
      </rPr>
      <t>5</t>
    </r>
    <r>
      <rPr>
        <sz val="11"/>
        <color indexed="8"/>
        <rFont val="宋体"/>
        <charset val="134"/>
      </rPr>
      <t>台、热合机</t>
    </r>
    <r>
      <rPr>
        <sz val="11"/>
        <color indexed="8"/>
        <rFont val="Times New Roman"/>
        <charset val="134"/>
      </rPr>
      <t>1</t>
    </r>
    <r>
      <rPr>
        <sz val="11"/>
        <color indexed="8"/>
        <rFont val="宋体"/>
        <charset val="134"/>
      </rPr>
      <t>台、破碎机</t>
    </r>
    <r>
      <rPr>
        <sz val="11"/>
        <color indexed="8"/>
        <rFont val="Times New Roman"/>
        <charset val="134"/>
      </rPr>
      <t>3</t>
    </r>
    <r>
      <rPr>
        <sz val="11"/>
        <color indexed="8"/>
        <rFont val="宋体"/>
        <charset val="134"/>
      </rPr>
      <t>台</t>
    </r>
  </si>
  <si>
    <r>
      <rPr>
        <sz val="11"/>
        <color indexed="8"/>
        <rFont val="宋体"/>
        <charset val="134"/>
      </rPr>
      <t>停用挤出机</t>
    </r>
    <r>
      <rPr>
        <sz val="11"/>
        <color indexed="8"/>
        <rFont val="Times New Roman"/>
        <charset val="134"/>
      </rPr>
      <t>1</t>
    </r>
    <r>
      <rPr>
        <sz val="11"/>
        <color indexed="8"/>
        <rFont val="宋体"/>
        <charset val="134"/>
      </rPr>
      <t>台、注塑机</t>
    </r>
    <r>
      <rPr>
        <sz val="11"/>
        <color indexed="8"/>
        <rFont val="Times New Roman"/>
        <charset val="134"/>
      </rPr>
      <t>3</t>
    </r>
    <r>
      <rPr>
        <sz val="11"/>
        <color indexed="8"/>
        <rFont val="宋体"/>
        <charset val="134"/>
      </rPr>
      <t>台、热合机</t>
    </r>
    <r>
      <rPr>
        <sz val="11"/>
        <color indexed="8"/>
        <rFont val="Times New Roman"/>
        <charset val="134"/>
      </rPr>
      <t>1</t>
    </r>
    <r>
      <rPr>
        <sz val="11"/>
        <color indexed="8"/>
        <rFont val="宋体"/>
        <charset val="134"/>
      </rPr>
      <t>台、破碎机</t>
    </r>
    <r>
      <rPr>
        <sz val="11"/>
        <color indexed="8"/>
        <rFont val="Times New Roman"/>
        <charset val="134"/>
      </rPr>
      <t>2</t>
    </r>
    <r>
      <rPr>
        <sz val="11"/>
        <color indexed="8"/>
        <rFont val="宋体"/>
        <charset val="134"/>
      </rPr>
      <t>台</t>
    </r>
  </si>
  <si>
    <r>
      <rPr>
        <sz val="11"/>
        <color indexed="8"/>
        <rFont val="宋体"/>
        <charset val="134"/>
      </rPr>
      <t>停用挤出机</t>
    </r>
    <r>
      <rPr>
        <sz val="11"/>
        <color indexed="8"/>
        <rFont val="Times New Roman"/>
        <charset val="134"/>
      </rPr>
      <t>1</t>
    </r>
    <r>
      <rPr>
        <sz val="11"/>
        <color indexed="8"/>
        <rFont val="宋体"/>
        <charset val="134"/>
      </rPr>
      <t>台、注塑机</t>
    </r>
    <r>
      <rPr>
        <sz val="11"/>
        <color indexed="8"/>
        <rFont val="Times New Roman"/>
        <charset val="134"/>
      </rPr>
      <t>2</t>
    </r>
    <r>
      <rPr>
        <sz val="11"/>
        <color indexed="8"/>
        <rFont val="宋体"/>
        <charset val="134"/>
      </rPr>
      <t>台、热合机</t>
    </r>
    <r>
      <rPr>
        <sz val="11"/>
        <color indexed="8"/>
        <rFont val="Times New Roman"/>
        <charset val="134"/>
      </rPr>
      <t>1</t>
    </r>
    <r>
      <rPr>
        <sz val="11"/>
        <color indexed="8"/>
        <rFont val="宋体"/>
        <charset val="134"/>
      </rPr>
      <t>台、破碎机</t>
    </r>
    <r>
      <rPr>
        <sz val="11"/>
        <color indexed="8"/>
        <rFont val="Times New Roman"/>
        <charset val="134"/>
      </rPr>
      <t>1</t>
    </r>
    <r>
      <rPr>
        <sz val="11"/>
        <color indexed="8"/>
        <rFont val="宋体"/>
        <charset val="134"/>
      </rPr>
      <t>台</t>
    </r>
  </si>
  <si>
    <t>济南捷辰自动化设备有限公司</t>
  </si>
  <si>
    <t>其他纸制制品，软木制品及其他木制品制造，塑料零件及其他塑料纸品制造（不含重点行业），其他专用设备制造</t>
  </si>
  <si>
    <r>
      <rPr>
        <sz val="11"/>
        <color indexed="8"/>
        <rFont val="宋体"/>
        <charset val="134"/>
      </rPr>
      <t>卡纸环保相册内芯涂胶线</t>
    </r>
    <r>
      <rPr>
        <sz val="11"/>
        <color indexed="8"/>
        <rFont val="Times New Roman"/>
        <charset val="134"/>
      </rPr>
      <t>4</t>
    </r>
    <r>
      <rPr>
        <sz val="11"/>
        <color indexed="8"/>
        <rFont val="宋体"/>
        <charset val="134"/>
      </rPr>
      <t>条，设备包含：送纸机</t>
    </r>
    <r>
      <rPr>
        <sz val="11"/>
        <color indexed="8"/>
        <rFont val="Times New Roman"/>
        <charset val="134"/>
      </rPr>
      <t>2</t>
    </r>
    <r>
      <rPr>
        <sz val="11"/>
        <color indexed="8"/>
        <rFont val="宋体"/>
        <charset val="134"/>
      </rPr>
      <t>台，横切机</t>
    </r>
    <r>
      <rPr>
        <sz val="11"/>
        <color indexed="8"/>
        <rFont val="Times New Roman"/>
        <charset val="134"/>
      </rPr>
      <t>2</t>
    </r>
    <r>
      <rPr>
        <sz val="11"/>
        <color indexed="8"/>
        <rFont val="宋体"/>
        <charset val="134"/>
      </rPr>
      <t>台，</t>
    </r>
    <r>
      <rPr>
        <sz val="11"/>
        <color indexed="8"/>
        <rFont val="Times New Roman"/>
        <charset val="134"/>
      </rPr>
      <t>RSM800</t>
    </r>
    <r>
      <rPr>
        <sz val="11"/>
        <color indexed="8"/>
        <rFont val="宋体"/>
        <charset val="134"/>
      </rPr>
      <t>过胶机</t>
    </r>
    <r>
      <rPr>
        <sz val="11"/>
        <color indexed="8"/>
        <rFont val="Times New Roman"/>
        <charset val="134"/>
      </rPr>
      <t>4</t>
    </r>
    <r>
      <rPr>
        <sz val="11"/>
        <color indexed="8"/>
        <rFont val="宋体"/>
        <charset val="134"/>
      </rPr>
      <t>台，传送带</t>
    </r>
    <r>
      <rPr>
        <sz val="11"/>
        <color indexed="8"/>
        <rFont val="Times New Roman"/>
        <charset val="134"/>
      </rPr>
      <t>2</t>
    </r>
    <r>
      <rPr>
        <sz val="11"/>
        <color indexed="8"/>
        <rFont val="宋体"/>
        <charset val="134"/>
      </rPr>
      <t>条。生产工序：外购成品卡纸</t>
    </r>
    <r>
      <rPr>
        <sz val="11"/>
        <color indexed="8"/>
        <rFont val="Times New Roman"/>
        <charset val="134"/>
      </rPr>
      <t>→</t>
    </r>
    <r>
      <rPr>
        <sz val="11"/>
        <color indexed="8"/>
        <rFont val="宋体"/>
        <charset val="134"/>
      </rPr>
      <t>裁剪</t>
    </r>
    <r>
      <rPr>
        <sz val="11"/>
        <color indexed="8"/>
        <rFont val="Times New Roman"/>
        <charset val="134"/>
      </rPr>
      <t>→</t>
    </r>
    <r>
      <rPr>
        <sz val="11"/>
        <color indexed="8"/>
        <rFont val="宋体"/>
        <charset val="134"/>
      </rPr>
      <t>过胶</t>
    </r>
    <r>
      <rPr>
        <sz val="11"/>
        <color indexed="8"/>
        <rFont val="Times New Roman"/>
        <charset val="134"/>
      </rPr>
      <t>→</t>
    </r>
    <r>
      <rPr>
        <sz val="11"/>
        <color indexed="8"/>
        <rFont val="宋体"/>
        <charset val="134"/>
      </rPr>
      <t>打包入库</t>
    </r>
  </si>
  <si>
    <r>
      <rPr>
        <sz val="11"/>
        <color indexed="8"/>
        <rFont val="宋体"/>
        <charset val="134"/>
      </rPr>
      <t>停止使用卡纸环保相册内芯涂胶线</t>
    </r>
    <r>
      <rPr>
        <sz val="11"/>
        <color indexed="8"/>
        <rFont val="Times New Roman"/>
        <charset val="134"/>
      </rPr>
      <t>4</t>
    </r>
    <r>
      <rPr>
        <sz val="11"/>
        <color indexed="8"/>
        <rFont val="宋体"/>
        <charset val="134"/>
      </rPr>
      <t>条，设备包含：送纸机</t>
    </r>
    <r>
      <rPr>
        <sz val="11"/>
        <color indexed="8"/>
        <rFont val="Times New Roman"/>
        <charset val="134"/>
      </rPr>
      <t>2</t>
    </r>
    <r>
      <rPr>
        <sz val="11"/>
        <color indexed="8"/>
        <rFont val="宋体"/>
        <charset val="134"/>
      </rPr>
      <t>台，横切机</t>
    </r>
    <r>
      <rPr>
        <sz val="11"/>
        <color indexed="8"/>
        <rFont val="Times New Roman"/>
        <charset val="134"/>
      </rPr>
      <t>2</t>
    </r>
    <r>
      <rPr>
        <sz val="11"/>
        <color indexed="8"/>
        <rFont val="宋体"/>
        <charset val="134"/>
      </rPr>
      <t>台，</t>
    </r>
    <r>
      <rPr>
        <sz val="11"/>
        <color indexed="8"/>
        <rFont val="Times New Roman"/>
        <charset val="134"/>
      </rPr>
      <t>RSM800</t>
    </r>
    <r>
      <rPr>
        <sz val="11"/>
        <color indexed="8"/>
        <rFont val="宋体"/>
        <charset val="134"/>
      </rPr>
      <t>过胶机</t>
    </r>
    <r>
      <rPr>
        <sz val="11"/>
        <color indexed="8"/>
        <rFont val="Times New Roman"/>
        <charset val="134"/>
      </rPr>
      <t>4</t>
    </r>
    <r>
      <rPr>
        <sz val="11"/>
        <color indexed="8"/>
        <rFont val="宋体"/>
        <charset val="134"/>
      </rPr>
      <t>台，传送带</t>
    </r>
    <r>
      <rPr>
        <sz val="11"/>
        <color indexed="8"/>
        <rFont val="Times New Roman"/>
        <charset val="134"/>
      </rPr>
      <t>2</t>
    </r>
    <r>
      <rPr>
        <sz val="11"/>
        <color indexed="8"/>
        <rFont val="宋体"/>
        <charset val="134"/>
      </rPr>
      <t>条。</t>
    </r>
  </si>
  <si>
    <r>
      <rPr>
        <sz val="11"/>
        <color indexed="8"/>
        <rFont val="宋体"/>
        <charset val="134"/>
      </rPr>
      <t>停止使用卡纸环保相册内芯涂胶线</t>
    </r>
    <r>
      <rPr>
        <sz val="11"/>
        <color indexed="8"/>
        <rFont val="Times New Roman"/>
        <charset val="134"/>
      </rPr>
      <t>2</t>
    </r>
    <r>
      <rPr>
        <sz val="11"/>
        <color indexed="8"/>
        <rFont val="宋体"/>
        <charset val="134"/>
      </rPr>
      <t>条，设备包含：送纸机</t>
    </r>
    <r>
      <rPr>
        <sz val="11"/>
        <color indexed="8"/>
        <rFont val="Times New Roman"/>
        <charset val="134"/>
      </rPr>
      <t>1</t>
    </r>
    <r>
      <rPr>
        <sz val="11"/>
        <color indexed="8"/>
        <rFont val="宋体"/>
        <charset val="134"/>
      </rPr>
      <t>台，横切机</t>
    </r>
    <r>
      <rPr>
        <sz val="11"/>
        <color indexed="8"/>
        <rFont val="Times New Roman"/>
        <charset val="134"/>
      </rPr>
      <t>1</t>
    </r>
    <r>
      <rPr>
        <sz val="11"/>
        <color indexed="8"/>
        <rFont val="宋体"/>
        <charset val="134"/>
      </rPr>
      <t>台，</t>
    </r>
    <r>
      <rPr>
        <sz val="11"/>
        <color indexed="8"/>
        <rFont val="Times New Roman"/>
        <charset val="134"/>
      </rPr>
      <t>RSM800</t>
    </r>
    <r>
      <rPr>
        <sz val="11"/>
        <color indexed="8"/>
        <rFont val="宋体"/>
        <charset val="134"/>
      </rPr>
      <t>过胶机</t>
    </r>
    <r>
      <rPr>
        <sz val="11"/>
        <color indexed="8"/>
        <rFont val="Times New Roman"/>
        <charset val="134"/>
      </rPr>
      <t>2</t>
    </r>
    <r>
      <rPr>
        <sz val="11"/>
        <color indexed="8"/>
        <rFont val="宋体"/>
        <charset val="134"/>
      </rPr>
      <t>台，传送带</t>
    </r>
    <r>
      <rPr>
        <sz val="11"/>
        <color indexed="8"/>
        <rFont val="Times New Roman"/>
        <charset val="134"/>
      </rPr>
      <t>1</t>
    </r>
    <r>
      <rPr>
        <sz val="11"/>
        <color indexed="8"/>
        <rFont val="宋体"/>
        <charset val="134"/>
      </rPr>
      <t>条。</t>
    </r>
  </si>
  <si>
    <r>
      <rPr>
        <sz val="11"/>
        <color indexed="8"/>
        <rFont val="Times New Roman"/>
        <charset val="134"/>
      </rPr>
      <t>pp</t>
    </r>
    <r>
      <rPr>
        <sz val="11"/>
        <color indexed="8"/>
        <rFont val="宋体"/>
        <charset val="134"/>
      </rPr>
      <t>环保相册内芯生产线共</t>
    </r>
    <r>
      <rPr>
        <sz val="11"/>
        <color indexed="8"/>
        <rFont val="Times New Roman"/>
        <charset val="134"/>
      </rPr>
      <t>1</t>
    </r>
    <r>
      <rPr>
        <sz val="11"/>
        <color indexed="8"/>
        <rFont val="宋体"/>
        <charset val="134"/>
      </rPr>
      <t>条，主要设备包含：混料机</t>
    </r>
    <r>
      <rPr>
        <sz val="11"/>
        <color indexed="8"/>
        <rFont val="Times New Roman"/>
        <charset val="134"/>
      </rPr>
      <t>1</t>
    </r>
    <r>
      <rPr>
        <sz val="11"/>
        <color indexed="8"/>
        <rFont val="宋体"/>
        <charset val="134"/>
      </rPr>
      <t>台，破碎机</t>
    </r>
    <r>
      <rPr>
        <sz val="11"/>
        <color indexed="8"/>
        <rFont val="Times New Roman"/>
        <charset val="134"/>
      </rPr>
      <t>1</t>
    </r>
    <r>
      <rPr>
        <sz val="11"/>
        <color indexed="8"/>
        <rFont val="宋体"/>
        <charset val="134"/>
      </rPr>
      <t>台，上料机</t>
    </r>
    <r>
      <rPr>
        <sz val="11"/>
        <color indexed="8"/>
        <rFont val="Times New Roman"/>
        <charset val="134"/>
      </rPr>
      <t>1</t>
    </r>
    <r>
      <rPr>
        <sz val="11"/>
        <color indexed="8"/>
        <rFont val="宋体"/>
        <charset val="134"/>
      </rPr>
      <t>台，螺杆挤出机一台，模具</t>
    </r>
    <r>
      <rPr>
        <sz val="11"/>
        <color indexed="8"/>
        <rFont val="Times New Roman"/>
        <charset val="134"/>
      </rPr>
      <t>1</t>
    </r>
    <r>
      <rPr>
        <sz val="11"/>
        <color indexed="8"/>
        <rFont val="宋体"/>
        <charset val="134"/>
      </rPr>
      <t>台，三辊压光机一台，冷却机</t>
    </r>
    <r>
      <rPr>
        <sz val="11"/>
        <color indexed="8"/>
        <rFont val="Times New Roman"/>
        <charset val="134"/>
      </rPr>
      <t>1</t>
    </r>
    <r>
      <rPr>
        <sz val="11"/>
        <color indexed="8"/>
        <rFont val="宋体"/>
        <charset val="134"/>
      </rPr>
      <t>台，牵引机</t>
    </r>
    <r>
      <rPr>
        <sz val="11"/>
        <color indexed="8"/>
        <rFont val="Times New Roman"/>
        <charset val="134"/>
      </rPr>
      <t>1</t>
    </r>
    <r>
      <rPr>
        <sz val="11"/>
        <color indexed="8"/>
        <rFont val="宋体"/>
        <charset val="134"/>
      </rPr>
      <t>台，横切机</t>
    </r>
    <r>
      <rPr>
        <sz val="11"/>
        <color indexed="8"/>
        <rFont val="Times New Roman"/>
        <charset val="134"/>
      </rPr>
      <t>1</t>
    </r>
    <r>
      <rPr>
        <sz val="11"/>
        <color indexed="8"/>
        <rFont val="宋体"/>
        <charset val="134"/>
      </rPr>
      <t>台。生产工序：边角料</t>
    </r>
    <r>
      <rPr>
        <sz val="11"/>
        <color indexed="8"/>
        <rFont val="Times New Roman"/>
        <charset val="134"/>
      </rPr>
      <t>+pp</t>
    </r>
    <r>
      <rPr>
        <sz val="11"/>
        <color indexed="8"/>
        <rFont val="宋体"/>
        <charset val="134"/>
      </rPr>
      <t>颗粒</t>
    </r>
    <r>
      <rPr>
        <sz val="11"/>
        <color indexed="8"/>
        <rFont val="Times New Roman"/>
        <charset val="134"/>
      </rPr>
      <t>—</t>
    </r>
    <r>
      <rPr>
        <sz val="11"/>
        <color indexed="8"/>
        <rFont val="宋体"/>
        <charset val="134"/>
      </rPr>
      <t>混料</t>
    </r>
    <r>
      <rPr>
        <sz val="11"/>
        <color indexed="8"/>
        <rFont val="Times New Roman"/>
        <charset val="134"/>
      </rPr>
      <t>—</t>
    </r>
    <r>
      <rPr>
        <sz val="11"/>
        <color indexed="8"/>
        <rFont val="宋体"/>
        <charset val="134"/>
      </rPr>
      <t>上料</t>
    </r>
    <r>
      <rPr>
        <sz val="11"/>
        <color indexed="8"/>
        <rFont val="Times New Roman"/>
        <charset val="134"/>
      </rPr>
      <t>—</t>
    </r>
    <r>
      <rPr>
        <sz val="11"/>
        <color indexed="8"/>
        <rFont val="宋体"/>
        <charset val="134"/>
      </rPr>
      <t>挤出成型</t>
    </r>
    <r>
      <rPr>
        <sz val="11"/>
        <color indexed="8"/>
        <rFont val="Times New Roman"/>
        <charset val="134"/>
      </rPr>
      <t>—</t>
    </r>
    <r>
      <rPr>
        <sz val="11"/>
        <color indexed="8"/>
        <rFont val="宋体"/>
        <charset val="134"/>
      </rPr>
      <t>牵引</t>
    </r>
    <r>
      <rPr>
        <sz val="11"/>
        <color indexed="8"/>
        <rFont val="Times New Roman"/>
        <charset val="134"/>
      </rPr>
      <t>—</t>
    </r>
    <r>
      <rPr>
        <sz val="11"/>
        <color indexed="8"/>
        <rFont val="宋体"/>
        <charset val="134"/>
      </rPr>
      <t>冷却</t>
    </r>
    <r>
      <rPr>
        <sz val="11"/>
        <color indexed="8"/>
        <rFont val="Times New Roman"/>
        <charset val="134"/>
      </rPr>
      <t>—</t>
    </r>
    <r>
      <rPr>
        <sz val="11"/>
        <color indexed="8"/>
        <rFont val="宋体"/>
        <charset val="134"/>
      </rPr>
      <t>分切</t>
    </r>
    <r>
      <rPr>
        <sz val="11"/>
        <color indexed="8"/>
        <rFont val="Times New Roman"/>
        <charset val="134"/>
      </rPr>
      <t>—</t>
    </r>
    <r>
      <rPr>
        <sz val="11"/>
        <color indexed="8"/>
        <rFont val="宋体"/>
        <charset val="134"/>
      </rPr>
      <t>打包入库</t>
    </r>
  </si>
  <si>
    <r>
      <rPr>
        <sz val="11"/>
        <color indexed="8"/>
        <rFont val="宋体"/>
        <charset val="134"/>
      </rPr>
      <t>停止使用</t>
    </r>
    <r>
      <rPr>
        <sz val="11"/>
        <color indexed="8"/>
        <rFont val="Times New Roman"/>
        <charset val="134"/>
      </rPr>
      <t>pp</t>
    </r>
    <r>
      <rPr>
        <sz val="11"/>
        <color indexed="8"/>
        <rFont val="宋体"/>
        <charset val="134"/>
      </rPr>
      <t>环保相册内芯生产线</t>
    </r>
    <r>
      <rPr>
        <sz val="11"/>
        <color indexed="8"/>
        <rFont val="Times New Roman"/>
        <charset val="134"/>
      </rPr>
      <t>1</t>
    </r>
    <r>
      <rPr>
        <sz val="11"/>
        <color indexed="8"/>
        <rFont val="宋体"/>
        <charset val="134"/>
      </rPr>
      <t>条，主要设备包含：混料机</t>
    </r>
    <r>
      <rPr>
        <sz val="11"/>
        <color indexed="8"/>
        <rFont val="Times New Roman"/>
        <charset val="134"/>
      </rPr>
      <t>1</t>
    </r>
    <r>
      <rPr>
        <sz val="11"/>
        <color indexed="8"/>
        <rFont val="宋体"/>
        <charset val="134"/>
      </rPr>
      <t>台，破碎机</t>
    </r>
    <r>
      <rPr>
        <sz val="11"/>
        <color indexed="8"/>
        <rFont val="Times New Roman"/>
        <charset val="134"/>
      </rPr>
      <t>1</t>
    </r>
    <r>
      <rPr>
        <sz val="11"/>
        <color indexed="8"/>
        <rFont val="宋体"/>
        <charset val="134"/>
      </rPr>
      <t>台，上料机</t>
    </r>
    <r>
      <rPr>
        <sz val="11"/>
        <color indexed="8"/>
        <rFont val="Times New Roman"/>
        <charset val="134"/>
      </rPr>
      <t>1</t>
    </r>
    <r>
      <rPr>
        <sz val="11"/>
        <color indexed="8"/>
        <rFont val="宋体"/>
        <charset val="134"/>
      </rPr>
      <t>台，螺杆挤出机一台，模具</t>
    </r>
    <r>
      <rPr>
        <sz val="11"/>
        <color indexed="8"/>
        <rFont val="Times New Roman"/>
        <charset val="134"/>
      </rPr>
      <t>1</t>
    </r>
    <r>
      <rPr>
        <sz val="11"/>
        <color indexed="8"/>
        <rFont val="宋体"/>
        <charset val="134"/>
      </rPr>
      <t>台，三辊压光机一台，冷却机</t>
    </r>
    <r>
      <rPr>
        <sz val="11"/>
        <color indexed="8"/>
        <rFont val="Times New Roman"/>
        <charset val="134"/>
      </rPr>
      <t>1</t>
    </r>
    <r>
      <rPr>
        <sz val="11"/>
        <color indexed="8"/>
        <rFont val="宋体"/>
        <charset val="134"/>
      </rPr>
      <t>台，牵引机</t>
    </r>
    <r>
      <rPr>
        <sz val="11"/>
        <color indexed="8"/>
        <rFont val="Times New Roman"/>
        <charset val="134"/>
      </rPr>
      <t>1</t>
    </r>
    <r>
      <rPr>
        <sz val="11"/>
        <color indexed="8"/>
        <rFont val="宋体"/>
        <charset val="134"/>
      </rPr>
      <t>台，横切机</t>
    </r>
    <r>
      <rPr>
        <sz val="11"/>
        <color indexed="8"/>
        <rFont val="Times New Roman"/>
        <charset val="134"/>
      </rPr>
      <t>1</t>
    </r>
    <r>
      <rPr>
        <sz val="11"/>
        <color indexed="8"/>
        <rFont val="宋体"/>
        <charset val="134"/>
      </rPr>
      <t>台。</t>
    </r>
  </si>
  <si>
    <r>
      <rPr>
        <sz val="11"/>
        <color indexed="8"/>
        <rFont val="宋体"/>
        <charset val="134"/>
      </rPr>
      <t>下料锯</t>
    </r>
    <r>
      <rPr>
        <sz val="11"/>
        <color indexed="8"/>
        <rFont val="Times New Roman"/>
        <charset val="134"/>
      </rPr>
      <t>1</t>
    </r>
    <r>
      <rPr>
        <sz val="11"/>
        <color indexed="8"/>
        <rFont val="宋体"/>
        <charset val="134"/>
      </rPr>
      <t>台，推台锯</t>
    </r>
    <r>
      <rPr>
        <sz val="11"/>
        <color indexed="8"/>
        <rFont val="Times New Roman"/>
        <charset val="134"/>
      </rPr>
      <t>1</t>
    </r>
    <r>
      <rPr>
        <sz val="11"/>
        <color indexed="8"/>
        <rFont val="宋体"/>
        <charset val="134"/>
      </rPr>
      <t>台，四面刨</t>
    </r>
    <r>
      <rPr>
        <sz val="11"/>
        <color indexed="8"/>
        <rFont val="Times New Roman"/>
        <charset val="134"/>
      </rPr>
      <t>2</t>
    </r>
    <r>
      <rPr>
        <sz val="11"/>
        <color indexed="8"/>
        <rFont val="宋体"/>
        <charset val="134"/>
      </rPr>
      <t>台，异形磨床</t>
    </r>
    <r>
      <rPr>
        <sz val="11"/>
        <color indexed="8"/>
        <rFont val="Times New Roman"/>
        <charset val="134"/>
      </rPr>
      <t>1</t>
    </r>
    <r>
      <rPr>
        <sz val="11"/>
        <color indexed="8"/>
        <rFont val="宋体"/>
        <charset val="134"/>
      </rPr>
      <t>台，全自动榫卯机</t>
    </r>
    <r>
      <rPr>
        <sz val="11"/>
        <color indexed="8"/>
        <rFont val="Times New Roman"/>
        <charset val="134"/>
      </rPr>
      <t>3</t>
    </r>
    <r>
      <rPr>
        <sz val="11"/>
        <color indexed="8"/>
        <rFont val="宋体"/>
        <charset val="134"/>
      </rPr>
      <t>台，斜角切角锯</t>
    </r>
    <r>
      <rPr>
        <sz val="11"/>
        <color indexed="8"/>
        <rFont val="Times New Roman"/>
        <charset val="134"/>
      </rPr>
      <t>2</t>
    </r>
    <r>
      <rPr>
        <sz val="11"/>
        <color indexed="8"/>
        <rFont val="宋体"/>
        <charset val="134"/>
      </rPr>
      <t>台，磨床</t>
    </r>
    <r>
      <rPr>
        <sz val="11"/>
        <color indexed="8"/>
        <rFont val="Times New Roman"/>
        <charset val="134"/>
      </rPr>
      <t>2</t>
    </r>
    <r>
      <rPr>
        <sz val="11"/>
        <color indexed="8"/>
        <rFont val="宋体"/>
        <charset val="134"/>
      </rPr>
      <t>台，平面磨</t>
    </r>
    <r>
      <rPr>
        <sz val="11"/>
        <color indexed="8"/>
        <rFont val="Times New Roman"/>
        <charset val="134"/>
      </rPr>
      <t>1</t>
    </r>
    <r>
      <rPr>
        <sz val="11"/>
        <color indexed="8"/>
        <rFont val="宋体"/>
        <charset val="134"/>
      </rPr>
      <t>台，砂带机</t>
    </r>
    <r>
      <rPr>
        <sz val="11"/>
        <color indexed="8"/>
        <rFont val="Times New Roman"/>
        <charset val="134"/>
      </rPr>
      <t>1</t>
    </r>
    <r>
      <rPr>
        <sz val="11"/>
        <color indexed="8"/>
        <rFont val="宋体"/>
        <charset val="134"/>
      </rPr>
      <t>台，组框机</t>
    </r>
    <r>
      <rPr>
        <sz val="11"/>
        <color indexed="8"/>
        <rFont val="Times New Roman"/>
        <charset val="134"/>
      </rPr>
      <t>1</t>
    </r>
    <r>
      <rPr>
        <sz val="11"/>
        <color indexed="8"/>
        <rFont val="宋体"/>
        <charset val="134"/>
      </rPr>
      <t>台。实木相框生产工序：外购木材</t>
    </r>
    <r>
      <rPr>
        <sz val="11"/>
        <color indexed="8"/>
        <rFont val="Times New Roman"/>
        <charset val="134"/>
      </rPr>
      <t>—</t>
    </r>
    <r>
      <rPr>
        <sz val="11"/>
        <color indexed="8"/>
        <rFont val="宋体"/>
        <charset val="134"/>
      </rPr>
      <t>下料</t>
    </r>
    <r>
      <rPr>
        <sz val="11"/>
        <color indexed="8"/>
        <rFont val="Times New Roman"/>
        <charset val="134"/>
      </rPr>
      <t>—</t>
    </r>
    <r>
      <rPr>
        <sz val="11"/>
        <color indexed="8"/>
        <rFont val="宋体"/>
        <charset val="134"/>
      </rPr>
      <t>打磨抛光</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开榫</t>
    </r>
    <r>
      <rPr>
        <sz val="11"/>
        <color indexed="8"/>
        <rFont val="Times New Roman"/>
        <charset val="134"/>
      </rPr>
      <t>—</t>
    </r>
    <r>
      <rPr>
        <sz val="11"/>
        <color indexed="8"/>
        <rFont val="宋体"/>
        <charset val="134"/>
      </rPr>
      <t>打磨抛光</t>
    </r>
    <r>
      <rPr>
        <sz val="11"/>
        <color indexed="8"/>
        <rFont val="Times New Roman"/>
        <charset val="134"/>
      </rPr>
      <t>—</t>
    </r>
    <r>
      <rPr>
        <sz val="11"/>
        <color indexed="8"/>
        <rFont val="宋体"/>
        <charset val="134"/>
      </rPr>
      <t>相框组装</t>
    </r>
    <r>
      <rPr>
        <sz val="11"/>
        <color indexed="8"/>
        <rFont val="Times New Roman"/>
        <charset val="134"/>
      </rPr>
      <t>—</t>
    </r>
    <r>
      <rPr>
        <sz val="11"/>
        <color indexed="8"/>
        <rFont val="宋体"/>
        <charset val="134"/>
      </rPr>
      <t>上油增亮</t>
    </r>
    <r>
      <rPr>
        <sz val="11"/>
        <color indexed="8"/>
        <rFont val="Times New Roman"/>
        <charset val="134"/>
      </rPr>
      <t>—</t>
    </r>
    <r>
      <rPr>
        <sz val="11"/>
        <color indexed="8"/>
        <rFont val="宋体"/>
        <charset val="134"/>
      </rPr>
      <t>晾晒装箱入库</t>
    </r>
  </si>
  <si>
    <r>
      <rPr>
        <sz val="11"/>
        <color indexed="8"/>
        <rFont val="宋体"/>
        <charset val="134"/>
      </rPr>
      <t>停止使用下料锯</t>
    </r>
    <r>
      <rPr>
        <sz val="11"/>
        <color indexed="8"/>
        <rFont val="Times New Roman"/>
        <charset val="134"/>
      </rPr>
      <t>1</t>
    </r>
    <r>
      <rPr>
        <sz val="11"/>
        <color indexed="8"/>
        <rFont val="宋体"/>
        <charset val="134"/>
      </rPr>
      <t>台，推台锯</t>
    </r>
    <r>
      <rPr>
        <sz val="11"/>
        <color indexed="8"/>
        <rFont val="Times New Roman"/>
        <charset val="134"/>
      </rPr>
      <t>1</t>
    </r>
    <r>
      <rPr>
        <sz val="11"/>
        <color indexed="8"/>
        <rFont val="宋体"/>
        <charset val="134"/>
      </rPr>
      <t>台，四面刨</t>
    </r>
    <r>
      <rPr>
        <sz val="11"/>
        <color indexed="8"/>
        <rFont val="Times New Roman"/>
        <charset val="134"/>
      </rPr>
      <t>2</t>
    </r>
    <r>
      <rPr>
        <sz val="11"/>
        <color indexed="8"/>
        <rFont val="宋体"/>
        <charset val="134"/>
      </rPr>
      <t>台，异形磨床</t>
    </r>
    <r>
      <rPr>
        <sz val="11"/>
        <color indexed="8"/>
        <rFont val="Times New Roman"/>
        <charset val="134"/>
      </rPr>
      <t>1</t>
    </r>
    <r>
      <rPr>
        <sz val="11"/>
        <color indexed="8"/>
        <rFont val="宋体"/>
        <charset val="134"/>
      </rPr>
      <t>台，全自动榫卯机</t>
    </r>
    <r>
      <rPr>
        <sz val="11"/>
        <color indexed="8"/>
        <rFont val="Times New Roman"/>
        <charset val="134"/>
      </rPr>
      <t>3</t>
    </r>
    <r>
      <rPr>
        <sz val="11"/>
        <color indexed="8"/>
        <rFont val="宋体"/>
        <charset val="134"/>
      </rPr>
      <t>台，斜角切角锯</t>
    </r>
    <r>
      <rPr>
        <sz val="11"/>
        <color indexed="8"/>
        <rFont val="Times New Roman"/>
        <charset val="134"/>
      </rPr>
      <t>2</t>
    </r>
    <r>
      <rPr>
        <sz val="11"/>
        <color indexed="8"/>
        <rFont val="宋体"/>
        <charset val="134"/>
      </rPr>
      <t>台，磨床</t>
    </r>
    <r>
      <rPr>
        <sz val="11"/>
        <color indexed="8"/>
        <rFont val="Times New Roman"/>
        <charset val="134"/>
      </rPr>
      <t>2</t>
    </r>
    <r>
      <rPr>
        <sz val="11"/>
        <color indexed="8"/>
        <rFont val="宋体"/>
        <charset val="134"/>
      </rPr>
      <t>台，平面磨</t>
    </r>
    <r>
      <rPr>
        <sz val="11"/>
        <color indexed="8"/>
        <rFont val="Times New Roman"/>
        <charset val="134"/>
      </rPr>
      <t>1</t>
    </r>
    <r>
      <rPr>
        <sz val="11"/>
        <color indexed="8"/>
        <rFont val="宋体"/>
        <charset val="134"/>
      </rPr>
      <t>台，砂带机</t>
    </r>
    <r>
      <rPr>
        <sz val="11"/>
        <color indexed="8"/>
        <rFont val="Times New Roman"/>
        <charset val="134"/>
      </rPr>
      <t>1</t>
    </r>
    <r>
      <rPr>
        <sz val="11"/>
        <color indexed="8"/>
        <rFont val="宋体"/>
        <charset val="134"/>
      </rPr>
      <t>台，组框机</t>
    </r>
    <r>
      <rPr>
        <sz val="11"/>
        <color indexed="8"/>
        <rFont val="Times New Roman"/>
        <charset val="134"/>
      </rPr>
      <t>1</t>
    </r>
    <r>
      <rPr>
        <sz val="11"/>
        <color indexed="8"/>
        <rFont val="宋体"/>
        <charset val="134"/>
      </rPr>
      <t>台。</t>
    </r>
  </si>
  <si>
    <r>
      <rPr>
        <sz val="11"/>
        <color indexed="8"/>
        <rFont val="宋体"/>
        <charset val="134"/>
      </rPr>
      <t>停止使用推台锯</t>
    </r>
    <r>
      <rPr>
        <sz val="11"/>
        <color indexed="8"/>
        <rFont val="Times New Roman"/>
        <charset val="134"/>
      </rPr>
      <t>1</t>
    </r>
    <r>
      <rPr>
        <sz val="11"/>
        <color indexed="8"/>
        <rFont val="宋体"/>
        <charset val="134"/>
      </rPr>
      <t>台，四面刨</t>
    </r>
    <r>
      <rPr>
        <sz val="11"/>
        <color indexed="8"/>
        <rFont val="Times New Roman"/>
        <charset val="134"/>
      </rPr>
      <t>1</t>
    </r>
    <r>
      <rPr>
        <sz val="11"/>
        <color indexed="8"/>
        <rFont val="宋体"/>
        <charset val="134"/>
      </rPr>
      <t>台，异形磨床</t>
    </r>
    <r>
      <rPr>
        <sz val="11"/>
        <color indexed="8"/>
        <rFont val="Times New Roman"/>
        <charset val="134"/>
      </rPr>
      <t>1</t>
    </r>
    <r>
      <rPr>
        <sz val="11"/>
        <color indexed="8"/>
        <rFont val="宋体"/>
        <charset val="134"/>
      </rPr>
      <t>台，全自动榫卯机</t>
    </r>
    <r>
      <rPr>
        <sz val="11"/>
        <color indexed="8"/>
        <rFont val="Times New Roman"/>
        <charset val="134"/>
      </rPr>
      <t>2</t>
    </r>
    <r>
      <rPr>
        <sz val="11"/>
        <color indexed="8"/>
        <rFont val="宋体"/>
        <charset val="134"/>
      </rPr>
      <t>台，斜角切角锯</t>
    </r>
    <r>
      <rPr>
        <sz val="11"/>
        <color indexed="8"/>
        <rFont val="Times New Roman"/>
        <charset val="134"/>
      </rPr>
      <t>1</t>
    </r>
    <r>
      <rPr>
        <sz val="11"/>
        <color indexed="8"/>
        <rFont val="宋体"/>
        <charset val="134"/>
      </rPr>
      <t>台，磨床</t>
    </r>
    <r>
      <rPr>
        <sz val="11"/>
        <color indexed="8"/>
        <rFont val="Times New Roman"/>
        <charset val="134"/>
      </rPr>
      <t>1</t>
    </r>
    <r>
      <rPr>
        <sz val="11"/>
        <color indexed="8"/>
        <rFont val="宋体"/>
        <charset val="134"/>
      </rPr>
      <t>台，平面磨</t>
    </r>
    <r>
      <rPr>
        <sz val="11"/>
        <color indexed="8"/>
        <rFont val="Times New Roman"/>
        <charset val="134"/>
      </rPr>
      <t>1</t>
    </r>
    <r>
      <rPr>
        <sz val="11"/>
        <color indexed="8"/>
        <rFont val="宋体"/>
        <charset val="134"/>
      </rPr>
      <t>台，组框机</t>
    </r>
    <r>
      <rPr>
        <sz val="11"/>
        <color indexed="8"/>
        <rFont val="Times New Roman"/>
        <charset val="134"/>
      </rPr>
      <t>1</t>
    </r>
    <r>
      <rPr>
        <sz val="11"/>
        <color indexed="8"/>
        <rFont val="宋体"/>
        <charset val="134"/>
      </rPr>
      <t>台。</t>
    </r>
  </si>
  <si>
    <t>山东云步户外用品有限公司</t>
  </si>
  <si>
    <r>
      <rPr>
        <sz val="11"/>
        <color indexed="8"/>
        <rFont val="宋体"/>
        <charset val="134"/>
      </rPr>
      <t>金属表面处理及热处理加工，其他（年用非溶剂型低</t>
    </r>
    <r>
      <rPr>
        <sz val="11"/>
        <color indexed="8"/>
        <rFont val="Times New Roman"/>
        <charset val="134"/>
      </rPr>
      <t xml:space="preserve">VOCs </t>
    </r>
    <r>
      <rPr>
        <sz val="11"/>
        <color indexed="8"/>
        <rFont val="宋体"/>
        <charset val="134"/>
      </rPr>
      <t>含量涂料</t>
    </r>
    <r>
      <rPr>
        <sz val="11"/>
        <color indexed="8"/>
        <rFont val="Times New Roman"/>
        <charset val="134"/>
      </rPr>
      <t>10</t>
    </r>
    <r>
      <rPr>
        <sz val="11"/>
        <color indexed="8"/>
        <rFont val="宋体"/>
        <charset val="134"/>
      </rPr>
      <t>吨以下的除外）</t>
    </r>
  </si>
  <si>
    <r>
      <rPr>
        <sz val="11"/>
        <color indexed="8"/>
        <rFont val="宋体"/>
        <charset val="134"/>
      </rPr>
      <t>金属表面处理工序（预烘干、喷塑、固化）预热炉</t>
    </r>
    <r>
      <rPr>
        <sz val="11"/>
        <color indexed="8"/>
        <rFont val="Times New Roman"/>
        <charset val="134"/>
      </rPr>
      <t>1</t>
    </r>
    <r>
      <rPr>
        <sz val="11"/>
        <color indexed="8"/>
        <rFont val="宋体"/>
        <charset val="134"/>
      </rPr>
      <t>台、喷塑房</t>
    </r>
    <r>
      <rPr>
        <sz val="11"/>
        <color indexed="8"/>
        <rFont val="Times New Roman"/>
        <charset val="134"/>
      </rPr>
      <t>1</t>
    </r>
    <r>
      <rPr>
        <sz val="11"/>
        <color indexed="8"/>
        <rFont val="宋体"/>
        <charset val="134"/>
      </rPr>
      <t>台、天然气固化炉</t>
    </r>
    <r>
      <rPr>
        <sz val="11"/>
        <color indexed="8"/>
        <rFont val="Times New Roman"/>
        <charset val="134"/>
      </rPr>
      <t>1</t>
    </r>
    <r>
      <rPr>
        <sz val="11"/>
        <color indexed="8"/>
        <rFont val="宋体"/>
        <charset val="134"/>
      </rPr>
      <t>台</t>
    </r>
  </si>
  <si>
    <r>
      <rPr>
        <sz val="11"/>
        <color indexed="8"/>
        <rFont val="宋体"/>
        <charset val="134"/>
      </rPr>
      <t>停用预热炉</t>
    </r>
    <r>
      <rPr>
        <sz val="11"/>
        <color indexed="8"/>
        <rFont val="Times New Roman"/>
        <charset val="134"/>
      </rPr>
      <t>1</t>
    </r>
    <r>
      <rPr>
        <sz val="11"/>
        <color indexed="8"/>
        <rFont val="宋体"/>
        <charset val="134"/>
      </rPr>
      <t>台、喷塑房</t>
    </r>
    <r>
      <rPr>
        <sz val="11"/>
        <color indexed="8"/>
        <rFont val="Times New Roman"/>
        <charset val="134"/>
      </rPr>
      <t>1</t>
    </r>
    <r>
      <rPr>
        <sz val="11"/>
        <color indexed="8"/>
        <rFont val="宋体"/>
        <charset val="134"/>
      </rPr>
      <t>台、天然气固化炉</t>
    </r>
    <r>
      <rPr>
        <sz val="11"/>
        <color indexed="8"/>
        <rFont val="Times New Roman"/>
        <charset val="134"/>
      </rPr>
      <t>1</t>
    </r>
    <r>
      <rPr>
        <sz val="11"/>
        <color indexed="8"/>
        <rFont val="宋体"/>
        <charset val="134"/>
      </rPr>
      <t>台</t>
    </r>
  </si>
  <si>
    <t>济南热电集团有限公司（西部热源分公司水质净化二厂燃气锅炉房）</t>
  </si>
  <si>
    <r>
      <rPr>
        <sz val="11"/>
        <color indexed="8"/>
        <rFont val="Times New Roman"/>
        <charset val="134"/>
      </rPr>
      <t>2*35MW</t>
    </r>
    <r>
      <rPr>
        <sz val="11"/>
        <color indexed="8"/>
        <rFont val="宋体"/>
        <charset val="134"/>
      </rPr>
      <t>燃气锅炉，</t>
    </r>
    <r>
      <rPr>
        <sz val="11"/>
        <color indexed="8"/>
        <rFont val="Times New Roman"/>
        <charset val="134"/>
      </rPr>
      <t>3*3.2817MW</t>
    </r>
    <r>
      <rPr>
        <sz val="11"/>
        <color indexed="8"/>
        <rFont val="宋体"/>
        <charset val="134"/>
      </rPr>
      <t>污水源热泵</t>
    </r>
  </si>
  <si>
    <t>确保污染物排放持续稳定达到超低排放标准，重污染天气条件下加强物料堆场抑尘措施，加强厂区保洁力度，降低厂区扬尘量</t>
  </si>
  <si>
    <t>山东玛泰生物科技有限公司</t>
  </si>
  <si>
    <t>食品加工</t>
  </si>
  <si>
    <r>
      <rPr>
        <sz val="11"/>
        <color indexed="8"/>
        <rFont val="宋体"/>
        <charset val="134"/>
      </rPr>
      <t>益生菌冻干粉固体饮料生产线</t>
    </r>
    <r>
      <rPr>
        <sz val="11"/>
        <color indexed="8"/>
        <rFont val="Times New Roman"/>
        <charset val="134"/>
      </rPr>
      <t>1</t>
    </r>
    <r>
      <rPr>
        <sz val="11"/>
        <color indexed="8"/>
        <rFont val="宋体"/>
        <charset val="134"/>
      </rPr>
      <t>条（发酵罐</t>
    </r>
    <r>
      <rPr>
        <sz val="11"/>
        <color indexed="8"/>
        <rFont val="Times New Roman"/>
        <charset val="134"/>
      </rPr>
      <t>1</t>
    </r>
    <r>
      <rPr>
        <sz val="11"/>
        <color indexed="8"/>
        <rFont val="宋体"/>
        <charset val="134"/>
      </rPr>
      <t>台、固体发酵箱</t>
    </r>
    <r>
      <rPr>
        <sz val="11"/>
        <color indexed="8"/>
        <rFont val="Times New Roman"/>
        <charset val="134"/>
      </rPr>
      <t>3</t>
    </r>
    <r>
      <rPr>
        <sz val="11"/>
        <color indexed="8"/>
        <rFont val="宋体"/>
        <charset val="134"/>
      </rPr>
      <t>台、三维混合机</t>
    </r>
    <r>
      <rPr>
        <sz val="11"/>
        <color indexed="8"/>
        <rFont val="Times New Roman"/>
        <charset val="134"/>
      </rPr>
      <t>2</t>
    </r>
    <r>
      <rPr>
        <sz val="11"/>
        <color indexed="8"/>
        <rFont val="宋体"/>
        <charset val="134"/>
      </rPr>
      <t>台、粉碎机</t>
    </r>
    <r>
      <rPr>
        <sz val="11"/>
        <color indexed="8"/>
        <rFont val="Times New Roman"/>
        <charset val="134"/>
      </rPr>
      <t>2</t>
    </r>
    <r>
      <rPr>
        <sz val="11"/>
        <color indexed="8"/>
        <rFont val="宋体"/>
        <charset val="134"/>
      </rPr>
      <t>台、自动包装机</t>
    </r>
    <r>
      <rPr>
        <sz val="11"/>
        <color indexed="8"/>
        <rFont val="Times New Roman"/>
        <charset val="134"/>
      </rPr>
      <t>1</t>
    </r>
    <r>
      <rPr>
        <sz val="11"/>
        <color indexed="8"/>
        <rFont val="宋体"/>
        <charset val="134"/>
      </rPr>
      <t>台）</t>
    </r>
  </si>
  <si>
    <r>
      <rPr>
        <sz val="11"/>
        <color indexed="8"/>
        <rFont val="宋体"/>
        <charset val="134"/>
      </rPr>
      <t>益生菌冻干粉固体饮料生产线</t>
    </r>
    <r>
      <rPr>
        <sz val="11"/>
        <color indexed="8"/>
        <rFont val="Times New Roman"/>
        <charset val="134"/>
      </rPr>
      <t>1</t>
    </r>
    <r>
      <rPr>
        <sz val="11"/>
        <color indexed="8"/>
        <rFont val="宋体"/>
        <charset val="134"/>
      </rPr>
      <t>条停产</t>
    </r>
  </si>
  <si>
    <t>华能济南黄台发电有限公司</t>
  </si>
  <si>
    <t>历城区</t>
  </si>
  <si>
    <t>火力发电、供热</t>
  </si>
  <si>
    <r>
      <rPr>
        <sz val="11"/>
        <color indexed="8"/>
        <rFont val="Times New Roman"/>
        <charset val="134"/>
      </rPr>
      <t>#8</t>
    </r>
    <r>
      <rPr>
        <sz val="11"/>
        <color indexed="8"/>
        <rFont val="宋体"/>
        <charset val="134"/>
      </rPr>
      <t>机组</t>
    </r>
  </si>
  <si>
    <r>
      <rPr>
        <sz val="11"/>
        <color indexed="8"/>
        <rFont val="宋体"/>
        <charset val="134"/>
      </rPr>
      <t>红色预警期间，颗粒物、氮氧化物、二氧化硫合计日均排放量较应急启动前</t>
    </r>
    <r>
      <rPr>
        <sz val="11"/>
        <color indexed="8"/>
        <rFont val="Times New Roman"/>
        <charset val="134"/>
      </rPr>
      <t>7</t>
    </r>
    <r>
      <rPr>
        <sz val="11"/>
        <color indexed="8"/>
        <rFont val="宋体"/>
        <charset val="134"/>
      </rPr>
      <t>日平均合计值下降百分之十五。</t>
    </r>
  </si>
  <si>
    <r>
      <rPr>
        <sz val="11"/>
        <color indexed="8"/>
        <rFont val="宋体"/>
        <charset val="134"/>
      </rPr>
      <t>橙色预警期间，颗粒物、氮氧化物、二氧化硫合计日均排放量较应急启动前</t>
    </r>
    <r>
      <rPr>
        <sz val="11"/>
        <color indexed="8"/>
        <rFont val="Times New Roman"/>
        <charset val="134"/>
      </rPr>
      <t>7</t>
    </r>
    <r>
      <rPr>
        <sz val="11"/>
        <color indexed="8"/>
        <rFont val="宋体"/>
        <charset val="134"/>
      </rPr>
      <t>日平均合计值下降百分之十五。</t>
    </r>
  </si>
  <si>
    <r>
      <rPr>
        <sz val="11"/>
        <color indexed="8"/>
        <rFont val="Times New Roman"/>
        <charset val="134"/>
      </rPr>
      <t>#9</t>
    </r>
    <r>
      <rPr>
        <sz val="11"/>
        <color indexed="8"/>
        <rFont val="宋体"/>
        <charset val="134"/>
      </rPr>
      <t>机组</t>
    </r>
  </si>
  <si>
    <r>
      <rPr>
        <sz val="11"/>
        <color indexed="8"/>
        <rFont val="Times New Roman"/>
        <charset val="134"/>
      </rPr>
      <t>#10</t>
    </r>
    <r>
      <rPr>
        <sz val="11"/>
        <color indexed="8"/>
        <rFont val="宋体"/>
        <charset val="134"/>
      </rPr>
      <t>机组</t>
    </r>
  </si>
  <si>
    <r>
      <rPr>
        <sz val="11"/>
        <color indexed="8"/>
        <rFont val="Times New Roman"/>
        <charset val="134"/>
      </rPr>
      <t>#7</t>
    </r>
    <r>
      <rPr>
        <sz val="11"/>
        <color indexed="8"/>
        <rFont val="宋体"/>
        <charset val="134"/>
      </rPr>
      <t>机组</t>
    </r>
  </si>
  <si>
    <t>济南韦邦模具有限公司</t>
  </si>
  <si>
    <r>
      <rPr>
        <sz val="11"/>
        <color indexed="8"/>
        <rFont val="宋体"/>
        <charset val="134"/>
      </rPr>
      <t>打磨抛光</t>
    </r>
    <r>
      <rPr>
        <sz val="11"/>
        <color indexed="8"/>
        <rFont val="Times New Roman"/>
        <charset val="134"/>
      </rPr>
      <t>2</t>
    </r>
    <r>
      <rPr>
        <sz val="11"/>
        <color indexed="8"/>
        <rFont val="宋体"/>
        <charset val="134"/>
      </rPr>
      <t>台</t>
    </r>
  </si>
  <si>
    <r>
      <rPr>
        <sz val="11"/>
        <color indexed="8"/>
        <rFont val="宋体"/>
        <charset val="134"/>
      </rPr>
      <t>停用</t>
    </r>
    <r>
      <rPr>
        <sz val="11"/>
        <color indexed="8"/>
        <rFont val="Times New Roman"/>
        <charset val="134"/>
      </rPr>
      <t>1</t>
    </r>
    <r>
      <rPr>
        <sz val="11"/>
        <color indexed="8"/>
        <rFont val="宋体"/>
        <charset val="134"/>
      </rPr>
      <t>台</t>
    </r>
  </si>
  <si>
    <t>济南精致印务有限公司</t>
  </si>
  <si>
    <r>
      <rPr>
        <sz val="11"/>
        <color indexed="8"/>
        <rFont val="宋体"/>
        <charset val="134"/>
      </rPr>
      <t>印刷机</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非溶剂型油墨）胶订机</t>
    </r>
    <r>
      <rPr>
        <sz val="11"/>
        <color indexed="8"/>
        <rFont val="Times New Roman"/>
        <charset val="134"/>
      </rPr>
      <t>1</t>
    </r>
    <r>
      <rPr>
        <sz val="11"/>
        <color indexed="8"/>
        <rFont val="宋体"/>
        <charset val="134"/>
      </rPr>
      <t>台</t>
    </r>
  </si>
  <si>
    <t>济南天荣祥混凝土有限公司</t>
  </si>
  <si>
    <r>
      <rPr>
        <sz val="11"/>
        <color indexed="8"/>
        <rFont val="Times New Roman"/>
        <charset val="134"/>
      </rPr>
      <t>180</t>
    </r>
    <r>
      <rPr>
        <sz val="11"/>
        <color indexed="8"/>
        <rFont val="宋体"/>
        <charset val="134"/>
      </rPr>
      <t>型混凝土搅拌站</t>
    </r>
    <r>
      <rPr>
        <sz val="11"/>
        <color indexed="8"/>
        <rFont val="Times New Roman"/>
        <charset val="134"/>
      </rPr>
      <t>1</t>
    </r>
    <r>
      <rPr>
        <sz val="11"/>
        <color indexed="8"/>
        <rFont val="宋体"/>
        <charset val="134"/>
      </rPr>
      <t>条</t>
    </r>
  </si>
  <si>
    <r>
      <rPr>
        <sz val="11"/>
        <color indexed="8"/>
        <rFont val="宋体"/>
        <charset val="134"/>
      </rPr>
      <t>级配砂石生产线</t>
    </r>
    <r>
      <rPr>
        <sz val="11"/>
        <color indexed="8"/>
        <rFont val="Times New Roman"/>
        <charset val="134"/>
      </rPr>
      <t>2</t>
    </r>
    <r>
      <rPr>
        <sz val="11"/>
        <color indexed="8"/>
        <rFont val="宋体"/>
        <charset val="134"/>
      </rPr>
      <t>条</t>
    </r>
  </si>
  <si>
    <r>
      <rPr>
        <sz val="11"/>
        <color indexed="8"/>
        <rFont val="宋体"/>
        <charset val="134"/>
      </rPr>
      <t>停产，停止原料运输</t>
    </r>
    <r>
      <rPr>
        <sz val="11"/>
        <color indexed="8"/>
        <rFont val="Times New Roman"/>
        <charset val="134"/>
      </rPr>
      <t>,</t>
    </r>
    <r>
      <rPr>
        <sz val="11"/>
        <color indexed="8"/>
        <rFont val="宋体"/>
        <charset val="134"/>
      </rPr>
      <t>加强料场保湿抑尘。</t>
    </r>
  </si>
  <si>
    <r>
      <rPr>
        <sz val="11"/>
        <color indexed="8"/>
        <rFont val="宋体"/>
        <charset val="134"/>
      </rPr>
      <t>立轴反击破碎机生产线</t>
    </r>
    <r>
      <rPr>
        <sz val="11"/>
        <color indexed="8"/>
        <rFont val="Times New Roman"/>
        <charset val="134"/>
      </rPr>
      <t>1</t>
    </r>
    <r>
      <rPr>
        <sz val="11"/>
        <color indexed="8"/>
        <rFont val="宋体"/>
        <charset val="134"/>
      </rPr>
      <t>条</t>
    </r>
  </si>
  <si>
    <r>
      <rPr>
        <sz val="11"/>
        <color indexed="8"/>
        <rFont val="宋体"/>
        <charset val="134"/>
      </rPr>
      <t>重锤破生产线</t>
    </r>
    <r>
      <rPr>
        <sz val="11"/>
        <color indexed="8"/>
        <rFont val="Times New Roman"/>
        <charset val="134"/>
      </rPr>
      <t>2</t>
    </r>
    <r>
      <rPr>
        <sz val="11"/>
        <color indexed="8"/>
        <rFont val="宋体"/>
        <charset val="134"/>
      </rPr>
      <t>条</t>
    </r>
  </si>
  <si>
    <r>
      <rPr>
        <sz val="11"/>
        <color indexed="8"/>
        <rFont val="宋体"/>
        <charset val="134"/>
      </rPr>
      <t>板锤制砂机</t>
    </r>
    <r>
      <rPr>
        <sz val="11"/>
        <color indexed="8"/>
        <rFont val="Times New Roman"/>
        <charset val="134"/>
      </rPr>
      <t>1</t>
    </r>
    <r>
      <rPr>
        <sz val="11"/>
        <color indexed="8"/>
        <rFont val="宋体"/>
        <charset val="134"/>
      </rPr>
      <t>台</t>
    </r>
  </si>
  <si>
    <r>
      <rPr>
        <sz val="11"/>
        <color indexed="8"/>
        <rFont val="宋体"/>
        <charset val="134"/>
      </rPr>
      <t>锤式破碎机</t>
    </r>
    <r>
      <rPr>
        <sz val="11"/>
        <color indexed="8"/>
        <rFont val="Times New Roman"/>
        <charset val="134"/>
      </rPr>
      <t>1</t>
    </r>
    <r>
      <rPr>
        <sz val="11"/>
        <color indexed="8"/>
        <rFont val="宋体"/>
        <charset val="134"/>
      </rPr>
      <t>台</t>
    </r>
  </si>
  <si>
    <t>济南永宁制药股份有限公司</t>
  </si>
  <si>
    <t>化学药品制剂制造</t>
  </si>
  <si>
    <r>
      <rPr>
        <sz val="11"/>
        <rFont val="宋体"/>
        <charset val="134"/>
      </rPr>
      <t>粉碎筛分</t>
    </r>
    <r>
      <rPr>
        <sz val="11"/>
        <rFont val="Times New Roman"/>
        <charset val="134"/>
      </rPr>
      <t>2</t>
    </r>
    <r>
      <rPr>
        <sz val="11"/>
        <rFont val="宋体"/>
        <charset val="134"/>
      </rPr>
      <t>条生产线；</t>
    </r>
    <r>
      <rPr>
        <sz val="11"/>
        <rFont val="Times New Roman"/>
        <charset val="134"/>
      </rPr>
      <t xml:space="preserve">                                                          </t>
    </r>
    <r>
      <rPr>
        <sz val="11"/>
        <rFont val="宋体"/>
        <charset val="134"/>
      </rPr>
      <t>制粒</t>
    </r>
    <r>
      <rPr>
        <sz val="11"/>
        <rFont val="Times New Roman"/>
        <charset val="134"/>
      </rPr>
      <t>3</t>
    </r>
    <r>
      <rPr>
        <sz val="11"/>
        <rFont val="宋体"/>
        <charset val="134"/>
      </rPr>
      <t>条生产线；</t>
    </r>
    <r>
      <rPr>
        <sz val="11"/>
        <rFont val="Times New Roman"/>
        <charset val="134"/>
      </rPr>
      <t xml:space="preserve">                                                              </t>
    </r>
    <r>
      <rPr>
        <sz val="11"/>
        <rFont val="宋体"/>
        <charset val="134"/>
      </rPr>
      <t>混合</t>
    </r>
    <r>
      <rPr>
        <sz val="11"/>
        <rFont val="Times New Roman"/>
        <charset val="134"/>
      </rPr>
      <t>2</t>
    </r>
    <r>
      <rPr>
        <sz val="11"/>
        <rFont val="宋体"/>
        <charset val="134"/>
      </rPr>
      <t>条生产线；</t>
    </r>
    <r>
      <rPr>
        <sz val="11"/>
        <rFont val="Times New Roman"/>
        <charset val="134"/>
      </rPr>
      <t xml:space="preserve">                                                              </t>
    </r>
    <r>
      <rPr>
        <sz val="11"/>
        <rFont val="宋体"/>
        <charset val="134"/>
      </rPr>
      <t>干燥</t>
    </r>
    <r>
      <rPr>
        <sz val="11"/>
        <rFont val="Times New Roman"/>
        <charset val="134"/>
      </rPr>
      <t>2</t>
    </r>
    <r>
      <rPr>
        <sz val="11"/>
        <rFont val="宋体"/>
        <charset val="134"/>
      </rPr>
      <t>条生产线；</t>
    </r>
    <r>
      <rPr>
        <sz val="11"/>
        <rFont val="Times New Roman"/>
        <charset val="134"/>
      </rPr>
      <t xml:space="preserve">                                                              </t>
    </r>
    <r>
      <rPr>
        <sz val="11"/>
        <rFont val="宋体"/>
        <charset val="134"/>
      </rPr>
      <t>压片</t>
    </r>
    <r>
      <rPr>
        <sz val="11"/>
        <rFont val="Times New Roman"/>
        <charset val="134"/>
      </rPr>
      <t>6</t>
    </r>
    <r>
      <rPr>
        <sz val="11"/>
        <rFont val="宋体"/>
        <charset val="134"/>
      </rPr>
      <t>条条生产线；</t>
    </r>
    <r>
      <rPr>
        <sz val="11"/>
        <rFont val="Times New Roman"/>
        <charset val="134"/>
      </rPr>
      <t xml:space="preserve">                                                           </t>
    </r>
    <r>
      <rPr>
        <sz val="11"/>
        <rFont val="宋体"/>
        <charset val="134"/>
      </rPr>
      <t>包衣</t>
    </r>
    <r>
      <rPr>
        <sz val="11"/>
        <rFont val="Times New Roman"/>
        <charset val="134"/>
      </rPr>
      <t>2</t>
    </r>
    <r>
      <rPr>
        <sz val="11"/>
        <rFont val="宋体"/>
        <charset val="134"/>
      </rPr>
      <t>条条生产线；分装</t>
    </r>
    <r>
      <rPr>
        <sz val="11"/>
        <rFont val="Times New Roman"/>
        <charset val="134"/>
      </rPr>
      <t>2</t>
    </r>
    <r>
      <rPr>
        <sz val="11"/>
        <rFont val="宋体"/>
        <charset val="134"/>
      </rPr>
      <t>条条生产线；</t>
    </r>
  </si>
  <si>
    <r>
      <rPr>
        <sz val="11"/>
        <color indexed="8"/>
        <rFont val="宋体"/>
        <charset val="134"/>
      </rPr>
      <t>停用粉碎筛分</t>
    </r>
    <r>
      <rPr>
        <sz val="11"/>
        <color indexed="8"/>
        <rFont val="Times New Roman"/>
        <charset val="134"/>
      </rPr>
      <t>1</t>
    </r>
    <r>
      <rPr>
        <sz val="11"/>
        <color indexed="8"/>
        <rFont val="宋体"/>
        <charset val="134"/>
      </rPr>
      <t>条生产线；</t>
    </r>
    <r>
      <rPr>
        <sz val="11"/>
        <color indexed="8"/>
        <rFont val="Times New Roman"/>
        <charset val="134"/>
      </rPr>
      <t xml:space="preserve">                                                          </t>
    </r>
    <r>
      <rPr>
        <sz val="11"/>
        <color indexed="8"/>
        <rFont val="宋体"/>
        <charset val="134"/>
      </rPr>
      <t>制粒</t>
    </r>
    <r>
      <rPr>
        <sz val="11"/>
        <color indexed="8"/>
        <rFont val="Times New Roman"/>
        <charset val="134"/>
      </rPr>
      <t>2</t>
    </r>
    <r>
      <rPr>
        <sz val="11"/>
        <color indexed="8"/>
        <rFont val="宋体"/>
        <charset val="134"/>
      </rPr>
      <t>条生产线；</t>
    </r>
    <r>
      <rPr>
        <sz val="11"/>
        <color indexed="8"/>
        <rFont val="Times New Roman"/>
        <charset val="134"/>
      </rPr>
      <t xml:space="preserve">                                                              </t>
    </r>
    <r>
      <rPr>
        <sz val="11"/>
        <color indexed="8"/>
        <rFont val="宋体"/>
        <charset val="134"/>
      </rPr>
      <t>混合</t>
    </r>
    <r>
      <rPr>
        <sz val="11"/>
        <color indexed="8"/>
        <rFont val="Times New Roman"/>
        <charset val="134"/>
      </rPr>
      <t>2</t>
    </r>
    <r>
      <rPr>
        <sz val="11"/>
        <color indexed="8"/>
        <rFont val="宋体"/>
        <charset val="134"/>
      </rPr>
      <t>条生产线；</t>
    </r>
    <r>
      <rPr>
        <sz val="11"/>
        <color indexed="8"/>
        <rFont val="Times New Roman"/>
        <charset val="134"/>
      </rPr>
      <t xml:space="preserve">                                                              </t>
    </r>
    <r>
      <rPr>
        <sz val="11"/>
        <color indexed="8"/>
        <rFont val="宋体"/>
        <charset val="134"/>
      </rPr>
      <t>干燥</t>
    </r>
    <r>
      <rPr>
        <sz val="11"/>
        <color indexed="8"/>
        <rFont val="Times New Roman"/>
        <charset val="134"/>
      </rPr>
      <t>1</t>
    </r>
    <r>
      <rPr>
        <sz val="11"/>
        <color indexed="8"/>
        <rFont val="宋体"/>
        <charset val="134"/>
      </rPr>
      <t>条生产线；</t>
    </r>
    <r>
      <rPr>
        <sz val="11"/>
        <color indexed="8"/>
        <rFont val="Times New Roman"/>
        <charset val="134"/>
      </rPr>
      <t xml:space="preserve">                                                              </t>
    </r>
    <r>
      <rPr>
        <sz val="11"/>
        <color indexed="8"/>
        <rFont val="宋体"/>
        <charset val="134"/>
      </rPr>
      <t>压片</t>
    </r>
    <r>
      <rPr>
        <sz val="11"/>
        <color indexed="8"/>
        <rFont val="Times New Roman"/>
        <charset val="134"/>
      </rPr>
      <t>3</t>
    </r>
    <r>
      <rPr>
        <sz val="11"/>
        <color indexed="8"/>
        <rFont val="宋体"/>
        <charset val="134"/>
      </rPr>
      <t>条条生产线；</t>
    </r>
    <r>
      <rPr>
        <sz val="11"/>
        <color indexed="8"/>
        <rFont val="Times New Roman"/>
        <charset val="134"/>
      </rPr>
      <t xml:space="preserve">                                                           </t>
    </r>
    <r>
      <rPr>
        <sz val="11"/>
        <color indexed="8"/>
        <rFont val="宋体"/>
        <charset val="134"/>
      </rPr>
      <t>包衣</t>
    </r>
    <r>
      <rPr>
        <sz val="11"/>
        <color indexed="8"/>
        <rFont val="Times New Roman"/>
        <charset val="134"/>
      </rPr>
      <t>1</t>
    </r>
    <r>
      <rPr>
        <sz val="11"/>
        <color indexed="8"/>
        <rFont val="宋体"/>
        <charset val="134"/>
      </rPr>
      <t>条条生产线；分装</t>
    </r>
    <r>
      <rPr>
        <sz val="11"/>
        <color indexed="8"/>
        <rFont val="Times New Roman"/>
        <charset val="134"/>
      </rPr>
      <t>1</t>
    </r>
    <r>
      <rPr>
        <sz val="11"/>
        <color indexed="8"/>
        <rFont val="宋体"/>
        <charset val="134"/>
      </rPr>
      <t>条条生产线；</t>
    </r>
  </si>
  <si>
    <r>
      <rPr>
        <sz val="11"/>
        <color indexed="8"/>
        <rFont val="宋体"/>
        <charset val="134"/>
      </rPr>
      <t>通风橱：</t>
    </r>
    <r>
      <rPr>
        <sz val="11"/>
        <color indexed="8"/>
        <rFont val="Times New Roman"/>
        <charset val="134"/>
      </rPr>
      <t>20</t>
    </r>
    <r>
      <rPr>
        <sz val="11"/>
        <color indexed="8"/>
        <rFont val="宋体"/>
        <charset val="134"/>
      </rPr>
      <t>台（检测服务）</t>
    </r>
  </si>
  <si>
    <r>
      <rPr>
        <sz val="11"/>
        <color indexed="8"/>
        <rFont val="宋体"/>
        <charset val="134"/>
      </rPr>
      <t>停用</t>
    </r>
    <r>
      <rPr>
        <sz val="11"/>
        <color indexed="8"/>
        <rFont val="Times New Roman"/>
        <charset val="134"/>
      </rPr>
      <t>10</t>
    </r>
    <r>
      <rPr>
        <sz val="11"/>
        <color indexed="8"/>
        <rFont val="宋体"/>
        <charset val="134"/>
      </rPr>
      <t>台通风橱</t>
    </r>
  </si>
  <si>
    <r>
      <rPr>
        <sz val="11"/>
        <color indexed="8"/>
        <rFont val="宋体"/>
        <charset val="134"/>
      </rPr>
      <t>停用</t>
    </r>
    <r>
      <rPr>
        <sz val="11"/>
        <color indexed="8"/>
        <rFont val="Times New Roman"/>
        <charset val="134"/>
      </rPr>
      <t>6</t>
    </r>
    <r>
      <rPr>
        <sz val="11"/>
        <color indexed="8"/>
        <rFont val="宋体"/>
        <charset val="134"/>
      </rPr>
      <t>台通风橱</t>
    </r>
  </si>
  <si>
    <t>山东泰鑫铝业有限公司</t>
  </si>
  <si>
    <r>
      <rPr>
        <sz val="11"/>
        <color indexed="8"/>
        <rFont val="宋体"/>
        <charset val="134"/>
      </rPr>
      <t>挤压工序、</t>
    </r>
    <r>
      <rPr>
        <sz val="11"/>
        <color indexed="8"/>
        <rFont val="Times New Roman"/>
        <charset val="134"/>
      </rPr>
      <t>5</t>
    </r>
    <r>
      <rPr>
        <sz val="11"/>
        <color indexed="8"/>
        <rFont val="宋体"/>
        <charset val="134"/>
      </rPr>
      <t>台挤压机（</t>
    </r>
    <r>
      <rPr>
        <sz val="11"/>
        <color indexed="8"/>
        <rFont val="Times New Roman"/>
        <charset val="134"/>
      </rPr>
      <t>3</t>
    </r>
    <r>
      <rPr>
        <sz val="11"/>
        <color indexed="8"/>
        <rFont val="宋体"/>
        <charset val="134"/>
      </rPr>
      <t>台未计划投产）；时效处理，</t>
    </r>
    <r>
      <rPr>
        <sz val="11"/>
        <color indexed="8"/>
        <rFont val="Times New Roman"/>
        <charset val="134"/>
      </rPr>
      <t>1</t>
    </r>
    <r>
      <rPr>
        <sz val="11"/>
        <color indexed="8"/>
        <rFont val="宋体"/>
        <charset val="134"/>
      </rPr>
      <t>台时效炉</t>
    </r>
  </si>
  <si>
    <r>
      <rPr>
        <sz val="11"/>
        <color indexed="8"/>
        <rFont val="宋体"/>
        <charset val="134"/>
      </rPr>
      <t>停用</t>
    </r>
    <r>
      <rPr>
        <sz val="11"/>
        <color indexed="8"/>
        <rFont val="Times New Roman"/>
        <charset val="134"/>
      </rPr>
      <t>1</t>
    </r>
    <r>
      <rPr>
        <sz val="11"/>
        <color indexed="8"/>
        <rFont val="宋体"/>
        <charset val="134"/>
      </rPr>
      <t>台挤压机、</t>
    </r>
    <r>
      <rPr>
        <sz val="11"/>
        <color indexed="8"/>
        <rFont val="Times New Roman"/>
        <charset val="134"/>
      </rPr>
      <t>2</t>
    </r>
    <r>
      <rPr>
        <sz val="11"/>
        <color indexed="8"/>
        <rFont val="宋体"/>
        <charset val="134"/>
      </rPr>
      <t>台未计划投产挤压机，</t>
    </r>
    <r>
      <rPr>
        <sz val="11"/>
        <color indexed="8"/>
        <rFont val="Times New Roman"/>
        <charset val="134"/>
      </rPr>
      <t>1</t>
    </r>
    <r>
      <rPr>
        <sz val="11"/>
        <color indexed="8"/>
        <rFont val="宋体"/>
        <charset val="134"/>
      </rPr>
      <t>台时效炉</t>
    </r>
  </si>
  <si>
    <r>
      <rPr>
        <sz val="11"/>
        <color indexed="8"/>
        <rFont val="宋体"/>
        <charset val="134"/>
      </rPr>
      <t>停</t>
    </r>
    <r>
      <rPr>
        <sz val="11"/>
        <color indexed="8"/>
        <rFont val="Times New Roman"/>
        <charset val="134"/>
      </rPr>
      <t>1</t>
    </r>
    <r>
      <rPr>
        <sz val="11"/>
        <color indexed="8"/>
        <rFont val="宋体"/>
        <charset val="134"/>
      </rPr>
      <t>台挤压机、</t>
    </r>
    <r>
      <rPr>
        <sz val="11"/>
        <color indexed="8"/>
        <rFont val="Times New Roman"/>
        <charset val="134"/>
      </rPr>
      <t>1</t>
    </r>
    <r>
      <rPr>
        <sz val="11"/>
        <color indexed="8"/>
        <rFont val="宋体"/>
        <charset val="134"/>
      </rPr>
      <t>台时效炉</t>
    </r>
  </si>
  <si>
    <r>
      <rPr>
        <sz val="11"/>
        <color indexed="8"/>
        <rFont val="宋体"/>
        <charset val="134"/>
      </rPr>
      <t>喷塑工序（静电塑粉）、</t>
    </r>
    <r>
      <rPr>
        <sz val="11"/>
        <color indexed="8"/>
        <rFont val="Times New Roman"/>
        <charset val="134"/>
      </rPr>
      <t>2</t>
    </r>
    <r>
      <rPr>
        <sz val="11"/>
        <color indexed="8"/>
        <rFont val="宋体"/>
        <charset val="134"/>
      </rPr>
      <t>台喷塑生产线（</t>
    </r>
    <r>
      <rPr>
        <sz val="11"/>
        <color indexed="8"/>
        <rFont val="Times New Roman"/>
        <charset val="134"/>
      </rPr>
      <t>1</t>
    </r>
    <r>
      <rPr>
        <sz val="11"/>
        <color indexed="8"/>
        <rFont val="宋体"/>
        <charset val="134"/>
      </rPr>
      <t>台未计划投产）</t>
    </r>
  </si>
  <si>
    <t>济南巨丰印刷有限公司</t>
  </si>
  <si>
    <r>
      <rPr>
        <sz val="11"/>
        <color indexed="8"/>
        <rFont val="宋体"/>
        <charset val="134"/>
      </rPr>
      <t>胶钉机</t>
    </r>
    <r>
      <rPr>
        <sz val="11"/>
        <color indexed="8"/>
        <rFont val="Times New Roman"/>
        <charset val="134"/>
      </rPr>
      <t>2</t>
    </r>
    <r>
      <rPr>
        <sz val="11"/>
        <color indexed="8"/>
        <rFont val="宋体"/>
        <charset val="134"/>
      </rPr>
      <t>台</t>
    </r>
  </si>
  <si>
    <t>山东圣达发电气设备有限公司</t>
  </si>
  <si>
    <r>
      <rPr>
        <sz val="11"/>
        <color indexed="8"/>
        <rFont val="宋体"/>
        <charset val="134"/>
      </rPr>
      <t>焊接线共</t>
    </r>
    <r>
      <rPr>
        <sz val="11"/>
        <color indexed="8"/>
        <rFont val="Times New Roman"/>
        <charset val="134"/>
      </rPr>
      <t>8</t>
    </r>
    <r>
      <rPr>
        <sz val="11"/>
        <color indexed="8"/>
        <rFont val="宋体"/>
        <charset val="134"/>
      </rPr>
      <t>条、磨光机</t>
    </r>
    <r>
      <rPr>
        <sz val="11"/>
        <color indexed="8"/>
        <rFont val="Times New Roman"/>
        <charset val="134"/>
      </rPr>
      <t>10</t>
    </r>
    <r>
      <rPr>
        <sz val="11"/>
        <color indexed="8"/>
        <rFont val="宋体"/>
        <charset val="134"/>
      </rPr>
      <t>台，喷塑线一条</t>
    </r>
  </si>
  <si>
    <r>
      <rPr>
        <sz val="11"/>
        <color indexed="8"/>
        <rFont val="宋体"/>
        <charset val="134"/>
      </rPr>
      <t>停用</t>
    </r>
    <r>
      <rPr>
        <sz val="11"/>
        <color indexed="8"/>
        <rFont val="Times New Roman"/>
        <charset val="134"/>
      </rPr>
      <t>4</t>
    </r>
    <r>
      <rPr>
        <sz val="11"/>
        <color indexed="8"/>
        <rFont val="宋体"/>
        <charset val="134"/>
      </rPr>
      <t>条焊接线，</t>
    </r>
    <r>
      <rPr>
        <sz val="11"/>
        <color indexed="8"/>
        <rFont val="Times New Roman"/>
        <charset val="134"/>
      </rPr>
      <t>5</t>
    </r>
    <r>
      <rPr>
        <sz val="11"/>
        <color indexed="8"/>
        <rFont val="宋体"/>
        <charset val="134"/>
      </rPr>
      <t>台磨光机</t>
    </r>
  </si>
  <si>
    <t>济钢集团山东建设工程有限公司混凝土搅拌中心（停产）</t>
  </si>
  <si>
    <r>
      <rPr>
        <sz val="11"/>
        <color indexed="8"/>
        <rFont val="Times New Roman"/>
        <charset val="134"/>
      </rPr>
      <t>HZS120</t>
    </r>
    <r>
      <rPr>
        <sz val="11"/>
        <color indexed="8"/>
        <rFont val="宋体"/>
        <charset val="134"/>
      </rPr>
      <t>混凝土生产线</t>
    </r>
    <r>
      <rPr>
        <sz val="11"/>
        <color indexed="8"/>
        <rFont val="Times New Roman"/>
        <charset val="134"/>
      </rPr>
      <t>1</t>
    </r>
    <r>
      <rPr>
        <sz val="11"/>
        <color indexed="8"/>
        <rFont val="宋体"/>
        <charset val="134"/>
      </rPr>
      <t>条、</t>
    </r>
    <r>
      <rPr>
        <sz val="11"/>
        <color indexed="8"/>
        <rFont val="Times New Roman"/>
        <charset val="134"/>
      </rPr>
      <t>HZS180</t>
    </r>
    <r>
      <rPr>
        <sz val="11"/>
        <color indexed="8"/>
        <rFont val="宋体"/>
        <charset val="134"/>
      </rPr>
      <t>混凝土生产线</t>
    </r>
    <r>
      <rPr>
        <sz val="11"/>
        <color indexed="8"/>
        <rFont val="Times New Roman"/>
        <charset val="134"/>
      </rPr>
      <t>2</t>
    </r>
    <r>
      <rPr>
        <sz val="11"/>
        <color indexed="8"/>
        <rFont val="宋体"/>
        <charset val="134"/>
      </rPr>
      <t>条</t>
    </r>
  </si>
  <si>
    <t>济南济钢泰航合金有限公司（济南鲍德炉料有限公司）</t>
  </si>
  <si>
    <r>
      <rPr>
        <sz val="11"/>
        <color indexed="8"/>
        <rFont val="Times New Roman"/>
        <charset val="134"/>
      </rPr>
      <t>2#</t>
    </r>
    <r>
      <rPr>
        <sz val="11"/>
        <color indexed="8"/>
        <rFont val="宋体"/>
        <charset val="134"/>
      </rPr>
      <t>铸件生产工序（长期停产）</t>
    </r>
  </si>
  <si>
    <t>机加工</t>
  </si>
  <si>
    <r>
      <rPr>
        <sz val="11"/>
        <color indexed="8"/>
        <rFont val="宋体"/>
        <charset val="134"/>
      </rPr>
      <t>焊接（焊机</t>
    </r>
    <r>
      <rPr>
        <sz val="11"/>
        <color indexed="8"/>
        <rFont val="Times New Roman"/>
        <charset val="134"/>
      </rPr>
      <t>10</t>
    </r>
    <r>
      <rPr>
        <sz val="11"/>
        <color indexed="8"/>
        <rFont val="宋体"/>
        <charset val="134"/>
      </rPr>
      <t>台）</t>
    </r>
  </si>
  <si>
    <r>
      <rPr>
        <sz val="11"/>
        <color indexed="8"/>
        <rFont val="宋体"/>
        <charset val="134"/>
      </rPr>
      <t>停用</t>
    </r>
    <r>
      <rPr>
        <sz val="11"/>
        <color indexed="8"/>
        <rFont val="Times New Roman"/>
        <charset val="134"/>
      </rPr>
      <t>5</t>
    </r>
    <r>
      <rPr>
        <sz val="11"/>
        <color indexed="8"/>
        <rFont val="宋体"/>
        <charset val="134"/>
      </rPr>
      <t>台焊机</t>
    </r>
  </si>
  <si>
    <t>济南驰恒机械设备有限公司</t>
  </si>
  <si>
    <r>
      <rPr>
        <sz val="11"/>
        <color indexed="8"/>
        <rFont val="宋体"/>
        <charset val="134"/>
      </rPr>
      <t>焊机</t>
    </r>
    <r>
      <rPr>
        <sz val="11"/>
        <color indexed="8"/>
        <rFont val="Times New Roman"/>
        <charset val="134"/>
      </rPr>
      <t>14</t>
    </r>
    <r>
      <rPr>
        <sz val="11"/>
        <color indexed="8"/>
        <rFont val="宋体"/>
        <charset val="134"/>
      </rPr>
      <t>台；等离子切割机一台</t>
    </r>
  </si>
  <si>
    <r>
      <rPr>
        <sz val="11"/>
        <color indexed="8"/>
        <rFont val="宋体"/>
        <charset val="134"/>
      </rPr>
      <t>停用</t>
    </r>
    <r>
      <rPr>
        <sz val="11"/>
        <color indexed="8"/>
        <rFont val="Times New Roman"/>
        <charset val="134"/>
      </rPr>
      <t>7</t>
    </r>
    <r>
      <rPr>
        <sz val="11"/>
        <color indexed="8"/>
        <rFont val="宋体"/>
        <charset val="134"/>
      </rPr>
      <t>台焊机、</t>
    </r>
    <r>
      <rPr>
        <sz val="11"/>
        <color indexed="8"/>
        <rFont val="Times New Roman"/>
        <charset val="134"/>
      </rPr>
      <t>1</t>
    </r>
    <r>
      <rPr>
        <sz val="11"/>
        <color indexed="8"/>
        <rFont val="宋体"/>
        <charset val="134"/>
      </rPr>
      <t>台切割机</t>
    </r>
  </si>
  <si>
    <t>山东鲁桥建材有限公司</t>
  </si>
  <si>
    <r>
      <rPr>
        <sz val="11"/>
        <color indexed="8"/>
        <rFont val="Times New Roman"/>
        <charset val="134"/>
      </rPr>
      <t>180</t>
    </r>
    <r>
      <rPr>
        <sz val="11"/>
        <color indexed="8"/>
        <rFont val="宋体"/>
        <charset val="134"/>
      </rPr>
      <t>型混凝土生产线（</t>
    </r>
    <r>
      <rPr>
        <sz val="11"/>
        <color indexed="8"/>
        <rFont val="Times New Roman"/>
        <charset val="134"/>
      </rPr>
      <t>2</t>
    </r>
    <r>
      <rPr>
        <sz val="11"/>
        <color indexed="8"/>
        <rFont val="宋体"/>
        <charset val="134"/>
      </rPr>
      <t>条）</t>
    </r>
  </si>
  <si>
    <t>济南金戈塑料制品厂</t>
  </si>
  <si>
    <r>
      <rPr>
        <sz val="11"/>
        <color indexed="8"/>
        <rFont val="宋体"/>
        <charset val="134"/>
      </rPr>
      <t>印刷（</t>
    </r>
    <r>
      <rPr>
        <sz val="11"/>
        <color indexed="8"/>
        <rFont val="Times New Roman"/>
        <charset val="134"/>
      </rPr>
      <t>1</t>
    </r>
    <r>
      <rPr>
        <sz val="11"/>
        <color indexed="8"/>
        <rFont val="宋体"/>
        <charset val="134"/>
      </rPr>
      <t>台印刷机）（水性油墨）</t>
    </r>
  </si>
  <si>
    <r>
      <rPr>
        <sz val="11"/>
        <color indexed="8"/>
        <rFont val="宋体"/>
        <charset val="134"/>
      </rPr>
      <t>吹膜工序（</t>
    </r>
    <r>
      <rPr>
        <sz val="11"/>
        <color indexed="8"/>
        <rFont val="Times New Roman"/>
        <charset val="134"/>
      </rPr>
      <t>4</t>
    </r>
    <r>
      <rPr>
        <sz val="11"/>
        <color indexed="8"/>
        <rFont val="宋体"/>
        <charset val="134"/>
      </rPr>
      <t>台吹膜机）</t>
    </r>
  </si>
  <si>
    <r>
      <rPr>
        <sz val="11"/>
        <color indexed="8"/>
        <rFont val="宋体"/>
        <charset val="134"/>
      </rPr>
      <t>停用</t>
    </r>
    <r>
      <rPr>
        <sz val="11"/>
        <color indexed="8"/>
        <rFont val="Times New Roman"/>
        <charset val="134"/>
      </rPr>
      <t>2</t>
    </r>
    <r>
      <rPr>
        <sz val="11"/>
        <color indexed="8"/>
        <rFont val="宋体"/>
        <charset val="134"/>
      </rPr>
      <t>台吹膜机</t>
    </r>
  </si>
  <si>
    <r>
      <rPr>
        <sz val="11"/>
        <color indexed="8"/>
        <rFont val="宋体"/>
        <charset val="134"/>
      </rPr>
      <t>制袋工序（</t>
    </r>
    <r>
      <rPr>
        <sz val="11"/>
        <color indexed="8"/>
        <rFont val="Times New Roman"/>
        <charset val="134"/>
      </rPr>
      <t>5</t>
    </r>
    <r>
      <rPr>
        <sz val="11"/>
        <color indexed="8"/>
        <rFont val="宋体"/>
        <charset val="134"/>
      </rPr>
      <t>台制袋机）</t>
    </r>
  </si>
  <si>
    <r>
      <rPr>
        <sz val="11"/>
        <color indexed="8"/>
        <rFont val="宋体"/>
        <charset val="134"/>
      </rPr>
      <t>停用</t>
    </r>
    <r>
      <rPr>
        <sz val="11"/>
        <color indexed="8"/>
        <rFont val="Times New Roman"/>
        <charset val="134"/>
      </rPr>
      <t>3</t>
    </r>
    <r>
      <rPr>
        <sz val="11"/>
        <color indexed="8"/>
        <rFont val="宋体"/>
        <charset val="134"/>
      </rPr>
      <t>台制袋机</t>
    </r>
  </si>
  <si>
    <r>
      <rPr>
        <sz val="11"/>
        <color indexed="8"/>
        <rFont val="宋体"/>
        <charset val="134"/>
      </rPr>
      <t>停用</t>
    </r>
    <r>
      <rPr>
        <sz val="11"/>
        <color indexed="8"/>
        <rFont val="Times New Roman"/>
        <charset val="134"/>
      </rPr>
      <t>2</t>
    </r>
    <r>
      <rPr>
        <sz val="11"/>
        <color indexed="8"/>
        <rFont val="宋体"/>
        <charset val="134"/>
      </rPr>
      <t>台制袋机</t>
    </r>
  </si>
  <si>
    <t>济南热电集团有限公司和信热力分公司轻化热源厂</t>
  </si>
  <si>
    <r>
      <rPr>
        <sz val="11"/>
        <color indexed="8"/>
        <rFont val="Times New Roman"/>
        <charset val="134"/>
      </rPr>
      <t>2</t>
    </r>
    <r>
      <rPr>
        <sz val="11"/>
        <color indexed="8"/>
        <rFont val="宋体"/>
        <charset val="134"/>
      </rPr>
      <t>台</t>
    </r>
    <r>
      <rPr>
        <sz val="11"/>
        <color indexed="8"/>
        <rFont val="Times New Roman"/>
        <charset val="134"/>
      </rPr>
      <t>52MW</t>
    </r>
    <r>
      <rPr>
        <sz val="11"/>
        <color indexed="8"/>
        <rFont val="宋体"/>
        <charset val="134"/>
      </rPr>
      <t>循环流化床热水锅炉</t>
    </r>
  </si>
  <si>
    <r>
      <rPr>
        <sz val="11"/>
        <color indexed="8"/>
        <rFont val="宋体"/>
        <charset val="134"/>
      </rPr>
      <t>（</t>
    </r>
    <r>
      <rPr>
        <sz val="11"/>
        <color indexed="8"/>
        <rFont val="Times New Roman"/>
        <charset val="134"/>
      </rPr>
      <t>1</t>
    </r>
    <r>
      <rPr>
        <sz val="11"/>
        <color indexed="8"/>
        <rFont val="宋体"/>
        <charset val="134"/>
      </rPr>
      <t>）确保达到超低排放标准，重污染天气条件下使用低硫、低灰分燃料；</t>
    </r>
    <r>
      <rPr>
        <sz val="11"/>
        <color indexed="8"/>
        <rFont val="Times New Roman"/>
        <charset val="134"/>
      </rPr>
      <t xml:space="preserve">
</t>
    </r>
    <r>
      <rPr>
        <sz val="11"/>
        <color indexed="8"/>
        <rFont val="宋体"/>
        <charset val="134"/>
      </rPr>
      <t>（</t>
    </r>
    <r>
      <rPr>
        <sz val="11"/>
        <color indexed="8"/>
        <rFont val="Times New Roman"/>
        <charset val="134"/>
      </rPr>
      <t>2</t>
    </r>
    <r>
      <rPr>
        <sz val="11"/>
        <color indexed="8"/>
        <rFont val="宋体"/>
        <charset val="134"/>
      </rPr>
      <t>）加强煤场（煤棚、煤仓）等物料堆场抑尘措施，加大厂区路面保洁力度，降低无组织排放量；</t>
    </r>
    <r>
      <rPr>
        <sz val="11"/>
        <color indexed="8"/>
        <rFont val="Times New Roman"/>
        <charset val="134"/>
      </rPr>
      <t xml:space="preserve">
</t>
    </r>
    <r>
      <rPr>
        <sz val="11"/>
        <color indexed="8"/>
        <rFont val="宋体"/>
        <charset val="134"/>
      </rPr>
      <t>（</t>
    </r>
    <r>
      <rPr>
        <sz val="11"/>
        <color indexed="8"/>
        <rFont val="Times New Roman"/>
        <charset val="134"/>
      </rPr>
      <t>3</t>
    </r>
    <r>
      <rPr>
        <sz val="11"/>
        <color indexed="8"/>
        <rFont val="宋体"/>
        <charset val="134"/>
      </rPr>
      <t>）确保污染物排放持续稳定达到超低排放标准，加大厂区保洁力度，降低扬尘量</t>
    </r>
  </si>
  <si>
    <t>济南热电集团有限公司和信热力分公司唐冶热源厂</t>
  </si>
  <si>
    <r>
      <rPr>
        <sz val="11"/>
        <color indexed="8"/>
        <rFont val="Times New Roman"/>
        <charset val="134"/>
      </rPr>
      <t>2</t>
    </r>
    <r>
      <rPr>
        <sz val="11"/>
        <color indexed="8"/>
        <rFont val="宋体"/>
        <charset val="134"/>
      </rPr>
      <t>台</t>
    </r>
    <r>
      <rPr>
        <sz val="11"/>
        <color indexed="8"/>
        <rFont val="Times New Roman"/>
        <charset val="134"/>
      </rPr>
      <t>70MW</t>
    </r>
    <r>
      <rPr>
        <sz val="11"/>
        <color indexed="8"/>
        <rFont val="宋体"/>
        <charset val="134"/>
      </rPr>
      <t>链条热水锅炉（已报停）</t>
    </r>
    <r>
      <rPr>
        <sz val="11"/>
        <color indexed="8"/>
        <rFont val="Times New Roman"/>
        <charset val="134"/>
      </rPr>
      <t>/2</t>
    </r>
    <r>
      <rPr>
        <sz val="11"/>
        <color indexed="8"/>
        <rFont val="宋体"/>
        <charset val="134"/>
      </rPr>
      <t>台</t>
    </r>
    <r>
      <rPr>
        <sz val="11"/>
        <color indexed="8"/>
        <rFont val="Times New Roman"/>
        <charset val="134"/>
      </rPr>
      <t>116MW</t>
    </r>
    <r>
      <rPr>
        <sz val="11"/>
        <color indexed="8"/>
        <rFont val="宋体"/>
        <charset val="134"/>
      </rPr>
      <t>循环流化床煤粉热水锅炉</t>
    </r>
    <r>
      <rPr>
        <sz val="11"/>
        <color indexed="8"/>
        <rFont val="Times New Roman"/>
        <charset val="134"/>
      </rPr>
      <t>/2</t>
    </r>
    <r>
      <rPr>
        <sz val="11"/>
        <color indexed="8"/>
        <rFont val="宋体"/>
        <charset val="134"/>
      </rPr>
      <t>台</t>
    </r>
    <r>
      <rPr>
        <sz val="11"/>
        <color indexed="8"/>
        <rFont val="Times New Roman"/>
        <charset val="134"/>
      </rPr>
      <t>116MW</t>
    </r>
    <r>
      <rPr>
        <sz val="11"/>
        <color indexed="8"/>
        <rFont val="宋体"/>
        <charset val="134"/>
      </rPr>
      <t>循环流化床兰炭热水锅炉</t>
    </r>
  </si>
  <si>
    <t>济南圣创机械有限公司</t>
  </si>
  <si>
    <r>
      <rPr>
        <sz val="11"/>
        <color indexed="8"/>
        <rFont val="宋体"/>
        <charset val="134"/>
      </rPr>
      <t>喷塑线</t>
    </r>
    <r>
      <rPr>
        <sz val="11"/>
        <color indexed="8"/>
        <rFont val="Times New Roman"/>
        <charset val="134"/>
      </rPr>
      <t>2</t>
    </r>
    <r>
      <rPr>
        <sz val="11"/>
        <color indexed="8"/>
        <rFont val="宋体"/>
        <charset val="134"/>
      </rPr>
      <t>条；</t>
    </r>
    <r>
      <rPr>
        <sz val="11"/>
        <color indexed="8"/>
        <rFont val="Times New Roman"/>
        <charset val="134"/>
      </rPr>
      <t>1</t>
    </r>
    <r>
      <rPr>
        <sz val="11"/>
        <color indexed="8"/>
        <rFont val="宋体"/>
        <charset val="134"/>
      </rPr>
      <t>台抛丸机</t>
    </r>
  </si>
  <si>
    <t>济南市历城区嘉宾塑料包装厂</t>
  </si>
  <si>
    <r>
      <rPr>
        <sz val="11"/>
        <color indexed="8"/>
        <rFont val="宋体"/>
        <charset val="134"/>
      </rPr>
      <t>加热挤出工序（熔融挤出机</t>
    </r>
    <r>
      <rPr>
        <sz val="11"/>
        <color indexed="8"/>
        <rFont val="Times New Roman"/>
        <charset val="134"/>
      </rPr>
      <t>4</t>
    </r>
    <r>
      <rPr>
        <sz val="11"/>
        <color indexed="8"/>
        <rFont val="宋体"/>
        <charset val="134"/>
      </rPr>
      <t>台）</t>
    </r>
  </si>
  <si>
    <r>
      <rPr>
        <sz val="11"/>
        <color indexed="8"/>
        <rFont val="宋体"/>
        <charset val="134"/>
      </rPr>
      <t>停用</t>
    </r>
    <r>
      <rPr>
        <sz val="11"/>
        <color indexed="8"/>
        <rFont val="Times New Roman"/>
        <charset val="134"/>
      </rPr>
      <t>2</t>
    </r>
    <r>
      <rPr>
        <sz val="11"/>
        <color indexed="8"/>
        <rFont val="宋体"/>
        <charset val="134"/>
      </rPr>
      <t>台挤出机</t>
    </r>
  </si>
  <si>
    <t>济南雪美建材有限公司</t>
  </si>
  <si>
    <r>
      <rPr>
        <sz val="11"/>
        <color indexed="8"/>
        <rFont val="宋体"/>
        <charset val="134"/>
      </rPr>
      <t>粉刷石膏</t>
    </r>
    <r>
      <rPr>
        <sz val="11"/>
        <color indexed="8"/>
        <rFont val="Times New Roman"/>
        <charset val="134"/>
      </rPr>
      <t>2</t>
    </r>
    <r>
      <rPr>
        <sz val="11"/>
        <color indexed="8"/>
        <rFont val="宋体"/>
        <charset val="134"/>
      </rPr>
      <t>条（采取密闭措施）</t>
    </r>
  </si>
  <si>
    <r>
      <rPr>
        <sz val="11"/>
        <color indexed="8"/>
        <rFont val="宋体"/>
        <charset val="134"/>
      </rPr>
      <t>粉刷石膏</t>
    </r>
    <r>
      <rPr>
        <sz val="11"/>
        <color indexed="8"/>
        <rFont val="Times New Roman"/>
        <charset val="134"/>
      </rPr>
      <t>1</t>
    </r>
    <r>
      <rPr>
        <sz val="11"/>
        <color indexed="8"/>
        <rFont val="宋体"/>
        <charset val="134"/>
      </rPr>
      <t>条停产，停止原料运输，加强料场保湿抑尘</t>
    </r>
  </si>
  <si>
    <r>
      <rPr>
        <sz val="11"/>
        <color indexed="8"/>
        <rFont val="宋体"/>
        <charset val="134"/>
      </rPr>
      <t>腻子粉生产线</t>
    </r>
    <r>
      <rPr>
        <sz val="11"/>
        <color indexed="8"/>
        <rFont val="Times New Roman"/>
        <charset val="134"/>
      </rPr>
      <t>2</t>
    </r>
    <r>
      <rPr>
        <sz val="11"/>
        <color indexed="8"/>
        <rFont val="宋体"/>
        <charset val="134"/>
      </rPr>
      <t>条（采取密闭措施）</t>
    </r>
  </si>
  <si>
    <r>
      <rPr>
        <sz val="11"/>
        <color indexed="8"/>
        <rFont val="宋体"/>
        <charset val="134"/>
      </rPr>
      <t>腻子粉生产线</t>
    </r>
    <r>
      <rPr>
        <sz val="11"/>
        <color indexed="8"/>
        <rFont val="Times New Roman"/>
        <charset val="134"/>
      </rPr>
      <t>1</t>
    </r>
    <r>
      <rPr>
        <sz val="11"/>
        <color indexed="8"/>
        <rFont val="宋体"/>
        <charset val="134"/>
      </rPr>
      <t>条停产，停止原料运输，加强料场保湿抑尘</t>
    </r>
  </si>
  <si>
    <r>
      <rPr>
        <sz val="11"/>
        <color indexed="8"/>
        <rFont val="宋体"/>
        <charset val="134"/>
      </rPr>
      <t>水泥砂浆生产线</t>
    </r>
    <r>
      <rPr>
        <sz val="11"/>
        <color indexed="8"/>
        <rFont val="Times New Roman"/>
        <charset val="134"/>
      </rPr>
      <t>1</t>
    </r>
    <r>
      <rPr>
        <sz val="11"/>
        <color indexed="8"/>
        <rFont val="宋体"/>
        <charset val="134"/>
      </rPr>
      <t>条</t>
    </r>
  </si>
  <si>
    <t>济南亿民动物药业有限公司</t>
  </si>
  <si>
    <r>
      <rPr>
        <sz val="11"/>
        <color indexed="8"/>
        <rFont val="Times New Roman"/>
        <charset val="134"/>
      </rPr>
      <t>1</t>
    </r>
    <r>
      <rPr>
        <sz val="11"/>
        <color indexed="8"/>
        <rFont val="宋体"/>
        <charset val="134"/>
      </rPr>
      <t>台</t>
    </r>
    <r>
      <rPr>
        <sz val="11"/>
        <color indexed="8"/>
        <rFont val="Times New Roman"/>
        <charset val="134"/>
      </rPr>
      <t>1t</t>
    </r>
    <r>
      <rPr>
        <sz val="11"/>
        <color indexed="8"/>
        <rFont val="宋体"/>
        <charset val="134"/>
      </rPr>
      <t>燃气锅炉（已完成低氮改造）</t>
    </r>
  </si>
  <si>
    <t>济南佳易建材有限公司</t>
  </si>
  <si>
    <t>防水建材生产线一条（采取封闭措施）</t>
  </si>
  <si>
    <t>塑料泡沫发泡陈化切割生产线一条</t>
  </si>
  <si>
    <r>
      <rPr>
        <sz val="11"/>
        <color indexed="8"/>
        <rFont val="Times New Roman"/>
        <charset val="134"/>
      </rPr>
      <t>1</t>
    </r>
    <r>
      <rPr>
        <sz val="11"/>
        <color indexed="8"/>
        <rFont val="宋体"/>
        <charset val="134"/>
      </rPr>
      <t>台</t>
    </r>
    <r>
      <rPr>
        <sz val="11"/>
        <color indexed="8"/>
        <rFont val="Times New Roman"/>
        <charset val="134"/>
      </rPr>
      <t>2t/h</t>
    </r>
    <r>
      <rPr>
        <sz val="11"/>
        <color indexed="8"/>
        <rFont val="宋体"/>
        <charset val="134"/>
      </rPr>
      <t>燃气锅炉，为塑料泡沫发泡陈化切割生产线配套设备（已完成低氮燃烧改造）</t>
    </r>
  </si>
  <si>
    <t>齐鲁安替制药有限公司</t>
  </si>
  <si>
    <t>制药</t>
  </si>
  <si>
    <t>制药工业</t>
  </si>
  <si>
    <t>公用系统</t>
  </si>
  <si>
    <t>公用系统属于齐鲁制药董家生产基地公用设施，根据董家基地各公司生产需求适当调整负荷，确保安全稳定运行。</t>
  </si>
  <si>
    <r>
      <rPr>
        <sz val="11"/>
        <color indexed="8"/>
        <rFont val="宋体"/>
        <charset val="134"/>
      </rPr>
      <t>头孢吡肟盐酸盐生产线</t>
    </r>
    <r>
      <rPr>
        <sz val="11"/>
        <color indexed="8"/>
        <rFont val="Times New Roman"/>
        <charset val="134"/>
      </rPr>
      <t>(</t>
    </r>
    <r>
      <rPr>
        <sz val="11"/>
        <color indexed="8"/>
        <rFont val="宋体"/>
        <charset val="134"/>
      </rPr>
      <t>与头孢唑肟</t>
    </r>
    <r>
      <rPr>
        <sz val="11"/>
        <color indexed="8"/>
        <rFont val="Times New Roman"/>
        <charset val="134"/>
      </rPr>
      <t>/</t>
    </r>
    <r>
      <rPr>
        <sz val="11"/>
        <color indexed="8"/>
        <rFont val="宋体"/>
        <charset val="134"/>
      </rPr>
      <t>头孢匹胺</t>
    </r>
    <r>
      <rPr>
        <sz val="11"/>
        <color indexed="8"/>
        <rFont val="Times New Roman"/>
        <charset val="134"/>
      </rPr>
      <t>/</t>
    </r>
    <r>
      <rPr>
        <sz val="11"/>
        <color indexed="8"/>
        <rFont val="宋体"/>
        <charset val="134"/>
      </rPr>
      <t>头孢替安共线</t>
    </r>
    <r>
      <rPr>
        <sz val="11"/>
        <color indexed="8"/>
        <rFont val="Times New Roman"/>
        <charset val="134"/>
      </rPr>
      <t>)</t>
    </r>
  </si>
  <si>
    <r>
      <rPr>
        <sz val="11"/>
        <color indexed="8"/>
        <rFont val="宋体"/>
        <charset val="134"/>
      </rPr>
      <t>头孢丙烯生产线</t>
    </r>
    <r>
      <rPr>
        <sz val="11"/>
        <color indexed="8"/>
        <rFont val="Times New Roman"/>
        <charset val="134"/>
      </rPr>
      <t xml:space="preserve">
(</t>
    </r>
    <r>
      <rPr>
        <sz val="11"/>
        <color indexed="8"/>
        <rFont val="宋体"/>
        <charset val="134"/>
      </rPr>
      <t>与头孢泊肟酯共线</t>
    </r>
    <r>
      <rPr>
        <sz val="11"/>
        <color indexed="8"/>
        <rFont val="Times New Roman"/>
        <charset val="134"/>
      </rPr>
      <t>)</t>
    </r>
  </si>
  <si>
    <r>
      <rPr>
        <sz val="11"/>
        <color indexed="8"/>
        <rFont val="宋体"/>
        <charset val="134"/>
      </rPr>
      <t>头孢呋辛生产线</t>
    </r>
    <r>
      <rPr>
        <sz val="11"/>
        <color indexed="8"/>
        <rFont val="Times New Roman"/>
        <charset val="134"/>
      </rPr>
      <t xml:space="preserve">
</t>
    </r>
    <r>
      <rPr>
        <sz val="11"/>
        <color indexed="8"/>
        <rFont val="宋体"/>
        <charset val="134"/>
      </rPr>
      <t>（与头孢噻肟</t>
    </r>
    <r>
      <rPr>
        <sz val="11"/>
        <color indexed="8"/>
        <rFont val="Times New Roman"/>
        <charset val="134"/>
      </rPr>
      <t>/</t>
    </r>
    <r>
      <rPr>
        <sz val="11"/>
        <color indexed="8"/>
        <rFont val="宋体"/>
        <charset val="134"/>
      </rPr>
      <t>头孢泊肟</t>
    </r>
    <r>
      <rPr>
        <sz val="11"/>
        <color indexed="8"/>
        <rFont val="Times New Roman"/>
        <charset val="134"/>
      </rPr>
      <t>/</t>
    </r>
    <r>
      <rPr>
        <sz val="11"/>
        <color indexed="8"/>
        <rFont val="宋体"/>
        <charset val="134"/>
      </rPr>
      <t>头孢孟多酯共线）</t>
    </r>
  </si>
  <si>
    <r>
      <rPr>
        <sz val="11"/>
        <color indexed="8"/>
        <rFont val="宋体"/>
        <charset val="134"/>
      </rPr>
      <t>头孢克肟生产线</t>
    </r>
    <r>
      <rPr>
        <sz val="11"/>
        <color indexed="8"/>
        <rFont val="Times New Roman"/>
        <charset val="134"/>
      </rPr>
      <t xml:space="preserve">
</t>
    </r>
    <r>
      <rPr>
        <sz val="11"/>
        <color indexed="8"/>
        <rFont val="宋体"/>
        <charset val="134"/>
      </rPr>
      <t>（与头孢克洛</t>
    </r>
    <r>
      <rPr>
        <sz val="11"/>
        <color indexed="8"/>
        <rFont val="Times New Roman"/>
        <charset val="134"/>
      </rPr>
      <t>/</t>
    </r>
    <r>
      <rPr>
        <sz val="11"/>
        <color indexed="8"/>
        <rFont val="宋体"/>
        <charset val="134"/>
      </rPr>
      <t>头孢地尼</t>
    </r>
    <r>
      <rPr>
        <sz val="11"/>
        <color indexed="8"/>
        <rFont val="Times New Roman"/>
        <charset val="134"/>
      </rPr>
      <t>/</t>
    </r>
    <r>
      <rPr>
        <sz val="11"/>
        <color indexed="8"/>
        <rFont val="宋体"/>
        <charset val="134"/>
      </rPr>
      <t>头孢羟氨苄共线）</t>
    </r>
  </si>
  <si>
    <r>
      <rPr>
        <sz val="11"/>
        <color indexed="8"/>
        <rFont val="宋体"/>
        <charset val="134"/>
      </rPr>
      <t>有保障任务时，以量定产；无保障任务时，头孢克肟头投料批次由每天</t>
    </r>
    <r>
      <rPr>
        <sz val="11"/>
        <color indexed="8"/>
        <rFont val="Times New Roman"/>
        <charset val="134"/>
      </rPr>
      <t>3</t>
    </r>
    <r>
      <rPr>
        <sz val="11"/>
        <color indexed="8"/>
        <rFont val="宋体"/>
        <charset val="134"/>
      </rPr>
      <t>批减产至</t>
    </r>
    <r>
      <rPr>
        <sz val="11"/>
        <color indexed="8"/>
        <rFont val="Times New Roman"/>
        <charset val="134"/>
      </rPr>
      <t>2</t>
    </r>
    <r>
      <rPr>
        <sz val="11"/>
        <color indexed="8"/>
        <rFont val="宋体"/>
        <charset val="134"/>
      </rPr>
      <t>批及以下</t>
    </r>
    <r>
      <rPr>
        <sz val="11"/>
        <color indexed="8"/>
        <rFont val="Times New Roman"/>
        <charset val="134"/>
      </rPr>
      <t>/</t>
    </r>
    <r>
      <rPr>
        <sz val="11"/>
        <color indexed="8"/>
        <rFont val="宋体"/>
        <charset val="134"/>
      </rPr>
      <t>头孢克洛由每天</t>
    </r>
    <r>
      <rPr>
        <sz val="11"/>
        <color indexed="8"/>
        <rFont val="Times New Roman"/>
        <charset val="134"/>
      </rPr>
      <t>2</t>
    </r>
    <r>
      <rPr>
        <sz val="11"/>
        <color indexed="8"/>
        <rFont val="宋体"/>
        <charset val="134"/>
      </rPr>
      <t>批减产至</t>
    </r>
    <r>
      <rPr>
        <sz val="11"/>
        <color indexed="8"/>
        <rFont val="Times New Roman"/>
        <charset val="134"/>
      </rPr>
      <t>1</t>
    </r>
    <r>
      <rPr>
        <sz val="11"/>
        <color indexed="8"/>
        <rFont val="宋体"/>
        <charset val="134"/>
      </rPr>
      <t>批及以下</t>
    </r>
    <r>
      <rPr>
        <sz val="11"/>
        <color indexed="8"/>
        <rFont val="Times New Roman"/>
        <charset val="134"/>
      </rPr>
      <t>/</t>
    </r>
    <r>
      <rPr>
        <sz val="11"/>
        <color indexed="8"/>
        <rFont val="宋体"/>
        <charset val="134"/>
      </rPr>
      <t>头孢地尼由每天</t>
    </r>
    <r>
      <rPr>
        <sz val="11"/>
        <color indexed="8"/>
        <rFont val="Times New Roman"/>
        <charset val="134"/>
      </rPr>
      <t>2</t>
    </r>
    <r>
      <rPr>
        <sz val="11"/>
        <color indexed="8"/>
        <rFont val="宋体"/>
        <charset val="134"/>
      </rPr>
      <t>批减产至</t>
    </r>
    <r>
      <rPr>
        <sz val="11"/>
        <color indexed="8"/>
        <rFont val="Times New Roman"/>
        <charset val="134"/>
      </rPr>
      <t>1</t>
    </r>
    <r>
      <rPr>
        <sz val="11"/>
        <color indexed="8"/>
        <rFont val="宋体"/>
        <charset val="134"/>
      </rPr>
      <t>批及以下</t>
    </r>
    <r>
      <rPr>
        <sz val="11"/>
        <color indexed="8"/>
        <rFont val="Times New Roman"/>
        <charset val="134"/>
      </rPr>
      <t>/</t>
    </r>
    <r>
      <rPr>
        <sz val="11"/>
        <color indexed="8"/>
        <rFont val="宋体"/>
        <charset val="134"/>
      </rPr>
      <t>头孢羟氨苄由每天</t>
    </r>
    <r>
      <rPr>
        <sz val="11"/>
        <color indexed="8"/>
        <rFont val="Times New Roman"/>
        <charset val="134"/>
      </rPr>
      <t>2</t>
    </r>
    <r>
      <rPr>
        <sz val="11"/>
        <color indexed="8"/>
        <rFont val="宋体"/>
        <charset val="134"/>
      </rPr>
      <t>批减产至</t>
    </r>
    <r>
      <rPr>
        <sz val="11"/>
        <color indexed="8"/>
        <rFont val="Times New Roman"/>
        <charset val="134"/>
      </rPr>
      <t>1</t>
    </r>
    <r>
      <rPr>
        <sz val="11"/>
        <color indexed="8"/>
        <rFont val="宋体"/>
        <charset val="134"/>
      </rPr>
      <t>批及以下</t>
    </r>
  </si>
  <si>
    <t>头孢哌酮生产线（与舒巴坦钠生产线共线）</t>
  </si>
  <si>
    <t>头孢曲松钠生产线</t>
  </si>
  <si>
    <t>头孢他啶生产线</t>
  </si>
  <si>
    <r>
      <rPr>
        <sz val="11"/>
        <color indexed="8"/>
        <rFont val="宋体"/>
        <charset val="134"/>
      </rPr>
      <t>有保障任务时，以量定产；无保障任务时，头孢他啶投料批次由每天</t>
    </r>
    <r>
      <rPr>
        <sz val="11"/>
        <color indexed="8"/>
        <rFont val="Times New Roman"/>
        <charset val="134"/>
      </rPr>
      <t>4</t>
    </r>
    <r>
      <rPr>
        <sz val="11"/>
        <color indexed="8"/>
        <rFont val="宋体"/>
        <charset val="134"/>
      </rPr>
      <t>批减产至</t>
    </r>
    <r>
      <rPr>
        <sz val="11"/>
        <color indexed="8"/>
        <rFont val="Times New Roman"/>
        <charset val="134"/>
      </rPr>
      <t>2</t>
    </r>
    <r>
      <rPr>
        <sz val="11"/>
        <color indexed="8"/>
        <rFont val="宋体"/>
        <charset val="134"/>
      </rPr>
      <t>批及以下</t>
    </r>
  </si>
  <si>
    <t>头孢特伦新戊酯生产线</t>
  </si>
  <si>
    <r>
      <rPr>
        <sz val="11"/>
        <color indexed="8"/>
        <rFont val="宋体"/>
        <charset val="134"/>
      </rPr>
      <t>头孢唑林生产线</t>
    </r>
    <r>
      <rPr>
        <sz val="11"/>
        <color indexed="8"/>
        <rFont val="Times New Roman"/>
        <charset val="134"/>
      </rPr>
      <t xml:space="preserve">
</t>
    </r>
    <r>
      <rPr>
        <sz val="11"/>
        <color indexed="8"/>
        <rFont val="宋体"/>
        <charset val="134"/>
      </rPr>
      <t>（与头孢替唑共线）</t>
    </r>
  </si>
  <si>
    <r>
      <rPr>
        <sz val="11"/>
        <color indexed="8"/>
        <rFont val="宋体"/>
        <charset val="134"/>
      </rPr>
      <t>有保障任务时，以量定产；无保障任务时，头孢唑林投料批次由每天</t>
    </r>
    <r>
      <rPr>
        <sz val="11"/>
        <color indexed="8"/>
        <rFont val="Times New Roman"/>
        <charset val="134"/>
      </rPr>
      <t>3</t>
    </r>
    <r>
      <rPr>
        <sz val="11"/>
        <color indexed="8"/>
        <rFont val="宋体"/>
        <charset val="134"/>
      </rPr>
      <t>批减产至</t>
    </r>
    <r>
      <rPr>
        <sz val="11"/>
        <color indexed="8"/>
        <rFont val="Times New Roman"/>
        <charset val="134"/>
      </rPr>
      <t>2</t>
    </r>
    <r>
      <rPr>
        <sz val="11"/>
        <color indexed="8"/>
        <rFont val="宋体"/>
        <charset val="134"/>
      </rPr>
      <t>批及以下</t>
    </r>
    <r>
      <rPr>
        <sz val="11"/>
        <color indexed="8"/>
        <rFont val="Times New Roman"/>
        <charset val="134"/>
      </rPr>
      <t>/</t>
    </r>
    <r>
      <rPr>
        <sz val="11"/>
        <color indexed="8"/>
        <rFont val="宋体"/>
        <charset val="134"/>
      </rPr>
      <t>头孢替唑由每天</t>
    </r>
    <r>
      <rPr>
        <sz val="11"/>
        <color indexed="8"/>
        <rFont val="Times New Roman"/>
        <charset val="134"/>
      </rPr>
      <t>3</t>
    </r>
    <r>
      <rPr>
        <sz val="11"/>
        <color indexed="8"/>
        <rFont val="宋体"/>
        <charset val="134"/>
      </rPr>
      <t>批减产至</t>
    </r>
    <r>
      <rPr>
        <sz val="11"/>
        <color indexed="8"/>
        <rFont val="Times New Roman"/>
        <charset val="134"/>
      </rPr>
      <t>2</t>
    </r>
    <r>
      <rPr>
        <sz val="11"/>
        <color indexed="8"/>
        <rFont val="宋体"/>
        <charset val="134"/>
      </rPr>
      <t>批及以下</t>
    </r>
  </si>
  <si>
    <r>
      <rPr>
        <sz val="11"/>
        <color indexed="8"/>
        <rFont val="宋体"/>
        <charset val="134"/>
      </rPr>
      <t>头孢唑肟生产线</t>
    </r>
    <r>
      <rPr>
        <sz val="11"/>
        <color indexed="8"/>
        <rFont val="Times New Roman"/>
        <charset val="134"/>
      </rPr>
      <t xml:space="preserve">
(</t>
    </r>
    <r>
      <rPr>
        <sz val="11"/>
        <color indexed="8"/>
        <rFont val="宋体"/>
        <charset val="134"/>
      </rPr>
      <t>与头孢吡肟盐酸盐</t>
    </r>
    <r>
      <rPr>
        <sz val="11"/>
        <color indexed="8"/>
        <rFont val="Times New Roman"/>
        <charset val="134"/>
      </rPr>
      <t>/</t>
    </r>
    <r>
      <rPr>
        <sz val="11"/>
        <color indexed="8"/>
        <rFont val="宋体"/>
        <charset val="134"/>
      </rPr>
      <t>头孢匹胺</t>
    </r>
    <r>
      <rPr>
        <sz val="11"/>
        <color indexed="8"/>
        <rFont val="Times New Roman"/>
        <charset val="134"/>
      </rPr>
      <t>/</t>
    </r>
    <r>
      <rPr>
        <sz val="11"/>
        <color indexed="8"/>
        <rFont val="宋体"/>
        <charset val="134"/>
      </rPr>
      <t>头孢替安共线</t>
    </r>
    <r>
      <rPr>
        <sz val="11"/>
        <color indexed="8"/>
        <rFont val="Times New Roman"/>
        <charset val="134"/>
      </rPr>
      <t>)</t>
    </r>
  </si>
  <si>
    <t>山东环顺网络设备有限公司</t>
  </si>
  <si>
    <r>
      <rPr>
        <sz val="11"/>
        <color indexed="8"/>
        <rFont val="宋体"/>
        <charset val="134"/>
      </rPr>
      <t>固化炉（</t>
    </r>
    <r>
      <rPr>
        <sz val="11"/>
        <color indexed="8"/>
        <rFont val="Times New Roman"/>
        <charset val="134"/>
      </rPr>
      <t>4</t>
    </r>
    <r>
      <rPr>
        <sz val="11"/>
        <color indexed="8"/>
        <rFont val="宋体"/>
        <charset val="134"/>
      </rPr>
      <t>台）</t>
    </r>
  </si>
  <si>
    <r>
      <rPr>
        <sz val="11"/>
        <color indexed="8"/>
        <rFont val="宋体"/>
        <charset val="134"/>
      </rPr>
      <t>停用</t>
    </r>
    <r>
      <rPr>
        <sz val="11"/>
        <color indexed="8"/>
        <rFont val="Times New Roman"/>
        <charset val="134"/>
      </rPr>
      <t>2</t>
    </r>
    <r>
      <rPr>
        <sz val="11"/>
        <color indexed="8"/>
        <rFont val="宋体"/>
        <charset val="134"/>
      </rPr>
      <t>台固化炉</t>
    </r>
  </si>
  <si>
    <r>
      <rPr>
        <sz val="11"/>
        <color indexed="8"/>
        <rFont val="宋体"/>
        <charset val="134"/>
      </rPr>
      <t>焊接工序（</t>
    </r>
    <r>
      <rPr>
        <sz val="11"/>
        <color indexed="8"/>
        <rFont val="Times New Roman"/>
        <charset val="134"/>
      </rPr>
      <t>2</t>
    </r>
    <r>
      <rPr>
        <sz val="11"/>
        <color indexed="8"/>
        <rFont val="宋体"/>
        <charset val="134"/>
      </rPr>
      <t>台焊机）</t>
    </r>
  </si>
  <si>
    <r>
      <rPr>
        <sz val="11"/>
        <color indexed="8"/>
        <rFont val="宋体"/>
        <charset val="134"/>
      </rPr>
      <t>注塑机（</t>
    </r>
    <r>
      <rPr>
        <sz val="11"/>
        <color indexed="8"/>
        <rFont val="Times New Roman"/>
        <charset val="134"/>
      </rPr>
      <t>6</t>
    </r>
    <r>
      <rPr>
        <sz val="11"/>
        <color indexed="8"/>
        <rFont val="宋体"/>
        <charset val="134"/>
      </rPr>
      <t>台）</t>
    </r>
  </si>
  <si>
    <t>山东力诺瑞特新能源有限公司</t>
  </si>
  <si>
    <t>金属包装印刷</t>
  </si>
  <si>
    <r>
      <rPr>
        <sz val="11"/>
        <color indexed="8"/>
        <rFont val="宋体"/>
        <charset val="134"/>
      </rPr>
      <t>太阳能水箱生产线</t>
    </r>
    <r>
      <rPr>
        <sz val="11"/>
        <color indexed="8"/>
        <rFont val="Times New Roman"/>
        <charset val="134"/>
      </rPr>
      <t>UV</t>
    </r>
    <r>
      <rPr>
        <sz val="11"/>
        <color indexed="8"/>
        <rFont val="宋体"/>
        <charset val="134"/>
      </rPr>
      <t>油墨印刷工序</t>
    </r>
    <r>
      <rPr>
        <sz val="11"/>
        <color indexed="8"/>
        <rFont val="Times New Roman"/>
        <charset val="134"/>
      </rPr>
      <t>2</t>
    </r>
    <r>
      <rPr>
        <sz val="11"/>
        <color indexed="8"/>
        <rFont val="宋体"/>
        <charset val="134"/>
      </rPr>
      <t>台印刷设备（水性油墨）</t>
    </r>
  </si>
  <si>
    <t>济南同泰保温材料有限公司</t>
  </si>
  <si>
    <r>
      <rPr>
        <sz val="11"/>
        <color indexed="8"/>
        <rFont val="Times New Roman"/>
        <charset val="134"/>
      </rPr>
      <t>1</t>
    </r>
    <r>
      <rPr>
        <sz val="11"/>
        <color indexed="8"/>
        <rFont val="宋体"/>
        <charset val="134"/>
      </rPr>
      <t>台</t>
    </r>
    <r>
      <rPr>
        <sz val="11"/>
        <color indexed="8"/>
        <rFont val="Times New Roman"/>
        <charset val="134"/>
      </rPr>
      <t>2t/h</t>
    </r>
    <r>
      <rPr>
        <sz val="11"/>
        <color indexed="8"/>
        <rFont val="宋体"/>
        <charset val="134"/>
      </rPr>
      <t>燃气锅炉（已完成低氮改造）</t>
    </r>
  </si>
  <si>
    <r>
      <rPr>
        <sz val="11"/>
        <color indexed="8"/>
        <rFont val="宋体"/>
        <charset val="134"/>
      </rPr>
      <t>发泡成型生产线</t>
    </r>
    <r>
      <rPr>
        <sz val="11"/>
        <color indexed="8"/>
        <rFont val="Times New Roman"/>
        <charset val="134"/>
      </rPr>
      <t>1</t>
    </r>
    <r>
      <rPr>
        <sz val="11"/>
        <color indexed="8"/>
        <rFont val="宋体"/>
        <charset val="134"/>
      </rPr>
      <t>台发泡机、</t>
    </r>
    <r>
      <rPr>
        <sz val="11"/>
        <color indexed="8"/>
        <rFont val="Times New Roman"/>
        <charset val="134"/>
      </rPr>
      <t>10</t>
    </r>
    <r>
      <rPr>
        <sz val="11"/>
        <color indexed="8"/>
        <rFont val="宋体"/>
        <charset val="134"/>
      </rPr>
      <t>台半自动成型机、</t>
    </r>
    <r>
      <rPr>
        <sz val="11"/>
        <color indexed="8"/>
        <rFont val="Times New Roman"/>
        <charset val="134"/>
      </rPr>
      <t>4</t>
    </r>
    <r>
      <rPr>
        <sz val="11"/>
        <color indexed="8"/>
        <rFont val="宋体"/>
        <charset val="134"/>
      </rPr>
      <t>台全自动成型机、</t>
    </r>
    <r>
      <rPr>
        <sz val="11"/>
        <color indexed="8"/>
        <rFont val="Times New Roman"/>
        <charset val="134"/>
      </rPr>
      <t>1</t>
    </r>
    <r>
      <rPr>
        <sz val="11"/>
        <color indexed="8"/>
        <rFont val="宋体"/>
        <charset val="134"/>
      </rPr>
      <t>台板材成型机</t>
    </r>
  </si>
  <si>
    <r>
      <rPr>
        <sz val="11"/>
        <color indexed="8"/>
        <rFont val="宋体"/>
        <charset val="134"/>
      </rPr>
      <t>停用</t>
    </r>
    <r>
      <rPr>
        <sz val="11"/>
        <color indexed="8"/>
        <rFont val="Times New Roman"/>
        <charset val="134"/>
      </rPr>
      <t>1</t>
    </r>
    <r>
      <rPr>
        <sz val="11"/>
        <color indexed="8"/>
        <rFont val="宋体"/>
        <charset val="134"/>
      </rPr>
      <t>台发泡机、</t>
    </r>
    <r>
      <rPr>
        <sz val="11"/>
        <color indexed="8"/>
        <rFont val="Times New Roman"/>
        <charset val="134"/>
      </rPr>
      <t>5</t>
    </r>
    <r>
      <rPr>
        <sz val="11"/>
        <color indexed="8"/>
        <rFont val="宋体"/>
        <charset val="134"/>
      </rPr>
      <t>台半自动成型机、</t>
    </r>
    <r>
      <rPr>
        <sz val="11"/>
        <color indexed="8"/>
        <rFont val="Times New Roman"/>
        <charset val="134"/>
      </rPr>
      <t>2</t>
    </r>
    <r>
      <rPr>
        <sz val="11"/>
        <color indexed="8"/>
        <rFont val="宋体"/>
        <charset val="134"/>
      </rPr>
      <t>台全自动成型机、</t>
    </r>
    <r>
      <rPr>
        <sz val="11"/>
        <color indexed="8"/>
        <rFont val="Times New Roman"/>
        <charset val="134"/>
      </rPr>
      <t>1</t>
    </r>
    <r>
      <rPr>
        <sz val="11"/>
        <color indexed="8"/>
        <rFont val="宋体"/>
        <charset val="134"/>
      </rPr>
      <t>台板材成型机</t>
    </r>
  </si>
  <si>
    <r>
      <rPr>
        <sz val="11"/>
        <color indexed="8"/>
        <rFont val="宋体"/>
        <charset val="134"/>
      </rPr>
      <t>停用</t>
    </r>
    <r>
      <rPr>
        <sz val="11"/>
        <color indexed="8"/>
        <rFont val="Times New Roman"/>
        <charset val="134"/>
      </rPr>
      <t>1</t>
    </r>
    <r>
      <rPr>
        <sz val="11"/>
        <color indexed="8"/>
        <rFont val="宋体"/>
        <charset val="134"/>
      </rPr>
      <t>台发泡机、</t>
    </r>
    <r>
      <rPr>
        <sz val="11"/>
        <color indexed="8"/>
        <rFont val="Times New Roman"/>
        <charset val="134"/>
      </rPr>
      <t>3</t>
    </r>
    <r>
      <rPr>
        <sz val="11"/>
        <color indexed="8"/>
        <rFont val="宋体"/>
        <charset val="134"/>
      </rPr>
      <t>台半自动成型机、</t>
    </r>
    <r>
      <rPr>
        <sz val="11"/>
        <color indexed="8"/>
        <rFont val="Times New Roman"/>
        <charset val="134"/>
      </rPr>
      <t>2</t>
    </r>
    <r>
      <rPr>
        <sz val="11"/>
        <color indexed="8"/>
        <rFont val="宋体"/>
        <charset val="134"/>
      </rPr>
      <t>台全自动成型机、</t>
    </r>
    <r>
      <rPr>
        <sz val="11"/>
        <color indexed="8"/>
        <rFont val="Times New Roman"/>
        <charset val="134"/>
      </rPr>
      <t>1</t>
    </r>
    <r>
      <rPr>
        <sz val="11"/>
        <color indexed="8"/>
        <rFont val="宋体"/>
        <charset val="134"/>
      </rPr>
      <t>台板材成型机</t>
    </r>
  </si>
  <si>
    <t>山东齐鲁黄河药用包装有限公司</t>
  </si>
  <si>
    <r>
      <rPr>
        <sz val="11"/>
        <color indexed="8"/>
        <rFont val="宋体"/>
        <charset val="134"/>
      </rPr>
      <t>吸塑机</t>
    </r>
    <r>
      <rPr>
        <sz val="11"/>
        <color indexed="8"/>
        <rFont val="Times New Roman"/>
        <charset val="134"/>
      </rPr>
      <t>2</t>
    </r>
    <r>
      <rPr>
        <sz val="11"/>
        <color indexed="8"/>
        <rFont val="宋体"/>
        <charset val="134"/>
      </rPr>
      <t>台</t>
    </r>
  </si>
  <si>
    <r>
      <rPr>
        <sz val="11"/>
        <color indexed="8"/>
        <rFont val="宋体"/>
        <charset val="134"/>
      </rPr>
      <t>糊盒机</t>
    </r>
    <r>
      <rPr>
        <sz val="11"/>
        <color indexed="8"/>
        <rFont val="Times New Roman"/>
        <charset val="134"/>
      </rPr>
      <t>4</t>
    </r>
    <r>
      <rPr>
        <sz val="11"/>
        <color indexed="8"/>
        <rFont val="宋体"/>
        <charset val="134"/>
      </rPr>
      <t>台、喷码机</t>
    </r>
    <r>
      <rPr>
        <sz val="11"/>
        <color indexed="8"/>
        <rFont val="Times New Roman"/>
        <charset val="134"/>
      </rPr>
      <t>2</t>
    </r>
    <r>
      <rPr>
        <sz val="11"/>
        <color indexed="8"/>
        <rFont val="宋体"/>
        <charset val="134"/>
      </rPr>
      <t>台、覆膜机</t>
    </r>
    <r>
      <rPr>
        <sz val="11"/>
        <color indexed="8"/>
        <rFont val="Times New Roman"/>
        <charset val="134"/>
      </rPr>
      <t>1</t>
    </r>
    <r>
      <rPr>
        <sz val="11"/>
        <color indexed="8"/>
        <rFont val="宋体"/>
        <charset val="134"/>
      </rPr>
      <t>台、印刷机</t>
    </r>
    <r>
      <rPr>
        <sz val="11"/>
        <color indexed="8"/>
        <rFont val="Times New Roman"/>
        <charset val="134"/>
      </rPr>
      <t>7</t>
    </r>
    <r>
      <rPr>
        <sz val="11"/>
        <color indexed="8"/>
        <rFont val="宋体"/>
        <charset val="134"/>
      </rPr>
      <t>台（非溶剂型）</t>
    </r>
  </si>
  <si>
    <t>历城区荣鑫家具厂</t>
  </si>
  <si>
    <r>
      <rPr>
        <sz val="11"/>
        <color indexed="8"/>
        <rFont val="宋体"/>
        <charset val="134"/>
      </rPr>
      <t>裁板锯、平刨、压刨、砂光机、打孔机、开料机、磨光机生产线</t>
    </r>
    <r>
      <rPr>
        <sz val="11"/>
        <color indexed="8"/>
        <rFont val="Times New Roman"/>
        <charset val="134"/>
      </rPr>
      <t>1</t>
    </r>
    <r>
      <rPr>
        <sz val="11"/>
        <color indexed="8"/>
        <rFont val="宋体"/>
        <charset val="134"/>
      </rPr>
      <t>条</t>
    </r>
  </si>
  <si>
    <t>济南灏源纸业有限公司</t>
  </si>
  <si>
    <r>
      <rPr>
        <sz val="11"/>
        <color indexed="8"/>
        <rFont val="Times New Roman"/>
        <charset val="134"/>
      </rPr>
      <t>10</t>
    </r>
    <r>
      <rPr>
        <sz val="11"/>
        <color indexed="8"/>
        <rFont val="宋体"/>
        <charset val="134"/>
      </rPr>
      <t>吨燃气锅炉</t>
    </r>
    <r>
      <rPr>
        <sz val="11"/>
        <color indexed="8"/>
        <rFont val="Times New Roman"/>
        <charset val="134"/>
      </rPr>
      <t>1</t>
    </r>
    <r>
      <rPr>
        <sz val="11"/>
        <color indexed="8"/>
        <rFont val="宋体"/>
        <charset val="134"/>
      </rPr>
      <t>台（已完成低氮改造）</t>
    </r>
  </si>
  <si>
    <r>
      <rPr>
        <sz val="11"/>
        <color indexed="8"/>
        <rFont val="宋体"/>
        <charset val="134"/>
      </rPr>
      <t>锅炉负荷降至</t>
    </r>
    <r>
      <rPr>
        <sz val="11"/>
        <color indexed="8"/>
        <rFont val="Times New Roman"/>
        <charset val="134"/>
      </rPr>
      <t>5t/h</t>
    </r>
    <r>
      <rPr>
        <sz val="11"/>
        <color indexed="8"/>
        <rFont val="宋体"/>
        <charset val="134"/>
      </rPr>
      <t>以下</t>
    </r>
  </si>
  <si>
    <t>济南森瑞达纸业有限公司</t>
  </si>
  <si>
    <r>
      <rPr>
        <sz val="11"/>
        <color indexed="8"/>
        <rFont val="宋体"/>
        <charset val="134"/>
      </rPr>
      <t>涂布</t>
    </r>
    <r>
      <rPr>
        <sz val="11"/>
        <color indexed="8"/>
        <rFont val="Times New Roman"/>
        <charset val="134"/>
      </rPr>
      <t>-</t>
    </r>
    <r>
      <rPr>
        <sz val="11"/>
        <color indexed="8"/>
        <rFont val="宋体"/>
        <charset val="134"/>
      </rPr>
      <t>烘干（配套</t>
    </r>
    <r>
      <rPr>
        <sz val="11"/>
        <color indexed="8"/>
        <rFont val="Times New Roman"/>
        <charset val="134"/>
      </rPr>
      <t>8</t>
    </r>
    <r>
      <rPr>
        <sz val="11"/>
        <color indexed="8"/>
        <rFont val="宋体"/>
        <charset val="134"/>
      </rPr>
      <t>台热风炉已完成低氮燃烧改造）系统一套</t>
    </r>
  </si>
  <si>
    <r>
      <rPr>
        <sz val="11"/>
        <color indexed="8"/>
        <rFont val="宋体"/>
        <charset val="134"/>
      </rPr>
      <t>停用</t>
    </r>
    <r>
      <rPr>
        <sz val="11"/>
        <color indexed="8"/>
        <rFont val="Times New Roman"/>
        <charset val="134"/>
      </rPr>
      <t>4</t>
    </r>
    <r>
      <rPr>
        <sz val="11"/>
        <color indexed="8"/>
        <rFont val="宋体"/>
        <charset val="134"/>
      </rPr>
      <t>台热风炉</t>
    </r>
  </si>
  <si>
    <t>济南热电集团有限公司和仁热力分公司莲花山热源厂</t>
  </si>
  <si>
    <r>
      <rPr>
        <sz val="11"/>
        <color indexed="8"/>
        <rFont val="Times New Roman"/>
        <charset val="134"/>
      </rPr>
      <t>5*70MW</t>
    </r>
    <r>
      <rPr>
        <sz val="11"/>
        <color indexed="8"/>
        <rFont val="宋体"/>
        <charset val="134"/>
      </rPr>
      <t>水煤浆锅炉</t>
    </r>
    <r>
      <rPr>
        <sz val="11"/>
        <color indexed="8"/>
        <rFont val="Times New Roman"/>
        <charset val="134"/>
      </rPr>
      <t>1*80MW</t>
    </r>
    <r>
      <rPr>
        <sz val="11"/>
        <color indexed="8"/>
        <rFont val="宋体"/>
        <charset val="134"/>
      </rPr>
      <t>燃气锅炉</t>
    </r>
  </si>
  <si>
    <r>
      <rPr>
        <sz val="11"/>
        <color indexed="8"/>
        <rFont val="宋体"/>
        <charset val="134"/>
      </rPr>
      <t>（</t>
    </r>
    <r>
      <rPr>
        <sz val="11"/>
        <color indexed="8"/>
        <rFont val="Times New Roman"/>
        <charset val="134"/>
      </rPr>
      <t>1</t>
    </r>
    <r>
      <rPr>
        <sz val="11"/>
        <color indexed="8"/>
        <rFont val="宋体"/>
        <charset val="134"/>
      </rPr>
      <t>）确保达到超低排放标准，重污染天气条件下使用低硫、低灰分燃料；</t>
    </r>
    <r>
      <rPr>
        <sz val="11"/>
        <color indexed="8"/>
        <rFont val="Times New Roman"/>
        <charset val="134"/>
      </rPr>
      <t xml:space="preserve">
</t>
    </r>
    <r>
      <rPr>
        <sz val="11"/>
        <color indexed="8"/>
        <rFont val="宋体"/>
        <charset val="134"/>
      </rPr>
      <t>（</t>
    </r>
    <r>
      <rPr>
        <sz val="11"/>
        <color indexed="8"/>
        <rFont val="Times New Roman"/>
        <charset val="134"/>
      </rPr>
      <t>2</t>
    </r>
    <r>
      <rPr>
        <sz val="11"/>
        <color indexed="8"/>
        <rFont val="宋体"/>
        <charset val="134"/>
      </rPr>
      <t>）加强水煤浆罐等物料堆场抑尘措施，加大厂区路面保洁力度，降低无组织排放量；</t>
    </r>
    <r>
      <rPr>
        <sz val="11"/>
        <color indexed="8"/>
        <rFont val="Times New Roman"/>
        <charset val="134"/>
      </rPr>
      <t xml:space="preserve">
</t>
    </r>
    <r>
      <rPr>
        <sz val="11"/>
        <color indexed="8"/>
        <rFont val="宋体"/>
        <charset val="134"/>
      </rPr>
      <t>（</t>
    </r>
    <r>
      <rPr>
        <sz val="11"/>
        <color indexed="8"/>
        <rFont val="Times New Roman"/>
        <charset val="134"/>
      </rPr>
      <t>3</t>
    </r>
    <r>
      <rPr>
        <sz val="11"/>
        <color indexed="8"/>
        <rFont val="宋体"/>
        <charset val="134"/>
      </rPr>
      <t>）确保污染物排放持续稳定达到超低排放标准，加大厂区保洁力度，降低扬尘量</t>
    </r>
  </si>
  <si>
    <t>济南鸿腾新型建材有限公司</t>
  </si>
  <si>
    <t>矿渣粉</t>
  </si>
  <si>
    <r>
      <rPr>
        <sz val="11"/>
        <color indexed="8"/>
        <rFont val="宋体"/>
        <charset val="134"/>
      </rPr>
      <t>干水渣</t>
    </r>
    <r>
      <rPr>
        <sz val="11"/>
        <color indexed="8"/>
        <rFont val="Times New Roman"/>
        <charset val="134"/>
      </rPr>
      <t>-</t>
    </r>
    <r>
      <rPr>
        <sz val="11"/>
        <color indexed="8"/>
        <rFont val="宋体"/>
        <charset val="134"/>
      </rPr>
      <t>原料库（颗粒物）</t>
    </r>
    <r>
      <rPr>
        <sz val="11"/>
        <color indexed="8"/>
        <rFont val="Times New Roman"/>
        <charset val="134"/>
      </rPr>
      <t>-</t>
    </r>
    <r>
      <rPr>
        <sz val="11"/>
        <color indexed="8"/>
        <rFont val="宋体"/>
        <charset val="134"/>
      </rPr>
      <t>磨机研磨（颗粒物）</t>
    </r>
    <r>
      <rPr>
        <sz val="11"/>
        <color indexed="8"/>
        <rFont val="Times New Roman"/>
        <charset val="134"/>
      </rPr>
      <t>—</t>
    </r>
    <r>
      <rPr>
        <sz val="11"/>
        <color indexed="8"/>
        <rFont val="宋体"/>
        <charset val="134"/>
      </rPr>
      <t>成品库（颗粒物）</t>
    </r>
    <r>
      <rPr>
        <sz val="11"/>
        <color indexed="8"/>
        <rFont val="Times New Roman"/>
        <charset val="134"/>
      </rPr>
      <t>-</t>
    </r>
    <r>
      <rPr>
        <sz val="11"/>
        <color indexed="8"/>
        <rFont val="宋体"/>
        <charset val="134"/>
      </rPr>
      <t>出售</t>
    </r>
    <r>
      <rPr>
        <sz val="11"/>
        <color indexed="8"/>
        <rFont val="Times New Roman"/>
        <charset val="134"/>
      </rPr>
      <t>1</t>
    </r>
    <r>
      <rPr>
        <sz val="11"/>
        <color indexed="8"/>
        <rFont val="宋体"/>
        <charset val="134"/>
      </rPr>
      <t>条生产线</t>
    </r>
  </si>
  <si>
    <t>山东华河纸业有限公司</t>
  </si>
  <si>
    <r>
      <rPr>
        <sz val="11"/>
        <color indexed="8"/>
        <rFont val="宋体"/>
        <charset val="134"/>
      </rPr>
      <t>一台</t>
    </r>
    <r>
      <rPr>
        <sz val="11"/>
        <color indexed="8"/>
        <rFont val="Times New Roman"/>
        <charset val="134"/>
      </rPr>
      <t>6</t>
    </r>
    <r>
      <rPr>
        <sz val="11"/>
        <color indexed="8"/>
        <rFont val="宋体"/>
        <charset val="134"/>
      </rPr>
      <t>吨天然气锅炉（已完成低氮改造）</t>
    </r>
  </si>
  <si>
    <t>济南德鑫塑料有限公司</t>
  </si>
  <si>
    <r>
      <rPr>
        <sz val="11"/>
        <color indexed="8"/>
        <rFont val="宋体"/>
        <charset val="134"/>
      </rPr>
      <t>彩色印刷机</t>
    </r>
    <r>
      <rPr>
        <sz val="11"/>
        <color indexed="8"/>
        <rFont val="Times New Roman"/>
        <charset val="134"/>
      </rPr>
      <t>2</t>
    </r>
    <r>
      <rPr>
        <sz val="11"/>
        <color indexed="8"/>
        <rFont val="宋体"/>
        <charset val="134"/>
      </rPr>
      <t>台</t>
    </r>
  </si>
  <si>
    <t>覆膜机一台</t>
  </si>
  <si>
    <t>济南飞龙木业有限公司</t>
  </si>
  <si>
    <t>其他木材加工</t>
  </si>
  <si>
    <r>
      <rPr>
        <sz val="11"/>
        <color indexed="8"/>
        <rFont val="宋体"/>
        <charset val="134"/>
      </rPr>
      <t>切片（</t>
    </r>
    <r>
      <rPr>
        <sz val="11"/>
        <color indexed="8"/>
        <rFont val="Times New Roman"/>
        <charset val="134"/>
      </rPr>
      <t>1</t>
    </r>
    <r>
      <rPr>
        <sz val="11"/>
        <color indexed="8"/>
        <rFont val="宋体"/>
        <charset val="134"/>
      </rPr>
      <t>台带锯机）</t>
    </r>
    <r>
      <rPr>
        <sz val="11"/>
        <color indexed="8"/>
        <rFont val="Times New Roman"/>
        <charset val="134"/>
      </rPr>
      <t>+</t>
    </r>
    <r>
      <rPr>
        <sz val="11"/>
        <color indexed="8"/>
        <rFont val="宋体"/>
        <charset val="134"/>
      </rPr>
      <t>抛光（</t>
    </r>
    <r>
      <rPr>
        <sz val="11"/>
        <color indexed="8"/>
        <rFont val="Times New Roman"/>
        <charset val="134"/>
      </rPr>
      <t>1</t>
    </r>
    <r>
      <rPr>
        <sz val="11"/>
        <color indexed="8"/>
        <rFont val="宋体"/>
        <charset val="134"/>
      </rPr>
      <t>台刨切机、</t>
    </r>
    <r>
      <rPr>
        <sz val="11"/>
        <color indexed="8"/>
        <rFont val="Times New Roman"/>
        <charset val="134"/>
      </rPr>
      <t>1</t>
    </r>
    <r>
      <rPr>
        <sz val="11"/>
        <color indexed="8"/>
        <rFont val="宋体"/>
        <charset val="134"/>
      </rPr>
      <t>台四面刨）</t>
    </r>
  </si>
  <si>
    <t>济南海乐塑业有限公司</t>
  </si>
  <si>
    <r>
      <rPr>
        <sz val="11"/>
        <color indexed="8"/>
        <rFont val="宋体"/>
        <charset val="134"/>
      </rPr>
      <t>注塑成型注塑机</t>
    </r>
    <r>
      <rPr>
        <sz val="11"/>
        <color indexed="8"/>
        <rFont val="Times New Roman"/>
        <charset val="134"/>
      </rPr>
      <t>12</t>
    </r>
    <r>
      <rPr>
        <sz val="11"/>
        <color indexed="8"/>
        <rFont val="宋体"/>
        <charset val="134"/>
      </rPr>
      <t>台；粉碎机</t>
    </r>
    <r>
      <rPr>
        <sz val="11"/>
        <color indexed="8"/>
        <rFont val="Times New Roman"/>
        <charset val="134"/>
      </rPr>
      <t>2</t>
    </r>
    <r>
      <rPr>
        <sz val="11"/>
        <color indexed="8"/>
        <rFont val="宋体"/>
        <charset val="134"/>
      </rPr>
      <t>台（其中一台已停用）</t>
    </r>
  </si>
  <si>
    <r>
      <rPr>
        <sz val="11"/>
        <color indexed="8"/>
        <rFont val="宋体"/>
        <charset val="134"/>
      </rPr>
      <t>停用</t>
    </r>
    <r>
      <rPr>
        <sz val="11"/>
        <color indexed="8"/>
        <rFont val="Times New Roman"/>
        <charset val="134"/>
      </rPr>
      <t>6</t>
    </r>
    <r>
      <rPr>
        <sz val="11"/>
        <color indexed="8"/>
        <rFont val="宋体"/>
        <charset val="134"/>
      </rPr>
      <t>台注塑机、</t>
    </r>
    <r>
      <rPr>
        <sz val="11"/>
        <color indexed="8"/>
        <rFont val="Times New Roman"/>
        <charset val="134"/>
      </rPr>
      <t>1</t>
    </r>
    <r>
      <rPr>
        <sz val="11"/>
        <color indexed="8"/>
        <rFont val="宋体"/>
        <charset val="134"/>
      </rPr>
      <t>台粉碎机</t>
    </r>
  </si>
  <si>
    <t>济南华卓科技有限公司</t>
  </si>
  <si>
    <r>
      <rPr>
        <sz val="11"/>
        <color indexed="8"/>
        <rFont val="宋体"/>
        <charset val="134"/>
      </rPr>
      <t>喷漆生产线一条</t>
    </r>
    <r>
      <rPr>
        <sz val="11"/>
        <color indexed="8"/>
        <rFont val="Times New Roman"/>
        <charset val="134"/>
      </rPr>
      <t>(</t>
    </r>
    <r>
      <rPr>
        <sz val="11"/>
        <color indexed="8"/>
        <rFont val="宋体"/>
        <charset val="134"/>
      </rPr>
      <t>溶剂型漆）</t>
    </r>
  </si>
  <si>
    <t>济南市历城区精美塑料包装厂</t>
  </si>
  <si>
    <r>
      <rPr>
        <sz val="11"/>
        <color indexed="8"/>
        <rFont val="宋体"/>
        <charset val="134"/>
      </rPr>
      <t>吹膜工序，吹膜机</t>
    </r>
    <r>
      <rPr>
        <sz val="11"/>
        <color indexed="8"/>
        <rFont val="Times New Roman"/>
        <charset val="134"/>
      </rPr>
      <t>6</t>
    </r>
    <r>
      <rPr>
        <sz val="11"/>
        <color indexed="8"/>
        <rFont val="宋体"/>
        <charset val="134"/>
      </rPr>
      <t>台</t>
    </r>
  </si>
  <si>
    <r>
      <rPr>
        <sz val="11"/>
        <color indexed="8"/>
        <rFont val="宋体"/>
        <charset val="134"/>
      </rPr>
      <t>停用</t>
    </r>
    <r>
      <rPr>
        <sz val="11"/>
        <color indexed="8"/>
        <rFont val="Times New Roman"/>
        <charset val="134"/>
      </rPr>
      <t>3</t>
    </r>
    <r>
      <rPr>
        <sz val="11"/>
        <color indexed="8"/>
        <rFont val="宋体"/>
        <charset val="134"/>
      </rPr>
      <t>台吹膜机</t>
    </r>
  </si>
  <si>
    <r>
      <rPr>
        <sz val="11"/>
        <color indexed="8"/>
        <rFont val="宋体"/>
        <charset val="134"/>
      </rPr>
      <t>印刷工序，印刷机</t>
    </r>
    <r>
      <rPr>
        <sz val="11"/>
        <color indexed="8"/>
        <rFont val="Times New Roman"/>
        <charset val="134"/>
      </rPr>
      <t>3</t>
    </r>
    <r>
      <rPr>
        <sz val="11"/>
        <color indexed="8"/>
        <rFont val="宋体"/>
        <charset val="134"/>
      </rPr>
      <t>台（溶剂型油墨）</t>
    </r>
  </si>
  <si>
    <t>济南凯达鑫源物资有限公司</t>
  </si>
  <si>
    <r>
      <rPr>
        <sz val="11"/>
        <color indexed="8"/>
        <rFont val="Times New Roman"/>
        <charset val="134"/>
      </rPr>
      <t>3</t>
    </r>
    <r>
      <rPr>
        <sz val="11"/>
        <color indexed="8"/>
        <rFont val="宋体"/>
        <charset val="134"/>
      </rPr>
      <t>台数控火焰切割机；</t>
    </r>
    <r>
      <rPr>
        <sz val="11"/>
        <color indexed="8"/>
        <rFont val="Times New Roman"/>
        <charset val="134"/>
      </rPr>
      <t>1</t>
    </r>
    <r>
      <rPr>
        <sz val="11"/>
        <color indexed="8"/>
        <rFont val="宋体"/>
        <charset val="134"/>
      </rPr>
      <t>台便携式火焰切割机；</t>
    </r>
    <r>
      <rPr>
        <sz val="11"/>
        <color indexed="8"/>
        <rFont val="Times New Roman"/>
        <charset val="134"/>
      </rPr>
      <t>2</t>
    </r>
    <r>
      <rPr>
        <sz val="11"/>
        <color indexed="8"/>
        <rFont val="宋体"/>
        <charset val="134"/>
      </rPr>
      <t>台激光切割机</t>
    </r>
  </si>
  <si>
    <r>
      <rPr>
        <sz val="11"/>
        <color indexed="8"/>
        <rFont val="宋体"/>
        <charset val="134"/>
      </rPr>
      <t>停用</t>
    </r>
    <r>
      <rPr>
        <sz val="11"/>
        <color indexed="8"/>
        <rFont val="Times New Roman"/>
        <charset val="134"/>
      </rPr>
      <t>2</t>
    </r>
    <r>
      <rPr>
        <sz val="11"/>
        <color indexed="8"/>
        <rFont val="宋体"/>
        <charset val="134"/>
      </rPr>
      <t>台数控火焰切割机、</t>
    </r>
    <r>
      <rPr>
        <sz val="11"/>
        <color indexed="8"/>
        <rFont val="Times New Roman"/>
        <charset val="134"/>
      </rPr>
      <t>1</t>
    </r>
    <r>
      <rPr>
        <sz val="11"/>
        <color indexed="8"/>
        <rFont val="宋体"/>
        <charset val="134"/>
      </rPr>
      <t>台激光切割机</t>
    </r>
  </si>
  <si>
    <t>济南龙港软包装制品厂</t>
  </si>
  <si>
    <r>
      <rPr>
        <sz val="11"/>
        <color indexed="8"/>
        <rFont val="宋体"/>
        <charset val="134"/>
      </rPr>
      <t>印刷机</t>
    </r>
    <r>
      <rPr>
        <sz val="11"/>
        <color indexed="8"/>
        <rFont val="Times New Roman"/>
        <charset val="134"/>
      </rPr>
      <t>4</t>
    </r>
    <r>
      <rPr>
        <sz val="11"/>
        <color indexed="8"/>
        <rFont val="宋体"/>
        <charset val="134"/>
      </rPr>
      <t>台（溶剂型油墨）</t>
    </r>
  </si>
  <si>
    <t>济南鲁东耐火材料有限公司</t>
  </si>
  <si>
    <t>耐火原料和制品</t>
  </si>
  <si>
    <r>
      <rPr>
        <sz val="11"/>
        <color indexed="8"/>
        <rFont val="宋体"/>
        <charset val="134"/>
      </rPr>
      <t>烘干（</t>
    </r>
    <r>
      <rPr>
        <sz val="11"/>
        <color indexed="8"/>
        <rFont val="Times New Roman"/>
        <charset val="134"/>
      </rPr>
      <t>5</t>
    </r>
    <r>
      <rPr>
        <sz val="11"/>
        <color indexed="8"/>
        <rFont val="宋体"/>
        <charset val="134"/>
      </rPr>
      <t>条），成型（</t>
    </r>
    <r>
      <rPr>
        <sz val="11"/>
        <color indexed="8"/>
        <rFont val="Times New Roman"/>
        <charset val="134"/>
      </rPr>
      <t>20</t>
    </r>
    <r>
      <rPr>
        <sz val="11"/>
        <color indexed="8"/>
        <rFont val="宋体"/>
        <charset val="134"/>
      </rPr>
      <t>台）</t>
    </r>
  </si>
  <si>
    <r>
      <rPr>
        <sz val="11"/>
        <color indexed="8"/>
        <rFont val="宋体"/>
        <charset val="134"/>
      </rPr>
      <t>烘干停</t>
    </r>
    <r>
      <rPr>
        <sz val="11"/>
        <color indexed="8"/>
        <rFont val="Times New Roman"/>
        <charset val="134"/>
      </rPr>
      <t>3</t>
    </r>
    <r>
      <rPr>
        <sz val="11"/>
        <color indexed="8"/>
        <rFont val="宋体"/>
        <charset val="134"/>
      </rPr>
      <t>条</t>
    </r>
  </si>
  <si>
    <r>
      <rPr>
        <sz val="11"/>
        <color indexed="8"/>
        <rFont val="Times New Roman"/>
        <charset val="134"/>
      </rPr>
      <t>2</t>
    </r>
    <r>
      <rPr>
        <sz val="11"/>
        <color indexed="8"/>
        <rFont val="宋体"/>
        <charset val="134"/>
      </rPr>
      <t>台</t>
    </r>
    <r>
      <rPr>
        <sz val="11"/>
        <color indexed="8"/>
        <rFont val="Times New Roman"/>
        <charset val="134"/>
      </rPr>
      <t>2t/h</t>
    </r>
    <r>
      <rPr>
        <sz val="11"/>
        <color indexed="8"/>
        <rFont val="宋体"/>
        <charset val="134"/>
      </rPr>
      <t>锅炉，一台备用（已完成低氮燃烧改造）</t>
    </r>
  </si>
  <si>
    <r>
      <rPr>
        <sz val="11"/>
        <color indexed="8"/>
        <rFont val="宋体"/>
        <charset val="134"/>
      </rPr>
      <t>冬季锅炉正常生产燃气日用量为</t>
    </r>
    <r>
      <rPr>
        <sz val="11"/>
        <color indexed="8"/>
        <rFont val="Times New Roman"/>
        <charset val="134"/>
      </rPr>
      <t>2000</t>
    </r>
    <r>
      <rPr>
        <sz val="11"/>
        <color indexed="8"/>
        <rFont val="宋体"/>
        <charset val="134"/>
      </rPr>
      <t>立方，预警期间，燃气用量降为降低至</t>
    </r>
    <r>
      <rPr>
        <sz val="11"/>
        <color indexed="8"/>
        <rFont val="Times New Roman"/>
        <charset val="134"/>
      </rPr>
      <t>1000</t>
    </r>
    <r>
      <rPr>
        <sz val="11"/>
        <color indexed="8"/>
        <rFont val="宋体"/>
        <charset val="134"/>
      </rPr>
      <t>立方</t>
    </r>
  </si>
  <si>
    <t>济南鲁艺彩印有限公司</t>
  </si>
  <si>
    <r>
      <rPr>
        <sz val="11"/>
        <color indexed="8"/>
        <rFont val="Times New Roman"/>
        <charset val="134"/>
      </rPr>
      <t>1</t>
    </r>
    <r>
      <rPr>
        <sz val="11"/>
        <color indexed="8"/>
        <rFont val="宋体"/>
        <charset val="134"/>
      </rPr>
      <t>台胶订机</t>
    </r>
    <r>
      <rPr>
        <sz val="11"/>
        <color indexed="8"/>
        <rFont val="Times New Roman"/>
        <charset val="134"/>
      </rPr>
      <t>1580</t>
    </r>
  </si>
  <si>
    <r>
      <rPr>
        <sz val="11"/>
        <color indexed="8"/>
        <rFont val="Times New Roman"/>
        <charset val="134"/>
      </rPr>
      <t>3</t>
    </r>
    <r>
      <rPr>
        <sz val="11"/>
        <color indexed="8"/>
        <rFont val="宋体"/>
        <charset val="134"/>
      </rPr>
      <t>台海德堡胶印机（非溶剂油墨）</t>
    </r>
  </si>
  <si>
    <r>
      <rPr>
        <sz val="11"/>
        <color indexed="8"/>
        <rFont val="Times New Roman"/>
        <charset val="134"/>
      </rPr>
      <t>3</t>
    </r>
    <r>
      <rPr>
        <sz val="11"/>
        <color indexed="8"/>
        <rFont val="宋体"/>
        <charset val="134"/>
      </rPr>
      <t>台全停产</t>
    </r>
  </si>
  <si>
    <t>济南明进包装印务有限公司</t>
  </si>
  <si>
    <r>
      <rPr>
        <sz val="11"/>
        <color indexed="8"/>
        <rFont val="Times New Roman"/>
        <charset val="134"/>
      </rPr>
      <t>1</t>
    </r>
    <r>
      <rPr>
        <sz val="11"/>
        <color indexed="8"/>
        <rFont val="宋体"/>
        <charset val="134"/>
      </rPr>
      <t>台印刷机大豆油油墨、覆膜机不使用胶粘剂各</t>
    </r>
    <r>
      <rPr>
        <sz val="11"/>
        <color indexed="8"/>
        <rFont val="Times New Roman"/>
        <charset val="134"/>
      </rPr>
      <t>1</t>
    </r>
    <r>
      <rPr>
        <sz val="11"/>
        <color indexed="8"/>
        <rFont val="宋体"/>
        <charset val="134"/>
      </rPr>
      <t>台（非溶剂型）</t>
    </r>
  </si>
  <si>
    <t>济南市历城区联谊彩印包装厂</t>
  </si>
  <si>
    <r>
      <rPr>
        <sz val="11"/>
        <color indexed="8"/>
        <rFont val="Times New Roman"/>
        <charset val="134"/>
      </rPr>
      <t>1</t>
    </r>
    <r>
      <rPr>
        <sz val="11"/>
        <color indexed="8"/>
        <rFont val="宋体"/>
        <charset val="134"/>
      </rPr>
      <t>台胶印机，年产</t>
    </r>
    <r>
      <rPr>
        <sz val="11"/>
        <color indexed="8"/>
        <rFont val="Times New Roman"/>
        <charset val="134"/>
      </rPr>
      <t>200t</t>
    </r>
    <r>
      <rPr>
        <sz val="11"/>
        <color indexed="8"/>
        <rFont val="宋体"/>
        <charset val="134"/>
      </rPr>
      <t>纸箱印刷生产项目</t>
    </r>
  </si>
  <si>
    <t>济南市历城区华丽真空镀膜厂</t>
  </si>
  <si>
    <r>
      <rPr>
        <sz val="11"/>
        <color indexed="8"/>
        <rFont val="宋体"/>
        <charset val="134"/>
      </rPr>
      <t>导热油炉</t>
    </r>
    <r>
      <rPr>
        <sz val="11"/>
        <color indexed="8"/>
        <rFont val="Times New Roman"/>
        <charset val="134"/>
      </rPr>
      <t>1</t>
    </r>
    <r>
      <rPr>
        <sz val="11"/>
        <color indexed="8"/>
        <rFont val="宋体"/>
        <charset val="134"/>
      </rPr>
      <t>台</t>
    </r>
  </si>
  <si>
    <r>
      <rPr>
        <sz val="11"/>
        <color indexed="8"/>
        <rFont val="宋体"/>
        <charset val="134"/>
      </rPr>
      <t>高周波塑胶熔接机</t>
    </r>
    <r>
      <rPr>
        <sz val="11"/>
        <color indexed="8"/>
        <rFont val="Times New Roman"/>
        <charset val="134"/>
      </rPr>
      <t>1</t>
    </r>
    <r>
      <rPr>
        <sz val="11"/>
        <color indexed="8"/>
        <rFont val="宋体"/>
        <charset val="134"/>
      </rPr>
      <t>台</t>
    </r>
  </si>
  <si>
    <r>
      <rPr>
        <sz val="11"/>
        <color indexed="8"/>
        <rFont val="宋体"/>
        <charset val="134"/>
      </rPr>
      <t>喷漆台</t>
    </r>
    <r>
      <rPr>
        <sz val="11"/>
        <color indexed="8"/>
        <rFont val="Times New Roman"/>
        <charset val="134"/>
      </rPr>
      <t>4</t>
    </r>
    <r>
      <rPr>
        <sz val="11"/>
        <color indexed="8"/>
        <rFont val="宋体"/>
        <charset val="134"/>
      </rPr>
      <t>台（溶剂型）</t>
    </r>
  </si>
  <si>
    <r>
      <rPr>
        <sz val="11"/>
        <color indexed="8"/>
        <rFont val="宋体"/>
        <charset val="134"/>
      </rPr>
      <t>印刷机</t>
    </r>
    <r>
      <rPr>
        <sz val="11"/>
        <color indexed="8"/>
        <rFont val="Times New Roman"/>
        <charset val="134"/>
      </rPr>
      <t>6</t>
    </r>
    <r>
      <rPr>
        <sz val="11"/>
        <color indexed="8"/>
        <rFont val="宋体"/>
        <charset val="134"/>
      </rPr>
      <t>台（溶剂型）</t>
    </r>
  </si>
  <si>
    <r>
      <rPr>
        <sz val="11"/>
        <color indexed="8"/>
        <rFont val="宋体"/>
        <charset val="134"/>
      </rPr>
      <t>真空镀膜机</t>
    </r>
    <r>
      <rPr>
        <sz val="11"/>
        <color indexed="8"/>
        <rFont val="Times New Roman"/>
        <charset val="134"/>
      </rPr>
      <t>3</t>
    </r>
    <r>
      <rPr>
        <sz val="11"/>
        <color indexed="8"/>
        <rFont val="宋体"/>
        <charset val="134"/>
      </rPr>
      <t>台</t>
    </r>
  </si>
  <si>
    <r>
      <rPr>
        <sz val="11"/>
        <color indexed="8"/>
        <rFont val="宋体"/>
        <charset val="134"/>
      </rPr>
      <t>停用</t>
    </r>
    <r>
      <rPr>
        <sz val="11"/>
        <color indexed="8"/>
        <rFont val="Times New Roman"/>
        <charset val="134"/>
      </rPr>
      <t>2</t>
    </r>
    <r>
      <rPr>
        <sz val="11"/>
        <color indexed="8"/>
        <rFont val="宋体"/>
        <charset val="134"/>
      </rPr>
      <t>台真空镀膜机</t>
    </r>
  </si>
  <si>
    <r>
      <rPr>
        <sz val="11"/>
        <color indexed="8"/>
        <rFont val="宋体"/>
        <charset val="134"/>
      </rPr>
      <t>停用</t>
    </r>
    <r>
      <rPr>
        <sz val="11"/>
        <color indexed="8"/>
        <rFont val="Times New Roman"/>
        <charset val="134"/>
      </rPr>
      <t>1</t>
    </r>
    <r>
      <rPr>
        <sz val="11"/>
        <color indexed="8"/>
        <rFont val="宋体"/>
        <charset val="134"/>
      </rPr>
      <t>台真空镀膜机</t>
    </r>
  </si>
  <si>
    <r>
      <rPr>
        <sz val="11"/>
        <color indexed="8"/>
        <rFont val="宋体"/>
        <charset val="134"/>
      </rPr>
      <t>注塑机</t>
    </r>
    <r>
      <rPr>
        <sz val="11"/>
        <color indexed="8"/>
        <rFont val="Times New Roman"/>
        <charset val="134"/>
      </rPr>
      <t>5</t>
    </r>
    <r>
      <rPr>
        <sz val="11"/>
        <color indexed="8"/>
        <rFont val="宋体"/>
        <charset val="134"/>
      </rPr>
      <t>台</t>
    </r>
  </si>
  <si>
    <r>
      <rPr>
        <sz val="11"/>
        <color indexed="8"/>
        <rFont val="宋体"/>
        <charset val="134"/>
      </rPr>
      <t>自动涂装线</t>
    </r>
    <r>
      <rPr>
        <sz val="11"/>
        <color indexed="8"/>
        <rFont val="Times New Roman"/>
        <charset val="134"/>
      </rPr>
      <t>2</t>
    </r>
    <r>
      <rPr>
        <sz val="11"/>
        <color indexed="8"/>
        <rFont val="宋体"/>
        <charset val="134"/>
      </rPr>
      <t>条（溶剂型）</t>
    </r>
  </si>
  <si>
    <t>济南市历城区全节新型建材厂</t>
  </si>
  <si>
    <t>砖瓦窑</t>
  </si>
  <si>
    <t>非烧结砖瓦制品</t>
  </si>
  <si>
    <r>
      <rPr>
        <sz val="11"/>
        <color indexed="8"/>
        <rFont val="宋体"/>
        <charset val="134"/>
      </rPr>
      <t>环保花砖与自保温复合砌块生产线</t>
    </r>
    <r>
      <rPr>
        <sz val="11"/>
        <color indexed="8"/>
        <rFont val="Times New Roman"/>
        <charset val="134"/>
      </rPr>
      <t>1</t>
    </r>
    <r>
      <rPr>
        <sz val="11"/>
        <color indexed="8"/>
        <rFont val="宋体"/>
        <charset val="134"/>
      </rPr>
      <t>条</t>
    </r>
  </si>
  <si>
    <r>
      <rPr>
        <sz val="11"/>
        <color indexed="8"/>
        <rFont val="宋体"/>
        <charset val="134"/>
      </rPr>
      <t>蒸压加气混凝土砌块生产线</t>
    </r>
    <r>
      <rPr>
        <sz val="11"/>
        <color indexed="8"/>
        <rFont val="Times New Roman"/>
        <charset val="134"/>
      </rPr>
      <t>1</t>
    </r>
    <r>
      <rPr>
        <sz val="11"/>
        <color indexed="8"/>
        <rFont val="宋体"/>
        <charset val="134"/>
      </rPr>
      <t>条</t>
    </r>
  </si>
  <si>
    <t>济南沃森家具制造有限公司</t>
  </si>
  <si>
    <r>
      <rPr>
        <sz val="11"/>
        <color indexed="8"/>
        <rFont val="宋体"/>
        <charset val="134"/>
      </rPr>
      <t>锯机（</t>
    </r>
    <r>
      <rPr>
        <sz val="11"/>
        <color indexed="8"/>
        <rFont val="Times New Roman"/>
        <charset val="134"/>
      </rPr>
      <t>8</t>
    </r>
    <r>
      <rPr>
        <sz val="11"/>
        <color indexed="8"/>
        <rFont val="宋体"/>
        <charset val="134"/>
      </rPr>
      <t>台）</t>
    </r>
    <r>
      <rPr>
        <sz val="11"/>
        <color indexed="8"/>
        <rFont val="Times New Roman"/>
        <charset val="134"/>
      </rPr>
      <t xml:space="preserve"> </t>
    </r>
    <r>
      <rPr>
        <sz val="11"/>
        <color indexed="8"/>
        <rFont val="宋体"/>
        <charset val="134"/>
      </rPr>
      <t>砂光机（</t>
    </r>
    <r>
      <rPr>
        <sz val="11"/>
        <color indexed="8"/>
        <rFont val="Times New Roman"/>
        <charset val="134"/>
      </rPr>
      <t>4</t>
    </r>
    <r>
      <rPr>
        <sz val="11"/>
        <color indexed="8"/>
        <rFont val="宋体"/>
        <charset val="134"/>
      </rPr>
      <t>台）</t>
    </r>
    <r>
      <rPr>
        <sz val="11"/>
        <color indexed="8"/>
        <rFont val="Times New Roman"/>
        <charset val="134"/>
      </rPr>
      <t xml:space="preserve"> </t>
    </r>
    <r>
      <rPr>
        <sz val="11"/>
        <color indexed="8"/>
        <rFont val="宋体"/>
        <charset val="134"/>
      </rPr>
      <t>木工铣床（</t>
    </r>
    <r>
      <rPr>
        <sz val="11"/>
        <color indexed="8"/>
        <rFont val="Times New Roman"/>
        <charset val="134"/>
      </rPr>
      <t>5</t>
    </r>
    <r>
      <rPr>
        <sz val="11"/>
        <color indexed="8"/>
        <rFont val="宋体"/>
        <charset val="134"/>
      </rPr>
      <t>台）</t>
    </r>
    <r>
      <rPr>
        <sz val="11"/>
        <color indexed="8"/>
        <rFont val="Times New Roman"/>
        <charset val="134"/>
      </rPr>
      <t xml:space="preserve"> </t>
    </r>
    <r>
      <rPr>
        <sz val="11"/>
        <color indexed="8"/>
        <rFont val="宋体"/>
        <charset val="134"/>
      </rPr>
      <t>榫槽机（</t>
    </r>
    <r>
      <rPr>
        <sz val="11"/>
        <color indexed="8"/>
        <rFont val="Times New Roman"/>
        <charset val="134"/>
      </rPr>
      <t>1</t>
    </r>
    <r>
      <rPr>
        <sz val="11"/>
        <color indexed="8"/>
        <rFont val="宋体"/>
        <charset val="134"/>
      </rPr>
      <t>台）排钻（</t>
    </r>
    <r>
      <rPr>
        <sz val="11"/>
        <color indexed="8"/>
        <rFont val="Times New Roman"/>
        <charset val="134"/>
      </rPr>
      <t>2</t>
    </r>
    <r>
      <rPr>
        <sz val="11"/>
        <color indexed="8"/>
        <rFont val="宋体"/>
        <charset val="134"/>
      </rPr>
      <t>台）</t>
    </r>
    <r>
      <rPr>
        <sz val="11"/>
        <color indexed="8"/>
        <rFont val="Times New Roman"/>
        <charset val="134"/>
      </rPr>
      <t xml:space="preserve"> </t>
    </r>
    <r>
      <rPr>
        <sz val="11"/>
        <color indexed="8"/>
        <rFont val="宋体"/>
        <charset val="134"/>
      </rPr>
      <t>拼板机（</t>
    </r>
    <r>
      <rPr>
        <sz val="11"/>
        <color indexed="8"/>
        <rFont val="Times New Roman"/>
        <charset val="134"/>
      </rPr>
      <t>2</t>
    </r>
    <r>
      <rPr>
        <sz val="11"/>
        <color indexed="8"/>
        <rFont val="宋体"/>
        <charset val="134"/>
      </rPr>
      <t>台）</t>
    </r>
    <r>
      <rPr>
        <sz val="11"/>
        <color indexed="8"/>
        <rFont val="Times New Roman"/>
        <charset val="134"/>
      </rPr>
      <t xml:space="preserve"> </t>
    </r>
    <r>
      <rPr>
        <sz val="11"/>
        <color indexed="8"/>
        <rFont val="宋体"/>
        <charset val="134"/>
      </rPr>
      <t>脉冲打磨机（</t>
    </r>
    <r>
      <rPr>
        <sz val="11"/>
        <color indexed="8"/>
        <rFont val="Times New Roman"/>
        <charset val="134"/>
      </rPr>
      <t>4</t>
    </r>
    <r>
      <rPr>
        <sz val="11"/>
        <color indexed="8"/>
        <rFont val="宋体"/>
        <charset val="134"/>
      </rPr>
      <t>台）雕刻机（</t>
    </r>
    <r>
      <rPr>
        <sz val="11"/>
        <color indexed="8"/>
        <rFont val="Times New Roman"/>
        <charset val="134"/>
      </rPr>
      <t>6</t>
    </r>
    <r>
      <rPr>
        <sz val="11"/>
        <color indexed="8"/>
        <rFont val="宋体"/>
        <charset val="134"/>
      </rPr>
      <t>台）</t>
    </r>
    <r>
      <rPr>
        <sz val="11"/>
        <color indexed="8"/>
        <rFont val="Times New Roman"/>
        <charset val="134"/>
      </rPr>
      <t xml:space="preserve"> </t>
    </r>
    <r>
      <rPr>
        <sz val="11"/>
        <color indexed="8"/>
        <rFont val="宋体"/>
        <charset val="134"/>
      </rPr>
      <t>冷压机（</t>
    </r>
    <r>
      <rPr>
        <sz val="11"/>
        <color indexed="8"/>
        <rFont val="Times New Roman"/>
        <charset val="134"/>
      </rPr>
      <t>4</t>
    </r>
    <r>
      <rPr>
        <sz val="11"/>
        <color indexed="8"/>
        <rFont val="宋体"/>
        <charset val="134"/>
      </rPr>
      <t>台）烘干房</t>
    </r>
    <r>
      <rPr>
        <sz val="11"/>
        <color indexed="8"/>
        <rFont val="Times New Roman"/>
        <charset val="134"/>
      </rPr>
      <t xml:space="preserve"> 2</t>
    </r>
    <r>
      <rPr>
        <sz val="11"/>
        <color indexed="8"/>
        <rFont val="宋体"/>
        <charset val="134"/>
      </rPr>
      <t>个</t>
    </r>
    <r>
      <rPr>
        <sz val="11"/>
        <color indexed="8"/>
        <rFont val="Times New Roman"/>
        <charset val="134"/>
      </rPr>
      <t xml:space="preserve">
</t>
    </r>
    <r>
      <rPr>
        <sz val="11"/>
        <color indexed="8"/>
        <rFont val="宋体"/>
        <charset val="134"/>
      </rPr>
      <t>油漆房（使用溶剂型涂料）</t>
    </r>
    <r>
      <rPr>
        <sz val="11"/>
        <color indexed="8"/>
        <rFont val="Times New Roman"/>
        <charset val="134"/>
      </rPr>
      <t xml:space="preserve"> 2</t>
    </r>
    <r>
      <rPr>
        <sz val="11"/>
        <color indexed="8"/>
        <rFont val="宋体"/>
        <charset val="134"/>
      </rPr>
      <t>个</t>
    </r>
  </si>
  <si>
    <t>济南新诚信包装有限公司</t>
  </si>
  <si>
    <r>
      <rPr>
        <sz val="11"/>
        <color indexed="8"/>
        <rFont val="Times New Roman"/>
        <charset val="134"/>
      </rPr>
      <t>4</t>
    </r>
    <r>
      <rPr>
        <sz val="11"/>
        <color indexed="8"/>
        <rFont val="宋体"/>
        <charset val="134"/>
      </rPr>
      <t>吨低氮燃烧燃气锅炉</t>
    </r>
    <r>
      <rPr>
        <sz val="11"/>
        <color indexed="8"/>
        <rFont val="Times New Roman"/>
        <charset val="134"/>
      </rPr>
      <t>1</t>
    </r>
    <r>
      <rPr>
        <sz val="11"/>
        <color indexed="8"/>
        <rFont val="宋体"/>
        <charset val="134"/>
      </rPr>
      <t>台，</t>
    </r>
    <r>
      <rPr>
        <sz val="11"/>
        <color indexed="8"/>
        <rFont val="Times New Roman"/>
        <charset val="134"/>
      </rPr>
      <t>2</t>
    </r>
    <r>
      <rPr>
        <sz val="11"/>
        <color indexed="8"/>
        <rFont val="宋体"/>
        <charset val="134"/>
      </rPr>
      <t>吨低氮燃烧燃气锅炉</t>
    </r>
    <r>
      <rPr>
        <sz val="11"/>
        <color indexed="8"/>
        <rFont val="Times New Roman"/>
        <charset val="134"/>
      </rPr>
      <t>1</t>
    </r>
    <r>
      <rPr>
        <sz val="11"/>
        <color indexed="8"/>
        <rFont val="宋体"/>
        <charset val="134"/>
      </rPr>
      <t>台（配套生产线无任何涉气排放）</t>
    </r>
  </si>
  <si>
    <r>
      <rPr>
        <sz val="11"/>
        <color indexed="8"/>
        <rFont val="宋体"/>
        <charset val="134"/>
      </rPr>
      <t>停用</t>
    </r>
    <r>
      <rPr>
        <sz val="11"/>
        <color indexed="8"/>
        <rFont val="Times New Roman"/>
        <charset val="134"/>
      </rPr>
      <t>1</t>
    </r>
    <r>
      <rPr>
        <sz val="11"/>
        <color indexed="8"/>
        <rFont val="宋体"/>
        <charset val="134"/>
      </rPr>
      <t>台</t>
    </r>
    <r>
      <rPr>
        <sz val="11"/>
        <color indexed="8"/>
        <rFont val="Times New Roman"/>
        <charset val="134"/>
      </rPr>
      <t>4</t>
    </r>
    <r>
      <rPr>
        <sz val="11"/>
        <color indexed="8"/>
        <rFont val="宋体"/>
        <charset val="134"/>
      </rPr>
      <t>吨燃气锅炉</t>
    </r>
  </si>
  <si>
    <t>济南鑫杰塑料制品有限公司</t>
  </si>
  <si>
    <r>
      <rPr>
        <sz val="11"/>
        <color indexed="8"/>
        <rFont val="Times New Roman"/>
        <charset val="134"/>
      </rPr>
      <t>7</t>
    </r>
    <r>
      <rPr>
        <sz val="11"/>
        <color indexed="8"/>
        <rFont val="宋体"/>
        <charset val="134"/>
      </rPr>
      <t>条生产线工序为破碎</t>
    </r>
    <r>
      <rPr>
        <sz val="11"/>
        <color indexed="8"/>
        <rFont val="Times New Roman"/>
        <charset val="134"/>
      </rPr>
      <t>-</t>
    </r>
    <r>
      <rPr>
        <sz val="11"/>
        <color indexed="8"/>
        <rFont val="宋体"/>
        <charset val="134"/>
      </rPr>
      <t>熔融</t>
    </r>
    <r>
      <rPr>
        <sz val="11"/>
        <color indexed="8"/>
        <rFont val="Times New Roman"/>
        <charset val="134"/>
      </rPr>
      <t>-</t>
    </r>
    <r>
      <rPr>
        <sz val="11"/>
        <color indexed="8"/>
        <rFont val="宋体"/>
        <charset val="134"/>
      </rPr>
      <t>拉条</t>
    </r>
    <r>
      <rPr>
        <sz val="11"/>
        <color indexed="8"/>
        <rFont val="Times New Roman"/>
        <charset val="134"/>
      </rPr>
      <t>-</t>
    </r>
    <r>
      <rPr>
        <sz val="11"/>
        <color indexed="8"/>
        <rFont val="宋体"/>
        <charset val="134"/>
      </rPr>
      <t>切粒</t>
    </r>
    <r>
      <rPr>
        <sz val="11"/>
        <color indexed="8"/>
        <rFont val="Times New Roman"/>
        <charset val="134"/>
      </rPr>
      <t>-</t>
    </r>
    <r>
      <rPr>
        <sz val="11"/>
        <color indexed="8"/>
        <rFont val="宋体"/>
        <charset val="134"/>
      </rPr>
      <t>装包</t>
    </r>
  </si>
  <si>
    <r>
      <rPr>
        <sz val="11"/>
        <color indexed="8"/>
        <rFont val="宋体"/>
        <charset val="134"/>
      </rPr>
      <t>停用</t>
    </r>
    <r>
      <rPr>
        <sz val="11"/>
        <color indexed="8"/>
        <rFont val="Times New Roman"/>
        <charset val="134"/>
      </rPr>
      <t>4</t>
    </r>
    <r>
      <rPr>
        <sz val="11"/>
        <color indexed="8"/>
        <rFont val="宋体"/>
        <charset val="134"/>
      </rPr>
      <t>条塑料造粒生产线</t>
    </r>
  </si>
  <si>
    <r>
      <rPr>
        <sz val="11"/>
        <color indexed="8"/>
        <rFont val="宋体"/>
        <charset val="134"/>
      </rPr>
      <t>停用</t>
    </r>
    <r>
      <rPr>
        <sz val="11"/>
        <color indexed="8"/>
        <rFont val="Times New Roman"/>
        <charset val="134"/>
      </rPr>
      <t>3</t>
    </r>
    <r>
      <rPr>
        <sz val="11"/>
        <color indexed="8"/>
        <rFont val="宋体"/>
        <charset val="134"/>
      </rPr>
      <t>条塑料造粒生产线</t>
    </r>
  </si>
  <si>
    <t>济南市鑫源物资开发利用有限公司</t>
  </si>
  <si>
    <t>非金属废料和碎屑加工处理</t>
  </si>
  <si>
    <r>
      <rPr>
        <sz val="11"/>
        <color indexed="8"/>
        <rFont val="宋体"/>
        <charset val="134"/>
      </rPr>
      <t>废矿油物再生生产线</t>
    </r>
    <r>
      <rPr>
        <sz val="11"/>
        <color indexed="8"/>
        <rFont val="Times New Roman"/>
        <charset val="134"/>
      </rPr>
      <t>1</t>
    </r>
    <r>
      <rPr>
        <sz val="11"/>
        <color indexed="8"/>
        <rFont val="宋体"/>
        <charset val="134"/>
      </rPr>
      <t>条</t>
    </r>
  </si>
  <si>
    <t>济南中科绿色生物工程有限公司</t>
  </si>
  <si>
    <t>农药制剂加工行业</t>
  </si>
  <si>
    <r>
      <rPr>
        <sz val="11"/>
        <color indexed="8"/>
        <rFont val="宋体"/>
        <charset val="134"/>
      </rPr>
      <t>粉剂车间灌装生产线</t>
    </r>
    <r>
      <rPr>
        <sz val="11"/>
        <color indexed="8"/>
        <rFont val="Times New Roman"/>
        <charset val="134"/>
      </rPr>
      <t>/8</t>
    </r>
    <r>
      <rPr>
        <sz val="11"/>
        <color indexed="8"/>
        <rFont val="宋体"/>
        <charset val="134"/>
      </rPr>
      <t>条</t>
    </r>
  </si>
  <si>
    <r>
      <rPr>
        <sz val="11"/>
        <color indexed="8"/>
        <rFont val="宋体"/>
        <charset val="134"/>
      </rPr>
      <t>停用</t>
    </r>
    <r>
      <rPr>
        <sz val="11"/>
        <color indexed="8"/>
        <rFont val="Times New Roman"/>
        <charset val="134"/>
      </rPr>
      <t>3</t>
    </r>
    <r>
      <rPr>
        <sz val="11"/>
        <color indexed="8"/>
        <rFont val="宋体"/>
        <charset val="134"/>
      </rPr>
      <t>条粉剂车间灌装生产线</t>
    </r>
  </si>
  <si>
    <r>
      <rPr>
        <sz val="11"/>
        <color indexed="8"/>
        <rFont val="宋体"/>
        <charset val="134"/>
      </rPr>
      <t>乳油车间灌装生产线</t>
    </r>
    <r>
      <rPr>
        <sz val="11"/>
        <color indexed="8"/>
        <rFont val="Times New Roman"/>
        <charset val="134"/>
      </rPr>
      <t>/4</t>
    </r>
    <r>
      <rPr>
        <sz val="11"/>
        <color indexed="8"/>
        <rFont val="宋体"/>
        <charset val="134"/>
      </rPr>
      <t>条</t>
    </r>
  </si>
  <si>
    <r>
      <rPr>
        <sz val="11"/>
        <color indexed="8"/>
        <rFont val="宋体"/>
        <charset val="134"/>
      </rPr>
      <t>停用</t>
    </r>
    <r>
      <rPr>
        <sz val="11"/>
        <color indexed="8"/>
        <rFont val="Times New Roman"/>
        <charset val="134"/>
      </rPr>
      <t>2</t>
    </r>
    <r>
      <rPr>
        <sz val="11"/>
        <color indexed="8"/>
        <rFont val="宋体"/>
        <charset val="134"/>
      </rPr>
      <t>条乳油车间生产线</t>
    </r>
  </si>
  <si>
    <r>
      <rPr>
        <sz val="11"/>
        <color indexed="8"/>
        <rFont val="宋体"/>
        <charset val="134"/>
      </rPr>
      <t>水剂车间灌装生产线</t>
    </r>
    <r>
      <rPr>
        <sz val="11"/>
        <color indexed="8"/>
        <rFont val="Times New Roman"/>
        <charset val="134"/>
      </rPr>
      <t>/7</t>
    </r>
    <r>
      <rPr>
        <sz val="11"/>
        <color indexed="8"/>
        <rFont val="宋体"/>
        <charset val="134"/>
      </rPr>
      <t>条</t>
    </r>
  </si>
  <si>
    <r>
      <rPr>
        <sz val="11"/>
        <color indexed="8"/>
        <rFont val="宋体"/>
        <charset val="134"/>
      </rPr>
      <t>停用</t>
    </r>
    <r>
      <rPr>
        <sz val="11"/>
        <color indexed="8"/>
        <rFont val="Times New Roman"/>
        <charset val="134"/>
      </rPr>
      <t>3</t>
    </r>
    <r>
      <rPr>
        <sz val="11"/>
        <color indexed="8"/>
        <rFont val="宋体"/>
        <charset val="134"/>
      </rPr>
      <t>条水剂车间灌装生产线</t>
    </r>
  </si>
  <si>
    <t>济南中源塑料制品有限公司</t>
  </si>
  <si>
    <r>
      <rPr>
        <sz val="11"/>
        <color indexed="8"/>
        <rFont val="宋体"/>
        <charset val="134"/>
      </rPr>
      <t>融化、挤压、流延、切割一体机</t>
    </r>
    <r>
      <rPr>
        <sz val="11"/>
        <color indexed="8"/>
        <rFont val="Times New Roman"/>
        <charset val="134"/>
      </rPr>
      <t>3</t>
    </r>
    <r>
      <rPr>
        <sz val="11"/>
        <color indexed="8"/>
        <rFont val="宋体"/>
        <charset val="134"/>
      </rPr>
      <t>套</t>
    </r>
  </si>
  <si>
    <r>
      <rPr>
        <sz val="11"/>
        <color indexed="8"/>
        <rFont val="宋体"/>
        <charset val="134"/>
      </rPr>
      <t>停产</t>
    </r>
    <r>
      <rPr>
        <sz val="11"/>
        <color indexed="8"/>
        <rFont val="Times New Roman"/>
        <charset val="134"/>
      </rPr>
      <t>2</t>
    </r>
    <r>
      <rPr>
        <sz val="11"/>
        <color indexed="8"/>
        <rFont val="宋体"/>
        <charset val="134"/>
      </rPr>
      <t>套</t>
    </r>
  </si>
  <si>
    <r>
      <rPr>
        <sz val="11"/>
        <color indexed="8"/>
        <rFont val="宋体"/>
        <charset val="134"/>
      </rPr>
      <t>停产</t>
    </r>
    <r>
      <rPr>
        <sz val="11"/>
        <color indexed="8"/>
        <rFont val="Times New Roman"/>
        <charset val="134"/>
      </rPr>
      <t>1</t>
    </r>
    <r>
      <rPr>
        <sz val="11"/>
        <color indexed="8"/>
        <rFont val="宋体"/>
        <charset val="134"/>
      </rPr>
      <t>套</t>
    </r>
  </si>
  <si>
    <t>济南玖久同心食品有限公司</t>
  </si>
  <si>
    <r>
      <rPr>
        <sz val="11"/>
        <color indexed="8"/>
        <rFont val="Times New Roman"/>
        <charset val="134"/>
      </rPr>
      <t>2</t>
    </r>
    <r>
      <rPr>
        <sz val="11"/>
        <color indexed="8"/>
        <rFont val="宋体"/>
        <charset val="134"/>
      </rPr>
      <t>台</t>
    </r>
    <r>
      <rPr>
        <sz val="11"/>
        <color indexed="8"/>
        <rFont val="Times New Roman"/>
        <charset val="134"/>
      </rPr>
      <t>1</t>
    </r>
    <r>
      <rPr>
        <sz val="11"/>
        <color indexed="8"/>
        <rFont val="宋体"/>
        <charset val="134"/>
      </rPr>
      <t>吨醒蒸</t>
    </r>
    <r>
      <rPr>
        <sz val="11"/>
        <color indexed="8"/>
        <rFont val="Times New Roman"/>
        <charset val="134"/>
      </rPr>
      <t>/</t>
    </r>
    <r>
      <rPr>
        <sz val="11"/>
        <color indexed="8"/>
        <rFont val="宋体"/>
        <charset val="134"/>
      </rPr>
      <t>天然气锅炉（已完成低氮改造）</t>
    </r>
  </si>
  <si>
    <r>
      <rPr>
        <sz val="11"/>
        <color indexed="8"/>
        <rFont val="宋体"/>
        <charset val="134"/>
      </rPr>
      <t>备用停产，另一台锅炉负荷降至</t>
    </r>
    <r>
      <rPr>
        <sz val="11"/>
        <color indexed="8"/>
        <rFont val="Times New Roman"/>
        <charset val="134"/>
      </rPr>
      <t>0.5</t>
    </r>
    <r>
      <rPr>
        <sz val="11"/>
        <color indexed="8"/>
        <rFont val="宋体"/>
        <charset val="134"/>
      </rPr>
      <t>吨以下</t>
    </r>
  </si>
  <si>
    <t>济南隆洲包装制品有限公司</t>
  </si>
  <si>
    <r>
      <rPr>
        <sz val="11"/>
        <color indexed="8"/>
        <rFont val="Times New Roman"/>
        <charset val="134"/>
      </rPr>
      <t>4</t>
    </r>
    <r>
      <rPr>
        <sz val="11"/>
        <color indexed="8"/>
        <rFont val="宋体"/>
        <charset val="134"/>
      </rPr>
      <t>吨燃气锅炉</t>
    </r>
    <r>
      <rPr>
        <sz val="11"/>
        <color indexed="8"/>
        <rFont val="Times New Roman"/>
        <charset val="134"/>
      </rPr>
      <t>1</t>
    </r>
    <r>
      <rPr>
        <sz val="11"/>
        <color indexed="8"/>
        <rFont val="宋体"/>
        <charset val="134"/>
      </rPr>
      <t>台，（配套生产线无任何涉气排放）</t>
    </r>
  </si>
  <si>
    <r>
      <rPr>
        <sz val="11"/>
        <color indexed="8"/>
        <rFont val="宋体"/>
        <charset val="134"/>
      </rPr>
      <t>锅炉负荷降至</t>
    </r>
    <r>
      <rPr>
        <sz val="11"/>
        <color indexed="8"/>
        <rFont val="Times New Roman"/>
        <charset val="134"/>
      </rPr>
      <t>2</t>
    </r>
    <r>
      <rPr>
        <sz val="11"/>
        <color indexed="8"/>
        <rFont val="宋体"/>
        <charset val="134"/>
      </rPr>
      <t>吨以下</t>
    </r>
  </si>
  <si>
    <t>山东玖旺混凝土有限公司（停产）</t>
  </si>
  <si>
    <r>
      <rPr>
        <sz val="11"/>
        <color indexed="8"/>
        <rFont val="宋体"/>
        <charset val="134"/>
      </rPr>
      <t>两条</t>
    </r>
    <r>
      <rPr>
        <sz val="11"/>
        <color indexed="8"/>
        <rFont val="Times New Roman"/>
        <charset val="134"/>
      </rPr>
      <t>240</t>
    </r>
    <r>
      <rPr>
        <sz val="11"/>
        <color indexed="8"/>
        <rFont val="宋体"/>
        <charset val="134"/>
      </rPr>
      <t>混凝土生产线</t>
    </r>
  </si>
  <si>
    <t>山东翰林纸业股份有限公司</t>
  </si>
  <si>
    <r>
      <rPr>
        <sz val="11"/>
        <color indexed="8"/>
        <rFont val="宋体"/>
        <charset val="134"/>
      </rPr>
      <t>印刷机</t>
    </r>
    <r>
      <rPr>
        <sz val="11"/>
        <color indexed="8"/>
        <rFont val="Times New Roman"/>
        <charset val="134"/>
      </rPr>
      <t>5</t>
    </r>
    <r>
      <rPr>
        <sz val="11"/>
        <color indexed="8"/>
        <rFont val="宋体"/>
        <charset val="134"/>
      </rPr>
      <t>台（非溶剂型）</t>
    </r>
  </si>
  <si>
    <t>山东明达印务有限公司</t>
  </si>
  <si>
    <r>
      <rPr>
        <sz val="11"/>
        <color indexed="8"/>
        <rFont val="宋体"/>
        <charset val="134"/>
      </rPr>
      <t>覆膜机</t>
    </r>
    <r>
      <rPr>
        <sz val="11"/>
        <color indexed="8"/>
        <rFont val="Times New Roman"/>
        <charset val="134"/>
      </rPr>
      <t>2</t>
    </r>
    <r>
      <rPr>
        <sz val="11"/>
        <color indexed="8"/>
        <rFont val="宋体"/>
        <charset val="134"/>
      </rPr>
      <t>台（非溶剂）（</t>
    </r>
    <r>
      <rPr>
        <sz val="11"/>
        <color indexed="8"/>
        <rFont val="Times New Roman"/>
        <charset val="134"/>
      </rPr>
      <t>1</t>
    </r>
    <r>
      <rPr>
        <sz val="11"/>
        <color indexed="8"/>
        <rFont val="宋体"/>
        <charset val="134"/>
      </rPr>
      <t>台已长期停用）</t>
    </r>
  </si>
  <si>
    <r>
      <rPr>
        <sz val="11"/>
        <color indexed="8"/>
        <rFont val="宋体"/>
        <charset val="134"/>
      </rPr>
      <t>胶钉机</t>
    </r>
    <r>
      <rPr>
        <sz val="11"/>
        <color indexed="8"/>
        <rFont val="Times New Roman"/>
        <charset val="134"/>
      </rPr>
      <t>1</t>
    </r>
    <r>
      <rPr>
        <sz val="11"/>
        <color indexed="8"/>
        <rFont val="宋体"/>
        <charset val="134"/>
      </rPr>
      <t>台（非溶剂）（长期停用）</t>
    </r>
  </si>
  <si>
    <t>山东顺心文化发展有限公司</t>
  </si>
  <si>
    <t>印刷工序（对开印刷机一台、四开印刷机一台、六开印刷机一台、胶订机一台）（非溶剂型油墨）</t>
  </si>
  <si>
    <t>山东舜旺新型建材有限公司</t>
  </si>
  <si>
    <r>
      <rPr>
        <sz val="11"/>
        <color indexed="8"/>
        <rFont val="宋体"/>
        <charset val="134"/>
      </rPr>
      <t>混凝土搅拌生产线</t>
    </r>
    <r>
      <rPr>
        <sz val="11"/>
        <color indexed="8"/>
        <rFont val="Times New Roman"/>
        <charset val="134"/>
      </rPr>
      <t>HZS2402</t>
    </r>
    <r>
      <rPr>
        <sz val="11"/>
        <color indexed="8"/>
        <rFont val="宋体"/>
        <charset val="134"/>
      </rPr>
      <t>条</t>
    </r>
  </si>
  <si>
    <r>
      <rPr>
        <sz val="11"/>
        <color indexed="8"/>
        <rFont val="宋体"/>
        <charset val="134"/>
      </rPr>
      <t>机制砂生产线自击式破碎机</t>
    </r>
    <r>
      <rPr>
        <sz val="11"/>
        <color indexed="8"/>
        <rFont val="Times New Roman"/>
        <charset val="134"/>
      </rPr>
      <t>2</t>
    </r>
    <r>
      <rPr>
        <sz val="11"/>
        <color indexed="8"/>
        <rFont val="宋体"/>
        <charset val="134"/>
      </rPr>
      <t>台；机制砂重型锤式破碎机</t>
    </r>
    <r>
      <rPr>
        <sz val="11"/>
        <color indexed="8"/>
        <rFont val="Times New Roman"/>
        <charset val="134"/>
      </rPr>
      <t>1</t>
    </r>
    <r>
      <rPr>
        <sz val="11"/>
        <color indexed="8"/>
        <rFont val="宋体"/>
        <charset val="134"/>
      </rPr>
      <t>台</t>
    </r>
  </si>
  <si>
    <r>
      <rPr>
        <sz val="11"/>
        <color indexed="8"/>
        <rFont val="宋体"/>
        <charset val="134"/>
      </rPr>
      <t>砂浆生产线袋装</t>
    </r>
    <r>
      <rPr>
        <sz val="11"/>
        <color indexed="8"/>
        <rFont val="Times New Roman"/>
        <charset val="134"/>
      </rPr>
      <t>1</t>
    </r>
    <r>
      <rPr>
        <sz val="11"/>
        <color indexed="8"/>
        <rFont val="宋体"/>
        <charset val="134"/>
      </rPr>
      <t>条（已停产）</t>
    </r>
  </si>
  <si>
    <r>
      <rPr>
        <sz val="11"/>
        <color indexed="8"/>
        <rFont val="宋体"/>
        <charset val="134"/>
      </rPr>
      <t>砂浆生产线散装</t>
    </r>
    <r>
      <rPr>
        <sz val="11"/>
        <color indexed="8"/>
        <rFont val="Times New Roman"/>
        <charset val="134"/>
      </rPr>
      <t>1</t>
    </r>
    <r>
      <rPr>
        <sz val="11"/>
        <color indexed="8"/>
        <rFont val="宋体"/>
        <charset val="134"/>
      </rPr>
      <t>条（已停产）</t>
    </r>
  </si>
  <si>
    <t>山东相公墨业有限公司</t>
  </si>
  <si>
    <r>
      <rPr>
        <sz val="11"/>
        <color indexed="8"/>
        <rFont val="Times New Roman"/>
        <charset val="134"/>
      </rPr>
      <t>1</t>
    </r>
    <r>
      <rPr>
        <sz val="11"/>
        <color indexed="8"/>
        <rFont val="宋体"/>
        <charset val="134"/>
      </rPr>
      <t>台</t>
    </r>
    <r>
      <rPr>
        <sz val="11"/>
        <color indexed="8"/>
        <rFont val="Times New Roman"/>
        <charset val="134"/>
      </rPr>
      <t>1</t>
    </r>
    <r>
      <rPr>
        <sz val="11"/>
        <color indexed="8"/>
        <rFont val="宋体"/>
        <charset val="134"/>
      </rPr>
      <t>吨锅炉（已完成低氮改造）</t>
    </r>
  </si>
  <si>
    <t>山东英格利实业有限公司</t>
  </si>
  <si>
    <t>山东中产纸品有限公司</t>
  </si>
  <si>
    <r>
      <rPr>
        <sz val="11"/>
        <color indexed="8"/>
        <rFont val="宋体"/>
        <charset val="134"/>
      </rPr>
      <t>淋膜</t>
    </r>
    <r>
      <rPr>
        <sz val="11"/>
        <color indexed="8"/>
        <rFont val="Times New Roman"/>
        <charset val="134"/>
      </rPr>
      <t>/</t>
    </r>
    <r>
      <rPr>
        <sz val="11"/>
        <color indexed="8"/>
        <rFont val="宋体"/>
        <charset val="134"/>
      </rPr>
      <t>复合机</t>
    </r>
    <r>
      <rPr>
        <sz val="11"/>
        <color indexed="8"/>
        <rFont val="Times New Roman"/>
        <charset val="134"/>
      </rPr>
      <t>2</t>
    </r>
    <r>
      <rPr>
        <sz val="11"/>
        <color indexed="8"/>
        <rFont val="宋体"/>
        <charset val="134"/>
      </rPr>
      <t>台、印刷机</t>
    </r>
    <r>
      <rPr>
        <sz val="11"/>
        <color indexed="8"/>
        <rFont val="Times New Roman"/>
        <charset val="134"/>
      </rPr>
      <t>4</t>
    </r>
    <r>
      <rPr>
        <sz val="11"/>
        <color indexed="8"/>
        <rFont val="宋体"/>
        <charset val="134"/>
      </rPr>
      <t>台（</t>
    </r>
    <r>
      <rPr>
        <sz val="11"/>
        <color indexed="8"/>
        <rFont val="Times New Roman"/>
        <charset val="134"/>
      </rPr>
      <t>1</t>
    </r>
    <r>
      <rPr>
        <sz val="11"/>
        <color indexed="8"/>
        <rFont val="宋体"/>
        <charset val="134"/>
      </rPr>
      <t>台拆解、水性油墨）</t>
    </r>
  </si>
  <si>
    <t>济南永泽建材有限公司</t>
  </si>
  <si>
    <r>
      <rPr>
        <sz val="11"/>
        <color indexed="8"/>
        <rFont val="Times New Roman"/>
        <charset val="134"/>
      </rPr>
      <t>HC120</t>
    </r>
    <r>
      <rPr>
        <sz val="11"/>
        <color indexed="8"/>
        <rFont val="宋体"/>
        <charset val="134"/>
      </rPr>
      <t>搅拌生产线</t>
    </r>
    <r>
      <rPr>
        <sz val="11"/>
        <color indexed="8"/>
        <rFont val="Times New Roman"/>
        <charset val="134"/>
      </rPr>
      <t>2</t>
    </r>
    <r>
      <rPr>
        <sz val="11"/>
        <color indexed="8"/>
        <rFont val="宋体"/>
        <charset val="134"/>
      </rPr>
      <t>条</t>
    </r>
  </si>
  <si>
    <t>济南海鹰机电制造有限公司</t>
  </si>
  <si>
    <t>其它专用设备制造</t>
  </si>
  <si>
    <r>
      <rPr>
        <sz val="11"/>
        <color indexed="8"/>
        <rFont val="宋体"/>
        <charset val="134"/>
      </rPr>
      <t>磨光粉尘，除锈切割焊接烟尘。焊接工序，电焊机</t>
    </r>
    <r>
      <rPr>
        <sz val="11"/>
        <color indexed="8"/>
        <rFont val="Times New Roman"/>
        <charset val="134"/>
      </rPr>
      <t>4</t>
    </r>
    <r>
      <rPr>
        <sz val="11"/>
        <color indexed="8"/>
        <rFont val="宋体"/>
        <charset val="134"/>
      </rPr>
      <t>台、氩弧焊机</t>
    </r>
    <r>
      <rPr>
        <sz val="11"/>
        <color indexed="8"/>
        <rFont val="Times New Roman"/>
        <charset val="134"/>
      </rPr>
      <t>2</t>
    </r>
    <r>
      <rPr>
        <sz val="11"/>
        <color indexed="8"/>
        <rFont val="宋体"/>
        <charset val="134"/>
      </rPr>
      <t>台。打磨工序，手动磨光机</t>
    </r>
    <r>
      <rPr>
        <sz val="11"/>
        <color indexed="8"/>
        <rFont val="Times New Roman"/>
        <charset val="134"/>
      </rPr>
      <t>4</t>
    </r>
    <r>
      <rPr>
        <sz val="11"/>
        <color indexed="8"/>
        <rFont val="宋体"/>
        <charset val="134"/>
      </rPr>
      <t>个。</t>
    </r>
  </si>
  <si>
    <r>
      <rPr>
        <sz val="11"/>
        <color indexed="8"/>
        <rFont val="宋体"/>
        <charset val="134"/>
      </rPr>
      <t>停用电焊机</t>
    </r>
    <r>
      <rPr>
        <sz val="11"/>
        <color indexed="8"/>
        <rFont val="Times New Roman"/>
        <charset val="134"/>
      </rPr>
      <t>2</t>
    </r>
    <r>
      <rPr>
        <sz val="11"/>
        <color indexed="8"/>
        <rFont val="宋体"/>
        <charset val="134"/>
      </rPr>
      <t>台、氩弧焊机</t>
    </r>
    <r>
      <rPr>
        <sz val="11"/>
        <color indexed="8"/>
        <rFont val="Times New Roman"/>
        <charset val="134"/>
      </rPr>
      <t>1</t>
    </r>
    <r>
      <rPr>
        <sz val="11"/>
        <color indexed="8"/>
        <rFont val="宋体"/>
        <charset val="134"/>
      </rPr>
      <t>台、手动磨光机</t>
    </r>
    <r>
      <rPr>
        <sz val="11"/>
        <color indexed="8"/>
        <rFont val="Times New Roman"/>
        <charset val="134"/>
      </rPr>
      <t>2</t>
    </r>
    <r>
      <rPr>
        <sz val="11"/>
        <color indexed="8"/>
        <rFont val="宋体"/>
        <charset val="134"/>
      </rPr>
      <t>个</t>
    </r>
  </si>
  <si>
    <t>历城区鸿博打字复印社</t>
  </si>
  <si>
    <t>山东百昌汽车零部件有限公司</t>
  </si>
  <si>
    <r>
      <rPr>
        <sz val="11"/>
        <color indexed="8"/>
        <rFont val="宋体"/>
        <charset val="134"/>
      </rPr>
      <t>抛丸机</t>
    </r>
    <r>
      <rPr>
        <sz val="11"/>
        <color indexed="8"/>
        <rFont val="Times New Roman"/>
        <charset val="134"/>
      </rPr>
      <t>3</t>
    </r>
    <r>
      <rPr>
        <sz val="11"/>
        <color indexed="8"/>
        <rFont val="宋体"/>
        <charset val="134"/>
      </rPr>
      <t>台（董家街道厂区）</t>
    </r>
  </si>
  <si>
    <r>
      <rPr>
        <sz val="11"/>
        <color indexed="8"/>
        <rFont val="宋体"/>
        <charset val="134"/>
      </rPr>
      <t>停用</t>
    </r>
    <r>
      <rPr>
        <sz val="11"/>
        <color indexed="8"/>
        <rFont val="Times New Roman"/>
        <charset val="134"/>
      </rPr>
      <t>2</t>
    </r>
    <r>
      <rPr>
        <sz val="11"/>
        <color indexed="8"/>
        <rFont val="宋体"/>
        <charset val="134"/>
      </rPr>
      <t>台抛丸机</t>
    </r>
  </si>
  <si>
    <r>
      <rPr>
        <sz val="11"/>
        <color indexed="8"/>
        <rFont val="宋体"/>
        <charset val="134"/>
      </rPr>
      <t>抛丸机</t>
    </r>
    <r>
      <rPr>
        <sz val="11"/>
        <color indexed="8"/>
        <rFont val="Times New Roman"/>
        <charset val="134"/>
      </rPr>
      <t>1</t>
    </r>
    <r>
      <rPr>
        <sz val="11"/>
        <color indexed="8"/>
        <rFont val="宋体"/>
        <charset val="134"/>
      </rPr>
      <t>台；喷砂机</t>
    </r>
    <r>
      <rPr>
        <sz val="11"/>
        <color indexed="8"/>
        <rFont val="Times New Roman"/>
        <charset val="134"/>
      </rPr>
      <t>2</t>
    </r>
    <r>
      <rPr>
        <sz val="11"/>
        <color indexed="8"/>
        <rFont val="宋体"/>
        <charset val="134"/>
      </rPr>
      <t>台，数控淬火机床</t>
    </r>
    <r>
      <rPr>
        <sz val="11"/>
        <color indexed="8"/>
        <rFont val="Times New Roman"/>
        <charset val="134"/>
      </rPr>
      <t>2</t>
    </r>
    <r>
      <rPr>
        <sz val="11"/>
        <color indexed="8"/>
        <rFont val="宋体"/>
        <charset val="134"/>
      </rPr>
      <t>台；热处理生产线</t>
    </r>
    <r>
      <rPr>
        <sz val="11"/>
        <color indexed="8"/>
        <rFont val="Times New Roman"/>
        <charset val="134"/>
      </rPr>
      <t>1</t>
    </r>
    <r>
      <rPr>
        <sz val="11"/>
        <color indexed="8"/>
        <rFont val="宋体"/>
        <charset val="134"/>
      </rPr>
      <t>条（郭店街道厂区）</t>
    </r>
  </si>
  <si>
    <r>
      <rPr>
        <sz val="11"/>
        <color indexed="8"/>
        <rFont val="宋体"/>
        <charset val="134"/>
      </rPr>
      <t>停用</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台喷砂机、淬火工序</t>
    </r>
    <r>
      <rPr>
        <sz val="11"/>
        <color indexed="8"/>
        <rFont val="Times New Roman"/>
        <charset val="134"/>
      </rPr>
      <t>1</t>
    </r>
    <r>
      <rPr>
        <sz val="11"/>
        <color indexed="8"/>
        <rFont val="宋体"/>
        <charset val="134"/>
      </rPr>
      <t>台、</t>
    </r>
    <r>
      <rPr>
        <sz val="11"/>
        <color indexed="8"/>
        <rFont val="Times New Roman"/>
        <charset val="134"/>
      </rPr>
      <t>1</t>
    </r>
    <r>
      <rPr>
        <sz val="11"/>
        <color indexed="8"/>
        <rFont val="宋体"/>
        <charset val="134"/>
      </rPr>
      <t>条热处理生产线</t>
    </r>
  </si>
  <si>
    <t>济南丰润面业有限公司</t>
  </si>
  <si>
    <t>小麦加工</t>
  </si>
  <si>
    <r>
      <rPr>
        <sz val="11"/>
        <color indexed="8"/>
        <rFont val="Times New Roman"/>
        <charset val="134"/>
      </rPr>
      <t>1</t>
    </r>
    <r>
      <rPr>
        <sz val="11"/>
        <color indexed="8"/>
        <rFont val="宋体"/>
        <charset val="134"/>
      </rPr>
      <t>条面粉加工（</t>
    </r>
    <r>
      <rPr>
        <sz val="11"/>
        <color indexed="8"/>
        <rFont val="Times New Roman"/>
        <charset val="134"/>
      </rPr>
      <t>12</t>
    </r>
    <r>
      <rPr>
        <sz val="11"/>
        <color indexed="8"/>
        <rFont val="宋体"/>
        <charset val="134"/>
      </rPr>
      <t>台磨粉机、</t>
    </r>
    <r>
      <rPr>
        <sz val="11"/>
        <color indexed="8"/>
        <rFont val="Times New Roman"/>
        <charset val="134"/>
      </rPr>
      <t>4</t>
    </r>
    <r>
      <rPr>
        <sz val="11"/>
        <color indexed="8"/>
        <rFont val="宋体"/>
        <charset val="134"/>
      </rPr>
      <t>台高方筛、</t>
    </r>
    <r>
      <rPr>
        <sz val="11"/>
        <color indexed="8"/>
        <rFont val="Times New Roman"/>
        <charset val="134"/>
      </rPr>
      <t>8</t>
    </r>
    <r>
      <rPr>
        <sz val="11"/>
        <color indexed="8"/>
        <rFont val="宋体"/>
        <charset val="134"/>
      </rPr>
      <t>台清粉机）</t>
    </r>
  </si>
  <si>
    <t>济南聚能塑料制品厂</t>
  </si>
  <si>
    <r>
      <rPr>
        <sz val="11"/>
        <color indexed="8"/>
        <rFont val="Times New Roman"/>
        <charset val="134"/>
      </rPr>
      <t>4</t>
    </r>
    <r>
      <rPr>
        <sz val="11"/>
        <color indexed="8"/>
        <rFont val="宋体"/>
        <charset val="134"/>
      </rPr>
      <t>台吹膜机（</t>
    </r>
    <r>
      <rPr>
        <sz val="11"/>
        <color indexed="8"/>
        <rFont val="Times New Roman"/>
        <charset val="134"/>
      </rPr>
      <t>30</t>
    </r>
    <r>
      <rPr>
        <sz val="11"/>
        <color indexed="8"/>
        <rFont val="宋体"/>
        <charset val="134"/>
      </rPr>
      <t>型、</t>
    </r>
    <r>
      <rPr>
        <sz val="11"/>
        <color indexed="8"/>
        <rFont val="Times New Roman"/>
        <charset val="134"/>
      </rPr>
      <t>40</t>
    </r>
    <r>
      <rPr>
        <sz val="11"/>
        <color indexed="8"/>
        <rFont val="宋体"/>
        <charset val="134"/>
      </rPr>
      <t>型、</t>
    </r>
    <r>
      <rPr>
        <sz val="11"/>
        <color indexed="8"/>
        <rFont val="Times New Roman"/>
        <charset val="134"/>
      </rPr>
      <t>45</t>
    </r>
    <r>
      <rPr>
        <sz val="11"/>
        <color indexed="8"/>
        <rFont val="宋体"/>
        <charset val="134"/>
      </rPr>
      <t>型、</t>
    </r>
    <r>
      <rPr>
        <sz val="11"/>
        <color indexed="8"/>
        <rFont val="Times New Roman"/>
        <charset val="134"/>
      </rPr>
      <t>50</t>
    </r>
    <r>
      <rPr>
        <sz val="11"/>
        <color indexed="8"/>
        <rFont val="宋体"/>
        <charset val="134"/>
      </rPr>
      <t>型）</t>
    </r>
  </si>
  <si>
    <r>
      <rPr>
        <sz val="11"/>
        <rFont val="宋体"/>
        <charset val="134"/>
      </rPr>
      <t>停用</t>
    </r>
    <r>
      <rPr>
        <sz val="11"/>
        <rFont val="Times New Roman"/>
        <charset val="134"/>
      </rPr>
      <t>45</t>
    </r>
    <r>
      <rPr>
        <sz val="11"/>
        <rFont val="宋体"/>
        <charset val="134"/>
      </rPr>
      <t>型和</t>
    </r>
    <r>
      <rPr>
        <sz val="11"/>
        <rFont val="Times New Roman"/>
        <charset val="134"/>
      </rPr>
      <t>50</t>
    </r>
    <r>
      <rPr>
        <sz val="11"/>
        <rFont val="宋体"/>
        <charset val="134"/>
      </rPr>
      <t>型</t>
    </r>
    <r>
      <rPr>
        <sz val="11"/>
        <rFont val="Times New Roman"/>
        <charset val="134"/>
      </rPr>
      <t>2</t>
    </r>
    <r>
      <rPr>
        <sz val="11"/>
        <rFont val="宋体"/>
        <charset val="134"/>
      </rPr>
      <t>台吹膜机</t>
    </r>
  </si>
  <si>
    <r>
      <rPr>
        <sz val="11"/>
        <rFont val="宋体"/>
        <charset val="134"/>
      </rPr>
      <t>停用</t>
    </r>
    <r>
      <rPr>
        <sz val="11"/>
        <rFont val="Times New Roman"/>
        <charset val="134"/>
      </rPr>
      <t>30</t>
    </r>
    <r>
      <rPr>
        <sz val="11"/>
        <rFont val="宋体"/>
        <charset val="134"/>
      </rPr>
      <t>型和</t>
    </r>
    <r>
      <rPr>
        <sz val="11"/>
        <rFont val="Times New Roman"/>
        <charset val="134"/>
      </rPr>
      <t>40</t>
    </r>
    <r>
      <rPr>
        <sz val="11"/>
        <rFont val="宋体"/>
        <charset val="134"/>
      </rPr>
      <t>型</t>
    </r>
    <r>
      <rPr>
        <sz val="11"/>
        <rFont val="Times New Roman"/>
        <charset val="134"/>
      </rPr>
      <t>2</t>
    </r>
    <r>
      <rPr>
        <sz val="11"/>
        <rFont val="宋体"/>
        <charset val="134"/>
      </rPr>
      <t>台吹膜机</t>
    </r>
  </si>
  <si>
    <r>
      <rPr>
        <sz val="11"/>
        <color indexed="8"/>
        <rFont val="Times New Roman"/>
        <charset val="134"/>
      </rPr>
      <t>7</t>
    </r>
    <r>
      <rPr>
        <sz val="11"/>
        <color indexed="8"/>
        <rFont val="宋体"/>
        <charset val="134"/>
      </rPr>
      <t>台制袋机（</t>
    </r>
    <r>
      <rPr>
        <sz val="11"/>
        <color indexed="8"/>
        <rFont val="Times New Roman"/>
        <charset val="134"/>
      </rPr>
      <t>60</t>
    </r>
    <r>
      <rPr>
        <sz val="11"/>
        <color indexed="8"/>
        <rFont val="宋体"/>
        <charset val="134"/>
      </rPr>
      <t>型、</t>
    </r>
    <r>
      <rPr>
        <sz val="11"/>
        <color indexed="8"/>
        <rFont val="Times New Roman"/>
        <charset val="134"/>
      </rPr>
      <t>80</t>
    </r>
    <r>
      <rPr>
        <sz val="11"/>
        <color indexed="8"/>
        <rFont val="宋体"/>
        <charset val="134"/>
      </rPr>
      <t>型、</t>
    </r>
    <r>
      <rPr>
        <sz val="11"/>
        <color indexed="8"/>
        <rFont val="Times New Roman"/>
        <charset val="134"/>
      </rPr>
      <t>900</t>
    </r>
    <r>
      <rPr>
        <sz val="11"/>
        <color indexed="8"/>
        <rFont val="宋体"/>
        <charset val="134"/>
      </rPr>
      <t>型、</t>
    </r>
    <r>
      <rPr>
        <sz val="11"/>
        <color indexed="8"/>
        <rFont val="Times New Roman"/>
        <charset val="134"/>
      </rPr>
      <t>1200</t>
    </r>
    <r>
      <rPr>
        <sz val="11"/>
        <color indexed="8"/>
        <rFont val="宋体"/>
        <charset val="134"/>
      </rPr>
      <t>型、</t>
    </r>
    <r>
      <rPr>
        <sz val="11"/>
        <color indexed="8"/>
        <rFont val="Times New Roman"/>
        <charset val="134"/>
      </rPr>
      <t>1600</t>
    </r>
    <r>
      <rPr>
        <sz val="11"/>
        <color indexed="8"/>
        <rFont val="宋体"/>
        <charset val="134"/>
      </rPr>
      <t>型、</t>
    </r>
    <r>
      <rPr>
        <sz val="11"/>
        <color indexed="8"/>
        <rFont val="Times New Roman"/>
        <charset val="134"/>
      </rPr>
      <t>1000</t>
    </r>
    <r>
      <rPr>
        <sz val="11"/>
        <color indexed="8"/>
        <rFont val="宋体"/>
        <charset val="134"/>
      </rPr>
      <t>型</t>
    </r>
    <r>
      <rPr>
        <sz val="11"/>
        <color indexed="8"/>
        <rFont val="Times New Roman"/>
        <charset val="134"/>
      </rPr>
      <t>800</t>
    </r>
    <r>
      <rPr>
        <sz val="11"/>
        <color indexed="8"/>
        <rFont val="宋体"/>
        <charset val="134"/>
      </rPr>
      <t>型）</t>
    </r>
  </si>
  <si>
    <r>
      <rPr>
        <sz val="11"/>
        <rFont val="宋体"/>
        <charset val="134"/>
      </rPr>
      <t>停用</t>
    </r>
    <r>
      <rPr>
        <sz val="11"/>
        <rFont val="Times New Roman"/>
        <charset val="134"/>
      </rPr>
      <t>1200</t>
    </r>
    <r>
      <rPr>
        <sz val="11"/>
        <rFont val="宋体"/>
        <charset val="134"/>
      </rPr>
      <t>型</t>
    </r>
    <r>
      <rPr>
        <sz val="11"/>
        <rFont val="Times New Roman"/>
        <charset val="134"/>
      </rPr>
      <t>1600</t>
    </r>
    <r>
      <rPr>
        <sz val="11"/>
        <rFont val="宋体"/>
        <charset val="134"/>
      </rPr>
      <t>型</t>
    </r>
    <r>
      <rPr>
        <sz val="11"/>
        <rFont val="Times New Roman"/>
        <charset val="134"/>
      </rPr>
      <t>900</t>
    </r>
    <r>
      <rPr>
        <sz val="11"/>
        <rFont val="宋体"/>
        <charset val="134"/>
      </rPr>
      <t>型</t>
    </r>
    <r>
      <rPr>
        <sz val="11"/>
        <rFont val="Times New Roman"/>
        <charset val="134"/>
      </rPr>
      <t>4</t>
    </r>
    <r>
      <rPr>
        <sz val="11"/>
        <rFont val="宋体"/>
        <charset val="134"/>
      </rPr>
      <t>台制袋机</t>
    </r>
  </si>
  <si>
    <r>
      <rPr>
        <sz val="11"/>
        <rFont val="宋体"/>
        <charset val="134"/>
      </rPr>
      <t>停用</t>
    </r>
    <r>
      <rPr>
        <sz val="11"/>
        <rFont val="Times New Roman"/>
        <charset val="134"/>
      </rPr>
      <t>80</t>
    </r>
    <r>
      <rPr>
        <sz val="11"/>
        <rFont val="宋体"/>
        <charset val="134"/>
      </rPr>
      <t>型</t>
    </r>
    <r>
      <rPr>
        <sz val="11"/>
        <rFont val="Times New Roman"/>
        <charset val="134"/>
      </rPr>
      <t>60</t>
    </r>
    <r>
      <rPr>
        <sz val="11"/>
        <rFont val="宋体"/>
        <charset val="134"/>
      </rPr>
      <t>型</t>
    </r>
    <r>
      <rPr>
        <sz val="11"/>
        <rFont val="Times New Roman"/>
        <charset val="134"/>
      </rPr>
      <t>900</t>
    </r>
    <r>
      <rPr>
        <sz val="11"/>
        <rFont val="宋体"/>
        <charset val="134"/>
      </rPr>
      <t>型</t>
    </r>
    <r>
      <rPr>
        <sz val="11"/>
        <rFont val="Times New Roman"/>
        <charset val="134"/>
      </rPr>
      <t>4</t>
    </r>
    <r>
      <rPr>
        <sz val="11"/>
        <rFont val="宋体"/>
        <charset val="134"/>
      </rPr>
      <t>台制袋机</t>
    </r>
  </si>
  <si>
    <t>济南中建西部建设有限公司（原山东宏基混凝土有限公司）</t>
  </si>
  <si>
    <r>
      <rPr>
        <sz val="11"/>
        <color indexed="8"/>
        <rFont val="Times New Roman"/>
        <charset val="134"/>
      </rPr>
      <t>HZS120</t>
    </r>
    <r>
      <rPr>
        <sz val="11"/>
        <color indexed="8"/>
        <rFont val="宋体"/>
        <charset val="134"/>
      </rPr>
      <t>混凝土搅拌生产线</t>
    </r>
    <r>
      <rPr>
        <sz val="11"/>
        <color indexed="8"/>
        <rFont val="Times New Roman"/>
        <charset val="134"/>
      </rPr>
      <t>2</t>
    </r>
    <r>
      <rPr>
        <sz val="11"/>
        <color indexed="8"/>
        <rFont val="宋体"/>
        <charset val="134"/>
      </rPr>
      <t>条</t>
    </r>
  </si>
  <si>
    <r>
      <rPr>
        <sz val="11"/>
        <color indexed="8"/>
        <rFont val="Times New Roman"/>
        <charset val="134"/>
      </rPr>
      <t>HZS240</t>
    </r>
    <r>
      <rPr>
        <sz val="11"/>
        <color indexed="8"/>
        <rFont val="宋体"/>
        <charset val="134"/>
      </rPr>
      <t>混凝土搅拌生产线</t>
    </r>
    <r>
      <rPr>
        <sz val="11"/>
        <color indexed="8"/>
        <rFont val="Times New Roman"/>
        <charset val="134"/>
      </rPr>
      <t>1</t>
    </r>
    <r>
      <rPr>
        <sz val="11"/>
        <color indexed="8"/>
        <rFont val="宋体"/>
        <charset val="134"/>
      </rPr>
      <t>条</t>
    </r>
  </si>
  <si>
    <t>济南万丰新型建材有限公司</t>
  </si>
  <si>
    <t>蒸压加气混凝土砌块生产线</t>
  </si>
  <si>
    <t>济南银联新型建材有限公司</t>
  </si>
  <si>
    <r>
      <rPr>
        <sz val="11"/>
        <color indexed="8"/>
        <rFont val="Times New Roman"/>
        <charset val="134"/>
      </rPr>
      <t>3.8*13m</t>
    </r>
    <r>
      <rPr>
        <sz val="11"/>
        <color indexed="8"/>
        <rFont val="宋体"/>
        <charset val="134"/>
      </rPr>
      <t>磨机一台</t>
    </r>
  </si>
  <si>
    <r>
      <rPr>
        <sz val="11"/>
        <color indexed="8"/>
        <rFont val="宋体"/>
        <charset val="134"/>
      </rPr>
      <t>两条</t>
    </r>
    <r>
      <rPr>
        <sz val="11"/>
        <color indexed="8"/>
        <rFont val="Times New Roman"/>
        <charset val="134"/>
      </rPr>
      <t>240</t>
    </r>
    <r>
      <rPr>
        <sz val="11"/>
        <color indexed="8"/>
        <rFont val="宋体"/>
        <charset val="134"/>
      </rPr>
      <t>生产线</t>
    </r>
  </si>
  <si>
    <r>
      <rPr>
        <sz val="11"/>
        <color indexed="8"/>
        <rFont val="宋体"/>
        <charset val="134"/>
      </rPr>
      <t>制砂机生产线</t>
    </r>
    <r>
      <rPr>
        <sz val="11"/>
        <color indexed="8"/>
        <rFont val="Times New Roman"/>
        <charset val="134"/>
      </rPr>
      <t>1</t>
    </r>
    <r>
      <rPr>
        <sz val="11"/>
        <color indexed="8"/>
        <rFont val="宋体"/>
        <charset val="134"/>
      </rPr>
      <t>条</t>
    </r>
  </si>
  <si>
    <t>济南庚强建材科技有限公司</t>
  </si>
  <si>
    <t>蒸压粉煤灰砖生产线</t>
  </si>
  <si>
    <t>济南全盛耐火材料有限公司</t>
  </si>
  <si>
    <r>
      <rPr>
        <sz val="11"/>
        <color indexed="8"/>
        <rFont val="宋体"/>
        <charset val="134"/>
      </rPr>
      <t>反应釜（</t>
    </r>
    <r>
      <rPr>
        <sz val="11"/>
        <color indexed="8"/>
        <rFont val="Times New Roman"/>
        <charset val="134"/>
      </rPr>
      <t>2</t>
    </r>
    <r>
      <rPr>
        <sz val="11"/>
        <color indexed="8"/>
        <rFont val="宋体"/>
        <charset val="134"/>
      </rPr>
      <t>台）</t>
    </r>
  </si>
  <si>
    <t>济南鑫正海绵有限公司</t>
  </si>
  <si>
    <r>
      <rPr>
        <sz val="11"/>
        <color indexed="8"/>
        <rFont val="宋体"/>
        <charset val="134"/>
      </rPr>
      <t>生产线</t>
    </r>
    <r>
      <rPr>
        <sz val="11"/>
        <color indexed="8"/>
        <rFont val="Times New Roman"/>
        <charset val="134"/>
      </rPr>
      <t>1</t>
    </r>
    <r>
      <rPr>
        <sz val="11"/>
        <color indexed="8"/>
        <rFont val="宋体"/>
        <charset val="134"/>
      </rPr>
      <t>条，发泡</t>
    </r>
    <r>
      <rPr>
        <sz val="11"/>
        <color indexed="8"/>
        <rFont val="Times New Roman"/>
        <charset val="134"/>
      </rPr>
      <t>-</t>
    </r>
    <r>
      <rPr>
        <sz val="11"/>
        <color indexed="8"/>
        <rFont val="宋体"/>
        <charset val="134"/>
      </rPr>
      <t>成型</t>
    </r>
    <r>
      <rPr>
        <sz val="11"/>
        <color indexed="8"/>
        <rFont val="Times New Roman"/>
        <charset val="134"/>
      </rPr>
      <t>-</t>
    </r>
    <r>
      <rPr>
        <sz val="11"/>
        <color indexed="8"/>
        <rFont val="宋体"/>
        <charset val="134"/>
      </rPr>
      <t>切割</t>
    </r>
  </si>
  <si>
    <t>济南重工工程有限公司</t>
  </si>
  <si>
    <t>钢结构制造工业</t>
  </si>
  <si>
    <r>
      <rPr>
        <sz val="11"/>
        <color indexed="8"/>
        <rFont val="宋体"/>
        <charset val="134"/>
      </rPr>
      <t>焊机（</t>
    </r>
    <r>
      <rPr>
        <sz val="11"/>
        <color indexed="8"/>
        <rFont val="Times New Roman"/>
        <charset val="134"/>
      </rPr>
      <t>137</t>
    </r>
    <r>
      <rPr>
        <sz val="11"/>
        <color indexed="8"/>
        <rFont val="宋体"/>
        <charset val="134"/>
      </rPr>
      <t>台）；切割机</t>
    </r>
    <r>
      <rPr>
        <sz val="11"/>
        <color indexed="8"/>
        <rFont val="Times New Roman"/>
        <charset val="134"/>
      </rPr>
      <t>4</t>
    </r>
    <r>
      <rPr>
        <sz val="11"/>
        <color indexed="8"/>
        <rFont val="宋体"/>
        <charset val="134"/>
      </rPr>
      <t>台</t>
    </r>
  </si>
  <si>
    <r>
      <rPr>
        <sz val="11"/>
        <color indexed="8"/>
        <rFont val="宋体"/>
        <charset val="134"/>
      </rPr>
      <t>停用</t>
    </r>
    <r>
      <rPr>
        <sz val="11"/>
        <color indexed="8"/>
        <rFont val="Times New Roman"/>
        <charset val="134"/>
      </rPr>
      <t>69</t>
    </r>
    <r>
      <rPr>
        <sz val="11"/>
        <color indexed="8"/>
        <rFont val="宋体"/>
        <charset val="134"/>
      </rPr>
      <t>台焊机，</t>
    </r>
    <r>
      <rPr>
        <sz val="11"/>
        <color indexed="8"/>
        <rFont val="Times New Roman"/>
        <charset val="134"/>
      </rPr>
      <t>2</t>
    </r>
    <r>
      <rPr>
        <sz val="11"/>
        <color indexed="8"/>
        <rFont val="宋体"/>
        <charset val="134"/>
      </rPr>
      <t>台切割机</t>
    </r>
  </si>
  <si>
    <r>
      <rPr>
        <sz val="11"/>
        <color indexed="8"/>
        <rFont val="宋体"/>
        <charset val="134"/>
      </rPr>
      <t>喷漆生产线</t>
    </r>
    <r>
      <rPr>
        <sz val="11"/>
        <color indexed="8"/>
        <rFont val="Times New Roman"/>
        <charset val="134"/>
      </rPr>
      <t>1</t>
    </r>
    <r>
      <rPr>
        <sz val="11"/>
        <color indexed="8"/>
        <rFont val="宋体"/>
        <charset val="134"/>
      </rPr>
      <t>条</t>
    </r>
    <r>
      <rPr>
        <sz val="11"/>
        <color indexed="8"/>
        <rFont val="Times New Roman"/>
        <charset val="134"/>
      </rPr>
      <t>(</t>
    </r>
    <r>
      <rPr>
        <sz val="11"/>
        <color indexed="8"/>
        <rFont val="宋体"/>
        <charset val="134"/>
      </rPr>
      <t>部分使用溶剂型涂料）</t>
    </r>
  </si>
  <si>
    <r>
      <rPr>
        <sz val="11"/>
        <color indexed="8"/>
        <rFont val="宋体"/>
        <charset val="134"/>
      </rPr>
      <t>热处理（</t>
    </r>
    <r>
      <rPr>
        <sz val="11"/>
        <color indexed="8"/>
        <rFont val="Times New Roman"/>
        <charset val="134"/>
      </rPr>
      <t>8</t>
    </r>
    <r>
      <rPr>
        <sz val="11"/>
        <color indexed="8"/>
        <rFont val="宋体"/>
        <charset val="134"/>
      </rPr>
      <t>台）</t>
    </r>
  </si>
  <si>
    <r>
      <rPr>
        <sz val="11"/>
        <color indexed="8"/>
        <rFont val="宋体"/>
        <charset val="134"/>
      </rPr>
      <t>停用</t>
    </r>
    <r>
      <rPr>
        <sz val="11"/>
        <color indexed="8"/>
        <rFont val="Times New Roman"/>
        <charset val="134"/>
      </rPr>
      <t>4</t>
    </r>
    <r>
      <rPr>
        <sz val="11"/>
        <color indexed="8"/>
        <rFont val="宋体"/>
        <charset val="134"/>
      </rPr>
      <t>台</t>
    </r>
  </si>
  <si>
    <t>山东历山薄膜股份有限公司</t>
  </si>
  <si>
    <r>
      <rPr>
        <sz val="11"/>
        <color indexed="8"/>
        <rFont val="Times New Roman"/>
        <charset val="134"/>
      </rPr>
      <t>37</t>
    </r>
    <r>
      <rPr>
        <sz val="11"/>
        <color indexed="8"/>
        <rFont val="宋体"/>
        <charset val="134"/>
      </rPr>
      <t>条</t>
    </r>
    <r>
      <rPr>
        <sz val="11"/>
        <color indexed="8"/>
        <rFont val="Times New Roman"/>
        <charset val="134"/>
      </rPr>
      <t>/</t>
    </r>
    <r>
      <rPr>
        <sz val="11"/>
        <color indexed="8"/>
        <rFont val="宋体"/>
        <charset val="134"/>
      </rPr>
      <t>混料</t>
    </r>
    <r>
      <rPr>
        <sz val="11"/>
        <color indexed="8"/>
        <rFont val="Times New Roman"/>
        <charset val="134"/>
      </rPr>
      <t>→</t>
    </r>
    <r>
      <rPr>
        <sz val="11"/>
        <color indexed="8"/>
        <rFont val="宋体"/>
        <charset val="134"/>
      </rPr>
      <t>加热</t>
    </r>
    <r>
      <rPr>
        <sz val="11"/>
        <color indexed="8"/>
        <rFont val="Times New Roman"/>
        <charset val="134"/>
      </rPr>
      <t>→</t>
    </r>
    <r>
      <rPr>
        <sz val="11"/>
        <color indexed="8"/>
        <rFont val="宋体"/>
        <charset val="134"/>
      </rPr>
      <t>挤出</t>
    </r>
    <r>
      <rPr>
        <sz val="11"/>
        <color indexed="8"/>
        <rFont val="Times New Roman"/>
        <charset val="134"/>
      </rPr>
      <t>→</t>
    </r>
    <r>
      <rPr>
        <sz val="11"/>
        <color indexed="8"/>
        <rFont val="宋体"/>
        <charset val="134"/>
      </rPr>
      <t>冷确定型</t>
    </r>
    <r>
      <rPr>
        <sz val="11"/>
        <color indexed="8"/>
        <rFont val="Times New Roman"/>
        <charset val="134"/>
      </rPr>
      <t>→</t>
    </r>
    <r>
      <rPr>
        <sz val="11"/>
        <color indexed="8"/>
        <rFont val="宋体"/>
        <charset val="134"/>
      </rPr>
      <t>牵引</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收卷</t>
    </r>
    <r>
      <rPr>
        <sz val="11"/>
        <color indexed="8"/>
        <rFont val="Times New Roman"/>
        <charset val="134"/>
      </rPr>
      <t>→</t>
    </r>
    <r>
      <rPr>
        <sz val="11"/>
        <color indexed="8"/>
        <rFont val="宋体"/>
        <charset val="134"/>
      </rPr>
      <t>打包</t>
    </r>
  </si>
  <si>
    <r>
      <rPr>
        <sz val="11"/>
        <color indexed="8"/>
        <rFont val="宋体"/>
        <charset val="134"/>
      </rPr>
      <t>停用</t>
    </r>
    <r>
      <rPr>
        <sz val="11"/>
        <color indexed="8"/>
        <rFont val="Times New Roman"/>
        <charset val="134"/>
      </rPr>
      <t>19</t>
    </r>
    <r>
      <rPr>
        <sz val="11"/>
        <color indexed="8"/>
        <rFont val="宋体"/>
        <charset val="134"/>
      </rPr>
      <t>条</t>
    </r>
  </si>
  <si>
    <r>
      <rPr>
        <sz val="11"/>
        <color indexed="8"/>
        <rFont val="宋体"/>
        <charset val="134"/>
      </rPr>
      <t>停用</t>
    </r>
    <r>
      <rPr>
        <sz val="11"/>
        <color indexed="8"/>
        <rFont val="Times New Roman"/>
        <charset val="134"/>
      </rPr>
      <t>13</t>
    </r>
    <r>
      <rPr>
        <sz val="11"/>
        <color indexed="8"/>
        <rFont val="宋体"/>
        <charset val="134"/>
      </rPr>
      <t>条</t>
    </r>
  </si>
  <si>
    <t>山东红太阳保温材料有限公司</t>
  </si>
  <si>
    <t>其他未列明体育</t>
  </si>
  <si>
    <r>
      <rPr>
        <sz val="11"/>
        <color indexed="8"/>
        <rFont val="宋体"/>
        <charset val="134"/>
      </rPr>
      <t>打磨工序，磨光机</t>
    </r>
    <r>
      <rPr>
        <sz val="11"/>
        <color indexed="8"/>
        <rFont val="Times New Roman"/>
        <charset val="134"/>
      </rPr>
      <t>1</t>
    </r>
    <r>
      <rPr>
        <sz val="11"/>
        <color indexed="8"/>
        <rFont val="宋体"/>
        <charset val="134"/>
      </rPr>
      <t>台</t>
    </r>
  </si>
  <si>
    <r>
      <rPr>
        <sz val="11"/>
        <color indexed="8"/>
        <rFont val="宋体"/>
        <charset val="134"/>
      </rPr>
      <t>切割工序，切割机</t>
    </r>
    <r>
      <rPr>
        <sz val="11"/>
        <color indexed="8"/>
        <rFont val="Times New Roman"/>
        <charset val="134"/>
      </rPr>
      <t>2</t>
    </r>
    <r>
      <rPr>
        <sz val="11"/>
        <color indexed="8"/>
        <rFont val="宋体"/>
        <charset val="134"/>
      </rPr>
      <t>台</t>
    </r>
  </si>
  <si>
    <t>山东艺高印刷有限公司</t>
  </si>
  <si>
    <r>
      <rPr>
        <sz val="11"/>
        <color indexed="8"/>
        <rFont val="宋体"/>
        <charset val="134"/>
      </rPr>
      <t>复合机</t>
    </r>
    <r>
      <rPr>
        <sz val="11"/>
        <color indexed="8"/>
        <rFont val="Times New Roman"/>
        <charset val="134"/>
      </rPr>
      <t>2</t>
    </r>
    <r>
      <rPr>
        <sz val="11"/>
        <color indexed="8"/>
        <rFont val="宋体"/>
        <charset val="134"/>
      </rPr>
      <t>台（非溶剂性）</t>
    </r>
  </si>
  <si>
    <r>
      <rPr>
        <sz val="11"/>
        <color indexed="8"/>
        <rFont val="宋体"/>
        <charset val="134"/>
      </rPr>
      <t>覆膜机</t>
    </r>
    <r>
      <rPr>
        <sz val="11"/>
        <color indexed="8"/>
        <rFont val="Times New Roman"/>
        <charset val="134"/>
      </rPr>
      <t>3</t>
    </r>
    <r>
      <rPr>
        <sz val="11"/>
        <color indexed="8"/>
        <rFont val="宋体"/>
        <charset val="134"/>
      </rPr>
      <t>台（非溶剂性），其中</t>
    </r>
    <r>
      <rPr>
        <sz val="11"/>
        <color indexed="8"/>
        <rFont val="Times New Roman"/>
        <charset val="134"/>
      </rPr>
      <t>1</t>
    </r>
    <r>
      <rPr>
        <sz val="11"/>
        <color indexed="8"/>
        <rFont val="宋体"/>
        <charset val="134"/>
      </rPr>
      <t>台返厂维修</t>
    </r>
  </si>
  <si>
    <r>
      <rPr>
        <sz val="11"/>
        <color indexed="8"/>
        <rFont val="宋体"/>
        <charset val="134"/>
      </rPr>
      <t>印刷机</t>
    </r>
    <r>
      <rPr>
        <sz val="11"/>
        <color indexed="8"/>
        <rFont val="Times New Roman"/>
        <charset val="134"/>
      </rPr>
      <t>5</t>
    </r>
    <r>
      <rPr>
        <sz val="11"/>
        <color indexed="8"/>
        <rFont val="宋体"/>
        <charset val="134"/>
      </rPr>
      <t>台（非溶剂性）</t>
    </r>
  </si>
  <si>
    <t>山东安信制药有限公司</t>
  </si>
  <si>
    <t>硫酸阿米卡星生产线</t>
  </si>
  <si>
    <t>塞来昔布生产线（阿奇霉素和奥美沙坦酯生产线共线）依托考昔生产线（孟鲁司特钠生产线共线）</t>
  </si>
  <si>
    <t>重污染天气预警时，根据订单紧急情况，依托考昔生产线（孟鲁司特钠生产线共线）或塞来昔布生产线（阿奇霉素和奥美沙坦酯生产线共线）停其中一条</t>
  </si>
  <si>
    <t>他达拉非生产线（阿瑞匹坦生产线共线）</t>
  </si>
  <si>
    <t>阿普唑仑生产线</t>
  </si>
  <si>
    <t>枸橼酸托法替布生产线（福沙匹坦双葡甲胺生产线共线）</t>
  </si>
  <si>
    <t>济南钢铁集团新事业有限公司</t>
  </si>
  <si>
    <r>
      <rPr>
        <sz val="11"/>
        <color indexed="8"/>
        <rFont val="宋体"/>
        <charset val="134"/>
      </rPr>
      <t>焊接、切割工序、抛丸工序（电焊机</t>
    </r>
    <r>
      <rPr>
        <sz val="11"/>
        <color indexed="8"/>
        <rFont val="Times New Roman"/>
        <charset val="134"/>
      </rPr>
      <t>19</t>
    </r>
    <r>
      <rPr>
        <sz val="11"/>
        <color indexed="8"/>
        <rFont val="宋体"/>
        <charset val="134"/>
      </rPr>
      <t>台、激光切割机</t>
    </r>
    <r>
      <rPr>
        <sz val="11"/>
        <color indexed="8"/>
        <rFont val="Times New Roman"/>
        <charset val="134"/>
      </rPr>
      <t>2</t>
    </r>
    <r>
      <rPr>
        <sz val="11"/>
        <color indexed="8"/>
        <rFont val="宋体"/>
        <charset val="134"/>
      </rPr>
      <t>台、抛丸机</t>
    </r>
    <r>
      <rPr>
        <sz val="11"/>
        <color indexed="8"/>
        <rFont val="Times New Roman"/>
        <charset val="134"/>
      </rPr>
      <t>1</t>
    </r>
    <r>
      <rPr>
        <sz val="11"/>
        <color indexed="8"/>
        <rFont val="宋体"/>
        <charset val="134"/>
      </rPr>
      <t>台）</t>
    </r>
  </si>
  <si>
    <r>
      <rPr>
        <sz val="11"/>
        <color indexed="8"/>
        <rFont val="宋体"/>
        <charset val="134"/>
      </rPr>
      <t>停用电焊机</t>
    </r>
    <r>
      <rPr>
        <sz val="11"/>
        <color indexed="8"/>
        <rFont val="Times New Roman"/>
        <charset val="134"/>
      </rPr>
      <t>10</t>
    </r>
    <r>
      <rPr>
        <sz val="11"/>
        <color indexed="8"/>
        <rFont val="宋体"/>
        <charset val="134"/>
      </rPr>
      <t>台、激光切割机</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t>
    </r>
  </si>
  <si>
    <r>
      <rPr>
        <sz val="11"/>
        <color indexed="8"/>
        <rFont val="宋体"/>
        <charset val="134"/>
      </rPr>
      <t>喷漆（喷漆房</t>
    </r>
    <r>
      <rPr>
        <sz val="11"/>
        <color indexed="8"/>
        <rFont val="Times New Roman"/>
        <charset val="134"/>
      </rPr>
      <t>1</t>
    </r>
    <r>
      <rPr>
        <sz val="11"/>
        <color indexed="8"/>
        <rFont val="宋体"/>
        <charset val="134"/>
      </rPr>
      <t>个、喷涂机</t>
    </r>
    <r>
      <rPr>
        <sz val="11"/>
        <color indexed="8"/>
        <rFont val="Times New Roman"/>
        <charset val="134"/>
      </rPr>
      <t>1</t>
    </r>
    <r>
      <rPr>
        <sz val="11"/>
        <color indexed="8"/>
        <rFont val="宋体"/>
        <charset val="134"/>
      </rPr>
      <t>台）；喷塑（喷塑房</t>
    </r>
    <r>
      <rPr>
        <sz val="11"/>
        <color indexed="8"/>
        <rFont val="Times New Roman"/>
        <charset val="134"/>
      </rPr>
      <t>1</t>
    </r>
    <r>
      <rPr>
        <sz val="11"/>
        <color indexed="8"/>
        <rFont val="宋体"/>
        <charset val="134"/>
      </rPr>
      <t>个、喷塑机</t>
    </r>
    <r>
      <rPr>
        <sz val="11"/>
        <color indexed="8"/>
        <rFont val="Times New Roman"/>
        <charset val="134"/>
      </rPr>
      <t>1</t>
    </r>
    <r>
      <rPr>
        <sz val="11"/>
        <color indexed="8"/>
        <rFont val="宋体"/>
        <charset val="134"/>
      </rPr>
      <t>台）</t>
    </r>
  </si>
  <si>
    <t>济南中科数控设备有限公司</t>
  </si>
  <si>
    <r>
      <rPr>
        <sz val="11"/>
        <color indexed="8"/>
        <rFont val="宋体"/>
        <charset val="134"/>
      </rPr>
      <t>焊接工序</t>
    </r>
    <r>
      <rPr>
        <sz val="11"/>
        <color indexed="8"/>
        <rFont val="Times New Roman"/>
        <charset val="134"/>
      </rPr>
      <t>,6</t>
    </r>
    <r>
      <rPr>
        <sz val="11"/>
        <color indexed="8"/>
        <rFont val="宋体"/>
        <charset val="134"/>
      </rPr>
      <t>台焊机</t>
    </r>
  </si>
  <si>
    <r>
      <rPr>
        <sz val="11"/>
        <color indexed="8"/>
        <rFont val="宋体"/>
        <charset val="134"/>
      </rPr>
      <t>停用</t>
    </r>
    <r>
      <rPr>
        <sz val="11"/>
        <color indexed="8"/>
        <rFont val="Times New Roman"/>
        <charset val="134"/>
      </rPr>
      <t>3</t>
    </r>
    <r>
      <rPr>
        <sz val="11"/>
        <color indexed="8"/>
        <rFont val="宋体"/>
        <charset val="134"/>
      </rPr>
      <t>台焊机</t>
    </r>
  </si>
  <si>
    <t>济南方榞再生资源有限公司</t>
  </si>
  <si>
    <r>
      <rPr>
        <sz val="11"/>
        <color indexed="8"/>
        <rFont val="宋体"/>
        <charset val="134"/>
      </rPr>
      <t>沥青混凝土生产线</t>
    </r>
    <r>
      <rPr>
        <sz val="11"/>
        <color indexed="8"/>
        <rFont val="Times New Roman"/>
        <charset val="134"/>
      </rPr>
      <t>1</t>
    </r>
    <r>
      <rPr>
        <sz val="11"/>
        <color indexed="8"/>
        <rFont val="宋体"/>
        <charset val="134"/>
      </rPr>
      <t>条</t>
    </r>
  </si>
  <si>
    <t>停产（如预警期间需给保障类重点工程供应产品，则按需定产）</t>
  </si>
  <si>
    <r>
      <rPr>
        <sz val="11"/>
        <color indexed="8"/>
        <rFont val="宋体"/>
        <charset val="134"/>
      </rPr>
      <t>水泥稳定土拌合生产线</t>
    </r>
    <r>
      <rPr>
        <sz val="11"/>
        <color indexed="8"/>
        <rFont val="Times New Roman"/>
        <charset val="134"/>
      </rPr>
      <t>1</t>
    </r>
    <r>
      <rPr>
        <sz val="11"/>
        <color indexed="8"/>
        <rFont val="宋体"/>
        <charset val="134"/>
      </rPr>
      <t>条</t>
    </r>
  </si>
  <si>
    <r>
      <rPr>
        <sz val="11"/>
        <color indexed="8"/>
        <rFont val="宋体"/>
        <charset val="134"/>
      </rPr>
      <t>碎石破碎生产线</t>
    </r>
    <r>
      <rPr>
        <sz val="11"/>
        <color indexed="8"/>
        <rFont val="Times New Roman"/>
        <charset val="134"/>
      </rPr>
      <t>1</t>
    </r>
    <r>
      <rPr>
        <sz val="11"/>
        <color indexed="8"/>
        <rFont val="宋体"/>
        <charset val="134"/>
      </rPr>
      <t>条</t>
    </r>
  </si>
  <si>
    <t>济南康达包装有限公司</t>
  </si>
  <si>
    <r>
      <rPr>
        <sz val="11"/>
        <color indexed="8"/>
        <rFont val="宋体"/>
        <charset val="134"/>
      </rPr>
      <t>两台印刷机（原料</t>
    </r>
    <r>
      <rPr>
        <sz val="11"/>
        <color indexed="8"/>
        <rFont val="Times New Roman"/>
        <charset val="134"/>
      </rPr>
      <t>—</t>
    </r>
    <r>
      <rPr>
        <sz val="11"/>
        <color indexed="8"/>
        <rFont val="宋体"/>
        <charset val="134"/>
      </rPr>
      <t>印刷</t>
    </r>
    <r>
      <rPr>
        <sz val="11"/>
        <color indexed="8"/>
        <rFont val="Times New Roman"/>
        <charset val="134"/>
      </rPr>
      <t>—</t>
    </r>
    <r>
      <rPr>
        <sz val="11"/>
        <color indexed="8"/>
        <rFont val="宋体"/>
        <charset val="134"/>
      </rPr>
      <t>分切</t>
    </r>
    <r>
      <rPr>
        <sz val="11"/>
        <color indexed="8"/>
        <rFont val="Times New Roman"/>
        <charset val="134"/>
      </rPr>
      <t>—</t>
    </r>
    <r>
      <rPr>
        <sz val="11"/>
        <color indexed="8"/>
        <rFont val="宋体"/>
        <charset val="134"/>
      </rPr>
      <t>开槽</t>
    </r>
    <r>
      <rPr>
        <sz val="11"/>
        <color indexed="8"/>
        <rFont val="Times New Roman"/>
        <charset val="134"/>
      </rPr>
      <t>—</t>
    </r>
    <r>
      <rPr>
        <sz val="11"/>
        <color indexed="8"/>
        <rFont val="宋体"/>
        <charset val="134"/>
      </rPr>
      <t>钉箱</t>
    </r>
    <r>
      <rPr>
        <sz val="11"/>
        <color indexed="8"/>
        <rFont val="Times New Roman"/>
        <charset val="134"/>
      </rPr>
      <t>—</t>
    </r>
    <r>
      <rPr>
        <sz val="11"/>
        <color indexed="8"/>
        <rFont val="宋体"/>
        <charset val="134"/>
      </rPr>
      <t>检验</t>
    </r>
    <r>
      <rPr>
        <sz val="11"/>
        <color indexed="8"/>
        <rFont val="Times New Roman"/>
        <charset val="134"/>
      </rPr>
      <t>—</t>
    </r>
    <r>
      <rPr>
        <sz val="11"/>
        <color indexed="8"/>
        <rFont val="宋体"/>
        <charset val="134"/>
      </rPr>
      <t>包装库）</t>
    </r>
  </si>
  <si>
    <t>济南闰通安吉机械有限公司</t>
  </si>
  <si>
    <r>
      <rPr>
        <sz val="11"/>
        <color indexed="8"/>
        <rFont val="宋体"/>
        <charset val="134"/>
      </rPr>
      <t>焊接电焊机</t>
    </r>
    <r>
      <rPr>
        <sz val="11"/>
        <color indexed="8"/>
        <rFont val="Times New Roman"/>
        <charset val="134"/>
      </rPr>
      <t>20</t>
    </r>
    <r>
      <rPr>
        <sz val="11"/>
        <color indexed="8"/>
        <rFont val="宋体"/>
        <charset val="134"/>
      </rPr>
      <t>台</t>
    </r>
  </si>
  <si>
    <r>
      <rPr>
        <sz val="11"/>
        <color indexed="8"/>
        <rFont val="宋体"/>
        <charset val="134"/>
      </rPr>
      <t>停用</t>
    </r>
    <r>
      <rPr>
        <sz val="11"/>
        <color indexed="8"/>
        <rFont val="Times New Roman"/>
        <charset val="134"/>
      </rPr>
      <t>10</t>
    </r>
    <r>
      <rPr>
        <sz val="11"/>
        <color indexed="8"/>
        <rFont val="宋体"/>
        <charset val="134"/>
      </rPr>
      <t>台电焊机</t>
    </r>
  </si>
  <si>
    <r>
      <rPr>
        <sz val="11"/>
        <color indexed="8"/>
        <rFont val="宋体"/>
        <charset val="134"/>
      </rPr>
      <t>激光切割机</t>
    </r>
    <r>
      <rPr>
        <sz val="11"/>
        <color indexed="8"/>
        <rFont val="Times New Roman"/>
        <charset val="134"/>
      </rPr>
      <t>2</t>
    </r>
    <r>
      <rPr>
        <sz val="11"/>
        <color indexed="8"/>
        <rFont val="宋体"/>
        <charset val="134"/>
      </rPr>
      <t>台</t>
    </r>
  </si>
  <si>
    <r>
      <rPr>
        <sz val="11"/>
        <color indexed="8"/>
        <rFont val="宋体"/>
        <charset val="134"/>
      </rPr>
      <t>喷漆房</t>
    </r>
    <r>
      <rPr>
        <sz val="11"/>
        <color indexed="8"/>
        <rFont val="Times New Roman"/>
        <charset val="134"/>
      </rPr>
      <t>1</t>
    </r>
    <r>
      <rPr>
        <sz val="11"/>
        <color indexed="8"/>
        <rFont val="宋体"/>
        <charset val="134"/>
      </rPr>
      <t>个</t>
    </r>
  </si>
  <si>
    <t>山东琴海船舶设备有限公司</t>
  </si>
  <si>
    <r>
      <rPr>
        <sz val="11"/>
        <color indexed="8"/>
        <rFont val="宋体"/>
        <charset val="134"/>
      </rPr>
      <t>焊接（电焊机</t>
    </r>
    <r>
      <rPr>
        <sz val="11"/>
        <color indexed="8"/>
        <rFont val="Times New Roman"/>
        <charset val="134"/>
      </rPr>
      <t>10</t>
    </r>
    <r>
      <rPr>
        <sz val="11"/>
        <color indexed="8"/>
        <rFont val="宋体"/>
        <charset val="134"/>
      </rPr>
      <t>台，数控切割机</t>
    </r>
    <r>
      <rPr>
        <sz val="11"/>
        <color indexed="8"/>
        <rFont val="Times New Roman"/>
        <charset val="134"/>
      </rPr>
      <t>1</t>
    </r>
    <r>
      <rPr>
        <sz val="11"/>
        <color indexed="8"/>
        <rFont val="宋体"/>
        <charset val="134"/>
      </rPr>
      <t>台，打砂机</t>
    </r>
    <r>
      <rPr>
        <sz val="11"/>
        <color indexed="8"/>
        <rFont val="Times New Roman"/>
        <charset val="134"/>
      </rPr>
      <t>1</t>
    </r>
    <r>
      <rPr>
        <sz val="11"/>
        <color indexed="8"/>
        <rFont val="宋体"/>
        <charset val="134"/>
      </rPr>
      <t>台）</t>
    </r>
  </si>
  <si>
    <r>
      <rPr>
        <sz val="11"/>
        <color indexed="8"/>
        <rFont val="宋体"/>
        <charset val="134"/>
      </rPr>
      <t>停用</t>
    </r>
    <r>
      <rPr>
        <sz val="11"/>
        <color indexed="8"/>
        <rFont val="Times New Roman"/>
        <charset val="134"/>
      </rPr>
      <t>5</t>
    </r>
    <r>
      <rPr>
        <sz val="11"/>
        <color indexed="8"/>
        <rFont val="宋体"/>
        <charset val="134"/>
      </rPr>
      <t>台电焊机，</t>
    </r>
    <r>
      <rPr>
        <sz val="11"/>
        <color indexed="8"/>
        <rFont val="Times New Roman"/>
        <charset val="134"/>
      </rPr>
      <t>1</t>
    </r>
    <r>
      <rPr>
        <sz val="11"/>
        <color indexed="8"/>
        <rFont val="宋体"/>
        <charset val="134"/>
      </rPr>
      <t>台数控切割机，</t>
    </r>
    <r>
      <rPr>
        <sz val="11"/>
        <color indexed="8"/>
        <rFont val="Times New Roman"/>
        <charset val="134"/>
      </rPr>
      <t>1</t>
    </r>
    <r>
      <rPr>
        <sz val="11"/>
        <color indexed="8"/>
        <rFont val="宋体"/>
        <charset val="134"/>
      </rPr>
      <t>台打砂机</t>
    </r>
  </si>
  <si>
    <r>
      <rPr>
        <sz val="11"/>
        <color indexed="8"/>
        <rFont val="宋体"/>
        <charset val="134"/>
      </rPr>
      <t>喷涂固化</t>
    </r>
    <r>
      <rPr>
        <sz val="11"/>
        <color indexed="8"/>
        <rFont val="Times New Roman"/>
        <charset val="134"/>
      </rPr>
      <t>1</t>
    </r>
    <r>
      <rPr>
        <sz val="11"/>
        <color indexed="8"/>
        <rFont val="宋体"/>
        <charset val="134"/>
      </rPr>
      <t>条</t>
    </r>
  </si>
  <si>
    <t>济南市历城区永利塑料制品加工厂</t>
  </si>
  <si>
    <r>
      <rPr>
        <sz val="11"/>
        <color indexed="8"/>
        <rFont val="宋体"/>
        <charset val="134"/>
      </rPr>
      <t>粉碎机</t>
    </r>
    <r>
      <rPr>
        <sz val="11"/>
        <color indexed="8"/>
        <rFont val="Times New Roman"/>
        <charset val="134"/>
      </rPr>
      <t>3</t>
    </r>
    <r>
      <rPr>
        <sz val="11"/>
        <color indexed="8"/>
        <rFont val="宋体"/>
        <charset val="134"/>
      </rPr>
      <t>台（一台停用）</t>
    </r>
  </si>
  <si>
    <r>
      <rPr>
        <sz val="11"/>
        <color indexed="8"/>
        <rFont val="宋体"/>
        <charset val="134"/>
      </rPr>
      <t>停用</t>
    </r>
    <r>
      <rPr>
        <sz val="11"/>
        <color indexed="8"/>
        <rFont val="Times New Roman"/>
        <charset val="134"/>
      </rPr>
      <t>1</t>
    </r>
    <r>
      <rPr>
        <sz val="11"/>
        <color indexed="8"/>
        <rFont val="宋体"/>
        <charset val="134"/>
      </rPr>
      <t>台粉碎机</t>
    </r>
  </si>
  <si>
    <r>
      <rPr>
        <sz val="11"/>
        <color indexed="8"/>
        <rFont val="宋体"/>
        <charset val="134"/>
      </rPr>
      <t>注塑生产线（注塑机</t>
    </r>
    <r>
      <rPr>
        <sz val="11"/>
        <color indexed="8"/>
        <rFont val="Times New Roman"/>
        <charset val="134"/>
      </rPr>
      <t>6</t>
    </r>
    <r>
      <rPr>
        <sz val="11"/>
        <color indexed="8"/>
        <rFont val="宋体"/>
        <charset val="134"/>
      </rPr>
      <t>台）</t>
    </r>
  </si>
  <si>
    <t>济南市历城区阳光塑料制品厂</t>
  </si>
  <si>
    <r>
      <rPr>
        <sz val="11"/>
        <color indexed="8"/>
        <rFont val="宋体"/>
        <charset val="134"/>
      </rPr>
      <t>塑料挤出机</t>
    </r>
    <r>
      <rPr>
        <sz val="11"/>
        <color indexed="8"/>
        <rFont val="Times New Roman"/>
        <charset val="134"/>
      </rPr>
      <t>2</t>
    </r>
    <r>
      <rPr>
        <sz val="11"/>
        <color indexed="8"/>
        <rFont val="宋体"/>
        <charset val="134"/>
      </rPr>
      <t>台、制袋机</t>
    </r>
    <r>
      <rPr>
        <sz val="11"/>
        <color indexed="8"/>
        <rFont val="Times New Roman"/>
        <charset val="134"/>
      </rPr>
      <t>1</t>
    </r>
    <r>
      <rPr>
        <sz val="11"/>
        <color indexed="8"/>
        <rFont val="宋体"/>
        <charset val="134"/>
      </rPr>
      <t>台</t>
    </r>
  </si>
  <si>
    <r>
      <rPr>
        <sz val="11"/>
        <color indexed="8"/>
        <rFont val="宋体"/>
        <charset val="134"/>
      </rPr>
      <t>停用</t>
    </r>
    <r>
      <rPr>
        <sz val="11"/>
        <color indexed="8"/>
        <rFont val="Times New Roman"/>
        <charset val="134"/>
      </rPr>
      <t>1</t>
    </r>
    <r>
      <rPr>
        <sz val="11"/>
        <color indexed="8"/>
        <rFont val="宋体"/>
        <charset val="134"/>
      </rPr>
      <t>台塑料挤出机，</t>
    </r>
    <r>
      <rPr>
        <sz val="11"/>
        <color indexed="8"/>
        <rFont val="Times New Roman"/>
        <charset val="134"/>
      </rPr>
      <t>1</t>
    </r>
    <r>
      <rPr>
        <sz val="11"/>
        <color indexed="8"/>
        <rFont val="宋体"/>
        <charset val="134"/>
      </rPr>
      <t>台制袋机</t>
    </r>
  </si>
  <si>
    <t>中闻集团山东印务有限公司</t>
  </si>
  <si>
    <r>
      <rPr>
        <sz val="11"/>
        <color indexed="8"/>
        <rFont val="宋体"/>
        <charset val="134"/>
      </rPr>
      <t>印刷</t>
    </r>
    <r>
      <rPr>
        <sz val="11"/>
        <color indexed="8"/>
        <rFont val="Times New Roman"/>
        <charset val="134"/>
      </rPr>
      <t>6</t>
    </r>
    <r>
      <rPr>
        <sz val="11"/>
        <color indexed="8"/>
        <rFont val="宋体"/>
        <charset val="134"/>
      </rPr>
      <t>条（非溶剂型）</t>
    </r>
  </si>
  <si>
    <t>有日报、党报党刊印刷任务时，以量定产；无日报、党报党刊印刷任务时，停产</t>
  </si>
  <si>
    <r>
      <rPr>
        <sz val="11"/>
        <color indexed="8"/>
        <rFont val="宋体"/>
        <charset val="134"/>
      </rPr>
      <t>济南建工集团建材科技有限公司历城分工</t>
    </r>
    <r>
      <rPr>
        <sz val="11"/>
        <color indexed="8"/>
        <rFont val="Times New Roman"/>
        <charset val="134"/>
      </rPr>
      <t>(</t>
    </r>
    <r>
      <rPr>
        <sz val="11"/>
        <color indexed="8"/>
        <rFont val="宋体"/>
        <charset val="134"/>
      </rPr>
      <t>济南众旺混凝土有限公司</t>
    </r>
    <r>
      <rPr>
        <sz val="11"/>
        <color indexed="8"/>
        <rFont val="Times New Roman"/>
        <charset val="134"/>
      </rPr>
      <t>)</t>
    </r>
  </si>
  <si>
    <r>
      <rPr>
        <sz val="11"/>
        <color indexed="8"/>
        <rFont val="Times New Roman"/>
        <charset val="134"/>
      </rPr>
      <t>HZS180</t>
    </r>
    <r>
      <rPr>
        <sz val="11"/>
        <color indexed="8"/>
        <rFont val="宋体"/>
        <charset val="134"/>
      </rPr>
      <t>型两台</t>
    </r>
  </si>
  <si>
    <t>济南海晟实业有限公司</t>
  </si>
  <si>
    <r>
      <rPr>
        <sz val="11"/>
        <color indexed="8"/>
        <rFont val="宋体"/>
        <charset val="134"/>
      </rPr>
      <t>注塑机</t>
    </r>
    <r>
      <rPr>
        <sz val="11"/>
        <color indexed="8"/>
        <rFont val="Times New Roman"/>
        <charset val="134"/>
      </rPr>
      <t>8</t>
    </r>
    <r>
      <rPr>
        <sz val="11"/>
        <color indexed="8"/>
        <rFont val="宋体"/>
        <charset val="134"/>
      </rPr>
      <t>台</t>
    </r>
  </si>
  <si>
    <t>齐鲁制药有限公司（工北厂区）</t>
  </si>
  <si>
    <t>十一车间北线生产线</t>
  </si>
  <si>
    <t>十五车间四楼生产线</t>
  </si>
  <si>
    <t>十五车间三楼生产线</t>
  </si>
  <si>
    <t>十五车间多功能生产线</t>
  </si>
  <si>
    <t>十七车间（工北）生产线</t>
  </si>
  <si>
    <t>十六车间生产线</t>
  </si>
  <si>
    <t>十一车间南线生产线</t>
  </si>
  <si>
    <t>齐鲁制药有限公司（董家厂区）</t>
  </si>
  <si>
    <r>
      <rPr>
        <sz val="11"/>
        <color indexed="8"/>
        <rFont val="宋体"/>
        <charset val="134"/>
      </rPr>
      <t>十七车间（董家）生产线（</t>
    </r>
    <r>
      <rPr>
        <sz val="11"/>
        <color indexed="8"/>
        <rFont val="Times New Roman"/>
        <charset val="134"/>
      </rPr>
      <t>5</t>
    </r>
    <r>
      <rPr>
        <sz val="11"/>
        <color indexed="8"/>
        <rFont val="宋体"/>
        <charset val="134"/>
      </rPr>
      <t>个提取罐）</t>
    </r>
  </si>
  <si>
    <r>
      <rPr>
        <sz val="11"/>
        <color indexed="8"/>
        <rFont val="宋体"/>
        <charset val="134"/>
      </rPr>
      <t>停用</t>
    </r>
    <r>
      <rPr>
        <sz val="11"/>
        <color indexed="8"/>
        <rFont val="Times New Roman"/>
        <charset val="134"/>
      </rPr>
      <t>1</t>
    </r>
    <r>
      <rPr>
        <sz val="11"/>
        <color indexed="8"/>
        <rFont val="宋体"/>
        <charset val="134"/>
      </rPr>
      <t>个提取罐</t>
    </r>
  </si>
  <si>
    <t>济南永发塑料厂</t>
  </si>
  <si>
    <r>
      <rPr>
        <sz val="11"/>
        <color indexed="8"/>
        <rFont val="宋体"/>
        <charset val="134"/>
      </rPr>
      <t>吹膜机</t>
    </r>
    <r>
      <rPr>
        <sz val="11"/>
        <color indexed="8"/>
        <rFont val="Times New Roman"/>
        <charset val="134"/>
      </rPr>
      <t>7</t>
    </r>
    <r>
      <rPr>
        <sz val="11"/>
        <color indexed="8"/>
        <rFont val="宋体"/>
        <charset val="134"/>
      </rPr>
      <t>台</t>
    </r>
  </si>
  <si>
    <r>
      <rPr>
        <sz val="11"/>
        <color indexed="8"/>
        <rFont val="宋体"/>
        <charset val="134"/>
      </rPr>
      <t>停用</t>
    </r>
    <r>
      <rPr>
        <sz val="11"/>
        <color indexed="8"/>
        <rFont val="Times New Roman"/>
        <charset val="134"/>
      </rPr>
      <t>4</t>
    </r>
    <r>
      <rPr>
        <sz val="11"/>
        <color indexed="8"/>
        <rFont val="宋体"/>
        <charset val="134"/>
      </rPr>
      <t>台吹膜机</t>
    </r>
  </si>
  <si>
    <r>
      <rPr>
        <sz val="11"/>
        <color indexed="8"/>
        <rFont val="宋体"/>
        <charset val="134"/>
      </rPr>
      <t>印刷机</t>
    </r>
    <r>
      <rPr>
        <sz val="11"/>
        <color indexed="8"/>
        <rFont val="Times New Roman"/>
        <charset val="134"/>
      </rPr>
      <t>2</t>
    </r>
    <r>
      <rPr>
        <sz val="11"/>
        <color indexed="8"/>
        <rFont val="宋体"/>
        <charset val="134"/>
      </rPr>
      <t>台，复合机</t>
    </r>
    <r>
      <rPr>
        <sz val="11"/>
        <color indexed="8"/>
        <rFont val="Times New Roman"/>
        <charset val="134"/>
      </rPr>
      <t>1</t>
    </r>
    <r>
      <rPr>
        <sz val="11"/>
        <color indexed="8"/>
        <rFont val="宋体"/>
        <charset val="134"/>
      </rPr>
      <t>台</t>
    </r>
  </si>
  <si>
    <t>历城区立新喷涂服务中心</t>
  </si>
  <si>
    <r>
      <rPr>
        <sz val="11"/>
        <color indexed="8"/>
        <rFont val="宋体"/>
        <charset val="134"/>
      </rPr>
      <t>塑粉喷涂线</t>
    </r>
    <r>
      <rPr>
        <sz val="11"/>
        <color indexed="8"/>
        <rFont val="Times New Roman"/>
        <charset val="134"/>
      </rPr>
      <t>1</t>
    </r>
    <r>
      <rPr>
        <sz val="11"/>
        <color indexed="8"/>
        <rFont val="宋体"/>
        <charset val="134"/>
      </rPr>
      <t>条（粉末）</t>
    </r>
  </si>
  <si>
    <t>济南金圣冷藏设备有限公司</t>
  </si>
  <si>
    <r>
      <rPr>
        <sz val="11"/>
        <color indexed="8"/>
        <rFont val="宋体"/>
        <charset val="134"/>
      </rPr>
      <t>焊接工序</t>
    </r>
    <r>
      <rPr>
        <sz val="11"/>
        <color indexed="8"/>
        <rFont val="Times New Roman"/>
        <charset val="134"/>
      </rPr>
      <t>/7</t>
    </r>
    <r>
      <rPr>
        <sz val="11"/>
        <color indexed="8"/>
        <rFont val="宋体"/>
        <charset val="134"/>
      </rPr>
      <t>台电焊机</t>
    </r>
  </si>
  <si>
    <r>
      <rPr>
        <sz val="11"/>
        <color indexed="8"/>
        <rFont val="宋体"/>
        <charset val="134"/>
      </rPr>
      <t>木料下料工序</t>
    </r>
    <r>
      <rPr>
        <sz val="11"/>
        <color indexed="8"/>
        <rFont val="Times New Roman"/>
        <charset val="134"/>
      </rPr>
      <t>/3</t>
    </r>
    <r>
      <rPr>
        <sz val="11"/>
        <color indexed="8"/>
        <rFont val="宋体"/>
        <charset val="134"/>
      </rPr>
      <t>台木工锯</t>
    </r>
  </si>
  <si>
    <r>
      <rPr>
        <sz val="11"/>
        <color indexed="8"/>
        <rFont val="宋体"/>
        <charset val="134"/>
      </rPr>
      <t>停用</t>
    </r>
    <r>
      <rPr>
        <sz val="11"/>
        <color indexed="8"/>
        <rFont val="Times New Roman"/>
        <charset val="134"/>
      </rPr>
      <t>2</t>
    </r>
    <r>
      <rPr>
        <sz val="11"/>
        <color indexed="8"/>
        <rFont val="宋体"/>
        <charset val="134"/>
      </rPr>
      <t>台木工锯</t>
    </r>
  </si>
  <si>
    <r>
      <rPr>
        <sz val="11"/>
        <color indexed="8"/>
        <rFont val="宋体"/>
        <charset val="134"/>
      </rPr>
      <t>制板固化工序</t>
    </r>
    <r>
      <rPr>
        <sz val="11"/>
        <color indexed="8"/>
        <rFont val="Times New Roman"/>
        <charset val="134"/>
      </rPr>
      <t>/1</t>
    </r>
    <r>
      <rPr>
        <sz val="11"/>
        <color indexed="8"/>
        <rFont val="宋体"/>
        <charset val="134"/>
      </rPr>
      <t>台压力机</t>
    </r>
  </si>
  <si>
    <t>济南鲁新新型建材股份有限公司</t>
  </si>
  <si>
    <r>
      <rPr>
        <sz val="11"/>
        <color indexed="8"/>
        <rFont val="宋体"/>
        <charset val="134"/>
      </rPr>
      <t>矿渣微粉生产线（</t>
    </r>
    <r>
      <rPr>
        <sz val="11"/>
        <color indexed="8"/>
        <rFont val="Times New Roman"/>
        <charset val="134"/>
      </rPr>
      <t>3</t>
    </r>
    <r>
      <rPr>
        <sz val="11"/>
        <color indexed="8"/>
        <rFont val="宋体"/>
        <charset val="134"/>
      </rPr>
      <t>条）</t>
    </r>
  </si>
  <si>
    <t>济南一诺振华防腐保温工程有限公司</t>
  </si>
  <si>
    <r>
      <rPr>
        <sz val="11"/>
        <color indexed="8"/>
        <rFont val="Times New Roman"/>
        <charset val="134"/>
      </rPr>
      <t>1</t>
    </r>
    <r>
      <rPr>
        <sz val="11"/>
        <color indexed="8"/>
        <rFont val="宋体"/>
        <charset val="134"/>
      </rPr>
      <t>个磨平机</t>
    </r>
  </si>
  <si>
    <r>
      <rPr>
        <sz val="11"/>
        <color indexed="8"/>
        <rFont val="Times New Roman"/>
        <charset val="134"/>
      </rPr>
      <t>2</t>
    </r>
    <r>
      <rPr>
        <sz val="11"/>
        <color indexed="8"/>
        <rFont val="宋体"/>
        <charset val="134"/>
      </rPr>
      <t>个切割机</t>
    </r>
  </si>
  <si>
    <r>
      <rPr>
        <sz val="11"/>
        <color indexed="8"/>
        <rFont val="Times New Roman"/>
        <charset val="134"/>
      </rPr>
      <t>4</t>
    </r>
    <r>
      <rPr>
        <sz val="11"/>
        <color indexed="8"/>
        <rFont val="宋体"/>
        <charset val="134"/>
      </rPr>
      <t>个搅拌釜</t>
    </r>
  </si>
  <si>
    <r>
      <rPr>
        <sz val="11"/>
        <color indexed="8"/>
        <rFont val="宋体"/>
        <charset val="134"/>
      </rPr>
      <t>备用生产线</t>
    </r>
    <r>
      <rPr>
        <sz val="11"/>
        <color indexed="8"/>
        <rFont val="Times New Roman"/>
        <charset val="134"/>
      </rPr>
      <t>1</t>
    </r>
    <r>
      <rPr>
        <sz val="11"/>
        <color indexed="8"/>
        <rFont val="宋体"/>
        <charset val="134"/>
      </rPr>
      <t>条停产，正常使用的搅拌釜停用</t>
    </r>
    <r>
      <rPr>
        <sz val="11"/>
        <color indexed="8"/>
        <rFont val="Times New Roman"/>
        <charset val="134"/>
      </rPr>
      <t>2</t>
    </r>
    <r>
      <rPr>
        <sz val="11"/>
        <color indexed="8"/>
        <rFont val="宋体"/>
        <charset val="134"/>
      </rPr>
      <t>台</t>
    </r>
  </si>
  <si>
    <r>
      <rPr>
        <sz val="11"/>
        <color indexed="8"/>
        <rFont val="宋体"/>
        <charset val="134"/>
      </rPr>
      <t>备用生产线</t>
    </r>
    <r>
      <rPr>
        <sz val="11"/>
        <color indexed="8"/>
        <rFont val="Times New Roman"/>
        <charset val="134"/>
      </rPr>
      <t>1</t>
    </r>
    <r>
      <rPr>
        <sz val="11"/>
        <color indexed="8"/>
        <rFont val="宋体"/>
        <charset val="134"/>
      </rPr>
      <t>条停产，正常使用的搅拌釜停用</t>
    </r>
    <r>
      <rPr>
        <sz val="11"/>
        <color indexed="8"/>
        <rFont val="Times New Roman"/>
        <charset val="134"/>
      </rPr>
      <t>1</t>
    </r>
    <r>
      <rPr>
        <sz val="11"/>
        <color indexed="8"/>
        <rFont val="宋体"/>
        <charset val="134"/>
      </rPr>
      <t>台</t>
    </r>
  </si>
  <si>
    <t>山东宏济堂制药集团股份有限公司</t>
  </si>
  <si>
    <r>
      <rPr>
        <sz val="11"/>
        <color indexed="8"/>
        <rFont val="宋体"/>
        <charset val="134"/>
      </rPr>
      <t>电解工序（</t>
    </r>
    <r>
      <rPr>
        <sz val="11"/>
        <color indexed="8"/>
        <rFont val="Times New Roman"/>
        <charset val="134"/>
      </rPr>
      <t>24</t>
    </r>
    <r>
      <rPr>
        <sz val="11"/>
        <color indexed="8"/>
        <rFont val="宋体"/>
        <charset val="134"/>
      </rPr>
      <t>个电解槽）（</t>
    </r>
    <r>
      <rPr>
        <sz val="11"/>
        <color indexed="8"/>
        <rFont val="Times New Roman"/>
        <charset val="134"/>
      </rPr>
      <t>D</t>
    </r>
    <r>
      <rPr>
        <sz val="11"/>
        <color indexed="8"/>
        <rFont val="宋体"/>
        <charset val="134"/>
      </rPr>
      <t>级）</t>
    </r>
  </si>
  <si>
    <r>
      <rPr>
        <sz val="11"/>
        <color indexed="8"/>
        <rFont val="宋体"/>
        <charset val="134"/>
      </rPr>
      <t>整个秋冬季期间（</t>
    </r>
    <r>
      <rPr>
        <sz val="11"/>
        <color indexed="8"/>
        <rFont val="Times New Roman"/>
        <charset val="134"/>
      </rPr>
      <t>2024</t>
    </r>
    <r>
      <rPr>
        <sz val="11"/>
        <color indexed="8"/>
        <rFont val="宋体"/>
        <charset val="134"/>
      </rPr>
      <t>年</t>
    </r>
    <r>
      <rPr>
        <sz val="11"/>
        <color indexed="8"/>
        <rFont val="Times New Roman"/>
        <charset val="134"/>
      </rPr>
      <t>10</t>
    </r>
    <r>
      <rPr>
        <sz val="11"/>
        <color indexed="8"/>
        <rFont val="宋体"/>
        <charset val="134"/>
      </rPr>
      <t>月</t>
    </r>
    <r>
      <rPr>
        <sz val="11"/>
        <color indexed="8"/>
        <rFont val="Times New Roman"/>
        <charset val="134"/>
      </rPr>
      <t>1</t>
    </r>
    <r>
      <rPr>
        <sz val="11"/>
        <color indexed="8"/>
        <rFont val="宋体"/>
        <charset val="134"/>
      </rPr>
      <t>日至</t>
    </r>
    <r>
      <rPr>
        <sz val="11"/>
        <color indexed="8"/>
        <rFont val="Times New Roman"/>
        <charset val="134"/>
      </rPr>
      <t>2025</t>
    </r>
    <r>
      <rPr>
        <sz val="11"/>
        <color indexed="8"/>
        <rFont val="宋体"/>
        <charset val="134"/>
      </rPr>
      <t>年</t>
    </r>
    <r>
      <rPr>
        <sz val="11"/>
        <color indexed="8"/>
        <rFont val="Times New Roman"/>
        <charset val="134"/>
      </rPr>
      <t>3</t>
    </r>
    <r>
      <rPr>
        <sz val="11"/>
        <color indexed="8"/>
        <rFont val="宋体"/>
        <charset val="134"/>
      </rPr>
      <t>月</t>
    </r>
    <r>
      <rPr>
        <sz val="11"/>
        <color indexed="8"/>
        <rFont val="Times New Roman"/>
        <charset val="134"/>
      </rPr>
      <t>31</t>
    </r>
    <r>
      <rPr>
        <sz val="11"/>
        <color indexed="8"/>
        <rFont val="宋体"/>
        <charset val="134"/>
      </rPr>
      <t>日）停产</t>
    </r>
    <r>
      <rPr>
        <sz val="11"/>
        <color indexed="8"/>
        <rFont val="Times New Roman"/>
        <charset val="134"/>
      </rPr>
      <t>8</t>
    </r>
    <r>
      <rPr>
        <sz val="11"/>
        <color indexed="8"/>
        <rFont val="宋体"/>
        <charset val="134"/>
      </rPr>
      <t>台电解槽</t>
    </r>
  </si>
  <si>
    <r>
      <rPr>
        <sz val="11"/>
        <color indexed="8"/>
        <rFont val="宋体"/>
        <charset val="134"/>
      </rPr>
      <t>还原工序（</t>
    </r>
    <r>
      <rPr>
        <sz val="11"/>
        <color indexed="8"/>
        <rFont val="Times New Roman"/>
        <charset val="134"/>
      </rPr>
      <t>3</t>
    </r>
    <r>
      <rPr>
        <sz val="11"/>
        <color indexed="8"/>
        <rFont val="宋体"/>
        <charset val="134"/>
      </rPr>
      <t>台还原罐）（</t>
    </r>
    <r>
      <rPr>
        <sz val="11"/>
        <color indexed="8"/>
        <rFont val="Times New Roman"/>
        <charset val="134"/>
      </rPr>
      <t>D</t>
    </r>
    <r>
      <rPr>
        <sz val="11"/>
        <color indexed="8"/>
        <rFont val="宋体"/>
        <charset val="134"/>
      </rPr>
      <t>级）</t>
    </r>
  </si>
  <si>
    <r>
      <rPr>
        <sz val="11"/>
        <color indexed="8"/>
        <rFont val="宋体"/>
        <charset val="134"/>
      </rPr>
      <t>整个秋冬季期间（</t>
    </r>
    <r>
      <rPr>
        <sz val="11"/>
        <color indexed="8"/>
        <rFont val="Times New Roman"/>
        <charset val="134"/>
      </rPr>
      <t>2024</t>
    </r>
    <r>
      <rPr>
        <sz val="11"/>
        <color indexed="8"/>
        <rFont val="宋体"/>
        <charset val="134"/>
      </rPr>
      <t>年</t>
    </r>
    <r>
      <rPr>
        <sz val="11"/>
        <color indexed="8"/>
        <rFont val="Times New Roman"/>
        <charset val="134"/>
      </rPr>
      <t>10</t>
    </r>
    <r>
      <rPr>
        <sz val="11"/>
        <color indexed="8"/>
        <rFont val="宋体"/>
        <charset val="134"/>
      </rPr>
      <t>月</t>
    </r>
    <r>
      <rPr>
        <sz val="11"/>
        <color indexed="8"/>
        <rFont val="Times New Roman"/>
        <charset val="134"/>
      </rPr>
      <t>1</t>
    </r>
    <r>
      <rPr>
        <sz val="11"/>
        <color indexed="8"/>
        <rFont val="宋体"/>
        <charset val="134"/>
      </rPr>
      <t>日至</t>
    </r>
    <r>
      <rPr>
        <sz val="11"/>
        <color indexed="8"/>
        <rFont val="Times New Roman"/>
        <charset val="134"/>
      </rPr>
      <t>2025</t>
    </r>
    <r>
      <rPr>
        <sz val="11"/>
        <color indexed="8"/>
        <rFont val="宋体"/>
        <charset val="134"/>
      </rPr>
      <t>年</t>
    </r>
    <r>
      <rPr>
        <sz val="11"/>
        <color indexed="8"/>
        <rFont val="Times New Roman"/>
        <charset val="134"/>
      </rPr>
      <t>3</t>
    </r>
    <r>
      <rPr>
        <sz val="11"/>
        <color indexed="8"/>
        <rFont val="宋体"/>
        <charset val="134"/>
      </rPr>
      <t>月</t>
    </r>
    <r>
      <rPr>
        <sz val="11"/>
        <color indexed="8"/>
        <rFont val="Times New Roman"/>
        <charset val="134"/>
      </rPr>
      <t>31</t>
    </r>
    <r>
      <rPr>
        <sz val="11"/>
        <color indexed="8"/>
        <rFont val="宋体"/>
        <charset val="134"/>
      </rPr>
      <t>日）停产</t>
    </r>
    <r>
      <rPr>
        <sz val="11"/>
        <color indexed="8"/>
        <rFont val="Times New Roman"/>
        <charset val="134"/>
      </rPr>
      <t>1</t>
    </r>
    <r>
      <rPr>
        <sz val="11"/>
        <color indexed="8"/>
        <rFont val="宋体"/>
        <charset val="134"/>
      </rPr>
      <t>台还原罐</t>
    </r>
  </si>
  <si>
    <r>
      <rPr>
        <sz val="11"/>
        <color indexed="8"/>
        <rFont val="宋体"/>
        <charset val="134"/>
      </rPr>
      <t>环合工序（</t>
    </r>
    <r>
      <rPr>
        <sz val="11"/>
        <color indexed="8"/>
        <rFont val="Times New Roman"/>
        <charset val="134"/>
      </rPr>
      <t>5</t>
    </r>
    <r>
      <rPr>
        <sz val="11"/>
        <color indexed="8"/>
        <rFont val="宋体"/>
        <charset val="134"/>
      </rPr>
      <t>台环合罐）（</t>
    </r>
    <r>
      <rPr>
        <sz val="11"/>
        <color indexed="8"/>
        <rFont val="Times New Roman"/>
        <charset val="134"/>
      </rPr>
      <t>D</t>
    </r>
    <r>
      <rPr>
        <sz val="11"/>
        <color indexed="8"/>
        <rFont val="宋体"/>
        <charset val="134"/>
      </rPr>
      <t>级）</t>
    </r>
  </si>
  <si>
    <r>
      <rPr>
        <sz val="11"/>
        <color indexed="8"/>
        <rFont val="宋体"/>
        <charset val="134"/>
      </rPr>
      <t>整个秋冬季期间（</t>
    </r>
    <r>
      <rPr>
        <sz val="11"/>
        <color indexed="8"/>
        <rFont val="Times New Roman"/>
        <charset val="134"/>
      </rPr>
      <t>2024</t>
    </r>
    <r>
      <rPr>
        <sz val="11"/>
        <color indexed="8"/>
        <rFont val="宋体"/>
        <charset val="134"/>
      </rPr>
      <t>年</t>
    </r>
    <r>
      <rPr>
        <sz val="11"/>
        <color indexed="8"/>
        <rFont val="Times New Roman"/>
        <charset val="134"/>
      </rPr>
      <t>10</t>
    </r>
    <r>
      <rPr>
        <sz val="11"/>
        <color indexed="8"/>
        <rFont val="宋体"/>
        <charset val="134"/>
      </rPr>
      <t>月</t>
    </r>
    <r>
      <rPr>
        <sz val="11"/>
        <color indexed="8"/>
        <rFont val="Times New Roman"/>
        <charset val="134"/>
      </rPr>
      <t>1</t>
    </r>
    <r>
      <rPr>
        <sz val="11"/>
        <color indexed="8"/>
        <rFont val="宋体"/>
        <charset val="134"/>
      </rPr>
      <t>日至</t>
    </r>
    <r>
      <rPr>
        <sz val="11"/>
        <color indexed="8"/>
        <rFont val="Times New Roman"/>
        <charset val="134"/>
      </rPr>
      <t>2025</t>
    </r>
    <r>
      <rPr>
        <sz val="11"/>
        <color indexed="8"/>
        <rFont val="宋体"/>
        <charset val="134"/>
      </rPr>
      <t>年</t>
    </r>
    <r>
      <rPr>
        <sz val="11"/>
        <color indexed="8"/>
        <rFont val="Times New Roman"/>
        <charset val="134"/>
      </rPr>
      <t>3</t>
    </r>
    <r>
      <rPr>
        <sz val="11"/>
        <color indexed="8"/>
        <rFont val="宋体"/>
        <charset val="134"/>
      </rPr>
      <t>月</t>
    </r>
    <r>
      <rPr>
        <sz val="11"/>
        <color indexed="8"/>
        <rFont val="Times New Roman"/>
        <charset val="134"/>
      </rPr>
      <t>31</t>
    </r>
    <r>
      <rPr>
        <sz val="11"/>
        <color indexed="8"/>
        <rFont val="宋体"/>
        <charset val="134"/>
      </rPr>
      <t>日）停产</t>
    </r>
    <r>
      <rPr>
        <sz val="11"/>
        <color indexed="8"/>
        <rFont val="Times New Roman"/>
        <charset val="134"/>
      </rPr>
      <t>2</t>
    </r>
    <r>
      <rPr>
        <sz val="11"/>
        <color indexed="8"/>
        <rFont val="宋体"/>
        <charset val="134"/>
      </rPr>
      <t>台环合罐</t>
    </r>
  </si>
  <si>
    <r>
      <rPr>
        <sz val="11"/>
        <color indexed="8"/>
        <rFont val="宋体"/>
        <charset val="134"/>
      </rPr>
      <t>柱层析、精制工序（</t>
    </r>
    <r>
      <rPr>
        <sz val="11"/>
        <color indexed="8"/>
        <rFont val="Times New Roman"/>
        <charset val="134"/>
      </rPr>
      <t>2</t>
    </r>
    <r>
      <rPr>
        <sz val="11"/>
        <color indexed="8"/>
        <rFont val="宋体"/>
        <charset val="134"/>
      </rPr>
      <t>台柱层析、</t>
    </r>
    <r>
      <rPr>
        <sz val="11"/>
        <color indexed="8"/>
        <rFont val="Times New Roman"/>
        <charset val="134"/>
      </rPr>
      <t>1</t>
    </r>
    <r>
      <rPr>
        <sz val="11"/>
        <color indexed="8"/>
        <rFont val="宋体"/>
        <charset val="134"/>
      </rPr>
      <t>台精制罐）（</t>
    </r>
    <r>
      <rPr>
        <sz val="11"/>
        <color indexed="8"/>
        <rFont val="Times New Roman"/>
        <charset val="134"/>
      </rPr>
      <t>D</t>
    </r>
    <r>
      <rPr>
        <sz val="11"/>
        <color indexed="8"/>
        <rFont val="宋体"/>
        <charset val="134"/>
      </rPr>
      <t>级）</t>
    </r>
  </si>
  <si>
    <r>
      <rPr>
        <sz val="11"/>
        <color indexed="8"/>
        <rFont val="宋体"/>
        <charset val="134"/>
      </rPr>
      <t>整个秋冬季期间（</t>
    </r>
    <r>
      <rPr>
        <sz val="11"/>
        <color indexed="8"/>
        <rFont val="Times New Roman"/>
        <charset val="134"/>
      </rPr>
      <t>2024</t>
    </r>
    <r>
      <rPr>
        <sz val="11"/>
        <color indexed="8"/>
        <rFont val="宋体"/>
        <charset val="134"/>
      </rPr>
      <t>年</t>
    </r>
    <r>
      <rPr>
        <sz val="11"/>
        <color indexed="8"/>
        <rFont val="Times New Roman"/>
        <charset val="134"/>
      </rPr>
      <t>10</t>
    </r>
    <r>
      <rPr>
        <sz val="11"/>
        <color indexed="8"/>
        <rFont val="宋体"/>
        <charset val="134"/>
      </rPr>
      <t>月</t>
    </r>
    <r>
      <rPr>
        <sz val="11"/>
        <color indexed="8"/>
        <rFont val="Times New Roman"/>
        <charset val="134"/>
      </rPr>
      <t>1</t>
    </r>
    <r>
      <rPr>
        <sz val="11"/>
        <color indexed="8"/>
        <rFont val="宋体"/>
        <charset val="134"/>
      </rPr>
      <t>日至</t>
    </r>
    <r>
      <rPr>
        <sz val="11"/>
        <color indexed="8"/>
        <rFont val="Times New Roman"/>
        <charset val="134"/>
      </rPr>
      <t>2025</t>
    </r>
    <r>
      <rPr>
        <sz val="11"/>
        <color indexed="8"/>
        <rFont val="宋体"/>
        <charset val="134"/>
      </rPr>
      <t>年</t>
    </r>
    <r>
      <rPr>
        <sz val="11"/>
        <color indexed="8"/>
        <rFont val="Times New Roman"/>
        <charset val="134"/>
      </rPr>
      <t>3</t>
    </r>
    <r>
      <rPr>
        <sz val="11"/>
        <color indexed="8"/>
        <rFont val="宋体"/>
        <charset val="134"/>
      </rPr>
      <t>月</t>
    </r>
    <r>
      <rPr>
        <sz val="11"/>
        <color indexed="8"/>
        <rFont val="Times New Roman"/>
        <charset val="134"/>
      </rPr>
      <t>31</t>
    </r>
    <r>
      <rPr>
        <sz val="11"/>
        <color indexed="8"/>
        <rFont val="宋体"/>
        <charset val="134"/>
      </rPr>
      <t>日）停产</t>
    </r>
    <r>
      <rPr>
        <sz val="11"/>
        <color indexed="8"/>
        <rFont val="Times New Roman"/>
        <charset val="134"/>
      </rPr>
      <t>1</t>
    </r>
    <r>
      <rPr>
        <sz val="11"/>
        <color indexed="8"/>
        <rFont val="宋体"/>
        <charset val="134"/>
      </rPr>
      <t>台柱层析</t>
    </r>
  </si>
  <si>
    <t>济南燕山塑料有限公司</t>
  </si>
  <si>
    <r>
      <rPr>
        <sz val="11"/>
        <color indexed="8"/>
        <rFont val="Times New Roman"/>
        <charset val="134"/>
      </rPr>
      <t>3</t>
    </r>
    <r>
      <rPr>
        <sz val="11"/>
        <color indexed="8"/>
        <rFont val="宋体"/>
        <charset val="134"/>
      </rPr>
      <t>台吹膜机，</t>
    </r>
    <r>
      <rPr>
        <sz val="11"/>
        <color indexed="8"/>
        <rFont val="Times New Roman"/>
        <charset val="134"/>
      </rPr>
      <t>1</t>
    </r>
    <r>
      <rPr>
        <sz val="11"/>
        <color indexed="8"/>
        <rFont val="宋体"/>
        <charset val="134"/>
      </rPr>
      <t>台印刷机</t>
    </r>
  </si>
  <si>
    <r>
      <rPr>
        <sz val="11"/>
        <color indexed="8"/>
        <rFont val="宋体"/>
        <charset val="134"/>
      </rPr>
      <t>停用</t>
    </r>
    <r>
      <rPr>
        <sz val="11"/>
        <color indexed="8"/>
        <rFont val="Times New Roman"/>
        <charset val="134"/>
      </rPr>
      <t>2</t>
    </r>
    <r>
      <rPr>
        <sz val="11"/>
        <color indexed="8"/>
        <rFont val="宋体"/>
        <charset val="134"/>
      </rPr>
      <t>台吹膜机，</t>
    </r>
    <r>
      <rPr>
        <sz val="11"/>
        <color indexed="8"/>
        <rFont val="Times New Roman"/>
        <charset val="134"/>
      </rPr>
      <t>1</t>
    </r>
    <r>
      <rPr>
        <sz val="11"/>
        <color indexed="8"/>
        <rFont val="宋体"/>
        <charset val="134"/>
      </rPr>
      <t>台印刷机</t>
    </r>
  </si>
  <si>
    <r>
      <rPr>
        <sz val="11"/>
        <color indexed="8"/>
        <rFont val="宋体"/>
        <charset val="134"/>
      </rPr>
      <t>停用</t>
    </r>
    <r>
      <rPr>
        <sz val="11"/>
        <color indexed="8"/>
        <rFont val="Times New Roman"/>
        <charset val="134"/>
      </rPr>
      <t>1</t>
    </r>
    <r>
      <rPr>
        <sz val="11"/>
        <color indexed="8"/>
        <rFont val="宋体"/>
        <charset val="134"/>
      </rPr>
      <t>台吹膜机，</t>
    </r>
    <r>
      <rPr>
        <sz val="11"/>
        <color indexed="8"/>
        <rFont val="Times New Roman"/>
        <charset val="134"/>
      </rPr>
      <t>1</t>
    </r>
    <r>
      <rPr>
        <sz val="11"/>
        <color indexed="8"/>
        <rFont val="宋体"/>
        <charset val="134"/>
      </rPr>
      <t>台印刷机</t>
    </r>
  </si>
  <si>
    <r>
      <rPr>
        <sz val="11"/>
        <color indexed="8"/>
        <rFont val="Times New Roman"/>
        <charset val="134"/>
      </rPr>
      <t>3</t>
    </r>
    <r>
      <rPr>
        <sz val="11"/>
        <color indexed="8"/>
        <rFont val="宋体"/>
        <charset val="134"/>
      </rPr>
      <t>台制袋机</t>
    </r>
  </si>
  <si>
    <r>
      <rPr>
        <sz val="11"/>
        <color indexed="8"/>
        <rFont val="宋体"/>
        <charset val="134"/>
      </rPr>
      <t>备用生产线</t>
    </r>
    <r>
      <rPr>
        <sz val="11"/>
        <color indexed="8"/>
        <rFont val="Times New Roman"/>
        <charset val="134"/>
      </rPr>
      <t>1</t>
    </r>
    <r>
      <rPr>
        <sz val="11"/>
        <color indexed="8"/>
        <rFont val="宋体"/>
        <charset val="134"/>
      </rPr>
      <t>条停产，正常使用的制袋机停用</t>
    </r>
    <r>
      <rPr>
        <sz val="11"/>
        <color indexed="8"/>
        <rFont val="Times New Roman"/>
        <charset val="134"/>
      </rPr>
      <t>1</t>
    </r>
    <r>
      <rPr>
        <sz val="11"/>
        <color indexed="8"/>
        <rFont val="宋体"/>
        <charset val="134"/>
      </rPr>
      <t>台</t>
    </r>
  </si>
  <si>
    <t>山东济钢型材有限公司</t>
  </si>
  <si>
    <r>
      <rPr>
        <sz val="11"/>
        <color indexed="8"/>
        <rFont val="宋体"/>
        <charset val="134"/>
      </rPr>
      <t>焊机</t>
    </r>
    <r>
      <rPr>
        <sz val="11"/>
        <color indexed="8"/>
        <rFont val="Times New Roman"/>
        <charset val="134"/>
      </rPr>
      <t>24</t>
    </r>
    <r>
      <rPr>
        <sz val="11"/>
        <color indexed="8"/>
        <rFont val="宋体"/>
        <charset val="134"/>
      </rPr>
      <t>台、复合材料焊缝电弧喷锌设备</t>
    </r>
    <r>
      <rPr>
        <sz val="11"/>
        <color indexed="8"/>
        <rFont val="Times New Roman"/>
        <charset val="134"/>
      </rPr>
      <t>2</t>
    </r>
    <r>
      <rPr>
        <sz val="11"/>
        <color indexed="8"/>
        <rFont val="宋体"/>
        <charset val="134"/>
      </rPr>
      <t>台</t>
    </r>
  </si>
  <si>
    <r>
      <rPr>
        <sz val="11"/>
        <color indexed="8"/>
        <rFont val="宋体"/>
        <charset val="134"/>
      </rPr>
      <t>停用</t>
    </r>
    <r>
      <rPr>
        <sz val="11"/>
        <color indexed="8"/>
        <rFont val="Times New Roman"/>
        <charset val="134"/>
      </rPr>
      <t>12</t>
    </r>
    <r>
      <rPr>
        <sz val="11"/>
        <color indexed="8"/>
        <rFont val="宋体"/>
        <charset val="134"/>
      </rPr>
      <t>台焊机、停用</t>
    </r>
    <r>
      <rPr>
        <sz val="11"/>
        <color indexed="8"/>
        <rFont val="Times New Roman"/>
        <charset val="134"/>
      </rPr>
      <t>1</t>
    </r>
    <r>
      <rPr>
        <sz val="11"/>
        <color indexed="8"/>
        <rFont val="宋体"/>
        <charset val="134"/>
      </rPr>
      <t>台复合材料焊缝电弧喷锌设备</t>
    </r>
  </si>
  <si>
    <t>济南万齐石油装备有限公司</t>
  </si>
  <si>
    <r>
      <rPr>
        <sz val="11"/>
        <color indexed="8"/>
        <rFont val="宋体"/>
        <charset val="134"/>
      </rPr>
      <t>焊接工序（焊机</t>
    </r>
    <r>
      <rPr>
        <sz val="11"/>
        <color indexed="8"/>
        <rFont val="Times New Roman"/>
        <charset val="134"/>
      </rPr>
      <t>1</t>
    </r>
    <r>
      <rPr>
        <sz val="11"/>
        <color indexed="8"/>
        <rFont val="宋体"/>
        <charset val="134"/>
      </rPr>
      <t>台，仅用作维修和包装制作）</t>
    </r>
  </si>
  <si>
    <t>济南乐森运动用品有限公司</t>
  </si>
  <si>
    <r>
      <rPr>
        <sz val="11"/>
        <color indexed="8"/>
        <rFont val="宋体"/>
        <charset val="134"/>
      </rPr>
      <t>激光打印机</t>
    </r>
    <r>
      <rPr>
        <sz val="11"/>
        <color indexed="8"/>
        <rFont val="Times New Roman"/>
        <charset val="134"/>
      </rPr>
      <t>4</t>
    </r>
    <r>
      <rPr>
        <sz val="11"/>
        <color indexed="8"/>
        <rFont val="宋体"/>
        <charset val="134"/>
      </rPr>
      <t>台</t>
    </r>
  </si>
  <si>
    <r>
      <rPr>
        <sz val="11"/>
        <color indexed="8"/>
        <rFont val="宋体"/>
        <charset val="134"/>
      </rPr>
      <t>停用</t>
    </r>
    <r>
      <rPr>
        <sz val="11"/>
        <color indexed="8"/>
        <rFont val="Times New Roman"/>
        <charset val="134"/>
      </rPr>
      <t>2</t>
    </r>
    <r>
      <rPr>
        <sz val="11"/>
        <color indexed="8"/>
        <rFont val="宋体"/>
        <charset val="134"/>
      </rPr>
      <t>台激光打印机</t>
    </r>
  </si>
  <si>
    <r>
      <rPr>
        <sz val="11"/>
        <color indexed="8"/>
        <rFont val="宋体"/>
        <charset val="134"/>
      </rPr>
      <t>木工磨床</t>
    </r>
    <r>
      <rPr>
        <sz val="11"/>
        <color indexed="8"/>
        <rFont val="Times New Roman"/>
        <charset val="134"/>
      </rPr>
      <t>6</t>
    </r>
    <r>
      <rPr>
        <sz val="11"/>
        <color indexed="8"/>
        <rFont val="宋体"/>
        <charset val="134"/>
      </rPr>
      <t>台、切割锯</t>
    </r>
    <r>
      <rPr>
        <sz val="11"/>
        <color indexed="8"/>
        <rFont val="Times New Roman"/>
        <charset val="134"/>
      </rPr>
      <t>1</t>
    </r>
    <r>
      <rPr>
        <sz val="11"/>
        <color indexed="8"/>
        <rFont val="宋体"/>
        <charset val="134"/>
      </rPr>
      <t>台、抛丸喷砂机</t>
    </r>
    <r>
      <rPr>
        <sz val="11"/>
        <color indexed="8"/>
        <rFont val="Times New Roman"/>
        <charset val="134"/>
      </rPr>
      <t>1</t>
    </r>
    <r>
      <rPr>
        <sz val="11"/>
        <color indexed="8"/>
        <rFont val="宋体"/>
        <charset val="134"/>
      </rPr>
      <t>台</t>
    </r>
  </si>
  <si>
    <r>
      <rPr>
        <sz val="11"/>
        <color indexed="8"/>
        <rFont val="宋体"/>
        <charset val="134"/>
      </rPr>
      <t>停用</t>
    </r>
    <r>
      <rPr>
        <sz val="11"/>
        <color indexed="8"/>
        <rFont val="Times New Roman"/>
        <charset val="134"/>
      </rPr>
      <t>3</t>
    </r>
    <r>
      <rPr>
        <sz val="11"/>
        <color indexed="8"/>
        <rFont val="宋体"/>
        <charset val="134"/>
      </rPr>
      <t>台木工磨床，</t>
    </r>
    <r>
      <rPr>
        <sz val="11"/>
        <color indexed="8"/>
        <rFont val="Times New Roman"/>
        <charset val="134"/>
      </rPr>
      <t>1</t>
    </r>
    <r>
      <rPr>
        <sz val="11"/>
        <color indexed="8"/>
        <rFont val="宋体"/>
        <charset val="134"/>
      </rPr>
      <t>台切割锯，</t>
    </r>
    <r>
      <rPr>
        <sz val="11"/>
        <color indexed="8"/>
        <rFont val="Times New Roman"/>
        <charset val="134"/>
      </rPr>
      <t>1</t>
    </r>
    <r>
      <rPr>
        <sz val="11"/>
        <color indexed="8"/>
        <rFont val="宋体"/>
        <charset val="134"/>
      </rPr>
      <t>台抛丸喷砂机</t>
    </r>
  </si>
  <si>
    <t>山东稳诚建材有限公司</t>
  </si>
  <si>
    <r>
      <rPr>
        <sz val="11"/>
        <color indexed="8"/>
        <rFont val="宋体"/>
        <charset val="134"/>
      </rPr>
      <t>水稳碎石拌合料生产线</t>
    </r>
    <r>
      <rPr>
        <sz val="11"/>
        <color indexed="8"/>
        <rFont val="Times New Roman"/>
        <charset val="134"/>
      </rPr>
      <t>2</t>
    </r>
    <r>
      <rPr>
        <sz val="11"/>
        <color indexed="8"/>
        <rFont val="宋体"/>
        <charset val="134"/>
      </rPr>
      <t>条</t>
    </r>
  </si>
  <si>
    <t>济南罗坤机械有限公司</t>
  </si>
  <si>
    <r>
      <rPr>
        <sz val="11"/>
        <color indexed="8"/>
        <rFont val="宋体"/>
        <charset val="134"/>
      </rPr>
      <t>切割工序：切割机</t>
    </r>
    <r>
      <rPr>
        <sz val="11"/>
        <color indexed="8"/>
        <rFont val="Times New Roman"/>
        <charset val="134"/>
      </rPr>
      <t>1</t>
    </r>
    <r>
      <rPr>
        <sz val="11"/>
        <color indexed="8"/>
        <rFont val="宋体"/>
        <charset val="134"/>
      </rPr>
      <t>台；焊接工序：焊机</t>
    </r>
    <r>
      <rPr>
        <sz val="11"/>
        <color indexed="8"/>
        <rFont val="Times New Roman"/>
        <charset val="134"/>
      </rPr>
      <t>8</t>
    </r>
    <r>
      <rPr>
        <sz val="11"/>
        <color indexed="8"/>
        <rFont val="宋体"/>
        <charset val="134"/>
      </rPr>
      <t>台</t>
    </r>
  </si>
  <si>
    <r>
      <rPr>
        <sz val="11"/>
        <color indexed="8"/>
        <rFont val="宋体"/>
        <charset val="134"/>
      </rPr>
      <t>停用</t>
    </r>
    <r>
      <rPr>
        <sz val="11"/>
        <color indexed="8"/>
        <rFont val="Times New Roman"/>
        <charset val="134"/>
      </rPr>
      <t>1</t>
    </r>
    <r>
      <rPr>
        <sz val="11"/>
        <color indexed="8"/>
        <rFont val="宋体"/>
        <charset val="134"/>
      </rPr>
      <t>台切割机，</t>
    </r>
    <r>
      <rPr>
        <sz val="11"/>
        <color indexed="8"/>
        <rFont val="Times New Roman"/>
        <charset val="134"/>
      </rPr>
      <t>4</t>
    </r>
    <r>
      <rPr>
        <sz val="11"/>
        <color indexed="8"/>
        <rFont val="宋体"/>
        <charset val="134"/>
      </rPr>
      <t>台焊机</t>
    </r>
  </si>
  <si>
    <t>济南龙玺印刷有限公司</t>
  </si>
  <si>
    <r>
      <rPr>
        <sz val="11"/>
        <color indexed="8"/>
        <rFont val="宋体"/>
        <charset val="134"/>
      </rPr>
      <t>胶订设备：胶订机</t>
    </r>
    <r>
      <rPr>
        <sz val="11"/>
        <color indexed="8"/>
        <rFont val="Times New Roman"/>
        <charset val="134"/>
      </rPr>
      <t>2</t>
    </r>
    <r>
      <rPr>
        <sz val="11"/>
        <color indexed="8"/>
        <rFont val="宋体"/>
        <charset val="134"/>
      </rPr>
      <t>台</t>
    </r>
  </si>
  <si>
    <r>
      <rPr>
        <sz val="11"/>
        <rFont val="宋体"/>
        <charset val="134"/>
      </rPr>
      <t>印刷生产线：日本三菱重工对开印刷机</t>
    </r>
    <r>
      <rPr>
        <sz val="11"/>
        <rFont val="Times New Roman"/>
        <charset val="134"/>
      </rPr>
      <t>3</t>
    </r>
    <r>
      <rPr>
        <sz val="11"/>
        <rFont val="宋体"/>
        <charset val="134"/>
      </rPr>
      <t>台；</t>
    </r>
    <r>
      <rPr>
        <sz val="11"/>
        <rFont val="Times New Roman"/>
        <charset val="134"/>
      </rPr>
      <t xml:space="preserve">        </t>
    </r>
    <r>
      <rPr>
        <sz val="11"/>
        <rFont val="宋体"/>
        <charset val="134"/>
      </rPr>
      <t>北人</t>
    </r>
    <r>
      <rPr>
        <sz val="11"/>
        <rFont val="Times New Roman"/>
        <charset val="134"/>
      </rPr>
      <t>B2890-2</t>
    </r>
    <r>
      <rPr>
        <sz val="11"/>
        <rFont val="宋体"/>
        <charset val="134"/>
      </rPr>
      <t>轮转印刷机</t>
    </r>
    <r>
      <rPr>
        <sz val="11"/>
        <rFont val="Times New Roman"/>
        <charset val="134"/>
      </rPr>
      <t>1</t>
    </r>
    <r>
      <rPr>
        <sz val="11"/>
        <rFont val="宋体"/>
        <charset val="134"/>
      </rPr>
      <t>台（非溶剂型油墨）；</t>
    </r>
  </si>
  <si>
    <t>山东百味堂中药饮片有限公司</t>
  </si>
  <si>
    <r>
      <rPr>
        <sz val="11"/>
        <color indexed="8"/>
        <rFont val="宋体"/>
        <charset val="134"/>
      </rPr>
      <t>切药机</t>
    </r>
    <r>
      <rPr>
        <sz val="11"/>
        <color indexed="8"/>
        <rFont val="Times New Roman"/>
        <charset val="134"/>
      </rPr>
      <t>1</t>
    </r>
    <r>
      <rPr>
        <sz val="11"/>
        <color indexed="8"/>
        <rFont val="宋体"/>
        <charset val="134"/>
      </rPr>
      <t>台、炒药机</t>
    </r>
    <r>
      <rPr>
        <sz val="11"/>
        <color indexed="8"/>
        <rFont val="Times New Roman"/>
        <charset val="134"/>
      </rPr>
      <t>2</t>
    </r>
    <r>
      <rPr>
        <sz val="11"/>
        <color indexed="8"/>
        <rFont val="宋体"/>
        <charset val="134"/>
      </rPr>
      <t>台</t>
    </r>
  </si>
  <si>
    <r>
      <rPr>
        <sz val="11"/>
        <color indexed="8"/>
        <rFont val="宋体"/>
        <charset val="134"/>
      </rPr>
      <t>停用</t>
    </r>
    <r>
      <rPr>
        <sz val="11"/>
        <color indexed="8"/>
        <rFont val="Times New Roman"/>
        <charset val="134"/>
      </rPr>
      <t>1</t>
    </r>
    <r>
      <rPr>
        <sz val="11"/>
        <color indexed="8"/>
        <rFont val="宋体"/>
        <charset val="134"/>
      </rPr>
      <t>台切药机停产，</t>
    </r>
    <r>
      <rPr>
        <sz val="11"/>
        <color indexed="8"/>
        <rFont val="Times New Roman"/>
        <charset val="134"/>
      </rPr>
      <t>1</t>
    </r>
    <r>
      <rPr>
        <sz val="11"/>
        <color indexed="8"/>
        <rFont val="宋体"/>
        <charset val="134"/>
      </rPr>
      <t>台炒药机</t>
    </r>
  </si>
  <si>
    <r>
      <rPr>
        <sz val="11"/>
        <color indexed="8"/>
        <rFont val="宋体"/>
        <charset val="134"/>
      </rPr>
      <t>筛选机</t>
    </r>
    <r>
      <rPr>
        <sz val="11"/>
        <color indexed="8"/>
        <rFont val="Times New Roman"/>
        <charset val="134"/>
      </rPr>
      <t>2</t>
    </r>
    <r>
      <rPr>
        <sz val="11"/>
        <color indexed="8"/>
        <rFont val="宋体"/>
        <charset val="134"/>
      </rPr>
      <t>台、筛分机</t>
    </r>
    <r>
      <rPr>
        <sz val="11"/>
        <color indexed="8"/>
        <rFont val="Times New Roman"/>
        <charset val="134"/>
      </rPr>
      <t>1</t>
    </r>
    <r>
      <rPr>
        <sz val="11"/>
        <color indexed="8"/>
        <rFont val="宋体"/>
        <charset val="134"/>
      </rPr>
      <t>台</t>
    </r>
  </si>
  <si>
    <r>
      <rPr>
        <sz val="11"/>
        <color indexed="8"/>
        <rFont val="宋体"/>
        <charset val="134"/>
      </rPr>
      <t>停用</t>
    </r>
    <r>
      <rPr>
        <sz val="11"/>
        <color indexed="8"/>
        <rFont val="Times New Roman"/>
        <charset val="134"/>
      </rPr>
      <t>1</t>
    </r>
    <r>
      <rPr>
        <sz val="11"/>
        <color indexed="8"/>
        <rFont val="宋体"/>
        <charset val="134"/>
      </rPr>
      <t>台筛选机，</t>
    </r>
    <r>
      <rPr>
        <sz val="11"/>
        <color indexed="8"/>
        <rFont val="Times New Roman"/>
        <charset val="134"/>
      </rPr>
      <t>1</t>
    </r>
    <r>
      <rPr>
        <sz val="11"/>
        <color indexed="8"/>
        <rFont val="宋体"/>
        <charset val="134"/>
      </rPr>
      <t>台筛分机</t>
    </r>
  </si>
  <si>
    <t>山东华爵混凝土有限公司</t>
  </si>
  <si>
    <r>
      <rPr>
        <sz val="11"/>
        <color indexed="8"/>
        <rFont val="Times New Roman"/>
        <charset val="134"/>
      </rPr>
      <t>1</t>
    </r>
    <r>
      <rPr>
        <sz val="11"/>
        <color indexed="8"/>
        <rFont val="宋体"/>
        <charset val="134"/>
      </rPr>
      <t>条制砂机生产线：涉气设备主要有：锤式破碎机</t>
    </r>
    <r>
      <rPr>
        <sz val="11"/>
        <color indexed="8"/>
        <rFont val="Times New Roman"/>
        <charset val="134"/>
      </rPr>
      <t>2</t>
    </r>
    <r>
      <rPr>
        <sz val="11"/>
        <color indexed="8"/>
        <rFont val="宋体"/>
        <charset val="134"/>
      </rPr>
      <t>台、振动筛</t>
    </r>
    <r>
      <rPr>
        <sz val="11"/>
        <color indexed="8"/>
        <rFont val="Times New Roman"/>
        <charset val="134"/>
      </rPr>
      <t>2</t>
    </r>
    <r>
      <rPr>
        <sz val="11"/>
        <color indexed="8"/>
        <rFont val="宋体"/>
        <charset val="134"/>
      </rPr>
      <t>台（物料封闭储存）</t>
    </r>
  </si>
  <si>
    <r>
      <rPr>
        <sz val="11"/>
        <color indexed="8"/>
        <rFont val="Times New Roman"/>
        <charset val="134"/>
      </rPr>
      <t>2</t>
    </r>
    <r>
      <rPr>
        <sz val="11"/>
        <color indexed="8"/>
        <rFont val="宋体"/>
        <charset val="134"/>
      </rPr>
      <t>条搅拌机生产线</t>
    </r>
  </si>
  <si>
    <t>济南海诚科技有限公司</t>
  </si>
  <si>
    <r>
      <rPr>
        <sz val="11"/>
        <color indexed="8"/>
        <rFont val="Times New Roman"/>
        <charset val="134"/>
      </rPr>
      <t>UV</t>
    </r>
    <r>
      <rPr>
        <sz val="11"/>
        <color indexed="8"/>
        <rFont val="宋体"/>
        <charset val="134"/>
      </rPr>
      <t>生产线</t>
    </r>
    <r>
      <rPr>
        <sz val="11"/>
        <color indexed="8"/>
        <rFont val="Times New Roman"/>
        <charset val="134"/>
      </rPr>
      <t>2</t>
    </r>
    <r>
      <rPr>
        <sz val="11"/>
        <color indexed="8"/>
        <rFont val="宋体"/>
        <charset val="134"/>
      </rPr>
      <t>条</t>
    </r>
  </si>
  <si>
    <r>
      <rPr>
        <sz val="11"/>
        <color indexed="8"/>
        <rFont val="宋体"/>
        <charset val="134"/>
      </rPr>
      <t>浸漆生产线</t>
    </r>
    <r>
      <rPr>
        <sz val="11"/>
        <color indexed="8"/>
        <rFont val="Times New Roman"/>
        <charset val="134"/>
      </rPr>
      <t>1</t>
    </r>
    <r>
      <rPr>
        <sz val="11"/>
        <color indexed="8"/>
        <rFont val="宋体"/>
        <charset val="134"/>
      </rPr>
      <t>条</t>
    </r>
  </si>
  <si>
    <t>济南丙申机械设备有限公司</t>
  </si>
  <si>
    <r>
      <rPr>
        <sz val="11"/>
        <color indexed="8"/>
        <rFont val="宋体"/>
        <charset val="134"/>
      </rPr>
      <t>二氧化碳保护焊：</t>
    </r>
    <r>
      <rPr>
        <sz val="11"/>
        <color indexed="8"/>
        <rFont val="Times New Roman"/>
        <charset val="134"/>
      </rPr>
      <t>3</t>
    </r>
    <r>
      <rPr>
        <sz val="11"/>
        <color indexed="8"/>
        <rFont val="宋体"/>
        <charset val="134"/>
      </rPr>
      <t>台</t>
    </r>
  </si>
  <si>
    <r>
      <rPr>
        <sz val="11"/>
        <color indexed="8"/>
        <rFont val="宋体"/>
        <charset val="134"/>
      </rPr>
      <t>抛丸机：</t>
    </r>
    <r>
      <rPr>
        <sz val="11"/>
        <color indexed="8"/>
        <rFont val="Times New Roman"/>
        <charset val="134"/>
      </rPr>
      <t>2</t>
    </r>
    <r>
      <rPr>
        <sz val="11"/>
        <color indexed="8"/>
        <rFont val="宋体"/>
        <charset val="134"/>
      </rPr>
      <t>台</t>
    </r>
  </si>
  <si>
    <t>备用抛丸机停用</t>
  </si>
  <si>
    <t>济南市历城区富伟强机械加工厂</t>
  </si>
  <si>
    <r>
      <rPr>
        <sz val="11"/>
        <color indexed="8"/>
        <rFont val="宋体"/>
        <charset val="134"/>
      </rPr>
      <t>抛丸机</t>
    </r>
    <r>
      <rPr>
        <sz val="11"/>
        <color indexed="8"/>
        <rFont val="Times New Roman"/>
        <charset val="134"/>
      </rPr>
      <t>2</t>
    </r>
    <r>
      <rPr>
        <sz val="11"/>
        <color indexed="8"/>
        <rFont val="宋体"/>
        <charset val="134"/>
      </rPr>
      <t>台</t>
    </r>
  </si>
  <si>
    <t>济南市历城区磊磊覆膜砂设备制造厂</t>
  </si>
  <si>
    <r>
      <rPr>
        <sz val="11"/>
        <color indexed="8"/>
        <rFont val="宋体"/>
        <charset val="134"/>
      </rPr>
      <t>二保焊焊接</t>
    </r>
    <r>
      <rPr>
        <sz val="11"/>
        <color indexed="8"/>
        <rFont val="Times New Roman"/>
        <charset val="134"/>
      </rPr>
      <t>1</t>
    </r>
    <r>
      <rPr>
        <sz val="11"/>
        <color indexed="8"/>
        <rFont val="宋体"/>
        <charset val="134"/>
      </rPr>
      <t>台，等离子切割机</t>
    </r>
    <r>
      <rPr>
        <sz val="11"/>
        <color indexed="8"/>
        <rFont val="Times New Roman"/>
        <charset val="134"/>
      </rPr>
      <t>1</t>
    </r>
    <r>
      <rPr>
        <sz val="11"/>
        <color indexed="8"/>
        <rFont val="宋体"/>
        <charset val="134"/>
      </rPr>
      <t>台</t>
    </r>
  </si>
  <si>
    <t>山东金沃特种风机有限公司</t>
  </si>
  <si>
    <t>风机风扇制造</t>
  </si>
  <si>
    <r>
      <rPr>
        <sz val="11"/>
        <color indexed="8"/>
        <rFont val="宋体"/>
        <charset val="134"/>
      </rPr>
      <t>数控切割（</t>
    </r>
    <r>
      <rPr>
        <sz val="11"/>
        <color indexed="8"/>
        <rFont val="Times New Roman"/>
        <charset val="134"/>
      </rPr>
      <t>2</t>
    </r>
    <r>
      <rPr>
        <sz val="11"/>
        <color indexed="8"/>
        <rFont val="宋体"/>
        <charset val="134"/>
      </rPr>
      <t>台）、焊接（</t>
    </r>
    <r>
      <rPr>
        <sz val="11"/>
        <color indexed="8"/>
        <rFont val="Times New Roman"/>
        <charset val="134"/>
      </rPr>
      <t>12</t>
    </r>
    <r>
      <rPr>
        <sz val="11"/>
        <color indexed="8"/>
        <rFont val="宋体"/>
        <charset val="134"/>
      </rPr>
      <t>台）</t>
    </r>
  </si>
  <si>
    <r>
      <rPr>
        <sz val="11"/>
        <color indexed="8"/>
        <rFont val="宋体"/>
        <charset val="134"/>
      </rPr>
      <t>停用</t>
    </r>
    <r>
      <rPr>
        <sz val="11"/>
        <color indexed="8"/>
        <rFont val="Times New Roman"/>
        <charset val="134"/>
      </rPr>
      <t>1</t>
    </r>
    <r>
      <rPr>
        <sz val="11"/>
        <color indexed="8"/>
        <rFont val="宋体"/>
        <charset val="134"/>
      </rPr>
      <t>台切割机、</t>
    </r>
    <r>
      <rPr>
        <sz val="11"/>
        <color indexed="8"/>
        <rFont val="Times New Roman"/>
        <charset val="134"/>
      </rPr>
      <t>6</t>
    </r>
    <r>
      <rPr>
        <sz val="11"/>
        <color indexed="8"/>
        <rFont val="宋体"/>
        <charset val="134"/>
      </rPr>
      <t>台焊机</t>
    </r>
  </si>
  <si>
    <t>济南恒创数控机械有限公司</t>
  </si>
  <si>
    <r>
      <rPr>
        <sz val="11"/>
        <color indexed="8"/>
        <rFont val="宋体"/>
        <charset val="134"/>
      </rPr>
      <t>焊接工序（切割机</t>
    </r>
    <r>
      <rPr>
        <sz val="11"/>
        <color indexed="8"/>
        <rFont val="Times New Roman"/>
        <charset val="134"/>
      </rPr>
      <t>2</t>
    </r>
    <r>
      <rPr>
        <sz val="11"/>
        <color indexed="8"/>
        <rFont val="宋体"/>
        <charset val="134"/>
      </rPr>
      <t>台，焊机</t>
    </r>
    <r>
      <rPr>
        <sz val="11"/>
        <color indexed="8"/>
        <rFont val="Times New Roman"/>
        <charset val="134"/>
      </rPr>
      <t>4</t>
    </r>
    <r>
      <rPr>
        <sz val="11"/>
        <color indexed="8"/>
        <rFont val="宋体"/>
        <charset val="134"/>
      </rPr>
      <t>台）</t>
    </r>
  </si>
  <si>
    <r>
      <rPr>
        <sz val="11"/>
        <color indexed="8"/>
        <rFont val="宋体"/>
        <charset val="134"/>
      </rPr>
      <t>停用</t>
    </r>
    <r>
      <rPr>
        <sz val="11"/>
        <color indexed="8"/>
        <rFont val="Times New Roman"/>
        <charset val="134"/>
      </rPr>
      <t>2</t>
    </r>
    <r>
      <rPr>
        <sz val="11"/>
        <color indexed="8"/>
        <rFont val="宋体"/>
        <charset val="134"/>
      </rPr>
      <t>台焊机，</t>
    </r>
    <r>
      <rPr>
        <sz val="11"/>
        <color indexed="8"/>
        <rFont val="Times New Roman"/>
        <charset val="134"/>
      </rPr>
      <t>1</t>
    </r>
    <r>
      <rPr>
        <sz val="11"/>
        <color indexed="8"/>
        <rFont val="宋体"/>
        <charset val="134"/>
      </rPr>
      <t>台切割机</t>
    </r>
  </si>
  <si>
    <t>济南滴水机械设备有限公司</t>
  </si>
  <si>
    <t>木竹材加工机械制造</t>
  </si>
  <si>
    <r>
      <rPr>
        <sz val="11"/>
        <color indexed="8"/>
        <rFont val="宋体"/>
        <charset val="134"/>
      </rPr>
      <t>二氧化碳保护焊：</t>
    </r>
    <r>
      <rPr>
        <sz val="11"/>
        <color indexed="8"/>
        <rFont val="Times New Roman"/>
        <charset val="134"/>
      </rPr>
      <t>8</t>
    </r>
    <r>
      <rPr>
        <sz val="11"/>
        <color indexed="8"/>
        <rFont val="宋体"/>
        <charset val="134"/>
      </rPr>
      <t>台</t>
    </r>
  </si>
  <si>
    <r>
      <rPr>
        <sz val="11"/>
        <color indexed="8"/>
        <rFont val="宋体"/>
        <charset val="134"/>
      </rPr>
      <t>停用</t>
    </r>
    <r>
      <rPr>
        <sz val="11"/>
        <color indexed="8"/>
        <rFont val="Times New Roman"/>
        <charset val="134"/>
      </rPr>
      <t>4</t>
    </r>
    <r>
      <rPr>
        <sz val="11"/>
        <color indexed="8"/>
        <rFont val="宋体"/>
        <charset val="134"/>
      </rPr>
      <t>台焊机</t>
    </r>
  </si>
  <si>
    <t>济南宏筑新型建材有限公司</t>
  </si>
  <si>
    <r>
      <rPr>
        <sz val="11"/>
        <color indexed="8"/>
        <rFont val="Times New Roman"/>
        <charset val="134"/>
      </rPr>
      <t>4t/h</t>
    </r>
    <r>
      <rPr>
        <sz val="11"/>
        <color indexed="8"/>
        <rFont val="宋体"/>
        <charset val="134"/>
      </rPr>
      <t>锅炉</t>
    </r>
    <r>
      <rPr>
        <sz val="11"/>
        <color indexed="8"/>
        <rFont val="Times New Roman"/>
        <charset val="134"/>
      </rPr>
      <t>1</t>
    </r>
    <r>
      <rPr>
        <sz val="11"/>
        <color indexed="8"/>
        <rFont val="宋体"/>
        <charset val="134"/>
      </rPr>
      <t>台（已完成低氮改造）</t>
    </r>
  </si>
  <si>
    <r>
      <rPr>
        <sz val="11"/>
        <color indexed="8"/>
        <rFont val="宋体"/>
        <charset val="134"/>
      </rPr>
      <t>锅炉负荷降至</t>
    </r>
    <r>
      <rPr>
        <sz val="11"/>
        <color indexed="8"/>
        <rFont val="Times New Roman"/>
        <charset val="134"/>
      </rPr>
      <t>2t/h</t>
    </r>
    <r>
      <rPr>
        <sz val="11"/>
        <color indexed="8"/>
        <rFont val="宋体"/>
        <charset val="134"/>
      </rPr>
      <t>以下</t>
    </r>
  </si>
  <si>
    <r>
      <rPr>
        <sz val="11"/>
        <color indexed="8"/>
        <rFont val="宋体"/>
        <charset val="134"/>
      </rPr>
      <t>蒸压粉煤灰砖生产线</t>
    </r>
    <r>
      <rPr>
        <sz val="11"/>
        <color indexed="8"/>
        <rFont val="Times New Roman"/>
        <charset val="134"/>
      </rPr>
      <t>1</t>
    </r>
    <r>
      <rPr>
        <sz val="11"/>
        <color indexed="8"/>
        <rFont val="宋体"/>
        <charset val="134"/>
      </rPr>
      <t>条</t>
    </r>
  </si>
  <si>
    <t>济南宙晟建材有限公司</t>
  </si>
  <si>
    <r>
      <rPr>
        <sz val="11"/>
        <color indexed="8"/>
        <rFont val="Times New Roman"/>
        <charset val="134"/>
      </rPr>
      <t>12</t>
    </r>
    <r>
      <rPr>
        <sz val="11"/>
        <color indexed="8"/>
        <rFont val="宋体"/>
        <charset val="134"/>
      </rPr>
      <t>台卧式搅拌机（采取密闭措施）</t>
    </r>
  </si>
  <si>
    <r>
      <rPr>
        <sz val="11"/>
        <color indexed="8"/>
        <rFont val="宋体"/>
        <charset val="134"/>
      </rPr>
      <t>停用</t>
    </r>
    <r>
      <rPr>
        <sz val="11"/>
        <color indexed="8"/>
        <rFont val="Times New Roman"/>
        <charset val="134"/>
      </rPr>
      <t>6</t>
    </r>
    <r>
      <rPr>
        <sz val="11"/>
        <color indexed="8"/>
        <rFont val="宋体"/>
        <charset val="134"/>
      </rPr>
      <t>台搅拌机，停止原料运输，加强料场保湿抑尘</t>
    </r>
  </si>
  <si>
    <r>
      <rPr>
        <sz val="11"/>
        <color indexed="8"/>
        <rFont val="宋体"/>
        <charset val="134"/>
      </rPr>
      <t>停用</t>
    </r>
    <r>
      <rPr>
        <sz val="11"/>
        <color indexed="8"/>
        <rFont val="Times New Roman"/>
        <charset val="134"/>
      </rPr>
      <t>4</t>
    </r>
    <r>
      <rPr>
        <sz val="11"/>
        <color indexed="8"/>
        <rFont val="宋体"/>
        <charset val="134"/>
      </rPr>
      <t>台搅拌机，停止原料运输，加强料场保湿抑尘</t>
    </r>
  </si>
  <si>
    <t>山东瑞源混凝土有限公司</t>
  </si>
  <si>
    <r>
      <rPr>
        <sz val="11"/>
        <color indexed="8"/>
        <rFont val="Times New Roman"/>
        <charset val="134"/>
      </rPr>
      <t>2</t>
    </r>
    <r>
      <rPr>
        <sz val="11"/>
        <color indexed="8"/>
        <rFont val="宋体"/>
        <charset val="134"/>
      </rPr>
      <t>条</t>
    </r>
    <r>
      <rPr>
        <sz val="11"/>
        <color indexed="8"/>
        <rFont val="Times New Roman"/>
        <charset val="134"/>
      </rPr>
      <t>180</t>
    </r>
    <r>
      <rPr>
        <sz val="11"/>
        <color indexed="8"/>
        <rFont val="宋体"/>
        <charset val="134"/>
      </rPr>
      <t>生产线</t>
    </r>
  </si>
  <si>
    <r>
      <rPr>
        <sz val="11"/>
        <color indexed="8"/>
        <rFont val="宋体"/>
        <charset val="134"/>
      </rPr>
      <t>一条</t>
    </r>
    <r>
      <rPr>
        <sz val="11"/>
        <color indexed="8"/>
        <rFont val="Times New Roman"/>
        <charset val="134"/>
      </rPr>
      <t>270</t>
    </r>
    <r>
      <rPr>
        <sz val="11"/>
        <color indexed="8"/>
        <rFont val="宋体"/>
        <charset val="134"/>
      </rPr>
      <t>生产线</t>
    </r>
  </si>
  <si>
    <t>济南华联石油电热技术有限公司</t>
  </si>
  <si>
    <r>
      <rPr>
        <sz val="11"/>
        <color indexed="8"/>
        <rFont val="宋体"/>
        <charset val="134"/>
      </rPr>
      <t>挤出机</t>
    </r>
    <r>
      <rPr>
        <sz val="11"/>
        <color indexed="8"/>
        <rFont val="Times New Roman"/>
        <charset val="134"/>
      </rPr>
      <t>1</t>
    </r>
    <r>
      <rPr>
        <sz val="11"/>
        <color indexed="8"/>
        <rFont val="宋体"/>
        <charset val="134"/>
      </rPr>
      <t>台</t>
    </r>
  </si>
  <si>
    <t>济南煊赫工贸有限公司</t>
  </si>
  <si>
    <r>
      <rPr>
        <sz val="11"/>
        <color indexed="8"/>
        <rFont val="Times New Roman"/>
        <charset val="134"/>
      </rPr>
      <t>1</t>
    </r>
    <r>
      <rPr>
        <sz val="11"/>
        <color indexed="8"/>
        <rFont val="宋体"/>
        <charset val="134"/>
      </rPr>
      <t>台锅炉（燃气）（配套生产线无任何涉气排放）</t>
    </r>
  </si>
  <si>
    <t>济南盈控机械有限公司</t>
  </si>
  <si>
    <r>
      <rPr>
        <sz val="11"/>
        <color indexed="8"/>
        <rFont val="宋体"/>
        <charset val="134"/>
      </rPr>
      <t>焊机</t>
    </r>
    <r>
      <rPr>
        <sz val="11"/>
        <color indexed="8"/>
        <rFont val="Times New Roman"/>
        <charset val="134"/>
      </rPr>
      <t>4</t>
    </r>
    <r>
      <rPr>
        <sz val="11"/>
        <color indexed="8"/>
        <rFont val="宋体"/>
        <charset val="134"/>
      </rPr>
      <t>台（</t>
    </r>
    <r>
      <rPr>
        <sz val="11"/>
        <color indexed="8"/>
        <rFont val="Times New Roman"/>
        <charset val="134"/>
      </rPr>
      <t>2</t>
    </r>
    <r>
      <rPr>
        <sz val="11"/>
        <color indexed="8"/>
        <rFont val="宋体"/>
        <charset val="134"/>
      </rPr>
      <t>台停用），切割机</t>
    </r>
    <r>
      <rPr>
        <sz val="11"/>
        <color indexed="8"/>
        <rFont val="Times New Roman"/>
        <charset val="134"/>
      </rPr>
      <t>2</t>
    </r>
    <r>
      <rPr>
        <sz val="11"/>
        <color indexed="8"/>
        <rFont val="宋体"/>
        <charset val="134"/>
      </rPr>
      <t>台</t>
    </r>
  </si>
  <si>
    <t>济南市历城区德泉塑料包装厂</t>
  </si>
  <si>
    <r>
      <rPr>
        <sz val="11"/>
        <color indexed="8"/>
        <rFont val="Times New Roman"/>
        <charset val="134"/>
      </rPr>
      <t>2</t>
    </r>
    <r>
      <rPr>
        <sz val="11"/>
        <color indexed="8"/>
        <rFont val="宋体"/>
        <charset val="134"/>
      </rPr>
      <t>条印刷生产线，包括</t>
    </r>
    <r>
      <rPr>
        <sz val="11"/>
        <color indexed="8"/>
        <rFont val="Times New Roman"/>
        <charset val="134"/>
      </rPr>
      <t>2</t>
    </r>
    <r>
      <rPr>
        <sz val="11"/>
        <color indexed="8"/>
        <rFont val="宋体"/>
        <charset val="134"/>
      </rPr>
      <t>台印刷机</t>
    </r>
    <r>
      <rPr>
        <sz val="11"/>
        <color indexed="8"/>
        <rFont val="Times New Roman"/>
        <charset val="134"/>
      </rPr>
      <t>.2</t>
    </r>
    <r>
      <rPr>
        <sz val="11"/>
        <color indexed="8"/>
        <rFont val="宋体"/>
        <charset val="134"/>
      </rPr>
      <t>台复合机（</t>
    </r>
    <r>
      <rPr>
        <sz val="11"/>
        <color indexed="8"/>
        <rFont val="Times New Roman"/>
        <charset val="134"/>
      </rPr>
      <t>1</t>
    </r>
    <r>
      <rPr>
        <sz val="11"/>
        <color indexed="8"/>
        <rFont val="宋体"/>
        <charset val="134"/>
      </rPr>
      <t>台因老旧已停用）</t>
    </r>
  </si>
  <si>
    <r>
      <rPr>
        <sz val="11"/>
        <color indexed="8"/>
        <rFont val="宋体"/>
        <charset val="134"/>
      </rPr>
      <t>停用</t>
    </r>
    <r>
      <rPr>
        <sz val="11"/>
        <color indexed="8"/>
        <rFont val="Times New Roman"/>
        <charset val="134"/>
      </rPr>
      <t>1</t>
    </r>
    <r>
      <rPr>
        <sz val="11"/>
        <color indexed="8"/>
        <rFont val="宋体"/>
        <charset val="134"/>
      </rPr>
      <t>台制袋机</t>
    </r>
  </si>
  <si>
    <t>济南亨祥包装制品有限公司</t>
  </si>
  <si>
    <r>
      <rPr>
        <sz val="11"/>
        <color indexed="8"/>
        <rFont val="宋体"/>
        <charset val="134"/>
      </rPr>
      <t>吹膜机</t>
    </r>
    <r>
      <rPr>
        <sz val="11"/>
        <color indexed="8"/>
        <rFont val="Times New Roman"/>
        <charset val="134"/>
      </rPr>
      <t>2</t>
    </r>
    <r>
      <rPr>
        <sz val="11"/>
        <color indexed="8"/>
        <rFont val="宋体"/>
        <charset val="134"/>
      </rPr>
      <t>台，印刷机</t>
    </r>
    <r>
      <rPr>
        <sz val="11"/>
        <color indexed="8"/>
        <rFont val="Times New Roman"/>
        <charset val="134"/>
      </rPr>
      <t>3</t>
    </r>
    <r>
      <rPr>
        <sz val="11"/>
        <color indexed="8"/>
        <rFont val="宋体"/>
        <charset val="134"/>
      </rPr>
      <t>台</t>
    </r>
  </si>
  <si>
    <r>
      <rPr>
        <sz val="11"/>
        <color indexed="8"/>
        <rFont val="宋体"/>
        <charset val="134"/>
      </rPr>
      <t>停用</t>
    </r>
    <r>
      <rPr>
        <sz val="11"/>
        <color indexed="8"/>
        <rFont val="Times New Roman"/>
        <charset val="134"/>
      </rPr>
      <t>3</t>
    </r>
    <r>
      <rPr>
        <sz val="11"/>
        <color indexed="8"/>
        <rFont val="宋体"/>
        <charset val="134"/>
      </rPr>
      <t>台印刷机，</t>
    </r>
    <r>
      <rPr>
        <sz val="11"/>
        <color indexed="8"/>
        <rFont val="Times New Roman"/>
        <charset val="134"/>
      </rPr>
      <t>1</t>
    </r>
    <r>
      <rPr>
        <sz val="11"/>
        <color indexed="8"/>
        <rFont val="宋体"/>
        <charset val="134"/>
      </rPr>
      <t>台吹膜机</t>
    </r>
  </si>
  <si>
    <t>济南任宇包装有限公司</t>
  </si>
  <si>
    <r>
      <rPr>
        <sz val="11"/>
        <color indexed="8"/>
        <rFont val="Times New Roman"/>
        <charset val="134"/>
      </rPr>
      <t>2</t>
    </r>
    <r>
      <rPr>
        <sz val="11"/>
        <color indexed="8"/>
        <rFont val="宋体"/>
        <charset val="134"/>
      </rPr>
      <t>台印刷机、一台覆膜机</t>
    </r>
  </si>
  <si>
    <t>济南市历城区高科铸造材料厂</t>
  </si>
  <si>
    <t>非金属矿物制品业</t>
  </si>
  <si>
    <r>
      <rPr>
        <sz val="11"/>
        <color indexed="8"/>
        <rFont val="宋体"/>
        <charset val="134"/>
      </rPr>
      <t>原沙加热</t>
    </r>
    <r>
      <rPr>
        <sz val="11"/>
        <color indexed="8"/>
        <rFont val="Times New Roman"/>
        <charset val="134"/>
      </rPr>
      <t>-</t>
    </r>
    <r>
      <rPr>
        <sz val="11"/>
        <color indexed="8"/>
        <rFont val="宋体"/>
        <charset val="134"/>
      </rPr>
      <t>粘结剂覆膜</t>
    </r>
    <r>
      <rPr>
        <sz val="11"/>
        <color indexed="8"/>
        <rFont val="Times New Roman"/>
        <charset val="134"/>
      </rPr>
      <t>-</t>
    </r>
    <r>
      <rPr>
        <sz val="11"/>
        <color indexed="8"/>
        <rFont val="宋体"/>
        <charset val="134"/>
      </rPr>
      <t>冷却筛分</t>
    </r>
    <r>
      <rPr>
        <sz val="11"/>
        <color indexed="8"/>
        <rFont val="Times New Roman"/>
        <charset val="134"/>
      </rPr>
      <t>-</t>
    </r>
    <r>
      <rPr>
        <sz val="11"/>
        <color indexed="8"/>
        <rFont val="宋体"/>
        <charset val="134"/>
      </rPr>
      <t>成品生产线</t>
    </r>
    <r>
      <rPr>
        <sz val="11"/>
        <color indexed="8"/>
        <rFont val="Times New Roman"/>
        <charset val="134"/>
      </rPr>
      <t>1</t>
    </r>
    <r>
      <rPr>
        <sz val="11"/>
        <color indexed="8"/>
        <rFont val="宋体"/>
        <charset val="134"/>
      </rPr>
      <t>条（产能</t>
    </r>
    <r>
      <rPr>
        <sz val="11"/>
        <color indexed="8"/>
        <rFont val="Times New Roman"/>
        <charset val="134"/>
      </rPr>
      <t>5000</t>
    </r>
    <r>
      <rPr>
        <sz val="11"/>
        <color indexed="8"/>
        <rFont val="宋体"/>
        <charset val="134"/>
      </rPr>
      <t>吨</t>
    </r>
    <r>
      <rPr>
        <sz val="11"/>
        <color indexed="8"/>
        <rFont val="Times New Roman"/>
        <charset val="134"/>
      </rPr>
      <t>/</t>
    </r>
    <r>
      <rPr>
        <sz val="11"/>
        <color indexed="8"/>
        <rFont val="宋体"/>
        <charset val="134"/>
      </rPr>
      <t>年）</t>
    </r>
  </si>
  <si>
    <t>山东泉匠建筑工程有限公司（长期停产）</t>
  </si>
  <si>
    <r>
      <rPr>
        <sz val="11"/>
        <color indexed="8"/>
        <rFont val="Times New Roman"/>
        <charset val="134"/>
      </rPr>
      <t>1</t>
    </r>
    <r>
      <rPr>
        <sz val="11"/>
        <color indexed="8"/>
        <rFont val="宋体"/>
        <charset val="134"/>
      </rPr>
      <t>条建筑垃圾再生生产线：涉气设备主要有：锤式破碎机</t>
    </r>
    <r>
      <rPr>
        <sz val="11"/>
        <color indexed="8"/>
        <rFont val="Times New Roman"/>
        <charset val="134"/>
      </rPr>
      <t>1</t>
    </r>
    <r>
      <rPr>
        <sz val="11"/>
        <color indexed="8"/>
        <rFont val="宋体"/>
        <charset val="134"/>
      </rPr>
      <t>台、振动筛</t>
    </r>
    <r>
      <rPr>
        <sz val="11"/>
        <color indexed="8"/>
        <rFont val="Times New Roman"/>
        <charset val="134"/>
      </rPr>
      <t>3</t>
    </r>
    <r>
      <rPr>
        <sz val="11"/>
        <color indexed="8"/>
        <rFont val="宋体"/>
        <charset val="134"/>
      </rPr>
      <t>台、给料机</t>
    </r>
    <r>
      <rPr>
        <sz val="11"/>
        <color indexed="8"/>
        <rFont val="Times New Roman"/>
        <charset val="134"/>
      </rPr>
      <t>1</t>
    </r>
    <r>
      <rPr>
        <sz val="11"/>
        <color indexed="8"/>
        <rFont val="宋体"/>
        <charset val="134"/>
      </rPr>
      <t>台（物料全封闭储存）</t>
    </r>
  </si>
  <si>
    <r>
      <rPr>
        <sz val="11"/>
        <color indexed="8"/>
        <rFont val="Times New Roman"/>
        <charset val="134"/>
      </rPr>
      <t>1</t>
    </r>
    <r>
      <rPr>
        <sz val="11"/>
        <color indexed="8"/>
        <rFont val="宋体"/>
        <charset val="134"/>
      </rPr>
      <t>条砌块生产线：搅拌机</t>
    </r>
    <r>
      <rPr>
        <sz val="11"/>
        <color indexed="8"/>
        <rFont val="Times New Roman"/>
        <charset val="134"/>
      </rPr>
      <t>2</t>
    </r>
    <r>
      <rPr>
        <sz val="11"/>
        <color indexed="8"/>
        <rFont val="宋体"/>
        <charset val="134"/>
      </rPr>
      <t>台，水泥料仓</t>
    </r>
    <r>
      <rPr>
        <sz val="11"/>
        <color indexed="8"/>
        <rFont val="Times New Roman"/>
        <charset val="134"/>
      </rPr>
      <t>1</t>
    </r>
    <r>
      <rPr>
        <sz val="11"/>
        <color indexed="8"/>
        <rFont val="宋体"/>
        <charset val="134"/>
      </rPr>
      <t>个</t>
    </r>
  </si>
  <si>
    <r>
      <rPr>
        <sz val="11"/>
        <color indexed="8"/>
        <rFont val="Times New Roman"/>
        <charset val="134"/>
      </rPr>
      <t>1</t>
    </r>
    <r>
      <rPr>
        <sz val="11"/>
        <color indexed="8"/>
        <rFont val="宋体"/>
        <charset val="134"/>
      </rPr>
      <t>条水稳材料生产线：水稳搅拌机</t>
    </r>
    <r>
      <rPr>
        <sz val="11"/>
        <color indexed="8"/>
        <rFont val="Times New Roman"/>
        <charset val="134"/>
      </rPr>
      <t>1</t>
    </r>
    <r>
      <rPr>
        <sz val="11"/>
        <color indexed="8"/>
        <rFont val="宋体"/>
        <charset val="134"/>
      </rPr>
      <t>台，水泥料仓</t>
    </r>
    <r>
      <rPr>
        <sz val="11"/>
        <color indexed="8"/>
        <rFont val="Times New Roman"/>
        <charset val="134"/>
      </rPr>
      <t>2</t>
    </r>
    <r>
      <rPr>
        <sz val="11"/>
        <color indexed="8"/>
        <rFont val="宋体"/>
        <charset val="134"/>
      </rPr>
      <t>个</t>
    </r>
  </si>
  <si>
    <t>山东耀华玻璃有限公司</t>
  </si>
  <si>
    <r>
      <rPr>
        <sz val="11"/>
        <color indexed="8"/>
        <rFont val="宋体"/>
        <charset val="134"/>
      </rPr>
      <t>彩釉玻璃生产线</t>
    </r>
    <r>
      <rPr>
        <sz val="11"/>
        <color indexed="8"/>
        <rFont val="Times New Roman"/>
        <charset val="134"/>
      </rPr>
      <t>/</t>
    </r>
    <r>
      <rPr>
        <sz val="11"/>
        <color indexed="8"/>
        <rFont val="宋体"/>
        <charset val="134"/>
      </rPr>
      <t>自动丝印印刷机</t>
    </r>
    <r>
      <rPr>
        <sz val="11"/>
        <color indexed="8"/>
        <rFont val="Times New Roman"/>
        <charset val="134"/>
      </rPr>
      <t xml:space="preserve"> NJ-RT3360SD/NJ-RT2030SD</t>
    </r>
  </si>
  <si>
    <t>两台印刷机，停产一台</t>
  </si>
  <si>
    <t>山东权鑫建材有限公司</t>
  </si>
  <si>
    <r>
      <rPr>
        <sz val="11"/>
        <color indexed="8"/>
        <rFont val="宋体"/>
        <charset val="134"/>
      </rPr>
      <t>碎石生产线</t>
    </r>
    <r>
      <rPr>
        <sz val="11"/>
        <color indexed="8"/>
        <rFont val="Times New Roman"/>
        <charset val="134"/>
      </rPr>
      <t>1</t>
    </r>
    <r>
      <rPr>
        <sz val="11"/>
        <color indexed="8"/>
        <rFont val="宋体"/>
        <charset val="134"/>
      </rPr>
      <t>条（物料未完全采取密闭或封闭措施）</t>
    </r>
  </si>
  <si>
    <t>中铁十局拌和站（中铁十局集团第一工程有限公司）</t>
  </si>
  <si>
    <r>
      <rPr>
        <sz val="11"/>
        <color indexed="8"/>
        <rFont val="Times New Roman"/>
        <charset val="134"/>
      </rPr>
      <t>120</t>
    </r>
    <r>
      <rPr>
        <sz val="11"/>
        <color indexed="8"/>
        <rFont val="宋体"/>
        <charset val="134"/>
      </rPr>
      <t>型混凝土生产线</t>
    </r>
    <r>
      <rPr>
        <sz val="11"/>
        <color indexed="8"/>
        <rFont val="Times New Roman"/>
        <charset val="134"/>
      </rPr>
      <t>5</t>
    </r>
    <r>
      <rPr>
        <sz val="11"/>
        <color indexed="8"/>
        <rFont val="宋体"/>
        <charset val="134"/>
      </rPr>
      <t>条</t>
    </r>
  </si>
  <si>
    <t>济南黄河大桥建设管理有限公司（黄河大桥扩建项目拌合站）</t>
  </si>
  <si>
    <r>
      <rPr>
        <sz val="11"/>
        <color indexed="8"/>
        <rFont val="Times New Roman"/>
        <charset val="134"/>
      </rPr>
      <t>180</t>
    </r>
    <r>
      <rPr>
        <sz val="11"/>
        <color indexed="8"/>
        <rFont val="宋体"/>
        <charset val="134"/>
      </rPr>
      <t>混凝土生产线（</t>
    </r>
    <r>
      <rPr>
        <sz val="11"/>
        <color indexed="8"/>
        <rFont val="Times New Roman"/>
        <charset val="134"/>
      </rPr>
      <t>4</t>
    </r>
    <r>
      <rPr>
        <sz val="11"/>
        <color indexed="8"/>
        <rFont val="宋体"/>
        <charset val="134"/>
      </rPr>
      <t>条）</t>
    </r>
  </si>
  <si>
    <t>山东丰硕电线电缆有限公司</t>
  </si>
  <si>
    <r>
      <rPr>
        <sz val="11"/>
        <color indexed="8"/>
        <rFont val="宋体"/>
        <charset val="134"/>
      </rPr>
      <t>挤塑机</t>
    </r>
    <r>
      <rPr>
        <sz val="11"/>
        <color indexed="8"/>
        <rFont val="Times New Roman"/>
        <charset val="134"/>
      </rPr>
      <t>6</t>
    </r>
    <r>
      <rPr>
        <sz val="11"/>
        <color indexed="8"/>
        <rFont val="宋体"/>
        <charset val="134"/>
      </rPr>
      <t>台（一台长期停用）；喷码机</t>
    </r>
    <r>
      <rPr>
        <sz val="11"/>
        <color indexed="8"/>
        <rFont val="Times New Roman"/>
        <charset val="134"/>
      </rPr>
      <t>4</t>
    </r>
    <r>
      <rPr>
        <sz val="11"/>
        <color indexed="8"/>
        <rFont val="宋体"/>
        <charset val="134"/>
      </rPr>
      <t>台</t>
    </r>
  </si>
  <si>
    <r>
      <rPr>
        <sz val="11"/>
        <color indexed="8"/>
        <rFont val="宋体"/>
        <charset val="134"/>
      </rPr>
      <t>停用</t>
    </r>
    <r>
      <rPr>
        <sz val="11"/>
        <color indexed="8"/>
        <rFont val="Times New Roman"/>
        <charset val="134"/>
      </rPr>
      <t>3</t>
    </r>
    <r>
      <rPr>
        <sz val="11"/>
        <color indexed="8"/>
        <rFont val="宋体"/>
        <charset val="134"/>
      </rPr>
      <t>台挤塑机，</t>
    </r>
    <r>
      <rPr>
        <sz val="11"/>
        <color indexed="8"/>
        <rFont val="Times New Roman"/>
        <charset val="134"/>
      </rPr>
      <t>2</t>
    </r>
    <r>
      <rPr>
        <sz val="11"/>
        <color indexed="8"/>
        <rFont val="宋体"/>
        <charset val="134"/>
      </rPr>
      <t>台喷码机</t>
    </r>
  </si>
  <si>
    <r>
      <rPr>
        <sz val="11"/>
        <color indexed="8"/>
        <rFont val="宋体"/>
        <charset val="134"/>
      </rPr>
      <t>停用</t>
    </r>
    <r>
      <rPr>
        <sz val="11"/>
        <color indexed="8"/>
        <rFont val="Times New Roman"/>
        <charset val="134"/>
      </rPr>
      <t>2</t>
    </r>
    <r>
      <rPr>
        <sz val="11"/>
        <color indexed="8"/>
        <rFont val="宋体"/>
        <charset val="134"/>
      </rPr>
      <t>台挤塑机，</t>
    </r>
    <r>
      <rPr>
        <sz val="11"/>
        <color indexed="8"/>
        <rFont val="Times New Roman"/>
        <charset val="134"/>
      </rPr>
      <t>2</t>
    </r>
    <r>
      <rPr>
        <sz val="11"/>
        <color indexed="8"/>
        <rFont val="宋体"/>
        <charset val="134"/>
      </rPr>
      <t>台喷码机</t>
    </r>
  </si>
  <si>
    <t>山东泺岳精密机械有限公司</t>
  </si>
  <si>
    <t>其他机械加工</t>
  </si>
  <si>
    <r>
      <rPr>
        <sz val="11"/>
        <color indexed="8"/>
        <rFont val="宋体"/>
        <charset val="134"/>
      </rPr>
      <t>切割（</t>
    </r>
    <r>
      <rPr>
        <sz val="11"/>
        <color indexed="8"/>
        <rFont val="Times New Roman"/>
        <charset val="134"/>
      </rPr>
      <t>1</t>
    </r>
    <r>
      <rPr>
        <sz val="11"/>
        <color indexed="8"/>
        <rFont val="宋体"/>
        <charset val="134"/>
      </rPr>
      <t>台火焰切割机、</t>
    </r>
    <r>
      <rPr>
        <sz val="11"/>
        <color indexed="8"/>
        <rFont val="Times New Roman"/>
        <charset val="134"/>
      </rPr>
      <t>1</t>
    </r>
    <r>
      <rPr>
        <sz val="11"/>
        <color indexed="8"/>
        <rFont val="宋体"/>
        <charset val="134"/>
      </rPr>
      <t>台激光切割机、</t>
    </r>
    <r>
      <rPr>
        <sz val="11"/>
        <color indexed="8"/>
        <rFont val="Times New Roman"/>
        <charset val="134"/>
      </rPr>
      <t>2</t>
    </r>
    <r>
      <rPr>
        <sz val="11"/>
        <color indexed="8"/>
        <rFont val="宋体"/>
        <charset val="134"/>
      </rPr>
      <t>台等离子切割机）、抛丸（</t>
    </r>
    <r>
      <rPr>
        <sz val="11"/>
        <color indexed="8"/>
        <rFont val="Times New Roman"/>
        <charset val="134"/>
      </rPr>
      <t>1</t>
    </r>
    <r>
      <rPr>
        <sz val="11"/>
        <color indexed="8"/>
        <rFont val="宋体"/>
        <charset val="134"/>
      </rPr>
      <t>台抛丸机）、焊接（</t>
    </r>
    <r>
      <rPr>
        <sz val="11"/>
        <color indexed="8"/>
        <rFont val="Times New Roman"/>
        <charset val="134"/>
      </rPr>
      <t>2</t>
    </r>
    <r>
      <rPr>
        <sz val="11"/>
        <color indexed="8"/>
        <rFont val="宋体"/>
        <charset val="134"/>
      </rPr>
      <t>台二保焊机机）</t>
    </r>
  </si>
  <si>
    <r>
      <rPr>
        <sz val="11"/>
        <color indexed="8"/>
        <rFont val="宋体"/>
        <charset val="134"/>
      </rPr>
      <t>停用</t>
    </r>
    <r>
      <rPr>
        <sz val="11"/>
        <color indexed="8"/>
        <rFont val="Times New Roman"/>
        <charset val="134"/>
      </rPr>
      <t>1</t>
    </r>
    <r>
      <rPr>
        <sz val="11"/>
        <color indexed="8"/>
        <rFont val="宋体"/>
        <charset val="134"/>
      </rPr>
      <t>台火焰切割机、</t>
    </r>
    <r>
      <rPr>
        <sz val="11"/>
        <color indexed="8"/>
        <rFont val="Times New Roman"/>
        <charset val="134"/>
      </rPr>
      <t>1</t>
    </r>
    <r>
      <rPr>
        <sz val="11"/>
        <color indexed="8"/>
        <rFont val="宋体"/>
        <charset val="134"/>
      </rPr>
      <t>台激光切割机、</t>
    </r>
    <r>
      <rPr>
        <sz val="11"/>
        <color indexed="8"/>
        <rFont val="Times New Roman"/>
        <charset val="134"/>
      </rPr>
      <t>1</t>
    </r>
    <r>
      <rPr>
        <sz val="11"/>
        <color indexed="8"/>
        <rFont val="宋体"/>
        <charset val="134"/>
      </rPr>
      <t>台二保焊机、</t>
    </r>
    <r>
      <rPr>
        <sz val="11"/>
        <color indexed="8"/>
        <rFont val="Times New Roman"/>
        <charset val="134"/>
      </rPr>
      <t>1</t>
    </r>
    <r>
      <rPr>
        <sz val="11"/>
        <color indexed="8"/>
        <rFont val="宋体"/>
        <charset val="134"/>
      </rPr>
      <t>台等离子切割机，</t>
    </r>
    <r>
      <rPr>
        <sz val="11"/>
        <color indexed="8"/>
        <rFont val="Times New Roman"/>
        <charset val="134"/>
      </rPr>
      <t>1</t>
    </r>
    <r>
      <rPr>
        <sz val="11"/>
        <color indexed="8"/>
        <rFont val="宋体"/>
        <charset val="134"/>
      </rPr>
      <t>台抛丸机</t>
    </r>
  </si>
  <si>
    <t>山东三路工程有限公司</t>
  </si>
  <si>
    <r>
      <rPr>
        <sz val="11"/>
        <color indexed="8"/>
        <rFont val="Times New Roman"/>
        <charset val="134"/>
      </rPr>
      <t>1</t>
    </r>
    <r>
      <rPr>
        <sz val="11"/>
        <color indexed="8"/>
        <rFont val="宋体"/>
        <charset val="134"/>
      </rPr>
      <t>条</t>
    </r>
    <r>
      <rPr>
        <sz val="11"/>
        <color indexed="8"/>
        <rFont val="Times New Roman"/>
        <charset val="134"/>
      </rPr>
      <t>JLB-3000</t>
    </r>
    <r>
      <rPr>
        <sz val="11"/>
        <color indexed="8"/>
        <rFont val="宋体"/>
        <charset val="134"/>
      </rPr>
      <t>型沥青拌和机（包含振动筛</t>
    </r>
    <r>
      <rPr>
        <sz val="11"/>
        <color indexed="8"/>
        <rFont val="Times New Roman"/>
        <charset val="134"/>
      </rPr>
      <t>1</t>
    </r>
    <r>
      <rPr>
        <sz val="11"/>
        <color indexed="8"/>
        <rFont val="宋体"/>
        <charset val="134"/>
      </rPr>
      <t>台和干燥滚筒</t>
    </r>
    <r>
      <rPr>
        <sz val="11"/>
        <color indexed="8"/>
        <rFont val="Times New Roman"/>
        <charset val="134"/>
      </rPr>
      <t>1</t>
    </r>
    <r>
      <rPr>
        <sz val="11"/>
        <color indexed="8"/>
        <rFont val="宋体"/>
        <charset val="134"/>
      </rPr>
      <t>台）；</t>
    </r>
    <r>
      <rPr>
        <sz val="11"/>
        <color indexed="8"/>
        <rFont val="Times New Roman"/>
        <charset val="134"/>
      </rPr>
      <t>1</t>
    </r>
    <r>
      <rPr>
        <sz val="11"/>
        <color indexed="8"/>
        <rFont val="宋体"/>
        <charset val="134"/>
      </rPr>
      <t>台</t>
    </r>
    <r>
      <rPr>
        <sz val="11"/>
        <color indexed="8"/>
        <rFont val="Times New Roman"/>
        <charset val="134"/>
      </rPr>
      <t>900kw</t>
    </r>
    <r>
      <rPr>
        <sz val="11"/>
        <color indexed="8"/>
        <rFont val="宋体"/>
        <charset val="134"/>
      </rPr>
      <t>导热油炉；</t>
    </r>
    <r>
      <rPr>
        <sz val="11"/>
        <color indexed="8"/>
        <rFont val="Times New Roman"/>
        <charset val="134"/>
      </rPr>
      <t>1</t>
    </r>
    <r>
      <rPr>
        <sz val="11"/>
        <color indexed="8"/>
        <rFont val="宋体"/>
        <charset val="134"/>
      </rPr>
      <t>台乳化沥青设备；</t>
    </r>
    <r>
      <rPr>
        <sz val="11"/>
        <color indexed="8"/>
        <rFont val="Times New Roman"/>
        <charset val="134"/>
      </rPr>
      <t>4</t>
    </r>
    <r>
      <rPr>
        <sz val="11"/>
        <color indexed="8"/>
        <rFont val="宋体"/>
        <charset val="134"/>
      </rPr>
      <t>个沥青罐；</t>
    </r>
    <r>
      <rPr>
        <sz val="11"/>
        <color indexed="8"/>
        <rFont val="Times New Roman"/>
        <charset val="134"/>
      </rPr>
      <t>1</t>
    </r>
    <r>
      <rPr>
        <sz val="11"/>
        <color indexed="8"/>
        <rFont val="宋体"/>
        <charset val="134"/>
      </rPr>
      <t>台</t>
    </r>
    <r>
      <rPr>
        <sz val="11"/>
        <color indexed="8"/>
        <rFont val="Times New Roman"/>
        <charset val="134"/>
      </rPr>
      <t>1816</t>
    </r>
    <r>
      <rPr>
        <sz val="11"/>
        <color indexed="8"/>
        <rFont val="宋体"/>
        <charset val="134"/>
      </rPr>
      <t>重锤破。</t>
    </r>
  </si>
  <si>
    <r>
      <rPr>
        <sz val="11"/>
        <color indexed="8"/>
        <rFont val="宋体"/>
        <charset val="134"/>
      </rPr>
      <t>停产</t>
    </r>
    <r>
      <rPr>
        <sz val="11"/>
        <color indexed="8"/>
        <rFont val="Times New Roman"/>
        <charset val="134"/>
      </rPr>
      <t>1</t>
    </r>
    <r>
      <rPr>
        <sz val="11"/>
        <color indexed="8"/>
        <rFont val="宋体"/>
        <charset val="134"/>
      </rPr>
      <t>条</t>
    </r>
    <r>
      <rPr>
        <sz val="11"/>
        <color indexed="8"/>
        <rFont val="Times New Roman"/>
        <charset val="134"/>
      </rPr>
      <t>JLB-3000</t>
    </r>
    <r>
      <rPr>
        <sz val="11"/>
        <color indexed="8"/>
        <rFont val="宋体"/>
        <charset val="134"/>
      </rPr>
      <t>型沥青拌和机（包含振动筛</t>
    </r>
    <r>
      <rPr>
        <sz val="11"/>
        <color indexed="8"/>
        <rFont val="Times New Roman"/>
        <charset val="134"/>
      </rPr>
      <t>1</t>
    </r>
    <r>
      <rPr>
        <sz val="11"/>
        <color indexed="8"/>
        <rFont val="宋体"/>
        <charset val="134"/>
      </rPr>
      <t>台和干燥滚筒</t>
    </r>
    <r>
      <rPr>
        <sz val="11"/>
        <color indexed="8"/>
        <rFont val="Times New Roman"/>
        <charset val="134"/>
      </rPr>
      <t>1</t>
    </r>
    <r>
      <rPr>
        <sz val="11"/>
        <color indexed="8"/>
        <rFont val="宋体"/>
        <charset val="134"/>
      </rPr>
      <t>台）；</t>
    </r>
    <r>
      <rPr>
        <sz val="11"/>
        <color indexed="8"/>
        <rFont val="Times New Roman"/>
        <charset val="134"/>
      </rPr>
      <t>1</t>
    </r>
    <r>
      <rPr>
        <sz val="11"/>
        <color indexed="8"/>
        <rFont val="宋体"/>
        <charset val="134"/>
      </rPr>
      <t>台</t>
    </r>
    <r>
      <rPr>
        <sz val="11"/>
        <color indexed="8"/>
        <rFont val="Times New Roman"/>
        <charset val="134"/>
      </rPr>
      <t>900kw</t>
    </r>
    <r>
      <rPr>
        <sz val="11"/>
        <color indexed="8"/>
        <rFont val="宋体"/>
        <charset val="134"/>
      </rPr>
      <t>导热油炉；</t>
    </r>
    <r>
      <rPr>
        <sz val="11"/>
        <color indexed="8"/>
        <rFont val="Times New Roman"/>
        <charset val="134"/>
      </rPr>
      <t>1</t>
    </r>
    <r>
      <rPr>
        <sz val="11"/>
        <color indexed="8"/>
        <rFont val="宋体"/>
        <charset val="134"/>
      </rPr>
      <t>台乳化沥青设备；</t>
    </r>
    <r>
      <rPr>
        <sz val="11"/>
        <color indexed="8"/>
        <rFont val="Times New Roman"/>
        <charset val="134"/>
      </rPr>
      <t>2</t>
    </r>
    <r>
      <rPr>
        <sz val="11"/>
        <color indexed="8"/>
        <rFont val="宋体"/>
        <charset val="134"/>
      </rPr>
      <t>个沥青罐；</t>
    </r>
    <r>
      <rPr>
        <sz val="11"/>
        <color indexed="8"/>
        <rFont val="Times New Roman"/>
        <charset val="134"/>
      </rPr>
      <t>1</t>
    </r>
    <r>
      <rPr>
        <sz val="11"/>
        <color indexed="8"/>
        <rFont val="宋体"/>
        <charset val="134"/>
      </rPr>
      <t>台</t>
    </r>
    <r>
      <rPr>
        <sz val="11"/>
        <color indexed="8"/>
        <rFont val="Times New Roman"/>
        <charset val="134"/>
      </rPr>
      <t>1816</t>
    </r>
    <r>
      <rPr>
        <sz val="11"/>
        <color indexed="8"/>
        <rFont val="宋体"/>
        <charset val="134"/>
      </rPr>
      <t>重锤破，停止原料、产品运输，加强料场保湿抑尘（如预警期间需给保障类重点工程供应产品，则按需定产）</t>
    </r>
  </si>
  <si>
    <r>
      <rPr>
        <sz val="11"/>
        <color indexed="8"/>
        <rFont val="宋体"/>
        <charset val="134"/>
      </rPr>
      <t>停产</t>
    </r>
    <r>
      <rPr>
        <sz val="11"/>
        <color indexed="8"/>
        <rFont val="Times New Roman"/>
        <charset val="134"/>
      </rPr>
      <t>1</t>
    </r>
    <r>
      <rPr>
        <sz val="11"/>
        <color indexed="8"/>
        <rFont val="宋体"/>
        <charset val="134"/>
      </rPr>
      <t>条</t>
    </r>
    <r>
      <rPr>
        <sz val="11"/>
        <color indexed="8"/>
        <rFont val="Times New Roman"/>
        <charset val="134"/>
      </rPr>
      <t>JLB-3000</t>
    </r>
    <r>
      <rPr>
        <sz val="11"/>
        <color indexed="8"/>
        <rFont val="宋体"/>
        <charset val="134"/>
      </rPr>
      <t>型沥青拌和机（包含振动筛</t>
    </r>
    <r>
      <rPr>
        <sz val="11"/>
        <color indexed="8"/>
        <rFont val="Times New Roman"/>
        <charset val="134"/>
      </rPr>
      <t>1</t>
    </r>
    <r>
      <rPr>
        <sz val="11"/>
        <color indexed="8"/>
        <rFont val="宋体"/>
        <charset val="134"/>
      </rPr>
      <t>台和干燥滚筒</t>
    </r>
    <r>
      <rPr>
        <sz val="11"/>
        <color indexed="8"/>
        <rFont val="Times New Roman"/>
        <charset val="134"/>
      </rPr>
      <t>1</t>
    </r>
    <r>
      <rPr>
        <sz val="11"/>
        <color indexed="8"/>
        <rFont val="宋体"/>
        <charset val="134"/>
      </rPr>
      <t>台）；</t>
    </r>
    <r>
      <rPr>
        <sz val="11"/>
        <color indexed="8"/>
        <rFont val="Times New Roman"/>
        <charset val="134"/>
      </rPr>
      <t>1</t>
    </r>
    <r>
      <rPr>
        <sz val="11"/>
        <color indexed="8"/>
        <rFont val="宋体"/>
        <charset val="134"/>
      </rPr>
      <t>台</t>
    </r>
    <r>
      <rPr>
        <sz val="11"/>
        <color indexed="8"/>
        <rFont val="Times New Roman"/>
        <charset val="134"/>
      </rPr>
      <t>900kw</t>
    </r>
    <r>
      <rPr>
        <sz val="11"/>
        <color indexed="8"/>
        <rFont val="宋体"/>
        <charset val="134"/>
      </rPr>
      <t>导热油炉；</t>
    </r>
    <r>
      <rPr>
        <sz val="11"/>
        <color indexed="8"/>
        <rFont val="Times New Roman"/>
        <charset val="134"/>
      </rPr>
      <t>1</t>
    </r>
    <r>
      <rPr>
        <sz val="11"/>
        <color indexed="8"/>
        <rFont val="宋体"/>
        <charset val="134"/>
      </rPr>
      <t>台乳化沥青设备；</t>
    </r>
    <r>
      <rPr>
        <sz val="11"/>
        <color indexed="8"/>
        <rFont val="Times New Roman"/>
        <charset val="134"/>
      </rPr>
      <t>2</t>
    </r>
    <r>
      <rPr>
        <sz val="11"/>
        <color indexed="8"/>
        <rFont val="宋体"/>
        <charset val="134"/>
      </rPr>
      <t>个沥青罐；</t>
    </r>
    <r>
      <rPr>
        <sz val="11"/>
        <color indexed="8"/>
        <rFont val="Times New Roman"/>
        <charset val="134"/>
      </rPr>
      <t>1</t>
    </r>
    <r>
      <rPr>
        <sz val="11"/>
        <color indexed="8"/>
        <rFont val="宋体"/>
        <charset val="134"/>
      </rPr>
      <t>台</t>
    </r>
    <r>
      <rPr>
        <sz val="11"/>
        <color indexed="8"/>
        <rFont val="Times New Roman"/>
        <charset val="134"/>
      </rPr>
      <t>1816</t>
    </r>
    <r>
      <rPr>
        <sz val="11"/>
        <color indexed="8"/>
        <rFont val="宋体"/>
        <charset val="134"/>
      </rPr>
      <t>重锤破，停止原料运输，加强料场保湿抑尘（如预警期间需给保障类重点工程供应产品，则按需定产）</t>
    </r>
  </si>
  <si>
    <t>山东岱丰建材有限公司</t>
  </si>
  <si>
    <r>
      <rPr>
        <sz val="11"/>
        <color indexed="8"/>
        <rFont val="宋体"/>
        <charset val="134"/>
      </rPr>
      <t>混凝土搅拌生产线</t>
    </r>
    <r>
      <rPr>
        <sz val="11"/>
        <color indexed="8"/>
        <rFont val="Times New Roman"/>
        <charset val="134"/>
      </rPr>
      <t>HZS2401</t>
    </r>
    <r>
      <rPr>
        <sz val="11"/>
        <color indexed="8"/>
        <rFont val="宋体"/>
        <charset val="134"/>
      </rPr>
      <t>条</t>
    </r>
  </si>
  <si>
    <t>山东耀华玻璃有限公司（北厂区）</t>
  </si>
  <si>
    <t>夹胶生产线（一套设备）</t>
  </si>
  <si>
    <t>中空玻璃生产线（两套设备）</t>
  </si>
  <si>
    <r>
      <rPr>
        <sz val="11"/>
        <color indexed="8"/>
        <rFont val="宋体"/>
        <charset val="134"/>
      </rPr>
      <t>停用</t>
    </r>
    <r>
      <rPr>
        <sz val="11"/>
        <color indexed="8"/>
        <rFont val="Times New Roman"/>
        <charset val="134"/>
      </rPr>
      <t>1</t>
    </r>
    <r>
      <rPr>
        <sz val="11"/>
        <color indexed="8"/>
        <rFont val="宋体"/>
        <charset val="134"/>
      </rPr>
      <t>套设备</t>
    </r>
  </si>
  <si>
    <r>
      <rPr>
        <sz val="11"/>
        <color indexed="8"/>
        <rFont val="Times New Roman"/>
        <charset val="134"/>
      </rPr>
      <t>1</t>
    </r>
    <r>
      <rPr>
        <sz val="11"/>
        <color indexed="8"/>
        <rFont val="宋体"/>
        <charset val="134"/>
      </rPr>
      <t>条彩釉玻璃生产线</t>
    </r>
  </si>
  <si>
    <t>济南双翼纸业有限公司</t>
  </si>
  <si>
    <r>
      <rPr>
        <sz val="11"/>
        <color indexed="8"/>
        <rFont val="宋体"/>
        <charset val="134"/>
      </rPr>
      <t>生产线</t>
    </r>
    <r>
      <rPr>
        <sz val="11"/>
        <color indexed="8"/>
        <rFont val="Times New Roman"/>
        <charset val="134"/>
      </rPr>
      <t>1</t>
    </r>
    <r>
      <rPr>
        <sz val="11"/>
        <color indexed="8"/>
        <rFont val="宋体"/>
        <charset val="134"/>
      </rPr>
      <t>条</t>
    </r>
    <r>
      <rPr>
        <sz val="11"/>
        <color indexed="8"/>
        <rFont val="Times New Roman"/>
        <charset val="134"/>
      </rPr>
      <t>/</t>
    </r>
    <r>
      <rPr>
        <sz val="11"/>
        <color indexed="8"/>
        <rFont val="宋体"/>
        <charset val="134"/>
      </rPr>
      <t>来料</t>
    </r>
    <r>
      <rPr>
        <sz val="11"/>
        <color indexed="8"/>
        <rFont val="Times New Roman"/>
        <charset val="134"/>
      </rPr>
      <t>-</t>
    </r>
    <r>
      <rPr>
        <sz val="11"/>
        <color indexed="8"/>
        <rFont val="宋体"/>
        <charset val="134"/>
      </rPr>
      <t>印刷</t>
    </r>
    <r>
      <rPr>
        <sz val="11"/>
        <color indexed="8"/>
        <rFont val="Times New Roman"/>
        <charset val="134"/>
      </rPr>
      <t>-</t>
    </r>
    <r>
      <rPr>
        <sz val="11"/>
        <color indexed="8"/>
        <rFont val="宋体"/>
        <charset val="134"/>
      </rPr>
      <t>裱糊彩面</t>
    </r>
    <r>
      <rPr>
        <sz val="11"/>
        <color indexed="8"/>
        <rFont val="Times New Roman"/>
        <charset val="134"/>
      </rPr>
      <t>-</t>
    </r>
    <r>
      <rPr>
        <sz val="11"/>
        <color indexed="8"/>
        <rFont val="宋体"/>
        <charset val="134"/>
      </rPr>
      <t>开槽</t>
    </r>
    <r>
      <rPr>
        <sz val="11"/>
        <color indexed="8"/>
        <rFont val="Times New Roman"/>
        <charset val="134"/>
      </rPr>
      <t>-</t>
    </r>
    <r>
      <rPr>
        <sz val="11"/>
        <color indexed="8"/>
        <rFont val="宋体"/>
        <charset val="134"/>
      </rPr>
      <t>合箱</t>
    </r>
    <r>
      <rPr>
        <sz val="11"/>
        <color indexed="8"/>
        <rFont val="Times New Roman"/>
        <charset val="134"/>
      </rPr>
      <t>-</t>
    </r>
    <r>
      <rPr>
        <sz val="11"/>
        <color indexed="8"/>
        <rFont val="宋体"/>
        <charset val="134"/>
      </rPr>
      <t>检验包装入库（水性油墨）</t>
    </r>
  </si>
  <si>
    <t>山东力诺阳光电力科技有限公司</t>
  </si>
  <si>
    <t>光伏设备及元件制造</t>
  </si>
  <si>
    <r>
      <rPr>
        <sz val="11"/>
        <color indexed="8"/>
        <rFont val="Times New Roman"/>
        <charset val="134"/>
      </rPr>
      <t>4</t>
    </r>
    <r>
      <rPr>
        <sz val="11"/>
        <color indexed="8"/>
        <rFont val="宋体"/>
        <charset val="134"/>
      </rPr>
      <t>台层压机，</t>
    </r>
    <r>
      <rPr>
        <sz val="11"/>
        <color indexed="8"/>
        <rFont val="Times New Roman"/>
        <charset val="134"/>
      </rPr>
      <t>14</t>
    </r>
    <r>
      <rPr>
        <sz val="11"/>
        <color indexed="8"/>
        <rFont val="宋体"/>
        <charset val="134"/>
      </rPr>
      <t>台焊机，</t>
    </r>
    <r>
      <rPr>
        <sz val="11"/>
        <color indexed="8"/>
        <rFont val="Times New Roman"/>
        <charset val="134"/>
      </rPr>
      <t>6</t>
    </r>
    <r>
      <rPr>
        <sz val="11"/>
        <color indexed="8"/>
        <rFont val="宋体"/>
        <charset val="134"/>
      </rPr>
      <t>台划片机</t>
    </r>
  </si>
  <si>
    <t>有外贸订单时，以量定产；无外贸订单时停产</t>
  </si>
  <si>
    <r>
      <rPr>
        <sz val="11"/>
        <color indexed="8"/>
        <rFont val="宋体"/>
        <charset val="134"/>
      </rPr>
      <t>有外贸订单时，以量定产；无外贸订单时停用</t>
    </r>
    <r>
      <rPr>
        <sz val="11"/>
        <color indexed="8"/>
        <rFont val="Times New Roman"/>
        <charset val="134"/>
      </rPr>
      <t>2</t>
    </r>
    <r>
      <rPr>
        <sz val="11"/>
        <color indexed="8"/>
        <rFont val="宋体"/>
        <charset val="134"/>
      </rPr>
      <t>台层压机，</t>
    </r>
    <r>
      <rPr>
        <sz val="11"/>
        <color indexed="8"/>
        <rFont val="Times New Roman"/>
        <charset val="134"/>
      </rPr>
      <t>7</t>
    </r>
    <r>
      <rPr>
        <sz val="11"/>
        <color indexed="8"/>
        <rFont val="宋体"/>
        <charset val="134"/>
      </rPr>
      <t>台焊机，</t>
    </r>
    <r>
      <rPr>
        <sz val="11"/>
        <color indexed="8"/>
        <rFont val="Times New Roman"/>
        <charset val="134"/>
      </rPr>
      <t>3</t>
    </r>
    <r>
      <rPr>
        <sz val="11"/>
        <color indexed="8"/>
        <rFont val="宋体"/>
        <charset val="134"/>
      </rPr>
      <t>台划片机</t>
    </r>
  </si>
  <si>
    <t>山东济宣能源有限公司</t>
  </si>
  <si>
    <r>
      <rPr>
        <sz val="11"/>
        <color indexed="8"/>
        <rFont val="Times New Roman"/>
        <charset val="134"/>
      </rPr>
      <t>3</t>
    </r>
    <r>
      <rPr>
        <sz val="11"/>
        <color indexed="8"/>
        <rFont val="宋体"/>
        <charset val="134"/>
      </rPr>
      <t>台</t>
    </r>
    <r>
      <rPr>
        <sz val="11"/>
        <color indexed="8"/>
        <rFont val="Times New Roman"/>
        <charset val="134"/>
      </rPr>
      <t>70MW</t>
    </r>
    <r>
      <rPr>
        <sz val="11"/>
        <color indexed="8"/>
        <rFont val="宋体"/>
        <charset val="134"/>
      </rPr>
      <t>燃气热水锅炉</t>
    </r>
  </si>
  <si>
    <t>确保污染物排放持续稳定低于排放标准，加大厂区保洁力度，降低扬尘量</t>
  </si>
  <si>
    <t>齐鲁动物保健品有限公司</t>
  </si>
  <si>
    <r>
      <rPr>
        <sz val="11"/>
        <color indexed="8"/>
        <rFont val="Times New Roman"/>
        <charset val="134"/>
      </rPr>
      <t>3</t>
    </r>
    <r>
      <rPr>
        <sz val="11"/>
        <color indexed="8"/>
        <rFont val="宋体"/>
        <charset val="134"/>
      </rPr>
      <t>条</t>
    </r>
    <r>
      <rPr>
        <sz val="11"/>
        <color indexed="8"/>
        <rFont val="Times New Roman"/>
        <charset val="134"/>
      </rPr>
      <t>/</t>
    </r>
    <r>
      <rPr>
        <sz val="11"/>
        <color indexed="8"/>
        <rFont val="宋体"/>
        <charset val="134"/>
      </rPr>
      <t>固体预混剂、固体添加剂、固体消毒剂生产线（工北厂区）</t>
    </r>
  </si>
  <si>
    <r>
      <rPr>
        <sz val="11"/>
        <color rgb="FFFF0000"/>
        <rFont val="Times New Roman"/>
        <charset val="134"/>
      </rPr>
      <t>3</t>
    </r>
    <r>
      <rPr>
        <sz val="11"/>
        <color rgb="FFFF0000"/>
        <rFont val="宋体"/>
        <charset val="134"/>
      </rPr>
      <t>条</t>
    </r>
    <r>
      <rPr>
        <sz val="11"/>
        <color rgb="FFFF0000"/>
        <rFont val="Times New Roman"/>
        <charset val="134"/>
      </rPr>
      <t>/</t>
    </r>
    <r>
      <rPr>
        <sz val="11"/>
        <color rgb="FFFF0000"/>
        <rFont val="宋体"/>
        <charset val="134"/>
      </rPr>
      <t>粉剂流化床（</t>
    </r>
    <r>
      <rPr>
        <sz val="11"/>
        <color rgb="FFFF0000"/>
        <rFont val="Times New Roman"/>
        <charset val="134"/>
      </rPr>
      <t>2</t>
    </r>
    <r>
      <rPr>
        <sz val="11"/>
        <color rgb="FFFF0000"/>
        <rFont val="宋体"/>
        <charset val="134"/>
      </rPr>
      <t>条）、片剂流化床生产线（</t>
    </r>
    <r>
      <rPr>
        <sz val="11"/>
        <color rgb="FFFF0000"/>
        <rFont val="Times New Roman"/>
        <charset val="134"/>
      </rPr>
      <t>1</t>
    </r>
    <r>
      <rPr>
        <sz val="11"/>
        <color rgb="FFFF0000"/>
        <rFont val="宋体"/>
        <charset val="134"/>
      </rPr>
      <t>条）（董家厂区）</t>
    </r>
  </si>
  <si>
    <r>
      <rPr>
        <sz val="11"/>
        <color indexed="8"/>
        <rFont val="Times New Roman"/>
        <charset val="134"/>
      </rPr>
      <t>2</t>
    </r>
    <r>
      <rPr>
        <sz val="11"/>
        <color indexed="8"/>
        <rFont val="宋体"/>
        <charset val="134"/>
      </rPr>
      <t>台</t>
    </r>
    <r>
      <rPr>
        <sz val="11"/>
        <color indexed="8"/>
        <rFont val="Times New Roman"/>
        <charset val="134"/>
      </rPr>
      <t>10t/h</t>
    </r>
    <r>
      <rPr>
        <sz val="11"/>
        <color indexed="8"/>
        <rFont val="宋体"/>
        <charset val="134"/>
      </rPr>
      <t>燃气锅炉（董家厂区）（一备一用）已低氮改造</t>
    </r>
  </si>
  <si>
    <r>
      <rPr>
        <sz val="11"/>
        <color indexed="8"/>
        <rFont val="宋体"/>
        <charset val="134"/>
      </rPr>
      <t>备用停产，正常使用锅炉负荷降低至</t>
    </r>
    <r>
      <rPr>
        <sz val="11"/>
        <color indexed="8"/>
        <rFont val="Times New Roman"/>
        <charset val="134"/>
      </rPr>
      <t>5t/h</t>
    </r>
    <r>
      <rPr>
        <sz val="11"/>
        <color indexed="8"/>
        <rFont val="宋体"/>
        <charset val="134"/>
      </rPr>
      <t>以下</t>
    </r>
  </si>
  <si>
    <t>济南市历城区志斌石材销售部</t>
  </si>
  <si>
    <r>
      <rPr>
        <sz val="11"/>
        <color indexed="8"/>
        <rFont val="宋体"/>
        <charset val="134"/>
      </rPr>
      <t>切割机</t>
    </r>
    <r>
      <rPr>
        <sz val="11"/>
        <color indexed="8"/>
        <rFont val="Times New Roman"/>
        <charset val="134"/>
      </rPr>
      <t>2</t>
    </r>
    <r>
      <rPr>
        <sz val="11"/>
        <color indexed="8"/>
        <rFont val="宋体"/>
        <charset val="134"/>
      </rPr>
      <t>台；手摇切割机</t>
    </r>
    <r>
      <rPr>
        <sz val="11"/>
        <color indexed="8"/>
        <rFont val="Times New Roman"/>
        <charset val="134"/>
      </rPr>
      <t>1</t>
    </r>
    <r>
      <rPr>
        <sz val="11"/>
        <color indexed="8"/>
        <rFont val="宋体"/>
        <charset val="134"/>
      </rPr>
      <t>台；磨边机</t>
    </r>
    <r>
      <rPr>
        <sz val="11"/>
        <color indexed="8"/>
        <rFont val="Times New Roman"/>
        <charset val="134"/>
      </rPr>
      <t>2</t>
    </r>
    <r>
      <rPr>
        <sz val="11"/>
        <color indexed="8"/>
        <rFont val="宋体"/>
        <charset val="134"/>
      </rPr>
      <t>台；</t>
    </r>
    <r>
      <rPr>
        <sz val="11"/>
        <color indexed="8"/>
        <rFont val="Times New Roman"/>
        <charset val="134"/>
      </rPr>
      <t>1</t>
    </r>
    <r>
      <rPr>
        <sz val="11"/>
        <color indexed="8"/>
        <rFont val="宋体"/>
        <charset val="134"/>
      </rPr>
      <t>台雕刻机；</t>
    </r>
    <r>
      <rPr>
        <sz val="11"/>
        <color indexed="8"/>
        <rFont val="Times New Roman"/>
        <charset val="134"/>
      </rPr>
      <t>1</t>
    </r>
    <r>
      <rPr>
        <sz val="11"/>
        <color indexed="8"/>
        <rFont val="宋体"/>
        <charset val="134"/>
      </rPr>
      <t>个线条机；角磨机</t>
    </r>
    <r>
      <rPr>
        <sz val="11"/>
        <color indexed="8"/>
        <rFont val="Times New Roman"/>
        <charset val="134"/>
      </rPr>
      <t>5</t>
    </r>
    <r>
      <rPr>
        <sz val="11"/>
        <color indexed="8"/>
        <rFont val="宋体"/>
        <charset val="134"/>
      </rPr>
      <t>个（除角磨机外均湿法作业）</t>
    </r>
  </si>
  <si>
    <t>角磨机停产</t>
  </si>
  <si>
    <t>济南市历城区华安石材经营部</t>
  </si>
  <si>
    <r>
      <rPr>
        <sz val="11"/>
        <color indexed="8"/>
        <rFont val="Times New Roman"/>
        <charset val="134"/>
      </rPr>
      <t>5</t>
    </r>
    <r>
      <rPr>
        <sz val="11"/>
        <color indexed="8"/>
        <rFont val="宋体"/>
        <charset val="134"/>
      </rPr>
      <t>台切割机（</t>
    </r>
    <r>
      <rPr>
        <sz val="11"/>
        <color indexed="8"/>
        <rFont val="Times New Roman"/>
        <charset val="134"/>
      </rPr>
      <t>2</t>
    </r>
    <r>
      <rPr>
        <sz val="11"/>
        <color indexed="8"/>
        <rFont val="宋体"/>
        <charset val="134"/>
      </rPr>
      <t>个报废）；磨边机</t>
    </r>
    <r>
      <rPr>
        <sz val="11"/>
        <color indexed="8"/>
        <rFont val="Times New Roman"/>
        <charset val="134"/>
      </rPr>
      <t>2</t>
    </r>
    <r>
      <rPr>
        <sz val="11"/>
        <color indexed="8"/>
        <rFont val="宋体"/>
        <charset val="134"/>
      </rPr>
      <t>台；</t>
    </r>
    <r>
      <rPr>
        <sz val="11"/>
        <color indexed="8"/>
        <rFont val="Times New Roman"/>
        <charset val="134"/>
      </rPr>
      <t>3</t>
    </r>
    <r>
      <rPr>
        <sz val="11"/>
        <color indexed="8"/>
        <rFont val="宋体"/>
        <charset val="134"/>
      </rPr>
      <t>个角磨机（除角磨机外均湿法作业）</t>
    </r>
  </si>
  <si>
    <t>山东金源宏翔石业有限公司</t>
  </si>
  <si>
    <r>
      <rPr>
        <sz val="11"/>
        <color indexed="8"/>
        <rFont val="Times New Roman"/>
        <charset val="134"/>
      </rPr>
      <t>3</t>
    </r>
    <r>
      <rPr>
        <sz val="11"/>
        <color indexed="8"/>
        <rFont val="宋体"/>
        <charset val="134"/>
      </rPr>
      <t>台切割机；</t>
    </r>
    <r>
      <rPr>
        <sz val="11"/>
        <color indexed="8"/>
        <rFont val="Times New Roman"/>
        <charset val="134"/>
      </rPr>
      <t>1</t>
    </r>
    <r>
      <rPr>
        <sz val="11"/>
        <color indexed="8"/>
        <rFont val="宋体"/>
        <charset val="134"/>
      </rPr>
      <t>台手摇切割机；</t>
    </r>
    <r>
      <rPr>
        <sz val="11"/>
        <color indexed="8"/>
        <rFont val="Times New Roman"/>
        <charset val="134"/>
      </rPr>
      <t>3</t>
    </r>
    <r>
      <rPr>
        <sz val="11"/>
        <color indexed="8"/>
        <rFont val="宋体"/>
        <charset val="134"/>
      </rPr>
      <t>个磨边机，</t>
    </r>
    <r>
      <rPr>
        <sz val="11"/>
        <color indexed="8"/>
        <rFont val="Times New Roman"/>
        <charset val="134"/>
      </rPr>
      <t>6</t>
    </r>
    <r>
      <rPr>
        <sz val="11"/>
        <color indexed="8"/>
        <rFont val="宋体"/>
        <charset val="134"/>
      </rPr>
      <t>个角磨机（除角磨机外均湿法作业）</t>
    </r>
  </si>
  <si>
    <t>济南兴华玻璃有限公司</t>
  </si>
  <si>
    <r>
      <rPr>
        <sz val="11"/>
        <color indexed="8"/>
        <rFont val="宋体"/>
        <charset val="134"/>
      </rPr>
      <t>粗磨机</t>
    </r>
    <r>
      <rPr>
        <sz val="11"/>
        <color indexed="8"/>
        <rFont val="Times New Roman"/>
        <charset val="134"/>
      </rPr>
      <t>2</t>
    </r>
    <r>
      <rPr>
        <sz val="11"/>
        <color indexed="8"/>
        <rFont val="宋体"/>
        <charset val="134"/>
      </rPr>
      <t>台、双边机</t>
    </r>
    <r>
      <rPr>
        <sz val="11"/>
        <color indexed="8"/>
        <rFont val="Times New Roman"/>
        <charset val="134"/>
      </rPr>
      <t>1</t>
    </r>
    <r>
      <rPr>
        <sz val="11"/>
        <color indexed="8"/>
        <rFont val="宋体"/>
        <charset val="134"/>
      </rPr>
      <t>台、打孔机</t>
    </r>
    <r>
      <rPr>
        <sz val="11"/>
        <color indexed="8"/>
        <rFont val="Times New Roman"/>
        <charset val="134"/>
      </rPr>
      <t>2</t>
    </r>
    <r>
      <rPr>
        <sz val="11"/>
        <color indexed="8"/>
        <rFont val="宋体"/>
        <charset val="134"/>
      </rPr>
      <t>台、直线磨边机</t>
    </r>
    <r>
      <rPr>
        <sz val="11"/>
        <color indexed="8"/>
        <rFont val="Times New Roman"/>
        <charset val="134"/>
      </rPr>
      <t>1</t>
    </r>
    <r>
      <rPr>
        <sz val="11"/>
        <color indexed="8"/>
        <rFont val="宋体"/>
        <charset val="134"/>
      </rPr>
      <t>台</t>
    </r>
  </si>
  <si>
    <r>
      <rPr>
        <sz val="11"/>
        <color indexed="8"/>
        <rFont val="宋体"/>
        <charset val="134"/>
      </rPr>
      <t>停用</t>
    </r>
    <r>
      <rPr>
        <sz val="11"/>
        <color indexed="8"/>
        <rFont val="Times New Roman"/>
        <charset val="134"/>
      </rPr>
      <t>1</t>
    </r>
    <r>
      <rPr>
        <sz val="11"/>
        <color indexed="8"/>
        <rFont val="宋体"/>
        <charset val="134"/>
      </rPr>
      <t>台粗磨机、</t>
    </r>
    <r>
      <rPr>
        <sz val="11"/>
        <color indexed="8"/>
        <rFont val="Times New Roman"/>
        <charset val="134"/>
      </rPr>
      <t>1</t>
    </r>
    <r>
      <rPr>
        <sz val="11"/>
        <color indexed="8"/>
        <rFont val="宋体"/>
        <charset val="134"/>
      </rPr>
      <t>台双边机、</t>
    </r>
    <r>
      <rPr>
        <sz val="11"/>
        <color indexed="8"/>
        <rFont val="Times New Roman"/>
        <charset val="134"/>
      </rPr>
      <t>1</t>
    </r>
    <r>
      <rPr>
        <sz val="11"/>
        <color indexed="8"/>
        <rFont val="宋体"/>
        <charset val="134"/>
      </rPr>
      <t>台打孔机、</t>
    </r>
    <r>
      <rPr>
        <sz val="11"/>
        <color indexed="8"/>
        <rFont val="Times New Roman"/>
        <charset val="134"/>
      </rPr>
      <t>1</t>
    </r>
    <r>
      <rPr>
        <sz val="11"/>
        <color indexed="8"/>
        <rFont val="宋体"/>
        <charset val="134"/>
      </rPr>
      <t>台直线磨边机</t>
    </r>
  </si>
  <si>
    <t>济南宝世达实业发展有限公司</t>
  </si>
  <si>
    <r>
      <rPr>
        <sz val="11"/>
        <color indexed="8"/>
        <rFont val="宋体"/>
        <charset val="134"/>
      </rPr>
      <t>漆包工序</t>
    </r>
    <r>
      <rPr>
        <sz val="11"/>
        <color indexed="8"/>
        <rFont val="Times New Roman"/>
        <charset val="134"/>
      </rPr>
      <t>2</t>
    </r>
    <r>
      <rPr>
        <sz val="11"/>
        <color indexed="8"/>
        <rFont val="宋体"/>
        <charset val="134"/>
      </rPr>
      <t>条</t>
    </r>
  </si>
  <si>
    <r>
      <rPr>
        <sz val="11"/>
        <color indexed="8"/>
        <rFont val="宋体"/>
        <charset val="134"/>
      </rPr>
      <t>丝包（涂漆）工序</t>
    </r>
    <r>
      <rPr>
        <sz val="11"/>
        <color indexed="8"/>
        <rFont val="Times New Roman"/>
        <charset val="134"/>
      </rPr>
      <t xml:space="preserve"> 15</t>
    </r>
    <r>
      <rPr>
        <sz val="11"/>
        <color indexed="8"/>
        <rFont val="宋体"/>
        <charset val="134"/>
      </rPr>
      <t>条（其中</t>
    </r>
    <r>
      <rPr>
        <sz val="11"/>
        <color indexed="8"/>
        <rFont val="Times New Roman"/>
        <charset val="134"/>
      </rPr>
      <t>12</t>
    </r>
    <r>
      <rPr>
        <sz val="11"/>
        <color indexed="8"/>
        <rFont val="宋体"/>
        <charset val="134"/>
      </rPr>
      <t>条长期停用）</t>
    </r>
  </si>
  <si>
    <r>
      <rPr>
        <sz val="11"/>
        <color indexed="8"/>
        <rFont val="宋体"/>
        <charset val="134"/>
      </rPr>
      <t>丝包（缠丝）工序</t>
    </r>
    <r>
      <rPr>
        <sz val="11"/>
        <color indexed="8"/>
        <rFont val="Times New Roman"/>
        <charset val="134"/>
      </rPr>
      <t xml:space="preserve"> 7</t>
    </r>
    <r>
      <rPr>
        <sz val="11"/>
        <color indexed="8"/>
        <rFont val="宋体"/>
        <charset val="134"/>
      </rPr>
      <t>条</t>
    </r>
  </si>
  <si>
    <r>
      <rPr>
        <sz val="11"/>
        <color indexed="8"/>
        <rFont val="宋体"/>
        <charset val="134"/>
      </rPr>
      <t>停产</t>
    </r>
    <r>
      <rPr>
        <sz val="11"/>
        <color indexed="8"/>
        <rFont val="Times New Roman"/>
        <charset val="134"/>
      </rPr>
      <t>4</t>
    </r>
    <r>
      <rPr>
        <sz val="11"/>
        <color indexed="8"/>
        <rFont val="宋体"/>
        <charset val="134"/>
      </rPr>
      <t>条</t>
    </r>
  </si>
  <si>
    <r>
      <rPr>
        <sz val="11"/>
        <color indexed="8"/>
        <rFont val="宋体"/>
        <charset val="134"/>
      </rPr>
      <t>停产</t>
    </r>
    <r>
      <rPr>
        <sz val="11"/>
        <color indexed="8"/>
        <rFont val="Times New Roman"/>
        <charset val="134"/>
      </rPr>
      <t>3</t>
    </r>
    <r>
      <rPr>
        <sz val="11"/>
        <color indexed="8"/>
        <rFont val="宋体"/>
        <charset val="134"/>
      </rPr>
      <t>条</t>
    </r>
  </si>
  <si>
    <t>济南顺杰实业有限公司</t>
  </si>
  <si>
    <r>
      <rPr>
        <sz val="11"/>
        <color indexed="8"/>
        <rFont val="宋体"/>
        <charset val="134"/>
      </rPr>
      <t>喷塑固化生产线</t>
    </r>
    <r>
      <rPr>
        <sz val="11"/>
        <color indexed="8"/>
        <rFont val="Times New Roman"/>
        <charset val="134"/>
      </rPr>
      <t>1</t>
    </r>
    <r>
      <rPr>
        <sz val="11"/>
        <color indexed="8"/>
        <rFont val="宋体"/>
        <charset val="134"/>
      </rPr>
      <t>条；焊机</t>
    </r>
    <r>
      <rPr>
        <sz val="11"/>
        <color indexed="8"/>
        <rFont val="Times New Roman"/>
        <charset val="134"/>
      </rPr>
      <t>16</t>
    </r>
    <r>
      <rPr>
        <sz val="11"/>
        <color indexed="8"/>
        <rFont val="宋体"/>
        <charset val="134"/>
      </rPr>
      <t>台</t>
    </r>
  </si>
  <si>
    <r>
      <rPr>
        <sz val="11"/>
        <color indexed="8"/>
        <rFont val="宋体"/>
        <charset val="134"/>
      </rPr>
      <t>喷塑固化生产线停产；焊机停用</t>
    </r>
    <r>
      <rPr>
        <sz val="11"/>
        <color indexed="8"/>
        <rFont val="Times New Roman"/>
        <charset val="134"/>
      </rPr>
      <t>8</t>
    </r>
    <r>
      <rPr>
        <sz val="11"/>
        <color indexed="8"/>
        <rFont val="宋体"/>
        <charset val="134"/>
      </rPr>
      <t>台</t>
    </r>
  </si>
  <si>
    <t>喷塑固化生产线停产；焊机正常使用</t>
  </si>
  <si>
    <t>山东科勇新型建材有限公司</t>
  </si>
  <si>
    <r>
      <rPr>
        <sz val="11"/>
        <color indexed="8"/>
        <rFont val="宋体"/>
        <charset val="134"/>
      </rPr>
      <t>水稳拌合生产线</t>
    </r>
    <r>
      <rPr>
        <sz val="11"/>
        <color indexed="8"/>
        <rFont val="Times New Roman"/>
        <charset val="134"/>
      </rPr>
      <t>1</t>
    </r>
    <r>
      <rPr>
        <sz val="11"/>
        <color indexed="8"/>
        <rFont val="宋体"/>
        <charset val="134"/>
      </rPr>
      <t>条</t>
    </r>
  </si>
  <si>
    <t>福盛启创（山东）汽车配件有限公司</t>
  </si>
  <si>
    <r>
      <rPr>
        <sz val="11"/>
        <color indexed="8"/>
        <rFont val="宋体"/>
        <charset val="134"/>
      </rPr>
      <t>喷塑固化生产线</t>
    </r>
    <r>
      <rPr>
        <sz val="11"/>
        <color indexed="8"/>
        <rFont val="Times New Roman"/>
        <charset val="134"/>
      </rPr>
      <t>1</t>
    </r>
    <r>
      <rPr>
        <sz val="11"/>
        <color indexed="8"/>
        <rFont val="宋体"/>
        <charset val="134"/>
      </rPr>
      <t>条</t>
    </r>
  </si>
  <si>
    <t>山东力诺制药有限公司</t>
  </si>
  <si>
    <r>
      <rPr>
        <sz val="11"/>
        <color indexed="8"/>
        <rFont val="Times New Roman"/>
        <charset val="134"/>
      </rPr>
      <t>1</t>
    </r>
    <r>
      <rPr>
        <sz val="11"/>
        <color indexed="8"/>
        <rFont val="宋体"/>
        <charset val="134"/>
      </rPr>
      <t>条片剂生产线（</t>
    </r>
    <r>
      <rPr>
        <sz val="11"/>
        <color indexed="8"/>
        <rFont val="Times New Roman"/>
        <charset val="134"/>
      </rPr>
      <t>1</t>
    </r>
    <r>
      <rPr>
        <sz val="11"/>
        <color indexed="8"/>
        <rFont val="宋体"/>
        <charset val="134"/>
      </rPr>
      <t>台制粒机、</t>
    </r>
    <r>
      <rPr>
        <sz val="11"/>
        <color indexed="8"/>
        <rFont val="Times New Roman"/>
        <charset val="134"/>
      </rPr>
      <t>1</t>
    </r>
    <r>
      <rPr>
        <sz val="11"/>
        <color indexed="8"/>
        <rFont val="宋体"/>
        <charset val="134"/>
      </rPr>
      <t>台包衣机、</t>
    </r>
    <r>
      <rPr>
        <sz val="11"/>
        <color indexed="8"/>
        <rFont val="Times New Roman"/>
        <charset val="134"/>
      </rPr>
      <t>2</t>
    </r>
    <r>
      <rPr>
        <sz val="11"/>
        <color indexed="8"/>
        <rFont val="宋体"/>
        <charset val="134"/>
      </rPr>
      <t>台压片机、</t>
    </r>
    <r>
      <rPr>
        <sz val="11"/>
        <color indexed="8"/>
        <rFont val="Times New Roman"/>
        <charset val="134"/>
      </rPr>
      <t>2</t>
    </r>
    <r>
      <rPr>
        <sz val="11"/>
        <color indexed="8"/>
        <rFont val="宋体"/>
        <charset val="134"/>
      </rPr>
      <t>套包装机）</t>
    </r>
  </si>
  <si>
    <r>
      <rPr>
        <sz val="11"/>
        <color indexed="8"/>
        <rFont val="宋体"/>
        <charset val="134"/>
      </rPr>
      <t>停用</t>
    </r>
    <r>
      <rPr>
        <sz val="11"/>
        <color indexed="8"/>
        <rFont val="Times New Roman"/>
        <charset val="134"/>
      </rPr>
      <t>1</t>
    </r>
    <r>
      <rPr>
        <sz val="11"/>
        <color indexed="8"/>
        <rFont val="宋体"/>
        <charset val="134"/>
      </rPr>
      <t>台制粒机、</t>
    </r>
    <r>
      <rPr>
        <sz val="11"/>
        <color indexed="8"/>
        <rFont val="Times New Roman"/>
        <charset val="134"/>
      </rPr>
      <t>1</t>
    </r>
    <r>
      <rPr>
        <sz val="11"/>
        <color indexed="8"/>
        <rFont val="宋体"/>
        <charset val="134"/>
      </rPr>
      <t>台包衣机、</t>
    </r>
    <r>
      <rPr>
        <sz val="11"/>
        <color indexed="8"/>
        <rFont val="Times New Roman"/>
        <charset val="134"/>
      </rPr>
      <t>1</t>
    </r>
    <r>
      <rPr>
        <sz val="11"/>
        <color indexed="8"/>
        <rFont val="宋体"/>
        <charset val="134"/>
      </rPr>
      <t>台压片机、</t>
    </r>
    <r>
      <rPr>
        <sz val="11"/>
        <color indexed="8"/>
        <rFont val="Times New Roman"/>
        <charset val="134"/>
      </rPr>
      <t>1</t>
    </r>
    <r>
      <rPr>
        <sz val="11"/>
        <color indexed="8"/>
        <rFont val="宋体"/>
        <charset val="134"/>
      </rPr>
      <t>套包装机</t>
    </r>
  </si>
  <si>
    <t>山东省康复研究中心</t>
  </si>
  <si>
    <r>
      <rPr>
        <sz val="11"/>
        <color indexed="8"/>
        <rFont val="Times New Roman"/>
        <charset val="134"/>
      </rPr>
      <t>2</t>
    </r>
    <r>
      <rPr>
        <sz val="11"/>
        <color indexed="8"/>
        <rFont val="宋体"/>
        <charset val="134"/>
      </rPr>
      <t>台用于生活供暖已完成低氮燃烧改造的</t>
    </r>
    <r>
      <rPr>
        <sz val="11"/>
        <color indexed="8"/>
        <rFont val="Times New Roman"/>
        <charset val="134"/>
      </rPr>
      <t>2.0MW/h</t>
    </r>
    <r>
      <rPr>
        <sz val="11"/>
        <color indexed="8"/>
        <rFont val="宋体"/>
        <charset val="134"/>
      </rPr>
      <t>燃气锅炉</t>
    </r>
  </si>
  <si>
    <r>
      <rPr>
        <sz val="11"/>
        <color indexed="8"/>
        <rFont val="宋体"/>
        <charset val="134"/>
      </rPr>
      <t>济南港华燃气能源有限公司（济南超算中心科技园项目</t>
    </r>
    <r>
      <rPr>
        <sz val="11"/>
        <color indexed="8"/>
        <rFont val="Times New Roman"/>
        <charset val="134"/>
      </rPr>
      <t>B-1</t>
    </r>
    <r>
      <rPr>
        <sz val="11"/>
        <color indexed="8"/>
        <rFont val="宋体"/>
        <charset val="134"/>
      </rPr>
      <t>地块热力工程）</t>
    </r>
  </si>
  <si>
    <r>
      <rPr>
        <sz val="11"/>
        <color indexed="8"/>
        <rFont val="Times New Roman"/>
        <charset val="134"/>
      </rPr>
      <t>7</t>
    </r>
    <r>
      <rPr>
        <sz val="11"/>
        <color indexed="8"/>
        <rFont val="宋体"/>
        <charset val="134"/>
      </rPr>
      <t>台</t>
    </r>
    <r>
      <rPr>
        <sz val="11"/>
        <color indexed="8"/>
        <rFont val="Times New Roman"/>
        <charset val="134"/>
      </rPr>
      <t>1.4MW/h</t>
    </r>
    <r>
      <rPr>
        <sz val="11"/>
        <color indexed="8"/>
        <rFont val="宋体"/>
        <charset val="134"/>
      </rPr>
      <t>燃气锅炉（低氮燃烧）</t>
    </r>
  </si>
  <si>
    <r>
      <rPr>
        <sz val="11"/>
        <color indexed="8"/>
        <rFont val="宋体"/>
        <charset val="134"/>
      </rPr>
      <t>济南港华燃气热力有限公司万科龙湖</t>
    </r>
    <r>
      <rPr>
        <sz val="11"/>
        <color indexed="8"/>
        <rFont val="Times New Roman"/>
        <charset val="134"/>
      </rPr>
      <t>(</t>
    </r>
    <r>
      <rPr>
        <sz val="11"/>
        <color indexed="8"/>
        <rFont val="宋体"/>
        <charset val="134"/>
      </rPr>
      <t>南区）供热项目</t>
    </r>
  </si>
  <si>
    <r>
      <rPr>
        <sz val="11"/>
        <color indexed="8"/>
        <rFont val="Times New Roman"/>
        <charset val="134"/>
      </rPr>
      <t>5</t>
    </r>
    <r>
      <rPr>
        <sz val="11"/>
        <color indexed="8"/>
        <rFont val="宋体"/>
        <charset val="134"/>
      </rPr>
      <t>台</t>
    </r>
    <r>
      <rPr>
        <sz val="11"/>
        <color indexed="8"/>
        <rFont val="Times New Roman"/>
        <charset val="134"/>
      </rPr>
      <t>1.4MW/h</t>
    </r>
    <r>
      <rPr>
        <sz val="11"/>
        <color indexed="8"/>
        <rFont val="宋体"/>
        <charset val="134"/>
      </rPr>
      <t>燃气锅炉（低氮燃烧）</t>
    </r>
  </si>
  <si>
    <t>济南港华燃气能源有限公司（星瀚城）供热项目</t>
  </si>
  <si>
    <r>
      <rPr>
        <sz val="11"/>
        <color indexed="8"/>
        <rFont val="Times New Roman"/>
        <charset val="134"/>
      </rPr>
      <t>1.1MW/h</t>
    </r>
    <r>
      <rPr>
        <sz val="11"/>
        <color indexed="8"/>
        <rFont val="宋体"/>
        <charset val="134"/>
      </rPr>
      <t>燃气锅炉、</t>
    </r>
    <r>
      <rPr>
        <sz val="11"/>
        <color indexed="8"/>
        <rFont val="Times New Roman"/>
        <charset val="134"/>
      </rPr>
      <t>2</t>
    </r>
    <r>
      <rPr>
        <sz val="11"/>
        <color indexed="8"/>
        <rFont val="宋体"/>
        <charset val="134"/>
      </rPr>
      <t>台</t>
    </r>
    <r>
      <rPr>
        <sz val="11"/>
        <color indexed="8"/>
        <rFont val="Times New Roman"/>
        <charset val="134"/>
      </rPr>
      <t>1.4M/h</t>
    </r>
    <r>
      <rPr>
        <sz val="11"/>
        <color indexed="8"/>
        <rFont val="宋体"/>
        <charset val="134"/>
      </rPr>
      <t>燃气锅炉、</t>
    </r>
    <r>
      <rPr>
        <sz val="11"/>
        <color indexed="8"/>
        <rFont val="Times New Roman"/>
        <charset val="134"/>
      </rPr>
      <t>2</t>
    </r>
    <r>
      <rPr>
        <sz val="11"/>
        <color indexed="8"/>
        <rFont val="宋体"/>
        <charset val="134"/>
      </rPr>
      <t>台</t>
    </r>
    <r>
      <rPr>
        <sz val="11"/>
        <color indexed="8"/>
        <rFont val="Times New Roman"/>
        <charset val="134"/>
      </rPr>
      <t>2.1MW/h</t>
    </r>
    <r>
      <rPr>
        <sz val="11"/>
        <color indexed="8"/>
        <rFont val="宋体"/>
        <charset val="134"/>
      </rPr>
      <t>燃气锅炉（低氮燃烧）</t>
    </r>
  </si>
  <si>
    <r>
      <rPr>
        <sz val="11"/>
        <color indexed="8"/>
        <rFont val="宋体"/>
        <charset val="134"/>
      </rPr>
      <t>济南港华燃气热力有限公司万科龙湖城市之光</t>
    </r>
    <r>
      <rPr>
        <sz val="11"/>
        <color indexed="8"/>
        <rFont val="Times New Roman"/>
        <charset val="134"/>
      </rPr>
      <t>A4</t>
    </r>
    <r>
      <rPr>
        <sz val="11"/>
        <color indexed="8"/>
        <rFont val="宋体"/>
        <charset val="134"/>
      </rPr>
      <t>（北区）供暖项目）</t>
    </r>
  </si>
  <si>
    <r>
      <rPr>
        <sz val="11"/>
        <color indexed="8"/>
        <rFont val="宋体"/>
        <charset val="134"/>
      </rPr>
      <t>济南港华燃气能源有限公司（中铁壹號</t>
    </r>
    <r>
      <rPr>
        <sz val="11"/>
        <color indexed="8"/>
        <rFont val="Times New Roman"/>
        <charset val="134"/>
      </rPr>
      <t>B-3</t>
    </r>
    <r>
      <rPr>
        <sz val="11"/>
        <color indexed="8"/>
        <rFont val="宋体"/>
        <charset val="134"/>
      </rPr>
      <t>）供热项目</t>
    </r>
  </si>
  <si>
    <r>
      <rPr>
        <sz val="11"/>
        <color indexed="8"/>
        <rFont val="Times New Roman"/>
        <charset val="134"/>
      </rPr>
      <t>4</t>
    </r>
    <r>
      <rPr>
        <sz val="11"/>
        <color indexed="8"/>
        <rFont val="宋体"/>
        <charset val="134"/>
      </rPr>
      <t>台</t>
    </r>
    <r>
      <rPr>
        <sz val="11"/>
        <color indexed="8"/>
        <rFont val="Times New Roman"/>
        <charset val="134"/>
      </rPr>
      <t>1.4MW/h</t>
    </r>
    <r>
      <rPr>
        <sz val="11"/>
        <color indexed="8"/>
        <rFont val="宋体"/>
        <charset val="134"/>
      </rPr>
      <t>燃气锅炉（低氮燃烧）</t>
    </r>
  </si>
  <si>
    <t>山东锐欣建筑工程有限公司</t>
  </si>
  <si>
    <r>
      <rPr>
        <sz val="11"/>
        <color indexed="8"/>
        <rFont val="Times New Roman"/>
        <charset val="134"/>
      </rPr>
      <t>1</t>
    </r>
    <r>
      <rPr>
        <sz val="11"/>
        <color indexed="8"/>
        <rFont val="宋体"/>
        <charset val="134"/>
      </rPr>
      <t>条砂石混合料生产线（建筑垃圾破碎）</t>
    </r>
  </si>
  <si>
    <t>济南聚保汽车销售服务有限公司</t>
  </si>
  <si>
    <r>
      <rPr>
        <sz val="11"/>
        <color indexed="8"/>
        <rFont val="Times New Roman"/>
        <charset val="134"/>
      </rPr>
      <t>1</t>
    </r>
    <r>
      <rPr>
        <sz val="11"/>
        <color indexed="8"/>
        <rFont val="宋体"/>
        <charset val="134"/>
      </rPr>
      <t>座喷漆房，</t>
    </r>
    <r>
      <rPr>
        <sz val="11"/>
        <color indexed="8"/>
        <rFont val="Times New Roman"/>
        <charset val="134"/>
      </rPr>
      <t>2</t>
    </r>
    <r>
      <rPr>
        <sz val="11"/>
        <color indexed="8"/>
        <rFont val="宋体"/>
        <charset val="134"/>
      </rPr>
      <t>台电焊机</t>
    </r>
  </si>
  <si>
    <t>山东银座天尊汽车有限公司</t>
  </si>
  <si>
    <r>
      <rPr>
        <sz val="11"/>
        <color indexed="8"/>
        <rFont val="Times New Roman"/>
        <charset val="134"/>
      </rPr>
      <t>4</t>
    </r>
    <r>
      <rPr>
        <sz val="11"/>
        <color indexed="8"/>
        <rFont val="宋体"/>
        <charset val="134"/>
      </rPr>
      <t>台烤漆房，</t>
    </r>
    <r>
      <rPr>
        <sz val="11"/>
        <color indexed="8"/>
        <rFont val="Times New Roman"/>
        <charset val="134"/>
      </rPr>
      <t>2</t>
    </r>
    <r>
      <rPr>
        <sz val="11"/>
        <color indexed="8"/>
        <rFont val="宋体"/>
        <charset val="134"/>
      </rPr>
      <t>台二氧化碳保护焊机</t>
    </r>
  </si>
  <si>
    <t>山东银座汽车有限公司</t>
  </si>
  <si>
    <r>
      <rPr>
        <sz val="11"/>
        <color indexed="8"/>
        <rFont val="Times New Roman"/>
        <charset val="134"/>
      </rPr>
      <t>10</t>
    </r>
    <r>
      <rPr>
        <sz val="11"/>
        <color indexed="8"/>
        <rFont val="宋体"/>
        <charset val="134"/>
      </rPr>
      <t>台烤漆房，</t>
    </r>
    <r>
      <rPr>
        <sz val="11"/>
        <color indexed="8"/>
        <rFont val="Times New Roman"/>
        <charset val="134"/>
      </rPr>
      <t>3</t>
    </r>
    <r>
      <rPr>
        <sz val="11"/>
        <color indexed="8"/>
        <rFont val="宋体"/>
        <charset val="134"/>
      </rPr>
      <t>台二氧化碳保护焊机</t>
    </r>
  </si>
  <si>
    <t>济南市天桥区建亭石材经营部</t>
  </si>
  <si>
    <r>
      <rPr>
        <sz val="11"/>
        <color indexed="8"/>
        <rFont val="Times New Roman"/>
        <charset val="134"/>
      </rPr>
      <t>4</t>
    </r>
    <r>
      <rPr>
        <sz val="11"/>
        <color indexed="8"/>
        <rFont val="宋体"/>
        <charset val="134"/>
      </rPr>
      <t>台切割机；</t>
    </r>
    <r>
      <rPr>
        <sz val="11"/>
        <color indexed="8"/>
        <rFont val="Times New Roman"/>
        <charset val="134"/>
      </rPr>
      <t>3</t>
    </r>
    <r>
      <rPr>
        <sz val="11"/>
        <color indexed="8"/>
        <rFont val="宋体"/>
        <charset val="134"/>
      </rPr>
      <t>台磨机均采用湿法作业</t>
    </r>
  </si>
  <si>
    <t>济南和义热力有限公司杨北片区</t>
  </si>
  <si>
    <r>
      <rPr>
        <sz val="11"/>
        <color indexed="8"/>
        <rFont val="Times New Roman"/>
        <charset val="134"/>
      </rPr>
      <t>1</t>
    </r>
    <r>
      <rPr>
        <sz val="11"/>
        <color indexed="8"/>
        <rFont val="宋体"/>
        <charset val="134"/>
      </rPr>
      <t>台</t>
    </r>
    <r>
      <rPr>
        <sz val="11"/>
        <color indexed="8"/>
        <rFont val="Times New Roman"/>
        <charset val="134"/>
      </rPr>
      <t>4.2MW/h</t>
    </r>
    <r>
      <rPr>
        <sz val="11"/>
        <color indexed="8"/>
        <rFont val="宋体"/>
        <charset val="134"/>
      </rPr>
      <t>燃气锅炉（低氮燃烧）（</t>
    </r>
    <r>
      <rPr>
        <sz val="11"/>
        <color indexed="8"/>
        <rFont val="Times New Roman"/>
        <charset val="134"/>
      </rPr>
      <t>2020</t>
    </r>
    <r>
      <rPr>
        <sz val="11"/>
        <color indexed="8"/>
        <rFont val="宋体"/>
        <charset val="134"/>
      </rPr>
      <t>年至今未生产）</t>
    </r>
  </si>
  <si>
    <t>山东睿冠电能热力有限公司</t>
  </si>
  <si>
    <r>
      <rPr>
        <sz val="11"/>
        <color indexed="8"/>
        <rFont val="Times New Roman"/>
        <charset val="134"/>
      </rPr>
      <t>6</t>
    </r>
    <r>
      <rPr>
        <sz val="11"/>
        <color indexed="8"/>
        <rFont val="宋体"/>
        <charset val="134"/>
      </rPr>
      <t>台</t>
    </r>
    <r>
      <rPr>
        <sz val="11"/>
        <color indexed="8"/>
        <rFont val="Times New Roman"/>
        <charset val="134"/>
      </rPr>
      <t>2.2MW/h</t>
    </r>
    <r>
      <rPr>
        <sz val="11"/>
        <color indexed="8"/>
        <rFont val="宋体"/>
        <charset val="134"/>
      </rPr>
      <t>燃气锅炉（低氮燃烧、生活供暖）</t>
    </r>
  </si>
  <si>
    <t>山东硕达再生资源有限公司</t>
  </si>
  <si>
    <r>
      <rPr>
        <sz val="11"/>
        <color indexed="8"/>
        <rFont val="Times New Roman"/>
        <charset val="134"/>
      </rPr>
      <t>1</t>
    </r>
    <r>
      <rPr>
        <sz val="11"/>
        <color indexed="8"/>
        <rFont val="宋体"/>
        <charset val="134"/>
      </rPr>
      <t>条水稳拌合料生产线</t>
    </r>
  </si>
  <si>
    <t>济南雅鑫家具装饰有限公司</t>
  </si>
  <si>
    <r>
      <rPr>
        <sz val="11"/>
        <color indexed="8"/>
        <rFont val="Times New Roman"/>
        <charset val="134"/>
      </rPr>
      <t>1</t>
    </r>
    <r>
      <rPr>
        <sz val="11"/>
        <color indexed="8"/>
        <rFont val="宋体"/>
        <charset val="134"/>
      </rPr>
      <t>台开料机</t>
    </r>
    <r>
      <rPr>
        <sz val="11"/>
        <color indexed="8"/>
        <rFont val="Times New Roman"/>
        <charset val="134"/>
      </rPr>
      <t>;1</t>
    </r>
    <r>
      <rPr>
        <sz val="11"/>
        <color indexed="8"/>
        <rFont val="宋体"/>
        <charset val="134"/>
      </rPr>
      <t>台封边机</t>
    </r>
    <r>
      <rPr>
        <sz val="11"/>
        <color indexed="8"/>
        <rFont val="Times New Roman"/>
        <charset val="134"/>
      </rPr>
      <t>;1</t>
    </r>
    <r>
      <rPr>
        <sz val="11"/>
        <color indexed="8"/>
        <rFont val="宋体"/>
        <charset val="134"/>
      </rPr>
      <t>台打孔机</t>
    </r>
  </si>
  <si>
    <t>济南济钢复合材料有限公司</t>
  </si>
  <si>
    <t>其他制造业</t>
  </si>
  <si>
    <r>
      <rPr>
        <sz val="11"/>
        <color indexed="8"/>
        <rFont val="Times New Roman"/>
        <charset val="134"/>
      </rPr>
      <t>2</t>
    </r>
    <r>
      <rPr>
        <sz val="11"/>
        <color indexed="8"/>
        <rFont val="宋体"/>
        <charset val="134"/>
      </rPr>
      <t>条无缝包芯线生产工序（高频焊机</t>
    </r>
    <r>
      <rPr>
        <sz val="11"/>
        <color indexed="8"/>
        <rFont val="Times New Roman"/>
        <charset val="134"/>
      </rPr>
      <t>2</t>
    </r>
    <r>
      <rPr>
        <sz val="11"/>
        <color indexed="8"/>
        <rFont val="宋体"/>
        <charset val="134"/>
      </rPr>
      <t>台）</t>
    </r>
  </si>
  <si>
    <r>
      <rPr>
        <sz val="11"/>
        <color indexed="8"/>
        <rFont val="宋体"/>
        <charset val="134"/>
      </rPr>
      <t>停用</t>
    </r>
    <r>
      <rPr>
        <sz val="11"/>
        <color indexed="8"/>
        <rFont val="Times New Roman"/>
        <charset val="134"/>
      </rPr>
      <t>1</t>
    </r>
    <r>
      <rPr>
        <sz val="11"/>
        <color indexed="8"/>
        <rFont val="宋体"/>
        <charset val="134"/>
      </rPr>
      <t>台高频焊机</t>
    </r>
  </si>
  <si>
    <t>济南达晟路桥工程有限公司</t>
  </si>
  <si>
    <r>
      <rPr>
        <sz val="11"/>
        <color indexed="8"/>
        <rFont val="Times New Roman"/>
        <charset val="134"/>
      </rPr>
      <t>HZS120</t>
    </r>
    <r>
      <rPr>
        <sz val="11"/>
        <color indexed="8"/>
        <rFont val="宋体"/>
        <charset val="134"/>
      </rPr>
      <t>混凝土生产线</t>
    </r>
    <r>
      <rPr>
        <sz val="11"/>
        <color indexed="8"/>
        <rFont val="Times New Roman"/>
        <charset val="134"/>
      </rPr>
      <t>2</t>
    </r>
    <r>
      <rPr>
        <sz val="11"/>
        <color indexed="8"/>
        <rFont val="宋体"/>
        <charset val="134"/>
      </rPr>
      <t>条；</t>
    </r>
    <r>
      <rPr>
        <sz val="11"/>
        <color indexed="8"/>
        <rFont val="Times New Roman"/>
        <charset val="134"/>
      </rPr>
      <t>HZS180</t>
    </r>
    <r>
      <rPr>
        <sz val="11"/>
        <color indexed="8"/>
        <rFont val="宋体"/>
        <charset val="134"/>
      </rPr>
      <t>混凝土生产线</t>
    </r>
    <r>
      <rPr>
        <sz val="11"/>
        <color indexed="8"/>
        <rFont val="Times New Roman"/>
        <charset val="134"/>
      </rPr>
      <t>1</t>
    </r>
    <r>
      <rPr>
        <sz val="11"/>
        <color indexed="8"/>
        <rFont val="宋体"/>
        <charset val="134"/>
      </rPr>
      <t>条</t>
    </r>
  </si>
  <si>
    <r>
      <rPr>
        <sz val="11"/>
        <color indexed="8"/>
        <rFont val="宋体"/>
        <charset val="134"/>
      </rPr>
      <t>水稳生产线</t>
    </r>
    <r>
      <rPr>
        <sz val="11"/>
        <color indexed="8"/>
        <rFont val="Times New Roman"/>
        <charset val="134"/>
      </rPr>
      <t>1</t>
    </r>
    <r>
      <rPr>
        <sz val="11"/>
        <color indexed="8"/>
        <rFont val="宋体"/>
        <charset val="134"/>
      </rPr>
      <t>条</t>
    </r>
  </si>
  <si>
    <t>济南柏悦汽车服务有限公司</t>
  </si>
  <si>
    <r>
      <rPr>
        <sz val="11"/>
        <color indexed="8"/>
        <rFont val="Times New Roman"/>
        <charset val="134"/>
      </rPr>
      <t>1</t>
    </r>
    <r>
      <rPr>
        <sz val="11"/>
        <color indexed="8"/>
        <rFont val="宋体"/>
        <charset val="134"/>
      </rPr>
      <t>台烤漆房</t>
    </r>
  </si>
  <si>
    <t>济南市历城区恒鑫源机械厂</t>
  </si>
  <si>
    <t>山东历控能源有限公司</t>
  </si>
  <si>
    <r>
      <rPr>
        <sz val="11"/>
        <color indexed="8"/>
        <rFont val="Times New Roman"/>
        <charset val="134"/>
      </rPr>
      <t>2</t>
    </r>
    <r>
      <rPr>
        <sz val="11"/>
        <color indexed="8"/>
        <rFont val="宋体"/>
        <charset val="134"/>
      </rPr>
      <t>台</t>
    </r>
    <r>
      <rPr>
        <sz val="11"/>
        <color indexed="8"/>
        <rFont val="Times New Roman"/>
        <charset val="134"/>
      </rPr>
      <t>3.5t/h</t>
    </r>
    <r>
      <rPr>
        <sz val="11"/>
        <color indexed="8"/>
        <rFont val="宋体"/>
        <charset val="134"/>
      </rPr>
      <t>已完成低氮燃烧改造的燃气锅炉</t>
    </r>
  </si>
  <si>
    <t>济南澳亚万禾新材料有限公司</t>
  </si>
  <si>
    <t>一条降解母料生产线</t>
  </si>
  <si>
    <t>历城区鑫华伟业机械加工厂</t>
  </si>
  <si>
    <t>济南卓舒辰机械有限公司</t>
  </si>
  <si>
    <r>
      <rPr>
        <sz val="11"/>
        <color indexed="8"/>
        <rFont val="宋体"/>
        <charset val="134"/>
      </rPr>
      <t>二氧化碳保护焊机</t>
    </r>
    <r>
      <rPr>
        <sz val="11"/>
        <color indexed="8"/>
        <rFont val="Times New Roman"/>
        <charset val="134"/>
      </rPr>
      <t>21</t>
    </r>
    <r>
      <rPr>
        <sz val="11"/>
        <color indexed="8"/>
        <rFont val="宋体"/>
        <charset val="134"/>
      </rPr>
      <t>台；焊接机器人</t>
    </r>
    <r>
      <rPr>
        <sz val="11"/>
        <color indexed="8"/>
        <rFont val="Times New Roman"/>
        <charset val="134"/>
      </rPr>
      <t>12</t>
    </r>
    <r>
      <rPr>
        <sz val="11"/>
        <color indexed="8"/>
        <rFont val="宋体"/>
        <charset val="134"/>
      </rPr>
      <t>台；激光切割机</t>
    </r>
    <r>
      <rPr>
        <sz val="11"/>
        <color indexed="8"/>
        <rFont val="Times New Roman"/>
        <charset val="134"/>
      </rPr>
      <t>5</t>
    </r>
    <r>
      <rPr>
        <sz val="11"/>
        <color indexed="8"/>
        <rFont val="宋体"/>
        <charset val="134"/>
      </rPr>
      <t>台；抛丸机</t>
    </r>
    <r>
      <rPr>
        <sz val="11"/>
        <color indexed="8"/>
        <rFont val="Times New Roman"/>
        <charset val="134"/>
      </rPr>
      <t>3</t>
    </r>
    <r>
      <rPr>
        <sz val="11"/>
        <color indexed="8"/>
        <rFont val="宋体"/>
        <charset val="134"/>
      </rPr>
      <t>台</t>
    </r>
  </si>
  <si>
    <r>
      <rPr>
        <sz val="11"/>
        <color indexed="8"/>
        <rFont val="宋体"/>
        <charset val="134"/>
      </rPr>
      <t>二氧化碳保护焊机</t>
    </r>
    <r>
      <rPr>
        <sz val="11"/>
        <color indexed="8"/>
        <rFont val="Times New Roman"/>
        <charset val="134"/>
      </rPr>
      <t>11</t>
    </r>
    <r>
      <rPr>
        <sz val="11"/>
        <color indexed="8"/>
        <rFont val="宋体"/>
        <charset val="134"/>
      </rPr>
      <t>台，焊接机器人</t>
    </r>
    <r>
      <rPr>
        <sz val="11"/>
        <color indexed="8"/>
        <rFont val="Times New Roman"/>
        <charset val="134"/>
      </rPr>
      <t>6</t>
    </r>
    <r>
      <rPr>
        <sz val="11"/>
        <color indexed="8"/>
        <rFont val="宋体"/>
        <charset val="134"/>
      </rPr>
      <t>台，激光切割机</t>
    </r>
    <r>
      <rPr>
        <sz val="11"/>
        <color indexed="8"/>
        <rFont val="Times New Roman"/>
        <charset val="134"/>
      </rPr>
      <t>3</t>
    </r>
    <r>
      <rPr>
        <sz val="11"/>
        <color indexed="8"/>
        <rFont val="宋体"/>
        <charset val="134"/>
      </rPr>
      <t>台，抛丸机</t>
    </r>
    <r>
      <rPr>
        <sz val="11"/>
        <color indexed="8"/>
        <rFont val="Times New Roman"/>
        <charset val="134"/>
      </rPr>
      <t>2</t>
    </r>
    <r>
      <rPr>
        <sz val="11"/>
        <color indexed="8"/>
        <rFont val="宋体"/>
        <charset val="134"/>
      </rPr>
      <t>台停止使用</t>
    </r>
  </si>
  <si>
    <r>
      <rPr>
        <sz val="11"/>
        <color indexed="8"/>
        <rFont val="宋体"/>
        <charset val="134"/>
      </rPr>
      <t>压铸机</t>
    </r>
    <r>
      <rPr>
        <sz val="11"/>
        <color indexed="8"/>
        <rFont val="Times New Roman"/>
        <charset val="134"/>
      </rPr>
      <t>2</t>
    </r>
    <r>
      <rPr>
        <sz val="11"/>
        <color indexed="8"/>
        <rFont val="宋体"/>
        <charset val="134"/>
      </rPr>
      <t>台（熔炼工序）</t>
    </r>
  </si>
  <si>
    <r>
      <rPr>
        <sz val="11"/>
        <color indexed="8"/>
        <rFont val="宋体"/>
        <charset val="134"/>
      </rPr>
      <t>静电喷塑机</t>
    </r>
    <r>
      <rPr>
        <sz val="11"/>
        <color indexed="8"/>
        <rFont val="Times New Roman"/>
        <charset val="134"/>
      </rPr>
      <t>1</t>
    </r>
    <r>
      <rPr>
        <sz val="11"/>
        <color indexed="8"/>
        <rFont val="宋体"/>
        <charset val="134"/>
      </rPr>
      <t>台；烘干炉</t>
    </r>
    <r>
      <rPr>
        <sz val="11"/>
        <color indexed="8"/>
        <rFont val="Times New Roman"/>
        <charset val="134"/>
      </rPr>
      <t>1</t>
    </r>
    <r>
      <rPr>
        <sz val="11"/>
        <color indexed="8"/>
        <rFont val="宋体"/>
        <charset val="134"/>
      </rPr>
      <t>台</t>
    </r>
  </si>
  <si>
    <t>济南航通机电设备有限公司</t>
  </si>
  <si>
    <r>
      <rPr>
        <sz val="11"/>
        <color indexed="8"/>
        <rFont val="Times New Roman"/>
        <charset val="134"/>
      </rPr>
      <t>2</t>
    </r>
    <r>
      <rPr>
        <sz val="11"/>
        <color indexed="8"/>
        <rFont val="宋体"/>
        <charset val="134"/>
      </rPr>
      <t>台焊机，</t>
    </r>
    <r>
      <rPr>
        <sz val="11"/>
        <color indexed="8"/>
        <rFont val="Times New Roman"/>
        <charset val="134"/>
      </rPr>
      <t>1</t>
    </r>
    <r>
      <rPr>
        <sz val="11"/>
        <color indexed="8"/>
        <rFont val="宋体"/>
        <charset val="134"/>
      </rPr>
      <t>台切割机</t>
    </r>
  </si>
  <si>
    <r>
      <rPr>
        <sz val="11"/>
        <color indexed="8"/>
        <rFont val="宋体"/>
        <charset val="134"/>
      </rPr>
      <t>停用</t>
    </r>
    <r>
      <rPr>
        <sz val="11"/>
        <color indexed="8"/>
        <rFont val="Times New Roman"/>
        <charset val="134"/>
      </rPr>
      <t>1</t>
    </r>
    <r>
      <rPr>
        <sz val="11"/>
        <color indexed="8"/>
        <rFont val="宋体"/>
        <charset val="134"/>
      </rPr>
      <t>台焊机，</t>
    </r>
    <r>
      <rPr>
        <sz val="11"/>
        <color indexed="8"/>
        <rFont val="Times New Roman"/>
        <charset val="134"/>
      </rPr>
      <t>1</t>
    </r>
    <r>
      <rPr>
        <sz val="11"/>
        <color indexed="8"/>
        <rFont val="宋体"/>
        <charset val="134"/>
      </rPr>
      <t>台切割机</t>
    </r>
  </si>
  <si>
    <t>山东大全电气有限公司</t>
  </si>
  <si>
    <r>
      <rPr>
        <sz val="11"/>
        <color indexed="8"/>
        <rFont val="Times New Roman"/>
        <charset val="134"/>
      </rPr>
      <t>2</t>
    </r>
    <r>
      <rPr>
        <sz val="11"/>
        <color indexed="8"/>
        <rFont val="宋体"/>
        <charset val="134"/>
      </rPr>
      <t>台二保焊；</t>
    </r>
    <r>
      <rPr>
        <sz val="11"/>
        <color indexed="8"/>
        <rFont val="Times New Roman"/>
        <charset val="134"/>
      </rPr>
      <t>2</t>
    </r>
    <r>
      <rPr>
        <sz val="11"/>
        <color indexed="8"/>
        <rFont val="宋体"/>
        <charset val="134"/>
      </rPr>
      <t>台氩弧焊</t>
    </r>
  </si>
  <si>
    <r>
      <rPr>
        <sz val="11"/>
        <color indexed="8"/>
        <rFont val="宋体"/>
        <charset val="134"/>
      </rPr>
      <t>停用</t>
    </r>
    <r>
      <rPr>
        <sz val="11"/>
        <color indexed="8"/>
        <rFont val="Times New Roman"/>
        <charset val="134"/>
      </rPr>
      <t>1</t>
    </r>
    <r>
      <rPr>
        <sz val="11"/>
        <color indexed="8"/>
        <rFont val="宋体"/>
        <charset val="134"/>
      </rPr>
      <t>台二保焊、</t>
    </r>
    <r>
      <rPr>
        <sz val="11"/>
        <color indexed="8"/>
        <rFont val="Times New Roman"/>
        <charset val="134"/>
      </rPr>
      <t>1</t>
    </r>
    <r>
      <rPr>
        <sz val="11"/>
        <color indexed="8"/>
        <rFont val="宋体"/>
        <charset val="134"/>
      </rPr>
      <t>台氩弧焊</t>
    </r>
  </si>
  <si>
    <t>山东汉特工业设备制造有限公司</t>
  </si>
  <si>
    <r>
      <rPr>
        <sz val="11"/>
        <color indexed="8"/>
        <rFont val="宋体"/>
        <charset val="134"/>
      </rPr>
      <t>卷板机</t>
    </r>
    <r>
      <rPr>
        <sz val="11"/>
        <color indexed="8"/>
        <rFont val="Times New Roman"/>
        <charset val="134"/>
      </rPr>
      <t>6</t>
    </r>
    <r>
      <rPr>
        <sz val="11"/>
        <color indexed="8"/>
        <rFont val="宋体"/>
        <charset val="134"/>
      </rPr>
      <t>台，切割机</t>
    </r>
    <r>
      <rPr>
        <sz val="11"/>
        <color indexed="8"/>
        <rFont val="Times New Roman"/>
        <charset val="134"/>
      </rPr>
      <t>3</t>
    </r>
    <r>
      <rPr>
        <sz val="11"/>
        <color indexed="8"/>
        <rFont val="宋体"/>
        <charset val="134"/>
      </rPr>
      <t>台，焊机</t>
    </r>
    <r>
      <rPr>
        <sz val="11"/>
        <color indexed="8"/>
        <rFont val="Times New Roman"/>
        <charset val="134"/>
      </rPr>
      <t>26</t>
    </r>
    <r>
      <rPr>
        <sz val="11"/>
        <color indexed="8"/>
        <rFont val="宋体"/>
        <charset val="134"/>
      </rPr>
      <t>台，</t>
    </r>
    <r>
      <rPr>
        <sz val="11"/>
        <color indexed="8"/>
        <rFont val="Times New Roman"/>
        <charset val="134"/>
      </rPr>
      <t xml:space="preserve">
</t>
    </r>
    <r>
      <rPr>
        <sz val="11"/>
        <color indexed="8"/>
        <rFont val="宋体"/>
        <charset val="134"/>
      </rPr>
      <t>钻床</t>
    </r>
    <r>
      <rPr>
        <sz val="11"/>
        <color indexed="8"/>
        <rFont val="Times New Roman"/>
        <charset val="134"/>
      </rPr>
      <t>4</t>
    </r>
    <r>
      <rPr>
        <sz val="11"/>
        <color indexed="8"/>
        <rFont val="宋体"/>
        <charset val="134"/>
      </rPr>
      <t>台，车床</t>
    </r>
    <r>
      <rPr>
        <sz val="11"/>
        <color indexed="8"/>
        <rFont val="Times New Roman"/>
        <charset val="134"/>
      </rPr>
      <t>4</t>
    </r>
    <r>
      <rPr>
        <sz val="11"/>
        <color indexed="8"/>
        <rFont val="宋体"/>
        <charset val="134"/>
      </rPr>
      <t>台，</t>
    </r>
  </si>
  <si>
    <r>
      <rPr>
        <sz val="11"/>
        <color indexed="8"/>
        <rFont val="宋体"/>
        <charset val="134"/>
      </rPr>
      <t>停用卷板机</t>
    </r>
    <r>
      <rPr>
        <sz val="11"/>
        <color indexed="8"/>
        <rFont val="Times New Roman"/>
        <charset val="134"/>
      </rPr>
      <t>3</t>
    </r>
    <r>
      <rPr>
        <sz val="11"/>
        <color indexed="8"/>
        <rFont val="宋体"/>
        <charset val="134"/>
      </rPr>
      <t>台，切割机</t>
    </r>
    <r>
      <rPr>
        <sz val="11"/>
        <color indexed="8"/>
        <rFont val="Times New Roman"/>
        <charset val="134"/>
      </rPr>
      <t>2</t>
    </r>
    <r>
      <rPr>
        <sz val="11"/>
        <color indexed="8"/>
        <rFont val="宋体"/>
        <charset val="134"/>
      </rPr>
      <t>台，焊机</t>
    </r>
    <r>
      <rPr>
        <sz val="11"/>
        <color indexed="8"/>
        <rFont val="Times New Roman"/>
        <charset val="134"/>
      </rPr>
      <t>13</t>
    </r>
    <r>
      <rPr>
        <sz val="11"/>
        <color indexed="8"/>
        <rFont val="宋体"/>
        <charset val="134"/>
      </rPr>
      <t>台，钻床</t>
    </r>
    <r>
      <rPr>
        <sz val="11"/>
        <color indexed="8"/>
        <rFont val="Times New Roman"/>
        <charset val="134"/>
      </rPr>
      <t>2</t>
    </r>
    <r>
      <rPr>
        <sz val="11"/>
        <color indexed="8"/>
        <rFont val="宋体"/>
        <charset val="134"/>
      </rPr>
      <t>台，车床</t>
    </r>
    <r>
      <rPr>
        <sz val="11"/>
        <color indexed="8"/>
        <rFont val="Times New Roman"/>
        <charset val="134"/>
      </rPr>
      <t>2</t>
    </r>
    <r>
      <rPr>
        <sz val="11"/>
        <color indexed="8"/>
        <rFont val="宋体"/>
        <charset val="134"/>
      </rPr>
      <t>台</t>
    </r>
  </si>
  <si>
    <r>
      <rPr>
        <sz val="11"/>
        <color indexed="8"/>
        <rFont val="宋体"/>
        <charset val="134"/>
      </rPr>
      <t>济南港华燃气热力有限公司</t>
    </r>
    <r>
      <rPr>
        <sz val="11"/>
        <color indexed="8"/>
        <rFont val="Times New Roman"/>
        <charset val="134"/>
      </rPr>
      <t>(</t>
    </r>
    <r>
      <rPr>
        <sz val="11"/>
        <color indexed="8"/>
        <rFont val="宋体"/>
        <charset val="134"/>
      </rPr>
      <t>四鲍</t>
    </r>
    <r>
      <rPr>
        <sz val="11"/>
        <color indexed="8"/>
        <rFont val="Times New Roman"/>
        <charset val="134"/>
      </rPr>
      <t>)</t>
    </r>
    <r>
      <rPr>
        <sz val="11"/>
        <color indexed="8"/>
        <rFont val="宋体"/>
        <charset val="134"/>
      </rPr>
      <t>能源站</t>
    </r>
  </si>
  <si>
    <r>
      <rPr>
        <sz val="11"/>
        <color indexed="8"/>
        <rFont val="Times New Roman"/>
        <charset val="134"/>
      </rPr>
      <t>8</t>
    </r>
    <r>
      <rPr>
        <sz val="11"/>
        <color indexed="8"/>
        <rFont val="宋体"/>
        <charset val="134"/>
      </rPr>
      <t>台</t>
    </r>
    <r>
      <rPr>
        <sz val="11"/>
        <color indexed="8"/>
        <rFont val="Times New Roman"/>
        <charset val="134"/>
      </rPr>
      <t xml:space="preserve"> 1.4MW/h</t>
    </r>
    <r>
      <rPr>
        <sz val="11"/>
        <color indexed="8"/>
        <rFont val="宋体"/>
        <charset val="134"/>
      </rPr>
      <t>燃气锅炉（低氮燃烧）</t>
    </r>
  </si>
  <si>
    <r>
      <rPr>
        <sz val="11"/>
        <color indexed="8"/>
        <rFont val="宋体"/>
        <charset val="134"/>
      </rPr>
      <t>济南和道热力有限公司</t>
    </r>
    <r>
      <rPr>
        <sz val="11"/>
        <color indexed="8"/>
        <rFont val="Times New Roman"/>
        <charset val="134"/>
      </rPr>
      <t>(</t>
    </r>
    <r>
      <rPr>
        <sz val="11"/>
        <color indexed="8"/>
        <rFont val="宋体"/>
        <charset val="134"/>
      </rPr>
      <t>花园小区燃气锅炉房</t>
    </r>
    <r>
      <rPr>
        <sz val="11"/>
        <color indexed="8"/>
        <rFont val="Times New Roman"/>
        <charset val="134"/>
      </rPr>
      <t>)</t>
    </r>
  </si>
  <si>
    <r>
      <rPr>
        <sz val="11"/>
        <color indexed="8"/>
        <rFont val="Times New Roman"/>
        <charset val="134"/>
      </rPr>
      <t>5</t>
    </r>
    <r>
      <rPr>
        <sz val="11"/>
        <color indexed="8"/>
        <rFont val="宋体"/>
        <charset val="134"/>
      </rPr>
      <t>台</t>
    </r>
    <r>
      <rPr>
        <sz val="11"/>
        <color indexed="8"/>
        <rFont val="Times New Roman"/>
        <charset val="134"/>
      </rPr>
      <t>1.4MW/h</t>
    </r>
    <r>
      <rPr>
        <sz val="11"/>
        <color indexed="8"/>
        <rFont val="宋体"/>
        <charset val="134"/>
      </rPr>
      <t>燃气热水锅炉（低氮燃烧）</t>
    </r>
  </si>
  <si>
    <t>山东首佳汽车销售服务有限公司</t>
  </si>
  <si>
    <r>
      <rPr>
        <sz val="11"/>
        <color indexed="8"/>
        <rFont val="宋体"/>
        <charset val="134"/>
      </rPr>
      <t>烤漆房</t>
    </r>
    <r>
      <rPr>
        <sz val="11"/>
        <color indexed="8"/>
        <rFont val="Times New Roman"/>
        <charset val="134"/>
      </rPr>
      <t>1</t>
    </r>
    <r>
      <rPr>
        <sz val="11"/>
        <color indexed="8"/>
        <rFont val="宋体"/>
        <charset val="134"/>
      </rPr>
      <t>座；焊机设备</t>
    </r>
    <r>
      <rPr>
        <sz val="11"/>
        <color indexed="8"/>
        <rFont val="Times New Roman"/>
        <charset val="134"/>
      </rPr>
      <t>1</t>
    </r>
    <r>
      <rPr>
        <sz val="11"/>
        <color indexed="8"/>
        <rFont val="宋体"/>
        <charset val="134"/>
      </rPr>
      <t>台</t>
    </r>
  </si>
  <si>
    <t>济南港华燃气能源有限公司（东彩石）供暖项目</t>
  </si>
  <si>
    <r>
      <rPr>
        <sz val="11"/>
        <color indexed="8"/>
        <rFont val="Times New Roman"/>
        <charset val="134"/>
      </rPr>
      <t>6</t>
    </r>
    <r>
      <rPr>
        <sz val="11"/>
        <color indexed="8"/>
        <rFont val="宋体"/>
        <charset val="134"/>
      </rPr>
      <t>台</t>
    </r>
    <r>
      <rPr>
        <sz val="11"/>
        <color indexed="8"/>
        <rFont val="Times New Roman"/>
        <charset val="134"/>
      </rPr>
      <t xml:space="preserve"> 1.4MW/h</t>
    </r>
    <r>
      <rPr>
        <sz val="11"/>
        <color indexed="8"/>
        <rFont val="宋体"/>
        <charset val="134"/>
      </rPr>
      <t>燃气锅炉（低氮燃烧）</t>
    </r>
  </si>
  <si>
    <r>
      <rPr>
        <sz val="11"/>
        <color indexed="8"/>
        <rFont val="宋体"/>
        <charset val="134"/>
      </rPr>
      <t>济南港华燃气能源有限公司（中铁壹號</t>
    </r>
    <r>
      <rPr>
        <sz val="11"/>
        <color indexed="8"/>
        <rFont val="Times New Roman"/>
        <charset val="134"/>
      </rPr>
      <t>A-1</t>
    </r>
    <r>
      <rPr>
        <sz val="11"/>
        <color indexed="8"/>
        <rFont val="宋体"/>
        <charset val="134"/>
      </rPr>
      <t>）供热项目</t>
    </r>
  </si>
  <si>
    <r>
      <rPr>
        <sz val="11"/>
        <color indexed="8"/>
        <rFont val="Times New Roman"/>
        <charset val="134"/>
      </rPr>
      <t>3</t>
    </r>
    <r>
      <rPr>
        <sz val="11"/>
        <color indexed="8"/>
        <rFont val="宋体"/>
        <charset val="134"/>
      </rPr>
      <t>台</t>
    </r>
    <r>
      <rPr>
        <sz val="11"/>
        <color indexed="8"/>
        <rFont val="Times New Roman"/>
        <charset val="134"/>
      </rPr>
      <t xml:space="preserve"> 1.4MW/h</t>
    </r>
    <r>
      <rPr>
        <sz val="11"/>
        <color indexed="8"/>
        <rFont val="宋体"/>
        <charset val="134"/>
      </rPr>
      <t>燃气锅炉（低氮燃烧）</t>
    </r>
  </si>
  <si>
    <r>
      <rPr>
        <sz val="11"/>
        <color indexed="8"/>
        <rFont val="宋体"/>
        <charset val="134"/>
      </rPr>
      <t>济南港华燃气热力有限公司（万科小学</t>
    </r>
    <r>
      <rPr>
        <sz val="11"/>
        <color indexed="8"/>
        <rFont val="Times New Roman"/>
        <charset val="134"/>
      </rPr>
      <t>)</t>
    </r>
    <r>
      <rPr>
        <sz val="11"/>
        <color indexed="8"/>
        <rFont val="宋体"/>
        <charset val="134"/>
      </rPr>
      <t>供暖项目</t>
    </r>
  </si>
  <si>
    <r>
      <rPr>
        <sz val="11"/>
        <color indexed="8"/>
        <rFont val="Times New Roman"/>
        <charset val="134"/>
      </rPr>
      <t>3</t>
    </r>
    <r>
      <rPr>
        <sz val="11"/>
        <color indexed="8"/>
        <rFont val="宋体"/>
        <charset val="134"/>
      </rPr>
      <t>台</t>
    </r>
    <r>
      <rPr>
        <sz val="11"/>
        <color indexed="8"/>
        <rFont val="Times New Roman"/>
        <charset val="134"/>
      </rPr>
      <t xml:space="preserve"> 0.7MW/h</t>
    </r>
    <r>
      <rPr>
        <sz val="11"/>
        <color indexed="8"/>
        <rFont val="宋体"/>
        <charset val="134"/>
      </rPr>
      <t>燃气锅炉（低氮燃烧）</t>
    </r>
  </si>
  <si>
    <t>山东德和地热开发有限公司山东画院创作基地供热站</t>
  </si>
  <si>
    <r>
      <rPr>
        <sz val="11"/>
        <color indexed="8"/>
        <rFont val="Times New Roman"/>
        <charset val="134"/>
      </rPr>
      <t xml:space="preserve">1 </t>
    </r>
    <r>
      <rPr>
        <sz val="11"/>
        <color indexed="8"/>
        <rFont val="宋体"/>
        <charset val="134"/>
      </rPr>
      <t>台</t>
    </r>
    <r>
      <rPr>
        <sz val="11"/>
        <color indexed="8"/>
        <rFont val="Times New Roman"/>
        <charset val="134"/>
      </rPr>
      <t xml:space="preserve"> 1.0MW </t>
    </r>
    <r>
      <rPr>
        <sz val="11"/>
        <color indexed="8"/>
        <rFont val="宋体"/>
        <charset val="134"/>
      </rPr>
      <t>燃气冷凝热水</t>
    </r>
    <r>
      <rPr>
        <sz val="11"/>
        <color indexed="8"/>
        <rFont val="Times New Roman"/>
        <charset val="134"/>
      </rPr>
      <t xml:space="preserve">
</t>
    </r>
    <r>
      <rPr>
        <sz val="11"/>
        <color indexed="8"/>
        <rFont val="宋体"/>
        <charset val="134"/>
      </rPr>
      <t>锅炉</t>
    </r>
  </si>
  <si>
    <t>正常使用</t>
  </si>
  <si>
    <t>济南港华燃气热力有限公司（西彩石）供热项目</t>
  </si>
  <si>
    <r>
      <rPr>
        <sz val="11"/>
        <color indexed="8"/>
        <rFont val="Times New Roman"/>
        <charset val="134"/>
      </rPr>
      <t>8</t>
    </r>
    <r>
      <rPr>
        <sz val="11"/>
        <color indexed="8"/>
        <rFont val="宋体"/>
        <charset val="134"/>
      </rPr>
      <t>台</t>
    </r>
    <r>
      <rPr>
        <sz val="11"/>
        <color indexed="8"/>
        <rFont val="Times New Roman"/>
        <charset val="134"/>
      </rPr>
      <t xml:space="preserve"> 2.1MW/h</t>
    </r>
    <r>
      <rPr>
        <sz val="11"/>
        <color indexed="8"/>
        <rFont val="宋体"/>
        <charset val="134"/>
      </rPr>
      <t>燃气锅炉（低氮燃烧）</t>
    </r>
  </si>
  <si>
    <t>济南和义热力有限公司李家庄园</t>
  </si>
  <si>
    <r>
      <rPr>
        <sz val="11"/>
        <color indexed="8"/>
        <rFont val="Times New Roman"/>
        <charset val="134"/>
      </rPr>
      <t>5</t>
    </r>
    <r>
      <rPr>
        <sz val="11"/>
        <color indexed="8"/>
        <rFont val="宋体"/>
        <charset val="134"/>
      </rPr>
      <t>台</t>
    </r>
    <r>
      <rPr>
        <sz val="11"/>
        <color indexed="8"/>
        <rFont val="Times New Roman"/>
        <charset val="134"/>
      </rPr>
      <t>0.7WM/h</t>
    </r>
    <r>
      <rPr>
        <sz val="11"/>
        <color indexed="8"/>
        <rFont val="宋体"/>
        <charset val="134"/>
      </rPr>
      <t>燃气热水锅炉</t>
    </r>
  </si>
  <si>
    <t>济南港华燃气能源有限公司（水泥厂）供热项目</t>
  </si>
  <si>
    <r>
      <rPr>
        <sz val="11"/>
        <color indexed="8"/>
        <rFont val="Times New Roman"/>
        <charset val="134"/>
      </rPr>
      <t>1</t>
    </r>
    <r>
      <rPr>
        <sz val="11"/>
        <color indexed="8"/>
        <rFont val="宋体"/>
        <charset val="134"/>
      </rPr>
      <t>台</t>
    </r>
    <r>
      <rPr>
        <sz val="11"/>
        <color indexed="8"/>
        <rFont val="Times New Roman"/>
        <charset val="134"/>
      </rPr>
      <t>1.1MW/h</t>
    </r>
    <r>
      <rPr>
        <sz val="11"/>
        <color indexed="8"/>
        <rFont val="宋体"/>
        <charset val="134"/>
      </rPr>
      <t>燃气锅炉（低氮燃烧）</t>
    </r>
  </si>
  <si>
    <t>济南融创铭晟文化产业有限公司（融创茂）</t>
  </si>
  <si>
    <r>
      <rPr>
        <sz val="11"/>
        <color indexed="8"/>
        <rFont val="Times New Roman"/>
        <charset val="134"/>
      </rPr>
      <t>4</t>
    </r>
    <r>
      <rPr>
        <sz val="11"/>
        <color indexed="8"/>
        <rFont val="宋体"/>
        <charset val="134"/>
      </rPr>
      <t>台</t>
    </r>
    <r>
      <rPr>
        <sz val="11"/>
        <color indexed="8"/>
        <rFont val="Times New Roman"/>
        <charset val="134"/>
      </rPr>
      <t>5.6MW/h</t>
    </r>
    <r>
      <rPr>
        <sz val="11"/>
        <color indexed="8"/>
        <rFont val="宋体"/>
        <charset val="134"/>
      </rPr>
      <t>燃气热水锅炉</t>
    </r>
  </si>
  <si>
    <t>山东商业职业技术学院</t>
  </si>
  <si>
    <r>
      <rPr>
        <sz val="11"/>
        <color indexed="8"/>
        <rFont val="Times New Roman"/>
        <charset val="134"/>
      </rPr>
      <t>3</t>
    </r>
    <r>
      <rPr>
        <sz val="11"/>
        <color indexed="8"/>
        <rFont val="宋体"/>
        <charset val="134"/>
      </rPr>
      <t>台</t>
    </r>
    <r>
      <rPr>
        <sz val="11"/>
        <color indexed="8"/>
        <rFont val="Times New Roman"/>
        <charset val="134"/>
      </rPr>
      <t>4.2MW/h</t>
    </r>
    <r>
      <rPr>
        <sz val="11"/>
        <color indexed="8"/>
        <rFont val="宋体"/>
        <charset val="134"/>
      </rPr>
      <t>燃气热水锅炉；</t>
    </r>
    <r>
      <rPr>
        <sz val="11"/>
        <color indexed="8"/>
        <rFont val="Times New Roman"/>
        <charset val="134"/>
      </rPr>
      <t>2</t>
    </r>
    <r>
      <rPr>
        <sz val="11"/>
        <color indexed="8"/>
        <rFont val="宋体"/>
        <charset val="134"/>
      </rPr>
      <t>台</t>
    </r>
    <r>
      <rPr>
        <sz val="11"/>
        <color indexed="8"/>
        <rFont val="Times New Roman"/>
        <charset val="134"/>
      </rPr>
      <t>2.8MW/h</t>
    </r>
    <r>
      <rPr>
        <sz val="11"/>
        <color indexed="8"/>
        <rFont val="宋体"/>
        <charset val="134"/>
      </rPr>
      <t>燃气热水锅炉</t>
    </r>
  </si>
  <si>
    <t>济南港华燃气能源有限公司（神武安置房）供暖项目</t>
  </si>
  <si>
    <r>
      <rPr>
        <sz val="11"/>
        <color indexed="8"/>
        <rFont val="Times New Roman"/>
        <charset val="134"/>
      </rPr>
      <t>6</t>
    </r>
    <r>
      <rPr>
        <sz val="11"/>
        <color indexed="8"/>
        <rFont val="宋体"/>
        <charset val="134"/>
      </rPr>
      <t>台</t>
    </r>
    <r>
      <rPr>
        <sz val="11"/>
        <color indexed="8"/>
        <rFont val="Times New Roman"/>
        <charset val="134"/>
      </rPr>
      <t>2.8MW/h</t>
    </r>
    <r>
      <rPr>
        <sz val="11"/>
        <color indexed="8"/>
        <rFont val="宋体"/>
        <charset val="134"/>
      </rPr>
      <t>燃气锅炉（低氮燃烧）</t>
    </r>
  </si>
  <si>
    <t>山东城市建设职业学院</t>
  </si>
  <si>
    <r>
      <rPr>
        <sz val="11"/>
        <color indexed="8"/>
        <rFont val="Times New Roman"/>
        <charset val="134"/>
      </rPr>
      <t>4</t>
    </r>
    <r>
      <rPr>
        <sz val="11"/>
        <color indexed="8"/>
        <rFont val="宋体"/>
        <charset val="134"/>
      </rPr>
      <t>台</t>
    </r>
    <r>
      <rPr>
        <sz val="11"/>
        <color indexed="8"/>
        <rFont val="Times New Roman"/>
        <charset val="134"/>
      </rPr>
      <t>4.2MW/h</t>
    </r>
    <r>
      <rPr>
        <sz val="11"/>
        <color indexed="8"/>
        <rFont val="宋体"/>
        <charset val="134"/>
      </rPr>
      <t>燃气热水锅炉</t>
    </r>
  </si>
  <si>
    <t>山东迅华医疗器械有限公司</t>
  </si>
  <si>
    <r>
      <rPr>
        <sz val="11"/>
        <color indexed="8"/>
        <rFont val="Times New Roman"/>
        <charset val="134"/>
      </rPr>
      <t>3</t>
    </r>
    <r>
      <rPr>
        <sz val="11"/>
        <color indexed="8"/>
        <rFont val="宋体"/>
        <charset val="134"/>
      </rPr>
      <t>条医用硅胶管挤出生产线</t>
    </r>
  </si>
  <si>
    <r>
      <rPr>
        <sz val="11"/>
        <color indexed="8"/>
        <rFont val="宋体"/>
        <charset val="134"/>
      </rPr>
      <t>正常生产时，实际产量日均最小值为</t>
    </r>
    <r>
      <rPr>
        <sz val="11"/>
        <color indexed="8"/>
        <rFont val="Times New Roman"/>
        <charset val="134"/>
      </rPr>
      <t>4kg/</t>
    </r>
    <r>
      <rPr>
        <sz val="11"/>
        <color indexed="8"/>
        <rFont val="宋体"/>
        <charset val="134"/>
      </rPr>
      <t>天；预警期间，生产负荷降低至</t>
    </r>
    <r>
      <rPr>
        <sz val="11"/>
        <color indexed="8"/>
        <rFont val="Times New Roman"/>
        <charset val="134"/>
      </rPr>
      <t>2kg/</t>
    </r>
    <r>
      <rPr>
        <sz val="11"/>
        <color indexed="8"/>
        <rFont val="宋体"/>
        <charset val="134"/>
      </rPr>
      <t>天</t>
    </r>
  </si>
  <si>
    <t>济南倪氏海泰大酒店有限公司</t>
  </si>
  <si>
    <r>
      <rPr>
        <sz val="11"/>
        <color indexed="8"/>
        <rFont val="Times New Roman"/>
        <charset val="134"/>
      </rPr>
      <t>2</t>
    </r>
    <r>
      <rPr>
        <sz val="11"/>
        <color indexed="8"/>
        <rFont val="宋体"/>
        <charset val="134"/>
      </rPr>
      <t>台</t>
    </r>
    <r>
      <rPr>
        <sz val="11"/>
        <color indexed="8"/>
        <rFont val="Times New Roman"/>
        <charset val="134"/>
      </rPr>
      <t>0.9MW/h</t>
    </r>
    <r>
      <rPr>
        <sz val="11"/>
        <color indexed="8"/>
        <rFont val="宋体"/>
        <charset val="134"/>
      </rPr>
      <t>燃气锅炉（低氮燃烧）</t>
    </r>
  </si>
  <si>
    <t>济南勇兴木制品有限公司</t>
  </si>
  <si>
    <t>软木制品及其他木制品制造</t>
  </si>
  <si>
    <r>
      <rPr>
        <sz val="11"/>
        <color indexed="8"/>
        <rFont val="Times New Roman"/>
        <charset val="134"/>
      </rPr>
      <t>1</t>
    </r>
    <r>
      <rPr>
        <sz val="11"/>
        <color indexed="8"/>
        <rFont val="宋体"/>
        <charset val="134"/>
      </rPr>
      <t>条木制品生产线（</t>
    </r>
    <r>
      <rPr>
        <sz val="11"/>
        <color indexed="8"/>
        <rFont val="Times New Roman"/>
        <charset val="134"/>
      </rPr>
      <t>1</t>
    </r>
    <r>
      <rPr>
        <sz val="11"/>
        <color indexed="8"/>
        <rFont val="宋体"/>
        <charset val="134"/>
      </rPr>
      <t>台多面锯、</t>
    </r>
    <r>
      <rPr>
        <sz val="11"/>
        <color indexed="8"/>
        <rFont val="Times New Roman"/>
        <charset val="134"/>
      </rPr>
      <t>2</t>
    </r>
    <r>
      <rPr>
        <sz val="11"/>
        <color indexed="8"/>
        <rFont val="宋体"/>
        <charset val="134"/>
      </rPr>
      <t>台裁板锯、</t>
    </r>
    <r>
      <rPr>
        <sz val="11"/>
        <color indexed="8"/>
        <rFont val="Times New Roman"/>
        <charset val="134"/>
      </rPr>
      <t>1</t>
    </r>
    <r>
      <rPr>
        <sz val="11"/>
        <color indexed="8"/>
        <rFont val="宋体"/>
        <charset val="134"/>
      </rPr>
      <t>台圆锯）</t>
    </r>
  </si>
  <si>
    <r>
      <rPr>
        <sz val="11"/>
        <color indexed="8"/>
        <rFont val="宋体"/>
        <charset val="134"/>
      </rPr>
      <t>停用</t>
    </r>
    <r>
      <rPr>
        <sz val="11"/>
        <color indexed="8"/>
        <rFont val="Times New Roman"/>
        <charset val="134"/>
      </rPr>
      <t>1</t>
    </r>
    <r>
      <rPr>
        <sz val="11"/>
        <color indexed="8"/>
        <rFont val="宋体"/>
        <charset val="134"/>
      </rPr>
      <t>台多面锯、</t>
    </r>
    <r>
      <rPr>
        <sz val="11"/>
        <color indexed="8"/>
        <rFont val="Times New Roman"/>
        <charset val="134"/>
      </rPr>
      <t>1</t>
    </r>
    <r>
      <rPr>
        <sz val="11"/>
        <color indexed="8"/>
        <rFont val="宋体"/>
        <charset val="134"/>
      </rPr>
      <t>台裁板锯、</t>
    </r>
    <r>
      <rPr>
        <sz val="11"/>
        <color indexed="8"/>
        <rFont val="Times New Roman"/>
        <charset val="134"/>
      </rPr>
      <t>1</t>
    </r>
    <r>
      <rPr>
        <sz val="11"/>
        <color indexed="8"/>
        <rFont val="宋体"/>
        <charset val="134"/>
      </rPr>
      <t>台圆锯</t>
    </r>
  </si>
  <si>
    <t>济南尊旺数控科技有限公司</t>
  </si>
  <si>
    <t>摩托车零部件及配件制造</t>
  </si>
  <si>
    <r>
      <rPr>
        <sz val="11"/>
        <color indexed="8"/>
        <rFont val="Times New Roman"/>
        <charset val="134"/>
      </rPr>
      <t>1</t>
    </r>
    <r>
      <rPr>
        <sz val="11"/>
        <color indexed="8"/>
        <rFont val="宋体"/>
        <charset val="134"/>
      </rPr>
      <t>条摩托车零配件加工生产线（</t>
    </r>
    <r>
      <rPr>
        <sz val="11"/>
        <color indexed="8"/>
        <rFont val="Times New Roman"/>
        <charset val="134"/>
      </rPr>
      <t>8</t>
    </r>
    <r>
      <rPr>
        <sz val="11"/>
        <color indexed="8"/>
        <rFont val="宋体"/>
        <charset val="134"/>
      </rPr>
      <t>台自动焊机、</t>
    </r>
    <r>
      <rPr>
        <sz val="11"/>
        <color indexed="8"/>
        <rFont val="Times New Roman"/>
        <charset val="134"/>
      </rPr>
      <t>7</t>
    </r>
    <r>
      <rPr>
        <sz val="11"/>
        <color indexed="8"/>
        <rFont val="宋体"/>
        <charset val="134"/>
      </rPr>
      <t>台二氧化碳焊机、</t>
    </r>
    <r>
      <rPr>
        <sz val="11"/>
        <color indexed="8"/>
        <rFont val="Times New Roman"/>
        <charset val="134"/>
      </rPr>
      <t>3</t>
    </r>
    <r>
      <rPr>
        <sz val="11"/>
        <color indexed="8"/>
        <rFont val="宋体"/>
        <charset val="134"/>
      </rPr>
      <t>台点焊机、</t>
    </r>
    <r>
      <rPr>
        <sz val="11"/>
        <color indexed="8"/>
        <rFont val="Times New Roman"/>
        <charset val="134"/>
      </rPr>
      <t>1</t>
    </r>
    <r>
      <rPr>
        <sz val="11"/>
        <color indexed="8"/>
        <rFont val="宋体"/>
        <charset val="134"/>
      </rPr>
      <t>台锯管机、</t>
    </r>
    <r>
      <rPr>
        <sz val="11"/>
        <color indexed="8"/>
        <rFont val="Times New Roman"/>
        <charset val="134"/>
      </rPr>
      <t>1</t>
    </r>
    <r>
      <rPr>
        <sz val="11"/>
        <color indexed="8"/>
        <rFont val="宋体"/>
        <charset val="134"/>
      </rPr>
      <t>台激光切割机）</t>
    </r>
  </si>
  <si>
    <r>
      <rPr>
        <sz val="11"/>
        <color indexed="8"/>
        <rFont val="宋体"/>
        <charset val="134"/>
      </rPr>
      <t>停用</t>
    </r>
    <r>
      <rPr>
        <sz val="11"/>
        <color indexed="8"/>
        <rFont val="Times New Roman"/>
        <charset val="134"/>
      </rPr>
      <t>4</t>
    </r>
    <r>
      <rPr>
        <sz val="11"/>
        <color indexed="8"/>
        <rFont val="宋体"/>
        <charset val="134"/>
      </rPr>
      <t>台自动焊机、</t>
    </r>
    <r>
      <rPr>
        <sz val="11"/>
        <color indexed="8"/>
        <rFont val="Times New Roman"/>
        <charset val="134"/>
      </rPr>
      <t>4</t>
    </r>
    <r>
      <rPr>
        <sz val="11"/>
        <color indexed="8"/>
        <rFont val="宋体"/>
        <charset val="134"/>
      </rPr>
      <t>台二氧化碳焊机、</t>
    </r>
    <r>
      <rPr>
        <sz val="11"/>
        <color indexed="8"/>
        <rFont val="Times New Roman"/>
        <charset val="134"/>
      </rPr>
      <t>2</t>
    </r>
    <r>
      <rPr>
        <sz val="11"/>
        <color indexed="8"/>
        <rFont val="宋体"/>
        <charset val="134"/>
      </rPr>
      <t>台点焊机、</t>
    </r>
    <r>
      <rPr>
        <sz val="11"/>
        <color indexed="8"/>
        <rFont val="Times New Roman"/>
        <charset val="134"/>
      </rPr>
      <t>1</t>
    </r>
    <r>
      <rPr>
        <sz val="11"/>
        <color indexed="8"/>
        <rFont val="宋体"/>
        <charset val="134"/>
      </rPr>
      <t>台锯管机、</t>
    </r>
    <r>
      <rPr>
        <sz val="11"/>
        <color indexed="8"/>
        <rFont val="Times New Roman"/>
        <charset val="134"/>
      </rPr>
      <t>1</t>
    </r>
    <r>
      <rPr>
        <sz val="11"/>
        <color indexed="8"/>
        <rFont val="宋体"/>
        <charset val="134"/>
      </rPr>
      <t>台激光切割机</t>
    </r>
  </si>
  <si>
    <t>山东霖峰数控科技有限公司</t>
  </si>
  <si>
    <r>
      <rPr>
        <sz val="11"/>
        <color indexed="8"/>
        <rFont val="Times New Roman"/>
        <charset val="134"/>
      </rPr>
      <t>10</t>
    </r>
    <r>
      <rPr>
        <sz val="11"/>
        <color indexed="8"/>
        <rFont val="宋体"/>
        <charset val="134"/>
      </rPr>
      <t>台焊机（</t>
    </r>
    <r>
      <rPr>
        <sz val="11"/>
        <color indexed="8"/>
        <rFont val="Times New Roman"/>
        <charset val="134"/>
      </rPr>
      <t>6</t>
    </r>
    <r>
      <rPr>
        <sz val="11"/>
        <color indexed="8"/>
        <rFont val="宋体"/>
        <charset val="134"/>
      </rPr>
      <t>台焊机正常使用）</t>
    </r>
  </si>
  <si>
    <t>济南乐动体育设施有限公司（山东乐动产业发展集团有限公司）</t>
  </si>
  <si>
    <r>
      <rPr>
        <sz val="11"/>
        <color indexed="8"/>
        <rFont val="宋体"/>
        <charset val="134"/>
      </rPr>
      <t>喷塑房两个，焊机</t>
    </r>
    <r>
      <rPr>
        <sz val="11"/>
        <color indexed="8"/>
        <rFont val="Times New Roman"/>
        <charset val="134"/>
      </rPr>
      <t>2</t>
    </r>
    <r>
      <rPr>
        <sz val="11"/>
        <color indexed="8"/>
        <rFont val="宋体"/>
        <charset val="134"/>
      </rPr>
      <t>台</t>
    </r>
  </si>
  <si>
    <t>山东曜诚节能科技有限公司济南分公司</t>
  </si>
  <si>
    <t>阀门与旋塞制造</t>
  </si>
  <si>
    <r>
      <rPr>
        <sz val="11"/>
        <color indexed="8"/>
        <rFont val="Times New Roman"/>
        <charset val="134"/>
      </rPr>
      <t>1</t>
    </r>
    <r>
      <rPr>
        <sz val="11"/>
        <color indexed="8"/>
        <rFont val="宋体"/>
        <charset val="134"/>
      </rPr>
      <t>条机床加工装配生产线（</t>
    </r>
    <r>
      <rPr>
        <sz val="11"/>
        <color indexed="8"/>
        <rFont val="Times New Roman"/>
        <charset val="134"/>
      </rPr>
      <t>1</t>
    </r>
    <r>
      <rPr>
        <sz val="11"/>
        <color indexed="8"/>
        <rFont val="宋体"/>
        <charset val="134"/>
      </rPr>
      <t>台卧式加工中心）</t>
    </r>
  </si>
  <si>
    <r>
      <rPr>
        <sz val="11"/>
        <color indexed="8"/>
        <rFont val="宋体"/>
        <charset val="134"/>
      </rPr>
      <t>停用</t>
    </r>
    <r>
      <rPr>
        <sz val="11"/>
        <color indexed="8"/>
        <rFont val="Times New Roman"/>
        <charset val="134"/>
      </rPr>
      <t>1</t>
    </r>
    <r>
      <rPr>
        <sz val="11"/>
        <color indexed="8"/>
        <rFont val="宋体"/>
        <charset val="134"/>
      </rPr>
      <t>台卧式加工中心</t>
    </r>
  </si>
  <si>
    <t>济南市历城职业中等专业学校</t>
  </si>
  <si>
    <r>
      <rPr>
        <sz val="11"/>
        <color indexed="8"/>
        <rFont val="Times New Roman"/>
        <charset val="134"/>
      </rPr>
      <t>2</t>
    </r>
    <r>
      <rPr>
        <sz val="11"/>
        <color indexed="8"/>
        <rFont val="宋体"/>
        <charset val="134"/>
      </rPr>
      <t>台</t>
    </r>
    <r>
      <rPr>
        <sz val="11"/>
        <color indexed="8"/>
        <rFont val="Times New Roman"/>
        <charset val="134"/>
      </rPr>
      <t>1.4MW/h</t>
    </r>
    <r>
      <rPr>
        <sz val="11"/>
        <color indexed="8"/>
        <rFont val="宋体"/>
        <charset val="134"/>
      </rPr>
      <t>燃气锅炉（低氮燃烧）</t>
    </r>
  </si>
  <si>
    <t>济南卓航不锈钢有限公司</t>
  </si>
  <si>
    <r>
      <rPr>
        <sz val="11"/>
        <color indexed="8"/>
        <rFont val="Times New Roman"/>
        <charset val="134"/>
      </rPr>
      <t>1</t>
    </r>
    <r>
      <rPr>
        <sz val="11"/>
        <color indexed="8"/>
        <rFont val="宋体"/>
        <charset val="134"/>
      </rPr>
      <t>条不锈钢钣金加工生产线（</t>
    </r>
    <r>
      <rPr>
        <sz val="11"/>
        <color indexed="8"/>
        <rFont val="Times New Roman"/>
        <charset val="134"/>
      </rPr>
      <t>1</t>
    </r>
    <r>
      <rPr>
        <sz val="11"/>
        <color indexed="8"/>
        <rFont val="宋体"/>
        <charset val="134"/>
      </rPr>
      <t>台激光切割机、</t>
    </r>
    <r>
      <rPr>
        <sz val="11"/>
        <color indexed="8"/>
        <rFont val="Times New Roman"/>
        <charset val="134"/>
      </rPr>
      <t>4</t>
    </r>
    <r>
      <rPr>
        <sz val="11"/>
        <color indexed="8"/>
        <rFont val="宋体"/>
        <charset val="134"/>
      </rPr>
      <t>台氩弧焊机（</t>
    </r>
    <r>
      <rPr>
        <sz val="11"/>
        <color indexed="8"/>
        <rFont val="Times New Roman"/>
        <charset val="134"/>
      </rPr>
      <t>2</t>
    </r>
    <r>
      <rPr>
        <sz val="11"/>
        <color indexed="8"/>
        <rFont val="宋体"/>
        <charset val="134"/>
      </rPr>
      <t>台备用）、</t>
    </r>
    <r>
      <rPr>
        <sz val="11"/>
        <color indexed="8"/>
        <rFont val="Times New Roman"/>
        <charset val="134"/>
      </rPr>
      <t>4</t>
    </r>
    <r>
      <rPr>
        <sz val="11"/>
        <color indexed="8"/>
        <rFont val="宋体"/>
        <charset val="134"/>
      </rPr>
      <t>台角磨机</t>
    </r>
  </si>
  <si>
    <r>
      <rPr>
        <sz val="11"/>
        <color indexed="8"/>
        <rFont val="宋体"/>
        <charset val="134"/>
      </rPr>
      <t>停用</t>
    </r>
    <r>
      <rPr>
        <sz val="11"/>
        <color indexed="8"/>
        <rFont val="Times New Roman"/>
        <charset val="134"/>
      </rPr>
      <t>1</t>
    </r>
    <r>
      <rPr>
        <sz val="11"/>
        <color indexed="8"/>
        <rFont val="宋体"/>
        <charset val="134"/>
      </rPr>
      <t>台激光切割机、</t>
    </r>
    <r>
      <rPr>
        <sz val="11"/>
        <color indexed="8"/>
        <rFont val="Times New Roman"/>
        <charset val="134"/>
      </rPr>
      <t>3</t>
    </r>
    <r>
      <rPr>
        <sz val="11"/>
        <color indexed="8"/>
        <rFont val="宋体"/>
        <charset val="134"/>
      </rPr>
      <t>台氩弧焊机（含</t>
    </r>
    <r>
      <rPr>
        <sz val="11"/>
        <color indexed="8"/>
        <rFont val="Times New Roman"/>
        <charset val="134"/>
      </rPr>
      <t>2</t>
    </r>
    <r>
      <rPr>
        <sz val="11"/>
        <color indexed="8"/>
        <rFont val="宋体"/>
        <charset val="134"/>
      </rPr>
      <t>台备用）、</t>
    </r>
    <r>
      <rPr>
        <sz val="11"/>
        <color indexed="8"/>
        <rFont val="Times New Roman"/>
        <charset val="134"/>
      </rPr>
      <t>2</t>
    </r>
    <r>
      <rPr>
        <sz val="11"/>
        <color indexed="8"/>
        <rFont val="宋体"/>
        <charset val="134"/>
      </rPr>
      <t>台角磨机</t>
    </r>
  </si>
  <si>
    <t>济南市园林和林业科学研究院</t>
  </si>
  <si>
    <t>其他涉及锅炉</t>
  </si>
  <si>
    <r>
      <rPr>
        <sz val="11"/>
        <color indexed="8"/>
        <rFont val="Times New Roman"/>
        <charset val="134"/>
      </rPr>
      <t>1</t>
    </r>
    <r>
      <rPr>
        <sz val="11"/>
        <color indexed="8"/>
        <rFont val="宋体"/>
        <charset val="134"/>
      </rPr>
      <t>台</t>
    </r>
    <r>
      <rPr>
        <sz val="11"/>
        <color indexed="8"/>
        <rFont val="Times New Roman"/>
        <charset val="134"/>
      </rPr>
      <t>1.4MW/h,1</t>
    </r>
    <r>
      <rPr>
        <sz val="11"/>
        <color indexed="8"/>
        <rFont val="宋体"/>
        <charset val="134"/>
      </rPr>
      <t>台</t>
    </r>
    <r>
      <rPr>
        <sz val="11"/>
        <color indexed="8"/>
        <rFont val="Times New Roman"/>
        <charset val="134"/>
      </rPr>
      <t>2.1MW/h</t>
    </r>
    <r>
      <rPr>
        <sz val="11"/>
        <color indexed="8"/>
        <rFont val="宋体"/>
        <charset val="134"/>
      </rPr>
      <t>燃气锅炉（低氮燃烧）</t>
    </r>
  </si>
  <si>
    <r>
      <rPr>
        <sz val="11"/>
        <color indexed="8"/>
        <rFont val="宋体"/>
        <charset val="134"/>
      </rPr>
      <t>济南港华燃气热力有限公司万科城市之光</t>
    </r>
    <r>
      <rPr>
        <sz val="11"/>
        <color indexed="8"/>
        <rFont val="Times New Roman"/>
        <charset val="134"/>
      </rPr>
      <t>A3</t>
    </r>
    <r>
      <rPr>
        <sz val="11"/>
        <color indexed="8"/>
        <rFont val="宋体"/>
        <charset val="134"/>
      </rPr>
      <t>供热项目</t>
    </r>
  </si>
  <si>
    <r>
      <rPr>
        <sz val="11"/>
        <color indexed="8"/>
        <rFont val="Times New Roman"/>
        <charset val="134"/>
      </rPr>
      <t>6</t>
    </r>
    <r>
      <rPr>
        <sz val="11"/>
        <color indexed="8"/>
        <rFont val="宋体"/>
        <charset val="134"/>
      </rPr>
      <t>台</t>
    </r>
    <r>
      <rPr>
        <sz val="11"/>
        <color indexed="8"/>
        <rFont val="Times New Roman"/>
        <charset val="134"/>
      </rPr>
      <t>1.4MW/h</t>
    </r>
    <r>
      <rPr>
        <sz val="11"/>
        <color indexed="8"/>
        <rFont val="宋体"/>
        <charset val="134"/>
      </rPr>
      <t>燃气锅炉（低氮燃烧）</t>
    </r>
  </si>
  <si>
    <t>济南东和热力有限公司济南职业学院项目</t>
  </si>
  <si>
    <r>
      <rPr>
        <sz val="11"/>
        <color indexed="8"/>
        <rFont val="Times New Roman"/>
        <charset val="134"/>
      </rPr>
      <t>6</t>
    </r>
    <r>
      <rPr>
        <sz val="11"/>
        <color indexed="8"/>
        <rFont val="宋体"/>
        <charset val="134"/>
      </rPr>
      <t>台</t>
    </r>
    <r>
      <rPr>
        <sz val="11"/>
        <color indexed="8"/>
        <rFont val="Times New Roman"/>
        <charset val="134"/>
      </rPr>
      <t>2.2MW/h</t>
    </r>
    <r>
      <rPr>
        <sz val="11"/>
        <color indexed="8"/>
        <rFont val="宋体"/>
        <charset val="134"/>
      </rPr>
      <t>燃气锅炉；</t>
    </r>
    <r>
      <rPr>
        <sz val="11"/>
        <color indexed="8"/>
        <rFont val="Times New Roman"/>
        <charset val="134"/>
      </rPr>
      <t>2</t>
    </r>
    <r>
      <rPr>
        <sz val="11"/>
        <color indexed="8"/>
        <rFont val="宋体"/>
        <charset val="134"/>
      </rPr>
      <t>台</t>
    </r>
    <r>
      <rPr>
        <sz val="11"/>
        <color indexed="8"/>
        <rFont val="Times New Roman"/>
        <charset val="134"/>
      </rPr>
      <t>1.4MW/h</t>
    </r>
    <r>
      <rPr>
        <sz val="11"/>
        <color indexed="8"/>
        <rFont val="宋体"/>
        <charset val="134"/>
      </rPr>
      <t>燃气锅炉（低氮燃烧）</t>
    </r>
  </si>
  <si>
    <t>济南福瑞德汽车科技有限公司</t>
  </si>
  <si>
    <r>
      <rPr>
        <sz val="11"/>
        <color indexed="8"/>
        <rFont val="宋体"/>
        <charset val="134"/>
      </rPr>
      <t>二氧化碳保护焊</t>
    </r>
    <r>
      <rPr>
        <sz val="11"/>
        <color indexed="8"/>
        <rFont val="Times New Roman"/>
        <charset val="134"/>
      </rPr>
      <t>6</t>
    </r>
    <r>
      <rPr>
        <sz val="11"/>
        <color indexed="8"/>
        <rFont val="宋体"/>
        <charset val="134"/>
      </rPr>
      <t>台；激光切割机</t>
    </r>
    <r>
      <rPr>
        <sz val="11"/>
        <color indexed="8"/>
        <rFont val="Times New Roman"/>
        <charset val="134"/>
      </rPr>
      <t>2</t>
    </r>
    <r>
      <rPr>
        <sz val="11"/>
        <color indexed="8"/>
        <rFont val="宋体"/>
        <charset val="134"/>
      </rPr>
      <t>台</t>
    </r>
  </si>
  <si>
    <t>停止生产</t>
  </si>
  <si>
    <r>
      <rPr>
        <sz val="11"/>
        <color indexed="8"/>
        <rFont val="宋体"/>
        <charset val="134"/>
      </rPr>
      <t>停用</t>
    </r>
    <r>
      <rPr>
        <sz val="11"/>
        <color indexed="8"/>
        <rFont val="Times New Roman"/>
        <charset val="134"/>
      </rPr>
      <t>3</t>
    </r>
    <r>
      <rPr>
        <sz val="11"/>
        <color indexed="8"/>
        <rFont val="宋体"/>
        <charset val="134"/>
      </rPr>
      <t>台二氧化碳保护焊，</t>
    </r>
    <r>
      <rPr>
        <sz val="11"/>
        <color indexed="8"/>
        <rFont val="Times New Roman"/>
        <charset val="134"/>
      </rPr>
      <t>1</t>
    </r>
    <r>
      <rPr>
        <sz val="11"/>
        <color indexed="8"/>
        <rFont val="宋体"/>
        <charset val="134"/>
      </rPr>
      <t>台激光切割机</t>
    </r>
  </si>
  <si>
    <t>济南申辉金属制品有限公司</t>
  </si>
  <si>
    <r>
      <rPr>
        <sz val="11"/>
        <color indexed="8"/>
        <rFont val="宋体"/>
        <charset val="134"/>
      </rPr>
      <t>二保焊机</t>
    </r>
    <r>
      <rPr>
        <sz val="11"/>
        <color indexed="8"/>
        <rFont val="Times New Roman"/>
        <charset val="134"/>
      </rPr>
      <t>4</t>
    </r>
    <r>
      <rPr>
        <sz val="11"/>
        <color indexed="8"/>
        <rFont val="宋体"/>
        <charset val="134"/>
      </rPr>
      <t>台，等离子切割机一台</t>
    </r>
  </si>
  <si>
    <r>
      <rPr>
        <sz val="11"/>
        <color indexed="8"/>
        <rFont val="宋体"/>
        <charset val="134"/>
      </rPr>
      <t>停用</t>
    </r>
    <r>
      <rPr>
        <sz val="11"/>
        <color indexed="8"/>
        <rFont val="Times New Roman"/>
        <charset val="134"/>
      </rPr>
      <t>2</t>
    </r>
    <r>
      <rPr>
        <sz val="11"/>
        <color indexed="8"/>
        <rFont val="宋体"/>
        <charset val="134"/>
      </rPr>
      <t>台二保焊机，</t>
    </r>
    <r>
      <rPr>
        <sz val="11"/>
        <color indexed="8"/>
        <rFont val="Times New Roman"/>
        <charset val="134"/>
      </rPr>
      <t>1</t>
    </r>
    <r>
      <rPr>
        <sz val="11"/>
        <color indexed="8"/>
        <rFont val="宋体"/>
        <charset val="134"/>
      </rPr>
      <t>台等离子切割机</t>
    </r>
  </si>
  <si>
    <t>济南吉成金属表面处理有限公司</t>
  </si>
  <si>
    <t>喷塑房、固定烤箱一套</t>
  </si>
  <si>
    <t>山东哲远电气设备有限公司</t>
  </si>
  <si>
    <r>
      <rPr>
        <sz val="11"/>
        <color indexed="8"/>
        <rFont val="宋体"/>
        <charset val="134"/>
      </rPr>
      <t>二保焊焊接</t>
    </r>
    <r>
      <rPr>
        <sz val="11"/>
        <color indexed="8"/>
        <rFont val="Times New Roman"/>
        <charset val="134"/>
      </rPr>
      <t>1</t>
    </r>
    <r>
      <rPr>
        <sz val="11"/>
        <color indexed="8"/>
        <rFont val="宋体"/>
        <charset val="134"/>
      </rPr>
      <t>台；激光切割机</t>
    </r>
    <r>
      <rPr>
        <sz val="11"/>
        <color indexed="8"/>
        <rFont val="Times New Roman"/>
        <charset val="134"/>
      </rPr>
      <t>1</t>
    </r>
    <r>
      <rPr>
        <sz val="11"/>
        <color indexed="8"/>
        <rFont val="宋体"/>
        <charset val="134"/>
      </rPr>
      <t>台；角磨机</t>
    </r>
    <r>
      <rPr>
        <sz val="11"/>
        <color indexed="8"/>
        <rFont val="Times New Roman"/>
        <charset val="134"/>
      </rPr>
      <t>1</t>
    </r>
    <r>
      <rPr>
        <sz val="11"/>
        <color indexed="8"/>
        <rFont val="宋体"/>
        <charset val="134"/>
      </rPr>
      <t>台</t>
    </r>
  </si>
  <si>
    <r>
      <rPr>
        <sz val="11"/>
        <color indexed="8"/>
        <rFont val="宋体"/>
        <charset val="134"/>
      </rPr>
      <t>激光切割机</t>
    </r>
    <r>
      <rPr>
        <sz val="11"/>
        <color indexed="8"/>
        <rFont val="Times New Roman"/>
        <charset val="134"/>
      </rPr>
      <t>1</t>
    </r>
    <r>
      <rPr>
        <sz val="11"/>
        <color indexed="8"/>
        <rFont val="宋体"/>
        <charset val="134"/>
      </rPr>
      <t>台，角磨机</t>
    </r>
    <r>
      <rPr>
        <sz val="11"/>
        <color indexed="8"/>
        <rFont val="Times New Roman"/>
        <charset val="134"/>
      </rPr>
      <t>1</t>
    </r>
    <r>
      <rPr>
        <sz val="11"/>
        <color indexed="8"/>
        <rFont val="宋体"/>
        <charset val="134"/>
      </rPr>
      <t>台停用</t>
    </r>
  </si>
  <si>
    <t>济南万达城建设有限公司（酒店区）</t>
  </si>
  <si>
    <r>
      <rPr>
        <sz val="11"/>
        <color indexed="8"/>
        <rFont val="宋体"/>
        <charset val="134"/>
      </rPr>
      <t>两台</t>
    </r>
    <r>
      <rPr>
        <sz val="11"/>
        <color indexed="8"/>
        <rFont val="Times New Roman"/>
        <charset val="134"/>
      </rPr>
      <t>2t/h</t>
    </r>
    <r>
      <rPr>
        <sz val="11"/>
        <color indexed="8"/>
        <rFont val="宋体"/>
        <charset val="134"/>
      </rPr>
      <t>燃气锅炉（一备一用）；两台</t>
    </r>
    <r>
      <rPr>
        <sz val="11"/>
        <color indexed="8"/>
        <rFont val="Times New Roman"/>
        <charset val="134"/>
      </rPr>
      <t>2.1MW/h</t>
    </r>
    <r>
      <rPr>
        <sz val="11"/>
        <color indexed="8"/>
        <rFont val="宋体"/>
        <charset val="134"/>
      </rPr>
      <t>燃气锅炉；两台</t>
    </r>
    <r>
      <rPr>
        <sz val="11"/>
        <color indexed="8"/>
        <rFont val="Times New Roman"/>
        <charset val="134"/>
      </rPr>
      <t>1.4MW/h</t>
    </r>
    <r>
      <rPr>
        <sz val="11"/>
        <color indexed="8"/>
        <rFont val="宋体"/>
        <charset val="134"/>
      </rPr>
      <t>的燃气锅炉（一备一用）（低氮燃烧）</t>
    </r>
  </si>
  <si>
    <t>山东宇坤管业有限公司</t>
  </si>
  <si>
    <r>
      <rPr>
        <sz val="11"/>
        <color indexed="8"/>
        <rFont val="宋体"/>
        <charset val="134"/>
      </rPr>
      <t>焊机</t>
    </r>
    <r>
      <rPr>
        <sz val="11"/>
        <color indexed="8"/>
        <rFont val="Times New Roman"/>
        <charset val="134"/>
      </rPr>
      <t>1</t>
    </r>
    <r>
      <rPr>
        <sz val="11"/>
        <color indexed="8"/>
        <rFont val="宋体"/>
        <charset val="134"/>
      </rPr>
      <t>台、挤出机</t>
    </r>
    <r>
      <rPr>
        <sz val="11"/>
        <color indexed="8"/>
        <rFont val="Times New Roman"/>
        <charset val="134"/>
      </rPr>
      <t>4</t>
    </r>
    <r>
      <rPr>
        <sz val="11"/>
        <color indexed="8"/>
        <rFont val="宋体"/>
        <charset val="134"/>
      </rPr>
      <t>台</t>
    </r>
    <r>
      <rPr>
        <sz val="11"/>
        <color indexed="8"/>
        <rFont val="Times New Roman"/>
        <charset val="134"/>
      </rPr>
      <t xml:space="preserve">
</t>
    </r>
    <r>
      <rPr>
        <sz val="11"/>
        <color indexed="8"/>
        <rFont val="宋体"/>
        <charset val="134"/>
      </rPr>
      <t>发泡机</t>
    </r>
    <r>
      <rPr>
        <sz val="11"/>
        <color indexed="8"/>
        <rFont val="Times New Roman"/>
        <charset val="134"/>
      </rPr>
      <t>3</t>
    </r>
    <r>
      <rPr>
        <sz val="11"/>
        <color indexed="8"/>
        <rFont val="宋体"/>
        <charset val="134"/>
      </rPr>
      <t>台</t>
    </r>
  </si>
  <si>
    <r>
      <rPr>
        <sz val="11"/>
        <color indexed="8"/>
        <rFont val="宋体"/>
        <charset val="134"/>
      </rPr>
      <t>停用</t>
    </r>
    <r>
      <rPr>
        <sz val="11"/>
        <color indexed="8"/>
        <rFont val="Times New Roman"/>
        <charset val="134"/>
      </rPr>
      <t>1</t>
    </r>
    <r>
      <rPr>
        <sz val="11"/>
        <color indexed="8"/>
        <rFont val="宋体"/>
        <charset val="134"/>
      </rPr>
      <t>台焊机、</t>
    </r>
    <r>
      <rPr>
        <sz val="11"/>
        <color indexed="8"/>
        <rFont val="Times New Roman"/>
        <charset val="134"/>
      </rPr>
      <t>2</t>
    </r>
    <r>
      <rPr>
        <sz val="11"/>
        <color indexed="8"/>
        <rFont val="宋体"/>
        <charset val="134"/>
      </rPr>
      <t>台挤出机、</t>
    </r>
    <r>
      <rPr>
        <sz val="11"/>
        <color indexed="8"/>
        <rFont val="Times New Roman"/>
        <charset val="134"/>
      </rPr>
      <t>2</t>
    </r>
    <r>
      <rPr>
        <sz val="11"/>
        <color indexed="8"/>
        <rFont val="宋体"/>
        <charset val="134"/>
      </rPr>
      <t>台发泡机</t>
    </r>
  </si>
  <si>
    <r>
      <rPr>
        <sz val="11"/>
        <color indexed="8"/>
        <rFont val="宋体"/>
        <charset val="134"/>
      </rPr>
      <t>停用</t>
    </r>
    <r>
      <rPr>
        <sz val="11"/>
        <color indexed="8"/>
        <rFont val="Times New Roman"/>
        <charset val="134"/>
      </rPr>
      <t>2</t>
    </r>
    <r>
      <rPr>
        <sz val="11"/>
        <color indexed="8"/>
        <rFont val="宋体"/>
        <charset val="134"/>
      </rPr>
      <t>台挤出机、</t>
    </r>
    <r>
      <rPr>
        <sz val="11"/>
        <color indexed="8"/>
        <rFont val="Times New Roman"/>
        <charset val="134"/>
      </rPr>
      <t>1</t>
    </r>
    <r>
      <rPr>
        <sz val="11"/>
        <color indexed="8"/>
        <rFont val="宋体"/>
        <charset val="134"/>
      </rPr>
      <t>台发泡机</t>
    </r>
  </si>
  <si>
    <t>山东丰蓝广告有限公司</t>
  </si>
  <si>
    <r>
      <rPr>
        <sz val="11"/>
        <color indexed="8"/>
        <rFont val="宋体"/>
        <charset val="134"/>
      </rPr>
      <t>喷漆房</t>
    </r>
    <r>
      <rPr>
        <sz val="11"/>
        <color indexed="8"/>
        <rFont val="Times New Roman"/>
        <charset val="134"/>
      </rPr>
      <t>1</t>
    </r>
    <r>
      <rPr>
        <sz val="11"/>
        <color indexed="8"/>
        <rFont val="宋体"/>
        <charset val="134"/>
      </rPr>
      <t>个；烤漆房</t>
    </r>
    <r>
      <rPr>
        <sz val="11"/>
        <color indexed="8"/>
        <rFont val="Times New Roman"/>
        <charset val="134"/>
      </rPr>
      <t>1</t>
    </r>
    <r>
      <rPr>
        <sz val="11"/>
        <color indexed="8"/>
        <rFont val="宋体"/>
        <charset val="134"/>
      </rPr>
      <t>个；电锯</t>
    </r>
    <r>
      <rPr>
        <sz val="11"/>
        <color indexed="8"/>
        <rFont val="Times New Roman"/>
        <charset val="134"/>
      </rPr>
      <t>1</t>
    </r>
    <r>
      <rPr>
        <sz val="11"/>
        <color indexed="8"/>
        <rFont val="宋体"/>
        <charset val="134"/>
      </rPr>
      <t>个；雕刻机</t>
    </r>
    <r>
      <rPr>
        <sz val="11"/>
        <color indexed="8"/>
        <rFont val="Times New Roman"/>
        <charset val="134"/>
      </rPr>
      <t>1</t>
    </r>
    <r>
      <rPr>
        <sz val="11"/>
        <color indexed="8"/>
        <rFont val="宋体"/>
        <charset val="134"/>
      </rPr>
      <t>个</t>
    </r>
  </si>
  <si>
    <t>山东百辰机械加工有限公司</t>
  </si>
  <si>
    <t>表面处理</t>
  </si>
  <si>
    <r>
      <rPr>
        <sz val="11"/>
        <color indexed="8"/>
        <rFont val="Times New Roman"/>
        <charset val="134"/>
      </rPr>
      <t>1</t>
    </r>
    <r>
      <rPr>
        <sz val="11"/>
        <color indexed="8"/>
        <rFont val="宋体"/>
        <charset val="134"/>
      </rPr>
      <t>条钣金加工生产线（</t>
    </r>
    <r>
      <rPr>
        <sz val="11"/>
        <color indexed="8"/>
        <rFont val="Times New Roman"/>
        <charset val="134"/>
      </rPr>
      <t>1</t>
    </r>
    <r>
      <rPr>
        <sz val="11"/>
        <color indexed="8"/>
        <rFont val="宋体"/>
        <charset val="134"/>
      </rPr>
      <t>台折板机、</t>
    </r>
    <r>
      <rPr>
        <sz val="11"/>
        <color indexed="8"/>
        <rFont val="Times New Roman"/>
        <charset val="134"/>
      </rPr>
      <t>2</t>
    </r>
    <r>
      <rPr>
        <sz val="11"/>
        <color indexed="8"/>
        <rFont val="宋体"/>
        <charset val="134"/>
      </rPr>
      <t>台二保焊机、</t>
    </r>
    <r>
      <rPr>
        <sz val="11"/>
        <color indexed="8"/>
        <rFont val="Times New Roman"/>
        <charset val="134"/>
      </rPr>
      <t>1</t>
    </r>
    <r>
      <rPr>
        <sz val="11"/>
        <color indexed="8"/>
        <rFont val="宋体"/>
        <charset val="134"/>
      </rPr>
      <t>台激光切割机）</t>
    </r>
  </si>
  <si>
    <t>济南电子机械工程学校</t>
  </si>
  <si>
    <r>
      <rPr>
        <sz val="11"/>
        <color indexed="8"/>
        <rFont val="宋体"/>
        <charset val="134"/>
      </rPr>
      <t>取暖锅炉（</t>
    </r>
    <r>
      <rPr>
        <sz val="11"/>
        <color indexed="8"/>
        <rFont val="Times New Roman"/>
        <charset val="134"/>
      </rPr>
      <t>3</t>
    </r>
    <r>
      <rPr>
        <sz val="11"/>
        <color indexed="8"/>
        <rFont val="宋体"/>
        <charset val="134"/>
      </rPr>
      <t>台，分别为</t>
    </r>
    <r>
      <rPr>
        <sz val="11"/>
        <color indexed="8"/>
        <rFont val="Times New Roman"/>
        <charset val="134"/>
      </rPr>
      <t>1t/h</t>
    </r>
    <r>
      <rPr>
        <sz val="11"/>
        <color indexed="8"/>
        <rFont val="宋体"/>
        <charset val="134"/>
      </rPr>
      <t>、</t>
    </r>
    <r>
      <rPr>
        <sz val="11"/>
        <color indexed="8"/>
        <rFont val="Times New Roman"/>
        <charset val="134"/>
      </rPr>
      <t>2t/h</t>
    </r>
    <r>
      <rPr>
        <sz val="11"/>
        <color indexed="8"/>
        <rFont val="宋体"/>
        <charset val="134"/>
      </rPr>
      <t>、</t>
    </r>
    <r>
      <rPr>
        <sz val="11"/>
        <color indexed="8"/>
        <rFont val="Times New Roman"/>
        <charset val="134"/>
      </rPr>
      <t>3t/h</t>
    </r>
    <r>
      <rPr>
        <sz val="11"/>
        <color indexed="8"/>
        <rFont val="宋体"/>
        <charset val="134"/>
      </rPr>
      <t>各一台）</t>
    </r>
  </si>
  <si>
    <t>济南君仪塑料包装有限公司</t>
  </si>
  <si>
    <r>
      <rPr>
        <sz val="11"/>
        <color indexed="8"/>
        <rFont val="宋体"/>
        <charset val="134"/>
      </rPr>
      <t>印刷（</t>
    </r>
    <r>
      <rPr>
        <sz val="11"/>
        <color indexed="8"/>
        <rFont val="Times New Roman"/>
        <charset val="134"/>
      </rPr>
      <t>2</t>
    </r>
    <r>
      <rPr>
        <sz val="11"/>
        <color indexed="8"/>
        <rFont val="宋体"/>
        <charset val="134"/>
      </rPr>
      <t>台印刷机，溶剂油墨）</t>
    </r>
  </si>
  <si>
    <r>
      <rPr>
        <sz val="11"/>
        <color indexed="8"/>
        <rFont val="宋体"/>
        <charset val="134"/>
      </rPr>
      <t>多功能制袋机</t>
    </r>
    <r>
      <rPr>
        <sz val="11"/>
        <color indexed="8"/>
        <rFont val="Times New Roman"/>
        <charset val="134"/>
      </rPr>
      <t>6</t>
    </r>
    <r>
      <rPr>
        <sz val="11"/>
        <color indexed="8"/>
        <rFont val="宋体"/>
        <charset val="134"/>
      </rPr>
      <t>台</t>
    </r>
  </si>
  <si>
    <r>
      <rPr>
        <sz val="11"/>
        <color indexed="8"/>
        <rFont val="宋体"/>
        <charset val="134"/>
      </rPr>
      <t>停用</t>
    </r>
    <r>
      <rPr>
        <sz val="11"/>
        <color indexed="8"/>
        <rFont val="Times New Roman"/>
        <charset val="134"/>
      </rPr>
      <t>3</t>
    </r>
    <r>
      <rPr>
        <sz val="11"/>
        <color indexed="8"/>
        <rFont val="宋体"/>
        <charset val="134"/>
      </rPr>
      <t>台多功能制袋机</t>
    </r>
  </si>
  <si>
    <r>
      <rPr>
        <sz val="11"/>
        <color indexed="8"/>
        <rFont val="宋体"/>
        <charset val="134"/>
      </rPr>
      <t>停用</t>
    </r>
    <r>
      <rPr>
        <sz val="11"/>
        <color indexed="8"/>
        <rFont val="Times New Roman"/>
        <charset val="134"/>
      </rPr>
      <t>2</t>
    </r>
    <r>
      <rPr>
        <sz val="11"/>
        <color indexed="8"/>
        <rFont val="宋体"/>
        <charset val="134"/>
      </rPr>
      <t>台多功能制袋机</t>
    </r>
  </si>
  <si>
    <t>济南富聚春包装有限公司</t>
  </si>
  <si>
    <r>
      <rPr>
        <sz val="11"/>
        <color indexed="8"/>
        <rFont val="宋体"/>
        <charset val="134"/>
      </rPr>
      <t>水墨印刷机</t>
    </r>
    <r>
      <rPr>
        <sz val="11"/>
        <color indexed="8"/>
        <rFont val="Times New Roman"/>
        <charset val="134"/>
      </rPr>
      <t>2</t>
    </r>
    <r>
      <rPr>
        <sz val="11"/>
        <color indexed="8"/>
        <rFont val="宋体"/>
        <charset val="134"/>
      </rPr>
      <t>台</t>
    </r>
  </si>
  <si>
    <t>山东协和学院郭店校区</t>
  </si>
  <si>
    <r>
      <rPr>
        <sz val="11"/>
        <color indexed="8"/>
        <rFont val="Times New Roman"/>
        <charset val="134"/>
      </rPr>
      <t>10</t>
    </r>
    <r>
      <rPr>
        <sz val="11"/>
        <color indexed="8"/>
        <rFont val="宋体"/>
        <charset val="134"/>
      </rPr>
      <t>吨燃气锅炉</t>
    </r>
    <r>
      <rPr>
        <sz val="11"/>
        <color indexed="8"/>
        <rFont val="Times New Roman"/>
        <charset val="134"/>
      </rPr>
      <t>2</t>
    </r>
    <r>
      <rPr>
        <sz val="11"/>
        <color indexed="8"/>
        <rFont val="宋体"/>
        <charset val="134"/>
      </rPr>
      <t>台（已完成低氮改造）</t>
    </r>
  </si>
  <si>
    <t>历城区越琎达汽车维修服务中心</t>
  </si>
  <si>
    <r>
      <rPr>
        <sz val="11"/>
        <color indexed="8"/>
        <rFont val="Times New Roman"/>
        <charset val="134"/>
      </rPr>
      <t>1</t>
    </r>
    <r>
      <rPr>
        <sz val="11"/>
        <color indexed="8"/>
        <rFont val="宋体"/>
        <charset val="134"/>
      </rPr>
      <t>条汽车修理维护生产线</t>
    </r>
  </si>
  <si>
    <t>中国共产党山东省委员会党校（山东行政学院）东校区</t>
  </si>
  <si>
    <r>
      <rPr>
        <sz val="11"/>
        <color indexed="8"/>
        <rFont val="宋体"/>
        <charset val="134"/>
      </rPr>
      <t>一台</t>
    </r>
    <r>
      <rPr>
        <sz val="11"/>
        <color indexed="8"/>
        <rFont val="Times New Roman"/>
        <charset val="134"/>
      </rPr>
      <t>250*104kcal</t>
    </r>
    <r>
      <rPr>
        <sz val="11"/>
        <color indexed="8"/>
        <rFont val="宋体"/>
        <charset val="134"/>
      </rPr>
      <t>燃气锅炉</t>
    </r>
  </si>
  <si>
    <t>济南国柱机械有限公司</t>
  </si>
  <si>
    <r>
      <rPr>
        <sz val="11"/>
        <color indexed="8"/>
        <rFont val="Times New Roman"/>
        <charset val="134"/>
      </rPr>
      <t>20</t>
    </r>
    <r>
      <rPr>
        <sz val="11"/>
        <color indexed="8"/>
        <rFont val="宋体"/>
        <charset val="134"/>
      </rPr>
      <t>台焊机；</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台等离子</t>
    </r>
  </si>
  <si>
    <r>
      <rPr>
        <sz val="11"/>
        <color indexed="8"/>
        <rFont val="宋体"/>
        <charset val="134"/>
      </rPr>
      <t>停用</t>
    </r>
    <r>
      <rPr>
        <sz val="11"/>
        <color indexed="8"/>
        <rFont val="Times New Roman"/>
        <charset val="134"/>
      </rPr>
      <t>10</t>
    </r>
    <r>
      <rPr>
        <sz val="11"/>
        <color indexed="8"/>
        <rFont val="宋体"/>
        <charset val="134"/>
      </rPr>
      <t>台焊机，</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台等离子</t>
    </r>
  </si>
  <si>
    <t>山东鲁冶瑞宝电气自动化有限公司（更名为山东济钢众电智能科技有限公司）</t>
  </si>
  <si>
    <r>
      <rPr>
        <sz val="11"/>
        <color indexed="8"/>
        <rFont val="Times New Roman"/>
        <charset val="134"/>
      </rPr>
      <t>3</t>
    </r>
    <r>
      <rPr>
        <sz val="11"/>
        <color indexed="8"/>
        <rFont val="宋体"/>
        <charset val="134"/>
      </rPr>
      <t>台电焊机；</t>
    </r>
    <r>
      <rPr>
        <sz val="11"/>
        <color indexed="8"/>
        <rFont val="Times New Roman"/>
        <charset val="134"/>
      </rPr>
      <t>2</t>
    </r>
    <r>
      <rPr>
        <sz val="11"/>
        <color indexed="8"/>
        <rFont val="宋体"/>
        <charset val="134"/>
      </rPr>
      <t>台激光切割机</t>
    </r>
  </si>
  <si>
    <r>
      <rPr>
        <sz val="11"/>
        <color indexed="8"/>
        <rFont val="宋体"/>
        <charset val="134"/>
      </rPr>
      <t>停用</t>
    </r>
    <r>
      <rPr>
        <sz val="11"/>
        <color indexed="8"/>
        <rFont val="Times New Roman"/>
        <charset val="134"/>
      </rPr>
      <t>2</t>
    </r>
    <r>
      <rPr>
        <sz val="11"/>
        <color indexed="8"/>
        <rFont val="宋体"/>
        <charset val="134"/>
      </rPr>
      <t>台电焊机；</t>
    </r>
    <r>
      <rPr>
        <sz val="11"/>
        <color indexed="8"/>
        <rFont val="Times New Roman"/>
        <charset val="134"/>
      </rPr>
      <t>1</t>
    </r>
    <r>
      <rPr>
        <sz val="11"/>
        <color indexed="8"/>
        <rFont val="宋体"/>
        <charset val="134"/>
      </rPr>
      <t>台激光切割机</t>
    </r>
  </si>
  <si>
    <t>山东铭锦智能科技有限公司</t>
  </si>
  <si>
    <r>
      <rPr>
        <sz val="11"/>
        <color indexed="8"/>
        <rFont val="宋体"/>
        <charset val="134"/>
      </rPr>
      <t>一条柜壳生产线（</t>
    </r>
    <r>
      <rPr>
        <sz val="11"/>
        <color indexed="8"/>
        <rFont val="Times New Roman"/>
        <charset val="134"/>
      </rPr>
      <t>1</t>
    </r>
    <r>
      <rPr>
        <sz val="11"/>
        <color indexed="8"/>
        <rFont val="宋体"/>
        <charset val="134"/>
      </rPr>
      <t>台激光切割机、</t>
    </r>
    <r>
      <rPr>
        <sz val="11"/>
        <color indexed="8"/>
        <rFont val="Times New Roman"/>
        <charset val="134"/>
      </rPr>
      <t>3</t>
    </r>
    <r>
      <rPr>
        <sz val="11"/>
        <color indexed="8"/>
        <rFont val="宋体"/>
        <charset val="134"/>
      </rPr>
      <t>台二保焊机）</t>
    </r>
  </si>
  <si>
    <r>
      <rPr>
        <sz val="11"/>
        <color indexed="8"/>
        <rFont val="宋体"/>
        <charset val="134"/>
      </rPr>
      <t>停用</t>
    </r>
    <r>
      <rPr>
        <sz val="11"/>
        <color indexed="8"/>
        <rFont val="Times New Roman"/>
        <charset val="134"/>
      </rPr>
      <t>1</t>
    </r>
    <r>
      <rPr>
        <sz val="11"/>
        <color indexed="8"/>
        <rFont val="宋体"/>
        <charset val="134"/>
      </rPr>
      <t>台激光切割机、</t>
    </r>
    <r>
      <rPr>
        <sz val="11"/>
        <color indexed="8"/>
        <rFont val="Times New Roman"/>
        <charset val="134"/>
      </rPr>
      <t>2</t>
    </r>
    <r>
      <rPr>
        <sz val="11"/>
        <color indexed="8"/>
        <rFont val="宋体"/>
        <charset val="134"/>
      </rPr>
      <t>台二保焊机</t>
    </r>
  </si>
  <si>
    <t>济南沃康机械有限公司</t>
  </si>
  <si>
    <r>
      <rPr>
        <sz val="11"/>
        <color indexed="8"/>
        <rFont val="宋体"/>
        <charset val="134"/>
      </rPr>
      <t>二保焊机</t>
    </r>
    <r>
      <rPr>
        <sz val="11"/>
        <color indexed="8"/>
        <rFont val="Times New Roman"/>
        <charset val="134"/>
      </rPr>
      <t>4</t>
    </r>
    <r>
      <rPr>
        <sz val="11"/>
        <color indexed="8"/>
        <rFont val="宋体"/>
        <charset val="134"/>
      </rPr>
      <t>台；磨光机</t>
    </r>
    <r>
      <rPr>
        <sz val="11"/>
        <color indexed="8"/>
        <rFont val="Times New Roman"/>
        <charset val="134"/>
      </rPr>
      <t>6</t>
    </r>
    <r>
      <rPr>
        <sz val="11"/>
        <color indexed="8"/>
        <rFont val="宋体"/>
        <charset val="134"/>
      </rPr>
      <t>台；激光下料机</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t>
    </r>
  </si>
  <si>
    <r>
      <rPr>
        <sz val="11"/>
        <color indexed="8"/>
        <rFont val="宋体"/>
        <charset val="134"/>
      </rPr>
      <t>停用二保焊机</t>
    </r>
    <r>
      <rPr>
        <sz val="11"/>
        <color indexed="8"/>
        <rFont val="Times New Roman"/>
        <charset val="134"/>
      </rPr>
      <t>2</t>
    </r>
    <r>
      <rPr>
        <sz val="11"/>
        <color indexed="8"/>
        <rFont val="宋体"/>
        <charset val="134"/>
      </rPr>
      <t>台、磨光机</t>
    </r>
    <r>
      <rPr>
        <sz val="11"/>
        <color indexed="8"/>
        <rFont val="Times New Roman"/>
        <charset val="134"/>
      </rPr>
      <t>3</t>
    </r>
    <r>
      <rPr>
        <sz val="11"/>
        <color indexed="8"/>
        <rFont val="宋体"/>
        <charset val="134"/>
      </rPr>
      <t>台、激光下料机</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t>
    </r>
  </si>
  <si>
    <t>喷塑线一条</t>
  </si>
  <si>
    <t>济南迪优建材有限公司</t>
  </si>
  <si>
    <r>
      <rPr>
        <sz val="11"/>
        <color indexed="8"/>
        <rFont val="宋体"/>
        <charset val="134"/>
      </rPr>
      <t>挤出发泡一体机</t>
    </r>
    <r>
      <rPr>
        <sz val="11"/>
        <color indexed="8"/>
        <rFont val="Times New Roman"/>
        <charset val="134"/>
      </rPr>
      <t>1</t>
    </r>
    <r>
      <rPr>
        <sz val="11"/>
        <color indexed="8"/>
        <rFont val="宋体"/>
        <charset val="134"/>
      </rPr>
      <t>台，搅拌机</t>
    </r>
    <r>
      <rPr>
        <sz val="11"/>
        <color indexed="8"/>
        <rFont val="Times New Roman"/>
        <charset val="134"/>
      </rPr>
      <t>1</t>
    </r>
    <r>
      <rPr>
        <sz val="11"/>
        <color indexed="8"/>
        <rFont val="宋体"/>
        <charset val="134"/>
      </rPr>
      <t>台，整平、加热一体机</t>
    </r>
    <r>
      <rPr>
        <sz val="11"/>
        <color indexed="8"/>
        <rFont val="Times New Roman"/>
        <charset val="134"/>
      </rPr>
      <t>1</t>
    </r>
    <r>
      <rPr>
        <sz val="11"/>
        <color indexed="8"/>
        <rFont val="宋体"/>
        <charset val="134"/>
      </rPr>
      <t>套，粉碎机</t>
    </r>
    <r>
      <rPr>
        <sz val="11"/>
        <color indexed="8"/>
        <rFont val="Times New Roman"/>
        <charset val="134"/>
      </rPr>
      <t>1</t>
    </r>
    <r>
      <rPr>
        <sz val="11"/>
        <color indexed="8"/>
        <rFont val="宋体"/>
        <charset val="134"/>
      </rPr>
      <t>台，不合格产品熔融机</t>
    </r>
    <r>
      <rPr>
        <sz val="11"/>
        <color indexed="8"/>
        <rFont val="Times New Roman"/>
        <charset val="134"/>
      </rPr>
      <t>1</t>
    </r>
    <r>
      <rPr>
        <sz val="11"/>
        <color indexed="8"/>
        <rFont val="宋体"/>
        <charset val="134"/>
      </rPr>
      <t>台</t>
    </r>
  </si>
  <si>
    <t>济南桂川金属制品有限公司</t>
  </si>
  <si>
    <t>结构性金属制品制造</t>
  </si>
  <si>
    <r>
      <rPr>
        <sz val="11"/>
        <color indexed="8"/>
        <rFont val="宋体"/>
        <charset val="134"/>
      </rPr>
      <t>下料激光切割机</t>
    </r>
    <r>
      <rPr>
        <sz val="11"/>
        <color indexed="8"/>
        <rFont val="Times New Roman"/>
        <charset val="134"/>
      </rPr>
      <t>1</t>
    </r>
    <r>
      <rPr>
        <sz val="11"/>
        <color indexed="8"/>
        <rFont val="宋体"/>
        <charset val="134"/>
      </rPr>
      <t>台；两台焊接设备</t>
    </r>
  </si>
  <si>
    <r>
      <rPr>
        <sz val="11"/>
        <color indexed="8"/>
        <rFont val="宋体"/>
        <charset val="134"/>
      </rPr>
      <t>停用下料激光切割机</t>
    </r>
    <r>
      <rPr>
        <sz val="11"/>
        <color indexed="8"/>
        <rFont val="Times New Roman"/>
        <charset val="134"/>
      </rPr>
      <t>1</t>
    </r>
    <r>
      <rPr>
        <sz val="11"/>
        <color indexed="8"/>
        <rFont val="宋体"/>
        <charset val="134"/>
      </rPr>
      <t>台，</t>
    </r>
    <r>
      <rPr>
        <sz val="11"/>
        <color indexed="8"/>
        <rFont val="Times New Roman"/>
        <charset val="134"/>
      </rPr>
      <t>1</t>
    </r>
    <r>
      <rPr>
        <sz val="11"/>
        <color indexed="8"/>
        <rFont val="宋体"/>
        <charset val="134"/>
      </rPr>
      <t>台焊接设备</t>
    </r>
  </si>
  <si>
    <t>济南开源浩瑞成汽车销售服务有限公司</t>
  </si>
  <si>
    <t>油漆喷涂</t>
  </si>
  <si>
    <t>济南金冠水业有限公司</t>
  </si>
  <si>
    <r>
      <rPr>
        <sz val="11"/>
        <color indexed="8"/>
        <rFont val="宋体"/>
        <charset val="134"/>
      </rPr>
      <t>瓶</t>
    </r>
    <r>
      <rPr>
        <sz val="11"/>
        <color indexed="8"/>
        <rFont val="Times New Roman"/>
        <charset val="134"/>
      </rPr>
      <t>(</t>
    </r>
    <r>
      <rPr>
        <sz val="11"/>
        <color indexed="8"/>
        <rFont val="宋体"/>
        <charset val="134"/>
      </rPr>
      <t>罐</t>
    </r>
    <r>
      <rPr>
        <sz val="11"/>
        <color indexed="8"/>
        <rFont val="Times New Roman"/>
        <charset val="134"/>
      </rPr>
      <t>)</t>
    </r>
    <r>
      <rPr>
        <sz val="11"/>
        <color indexed="8"/>
        <rFont val="宋体"/>
        <charset val="134"/>
      </rPr>
      <t>装饮用水制造</t>
    </r>
  </si>
  <si>
    <t>一条饮用水生产线</t>
  </si>
  <si>
    <t>山东省健牧生物药业有限公司</t>
  </si>
  <si>
    <t>一条动物源性单一饲料生产线</t>
  </si>
  <si>
    <t>一条粉剂生产线</t>
  </si>
  <si>
    <t>一条针剂生产线</t>
  </si>
  <si>
    <t>一条消毒剂生产线</t>
  </si>
  <si>
    <t>山东信豪鸿腾国际大酒店有限公司</t>
  </si>
  <si>
    <r>
      <rPr>
        <sz val="11"/>
        <color indexed="8"/>
        <rFont val="宋体"/>
        <charset val="134"/>
      </rPr>
      <t>两台</t>
    </r>
    <r>
      <rPr>
        <sz val="11"/>
        <color indexed="8"/>
        <rFont val="Times New Roman"/>
        <charset val="134"/>
      </rPr>
      <t>1.4MW/h</t>
    </r>
    <r>
      <rPr>
        <sz val="11"/>
        <color indexed="8"/>
        <rFont val="宋体"/>
        <charset val="134"/>
      </rPr>
      <t>天然气锅炉（低氮燃烧）</t>
    </r>
  </si>
  <si>
    <t>山东七星实业有限公司</t>
  </si>
  <si>
    <r>
      <rPr>
        <sz val="11"/>
        <color indexed="8"/>
        <rFont val="宋体"/>
        <charset val="134"/>
      </rPr>
      <t>激光切割机</t>
    </r>
    <r>
      <rPr>
        <sz val="11"/>
        <color indexed="8"/>
        <rFont val="Times New Roman"/>
        <charset val="134"/>
      </rPr>
      <t>4</t>
    </r>
    <r>
      <rPr>
        <sz val="11"/>
        <color indexed="8"/>
        <rFont val="宋体"/>
        <charset val="134"/>
      </rPr>
      <t>台；焊机</t>
    </r>
    <r>
      <rPr>
        <sz val="11"/>
        <color indexed="8"/>
        <rFont val="Times New Roman"/>
        <charset val="134"/>
      </rPr>
      <t>35</t>
    </r>
    <r>
      <rPr>
        <sz val="11"/>
        <color indexed="8"/>
        <rFont val="宋体"/>
        <charset val="134"/>
      </rPr>
      <t>台；抛丸机</t>
    </r>
    <r>
      <rPr>
        <sz val="11"/>
        <color indexed="8"/>
        <rFont val="Times New Roman"/>
        <charset val="134"/>
      </rPr>
      <t>1</t>
    </r>
    <r>
      <rPr>
        <sz val="11"/>
        <color indexed="8"/>
        <rFont val="宋体"/>
        <charset val="134"/>
      </rPr>
      <t>台；数控锯床</t>
    </r>
    <r>
      <rPr>
        <sz val="11"/>
        <color indexed="8"/>
        <rFont val="Times New Roman"/>
        <charset val="134"/>
      </rPr>
      <t>6</t>
    </r>
    <r>
      <rPr>
        <sz val="11"/>
        <color indexed="8"/>
        <rFont val="宋体"/>
        <charset val="134"/>
      </rPr>
      <t>台</t>
    </r>
  </si>
  <si>
    <r>
      <rPr>
        <sz val="11"/>
        <color indexed="8"/>
        <rFont val="宋体"/>
        <charset val="134"/>
      </rPr>
      <t>停用激光切割机</t>
    </r>
    <r>
      <rPr>
        <sz val="11"/>
        <color indexed="8"/>
        <rFont val="Times New Roman"/>
        <charset val="134"/>
      </rPr>
      <t>2</t>
    </r>
    <r>
      <rPr>
        <sz val="11"/>
        <color indexed="8"/>
        <rFont val="宋体"/>
        <charset val="134"/>
      </rPr>
      <t>台；焊机</t>
    </r>
    <r>
      <rPr>
        <sz val="11"/>
        <color indexed="8"/>
        <rFont val="Times New Roman"/>
        <charset val="134"/>
      </rPr>
      <t>18</t>
    </r>
    <r>
      <rPr>
        <sz val="11"/>
        <color indexed="8"/>
        <rFont val="宋体"/>
        <charset val="134"/>
      </rPr>
      <t>台；抛丸机</t>
    </r>
    <r>
      <rPr>
        <sz val="11"/>
        <color indexed="8"/>
        <rFont val="Times New Roman"/>
        <charset val="134"/>
      </rPr>
      <t>1</t>
    </r>
    <r>
      <rPr>
        <sz val="11"/>
        <color indexed="8"/>
        <rFont val="宋体"/>
        <charset val="134"/>
      </rPr>
      <t>台；数控锯床</t>
    </r>
    <r>
      <rPr>
        <sz val="11"/>
        <color indexed="8"/>
        <rFont val="Times New Roman"/>
        <charset val="134"/>
      </rPr>
      <t>3</t>
    </r>
    <r>
      <rPr>
        <sz val="11"/>
        <color indexed="8"/>
        <rFont val="宋体"/>
        <charset val="134"/>
      </rPr>
      <t>台</t>
    </r>
  </si>
  <si>
    <r>
      <rPr>
        <sz val="11"/>
        <color indexed="8"/>
        <rFont val="Times New Roman"/>
        <charset val="134"/>
      </rPr>
      <t>2</t>
    </r>
    <r>
      <rPr>
        <sz val="11"/>
        <color indexed="8"/>
        <rFont val="宋体"/>
        <charset val="134"/>
      </rPr>
      <t>间喷漆房（水性漆）</t>
    </r>
  </si>
  <si>
    <t>山东省济南第一中学</t>
  </si>
  <si>
    <t>集中供热</t>
  </si>
  <si>
    <t>历城区涛哥不锈钢制品经营部</t>
  </si>
  <si>
    <r>
      <rPr>
        <sz val="11"/>
        <color indexed="8"/>
        <rFont val="Times New Roman"/>
        <charset val="134"/>
      </rPr>
      <t>1</t>
    </r>
    <r>
      <rPr>
        <sz val="11"/>
        <color indexed="8"/>
        <rFont val="宋体"/>
        <charset val="134"/>
      </rPr>
      <t>条拌粉机外壳生产线（</t>
    </r>
    <r>
      <rPr>
        <sz val="11"/>
        <color indexed="8"/>
        <rFont val="Times New Roman"/>
        <charset val="134"/>
      </rPr>
      <t>3</t>
    </r>
    <r>
      <rPr>
        <sz val="11"/>
        <color indexed="8"/>
        <rFont val="宋体"/>
        <charset val="134"/>
      </rPr>
      <t>台</t>
    </r>
    <r>
      <rPr>
        <sz val="11"/>
        <color indexed="8"/>
        <rFont val="Times New Roman"/>
        <charset val="134"/>
      </rPr>
      <t>2</t>
    </r>
    <r>
      <rPr>
        <sz val="11"/>
        <color indexed="8"/>
        <rFont val="宋体"/>
        <charset val="134"/>
      </rPr>
      <t>保焊，</t>
    </r>
    <r>
      <rPr>
        <sz val="11"/>
        <color indexed="8"/>
        <rFont val="Times New Roman"/>
        <charset val="134"/>
      </rPr>
      <t>3</t>
    </r>
    <r>
      <rPr>
        <sz val="11"/>
        <color indexed="8"/>
        <rFont val="宋体"/>
        <charset val="134"/>
      </rPr>
      <t>台氩弧焊，</t>
    </r>
    <r>
      <rPr>
        <sz val="11"/>
        <color indexed="8"/>
        <rFont val="Times New Roman"/>
        <charset val="134"/>
      </rPr>
      <t>1</t>
    </r>
    <r>
      <rPr>
        <sz val="11"/>
        <color indexed="8"/>
        <rFont val="宋体"/>
        <charset val="134"/>
      </rPr>
      <t>台激光切割机）</t>
    </r>
  </si>
  <si>
    <r>
      <rPr>
        <sz val="11"/>
        <color indexed="8"/>
        <rFont val="宋体"/>
        <charset val="134"/>
      </rPr>
      <t>停用</t>
    </r>
    <r>
      <rPr>
        <sz val="11"/>
        <color indexed="8"/>
        <rFont val="Times New Roman"/>
        <charset val="134"/>
      </rPr>
      <t>2</t>
    </r>
    <r>
      <rPr>
        <sz val="11"/>
        <color indexed="8"/>
        <rFont val="宋体"/>
        <charset val="134"/>
      </rPr>
      <t>台二保焊，</t>
    </r>
    <r>
      <rPr>
        <sz val="11"/>
        <color indexed="8"/>
        <rFont val="Times New Roman"/>
        <charset val="134"/>
      </rPr>
      <t>2</t>
    </r>
    <r>
      <rPr>
        <sz val="11"/>
        <color indexed="8"/>
        <rFont val="宋体"/>
        <charset val="134"/>
      </rPr>
      <t>台氩弧焊，</t>
    </r>
    <r>
      <rPr>
        <sz val="11"/>
        <color indexed="8"/>
        <rFont val="Times New Roman"/>
        <charset val="134"/>
      </rPr>
      <t>1</t>
    </r>
    <r>
      <rPr>
        <sz val="11"/>
        <color indexed="8"/>
        <rFont val="宋体"/>
        <charset val="134"/>
      </rPr>
      <t>台激光切割机</t>
    </r>
  </si>
  <si>
    <t>济南轩茂商贸有限公司</t>
  </si>
  <si>
    <t>四台抛丸清理设备（正常使用一台，停用三台）</t>
  </si>
  <si>
    <t>山东宏帛数控机械有限公司</t>
  </si>
  <si>
    <r>
      <rPr>
        <sz val="11"/>
        <color indexed="8"/>
        <rFont val="Times New Roman"/>
        <charset val="134"/>
      </rPr>
      <t>18</t>
    </r>
    <r>
      <rPr>
        <sz val="11"/>
        <color indexed="8"/>
        <rFont val="宋体"/>
        <charset val="134"/>
      </rPr>
      <t>台焊机；</t>
    </r>
    <r>
      <rPr>
        <sz val="11"/>
        <color indexed="8"/>
        <rFont val="Times New Roman"/>
        <charset val="134"/>
      </rPr>
      <t>3</t>
    </r>
    <r>
      <rPr>
        <sz val="11"/>
        <color indexed="8"/>
        <rFont val="宋体"/>
        <charset val="134"/>
      </rPr>
      <t>台激光切割机；</t>
    </r>
    <r>
      <rPr>
        <sz val="11"/>
        <color indexed="8"/>
        <rFont val="Times New Roman"/>
        <charset val="134"/>
      </rPr>
      <t>2</t>
    </r>
    <r>
      <rPr>
        <sz val="11"/>
        <color indexed="8"/>
        <rFont val="宋体"/>
        <charset val="134"/>
      </rPr>
      <t>台切管机；</t>
    </r>
    <r>
      <rPr>
        <sz val="11"/>
        <color indexed="8"/>
        <rFont val="Times New Roman"/>
        <charset val="134"/>
      </rPr>
      <t>2</t>
    </r>
    <r>
      <rPr>
        <sz val="11"/>
        <color indexed="8"/>
        <rFont val="宋体"/>
        <charset val="134"/>
      </rPr>
      <t>台喷砂机</t>
    </r>
  </si>
  <si>
    <r>
      <rPr>
        <sz val="11"/>
        <color indexed="8"/>
        <rFont val="Times New Roman"/>
        <charset val="134"/>
      </rPr>
      <t>6</t>
    </r>
    <r>
      <rPr>
        <sz val="11"/>
        <color indexed="8"/>
        <rFont val="宋体"/>
        <charset val="134"/>
      </rPr>
      <t>台焊机，</t>
    </r>
    <r>
      <rPr>
        <sz val="11"/>
        <color indexed="8"/>
        <rFont val="Times New Roman"/>
        <charset val="134"/>
      </rPr>
      <t>1</t>
    </r>
    <r>
      <rPr>
        <sz val="11"/>
        <color indexed="8"/>
        <rFont val="宋体"/>
        <charset val="134"/>
      </rPr>
      <t>台激光切割机，</t>
    </r>
    <r>
      <rPr>
        <sz val="11"/>
        <color indexed="8"/>
        <rFont val="Times New Roman"/>
        <charset val="134"/>
      </rPr>
      <t>1</t>
    </r>
    <r>
      <rPr>
        <sz val="11"/>
        <color indexed="8"/>
        <rFont val="宋体"/>
        <charset val="134"/>
      </rPr>
      <t>台切管机；</t>
    </r>
    <r>
      <rPr>
        <sz val="11"/>
        <color indexed="8"/>
        <rFont val="Times New Roman"/>
        <charset val="134"/>
      </rPr>
      <t>2</t>
    </r>
    <r>
      <rPr>
        <sz val="11"/>
        <color indexed="8"/>
        <rFont val="宋体"/>
        <charset val="134"/>
      </rPr>
      <t>台喷砂机停止使用</t>
    </r>
  </si>
  <si>
    <r>
      <rPr>
        <sz val="11"/>
        <color indexed="8"/>
        <rFont val="Times New Roman"/>
        <charset val="134"/>
      </rPr>
      <t>1</t>
    </r>
    <r>
      <rPr>
        <sz val="11"/>
        <color indexed="8"/>
        <rFont val="宋体"/>
        <charset val="134"/>
      </rPr>
      <t>条喷塑生产线</t>
    </r>
  </si>
  <si>
    <t>济南华烨铸造机械厂</t>
  </si>
  <si>
    <r>
      <rPr>
        <sz val="11"/>
        <color indexed="8"/>
        <rFont val="Times New Roman"/>
        <charset val="134"/>
      </rPr>
      <t>2</t>
    </r>
    <r>
      <rPr>
        <sz val="11"/>
        <color indexed="8"/>
        <rFont val="宋体"/>
        <charset val="134"/>
      </rPr>
      <t>台二保焊机</t>
    </r>
  </si>
  <si>
    <t>济南金欣发不锈钢有限公司</t>
  </si>
  <si>
    <r>
      <rPr>
        <sz val="11"/>
        <color indexed="8"/>
        <rFont val="Times New Roman"/>
        <charset val="134"/>
      </rPr>
      <t>1</t>
    </r>
    <r>
      <rPr>
        <sz val="11"/>
        <color indexed="8"/>
        <rFont val="宋体"/>
        <charset val="134"/>
      </rPr>
      <t>台氩弧焊；</t>
    </r>
    <r>
      <rPr>
        <sz val="11"/>
        <color indexed="8"/>
        <rFont val="Times New Roman"/>
        <charset val="134"/>
      </rPr>
      <t>1</t>
    </r>
    <r>
      <rPr>
        <sz val="11"/>
        <color indexed="8"/>
        <rFont val="宋体"/>
        <charset val="134"/>
      </rPr>
      <t>台激光焊机；</t>
    </r>
    <r>
      <rPr>
        <sz val="11"/>
        <color indexed="8"/>
        <rFont val="Times New Roman"/>
        <charset val="134"/>
      </rPr>
      <t>2</t>
    </r>
    <r>
      <rPr>
        <sz val="11"/>
        <color indexed="8"/>
        <rFont val="宋体"/>
        <charset val="134"/>
      </rPr>
      <t>台激光切割机；</t>
    </r>
    <r>
      <rPr>
        <sz val="11"/>
        <color indexed="8"/>
        <rFont val="Times New Roman"/>
        <charset val="134"/>
      </rPr>
      <t>1</t>
    </r>
    <r>
      <rPr>
        <sz val="11"/>
        <color indexed="8"/>
        <rFont val="宋体"/>
        <charset val="134"/>
      </rPr>
      <t>台角磨机</t>
    </r>
  </si>
  <si>
    <r>
      <rPr>
        <sz val="11"/>
        <color indexed="8"/>
        <rFont val="宋体"/>
        <charset val="134"/>
      </rPr>
      <t>停用</t>
    </r>
    <r>
      <rPr>
        <sz val="11"/>
        <color indexed="8"/>
        <rFont val="Times New Roman"/>
        <charset val="134"/>
      </rPr>
      <t>1</t>
    </r>
    <r>
      <rPr>
        <sz val="11"/>
        <color indexed="8"/>
        <rFont val="宋体"/>
        <charset val="134"/>
      </rPr>
      <t>台氩弧焊机、</t>
    </r>
    <r>
      <rPr>
        <sz val="11"/>
        <color indexed="8"/>
        <rFont val="Times New Roman"/>
        <charset val="134"/>
      </rPr>
      <t>1</t>
    </r>
    <r>
      <rPr>
        <sz val="11"/>
        <color indexed="8"/>
        <rFont val="宋体"/>
        <charset val="134"/>
      </rPr>
      <t>台激光焊机、</t>
    </r>
    <r>
      <rPr>
        <sz val="11"/>
        <color indexed="8"/>
        <rFont val="Times New Roman"/>
        <charset val="134"/>
      </rPr>
      <t>1</t>
    </r>
    <r>
      <rPr>
        <sz val="11"/>
        <color indexed="8"/>
        <rFont val="宋体"/>
        <charset val="134"/>
      </rPr>
      <t>台激光切割机、</t>
    </r>
    <r>
      <rPr>
        <sz val="11"/>
        <color indexed="8"/>
        <rFont val="Times New Roman"/>
        <charset val="134"/>
      </rPr>
      <t>1</t>
    </r>
    <r>
      <rPr>
        <sz val="11"/>
        <color indexed="8"/>
        <rFont val="宋体"/>
        <charset val="134"/>
      </rPr>
      <t>台角磨机</t>
    </r>
  </si>
  <si>
    <t>济南颜氏印务有限公司</t>
  </si>
  <si>
    <t>一台水性喷墨印刷机；</t>
  </si>
  <si>
    <t>山东慧通智能机器有限公司</t>
  </si>
  <si>
    <t>工业机器人制造</t>
  </si>
  <si>
    <r>
      <rPr>
        <sz val="11"/>
        <color indexed="8"/>
        <rFont val="宋体"/>
        <charset val="134"/>
      </rPr>
      <t>装配（</t>
    </r>
    <r>
      <rPr>
        <sz val="11"/>
        <color indexed="8"/>
        <rFont val="Times New Roman"/>
        <charset val="134"/>
      </rPr>
      <t>1</t>
    </r>
    <r>
      <rPr>
        <sz val="11"/>
        <color indexed="8"/>
        <rFont val="宋体"/>
        <charset val="134"/>
      </rPr>
      <t>台钻洗机）</t>
    </r>
  </si>
  <si>
    <t>济南港华燃气能源有限公司（凤鸣山庄）能源站</t>
  </si>
  <si>
    <r>
      <rPr>
        <sz val="11"/>
        <color indexed="8"/>
        <rFont val="Times New Roman"/>
        <charset val="134"/>
      </rPr>
      <t>8</t>
    </r>
    <r>
      <rPr>
        <sz val="11"/>
        <color indexed="8"/>
        <rFont val="宋体"/>
        <charset val="134"/>
      </rPr>
      <t>台</t>
    </r>
    <r>
      <rPr>
        <sz val="11"/>
        <color indexed="8"/>
        <rFont val="Times New Roman"/>
        <charset val="134"/>
      </rPr>
      <t>1.1MW/h</t>
    </r>
    <r>
      <rPr>
        <sz val="11"/>
        <color indexed="8"/>
        <rFont val="宋体"/>
        <charset val="134"/>
      </rPr>
      <t>燃气锅炉（低氮燃烧）</t>
    </r>
  </si>
  <si>
    <r>
      <rPr>
        <sz val="11"/>
        <color indexed="8"/>
        <rFont val="宋体"/>
        <charset val="134"/>
      </rPr>
      <t>济南港华燃气能源有限公司</t>
    </r>
    <r>
      <rPr>
        <sz val="11"/>
        <color indexed="8"/>
        <rFont val="Times New Roman"/>
        <charset val="134"/>
      </rPr>
      <t>(</t>
    </r>
    <r>
      <rPr>
        <sz val="11"/>
        <color indexed="8"/>
        <rFont val="宋体"/>
        <charset val="134"/>
      </rPr>
      <t>轨道交通</t>
    </r>
    <r>
      <rPr>
        <sz val="11"/>
        <color indexed="8"/>
        <rFont val="Times New Roman"/>
        <charset val="134"/>
      </rPr>
      <t>R3</t>
    </r>
    <r>
      <rPr>
        <sz val="11"/>
        <color indexed="8"/>
        <rFont val="宋体"/>
        <charset val="134"/>
      </rPr>
      <t>线</t>
    </r>
    <r>
      <rPr>
        <sz val="11"/>
        <color indexed="8"/>
        <rFont val="Times New Roman"/>
        <charset val="134"/>
      </rPr>
      <t>)</t>
    </r>
    <r>
      <rPr>
        <sz val="11"/>
        <color indexed="8"/>
        <rFont val="宋体"/>
        <charset val="134"/>
      </rPr>
      <t>能源站</t>
    </r>
  </si>
  <si>
    <r>
      <rPr>
        <sz val="11"/>
        <color indexed="8"/>
        <rFont val="宋体"/>
        <charset val="134"/>
      </rPr>
      <t>济南港华燃气热力有限公司</t>
    </r>
    <r>
      <rPr>
        <sz val="11"/>
        <color indexed="8"/>
        <rFont val="Times New Roman"/>
        <charset val="134"/>
      </rPr>
      <t>(</t>
    </r>
    <r>
      <rPr>
        <sz val="11"/>
        <color indexed="8"/>
        <rFont val="宋体"/>
        <charset val="134"/>
      </rPr>
      <t>殷陈</t>
    </r>
    <r>
      <rPr>
        <sz val="11"/>
        <color indexed="8"/>
        <rFont val="Times New Roman"/>
        <charset val="134"/>
      </rPr>
      <t>)</t>
    </r>
    <r>
      <rPr>
        <sz val="11"/>
        <color indexed="8"/>
        <rFont val="宋体"/>
        <charset val="134"/>
      </rPr>
      <t>供热项目</t>
    </r>
  </si>
  <si>
    <r>
      <rPr>
        <sz val="11"/>
        <color indexed="8"/>
        <rFont val="Times New Roman"/>
        <charset val="134"/>
      </rPr>
      <t>8</t>
    </r>
    <r>
      <rPr>
        <sz val="11"/>
        <color indexed="8"/>
        <rFont val="宋体"/>
        <charset val="134"/>
      </rPr>
      <t>台</t>
    </r>
    <r>
      <rPr>
        <sz val="11"/>
        <color indexed="8"/>
        <rFont val="Times New Roman"/>
        <charset val="134"/>
      </rPr>
      <t>1.4MW/h</t>
    </r>
    <r>
      <rPr>
        <sz val="11"/>
        <color indexed="8"/>
        <rFont val="宋体"/>
        <charset val="134"/>
      </rPr>
      <t>燃气锅炉、</t>
    </r>
    <r>
      <rPr>
        <sz val="11"/>
        <color indexed="8"/>
        <rFont val="Times New Roman"/>
        <charset val="134"/>
      </rPr>
      <t>3</t>
    </r>
    <r>
      <rPr>
        <sz val="11"/>
        <color indexed="8"/>
        <rFont val="宋体"/>
        <charset val="134"/>
      </rPr>
      <t>台</t>
    </r>
    <r>
      <rPr>
        <sz val="11"/>
        <color indexed="8"/>
        <rFont val="Times New Roman"/>
        <charset val="134"/>
      </rPr>
      <t>2.0MW/h</t>
    </r>
    <r>
      <rPr>
        <sz val="11"/>
        <color indexed="8"/>
        <rFont val="宋体"/>
        <charset val="134"/>
      </rPr>
      <t>燃气锅炉（低氮燃烧）</t>
    </r>
  </si>
  <si>
    <t>济南天宇君诚纸业有限公司</t>
  </si>
  <si>
    <r>
      <rPr>
        <sz val="11"/>
        <color indexed="8"/>
        <rFont val="Times New Roman"/>
        <charset val="134"/>
      </rPr>
      <t>2</t>
    </r>
    <r>
      <rPr>
        <sz val="11"/>
        <color indexed="8"/>
        <rFont val="宋体"/>
        <charset val="134"/>
      </rPr>
      <t>台</t>
    </r>
    <r>
      <rPr>
        <sz val="11"/>
        <color indexed="8"/>
        <rFont val="Times New Roman"/>
        <charset val="134"/>
      </rPr>
      <t>0.5t/h</t>
    </r>
    <r>
      <rPr>
        <sz val="11"/>
        <color indexed="8"/>
        <rFont val="宋体"/>
        <charset val="134"/>
      </rPr>
      <t>的已完成低氮燃烧改造的燃气蒸发器（瓦楞纸板生产线配套设备）</t>
    </r>
  </si>
  <si>
    <r>
      <rPr>
        <sz val="11"/>
        <color indexed="8"/>
        <rFont val="宋体"/>
        <charset val="134"/>
      </rPr>
      <t>停用</t>
    </r>
    <r>
      <rPr>
        <sz val="11"/>
        <color indexed="8"/>
        <rFont val="Times New Roman"/>
        <charset val="134"/>
      </rPr>
      <t>1</t>
    </r>
    <r>
      <rPr>
        <sz val="11"/>
        <color indexed="8"/>
        <rFont val="宋体"/>
        <charset val="134"/>
      </rPr>
      <t>台</t>
    </r>
    <r>
      <rPr>
        <sz val="11"/>
        <color indexed="8"/>
        <rFont val="Times New Roman"/>
        <charset val="134"/>
      </rPr>
      <t>0.5t/h</t>
    </r>
    <r>
      <rPr>
        <sz val="11"/>
        <color indexed="8"/>
        <rFont val="宋体"/>
        <charset val="134"/>
      </rPr>
      <t>的蒸发器</t>
    </r>
  </si>
  <si>
    <t>山东鲁广新型建材有限公司</t>
  </si>
  <si>
    <r>
      <rPr>
        <sz val="11"/>
        <color indexed="8"/>
        <rFont val="宋体"/>
        <charset val="134"/>
      </rPr>
      <t>压力砖生产线</t>
    </r>
    <r>
      <rPr>
        <sz val="11"/>
        <color indexed="8"/>
        <rFont val="Times New Roman"/>
        <charset val="134"/>
      </rPr>
      <t>1</t>
    </r>
    <r>
      <rPr>
        <sz val="11"/>
        <color indexed="8"/>
        <rFont val="宋体"/>
        <charset val="134"/>
      </rPr>
      <t>条</t>
    </r>
  </si>
  <si>
    <r>
      <rPr>
        <sz val="11"/>
        <color indexed="8"/>
        <rFont val="宋体"/>
        <charset val="134"/>
      </rPr>
      <t>济南港华燃气能源有限公司</t>
    </r>
    <r>
      <rPr>
        <sz val="11"/>
        <color indexed="8"/>
        <rFont val="Times New Roman"/>
        <charset val="134"/>
      </rPr>
      <t>(</t>
    </r>
    <r>
      <rPr>
        <sz val="11"/>
        <color indexed="8"/>
        <rFont val="宋体"/>
        <charset val="134"/>
      </rPr>
      <t>曹家馆安置房）供热项目</t>
    </r>
  </si>
  <si>
    <r>
      <rPr>
        <sz val="11"/>
        <color indexed="8"/>
        <rFont val="Times New Roman"/>
        <charset val="134"/>
      </rPr>
      <t>3</t>
    </r>
    <r>
      <rPr>
        <sz val="11"/>
        <color indexed="8"/>
        <rFont val="宋体"/>
        <charset val="134"/>
      </rPr>
      <t>台</t>
    </r>
    <r>
      <rPr>
        <sz val="11"/>
        <color indexed="8"/>
        <rFont val="Times New Roman"/>
        <charset val="134"/>
      </rPr>
      <t>1.1MW/h</t>
    </r>
    <r>
      <rPr>
        <sz val="11"/>
        <color indexed="8"/>
        <rFont val="宋体"/>
        <charset val="134"/>
      </rPr>
      <t>燃气锅炉（低氮燃烧）</t>
    </r>
  </si>
  <si>
    <t>山东昌硕汽车销售服务有限公司</t>
  </si>
  <si>
    <t>一间喷漆房；一间中涂房</t>
  </si>
  <si>
    <t>济南港华燃气能源有限公司（北全福）供热项目</t>
  </si>
  <si>
    <r>
      <rPr>
        <sz val="11"/>
        <color indexed="8"/>
        <rFont val="Times New Roman"/>
        <charset val="134"/>
      </rPr>
      <t>4</t>
    </r>
    <r>
      <rPr>
        <sz val="11"/>
        <color indexed="8"/>
        <rFont val="宋体"/>
        <charset val="134"/>
      </rPr>
      <t>台</t>
    </r>
    <r>
      <rPr>
        <sz val="11"/>
        <color indexed="8"/>
        <rFont val="Times New Roman"/>
        <charset val="134"/>
      </rPr>
      <t>1.0MW/h</t>
    </r>
    <r>
      <rPr>
        <sz val="11"/>
        <color indexed="8"/>
        <rFont val="宋体"/>
        <charset val="134"/>
      </rPr>
      <t>燃气锅炉（低氮燃烧）</t>
    </r>
  </si>
  <si>
    <t>山东易安换热设备有限公司</t>
  </si>
  <si>
    <r>
      <rPr>
        <sz val="11"/>
        <color indexed="8"/>
        <rFont val="Times New Roman"/>
        <charset val="134"/>
      </rPr>
      <t>6</t>
    </r>
    <r>
      <rPr>
        <sz val="11"/>
        <color indexed="8"/>
        <rFont val="宋体"/>
        <charset val="134"/>
      </rPr>
      <t>台焊机（</t>
    </r>
    <r>
      <rPr>
        <sz val="11"/>
        <color indexed="8"/>
        <rFont val="Times New Roman"/>
        <charset val="134"/>
      </rPr>
      <t>3</t>
    </r>
    <r>
      <rPr>
        <sz val="11"/>
        <color indexed="8"/>
        <rFont val="宋体"/>
        <charset val="134"/>
      </rPr>
      <t>台备用）；</t>
    </r>
    <r>
      <rPr>
        <sz val="11"/>
        <color indexed="8"/>
        <rFont val="Times New Roman"/>
        <charset val="134"/>
      </rPr>
      <t>1</t>
    </r>
    <r>
      <rPr>
        <sz val="11"/>
        <color indexed="8"/>
        <rFont val="宋体"/>
        <charset val="134"/>
      </rPr>
      <t>台数字切割机</t>
    </r>
  </si>
  <si>
    <r>
      <rPr>
        <sz val="11"/>
        <color indexed="8"/>
        <rFont val="宋体"/>
        <charset val="134"/>
      </rPr>
      <t>停用</t>
    </r>
    <r>
      <rPr>
        <sz val="11"/>
        <color indexed="8"/>
        <rFont val="Times New Roman"/>
        <charset val="134"/>
      </rPr>
      <t>2</t>
    </r>
    <r>
      <rPr>
        <sz val="11"/>
        <color indexed="8"/>
        <rFont val="宋体"/>
        <charset val="134"/>
      </rPr>
      <t>台电焊机及</t>
    </r>
    <r>
      <rPr>
        <sz val="11"/>
        <color indexed="8"/>
        <rFont val="Times New Roman"/>
        <charset val="134"/>
      </rPr>
      <t>1</t>
    </r>
    <r>
      <rPr>
        <sz val="11"/>
        <color indexed="8"/>
        <rFont val="宋体"/>
        <charset val="134"/>
      </rPr>
      <t>台切割机</t>
    </r>
  </si>
  <si>
    <t>山东欧卡智能装备有限公司</t>
  </si>
  <si>
    <t>机械设备制造</t>
  </si>
  <si>
    <r>
      <rPr>
        <sz val="11"/>
        <color indexed="8"/>
        <rFont val="Times New Roman"/>
        <charset val="134"/>
      </rPr>
      <t>2</t>
    </r>
    <r>
      <rPr>
        <sz val="11"/>
        <color indexed="8"/>
        <rFont val="宋体"/>
        <charset val="134"/>
      </rPr>
      <t>条自动焊接设备生产线（</t>
    </r>
    <r>
      <rPr>
        <sz val="11"/>
        <color indexed="8"/>
        <rFont val="Times New Roman"/>
        <charset val="134"/>
      </rPr>
      <t>3</t>
    </r>
    <r>
      <rPr>
        <sz val="11"/>
        <color indexed="8"/>
        <rFont val="宋体"/>
        <charset val="134"/>
      </rPr>
      <t>台电焊机；</t>
    </r>
    <r>
      <rPr>
        <sz val="11"/>
        <color indexed="8"/>
        <rFont val="Times New Roman"/>
        <charset val="134"/>
      </rPr>
      <t>1</t>
    </r>
    <r>
      <rPr>
        <sz val="11"/>
        <color indexed="8"/>
        <rFont val="宋体"/>
        <charset val="134"/>
      </rPr>
      <t>台火焰切割机）</t>
    </r>
  </si>
  <si>
    <r>
      <rPr>
        <sz val="11"/>
        <color indexed="8"/>
        <rFont val="宋体"/>
        <charset val="134"/>
      </rPr>
      <t>停用切割机</t>
    </r>
    <r>
      <rPr>
        <sz val="11"/>
        <color indexed="8"/>
        <rFont val="Times New Roman"/>
        <charset val="134"/>
      </rPr>
      <t>1</t>
    </r>
    <r>
      <rPr>
        <sz val="11"/>
        <color indexed="8"/>
        <rFont val="宋体"/>
        <charset val="134"/>
      </rPr>
      <t>台，焊机</t>
    </r>
    <r>
      <rPr>
        <sz val="11"/>
        <color indexed="8"/>
        <rFont val="Times New Roman"/>
        <charset val="134"/>
      </rPr>
      <t>2</t>
    </r>
    <r>
      <rPr>
        <sz val="11"/>
        <color indexed="8"/>
        <rFont val="宋体"/>
        <charset val="134"/>
      </rPr>
      <t>台</t>
    </r>
  </si>
  <si>
    <t>济南金鼎印刷有限公司</t>
  </si>
  <si>
    <r>
      <rPr>
        <sz val="11"/>
        <color indexed="8"/>
        <rFont val="Times New Roman"/>
        <charset val="134"/>
      </rPr>
      <t>5</t>
    </r>
    <r>
      <rPr>
        <sz val="11"/>
        <color indexed="8"/>
        <rFont val="宋体"/>
        <charset val="134"/>
      </rPr>
      <t>台印刷机（使用非溶剂型油墨）</t>
    </r>
  </si>
  <si>
    <r>
      <rPr>
        <sz val="11"/>
        <color indexed="8"/>
        <rFont val="宋体"/>
        <charset val="134"/>
      </rPr>
      <t>覆膜机</t>
    </r>
    <r>
      <rPr>
        <sz val="11"/>
        <color indexed="8"/>
        <rFont val="Times New Roman"/>
        <charset val="134"/>
      </rPr>
      <t>2</t>
    </r>
    <r>
      <rPr>
        <sz val="11"/>
        <color indexed="8"/>
        <rFont val="宋体"/>
        <charset val="134"/>
      </rPr>
      <t>台（非溶剂）</t>
    </r>
  </si>
  <si>
    <r>
      <rPr>
        <sz val="11"/>
        <color indexed="8"/>
        <rFont val="宋体"/>
        <charset val="134"/>
      </rPr>
      <t>胶订机</t>
    </r>
    <r>
      <rPr>
        <sz val="11"/>
        <color indexed="8"/>
        <rFont val="Times New Roman"/>
        <charset val="134"/>
      </rPr>
      <t>2</t>
    </r>
    <r>
      <rPr>
        <sz val="11"/>
        <color indexed="8"/>
        <rFont val="宋体"/>
        <charset val="134"/>
      </rPr>
      <t>台（非溶剂）</t>
    </r>
  </si>
  <si>
    <r>
      <rPr>
        <sz val="11"/>
        <color indexed="8"/>
        <rFont val="宋体"/>
        <charset val="134"/>
      </rPr>
      <t>上光机</t>
    </r>
    <r>
      <rPr>
        <sz val="11"/>
        <color indexed="8"/>
        <rFont val="Times New Roman"/>
        <charset val="134"/>
      </rPr>
      <t>1</t>
    </r>
    <r>
      <rPr>
        <sz val="11"/>
        <color indexed="8"/>
        <rFont val="宋体"/>
        <charset val="134"/>
      </rPr>
      <t>台（水性）</t>
    </r>
  </si>
  <si>
    <t>济南贝力丹家具有限公司</t>
  </si>
  <si>
    <r>
      <rPr>
        <sz val="11"/>
        <color indexed="8"/>
        <rFont val="Times New Roman"/>
        <charset val="134"/>
      </rPr>
      <t>3</t>
    </r>
    <r>
      <rPr>
        <sz val="11"/>
        <color indexed="8"/>
        <rFont val="宋体"/>
        <charset val="134"/>
      </rPr>
      <t>台开料机；</t>
    </r>
    <r>
      <rPr>
        <sz val="11"/>
        <color indexed="8"/>
        <rFont val="Times New Roman"/>
        <charset val="134"/>
      </rPr>
      <t>3</t>
    </r>
    <r>
      <rPr>
        <sz val="11"/>
        <color indexed="8"/>
        <rFont val="宋体"/>
        <charset val="134"/>
      </rPr>
      <t>台修边机（备用一台）；</t>
    </r>
    <r>
      <rPr>
        <sz val="11"/>
        <color indexed="8"/>
        <rFont val="Times New Roman"/>
        <charset val="134"/>
      </rPr>
      <t>2</t>
    </r>
    <r>
      <rPr>
        <sz val="11"/>
        <color indexed="8"/>
        <rFont val="宋体"/>
        <charset val="134"/>
      </rPr>
      <t>台打孔机；</t>
    </r>
    <r>
      <rPr>
        <sz val="11"/>
        <color indexed="8"/>
        <rFont val="Times New Roman"/>
        <charset val="134"/>
      </rPr>
      <t>2</t>
    </r>
    <r>
      <rPr>
        <sz val="11"/>
        <color indexed="8"/>
        <rFont val="宋体"/>
        <charset val="134"/>
      </rPr>
      <t>台开料据；</t>
    </r>
    <r>
      <rPr>
        <sz val="11"/>
        <color indexed="8"/>
        <rFont val="Times New Roman"/>
        <charset val="134"/>
      </rPr>
      <t>2</t>
    </r>
    <r>
      <rPr>
        <sz val="11"/>
        <color indexed="8"/>
        <rFont val="宋体"/>
        <charset val="134"/>
      </rPr>
      <t>台铰链机；</t>
    </r>
    <r>
      <rPr>
        <sz val="11"/>
        <color indexed="8"/>
        <rFont val="Times New Roman"/>
        <charset val="134"/>
      </rPr>
      <t>1</t>
    </r>
    <r>
      <rPr>
        <sz val="11"/>
        <color indexed="8"/>
        <rFont val="宋体"/>
        <charset val="134"/>
      </rPr>
      <t>台切割锯；</t>
    </r>
    <r>
      <rPr>
        <sz val="11"/>
        <color indexed="8"/>
        <rFont val="Times New Roman"/>
        <charset val="134"/>
      </rPr>
      <t>1</t>
    </r>
    <r>
      <rPr>
        <sz val="11"/>
        <color indexed="8"/>
        <rFont val="宋体"/>
        <charset val="134"/>
      </rPr>
      <t>台排钻</t>
    </r>
  </si>
  <si>
    <t>济南市历城区源广钢板销售中心</t>
  </si>
  <si>
    <t>钢压延机加工</t>
  </si>
  <si>
    <r>
      <rPr>
        <sz val="11"/>
        <color indexed="8"/>
        <rFont val="Times New Roman"/>
        <charset val="134"/>
      </rPr>
      <t>3</t>
    </r>
    <r>
      <rPr>
        <sz val="11"/>
        <color indexed="8"/>
        <rFont val="宋体"/>
        <charset val="134"/>
      </rPr>
      <t>台火焰切割机；</t>
    </r>
    <r>
      <rPr>
        <sz val="11"/>
        <color indexed="8"/>
        <rFont val="Times New Roman"/>
        <charset val="134"/>
      </rPr>
      <t>4</t>
    </r>
    <r>
      <rPr>
        <sz val="11"/>
        <color indexed="8"/>
        <rFont val="宋体"/>
        <charset val="134"/>
      </rPr>
      <t>台剪板机（</t>
    </r>
    <r>
      <rPr>
        <sz val="11"/>
        <color indexed="8"/>
        <rFont val="Times New Roman"/>
        <charset val="134"/>
      </rPr>
      <t>1</t>
    </r>
    <r>
      <rPr>
        <sz val="11"/>
        <color indexed="8"/>
        <rFont val="宋体"/>
        <charset val="134"/>
      </rPr>
      <t>台停用）；</t>
    </r>
    <r>
      <rPr>
        <sz val="11"/>
        <color indexed="8"/>
        <rFont val="Times New Roman"/>
        <charset val="134"/>
      </rPr>
      <t>1</t>
    </r>
    <r>
      <rPr>
        <sz val="11"/>
        <color indexed="8"/>
        <rFont val="宋体"/>
        <charset val="134"/>
      </rPr>
      <t>台激光切割机；</t>
    </r>
    <r>
      <rPr>
        <sz val="11"/>
        <color indexed="8"/>
        <rFont val="Times New Roman"/>
        <charset val="134"/>
      </rPr>
      <t>1</t>
    </r>
    <r>
      <rPr>
        <sz val="11"/>
        <color indexed="8"/>
        <rFont val="宋体"/>
        <charset val="134"/>
      </rPr>
      <t>台焊机</t>
    </r>
  </si>
  <si>
    <r>
      <rPr>
        <sz val="11"/>
        <color indexed="8"/>
        <rFont val="宋体"/>
        <charset val="134"/>
      </rPr>
      <t>停产</t>
    </r>
    <r>
      <rPr>
        <sz val="11"/>
        <color indexed="8"/>
        <rFont val="Times New Roman"/>
        <charset val="134"/>
      </rPr>
      <t>2</t>
    </r>
    <r>
      <rPr>
        <sz val="11"/>
        <color indexed="8"/>
        <rFont val="宋体"/>
        <charset val="134"/>
      </rPr>
      <t>台火焰切割机；</t>
    </r>
    <r>
      <rPr>
        <sz val="11"/>
        <color indexed="8"/>
        <rFont val="Times New Roman"/>
        <charset val="134"/>
      </rPr>
      <t>3</t>
    </r>
    <r>
      <rPr>
        <sz val="11"/>
        <color indexed="8"/>
        <rFont val="宋体"/>
        <charset val="134"/>
      </rPr>
      <t>台剪板机；</t>
    </r>
    <r>
      <rPr>
        <sz val="11"/>
        <color indexed="8"/>
        <rFont val="Times New Roman"/>
        <charset val="134"/>
      </rPr>
      <t>1</t>
    </r>
    <r>
      <rPr>
        <sz val="11"/>
        <color indexed="8"/>
        <rFont val="宋体"/>
        <charset val="134"/>
      </rPr>
      <t>台激光切割机；</t>
    </r>
    <r>
      <rPr>
        <sz val="11"/>
        <color indexed="8"/>
        <rFont val="Times New Roman"/>
        <charset val="134"/>
      </rPr>
      <t>1</t>
    </r>
    <r>
      <rPr>
        <sz val="11"/>
        <color indexed="8"/>
        <rFont val="宋体"/>
        <charset val="134"/>
      </rPr>
      <t>台焊机</t>
    </r>
  </si>
  <si>
    <t>济南能源环保科技有限公司山东省体育训练中心供热工程</t>
  </si>
  <si>
    <r>
      <rPr>
        <sz val="11"/>
        <color indexed="8"/>
        <rFont val="Times New Roman"/>
        <charset val="134"/>
      </rPr>
      <t>4</t>
    </r>
    <r>
      <rPr>
        <sz val="11"/>
        <color indexed="8"/>
        <rFont val="宋体"/>
        <charset val="134"/>
      </rPr>
      <t>台</t>
    </r>
    <r>
      <rPr>
        <sz val="11"/>
        <color indexed="8"/>
        <rFont val="Times New Roman"/>
        <charset val="134"/>
      </rPr>
      <t>4</t>
    </r>
    <r>
      <rPr>
        <sz val="11"/>
        <color indexed="8"/>
        <rFont val="宋体"/>
        <charset val="134"/>
      </rPr>
      <t>吨</t>
    </r>
    <r>
      <rPr>
        <sz val="11"/>
        <color indexed="8"/>
        <rFont val="Times New Roman"/>
        <charset val="134"/>
      </rPr>
      <t>/</t>
    </r>
    <r>
      <rPr>
        <sz val="11"/>
        <color indexed="8"/>
        <rFont val="宋体"/>
        <charset val="134"/>
      </rPr>
      <t>小时锅炉（已完成低氮燃烧改造）</t>
    </r>
  </si>
  <si>
    <t>济南能源环保科技有限公司山东汽车科创研发总部基地锅炉房</t>
  </si>
  <si>
    <r>
      <rPr>
        <sz val="11"/>
        <color indexed="8"/>
        <rFont val="Times New Roman"/>
        <charset val="134"/>
      </rPr>
      <t>3</t>
    </r>
    <r>
      <rPr>
        <sz val="11"/>
        <color indexed="8"/>
        <rFont val="宋体"/>
        <charset val="134"/>
      </rPr>
      <t>台</t>
    </r>
    <r>
      <rPr>
        <sz val="11"/>
        <color indexed="8"/>
        <rFont val="Times New Roman"/>
        <charset val="134"/>
      </rPr>
      <t>2</t>
    </r>
    <r>
      <rPr>
        <sz val="11"/>
        <color indexed="8"/>
        <rFont val="宋体"/>
        <charset val="134"/>
      </rPr>
      <t>吨</t>
    </r>
    <r>
      <rPr>
        <sz val="11"/>
        <color indexed="8"/>
        <rFont val="Times New Roman"/>
        <charset val="134"/>
      </rPr>
      <t>/</t>
    </r>
    <r>
      <rPr>
        <sz val="11"/>
        <color indexed="8"/>
        <rFont val="宋体"/>
        <charset val="134"/>
      </rPr>
      <t>小时锅炉（已完成低氮燃烧改造）</t>
    </r>
  </si>
  <si>
    <t>山东青年政治学院</t>
  </si>
  <si>
    <r>
      <rPr>
        <sz val="11"/>
        <color indexed="8"/>
        <rFont val="Times New Roman"/>
        <charset val="134"/>
      </rPr>
      <t>2</t>
    </r>
    <r>
      <rPr>
        <sz val="11"/>
        <color indexed="8"/>
        <rFont val="宋体"/>
        <charset val="134"/>
      </rPr>
      <t>台</t>
    </r>
    <r>
      <rPr>
        <sz val="11"/>
        <color indexed="8"/>
        <rFont val="Times New Roman"/>
        <charset val="134"/>
      </rPr>
      <t>10T</t>
    </r>
    <r>
      <rPr>
        <sz val="11"/>
        <color indexed="8"/>
        <rFont val="宋体"/>
        <charset val="134"/>
      </rPr>
      <t>天然气热水锅炉互为备用</t>
    </r>
  </si>
  <si>
    <t>山东建筑大学</t>
  </si>
  <si>
    <r>
      <rPr>
        <sz val="11"/>
        <color indexed="8"/>
        <rFont val="Times New Roman"/>
        <charset val="134"/>
      </rPr>
      <t>5</t>
    </r>
    <r>
      <rPr>
        <sz val="11"/>
        <color indexed="8"/>
        <rFont val="宋体"/>
        <charset val="134"/>
      </rPr>
      <t>台</t>
    </r>
    <r>
      <rPr>
        <sz val="11"/>
        <color indexed="8"/>
        <rFont val="Times New Roman"/>
        <charset val="134"/>
      </rPr>
      <t>10</t>
    </r>
    <r>
      <rPr>
        <sz val="11"/>
        <color indexed="8"/>
        <rFont val="宋体"/>
        <charset val="134"/>
      </rPr>
      <t>吨</t>
    </r>
    <r>
      <rPr>
        <sz val="11"/>
        <color indexed="8"/>
        <rFont val="Times New Roman"/>
        <charset val="134"/>
      </rPr>
      <t>/</t>
    </r>
    <r>
      <rPr>
        <sz val="11"/>
        <color indexed="8"/>
        <rFont val="宋体"/>
        <charset val="134"/>
      </rPr>
      <t>小时的燃气锅炉，其中</t>
    </r>
    <r>
      <rPr>
        <sz val="11"/>
        <color indexed="8"/>
        <rFont val="Times New Roman"/>
        <charset val="134"/>
      </rPr>
      <t>2</t>
    </r>
    <r>
      <rPr>
        <sz val="11"/>
        <color indexed="8"/>
        <rFont val="宋体"/>
        <charset val="134"/>
      </rPr>
      <t>台锅炉为备用锅炉</t>
    </r>
  </si>
  <si>
    <t>山东凯莱电气设备有限公司</t>
  </si>
  <si>
    <t>其他输电及控制设备制造</t>
  </si>
  <si>
    <r>
      <rPr>
        <sz val="11"/>
        <color indexed="8"/>
        <rFont val="宋体"/>
        <charset val="134"/>
      </rPr>
      <t>激光切割机</t>
    </r>
    <r>
      <rPr>
        <sz val="11"/>
        <color indexed="8"/>
        <rFont val="Times New Roman"/>
        <charset val="134"/>
      </rPr>
      <t>2</t>
    </r>
    <r>
      <rPr>
        <sz val="11"/>
        <color indexed="8"/>
        <rFont val="宋体"/>
        <charset val="134"/>
      </rPr>
      <t>台、磨光机</t>
    </r>
    <r>
      <rPr>
        <sz val="11"/>
        <color indexed="8"/>
        <rFont val="Times New Roman"/>
        <charset val="134"/>
      </rPr>
      <t>1</t>
    </r>
    <r>
      <rPr>
        <sz val="11"/>
        <color indexed="8"/>
        <rFont val="宋体"/>
        <charset val="134"/>
      </rPr>
      <t>台，焊机</t>
    </r>
    <r>
      <rPr>
        <sz val="11"/>
        <color indexed="8"/>
        <rFont val="Times New Roman"/>
        <charset val="134"/>
      </rPr>
      <t>2</t>
    </r>
    <r>
      <rPr>
        <sz val="11"/>
        <color indexed="8"/>
        <rFont val="宋体"/>
        <charset val="134"/>
      </rPr>
      <t>台</t>
    </r>
  </si>
  <si>
    <r>
      <rPr>
        <sz val="11"/>
        <color indexed="8"/>
        <rFont val="宋体"/>
        <charset val="134"/>
      </rPr>
      <t>激光切割机停用</t>
    </r>
    <r>
      <rPr>
        <sz val="11"/>
        <color indexed="8"/>
        <rFont val="Times New Roman"/>
        <charset val="134"/>
      </rPr>
      <t>1</t>
    </r>
    <r>
      <rPr>
        <sz val="11"/>
        <color indexed="8"/>
        <rFont val="宋体"/>
        <charset val="134"/>
      </rPr>
      <t>台、焊机停用</t>
    </r>
    <r>
      <rPr>
        <sz val="11"/>
        <color indexed="8"/>
        <rFont val="Times New Roman"/>
        <charset val="134"/>
      </rPr>
      <t>1</t>
    </r>
    <r>
      <rPr>
        <sz val="11"/>
        <color indexed="8"/>
        <rFont val="宋体"/>
        <charset val="134"/>
      </rPr>
      <t>台、磨光机停产</t>
    </r>
  </si>
  <si>
    <t>济南利华晟雷克萨斯汽车销售服务有限公司</t>
  </si>
  <si>
    <t>汽车零售及维修</t>
  </si>
  <si>
    <r>
      <rPr>
        <sz val="11"/>
        <color indexed="8"/>
        <rFont val="Times New Roman"/>
        <charset val="134"/>
      </rPr>
      <t>2</t>
    </r>
    <r>
      <rPr>
        <sz val="11"/>
        <color indexed="8"/>
        <rFont val="宋体"/>
        <charset val="134"/>
      </rPr>
      <t>烤漆房、</t>
    </r>
    <r>
      <rPr>
        <sz val="11"/>
        <color indexed="8"/>
        <rFont val="Times New Roman"/>
        <charset val="134"/>
      </rPr>
      <t>1</t>
    </r>
    <r>
      <rPr>
        <sz val="11"/>
        <color indexed="8"/>
        <rFont val="宋体"/>
        <charset val="134"/>
      </rPr>
      <t>个焊机、角磨机</t>
    </r>
    <r>
      <rPr>
        <sz val="11"/>
        <color indexed="8"/>
        <rFont val="Times New Roman"/>
        <charset val="134"/>
      </rPr>
      <t>3</t>
    </r>
    <r>
      <rPr>
        <sz val="11"/>
        <color indexed="8"/>
        <rFont val="宋体"/>
        <charset val="134"/>
      </rPr>
      <t>个、抛光机</t>
    </r>
    <r>
      <rPr>
        <sz val="11"/>
        <color indexed="8"/>
        <rFont val="Times New Roman"/>
        <charset val="134"/>
      </rPr>
      <t>3</t>
    </r>
    <r>
      <rPr>
        <sz val="11"/>
        <color indexed="8"/>
        <rFont val="宋体"/>
        <charset val="134"/>
      </rPr>
      <t>个</t>
    </r>
  </si>
  <si>
    <t>山东百事佳路豹汽车销售服务有限公司</t>
  </si>
  <si>
    <r>
      <rPr>
        <sz val="11"/>
        <color indexed="8"/>
        <rFont val="Times New Roman"/>
        <charset val="134"/>
      </rPr>
      <t>2</t>
    </r>
    <r>
      <rPr>
        <sz val="11"/>
        <color indexed="8"/>
        <rFont val="宋体"/>
        <charset val="134"/>
      </rPr>
      <t>个烤漆房；打磨机</t>
    </r>
    <r>
      <rPr>
        <sz val="11"/>
        <color indexed="8"/>
        <rFont val="Times New Roman"/>
        <charset val="134"/>
      </rPr>
      <t>2</t>
    </r>
    <r>
      <rPr>
        <sz val="11"/>
        <color indexed="8"/>
        <rFont val="宋体"/>
        <charset val="134"/>
      </rPr>
      <t>个；</t>
    </r>
    <r>
      <rPr>
        <sz val="11"/>
        <color indexed="8"/>
        <rFont val="Times New Roman"/>
        <charset val="134"/>
      </rPr>
      <t>2</t>
    </r>
    <r>
      <rPr>
        <sz val="11"/>
        <color indexed="8"/>
        <rFont val="宋体"/>
        <charset val="134"/>
      </rPr>
      <t>个焊机（</t>
    </r>
    <r>
      <rPr>
        <sz val="11"/>
        <color indexed="8"/>
        <rFont val="Times New Roman"/>
        <charset val="134"/>
      </rPr>
      <t>1</t>
    </r>
    <r>
      <rPr>
        <sz val="11"/>
        <color indexed="8"/>
        <rFont val="宋体"/>
        <charset val="134"/>
      </rPr>
      <t>个铝焊、</t>
    </r>
    <r>
      <rPr>
        <sz val="11"/>
        <color indexed="8"/>
        <rFont val="Times New Roman"/>
        <charset val="134"/>
      </rPr>
      <t>1</t>
    </r>
    <r>
      <rPr>
        <sz val="11"/>
        <color indexed="8"/>
        <rFont val="宋体"/>
        <charset val="134"/>
      </rPr>
      <t>个二保焊）</t>
    </r>
    <r>
      <rPr>
        <sz val="11"/>
        <color indexed="8"/>
        <rFont val="Times New Roman"/>
        <charset val="134"/>
      </rPr>
      <t>1</t>
    </r>
    <r>
      <rPr>
        <sz val="11"/>
        <color indexed="8"/>
        <rFont val="宋体"/>
        <charset val="134"/>
      </rPr>
      <t>个角磨机；水冷碰焊机一台</t>
    </r>
  </si>
  <si>
    <t>济南银座悦奥行汽车有限公司</t>
  </si>
  <si>
    <r>
      <rPr>
        <sz val="11"/>
        <color indexed="8"/>
        <rFont val="Times New Roman"/>
        <charset val="134"/>
      </rPr>
      <t>1</t>
    </r>
    <r>
      <rPr>
        <sz val="11"/>
        <color indexed="8"/>
        <rFont val="宋体"/>
        <charset val="134"/>
      </rPr>
      <t>个喷漆房；</t>
    </r>
    <r>
      <rPr>
        <sz val="11"/>
        <color indexed="8"/>
        <rFont val="Times New Roman"/>
        <charset val="134"/>
      </rPr>
      <t>2</t>
    </r>
    <r>
      <rPr>
        <sz val="11"/>
        <color indexed="8"/>
        <rFont val="宋体"/>
        <charset val="134"/>
      </rPr>
      <t>个焊机（</t>
    </r>
    <r>
      <rPr>
        <sz val="11"/>
        <color indexed="8"/>
        <rFont val="Times New Roman"/>
        <charset val="134"/>
      </rPr>
      <t>1</t>
    </r>
    <r>
      <rPr>
        <sz val="11"/>
        <color indexed="8"/>
        <rFont val="宋体"/>
        <charset val="134"/>
      </rPr>
      <t>个铝焊备用）；抛光机</t>
    </r>
    <r>
      <rPr>
        <sz val="11"/>
        <color indexed="8"/>
        <rFont val="Times New Roman"/>
        <charset val="134"/>
      </rPr>
      <t>2</t>
    </r>
    <r>
      <rPr>
        <sz val="11"/>
        <color indexed="8"/>
        <rFont val="宋体"/>
        <charset val="134"/>
      </rPr>
      <t>个（备用一台）；手持角磨机</t>
    </r>
    <r>
      <rPr>
        <sz val="11"/>
        <color indexed="8"/>
        <rFont val="Times New Roman"/>
        <charset val="134"/>
      </rPr>
      <t>1</t>
    </r>
    <r>
      <rPr>
        <sz val="11"/>
        <color indexed="8"/>
        <rFont val="宋体"/>
        <charset val="134"/>
      </rPr>
      <t>个；</t>
    </r>
    <r>
      <rPr>
        <sz val="11"/>
        <color indexed="8"/>
        <rFont val="Times New Roman"/>
        <charset val="134"/>
      </rPr>
      <t>3</t>
    </r>
    <r>
      <rPr>
        <sz val="11"/>
        <color indexed="8"/>
        <rFont val="宋体"/>
        <charset val="134"/>
      </rPr>
      <t>个打磨房（</t>
    </r>
    <r>
      <rPr>
        <sz val="11"/>
        <color indexed="8"/>
        <rFont val="Times New Roman"/>
        <charset val="134"/>
      </rPr>
      <t>2</t>
    </r>
    <r>
      <rPr>
        <sz val="11"/>
        <color indexed="8"/>
        <rFont val="宋体"/>
        <charset val="134"/>
      </rPr>
      <t>个打磨机）；</t>
    </r>
    <r>
      <rPr>
        <sz val="11"/>
        <color indexed="8"/>
        <rFont val="Times New Roman"/>
        <charset val="134"/>
      </rPr>
      <t>3</t>
    </r>
    <r>
      <rPr>
        <sz val="11"/>
        <color indexed="8"/>
        <rFont val="宋体"/>
        <charset val="134"/>
      </rPr>
      <t>个中涂房（</t>
    </r>
    <r>
      <rPr>
        <sz val="11"/>
        <color indexed="8"/>
        <rFont val="Times New Roman"/>
        <charset val="134"/>
      </rPr>
      <t>2</t>
    </r>
    <r>
      <rPr>
        <sz val="11"/>
        <color indexed="8"/>
        <rFont val="宋体"/>
        <charset val="134"/>
      </rPr>
      <t>个备用）</t>
    </r>
  </si>
  <si>
    <t>山东新富豪汽车销售服务有限公司</t>
  </si>
  <si>
    <r>
      <rPr>
        <sz val="11"/>
        <color indexed="8"/>
        <rFont val="Times New Roman"/>
        <charset val="134"/>
      </rPr>
      <t>1</t>
    </r>
    <r>
      <rPr>
        <sz val="11"/>
        <color indexed="8"/>
        <rFont val="宋体"/>
        <charset val="134"/>
      </rPr>
      <t>个喷漆房、</t>
    </r>
    <r>
      <rPr>
        <sz val="11"/>
        <color indexed="8"/>
        <rFont val="Times New Roman"/>
        <charset val="134"/>
      </rPr>
      <t>1</t>
    </r>
    <r>
      <rPr>
        <sz val="11"/>
        <color indexed="8"/>
        <rFont val="宋体"/>
        <charset val="134"/>
      </rPr>
      <t>个二保焊机、抛光机</t>
    </r>
    <r>
      <rPr>
        <sz val="11"/>
        <color indexed="8"/>
        <rFont val="Times New Roman"/>
        <charset val="134"/>
      </rPr>
      <t>1</t>
    </r>
    <r>
      <rPr>
        <sz val="11"/>
        <color indexed="8"/>
        <rFont val="宋体"/>
        <charset val="134"/>
      </rPr>
      <t>个、手持角磨机</t>
    </r>
    <r>
      <rPr>
        <sz val="11"/>
        <color indexed="8"/>
        <rFont val="Times New Roman"/>
        <charset val="134"/>
      </rPr>
      <t>1</t>
    </r>
    <r>
      <rPr>
        <sz val="11"/>
        <color indexed="8"/>
        <rFont val="宋体"/>
        <charset val="134"/>
      </rPr>
      <t>个，</t>
    </r>
    <r>
      <rPr>
        <sz val="11"/>
        <color indexed="8"/>
        <rFont val="Times New Roman"/>
        <charset val="134"/>
      </rPr>
      <t>1</t>
    </r>
    <r>
      <rPr>
        <sz val="11"/>
        <color indexed="8"/>
        <rFont val="宋体"/>
        <charset val="134"/>
      </rPr>
      <t>个打磨房</t>
    </r>
  </si>
  <si>
    <t>济南大谦汽车销售服务有限公司</t>
  </si>
  <si>
    <r>
      <rPr>
        <sz val="11"/>
        <color indexed="8"/>
        <rFont val="Times New Roman"/>
        <charset val="134"/>
      </rPr>
      <t>1</t>
    </r>
    <r>
      <rPr>
        <sz val="11"/>
        <color indexed="8"/>
        <rFont val="宋体"/>
        <charset val="134"/>
      </rPr>
      <t>个烤漆房、</t>
    </r>
    <r>
      <rPr>
        <sz val="11"/>
        <color indexed="8"/>
        <rFont val="Times New Roman"/>
        <charset val="134"/>
      </rPr>
      <t>1</t>
    </r>
    <r>
      <rPr>
        <sz val="11"/>
        <color indexed="8"/>
        <rFont val="宋体"/>
        <charset val="134"/>
      </rPr>
      <t>个喷枪，抛光机</t>
    </r>
    <r>
      <rPr>
        <sz val="11"/>
        <color indexed="8"/>
        <rFont val="Times New Roman"/>
        <charset val="134"/>
      </rPr>
      <t>1</t>
    </r>
    <r>
      <rPr>
        <sz val="11"/>
        <color indexed="8"/>
        <rFont val="宋体"/>
        <charset val="134"/>
      </rPr>
      <t>台、干磨机</t>
    </r>
    <r>
      <rPr>
        <sz val="11"/>
        <color indexed="8"/>
        <rFont val="Times New Roman"/>
        <charset val="134"/>
      </rPr>
      <t>2</t>
    </r>
    <r>
      <rPr>
        <sz val="11"/>
        <color indexed="8"/>
        <rFont val="宋体"/>
        <charset val="134"/>
      </rPr>
      <t>台、</t>
    </r>
    <r>
      <rPr>
        <sz val="11"/>
        <color indexed="8"/>
        <rFont val="Times New Roman"/>
        <charset val="134"/>
      </rPr>
      <t>2</t>
    </r>
    <r>
      <rPr>
        <sz val="11"/>
        <color indexed="8"/>
        <rFont val="宋体"/>
        <charset val="134"/>
      </rPr>
      <t>台焊机</t>
    </r>
  </si>
  <si>
    <t>力诺集团股份有限公司</t>
  </si>
  <si>
    <r>
      <rPr>
        <sz val="11"/>
        <color indexed="8"/>
        <rFont val="宋体"/>
        <charset val="134"/>
      </rPr>
      <t>一台</t>
    </r>
    <r>
      <rPr>
        <sz val="11"/>
        <color indexed="8"/>
        <rFont val="Times New Roman"/>
        <charset val="134"/>
      </rPr>
      <t>10t/h</t>
    </r>
    <r>
      <rPr>
        <sz val="11"/>
        <color indexed="8"/>
        <rFont val="宋体"/>
        <charset val="134"/>
      </rPr>
      <t>燃气锅炉；</t>
    </r>
    <r>
      <rPr>
        <sz val="11"/>
        <color indexed="8"/>
        <rFont val="Times New Roman"/>
        <charset val="134"/>
      </rPr>
      <t>5</t>
    </r>
    <r>
      <rPr>
        <sz val="11"/>
        <color indexed="8"/>
        <rFont val="宋体"/>
        <charset val="134"/>
      </rPr>
      <t>台</t>
    </r>
    <r>
      <rPr>
        <sz val="11"/>
        <color indexed="8"/>
        <rFont val="Times New Roman"/>
        <charset val="134"/>
      </rPr>
      <t>2t/h</t>
    </r>
    <r>
      <rPr>
        <sz val="11"/>
        <color indexed="8"/>
        <rFont val="宋体"/>
        <charset val="134"/>
      </rPr>
      <t>的燃气锅炉（均完成低氮燃烧改造）</t>
    </r>
  </si>
  <si>
    <t>山东博晟环保科技有限公司</t>
  </si>
  <si>
    <r>
      <rPr>
        <sz val="11"/>
        <color indexed="8"/>
        <rFont val="宋体"/>
        <charset val="134"/>
      </rPr>
      <t>建筑垃圾生产线（</t>
    </r>
    <r>
      <rPr>
        <sz val="11"/>
        <color indexed="8"/>
        <rFont val="Times New Roman"/>
        <charset val="134"/>
      </rPr>
      <t>2</t>
    </r>
    <r>
      <rPr>
        <sz val="11"/>
        <color indexed="8"/>
        <rFont val="宋体"/>
        <charset val="134"/>
      </rPr>
      <t>条线）</t>
    </r>
  </si>
  <si>
    <t>停用一条建筑垃圾生产线，停止原料运输，加强料场保湿抑尘</t>
  </si>
  <si>
    <t>济南市历城区东飞秦岭石材经销部</t>
  </si>
  <si>
    <r>
      <rPr>
        <sz val="11"/>
        <color indexed="8"/>
        <rFont val="宋体"/>
        <charset val="134"/>
      </rPr>
      <t>红外线切割机</t>
    </r>
    <r>
      <rPr>
        <sz val="11"/>
        <color indexed="8"/>
        <rFont val="Times New Roman"/>
        <charset val="134"/>
      </rPr>
      <t>2</t>
    </r>
    <r>
      <rPr>
        <sz val="11"/>
        <color indexed="8"/>
        <rFont val="宋体"/>
        <charset val="134"/>
      </rPr>
      <t>台；磨边机</t>
    </r>
    <r>
      <rPr>
        <sz val="11"/>
        <color indexed="8"/>
        <rFont val="Times New Roman"/>
        <charset val="134"/>
      </rPr>
      <t>1</t>
    </r>
    <r>
      <rPr>
        <sz val="11"/>
        <color indexed="8"/>
        <rFont val="宋体"/>
        <charset val="134"/>
      </rPr>
      <t>台（均采用湿法作业）</t>
    </r>
  </si>
  <si>
    <t>山东嘉信石材有限公司</t>
  </si>
  <si>
    <r>
      <rPr>
        <sz val="11"/>
        <color indexed="8"/>
        <rFont val="宋体"/>
        <charset val="134"/>
      </rPr>
      <t>切割机</t>
    </r>
    <r>
      <rPr>
        <sz val="11"/>
        <color indexed="8"/>
        <rFont val="Times New Roman"/>
        <charset val="134"/>
      </rPr>
      <t>3</t>
    </r>
    <r>
      <rPr>
        <sz val="11"/>
        <color indexed="8"/>
        <rFont val="宋体"/>
        <charset val="134"/>
      </rPr>
      <t>台；磨边机</t>
    </r>
    <r>
      <rPr>
        <sz val="11"/>
        <color indexed="8"/>
        <rFont val="Times New Roman"/>
        <charset val="134"/>
      </rPr>
      <t>2</t>
    </r>
    <r>
      <rPr>
        <sz val="11"/>
        <color indexed="8"/>
        <rFont val="宋体"/>
        <charset val="134"/>
      </rPr>
      <t>台；线条机</t>
    </r>
    <r>
      <rPr>
        <sz val="11"/>
        <color indexed="8"/>
        <rFont val="Times New Roman"/>
        <charset val="134"/>
      </rPr>
      <t>1</t>
    </r>
    <r>
      <rPr>
        <sz val="11"/>
        <color indexed="8"/>
        <rFont val="宋体"/>
        <charset val="134"/>
      </rPr>
      <t>台（均采用湿法作业）</t>
    </r>
  </si>
  <si>
    <r>
      <rPr>
        <sz val="11"/>
        <color indexed="8"/>
        <rFont val="Times New Roman"/>
        <charset val="134"/>
      </rPr>
      <t>3</t>
    </r>
    <r>
      <rPr>
        <sz val="11"/>
        <color indexed="8"/>
        <rFont val="宋体"/>
        <charset val="134"/>
      </rPr>
      <t>台切割机；</t>
    </r>
    <r>
      <rPr>
        <sz val="11"/>
        <color indexed="8"/>
        <rFont val="Times New Roman"/>
        <charset val="134"/>
      </rPr>
      <t>1</t>
    </r>
    <r>
      <rPr>
        <sz val="11"/>
        <color indexed="8"/>
        <rFont val="宋体"/>
        <charset val="134"/>
      </rPr>
      <t>台磨边机；</t>
    </r>
    <r>
      <rPr>
        <sz val="11"/>
        <color indexed="8"/>
        <rFont val="Times New Roman"/>
        <charset val="134"/>
      </rPr>
      <t>1</t>
    </r>
    <r>
      <rPr>
        <sz val="11"/>
        <color indexed="8"/>
        <rFont val="宋体"/>
        <charset val="134"/>
      </rPr>
      <t>台线条机（均湿法作业）</t>
    </r>
  </si>
  <si>
    <t>济南宏安石材有限公司</t>
  </si>
  <si>
    <r>
      <rPr>
        <sz val="11"/>
        <color indexed="8"/>
        <rFont val="宋体"/>
        <charset val="134"/>
      </rPr>
      <t>红外线切割机</t>
    </r>
    <r>
      <rPr>
        <sz val="11"/>
        <color indexed="8"/>
        <rFont val="Times New Roman"/>
        <charset val="134"/>
      </rPr>
      <t>1</t>
    </r>
    <r>
      <rPr>
        <sz val="11"/>
        <color indexed="8"/>
        <rFont val="宋体"/>
        <charset val="134"/>
      </rPr>
      <t>台；磨边机</t>
    </r>
    <r>
      <rPr>
        <sz val="11"/>
        <color indexed="8"/>
        <rFont val="Times New Roman"/>
        <charset val="134"/>
      </rPr>
      <t xml:space="preserve">
2</t>
    </r>
    <r>
      <rPr>
        <sz val="11"/>
        <color indexed="8"/>
        <rFont val="宋体"/>
        <charset val="134"/>
      </rPr>
      <t>台；倒角机</t>
    </r>
    <r>
      <rPr>
        <sz val="11"/>
        <color indexed="8"/>
        <rFont val="Times New Roman"/>
        <charset val="134"/>
      </rPr>
      <t>1</t>
    </r>
    <r>
      <rPr>
        <sz val="11"/>
        <color indexed="8"/>
        <rFont val="宋体"/>
        <charset val="134"/>
      </rPr>
      <t>台；手摇切割机机</t>
    </r>
    <r>
      <rPr>
        <sz val="11"/>
        <color indexed="8"/>
        <rFont val="Times New Roman"/>
        <charset val="134"/>
      </rPr>
      <t>1</t>
    </r>
    <r>
      <rPr>
        <sz val="11"/>
        <color indexed="8"/>
        <rFont val="宋体"/>
        <charset val="134"/>
      </rPr>
      <t>台（均采用湿法作业）</t>
    </r>
  </si>
  <si>
    <t>山东司多恩装饰工程有限公司</t>
  </si>
  <si>
    <r>
      <rPr>
        <sz val="11"/>
        <color indexed="8"/>
        <rFont val="Times New Roman"/>
        <charset val="134"/>
      </rPr>
      <t>2</t>
    </r>
    <r>
      <rPr>
        <sz val="11"/>
        <color indexed="8"/>
        <rFont val="宋体"/>
        <charset val="134"/>
      </rPr>
      <t>台切割机；</t>
    </r>
    <r>
      <rPr>
        <sz val="11"/>
        <color indexed="8"/>
        <rFont val="Times New Roman"/>
        <charset val="134"/>
      </rPr>
      <t>1</t>
    </r>
    <r>
      <rPr>
        <sz val="11"/>
        <color indexed="8"/>
        <rFont val="宋体"/>
        <charset val="134"/>
      </rPr>
      <t>台磨边机；</t>
    </r>
    <r>
      <rPr>
        <sz val="11"/>
        <color indexed="8"/>
        <rFont val="Times New Roman"/>
        <charset val="134"/>
      </rPr>
      <t>1</t>
    </r>
    <r>
      <rPr>
        <sz val="11"/>
        <color indexed="8"/>
        <rFont val="宋体"/>
        <charset val="134"/>
      </rPr>
      <t>台线条机（均采用湿法作业）</t>
    </r>
  </si>
  <si>
    <t>山东鼎豪石业有限公司</t>
  </si>
  <si>
    <r>
      <rPr>
        <sz val="11"/>
        <color indexed="8"/>
        <rFont val="宋体"/>
        <charset val="134"/>
      </rPr>
      <t>红外线切割机</t>
    </r>
    <r>
      <rPr>
        <sz val="11"/>
        <color indexed="8"/>
        <rFont val="Times New Roman"/>
        <charset val="134"/>
      </rPr>
      <t>2</t>
    </r>
    <r>
      <rPr>
        <sz val="11"/>
        <color indexed="8"/>
        <rFont val="宋体"/>
        <charset val="134"/>
      </rPr>
      <t>台（其中一台损坏）；磨边机</t>
    </r>
    <r>
      <rPr>
        <sz val="11"/>
        <color indexed="8"/>
        <rFont val="Times New Roman"/>
        <charset val="134"/>
      </rPr>
      <t>1</t>
    </r>
    <r>
      <rPr>
        <sz val="11"/>
        <color indexed="8"/>
        <rFont val="宋体"/>
        <charset val="134"/>
      </rPr>
      <t>台；手摇切割机机</t>
    </r>
    <r>
      <rPr>
        <sz val="11"/>
        <color indexed="8"/>
        <rFont val="Times New Roman"/>
        <charset val="134"/>
      </rPr>
      <t>1</t>
    </r>
    <r>
      <rPr>
        <sz val="11"/>
        <color indexed="8"/>
        <rFont val="宋体"/>
        <charset val="134"/>
      </rPr>
      <t>台（均采用湿法作业）</t>
    </r>
  </si>
  <si>
    <t>济南市历城区晨曦石材经销处</t>
  </si>
  <si>
    <r>
      <rPr>
        <sz val="11"/>
        <color indexed="8"/>
        <rFont val="Times New Roman"/>
        <charset val="134"/>
      </rPr>
      <t>7</t>
    </r>
    <r>
      <rPr>
        <sz val="11"/>
        <color indexed="8"/>
        <rFont val="宋体"/>
        <charset val="134"/>
      </rPr>
      <t>台切割机；</t>
    </r>
    <r>
      <rPr>
        <sz val="11"/>
        <color indexed="8"/>
        <rFont val="Times New Roman"/>
        <charset val="134"/>
      </rPr>
      <t>3</t>
    </r>
    <r>
      <rPr>
        <sz val="11"/>
        <color indexed="8"/>
        <rFont val="宋体"/>
        <charset val="134"/>
      </rPr>
      <t>台异型石材仿形机（均采用湿法作业）</t>
    </r>
  </si>
  <si>
    <t>济南古坊石材装饰有限公司</t>
  </si>
  <si>
    <r>
      <rPr>
        <sz val="11"/>
        <color indexed="8"/>
        <rFont val="Times New Roman"/>
        <charset val="134"/>
      </rPr>
      <t>2</t>
    </r>
    <r>
      <rPr>
        <sz val="11"/>
        <color indexed="8"/>
        <rFont val="宋体"/>
        <charset val="134"/>
      </rPr>
      <t>台红外线切机；</t>
    </r>
    <r>
      <rPr>
        <sz val="11"/>
        <color indexed="8"/>
        <rFont val="Times New Roman"/>
        <charset val="134"/>
      </rPr>
      <t>1</t>
    </r>
    <r>
      <rPr>
        <sz val="11"/>
        <color indexed="8"/>
        <rFont val="宋体"/>
        <charset val="134"/>
      </rPr>
      <t>台修边机；</t>
    </r>
    <r>
      <rPr>
        <sz val="11"/>
        <color indexed="8"/>
        <rFont val="Times New Roman"/>
        <charset val="134"/>
      </rPr>
      <t>3</t>
    </r>
    <r>
      <rPr>
        <sz val="11"/>
        <color indexed="8"/>
        <rFont val="宋体"/>
        <charset val="134"/>
      </rPr>
      <t>台磨边机（均采用湿法作业）</t>
    </r>
  </si>
  <si>
    <t>济南市历城区华丽石材经营</t>
  </si>
  <si>
    <r>
      <rPr>
        <sz val="11"/>
        <color indexed="8"/>
        <rFont val="Times New Roman"/>
        <charset val="134"/>
      </rPr>
      <t>1</t>
    </r>
    <r>
      <rPr>
        <sz val="11"/>
        <color indexed="8"/>
        <rFont val="宋体"/>
        <charset val="134"/>
      </rPr>
      <t>台切割机；</t>
    </r>
    <r>
      <rPr>
        <sz val="11"/>
        <color indexed="8"/>
        <rFont val="Times New Roman"/>
        <charset val="134"/>
      </rPr>
      <t>2</t>
    </r>
    <r>
      <rPr>
        <sz val="11"/>
        <color indexed="8"/>
        <rFont val="宋体"/>
        <charset val="134"/>
      </rPr>
      <t>台磨边机（均采用湿法作业）</t>
    </r>
  </si>
  <si>
    <t>历城区鑫晔石材经营部</t>
  </si>
  <si>
    <r>
      <rPr>
        <sz val="11"/>
        <color indexed="8"/>
        <rFont val="Times New Roman"/>
        <charset val="134"/>
      </rPr>
      <t>7</t>
    </r>
    <r>
      <rPr>
        <sz val="11"/>
        <color indexed="8"/>
        <rFont val="宋体"/>
        <charset val="134"/>
      </rPr>
      <t>台雕刻机（均采用湿法作业）</t>
    </r>
  </si>
  <si>
    <t>济南星月石材有限公司</t>
  </si>
  <si>
    <r>
      <rPr>
        <sz val="11"/>
        <color indexed="8"/>
        <rFont val="Times New Roman"/>
        <charset val="134"/>
      </rPr>
      <t>2</t>
    </r>
    <r>
      <rPr>
        <sz val="11"/>
        <color indexed="8"/>
        <rFont val="宋体"/>
        <charset val="134"/>
      </rPr>
      <t>台红线外切机；</t>
    </r>
    <r>
      <rPr>
        <sz val="11"/>
        <color indexed="8"/>
        <rFont val="Times New Roman"/>
        <charset val="134"/>
      </rPr>
      <t>1</t>
    </r>
    <r>
      <rPr>
        <sz val="11"/>
        <color indexed="8"/>
        <rFont val="宋体"/>
        <charset val="134"/>
      </rPr>
      <t>台磨边机（均采用湿法作业）</t>
    </r>
  </si>
  <si>
    <t>济南市历城区临峰鹏宇石材经销部</t>
  </si>
  <si>
    <r>
      <rPr>
        <sz val="11"/>
        <color indexed="8"/>
        <rFont val="Times New Roman"/>
        <charset val="134"/>
      </rPr>
      <t>2</t>
    </r>
    <r>
      <rPr>
        <sz val="11"/>
        <color indexed="8"/>
        <rFont val="宋体"/>
        <charset val="134"/>
      </rPr>
      <t>台红外线切机；倒边机</t>
    </r>
    <r>
      <rPr>
        <sz val="11"/>
        <color indexed="8"/>
        <rFont val="Times New Roman"/>
        <charset val="134"/>
      </rPr>
      <t>1</t>
    </r>
    <r>
      <rPr>
        <sz val="11"/>
        <color indexed="8"/>
        <rFont val="宋体"/>
        <charset val="134"/>
      </rPr>
      <t>台；磨边机</t>
    </r>
    <r>
      <rPr>
        <sz val="11"/>
        <color indexed="8"/>
        <rFont val="Times New Roman"/>
        <charset val="134"/>
      </rPr>
      <t>1</t>
    </r>
    <r>
      <rPr>
        <sz val="11"/>
        <color indexed="8"/>
        <rFont val="宋体"/>
        <charset val="134"/>
      </rPr>
      <t>台（均采用湿法作业）</t>
    </r>
  </si>
  <si>
    <t>济南市历城区太平石材市场东星石材经销部</t>
  </si>
  <si>
    <r>
      <rPr>
        <sz val="11"/>
        <color indexed="8"/>
        <rFont val="Times New Roman"/>
        <charset val="134"/>
      </rPr>
      <t>2</t>
    </r>
    <r>
      <rPr>
        <sz val="11"/>
        <color indexed="8"/>
        <rFont val="宋体"/>
        <charset val="134"/>
      </rPr>
      <t>台红外线切机；</t>
    </r>
    <r>
      <rPr>
        <sz val="11"/>
        <color indexed="8"/>
        <rFont val="Times New Roman"/>
        <charset val="134"/>
      </rPr>
      <t>1</t>
    </r>
    <r>
      <rPr>
        <sz val="11"/>
        <color indexed="8"/>
        <rFont val="宋体"/>
        <charset val="134"/>
      </rPr>
      <t>台磨边机（均采用湿法作业）</t>
    </r>
  </si>
  <si>
    <t>济南精益石材有限公司</t>
  </si>
  <si>
    <r>
      <rPr>
        <sz val="11"/>
        <color indexed="8"/>
        <rFont val="Times New Roman"/>
        <charset val="134"/>
      </rPr>
      <t>1</t>
    </r>
    <r>
      <rPr>
        <sz val="11"/>
        <color indexed="8"/>
        <rFont val="宋体"/>
        <charset val="134"/>
      </rPr>
      <t>台红外线切机；</t>
    </r>
    <r>
      <rPr>
        <sz val="11"/>
        <color indexed="8"/>
        <rFont val="Times New Roman"/>
        <charset val="134"/>
      </rPr>
      <t>1</t>
    </r>
    <r>
      <rPr>
        <sz val="11"/>
        <color indexed="8"/>
        <rFont val="宋体"/>
        <charset val="134"/>
      </rPr>
      <t>台磨边机；切角机</t>
    </r>
    <r>
      <rPr>
        <sz val="11"/>
        <color indexed="8"/>
        <rFont val="Times New Roman"/>
        <charset val="134"/>
      </rPr>
      <t>1</t>
    </r>
    <r>
      <rPr>
        <sz val="11"/>
        <color indexed="8"/>
        <rFont val="宋体"/>
        <charset val="134"/>
      </rPr>
      <t>台（均采用湿法作业）</t>
    </r>
  </si>
  <si>
    <t>山东领一石材有限公司</t>
  </si>
  <si>
    <r>
      <rPr>
        <sz val="11"/>
        <color indexed="8"/>
        <rFont val="Times New Roman"/>
        <charset val="134"/>
      </rPr>
      <t>2</t>
    </r>
    <r>
      <rPr>
        <sz val="11"/>
        <color indexed="8"/>
        <rFont val="宋体"/>
        <charset val="134"/>
      </rPr>
      <t>台红外线切机；</t>
    </r>
    <r>
      <rPr>
        <sz val="11"/>
        <color indexed="8"/>
        <rFont val="Times New Roman"/>
        <charset val="134"/>
      </rPr>
      <t>1</t>
    </r>
    <r>
      <rPr>
        <sz val="11"/>
        <color indexed="8"/>
        <rFont val="宋体"/>
        <charset val="134"/>
      </rPr>
      <t>台手摇机；</t>
    </r>
    <r>
      <rPr>
        <sz val="11"/>
        <color indexed="8"/>
        <rFont val="Times New Roman"/>
        <charset val="134"/>
      </rPr>
      <t>2</t>
    </r>
    <r>
      <rPr>
        <sz val="11"/>
        <color indexed="8"/>
        <rFont val="宋体"/>
        <charset val="134"/>
      </rPr>
      <t>台磨边机；</t>
    </r>
    <r>
      <rPr>
        <sz val="11"/>
        <color indexed="8"/>
        <rFont val="Times New Roman"/>
        <charset val="134"/>
      </rPr>
      <t>1</t>
    </r>
    <r>
      <rPr>
        <sz val="11"/>
        <color indexed="8"/>
        <rFont val="宋体"/>
        <charset val="134"/>
      </rPr>
      <t>台线条机；</t>
    </r>
    <r>
      <rPr>
        <sz val="11"/>
        <color indexed="8"/>
        <rFont val="Times New Roman"/>
        <charset val="134"/>
      </rPr>
      <t>1</t>
    </r>
    <r>
      <rPr>
        <sz val="11"/>
        <color indexed="8"/>
        <rFont val="宋体"/>
        <charset val="134"/>
      </rPr>
      <t>台雕刻机（均采用湿法作业）</t>
    </r>
  </si>
  <si>
    <t>山东嘉林建材有限公司</t>
  </si>
  <si>
    <r>
      <rPr>
        <sz val="11"/>
        <color indexed="8"/>
        <rFont val="Times New Roman"/>
        <charset val="134"/>
      </rPr>
      <t>2</t>
    </r>
    <r>
      <rPr>
        <sz val="11"/>
        <color indexed="8"/>
        <rFont val="宋体"/>
        <charset val="134"/>
      </rPr>
      <t>台桥式红外切割机；</t>
    </r>
    <r>
      <rPr>
        <sz val="11"/>
        <color indexed="8"/>
        <rFont val="Times New Roman"/>
        <charset val="134"/>
      </rPr>
      <t>2</t>
    </r>
    <r>
      <rPr>
        <sz val="11"/>
        <color indexed="8"/>
        <rFont val="宋体"/>
        <charset val="134"/>
      </rPr>
      <t>台手摇切机；</t>
    </r>
    <r>
      <rPr>
        <sz val="11"/>
        <color indexed="8"/>
        <rFont val="Times New Roman"/>
        <charset val="134"/>
      </rPr>
      <t>1</t>
    </r>
    <r>
      <rPr>
        <sz val="11"/>
        <color indexed="8"/>
        <rFont val="宋体"/>
        <charset val="134"/>
      </rPr>
      <t>台半自动小型磨边机；</t>
    </r>
    <r>
      <rPr>
        <sz val="11"/>
        <color indexed="8"/>
        <rFont val="Times New Roman"/>
        <charset val="134"/>
      </rPr>
      <t>1</t>
    </r>
    <r>
      <rPr>
        <sz val="11"/>
        <color indexed="8"/>
        <rFont val="宋体"/>
        <charset val="134"/>
      </rPr>
      <t>台线条机；</t>
    </r>
    <r>
      <rPr>
        <sz val="11"/>
        <color indexed="8"/>
        <rFont val="Times New Roman"/>
        <charset val="134"/>
      </rPr>
      <t>1</t>
    </r>
    <r>
      <rPr>
        <sz val="11"/>
        <color indexed="8"/>
        <rFont val="宋体"/>
        <charset val="134"/>
      </rPr>
      <t>台全自动磨边机（均采用湿法作业）</t>
    </r>
  </si>
  <si>
    <t>济南市历城区文昌石材经营部</t>
  </si>
  <si>
    <r>
      <rPr>
        <sz val="11"/>
        <color indexed="8"/>
        <rFont val="Times New Roman"/>
        <charset val="134"/>
      </rPr>
      <t>5</t>
    </r>
    <r>
      <rPr>
        <sz val="11"/>
        <color indexed="8"/>
        <rFont val="宋体"/>
        <charset val="134"/>
      </rPr>
      <t>台红外线切割机；</t>
    </r>
    <r>
      <rPr>
        <sz val="11"/>
        <color indexed="8"/>
        <rFont val="Times New Roman"/>
        <charset val="134"/>
      </rPr>
      <t>5</t>
    </r>
    <r>
      <rPr>
        <sz val="11"/>
        <color indexed="8"/>
        <rFont val="宋体"/>
        <charset val="134"/>
      </rPr>
      <t>台磨边机；</t>
    </r>
    <r>
      <rPr>
        <sz val="11"/>
        <color indexed="8"/>
        <rFont val="Times New Roman"/>
        <charset val="134"/>
      </rPr>
      <t>2</t>
    </r>
    <r>
      <rPr>
        <sz val="11"/>
        <color indexed="8"/>
        <rFont val="宋体"/>
        <charset val="134"/>
      </rPr>
      <t>台手摇切机；一台雕刻机（均采用湿法作业）</t>
    </r>
  </si>
  <si>
    <t>济南国强亿家石业有限公司</t>
  </si>
  <si>
    <r>
      <rPr>
        <sz val="11"/>
        <color indexed="8"/>
        <rFont val="Times New Roman"/>
        <charset val="134"/>
      </rPr>
      <t>2</t>
    </r>
    <r>
      <rPr>
        <sz val="11"/>
        <color indexed="8"/>
        <rFont val="宋体"/>
        <charset val="134"/>
      </rPr>
      <t>台磨边机；</t>
    </r>
    <r>
      <rPr>
        <sz val="11"/>
        <color indexed="8"/>
        <rFont val="Times New Roman"/>
        <charset val="134"/>
      </rPr>
      <t>2</t>
    </r>
    <r>
      <rPr>
        <sz val="11"/>
        <color indexed="8"/>
        <rFont val="宋体"/>
        <charset val="134"/>
      </rPr>
      <t>台红外线切割机；</t>
    </r>
    <r>
      <rPr>
        <sz val="11"/>
        <color indexed="8"/>
        <rFont val="Times New Roman"/>
        <charset val="134"/>
      </rPr>
      <t>1</t>
    </r>
    <r>
      <rPr>
        <sz val="11"/>
        <color indexed="8"/>
        <rFont val="宋体"/>
        <charset val="134"/>
      </rPr>
      <t>台放形机（均采用湿法作业）</t>
    </r>
  </si>
  <si>
    <t>济南市历城区俊杰石材厂</t>
  </si>
  <si>
    <r>
      <rPr>
        <sz val="11"/>
        <color indexed="8"/>
        <rFont val="宋体"/>
        <charset val="134"/>
      </rPr>
      <t>两台红外线切割机；</t>
    </r>
    <r>
      <rPr>
        <sz val="11"/>
        <color indexed="8"/>
        <rFont val="Times New Roman"/>
        <charset val="134"/>
      </rPr>
      <t xml:space="preserve"> </t>
    </r>
    <r>
      <rPr>
        <sz val="11"/>
        <color indexed="8"/>
        <rFont val="宋体"/>
        <charset val="134"/>
      </rPr>
      <t>一台磨边机；一台小切机（均采用湿法作业）</t>
    </r>
  </si>
  <si>
    <t>山东塔星石材有限公司</t>
  </si>
  <si>
    <r>
      <rPr>
        <sz val="11"/>
        <color indexed="8"/>
        <rFont val="Times New Roman"/>
        <charset val="134"/>
      </rPr>
      <t>2</t>
    </r>
    <r>
      <rPr>
        <sz val="11"/>
        <color indexed="8"/>
        <rFont val="宋体"/>
        <charset val="134"/>
      </rPr>
      <t>台红外线切割机；</t>
    </r>
    <r>
      <rPr>
        <sz val="11"/>
        <color indexed="8"/>
        <rFont val="Times New Roman"/>
        <charset val="134"/>
      </rPr>
      <t>1</t>
    </r>
    <r>
      <rPr>
        <sz val="11"/>
        <color indexed="8"/>
        <rFont val="宋体"/>
        <charset val="134"/>
      </rPr>
      <t>台倒边机；</t>
    </r>
    <r>
      <rPr>
        <sz val="11"/>
        <color indexed="8"/>
        <rFont val="Times New Roman"/>
        <charset val="134"/>
      </rPr>
      <t>1</t>
    </r>
    <r>
      <rPr>
        <sz val="11"/>
        <color indexed="8"/>
        <rFont val="宋体"/>
        <charset val="134"/>
      </rPr>
      <t>台磨边机（均采用湿法作业）</t>
    </r>
  </si>
  <si>
    <t>济南吉平石材有限公司</t>
  </si>
  <si>
    <r>
      <rPr>
        <sz val="11"/>
        <color indexed="8"/>
        <rFont val="Times New Roman"/>
        <charset val="134"/>
      </rPr>
      <t>3</t>
    </r>
    <r>
      <rPr>
        <sz val="11"/>
        <color indexed="8"/>
        <rFont val="宋体"/>
        <charset val="134"/>
      </rPr>
      <t>台红外线切割机；</t>
    </r>
    <r>
      <rPr>
        <sz val="11"/>
        <color indexed="8"/>
        <rFont val="Times New Roman"/>
        <charset val="134"/>
      </rPr>
      <t>2</t>
    </r>
    <r>
      <rPr>
        <sz val="11"/>
        <color indexed="8"/>
        <rFont val="宋体"/>
        <charset val="134"/>
      </rPr>
      <t>台磨边机；</t>
    </r>
    <r>
      <rPr>
        <sz val="11"/>
        <color indexed="8"/>
        <rFont val="Times New Roman"/>
        <charset val="134"/>
      </rPr>
      <t>1</t>
    </r>
    <r>
      <rPr>
        <sz val="11"/>
        <color indexed="8"/>
        <rFont val="宋体"/>
        <charset val="134"/>
      </rPr>
      <t>台水刀切割机（均采用湿法作业）</t>
    </r>
  </si>
  <si>
    <t>济南市历城区亿资石材经营部</t>
  </si>
  <si>
    <r>
      <rPr>
        <sz val="11"/>
        <color indexed="8"/>
        <rFont val="Times New Roman"/>
        <charset val="134"/>
      </rPr>
      <t>1</t>
    </r>
    <r>
      <rPr>
        <sz val="11"/>
        <color indexed="8"/>
        <rFont val="宋体"/>
        <charset val="134"/>
      </rPr>
      <t>台红外线切割机；</t>
    </r>
    <r>
      <rPr>
        <sz val="11"/>
        <color indexed="8"/>
        <rFont val="Times New Roman"/>
        <charset val="134"/>
      </rPr>
      <t>1</t>
    </r>
    <r>
      <rPr>
        <sz val="11"/>
        <color indexed="8"/>
        <rFont val="宋体"/>
        <charset val="134"/>
      </rPr>
      <t>台磨边机（均采用湿法作业）</t>
    </r>
  </si>
  <si>
    <t>济南市历城区锦盛石材经营部</t>
  </si>
  <si>
    <r>
      <rPr>
        <sz val="11"/>
        <color indexed="8"/>
        <rFont val="Times New Roman"/>
        <charset val="134"/>
      </rPr>
      <t>4</t>
    </r>
    <r>
      <rPr>
        <sz val="11"/>
        <color indexed="8"/>
        <rFont val="宋体"/>
        <charset val="134"/>
      </rPr>
      <t>台红外线切割机；</t>
    </r>
    <r>
      <rPr>
        <sz val="11"/>
        <color indexed="8"/>
        <rFont val="Times New Roman"/>
        <charset val="134"/>
      </rPr>
      <t>2</t>
    </r>
    <r>
      <rPr>
        <sz val="11"/>
        <color indexed="8"/>
        <rFont val="宋体"/>
        <charset val="134"/>
      </rPr>
      <t>台磨边机；</t>
    </r>
    <r>
      <rPr>
        <sz val="11"/>
        <color indexed="8"/>
        <rFont val="Times New Roman"/>
        <charset val="134"/>
      </rPr>
      <t>2</t>
    </r>
    <r>
      <rPr>
        <sz val="11"/>
        <color indexed="8"/>
        <rFont val="宋体"/>
        <charset val="134"/>
      </rPr>
      <t>台倒边机；</t>
    </r>
    <r>
      <rPr>
        <sz val="11"/>
        <color indexed="8"/>
        <rFont val="Times New Roman"/>
        <charset val="134"/>
      </rPr>
      <t>1</t>
    </r>
    <r>
      <rPr>
        <sz val="11"/>
        <color indexed="8"/>
        <rFont val="宋体"/>
        <charset val="134"/>
      </rPr>
      <t>台仿形机（均采用湿法作业）</t>
    </r>
  </si>
  <si>
    <t>山东龙弟石材有限公司</t>
  </si>
  <si>
    <r>
      <rPr>
        <sz val="11"/>
        <color indexed="8"/>
        <rFont val="Times New Roman"/>
        <charset val="134"/>
      </rPr>
      <t>2</t>
    </r>
    <r>
      <rPr>
        <sz val="11"/>
        <color indexed="8"/>
        <rFont val="宋体"/>
        <charset val="134"/>
      </rPr>
      <t>台红外线切割机；</t>
    </r>
    <r>
      <rPr>
        <sz val="11"/>
        <color indexed="8"/>
        <rFont val="Times New Roman"/>
        <charset val="134"/>
      </rPr>
      <t>1</t>
    </r>
    <r>
      <rPr>
        <sz val="11"/>
        <color indexed="8"/>
        <rFont val="宋体"/>
        <charset val="134"/>
      </rPr>
      <t>台磨边机；</t>
    </r>
    <r>
      <rPr>
        <sz val="11"/>
        <color indexed="8"/>
        <rFont val="Times New Roman"/>
        <charset val="134"/>
      </rPr>
      <t>1</t>
    </r>
    <r>
      <rPr>
        <sz val="11"/>
        <color indexed="8"/>
        <rFont val="宋体"/>
        <charset val="134"/>
      </rPr>
      <t>台手摇切机；</t>
    </r>
    <r>
      <rPr>
        <sz val="11"/>
        <color indexed="8"/>
        <rFont val="Times New Roman"/>
        <charset val="134"/>
      </rPr>
      <t>1</t>
    </r>
    <r>
      <rPr>
        <sz val="11"/>
        <color indexed="8"/>
        <rFont val="宋体"/>
        <charset val="134"/>
      </rPr>
      <t>台水刀切割机（均采用湿法作业）</t>
    </r>
  </si>
  <si>
    <t>山东君顶石材有限公司</t>
  </si>
  <si>
    <r>
      <rPr>
        <sz val="11"/>
        <color indexed="8"/>
        <rFont val="Times New Roman"/>
        <charset val="134"/>
      </rPr>
      <t>2</t>
    </r>
    <r>
      <rPr>
        <sz val="11"/>
        <color indexed="8"/>
        <rFont val="宋体"/>
        <charset val="134"/>
      </rPr>
      <t>台红外线切割机；</t>
    </r>
    <r>
      <rPr>
        <sz val="11"/>
        <color indexed="8"/>
        <rFont val="Times New Roman"/>
        <charset val="134"/>
      </rPr>
      <t>2</t>
    </r>
    <r>
      <rPr>
        <sz val="11"/>
        <color indexed="8"/>
        <rFont val="宋体"/>
        <charset val="134"/>
      </rPr>
      <t>台磨边机（均采用湿法作业）</t>
    </r>
  </si>
  <si>
    <t>山东金海石业有限公司</t>
  </si>
  <si>
    <r>
      <rPr>
        <sz val="11"/>
        <color indexed="8"/>
        <rFont val="Times New Roman"/>
        <charset val="134"/>
      </rPr>
      <t>2</t>
    </r>
    <r>
      <rPr>
        <sz val="11"/>
        <color indexed="8"/>
        <rFont val="宋体"/>
        <charset val="134"/>
      </rPr>
      <t>台切割机；</t>
    </r>
    <r>
      <rPr>
        <sz val="11"/>
        <color indexed="8"/>
        <rFont val="Times New Roman"/>
        <charset val="134"/>
      </rPr>
      <t>2</t>
    </r>
    <r>
      <rPr>
        <sz val="11"/>
        <color indexed="8"/>
        <rFont val="宋体"/>
        <charset val="134"/>
      </rPr>
      <t>台磨边机均采用湿法作业）</t>
    </r>
  </si>
  <si>
    <t>济南市历城区洪祥石材厂</t>
  </si>
  <si>
    <r>
      <rPr>
        <sz val="11"/>
        <color indexed="8"/>
        <rFont val="Times New Roman"/>
        <charset val="134"/>
      </rPr>
      <t>1</t>
    </r>
    <r>
      <rPr>
        <sz val="11"/>
        <color indexed="8"/>
        <rFont val="宋体"/>
        <charset val="134"/>
      </rPr>
      <t>台红外线切割机；</t>
    </r>
    <r>
      <rPr>
        <sz val="11"/>
        <color indexed="8"/>
        <rFont val="Times New Roman"/>
        <charset val="134"/>
      </rPr>
      <t>2</t>
    </r>
    <r>
      <rPr>
        <sz val="11"/>
        <color indexed="8"/>
        <rFont val="宋体"/>
        <charset val="134"/>
      </rPr>
      <t>台磨边机；</t>
    </r>
    <r>
      <rPr>
        <sz val="11"/>
        <color indexed="8"/>
        <rFont val="Times New Roman"/>
        <charset val="134"/>
      </rPr>
      <t>1</t>
    </r>
    <r>
      <rPr>
        <sz val="11"/>
        <color indexed="8"/>
        <rFont val="宋体"/>
        <charset val="134"/>
      </rPr>
      <t>台手摇切机均采用湿法作业）</t>
    </r>
  </si>
  <si>
    <t>济南市历城区龙翔石材经营部</t>
  </si>
  <si>
    <r>
      <rPr>
        <sz val="11"/>
        <color indexed="8"/>
        <rFont val="宋体"/>
        <charset val="134"/>
      </rPr>
      <t>倒角切边机</t>
    </r>
    <r>
      <rPr>
        <sz val="11"/>
        <color indexed="8"/>
        <rFont val="Times New Roman"/>
        <charset val="134"/>
      </rPr>
      <t>1</t>
    </r>
    <r>
      <rPr>
        <sz val="11"/>
        <color indexed="8"/>
        <rFont val="宋体"/>
        <charset val="134"/>
      </rPr>
      <t>台；红外线切割机</t>
    </r>
    <r>
      <rPr>
        <sz val="11"/>
        <color indexed="8"/>
        <rFont val="Times New Roman"/>
        <charset val="134"/>
      </rPr>
      <t>3</t>
    </r>
    <r>
      <rPr>
        <sz val="11"/>
        <color indexed="8"/>
        <rFont val="宋体"/>
        <charset val="134"/>
      </rPr>
      <t>台（均采用湿法作业）</t>
    </r>
  </si>
  <si>
    <t>济南铭尚石材有限公司</t>
  </si>
  <si>
    <r>
      <rPr>
        <sz val="11"/>
        <color indexed="8"/>
        <rFont val="Times New Roman"/>
        <charset val="134"/>
      </rPr>
      <t>1</t>
    </r>
    <r>
      <rPr>
        <sz val="11"/>
        <color indexed="8"/>
        <rFont val="宋体"/>
        <charset val="134"/>
      </rPr>
      <t>台打磨机；</t>
    </r>
    <r>
      <rPr>
        <sz val="11"/>
        <color indexed="8"/>
        <rFont val="Times New Roman"/>
        <charset val="134"/>
      </rPr>
      <t>2</t>
    </r>
    <r>
      <rPr>
        <sz val="11"/>
        <color indexed="8"/>
        <rFont val="宋体"/>
        <charset val="134"/>
      </rPr>
      <t>台水刀切割机（均采用湿法作业）</t>
    </r>
  </si>
  <si>
    <t>济南市历城区龙力源石业经销处</t>
  </si>
  <si>
    <r>
      <rPr>
        <sz val="11"/>
        <color indexed="8"/>
        <rFont val="Times New Roman"/>
        <charset val="134"/>
      </rPr>
      <t>3</t>
    </r>
    <r>
      <rPr>
        <sz val="11"/>
        <color indexed="8"/>
        <rFont val="宋体"/>
        <charset val="134"/>
      </rPr>
      <t>台磨边机；</t>
    </r>
    <r>
      <rPr>
        <sz val="11"/>
        <color indexed="8"/>
        <rFont val="Times New Roman"/>
        <charset val="134"/>
      </rPr>
      <t>4</t>
    </r>
    <r>
      <rPr>
        <sz val="11"/>
        <color indexed="8"/>
        <rFont val="宋体"/>
        <charset val="134"/>
      </rPr>
      <t>台红外线切割机；</t>
    </r>
    <r>
      <rPr>
        <sz val="11"/>
        <color indexed="8"/>
        <rFont val="Times New Roman"/>
        <charset val="134"/>
      </rPr>
      <t>2</t>
    </r>
    <r>
      <rPr>
        <sz val="11"/>
        <color indexed="8"/>
        <rFont val="宋体"/>
        <charset val="134"/>
      </rPr>
      <t>台切割机（均采用湿法作业）</t>
    </r>
  </si>
  <si>
    <t>山东呈瑞石材有限公司</t>
  </si>
  <si>
    <r>
      <rPr>
        <sz val="11"/>
        <color indexed="8"/>
        <rFont val="Times New Roman"/>
        <charset val="134"/>
      </rPr>
      <t>3</t>
    </r>
    <r>
      <rPr>
        <sz val="11"/>
        <color indexed="8"/>
        <rFont val="宋体"/>
        <charset val="134"/>
      </rPr>
      <t>台红外切割机、</t>
    </r>
    <r>
      <rPr>
        <sz val="11"/>
        <color indexed="8"/>
        <rFont val="Times New Roman"/>
        <charset val="134"/>
      </rPr>
      <t>3</t>
    </r>
    <r>
      <rPr>
        <sz val="11"/>
        <color indexed="8"/>
        <rFont val="宋体"/>
        <charset val="134"/>
      </rPr>
      <t>台磨边机、</t>
    </r>
    <r>
      <rPr>
        <sz val="11"/>
        <color indexed="8"/>
        <rFont val="Times New Roman"/>
        <charset val="134"/>
      </rPr>
      <t>2</t>
    </r>
    <r>
      <rPr>
        <sz val="11"/>
        <color indexed="8"/>
        <rFont val="宋体"/>
        <charset val="134"/>
      </rPr>
      <t>台手摇器</t>
    </r>
  </si>
  <si>
    <t>济南市历城区兴鹏石材经营部</t>
  </si>
  <si>
    <r>
      <rPr>
        <sz val="11"/>
        <color indexed="8"/>
        <rFont val="Times New Roman"/>
        <charset val="134"/>
      </rPr>
      <t>1</t>
    </r>
    <r>
      <rPr>
        <sz val="11"/>
        <color indexed="8"/>
        <rFont val="宋体"/>
        <charset val="134"/>
      </rPr>
      <t>台桥式石材仿形机；</t>
    </r>
    <r>
      <rPr>
        <sz val="11"/>
        <color indexed="8"/>
        <rFont val="Times New Roman"/>
        <charset val="134"/>
      </rPr>
      <t>3</t>
    </r>
    <r>
      <rPr>
        <sz val="11"/>
        <color indexed="8"/>
        <rFont val="宋体"/>
        <charset val="134"/>
      </rPr>
      <t>台切割机；</t>
    </r>
    <r>
      <rPr>
        <sz val="11"/>
        <color indexed="8"/>
        <rFont val="Times New Roman"/>
        <charset val="134"/>
      </rPr>
      <t>1</t>
    </r>
    <r>
      <rPr>
        <sz val="11"/>
        <color indexed="8"/>
        <rFont val="宋体"/>
        <charset val="134"/>
      </rPr>
      <t>台打磨机；</t>
    </r>
    <r>
      <rPr>
        <sz val="11"/>
        <color indexed="8"/>
        <rFont val="Times New Roman"/>
        <charset val="134"/>
      </rPr>
      <t>1</t>
    </r>
    <r>
      <rPr>
        <sz val="11"/>
        <color indexed="8"/>
        <rFont val="宋体"/>
        <charset val="134"/>
      </rPr>
      <t>台倒边机（均采用湿法作业）</t>
    </r>
  </si>
  <si>
    <t>济南市历城区强宇石材经营部</t>
  </si>
  <si>
    <r>
      <rPr>
        <sz val="11"/>
        <color indexed="8"/>
        <rFont val="Times New Roman"/>
        <charset val="134"/>
      </rPr>
      <t>4</t>
    </r>
    <r>
      <rPr>
        <sz val="11"/>
        <color indexed="8"/>
        <rFont val="宋体"/>
        <charset val="134"/>
      </rPr>
      <t>台雕刻机；</t>
    </r>
    <r>
      <rPr>
        <sz val="11"/>
        <color indexed="8"/>
        <rFont val="Times New Roman"/>
        <charset val="134"/>
      </rPr>
      <t>3</t>
    </r>
    <r>
      <rPr>
        <sz val="11"/>
        <color indexed="8"/>
        <rFont val="宋体"/>
        <charset val="134"/>
      </rPr>
      <t>台切割机（</t>
    </r>
    <r>
      <rPr>
        <sz val="11"/>
        <color indexed="8"/>
        <rFont val="Times New Roman"/>
        <charset val="134"/>
      </rPr>
      <t>2</t>
    </r>
    <r>
      <rPr>
        <sz val="11"/>
        <color indexed="8"/>
        <rFont val="宋体"/>
        <charset val="134"/>
      </rPr>
      <t>台已处理）；</t>
    </r>
    <r>
      <rPr>
        <sz val="11"/>
        <color indexed="8"/>
        <rFont val="Times New Roman"/>
        <charset val="134"/>
      </rPr>
      <t>1</t>
    </r>
    <r>
      <rPr>
        <sz val="11"/>
        <color indexed="8"/>
        <rFont val="宋体"/>
        <charset val="134"/>
      </rPr>
      <t>台抛光机（均采用湿法作业）</t>
    </r>
  </si>
  <si>
    <t>山东银华石材有限公司</t>
  </si>
  <si>
    <r>
      <rPr>
        <sz val="11"/>
        <color indexed="8"/>
        <rFont val="Times New Roman"/>
        <charset val="134"/>
      </rPr>
      <t>2</t>
    </r>
    <r>
      <rPr>
        <sz val="11"/>
        <color indexed="8"/>
        <rFont val="宋体"/>
        <charset val="134"/>
      </rPr>
      <t>台红外线切割机；</t>
    </r>
    <r>
      <rPr>
        <sz val="11"/>
        <color indexed="8"/>
        <rFont val="Times New Roman"/>
        <charset val="134"/>
      </rPr>
      <t>1</t>
    </r>
    <r>
      <rPr>
        <sz val="11"/>
        <color indexed="8"/>
        <rFont val="宋体"/>
        <charset val="134"/>
      </rPr>
      <t>台磨边机；</t>
    </r>
    <r>
      <rPr>
        <sz val="11"/>
        <color indexed="8"/>
        <rFont val="Times New Roman"/>
        <charset val="134"/>
      </rPr>
      <t>1</t>
    </r>
    <r>
      <rPr>
        <sz val="11"/>
        <color indexed="8"/>
        <rFont val="宋体"/>
        <charset val="134"/>
      </rPr>
      <t>台切边机（均采用湿法作业）</t>
    </r>
  </si>
  <si>
    <t>济南市历城区华帝石材经销部</t>
  </si>
  <si>
    <r>
      <rPr>
        <sz val="11"/>
        <color indexed="8"/>
        <rFont val="Times New Roman"/>
        <charset val="134"/>
      </rPr>
      <t>3</t>
    </r>
    <r>
      <rPr>
        <sz val="11"/>
        <color indexed="8"/>
        <rFont val="宋体"/>
        <charset val="134"/>
      </rPr>
      <t>台红外线切割机；</t>
    </r>
    <r>
      <rPr>
        <sz val="11"/>
        <color indexed="8"/>
        <rFont val="Times New Roman"/>
        <charset val="134"/>
      </rPr>
      <t>1</t>
    </r>
    <r>
      <rPr>
        <sz val="11"/>
        <color indexed="8"/>
        <rFont val="宋体"/>
        <charset val="134"/>
      </rPr>
      <t>台磨边机；</t>
    </r>
    <r>
      <rPr>
        <sz val="11"/>
        <color indexed="8"/>
        <rFont val="Times New Roman"/>
        <charset val="134"/>
      </rPr>
      <t>1</t>
    </r>
    <r>
      <rPr>
        <sz val="11"/>
        <color indexed="8"/>
        <rFont val="宋体"/>
        <charset val="134"/>
      </rPr>
      <t>台切边机（均采用湿法作业）</t>
    </r>
  </si>
  <si>
    <t>济南市历城区泉发石材经销部</t>
  </si>
  <si>
    <r>
      <rPr>
        <sz val="11"/>
        <color indexed="8"/>
        <rFont val="Times New Roman"/>
        <charset val="134"/>
      </rPr>
      <t>3</t>
    </r>
    <r>
      <rPr>
        <sz val="11"/>
        <color indexed="8"/>
        <rFont val="宋体"/>
        <charset val="134"/>
      </rPr>
      <t>台红外线切割机；</t>
    </r>
    <r>
      <rPr>
        <sz val="11"/>
        <color indexed="8"/>
        <rFont val="Times New Roman"/>
        <charset val="134"/>
      </rPr>
      <t>1</t>
    </r>
    <r>
      <rPr>
        <sz val="11"/>
        <color indexed="8"/>
        <rFont val="宋体"/>
        <charset val="134"/>
      </rPr>
      <t>台磨边机；</t>
    </r>
    <r>
      <rPr>
        <sz val="11"/>
        <color indexed="8"/>
        <rFont val="Times New Roman"/>
        <charset val="134"/>
      </rPr>
      <t>1</t>
    </r>
    <r>
      <rPr>
        <sz val="11"/>
        <color indexed="8"/>
        <rFont val="宋体"/>
        <charset val="134"/>
      </rPr>
      <t>台切边机；</t>
    </r>
    <r>
      <rPr>
        <sz val="11"/>
        <color indexed="8"/>
        <rFont val="Times New Roman"/>
        <charset val="134"/>
      </rPr>
      <t>1</t>
    </r>
    <r>
      <rPr>
        <sz val="11"/>
        <color indexed="8"/>
        <rFont val="宋体"/>
        <charset val="134"/>
      </rPr>
      <t>台仿形机（均采用湿法作业）</t>
    </r>
  </si>
  <si>
    <t>济南麦琪建材有限公司</t>
  </si>
  <si>
    <r>
      <rPr>
        <sz val="11"/>
        <color indexed="8"/>
        <rFont val="Times New Roman"/>
        <charset val="134"/>
      </rPr>
      <t>2</t>
    </r>
    <r>
      <rPr>
        <sz val="11"/>
        <color indexed="8"/>
        <rFont val="宋体"/>
        <charset val="134"/>
      </rPr>
      <t>台手摇切割机；</t>
    </r>
    <r>
      <rPr>
        <sz val="11"/>
        <color indexed="8"/>
        <rFont val="Times New Roman"/>
        <charset val="134"/>
      </rPr>
      <t>1</t>
    </r>
    <r>
      <rPr>
        <sz val="11"/>
        <color indexed="8"/>
        <rFont val="宋体"/>
        <charset val="134"/>
      </rPr>
      <t>台磨边机（均采用湿法作业）</t>
    </r>
  </si>
  <si>
    <t>济南远泰石材有限公司</t>
  </si>
  <si>
    <r>
      <rPr>
        <sz val="11"/>
        <color indexed="8"/>
        <rFont val="Times New Roman"/>
        <charset val="134"/>
      </rPr>
      <t>2</t>
    </r>
    <r>
      <rPr>
        <sz val="11"/>
        <color indexed="8"/>
        <rFont val="宋体"/>
        <charset val="134"/>
      </rPr>
      <t>台红外线切割机；</t>
    </r>
    <r>
      <rPr>
        <sz val="11"/>
        <color indexed="8"/>
        <rFont val="Times New Roman"/>
        <charset val="134"/>
      </rPr>
      <t>1</t>
    </r>
    <r>
      <rPr>
        <sz val="11"/>
        <color indexed="8"/>
        <rFont val="宋体"/>
        <charset val="134"/>
      </rPr>
      <t>台水式小切机；</t>
    </r>
    <r>
      <rPr>
        <sz val="11"/>
        <color indexed="8"/>
        <rFont val="Times New Roman"/>
        <charset val="134"/>
      </rPr>
      <t>2</t>
    </r>
    <r>
      <rPr>
        <sz val="11"/>
        <color indexed="8"/>
        <rFont val="宋体"/>
        <charset val="134"/>
      </rPr>
      <t>台磨边机；</t>
    </r>
    <r>
      <rPr>
        <sz val="11"/>
        <color indexed="8"/>
        <rFont val="Times New Roman"/>
        <charset val="134"/>
      </rPr>
      <t>1</t>
    </r>
    <r>
      <rPr>
        <sz val="11"/>
        <color indexed="8"/>
        <rFont val="宋体"/>
        <charset val="134"/>
      </rPr>
      <t>台小磨边机（已处理）</t>
    </r>
    <r>
      <rPr>
        <sz val="11"/>
        <color indexed="8"/>
        <rFont val="Times New Roman"/>
        <charset val="134"/>
      </rPr>
      <t xml:space="preserve">
</t>
    </r>
    <r>
      <rPr>
        <sz val="11"/>
        <color indexed="8"/>
        <rFont val="宋体"/>
        <charset val="134"/>
      </rPr>
      <t>（均采用湿法作业）</t>
    </r>
  </si>
  <si>
    <t>历城区鑫泰建材经营部</t>
  </si>
  <si>
    <r>
      <rPr>
        <sz val="11"/>
        <color indexed="8"/>
        <rFont val="宋体"/>
        <charset val="134"/>
      </rPr>
      <t>木工开料机</t>
    </r>
    <r>
      <rPr>
        <sz val="11"/>
        <color indexed="8"/>
        <rFont val="Times New Roman"/>
        <charset val="134"/>
      </rPr>
      <t>1</t>
    </r>
    <r>
      <rPr>
        <sz val="11"/>
        <color indexed="8"/>
        <rFont val="宋体"/>
        <charset val="134"/>
      </rPr>
      <t>台、；封边机一台；数控六面钻一台</t>
    </r>
  </si>
  <si>
    <t>济南兴旺达包装有限公司</t>
  </si>
  <si>
    <r>
      <rPr>
        <sz val="11"/>
        <color indexed="8"/>
        <rFont val="宋体"/>
        <charset val="134"/>
      </rPr>
      <t>圆磨开槽印刷机</t>
    </r>
    <r>
      <rPr>
        <sz val="11"/>
        <color indexed="8"/>
        <rFont val="Times New Roman"/>
        <charset val="134"/>
      </rPr>
      <t>1</t>
    </r>
    <r>
      <rPr>
        <sz val="11"/>
        <color indexed="8"/>
        <rFont val="宋体"/>
        <charset val="134"/>
      </rPr>
      <t>台</t>
    </r>
  </si>
  <si>
    <r>
      <rPr>
        <sz val="11"/>
        <color indexed="8"/>
        <rFont val="宋体"/>
        <charset val="134"/>
      </rPr>
      <t>停用圆磨开槽印刷机</t>
    </r>
    <r>
      <rPr>
        <sz val="11"/>
        <color indexed="8"/>
        <rFont val="Times New Roman"/>
        <charset val="134"/>
      </rPr>
      <t>1</t>
    </r>
    <r>
      <rPr>
        <sz val="11"/>
        <color indexed="8"/>
        <rFont val="宋体"/>
        <charset val="134"/>
      </rPr>
      <t>台</t>
    </r>
  </si>
  <si>
    <t>济南简宜家具有限公司</t>
  </si>
  <si>
    <r>
      <rPr>
        <sz val="11"/>
        <color indexed="8"/>
        <rFont val="Times New Roman"/>
        <charset val="134"/>
      </rPr>
      <t>2</t>
    </r>
    <r>
      <rPr>
        <sz val="11"/>
        <color indexed="8"/>
        <rFont val="宋体"/>
        <charset val="134"/>
      </rPr>
      <t>条板式家具生产线（下料；封边；打孔）</t>
    </r>
  </si>
  <si>
    <t>历城区韩薛石材加工经营部</t>
  </si>
  <si>
    <r>
      <rPr>
        <sz val="11"/>
        <color indexed="8"/>
        <rFont val="Times New Roman"/>
        <charset val="134"/>
      </rPr>
      <t>4</t>
    </r>
    <r>
      <rPr>
        <sz val="11"/>
        <color indexed="8"/>
        <rFont val="宋体"/>
        <charset val="134"/>
      </rPr>
      <t>台切割机；</t>
    </r>
    <r>
      <rPr>
        <sz val="11"/>
        <color indexed="8"/>
        <rFont val="Times New Roman"/>
        <charset val="134"/>
      </rPr>
      <t>2</t>
    </r>
    <r>
      <rPr>
        <sz val="11"/>
        <color indexed="8"/>
        <rFont val="宋体"/>
        <charset val="134"/>
      </rPr>
      <t>台磨机（均采用湿法作业）</t>
    </r>
  </si>
  <si>
    <t>济南亮顺玻璃有限公司</t>
  </si>
  <si>
    <r>
      <rPr>
        <sz val="11"/>
        <color indexed="8"/>
        <rFont val="宋体"/>
        <charset val="134"/>
      </rPr>
      <t>切割机</t>
    </r>
    <r>
      <rPr>
        <sz val="11"/>
        <color indexed="8"/>
        <rFont val="Times New Roman"/>
        <charset val="134"/>
      </rPr>
      <t>1</t>
    </r>
    <r>
      <rPr>
        <sz val="11"/>
        <color indexed="8"/>
        <rFont val="宋体"/>
        <charset val="134"/>
      </rPr>
      <t>台；磨边机</t>
    </r>
    <r>
      <rPr>
        <sz val="11"/>
        <color indexed="8"/>
        <rFont val="Times New Roman"/>
        <charset val="134"/>
      </rPr>
      <t>3</t>
    </r>
    <r>
      <rPr>
        <sz val="11"/>
        <color indexed="8"/>
        <rFont val="宋体"/>
        <charset val="134"/>
      </rPr>
      <t>台；喷砂机</t>
    </r>
    <r>
      <rPr>
        <sz val="11"/>
        <color indexed="8"/>
        <rFont val="Times New Roman"/>
        <charset val="134"/>
      </rPr>
      <t>1</t>
    </r>
    <r>
      <rPr>
        <sz val="11"/>
        <color indexed="8"/>
        <rFont val="宋体"/>
        <charset val="134"/>
      </rPr>
      <t>台</t>
    </r>
  </si>
  <si>
    <r>
      <rPr>
        <sz val="11"/>
        <color indexed="8"/>
        <rFont val="宋体"/>
        <charset val="134"/>
      </rPr>
      <t>停用切割机</t>
    </r>
    <r>
      <rPr>
        <sz val="11"/>
        <color indexed="8"/>
        <rFont val="Times New Roman"/>
        <charset val="134"/>
      </rPr>
      <t>1</t>
    </r>
    <r>
      <rPr>
        <sz val="11"/>
        <color indexed="8"/>
        <rFont val="宋体"/>
        <charset val="134"/>
      </rPr>
      <t>台；磨边机</t>
    </r>
    <r>
      <rPr>
        <sz val="11"/>
        <color indexed="8"/>
        <rFont val="Times New Roman"/>
        <charset val="134"/>
      </rPr>
      <t>2</t>
    </r>
    <r>
      <rPr>
        <sz val="11"/>
        <color indexed="8"/>
        <rFont val="宋体"/>
        <charset val="134"/>
      </rPr>
      <t>台；喷砂机</t>
    </r>
    <r>
      <rPr>
        <sz val="11"/>
        <color indexed="8"/>
        <rFont val="Times New Roman"/>
        <charset val="134"/>
      </rPr>
      <t>1</t>
    </r>
    <r>
      <rPr>
        <sz val="11"/>
        <color indexed="8"/>
        <rFont val="宋体"/>
        <charset val="134"/>
      </rPr>
      <t>台</t>
    </r>
  </si>
  <si>
    <t>济南东方易磊石材有限公司</t>
  </si>
  <si>
    <r>
      <rPr>
        <sz val="11"/>
        <color indexed="8"/>
        <rFont val="Times New Roman"/>
        <charset val="134"/>
      </rPr>
      <t>8</t>
    </r>
    <r>
      <rPr>
        <sz val="11"/>
        <color indexed="8"/>
        <rFont val="宋体"/>
        <charset val="134"/>
      </rPr>
      <t>台切割机（</t>
    </r>
    <r>
      <rPr>
        <sz val="11"/>
        <color indexed="8"/>
        <rFont val="Times New Roman"/>
        <charset val="134"/>
      </rPr>
      <t>3</t>
    </r>
    <r>
      <rPr>
        <sz val="11"/>
        <color indexed="8"/>
        <rFont val="宋体"/>
        <charset val="134"/>
      </rPr>
      <t>台不用）；</t>
    </r>
    <r>
      <rPr>
        <sz val="11"/>
        <color indexed="8"/>
        <rFont val="Times New Roman"/>
        <charset val="134"/>
      </rPr>
      <t>3</t>
    </r>
    <r>
      <rPr>
        <sz val="11"/>
        <color indexed="8"/>
        <rFont val="宋体"/>
        <charset val="134"/>
      </rPr>
      <t>台磨机；</t>
    </r>
    <r>
      <rPr>
        <sz val="11"/>
        <color indexed="8"/>
        <rFont val="Times New Roman"/>
        <charset val="134"/>
      </rPr>
      <t>1</t>
    </r>
    <r>
      <rPr>
        <sz val="11"/>
        <color indexed="8"/>
        <rFont val="宋体"/>
        <charset val="134"/>
      </rPr>
      <t>台雕刻机；</t>
    </r>
    <r>
      <rPr>
        <sz val="11"/>
        <color indexed="8"/>
        <rFont val="Times New Roman"/>
        <charset val="134"/>
      </rPr>
      <t>3</t>
    </r>
    <r>
      <rPr>
        <sz val="11"/>
        <color indexed="8"/>
        <rFont val="宋体"/>
        <charset val="134"/>
      </rPr>
      <t>台对抛机；</t>
    </r>
    <r>
      <rPr>
        <sz val="11"/>
        <color indexed="8"/>
        <rFont val="Times New Roman"/>
        <charset val="134"/>
      </rPr>
      <t>1</t>
    </r>
    <r>
      <rPr>
        <sz val="11"/>
        <color indexed="8"/>
        <rFont val="宋体"/>
        <charset val="134"/>
      </rPr>
      <t>台连续磨机；</t>
    </r>
    <r>
      <rPr>
        <sz val="11"/>
        <color indexed="8"/>
        <rFont val="Times New Roman"/>
        <charset val="134"/>
      </rPr>
      <t>3</t>
    </r>
    <r>
      <rPr>
        <sz val="11"/>
        <color indexed="8"/>
        <rFont val="宋体"/>
        <charset val="134"/>
      </rPr>
      <t>台</t>
    </r>
    <r>
      <rPr>
        <sz val="11"/>
        <color indexed="8"/>
        <rFont val="Times New Roman"/>
        <charset val="134"/>
      </rPr>
      <t>45</t>
    </r>
    <r>
      <rPr>
        <sz val="11"/>
        <color indexed="8"/>
        <rFont val="宋体"/>
        <charset val="134"/>
      </rPr>
      <t>度切割机；</t>
    </r>
    <r>
      <rPr>
        <sz val="11"/>
        <color indexed="8"/>
        <rFont val="Times New Roman"/>
        <charset val="134"/>
      </rPr>
      <t>4</t>
    </r>
    <r>
      <rPr>
        <sz val="11"/>
        <color indexed="8"/>
        <rFont val="宋体"/>
        <charset val="134"/>
      </rPr>
      <t>台马赛克切机（</t>
    </r>
    <r>
      <rPr>
        <sz val="11"/>
        <color indexed="8"/>
        <rFont val="Times New Roman"/>
        <charset val="134"/>
      </rPr>
      <t>1</t>
    </r>
    <r>
      <rPr>
        <sz val="11"/>
        <color indexed="8"/>
        <rFont val="宋体"/>
        <charset val="134"/>
      </rPr>
      <t>台常用）；段条机</t>
    </r>
    <r>
      <rPr>
        <sz val="11"/>
        <color indexed="8"/>
        <rFont val="Times New Roman"/>
        <charset val="134"/>
      </rPr>
      <t>1</t>
    </r>
    <r>
      <rPr>
        <sz val="11"/>
        <color indexed="8"/>
        <rFont val="宋体"/>
        <charset val="134"/>
      </rPr>
      <t>台（均采用湿法作业）</t>
    </r>
  </si>
  <si>
    <t>济南能源环保科技有限公司中国铁建花语拾光</t>
  </si>
  <si>
    <r>
      <rPr>
        <sz val="11"/>
        <color indexed="8"/>
        <rFont val="Times New Roman"/>
        <charset val="134"/>
      </rPr>
      <t>2</t>
    </r>
    <r>
      <rPr>
        <sz val="11"/>
        <color indexed="8"/>
        <rFont val="宋体"/>
        <charset val="134"/>
      </rPr>
      <t>台</t>
    </r>
    <r>
      <rPr>
        <sz val="11"/>
        <color indexed="8"/>
        <rFont val="Times New Roman"/>
        <charset val="134"/>
      </rPr>
      <t>4</t>
    </r>
    <r>
      <rPr>
        <sz val="11"/>
        <color indexed="8"/>
        <rFont val="宋体"/>
        <charset val="134"/>
      </rPr>
      <t>吨、</t>
    </r>
    <r>
      <rPr>
        <sz val="11"/>
        <color indexed="8"/>
        <rFont val="Times New Roman"/>
        <charset val="134"/>
      </rPr>
      <t>1</t>
    </r>
    <r>
      <rPr>
        <sz val="11"/>
        <color indexed="8"/>
        <rFont val="宋体"/>
        <charset val="134"/>
      </rPr>
      <t>台</t>
    </r>
    <r>
      <rPr>
        <sz val="11"/>
        <color indexed="8"/>
        <rFont val="Times New Roman"/>
        <charset val="134"/>
      </rPr>
      <t>2</t>
    </r>
    <r>
      <rPr>
        <sz val="11"/>
        <color indexed="8"/>
        <rFont val="宋体"/>
        <charset val="134"/>
      </rPr>
      <t>吨燃气锅炉（低氮燃烧）</t>
    </r>
  </si>
  <si>
    <t>济南时达激光刀模有限公司</t>
  </si>
  <si>
    <r>
      <rPr>
        <sz val="11"/>
        <color indexed="8"/>
        <rFont val="Times New Roman"/>
        <charset val="134"/>
      </rPr>
      <t>2</t>
    </r>
    <r>
      <rPr>
        <sz val="11"/>
        <color indexed="8"/>
        <rFont val="宋体"/>
        <charset val="134"/>
      </rPr>
      <t>台激光切割机、</t>
    </r>
    <r>
      <rPr>
        <sz val="11"/>
        <color indexed="8"/>
        <rFont val="Times New Roman"/>
        <charset val="134"/>
      </rPr>
      <t>1</t>
    </r>
    <r>
      <rPr>
        <sz val="11"/>
        <color indexed="8"/>
        <rFont val="宋体"/>
        <charset val="134"/>
      </rPr>
      <t>台封边机</t>
    </r>
  </si>
  <si>
    <r>
      <rPr>
        <sz val="11"/>
        <color indexed="8"/>
        <rFont val="宋体"/>
        <charset val="134"/>
      </rPr>
      <t>停用</t>
    </r>
    <r>
      <rPr>
        <sz val="11"/>
        <color indexed="8"/>
        <rFont val="Times New Roman"/>
        <charset val="134"/>
      </rPr>
      <t>1</t>
    </r>
    <r>
      <rPr>
        <sz val="11"/>
        <color indexed="8"/>
        <rFont val="宋体"/>
        <charset val="134"/>
      </rPr>
      <t>台激光切割机、</t>
    </r>
    <r>
      <rPr>
        <sz val="11"/>
        <color indexed="8"/>
        <rFont val="Times New Roman"/>
        <charset val="134"/>
      </rPr>
      <t>1</t>
    </r>
    <r>
      <rPr>
        <sz val="11"/>
        <color indexed="8"/>
        <rFont val="宋体"/>
        <charset val="134"/>
      </rPr>
      <t>台封边机</t>
    </r>
  </si>
  <si>
    <t>山东远华节能新材料有限公司</t>
  </si>
  <si>
    <r>
      <rPr>
        <sz val="11"/>
        <color indexed="8"/>
        <rFont val="宋体"/>
        <charset val="134"/>
      </rPr>
      <t>玻璃切割机生产线一条；异形磨边机生产线一台；高速磨边机生产线一条；玻璃清洗机三台；直线磨边机一条；玻璃打孔机两台；钢化炉一台；夹胶合片一条；压力釜一台；中空生产线一套</t>
    </r>
    <r>
      <rPr>
        <sz val="11"/>
        <color indexed="8"/>
        <rFont val="Times New Roman"/>
        <charset val="134"/>
      </rPr>
      <t>.</t>
    </r>
  </si>
  <si>
    <t>济南森盛精密机械有限公司</t>
  </si>
  <si>
    <r>
      <rPr>
        <sz val="11"/>
        <color indexed="8"/>
        <rFont val="宋体"/>
        <charset val="134"/>
      </rPr>
      <t>线切割</t>
    </r>
    <r>
      <rPr>
        <sz val="11"/>
        <color indexed="8"/>
        <rFont val="Times New Roman"/>
        <charset val="134"/>
      </rPr>
      <t>2</t>
    </r>
    <r>
      <rPr>
        <sz val="11"/>
        <color indexed="8"/>
        <rFont val="宋体"/>
        <charset val="134"/>
      </rPr>
      <t>台；等离子切割机</t>
    </r>
    <r>
      <rPr>
        <sz val="11"/>
        <color indexed="8"/>
        <rFont val="Times New Roman"/>
        <charset val="134"/>
      </rPr>
      <t>1</t>
    </r>
    <r>
      <rPr>
        <sz val="11"/>
        <color indexed="8"/>
        <rFont val="宋体"/>
        <charset val="134"/>
      </rPr>
      <t>台；磨机</t>
    </r>
    <r>
      <rPr>
        <sz val="11"/>
        <color indexed="8"/>
        <rFont val="Times New Roman"/>
        <charset val="134"/>
      </rPr>
      <t>5</t>
    </r>
    <r>
      <rPr>
        <sz val="11"/>
        <color indexed="8"/>
        <rFont val="宋体"/>
        <charset val="134"/>
      </rPr>
      <t>台；桥式切机</t>
    </r>
    <r>
      <rPr>
        <sz val="11"/>
        <color indexed="8"/>
        <rFont val="Times New Roman"/>
        <charset val="134"/>
      </rPr>
      <t>1</t>
    </r>
    <r>
      <rPr>
        <sz val="11"/>
        <color indexed="8"/>
        <rFont val="宋体"/>
        <charset val="134"/>
      </rPr>
      <t>台；切边机</t>
    </r>
    <r>
      <rPr>
        <sz val="11"/>
        <color indexed="8"/>
        <rFont val="Times New Roman"/>
        <charset val="134"/>
      </rPr>
      <t>1</t>
    </r>
    <r>
      <rPr>
        <sz val="11"/>
        <color indexed="8"/>
        <rFont val="宋体"/>
        <charset val="134"/>
      </rPr>
      <t>台；桥式钻石机</t>
    </r>
    <r>
      <rPr>
        <sz val="11"/>
        <color indexed="8"/>
        <rFont val="Times New Roman"/>
        <charset val="134"/>
      </rPr>
      <t>3</t>
    </r>
    <r>
      <rPr>
        <sz val="11"/>
        <color indexed="8"/>
        <rFont val="宋体"/>
        <charset val="134"/>
      </rPr>
      <t>台；桥式线绳锯石机</t>
    </r>
    <r>
      <rPr>
        <sz val="11"/>
        <color indexed="8"/>
        <rFont val="Times New Roman"/>
        <charset val="134"/>
      </rPr>
      <t>1</t>
    </r>
    <r>
      <rPr>
        <sz val="11"/>
        <color indexed="8"/>
        <rFont val="宋体"/>
        <charset val="134"/>
      </rPr>
      <t>台；青岛重型精密磨</t>
    </r>
    <r>
      <rPr>
        <sz val="11"/>
        <color indexed="8"/>
        <rFont val="Times New Roman"/>
        <charset val="134"/>
      </rPr>
      <t>8</t>
    </r>
    <r>
      <rPr>
        <sz val="11"/>
        <color indexed="8"/>
        <rFont val="宋体"/>
        <charset val="134"/>
      </rPr>
      <t>台；大理石锯石机</t>
    </r>
    <r>
      <rPr>
        <sz val="11"/>
        <color indexed="8"/>
        <rFont val="Times New Roman"/>
        <charset val="134"/>
      </rPr>
      <t>7</t>
    </r>
    <r>
      <rPr>
        <sz val="11"/>
        <color indexed="8"/>
        <rFont val="宋体"/>
        <charset val="134"/>
      </rPr>
      <t>台；大理石线切机</t>
    </r>
    <r>
      <rPr>
        <sz val="11"/>
        <color indexed="8"/>
        <rFont val="Times New Roman"/>
        <charset val="134"/>
      </rPr>
      <t>5</t>
    </r>
    <r>
      <rPr>
        <sz val="11"/>
        <color indexed="8"/>
        <rFont val="宋体"/>
        <charset val="134"/>
      </rPr>
      <t>台；龙门切机</t>
    </r>
    <r>
      <rPr>
        <sz val="11"/>
        <color indexed="8"/>
        <rFont val="Times New Roman"/>
        <charset val="134"/>
      </rPr>
      <t>1</t>
    </r>
    <r>
      <rPr>
        <sz val="11"/>
        <color indexed="8"/>
        <rFont val="宋体"/>
        <charset val="134"/>
      </rPr>
      <t>台；大理石锯石机</t>
    </r>
    <r>
      <rPr>
        <sz val="11"/>
        <color indexed="8"/>
        <rFont val="Times New Roman"/>
        <charset val="134"/>
      </rPr>
      <t>1</t>
    </r>
    <r>
      <rPr>
        <sz val="11"/>
        <color indexed="8"/>
        <rFont val="宋体"/>
        <charset val="134"/>
      </rPr>
      <t>台；（均采用湿法作业）角磨机</t>
    </r>
    <r>
      <rPr>
        <sz val="11"/>
        <color indexed="8"/>
        <rFont val="Times New Roman"/>
        <charset val="134"/>
      </rPr>
      <t>2</t>
    </r>
    <r>
      <rPr>
        <sz val="11"/>
        <color indexed="8"/>
        <rFont val="宋体"/>
        <charset val="134"/>
      </rPr>
      <t>台；焊机</t>
    </r>
    <r>
      <rPr>
        <sz val="11"/>
        <color indexed="8"/>
        <rFont val="Times New Roman"/>
        <charset val="134"/>
      </rPr>
      <t>2</t>
    </r>
    <r>
      <rPr>
        <sz val="11"/>
        <color indexed="8"/>
        <rFont val="宋体"/>
        <charset val="134"/>
      </rPr>
      <t>台</t>
    </r>
  </si>
  <si>
    <r>
      <rPr>
        <sz val="11"/>
        <color indexed="8"/>
        <rFont val="宋体"/>
        <charset val="134"/>
      </rPr>
      <t>停用焊机</t>
    </r>
    <r>
      <rPr>
        <sz val="11"/>
        <color indexed="8"/>
        <rFont val="Times New Roman"/>
        <charset val="134"/>
      </rPr>
      <t>2</t>
    </r>
    <r>
      <rPr>
        <sz val="11"/>
        <color indexed="8"/>
        <rFont val="宋体"/>
        <charset val="134"/>
      </rPr>
      <t>台、角磨机</t>
    </r>
    <r>
      <rPr>
        <sz val="11"/>
        <color indexed="8"/>
        <rFont val="Times New Roman"/>
        <charset val="134"/>
      </rPr>
      <t>2</t>
    </r>
    <r>
      <rPr>
        <sz val="11"/>
        <color indexed="8"/>
        <rFont val="宋体"/>
        <charset val="134"/>
      </rPr>
      <t>台</t>
    </r>
  </si>
  <si>
    <t>济南市历城区环境卫生管护中心（历城区幸福柳环卫转运中心）</t>
  </si>
  <si>
    <t>垃圾转运（三套压缩设备）</t>
  </si>
  <si>
    <t>济南康顶食品有限公司</t>
  </si>
  <si>
    <r>
      <rPr>
        <sz val="11"/>
        <color indexed="8"/>
        <rFont val="Times New Roman"/>
        <charset val="134"/>
      </rPr>
      <t>2</t>
    </r>
    <r>
      <rPr>
        <sz val="11"/>
        <color indexed="8"/>
        <rFont val="宋体"/>
        <charset val="134"/>
      </rPr>
      <t>组</t>
    </r>
    <r>
      <rPr>
        <sz val="11"/>
        <color indexed="8"/>
        <rFont val="Times New Roman"/>
        <charset val="134"/>
      </rPr>
      <t>0.5</t>
    </r>
    <r>
      <rPr>
        <sz val="11"/>
        <color indexed="8"/>
        <rFont val="宋体"/>
        <charset val="134"/>
      </rPr>
      <t>吨燃气发生器（食品生产线配套设备）</t>
    </r>
  </si>
  <si>
    <r>
      <rPr>
        <sz val="11"/>
        <color indexed="8"/>
        <rFont val="宋体"/>
        <charset val="134"/>
      </rPr>
      <t>停用</t>
    </r>
    <r>
      <rPr>
        <sz val="11"/>
        <color indexed="8"/>
        <rFont val="Times New Roman"/>
        <charset val="134"/>
      </rPr>
      <t>1</t>
    </r>
    <r>
      <rPr>
        <sz val="11"/>
        <color indexed="8"/>
        <rFont val="宋体"/>
        <charset val="134"/>
      </rPr>
      <t>组</t>
    </r>
    <r>
      <rPr>
        <sz val="11"/>
        <color indexed="8"/>
        <rFont val="Times New Roman"/>
        <charset val="134"/>
      </rPr>
      <t>0.5</t>
    </r>
    <r>
      <rPr>
        <sz val="11"/>
        <color indexed="8"/>
        <rFont val="宋体"/>
        <charset val="134"/>
      </rPr>
      <t>吨燃气发生器</t>
    </r>
  </si>
  <si>
    <t>济南涵思泉水业有限公司</t>
  </si>
  <si>
    <r>
      <rPr>
        <sz val="11"/>
        <color indexed="8"/>
        <rFont val="宋体"/>
        <charset val="134"/>
      </rPr>
      <t>吹瓶机</t>
    </r>
    <r>
      <rPr>
        <sz val="11"/>
        <color indexed="8"/>
        <rFont val="Times New Roman"/>
        <charset val="134"/>
      </rPr>
      <t>-</t>
    </r>
    <r>
      <rPr>
        <sz val="11"/>
        <color indexed="8"/>
        <rFont val="宋体"/>
        <charset val="134"/>
      </rPr>
      <t>瓶</t>
    </r>
    <r>
      <rPr>
        <sz val="11"/>
        <color indexed="8"/>
        <rFont val="Times New Roman"/>
        <charset val="134"/>
      </rPr>
      <t>1</t>
    </r>
    <r>
      <rPr>
        <sz val="11"/>
        <color indexed="8"/>
        <rFont val="宋体"/>
        <charset val="134"/>
      </rPr>
      <t>台；吹瓶机</t>
    </r>
    <r>
      <rPr>
        <sz val="11"/>
        <color indexed="8"/>
        <rFont val="Times New Roman"/>
        <charset val="134"/>
      </rPr>
      <t>-</t>
    </r>
    <r>
      <rPr>
        <sz val="11"/>
        <color indexed="8"/>
        <rFont val="宋体"/>
        <charset val="134"/>
      </rPr>
      <t>桶</t>
    </r>
    <r>
      <rPr>
        <sz val="11"/>
        <color indexed="8"/>
        <rFont val="Times New Roman"/>
        <charset val="134"/>
      </rPr>
      <t>1</t>
    </r>
    <r>
      <rPr>
        <sz val="11"/>
        <color indexed="8"/>
        <rFont val="宋体"/>
        <charset val="134"/>
      </rPr>
      <t>台</t>
    </r>
  </si>
  <si>
    <r>
      <rPr>
        <sz val="11"/>
        <color indexed="8"/>
        <rFont val="宋体"/>
        <charset val="134"/>
      </rPr>
      <t>停用吹瓶机</t>
    </r>
    <r>
      <rPr>
        <sz val="11"/>
        <color indexed="8"/>
        <rFont val="Times New Roman"/>
        <charset val="134"/>
      </rPr>
      <t>-</t>
    </r>
    <r>
      <rPr>
        <sz val="11"/>
        <color indexed="8"/>
        <rFont val="宋体"/>
        <charset val="134"/>
      </rPr>
      <t>桶</t>
    </r>
    <r>
      <rPr>
        <sz val="11"/>
        <color indexed="8"/>
        <rFont val="Times New Roman"/>
        <charset val="134"/>
      </rPr>
      <t>1</t>
    </r>
    <r>
      <rPr>
        <sz val="11"/>
        <color indexed="8"/>
        <rFont val="宋体"/>
        <charset val="134"/>
      </rPr>
      <t>台</t>
    </r>
  </si>
  <si>
    <t>济南金匠模型有限公司</t>
  </si>
  <si>
    <t>其它工艺美术品制造</t>
  </si>
  <si>
    <r>
      <rPr>
        <sz val="11"/>
        <color indexed="8"/>
        <rFont val="Times New Roman"/>
        <charset val="134"/>
      </rPr>
      <t>14</t>
    </r>
    <r>
      <rPr>
        <sz val="11"/>
        <color indexed="8"/>
        <rFont val="宋体"/>
        <charset val="134"/>
      </rPr>
      <t>台雕刻机</t>
    </r>
  </si>
  <si>
    <r>
      <rPr>
        <sz val="11"/>
        <color indexed="8"/>
        <rFont val="Times New Roman"/>
        <charset val="134"/>
      </rPr>
      <t>7</t>
    </r>
    <r>
      <rPr>
        <sz val="11"/>
        <color indexed="8"/>
        <rFont val="宋体"/>
        <charset val="134"/>
      </rPr>
      <t>台雕刻机停用</t>
    </r>
  </si>
  <si>
    <r>
      <rPr>
        <sz val="11"/>
        <color indexed="8"/>
        <rFont val="宋体"/>
        <charset val="134"/>
      </rPr>
      <t>中国建筑第八工程局有限公司（</t>
    </r>
    <r>
      <rPr>
        <sz val="11"/>
        <color indexed="8"/>
        <rFont val="Times New Roman"/>
        <charset val="134"/>
      </rPr>
      <t>1</t>
    </r>
    <r>
      <rPr>
        <sz val="11"/>
        <color indexed="8"/>
        <rFont val="宋体"/>
        <charset val="134"/>
      </rPr>
      <t>）</t>
    </r>
  </si>
  <si>
    <r>
      <rPr>
        <sz val="11"/>
        <color indexed="8"/>
        <rFont val="宋体"/>
        <charset val="134"/>
      </rPr>
      <t>混凝土搅拌生产线</t>
    </r>
    <r>
      <rPr>
        <sz val="11"/>
        <color indexed="8"/>
        <rFont val="Times New Roman"/>
        <charset val="134"/>
      </rPr>
      <t>HZS1802</t>
    </r>
    <r>
      <rPr>
        <sz val="11"/>
        <color indexed="8"/>
        <rFont val="宋体"/>
        <charset val="134"/>
      </rPr>
      <t>条</t>
    </r>
  </si>
  <si>
    <t>山东辰禾智能装备有限公司</t>
  </si>
  <si>
    <r>
      <rPr>
        <sz val="11"/>
        <color indexed="8"/>
        <rFont val="宋体"/>
        <charset val="134"/>
      </rPr>
      <t>喷漆房</t>
    </r>
    <r>
      <rPr>
        <sz val="11"/>
        <color indexed="8"/>
        <rFont val="Times New Roman"/>
        <charset val="134"/>
      </rPr>
      <t>1</t>
    </r>
    <r>
      <rPr>
        <sz val="11"/>
        <color indexed="8"/>
        <rFont val="宋体"/>
        <charset val="134"/>
      </rPr>
      <t>个，使用非溶剂型涂料</t>
    </r>
  </si>
  <si>
    <t>山东泺昇印务有限公司</t>
  </si>
  <si>
    <r>
      <rPr>
        <sz val="11"/>
        <color indexed="8"/>
        <rFont val="宋体"/>
        <charset val="134"/>
      </rPr>
      <t>柔印机</t>
    </r>
    <r>
      <rPr>
        <sz val="11"/>
        <color indexed="8"/>
        <rFont val="Times New Roman"/>
        <charset val="134"/>
      </rPr>
      <t>1</t>
    </r>
    <r>
      <rPr>
        <sz val="11"/>
        <color indexed="8"/>
        <rFont val="宋体"/>
        <charset val="134"/>
      </rPr>
      <t>台（水性油墨）</t>
    </r>
  </si>
  <si>
    <r>
      <rPr>
        <sz val="11"/>
        <color indexed="8"/>
        <rFont val="宋体"/>
        <charset val="134"/>
      </rPr>
      <t>小峰表格印刷机</t>
    </r>
    <r>
      <rPr>
        <sz val="11"/>
        <color indexed="8"/>
        <rFont val="Times New Roman"/>
        <charset val="134"/>
      </rPr>
      <t>1</t>
    </r>
    <r>
      <rPr>
        <sz val="11"/>
        <color indexed="8"/>
        <rFont val="宋体"/>
        <charset val="134"/>
      </rPr>
      <t>台（大豆油油墨）</t>
    </r>
  </si>
  <si>
    <t>山东宏基混凝土有限公司</t>
  </si>
  <si>
    <t>制砂生产线一条</t>
  </si>
  <si>
    <t>济南悦创液压机械制造有限公司</t>
  </si>
  <si>
    <r>
      <rPr>
        <sz val="11"/>
        <color indexed="8"/>
        <rFont val="宋体"/>
        <charset val="134"/>
      </rPr>
      <t>其他工业涂装</t>
    </r>
    <r>
      <rPr>
        <sz val="11"/>
        <color indexed="8"/>
        <rFont val="Times New Roman"/>
        <charset val="134"/>
      </rPr>
      <t xml:space="preserve">
</t>
    </r>
  </si>
  <si>
    <t>喷漆喷涂各一条</t>
  </si>
  <si>
    <t>济南热力集团有限公司和道分公司（齐鲁制药燃气锅炉站）</t>
  </si>
  <si>
    <r>
      <rPr>
        <sz val="11"/>
        <color indexed="8"/>
        <rFont val="Times New Roman"/>
        <charset val="134"/>
      </rPr>
      <t>2</t>
    </r>
    <r>
      <rPr>
        <sz val="11"/>
        <color indexed="8"/>
        <rFont val="宋体"/>
        <charset val="134"/>
      </rPr>
      <t>台</t>
    </r>
    <r>
      <rPr>
        <sz val="11"/>
        <color indexed="8"/>
        <rFont val="Times New Roman"/>
        <charset val="134"/>
      </rPr>
      <t>6t/h</t>
    </r>
    <r>
      <rPr>
        <sz val="11"/>
        <color indexed="8"/>
        <rFont val="宋体"/>
        <charset val="134"/>
      </rPr>
      <t>燃气蒸汽锅炉（低氮燃烧）</t>
    </r>
  </si>
  <si>
    <t>山东雷德数控机械股份有限公司</t>
  </si>
  <si>
    <r>
      <rPr>
        <sz val="11"/>
        <color indexed="8"/>
        <rFont val="宋体"/>
        <charset val="134"/>
      </rPr>
      <t>喷漆线</t>
    </r>
    <r>
      <rPr>
        <sz val="11"/>
        <color indexed="8"/>
        <rFont val="Times New Roman"/>
        <charset val="134"/>
      </rPr>
      <t>1</t>
    </r>
    <r>
      <rPr>
        <sz val="11"/>
        <color indexed="8"/>
        <rFont val="宋体"/>
        <charset val="134"/>
      </rPr>
      <t>条</t>
    </r>
  </si>
  <si>
    <t>山东历章钢材物流市场有限公司</t>
  </si>
  <si>
    <r>
      <rPr>
        <sz val="11"/>
        <color indexed="8"/>
        <rFont val="宋体"/>
        <charset val="134"/>
      </rPr>
      <t>焊接</t>
    </r>
    <r>
      <rPr>
        <sz val="11"/>
        <color indexed="8"/>
        <rFont val="Times New Roman"/>
        <charset val="134"/>
      </rPr>
      <t>2</t>
    </r>
    <r>
      <rPr>
        <sz val="11"/>
        <color indexed="8"/>
        <rFont val="宋体"/>
        <charset val="134"/>
      </rPr>
      <t>台</t>
    </r>
  </si>
  <si>
    <t>济南德高机器有限公司</t>
  </si>
  <si>
    <t>济南宇科机械加工有限公司</t>
  </si>
  <si>
    <r>
      <rPr>
        <sz val="11"/>
        <color rgb="FF000000"/>
        <rFont val="宋体"/>
        <charset val="134"/>
      </rPr>
      <t>酸洗工序（酸洗槽</t>
    </r>
    <r>
      <rPr>
        <sz val="11"/>
        <color rgb="FF000000"/>
        <rFont val="Times New Roman"/>
        <charset val="134"/>
      </rPr>
      <t>2</t>
    </r>
    <r>
      <rPr>
        <sz val="11"/>
        <color rgb="FF000000"/>
        <rFont val="宋体"/>
        <charset val="134"/>
      </rPr>
      <t>个）</t>
    </r>
  </si>
  <si>
    <t>济南宇佳印务有限公司</t>
  </si>
  <si>
    <r>
      <rPr>
        <sz val="11"/>
        <color rgb="FF000000"/>
        <rFont val="宋体"/>
        <charset val="134"/>
      </rPr>
      <t>印刷机</t>
    </r>
    <r>
      <rPr>
        <sz val="11"/>
        <color rgb="FF000000"/>
        <rFont val="Times New Roman"/>
        <charset val="134"/>
      </rPr>
      <t>1</t>
    </r>
    <r>
      <rPr>
        <sz val="11"/>
        <color rgb="FF000000"/>
        <rFont val="宋体"/>
        <charset val="134"/>
      </rPr>
      <t>台、打孔机</t>
    </r>
    <r>
      <rPr>
        <sz val="11"/>
        <color rgb="FF000000"/>
        <rFont val="Times New Roman"/>
        <charset val="134"/>
      </rPr>
      <t>1</t>
    </r>
    <r>
      <rPr>
        <sz val="11"/>
        <color rgb="FF000000"/>
        <rFont val="宋体"/>
        <charset val="134"/>
      </rPr>
      <t>台、裁切机</t>
    </r>
    <r>
      <rPr>
        <sz val="11"/>
        <color rgb="FF000000"/>
        <rFont val="Times New Roman"/>
        <charset val="134"/>
      </rPr>
      <t>1</t>
    </r>
    <r>
      <rPr>
        <sz val="11"/>
        <color rgb="FF000000"/>
        <rFont val="宋体"/>
        <charset val="134"/>
      </rPr>
      <t>台</t>
    </r>
  </si>
  <si>
    <t>历城区友林纸制品加工厂</t>
  </si>
  <si>
    <t>纸制品</t>
  </si>
  <si>
    <r>
      <rPr>
        <sz val="11"/>
        <color indexed="8"/>
        <rFont val="宋体"/>
        <charset val="134"/>
      </rPr>
      <t>裱纸机</t>
    </r>
    <r>
      <rPr>
        <sz val="11"/>
        <color indexed="8"/>
        <rFont val="Times New Roman"/>
        <charset val="134"/>
      </rPr>
      <t>1</t>
    </r>
    <r>
      <rPr>
        <sz val="11"/>
        <color indexed="8"/>
        <rFont val="宋体"/>
        <charset val="134"/>
      </rPr>
      <t>台、模切机</t>
    </r>
    <r>
      <rPr>
        <sz val="11"/>
        <color indexed="8"/>
        <rFont val="Times New Roman"/>
        <charset val="134"/>
      </rPr>
      <t>3</t>
    </r>
    <r>
      <rPr>
        <sz val="11"/>
        <color indexed="8"/>
        <rFont val="宋体"/>
        <charset val="134"/>
      </rPr>
      <t>台、糊盒机</t>
    </r>
    <r>
      <rPr>
        <sz val="11"/>
        <color indexed="8"/>
        <rFont val="Times New Roman"/>
        <charset val="134"/>
      </rPr>
      <t>3</t>
    </r>
    <r>
      <rPr>
        <sz val="11"/>
        <color indexed="8"/>
        <rFont val="宋体"/>
        <charset val="134"/>
      </rPr>
      <t>台、钉箱机</t>
    </r>
    <r>
      <rPr>
        <sz val="11"/>
        <color indexed="8"/>
        <rFont val="Times New Roman"/>
        <charset val="134"/>
      </rPr>
      <t>4</t>
    </r>
    <r>
      <rPr>
        <sz val="11"/>
        <color indexed="8"/>
        <rFont val="宋体"/>
        <charset val="134"/>
      </rPr>
      <t>台、打包机</t>
    </r>
    <r>
      <rPr>
        <sz val="11"/>
        <color indexed="8"/>
        <rFont val="Times New Roman"/>
        <charset val="134"/>
      </rPr>
      <t>3</t>
    </r>
    <r>
      <rPr>
        <sz val="11"/>
        <color indexed="8"/>
        <rFont val="宋体"/>
        <charset val="134"/>
      </rPr>
      <t>台</t>
    </r>
  </si>
  <si>
    <t>济南众业纸制品有限公司</t>
  </si>
  <si>
    <r>
      <rPr>
        <sz val="11"/>
        <color indexed="8"/>
        <rFont val="宋体"/>
        <charset val="134"/>
      </rPr>
      <t>纸箱成型一体机</t>
    </r>
    <r>
      <rPr>
        <sz val="11"/>
        <color indexed="8"/>
        <rFont val="Times New Roman"/>
        <charset val="134"/>
      </rPr>
      <t>2</t>
    </r>
    <r>
      <rPr>
        <sz val="11"/>
        <color indexed="8"/>
        <rFont val="宋体"/>
        <charset val="134"/>
      </rPr>
      <t>个（水性溶剂，没有集气处理）、分切机</t>
    </r>
    <r>
      <rPr>
        <sz val="11"/>
        <color indexed="8"/>
        <rFont val="Times New Roman"/>
        <charset val="134"/>
      </rPr>
      <t>1</t>
    </r>
    <r>
      <rPr>
        <sz val="11"/>
        <color indexed="8"/>
        <rFont val="宋体"/>
        <charset val="134"/>
      </rPr>
      <t>台、钉箱机</t>
    </r>
    <r>
      <rPr>
        <sz val="11"/>
        <color indexed="8"/>
        <rFont val="Times New Roman"/>
        <charset val="134"/>
      </rPr>
      <t>3</t>
    </r>
    <r>
      <rPr>
        <sz val="11"/>
        <color indexed="8"/>
        <rFont val="宋体"/>
        <charset val="134"/>
      </rPr>
      <t>台</t>
    </r>
  </si>
  <si>
    <r>
      <rPr>
        <sz val="11"/>
        <color indexed="8"/>
        <rFont val="宋体"/>
        <charset val="134"/>
      </rPr>
      <t>停产</t>
    </r>
    <r>
      <rPr>
        <sz val="11"/>
        <color indexed="8"/>
        <rFont val="Times New Roman"/>
        <charset val="134"/>
      </rPr>
      <t>1</t>
    </r>
    <r>
      <rPr>
        <sz val="11"/>
        <color indexed="8"/>
        <rFont val="宋体"/>
        <charset val="134"/>
      </rPr>
      <t>台纸箱成型一体机</t>
    </r>
    <r>
      <rPr>
        <sz val="11"/>
        <color indexed="8"/>
        <rFont val="Times New Roman"/>
        <charset val="134"/>
      </rPr>
      <t xml:space="preserve">
</t>
    </r>
  </si>
  <si>
    <t>艾斯克联轴器（济南）有限公司</t>
  </si>
  <si>
    <r>
      <rPr>
        <sz val="11"/>
        <color indexed="8"/>
        <rFont val="宋体"/>
        <charset val="134"/>
      </rPr>
      <t>磨床</t>
    </r>
    <r>
      <rPr>
        <sz val="11"/>
        <color indexed="8"/>
        <rFont val="Times New Roman"/>
        <charset val="134"/>
      </rPr>
      <t>2</t>
    </r>
    <r>
      <rPr>
        <sz val="11"/>
        <color indexed="8"/>
        <rFont val="宋体"/>
        <charset val="134"/>
      </rPr>
      <t>台、超声</t>
    </r>
    <r>
      <rPr>
        <sz val="11"/>
        <color indexed="8"/>
        <rFont val="Times New Roman"/>
        <charset val="134"/>
      </rPr>
      <t>1</t>
    </r>
    <r>
      <rPr>
        <sz val="11"/>
        <color indexed="8"/>
        <rFont val="宋体"/>
        <charset val="134"/>
      </rPr>
      <t>台、手持角磨</t>
    </r>
    <r>
      <rPr>
        <sz val="11"/>
        <color indexed="8"/>
        <rFont val="Times New Roman"/>
        <charset val="134"/>
      </rPr>
      <t>1</t>
    </r>
    <r>
      <rPr>
        <sz val="11"/>
        <color indexed="8"/>
        <rFont val="宋体"/>
        <charset val="134"/>
      </rPr>
      <t>台</t>
    </r>
  </si>
  <si>
    <t>济南市历城区秀萍石材经营部</t>
  </si>
  <si>
    <r>
      <rPr>
        <sz val="11"/>
        <color indexed="8"/>
        <rFont val="宋体"/>
        <charset val="134"/>
      </rPr>
      <t>切割机</t>
    </r>
    <r>
      <rPr>
        <sz val="11"/>
        <color indexed="8"/>
        <rFont val="Times New Roman"/>
        <charset val="134"/>
      </rPr>
      <t>4</t>
    </r>
    <r>
      <rPr>
        <sz val="11"/>
        <color indexed="8"/>
        <rFont val="宋体"/>
        <charset val="134"/>
      </rPr>
      <t>台、打磨</t>
    </r>
    <r>
      <rPr>
        <sz val="11"/>
        <color indexed="8"/>
        <rFont val="Times New Roman"/>
        <charset val="134"/>
      </rPr>
      <t>2</t>
    </r>
    <r>
      <rPr>
        <sz val="11"/>
        <color indexed="8"/>
        <rFont val="宋体"/>
        <charset val="134"/>
      </rPr>
      <t>台、仿形机</t>
    </r>
    <r>
      <rPr>
        <sz val="11"/>
        <color indexed="8"/>
        <rFont val="Times New Roman"/>
        <charset val="134"/>
      </rPr>
      <t>1</t>
    </r>
    <r>
      <rPr>
        <sz val="11"/>
        <color indexed="8"/>
        <rFont val="宋体"/>
        <charset val="134"/>
      </rPr>
      <t>台、手持打磨</t>
    </r>
    <r>
      <rPr>
        <sz val="11"/>
        <color indexed="8"/>
        <rFont val="Times New Roman"/>
        <charset val="134"/>
      </rPr>
      <t>1</t>
    </r>
    <r>
      <rPr>
        <sz val="11"/>
        <color indexed="8"/>
        <rFont val="宋体"/>
        <charset val="134"/>
      </rPr>
      <t>台（湿法作业）</t>
    </r>
  </si>
  <si>
    <r>
      <rPr>
        <sz val="11"/>
        <rFont val="宋体"/>
        <charset val="134"/>
      </rPr>
      <t>济南港华燃气能源有限公司（万达文旅城（</t>
    </r>
    <r>
      <rPr>
        <sz val="11"/>
        <rFont val="Times New Roman"/>
        <charset val="134"/>
      </rPr>
      <t>X-3</t>
    </r>
    <r>
      <rPr>
        <sz val="11"/>
        <rFont val="宋体"/>
        <charset val="134"/>
      </rPr>
      <t>地块）小学供热项目）（未投入使用）</t>
    </r>
  </si>
  <si>
    <t>济南港华燃气能源有限公司（力诺科技园供热项目）</t>
  </si>
  <si>
    <r>
      <rPr>
        <sz val="11"/>
        <color indexed="8"/>
        <rFont val="Times New Roman"/>
        <charset val="134"/>
      </rPr>
      <t>5</t>
    </r>
    <r>
      <rPr>
        <sz val="11"/>
        <color indexed="8"/>
        <rFont val="宋体"/>
        <charset val="134"/>
      </rPr>
      <t>台</t>
    </r>
    <r>
      <rPr>
        <sz val="11"/>
        <color indexed="8"/>
        <rFont val="Times New Roman"/>
        <charset val="134"/>
      </rPr>
      <t>2t/h</t>
    </r>
    <r>
      <rPr>
        <sz val="11"/>
        <color indexed="8"/>
        <rFont val="宋体"/>
        <charset val="134"/>
      </rPr>
      <t>燃气锅炉（低氮燃烧）</t>
    </r>
  </si>
  <si>
    <t>山东嘉林门窗系统科技有限公司</t>
  </si>
  <si>
    <r>
      <rPr>
        <sz val="11"/>
        <color indexed="8"/>
        <rFont val="宋体"/>
        <charset val="134"/>
      </rPr>
      <t>热风焊机</t>
    </r>
    <r>
      <rPr>
        <sz val="11"/>
        <color indexed="8"/>
        <rFont val="Times New Roman"/>
        <charset val="134"/>
      </rPr>
      <t>1</t>
    </r>
    <r>
      <rPr>
        <sz val="11"/>
        <color indexed="8"/>
        <rFont val="宋体"/>
        <charset val="134"/>
      </rPr>
      <t>台</t>
    </r>
  </si>
  <si>
    <t>济南兴鹏机械设备有限公司</t>
  </si>
  <si>
    <r>
      <rPr>
        <sz val="11"/>
        <color indexed="8"/>
        <rFont val="宋体"/>
        <charset val="134"/>
      </rPr>
      <t>数控切割机</t>
    </r>
    <r>
      <rPr>
        <sz val="11"/>
        <color indexed="8"/>
        <rFont val="Times New Roman"/>
        <charset val="134"/>
      </rPr>
      <t>1</t>
    </r>
    <r>
      <rPr>
        <sz val="11"/>
        <color indexed="8"/>
        <rFont val="宋体"/>
        <charset val="134"/>
      </rPr>
      <t>台、角磨</t>
    </r>
    <r>
      <rPr>
        <sz val="11"/>
        <color indexed="8"/>
        <rFont val="Times New Roman"/>
        <charset val="134"/>
      </rPr>
      <t>2</t>
    </r>
    <r>
      <rPr>
        <sz val="11"/>
        <color indexed="8"/>
        <rFont val="宋体"/>
        <charset val="134"/>
      </rPr>
      <t>台、激光焊</t>
    </r>
    <r>
      <rPr>
        <sz val="11"/>
        <color indexed="8"/>
        <rFont val="Times New Roman"/>
        <charset val="134"/>
      </rPr>
      <t>1</t>
    </r>
    <r>
      <rPr>
        <sz val="11"/>
        <color indexed="8"/>
        <rFont val="宋体"/>
        <charset val="134"/>
      </rPr>
      <t>台</t>
    </r>
  </si>
  <si>
    <t>历城区龙跃食品厂</t>
  </si>
  <si>
    <t>小型油炸锅两台</t>
  </si>
  <si>
    <t>济南华阳精密机械有限公司</t>
  </si>
  <si>
    <r>
      <rPr>
        <sz val="11"/>
        <color indexed="8"/>
        <rFont val="宋体"/>
        <charset val="134"/>
      </rPr>
      <t>刨床</t>
    </r>
    <r>
      <rPr>
        <sz val="11"/>
        <color indexed="8"/>
        <rFont val="Times New Roman"/>
        <charset val="134"/>
      </rPr>
      <t>10</t>
    </r>
    <r>
      <rPr>
        <sz val="11"/>
        <color indexed="8"/>
        <rFont val="宋体"/>
        <charset val="134"/>
      </rPr>
      <t>台、打孔</t>
    </r>
    <r>
      <rPr>
        <sz val="11"/>
        <color indexed="8"/>
        <rFont val="Times New Roman"/>
        <charset val="134"/>
      </rPr>
      <t>8</t>
    </r>
    <r>
      <rPr>
        <sz val="11"/>
        <color indexed="8"/>
        <rFont val="宋体"/>
        <charset val="134"/>
      </rPr>
      <t>台、精磨</t>
    </r>
    <r>
      <rPr>
        <sz val="11"/>
        <color indexed="8"/>
        <rFont val="Times New Roman"/>
        <charset val="134"/>
      </rPr>
      <t>2</t>
    </r>
    <r>
      <rPr>
        <sz val="11"/>
        <color indexed="8"/>
        <rFont val="宋体"/>
        <charset val="134"/>
      </rPr>
      <t>台、齐头机</t>
    </r>
    <r>
      <rPr>
        <sz val="11"/>
        <color indexed="8"/>
        <rFont val="Times New Roman"/>
        <charset val="134"/>
      </rPr>
      <t>1</t>
    </r>
    <r>
      <rPr>
        <sz val="11"/>
        <color indexed="8"/>
        <rFont val="宋体"/>
        <charset val="134"/>
      </rPr>
      <t>台、侧切</t>
    </r>
    <r>
      <rPr>
        <sz val="11"/>
        <color indexed="8"/>
        <rFont val="Times New Roman"/>
        <charset val="134"/>
      </rPr>
      <t>1</t>
    </r>
    <r>
      <rPr>
        <sz val="11"/>
        <color indexed="8"/>
        <rFont val="宋体"/>
        <charset val="134"/>
      </rPr>
      <t>台、桥切</t>
    </r>
    <r>
      <rPr>
        <sz val="11"/>
        <color indexed="8"/>
        <rFont val="Times New Roman"/>
        <charset val="134"/>
      </rPr>
      <t>1</t>
    </r>
    <r>
      <rPr>
        <sz val="11"/>
        <color indexed="8"/>
        <rFont val="宋体"/>
        <charset val="134"/>
      </rPr>
      <t>台、摇臂磨机</t>
    </r>
    <r>
      <rPr>
        <sz val="11"/>
        <color indexed="8"/>
        <rFont val="Times New Roman"/>
        <charset val="134"/>
      </rPr>
      <t>2</t>
    </r>
    <r>
      <rPr>
        <sz val="11"/>
        <color indexed="8"/>
        <rFont val="宋体"/>
        <charset val="134"/>
      </rPr>
      <t>台（均湿法作业）</t>
    </r>
  </si>
  <si>
    <t>山东西部牛仔家具有限公司</t>
  </si>
  <si>
    <r>
      <rPr>
        <sz val="11"/>
        <color indexed="8"/>
        <rFont val="宋体"/>
        <charset val="134"/>
      </rPr>
      <t>单片锯</t>
    </r>
    <r>
      <rPr>
        <sz val="11"/>
        <color indexed="8"/>
        <rFont val="Times New Roman"/>
        <charset val="134"/>
      </rPr>
      <t>1</t>
    </r>
    <r>
      <rPr>
        <sz val="11"/>
        <color indexed="8"/>
        <rFont val="宋体"/>
        <charset val="134"/>
      </rPr>
      <t>台、带据</t>
    </r>
    <r>
      <rPr>
        <sz val="11"/>
        <color indexed="8"/>
        <rFont val="Times New Roman"/>
        <charset val="134"/>
      </rPr>
      <t>1</t>
    </r>
    <r>
      <rPr>
        <sz val="11"/>
        <color indexed="8"/>
        <rFont val="宋体"/>
        <charset val="134"/>
      </rPr>
      <t>台、压刨机</t>
    </r>
    <r>
      <rPr>
        <sz val="11"/>
        <color indexed="8"/>
        <rFont val="Times New Roman"/>
        <charset val="134"/>
      </rPr>
      <t>2</t>
    </r>
    <r>
      <rPr>
        <sz val="11"/>
        <color indexed="8"/>
        <rFont val="宋体"/>
        <charset val="134"/>
      </rPr>
      <t>台、精切据</t>
    </r>
    <r>
      <rPr>
        <sz val="11"/>
        <color indexed="8"/>
        <rFont val="Times New Roman"/>
        <charset val="134"/>
      </rPr>
      <t>1</t>
    </r>
    <r>
      <rPr>
        <sz val="11"/>
        <color indexed="8"/>
        <rFont val="宋体"/>
        <charset val="134"/>
      </rPr>
      <t>台、平刨机</t>
    </r>
    <r>
      <rPr>
        <sz val="11"/>
        <color indexed="8"/>
        <rFont val="Times New Roman"/>
        <charset val="134"/>
      </rPr>
      <t>1</t>
    </r>
    <r>
      <rPr>
        <sz val="11"/>
        <color indexed="8"/>
        <rFont val="宋体"/>
        <charset val="134"/>
      </rPr>
      <t>台</t>
    </r>
  </si>
  <si>
    <t>北京中科德润可降解塑料技术推广有限公司济南分公司</t>
  </si>
  <si>
    <r>
      <rPr>
        <sz val="11"/>
        <color indexed="8"/>
        <rFont val="宋体"/>
        <charset val="134"/>
      </rPr>
      <t>生态降解配方料生产线</t>
    </r>
    <r>
      <rPr>
        <sz val="11"/>
        <color indexed="8"/>
        <rFont val="Times New Roman"/>
        <charset val="134"/>
      </rPr>
      <t>7</t>
    </r>
    <r>
      <rPr>
        <sz val="11"/>
        <color indexed="8"/>
        <rFont val="宋体"/>
        <charset val="134"/>
      </rPr>
      <t>条</t>
    </r>
  </si>
  <si>
    <r>
      <rPr>
        <sz val="11"/>
        <color rgb="FF000000"/>
        <rFont val="宋体"/>
        <charset val="134"/>
      </rPr>
      <t>以生产线计停</t>
    </r>
    <r>
      <rPr>
        <sz val="11"/>
        <color rgb="FF000000"/>
        <rFont val="Times New Roman"/>
        <charset val="134"/>
      </rPr>
      <t>4</t>
    </r>
    <r>
      <rPr>
        <sz val="11"/>
        <color rgb="FF000000"/>
        <rFont val="宋体"/>
        <charset val="134"/>
      </rPr>
      <t>条</t>
    </r>
    <r>
      <rPr>
        <sz val="11"/>
        <color rgb="FF000000"/>
        <rFont val="Times New Roman"/>
        <charset val="134"/>
      </rPr>
      <t xml:space="preserve">
</t>
    </r>
  </si>
  <si>
    <r>
      <rPr>
        <sz val="11"/>
        <color rgb="FF000000"/>
        <rFont val="宋体"/>
        <charset val="134"/>
      </rPr>
      <t>以生产线计停产</t>
    </r>
    <r>
      <rPr>
        <sz val="11"/>
        <color rgb="FF000000"/>
        <rFont val="Times New Roman"/>
        <charset val="134"/>
      </rPr>
      <t>3</t>
    </r>
    <r>
      <rPr>
        <sz val="11"/>
        <color rgb="FF000000"/>
        <rFont val="宋体"/>
        <charset val="134"/>
      </rPr>
      <t>条</t>
    </r>
  </si>
  <si>
    <r>
      <rPr>
        <sz val="11"/>
        <color indexed="8"/>
        <rFont val="宋体"/>
        <charset val="134"/>
      </rPr>
      <t>降解母粒生产线</t>
    </r>
    <r>
      <rPr>
        <sz val="11"/>
        <color indexed="8"/>
        <rFont val="Times New Roman"/>
        <charset val="134"/>
      </rPr>
      <t>1</t>
    </r>
    <r>
      <rPr>
        <sz val="11"/>
        <color indexed="8"/>
        <rFont val="宋体"/>
        <charset val="134"/>
      </rPr>
      <t>条</t>
    </r>
  </si>
  <si>
    <r>
      <rPr>
        <sz val="11"/>
        <color indexed="8"/>
        <rFont val="宋体"/>
        <charset val="134"/>
      </rPr>
      <t>降解塑料地膜生产线</t>
    </r>
    <r>
      <rPr>
        <sz val="11"/>
        <color indexed="8"/>
        <rFont val="Times New Roman"/>
        <charset val="134"/>
      </rPr>
      <t>4</t>
    </r>
    <r>
      <rPr>
        <sz val="11"/>
        <color indexed="8"/>
        <rFont val="宋体"/>
        <charset val="134"/>
      </rPr>
      <t>条</t>
    </r>
  </si>
  <si>
    <r>
      <rPr>
        <sz val="11"/>
        <color rgb="FF000000"/>
        <rFont val="宋体"/>
        <charset val="134"/>
      </rPr>
      <t>以生产线计停</t>
    </r>
    <r>
      <rPr>
        <sz val="11"/>
        <color rgb="FF000000"/>
        <rFont val="Times New Roman"/>
        <charset val="134"/>
      </rPr>
      <t>2</t>
    </r>
    <r>
      <rPr>
        <sz val="11"/>
        <color rgb="FF000000"/>
        <rFont val="宋体"/>
        <charset val="134"/>
      </rPr>
      <t>条</t>
    </r>
    <r>
      <rPr>
        <sz val="11"/>
        <color rgb="FF000000"/>
        <rFont val="Times New Roman"/>
        <charset val="134"/>
      </rPr>
      <t xml:space="preserve">
</t>
    </r>
  </si>
  <si>
    <r>
      <rPr>
        <sz val="11"/>
        <color rgb="FF000000"/>
        <rFont val="宋体"/>
        <charset val="134"/>
      </rPr>
      <t>以生产线计停产</t>
    </r>
    <r>
      <rPr>
        <sz val="11"/>
        <color rgb="FF000000"/>
        <rFont val="Times New Roman"/>
        <charset val="134"/>
      </rPr>
      <t>1</t>
    </r>
    <r>
      <rPr>
        <sz val="11"/>
        <color rgb="FF000000"/>
        <rFont val="宋体"/>
        <charset val="134"/>
      </rPr>
      <t>条</t>
    </r>
  </si>
  <si>
    <r>
      <rPr>
        <sz val="11"/>
        <color indexed="8"/>
        <rFont val="宋体"/>
        <charset val="134"/>
      </rPr>
      <t>降解塑料塑料袋生产线</t>
    </r>
    <r>
      <rPr>
        <sz val="11"/>
        <color indexed="8"/>
        <rFont val="Times New Roman"/>
        <charset val="134"/>
      </rPr>
      <t>/</t>
    </r>
    <r>
      <rPr>
        <sz val="11"/>
        <color indexed="8"/>
        <rFont val="宋体"/>
        <charset val="134"/>
      </rPr>
      <t>吹膜工序</t>
    </r>
    <r>
      <rPr>
        <sz val="11"/>
        <color indexed="8"/>
        <rFont val="Times New Roman"/>
        <charset val="134"/>
      </rPr>
      <t>6</t>
    </r>
    <r>
      <rPr>
        <sz val="11"/>
        <color indexed="8"/>
        <rFont val="宋体"/>
        <charset val="134"/>
      </rPr>
      <t>条</t>
    </r>
  </si>
  <si>
    <r>
      <rPr>
        <sz val="11"/>
        <color rgb="FF000000"/>
        <rFont val="宋体"/>
        <charset val="134"/>
      </rPr>
      <t>以生产线计停</t>
    </r>
    <r>
      <rPr>
        <sz val="11"/>
        <color rgb="FF000000"/>
        <rFont val="Times New Roman"/>
        <charset val="134"/>
      </rPr>
      <t>3</t>
    </r>
    <r>
      <rPr>
        <sz val="11"/>
        <color rgb="FF000000"/>
        <rFont val="宋体"/>
        <charset val="134"/>
      </rPr>
      <t>条</t>
    </r>
    <r>
      <rPr>
        <sz val="11"/>
        <color rgb="FF000000"/>
        <rFont val="Times New Roman"/>
        <charset val="134"/>
      </rPr>
      <t xml:space="preserve">
</t>
    </r>
  </si>
  <si>
    <r>
      <rPr>
        <sz val="11"/>
        <color rgb="FF000000"/>
        <rFont val="宋体"/>
        <charset val="134"/>
      </rPr>
      <t>以生产线计停产</t>
    </r>
    <r>
      <rPr>
        <sz val="11"/>
        <color rgb="FF000000"/>
        <rFont val="Times New Roman"/>
        <charset val="134"/>
      </rPr>
      <t>2</t>
    </r>
    <r>
      <rPr>
        <sz val="11"/>
        <color rgb="FF000000"/>
        <rFont val="宋体"/>
        <charset val="134"/>
      </rPr>
      <t>条</t>
    </r>
  </si>
  <si>
    <r>
      <rPr>
        <sz val="11"/>
        <color indexed="8"/>
        <rFont val="宋体"/>
        <charset val="134"/>
      </rPr>
      <t>降解塑料塑料袋生产线</t>
    </r>
    <r>
      <rPr>
        <sz val="11"/>
        <color indexed="8"/>
        <rFont val="Times New Roman"/>
        <charset val="134"/>
      </rPr>
      <t>/</t>
    </r>
    <r>
      <rPr>
        <sz val="11"/>
        <color indexed="8"/>
        <rFont val="宋体"/>
        <charset val="134"/>
      </rPr>
      <t>印刷工序</t>
    </r>
    <r>
      <rPr>
        <sz val="11"/>
        <color indexed="8"/>
        <rFont val="Times New Roman"/>
        <charset val="134"/>
      </rPr>
      <t>5</t>
    </r>
    <r>
      <rPr>
        <sz val="11"/>
        <color indexed="8"/>
        <rFont val="宋体"/>
        <charset val="134"/>
      </rPr>
      <t>条</t>
    </r>
  </si>
  <si>
    <r>
      <rPr>
        <sz val="11"/>
        <color indexed="8"/>
        <rFont val="宋体"/>
        <charset val="134"/>
      </rPr>
      <t>降解塑料塑料袋生产线</t>
    </r>
    <r>
      <rPr>
        <sz val="11"/>
        <color indexed="8"/>
        <rFont val="Times New Roman"/>
        <charset val="134"/>
      </rPr>
      <t>/</t>
    </r>
    <r>
      <rPr>
        <sz val="11"/>
        <color indexed="8"/>
        <rFont val="宋体"/>
        <charset val="134"/>
      </rPr>
      <t>制袋工序</t>
    </r>
    <r>
      <rPr>
        <sz val="11"/>
        <color indexed="8"/>
        <rFont val="Times New Roman"/>
        <charset val="134"/>
      </rPr>
      <t>8</t>
    </r>
    <r>
      <rPr>
        <sz val="11"/>
        <color indexed="8"/>
        <rFont val="宋体"/>
        <charset val="134"/>
      </rPr>
      <t>条</t>
    </r>
  </si>
  <si>
    <t>济南圣佳斯康精密机械有限公司</t>
  </si>
  <si>
    <r>
      <rPr>
        <sz val="11"/>
        <color indexed="8"/>
        <rFont val="宋体"/>
        <charset val="134"/>
      </rPr>
      <t>侧边机</t>
    </r>
    <r>
      <rPr>
        <sz val="11"/>
        <color indexed="8"/>
        <rFont val="Times New Roman"/>
        <charset val="134"/>
      </rPr>
      <t>2</t>
    </r>
    <r>
      <rPr>
        <sz val="11"/>
        <color indexed="8"/>
        <rFont val="宋体"/>
        <charset val="134"/>
      </rPr>
      <t>台，打孔机</t>
    </r>
    <r>
      <rPr>
        <sz val="11"/>
        <color indexed="8"/>
        <rFont val="Times New Roman"/>
        <charset val="134"/>
      </rPr>
      <t>3</t>
    </r>
    <r>
      <rPr>
        <sz val="11"/>
        <color indexed="8"/>
        <rFont val="宋体"/>
        <charset val="134"/>
      </rPr>
      <t>台，刨床</t>
    </r>
    <r>
      <rPr>
        <sz val="11"/>
        <color indexed="8"/>
        <rFont val="Times New Roman"/>
        <charset val="134"/>
      </rPr>
      <t>4</t>
    </r>
    <r>
      <rPr>
        <sz val="11"/>
        <color indexed="8"/>
        <rFont val="宋体"/>
        <charset val="134"/>
      </rPr>
      <t>台，精磨机</t>
    </r>
    <r>
      <rPr>
        <sz val="11"/>
        <color indexed="8"/>
        <rFont val="Times New Roman"/>
        <charset val="134"/>
      </rPr>
      <t>1</t>
    </r>
    <r>
      <rPr>
        <sz val="11"/>
        <color indexed="8"/>
        <rFont val="宋体"/>
        <charset val="134"/>
      </rPr>
      <t>台，手工抛磨机</t>
    </r>
    <r>
      <rPr>
        <sz val="11"/>
        <color indexed="8"/>
        <rFont val="Times New Roman"/>
        <charset val="134"/>
      </rPr>
      <t>3</t>
    </r>
    <r>
      <rPr>
        <sz val="11"/>
        <color indexed="8"/>
        <rFont val="宋体"/>
        <charset val="134"/>
      </rPr>
      <t>台。以上设备全部湿法作业。</t>
    </r>
  </si>
  <si>
    <t>历城区雅博纸制品加工厂</t>
  </si>
  <si>
    <r>
      <rPr>
        <sz val="11"/>
        <color indexed="8"/>
        <rFont val="宋体"/>
        <charset val="134"/>
      </rPr>
      <t>模切机</t>
    </r>
    <r>
      <rPr>
        <sz val="11"/>
        <color indexed="8"/>
        <rFont val="Times New Roman"/>
        <charset val="134"/>
      </rPr>
      <t>3</t>
    </r>
    <r>
      <rPr>
        <sz val="11"/>
        <color indexed="8"/>
        <rFont val="宋体"/>
        <charset val="134"/>
      </rPr>
      <t>台、糊盒机</t>
    </r>
    <r>
      <rPr>
        <sz val="11"/>
        <color indexed="8"/>
        <rFont val="Times New Roman"/>
        <charset val="134"/>
      </rPr>
      <t>1</t>
    </r>
    <r>
      <rPr>
        <sz val="11"/>
        <color indexed="8"/>
        <rFont val="宋体"/>
        <charset val="134"/>
      </rPr>
      <t>台、烫金机</t>
    </r>
    <r>
      <rPr>
        <sz val="11"/>
        <color indexed="8"/>
        <rFont val="Times New Roman"/>
        <charset val="134"/>
      </rPr>
      <t>1</t>
    </r>
    <r>
      <rPr>
        <sz val="11"/>
        <color indexed="8"/>
        <rFont val="宋体"/>
        <charset val="134"/>
      </rPr>
      <t>台</t>
    </r>
  </si>
  <si>
    <r>
      <rPr>
        <sz val="11"/>
        <color indexed="8"/>
        <rFont val="宋体"/>
        <charset val="134"/>
      </rPr>
      <t>停用模切机</t>
    </r>
    <r>
      <rPr>
        <sz val="11"/>
        <color indexed="8"/>
        <rFont val="Times New Roman"/>
        <charset val="134"/>
      </rPr>
      <t>2</t>
    </r>
    <r>
      <rPr>
        <sz val="11"/>
        <color indexed="8"/>
        <rFont val="宋体"/>
        <charset val="134"/>
      </rPr>
      <t>台、糊盒机</t>
    </r>
    <r>
      <rPr>
        <sz val="11"/>
        <color indexed="8"/>
        <rFont val="Times New Roman"/>
        <charset val="134"/>
      </rPr>
      <t>1</t>
    </r>
    <r>
      <rPr>
        <sz val="11"/>
        <color indexed="8"/>
        <rFont val="宋体"/>
        <charset val="134"/>
      </rPr>
      <t>台、烫金机</t>
    </r>
    <r>
      <rPr>
        <sz val="11"/>
        <color indexed="8"/>
        <rFont val="Times New Roman"/>
        <charset val="134"/>
      </rPr>
      <t>1</t>
    </r>
    <r>
      <rPr>
        <sz val="11"/>
        <color indexed="8"/>
        <rFont val="宋体"/>
        <charset val="134"/>
      </rPr>
      <t>台</t>
    </r>
  </si>
  <si>
    <t>济南连恒市政工程有限公司</t>
  </si>
  <si>
    <t>长清区</t>
  </si>
  <si>
    <t>一条水泥稳定混凝土生产线</t>
  </si>
  <si>
    <t>一条沥青混凝土生产线</t>
  </si>
  <si>
    <t>一条乳化沥青生产线</t>
  </si>
  <si>
    <t>山东环冠科技有限公司</t>
  </si>
  <si>
    <r>
      <rPr>
        <sz val="11"/>
        <color indexed="8"/>
        <rFont val="宋体"/>
        <charset val="134"/>
      </rPr>
      <t>喷漆工序（</t>
    </r>
    <r>
      <rPr>
        <sz val="11"/>
        <color indexed="8"/>
        <rFont val="Times New Roman"/>
        <charset val="134"/>
      </rPr>
      <t>1</t>
    </r>
    <r>
      <rPr>
        <sz val="11"/>
        <color indexed="8"/>
        <rFont val="宋体"/>
        <charset val="134"/>
      </rPr>
      <t>台喷漆设备）</t>
    </r>
  </si>
  <si>
    <r>
      <rPr>
        <sz val="11"/>
        <color indexed="8"/>
        <rFont val="宋体"/>
        <charset val="134"/>
      </rPr>
      <t>环保设备生产线（焊接机</t>
    </r>
    <r>
      <rPr>
        <sz val="11"/>
        <color indexed="8"/>
        <rFont val="Times New Roman"/>
        <charset val="134"/>
      </rPr>
      <t>14</t>
    </r>
    <r>
      <rPr>
        <sz val="11"/>
        <color indexed="8"/>
        <rFont val="宋体"/>
        <charset val="134"/>
      </rPr>
      <t>台）</t>
    </r>
  </si>
  <si>
    <r>
      <rPr>
        <sz val="11"/>
        <color indexed="8"/>
        <rFont val="宋体"/>
        <charset val="134"/>
      </rPr>
      <t>停</t>
    </r>
    <r>
      <rPr>
        <sz val="11"/>
        <color indexed="8"/>
        <rFont val="Times New Roman"/>
        <charset val="134"/>
      </rPr>
      <t>7</t>
    </r>
    <r>
      <rPr>
        <sz val="11"/>
        <color indexed="8"/>
        <rFont val="宋体"/>
        <charset val="134"/>
      </rPr>
      <t>台焊接机</t>
    </r>
  </si>
  <si>
    <t>济南泽程汽车部件有限公司</t>
  </si>
  <si>
    <t>汽车制造业</t>
  </si>
  <si>
    <r>
      <rPr>
        <sz val="11"/>
        <color indexed="8"/>
        <rFont val="宋体"/>
        <charset val="134"/>
      </rPr>
      <t>橡胶硫化机</t>
    </r>
    <r>
      <rPr>
        <sz val="11"/>
        <color indexed="8"/>
        <rFont val="Times New Roman"/>
        <charset val="134"/>
      </rPr>
      <t>12</t>
    </r>
    <r>
      <rPr>
        <sz val="11"/>
        <color indexed="8"/>
        <rFont val="宋体"/>
        <charset val="134"/>
      </rPr>
      <t>台（使用石蜡油）</t>
    </r>
  </si>
  <si>
    <t>山东宏达科技集团有限公司（五峰厂区）</t>
  </si>
  <si>
    <r>
      <rPr>
        <sz val="11"/>
        <color indexed="8"/>
        <rFont val="宋体"/>
        <charset val="134"/>
      </rPr>
      <t>压力容器生产线、非标设备（共</t>
    </r>
    <r>
      <rPr>
        <sz val="11"/>
        <color indexed="8"/>
        <rFont val="Times New Roman"/>
        <charset val="134"/>
      </rPr>
      <t>25</t>
    </r>
    <r>
      <rPr>
        <sz val="11"/>
        <color indexed="8"/>
        <rFont val="宋体"/>
        <charset val="134"/>
      </rPr>
      <t>台焊机）</t>
    </r>
  </si>
  <si>
    <r>
      <rPr>
        <sz val="11"/>
        <color indexed="8"/>
        <rFont val="宋体"/>
        <charset val="134"/>
      </rPr>
      <t>停产</t>
    </r>
    <r>
      <rPr>
        <sz val="11"/>
        <color indexed="8"/>
        <rFont val="Times New Roman"/>
        <charset val="134"/>
      </rPr>
      <t>13</t>
    </r>
    <r>
      <rPr>
        <sz val="11"/>
        <color indexed="8"/>
        <rFont val="宋体"/>
        <charset val="134"/>
      </rPr>
      <t>台焊机</t>
    </r>
  </si>
  <si>
    <r>
      <rPr>
        <sz val="11"/>
        <color indexed="8"/>
        <rFont val="Times New Roman"/>
        <charset val="134"/>
      </rPr>
      <t>1</t>
    </r>
    <r>
      <rPr>
        <sz val="11"/>
        <color indexed="8"/>
        <rFont val="宋体"/>
        <charset val="134"/>
      </rPr>
      <t>条喷漆生产线</t>
    </r>
    <r>
      <rPr>
        <sz val="11"/>
        <color indexed="8"/>
        <rFont val="Times New Roman"/>
        <charset val="134"/>
      </rPr>
      <t>(</t>
    </r>
    <r>
      <rPr>
        <sz val="11"/>
        <color indexed="8"/>
        <rFont val="宋体"/>
        <charset val="134"/>
      </rPr>
      <t>油性漆）</t>
    </r>
  </si>
  <si>
    <t>山东汇富建设集团建筑工业有限公司</t>
  </si>
  <si>
    <t>建筑装饰、装修和其他建筑业</t>
  </si>
  <si>
    <r>
      <rPr>
        <sz val="11"/>
        <color indexed="8"/>
        <rFont val="Times New Roman"/>
        <charset val="134"/>
      </rPr>
      <t>2</t>
    </r>
    <r>
      <rPr>
        <sz val="11"/>
        <color indexed="8"/>
        <rFont val="宋体"/>
        <charset val="134"/>
      </rPr>
      <t>条预制构件生产线</t>
    </r>
  </si>
  <si>
    <r>
      <rPr>
        <sz val="11"/>
        <color indexed="8"/>
        <rFont val="宋体"/>
        <charset val="134"/>
      </rPr>
      <t>锅炉（</t>
    </r>
    <r>
      <rPr>
        <sz val="11"/>
        <color indexed="8"/>
        <rFont val="Times New Roman"/>
        <charset val="134"/>
      </rPr>
      <t>4t/h)2</t>
    </r>
    <r>
      <rPr>
        <sz val="11"/>
        <color indexed="8"/>
        <rFont val="宋体"/>
        <charset val="134"/>
      </rPr>
      <t>台（已完成低氮改造）</t>
    </r>
  </si>
  <si>
    <r>
      <rPr>
        <sz val="11"/>
        <color indexed="8"/>
        <rFont val="宋体"/>
        <charset val="134"/>
      </rPr>
      <t>一台备用锅炉停产，正常使用的锅炉负荷降至</t>
    </r>
    <r>
      <rPr>
        <sz val="11"/>
        <color indexed="8"/>
        <rFont val="Times New Roman"/>
        <charset val="134"/>
      </rPr>
      <t>2t/h</t>
    </r>
    <r>
      <rPr>
        <sz val="11"/>
        <color indexed="8"/>
        <rFont val="宋体"/>
        <charset val="134"/>
      </rPr>
      <t>以下</t>
    </r>
  </si>
  <si>
    <t>山东百特淂威节能装备有限公司</t>
  </si>
  <si>
    <t>金属压力容器制造、其他专用设备制造</t>
  </si>
  <si>
    <r>
      <rPr>
        <sz val="11"/>
        <color indexed="8"/>
        <rFont val="宋体"/>
        <charset val="134"/>
      </rPr>
      <t>压力容器生产线（</t>
    </r>
    <r>
      <rPr>
        <sz val="11"/>
        <color indexed="8"/>
        <rFont val="Times New Roman"/>
        <charset val="134"/>
      </rPr>
      <t>5</t>
    </r>
    <r>
      <rPr>
        <sz val="11"/>
        <color indexed="8"/>
        <rFont val="宋体"/>
        <charset val="134"/>
      </rPr>
      <t>台焊机</t>
    </r>
    <r>
      <rPr>
        <sz val="11"/>
        <color indexed="8"/>
        <rFont val="Times New Roman"/>
        <charset val="134"/>
      </rPr>
      <t>)</t>
    </r>
  </si>
  <si>
    <r>
      <rPr>
        <sz val="11"/>
        <color indexed="8"/>
        <rFont val="宋体"/>
        <charset val="134"/>
      </rPr>
      <t>焊机停</t>
    </r>
    <r>
      <rPr>
        <sz val="11"/>
        <color indexed="8"/>
        <rFont val="Times New Roman"/>
        <charset val="134"/>
      </rPr>
      <t>3</t>
    </r>
    <r>
      <rPr>
        <sz val="11"/>
        <color indexed="8"/>
        <rFont val="宋体"/>
        <charset val="134"/>
      </rPr>
      <t>台</t>
    </r>
  </si>
  <si>
    <r>
      <rPr>
        <sz val="11"/>
        <color indexed="8"/>
        <rFont val="宋体"/>
        <charset val="134"/>
      </rPr>
      <t>换热机组生产线（</t>
    </r>
    <r>
      <rPr>
        <sz val="11"/>
        <color indexed="8"/>
        <rFont val="Times New Roman"/>
        <charset val="134"/>
      </rPr>
      <t>5</t>
    </r>
    <r>
      <rPr>
        <sz val="11"/>
        <color indexed="8"/>
        <rFont val="宋体"/>
        <charset val="134"/>
      </rPr>
      <t>台焊机</t>
    </r>
    <r>
      <rPr>
        <sz val="11"/>
        <color indexed="8"/>
        <rFont val="Times New Roman"/>
        <charset val="134"/>
      </rPr>
      <t>)</t>
    </r>
  </si>
  <si>
    <t>济南晶科办公家具有限公司</t>
  </si>
  <si>
    <t>家具制造业</t>
  </si>
  <si>
    <r>
      <rPr>
        <sz val="11"/>
        <color indexed="8"/>
        <rFont val="宋体"/>
        <charset val="134"/>
      </rPr>
      <t>钢制家具生产线</t>
    </r>
    <r>
      <rPr>
        <sz val="11"/>
        <color indexed="8"/>
        <rFont val="Times New Roman"/>
        <charset val="134"/>
      </rPr>
      <t>1</t>
    </r>
    <r>
      <rPr>
        <sz val="11"/>
        <color indexed="8"/>
        <rFont val="宋体"/>
        <charset val="134"/>
      </rPr>
      <t>条（喷塑流水线一条，使用粉末涂料）</t>
    </r>
  </si>
  <si>
    <r>
      <rPr>
        <sz val="11"/>
        <color indexed="8"/>
        <rFont val="宋体"/>
        <charset val="134"/>
      </rPr>
      <t>家具生产线（切割机</t>
    </r>
    <r>
      <rPr>
        <sz val="11"/>
        <color indexed="8"/>
        <rFont val="Times New Roman"/>
        <charset val="134"/>
      </rPr>
      <t>3</t>
    </r>
    <r>
      <rPr>
        <sz val="11"/>
        <color indexed="8"/>
        <rFont val="宋体"/>
        <charset val="134"/>
      </rPr>
      <t>台，焊接机</t>
    </r>
    <r>
      <rPr>
        <sz val="11"/>
        <color indexed="8"/>
        <rFont val="Times New Roman"/>
        <charset val="134"/>
      </rPr>
      <t>6</t>
    </r>
    <r>
      <rPr>
        <sz val="11"/>
        <color indexed="8"/>
        <rFont val="宋体"/>
        <charset val="134"/>
      </rPr>
      <t>台）</t>
    </r>
  </si>
  <si>
    <r>
      <rPr>
        <sz val="11"/>
        <color indexed="8"/>
        <rFont val="宋体"/>
        <charset val="134"/>
      </rPr>
      <t>停</t>
    </r>
    <r>
      <rPr>
        <sz val="11"/>
        <color indexed="8"/>
        <rFont val="Times New Roman"/>
        <charset val="134"/>
      </rPr>
      <t>2</t>
    </r>
    <r>
      <rPr>
        <sz val="11"/>
        <color indexed="8"/>
        <rFont val="宋体"/>
        <charset val="134"/>
      </rPr>
      <t>台切割机、</t>
    </r>
    <r>
      <rPr>
        <sz val="11"/>
        <color indexed="8"/>
        <rFont val="Times New Roman"/>
        <charset val="134"/>
      </rPr>
      <t>3</t>
    </r>
    <r>
      <rPr>
        <sz val="11"/>
        <color indexed="8"/>
        <rFont val="宋体"/>
        <charset val="134"/>
      </rPr>
      <t>台焊接机</t>
    </r>
  </si>
  <si>
    <t>济南奥能环保锅炉有限公司</t>
  </si>
  <si>
    <r>
      <rPr>
        <sz val="11"/>
        <color indexed="8"/>
        <rFont val="宋体"/>
        <charset val="134"/>
      </rPr>
      <t>焊接机</t>
    </r>
    <r>
      <rPr>
        <sz val="11"/>
        <color indexed="8"/>
        <rFont val="Times New Roman"/>
        <charset val="134"/>
      </rPr>
      <t>90</t>
    </r>
    <r>
      <rPr>
        <sz val="11"/>
        <color indexed="8"/>
        <rFont val="宋体"/>
        <charset val="134"/>
      </rPr>
      <t>台，抛丸机</t>
    </r>
    <r>
      <rPr>
        <sz val="11"/>
        <color indexed="8"/>
        <rFont val="Times New Roman"/>
        <charset val="134"/>
      </rPr>
      <t>2</t>
    </r>
    <r>
      <rPr>
        <sz val="11"/>
        <color indexed="8"/>
        <rFont val="宋体"/>
        <charset val="134"/>
      </rPr>
      <t>台</t>
    </r>
  </si>
  <si>
    <r>
      <rPr>
        <sz val="11"/>
        <color indexed="8"/>
        <rFont val="宋体"/>
        <charset val="134"/>
      </rPr>
      <t>焊机停产</t>
    </r>
    <r>
      <rPr>
        <sz val="11"/>
        <color indexed="8"/>
        <rFont val="Times New Roman"/>
        <charset val="134"/>
      </rPr>
      <t>45</t>
    </r>
    <r>
      <rPr>
        <sz val="11"/>
        <color indexed="8"/>
        <rFont val="宋体"/>
        <charset val="134"/>
      </rPr>
      <t>台，抛丸机停产</t>
    </r>
    <r>
      <rPr>
        <sz val="11"/>
        <color indexed="8"/>
        <rFont val="Times New Roman"/>
        <charset val="134"/>
      </rPr>
      <t>1</t>
    </r>
    <r>
      <rPr>
        <sz val="11"/>
        <color indexed="8"/>
        <rFont val="宋体"/>
        <charset val="134"/>
      </rPr>
      <t>台</t>
    </r>
  </si>
  <si>
    <t>喷漆房两处</t>
  </si>
  <si>
    <t>济南德润新材料科技有限公司</t>
  </si>
  <si>
    <r>
      <rPr>
        <sz val="11"/>
        <color indexed="8"/>
        <rFont val="宋体"/>
        <charset val="134"/>
      </rPr>
      <t>挤出工序</t>
    </r>
    <r>
      <rPr>
        <sz val="11"/>
        <color indexed="8"/>
        <rFont val="Times New Roman"/>
        <charset val="134"/>
      </rPr>
      <t>3</t>
    </r>
    <r>
      <rPr>
        <sz val="11"/>
        <color indexed="8"/>
        <rFont val="宋体"/>
        <charset val="134"/>
      </rPr>
      <t>条</t>
    </r>
  </si>
  <si>
    <r>
      <rPr>
        <sz val="11"/>
        <color indexed="8"/>
        <rFont val="宋体"/>
        <charset val="134"/>
      </rPr>
      <t>静电喷塑生产线</t>
    </r>
    <r>
      <rPr>
        <sz val="11"/>
        <color indexed="8"/>
        <rFont val="Times New Roman"/>
        <charset val="134"/>
      </rPr>
      <t>1</t>
    </r>
    <r>
      <rPr>
        <sz val="11"/>
        <color indexed="8"/>
        <rFont val="宋体"/>
        <charset val="134"/>
      </rPr>
      <t>条（粉末涂料）</t>
    </r>
  </si>
  <si>
    <r>
      <rPr>
        <sz val="11"/>
        <color indexed="8"/>
        <rFont val="宋体"/>
        <charset val="134"/>
      </rPr>
      <t>钢管除锈线</t>
    </r>
    <r>
      <rPr>
        <sz val="11"/>
        <color indexed="8"/>
        <rFont val="Times New Roman"/>
        <charset val="134"/>
      </rPr>
      <t>1</t>
    </r>
    <r>
      <rPr>
        <sz val="11"/>
        <color indexed="8"/>
        <rFont val="宋体"/>
        <charset val="134"/>
      </rPr>
      <t>条</t>
    </r>
  </si>
  <si>
    <t>山东得立吾家具有限公司</t>
  </si>
  <si>
    <t>木材加工和木、竹、藤、棕、草制品业</t>
  </si>
  <si>
    <r>
      <rPr>
        <sz val="11"/>
        <color indexed="8"/>
        <rFont val="宋体"/>
        <charset val="134"/>
      </rPr>
      <t>焊接工序（</t>
    </r>
    <r>
      <rPr>
        <sz val="11"/>
        <color indexed="8"/>
        <rFont val="Times New Roman"/>
        <charset val="134"/>
      </rPr>
      <t>2</t>
    </r>
    <r>
      <rPr>
        <sz val="11"/>
        <color indexed="8"/>
        <rFont val="宋体"/>
        <charset val="134"/>
      </rPr>
      <t>台焊机</t>
    </r>
    <r>
      <rPr>
        <sz val="11"/>
        <color indexed="8"/>
        <rFont val="Times New Roman"/>
        <charset val="134"/>
      </rPr>
      <t>,1</t>
    </r>
    <r>
      <rPr>
        <sz val="11"/>
        <color indexed="8"/>
        <rFont val="宋体"/>
        <charset val="134"/>
      </rPr>
      <t>台抛丸机）</t>
    </r>
  </si>
  <si>
    <t>山东舜业压力容器有限公司</t>
  </si>
  <si>
    <r>
      <rPr>
        <sz val="11"/>
        <color indexed="8"/>
        <rFont val="宋体"/>
        <charset val="134"/>
      </rPr>
      <t>焊接工序（</t>
    </r>
    <r>
      <rPr>
        <sz val="11"/>
        <color indexed="8"/>
        <rFont val="Times New Roman"/>
        <charset val="134"/>
      </rPr>
      <t>20</t>
    </r>
    <r>
      <rPr>
        <sz val="11"/>
        <color indexed="8"/>
        <rFont val="宋体"/>
        <charset val="134"/>
      </rPr>
      <t>台焊接机，</t>
    </r>
    <r>
      <rPr>
        <sz val="11"/>
        <color indexed="8"/>
        <rFont val="Times New Roman"/>
        <charset val="134"/>
      </rPr>
      <t>22</t>
    </r>
    <r>
      <rPr>
        <sz val="11"/>
        <color indexed="8"/>
        <rFont val="宋体"/>
        <charset val="134"/>
      </rPr>
      <t>台切割机）</t>
    </r>
  </si>
  <si>
    <r>
      <rPr>
        <sz val="11"/>
        <color indexed="8"/>
        <rFont val="宋体"/>
        <charset val="134"/>
      </rPr>
      <t>停产</t>
    </r>
    <r>
      <rPr>
        <sz val="11"/>
        <color indexed="8"/>
        <rFont val="Times New Roman"/>
        <charset val="134"/>
      </rPr>
      <t>10</t>
    </r>
    <r>
      <rPr>
        <sz val="11"/>
        <color indexed="8"/>
        <rFont val="宋体"/>
        <charset val="134"/>
      </rPr>
      <t>台焊接机、</t>
    </r>
    <r>
      <rPr>
        <sz val="11"/>
        <color indexed="8"/>
        <rFont val="Times New Roman"/>
        <charset val="134"/>
      </rPr>
      <t>11</t>
    </r>
    <r>
      <rPr>
        <sz val="11"/>
        <color indexed="8"/>
        <rFont val="宋体"/>
        <charset val="134"/>
      </rPr>
      <t>台切割机</t>
    </r>
  </si>
  <si>
    <r>
      <rPr>
        <sz val="11"/>
        <color indexed="8"/>
        <rFont val="宋体"/>
        <charset val="134"/>
      </rPr>
      <t>喷漆房</t>
    </r>
    <r>
      <rPr>
        <sz val="11"/>
        <color indexed="8"/>
        <rFont val="Times New Roman"/>
        <charset val="134"/>
      </rPr>
      <t>1</t>
    </r>
    <r>
      <rPr>
        <sz val="11"/>
        <color indexed="8"/>
        <rFont val="宋体"/>
        <charset val="134"/>
      </rPr>
      <t>个（水性涂料）</t>
    </r>
  </si>
  <si>
    <t>济南工禧经贸有限公司</t>
  </si>
  <si>
    <r>
      <rPr>
        <sz val="11"/>
        <color indexed="8"/>
        <rFont val="宋体"/>
        <charset val="134"/>
      </rPr>
      <t>固化工序</t>
    </r>
    <r>
      <rPr>
        <sz val="11"/>
        <color indexed="8"/>
        <rFont val="Times New Roman"/>
        <charset val="134"/>
      </rPr>
      <t>1</t>
    </r>
    <r>
      <rPr>
        <sz val="11"/>
        <color indexed="8"/>
        <rFont val="宋体"/>
        <charset val="134"/>
      </rPr>
      <t>条</t>
    </r>
  </si>
  <si>
    <t>固化工序停产</t>
  </si>
  <si>
    <r>
      <rPr>
        <sz val="11"/>
        <color indexed="8"/>
        <rFont val="宋体"/>
        <charset val="134"/>
      </rPr>
      <t>抛丸工序</t>
    </r>
    <r>
      <rPr>
        <sz val="11"/>
        <color indexed="8"/>
        <rFont val="Times New Roman"/>
        <charset val="134"/>
      </rPr>
      <t>2</t>
    </r>
    <r>
      <rPr>
        <sz val="11"/>
        <color indexed="8"/>
        <rFont val="宋体"/>
        <charset val="134"/>
      </rPr>
      <t>条</t>
    </r>
  </si>
  <si>
    <t>抛丸工序停产</t>
  </si>
  <si>
    <r>
      <rPr>
        <sz val="11"/>
        <color indexed="8"/>
        <rFont val="宋体"/>
        <charset val="134"/>
      </rPr>
      <t>抛丸工序停产</t>
    </r>
    <r>
      <rPr>
        <sz val="11"/>
        <color indexed="8"/>
        <rFont val="Times New Roman"/>
        <charset val="134"/>
      </rPr>
      <t>1</t>
    </r>
    <r>
      <rPr>
        <sz val="11"/>
        <color indexed="8"/>
        <rFont val="宋体"/>
        <charset val="134"/>
      </rPr>
      <t>条</t>
    </r>
  </si>
  <si>
    <r>
      <rPr>
        <sz val="11"/>
        <color indexed="8"/>
        <rFont val="宋体"/>
        <charset val="134"/>
      </rPr>
      <t>焊接机</t>
    </r>
    <r>
      <rPr>
        <sz val="11"/>
        <color indexed="8"/>
        <rFont val="Times New Roman"/>
        <charset val="134"/>
      </rPr>
      <t>1</t>
    </r>
    <r>
      <rPr>
        <sz val="11"/>
        <color indexed="8"/>
        <rFont val="宋体"/>
        <charset val="134"/>
      </rPr>
      <t>台</t>
    </r>
  </si>
  <si>
    <r>
      <rPr>
        <sz val="11"/>
        <color indexed="8"/>
        <rFont val="宋体"/>
        <charset val="134"/>
      </rPr>
      <t>焊机</t>
    </r>
    <r>
      <rPr>
        <sz val="11"/>
        <color indexed="8"/>
        <rFont val="Times New Roman"/>
        <charset val="134"/>
      </rPr>
      <t>1</t>
    </r>
    <r>
      <rPr>
        <sz val="11"/>
        <color indexed="8"/>
        <rFont val="宋体"/>
        <charset val="134"/>
      </rPr>
      <t>台停产</t>
    </r>
  </si>
  <si>
    <r>
      <rPr>
        <sz val="11"/>
        <color indexed="8"/>
        <rFont val="宋体"/>
        <charset val="134"/>
      </rPr>
      <t>喷塑工序</t>
    </r>
    <r>
      <rPr>
        <sz val="11"/>
        <color indexed="8"/>
        <rFont val="Times New Roman"/>
        <charset val="134"/>
      </rPr>
      <t>1</t>
    </r>
    <r>
      <rPr>
        <sz val="11"/>
        <color indexed="8"/>
        <rFont val="宋体"/>
        <charset val="134"/>
      </rPr>
      <t>个</t>
    </r>
  </si>
  <si>
    <t>喷塑工序停产</t>
  </si>
  <si>
    <t>济南坤亿机械有限公司</t>
  </si>
  <si>
    <t>输送机械加工制作</t>
  </si>
  <si>
    <r>
      <rPr>
        <sz val="11"/>
        <color indexed="8"/>
        <rFont val="Times New Roman"/>
        <charset val="134"/>
      </rPr>
      <t>1</t>
    </r>
    <r>
      <rPr>
        <sz val="11"/>
        <color indexed="8"/>
        <rFont val="宋体"/>
        <charset val="134"/>
      </rPr>
      <t>台类激光切割机</t>
    </r>
  </si>
  <si>
    <r>
      <rPr>
        <sz val="11"/>
        <color indexed="8"/>
        <rFont val="Times New Roman"/>
        <charset val="134"/>
      </rPr>
      <t>1</t>
    </r>
    <r>
      <rPr>
        <sz val="11"/>
        <color indexed="8"/>
        <rFont val="宋体"/>
        <charset val="134"/>
      </rPr>
      <t>条喷漆生产线（油性漆）</t>
    </r>
  </si>
  <si>
    <r>
      <rPr>
        <sz val="11"/>
        <color indexed="8"/>
        <rFont val="宋体"/>
        <charset val="134"/>
      </rPr>
      <t>输送机械焊接生产（二保焊</t>
    </r>
    <r>
      <rPr>
        <sz val="11"/>
        <color indexed="8"/>
        <rFont val="Times New Roman"/>
        <charset val="134"/>
      </rPr>
      <t>6</t>
    </r>
    <r>
      <rPr>
        <sz val="11"/>
        <color indexed="8"/>
        <rFont val="宋体"/>
        <charset val="134"/>
      </rPr>
      <t>台）</t>
    </r>
  </si>
  <si>
    <r>
      <rPr>
        <sz val="11"/>
        <color indexed="8"/>
        <rFont val="宋体"/>
        <charset val="134"/>
      </rPr>
      <t>焊机</t>
    </r>
    <r>
      <rPr>
        <sz val="11"/>
        <color indexed="8"/>
        <rFont val="Times New Roman"/>
        <charset val="134"/>
      </rPr>
      <t>6</t>
    </r>
    <r>
      <rPr>
        <sz val="11"/>
        <color indexed="8"/>
        <rFont val="宋体"/>
        <charset val="134"/>
      </rPr>
      <t>台停产</t>
    </r>
  </si>
  <si>
    <r>
      <rPr>
        <sz val="11"/>
        <color indexed="8"/>
        <rFont val="宋体"/>
        <charset val="134"/>
      </rPr>
      <t>焊机停产</t>
    </r>
    <r>
      <rPr>
        <sz val="11"/>
        <color indexed="8"/>
        <rFont val="Times New Roman"/>
        <charset val="134"/>
      </rPr>
      <t>3</t>
    </r>
    <r>
      <rPr>
        <sz val="11"/>
        <color indexed="8"/>
        <rFont val="宋体"/>
        <charset val="134"/>
      </rPr>
      <t>台</t>
    </r>
  </si>
  <si>
    <t>山东迅达康兽药有限公司</t>
  </si>
  <si>
    <r>
      <rPr>
        <sz val="11"/>
        <color indexed="8"/>
        <rFont val="宋体"/>
        <charset val="134"/>
      </rPr>
      <t>燃气锅炉</t>
    </r>
    <r>
      <rPr>
        <sz val="11"/>
        <color indexed="8"/>
        <rFont val="Times New Roman"/>
        <charset val="134"/>
      </rPr>
      <t>1</t>
    </r>
    <r>
      <rPr>
        <sz val="11"/>
        <color indexed="8"/>
        <rFont val="宋体"/>
        <charset val="134"/>
      </rPr>
      <t>台</t>
    </r>
    <r>
      <rPr>
        <sz val="11"/>
        <color indexed="8"/>
        <rFont val="Times New Roman"/>
        <charset val="134"/>
      </rPr>
      <t>2t</t>
    </r>
    <r>
      <rPr>
        <sz val="11"/>
        <color indexed="8"/>
        <rFont val="宋体"/>
        <charset val="134"/>
      </rPr>
      <t>（已完成低氮改造）</t>
    </r>
  </si>
  <si>
    <t>济南佳宝乳业有限公司</t>
  </si>
  <si>
    <r>
      <rPr>
        <sz val="11"/>
        <color indexed="8"/>
        <rFont val="宋体"/>
        <charset val="134"/>
      </rPr>
      <t>锅炉（同一个锅炉房</t>
    </r>
    <r>
      <rPr>
        <sz val="11"/>
        <color indexed="8"/>
        <rFont val="Times New Roman"/>
        <charset val="134"/>
      </rPr>
      <t>3</t>
    </r>
    <r>
      <rPr>
        <sz val="11"/>
        <color indexed="8"/>
        <rFont val="宋体"/>
        <charset val="134"/>
      </rPr>
      <t>台、分别为</t>
    </r>
    <r>
      <rPr>
        <sz val="11"/>
        <color indexed="8"/>
        <rFont val="Times New Roman"/>
        <charset val="134"/>
      </rPr>
      <t>10</t>
    </r>
    <r>
      <rPr>
        <sz val="11"/>
        <color indexed="8"/>
        <rFont val="宋体"/>
        <charset val="134"/>
      </rPr>
      <t>吨、</t>
    </r>
    <r>
      <rPr>
        <sz val="11"/>
        <color indexed="8"/>
        <rFont val="Times New Roman"/>
        <charset val="134"/>
      </rPr>
      <t>10</t>
    </r>
    <r>
      <rPr>
        <sz val="11"/>
        <color indexed="8"/>
        <rFont val="宋体"/>
        <charset val="134"/>
      </rPr>
      <t>吨、</t>
    </r>
    <r>
      <rPr>
        <sz val="11"/>
        <color indexed="8"/>
        <rFont val="Times New Roman"/>
        <charset val="134"/>
      </rPr>
      <t>6</t>
    </r>
    <r>
      <rPr>
        <sz val="11"/>
        <color indexed="8"/>
        <rFont val="宋体"/>
        <charset val="134"/>
      </rPr>
      <t>吨，低氮燃烧）</t>
    </r>
  </si>
  <si>
    <r>
      <rPr>
        <sz val="11"/>
        <color indexed="8"/>
        <rFont val="Times New Roman"/>
        <charset val="134"/>
      </rPr>
      <t>10</t>
    </r>
    <r>
      <rPr>
        <sz val="11"/>
        <color indexed="8"/>
        <rFont val="宋体"/>
        <charset val="134"/>
      </rPr>
      <t>吨锅炉负荷降至</t>
    </r>
    <r>
      <rPr>
        <sz val="11"/>
        <color indexed="8"/>
        <rFont val="Times New Roman"/>
        <charset val="134"/>
      </rPr>
      <t>5</t>
    </r>
    <r>
      <rPr>
        <sz val="11"/>
        <color indexed="8"/>
        <rFont val="宋体"/>
        <charset val="134"/>
      </rPr>
      <t>吨以下，</t>
    </r>
    <r>
      <rPr>
        <sz val="11"/>
        <color indexed="8"/>
        <rFont val="Times New Roman"/>
        <charset val="134"/>
      </rPr>
      <t>6</t>
    </r>
    <r>
      <rPr>
        <sz val="11"/>
        <color indexed="8"/>
        <rFont val="宋体"/>
        <charset val="134"/>
      </rPr>
      <t>吨锅炉负荷降至</t>
    </r>
    <r>
      <rPr>
        <sz val="11"/>
        <color indexed="8"/>
        <rFont val="Times New Roman"/>
        <charset val="134"/>
      </rPr>
      <t>3</t>
    </r>
    <r>
      <rPr>
        <sz val="11"/>
        <color indexed="8"/>
        <rFont val="宋体"/>
        <charset val="134"/>
      </rPr>
      <t>吨以下</t>
    </r>
  </si>
  <si>
    <t>济南鲁日钧达皮革有限公司</t>
  </si>
  <si>
    <r>
      <rPr>
        <sz val="11"/>
        <color indexed="8"/>
        <rFont val="宋体"/>
        <charset val="134"/>
      </rPr>
      <t>燃气锅炉</t>
    </r>
    <r>
      <rPr>
        <sz val="11"/>
        <color indexed="8"/>
        <rFont val="Times New Roman"/>
        <charset val="134"/>
      </rPr>
      <t>10</t>
    </r>
    <r>
      <rPr>
        <sz val="11"/>
        <color indexed="8"/>
        <rFont val="宋体"/>
        <charset val="134"/>
      </rPr>
      <t>吨</t>
    </r>
    <r>
      <rPr>
        <sz val="11"/>
        <color indexed="8"/>
        <rFont val="Times New Roman"/>
        <charset val="134"/>
      </rPr>
      <t>1</t>
    </r>
    <r>
      <rPr>
        <sz val="11"/>
        <color indexed="8"/>
        <rFont val="宋体"/>
        <charset val="134"/>
      </rPr>
      <t>台（已完成低氮改造）</t>
    </r>
  </si>
  <si>
    <t>皮革、毛皮加工</t>
  </si>
  <si>
    <r>
      <rPr>
        <sz val="11"/>
        <color indexed="8"/>
        <rFont val="宋体"/>
        <charset val="134"/>
      </rPr>
      <t>磨革工序（磨革机</t>
    </r>
    <r>
      <rPr>
        <sz val="11"/>
        <color indexed="8"/>
        <rFont val="Times New Roman"/>
        <charset val="134"/>
      </rPr>
      <t>17</t>
    </r>
    <r>
      <rPr>
        <sz val="11"/>
        <color indexed="8"/>
        <rFont val="宋体"/>
        <charset val="134"/>
      </rPr>
      <t>台，无喷浆工序）</t>
    </r>
  </si>
  <si>
    <r>
      <rPr>
        <sz val="11"/>
        <color indexed="8"/>
        <rFont val="宋体"/>
        <charset val="134"/>
      </rPr>
      <t>磨革机</t>
    </r>
    <r>
      <rPr>
        <sz val="11"/>
        <color indexed="8"/>
        <rFont val="Times New Roman"/>
        <charset val="134"/>
      </rPr>
      <t>17</t>
    </r>
    <r>
      <rPr>
        <sz val="11"/>
        <color indexed="8"/>
        <rFont val="宋体"/>
        <charset val="134"/>
      </rPr>
      <t>台停产</t>
    </r>
  </si>
  <si>
    <r>
      <rPr>
        <sz val="11"/>
        <color indexed="8"/>
        <rFont val="宋体"/>
        <charset val="134"/>
      </rPr>
      <t>磨革机</t>
    </r>
    <r>
      <rPr>
        <sz val="11"/>
        <color indexed="8"/>
        <rFont val="Times New Roman"/>
        <charset val="134"/>
      </rPr>
      <t>9</t>
    </r>
    <r>
      <rPr>
        <sz val="11"/>
        <color indexed="8"/>
        <rFont val="宋体"/>
        <charset val="134"/>
      </rPr>
      <t>台停产</t>
    </r>
  </si>
  <si>
    <t>济南大至机械制造有限公司</t>
  </si>
  <si>
    <r>
      <rPr>
        <sz val="11"/>
        <color indexed="8"/>
        <rFont val="宋体"/>
        <charset val="134"/>
      </rPr>
      <t>喷漆房生产线（喷枪</t>
    </r>
    <r>
      <rPr>
        <sz val="11"/>
        <color indexed="8"/>
        <rFont val="Times New Roman"/>
        <charset val="134"/>
      </rPr>
      <t>1</t>
    </r>
    <r>
      <rPr>
        <sz val="11"/>
        <color indexed="8"/>
        <rFont val="宋体"/>
        <charset val="134"/>
      </rPr>
      <t>个）</t>
    </r>
  </si>
  <si>
    <t>喷漆房生产线停产</t>
  </si>
  <si>
    <r>
      <rPr>
        <sz val="11"/>
        <color indexed="8"/>
        <rFont val="宋体"/>
        <charset val="134"/>
      </rPr>
      <t>焊接（焊机</t>
    </r>
    <r>
      <rPr>
        <sz val="11"/>
        <color indexed="8"/>
        <rFont val="Times New Roman"/>
        <charset val="134"/>
      </rPr>
      <t>13</t>
    </r>
    <r>
      <rPr>
        <sz val="11"/>
        <color indexed="8"/>
        <rFont val="宋体"/>
        <charset val="134"/>
      </rPr>
      <t>台）</t>
    </r>
  </si>
  <si>
    <r>
      <rPr>
        <sz val="11"/>
        <color indexed="8"/>
        <rFont val="宋体"/>
        <charset val="134"/>
      </rPr>
      <t>焊机停产</t>
    </r>
    <r>
      <rPr>
        <sz val="11"/>
        <color indexed="8"/>
        <rFont val="Times New Roman"/>
        <charset val="134"/>
      </rPr>
      <t>7</t>
    </r>
    <r>
      <rPr>
        <sz val="11"/>
        <color indexed="8"/>
        <rFont val="宋体"/>
        <charset val="134"/>
      </rPr>
      <t>台</t>
    </r>
  </si>
  <si>
    <t>济南鼎润纸制品有限公司</t>
  </si>
  <si>
    <r>
      <rPr>
        <sz val="11"/>
        <color indexed="8"/>
        <rFont val="Times New Roman"/>
        <charset val="134"/>
      </rPr>
      <t>1</t>
    </r>
    <r>
      <rPr>
        <sz val="11"/>
        <color indexed="8"/>
        <rFont val="宋体"/>
        <charset val="134"/>
      </rPr>
      <t>台</t>
    </r>
    <r>
      <rPr>
        <sz val="11"/>
        <color indexed="8"/>
        <rFont val="Times New Roman"/>
        <charset val="134"/>
      </rPr>
      <t>6</t>
    </r>
    <r>
      <rPr>
        <sz val="11"/>
        <color indexed="8"/>
        <rFont val="宋体"/>
        <charset val="134"/>
      </rPr>
      <t>吨锅炉（已完成低氮改造）</t>
    </r>
  </si>
  <si>
    <t>济南活力饲料有限公司</t>
  </si>
  <si>
    <r>
      <rPr>
        <sz val="11"/>
        <color indexed="8"/>
        <rFont val="Times New Roman"/>
        <charset val="134"/>
      </rPr>
      <t>2</t>
    </r>
    <r>
      <rPr>
        <sz val="11"/>
        <color indexed="8"/>
        <rFont val="宋体"/>
        <charset val="134"/>
      </rPr>
      <t>吨燃气锅炉</t>
    </r>
    <r>
      <rPr>
        <sz val="11"/>
        <color indexed="8"/>
        <rFont val="Times New Roman"/>
        <charset val="134"/>
      </rPr>
      <t>1</t>
    </r>
    <r>
      <rPr>
        <sz val="11"/>
        <color indexed="8"/>
        <rFont val="宋体"/>
        <charset val="134"/>
      </rPr>
      <t>台（已完成低氮改造）</t>
    </r>
  </si>
  <si>
    <r>
      <rPr>
        <sz val="11"/>
        <color indexed="8"/>
        <rFont val="Times New Roman"/>
        <charset val="134"/>
      </rPr>
      <t>2</t>
    </r>
    <r>
      <rPr>
        <sz val="11"/>
        <color indexed="8"/>
        <rFont val="宋体"/>
        <charset val="134"/>
      </rPr>
      <t>条饲料生产线（天然气能源，且粉碎、配料、混合、包装等工序颗粒物排放浓度达到</t>
    </r>
    <r>
      <rPr>
        <sz val="11"/>
        <color indexed="8"/>
        <rFont val="Times New Roman"/>
        <charset val="134"/>
      </rPr>
      <t>10</t>
    </r>
    <r>
      <rPr>
        <sz val="11"/>
        <color indexed="8"/>
        <rFont val="宋体"/>
        <charset val="134"/>
      </rPr>
      <t>毫克</t>
    </r>
    <r>
      <rPr>
        <sz val="11"/>
        <color indexed="8"/>
        <rFont val="Times New Roman"/>
        <charset val="134"/>
      </rPr>
      <t>/</t>
    </r>
    <r>
      <rPr>
        <sz val="11"/>
        <color indexed="8"/>
        <rFont val="宋体"/>
        <charset val="134"/>
      </rPr>
      <t>立方米以下）</t>
    </r>
  </si>
  <si>
    <t>山东陆丰容器有限公司</t>
  </si>
  <si>
    <t>喷漆房一个（水性漆）</t>
  </si>
  <si>
    <t>喷漆工序停产</t>
  </si>
  <si>
    <r>
      <rPr>
        <sz val="11"/>
        <color indexed="8"/>
        <rFont val="宋体"/>
        <charset val="134"/>
      </rPr>
      <t>焊接生产线</t>
    </r>
    <r>
      <rPr>
        <sz val="11"/>
        <color indexed="8"/>
        <rFont val="Times New Roman"/>
        <charset val="134"/>
      </rPr>
      <t>10</t>
    </r>
    <r>
      <rPr>
        <sz val="11"/>
        <color indexed="8"/>
        <rFont val="宋体"/>
        <charset val="134"/>
      </rPr>
      <t>线</t>
    </r>
  </si>
  <si>
    <r>
      <rPr>
        <sz val="11"/>
        <color indexed="8"/>
        <rFont val="宋体"/>
        <charset val="134"/>
      </rPr>
      <t>停产</t>
    </r>
    <r>
      <rPr>
        <sz val="11"/>
        <color indexed="8"/>
        <rFont val="Times New Roman"/>
        <charset val="134"/>
      </rPr>
      <t>5</t>
    </r>
    <r>
      <rPr>
        <sz val="11"/>
        <color indexed="8"/>
        <rFont val="宋体"/>
        <charset val="134"/>
      </rPr>
      <t>条焊接生产线</t>
    </r>
  </si>
  <si>
    <t>济南瑞丰生物工程有限公司</t>
  </si>
  <si>
    <r>
      <rPr>
        <sz val="11"/>
        <color indexed="8"/>
        <rFont val="Times New Roman"/>
        <charset val="134"/>
      </rPr>
      <t>2</t>
    </r>
    <r>
      <rPr>
        <sz val="11"/>
        <color indexed="8"/>
        <rFont val="宋体"/>
        <charset val="134"/>
      </rPr>
      <t>吨燃气锅炉（生产用）</t>
    </r>
    <r>
      <rPr>
        <sz val="11"/>
        <color indexed="8"/>
        <rFont val="Times New Roman"/>
        <charset val="134"/>
      </rPr>
      <t>1</t>
    </r>
    <r>
      <rPr>
        <sz val="11"/>
        <color indexed="8"/>
        <rFont val="宋体"/>
        <charset val="134"/>
      </rPr>
      <t>台（已完成低氮改造）</t>
    </r>
  </si>
  <si>
    <t>微生物发酵</t>
  </si>
  <si>
    <r>
      <rPr>
        <sz val="11"/>
        <color indexed="8"/>
        <rFont val="宋体"/>
        <charset val="134"/>
      </rPr>
      <t>微生态菌剂生产线</t>
    </r>
    <r>
      <rPr>
        <sz val="11"/>
        <color indexed="8"/>
        <rFont val="Times New Roman"/>
        <charset val="134"/>
      </rPr>
      <t>1</t>
    </r>
    <r>
      <rPr>
        <sz val="11"/>
        <color indexed="8"/>
        <rFont val="宋体"/>
        <charset val="134"/>
      </rPr>
      <t>条</t>
    </r>
  </si>
  <si>
    <t>济南巨鑫包装制品有限公司</t>
  </si>
  <si>
    <r>
      <rPr>
        <sz val="11"/>
        <color indexed="8"/>
        <rFont val="Times New Roman"/>
        <charset val="134"/>
      </rPr>
      <t>2</t>
    </r>
    <r>
      <rPr>
        <sz val="11"/>
        <color indexed="8"/>
        <rFont val="宋体"/>
        <charset val="134"/>
      </rPr>
      <t>条挤塑板生产线</t>
    </r>
  </si>
  <si>
    <r>
      <rPr>
        <sz val="11"/>
        <color indexed="8"/>
        <rFont val="宋体"/>
        <charset val="134"/>
      </rPr>
      <t>停产</t>
    </r>
    <r>
      <rPr>
        <sz val="11"/>
        <color indexed="8"/>
        <rFont val="Times New Roman"/>
        <charset val="134"/>
      </rPr>
      <t>1</t>
    </r>
    <r>
      <rPr>
        <sz val="11"/>
        <color indexed="8"/>
        <rFont val="宋体"/>
        <charset val="134"/>
      </rPr>
      <t>条生产线</t>
    </r>
  </si>
  <si>
    <r>
      <rPr>
        <sz val="11"/>
        <color indexed="8"/>
        <rFont val="Times New Roman"/>
        <charset val="134"/>
      </rPr>
      <t>1</t>
    </r>
    <r>
      <rPr>
        <sz val="11"/>
        <color indexed="8"/>
        <rFont val="宋体"/>
        <charset val="134"/>
      </rPr>
      <t>台</t>
    </r>
    <r>
      <rPr>
        <sz val="11"/>
        <color indexed="8"/>
        <rFont val="Times New Roman"/>
        <charset val="134"/>
      </rPr>
      <t>2</t>
    </r>
    <r>
      <rPr>
        <sz val="11"/>
        <color indexed="8"/>
        <rFont val="宋体"/>
        <charset val="134"/>
      </rPr>
      <t>吨燃气锅炉（已完成低氮改造）</t>
    </r>
  </si>
  <si>
    <r>
      <rPr>
        <sz val="11"/>
        <color indexed="8"/>
        <rFont val="Times New Roman"/>
        <charset val="134"/>
      </rPr>
      <t>1</t>
    </r>
    <r>
      <rPr>
        <sz val="11"/>
        <color indexed="8"/>
        <rFont val="宋体"/>
        <charset val="134"/>
      </rPr>
      <t>条聚苯乙烯板生产线</t>
    </r>
  </si>
  <si>
    <r>
      <rPr>
        <sz val="11"/>
        <color indexed="8"/>
        <rFont val="宋体"/>
        <charset val="134"/>
      </rPr>
      <t>胶粉聚苯颗粒砂浆生产线</t>
    </r>
    <r>
      <rPr>
        <sz val="11"/>
        <color indexed="8"/>
        <rFont val="Times New Roman"/>
        <charset val="134"/>
      </rPr>
      <t>1</t>
    </r>
    <r>
      <rPr>
        <sz val="11"/>
        <color indexed="8"/>
        <rFont val="宋体"/>
        <charset val="134"/>
      </rPr>
      <t>条</t>
    </r>
  </si>
  <si>
    <t>济南海天建友建设机械有限公司</t>
  </si>
  <si>
    <r>
      <rPr>
        <sz val="11"/>
        <color indexed="8"/>
        <rFont val="宋体"/>
        <charset val="134"/>
      </rPr>
      <t>焊接生产线，焊机</t>
    </r>
    <r>
      <rPr>
        <sz val="11"/>
        <color indexed="8"/>
        <rFont val="Times New Roman"/>
        <charset val="134"/>
      </rPr>
      <t>8</t>
    </r>
    <r>
      <rPr>
        <sz val="11"/>
        <color indexed="8"/>
        <rFont val="宋体"/>
        <charset val="134"/>
      </rPr>
      <t>台</t>
    </r>
  </si>
  <si>
    <r>
      <rPr>
        <sz val="11"/>
        <color indexed="8"/>
        <rFont val="宋体"/>
        <charset val="134"/>
      </rPr>
      <t>喷漆生产线</t>
    </r>
    <r>
      <rPr>
        <sz val="11"/>
        <color indexed="8"/>
        <rFont val="Times New Roman"/>
        <charset val="134"/>
      </rPr>
      <t>1</t>
    </r>
    <r>
      <rPr>
        <sz val="11"/>
        <color indexed="8"/>
        <rFont val="宋体"/>
        <charset val="134"/>
      </rPr>
      <t>条（水性漆</t>
    </r>
    <r>
      <rPr>
        <sz val="11"/>
        <color indexed="8"/>
        <rFont val="Times New Roman"/>
        <charset val="134"/>
      </rPr>
      <t>)</t>
    </r>
  </si>
  <si>
    <t>济南国鑫华成商贸有限公司</t>
  </si>
  <si>
    <r>
      <rPr>
        <sz val="11"/>
        <color indexed="8"/>
        <rFont val="宋体"/>
        <charset val="134"/>
      </rPr>
      <t>石子加工生产线</t>
    </r>
    <r>
      <rPr>
        <sz val="11"/>
        <color indexed="8"/>
        <rFont val="Times New Roman"/>
        <charset val="134"/>
      </rPr>
      <t>1</t>
    </r>
    <r>
      <rPr>
        <sz val="11"/>
        <color indexed="8"/>
        <rFont val="宋体"/>
        <charset val="134"/>
      </rPr>
      <t>条</t>
    </r>
  </si>
  <si>
    <t>济南塑研塑料制品有限公司</t>
  </si>
  <si>
    <r>
      <rPr>
        <sz val="11"/>
        <color indexed="8"/>
        <rFont val="宋体"/>
        <charset val="134"/>
      </rPr>
      <t>吹塑成型生产线</t>
    </r>
    <r>
      <rPr>
        <sz val="11"/>
        <color indexed="8"/>
        <rFont val="Times New Roman"/>
        <charset val="134"/>
      </rPr>
      <t>6</t>
    </r>
    <r>
      <rPr>
        <sz val="11"/>
        <color indexed="8"/>
        <rFont val="宋体"/>
        <charset val="134"/>
      </rPr>
      <t>条（吹塑机</t>
    </r>
    <r>
      <rPr>
        <sz val="11"/>
        <color indexed="8"/>
        <rFont val="Times New Roman"/>
        <charset val="134"/>
      </rPr>
      <t>6</t>
    </r>
    <r>
      <rPr>
        <sz val="11"/>
        <color indexed="8"/>
        <rFont val="宋体"/>
        <charset val="134"/>
      </rPr>
      <t>台）</t>
    </r>
  </si>
  <si>
    <r>
      <rPr>
        <sz val="11"/>
        <color indexed="8"/>
        <rFont val="宋体"/>
        <charset val="134"/>
      </rPr>
      <t>吹塑机</t>
    </r>
    <r>
      <rPr>
        <sz val="11"/>
        <color indexed="8"/>
        <rFont val="Times New Roman"/>
        <charset val="134"/>
      </rPr>
      <t>3</t>
    </r>
    <r>
      <rPr>
        <sz val="11"/>
        <color indexed="8"/>
        <rFont val="宋体"/>
        <charset val="134"/>
      </rPr>
      <t>台停产</t>
    </r>
  </si>
  <si>
    <r>
      <rPr>
        <sz val="11"/>
        <color indexed="8"/>
        <rFont val="宋体"/>
        <charset val="134"/>
      </rPr>
      <t>吹塑机停产</t>
    </r>
    <r>
      <rPr>
        <sz val="11"/>
        <color indexed="8"/>
        <rFont val="Times New Roman"/>
        <charset val="134"/>
      </rPr>
      <t>2</t>
    </r>
    <r>
      <rPr>
        <sz val="11"/>
        <color indexed="8"/>
        <rFont val="宋体"/>
        <charset val="134"/>
      </rPr>
      <t>台</t>
    </r>
  </si>
  <si>
    <t>济南世通建设机械有限公司</t>
  </si>
  <si>
    <r>
      <rPr>
        <sz val="11"/>
        <color indexed="8"/>
        <rFont val="宋体"/>
        <charset val="134"/>
      </rPr>
      <t>焊接生产线</t>
    </r>
    <r>
      <rPr>
        <sz val="11"/>
        <color indexed="8"/>
        <rFont val="Times New Roman"/>
        <charset val="134"/>
      </rPr>
      <t>1</t>
    </r>
    <r>
      <rPr>
        <sz val="11"/>
        <color indexed="8"/>
        <rFont val="宋体"/>
        <charset val="134"/>
      </rPr>
      <t>条（电焊机</t>
    </r>
    <r>
      <rPr>
        <sz val="11"/>
        <color indexed="8"/>
        <rFont val="Times New Roman"/>
        <charset val="134"/>
      </rPr>
      <t>1</t>
    </r>
    <r>
      <rPr>
        <sz val="11"/>
        <color indexed="8"/>
        <rFont val="宋体"/>
        <charset val="134"/>
      </rPr>
      <t>台、二保焊机</t>
    </r>
    <r>
      <rPr>
        <sz val="11"/>
        <color indexed="8"/>
        <rFont val="Times New Roman"/>
        <charset val="134"/>
      </rPr>
      <t>16</t>
    </r>
    <r>
      <rPr>
        <sz val="11"/>
        <color indexed="8"/>
        <rFont val="宋体"/>
        <charset val="134"/>
      </rPr>
      <t>台、等离子</t>
    </r>
    <r>
      <rPr>
        <sz val="11"/>
        <color indexed="8"/>
        <rFont val="Times New Roman"/>
        <charset val="134"/>
      </rPr>
      <t>2</t>
    </r>
    <r>
      <rPr>
        <sz val="11"/>
        <color indexed="8"/>
        <rFont val="宋体"/>
        <charset val="134"/>
      </rPr>
      <t>台、数控等离子</t>
    </r>
    <r>
      <rPr>
        <sz val="11"/>
        <color indexed="8"/>
        <rFont val="Times New Roman"/>
        <charset val="134"/>
      </rPr>
      <t>2</t>
    </r>
    <r>
      <rPr>
        <sz val="11"/>
        <color indexed="8"/>
        <rFont val="宋体"/>
        <charset val="134"/>
      </rPr>
      <t>台）</t>
    </r>
  </si>
  <si>
    <r>
      <rPr>
        <sz val="11"/>
        <color indexed="8"/>
        <rFont val="宋体"/>
        <charset val="134"/>
      </rPr>
      <t>电焊机</t>
    </r>
    <r>
      <rPr>
        <sz val="11"/>
        <color indexed="8"/>
        <rFont val="Times New Roman"/>
        <charset val="134"/>
      </rPr>
      <t>1</t>
    </r>
    <r>
      <rPr>
        <sz val="11"/>
        <color indexed="8"/>
        <rFont val="宋体"/>
        <charset val="134"/>
      </rPr>
      <t>台停产、二保焊机停</t>
    </r>
    <r>
      <rPr>
        <sz val="11"/>
        <color indexed="8"/>
        <rFont val="Times New Roman"/>
        <charset val="134"/>
      </rPr>
      <t>8</t>
    </r>
    <r>
      <rPr>
        <sz val="11"/>
        <color indexed="8"/>
        <rFont val="宋体"/>
        <charset val="134"/>
      </rPr>
      <t>台、等离子停</t>
    </r>
    <r>
      <rPr>
        <sz val="11"/>
        <color indexed="8"/>
        <rFont val="Times New Roman"/>
        <charset val="134"/>
      </rPr>
      <t>1</t>
    </r>
    <r>
      <rPr>
        <sz val="11"/>
        <color indexed="8"/>
        <rFont val="宋体"/>
        <charset val="134"/>
      </rPr>
      <t>台、数控等离子停</t>
    </r>
    <r>
      <rPr>
        <sz val="11"/>
        <color indexed="8"/>
        <rFont val="Times New Roman"/>
        <charset val="134"/>
      </rPr>
      <t>1</t>
    </r>
    <r>
      <rPr>
        <sz val="11"/>
        <color indexed="8"/>
        <rFont val="宋体"/>
        <charset val="134"/>
      </rPr>
      <t>台</t>
    </r>
  </si>
  <si>
    <r>
      <rPr>
        <sz val="11"/>
        <color indexed="8"/>
        <rFont val="Times New Roman"/>
        <charset val="134"/>
      </rPr>
      <t>2</t>
    </r>
    <r>
      <rPr>
        <sz val="11"/>
        <color indexed="8"/>
        <rFont val="宋体"/>
        <charset val="134"/>
      </rPr>
      <t>个移动推拉式喷漆房</t>
    </r>
  </si>
  <si>
    <r>
      <rPr>
        <sz val="11"/>
        <color indexed="8"/>
        <rFont val="Times New Roman"/>
        <charset val="134"/>
      </rPr>
      <t>1</t>
    </r>
    <r>
      <rPr>
        <sz val="11"/>
        <color indexed="8"/>
        <rFont val="宋体"/>
        <charset val="134"/>
      </rPr>
      <t>个移动推拉式喷砂房</t>
    </r>
  </si>
  <si>
    <t>济南迈特力机械有限公司</t>
  </si>
  <si>
    <r>
      <rPr>
        <sz val="11"/>
        <color indexed="8"/>
        <rFont val="宋体"/>
        <charset val="134"/>
      </rPr>
      <t>焊机</t>
    </r>
    <r>
      <rPr>
        <sz val="11"/>
        <color indexed="8"/>
        <rFont val="Times New Roman"/>
        <charset val="134"/>
      </rPr>
      <t>46</t>
    </r>
    <r>
      <rPr>
        <sz val="11"/>
        <color indexed="8"/>
        <rFont val="宋体"/>
        <charset val="134"/>
      </rPr>
      <t>台</t>
    </r>
  </si>
  <si>
    <r>
      <rPr>
        <sz val="11"/>
        <color indexed="8"/>
        <rFont val="宋体"/>
        <charset val="134"/>
      </rPr>
      <t>焊机停</t>
    </r>
    <r>
      <rPr>
        <sz val="11"/>
        <color indexed="8"/>
        <rFont val="Times New Roman"/>
        <charset val="134"/>
      </rPr>
      <t>23</t>
    </r>
    <r>
      <rPr>
        <sz val="11"/>
        <color indexed="8"/>
        <rFont val="宋体"/>
        <charset val="134"/>
      </rPr>
      <t>台</t>
    </r>
  </si>
  <si>
    <t>山东海珀管业科技发展有限公司</t>
  </si>
  <si>
    <r>
      <rPr>
        <sz val="11"/>
        <color indexed="8"/>
        <rFont val="宋体"/>
        <charset val="134"/>
      </rPr>
      <t>挤出工序（挤出机</t>
    </r>
    <r>
      <rPr>
        <sz val="11"/>
        <color indexed="8"/>
        <rFont val="Times New Roman"/>
        <charset val="134"/>
      </rPr>
      <t>3</t>
    </r>
    <r>
      <rPr>
        <sz val="11"/>
        <color indexed="8"/>
        <rFont val="宋体"/>
        <charset val="134"/>
      </rPr>
      <t>台）</t>
    </r>
  </si>
  <si>
    <r>
      <rPr>
        <sz val="11"/>
        <color indexed="8"/>
        <rFont val="宋体"/>
        <charset val="134"/>
      </rPr>
      <t>挤出工序挤出机停产</t>
    </r>
    <r>
      <rPr>
        <sz val="11"/>
        <color indexed="8"/>
        <rFont val="Times New Roman"/>
        <charset val="134"/>
      </rPr>
      <t>2</t>
    </r>
    <r>
      <rPr>
        <sz val="11"/>
        <color indexed="8"/>
        <rFont val="宋体"/>
        <charset val="134"/>
      </rPr>
      <t>台</t>
    </r>
  </si>
  <si>
    <r>
      <rPr>
        <sz val="11"/>
        <color indexed="8"/>
        <rFont val="宋体"/>
        <charset val="134"/>
      </rPr>
      <t>挤出工序挤出机停产</t>
    </r>
    <r>
      <rPr>
        <sz val="11"/>
        <color indexed="8"/>
        <rFont val="Times New Roman"/>
        <charset val="134"/>
      </rPr>
      <t>1</t>
    </r>
    <r>
      <rPr>
        <sz val="11"/>
        <color indexed="8"/>
        <rFont val="宋体"/>
        <charset val="134"/>
      </rPr>
      <t>台</t>
    </r>
  </si>
  <si>
    <r>
      <rPr>
        <sz val="11"/>
        <color indexed="8"/>
        <rFont val="宋体"/>
        <charset val="134"/>
      </rPr>
      <t>喷涂缠绕设备（挤出、发泡、抛丸一体工序</t>
    </r>
    <r>
      <rPr>
        <sz val="11"/>
        <color indexed="8"/>
        <rFont val="Times New Roman"/>
        <charset val="134"/>
      </rPr>
      <t>1</t>
    </r>
    <r>
      <rPr>
        <sz val="11"/>
        <color indexed="8"/>
        <rFont val="宋体"/>
        <charset val="134"/>
      </rPr>
      <t>台）</t>
    </r>
  </si>
  <si>
    <r>
      <rPr>
        <sz val="11"/>
        <color indexed="8"/>
        <rFont val="宋体"/>
        <charset val="134"/>
      </rPr>
      <t>发泡机</t>
    </r>
    <r>
      <rPr>
        <sz val="11"/>
        <color indexed="8"/>
        <rFont val="Times New Roman"/>
        <charset val="134"/>
      </rPr>
      <t>2</t>
    </r>
    <r>
      <rPr>
        <sz val="11"/>
        <color indexed="8"/>
        <rFont val="宋体"/>
        <charset val="134"/>
      </rPr>
      <t>台</t>
    </r>
  </si>
  <si>
    <r>
      <rPr>
        <sz val="11"/>
        <color indexed="8"/>
        <rFont val="宋体"/>
        <charset val="134"/>
      </rPr>
      <t>发泡机停产</t>
    </r>
    <r>
      <rPr>
        <sz val="11"/>
        <color indexed="8"/>
        <rFont val="Times New Roman"/>
        <charset val="134"/>
      </rPr>
      <t>1</t>
    </r>
    <r>
      <rPr>
        <sz val="11"/>
        <color indexed="8"/>
        <rFont val="宋体"/>
        <charset val="134"/>
      </rPr>
      <t>台</t>
    </r>
  </si>
  <si>
    <r>
      <rPr>
        <sz val="11"/>
        <color indexed="8"/>
        <rFont val="宋体"/>
        <charset val="134"/>
      </rPr>
      <t>抛丸工序（</t>
    </r>
    <r>
      <rPr>
        <sz val="11"/>
        <color indexed="8"/>
        <rFont val="Times New Roman"/>
        <charset val="134"/>
      </rPr>
      <t>1</t>
    </r>
    <r>
      <rPr>
        <sz val="11"/>
        <color indexed="8"/>
        <rFont val="宋体"/>
        <charset val="134"/>
      </rPr>
      <t>台抛丸机）</t>
    </r>
  </si>
  <si>
    <t>济南华博换热设备有限公司</t>
  </si>
  <si>
    <r>
      <rPr>
        <sz val="11"/>
        <color indexed="8"/>
        <rFont val="宋体"/>
        <charset val="134"/>
      </rPr>
      <t>换热器生产线（</t>
    </r>
    <r>
      <rPr>
        <sz val="11"/>
        <color indexed="8"/>
        <rFont val="Times New Roman"/>
        <charset val="134"/>
      </rPr>
      <t>12</t>
    </r>
    <r>
      <rPr>
        <sz val="11"/>
        <color indexed="8"/>
        <rFont val="宋体"/>
        <charset val="134"/>
      </rPr>
      <t>台焊接机）</t>
    </r>
  </si>
  <si>
    <r>
      <rPr>
        <sz val="11"/>
        <color indexed="8"/>
        <rFont val="宋体"/>
        <charset val="134"/>
      </rPr>
      <t>停产，停</t>
    </r>
    <r>
      <rPr>
        <sz val="11"/>
        <color indexed="8"/>
        <rFont val="Times New Roman"/>
        <charset val="134"/>
      </rPr>
      <t>12</t>
    </r>
    <r>
      <rPr>
        <sz val="11"/>
        <color indexed="8"/>
        <rFont val="宋体"/>
        <charset val="134"/>
      </rPr>
      <t>台焊接机</t>
    </r>
  </si>
  <si>
    <r>
      <rPr>
        <sz val="11"/>
        <color indexed="8"/>
        <rFont val="宋体"/>
        <charset val="134"/>
      </rPr>
      <t>停</t>
    </r>
    <r>
      <rPr>
        <sz val="11"/>
        <color indexed="8"/>
        <rFont val="Times New Roman"/>
        <charset val="134"/>
      </rPr>
      <t>6</t>
    </r>
    <r>
      <rPr>
        <sz val="11"/>
        <color indexed="8"/>
        <rFont val="宋体"/>
        <charset val="134"/>
      </rPr>
      <t>台焊接机</t>
    </r>
  </si>
  <si>
    <t>济南鲁联集团专用汽车有限公司</t>
  </si>
  <si>
    <r>
      <rPr>
        <sz val="11"/>
        <color indexed="8"/>
        <rFont val="宋体"/>
        <charset val="134"/>
      </rPr>
      <t>焊接工序（</t>
    </r>
    <r>
      <rPr>
        <sz val="11"/>
        <color indexed="8"/>
        <rFont val="Times New Roman"/>
        <charset val="134"/>
      </rPr>
      <t>39</t>
    </r>
    <r>
      <rPr>
        <sz val="11"/>
        <color indexed="8"/>
        <rFont val="宋体"/>
        <charset val="134"/>
      </rPr>
      <t>台焊机，气割</t>
    </r>
    <r>
      <rPr>
        <sz val="11"/>
        <color indexed="8"/>
        <rFont val="Times New Roman"/>
        <charset val="134"/>
      </rPr>
      <t>8</t>
    </r>
    <r>
      <rPr>
        <sz val="11"/>
        <color indexed="8"/>
        <rFont val="宋体"/>
        <charset val="134"/>
      </rPr>
      <t>台，等离子切割</t>
    </r>
    <r>
      <rPr>
        <sz val="11"/>
        <color indexed="8"/>
        <rFont val="Times New Roman"/>
        <charset val="134"/>
      </rPr>
      <t>1</t>
    </r>
    <r>
      <rPr>
        <sz val="11"/>
        <color indexed="8"/>
        <rFont val="宋体"/>
        <charset val="134"/>
      </rPr>
      <t>台，砂轮切割机</t>
    </r>
    <r>
      <rPr>
        <sz val="11"/>
        <color indexed="8"/>
        <rFont val="Times New Roman"/>
        <charset val="134"/>
      </rPr>
      <t>3</t>
    </r>
    <r>
      <rPr>
        <sz val="11"/>
        <color indexed="8"/>
        <rFont val="宋体"/>
        <charset val="134"/>
      </rPr>
      <t>台）</t>
    </r>
  </si>
  <si>
    <r>
      <rPr>
        <sz val="11"/>
        <color indexed="8"/>
        <rFont val="宋体"/>
        <charset val="134"/>
      </rPr>
      <t>电焊机停产</t>
    </r>
    <r>
      <rPr>
        <sz val="11"/>
        <color indexed="8"/>
        <rFont val="Times New Roman"/>
        <charset val="134"/>
      </rPr>
      <t>20</t>
    </r>
    <r>
      <rPr>
        <sz val="11"/>
        <color indexed="8"/>
        <rFont val="宋体"/>
        <charset val="134"/>
      </rPr>
      <t>台，气割机停产</t>
    </r>
    <r>
      <rPr>
        <sz val="11"/>
        <color indexed="8"/>
        <rFont val="Times New Roman"/>
        <charset val="134"/>
      </rPr>
      <t>4</t>
    </r>
    <r>
      <rPr>
        <sz val="11"/>
        <color indexed="8"/>
        <rFont val="宋体"/>
        <charset val="134"/>
      </rPr>
      <t>台，砂轮切割机停产</t>
    </r>
    <r>
      <rPr>
        <sz val="11"/>
        <color indexed="8"/>
        <rFont val="Times New Roman"/>
        <charset val="134"/>
      </rPr>
      <t>2</t>
    </r>
    <r>
      <rPr>
        <sz val="11"/>
        <color indexed="8"/>
        <rFont val="宋体"/>
        <charset val="134"/>
      </rPr>
      <t>台，等离子切割机停产</t>
    </r>
  </si>
  <si>
    <r>
      <rPr>
        <sz val="11"/>
        <color indexed="8"/>
        <rFont val="宋体"/>
        <charset val="134"/>
      </rPr>
      <t>喷涂工序（</t>
    </r>
    <r>
      <rPr>
        <sz val="11"/>
        <color indexed="8"/>
        <rFont val="Times New Roman"/>
        <charset val="134"/>
      </rPr>
      <t>1</t>
    </r>
    <r>
      <rPr>
        <sz val="11"/>
        <color indexed="8"/>
        <rFont val="宋体"/>
        <charset val="134"/>
      </rPr>
      <t>个喷漆房，溶剂型涂料）</t>
    </r>
  </si>
  <si>
    <t>山东舜恒晟节能环保科技有限公司</t>
  </si>
  <si>
    <r>
      <rPr>
        <sz val="11"/>
        <color indexed="8"/>
        <rFont val="宋体"/>
        <charset val="134"/>
      </rPr>
      <t>切割机</t>
    </r>
    <r>
      <rPr>
        <sz val="11"/>
        <color indexed="8"/>
        <rFont val="Times New Roman"/>
        <charset val="134"/>
      </rPr>
      <t>19</t>
    </r>
    <r>
      <rPr>
        <sz val="11"/>
        <color indexed="8"/>
        <rFont val="宋体"/>
        <charset val="134"/>
      </rPr>
      <t>台，焊机</t>
    </r>
    <r>
      <rPr>
        <sz val="11"/>
        <color indexed="8"/>
        <rFont val="Times New Roman"/>
        <charset val="134"/>
      </rPr>
      <t>36</t>
    </r>
    <r>
      <rPr>
        <sz val="11"/>
        <color indexed="8"/>
        <rFont val="宋体"/>
        <charset val="134"/>
      </rPr>
      <t>台，</t>
    </r>
    <r>
      <rPr>
        <sz val="11"/>
        <color indexed="8"/>
        <rFont val="Times New Roman"/>
        <charset val="134"/>
      </rPr>
      <t>1</t>
    </r>
    <r>
      <rPr>
        <sz val="11"/>
        <color indexed="8"/>
        <rFont val="宋体"/>
        <charset val="134"/>
      </rPr>
      <t>台抛丸机</t>
    </r>
  </si>
  <si>
    <r>
      <rPr>
        <sz val="11"/>
        <color indexed="8"/>
        <rFont val="宋体"/>
        <charset val="134"/>
      </rPr>
      <t>停产切割机</t>
    </r>
    <r>
      <rPr>
        <sz val="11"/>
        <color indexed="8"/>
        <rFont val="Times New Roman"/>
        <charset val="134"/>
      </rPr>
      <t>10</t>
    </r>
    <r>
      <rPr>
        <sz val="11"/>
        <color indexed="8"/>
        <rFont val="宋体"/>
        <charset val="134"/>
      </rPr>
      <t>台，停产焊机</t>
    </r>
    <r>
      <rPr>
        <sz val="11"/>
        <color indexed="8"/>
        <rFont val="Times New Roman"/>
        <charset val="134"/>
      </rPr>
      <t>18</t>
    </r>
    <r>
      <rPr>
        <sz val="11"/>
        <color indexed="8"/>
        <rFont val="宋体"/>
        <charset val="134"/>
      </rPr>
      <t>台，停产</t>
    </r>
    <r>
      <rPr>
        <sz val="11"/>
        <color indexed="8"/>
        <rFont val="Times New Roman"/>
        <charset val="134"/>
      </rPr>
      <t>1</t>
    </r>
    <r>
      <rPr>
        <sz val="11"/>
        <color indexed="8"/>
        <rFont val="宋体"/>
        <charset val="134"/>
      </rPr>
      <t>台抛丸机</t>
    </r>
  </si>
  <si>
    <r>
      <rPr>
        <sz val="11"/>
        <color indexed="8"/>
        <rFont val="Times New Roman"/>
        <charset val="134"/>
      </rPr>
      <t>1</t>
    </r>
    <r>
      <rPr>
        <sz val="11"/>
        <color indexed="8"/>
        <rFont val="宋体"/>
        <charset val="134"/>
      </rPr>
      <t>个喷漆房</t>
    </r>
  </si>
  <si>
    <t>济南恒博新型建材开发有限公司</t>
  </si>
  <si>
    <r>
      <rPr>
        <sz val="11"/>
        <color indexed="8"/>
        <rFont val="宋体"/>
        <charset val="134"/>
      </rPr>
      <t>砌块生产线</t>
    </r>
    <r>
      <rPr>
        <sz val="11"/>
        <color indexed="8"/>
        <rFont val="Times New Roman"/>
        <charset val="134"/>
      </rPr>
      <t>1</t>
    </r>
    <r>
      <rPr>
        <sz val="11"/>
        <color indexed="8"/>
        <rFont val="宋体"/>
        <charset val="134"/>
      </rPr>
      <t>条（物料采取密闭）</t>
    </r>
  </si>
  <si>
    <r>
      <rPr>
        <sz val="11"/>
        <color indexed="8"/>
        <rFont val="Times New Roman"/>
        <charset val="134"/>
      </rPr>
      <t>1</t>
    </r>
    <r>
      <rPr>
        <sz val="11"/>
        <color indexed="8"/>
        <rFont val="宋体"/>
        <charset val="134"/>
      </rPr>
      <t>台</t>
    </r>
    <r>
      <rPr>
        <sz val="11"/>
        <color indexed="8"/>
        <rFont val="Times New Roman"/>
        <charset val="134"/>
      </rPr>
      <t>4</t>
    </r>
    <r>
      <rPr>
        <sz val="11"/>
        <color indexed="8"/>
        <rFont val="宋体"/>
        <charset val="134"/>
      </rPr>
      <t>吨燃轻质柴油锅炉（物料采取密闭）</t>
    </r>
  </si>
  <si>
    <t>山东金沃安防科技有限公司</t>
  </si>
  <si>
    <t>安全、消防用金属制品制造</t>
  </si>
  <si>
    <r>
      <rPr>
        <sz val="11"/>
        <color indexed="8"/>
        <rFont val="宋体"/>
        <charset val="134"/>
      </rPr>
      <t>喷漆工序</t>
    </r>
    <r>
      <rPr>
        <sz val="11"/>
        <color indexed="8"/>
        <rFont val="Times New Roman"/>
        <charset val="134"/>
      </rPr>
      <t>(</t>
    </r>
    <r>
      <rPr>
        <sz val="11"/>
        <color indexed="8"/>
        <rFont val="宋体"/>
        <charset val="134"/>
      </rPr>
      <t>一台喷漆机</t>
    </r>
    <r>
      <rPr>
        <sz val="11"/>
        <color indexed="8"/>
        <rFont val="Times New Roman"/>
        <charset val="134"/>
      </rPr>
      <t>)</t>
    </r>
  </si>
  <si>
    <t>喷塑工序（一台喷塑机）</t>
  </si>
  <si>
    <r>
      <rPr>
        <sz val="11"/>
        <color indexed="8"/>
        <rFont val="宋体"/>
        <charset val="134"/>
      </rPr>
      <t>爬架板生产线（电焊机</t>
    </r>
    <r>
      <rPr>
        <sz val="11"/>
        <color indexed="8"/>
        <rFont val="Times New Roman"/>
        <charset val="134"/>
      </rPr>
      <t>30</t>
    </r>
    <r>
      <rPr>
        <sz val="11"/>
        <color indexed="8"/>
        <rFont val="宋体"/>
        <charset val="134"/>
      </rPr>
      <t>台</t>
    </r>
    <r>
      <rPr>
        <sz val="11"/>
        <color indexed="8"/>
        <rFont val="Times New Roman"/>
        <charset val="134"/>
      </rPr>
      <t>-</t>
    </r>
    <r>
      <rPr>
        <sz val="11"/>
        <color indexed="8"/>
        <rFont val="宋体"/>
        <charset val="134"/>
      </rPr>
      <t>新板）</t>
    </r>
  </si>
  <si>
    <r>
      <rPr>
        <sz val="11"/>
        <color indexed="8"/>
        <rFont val="宋体"/>
        <charset val="134"/>
      </rPr>
      <t>爬架板生产线（电焊机</t>
    </r>
    <r>
      <rPr>
        <sz val="11"/>
        <color indexed="8"/>
        <rFont val="Times New Roman"/>
        <charset val="134"/>
      </rPr>
      <t>10</t>
    </r>
    <r>
      <rPr>
        <sz val="11"/>
        <color indexed="8"/>
        <rFont val="宋体"/>
        <charset val="134"/>
      </rPr>
      <t>台</t>
    </r>
    <r>
      <rPr>
        <sz val="11"/>
        <color indexed="8"/>
        <rFont val="Times New Roman"/>
        <charset val="134"/>
      </rPr>
      <t>-</t>
    </r>
    <r>
      <rPr>
        <sz val="11"/>
        <color indexed="8"/>
        <rFont val="宋体"/>
        <charset val="134"/>
      </rPr>
      <t>翻新）</t>
    </r>
  </si>
  <si>
    <t>济南山川机械制造有限公司</t>
  </si>
  <si>
    <r>
      <rPr>
        <sz val="11"/>
        <color indexed="8"/>
        <rFont val="宋体"/>
        <charset val="134"/>
      </rPr>
      <t>覆膜砂铸造线（制芯机</t>
    </r>
    <r>
      <rPr>
        <sz val="11"/>
        <color indexed="8"/>
        <rFont val="Times New Roman"/>
        <charset val="134"/>
      </rPr>
      <t>19</t>
    </r>
    <r>
      <rPr>
        <sz val="11"/>
        <color indexed="8"/>
        <rFont val="宋体"/>
        <charset val="134"/>
      </rPr>
      <t>台，中频电炉</t>
    </r>
    <r>
      <rPr>
        <sz val="11"/>
        <color indexed="8"/>
        <rFont val="Times New Roman"/>
        <charset val="134"/>
      </rPr>
      <t>4</t>
    </r>
    <r>
      <rPr>
        <sz val="11"/>
        <color indexed="8"/>
        <rFont val="宋体"/>
        <charset val="134"/>
      </rPr>
      <t>台，钢丸埋箱线</t>
    </r>
    <r>
      <rPr>
        <sz val="11"/>
        <color indexed="8"/>
        <rFont val="Times New Roman"/>
        <charset val="134"/>
      </rPr>
      <t>1</t>
    </r>
    <r>
      <rPr>
        <sz val="11"/>
        <color indexed="8"/>
        <rFont val="宋体"/>
        <charset val="134"/>
      </rPr>
      <t>条，落砂处理系统</t>
    </r>
    <r>
      <rPr>
        <sz val="11"/>
        <color indexed="8"/>
        <rFont val="Times New Roman"/>
        <charset val="134"/>
      </rPr>
      <t>1</t>
    </r>
    <r>
      <rPr>
        <sz val="11"/>
        <color indexed="8"/>
        <rFont val="宋体"/>
        <charset val="134"/>
      </rPr>
      <t>台，砂轮机</t>
    </r>
    <r>
      <rPr>
        <sz val="11"/>
        <color indexed="8"/>
        <rFont val="Times New Roman"/>
        <charset val="134"/>
      </rPr>
      <t>14</t>
    </r>
    <r>
      <rPr>
        <sz val="11"/>
        <color indexed="8"/>
        <rFont val="宋体"/>
        <charset val="134"/>
      </rPr>
      <t>台，抛丸机</t>
    </r>
    <r>
      <rPr>
        <sz val="11"/>
        <color indexed="8"/>
        <rFont val="Times New Roman"/>
        <charset val="134"/>
      </rPr>
      <t>2</t>
    </r>
    <r>
      <rPr>
        <sz val="11"/>
        <color indexed="8"/>
        <rFont val="宋体"/>
        <charset val="134"/>
      </rPr>
      <t>台）</t>
    </r>
  </si>
  <si>
    <r>
      <rPr>
        <sz val="11"/>
        <color indexed="8"/>
        <rFont val="宋体"/>
        <charset val="134"/>
      </rPr>
      <t>粘土砂铸造线（粘土砂造型设备，多功能振动筛</t>
    </r>
    <r>
      <rPr>
        <sz val="11"/>
        <color indexed="8"/>
        <rFont val="Times New Roman"/>
        <charset val="134"/>
      </rPr>
      <t>1</t>
    </r>
    <r>
      <rPr>
        <sz val="11"/>
        <color indexed="8"/>
        <rFont val="宋体"/>
        <charset val="134"/>
      </rPr>
      <t>台，混砂机</t>
    </r>
    <r>
      <rPr>
        <sz val="11"/>
        <color indexed="8"/>
        <rFont val="Times New Roman"/>
        <charset val="134"/>
      </rPr>
      <t>1</t>
    </r>
    <r>
      <rPr>
        <sz val="11"/>
        <color indexed="8"/>
        <rFont val="宋体"/>
        <charset val="134"/>
      </rPr>
      <t>台，精角六角筛</t>
    </r>
    <r>
      <rPr>
        <sz val="11"/>
        <color indexed="8"/>
        <rFont val="Times New Roman"/>
        <charset val="134"/>
      </rPr>
      <t>1</t>
    </r>
    <r>
      <rPr>
        <sz val="11"/>
        <color indexed="8"/>
        <rFont val="宋体"/>
        <charset val="134"/>
      </rPr>
      <t>台，落砂机</t>
    </r>
    <r>
      <rPr>
        <sz val="11"/>
        <color indexed="8"/>
        <rFont val="Times New Roman"/>
        <charset val="134"/>
      </rPr>
      <t>1</t>
    </r>
    <r>
      <rPr>
        <sz val="11"/>
        <color indexed="8"/>
        <rFont val="宋体"/>
        <charset val="134"/>
      </rPr>
      <t>台，输送皮带机</t>
    </r>
    <r>
      <rPr>
        <sz val="11"/>
        <color indexed="8"/>
        <rFont val="Times New Roman"/>
        <charset val="134"/>
      </rPr>
      <t>13</t>
    </r>
    <r>
      <rPr>
        <sz val="11"/>
        <color indexed="8"/>
        <rFont val="宋体"/>
        <charset val="134"/>
      </rPr>
      <t>条，双盘冷却器</t>
    </r>
    <r>
      <rPr>
        <sz val="11"/>
        <color indexed="8"/>
        <rFont val="Times New Roman"/>
        <charset val="134"/>
      </rPr>
      <t>1</t>
    </r>
    <r>
      <rPr>
        <sz val="11"/>
        <color indexed="8"/>
        <rFont val="宋体"/>
        <charset val="134"/>
      </rPr>
      <t>台，提升机</t>
    </r>
    <r>
      <rPr>
        <sz val="11"/>
        <color indexed="8"/>
        <rFont val="Times New Roman"/>
        <charset val="134"/>
      </rPr>
      <t>3</t>
    </r>
    <r>
      <rPr>
        <sz val="11"/>
        <color indexed="8"/>
        <rFont val="宋体"/>
        <charset val="134"/>
      </rPr>
      <t>台，圆盘给料机</t>
    </r>
    <r>
      <rPr>
        <sz val="11"/>
        <color indexed="8"/>
        <rFont val="Times New Roman"/>
        <charset val="134"/>
      </rPr>
      <t>2</t>
    </r>
    <r>
      <rPr>
        <sz val="11"/>
        <color indexed="8"/>
        <rFont val="宋体"/>
        <charset val="134"/>
      </rPr>
      <t>台，震动输出槽</t>
    </r>
    <r>
      <rPr>
        <sz val="11"/>
        <color indexed="8"/>
        <rFont val="Times New Roman"/>
        <charset val="134"/>
      </rPr>
      <t>1</t>
    </r>
    <r>
      <rPr>
        <sz val="11"/>
        <color indexed="8"/>
        <rFont val="宋体"/>
        <charset val="134"/>
      </rPr>
      <t>台，浇注设备</t>
    </r>
    <r>
      <rPr>
        <sz val="11"/>
        <color indexed="8"/>
        <rFont val="Times New Roman"/>
        <charset val="134"/>
      </rPr>
      <t>1</t>
    </r>
    <r>
      <rPr>
        <sz val="11"/>
        <color indexed="8"/>
        <rFont val="宋体"/>
        <charset val="134"/>
      </rPr>
      <t>套，打磨设备</t>
    </r>
    <r>
      <rPr>
        <sz val="11"/>
        <color indexed="8"/>
        <rFont val="Times New Roman"/>
        <charset val="134"/>
      </rPr>
      <t>5</t>
    </r>
    <r>
      <rPr>
        <sz val="11"/>
        <color indexed="8"/>
        <rFont val="宋体"/>
        <charset val="134"/>
      </rPr>
      <t>台，抛丸机</t>
    </r>
    <r>
      <rPr>
        <sz val="11"/>
        <color indexed="8"/>
        <rFont val="Times New Roman"/>
        <charset val="134"/>
      </rPr>
      <t>2</t>
    </r>
    <r>
      <rPr>
        <sz val="11"/>
        <color indexed="8"/>
        <rFont val="宋体"/>
        <charset val="134"/>
      </rPr>
      <t>台）</t>
    </r>
  </si>
  <si>
    <r>
      <rPr>
        <sz val="11"/>
        <color indexed="8"/>
        <rFont val="宋体"/>
        <charset val="134"/>
      </rPr>
      <t>覆膜砂再生生产线（焙烧炉</t>
    </r>
    <r>
      <rPr>
        <sz val="11"/>
        <color indexed="8"/>
        <rFont val="Times New Roman"/>
        <charset val="134"/>
      </rPr>
      <t>1</t>
    </r>
    <r>
      <rPr>
        <sz val="11"/>
        <color indexed="8"/>
        <rFont val="宋体"/>
        <charset val="134"/>
      </rPr>
      <t>台、磁选输送机</t>
    </r>
    <r>
      <rPr>
        <sz val="11"/>
        <color indexed="8"/>
        <rFont val="Times New Roman"/>
        <charset val="134"/>
      </rPr>
      <t>2</t>
    </r>
    <r>
      <rPr>
        <sz val="11"/>
        <color indexed="8"/>
        <rFont val="宋体"/>
        <charset val="134"/>
      </rPr>
      <t>台</t>
    </r>
    <r>
      <rPr>
        <sz val="11"/>
        <color indexed="8"/>
        <rFont val="Times New Roman"/>
        <charset val="134"/>
      </rPr>
      <t xml:space="preserve"> </t>
    </r>
    <r>
      <rPr>
        <sz val="11"/>
        <color indexed="8"/>
        <rFont val="宋体"/>
        <charset val="134"/>
      </rPr>
      <t>、沸腾冷却床、加热滚筒、破碎分筛机、筛分机等各</t>
    </r>
    <r>
      <rPr>
        <sz val="11"/>
        <color indexed="8"/>
        <rFont val="Times New Roman"/>
        <charset val="134"/>
      </rPr>
      <t>1</t>
    </r>
    <r>
      <rPr>
        <sz val="11"/>
        <color indexed="8"/>
        <rFont val="宋体"/>
        <charset val="134"/>
      </rPr>
      <t>台）</t>
    </r>
  </si>
  <si>
    <t>山东华昱压力容器股份有限公司</t>
  </si>
  <si>
    <r>
      <rPr>
        <sz val="11"/>
        <color indexed="8"/>
        <rFont val="宋体"/>
        <charset val="134"/>
      </rPr>
      <t>板式热交换器、压力容器（共</t>
    </r>
    <r>
      <rPr>
        <sz val="11"/>
        <color indexed="8"/>
        <rFont val="Times New Roman"/>
        <charset val="134"/>
      </rPr>
      <t>60</t>
    </r>
    <r>
      <rPr>
        <sz val="11"/>
        <color indexed="8"/>
        <rFont val="宋体"/>
        <charset val="134"/>
      </rPr>
      <t>台焊机，等离子切割机</t>
    </r>
    <r>
      <rPr>
        <sz val="11"/>
        <color indexed="8"/>
        <rFont val="Times New Roman"/>
        <charset val="134"/>
      </rPr>
      <t>2</t>
    </r>
    <r>
      <rPr>
        <sz val="11"/>
        <color indexed="8"/>
        <rFont val="宋体"/>
        <charset val="134"/>
      </rPr>
      <t>台，抛丸机</t>
    </r>
    <r>
      <rPr>
        <sz val="11"/>
        <color indexed="8"/>
        <rFont val="Times New Roman"/>
        <charset val="134"/>
      </rPr>
      <t>2</t>
    </r>
    <r>
      <rPr>
        <sz val="11"/>
        <color indexed="8"/>
        <rFont val="宋体"/>
        <charset val="134"/>
      </rPr>
      <t>台）</t>
    </r>
  </si>
  <si>
    <r>
      <rPr>
        <sz val="11"/>
        <color indexed="8"/>
        <rFont val="宋体"/>
        <charset val="134"/>
      </rPr>
      <t>焊机停产</t>
    </r>
    <r>
      <rPr>
        <sz val="11"/>
        <color indexed="8"/>
        <rFont val="Times New Roman"/>
        <charset val="134"/>
      </rPr>
      <t>30</t>
    </r>
    <r>
      <rPr>
        <sz val="11"/>
        <color indexed="8"/>
        <rFont val="宋体"/>
        <charset val="134"/>
      </rPr>
      <t>台，等离子切割机</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t>
    </r>
  </si>
  <si>
    <r>
      <rPr>
        <sz val="11"/>
        <color indexed="8"/>
        <rFont val="Times New Roman"/>
        <charset val="134"/>
      </rPr>
      <t>1</t>
    </r>
    <r>
      <rPr>
        <sz val="11"/>
        <color indexed="8"/>
        <rFont val="宋体"/>
        <charset val="134"/>
      </rPr>
      <t>间喷漆房（水性漆）</t>
    </r>
  </si>
  <si>
    <t>济南豪居木业有限公司</t>
  </si>
  <si>
    <r>
      <rPr>
        <sz val="11"/>
        <color indexed="8"/>
        <rFont val="宋体"/>
        <charset val="134"/>
      </rPr>
      <t>下料、打磨生产线</t>
    </r>
    <r>
      <rPr>
        <sz val="11"/>
        <color indexed="8"/>
        <rFont val="Times New Roman"/>
        <charset val="134"/>
      </rPr>
      <t>1</t>
    </r>
    <r>
      <rPr>
        <sz val="11"/>
        <color indexed="8"/>
        <rFont val="宋体"/>
        <charset val="134"/>
      </rPr>
      <t>条</t>
    </r>
  </si>
  <si>
    <r>
      <rPr>
        <sz val="11"/>
        <color indexed="8"/>
        <rFont val="宋体"/>
        <charset val="134"/>
      </rPr>
      <t>喷漆房</t>
    </r>
    <r>
      <rPr>
        <sz val="11"/>
        <color indexed="8"/>
        <rFont val="Times New Roman"/>
        <charset val="134"/>
      </rPr>
      <t>1</t>
    </r>
    <r>
      <rPr>
        <sz val="11"/>
        <color indexed="8"/>
        <rFont val="宋体"/>
        <charset val="134"/>
      </rPr>
      <t>个（使用溶剂型涂料）</t>
    </r>
  </si>
  <si>
    <t>济南林奥铸造有限公司</t>
  </si>
  <si>
    <t>金属加工</t>
  </si>
  <si>
    <r>
      <rPr>
        <sz val="11"/>
        <color indexed="8"/>
        <rFont val="宋体"/>
        <charset val="134"/>
      </rPr>
      <t>生产工序由：树脂砂流水线造型生产线</t>
    </r>
    <r>
      <rPr>
        <sz val="11"/>
        <color indexed="8"/>
        <rFont val="Times New Roman"/>
        <charset val="134"/>
      </rPr>
      <t>1</t>
    </r>
    <r>
      <rPr>
        <sz val="11"/>
        <color indexed="8"/>
        <rFont val="宋体"/>
        <charset val="134"/>
      </rPr>
      <t>条改为：铸造生产线一条（感应电炉</t>
    </r>
    <r>
      <rPr>
        <sz val="11"/>
        <color indexed="8"/>
        <rFont val="Times New Roman"/>
        <charset val="134"/>
      </rPr>
      <t>1</t>
    </r>
    <r>
      <rPr>
        <sz val="11"/>
        <color indexed="8"/>
        <rFont val="宋体"/>
        <charset val="134"/>
      </rPr>
      <t>台，抛丸机</t>
    </r>
    <r>
      <rPr>
        <sz val="11"/>
        <color indexed="8"/>
        <rFont val="Times New Roman"/>
        <charset val="134"/>
      </rPr>
      <t>2</t>
    </r>
    <r>
      <rPr>
        <sz val="11"/>
        <color indexed="8"/>
        <rFont val="宋体"/>
        <charset val="134"/>
      </rPr>
      <t>台）</t>
    </r>
  </si>
  <si>
    <t>山东福瑞得科技有限公司</t>
  </si>
  <si>
    <r>
      <rPr>
        <sz val="11"/>
        <color indexed="8"/>
        <rFont val="宋体"/>
        <charset val="134"/>
      </rPr>
      <t>焊接工序（</t>
    </r>
    <r>
      <rPr>
        <sz val="11"/>
        <color indexed="8"/>
        <rFont val="Times New Roman"/>
        <charset val="134"/>
      </rPr>
      <t>32</t>
    </r>
    <r>
      <rPr>
        <sz val="11"/>
        <color indexed="8"/>
        <rFont val="宋体"/>
        <charset val="134"/>
      </rPr>
      <t>台焊机）</t>
    </r>
  </si>
  <si>
    <r>
      <rPr>
        <sz val="11"/>
        <color indexed="8"/>
        <rFont val="Times New Roman"/>
        <charset val="134"/>
      </rPr>
      <t>16</t>
    </r>
    <r>
      <rPr>
        <sz val="11"/>
        <color indexed="8"/>
        <rFont val="宋体"/>
        <charset val="134"/>
      </rPr>
      <t>台焊机停产</t>
    </r>
  </si>
  <si>
    <r>
      <rPr>
        <sz val="11"/>
        <color indexed="8"/>
        <rFont val="宋体"/>
        <charset val="134"/>
      </rPr>
      <t>喷砂工序（抛丸机</t>
    </r>
    <r>
      <rPr>
        <sz val="11"/>
        <color indexed="8"/>
        <rFont val="Times New Roman"/>
        <charset val="134"/>
      </rPr>
      <t>1</t>
    </r>
    <r>
      <rPr>
        <sz val="11"/>
        <color indexed="8"/>
        <rFont val="宋体"/>
        <charset val="134"/>
      </rPr>
      <t>个）</t>
    </r>
  </si>
  <si>
    <r>
      <rPr>
        <sz val="11"/>
        <color indexed="8"/>
        <rFont val="宋体"/>
        <charset val="134"/>
      </rPr>
      <t>喷塑线</t>
    </r>
    <r>
      <rPr>
        <sz val="11"/>
        <color indexed="8"/>
        <rFont val="Times New Roman"/>
        <charset val="134"/>
      </rPr>
      <t>1</t>
    </r>
    <r>
      <rPr>
        <sz val="11"/>
        <color indexed="8"/>
        <rFont val="宋体"/>
        <charset val="134"/>
      </rPr>
      <t>条（粉末）</t>
    </r>
  </si>
  <si>
    <t>济南盛邦控制工程有限公司</t>
  </si>
  <si>
    <r>
      <rPr>
        <sz val="11"/>
        <color indexed="8"/>
        <rFont val="宋体"/>
        <charset val="134"/>
      </rPr>
      <t>喷漆工序</t>
    </r>
    <r>
      <rPr>
        <sz val="11"/>
        <color indexed="8"/>
        <rFont val="Times New Roman"/>
        <charset val="134"/>
      </rPr>
      <t>1</t>
    </r>
    <r>
      <rPr>
        <sz val="11"/>
        <color indexed="8"/>
        <rFont val="宋体"/>
        <charset val="134"/>
      </rPr>
      <t>条（水性漆）</t>
    </r>
  </si>
  <si>
    <r>
      <rPr>
        <sz val="11"/>
        <color indexed="8"/>
        <rFont val="宋体"/>
        <charset val="134"/>
      </rPr>
      <t>焊接工序（</t>
    </r>
    <r>
      <rPr>
        <sz val="11"/>
        <color indexed="8"/>
        <rFont val="Times New Roman"/>
        <charset val="134"/>
      </rPr>
      <t>20</t>
    </r>
    <r>
      <rPr>
        <sz val="11"/>
        <color indexed="8"/>
        <rFont val="宋体"/>
        <charset val="134"/>
      </rPr>
      <t>台焊接机，</t>
    </r>
    <r>
      <rPr>
        <sz val="11"/>
        <color indexed="8"/>
        <rFont val="Times New Roman"/>
        <charset val="134"/>
      </rPr>
      <t>1</t>
    </r>
    <r>
      <rPr>
        <sz val="11"/>
        <color indexed="8"/>
        <rFont val="宋体"/>
        <charset val="134"/>
      </rPr>
      <t>台激光切割机）</t>
    </r>
  </si>
  <si>
    <r>
      <rPr>
        <sz val="11"/>
        <color indexed="8"/>
        <rFont val="宋体"/>
        <charset val="134"/>
      </rPr>
      <t>停产</t>
    </r>
    <r>
      <rPr>
        <sz val="11"/>
        <color indexed="8"/>
        <rFont val="Times New Roman"/>
        <charset val="134"/>
      </rPr>
      <t>10</t>
    </r>
    <r>
      <rPr>
        <sz val="11"/>
        <color indexed="8"/>
        <rFont val="宋体"/>
        <charset val="134"/>
      </rPr>
      <t>台焊接机，停产</t>
    </r>
    <r>
      <rPr>
        <sz val="11"/>
        <color indexed="8"/>
        <rFont val="Times New Roman"/>
        <charset val="134"/>
      </rPr>
      <t>1</t>
    </r>
    <r>
      <rPr>
        <sz val="11"/>
        <color indexed="8"/>
        <rFont val="宋体"/>
        <charset val="134"/>
      </rPr>
      <t>台激光切割机</t>
    </r>
  </si>
  <si>
    <t>山东百世年装配建筑工程有限责任公司</t>
  </si>
  <si>
    <t>其他建筑材料制造</t>
  </si>
  <si>
    <r>
      <rPr>
        <sz val="11"/>
        <color indexed="8"/>
        <rFont val="宋体"/>
        <charset val="134"/>
      </rPr>
      <t>水泥稳定土生产线</t>
    </r>
    <r>
      <rPr>
        <sz val="11"/>
        <color indexed="8"/>
        <rFont val="Times New Roman"/>
        <charset val="134"/>
      </rPr>
      <t>1</t>
    </r>
    <r>
      <rPr>
        <sz val="11"/>
        <color indexed="8"/>
        <rFont val="宋体"/>
        <charset val="134"/>
      </rPr>
      <t>条</t>
    </r>
  </si>
  <si>
    <r>
      <rPr>
        <sz val="11"/>
        <color indexed="8"/>
        <rFont val="Times New Roman"/>
        <charset val="134"/>
      </rPr>
      <t>PC</t>
    </r>
    <r>
      <rPr>
        <sz val="11"/>
        <color indexed="8"/>
        <rFont val="宋体"/>
        <charset val="134"/>
      </rPr>
      <t>预制混凝土构件</t>
    </r>
    <r>
      <rPr>
        <sz val="11"/>
        <color indexed="8"/>
        <rFont val="Times New Roman"/>
        <charset val="134"/>
      </rPr>
      <t>1</t>
    </r>
    <r>
      <rPr>
        <sz val="11"/>
        <color indexed="8"/>
        <rFont val="宋体"/>
        <charset val="134"/>
      </rPr>
      <t>条；</t>
    </r>
  </si>
  <si>
    <r>
      <rPr>
        <sz val="11"/>
        <color indexed="8"/>
        <rFont val="Times New Roman"/>
        <charset val="134"/>
      </rPr>
      <t>PC</t>
    </r>
    <r>
      <rPr>
        <sz val="11"/>
        <color indexed="8"/>
        <rFont val="宋体"/>
        <charset val="134"/>
      </rPr>
      <t>残次品回收设备</t>
    </r>
    <r>
      <rPr>
        <sz val="11"/>
        <color indexed="8"/>
        <rFont val="Times New Roman"/>
        <charset val="134"/>
      </rPr>
      <t>1</t>
    </r>
    <r>
      <rPr>
        <sz val="11"/>
        <color indexed="8"/>
        <rFont val="宋体"/>
        <charset val="134"/>
      </rPr>
      <t>条</t>
    </r>
  </si>
  <si>
    <t>济南孝兴建材有限公司</t>
  </si>
  <si>
    <t>石膏、水泥制品及类似制品制造</t>
  </si>
  <si>
    <r>
      <rPr>
        <sz val="11"/>
        <color indexed="8"/>
        <rFont val="宋体"/>
        <charset val="134"/>
      </rPr>
      <t>砼生产线（搅拌机</t>
    </r>
    <r>
      <rPr>
        <sz val="11"/>
        <color indexed="8"/>
        <rFont val="Times New Roman"/>
        <charset val="134"/>
      </rPr>
      <t>2</t>
    </r>
    <r>
      <rPr>
        <sz val="11"/>
        <color indexed="8"/>
        <rFont val="宋体"/>
        <charset val="134"/>
      </rPr>
      <t>台</t>
    </r>
    <r>
      <rPr>
        <sz val="11"/>
        <color indexed="8"/>
        <rFont val="Times New Roman"/>
        <charset val="134"/>
      </rPr>
      <t>/</t>
    </r>
    <r>
      <rPr>
        <sz val="11"/>
        <color indexed="8"/>
        <rFont val="宋体"/>
        <charset val="134"/>
      </rPr>
      <t>条）</t>
    </r>
  </si>
  <si>
    <t>济南江河工贸有限公司</t>
  </si>
  <si>
    <r>
      <rPr>
        <sz val="11"/>
        <color indexed="8"/>
        <rFont val="宋体"/>
        <charset val="134"/>
      </rPr>
      <t>焊接机</t>
    </r>
    <r>
      <rPr>
        <sz val="11"/>
        <color indexed="8"/>
        <rFont val="Times New Roman"/>
        <charset val="134"/>
      </rPr>
      <t>2</t>
    </r>
    <r>
      <rPr>
        <sz val="11"/>
        <color indexed="8"/>
        <rFont val="宋体"/>
        <charset val="134"/>
      </rPr>
      <t>个</t>
    </r>
  </si>
  <si>
    <r>
      <rPr>
        <sz val="11"/>
        <color indexed="8"/>
        <rFont val="宋体"/>
        <charset val="134"/>
      </rPr>
      <t>焊机停产</t>
    </r>
    <r>
      <rPr>
        <sz val="11"/>
        <color indexed="8"/>
        <rFont val="Times New Roman"/>
        <charset val="134"/>
      </rPr>
      <t>1</t>
    </r>
    <r>
      <rPr>
        <sz val="11"/>
        <color indexed="8"/>
        <rFont val="宋体"/>
        <charset val="134"/>
      </rPr>
      <t>台</t>
    </r>
  </si>
  <si>
    <t>山东钜昱机械制造有限公司</t>
  </si>
  <si>
    <r>
      <rPr>
        <sz val="11"/>
        <color indexed="8"/>
        <rFont val="宋体"/>
        <charset val="134"/>
      </rPr>
      <t>铸造加工生产线</t>
    </r>
    <r>
      <rPr>
        <sz val="11"/>
        <color indexed="8"/>
        <rFont val="Times New Roman"/>
        <charset val="134"/>
      </rPr>
      <t>1</t>
    </r>
    <r>
      <rPr>
        <sz val="11"/>
        <color indexed="8"/>
        <rFont val="宋体"/>
        <charset val="134"/>
      </rPr>
      <t>条（工业电阻炉</t>
    </r>
    <r>
      <rPr>
        <sz val="11"/>
        <color indexed="8"/>
        <rFont val="Times New Roman"/>
        <charset val="134"/>
      </rPr>
      <t>3</t>
    </r>
    <r>
      <rPr>
        <sz val="11"/>
        <color indexed="8"/>
        <rFont val="宋体"/>
        <charset val="134"/>
      </rPr>
      <t>台，抛丸清理机</t>
    </r>
    <r>
      <rPr>
        <sz val="11"/>
        <color indexed="8"/>
        <rFont val="Times New Roman"/>
        <charset val="134"/>
      </rPr>
      <t>6</t>
    </r>
    <r>
      <rPr>
        <sz val="11"/>
        <color indexed="8"/>
        <rFont val="宋体"/>
        <charset val="134"/>
      </rPr>
      <t>台，焊机</t>
    </r>
    <r>
      <rPr>
        <sz val="11"/>
        <color indexed="8"/>
        <rFont val="Times New Roman"/>
        <charset val="134"/>
      </rPr>
      <t>1</t>
    </r>
    <r>
      <rPr>
        <sz val="11"/>
        <color indexed="8"/>
        <rFont val="宋体"/>
        <charset val="134"/>
      </rPr>
      <t>台，射芯机</t>
    </r>
    <r>
      <rPr>
        <sz val="11"/>
        <color indexed="8"/>
        <rFont val="Times New Roman"/>
        <charset val="134"/>
      </rPr>
      <t>6</t>
    </r>
    <r>
      <rPr>
        <sz val="11"/>
        <color indexed="8"/>
        <rFont val="宋体"/>
        <charset val="134"/>
      </rPr>
      <t>台，二保焊机</t>
    </r>
    <r>
      <rPr>
        <sz val="11"/>
        <color indexed="8"/>
        <rFont val="Times New Roman"/>
        <charset val="134"/>
      </rPr>
      <t>8</t>
    </r>
    <r>
      <rPr>
        <sz val="11"/>
        <color indexed="8"/>
        <rFont val="宋体"/>
        <charset val="134"/>
      </rPr>
      <t>台，自硬砂造型</t>
    </r>
    <r>
      <rPr>
        <sz val="11"/>
        <color indexed="8"/>
        <rFont val="Times New Roman"/>
        <charset val="134"/>
      </rPr>
      <t>1</t>
    </r>
    <r>
      <rPr>
        <sz val="11"/>
        <color indexed="8"/>
        <rFont val="宋体"/>
        <charset val="134"/>
      </rPr>
      <t>台，真空造型</t>
    </r>
    <r>
      <rPr>
        <sz val="11"/>
        <color indexed="8"/>
        <rFont val="Times New Roman"/>
        <charset val="134"/>
      </rPr>
      <t>1</t>
    </r>
    <r>
      <rPr>
        <sz val="11"/>
        <color indexed="8"/>
        <rFont val="宋体"/>
        <charset val="134"/>
      </rPr>
      <t>套，落砂机</t>
    </r>
    <r>
      <rPr>
        <sz val="11"/>
        <color indexed="8"/>
        <rFont val="Times New Roman"/>
        <charset val="134"/>
      </rPr>
      <t>1</t>
    </r>
    <r>
      <rPr>
        <sz val="11"/>
        <color indexed="8"/>
        <rFont val="宋体"/>
        <charset val="134"/>
      </rPr>
      <t>台，制芯机</t>
    </r>
    <r>
      <rPr>
        <sz val="11"/>
        <color indexed="8"/>
        <rFont val="Times New Roman"/>
        <charset val="134"/>
      </rPr>
      <t>1</t>
    </r>
    <r>
      <rPr>
        <sz val="11"/>
        <color indexed="8"/>
        <rFont val="宋体"/>
        <charset val="134"/>
      </rPr>
      <t>台，砂轮机</t>
    </r>
    <r>
      <rPr>
        <sz val="11"/>
        <color indexed="8"/>
        <rFont val="Times New Roman"/>
        <charset val="134"/>
      </rPr>
      <t>5</t>
    </r>
    <r>
      <rPr>
        <sz val="11"/>
        <color indexed="8"/>
        <rFont val="宋体"/>
        <charset val="134"/>
      </rPr>
      <t>台，混砂机</t>
    </r>
    <r>
      <rPr>
        <sz val="11"/>
        <color indexed="8"/>
        <rFont val="Times New Roman"/>
        <charset val="134"/>
      </rPr>
      <t>2</t>
    </r>
    <r>
      <rPr>
        <sz val="11"/>
        <color indexed="8"/>
        <rFont val="宋体"/>
        <charset val="134"/>
      </rPr>
      <t>台，中频无芯感应电炉</t>
    </r>
    <r>
      <rPr>
        <sz val="11"/>
        <color indexed="8"/>
        <rFont val="Times New Roman"/>
        <charset val="134"/>
      </rPr>
      <t>2</t>
    </r>
    <r>
      <rPr>
        <sz val="11"/>
        <color indexed="8"/>
        <rFont val="宋体"/>
        <charset val="134"/>
      </rPr>
      <t>台，浇注设备</t>
    </r>
    <r>
      <rPr>
        <sz val="11"/>
        <color indexed="8"/>
        <rFont val="Times New Roman"/>
        <charset val="134"/>
      </rPr>
      <t>3</t>
    </r>
    <r>
      <rPr>
        <sz val="11"/>
        <color indexed="8"/>
        <rFont val="宋体"/>
        <charset val="134"/>
      </rPr>
      <t>台，打磨设备</t>
    </r>
    <r>
      <rPr>
        <sz val="11"/>
        <color indexed="8"/>
        <rFont val="Times New Roman"/>
        <charset val="134"/>
      </rPr>
      <t>1</t>
    </r>
    <r>
      <rPr>
        <sz val="11"/>
        <color indexed="8"/>
        <rFont val="宋体"/>
        <charset val="134"/>
      </rPr>
      <t>台，上料设备</t>
    </r>
    <r>
      <rPr>
        <sz val="11"/>
        <color indexed="8"/>
        <rFont val="Times New Roman"/>
        <charset val="134"/>
      </rPr>
      <t>1</t>
    </r>
    <r>
      <rPr>
        <sz val="11"/>
        <color indexed="8"/>
        <rFont val="宋体"/>
        <charset val="134"/>
      </rPr>
      <t>台）</t>
    </r>
  </si>
  <si>
    <t>济南伟翔建筑工程有限公司</t>
  </si>
  <si>
    <r>
      <rPr>
        <sz val="11"/>
        <color indexed="8"/>
        <rFont val="宋体"/>
        <charset val="134"/>
      </rPr>
      <t>干混砂浆生产线</t>
    </r>
    <r>
      <rPr>
        <sz val="11"/>
        <color indexed="8"/>
        <rFont val="Times New Roman"/>
        <charset val="134"/>
      </rPr>
      <t>1</t>
    </r>
    <r>
      <rPr>
        <sz val="11"/>
        <color indexed="8"/>
        <rFont val="宋体"/>
        <charset val="134"/>
      </rPr>
      <t>条</t>
    </r>
  </si>
  <si>
    <r>
      <rPr>
        <sz val="11"/>
        <color indexed="8"/>
        <rFont val="宋体"/>
        <charset val="134"/>
      </rPr>
      <t>石子</t>
    </r>
    <r>
      <rPr>
        <sz val="11"/>
        <color indexed="8"/>
        <rFont val="Times New Roman"/>
        <charset val="134"/>
      </rPr>
      <t>/</t>
    </r>
    <r>
      <rPr>
        <sz val="11"/>
        <color indexed="8"/>
        <rFont val="宋体"/>
        <charset val="134"/>
      </rPr>
      <t>机制砂生产线</t>
    </r>
    <r>
      <rPr>
        <sz val="11"/>
        <color indexed="8"/>
        <rFont val="Times New Roman"/>
        <charset val="134"/>
      </rPr>
      <t>1</t>
    </r>
    <r>
      <rPr>
        <sz val="11"/>
        <color indexed="8"/>
        <rFont val="宋体"/>
        <charset val="134"/>
      </rPr>
      <t>条</t>
    </r>
  </si>
  <si>
    <t>停产，停止产品、原料运输，加强料场保湿抑尘</t>
  </si>
  <si>
    <t>济南建宝新型建材有限公司</t>
  </si>
  <si>
    <t>山东工人报社印务有限公司</t>
  </si>
  <si>
    <t>报纸印刷六台印刷机（民生豁免）</t>
  </si>
  <si>
    <t>有日报印刷任务时，以量定产，无日报印刷任务时，停产</t>
  </si>
  <si>
    <t>济南中船设备有限公司</t>
  </si>
  <si>
    <r>
      <rPr>
        <sz val="11"/>
        <color indexed="8"/>
        <rFont val="Times New Roman"/>
        <charset val="134"/>
      </rPr>
      <t>7</t>
    </r>
    <r>
      <rPr>
        <sz val="11"/>
        <color indexed="8"/>
        <rFont val="宋体"/>
        <charset val="134"/>
      </rPr>
      <t>台抛丸机设备</t>
    </r>
  </si>
  <si>
    <r>
      <rPr>
        <sz val="11"/>
        <color indexed="8"/>
        <rFont val="宋体"/>
        <charset val="134"/>
      </rPr>
      <t>停</t>
    </r>
    <r>
      <rPr>
        <sz val="11"/>
        <color indexed="8"/>
        <rFont val="Times New Roman"/>
        <charset val="134"/>
      </rPr>
      <t>4</t>
    </r>
    <r>
      <rPr>
        <sz val="11"/>
        <color indexed="8"/>
        <rFont val="宋体"/>
        <charset val="134"/>
      </rPr>
      <t>台抛丸机</t>
    </r>
  </si>
  <si>
    <r>
      <rPr>
        <sz val="11"/>
        <color indexed="8"/>
        <rFont val="宋体"/>
        <charset val="134"/>
      </rPr>
      <t>热处理线</t>
    </r>
    <r>
      <rPr>
        <sz val="11"/>
        <color indexed="8"/>
        <rFont val="Times New Roman"/>
        <charset val="134"/>
      </rPr>
      <t>3</t>
    </r>
    <r>
      <rPr>
        <sz val="11"/>
        <color indexed="8"/>
        <rFont val="宋体"/>
        <charset val="134"/>
      </rPr>
      <t>条（淬火介质为油）</t>
    </r>
  </si>
  <si>
    <r>
      <rPr>
        <sz val="11"/>
        <color indexed="8"/>
        <rFont val="宋体"/>
        <charset val="134"/>
      </rPr>
      <t>热处理线停产</t>
    </r>
    <r>
      <rPr>
        <sz val="11"/>
        <color indexed="8"/>
        <rFont val="Times New Roman"/>
        <charset val="134"/>
      </rPr>
      <t>2</t>
    </r>
    <r>
      <rPr>
        <sz val="11"/>
        <color indexed="8"/>
        <rFont val="宋体"/>
        <charset val="134"/>
      </rPr>
      <t>条</t>
    </r>
  </si>
  <si>
    <r>
      <rPr>
        <sz val="11"/>
        <color indexed="8"/>
        <rFont val="宋体"/>
        <charset val="134"/>
      </rPr>
      <t>达克罗生产线</t>
    </r>
    <r>
      <rPr>
        <sz val="11"/>
        <color indexed="8"/>
        <rFont val="Times New Roman"/>
        <charset val="134"/>
      </rPr>
      <t>5</t>
    </r>
    <r>
      <rPr>
        <sz val="11"/>
        <color indexed="8"/>
        <rFont val="宋体"/>
        <charset val="134"/>
      </rPr>
      <t>条</t>
    </r>
  </si>
  <si>
    <t>热浸锌生产线一条</t>
  </si>
  <si>
    <t>发蓝，污染物实际为氯化氢</t>
  </si>
  <si>
    <t>山东明发兽药股份有限公司</t>
  </si>
  <si>
    <t>山东华尔康兽药有限公司</t>
  </si>
  <si>
    <r>
      <rPr>
        <sz val="11"/>
        <color indexed="8"/>
        <rFont val="宋体"/>
        <charset val="134"/>
      </rPr>
      <t>固体消毒剂生产线</t>
    </r>
    <r>
      <rPr>
        <sz val="11"/>
        <color indexed="8"/>
        <rFont val="Times New Roman"/>
        <charset val="134"/>
      </rPr>
      <t>1</t>
    </r>
    <r>
      <rPr>
        <sz val="11"/>
        <color indexed="8"/>
        <rFont val="宋体"/>
        <charset val="134"/>
      </rPr>
      <t>条</t>
    </r>
    <r>
      <rPr>
        <sz val="11"/>
        <color indexed="8"/>
        <rFont val="Times New Roman"/>
        <charset val="134"/>
      </rPr>
      <t>(</t>
    </r>
    <r>
      <rPr>
        <sz val="11"/>
        <color indexed="8"/>
        <rFont val="宋体"/>
        <charset val="134"/>
      </rPr>
      <t>两台塑封设备）</t>
    </r>
  </si>
  <si>
    <r>
      <rPr>
        <sz val="11"/>
        <color indexed="8"/>
        <rFont val="宋体"/>
        <charset val="134"/>
      </rPr>
      <t>停产</t>
    </r>
    <r>
      <rPr>
        <sz val="11"/>
        <color indexed="8"/>
        <rFont val="Times New Roman"/>
        <charset val="134"/>
      </rPr>
      <t>1</t>
    </r>
    <r>
      <rPr>
        <sz val="11"/>
        <color indexed="8"/>
        <rFont val="宋体"/>
        <charset val="134"/>
      </rPr>
      <t>台塑封设备</t>
    </r>
  </si>
  <si>
    <t>济南新星动物药业有限公司</t>
  </si>
  <si>
    <r>
      <rPr>
        <sz val="11"/>
        <color indexed="8"/>
        <rFont val="宋体"/>
        <charset val="134"/>
      </rPr>
      <t>燃气锅炉（</t>
    </r>
    <r>
      <rPr>
        <sz val="11"/>
        <color indexed="8"/>
        <rFont val="Times New Roman"/>
        <charset val="134"/>
      </rPr>
      <t>1</t>
    </r>
    <r>
      <rPr>
        <sz val="11"/>
        <color indexed="8"/>
        <rFont val="宋体"/>
        <charset val="134"/>
      </rPr>
      <t>吨）</t>
    </r>
    <r>
      <rPr>
        <sz val="11"/>
        <color indexed="8"/>
        <rFont val="Times New Roman"/>
        <charset val="134"/>
      </rPr>
      <t>1</t>
    </r>
    <r>
      <rPr>
        <sz val="11"/>
        <color indexed="8"/>
        <rFont val="宋体"/>
        <charset val="134"/>
      </rPr>
      <t>台（已完成低氮改造）</t>
    </r>
  </si>
  <si>
    <t>济南泉中鑫建材有限公司</t>
  </si>
  <si>
    <r>
      <rPr>
        <sz val="11"/>
        <color indexed="8"/>
        <rFont val="宋体"/>
        <charset val="134"/>
      </rPr>
      <t>喷塑生产线（喷枪</t>
    </r>
    <r>
      <rPr>
        <sz val="11"/>
        <color indexed="8"/>
        <rFont val="Times New Roman"/>
        <charset val="134"/>
      </rPr>
      <t>2</t>
    </r>
    <r>
      <rPr>
        <sz val="11"/>
        <color indexed="8"/>
        <rFont val="宋体"/>
        <charset val="134"/>
      </rPr>
      <t>台、使用粉末涂料）</t>
    </r>
  </si>
  <si>
    <t>山东长青金属表面工程有限公司</t>
  </si>
  <si>
    <r>
      <rPr>
        <sz val="11"/>
        <color indexed="8"/>
        <rFont val="宋体"/>
        <charset val="134"/>
      </rPr>
      <t>电弧喷涂电源（金属喷涂）</t>
    </r>
    <r>
      <rPr>
        <sz val="11"/>
        <color indexed="8"/>
        <rFont val="Times New Roman"/>
        <charset val="134"/>
      </rPr>
      <t>2</t>
    </r>
    <r>
      <rPr>
        <sz val="11"/>
        <color indexed="8"/>
        <rFont val="宋体"/>
        <charset val="134"/>
      </rPr>
      <t>台</t>
    </r>
  </si>
  <si>
    <r>
      <rPr>
        <sz val="11"/>
        <color indexed="8"/>
        <rFont val="宋体"/>
        <charset val="134"/>
      </rPr>
      <t>停产</t>
    </r>
    <r>
      <rPr>
        <sz val="11"/>
        <color indexed="8"/>
        <rFont val="Times New Roman"/>
        <charset val="134"/>
      </rPr>
      <t>1</t>
    </r>
    <r>
      <rPr>
        <sz val="11"/>
        <color indexed="8"/>
        <rFont val="宋体"/>
        <charset val="134"/>
      </rPr>
      <t>台电弧喷涂电源</t>
    </r>
  </si>
  <si>
    <r>
      <rPr>
        <sz val="11"/>
        <color indexed="8"/>
        <rFont val="宋体"/>
        <charset val="134"/>
      </rPr>
      <t>喷砂罐</t>
    </r>
    <r>
      <rPr>
        <sz val="11"/>
        <color indexed="8"/>
        <rFont val="Times New Roman"/>
        <charset val="134"/>
      </rPr>
      <t>2</t>
    </r>
    <r>
      <rPr>
        <sz val="11"/>
        <color indexed="8"/>
        <rFont val="宋体"/>
        <charset val="134"/>
      </rPr>
      <t>台</t>
    </r>
  </si>
  <si>
    <r>
      <rPr>
        <sz val="11"/>
        <color indexed="8"/>
        <rFont val="宋体"/>
        <charset val="134"/>
      </rPr>
      <t>停产</t>
    </r>
    <r>
      <rPr>
        <sz val="11"/>
        <color indexed="8"/>
        <rFont val="Times New Roman"/>
        <charset val="134"/>
      </rPr>
      <t>1</t>
    </r>
    <r>
      <rPr>
        <sz val="11"/>
        <color indexed="8"/>
        <rFont val="宋体"/>
        <charset val="134"/>
      </rPr>
      <t>台喷砂罐</t>
    </r>
  </si>
  <si>
    <t>山东酉泉科贸有限公司</t>
  </si>
  <si>
    <r>
      <rPr>
        <sz val="11"/>
        <color indexed="8"/>
        <rFont val="宋体"/>
        <charset val="134"/>
      </rPr>
      <t>筛分工序（震动式分选筛分机</t>
    </r>
    <r>
      <rPr>
        <sz val="11"/>
        <color indexed="8"/>
        <rFont val="Times New Roman"/>
        <charset val="134"/>
      </rPr>
      <t>2</t>
    </r>
    <r>
      <rPr>
        <sz val="11"/>
        <color indexed="8"/>
        <rFont val="宋体"/>
        <charset val="134"/>
      </rPr>
      <t>台）</t>
    </r>
  </si>
  <si>
    <r>
      <rPr>
        <sz val="11"/>
        <color indexed="8"/>
        <rFont val="宋体"/>
        <charset val="134"/>
      </rPr>
      <t>长石破碎（鄂式破碎机</t>
    </r>
    <r>
      <rPr>
        <sz val="11"/>
        <color indexed="8"/>
        <rFont val="Times New Roman"/>
        <charset val="134"/>
      </rPr>
      <t>2</t>
    </r>
    <r>
      <rPr>
        <sz val="11"/>
        <color indexed="8"/>
        <rFont val="宋体"/>
        <charset val="134"/>
      </rPr>
      <t>套</t>
    </r>
    <r>
      <rPr>
        <sz val="11"/>
        <color indexed="8"/>
        <rFont val="Times New Roman"/>
        <charset val="134"/>
      </rPr>
      <t>,</t>
    </r>
    <r>
      <rPr>
        <sz val="11"/>
        <color indexed="8"/>
        <rFont val="宋体"/>
        <charset val="134"/>
      </rPr>
      <t>圆锥破碎机</t>
    </r>
    <r>
      <rPr>
        <sz val="11"/>
        <color indexed="8"/>
        <rFont val="Times New Roman"/>
        <charset val="134"/>
      </rPr>
      <t>2</t>
    </r>
    <r>
      <rPr>
        <sz val="11"/>
        <color indexed="8"/>
        <rFont val="宋体"/>
        <charset val="134"/>
      </rPr>
      <t>台）</t>
    </r>
  </si>
  <si>
    <t>山东北辰机电设备股份有限公司</t>
  </si>
  <si>
    <r>
      <rPr>
        <sz val="11"/>
        <color indexed="8"/>
        <rFont val="Times New Roman"/>
        <charset val="134"/>
      </rPr>
      <t>1</t>
    </r>
    <r>
      <rPr>
        <sz val="11"/>
        <color indexed="8"/>
        <rFont val="宋体"/>
        <charset val="134"/>
      </rPr>
      <t>条喷漆生产线（高固份涂料）</t>
    </r>
  </si>
  <si>
    <r>
      <rPr>
        <sz val="11"/>
        <color indexed="8"/>
        <rFont val="宋体"/>
        <charset val="134"/>
      </rPr>
      <t>压力容器生产线（共</t>
    </r>
    <r>
      <rPr>
        <sz val="11"/>
        <color indexed="8"/>
        <rFont val="Times New Roman"/>
        <charset val="134"/>
      </rPr>
      <t>130</t>
    </r>
    <r>
      <rPr>
        <sz val="11"/>
        <color indexed="8"/>
        <rFont val="宋体"/>
        <charset val="134"/>
      </rPr>
      <t>台焊机、数控割</t>
    </r>
    <r>
      <rPr>
        <sz val="11"/>
        <color indexed="8"/>
        <rFont val="Times New Roman"/>
        <charset val="134"/>
      </rPr>
      <t>4</t>
    </r>
    <r>
      <rPr>
        <sz val="11"/>
        <color indexed="8"/>
        <rFont val="宋体"/>
        <charset val="134"/>
      </rPr>
      <t>台）</t>
    </r>
  </si>
  <si>
    <r>
      <rPr>
        <sz val="11"/>
        <color indexed="8"/>
        <rFont val="宋体"/>
        <charset val="134"/>
      </rPr>
      <t>停用</t>
    </r>
    <r>
      <rPr>
        <sz val="11"/>
        <color indexed="8"/>
        <rFont val="Times New Roman"/>
        <charset val="134"/>
      </rPr>
      <t>65</t>
    </r>
    <r>
      <rPr>
        <sz val="11"/>
        <color indexed="8"/>
        <rFont val="宋体"/>
        <charset val="134"/>
      </rPr>
      <t>台焊机、数控割</t>
    </r>
    <r>
      <rPr>
        <sz val="11"/>
        <color indexed="8"/>
        <rFont val="Times New Roman"/>
        <charset val="134"/>
      </rPr>
      <t>2</t>
    </r>
    <r>
      <rPr>
        <sz val="11"/>
        <color indexed="8"/>
        <rFont val="宋体"/>
        <charset val="134"/>
      </rPr>
      <t>台</t>
    </r>
  </si>
  <si>
    <r>
      <rPr>
        <sz val="11"/>
        <color indexed="8"/>
        <rFont val="Times New Roman"/>
        <charset val="134"/>
      </rPr>
      <t>1</t>
    </r>
    <r>
      <rPr>
        <sz val="11"/>
        <color indexed="8"/>
        <rFont val="宋体"/>
        <charset val="134"/>
      </rPr>
      <t>条热处理生产线（</t>
    </r>
    <r>
      <rPr>
        <sz val="11"/>
        <color indexed="8"/>
        <rFont val="Times New Roman"/>
        <charset val="134"/>
      </rPr>
      <t>3</t>
    </r>
    <r>
      <rPr>
        <sz val="11"/>
        <color indexed="8"/>
        <rFont val="宋体"/>
        <charset val="134"/>
      </rPr>
      <t>台热处理炉）</t>
    </r>
  </si>
  <si>
    <r>
      <rPr>
        <sz val="11"/>
        <color indexed="8"/>
        <rFont val="Times New Roman"/>
        <charset val="134"/>
      </rPr>
      <t>1</t>
    </r>
    <r>
      <rPr>
        <sz val="11"/>
        <color indexed="8"/>
        <rFont val="宋体"/>
        <charset val="134"/>
      </rPr>
      <t>条喷砂生产线</t>
    </r>
  </si>
  <si>
    <t>山东博霖环保科技发展有限公司</t>
  </si>
  <si>
    <r>
      <rPr>
        <sz val="11"/>
        <color indexed="8"/>
        <rFont val="宋体"/>
        <charset val="134"/>
      </rPr>
      <t>其他环境污染处理专用药剂材料生产线</t>
    </r>
    <r>
      <rPr>
        <sz val="11"/>
        <color indexed="8"/>
        <rFont val="Times New Roman"/>
        <charset val="134"/>
      </rPr>
      <t>1</t>
    </r>
    <r>
      <rPr>
        <sz val="11"/>
        <color indexed="8"/>
        <rFont val="宋体"/>
        <charset val="134"/>
      </rPr>
      <t>（混料机</t>
    </r>
    <r>
      <rPr>
        <sz val="11"/>
        <color indexed="8"/>
        <rFont val="Times New Roman"/>
        <charset val="134"/>
      </rPr>
      <t>6</t>
    </r>
    <r>
      <rPr>
        <sz val="11"/>
        <color indexed="8"/>
        <rFont val="宋体"/>
        <charset val="134"/>
      </rPr>
      <t>台、焙烧炉</t>
    </r>
    <r>
      <rPr>
        <sz val="11"/>
        <color indexed="8"/>
        <rFont val="Times New Roman"/>
        <charset val="134"/>
      </rPr>
      <t>4</t>
    </r>
    <r>
      <rPr>
        <sz val="11"/>
        <color indexed="8"/>
        <rFont val="宋体"/>
        <charset val="134"/>
      </rPr>
      <t>台、</t>
    </r>
    <r>
      <rPr>
        <sz val="11"/>
        <color indexed="8"/>
        <rFont val="Times New Roman"/>
        <charset val="134"/>
      </rPr>
      <t>2</t>
    </r>
    <r>
      <rPr>
        <sz val="11"/>
        <color indexed="8"/>
        <rFont val="宋体"/>
        <charset val="134"/>
      </rPr>
      <t>吨天然气锅炉</t>
    </r>
    <r>
      <rPr>
        <sz val="11"/>
        <color indexed="8"/>
        <rFont val="Times New Roman"/>
        <charset val="134"/>
      </rPr>
      <t>1</t>
    </r>
    <r>
      <rPr>
        <sz val="11"/>
        <color indexed="8"/>
        <rFont val="宋体"/>
        <charset val="134"/>
      </rPr>
      <t>台）</t>
    </r>
  </si>
  <si>
    <r>
      <rPr>
        <sz val="11"/>
        <color indexed="8"/>
        <rFont val="宋体"/>
        <charset val="134"/>
      </rPr>
      <t>混料机和焙烧炉停产，锅炉负荷降至</t>
    </r>
    <r>
      <rPr>
        <sz val="11"/>
        <color indexed="8"/>
        <rFont val="Times New Roman"/>
        <charset val="134"/>
      </rPr>
      <t>1</t>
    </r>
    <r>
      <rPr>
        <sz val="11"/>
        <color indexed="8"/>
        <rFont val="宋体"/>
        <charset val="134"/>
      </rPr>
      <t>吨以下，接收到预警通知后停止上料，因生产工艺要求需</t>
    </r>
    <r>
      <rPr>
        <sz val="11"/>
        <color indexed="8"/>
        <rFont val="Times New Roman"/>
        <charset val="134"/>
      </rPr>
      <t>65</t>
    </r>
    <r>
      <rPr>
        <sz val="11"/>
        <color indexed="8"/>
        <rFont val="宋体"/>
        <charset val="134"/>
      </rPr>
      <t>小时后完全停产，应急结束后自动顺延相应时间</t>
    </r>
  </si>
  <si>
    <r>
      <rPr>
        <sz val="11"/>
        <color indexed="8"/>
        <rFont val="宋体"/>
        <charset val="134"/>
      </rPr>
      <t>混料机停产</t>
    </r>
    <r>
      <rPr>
        <sz val="11"/>
        <color indexed="8"/>
        <rFont val="Times New Roman"/>
        <charset val="134"/>
      </rPr>
      <t>3</t>
    </r>
    <r>
      <rPr>
        <sz val="11"/>
        <color indexed="8"/>
        <rFont val="宋体"/>
        <charset val="134"/>
      </rPr>
      <t>台，焙烧炉停产</t>
    </r>
    <r>
      <rPr>
        <sz val="11"/>
        <color indexed="8"/>
        <rFont val="Times New Roman"/>
        <charset val="134"/>
      </rPr>
      <t>2</t>
    </r>
    <r>
      <rPr>
        <sz val="11"/>
        <color indexed="8"/>
        <rFont val="宋体"/>
        <charset val="134"/>
      </rPr>
      <t>台，锅炉正常生产，接收到预警通知后停止上料，因生产工艺要求需</t>
    </r>
    <r>
      <rPr>
        <sz val="11"/>
        <color indexed="8"/>
        <rFont val="Times New Roman"/>
        <charset val="134"/>
      </rPr>
      <t>65</t>
    </r>
    <r>
      <rPr>
        <sz val="11"/>
        <color indexed="8"/>
        <rFont val="宋体"/>
        <charset val="134"/>
      </rPr>
      <t>小时后完全停产，应急结束后自动顺延相应时间</t>
    </r>
  </si>
  <si>
    <r>
      <rPr>
        <sz val="11"/>
        <color indexed="8"/>
        <rFont val="宋体"/>
        <charset val="134"/>
      </rPr>
      <t>其他环境污染处理专用药剂材料生产线</t>
    </r>
    <r>
      <rPr>
        <sz val="11"/>
        <color indexed="8"/>
        <rFont val="Times New Roman"/>
        <charset val="134"/>
      </rPr>
      <t>2</t>
    </r>
    <r>
      <rPr>
        <sz val="11"/>
        <color indexed="8"/>
        <rFont val="宋体"/>
        <charset val="134"/>
      </rPr>
      <t>（切割机</t>
    </r>
    <r>
      <rPr>
        <sz val="11"/>
        <color indexed="8"/>
        <rFont val="Times New Roman"/>
        <charset val="134"/>
      </rPr>
      <t>3</t>
    </r>
    <r>
      <rPr>
        <sz val="11"/>
        <color indexed="8"/>
        <rFont val="宋体"/>
        <charset val="134"/>
      </rPr>
      <t>台、粉碎机</t>
    </r>
    <r>
      <rPr>
        <sz val="11"/>
        <color indexed="8"/>
        <rFont val="Times New Roman"/>
        <charset val="134"/>
      </rPr>
      <t>1</t>
    </r>
    <r>
      <rPr>
        <sz val="11"/>
        <color indexed="8"/>
        <rFont val="宋体"/>
        <charset val="134"/>
      </rPr>
      <t>台）</t>
    </r>
  </si>
  <si>
    <r>
      <rPr>
        <sz val="11"/>
        <color indexed="8"/>
        <rFont val="宋体"/>
        <charset val="134"/>
      </rPr>
      <t>切割机停产</t>
    </r>
    <r>
      <rPr>
        <sz val="11"/>
        <color indexed="8"/>
        <rFont val="Times New Roman"/>
        <charset val="134"/>
      </rPr>
      <t>2</t>
    </r>
    <r>
      <rPr>
        <sz val="11"/>
        <color indexed="8"/>
        <rFont val="宋体"/>
        <charset val="134"/>
      </rPr>
      <t>台，粉碎机单班生产</t>
    </r>
  </si>
  <si>
    <t>山东鲁润热能科技有限公司</t>
  </si>
  <si>
    <r>
      <rPr>
        <sz val="11"/>
        <color indexed="8"/>
        <rFont val="Times New Roman"/>
        <charset val="134"/>
      </rPr>
      <t>2</t>
    </r>
    <r>
      <rPr>
        <sz val="11"/>
        <color indexed="8"/>
        <rFont val="宋体"/>
        <charset val="134"/>
      </rPr>
      <t>条喷漆生产线</t>
    </r>
  </si>
  <si>
    <r>
      <rPr>
        <sz val="11"/>
        <color indexed="8"/>
        <rFont val="宋体"/>
        <charset val="134"/>
      </rPr>
      <t>机加工生产线（</t>
    </r>
    <r>
      <rPr>
        <sz val="11"/>
        <color indexed="8"/>
        <rFont val="Times New Roman"/>
        <charset val="134"/>
      </rPr>
      <t>101</t>
    </r>
    <r>
      <rPr>
        <sz val="11"/>
        <color indexed="8"/>
        <rFont val="宋体"/>
        <charset val="134"/>
      </rPr>
      <t>台焊机、</t>
    </r>
    <r>
      <rPr>
        <sz val="11"/>
        <color indexed="8"/>
        <rFont val="Times New Roman"/>
        <charset val="134"/>
      </rPr>
      <t>6</t>
    </r>
    <r>
      <rPr>
        <sz val="11"/>
        <color indexed="8"/>
        <rFont val="宋体"/>
        <charset val="134"/>
      </rPr>
      <t>台机器人焊机，</t>
    </r>
    <r>
      <rPr>
        <sz val="11"/>
        <color indexed="8"/>
        <rFont val="Times New Roman"/>
        <charset val="134"/>
      </rPr>
      <t>2</t>
    </r>
    <r>
      <rPr>
        <sz val="11"/>
        <color indexed="8"/>
        <rFont val="宋体"/>
        <charset val="134"/>
      </rPr>
      <t>台自动切割机）</t>
    </r>
  </si>
  <si>
    <r>
      <rPr>
        <sz val="11"/>
        <color indexed="8"/>
        <rFont val="宋体"/>
        <charset val="134"/>
      </rPr>
      <t>焊机停产</t>
    </r>
    <r>
      <rPr>
        <sz val="11"/>
        <color indexed="8"/>
        <rFont val="Times New Roman"/>
        <charset val="134"/>
      </rPr>
      <t>51</t>
    </r>
    <r>
      <rPr>
        <sz val="11"/>
        <color indexed="8"/>
        <rFont val="宋体"/>
        <charset val="134"/>
      </rPr>
      <t>台，机器人焊机停产</t>
    </r>
    <r>
      <rPr>
        <sz val="11"/>
        <color indexed="8"/>
        <rFont val="Times New Roman"/>
        <charset val="134"/>
      </rPr>
      <t>3</t>
    </r>
    <r>
      <rPr>
        <sz val="11"/>
        <color indexed="8"/>
        <rFont val="宋体"/>
        <charset val="134"/>
      </rPr>
      <t>台，自动切割机停产</t>
    </r>
    <r>
      <rPr>
        <sz val="11"/>
        <color indexed="8"/>
        <rFont val="Times New Roman"/>
        <charset val="134"/>
      </rPr>
      <t>1</t>
    </r>
    <r>
      <rPr>
        <sz val="11"/>
        <color indexed="8"/>
        <rFont val="宋体"/>
        <charset val="134"/>
      </rPr>
      <t>台</t>
    </r>
  </si>
  <si>
    <t>济南康利思食品有限公司</t>
  </si>
  <si>
    <r>
      <rPr>
        <sz val="11"/>
        <color indexed="8"/>
        <rFont val="Times New Roman"/>
        <charset val="134"/>
      </rPr>
      <t>1</t>
    </r>
    <r>
      <rPr>
        <sz val="11"/>
        <color indexed="8"/>
        <rFont val="宋体"/>
        <charset val="134"/>
      </rPr>
      <t>台燃气锅炉（</t>
    </r>
    <r>
      <rPr>
        <sz val="11"/>
        <color indexed="8"/>
        <rFont val="Times New Roman"/>
        <charset val="134"/>
      </rPr>
      <t>2</t>
    </r>
    <r>
      <rPr>
        <sz val="11"/>
        <color indexed="8"/>
        <rFont val="宋体"/>
        <charset val="134"/>
      </rPr>
      <t>吨）（已完成低氮改造）</t>
    </r>
  </si>
  <si>
    <t>济南岳山石材开采有限公司</t>
  </si>
  <si>
    <r>
      <rPr>
        <sz val="11"/>
        <color indexed="8"/>
        <rFont val="宋体"/>
        <charset val="134"/>
      </rPr>
      <t>石子骨料生产线</t>
    </r>
    <r>
      <rPr>
        <sz val="11"/>
        <color indexed="8"/>
        <rFont val="Times New Roman"/>
        <charset val="134"/>
      </rPr>
      <t>1</t>
    </r>
    <r>
      <rPr>
        <sz val="11"/>
        <color indexed="8"/>
        <rFont val="宋体"/>
        <charset val="134"/>
      </rPr>
      <t>条</t>
    </r>
  </si>
  <si>
    <t>济南市长清区卧龙酒店用品保洁中心</t>
  </si>
  <si>
    <r>
      <rPr>
        <sz val="11"/>
        <color indexed="8"/>
        <rFont val="Times New Roman"/>
        <charset val="134"/>
      </rPr>
      <t>1</t>
    </r>
    <r>
      <rPr>
        <sz val="11"/>
        <color indexed="8"/>
        <rFont val="宋体"/>
        <charset val="134"/>
      </rPr>
      <t>台</t>
    </r>
    <r>
      <rPr>
        <sz val="11"/>
        <color indexed="8"/>
        <rFont val="Times New Roman"/>
        <charset val="134"/>
      </rPr>
      <t>1</t>
    </r>
    <r>
      <rPr>
        <sz val="11"/>
        <color indexed="8"/>
        <rFont val="宋体"/>
        <charset val="134"/>
      </rPr>
      <t>吨燃气锅炉（生产用）（已完成低氮改造）</t>
    </r>
  </si>
  <si>
    <t>济南热电集团有限公司腊山热源分公司（大学城厂区）</t>
  </si>
  <si>
    <r>
      <rPr>
        <sz val="11"/>
        <color indexed="8"/>
        <rFont val="Times New Roman"/>
        <charset val="134"/>
      </rPr>
      <t>1</t>
    </r>
    <r>
      <rPr>
        <sz val="11"/>
        <color indexed="8"/>
        <rFont val="宋体"/>
        <charset val="134"/>
      </rPr>
      <t>号锅炉（</t>
    </r>
    <r>
      <rPr>
        <sz val="11"/>
        <color indexed="8"/>
        <rFont val="Times New Roman"/>
        <charset val="134"/>
      </rPr>
      <t>58MW</t>
    </r>
    <r>
      <rPr>
        <sz val="11"/>
        <color indexed="8"/>
        <rFont val="宋体"/>
        <charset val="134"/>
      </rPr>
      <t>）（已报停），</t>
    </r>
    <r>
      <rPr>
        <sz val="11"/>
        <color indexed="8"/>
        <rFont val="Times New Roman"/>
        <charset val="134"/>
      </rPr>
      <t>2</t>
    </r>
    <r>
      <rPr>
        <sz val="11"/>
        <color indexed="8"/>
        <rFont val="宋体"/>
        <charset val="134"/>
      </rPr>
      <t>号锅炉（</t>
    </r>
    <r>
      <rPr>
        <sz val="11"/>
        <color indexed="8"/>
        <rFont val="Times New Roman"/>
        <charset val="134"/>
      </rPr>
      <t>29MW</t>
    </r>
    <r>
      <rPr>
        <sz val="11"/>
        <color indexed="8"/>
        <rFont val="宋体"/>
        <charset val="134"/>
      </rPr>
      <t>）（已报停）</t>
    </r>
  </si>
  <si>
    <r>
      <rPr>
        <sz val="11"/>
        <color indexed="8"/>
        <rFont val="Times New Roman"/>
        <charset val="134"/>
      </rPr>
      <t>3</t>
    </r>
    <r>
      <rPr>
        <sz val="11"/>
        <color indexed="8"/>
        <rFont val="宋体"/>
        <charset val="134"/>
      </rPr>
      <t>、</t>
    </r>
    <r>
      <rPr>
        <sz val="11"/>
        <color indexed="8"/>
        <rFont val="Times New Roman"/>
        <charset val="134"/>
      </rPr>
      <t>4</t>
    </r>
    <r>
      <rPr>
        <sz val="11"/>
        <color indexed="8"/>
        <rFont val="宋体"/>
        <charset val="134"/>
      </rPr>
      <t>、</t>
    </r>
    <r>
      <rPr>
        <sz val="11"/>
        <color indexed="8"/>
        <rFont val="Times New Roman"/>
        <charset val="134"/>
      </rPr>
      <t>5</t>
    </r>
    <r>
      <rPr>
        <sz val="11"/>
        <color indexed="8"/>
        <rFont val="宋体"/>
        <charset val="134"/>
      </rPr>
      <t>、</t>
    </r>
    <r>
      <rPr>
        <sz val="11"/>
        <color indexed="8"/>
        <rFont val="Times New Roman"/>
        <charset val="134"/>
      </rPr>
      <t>6</t>
    </r>
    <r>
      <rPr>
        <sz val="11"/>
        <color indexed="8"/>
        <rFont val="宋体"/>
        <charset val="134"/>
      </rPr>
      <t>号锅炉（</t>
    </r>
    <r>
      <rPr>
        <sz val="11"/>
        <color indexed="8"/>
        <rFont val="Times New Roman"/>
        <charset val="134"/>
      </rPr>
      <t>58MW</t>
    </r>
    <r>
      <rPr>
        <sz val="11"/>
        <color indexed="8"/>
        <rFont val="宋体"/>
        <charset val="134"/>
      </rPr>
      <t>，已完成低氮改造）（民生豁免）</t>
    </r>
  </si>
  <si>
    <t>济南长清热电有限公司</t>
  </si>
  <si>
    <r>
      <rPr>
        <sz val="11"/>
        <color indexed="8"/>
        <rFont val="Times New Roman"/>
        <charset val="134"/>
      </rPr>
      <t>2</t>
    </r>
    <r>
      <rPr>
        <sz val="11"/>
        <color indexed="8"/>
        <rFont val="宋体"/>
        <charset val="134"/>
      </rPr>
      <t>台燃气锅炉（</t>
    </r>
    <r>
      <rPr>
        <sz val="11"/>
        <color indexed="8"/>
        <rFont val="Times New Roman"/>
        <charset val="134"/>
      </rPr>
      <t>58MW</t>
    </r>
    <r>
      <rPr>
        <sz val="11"/>
        <color indexed="8"/>
        <rFont val="宋体"/>
        <charset val="134"/>
      </rPr>
      <t>热水炉，已完成低氮改造）；（民生豁免）</t>
    </r>
  </si>
  <si>
    <t>确保污染物排放持续稳定达到超低排放标准，加强物料堆场抑尘措施，加大厂区保洁力度，降低扬尘量</t>
  </si>
  <si>
    <r>
      <rPr>
        <sz val="11"/>
        <color indexed="8"/>
        <rFont val="Times New Roman"/>
        <charset val="134"/>
      </rPr>
      <t>5</t>
    </r>
    <r>
      <rPr>
        <sz val="11"/>
        <color indexed="8"/>
        <rFont val="宋体"/>
        <charset val="134"/>
      </rPr>
      <t>台燃煤锅炉（</t>
    </r>
    <r>
      <rPr>
        <sz val="11"/>
        <color indexed="8"/>
        <rFont val="Times New Roman"/>
        <charset val="134"/>
      </rPr>
      <t>1</t>
    </r>
    <r>
      <rPr>
        <sz val="11"/>
        <color indexed="8"/>
        <rFont val="宋体"/>
        <charset val="134"/>
      </rPr>
      <t>台</t>
    </r>
    <r>
      <rPr>
        <sz val="11"/>
        <color indexed="8"/>
        <rFont val="Times New Roman"/>
        <charset val="134"/>
      </rPr>
      <t>75</t>
    </r>
    <r>
      <rPr>
        <sz val="11"/>
        <color indexed="8"/>
        <rFont val="宋体"/>
        <charset val="134"/>
      </rPr>
      <t>吨循环流化床锅炉，</t>
    </r>
    <r>
      <rPr>
        <sz val="11"/>
        <color indexed="8"/>
        <rFont val="Times New Roman"/>
        <charset val="134"/>
      </rPr>
      <t>2</t>
    </r>
    <r>
      <rPr>
        <sz val="11"/>
        <color indexed="8"/>
        <rFont val="宋体"/>
        <charset val="134"/>
      </rPr>
      <t>台</t>
    </r>
    <r>
      <rPr>
        <sz val="11"/>
        <color indexed="8"/>
        <rFont val="Times New Roman"/>
        <charset val="134"/>
      </rPr>
      <t>58MW</t>
    </r>
    <r>
      <rPr>
        <sz val="11"/>
        <color indexed="8"/>
        <rFont val="宋体"/>
        <charset val="134"/>
      </rPr>
      <t>高温热水炉</t>
    </r>
    <r>
      <rPr>
        <sz val="11"/>
        <color indexed="8"/>
        <rFont val="Times New Roman"/>
        <charset val="134"/>
      </rPr>
      <t>,2</t>
    </r>
    <r>
      <rPr>
        <sz val="11"/>
        <color indexed="8"/>
        <rFont val="宋体"/>
        <charset val="134"/>
      </rPr>
      <t>台</t>
    </r>
    <r>
      <rPr>
        <sz val="11"/>
        <color indexed="8"/>
        <rFont val="Times New Roman"/>
        <charset val="134"/>
      </rPr>
      <t>70MW</t>
    </r>
    <r>
      <rPr>
        <sz val="11"/>
        <color indexed="8"/>
        <rFont val="宋体"/>
        <charset val="134"/>
      </rPr>
      <t>高温热水锅炉）（民生豁免）</t>
    </r>
  </si>
  <si>
    <t>山东国信工业科技股份有限公司</t>
  </si>
  <si>
    <r>
      <rPr>
        <sz val="11"/>
        <color indexed="8"/>
        <rFont val="宋体"/>
        <charset val="134"/>
      </rPr>
      <t>火焰切割机</t>
    </r>
    <r>
      <rPr>
        <sz val="11"/>
        <color indexed="8"/>
        <rFont val="Times New Roman"/>
        <charset val="134"/>
      </rPr>
      <t>17</t>
    </r>
    <r>
      <rPr>
        <sz val="11"/>
        <color indexed="8"/>
        <rFont val="宋体"/>
        <charset val="134"/>
      </rPr>
      <t>台</t>
    </r>
  </si>
  <si>
    <r>
      <rPr>
        <sz val="11"/>
        <color indexed="8"/>
        <rFont val="宋体"/>
        <charset val="134"/>
      </rPr>
      <t>停</t>
    </r>
    <r>
      <rPr>
        <sz val="11"/>
        <color indexed="8"/>
        <rFont val="Times New Roman"/>
        <charset val="134"/>
      </rPr>
      <t>9</t>
    </r>
    <r>
      <rPr>
        <sz val="11"/>
        <color indexed="8"/>
        <rFont val="宋体"/>
        <charset val="134"/>
      </rPr>
      <t>台切割机</t>
    </r>
  </si>
  <si>
    <r>
      <rPr>
        <sz val="11"/>
        <color indexed="8"/>
        <rFont val="宋体"/>
        <charset val="134"/>
      </rPr>
      <t>压力容器焊接机</t>
    </r>
    <r>
      <rPr>
        <sz val="11"/>
        <color indexed="8"/>
        <rFont val="Times New Roman"/>
        <charset val="134"/>
      </rPr>
      <t>42</t>
    </r>
    <r>
      <rPr>
        <sz val="11"/>
        <color indexed="8"/>
        <rFont val="宋体"/>
        <charset val="134"/>
      </rPr>
      <t>台</t>
    </r>
  </si>
  <si>
    <r>
      <rPr>
        <sz val="11"/>
        <color indexed="8"/>
        <rFont val="宋体"/>
        <charset val="134"/>
      </rPr>
      <t>停</t>
    </r>
    <r>
      <rPr>
        <sz val="11"/>
        <color indexed="8"/>
        <rFont val="Times New Roman"/>
        <charset val="134"/>
      </rPr>
      <t>21</t>
    </r>
    <r>
      <rPr>
        <sz val="11"/>
        <color indexed="8"/>
        <rFont val="宋体"/>
        <charset val="134"/>
      </rPr>
      <t>台焊接机</t>
    </r>
  </si>
  <si>
    <r>
      <rPr>
        <sz val="11"/>
        <color indexed="8"/>
        <rFont val="宋体"/>
        <charset val="134"/>
      </rPr>
      <t>换热机组焊接机</t>
    </r>
    <r>
      <rPr>
        <sz val="11"/>
        <color indexed="8"/>
        <rFont val="Times New Roman"/>
        <charset val="134"/>
      </rPr>
      <t>9</t>
    </r>
    <r>
      <rPr>
        <sz val="11"/>
        <color indexed="8"/>
        <rFont val="宋体"/>
        <charset val="134"/>
      </rPr>
      <t>台</t>
    </r>
  </si>
  <si>
    <r>
      <rPr>
        <sz val="11"/>
        <color indexed="8"/>
        <rFont val="宋体"/>
        <charset val="134"/>
      </rPr>
      <t>停</t>
    </r>
    <r>
      <rPr>
        <sz val="11"/>
        <color indexed="8"/>
        <rFont val="Times New Roman"/>
        <charset val="134"/>
      </rPr>
      <t>5</t>
    </r>
    <r>
      <rPr>
        <sz val="11"/>
        <color indexed="8"/>
        <rFont val="宋体"/>
        <charset val="134"/>
      </rPr>
      <t>台焊接机</t>
    </r>
  </si>
  <si>
    <r>
      <rPr>
        <sz val="11"/>
        <color indexed="8"/>
        <rFont val="宋体"/>
        <charset val="134"/>
      </rPr>
      <t>喷漆房设备</t>
    </r>
    <r>
      <rPr>
        <sz val="11"/>
        <color indexed="8"/>
        <rFont val="Times New Roman"/>
        <charset val="134"/>
      </rPr>
      <t>1</t>
    </r>
    <r>
      <rPr>
        <sz val="11"/>
        <color indexed="8"/>
        <rFont val="宋体"/>
        <charset val="134"/>
      </rPr>
      <t>套（油性漆）</t>
    </r>
  </si>
  <si>
    <t>济南鲁岳建筑工程有限公司</t>
  </si>
  <si>
    <t>房屋建筑业</t>
  </si>
  <si>
    <r>
      <rPr>
        <sz val="11"/>
        <color indexed="8"/>
        <rFont val="宋体"/>
        <charset val="134"/>
      </rPr>
      <t>稳定土生产线</t>
    </r>
    <r>
      <rPr>
        <sz val="11"/>
        <color indexed="8"/>
        <rFont val="Times New Roman"/>
        <charset val="134"/>
      </rPr>
      <t>1</t>
    </r>
    <r>
      <rPr>
        <sz val="11"/>
        <color indexed="8"/>
        <rFont val="宋体"/>
        <charset val="134"/>
      </rPr>
      <t>条（破碎机</t>
    </r>
    <r>
      <rPr>
        <sz val="11"/>
        <color indexed="8"/>
        <rFont val="Times New Roman"/>
        <charset val="134"/>
      </rPr>
      <t>1</t>
    </r>
    <r>
      <rPr>
        <sz val="11"/>
        <color indexed="8"/>
        <rFont val="宋体"/>
        <charset val="134"/>
      </rPr>
      <t>台，搅拌机</t>
    </r>
    <r>
      <rPr>
        <sz val="11"/>
        <color indexed="8"/>
        <rFont val="Times New Roman"/>
        <charset val="134"/>
      </rPr>
      <t>1</t>
    </r>
    <r>
      <rPr>
        <sz val="11"/>
        <color indexed="8"/>
        <rFont val="宋体"/>
        <charset val="134"/>
      </rPr>
      <t>套，运输机</t>
    </r>
    <r>
      <rPr>
        <sz val="11"/>
        <color indexed="8"/>
        <rFont val="Times New Roman"/>
        <charset val="134"/>
      </rPr>
      <t>1</t>
    </r>
    <r>
      <rPr>
        <sz val="11"/>
        <color indexed="8"/>
        <rFont val="宋体"/>
        <charset val="134"/>
      </rPr>
      <t>台）</t>
    </r>
  </si>
  <si>
    <r>
      <rPr>
        <sz val="11"/>
        <color indexed="8"/>
        <rFont val="宋体"/>
        <charset val="134"/>
      </rPr>
      <t>高压免烧砖生产线</t>
    </r>
    <r>
      <rPr>
        <sz val="11"/>
        <color indexed="8"/>
        <rFont val="Times New Roman"/>
        <charset val="134"/>
      </rPr>
      <t>1</t>
    </r>
    <r>
      <rPr>
        <sz val="11"/>
        <color indexed="8"/>
        <rFont val="宋体"/>
        <charset val="134"/>
      </rPr>
      <t>条（液压机</t>
    </r>
    <r>
      <rPr>
        <sz val="11"/>
        <color indexed="8"/>
        <rFont val="Times New Roman"/>
        <charset val="134"/>
      </rPr>
      <t>1</t>
    </r>
    <r>
      <rPr>
        <sz val="11"/>
        <color indexed="8"/>
        <rFont val="宋体"/>
        <charset val="134"/>
      </rPr>
      <t>套）</t>
    </r>
  </si>
  <si>
    <t>山东海伦环保科技发展有限公司</t>
  </si>
  <si>
    <r>
      <rPr>
        <sz val="11"/>
        <color indexed="8"/>
        <rFont val="宋体"/>
        <charset val="134"/>
      </rPr>
      <t>焊接生产线</t>
    </r>
    <r>
      <rPr>
        <sz val="11"/>
        <color indexed="8"/>
        <rFont val="Times New Roman"/>
        <charset val="134"/>
      </rPr>
      <t>1</t>
    </r>
    <r>
      <rPr>
        <sz val="11"/>
        <color indexed="8"/>
        <rFont val="宋体"/>
        <charset val="134"/>
      </rPr>
      <t>条（焊机</t>
    </r>
    <r>
      <rPr>
        <sz val="11"/>
        <color indexed="8"/>
        <rFont val="Times New Roman"/>
        <charset val="134"/>
      </rPr>
      <t>8</t>
    </r>
    <r>
      <rPr>
        <sz val="11"/>
        <color indexed="8"/>
        <rFont val="宋体"/>
        <charset val="134"/>
      </rPr>
      <t>台）</t>
    </r>
  </si>
  <si>
    <r>
      <rPr>
        <sz val="11"/>
        <color indexed="8"/>
        <rFont val="宋体"/>
        <charset val="134"/>
      </rPr>
      <t>焊机停</t>
    </r>
    <r>
      <rPr>
        <sz val="11"/>
        <color indexed="8"/>
        <rFont val="Times New Roman"/>
        <charset val="134"/>
      </rPr>
      <t>4</t>
    </r>
    <r>
      <rPr>
        <sz val="11"/>
        <color indexed="8"/>
        <rFont val="宋体"/>
        <charset val="134"/>
      </rPr>
      <t>台</t>
    </r>
  </si>
  <si>
    <t>山东磐古石环保科技有限公司</t>
  </si>
  <si>
    <r>
      <rPr>
        <sz val="11"/>
        <color indexed="8"/>
        <rFont val="Times New Roman"/>
        <charset val="134"/>
      </rPr>
      <t>2</t>
    </r>
    <r>
      <rPr>
        <sz val="11"/>
        <color indexed="8"/>
        <rFont val="宋体"/>
        <charset val="134"/>
      </rPr>
      <t>条加料、混合、包装生产线（物料采取密闭）</t>
    </r>
  </si>
  <si>
    <r>
      <rPr>
        <sz val="11"/>
        <color indexed="8"/>
        <rFont val="Times New Roman"/>
        <charset val="134"/>
      </rPr>
      <t>2</t>
    </r>
    <r>
      <rPr>
        <sz val="11"/>
        <color indexed="8"/>
        <rFont val="宋体"/>
        <charset val="134"/>
      </rPr>
      <t>条下料、混合、包装生产线停产</t>
    </r>
    <r>
      <rPr>
        <sz val="11"/>
        <color indexed="8"/>
        <rFont val="Times New Roman"/>
        <charset val="134"/>
      </rPr>
      <t>1</t>
    </r>
    <r>
      <rPr>
        <sz val="11"/>
        <color indexed="8"/>
        <rFont val="宋体"/>
        <charset val="134"/>
      </rPr>
      <t>条，停止原料运输，加强料场保湿抑尘</t>
    </r>
  </si>
  <si>
    <t>山东西部石子有限公司</t>
  </si>
  <si>
    <r>
      <rPr>
        <sz val="11"/>
        <color indexed="8"/>
        <rFont val="宋体"/>
        <charset val="134"/>
      </rPr>
      <t>石料加工生产线</t>
    </r>
    <r>
      <rPr>
        <sz val="11"/>
        <color indexed="8"/>
        <rFont val="Times New Roman"/>
        <charset val="134"/>
      </rPr>
      <t>1</t>
    </r>
    <r>
      <rPr>
        <sz val="11"/>
        <color indexed="8"/>
        <rFont val="宋体"/>
        <charset val="134"/>
      </rPr>
      <t>条（鄂式破碎机</t>
    </r>
    <r>
      <rPr>
        <sz val="11"/>
        <color indexed="8"/>
        <rFont val="Times New Roman"/>
        <charset val="134"/>
      </rPr>
      <t>1</t>
    </r>
    <r>
      <rPr>
        <sz val="11"/>
        <color indexed="8"/>
        <rFont val="宋体"/>
        <charset val="134"/>
      </rPr>
      <t>台、圆锥式破碎机</t>
    </r>
    <r>
      <rPr>
        <sz val="11"/>
        <color indexed="8"/>
        <rFont val="Times New Roman"/>
        <charset val="134"/>
      </rPr>
      <t>2</t>
    </r>
    <r>
      <rPr>
        <sz val="11"/>
        <color indexed="8"/>
        <rFont val="宋体"/>
        <charset val="134"/>
      </rPr>
      <t>台、震动筛分机</t>
    </r>
    <r>
      <rPr>
        <sz val="11"/>
        <color indexed="8"/>
        <rFont val="Times New Roman"/>
        <charset val="134"/>
      </rPr>
      <t>2</t>
    </r>
    <r>
      <rPr>
        <sz val="11"/>
        <color indexed="8"/>
        <rFont val="宋体"/>
        <charset val="134"/>
      </rPr>
      <t>台）</t>
    </r>
  </si>
  <si>
    <t>山东双泉散热器有限公司</t>
  </si>
  <si>
    <t>建筑装饰及水暖管道零件制造</t>
  </si>
  <si>
    <r>
      <rPr>
        <sz val="11"/>
        <color indexed="8"/>
        <rFont val="宋体"/>
        <charset val="134"/>
      </rPr>
      <t>散热器生产线（喷塑）</t>
    </r>
    <r>
      <rPr>
        <sz val="11"/>
        <color indexed="8"/>
        <rFont val="Times New Roman"/>
        <charset val="134"/>
      </rPr>
      <t>1</t>
    </r>
    <r>
      <rPr>
        <sz val="11"/>
        <color indexed="8"/>
        <rFont val="宋体"/>
        <charset val="134"/>
      </rPr>
      <t>台</t>
    </r>
  </si>
  <si>
    <r>
      <rPr>
        <sz val="11"/>
        <color indexed="8"/>
        <rFont val="宋体"/>
        <charset val="134"/>
      </rPr>
      <t>散热器生产线（自动焊</t>
    </r>
    <r>
      <rPr>
        <sz val="11"/>
        <color indexed="8"/>
        <rFont val="Times New Roman"/>
        <charset val="134"/>
      </rPr>
      <t>10</t>
    </r>
    <r>
      <rPr>
        <sz val="11"/>
        <color indexed="8"/>
        <rFont val="宋体"/>
        <charset val="134"/>
      </rPr>
      <t>台、抛丸机</t>
    </r>
    <r>
      <rPr>
        <sz val="11"/>
        <color indexed="8"/>
        <rFont val="Times New Roman"/>
        <charset val="134"/>
      </rPr>
      <t>1</t>
    </r>
    <r>
      <rPr>
        <sz val="11"/>
        <color indexed="8"/>
        <rFont val="宋体"/>
        <charset val="134"/>
      </rPr>
      <t>台，氩弧焊</t>
    </r>
    <r>
      <rPr>
        <sz val="11"/>
        <color indexed="8"/>
        <rFont val="Times New Roman"/>
        <charset val="134"/>
      </rPr>
      <t>10</t>
    </r>
    <r>
      <rPr>
        <sz val="11"/>
        <color indexed="8"/>
        <rFont val="宋体"/>
        <charset val="134"/>
      </rPr>
      <t>台）</t>
    </r>
  </si>
  <si>
    <r>
      <rPr>
        <sz val="11"/>
        <color indexed="8"/>
        <rFont val="宋体"/>
        <charset val="134"/>
      </rPr>
      <t>停</t>
    </r>
    <r>
      <rPr>
        <sz val="11"/>
        <color indexed="8"/>
        <rFont val="Times New Roman"/>
        <charset val="134"/>
      </rPr>
      <t>5</t>
    </r>
    <r>
      <rPr>
        <sz val="11"/>
        <color indexed="8"/>
        <rFont val="宋体"/>
        <charset val="134"/>
      </rPr>
      <t>台焊接机、</t>
    </r>
    <r>
      <rPr>
        <sz val="11"/>
        <color indexed="8"/>
        <rFont val="Times New Roman"/>
        <charset val="134"/>
      </rPr>
      <t>1</t>
    </r>
    <r>
      <rPr>
        <sz val="11"/>
        <color indexed="8"/>
        <rFont val="宋体"/>
        <charset val="134"/>
      </rPr>
      <t>台抛丸机，</t>
    </r>
    <r>
      <rPr>
        <sz val="11"/>
        <color indexed="8"/>
        <rFont val="Times New Roman"/>
        <charset val="134"/>
      </rPr>
      <t>5</t>
    </r>
    <r>
      <rPr>
        <sz val="11"/>
        <color indexed="8"/>
        <rFont val="宋体"/>
        <charset val="134"/>
      </rPr>
      <t>台氩弧焊</t>
    </r>
  </si>
  <si>
    <t>济南金汇建材科技有限公司</t>
  </si>
  <si>
    <r>
      <rPr>
        <sz val="11"/>
        <color indexed="8"/>
        <rFont val="宋体"/>
        <charset val="134"/>
      </rPr>
      <t>散热器生产线（焊接机</t>
    </r>
    <r>
      <rPr>
        <sz val="11"/>
        <color indexed="8"/>
        <rFont val="Times New Roman"/>
        <charset val="134"/>
      </rPr>
      <t>6</t>
    </r>
    <r>
      <rPr>
        <sz val="11"/>
        <color indexed="8"/>
        <rFont val="宋体"/>
        <charset val="134"/>
      </rPr>
      <t>台）</t>
    </r>
  </si>
  <si>
    <r>
      <rPr>
        <sz val="11"/>
        <color indexed="8"/>
        <rFont val="宋体"/>
        <charset val="134"/>
      </rPr>
      <t>停产</t>
    </r>
    <r>
      <rPr>
        <sz val="11"/>
        <color indexed="8"/>
        <rFont val="Times New Roman"/>
        <charset val="134"/>
      </rPr>
      <t>3</t>
    </r>
    <r>
      <rPr>
        <sz val="11"/>
        <color indexed="8"/>
        <rFont val="宋体"/>
        <charset val="134"/>
      </rPr>
      <t>台焊接机</t>
    </r>
  </si>
  <si>
    <r>
      <rPr>
        <sz val="11"/>
        <color indexed="8"/>
        <rFont val="宋体"/>
        <charset val="134"/>
      </rPr>
      <t>静电喷塑（</t>
    </r>
    <r>
      <rPr>
        <sz val="11"/>
        <color indexed="8"/>
        <rFont val="Times New Roman"/>
        <charset val="134"/>
      </rPr>
      <t>2</t>
    </r>
    <r>
      <rPr>
        <sz val="11"/>
        <color indexed="8"/>
        <rFont val="宋体"/>
        <charset val="134"/>
      </rPr>
      <t>台喷塑机）</t>
    </r>
  </si>
  <si>
    <t>济南世纪创新水泥有限公司</t>
  </si>
  <si>
    <r>
      <rPr>
        <sz val="11"/>
        <color indexed="8"/>
        <rFont val="宋体"/>
        <charset val="134"/>
      </rPr>
      <t>水泥磨</t>
    </r>
    <r>
      <rPr>
        <sz val="11"/>
        <color indexed="8"/>
        <rFont val="Times New Roman"/>
        <charset val="134"/>
      </rPr>
      <t>3.8*13</t>
    </r>
    <r>
      <rPr>
        <sz val="11"/>
        <color indexed="8"/>
        <rFont val="宋体"/>
        <charset val="134"/>
      </rPr>
      <t>，</t>
    </r>
    <r>
      <rPr>
        <sz val="11"/>
        <color indexed="8"/>
        <rFont val="Times New Roman"/>
        <charset val="134"/>
      </rPr>
      <t>1</t>
    </r>
    <r>
      <rPr>
        <sz val="11"/>
        <color indexed="8"/>
        <rFont val="宋体"/>
        <charset val="134"/>
      </rPr>
      <t>台</t>
    </r>
  </si>
  <si>
    <t>济南建凌混凝土有限公司</t>
  </si>
  <si>
    <r>
      <rPr>
        <sz val="11"/>
        <color indexed="8"/>
        <rFont val="宋体"/>
        <charset val="134"/>
      </rPr>
      <t>混凝土生产线</t>
    </r>
    <r>
      <rPr>
        <sz val="11"/>
        <color indexed="8"/>
        <rFont val="Times New Roman"/>
        <charset val="134"/>
      </rPr>
      <t>2</t>
    </r>
    <r>
      <rPr>
        <sz val="11"/>
        <color indexed="8"/>
        <rFont val="宋体"/>
        <charset val="134"/>
      </rPr>
      <t>条（</t>
    </r>
    <r>
      <rPr>
        <sz val="11"/>
        <color indexed="8"/>
        <rFont val="Times New Roman"/>
        <charset val="134"/>
      </rPr>
      <t>2</t>
    </r>
    <r>
      <rPr>
        <sz val="11"/>
        <color indexed="8"/>
        <rFont val="宋体"/>
        <charset val="134"/>
      </rPr>
      <t>台搅拌机）</t>
    </r>
  </si>
  <si>
    <t>济南圣雅诺暖通科技发展有限公司</t>
  </si>
  <si>
    <r>
      <rPr>
        <sz val="11"/>
        <color indexed="8"/>
        <rFont val="宋体"/>
        <charset val="134"/>
      </rPr>
      <t>焊接生产线（</t>
    </r>
    <r>
      <rPr>
        <sz val="11"/>
        <color indexed="8"/>
        <rFont val="Times New Roman"/>
        <charset val="134"/>
      </rPr>
      <t>6</t>
    </r>
    <r>
      <rPr>
        <sz val="11"/>
        <color indexed="8"/>
        <rFont val="宋体"/>
        <charset val="134"/>
      </rPr>
      <t>台焊接机）、抛丸机</t>
    </r>
    <r>
      <rPr>
        <sz val="11"/>
        <color indexed="8"/>
        <rFont val="Times New Roman"/>
        <charset val="134"/>
      </rPr>
      <t>1</t>
    </r>
    <r>
      <rPr>
        <sz val="11"/>
        <color indexed="8"/>
        <rFont val="宋体"/>
        <charset val="134"/>
      </rPr>
      <t>台</t>
    </r>
  </si>
  <si>
    <r>
      <rPr>
        <sz val="11"/>
        <color indexed="8"/>
        <rFont val="宋体"/>
        <charset val="134"/>
      </rPr>
      <t>喷塑生产线</t>
    </r>
    <r>
      <rPr>
        <sz val="11"/>
        <color indexed="8"/>
        <rFont val="Times New Roman"/>
        <charset val="134"/>
      </rPr>
      <t>1</t>
    </r>
    <r>
      <rPr>
        <sz val="11"/>
        <color indexed="8"/>
        <rFont val="宋体"/>
        <charset val="134"/>
      </rPr>
      <t>条（粉末涂料）（</t>
    </r>
    <r>
      <rPr>
        <sz val="11"/>
        <color indexed="8"/>
        <rFont val="Times New Roman"/>
        <charset val="134"/>
      </rPr>
      <t>2</t>
    </r>
    <r>
      <rPr>
        <sz val="11"/>
        <color indexed="8"/>
        <rFont val="宋体"/>
        <charset val="134"/>
      </rPr>
      <t>个喷塑室）</t>
    </r>
  </si>
  <si>
    <t>山东祎崟钢结构有限公司</t>
  </si>
  <si>
    <r>
      <rPr>
        <sz val="11"/>
        <color indexed="8"/>
        <rFont val="宋体"/>
        <charset val="134"/>
      </rPr>
      <t>喷涂</t>
    </r>
    <r>
      <rPr>
        <sz val="11"/>
        <color indexed="8"/>
        <rFont val="Times New Roman"/>
        <charset val="134"/>
      </rPr>
      <t>(</t>
    </r>
    <r>
      <rPr>
        <sz val="11"/>
        <color indexed="8"/>
        <rFont val="宋体"/>
        <charset val="134"/>
      </rPr>
      <t>喷漆）流水线</t>
    </r>
  </si>
  <si>
    <r>
      <rPr>
        <sz val="11"/>
        <color indexed="8"/>
        <rFont val="宋体"/>
        <charset val="134"/>
      </rPr>
      <t>焊接工序（</t>
    </r>
    <r>
      <rPr>
        <sz val="11"/>
        <color indexed="8"/>
        <rFont val="Times New Roman"/>
        <charset val="134"/>
      </rPr>
      <t>26</t>
    </r>
    <r>
      <rPr>
        <sz val="11"/>
        <color indexed="8"/>
        <rFont val="宋体"/>
        <charset val="134"/>
      </rPr>
      <t>台焊接机、</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台切割机）</t>
    </r>
  </si>
  <si>
    <r>
      <rPr>
        <sz val="11"/>
        <color indexed="8"/>
        <rFont val="宋体"/>
        <charset val="134"/>
      </rPr>
      <t>焊接机停产</t>
    </r>
    <r>
      <rPr>
        <sz val="11"/>
        <color indexed="8"/>
        <rFont val="Times New Roman"/>
        <charset val="134"/>
      </rPr>
      <t>13</t>
    </r>
    <r>
      <rPr>
        <sz val="11"/>
        <color indexed="8"/>
        <rFont val="宋体"/>
        <charset val="134"/>
      </rPr>
      <t>台，抛丸机和切割机停产</t>
    </r>
  </si>
  <si>
    <r>
      <rPr>
        <sz val="11"/>
        <color indexed="8"/>
        <rFont val="宋体"/>
        <charset val="134"/>
      </rPr>
      <t>济南润诚环保建材有限公司</t>
    </r>
    <r>
      <rPr>
        <sz val="11"/>
        <color indexed="8"/>
        <rFont val="Times New Roman"/>
        <charset val="134"/>
      </rPr>
      <t>(</t>
    </r>
    <r>
      <rPr>
        <sz val="11"/>
        <color indexed="8"/>
        <rFont val="宋体"/>
        <charset val="134"/>
      </rPr>
      <t>原济南恒中建材有限公司）</t>
    </r>
  </si>
  <si>
    <r>
      <rPr>
        <sz val="11"/>
        <color indexed="8"/>
        <rFont val="宋体"/>
        <charset val="134"/>
      </rPr>
      <t>湿混砂浆生产线</t>
    </r>
    <r>
      <rPr>
        <sz val="11"/>
        <color indexed="8"/>
        <rFont val="Times New Roman"/>
        <charset val="134"/>
      </rPr>
      <t>1</t>
    </r>
    <r>
      <rPr>
        <sz val="11"/>
        <color indexed="8"/>
        <rFont val="宋体"/>
        <charset val="134"/>
      </rPr>
      <t>条</t>
    </r>
  </si>
  <si>
    <r>
      <rPr>
        <sz val="11"/>
        <color indexed="8"/>
        <rFont val="宋体"/>
        <charset val="134"/>
      </rPr>
      <t>混凝土生产线</t>
    </r>
    <r>
      <rPr>
        <sz val="11"/>
        <color indexed="8"/>
        <rFont val="Times New Roman"/>
        <charset val="134"/>
      </rPr>
      <t>2</t>
    </r>
    <r>
      <rPr>
        <sz val="11"/>
        <color indexed="8"/>
        <rFont val="宋体"/>
        <charset val="134"/>
      </rPr>
      <t>条；</t>
    </r>
  </si>
  <si>
    <t>山东龙源供热设备有限公司</t>
  </si>
  <si>
    <r>
      <rPr>
        <sz val="11"/>
        <color indexed="8"/>
        <rFont val="宋体"/>
        <charset val="134"/>
      </rPr>
      <t>焊接生产线（共</t>
    </r>
    <r>
      <rPr>
        <sz val="11"/>
        <color indexed="8"/>
        <rFont val="Times New Roman"/>
        <charset val="134"/>
      </rPr>
      <t>15</t>
    </r>
    <r>
      <rPr>
        <sz val="11"/>
        <color indexed="8"/>
        <rFont val="宋体"/>
        <charset val="134"/>
      </rPr>
      <t>台焊机）</t>
    </r>
  </si>
  <si>
    <r>
      <rPr>
        <sz val="11"/>
        <color indexed="8"/>
        <rFont val="宋体"/>
        <charset val="134"/>
      </rPr>
      <t>停用</t>
    </r>
    <r>
      <rPr>
        <sz val="11"/>
        <color indexed="8"/>
        <rFont val="Times New Roman"/>
        <charset val="134"/>
      </rPr>
      <t>8</t>
    </r>
    <r>
      <rPr>
        <sz val="11"/>
        <color indexed="8"/>
        <rFont val="宋体"/>
        <charset val="134"/>
      </rPr>
      <t>台焊机</t>
    </r>
  </si>
  <si>
    <r>
      <rPr>
        <sz val="11"/>
        <color indexed="8"/>
        <rFont val="Times New Roman"/>
        <charset val="134"/>
      </rPr>
      <t>2</t>
    </r>
    <r>
      <rPr>
        <sz val="11"/>
        <color indexed="8"/>
        <rFont val="宋体"/>
        <charset val="134"/>
      </rPr>
      <t>条喷漆生产线（非溶剂性油漆）</t>
    </r>
  </si>
  <si>
    <t>山东中茂建材有限公司</t>
  </si>
  <si>
    <t>水泥制品制造</t>
  </si>
  <si>
    <r>
      <rPr>
        <sz val="11"/>
        <color indexed="8"/>
        <rFont val="宋体"/>
        <charset val="134"/>
      </rPr>
      <t>透水砖生产线</t>
    </r>
    <r>
      <rPr>
        <sz val="11"/>
        <color indexed="8"/>
        <rFont val="Times New Roman"/>
        <charset val="134"/>
      </rPr>
      <t>1</t>
    </r>
    <r>
      <rPr>
        <sz val="11"/>
        <color indexed="8"/>
        <rFont val="宋体"/>
        <charset val="134"/>
      </rPr>
      <t>条</t>
    </r>
  </si>
  <si>
    <t>济南奥达贸易有限公司</t>
  </si>
  <si>
    <t>钢板预处理</t>
  </si>
  <si>
    <t>钢板预处理生产线一条（溶剂型涂料）</t>
  </si>
  <si>
    <t>济南欣和食品有限公司</t>
  </si>
  <si>
    <r>
      <rPr>
        <sz val="11"/>
        <color indexed="8"/>
        <rFont val="Times New Roman"/>
        <charset val="134"/>
      </rPr>
      <t>1</t>
    </r>
    <r>
      <rPr>
        <sz val="11"/>
        <color indexed="8"/>
        <rFont val="宋体"/>
        <charset val="134"/>
      </rPr>
      <t>台</t>
    </r>
    <r>
      <rPr>
        <sz val="11"/>
        <color indexed="8"/>
        <rFont val="Times New Roman"/>
        <charset val="134"/>
      </rPr>
      <t>4t/h</t>
    </r>
    <r>
      <rPr>
        <sz val="11"/>
        <color indexed="8"/>
        <rFont val="宋体"/>
        <charset val="134"/>
      </rPr>
      <t>燃气锅炉（已完成低氮改造）；</t>
    </r>
    <r>
      <rPr>
        <sz val="11"/>
        <color indexed="8"/>
        <rFont val="Times New Roman"/>
        <charset val="134"/>
      </rPr>
      <t>1</t>
    </r>
    <r>
      <rPr>
        <sz val="11"/>
        <color indexed="8"/>
        <rFont val="宋体"/>
        <charset val="134"/>
      </rPr>
      <t>台</t>
    </r>
    <r>
      <rPr>
        <sz val="11"/>
        <color indexed="8"/>
        <rFont val="Times New Roman"/>
        <charset val="134"/>
      </rPr>
      <t>2t/h</t>
    </r>
    <r>
      <rPr>
        <sz val="11"/>
        <color indexed="8"/>
        <rFont val="宋体"/>
        <charset val="134"/>
      </rPr>
      <t>的燃气锅炉（备用</t>
    </r>
    <r>
      <rPr>
        <sz val="11"/>
        <color indexed="8"/>
        <rFont val="Times New Roman"/>
        <charset val="134"/>
      </rPr>
      <t>,</t>
    </r>
    <r>
      <rPr>
        <sz val="11"/>
        <color indexed="8"/>
        <rFont val="宋体"/>
        <charset val="134"/>
      </rPr>
      <t>已完成低氮改造）</t>
    </r>
  </si>
  <si>
    <r>
      <rPr>
        <sz val="11"/>
        <color indexed="8"/>
        <rFont val="宋体"/>
        <charset val="134"/>
      </rPr>
      <t>红色预警期间</t>
    </r>
    <r>
      <rPr>
        <sz val="11"/>
        <color indexed="8"/>
        <rFont val="Times New Roman"/>
        <charset val="134"/>
      </rPr>
      <t>4t</t>
    </r>
    <r>
      <rPr>
        <sz val="11"/>
        <color indexed="8"/>
        <rFont val="宋体"/>
        <charset val="134"/>
      </rPr>
      <t>锅炉停用</t>
    </r>
    <r>
      <rPr>
        <sz val="11"/>
        <color indexed="8"/>
        <rFont val="Times New Roman"/>
        <charset val="134"/>
      </rPr>
      <t>,</t>
    </r>
    <r>
      <rPr>
        <sz val="11"/>
        <color indexed="8"/>
        <rFont val="宋体"/>
        <charset val="134"/>
      </rPr>
      <t>使用备用</t>
    </r>
    <r>
      <rPr>
        <sz val="11"/>
        <color indexed="8"/>
        <rFont val="Times New Roman"/>
        <charset val="134"/>
      </rPr>
      <t>2t</t>
    </r>
    <r>
      <rPr>
        <sz val="11"/>
        <color indexed="8"/>
        <rFont val="宋体"/>
        <charset val="134"/>
      </rPr>
      <t>锅炉</t>
    </r>
  </si>
  <si>
    <t>济南中润塑料制品有限公司</t>
  </si>
  <si>
    <r>
      <rPr>
        <sz val="11"/>
        <color indexed="8"/>
        <rFont val="Times New Roman"/>
        <charset val="134"/>
      </rPr>
      <t>2</t>
    </r>
    <r>
      <rPr>
        <sz val="11"/>
        <color indexed="8"/>
        <rFont val="宋体"/>
        <charset val="134"/>
      </rPr>
      <t>吨燃气锅炉</t>
    </r>
    <r>
      <rPr>
        <sz val="11"/>
        <color indexed="8"/>
        <rFont val="Times New Roman"/>
        <charset val="134"/>
      </rPr>
      <t>1</t>
    </r>
    <r>
      <rPr>
        <sz val="11"/>
        <color indexed="8"/>
        <rFont val="宋体"/>
        <charset val="134"/>
      </rPr>
      <t>台（已完成低氮改造）（已停用）</t>
    </r>
  </si>
  <si>
    <r>
      <rPr>
        <sz val="11"/>
        <color indexed="8"/>
        <rFont val="宋体"/>
        <charset val="134"/>
      </rPr>
      <t>模塑聚苯乙烯泡沫生产线</t>
    </r>
    <r>
      <rPr>
        <sz val="11"/>
        <color indexed="8"/>
        <rFont val="Times New Roman"/>
        <charset val="134"/>
      </rPr>
      <t>1</t>
    </r>
    <r>
      <rPr>
        <sz val="11"/>
        <color indexed="8"/>
        <rFont val="宋体"/>
        <charset val="134"/>
      </rPr>
      <t>条（</t>
    </r>
    <r>
      <rPr>
        <sz val="11"/>
        <color indexed="8"/>
        <rFont val="Times New Roman"/>
        <charset val="134"/>
      </rPr>
      <t>2</t>
    </r>
    <r>
      <rPr>
        <sz val="11"/>
        <color indexed="8"/>
        <rFont val="宋体"/>
        <charset val="134"/>
      </rPr>
      <t>台打板机停用、</t>
    </r>
    <r>
      <rPr>
        <sz val="11"/>
        <color indexed="8"/>
        <rFont val="Times New Roman"/>
        <charset val="134"/>
      </rPr>
      <t>1</t>
    </r>
    <r>
      <rPr>
        <sz val="11"/>
        <color indexed="8"/>
        <rFont val="宋体"/>
        <charset val="134"/>
      </rPr>
      <t>台发泡机停用；</t>
    </r>
    <r>
      <rPr>
        <sz val="11"/>
        <color indexed="8"/>
        <rFont val="Times New Roman"/>
        <charset val="134"/>
      </rPr>
      <t>2</t>
    </r>
    <r>
      <rPr>
        <sz val="11"/>
        <color indexed="8"/>
        <rFont val="宋体"/>
        <charset val="134"/>
      </rPr>
      <t>台切割机、</t>
    </r>
    <r>
      <rPr>
        <sz val="11"/>
        <color indexed="8"/>
        <rFont val="Times New Roman"/>
        <charset val="134"/>
      </rPr>
      <t>3</t>
    </r>
    <r>
      <rPr>
        <sz val="11"/>
        <color indexed="8"/>
        <rFont val="宋体"/>
        <charset val="134"/>
      </rPr>
      <t>台异型切割机）</t>
    </r>
  </si>
  <si>
    <r>
      <rPr>
        <sz val="11"/>
        <color indexed="8"/>
        <rFont val="宋体"/>
        <charset val="134"/>
      </rPr>
      <t>打板机、发泡机（停用），</t>
    </r>
    <r>
      <rPr>
        <sz val="11"/>
        <color indexed="8"/>
        <rFont val="Times New Roman"/>
        <charset val="134"/>
      </rPr>
      <t>1</t>
    </r>
    <r>
      <rPr>
        <sz val="11"/>
        <color indexed="8"/>
        <rFont val="宋体"/>
        <charset val="134"/>
      </rPr>
      <t>台切割机、</t>
    </r>
    <r>
      <rPr>
        <sz val="11"/>
        <color indexed="8"/>
        <rFont val="Times New Roman"/>
        <charset val="134"/>
      </rPr>
      <t>2</t>
    </r>
    <r>
      <rPr>
        <sz val="11"/>
        <color indexed="8"/>
        <rFont val="宋体"/>
        <charset val="134"/>
      </rPr>
      <t>台异型切割机停产</t>
    </r>
  </si>
  <si>
    <t>山东天聚安普瑞农牧发展有限公司</t>
  </si>
  <si>
    <r>
      <rPr>
        <sz val="11"/>
        <color indexed="8"/>
        <rFont val="宋体"/>
        <charset val="134"/>
      </rPr>
      <t>饲料生产线</t>
    </r>
    <r>
      <rPr>
        <sz val="11"/>
        <color indexed="8"/>
        <rFont val="Times New Roman"/>
        <charset val="134"/>
      </rPr>
      <t>1</t>
    </r>
    <r>
      <rPr>
        <sz val="11"/>
        <color indexed="8"/>
        <rFont val="宋体"/>
        <charset val="134"/>
      </rPr>
      <t>条（电能源，且粉碎、配料、混合、包装等工序颗粒物排放浓度达到</t>
    </r>
    <r>
      <rPr>
        <sz val="11"/>
        <color indexed="8"/>
        <rFont val="Times New Roman"/>
        <charset val="134"/>
      </rPr>
      <t>10</t>
    </r>
    <r>
      <rPr>
        <sz val="11"/>
        <color indexed="8"/>
        <rFont val="宋体"/>
        <charset val="134"/>
      </rPr>
      <t>毫克</t>
    </r>
    <r>
      <rPr>
        <sz val="11"/>
        <color indexed="8"/>
        <rFont val="Times New Roman"/>
        <charset val="134"/>
      </rPr>
      <t>/</t>
    </r>
    <r>
      <rPr>
        <sz val="11"/>
        <color indexed="8"/>
        <rFont val="宋体"/>
        <charset val="134"/>
      </rPr>
      <t>立方米以下）</t>
    </r>
  </si>
  <si>
    <t>济南天聚牧业科技有限公司</t>
  </si>
  <si>
    <r>
      <rPr>
        <sz val="11"/>
        <color indexed="8"/>
        <rFont val="宋体"/>
        <charset val="134"/>
      </rPr>
      <t>燃气锅炉</t>
    </r>
    <r>
      <rPr>
        <sz val="11"/>
        <color indexed="8"/>
        <rFont val="Times New Roman"/>
        <charset val="134"/>
      </rPr>
      <t>1</t>
    </r>
    <r>
      <rPr>
        <sz val="11"/>
        <color indexed="8"/>
        <rFont val="宋体"/>
        <charset val="134"/>
      </rPr>
      <t>吨</t>
    </r>
    <r>
      <rPr>
        <sz val="11"/>
        <color indexed="8"/>
        <rFont val="Times New Roman"/>
        <charset val="134"/>
      </rPr>
      <t>1</t>
    </r>
    <r>
      <rPr>
        <sz val="11"/>
        <color indexed="8"/>
        <rFont val="宋体"/>
        <charset val="134"/>
      </rPr>
      <t>台（已完成低氮改造）</t>
    </r>
  </si>
  <si>
    <t>济南沃德汽车零部件有限公司</t>
  </si>
  <si>
    <r>
      <rPr>
        <sz val="11"/>
        <color indexed="8"/>
        <rFont val="Times New Roman"/>
        <charset val="134"/>
      </rPr>
      <t>1</t>
    </r>
    <r>
      <rPr>
        <sz val="11"/>
        <color indexed="8"/>
        <rFont val="宋体"/>
        <charset val="134"/>
      </rPr>
      <t>条挺杆生产线（高频加热设备</t>
    </r>
    <r>
      <rPr>
        <sz val="11"/>
        <color indexed="8"/>
        <rFont val="Times New Roman"/>
        <charset val="134"/>
      </rPr>
      <t>5</t>
    </r>
    <r>
      <rPr>
        <sz val="11"/>
        <color indexed="8"/>
        <rFont val="宋体"/>
        <charset val="134"/>
      </rPr>
      <t>台；中频电炉</t>
    </r>
    <r>
      <rPr>
        <sz val="11"/>
        <color indexed="8"/>
        <rFont val="Times New Roman"/>
        <charset val="134"/>
      </rPr>
      <t>3</t>
    </r>
    <r>
      <rPr>
        <sz val="11"/>
        <color indexed="8"/>
        <rFont val="宋体"/>
        <charset val="134"/>
      </rPr>
      <t>台；磨床</t>
    </r>
    <r>
      <rPr>
        <sz val="11"/>
        <color indexed="8"/>
        <rFont val="Times New Roman"/>
        <charset val="134"/>
      </rPr>
      <t>19</t>
    </r>
    <r>
      <rPr>
        <sz val="11"/>
        <color indexed="8"/>
        <rFont val="宋体"/>
        <charset val="134"/>
      </rPr>
      <t>台</t>
    </r>
    <r>
      <rPr>
        <sz val="11"/>
        <color indexed="8"/>
        <rFont val="Times New Roman"/>
        <charset val="134"/>
      </rPr>
      <t>,</t>
    </r>
    <r>
      <rPr>
        <sz val="11"/>
        <color indexed="8"/>
        <rFont val="宋体"/>
        <charset val="134"/>
      </rPr>
      <t>制芯机</t>
    </r>
    <r>
      <rPr>
        <sz val="11"/>
        <color indexed="8"/>
        <rFont val="Times New Roman"/>
        <charset val="134"/>
      </rPr>
      <t>1</t>
    </r>
    <r>
      <rPr>
        <sz val="11"/>
        <color indexed="8"/>
        <rFont val="宋体"/>
        <charset val="134"/>
      </rPr>
      <t>台）（民生豁免）</t>
    </r>
  </si>
  <si>
    <t>有外贸订单时，以量定产；无外贸订单时，全部停产</t>
  </si>
  <si>
    <r>
      <rPr>
        <sz val="11"/>
        <color indexed="8"/>
        <rFont val="Times New Roman"/>
        <charset val="134"/>
      </rPr>
      <t>1</t>
    </r>
    <r>
      <rPr>
        <sz val="11"/>
        <color indexed="8"/>
        <rFont val="宋体"/>
        <charset val="134"/>
      </rPr>
      <t>条焊接生产线（摩擦焊机</t>
    </r>
    <r>
      <rPr>
        <sz val="11"/>
        <color indexed="8"/>
        <rFont val="Times New Roman"/>
        <charset val="134"/>
      </rPr>
      <t>17</t>
    </r>
    <r>
      <rPr>
        <sz val="11"/>
        <color indexed="8"/>
        <rFont val="宋体"/>
        <charset val="134"/>
      </rPr>
      <t>台）（民生豁免）</t>
    </r>
  </si>
  <si>
    <r>
      <rPr>
        <sz val="11"/>
        <color indexed="8"/>
        <rFont val="宋体"/>
        <charset val="134"/>
      </rPr>
      <t>有外贸订单时，以量定产；无外贸订单时，焊机停产</t>
    </r>
    <r>
      <rPr>
        <sz val="11"/>
        <color indexed="8"/>
        <rFont val="Times New Roman"/>
        <charset val="134"/>
      </rPr>
      <t>9</t>
    </r>
    <r>
      <rPr>
        <sz val="11"/>
        <color indexed="8"/>
        <rFont val="宋体"/>
        <charset val="134"/>
      </rPr>
      <t>台</t>
    </r>
  </si>
  <si>
    <r>
      <rPr>
        <sz val="11"/>
        <color indexed="8"/>
        <rFont val="Times New Roman"/>
        <charset val="134"/>
      </rPr>
      <t>1</t>
    </r>
    <r>
      <rPr>
        <sz val="11"/>
        <color indexed="8"/>
        <rFont val="宋体"/>
        <charset val="134"/>
      </rPr>
      <t>条热处理工艺生产线（吊钩式抛丸机</t>
    </r>
    <r>
      <rPr>
        <sz val="11"/>
        <color indexed="8"/>
        <rFont val="Times New Roman"/>
        <charset val="134"/>
      </rPr>
      <t>6</t>
    </r>
    <r>
      <rPr>
        <sz val="11"/>
        <color indexed="8"/>
        <rFont val="宋体"/>
        <charset val="134"/>
      </rPr>
      <t>台；井式电阻炉</t>
    </r>
    <r>
      <rPr>
        <sz val="11"/>
        <color indexed="8"/>
        <rFont val="Times New Roman"/>
        <charset val="134"/>
      </rPr>
      <t>5</t>
    </r>
    <r>
      <rPr>
        <sz val="11"/>
        <color indexed="8"/>
        <rFont val="宋体"/>
        <charset val="134"/>
      </rPr>
      <t>台；网带炉</t>
    </r>
    <r>
      <rPr>
        <sz val="11"/>
        <color indexed="8"/>
        <rFont val="Times New Roman"/>
        <charset val="134"/>
      </rPr>
      <t>2</t>
    </r>
    <r>
      <rPr>
        <sz val="11"/>
        <color indexed="8"/>
        <rFont val="宋体"/>
        <charset val="134"/>
      </rPr>
      <t>台）（民生豁免）</t>
    </r>
  </si>
  <si>
    <r>
      <rPr>
        <sz val="11"/>
        <color indexed="8"/>
        <rFont val="宋体"/>
        <charset val="134"/>
      </rPr>
      <t>有外贸订单时，以量定产；无外贸订单时，吊钩式抛丸机停产</t>
    </r>
    <r>
      <rPr>
        <sz val="11"/>
        <color indexed="8"/>
        <rFont val="Times New Roman"/>
        <charset val="134"/>
      </rPr>
      <t>3</t>
    </r>
    <r>
      <rPr>
        <sz val="11"/>
        <color indexed="8"/>
        <rFont val="宋体"/>
        <charset val="134"/>
      </rPr>
      <t>台；井式电阻炉停产</t>
    </r>
    <r>
      <rPr>
        <sz val="11"/>
        <color indexed="8"/>
        <rFont val="Times New Roman"/>
        <charset val="134"/>
      </rPr>
      <t>3</t>
    </r>
    <r>
      <rPr>
        <sz val="11"/>
        <color indexed="8"/>
        <rFont val="宋体"/>
        <charset val="134"/>
      </rPr>
      <t>台</t>
    </r>
    <r>
      <rPr>
        <sz val="11"/>
        <color indexed="8"/>
        <rFont val="Times New Roman"/>
        <charset val="134"/>
      </rPr>
      <t>,</t>
    </r>
    <r>
      <rPr>
        <sz val="11"/>
        <color indexed="8"/>
        <rFont val="宋体"/>
        <charset val="134"/>
      </rPr>
      <t>网带炉停产</t>
    </r>
    <r>
      <rPr>
        <sz val="11"/>
        <color indexed="8"/>
        <rFont val="Times New Roman"/>
        <charset val="134"/>
      </rPr>
      <t>1</t>
    </r>
    <r>
      <rPr>
        <sz val="11"/>
        <color indexed="8"/>
        <rFont val="宋体"/>
        <charset val="134"/>
      </rPr>
      <t>台</t>
    </r>
  </si>
  <si>
    <r>
      <rPr>
        <sz val="11"/>
        <color indexed="8"/>
        <rFont val="宋体"/>
        <charset val="134"/>
      </rPr>
      <t>有外贸订单时，以量定产；无外贸订单时，吊钩式抛丸机停产</t>
    </r>
    <r>
      <rPr>
        <sz val="11"/>
        <color indexed="8"/>
        <rFont val="Times New Roman"/>
        <charset val="134"/>
      </rPr>
      <t>2</t>
    </r>
    <r>
      <rPr>
        <sz val="11"/>
        <color indexed="8"/>
        <rFont val="宋体"/>
        <charset val="134"/>
      </rPr>
      <t>台；井式电阻炉停产</t>
    </r>
    <r>
      <rPr>
        <sz val="11"/>
        <color indexed="8"/>
        <rFont val="Times New Roman"/>
        <charset val="134"/>
      </rPr>
      <t>2</t>
    </r>
    <r>
      <rPr>
        <sz val="11"/>
        <color indexed="8"/>
        <rFont val="宋体"/>
        <charset val="134"/>
      </rPr>
      <t>台</t>
    </r>
    <r>
      <rPr>
        <sz val="11"/>
        <color indexed="8"/>
        <rFont val="Times New Roman"/>
        <charset val="134"/>
      </rPr>
      <t>,</t>
    </r>
    <r>
      <rPr>
        <sz val="11"/>
        <color indexed="8"/>
        <rFont val="宋体"/>
        <charset val="134"/>
      </rPr>
      <t>网带炉停产</t>
    </r>
    <r>
      <rPr>
        <sz val="11"/>
        <color indexed="8"/>
        <rFont val="Times New Roman"/>
        <charset val="134"/>
      </rPr>
      <t>1</t>
    </r>
    <r>
      <rPr>
        <sz val="11"/>
        <color indexed="8"/>
        <rFont val="宋体"/>
        <charset val="134"/>
      </rPr>
      <t>台</t>
    </r>
  </si>
  <si>
    <r>
      <rPr>
        <sz val="11"/>
        <color indexed="8"/>
        <rFont val="Times New Roman"/>
        <charset val="134"/>
      </rPr>
      <t>1</t>
    </r>
    <r>
      <rPr>
        <sz val="11"/>
        <color indexed="8"/>
        <rFont val="宋体"/>
        <charset val="134"/>
      </rPr>
      <t>条锻造工艺生产线（摩擦压力机</t>
    </r>
    <r>
      <rPr>
        <sz val="11"/>
        <color indexed="8"/>
        <rFont val="Times New Roman"/>
        <charset val="134"/>
      </rPr>
      <t>29</t>
    </r>
    <r>
      <rPr>
        <sz val="11"/>
        <color indexed="8"/>
        <rFont val="宋体"/>
        <charset val="134"/>
      </rPr>
      <t>台）（民生豁免）</t>
    </r>
  </si>
  <si>
    <r>
      <rPr>
        <sz val="11"/>
        <color indexed="8"/>
        <rFont val="宋体"/>
        <charset val="134"/>
      </rPr>
      <t>有外贸订单时，以量定产；无外贸订单时，摩擦压力机停产</t>
    </r>
    <r>
      <rPr>
        <sz val="11"/>
        <color indexed="8"/>
        <rFont val="Times New Roman"/>
        <charset val="134"/>
      </rPr>
      <t>15</t>
    </r>
    <r>
      <rPr>
        <sz val="11"/>
        <color indexed="8"/>
        <rFont val="宋体"/>
        <charset val="134"/>
      </rPr>
      <t>台</t>
    </r>
  </si>
  <si>
    <r>
      <rPr>
        <sz val="11"/>
        <color indexed="8"/>
        <rFont val="宋体"/>
        <charset val="134"/>
      </rPr>
      <t>有外贸订单时，以量定产；无外贸订单时，摩擦压力机停产</t>
    </r>
    <r>
      <rPr>
        <sz val="11"/>
        <color indexed="8"/>
        <rFont val="Times New Roman"/>
        <charset val="134"/>
      </rPr>
      <t>9</t>
    </r>
    <r>
      <rPr>
        <sz val="11"/>
        <color indexed="8"/>
        <rFont val="宋体"/>
        <charset val="134"/>
      </rPr>
      <t>台</t>
    </r>
  </si>
  <si>
    <r>
      <rPr>
        <sz val="11"/>
        <color indexed="8"/>
        <rFont val="Times New Roman"/>
        <charset val="134"/>
      </rPr>
      <t>1</t>
    </r>
    <r>
      <rPr>
        <sz val="11"/>
        <color indexed="8"/>
        <rFont val="宋体"/>
        <charset val="134"/>
      </rPr>
      <t>条机加工工艺生产线（数控车床</t>
    </r>
    <r>
      <rPr>
        <sz val="11"/>
        <color indexed="8"/>
        <rFont val="Times New Roman"/>
        <charset val="134"/>
      </rPr>
      <t>183</t>
    </r>
    <r>
      <rPr>
        <sz val="11"/>
        <color indexed="8"/>
        <rFont val="宋体"/>
        <charset val="134"/>
      </rPr>
      <t>台；磨床</t>
    </r>
    <r>
      <rPr>
        <sz val="11"/>
        <color indexed="8"/>
        <rFont val="Times New Roman"/>
        <charset val="134"/>
      </rPr>
      <t>648</t>
    </r>
    <r>
      <rPr>
        <sz val="11"/>
        <color indexed="8"/>
        <rFont val="宋体"/>
        <charset val="134"/>
      </rPr>
      <t>台）（民生豁免）</t>
    </r>
  </si>
  <si>
    <r>
      <rPr>
        <sz val="11"/>
        <color indexed="8"/>
        <rFont val="宋体"/>
        <charset val="134"/>
      </rPr>
      <t>有外贸订单时，以量定产；无外贸订单时，数控车床停产</t>
    </r>
    <r>
      <rPr>
        <sz val="11"/>
        <color indexed="8"/>
        <rFont val="Times New Roman"/>
        <charset val="134"/>
      </rPr>
      <t>92</t>
    </r>
    <r>
      <rPr>
        <sz val="11"/>
        <color indexed="8"/>
        <rFont val="宋体"/>
        <charset val="134"/>
      </rPr>
      <t>台；磨床停产</t>
    </r>
    <r>
      <rPr>
        <sz val="11"/>
        <color indexed="8"/>
        <rFont val="Times New Roman"/>
        <charset val="134"/>
      </rPr>
      <t>324</t>
    </r>
    <r>
      <rPr>
        <sz val="11"/>
        <color indexed="8"/>
        <rFont val="宋体"/>
        <charset val="134"/>
      </rPr>
      <t>台</t>
    </r>
  </si>
  <si>
    <r>
      <rPr>
        <sz val="11"/>
        <color indexed="8"/>
        <rFont val="Times New Roman"/>
        <charset val="134"/>
      </rPr>
      <t>2</t>
    </r>
    <r>
      <rPr>
        <sz val="11"/>
        <color indexed="8"/>
        <rFont val="宋体"/>
        <charset val="134"/>
      </rPr>
      <t>台</t>
    </r>
    <r>
      <rPr>
        <sz val="11"/>
        <color indexed="8"/>
        <rFont val="Times New Roman"/>
        <charset val="134"/>
      </rPr>
      <t>6</t>
    </r>
    <r>
      <rPr>
        <sz val="11"/>
        <color indexed="8"/>
        <rFont val="宋体"/>
        <charset val="134"/>
      </rPr>
      <t>吨燃气锅炉（</t>
    </r>
    <r>
      <rPr>
        <sz val="11"/>
        <color indexed="8"/>
        <rFont val="Times New Roman"/>
        <charset val="134"/>
      </rPr>
      <t>1</t>
    </r>
    <r>
      <rPr>
        <sz val="11"/>
        <color indexed="8"/>
        <rFont val="宋体"/>
        <charset val="134"/>
      </rPr>
      <t>用</t>
    </r>
    <r>
      <rPr>
        <sz val="11"/>
        <color indexed="8"/>
        <rFont val="Times New Roman"/>
        <charset val="134"/>
      </rPr>
      <t>1</t>
    </r>
    <r>
      <rPr>
        <sz val="11"/>
        <color indexed="8"/>
        <rFont val="宋体"/>
        <charset val="134"/>
      </rPr>
      <t>备）</t>
    </r>
  </si>
  <si>
    <t>济南众海饲料油脂有限公司</t>
  </si>
  <si>
    <r>
      <rPr>
        <sz val="11"/>
        <color indexed="8"/>
        <rFont val="宋体"/>
        <charset val="134"/>
      </rPr>
      <t>饲料油生产线</t>
    </r>
    <r>
      <rPr>
        <sz val="11"/>
        <color indexed="8"/>
        <rFont val="Times New Roman"/>
        <charset val="134"/>
      </rPr>
      <t>1</t>
    </r>
    <r>
      <rPr>
        <sz val="11"/>
        <color indexed="8"/>
        <rFont val="宋体"/>
        <charset val="134"/>
      </rPr>
      <t>条</t>
    </r>
  </si>
  <si>
    <t>山东郭府酒业有限公司</t>
  </si>
  <si>
    <r>
      <rPr>
        <sz val="11"/>
        <color indexed="8"/>
        <rFont val="宋体"/>
        <charset val="134"/>
      </rPr>
      <t>锅炉（</t>
    </r>
    <r>
      <rPr>
        <sz val="11"/>
        <color indexed="8"/>
        <rFont val="Times New Roman"/>
        <charset val="134"/>
      </rPr>
      <t>1t/h</t>
    </r>
    <r>
      <rPr>
        <sz val="11"/>
        <color indexed="8"/>
        <rFont val="宋体"/>
        <charset val="134"/>
      </rPr>
      <t>）</t>
    </r>
    <r>
      <rPr>
        <sz val="11"/>
        <color indexed="8"/>
        <rFont val="Times New Roman"/>
        <charset val="134"/>
      </rPr>
      <t>1</t>
    </r>
    <r>
      <rPr>
        <sz val="11"/>
        <color indexed="8"/>
        <rFont val="宋体"/>
        <charset val="134"/>
      </rPr>
      <t>台（已完成低氮改造）</t>
    </r>
  </si>
  <si>
    <t>济南长汇生物科技有限公司</t>
  </si>
  <si>
    <r>
      <rPr>
        <sz val="11"/>
        <color indexed="8"/>
        <rFont val="宋体"/>
        <charset val="134"/>
      </rPr>
      <t>锅炉（</t>
    </r>
    <r>
      <rPr>
        <sz val="11"/>
        <color indexed="8"/>
        <rFont val="Times New Roman"/>
        <charset val="134"/>
      </rPr>
      <t>3t/h</t>
    </r>
    <r>
      <rPr>
        <sz val="11"/>
        <color indexed="8"/>
        <rFont val="宋体"/>
        <charset val="134"/>
      </rPr>
      <t>）</t>
    </r>
    <r>
      <rPr>
        <sz val="11"/>
        <color indexed="8"/>
        <rFont val="Times New Roman"/>
        <charset val="134"/>
      </rPr>
      <t>1</t>
    </r>
    <r>
      <rPr>
        <sz val="11"/>
        <color indexed="8"/>
        <rFont val="宋体"/>
        <charset val="134"/>
      </rPr>
      <t>台（已完成低氮改造）</t>
    </r>
  </si>
  <si>
    <r>
      <rPr>
        <sz val="11"/>
        <color indexed="8"/>
        <rFont val="宋体"/>
        <charset val="134"/>
      </rPr>
      <t>锅炉负荷降至</t>
    </r>
    <r>
      <rPr>
        <sz val="11"/>
        <color indexed="8"/>
        <rFont val="Times New Roman"/>
        <charset val="134"/>
      </rPr>
      <t>1.5t/h</t>
    </r>
    <r>
      <rPr>
        <sz val="11"/>
        <color indexed="8"/>
        <rFont val="宋体"/>
        <charset val="134"/>
      </rPr>
      <t>以下</t>
    </r>
  </si>
  <si>
    <t>山东联达制药有限公司</t>
  </si>
  <si>
    <r>
      <rPr>
        <sz val="11"/>
        <color indexed="8"/>
        <rFont val="宋体"/>
        <charset val="134"/>
      </rPr>
      <t>混合生产线（</t>
    </r>
    <r>
      <rPr>
        <sz val="11"/>
        <color indexed="8"/>
        <rFont val="Times New Roman"/>
        <charset val="134"/>
      </rPr>
      <t>2</t>
    </r>
    <r>
      <rPr>
        <sz val="11"/>
        <color indexed="8"/>
        <rFont val="宋体"/>
        <charset val="134"/>
      </rPr>
      <t>台投料机，</t>
    </r>
    <r>
      <rPr>
        <sz val="11"/>
        <color indexed="8"/>
        <rFont val="Times New Roman"/>
        <charset val="134"/>
      </rPr>
      <t>2</t>
    </r>
    <r>
      <rPr>
        <sz val="11"/>
        <color indexed="8"/>
        <rFont val="宋体"/>
        <charset val="134"/>
      </rPr>
      <t>台包装机，</t>
    </r>
    <r>
      <rPr>
        <sz val="11"/>
        <color indexed="8"/>
        <rFont val="Times New Roman"/>
        <charset val="134"/>
      </rPr>
      <t>2</t>
    </r>
    <r>
      <rPr>
        <sz val="11"/>
        <color indexed="8"/>
        <rFont val="宋体"/>
        <charset val="134"/>
      </rPr>
      <t>台混合机）</t>
    </r>
  </si>
  <si>
    <r>
      <rPr>
        <sz val="11"/>
        <color indexed="8"/>
        <rFont val="宋体"/>
        <charset val="134"/>
      </rPr>
      <t>停用</t>
    </r>
    <r>
      <rPr>
        <sz val="11"/>
        <color indexed="8"/>
        <rFont val="Times New Roman"/>
        <charset val="134"/>
      </rPr>
      <t>1</t>
    </r>
    <r>
      <rPr>
        <sz val="11"/>
        <color indexed="8"/>
        <rFont val="宋体"/>
        <charset val="134"/>
      </rPr>
      <t>台投料机，</t>
    </r>
    <r>
      <rPr>
        <sz val="11"/>
        <color indexed="8"/>
        <rFont val="Times New Roman"/>
        <charset val="134"/>
      </rPr>
      <t>1</t>
    </r>
    <r>
      <rPr>
        <sz val="11"/>
        <color indexed="8"/>
        <rFont val="宋体"/>
        <charset val="134"/>
      </rPr>
      <t>台包装机，</t>
    </r>
    <r>
      <rPr>
        <sz val="11"/>
        <color indexed="8"/>
        <rFont val="Times New Roman"/>
        <charset val="134"/>
      </rPr>
      <t>1</t>
    </r>
    <r>
      <rPr>
        <sz val="11"/>
        <color indexed="8"/>
        <rFont val="宋体"/>
        <charset val="134"/>
      </rPr>
      <t>台混合机</t>
    </r>
  </si>
  <si>
    <r>
      <rPr>
        <sz val="11"/>
        <color indexed="8"/>
        <rFont val="宋体"/>
        <charset val="134"/>
      </rPr>
      <t>口服溶液剂</t>
    </r>
    <r>
      <rPr>
        <sz val="11"/>
        <color indexed="8"/>
        <rFont val="Times New Roman"/>
        <charset val="134"/>
      </rPr>
      <t>1</t>
    </r>
    <r>
      <rPr>
        <sz val="11"/>
        <color indexed="8"/>
        <rFont val="宋体"/>
        <charset val="134"/>
      </rPr>
      <t>条</t>
    </r>
  </si>
  <si>
    <r>
      <rPr>
        <sz val="11"/>
        <color indexed="8"/>
        <rFont val="Times New Roman"/>
        <charset val="134"/>
      </rPr>
      <t>1</t>
    </r>
    <r>
      <rPr>
        <sz val="11"/>
        <color indexed="8"/>
        <rFont val="宋体"/>
        <charset val="134"/>
      </rPr>
      <t>吨蒸汽锅炉</t>
    </r>
    <r>
      <rPr>
        <sz val="11"/>
        <color indexed="8"/>
        <rFont val="Times New Roman"/>
        <charset val="134"/>
      </rPr>
      <t>1</t>
    </r>
    <r>
      <rPr>
        <sz val="11"/>
        <color indexed="8"/>
        <rFont val="宋体"/>
        <charset val="134"/>
      </rPr>
      <t>台（已完成低氮改造）</t>
    </r>
  </si>
  <si>
    <t>济南联合众为建筑科技有限公司</t>
  </si>
  <si>
    <t>其他建筑、安全用金属制品制造</t>
  </si>
  <si>
    <r>
      <rPr>
        <sz val="11"/>
        <color indexed="8"/>
        <rFont val="Times New Roman"/>
        <charset val="134"/>
      </rPr>
      <t>1</t>
    </r>
    <r>
      <rPr>
        <sz val="11"/>
        <color indexed="8"/>
        <rFont val="宋体"/>
        <charset val="134"/>
      </rPr>
      <t>条喷漆工序（水性漆）</t>
    </r>
  </si>
  <si>
    <r>
      <rPr>
        <sz val="11"/>
        <color indexed="8"/>
        <rFont val="宋体"/>
        <charset val="134"/>
      </rPr>
      <t>焊接工序（</t>
    </r>
    <r>
      <rPr>
        <sz val="11"/>
        <color indexed="8"/>
        <rFont val="Times New Roman"/>
        <charset val="134"/>
      </rPr>
      <t>40</t>
    </r>
    <r>
      <rPr>
        <sz val="11"/>
        <color indexed="8"/>
        <rFont val="宋体"/>
        <charset val="134"/>
      </rPr>
      <t>台焊机，</t>
    </r>
    <r>
      <rPr>
        <sz val="11"/>
        <color indexed="8"/>
        <rFont val="Times New Roman"/>
        <charset val="134"/>
      </rPr>
      <t>4</t>
    </r>
    <r>
      <rPr>
        <sz val="11"/>
        <color indexed="8"/>
        <rFont val="宋体"/>
        <charset val="134"/>
      </rPr>
      <t>台激光切割机）</t>
    </r>
  </si>
  <si>
    <r>
      <rPr>
        <sz val="11"/>
        <color indexed="8"/>
        <rFont val="Times New Roman"/>
        <charset val="134"/>
      </rPr>
      <t>20</t>
    </r>
    <r>
      <rPr>
        <sz val="11"/>
        <color indexed="8"/>
        <rFont val="宋体"/>
        <charset val="134"/>
      </rPr>
      <t>台焊机停产</t>
    </r>
    <r>
      <rPr>
        <sz val="11"/>
        <color indexed="8"/>
        <rFont val="Times New Roman"/>
        <charset val="134"/>
      </rPr>
      <t>,2</t>
    </r>
    <r>
      <rPr>
        <sz val="11"/>
        <color indexed="8"/>
        <rFont val="宋体"/>
        <charset val="134"/>
      </rPr>
      <t>台激光切割机停产</t>
    </r>
  </si>
  <si>
    <t>济南广盛源生物科技有限公司</t>
  </si>
  <si>
    <r>
      <rPr>
        <sz val="11"/>
        <color indexed="8"/>
        <rFont val="Times New Roman"/>
        <charset val="134"/>
      </rPr>
      <t>1</t>
    </r>
    <r>
      <rPr>
        <sz val="11"/>
        <color indexed="8"/>
        <rFont val="宋体"/>
        <charset val="134"/>
      </rPr>
      <t>吨锅炉</t>
    </r>
    <r>
      <rPr>
        <sz val="11"/>
        <color indexed="8"/>
        <rFont val="Times New Roman"/>
        <charset val="134"/>
      </rPr>
      <t>1</t>
    </r>
    <r>
      <rPr>
        <sz val="11"/>
        <color indexed="8"/>
        <rFont val="宋体"/>
        <charset val="134"/>
      </rPr>
      <t>台（已完成低氮改造）</t>
    </r>
  </si>
  <si>
    <r>
      <rPr>
        <sz val="11"/>
        <color indexed="8"/>
        <rFont val="宋体"/>
        <charset val="134"/>
      </rPr>
      <t>片剂生产线（压片机</t>
    </r>
    <r>
      <rPr>
        <sz val="11"/>
        <color indexed="8"/>
        <rFont val="Times New Roman"/>
        <charset val="134"/>
      </rPr>
      <t>2</t>
    </r>
    <r>
      <rPr>
        <sz val="11"/>
        <color indexed="8"/>
        <rFont val="宋体"/>
        <charset val="134"/>
      </rPr>
      <t>台、平板式泡罩机</t>
    </r>
    <r>
      <rPr>
        <sz val="11"/>
        <color indexed="8"/>
        <rFont val="Times New Roman"/>
        <charset val="134"/>
      </rPr>
      <t>3</t>
    </r>
    <r>
      <rPr>
        <sz val="11"/>
        <color indexed="8"/>
        <rFont val="宋体"/>
        <charset val="134"/>
      </rPr>
      <t>台、高效湿法制粒机</t>
    </r>
    <r>
      <rPr>
        <sz val="11"/>
        <color indexed="8"/>
        <rFont val="Times New Roman"/>
        <charset val="134"/>
      </rPr>
      <t>1</t>
    </r>
    <r>
      <rPr>
        <sz val="11"/>
        <color indexed="8"/>
        <rFont val="宋体"/>
        <charset val="134"/>
      </rPr>
      <t>台、沸腾干燥制粒机</t>
    </r>
    <r>
      <rPr>
        <sz val="11"/>
        <color indexed="8"/>
        <rFont val="Times New Roman"/>
        <charset val="134"/>
      </rPr>
      <t>1</t>
    </r>
    <r>
      <rPr>
        <sz val="11"/>
        <color indexed="8"/>
        <rFont val="宋体"/>
        <charset val="134"/>
      </rPr>
      <t>台、</t>
    </r>
    <r>
      <rPr>
        <sz val="11"/>
        <color indexed="8"/>
        <rFont val="Times New Roman"/>
        <charset val="134"/>
      </rPr>
      <t>1</t>
    </r>
    <r>
      <rPr>
        <sz val="11"/>
        <color indexed="8"/>
        <rFont val="宋体"/>
        <charset val="134"/>
      </rPr>
      <t>台三维混合机）</t>
    </r>
  </si>
  <si>
    <r>
      <rPr>
        <sz val="11"/>
        <color indexed="8"/>
        <rFont val="宋体"/>
        <charset val="134"/>
      </rPr>
      <t>停用压片机</t>
    </r>
    <r>
      <rPr>
        <sz val="11"/>
        <color indexed="8"/>
        <rFont val="Times New Roman"/>
        <charset val="134"/>
      </rPr>
      <t>1</t>
    </r>
    <r>
      <rPr>
        <sz val="11"/>
        <color indexed="8"/>
        <rFont val="宋体"/>
        <charset val="134"/>
      </rPr>
      <t>台、停用平板式泡罩机</t>
    </r>
    <r>
      <rPr>
        <sz val="11"/>
        <color indexed="8"/>
        <rFont val="Times New Roman"/>
        <charset val="134"/>
      </rPr>
      <t>2</t>
    </r>
    <r>
      <rPr>
        <sz val="11"/>
        <color indexed="8"/>
        <rFont val="宋体"/>
        <charset val="134"/>
      </rPr>
      <t>台、停用高效湿法制粒机</t>
    </r>
    <r>
      <rPr>
        <sz val="11"/>
        <color indexed="8"/>
        <rFont val="Times New Roman"/>
        <charset val="134"/>
      </rPr>
      <t>1</t>
    </r>
    <r>
      <rPr>
        <sz val="11"/>
        <color indexed="8"/>
        <rFont val="宋体"/>
        <charset val="134"/>
      </rPr>
      <t>台、停用沸腾干燥制粒机</t>
    </r>
    <r>
      <rPr>
        <sz val="11"/>
        <color indexed="8"/>
        <rFont val="Times New Roman"/>
        <charset val="134"/>
      </rPr>
      <t>1</t>
    </r>
    <r>
      <rPr>
        <sz val="11"/>
        <color indexed="8"/>
        <rFont val="宋体"/>
        <charset val="134"/>
      </rPr>
      <t>台、停用</t>
    </r>
    <r>
      <rPr>
        <sz val="11"/>
        <color indexed="8"/>
        <rFont val="Times New Roman"/>
        <charset val="134"/>
      </rPr>
      <t>1</t>
    </r>
    <r>
      <rPr>
        <sz val="11"/>
        <color indexed="8"/>
        <rFont val="宋体"/>
        <charset val="134"/>
      </rPr>
      <t>台三维混合机。</t>
    </r>
  </si>
  <si>
    <r>
      <rPr>
        <sz val="11"/>
        <color indexed="8"/>
        <rFont val="宋体"/>
        <charset val="134"/>
      </rPr>
      <t>口服溶液剂（含中药提取</t>
    </r>
    <r>
      <rPr>
        <sz val="11"/>
        <color indexed="8"/>
        <rFont val="Times New Roman"/>
        <charset val="134"/>
      </rPr>
      <t>,</t>
    </r>
    <r>
      <rPr>
        <sz val="11"/>
        <color indexed="8"/>
        <rFont val="宋体"/>
        <charset val="134"/>
      </rPr>
      <t>平板式泡罩机</t>
    </r>
    <r>
      <rPr>
        <sz val="11"/>
        <color indexed="8"/>
        <rFont val="Times New Roman"/>
        <charset val="134"/>
      </rPr>
      <t>4</t>
    </r>
    <r>
      <rPr>
        <sz val="11"/>
        <color indexed="8"/>
        <rFont val="宋体"/>
        <charset val="134"/>
      </rPr>
      <t>台</t>
    </r>
    <r>
      <rPr>
        <sz val="11"/>
        <color indexed="8"/>
        <rFont val="Times New Roman"/>
        <charset val="134"/>
      </rPr>
      <t>,</t>
    </r>
    <r>
      <rPr>
        <sz val="11"/>
        <color indexed="8"/>
        <rFont val="宋体"/>
        <charset val="134"/>
      </rPr>
      <t>配液罐</t>
    </r>
    <r>
      <rPr>
        <sz val="11"/>
        <color indexed="8"/>
        <rFont val="Times New Roman"/>
        <charset val="134"/>
      </rPr>
      <t>3</t>
    </r>
    <r>
      <rPr>
        <sz val="11"/>
        <color indexed="8"/>
        <rFont val="宋体"/>
        <charset val="134"/>
      </rPr>
      <t>台</t>
    </r>
    <r>
      <rPr>
        <sz val="11"/>
        <color indexed="8"/>
        <rFont val="Times New Roman"/>
        <charset val="134"/>
      </rPr>
      <t>,</t>
    </r>
    <r>
      <rPr>
        <sz val="11"/>
        <color indexed="8"/>
        <rFont val="宋体"/>
        <charset val="134"/>
      </rPr>
      <t>直线式灌装机</t>
    </r>
    <r>
      <rPr>
        <sz val="11"/>
        <color indexed="8"/>
        <rFont val="Times New Roman"/>
        <charset val="134"/>
      </rPr>
      <t>1</t>
    </r>
    <r>
      <rPr>
        <sz val="11"/>
        <color indexed="8"/>
        <rFont val="宋体"/>
        <charset val="134"/>
      </rPr>
      <t>台）</t>
    </r>
  </si>
  <si>
    <r>
      <rPr>
        <sz val="11"/>
        <color indexed="8"/>
        <rFont val="宋体"/>
        <charset val="134"/>
      </rPr>
      <t>停用平板式泡罩机</t>
    </r>
    <r>
      <rPr>
        <sz val="11"/>
        <color indexed="8"/>
        <rFont val="Times New Roman"/>
        <charset val="134"/>
      </rPr>
      <t>2</t>
    </r>
    <r>
      <rPr>
        <sz val="11"/>
        <color indexed="8"/>
        <rFont val="宋体"/>
        <charset val="134"/>
      </rPr>
      <t>台</t>
    </r>
    <r>
      <rPr>
        <sz val="11"/>
        <color indexed="8"/>
        <rFont val="Times New Roman"/>
        <charset val="134"/>
      </rPr>
      <t>,</t>
    </r>
    <r>
      <rPr>
        <sz val="11"/>
        <color indexed="8"/>
        <rFont val="宋体"/>
        <charset val="134"/>
      </rPr>
      <t>停用配液罐</t>
    </r>
    <r>
      <rPr>
        <sz val="11"/>
        <color indexed="8"/>
        <rFont val="Times New Roman"/>
        <charset val="134"/>
      </rPr>
      <t>2</t>
    </r>
    <r>
      <rPr>
        <sz val="11"/>
        <color indexed="8"/>
        <rFont val="宋体"/>
        <charset val="134"/>
      </rPr>
      <t>台</t>
    </r>
    <r>
      <rPr>
        <sz val="11"/>
        <color indexed="8"/>
        <rFont val="Times New Roman"/>
        <charset val="134"/>
      </rPr>
      <t>,</t>
    </r>
    <r>
      <rPr>
        <sz val="11"/>
        <color indexed="8"/>
        <rFont val="宋体"/>
        <charset val="134"/>
      </rPr>
      <t>停用直线式灌装机</t>
    </r>
    <r>
      <rPr>
        <sz val="11"/>
        <color indexed="8"/>
        <rFont val="Times New Roman"/>
        <charset val="134"/>
      </rPr>
      <t>1</t>
    </r>
    <r>
      <rPr>
        <sz val="11"/>
        <color indexed="8"/>
        <rFont val="宋体"/>
        <charset val="134"/>
      </rPr>
      <t>台</t>
    </r>
  </si>
  <si>
    <r>
      <rPr>
        <sz val="11"/>
        <color indexed="8"/>
        <rFont val="宋体"/>
        <charset val="134"/>
      </rPr>
      <t>混合生产线</t>
    </r>
    <r>
      <rPr>
        <sz val="11"/>
        <color indexed="8"/>
        <rFont val="Times New Roman"/>
        <charset val="134"/>
      </rPr>
      <t>1</t>
    </r>
    <r>
      <rPr>
        <sz val="11"/>
        <color indexed="8"/>
        <rFont val="宋体"/>
        <charset val="134"/>
      </rPr>
      <t>条</t>
    </r>
    <r>
      <rPr>
        <sz val="11"/>
        <color indexed="8"/>
        <rFont val="Times New Roman"/>
        <charset val="134"/>
      </rPr>
      <t>(</t>
    </r>
    <r>
      <rPr>
        <sz val="11"/>
        <color indexed="8"/>
        <rFont val="宋体"/>
        <charset val="134"/>
      </rPr>
      <t>粉剂包装机</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无尘投料站</t>
    </r>
    <r>
      <rPr>
        <sz val="11"/>
        <color indexed="8"/>
        <rFont val="Times New Roman"/>
        <charset val="134"/>
      </rPr>
      <t>1</t>
    </r>
    <r>
      <rPr>
        <sz val="11"/>
        <color indexed="8"/>
        <rFont val="宋体"/>
        <charset val="134"/>
      </rPr>
      <t>个</t>
    </r>
    <r>
      <rPr>
        <sz val="11"/>
        <color indexed="8"/>
        <rFont val="Times New Roman"/>
        <charset val="134"/>
      </rPr>
      <t>,</t>
    </r>
    <r>
      <rPr>
        <sz val="11"/>
        <color indexed="8"/>
        <rFont val="宋体"/>
        <charset val="134"/>
      </rPr>
      <t>方锥混合机</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自动上料机</t>
    </r>
    <r>
      <rPr>
        <sz val="11"/>
        <color indexed="8"/>
        <rFont val="Times New Roman"/>
        <charset val="134"/>
      </rPr>
      <t>1</t>
    </r>
    <r>
      <rPr>
        <sz val="11"/>
        <color indexed="8"/>
        <rFont val="宋体"/>
        <charset val="134"/>
      </rPr>
      <t>台</t>
    </r>
    <r>
      <rPr>
        <sz val="11"/>
        <color indexed="8"/>
        <rFont val="Times New Roman"/>
        <charset val="134"/>
      </rPr>
      <t>)</t>
    </r>
  </si>
  <si>
    <t>济南合鑫建材有限公司</t>
  </si>
  <si>
    <t>山东华迈环保科技有限公司</t>
  </si>
  <si>
    <t>增材制造装备制造</t>
  </si>
  <si>
    <r>
      <rPr>
        <sz val="11"/>
        <color indexed="8"/>
        <rFont val="宋体"/>
        <charset val="134"/>
      </rPr>
      <t>焊接工序（</t>
    </r>
    <r>
      <rPr>
        <sz val="11"/>
        <color indexed="8"/>
        <rFont val="Times New Roman"/>
        <charset val="134"/>
      </rPr>
      <t>42</t>
    </r>
    <r>
      <rPr>
        <sz val="11"/>
        <color indexed="8"/>
        <rFont val="宋体"/>
        <charset val="134"/>
      </rPr>
      <t>台焊接机、切割机</t>
    </r>
    <r>
      <rPr>
        <sz val="11"/>
        <color indexed="8"/>
        <rFont val="Times New Roman"/>
        <charset val="134"/>
      </rPr>
      <t>1</t>
    </r>
    <r>
      <rPr>
        <sz val="11"/>
        <color indexed="8"/>
        <rFont val="宋体"/>
        <charset val="134"/>
      </rPr>
      <t>台）</t>
    </r>
  </si>
  <si>
    <r>
      <rPr>
        <sz val="11"/>
        <color indexed="8"/>
        <rFont val="宋体"/>
        <charset val="134"/>
      </rPr>
      <t>停产，停</t>
    </r>
    <r>
      <rPr>
        <sz val="11"/>
        <color indexed="8"/>
        <rFont val="Times New Roman"/>
        <charset val="134"/>
      </rPr>
      <t>42</t>
    </r>
    <r>
      <rPr>
        <sz val="11"/>
        <color indexed="8"/>
        <rFont val="宋体"/>
        <charset val="134"/>
      </rPr>
      <t>台焊接机</t>
    </r>
  </si>
  <si>
    <r>
      <rPr>
        <sz val="11"/>
        <color indexed="8"/>
        <rFont val="宋体"/>
        <charset val="134"/>
      </rPr>
      <t>停</t>
    </r>
    <r>
      <rPr>
        <sz val="11"/>
        <color indexed="8"/>
        <rFont val="Times New Roman"/>
        <charset val="134"/>
      </rPr>
      <t>21</t>
    </r>
    <r>
      <rPr>
        <sz val="11"/>
        <color indexed="8"/>
        <rFont val="宋体"/>
        <charset val="134"/>
      </rPr>
      <t>台焊接机、</t>
    </r>
    <r>
      <rPr>
        <sz val="11"/>
        <color indexed="8"/>
        <rFont val="Times New Roman"/>
        <charset val="134"/>
      </rPr>
      <t>1</t>
    </r>
    <r>
      <rPr>
        <sz val="11"/>
        <color indexed="8"/>
        <rFont val="宋体"/>
        <charset val="134"/>
      </rPr>
      <t>台切割机</t>
    </r>
  </si>
  <si>
    <t>济南明星玻璃有限公司</t>
  </si>
  <si>
    <t>特种玻璃制造</t>
  </si>
  <si>
    <r>
      <rPr>
        <sz val="11"/>
        <color indexed="8"/>
        <rFont val="宋体"/>
        <charset val="134"/>
      </rPr>
      <t>玻璃制品加工（涂胶工序</t>
    </r>
    <r>
      <rPr>
        <sz val="11"/>
        <color indexed="8"/>
        <rFont val="Times New Roman"/>
        <charset val="134"/>
      </rPr>
      <t>2</t>
    </r>
    <r>
      <rPr>
        <sz val="11"/>
        <color indexed="8"/>
        <rFont val="宋体"/>
        <charset val="134"/>
      </rPr>
      <t>条）</t>
    </r>
  </si>
  <si>
    <r>
      <rPr>
        <sz val="11"/>
        <color indexed="8"/>
        <rFont val="宋体"/>
        <charset val="134"/>
      </rPr>
      <t>停产</t>
    </r>
    <r>
      <rPr>
        <sz val="11"/>
        <color indexed="8"/>
        <rFont val="Times New Roman"/>
        <charset val="134"/>
      </rPr>
      <t>1</t>
    </r>
    <r>
      <rPr>
        <sz val="11"/>
        <color indexed="8"/>
        <rFont val="宋体"/>
        <charset val="134"/>
      </rPr>
      <t>条涂胶工序</t>
    </r>
  </si>
  <si>
    <t>山东佰辰建材科技有限公司</t>
  </si>
  <si>
    <r>
      <rPr>
        <sz val="11"/>
        <color indexed="8"/>
        <rFont val="宋体"/>
        <charset val="134"/>
      </rPr>
      <t>干</t>
    </r>
    <r>
      <rPr>
        <sz val="11"/>
        <color indexed="8"/>
        <rFont val="Times New Roman"/>
        <charset val="134"/>
      </rPr>
      <t>/</t>
    </r>
    <r>
      <rPr>
        <sz val="11"/>
        <color indexed="8"/>
        <rFont val="宋体"/>
        <charset val="134"/>
      </rPr>
      <t>湿混砂浆生产线</t>
    </r>
    <r>
      <rPr>
        <sz val="11"/>
        <color indexed="8"/>
        <rFont val="Times New Roman"/>
        <charset val="134"/>
      </rPr>
      <t>1</t>
    </r>
    <r>
      <rPr>
        <sz val="11"/>
        <color indexed="8"/>
        <rFont val="宋体"/>
        <charset val="134"/>
      </rPr>
      <t>条（含制砂）</t>
    </r>
  </si>
  <si>
    <t>山东东灏文化发展有限公司</t>
  </si>
  <si>
    <t>印刷和记录媒介复制业</t>
  </si>
  <si>
    <t>一条涂布线（使用非溶剂型涂料）</t>
  </si>
  <si>
    <t>涂布线停产</t>
  </si>
  <si>
    <t>两条印刷线（使用非溶剂型涂料）</t>
  </si>
  <si>
    <t>两条印刷线停产</t>
  </si>
  <si>
    <t>济南第二汽车配件有限公司</t>
  </si>
  <si>
    <r>
      <rPr>
        <sz val="11"/>
        <color indexed="8"/>
        <rFont val="宋体"/>
        <charset val="134"/>
      </rPr>
      <t>气室支架</t>
    </r>
    <r>
      <rPr>
        <sz val="11"/>
        <color indexed="8"/>
        <rFont val="Times New Roman"/>
        <charset val="134"/>
      </rPr>
      <t>—</t>
    </r>
    <r>
      <rPr>
        <sz val="11"/>
        <color indexed="8"/>
        <rFont val="宋体"/>
        <charset val="134"/>
      </rPr>
      <t>支架焊接线</t>
    </r>
    <r>
      <rPr>
        <sz val="11"/>
        <color indexed="8"/>
        <rFont val="Times New Roman"/>
        <charset val="134"/>
      </rPr>
      <t>1</t>
    </r>
    <r>
      <rPr>
        <sz val="11"/>
        <color indexed="8"/>
        <rFont val="宋体"/>
        <charset val="134"/>
      </rPr>
      <t>条（</t>
    </r>
    <r>
      <rPr>
        <sz val="11"/>
        <color indexed="8"/>
        <rFont val="Times New Roman"/>
        <charset val="134"/>
      </rPr>
      <t>4</t>
    </r>
    <r>
      <rPr>
        <sz val="11"/>
        <color indexed="8"/>
        <rFont val="宋体"/>
        <charset val="134"/>
      </rPr>
      <t>台焊机）</t>
    </r>
  </si>
  <si>
    <r>
      <rPr>
        <sz val="11"/>
        <color indexed="8"/>
        <rFont val="宋体"/>
        <charset val="134"/>
      </rPr>
      <t>焊机停产</t>
    </r>
    <r>
      <rPr>
        <sz val="11"/>
        <color indexed="8"/>
        <rFont val="Times New Roman"/>
        <charset val="134"/>
      </rPr>
      <t>2</t>
    </r>
    <r>
      <rPr>
        <sz val="11"/>
        <color indexed="8"/>
        <rFont val="宋体"/>
        <charset val="134"/>
      </rPr>
      <t>台</t>
    </r>
  </si>
  <si>
    <r>
      <rPr>
        <sz val="11"/>
        <color indexed="8"/>
        <rFont val="宋体"/>
        <charset val="134"/>
      </rPr>
      <t>喷漆线</t>
    </r>
    <r>
      <rPr>
        <sz val="11"/>
        <color indexed="8"/>
        <rFont val="Times New Roman"/>
        <charset val="134"/>
      </rPr>
      <t>1</t>
    </r>
    <r>
      <rPr>
        <sz val="11"/>
        <color indexed="8"/>
        <rFont val="宋体"/>
        <charset val="134"/>
      </rPr>
      <t>条（油性漆）</t>
    </r>
  </si>
  <si>
    <t>国机铸锻机械有限公司</t>
  </si>
  <si>
    <r>
      <rPr>
        <sz val="11"/>
        <color indexed="8"/>
        <rFont val="宋体"/>
        <charset val="134"/>
      </rPr>
      <t>喷涂</t>
    </r>
    <r>
      <rPr>
        <sz val="11"/>
        <color indexed="8"/>
        <rFont val="Times New Roman"/>
        <charset val="134"/>
      </rPr>
      <t>4</t>
    </r>
    <r>
      <rPr>
        <sz val="11"/>
        <color indexed="8"/>
        <rFont val="宋体"/>
        <charset val="134"/>
      </rPr>
      <t>条（油性漆）</t>
    </r>
  </si>
  <si>
    <t>喷涂工序停产</t>
  </si>
  <si>
    <r>
      <rPr>
        <sz val="11"/>
        <color indexed="8"/>
        <rFont val="宋体"/>
        <charset val="134"/>
      </rPr>
      <t>焊接（</t>
    </r>
    <r>
      <rPr>
        <sz val="11"/>
        <color indexed="8"/>
        <rFont val="Times New Roman"/>
        <charset val="134"/>
      </rPr>
      <t>6</t>
    </r>
    <r>
      <rPr>
        <sz val="11"/>
        <color indexed="8"/>
        <rFont val="宋体"/>
        <charset val="134"/>
      </rPr>
      <t>台焊接机）</t>
    </r>
  </si>
  <si>
    <r>
      <rPr>
        <sz val="11"/>
        <color indexed="8"/>
        <rFont val="宋体"/>
        <charset val="134"/>
      </rPr>
      <t>焊接工序（</t>
    </r>
    <r>
      <rPr>
        <sz val="11"/>
        <color indexed="8"/>
        <rFont val="Times New Roman"/>
        <charset val="134"/>
      </rPr>
      <t>6</t>
    </r>
    <r>
      <rPr>
        <sz val="11"/>
        <color indexed="8"/>
        <rFont val="宋体"/>
        <charset val="134"/>
      </rPr>
      <t>台焊接机）全部停产</t>
    </r>
  </si>
  <si>
    <r>
      <rPr>
        <sz val="11"/>
        <color indexed="8"/>
        <rFont val="宋体"/>
        <charset val="134"/>
      </rPr>
      <t>停</t>
    </r>
    <r>
      <rPr>
        <sz val="11"/>
        <color indexed="8"/>
        <rFont val="Times New Roman"/>
        <charset val="134"/>
      </rPr>
      <t>3</t>
    </r>
    <r>
      <rPr>
        <sz val="11"/>
        <color indexed="8"/>
        <rFont val="宋体"/>
        <charset val="134"/>
      </rPr>
      <t>台焊接机</t>
    </r>
  </si>
  <si>
    <t>济南恒汇源液压机电有限公司</t>
  </si>
  <si>
    <t>金属机械加工</t>
  </si>
  <si>
    <r>
      <rPr>
        <sz val="11"/>
        <color indexed="8"/>
        <rFont val="宋体"/>
        <charset val="134"/>
      </rPr>
      <t>焊接工序（</t>
    </r>
    <r>
      <rPr>
        <sz val="11"/>
        <color indexed="8"/>
        <rFont val="Times New Roman"/>
        <charset val="134"/>
      </rPr>
      <t>7</t>
    </r>
    <r>
      <rPr>
        <sz val="11"/>
        <color indexed="8"/>
        <rFont val="宋体"/>
        <charset val="134"/>
      </rPr>
      <t>台焊接机）</t>
    </r>
  </si>
  <si>
    <r>
      <rPr>
        <sz val="11"/>
        <color indexed="8"/>
        <rFont val="Times New Roman"/>
        <charset val="134"/>
      </rPr>
      <t>4</t>
    </r>
    <r>
      <rPr>
        <sz val="11"/>
        <color indexed="8"/>
        <rFont val="宋体"/>
        <charset val="134"/>
      </rPr>
      <t>台焊机停止使用</t>
    </r>
  </si>
  <si>
    <r>
      <rPr>
        <sz val="11"/>
        <color indexed="8"/>
        <rFont val="宋体"/>
        <charset val="134"/>
      </rPr>
      <t>喷漆工序</t>
    </r>
    <r>
      <rPr>
        <sz val="11"/>
        <color indexed="8"/>
        <rFont val="Times New Roman"/>
        <charset val="134"/>
      </rPr>
      <t>1</t>
    </r>
    <r>
      <rPr>
        <sz val="11"/>
        <color indexed="8"/>
        <rFont val="宋体"/>
        <charset val="134"/>
      </rPr>
      <t>条（油性漆）</t>
    </r>
  </si>
  <si>
    <t>山东宏达科技集团有限公司（平安厂区）</t>
  </si>
  <si>
    <r>
      <rPr>
        <sz val="11"/>
        <color indexed="8"/>
        <rFont val="宋体"/>
        <charset val="134"/>
      </rPr>
      <t>压力容器生产线焊接工序（</t>
    </r>
    <r>
      <rPr>
        <sz val="11"/>
        <color indexed="8"/>
        <rFont val="Times New Roman"/>
        <charset val="134"/>
      </rPr>
      <t>30</t>
    </r>
    <r>
      <rPr>
        <sz val="11"/>
        <color indexed="8"/>
        <rFont val="宋体"/>
        <charset val="134"/>
      </rPr>
      <t>台焊接机）</t>
    </r>
  </si>
  <si>
    <r>
      <rPr>
        <sz val="11"/>
        <color indexed="8"/>
        <rFont val="宋体"/>
        <charset val="134"/>
      </rPr>
      <t>焊接工序（</t>
    </r>
    <r>
      <rPr>
        <sz val="11"/>
        <color indexed="8"/>
        <rFont val="Times New Roman"/>
        <charset val="134"/>
      </rPr>
      <t>30</t>
    </r>
    <r>
      <rPr>
        <sz val="11"/>
        <color indexed="8"/>
        <rFont val="宋体"/>
        <charset val="134"/>
      </rPr>
      <t>台焊接机）全部停产</t>
    </r>
  </si>
  <si>
    <r>
      <rPr>
        <sz val="11"/>
        <color indexed="8"/>
        <rFont val="宋体"/>
        <charset val="134"/>
      </rPr>
      <t>焊机停用</t>
    </r>
    <r>
      <rPr>
        <sz val="11"/>
        <color indexed="8"/>
        <rFont val="Times New Roman"/>
        <charset val="134"/>
      </rPr>
      <t>15</t>
    </r>
    <r>
      <rPr>
        <sz val="11"/>
        <color indexed="8"/>
        <rFont val="宋体"/>
        <charset val="134"/>
      </rPr>
      <t>台</t>
    </r>
  </si>
  <si>
    <t>山东宏达科技集团有限公司（文昌厂区）</t>
  </si>
  <si>
    <r>
      <rPr>
        <sz val="11"/>
        <color indexed="8"/>
        <rFont val="宋体"/>
        <charset val="134"/>
      </rPr>
      <t>烤漆房</t>
    </r>
    <r>
      <rPr>
        <sz val="11"/>
        <color indexed="8"/>
        <rFont val="Times New Roman"/>
        <charset val="134"/>
      </rPr>
      <t>1</t>
    </r>
    <r>
      <rPr>
        <sz val="11"/>
        <color indexed="8"/>
        <rFont val="宋体"/>
        <charset val="134"/>
      </rPr>
      <t>个</t>
    </r>
  </si>
  <si>
    <r>
      <rPr>
        <sz val="11"/>
        <color indexed="8"/>
        <rFont val="宋体"/>
        <charset val="134"/>
      </rPr>
      <t>板式换热机组焊接工序（</t>
    </r>
    <r>
      <rPr>
        <sz val="11"/>
        <color indexed="8"/>
        <rFont val="Times New Roman"/>
        <charset val="134"/>
      </rPr>
      <t>34</t>
    </r>
    <r>
      <rPr>
        <sz val="11"/>
        <color indexed="8"/>
        <rFont val="宋体"/>
        <charset val="134"/>
      </rPr>
      <t>台焊接机</t>
    </r>
    <r>
      <rPr>
        <sz val="11"/>
        <color indexed="8"/>
        <rFont val="Times New Roman"/>
        <charset val="134"/>
      </rPr>
      <t>)</t>
    </r>
  </si>
  <si>
    <t>焊接工序停产</t>
  </si>
  <si>
    <r>
      <rPr>
        <sz val="11"/>
        <color indexed="8"/>
        <rFont val="宋体"/>
        <charset val="134"/>
      </rPr>
      <t>焊接机停用</t>
    </r>
    <r>
      <rPr>
        <sz val="11"/>
        <color indexed="8"/>
        <rFont val="Times New Roman"/>
        <charset val="134"/>
      </rPr>
      <t>17</t>
    </r>
    <r>
      <rPr>
        <sz val="11"/>
        <color indexed="8"/>
        <rFont val="宋体"/>
        <charset val="134"/>
      </rPr>
      <t>台</t>
    </r>
  </si>
  <si>
    <r>
      <rPr>
        <sz val="11"/>
        <color indexed="8"/>
        <rFont val="宋体"/>
        <charset val="134"/>
      </rPr>
      <t>板式换热器焊接工序（</t>
    </r>
    <r>
      <rPr>
        <sz val="11"/>
        <color indexed="8"/>
        <rFont val="Times New Roman"/>
        <charset val="134"/>
      </rPr>
      <t>6</t>
    </r>
    <r>
      <rPr>
        <sz val="11"/>
        <color indexed="8"/>
        <rFont val="宋体"/>
        <charset val="134"/>
      </rPr>
      <t>台焊接机</t>
    </r>
    <r>
      <rPr>
        <sz val="11"/>
        <color indexed="8"/>
        <rFont val="Times New Roman"/>
        <charset val="134"/>
      </rPr>
      <t>)</t>
    </r>
  </si>
  <si>
    <r>
      <rPr>
        <sz val="11"/>
        <color indexed="8"/>
        <rFont val="宋体"/>
        <charset val="134"/>
      </rPr>
      <t>焊接机停</t>
    </r>
    <r>
      <rPr>
        <sz val="11"/>
        <color indexed="8"/>
        <rFont val="Times New Roman"/>
        <charset val="134"/>
      </rPr>
      <t>3</t>
    </r>
    <r>
      <rPr>
        <sz val="11"/>
        <color indexed="8"/>
        <rFont val="宋体"/>
        <charset val="134"/>
      </rPr>
      <t>台</t>
    </r>
  </si>
  <si>
    <t>中国石油集团济柴动力有限公司</t>
  </si>
  <si>
    <t>内燃机及配件制造</t>
  </si>
  <si>
    <r>
      <rPr>
        <sz val="11"/>
        <color indexed="8"/>
        <rFont val="宋体"/>
        <charset val="134"/>
      </rPr>
      <t>喷漆（</t>
    </r>
    <r>
      <rPr>
        <sz val="11"/>
        <color indexed="8"/>
        <rFont val="Times New Roman"/>
        <charset val="134"/>
      </rPr>
      <t>4</t>
    </r>
    <r>
      <rPr>
        <sz val="11"/>
        <color indexed="8"/>
        <rFont val="宋体"/>
        <charset val="134"/>
      </rPr>
      <t>台喷漆设备，其中</t>
    </r>
    <r>
      <rPr>
        <sz val="11"/>
        <color indexed="8"/>
        <rFont val="Times New Roman"/>
        <charset val="134"/>
      </rPr>
      <t>1</t>
    </r>
    <r>
      <rPr>
        <sz val="11"/>
        <color indexed="8"/>
        <rFont val="宋体"/>
        <charset val="134"/>
      </rPr>
      <t>台长期停产）（高固体份油漆）</t>
    </r>
  </si>
  <si>
    <t>预警期间喷漆设备停止生产</t>
  </si>
  <si>
    <r>
      <rPr>
        <sz val="11"/>
        <color indexed="8"/>
        <rFont val="宋体"/>
        <charset val="134"/>
      </rPr>
      <t>预警期间停</t>
    </r>
    <r>
      <rPr>
        <sz val="11"/>
        <color indexed="8"/>
        <rFont val="Times New Roman"/>
        <charset val="134"/>
      </rPr>
      <t>2</t>
    </r>
    <r>
      <rPr>
        <sz val="11"/>
        <color indexed="8"/>
        <rFont val="宋体"/>
        <charset val="134"/>
      </rPr>
      <t>台喷漆设备</t>
    </r>
    <r>
      <rPr>
        <sz val="11"/>
        <color indexed="8"/>
        <rFont val="Times New Roman"/>
        <charset val="134"/>
      </rPr>
      <t>(</t>
    </r>
    <r>
      <rPr>
        <sz val="11"/>
        <color indexed="8"/>
        <rFont val="宋体"/>
        <charset val="134"/>
      </rPr>
      <t>可以满足以环评批复的产量、排污许可载明的产量、近一年实际产量的最小值为基准核算的比例要求</t>
    </r>
    <r>
      <rPr>
        <sz val="11"/>
        <color indexed="8"/>
        <rFont val="Times New Roman"/>
        <charset val="134"/>
      </rPr>
      <t>)</t>
    </r>
    <r>
      <rPr>
        <sz val="11"/>
        <color indexed="8"/>
        <rFont val="宋体"/>
        <charset val="134"/>
      </rPr>
      <t>（不包含</t>
    </r>
    <r>
      <rPr>
        <sz val="11"/>
        <color indexed="8"/>
        <rFont val="Times New Roman"/>
        <charset val="134"/>
      </rPr>
      <t>1</t>
    </r>
    <r>
      <rPr>
        <sz val="11"/>
        <color indexed="8"/>
        <rFont val="宋体"/>
        <charset val="134"/>
      </rPr>
      <t>台长期停产设备）</t>
    </r>
  </si>
  <si>
    <r>
      <rPr>
        <sz val="11"/>
        <color indexed="8"/>
        <rFont val="宋体"/>
        <charset val="134"/>
      </rPr>
      <t>预警期间停</t>
    </r>
    <r>
      <rPr>
        <sz val="11"/>
        <color indexed="8"/>
        <rFont val="Times New Roman"/>
        <charset val="134"/>
      </rPr>
      <t>1</t>
    </r>
    <r>
      <rPr>
        <sz val="11"/>
        <color indexed="8"/>
        <rFont val="宋体"/>
        <charset val="134"/>
      </rPr>
      <t>台喷漆设备</t>
    </r>
    <r>
      <rPr>
        <sz val="11"/>
        <color indexed="8"/>
        <rFont val="Times New Roman"/>
        <charset val="134"/>
      </rPr>
      <t>(</t>
    </r>
    <r>
      <rPr>
        <sz val="11"/>
        <color indexed="8"/>
        <rFont val="宋体"/>
        <charset val="134"/>
      </rPr>
      <t>可以满足以环评批复的产量、排污许可载明的产量、近一年实际产量的最小值为基准核算的比例要求</t>
    </r>
    <r>
      <rPr>
        <sz val="11"/>
        <color indexed="8"/>
        <rFont val="Times New Roman"/>
        <charset val="134"/>
      </rPr>
      <t>)</t>
    </r>
    <r>
      <rPr>
        <sz val="11"/>
        <color indexed="8"/>
        <rFont val="宋体"/>
        <charset val="134"/>
      </rPr>
      <t>（不包含</t>
    </r>
    <r>
      <rPr>
        <sz val="11"/>
        <color indexed="8"/>
        <rFont val="Times New Roman"/>
        <charset val="134"/>
      </rPr>
      <t>1</t>
    </r>
    <r>
      <rPr>
        <sz val="11"/>
        <color indexed="8"/>
        <rFont val="宋体"/>
        <charset val="134"/>
      </rPr>
      <t>台长期停产设备）</t>
    </r>
  </si>
  <si>
    <r>
      <rPr>
        <sz val="11"/>
        <color indexed="8"/>
        <rFont val="宋体"/>
        <charset val="134"/>
      </rPr>
      <t>焊接、切割、抛丸（</t>
    </r>
    <r>
      <rPr>
        <sz val="11"/>
        <color indexed="8"/>
        <rFont val="Times New Roman"/>
        <charset val="134"/>
      </rPr>
      <t>45</t>
    </r>
    <r>
      <rPr>
        <sz val="11"/>
        <color indexed="8"/>
        <rFont val="宋体"/>
        <charset val="134"/>
      </rPr>
      <t>台焊机，等离子切割机</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t>
    </r>
  </si>
  <si>
    <t>预警期间焊机停止生产，等离子切割机停产，抛丸机停产</t>
  </si>
  <si>
    <r>
      <rPr>
        <sz val="11"/>
        <color indexed="8"/>
        <rFont val="宋体"/>
        <charset val="134"/>
      </rPr>
      <t>预警期间焊机停产</t>
    </r>
    <r>
      <rPr>
        <sz val="11"/>
        <color indexed="8"/>
        <rFont val="Times New Roman"/>
        <charset val="134"/>
      </rPr>
      <t>23</t>
    </r>
    <r>
      <rPr>
        <sz val="11"/>
        <color indexed="8"/>
        <rFont val="宋体"/>
        <charset val="134"/>
      </rPr>
      <t>台，等离子切割机停产，抛丸机停产</t>
    </r>
  </si>
  <si>
    <r>
      <rPr>
        <sz val="11"/>
        <color indexed="8"/>
        <rFont val="宋体"/>
        <charset val="134"/>
      </rPr>
      <t>氮化（</t>
    </r>
    <r>
      <rPr>
        <sz val="11"/>
        <color indexed="8"/>
        <rFont val="Times New Roman"/>
        <charset val="134"/>
      </rPr>
      <t>8</t>
    </r>
    <r>
      <rPr>
        <sz val="11"/>
        <color indexed="8"/>
        <rFont val="宋体"/>
        <charset val="134"/>
      </rPr>
      <t>台氮化炉）</t>
    </r>
  </si>
  <si>
    <t>预警期间氮化炉停止生产</t>
  </si>
  <si>
    <r>
      <rPr>
        <sz val="11"/>
        <color indexed="8"/>
        <rFont val="宋体"/>
        <charset val="134"/>
      </rPr>
      <t>预警期间氮化炉停</t>
    </r>
    <r>
      <rPr>
        <sz val="11"/>
        <color indexed="8"/>
        <rFont val="Times New Roman"/>
        <charset val="134"/>
      </rPr>
      <t>4</t>
    </r>
    <r>
      <rPr>
        <sz val="11"/>
        <color indexed="8"/>
        <rFont val="宋体"/>
        <charset val="134"/>
      </rPr>
      <t>台</t>
    </r>
  </si>
  <si>
    <r>
      <rPr>
        <sz val="11"/>
        <color indexed="8"/>
        <rFont val="宋体"/>
        <charset val="134"/>
      </rPr>
      <t>发蓝（</t>
    </r>
    <r>
      <rPr>
        <sz val="11"/>
        <color indexed="8"/>
        <rFont val="Times New Roman"/>
        <charset val="134"/>
      </rPr>
      <t>1</t>
    </r>
    <r>
      <rPr>
        <sz val="11"/>
        <color indexed="8"/>
        <rFont val="宋体"/>
        <charset val="134"/>
      </rPr>
      <t>个发蓝间），污染物实际为氯化氢</t>
    </r>
  </si>
  <si>
    <t>预警期间发蓝间停止生产</t>
  </si>
  <si>
    <t>预警期间发蓝间停产</t>
  </si>
  <si>
    <r>
      <rPr>
        <sz val="11"/>
        <color indexed="8"/>
        <rFont val="宋体"/>
        <charset val="134"/>
      </rPr>
      <t>调质（</t>
    </r>
    <r>
      <rPr>
        <sz val="11"/>
        <color indexed="8"/>
        <rFont val="Times New Roman"/>
        <charset val="134"/>
      </rPr>
      <t>2</t>
    </r>
    <r>
      <rPr>
        <sz val="11"/>
        <color indexed="8"/>
        <rFont val="宋体"/>
        <charset val="134"/>
      </rPr>
      <t>套多用炉）</t>
    </r>
  </si>
  <si>
    <t>预警期间多用炉停止生产</t>
  </si>
  <si>
    <r>
      <rPr>
        <sz val="11"/>
        <color indexed="8"/>
        <rFont val="宋体"/>
        <charset val="134"/>
      </rPr>
      <t>预警期间多用炉停</t>
    </r>
    <r>
      <rPr>
        <sz val="11"/>
        <color indexed="8"/>
        <rFont val="Times New Roman"/>
        <charset val="134"/>
      </rPr>
      <t>1</t>
    </r>
    <r>
      <rPr>
        <sz val="11"/>
        <color indexed="8"/>
        <rFont val="宋体"/>
        <charset val="134"/>
      </rPr>
      <t>台</t>
    </r>
  </si>
  <si>
    <r>
      <rPr>
        <sz val="11"/>
        <color indexed="8"/>
        <rFont val="宋体"/>
        <charset val="134"/>
      </rPr>
      <t>锅炉（</t>
    </r>
    <r>
      <rPr>
        <sz val="11"/>
        <color indexed="8"/>
        <rFont val="Times New Roman"/>
        <charset val="134"/>
      </rPr>
      <t>2</t>
    </r>
    <r>
      <rPr>
        <sz val="11"/>
        <color indexed="8"/>
        <rFont val="宋体"/>
        <charset val="134"/>
      </rPr>
      <t>台</t>
    </r>
    <r>
      <rPr>
        <sz val="11"/>
        <color indexed="8"/>
        <rFont val="Times New Roman"/>
        <charset val="134"/>
      </rPr>
      <t>1</t>
    </r>
    <r>
      <rPr>
        <sz val="11"/>
        <color indexed="8"/>
        <rFont val="宋体"/>
        <charset val="134"/>
      </rPr>
      <t>吨燃气锅炉，低氮燃烧）</t>
    </r>
  </si>
  <si>
    <r>
      <rPr>
        <sz val="11"/>
        <color indexed="8"/>
        <rFont val="宋体"/>
        <charset val="134"/>
      </rPr>
      <t>每台锅炉均降至</t>
    </r>
    <r>
      <rPr>
        <sz val="11"/>
        <color indexed="8"/>
        <rFont val="Times New Roman"/>
        <charset val="134"/>
      </rPr>
      <t>0.5t/h</t>
    </r>
    <r>
      <rPr>
        <sz val="11"/>
        <color indexed="8"/>
        <rFont val="宋体"/>
        <charset val="134"/>
      </rPr>
      <t>以下</t>
    </r>
  </si>
  <si>
    <t>济南华宇新铸锻材料有限公司</t>
  </si>
  <si>
    <t>济南时代新纪元科技有限公司</t>
  </si>
  <si>
    <r>
      <rPr>
        <sz val="11"/>
        <color indexed="8"/>
        <rFont val="宋体"/>
        <charset val="134"/>
      </rPr>
      <t>焊机配套喷塑线</t>
    </r>
    <r>
      <rPr>
        <sz val="11"/>
        <color indexed="8"/>
        <rFont val="Times New Roman"/>
        <charset val="134"/>
      </rPr>
      <t>1</t>
    </r>
    <r>
      <rPr>
        <sz val="11"/>
        <color indexed="8"/>
        <rFont val="宋体"/>
        <charset val="134"/>
      </rPr>
      <t>条</t>
    </r>
  </si>
  <si>
    <t>济南万泺汽车配件有限公司</t>
  </si>
  <si>
    <r>
      <rPr>
        <sz val="11"/>
        <color indexed="8"/>
        <rFont val="宋体"/>
        <charset val="134"/>
      </rPr>
      <t>抛丸工序（</t>
    </r>
    <r>
      <rPr>
        <sz val="11"/>
        <color indexed="8"/>
        <rFont val="Times New Roman"/>
        <charset val="134"/>
      </rPr>
      <t>6</t>
    </r>
    <r>
      <rPr>
        <sz val="11"/>
        <color indexed="8"/>
        <rFont val="宋体"/>
        <charset val="134"/>
      </rPr>
      <t>台抛丸机）</t>
    </r>
  </si>
  <si>
    <r>
      <rPr>
        <sz val="11"/>
        <color indexed="8"/>
        <rFont val="宋体"/>
        <charset val="134"/>
      </rPr>
      <t>抛丸工序</t>
    </r>
    <r>
      <rPr>
        <sz val="11"/>
        <color indexed="8"/>
        <rFont val="Times New Roman"/>
        <charset val="134"/>
      </rPr>
      <t>3</t>
    </r>
    <r>
      <rPr>
        <sz val="11"/>
        <color indexed="8"/>
        <rFont val="宋体"/>
        <charset val="134"/>
      </rPr>
      <t>台抛丸机停产</t>
    </r>
  </si>
  <si>
    <r>
      <rPr>
        <sz val="11"/>
        <color indexed="8"/>
        <rFont val="宋体"/>
        <charset val="134"/>
      </rPr>
      <t>烘烤工序（</t>
    </r>
    <r>
      <rPr>
        <sz val="11"/>
        <color indexed="8"/>
        <rFont val="Times New Roman"/>
        <charset val="134"/>
      </rPr>
      <t>2</t>
    </r>
    <r>
      <rPr>
        <sz val="11"/>
        <color indexed="8"/>
        <rFont val="宋体"/>
        <charset val="134"/>
      </rPr>
      <t>台烘烤机）</t>
    </r>
  </si>
  <si>
    <r>
      <rPr>
        <sz val="11"/>
        <color indexed="8"/>
        <rFont val="宋体"/>
        <charset val="134"/>
      </rPr>
      <t>烘烤工序（</t>
    </r>
    <r>
      <rPr>
        <sz val="11"/>
        <color indexed="8"/>
        <rFont val="Times New Roman"/>
        <charset val="134"/>
      </rPr>
      <t>2</t>
    </r>
    <r>
      <rPr>
        <sz val="11"/>
        <color indexed="8"/>
        <rFont val="宋体"/>
        <charset val="134"/>
      </rPr>
      <t>台烘烤机）停产</t>
    </r>
  </si>
  <si>
    <r>
      <rPr>
        <sz val="11"/>
        <color indexed="8"/>
        <rFont val="宋体"/>
        <charset val="134"/>
      </rPr>
      <t>表面处理工序（</t>
    </r>
    <r>
      <rPr>
        <sz val="11"/>
        <color indexed="8"/>
        <rFont val="Times New Roman"/>
        <charset val="134"/>
      </rPr>
      <t>5</t>
    </r>
    <r>
      <rPr>
        <sz val="11"/>
        <color indexed="8"/>
        <rFont val="宋体"/>
        <charset val="134"/>
      </rPr>
      <t>个喷台、</t>
    </r>
    <r>
      <rPr>
        <sz val="11"/>
        <color indexed="8"/>
        <rFont val="Times New Roman"/>
        <charset val="134"/>
      </rPr>
      <t>1</t>
    </r>
    <r>
      <rPr>
        <sz val="11"/>
        <color indexed="8"/>
        <rFont val="宋体"/>
        <charset val="134"/>
      </rPr>
      <t>个浸涂机，使用水性漆）</t>
    </r>
  </si>
  <si>
    <t>济南艺高数控机械有限公司</t>
  </si>
  <si>
    <t>机械制造</t>
  </si>
  <si>
    <r>
      <rPr>
        <sz val="11"/>
        <color indexed="8"/>
        <rFont val="宋体"/>
        <charset val="134"/>
      </rPr>
      <t>喷漆工序</t>
    </r>
    <r>
      <rPr>
        <sz val="11"/>
        <color indexed="8"/>
        <rFont val="Times New Roman"/>
        <charset val="134"/>
      </rPr>
      <t>1</t>
    </r>
    <r>
      <rPr>
        <sz val="11"/>
        <color indexed="8"/>
        <rFont val="宋体"/>
        <charset val="134"/>
      </rPr>
      <t>个（高固份涂料）</t>
    </r>
  </si>
  <si>
    <r>
      <rPr>
        <sz val="11"/>
        <color indexed="8"/>
        <rFont val="宋体"/>
        <charset val="134"/>
      </rPr>
      <t>焊接工序（</t>
    </r>
    <r>
      <rPr>
        <sz val="11"/>
        <color indexed="8"/>
        <rFont val="Times New Roman"/>
        <charset val="134"/>
      </rPr>
      <t>49</t>
    </r>
    <r>
      <rPr>
        <sz val="11"/>
        <color indexed="8"/>
        <rFont val="宋体"/>
        <charset val="134"/>
      </rPr>
      <t>台焊接机）</t>
    </r>
  </si>
  <si>
    <r>
      <rPr>
        <sz val="11"/>
        <color indexed="8"/>
        <rFont val="宋体"/>
        <charset val="134"/>
      </rPr>
      <t>焊接工序（</t>
    </r>
    <r>
      <rPr>
        <sz val="11"/>
        <color indexed="8"/>
        <rFont val="Times New Roman"/>
        <charset val="134"/>
      </rPr>
      <t>49</t>
    </r>
    <r>
      <rPr>
        <sz val="11"/>
        <color indexed="8"/>
        <rFont val="宋体"/>
        <charset val="134"/>
      </rPr>
      <t>台焊接机）停止生产</t>
    </r>
  </si>
  <si>
    <r>
      <rPr>
        <sz val="11"/>
        <color indexed="8"/>
        <rFont val="宋体"/>
        <charset val="134"/>
      </rPr>
      <t>焊接工序（</t>
    </r>
    <r>
      <rPr>
        <sz val="11"/>
        <color indexed="8"/>
        <rFont val="Times New Roman"/>
        <charset val="134"/>
      </rPr>
      <t>25</t>
    </r>
    <r>
      <rPr>
        <sz val="11"/>
        <color indexed="8"/>
        <rFont val="宋体"/>
        <charset val="134"/>
      </rPr>
      <t>台焊接机）停止生产</t>
    </r>
  </si>
  <si>
    <t>山东巨力电工设备有限公司</t>
  </si>
  <si>
    <r>
      <rPr>
        <sz val="11"/>
        <color indexed="8"/>
        <rFont val="宋体"/>
        <charset val="134"/>
      </rPr>
      <t>喷漆工序（</t>
    </r>
    <r>
      <rPr>
        <sz val="11"/>
        <color indexed="8"/>
        <rFont val="Times New Roman"/>
        <charset val="134"/>
      </rPr>
      <t>1</t>
    </r>
    <r>
      <rPr>
        <sz val="11"/>
        <color indexed="8"/>
        <rFont val="宋体"/>
        <charset val="134"/>
      </rPr>
      <t>个喷漆房）</t>
    </r>
  </si>
  <si>
    <r>
      <rPr>
        <sz val="11"/>
        <color indexed="8"/>
        <rFont val="宋体"/>
        <charset val="134"/>
      </rPr>
      <t>焊接、抛丸、打砂、金属切割、辅助工序（</t>
    </r>
    <r>
      <rPr>
        <sz val="11"/>
        <color indexed="8"/>
        <rFont val="Times New Roman"/>
        <charset val="134"/>
      </rPr>
      <t>27</t>
    </r>
    <r>
      <rPr>
        <sz val="11"/>
        <color indexed="8"/>
        <rFont val="宋体"/>
        <charset val="134"/>
      </rPr>
      <t>台焊接机、打砂房</t>
    </r>
    <r>
      <rPr>
        <sz val="11"/>
        <color indexed="8"/>
        <rFont val="Times New Roman"/>
        <charset val="134"/>
      </rPr>
      <t>1</t>
    </r>
    <r>
      <rPr>
        <sz val="11"/>
        <color indexed="8"/>
        <rFont val="宋体"/>
        <charset val="134"/>
      </rPr>
      <t>套、切割机</t>
    </r>
    <r>
      <rPr>
        <sz val="11"/>
        <color indexed="8"/>
        <rFont val="Times New Roman"/>
        <charset val="134"/>
      </rPr>
      <t>6</t>
    </r>
    <r>
      <rPr>
        <sz val="11"/>
        <color indexed="8"/>
        <rFont val="宋体"/>
        <charset val="134"/>
      </rPr>
      <t>台、角磨机</t>
    </r>
    <r>
      <rPr>
        <sz val="11"/>
        <color indexed="8"/>
        <rFont val="Times New Roman"/>
        <charset val="134"/>
      </rPr>
      <t>60</t>
    </r>
    <r>
      <rPr>
        <sz val="11"/>
        <color indexed="8"/>
        <rFont val="宋体"/>
        <charset val="134"/>
      </rPr>
      <t>台）</t>
    </r>
  </si>
  <si>
    <r>
      <rPr>
        <sz val="11"/>
        <color indexed="8"/>
        <rFont val="宋体"/>
        <charset val="134"/>
      </rPr>
      <t>停产焊机</t>
    </r>
    <r>
      <rPr>
        <sz val="11"/>
        <color indexed="8"/>
        <rFont val="Times New Roman"/>
        <charset val="134"/>
      </rPr>
      <t>14</t>
    </r>
    <r>
      <rPr>
        <sz val="11"/>
        <color indexed="8"/>
        <rFont val="宋体"/>
        <charset val="134"/>
      </rPr>
      <t>台、打砂房停产、切割机</t>
    </r>
    <r>
      <rPr>
        <sz val="11"/>
        <color indexed="8"/>
        <rFont val="Times New Roman"/>
        <charset val="134"/>
      </rPr>
      <t>3</t>
    </r>
    <r>
      <rPr>
        <sz val="11"/>
        <color indexed="8"/>
        <rFont val="宋体"/>
        <charset val="134"/>
      </rPr>
      <t>台停产、角磨机</t>
    </r>
    <r>
      <rPr>
        <sz val="11"/>
        <color indexed="8"/>
        <rFont val="Times New Roman"/>
        <charset val="134"/>
      </rPr>
      <t>30</t>
    </r>
    <r>
      <rPr>
        <sz val="11"/>
        <color indexed="8"/>
        <rFont val="宋体"/>
        <charset val="134"/>
      </rPr>
      <t>台停产</t>
    </r>
  </si>
  <si>
    <t>济南鲁联集团橡胶制品有限公司</t>
  </si>
  <si>
    <t>其他橡胶制品制造</t>
  </si>
  <si>
    <r>
      <rPr>
        <sz val="11"/>
        <color indexed="8"/>
        <rFont val="Times New Roman"/>
        <charset val="134"/>
      </rPr>
      <t>1</t>
    </r>
    <r>
      <rPr>
        <sz val="11"/>
        <color indexed="8"/>
        <rFont val="宋体"/>
        <charset val="134"/>
      </rPr>
      <t>台</t>
    </r>
    <r>
      <rPr>
        <sz val="11"/>
        <color indexed="8"/>
        <rFont val="Times New Roman"/>
        <charset val="134"/>
      </rPr>
      <t>4t</t>
    </r>
    <r>
      <rPr>
        <sz val="11"/>
        <color indexed="8"/>
        <rFont val="宋体"/>
        <charset val="134"/>
      </rPr>
      <t>锅炉（已完成低氮改造）</t>
    </r>
  </si>
  <si>
    <r>
      <rPr>
        <sz val="11"/>
        <color indexed="8"/>
        <rFont val="宋体"/>
        <charset val="134"/>
      </rPr>
      <t>降低负荷至</t>
    </r>
    <r>
      <rPr>
        <sz val="11"/>
        <color indexed="8"/>
        <rFont val="Times New Roman"/>
        <charset val="134"/>
      </rPr>
      <t>2t/h</t>
    </r>
    <r>
      <rPr>
        <sz val="11"/>
        <color indexed="8"/>
        <rFont val="宋体"/>
        <charset val="134"/>
      </rPr>
      <t>以下</t>
    </r>
  </si>
  <si>
    <r>
      <rPr>
        <sz val="11"/>
        <color indexed="8"/>
        <rFont val="Times New Roman"/>
        <charset val="134"/>
      </rPr>
      <t>2</t>
    </r>
    <r>
      <rPr>
        <sz val="11"/>
        <color indexed="8"/>
        <rFont val="宋体"/>
        <charset val="134"/>
      </rPr>
      <t>台密炼机、</t>
    </r>
    <r>
      <rPr>
        <sz val="11"/>
        <color indexed="8"/>
        <rFont val="Times New Roman"/>
        <charset val="134"/>
      </rPr>
      <t>2</t>
    </r>
    <r>
      <rPr>
        <sz val="11"/>
        <color indexed="8"/>
        <rFont val="宋体"/>
        <charset val="134"/>
      </rPr>
      <t>台开炼机（</t>
    </r>
    <r>
      <rPr>
        <sz val="11"/>
        <color indexed="8"/>
        <rFont val="Times New Roman"/>
        <charset val="134"/>
      </rPr>
      <t>C</t>
    </r>
    <r>
      <rPr>
        <sz val="11"/>
        <color indexed="8"/>
        <rFont val="宋体"/>
        <charset val="134"/>
      </rPr>
      <t>级）</t>
    </r>
  </si>
  <si>
    <r>
      <rPr>
        <sz val="11"/>
        <color indexed="8"/>
        <rFont val="宋体"/>
        <charset val="134"/>
      </rPr>
      <t>停产</t>
    </r>
    <r>
      <rPr>
        <sz val="11"/>
        <color indexed="8"/>
        <rFont val="Times New Roman"/>
        <charset val="134"/>
      </rPr>
      <t>1</t>
    </r>
    <r>
      <rPr>
        <sz val="11"/>
        <color indexed="8"/>
        <rFont val="宋体"/>
        <charset val="134"/>
      </rPr>
      <t>台密炼机、</t>
    </r>
    <r>
      <rPr>
        <sz val="11"/>
        <color indexed="8"/>
        <rFont val="Times New Roman"/>
        <charset val="134"/>
      </rPr>
      <t>1</t>
    </r>
    <r>
      <rPr>
        <sz val="11"/>
        <color indexed="8"/>
        <rFont val="宋体"/>
        <charset val="134"/>
      </rPr>
      <t>台开炼机</t>
    </r>
  </si>
  <si>
    <r>
      <rPr>
        <sz val="11"/>
        <color indexed="8"/>
        <rFont val="宋体"/>
        <charset val="134"/>
      </rPr>
      <t>硫化工序（</t>
    </r>
    <r>
      <rPr>
        <sz val="11"/>
        <color indexed="8"/>
        <rFont val="Times New Roman"/>
        <charset val="134"/>
      </rPr>
      <t>20</t>
    </r>
    <r>
      <rPr>
        <sz val="11"/>
        <color indexed="8"/>
        <rFont val="宋体"/>
        <charset val="134"/>
      </rPr>
      <t>台硫化机、</t>
    </r>
    <r>
      <rPr>
        <sz val="11"/>
        <color indexed="8"/>
        <rFont val="Times New Roman"/>
        <charset val="134"/>
      </rPr>
      <t>2</t>
    </r>
    <r>
      <rPr>
        <sz val="11"/>
        <color indexed="8"/>
        <rFont val="宋体"/>
        <charset val="134"/>
      </rPr>
      <t>台喷砂机、</t>
    </r>
    <r>
      <rPr>
        <sz val="11"/>
        <color indexed="8"/>
        <rFont val="Times New Roman"/>
        <charset val="134"/>
      </rPr>
      <t>2</t>
    </r>
    <r>
      <rPr>
        <sz val="11"/>
        <color indexed="8"/>
        <rFont val="宋体"/>
        <charset val="134"/>
      </rPr>
      <t>台开炼机、</t>
    </r>
    <r>
      <rPr>
        <sz val="11"/>
        <color indexed="8"/>
        <rFont val="Times New Roman"/>
        <charset val="134"/>
      </rPr>
      <t>3</t>
    </r>
    <r>
      <rPr>
        <sz val="11"/>
        <color indexed="8"/>
        <rFont val="宋体"/>
        <charset val="134"/>
      </rPr>
      <t>台挤出机、</t>
    </r>
    <r>
      <rPr>
        <sz val="11"/>
        <color indexed="8"/>
        <rFont val="Times New Roman"/>
        <charset val="134"/>
      </rPr>
      <t>1</t>
    </r>
    <r>
      <rPr>
        <sz val="11"/>
        <color indexed="8"/>
        <rFont val="宋体"/>
        <charset val="134"/>
      </rPr>
      <t>台破胶机）（新型粘合剂）（</t>
    </r>
    <r>
      <rPr>
        <sz val="11"/>
        <color indexed="8"/>
        <rFont val="Times New Roman"/>
        <charset val="134"/>
      </rPr>
      <t>C</t>
    </r>
    <r>
      <rPr>
        <sz val="11"/>
        <color indexed="8"/>
        <rFont val="宋体"/>
        <charset val="134"/>
      </rPr>
      <t>级）</t>
    </r>
  </si>
  <si>
    <r>
      <rPr>
        <sz val="11"/>
        <color indexed="8"/>
        <rFont val="宋体"/>
        <charset val="134"/>
      </rPr>
      <t>停产</t>
    </r>
    <r>
      <rPr>
        <sz val="11"/>
        <color indexed="8"/>
        <rFont val="Times New Roman"/>
        <charset val="134"/>
      </rPr>
      <t>10</t>
    </r>
    <r>
      <rPr>
        <sz val="11"/>
        <color indexed="8"/>
        <rFont val="宋体"/>
        <charset val="134"/>
      </rPr>
      <t>台硫化机、</t>
    </r>
    <r>
      <rPr>
        <sz val="11"/>
        <color indexed="8"/>
        <rFont val="Times New Roman"/>
        <charset val="134"/>
      </rPr>
      <t>1</t>
    </r>
    <r>
      <rPr>
        <sz val="11"/>
        <color indexed="8"/>
        <rFont val="宋体"/>
        <charset val="134"/>
      </rPr>
      <t>台喷砂机、</t>
    </r>
    <r>
      <rPr>
        <sz val="11"/>
        <color indexed="8"/>
        <rFont val="Times New Roman"/>
        <charset val="134"/>
      </rPr>
      <t>1</t>
    </r>
    <r>
      <rPr>
        <sz val="11"/>
        <color indexed="8"/>
        <rFont val="宋体"/>
        <charset val="134"/>
      </rPr>
      <t>台开炼机、</t>
    </r>
    <r>
      <rPr>
        <sz val="11"/>
        <color indexed="8"/>
        <rFont val="Times New Roman"/>
        <charset val="134"/>
      </rPr>
      <t>2</t>
    </r>
    <r>
      <rPr>
        <sz val="11"/>
        <color indexed="8"/>
        <rFont val="宋体"/>
        <charset val="134"/>
      </rPr>
      <t>台挤出机、</t>
    </r>
    <r>
      <rPr>
        <sz val="11"/>
        <color indexed="8"/>
        <rFont val="Times New Roman"/>
        <charset val="134"/>
      </rPr>
      <t>1</t>
    </r>
    <r>
      <rPr>
        <sz val="11"/>
        <color indexed="8"/>
        <rFont val="宋体"/>
        <charset val="134"/>
      </rPr>
      <t>台破胶机</t>
    </r>
  </si>
  <si>
    <t>山东平安建设集团有限公司商砼中心</t>
  </si>
  <si>
    <r>
      <rPr>
        <sz val="11"/>
        <color indexed="8"/>
        <rFont val="Times New Roman"/>
        <charset val="134"/>
      </rPr>
      <t>1</t>
    </r>
    <r>
      <rPr>
        <sz val="11"/>
        <color indexed="8"/>
        <rFont val="宋体"/>
        <charset val="134"/>
      </rPr>
      <t>号混凝土生产线</t>
    </r>
    <r>
      <rPr>
        <sz val="11"/>
        <color indexed="8"/>
        <rFont val="Times New Roman"/>
        <charset val="134"/>
      </rPr>
      <t>2</t>
    </r>
    <r>
      <rPr>
        <sz val="11"/>
        <color indexed="8"/>
        <rFont val="宋体"/>
        <charset val="134"/>
      </rPr>
      <t>条</t>
    </r>
  </si>
  <si>
    <r>
      <rPr>
        <sz val="11"/>
        <color indexed="8"/>
        <rFont val="宋体"/>
        <charset val="134"/>
      </rPr>
      <t>砂浆生产线</t>
    </r>
    <r>
      <rPr>
        <sz val="11"/>
        <color indexed="8"/>
        <rFont val="Times New Roman"/>
        <charset val="134"/>
      </rPr>
      <t>1</t>
    </r>
    <r>
      <rPr>
        <sz val="11"/>
        <color indexed="8"/>
        <rFont val="宋体"/>
        <charset val="134"/>
      </rPr>
      <t>条</t>
    </r>
  </si>
  <si>
    <t>山东森德数控机械有限公司</t>
  </si>
  <si>
    <r>
      <rPr>
        <sz val="11"/>
        <color indexed="8"/>
        <rFont val="宋体"/>
        <charset val="134"/>
      </rPr>
      <t>焊接工序（</t>
    </r>
    <r>
      <rPr>
        <sz val="11"/>
        <color indexed="8"/>
        <rFont val="Times New Roman"/>
        <charset val="134"/>
      </rPr>
      <t>8</t>
    </r>
    <r>
      <rPr>
        <sz val="11"/>
        <color indexed="8"/>
        <rFont val="宋体"/>
        <charset val="134"/>
      </rPr>
      <t>台焊接机）</t>
    </r>
  </si>
  <si>
    <r>
      <rPr>
        <sz val="11"/>
        <color indexed="8"/>
        <rFont val="宋体"/>
        <charset val="134"/>
      </rPr>
      <t>焊接工序（</t>
    </r>
    <r>
      <rPr>
        <sz val="11"/>
        <color indexed="8"/>
        <rFont val="Times New Roman"/>
        <charset val="134"/>
      </rPr>
      <t>8</t>
    </r>
    <r>
      <rPr>
        <sz val="11"/>
        <color indexed="8"/>
        <rFont val="宋体"/>
        <charset val="134"/>
      </rPr>
      <t>台焊接机）停产</t>
    </r>
  </si>
  <si>
    <r>
      <rPr>
        <sz val="11"/>
        <color indexed="8"/>
        <rFont val="宋体"/>
        <charset val="134"/>
      </rPr>
      <t>焊接工序</t>
    </r>
    <r>
      <rPr>
        <sz val="11"/>
        <color indexed="8"/>
        <rFont val="Times New Roman"/>
        <charset val="134"/>
      </rPr>
      <t>4</t>
    </r>
    <r>
      <rPr>
        <sz val="11"/>
        <color indexed="8"/>
        <rFont val="宋体"/>
        <charset val="134"/>
      </rPr>
      <t>台焊接机停产</t>
    </r>
  </si>
  <si>
    <r>
      <rPr>
        <sz val="11"/>
        <color indexed="8"/>
        <rFont val="宋体"/>
        <charset val="134"/>
      </rPr>
      <t>喷漆工序（</t>
    </r>
    <r>
      <rPr>
        <sz val="11"/>
        <color indexed="8"/>
        <rFont val="Times New Roman"/>
        <charset val="134"/>
      </rPr>
      <t>1</t>
    </r>
    <r>
      <rPr>
        <sz val="11"/>
        <color indexed="8"/>
        <rFont val="宋体"/>
        <charset val="134"/>
      </rPr>
      <t>个喷漆房，溶剂性涂料）</t>
    </r>
  </si>
  <si>
    <t>山东鲁发混凝土有限公司</t>
  </si>
  <si>
    <r>
      <rPr>
        <sz val="11"/>
        <color indexed="8"/>
        <rFont val="Times New Roman"/>
        <charset val="134"/>
      </rPr>
      <t>180#</t>
    </r>
    <r>
      <rPr>
        <sz val="11"/>
        <color indexed="8"/>
        <rFont val="宋体"/>
        <charset val="134"/>
      </rPr>
      <t>混凝土生产线</t>
    </r>
    <r>
      <rPr>
        <sz val="11"/>
        <color indexed="8"/>
        <rFont val="Times New Roman"/>
        <charset val="134"/>
      </rPr>
      <t>4</t>
    </r>
    <r>
      <rPr>
        <sz val="11"/>
        <color indexed="8"/>
        <rFont val="宋体"/>
        <charset val="134"/>
      </rPr>
      <t>条，其中</t>
    </r>
    <r>
      <rPr>
        <sz val="11"/>
        <color indexed="8"/>
        <rFont val="Times New Roman"/>
        <charset val="134"/>
      </rPr>
      <t>1</t>
    </r>
    <r>
      <rPr>
        <sz val="11"/>
        <color indexed="8"/>
        <rFont val="宋体"/>
        <charset val="134"/>
      </rPr>
      <t>条长期未启用</t>
    </r>
  </si>
  <si>
    <t>山东通发实业有限公司</t>
  </si>
  <si>
    <t>两个喷漆房</t>
  </si>
  <si>
    <r>
      <rPr>
        <sz val="11"/>
        <color indexed="8"/>
        <rFont val="宋体"/>
        <charset val="134"/>
      </rPr>
      <t>焊接工序（</t>
    </r>
    <r>
      <rPr>
        <sz val="11"/>
        <color indexed="8"/>
        <rFont val="Times New Roman"/>
        <charset val="134"/>
      </rPr>
      <t>30</t>
    </r>
    <r>
      <rPr>
        <sz val="11"/>
        <color indexed="8"/>
        <rFont val="宋体"/>
        <charset val="134"/>
      </rPr>
      <t>台焊接机）</t>
    </r>
  </si>
  <si>
    <r>
      <rPr>
        <sz val="11"/>
        <color indexed="8"/>
        <rFont val="宋体"/>
        <charset val="134"/>
      </rPr>
      <t>焊接工序</t>
    </r>
    <r>
      <rPr>
        <sz val="11"/>
        <color indexed="8"/>
        <rFont val="Times New Roman"/>
        <charset val="134"/>
      </rPr>
      <t>30</t>
    </r>
    <r>
      <rPr>
        <sz val="11"/>
        <color indexed="8"/>
        <rFont val="宋体"/>
        <charset val="134"/>
      </rPr>
      <t>台焊接机停用</t>
    </r>
  </si>
  <si>
    <r>
      <rPr>
        <sz val="11"/>
        <color indexed="8"/>
        <rFont val="宋体"/>
        <charset val="134"/>
      </rPr>
      <t>焊接工序</t>
    </r>
    <r>
      <rPr>
        <sz val="11"/>
        <color indexed="8"/>
        <rFont val="Times New Roman"/>
        <charset val="134"/>
      </rPr>
      <t>15</t>
    </r>
    <r>
      <rPr>
        <sz val="11"/>
        <color indexed="8"/>
        <rFont val="宋体"/>
        <charset val="134"/>
      </rPr>
      <t>台焊接机停用</t>
    </r>
  </si>
  <si>
    <r>
      <rPr>
        <sz val="11"/>
        <color indexed="8"/>
        <rFont val="宋体"/>
        <charset val="134"/>
      </rPr>
      <t>预制构件生产线</t>
    </r>
    <r>
      <rPr>
        <sz val="11"/>
        <color indexed="8"/>
        <rFont val="Times New Roman"/>
        <charset val="134"/>
      </rPr>
      <t>-12</t>
    </r>
    <r>
      <rPr>
        <sz val="11"/>
        <color indexed="8"/>
        <rFont val="宋体"/>
        <charset val="134"/>
      </rPr>
      <t>条（</t>
    </r>
    <r>
      <rPr>
        <sz val="11"/>
        <color indexed="8"/>
        <rFont val="Times New Roman"/>
        <charset val="134"/>
      </rPr>
      <t>1</t>
    </r>
    <r>
      <rPr>
        <sz val="11"/>
        <color indexed="8"/>
        <rFont val="宋体"/>
        <charset val="134"/>
      </rPr>
      <t>台搅拌机，绩效引领性）</t>
    </r>
  </si>
  <si>
    <r>
      <rPr>
        <sz val="11"/>
        <color indexed="8"/>
        <rFont val="Times New Roman"/>
        <charset val="134"/>
      </rPr>
      <t>1</t>
    </r>
    <r>
      <rPr>
        <sz val="11"/>
        <color indexed="8"/>
        <rFont val="宋体"/>
        <charset val="134"/>
      </rPr>
      <t>台</t>
    </r>
    <r>
      <rPr>
        <sz val="11"/>
        <color indexed="8"/>
        <rFont val="Times New Roman"/>
        <charset val="134"/>
      </rPr>
      <t>6t</t>
    </r>
    <r>
      <rPr>
        <sz val="11"/>
        <color indexed="8"/>
        <rFont val="宋体"/>
        <charset val="134"/>
      </rPr>
      <t>锅炉（已完成低氮改造）</t>
    </r>
  </si>
  <si>
    <t>济南时代试金试验机有限公司</t>
  </si>
  <si>
    <r>
      <rPr>
        <sz val="11"/>
        <color indexed="8"/>
        <rFont val="宋体"/>
        <charset val="134"/>
      </rPr>
      <t>焊接工序（</t>
    </r>
    <r>
      <rPr>
        <sz val="11"/>
        <color indexed="8"/>
        <rFont val="Times New Roman"/>
        <charset val="134"/>
      </rPr>
      <t>2</t>
    </r>
    <r>
      <rPr>
        <sz val="11"/>
        <color indexed="8"/>
        <rFont val="宋体"/>
        <charset val="134"/>
      </rPr>
      <t>台焊接机）</t>
    </r>
  </si>
  <si>
    <r>
      <rPr>
        <sz val="11"/>
        <color indexed="8"/>
        <rFont val="宋体"/>
        <charset val="134"/>
      </rPr>
      <t>喷涂流水线</t>
    </r>
    <r>
      <rPr>
        <sz val="11"/>
        <color indexed="8"/>
        <rFont val="Times New Roman"/>
        <charset val="134"/>
      </rPr>
      <t>1</t>
    </r>
    <r>
      <rPr>
        <sz val="11"/>
        <color indexed="8"/>
        <rFont val="宋体"/>
        <charset val="134"/>
      </rPr>
      <t>条（喷漆房</t>
    </r>
    <r>
      <rPr>
        <sz val="11"/>
        <color indexed="8"/>
        <rFont val="Times New Roman"/>
        <charset val="134"/>
      </rPr>
      <t>1</t>
    </r>
    <r>
      <rPr>
        <sz val="11"/>
        <color indexed="8"/>
        <rFont val="宋体"/>
        <charset val="134"/>
      </rPr>
      <t>个，打磨室</t>
    </r>
    <r>
      <rPr>
        <sz val="11"/>
        <color indexed="8"/>
        <rFont val="Times New Roman"/>
        <charset val="134"/>
      </rPr>
      <t>1</t>
    </r>
    <r>
      <rPr>
        <sz val="11"/>
        <color indexed="8"/>
        <rFont val="宋体"/>
        <charset val="134"/>
      </rPr>
      <t>个，烘干室</t>
    </r>
    <r>
      <rPr>
        <sz val="11"/>
        <color indexed="8"/>
        <rFont val="Times New Roman"/>
        <charset val="134"/>
      </rPr>
      <t>1</t>
    </r>
    <r>
      <rPr>
        <sz val="11"/>
        <color indexed="8"/>
        <rFont val="宋体"/>
        <charset val="134"/>
      </rPr>
      <t>个）</t>
    </r>
  </si>
  <si>
    <t>西电济南变压器股份有限公司</t>
  </si>
  <si>
    <r>
      <rPr>
        <sz val="11"/>
        <color indexed="8"/>
        <rFont val="宋体"/>
        <charset val="134"/>
      </rPr>
      <t>钢板打砂线（</t>
    </r>
    <r>
      <rPr>
        <sz val="11"/>
        <color indexed="8"/>
        <rFont val="Times New Roman"/>
        <charset val="134"/>
      </rPr>
      <t>1</t>
    </r>
    <r>
      <rPr>
        <sz val="11"/>
        <color indexed="8"/>
        <rFont val="宋体"/>
        <charset val="134"/>
      </rPr>
      <t>台喷砂设备）</t>
    </r>
  </si>
  <si>
    <r>
      <rPr>
        <sz val="11"/>
        <color indexed="8"/>
        <rFont val="宋体"/>
        <charset val="134"/>
      </rPr>
      <t>油箱打砂房（</t>
    </r>
    <r>
      <rPr>
        <sz val="11"/>
        <color indexed="8"/>
        <rFont val="Times New Roman"/>
        <charset val="134"/>
      </rPr>
      <t>1</t>
    </r>
    <r>
      <rPr>
        <sz val="11"/>
        <color indexed="8"/>
        <rFont val="宋体"/>
        <charset val="134"/>
      </rPr>
      <t>台喷砂设备）</t>
    </r>
  </si>
  <si>
    <r>
      <rPr>
        <sz val="11"/>
        <color indexed="8"/>
        <rFont val="Times New Roman"/>
        <charset val="134"/>
      </rPr>
      <t>1</t>
    </r>
    <r>
      <rPr>
        <sz val="11"/>
        <color indexed="8"/>
        <rFont val="宋体"/>
        <charset val="134"/>
      </rPr>
      <t>号喷漆房（溶剂型）</t>
    </r>
  </si>
  <si>
    <r>
      <rPr>
        <sz val="11"/>
        <color indexed="8"/>
        <rFont val="Times New Roman"/>
        <charset val="134"/>
      </rPr>
      <t>6</t>
    </r>
    <r>
      <rPr>
        <sz val="11"/>
        <color indexed="8"/>
        <rFont val="宋体"/>
        <charset val="134"/>
      </rPr>
      <t>吨燃气锅炉</t>
    </r>
    <r>
      <rPr>
        <sz val="11"/>
        <color indexed="8"/>
        <rFont val="Times New Roman"/>
        <charset val="134"/>
      </rPr>
      <t>1</t>
    </r>
    <r>
      <rPr>
        <sz val="11"/>
        <color indexed="8"/>
        <rFont val="宋体"/>
        <charset val="134"/>
      </rPr>
      <t>台（已完成低氮改造）</t>
    </r>
  </si>
  <si>
    <r>
      <rPr>
        <sz val="11"/>
        <color indexed="8"/>
        <rFont val="宋体"/>
        <charset val="134"/>
      </rPr>
      <t>焊接工序（焊机</t>
    </r>
    <r>
      <rPr>
        <sz val="11"/>
        <color indexed="8"/>
        <rFont val="Times New Roman"/>
        <charset val="134"/>
      </rPr>
      <t>40</t>
    </r>
    <r>
      <rPr>
        <sz val="11"/>
        <color indexed="8"/>
        <rFont val="宋体"/>
        <charset val="134"/>
      </rPr>
      <t>台、抛丸机</t>
    </r>
    <r>
      <rPr>
        <sz val="11"/>
        <color indexed="8"/>
        <rFont val="Times New Roman"/>
        <charset val="134"/>
      </rPr>
      <t>1</t>
    </r>
    <r>
      <rPr>
        <sz val="11"/>
        <color indexed="8"/>
        <rFont val="宋体"/>
        <charset val="134"/>
      </rPr>
      <t>台）</t>
    </r>
  </si>
  <si>
    <r>
      <rPr>
        <sz val="11"/>
        <color indexed="8"/>
        <rFont val="宋体"/>
        <charset val="134"/>
      </rPr>
      <t>焊机停产</t>
    </r>
    <r>
      <rPr>
        <sz val="11"/>
        <color indexed="8"/>
        <rFont val="Times New Roman"/>
        <charset val="134"/>
      </rPr>
      <t>20</t>
    </r>
    <r>
      <rPr>
        <sz val="11"/>
        <color indexed="8"/>
        <rFont val="宋体"/>
        <charset val="134"/>
      </rPr>
      <t>台，抛丸机停产</t>
    </r>
    <r>
      <rPr>
        <sz val="11"/>
        <color indexed="8"/>
        <rFont val="Times New Roman"/>
        <charset val="134"/>
      </rPr>
      <t>1</t>
    </r>
    <r>
      <rPr>
        <sz val="11"/>
        <color indexed="8"/>
        <rFont val="宋体"/>
        <charset val="134"/>
      </rPr>
      <t>台</t>
    </r>
  </si>
  <si>
    <t>刷漆（溶剂型）</t>
  </si>
  <si>
    <r>
      <rPr>
        <sz val="11"/>
        <color indexed="8"/>
        <rFont val="Times New Roman"/>
        <charset val="134"/>
      </rPr>
      <t>2</t>
    </r>
    <r>
      <rPr>
        <sz val="11"/>
        <color indexed="8"/>
        <rFont val="宋体"/>
        <charset val="134"/>
      </rPr>
      <t>号喷漆房（溶剂型）</t>
    </r>
  </si>
  <si>
    <t>济南西电特种变压器有限公司</t>
  </si>
  <si>
    <r>
      <rPr>
        <sz val="11"/>
        <color indexed="8"/>
        <rFont val="宋体"/>
        <charset val="134"/>
      </rPr>
      <t>线圈打磨除尘（打磨房</t>
    </r>
    <r>
      <rPr>
        <sz val="11"/>
        <color indexed="8"/>
        <rFont val="Times New Roman"/>
        <charset val="134"/>
      </rPr>
      <t>1</t>
    </r>
    <r>
      <rPr>
        <sz val="11"/>
        <color indexed="8"/>
        <rFont val="宋体"/>
        <charset val="134"/>
      </rPr>
      <t>间）</t>
    </r>
  </si>
  <si>
    <r>
      <rPr>
        <sz val="11"/>
        <color indexed="8"/>
        <rFont val="宋体"/>
        <charset val="134"/>
      </rPr>
      <t>线圈浇注固化（浇注设备</t>
    </r>
    <r>
      <rPr>
        <sz val="11"/>
        <color indexed="8"/>
        <rFont val="Times New Roman"/>
        <charset val="134"/>
      </rPr>
      <t>2</t>
    </r>
    <r>
      <rPr>
        <sz val="11"/>
        <color indexed="8"/>
        <rFont val="宋体"/>
        <charset val="134"/>
      </rPr>
      <t>台，高压固化炉</t>
    </r>
    <r>
      <rPr>
        <sz val="11"/>
        <color indexed="8"/>
        <rFont val="Times New Roman"/>
        <charset val="134"/>
      </rPr>
      <t>12</t>
    </r>
    <r>
      <rPr>
        <sz val="11"/>
        <color indexed="8"/>
        <rFont val="宋体"/>
        <charset val="134"/>
      </rPr>
      <t>台，低压固化炉</t>
    </r>
    <r>
      <rPr>
        <sz val="11"/>
        <color indexed="8"/>
        <rFont val="Times New Roman"/>
        <charset val="134"/>
      </rPr>
      <t>2</t>
    </r>
    <r>
      <rPr>
        <sz val="11"/>
        <color indexed="8"/>
        <rFont val="宋体"/>
        <charset val="134"/>
      </rPr>
      <t>台）</t>
    </r>
  </si>
  <si>
    <r>
      <rPr>
        <sz val="11"/>
        <color indexed="8"/>
        <rFont val="宋体"/>
        <charset val="134"/>
      </rPr>
      <t>浇注设备停产</t>
    </r>
    <r>
      <rPr>
        <sz val="11"/>
        <color indexed="8"/>
        <rFont val="Times New Roman"/>
        <charset val="134"/>
      </rPr>
      <t>1</t>
    </r>
    <r>
      <rPr>
        <sz val="11"/>
        <color indexed="8"/>
        <rFont val="宋体"/>
        <charset val="134"/>
      </rPr>
      <t>台，高压固化炉停产</t>
    </r>
    <r>
      <rPr>
        <sz val="11"/>
        <color indexed="8"/>
        <rFont val="Times New Roman"/>
        <charset val="134"/>
      </rPr>
      <t>6</t>
    </r>
    <r>
      <rPr>
        <sz val="11"/>
        <color indexed="8"/>
        <rFont val="宋体"/>
        <charset val="134"/>
      </rPr>
      <t>台，低压固化炉停产</t>
    </r>
    <r>
      <rPr>
        <sz val="11"/>
        <color indexed="8"/>
        <rFont val="Times New Roman"/>
        <charset val="134"/>
      </rPr>
      <t>1</t>
    </r>
    <r>
      <rPr>
        <sz val="11"/>
        <color indexed="8"/>
        <rFont val="宋体"/>
        <charset val="134"/>
      </rPr>
      <t>台</t>
    </r>
  </si>
  <si>
    <r>
      <rPr>
        <sz val="11"/>
        <color indexed="8"/>
        <rFont val="宋体"/>
        <charset val="134"/>
      </rPr>
      <t>刷漆工序（刷漆房</t>
    </r>
    <r>
      <rPr>
        <sz val="11"/>
        <color indexed="8"/>
        <rFont val="Times New Roman"/>
        <charset val="134"/>
      </rPr>
      <t>1</t>
    </r>
    <r>
      <rPr>
        <sz val="11"/>
        <color indexed="8"/>
        <rFont val="宋体"/>
        <charset val="134"/>
      </rPr>
      <t>间）</t>
    </r>
  </si>
  <si>
    <t>中国重汽集团济南橡塑件有限公司</t>
  </si>
  <si>
    <r>
      <rPr>
        <sz val="11"/>
        <color indexed="8"/>
        <rFont val="宋体"/>
        <charset val="134"/>
      </rPr>
      <t>静电喷粉工序</t>
    </r>
    <r>
      <rPr>
        <sz val="11"/>
        <color indexed="8"/>
        <rFont val="Times New Roman"/>
        <charset val="134"/>
      </rPr>
      <t>2</t>
    </r>
    <r>
      <rPr>
        <sz val="11"/>
        <color indexed="8"/>
        <rFont val="宋体"/>
        <charset val="134"/>
      </rPr>
      <t>条（</t>
    </r>
    <r>
      <rPr>
        <sz val="11"/>
        <color indexed="8"/>
        <rFont val="Times New Roman"/>
        <charset val="134"/>
      </rPr>
      <t>B</t>
    </r>
    <r>
      <rPr>
        <sz val="11"/>
        <color indexed="8"/>
        <rFont val="宋体"/>
        <charset val="134"/>
      </rPr>
      <t>级）（民生豁免）</t>
    </r>
  </si>
  <si>
    <t>有外贸任务时，以量定产；无外贸任务时，停产</t>
  </si>
  <si>
    <r>
      <rPr>
        <sz val="11"/>
        <color indexed="8"/>
        <rFont val="宋体"/>
        <charset val="134"/>
      </rPr>
      <t>硫化喷漆工序</t>
    </r>
    <r>
      <rPr>
        <sz val="11"/>
        <color indexed="8"/>
        <rFont val="Times New Roman"/>
        <charset val="134"/>
      </rPr>
      <t>2</t>
    </r>
    <r>
      <rPr>
        <sz val="11"/>
        <color indexed="8"/>
        <rFont val="宋体"/>
        <charset val="134"/>
      </rPr>
      <t>条（</t>
    </r>
    <r>
      <rPr>
        <sz val="11"/>
        <color indexed="8"/>
        <rFont val="Times New Roman"/>
        <charset val="134"/>
      </rPr>
      <t>B</t>
    </r>
    <r>
      <rPr>
        <sz val="11"/>
        <color indexed="8"/>
        <rFont val="宋体"/>
        <charset val="134"/>
      </rPr>
      <t>级，非溶剂型）（民生豁免）</t>
    </r>
  </si>
  <si>
    <r>
      <rPr>
        <sz val="11"/>
        <color indexed="8"/>
        <rFont val="宋体"/>
        <charset val="134"/>
      </rPr>
      <t>硫化工序（</t>
    </r>
    <r>
      <rPr>
        <sz val="11"/>
        <color indexed="8"/>
        <rFont val="Times New Roman"/>
        <charset val="134"/>
      </rPr>
      <t>62</t>
    </r>
    <r>
      <rPr>
        <sz val="11"/>
        <color indexed="8"/>
        <rFont val="宋体"/>
        <charset val="134"/>
      </rPr>
      <t>台注射机）（使用新型偶联剂）（</t>
    </r>
    <r>
      <rPr>
        <sz val="11"/>
        <color indexed="8"/>
        <rFont val="Times New Roman"/>
        <charset val="134"/>
      </rPr>
      <t>C</t>
    </r>
    <r>
      <rPr>
        <sz val="11"/>
        <color indexed="8"/>
        <rFont val="宋体"/>
        <charset val="134"/>
      </rPr>
      <t>级）</t>
    </r>
  </si>
  <si>
    <r>
      <rPr>
        <sz val="11"/>
        <color indexed="8"/>
        <rFont val="宋体"/>
        <charset val="134"/>
      </rPr>
      <t>有外贸任务时，以量定产；无外贸任务时，停产</t>
    </r>
    <r>
      <rPr>
        <sz val="11"/>
        <color indexed="8"/>
        <rFont val="Times New Roman"/>
        <charset val="134"/>
      </rPr>
      <t>19</t>
    </r>
    <r>
      <rPr>
        <sz val="11"/>
        <color indexed="8"/>
        <rFont val="宋体"/>
        <charset val="134"/>
      </rPr>
      <t>台</t>
    </r>
  </si>
  <si>
    <r>
      <rPr>
        <sz val="11"/>
        <color indexed="8"/>
        <rFont val="宋体"/>
        <charset val="134"/>
      </rPr>
      <t>冲压焊接工序（</t>
    </r>
    <r>
      <rPr>
        <sz val="11"/>
        <color indexed="8"/>
        <rFont val="Times New Roman"/>
        <charset val="134"/>
      </rPr>
      <t>39</t>
    </r>
    <r>
      <rPr>
        <sz val="11"/>
        <color indexed="8"/>
        <rFont val="宋体"/>
        <charset val="134"/>
      </rPr>
      <t>个工位）（民生豁免）</t>
    </r>
  </si>
  <si>
    <r>
      <rPr>
        <sz val="11"/>
        <color indexed="8"/>
        <rFont val="宋体"/>
        <charset val="134"/>
      </rPr>
      <t>有外贸任务时，以量定产；无外贸任务时，座椅骨架焊接</t>
    </r>
    <r>
      <rPr>
        <sz val="11"/>
        <color indexed="8"/>
        <rFont val="Times New Roman"/>
        <charset val="134"/>
      </rPr>
      <t>39</t>
    </r>
    <r>
      <rPr>
        <sz val="11"/>
        <color indexed="8"/>
        <rFont val="宋体"/>
        <charset val="134"/>
      </rPr>
      <t>工位，停产</t>
    </r>
    <r>
      <rPr>
        <sz val="11"/>
        <color indexed="8"/>
        <rFont val="Times New Roman"/>
        <charset val="134"/>
      </rPr>
      <t>20</t>
    </r>
    <r>
      <rPr>
        <sz val="11"/>
        <color indexed="8"/>
        <rFont val="宋体"/>
        <charset val="134"/>
      </rPr>
      <t>个焊接工位</t>
    </r>
  </si>
  <si>
    <r>
      <rPr>
        <sz val="11"/>
        <color indexed="8"/>
        <rFont val="宋体"/>
        <charset val="134"/>
      </rPr>
      <t>混炼铁件涂覆线</t>
    </r>
    <r>
      <rPr>
        <sz val="11"/>
        <color indexed="8"/>
        <rFont val="Times New Roman"/>
        <charset val="134"/>
      </rPr>
      <t>5</t>
    </r>
    <r>
      <rPr>
        <sz val="11"/>
        <color indexed="8"/>
        <rFont val="宋体"/>
        <charset val="134"/>
      </rPr>
      <t>条（溶剂型）（</t>
    </r>
    <r>
      <rPr>
        <sz val="11"/>
        <color indexed="8"/>
        <rFont val="Times New Roman"/>
        <charset val="134"/>
      </rPr>
      <t>B</t>
    </r>
    <r>
      <rPr>
        <sz val="11"/>
        <color indexed="8"/>
        <rFont val="宋体"/>
        <charset val="134"/>
      </rPr>
      <t>级）（民生豁免）</t>
    </r>
  </si>
  <si>
    <r>
      <rPr>
        <sz val="11"/>
        <color indexed="8"/>
        <rFont val="宋体"/>
        <charset val="134"/>
      </rPr>
      <t>有外贸任务时，以量定产；无外贸任务时，涂覆工序现有</t>
    </r>
    <r>
      <rPr>
        <sz val="11"/>
        <color indexed="8"/>
        <rFont val="Times New Roman"/>
        <charset val="134"/>
      </rPr>
      <t>5</t>
    </r>
    <r>
      <rPr>
        <sz val="11"/>
        <color indexed="8"/>
        <rFont val="宋体"/>
        <charset val="134"/>
      </rPr>
      <t>条生产线，停产</t>
    </r>
    <r>
      <rPr>
        <sz val="11"/>
        <color indexed="8"/>
        <rFont val="Times New Roman"/>
        <charset val="134"/>
      </rPr>
      <t>2</t>
    </r>
    <r>
      <rPr>
        <sz val="11"/>
        <color indexed="8"/>
        <rFont val="宋体"/>
        <charset val="134"/>
      </rPr>
      <t>条生产线</t>
    </r>
  </si>
  <si>
    <r>
      <rPr>
        <sz val="11"/>
        <color indexed="8"/>
        <rFont val="宋体"/>
        <charset val="134"/>
      </rPr>
      <t>抛丸工序（</t>
    </r>
    <r>
      <rPr>
        <sz val="11"/>
        <color indexed="8"/>
        <rFont val="Times New Roman"/>
        <charset val="134"/>
      </rPr>
      <t>7</t>
    </r>
    <r>
      <rPr>
        <sz val="11"/>
        <color indexed="8"/>
        <rFont val="宋体"/>
        <charset val="134"/>
      </rPr>
      <t>台抛丸机）（民生豁免）</t>
    </r>
  </si>
  <si>
    <r>
      <rPr>
        <sz val="11"/>
        <color indexed="8"/>
        <rFont val="宋体"/>
        <charset val="134"/>
      </rPr>
      <t>有外贸任务时，以量定产；无外贸任务时，抛丸机停产</t>
    </r>
    <r>
      <rPr>
        <sz val="11"/>
        <color indexed="8"/>
        <rFont val="Times New Roman"/>
        <charset val="134"/>
      </rPr>
      <t>4</t>
    </r>
    <r>
      <rPr>
        <sz val="11"/>
        <color indexed="8"/>
        <rFont val="宋体"/>
        <charset val="134"/>
      </rPr>
      <t>台</t>
    </r>
  </si>
  <si>
    <r>
      <rPr>
        <sz val="11"/>
        <color indexed="8"/>
        <rFont val="宋体"/>
        <charset val="134"/>
      </rPr>
      <t>油箱焊接工序（</t>
    </r>
    <r>
      <rPr>
        <sz val="11"/>
        <color indexed="8"/>
        <rFont val="Times New Roman"/>
        <charset val="134"/>
      </rPr>
      <t>68</t>
    </r>
    <r>
      <rPr>
        <sz val="11"/>
        <color indexed="8"/>
        <rFont val="宋体"/>
        <charset val="134"/>
      </rPr>
      <t>个焊接工位）（民生豁免）</t>
    </r>
  </si>
  <si>
    <r>
      <rPr>
        <sz val="11"/>
        <color indexed="8"/>
        <rFont val="宋体"/>
        <charset val="134"/>
      </rPr>
      <t>有外贸任务时，以量定产；无外贸任务时，现有焊接工位</t>
    </r>
    <r>
      <rPr>
        <sz val="11"/>
        <color indexed="8"/>
        <rFont val="Times New Roman"/>
        <charset val="134"/>
      </rPr>
      <t>68</t>
    </r>
    <r>
      <rPr>
        <sz val="11"/>
        <color indexed="8"/>
        <rFont val="宋体"/>
        <charset val="134"/>
      </rPr>
      <t>个停产</t>
    </r>
  </si>
  <si>
    <r>
      <rPr>
        <sz val="11"/>
        <color indexed="8"/>
        <rFont val="宋体"/>
        <charset val="134"/>
      </rPr>
      <t>有外贸任务时，以量定产；无外贸任务时，停产</t>
    </r>
    <r>
      <rPr>
        <sz val="11"/>
        <color indexed="8"/>
        <rFont val="Times New Roman"/>
        <charset val="134"/>
      </rPr>
      <t>34</t>
    </r>
    <r>
      <rPr>
        <sz val="11"/>
        <color indexed="8"/>
        <rFont val="宋体"/>
        <charset val="134"/>
      </rPr>
      <t>个焊接工位</t>
    </r>
  </si>
  <si>
    <r>
      <rPr>
        <sz val="11"/>
        <color indexed="8"/>
        <rFont val="宋体"/>
        <charset val="134"/>
      </rPr>
      <t>混炼工序</t>
    </r>
    <r>
      <rPr>
        <sz val="11"/>
        <color indexed="8"/>
        <rFont val="Times New Roman"/>
        <charset val="134"/>
      </rPr>
      <t>4</t>
    </r>
    <r>
      <rPr>
        <sz val="11"/>
        <color indexed="8"/>
        <rFont val="宋体"/>
        <charset val="134"/>
      </rPr>
      <t>条生产线（</t>
    </r>
    <r>
      <rPr>
        <sz val="11"/>
        <color indexed="8"/>
        <rFont val="Times New Roman"/>
        <charset val="134"/>
      </rPr>
      <t>C</t>
    </r>
    <r>
      <rPr>
        <sz val="11"/>
        <color indexed="8"/>
        <rFont val="宋体"/>
        <charset val="134"/>
      </rPr>
      <t>级）（</t>
    </r>
    <r>
      <rPr>
        <sz val="11"/>
        <color indexed="8"/>
        <rFont val="Times New Roman"/>
        <charset val="134"/>
      </rPr>
      <t>2</t>
    </r>
    <r>
      <rPr>
        <sz val="11"/>
        <color indexed="8"/>
        <rFont val="宋体"/>
        <charset val="134"/>
      </rPr>
      <t>台密炼机，</t>
    </r>
    <r>
      <rPr>
        <sz val="11"/>
        <color indexed="8"/>
        <rFont val="Times New Roman"/>
        <charset val="134"/>
      </rPr>
      <t>1</t>
    </r>
    <r>
      <rPr>
        <sz val="11"/>
        <color indexed="8"/>
        <rFont val="宋体"/>
        <charset val="134"/>
      </rPr>
      <t>台捏炼机，</t>
    </r>
    <r>
      <rPr>
        <sz val="11"/>
        <color indexed="8"/>
        <rFont val="Times New Roman"/>
        <charset val="134"/>
      </rPr>
      <t>9</t>
    </r>
    <r>
      <rPr>
        <sz val="11"/>
        <color indexed="8"/>
        <rFont val="宋体"/>
        <charset val="134"/>
      </rPr>
      <t>台开练机，</t>
    </r>
    <r>
      <rPr>
        <sz val="11"/>
        <color indexed="8"/>
        <rFont val="Times New Roman"/>
        <charset val="134"/>
      </rPr>
      <t>3</t>
    </r>
    <r>
      <rPr>
        <sz val="11"/>
        <color indexed="8"/>
        <rFont val="宋体"/>
        <charset val="134"/>
      </rPr>
      <t>条晾胶线，</t>
    </r>
    <r>
      <rPr>
        <sz val="11"/>
        <color indexed="8"/>
        <rFont val="Times New Roman"/>
        <charset val="134"/>
      </rPr>
      <t>3</t>
    </r>
    <r>
      <rPr>
        <sz val="11"/>
        <color indexed="8"/>
        <rFont val="宋体"/>
        <charset val="134"/>
      </rPr>
      <t>台冷却池，</t>
    </r>
    <r>
      <rPr>
        <sz val="11"/>
        <color indexed="8"/>
        <rFont val="Times New Roman"/>
        <charset val="134"/>
      </rPr>
      <t>2</t>
    </r>
    <r>
      <rPr>
        <sz val="11"/>
        <color indexed="8"/>
        <rFont val="宋体"/>
        <charset val="134"/>
      </rPr>
      <t>台破胶机）</t>
    </r>
  </si>
  <si>
    <r>
      <rPr>
        <sz val="11"/>
        <color indexed="8"/>
        <rFont val="宋体"/>
        <charset val="134"/>
      </rPr>
      <t>有外贸任务时，以量定产；无外贸任务时，停产</t>
    </r>
    <r>
      <rPr>
        <sz val="11"/>
        <color indexed="8"/>
        <rFont val="Times New Roman"/>
        <charset val="134"/>
      </rPr>
      <t>2</t>
    </r>
    <r>
      <rPr>
        <sz val="11"/>
        <color indexed="8"/>
        <rFont val="宋体"/>
        <charset val="134"/>
      </rPr>
      <t>条生产线</t>
    </r>
  </si>
  <si>
    <r>
      <rPr>
        <sz val="11"/>
        <color indexed="8"/>
        <rFont val="Times New Roman"/>
        <charset val="134"/>
      </rPr>
      <t>6</t>
    </r>
    <r>
      <rPr>
        <sz val="11"/>
        <color indexed="8"/>
        <rFont val="宋体"/>
        <charset val="134"/>
      </rPr>
      <t>吨天燃气取暖锅炉</t>
    </r>
    <r>
      <rPr>
        <sz val="11"/>
        <color indexed="8"/>
        <rFont val="Times New Roman"/>
        <charset val="134"/>
      </rPr>
      <t>3</t>
    </r>
    <r>
      <rPr>
        <sz val="11"/>
        <color indexed="8"/>
        <rFont val="宋体"/>
        <charset val="134"/>
      </rPr>
      <t>台（已完成低氮改造）</t>
    </r>
  </si>
  <si>
    <r>
      <rPr>
        <sz val="11"/>
        <color indexed="8"/>
        <rFont val="宋体"/>
        <charset val="134"/>
      </rPr>
      <t>锅炉负荷降至</t>
    </r>
    <r>
      <rPr>
        <sz val="11"/>
        <color indexed="8"/>
        <rFont val="Times New Roman"/>
        <charset val="134"/>
      </rPr>
      <t>3</t>
    </r>
    <r>
      <rPr>
        <sz val="11"/>
        <color indexed="8"/>
        <rFont val="宋体"/>
        <charset val="134"/>
      </rPr>
      <t>吨以下</t>
    </r>
  </si>
  <si>
    <t>济南众发印务有限公司</t>
  </si>
  <si>
    <r>
      <rPr>
        <sz val="11"/>
        <color indexed="8"/>
        <rFont val="宋体"/>
        <charset val="134"/>
      </rPr>
      <t>纸盒生产线（</t>
    </r>
    <r>
      <rPr>
        <sz val="11"/>
        <color indexed="8"/>
        <rFont val="Times New Roman"/>
        <charset val="134"/>
      </rPr>
      <t>3</t>
    </r>
    <r>
      <rPr>
        <sz val="11"/>
        <color indexed="8"/>
        <rFont val="宋体"/>
        <charset val="134"/>
      </rPr>
      <t>台印刷机、喷码机</t>
    </r>
    <r>
      <rPr>
        <sz val="11"/>
        <color indexed="8"/>
        <rFont val="Times New Roman"/>
        <charset val="134"/>
      </rPr>
      <t>2</t>
    </r>
    <r>
      <rPr>
        <sz val="11"/>
        <color indexed="8"/>
        <rFont val="宋体"/>
        <charset val="134"/>
      </rPr>
      <t>台、压光机</t>
    </r>
    <r>
      <rPr>
        <sz val="11"/>
        <color indexed="8"/>
        <rFont val="Times New Roman"/>
        <charset val="134"/>
      </rPr>
      <t>1</t>
    </r>
    <r>
      <rPr>
        <sz val="11"/>
        <color indexed="8"/>
        <rFont val="宋体"/>
        <charset val="134"/>
      </rPr>
      <t>台、丝网印刷机</t>
    </r>
    <r>
      <rPr>
        <sz val="11"/>
        <color indexed="8"/>
        <rFont val="Times New Roman"/>
        <charset val="134"/>
      </rPr>
      <t>1</t>
    </r>
    <r>
      <rPr>
        <sz val="11"/>
        <color indexed="8"/>
        <rFont val="宋体"/>
        <charset val="134"/>
      </rPr>
      <t>台、覆膜机</t>
    </r>
    <r>
      <rPr>
        <sz val="11"/>
        <color indexed="8"/>
        <rFont val="Times New Roman"/>
        <charset val="134"/>
      </rPr>
      <t>1</t>
    </r>
    <r>
      <rPr>
        <sz val="11"/>
        <color indexed="8"/>
        <rFont val="宋体"/>
        <charset val="134"/>
      </rPr>
      <t>台）（使用非溶剂型涂料）</t>
    </r>
  </si>
  <si>
    <t>山东鼎瑞泰沣实业有限公司</t>
  </si>
  <si>
    <r>
      <rPr>
        <sz val="11"/>
        <color indexed="8"/>
        <rFont val="Times New Roman"/>
        <charset val="134"/>
      </rPr>
      <t>1</t>
    </r>
    <r>
      <rPr>
        <sz val="11"/>
        <color indexed="8"/>
        <rFont val="宋体"/>
        <charset val="134"/>
      </rPr>
      <t>搅拌站</t>
    </r>
    <r>
      <rPr>
        <sz val="11"/>
        <color indexed="8"/>
        <rFont val="Times New Roman"/>
        <charset val="134"/>
      </rPr>
      <t>+</t>
    </r>
    <r>
      <rPr>
        <sz val="11"/>
        <color indexed="8"/>
        <rFont val="宋体"/>
        <charset val="134"/>
      </rPr>
      <t>混凝土预制构件生产线（自动）</t>
    </r>
    <r>
      <rPr>
        <sz val="11"/>
        <color indexed="8"/>
        <rFont val="Times New Roman"/>
        <charset val="134"/>
      </rPr>
      <t>1</t>
    </r>
    <r>
      <rPr>
        <sz val="11"/>
        <color indexed="8"/>
        <rFont val="宋体"/>
        <charset val="134"/>
      </rPr>
      <t>条</t>
    </r>
  </si>
  <si>
    <r>
      <rPr>
        <sz val="11"/>
        <color indexed="8"/>
        <rFont val="Times New Roman"/>
        <charset val="134"/>
      </rPr>
      <t>2</t>
    </r>
    <r>
      <rPr>
        <sz val="11"/>
        <color indexed="8"/>
        <rFont val="宋体"/>
        <charset val="134"/>
      </rPr>
      <t>混凝土预制构件生产线（固定模台）</t>
    </r>
    <r>
      <rPr>
        <sz val="11"/>
        <color indexed="8"/>
        <rFont val="Times New Roman"/>
        <charset val="134"/>
      </rPr>
      <t>2</t>
    </r>
    <r>
      <rPr>
        <sz val="11"/>
        <color indexed="8"/>
        <rFont val="宋体"/>
        <charset val="134"/>
      </rPr>
      <t>条</t>
    </r>
  </si>
  <si>
    <r>
      <rPr>
        <sz val="11"/>
        <color indexed="8"/>
        <rFont val="宋体"/>
        <charset val="134"/>
      </rPr>
      <t>锅炉生产线</t>
    </r>
    <r>
      <rPr>
        <sz val="11"/>
        <color indexed="8"/>
        <rFont val="Times New Roman"/>
        <charset val="134"/>
      </rPr>
      <t>1</t>
    </r>
    <r>
      <rPr>
        <sz val="11"/>
        <color indexed="8"/>
        <rFont val="宋体"/>
        <charset val="134"/>
      </rPr>
      <t>台</t>
    </r>
    <r>
      <rPr>
        <sz val="11"/>
        <color indexed="8"/>
        <rFont val="Times New Roman"/>
        <charset val="134"/>
      </rPr>
      <t>4</t>
    </r>
    <r>
      <rPr>
        <sz val="11"/>
        <color indexed="8"/>
        <rFont val="宋体"/>
        <charset val="134"/>
      </rPr>
      <t>吨（已完成低氮改造）</t>
    </r>
  </si>
  <si>
    <r>
      <rPr>
        <sz val="11"/>
        <color indexed="8"/>
        <rFont val="宋体"/>
        <charset val="134"/>
      </rPr>
      <t>锅炉生产线</t>
    </r>
    <r>
      <rPr>
        <sz val="11"/>
        <color indexed="8"/>
        <rFont val="Times New Roman"/>
        <charset val="134"/>
      </rPr>
      <t>1</t>
    </r>
    <r>
      <rPr>
        <sz val="11"/>
        <color indexed="8"/>
        <rFont val="宋体"/>
        <charset val="134"/>
      </rPr>
      <t>台</t>
    </r>
    <r>
      <rPr>
        <sz val="11"/>
        <color indexed="8"/>
        <rFont val="Times New Roman"/>
        <charset val="134"/>
      </rPr>
      <t>6</t>
    </r>
    <r>
      <rPr>
        <sz val="11"/>
        <color indexed="8"/>
        <rFont val="宋体"/>
        <charset val="134"/>
      </rPr>
      <t>吨（已完成低氮改造）</t>
    </r>
  </si>
  <si>
    <t>济南轨道城建管片制造有限公司</t>
  </si>
  <si>
    <t>管廊生产流水线</t>
  </si>
  <si>
    <r>
      <rPr>
        <sz val="11"/>
        <color indexed="8"/>
        <rFont val="宋体"/>
        <charset val="134"/>
      </rPr>
      <t>管廊钢筋车间</t>
    </r>
    <r>
      <rPr>
        <sz val="11"/>
        <color indexed="8"/>
        <rFont val="Times New Roman"/>
        <charset val="134"/>
      </rPr>
      <t>2</t>
    </r>
    <r>
      <rPr>
        <sz val="11"/>
        <color indexed="8"/>
        <rFont val="宋体"/>
        <charset val="134"/>
      </rPr>
      <t>个（每个车间各</t>
    </r>
    <r>
      <rPr>
        <sz val="11"/>
        <color indexed="8"/>
        <rFont val="Times New Roman"/>
        <charset val="134"/>
      </rPr>
      <t>20</t>
    </r>
    <r>
      <rPr>
        <sz val="11"/>
        <color indexed="8"/>
        <rFont val="宋体"/>
        <charset val="134"/>
      </rPr>
      <t>台，共</t>
    </r>
    <r>
      <rPr>
        <sz val="11"/>
        <color indexed="8"/>
        <rFont val="Times New Roman"/>
        <charset val="134"/>
      </rPr>
      <t>40</t>
    </r>
    <r>
      <rPr>
        <sz val="11"/>
        <color indexed="8"/>
        <rFont val="宋体"/>
        <charset val="134"/>
      </rPr>
      <t>台焊机）</t>
    </r>
  </si>
  <si>
    <r>
      <rPr>
        <sz val="11"/>
        <color indexed="8"/>
        <rFont val="宋体"/>
        <charset val="134"/>
      </rPr>
      <t>停产</t>
    </r>
    <r>
      <rPr>
        <sz val="11"/>
        <color indexed="8"/>
        <rFont val="Times New Roman"/>
        <charset val="134"/>
      </rPr>
      <t>20</t>
    </r>
    <r>
      <rPr>
        <sz val="11"/>
        <color indexed="8"/>
        <rFont val="宋体"/>
        <charset val="134"/>
      </rPr>
      <t>台焊机。（如预警期间需给保障类重点工程供应产品，则按需定产）</t>
    </r>
  </si>
  <si>
    <t>盾构管片流水线两条</t>
  </si>
  <si>
    <r>
      <rPr>
        <sz val="11"/>
        <color indexed="8"/>
        <rFont val="Times New Roman"/>
        <charset val="134"/>
      </rPr>
      <t>2</t>
    </r>
    <r>
      <rPr>
        <sz val="11"/>
        <color indexed="8"/>
        <rFont val="宋体"/>
        <charset val="134"/>
      </rPr>
      <t>台</t>
    </r>
    <r>
      <rPr>
        <sz val="11"/>
        <color indexed="8"/>
        <rFont val="Times New Roman"/>
        <charset val="134"/>
      </rPr>
      <t>2</t>
    </r>
    <r>
      <rPr>
        <sz val="11"/>
        <color indexed="8"/>
        <rFont val="宋体"/>
        <charset val="134"/>
      </rPr>
      <t>吨燃气锅炉（已低氮改造）</t>
    </r>
  </si>
  <si>
    <r>
      <rPr>
        <sz val="11"/>
        <color indexed="8"/>
        <rFont val="宋体"/>
        <charset val="134"/>
      </rPr>
      <t>备用停产，正常在用的负荷降低至</t>
    </r>
    <r>
      <rPr>
        <sz val="11"/>
        <color indexed="8"/>
        <rFont val="Times New Roman"/>
        <charset val="134"/>
      </rPr>
      <t>1</t>
    </r>
    <r>
      <rPr>
        <sz val="11"/>
        <color indexed="8"/>
        <rFont val="宋体"/>
        <charset val="134"/>
      </rPr>
      <t>吨</t>
    </r>
    <r>
      <rPr>
        <sz val="11"/>
        <color indexed="8"/>
        <rFont val="Times New Roman"/>
        <charset val="134"/>
      </rPr>
      <t>/h</t>
    </r>
    <r>
      <rPr>
        <sz val="11"/>
        <color indexed="8"/>
        <rFont val="宋体"/>
        <charset val="134"/>
      </rPr>
      <t>以下</t>
    </r>
  </si>
  <si>
    <t>混凝土管材生产线</t>
  </si>
  <si>
    <t>搅拌站</t>
  </si>
  <si>
    <t>济南金福昌机械制造有限公司</t>
  </si>
  <si>
    <t>黑色金属铸造</t>
  </si>
  <si>
    <r>
      <rPr>
        <sz val="11"/>
        <color indexed="8"/>
        <rFont val="宋体"/>
        <charset val="134"/>
      </rPr>
      <t>汽车配件生产线</t>
    </r>
    <r>
      <rPr>
        <sz val="11"/>
        <color indexed="8"/>
        <rFont val="Times New Roman"/>
        <charset val="134"/>
      </rPr>
      <t>1</t>
    </r>
    <r>
      <rPr>
        <sz val="11"/>
        <color indexed="8"/>
        <rFont val="宋体"/>
        <charset val="134"/>
      </rPr>
      <t>条（电炉</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台，粘土砂砂处理设备</t>
    </r>
    <r>
      <rPr>
        <sz val="11"/>
        <color indexed="8"/>
        <rFont val="Times New Roman"/>
        <charset val="134"/>
      </rPr>
      <t>1</t>
    </r>
    <r>
      <rPr>
        <sz val="11"/>
        <color indexed="8"/>
        <rFont val="宋体"/>
        <charset val="134"/>
      </rPr>
      <t>台，制芯机</t>
    </r>
    <r>
      <rPr>
        <sz val="11"/>
        <color indexed="8"/>
        <rFont val="Times New Roman"/>
        <charset val="134"/>
      </rPr>
      <t>6</t>
    </r>
    <r>
      <rPr>
        <sz val="11"/>
        <color indexed="8"/>
        <rFont val="宋体"/>
        <charset val="134"/>
      </rPr>
      <t>台，手工造型机</t>
    </r>
    <r>
      <rPr>
        <sz val="11"/>
        <color indexed="8"/>
        <rFont val="Times New Roman"/>
        <charset val="134"/>
      </rPr>
      <t>3</t>
    </r>
    <r>
      <rPr>
        <sz val="11"/>
        <color indexed="8"/>
        <rFont val="宋体"/>
        <charset val="134"/>
      </rPr>
      <t>台，角磨机</t>
    </r>
    <r>
      <rPr>
        <sz val="11"/>
        <color indexed="8"/>
        <rFont val="Times New Roman"/>
        <charset val="134"/>
      </rPr>
      <t>10</t>
    </r>
    <r>
      <rPr>
        <sz val="11"/>
        <color indexed="8"/>
        <rFont val="宋体"/>
        <charset val="134"/>
      </rPr>
      <t>台，打磨机</t>
    </r>
    <r>
      <rPr>
        <sz val="11"/>
        <color indexed="8"/>
        <rFont val="Times New Roman"/>
        <charset val="134"/>
      </rPr>
      <t>1</t>
    </r>
    <r>
      <rPr>
        <sz val="11"/>
        <color indexed="8"/>
        <rFont val="宋体"/>
        <charset val="134"/>
      </rPr>
      <t>台，浇注设备</t>
    </r>
    <r>
      <rPr>
        <sz val="11"/>
        <color indexed="8"/>
        <rFont val="Times New Roman"/>
        <charset val="134"/>
      </rPr>
      <t>1</t>
    </r>
    <r>
      <rPr>
        <sz val="11"/>
        <color indexed="8"/>
        <rFont val="宋体"/>
        <charset val="134"/>
      </rPr>
      <t>台）</t>
    </r>
  </si>
  <si>
    <t>汽车配件生产线停产</t>
  </si>
  <si>
    <t>山东平安建筑工业化科技有限公司</t>
  </si>
  <si>
    <r>
      <rPr>
        <sz val="11"/>
        <color indexed="8"/>
        <rFont val="宋体"/>
        <charset val="134"/>
      </rPr>
      <t>预制构件生产线</t>
    </r>
    <r>
      <rPr>
        <sz val="11"/>
        <color indexed="8"/>
        <rFont val="Times New Roman"/>
        <charset val="134"/>
      </rPr>
      <t>2</t>
    </r>
    <r>
      <rPr>
        <sz val="11"/>
        <color indexed="8"/>
        <rFont val="宋体"/>
        <charset val="134"/>
      </rPr>
      <t>条</t>
    </r>
  </si>
  <si>
    <t>鼓励结合实际，自主采取减排措施，停止使用国二及以下非道路移动机械</t>
  </si>
  <si>
    <t>济南禄源建材有限公司</t>
  </si>
  <si>
    <r>
      <rPr>
        <sz val="11"/>
        <color indexed="8"/>
        <rFont val="宋体"/>
        <charset val="134"/>
      </rPr>
      <t>混凝土生产线</t>
    </r>
    <r>
      <rPr>
        <sz val="11"/>
        <color indexed="8"/>
        <rFont val="Times New Roman"/>
        <charset val="134"/>
      </rPr>
      <t>2#</t>
    </r>
  </si>
  <si>
    <t>停产，</t>
  </si>
  <si>
    <r>
      <rPr>
        <sz val="11"/>
        <color indexed="8"/>
        <rFont val="宋体"/>
        <charset val="134"/>
      </rPr>
      <t>混凝土生产线</t>
    </r>
    <r>
      <rPr>
        <sz val="11"/>
        <color indexed="8"/>
        <rFont val="Times New Roman"/>
        <charset val="134"/>
      </rPr>
      <t>1#</t>
    </r>
  </si>
  <si>
    <t>山东冠群模具科技有限公司</t>
  </si>
  <si>
    <r>
      <rPr>
        <sz val="11"/>
        <color indexed="8"/>
        <rFont val="宋体"/>
        <charset val="134"/>
      </rPr>
      <t>压铸生产线</t>
    </r>
    <r>
      <rPr>
        <sz val="11"/>
        <color indexed="8"/>
        <rFont val="Times New Roman"/>
        <charset val="134"/>
      </rPr>
      <t>1</t>
    </r>
    <r>
      <rPr>
        <sz val="11"/>
        <color indexed="8"/>
        <rFont val="宋体"/>
        <charset val="134"/>
      </rPr>
      <t>条（感应电炉</t>
    </r>
    <r>
      <rPr>
        <sz val="11"/>
        <color indexed="8"/>
        <rFont val="Times New Roman"/>
        <charset val="134"/>
      </rPr>
      <t>2</t>
    </r>
    <r>
      <rPr>
        <sz val="11"/>
        <color indexed="8"/>
        <rFont val="宋体"/>
        <charset val="134"/>
      </rPr>
      <t>台、压铸机</t>
    </r>
    <r>
      <rPr>
        <sz val="11"/>
        <color indexed="8"/>
        <rFont val="Times New Roman"/>
        <charset val="134"/>
      </rPr>
      <t>4</t>
    </r>
    <r>
      <rPr>
        <sz val="11"/>
        <color indexed="8"/>
        <rFont val="宋体"/>
        <charset val="134"/>
      </rPr>
      <t>台、抛丸机</t>
    </r>
    <r>
      <rPr>
        <sz val="11"/>
        <color indexed="8"/>
        <rFont val="Times New Roman"/>
        <charset val="134"/>
      </rPr>
      <t>1</t>
    </r>
    <r>
      <rPr>
        <sz val="11"/>
        <color indexed="8"/>
        <rFont val="宋体"/>
        <charset val="134"/>
      </rPr>
      <t>台）</t>
    </r>
  </si>
  <si>
    <t>山东润和热工设备有限公司</t>
  </si>
  <si>
    <r>
      <rPr>
        <sz val="11"/>
        <color indexed="8"/>
        <rFont val="Times New Roman"/>
        <charset val="134"/>
      </rPr>
      <t>1</t>
    </r>
    <r>
      <rPr>
        <sz val="11"/>
        <color indexed="8"/>
        <rFont val="宋体"/>
        <charset val="134"/>
      </rPr>
      <t>台喷砂机</t>
    </r>
  </si>
  <si>
    <r>
      <rPr>
        <sz val="11"/>
        <color indexed="8"/>
        <rFont val="宋体"/>
        <charset val="134"/>
      </rPr>
      <t>特种设备生产线</t>
    </r>
    <r>
      <rPr>
        <sz val="11"/>
        <color indexed="8"/>
        <rFont val="Times New Roman"/>
        <charset val="134"/>
      </rPr>
      <t>1</t>
    </r>
    <r>
      <rPr>
        <sz val="11"/>
        <color indexed="8"/>
        <rFont val="宋体"/>
        <charset val="134"/>
      </rPr>
      <t>条（</t>
    </r>
    <r>
      <rPr>
        <sz val="11"/>
        <color indexed="8"/>
        <rFont val="Times New Roman"/>
        <charset val="134"/>
      </rPr>
      <t>22</t>
    </r>
    <r>
      <rPr>
        <sz val="11"/>
        <color indexed="8"/>
        <rFont val="宋体"/>
        <charset val="134"/>
      </rPr>
      <t>台焊接机）</t>
    </r>
  </si>
  <si>
    <r>
      <rPr>
        <sz val="11"/>
        <color indexed="8"/>
        <rFont val="宋体"/>
        <charset val="134"/>
      </rPr>
      <t>焊接工序共</t>
    </r>
    <r>
      <rPr>
        <sz val="11"/>
        <color indexed="8"/>
        <rFont val="Times New Roman"/>
        <charset val="134"/>
      </rPr>
      <t>11</t>
    </r>
    <r>
      <rPr>
        <sz val="11"/>
        <color indexed="8"/>
        <rFont val="宋体"/>
        <charset val="134"/>
      </rPr>
      <t>台焊机停产</t>
    </r>
  </si>
  <si>
    <t>济南长兴建设集团工业科技有限公司</t>
  </si>
  <si>
    <r>
      <rPr>
        <sz val="11"/>
        <color indexed="8"/>
        <rFont val="Times New Roman"/>
        <charset val="134"/>
      </rPr>
      <t>2</t>
    </r>
    <r>
      <rPr>
        <sz val="11"/>
        <color indexed="8"/>
        <rFont val="宋体"/>
        <charset val="134"/>
      </rPr>
      <t>条混凝土预制构件生产线（自动）；</t>
    </r>
    <r>
      <rPr>
        <sz val="11"/>
        <color indexed="8"/>
        <rFont val="Times New Roman"/>
        <charset val="134"/>
      </rPr>
      <t>3</t>
    </r>
    <r>
      <rPr>
        <sz val="11"/>
        <color indexed="8"/>
        <rFont val="宋体"/>
        <charset val="134"/>
      </rPr>
      <t>条混凝土预制构件生产线（固定模台）</t>
    </r>
    <r>
      <rPr>
        <sz val="11"/>
        <color indexed="8"/>
        <rFont val="Times New Roman"/>
        <charset val="134"/>
      </rPr>
      <t>-3</t>
    </r>
    <r>
      <rPr>
        <sz val="11"/>
        <color indexed="8"/>
        <rFont val="宋体"/>
        <charset val="134"/>
      </rPr>
      <t>线</t>
    </r>
  </si>
  <si>
    <r>
      <rPr>
        <sz val="11"/>
        <color indexed="8"/>
        <rFont val="Times New Roman"/>
        <charset val="134"/>
      </rPr>
      <t>2</t>
    </r>
    <r>
      <rPr>
        <sz val="11"/>
        <color indexed="8"/>
        <rFont val="宋体"/>
        <charset val="134"/>
      </rPr>
      <t>台</t>
    </r>
    <r>
      <rPr>
        <sz val="11"/>
        <color indexed="8"/>
        <rFont val="Times New Roman"/>
        <charset val="134"/>
      </rPr>
      <t>4t/h</t>
    </r>
    <r>
      <rPr>
        <sz val="11"/>
        <color indexed="8"/>
        <rFont val="宋体"/>
        <charset val="134"/>
      </rPr>
      <t>锅炉（已完成低氮改造）</t>
    </r>
  </si>
  <si>
    <t>备用锅炉停用，锅炉负荷降至日常生产负荷一半以下</t>
  </si>
  <si>
    <t>济南友邦铸造有限公司</t>
  </si>
  <si>
    <t>机床网</t>
  </si>
  <si>
    <r>
      <rPr>
        <sz val="11"/>
        <color indexed="8"/>
        <rFont val="宋体"/>
        <charset val="134"/>
      </rPr>
      <t>覆膜砂铸造线（</t>
    </r>
    <r>
      <rPr>
        <sz val="11"/>
        <color indexed="8"/>
        <rFont val="Times New Roman"/>
        <charset val="134"/>
      </rPr>
      <t>1</t>
    </r>
    <r>
      <rPr>
        <sz val="11"/>
        <color indexed="8"/>
        <rFont val="宋体"/>
        <charset val="134"/>
      </rPr>
      <t>吨电炉</t>
    </r>
    <r>
      <rPr>
        <sz val="11"/>
        <color indexed="8"/>
        <rFont val="Times New Roman"/>
        <charset val="134"/>
      </rPr>
      <t>2</t>
    </r>
    <r>
      <rPr>
        <sz val="11"/>
        <color indexed="8"/>
        <rFont val="宋体"/>
        <charset val="134"/>
      </rPr>
      <t>台，树脂砂砂处理</t>
    </r>
    <r>
      <rPr>
        <sz val="11"/>
        <color indexed="8"/>
        <rFont val="Times New Roman"/>
        <charset val="134"/>
      </rPr>
      <t>1</t>
    </r>
    <r>
      <rPr>
        <sz val="11"/>
        <color indexed="8"/>
        <rFont val="宋体"/>
        <charset val="134"/>
      </rPr>
      <t>台，落砂机</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台，制芯机</t>
    </r>
    <r>
      <rPr>
        <sz val="11"/>
        <color indexed="8"/>
        <rFont val="Times New Roman"/>
        <charset val="134"/>
      </rPr>
      <t>4</t>
    </r>
    <r>
      <rPr>
        <sz val="11"/>
        <color indexed="8"/>
        <rFont val="宋体"/>
        <charset val="134"/>
      </rPr>
      <t>台，自硬砂造型机</t>
    </r>
    <r>
      <rPr>
        <sz val="11"/>
        <color indexed="8"/>
        <rFont val="Times New Roman"/>
        <charset val="134"/>
      </rPr>
      <t>4</t>
    </r>
    <r>
      <rPr>
        <sz val="11"/>
        <color indexed="8"/>
        <rFont val="宋体"/>
        <charset val="134"/>
      </rPr>
      <t>台，打磨平台</t>
    </r>
    <r>
      <rPr>
        <sz val="11"/>
        <color indexed="8"/>
        <rFont val="Times New Roman"/>
        <charset val="134"/>
      </rPr>
      <t>4</t>
    </r>
    <r>
      <rPr>
        <sz val="11"/>
        <color indexed="8"/>
        <rFont val="宋体"/>
        <charset val="134"/>
      </rPr>
      <t>个台，混砂机</t>
    </r>
    <r>
      <rPr>
        <sz val="11"/>
        <color indexed="8"/>
        <rFont val="Times New Roman"/>
        <charset val="134"/>
      </rPr>
      <t>1</t>
    </r>
    <r>
      <rPr>
        <sz val="11"/>
        <color indexed="8"/>
        <rFont val="宋体"/>
        <charset val="134"/>
      </rPr>
      <t>台，振动筛</t>
    </r>
    <r>
      <rPr>
        <sz val="11"/>
        <color indexed="8"/>
        <rFont val="Times New Roman"/>
        <charset val="134"/>
      </rPr>
      <t>1</t>
    </r>
    <r>
      <rPr>
        <sz val="11"/>
        <color indexed="8"/>
        <rFont val="宋体"/>
        <charset val="134"/>
      </rPr>
      <t>台，冷却塔</t>
    </r>
    <r>
      <rPr>
        <sz val="11"/>
        <color indexed="8"/>
        <rFont val="Times New Roman"/>
        <charset val="134"/>
      </rPr>
      <t>1</t>
    </r>
    <r>
      <rPr>
        <sz val="11"/>
        <color indexed="8"/>
        <rFont val="宋体"/>
        <charset val="134"/>
      </rPr>
      <t>台）</t>
    </r>
  </si>
  <si>
    <r>
      <rPr>
        <sz val="11"/>
        <color indexed="8"/>
        <rFont val="宋体"/>
        <charset val="134"/>
      </rPr>
      <t>粘土砂铸造线（</t>
    </r>
    <r>
      <rPr>
        <sz val="11"/>
        <color indexed="8"/>
        <rFont val="Times New Roman"/>
        <charset val="134"/>
      </rPr>
      <t>3</t>
    </r>
    <r>
      <rPr>
        <sz val="11"/>
        <color indexed="8"/>
        <rFont val="宋体"/>
        <charset val="134"/>
      </rPr>
      <t>吨电炉</t>
    </r>
    <r>
      <rPr>
        <sz val="11"/>
        <color indexed="8"/>
        <rFont val="Times New Roman"/>
        <charset val="134"/>
      </rPr>
      <t>2</t>
    </r>
    <r>
      <rPr>
        <sz val="11"/>
        <color indexed="8"/>
        <rFont val="宋体"/>
        <charset val="134"/>
      </rPr>
      <t>台，浇注设备</t>
    </r>
    <r>
      <rPr>
        <sz val="11"/>
        <color indexed="8"/>
        <rFont val="Times New Roman"/>
        <charset val="134"/>
      </rPr>
      <t>1</t>
    </r>
    <r>
      <rPr>
        <sz val="11"/>
        <color indexed="8"/>
        <rFont val="宋体"/>
        <charset val="134"/>
      </rPr>
      <t>台，粘土砂造型</t>
    </r>
    <r>
      <rPr>
        <sz val="11"/>
        <color indexed="8"/>
        <rFont val="Times New Roman"/>
        <charset val="134"/>
      </rPr>
      <t>1</t>
    </r>
    <r>
      <rPr>
        <sz val="11"/>
        <color indexed="8"/>
        <rFont val="宋体"/>
        <charset val="134"/>
      </rPr>
      <t>台，粘土砂砂处理</t>
    </r>
    <r>
      <rPr>
        <sz val="11"/>
        <color indexed="8"/>
        <rFont val="Times New Roman"/>
        <charset val="134"/>
      </rPr>
      <t>2</t>
    </r>
    <r>
      <rPr>
        <sz val="11"/>
        <color indexed="8"/>
        <rFont val="宋体"/>
        <charset val="134"/>
      </rPr>
      <t>台，抛丸机</t>
    </r>
    <r>
      <rPr>
        <sz val="11"/>
        <color indexed="8"/>
        <rFont val="Times New Roman"/>
        <charset val="134"/>
      </rPr>
      <t>1</t>
    </r>
    <r>
      <rPr>
        <sz val="11"/>
        <color indexed="8"/>
        <rFont val="宋体"/>
        <charset val="134"/>
      </rPr>
      <t>台，制芯机</t>
    </r>
    <r>
      <rPr>
        <sz val="11"/>
        <color indexed="8"/>
        <rFont val="Times New Roman"/>
        <charset val="134"/>
      </rPr>
      <t>6</t>
    </r>
    <r>
      <rPr>
        <sz val="11"/>
        <color indexed="8"/>
        <rFont val="宋体"/>
        <charset val="134"/>
      </rPr>
      <t>台，打磨平台</t>
    </r>
    <r>
      <rPr>
        <sz val="11"/>
        <color indexed="8"/>
        <rFont val="Times New Roman"/>
        <charset val="134"/>
      </rPr>
      <t>4</t>
    </r>
    <r>
      <rPr>
        <sz val="11"/>
        <color indexed="8"/>
        <rFont val="宋体"/>
        <charset val="134"/>
      </rPr>
      <t>个台）</t>
    </r>
  </si>
  <si>
    <t>山东国辰实业集团热能装备有限公司</t>
  </si>
  <si>
    <r>
      <rPr>
        <sz val="11"/>
        <color indexed="8"/>
        <rFont val="宋体"/>
        <charset val="134"/>
      </rPr>
      <t>焊接机器人生产线</t>
    </r>
    <r>
      <rPr>
        <sz val="11"/>
        <color indexed="8"/>
        <rFont val="Times New Roman"/>
        <charset val="134"/>
      </rPr>
      <t>1</t>
    </r>
    <r>
      <rPr>
        <sz val="11"/>
        <color indexed="8"/>
        <rFont val="宋体"/>
        <charset val="134"/>
      </rPr>
      <t>条（设备</t>
    </r>
    <r>
      <rPr>
        <sz val="11"/>
        <color indexed="8"/>
        <rFont val="Times New Roman"/>
        <charset val="134"/>
      </rPr>
      <t>5</t>
    </r>
    <r>
      <rPr>
        <sz val="11"/>
        <color indexed="8"/>
        <rFont val="宋体"/>
        <charset val="134"/>
      </rPr>
      <t>台）</t>
    </r>
  </si>
  <si>
    <r>
      <rPr>
        <sz val="11"/>
        <color indexed="8"/>
        <rFont val="宋体"/>
        <charset val="134"/>
      </rPr>
      <t>停产</t>
    </r>
    <r>
      <rPr>
        <sz val="11"/>
        <color indexed="8"/>
        <rFont val="Times New Roman"/>
        <charset val="134"/>
      </rPr>
      <t>3</t>
    </r>
    <r>
      <rPr>
        <sz val="11"/>
        <color indexed="8"/>
        <rFont val="宋体"/>
        <charset val="134"/>
      </rPr>
      <t>台</t>
    </r>
  </si>
  <si>
    <r>
      <rPr>
        <sz val="11"/>
        <color indexed="8"/>
        <rFont val="宋体"/>
        <charset val="134"/>
      </rPr>
      <t>机加工（下料）生产线</t>
    </r>
    <r>
      <rPr>
        <sz val="11"/>
        <color indexed="8"/>
        <rFont val="Times New Roman"/>
        <charset val="134"/>
      </rPr>
      <t>1</t>
    </r>
    <r>
      <rPr>
        <sz val="11"/>
        <color indexed="8"/>
        <rFont val="宋体"/>
        <charset val="134"/>
      </rPr>
      <t>条（焊机</t>
    </r>
    <r>
      <rPr>
        <sz val="11"/>
        <color indexed="8"/>
        <rFont val="Times New Roman"/>
        <charset val="134"/>
      </rPr>
      <t>3</t>
    </r>
    <r>
      <rPr>
        <sz val="11"/>
        <color indexed="8"/>
        <rFont val="宋体"/>
        <charset val="134"/>
      </rPr>
      <t>台，数控切割机</t>
    </r>
    <r>
      <rPr>
        <sz val="11"/>
        <color indexed="8"/>
        <rFont val="Times New Roman"/>
        <charset val="134"/>
      </rPr>
      <t>1</t>
    </r>
    <r>
      <rPr>
        <sz val="11"/>
        <color indexed="8"/>
        <rFont val="宋体"/>
        <charset val="134"/>
      </rPr>
      <t>台）</t>
    </r>
  </si>
  <si>
    <r>
      <rPr>
        <sz val="11"/>
        <color indexed="8"/>
        <rFont val="宋体"/>
        <charset val="134"/>
      </rPr>
      <t>焊机停产</t>
    </r>
    <r>
      <rPr>
        <sz val="11"/>
        <color indexed="8"/>
        <rFont val="Times New Roman"/>
        <charset val="134"/>
      </rPr>
      <t>2</t>
    </r>
    <r>
      <rPr>
        <sz val="11"/>
        <color indexed="8"/>
        <rFont val="宋体"/>
        <charset val="134"/>
      </rPr>
      <t>台，数控切割机</t>
    </r>
    <r>
      <rPr>
        <sz val="11"/>
        <color indexed="8"/>
        <rFont val="Times New Roman"/>
        <charset val="134"/>
      </rPr>
      <t>1</t>
    </r>
    <r>
      <rPr>
        <sz val="11"/>
        <color indexed="8"/>
        <rFont val="宋体"/>
        <charset val="134"/>
      </rPr>
      <t>台停产</t>
    </r>
  </si>
  <si>
    <r>
      <rPr>
        <sz val="11"/>
        <color indexed="8"/>
        <rFont val="Times New Roman"/>
        <charset val="134"/>
      </rPr>
      <t>1</t>
    </r>
    <r>
      <rPr>
        <sz val="11"/>
        <color indexed="8"/>
        <rFont val="宋体"/>
        <charset val="134"/>
      </rPr>
      <t>条喷漆（抛丸）生产线</t>
    </r>
  </si>
  <si>
    <r>
      <rPr>
        <sz val="11"/>
        <color indexed="8"/>
        <rFont val="宋体"/>
        <charset val="134"/>
      </rPr>
      <t>压力容器生产线</t>
    </r>
    <r>
      <rPr>
        <sz val="11"/>
        <color indexed="8"/>
        <rFont val="Times New Roman"/>
        <charset val="134"/>
      </rPr>
      <t>1</t>
    </r>
    <r>
      <rPr>
        <sz val="11"/>
        <color indexed="8"/>
        <rFont val="宋体"/>
        <charset val="134"/>
      </rPr>
      <t>条（焊机</t>
    </r>
    <r>
      <rPr>
        <sz val="11"/>
        <color indexed="8"/>
        <rFont val="Times New Roman"/>
        <charset val="134"/>
      </rPr>
      <t>16</t>
    </r>
    <r>
      <rPr>
        <sz val="11"/>
        <color indexed="8"/>
        <rFont val="宋体"/>
        <charset val="134"/>
      </rPr>
      <t>台）</t>
    </r>
  </si>
  <si>
    <r>
      <rPr>
        <sz val="11"/>
        <color indexed="8"/>
        <rFont val="宋体"/>
        <charset val="134"/>
      </rPr>
      <t>焊机停产</t>
    </r>
    <r>
      <rPr>
        <sz val="11"/>
        <color indexed="8"/>
        <rFont val="Times New Roman"/>
        <charset val="134"/>
      </rPr>
      <t>8</t>
    </r>
    <r>
      <rPr>
        <sz val="11"/>
        <color indexed="8"/>
        <rFont val="宋体"/>
        <charset val="134"/>
      </rPr>
      <t>台</t>
    </r>
  </si>
  <si>
    <r>
      <rPr>
        <sz val="11"/>
        <color indexed="8"/>
        <rFont val="宋体"/>
        <charset val="134"/>
      </rPr>
      <t>环保设备生产线</t>
    </r>
    <r>
      <rPr>
        <sz val="11"/>
        <color indexed="8"/>
        <rFont val="Times New Roman"/>
        <charset val="134"/>
      </rPr>
      <t>1</t>
    </r>
    <r>
      <rPr>
        <sz val="11"/>
        <color indexed="8"/>
        <rFont val="宋体"/>
        <charset val="134"/>
      </rPr>
      <t>条（焊机</t>
    </r>
    <r>
      <rPr>
        <sz val="11"/>
        <color indexed="8"/>
        <rFont val="Times New Roman"/>
        <charset val="134"/>
      </rPr>
      <t>24</t>
    </r>
    <r>
      <rPr>
        <sz val="11"/>
        <color indexed="8"/>
        <rFont val="宋体"/>
        <charset val="134"/>
      </rPr>
      <t>台）</t>
    </r>
  </si>
  <si>
    <r>
      <rPr>
        <sz val="11"/>
        <color indexed="8"/>
        <rFont val="宋体"/>
        <charset val="134"/>
      </rPr>
      <t>焊机停产</t>
    </r>
    <r>
      <rPr>
        <sz val="11"/>
        <color indexed="8"/>
        <rFont val="Times New Roman"/>
        <charset val="134"/>
      </rPr>
      <t>12</t>
    </r>
    <r>
      <rPr>
        <sz val="11"/>
        <color indexed="8"/>
        <rFont val="宋体"/>
        <charset val="134"/>
      </rPr>
      <t>台</t>
    </r>
  </si>
  <si>
    <t>山东泺源集团有限公司</t>
  </si>
  <si>
    <t>油灰、金属制桶及油漆辅助材料制造</t>
  </si>
  <si>
    <r>
      <rPr>
        <sz val="11"/>
        <color indexed="8"/>
        <rFont val="宋体"/>
        <charset val="134"/>
      </rPr>
      <t>醇酸漆生产线</t>
    </r>
    <r>
      <rPr>
        <sz val="11"/>
        <color indexed="8"/>
        <rFont val="Times New Roman"/>
        <charset val="134"/>
      </rPr>
      <t>1</t>
    </r>
    <r>
      <rPr>
        <sz val="11"/>
        <color indexed="8"/>
        <rFont val="宋体"/>
        <charset val="134"/>
      </rPr>
      <t>条</t>
    </r>
  </si>
  <si>
    <r>
      <rPr>
        <sz val="11"/>
        <color indexed="8"/>
        <rFont val="宋体"/>
        <charset val="134"/>
      </rPr>
      <t>氨基漆生产线</t>
    </r>
    <r>
      <rPr>
        <sz val="11"/>
        <color indexed="8"/>
        <rFont val="Times New Roman"/>
        <charset val="134"/>
      </rPr>
      <t>1</t>
    </r>
    <r>
      <rPr>
        <sz val="11"/>
        <color indexed="8"/>
        <rFont val="宋体"/>
        <charset val="134"/>
      </rPr>
      <t>条</t>
    </r>
  </si>
  <si>
    <t>济南神辉环保科技有限公司</t>
  </si>
  <si>
    <t>专业技术服务业</t>
  </si>
  <si>
    <r>
      <rPr>
        <sz val="11"/>
        <color indexed="8"/>
        <rFont val="Times New Roman"/>
        <charset val="134"/>
      </rPr>
      <t>(</t>
    </r>
    <r>
      <rPr>
        <sz val="11"/>
        <color indexed="8"/>
        <rFont val="宋体"/>
        <charset val="134"/>
      </rPr>
      <t>使用新型偶联剂</t>
    </r>
    <r>
      <rPr>
        <sz val="11"/>
        <color indexed="8"/>
        <rFont val="Times New Roman"/>
        <charset val="134"/>
      </rPr>
      <t>)</t>
    </r>
    <r>
      <rPr>
        <sz val="11"/>
        <color indexed="8"/>
        <rFont val="宋体"/>
        <charset val="134"/>
      </rPr>
      <t>换热器橡胶垫生产线；包含硫化机</t>
    </r>
    <r>
      <rPr>
        <sz val="11"/>
        <color indexed="8"/>
        <rFont val="Times New Roman"/>
        <charset val="134"/>
      </rPr>
      <t>7</t>
    </r>
    <r>
      <rPr>
        <sz val="11"/>
        <color indexed="8"/>
        <rFont val="宋体"/>
        <charset val="134"/>
      </rPr>
      <t>台；挤出机</t>
    </r>
    <r>
      <rPr>
        <sz val="11"/>
        <color indexed="8"/>
        <rFont val="Times New Roman"/>
        <charset val="134"/>
      </rPr>
      <t>2</t>
    </r>
    <r>
      <rPr>
        <sz val="11"/>
        <color indexed="8"/>
        <rFont val="宋体"/>
        <charset val="134"/>
      </rPr>
      <t>台；炼胶机</t>
    </r>
    <r>
      <rPr>
        <sz val="11"/>
        <color indexed="8"/>
        <rFont val="Times New Roman"/>
        <charset val="134"/>
      </rPr>
      <t>2</t>
    </r>
    <r>
      <rPr>
        <sz val="11"/>
        <color indexed="8"/>
        <rFont val="宋体"/>
        <charset val="134"/>
      </rPr>
      <t>台</t>
    </r>
  </si>
  <si>
    <r>
      <rPr>
        <sz val="11"/>
        <color indexed="8"/>
        <rFont val="宋体"/>
        <charset val="134"/>
      </rPr>
      <t>天然气锅炉（</t>
    </r>
    <r>
      <rPr>
        <sz val="11"/>
        <color indexed="8"/>
        <rFont val="Times New Roman"/>
        <charset val="134"/>
      </rPr>
      <t>1</t>
    </r>
    <r>
      <rPr>
        <sz val="11"/>
        <color indexed="8"/>
        <rFont val="宋体"/>
        <charset val="134"/>
      </rPr>
      <t>台</t>
    </r>
    <r>
      <rPr>
        <sz val="11"/>
        <color indexed="8"/>
        <rFont val="Times New Roman"/>
        <charset val="134"/>
      </rPr>
      <t>1</t>
    </r>
    <r>
      <rPr>
        <sz val="11"/>
        <color indexed="8"/>
        <rFont val="宋体"/>
        <charset val="134"/>
      </rPr>
      <t>吨）（已完成低氮改造）</t>
    </r>
  </si>
  <si>
    <t>济南市长清区金东机械厂</t>
  </si>
  <si>
    <t>电气机械和器材制造业</t>
  </si>
  <si>
    <r>
      <rPr>
        <sz val="11"/>
        <color indexed="8"/>
        <rFont val="宋体"/>
        <charset val="134"/>
      </rPr>
      <t>覆膜砂流水线</t>
    </r>
    <r>
      <rPr>
        <sz val="11"/>
        <color indexed="8"/>
        <rFont val="Times New Roman"/>
        <charset val="134"/>
      </rPr>
      <t>1</t>
    </r>
    <r>
      <rPr>
        <sz val="11"/>
        <color indexed="8"/>
        <rFont val="宋体"/>
        <charset val="134"/>
      </rPr>
      <t>条（电炉</t>
    </r>
    <r>
      <rPr>
        <sz val="11"/>
        <color indexed="8"/>
        <rFont val="Times New Roman"/>
        <charset val="134"/>
      </rPr>
      <t>1</t>
    </r>
    <r>
      <rPr>
        <sz val="11"/>
        <color indexed="8"/>
        <rFont val="宋体"/>
        <charset val="134"/>
      </rPr>
      <t>台）</t>
    </r>
  </si>
  <si>
    <t>济南冶金化工设备有限公司</t>
  </si>
  <si>
    <t>喷漆线停产</t>
  </si>
  <si>
    <r>
      <rPr>
        <sz val="11"/>
        <color indexed="8"/>
        <rFont val="宋体"/>
        <charset val="134"/>
      </rPr>
      <t>设备组装焊接生产线</t>
    </r>
    <r>
      <rPr>
        <sz val="11"/>
        <color indexed="8"/>
        <rFont val="Times New Roman"/>
        <charset val="134"/>
      </rPr>
      <t>1</t>
    </r>
    <r>
      <rPr>
        <sz val="11"/>
        <color indexed="8"/>
        <rFont val="宋体"/>
        <charset val="134"/>
      </rPr>
      <t>条（焊机</t>
    </r>
    <r>
      <rPr>
        <sz val="11"/>
        <color indexed="8"/>
        <rFont val="Times New Roman"/>
        <charset val="134"/>
      </rPr>
      <t>55</t>
    </r>
    <r>
      <rPr>
        <sz val="11"/>
        <color indexed="8"/>
        <rFont val="宋体"/>
        <charset val="134"/>
      </rPr>
      <t>台）</t>
    </r>
  </si>
  <si>
    <r>
      <rPr>
        <sz val="11"/>
        <color indexed="8"/>
        <rFont val="宋体"/>
        <charset val="134"/>
      </rPr>
      <t>停产焊机</t>
    </r>
    <r>
      <rPr>
        <sz val="11"/>
        <color indexed="8"/>
        <rFont val="Times New Roman"/>
        <charset val="134"/>
      </rPr>
      <t>28</t>
    </r>
    <r>
      <rPr>
        <sz val="11"/>
        <color indexed="8"/>
        <rFont val="宋体"/>
        <charset val="134"/>
      </rPr>
      <t>台</t>
    </r>
  </si>
  <si>
    <r>
      <rPr>
        <sz val="11"/>
        <color indexed="8"/>
        <rFont val="宋体"/>
        <charset val="134"/>
      </rPr>
      <t>设备组装焊接生产线</t>
    </r>
    <r>
      <rPr>
        <sz val="11"/>
        <color indexed="8"/>
        <rFont val="Times New Roman"/>
        <charset val="134"/>
      </rPr>
      <t>1</t>
    </r>
    <r>
      <rPr>
        <sz val="11"/>
        <color indexed="8"/>
        <rFont val="宋体"/>
        <charset val="134"/>
      </rPr>
      <t>条（切割机</t>
    </r>
    <r>
      <rPr>
        <sz val="11"/>
        <color indexed="8"/>
        <rFont val="Times New Roman"/>
        <charset val="134"/>
      </rPr>
      <t>3</t>
    </r>
    <r>
      <rPr>
        <sz val="11"/>
        <color indexed="8"/>
        <rFont val="宋体"/>
        <charset val="134"/>
      </rPr>
      <t>台）</t>
    </r>
  </si>
  <si>
    <r>
      <rPr>
        <sz val="11"/>
        <color indexed="8"/>
        <rFont val="宋体"/>
        <charset val="134"/>
      </rPr>
      <t>停产切割机</t>
    </r>
    <r>
      <rPr>
        <sz val="11"/>
        <color indexed="8"/>
        <rFont val="Times New Roman"/>
        <charset val="134"/>
      </rPr>
      <t>2</t>
    </r>
    <r>
      <rPr>
        <sz val="11"/>
        <color indexed="8"/>
        <rFont val="宋体"/>
        <charset val="134"/>
      </rPr>
      <t>台</t>
    </r>
  </si>
  <si>
    <t>济南长兴建设商砼有限公司</t>
  </si>
  <si>
    <t>水泥制品业</t>
  </si>
  <si>
    <r>
      <rPr>
        <sz val="11"/>
        <color indexed="8"/>
        <rFont val="宋体"/>
        <charset val="134"/>
      </rPr>
      <t>商品混凝土</t>
    </r>
    <r>
      <rPr>
        <sz val="11"/>
        <color indexed="8"/>
        <rFont val="Times New Roman"/>
        <charset val="134"/>
      </rPr>
      <t>2#</t>
    </r>
    <r>
      <rPr>
        <sz val="11"/>
        <color indexed="8"/>
        <rFont val="宋体"/>
        <charset val="134"/>
      </rPr>
      <t>线</t>
    </r>
  </si>
  <si>
    <r>
      <rPr>
        <sz val="11"/>
        <color indexed="8"/>
        <rFont val="宋体"/>
        <charset val="134"/>
      </rPr>
      <t>商品混凝土</t>
    </r>
    <r>
      <rPr>
        <sz val="11"/>
        <color indexed="8"/>
        <rFont val="Times New Roman"/>
        <charset val="134"/>
      </rPr>
      <t>1#</t>
    </r>
    <r>
      <rPr>
        <sz val="11"/>
        <color indexed="8"/>
        <rFont val="宋体"/>
        <charset val="134"/>
      </rPr>
      <t>线</t>
    </r>
  </si>
  <si>
    <r>
      <rPr>
        <sz val="11"/>
        <color indexed="8"/>
        <rFont val="宋体"/>
        <charset val="134"/>
      </rPr>
      <t>商品混凝土</t>
    </r>
    <r>
      <rPr>
        <sz val="11"/>
        <color indexed="8"/>
        <rFont val="Times New Roman"/>
        <charset val="134"/>
      </rPr>
      <t>3#</t>
    </r>
    <r>
      <rPr>
        <sz val="11"/>
        <color indexed="8"/>
        <rFont val="宋体"/>
        <charset val="134"/>
      </rPr>
      <t>线</t>
    </r>
  </si>
  <si>
    <r>
      <rPr>
        <sz val="11"/>
        <color indexed="8"/>
        <rFont val="宋体"/>
        <charset val="134"/>
      </rPr>
      <t>建筑垃圾处理生产线</t>
    </r>
    <r>
      <rPr>
        <sz val="11"/>
        <color indexed="8"/>
        <rFont val="Times New Roman"/>
        <charset val="134"/>
      </rPr>
      <t>1</t>
    </r>
    <r>
      <rPr>
        <sz val="11"/>
        <color indexed="8"/>
        <rFont val="宋体"/>
        <charset val="134"/>
      </rPr>
      <t>条</t>
    </r>
  </si>
  <si>
    <t>济南奥图自动化股份有限公司</t>
  </si>
  <si>
    <r>
      <rPr>
        <sz val="11"/>
        <color indexed="8"/>
        <rFont val="宋体"/>
        <charset val="134"/>
      </rPr>
      <t>喷漆房</t>
    </r>
    <r>
      <rPr>
        <sz val="11"/>
        <color indexed="8"/>
        <rFont val="Times New Roman"/>
        <charset val="134"/>
      </rPr>
      <t>1</t>
    </r>
    <r>
      <rPr>
        <sz val="11"/>
        <color indexed="8"/>
        <rFont val="宋体"/>
        <charset val="134"/>
      </rPr>
      <t>个（水性漆）</t>
    </r>
  </si>
  <si>
    <r>
      <rPr>
        <sz val="11"/>
        <color indexed="8"/>
        <rFont val="宋体"/>
        <charset val="134"/>
      </rPr>
      <t>焊接工序（</t>
    </r>
    <r>
      <rPr>
        <sz val="11"/>
        <color indexed="8"/>
        <rFont val="Times New Roman"/>
        <charset val="134"/>
      </rPr>
      <t>17</t>
    </r>
    <r>
      <rPr>
        <sz val="11"/>
        <color indexed="8"/>
        <rFont val="宋体"/>
        <charset val="134"/>
      </rPr>
      <t>台焊机）</t>
    </r>
  </si>
  <si>
    <r>
      <rPr>
        <sz val="11"/>
        <color indexed="8"/>
        <rFont val="宋体"/>
        <charset val="134"/>
      </rPr>
      <t>焊机</t>
    </r>
    <r>
      <rPr>
        <sz val="11"/>
        <color indexed="8"/>
        <rFont val="Times New Roman"/>
        <charset val="134"/>
      </rPr>
      <t>9</t>
    </r>
    <r>
      <rPr>
        <sz val="11"/>
        <color indexed="8"/>
        <rFont val="宋体"/>
        <charset val="134"/>
      </rPr>
      <t>台停产</t>
    </r>
  </si>
  <si>
    <r>
      <rPr>
        <sz val="11"/>
        <color indexed="8"/>
        <rFont val="宋体"/>
        <charset val="134"/>
      </rPr>
      <t>合焊线</t>
    </r>
    <r>
      <rPr>
        <sz val="11"/>
        <color indexed="8"/>
        <rFont val="Times New Roman"/>
        <charset val="134"/>
      </rPr>
      <t>2</t>
    </r>
    <r>
      <rPr>
        <sz val="11"/>
        <color indexed="8"/>
        <rFont val="宋体"/>
        <charset val="134"/>
      </rPr>
      <t>条</t>
    </r>
  </si>
  <si>
    <r>
      <rPr>
        <sz val="11"/>
        <color indexed="8"/>
        <rFont val="宋体"/>
        <charset val="134"/>
      </rPr>
      <t>停产</t>
    </r>
    <r>
      <rPr>
        <sz val="11"/>
        <color indexed="8"/>
        <rFont val="Times New Roman"/>
        <charset val="134"/>
      </rPr>
      <t>1</t>
    </r>
    <r>
      <rPr>
        <sz val="11"/>
        <color indexed="8"/>
        <rFont val="宋体"/>
        <charset val="134"/>
      </rPr>
      <t>条合焊线</t>
    </r>
  </si>
  <si>
    <r>
      <rPr>
        <sz val="11"/>
        <color indexed="8"/>
        <rFont val="宋体"/>
        <charset val="134"/>
      </rPr>
      <t>喷塑房</t>
    </r>
    <r>
      <rPr>
        <sz val="11"/>
        <color indexed="8"/>
        <rFont val="Times New Roman"/>
        <charset val="134"/>
      </rPr>
      <t>1</t>
    </r>
    <r>
      <rPr>
        <sz val="11"/>
        <color indexed="8"/>
        <rFont val="宋体"/>
        <charset val="134"/>
      </rPr>
      <t>个</t>
    </r>
  </si>
  <si>
    <r>
      <rPr>
        <sz val="11"/>
        <color indexed="8"/>
        <rFont val="宋体"/>
        <charset val="134"/>
      </rPr>
      <t>抛丸机</t>
    </r>
    <r>
      <rPr>
        <sz val="11"/>
        <color indexed="8"/>
        <rFont val="Times New Roman"/>
        <charset val="134"/>
      </rPr>
      <t>1</t>
    </r>
    <r>
      <rPr>
        <sz val="11"/>
        <color indexed="8"/>
        <rFont val="宋体"/>
        <charset val="134"/>
      </rPr>
      <t>个</t>
    </r>
  </si>
  <si>
    <r>
      <rPr>
        <sz val="11"/>
        <color indexed="8"/>
        <rFont val="Times New Roman"/>
        <charset val="134"/>
      </rPr>
      <t>1</t>
    </r>
    <r>
      <rPr>
        <sz val="11"/>
        <color indexed="8"/>
        <rFont val="宋体"/>
        <charset val="134"/>
      </rPr>
      <t>条柔性护栏生产线</t>
    </r>
  </si>
  <si>
    <t>山东金拓亨机械有限公司</t>
  </si>
  <si>
    <r>
      <rPr>
        <sz val="11"/>
        <color indexed="8"/>
        <rFont val="宋体"/>
        <charset val="134"/>
      </rPr>
      <t>喷漆房</t>
    </r>
    <r>
      <rPr>
        <sz val="11"/>
        <color indexed="8"/>
        <rFont val="Times New Roman"/>
        <charset val="134"/>
      </rPr>
      <t>2</t>
    </r>
    <r>
      <rPr>
        <sz val="11"/>
        <color indexed="8"/>
        <rFont val="宋体"/>
        <charset val="134"/>
      </rPr>
      <t>个，喷砂房</t>
    </r>
    <r>
      <rPr>
        <sz val="11"/>
        <color indexed="8"/>
        <rFont val="Times New Roman"/>
        <charset val="134"/>
      </rPr>
      <t>1</t>
    </r>
    <r>
      <rPr>
        <sz val="11"/>
        <color indexed="8"/>
        <rFont val="宋体"/>
        <charset val="134"/>
      </rPr>
      <t>个</t>
    </r>
  </si>
  <si>
    <r>
      <rPr>
        <sz val="11"/>
        <color indexed="8"/>
        <rFont val="宋体"/>
        <charset val="134"/>
      </rPr>
      <t>造纸机械生产线</t>
    </r>
    <r>
      <rPr>
        <sz val="11"/>
        <color indexed="8"/>
        <rFont val="Times New Roman"/>
        <charset val="134"/>
      </rPr>
      <t>1</t>
    </r>
    <r>
      <rPr>
        <sz val="11"/>
        <color indexed="8"/>
        <rFont val="宋体"/>
        <charset val="134"/>
      </rPr>
      <t>条（焊机</t>
    </r>
    <r>
      <rPr>
        <sz val="11"/>
        <color indexed="8"/>
        <rFont val="Times New Roman"/>
        <charset val="134"/>
      </rPr>
      <t>10</t>
    </r>
    <r>
      <rPr>
        <sz val="11"/>
        <color indexed="8"/>
        <rFont val="宋体"/>
        <charset val="134"/>
      </rPr>
      <t>台、切割机</t>
    </r>
    <r>
      <rPr>
        <sz val="11"/>
        <color indexed="8"/>
        <rFont val="Times New Roman"/>
        <charset val="134"/>
      </rPr>
      <t>1</t>
    </r>
    <r>
      <rPr>
        <sz val="11"/>
        <color indexed="8"/>
        <rFont val="宋体"/>
        <charset val="134"/>
      </rPr>
      <t>台）</t>
    </r>
  </si>
  <si>
    <r>
      <rPr>
        <sz val="11"/>
        <color indexed="8"/>
        <rFont val="宋体"/>
        <charset val="134"/>
      </rPr>
      <t>焊机停用</t>
    </r>
    <r>
      <rPr>
        <sz val="11"/>
        <color indexed="8"/>
        <rFont val="Times New Roman"/>
        <charset val="134"/>
      </rPr>
      <t>5</t>
    </r>
    <r>
      <rPr>
        <sz val="11"/>
        <color indexed="8"/>
        <rFont val="宋体"/>
        <charset val="134"/>
      </rPr>
      <t>台、切割机停</t>
    </r>
    <r>
      <rPr>
        <sz val="11"/>
        <color indexed="8"/>
        <rFont val="Times New Roman"/>
        <charset val="134"/>
      </rPr>
      <t>1</t>
    </r>
    <r>
      <rPr>
        <sz val="11"/>
        <color indexed="8"/>
        <rFont val="宋体"/>
        <charset val="134"/>
      </rPr>
      <t>台</t>
    </r>
  </si>
  <si>
    <t>济南鹏发建筑机械有限公司</t>
  </si>
  <si>
    <t>建筑工程用机械制造</t>
  </si>
  <si>
    <r>
      <rPr>
        <sz val="11"/>
        <color indexed="8"/>
        <rFont val="宋体"/>
        <charset val="134"/>
      </rPr>
      <t>水泥仓生产线</t>
    </r>
    <r>
      <rPr>
        <sz val="11"/>
        <color indexed="8"/>
        <rFont val="Times New Roman"/>
        <charset val="134"/>
      </rPr>
      <t>2</t>
    </r>
    <r>
      <rPr>
        <sz val="11"/>
        <color indexed="8"/>
        <rFont val="宋体"/>
        <charset val="134"/>
      </rPr>
      <t>条（焊机</t>
    </r>
    <r>
      <rPr>
        <sz val="11"/>
        <color indexed="8"/>
        <rFont val="Times New Roman"/>
        <charset val="134"/>
      </rPr>
      <t>20</t>
    </r>
    <r>
      <rPr>
        <sz val="11"/>
        <color indexed="8"/>
        <rFont val="宋体"/>
        <charset val="134"/>
      </rPr>
      <t>台，抛丸机</t>
    </r>
    <r>
      <rPr>
        <sz val="11"/>
        <color indexed="8"/>
        <rFont val="Times New Roman"/>
        <charset val="134"/>
      </rPr>
      <t>1</t>
    </r>
    <r>
      <rPr>
        <sz val="11"/>
        <color indexed="8"/>
        <rFont val="宋体"/>
        <charset val="134"/>
      </rPr>
      <t>台）</t>
    </r>
  </si>
  <si>
    <r>
      <rPr>
        <sz val="11"/>
        <color indexed="8"/>
        <rFont val="宋体"/>
        <charset val="134"/>
      </rPr>
      <t>抛丸机停产，焊机停产</t>
    </r>
    <r>
      <rPr>
        <sz val="11"/>
        <color indexed="8"/>
        <rFont val="Times New Roman"/>
        <charset val="134"/>
      </rPr>
      <t>10</t>
    </r>
    <r>
      <rPr>
        <sz val="11"/>
        <color indexed="8"/>
        <rFont val="宋体"/>
        <charset val="134"/>
      </rPr>
      <t>台</t>
    </r>
  </si>
  <si>
    <t>济南长安摩托配件有限公司</t>
  </si>
  <si>
    <r>
      <rPr>
        <sz val="11"/>
        <color indexed="8"/>
        <rFont val="宋体"/>
        <charset val="134"/>
      </rPr>
      <t>固化生产线</t>
    </r>
    <r>
      <rPr>
        <sz val="11"/>
        <color indexed="8"/>
        <rFont val="Times New Roman"/>
        <charset val="134"/>
      </rPr>
      <t>1</t>
    </r>
    <r>
      <rPr>
        <sz val="11"/>
        <color indexed="8"/>
        <rFont val="宋体"/>
        <charset val="134"/>
      </rPr>
      <t>台固化机</t>
    </r>
  </si>
  <si>
    <r>
      <rPr>
        <sz val="11"/>
        <color indexed="8"/>
        <rFont val="宋体"/>
        <charset val="134"/>
      </rPr>
      <t>抛丸生产线</t>
    </r>
    <r>
      <rPr>
        <sz val="11"/>
        <color indexed="8"/>
        <rFont val="Times New Roman"/>
        <charset val="134"/>
      </rPr>
      <t>1</t>
    </r>
    <r>
      <rPr>
        <sz val="11"/>
        <color indexed="8"/>
        <rFont val="宋体"/>
        <charset val="134"/>
      </rPr>
      <t>台抛丸机</t>
    </r>
  </si>
  <si>
    <r>
      <rPr>
        <sz val="11"/>
        <color indexed="8"/>
        <rFont val="宋体"/>
        <charset val="134"/>
      </rPr>
      <t>喷塑生产线（</t>
    </r>
    <r>
      <rPr>
        <sz val="11"/>
        <color indexed="8"/>
        <rFont val="Times New Roman"/>
        <charset val="134"/>
      </rPr>
      <t>1</t>
    </r>
    <r>
      <rPr>
        <sz val="11"/>
        <color indexed="8"/>
        <rFont val="宋体"/>
        <charset val="134"/>
      </rPr>
      <t>个喷漆房，粉末涂料）</t>
    </r>
  </si>
  <si>
    <t>山东金泽尔冷暖设备有限公司</t>
  </si>
  <si>
    <r>
      <rPr>
        <sz val="11"/>
        <color indexed="8"/>
        <rFont val="宋体"/>
        <charset val="134"/>
      </rPr>
      <t>喷漆生产线</t>
    </r>
    <r>
      <rPr>
        <sz val="11"/>
        <color indexed="8"/>
        <rFont val="Times New Roman"/>
        <charset val="134"/>
      </rPr>
      <t>1</t>
    </r>
    <r>
      <rPr>
        <sz val="11"/>
        <color indexed="8"/>
        <rFont val="宋体"/>
        <charset val="134"/>
      </rPr>
      <t>条</t>
    </r>
  </si>
  <si>
    <t>喷漆生产线停产</t>
  </si>
  <si>
    <r>
      <rPr>
        <sz val="11"/>
        <color indexed="8"/>
        <rFont val="宋体"/>
        <charset val="134"/>
      </rPr>
      <t>焊接生产线</t>
    </r>
    <r>
      <rPr>
        <sz val="11"/>
        <color indexed="8"/>
        <rFont val="Times New Roman"/>
        <charset val="134"/>
      </rPr>
      <t>2</t>
    </r>
    <r>
      <rPr>
        <sz val="11"/>
        <color indexed="8"/>
        <rFont val="宋体"/>
        <charset val="134"/>
      </rPr>
      <t>条（焊机</t>
    </r>
    <r>
      <rPr>
        <sz val="11"/>
        <color indexed="8"/>
        <rFont val="Times New Roman"/>
        <charset val="134"/>
      </rPr>
      <t>36</t>
    </r>
    <r>
      <rPr>
        <sz val="11"/>
        <color indexed="8"/>
        <rFont val="宋体"/>
        <charset val="134"/>
      </rPr>
      <t>台、抛丸机</t>
    </r>
    <r>
      <rPr>
        <sz val="11"/>
        <color indexed="8"/>
        <rFont val="Times New Roman"/>
        <charset val="134"/>
      </rPr>
      <t>1</t>
    </r>
    <r>
      <rPr>
        <sz val="11"/>
        <color indexed="8"/>
        <rFont val="宋体"/>
        <charset val="134"/>
      </rPr>
      <t>台，切割机</t>
    </r>
    <r>
      <rPr>
        <sz val="11"/>
        <color indexed="8"/>
        <rFont val="Times New Roman"/>
        <charset val="134"/>
      </rPr>
      <t>4</t>
    </r>
    <r>
      <rPr>
        <sz val="11"/>
        <color indexed="8"/>
        <rFont val="宋体"/>
        <charset val="134"/>
      </rPr>
      <t>台）</t>
    </r>
  </si>
  <si>
    <r>
      <rPr>
        <sz val="11"/>
        <color indexed="8"/>
        <rFont val="宋体"/>
        <charset val="134"/>
      </rPr>
      <t>焊机停产</t>
    </r>
    <r>
      <rPr>
        <sz val="11"/>
        <color indexed="8"/>
        <rFont val="Times New Roman"/>
        <charset val="134"/>
      </rPr>
      <t>18</t>
    </r>
    <r>
      <rPr>
        <sz val="11"/>
        <color indexed="8"/>
        <rFont val="宋体"/>
        <charset val="134"/>
      </rPr>
      <t>台，抛丸机停产</t>
    </r>
    <r>
      <rPr>
        <sz val="11"/>
        <color indexed="8"/>
        <rFont val="Times New Roman"/>
        <charset val="134"/>
      </rPr>
      <t>1</t>
    </r>
    <r>
      <rPr>
        <sz val="11"/>
        <color indexed="8"/>
        <rFont val="宋体"/>
        <charset val="134"/>
      </rPr>
      <t>台，切割机停产</t>
    </r>
    <r>
      <rPr>
        <sz val="11"/>
        <color indexed="8"/>
        <rFont val="Times New Roman"/>
        <charset val="134"/>
      </rPr>
      <t>2</t>
    </r>
    <r>
      <rPr>
        <sz val="11"/>
        <color indexed="8"/>
        <rFont val="宋体"/>
        <charset val="134"/>
      </rPr>
      <t>台</t>
    </r>
  </si>
  <si>
    <t>山东金銮新材料科技有限公司</t>
  </si>
  <si>
    <t>山东水龙王科技有限公司</t>
  </si>
  <si>
    <r>
      <rPr>
        <sz val="11"/>
        <color indexed="8"/>
        <rFont val="宋体"/>
        <charset val="134"/>
      </rPr>
      <t>焊接工序（焊机</t>
    </r>
    <r>
      <rPr>
        <sz val="11"/>
        <color indexed="8"/>
        <rFont val="Times New Roman"/>
        <charset val="134"/>
      </rPr>
      <t>54</t>
    </r>
    <r>
      <rPr>
        <sz val="11"/>
        <color indexed="8"/>
        <rFont val="宋体"/>
        <charset val="134"/>
      </rPr>
      <t>台、切割机</t>
    </r>
    <r>
      <rPr>
        <sz val="11"/>
        <color indexed="8"/>
        <rFont val="Times New Roman"/>
        <charset val="134"/>
      </rPr>
      <t>1</t>
    </r>
    <r>
      <rPr>
        <sz val="11"/>
        <color indexed="8"/>
        <rFont val="宋体"/>
        <charset val="134"/>
      </rPr>
      <t>台）</t>
    </r>
  </si>
  <si>
    <r>
      <rPr>
        <sz val="11"/>
        <color indexed="8"/>
        <rFont val="宋体"/>
        <charset val="134"/>
      </rPr>
      <t>焊机停产</t>
    </r>
    <r>
      <rPr>
        <sz val="11"/>
        <color indexed="8"/>
        <rFont val="Times New Roman"/>
        <charset val="134"/>
      </rPr>
      <t>27</t>
    </r>
    <r>
      <rPr>
        <sz val="11"/>
        <color indexed="8"/>
        <rFont val="宋体"/>
        <charset val="134"/>
      </rPr>
      <t>台、切割机停</t>
    </r>
    <r>
      <rPr>
        <sz val="11"/>
        <color indexed="8"/>
        <rFont val="Times New Roman"/>
        <charset val="134"/>
      </rPr>
      <t>1</t>
    </r>
    <r>
      <rPr>
        <sz val="11"/>
        <color indexed="8"/>
        <rFont val="宋体"/>
        <charset val="134"/>
      </rPr>
      <t>台</t>
    </r>
  </si>
  <si>
    <r>
      <rPr>
        <sz val="11"/>
        <color indexed="8"/>
        <rFont val="宋体"/>
        <charset val="134"/>
      </rPr>
      <t>喷漆房</t>
    </r>
    <r>
      <rPr>
        <sz val="11"/>
        <color indexed="8"/>
        <rFont val="Times New Roman"/>
        <charset val="134"/>
      </rPr>
      <t>1</t>
    </r>
    <r>
      <rPr>
        <sz val="11"/>
        <color indexed="8"/>
        <rFont val="宋体"/>
        <charset val="134"/>
      </rPr>
      <t>间</t>
    </r>
  </si>
  <si>
    <t>喷漆停产</t>
  </si>
  <si>
    <t>济南市长清张夏水暖设备器材厂</t>
  </si>
  <si>
    <r>
      <rPr>
        <sz val="11"/>
        <color indexed="8"/>
        <rFont val="宋体"/>
        <charset val="134"/>
      </rPr>
      <t>焊机</t>
    </r>
    <r>
      <rPr>
        <sz val="11"/>
        <color indexed="8"/>
        <rFont val="Times New Roman"/>
        <charset val="134"/>
      </rPr>
      <t>12</t>
    </r>
    <r>
      <rPr>
        <sz val="11"/>
        <color indexed="8"/>
        <rFont val="宋体"/>
        <charset val="134"/>
      </rPr>
      <t>台、切割机</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t>
    </r>
  </si>
  <si>
    <t>山东大华医特环保工程有限公司</t>
  </si>
  <si>
    <r>
      <rPr>
        <sz val="11"/>
        <color indexed="8"/>
        <rFont val="宋体"/>
        <charset val="134"/>
      </rPr>
      <t>焊接生产线（焊机</t>
    </r>
    <r>
      <rPr>
        <sz val="11"/>
        <color indexed="8"/>
        <rFont val="Times New Roman"/>
        <charset val="134"/>
      </rPr>
      <t>5</t>
    </r>
    <r>
      <rPr>
        <sz val="11"/>
        <color indexed="8"/>
        <rFont val="宋体"/>
        <charset val="134"/>
      </rPr>
      <t>台）</t>
    </r>
  </si>
  <si>
    <r>
      <rPr>
        <sz val="11"/>
        <color indexed="8"/>
        <rFont val="宋体"/>
        <charset val="134"/>
      </rPr>
      <t>喷塑生产线</t>
    </r>
    <r>
      <rPr>
        <sz val="11"/>
        <color indexed="8"/>
        <rFont val="Times New Roman"/>
        <charset val="134"/>
      </rPr>
      <t>1</t>
    </r>
    <r>
      <rPr>
        <sz val="11"/>
        <color indexed="8"/>
        <rFont val="宋体"/>
        <charset val="134"/>
      </rPr>
      <t>条（喷涂机</t>
    </r>
    <r>
      <rPr>
        <sz val="11"/>
        <color indexed="8"/>
        <rFont val="Times New Roman"/>
        <charset val="134"/>
      </rPr>
      <t>1</t>
    </r>
    <r>
      <rPr>
        <sz val="11"/>
        <color indexed="8"/>
        <rFont val="宋体"/>
        <charset val="134"/>
      </rPr>
      <t>台）</t>
    </r>
  </si>
  <si>
    <t>喷涂机、热压机停产</t>
  </si>
  <si>
    <r>
      <rPr>
        <sz val="11"/>
        <color indexed="8"/>
        <rFont val="宋体"/>
        <charset val="134"/>
      </rPr>
      <t>燃气锅炉</t>
    </r>
    <r>
      <rPr>
        <sz val="11"/>
        <color indexed="8"/>
        <rFont val="Times New Roman"/>
        <charset val="134"/>
      </rPr>
      <t>1</t>
    </r>
    <r>
      <rPr>
        <sz val="11"/>
        <color indexed="8"/>
        <rFont val="宋体"/>
        <charset val="134"/>
      </rPr>
      <t>台（长期停产）</t>
    </r>
  </si>
  <si>
    <t>山东亿佳美暖通设备有限公司</t>
  </si>
  <si>
    <r>
      <rPr>
        <sz val="11"/>
        <color indexed="8"/>
        <rFont val="宋体"/>
        <charset val="134"/>
      </rPr>
      <t>焊接、抛丸工序，共</t>
    </r>
    <r>
      <rPr>
        <sz val="11"/>
        <color indexed="8"/>
        <rFont val="Times New Roman"/>
        <charset val="134"/>
      </rPr>
      <t>25</t>
    </r>
    <r>
      <rPr>
        <sz val="11"/>
        <color indexed="8"/>
        <rFont val="宋体"/>
        <charset val="134"/>
      </rPr>
      <t>台焊机</t>
    </r>
    <r>
      <rPr>
        <sz val="11"/>
        <color indexed="8"/>
        <rFont val="Times New Roman"/>
        <charset val="134"/>
      </rPr>
      <t>,1</t>
    </r>
    <r>
      <rPr>
        <sz val="11"/>
        <color indexed="8"/>
        <rFont val="宋体"/>
        <charset val="134"/>
      </rPr>
      <t>台抛丸机</t>
    </r>
  </si>
  <si>
    <r>
      <rPr>
        <sz val="11"/>
        <color indexed="8"/>
        <rFont val="Times New Roman"/>
        <charset val="134"/>
      </rPr>
      <t>2</t>
    </r>
    <r>
      <rPr>
        <sz val="11"/>
        <color indexed="8"/>
        <rFont val="宋体"/>
        <charset val="134"/>
      </rPr>
      <t>焊机停用</t>
    </r>
    <r>
      <rPr>
        <sz val="11"/>
        <color indexed="8"/>
        <rFont val="Times New Roman"/>
        <charset val="134"/>
      </rPr>
      <t>13</t>
    </r>
    <r>
      <rPr>
        <sz val="11"/>
        <color indexed="8"/>
        <rFont val="宋体"/>
        <charset val="134"/>
      </rPr>
      <t>台，</t>
    </r>
    <r>
      <rPr>
        <sz val="11"/>
        <color indexed="8"/>
        <rFont val="Times New Roman"/>
        <charset val="134"/>
      </rPr>
      <t>1</t>
    </r>
    <r>
      <rPr>
        <sz val="11"/>
        <color indexed="8"/>
        <rFont val="宋体"/>
        <charset val="134"/>
      </rPr>
      <t>台抛丸机停用</t>
    </r>
  </si>
  <si>
    <t>山东智林环保科技有限公司</t>
  </si>
  <si>
    <r>
      <rPr>
        <sz val="11"/>
        <color indexed="8"/>
        <rFont val="宋体"/>
        <charset val="134"/>
      </rPr>
      <t>焊接抛丸工序（共</t>
    </r>
    <r>
      <rPr>
        <sz val="11"/>
        <color indexed="8"/>
        <rFont val="Times New Roman"/>
        <charset val="134"/>
      </rPr>
      <t>10</t>
    </r>
    <r>
      <rPr>
        <sz val="11"/>
        <color indexed="8"/>
        <rFont val="宋体"/>
        <charset val="134"/>
      </rPr>
      <t>台焊机、</t>
    </r>
    <r>
      <rPr>
        <sz val="11"/>
        <color indexed="8"/>
        <rFont val="Times New Roman"/>
        <charset val="134"/>
      </rPr>
      <t>1</t>
    </r>
    <r>
      <rPr>
        <sz val="11"/>
        <color indexed="8"/>
        <rFont val="宋体"/>
        <charset val="134"/>
      </rPr>
      <t>台抛丸机）</t>
    </r>
  </si>
  <si>
    <r>
      <rPr>
        <sz val="11"/>
        <color indexed="8"/>
        <rFont val="宋体"/>
        <charset val="134"/>
      </rPr>
      <t>焊机停用</t>
    </r>
    <r>
      <rPr>
        <sz val="11"/>
        <color indexed="8"/>
        <rFont val="Times New Roman"/>
        <charset val="134"/>
      </rPr>
      <t>5</t>
    </r>
    <r>
      <rPr>
        <sz val="11"/>
        <color indexed="8"/>
        <rFont val="宋体"/>
        <charset val="134"/>
      </rPr>
      <t>台，</t>
    </r>
    <r>
      <rPr>
        <sz val="11"/>
        <color indexed="8"/>
        <rFont val="Times New Roman"/>
        <charset val="134"/>
      </rPr>
      <t>1</t>
    </r>
    <r>
      <rPr>
        <sz val="11"/>
        <color indexed="8"/>
        <rFont val="宋体"/>
        <charset val="134"/>
      </rPr>
      <t>台抛丸机停产</t>
    </r>
  </si>
  <si>
    <t>济南浩力液压机械有限公司</t>
  </si>
  <si>
    <r>
      <rPr>
        <sz val="11"/>
        <color indexed="8"/>
        <rFont val="宋体"/>
        <charset val="134"/>
      </rPr>
      <t>焊接工序，共</t>
    </r>
    <r>
      <rPr>
        <sz val="11"/>
        <color indexed="8"/>
        <rFont val="Times New Roman"/>
        <charset val="134"/>
      </rPr>
      <t>8</t>
    </r>
    <r>
      <rPr>
        <sz val="11"/>
        <color indexed="8"/>
        <rFont val="宋体"/>
        <charset val="134"/>
      </rPr>
      <t>台焊机</t>
    </r>
  </si>
  <si>
    <r>
      <rPr>
        <sz val="11"/>
        <color indexed="8"/>
        <rFont val="宋体"/>
        <charset val="134"/>
      </rPr>
      <t>焊机停用</t>
    </r>
    <r>
      <rPr>
        <sz val="11"/>
        <color indexed="8"/>
        <rFont val="Times New Roman"/>
        <charset val="134"/>
      </rPr>
      <t>4</t>
    </r>
    <r>
      <rPr>
        <sz val="11"/>
        <color indexed="8"/>
        <rFont val="宋体"/>
        <charset val="134"/>
      </rPr>
      <t>台</t>
    </r>
  </si>
  <si>
    <t>山东明美数控机械有限公司</t>
  </si>
  <si>
    <r>
      <rPr>
        <sz val="11"/>
        <color indexed="8"/>
        <rFont val="宋体"/>
        <charset val="134"/>
      </rPr>
      <t>喷漆房</t>
    </r>
    <r>
      <rPr>
        <sz val="11"/>
        <color indexed="8"/>
        <rFont val="Times New Roman"/>
        <charset val="134"/>
      </rPr>
      <t>4</t>
    </r>
    <r>
      <rPr>
        <sz val="11"/>
        <color indexed="8"/>
        <rFont val="宋体"/>
        <charset val="134"/>
      </rPr>
      <t>间（使用溶剂型涂料）</t>
    </r>
  </si>
  <si>
    <t>济南平安门窗有限公司</t>
  </si>
  <si>
    <t>住宅装饰和装修</t>
  </si>
  <si>
    <r>
      <rPr>
        <sz val="11"/>
        <color indexed="8"/>
        <rFont val="宋体"/>
        <charset val="134"/>
      </rPr>
      <t>燃气烘干炉</t>
    </r>
    <r>
      <rPr>
        <sz val="11"/>
        <color indexed="8"/>
        <rFont val="Times New Roman"/>
        <charset val="134"/>
      </rPr>
      <t>1</t>
    </r>
    <r>
      <rPr>
        <sz val="11"/>
        <color indexed="8"/>
        <rFont val="宋体"/>
        <charset val="134"/>
      </rPr>
      <t>个</t>
    </r>
  </si>
  <si>
    <r>
      <rPr>
        <sz val="11"/>
        <color indexed="8"/>
        <rFont val="宋体"/>
        <charset val="134"/>
      </rPr>
      <t>喷塑生产线</t>
    </r>
    <r>
      <rPr>
        <sz val="11"/>
        <color indexed="8"/>
        <rFont val="Times New Roman"/>
        <charset val="134"/>
      </rPr>
      <t>1</t>
    </r>
    <r>
      <rPr>
        <sz val="11"/>
        <color indexed="8"/>
        <rFont val="宋体"/>
        <charset val="134"/>
      </rPr>
      <t>条（静电喷涂设备</t>
    </r>
    <r>
      <rPr>
        <sz val="11"/>
        <color indexed="8"/>
        <rFont val="Times New Roman"/>
        <charset val="134"/>
      </rPr>
      <t>2</t>
    </r>
    <r>
      <rPr>
        <sz val="11"/>
        <color indexed="8"/>
        <rFont val="宋体"/>
        <charset val="134"/>
      </rPr>
      <t>台）</t>
    </r>
  </si>
  <si>
    <r>
      <rPr>
        <sz val="11"/>
        <color indexed="8"/>
        <rFont val="宋体"/>
        <charset val="134"/>
      </rPr>
      <t>焊接机</t>
    </r>
    <r>
      <rPr>
        <sz val="11"/>
        <color indexed="8"/>
        <rFont val="Times New Roman"/>
        <charset val="134"/>
      </rPr>
      <t>8</t>
    </r>
    <r>
      <rPr>
        <sz val="11"/>
        <color indexed="8"/>
        <rFont val="宋体"/>
        <charset val="134"/>
      </rPr>
      <t>台</t>
    </r>
  </si>
  <si>
    <r>
      <rPr>
        <sz val="11"/>
        <color indexed="8"/>
        <rFont val="宋体"/>
        <charset val="134"/>
      </rPr>
      <t>焊接机停</t>
    </r>
    <r>
      <rPr>
        <sz val="11"/>
        <color indexed="8"/>
        <rFont val="Times New Roman"/>
        <charset val="134"/>
      </rPr>
      <t>4</t>
    </r>
    <r>
      <rPr>
        <sz val="11"/>
        <color indexed="8"/>
        <rFont val="宋体"/>
        <charset val="134"/>
      </rPr>
      <t>台</t>
    </r>
  </si>
  <si>
    <r>
      <rPr>
        <sz val="11"/>
        <color indexed="8"/>
        <rFont val="宋体"/>
        <charset val="134"/>
      </rPr>
      <t>涂胶、压板生产线（压板机</t>
    </r>
    <r>
      <rPr>
        <sz val="11"/>
        <color indexed="8"/>
        <rFont val="Times New Roman"/>
        <charset val="134"/>
      </rPr>
      <t>5</t>
    </r>
    <r>
      <rPr>
        <sz val="11"/>
        <color indexed="8"/>
        <rFont val="宋体"/>
        <charset val="134"/>
      </rPr>
      <t>台）</t>
    </r>
  </si>
  <si>
    <r>
      <rPr>
        <sz val="11"/>
        <color indexed="8"/>
        <rFont val="宋体"/>
        <charset val="134"/>
      </rPr>
      <t>压板机停产</t>
    </r>
    <r>
      <rPr>
        <sz val="11"/>
        <color indexed="8"/>
        <rFont val="Times New Roman"/>
        <charset val="134"/>
      </rPr>
      <t>3</t>
    </r>
    <r>
      <rPr>
        <sz val="11"/>
        <color indexed="8"/>
        <rFont val="宋体"/>
        <charset val="134"/>
      </rPr>
      <t>台</t>
    </r>
  </si>
  <si>
    <r>
      <rPr>
        <sz val="11"/>
        <color indexed="8"/>
        <rFont val="宋体"/>
        <charset val="134"/>
      </rPr>
      <t>封边工序（封边机</t>
    </r>
    <r>
      <rPr>
        <sz val="11"/>
        <color indexed="8"/>
        <rFont val="Times New Roman"/>
        <charset val="134"/>
      </rPr>
      <t>1</t>
    </r>
    <r>
      <rPr>
        <sz val="11"/>
        <color indexed="8"/>
        <rFont val="宋体"/>
        <charset val="134"/>
      </rPr>
      <t>台）</t>
    </r>
  </si>
  <si>
    <t>山东广汇力数控机械有限公司</t>
  </si>
  <si>
    <t>机械制造行业</t>
  </si>
  <si>
    <r>
      <rPr>
        <sz val="11"/>
        <color indexed="8"/>
        <rFont val="宋体"/>
        <charset val="134"/>
      </rPr>
      <t>焊接、抛丸生产线</t>
    </r>
    <r>
      <rPr>
        <sz val="11"/>
        <color indexed="8"/>
        <rFont val="Times New Roman"/>
        <charset val="134"/>
      </rPr>
      <t>2</t>
    </r>
    <r>
      <rPr>
        <sz val="11"/>
        <color indexed="8"/>
        <rFont val="宋体"/>
        <charset val="134"/>
      </rPr>
      <t>条（焊机</t>
    </r>
    <r>
      <rPr>
        <sz val="11"/>
        <color indexed="8"/>
        <rFont val="Times New Roman"/>
        <charset val="134"/>
      </rPr>
      <t>4</t>
    </r>
    <r>
      <rPr>
        <sz val="11"/>
        <color indexed="8"/>
        <rFont val="宋体"/>
        <charset val="134"/>
      </rPr>
      <t>台、抛丸机</t>
    </r>
    <r>
      <rPr>
        <sz val="11"/>
        <color indexed="8"/>
        <rFont val="Times New Roman"/>
        <charset val="134"/>
      </rPr>
      <t>1</t>
    </r>
    <r>
      <rPr>
        <sz val="11"/>
        <color indexed="8"/>
        <rFont val="宋体"/>
        <charset val="134"/>
      </rPr>
      <t>台）</t>
    </r>
  </si>
  <si>
    <r>
      <rPr>
        <sz val="11"/>
        <color indexed="8"/>
        <rFont val="宋体"/>
        <charset val="134"/>
      </rPr>
      <t>焊接、抛丸生产线</t>
    </r>
    <r>
      <rPr>
        <sz val="11"/>
        <color indexed="8"/>
        <rFont val="Times New Roman"/>
        <charset val="134"/>
      </rPr>
      <t>1</t>
    </r>
    <r>
      <rPr>
        <sz val="11"/>
        <color indexed="8"/>
        <rFont val="宋体"/>
        <charset val="134"/>
      </rPr>
      <t>条（焊机</t>
    </r>
    <r>
      <rPr>
        <sz val="11"/>
        <color indexed="8"/>
        <rFont val="Times New Roman"/>
        <charset val="134"/>
      </rPr>
      <t>2</t>
    </r>
    <r>
      <rPr>
        <sz val="11"/>
        <color indexed="8"/>
        <rFont val="宋体"/>
        <charset val="134"/>
      </rPr>
      <t>台、抛丸机</t>
    </r>
    <r>
      <rPr>
        <sz val="11"/>
        <color indexed="8"/>
        <rFont val="Times New Roman"/>
        <charset val="134"/>
      </rPr>
      <t>1</t>
    </r>
    <r>
      <rPr>
        <sz val="11"/>
        <color indexed="8"/>
        <rFont val="宋体"/>
        <charset val="134"/>
      </rPr>
      <t>台）停产</t>
    </r>
  </si>
  <si>
    <t>山东福源锅炉有限公司</t>
  </si>
  <si>
    <t>锅炉及辅助设备制造</t>
  </si>
  <si>
    <r>
      <rPr>
        <sz val="11"/>
        <color indexed="8"/>
        <rFont val="宋体"/>
        <charset val="134"/>
      </rPr>
      <t>喷漆房</t>
    </r>
    <r>
      <rPr>
        <sz val="11"/>
        <color indexed="8"/>
        <rFont val="Times New Roman"/>
        <charset val="134"/>
      </rPr>
      <t>1</t>
    </r>
    <r>
      <rPr>
        <sz val="11"/>
        <color indexed="8"/>
        <rFont val="宋体"/>
        <charset val="134"/>
      </rPr>
      <t>个（使用非溶剂型涂料）</t>
    </r>
  </si>
  <si>
    <r>
      <rPr>
        <sz val="11"/>
        <color indexed="8"/>
        <rFont val="宋体"/>
        <charset val="134"/>
      </rPr>
      <t>抛丸机</t>
    </r>
    <r>
      <rPr>
        <sz val="11"/>
        <color indexed="8"/>
        <rFont val="Times New Roman"/>
        <charset val="134"/>
      </rPr>
      <t>1</t>
    </r>
    <r>
      <rPr>
        <sz val="11"/>
        <color indexed="8"/>
        <rFont val="宋体"/>
        <charset val="134"/>
      </rPr>
      <t>台停产</t>
    </r>
  </si>
  <si>
    <r>
      <rPr>
        <sz val="11"/>
        <color indexed="8"/>
        <rFont val="宋体"/>
        <charset val="134"/>
      </rPr>
      <t>焊接工序（</t>
    </r>
    <r>
      <rPr>
        <sz val="11"/>
        <color indexed="8"/>
        <rFont val="Times New Roman"/>
        <charset val="134"/>
      </rPr>
      <t>40</t>
    </r>
    <r>
      <rPr>
        <sz val="11"/>
        <color indexed="8"/>
        <rFont val="宋体"/>
        <charset val="134"/>
      </rPr>
      <t>台焊接机）</t>
    </r>
  </si>
  <si>
    <r>
      <rPr>
        <sz val="11"/>
        <color indexed="8"/>
        <rFont val="宋体"/>
        <charset val="134"/>
      </rPr>
      <t>焊接机停产</t>
    </r>
    <r>
      <rPr>
        <sz val="11"/>
        <color indexed="8"/>
        <rFont val="Times New Roman"/>
        <charset val="134"/>
      </rPr>
      <t>20</t>
    </r>
    <r>
      <rPr>
        <sz val="11"/>
        <color indexed="8"/>
        <rFont val="宋体"/>
        <charset val="134"/>
      </rPr>
      <t>台</t>
    </r>
  </si>
  <si>
    <t>山东康鲁节能设备有限公司</t>
  </si>
  <si>
    <r>
      <rPr>
        <sz val="11"/>
        <color indexed="8"/>
        <rFont val="宋体"/>
        <charset val="134"/>
      </rPr>
      <t>焊接工序（</t>
    </r>
    <r>
      <rPr>
        <sz val="11"/>
        <color indexed="8"/>
        <rFont val="Times New Roman"/>
        <charset val="134"/>
      </rPr>
      <t>39</t>
    </r>
    <r>
      <rPr>
        <sz val="11"/>
        <color indexed="8"/>
        <rFont val="宋体"/>
        <charset val="134"/>
      </rPr>
      <t>台焊接机）</t>
    </r>
  </si>
  <si>
    <t>济南铭洋建设机械有限公司</t>
  </si>
  <si>
    <r>
      <rPr>
        <sz val="11"/>
        <color indexed="8"/>
        <rFont val="Times New Roman"/>
        <charset val="134"/>
      </rPr>
      <t>1</t>
    </r>
    <r>
      <rPr>
        <sz val="11"/>
        <color indexed="8"/>
        <rFont val="宋体"/>
        <charset val="134"/>
      </rPr>
      <t>个喷漆房（油性漆）</t>
    </r>
  </si>
  <si>
    <r>
      <rPr>
        <sz val="11"/>
        <color indexed="8"/>
        <rFont val="宋体"/>
        <charset val="134"/>
      </rPr>
      <t>焊接工序（</t>
    </r>
    <r>
      <rPr>
        <sz val="11"/>
        <color indexed="8"/>
        <rFont val="Times New Roman"/>
        <charset val="134"/>
      </rPr>
      <t>12</t>
    </r>
    <r>
      <rPr>
        <sz val="11"/>
        <color indexed="8"/>
        <rFont val="宋体"/>
        <charset val="134"/>
      </rPr>
      <t>台焊机）</t>
    </r>
  </si>
  <si>
    <r>
      <rPr>
        <sz val="11"/>
        <color indexed="8"/>
        <rFont val="Times New Roman"/>
        <charset val="134"/>
      </rPr>
      <t>6</t>
    </r>
    <r>
      <rPr>
        <sz val="11"/>
        <color indexed="8"/>
        <rFont val="宋体"/>
        <charset val="134"/>
      </rPr>
      <t>台电焊机停止使用</t>
    </r>
  </si>
  <si>
    <t>济南金晖宇信家居有限公司</t>
  </si>
  <si>
    <t>木制家具</t>
  </si>
  <si>
    <r>
      <rPr>
        <sz val="11"/>
        <color indexed="8"/>
        <rFont val="Times New Roman"/>
        <charset val="134"/>
      </rPr>
      <t>1</t>
    </r>
    <r>
      <rPr>
        <sz val="11"/>
        <color indexed="8"/>
        <rFont val="宋体"/>
        <charset val="134"/>
      </rPr>
      <t>条粘结生产线（使用水性粘合剂）</t>
    </r>
  </si>
  <si>
    <r>
      <rPr>
        <sz val="11"/>
        <color indexed="8"/>
        <rFont val="Times New Roman"/>
        <charset val="134"/>
      </rPr>
      <t>2</t>
    </r>
    <r>
      <rPr>
        <sz val="11"/>
        <color indexed="8"/>
        <rFont val="宋体"/>
        <charset val="134"/>
      </rPr>
      <t>条下料、打磨生产线</t>
    </r>
  </si>
  <si>
    <t>济南安美特新材料科技有限公司</t>
  </si>
  <si>
    <t>非金属制品业</t>
  </si>
  <si>
    <r>
      <rPr>
        <sz val="11"/>
        <color indexed="8"/>
        <rFont val="宋体"/>
        <charset val="134"/>
      </rPr>
      <t>水口砖生产线（压力机</t>
    </r>
    <r>
      <rPr>
        <sz val="11"/>
        <color indexed="8"/>
        <rFont val="Times New Roman"/>
        <charset val="134"/>
      </rPr>
      <t>2</t>
    </r>
    <r>
      <rPr>
        <sz val="11"/>
        <color indexed="8"/>
        <rFont val="宋体"/>
        <charset val="134"/>
      </rPr>
      <t>台，窑炉</t>
    </r>
    <r>
      <rPr>
        <sz val="11"/>
        <color indexed="8"/>
        <rFont val="Times New Roman"/>
        <charset val="134"/>
      </rPr>
      <t>3</t>
    </r>
    <r>
      <rPr>
        <sz val="11"/>
        <color indexed="8"/>
        <rFont val="宋体"/>
        <charset val="134"/>
      </rPr>
      <t>台）</t>
    </r>
  </si>
  <si>
    <t>停产保窑</t>
  </si>
  <si>
    <r>
      <rPr>
        <sz val="11"/>
        <color indexed="8"/>
        <rFont val="Times New Roman"/>
        <charset val="134"/>
      </rPr>
      <t>2</t>
    </r>
    <r>
      <rPr>
        <sz val="11"/>
        <color indexed="8"/>
        <rFont val="宋体"/>
        <charset val="134"/>
      </rPr>
      <t>台窑炉停产，</t>
    </r>
    <r>
      <rPr>
        <sz val="11"/>
        <color indexed="8"/>
        <rFont val="Times New Roman"/>
        <charset val="134"/>
      </rPr>
      <t>1</t>
    </r>
    <r>
      <rPr>
        <sz val="11"/>
        <color indexed="8"/>
        <rFont val="宋体"/>
        <charset val="134"/>
      </rPr>
      <t>台压力机停产秋冬季期间，企业应提前调整生产计划，确保预警期间能够落实相应应急减排措施</t>
    </r>
  </si>
  <si>
    <r>
      <rPr>
        <sz val="11"/>
        <color indexed="8"/>
        <rFont val="宋体"/>
        <charset val="134"/>
      </rPr>
      <t>火泥生产线</t>
    </r>
    <r>
      <rPr>
        <sz val="11"/>
        <color indexed="8"/>
        <rFont val="Times New Roman"/>
        <charset val="134"/>
      </rPr>
      <t>1</t>
    </r>
    <r>
      <rPr>
        <sz val="11"/>
        <color indexed="8"/>
        <rFont val="宋体"/>
        <charset val="134"/>
      </rPr>
      <t>条（搅拌机</t>
    </r>
    <r>
      <rPr>
        <sz val="11"/>
        <color indexed="8"/>
        <rFont val="Times New Roman"/>
        <charset val="134"/>
      </rPr>
      <t>1</t>
    </r>
    <r>
      <rPr>
        <sz val="11"/>
        <color indexed="8"/>
        <rFont val="宋体"/>
        <charset val="134"/>
      </rPr>
      <t>台）</t>
    </r>
  </si>
  <si>
    <t>济南凯丰数控机械有限公司</t>
  </si>
  <si>
    <t>山东华闻节能环保装备有限公司</t>
  </si>
  <si>
    <t>喷漆房</t>
  </si>
  <si>
    <r>
      <rPr>
        <sz val="11"/>
        <color indexed="8"/>
        <rFont val="宋体"/>
        <charset val="134"/>
      </rPr>
      <t>焊接工序（</t>
    </r>
    <r>
      <rPr>
        <sz val="11"/>
        <color indexed="8"/>
        <rFont val="Times New Roman"/>
        <charset val="134"/>
      </rPr>
      <t>19</t>
    </r>
    <r>
      <rPr>
        <sz val="11"/>
        <color indexed="8"/>
        <rFont val="宋体"/>
        <charset val="134"/>
      </rPr>
      <t>台焊机）</t>
    </r>
  </si>
  <si>
    <r>
      <rPr>
        <sz val="11"/>
        <color indexed="8"/>
        <rFont val="宋体"/>
        <charset val="134"/>
      </rPr>
      <t>焊机停产</t>
    </r>
    <r>
      <rPr>
        <sz val="11"/>
        <color indexed="8"/>
        <rFont val="Times New Roman"/>
        <charset val="134"/>
      </rPr>
      <t>10</t>
    </r>
    <r>
      <rPr>
        <sz val="11"/>
        <color indexed="8"/>
        <rFont val="宋体"/>
        <charset val="134"/>
      </rPr>
      <t>台</t>
    </r>
  </si>
  <si>
    <t>济南汇英机械有限公司</t>
  </si>
  <si>
    <r>
      <rPr>
        <sz val="11"/>
        <color indexed="8"/>
        <rFont val="宋体"/>
        <charset val="134"/>
      </rPr>
      <t>电焊、打磨、抛丸工序（焊机</t>
    </r>
    <r>
      <rPr>
        <sz val="11"/>
        <color indexed="8"/>
        <rFont val="Times New Roman"/>
        <charset val="134"/>
      </rPr>
      <t>3</t>
    </r>
    <r>
      <rPr>
        <sz val="11"/>
        <color indexed="8"/>
        <rFont val="宋体"/>
        <charset val="134"/>
      </rPr>
      <t>台、打磨机</t>
    </r>
    <r>
      <rPr>
        <sz val="11"/>
        <color indexed="8"/>
        <rFont val="Times New Roman"/>
        <charset val="134"/>
      </rPr>
      <t>2</t>
    </r>
    <r>
      <rPr>
        <sz val="11"/>
        <color indexed="8"/>
        <rFont val="宋体"/>
        <charset val="134"/>
      </rPr>
      <t>台、抛丸机</t>
    </r>
    <r>
      <rPr>
        <sz val="11"/>
        <color indexed="8"/>
        <rFont val="Times New Roman"/>
        <charset val="134"/>
      </rPr>
      <t>1</t>
    </r>
    <r>
      <rPr>
        <sz val="11"/>
        <color indexed="8"/>
        <rFont val="宋体"/>
        <charset val="134"/>
      </rPr>
      <t>台）</t>
    </r>
  </si>
  <si>
    <r>
      <rPr>
        <sz val="11"/>
        <color indexed="8"/>
        <rFont val="Times New Roman"/>
        <charset val="134"/>
      </rPr>
      <t>1</t>
    </r>
    <r>
      <rPr>
        <sz val="11"/>
        <color indexed="8"/>
        <rFont val="宋体"/>
        <charset val="134"/>
      </rPr>
      <t>台抛丸机停产、</t>
    </r>
    <r>
      <rPr>
        <sz val="11"/>
        <color indexed="8"/>
        <rFont val="Times New Roman"/>
        <charset val="134"/>
      </rPr>
      <t>2</t>
    </r>
    <r>
      <rPr>
        <sz val="11"/>
        <color indexed="8"/>
        <rFont val="宋体"/>
        <charset val="134"/>
      </rPr>
      <t>台焊机停产、</t>
    </r>
    <r>
      <rPr>
        <sz val="11"/>
        <color indexed="8"/>
        <rFont val="Times New Roman"/>
        <charset val="134"/>
      </rPr>
      <t>1</t>
    </r>
    <r>
      <rPr>
        <sz val="11"/>
        <color indexed="8"/>
        <rFont val="宋体"/>
        <charset val="134"/>
      </rPr>
      <t>台打磨机停产</t>
    </r>
  </si>
  <si>
    <r>
      <rPr>
        <sz val="11"/>
        <color indexed="8"/>
        <rFont val="宋体"/>
        <charset val="134"/>
      </rPr>
      <t>电泳线</t>
    </r>
    <r>
      <rPr>
        <sz val="11"/>
        <color indexed="8"/>
        <rFont val="Times New Roman"/>
        <charset val="134"/>
      </rPr>
      <t>1</t>
    </r>
    <r>
      <rPr>
        <sz val="11"/>
        <color indexed="8"/>
        <rFont val="宋体"/>
        <charset val="134"/>
      </rPr>
      <t>条</t>
    </r>
  </si>
  <si>
    <t>济南苏丰电气设备有限公司</t>
  </si>
  <si>
    <t>喷塑烘干</t>
  </si>
  <si>
    <t>济南合品缘展柜有限责任公司</t>
  </si>
  <si>
    <r>
      <rPr>
        <sz val="11"/>
        <color indexed="8"/>
        <rFont val="宋体"/>
        <charset val="134"/>
      </rPr>
      <t>喷涂（喷漆房</t>
    </r>
    <r>
      <rPr>
        <sz val="11"/>
        <color indexed="8"/>
        <rFont val="Times New Roman"/>
        <charset val="134"/>
      </rPr>
      <t>1</t>
    </r>
    <r>
      <rPr>
        <sz val="11"/>
        <color indexed="8"/>
        <rFont val="宋体"/>
        <charset val="134"/>
      </rPr>
      <t>套、烤漆房</t>
    </r>
    <r>
      <rPr>
        <sz val="11"/>
        <color indexed="8"/>
        <rFont val="Times New Roman"/>
        <charset val="134"/>
      </rPr>
      <t>1</t>
    </r>
    <r>
      <rPr>
        <sz val="11"/>
        <color indexed="8"/>
        <rFont val="宋体"/>
        <charset val="134"/>
      </rPr>
      <t>套，使用水性漆）</t>
    </r>
  </si>
  <si>
    <t>施胶（白乳胶）</t>
  </si>
  <si>
    <r>
      <rPr>
        <sz val="11"/>
        <color indexed="8"/>
        <rFont val="宋体"/>
        <charset val="134"/>
      </rPr>
      <t>木材加工生产线</t>
    </r>
    <r>
      <rPr>
        <sz val="11"/>
        <color indexed="8"/>
        <rFont val="Times New Roman"/>
        <charset val="134"/>
      </rPr>
      <t>1</t>
    </r>
    <r>
      <rPr>
        <sz val="11"/>
        <color indexed="8"/>
        <rFont val="宋体"/>
        <charset val="134"/>
      </rPr>
      <t>条（切割机</t>
    </r>
    <r>
      <rPr>
        <sz val="11"/>
        <color indexed="8"/>
        <rFont val="Times New Roman"/>
        <charset val="134"/>
      </rPr>
      <t>2</t>
    </r>
    <r>
      <rPr>
        <sz val="11"/>
        <color indexed="8"/>
        <rFont val="宋体"/>
        <charset val="134"/>
      </rPr>
      <t>台）</t>
    </r>
  </si>
  <si>
    <t>山东凯西供热设备有限公司</t>
  </si>
  <si>
    <r>
      <rPr>
        <sz val="11"/>
        <color indexed="8"/>
        <rFont val="宋体"/>
        <charset val="134"/>
      </rPr>
      <t>机加工（焊机</t>
    </r>
    <r>
      <rPr>
        <sz val="11"/>
        <color indexed="8"/>
        <rFont val="Times New Roman"/>
        <charset val="134"/>
      </rPr>
      <t>7</t>
    </r>
    <r>
      <rPr>
        <sz val="11"/>
        <color indexed="8"/>
        <rFont val="宋体"/>
        <charset val="134"/>
      </rPr>
      <t>台、抛丸机</t>
    </r>
    <r>
      <rPr>
        <sz val="11"/>
        <color indexed="8"/>
        <rFont val="Times New Roman"/>
        <charset val="134"/>
      </rPr>
      <t>1</t>
    </r>
    <r>
      <rPr>
        <sz val="11"/>
        <color indexed="8"/>
        <rFont val="宋体"/>
        <charset val="134"/>
      </rPr>
      <t>台、切割机</t>
    </r>
    <r>
      <rPr>
        <sz val="11"/>
        <color indexed="8"/>
        <rFont val="Times New Roman"/>
        <charset val="134"/>
      </rPr>
      <t>1</t>
    </r>
    <r>
      <rPr>
        <sz val="11"/>
        <color indexed="8"/>
        <rFont val="宋体"/>
        <charset val="134"/>
      </rPr>
      <t>台）</t>
    </r>
  </si>
  <si>
    <r>
      <rPr>
        <sz val="11"/>
        <color indexed="8"/>
        <rFont val="宋体"/>
        <charset val="134"/>
      </rPr>
      <t>焊机停产</t>
    </r>
    <r>
      <rPr>
        <sz val="11"/>
        <color indexed="8"/>
        <rFont val="Times New Roman"/>
        <charset val="134"/>
      </rPr>
      <t>4</t>
    </r>
    <r>
      <rPr>
        <sz val="11"/>
        <color indexed="8"/>
        <rFont val="宋体"/>
        <charset val="134"/>
      </rPr>
      <t>台、抛丸机停产</t>
    </r>
    <r>
      <rPr>
        <sz val="11"/>
        <color indexed="8"/>
        <rFont val="Times New Roman"/>
        <charset val="134"/>
      </rPr>
      <t>1</t>
    </r>
    <r>
      <rPr>
        <sz val="11"/>
        <color indexed="8"/>
        <rFont val="宋体"/>
        <charset val="134"/>
      </rPr>
      <t>台，切割机</t>
    </r>
    <r>
      <rPr>
        <sz val="11"/>
        <color indexed="8"/>
        <rFont val="Times New Roman"/>
        <charset val="134"/>
      </rPr>
      <t>1</t>
    </r>
    <r>
      <rPr>
        <sz val="11"/>
        <color indexed="8"/>
        <rFont val="宋体"/>
        <charset val="134"/>
      </rPr>
      <t>台停产</t>
    </r>
  </si>
  <si>
    <r>
      <rPr>
        <sz val="11"/>
        <color indexed="8"/>
        <rFont val="宋体"/>
        <charset val="134"/>
      </rPr>
      <t>喷漆房</t>
    </r>
    <r>
      <rPr>
        <sz val="11"/>
        <color indexed="8"/>
        <rFont val="Times New Roman"/>
        <charset val="134"/>
      </rPr>
      <t>1</t>
    </r>
    <r>
      <rPr>
        <sz val="11"/>
        <color indexed="8"/>
        <rFont val="宋体"/>
        <charset val="134"/>
      </rPr>
      <t>套（水性漆）</t>
    </r>
  </si>
  <si>
    <t>济南鑫圣辉电控设备有限公司</t>
  </si>
  <si>
    <t>其他输配电及控制设备制造</t>
  </si>
  <si>
    <r>
      <rPr>
        <sz val="11"/>
        <color indexed="8"/>
        <rFont val="宋体"/>
        <charset val="134"/>
      </rPr>
      <t>机加工（二保焊</t>
    </r>
    <r>
      <rPr>
        <sz val="11"/>
        <color indexed="8"/>
        <rFont val="Times New Roman"/>
        <charset val="134"/>
      </rPr>
      <t>3</t>
    </r>
    <r>
      <rPr>
        <sz val="11"/>
        <color indexed="8"/>
        <rFont val="宋体"/>
        <charset val="134"/>
      </rPr>
      <t>台、氩弧焊</t>
    </r>
    <r>
      <rPr>
        <sz val="11"/>
        <color indexed="8"/>
        <rFont val="Times New Roman"/>
        <charset val="134"/>
      </rPr>
      <t>2</t>
    </r>
    <r>
      <rPr>
        <sz val="11"/>
        <color indexed="8"/>
        <rFont val="宋体"/>
        <charset val="134"/>
      </rPr>
      <t>台）</t>
    </r>
  </si>
  <si>
    <r>
      <rPr>
        <sz val="11"/>
        <color indexed="8"/>
        <rFont val="宋体"/>
        <charset val="134"/>
      </rPr>
      <t>二保焊停产</t>
    </r>
    <r>
      <rPr>
        <sz val="11"/>
        <color indexed="8"/>
        <rFont val="Times New Roman"/>
        <charset val="134"/>
      </rPr>
      <t>2</t>
    </r>
    <r>
      <rPr>
        <sz val="11"/>
        <color indexed="8"/>
        <rFont val="宋体"/>
        <charset val="134"/>
      </rPr>
      <t>台、氩弧焊停产</t>
    </r>
    <r>
      <rPr>
        <sz val="11"/>
        <color indexed="8"/>
        <rFont val="Times New Roman"/>
        <charset val="134"/>
      </rPr>
      <t>1</t>
    </r>
    <r>
      <rPr>
        <sz val="11"/>
        <color indexed="8"/>
        <rFont val="宋体"/>
        <charset val="134"/>
      </rPr>
      <t>台</t>
    </r>
  </si>
  <si>
    <t>济南仅一印务有限公司</t>
  </si>
  <si>
    <r>
      <rPr>
        <sz val="11"/>
        <color indexed="8"/>
        <rFont val="宋体"/>
        <charset val="134"/>
      </rPr>
      <t>印刷工序（印刷机</t>
    </r>
    <r>
      <rPr>
        <sz val="11"/>
        <color indexed="8"/>
        <rFont val="Times New Roman"/>
        <charset val="134"/>
      </rPr>
      <t>1</t>
    </r>
    <r>
      <rPr>
        <sz val="11"/>
        <color indexed="8"/>
        <rFont val="宋体"/>
        <charset val="134"/>
      </rPr>
      <t>台、喷码机</t>
    </r>
    <r>
      <rPr>
        <sz val="11"/>
        <color indexed="8"/>
        <rFont val="Times New Roman"/>
        <charset val="134"/>
      </rPr>
      <t>2</t>
    </r>
    <r>
      <rPr>
        <sz val="11"/>
        <color indexed="8"/>
        <rFont val="宋体"/>
        <charset val="134"/>
      </rPr>
      <t>台）</t>
    </r>
  </si>
  <si>
    <t>山东长泰建设集团云起电气有限公司</t>
  </si>
  <si>
    <r>
      <rPr>
        <sz val="11"/>
        <color indexed="8"/>
        <rFont val="宋体"/>
        <charset val="134"/>
      </rPr>
      <t>喷塑房</t>
    </r>
    <r>
      <rPr>
        <sz val="11"/>
        <color indexed="8"/>
        <rFont val="Times New Roman"/>
        <charset val="134"/>
      </rPr>
      <t>1</t>
    </r>
    <r>
      <rPr>
        <sz val="11"/>
        <color indexed="8"/>
        <rFont val="宋体"/>
        <charset val="134"/>
      </rPr>
      <t>套</t>
    </r>
  </si>
  <si>
    <r>
      <rPr>
        <sz val="11"/>
        <color indexed="8"/>
        <rFont val="宋体"/>
        <charset val="134"/>
      </rPr>
      <t>机加工</t>
    </r>
    <r>
      <rPr>
        <sz val="11"/>
        <color indexed="8"/>
        <rFont val="Times New Roman"/>
        <charset val="134"/>
      </rPr>
      <t>(</t>
    </r>
    <r>
      <rPr>
        <sz val="11"/>
        <color indexed="8"/>
        <rFont val="宋体"/>
        <charset val="134"/>
      </rPr>
      <t>二保焊</t>
    </r>
    <r>
      <rPr>
        <sz val="11"/>
        <color indexed="8"/>
        <rFont val="Times New Roman"/>
        <charset val="134"/>
      </rPr>
      <t>2</t>
    </r>
    <r>
      <rPr>
        <sz val="11"/>
        <color indexed="8"/>
        <rFont val="宋体"/>
        <charset val="134"/>
      </rPr>
      <t>台）</t>
    </r>
  </si>
  <si>
    <r>
      <rPr>
        <sz val="11"/>
        <color indexed="8"/>
        <rFont val="宋体"/>
        <charset val="134"/>
      </rPr>
      <t>二保焊停产</t>
    </r>
    <r>
      <rPr>
        <sz val="11"/>
        <color indexed="8"/>
        <rFont val="Times New Roman"/>
        <charset val="134"/>
      </rPr>
      <t>1</t>
    </r>
    <r>
      <rPr>
        <sz val="11"/>
        <color indexed="8"/>
        <rFont val="宋体"/>
        <charset val="134"/>
      </rPr>
      <t>台</t>
    </r>
  </si>
  <si>
    <t>山东省大通建设集团有限公司</t>
  </si>
  <si>
    <t>沥青混合料生产线一条</t>
  </si>
  <si>
    <t>水泥稳定土生产线一条</t>
  </si>
  <si>
    <t>山东共达建筑材料有限公司</t>
  </si>
  <si>
    <t>外墙保温砂浆生产线一条</t>
  </si>
  <si>
    <t>济南谨诚通风设备有限公司</t>
  </si>
  <si>
    <t>风机、风扇制造</t>
  </si>
  <si>
    <t>喷漆房一套（油性漆）</t>
  </si>
  <si>
    <r>
      <rPr>
        <sz val="11"/>
        <color indexed="8"/>
        <rFont val="宋体"/>
        <charset val="134"/>
      </rPr>
      <t>机加工（焊机</t>
    </r>
    <r>
      <rPr>
        <sz val="11"/>
        <color indexed="8"/>
        <rFont val="Times New Roman"/>
        <charset val="134"/>
      </rPr>
      <t>5</t>
    </r>
    <r>
      <rPr>
        <sz val="11"/>
        <color indexed="8"/>
        <rFont val="宋体"/>
        <charset val="134"/>
      </rPr>
      <t>台）</t>
    </r>
  </si>
  <si>
    <r>
      <rPr>
        <sz val="11"/>
        <color indexed="8"/>
        <rFont val="宋体"/>
        <charset val="134"/>
      </rPr>
      <t>离子切割机</t>
    </r>
    <r>
      <rPr>
        <sz val="11"/>
        <color indexed="8"/>
        <rFont val="Times New Roman"/>
        <charset val="134"/>
      </rPr>
      <t>1</t>
    </r>
    <r>
      <rPr>
        <sz val="11"/>
        <color indexed="8"/>
        <rFont val="宋体"/>
        <charset val="134"/>
      </rPr>
      <t>台</t>
    </r>
  </si>
  <si>
    <t>济南普瑞斯液压技术有限公司</t>
  </si>
  <si>
    <r>
      <rPr>
        <sz val="11"/>
        <color indexed="8"/>
        <rFont val="宋体"/>
        <charset val="134"/>
      </rPr>
      <t>喷漆房</t>
    </r>
    <r>
      <rPr>
        <sz val="11"/>
        <color indexed="8"/>
        <rFont val="Times New Roman"/>
        <charset val="134"/>
      </rPr>
      <t>1</t>
    </r>
    <r>
      <rPr>
        <sz val="11"/>
        <color indexed="8"/>
        <rFont val="宋体"/>
        <charset val="134"/>
      </rPr>
      <t>套（油性漆）</t>
    </r>
  </si>
  <si>
    <r>
      <rPr>
        <sz val="11"/>
        <color indexed="8"/>
        <rFont val="宋体"/>
        <charset val="134"/>
      </rPr>
      <t>机加工（焊机</t>
    </r>
    <r>
      <rPr>
        <sz val="11"/>
        <color indexed="8"/>
        <rFont val="Times New Roman"/>
        <charset val="134"/>
      </rPr>
      <t>3</t>
    </r>
    <r>
      <rPr>
        <sz val="11"/>
        <color indexed="8"/>
        <rFont val="宋体"/>
        <charset val="134"/>
      </rPr>
      <t>台，切割机</t>
    </r>
    <r>
      <rPr>
        <sz val="11"/>
        <color indexed="8"/>
        <rFont val="Times New Roman"/>
        <charset val="134"/>
      </rPr>
      <t>1</t>
    </r>
    <r>
      <rPr>
        <sz val="11"/>
        <color indexed="8"/>
        <rFont val="宋体"/>
        <charset val="134"/>
      </rPr>
      <t>台）</t>
    </r>
  </si>
  <si>
    <r>
      <rPr>
        <sz val="11"/>
        <color indexed="8"/>
        <rFont val="宋体"/>
        <charset val="134"/>
      </rPr>
      <t>焊机停产</t>
    </r>
    <r>
      <rPr>
        <sz val="11"/>
        <color indexed="8"/>
        <rFont val="Times New Roman"/>
        <charset val="134"/>
      </rPr>
      <t>2</t>
    </r>
    <r>
      <rPr>
        <sz val="11"/>
        <color indexed="8"/>
        <rFont val="宋体"/>
        <charset val="134"/>
      </rPr>
      <t>台，切割机停产</t>
    </r>
    <r>
      <rPr>
        <sz val="11"/>
        <color indexed="8"/>
        <rFont val="Times New Roman"/>
        <charset val="134"/>
      </rPr>
      <t>1</t>
    </r>
    <r>
      <rPr>
        <sz val="11"/>
        <color indexed="8"/>
        <rFont val="宋体"/>
        <charset val="134"/>
      </rPr>
      <t>台</t>
    </r>
  </si>
  <si>
    <t>山东鼎恒新型建材有限公司</t>
  </si>
  <si>
    <t>建筑骨料破碎生产线一条（物料采取密闭）</t>
  </si>
  <si>
    <t>山东利朗建材科技有限公司</t>
  </si>
  <si>
    <t>沥青混凝土生产线</t>
  </si>
  <si>
    <t>山推建友机械股份有限公司长清分公司</t>
  </si>
  <si>
    <r>
      <rPr>
        <sz val="11"/>
        <color indexed="8"/>
        <rFont val="宋体"/>
        <charset val="134"/>
      </rPr>
      <t>工业喷涂线（喷漆房）</t>
    </r>
    <r>
      <rPr>
        <sz val="11"/>
        <color indexed="8"/>
        <rFont val="Times New Roman"/>
        <charset val="134"/>
      </rPr>
      <t>1</t>
    </r>
    <r>
      <rPr>
        <sz val="11"/>
        <color indexed="8"/>
        <rFont val="宋体"/>
        <charset val="134"/>
      </rPr>
      <t>个</t>
    </r>
  </si>
  <si>
    <t>山东金跃热能科技有限公司</t>
  </si>
  <si>
    <r>
      <rPr>
        <sz val="11"/>
        <color indexed="8"/>
        <rFont val="宋体"/>
        <charset val="134"/>
      </rPr>
      <t>喷漆生产线</t>
    </r>
    <r>
      <rPr>
        <sz val="11"/>
        <color indexed="8"/>
        <rFont val="Times New Roman"/>
        <charset val="134"/>
      </rPr>
      <t>1</t>
    </r>
    <r>
      <rPr>
        <sz val="11"/>
        <color indexed="8"/>
        <rFont val="宋体"/>
        <charset val="134"/>
      </rPr>
      <t>条（水性漆）</t>
    </r>
  </si>
  <si>
    <r>
      <rPr>
        <sz val="11"/>
        <color indexed="8"/>
        <rFont val="宋体"/>
        <charset val="134"/>
      </rPr>
      <t>热能设备生产线（</t>
    </r>
    <r>
      <rPr>
        <sz val="11"/>
        <color indexed="8"/>
        <rFont val="Times New Roman"/>
        <charset val="134"/>
      </rPr>
      <t>8</t>
    </r>
    <r>
      <rPr>
        <sz val="11"/>
        <color indexed="8"/>
        <rFont val="宋体"/>
        <charset val="134"/>
      </rPr>
      <t>台焊机，</t>
    </r>
    <r>
      <rPr>
        <sz val="11"/>
        <color indexed="8"/>
        <rFont val="Times New Roman"/>
        <charset val="134"/>
      </rPr>
      <t>2</t>
    </r>
    <r>
      <rPr>
        <sz val="11"/>
        <color indexed="8"/>
        <rFont val="宋体"/>
        <charset val="134"/>
      </rPr>
      <t>台切割机）</t>
    </r>
  </si>
  <si>
    <r>
      <rPr>
        <sz val="11"/>
        <color indexed="8"/>
        <rFont val="宋体"/>
        <charset val="134"/>
      </rPr>
      <t>停</t>
    </r>
    <r>
      <rPr>
        <sz val="11"/>
        <color indexed="8"/>
        <rFont val="Times New Roman"/>
        <charset val="134"/>
      </rPr>
      <t>4</t>
    </r>
    <r>
      <rPr>
        <sz val="11"/>
        <color indexed="8"/>
        <rFont val="宋体"/>
        <charset val="134"/>
      </rPr>
      <t>台焊接机，</t>
    </r>
    <r>
      <rPr>
        <sz val="11"/>
        <color indexed="8"/>
        <rFont val="Times New Roman"/>
        <charset val="134"/>
      </rPr>
      <t>1</t>
    </r>
    <r>
      <rPr>
        <sz val="11"/>
        <color indexed="8"/>
        <rFont val="宋体"/>
        <charset val="134"/>
      </rPr>
      <t>台切割机</t>
    </r>
  </si>
  <si>
    <t>山东金太阳工业设备集团有限公司</t>
  </si>
  <si>
    <r>
      <rPr>
        <sz val="11"/>
        <color indexed="8"/>
        <rFont val="宋体"/>
        <charset val="134"/>
      </rPr>
      <t>焊接车间</t>
    </r>
    <r>
      <rPr>
        <sz val="11"/>
        <color indexed="8"/>
        <rFont val="Times New Roman"/>
        <charset val="134"/>
      </rPr>
      <t>2</t>
    </r>
    <r>
      <rPr>
        <sz val="11"/>
        <color indexed="8"/>
        <rFont val="宋体"/>
        <charset val="134"/>
      </rPr>
      <t>个（焊机</t>
    </r>
    <r>
      <rPr>
        <sz val="11"/>
        <color indexed="8"/>
        <rFont val="Times New Roman"/>
        <charset val="134"/>
      </rPr>
      <t>43</t>
    </r>
    <r>
      <rPr>
        <sz val="11"/>
        <color indexed="8"/>
        <rFont val="宋体"/>
        <charset val="134"/>
      </rPr>
      <t>台）、切割机</t>
    </r>
    <r>
      <rPr>
        <sz val="11"/>
        <color indexed="8"/>
        <rFont val="Times New Roman"/>
        <charset val="134"/>
      </rPr>
      <t>3</t>
    </r>
    <r>
      <rPr>
        <sz val="11"/>
        <color indexed="8"/>
        <rFont val="宋体"/>
        <charset val="134"/>
      </rPr>
      <t>台、抛丸机</t>
    </r>
    <r>
      <rPr>
        <sz val="11"/>
        <color indexed="8"/>
        <rFont val="Times New Roman"/>
        <charset val="134"/>
      </rPr>
      <t>1</t>
    </r>
    <r>
      <rPr>
        <sz val="11"/>
        <color indexed="8"/>
        <rFont val="宋体"/>
        <charset val="134"/>
      </rPr>
      <t>台</t>
    </r>
  </si>
  <si>
    <r>
      <rPr>
        <sz val="11"/>
        <color indexed="8"/>
        <rFont val="宋体"/>
        <charset val="134"/>
      </rPr>
      <t>停产</t>
    </r>
    <r>
      <rPr>
        <sz val="11"/>
        <color indexed="8"/>
        <rFont val="Times New Roman"/>
        <charset val="134"/>
      </rPr>
      <t>22</t>
    </r>
    <r>
      <rPr>
        <sz val="11"/>
        <color indexed="8"/>
        <rFont val="宋体"/>
        <charset val="134"/>
      </rPr>
      <t>台焊机、</t>
    </r>
    <r>
      <rPr>
        <sz val="11"/>
        <color indexed="8"/>
        <rFont val="Times New Roman"/>
        <charset val="134"/>
      </rPr>
      <t>2</t>
    </r>
    <r>
      <rPr>
        <sz val="11"/>
        <color indexed="8"/>
        <rFont val="宋体"/>
        <charset val="134"/>
      </rPr>
      <t>台切割机、</t>
    </r>
    <r>
      <rPr>
        <sz val="11"/>
        <color indexed="8"/>
        <rFont val="Times New Roman"/>
        <charset val="134"/>
      </rPr>
      <t>1</t>
    </r>
    <r>
      <rPr>
        <sz val="11"/>
        <color indexed="8"/>
        <rFont val="宋体"/>
        <charset val="134"/>
      </rPr>
      <t>台抛丸机</t>
    </r>
  </si>
  <si>
    <t>济南立博精工机械设备有限公司</t>
  </si>
  <si>
    <r>
      <rPr>
        <sz val="11"/>
        <color indexed="8"/>
        <rFont val="宋体"/>
        <charset val="134"/>
      </rPr>
      <t>焊接工序，共</t>
    </r>
    <r>
      <rPr>
        <sz val="11"/>
        <color indexed="8"/>
        <rFont val="Times New Roman"/>
        <charset val="134"/>
      </rPr>
      <t>3</t>
    </r>
    <r>
      <rPr>
        <sz val="11"/>
        <color indexed="8"/>
        <rFont val="宋体"/>
        <charset val="134"/>
      </rPr>
      <t>台焊接机</t>
    </r>
  </si>
  <si>
    <r>
      <rPr>
        <sz val="11"/>
        <color indexed="8"/>
        <rFont val="Times New Roman"/>
        <charset val="134"/>
      </rPr>
      <t>3</t>
    </r>
    <r>
      <rPr>
        <sz val="11"/>
        <color indexed="8"/>
        <rFont val="宋体"/>
        <charset val="134"/>
      </rPr>
      <t>台焊机，停用</t>
    </r>
    <r>
      <rPr>
        <sz val="11"/>
        <color indexed="8"/>
        <rFont val="Times New Roman"/>
        <charset val="134"/>
      </rPr>
      <t>2</t>
    </r>
    <r>
      <rPr>
        <sz val="11"/>
        <color indexed="8"/>
        <rFont val="宋体"/>
        <charset val="134"/>
      </rPr>
      <t>台</t>
    </r>
  </si>
  <si>
    <t>山东金拓热能科技有限公司</t>
  </si>
  <si>
    <r>
      <rPr>
        <sz val="11"/>
        <color indexed="8"/>
        <rFont val="宋体"/>
        <charset val="134"/>
      </rPr>
      <t>焊机</t>
    </r>
    <r>
      <rPr>
        <sz val="11"/>
        <color indexed="8"/>
        <rFont val="Times New Roman"/>
        <charset val="134"/>
      </rPr>
      <t>52</t>
    </r>
    <r>
      <rPr>
        <sz val="11"/>
        <color indexed="8"/>
        <rFont val="宋体"/>
        <charset val="134"/>
      </rPr>
      <t>台；磨光机</t>
    </r>
    <r>
      <rPr>
        <sz val="11"/>
        <color indexed="8"/>
        <rFont val="Times New Roman"/>
        <charset val="134"/>
      </rPr>
      <t>15</t>
    </r>
    <r>
      <rPr>
        <sz val="11"/>
        <color indexed="8"/>
        <rFont val="宋体"/>
        <charset val="134"/>
      </rPr>
      <t>台</t>
    </r>
  </si>
  <si>
    <r>
      <rPr>
        <sz val="11"/>
        <color indexed="8"/>
        <rFont val="宋体"/>
        <charset val="134"/>
      </rPr>
      <t>焊机停用</t>
    </r>
    <r>
      <rPr>
        <sz val="11"/>
        <color indexed="8"/>
        <rFont val="Times New Roman"/>
        <charset val="134"/>
      </rPr>
      <t>26</t>
    </r>
    <r>
      <rPr>
        <sz val="11"/>
        <color indexed="8"/>
        <rFont val="宋体"/>
        <charset val="134"/>
      </rPr>
      <t>台，磨光机停产</t>
    </r>
    <r>
      <rPr>
        <sz val="11"/>
        <color indexed="8"/>
        <rFont val="Times New Roman"/>
        <charset val="134"/>
      </rPr>
      <t>8</t>
    </r>
    <r>
      <rPr>
        <sz val="11"/>
        <color indexed="8"/>
        <rFont val="宋体"/>
        <charset val="134"/>
      </rPr>
      <t>台</t>
    </r>
  </si>
  <si>
    <t>喷漆生产线一条</t>
  </si>
  <si>
    <t>山东奥诺干燥设备有限公司</t>
  </si>
  <si>
    <r>
      <rPr>
        <sz val="11"/>
        <color indexed="8"/>
        <rFont val="宋体"/>
        <charset val="134"/>
      </rPr>
      <t>干燥设备生产线（焊接机</t>
    </r>
    <r>
      <rPr>
        <sz val="11"/>
        <color indexed="8"/>
        <rFont val="Times New Roman"/>
        <charset val="134"/>
      </rPr>
      <t>18</t>
    </r>
    <r>
      <rPr>
        <sz val="11"/>
        <color indexed="8"/>
        <rFont val="宋体"/>
        <charset val="134"/>
      </rPr>
      <t>台）</t>
    </r>
  </si>
  <si>
    <r>
      <rPr>
        <sz val="11"/>
        <color indexed="8"/>
        <rFont val="宋体"/>
        <charset val="134"/>
      </rPr>
      <t>停产，停</t>
    </r>
    <r>
      <rPr>
        <sz val="11"/>
        <color indexed="8"/>
        <rFont val="Times New Roman"/>
        <charset val="134"/>
      </rPr>
      <t>18</t>
    </r>
    <r>
      <rPr>
        <sz val="11"/>
        <color indexed="8"/>
        <rFont val="宋体"/>
        <charset val="134"/>
      </rPr>
      <t>台焊接机</t>
    </r>
  </si>
  <si>
    <r>
      <rPr>
        <sz val="11"/>
        <color indexed="8"/>
        <rFont val="宋体"/>
        <charset val="134"/>
      </rPr>
      <t>停</t>
    </r>
    <r>
      <rPr>
        <sz val="11"/>
        <color indexed="8"/>
        <rFont val="Times New Roman"/>
        <charset val="134"/>
      </rPr>
      <t>9</t>
    </r>
    <r>
      <rPr>
        <sz val="11"/>
        <color indexed="8"/>
        <rFont val="宋体"/>
        <charset val="134"/>
      </rPr>
      <t>台焊接机</t>
    </r>
  </si>
  <si>
    <t>山东省长清农药厂有限公司</t>
  </si>
  <si>
    <r>
      <rPr>
        <sz val="11"/>
        <color indexed="8"/>
        <rFont val="宋体"/>
        <charset val="134"/>
      </rPr>
      <t>农药乳油生产线</t>
    </r>
    <r>
      <rPr>
        <sz val="11"/>
        <color indexed="8"/>
        <rFont val="Times New Roman"/>
        <charset val="134"/>
      </rPr>
      <t>2</t>
    </r>
    <r>
      <rPr>
        <sz val="11"/>
        <color indexed="8"/>
        <rFont val="宋体"/>
        <charset val="134"/>
      </rPr>
      <t>条</t>
    </r>
  </si>
  <si>
    <r>
      <rPr>
        <sz val="11"/>
        <color indexed="8"/>
        <rFont val="宋体"/>
        <charset val="134"/>
      </rPr>
      <t>乳油生产线停产</t>
    </r>
    <r>
      <rPr>
        <sz val="11"/>
        <color indexed="8"/>
        <rFont val="Times New Roman"/>
        <charset val="134"/>
      </rPr>
      <t>1</t>
    </r>
    <r>
      <rPr>
        <sz val="11"/>
        <color indexed="8"/>
        <rFont val="宋体"/>
        <charset val="134"/>
      </rPr>
      <t>条</t>
    </r>
  </si>
  <si>
    <r>
      <rPr>
        <sz val="11"/>
        <color indexed="8"/>
        <rFont val="宋体"/>
        <charset val="134"/>
      </rPr>
      <t>粉剂生产线</t>
    </r>
    <r>
      <rPr>
        <sz val="11"/>
        <color indexed="8"/>
        <rFont val="Times New Roman"/>
        <charset val="134"/>
      </rPr>
      <t>1</t>
    </r>
    <r>
      <rPr>
        <sz val="11"/>
        <color indexed="8"/>
        <rFont val="宋体"/>
        <charset val="134"/>
      </rPr>
      <t>条</t>
    </r>
  </si>
  <si>
    <t>济南市长清区双泉耐火材料厂</t>
  </si>
  <si>
    <r>
      <rPr>
        <sz val="11"/>
        <color indexed="8"/>
        <rFont val="宋体"/>
        <charset val="134"/>
      </rPr>
      <t>涂料生产线</t>
    </r>
    <r>
      <rPr>
        <sz val="11"/>
        <color indexed="8"/>
        <rFont val="Times New Roman"/>
        <charset val="134"/>
      </rPr>
      <t>1</t>
    </r>
    <r>
      <rPr>
        <sz val="11"/>
        <color indexed="8"/>
        <rFont val="宋体"/>
        <charset val="134"/>
      </rPr>
      <t>条（搅拌机</t>
    </r>
    <r>
      <rPr>
        <sz val="11"/>
        <color indexed="8"/>
        <rFont val="Times New Roman"/>
        <charset val="134"/>
      </rPr>
      <t>3</t>
    </r>
    <r>
      <rPr>
        <sz val="11"/>
        <color indexed="8"/>
        <rFont val="宋体"/>
        <charset val="134"/>
      </rPr>
      <t>台）</t>
    </r>
  </si>
  <si>
    <r>
      <rPr>
        <sz val="11"/>
        <color indexed="8"/>
        <rFont val="宋体"/>
        <charset val="134"/>
      </rPr>
      <t>搅拌机停用</t>
    </r>
    <r>
      <rPr>
        <sz val="11"/>
        <color indexed="8"/>
        <rFont val="Times New Roman"/>
        <charset val="134"/>
      </rPr>
      <t>2</t>
    </r>
    <r>
      <rPr>
        <sz val="11"/>
        <color indexed="8"/>
        <rFont val="宋体"/>
        <charset val="134"/>
      </rPr>
      <t>台</t>
    </r>
  </si>
  <si>
    <t>济南东行矿石加工有限公司</t>
  </si>
  <si>
    <r>
      <rPr>
        <sz val="11"/>
        <color indexed="8"/>
        <rFont val="宋体"/>
        <charset val="134"/>
      </rPr>
      <t>生产线</t>
    </r>
    <r>
      <rPr>
        <sz val="11"/>
        <color indexed="8"/>
        <rFont val="Times New Roman"/>
        <charset val="134"/>
      </rPr>
      <t>2</t>
    </r>
    <r>
      <rPr>
        <sz val="11"/>
        <color indexed="8"/>
        <rFont val="宋体"/>
        <charset val="134"/>
      </rPr>
      <t>条（</t>
    </r>
    <r>
      <rPr>
        <sz val="11"/>
        <color indexed="8"/>
        <rFont val="Times New Roman"/>
        <charset val="134"/>
      </rPr>
      <t>10t/h,50t/h,</t>
    </r>
    <r>
      <rPr>
        <sz val="11"/>
        <color indexed="8"/>
        <rFont val="宋体"/>
        <charset val="134"/>
      </rPr>
      <t>破碎机、装卸、运输产生粉尘）</t>
    </r>
  </si>
  <si>
    <t>山东舜诺建材有限公司</t>
  </si>
  <si>
    <r>
      <rPr>
        <sz val="11"/>
        <color indexed="8"/>
        <rFont val="宋体"/>
        <charset val="134"/>
      </rPr>
      <t>腻子粉搅拌灌装生产线</t>
    </r>
    <r>
      <rPr>
        <sz val="11"/>
        <color indexed="8"/>
        <rFont val="Times New Roman"/>
        <charset val="134"/>
      </rPr>
      <t>3</t>
    </r>
    <r>
      <rPr>
        <sz val="11"/>
        <color indexed="8"/>
        <rFont val="宋体"/>
        <charset val="134"/>
      </rPr>
      <t>条（物料采取密闭）</t>
    </r>
  </si>
  <si>
    <r>
      <rPr>
        <sz val="11"/>
        <color indexed="8"/>
        <rFont val="宋体"/>
        <charset val="134"/>
      </rPr>
      <t>腻子粉搅拌灌装生产线</t>
    </r>
    <r>
      <rPr>
        <sz val="11"/>
        <color indexed="8"/>
        <rFont val="Times New Roman"/>
        <charset val="134"/>
      </rPr>
      <t>3</t>
    </r>
    <r>
      <rPr>
        <sz val="11"/>
        <color indexed="8"/>
        <rFont val="宋体"/>
        <charset val="134"/>
      </rPr>
      <t>条停产停止原料、产品运输，加强料场保湿抑尘</t>
    </r>
  </si>
  <si>
    <r>
      <rPr>
        <sz val="11"/>
        <color indexed="8"/>
        <rFont val="宋体"/>
        <charset val="134"/>
      </rPr>
      <t>腻子粉搅拌灌装生产线</t>
    </r>
    <r>
      <rPr>
        <sz val="11"/>
        <color indexed="8"/>
        <rFont val="Times New Roman"/>
        <charset val="134"/>
      </rPr>
      <t>2</t>
    </r>
    <r>
      <rPr>
        <sz val="11"/>
        <color indexed="8"/>
        <rFont val="宋体"/>
        <charset val="134"/>
      </rPr>
      <t>条停产停止原料运输，加强料场保湿抑尘</t>
    </r>
  </si>
  <si>
    <r>
      <rPr>
        <sz val="11"/>
        <color indexed="8"/>
        <rFont val="宋体"/>
        <charset val="134"/>
      </rPr>
      <t>腻子粉搅拌灌装生产线</t>
    </r>
    <r>
      <rPr>
        <sz val="11"/>
        <color indexed="8"/>
        <rFont val="Times New Roman"/>
        <charset val="134"/>
      </rPr>
      <t>1</t>
    </r>
    <r>
      <rPr>
        <sz val="11"/>
        <color indexed="8"/>
        <rFont val="宋体"/>
        <charset val="134"/>
      </rPr>
      <t>条停产停止原料运输，加强料场保湿抑尘</t>
    </r>
  </si>
  <si>
    <t>济南天盟新材料科技有限公司</t>
  </si>
  <si>
    <r>
      <rPr>
        <sz val="11"/>
        <color indexed="8"/>
        <rFont val="宋体"/>
        <charset val="134"/>
      </rPr>
      <t>喷涂生产线</t>
    </r>
    <r>
      <rPr>
        <sz val="11"/>
        <color indexed="8"/>
        <rFont val="Times New Roman"/>
        <charset val="134"/>
      </rPr>
      <t>2</t>
    </r>
    <r>
      <rPr>
        <sz val="11"/>
        <color indexed="8"/>
        <rFont val="宋体"/>
        <charset val="134"/>
      </rPr>
      <t>条（喷砂、金属喷涂）</t>
    </r>
  </si>
  <si>
    <r>
      <rPr>
        <sz val="11"/>
        <color indexed="8"/>
        <rFont val="宋体"/>
        <charset val="134"/>
      </rPr>
      <t>停产</t>
    </r>
    <r>
      <rPr>
        <sz val="11"/>
        <color indexed="8"/>
        <rFont val="Times New Roman"/>
        <charset val="134"/>
      </rPr>
      <t>1</t>
    </r>
    <r>
      <rPr>
        <sz val="11"/>
        <color indexed="8"/>
        <rFont val="宋体"/>
        <charset val="134"/>
      </rPr>
      <t>条喷涂生产线</t>
    </r>
  </si>
  <si>
    <r>
      <rPr>
        <sz val="11"/>
        <color indexed="8"/>
        <rFont val="宋体"/>
        <charset val="134"/>
      </rPr>
      <t>机加工（焊机</t>
    </r>
    <r>
      <rPr>
        <sz val="11"/>
        <color indexed="8"/>
        <rFont val="Times New Roman"/>
        <charset val="134"/>
      </rPr>
      <t>8</t>
    </r>
    <r>
      <rPr>
        <sz val="11"/>
        <color indexed="8"/>
        <rFont val="宋体"/>
        <charset val="134"/>
      </rPr>
      <t>台）</t>
    </r>
  </si>
  <si>
    <r>
      <rPr>
        <sz val="11"/>
        <color indexed="8"/>
        <rFont val="宋体"/>
        <charset val="134"/>
      </rPr>
      <t>焊机停产</t>
    </r>
    <r>
      <rPr>
        <sz val="11"/>
        <color indexed="8"/>
        <rFont val="Times New Roman"/>
        <charset val="134"/>
      </rPr>
      <t>4</t>
    </r>
    <r>
      <rPr>
        <sz val="11"/>
        <color indexed="8"/>
        <rFont val="宋体"/>
        <charset val="134"/>
      </rPr>
      <t>台</t>
    </r>
  </si>
  <si>
    <t>山东安鸿机械设备有限公司</t>
  </si>
  <si>
    <r>
      <rPr>
        <sz val="11"/>
        <color indexed="8"/>
        <rFont val="宋体"/>
        <charset val="134"/>
      </rPr>
      <t>焊接生产线一条（焊机</t>
    </r>
    <r>
      <rPr>
        <sz val="11"/>
        <color indexed="8"/>
        <rFont val="Times New Roman"/>
        <charset val="134"/>
      </rPr>
      <t>8</t>
    </r>
    <r>
      <rPr>
        <sz val="11"/>
        <color indexed="8"/>
        <rFont val="宋体"/>
        <charset val="134"/>
      </rPr>
      <t>台）</t>
    </r>
  </si>
  <si>
    <t>抛丸生产线一条</t>
  </si>
  <si>
    <t>山东晟博热能科技有限公司</t>
  </si>
  <si>
    <t>喷漆生产线一条（溶剂型涂料）</t>
  </si>
  <si>
    <r>
      <rPr>
        <sz val="11"/>
        <color indexed="8"/>
        <rFont val="宋体"/>
        <charset val="134"/>
      </rPr>
      <t>焊机</t>
    </r>
    <r>
      <rPr>
        <sz val="11"/>
        <color indexed="8"/>
        <rFont val="Times New Roman"/>
        <charset val="134"/>
      </rPr>
      <t>16</t>
    </r>
    <r>
      <rPr>
        <sz val="11"/>
        <color indexed="8"/>
        <rFont val="宋体"/>
        <charset val="134"/>
      </rPr>
      <t>台</t>
    </r>
  </si>
  <si>
    <t>济南长兴建设商砼有限公司长清分公司</t>
  </si>
  <si>
    <t>济南精诚达覆膜沙有限公司</t>
  </si>
  <si>
    <r>
      <rPr>
        <sz val="11"/>
        <color indexed="8"/>
        <rFont val="宋体"/>
        <charset val="134"/>
      </rPr>
      <t>擦洗砂加热</t>
    </r>
    <r>
      <rPr>
        <sz val="11"/>
        <color indexed="8"/>
        <rFont val="Times New Roman"/>
        <charset val="134"/>
      </rPr>
      <t>1</t>
    </r>
    <r>
      <rPr>
        <sz val="11"/>
        <color indexed="8"/>
        <rFont val="宋体"/>
        <charset val="134"/>
      </rPr>
      <t>条（物料采取密闭）</t>
    </r>
  </si>
  <si>
    <r>
      <rPr>
        <sz val="11"/>
        <color indexed="8"/>
        <rFont val="宋体"/>
        <charset val="134"/>
      </rPr>
      <t>覆膜砂混制、筛分生产线</t>
    </r>
    <r>
      <rPr>
        <sz val="11"/>
        <color indexed="8"/>
        <rFont val="Times New Roman"/>
        <charset val="134"/>
      </rPr>
      <t>1</t>
    </r>
    <r>
      <rPr>
        <sz val="11"/>
        <color indexed="8"/>
        <rFont val="宋体"/>
        <charset val="134"/>
      </rPr>
      <t>条（物料采取密闭）</t>
    </r>
  </si>
  <si>
    <t>济南善勇新型建筑材料有限公司</t>
  </si>
  <si>
    <r>
      <rPr>
        <sz val="11"/>
        <color indexed="8"/>
        <rFont val="宋体"/>
        <charset val="134"/>
      </rPr>
      <t>花砖生产线</t>
    </r>
    <r>
      <rPr>
        <sz val="11"/>
        <color indexed="8"/>
        <rFont val="Times New Roman"/>
        <charset val="134"/>
      </rPr>
      <t>1</t>
    </r>
    <r>
      <rPr>
        <sz val="11"/>
        <color indexed="8"/>
        <rFont val="宋体"/>
        <charset val="134"/>
      </rPr>
      <t>条（搅拌机</t>
    </r>
    <r>
      <rPr>
        <sz val="11"/>
        <color indexed="8"/>
        <rFont val="Times New Roman"/>
        <charset val="134"/>
      </rPr>
      <t>1</t>
    </r>
    <r>
      <rPr>
        <sz val="11"/>
        <color indexed="8"/>
        <rFont val="宋体"/>
        <charset val="134"/>
      </rPr>
      <t>台，装载机</t>
    </r>
    <r>
      <rPr>
        <sz val="11"/>
        <color indexed="8"/>
        <rFont val="Times New Roman"/>
        <charset val="134"/>
      </rPr>
      <t>3</t>
    </r>
    <r>
      <rPr>
        <sz val="11"/>
        <color indexed="8"/>
        <rFont val="宋体"/>
        <charset val="134"/>
      </rPr>
      <t>台）</t>
    </r>
  </si>
  <si>
    <t>济南金兴建材有限公司</t>
  </si>
  <si>
    <t>济南市长清区博雅木门经营部</t>
  </si>
  <si>
    <r>
      <rPr>
        <sz val="11"/>
        <color indexed="8"/>
        <rFont val="宋体"/>
        <charset val="134"/>
      </rPr>
      <t>木加工工序</t>
    </r>
    <r>
      <rPr>
        <sz val="11"/>
        <color indexed="8"/>
        <rFont val="Times New Roman"/>
        <charset val="134"/>
      </rPr>
      <t>1</t>
    </r>
    <r>
      <rPr>
        <sz val="11"/>
        <color indexed="8"/>
        <rFont val="宋体"/>
        <charset val="134"/>
      </rPr>
      <t>条</t>
    </r>
  </si>
  <si>
    <r>
      <rPr>
        <sz val="11"/>
        <color indexed="8"/>
        <rFont val="宋体"/>
        <charset val="134"/>
      </rPr>
      <t>喷漆线</t>
    </r>
    <r>
      <rPr>
        <sz val="11"/>
        <color indexed="8"/>
        <rFont val="Times New Roman"/>
        <charset val="134"/>
      </rPr>
      <t>1</t>
    </r>
    <r>
      <rPr>
        <sz val="11"/>
        <color indexed="8"/>
        <rFont val="宋体"/>
        <charset val="134"/>
      </rPr>
      <t>条（水性漆</t>
    </r>
    <r>
      <rPr>
        <sz val="11"/>
        <color indexed="8"/>
        <rFont val="Times New Roman"/>
        <charset val="134"/>
      </rPr>
      <t>80%</t>
    </r>
    <r>
      <rPr>
        <sz val="11"/>
        <color indexed="8"/>
        <rFont val="宋体"/>
        <charset val="134"/>
      </rPr>
      <t>，油性漆</t>
    </r>
    <r>
      <rPr>
        <sz val="11"/>
        <color indexed="8"/>
        <rFont val="Times New Roman"/>
        <charset val="134"/>
      </rPr>
      <t>20%</t>
    </r>
    <r>
      <rPr>
        <sz val="11"/>
        <color indexed="8"/>
        <rFont val="宋体"/>
        <charset val="134"/>
      </rPr>
      <t>）</t>
    </r>
  </si>
  <si>
    <t>山东日鑫塑胶有限公司</t>
  </si>
  <si>
    <r>
      <rPr>
        <sz val="11"/>
        <color indexed="8"/>
        <rFont val="宋体"/>
        <charset val="134"/>
      </rPr>
      <t>破碎线</t>
    </r>
    <r>
      <rPr>
        <sz val="11"/>
        <color indexed="8"/>
        <rFont val="Times New Roman"/>
        <charset val="134"/>
      </rPr>
      <t>1</t>
    </r>
    <r>
      <rPr>
        <sz val="11"/>
        <color indexed="8"/>
        <rFont val="宋体"/>
        <charset val="134"/>
      </rPr>
      <t>条（破碎机</t>
    </r>
    <r>
      <rPr>
        <sz val="11"/>
        <color indexed="8"/>
        <rFont val="Times New Roman"/>
        <charset val="134"/>
      </rPr>
      <t>3</t>
    </r>
    <r>
      <rPr>
        <sz val="11"/>
        <color indexed="8"/>
        <rFont val="宋体"/>
        <charset val="134"/>
      </rPr>
      <t>台）</t>
    </r>
  </si>
  <si>
    <t>破碎机停产</t>
  </si>
  <si>
    <r>
      <rPr>
        <sz val="11"/>
        <color indexed="8"/>
        <rFont val="宋体"/>
        <charset val="134"/>
      </rPr>
      <t>破碎机停产</t>
    </r>
    <r>
      <rPr>
        <sz val="11"/>
        <color indexed="8"/>
        <rFont val="Times New Roman"/>
        <charset val="134"/>
      </rPr>
      <t>2</t>
    </r>
    <r>
      <rPr>
        <sz val="11"/>
        <color indexed="8"/>
        <rFont val="宋体"/>
        <charset val="134"/>
      </rPr>
      <t>台</t>
    </r>
  </si>
  <si>
    <r>
      <rPr>
        <sz val="11"/>
        <color indexed="8"/>
        <rFont val="宋体"/>
        <charset val="134"/>
      </rPr>
      <t>破碎机停产</t>
    </r>
    <r>
      <rPr>
        <sz val="11"/>
        <color indexed="8"/>
        <rFont val="Times New Roman"/>
        <charset val="134"/>
      </rPr>
      <t>1</t>
    </r>
    <r>
      <rPr>
        <sz val="11"/>
        <color indexed="8"/>
        <rFont val="宋体"/>
        <charset val="134"/>
      </rPr>
      <t>台</t>
    </r>
  </si>
  <si>
    <r>
      <rPr>
        <sz val="11"/>
        <color indexed="8"/>
        <rFont val="宋体"/>
        <charset val="134"/>
      </rPr>
      <t>注塑生产线</t>
    </r>
    <r>
      <rPr>
        <sz val="11"/>
        <color indexed="8"/>
        <rFont val="Times New Roman"/>
        <charset val="134"/>
      </rPr>
      <t>1</t>
    </r>
    <r>
      <rPr>
        <sz val="11"/>
        <color indexed="8"/>
        <rFont val="宋体"/>
        <charset val="134"/>
      </rPr>
      <t>条（注塑机</t>
    </r>
    <r>
      <rPr>
        <sz val="11"/>
        <color indexed="8"/>
        <rFont val="Times New Roman"/>
        <charset val="134"/>
      </rPr>
      <t>6</t>
    </r>
    <r>
      <rPr>
        <sz val="11"/>
        <color indexed="8"/>
        <rFont val="宋体"/>
        <charset val="134"/>
      </rPr>
      <t>台）</t>
    </r>
  </si>
  <si>
    <t>注塑机停产</t>
  </si>
  <si>
    <r>
      <rPr>
        <sz val="11"/>
        <color indexed="8"/>
        <rFont val="宋体"/>
        <charset val="134"/>
      </rPr>
      <t>注塑机停产</t>
    </r>
    <r>
      <rPr>
        <sz val="11"/>
        <color indexed="8"/>
        <rFont val="Times New Roman"/>
        <charset val="134"/>
      </rPr>
      <t>2</t>
    </r>
    <r>
      <rPr>
        <sz val="11"/>
        <color indexed="8"/>
        <rFont val="宋体"/>
        <charset val="134"/>
      </rPr>
      <t>台</t>
    </r>
  </si>
  <si>
    <t>山东科力德新材料科技有限公司</t>
  </si>
  <si>
    <t>玻璃球拉丝</t>
  </si>
  <si>
    <t>有色金属冶炼和压延加工业</t>
  </si>
  <si>
    <r>
      <rPr>
        <sz val="11"/>
        <color indexed="8"/>
        <rFont val="宋体"/>
        <charset val="134"/>
      </rPr>
      <t>拉丝线</t>
    </r>
    <r>
      <rPr>
        <sz val="11"/>
        <color indexed="8"/>
        <rFont val="Times New Roman"/>
        <charset val="134"/>
      </rPr>
      <t>30</t>
    </r>
    <r>
      <rPr>
        <sz val="11"/>
        <color indexed="8"/>
        <rFont val="宋体"/>
        <charset val="134"/>
      </rPr>
      <t>条</t>
    </r>
  </si>
  <si>
    <r>
      <rPr>
        <sz val="11"/>
        <color indexed="8"/>
        <rFont val="宋体"/>
        <charset val="134"/>
      </rPr>
      <t>拉丝线停产</t>
    </r>
    <r>
      <rPr>
        <sz val="11"/>
        <color indexed="8"/>
        <rFont val="Times New Roman"/>
        <charset val="134"/>
      </rPr>
      <t>15</t>
    </r>
    <r>
      <rPr>
        <sz val="11"/>
        <color indexed="8"/>
        <rFont val="宋体"/>
        <charset val="134"/>
      </rPr>
      <t>条</t>
    </r>
  </si>
  <si>
    <r>
      <rPr>
        <sz val="11"/>
        <color indexed="8"/>
        <rFont val="宋体"/>
        <charset val="134"/>
      </rPr>
      <t>纺织线</t>
    </r>
    <r>
      <rPr>
        <sz val="11"/>
        <color indexed="8"/>
        <rFont val="Times New Roman"/>
        <charset val="134"/>
      </rPr>
      <t>6</t>
    </r>
    <r>
      <rPr>
        <sz val="11"/>
        <color indexed="8"/>
        <rFont val="宋体"/>
        <charset val="134"/>
      </rPr>
      <t>条</t>
    </r>
  </si>
  <si>
    <r>
      <rPr>
        <sz val="11"/>
        <color indexed="8"/>
        <rFont val="宋体"/>
        <charset val="134"/>
      </rPr>
      <t>纺织线停产</t>
    </r>
    <r>
      <rPr>
        <sz val="11"/>
        <color indexed="8"/>
        <rFont val="Times New Roman"/>
        <charset val="134"/>
      </rPr>
      <t>3</t>
    </r>
    <r>
      <rPr>
        <sz val="11"/>
        <color indexed="8"/>
        <rFont val="宋体"/>
        <charset val="134"/>
      </rPr>
      <t>条</t>
    </r>
  </si>
  <si>
    <t>济南市长清区泰盛新型装饰材料厂</t>
  </si>
  <si>
    <r>
      <rPr>
        <sz val="11"/>
        <rFont val="宋体"/>
        <charset val="134"/>
      </rPr>
      <t>石英板切割生产线</t>
    </r>
    <r>
      <rPr>
        <sz val="11"/>
        <rFont val="Times New Roman"/>
        <charset val="134"/>
      </rPr>
      <t>1</t>
    </r>
    <r>
      <rPr>
        <sz val="11"/>
        <rFont val="宋体"/>
        <charset val="134"/>
      </rPr>
      <t>条（手持磨光机</t>
    </r>
    <r>
      <rPr>
        <sz val="11"/>
        <rFont val="Times New Roman"/>
        <charset val="134"/>
      </rPr>
      <t>5</t>
    </r>
    <r>
      <rPr>
        <sz val="11"/>
        <rFont val="宋体"/>
        <charset val="134"/>
      </rPr>
      <t>台；红外线切割机</t>
    </r>
    <r>
      <rPr>
        <sz val="11"/>
        <rFont val="Times New Roman"/>
        <charset val="134"/>
      </rPr>
      <t>2</t>
    </r>
    <r>
      <rPr>
        <sz val="11"/>
        <rFont val="宋体"/>
        <charset val="134"/>
      </rPr>
      <t>台；桥式切割机</t>
    </r>
    <r>
      <rPr>
        <sz val="11"/>
        <rFont val="Times New Roman"/>
        <charset val="134"/>
      </rPr>
      <t>2</t>
    </r>
    <r>
      <rPr>
        <sz val="11"/>
        <rFont val="宋体"/>
        <charset val="134"/>
      </rPr>
      <t>台；造型机</t>
    </r>
    <r>
      <rPr>
        <sz val="11"/>
        <rFont val="Times New Roman"/>
        <charset val="134"/>
      </rPr>
      <t>2</t>
    </r>
    <r>
      <rPr>
        <sz val="11"/>
        <rFont val="宋体"/>
        <charset val="134"/>
      </rPr>
      <t>台；</t>
    </r>
    <r>
      <rPr>
        <sz val="11"/>
        <rFont val="Times New Roman"/>
        <charset val="134"/>
      </rPr>
      <t>1</t>
    </r>
    <r>
      <rPr>
        <sz val="11"/>
        <rFont val="宋体"/>
        <charset val="134"/>
      </rPr>
      <t>台打孔机）</t>
    </r>
  </si>
  <si>
    <t>济南兴缘通路桥工程有限公司</t>
  </si>
  <si>
    <t>沥青拌合料生产线（物料采取密闭）</t>
  </si>
  <si>
    <t>济南领创包装有限公司</t>
  </si>
  <si>
    <r>
      <rPr>
        <sz val="11"/>
        <color indexed="8"/>
        <rFont val="宋体"/>
        <charset val="134"/>
      </rPr>
      <t>塑料桶生产线</t>
    </r>
    <r>
      <rPr>
        <sz val="11"/>
        <color indexed="8"/>
        <rFont val="Times New Roman"/>
        <charset val="134"/>
      </rPr>
      <t>(</t>
    </r>
    <r>
      <rPr>
        <sz val="11"/>
        <color indexed="8"/>
        <rFont val="宋体"/>
        <charset val="134"/>
      </rPr>
      <t>中空吹塑机</t>
    </r>
    <r>
      <rPr>
        <sz val="11"/>
        <color indexed="8"/>
        <rFont val="Times New Roman"/>
        <charset val="134"/>
      </rPr>
      <t>4</t>
    </r>
    <r>
      <rPr>
        <sz val="11"/>
        <color indexed="8"/>
        <rFont val="宋体"/>
        <charset val="134"/>
      </rPr>
      <t>台）</t>
    </r>
  </si>
  <si>
    <r>
      <rPr>
        <sz val="11"/>
        <color indexed="8"/>
        <rFont val="宋体"/>
        <charset val="134"/>
      </rPr>
      <t>中空吹塑机</t>
    </r>
    <r>
      <rPr>
        <sz val="11"/>
        <color indexed="8"/>
        <rFont val="Times New Roman"/>
        <charset val="134"/>
      </rPr>
      <t>2</t>
    </r>
    <r>
      <rPr>
        <sz val="11"/>
        <color indexed="8"/>
        <rFont val="宋体"/>
        <charset val="134"/>
      </rPr>
      <t>台停产</t>
    </r>
  </si>
  <si>
    <t>济南山力电缆保护管有限公司</t>
  </si>
  <si>
    <r>
      <rPr>
        <sz val="11"/>
        <color indexed="8"/>
        <rFont val="宋体"/>
        <charset val="134"/>
      </rPr>
      <t>塑料电缆管挤出生产线（</t>
    </r>
    <r>
      <rPr>
        <sz val="11"/>
        <color indexed="8"/>
        <rFont val="Times New Roman"/>
        <charset val="134"/>
      </rPr>
      <t>2</t>
    </r>
    <r>
      <rPr>
        <sz val="11"/>
        <color indexed="8"/>
        <rFont val="宋体"/>
        <charset val="134"/>
      </rPr>
      <t>条）</t>
    </r>
  </si>
  <si>
    <r>
      <rPr>
        <sz val="11"/>
        <color indexed="8"/>
        <rFont val="宋体"/>
        <charset val="134"/>
      </rPr>
      <t>塑料电缆管挤出生产线</t>
    </r>
    <r>
      <rPr>
        <sz val="11"/>
        <color indexed="8"/>
        <rFont val="Times New Roman"/>
        <charset val="134"/>
      </rPr>
      <t>1</t>
    </r>
    <r>
      <rPr>
        <sz val="11"/>
        <color indexed="8"/>
        <rFont val="宋体"/>
        <charset val="134"/>
      </rPr>
      <t>条停产</t>
    </r>
  </si>
  <si>
    <t>热浸塑钢管生产线（未投产）</t>
  </si>
  <si>
    <t>济南欧凯森家居有限公司</t>
  </si>
  <si>
    <r>
      <rPr>
        <sz val="11"/>
        <color indexed="8"/>
        <rFont val="宋体"/>
        <charset val="134"/>
      </rPr>
      <t>木质家具生产线</t>
    </r>
    <r>
      <rPr>
        <sz val="11"/>
        <color indexed="8"/>
        <rFont val="Times New Roman"/>
        <charset val="134"/>
      </rPr>
      <t>1</t>
    </r>
    <r>
      <rPr>
        <sz val="11"/>
        <color indexed="8"/>
        <rFont val="宋体"/>
        <charset val="134"/>
      </rPr>
      <t>条</t>
    </r>
  </si>
  <si>
    <t>山东长玖建筑科技有限公司</t>
  </si>
  <si>
    <r>
      <rPr>
        <sz val="11"/>
        <color indexed="8"/>
        <rFont val="宋体"/>
        <charset val="134"/>
      </rPr>
      <t>预制构件生产线</t>
    </r>
    <r>
      <rPr>
        <sz val="11"/>
        <color indexed="8"/>
        <rFont val="Times New Roman"/>
        <charset val="134"/>
      </rPr>
      <t>1</t>
    </r>
    <r>
      <rPr>
        <sz val="11"/>
        <color indexed="8"/>
        <rFont val="宋体"/>
        <charset val="134"/>
      </rPr>
      <t>条</t>
    </r>
  </si>
  <si>
    <r>
      <rPr>
        <sz val="11"/>
        <color indexed="8"/>
        <rFont val="宋体"/>
        <charset val="134"/>
      </rPr>
      <t>混凝土生产线</t>
    </r>
    <r>
      <rPr>
        <sz val="11"/>
        <color indexed="8"/>
        <rFont val="Times New Roman"/>
        <charset val="134"/>
      </rPr>
      <t>1</t>
    </r>
    <r>
      <rPr>
        <sz val="11"/>
        <color indexed="8"/>
        <rFont val="宋体"/>
        <charset val="134"/>
      </rPr>
      <t>条</t>
    </r>
  </si>
  <si>
    <r>
      <rPr>
        <sz val="11"/>
        <color indexed="8"/>
        <rFont val="宋体"/>
        <charset val="134"/>
      </rPr>
      <t>焊接工序（焊机</t>
    </r>
    <r>
      <rPr>
        <sz val="11"/>
        <color indexed="8"/>
        <rFont val="Times New Roman"/>
        <charset val="134"/>
      </rPr>
      <t>2</t>
    </r>
    <r>
      <rPr>
        <sz val="11"/>
        <color indexed="8"/>
        <rFont val="宋体"/>
        <charset val="134"/>
      </rPr>
      <t>台）</t>
    </r>
  </si>
  <si>
    <r>
      <rPr>
        <sz val="11"/>
        <color indexed="8"/>
        <rFont val="Times New Roman"/>
        <charset val="134"/>
      </rPr>
      <t>1</t>
    </r>
    <r>
      <rPr>
        <sz val="11"/>
        <color indexed="8"/>
        <rFont val="宋体"/>
        <charset val="134"/>
      </rPr>
      <t>台锅炉</t>
    </r>
    <r>
      <rPr>
        <sz val="11"/>
        <color indexed="8"/>
        <rFont val="Times New Roman"/>
        <charset val="134"/>
      </rPr>
      <t>2t/h</t>
    </r>
    <r>
      <rPr>
        <sz val="11"/>
        <color indexed="8"/>
        <rFont val="宋体"/>
        <charset val="134"/>
      </rPr>
      <t>（已完成低氮燃烧）</t>
    </r>
  </si>
  <si>
    <t>济南匡山新型建材有限公司</t>
  </si>
  <si>
    <r>
      <rPr>
        <sz val="11"/>
        <color indexed="8"/>
        <rFont val="宋体"/>
        <charset val="134"/>
      </rPr>
      <t>预制构件生产线</t>
    </r>
    <r>
      <rPr>
        <sz val="11"/>
        <color indexed="8"/>
        <rFont val="Times New Roman"/>
        <charset val="134"/>
      </rPr>
      <t>1</t>
    </r>
    <r>
      <rPr>
        <sz val="11"/>
        <color indexed="8"/>
        <rFont val="宋体"/>
        <charset val="134"/>
      </rPr>
      <t>条（</t>
    </r>
    <r>
      <rPr>
        <sz val="11"/>
        <color indexed="8"/>
        <rFont val="Times New Roman"/>
        <charset val="134"/>
      </rPr>
      <t>91kg/a)</t>
    </r>
  </si>
  <si>
    <t>济南华东新材料有限公司</t>
  </si>
  <si>
    <t>耐火材料生产线一条</t>
  </si>
  <si>
    <t>停产保窑秋冬季期间，企业应提前调整生产计划，确保预警期间能够落实相应应急减排措施</t>
  </si>
  <si>
    <t>济南致中和印刷有限公司</t>
  </si>
  <si>
    <r>
      <rPr>
        <sz val="11"/>
        <color indexed="8"/>
        <rFont val="宋体"/>
        <charset val="134"/>
      </rPr>
      <t>印刷工序</t>
    </r>
    <r>
      <rPr>
        <sz val="11"/>
        <color indexed="8"/>
        <rFont val="Times New Roman"/>
        <charset val="134"/>
      </rPr>
      <t>1</t>
    </r>
    <r>
      <rPr>
        <sz val="11"/>
        <color indexed="8"/>
        <rFont val="宋体"/>
        <charset val="134"/>
      </rPr>
      <t>条（印刷机</t>
    </r>
    <r>
      <rPr>
        <sz val="11"/>
        <color indexed="8"/>
        <rFont val="Times New Roman"/>
        <charset val="134"/>
      </rPr>
      <t>4</t>
    </r>
    <r>
      <rPr>
        <sz val="11"/>
        <color indexed="8"/>
        <rFont val="宋体"/>
        <charset val="134"/>
      </rPr>
      <t>台，使用非溶剂型油墨）</t>
    </r>
  </si>
  <si>
    <t>济南丰辉源金属制品有限公司</t>
  </si>
  <si>
    <r>
      <rPr>
        <sz val="11"/>
        <color indexed="8"/>
        <rFont val="宋体"/>
        <charset val="134"/>
      </rPr>
      <t>静电喷涂生产线</t>
    </r>
    <r>
      <rPr>
        <sz val="11"/>
        <color indexed="8"/>
        <rFont val="Times New Roman"/>
        <charset val="134"/>
      </rPr>
      <t>2</t>
    </r>
    <r>
      <rPr>
        <sz val="11"/>
        <color indexed="8"/>
        <rFont val="宋体"/>
        <charset val="134"/>
      </rPr>
      <t>条</t>
    </r>
  </si>
  <si>
    <t>山东平安建设集团有限公司钢结构工程分公司</t>
  </si>
  <si>
    <r>
      <rPr>
        <sz val="11"/>
        <color indexed="8"/>
        <rFont val="宋体"/>
        <charset val="134"/>
      </rPr>
      <t>机加工（焊机</t>
    </r>
    <r>
      <rPr>
        <sz val="11"/>
        <color indexed="8"/>
        <rFont val="Times New Roman"/>
        <charset val="134"/>
      </rPr>
      <t>12</t>
    </r>
    <r>
      <rPr>
        <sz val="11"/>
        <color indexed="8"/>
        <rFont val="宋体"/>
        <charset val="134"/>
      </rPr>
      <t>台；抛丸机</t>
    </r>
    <r>
      <rPr>
        <sz val="11"/>
        <color indexed="8"/>
        <rFont val="Times New Roman"/>
        <charset val="134"/>
      </rPr>
      <t>1</t>
    </r>
    <r>
      <rPr>
        <sz val="11"/>
        <color indexed="8"/>
        <rFont val="宋体"/>
        <charset val="134"/>
      </rPr>
      <t>台）</t>
    </r>
  </si>
  <si>
    <r>
      <rPr>
        <sz val="11"/>
        <color indexed="8"/>
        <rFont val="宋体"/>
        <charset val="134"/>
      </rPr>
      <t>焊机停产</t>
    </r>
    <r>
      <rPr>
        <sz val="11"/>
        <color indexed="8"/>
        <rFont val="Times New Roman"/>
        <charset val="134"/>
      </rPr>
      <t>6</t>
    </r>
    <r>
      <rPr>
        <sz val="11"/>
        <color indexed="8"/>
        <rFont val="宋体"/>
        <charset val="134"/>
      </rPr>
      <t>台；抛丸机停产</t>
    </r>
  </si>
  <si>
    <t>济南鑫宏建建筑安全设备有限公司长清分公司</t>
  </si>
  <si>
    <t>其他设备制造</t>
  </si>
  <si>
    <r>
      <rPr>
        <sz val="11"/>
        <color indexed="8"/>
        <rFont val="宋体"/>
        <charset val="134"/>
      </rPr>
      <t>焊接工序（焊机</t>
    </r>
    <r>
      <rPr>
        <sz val="11"/>
        <color indexed="8"/>
        <rFont val="Times New Roman"/>
        <charset val="134"/>
      </rPr>
      <t>7</t>
    </r>
    <r>
      <rPr>
        <sz val="11"/>
        <color indexed="8"/>
        <rFont val="宋体"/>
        <charset val="134"/>
      </rPr>
      <t>台）</t>
    </r>
  </si>
  <si>
    <t>济南鲁联集团电炉制造有限公司</t>
  </si>
  <si>
    <t>烘炉、熔炉及电炉制造</t>
  </si>
  <si>
    <r>
      <rPr>
        <sz val="11"/>
        <color indexed="8"/>
        <rFont val="宋体"/>
        <charset val="134"/>
      </rPr>
      <t>焊接工序（焊机</t>
    </r>
    <r>
      <rPr>
        <sz val="11"/>
        <color indexed="8"/>
        <rFont val="Times New Roman"/>
        <charset val="134"/>
      </rPr>
      <t>5</t>
    </r>
    <r>
      <rPr>
        <sz val="11"/>
        <color indexed="8"/>
        <rFont val="宋体"/>
        <charset val="134"/>
      </rPr>
      <t>台）</t>
    </r>
  </si>
  <si>
    <t>济南正邦机械有限公司</t>
  </si>
  <si>
    <r>
      <rPr>
        <sz val="11"/>
        <color indexed="8"/>
        <rFont val="宋体"/>
        <charset val="134"/>
      </rPr>
      <t>电泳涂装生产线</t>
    </r>
    <r>
      <rPr>
        <sz val="11"/>
        <color indexed="8"/>
        <rFont val="Times New Roman"/>
        <charset val="134"/>
      </rPr>
      <t>1</t>
    </r>
    <r>
      <rPr>
        <sz val="11"/>
        <color indexed="8"/>
        <rFont val="宋体"/>
        <charset val="134"/>
      </rPr>
      <t>条</t>
    </r>
  </si>
  <si>
    <t>山东启迪济能环保科技有限公司</t>
  </si>
  <si>
    <t>生活垃圾焚烧发电</t>
  </si>
  <si>
    <r>
      <rPr>
        <sz val="11"/>
        <color indexed="8"/>
        <rFont val="宋体"/>
        <charset val="134"/>
      </rPr>
      <t>炉排炉式垃圾焚烧线</t>
    </r>
    <r>
      <rPr>
        <sz val="11"/>
        <color indexed="8"/>
        <rFont val="Times New Roman"/>
        <charset val="134"/>
      </rPr>
      <t>2</t>
    </r>
    <r>
      <rPr>
        <sz val="11"/>
        <color indexed="8"/>
        <rFont val="宋体"/>
        <charset val="134"/>
      </rPr>
      <t>条（</t>
    </r>
    <r>
      <rPr>
        <sz val="11"/>
        <color indexed="8"/>
        <rFont val="Times New Roman"/>
        <charset val="134"/>
      </rPr>
      <t>1500t/d)</t>
    </r>
    <r>
      <rPr>
        <sz val="11"/>
        <color indexed="8"/>
        <rFont val="宋体"/>
        <charset val="134"/>
      </rPr>
      <t>（民生豁免）</t>
    </r>
  </si>
  <si>
    <r>
      <rPr>
        <sz val="11"/>
        <color indexed="8"/>
        <rFont val="宋体"/>
        <charset val="134"/>
      </rPr>
      <t>应急响应期间氮氧化物、二氧化硫、颗粒物日均排放量合计值较应急前</t>
    </r>
    <r>
      <rPr>
        <sz val="11"/>
        <color indexed="8"/>
        <rFont val="Times New Roman"/>
        <charset val="134"/>
      </rPr>
      <t>7</t>
    </r>
    <r>
      <rPr>
        <sz val="11"/>
        <color indexed="8"/>
        <rFont val="宋体"/>
        <charset val="134"/>
      </rPr>
      <t>日均值减少百分之二十</t>
    </r>
  </si>
  <si>
    <t>山东吉穆建筑工程有限公司</t>
  </si>
  <si>
    <r>
      <rPr>
        <sz val="11"/>
        <color indexed="8"/>
        <rFont val="宋体"/>
        <charset val="134"/>
      </rPr>
      <t>沥青混合料生产线</t>
    </r>
    <r>
      <rPr>
        <sz val="11"/>
        <color indexed="8"/>
        <rFont val="Times New Roman"/>
        <charset val="134"/>
      </rPr>
      <t>1</t>
    </r>
    <r>
      <rPr>
        <sz val="11"/>
        <color indexed="8"/>
        <rFont val="宋体"/>
        <charset val="134"/>
      </rPr>
      <t>条</t>
    </r>
  </si>
  <si>
    <r>
      <rPr>
        <sz val="11"/>
        <color indexed="8"/>
        <rFont val="宋体"/>
        <charset val="134"/>
      </rPr>
      <t>水泥稳定砂生产线</t>
    </r>
    <r>
      <rPr>
        <sz val="11"/>
        <color indexed="8"/>
        <rFont val="Times New Roman"/>
        <charset val="134"/>
      </rPr>
      <t>1</t>
    </r>
    <r>
      <rPr>
        <sz val="11"/>
        <color indexed="8"/>
        <rFont val="宋体"/>
        <charset val="134"/>
      </rPr>
      <t>条</t>
    </r>
  </si>
  <si>
    <t>济南永佳砼业有限公司</t>
  </si>
  <si>
    <r>
      <rPr>
        <sz val="11"/>
        <color indexed="8"/>
        <rFont val="Times New Roman"/>
        <charset val="134"/>
      </rPr>
      <t>2</t>
    </r>
    <r>
      <rPr>
        <sz val="11"/>
        <color indexed="8"/>
        <rFont val="宋体"/>
        <charset val="134"/>
      </rPr>
      <t>条混凝土预制构件生产线（固定模台）</t>
    </r>
    <r>
      <rPr>
        <sz val="11"/>
        <color indexed="8"/>
        <rFont val="Times New Roman"/>
        <charset val="134"/>
      </rPr>
      <t>1</t>
    </r>
    <r>
      <rPr>
        <sz val="11"/>
        <color indexed="8"/>
        <rFont val="宋体"/>
        <charset val="134"/>
      </rPr>
      <t>条破碎机筛分机</t>
    </r>
  </si>
  <si>
    <t>济南金跃暖风机有限公司</t>
  </si>
  <si>
    <t>济南腾笙环保科技有限公司</t>
  </si>
  <si>
    <t>医疗废物处置</t>
  </si>
  <si>
    <r>
      <rPr>
        <sz val="11"/>
        <color indexed="8"/>
        <rFont val="宋体"/>
        <charset val="134"/>
      </rPr>
      <t>医疗垃圾焚烧线</t>
    </r>
    <r>
      <rPr>
        <sz val="11"/>
        <color indexed="8"/>
        <rFont val="Times New Roman"/>
        <charset val="134"/>
      </rPr>
      <t>2</t>
    </r>
    <r>
      <rPr>
        <sz val="11"/>
        <color indexed="8"/>
        <rFont val="宋体"/>
        <charset val="134"/>
      </rPr>
      <t>条（日处置量</t>
    </r>
    <r>
      <rPr>
        <sz val="11"/>
        <color indexed="8"/>
        <rFont val="Times New Roman"/>
        <charset val="134"/>
      </rPr>
      <t>60t/d)</t>
    </r>
    <r>
      <rPr>
        <sz val="11"/>
        <color indexed="8"/>
        <rFont val="宋体"/>
        <charset val="134"/>
      </rPr>
      <t>（民生豁免）</t>
    </r>
  </si>
  <si>
    <t>增大环保耗材使用量，减少污染物排放量；加强物料堆场抑尘措施，加大厂区保洁力度，降低扬尘量</t>
  </si>
  <si>
    <t>山东山水重工有限公司</t>
  </si>
  <si>
    <r>
      <rPr>
        <sz val="11"/>
        <color indexed="8"/>
        <rFont val="宋体"/>
        <charset val="134"/>
      </rPr>
      <t>铸造件生产线</t>
    </r>
    <r>
      <rPr>
        <sz val="11"/>
        <color indexed="8"/>
        <rFont val="Times New Roman"/>
        <charset val="134"/>
      </rPr>
      <t>1</t>
    </r>
    <r>
      <rPr>
        <sz val="11"/>
        <color indexed="8"/>
        <rFont val="宋体"/>
        <charset val="134"/>
      </rPr>
      <t>条（含</t>
    </r>
    <r>
      <rPr>
        <sz val="11"/>
        <color indexed="8"/>
        <rFont val="Times New Roman"/>
        <charset val="134"/>
      </rPr>
      <t>4</t>
    </r>
    <r>
      <rPr>
        <sz val="11"/>
        <color indexed="8"/>
        <rFont val="宋体"/>
        <charset val="134"/>
      </rPr>
      <t>台抛丸机）</t>
    </r>
  </si>
  <si>
    <r>
      <rPr>
        <sz val="11"/>
        <color indexed="8"/>
        <rFont val="宋体"/>
        <charset val="134"/>
      </rPr>
      <t>新建</t>
    </r>
    <r>
      <rPr>
        <sz val="11"/>
        <color indexed="8"/>
        <rFont val="Times New Roman"/>
        <charset val="134"/>
      </rPr>
      <t>1</t>
    </r>
    <r>
      <rPr>
        <sz val="11"/>
        <color indexed="8"/>
        <rFont val="宋体"/>
        <charset val="134"/>
      </rPr>
      <t>套喷漆房</t>
    </r>
  </si>
  <si>
    <r>
      <rPr>
        <sz val="11"/>
        <color indexed="8"/>
        <rFont val="宋体"/>
        <charset val="134"/>
      </rPr>
      <t>铸造件生产线</t>
    </r>
    <r>
      <rPr>
        <sz val="11"/>
        <color indexed="8"/>
        <rFont val="Times New Roman"/>
        <charset val="134"/>
      </rPr>
      <t>1</t>
    </r>
    <r>
      <rPr>
        <sz val="11"/>
        <color indexed="8"/>
        <rFont val="宋体"/>
        <charset val="134"/>
      </rPr>
      <t>条（共计</t>
    </r>
    <r>
      <rPr>
        <sz val="11"/>
        <color indexed="8"/>
        <rFont val="Times New Roman"/>
        <charset val="134"/>
      </rPr>
      <t>19</t>
    </r>
    <r>
      <rPr>
        <sz val="11"/>
        <color indexed="8"/>
        <rFont val="宋体"/>
        <charset val="134"/>
      </rPr>
      <t>台设备）</t>
    </r>
  </si>
  <si>
    <r>
      <rPr>
        <sz val="11"/>
        <color indexed="8"/>
        <rFont val="宋体"/>
        <charset val="134"/>
      </rPr>
      <t>水泥机械设备制造下料切割机共</t>
    </r>
    <r>
      <rPr>
        <sz val="11"/>
        <color indexed="8"/>
        <rFont val="Times New Roman"/>
        <charset val="134"/>
      </rPr>
      <t>6</t>
    </r>
    <r>
      <rPr>
        <sz val="11"/>
        <color indexed="8"/>
        <rFont val="宋体"/>
        <charset val="134"/>
      </rPr>
      <t>台</t>
    </r>
  </si>
  <si>
    <r>
      <rPr>
        <sz val="11"/>
        <color indexed="8"/>
        <rFont val="宋体"/>
        <charset val="134"/>
      </rPr>
      <t>切割机停</t>
    </r>
    <r>
      <rPr>
        <sz val="11"/>
        <color indexed="8"/>
        <rFont val="Times New Roman"/>
        <charset val="134"/>
      </rPr>
      <t>3</t>
    </r>
    <r>
      <rPr>
        <sz val="11"/>
        <color indexed="8"/>
        <rFont val="宋体"/>
        <charset val="134"/>
      </rPr>
      <t>台</t>
    </r>
  </si>
  <si>
    <r>
      <rPr>
        <sz val="11"/>
        <color indexed="8"/>
        <rFont val="宋体"/>
        <charset val="134"/>
      </rPr>
      <t>水泥机械加工装配线焊机</t>
    </r>
    <r>
      <rPr>
        <sz val="11"/>
        <color indexed="8"/>
        <rFont val="Times New Roman"/>
        <charset val="134"/>
      </rPr>
      <t>2</t>
    </r>
    <r>
      <rPr>
        <sz val="11"/>
        <color indexed="8"/>
        <rFont val="宋体"/>
        <charset val="134"/>
      </rPr>
      <t>台</t>
    </r>
  </si>
  <si>
    <r>
      <rPr>
        <sz val="11"/>
        <color indexed="8"/>
        <rFont val="宋体"/>
        <charset val="134"/>
      </rPr>
      <t>水泥机械设备制造维修线焊机</t>
    </r>
    <r>
      <rPr>
        <sz val="11"/>
        <color indexed="8"/>
        <rFont val="Times New Roman"/>
        <charset val="134"/>
      </rPr>
      <t>17</t>
    </r>
    <r>
      <rPr>
        <sz val="11"/>
        <color indexed="8"/>
        <rFont val="宋体"/>
        <charset val="134"/>
      </rPr>
      <t>台</t>
    </r>
  </si>
  <si>
    <r>
      <rPr>
        <sz val="11"/>
        <color indexed="8"/>
        <rFont val="宋体"/>
        <charset val="134"/>
      </rPr>
      <t>焊机停产</t>
    </r>
    <r>
      <rPr>
        <sz val="11"/>
        <color indexed="8"/>
        <rFont val="Times New Roman"/>
        <charset val="134"/>
      </rPr>
      <t>9</t>
    </r>
    <r>
      <rPr>
        <sz val="11"/>
        <color indexed="8"/>
        <rFont val="宋体"/>
        <charset val="134"/>
      </rPr>
      <t>台</t>
    </r>
  </si>
  <si>
    <r>
      <rPr>
        <sz val="11"/>
        <color indexed="8"/>
        <rFont val="宋体"/>
        <charset val="134"/>
      </rPr>
      <t>水泥机械制造（</t>
    </r>
    <r>
      <rPr>
        <sz val="11"/>
        <color indexed="8"/>
        <rFont val="Times New Roman"/>
        <charset val="134"/>
      </rPr>
      <t>1</t>
    </r>
    <r>
      <rPr>
        <sz val="11"/>
        <color indexed="8"/>
        <rFont val="宋体"/>
        <charset val="134"/>
      </rPr>
      <t>套抛丸机，</t>
    </r>
    <r>
      <rPr>
        <sz val="11"/>
        <color indexed="8"/>
        <rFont val="Times New Roman"/>
        <charset val="134"/>
      </rPr>
      <t>1</t>
    </r>
    <r>
      <rPr>
        <sz val="11"/>
        <color indexed="8"/>
        <rFont val="宋体"/>
        <charset val="134"/>
      </rPr>
      <t>套喷漆房）</t>
    </r>
  </si>
  <si>
    <t>喷漆房停产</t>
  </si>
  <si>
    <t>浸漆生产线一条</t>
  </si>
  <si>
    <t>山东西部矿业有限公司</t>
  </si>
  <si>
    <r>
      <rPr>
        <sz val="11"/>
        <color indexed="8"/>
        <rFont val="宋体"/>
        <charset val="134"/>
      </rPr>
      <t>石材开采、加工生产线（绳锯机</t>
    </r>
    <r>
      <rPr>
        <sz val="11"/>
        <color indexed="8"/>
        <rFont val="Times New Roman"/>
        <charset val="134"/>
      </rPr>
      <t>6</t>
    </r>
    <r>
      <rPr>
        <sz val="11"/>
        <color indexed="8"/>
        <rFont val="宋体"/>
        <charset val="134"/>
      </rPr>
      <t>台，圆盘锯</t>
    </r>
    <r>
      <rPr>
        <sz val="11"/>
        <color indexed="8"/>
        <rFont val="Times New Roman"/>
        <charset val="134"/>
      </rPr>
      <t>3</t>
    </r>
    <r>
      <rPr>
        <sz val="11"/>
        <color indexed="8"/>
        <rFont val="宋体"/>
        <charset val="134"/>
      </rPr>
      <t>台）</t>
    </r>
  </si>
  <si>
    <t>山东鑫粮农牧科技有限公司</t>
  </si>
  <si>
    <r>
      <rPr>
        <sz val="11"/>
        <color indexed="8"/>
        <rFont val="宋体"/>
        <charset val="134"/>
      </rPr>
      <t>饲料生产线</t>
    </r>
    <r>
      <rPr>
        <sz val="11"/>
        <color indexed="8"/>
        <rFont val="Times New Roman"/>
        <charset val="134"/>
      </rPr>
      <t>1</t>
    </r>
    <r>
      <rPr>
        <sz val="11"/>
        <color indexed="8"/>
        <rFont val="宋体"/>
        <charset val="134"/>
      </rPr>
      <t>条</t>
    </r>
  </si>
  <si>
    <t>济南德信特种玻璃有限公司</t>
  </si>
  <si>
    <r>
      <rPr>
        <sz val="11"/>
        <color indexed="8"/>
        <rFont val="宋体"/>
        <charset val="134"/>
      </rPr>
      <t>钢化玻璃、中空玻璃生产线</t>
    </r>
    <r>
      <rPr>
        <sz val="11"/>
        <color indexed="8"/>
        <rFont val="Times New Roman"/>
        <charset val="134"/>
      </rPr>
      <t>2</t>
    </r>
    <r>
      <rPr>
        <sz val="11"/>
        <color indexed="8"/>
        <rFont val="宋体"/>
        <charset val="134"/>
      </rPr>
      <t>条（钢化炉一台）</t>
    </r>
  </si>
  <si>
    <r>
      <rPr>
        <sz val="11"/>
        <color indexed="8"/>
        <rFont val="宋体"/>
        <charset val="134"/>
      </rPr>
      <t>钢化玻璃、中空玻璃生产线停产</t>
    </r>
    <r>
      <rPr>
        <sz val="11"/>
        <color indexed="8"/>
        <rFont val="Times New Roman"/>
        <charset val="134"/>
      </rPr>
      <t>1</t>
    </r>
    <r>
      <rPr>
        <sz val="11"/>
        <color indexed="8"/>
        <rFont val="宋体"/>
        <charset val="134"/>
      </rPr>
      <t>条</t>
    </r>
  </si>
  <si>
    <r>
      <rPr>
        <sz val="11"/>
        <color indexed="8"/>
        <rFont val="宋体"/>
        <charset val="134"/>
      </rPr>
      <t>塑钢门窗生产线</t>
    </r>
    <r>
      <rPr>
        <sz val="11"/>
        <color indexed="8"/>
        <rFont val="Times New Roman"/>
        <charset val="134"/>
      </rPr>
      <t>1</t>
    </r>
    <r>
      <rPr>
        <sz val="11"/>
        <color indexed="8"/>
        <rFont val="宋体"/>
        <charset val="134"/>
      </rPr>
      <t>条</t>
    </r>
    <r>
      <rPr>
        <sz val="11"/>
        <color indexed="8"/>
        <rFont val="Times New Roman"/>
        <charset val="134"/>
      </rPr>
      <t>(</t>
    </r>
    <r>
      <rPr>
        <sz val="11"/>
        <color indexed="8"/>
        <rFont val="宋体"/>
        <charset val="134"/>
      </rPr>
      <t>压条锯</t>
    </r>
    <r>
      <rPr>
        <sz val="11"/>
        <color indexed="8"/>
        <rFont val="Times New Roman"/>
        <charset val="134"/>
      </rPr>
      <t>1</t>
    </r>
    <r>
      <rPr>
        <sz val="11"/>
        <color indexed="8"/>
        <rFont val="宋体"/>
        <charset val="134"/>
      </rPr>
      <t>台，焊机</t>
    </r>
    <r>
      <rPr>
        <sz val="11"/>
        <color indexed="8"/>
        <rFont val="Times New Roman"/>
        <charset val="134"/>
      </rPr>
      <t>2</t>
    </r>
    <r>
      <rPr>
        <sz val="11"/>
        <color indexed="8"/>
        <rFont val="宋体"/>
        <charset val="134"/>
      </rPr>
      <t>台）</t>
    </r>
  </si>
  <si>
    <r>
      <rPr>
        <sz val="11"/>
        <color indexed="8"/>
        <rFont val="宋体"/>
        <charset val="134"/>
      </rPr>
      <t>压条锯停产，焊机停产</t>
    </r>
    <r>
      <rPr>
        <sz val="11"/>
        <color indexed="8"/>
        <rFont val="Times New Roman"/>
        <charset val="134"/>
      </rPr>
      <t>1</t>
    </r>
    <r>
      <rPr>
        <sz val="11"/>
        <color indexed="8"/>
        <rFont val="宋体"/>
        <charset val="134"/>
      </rPr>
      <t>台</t>
    </r>
  </si>
  <si>
    <r>
      <rPr>
        <sz val="11"/>
        <color indexed="8"/>
        <rFont val="宋体"/>
        <charset val="134"/>
      </rPr>
      <t>铝合金门窗生产线</t>
    </r>
    <r>
      <rPr>
        <sz val="11"/>
        <color indexed="8"/>
        <rFont val="Times New Roman"/>
        <charset val="134"/>
      </rPr>
      <t>1</t>
    </r>
    <r>
      <rPr>
        <sz val="11"/>
        <color indexed="8"/>
        <rFont val="宋体"/>
        <charset val="134"/>
      </rPr>
      <t>条（切割锯</t>
    </r>
    <r>
      <rPr>
        <sz val="11"/>
        <color indexed="8"/>
        <rFont val="Times New Roman"/>
        <charset val="134"/>
      </rPr>
      <t>3</t>
    </r>
    <r>
      <rPr>
        <sz val="11"/>
        <color indexed="8"/>
        <rFont val="宋体"/>
        <charset val="134"/>
      </rPr>
      <t>台</t>
    </r>
    <r>
      <rPr>
        <sz val="11"/>
        <color indexed="8"/>
        <rFont val="Times New Roman"/>
        <charset val="134"/>
      </rPr>
      <t>,V</t>
    </r>
    <r>
      <rPr>
        <sz val="11"/>
        <color indexed="8"/>
        <rFont val="宋体"/>
        <charset val="134"/>
      </rPr>
      <t>形切割锯</t>
    </r>
    <r>
      <rPr>
        <sz val="11"/>
        <color indexed="8"/>
        <rFont val="Times New Roman"/>
        <charset val="134"/>
      </rPr>
      <t>1</t>
    </r>
    <r>
      <rPr>
        <sz val="11"/>
        <color indexed="8"/>
        <rFont val="宋体"/>
        <charset val="134"/>
      </rPr>
      <t>台，手动切割锯</t>
    </r>
    <r>
      <rPr>
        <sz val="11"/>
        <color indexed="8"/>
        <rFont val="Times New Roman"/>
        <charset val="134"/>
      </rPr>
      <t>1</t>
    </r>
    <r>
      <rPr>
        <sz val="11"/>
        <color indexed="8"/>
        <rFont val="宋体"/>
        <charset val="134"/>
      </rPr>
      <t>台</t>
    </r>
    <r>
      <rPr>
        <sz val="11"/>
        <color indexed="8"/>
        <rFont val="Times New Roman"/>
        <charset val="134"/>
      </rPr>
      <t>)</t>
    </r>
  </si>
  <si>
    <r>
      <rPr>
        <sz val="11"/>
        <color indexed="8"/>
        <rFont val="宋体"/>
        <charset val="134"/>
      </rPr>
      <t>切割锯停产</t>
    </r>
    <r>
      <rPr>
        <sz val="11"/>
        <color indexed="8"/>
        <rFont val="Times New Roman"/>
        <charset val="134"/>
      </rPr>
      <t>2</t>
    </r>
    <r>
      <rPr>
        <sz val="11"/>
        <color indexed="8"/>
        <rFont val="宋体"/>
        <charset val="134"/>
      </rPr>
      <t>台</t>
    </r>
    <r>
      <rPr>
        <sz val="11"/>
        <color indexed="8"/>
        <rFont val="Times New Roman"/>
        <charset val="134"/>
      </rPr>
      <t>,V</t>
    </r>
    <r>
      <rPr>
        <sz val="11"/>
        <color indexed="8"/>
        <rFont val="宋体"/>
        <charset val="134"/>
      </rPr>
      <t>形切割锯停产</t>
    </r>
    <r>
      <rPr>
        <sz val="11"/>
        <color indexed="8"/>
        <rFont val="Times New Roman"/>
        <charset val="134"/>
      </rPr>
      <t>1</t>
    </r>
    <r>
      <rPr>
        <sz val="11"/>
        <color indexed="8"/>
        <rFont val="宋体"/>
        <charset val="134"/>
      </rPr>
      <t>台，手动切割锯停产</t>
    </r>
    <r>
      <rPr>
        <sz val="11"/>
        <color indexed="8"/>
        <rFont val="Times New Roman"/>
        <charset val="134"/>
      </rPr>
      <t>1</t>
    </r>
    <r>
      <rPr>
        <sz val="11"/>
        <color indexed="8"/>
        <rFont val="宋体"/>
        <charset val="134"/>
      </rPr>
      <t>台</t>
    </r>
  </si>
  <si>
    <t>山东大众华泰印务有限责任公司</t>
  </si>
  <si>
    <r>
      <rPr>
        <sz val="11"/>
        <color indexed="8"/>
        <rFont val="宋体"/>
        <charset val="134"/>
      </rPr>
      <t>印刷工序</t>
    </r>
    <r>
      <rPr>
        <sz val="11"/>
        <color indexed="8"/>
        <rFont val="Times New Roman"/>
        <charset val="134"/>
      </rPr>
      <t>3</t>
    </r>
    <r>
      <rPr>
        <sz val="11"/>
        <color indexed="8"/>
        <rFont val="宋体"/>
        <charset val="134"/>
      </rPr>
      <t>条（高斯</t>
    </r>
    <r>
      <rPr>
        <sz val="11"/>
        <color indexed="8"/>
        <rFont val="Times New Roman"/>
        <charset val="134"/>
      </rPr>
      <t>45</t>
    </r>
    <r>
      <rPr>
        <sz val="11"/>
        <color indexed="8"/>
        <rFont val="宋体"/>
        <charset val="134"/>
      </rPr>
      <t>；环球</t>
    </r>
    <r>
      <rPr>
        <sz val="11"/>
        <color indexed="8"/>
        <rFont val="Times New Roman"/>
        <charset val="134"/>
      </rPr>
      <t>75</t>
    </r>
    <r>
      <rPr>
        <sz val="11"/>
        <color indexed="8"/>
        <rFont val="宋体"/>
        <charset val="134"/>
      </rPr>
      <t>；高宝），非溶剂型（民生豁免）</t>
    </r>
  </si>
  <si>
    <t>有报纸印刷任务时，以量定产，无日报印刷任务时，停产</t>
  </si>
  <si>
    <t>山东黄老泰食品有限公司</t>
  </si>
  <si>
    <r>
      <rPr>
        <sz val="11"/>
        <color indexed="8"/>
        <rFont val="Times New Roman"/>
        <charset val="134"/>
      </rPr>
      <t>1</t>
    </r>
    <r>
      <rPr>
        <sz val="11"/>
        <color indexed="8"/>
        <rFont val="宋体"/>
        <charset val="134"/>
      </rPr>
      <t>台</t>
    </r>
    <r>
      <rPr>
        <sz val="11"/>
        <color indexed="8"/>
        <rFont val="Times New Roman"/>
        <charset val="134"/>
      </rPr>
      <t>6t</t>
    </r>
    <r>
      <rPr>
        <sz val="11"/>
        <color indexed="8"/>
        <rFont val="宋体"/>
        <charset val="134"/>
      </rPr>
      <t>锅炉（已完成低氮改造）</t>
    </r>
    <r>
      <rPr>
        <sz val="11"/>
        <color indexed="8"/>
        <rFont val="Times New Roman"/>
        <charset val="134"/>
      </rPr>
      <t xml:space="preserve">
</t>
    </r>
    <r>
      <rPr>
        <sz val="11"/>
        <color indexed="8"/>
        <rFont val="宋体"/>
        <charset val="134"/>
      </rPr>
      <t>解冻、搅拌、罐装、熟制、包装</t>
    </r>
  </si>
  <si>
    <t>济南晶恒电子有限责任公司</t>
  </si>
  <si>
    <t>其他电子元件制造，热力生产和供应，半导体分立器件制造，光伏设备及元器件制造</t>
  </si>
  <si>
    <r>
      <rPr>
        <sz val="11"/>
        <color indexed="8"/>
        <rFont val="宋体"/>
        <charset val="134"/>
      </rPr>
      <t>电镀生产线</t>
    </r>
    <r>
      <rPr>
        <sz val="11"/>
        <color indexed="8"/>
        <rFont val="Times New Roman"/>
        <charset val="134"/>
      </rPr>
      <t>12</t>
    </r>
    <r>
      <rPr>
        <sz val="11"/>
        <color indexed="8"/>
        <rFont val="宋体"/>
        <charset val="134"/>
      </rPr>
      <t>条（实际污染物分别为氰化氢、硫酸雾、氯化氢）</t>
    </r>
  </si>
  <si>
    <t>有军工订单时，以量定产；无军工订单时，停产</t>
  </si>
  <si>
    <r>
      <rPr>
        <sz val="11"/>
        <color indexed="8"/>
        <rFont val="宋体"/>
        <charset val="134"/>
      </rPr>
      <t>有军工订单时，以量定产；无军工订单时，停产</t>
    </r>
    <r>
      <rPr>
        <sz val="11"/>
        <color indexed="8"/>
        <rFont val="Times New Roman"/>
        <charset val="134"/>
      </rPr>
      <t>6</t>
    </r>
    <r>
      <rPr>
        <sz val="11"/>
        <color indexed="8"/>
        <rFont val="宋体"/>
        <charset val="134"/>
      </rPr>
      <t>条电镀生产线</t>
    </r>
  </si>
  <si>
    <r>
      <rPr>
        <sz val="11"/>
        <color indexed="8"/>
        <rFont val="宋体"/>
        <charset val="134"/>
      </rPr>
      <t>变换器及电源模块生产线共</t>
    </r>
    <r>
      <rPr>
        <sz val="11"/>
        <color indexed="8"/>
        <rFont val="Times New Roman"/>
        <charset val="134"/>
      </rPr>
      <t>2</t>
    </r>
    <r>
      <rPr>
        <sz val="11"/>
        <color indexed="8"/>
        <rFont val="宋体"/>
        <charset val="134"/>
      </rPr>
      <t>条</t>
    </r>
  </si>
  <si>
    <r>
      <rPr>
        <sz val="11"/>
        <color indexed="8"/>
        <rFont val="宋体"/>
        <charset val="134"/>
      </rPr>
      <t>有军工订单时，以量定产；无军工订单时，停产</t>
    </r>
    <r>
      <rPr>
        <sz val="11"/>
        <color indexed="8"/>
        <rFont val="Times New Roman"/>
        <charset val="134"/>
      </rPr>
      <t>1</t>
    </r>
    <r>
      <rPr>
        <sz val="11"/>
        <color indexed="8"/>
        <rFont val="宋体"/>
        <charset val="134"/>
      </rPr>
      <t>条变换器及电源模块生产线</t>
    </r>
  </si>
  <si>
    <r>
      <rPr>
        <sz val="11"/>
        <color indexed="8"/>
        <rFont val="宋体"/>
        <charset val="134"/>
      </rPr>
      <t>光伏模块生产线共</t>
    </r>
    <r>
      <rPr>
        <sz val="11"/>
        <color indexed="8"/>
        <rFont val="Times New Roman"/>
        <charset val="134"/>
      </rPr>
      <t>2</t>
    </r>
    <r>
      <rPr>
        <sz val="11"/>
        <color indexed="8"/>
        <rFont val="宋体"/>
        <charset val="134"/>
      </rPr>
      <t>条</t>
    </r>
  </si>
  <si>
    <r>
      <rPr>
        <sz val="11"/>
        <color indexed="8"/>
        <rFont val="宋体"/>
        <charset val="134"/>
      </rPr>
      <t>有军工订单时，以量定产；无军工订单时，停产</t>
    </r>
    <r>
      <rPr>
        <sz val="11"/>
        <color indexed="8"/>
        <rFont val="Times New Roman"/>
        <charset val="134"/>
      </rPr>
      <t>1</t>
    </r>
    <r>
      <rPr>
        <sz val="11"/>
        <color indexed="8"/>
        <rFont val="宋体"/>
        <charset val="134"/>
      </rPr>
      <t>条光伏模块生产线</t>
    </r>
  </si>
  <si>
    <r>
      <rPr>
        <sz val="11"/>
        <color indexed="8"/>
        <rFont val="宋体"/>
        <charset val="134"/>
      </rPr>
      <t>车规级器件生产线共</t>
    </r>
    <r>
      <rPr>
        <sz val="11"/>
        <color indexed="8"/>
        <rFont val="Times New Roman"/>
        <charset val="134"/>
      </rPr>
      <t>2</t>
    </r>
    <r>
      <rPr>
        <sz val="11"/>
        <color indexed="8"/>
        <rFont val="宋体"/>
        <charset val="134"/>
      </rPr>
      <t>条</t>
    </r>
  </si>
  <si>
    <r>
      <rPr>
        <sz val="11"/>
        <color indexed="8"/>
        <rFont val="宋体"/>
        <charset val="134"/>
      </rPr>
      <t>有军工订单时，以量定产；无军工订单时，停产</t>
    </r>
    <r>
      <rPr>
        <sz val="11"/>
        <color indexed="8"/>
        <rFont val="Times New Roman"/>
        <charset val="134"/>
      </rPr>
      <t>1</t>
    </r>
    <r>
      <rPr>
        <sz val="11"/>
        <color indexed="8"/>
        <rFont val="宋体"/>
        <charset val="134"/>
      </rPr>
      <t>条车规级器件生产线</t>
    </r>
  </si>
  <si>
    <r>
      <rPr>
        <sz val="11"/>
        <color indexed="8"/>
        <rFont val="宋体"/>
        <charset val="134"/>
      </rPr>
      <t>宇航级肖特基二极管、硅</t>
    </r>
    <r>
      <rPr>
        <sz val="11"/>
        <color indexed="8"/>
        <rFont val="Times New Roman"/>
        <charset val="134"/>
      </rPr>
      <t>PNP</t>
    </r>
    <r>
      <rPr>
        <sz val="11"/>
        <color indexed="8"/>
        <rFont val="宋体"/>
        <charset val="134"/>
      </rPr>
      <t>晶体管、表面安装半导体器件军标生产线共</t>
    </r>
    <r>
      <rPr>
        <sz val="11"/>
        <color indexed="8"/>
        <rFont val="Times New Roman"/>
        <charset val="134"/>
      </rPr>
      <t>2</t>
    </r>
    <r>
      <rPr>
        <sz val="11"/>
        <color indexed="8"/>
        <rFont val="宋体"/>
        <charset val="134"/>
      </rPr>
      <t>条</t>
    </r>
  </si>
  <si>
    <r>
      <rPr>
        <sz val="11"/>
        <color indexed="8"/>
        <rFont val="宋体"/>
        <charset val="134"/>
      </rPr>
      <t>有军工订单时，以量定产；无军工订单时，停产</t>
    </r>
    <r>
      <rPr>
        <sz val="11"/>
        <color indexed="8"/>
        <rFont val="Times New Roman"/>
        <charset val="134"/>
      </rPr>
      <t>1</t>
    </r>
    <r>
      <rPr>
        <sz val="11"/>
        <color indexed="8"/>
        <rFont val="宋体"/>
        <charset val="134"/>
      </rPr>
      <t>条宇航级肖特基二极管、硅</t>
    </r>
    <r>
      <rPr>
        <sz val="11"/>
        <color indexed="8"/>
        <rFont val="Times New Roman"/>
        <charset val="134"/>
      </rPr>
      <t>PNP</t>
    </r>
    <r>
      <rPr>
        <sz val="11"/>
        <color indexed="8"/>
        <rFont val="宋体"/>
        <charset val="134"/>
      </rPr>
      <t>晶体管、表面安装半导体器件军标生产线</t>
    </r>
  </si>
  <si>
    <r>
      <rPr>
        <sz val="11"/>
        <color indexed="8"/>
        <rFont val="宋体"/>
        <charset val="134"/>
      </rPr>
      <t>外壳专业部生产生产线共</t>
    </r>
    <r>
      <rPr>
        <sz val="11"/>
        <color indexed="8"/>
        <rFont val="Times New Roman"/>
        <charset val="134"/>
      </rPr>
      <t>2</t>
    </r>
    <r>
      <rPr>
        <sz val="11"/>
        <color indexed="8"/>
        <rFont val="宋体"/>
        <charset val="134"/>
      </rPr>
      <t>条</t>
    </r>
  </si>
  <si>
    <r>
      <rPr>
        <sz val="11"/>
        <color indexed="8"/>
        <rFont val="宋体"/>
        <charset val="134"/>
      </rPr>
      <t>有军工订单时，以量定产；无军工订单时，停产</t>
    </r>
    <r>
      <rPr>
        <sz val="11"/>
        <color indexed="8"/>
        <rFont val="Times New Roman"/>
        <charset val="134"/>
      </rPr>
      <t>1</t>
    </r>
    <r>
      <rPr>
        <sz val="11"/>
        <color indexed="8"/>
        <rFont val="宋体"/>
        <charset val="134"/>
      </rPr>
      <t>条外壳专业部生产生产线</t>
    </r>
  </si>
  <si>
    <t>济南伟业住宅工业有限公司</t>
  </si>
  <si>
    <t>备及元器件制造</t>
  </si>
  <si>
    <r>
      <rPr>
        <sz val="11"/>
        <color indexed="8"/>
        <rFont val="宋体"/>
        <charset val="134"/>
      </rPr>
      <t>切割工序，切割机</t>
    </r>
    <r>
      <rPr>
        <sz val="11"/>
        <color indexed="8"/>
        <rFont val="Times New Roman"/>
        <charset val="134"/>
      </rPr>
      <t>5</t>
    </r>
    <r>
      <rPr>
        <sz val="11"/>
        <color indexed="8"/>
        <rFont val="宋体"/>
        <charset val="134"/>
      </rPr>
      <t>台</t>
    </r>
  </si>
  <si>
    <t>切割工序停产</t>
  </si>
  <si>
    <r>
      <rPr>
        <sz val="11"/>
        <color indexed="8"/>
        <rFont val="宋体"/>
        <charset val="134"/>
      </rPr>
      <t>切割机停产</t>
    </r>
    <r>
      <rPr>
        <sz val="11"/>
        <color indexed="8"/>
        <rFont val="Times New Roman"/>
        <charset val="134"/>
      </rPr>
      <t>3</t>
    </r>
    <r>
      <rPr>
        <sz val="11"/>
        <color indexed="8"/>
        <rFont val="宋体"/>
        <charset val="134"/>
      </rPr>
      <t>台</t>
    </r>
  </si>
  <si>
    <r>
      <rPr>
        <sz val="11"/>
        <color indexed="8"/>
        <rFont val="宋体"/>
        <charset val="134"/>
      </rPr>
      <t>焊接工序，焊机</t>
    </r>
    <r>
      <rPr>
        <sz val="11"/>
        <color indexed="8"/>
        <rFont val="Times New Roman"/>
        <charset val="134"/>
      </rPr>
      <t>8</t>
    </r>
    <r>
      <rPr>
        <sz val="11"/>
        <color indexed="8"/>
        <rFont val="宋体"/>
        <charset val="134"/>
      </rPr>
      <t>台</t>
    </r>
  </si>
  <si>
    <t>焊机停产</t>
  </si>
  <si>
    <t>济南新星饲料有限公司</t>
  </si>
  <si>
    <t>饲料加工（其他）</t>
  </si>
  <si>
    <r>
      <rPr>
        <sz val="11"/>
        <color indexed="8"/>
        <rFont val="宋体"/>
        <charset val="134"/>
      </rPr>
      <t>饲料生产线（配料、混合、包装）</t>
    </r>
    <r>
      <rPr>
        <sz val="11"/>
        <color indexed="8"/>
        <rFont val="Times New Roman"/>
        <charset val="134"/>
      </rPr>
      <t>2</t>
    </r>
    <r>
      <rPr>
        <sz val="11"/>
        <color indexed="8"/>
        <rFont val="宋体"/>
        <charset val="134"/>
      </rPr>
      <t>条</t>
    </r>
  </si>
  <si>
    <r>
      <rPr>
        <sz val="11"/>
        <color indexed="8"/>
        <rFont val="宋体"/>
        <charset val="134"/>
      </rPr>
      <t>饲料生产线停</t>
    </r>
    <r>
      <rPr>
        <sz val="11"/>
        <color indexed="8"/>
        <rFont val="Times New Roman"/>
        <charset val="134"/>
      </rPr>
      <t>1</t>
    </r>
    <r>
      <rPr>
        <sz val="11"/>
        <color indexed="8"/>
        <rFont val="宋体"/>
        <charset val="134"/>
      </rPr>
      <t>条</t>
    </r>
  </si>
  <si>
    <t>济南恒誉环保科技股份有限公司</t>
  </si>
  <si>
    <t>机械设备涂装</t>
  </si>
  <si>
    <r>
      <rPr>
        <sz val="11"/>
        <color indexed="8"/>
        <rFont val="宋体"/>
        <charset val="134"/>
      </rPr>
      <t>焊接线</t>
    </r>
    <r>
      <rPr>
        <sz val="11"/>
        <color indexed="8"/>
        <rFont val="Times New Roman"/>
        <charset val="134"/>
      </rPr>
      <t>1</t>
    </r>
    <r>
      <rPr>
        <sz val="11"/>
        <color indexed="8"/>
        <rFont val="宋体"/>
        <charset val="134"/>
      </rPr>
      <t>条（焊机</t>
    </r>
    <r>
      <rPr>
        <sz val="11"/>
        <color indexed="8"/>
        <rFont val="Times New Roman"/>
        <charset val="134"/>
      </rPr>
      <t>19</t>
    </r>
    <r>
      <rPr>
        <sz val="11"/>
        <color indexed="8"/>
        <rFont val="宋体"/>
        <charset val="134"/>
      </rPr>
      <t>台，等离子切割机</t>
    </r>
    <r>
      <rPr>
        <sz val="11"/>
        <color indexed="8"/>
        <rFont val="Times New Roman"/>
        <charset val="134"/>
      </rPr>
      <t>1</t>
    </r>
    <r>
      <rPr>
        <sz val="11"/>
        <color indexed="8"/>
        <rFont val="宋体"/>
        <charset val="134"/>
      </rPr>
      <t>台）</t>
    </r>
  </si>
  <si>
    <r>
      <rPr>
        <sz val="11"/>
        <color indexed="8"/>
        <rFont val="宋体"/>
        <charset val="134"/>
      </rPr>
      <t>焊机停产</t>
    </r>
    <r>
      <rPr>
        <sz val="11"/>
        <color indexed="8"/>
        <rFont val="Times New Roman"/>
        <charset val="134"/>
      </rPr>
      <t>10</t>
    </r>
    <r>
      <rPr>
        <sz val="11"/>
        <color indexed="8"/>
        <rFont val="宋体"/>
        <charset val="134"/>
      </rPr>
      <t>台，切割机停产</t>
    </r>
  </si>
  <si>
    <r>
      <rPr>
        <sz val="11"/>
        <color indexed="8"/>
        <rFont val="宋体"/>
        <charset val="134"/>
      </rPr>
      <t>喷漆线</t>
    </r>
    <r>
      <rPr>
        <sz val="11"/>
        <color indexed="8"/>
        <rFont val="Times New Roman"/>
        <charset val="134"/>
      </rPr>
      <t>1</t>
    </r>
    <r>
      <rPr>
        <sz val="11"/>
        <color indexed="8"/>
        <rFont val="宋体"/>
        <charset val="134"/>
      </rPr>
      <t>条（溶剂型）</t>
    </r>
  </si>
  <si>
    <r>
      <rPr>
        <sz val="11"/>
        <color indexed="8"/>
        <rFont val="宋体"/>
        <charset val="134"/>
      </rPr>
      <t>裂解试验装置</t>
    </r>
    <r>
      <rPr>
        <sz val="11"/>
        <color indexed="8"/>
        <rFont val="Times New Roman"/>
        <charset val="134"/>
      </rPr>
      <t>1</t>
    </r>
    <r>
      <rPr>
        <sz val="11"/>
        <color indexed="8"/>
        <rFont val="宋体"/>
        <charset val="134"/>
      </rPr>
      <t>台</t>
    </r>
  </si>
  <si>
    <t>济南兴基饲料有限公司</t>
  </si>
  <si>
    <t>饲料加工生产线两条</t>
  </si>
  <si>
    <t>山东省大发饲料有限公司</t>
  </si>
  <si>
    <t>饲料加工生产线一条</t>
  </si>
  <si>
    <t>山东金御坊粮油股份有限公司</t>
  </si>
  <si>
    <t>食用植物油加工，食品制造业</t>
  </si>
  <si>
    <r>
      <rPr>
        <sz val="11"/>
        <color indexed="8"/>
        <rFont val="宋体"/>
        <charset val="134"/>
      </rPr>
      <t>一台</t>
    </r>
    <r>
      <rPr>
        <sz val="11"/>
        <color indexed="8"/>
        <rFont val="Times New Roman"/>
        <charset val="134"/>
      </rPr>
      <t>0.35MW</t>
    </r>
    <r>
      <rPr>
        <sz val="11"/>
        <color indexed="8"/>
        <rFont val="宋体"/>
        <charset val="134"/>
      </rPr>
      <t>锅炉，一条花生油压榨生产线（花生油压榨生产线暂未投入使用，预计明年</t>
    </r>
    <r>
      <rPr>
        <sz val="11"/>
        <color indexed="8"/>
        <rFont val="Times New Roman"/>
        <charset val="134"/>
      </rPr>
      <t>1</t>
    </r>
    <r>
      <rPr>
        <sz val="11"/>
        <color indexed="8"/>
        <rFont val="宋体"/>
        <charset val="134"/>
      </rPr>
      <t>月份投入生产）</t>
    </r>
  </si>
  <si>
    <t>花生油生产线停产，锅炉负荷降至日常运行负荷一半以下</t>
  </si>
  <si>
    <t>花生油生产线停产，锅炉正常生产</t>
  </si>
  <si>
    <t>花生油生产线正常生产，锅炉正常生产</t>
  </si>
  <si>
    <t>济南市长清区玉玺石材厂</t>
  </si>
  <si>
    <t>石材加工生产线一条，一台大锯、两台打磨机、三台切割机（湿法）</t>
  </si>
  <si>
    <t>济南金泰石材有限公司</t>
  </si>
  <si>
    <r>
      <rPr>
        <sz val="11"/>
        <color indexed="8"/>
        <rFont val="宋体"/>
        <charset val="134"/>
      </rPr>
      <t>石材加工（湿法作业）生产线一条（</t>
    </r>
    <r>
      <rPr>
        <sz val="11"/>
        <color indexed="8"/>
        <rFont val="Times New Roman"/>
        <charset val="134"/>
      </rPr>
      <t>4</t>
    </r>
    <r>
      <rPr>
        <sz val="11"/>
        <color indexed="8"/>
        <rFont val="宋体"/>
        <charset val="134"/>
      </rPr>
      <t>台大锯、</t>
    </r>
    <r>
      <rPr>
        <sz val="11"/>
        <color indexed="8"/>
        <rFont val="Times New Roman"/>
        <charset val="134"/>
      </rPr>
      <t>6</t>
    </r>
    <r>
      <rPr>
        <sz val="11"/>
        <color indexed="8"/>
        <rFont val="宋体"/>
        <charset val="134"/>
      </rPr>
      <t>台切割机、</t>
    </r>
    <r>
      <rPr>
        <sz val="11"/>
        <color indexed="8"/>
        <rFont val="Times New Roman"/>
        <charset val="134"/>
      </rPr>
      <t>1</t>
    </r>
    <r>
      <rPr>
        <sz val="11"/>
        <color indexed="8"/>
        <rFont val="宋体"/>
        <charset val="134"/>
      </rPr>
      <t>台磨光机、</t>
    </r>
    <r>
      <rPr>
        <sz val="11"/>
        <color indexed="8"/>
        <rFont val="Times New Roman"/>
        <charset val="134"/>
      </rPr>
      <t>1</t>
    </r>
    <r>
      <rPr>
        <sz val="11"/>
        <color indexed="8"/>
        <rFont val="宋体"/>
        <charset val="134"/>
      </rPr>
      <t>台劈石机、</t>
    </r>
    <r>
      <rPr>
        <sz val="11"/>
        <color indexed="8"/>
        <rFont val="Times New Roman"/>
        <charset val="134"/>
      </rPr>
      <t>1</t>
    </r>
    <r>
      <rPr>
        <sz val="11"/>
        <color indexed="8"/>
        <rFont val="宋体"/>
        <charset val="134"/>
      </rPr>
      <t>台喷砂机、斧剁机</t>
    </r>
    <r>
      <rPr>
        <sz val="11"/>
        <color indexed="8"/>
        <rFont val="Times New Roman"/>
        <charset val="134"/>
      </rPr>
      <t>1</t>
    </r>
    <r>
      <rPr>
        <sz val="11"/>
        <color indexed="8"/>
        <rFont val="宋体"/>
        <charset val="134"/>
      </rPr>
      <t>台、火烧机</t>
    </r>
    <r>
      <rPr>
        <sz val="11"/>
        <color indexed="8"/>
        <rFont val="Times New Roman"/>
        <charset val="134"/>
      </rPr>
      <t>1</t>
    </r>
    <r>
      <rPr>
        <sz val="11"/>
        <color indexed="8"/>
        <rFont val="宋体"/>
        <charset val="134"/>
      </rPr>
      <t>台）</t>
    </r>
  </si>
  <si>
    <t>济南市长清区鑫鼎石材厂</t>
  </si>
  <si>
    <r>
      <rPr>
        <sz val="11"/>
        <color indexed="8"/>
        <rFont val="宋体"/>
        <charset val="134"/>
      </rPr>
      <t>石材加工（湿法作业）生产线一条，</t>
    </r>
    <r>
      <rPr>
        <sz val="11"/>
        <color indexed="8"/>
        <rFont val="Times New Roman"/>
        <charset val="134"/>
      </rPr>
      <t>2</t>
    </r>
    <r>
      <rPr>
        <sz val="11"/>
        <color indexed="8"/>
        <rFont val="宋体"/>
        <charset val="134"/>
      </rPr>
      <t>台打磨机、</t>
    </r>
    <r>
      <rPr>
        <sz val="11"/>
        <color indexed="8"/>
        <rFont val="Times New Roman"/>
        <charset val="134"/>
      </rPr>
      <t>1</t>
    </r>
    <r>
      <rPr>
        <sz val="11"/>
        <color indexed="8"/>
        <rFont val="宋体"/>
        <charset val="134"/>
      </rPr>
      <t>台斧剁机、</t>
    </r>
    <r>
      <rPr>
        <sz val="11"/>
        <color indexed="8"/>
        <rFont val="Times New Roman"/>
        <charset val="134"/>
      </rPr>
      <t>1</t>
    </r>
    <r>
      <rPr>
        <sz val="11"/>
        <color indexed="8"/>
        <rFont val="宋体"/>
        <charset val="134"/>
      </rPr>
      <t>台导边机，</t>
    </r>
    <r>
      <rPr>
        <sz val="11"/>
        <color indexed="8"/>
        <rFont val="Times New Roman"/>
        <charset val="134"/>
      </rPr>
      <t>2</t>
    </r>
    <r>
      <rPr>
        <sz val="11"/>
        <color indexed="8"/>
        <rFont val="宋体"/>
        <charset val="134"/>
      </rPr>
      <t>台大锯，</t>
    </r>
    <r>
      <rPr>
        <sz val="11"/>
        <color indexed="8"/>
        <rFont val="Times New Roman"/>
        <charset val="134"/>
      </rPr>
      <t>4</t>
    </r>
    <r>
      <rPr>
        <sz val="11"/>
        <color indexed="8"/>
        <rFont val="宋体"/>
        <charset val="134"/>
      </rPr>
      <t>台切割机、</t>
    </r>
    <r>
      <rPr>
        <sz val="11"/>
        <color indexed="8"/>
        <rFont val="Times New Roman"/>
        <charset val="134"/>
      </rPr>
      <t>2</t>
    </r>
    <r>
      <rPr>
        <sz val="11"/>
        <color indexed="8"/>
        <rFont val="宋体"/>
        <charset val="134"/>
      </rPr>
      <t>台火烧机</t>
    </r>
  </si>
  <si>
    <t>济南恒川海翔环保科技有限责任公司</t>
  </si>
  <si>
    <t>机制砂生产线一条</t>
  </si>
  <si>
    <t>山东金瑞鸿新型建材有限公司</t>
  </si>
  <si>
    <t>山东鑫钧磊新型建材有限公司</t>
  </si>
  <si>
    <t>砂石骨料生产线一条</t>
  </si>
  <si>
    <t>光大生态环保（济南）有限公司</t>
  </si>
  <si>
    <t>环境卫生管理、生物质能发电</t>
  </si>
  <si>
    <r>
      <rPr>
        <sz val="11"/>
        <color indexed="8"/>
        <rFont val="宋体"/>
        <charset val="134"/>
      </rPr>
      <t>预处理生产线</t>
    </r>
    <r>
      <rPr>
        <sz val="11"/>
        <color indexed="8"/>
        <rFont val="Times New Roman"/>
        <charset val="134"/>
      </rPr>
      <t>3</t>
    </r>
    <r>
      <rPr>
        <sz val="11"/>
        <color indexed="8"/>
        <rFont val="宋体"/>
        <charset val="134"/>
      </rPr>
      <t>条</t>
    </r>
    <r>
      <rPr>
        <sz val="11"/>
        <color indexed="8"/>
        <rFont val="Times New Roman"/>
        <charset val="134"/>
      </rPr>
      <t>+</t>
    </r>
    <r>
      <rPr>
        <sz val="11"/>
        <color indexed="8"/>
        <rFont val="宋体"/>
        <charset val="134"/>
      </rPr>
      <t>水处理</t>
    </r>
    <r>
      <rPr>
        <sz val="11"/>
        <color indexed="8"/>
        <rFont val="Times New Roman"/>
        <charset val="134"/>
      </rPr>
      <t>+</t>
    </r>
    <r>
      <rPr>
        <sz val="11"/>
        <color indexed="8"/>
        <rFont val="宋体"/>
        <charset val="134"/>
      </rPr>
      <t>厌氧发酵</t>
    </r>
    <r>
      <rPr>
        <sz val="11"/>
        <color indexed="8"/>
        <rFont val="Times New Roman"/>
        <charset val="134"/>
      </rPr>
      <t>+</t>
    </r>
    <r>
      <rPr>
        <sz val="11"/>
        <color indexed="8"/>
        <rFont val="宋体"/>
        <charset val="134"/>
      </rPr>
      <t>沼气发电</t>
    </r>
    <r>
      <rPr>
        <sz val="11"/>
        <color indexed="8"/>
        <rFont val="Times New Roman"/>
        <charset val="134"/>
      </rPr>
      <t>+</t>
    </r>
    <r>
      <rPr>
        <sz val="11"/>
        <color indexed="8"/>
        <rFont val="宋体"/>
        <charset val="134"/>
      </rPr>
      <t>餐厨技改线</t>
    </r>
    <r>
      <rPr>
        <sz val="11"/>
        <color indexed="8"/>
        <rFont val="Times New Roman"/>
        <charset val="134"/>
      </rPr>
      <t>+</t>
    </r>
    <r>
      <rPr>
        <sz val="11"/>
        <color indexed="8"/>
        <rFont val="宋体"/>
        <charset val="134"/>
      </rPr>
      <t>燃气锅炉</t>
    </r>
  </si>
  <si>
    <t>济南鑫国众建材有限公司</t>
  </si>
  <si>
    <t>山东丁亿建材有限公司</t>
  </si>
  <si>
    <t>其他建筑材料制造，其他非金属矿物制品制造</t>
  </si>
  <si>
    <t>山东顺易达矿业有限公司</t>
  </si>
  <si>
    <r>
      <rPr>
        <sz val="11"/>
        <color indexed="8"/>
        <rFont val="宋体"/>
        <charset val="134"/>
      </rPr>
      <t>振动给料机</t>
    </r>
    <r>
      <rPr>
        <sz val="11"/>
        <color indexed="8"/>
        <rFont val="Times New Roman"/>
        <charset val="134"/>
      </rPr>
      <t>1</t>
    </r>
    <r>
      <rPr>
        <sz val="11"/>
        <color indexed="8"/>
        <rFont val="宋体"/>
        <charset val="134"/>
      </rPr>
      <t>台；单缸液压圆锥破</t>
    </r>
    <r>
      <rPr>
        <sz val="11"/>
        <color indexed="8"/>
        <rFont val="Times New Roman"/>
        <charset val="134"/>
      </rPr>
      <t>3</t>
    </r>
    <r>
      <rPr>
        <sz val="11"/>
        <color indexed="8"/>
        <rFont val="宋体"/>
        <charset val="134"/>
      </rPr>
      <t>台；高效离心冲击破</t>
    </r>
    <r>
      <rPr>
        <sz val="11"/>
        <color indexed="8"/>
        <rFont val="Times New Roman"/>
        <charset val="134"/>
      </rPr>
      <t>2</t>
    </r>
    <r>
      <rPr>
        <sz val="11"/>
        <color indexed="8"/>
        <rFont val="宋体"/>
        <charset val="134"/>
      </rPr>
      <t>台；振动筛</t>
    </r>
    <r>
      <rPr>
        <sz val="11"/>
        <color indexed="8"/>
        <rFont val="Times New Roman"/>
        <charset val="134"/>
      </rPr>
      <t>5</t>
    </r>
    <r>
      <rPr>
        <sz val="11"/>
        <color indexed="8"/>
        <rFont val="宋体"/>
        <charset val="134"/>
      </rPr>
      <t>台；液压鄂破机</t>
    </r>
    <r>
      <rPr>
        <sz val="11"/>
        <color indexed="8"/>
        <rFont val="Times New Roman"/>
        <charset val="134"/>
      </rPr>
      <t>1</t>
    </r>
    <r>
      <rPr>
        <sz val="11"/>
        <color indexed="8"/>
        <rFont val="宋体"/>
        <charset val="134"/>
      </rPr>
      <t>台</t>
    </r>
  </si>
  <si>
    <t>山东力同新型建材有限公司</t>
  </si>
  <si>
    <r>
      <rPr>
        <sz val="11"/>
        <color indexed="8"/>
        <rFont val="宋体"/>
        <charset val="134"/>
      </rPr>
      <t>商品混凝土生产线线</t>
    </r>
    <r>
      <rPr>
        <sz val="11"/>
        <color indexed="8"/>
        <rFont val="Times New Roman"/>
        <charset val="134"/>
      </rPr>
      <t>2</t>
    </r>
    <r>
      <rPr>
        <sz val="11"/>
        <color indexed="8"/>
        <rFont val="宋体"/>
        <charset val="134"/>
      </rPr>
      <t>条</t>
    </r>
  </si>
  <si>
    <r>
      <rPr>
        <sz val="11"/>
        <color indexed="8"/>
        <rFont val="宋体"/>
        <charset val="134"/>
      </rPr>
      <t>稳定土生产线线</t>
    </r>
    <r>
      <rPr>
        <sz val="11"/>
        <color indexed="8"/>
        <rFont val="Times New Roman"/>
        <charset val="134"/>
      </rPr>
      <t>1</t>
    </r>
    <r>
      <rPr>
        <sz val="11"/>
        <color indexed="8"/>
        <rFont val="宋体"/>
        <charset val="134"/>
      </rPr>
      <t>条</t>
    </r>
  </si>
  <si>
    <t>山东新普锐智能科技有限公司</t>
  </si>
  <si>
    <r>
      <rPr>
        <sz val="11"/>
        <color indexed="8"/>
        <rFont val="宋体"/>
        <charset val="134"/>
      </rPr>
      <t>喷漆房</t>
    </r>
    <r>
      <rPr>
        <sz val="11"/>
        <color indexed="8"/>
        <rFont val="Times New Roman"/>
        <charset val="134"/>
      </rPr>
      <t>2</t>
    </r>
    <r>
      <rPr>
        <sz val="11"/>
        <color indexed="8"/>
        <rFont val="宋体"/>
        <charset val="134"/>
      </rPr>
      <t>个（使用非溶剂型涂料）</t>
    </r>
  </si>
  <si>
    <r>
      <rPr>
        <sz val="11"/>
        <color indexed="8"/>
        <rFont val="宋体"/>
        <charset val="134"/>
      </rPr>
      <t>下料工序（抛丸机</t>
    </r>
    <r>
      <rPr>
        <sz val="11"/>
        <color indexed="8"/>
        <rFont val="Times New Roman"/>
        <charset val="134"/>
      </rPr>
      <t>2</t>
    </r>
    <r>
      <rPr>
        <sz val="11"/>
        <color indexed="8"/>
        <rFont val="宋体"/>
        <charset val="134"/>
      </rPr>
      <t>台，切割机</t>
    </r>
    <r>
      <rPr>
        <sz val="11"/>
        <color indexed="8"/>
        <rFont val="Times New Roman"/>
        <charset val="134"/>
      </rPr>
      <t>2</t>
    </r>
    <r>
      <rPr>
        <sz val="11"/>
        <color indexed="8"/>
        <rFont val="宋体"/>
        <charset val="134"/>
      </rPr>
      <t>台）</t>
    </r>
  </si>
  <si>
    <r>
      <rPr>
        <sz val="11"/>
        <color indexed="8"/>
        <rFont val="Times New Roman"/>
        <charset val="134"/>
      </rPr>
      <t>1</t>
    </r>
    <r>
      <rPr>
        <sz val="11"/>
        <color indexed="8"/>
        <rFont val="宋体"/>
        <charset val="134"/>
      </rPr>
      <t>台抛丸机停产，</t>
    </r>
    <r>
      <rPr>
        <sz val="11"/>
        <color indexed="8"/>
        <rFont val="Times New Roman"/>
        <charset val="134"/>
      </rPr>
      <t>1</t>
    </r>
    <r>
      <rPr>
        <sz val="11"/>
        <color indexed="8"/>
        <rFont val="宋体"/>
        <charset val="134"/>
      </rPr>
      <t>台切割机停产</t>
    </r>
  </si>
  <si>
    <r>
      <rPr>
        <sz val="11"/>
        <color indexed="8"/>
        <rFont val="宋体"/>
        <charset val="134"/>
      </rPr>
      <t>焊接工序（</t>
    </r>
    <r>
      <rPr>
        <sz val="11"/>
        <color indexed="8"/>
        <rFont val="Times New Roman"/>
        <charset val="134"/>
      </rPr>
      <t>26</t>
    </r>
    <r>
      <rPr>
        <sz val="11"/>
        <color indexed="8"/>
        <rFont val="宋体"/>
        <charset val="134"/>
      </rPr>
      <t>台焊接机）</t>
    </r>
  </si>
  <si>
    <r>
      <rPr>
        <sz val="11"/>
        <color indexed="8"/>
        <rFont val="宋体"/>
        <charset val="134"/>
      </rPr>
      <t>焊接机停产</t>
    </r>
    <r>
      <rPr>
        <sz val="11"/>
        <color indexed="8"/>
        <rFont val="Times New Roman"/>
        <charset val="134"/>
      </rPr>
      <t>13</t>
    </r>
    <r>
      <rPr>
        <sz val="11"/>
        <color indexed="8"/>
        <rFont val="宋体"/>
        <charset val="134"/>
      </rPr>
      <t>台</t>
    </r>
  </si>
  <si>
    <t>济南宏柏峰工贸有限公司</t>
  </si>
  <si>
    <r>
      <rPr>
        <sz val="11"/>
        <color indexed="8"/>
        <rFont val="宋体"/>
        <charset val="134"/>
      </rPr>
      <t>异山梨醇生产线</t>
    </r>
    <r>
      <rPr>
        <sz val="11"/>
        <color indexed="8"/>
        <rFont val="Times New Roman"/>
        <charset val="134"/>
      </rPr>
      <t>2</t>
    </r>
    <r>
      <rPr>
        <sz val="11"/>
        <color indexed="8"/>
        <rFont val="宋体"/>
        <charset val="134"/>
      </rPr>
      <t>条</t>
    </r>
  </si>
  <si>
    <r>
      <rPr>
        <sz val="11"/>
        <color indexed="8"/>
        <rFont val="宋体"/>
        <charset val="134"/>
      </rPr>
      <t>停产，因生产工艺要求需</t>
    </r>
    <r>
      <rPr>
        <sz val="11"/>
        <color indexed="8"/>
        <rFont val="Times New Roman"/>
        <charset val="134"/>
      </rPr>
      <t>35</t>
    </r>
    <r>
      <rPr>
        <sz val="11"/>
        <color indexed="8"/>
        <rFont val="宋体"/>
        <charset val="134"/>
      </rPr>
      <t>小时后完全停产，应急结束后顺延相应时间</t>
    </r>
  </si>
  <si>
    <r>
      <rPr>
        <sz val="11"/>
        <color indexed="8"/>
        <rFont val="宋体"/>
        <charset val="134"/>
      </rPr>
      <t>停一条生产线，因生产工艺要求需</t>
    </r>
    <r>
      <rPr>
        <sz val="11"/>
        <color indexed="8"/>
        <rFont val="Times New Roman"/>
        <charset val="134"/>
      </rPr>
      <t>35</t>
    </r>
    <r>
      <rPr>
        <sz val="11"/>
        <color indexed="8"/>
        <rFont val="宋体"/>
        <charset val="134"/>
      </rPr>
      <t>小时后完全停产，应急结束后顺延相应时间</t>
    </r>
  </si>
  <si>
    <r>
      <rPr>
        <sz val="11"/>
        <color indexed="8"/>
        <rFont val="宋体"/>
        <charset val="134"/>
      </rPr>
      <t>异山梨醇二甲醚生产线</t>
    </r>
    <r>
      <rPr>
        <sz val="11"/>
        <color indexed="8"/>
        <rFont val="Times New Roman"/>
        <charset val="134"/>
      </rPr>
      <t>1</t>
    </r>
    <r>
      <rPr>
        <sz val="11"/>
        <color indexed="8"/>
        <rFont val="宋体"/>
        <charset val="134"/>
      </rPr>
      <t>条</t>
    </r>
  </si>
  <si>
    <r>
      <rPr>
        <sz val="11"/>
        <color indexed="8"/>
        <rFont val="宋体"/>
        <charset val="134"/>
      </rPr>
      <t>停产，因生产工艺要求需</t>
    </r>
    <r>
      <rPr>
        <sz val="11"/>
        <color indexed="8"/>
        <rFont val="Times New Roman"/>
        <charset val="134"/>
      </rPr>
      <t>60</t>
    </r>
    <r>
      <rPr>
        <sz val="11"/>
        <color indexed="8"/>
        <rFont val="宋体"/>
        <charset val="134"/>
      </rPr>
      <t>小时后完全停产，应急结束后顺延相应时间</t>
    </r>
  </si>
  <si>
    <t>济南新中联建材有限公司</t>
  </si>
  <si>
    <r>
      <rPr>
        <sz val="11"/>
        <color indexed="8"/>
        <rFont val="宋体"/>
        <charset val="134"/>
      </rPr>
      <t>乳化沥青生产线</t>
    </r>
    <r>
      <rPr>
        <sz val="11"/>
        <color indexed="8"/>
        <rFont val="Times New Roman"/>
        <charset val="134"/>
      </rPr>
      <t>1</t>
    </r>
    <r>
      <rPr>
        <sz val="11"/>
        <color indexed="8"/>
        <rFont val="宋体"/>
        <charset val="134"/>
      </rPr>
      <t>条</t>
    </r>
  </si>
  <si>
    <r>
      <rPr>
        <sz val="11"/>
        <color indexed="8"/>
        <rFont val="宋体"/>
        <charset val="134"/>
      </rPr>
      <t>原料整形生产线</t>
    </r>
    <r>
      <rPr>
        <sz val="11"/>
        <color indexed="8"/>
        <rFont val="Times New Roman"/>
        <charset val="134"/>
      </rPr>
      <t>2</t>
    </r>
    <r>
      <rPr>
        <sz val="11"/>
        <color indexed="8"/>
        <rFont val="宋体"/>
        <charset val="134"/>
      </rPr>
      <t>条</t>
    </r>
  </si>
  <si>
    <t>山东云湖生物药业有限公司</t>
  </si>
  <si>
    <r>
      <rPr>
        <sz val="11"/>
        <color indexed="8"/>
        <rFont val="宋体"/>
        <charset val="134"/>
      </rPr>
      <t>粉剂</t>
    </r>
    <r>
      <rPr>
        <sz val="11"/>
        <color indexed="8"/>
        <rFont val="Times New Roman"/>
        <charset val="134"/>
      </rPr>
      <t>/</t>
    </r>
    <r>
      <rPr>
        <sz val="11"/>
        <color indexed="8"/>
        <rFont val="宋体"/>
        <charset val="134"/>
      </rPr>
      <t>预混生产线</t>
    </r>
    <r>
      <rPr>
        <sz val="11"/>
        <color indexed="8"/>
        <rFont val="Times New Roman"/>
        <charset val="134"/>
      </rPr>
      <t>1</t>
    </r>
    <r>
      <rPr>
        <sz val="11"/>
        <color indexed="8"/>
        <rFont val="宋体"/>
        <charset val="134"/>
      </rPr>
      <t>条</t>
    </r>
  </si>
  <si>
    <t>中药提取预处理破碎工序</t>
  </si>
  <si>
    <t>山东汇百川新材料有限公司</t>
  </si>
  <si>
    <t>炭黑制造制造</t>
  </si>
  <si>
    <r>
      <rPr>
        <sz val="11"/>
        <color indexed="8"/>
        <rFont val="宋体"/>
        <charset val="134"/>
      </rPr>
      <t>炭黑生产线（研磨机</t>
    </r>
    <r>
      <rPr>
        <sz val="11"/>
        <color indexed="8"/>
        <rFont val="Times New Roman"/>
        <charset val="134"/>
      </rPr>
      <t>2</t>
    </r>
    <r>
      <rPr>
        <sz val="11"/>
        <color indexed="8"/>
        <rFont val="宋体"/>
        <charset val="134"/>
      </rPr>
      <t>台、包装机</t>
    </r>
    <r>
      <rPr>
        <sz val="11"/>
        <color indexed="8"/>
        <rFont val="Times New Roman"/>
        <charset val="134"/>
      </rPr>
      <t>2</t>
    </r>
    <r>
      <rPr>
        <sz val="11"/>
        <color indexed="8"/>
        <rFont val="宋体"/>
        <charset val="134"/>
      </rPr>
      <t>台、混料机</t>
    </r>
    <r>
      <rPr>
        <sz val="11"/>
        <color indexed="8"/>
        <rFont val="Times New Roman"/>
        <charset val="134"/>
      </rPr>
      <t>1</t>
    </r>
    <r>
      <rPr>
        <sz val="11"/>
        <color indexed="8"/>
        <rFont val="宋体"/>
        <charset val="134"/>
      </rPr>
      <t>台）</t>
    </r>
  </si>
  <si>
    <r>
      <rPr>
        <sz val="11"/>
        <color indexed="8"/>
        <rFont val="宋体"/>
        <charset val="134"/>
      </rPr>
      <t>研磨机停产</t>
    </r>
    <r>
      <rPr>
        <sz val="11"/>
        <color indexed="8"/>
        <rFont val="Times New Roman"/>
        <charset val="134"/>
      </rPr>
      <t>1</t>
    </r>
    <r>
      <rPr>
        <sz val="11"/>
        <color indexed="8"/>
        <rFont val="宋体"/>
        <charset val="134"/>
      </rPr>
      <t>台，包装机停产</t>
    </r>
    <r>
      <rPr>
        <sz val="11"/>
        <color indexed="8"/>
        <rFont val="Times New Roman"/>
        <charset val="134"/>
      </rPr>
      <t>1</t>
    </r>
    <r>
      <rPr>
        <sz val="11"/>
        <color indexed="8"/>
        <rFont val="宋体"/>
        <charset val="134"/>
      </rPr>
      <t>台，混料机停产</t>
    </r>
  </si>
  <si>
    <t>山东诏远节能科技有限公司济南分公司</t>
  </si>
  <si>
    <r>
      <rPr>
        <sz val="11"/>
        <color indexed="8"/>
        <rFont val="宋体"/>
        <charset val="134"/>
      </rPr>
      <t>保温砂浆生产线</t>
    </r>
    <r>
      <rPr>
        <sz val="11"/>
        <color indexed="8"/>
        <rFont val="Times New Roman"/>
        <charset val="134"/>
      </rPr>
      <t>1</t>
    </r>
    <r>
      <rPr>
        <sz val="11"/>
        <color indexed="8"/>
        <rFont val="宋体"/>
        <charset val="134"/>
      </rPr>
      <t>条（保温砂浆搅拌机</t>
    </r>
    <r>
      <rPr>
        <sz val="11"/>
        <color indexed="8"/>
        <rFont val="Times New Roman"/>
        <charset val="134"/>
      </rPr>
      <t>1</t>
    </r>
    <r>
      <rPr>
        <sz val="11"/>
        <color indexed="8"/>
        <rFont val="宋体"/>
        <charset val="134"/>
      </rPr>
      <t>台，全自动封口包装机</t>
    </r>
    <r>
      <rPr>
        <sz val="11"/>
        <color indexed="8"/>
        <rFont val="Times New Roman"/>
        <charset val="134"/>
      </rPr>
      <t>2</t>
    </r>
    <r>
      <rPr>
        <sz val="11"/>
        <color indexed="8"/>
        <rFont val="宋体"/>
        <charset val="134"/>
      </rPr>
      <t>台）</t>
    </r>
  </si>
  <si>
    <t>济南市长清区玖达机械厂</t>
  </si>
  <si>
    <r>
      <rPr>
        <sz val="11"/>
        <color indexed="8"/>
        <rFont val="宋体"/>
        <charset val="134"/>
      </rPr>
      <t>铸造生产线一条（感应电炉</t>
    </r>
    <r>
      <rPr>
        <sz val="11"/>
        <color indexed="8"/>
        <rFont val="Times New Roman"/>
        <charset val="134"/>
      </rPr>
      <t>2</t>
    </r>
    <r>
      <rPr>
        <sz val="11"/>
        <color indexed="8"/>
        <rFont val="宋体"/>
        <charset val="134"/>
      </rPr>
      <t>台，压铸机</t>
    </r>
    <r>
      <rPr>
        <sz val="11"/>
        <color indexed="8"/>
        <rFont val="Times New Roman"/>
        <charset val="134"/>
      </rPr>
      <t>3</t>
    </r>
    <r>
      <rPr>
        <sz val="11"/>
        <color indexed="8"/>
        <rFont val="宋体"/>
        <charset val="134"/>
      </rPr>
      <t>台，抛丸机</t>
    </r>
    <r>
      <rPr>
        <sz val="11"/>
        <color indexed="8"/>
        <rFont val="Times New Roman"/>
        <charset val="134"/>
      </rPr>
      <t>1</t>
    </r>
    <r>
      <rPr>
        <sz val="11"/>
        <color indexed="8"/>
        <rFont val="宋体"/>
        <charset val="134"/>
      </rPr>
      <t>台）</t>
    </r>
  </si>
  <si>
    <t>山东省明发同茂饲料有限公司</t>
  </si>
  <si>
    <r>
      <rPr>
        <sz val="11"/>
        <color indexed="8"/>
        <rFont val="宋体"/>
        <charset val="134"/>
      </rPr>
      <t>燃气锅炉</t>
    </r>
    <r>
      <rPr>
        <sz val="11"/>
        <color indexed="8"/>
        <rFont val="Times New Roman"/>
        <charset val="134"/>
      </rPr>
      <t>2</t>
    </r>
    <r>
      <rPr>
        <sz val="11"/>
        <color indexed="8"/>
        <rFont val="宋体"/>
        <charset val="134"/>
      </rPr>
      <t>吨</t>
    </r>
    <r>
      <rPr>
        <sz val="11"/>
        <color indexed="8"/>
        <rFont val="Times New Roman"/>
        <charset val="134"/>
      </rPr>
      <t>1</t>
    </r>
    <r>
      <rPr>
        <sz val="11"/>
        <color indexed="8"/>
        <rFont val="宋体"/>
        <charset val="134"/>
      </rPr>
      <t>台（已完成低氮改造）</t>
    </r>
  </si>
  <si>
    <t>饲料加工生产线三条</t>
  </si>
  <si>
    <t>山东亿安生物工程有限公司</t>
  </si>
  <si>
    <r>
      <rPr>
        <sz val="11"/>
        <color indexed="8"/>
        <rFont val="宋体"/>
        <charset val="134"/>
      </rPr>
      <t>固体生产线</t>
    </r>
    <r>
      <rPr>
        <sz val="11"/>
        <color indexed="8"/>
        <rFont val="Times New Roman"/>
        <charset val="134"/>
      </rPr>
      <t>1</t>
    </r>
    <r>
      <rPr>
        <sz val="11"/>
        <color indexed="8"/>
        <rFont val="宋体"/>
        <charset val="134"/>
      </rPr>
      <t>条</t>
    </r>
  </si>
  <si>
    <t>济南文宇建材有限公司</t>
  </si>
  <si>
    <t>砼结构构件制造</t>
  </si>
  <si>
    <r>
      <rPr>
        <sz val="11"/>
        <color indexed="8"/>
        <rFont val="Times New Roman"/>
        <charset val="134"/>
      </rPr>
      <t>2</t>
    </r>
    <r>
      <rPr>
        <sz val="11"/>
        <color indexed="8"/>
        <rFont val="宋体"/>
        <charset val="134"/>
      </rPr>
      <t>条生产线（</t>
    </r>
    <r>
      <rPr>
        <sz val="11"/>
        <color indexed="8"/>
        <rFont val="Times New Roman"/>
        <charset val="134"/>
      </rPr>
      <t>2</t>
    </r>
    <r>
      <rPr>
        <sz val="11"/>
        <color indexed="8"/>
        <rFont val="宋体"/>
        <charset val="134"/>
      </rPr>
      <t>台搅拌机，</t>
    </r>
    <r>
      <rPr>
        <sz val="11"/>
        <color indexed="8"/>
        <rFont val="Times New Roman"/>
        <charset val="134"/>
      </rPr>
      <t>5</t>
    </r>
    <r>
      <rPr>
        <sz val="11"/>
        <color indexed="8"/>
        <rFont val="宋体"/>
        <charset val="134"/>
      </rPr>
      <t>台液压机）</t>
    </r>
  </si>
  <si>
    <t>山东芯喜乐生物科技有限公司</t>
  </si>
  <si>
    <t>生物基、淀粉基新材料制造</t>
  </si>
  <si>
    <r>
      <rPr>
        <sz val="11"/>
        <color indexed="8"/>
        <rFont val="Times New Roman"/>
        <charset val="134"/>
      </rPr>
      <t>1</t>
    </r>
    <r>
      <rPr>
        <sz val="11"/>
        <color indexed="8"/>
        <rFont val="宋体"/>
        <charset val="134"/>
      </rPr>
      <t>条育苗机制生产线（投料</t>
    </r>
    <r>
      <rPr>
        <sz val="11"/>
        <color indexed="8"/>
        <rFont val="Times New Roman"/>
        <charset val="134"/>
      </rPr>
      <t>-</t>
    </r>
    <r>
      <rPr>
        <sz val="11"/>
        <color indexed="8"/>
        <rFont val="宋体"/>
        <charset val="134"/>
      </rPr>
      <t>混合</t>
    </r>
    <r>
      <rPr>
        <sz val="11"/>
        <color indexed="8"/>
        <rFont val="Times New Roman"/>
        <charset val="134"/>
      </rPr>
      <t>-</t>
    </r>
    <r>
      <rPr>
        <sz val="11"/>
        <color indexed="8"/>
        <rFont val="宋体"/>
        <charset val="134"/>
      </rPr>
      <t>包装）</t>
    </r>
  </si>
  <si>
    <t>济南市长清区延忠门窗加工部</t>
  </si>
  <si>
    <t>门窗制造</t>
  </si>
  <si>
    <r>
      <rPr>
        <sz val="11"/>
        <color indexed="8"/>
        <rFont val="宋体"/>
        <charset val="134"/>
      </rPr>
      <t>切割机</t>
    </r>
    <r>
      <rPr>
        <sz val="11"/>
        <color indexed="8"/>
        <rFont val="Times New Roman"/>
        <charset val="134"/>
      </rPr>
      <t>3</t>
    </r>
    <r>
      <rPr>
        <sz val="11"/>
        <color indexed="8"/>
        <rFont val="宋体"/>
        <charset val="134"/>
      </rPr>
      <t>台</t>
    </r>
    <r>
      <rPr>
        <sz val="11"/>
        <color indexed="8"/>
        <rFont val="Times New Roman"/>
        <charset val="134"/>
      </rPr>
      <t xml:space="preserve"> </t>
    </r>
    <r>
      <rPr>
        <sz val="11"/>
        <color indexed="8"/>
        <rFont val="宋体"/>
        <charset val="134"/>
      </rPr>
      <t>焊机</t>
    </r>
    <r>
      <rPr>
        <sz val="11"/>
        <color indexed="8"/>
        <rFont val="Times New Roman"/>
        <charset val="134"/>
      </rPr>
      <t>1</t>
    </r>
    <r>
      <rPr>
        <sz val="11"/>
        <color indexed="8"/>
        <rFont val="宋体"/>
        <charset val="134"/>
      </rPr>
      <t>台</t>
    </r>
    <r>
      <rPr>
        <sz val="11"/>
        <color indexed="8"/>
        <rFont val="Times New Roman"/>
        <charset val="134"/>
      </rPr>
      <t xml:space="preserve"> </t>
    </r>
    <r>
      <rPr>
        <sz val="11"/>
        <color indexed="8"/>
        <rFont val="宋体"/>
        <charset val="134"/>
      </rPr>
      <t>角磨机</t>
    </r>
    <r>
      <rPr>
        <sz val="11"/>
        <color indexed="8"/>
        <rFont val="Times New Roman"/>
        <charset val="134"/>
      </rPr>
      <t>2</t>
    </r>
    <r>
      <rPr>
        <sz val="11"/>
        <color indexed="8"/>
        <rFont val="宋体"/>
        <charset val="134"/>
      </rPr>
      <t>台</t>
    </r>
  </si>
  <si>
    <r>
      <rPr>
        <sz val="11"/>
        <color indexed="8"/>
        <rFont val="宋体"/>
        <charset val="134"/>
      </rPr>
      <t>停产切割机</t>
    </r>
    <r>
      <rPr>
        <sz val="11"/>
        <color indexed="8"/>
        <rFont val="Times New Roman"/>
        <charset val="134"/>
      </rPr>
      <t>2</t>
    </r>
    <r>
      <rPr>
        <sz val="11"/>
        <color indexed="8"/>
        <rFont val="宋体"/>
        <charset val="134"/>
      </rPr>
      <t>台</t>
    </r>
    <r>
      <rPr>
        <sz val="11"/>
        <color indexed="8"/>
        <rFont val="Times New Roman"/>
        <charset val="134"/>
      </rPr>
      <t xml:space="preserve"> </t>
    </r>
    <r>
      <rPr>
        <sz val="11"/>
        <color indexed="8"/>
        <rFont val="宋体"/>
        <charset val="134"/>
      </rPr>
      <t>焊机</t>
    </r>
    <r>
      <rPr>
        <sz val="11"/>
        <color indexed="8"/>
        <rFont val="Times New Roman"/>
        <charset val="134"/>
      </rPr>
      <t>1</t>
    </r>
    <r>
      <rPr>
        <sz val="11"/>
        <color indexed="8"/>
        <rFont val="宋体"/>
        <charset val="134"/>
      </rPr>
      <t>台</t>
    </r>
    <r>
      <rPr>
        <sz val="11"/>
        <color indexed="8"/>
        <rFont val="Times New Roman"/>
        <charset val="134"/>
      </rPr>
      <t xml:space="preserve"> </t>
    </r>
    <r>
      <rPr>
        <sz val="11"/>
        <color indexed="8"/>
        <rFont val="宋体"/>
        <charset val="134"/>
      </rPr>
      <t>角磨机</t>
    </r>
    <r>
      <rPr>
        <sz val="11"/>
        <color indexed="8"/>
        <rFont val="Times New Roman"/>
        <charset val="134"/>
      </rPr>
      <t>1</t>
    </r>
    <r>
      <rPr>
        <sz val="11"/>
        <color indexed="8"/>
        <rFont val="宋体"/>
        <charset val="134"/>
      </rPr>
      <t>台</t>
    </r>
  </si>
  <si>
    <t>山东工将机械科技有限公司</t>
  </si>
  <si>
    <r>
      <rPr>
        <sz val="11"/>
        <color indexed="8"/>
        <rFont val="Times New Roman"/>
        <charset val="134"/>
      </rPr>
      <t>1</t>
    </r>
    <r>
      <rPr>
        <sz val="11"/>
        <color indexed="8"/>
        <rFont val="宋体"/>
        <charset val="134"/>
      </rPr>
      <t>台激光切割机，</t>
    </r>
    <r>
      <rPr>
        <sz val="11"/>
        <color indexed="8"/>
        <rFont val="Times New Roman"/>
        <charset val="134"/>
      </rPr>
      <t>2</t>
    </r>
    <r>
      <rPr>
        <sz val="11"/>
        <color indexed="8"/>
        <rFont val="宋体"/>
        <charset val="134"/>
      </rPr>
      <t>台焊机</t>
    </r>
  </si>
  <si>
    <r>
      <rPr>
        <sz val="11"/>
        <color indexed="8"/>
        <rFont val="宋体"/>
        <charset val="134"/>
      </rPr>
      <t>停产</t>
    </r>
    <r>
      <rPr>
        <sz val="11"/>
        <color indexed="8"/>
        <rFont val="Times New Roman"/>
        <charset val="134"/>
      </rPr>
      <t>1</t>
    </r>
    <r>
      <rPr>
        <sz val="11"/>
        <color indexed="8"/>
        <rFont val="宋体"/>
        <charset val="134"/>
      </rPr>
      <t>台激光切割机，停产</t>
    </r>
    <r>
      <rPr>
        <sz val="11"/>
        <color indexed="8"/>
        <rFont val="Times New Roman"/>
        <charset val="134"/>
      </rPr>
      <t>1</t>
    </r>
    <r>
      <rPr>
        <sz val="11"/>
        <color indexed="8"/>
        <rFont val="宋体"/>
        <charset val="134"/>
      </rPr>
      <t>台焊机</t>
    </r>
  </si>
  <si>
    <t>济南康泽生物科技有限公司</t>
  </si>
  <si>
    <t>其他食品制造</t>
  </si>
  <si>
    <r>
      <rPr>
        <sz val="11"/>
        <color indexed="8"/>
        <rFont val="Times New Roman"/>
        <charset val="134"/>
      </rPr>
      <t>6</t>
    </r>
    <r>
      <rPr>
        <sz val="11"/>
        <color indexed="8"/>
        <rFont val="宋体"/>
        <charset val="134"/>
      </rPr>
      <t>台发酵机</t>
    </r>
  </si>
  <si>
    <r>
      <rPr>
        <sz val="11"/>
        <color indexed="8"/>
        <rFont val="宋体"/>
        <charset val="134"/>
      </rPr>
      <t>停产</t>
    </r>
    <r>
      <rPr>
        <sz val="11"/>
        <color indexed="8"/>
        <rFont val="Times New Roman"/>
        <charset val="134"/>
      </rPr>
      <t>3</t>
    </r>
    <r>
      <rPr>
        <sz val="11"/>
        <color indexed="8"/>
        <rFont val="宋体"/>
        <charset val="134"/>
      </rPr>
      <t>台发酵机</t>
    </r>
  </si>
  <si>
    <t>济南众磊石材有限公司</t>
  </si>
  <si>
    <t>建筑用石加工</t>
  </si>
  <si>
    <r>
      <rPr>
        <sz val="11"/>
        <color indexed="8"/>
        <rFont val="宋体"/>
        <charset val="134"/>
      </rPr>
      <t>粘接</t>
    </r>
    <r>
      <rPr>
        <sz val="11"/>
        <color indexed="8"/>
        <rFont val="Times New Roman"/>
        <charset val="134"/>
      </rPr>
      <t>/</t>
    </r>
    <r>
      <rPr>
        <sz val="11"/>
        <color indexed="8"/>
        <rFont val="宋体"/>
        <charset val="134"/>
      </rPr>
      <t>切割（湿式切割机</t>
    </r>
    <r>
      <rPr>
        <sz val="11"/>
        <color indexed="8"/>
        <rFont val="Times New Roman"/>
        <charset val="134"/>
      </rPr>
      <t>2</t>
    </r>
    <r>
      <rPr>
        <sz val="11"/>
        <color indexed="8"/>
        <rFont val="宋体"/>
        <charset val="134"/>
      </rPr>
      <t>台，人工粘接</t>
    </r>
    <r>
      <rPr>
        <sz val="11"/>
        <color indexed="8"/>
        <rFont val="Times New Roman"/>
        <charset val="134"/>
      </rPr>
      <t>2</t>
    </r>
    <r>
      <rPr>
        <sz val="11"/>
        <color indexed="8"/>
        <rFont val="宋体"/>
        <charset val="134"/>
      </rPr>
      <t>个）</t>
    </r>
    <r>
      <rPr>
        <sz val="11"/>
        <color indexed="8"/>
        <rFont val="Times New Roman"/>
        <charset val="134"/>
      </rPr>
      <t>/</t>
    </r>
    <r>
      <rPr>
        <sz val="11"/>
        <color indexed="8"/>
        <rFont val="宋体"/>
        <charset val="134"/>
      </rPr>
      <t>打磨（湿式打磨机</t>
    </r>
    <r>
      <rPr>
        <sz val="11"/>
        <color indexed="8"/>
        <rFont val="Times New Roman"/>
        <charset val="134"/>
      </rPr>
      <t>5</t>
    </r>
    <r>
      <rPr>
        <sz val="11"/>
        <color indexed="8"/>
        <rFont val="宋体"/>
        <charset val="134"/>
      </rPr>
      <t>台，角磨机</t>
    </r>
    <r>
      <rPr>
        <sz val="11"/>
        <color indexed="8"/>
        <rFont val="Times New Roman"/>
        <charset val="134"/>
      </rPr>
      <t>2</t>
    </r>
    <r>
      <rPr>
        <sz val="11"/>
        <color indexed="8"/>
        <rFont val="宋体"/>
        <charset val="134"/>
      </rPr>
      <t>台）</t>
    </r>
  </si>
  <si>
    <r>
      <rPr>
        <sz val="11"/>
        <color indexed="8"/>
        <rFont val="宋体"/>
        <charset val="134"/>
      </rPr>
      <t>人工粘接工序停产，角磨机</t>
    </r>
    <r>
      <rPr>
        <sz val="11"/>
        <color indexed="8"/>
        <rFont val="Times New Roman"/>
        <charset val="134"/>
      </rPr>
      <t>2</t>
    </r>
    <r>
      <rPr>
        <sz val="11"/>
        <color indexed="8"/>
        <rFont val="宋体"/>
        <charset val="134"/>
      </rPr>
      <t>台停产</t>
    </r>
  </si>
  <si>
    <r>
      <rPr>
        <sz val="11"/>
        <color indexed="8"/>
        <rFont val="宋体"/>
        <charset val="134"/>
      </rPr>
      <t>人工粘接工序停产，角磨机</t>
    </r>
    <r>
      <rPr>
        <sz val="11"/>
        <color indexed="8"/>
        <rFont val="Times New Roman"/>
        <charset val="134"/>
      </rPr>
      <t>1</t>
    </r>
    <r>
      <rPr>
        <sz val="11"/>
        <color indexed="8"/>
        <rFont val="宋体"/>
        <charset val="134"/>
      </rPr>
      <t>台停产</t>
    </r>
  </si>
  <si>
    <t>人工粘接工序停产，切割、打磨工序正常生产</t>
  </si>
  <si>
    <t>山东亿久管业有限公司</t>
  </si>
  <si>
    <r>
      <rPr>
        <sz val="11"/>
        <color indexed="8"/>
        <rFont val="Times New Roman"/>
        <charset val="134"/>
      </rPr>
      <t>2</t>
    </r>
    <r>
      <rPr>
        <sz val="11"/>
        <color indexed="8"/>
        <rFont val="宋体"/>
        <charset val="134"/>
      </rPr>
      <t>条制管机生产线</t>
    </r>
  </si>
  <si>
    <r>
      <rPr>
        <sz val="11"/>
        <color indexed="8"/>
        <rFont val="宋体"/>
        <charset val="134"/>
      </rPr>
      <t>停产</t>
    </r>
    <r>
      <rPr>
        <sz val="11"/>
        <color indexed="8"/>
        <rFont val="Times New Roman"/>
        <charset val="134"/>
      </rPr>
      <t>1</t>
    </r>
    <r>
      <rPr>
        <sz val="11"/>
        <color indexed="8"/>
        <rFont val="宋体"/>
        <charset val="134"/>
      </rPr>
      <t>条制管机生产线</t>
    </r>
  </si>
  <si>
    <t>济南科达电炉制造有限公司</t>
  </si>
  <si>
    <r>
      <rPr>
        <sz val="11"/>
        <color indexed="8"/>
        <rFont val="宋体"/>
        <charset val="134"/>
      </rPr>
      <t>电焊机</t>
    </r>
    <r>
      <rPr>
        <sz val="11"/>
        <color indexed="8"/>
        <rFont val="Times New Roman"/>
        <charset val="134"/>
      </rPr>
      <t>6</t>
    </r>
    <r>
      <rPr>
        <sz val="11"/>
        <color indexed="8"/>
        <rFont val="宋体"/>
        <charset val="134"/>
      </rPr>
      <t>台，气切割机</t>
    </r>
    <r>
      <rPr>
        <sz val="11"/>
        <color indexed="8"/>
        <rFont val="Times New Roman"/>
        <charset val="134"/>
      </rPr>
      <t>1</t>
    </r>
    <r>
      <rPr>
        <sz val="11"/>
        <color indexed="8"/>
        <rFont val="宋体"/>
        <charset val="134"/>
      </rPr>
      <t>台</t>
    </r>
  </si>
  <si>
    <r>
      <rPr>
        <sz val="11"/>
        <color indexed="8"/>
        <rFont val="宋体"/>
        <charset val="134"/>
      </rPr>
      <t>停产电焊机</t>
    </r>
    <r>
      <rPr>
        <sz val="11"/>
        <color indexed="8"/>
        <rFont val="Times New Roman"/>
        <charset val="134"/>
      </rPr>
      <t>3</t>
    </r>
    <r>
      <rPr>
        <sz val="11"/>
        <color indexed="8"/>
        <rFont val="宋体"/>
        <charset val="134"/>
      </rPr>
      <t>台，停产气切割机</t>
    </r>
    <r>
      <rPr>
        <sz val="11"/>
        <color indexed="8"/>
        <rFont val="Times New Roman"/>
        <charset val="134"/>
      </rPr>
      <t>1</t>
    </r>
    <r>
      <rPr>
        <sz val="11"/>
        <color indexed="8"/>
        <rFont val="宋体"/>
        <charset val="134"/>
      </rPr>
      <t>台</t>
    </r>
  </si>
  <si>
    <t>济南中钰景观艺术有限公司</t>
  </si>
  <si>
    <r>
      <rPr>
        <sz val="11"/>
        <color indexed="8"/>
        <rFont val="宋体"/>
        <charset val="134"/>
      </rPr>
      <t>干式搅拌机</t>
    </r>
    <r>
      <rPr>
        <sz val="11"/>
        <color indexed="8"/>
        <rFont val="Times New Roman"/>
        <charset val="134"/>
      </rPr>
      <t>3</t>
    </r>
    <r>
      <rPr>
        <sz val="11"/>
        <color indexed="8"/>
        <rFont val="宋体"/>
        <charset val="134"/>
      </rPr>
      <t>台</t>
    </r>
  </si>
  <si>
    <r>
      <rPr>
        <sz val="11"/>
        <color indexed="8"/>
        <rFont val="宋体"/>
        <charset val="134"/>
      </rPr>
      <t>停产</t>
    </r>
    <r>
      <rPr>
        <sz val="11"/>
        <color indexed="8"/>
        <rFont val="Times New Roman"/>
        <charset val="134"/>
      </rPr>
      <t>2</t>
    </r>
    <r>
      <rPr>
        <sz val="11"/>
        <color indexed="8"/>
        <rFont val="宋体"/>
        <charset val="134"/>
      </rPr>
      <t>台搅拌机</t>
    </r>
  </si>
  <si>
    <t>山东容万智能科技有限公司</t>
  </si>
  <si>
    <r>
      <rPr>
        <sz val="11"/>
        <color indexed="8"/>
        <rFont val="宋体"/>
        <charset val="134"/>
      </rPr>
      <t>激光切割机</t>
    </r>
    <r>
      <rPr>
        <sz val="11"/>
        <color indexed="8"/>
        <rFont val="Times New Roman"/>
        <charset val="134"/>
      </rPr>
      <t>2</t>
    </r>
    <r>
      <rPr>
        <sz val="11"/>
        <color indexed="8"/>
        <rFont val="宋体"/>
        <charset val="134"/>
      </rPr>
      <t>台，等离子切割机</t>
    </r>
    <r>
      <rPr>
        <sz val="11"/>
        <color indexed="8"/>
        <rFont val="Times New Roman"/>
        <charset val="134"/>
      </rPr>
      <t>1</t>
    </r>
    <r>
      <rPr>
        <sz val="11"/>
        <color indexed="8"/>
        <rFont val="宋体"/>
        <charset val="134"/>
      </rPr>
      <t>台，角磨机</t>
    </r>
    <r>
      <rPr>
        <sz val="11"/>
        <color indexed="8"/>
        <rFont val="Times New Roman"/>
        <charset val="134"/>
      </rPr>
      <t>12</t>
    </r>
    <r>
      <rPr>
        <sz val="11"/>
        <color indexed="8"/>
        <rFont val="宋体"/>
        <charset val="134"/>
      </rPr>
      <t>台，焊机</t>
    </r>
    <r>
      <rPr>
        <sz val="11"/>
        <color indexed="8"/>
        <rFont val="Times New Roman"/>
        <charset val="134"/>
      </rPr>
      <t>18</t>
    </r>
    <r>
      <rPr>
        <sz val="11"/>
        <color indexed="8"/>
        <rFont val="宋体"/>
        <charset val="134"/>
      </rPr>
      <t>台</t>
    </r>
  </si>
  <si>
    <r>
      <rPr>
        <sz val="11"/>
        <color indexed="8"/>
        <rFont val="宋体"/>
        <charset val="134"/>
      </rPr>
      <t>停产激光切割机</t>
    </r>
    <r>
      <rPr>
        <sz val="11"/>
        <color indexed="8"/>
        <rFont val="Times New Roman"/>
        <charset val="134"/>
      </rPr>
      <t>1</t>
    </r>
    <r>
      <rPr>
        <sz val="11"/>
        <color indexed="8"/>
        <rFont val="宋体"/>
        <charset val="134"/>
      </rPr>
      <t>台，停产等离子切割机</t>
    </r>
    <r>
      <rPr>
        <sz val="11"/>
        <color indexed="8"/>
        <rFont val="Times New Roman"/>
        <charset val="134"/>
      </rPr>
      <t>1</t>
    </r>
    <r>
      <rPr>
        <sz val="11"/>
        <color indexed="8"/>
        <rFont val="宋体"/>
        <charset val="134"/>
      </rPr>
      <t>台，停产角磨机</t>
    </r>
    <r>
      <rPr>
        <sz val="11"/>
        <color indexed="8"/>
        <rFont val="Times New Roman"/>
        <charset val="134"/>
      </rPr>
      <t>6</t>
    </r>
    <r>
      <rPr>
        <sz val="11"/>
        <color indexed="8"/>
        <rFont val="宋体"/>
        <charset val="134"/>
      </rPr>
      <t>台，停产焊机</t>
    </r>
    <r>
      <rPr>
        <sz val="11"/>
        <color indexed="8"/>
        <rFont val="Times New Roman"/>
        <charset val="134"/>
      </rPr>
      <t>9</t>
    </r>
    <r>
      <rPr>
        <sz val="11"/>
        <color indexed="8"/>
        <rFont val="宋体"/>
        <charset val="134"/>
      </rPr>
      <t>台</t>
    </r>
  </si>
  <si>
    <r>
      <rPr>
        <sz val="11"/>
        <color indexed="8"/>
        <rFont val="Times New Roman"/>
        <charset val="134"/>
      </rPr>
      <t>2</t>
    </r>
    <r>
      <rPr>
        <sz val="11"/>
        <color indexed="8"/>
        <rFont val="宋体"/>
        <charset val="134"/>
      </rPr>
      <t>个喷塑房</t>
    </r>
  </si>
  <si>
    <t>济南凌云鞋业有限公司</t>
  </si>
  <si>
    <t>制鞋</t>
  </si>
  <si>
    <t>制鞋工业</t>
  </si>
  <si>
    <t>塑料鞋制造</t>
  </si>
  <si>
    <r>
      <rPr>
        <sz val="11"/>
        <color indexed="8"/>
        <rFont val="宋体"/>
        <charset val="134"/>
      </rPr>
      <t>四条生产线（注塑机</t>
    </r>
    <r>
      <rPr>
        <sz val="11"/>
        <color indexed="8"/>
        <rFont val="Times New Roman"/>
        <charset val="134"/>
      </rPr>
      <t>4</t>
    </r>
    <r>
      <rPr>
        <sz val="11"/>
        <color indexed="8"/>
        <rFont val="宋体"/>
        <charset val="134"/>
      </rPr>
      <t>台，搅拌机</t>
    </r>
    <r>
      <rPr>
        <sz val="11"/>
        <color indexed="8"/>
        <rFont val="Times New Roman"/>
        <charset val="134"/>
      </rPr>
      <t>2</t>
    </r>
    <r>
      <rPr>
        <sz val="11"/>
        <color indexed="8"/>
        <rFont val="宋体"/>
        <charset val="134"/>
      </rPr>
      <t>台，粉碎机</t>
    </r>
    <r>
      <rPr>
        <sz val="11"/>
        <color indexed="8"/>
        <rFont val="Times New Roman"/>
        <charset val="134"/>
      </rPr>
      <t>1</t>
    </r>
    <r>
      <rPr>
        <sz val="11"/>
        <color indexed="8"/>
        <rFont val="宋体"/>
        <charset val="134"/>
      </rPr>
      <t>台）</t>
    </r>
  </si>
  <si>
    <t>中星众安保温科技（山东）有限公司</t>
  </si>
  <si>
    <r>
      <rPr>
        <sz val="11"/>
        <color indexed="8"/>
        <rFont val="宋体"/>
        <charset val="134"/>
      </rPr>
      <t>发泡机</t>
    </r>
    <r>
      <rPr>
        <sz val="11"/>
        <color indexed="8"/>
        <rFont val="Times New Roman"/>
        <charset val="134"/>
      </rPr>
      <t>1</t>
    </r>
    <r>
      <rPr>
        <sz val="11"/>
        <color indexed="8"/>
        <rFont val="宋体"/>
        <charset val="134"/>
      </rPr>
      <t>台</t>
    </r>
  </si>
  <si>
    <r>
      <rPr>
        <sz val="11"/>
        <color indexed="8"/>
        <rFont val="宋体"/>
        <charset val="134"/>
      </rPr>
      <t>低氮蒸汽发生器</t>
    </r>
    <r>
      <rPr>
        <sz val="11"/>
        <color indexed="8"/>
        <rFont val="Times New Roman"/>
        <charset val="134"/>
      </rPr>
      <t>2</t>
    </r>
    <r>
      <rPr>
        <sz val="11"/>
        <color indexed="8"/>
        <rFont val="宋体"/>
        <charset val="134"/>
      </rPr>
      <t>台</t>
    </r>
  </si>
  <si>
    <t>锅炉负荷降至一半以下</t>
  </si>
  <si>
    <t>隔热和隔音材料制造</t>
  </si>
  <si>
    <t>水泥投料线一条</t>
  </si>
  <si>
    <r>
      <rPr>
        <sz val="11"/>
        <color indexed="8"/>
        <rFont val="宋体"/>
        <charset val="134"/>
      </rPr>
      <t>压制生产线一条（搅拌机</t>
    </r>
    <r>
      <rPr>
        <sz val="11"/>
        <color indexed="8"/>
        <rFont val="Times New Roman"/>
        <charset val="134"/>
      </rPr>
      <t>2</t>
    </r>
    <r>
      <rPr>
        <sz val="11"/>
        <color indexed="8"/>
        <rFont val="宋体"/>
        <charset val="134"/>
      </rPr>
      <t>台；混料机</t>
    </r>
    <r>
      <rPr>
        <sz val="11"/>
        <color indexed="8"/>
        <rFont val="Times New Roman"/>
        <charset val="134"/>
      </rPr>
      <t>2</t>
    </r>
    <r>
      <rPr>
        <sz val="11"/>
        <color indexed="8"/>
        <rFont val="宋体"/>
        <charset val="134"/>
      </rPr>
      <t>台；切割机</t>
    </r>
    <r>
      <rPr>
        <sz val="11"/>
        <color indexed="8"/>
        <rFont val="Times New Roman"/>
        <charset val="134"/>
      </rPr>
      <t>1</t>
    </r>
    <r>
      <rPr>
        <sz val="11"/>
        <color indexed="8"/>
        <rFont val="宋体"/>
        <charset val="134"/>
      </rPr>
      <t>台；包装机</t>
    </r>
    <r>
      <rPr>
        <sz val="11"/>
        <color indexed="8"/>
        <rFont val="Times New Roman"/>
        <charset val="134"/>
      </rPr>
      <t>1</t>
    </r>
    <r>
      <rPr>
        <sz val="11"/>
        <color indexed="8"/>
        <rFont val="宋体"/>
        <charset val="134"/>
      </rPr>
      <t>台）</t>
    </r>
  </si>
  <si>
    <t>济南友德新材料有限公司</t>
  </si>
  <si>
    <r>
      <rPr>
        <sz val="11"/>
        <color indexed="8"/>
        <rFont val="宋体"/>
        <charset val="134"/>
      </rPr>
      <t>拉丝生产线一条，裁印一体机</t>
    </r>
    <r>
      <rPr>
        <sz val="11"/>
        <color indexed="8"/>
        <rFont val="Times New Roman"/>
        <charset val="134"/>
      </rPr>
      <t>1</t>
    </r>
    <r>
      <rPr>
        <sz val="11"/>
        <color indexed="8"/>
        <rFont val="宋体"/>
        <charset val="134"/>
      </rPr>
      <t>台</t>
    </r>
  </si>
  <si>
    <t>济南捷盛锅炉设备有限公司</t>
  </si>
  <si>
    <r>
      <rPr>
        <sz val="11"/>
        <color indexed="8"/>
        <rFont val="宋体"/>
        <charset val="134"/>
      </rPr>
      <t>喷漆房</t>
    </r>
    <r>
      <rPr>
        <sz val="11"/>
        <color indexed="8"/>
        <rFont val="Times New Roman"/>
        <charset val="134"/>
      </rPr>
      <t>1</t>
    </r>
    <r>
      <rPr>
        <sz val="11"/>
        <color indexed="8"/>
        <rFont val="宋体"/>
        <charset val="134"/>
      </rPr>
      <t>个（使用水性漆）</t>
    </r>
  </si>
  <si>
    <r>
      <rPr>
        <sz val="11"/>
        <color indexed="8"/>
        <rFont val="宋体"/>
        <charset val="134"/>
      </rPr>
      <t>焊接、抛丸（焊机</t>
    </r>
    <r>
      <rPr>
        <sz val="11"/>
        <color indexed="8"/>
        <rFont val="Times New Roman"/>
        <charset val="134"/>
      </rPr>
      <t>30</t>
    </r>
    <r>
      <rPr>
        <sz val="11"/>
        <color indexed="8"/>
        <rFont val="宋体"/>
        <charset val="134"/>
      </rPr>
      <t>台，抛丸机</t>
    </r>
    <r>
      <rPr>
        <sz val="11"/>
        <color indexed="8"/>
        <rFont val="Times New Roman"/>
        <charset val="134"/>
      </rPr>
      <t>1</t>
    </r>
    <r>
      <rPr>
        <sz val="11"/>
        <color indexed="8"/>
        <rFont val="宋体"/>
        <charset val="134"/>
      </rPr>
      <t>台）</t>
    </r>
  </si>
  <si>
    <r>
      <rPr>
        <sz val="11"/>
        <color indexed="8"/>
        <rFont val="宋体"/>
        <charset val="134"/>
      </rPr>
      <t>抛丸停产，焊机停产</t>
    </r>
    <r>
      <rPr>
        <sz val="11"/>
        <color indexed="8"/>
        <rFont val="Times New Roman"/>
        <charset val="134"/>
      </rPr>
      <t>15</t>
    </r>
    <r>
      <rPr>
        <sz val="11"/>
        <color indexed="8"/>
        <rFont val="宋体"/>
        <charset val="134"/>
      </rPr>
      <t>台</t>
    </r>
  </si>
  <si>
    <t>济南弋泽展特机械有限公司</t>
  </si>
  <si>
    <r>
      <rPr>
        <sz val="11"/>
        <color indexed="8"/>
        <rFont val="宋体"/>
        <charset val="134"/>
      </rPr>
      <t>攻丝机钻床</t>
    </r>
    <r>
      <rPr>
        <sz val="11"/>
        <color indexed="8"/>
        <rFont val="Times New Roman"/>
        <charset val="134"/>
      </rPr>
      <t>13</t>
    </r>
    <r>
      <rPr>
        <sz val="11"/>
        <color indexed="8"/>
        <rFont val="宋体"/>
        <charset val="134"/>
      </rPr>
      <t>台，车床</t>
    </r>
    <r>
      <rPr>
        <sz val="11"/>
        <color indexed="8"/>
        <rFont val="Times New Roman"/>
        <charset val="134"/>
      </rPr>
      <t>3</t>
    </r>
    <r>
      <rPr>
        <sz val="11"/>
        <color indexed="8"/>
        <rFont val="宋体"/>
        <charset val="134"/>
      </rPr>
      <t>台、锯床</t>
    </r>
    <r>
      <rPr>
        <sz val="11"/>
        <color indexed="8"/>
        <rFont val="Times New Roman"/>
        <charset val="134"/>
      </rPr>
      <t>6</t>
    </r>
    <r>
      <rPr>
        <sz val="11"/>
        <color indexed="8"/>
        <rFont val="宋体"/>
        <charset val="134"/>
      </rPr>
      <t>台</t>
    </r>
  </si>
  <si>
    <r>
      <rPr>
        <sz val="11"/>
        <color indexed="8"/>
        <rFont val="宋体"/>
        <charset val="134"/>
      </rPr>
      <t>攻丝机钻床停产</t>
    </r>
    <r>
      <rPr>
        <sz val="11"/>
        <color indexed="8"/>
        <rFont val="Times New Roman"/>
        <charset val="134"/>
      </rPr>
      <t>7</t>
    </r>
    <r>
      <rPr>
        <sz val="11"/>
        <color indexed="8"/>
        <rFont val="宋体"/>
        <charset val="134"/>
      </rPr>
      <t>台，车床停产</t>
    </r>
    <r>
      <rPr>
        <sz val="11"/>
        <color indexed="8"/>
        <rFont val="Times New Roman"/>
        <charset val="134"/>
      </rPr>
      <t>2</t>
    </r>
    <r>
      <rPr>
        <sz val="11"/>
        <color indexed="8"/>
        <rFont val="宋体"/>
        <charset val="134"/>
      </rPr>
      <t>台、锯床停产</t>
    </r>
    <r>
      <rPr>
        <sz val="11"/>
        <color indexed="8"/>
        <rFont val="Times New Roman"/>
        <charset val="134"/>
      </rPr>
      <t>3</t>
    </r>
    <r>
      <rPr>
        <sz val="11"/>
        <color indexed="8"/>
        <rFont val="宋体"/>
        <charset val="134"/>
      </rPr>
      <t>台</t>
    </r>
  </si>
  <si>
    <t>济南风机厂有限责任公司长清分公司</t>
  </si>
  <si>
    <r>
      <rPr>
        <sz val="11"/>
        <color indexed="8"/>
        <rFont val="宋体"/>
        <charset val="134"/>
      </rPr>
      <t>喷漆房</t>
    </r>
    <r>
      <rPr>
        <sz val="11"/>
        <color indexed="8"/>
        <rFont val="Times New Roman"/>
        <charset val="134"/>
      </rPr>
      <t>1</t>
    </r>
    <r>
      <rPr>
        <sz val="11"/>
        <color indexed="8"/>
        <rFont val="宋体"/>
        <charset val="134"/>
      </rPr>
      <t>个（长期停产）</t>
    </r>
  </si>
  <si>
    <r>
      <rPr>
        <sz val="11"/>
        <color indexed="8"/>
        <rFont val="宋体"/>
        <charset val="134"/>
      </rPr>
      <t>焊接工序（</t>
    </r>
    <r>
      <rPr>
        <sz val="11"/>
        <color indexed="8"/>
        <rFont val="Times New Roman"/>
        <charset val="134"/>
      </rPr>
      <t>24</t>
    </r>
    <r>
      <rPr>
        <sz val="11"/>
        <color indexed="8"/>
        <rFont val="宋体"/>
        <charset val="134"/>
      </rPr>
      <t>台焊接机，磨光机</t>
    </r>
    <r>
      <rPr>
        <sz val="11"/>
        <color indexed="8"/>
        <rFont val="Times New Roman"/>
        <charset val="134"/>
      </rPr>
      <t>7</t>
    </r>
    <r>
      <rPr>
        <sz val="11"/>
        <color indexed="8"/>
        <rFont val="宋体"/>
        <charset val="134"/>
      </rPr>
      <t>台，激光切割机</t>
    </r>
    <r>
      <rPr>
        <sz val="11"/>
        <color indexed="8"/>
        <rFont val="Times New Roman"/>
        <charset val="134"/>
      </rPr>
      <t>1</t>
    </r>
    <r>
      <rPr>
        <sz val="11"/>
        <color indexed="8"/>
        <rFont val="宋体"/>
        <charset val="134"/>
      </rPr>
      <t>台）</t>
    </r>
  </si>
  <si>
    <r>
      <rPr>
        <sz val="11"/>
        <color indexed="8"/>
        <rFont val="宋体"/>
        <charset val="134"/>
      </rPr>
      <t>停产</t>
    </r>
    <r>
      <rPr>
        <sz val="11"/>
        <color indexed="8"/>
        <rFont val="Times New Roman"/>
        <charset val="134"/>
      </rPr>
      <t>12</t>
    </r>
    <r>
      <rPr>
        <sz val="11"/>
        <color indexed="8"/>
        <rFont val="宋体"/>
        <charset val="134"/>
      </rPr>
      <t>台焊接机，停产磨光机</t>
    </r>
    <r>
      <rPr>
        <sz val="11"/>
        <color indexed="8"/>
        <rFont val="Times New Roman"/>
        <charset val="134"/>
      </rPr>
      <t>4</t>
    </r>
    <r>
      <rPr>
        <sz val="11"/>
        <color indexed="8"/>
        <rFont val="宋体"/>
        <charset val="134"/>
      </rPr>
      <t>台，停产激光切割机</t>
    </r>
    <r>
      <rPr>
        <sz val="11"/>
        <color indexed="8"/>
        <rFont val="Times New Roman"/>
        <charset val="134"/>
      </rPr>
      <t>1</t>
    </r>
    <r>
      <rPr>
        <sz val="11"/>
        <color indexed="8"/>
        <rFont val="宋体"/>
        <charset val="134"/>
      </rPr>
      <t>台</t>
    </r>
  </si>
  <si>
    <t>济南迎春花味精有限公司</t>
  </si>
  <si>
    <r>
      <rPr>
        <sz val="11"/>
        <color indexed="8"/>
        <rFont val="Times New Roman"/>
        <charset val="134"/>
      </rPr>
      <t>1</t>
    </r>
    <r>
      <rPr>
        <sz val="11"/>
        <color indexed="8"/>
        <rFont val="宋体"/>
        <charset val="134"/>
      </rPr>
      <t>条鸡精生产线（干燥机</t>
    </r>
    <r>
      <rPr>
        <sz val="11"/>
        <color indexed="8"/>
        <rFont val="Times New Roman"/>
        <charset val="134"/>
      </rPr>
      <t>2</t>
    </r>
    <r>
      <rPr>
        <sz val="11"/>
        <color indexed="8"/>
        <rFont val="宋体"/>
        <charset val="134"/>
      </rPr>
      <t>台，混料机</t>
    </r>
    <r>
      <rPr>
        <sz val="11"/>
        <color indexed="8"/>
        <rFont val="Times New Roman"/>
        <charset val="134"/>
      </rPr>
      <t>1</t>
    </r>
    <r>
      <rPr>
        <sz val="11"/>
        <color indexed="8"/>
        <rFont val="宋体"/>
        <charset val="134"/>
      </rPr>
      <t>台，造粒机</t>
    </r>
    <r>
      <rPr>
        <sz val="11"/>
        <color indexed="8"/>
        <rFont val="Times New Roman"/>
        <charset val="134"/>
      </rPr>
      <t>2</t>
    </r>
    <r>
      <rPr>
        <sz val="11"/>
        <color indexed="8"/>
        <rFont val="宋体"/>
        <charset val="134"/>
      </rPr>
      <t>台，包装机</t>
    </r>
    <r>
      <rPr>
        <sz val="11"/>
        <color indexed="8"/>
        <rFont val="Times New Roman"/>
        <charset val="134"/>
      </rPr>
      <t>1</t>
    </r>
    <r>
      <rPr>
        <sz val="11"/>
        <color indexed="8"/>
        <rFont val="宋体"/>
        <charset val="134"/>
      </rPr>
      <t>台，电加热炉</t>
    </r>
    <r>
      <rPr>
        <sz val="11"/>
        <color indexed="8"/>
        <rFont val="Times New Roman"/>
        <charset val="134"/>
      </rPr>
      <t>1</t>
    </r>
    <r>
      <rPr>
        <sz val="11"/>
        <color indexed="8"/>
        <rFont val="宋体"/>
        <charset val="134"/>
      </rPr>
      <t>台，振动筛</t>
    </r>
    <r>
      <rPr>
        <sz val="11"/>
        <color indexed="8"/>
        <rFont val="Times New Roman"/>
        <charset val="134"/>
      </rPr>
      <t>1</t>
    </r>
    <r>
      <rPr>
        <sz val="11"/>
        <color indexed="8"/>
        <rFont val="宋体"/>
        <charset val="134"/>
      </rPr>
      <t>台）</t>
    </r>
  </si>
  <si>
    <t>济南三轴数控设备有限公司</t>
  </si>
  <si>
    <r>
      <rPr>
        <sz val="11"/>
        <color indexed="8"/>
        <rFont val="宋体"/>
        <charset val="134"/>
      </rPr>
      <t>电焊机</t>
    </r>
    <r>
      <rPr>
        <sz val="11"/>
        <color indexed="8"/>
        <rFont val="Times New Roman"/>
        <charset val="134"/>
      </rPr>
      <t>2</t>
    </r>
    <r>
      <rPr>
        <sz val="11"/>
        <color indexed="8"/>
        <rFont val="宋体"/>
        <charset val="134"/>
      </rPr>
      <t>台、切割机</t>
    </r>
    <r>
      <rPr>
        <sz val="11"/>
        <color indexed="8"/>
        <rFont val="Times New Roman"/>
        <charset val="134"/>
      </rPr>
      <t>2</t>
    </r>
    <r>
      <rPr>
        <sz val="11"/>
        <color indexed="8"/>
        <rFont val="宋体"/>
        <charset val="134"/>
      </rPr>
      <t>台、角磨机</t>
    </r>
    <r>
      <rPr>
        <sz val="11"/>
        <color indexed="8"/>
        <rFont val="Times New Roman"/>
        <charset val="134"/>
      </rPr>
      <t>2</t>
    </r>
    <r>
      <rPr>
        <sz val="11"/>
        <color indexed="8"/>
        <rFont val="宋体"/>
        <charset val="134"/>
      </rPr>
      <t>台</t>
    </r>
  </si>
  <si>
    <r>
      <rPr>
        <sz val="11"/>
        <color indexed="8"/>
        <rFont val="宋体"/>
        <charset val="134"/>
      </rPr>
      <t>电焊机停产</t>
    </r>
    <r>
      <rPr>
        <sz val="11"/>
        <color indexed="8"/>
        <rFont val="Times New Roman"/>
        <charset val="134"/>
      </rPr>
      <t>1</t>
    </r>
    <r>
      <rPr>
        <sz val="11"/>
        <color indexed="8"/>
        <rFont val="宋体"/>
        <charset val="134"/>
      </rPr>
      <t>台，角磨机停产</t>
    </r>
    <r>
      <rPr>
        <sz val="11"/>
        <color indexed="8"/>
        <rFont val="Times New Roman"/>
        <charset val="134"/>
      </rPr>
      <t>1</t>
    </r>
    <r>
      <rPr>
        <sz val="11"/>
        <color indexed="8"/>
        <rFont val="宋体"/>
        <charset val="134"/>
      </rPr>
      <t>台，切割机停产</t>
    </r>
    <r>
      <rPr>
        <sz val="11"/>
        <color indexed="8"/>
        <rFont val="Times New Roman"/>
        <charset val="134"/>
      </rPr>
      <t>1</t>
    </r>
    <r>
      <rPr>
        <sz val="11"/>
        <color indexed="8"/>
        <rFont val="宋体"/>
        <charset val="134"/>
      </rPr>
      <t>台</t>
    </r>
  </si>
  <si>
    <t>山东舜华强电器有限公司</t>
  </si>
  <si>
    <r>
      <rPr>
        <sz val="11"/>
        <color indexed="8"/>
        <rFont val="宋体"/>
        <charset val="134"/>
      </rPr>
      <t>焊机</t>
    </r>
    <r>
      <rPr>
        <sz val="11"/>
        <color indexed="8"/>
        <rFont val="Times New Roman"/>
        <charset val="134"/>
      </rPr>
      <t>2</t>
    </r>
    <r>
      <rPr>
        <sz val="11"/>
        <color indexed="8"/>
        <rFont val="宋体"/>
        <charset val="134"/>
      </rPr>
      <t>台，角磨机</t>
    </r>
    <r>
      <rPr>
        <sz val="11"/>
        <color indexed="8"/>
        <rFont val="Times New Roman"/>
        <charset val="134"/>
      </rPr>
      <t>2</t>
    </r>
    <r>
      <rPr>
        <sz val="11"/>
        <color indexed="8"/>
        <rFont val="宋体"/>
        <charset val="134"/>
      </rPr>
      <t>台，切割机</t>
    </r>
    <r>
      <rPr>
        <sz val="11"/>
        <color indexed="8"/>
        <rFont val="Times New Roman"/>
        <charset val="134"/>
      </rPr>
      <t>1</t>
    </r>
    <r>
      <rPr>
        <sz val="11"/>
        <color indexed="8"/>
        <rFont val="宋体"/>
        <charset val="134"/>
      </rPr>
      <t>台</t>
    </r>
  </si>
  <si>
    <r>
      <rPr>
        <sz val="11"/>
        <color indexed="8"/>
        <rFont val="宋体"/>
        <charset val="134"/>
      </rPr>
      <t>停产焊机</t>
    </r>
    <r>
      <rPr>
        <sz val="11"/>
        <color indexed="8"/>
        <rFont val="Times New Roman"/>
        <charset val="134"/>
      </rPr>
      <t>1</t>
    </r>
    <r>
      <rPr>
        <sz val="11"/>
        <color indexed="8"/>
        <rFont val="宋体"/>
        <charset val="134"/>
      </rPr>
      <t>台，停产角磨机</t>
    </r>
    <r>
      <rPr>
        <sz val="11"/>
        <color indexed="8"/>
        <rFont val="Times New Roman"/>
        <charset val="134"/>
      </rPr>
      <t>1</t>
    </r>
    <r>
      <rPr>
        <sz val="11"/>
        <color indexed="8"/>
        <rFont val="宋体"/>
        <charset val="134"/>
      </rPr>
      <t>台，停产切割机</t>
    </r>
    <r>
      <rPr>
        <sz val="11"/>
        <color indexed="8"/>
        <rFont val="Times New Roman"/>
        <charset val="134"/>
      </rPr>
      <t>1</t>
    </r>
    <r>
      <rPr>
        <sz val="11"/>
        <color indexed="8"/>
        <rFont val="宋体"/>
        <charset val="134"/>
      </rPr>
      <t>台</t>
    </r>
  </si>
  <si>
    <t>济南港鲁电气设备有限公司</t>
  </si>
  <si>
    <r>
      <rPr>
        <sz val="11"/>
        <color indexed="8"/>
        <rFont val="宋体"/>
        <charset val="134"/>
      </rPr>
      <t>焊机</t>
    </r>
    <r>
      <rPr>
        <sz val="11"/>
        <color indexed="8"/>
        <rFont val="Times New Roman"/>
        <charset val="134"/>
      </rPr>
      <t>5</t>
    </r>
    <r>
      <rPr>
        <sz val="11"/>
        <color indexed="8"/>
        <rFont val="宋体"/>
        <charset val="134"/>
      </rPr>
      <t>个，冲床</t>
    </r>
    <r>
      <rPr>
        <sz val="11"/>
        <color indexed="8"/>
        <rFont val="Times New Roman"/>
        <charset val="134"/>
      </rPr>
      <t>8</t>
    </r>
    <r>
      <rPr>
        <sz val="11"/>
        <color indexed="8"/>
        <rFont val="宋体"/>
        <charset val="134"/>
      </rPr>
      <t>个，角磨机</t>
    </r>
    <r>
      <rPr>
        <sz val="11"/>
        <color indexed="8"/>
        <rFont val="Times New Roman"/>
        <charset val="134"/>
      </rPr>
      <t>3</t>
    </r>
    <r>
      <rPr>
        <sz val="11"/>
        <color indexed="8"/>
        <rFont val="宋体"/>
        <charset val="134"/>
      </rPr>
      <t>个</t>
    </r>
  </si>
  <si>
    <r>
      <rPr>
        <sz val="11"/>
        <color indexed="8"/>
        <rFont val="宋体"/>
        <charset val="134"/>
      </rPr>
      <t>停产焊机</t>
    </r>
    <r>
      <rPr>
        <sz val="11"/>
        <color indexed="8"/>
        <rFont val="Times New Roman"/>
        <charset val="134"/>
      </rPr>
      <t>3</t>
    </r>
    <r>
      <rPr>
        <sz val="11"/>
        <color indexed="8"/>
        <rFont val="宋体"/>
        <charset val="134"/>
      </rPr>
      <t>个，停产冲床</t>
    </r>
    <r>
      <rPr>
        <sz val="11"/>
        <color indexed="8"/>
        <rFont val="Times New Roman"/>
        <charset val="134"/>
      </rPr>
      <t>4</t>
    </r>
    <r>
      <rPr>
        <sz val="11"/>
        <color indexed="8"/>
        <rFont val="宋体"/>
        <charset val="134"/>
      </rPr>
      <t>个，停产角磨机</t>
    </r>
    <r>
      <rPr>
        <sz val="11"/>
        <color indexed="8"/>
        <rFont val="Times New Roman"/>
        <charset val="134"/>
      </rPr>
      <t>2</t>
    </r>
    <r>
      <rPr>
        <sz val="11"/>
        <color indexed="8"/>
        <rFont val="宋体"/>
        <charset val="134"/>
      </rPr>
      <t>个</t>
    </r>
  </si>
  <si>
    <t>济南华丰保温工程有限公司</t>
  </si>
  <si>
    <r>
      <rPr>
        <sz val="11"/>
        <color indexed="8"/>
        <rFont val="宋体"/>
        <charset val="134"/>
      </rPr>
      <t>挤塑机</t>
    </r>
    <r>
      <rPr>
        <sz val="11"/>
        <color indexed="8"/>
        <rFont val="Times New Roman"/>
        <charset val="134"/>
      </rPr>
      <t>2</t>
    </r>
    <r>
      <rPr>
        <sz val="11"/>
        <color indexed="8"/>
        <rFont val="宋体"/>
        <charset val="134"/>
      </rPr>
      <t>台、发泡机</t>
    </r>
    <r>
      <rPr>
        <sz val="11"/>
        <color indexed="8"/>
        <rFont val="Times New Roman"/>
        <charset val="134"/>
      </rPr>
      <t>2</t>
    </r>
    <r>
      <rPr>
        <sz val="11"/>
        <color indexed="8"/>
        <rFont val="宋体"/>
        <charset val="134"/>
      </rPr>
      <t>台、抛丸除锈机</t>
    </r>
    <r>
      <rPr>
        <sz val="11"/>
        <color indexed="8"/>
        <rFont val="Times New Roman"/>
        <charset val="134"/>
      </rPr>
      <t>1</t>
    </r>
    <r>
      <rPr>
        <sz val="11"/>
        <color indexed="8"/>
        <rFont val="宋体"/>
        <charset val="134"/>
      </rPr>
      <t>台、喷涂机</t>
    </r>
    <r>
      <rPr>
        <sz val="11"/>
        <color indexed="8"/>
        <rFont val="Times New Roman"/>
        <charset val="134"/>
      </rPr>
      <t>1</t>
    </r>
    <r>
      <rPr>
        <sz val="11"/>
        <color indexed="8"/>
        <rFont val="宋体"/>
        <charset val="134"/>
      </rPr>
      <t>台、行星切割锯</t>
    </r>
    <r>
      <rPr>
        <sz val="11"/>
        <color indexed="8"/>
        <rFont val="Times New Roman"/>
        <charset val="134"/>
      </rPr>
      <t>1</t>
    </r>
    <r>
      <rPr>
        <sz val="11"/>
        <color indexed="8"/>
        <rFont val="宋体"/>
        <charset val="134"/>
      </rPr>
      <t>台</t>
    </r>
  </si>
  <si>
    <r>
      <rPr>
        <sz val="11"/>
        <color indexed="8"/>
        <rFont val="宋体"/>
        <charset val="134"/>
      </rPr>
      <t>挤塑机停产</t>
    </r>
    <r>
      <rPr>
        <sz val="11"/>
        <color indexed="8"/>
        <rFont val="Times New Roman"/>
        <charset val="134"/>
      </rPr>
      <t>1</t>
    </r>
    <r>
      <rPr>
        <sz val="11"/>
        <color indexed="8"/>
        <rFont val="宋体"/>
        <charset val="134"/>
      </rPr>
      <t>台、发泡机停产</t>
    </r>
    <r>
      <rPr>
        <sz val="11"/>
        <color indexed="8"/>
        <rFont val="Times New Roman"/>
        <charset val="134"/>
      </rPr>
      <t>1</t>
    </r>
    <r>
      <rPr>
        <sz val="11"/>
        <color indexed="8"/>
        <rFont val="宋体"/>
        <charset val="134"/>
      </rPr>
      <t>台、抛丸除锈机停产、喷涂机停产、行星切割锯停产</t>
    </r>
  </si>
  <si>
    <r>
      <rPr>
        <sz val="11"/>
        <color indexed="8"/>
        <rFont val="宋体"/>
        <charset val="134"/>
      </rPr>
      <t>停产挤塑机</t>
    </r>
    <r>
      <rPr>
        <sz val="11"/>
        <color indexed="8"/>
        <rFont val="Times New Roman"/>
        <charset val="134"/>
      </rPr>
      <t>1</t>
    </r>
    <r>
      <rPr>
        <sz val="11"/>
        <color indexed="8"/>
        <rFont val="宋体"/>
        <charset val="134"/>
      </rPr>
      <t>台，停产发泡机</t>
    </r>
    <r>
      <rPr>
        <sz val="11"/>
        <color indexed="8"/>
        <rFont val="Times New Roman"/>
        <charset val="134"/>
      </rPr>
      <t>1</t>
    </r>
    <r>
      <rPr>
        <sz val="11"/>
        <color indexed="8"/>
        <rFont val="宋体"/>
        <charset val="134"/>
      </rPr>
      <t>台，喷涂机停产</t>
    </r>
  </si>
  <si>
    <r>
      <rPr>
        <sz val="11"/>
        <color indexed="8"/>
        <rFont val="宋体"/>
        <charset val="134"/>
      </rPr>
      <t>热板焊机</t>
    </r>
    <r>
      <rPr>
        <sz val="11"/>
        <color indexed="8"/>
        <rFont val="Times New Roman"/>
        <charset val="134"/>
      </rPr>
      <t>1</t>
    </r>
    <r>
      <rPr>
        <sz val="11"/>
        <color indexed="8"/>
        <rFont val="宋体"/>
        <charset val="134"/>
      </rPr>
      <t>台、破碎机</t>
    </r>
    <r>
      <rPr>
        <sz val="11"/>
        <color indexed="8"/>
        <rFont val="Times New Roman"/>
        <charset val="134"/>
      </rPr>
      <t>1</t>
    </r>
    <r>
      <rPr>
        <sz val="11"/>
        <color indexed="8"/>
        <rFont val="宋体"/>
        <charset val="134"/>
      </rPr>
      <t>台、缠绕线</t>
    </r>
    <r>
      <rPr>
        <sz val="11"/>
        <color indexed="8"/>
        <rFont val="Times New Roman"/>
        <charset val="134"/>
      </rPr>
      <t>1</t>
    </r>
    <r>
      <rPr>
        <sz val="11"/>
        <color indexed="8"/>
        <rFont val="宋体"/>
        <charset val="134"/>
      </rPr>
      <t>台、自动跟踪切割锯</t>
    </r>
    <r>
      <rPr>
        <sz val="11"/>
        <color indexed="8"/>
        <rFont val="Times New Roman"/>
        <charset val="134"/>
      </rPr>
      <t>1</t>
    </r>
    <r>
      <rPr>
        <sz val="11"/>
        <color indexed="8"/>
        <rFont val="宋体"/>
        <charset val="134"/>
      </rPr>
      <t>台</t>
    </r>
  </si>
  <si>
    <r>
      <rPr>
        <sz val="11"/>
        <color indexed="8"/>
        <rFont val="宋体"/>
        <charset val="134"/>
      </rPr>
      <t>热板焊机停产</t>
    </r>
    <r>
      <rPr>
        <sz val="11"/>
        <color indexed="8"/>
        <rFont val="Times New Roman"/>
        <charset val="134"/>
      </rPr>
      <t>1</t>
    </r>
    <r>
      <rPr>
        <sz val="11"/>
        <color indexed="8"/>
        <rFont val="宋体"/>
        <charset val="134"/>
      </rPr>
      <t>台，破碎机停产</t>
    </r>
    <r>
      <rPr>
        <sz val="11"/>
        <color indexed="8"/>
        <rFont val="Times New Roman"/>
        <charset val="134"/>
      </rPr>
      <t>1</t>
    </r>
    <r>
      <rPr>
        <sz val="11"/>
        <color indexed="8"/>
        <rFont val="宋体"/>
        <charset val="134"/>
      </rPr>
      <t>台，缠绕线停产</t>
    </r>
    <r>
      <rPr>
        <sz val="11"/>
        <color indexed="8"/>
        <rFont val="Times New Roman"/>
        <charset val="134"/>
      </rPr>
      <t>1</t>
    </r>
    <r>
      <rPr>
        <sz val="11"/>
        <color indexed="8"/>
        <rFont val="宋体"/>
        <charset val="134"/>
      </rPr>
      <t>台、自动跟踪切割锯停产</t>
    </r>
    <r>
      <rPr>
        <sz val="11"/>
        <color indexed="8"/>
        <rFont val="Times New Roman"/>
        <charset val="134"/>
      </rPr>
      <t>1</t>
    </r>
    <r>
      <rPr>
        <sz val="11"/>
        <color indexed="8"/>
        <rFont val="宋体"/>
        <charset val="134"/>
      </rPr>
      <t>台</t>
    </r>
  </si>
  <si>
    <t>山东清铝金属有限公司</t>
  </si>
  <si>
    <r>
      <rPr>
        <sz val="11"/>
        <color indexed="8"/>
        <rFont val="宋体"/>
        <charset val="134"/>
      </rPr>
      <t>铜铝复合生产线、搅拌摩擦焊生产线（金属锯</t>
    </r>
    <r>
      <rPr>
        <sz val="11"/>
        <color indexed="8"/>
        <rFont val="Times New Roman"/>
        <charset val="134"/>
      </rPr>
      <t>5</t>
    </r>
    <r>
      <rPr>
        <sz val="11"/>
        <color indexed="8"/>
        <rFont val="宋体"/>
        <charset val="134"/>
      </rPr>
      <t>台，角磨机</t>
    </r>
    <r>
      <rPr>
        <sz val="11"/>
        <color indexed="8"/>
        <rFont val="Times New Roman"/>
        <charset val="134"/>
      </rPr>
      <t>4</t>
    </r>
    <r>
      <rPr>
        <sz val="11"/>
        <color indexed="8"/>
        <rFont val="宋体"/>
        <charset val="134"/>
      </rPr>
      <t>台，铣床</t>
    </r>
    <r>
      <rPr>
        <sz val="11"/>
        <color indexed="8"/>
        <rFont val="Times New Roman"/>
        <charset val="134"/>
      </rPr>
      <t>2</t>
    </r>
    <r>
      <rPr>
        <sz val="11"/>
        <color indexed="8"/>
        <rFont val="宋体"/>
        <charset val="134"/>
      </rPr>
      <t>台，车床</t>
    </r>
    <r>
      <rPr>
        <sz val="11"/>
        <color indexed="8"/>
        <rFont val="Times New Roman"/>
        <charset val="134"/>
      </rPr>
      <t>1</t>
    </r>
    <r>
      <rPr>
        <sz val="11"/>
        <color indexed="8"/>
        <rFont val="宋体"/>
        <charset val="134"/>
      </rPr>
      <t>台）</t>
    </r>
  </si>
  <si>
    <r>
      <rPr>
        <sz val="11"/>
        <color indexed="8"/>
        <rFont val="宋体"/>
        <charset val="134"/>
      </rPr>
      <t>停产金属锯</t>
    </r>
    <r>
      <rPr>
        <sz val="11"/>
        <color indexed="8"/>
        <rFont val="Times New Roman"/>
        <charset val="134"/>
      </rPr>
      <t>3</t>
    </r>
    <r>
      <rPr>
        <sz val="11"/>
        <color indexed="8"/>
        <rFont val="宋体"/>
        <charset val="134"/>
      </rPr>
      <t>台，停产角磨机</t>
    </r>
    <r>
      <rPr>
        <sz val="11"/>
        <color indexed="8"/>
        <rFont val="Times New Roman"/>
        <charset val="134"/>
      </rPr>
      <t>2</t>
    </r>
    <r>
      <rPr>
        <sz val="11"/>
        <color indexed="8"/>
        <rFont val="宋体"/>
        <charset val="134"/>
      </rPr>
      <t>台，停产铣床</t>
    </r>
    <r>
      <rPr>
        <sz val="11"/>
        <color indexed="8"/>
        <rFont val="Times New Roman"/>
        <charset val="134"/>
      </rPr>
      <t>1</t>
    </r>
    <r>
      <rPr>
        <sz val="11"/>
        <color indexed="8"/>
        <rFont val="宋体"/>
        <charset val="134"/>
      </rPr>
      <t>台，停产车床</t>
    </r>
    <r>
      <rPr>
        <sz val="11"/>
        <color indexed="8"/>
        <rFont val="Times New Roman"/>
        <charset val="134"/>
      </rPr>
      <t>1</t>
    </r>
    <r>
      <rPr>
        <sz val="11"/>
        <color indexed="8"/>
        <rFont val="宋体"/>
        <charset val="134"/>
      </rPr>
      <t>台</t>
    </r>
  </si>
  <si>
    <t>济南卓盛铸造材料有限公司</t>
  </si>
  <si>
    <r>
      <rPr>
        <sz val="11"/>
        <color indexed="8"/>
        <rFont val="Times New Roman"/>
        <charset val="134"/>
      </rPr>
      <t>1</t>
    </r>
    <r>
      <rPr>
        <sz val="11"/>
        <color indexed="8"/>
        <rFont val="宋体"/>
        <charset val="134"/>
      </rPr>
      <t>条再生砂生产线，</t>
    </r>
    <r>
      <rPr>
        <sz val="11"/>
        <color indexed="8"/>
        <rFont val="Times New Roman"/>
        <charset val="134"/>
      </rPr>
      <t>2</t>
    </r>
    <r>
      <rPr>
        <sz val="11"/>
        <color indexed="8"/>
        <rFont val="宋体"/>
        <charset val="134"/>
      </rPr>
      <t>条覆膜砂生产线</t>
    </r>
  </si>
  <si>
    <t>济南奥能恒元锅炉有限公司</t>
  </si>
  <si>
    <r>
      <rPr>
        <sz val="11"/>
        <color indexed="8"/>
        <rFont val="宋体"/>
        <charset val="134"/>
      </rPr>
      <t>焊机</t>
    </r>
    <r>
      <rPr>
        <sz val="11"/>
        <color indexed="8"/>
        <rFont val="Times New Roman"/>
        <charset val="134"/>
      </rPr>
      <t>20</t>
    </r>
    <r>
      <rPr>
        <sz val="11"/>
        <color indexed="8"/>
        <rFont val="宋体"/>
        <charset val="134"/>
      </rPr>
      <t>台</t>
    </r>
  </si>
  <si>
    <r>
      <rPr>
        <sz val="11"/>
        <color indexed="8"/>
        <rFont val="宋体"/>
        <charset val="134"/>
      </rPr>
      <t>停产焊机</t>
    </r>
    <r>
      <rPr>
        <sz val="11"/>
        <color indexed="8"/>
        <rFont val="Times New Roman"/>
        <charset val="134"/>
      </rPr>
      <t>10</t>
    </r>
    <r>
      <rPr>
        <sz val="11"/>
        <color indexed="8"/>
        <rFont val="宋体"/>
        <charset val="134"/>
      </rPr>
      <t>台</t>
    </r>
  </si>
  <si>
    <t>山东旺峰新型建材有限公司</t>
  </si>
  <si>
    <r>
      <rPr>
        <sz val="11"/>
        <color indexed="8"/>
        <rFont val="Times New Roman"/>
        <charset val="134"/>
      </rPr>
      <t>1</t>
    </r>
    <r>
      <rPr>
        <sz val="11"/>
        <color indexed="8"/>
        <rFont val="宋体"/>
        <charset val="134"/>
      </rPr>
      <t>条新型材料生产线（</t>
    </r>
    <r>
      <rPr>
        <sz val="11"/>
        <color indexed="8"/>
        <rFont val="Times New Roman"/>
        <charset val="134"/>
      </rPr>
      <t>1</t>
    </r>
    <r>
      <rPr>
        <sz val="11"/>
        <color indexed="8"/>
        <rFont val="宋体"/>
        <charset val="134"/>
      </rPr>
      <t>台天然气烘干机，安装低氮燃烧器，</t>
    </r>
    <r>
      <rPr>
        <sz val="11"/>
        <color indexed="8"/>
        <rFont val="Times New Roman"/>
        <charset val="134"/>
      </rPr>
      <t>1</t>
    </r>
    <r>
      <rPr>
        <sz val="11"/>
        <color indexed="8"/>
        <rFont val="宋体"/>
        <charset val="134"/>
      </rPr>
      <t>台搅拌机，</t>
    </r>
    <r>
      <rPr>
        <sz val="11"/>
        <color indexed="8"/>
        <rFont val="Times New Roman"/>
        <charset val="134"/>
      </rPr>
      <t>2</t>
    </r>
    <r>
      <rPr>
        <sz val="11"/>
        <color indexed="8"/>
        <rFont val="宋体"/>
        <charset val="134"/>
      </rPr>
      <t>台包装机）</t>
    </r>
  </si>
  <si>
    <t>济南成基实业有限公司</t>
  </si>
  <si>
    <r>
      <rPr>
        <sz val="11"/>
        <color indexed="8"/>
        <rFont val="宋体"/>
        <charset val="134"/>
      </rPr>
      <t>智能切割机</t>
    </r>
    <r>
      <rPr>
        <sz val="11"/>
        <color indexed="8"/>
        <rFont val="Times New Roman"/>
        <charset val="134"/>
      </rPr>
      <t>6</t>
    </r>
    <r>
      <rPr>
        <sz val="11"/>
        <color indexed="8"/>
        <rFont val="宋体"/>
        <charset val="134"/>
      </rPr>
      <t>台、组合端面铣</t>
    </r>
    <r>
      <rPr>
        <sz val="11"/>
        <color indexed="8"/>
        <rFont val="Times New Roman"/>
        <charset val="134"/>
      </rPr>
      <t>3</t>
    </r>
    <r>
      <rPr>
        <sz val="11"/>
        <color indexed="8"/>
        <rFont val="宋体"/>
        <charset val="134"/>
      </rPr>
      <t>台</t>
    </r>
  </si>
  <si>
    <r>
      <rPr>
        <sz val="11"/>
        <color indexed="8"/>
        <rFont val="宋体"/>
        <charset val="134"/>
      </rPr>
      <t>智能切割机停产</t>
    </r>
    <r>
      <rPr>
        <sz val="11"/>
        <color indexed="8"/>
        <rFont val="Times New Roman"/>
        <charset val="134"/>
      </rPr>
      <t>3</t>
    </r>
    <r>
      <rPr>
        <sz val="11"/>
        <color indexed="8"/>
        <rFont val="宋体"/>
        <charset val="134"/>
      </rPr>
      <t>台、组合端面铣停产</t>
    </r>
    <r>
      <rPr>
        <sz val="11"/>
        <color indexed="8"/>
        <rFont val="Times New Roman"/>
        <charset val="134"/>
      </rPr>
      <t>2</t>
    </r>
    <r>
      <rPr>
        <sz val="11"/>
        <color indexed="8"/>
        <rFont val="宋体"/>
        <charset val="134"/>
      </rPr>
      <t>台</t>
    </r>
  </si>
  <si>
    <t>山东林安热能科技有限公司</t>
  </si>
  <si>
    <r>
      <rPr>
        <sz val="11"/>
        <color indexed="8"/>
        <rFont val="宋体"/>
        <charset val="134"/>
      </rPr>
      <t>焊接</t>
    </r>
    <r>
      <rPr>
        <sz val="11"/>
        <color indexed="8"/>
        <rFont val="Times New Roman"/>
        <charset val="134"/>
      </rPr>
      <t>/</t>
    </r>
    <r>
      <rPr>
        <sz val="11"/>
        <color indexed="8"/>
        <rFont val="宋体"/>
        <charset val="134"/>
      </rPr>
      <t>磨光工序（焊机</t>
    </r>
    <r>
      <rPr>
        <sz val="11"/>
        <color indexed="8"/>
        <rFont val="Times New Roman"/>
        <charset val="134"/>
      </rPr>
      <t>30</t>
    </r>
    <r>
      <rPr>
        <sz val="11"/>
        <color indexed="8"/>
        <rFont val="宋体"/>
        <charset val="134"/>
      </rPr>
      <t>台、磨光机</t>
    </r>
    <r>
      <rPr>
        <sz val="11"/>
        <color indexed="8"/>
        <rFont val="Times New Roman"/>
        <charset val="134"/>
      </rPr>
      <t>17</t>
    </r>
    <r>
      <rPr>
        <sz val="11"/>
        <color indexed="8"/>
        <rFont val="宋体"/>
        <charset val="134"/>
      </rPr>
      <t>台）</t>
    </r>
  </si>
  <si>
    <r>
      <rPr>
        <sz val="11"/>
        <color indexed="8"/>
        <rFont val="宋体"/>
        <charset val="134"/>
      </rPr>
      <t>焊机停用</t>
    </r>
    <r>
      <rPr>
        <sz val="11"/>
        <color indexed="8"/>
        <rFont val="Times New Roman"/>
        <charset val="134"/>
      </rPr>
      <t>15</t>
    </r>
    <r>
      <rPr>
        <sz val="11"/>
        <color indexed="8"/>
        <rFont val="宋体"/>
        <charset val="134"/>
      </rPr>
      <t>台，磨光机停用</t>
    </r>
    <r>
      <rPr>
        <sz val="11"/>
        <color indexed="8"/>
        <rFont val="Times New Roman"/>
        <charset val="134"/>
      </rPr>
      <t>9</t>
    </r>
    <r>
      <rPr>
        <sz val="11"/>
        <color indexed="8"/>
        <rFont val="宋体"/>
        <charset val="134"/>
      </rPr>
      <t>台</t>
    </r>
  </si>
  <si>
    <r>
      <rPr>
        <sz val="11"/>
        <color indexed="8"/>
        <rFont val="Times New Roman"/>
        <charset val="134"/>
      </rPr>
      <t>1</t>
    </r>
    <r>
      <rPr>
        <sz val="11"/>
        <color indexed="8"/>
        <rFont val="宋体"/>
        <charset val="134"/>
      </rPr>
      <t>条喷漆生产线</t>
    </r>
  </si>
  <si>
    <t>山东栩宸门窗有限公司</t>
  </si>
  <si>
    <r>
      <rPr>
        <sz val="11"/>
        <color indexed="8"/>
        <rFont val="宋体"/>
        <charset val="134"/>
      </rPr>
      <t>切割锯</t>
    </r>
    <r>
      <rPr>
        <sz val="11"/>
        <color indexed="8"/>
        <rFont val="Times New Roman"/>
        <charset val="134"/>
      </rPr>
      <t>2</t>
    </r>
    <r>
      <rPr>
        <sz val="11"/>
        <color indexed="8"/>
        <rFont val="宋体"/>
        <charset val="134"/>
      </rPr>
      <t>台，铣床</t>
    </r>
    <r>
      <rPr>
        <sz val="11"/>
        <color indexed="8"/>
        <rFont val="Times New Roman"/>
        <charset val="134"/>
      </rPr>
      <t>3</t>
    </r>
    <r>
      <rPr>
        <sz val="11"/>
        <color indexed="8"/>
        <rFont val="宋体"/>
        <charset val="134"/>
      </rPr>
      <t>台，角码锯</t>
    </r>
    <r>
      <rPr>
        <sz val="11"/>
        <color indexed="8"/>
        <rFont val="Times New Roman"/>
        <charset val="134"/>
      </rPr>
      <t>1</t>
    </r>
    <r>
      <rPr>
        <sz val="11"/>
        <color indexed="8"/>
        <rFont val="宋体"/>
        <charset val="134"/>
      </rPr>
      <t>台，冲床</t>
    </r>
    <r>
      <rPr>
        <sz val="11"/>
        <color indexed="8"/>
        <rFont val="Times New Roman"/>
        <charset val="134"/>
      </rPr>
      <t>4</t>
    </r>
    <r>
      <rPr>
        <sz val="11"/>
        <color indexed="8"/>
        <rFont val="宋体"/>
        <charset val="134"/>
      </rPr>
      <t>台</t>
    </r>
  </si>
  <si>
    <r>
      <rPr>
        <sz val="11"/>
        <color indexed="8"/>
        <rFont val="宋体"/>
        <charset val="134"/>
      </rPr>
      <t>停产切割锯</t>
    </r>
    <r>
      <rPr>
        <sz val="11"/>
        <color indexed="8"/>
        <rFont val="Times New Roman"/>
        <charset val="134"/>
      </rPr>
      <t>1</t>
    </r>
    <r>
      <rPr>
        <sz val="11"/>
        <color indexed="8"/>
        <rFont val="宋体"/>
        <charset val="134"/>
      </rPr>
      <t>台，停产铣床</t>
    </r>
    <r>
      <rPr>
        <sz val="11"/>
        <color indexed="8"/>
        <rFont val="Times New Roman"/>
        <charset val="134"/>
      </rPr>
      <t>2</t>
    </r>
    <r>
      <rPr>
        <sz val="11"/>
        <color indexed="8"/>
        <rFont val="宋体"/>
        <charset val="134"/>
      </rPr>
      <t>台，停产角码锯</t>
    </r>
    <r>
      <rPr>
        <sz val="11"/>
        <color indexed="8"/>
        <rFont val="Times New Roman"/>
        <charset val="134"/>
      </rPr>
      <t>1</t>
    </r>
    <r>
      <rPr>
        <sz val="11"/>
        <color indexed="8"/>
        <rFont val="宋体"/>
        <charset val="134"/>
      </rPr>
      <t>台，停产冲床</t>
    </r>
    <r>
      <rPr>
        <sz val="11"/>
        <color indexed="8"/>
        <rFont val="Times New Roman"/>
        <charset val="134"/>
      </rPr>
      <t>2</t>
    </r>
    <r>
      <rPr>
        <sz val="11"/>
        <color indexed="8"/>
        <rFont val="宋体"/>
        <charset val="134"/>
      </rPr>
      <t>台</t>
    </r>
  </si>
  <si>
    <t>济南市长清区声赫木业加工厂</t>
  </si>
  <si>
    <t>木片加工</t>
  </si>
  <si>
    <r>
      <rPr>
        <sz val="11"/>
        <color indexed="8"/>
        <rFont val="宋体"/>
        <charset val="134"/>
      </rPr>
      <t>切割机</t>
    </r>
    <r>
      <rPr>
        <sz val="11"/>
        <color indexed="8"/>
        <rFont val="Times New Roman"/>
        <charset val="134"/>
      </rPr>
      <t>3</t>
    </r>
    <r>
      <rPr>
        <sz val="11"/>
        <color indexed="8"/>
        <rFont val="宋体"/>
        <charset val="134"/>
      </rPr>
      <t>台，台锯</t>
    </r>
    <r>
      <rPr>
        <sz val="11"/>
        <color indexed="8"/>
        <rFont val="Times New Roman"/>
        <charset val="134"/>
      </rPr>
      <t>3</t>
    </r>
    <r>
      <rPr>
        <sz val="11"/>
        <color indexed="8"/>
        <rFont val="宋体"/>
        <charset val="134"/>
      </rPr>
      <t>台，打磨机</t>
    </r>
    <r>
      <rPr>
        <sz val="11"/>
        <color indexed="8"/>
        <rFont val="Times New Roman"/>
        <charset val="134"/>
      </rPr>
      <t>3</t>
    </r>
    <r>
      <rPr>
        <sz val="11"/>
        <color indexed="8"/>
        <rFont val="宋体"/>
        <charset val="134"/>
      </rPr>
      <t>台</t>
    </r>
  </si>
  <si>
    <t>睿钰机械（山东）有限公司</t>
  </si>
  <si>
    <r>
      <rPr>
        <sz val="11"/>
        <color indexed="8"/>
        <rFont val="宋体"/>
        <charset val="134"/>
      </rPr>
      <t>车床</t>
    </r>
    <r>
      <rPr>
        <sz val="11"/>
        <color indexed="8"/>
        <rFont val="Times New Roman"/>
        <charset val="134"/>
      </rPr>
      <t>10</t>
    </r>
    <r>
      <rPr>
        <sz val="11"/>
        <color indexed="8"/>
        <rFont val="宋体"/>
        <charset val="134"/>
      </rPr>
      <t>台，铣床</t>
    </r>
    <r>
      <rPr>
        <sz val="11"/>
        <color indexed="8"/>
        <rFont val="Times New Roman"/>
        <charset val="134"/>
      </rPr>
      <t>6</t>
    </r>
    <r>
      <rPr>
        <sz val="11"/>
        <color indexed="8"/>
        <rFont val="宋体"/>
        <charset val="134"/>
      </rPr>
      <t>台，线切割机</t>
    </r>
    <r>
      <rPr>
        <sz val="11"/>
        <color indexed="8"/>
        <rFont val="Times New Roman"/>
        <charset val="134"/>
      </rPr>
      <t>60</t>
    </r>
    <r>
      <rPr>
        <sz val="11"/>
        <color indexed="8"/>
        <rFont val="宋体"/>
        <charset val="134"/>
      </rPr>
      <t>台，</t>
    </r>
  </si>
  <si>
    <r>
      <rPr>
        <sz val="11"/>
        <color indexed="8"/>
        <rFont val="宋体"/>
        <charset val="134"/>
      </rPr>
      <t>停产车床</t>
    </r>
    <r>
      <rPr>
        <sz val="11"/>
        <color indexed="8"/>
        <rFont val="Times New Roman"/>
        <charset val="134"/>
      </rPr>
      <t>5</t>
    </r>
    <r>
      <rPr>
        <sz val="11"/>
        <color indexed="8"/>
        <rFont val="宋体"/>
        <charset val="134"/>
      </rPr>
      <t>台，停产铣床</t>
    </r>
    <r>
      <rPr>
        <sz val="11"/>
        <color indexed="8"/>
        <rFont val="Times New Roman"/>
        <charset val="134"/>
      </rPr>
      <t>3</t>
    </r>
    <r>
      <rPr>
        <sz val="11"/>
        <color indexed="8"/>
        <rFont val="宋体"/>
        <charset val="134"/>
      </rPr>
      <t>台，停产线切割机</t>
    </r>
    <r>
      <rPr>
        <sz val="11"/>
        <color indexed="8"/>
        <rFont val="Times New Roman"/>
        <charset val="134"/>
      </rPr>
      <t>30</t>
    </r>
    <r>
      <rPr>
        <sz val="11"/>
        <color indexed="8"/>
        <rFont val="宋体"/>
        <charset val="134"/>
      </rPr>
      <t>台</t>
    </r>
  </si>
  <si>
    <t>山东康信达防护科技有限公司</t>
  </si>
  <si>
    <r>
      <rPr>
        <sz val="11"/>
        <color indexed="8"/>
        <rFont val="Times New Roman"/>
        <charset val="134"/>
      </rPr>
      <t>1</t>
    </r>
    <r>
      <rPr>
        <sz val="11"/>
        <color indexed="8"/>
        <rFont val="宋体"/>
        <charset val="134"/>
      </rPr>
      <t>台激光切割机，</t>
    </r>
    <r>
      <rPr>
        <sz val="11"/>
        <color indexed="8"/>
        <rFont val="Times New Roman"/>
        <charset val="134"/>
      </rPr>
      <t>10</t>
    </r>
    <r>
      <rPr>
        <sz val="11"/>
        <color indexed="8"/>
        <rFont val="宋体"/>
        <charset val="134"/>
      </rPr>
      <t>台焊机，</t>
    </r>
    <r>
      <rPr>
        <sz val="11"/>
        <color indexed="8"/>
        <rFont val="Times New Roman"/>
        <charset val="134"/>
      </rPr>
      <t>10</t>
    </r>
    <r>
      <rPr>
        <sz val="11"/>
        <color indexed="8"/>
        <rFont val="宋体"/>
        <charset val="134"/>
      </rPr>
      <t>台打磨机</t>
    </r>
  </si>
  <si>
    <r>
      <rPr>
        <sz val="11"/>
        <color indexed="8"/>
        <rFont val="宋体"/>
        <charset val="134"/>
      </rPr>
      <t>停产</t>
    </r>
    <r>
      <rPr>
        <sz val="11"/>
        <color indexed="8"/>
        <rFont val="Times New Roman"/>
        <charset val="134"/>
      </rPr>
      <t>1</t>
    </r>
    <r>
      <rPr>
        <sz val="11"/>
        <color indexed="8"/>
        <rFont val="宋体"/>
        <charset val="134"/>
      </rPr>
      <t>台激光切割机，停产</t>
    </r>
    <r>
      <rPr>
        <sz val="11"/>
        <color indexed="8"/>
        <rFont val="Times New Roman"/>
        <charset val="134"/>
      </rPr>
      <t>5</t>
    </r>
    <r>
      <rPr>
        <sz val="11"/>
        <color indexed="8"/>
        <rFont val="宋体"/>
        <charset val="134"/>
      </rPr>
      <t>台焊机，停产</t>
    </r>
    <r>
      <rPr>
        <sz val="11"/>
        <color indexed="8"/>
        <rFont val="Times New Roman"/>
        <charset val="134"/>
      </rPr>
      <t>5</t>
    </r>
    <r>
      <rPr>
        <sz val="11"/>
        <color indexed="8"/>
        <rFont val="宋体"/>
        <charset val="134"/>
      </rPr>
      <t>台打磨机</t>
    </r>
  </si>
  <si>
    <t>济南鲁发兽药有限公司</t>
  </si>
  <si>
    <r>
      <rPr>
        <sz val="11"/>
        <color indexed="8"/>
        <rFont val="Times New Roman"/>
        <charset val="134"/>
      </rPr>
      <t>1</t>
    </r>
    <r>
      <rPr>
        <sz val="11"/>
        <color indexed="8"/>
        <rFont val="宋体"/>
        <charset val="134"/>
      </rPr>
      <t>条预混剂生产线（物理混合</t>
    </r>
    <r>
      <rPr>
        <sz val="11"/>
        <color indexed="8"/>
        <rFont val="Times New Roman"/>
        <charset val="134"/>
      </rPr>
      <t>-</t>
    </r>
    <r>
      <rPr>
        <sz val="11"/>
        <color indexed="8"/>
        <rFont val="宋体"/>
        <charset val="134"/>
      </rPr>
      <t>包装）</t>
    </r>
  </si>
  <si>
    <t>济南卓润机械有限公司</t>
  </si>
  <si>
    <t>制浆和造纸专用设备制造</t>
  </si>
  <si>
    <r>
      <rPr>
        <sz val="11"/>
        <color indexed="8"/>
        <rFont val="宋体"/>
        <charset val="134"/>
      </rPr>
      <t>焊机</t>
    </r>
    <r>
      <rPr>
        <sz val="11"/>
        <color indexed="8"/>
        <rFont val="Times New Roman"/>
        <charset val="134"/>
      </rPr>
      <t>2</t>
    </r>
    <r>
      <rPr>
        <sz val="11"/>
        <color indexed="8"/>
        <rFont val="宋体"/>
        <charset val="134"/>
      </rPr>
      <t>台，切割机</t>
    </r>
    <r>
      <rPr>
        <sz val="11"/>
        <color indexed="8"/>
        <rFont val="Times New Roman"/>
        <charset val="134"/>
      </rPr>
      <t>1</t>
    </r>
    <r>
      <rPr>
        <sz val="11"/>
        <color indexed="8"/>
        <rFont val="宋体"/>
        <charset val="134"/>
      </rPr>
      <t>台，磨光机</t>
    </r>
    <r>
      <rPr>
        <sz val="11"/>
        <color indexed="8"/>
        <rFont val="Times New Roman"/>
        <charset val="134"/>
      </rPr>
      <t>3</t>
    </r>
    <r>
      <rPr>
        <sz val="11"/>
        <color indexed="8"/>
        <rFont val="宋体"/>
        <charset val="134"/>
      </rPr>
      <t>台</t>
    </r>
  </si>
  <si>
    <r>
      <rPr>
        <sz val="11"/>
        <color indexed="8"/>
        <rFont val="宋体"/>
        <charset val="134"/>
      </rPr>
      <t>停产焊机</t>
    </r>
    <r>
      <rPr>
        <sz val="11"/>
        <color indexed="8"/>
        <rFont val="Times New Roman"/>
        <charset val="134"/>
      </rPr>
      <t>1</t>
    </r>
    <r>
      <rPr>
        <sz val="11"/>
        <color indexed="8"/>
        <rFont val="宋体"/>
        <charset val="134"/>
      </rPr>
      <t>台，停产切割机</t>
    </r>
    <r>
      <rPr>
        <sz val="11"/>
        <color indexed="8"/>
        <rFont val="Times New Roman"/>
        <charset val="134"/>
      </rPr>
      <t>1</t>
    </r>
    <r>
      <rPr>
        <sz val="11"/>
        <color indexed="8"/>
        <rFont val="宋体"/>
        <charset val="134"/>
      </rPr>
      <t>台，停产磨光机</t>
    </r>
    <r>
      <rPr>
        <sz val="11"/>
        <color indexed="8"/>
        <rFont val="Times New Roman"/>
        <charset val="134"/>
      </rPr>
      <t>2</t>
    </r>
    <r>
      <rPr>
        <sz val="11"/>
        <color indexed="8"/>
        <rFont val="宋体"/>
        <charset val="134"/>
      </rPr>
      <t>台</t>
    </r>
  </si>
  <si>
    <t>济南长城源放射防护器材有限公司</t>
  </si>
  <si>
    <r>
      <rPr>
        <sz val="11"/>
        <color indexed="8"/>
        <rFont val="宋体"/>
        <charset val="134"/>
      </rPr>
      <t>焊机</t>
    </r>
    <r>
      <rPr>
        <sz val="11"/>
        <color indexed="8"/>
        <rFont val="Times New Roman"/>
        <charset val="134"/>
      </rPr>
      <t>1</t>
    </r>
    <r>
      <rPr>
        <sz val="11"/>
        <color indexed="8"/>
        <rFont val="宋体"/>
        <charset val="134"/>
      </rPr>
      <t>台，切割机</t>
    </r>
    <r>
      <rPr>
        <sz val="11"/>
        <color indexed="8"/>
        <rFont val="Times New Roman"/>
        <charset val="134"/>
      </rPr>
      <t>1</t>
    </r>
    <r>
      <rPr>
        <sz val="11"/>
        <color indexed="8"/>
        <rFont val="宋体"/>
        <charset val="134"/>
      </rPr>
      <t>台，角磨机</t>
    </r>
    <r>
      <rPr>
        <sz val="11"/>
        <color indexed="8"/>
        <rFont val="Times New Roman"/>
        <charset val="134"/>
      </rPr>
      <t>2</t>
    </r>
    <r>
      <rPr>
        <sz val="11"/>
        <color indexed="8"/>
        <rFont val="宋体"/>
        <charset val="134"/>
      </rPr>
      <t>台</t>
    </r>
  </si>
  <si>
    <r>
      <rPr>
        <sz val="11"/>
        <color indexed="8"/>
        <rFont val="宋体"/>
        <charset val="134"/>
      </rPr>
      <t>停产焊机</t>
    </r>
    <r>
      <rPr>
        <sz val="11"/>
        <color indexed="8"/>
        <rFont val="Times New Roman"/>
        <charset val="134"/>
      </rPr>
      <t>1</t>
    </r>
    <r>
      <rPr>
        <sz val="11"/>
        <color indexed="8"/>
        <rFont val="宋体"/>
        <charset val="134"/>
      </rPr>
      <t>台，停产切割机</t>
    </r>
    <r>
      <rPr>
        <sz val="11"/>
        <color indexed="8"/>
        <rFont val="Times New Roman"/>
        <charset val="134"/>
      </rPr>
      <t>1</t>
    </r>
    <r>
      <rPr>
        <sz val="11"/>
        <color indexed="8"/>
        <rFont val="宋体"/>
        <charset val="134"/>
      </rPr>
      <t>台，停产角磨机</t>
    </r>
    <r>
      <rPr>
        <sz val="11"/>
        <color indexed="8"/>
        <rFont val="Times New Roman"/>
        <charset val="134"/>
      </rPr>
      <t>1</t>
    </r>
    <r>
      <rPr>
        <sz val="11"/>
        <color indexed="8"/>
        <rFont val="宋体"/>
        <charset val="134"/>
      </rPr>
      <t>台</t>
    </r>
  </si>
  <si>
    <t>济南市长清区全军机械加工厂</t>
  </si>
  <si>
    <t>济南兴鸿医疗设备有限公司</t>
  </si>
  <si>
    <r>
      <rPr>
        <sz val="11"/>
        <color indexed="8"/>
        <rFont val="宋体"/>
        <charset val="134"/>
      </rPr>
      <t>焊机</t>
    </r>
    <r>
      <rPr>
        <sz val="11"/>
        <color indexed="8"/>
        <rFont val="Times New Roman"/>
        <charset val="134"/>
      </rPr>
      <t>3</t>
    </r>
    <r>
      <rPr>
        <sz val="11"/>
        <color indexed="8"/>
        <rFont val="宋体"/>
        <charset val="134"/>
      </rPr>
      <t>台，切割机</t>
    </r>
    <r>
      <rPr>
        <sz val="11"/>
        <color indexed="8"/>
        <rFont val="Times New Roman"/>
        <charset val="134"/>
      </rPr>
      <t>4</t>
    </r>
    <r>
      <rPr>
        <sz val="11"/>
        <color indexed="8"/>
        <rFont val="宋体"/>
        <charset val="134"/>
      </rPr>
      <t>台，角磨机</t>
    </r>
    <r>
      <rPr>
        <sz val="11"/>
        <color indexed="8"/>
        <rFont val="Times New Roman"/>
        <charset val="134"/>
      </rPr>
      <t>2</t>
    </r>
    <r>
      <rPr>
        <sz val="11"/>
        <color indexed="8"/>
        <rFont val="宋体"/>
        <charset val="134"/>
      </rPr>
      <t>台</t>
    </r>
  </si>
  <si>
    <r>
      <rPr>
        <sz val="11"/>
        <color indexed="8"/>
        <rFont val="宋体"/>
        <charset val="134"/>
      </rPr>
      <t>停产焊机</t>
    </r>
    <r>
      <rPr>
        <sz val="11"/>
        <color indexed="8"/>
        <rFont val="Times New Roman"/>
        <charset val="134"/>
      </rPr>
      <t>2</t>
    </r>
    <r>
      <rPr>
        <sz val="11"/>
        <color indexed="8"/>
        <rFont val="宋体"/>
        <charset val="134"/>
      </rPr>
      <t>台，停产切割机</t>
    </r>
    <r>
      <rPr>
        <sz val="11"/>
        <color indexed="8"/>
        <rFont val="Times New Roman"/>
        <charset val="134"/>
      </rPr>
      <t>2</t>
    </r>
    <r>
      <rPr>
        <sz val="11"/>
        <color indexed="8"/>
        <rFont val="宋体"/>
        <charset val="134"/>
      </rPr>
      <t>台，停产角磨机</t>
    </r>
    <r>
      <rPr>
        <sz val="11"/>
        <color indexed="8"/>
        <rFont val="Times New Roman"/>
        <charset val="134"/>
      </rPr>
      <t>1</t>
    </r>
    <r>
      <rPr>
        <sz val="11"/>
        <color indexed="8"/>
        <rFont val="宋体"/>
        <charset val="134"/>
      </rPr>
      <t>台</t>
    </r>
  </si>
  <si>
    <t>济南保华电气有限公司</t>
  </si>
  <si>
    <r>
      <rPr>
        <sz val="11"/>
        <color indexed="8"/>
        <rFont val="宋体"/>
        <charset val="134"/>
      </rPr>
      <t>切割机</t>
    </r>
    <r>
      <rPr>
        <sz val="11"/>
        <color indexed="8"/>
        <rFont val="Times New Roman"/>
        <charset val="134"/>
      </rPr>
      <t>3</t>
    </r>
    <r>
      <rPr>
        <sz val="11"/>
        <color indexed="8"/>
        <rFont val="宋体"/>
        <charset val="134"/>
      </rPr>
      <t>台，打磨机</t>
    </r>
    <r>
      <rPr>
        <sz val="11"/>
        <color indexed="8"/>
        <rFont val="Times New Roman"/>
        <charset val="134"/>
      </rPr>
      <t>5</t>
    </r>
    <r>
      <rPr>
        <sz val="11"/>
        <color indexed="8"/>
        <rFont val="宋体"/>
        <charset val="134"/>
      </rPr>
      <t>台，焊机</t>
    </r>
    <r>
      <rPr>
        <sz val="11"/>
        <color indexed="8"/>
        <rFont val="Times New Roman"/>
        <charset val="134"/>
      </rPr>
      <t>2</t>
    </r>
    <r>
      <rPr>
        <sz val="11"/>
        <color indexed="8"/>
        <rFont val="宋体"/>
        <charset val="134"/>
      </rPr>
      <t>台</t>
    </r>
  </si>
  <si>
    <r>
      <rPr>
        <sz val="11"/>
        <color indexed="8"/>
        <rFont val="宋体"/>
        <charset val="134"/>
      </rPr>
      <t>停产切割机</t>
    </r>
    <r>
      <rPr>
        <sz val="11"/>
        <color indexed="8"/>
        <rFont val="Times New Roman"/>
        <charset val="134"/>
      </rPr>
      <t>2</t>
    </r>
    <r>
      <rPr>
        <sz val="11"/>
        <color indexed="8"/>
        <rFont val="宋体"/>
        <charset val="134"/>
      </rPr>
      <t>台，停产打磨机</t>
    </r>
    <r>
      <rPr>
        <sz val="11"/>
        <color indexed="8"/>
        <rFont val="Times New Roman"/>
        <charset val="134"/>
      </rPr>
      <t>3</t>
    </r>
    <r>
      <rPr>
        <sz val="11"/>
        <color indexed="8"/>
        <rFont val="宋体"/>
        <charset val="134"/>
      </rPr>
      <t>台，停产焊机</t>
    </r>
    <r>
      <rPr>
        <sz val="11"/>
        <color indexed="8"/>
        <rFont val="Times New Roman"/>
        <charset val="134"/>
      </rPr>
      <t>1</t>
    </r>
    <r>
      <rPr>
        <sz val="11"/>
        <color indexed="8"/>
        <rFont val="宋体"/>
        <charset val="134"/>
      </rPr>
      <t>台</t>
    </r>
  </si>
  <si>
    <t>济南金润星不锈钢工程有限公司</t>
  </si>
  <si>
    <r>
      <rPr>
        <sz val="11"/>
        <color indexed="8"/>
        <rFont val="宋体"/>
        <charset val="134"/>
      </rPr>
      <t>切割锯</t>
    </r>
    <r>
      <rPr>
        <sz val="11"/>
        <color indexed="8"/>
        <rFont val="Times New Roman"/>
        <charset val="134"/>
      </rPr>
      <t>2</t>
    </r>
    <r>
      <rPr>
        <sz val="11"/>
        <color indexed="8"/>
        <rFont val="宋体"/>
        <charset val="134"/>
      </rPr>
      <t>台</t>
    </r>
    <r>
      <rPr>
        <sz val="11"/>
        <color indexed="8"/>
        <rFont val="Times New Roman"/>
        <charset val="134"/>
      </rPr>
      <t xml:space="preserve"> </t>
    </r>
    <r>
      <rPr>
        <sz val="11"/>
        <color indexed="8"/>
        <rFont val="宋体"/>
        <charset val="134"/>
      </rPr>
      <t>氩弧焊机</t>
    </r>
    <r>
      <rPr>
        <sz val="11"/>
        <color indexed="8"/>
        <rFont val="Times New Roman"/>
        <charset val="134"/>
      </rPr>
      <t>1</t>
    </r>
    <r>
      <rPr>
        <sz val="11"/>
        <color indexed="8"/>
        <rFont val="宋体"/>
        <charset val="134"/>
      </rPr>
      <t>台</t>
    </r>
  </si>
  <si>
    <r>
      <rPr>
        <sz val="11"/>
        <color indexed="8"/>
        <rFont val="宋体"/>
        <charset val="134"/>
      </rPr>
      <t>切割锯停产</t>
    </r>
    <r>
      <rPr>
        <sz val="11"/>
        <color indexed="8"/>
        <rFont val="Times New Roman"/>
        <charset val="134"/>
      </rPr>
      <t>1</t>
    </r>
    <r>
      <rPr>
        <sz val="11"/>
        <color indexed="8"/>
        <rFont val="宋体"/>
        <charset val="134"/>
      </rPr>
      <t>台</t>
    </r>
    <r>
      <rPr>
        <sz val="11"/>
        <color indexed="8"/>
        <rFont val="Times New Roman"/>
        <charset val="134"/>
      </rPr>
      <t xml:space="preserve"> </t>
    </r>
    <r>
      <rPr>
        <sz val="11"/>
        <color indexed="8"/>
        <rFont val="宋体"/>
        <charset val="134"/>
      </rPr>
      <t>氩弧焊机停产</t>
    </r>
    <r>
      <rPr>
        <sz val="11"/>
        <color indexed="8"/>
        <rFont val="Times New Roman"/>
        <charset val="134"/>
      </rPr>
      <t>1</t>
    </r>
    <r>
      <rPr>
        <sz val="11"/>
        <color indexed="8"/>
        <rFont val="宋体"/>
        <charset val="134"/>
      </rPr>
      <t>台</t>
    </r>
  </si>
  <si>
    <t>济南市长清区宏发花砖</t>
  </si>
  <si>
    <r>
      <rPr>
        <sz val="11"/>
        <color indexed="8"/>
        <rFont val="宋体"/>
        <charset val="134"/>
      </rPr>
      <t>透水砖生产线一条（搅拌机</t>
    </r>
    <r>
      <rPr>
        <sz val="11"/>
        <color indexed="8"/>
        <rFont val="Times New Roman"/>
        <charset val="134"/>
      </rPr>
      <t>1</t>
    </r>
    <r>
      <rPr>
        <sz val="11"/>
        <color indexed="8"/>
        <rFont val="宋体"/>
        <charset val="134"/>
      </rPr>
      <t>台）</t>
    </r>
  </si>
  <si>
    <t>山东全盛电力科技有限公司</t>
  </si>
  <si>
    <r>
      <rPr>
        <sz val="11"/>
        <color indexed="8"/>
        <rFont val="宋体"/>
        <charset val="134"/>
      </rPr>
      <t>切割机</t>
    </r>
    <r>
      <rPr>
        <sz val="11"/>
        <color indexed="8"/>
        <rFont val="Times New Roman"/>
        <charset val="134"/>
      </rPr>
      <t>1</t>
    </r>
    <r>
      <rPr>
        <sz val="11"/>
        <color indexed="8"/>
        <rFont val="宋体"/>
        <charset val="134"/>
      </rPr>
      <t>台、焊机</t>
    </r>
    <r>
      <rPr>
        <sz val="11"/>
        <color indexed="8"/>
        <rFont val="Times New Roman"/>
        <charset val="134"/>
      </rPr>
      <t>5</t>
    </r>
    <r>
      <rPr>
        <sz val="11"/>
        <color indexed="8"/>
        <rFont val="宋体"/>
        <charset val="134"/>
      </rPr>
      <t>台、</t>
    </r>
    <r>
      <rPr>
        <sz val="11"/>
        <color indexed="8"/>
        <rFont val="Times New Roman"/>
        <charset val="134"/>
      </rPr>
      <t xml:space="preserve">
</t>
    </r>
    <r>
      <rPr>
        <sz val="11"/>
        <color indexed="8"/>
        <rFont val="宋体"/>
        <charset val="134"/>
      </rPr>
      <t>打磨机</t>
    </r>
    <r>
      <rPr>
        <sz val="11"/>
        <color indexed="8"/>
        <rFont val="Times New Roman"/>
        <charset val="134"/>
      </rPr>
      <t>5</t>
    </r>
    <r>
      <rPr>
        <sz val="11"/>
        <color indexed="8"/>
        <rFont val="宋体"/>
        <charset val="134"/>
      </rPr>
      <t>台</t>
    </r>
  </si>
  <si>
    <r>
      <rPr>
        <sz val="11"/>
        <color indexed="8"/>
        <rFont val="宋体"/>
        <charset val="134"/>
      </rPr>
      <t>切割机停产</t>
    </r>
    <r>
      <rPr>
        <sz val="11"/>
        <color indexed="8"/>
        <rFont val="Times New Roman"/>
        <charset val="134"/>
      </rPr>
      <t>1</t>
    </r>
    <r>
      <rPr>
        <sz val="11"/>
        <color indexed="8"/>
        <rFont val="宋体"/>
        <charset val="134"/>
      </rPr>
      <t>台、焊接机停产</t>
    </r>
    <r>
      <rPr>
        <sz val="11"/>
        <color indexed="8"/>
        <rFont val="Times New Roman"/>
        <charset val="134"/>
      </rPr>
      <t>3</t>
    </r>
    <r>
      <rPr>
        <sz val="11"/>
        <color indexed="8"/>
        <rFont val="宋体"/>
        <charset val="134"/>
      </rPr>
      <t>台、打磨机停产</t>
    </r>
    <r>
      <rPr>
        <sz val="11"/>
        <color indexed="8"/>
        <rFont val="Times New Roman"/>
        <charset val="134"/>
      </rPr>
      <t>3</t>
    </r>
    <r>
      <rPr>
        <sz val="11"/>
        <color indexed="8"/>
        <rFont val="宋体"/>
        <charset val="134"/>
      </rPr>
      <t>台</t>
    </r>
  </si>
  <si>
    <t>济南鑫华胜生物科技有限公司</t>
  </si>
  <si>
    <t>其他饲料加工</t>
  </si>
  <si>
    <r>
      <rPr>
        <sz val="11"/>
        <color indexed="8"/>
        <rFont val="宋体"/>
        <charset val="134"/>
      </rPr>
      <t>搅拌机</t>
    </r>
    <r>
      <rPr>
        <sz val="11"/>
        <color indexed="8"/>
        <rFont val="Times New Roman"/>
        <charset val="134"/>
      </rPr>
      <t>2</t>
    </r>
    <r>
      <rPr>
        <sz val="11"/>
        <color indexed="8"/>
        <rFont val="宋体"/>
        <charset val="134"/>
      </rPr>
      <t>台、包装机</t>
    </r>
    <r>
      <rPr>
        <sz val="11"/>
        <color indexed="8"/>
        <rFont val="Times New Roman"/>
        <charset val="134"/>
      </rPr>
      <t>2</t>
    </r>
    <r>
      <rPr>
        <sz val="11"/>
        <color indexed="8"/>
        <rFont val="宋体"/>
        <charset val="134"/>
      </rPr>
      <t>台</t>
    </r>
  </si>
  <si>
    <r>
      <rPr>
        <sz val="11"/>
        <color indexed="8"/>
        <rFont val="宋体"/>
        <charset val="134"/>
      </rPr>
      <t>停产搅拌机</t>
    </r>
    <r>
      <rPr>
        <sz val="11"/>
        <color indexed="8"/>
        <rFont val="Times New Roman"/>
        <charset val="134"/>
      </rPr>
      <t>1</t>
    </r>
    <r>
      <rPr>
        <sz val="11"/>
        <color indexed="8"/>
        <rFont val="宋体"/>
        <charset val="134"/>
      </rPr>
      <t>台、停产包装机</t>
    </r>
    <r>
      <rPr>
        <sz val="11"/>
        <color indexed="8"/>
        <rFont val="Times New Roman"/>
        <charset val="134"/>
      </rPr>
      <t>1</t>
    </r>
    <r>
      <rPr>
        <sz val="11"/>
        <color indexed="8"/>
        <rFont val="宋体"/>
        <charset val="134"/>
      </rPr>
      <t>台</t>
    </r>
  </si>
  <si>
    <t>济南邦伦设备有限公司</t>
  </si>
  <si>
    <t>一条喷塑生产线</t>
  </si>
  <si>
    <r>
      <rPr>
        <sz val="11"/>
        <color indexed="8"/>
        <rFont val="宋体"/>
        <charset val="134"/>
      </rPr>
      <t>焊机</t>
    </r>
    <r>
      <rPr>
        <sz val="11"/>
        <color indexed="8"/>
        <rFont val="Times New Roman"/>
        <charset val="134"/>
      </rPr>
      <t>4</t>
    </r>
    <r>
      <rPr>
        <sz val="11"/>
        <color indexed="8"/>
        <rFont val="宋体"/>
        <charset val="134"/>
      </rPr>
      <t>台锯床</t>
    </r>
    <r>
      <rPr>
        <sz val="11"/>
        <color indexed="8"/>
        <rFont val="Times New Roman"/>
        <charset val="134"/>
      </rPr>
      <t>1</t>
    </r>
    <r>
      <rPr>
        <sz val="11"/>
        <color indexed="8"/>
        <rFont val="宋体"/>
        <charset val="134"/>
      </rPr>
      <t>台</t>
    </r>
  </si>
  <si>
    <r>
      <rPr>
        <sz val="11"/>
        <color indexed="8"/>
        <rFont val="宋体"/>
        <charset val="134"/>
      </rPr>
      <t>停产</t>
    </r>
    <r>
      <rPr>
        <sz val="11"/>
        <color indexed="8"/>
        <rFont val="Times New Roman"/>
        <charset val="134"/>
      </rPr>
      <t>2</t>
    </r>
    <r>
      <rPr>
        <sz val="11"/>
        <color indexed="8"/>
        <rFont val="宋体"/>
        <charset val="134"/>
      </rPr>
      <t>台焊机，</t>
    </r>
    <r>
      <rPr>
        <sz val="11"/>
        <color indexed="8"/>
        <rFont val="Times New Roman"/>
        <charset val="134"/>
      </rPr>
      <t>1</t>
    </r>
    <r>
      <rPr>
        <sz val="11"/>
        <color indexed="8"/>
        <rFont val="宋体"/>
        <charset val="134"/>
      </rPr>
      <t>台锯床</t>
    </r>
  </si>
  <si>
    <t>济南金万鑫实业有限公司</t>
  </si>
  <si>
    <r>
      <rPr>
        <sz val="11"/>
        <color indexed="8"/>
        <rFont val="宋体"/>
        <charset val="134"/>
      </rPr>
      <t>激光切割机</t>
    </r>
    <r>
      <rPr>
        <sz val="11"/>
        <color indexed="8"/>
        <rFont val="Times New Roman"/>
        <charset val="134"/>
      </rPr>
      <t>1</t>
    </r>
    <r>
      <rPr>
        <sz val="11"/>
        <color indexed="8"/>
        <rFont val="宋体"/>
        <charset val="134"/>
      </rPr>
      <t>台</t>
    </r>
    <r>
      <rPr>
        <sz val="11"/>
        <color indexed="8"/>
        <rFont val="Times New Roman"/>
        <charset val="134"/>
      </rPr>
      <t xml:space="preserve">
</t>
    </r>
    <r>
      <rPr>
        <sz val="11"/>
        <color indexed="8"/>
        <rFont val="宋体"/>
        <charset val="134"/>
      </rPr>
      <t>焊机</t>
    </r>
    <r>
      <rPr>
        <sz val="11"/>
        <color indexed="8"/>
        <rFont val="Times New Roman"/>
        <charset val="134"/>
      </rPr>
      <t>13</t>
    </r>
    <r>
      <rPr>
        <sz val="11"/>
        <color indexed="8"/>
        <rFont val="宋体"/>
        <charset val="134"/>
      </rPr>
      <t>台</t>
    </r>
  </si>
  <si>
    <r>
      <rPr>
        <sz val="11"/>
        <color indexed="8"/>
        <rFont val="宋体"/>
        <charset val="134"/>
      </rPr>
      <t>停产一台激光切割机，停产</t>
    </r>
    <r>
      <rPr>
        <sz val="11"/>
        <color indexed="8"/>
        <rFont val="Times New Roman"/>
        <charset val="134"/>
      </rPr>
      <t>7</t>
    </r>
    <r>
      <rPr>
        <sz val="11"/>
        <color indexed="8"/>
        <rFont val="宋体"/>
        <charset val="134"/>
      </rPr>
      <t>台焊机</t>
    </r>
  </si>
  <si>
    <t>济南市长清区蓝齐儿家具</t>
  </si>
  <si>
    <r>
      <rPr>
        <sz val="11"/>
        <color indexed="8"/>
        <rFont val="Times New Roman"/>
        <charset val="134"/>
      </rPr>
      <t>1</t>
    </r>
    <r>
      <rPr>
        <sz val="11"/>
        <color indexed="8"/>
        <rFont val="宋体"/>
        <charset val="134"/>
      </rPr>
      <t>台切割机、</t>
    </r>
    <r>
      <rPr>
        <sz val="11"/>
        <color indexed="8"/>
        <rFont val="Times New Roman"/>
        <charset val="134"/>
      </rPr>
      <t>1</t>
    </r>
    <r>
      <rPr>
        <sz val="11"/>
        <color indexed="8"/>
        <rFont val="宋体"/>
        <charset val="134"/>
      </rPr>
      <t>台开料机、</t>
    </r>
    <r>
      <rPr>
        <sz val="11"/>
        <color indexed="8"/>
        <rFont val="Times New Roman"/>
        <charset val="134"/>
      </rPr>
      <t>1</t>
    </r>
    <r>
      <rPr>
        <sz val="11"/>
        <color indexed="8"/>
        <rFont val="宋体"/>
        <charset val="134"/>
      </rPr>
      <t>台精密锯、</t>
    </r>
    <r>
      <rPr>
        <sz val="11"/>
        <color indexed="8"/>
        <rFont val="Times New Roman"/>
        <charset val="134"/>
      </rPr>
      <t>1</t>
    </r>
    <r>
      <rPr>
        <sz val="11"/>
        <color indexed="8"/>
        <rFont val="宋体"/>
        <charset val="134"/>
      </rPr>
      <t>台封边机</t>
    </r>
  </si>
  <si>
    <t>济南贵翔教学设备有限公司</t>
  </si>
  <si>
    <t>一条喷漆线</t>
  </si>
  <si>
    <t>一台台钻</t>
  </si>
  <si>
    <t>济南成宜达机械制造有限公司</t>
  </si>
  <si>
    <r>
      <rPr>
        <sz val="11"/>
        <color indexed="8"/>
        <rFont val="宋体"/>
        <charset val="134"/>
      </rPr>
      <t>焊接机器人</t>
    </r>
    <r>
      <rPr>
        <sz val="11"/>
        <color indexed="8"/>
        <rFont val="Times New Roman"/>
        <charset val="134"/>
      </rPr>
      <t>5</t>
    </r>
    <r>
      <rPr>
        <sz val="11"/>
        <color indexed="8"/>
        <rFont val="宋体"/>
        <charset val="134"/>
      </rPr>
      <t>台，角磨机</t>
    </r>
    <r>
      <rPr>
        <sz val="11"/>
        <color indexed="8"/>
        <rFont val="Times New Roman"/>
        <charset val="134"/>
      </rPr>
      <t>4</t>
    </r>
    <r>
      <rPr>
        <sz val="11"/>
        <color indexed="8"/>
        <rFont val="宋体"/>
        <charset val="134"/>
      </rPr>
      <t>台</t>
    </r>
  </si>
  <si>
    <r>
      <rPr>
        <sz val="11"/>
        <color indexed="8"/>
        <rFont val="宋体"/>
        <charset val="134"/>
      </rPr>
      <t>停产焊接机器人</t>
    </r>
    <r>
      <rPr>
        <sz val="11"/>
        <color indexed="8"/>
        <rFont val="Times New Roman"/>
        <charset val="134"/>
      </rPr>
      <t>3</t>
    </r>
    <r>
      <rPr>
        <sz val="11"/>
        <color indexed="8"/>
        <rFont val="宋体"/>
        <charset val="134"/>
      </rPr>
      <t>台，停产角磨机</t>
    </r>
    <r>
      <rPr>
        <sz val="11"/>
        <color indexed="8"/>
        <rFont val="Times New Roman"/>
        <charset val="134"/>
      </rPr>
      <t>2</t>
    </r>
    <r>
      <rPr>
        <sz val="11"/>
        <color indexed="8"/>
        <rFont val="宋体"/>
        <charset val="134"/>
      </rPr>
      <t>台</t>
    </r>
  </si>
  <si>
    <t>济南鲁发饲料有限公司</t>
  </si>
  <si>
    <r>
      <rPr>
        <sz val="11"/>
        <color indexed="8"/>
        <rFont val="宋体"/>
        <charset val="134"/>
      </rPr>
      <t>粉碎、配料、混合、包装等工序颗粒物排放浓度达到</t>
    </r>
    <r>
      <rPr>
        <sz val="11"/>
        <color indexed="8"/>
        <rFont val="Times New Roman"/>
        <charset val="134"/>
      </rPr>
      <t>10</t>
    </r>
    <r>
      <rPr>
        <sz val="11"/>
        <color indexed="8"/>
        <rFont val="宋体"/>
        <charset val="134"/>
      </rPr>
      <t>毫克</t>
    </r>
    <r>
      <rPr>
        <sz val="11"/>
        <color indexed="8"/>
        <rFont val="Times New Roman"/>
        <charset val="134"/>
      </rPr>
      <t>/</t>
    </r>
    <r>
      <rPr>
        <sz val="11"/>
        <color indexed="8"/>
        <rFont val="宋体"/>
        <charset val="134"/>
      </rPr>
      <t>立方米以下</t>
    </r>
  </si>
  <si>
    <t>济南忠诚锐利防护工程有限公司</t>
  </si>
  <si>
    <r>
      <rPr>
        <sz val="11"/>
        <color indexed="8"/>
        <rFont val="宋体"/>
        <charset val="134"/>
      </rPr>
      <t>电焊机</t>
    </r>
    <r>
      <rPr>
        <sz val="11"/>
        <color indexed="8"/>
        <rFont val="Times New Roman"/>
        <charset val="134"/>
      </rPr>
      <t>4</t>
    </r>
    <r>
      <rPr>
        <sz val="11"/>
        <color indexed="8"/>
        <rFont val="宋体"/>
        <charset val="134"/>
      </rPr>
      <t>台，切割机</t>
    </r>
    <r>
      <rPr>
        <sz val="11"/>
        <color indexed="8"/>
        <rFont val="Times New Roman"/>
        <charset val="134"/>
      </rPr>
      <t>1</t>
    </r>
    <r>
      <rPr>
        <sz val="11"/>
        <color indexed="8"/>
        <rFont val="宋体"/>
        <charset val="134"/>
      </rPr>
      <t>台，角磨机</t>
    </r>
    <r>
      <rPr>
        <sz val="11"/>
        <color indexed="8"/>
        <rFont val="Times New Roman"/>
        <charset val="134"/>
      </rPr>
      <t>3</t>
    </r>
    <r>
      <rPr>
        <sz val="11"/>
        <color indexed="8"/>
        <rFont val="宋体"/>
        <charset val="134"/>
      </rPr>
      <t>台</t>
    </r>
  </si>
  <si>
    <r>
      <rPr>
        <sz val="11"/>
        <color indexed="8"/>
        <rFont val="宋体"/>
        <charset val="134"/>
      </rPr>
      <t>停产电焊机</t>
    </r>
    <r>
      <rPr>
        <sz val="11"/>
        <color indexed="8"/>
        <rFont val="Times New Roman"/>
        <charset val="134"/>
      </rPr>
      <t>2</t>
    </r>
    <r>
      <rPr>
        <sz val="11"/>
        <color indexed="8"/>
        <rFont val="宋体"/>
        <charset val="134"/>
      </rPr>
      <t>台，停产切割机</t>
    </r>
    <r>
      <rPr>
        <sz val="11"/>
        <color indexed="8"/>
        <rFont val="Times New Roman"/>
        <charset val="134"/>
      </rPr>
      <t>1</t>
    </r>
    <r>
      <rPr>
        <sz val="11"/>
        <color indexed="8"/>
        <rFont val="宋体"/>
        <charset val="134"/>
      </rPr>
      <t>台，停产角磨机</t>
    </r>
    <r>
      <rPr>
        <sz val="11"/>
        <color indexed="8"/>
        <rFont val="Times New Roman"/>
        <charset val="134"/>
      </rPr>
      <t>2</t>
    </r>
    <r>
      <rPr>
        <sz val="11"/>
        <color indexed="8"/>
        <rFont val="宋体"/>
        <charset val="134"/>
      </rPr>
      <t>台</t>
    </r>
  </si>
  <si>
    <t>济南联众供热设备厂</t>
  </si>
  <si>
    <r>
      <rPr>
        <sz val="11"/>
        <color indexed="8"/>
        <rFont val="宋体"/>
        <charset val="134"/>
      </rPr>
      <t>电焊机</t>
    </r>
    <r>
      <rPr>
        <sz val="11"/>
        <color indexed="8"/>
        <rFont val="Times New Roman"/>
        <charset val="134"/>
      </rPr>
      <t>1</t>
    </r>
    <r>
      <rPr>
        <sz val="11"/>
        <color indexed="8"/>
        <rFont val="宋体"/>
        <charset val="134"/>
      </rPr>
      <t>台，切割机</t>
    </r>
    <r>
      <rPr>
        <sz val="11"/>
        <color indexed="8"/>
        <rFont val="Times New Roman"/>
        <charset val="134"/>
      </rPr>
      <t>1</t>
    </r>
    <r>
      <rPr>
        <sz val="11"/>
        <color indexed="8"/>
        <rFont val="宋体"/>
        <charset val="134"/>
      </rPr>
      <t>台</t>
    </r>
  </si>
  <si>
    <t>济南东昇造纸机械有限公司</t>
  </si>
  <si>
    <r>
      <rPr>
        <sz val="11"/>
        <color indexed="8"/>
        <rFont val="宋体"/>
        <charset val="134"/>
      </rPr>
      <t>车床</t>
    </r>
    <r>
      <rPr>
        <sz val="11"/>
        <color indexed="8"/>
        <rFont val="Times New Roman"/>
        <charset val="134"/>
      </rPr>
      <t>4</t>
    </r>
    <r>
      <rPr>
        <sz val="11"/>
        <color indexed="8"/>
        <rFont val="宋体"/>
        <charset val="134"/>
      </rPr>
      <t>台，焊机</t>
    </r>
    <r>
      <rPr>
        <sz val="11"/>
        <color indexed="8"/>
        <rFont val="Times New Roman"/>
        <charset val="134"/>
      </rPr>
      <t>2</t>
    </r>
    <r>
      <rPr>
        <sz val="11"/>
        <color indexed="8"/>
        <rFont val="宋体"/>
        <charset val="134"/>
      </rPr>
      <t>台，角磨机</t>
    </r>
    <r>
      <rPr>
        <sz val="11"/>
        <color indexed="8"/>
        <rFont val="Times New Roman"/>
        <charset val="134"/>
      </rPr>
      <t>2</t>
    </r>
    <r>
      <rPr>
        <sz val="11"/>
        <color indexed="8"/>
        <rFont val="宋体"/>
        <charset val="134"/>
      </rPr>
      <t>台</t>
    </r>
  </si>
  <si>
    <r>
      <rPr>
        <sz val="11"/>
        <color indexed="8"/>
        <rFont val="宋体"/>
        <charset val="134"/>
      </rPr>
      <t>停产车床</t>
    </r>
    <r>
      <rPr>
        <sz val="11"/>
        <color indexed="8"/>
        <rFont val="Times New Roman"/>
        <charset val="134"/>
      </rPr>
      <t>2</t>
    </r>
    <r>
      <rPr>
        <sz val="11"/>
        <color indexed="8"/>
        <rFont val="宋体"/>
        <charset val="134"/>
      </rPr>
      <t>台，停产焊机</t>
    </r>
    <r>
      <rPr>
        <sz val="11"/>
        <color indexed="8"/>
        <rFont val="Times New Roman"/>
        <charset val="134"/>
      </rPr>
      <t>1</t>
    </r>
    <r>
      <rPr>
        <sz val="11"/>
        <color indexed="8"/>
        <rFont val="宋体"/>
        <charset val="134"/>
      </rPr>
      <t>台，停产角磨机</t>
    </r>
    <r>
      <rPr>
        <sz val="11"/>
        <color indexed="8"/>
        <rFont val="Times New Roman"/>
        <charset val="134"/>
      </rPr>
      <t>1</t>
    </r>
    <r>
      <rPr>
        <sz val="11"/>
        <color indexed="8"/>
        <rFont val="宋体"/>
        <charset val="134"/>
      </rPr>
      <t>台</t>
    </r>
  </si>
  <si>
    <t>济南浩勇机械有限公司</t>
  </si>
  <si>
    <r>
      <rPr>
        <sz val="11"/>
        <color indexed="8"/>
        <rFont val="宋体"/>
        <charset val="134"/>
      </rPr>
      <t>锯床</t>
    </r>
    <r>
      <rPr>
        <sz val="11"/>
        <color indexed="8"/>
        <rFont val="Times New Roman"/>
        <charset val="134"/>
      </rPr>
      <t>1</t>
    </r>
    <r>
      <rPr>
        <sz val="11"/>
        <color indexed="8"/>
        <rFont val="宋体"/>
        <charset val="134"/>
      </rPr>
      <t>台，车床</t>
    </r>
    <r>
      <rPr>
        <sz val="11"/>
        <color indexed="8"/>
        <rFont val="Times New Roman"/>
        <charset val="134"/>
      </rPr>
      <t>4</t>
    </r>
    <r>
      <rPr>
        <sz val="11"/>
        <color indexed="8"/>
        <rFont val="宋体"/>
        <charset val="134"/>
      </rPr>
      <t>台，磨床</t>
    </r>
    <r>
      <rPr>
        <sz val="11"/>
        <color indexed="8"/>
        <rFont val="Times New Roman"/>
        <charset val="134"/>
      </rPr>
      <t>4</t>
    </r>
    <r>
      <rPr>
        <sz val="11"/>
        <color indexed="8"/>
        <rFont val="宋体"/>
        <charset val="134"/>
      </rPr>
      <t>台，加工中心</t>
    </r>
    <r>
      <rPr>
        <sz val="11"/>
        <color indexed="8"/>
        <rFont val="Times New Roman"/>
        <charset val="134"/>
      </rPr>
      <t>1</t>
    </r>
    <r>
      <rPr>
        <sz val="11"/>
        <color indexed="8"/>
        <rFont val="宋体"/>
        <charset val="134"/>
      </rPr>
      <t>台，工具磨</t>
    </r>
    <r>
      <rPr>
        <sz val="11"/>
        <color indexed="8"/>
        <rFont val="Times New Roman"/>
        <charset val="134"/>
      </rPr>
      <t>1</t>
    </r>
    <r>
      <rPr>
        <sz val="11"/>
        <color indexed="8"/>
        <rFont val="宋体"/>
        <charset val="134"/>
      </rPr>
      <t>台</t>
    </r>
  </si>
  <si>
    <r>
      <rPr>
        <sz val="11"/>
        <color indexed="8"/>
        <rFont val="宋体"/>
        <charset val="134"/>
      </rPr>
      <t>停产锯床</t>
    </r>
    <r>
      <rPr>
        <sz val="11"/>
        <color indexed="8"/>
        <rFont val="Times New Roman"/>
        <charset val="134"/>
      </rPr>
      <t>1</t>
    </r>
    <r>
      <rPr>
        <sz val="11"/>
        <color indexed="8"/>
        <rFont val="宋体"/>
        <charset val="134"/>
      </rPr>
      <t>台，停产车床</t>
    </r>
    <r>
      <rPr>
        <sz val="11"/>
        <color indexed="8"/>
        <rFont val="Times New Roman"/>
        <charset val="134"/>
      </rPr>
      <t>2</t>
    </r>
    <r>
      <rPr>
        <sz val="11"/>
        <color indexed="8"/>
        <rFont val="宋体"/>
        <charset val="134"/>
      </rPr>
      <t>台，停产磨床</t>
    </r>
    <r>
      <rPr>
        <sz val="11"/>
        <color indexed="8"/>
        <rFont val="Times New Roman"/>
        <charset val="134"/>
      </rPr>
      <t>2</t>
    </r>
    <r>
      <rPr>
        <sz val="11"/>
        <color indexed="8"/>
        <rFont val="宋体"/>
        <charset val="134"/>
      </rPr>
      <t>台，停产加工中心</t>
    </r>
    <r>
      <rPr>
        <sz val="11"/>
        <color indexed="8"/>
        <rFont val="Times New Roman"/>
        <charset val="134"/>
      </rPr>
      <t>1</t>
    </r>
    <r>
      <rPr>
        <sz val="11"/>
        <color indexed="8"/>
        <rFont val="宋体"/>
        <charset val="134"/>
      </rPr>
      <t>台，停产工具磨</t>
    </r>
    <r>
      <rPr>
        <sz val="11"/>
        <color indexed="8"/>
        <rFont val="Times New Roman"/>
        <charset val="134"/>
      </rPr>
      <t>1</t>
    </r>
    <r>
      <rPr>
        <sz val="11"/>
        <color indexed="8"/>
        <rFont val="宋体"/>
        <charset val="134"/>
      </rPr>
      <t>台</t>
    </r>
  </si>
  <si>
    <t>济南永达净化彩钢板业有限公司</t>
  </si>
  <si>
    <r>
      <rPr>
        <sz val="11"/>
        <color indexed="8"/>
        <rFont val="Times New Roman"/>
        <charset val="134"/>
      </rPr>
      <t>2</t>
    </r>
    <r>
      <rPr>
        <sz val="11"/>
        <color indexed="8"/>
        <rFont val="宋体"/>
        <charset val="134"/>
      </rPr>
      <t>台复合板机、</t>
    </r>
    <r>
      <rPr>
        <sz val="11"/>
        <color indexed="8"/>
        <rFont val="Times New Roman"/>
        <charset val="134"/>
      </rPr>
      <t>2</t>
    </r>
    <r>
      <rPr>
        <sz val="11"/>
        <color indexed="8"/>
        <rFont val="宋体"/>
        <charset val="134"/>
      </rPr>
      <t>台切割机</t>
    </r>
  </si>
  <si>
    <r>
      <rPr>
        <sz val="11"/>
        <color indexed="8"/>
        <rFont val="宋体"/>
        <charset val="134"/>
      </rPr>
      <t>停产</t>
    </r>
    <r>
      <rPr>
        <sz val="11"/>
        <color indexed="8"/>
        <rFont val="Times New Roman"/>
        <charset val="134"/>
      </rPr>
      <t>1</t>
    </r>
    <r>
      <rPr>
        <sz val="11"/>
        <color indexed="8"/>
        <rFont val="宋体"/>
        <charset val="134"/>
      </rPr>
      <t>台复合板机</t>
    </r>
    <r>
      <rPr>
        <sz val="11"/>
        <color indexed="8"/>
        <rFont val="Times New Roman"/>
        <charset val="134"/>
      </rPr>
      <t>1</t>
    </r>
    <r>
      <rPr>
        <sz val="11"/>
        <color indexed="8"/>
        <rFont val="宋体"/>
        <charset val="134"/>
      </rPr>
      <t>、台切割机</t>
    </r>
  </si>
  <si>
    <t>山东艺科建材有限公司</t>
  </si>
  <si>
    <r>
      <rPr>
        <sz val="11"/>
        <color indexed="8"/>
        <rFont val="宋体"/>
        <charset val="134"/>
      </rPr>
      <t>腻子粉搅拌灌装生产线</t>
    </r>
    <r>
      <rPr>
        <sz val="11"/>
        <color indexed="8"/>
        <rFont val="Times New Roman"/>
        <charset val="134"/>
      </rPr>
      <t>4</t>
    </r>
    <r>
      <rPr>
        <sz val="11"/>
        <color indexed="8"/>
        <rFont val="宋体"/>
        <charset val="134"/>
      </rPr>
      <t>条（物料采取密闭）</t>
    </r>
  </si>
  <si>
    <r>
      <rPr>
        <sz val="11"/>
        <color indexed="8"/>
        <rFont val="宋体"/>
        <charset val="134"/>
      </rPr>
      <t>腻子粉搅拌灌装生产线</t>
    </r>
    <r>
      <rPr>
        <sz val="11"/>
        <color indexed="8"/>
        <rFont val="Times New Roman"/>
        <charset val="134"/>
      </rPr>
      <t>2</t>
    </r>
    <r>
      <rPr>
        <sz val="11"/>
        <color indexed="8"/>
        <rFont val="宋体"/>
        <charset val="134"/>
      </rPr>
      <t>条停产</t>
    </r>
  </si>
  <si>
    <t>济南益宸科技发展有限公司</t>
  </si>
  <si>
    <r>
      <rPr>
        <sz val="11"/>
        <color indexed="8"/>
        <rFont val="宋体"/>
        <charset val="134"/>
      </rPr>
      <t>打磨、焊接、喷砂（打磨机</t>
    </r>
    <r>
      <rPr>
        <sz val="11"/>
        <color indexed="8"/>
        <rFont val="Times New Roman"/>
        <charset val="134"/>
      </rPr>
      <t>5</t>
    </r>
    <r>
      <rPr>
        <sz val="11"/>
        <color indexed="8"/>
        <rFont val="宋体"/>
        <charset val="134"/>
      </rPr>
      <t>台、焊机</t>
    </r>
    <r>
      <rPr>
        <sz val="11"/>
        <color indexed="8"/>
        <rFont val="Times New Roman"/>
        <charset val="134"/>
      </rPr>
      <t>20</t>
    </r>
    <r>
      <rPr>
        <sz val="11"/>
        <color indexed="8"/>
        <rFont val="宋体"/>
        <charset val="134"/>
      </rPr>
      <t>台、喷砂房</t>
    </r>
    <r>
      <rPr>
        <sz val="11"/>
        <color indexed="8"/>
        <rFont val="Times New Roman"/>
        <charset val="134"/>
      </rPr>
      <t>1</t>
    </r>
    <r>
      <rPr>
        <sz val="11"/>
        <color indexed="8"/>
        <rFont val="宋体"/>
        <charset val="134"/>
      </rPr>
      <t>个）</t>
    </r>
  </si>
  <si>
    <r>
      <rPr>
        <sz val="11"/>
        <color indexed="8"/>
        <rFont val="宋体"/>
        <charset val="134"/>
      </rPr>
      <t>打磨机停产</t>
    </r>
    <r>
      <rPr>
        <sz val="11"/>
        <color indexed="8"/>
        <rFont val="Times New Roman"/>
        <charset val="134"/>
      </rPr>
      <t>3</t>
    </r>
    <r>
      <rPr>
        <sz val="11"/>
        <color indexed="8"/>
        <rFont val="宋体"/>
        <charset val="134"/>
      </rPr>
      <t>台、焊机停产</t>
    </r>
    <r>
      <rPr>
        <sz val="11"/>
        <color indexed="8"/>
        <rFont val="Times New Roman"/>
        <charset val="134"/>
      </rPr>
      <t>10</t>
    </r>
    <r>
      <rPr>
        <sz val="11"/>
        <color indexed="8"/>
        <rFont val="宋体"/>
        <charset val="134"/>
      </rPr>
      <t>台、喷砂工序停产</t>
    </r>
  </si>
  <si>
    <r>
      <rPr>
        <sz val="11"/>
        <color indexed="8"/>
        <rFont val="宋体"/>
        <charset val="134"/>
      </rPr>
      <t>喷漆房</t>
    </r>
    <r>
      <rPr>
        <sz val="11"/>
        <color indexed="8"/>
        <rFont val="Times New Roman"/>
        <charset val="134"/>
      </rPr>
      <t>1</t>
    </r>
    <r>
      <rPr>
        <sz val="11"/>
        <color indexed="8"/>
        <rFont val="宋体"/>
        <charset val="134"/>
      </rPr>
      <t>间（水性漆）</t>
    </r>
  </si>
  <si>
    <t>山东澜乔标准件有限公司</t>
  </si>
  <si>
    <t>金属制品加工制造</t>
  </si>
  <si>
    <r>
      <rPr>
        <sz val="11"/>
        <color indexed="8"/>
        <rFont val="Times New Roman"/>
        <charset val="134"/>
      </rPr>
      <t>1</t>
    </r>
    <r>
      <rPr>
        <sz val="11"/>
        <color indexed="8"/>
        <rFont val="宋体"/>
        <charset val="134"/>
      </rPr>
      <t>条紧固件生产线（</t>
    </r>
    <r>
      <rPr>
        <sz val="11"/>
        <color indexed="8"/>
        <rFont val="Times New Roman"/>
        <charset val="134"/>
      </rPr>
      <t>1</t>
    </r>
    <r>
      <rPr>
        <sz val="11"/>
        <color indexed="8"/>
        <rFont val="宋体"/>
        <charset val="134"/>
      </rPr>
      <t>台抛丸机）</t>
    </r>
  </si>
  <si>
    <t>济南长兴汽车配件有限公司</t>
  </si>
  <si>
    <t>济南美艺纸品有限公司</t>
  </si>
  <si>
    <r>
      <rPr>
        <sz val="11"/>
        <color indexed="8"/>
        <rFont val="宋体"/>
        <charset val="134"/>
      </rPr>
      <t>珠光水墨纸生产线</t>
    </r>
    <r>
      <rPr>
        <sz val="11"/>
        <color indexed="8"/>
        <rFont val="Times New Roman"/>
        <charset val="134"/>
      </rPr>
      <t>3</t>
    </r>
    <r>
      <rPr>
        <sz val="11"/>
        <color indexed="8"/>
        <rFont val="宋体"/>
        <charset val="134"/>
      </rPr>
      <t>条、过水压纹分切一体生产线</t>
    </r>
    <r>
      <rPr>
        <sz val="11"/>
        <color indexed="8"/>
        <rFont val="Times New Roman"/>
        <charset val="134"/>
      </rPr>
      <t>1</t>
    </r>
    <r>
      <rPr>
        <sz val="11"/>
        <color indexed="8"/>
        <rFont val="宋体"/>
        <charset val="134"/>
      </rPr>
      <t>条（调料、涂布）、超感纸生产线</t>
    </r>
    <r>
      <rPr>
        <sz val="11"/>
        <color indexed="8"/>
        <rFont val="Times New Roman"/>
        <charset val="134"/>
      </rPr>
      <t>1</t>
    </r>
    <r>
      <rPr>
        <sz val="11"/>
        <color indexed="8"/>
        <rFont val="宋体"/>
        <charset val="134"/>
      </rPr>
      <t>条</t>
    </r>
  </si>
  <si>
    <t>济南华中包装有限公司</t>
  </si>
  <si>
    <r>
      <rPr>
        <sz val="11"/>
        <color indexed="8"/>
        <rFont val="宋体"/>
        <charset val="134"/>
      </rPr>
      <t>印刷机</t>
    </r>
    <r>
      <rPr>
        <sz val="11"/>
        <color indexed="8"/>
        <rFont val="Times New Roman"/>
        <charset val="134"/>
      </rPr>
      <t>2</t>
    </r>
    <r>
      <rPr>
        <sz val="11"/>
        <color indexed="8"/>
        <rFont val="宋体"/>
        <charset val="134"/>
      </rPr>
      <t>台，糊盒机</t>
    </r>
    <r>
      <rPr>
        <sz val="11"/>
        <color indexed="8"/>
        <rFont val="Times New Roman"/>
        <charset val="134"/>
      </rPr>
      <t>2</t>
    </r>
    <r>
      <rPr>
        <sz val="11"/>
        <color indexed="8"/>
        <rFont val="宋体"/>
        <charset val="134"/>
      </rPr>
      <t>台</t>
    </r>
  </si>
  <si>
    <t>济南万祥轻工制品有限公司</t>
  </si>
  <si>
    <t>其他陶瓷</t>
  </si>
  <si>
    <t>烤花工厂</t>
  </si>
  <si>
    <r>
      <rPr>
        <sz val="11"/>
        <color indexed="8"/>
        <rFont val="Times New Roman"/>
        <charset val="134"/>
      </rPr>
      <t>3</t>
    </r>
    <r>
      <rPr>
        <sz val="11"/>
        <color indexed="8"/>
        <rFont val="宋体"/>
        <charset val="134"/>
      </rPr>
      <t>条生产线（烤花电窑炉</t>
    </r>
    <r>
      <rPr>
        <sz val="11"/>
        <color indexed="8"/>
        <rFont val="Times New Roman"/>
        <charset val="134"/>
      </rPr>
      <t>3</t>
    </r>
    <r>
      <rPr>
        <sz val="11"/>
        <color indexed="8"/>
        <rFont val="宋体"/>
        <charset val="134"/>
      </rPr>
      <t>台）</t>
    </r>
  </si>
  <si>
    <r>
      <rPr>
        <sz val="11"/>
        <color indexed="8"/>
        <rFont val="宋体"/>
        <charset val="134"/>
      </rPr>
      <t>停</t>
    </r>
    <r>
      <rPr>
        <sz val="11"/>
        <color indexed="8"/>
        <rFont val="Times New Roman"/>
        <charset val="134"/>
      </rPr>
      <t>1</t>
    </r>
    <r>
      <rPr>
        <sz val="11"/>
        <color indexed="8"/>
        <rFont val="宋体"/>
        <charset val="134"/>
      </rPr>
      <t>条生产线</t>
    </r>
  </si>
  <si>
    <t>山东晓牛纸业有限公司</t>
  </si>
  <si>
    <t>造纸和纸制品业</t>
  </si>
  <si>
    <t>济南盛然废旧物资回收有限公司</t>
  </si>
  <si>
    <r>
      <rPr>
        <sz val="11"/>
        <color indexed="8"/>
        <rFont val="宋体"/>
        <charset val="134"/>
      </rPr>
      <t>破碎机</t>
    </r>
    <r>
      <rPr>
        <sz val="11"/>
        <color indexed="8"/>
        <rFont val="Times New Roman"/>
        <charset val="134"/>
      </rPr>
      <t>1</t>
    </r>
    <r>
      <rPr>
        <sz val="11"/>
        <color indexed="8"/>
        <rFont val="宋体"/>
        <charset val="134"/>
      </rPr>
      <t>台</t>
    </r>
  </si>
  <si>
    <t>山东新概念印务有限公司</t>
  </si>
  <si>
    <r>
      <rPr>
        <sz val="11"/>
        <color indexed="8"/>
        <rFont val="宋体"/>
        <charset val="134"/>
      </rPr>
      <t>纸盒生产线（印刷机</t>
    </r>
    <r>
      <rPr>
        <sz val="11"/>
        <color indexed="8"/>
        <rFont val="Times New Roman"/>
        <charset val="134"/>
      </rPr>
      <t>1</t>
    </r>
    <r>
      <rPr>
        <sz val="11"/>
        <color indexed="8"/>
        <rFont val="宋体"/>
        <charset val="134"/>
      </rPr>
      <t>台，覆膜机</t>
    </r>
    <r>
      <rPr>
        <sz val="11"/>
        <color indexed="8"/>
        <rFont val="Times New Roman"/>
        <charset val="134"/>
      </rPr>
      <t>1</t>
    </r>
    <r>
      <rPr>
        <sz val="11"/>
        <color indexed="8"/>
        <rFont val="宋体"/>
        <charset val="134"/>
      </rPr>
      <t>台，糊盒机</t>
    </r>
    <r>
      <rPr>
        <sz val="11"/>
        <color indexed="8"/>
        <rFont val="Times New Roman"/>
        <charset val="134"/>
      </rPr>
      <t>1</t>
    </r>
    <r>
      <rPr>
        <sz val="11"/>
        <color indexed="8"/>
        <rFont val="宋体"/>
        <charset val="134"/>
      </rPr>
      <t>台，成型机</t>
    </r>
    <r>
      <rPr>
        <sz val="11"/>
        <color indexed="8"/>
        <rFont val="Times New Roman"/>
        <charset val="134"/>
      </rPr>
      <t>1</t>
    </r>
    <r>
      <rPr>
        <sz val="11"/>
        <color indexed="8"/>
        <rFont val="宋体"/>
        <charset val="134"/>
      </rPr>
      <t>台，裱纸机</t>
    </r>
    <r>
      <rPr>
        <sz val="11"/>
        <color indexed="8"/>
        <rFont val="Times New Roman"/>
        <charset val="134"/>
      </rPr>
      <t>1</t>
    </r>
    <r>
      <rPr>
        <sz val="11"/>
        <color indexed="8"/>
        <rFont val="宋体"/>
        <charset val="134"/>
      </rPr>
      <t>台）；</t>
    </r>
    <r>
      <rPr>
        <sz val="11"/>
        <color indexed="8"/>
        <rFont val="Times New Roman"/>
        <charset val="134"/>
      </rPr>
      <t xml:space="preserve">
</t>
    </r>
    <r>
      <rPr>
        <sz val="11"/>
        <color indexed="8"/>
        <rFont val="宋体"/>
        <charset val="134"/>
      </rPr>
      <t>塑料生产线（打杯机</t>
    </r>
    <r>
      <rPr>
        <sz val="11"/>
        <color indexed="8"/>
        <rFont val="Times New Roman"/>
        <charset val="134"/>
      </rPr>
      <t>2</t>
    </r>
    <r>
      <rPr>
        <sz val="11"/>
        <color indexed="8"/>
        <rFont val="宋体"/>
        <charset val="134"/>
      </rPr>
      <t>台）</t>
    </r>
  </si>
  <si>
    <t>济南新众诚刀模有限公司</t>
  </si>
  <si>
    <r>
      <rPr>
        <sz val="11"/>
        <color indexed="8"/>
        <rFont val="宋体"/>
        <charset val="134"/>
      </rPr>
      <t>切割、焊接、打磨（激光切割机</t>
    </r>
    <r>
      <rPr>
        <sz val="11"/>
        <color indexed="8"/>
        <rFont val="Times New Roman"/>
        <charset val="134"/>
      </rPr>
      <t>2</t>
    </r>
    <r>
      <rPr>
        <sz val="11"/>
        <color indexed="8"/>
        <rFont val="宋体"/>
        <charset val="134"/>
      </rPr>
      <t>台、焊机</t>
    </r>
    <r>
      <rPr>
        <sz val="11"/>
        <color indexed="8"/>
        <rFont val="Times New Roman"/>
        <charset val="134"/>
      </rPr>
      <t>1</t>
    </r>
    <r>
      <rPr>
        <sz val="11"/>
        <color indexed="8"/>
        <rFont val="宋体"/>
        <charset val="134"/>
      </rPr>
      <t>台、打磨机</t>
    </r>
    <r>
      <rPr>
        <sz val="11"/>
        <color indexed="8"/>
        <rFont val="Times New Roman"/>
        <charset val="134"/>
      </rPr>
      <t>1</t>
    </r>
    <r>
      <rPr>
        <sz val="11"/>
        <color indexed="8"/>
        <rFont val="宋体"/>
        <charset val="134"/>
      </rPr>
      <t>台）</t>
    </r>
  </si>
  <si>
    <r>
      <rPr>
        <sz val="11"/>
        <color indexed="8"/>
        <rFont val="宋体"/>
        <charset val="134"/>
      </rPr>
      <t>激光切割机停产</t>
    </r>
    <r>
      <rPr>
        <sz val="11"/>
        <color indexed="8"/>
        <rFont val="Times New Roman"/>
        <charset val="134"/>
      </rPr>
      <t>1</t>
    </r>
    <r>
      <rPr>
        <sz val="11"/>
        <color indexed="8"/>
        <rFont val="宋体"/>
        <charset val="134"/>
      </rPr>
      <t>台、焊接、打磨停产</t>
    </r>
  </si>
  <si>
    <t>山东平安环境科技有限公司</t>
  </si>
  <si>
    <r>
      <rPr>
        <sz val="11"/>
        <color indexed="8"/>
        <rFont val="宋体"/>
        <charset val="134"/>
      </rPr>
      <t>切割、焊接、打磨（激光切割机</t>
    </r>
    <r>
      <rPr>
        <sz val="11"/>
        <color indexed="8"/>
        <rFont val="Times New Roman"/>
        <charset val="134"/>
      </rPr>
      <t>1</t>
    </r>
    <r>
      <rPr>
        <sz val="11"/>
        <color indexed="8"/>
        <rFont val="宋体"/>
        <charset val="134"/>
      </rPr>
      <t>台、焊机</t>
    </r>
    <r>
      <rPr>
        <sz val="11"/>
        <color indexed="8"/>
        <rFont val="Times New Roman"/>
        <charset val="134"/>
      </rPr>
      <t>4</t>
    </r>
    <r>
      <rPr>
        <sz val="11"/>
        <color indexed="8"/>
        <rFont val="宋体"/>
        <charset val="134"/>
      </rPr>
      <t>台、磨光机</t>
    </r>
    <r>
      <rPr>
        <sz val="11"/>
        <color indexed="8"/>
        <rFont val="Times New Roman"/>
        <charset val="134"/>
      </rPr>
      <t>5</t>
    </r>
    <r>
      <rPr>
        <sz val="11"/>
        <color indexed="8"/>
        <rFont val="宋体"/>
        <charset val="134"/>
      </rPr>
      <t>台）</t>
    </r>
  </si>
  <si>
    <r>
      <rPr>
        <sz val="11"/>
        <color indexed="8"/>
        <rFont val="宋体"/>
        <charset val="134"/>
      </rPr>
      <t>切割停产、焊机停产</t>
    </r>
    <r>
      <rPr>
        <sz val="11"/>
        <color indexed="8"/>
        <rFont val="Times New Roman"/>
        <charset val="134"/>
      </rPr>
      <t>2</t>
    </r>
    <r>
      <rPr>
        <sz val="11"/>
        <color indexed="8"/>
        <rFont val="宋体"/>
        <charset val="134"/>
      </rPr>
      <t>台、磨光机停产</t>
    </r>
    <r>
      <rPr>
        <sz val="11"/>
        <color indexed="8"/>
        <rFont val="Times New Roman"/>
        <charset val="134"/>
      </rPr>
      <t>3</t>
    </r>
    <r>
      <rPr>
        <sz val="11"/>
        <color indexed="8"/>
        <rFont val="宋体"/>
        <charset val="134"/>
      </rPr>
      <t>台</t>
    </r>
  </si>
  <si>
    <t>济南绿友塑料制品有限公司</t>
  </si>
  <si>
    <r>
      <rPr>
        <sz val="11"/>
        <color indexed="8"/>
        <rFont val="宋体"/>
        <charset val="134"/>
      </rPr>
      <t>加热成型机</t>
    </r>
    <r>
      <rPr>
        <sz val="11"/>
        <color indexed="8"/>
        <rFont val="Times New Roman"/>
        <charset val="134"/>
      </rPr>
      <t>2</t>
    </r>
    <r>
      <rPr>
        <sz val="11"/>
        <color indexed="8"/>
        <rFont val="宋体"/>
        <charset val="134"/>
      </rPr>
      <t>台</t>
    </r>
  </si>
  <si>
    <r>
      <rPr>
        <sz val="11"/>
        <color indexed="8"/>
        <rFont val="宋体"/>
        <charset val="134"/>
      </rPr>
      <t>停产</t>
    </r>
    <r>
      <rPr>
        <sz val="11"/>
        <color indexed="8"/>
        <rFont val="Times New Roman"/>
        <charset val="134"/>
      </rPr>
      <t>1</t>
    </r>
    <r>
      <rPr>
        <sz val="11"/>
        <color indexed="8"/>
        <rFont val="宋体"/>
        <charset val="134"/>
      </rPr>
      <t>台加热成型机</t>
    </r>
  </si>
  <si>
    <t>山东大鲁新型环保墙材料科技有限公司</t>
  </si>
  <si>
    <r>
      <rPr>
        <sz val="11"/>
        <color indexed="8"/>
        <rFont val="宋体"/>
        <charset val="134"/>
      </rPr>
      <t>焊接、磨光（焊机</t>
    </r>
    <r>
      <rPr>
        <sz val="11"/>
        <color indexed="8"/>
        <rFont val="Times New Roman"/>
        <charset val="134"/>
      </rPr>
      <t>2</t>
    </r>
    <r>
      <rPr>
        <sz val="11"/>
        <color indexed="8"/>
        <rFont val="宋体"/>
        <charset val="134"/>
      </rPr>
      <t>台、磨光机</t>
    </r>
    <r>
      <rPr>
        <sz val="11"/>
        <color indexed="8"/>
        <rFont val="Times New Roman"/>
        <charset val="134"/>
      </rPr>
      <t>20</t>
    </r>
    <r>
      <rPr>
        <sz val="11"/>
        <color indexed="8"/>
        <rFont val="宋体"/>
        <charset val="134"/>
      </rPr>
      <t>台）</t>
    </r>
  </si>
  <si>
    <r>
      <rPr>
        <sz val="11"/>
        <color indexed="8"/>
        <rFont val="宋体"/>
        <charset val="134"/>
      </rPr>
      <t>焊机停产</t>
    </r>
    <r>
      <rPr>
        <sz val="11"/>
        <color indexed="8"/>
        <rFont val="Times New Roman"/>
        <charset val="134"/>
      </rPr>
      <t>1</t>
    </r>
    <r>
      <rPr>
        <sz val="11"/>
        <color indexed="8"/>
        <rFont val="宋体"/>
        <charset val="134"/>
      </rPr>
      <t>台，磨光机停产</t>
    </r>
    <r>
      <rPr>
        <sz val="11"/>
        <color indexed="8"/>
        <rFont val="Times New Roman"/>
        <charset val="134"/>
      </rPr>
      <t>10</t>
    </r>
    <r>
      <rPr>
        <sz val="11"/>
        <color indexed="8"/>
        <rFont val="宋体"/>
        <charset val="134"/>
      </rPr>
      <t>台</t>
    </r>
  </si>
  <si>
    <t>山东杰晟祥机械有限公司</t>
  </si>
  <si>
    <r>
      <rPr>
        <sz val="11"/>
        <color indexed="8"/>
        <rFont val="宋体"/>
        <charset val="134"/>
      </rPr>
      <t>切割、焊接、打磨（火焰切割机</t>
    </r>
    <r>
      <rPr>
        <sz val="11"/>
        <color indexed="8"/>
        <rFont val="Times New Roman"/>
        <charset val="134"/>
      </rPr>
      <t>1</t>
    </r>
    <r>
      <rPr>
        <sz val="11"/>
        <color indexed="8"/>
        <rFont val="宋体"/>
        <charset val="134"/>
      </rPr>
      <t>台，焊机</t>
    </r>
    <r>
      <rPr>
        <sz val="11"/>
        <color indexed="8"/>
        <rFont val="Times New Roman"/>
        <charset val="134"/>
      </rPr>
      <t>8</t>
    </r>
    <r>
      <rPr>
        <sz val="11"/>
        <color indexed="8"/>
        <rFont val="宋体"/>
        <charset val="134"/>
      </rPr>
      <t>台，角磨机</t>
    </r>
    <r>
      <rPr>
        <sz val="11"/>
        <color indexed="8"/>
        <rFont val="Times New Roman"/>
        <charset val="134"/>
      </rPr>
      <t>5</t>
    </r>
    <r>
      <rPr>
        <sz val="11"/>
        <color indexed="8"/>
        <rFont val="宋体"/>
        <charset val="134"/>
      </rPr>
      <t>台）</t>
    </r>
  </si>
  <si>
    <r>
      <rPr>
        <sz val="11"/>
        <color indexed="8"/>
        <rFont val="宋体"/>
        <charset val="134"/>
      </rPr>
      <t>切割工序停产，焊机停产</t>
    </r>
    <r>
      <rPr>
        <sz val="11"/>
        <color indexed="8"/>
        <rFont val="Times New Roman"/>
        <charset val="134"/>
      </rPr>
      <t>4</t>
    </r>
    <r>
      <rPr>
        <sz val="11"/>
        <color indexed="8"/>
        <rFont val="宋体"/>
        <charset val="134"/>
      </rPr>
      <t>台，角磨机停产</t>
    </r>
    <r>
      <rPr>
        <sz val="11"/>
        <color indexed="8"/>
        <rFont val="Times New Roman"/>
        <charset val="134"/>
      </rPr>
      <t>3</t>
    </r>
    <r>
      <rPr>
        <sz val="11"/>
        <color indexed="8"/>
        <rFont val="宋体"/>
        <charset val="134"/>
      </rPr>
      <t>台</t>
    </r>
  </si>
  <si>
    <t>山东宜信电子科技有限公司</t>
  </si>
  <si>
    <t>电力电子元器件制造</t>
  </si>
  <si>
    <r>
      <rPr>
        <sz val="11"/>
        <color indexed="8"/>
        <rFont val="宋体"/>
        <charset val="134"/>
      </rPr>
      <t>锡焊点位</t>
    </r>
    <r>
      <rPr>
        <sz val="11"/>
        <color indexed="8"/>
        <rFont val="Times New Roman"/>
        <charset val="134"/>
      </rPr>
      <t>1</t>
    </r>
    <r>
      <rPr>
        <sz val="11"/>
        <color indexed="8"/>
        <rFont val="宋体"/>
        <charset val="134"/>
      </rPr>
      <t>个</t>
    </r>
  </si>
  <si>
    <t>济南拓基输送机械有限公司</t>
  </si>
  <si>
    <r>
      <rPr>
        <sz val="11"/>
        <color indexed="8"/>
        <rFont val="宋体"/>
        <charset val="134"/>
      </rPr>
      <t>电焊机</t>
    </r>
    <r>
      <rPr>
        <sz val="11"/>
        <color indexed="8"/>
        <rFont val="Times New Roman"/>
        <charset val="134"/>
      </rPr>
      <t>4</t>
    </r>
    <r>
      <rPr>
        <sz val="11"/>
        <color indexed="8"/>
        <rFont val="宋体"/>
        <charset val="134"/>
      </rPr>
      <t>台、角磨机</t>
    </r>
    <r>
      <rPr>
        <sz val="11"/>
        <color indexed="8"/>
        <rFont val="Times New Roman"/>
        <charset val="134"/>
      </rPr>
      <t>4</t>
    </r>
    <r>
      <rPr>
        <sz val="11"/>
        <color indexed="8"/>
        <rFont val="宋体"/>
        <charset val="134"/>
      </rPr>
      <t>台、等离子切割机</t>
    </r>
    <r>
      <rPr>
        <sz val="11"/>
        <color indexed="8"/>
        <rFont val="Times New Roman"/>
        <charset val="134"/>
      </rPr>
      <t>2</t>
    </r>
    <r>
      <rPr>
        <sz val="11"/>
        <color indexed="8"/>
        <rFont val="宋体"/>
        <charset val="134"/>
      </rPr>
      <t>台、无齿锯</t>
    </r>
    <r>
      <rPr>
        <sz val="11"/>
        <color indexed="8"/>
        <rFont val="Times New Roman"/>
        <charset val="134"/>
      </rPr>
      <t>1</t>
    </r>
    <r>
      <rPr>
        <sz val="11"/>
        <color indexed="8"/>
        <rFont val="宋体"/>
        <charset val="134"/>
      </rPr>
      <t>台、折弯机</t>
    </r>
    <r>
      <rPr>
        <sz val="11"/>
        <color indexed="8"/>
        <rFont val="Times New Roman"/>
        <charset val="134"/>
      </rPr>
      <t>1</t>
    </r>
    <r>
      <rPr>
        <sz val="11"/>
        <color indexed="8"/>
        <rFont val="宋体"/>
        <charset val="134"/>
      </rPr>
      <t>台、车床</t>
    </r>
    <r>
      <rPr>
        <sz val="11"/>
        <color indexed="8"/>
        <rFont val="Times New Roman"/>
        <charset val="134"/>
      </rPr>
      <t>1</t>
    </r>
    <r>
      <rPr>
        <sz val="11"/>
        <color indexed="8"/>
        <rFont val="宋体"/>
        <charset val="134"/>
      </rPr>
      <t>台、钻床</t>
    </r>
    <r>
      <rPr>
        <sz val="11"/>
        <color indexed="8"/>
        <rFont val="Times New Roman"/>
        <charset val="134"/>
      </rPr>
      <t>1</t>
    </r>
    <r>
      <rPr>
        <sz val="11"/>
        <color indexed="8"/>
        <rFont val="宋体"/>
        <charset val="134"/>
      </rPr>
      <t>台</t>
    </r>
  </si>
  <si>
    <r>
      <rPr>
        <sz val="11"/>
        <color indexed="8"/>
        <rFont val="宋体"/>
        <charset val="134"/>
      </rPr>
      <t>电焊机停产</t>
    </r>
    <r>
      <rPr>
        <sz val="11"/>
        <color indexed="8"/>
        <rFont val="Times New Roman"/>
        <charset val="134"/>
      </rPr>
      <t>2</t>
    </r>
    <r>
      <rPr>
        <sz val="11"/>
        <color indexed="8"/>
        <rFont val="宋体"/>
        <charset val="134"/>
      </rPr>
      <t>台、角磨机停产</t>
    </r>
    <r>
      <rPr>
        <sz val="11"/>
        <color indexed="8"/>
        <rFont val="Times New Roman"/>
        <charset val="134"/>
      </rPr>
      <t>2</t>
    </r>
    <r>
      <rPr>
        <sz val="11"/>
        <color indexed="8"/>
        <rFont val="宋体"/>
        <charset val="134"/>
      </rPr>
      <t>台、等离子切割机停产</t>
    </r>
    <r>
      <rPr>
        <sz val="11"/>
        <color indexed="8"/>
        <rFont val="Times New Roman"/>
        <charset val="134"/>
      </rPr>
      <t>1</t>
    </r>
    <r>
      <rPr>
        <sz val="11"/>
        <color indexed="8"/>
        <rFont val="宋体"/>
        <charset val="134"/>
      </rPr>
      <t>台、无齿锯停产、折弯机停产、车床停产、钻床停产</t>
    </r>
  </si>
  <si>
    <t>济南中牧澳利生物科技有限责任公司</t>
  </si>
  <si>
    <r>
      <rPr>
        <sz val="11"/>
        <color indexed="8"/>
        <rFont val="宋体"/>
        <charset val="134"/>
      </rPr>
      <t>饲料添加剂生产线</t>
    </r>
    <r>
      <rPr>
        <sz val="11"/>
        <color indexed="8"/>
        <rFont val="Times New Roman"/>
        <charset val="134"/>
      </rPr>
      <t>2</t>
    </r>
    <r>
      <rPr>
        <sz val="11"/>
        <color indexed="8"/>
        <rFont val="宋体"/>
        <charset val="134"/>
      </rPr>
      <t>条</t>
    </r>
  </si>
  <si>
    <t>山东双帮农牧科技有限公司</t>
  </si>
  <si>
    <r>
      <rPr>
        <sz val="11"/>
        <color indexed="8"/>
        <rFont val="宋体"/>
        <charset val="134"/>
      </rPr>
      <t>饲料加工生产线</t>
    </r>
    <r>
      <rPr>
        <sz val="11"/>
        <color indexed="8"/>
        <rFont val="Times New Roman"/>
        <charset val="134"/>
      </rPr>
      <t>2</t>
    </r>
    <r>
      <rPr>
        <sz val="11"/>
        <color indexed="8"/>
        <rFont val="宋体"/>
        <charset val="134"/>
      </rPr>
      <t>条</t>
    </r>
  </si>
  <si>
    <t>济南美丰环保产品有限公司</t>
  </si>
  <si>
    <t>水处理设备</t>
  </si>
  <si>
    <r>
      <rPr>
        <sz val="11"/>
        <color indexed="8"/>
        <rFont val="宋体"/>
        <charset val="134"/>
      </rPr>
      <t>焊接，打磨（焊机</t>
    </r>
    <r>
      <rPr>
        <sz val="11"/>
        <color indexed="8"/>
        <rFont val="Times New Roman"/>
        <charset val="134"/>
      </rPr>
      <t>2</t>
    </r>
    <r>
      <rPr>
        <sz val="11"/>
        <color indexed="8"/>
        <rFont val="宋体"/>
        <charset val="134"/>
      </rPr>
      <t>台，角磨机</t>
    </r>
    <r>
      <rPr>
        <sz val="11"/>
        <color indexed="8"/>
        <rFont val="Times New Roman"/>
        <charset val="134"/>
      </rPr>
      <t>2</t>
    </r>
    <r>
      <rPr>
        <sz val="11"/>
        <color indexed="8"/>
        <rFont val="宋体"/>
        <charset val="134"/>
      </rPr>
      <t>台）</t>
    </r>
  </si>
  <si>
    <r>
      <rPr>
        <sz val="11"/>
        <color indexed="8"/>
        <rFont val="宋体"/>
        <charset val="134"/>
      </rPr>
      <t>焊机停产</t>
    </r>
    <r>
      <rPr>
        <sz val="11"/>
        <color indexed="8"/>
        <rFont val="Times New Roman"/>
        <charset val="134"/>
      </rPr>
      <t>1</t>
    </r>
    <r>
      <rPr>
        <sz val="11"/>
        <color indexed="8"/>
        <rFont val="宋体"/>
        <charset val="134"/>
      </rPr>
      <t>台，角磨机停产</t>
    </r>
    <r>
      <rPr>
        <sz val="11"/>
        <color indexed="8"/>
        <rFont val="Times New Roman"/>
        <charset val="134"/>
      </rPr>
      <t>1</t>
    </r>
    <r>
      <rPr>
        <sz val="11"/>
        <color indexed="8"/>
        <rFont val="宋体"/>
        <charset val="134"/>
      </rPr>
      <t>台</t>
    </r>
  </si>
  <si>
    <t>济南康福生制药有限公司</t>
  </si>
  <si>
    <r>
      <rPr>
        <sz val="11"/>
        <color indexed="8"/>
        <rFont val="Times New Roman"/>
        <charset val="134"/>
      </rPr>
      <t>2</t>
    </r>
    <r>
      <rPr>
        <sz val="11"/>
        <color indexed="8"/>
        <rFont val="宋体"/>
        <charset val="134"/>
      </rPr>
      <t>条生产线（干燥</t>
    </r>
    <r>
      <rPr>
        <sz val="11"/>
        <color indexed="8"/>
        <rFont val="Times New Roman"/>
        <charset val="134"/>
      </rPr>
      <t>-</t>
    </r>
    <r>
      <rPr>
        <sz val="11"/>
        <color indexed="8"/>
        <rFont val="宋体"/>
        <charset val="134"/>
      </rPr>
      <t>压片</t>
    </r>
    <r>
      <rPr>
        <sz val="11"/>
        <color indexed="8"/>
        <rFont val="Times New Roman"/>
        <charset val="134"/>
      </rPr>
      <t>-</t>
    </r>
    <r>
      <rPr>
        <sz val="11"/>
        <color indexed="8"/>
        <rFont val="宋体"/>
        <charset val="134"/>
      </rPr>
      <t>包装）</t>
    </r>
  </si>
  <si>
    <t>济南博惠纺织有限公司</t>
  </si>
  <si>
    <r>
      <rPr>
        <sz val="11"/>
        <color indexed="8"/>
        <rFont val="Times New Roman"/>
        <charset val="134"/>
      </rPr>
      <t>1</t>
    </r>
    <r>
      <rPr>
        <sz val="11"/>
        <color indexed="8"/>
        <rFont val="宋体"/>
        <charset val="134"/>
      </rPr>
      <t>台</t>
    </r>
    <r>
      <rPr>
        <sz val="11"/>
        <color indexed="8"/>
        <rFont val="Times New Roman"/>
        <charset val="134"/>
      </rPr>
      <t>0.3t/h</t>
    </r>
    <r>
      <rPr>
        <sz val="11"/>
        <color indexed="8"/>
        <rFont val="宋体"/>
        <charset val="134"/>
      </rPr>
      <t>燃气锅炉，（已完成低氮改造）</t>
    </r>
  </si>
  <si>
    <r>
      <rPr>
        <sz val="11"/>
        <color indexed="8"/>
        <rFont val="宋体"/>
        <charset val="134"/>
      </rPr>
      <t>锅炉生产负荷降至</t>
    </r>
    <r>
      <rPr>
        <sz val="11"/>
        <color indexed="8"/>
        <rFont val="Times New Roman"/>
        <charset val="134"/>
      </rPr>
      <t>0.15t/h</t>
    </r>
    <r>
      <rPr>
        <sz val="11"/>
        <color indexed="8"/>
        <rFont val="宋体"/>
        <charset val="134"/>
      </rPr>
      <t>以下</t>
    </r>
  </si>
  <si>
    <t>淄博海天酒店有限责任公司长清分公司</t>
  </si>
  <si>
    <r>
      <rPr>
        <sz val="11"/>
        <color indexed="8"/>
        <rFont val="Times New Roman"/>
        <charset val="134"/>
      </rPr>
      <t>1</t>
    </r>
    <r>
      <rPr>
        <sz val="11"/>
        <color indexed="8"/>
        <rFont val="宋体"/>
        <charset val="134"/>
      </rPr>
      <t>台</t>
    </r>
    <r>
      <rPr>
        <sz val="11"/>
        <color indexed="8"/>
        <rFont val="Times New Roman"/>
        <charset val="134"/>
      </rPr>
      <t>2t/h</t>
    </r>
    <r>
      <rPr>
        <sz val="11"/>
        <color indexed="8"/>
        <rFont val="宋体"/>
        <charset val="134"/>
      </rPr>
      <t>燃气锅炉，（已完成低氮改造）</t>
    </r>
  </si>
  <si>
    <t>山东鑫玻玻璃制品有限公司</t>
  </si>
  <si>
    <t>日用玻璃</t>
  </si>
  <si>
    <t>日用玻璃制品制造</t>
  </si>
  <si>
    <r>
      <rPr>
        <sz val="11"/>
        <color indexed="8"/>
        <rFont val="Times New Roman"/>
        <charset val="134"/>
      </rPr>
      <t>1</t>
    </r>
    <r>
      <rPr>
        <sz val="11"/>
        <color indexed="8"/>
        <rFont val="宋体"/>
        <charset val="134"/>
      </rPr>
      <t>条玻璃餐具生产线（</t>
    </r>
    <r>
      <rPr>
        <sz val="11"/>
        <color indexed="8"/>
        <rFont val="Times New Roman"/>
        <charset val="134"/>
      </rPr>
      <t>1</t>
    </r>
    <r>
      <rPr>
        <sz val="11"/>
        <color indexed="8"/>
        <rFont val="宋体"/>
        <charset val="134"/>
      </rPr>
      <t>台熔化炉，</t>
    </r>
    <r>
      <rPr>
        <sz val="11"/>
        <color indexed="8"/>
        <rFont val="Times New Roman"/>
        <charset val="134"/>
      </rPr>
      <t>1</t>
    </r>
    <r>
      <rPr>
        <sz val="11"/>
        <color indexed="8"/>
        <rFont val="宋体"/>
        <charset val="134"/>
      </rPr>
      <t>台退火炉，</t>
    </r>
    <r>
      <rPr>
        <sz val="11"/>
        <color indexed="8"/>
        <rFont val="Times New Roman"/>
        <charset val="134"/>
      </rPr>
      <t>3</t>
    </r>
    <r>
      <rPr>
        <sz val="11"/>
        <color indexed="8"/>
        <rFont val="宋体"/>
        <charset val="134"/>
      </rPr>
      <t>台成型机）</t>
    </r>
  </si>
  <si>
    <r>
      <rPr>
        <sz val="11"/>
        <color indexed="8"/>
        <rFont val="宋体"/>
        <charset val="134"/>
      </rPr>
      <t>应急前基准日均产量为</t>
    </r>
    <r>
      <rPr>
        <sz val="11"/>
        <color indexed="8"/>
        <rFont val="Times New Roman"/>
        <charset val="134"/>
      </rPr>
      <t>8.8</t>
    </r>
    <r>
      <rPr>
        <sz val="11"/>
        <color indexed="8"/>
        <rFont val="宋体"/>
        <charset val="134"/>
      </rPr>
      <t>吨，应急限产后日均最大产量</t>
    </r>
    <r>
      <rPr>
        <sz val="11"/>
        <color indexed="8"/>
        <rFont val="Times New Roman"/>
        <charset val="134"/>
      </rPr>
      <t>6.2</t>
    </r>
    <r>
      <rPr>
        <sz val="11"/>
        <color indexed="8"/>
        <rFont val="宋体"/>
        <charset val="134"/>
      </rPr>
      <t>吨</t>
    </r>
  </si>
  <si>
    <t>北京重太信科技发展有限公司山东分公司</t>
  </si>
  <si>
    <r>
      <rPr>
        <sz val="11"/>
        <color indexed="8"/>
        <rFont val="Times New Roman"/>
        <charset val="134"/>
      </rPr>
      <t>2</t>
    </r>
    <r>
      <rPr>
        <sz val="11"/>
        <color indexed="8"/>
        <rFont val="宋体"/>
        <charset val="134"/>
      </rPr>
      <t>条干混砂浆生产线（</t>
    </r>
    <r>
      <rPr>
        <sz val="11"/>
        <color indexed="8"/>
        <rFont val="Times New Roman"/>
        <charset val="134"/>
      </rPr>
      <t>2</t>
    </r>
    <r>
      <rPr>
        <sz val="11"/>
        <color indexed="8"/>
        <rFont val="宋体"/>
        <charset val="134"/>
      </rPr>
      <t>台搅拌机，</t>
    </r>
    <r>
      <rPr>
        <sz val="11"/>
        <color indexed="8"/>
        <rFont val="Times New Roman"/>
        <charset val="134"/>
      </rPr>
      <t>2</t>
    </r>
    <r>
      <rPr>
        <sz val="11"/>
        <color indexed="8"/>
        <rFont val="宋体"/>
        <charset val="134"/>
      </rPr>
      <t>台包装机）</t>
    </r>
  </si>
  <si>
    <t>济南巨星液压机械有限公司</t>
  </si>
  <si>
    <r>
      <rPr>
        <sz val="11"/>
        <color indexed="8"/>
        <rFont val="宋体"/>
        <charset val="134"/>
      </rPr>
      <t>焊机</t>
    </r>
    <r>
      <rPr>
        <sz val="11"/>
        <color indexed="8"/>
        <rFont val="Times New Roman"/>
        <charset val="134"/>
      </rPr>
      <t>3</t>
    </r>
    <r>
      <rPr>
        <sz val="11"/>
        <color indexed="8"/>
        <rFont val="宋体"/>
        <charset val="134"/>
      </rPr>
      <t>台，数控带锯床</t>
    </r>
    <r>
      <rPr>
        <sz val="11"/>
        <color indexed="8"/>
        <rFont val="Times New Roman"/>
        <charset val="134"/>
      </rPr>
      <t>1</t>
    </r>
    <r>
      <rPr>
        <sz val="11"/>
        <color indexed="8"/>
        <rFont val="宋体"/>
        <charset val="134"/>
      </rPr>
      <t>台，磨光机</t>
    </r>
    <r>
      <rPr>
        <sz val="11"/>
        <color indexed="8"/>
        <rFont val="Times New Roman"/>
        <charset val="134"/>
      </rPr>
      <t>3</t>
    </r>
    <r>
      <rPr>
        <sz val="11"/>
        <color indexed="8"/>
        <rFont val="宋体"/>
        <charset val="134"/>
      </rPr>
      <t>台</t>
    </r>
  </si>
  <si>
    <r>
      <rPr>
        <sz val="11"/>
        <color indexed="8"/>
        <rFont val="宋体"/>
        <charset val="134"/>
      </rPr>
      <t>停产焊机</t>
    </r>
    <r>
      <rPr>
        <sz val="11"/>
        <color indexed="8"/>
        <rFont val="Times New Roman"/>
        <charset val="134"/>
      </rPr>
      <t>2</t>
    </r>
    <r>
      <rPr>
        <sz val="11"/>
        <color indexed="8"/>
        <rFont val="宋体"/>
        <charset val="134"/>
      </rPr>
      <t>台，停产数控带锯床</t>
    </r>
    <r>
      <rPr>
        <sz val="11"/>
        <color indexed="8"/>
        <rFont val="Times New Roman"/>
        <charset val="134"/>
      </rPr>
      <t>1</t>
    </r>
    <r>
      <rPr>
        <sz val="11"/>
        <color indexed="8"/>
        <rFont val="宋体"/>
        <charset val="134"/>
      </rPr>
      <t>台，停产磨光机</t>
    </r>
    <r>
      <rPr>
        <sz val="11"/>
        <color indexed="8"/>
        <rFont val="Times New Roman"/>
        <charset val="134"/>
      </rPr>
      <t>2</t>
    </r>
    <r>
      <rPr>
        <sz val="11"/>
        <color indexed="8"/>
        <rFont val="宋体"/>
        <charset val="134"/>
      </rPr>
      <t>台</t>
    </r>
  </si>
  <si>
    <t>山东必酌酒业有限公司</t>
  </si>
  <si>
    <r>
      <rPr>
        <sz val="11"/>
        <color indexed="8"/>
        <rFont val="宋体"/>
        <charset val="134"/>
      </rPr>
      <t>粉碎机</t>
    </r>
    <r>
      <rPr>
        <sz val="11"/>
        <color indexed="8"/>
        <rFont val="Times New Roman"/>
        <charset val="134"/>
      </rPr>
      <t>1</t>
    </r>
    <r>
      <rPr>
        <sz val="11"/>
        <color indexed="8"/>
        <rFont val="宋体"/>
        <charset val="134"/>
      </rPr>
      <t>台</t>
    </r>
  </si>
  <si>
    <r>
      <rPr>
        <sz val="11"/>
        <color indexed="8"/>
        <rFont val="宋体"/>
        <charset val="134"/>
      </rPr>
      <t>低氮蒸汽发生器</t>
    </r>
    <r>
      <rPr>
        <sz val="11"/>
        <color indexed="8"/>
        <rFont val="Times New Roman"/>
        <charset val="134"/>
      </rPr>
      <t>1</t>
    </r>
    <r>
      <rPr>
        <sz val="11"/>
        <color indexed="8"/>
        <rFont val="宋体"/>
        <charset val="134"/>
      </rPr>
      <t>台（</t>
    </r>
    <r>
      <rPr>
        <sz val="11"/>
        <color indexed="8"/>
        <rFont val="Times New Roman"/>
        <charset val="134"/>
      </rPr>
      <t>0.5t/h</t>
    </r>
    <r>
      <rPr>
        <sz val="11"/>
        <color indexed="8"/>
        <rFont val="宋体"/>
        <charset val="134"/>
      </rPr>
      <t>）</t>
    </r>
  </si>
  <si>
    <t>蒸汽发生器负荷降至正常运行负荷一半以下</t>
  </si>
  <si>
    <t>济南市长清区长虹石材厂</t>
  </si>
  <si>
    <r>
      <rPr>
        <sz val="11"/>
        <color indexed="8"/>
        <rFont val="宋体"/>
        <charset val="134"/>
      </rPr>
      <t>切割机</t>
    </r>
    <r>
      <rPr>
        <sz val="11"/>
        <color indexed="8"/>
        <rFont val="Times New Roman"/>
        <charset val="134"/>
      </rPr>
      <t>4</t>
    </r>
    <r>
      <rPr>
        <sz val="11"/>
        <color indexed="8"/>
        <rFont val="宋体"/>
        <charset val="134"/>
      </rPr>
      <t>台、大锯</t>
    </r>
    <r>
      <rPr>
        <sz val="11"/>
        <color indexed="8"/>
        <rFont val="Times New Roman"/>
        <charset val="134"/>
      </rPr>
      <t>2</t>
    </r>
    <r>
      <rPr>
        <sz val="11"/>
        <color indexed="8"/>
        <rFont val="宋体"/>
        <charset val="134"/>
      </rPr>
      <t>台（湿法作业）</t>
    </r>
    <r>
      <rPr>
        <sz val="11"/>
        <color indexed="8"/>
        <rFont val="Times New Roman"/>
        <charset val="134"/>
      </rPr>
      <t xml:space="preserve">
</t>
    </r>
    <r>
      <rPr>
        <sz val="11"/>
        <color indexed="8"/>
        <rFont val="宋体"/>
        <charset val="134"/>
      </rPr>
      <t>打磨机</t>
    </r>
    <r>
      <rPr>
        <sz val="11"/>
        <color indexed="8"/>
        <rFont val="Times New Roman"/>
        <charset val="134"/>
      </rPr>
      <t>3</t>
    </r>
    <r>
      <rPr>
        <sz val="11"/>
        <color indexed="8"/>
        <rFont val="宋体"/>
        <charset val="134"/>
      </rPr>
      <t>台；磨边机</t>
    </r>
    <r>
      <rPr>
        <sz val="11"/>
        <color indexed="8"/>
        <rFont val="Times New Roman"/>
        <charset val="134"/>
      </rPr>
      <t>2</t>
    </r>
    <r>
      <rPr>
        <sz val="11"/>
        <color indexed="8"/>
        <rFont val="宋体"/>
        <charset val="134"/>
      </rPr>
      <t>台；异形设备</t>
    </r>
    <r>
      <rPr>
        <sz val="11"/>
        <color indexed="8"/>
        <rFont val="Times New Roman"/>
        <charset val="134"/>
      </rPr>
      <t>3</t>
    </r>
    <r>
      <rPr>
        <sz val="11"/>
        <color indexed="8"/>
        <rFont val="宋体"/>
        <charset val="134"/>
      </rPr>
      <t>台</t>
    </r>
  </si>
  <si>
    <t>切割机、大锯正常生产；打磨机停产；磨边机停产；异形设备停产</t>
  </si>
  <si>
    <t>山东希曼标识系统工程有限公司</t>
  </si>
  <si>
    <r>
      <rPr>
        <sz val="11"/>
        <color indexed="8"/>
        <rFont val="宋体"/>
        <charset val="134"/>
      </rPr>
      <t>切割、雕刻、打磨、焊接（</t>
    </r>
    <r>
      <rPr>
        <sz val="11"/>
        <color indexed="8"/>
        <rFont val="Times New Roman"/>
        <charset val="134"/>
      </rPr>
      <t>1</t>
    </r>
    <r>
      <rPr>
        <sz val="11"/>
        <color indexed="8"/>
        <rFont val="宋体"/>
        <charset val="134"/>
      </rPr>
      <t>台切割机、</t>
    </r>
    <r>
      <rPr>
        <sz val="11"/>
        <color indexed="8"/>
        <rFont val="Times New Roman"/>
        <charset val="134"/>
      </rPr>
      <t>2</t>
    </r>
    <r>
      <rPr>
        <sz val="11"/>
        <color indexed="8"/>
        <rFont val="宋体"/>
        <charset val="134"/>
      </rPr>
      <t>台雕刻机，</t>
    </r>
    <r>
      <rPr>
        <sz val="11"/>
        <color indexed="8"/>
        <rFont val="Times New Roman"/>
        <charset val="134"/>
      </rPr>
      <t>3</t>
    </r>
    <r>
      <rPr>
        <sz val="11"/>
        <color indexed="8"/>
        <rFont val="宋体"/>
        <charset val="134"/>
      </rPr>
      <t>台打磨机、</t>
    </r>
    <r>
      <rPr>
        <sz val="11"/>
        <color indexed="8"/>
        <rFont val="Times New Roman"/>
        <charset val="134"/>
      </rPr>
      <t>7</t>
    </r>
    <r>
      <rPr>
        <sz val="11"/>
        <color indexed="8"/>
        <rFont val="宋体"/>
        <charset val="134"/>
      </rPr>
      <t>台焊机）</t>
    </r>
  </si>
  <si>
    <r>
      <rPr>
        <sz val="11"/>
        <color indexed="8"/>
        <rFont val="宋体"/>
        <charset val="134"/>
      </rPr>
      <t>切割工序停产、雕刻机停产</t>
    </r>
    <r>
      <rPr>
        <sz val="11"/>
        <color indexed="8"/>
        <rFont val="Times New Roman"/>
        <charset val="134"/>
      </rPr>
      <t>1</t>
    </r>
    <r>
      <rPr>
        <sz val="11"/>
        <color indexed="8"/>
        <rFont val="宋体"/>
        <charset val="134"/>
      </rPr>
      <t>台，打磨机停产</t>
    </r>
    <r>
      <rPr>
        <sz val="11"/>
        <color indexed="8"/>
        <rFont val="Times New Roman"/>
        <charset val="134"/>
      </rPr>
      <t>2</t>
    </r>
    <r>
      <rPr>
        <sz val="11"/>
        <color indexed="8"/>
        <rFont val="宋体"/>
        <charset val="134"/>
      </rPr>
      <t>台、焊机停产</t>
    </r>
    <r>
      <rPr>
        <sz val="11"/>
        <color indexed="8"/>
        <rFont val="Times New Roman"/>
        <charset val="134"/>
      </rPr>
      <t>4</t>
    </r>
    <r>
      <rPr>
        <sz val="11"/>
        <color indexed="8"/>
        <rFont val="宋体"/>
        <charset val="134"/>
      </rPr>
      <t>台</t>
    </r>
  </si>
  <si>
    <r>
      <rPr>
        <sz val="11"/>
        <color indexed="8"/>
        <rFont val="宋体"/>
        <charset val="134"/>
      </rPr>
      <t>喷漆房</t>
    </r>
    <r>
      <rPr>
        <sz val="11"/>
        <color indexed="8"/>
        <rFont val="Times New Roman"/>
        <charset val="134"/>
      </rPr>
      <t>1</t>
    </r>
    <r>
      <rPr>
        <sz val="11"/>
        <color indexed="8"/>
        <rFont val="宋体"/>
        <charset val="134"/>
      </rPr>
      <t>间、烤漆房</t>
    </r>
    <r>
      <rPr>
        <sz val="11"/>
        <color indexed="8"/>
        <rFont val="Times New Roman"/>
        <charset val="134"/>
      </rPr>
      <t>1</t>
    </r>
    <r>
      <rPr>
        <sz val="11"/>
        <color indexed="8"/>
        <rFont val="宋体"/>
        <charset val="134"/>
      </rPr>
      <t>间、丝网印刷机</t>
    </r>
    <r>
      <rPr>
        <sz val="11"/>
        <color indexed="8"/>
        <rFont val="Times New Roman"/>
        <charset val="134"/>
      </rPr>
      <t>1</t>
    </r>
    <r>
      <rPr>
        <sz val="11"/>
        <color indexed="8"/>
        <rFont val="宋体"/>
        <charset val="134"/>
      </rPr>
      <t>台</t>
    </r>
  </si>
  <si>
    <t>山东泰塑新材料有限公司</t>
  </si>
  <si>
    <r>
      <rPr>
        <sz val="11"/>
        <color indexed="8"/>
        <rFont val="宋体"/>
        <charset val="134"/>
      </rPr>
      <t>塑料土工格栅生产线</t>
    </r>
    <r>
      <rPr>
        <sz val="11"/>
        <color indexed="8"/>
        <rFont val="Times New Roman"/>
        <charset val="134"/>
      </rPr>
      <t>1</t>
    </r>
    <r>
      <rPr>
        <sz val="11"/>
        <color indexed="8"/>
        <rFont val="宋体"/>
        <charset val="134"/>
      </rPr>
      <t>条，聚丙烯网状生产线</t>
    </r>
    <r>
      <rPr>
        <sz val="11"/>
        <color indexed="8"/>
        <rFont val="Times New Roman"/>
        <charset val="134"/>
      </rPr>
      <t>1</t>
    </r>
    <r>
      <rPr>
        <sz val="11"/>
        <color indexed="8"/>
        <rFont val="宋体"/>
        <charset val="134"/>
      </rPr>
      <t>条，聚丙烯仿钢生产线</t>
    </r>
    <r>
      <rPr>
        <sz val="11"/>
        <color indexed="8"/>
        <rFont val="Times New Roman"/>
        <charset val="134"/>
      </rPr>
      <t>1</t>
    </r>
    <r>
      <rPr>
        <sz val="11"/>
        <color indexed="8"/>
        <rFont val="宋体"/>
        <charset val="134"/>
      </rPr>
      <t>条</t>
    </r>
  </si>
  <si>
    <t>停产两条生产线</t>
  </si>
  <si>
    <t>济南宏源德建材有限公司</t>
  </si>
  <si>
    <r>
      <rPr>
        <sz val="11"/>
        <color indexed="8"/>
        <rFont val="Times New Roman"/>
        <charset val="134"/>
      </rPr>
      <t>1</t>
    </r>
    <r>
      <rPr>
        <sz val="11"/>
        <color indexed="8"/>
        <rFont val="宋体"/>
        <charset val="134"/>
      </rPr>
      <t>条烟气道生产线</t>
    </r>
  </si>
  <si>
    <t>山东泰力钢结构制造有限公司</t>
  </si>
  <si>
    <t>钢构件制造</t>
  </si>
  <si>
    <r>
      <rPr>
        <sz val="11"/>
        <color indexed="8"/>
        <rFont val="宋体"/>
        <charset val="134"/>
      </rPr>
      <t>切割、打磨、抛丸、焊接（切割机</t>
    </r>
    <r>
      <rPr>
        <sz val="11"/>
        <color indexed="8"/>
        <rFont val="Times New Roman"/>
        <charset val="134"/>
      </rPr>
      <t>2</t>
    </r>
    <r>
      <rPr>
        <sz val="11"/>
        <color indexed="8"/>
        <rFont val="宋体"/>
        <charset val="134"/>
      </rPr>
      <t>台、焊机</t>
    </r>
    <r>
      <rPr>
        <sz val="11"/>
        <color indexed="8"/>
        <rFont val="Times New Roman"/>
        <charset val="134"/>
      </rPr>
      <t>7</t>
    </r>
    <r>
      <rPr>
        <sz val="11"/>
        <color indexed="8"/>
        <rFont val="宋体"/>
        <charset val="134"/>
      </rPr>
      <t>台、打磨机</t>
    </r>
    <r>
      <rPr>
        <sz val="11"/>
        <color indexed="8"/>
        <rFont val="Times New Roman"/>
        <charset val="134"/>
      </rPr>
      <t>5</t>
    </r>
    <r>
      <rPr>
        <sz val="11"/>
        <color indexed="8"/>
        <rFont val="宋体"/>
        <charset val="134"/>
      </rPr>
      <t>台、抛丸机</t>
    </r>
    <r>
      <rPr>
        <sz val="11"/>
        <color indexed="8"/>
        <rFont val="Times New Roman"/>
        <charset val="134"/>
      </rPr>
      <t>1</t>
    </r>
    <r>
      <rPr>
        <sz val="11"/>
        <color indexed="8"/>
        <rFont val="宋体"/>
        <charset val="134"/>
      </rPr>
      <t>台）</t>
    </r>
  </si>
  <si>
    <r>
      <rPr>
        <sz val="11"/>
        <color indexed="8"/>
        <rFont val="宋体"/>
        <charset val="134"/>
      </rPr>
      <t>切割机停产</t>
    </r>
    <r>
      <rPr>
        <sz val="11"/>
        <color indexed="8"/>
        <rFont val="Times New Roman"/>
        <charset val="134"/>
      </rPr>
      <t>1</t>
    </r>
    <r>
      <rPr>
        <sz val="11"/>
        <color indexed="8"/>
        <rFont val="宋体"/>
        <charset val="134"/>
      </rPr>
      <t>台、焊机停产</t>
    </r>
    <r>
      <rPr>
        <sz val="11"/>
        <color indexed="8"/>
        <rFont val="Times New Roman"/>
        <charset val="134"/>
      </rPr>
      <t>4</t>
    </r>
    <r>
      <rPr>
        <sz val="11"/>
        <color indexed="8"/>
        <rFont val="宋体"/>
        <charset val="134"/>
      </rPr>
      <t>台、打磨机停产</t>
    </r>
    <r>
      <rPr>
        <sz val="11"/>
        <color indexed="8"/>
        <rFont val="Times New Roman"/>
        <charset val="134"/>
      </rPr>
      <t>3</t>
    </r>
    <r>
      <rPr>
        <sz val="11"/>
        <color indexed="8"/>
        <rFont val="宋体"/>
        <charset val="134"/>
      </rPr>
      <t>台、抛丸机工序停产</t>
    </r>
  </si>
  <si>
    <t>济南市长清区玉军石材加工厂</t>
  </si>
  <si>
    <r>
      <rPr>
        <sz val="11"/>
        <color indexed="8"/>
        <rFont val="宋体"/>
        <charset val="134"/>
      </rPr>
      <t>大锯</t>
    </r>
    <r>
      <rPr>
        <sz val="11"/>
        <color indexed="8"/>
        <rFont val="Times New Roman"/>
        <charset val="134"/>
      </rPr>
      <t>2</t>
    </r>
    <r>
      <rPr>
        <sz val="11"/>
        <color indexed="8"/>
        <rFont val="宋体"/>
        <charset val="134"/>
      </rPr>
      <t>台（水据）</t>
    </r>
  </si>
  <si>
    <t>济南云格机械有限公司</t>
  </si>
  <si>
    <r>
      <rPr>
        <sz val="11"/>
        <color indexed="8"/>
        <rFont val="宋体"/>
        <charset val="134"/>
      </rPr>
      <t>锯床</t>
    </r>
    <r>
      <rPr>
        <sz val="11"/>
        <color indexed="8"/>
        <rFont val="Times New Roman"/>
        <charset val="134"/>
      </rPr>
      <t>1</t>
    </r>
    <r>
      <rPr>
        <sz val="11"/>
        <color indexed="8"/>
        <rFont val="宋体"/>
        <charset val="134"/>
      </rPr>
      <t>台，焊机</t>
    </r>
    <r>
      <rPr>
        <sz val="11"/>
        <color indexed="8"/>
        <rFont val="Times New Roman"/>
        <charset val="134"/>
      </rPr>
      <t>6</t>
    </r>
    <r>
      <rPr>
        <sz val="11"/>
        <color indexed="8"/>
        <rFont val="宋体"/>
        <charset val="134"/>
      </rPr>
      <t>台，角磨机</t>
    </r>
    <r>
      <rPr>
        <sz val="11"/>
        <color indexed="8"/>
        <rFont val="Times New Roman"/>
        <charset val="134"/>
      </rPr>
      <t>4</t>
    </r>
    <r>
      <rPr>
        <sz val="11"/>
        <color indexed="8"/>
        <rFont val="宋体"/>
        <charset val="134"/>
      </rPr>
      <t>台、切割机</t>
    </r>
    <r>
      <rPr>
        <sz val="11"/>
        <color indexed="8"/>
        <rFont val="Times New Roman"/>
        <charset val="134"/>
      </rPr>
      <t>2</t>
    </r>
    <r>
      <rPr>
        <sz val="11"/>
        <color indexed="8"/>
        <rFont val="宋体"/>
        <charset val="134"/>
      </rPr>
      <t>台</t>
    </r>
  </si>
  <si>
    <r>
      <rPr>
        <sz val="11"/>
        <color indexed="8"/>
        <rFont val="宋体"/>
        <charset val="134"/>
      </rPr>
      <t>锯床停产，切割停产</t>
    </r>
    <r>
      <rPr>
        <sz val="11"/>
        <color indexed="8"/>
        <rFont val="Times New Roman"/>
        <charset val="134"/>
      </rPr>
      <t>1</t>
    </r>
    <r>
      <rPr>
        <sz val="11"/>
        <color indexed="8"/>
        <rFont val="宋体"/>
        <charset val="134"/>
      </rPr>
      <t>台，焊机停产</t>
    </r>
    <r>
      <rPr>
        <sz val="11"/>
        <color indexed="8"/>
        <rFont val="Times New Roman"/>
        <charset val="134"/>
      </rPr>
      <t>3</t>
    </r>
    <r>
      <rPr>
        <sz val="11"/>
        <color indexed="8"/>
        <rFont val="宋体"/>
        <charset val="134"/>
      </rPr>
      <t>台，角磨机停产</t>
    </r>
    <r>
      <rPr>
        <sz val="11"/>
        <color indexed="8"/>
        <rFont val="Times New Roman"/>
        <charset val="134"/>
      </rPr>
      <t>2</t>
    </r>
    <r>
      <rPr>
        <sz val="11"/>
        <color indexed="8"/>
        <rFont val="宋体"/>
        <charset val="134"/>
      </rPr>
      <t>台</t>
    </r>
  </si>
  <si>
    <t>山东亿畅通建材有限公司</t>
  </si>
  <si>
    <r>
      <rPr>
        <sz val="11"/>
        <color indexed="8"/>
        <rFont val="宋体"/>
        <charset val="134"/>
      </rPr>
      <t>上料、筛分（双轴脱水</t>
    </r>
    <r>
      <rPr>
        <sz val="11"/>
        <color indexed="8"/>
        <rFont val="Times New Roman"/>
        <charset val="134"/>
      </rPr>
      <t>1</t>
    </r>
    <r>
      <rPr>
        <sz val="11"/>
        <color indexed="8"/>
        <rFont val="宋体"/>
        <charset val="134"/>
      </rPr>
      <t>台，脱水筛</t>
    </r>
    <r>
      <rPr>
        <sz val="11"/>
        <color indexed="8"/>
        <rFont val="Times New Roman"/>
        <charset val="134"/>
      </rPr>
      <t>2</t>
    </r>
    <r>
      <rPr>
        <sz val="11"/>
        <color indexed="8"/>
        <rFont val="宋体"/>
        <charset val="134"/>
      </rPr>
      <t>台，振动筛</t>
    </r>
    <r>
      <rPr>
        <sz val="11"/>
        <color indexed="8"/>
        <rFont val="Times New Roman"/>
        <charset val="134"/>
      </rPr>
      <t>1</t>
    </r>
    <r>
      <rPr>
        <sz val="11"/>
        <color indexed="8"/>
        <rFont val="宋体"/>
        <charset val="134"/>
      </rPr>
      <t>台，双绞龙洗砂机</t>
    </r>
    <r>
      <rPr>
        <sz val="11"/>
        <color indexed="8"/>
        <rFont val="Times New Roman"/>
        <charset val="134"/>
      </rPr>
      <t>1</t>
    </r>
    <r>
      <rPr>
        <sz val="11"/>
        <color indexed="8"/>
        <rFont val="宋体"/>
        <charset val="134"/>
      </rPr>
      <t>台，轮式洗砂机</t>
    </r>
    <r>
      <rPr>
        <sz val="11"/>
        <color indexed="8"/>
        <rFont val="Times New Roman"/>
        <charset val="134"/>
      </rPr>
      <t>1</t>
    </r>
    <r>
      <rPr>
        <sz val="11"/>
        <color indexed="8"/>
        <rFont val="宋体"/>
        <charset val="134"/>
      </rPr>
      <t>台）</t>
    </r>
  </si>
  <si>
    <t>济南市长清区天一石材厂</t>
  </si>
  <si>
    <r>
      <rPr>
        <sz val="11"/>
        <color indexed="8"/>
        <rFont val="宋体"/>
        <charset val="134"/>
      </rPr>
      <t>锯石机</t>
    </r>
    <r>
      <rPr>
        <sz val="11"/>
        <color indexed="8"/>
        <rFont val="Times New Roman"/>
        <charset val="134"/>
      </rPr>
      <t>2</t>
    </r>
    <r>
      <rPr>
        <sz val="11"/>
        <color indexed="8"/>
        <rFont val="宋体"/>
        <charset val="134"/>
      </rPr>
      <t>台、切割机</t>
    </r>
    <r>
      <rPr>
        <sz val="11"/>
        <color indexed="8"/>
        <rFont val="Times New Roman"/>
        <charset val="134"/>
      </rPr>
      <t>4</t>
    </r>
    <r>
      <rPr>
        <sz val="11"/>
        <color indexed="8"/>
        <rFont val="宋体"/>
        <charset val="134"/>
      </rPr>
      <t>台（湿法作业）</t>
    </r>
    <r>
      <rPr>
        <sz val="11"/>
        <color indexed="8"/>
        <rFont val="Times New Roman"/>
        <charset val="134"/>
      </rPr>
      <t xml:space="preserve">
</t>
    </r>
    <r>
      <rPr>
        <sz val="11"/>
        <color indexed="8"/>
        <rFont val="宋体"/>
        <charset val="134"/>
      </rPr>
      <t>打磨机</t>
    </r>
    <r>
      <rPr>
        <sz val="11"/>
        <color indexed="8"/>
        <rFont val="Times New Roman"/>
        <charset val="134"/>
      </rPr>
      <t>2</t>
    </r>
    <r>
      <rPr>
        <sz val="11"/>
        <color indexed="8"/>
        <rFont val="宋体"/>
        <charset val="134"/>
      </rPr>
      <t>台，定厚机</t>
    </r>
    <r>
      <rPr>
        <sz val="11"/>
        <color indexed="8"/>
        <rFont val="Times New Roman"/>
        <charset val="134"/>
      </rPr>
      <t>1</t>
    </r>
    <r>
      <rPr>
        <sz val="11"/>
        <color indexed="8"/>
        <rFont val="宋体"/>
        <charset val="134"/>
      </rPr>
      <t>台，仿形机</t>
    </r>
    <r>
      <rPr>
        <sz val="11"/>
        <color indexed="8"/>
        <rFont val="Times New Roman"/>
        <charset val="134"/>
      </rPr>
      <t>1</t>
    </r>
    <r>
      <rPr>
        <sz val="11"/>
        <color indexed="8"/>
        <rFont val="宋体"/>
        <charset val="134"/>
      </rPr>
      <t>台，火烧机</t>
    </r>
    <r>
      <rPr>
        <sz val="11"/>
        <color indexed="8"/>
        <rFont val="Times New Roman"/>
        <charset val="134"/>
      </rPr>
      <t>1</t>
    </r>
    <r>
      <rPr>
        <sz val="11"/>
        <color indexed="8"/>
        <rFont val="宋体"/>
        <charset val="134"/>
      </rPr>
      <t>台</t>
    </r>
  </si>
  <si>
    <t>锯石机、切割机正常生产，打磨机停产，定厚机停产，仿形机停产，火烧机停产</t>
  </si>
  <si>
    <t>山东嘉彩包装有限公司</t>
  </si>
  <si>
    <r>
      <rPr>
        <sz val="11"/>
        <color indexed="8"/>
        <rFont val="Times New Roman"/>
        <charset val="134"/>
      </rPr>
      <t>2</t>
    </r>
    <r>
      <rPr>
        <sz val="11"/>
        <color indexed="8"/>
        <rFont val="宋体"/>
        <charset val="134"/>
      </rPr>
      <t>台水性印刷机；</t>
    </r>
    <r>
      <rPr>
        <sz val="11"/>
        <color indexed="8"/>
        <rFont val="Times New Roman"/>
        <charset val="134"/>
      </rPr>
      <t>1</t>
    </r>
    <r>
      <rPr>
        <sz val="11"/>
        <color indexed="8"/>
        <rFont val="宋体"/>
        <charset val="134"/>
      </rPr>
      <t>台粘箱机</t>
    </r>
  </si>
  <si>
    <t>济南伦渠数控机电有限公司</t>
  </si>
  <si>
    <r>
      <rPr>
        <sz val="11"/>
        <color indexed="8"/>
        <rFont val="宋体"/>
        <charset val="134"/>
      </rPr>
      <t>切割机</t>
    </r>
    <r>
      <rPr>
        <sz val="11"/>
        <color indexed="8"/>
        <rFont val="Times New Roman"/>
        <charset val="134"/>
      </rPr>
      <t>10</t>
    </r>
    <r>
      <rPr>
        <sz val="11"/>
        <color indexed="8"/>
        <rFont val="宋体"/>
        <charset val="134"/>
      </rPr>
      <t>台</t>
    </r>
  </si>
  <si>
    <r>
      <rPr>
        <sz val="11"/>
        <color indexed="8"/>
        <rFont val="宋体"/>
        <charset val="134"/>
      </rPr>
      <t>切割机停产</t>
    </r>
    <r>
      <rPr>
        <sz val="11"/>
        <color indexed="8"/>
        <rFont val="Times New Roman"/>
        <charset val="134"/>
      </rPr>
      <t>5</t>
    </r>
    <r>
      <rPr>
        <sz val="11"/>
        <color indexed="8"/>
        <rFont val="宋体"/>
        <charset val="134"/>
      </rPr>
      <t>台</t>
    </r>
  </si>
  <si>
    <t>济南展宁电气有限公司</t>
  </si>
  <si>
    <r>
      <rPr>
        <sz val="11"/>
        <color indexed="8"/>
        <rFont val="宋体"/>
        <charset val="134"/>
      </rPr>
      <t>剪板机</t>
    </r>
    <r>
      <rPr>
        <sz val="11"/>
        <color indexed="8"/>
        <rFont val="Times New Roman"/>
        <charset val="134"/>
      </rPr>
      <t>1</t>
    </r>
    <r>
      <rPr>
        <sz val="11"/>
        <color indexed="8"/>
        <rFont val="宋体"/>
        <charset val="134"/>
      </rPr>
      <t>台，焊机</t>
    </r>
    <r>
      <rPr>
        <sz val="11"/>
        <color indexed="8"/>
        <rFont val="Times New Roman"/>
        <charset val="134"/>
      </rPr>
      <t>8</t>
    </r>
    <r>
      <rPr>
        <sz val="11"/>
        <color indexed="8"/>
        <rFont val="宋体"/>
        <charset val="134"/>
      </rPr>
      <t>台，磨光机</t>
    </r>
    <r>
      <rPr>
        <sz val="11"/>
        <color indexed="8"/>
        <rFont val="Times New Roman"/>
        <charset val="134"/>
      </rPr>
      <t>15</t>
    </r>
    <r>
      <rPr>
        <sz val="11"/>
        <color indexed="8"/>
        <rFont val="宋体"/>
        <charset val="134"/>
      </rPr>
      <t>台</t>
    </r>
  </si>
  <si>
    <r>
      <rPr>
        <sz val="11"/>
        <color indexed="8"/>
        <rFont val="宋体"/>
        <charset val="134"/>
      </rPr>
      <t>剪板机停产，焊机停产</t>
    </r>
    <r>
      <rPr>
        <sz val="11"/>
        <color indexed="8"/>
        <rFont val="Times New Roman"/>
        <charset val="134"/>
      </rPr>
      <t>4</t>
    </r>
    <r>
      <rPr>
        <sz val="11"/>
        <color indexed="8"/>
        <rFont val="宋体"/>
        <charset val="134"/>
      </rPr>
      <t>台，磨光机停产</t>
    </r>
    <r>
      <rPr>
        <sz val="11"/>
        <color indexed="8"/>
        <rFont val="Times New Roman"/>
        <charset val="134"/>
      </rPr>
      <t>8</t>
    </r>
    <r>
      <rPr>
        <sz val="11"/>
        <color indexed="8"/>
        <rFont val="宋体"/>
        <charset val="134"/>
      </rPr>
      <t>台</t>
    </r>
  </si>
  <si>
    <t>济南大明机电设备有限公司</t>
  </si>
  <si>
    <r>
      <rPr>
        <sz val="11"/>
        <color indexed="8"/>
        <rFont val="宋体"/>
        <charset val="134"/>
      </rPr>
      <t>切割、焊接、打磨（等离子切割机</t>
    </r>
    <r>
      <rPr>
        <sz val="11"/>
        <color indexed="8"/>
        <rFont val="Times New Roman"/>
        <charset val="134"/>
      </rPr>
      <t>2</t>
    </r>
    <r>
      <rPr>
        <sz val="11"/>
        <color indexed="8"/>
        <rFont val="宋体"/>
        <charset val="134"/>
      </rPr>
      <t>台、角磨机</t>
    </r>
    <r>
      <rPr>
        <sz val="11"/>
        <color indexed="8"/>
        <rFont val="Times New Roman"/>
        <charset val="134"/>
      </rPr>
      <t>2</t>
    </r>
    <r>
      <rPr>
        <sz val="11"/>
        <color indexed="8"/>
        <rFont val="宋体"/>
        <charset val="134"/>
      </rPr>
      <t>台，焊机</t>
    </r>
    <r>
      <rPr>
        <sz val="11"/>
        <color indexed="8"/>
        <rFont val="Times New Roman"/>
        <charset val="134"/>
      </rPr>
      <t>2</t>
    </r>
    <r>
      <rPr>
        <sz val="11"/>
        <color indexed="8"/>
        <rFont val="宋体"/>
        <charset val="134"/>
      </rPr>
      <t>台）</t>
    </r>
  </si>
  <si>
    <r>
      <rPr>
        <sz val="11"/>
        <color indexed="8"/>
        <rFont val="宋体"/>
        <charset val="134"/>
      </rPr>
      <t>停产切割机</t>
    </r>
    <r>
      <rPr>
        <sz val="11"/>
        <color indexed="8"/>
        <rFont val="Times New Roman"/>
        <charset val="134"/>
      </rPr>
      <t>1</t>
    </r>
    <r>
      <rPr>
        <sz val="11"/>
        <color indexed="8"/>
        <rFont val="宋体"/>
        <charset val="134"/>
      </rPr>
      <t>台、停产角磨机</t>
    </r>
    <r>
      <rPr>
        <sz val="11"/>
        <color indexed="8"/>
        <rFont val="Times New Roman"/>
        <charset val="134"/>
      </rPr>
      <t>1</t>
    </r>
    <r>
      <rPr>
        <sz val="11"/>
        <color indexed="8"/>
        <rFont val="宋体"/>
        <charset val="134"/>
      </rPr>
      <t>台，停产焊机</t>
    </r>
    <r>
      <rPr>
        <sz val="11"/>
        <color indexed="8"/>
        <rFont val="Times New Roman"/>
        <charset val="134"/>
      </rPr>
      <t>1</t>
    </r>
    <r>
      <rPr>
        <sz val="11"/>
        <color indexed="8"/>
        <rFont val="宋体"/>
        <charset val="134"/>
      </rPr>
      <t>台</t>
    </r>
  </si>
  <si>
    <t>山东迈拓发酵技术有限公司</t>
  </si>
  <si>
    <r>
      <rPr>
        <sz val="11"/>
        <color indexed="8"/>
        <rFont val="宋体"/>
        <charset val="134"/>
      </rPr>
      <t>切割机</t>
    </r>
    <r>
      <rPr>
        <sz val="11"/>
        <color indexed="8"/>
        <rFont val="Times New Roman"/>
        <charset val="134"/>
      </rPr>
      <t>1</t>
    </r>
    <r>
      <rPr>
        <sz val="11"/>
        <color indexed="8"/>
        <rFont val="宋体"/>
        <charset val="134"/>
      </rPr>
      <t>台，焊机</t>
    </r>
    <r>
      <rPr>
        <sz val="11"/>
        <color indexed="8"/>
        <rFont val="Times New Roman"/>
        <charset val="134"/>
      </rPr>
      <t>21</t>
    </r>
    <r>
      <rPr>
        <sz val="11"/>
        <color indexed="8"/>
        <rFont val="宋体"/>
        <charset val="134"/>
      </rPr>
      <t>台，抛光机</t>
    </r>
    <r>
      <rPr>
        <sz val="11"/>
        <color indexed="8"/>
        <rFont val="Times New Roman"/>
        <charset val="134"/>
      </rPr>
      <t>3</t>
    </r>
    <r>
      <rPr>
        <sz val="11"/>
        <color indexed="8"/>
        <rFont val="宋体"/>
        <charset val="134"/>
      </rPr>
      <t>台，角磨机</t>
    </r>
    <r>
      <rPr>
        <sz val="11"/>
        <color indexed="8"/>
        <rFont val="Times New Roman"/>
        <charset val="134"/>
      </rPr>
      <t>30</t>
    </r>
    <r>
      <rPr>
        <sz val="11"/>
        <color indexed="8"/>
        <rFont val="宋体"/>
        <charset val="134"/>
      </rPr>
      <t>台</t>
    </r>
  </si>
  <si>
    <r>
      <rPr>
        <sz val="11"/>
        <color indexed="8"/>
        <rFont val="宋体"/>
        <charset val="134"/>
      </rPr>
      <t>切割工序停产，焊机停产</t>
    </r>
    <r>
      <rPr>
        <sz val="11"/>
        <color indexed="8"/>
        <rFont val="Times New Roman"/>
        <charset val="134"/>
      </rPr>
      <t>11</t>
    </r>
    <r>
      <rPr>
        <sz val="11"/>
        <color indexed="8"/>
        <rFont val="宋体"/>
        <charset val="134"/>
      </rPr>
      <t>台，抛光机停产</t>
    </r>
    <r>
      <rPr>
        <sz val="11"/>
        <color indexed="8"/>
        <rFont val="Times New Roman"/>
        <charset val="134"/>
      </rPr>
      <t>2</t>
    </r>
    <r>
      <rPr>
        <sz val="11"/>
        <color indexed="8"/>
        <rFont val="宋体"/>
        <charset val="134"/>
      </rPr>
      <t>台，角磨机停产</t>
    </r>
    <r>
      <rPr>
        <sz val="11"/>
        <color indexed="8"/>
        <rFont val="Times New Roman"/>
        <charset val="134"/>
      </rPr>
      <t>15</t>
    </r>
    <r>
      <rPr>
        <sz val="11"/>
        <color indexed="8"/>
        <rFont val="宋体"/>
        <charset val="134"/>
      </rPr>
      <t>台</t>
    </r>
  </si>
  <si>
    <t>济南爱家人食品有限公司</t>
  </si>
  <si>
    <r>
      <rPr>
        <sz val="11"/>
        <color indexed="8"/>
        <rFont val="宋体"/>
        <charset val="134"/>
      </rPr>
      <t>蒸汽发生器（</t>
    </r>
    <r>
      <rPr>
        <sz val="11"/>
        <color indexed="8"/>
        <rFont val="Times New Roman"/>
        <charset val="134"/>
      </rPr>
      <t>2</t>
    </r>
    <r>
      <rPr>
        <sz val="11"/>
        <color indexed="8"/>
        <rFont val="宋体"/>
        <charset val="134"/>
      </rPr>
      <t>台，</t>
    </r>
    <r>
      <rPr>
        <sz val="11"/>
        <color indexed="8"/>
        <rFont val="Times New Roman"/>
        <charset val="134"/>
      </rPr>
      <t>0.3t/h</t>
    </r>
    <r>
      <rPr>
        <sz val="11"/>
        <color indexed="8"/>
        <rFont val="宋体"/>
        <charset val="134"/>
      </rPr>
      <t>），</t>
    </r>
    <r>
      <rPr>
        <sz val="11"/>
        <color indexed="8"/>
        <rFont val="Times New Roman"/>
        <charset val="134"/>
      </rPr>
      <t>1</t>
    </r>
    <r>
      <rPr>
        <sz val="11"/>
        <color indexed="8"/>
        <rFont val="宋体"/>
        <charset val="134"/>
      </rPr>
      <t>备</t>
    </r>
    <r>
      <rPr>
        <sz val="11"/>
        <color indexed="8"/>
        <rFont val="Times New Roman"/>
        <charset val="134"/>
      </rPr>
      <t>1</t>
    </r>
    <r>
      <rPr>
        <sz val="11"/>
        <color indexed="8"/>
        <rFont val="宋体"/>
        <charset val="134"/>
      </rPr>
      <t>用</t>
    </r>
  </si>
  <si>
    <t>备用停产，正常使用锅炉负荷降至一半以下</t>
  </si>
  <si>
    <t>济南金果食品有限公司</t>
  </si>
  <si>
    <r>
      <rPr>
        <sz val="11"/>
        <color indexed="8"/>
        <rFont val="宋体"/>
        <charset val="134"/>
      </rPr>
      <t>蒸汽发生器（</t>
    </r>
    <r>
      <rPr>
        <sz val="11"/>
        <color indexed="8"/>
        <rFont val="Times New Roman"/>
        <charset val="134"/>
      </rPr>
      <t>3</t>
    </r>
    <r>
      <rPr>
        <sz val="11"/>
        <color indexed="8"/>
        <rFont val="宋体"/>
        <charset val="134"/>
      </rPr>
      <t>台）</t>
    </r>
  </si>
  <si>
    <r>
      <rPr>
        <sz val="11"/>
        <color indexed="8"/>
        <rFont val="宋体"/>
        <charset val="134"/>
      </rPr>
      <t>蒸汽发生器停产</t>
    </r>
    <r>
      <rPr>
        <sz val="11"/>
        <color indexed="8"/>
        <rFont val="Times New Roman"/>
        <charset val="134"/>
      </rPr>
      <t>2</t>
    </r>
    <r>
      <rPr>
        <sz val="11"/>
        <color indexed="8"/>
        <rFont val="宋体"/>
        <charset val="134"/>
      </rPr>
      <t>台</t>
    </r>
  </si>
  <si>
    <t>山东鸿希源生物科技有限公司</t>
  </si>
  <si>
    <r>
      <rPr>
        <sz val="11"/>
        <color indexed="8"/>
        <rFont val="Times New Roman"/>
        <charset val="134"/>
      </rPr>
      <t>1</t>
    </r>
    <r>
      <rPr>
        <sz val="11"/>
        <color indexed="8"/>
        <rFont val="宋体"/>
        <charset val="134"/>
      </rPr>
      <t>条生产线（下料</t>
    </r>
    <r>
      <rPr>
        <sz val="11"/>
        <color indexed="8"/>
        <rFont val="Times New Roman"/>
        <charset val="134"/>
      </rPr>
      <t>-</t>
    </r>
    <r>
      <rPr>
        <sz val="11"/>
        <color indexed="8"/>
        <rFont val="宋体"/>
        <charset val="134"/>
      </rPr>
      <t>混合</t>
    </r>
    <r>
      <rPr>
        <sz val="11"/>
        <color indexed="8"/>
        <rFont val="Times New Roman"/>
        <charset val="134"/>
      </rPr>
      <t>-</t>
    </r>
    <r>
      <rPr>
        <sz val="11"/>
        <color indexed="8"/>
        <rFont val="宋体"/>
        <charset val="134"/>
      </rPr>
      <t>包装）</t>
    </r>
  </si>
  <si>
    <t>济南两旺工艺品有限公司</t>
  </si>
  <si>
    <t>雕塑工艺品制造</t>
  </si>
  <si>
    <r>
      <rPr>
        <sz val="11"/>
        <color indexed="8"/>
        <rFont val="宋体"/>
        <charset val="134"/>
      </rPr>
      <t>切割机</t>
    </r>
    <r>
      <rPr>
        <sz val="11"/>
        <color indexed="8"/>
        <rFont val="Times New Roman"/>
        <charset val="134"/>
      </rPr>
      <t>5</t>
    </r>
    <r>
      <rPr>
        <sz val="11"/>
        <color indexed="8"/>
        <rFont val="宋体"/>
        <charset val="134"/>
      </rPr>
      <t>台，角磨机</t>
    </r>
    <r>
      <rPr>
        <sz val="11"/>
        <color indexed="8"/>
        <rFont val="Times New Roman"/>
        <charset val="134"/>
      </rPr>
      <t>2</t>
    </r>
    <r>
      <rPr>
        <sz val="11"/>
        <color indexed="8"/>
        <rFont val="宋体"/>
        <charset val="134"/>
      </rPr>
      <t>台</t>
    </r>
  </si>
  <si>
    <r>
      <rPr>
        <sz val="11"/>
        <color indexed="8"/>
        <rFont val="宋体"/>
        <charset val="134"/>
      </rPr>
      <t>停产切割机</t>
    </r>
    <r>
      <rPr>
        <sz val="11"/>
        <color indexed="8"/>
        <rFont val="Times New Roman"/>
        <charset val="134"/>
      </rPr>
      <t>3</t>
    </r>
    <r>
      <rPr>
        <sz val="11"/>
        <color indexed="8"/>
        <rFont val="宋体"/>
        <charset val="134"/>
      </rPr>
      <t>台，停产角磨机</t>
    </r>
    <r>
      <rPr>
        <sz val="11"/>
        <color indexed="8"/>
        <rFont val="Times New Roman"/>
        <charset val="134"/>
      </rPr>
      <t>1</t>
    </r>
    <r>
      <rPr>
        <sz val="11"/>
        <color indexed="8"/>
        <rFont val="宋体"/>
        <charset val="134"/>
      </rPr>
      <t>台</t>
    </r>
  </si>
  <si>
    <t>济南伟宸石业有限公司</t>
  </si>
  <si>
    <r>
      <rPr>
        <sz val="11"/>
        <color indexed="8"/>
        <rFont val="宋体"/>
        <charset val="134"/>
      </rPr>
      <t>水切割锯</t>
    </r>
    <r>
      <rPr>
        <sz val="11"/>
        <color indexed="8"/>
        <rFont val="Times New Roman"/>
        <charset val="134"/>
      </rPr>
      <t>4</t>
    </r>
    <r>
      <rPr>
        <sz val="11"/>
        <color indexed="8"/>
        <rFont val="宋体"/>
        <charset val="134"/>
      </rPr>
      <t>台</t>
    </r>
  </si>
  <si>
    <t>济南云泉保温建材有限公司</t>
  </si>
  <si>
    <t>轻质建筑材料制造</t>
  </si>
  <si>
    <r>
      <rPr>
        <sz val="11"/>
        <color indexed="8"/>
        <rFont val="Times New Roman"/>
        <charset val="134"/>
      </rPr>
      <t>1</t>
    </r>
    <r>
      <rPr>
        <sz val="11"/>
        <color indexed="8"/>
        <rFont val="宋体"/>
        <charset val="134"/>
      </rPr>
      <t>条轻集料生产线（</t>
    </r>
    <r>
      <rPr>
        <sz val="11"/>
        <color indexed="8"/>
        <rFont val="Times New Roman"/>
        <charset val="134"/>
      </rPr>
      <t>1</t>
    </r>
    <r>
      <rPr>
        <sz val="11"/>
        <color indexed="8"/>
        <rFont val="宋体"/>
        <charset val="134"/>
      </rPr>
      <t>个搅拌罐）</t>
    </r>
  </si>
  <si>
    <t>山东新纪元特钢有限公司</t>
  </si>
  <si>
    <r>
      <rPr>
        <sz val="11"/>
        <color indexed="8"/>
        <rFont val="Times New Roman"/>
        <charset val="134"/>
      </rPr>
      <t>1</t>
    </r>
    <r>
      <rPr>
        <sz val="11"/>
        <color indexed="8"/>
        <rFont val="宋体"/>
        <charset val="134"/>
      </rPr>
      <t>台低氮燃烧预热器</t>
    </r>
  </si>
  <si>
    <t>预热器负荷降低至一半</t>
  </si>
  <si>
    <t>济南明鸿金属制品有限公司</t>
  </si>
  <si>
    <r>
      <rPr>
        <sz val="11"/>
        <color indexed="8"/>
        <rFont val="宋体"/>
        <charset val="134"/>
      </rPr>
      <t>停产焊机</t>
    </r>
    <r>
      <rPr>
        <sz val="11"/>
        <color indexed="8"/>
        <rFont val="Times New Roman"/>
        <charset val="134"/>
      </rPr>
      <t>2</t>
    </r>
    <r>
      <rPr>
        <sz val="11"/>
        <color indexed="8"/>
        <rFont val="宋体"/>
        <charset val="134"/>
      </rPr>
      <t>台</t>
    </r>
  </si>
  <si>
    <t>济南中楚家居有限公司</t>
  </si>
  <si>
    <r>
      <rPr>
        <sz val="11"/>
        <color indexed="8"/>
        <rFont val="Times New Roman"/>
        <charset val="134"/>
      </rPr>
      <t>1</t>
    </r>
    <r>
      <rPr>
        <sz val="11"/>
        <color indexed="8"/>
        <rFont val="宋体"/>
        <charset val="134"/>
      </rPr>
      <t>台封边机，</t>
    </r>
    <r>
      <rPr>
        <sz val="11"/>
        <color indexed="8"/>
        <rFont val="Times New Roman"/>
        <charset val="134"/>
      </rPr>
      <t>1</t>
    </r>
    <r>
      <rPr>
        <sz val="11"/>
        <color indexed="8"/>
        <rFont val="宋体"/>
        <charset val="134"/>
      </rPr>
      <t>台雕刻机，</t>
    </r>
    <r>
      <rPr>
        <sz val="11"/>
        <color indexed="8"/>
        <rFont val="Times New Roman"/>
        <charset val="134"/>
      </rPr>
      <t>1</t>
    </r>
    <r>
      <rPr>
        <sz val="11"/>
        <color indexed="8"/>
        <rFont val="宋体"/>
        <charset val="134"/>
      </rPr>
      <t>台推台锯，</t>
    </r>
    <r>
      <rPr>
        <sz val="11"/>
        <color indexed="8"/>
        <rFont val="Times New Roman"/>
        <charset val="134"/>
      </rPr>
      <t>1</t>
    </r>
    <r>
      <rPr>
        <sz val="11"/>
        <color indexed="8"/>
        <rFont val="宋体"/>
        <charset val="134"/>
      </rPr>
      <t>台平刨，</t>
    </r>
    <r>
      <rPr>
        <sz val="11"/>
        <color indexed="8"/>
        <rFont val="Times New Roman"/>
        <charset val="134"/>
      </rPr>
      <t>1</t>
    </r>
    <r>
      <rPr>
        <sz val="11"/>
        <color indexed="8"/>
        <rFont val="宋体"/>
        <charset val="134"/>
      </rPr>
      <t>台压刨</t>
    </r>
  </si>
  <si>
    <t>济南市长清区光洋石材厂</t>
  </si>
  <si>
    <r>
      <rPr>
        <sz val="11"/>
        <color indexed="8"/>
        <rFont val="宋体"/>
        <charset val="134"/>
      </rPr>
      <t>切割</t>
    </r>
    <r>
      <rPr>
        <sz val="11"/>
        <color indexed="8"/>
        <rFont val="Times New Roman"/>
        <charset val="134"/>
      </rPr>
      <t>4</t>
    </r>
    <r>
      <rPr>
        <sz val="11"/>
        <color indexed="8"/>
        <rFont val="宋体"/>
        <charset val="134"/>
      </rPr>
      <t>台（湿法作业）、大锯</t>
    </r>
    <r>
      <rPr>
        <sz val="11"/>
        <color indexed="8"/>
        <rFont val="Times New Roman"/>
        <charset val="134"/>
      </rPr>
      <t>2</t>
    </r>
    <r>
      <rPr>
        <sz val="11"/>
        <color indexed="8"/>
        <rFont val="宋体"/>
        <charset val="134"/>
      </rPr>
      <t>台（湿法作业）；打磨机</t>
    </r>
    <r>
      <rPr>
        <sz val="11"/>
        <color indexed="8"/>
        <rFont val="Times New Roman"/>
        <charset val="134"/>
      </rPr>
      <t>1</t>
    </r>
    <r>
      <rPr>
        <sz val="11"/>
        <color indexed="8"/>
        <rFont val="宋体"/>
        <charset val="134"/>
      </rPr>
      <t>台；斧剁机</t>
    </r>
    <r>
      <rPr>
        <sz val="11"/>
        <color indexed="8"/>
        <rFont val="Times New Roman"/>
        <charset val="134"/>
      </rPr>
      <t>1</t>
    </r>
    <r>
      <rPr>
        <sz val="11"/>
        <color indexed="8"/>
        <rFont val="宋体"/>
        <charset val="134"/>
      </rPr>
      <t>台；火烧机</t>
    </r>
    <r>
      <rPr>
        <sz val="11"/>
        <color indexed="8"/>
        <rFont val="Times New Roman"/>
        <charset val="134"/>
      </rPr>
      <t>1</t>
    </r>
    <r>
      <rPr>
        <sz val="11"/>
        <color indexed="8"/>
        <rFont val="宋体"/>
        <charset val="134"/>
      </rPr>
      <t>台</t>
    </r>
  </si>
  <si>
    <t>切割、大锯正常生产；打磨机停产；斧剁机停产；火烧机停产</t>
  </si>
  <si>
    <t>济南市长清区茂达物资收购站</t>
  </si>
  <si>
    <r>
      <rPr>
        <sz val="11"/>
        <color indexed="8"/>
        <rFont val="宋体"/>
        <charset val="134"/>
      </rPr>
      <t>粉碎机</t>
    </r>
    <r>
      <rPr>
        <sz val="11"/>
        <color indexed="8"/>
        <rFont val="Times New Roman"/>
        <charset val="134"/>
      </rPr>
      <t>2</t>
    </r>
    <r>
      <rPr>
        <sz val="11"/>
        <color indexed="8"/>
        <rFont val="宋体"/>
        <charset val="134"/>
      </rPr>
      <t>台</t>
    </r>
  </si>
  <si>
    <r>
      <rPr>
        <sz val="11"/>
        <color indexed="8"/>
        <rFont val="宋体"/>
        <charset val="134"/>
      </rPr>
      <t>停产粉碎机</t>
    </r>
    <r>
      <rPr>
        <sz val="11"/>
        <color indexed="8"/>
        <rFont val="Times New Roman"/>
        <charset val="134"/>
      </rPr>
      <t>1</t>
    </r>
    <r>
      <rPr>
        <sz val="11"/>
        <color indexed="8"/>
        <rFont val="宋体"/>
        <charset val="134"/>
      </rPr>
      <t>台</t>
    </r>
  </si>
  <si>
    <t>济南同日数控设备有限公司</t>
  </si>
  <si>
    <r>
      <rPr>
        <sz val="11"/>
        <color indexed="8"/>
        <rFont val="宋体"/>
        <charset val="134"/>
      </rPr>
      <t>停产电焊机</t>
    </r>
    <r>
      <rPr>
        <sz val="11"/>
        <color indexed="8"/>
        <rFont val="Times New Roman"/>
        <charset val="134"/>
      </rPr>
      <t>1</t>
    </r>
    <r>
      <rPr>
        <sz val="11"/>
        <color indexed="8"/>
        <rFont val="宋体"/>
        <charset val="134"/>
      </rPr>
      <t>台</t>
    </r>
  </si>
  <si>
    <t>滚漆工序</t>
  </si>
  <si>
    <t>济南天普众粮饲料有限公司</t>
  </si>
  <si>
    <r>
      <rPr>
        <sz val="11"/>
        <color indexed="8"/>
        <rFont val="宋体"/>
        <charset val="134"/>
      </rPr>
      <t>两条饲料生产线（粉碎、配料、混合、包装等工序颗粒物排放浓度达到</t>
    </r>
    <r>
      <rPr>
        <sz val="11"/>
        <color indexed="8"/>
        <rFont val="Times New Roman"/>
        <charset val="134"/>
      </rPr>
      <t>10mg/m3</t>
    </r>
    <r>
      <rPr>
        <sz val="11"/>
        <color indexed="8"/>
        <rFont val="宋体"/>
        <charset val="134"/>
      </rPr>
      <t>以下）</t>
    </r>
  </si>
  <si>
    <t>山东京美安防装备有限公司</t>
  </si>
  <si>
    <t>济南凯正消防设备有限公司</t>
  </si>
  <si>
    <r>
      <rPr>
        <sz val="11"/>
        <color indexed="8"/>
        <rFont val="宋体"/>
        <charset val="134"/>
      </rPr>
      <t>停产</t>
    </r>
    <r>
      <rPr>
        <sz val="11"/>
        <color indexed="8"/>
        <rFont val="Times New Roman"/>
        <charset val="134"/>
      </rPr>
      <t>1</t>
    </r>
    <r>
      <rPr>
        <sz val="11"/>
        <color indexed="8"/>
        <rFont val="宋体"/>
        <charset val="134"/>
      </rPr>
      <t>台焊机</t>
    </r>
  </si>
  <si>
    <t>济南蓝信电子设备有限公司</t>
  </si>
  <si>
    <t>仪器仪表制造业</t>
  </si>
  <si>
    <r>
      <rPr>
        <sz val="11"/>
        <color indexed="8"/>
        <rFont val="宋体"/>
        <charset val="134"/>
      </rPr>
      <t>锡焊、注塑工序（</t>
    </r>
    <r>
      <rPr>
        <sz val="11"/>
        <color indexed="8"/>
        <rFont val="Times New Roman"/>
        <charset val="134"/>
      </rPr>
      <t>3</t>
    </r>
    <r>
      <rPr>
        <sz val="11"/>
        <color indexed="8"/>
        <rFont val="宋体"/>
        <charset val="134"/>
      </rPr>
      <t>个锡焊工位，</t>
    </r>
    <r>
      <rPr>
        <sz val="11"/>
        <color indexed="8"/>
        <rFont val="Times New Roman"/>
        <charset val="134"/>
      </rPr>
      <t>1</t>
    </r>
    <r>
      <rPr>
        <sz val="11"/>
        <color indexed="8"/>
        <rFont val="宋体"/>
        <charset val="134"/>
      </rPr>
      <t>台自动焊机，</t>
    </r>
    <r>
      <rPr>
        <sz val="11"/>
        <color indexed="8"/>
        <rFont val="Times New Roman"/>
        <charset val="134"/>
      </rPr>
      <t>4</t>
    </r>
    <r>
      <rPr>
        <sz val="11"/>
        <color indexed="8"/>
        <rFont val="宋体"/>
        <charset val="134"/>
      </rPr>
      <t>台注塑机）</t>
    </r>
  </si>
  <si>
    <r>
      <rPr>
        <sz val="11"/>
        <color indexed="8"/>
        <rFont val="Times New Roman"/>
        <charset val="134"/>
      </rPr>
      <t>2</t>
    </r>
    <r>
      <rPr>
        <sz val="11"/>
        <color indexed="8"/>
        <rFont val="宋体"/>
        <charset val="134"/>
      </rPr>
      <t>台注塑机停产，停用</t>
    </r>
    <r>
      <rPr>
        <sz val="11"/>
        <color indexed="8"/>
        <rFont val="Times New Roman"/>
        <charset val="134"/>
      </rPr>
      <t>2</t>
    </r>
    <r>
      <rPr>
        <sz val="11"/>
        <color indexed="8"/>
        <rFont val="宋体"/>
        <charset val="134"/>
      </rPr>
      <t>个锡焊工位或停用</t>
    </r>
    <r>
      <rPr>
        <sz val="11"/>
        <color indexed="8"/>
        <rFont val="Times New Roman"/>
        <charset val="134"/>
      </rPr>
      <t>1</t>
    </r>
    <r>
      <rPr>
        <sz val="11"/>
        <color indexed="8"/>
        <rFont val="宋体"/>
        <charset val="134"/>
      </rPr>
      <t>台自动焊、</t>
    </r>
    <r>
      <rPr>
        <sz val="11"/>
        <color indexed="8"/>
        <rFont val="Times New Roman"/>
        <charset val="134"/>
      </rPr>
      <t>1</t>
    </r>
    <r>
      <rPr>
        <sz val="11"/>
        <color indexed="8"/>
        <rFont val="宋体"/>
        <charset val="134"/>
      </rPr>
      <t>个锡焊工位</t>
    </r>
  </si>
  <si>
    <r>
      <rPr>
        <sz val="11"/>
        <color indexed="8"/>
        <rFont val="Times New Roman"/>
        <charset val="134"/>
      </rPr>
      <t>2</t>
    </r>
    <r>
      <rPr>
        <sz val="11"/>
        <color indexed="8"/>
        <rFont val="宋体"/>
        <charset val="134"/>
      </rPr>
      <t>台注塑机停产</t>
    </r>
  </si>
  <si>
    <t>济南和杰机械设备有限公司</t>
  </si>
  <si>
    <r>
      <rPr>
        <sz val="11"/>
        <color indexed="8"/>
        <rFont val="宋体"/>
        <charset val="134"/>
      </rPr>
      <t>焊接、抛丸（焊机</t>
    </r>
    <r>
      <rPr>
        <sz val="11"/>
        <color indexed="8"/>
        <rFont val="Times New Roman"/>
        <charset val="134"/>
      </rPr>
      <t>2</t>
    </r>
    <r>
      <rPr>
        <sz val="11"/>
        <color indexed="8"/>
        <rFont val="宋体"/>
        <charset val="134"/>
      </rPr>
      <t>台、抛丸</t>
    </r>
    <r>
      <rPr>
        <sz val="11"/>
        <color indexed="8"/>
        <rFont val="Times New Roman"/>
        <charset val="134"/>
      </rPr>
      <t>2</t>
    </r>
    <r>
      <rPr>
        <sz val="11"/>
        <color indexed="8"/>
        <rFont val="宋体"/>
        <charset val="134"/>
      </rPr>
      <t>台、角磨机</t>
    </r>
    <r>
      <rPr>
        <sz val="11"/>
        <color indexed="8"/>
        <rFont val="Times New Roman"/>
        <charset val="134"/>
      </rPr>
      <t>2</t>
    </r>
    <r>
      <rPr>
        <sz val="11"/>
        <color indexed="8"/>
        <rFont val="宋体"/>
        <charset val="134"/>
      </rPr>
      <t>台）</t>
    </r>
  </si>
  <si>
    <r>
      <rPr>
        <sz val="11"/>
        <color indexed="8"/>
        <rFont val="宋体"/>
        <charset val="134"/>
      </rPr>
      <t>焊机停</t>
    </r>
    <r>
      <rPr>
        <sz val="11"/>
        <color indexed="8"/>
        <rFont val="Times New Roman"/>
        <charset val="134"/>
      </rPr>
      <t>1</t>
    </r>
    <r>
      <rPr>
        <sz val="11"/>
        <color indexed="8"/>
        <rFont val="宋体"/>
        <charset val="134"/>
      </rPr>
      <t>台，抛丸停产</t>
    </r>
    <r>
      <rPr>
        <sz val="11"/>
        <color indexed="8"/>
        <rFont val="Times New Roman"/>
        <charset val="134"/>
      </rPr>
      <t>1</t>
    </r>
    <r>
      <rPr>
        <sz val="11"/>
        <color indexed="8"/>
        <rFont val="宋体"/>
        <charset val="134"/>
      </rPr>
      <t>台，角磨机停产</t>
    </r>
    <r>
      <rPr>
        <sz val="11"/>
        <color indexed="8"/>
        <rFont val="Times New Roman"/>
        <charset val="134"/>
      </rPr>
      <t>1</t>
    </r>
    <r>
      <rPr>
        <sz val="11"/>
        <color indexed="8"/>
        <rFont val="宋体"/>
        <charset val="134"/>
      </rPr>
      <t>台</t>
    </r>
  </si>
  <si>
    <r>
      <rPr>
        <sz val="11"/>
        <color indexed="8"/>
        <rFont val="宋体"/>
        <charset val="134"/>
      </rPr>
      <t>喷漆房</t>
    </r>
    <r>
      <rPr>
        <sz val="11"/>
        <color indexed="8"/>
        <rFont val="Times New Roman"/>
        <charset val="134"/>
      </rPr>
      <t>2</t>
    </r>
    <r>
      <rPr>
        <sz val="11"/>
        <color indexed="8"/>
        <rFont val="宋体"/>
        <charset val="134"/>
      </rPr>
      <t>个</t>
    </r>
  </si>
  <si>
    <t>济南市大秦机电设备有限公司</t>
  </si>
  <si>
    <t>其他未列明通用设备制造</t>
  </si>
  <si>
    <r>
      <rPr>
        <sz val="11"/>
        <color indexed="8"/>
        <rFont val="宋体"/>
        <charset val="134"/>
      </rPr>
      <t>切割、焊接（锯床</t>
    </r>
    <r>
      <rPr>
        <sz val="11"/>
        <color indexed="8"/>
        <rFont val="Times New Roman"/>
        <charset val="134"/>
      </rPr>
      <t>3</t>
    </r>
    <r>
      <rPr>
        <sz val="11"/>
        <color indexed="8"/>
        <rFont val="宋体"/>
        <charset val="134"/>
      </rPr>
      <t>台、焊机</t>
    </r>
    <r>
      <rPr>
        <sz val="11"/>
        <color indexed="8"/>
        <rFont val="Times New Roman"/>
        <charset val="134"/>
      </rPr>
      <t>2</t>
    </r>
    <r>
      <rPr>
        <sz val="11"/>
        <color indexed="8"/>
        <rFont val="宋体"/>
        <charset val="134"/>
      </rPr>
      <t>台、钻床</t>
    </r>
    <r>
      <rPr>
        <sz val="11"/>
        <color indexed="8"/>
        <rFont val="Times New Roman"/>
        <charset val="134"/>
      </rPr>
      <t>2</t>
    </r>
    <r>
      <rPr>
        <sz val="11"/>
        <color indexed="8"/>
        <rFont val="宋体"/>
        <charset val="134"/>
      </rPr>
      <t>台）</t>
    </r>
  </si>
  <si>
    <r>
      <rPr>
        <sz val="11"/>
        <color indexed="8"/>
        <rFont val="宋体"/>
        <charset val="134"/>
      </rPr>
      <t>锯床停产</t>
    </r>
    <r>
      <rPr>
        <sz val="11"/>
        <color indexed="8"/>
        <rFont val="Times New Roman"/>
        <charset val="134"/>
      </rPr>
      <t>2</t>
    </r>
    <r>
      <rPr>
        <sz val="11"/>
        <color indexed="8"/>
        <rFont val="宋体"/>
        <charset val="134"/>
      </rPr>
      <t>台、焊机停产</t>
    </r>
    <r>
      <rPr>
        <sz val="11"/>
        <color indexed="8"/>
        <rFont val="Times New Roman"/>
        <charset val="134"/>
      </rPr>
      <t>1</t>
    </r>
    <r>
      <rPr>
        <sz val="11"/>
        <color indexed="8"/>
        <rFont val="宋体"/>
        <charset val="134"/>
      </rPr>
      <t>台、钻床停产</t>
    </r>
    <r>
      <rPr>
        <sz val="11"/>
        <color indexed="8"/>
        <rFont val="Times New Roman"/>
        <charset val="134"/>
      </rPr>
      <t>1</t>
    </r>
    <r>
      <rPr>
        <sz val="11"/>
        <color indexed="8"/>
        <rFont val="宋体"/>
        <charset val="134"/>
      </rPr>
      <t>台</t>
    </r>
  </si>
  <si>
    <t>山东凝创气体设备有限公司</t>
  </si>
  <si>
    <r>
      <rPr>
        <sz val="11"/>
        <color indexed="8"/>
        <rFont val="宋体"/>
        <charset val="134"/>
      </rPr>
      <t>切割、焊接（钻床</t>
    </r>
    <r>
      <rPr>
        <sz val="11"/>
        <color indexed="8"/>
        <rFont val="Times New Roman"/>
        <charset val="134"/>
      </rPr>
      <t>1</t>
    </r>
    <r>
      <rPr>
        <sz val="11"/>
        <color indexed="8"/>
        <rFont val="宋体"/>
        <charset val="134"/>
      </rPr>
      <t>台，切割机</t>
    </r>
    <r>
      <rPr>
        <sz val="11"/>
        <color indexed="8"/>
        <rFont val="Times New Roman"/>
        <charset val="134"/>
      </rPr>
      <t>1</t>
    </r>
    <r>
      <rPr>
        <sz val="11"/>
        <color indexed="8"/>
        <rFont val="宋体"/>
        <charset val="134"/>
      </rPr>
      <t>台，焊机</t>
    </r>
    <r>
      <rPr>
        <sz val="11"/>
        <color indexed="8"/>
        <rFont val="Times New Roman"/>
        <charset val="134"/>
      </rPr>
      <t>3</t>
    </r>
    <r>
      <rPr>
        <sz val="11"/>
        <color indexed="8"/>
        <rFont val="宋体"/>
        <charset val="134"/>
      </rPr>
      <t>台）</t>
    </r>
  </si>
  <si>
    <r>
      <rPr>
        <sz val="11"/>
        <color indexed="8"/>
        <rFont val="宋体"/>
        <charset val="134"/>
      </rPr>
      <t>钻床停产，切割机停产，焊机停产</t>
    </r>
    <r>
      <rPr>
        <sz val="11"/>
        <color indexed="8"/>
        <rFont val="Times New Roman"/>
        <charset val="134"/>
      </rPr>
      <t>2</t>
    </r>
    <r>
      <rPr>
        <sz val="11"/>
        <color indexed="8"/>
        <rFont val="宋体"/>
        <charset val="134"/>
      </rPr>
      <t>台</t>
    </r>
  </si>
  <si>
    <t>山东港航物流科技有限公司</t>
  </si>
  <si>
    <r>
      <rPr>
        <sz val="11"/>
        <color indexed="8"/>
        <rFont val="宋体"/>
        <charset val="134"/>
      </rPr>
      <t>切割、焊接、抛丸（火焰切割机</t>
    </r>
    <r>
      <rPr>
        <sz val="11"/>
        <color indexed="8"/>
        <rFont val="Times New Roman"/>
        <charset val="134"/>
      </rPr>
      <t>1</t>
    </r>
    <r>
      <rPr>
        <sz val="11"/>
        <color indexed="8"/>
        <rFont val="宋体"/>
        <charset val="134"/>
      </rPr>
      <t>台，焊机</t>
    </r>
    <r>
      <rPr>
        <sz val="11"/>
        <color indexed="8"/>
        <rFont val="Times New Roman"/>
        <charset val="134"/>
      </rPr>
      <t>5</t>
    </r>
    <r>
      <rPr>
        <sz val="11"/>
        <color indexed="8"/>
        <rFont val="宋体"/>
        <charset val="134"/>
      </rPr>
      <t>台，抛丸机</t>
    </r>
    <r>
      <rPr>
        <sz val="11"/>
        <color indexed="8"/>
        <rFont val="Times New Roman"/>
        <charset val="134"/>
      </rPr>
      <t>2</t>
    </r>
    <r>
      <rPr>
        <sz val="11"/>
        <color indexed="8"/>
        <rFont val="宋体"/>
        <charset val="134"/>
      </rPr>
      <t>台）</t>
    </r>
  </si>
  <si>
    <r>
      <rPr>
        <sz val="11"/>
        <color indexed="8"/>
        <rFont val="宋体"/>
        <charset val="134"/>
      </rPr>
      <t>切割工序停产，焊机停产</t>
    </r>
    <r>
      <rPr>
        <sz val="11"/>
        <color indexed="8"/>
        <rFont val="Times New Roman"/>
        <charset val="134"/>
      </rPr>
      <t>3</t>
    </r>
    <r>
      <rPr>
        <sz val="11"/>
        <color indexed="8"/>
        <rFont val="宋体"/>
        <charset val="134"/>
      </rPr>
      <t>台，抛丸机停产</t>
    </r>
    <r>
      <rPr>
        <sz val="11"/>
        <color indexed="8"/>
        <rFont val="Times New Roman"/>
        <charset val="134"/>
      </rPr>
      <t>1</t>
    </r>
    <r>
      <rPr>
        <sz val="11"/>
        <color indexed="8"/>
        <rFont val="宋体"/>
        <charset val="134"/>
      </rPr>
      <t>台</t>
    </r>
  </si>
  <si>
    <t>济南天石丰机械装备有限公司</t>
  </si>
  <si>
    <t>济南伊沅印刷有限公司</t>
  </si>
  <si>
    <t>济南乐迪图文广告有限公司</t>
  </si>
  <si>
    <t>数码印刷机一台（非溶剂型）</t>
  </si>
  <si>
    <t>济南升大木材有限公司</t>
  </si>
  <si>
    <t>济南市长清区琨鹏机械厂</t>
  </si>
  <si>
    <r>
      <rPr>
        <sz val="11"/>
        <color indexed="8"/>
        <rFont val="宋体"/>
        <charset val="134"/>
      </rPr>
      <t>切割、焊接、磨光、抛丸（切割机</t>
    </r>
    <r>
      <rPr>
        <sz val="11"/>
        <color indexed="8"/>
        <rFont val="Times New Roman"/>
        <charset val="134"/>
      </rPr>
      <t>3</t>
    </r>
    <r>
      <rPr>
        <sz val="11"/>
        <color indexed="8"/>
        <rFont val="宋体"/>
        <charset val="134"/>
      </rPr>
      <t>台、焊机</t>
    </r>
    <r>
      <rPr>
        <sz val="11"/>
        <color indexed="8"/>
        <rFont val="Times New Roman"/>
        <charset val="134"/>
      </rPr>
      <t>100</t>
    </r>
    <r>
      <rPr>
        <sz val="11"/>
        <color indexed="8"/>
        <rFont val="宋体"/>
        <charset val="134"/>
      </rPr>
      <t>台、磨光机</t>
    </r>
    <r>
      <rPr>
        <sz val="11"/>
        <color indexed="8"/>
        <rFont val="Times New Roman"/>
        <charset val="134"/>
      </rPr>
      <t>30</t>
    </r>
    <r>
      <rPr>
        <sz val="11"/>
        <color indexed="8"/>
        <rFont val="宋体"/>
        <charset val="134"/>
      </rPr>
      <t>台，抛丸机</t>
    </r>
    <r>
      <rPr>
        <sz val="11"/>
        <color indexed="8"/>
        <rFont val="Times New Roman"/>
        <charset val="134"/>
      </rPr>
      <t>3</t>
    </r>
    <r>
      <rPr>
        <sz val="11"/>
        <color indexed="8"/>
        <rFont val="宋体"/>
        <charset val="134"/>
      </rPr>
      <t>台）</t>
    </r>
  </si>
  <si>
    <r>
      <rPr>
        <sz val="11"/>
        <color indexed="8"/>
        <rFont val="宋体"/>
        <charset val="134"/>
      </rPr>
      <t>切割机停产</t>
    </r>
    <r>
      <rPr>
        <sz val="11"/>
        <color indexed="8"/>
        <rFont val="Times New Roman"/>
        <charset val="134"/>
      </rPr>
      <t>2</t>
    </r>
    <r>
      <rPr>
        <sz val="11"/>
        <color indexed="8"/>
        <rFont val="宋体"/>
        <charset val="134"/>
      </rPr>
      <t>台、焊机停产</t>
    </r>
    <r>
      <rPr>
        <sz val="11"/>
        <color indexed="8"/>
        <rFont val="Times New Roman"/>
        <charset val="134"/>
      </rPr>
      <t>50</t>
    </r>
    <r>
      <rPr>
        <sz val="11"/>
        <color indexed="8"/>
        <rFont val="宋体"/>
        <charset val="134"/>
      </rPr>
      <t>台、磨光机停产</t>
    </r>
    <r>
      <rPr>
        <sz val="11"/>
        <color indexed="8"/>
        <rFont val="Times New Roman"/>
        <charset val="134"/>
      </rPr>
      <t>15</t>
    </r>
    <r>
      <rPr>
        <sz val="11"/>
        <color indexed="8"/>
        <rFont val="宋体"/>
        <charset val="134"/>
      </rPr>
      <t>台，抛丸机停产</t>
    </r>
    <r>
      <rPr>
        <sz val="11"/>
        <color indexed="8"/>
        <rFont val="Times New Roman"/>
        <charset val="134"/>
      </rPr>
      <t>2</t>
    </r>
    <r>
      <rPr>
        <sz val="11"/>
        <color indexed="8"/>
        <rFont val="宋体"/>
        <charset val="134"/>
      </rPr>
      <t>台）</t>
    </r>
  </si>
  <si>
    <t>济南平安精工机械制造有限公司</t>
  </si>
  <si>
    <r>
      <rPr>
        <sz val="11"/>
        <color indexed="8"/>
        <rFont val="宋体"/>
        <charset val="134"/>
      </rPr>
      <t>钻床</t>
    </r>
    <r>
      <rPr>
        <sz val="11"/>
        <color indexed="8"/>
        <rFont val="Times New Roman"/>
        <charset val="134"/>
      </rPr>
      <t>5</t>
    </r>
    <r>
      <rPr>
        <sz val="11"/>
        <color indexed="8"/>
        <rFont val="宋体"/>
        <charset val="134"/>
      </rPr>
      <t>台，焊机</t>
    </r>
    <r>
      <rPr>
        <sz val="11"/>
        <color indexed="8"/>
        <rFont val="Times New Roman"/>
        <charset val="134"/>
      </rPr>
      <t>1</t>
    </r>
    <r>
      <rPr>
        <sz val="11"/>
        <color indexed="8"/>
        <rFont val="宋体"/>
        <charset val="134"/>
      </rPr>
      <t>台</t>
    </r>
  </si>
  <si>
    <r>
      <rPr>
        <sz val="11"/>
        <color indexed="8"/>
        <rFont val="宋体"/>
        <charset val="134"/>
      </rPr>
      <t>钻床停产</t>
    </r>
    <r>
      <rPr>
        <sz val="11"/>
        <color indexed="8"/>
        <rFont val="Times New Roman"/>
        <charset val="134"/>
      </rPr>
      <t>3</t>
    </r>
    <r>
      <rPr>
        <sz val="11"/>
        <color indexed="8"/>
        <rFont val="宋体"/>
        <charset val="134"/>
      </rPr>
      <t>台，焊机停产</t>
    </r>
  </si>
  <si>
    <t>山东泽信新材料科技有限公司</t>
  </si>
  <si>
    <r>
      <rPr>
        <sz val="11"/>
        <color indexed="8"/>
        <rFont val="宋体"/>
        <charset val="134"/>
      </rPr>
      <t>注塑机</t>
    </r>
    <r>
      <rPr>
        <sz val="11"/>
        <color indexed="8"/>
        <rFont val="Times New Roman"/>
        <charset val="134"/>
      </rPr>
      <t>6</t>
    </r>
    <r>
      <rPr>
        <sz val="11"/>
        <color indexed="8"/>
        <rFont val="宋体"/>
        <charset val="134"/>
      </rPr>
      <t>台，烧结炉</t>
    </r>
    <r>
      <rPr>
        <sz val="11"/>
        <color indexed="8"/>
        <rFont val="Times New Roman"/>
        <charset val="134"/>
      </rPr>
      <t>3</t>
    </r>
    <r>
      <rPr>
        <sz val="11"/>
        <color indexed="8"/>
        <rFont val="宋体"/>
        <charset val="134"/>
      </rPr>
      <t>台</t>
    </r>
  </si>
  <si>
    <r>
      <rPr>
        <sz val="11"/>
        <color indexed="8"/>
        <rFont val="宋体"/>
        <charset val="134"/>
      </rPr>
      <t>注塑机</t>
    </r>
    <r>
      <rPr>
        <sz val="11"/>
        <color indexed="8"/>
        <rFont val="Times New Roman"/>
        <charset val="134"/>
      </rPr>
      <t>3</t>
    </r>
    <r>
      <rPr>
        <sz val="11"/>
        <color indexed="8"/>
        <rFont val="宋体"/>
        <charset val="134"/>
      </rPr>
      <t>台，烧结炉</t>
    </r>
    <r>
      <rPr>
        <sz val="11"/>
        <color indexed="8"/>
        <rFont val="Times New Roman"/>
        <charset val="134"/>
      </rPr>
      <t>2</t>
    </r>
    <r>
      <rPr>
        <sz val="11"/>
        <color indexed="8"/>
        <rFont val="宋体"/>
        <charset val="134"/>
      </rPr>
      <t>台停产</t>
    </r>
  </si>
  <si>
    <t>山东正铭流体控制设备有限公司</t>
  </si>
  <si>
    <t>山东力建数控设备有限公司</t>
  </si>
  <si>
    <r>
      <rPr>
        <sz val="11"/>
        <color indexed="8"/>
        <rFont val="宋体"/>
        <charset val="134"/>
      </rPr>
      <t>焊接、打磨（焊机</t>
    </r>
    <r>
      <rPr>
        <sz val="11"/>
        <color indexed="8"/>
        <rFont val="Times New Roman"/>
        <charset val="134"/>
      </rPr>
      <t>7</t>
    </r>
    <r>
      <rPr>
        <sz val="11"/>
        <color indexed="8"/>
        <rFont val="宋体"/>
        <charset val="134"/>
      </rPr>
      <t>台，打磨机</t>
    </r>
    <r>
      <rPr>
        <sz val="11"/>
        <color indexed="8"/>
        <rFont val="Times New Roman"/>
        <charset val="134"/>
      </rPr>
      <t>10</t>
    </r>
    <r>
      <rPr>
        <sz val="11"/>
        <color indexed="8"/>
        <rFont val="宋体"/>
        <charset val="134"/>
      </rPr>
      <t>台）</t>
    </r>
  </si>
  <si>
    <r>
      <rPr>
        <sz val="11"/>
        <color indexed="8"/>
        <rFont val="宋体"/>
        <charset val="134"/>
      </rPr>
      <t>焊机停产</t>
    </r>
    <r>
      <rPr>
        <sz val="11"/>
        <color indexed="8"/>
        <rFont val="Times New Roman"/>
        <charset val="134"/>
      </rPr>
      <t>4</t>
    </r>
    <r>
      <rPr>
        <sz val="11"/>
        <color indexed="8"/>
        <rFont val="宋体"/>
        <charset val="134"/>
      </rPr>
      <t>台，磨光机停产</t>
    </r>
    <r>
      <rPr>
        <sz val="11"/>
        <color indexed="8"/>
        <rFont val="Times New Roman"/>
        <charset val="134"/>
      </rPr>
      <t>5</t>
    </r>
    <r>
      <rPr>
        <sz val="11"/>
        <color indexed="8"/>
        <rFont val="宋体"/>
        <charset val="134"/>
      </rPr>
      <t>台</t>
    </r>
  </si>
  <si>
    <t>山东方旗机械设备有限公司</t>
  </si>
  <si>
    <r>
      <rPr>
        <sz val="11"/>
        <color indexed="8"/>
        <rFont val="宋体"/>
        <charset val="134"/>
      </rPr>
      <t>焊机</t>
    </r>
    <r>
      <rPr>
        <sz val="11"/>
        <color indexed="8"/>
        <rFont val="Times New Roman"/>
        <charset val="134"/>
      </rPr>
      <t>3</t>
    </r>
    <r>
      <rPr>
        <sz val="11"/>
        <color indexed="8"/>
        <rFont val="宋体"/>
        <charset val="134"/>
      </rPr>
      <t>台，角磨机</t>
    </r>
    <r>
      <rPr>
        <sz val="11"/>
        <color indexed="8"/>
        <rFont val="Times New Roman"/>
        <charset val="134"/>
      </rPr>
      <t>3</t>
    </r>
    <r>
      <rPr>
        <sz val="11"/>
        <color indexed="8"/>
        <rFont val="宋体"/>
        <charset val="134"/>
      </rPr>
      <t>台</t>
    </r>
  </si>
  <si>
    <r>
      <rPr>
        <sz val="11"/>
        <color indexed="8"/>
        <rFont val="宋体"/>
        <charset val="134"/>
      </rPr>
      <t>焊机停产</t>
    </r>
    <r>
      <rPr>
        <sz val="11"/>
        <color indexed="8"/>
        <rFont val="Times New Roman"/>
        <charset val="134"/>
      </rPr>
      <t>2</t>
    </r>
    <r>
      <rPr>
        <sz val="11"/>
        <color indexed="8"/>
        <rFont val="宋体"/>
        <charset val="134"/>
      </rPr>
      <t>台，停产</t>
    </r>
    <r>
      <rPr>
        <sz val="11"/>
        <color indexed="8"/>
        <rFont val="Times New Roman"/>
        <charset val="134"/>
      </rPr>
      <t>2</t>
    </r>
    <r>
      <rPr>
        <sz val="11"/>
        <color indexed="8"/>
        <rFont val="宋体"/>
        <charset val="134"/>
      </rPr>
      <t>台角磨机</t>
    </r>
  </si>
  <si>
    <t>北京中超伟业信息安全技术股份有限公司山东分公司</t>
  </si>
  <si>
    <t>机械零部件制造</t>
  </si>
  <si>
    <r>
      <rPr>
        <sz val="11"/>
        <color indexed="8"/>
        <rFont val="宋体"/>
        <charset val="134"/>
      </rPr>
      <t>切割、焊接、打磨（切割机</t>
    </r>
    <r>
      <rPr>
        <sz val="11"/>
        <color indexed="8"/>
        <rFont val="Times New Roman"/>
        <charset val="134"/>
      </rPr>
      <t>2</t>
    </r>
    <r>
      <rPr>
        <sz val="11"/>
        <color indexed="8"/>
        <rFont val="宋体"/>
        <charset val="134"/>
      </rPr>
      <t>台，焊机</t>
    </r>
    <r>
      <rPr>
        <sz val="11"/>
        <color indexed="8"/>
        <rFont val="Times New Roman"/>
        <charset val="134"/>
      </rPr>
      <t>6</t>
    </r>
    <r>
      <rPr>
        <sz val="11"/>
        <color indexed="8"/>
        <rFont val="宋体"/>
        <charset val="134"/>
      </rPr>
      <t>台，角磨机</t>
    </r>
    <r>
      <rPr>
        <sz val="11"/>
        <color indexed="8"/>
        <rFont val="Times New Roman"/>
        <charset val="134"/>
      </rPr>
      <t>17</t>
    </r>
    <r>
      <rPr>
        <sz val="11"/>
        <color indexed="8"/>
        <rFont val="宋体"/>
        <charset val="134"/>
      </rPr>
      <t>台，砂轮机</t>
    </r>
    <r>
      <rPr>
        <sz val="11"/>
        <color indexed="8"/>
        <rFont val="Times New Roman"/>
        <charset val="134"/>
      </rPr>
      <t>1</t>
    </r>
    <r>
      <rPr>
        <sz val="11"/>
        <color indexed="8"/>
        <rFont val="宋体"/>
        <charset val="134"/>
      </rPr>
      <t>台）</t>
    </r>
  </si>
  <si>
    <r>
      <rPr>
        <sz val="11"/>
        <color indexed="8"/>
        <rFont val="宋体"/>
        <charset val="134"/>
      </rPr>
      <t>切割停产，焊机停产</t>
    </r>
    <r>
      <rPr>
        <sz val="11"/>
        <color indexed="8"/>
        <rFont val="Times New Roman"/>
        <charset val="134"/>
      </rPr>
      <t>3</t>
    </r>
    <r>
      <rPr>
        <sz val="11"/>
        <color indexed="8"/>
        <rFont val="宋体"/>
        <charset val="134"/>
      </rPr>
      <t>台，角磨机停产</t>
    </r>
    <r>
      <rPr>
        <sz val="11"/>
        <color indexed="8"/>
        <rFont val="Times New Roman"/>
        <charset val="134"/>
      </rPr>
      <t>9</t>
    </r>
    <r>
      <rPr>
        <sz val="11"/>
        <color indexed="8"/>
        <rFont val="宋体"/>
        <charset val="134"/>
      </rPr>
      <t>台，砂轮机停产</t>
    </r>
  </si>
  <si>
    <t>山东曼普动物营养有限公司</t>
  </si>
  <si>
    <r>
      <rPr>
        <sz val="11"/>
        <color indexed="8"/>
        <rFont val="宋体"/>
        <charset val="134"/>
      </rPr>
      <t>固体饲料生产线</t>
    </r>
    <r>
      <rPr>
        <sz val="11"/>
        <color indexed="8"/>
        <rFont val="Times New Roman"/>
        <charset val="134"/>
      </rPr>
      <t>1</t>
    </r>
    <r>
      <rPr>
        <sz val="11"/>
        <color indexed="8"/>
        <rFont val="宋体"/>
        <charset val="134"/>
      </rPr>
      <t>条</t>
    </r>
  </si>
  <si>
    <t>山东中盛佳铭餐具消毒有限公司</t>
  </si>
  <si>
    <r>
      <rPr>
        <sz val="11"/>
        <color indexed="8"/>
        <rFont val="宋体"/>
        <charset val="134"/>
      </rPr>
      <t>燃气锅炉（</t>
    </r>
    <r>
      <rPr>
        <sz val="11"/>
        <color indexed="8"/>
        <rFont val="Times New Roman"/>
        <charset val="134"/>
      </rPr>
      <t>2</t>
    </r>
    <r>
      <rPr>
        <sz val="11"/>
        <color indexed="8"/>
        <rFont val="宋体"/>
        <charset val="134"/>
      </rPr>
      <t>吨）</t>
    </r>
    <r>
      <rPr>
        <sz val="11"/>
        <color indexed="8"/>
        <rFont val="Times New Roman"/>
        <charset val="134"/>
      </rPr>
      <t>1</t>
    </r>
    <r>
      <rPr>
        <sz val="11"/>
        <color indexed="8"/>
        <rFont val="宋体"/>
        <charset val="134"/>
      </rPr>
      <t>台（已完成低氮改造）</t>
    </r>
  </si>
  <si>
    <r>
      <rPr>
        <sz val="11"/>
        <color indexed="8"/>
        <rFont val="宋体"/>
        <charset val="134"/>
      </rPr>
      <t>负荷降至</t>
    </r>
    <r>
      <rPr>
        <sz val="11"/>
        <color indexed="8"/>
        <rFont val="Times New Roman"/>
        <charset val="134"/>
      </rPr>
      <t>1t/h</t>
    </r>
    <r>
      <rPr>
        <sz val="11"/>
        <color indexed="8"/>
        <rFont val="宋体"/>
        <charset val="134"/>
      </rPr>
      <t>以下</t>
    </r>
  </si>
  <si>
    <t>山东砼梦智能设备有限公司</t>
  </si>
  <si>
    <r>
      <rPr>
        <sz val="11"/>
        <color indexed="8"/>
        <rFont val="宋体"/>
        <charset val="134"/>
      </rPr>
      <t>切割、焊接、磨光（切割机</t>
    </r>
    <r>
      <rPr>
        <sz val="11"/>
        <color indexed="8"/>
        <rFont val="Times New Roman"/>
        <charset val="134"/>
      </rPr>
      <t>1</t>
    </r>
    <r>
      <rPr>
        <sz val="11"/>
        <color indexed="8"/>
        <rFont val="宋体"/>
        <charset val="134"/>
      </rPr>
      <t>台，焊机</t>
    </r>
    <r>
      <rPr>
        <sz val="11"/>
        <color indexed="8"/>
        <rFont val="Times New Roman"/>
        <charset val="134"/>
      </rPr>
      <t>12</t>
    </r>
    <r>
      <rPr>
        <sz val="11"/>
        <color indexed="8"/>
        <rFont val="宋体"/>
        <charset val="134"/>
      </rPr>
      <t>台，磨光机</t>
    </r>
    <r>
      <rPr>
        <sz val="11"/>
        <color indexed="8"/>
        <rFont val="Times New Roman"/>
        <charset val="134"/>
      </rPr>
      <t>6</t>
    </r>
    <r>
      <rPr>
        <sz val="11"/>
        <color indexed="8"/>
        <rFont val="宋体"/>
        <charset val="134"/>
      </rPr>
      <t>台）</t>
    </r>
  </si>
  <si>
    <r>
      <rPr>
        <sz val="11"/>
        <color indexed="8"/>
        <rFont val="宋体"/>
        <charset val="134"/>
      </rPr>
      <t>切割工序停产，焊机停产</t>
    </r>
    <r>
      <rPr>
        <sz val="11"/>
        <color indexed="8"/>
        <rFont val="Times New Roman"/>
        <charset val="134"/>
      </rPr>
      <t>6</t>
    </r>
    <r>
      <rPr>
        <sz val="11"/>
        <color indexed="8"/>
        <rFont val="宋体"/>
        <charset val="134"/>
      </rPr>
      <t>台，磨光机停产</t>
    </r>
    <r>
      <rPr>
        <sz val="11"/>
        <color indexed="8"/>
        <rFont val="Times New Roman"/>
        <charset val="134"/>
      </rPr>
      <t>3</t>
    </r>
    <r>
      <rPr>
        <sz val="11"/>
        <color indexed="8"/>
        <rFont val="宋体"/>
        <charset val="134"/>
      </rPr>
      <t>台</t>
    </r>
  </si>
  <si>
    <t>济南澳格林新型建材有限公司</t>
  </si>
  <si>
    <r>
      <rPr>
        <sz val="11"/>
        <color indexed="8"/>
        <rFont val="Times New Roman"/>
        <charset val="134"/>
      </rPr>
      <t>4</t>
    </r>
    <r>
      <rPr>
        <sz val="11"/>
        <color indexed="8"/>
        <rFont val="宋体"/>
        <charset val="134"/>
      </rPr>
      <t>台搅拌机（封闭）</t>
    </r>
  </si>
  <si>
    <t>山东亿同伟业机械制造有限公司</t>
  </si>
  <si>
    <r>
      <rPr>
        <sz val="11"/>
        <color indexed="8"/>
        <rFont val="宋体"/>
        <charset val="134"/>
      </rPr>
      <t>喷砂房</t>
    </r>
    <r>
      <rPr>
        <sz val="11"/>
        <color indexed="8"/>
        <rFont val="Times New Roman"/>
        <charset val="134"/>
      </rPr>
      <t>2</t>
    </r>
    <r>
      <rPr>
        <sz val="11"/>
        <color indexed="8"/>
        <rFont val="宋体"/>
        <charset val="134"/>
      </rPr>
      <t>间，切割机</t>
    </r>
    <r>
      <rPr>
        <sz val="11"/>
        <color indexed="8"/>
        <rFont val="Times New Roman"/>
        <charset val="134"/>
      </rPr>
      <t>5</t>
    </r>
    <r>
      <rPr>
        <sz val="11"/>
        <color indexed="8"/>
        <rFont val="宋体"/>
        <charset val="134"/>
      </rPr>
      <t>台（火焰、等离子）、焊机</t>
    </r>
    <r>
      <rPr>
        <sz val="11"/>
        <color indexed="8"/>
        <rFont val="Times New Roman"/>
        <charset val="134"/>
      </rPr>
      <t>54</t>
    </r>
    <r>
      <rPr>
        <sz val="11"/>
        <color indexed="8"/>
        <rFont val="宋体"/>
        <charset val="134"/>
      </rPr>
      <t>台、角磨机</t>
    </r>
    <r>
      <rPr>
        <sz val="11"/>
        <color indexed="8"/>
        <rFont val="Times New Roman"/>
        <charset val="134"/>
      </rPr>
      <t>48</t>
    </r>
    <r>
      <rPr>
        <sz val="11"/>
        <color indexed="8"/>
        <rFont val="宋体"/>
        <charset val="134"/>
      </rPr>
      <t>台</t>
    </r>
  </si>
  <si>
    <r>
      <rPr>
        <sz val="11"/>
        <color indexed="8"/>
        <rFont val="宋体"/>
        <charset val="134"/>
      </rPr>
      <t>喷砂工序停产</t>
    </r>
    <r>
      <rPr>
        <sz val="11"/>
        <color indexed="8"/>
        <rFont val="Times New Roman"/>
        <charset val="134"/>
      </rPr>
      <t>1</t>
    </r>
    <r>
      <rPr>
        <sz val="11"/>
        <color indexed="8"/>
        <rFont val="宋体"/>
        <charset val="134"/>
      </rPr>
      <t>台，切割机停产</t>
    </r>
    <r>
      <rPr>
        <sz val="11"/>
        <color indexed="8"/>
        <rFont val="Times New Roman"/>
        <charset val="134"/>
      </rPr>
      <t>3</t>
    </r>
    <r>
      <rPr>
        <sz val="11"/>
        <color indexed="8"/>
        <rFont val="宋体"/>
        <charset val="134"/>
      </rPr>
      <t>台、焊机停产</t>
    </r>
    <r>
      <rPr>
        <sz val="11"/>
        <color indexed="8"/>
        <rFont val="Times New Roman"/>
        <charset val="134"/>
      </rPr>
      <t>27</t>
    </r>
    <r>
      <rPr>
        <sz val="11"/>
        <color indexed="8"/>
        <rFont val="宋体"/>
        <charset val="134"/>
      </rPr>
      <t>台、角磨机停产</t>
    </r>
    <r>
      <rPr>
        <sz val="11"/>
        <color indexed="8"/>
        <rFont val="Times New Roman"/>
        <charset val="134"/>
      </rPr>
      <t>24</t>
    </r>
    <r>
      <rPr>
        <sz val="11"/>
        <color indexed="8"/>
        <rFont val="宋体"/>
        <charset val="134"/>
      </rPr>
      <t>台</t>
    </r>
  </si>
  <si>
    <r>
      <rPr>
        <sz val="11"/>
        <color indexed="8"/>
        <rFont val="宋体"/>
        <charset val="134"/>
      </rPr>
      <t>喷漆房</t>
    </r>
    <r>
      <rPr>
        <sz val="11"/>
        <color indexed="8"/>
        <rFont val="Times New Roman"/>
        <charset val="134"/>
      </rPr>
      <t>2</t>
    </r>
    <r>
      <rPr>
        <sz val="11"/>
        <color indexed="8"/>
        <rFont val="宋体"/>
        <charset val="134"/>
      </rPr>
      <t>间</t>
    </r>
  </si>
  <si>
    <t>金属结构制造业</t>
  </si>
  <si>
    <t>济南精金诚机械设备有限公司</t>
  </si>
  <si>
    <r>
      <rPr>
        <sz val="11"/>
        <color indexed="8"/>
        <rFont val="宋体"/>
        <charset val="134"/>
      </rPr>
      <t>喷塑房</t>
    </r>
    <r>
      <rPr>
        <sz val="11"/>
        <color indexed="8"/>
        <rFont val="Times New Roman"/>
        <charset val="134"/>
      </rPr>
      <t>3</t>
    </r>
    <r>
      <rPr>
        <sz val="11"/>
        <color indexed="8"/>
        <rFont val="宋体"/>
        <charset val="134"/>
      </rPr>
      <t>间，固化室</t>
    </r>
    <r>
      <rPr>
        <sz val="11"/>
        <color indexed="8"/>
        <rFont val="Times New Roman"/>
        <charset val="134"/>
      </rPr>
      <t>3</t>
    </r>
    <r>
      <rPr>
        <sz val="11"/>
        <color indexed="8"/>
        <rFont val="宋体"/>
        <charset val="134"/>
      </rPr>
      <t>间</t>
    </r>
  </si>
  <si>
    <t>济南君涛机械设备有限公司</t>
  </si>
  <si>
    <r>
      <rPr>
        <sz val="11"/>
        <color indexed="8"/>
        <rFont val="宋体"/>
        <charset val="134"/>
      </rPr>
      <t>焊接、打磨（焊机</t>
    </r>
    <r>
      <rPr>
        <sz val="11"/>
        <color indexed="8"/>
        <rFont val="Times New Roman"/>
        <charset val="134"/>
      </rPr>
      <t>4</t>
    </r>
    <r>
      <rPr>
        <sz val="11"/>
        <color indexed="8"/>
        <rFont val="宋体"/>
        <charset val="134"/>
      </rPr>
      <t>台、角磨机</t>
    </r>
    <r>
      <rPr>
        <sz val="11"/>
        <color indexed="8"/>
        <rFont val="Times New Roman"/>
        <charset val="134"/>
      </rPr>
      <t>6</t>
    </r>
    <r>
      <rPr>
        <sz val="11"/>
        <color indexed="8"/>
        <rFont val="宋体"/>
        <charset val="134"/>
      </rPr>
      <t>台）</t>
    </r>
  </si>
  <si>
    <r>
      <rPr>
        <sz val="11"/>
        <color indexed="8"/>
        <rFont val="宋体"/>
        <charset val="134"/>
      </rPr>
      <t>焊机停产</t>
    </r>
    <r>
      <rPr>
        <sz val="11"/>
        <color indexed="8"/>
        <rFont val="Times New Roman"/>
        <charset val="134"/>
      </rPr>
      <t>2</t>
    </r>
    <r>
      <rPr>
        <sz val="11"/>
        <color indexed="8"/>
        <rFont val="宋体"/>
        <charset val="134"/>
      </rPr>
      <t>台、角磨机停产</t>
    </r>
    <r>
      <rPr>
        <sz val="11"/>
        <color indexed="8"/>
        <rFont val="Times New Roman"/>
        <charset val="134"/>
      </rPr>
      <t>3</t>
    </r>
    <r>
      <rPr>
        <sz val="11"/>
        <color indexed="8"/>
        <rFont val="宋体"/>
        <charset val="134"/>
      </rPr>
      <t>台</t>
    </r>
  </si>
  <si>
    <t>济南博迪浩机械设备有限公司</t>
  </si>
  <si>
    <r>
      <rPr>
        <sz val="11"/>
        <color indexed="8"/>
        <rFont val="宋体"/>
        <charset val="134"/>
      </rPr>
      <t>切割、焊接、打磨（切割机</t>
    </r>
    <r>
      <rPr>
        <sz val="11"/>
        <color indexed="8"/>
        <rFont val="Times New Roman"/>
        <charset val="134"/>
      </rPr>
      <t>1</t>
    </r>
    <r>
      <rPr>
        <sz val="11"/>
        <color indexed="8"/>
        <rFont val="宋体"/>
        <charset val="134"/>
      </rPr>
      <t>台、焊机</t>
    </r>
    <r>
      <rPr>
        <sz val="11"/>
        <color indexed="8"/>
        <rFont val="Times New Roman"/>
        <charset val="134"/>
      </rPr>
      <t>1</t>
    </r>
    <r>
      <rPr>
        <sz val="11"/>
        <color indexed="8"/>
        <rFont val="宋体"/>
        <charset val="134"/>
      </rPr>
      <t>台、角磨机</t>
    </r>
    <r>
      <rPr>
        <sz val="11"/>
        <color indexed="8"/>
        <rFont val="Times New Roman"/>
        <charset val="134"/>
      </rPr>
      <t>2</t>
    </r>
    <r>
      <rPr>
        <sz val="11"/>
        <color indexed="8"/>
        <rFont val="宋体"/>
        <charset val="134"/>
      </rPr>
      <t>台）</t>
    </r>
  </si>
  <si>
    <r>
      <rPr>
        <sz val="11"/>
        <color indexed="8"/>
        <rFont val="宋体"/>
        <charset val="134"/>
      </rPr>
      <t>切割、焊接工序停产，角磨机停产</t>
    </r>
    <r>
      <rPr>
        <sz val="11"/>
        <color indexed="8"/>
        <rFont val="Times New Roman"/>
        <charset val="134"/>
      </rPr>
      <t>1</t>
    </r>
    <r>
      <rPr>
        <sz val="11"/>
        <color indexed="8"/>
        <rFont val="宋体"/>
        <charset val="134"/>
      </rPr>
      <t>台</t>
    </r>
  </si>
  <si>
    <t>上海德佩安全技术有限公司济南分公司</t>
  </si>
  <si>
    <r>
      <rPr>
        <sz val="11"/>
        <color indexed="8"/>
        <rFont val="宋体"/>
        <charset val="134"/>
      </rPr>
      <t>铣床</t>
    </r>
    <r>
      <rPr>
        <sz val="11"/>
        <color indexed="8"/>
        <rFont val="Times New Roman"/>
        <charset val="134"/>
      </rPr>
      <t>1</t>
    </r>
    <r>
      <rPr>
        <sz val="11"/>
        <color indexed="8"/>
        <rFont val="宋体"/>
        <charset val="134"/>
      </rPr>
      <t>台，锯床</t>
    </r>
    <r>
      <rPr>
        <sz val="11"/>
        <color indexed="8"/>
        <rFont val="Times New Roman"/>
        <charset val="134"/>
      </rPr>
      <t>1</t>
    </r>
    <r>
      <rPr>
        <sz val="11"/>
        <color indexed="8"/>
        <rFont val="宋体"/>
        <charset val="134"/>
      </rPr>
      <t>台，平磨机</t>
    </r>
    <r>
      <rPr>
        <sz val="11"/>
        <color indexed="8"/>
        <rFont val="Times New Roman"/>
        <charset val="134"/>
      </rPr>
      <t>1</t>
    </r>
    <r>
      <rPr>
        <sz val="11"/>
        <color indexed="8"/>
        <rFont val="宋体"/>
        <charset val="134"/>
      </rPr>
      <t>台，焊机</t>
    </r>
    <r>
      <rPr>
        <sz val="11"/>
        <color indexed="8"/>
        <rFont val="Times New Roman"/>
        <charset val="134"/>
      </rPr>
      <t>1</t>
    </r>
    <r>
      <rPr>
        <sz val="11"/>
        <color indexed="8"/>
        <rFont val="宋体"/>
        <charset val="134"/>
      </rPr>
      <t>台</t>
    </r>
  </si>
  <si>
    <t>济南振捷数控设备有限公司</t>
  </si>
  <si>
    <t>济南汇东机器有限公司</t>
  </si>
  <si>
    <r>
      <rPr>
        <sz val="11"/>
        <color indexed="8"/>
        <rFont val="宋体"/>
        <charset val="134"/>
      </rPr>
      <t>金属表面处理</t>
    </r>
    <r>
      <rPr>
        <sz val="11"/>
        <color indexed="8"/>
        <rFont val="Times New Roman"/>
        <charset val="134"/>
      </rPr>
      <t xml:space="preserve"> </t>
    </r>
    <r>
      <rPr>
        <sz val="11"/>
        <color indexed="8"/>
        <rFont val="宋体"/>
        <charset val="134"/>
      </rPr>
      <t>及热处理加工</t>
    </r>
  </si>
  <si>
    <r>
      <rPr>
        <sz val="11"/>
        <color indexed="8"/>
        <rFont val="宋体"/>
        <charset val="134"/>
      </rPr>
      <t>喷漆房</t>
    </r>
    <r>
      <rPr>
        <sz val="11"/>
        <color indexed="8"/>
        <rFont val="Times New Roman"/>
        <charset val="134"/>
      </rPr>
      <t>2</t>
    </r>
    <r>
      <rPr>
        <sz val="11"/>
        <color indexed="8"/>
        <rFont val="宋体"/>
        <charset val="134"/>
      </rPr>
      <t>间（水性剂型）、喷塑房</t>
    </r>
    <r>
      <rPr>
        <sz val="11"/>
        <color indexed="8"/>
        <rFont val="Times New Roman"/>
        <charset val="134"/>
      </rPr>
      <t>1</t>
    </r>
    <r>
      <rPr>
        <sz val="11"/>
        <color indexed="8"/>
        <rFont val="宋体"/>
        <charset val="134"/>
      </rPr>
      <t>间</t>
    </r>
  </si>
  <si>
    <r>
      <rPr>
        <sz val="11"/>
        <color indexed="8"/>
        <rFont val="宋体"/>
        <charset val="134"/>
      </rPr>
      <t>焊机</t>
    </r>
    <r>
      <rPr>
        <sz val="11"/>
        <color indexed="8"/>
        <rFont val="Times New Roman"/>
        <charset val="134"/>
      </rPr>
      <t>24</t>
    </r>
    <r>
      <rPr>
        <sz val="11"/>
        <color indexed="8"/>
        <rFont val="宋体"/>
        <charset val="134"/>
      </rPr>
      <t>台，角磨机</t>
    </r>
    <r>
      <rPr>
        <sz val="11"/>
        <color indexed="8"/>
        <rFont val="Times New Roman"/>
        <charset val="134"/>
      </rPr>
      <t>8</t>
    </r>
    <r>
      <rPr>
        <sz val="11"/>
        <color indexed="8"/>
        <rFont val="宋体"/>
        <charset val="134"/>
      </rPr>
      <t>台、火焰切割机</t>
    </r>
    <r>
      <rPr>
        <sz val="11"/>
        <color indexed="8"/>
        <rFont val="Times New Roman"/>
        <charset val="134"/>
      </rPr>
      <t>8</t>
    </r>
    <r>
      <rPr>
        <sz val="11"/>
        <color indexed="8"/>
        <rFont val="宋体"/>
        <charset val="134"/>
      </rPr>
      <t>台、切割机</t>
    </r>
    <r>
      <rPr>
        <sz val="11"/>
        <color indexed="8"/>
        <rFont val="Times New Roman"/>
        <charset val="134"/>
      </rPr>
      <t>3</t>
    </r>
    <r>
      <rPr>
        <sz val="11"/>
        <color indexed="8"/>
        <rFont val="宋体"/>
        <charset val="134"/>
      </rPr>
      <t>台、抛丸机</t>
    </r>
    <r>
      <rPr>
        <sz val="11"/>
        <color indexed="8"/>
        <rFont val="Times New Roman"/>
        <charset val="134"/>
      </rPr>
      <t>1</t>
    </r>
    <r>
      <rPr>
        <sz val="11"/>
        <color indexed="8"/>
        <rFont val="宋体"/>
        <charset val="134"/>
      </rPr>
      <t>台</t>
    </r>
  </si>
  <si>
    <r>
      <rPr>
        <sz val="11"/>
        <color indexed="8"/>
        <rFont val="宋体"/>
        <charset val="134"/>
      </rPr>
      <t>焊机停产</t>
    </r>
    <r>
      <rPr>
        <sz val="11"/>
        <color indexed="8"/>
        <rFont val="Times New Roman"/>
        <charset val="134"/>
      </rPr>
      <t>12</t>
    </r>
    <r>
      <rPr>
        <sz val="11"/>
        <color indexed="8"/>
        <rFont val="宋体"/>
        <charset val="134"/>
      </rPr>
      <t>台，角磨机停产</t>
    </r>
    <r>
      <rPr>
        <sz val="11"/>
        <color indexed="8"/>
        <rFont val="Times New Roman"/>
        <charset val="134"/>
      </rPr>
      <t>4</t>
    </r>
    <r>
      <rPr>
        <sz val="11"/>
        <color indexed="8"/>
        <rFont val="宋体"/>
        <charset val="134"/>
      </rPr>
      <t>台，火焰切割机</t>
    </r>
    <r>
      <rPr>
        <sz val="11"/>
        <color indexed="8"/>
        <rFont val="Times New Roman"/>
        <charset val="134"/>
      </rPr>
      <t>4</t>
    </r>
    <r>
      <rPr>
        <sz val="11"/>
        <color indexed="8"/>
        <rFont val="宋体"/>
        <charset val="134"/>
      </rPr>
      <t>台，切割机</t>
    </r>
    <r>
      <rPr>
        <sz val="11"/>
        <color indexed="8"/>
        <rFont val="Times New Roman"/>
        <charset val="134"/>
      </rPr>
      <t>2</t>
    </r>
    <r>
      <rPr>
        <sz val="11"/>
        <color indexed="8"/>
        <rFont val="宋体"/>
        <charset val="134"/>
      </rPr>
      <t>台，抛丸机停产</t>
    </r>
  </si>
  <si>
    <t>山东平安建设集团有限公司</t>
  </si>
  <si>
    <r>
      <rPr>
        <sz val="11"/>
        <color indexed="8"/>
        <rFont val="宋体"/>
        <charset val="134"/>
      </rPr>
      <t>喷漆房</t>
    </r>
    <r>
      <rPr>
        <sz val="11"/>
        <color indexed="8"/>
        <rFont val="Times New Roman"/>
        <charset val="134"/>
      </rPr>
      <t xml:space="preserve"> 2</t>
    </r>
    <r>
      <rPr>
        <sz val="11"/>
        <color indexed="8"/>
        <rFont val="宋体"/>
        <charset val="134"/>
      </rPr>
      <t>间</t>
    </r>
  </si>
  <si>
    <t>济南力迈液压有限公司</t>
  </si>
  <si>
    <r>
      <rPr>
        <sz val="11"/>
        <color indexed="8"/>
        <rFont val="宋体"/>
        <charset val="134"/>
      </rPr>
      <t>锯床</t>
    </r>
    <r>
      <rPr>
        <sz val="11"/>
        <color indexed="8"/>
        <rFont val="Times New Roman"/>
        <charset val="134"/>
      </rPr>
      <t>2</t>
    </r>
    <r>
      <rPr>
        <sz val="11"/>
        <color indexed="8"/>
        <rFont val="宋体"/>
        <charset val="134"/>
      </rPr>
      <t>台（带锯床，湿法作业），焊机</t>
    </r>
    <r>
      <rPr>
        <sz val="11"/>
        <color indexed="8"/>
        <rFont val="Times New Roman"/>
        <charset val="134"/>
      </rPr>
      <t>2</t>
    </r>
    <r>
      <rPr>
        <sz val="11"/>
        <color indexed="8"/>
        <rFont val="宋体"/>
        <charset val="134"/>
      </rPr>
      <t>台，角磨机</t>
    </r>
    <r>
      <rPr>
        <sz val="11"/>
        <color indexed="8"/>
        <rFont val="Times New Roman"/>
        <charset val="134"/>
      </rPr>
      <t>5</t>
    </r>
    <r>
      <rPr>
        <sz val="11"/>
        <color indexed="8"/>
        <rFont val="宋体"/>
        <charset val="134"/>
      </rPr>
      <t>台</t>
    </r>
  </si>
  <si>
    <r>
      <rPr>
        <sz val="11"/>
        <color indexed="8"/>
        <rFont val="宋体"/>
        <charset val="134"/>
      </rPr>
      <t>锯床正常生产，焊机停产</t>
    </r>
    <r>
      <rPr>
        <sz val="11"/>
        <color indexed="8"/>
        <rFont val="Times New Roman"/>
        <charset val="134"/>
      </rPr>
      <t>2</t>
    </r>
    <r>
      <rPr>
        <sz val="11"/>
        <color indexed="8"/>
        <rFont val="宋体"/>
        <charset val="134"/>
      </rPr>
      <t>台，角磨机停产</t>
    </r>
    <r>
      <rPr>
        <sz val="11"/>
        <color indexed="8"/>
        <rFont val="Times New Roman"/>
        <charset val="134"/>
      </rPr>
      <t>5</t>
    </r>
    <r>
      <rPr>
        <sz val="11"/>
        <color indexed="8"/>
        <rFont val="宋体"/>
        <charset val="134"/>
      </rPr>
      <t>台</t>
    </r>
  </si>
  <si>
    <r>
      <rPr>
        <sz val="11"/>
        <color indexed="8"/>
        <rFont val="宋体"/>
        <charset val="134"/>
      </rPr>
      <t>锯床正常生产，焊机停产</t>
    </r>
    <r>
      <rPr>
        <sz val="11"/>
        <color indexed="8"/>
        <rFont val="Times New Roman"/>
        <charset val="134"/>
      </rPr>
      <t>1</t>
    </r>
    <r>
      <rPr>
        <sz val="11"/>
        <color indexed="8"/>
        <rFont val="宋体"/>
        <charset val="134"/>
      </rPr>
      <t>台，角磨机停产</t>
    </r>
    <r>
      <rPr>
        <sz val="11"/>
        <color indexed="8"/>
        <rFont val="Times New Roman"/>
        <charset val="134"/>
      </rPr>
      <t>3</t>
    </r>
    <r>
      <rPr>
        <sz val="11"/>
        <color indexed="8"/>
        <rFont val="宋体"/>
        <charset val="134"/>
      </rPr>
      <t>台</t>
    </r>
  </si>
  <si>
    <t>济南同兴机器人科技有限公司</t>
  </si>
  <si>
    <r>
      <rPr>
        <sz val="11"/>
        <color indexed="8"/>
        <rFont val="宋体"/>
        <charset val="134"/>
      </rPr>
      <t>切割、焊接、打磨（切割机</t>
    </r>
    <r>
      <rPr>
        <sz val="11"/>
        <color indexed="8"/>
        <rFont val="Times New Roman"/>
        <charset val="134"/>
      </rPr>
      <t>1</t>
    </r>
    <r>
      <rPr>
        <sz val="11"/>
        <color indexed="8"/>
        <rFont val="宋体"/>
        <charset val="134"/>
      </rPr>
      <t>台、焊机</t>
    </r>
    <r>
      <rPr>
        <sz val="11"/>
        <color indexed="8"/>
        <rFont val="Times New Roman"/>
        <charset val="134"/>
      </rPr>
      <t>1</t>
    </r>
    <r>
      <rPr>
        <sz val="11"/>
        <color indexed="8"/>
        <rFont val="宋体"/>
        <charset val="134"/>
      </rPr>
      <t>台、角磨机</t>
    </r>
    <r>
      <rPr>
        <sz val="11"/>
        <color indexed="8"/>
        <rFont val="Times New Roman"/>
        <charset val="134"/>
      </rPr>
      <t>3</t>
    </r>
    <r>
      <rPr>
        <sz val="11"/>
        <color indexed="8"/>
        <rFont val="宋体"/>
        <charset val="134"/>
      </rPr>
      <t>个）</t>
    </r>
  </si>
  <si>
    <r>
      <rPr>
        <sz val="11"/>
        <color indexed="8"/>
        <rFont val="宋体"/>
        <charset val="134"/>
      </rPr>
      <t>切割、焊接工序停产，角磨机停产</t>
    </r>
    <r>
      <rPr>
        <sz val="11"/>
        <color indexed="8"/>
        <rFont val="Times New Roman"/>
        <charset val="134"/>
      </rPr>
      <t>2</t>
    </r>
    <r>
      <rPr>
        <sz val="11"/>
        <color indexed="8"/>
        <rFont val="宋体"/>
        <charset val="134"/>
      </rPr>
      <t>台</t>
    </r>
  </si>
  <si>
    <t>济南欧卓机械设备有限公司</t>
  </si>
  <si>
    <r>
      <rPr>
        <sz val="11"/>
        <color indexed="8"/>
        <rFont val="宋体"/>
        <charset val="134"/>
      </rPr>
      <t>激光切割机</t>
    </r>
    <r>
      <rPr>
        <sz val="11"/>
        <color indexed="8"/>
        <rFont val="Times New Roman"/>
        <charset val="134"/>
      </rPr>
      <t>2</t>
    </r>
    <r>
      <rPr>
        <sz val="11"/>
        <color indexed="8"/>
        <rFont val="宋体"/>
        <charset val="134"/>
      </rPr>
      <t>台，切管机</t>
    </r>
    <r>
      <rPr>
        <sz val="11"/>
        <color indexed="8"/>
        <rFont val="Times New Roman"/>
        <charset val="134"/>
      </rPr>
      <t>1</t>
    </r>
    <r>
      <rPr>
        <sz val="11"/>
        <color indexed="8"/>
        <rFont val="宋体"/>
        <charset val="134"/>
      </rPr>
      <t>台，焊机</t>
    </r>
    <r>
      <rPr>
        <sz val="11"/>
        <color indexed="8"/>
        <rFont val="Times New Roman"/>
        <charset val="134"/>
      </rPr>
      <t>1</t>
    </r>
    <r>
      <rPr>
        <sz val="11"/>
        <color indexed="8"/>
        <rFont val="宋体"/>
        <charset val="134"/>
      </rPr>
      <t>台</t>
    </r>
  </si>
  <si>
    <r>
      <rPr>
        <sz val="11"/>
        <color indexed="8"/>
        <rFont val="宋体"/>
        <charset val="134"/>
      </rPr>
      <t>激光切割机停产</t>
    </r>
    <r>
      <rPr>
        <sz val="11"/>
        <color indexed="8"/>
        <rFont val="Times New Roman"/>
        <charset val="134"/>
      </rPr>
      <t>1</t>
    </r>
    <r>
      <rPr>
        <sz val="11"/>
        <color indexed="8"/>
        <rFont val="宋体"/>
        <charset val="134"/>
      </rPr>
      <t>台，切管机停产，焊机停产</t>
    </r>
  </si>
  <si>
    <t>济南罗亚盈生物工程有限公司</t>
  </si>
  <si>
    <r>
      <rPr>
        <sz val="11"/>
        <color indexed="8"/>
        <rFont val="宋体"/>
        <charset val="134"/>
      </rPr>
      <t>停产</t>
    </r>
    <r>
      <rPr>
        <sz val="11"/>
        <color indexed="8"/>
        <rFont val="Times New Roman"/>
        <charset val="134"/>
      </rPr>
      <t>1</t>
    </r>
    <r>
      <rPr>
        <sz val="11"/>
        <color indexed="8"/>
        <rFont val="宋体"/>
        <charset val="134"/>
      </rPr>
      <t>条饲料加工生产线</t>
    </r>
  </si>
  <si>
    <t>山东裕基工贸有限公司</t>
  </si>
  <si>
    <r>
      <rPr>
        <sz val="11"/>
        <color indexed="8"/>
        <rFont val="宋体"/>
        <charset val="134"/>
      </rPr>
      <t>建筑垃圾破碎生产线</t>
    </r>
    <r>
      <rPr>
        <sz val="11"/>
        <color indexed="8"/>
        <rFont val="Times New Roman"/>
        <charset val="134"/>
      </rPr>
      <t>1</t>
    </r>
    <r>
      <rPr>
        <sz val="11"/>
        <color indexed="8"/>
        <rFont val="宋体"/>
        <charset val="134"/>
      </rPr>
      <t>条（物料采取密闭）</t>
    </r>
  </si>
  <si>
    <t>山东华德自动控制系统有限公司</t>
  </si>
  <si>
    <t>阀门套件及液压油缸生产</t>
  </si>
  <si>
    <r>
      <rPr>
        <sz val="11"/>
        <color indexed="8"/>
        <rFont val="宋体"/>
        <charset val="134"/>
      </rPr>
      <t>机器人焊机</t>
    </r>
    <r>
      <rPr>
        <sz val="11"/>
        <color indexed="8"/>
        <rFont val="Times New Roman"/>
        <charset val="134"/>
      </rPr>
      <t>2</t>
    </r>
    <r>
      <rPr>
        <sz val="11"/>
        <color indexed="8"/>
        <rFont val="宋体"/>
        <charset val="134"/>
      </rPr>
      <t>台、锯床</t>
    </r>
    <r>
      <rPr>
        <sz val="11"/>
        <color indexed="8"/>
        <rFont val="Times New Roman"/>
        <charset val="134"/>
      </rPr>
      <t>1</t>
    </r>
    <r>
      <rPr>
        <sz val="11"/>
        <color indexed="8"/>
        <rFont val="宋体"/>
        <charset val="134"/>
      </rPr>
      <t>台</t>
    </r>
  </si>
  <si>
    <r>
      <rPr>
        <sz val="11"/>
        <color indexed="8"/>
        <rFont val="宋体"/>
        <charset val="134"/>
      </rPr>
      <t>机器人焊机停产</t>
    </r>
    <r>
      <rPr>
        <sz val="11"/>
        <color indexed="8"/>
        <rFont val="Times New Roman"/>
        <charset val="134"/>
      </rPr>
      <t>1</t>
    </r>
    <r>
      <rPr>
        <sz val="11"/>
        <color indexed="8"/>
        <rFont val="宋体"/>
        <charset val="134"/>
      </rPr>
      <t>台，锯床停产</t>
    </r>
  </si>
  <si>
    <t>莱米特科技有限公司</t>
  </si>
  <si>
    <r>
      <rPr>
        <sz val="11"/>
        <color indexed="8"/>
        <rFont val="宋体"/>
        <charset val="134"/>
      </rPr>
      <t>焊接、热压（焊机</t>
    </r>
    <r>
      <rPr>
        <sz val="11"/>
        <color indexed="8"/>
        <rFont val="Times New Roman"/>
        <charset val="134"/>
      </rPr>
      <t>4</t>
    </r>
    <r>
      <rPr>
        <sz val="11"/>
        <color indexed="8"/>
        <rFont val="宋体"/>
        <charset val="134"/>
      </rPr>
      <t>台，热压机</t>
    </r>
    <r>
      <rPr>
        <sz val="11"/>
        <color indexed="8"/>
        <rFont val="Times New Roman"/>
        <charset val="134"/>
      </rPr>
      <t>2</t>
    </r>
    <r>
      <rPr>
        <sz val="11"/>
        <color indexed="8"/>
        <rFont val="宋体"/>
        <charset val="134"/>
      </rPr>
      <t>台）</t>
    </r>
  </si>
  <si>
    <r>
      <rPr>
        <sz val="11"/>
        <color indexed="8"/>
        <rFont val="宋体"/>
        <charset val="134"/>
      </rPr>
      <t>焊机停产</t>
    </r>
    <r>
      <rPr>
        <sz val="11"/>
        <color indexed="8"/>
        <rFont val="Times New Roman"/>
        <charset val="134"/>
      </rPr>
      <t>2</t>
    </r>
    <r>
      <rPr>
        <sz val="11"/>
        <color indexed="8"/>
        <rFont val="宋体"/>
        <charset val="134"/>
      </rPr>
      <t>台，热压机停产</t>
    </r>
  </si>
  <si>
    <t>焊机正常生产，热压机停产</t>
  </si>
  <si>
    <t>济南牧龙机械有限公司</t>
  </si>
  <si>
    <t>畜牧机械制造</t>
  </si>
  <si>
    <r>
      <rPr>
        <sz val="11"/>
        <color indexed="8"/>
        <rFont val="宋体"/>
        <charset val="134"/>
      </rPr>
      <t>切割、焊机、打磨（激光切割机</t>
    </r>
    <r>
      <rPr>
        <sz val="11"/>
        <color indexed="8"/>
        <rFont val="Times New Roman"/>
        <charset val="134"/>
      </rPr>
      <t>1</t>
    </r>
    <r>
      <rPr>
        <sz val="11"/>
        <color indexed="8"/>
        <rFont val="宋体"/>
        <charset val="134"/>
      </rPr>
      <t>台，焊机</t>
    </r>
    <r>
      <rPr>
        <sz val="11"/>
        <color indexed="8"/>
        <rFont val="Times New Roman"/>
        <charset val="134"/>
      </rPr>
      <t>5</t>
    </r>
    <r>
      <rPr>
        <sz val="11"/>
        <color indexed="8"/>
        <rFont val="宋体"/>
        <charset val="134"/>
      </rPr>
      <t>台，角磨机</t>
    </r>
    <r>
      <rPr>
        <sz val="11"/>
        <color indexed="8"/>
        <rFont val="Times New Roman"/>
        <charset val="134"/>
      </rPr>
      <t>5</t>
    </r>
    <r>
      <rPr>
        <sz val="11"/>
        <color indexed="8"/>
        <rFont val="宋体"/>
        <charset val="134"/>
      </rPr>
      <t>台）</t>
    </r>
  </si>
  <si>
    <r>
      <rPr>
        <sz val="11"/>
        <color indexed="8"/>
        <rFont val="宋体"/>
        <charset val="134"/>
      </rPr>
      <t>切割工序停产，焊机停产</t>
    </r>
    <r>
      <rPr>
        <sz val="11"/>
        <color indexed="8"/>
        <rFont val="Times New Roman"/>
        <charset val="134"/>
      </rPr>
      <t>3</t>
    </r>
    <r>
      <rPr>
        <sz val="11"/>
        <color indexed="8"/>
        <rFont val="宋体"/>
        <charset val="134"/>
      </rPr>
      <t>台，角磨机停产</t>
    </r>
    <r>
      <rPr>
        <sz val="11"/>
        <color indexed="8"/>
        <rFont val="Times New Roman"/>
        <charset val="134"/>
      </rPr>
      <t>3</t>
    </r>
    <r>
      <rPr>
        <sz val="11"/>
        <color indexed="8"/>
        <rFont val="宋体"/>
        <charset val="134"/>
      </rPr>
      <t>台</t>
    </r>
  </si>
  <si>
    <t>济南大河精细金属有限公司</t>
  </si>
  <si>
    <r>
      <rPr>
        <sz val="11"/>
        <color indexed="8"/>
        <rFont val="宋体"/>
        <charset val="134"/>
      </rPr>
      <t>切割、焊接、打磨（激光切割机</t>
    </r>
    <r>
      <rPr>
        <sz val="11"/>
        <color indexed="8"/>
        <rFont val="Times New Roman"/>
        <charset val="134"/>
      </rPr>
      <t>1</t>
    </r>
    <r>
      <rPr>
        <sz val="11"/>
        <color indexed="8"/>
        <rFont val="宋体"/>
        <charset val="134"/>
      </rPr>
      <t>台、焊机</t>
    </r>
    <r>
      <rPr>
        <sz val="11"/>
        <color indexed="8"/>
        <rFont val="Times New Roman"/>
        <charset val="134"/>
      </rPr>
      <t>2</t>
    </r>
    <r>
      <rPr>
        <sz val="11"/>
        <color indexed="8"/>
        <rFont val="宋体"/>
        <charset val="134"/>
      </rPr>
      <t>台、角磨机</t>
    </r>
    <r>
      <rPr>
        <sz val="11"/>
        <color indexed="8"/>
        <rFont val="Times New Roman"/>
        <charset val="134"/>
      </rPr>
      <t>5</t>
    </r>
    <r>
      <rPr>
        <sz val="11"/>
        <color indexed="8"/>
        <rFont val="宋体"/>
        <charset val="134"/>
      </rPr>
      <t>个）</t>
    </r>
  </si>
  <si>
    <r>
      <rPr>
        <sz val="11"/>
        <color indexed="8"/>
        <rFont val="宋体"/>
        <charset val="134"/>
      </rPr>
      <t>切割机工序停产、焊机停产</t>
    </r>
    <r>
      <rPr>
        <sz val="11"/>
        <color indexed="8"/>
        <rFont val="Times New Roman"/>
        <charset val="134"/>
      </rPr>
      <t>1</t>
    </r>
    <r>
      <rPr>
        <sz val="11"/>
        <color indexed="8"/>
        <rFont val="宋体"/>
        <charset val="134"/>
      </rPr>
      <t>台、角磨机停产</t>
    </r>
    <r>
      <rPr>
        <sz val="11"/>
        <color indexed="8"/>
        <rFont val="Times New Roman"/>
        <charset val="134"/>
      </rPr>
      <t>3</t>
    </r>
    <r>
      <rPr>
        <sz val="11"/>
        <color indexed="8"/>
        <rFont val="宋体"/>
        <charset val="134"/>
      </rPr>
      <t>个</t>
    </r>
  </si>
  <si>
    <t>中诺备尔环境工程（山东）有限公司</t>
  </si>
  <si>
    <r>
      <rPr>
        <sz val="11"/>
        <color indexed="8"/>
        <rFont val="宋体"/>
        <charset val="134"/>
      </rPr>
      <t>切割、焊接、涂胶（激光切割机</t>
    </r>
    <r>
      <rPr>
        <sz val="11"/>
        <color indexed="8"/>
        <rFont val="Times New Roman"/>
        <charset val="134"/>
      </rPr>
      <t>2</t>
    </r>
    <r>
      <rPr>
        <sz val="11"/>
        <color indexed="8"/>
        <rFont val="宋体"/>
        <charset val="134"/>
      </rPr>
      <t>台、焊机</t>
    </r>
    <r>
      <rPr>
        <sz val="11"/>
        <color indexed="8"/>
        <rFont val="Times New Roman"/>
        <charset val="134"/>
      </rPr>
      <t>5</t>
    </r>
    <r>
      <rPr>
        <sz val="11"/>
        <color indexed="8"/>
        <rFont val="宋体"/>
        <charset val="134"/>
      </rPr>
      <t>台、涂胶机</t>
    </r>
    <r>
      <rPr>
        <sz val="11"/>
        <color indexed="8"/>
        <rFont val="Times New Roman"/>
        <charset val="134"/>
      </rPr>
      <t>1</t>
    </r>
    <r>
      <rPr>
        <sz val="11"/>
        <color indexed="8"/>
        <rFont val="宋体"/>
        <charset val="134"/>
      </rPr>
      <t>台）</t>
    </r>
  </si>
  <si>
    <r>
      <rPr>
        <sz val="11"/>
        <color indexed="8"/>
        <rFont val="宋体"/>
        <charset val="134"/>
      </rPr>
      <t>切割机停用</t>
    </r>
    <r>
      <rPr>
        <sz val="11"/>
        <color indexed="8"/>
        <rFont val="Times New Roman"/>
        <charset val="134"/>
      </rPr>
      <t>1</t>
    </r>
    <r>
      <rPr>
        <sz val="11"/>
        <color indexed="8"/>
        <rFont val="宋体"/>
        <charset val="134"/>
      </rPr>
      <t>台、焊机停产</t>
    </r>
    <r>
      <rPr>
        <sz val="11"/>
        <color indexed="8"/>
        <rFont val="Times New Roman"/>
        <charset val="134"/>
      </rPr>
      <t>3</t>
    </r>
    <r>
      <rPr>
        <sz val="11"/>
        <color indexed="8"/>
        <rFont val="宋体"/>
        <charset val="134"/>
      </rPr>
      <t>台、涂胶机停产</t>
    </r>
  </si>
  <si>
    <t>济南兴隆制刷有限责任公司</t>
  </si>
  <si>
    <r>
      <rPr>
        <sz val="11"/>
        <color indexed="8"/>
        <rFont val="宋体"/>
        <charset val="134"/>
      </rPr>
      <t>砂光机</t>
    </r>
    <r>
      <rPr>
        <sz val="11"/>
        <color indexed="8"/>
        <rFont val="Times New Roman"/>
        <charset val="134"/>
      </rPr>
      <t>4</t>
    </r>
    <r>
      <rPr>
        <sz val="11"/>
        <color indexed="8"/>
        <rFont val="宋体"/>
        <charset val="134"/>
      </rPr>
      <t>台、成型机</t>
    </r>
    <r>
      <rPr>
        <sz val="11"/>
        <color indexed="8"/>
        <rFont val="Times New Roman"/>
        <charset val="134"/>
      </rPr>
      <t>2</t>
    </r>
    <r>
      <rPr>
        <sz val="11"/>
        <color indexed="8"/>
        <rFont val="宋体"/>
        <charset val="134"/>
      </rPr>
      <t>台、拉边机</t>
    </r>
    <r>
      <rPr>
        <sz val="11"/>
        <color indexed="8"/>
        <rFont val="Times New Roman"/>
        <charset val="134"/>
      </rPr>
      <t>2</t>
    </r>
    <r>
      <rPr>
        <sz val="11"/>
        <color indexed="8"/>
        <rFont val="宋体"/>
        <charset val="134"/>
      </rPr>
      <t>台</t>
    </r>
  </si>
  <si>
    <r>
      <rPr>
        <sz val="11"/>
        <color indexed="8"/>
        <rFont val="宋体"/>
        <charset val="134"/>
      </rPr>
      <t>砂光机停</t>
    </r>
    <r>
      <rPr>
        <sz val="11"/>
        <color indexed="8"/>
        <rFont val="Times New Roman"/>
        <charset val="134"/>
      </rPr>
      <t>2</t>
    </r>
    <r>
      <rPr>
        <sz val="11"/>
        <color indexed="8"/>
        <rFont val="宋体"/>
        <charset val="134"/>
      </rPr>
      <t>台，成型机、拉边机各停</t>
    </r>
    <r>
      <rPr>
        <sz val="11"/>
        <color indexed="8"/>
        <rFont val="Times New Roman"/>
        <charset val="134"/>
      </rPr>
      <t>1</t>
    </r>
    <r>
      <rPr>
        <sz val="11"/>
        <color indexed="8"/>
        <rFont val="宋体"/>
        <charset val="134"/>
      </rPr>
      <t>台</t>
    </r>
  </si>
  <si>
    <t>山东百易智能装备股份有限公司</t>
  </si>
  <si>
    <t>机动车、电子产品和日用产品修理业</t>
  </si>
  <si>
    <r>
      <rPr>
        <sz val="11"/>
        <color indexed="8"/>
        <rFont val="宋体"/>
        <charset val="134"/>
      </rPr>
      <t>切割、焊机、打磨（</t>
    </r>
    <r>
      <rPr>
        <sz val="11"/>
        <color indexed="8"/>
        <rFont val="Times New Roman"/>
        <charset val="134"/>
      </rPr>
      <t>1</t>
    </r>
    <r>
      <rPr>
        <sz val="11"/>
        <color indexed="8"/>
        <rFont val="宋体"/>
        <charset val="134"/>
      </rPr>
      <t>台激光切割机、焊机</t>
    </r>
    <r>
      <rPr>
        <sz val="11"/>
        <color indexed="8"/>
        <rFont val="Times New Roman"/>
        <charset val="134"/>
      </rPr>
      <t>6</t>
    </r>
    <r>
      <rPr>
        <sz val="11"/>
        <color indexed="8"/>
        <rFont val="宋体"/>
        <charset val="134"/>
      </rPr>
      <t>台、角磨机</t>
    </r>
    <r>
      <rPr>
        <sz val="11"/>
        <color indexed="8"/>
        <rFont val="Times New Roman"/>
        <charset val="134"/>
      </rPr>
      <t>6</t>
    </r>
    <r>
      <rPr>
        <sz val="11"/>
        <color indexed="8"/>
        <rFont val="宋体"/>
        <charset val="134"/>
      </rPr>
      <t>个）</t>
    </r>
  </si>
  <si>
    <r>
      <rPr>
        <sz val="11"/>
        <color indexed="8"/>
        <rFont val="宋体"/>
        <charset val="134"/>
      </rPr>
      <t>切割机停产、焊机停产</t>
    </r>
    <r>
      <rPr>
        <sz val="11"/>
        <color indexed="8"/>
        <rFont val="Times New Roman"/>
        <charset val="134"/>
      </rPr>
      <t>3</t>
    </r>
    <r>
      <rPr>
        <sz val="11"/>
        <color indexed="8"/>
        <rFont val="宋体"/>
        <charset val="134"/>
      </rPr>
      <t>台、角磨机停产</t>
    </r>
    <r>
      <rPr>
        <sz val="11"/>
        <color indexed="8"/>
        <rFont val="Times New Roman"/>
        <charset val="134"/>
      </rPr>
      <t>3</t>
    </r>
    <r>
      <rPr>
        <sz val="11"/>
        <color indexed="8"/>
        <rFont val="宋体"/>
        <charset val="134"/>
      </rPr>
      <t>个</t>
    </r>
  </si>
  <si>
    <t>济南七彩贝壳工贸有限公司</t>
  </si>
  <si>
    <r>
      <rPr>
        <sz val="11"/>
        <color indexed="8"/>
        <rFont val="宋体"/>
        <charset val="134"/>
      </rPr>
      <t>干混砂浆生产线</t>
    </r>
    <r>
      <rPr>
        <sz val="11"/>
        <color indexed="8"/>
        <rFont val="Times New Roman"/>
        <charset val="134"/>
      </rPr>
      <t xml:space="preserve"> 1</t>
    </r>
    <r>
      <rPr>
        <sz val="11"/>
        <color indexed="8"/>
        <rFont val="宋体"/>
        <charset val="134"/>
      </rPr>
      <t>条</t>
    </r>
  </si>
  <si>
    <t>沃斯哈威（山东）智能装备有限公司</t>
  </si>
  <si>
    <r>
      <rPr>
        <sz val="11"/>
        <color indexed="8"/>
        <rFont val="宋体"/>
        <charset val="134"/>
      </rPr>
      <t>切割、焊机（激光切割机</t>
    </r>
    <r>
      <rPr>
        <sz val="11"/>
        <color indexed="8"/>
        <rFont val="Times New Roman"/>
        <charset val="134"/>
      </rPr>
      <t>1</t>
    </r>
    <r>
      <rPr>
        <sz val="11"/>
        <color indexed="8"/>
        <rFont val="宋体"/>
        <charset val="134"/>
      </rPr>
      <t>台，焊机</t>
    </r>
    <r>
      <rPr>
        <sz val="11"/>
        <color indexed="8"/>
        <rFont val="Times New Roman"/>
        <charset val="134"/>
      </rPr>
      <t>2</t>
    </r>
    <r>
      <rPr>
        <sz val="11"/>
        <color indexed="8"/>
        <rFont val="宋体"/>
        <charset val="134"/>
      </rPr>
      <t>台）</t>
    </r>
  </si>
  <si>
    <r>
      <rPr>
        <sz val="11"/>
        <color indexed="8"/>
        <rFont val="宋体"/>
        <charset val="134"/>
      </rPr>
      <t>切割机停产，焊机停产</t>
    </r>
    <r>
      <rPr>
        <sz val="11"/>
        <color indexed="8"/>
        <rFont val="Times New Roman"/>
        <charset val="134"/>
      </rPr>
      <t>1</t>
    </r>
    <r>
      <rPr>
        <sz val="11"/>
        <color indexed="8"/>
        <rFont val="宋体"/>
        <charset val="134"/>
      </rPr>
      <t>台</t>
    </r>
  </si>
  <si>
    <t>济南平安永昌工贸有限公司</t>
  </si>
  <si>
    <r>
      <rPr>
        <sz val="11"/>
        <color indexed="8"/>
        <rFont val="宋体"/>
        <charset val="134"/>
      </rPr>
      <t>加热（箱式台车加热炉</t>
    </r>
    <r>
      <rPr>
        <sz val="11"/>
        <color indexed="8"/>
        <rFont val="Times New Roman"/>
        <charset val="134"/>
      </rPr>
      <t>5</t>
    </r>
    <r>
      <rPr>
        <sz val="11"/>
        <color indexed="8"/>
        <rFont val="宋体"/>
        <charset val="134"/>
      </rPr>
      <t>台）、淬火（淬火炉</t>
    </r>
    <r>
      <rPr>
        <sz val="11"/>
        <color indexed="8"/>
        <rFont val="Times New Roman"/>
        <charset val="134"/>
      </rPr>
      <t>3</t>
    </r>
    <r>
      <rPr>
        <sz val="11"/>
        <color indexed="8"/>
        <rFont val="宋体"/>
        <charset val="134"/>
      </rPr>
      <t>台）、回火（井式回火炉</t>
    </r>
    <r>
      <rPr>
        <sz val="11"/>
        <color indexed="8"/>
        <rFont val="Times New Roman"/>
        <charset val="134"/>
      </rPr>
      <t>2</t>
    </r>
    <r>
      <rPr>
        <sz val="11"/>
        <color indexed="8"/>
        <rFont val="宋体"/>
        <charset val="134"/>
      </rPr>
      <t>台）、清洗（清洗机</t>
    </r>
    <r>
      <rPr>
        <sz val="11"/>
        <color indexed="8"/>
        <rFont val="Times New Roman"/>
        <charset val="134"/>
      </rPr>
      <t>1</t>
    </r>
    <r>
      <rPr>
        <sz val="11"/>
        <color indexed="8"/>
        <rFont val="宋体"/>
        <charset val="134"/>
      </rPr>
      <t>台）</t>
    </r>
  </si>
  <si>
    <r>
      <rPr>
        <sz val="11"/>
        <color indexed="8"/>
        <rFont val="宋体"/>
        <charset val="134"/>
      </rPr>
      <t>停产箱式台车加热炉</t>
    </r>
    <r>
      <rPr>
        <sz val="11"/>
        <color indexed="8"/>
        <rFont val="Times New Roman"/>
        <charset val="134"/>
      </rPr>
      <t>3</t>
    </r>
    <r>
      <rPr>
        <sz val="11"/>
        <color indexed="8"/>
        <rFont val="宋体"/>
        <charset val="134"/>
      </rPr>
      <t>台、停产淬火炉</t>
    </r>
    <r>
      <rPr>
        <sz val="11"/>
        <color indexed="8"/>
        <rFont val="Times New Roman"/>
        <charset val="134"/>
      </rPr>
      <t>2</t>
    </r>
    <r>
      <rPr>
        <sz val="11"/>
        <color indexed="8"/>
        <rFont val="宋体"/>
        <charset val="134"/>
      </rPr>
      <t>台、停产井式回火炉</t>
    </r>
    <r>
      <rPr>
        <sz val="11"/>
        <color indexed="8"/>
        <rFont val="Times New Roman"/>
        <charset val="134"/>
      </rPr>
      <t>1</t>
    </r>
    <r>
      <rPr>
        <sz val="11"/>
        <color indexed="8"/>
        <rFont val="宋体"/>
        <charset val="134"/>
      </rPr>
      <t>台、停产清洗机</t>
    </r>
    <r>
      <rPr>
        <sz val="11"/>
        <color indexed="8"/>
        <rFont val="Times New Roman"/>
        <charset val="134"/>
      </rPr>
      <t>1</t>
    </r>
    <r>
      <rPr>
        <sz val="11"/>
        <color indexed="8"/>
        <rFont val="宋体"/>
        <charset val="134"/>
      </rPr>
      <t>台</t>
    </r>
  </si>
  <si>
    <t>济南振山金属结构有限公司</t>
  </si>
  <si>
    <r>
      <rPr>
        <sz val="11"/>
        <color indexed="8"/>
        <rFont val="宋体"/>
        <charset val="134"/>
      </rPr>
      <t>焊机</t>
    </r>
    <r>
      <rPr>
        <sz val="11"/>
        <color indexed="8"/>
        <rFont val="Times New Roman"/>
        <charset val="134"/>
      </rPr>
      <t>3</t>
    </r>
    <r>
      <rPr>
        <sz val="11"/>
        <color indexed="8"/>
        <rFont val="宋体"/>
        <charset val="134"/>
      </rPr>
      <t>台，打磨机</t>
    </r>
    <r>
      <rPr>
        <sz val="11"/>
        <color indexed="8"/>
        <rFont val="Times New Roman"/>
        <charset val="134"/>
      </rPr>
      <t>3</t>
    </r>
    <r>
      <rPr>
        <sz val="11"/>
        <color indexed="8"/>
        <rFont val="宋体"/>
        <charset val="134"/>
      </rPr>
      <t>台，切割机</t>
    </r>
    <r>
      <rPr>
        <sz val="11"/>
        <color indexed="8"/>
        <rFont val="Times New Roman"/>
        <charset val="134"/>
      </rPr>
      <t>1</t>
    </r>
    <r>
      <rPr>
        <sz val="11"/>
        <color indexed="8"/>
        <rFont val="宋体"/>
        <charset val="134"/>
      </rPr>
      <t>台</t>
    </r>
  </si>
  <si>
    <r>
      <rPr>
        <sz val="11"/>
        <color indexed="8"/>
        <rFont val="宋体"/>
        <charset val="134"/>
      </rPr>
      <t>焊机停产</t>
    </r>
    <r>
      <rPr>
        <sz val="11"/>
        <color indexed="8"/>
        <rFont val="Times New Roman"/>
        <charset val="134"/>
      </rPr>
      <t>2</t>
    </r>
    <r>
      <rPr>
        <sz val="11"/>
        <color indexed="8"/>
        <rFont val="宋体"/>
        <charset val="134"/>
      </rPr>
      <t>台，打磨机停产</t>
    </r>
    <r>
      <rPr>
        <sz val="11"/>
        <color indexed="8"/>
        <rFont val="Times New Roman"/>
        <charset val="134"/>
      </rPr>
      <t>2</t>
    </r>
    <r>
      <rPr>
        <sz val="11"/>
        <color indexed="8"/>
        <rFont val="宋体"/>
        <charset val="134"/>
      </rPr>
      <t>台，切割机停产</t>
    </r>
  </si>
  <si>
    <t>济南银锡长合金属材料有限公司</t>
  </si>
  <si>
    <r>
      <rPr>
        <sz val="11"/>
        <color indexed="8"/>
        <rFont val="Times New Roman"/>
        <charset val="134"/>
      </rPr>
      <t>1</t>
    </r>
    <r>
      <rPr>
        <sz val="11"/>
        <color indexed="8"/>
        <rFont val="宋体"/>
        <charset val="134"/>
      </rPr>
      <t>条锡粒生产线（</t>
    </r>
    <r>
      <rPr>
        <sz val="11"/>
        <color indexed="8"/>
        <rFont val="Times New Roman"/>
        <charset val="134"/>
      </rPr>
      <t>1</t>
    </r>
    <r>
      <rPr>
        <sz val="11"/>
        <color indexed="8"/>
        <rFont val="宋体"/>
        <charset val="134"/>
      </rPr>
      <t>台不锈钢锡锅）</t>
    </r>
  </si>
  <si>
    <t>济南市长清区事成木材加工厂</t>
  </si>
  <si>
    <r>
      <rPr>
        <sz val="11"/>
        <color indexed="8"/>
        <rFont val="宋体"/>
        <charset val="134"/>
      </rPr>
      <t>旋切机</t>
    </r>
    <r>
      <rPr>
        <sz val="11"/>
        <color indexed="8"/>
        <rFont val="Times New Roman"/>
        <charset val="134"/>
      </rPr>
      <t>3</t>
    </r>
    <r>
      <rPr>
        <sz val="11"/>
        <color indexed="8"/>
        <rFont val="宋体"/>
        <charset val="134"/>
      </rPr>
      <t>台</t>
    </r>
  </si>
  <si>
    <r>
      <rPr>
        <sz val="11"/>
        <color indexed="8"/>
        <rFont val="宋体"/>
        <charset val="134"/>
      </rPr>
      <t>停产旋切机</t>
    </r>
    <r>
      <rPr>
        <sz val="11"/>
        <color indexed="8"/>
        <rFont val="Times New Roman"/>
        <charset val="134"/>
      </rPr>
      <t>2</t>
    </r>
    <r>
      <rPr>
        <sz val="11"/>
        <color indexed="8"/>
        <rFont val="宋体"/>
        <charset val="134"/>
      </rPr>
      <t>台</t>
    </r>
  </si>
  <si>
    <t>济南渊跃液压机械有限公司</t>
  </si>
  <si>
    <t>济南创佳模型有限公司</t>
  </si>
  <si>
    <r>
      <rPr>
        <sz val="11"/>
        <color indexed="8"/>
        <rFont val="Times New Roman"/>
        <charset val="134"/>
      </rPr>
      <t>6</t>
    </r>
    <r>
      <rPr>
        <sz val="11"/>
        <color indexed="8"/>
        <rFont val="宋体"/>
        <charset val="134"/>
      </rPr>
      <t>台雕刻机，</t>
    </r>
    <r>
      <rPr>
        <sz val="11"/>
        <color indexed="8"/>
        <rFont val="Times New Roman"/>
        <charset val="134"/>
      </rPr>
      <t>1</t>
    </r>
    <r>
      <rPr>
        <sz val="11"/>
        <color indexed="8"/>
        <rFont val="宋体"/>
        <charset val="134"/>
      </rPr>
      <t>台木工锯</t>
    </r>
  </si>
  <si>
    <r>
      <rPr>
        <sz val="11"/>
        <color indexed="8"/>
        <rFont val="宋体"/>
        <charset val="134"/>
      </rPr>
      <t>停产</t>
    </r>
    <r>
      <rPr>
        <sz val="11"/>
        <color indexed="8"/>
        <rFont val="Times New Roman"/>
        <charset val="134"/>
      </rPr>
      <t>3</t>
    </r>
    <r>
      <rPr>
        <sz val="11"/>
        <color indexed="8"/>
        <rFont val="宋体"/>
        <charset val="134"/>
      </rPr>
      <t>台雕刻机，停产</t>
    </r>
    <r>
      <rPr>
        <sz val="11"/>
        <color indexed="8"/>
        <rFont val="Times New Roman"/>
        <charset val="134"/>
      </rPr>
      <t>1</t>
    </r>
    <r>
      <rPr>
        <sz val="11"/>
        <color indexed="8"/>
        <rFont val="宋体"/>
        <charset val="134"/>
      </rPr>
      <t>台木工锯</t>
    </r>
  </si>
  <si>
    <t>胶黏工序</t>
  </si>
  <si>
    <t>山东松梅新能源科技有限公司</t>
  </si>
  <si>
    <r>
      <rPr>
        <sz val="11"/>
        <color indexed="8"/>
        <rFont val="Times New Roman"/>
        <charset val="134"/>
      </rPr>
      <t xml:space="preserve">4 </t>
    </r>
    <r>
      <rPr>
        <sz val="11"/>
        <color indexed="8"/>
        <rFont val="宋体"/>
        <charset val="134"/>
      </rPr>
      <t>条润滑油生产线</t>
    </r>
  </si>
  <si>
    <r>
      <rPr>
        <sz val="11"/>
        <color indexed="8"/>
        <rFont val="宋体"/>
        <charset val="134"/>
      </rPr>
      <t>停产</t>
    </r>
    <r>
      <rPr>
        <sz val="11"/>
        <color indexed="8"/>
        <rFont val="Times New Roman"/>
        <charset val="134"/>
      </rPr>
      <t xml:space="preserve">2 </t>
    </r>
    <r>
      <rPr>
        <sz val="11"/>
        <color indexed="8"/>
        <rFont val="宋体"/>
        <charset val="134"/>
      </rPr>
      <t>条润滑油生产线</t>
    </r>
  </si>
  <si>
    <t>济南星磊石材有限公司</t>
  </si>
  <si>
    <r>
      <rPr>
        <sz val="11"/>
        <color indexed="8"/>
        <rFont val="宋体"/>
        <charset val="134"/>
      </rPr>
      <t>切割机</t>
    </r>
    <r>
      <rPr>
        <sz val="11"/>
        <color indexed="8"/>
        <rFont val="Times New Roman"/>
        <charset val="134"/>
      </rPr>
      <t>6</t>
    </r>
    <r>
      <rPr>
        <sz val="11"/>
        <color indexed="8"/>
        <rFont val="宋体"/>
        <charset val="134"/>
      </rPr>
      <t>台，焊机</t>
    </r>
    <r>
      <rPr>
        <sz val="11"/>
        <color indexed="8"/>
        <rFont val="Times New Roman"/>
        <charset val="134"/>
      </rPr>
      <t>5</t>
    </r>
    <r>
      <rPr>
        <sz val="11"/>
        <color indexed="8"/>
        <rFont val="宋体"/>
        <charset val="134"/>
      </rPr>
      <t>台，抛光机</t>
    </r>
    <r>
      <rPr>
        <sz val="11"/>
        <color indexed="8"/>
        <rFont val="Times New Roman"/>
        <charset val="134"/>
      </rPr>
      <t>2</t>
    </r>
    <r>
      <rPr>
        <sz val="11"/>
        <color indexed="8"/>
        <rFont val="宋体"/>
        <charset val="134"/>
      </rPr>
      <t>台，数控锯床</t>
    </r>
    <r>
      <rPr>
        <sz val="11"/>
        <color indexed="8"/>
        <rFont val="Times New Roman"/>
        <charset val="134"/>
      </rPr>
      <t>5</t>
    </r>
    <r>
      <rPr>
        <sz val="11"/>
        <color indexed="8"/>
        <rFont val="宋体"/>
        <charset val="134"/>
      </rPr>
      <t>台</t>
    </r>
  </si>
  <si>
    <r>
      <rPr>
        <sz val="11"/>
        <color indexed="8"/>
        <rFont val="宋体"/>
        <charset val="134"/>
      </rPr>
      <t>停产切割机</t>
    </r>
    <r>
      <rPr>
        <sz val="11"/>
        <color indexed="8"/>
        <rFont val="Times New Roman"/>
        <charset val="134"/>
      </rPr>
      <t>3</t>
    </r>
    <r>
      <rPr>
        <sz val="11"/>
        <color indexed="8"/>
        <rFont val="宋体"/>
        <charset val="134"/>
      </rPr>
      <t>台，停产焊机</t>
    </r>
    <r>
      <rPr>
        <sz val="11"/>
        <color indexed="8"/>
        <rFont val="Times New Roman"/>
        <charset val="134"/>
      </rPr>
      <t>3</t>
    </r>
    <r>
      <rPr>
        <sz val="11"/>
        <color indexed="8"/>
        <rFont val="宋体"/>
        <charset val="134"/>
      </rPr>
      <t>台，停产抛光机</t>
    </r>
    <r>
      <rPr>
        <sz val="11"/>
        <color indexed="8"/>
        <rFont val="Times New Roman"/>
        <charset val="134"/>
      </rPr>
      <t>1</t>
    </r>
    <r>
      <rPr>
        <sz val="11"/>
        <color indexed="8"/>
        <rFont val="宋体"/>
        <charset val="134"/>
      </rPr>
      <t>台，停产数控锯床</t>
    </r>
    <r>
      <rPr>
        <sz val="11"/>
        <color indexed="8"/>
        <rFont val="Times New Roman"/>
        <charset val="134"/>
      </rPr>
      <t>3</t>
    </r>
    <r>
      <rPr>
        <sz val="11"/>
        <color indexed="8"/>
        <rFont val="宋体"/>
        <charset val="134"/>
      </rPr>
      <t>台</t>
    </r>
  </si>
  <si>
    <r>
      <rPr>
        <sz val="11"/>
        <color indexed="8"/>
        <rFont val="Times New Roman"/>
        <charset val="134"/>
      </rPr>
      <t>1</t>
    </r>
    <r>
      <rPr>
        <sz val="11"/>
        <color indexed="8"/>
        <rFont val="宋体"/>
        <charset val="134"/>
      </rPr>
      <t>条喷塑固化生产线</t>
    </r>
  </si>
  <si>
    <t>山东鑫泉塑业有限公司</t>
  </si>
  <si>
    <r>
      <rPr>
        <sz val="11"/>
        <color indexed="8"/>
        <rFont val="宋体"/>
        <charset val="134"/>
      </rPr>
      <t>注塑机</t>
    </r>
    <r>
      <rPr>
        <sz val="11"/>
        <color indexed="8"/>
        <rFont val="Times New Roman"/>
        <charset val="134"/>
      </rPr>
      <t>7</t>
    </r>
    <r>
      <rPr>
        <sz val="11"/>
        <color indexed="8"/>
        <rFont val="宋体"/>
        <charset val="134"/>
      </rPr>
      <t>台</t>
    </r>
  </si>
  <si>
    <r>
      <rPr>
        <sz val="11"/>
        <color indexed="8"/>
        <rFont val="宋体"/>
        <charset val="134"/>
      </rPr>
      <t>注塑机停产</t>
    </r>
    <r>
      <rPr>
        <sz val="11"/>
        <color indexed="8"/>
        <rFont val="Times New Roman"/>
        <charset val="134"/>
      </rPr>
      <t>4</t>
    </r>
    <r>
      <rPr>
        <sz val="11"/>
        <color indexed="8"/>
        <rFont val="宋体"/>
        <charset val="134"/>
      </rPr>
      <t>台</t>
    </r>
  </si>
  <si>
    <t>济南七色花语芳香植物有限公司</t>
  </si>
  <si>
    <r>
      <rPr>
        <sz val="11"/>
        <color indexed="8"/>
        <rFont val="宋体"/>
        <charset val="134"/>
      </rPr>
      <t>粉碎机</t>
    </r>
    <r>
      <rPr>
        <sz val="11"/>
        <color indexed="8"/>
        <rFont val="Times New Roman"/>
        <charset val="134"/>
      </rPr>
      <t>1</t>
    </r>
    <r>
      <rPr>
        <sz val="11"/>
        <color indexed="8"/>
        <rFont val="宋体"/>
        <charset val="134"/>
      </rPr>
      <t>台</t>
    </r>
    <r>
      <rPr>
        <sz val="11"/>
        <color indexed="8"/>
        <rFont val="Times New Roman"/>
        <charset val="134"/>
      </rPr>
      <t xml:space="preserve"> </t>
    </r>
    <r>
      <rPr>
        <sz val="11"/>
        <color indexed="8"/>
        <rFont val="宋体"/>
        <charset val="134"/>
      </rPr>
      <t>压磨机</t>
    </r>
    <r>
      <rPr>
        <sz val="11"/>
        <color indexed="8"/>
        <rFont val="Times New Roman"/>
        <charset val="134"/>
      </rPr>
      <t>1</t>
    </r>
    <r>
      <rPr>
        <sz val="11"/>
        <color indexed="8"/>
        <rFont val="宋体"/>
        <charset val="134"/>
      </rPr>
      <t>台</t>
    </r>
  </si>
  <si>
    <t>潍柴动力空气净化科技有限公司长清分公司</t>
  </si>
  <si>
    <r>
      <rPr>
        <sz val="11"/>
        <color indexed="8"/>
        <rFont val="宋体"/>
        <charset val="134"/>
      </rPr>
      <t>电焊机</t>
    </r>
    <r>
      <rPr>
        <sz val="11"/>
        <color indexed="8"/>
        <rFont val="Times New Roman"/>
        <charset val="134"/>
      </rPr>
      <t>164</t>
    </r>
    <r>
      <rPr>
        <sz val="11"/>
        <color indexed="8"/>
        <rFont val="宋体"/>
        <charset val="134"/>
      </rPr>
      <t>台</t>
    </r>
  </si>
  <si>
    <r>
      <rPr>
        <sz val="11"/>
        <color indexed="8"/>
        <rFont val="宋体"/>
        <charset val="134"/>
      </rPr>
      <t>停产电焊机</t>
    </r>
    <r>
      <rPr>
        <sz val="11"/>
        <color indexed="8"/>
        <rFont val="Times New Roman"/>
        <charset val="134"/>
      </rPr>
      <t>82</t>
    </r>
    <r>
      <rPr>
        <sz val="11"/>
        <color indexed="8"/>
        <rFont val="宋体"/>
        <charset val="134"/>
      </rPr>
      <t>台</t>
    </r>
  </si>
  <si>
    <t>济南军红机械有限公司</t>
  </si>
  <si>
    <r>
      <rPr>
        <sz val="11"/>
        <color indexed="8"/>
        <rFont val="宋体"/>
        <charset val="134"/>
      </rPr>
      <t>焊机</t>
    </r>
    <r>
      <rPr>
        <sz val="11"/>
        <color indexed="8"/>
        <rFont val="Times New Roman"/>
        <charset val="134"/>
      </rPr>
      <t>2</t>
    </r>
    <r>
      <rPr>
        <sz val="11"/>
        <color indexed="8"/>
        <rFont val="宋体"/>
        <charset val="134"/>
      </rPr>
      <t>台，角磨机</t>
    </r>
    <r>
      <rPr>
        <sz val="11"/>
        <color indexed="8"/>
        <rFont val="Times New Roman"/>
        <charset val="134"/>
      </rPr>
      <t>5</t>
    </r>
    <r>
      <rPr>
        <sz val="11"/>
        <color indexed="8"/>
        <rFont val="宋体"/>
        <charset val="134"/>
      </rPr>
      <t>台</t>
    </r>
  </si>
  <si>
    <r>
      <rPr>
        <sz val="11"/>
        <color indexed="8"/>
        <rFont val="宋体"/>
        <charset val="134"/>
      </rPr>
      <t>停产焊机</t>
    </r>
    <r>
      <rPr>
        <sz val="11"/>
        <color indexed="8"/>
        <rFont val="Times New Roman"/>
        <charset val="134"/>
      </rPr>
      <t>1</t>
    </r>
    <r>
      <rPr>
        <sz val="11"/>
        <color indexed="8"/>
        <rFont val="宋体"/>
        <charset val="134"/>
      </rPr>
      <t>台，角磨机</t>
    </r>
    <r>
      <rPr>
        <sz val="11"/>
        <color indexed="8"/>
        <rFont val="Times New Roman"/>
        <charset val="134"/>
      </rPr>
      <t>3</t>
    </r>
    <r>
      <rPr>
        <sz val="11"/>
        <color indexed="8"/>
        <rFont val="宋体"/>
        <charset val="134"/>
      </rPr>
      <t>台</t>
    </r>
  </si>
  <si>
    <t>睿斯博（山东）液压科技有限公司</t>
  </si>
  <si>
    <r>
      <rPr>
        <sz val="11"/>
        <color indexed="8"/>
        <rFont val="宋体"/>
        <charset val="134"/>
      </rPr>
      <t>焊机</t>
    </r>
    <r>
      <rPr>
        <sz val="11"/>
        <color indexed="8"/>
        <rFont val="Times New Roman"/>
        <charset val="134"/>
      </rPr>
      <t>3</t>
    </r>
    <r>
      <rPr>
        <sz val="11"/>
        <color indexed="8"/>
        <rFont val="宋体"/>
        <charset val="134"/>
      </rPr>
      <t>台，角磨机</t>
    </r>
    <r>
      <rPr>
        <sz val="11"/>
        <color indexed="8"/>
        <rFont val="Times New Roman"/>
        <charset val="134"/>
      </rPr>
      <t>10</t>
    </r>
    <r>
      <rPr>
        <sz val="11"/>
        <color indexed="8"/>
        <rFont val="宋体"/>
        <charset val="134"/>
      </rPr>
      <t>台，激光切割机</t>
    </r>
    <r>
      <rPr>
        <sz val="11"/>
        <color indexed="8"/>
        <rFont val="Times New Roman"/>
        <charset val="134"/>
      </rPr>
      <t>2</t>
    </r>
    <r>
      <rPr>
        <sz val="11"/>
        <color indexed="8"/>
        <rFont val="宋体"/>
        <charset val="134"/>
      </rPr>
      <t>台，锯床</t>
    </r>
    <r>
      <rPr>
        <sz val="11"/>
        <color indexed="8"/>
        <rFont val="Times New Roman"/>
        <charset val="134"/>
      </rPr>
      <t>2</t>
    </r>
    <r>
      <rPr>
        <sz val="11"/>
        <color indexed="8"/>
        <rFont val="宋体"/>
        <charset val="134"/>
      </rPr>
      <t>台</t>
    </r>
  </si>
  <si>
    <r>
      <rPr>
        <sz val="11"/>
        <color indexed="8"/>
        <rFont val="宋体"/>
        <charset val="134"/>
      </rPr>
      <t>停产焊机</t>
    </r>
    <r>
      <rPr>
        <sz val="11"/>
        <color indexed="8"/>
        <rFont val="Times New Roman"/>
        <charset val="134"/>
      </rPr>
      <t>2</t>
    </r>
    <r>
      <rPr>
        <sz val="11"/>
        <color indexed="8"/>
        <rFont val="宋体"/>
        <charset val="134"/>
      </rPr>
      <t>台，停产角磨机</t>
    </r>
    <r>
      <rPr>
        <sz val="11"/>
        <color indexed="8"/>
        <rFont val="Times New Roman"/>
        <charset val="134"/>
      </rPr>
      <t>5</t>
    </r>
    <r>
      <rPr>
        <sz val="11"/>
        <color indexed="8"/>
        <rFont val="宋体"/>
        <charset val="134"/>
      </rPr>
      <t>台，停产激光切割机</t>
    </r>
    <r>
      <rPr>
        <sz val="11"/>
        <color indexed="8"/>
        <rFont val="Times New Roman"/>
        <charset val="134"/>
      </rPr>
      <t>1</t>
    </r>
    <r>
      <rPr>
        <sz val="11"/>
        <color indexed="8"/>
        <rFont val="宋体"/>
        <charset val="134"/>
      </rPr>
      <t>台，停产锯床</t>
    </r>
    <r>
      <rPr>
        <sz val="11"/>
        <color indexed="8"/>
        <rFont val="Times New Roman"/>
        <charset val="134"/>
      </rPr>
      <t>1</t>
    </r>
    <r>
      <rPr>
        <sz val="11"/>
        <color indexed="8"/>
        <rFont val="宋体"/>
        <charset val="134"/>
      </rPr>
      <t>台</t>
    </r>
  </si>
  <si>
    <t>山东安科矿山支护技术有限公司</t>
  </si>
  <si>
    <r>
      <rPr>
        <sz val="11"/>
        <color indexed="8"/>
        <rFont val="宋体"/>
        <charset val="134"/>
      </rPr>
      <t>焊机</t>
    </r>
    <r>
      <rPr>
        <sz val="11"/>
        <color indexed="8"/>
        <rFont val="Times New Roman"/>
        <charset val="134"/>
      </rPr>
      <t>6</t>
    </r>
    <r>
      <rPr>
        <sz val="11"/>
        <color indexed="8"/>
        <rFont val="宋体"/>
        <charset val="134"/>
      </rPr>
      <t>台</t>
    </r>
  </si>
  <si>
    <t>济南金和齐美纸制品有限公司</t>
  </si>
  <si>
    <r>
      <rPr>
        <sz val="11"/>
        <color indexed="8"/>
        <rFont val="Times New Roman"/>
        <charset val="134"/>
      </rPr>
      <t>1</t>
    </r>
    <r>
      <rPr>
        <sz val="11"/>
        <color indexed="8"/>
        <rFont val="宋体"/>
        <charset val="134"/>
      </rPr>
      <t>台蒸汽发生器</t>
    </r>
    <r>
      <rPr>
        <sz val="11"/>
        <color indexed="8"/>
        <rFont val="Times New Roman"/>
        <charset val="134"/>
      </rPr>
      <t>0.25t</t>
    </r>
  </si>
  <si>
    <r>
      <rPr>
        <sz val="11"/>
        <color indexed="8"/>
        <rFont val="宋体"/>
        <charset val="134"/>
      </rPr>
      <t>负荷降至</t>
    </r>
    <r>
      <rPr>
        <sz val="11"/>
        <color indexed="8"/>
        <rFont val="Times New Roman"/>
        <charset val="134"/>
      </rPr>
      <t>0.13/h</t>
    </r>
    <r>
      <rPr>
        <sz val="11"/>
        <color indexed="8"/>
        <rFont val="宋体"/>
        <charset val="134"/>
      </rPr>
      <t>以下</t>
    </r>
  </si>
  <si>
    <t>长清区归德镇黄河印刷厂</t>
  </si>
  <si>
    <r>
      <rPr>
        <sz val="11"/>
        <color indexed="8"/>
        <rFont val="Times New Roman"/>
        <charset val="134"/>
      </rPr>
      <t>2</t>
    </r>
    <r>
      <rPr>
        <sz val="11"/>
        <color indexed="8"/>
        <rFont val="宋体"/>
        <charset val="134"/>
      </rPr>
      <t>台印刷机（使用大豆油油墨，非溶剂型）</t>
    </r>
  </si>
  <si>
    <t>济南集牧堂兽药有限公司</t>
  </si>
  <si>
    <r>
      <rPr>
        <sz val="11"/>
        <color indexed="8"/>
        <rFont val="Times New Roman"/>
        <charset val="134"/>
      </rPr>
      <t>1</t>
    </r>
    <r>
      <rPr>
        <sz val="11"/>
        <color indexed="8"/>
        <rFont val="宋体"/>
        <charset val="134"/>
      </rPr>
      <t>条兽药粉剂生产线（混合</t>
    </r>
    <r>
      <rPr>
        <sz val="11"/>
        <color indexed="8"/>
        <rFont val="Times New Roman"/>
        <charset val="134"/>
      </rPr>
      <t>+</t>
    </r>
    <r>
      <rPr>
        <sz val="11"/>
        <color indexed="8"/>
        <rFont val="宋体"/>
        <charset val="134"/>
      </rPr>
      <t>包装</t>
    </r>
    <r>
      <rPr>
        <sz val="11"/>
        <color indexed="8"/>
        <rFont val="Times New Roman"/>
        <charset val="134"/>
      </rPr>
      <t>+</t>
    </r>
    <r>
      <rPr>
        <sz val="11"/>
        <color indexed="8"/>
        <rFont val="宋体"/>
        <charset val="134"/>
      </rPr>
      <t>成品）</t>
    </r>
  </si>
  <si>
    <t>济南集牧堂兽药有限公司生产地二</t>
  </si>
  <si>
    <r>
      <rPr>
        <sz val="11"/>
        <color indexed="8"/>
        <rFont val="Times New Roman"/>
        <charset val="134"/>
      </rPr>
      <t>1</t>
    </r>
    <r>
      <rPr>
        <sz val="11"/>
        <color indexed="8"/>
        <rFont val="宋体"/>
        <charset val="134"/>
      </rPr>
      <t>条生产线（混合</t>
    </r>
    <r>
      <rPr>
        <sz val="11"/>
        <color indexed="8"/>
        <rFont val="Times New Roman"/>
        <charset val="134"/>
      </rPr>
      <t>+</t>
    </r>
    <r>
      <rPr>
        <sz val="11"/>
        <color indexed="8"/>
        <rFont val="宋体"/>
        <charset val="134"/>
      </rPr>
      <t>包装</t>
    </r>
    <r>
      <rPr>
        <sz val="11"/>
        <color indexed="8"/>
        <rFont val="Times New Roman"/>
        <charset val="134"/>
      </rPr>
      <t>+</t>
    </r>
    <r>
      <rPr>
        <sz val="11"/>
        <color indexed="8"/>
        <rFont val="宋体"/>
        <charset val="134"/>
      </rPr>
      <t>成品）</t>
    </r>
  </si>
  <si>
    <t>企业刚进行验收还未进行生产，正常生产之后重污染期间按照停产进行减排</t>
  </si>
  <si>
    <t>企业刚进行验收还未进行生产，正常生产之后重污染期间可正常生产</t>
  </si>
  <si>
    <t>济南居唐木业有限公司</t>
  </si>
  <si>
    <r>
      <rPr>
        <sz val="11"/>
        <color indexed="8"/>
        <rFont val="宋体"/>
        <charset val="134"/>
      </rPr>
      <t>切割机</t>
    </r>
    <r>
      <rPr>
        <sz val="11"/>
        <color indexed="8"/>
        <rFont val="Times New Roman"/>
        <charset val="134"/>
      </rPr>
      <t>2</t>
    </r>
    <r>
      <rPr>
        <sz val="11"/>
        <color indexed="8"/>
        <rFont val="宋体"/>
        <charset val="134"/>
      </rPr>
      <t>台</t>
    </r>
  </si>
  <si>
    <t>山东展鸿岳龙智能设备有限公司</t>
  </si>
  <si>
    <r>
      <rPr>
        <sz val="11"/>
        <color indexed="8"/>
        <rFont val="宋体"/>
        <charset val="134"/>
      </rPr>
      <t>焊机</t>
    </r>
    <r>
      <rPr>
        <sz val="11"/>
        <color indexed="8"/>
        <rFont val="Times New Roman"/>
        <charset val="134"/>
      </rPr>
      <t>5</t>
    </r>
    <r>
      <rPr>
        <sz val="11"/>
        <color indexed="8"/>
        <rFont val="宋体"/>
        <charset val="134"/>
      </rPr>
      <t>台，切割机</t>
    </r>
    <r>
      <rPr>
        <sz val="11"/>
        <color indexed="8"/>
        <rFont val="Times New Roman"/>
        <charset val="134"/>
      </rPr>
      <t>2</t>
    </r>
    <r>
      <rPr>
        <sz val="11"/>
        <color indexed="8"/>
        <rFont val="宋体"/>
        <charset val="134"/>
      </rPr>
      <t>个，角磨机</t>
    </r>
    <r>
      <rPr>
        <sz val="11"/>
        <color indexed="8"/>
        <rFont val="Times New Roman"/>
        <charset val="134"/>
      </rPr>
      <t>2</t>
    </r>
    <r>
      <rPr>
        <sz val="11"/>
        <color indexed="8"/>
        <rFont val="宋体"/>
        <charset val="134"/>
      </rPr>
      <t>个</t>
    </r>
  </si>
  <si>
    <r>
      <rPr>
        <sz val="11"/>
        <color indexed="8"/>
        <rFont val="宋体"/>
        <charset val="134"/>
      </rPr>
      <t>停产</t>
    </r>
    <r>
      <rPr>
        <sz val="11"/>
        <color indexed="8"/>
        <rFont val="Times New Roman"/>
        <charset val="134"/>
      </rPr>
      <t>3</t>
    </r>
    <r>
      <rPr>
        <sz val="11"/>
        <color indexed="8"/>
        <rFont val="宋体"/>
        <charset val="134"/>
      </rPr>
      <t>台焊机，停产切割机</t>
    </r>
    <r>
      <rPr>
        <sz val="11"/>
        <color indexed="8"/>
        <rFont val="Times New Roman"/>
        <charset val="134"/>
      </rPr>
      <t>1</t>
    </r>
    <r>
      <rPr>
        <sz val="11"/>
        <color indexed="8"/>
        <rFont val="宋体"/>
        <charset val="134"/>
      </rPr>
      <t>个，停产角磨机</t>
    </r>
    <r>
      <rPr>
        <sz val="11"/>
        <color indexed="8"/>
        <rFont val="Times New Roman"/>
        <charset val="134"/>
      </rPr>
      <t>1</t>
    </r>
    <r>
      <rPr>
        <sz val="11"/>
        <color indexed="8"/>
        <rFont val="宋体"/>
        <charset val="134"/>
      </rPr>
      <t>个</t>
    </r>
  </si>
  <si>
    <t>济南万运达经贸有限公司</t>
  </si>
  <si>
    <r>
      <rPr>
        <sz val="11"/>
        <color indexed="8"/>
        <rFont val="宋体"/>
        <charset val="134"/>
      </rPr>
      <t>火焰切割机</t>
    </r>
    <r>
      <rPr>
        <sz val="11"/>
        <color indexed="8"/>
        <rFont val="Times New Roman"/>
        <charset val="134"/>
      </rPr>
      <t>1</t>
    </r>
    <r>
      <rPr>
        <sz val="11"/>
        <color indexed="8"/>
        <rFont val="宋体"/>
        <charset val="134"/>
      </rPr>
      <t>台</t>
    </r>
    <r>
      <rPr>
        <sz val="11"/>
        <color indexed="8"/>
        <rFont val="Times New Roman"/>
        <charset val="134"/>
      </rPr>
      <t xml:space="preserve">
</t>
    </r>
    <r>
      <rPr>
        <sz val="11"/>
        <color indexed="8"/>
        <rFont val="宋体"/>
        <charset val="134"/>
      </rPr>
      <t>激光切割机</t>
    </r>
    <r>
      <rPr>
        <sz val="11"/>
        <color indexed="8"/>
        <rFont val="Times New Roman"/>
        <charset val="134"/>
      </rPr>
      <t>1</t>
    </r>
    <r>
      <rPr>
        <sz val="11"/>
        <color indexed="8"/>
        <rFont val="宋体"/>
        <charset val="134"/>
      </rPr>
      <t>台，焊机</t>
    </r>
    <r>
      <rPr>
        <sz val="11"/>
        <color indexed="8"/>
        <rFont val="Times New Roman"/>
        <charset val="134"/>
      </rPr>
      <t>5</t>
    </r>
    <r>
      <rPr>
        <sz val="11"/>
        <color indexed="8"/>
        <rFont val="宋体"/>
        <charset val="134"/>
      </rPr>
      <t>台</t>
    </r>
  </si>
  <si>
    <t>济南卓泰保温材料有限公司</t>
  </si>
  <si>
    <r>
      <rPr>
        <sz val="11"/>
        <color indexed="8"/>
        <rFont val="宋体"/>
        <charset val="134"/>
      </rPr>
      <t>聚氨酯发泡机</t>
    </r>
    <r>
      <rPr>
        <sz val="11"/>
        <color indexed="8"/>
        <rFont val="Times New Roman"/>
        <charset val="134"/>
      </rPr>
      <t>1</t>
    </r>
    <r>
      <rPr>
        <sz val="11"/>
        <color indexed="8"/>
        <rFont val="宋体"/>
        <charset val="134"/>
      </rPr>
      <t>台</t>
    </r>
  </si>
  <si>
    <t>济南成振洋机械制造有限公司</t>
  </si>
  <si>
    <r>
      <rPr>
        <sz val="11"/>
        <color indexed="8"/>
        <rFont val="宋体"/>
        <charset val="134"/>
      </rPr>
      <t>焊机</t>
    </r>
    <r>
      <rPr>
        <sz val="11"/>
        <color indexed="8"/>
        <rFont val="Times New Roman"/>
        <charset val="134"/>
      </rPr>
      <t>9</t>
    </r>
    <r>
      <rPr>
        <sz val="11"/>
        <color indexed="8"/>
        <rFont val="宋体"/>
        <charset val="134"/>
      </rPr>
      <t>台，等离子切割机</t>
    </r>
    <r>
      <rPr>
        <sz val="11"/>
        <color indexed="8"/>
        <rFont val="Times New Roman"/>
        <charset val="134"/>
      </rPr>
      <t>1</t>
    </r>
    <r>
      <rPr>
        <sz val="11"/>
        <color indexed="8"/>
        <rFont val="宋体"/>
        <charset val="134"/>
      </rPr>
      <t>台，角磨机</t>
    </r>
    <r>
      <rPr>
        <sz val="11"/>
        <color indexed="8"/>
        <rFont val="Times New Roman"/>
        <charset val="134"/>
      </rPr>
      <t>2</t>
    </r>
    <r>
      <rPr>
        <sz val="11"/>
        <color indexed="8"/>
        <rFont val="宋体"/>
        <charset val="134"/>
      </rPr>
      <t>台</t>
    </r>
  </si>
  <si>
    <r>
      <rPr>
        <sz val="11"/>
        <color indexed="8"/>
        <rFont val="宋体"/>
        <charset val="134"/>
      </rPr>
      <t>停产焊机</t>
    </r>
    <r>
      <rPr>
        <sz val="11"/>
        <color indexed="8"/>
        <rFont val="Times New Roman"/>
        <charset val="134"/>
      </rPr>
      <t>5</t>
    </r>
    <r>
      <rPr>
        <sz val="11"/>
        <color indexed="8"/>
        <rFont val="宋体"/>
        <charset val="134"/>
      </rPr>
      <t>台，停产等离子切割机</t>
    </r>
    <r>
      <rPr>
        <sz val="11"/>
        <color indexed="8"/>
        <rFont val="Times New Roman"/>
        <charset val="134"/>
      </rPr>
      <t>1</t>
    </r>
    <r>
      <rPr>
        <sz val="11"/>
        <color indexed="8"/>
        <rFont val="宋体"/>
        <charset val="134"/>
      </rPr>
      <t>台，停产</t>
    </r>
    <r>
      <rPr>
        <sz val="11"/>
        <color indexed="8"/>
        <rFont val="Times New Roman"/>
        <charset val="134"/>
      </rPr>
      <t>1</t>
    </r>
    <r>
      <rPr>
        <sz val="11"/>
        <color indexed="8"/>
        <rFont val="宋体"/>
        <charset val="134"/>
      </rPr>
      <t>台角磨机</t>
    </r>
  </si>
  <si>
    <t>山东美医林电子仪器有限公司</t>
  </si>
  <si>
    <r>
      <rPr>
        <sz val="11"/>
        <color indexed="8"/>
        <rFont val="Times New Roman"/>
        <charset val="134"/>
      </rPr>
      <t>1</t>
    </r>
    <r>
      <rPr>
        <sz val="11"/>
        <color indexed="8"/>
        <rFont val="宋体"/>
        <charset val="134"/>
      </rPr>
      <t>台</t>
    </r>
    <r>
      <rPr>
        <sz val="11"/>
        <color indexed="8"/>
        <rFont val="Times New Roman"/>
        <charset val="134"/>
      </rPr>
      <t>0.7t</t>
    </r>
    <r>
      <rPr>
        <sz val="11"/>
        <color indexed="8"/>
        <rFont val="宋体"/>
        <charset val="134"/>
      </rPr>
      <t>锅炉（已完成低氮改造）</t>
    </r>
  </si>
  <si>
    <r>
      <rPr>
        <sz val="11"/>
        <color indexed="8"/>
        <rFont val="宋体"/>
        <charset val="134"/>
      </rPr>
      <t>锅炉负荷降低至</t>
    </r>
    <r>
      <rPr>
        <sz val="11"/>
        <color indexed="8"/>
        <rFont val="Times New Roman"/>
        <charset val="134"/>
      </rPr>
      <t>0.35t/h</t>
    </r>
    <r>
      <rPr>
        <sz val="11"/>
        <color indexed="8"/>
        <rFont val="宋体"/>
        <charset val="134"/>
      </rPr>
      <t>以下</t>
    </r>
    <r>
      <rPr>
        <sz val="11"/>
        <color indexed="8"/>
        <rFont val="Times New Roman"/>
        <charset val="134"/>
      </rPr>
      <t>.</t>
    </r>
  </si>
  <si>
    <t>济南森林森建材有限公司</t>
  </si>
  <si>
    <t>其他建材行业</t>
  </si>
  <si>
    <r>
      <rPr>
        <sz val="11"/>
        <color indexed="8"/>
        <rFont val="宋体"/>
        <charset val="134"/>
      </rPr>
      <t>腻子粉生产线</t>
    </r>
    <r>
      <rPr>
        <sz val="11"/>
        <color indexed="8"/>
        <rFont val="Times New Roman"/>
        <charset val="134"/>
      </rPr>
      <t>1</t>
    </r>
    <r>
      <rPr>
        <sz val="11"/>
        <color indexed="8"/>
        <rFont val="宋体"/>
        <charset val="134"/>
      </rPr>
      <t>条（搅拌机</t>
    </r>
    <r>
      <rPr>
        <sz val="11"/>
        <color indexed="8"/>
        <rFont val="Times New Roman"/>
        <charset val="134"/>
      </rPr>
      <t>6</t>
    </r>
    <r>
      <rPr>
        <sz val="11"/>
        <color indexed="8"/>
        <rFont val="宋体"/>
        <charset val="134"/>
      </rPr>
      <t>台）</t>
    </r>
  </si>
  <si>
    <t>济南市长清区刊乐居木艺加工厂</t>
  </si>
  <si>
    <r>
      <rPr>
        <sz val="11"/>
        <color indexed="8"/>
        <rFont val="宋体"/>
        <charset val="134"/>
      </rPr>
      <t>锯</t>
    </r>
    <r>
      <rPr>
        <sz val="11"/>
        <color indexed="8"/>
        <rFont val="Times New Roman"/>
        <charset val="134"/>
      </rPr>
      <t>5</t>
    </r>
    <r>
      <rPr>
        <sz val="11"/>
        <color indexed="8"/>
        <rFont val="宋体"/>
        <charset val="134"/>
      </rPr>
      <t>台，刨床</t>
    </r>
    <r>
      <rPr>
        <sz val="11"/>
        <color indexed="8"/>
        <rFont val="Times New Roman"/>
        <charset val="134"/>
      </rPr>
      <t>3</t>
    </r>
    <r>
      <rPr>
        <sz val="11"/>
        <color indexed="8"/>
        <rFont val="宋体"/>
        <charset val="134"/>
      </rPr>
      <t>台，开榫机</t>
    </r>
    <r>
      <rPr>
        <sz val="11"/>
        <color indexed="8"/>
        <rFont val="Times New Roman"/>
        <charset val="134"/>
      </rPr>
      <t>2</t>
    </r>
    <r>
      <rPr>
        <sz val="11"/>
        <color indexed="8"/>
        <rFont val="宋体"/>
        <charset val="134"/>
      </rPr>
      <t>台，木工楼铣床</t>
    </r>
    <r>
      <rPr>
        <sz val="11"/>
        <color indexed="8"/>
        <rFont val="Times New Roman"/>
        <charset val="134"/>
      </rPr>
      <t>3</t>
    </r>
    <r>
      <rPr>
        <sz val="11"/>
        <color indexed="8"/>
        <rFont val="宋体"/>
        <charset val="134"/>
      </rPr>
      <t>台，宽带砂光机</t>
    </r>
    <r>
      <rPr>
        <sz val="11"/>
        <color indexed="8"/>
        <rFont val="Times New Roman"/>
        <charset val="134"/>
      </rPr>
      <t>1</t>
    </r>
    <r>
      <rPr>
        <sz val="11"/>
        <color indexed="8"/>
        <rFont val="宋体"/>
        <charset val="134"/>
      </rPr>
      <t>台</t>
    </r>
  </si>
  <si>
    <t>济南长虹高科技复合管有限责任公司</t>
  </si>
  <si>
    <r>
      <rPr>
        <sz val="11"/>
        <color indexed="8"/>
        <rFont val="宋体"/>
        <charset val="134"/>
      </rPr>
      <t>半自动切割机</t>
    </r>
    <r>
      <rPr>
        <sz val="11"/>
        <color indexed="8"/>
        <rFont val="Times New Roman"/>
        <charset val="134"/>
      </rPr>
      <t>2</t>
    </r>
    <r>
      <rPr>
        <sz val="11"/>
        <color indexed="8"/>
        <rFont val="宋体"/>
        <charset val="134"/>
      </rPr>
      <t>台，焊机</t>
    </r>
    <r>
      <rPr>
        <sz val="11"/>
        <color indexed="8"/>
        <rFont val="Times New Roman"/>
        <charset val="134"/>
      </rPr>
      <t>40</t>
    </r>
    <r>
      <rPr>
        <sz val="11"/>
        <color indexed="8"/>
        <rFont val="宋体"/>
        <charset val="134"/>
      </rPr>
      <t>台，</t>
    </r>
  </si>
  <si>
    <r>
      <rPr>
        <sz val="11"/>
        <color indexed="8"/>
        <rFont val="宋体"/>
        <charset val="134"/>
      </rPr>
      <t>停产半自动切割机</t>
    </r>
    <r>
      <rPr>
        <sz val="11"/>
        <color indexed="8"/>
        <rFont val="Times New Roman"/>
        <charset val="134"/>
      </rPr>
      <t>1</t>
    </r>
    <r>
      <rPr>
        <sz val="11"/>
        <color indexed="8"/>
        <rFont val="宋体"/>
        <charset val="134"/>
      </rPr>
      <t>台，停产焊机</t>
    </r>
    <r>
      <rPr>
        <sz val="11"/>
        <color indexed="8"/>
        <rFont val="Times New Roman"/>
        <charset val="134"/>
      </rPr>
      <t>20</t>
    </r>
    <r>
      <rPr>
        <sz val="11"/>
        <color indexed="8"/>
        <rFont val="宋体"/>
        <charset val="134"/>
      </rPr>
      <t>台</t>
    </r>
  </si>
  <si>
    <r>
      <rPr>
        <sz val="11"/>
        <color indexed="8"/>
        <rFont val="Times New Roman"/>
        <charset val="134"/>
      </rPr>
      <t>1</t>
    </r>
    <r>
      <rPr>
        <sz val="11"/>
        <color indexed="8"/>
        <rFont val="宋体"/>
        <charset val="134"/>
      </rPr>
      <t>台</t>
    </r>
    <r>
      <rPr>
        <sz val="11"/>
        <color indexed="8"/>
        <rFont val="Times New Roman"/>
        <charset val="134"/>
      </rPr>
      <t>0.95t/h</t>
    </r>
    <r>
      <rPr>
        <sz val="11"/>
        <color indexed="8"/>
        <rFont val="宋体"/>
        <charset val="134"/>
      </rPr>
      <t>燃气锅炉（低氮燃烧）</t>
    </r>
  </si>
  <si>
    <t>锅炉负荷降低一半以下（低氮燃烧）</t>
  </si>
  <si>
    <t>济南宇力机械有限公司</t>
  </si>
  <si>
    <r>
      <rPr>
        <sz val="11"/>
        <color indexed="8"/>
        <rFont val="宋体"/>
        <charset val="134"/>
      </rPr>
      <t>焊机</t>
    </r>
    <r>
      <rPr>
        <sz val="11"/>
        <color indexed="8"/>
        <rFont val="Times New Roman"/>
        <charset val="134"/>
      </rPr>
      <t>2</t>
    </r>
    <r>
      <rPr>
        <sz val="11"/>
        <color indexed="8"/>
        <rFont val="宋体"/>
        <charset val="134"/>
      </rPr>
      <t>台，铣床</t>
    </r>
    <r>
      <rPr>
        <sz val="11"/>
        <color indexed="8"/>
        <rFont val="Times New Roman"/>
        <charset val="134"/>
      </rPr>
      <t>2</t>
    </r>
    <r>
      <rPr>
        <sz val="11"/>
        <color indexed="8"/>
        <rFont val="宋体"/>
        <charset val="134"/>
      </rPr>
      <t>台，锯床</t>
    </r>
    <r>
      <rPr>
        <sz val="11"/>
        <color indexed="8"/>
        <rFont val="Times New Roman"/>
        <charset val="134"/>
      </rPr>
      <t>1</t>
    </r>
    <r>
      <rPr>
        <sz val="11"/>
        <color indexed="8"/>
        <rFont val="宋体"/>
        <charset val="134"/>
      </rPr>
      <t>台磨光机</t>
    </r>
    <r>
      <rPr>
        <sz val="11"/>
        <color indexed="8"/>
        <rFont val="Times New Roman"/>
        <charset val="134"/>
      </rPr>
      <t>8</t>
    </r>
    <r>
      <rPr>
        <sz val="11"/>
        <color indexed="8"/>
        <rFont val="宋体"/>
        <charset val="134"/>
      </rPr>
      <t>台</t>
    </r>
  </si>
  <si>
    <r>
      <rPr>
        <sz val="11"/>
        <color indexed="8"/>
        <rFont val="宋体"/>
        <charset val="134"/>
      </rPr>
      <t>停产焊机</t>
    </r>
    <r>
      <rPr>
        <sz val="11"/>
        <color indexed="8"/>
        <rFont val="Times New Roman"/>
        <charset val="134"/>
      </rPr>
      <t>1</t>
    </r>
    <r>
      <rPr>
        <sz val="11"/>
        <color indexed="8"/>
        <rFont val="宋体"/>
        <charset val="134"/>
      </rPr>
      <t>台，停产铣床</t>
    </r>
    <r>
      <rPr>
        <sz val="11"/>
        <color indexed="8"/>
        <rFont val="Times New Roman"/>
        <charset val="134"/>
      </rPr>
      <t>1</t>
    </r>
    <r>
      <rPr>
        <sz val="11"/>
        <color indexed="8"/>
        <rFont val="宋体"/>
        <charset val="134"/>
      </rPr>
      <t>台，停产锯床</t>
    </r>
    <r>
      <rPr>
        <sz val="11"/>
        <color indexed="8"/>
        <rFont val="Times New Roman"/>
        <charset val="134"/>
      </rPr>
      <t>1</t>
    </r>
    <r>
      <rPr>
        <sz val="11"/>
        <color indexed="8"/>
        <rFont val="宋体"/>
        <charset val="134"/>
      </rPr>
      <t>台，停产磨光机</t>
    </r>
    <r>
      <rPr>
        <sz val="11"/>
        <color indexed="8"/>
        <rFont val="Times New Roman"/>
        <charset val="134"/>
      </rPr>
      <t>4</t>
    </r>
    <r>
      <rPr>
        <sz val="11"/>
        <color indexed="8"/>
        <rFont val="宋体"/>
        <charset val="134"/>
      </rPr>
      <t>台</t>
    </r>
  </si>
  <si>
    <t>长清区通畅塑料加工厂</t>
  </si>
  <si>
    <t>济南日昌木业有限公司</t>
  </si>
  <si>
    <t>木门制造</t>
  </si>
  <si>
    <r>
      <rPr>
        <sz val="11"/>
        <color indexed="8"/>
        <rFont val="宋体"/>
        <charset val="134"/>
      </rPr>
      <t>停产</t>
    </r>
    <r>
      <rPr>
        <sz val="11"/>
        <color indexed="8"/>
        <rFont val="Times New Roman"/>
        <charset val="134"/>
      </rPr>
      <t>1</t>
    </r>
    <r>
      <rPr>
        <sz val="11"/>
        <color indexed="8"/>
        <rFont val="宋体"/>
        <charset val="134"/>
      </rPr>
      <t>台切割机</t>
    </r>
  </si>
  <si>
    <t>济南金科节能科技发展有限公司</t>
  </si>
  <si>
    <r>
      <rPr>
        <sz val="11"/>
        <color indexed="8"/>
        <rFont val="宋体"/>
        <charset val="134"/>
      </rPr>
      <t>焊机</t>
    </r>
    <r>
      <rPr>
        <sz val="11"/>
        <color indexed="8"/>
        <rFont val="Times New Roman"/>
        <charset val="134"/>
      </rPr>
      <t>4</t>
    </r>
    <r>
      <rPr>
        <sz val="11"/>
        <color indexed="8"/>
        <rFont val="宋体"/>
        <charset val="134"/>
      </rPr>
      <t>台，切割机</t>
    </r>
    <r>
      <rPr>
        <sz val="11"/>
        <color indexed="8"/>
        <rFont val="Times New Roman"/>
        <charset val="134"/>
      </rPr>
      <t>1</t>
    </r>
    <r>
      <rPr>
        <sz val="11"/>
        <color indexed="8"/>
        <rFont val="宋体"/>
        <charset val="134"/>
      </rPr>
      <t>台</t>
    </r>
  </si>
  <si>
    <r>
      <rPr>
        <sz val="11"/>
        <color indexed="8"/>
        <rFont val="宋体"/>
        <charset val="134"/>
      </rPr>
      <t>停产焊机</t>
    </r>
    <r>
      <rPr>
        <sz val="11"/>
        <color indexed="8"/>
        <rFont val="Times New Roman"/>
        <charset val="134"/>
      </rPr>
      <t>2</t>
    </r>
    <r>
      <rPr>
        <sz val="11"/>
        <color indexed="8"/>
        <rFont val="宋体"/>
        <charset val="134"/>
      </rPr>
      <t>台，停产切割机</t>
    </r>
    <r>
      <rPr>
        <sz val="11"/>
        <color indexed="8"/>
        <rFont val="Times New Roman"/>
        <charset val="134"/>
      </rPr>
      <t>1</t>
    </r>
    <r>
      <rPr>
        <sz val="11"/>
        <color indexed="8"/>
        <rFont val="宋体"/>
        <charset val="134"/>
      </rPr>
      <t>台</t>
    </r>
  </si>
  <si>
    <t>济南龙兴金属回收有限公司</t>
  </si>
  <si>
    <t>金属废料和碎屑加工处理</t>
  </si>
  <si>
    <t>济南圣凯工贸有限公司</t>
  </si>
  <si>
    <r>
      <rPr>
        <sz val="11"/>
        <color indexed="8"/>
        <rFont val="宋体"/>
        <charset val="134"/>
      </rPr>
      <t>焊机</t>
    </r>
    <r>
      <rPr>
        <sz val="11"/>
        <color indexed="8"/>
        <rFont val="Times New Roman"/>
        <charset val="134"/>
      </rPr>
      <t>6</t>
    </r>
    <r>
      <rPr>
        <sz val="11"/>
        <color indexed="8"/>
        <rFont val="宋体"/>
        <charset val="134"/>
      </rPr>
      <t>台，抛丸机</t>
    </r>
    <r>
      <rPr>
        <sz val="11"/>
        <color indexed="8"/>
        <rFont val="Times New Roman"/>
        <charset val="134"/>
      </rPr>
      <t>1</t>
    </r>
    <r>
      <rPr>
        <sz val="11"/>
        <color indexed="8"/>
        <rFont val="宋体"/>
        <charset val="134"/>
      </rPr>
      <t>台磨光机</t>
    </r>
    <r>
      <rPr>
        <sz val="11"/>
        <color indexed="8"/>
        <rFont val="Times New Roman"/>
        <charset val="134"/>
      </rPr>
      <t>6</t>
    </r>
    <r>
      <rPr>
        <sz val="11"/>
        <color indexed="8"/>
        <rFont val="宋体"/>
        <charset val="134"/>
      </rPr>
      <t>台，车床</t>
    </r>
    <r>
      <rPr>
        <sz val="11"/>
        <color indexed="8"/>
        <rFont val="Times New Roman"/>
        <charset val="134"/>
      </rPr>
      <t>1</t>
    </r>
    <r>
      <rPr>
        <sz val="11"/>
        <color indexed="8"/>
        <rFont val="宋体"/>
        <charset val="134"/>
      </rPr>
      <t>台</t>
    </r>
  </si>
  <si>
    <r>
      <rPr>
        <sz val="11"/>
        <color indexed="8"/>
        <rFont val="宋体"/>
        <charset val="134"/>
      </rPr>
      <t>停产焊机</t>
    </r>
    <r>
      <rPr>
        <sz val="11"/>
        <color indexed="8"/>
        <rFont val="Times New Roman"/>
        <charset val="134"/>
      </rPr>
      <t>3</t>
    </r>
    <r>
      <rPr>
        <sz val="11"/>
        <color indexed="8"/>
        <rFont val="宋体"/>
        <charset val="134"/>
      </rPr>
      <t>台，停产抛丸机</t>
    </r>
    <r>
      <rPr>
        <sz val="11"/>
        <color indexed="8"/>
        <rFont val="Times New Roman"/>
        <charset val="134"/>
      </rPr>
      <t>1</t>
    </r>
    <r>
      <rPr>
        <sz val="11"/>
        <color indexed="8"/>
        <rFont val="宋体"/>
        <charset val="134"/>
      </rPr>
      <t>台，停产磨光机</t>
    </r>
    <r>
      <rPr>
        <sz val="11"/>
        <color indexed="8"/>
        <rFont val="Times New Roman"/>
        <charset val="134"/>
      </rPr>
      <t>3</t>
    </r>
    <r>
      <rPr>
        <sz val="11"/>
        <color indexed="8"/>
        <rFont val="宋体"/>
        <charset val="134"/>
      </rPr>
      <t>台，停产车床</t>
    </r>
    <r>
      <rPr>
        <sz val="11"/>
        <color indexed="8"/>
        <rFont val="Times New Roman"/>
        <charset val="134"/>
      </rPr>
      <t>1</t>
    </r>
    <r>
      <rPr>
        <sz val="11"/>
        <color indexed="8"/>
        <rFont val="宋体"/>
        <charset val="134"/>
      </rPr>
      <t>台</t>
    </r>
  </si>
  <si>
    <r>
      <rPr>
        <sz val="11"/>
        <color indexed="8"/>
        <rFont val="Times New Roman"/>
        <charset val="134"/>
      </rPr>
      <t>1</t>
    </r>
    <r>
      <rPr>
        <sz val="11"/>
        <color indexed="8"/>
        <rFont val="宋体"/>
        <charset val="134"/>
      </rPr>
      <t>条喷塑线（喷粉）</t>
    </r>
  </si>
  <si>
    <t>济南精合环保设备有限公司</t>
  </si>
  <si>
    <r>
      <rPr>
        <sz val="11"/>
        <color indexed="8"/>
        <rFont val="宋体"/>
        <charset val="134"/>
      </rPr>
      <t>焊机</t>
    </r>
    <r>
      <rPr>
        <sz val="11"/>
        <color indexed="8"/>
        <rFont val="Times New Roman"/>
        <charset val="134"/>
      </rPr>
      <t>7</t>
    </r>
    <r>
      <rPr>
        <sz val="11"/>
        <color indexed="8"/>
        <rFont val="宋体"/>
        <charset val="134"/>
      </rPr>
      <t>台，等离子切割机</t>
    </r>
    <r>
      <rPr>
        <sz val="11"/>
        <color indexed="8"/>
        <rFont val="Times New Roman"/>
        <charset val="134"/>
      </rPr>
      <t>2</t>
    </r>
    <r>
      <rPr>
        <sz val="11"/>
        <color indexed="8"/>
        <rFont val="宋体"/>
        <charset val="134"/>
      </rPr>
      <t>台，激光切割机</t>
    </r>
    <r>
      <rPr>
        <sz val="11"/>
        <color indexed="8"/>
        <rFont val="Times New Roman"/>
        <charset val="134"/>
      </rPr>
      <t>1</t>
    </r>
    <r>
      <rPr>
        <sz val="11"/>
        <color indexed="8"/>
        <rFont val="宋体"/>
        <charset val="134"/>
      </rPr>
      <t>台，角磨机</t>
    </r>
    <r>
      <rPr>
        <sz val="11"/>
        <color indexed="8"/>
        <rFont val="Times New Roman"/>
        <charset val="134"/>
      </rPr>
      <t>7</t>
    </r>
    <r>
      <rPr>
        <sz val="11"/>
        <color indexed="8"/>
        <rFont val="宋体"/>
        <charset val="134"/>
      </rPr>
      <t>台</t>
    </r>
  </si>
  <si>
    <r>
      <rPr>
        <sz val="11"/>
        <color indexed="8"/>
        <rFont val="宋体"/>
        <charset val="134"/>
      </rPr>
      <t>停产焊机</t>
    </r>
    <r>
      <rPr>
        <sz val="11"/>
        <color indexed="8"/>
        <rFont val="Times New Roman"/>
        <charset val="134"/>
      </rPr>
      <t>4</t>
    </r>
    <r>
      <rPr>
        <sz val="11"/>
        <color indexed="8"/>
        <rFont val="宋体"/>
        <charset val="134"/>
      </rPr>
      <t>台，停产等离子切割机</t>
    </r>
    <r>
      <rPr>
        <sz val="11"/>
        <color indexed="8"/>
        <rFont val="Times New Roman"/>
        <charset val="134"/>
      </rPr>
      <t>1</t>
    </r>
    <r>
      <rPr>
        <sz val="11"/>
        <color indexed="8"/>
        <rFont val="宋体"/>
        <charset val="134"/>
      </rPr>
      <t>台，停产激光切割机</t>
    </r>
    <r>
      <rPr>
        <sz val="11"/>
        <color indexed="8"/>
        <rFont val="Times New Roman"/>
        <charset val="134"/>
      </rPr>
      <t>1</t>
    </r>
    <r>
      <rPr>
        <sz val="11"/>
        <color indexed="8"/>
        <rFont val="宋体"/>
        <charset val="134"/>
      </rPr>
      <t>台，停产角磨机</t>
    </r>
    <r>
      <rPr>
        <sz val="11"/>
        <color indexed="8"/>
        <rFont val="Times New Roman"/>
        <charset val="134"/>
      </rPr>
      <t>4</t>
    </r>
    <r>
      <rPr>
        <sz val="11"/>
        <color indexed="8"/>
        <rFont val="宋体"/>
        <charset val="134"/>
      </rPr>
      <t>台</t>
    </r>
  </si>
  <si>
    <t>山东沁满新能源有限公司</t>
  </si>
  <si>
    <r>
      <rPr>
        <sz val="11"/>
        <color indexed="8"/>
        <rFont val="宋体"/>
        <charset val="134"/>
      </rPr>
      <t>激光切割机</t>
    </r>
    <r>
      <rPr>
        <sz val="11"/>
        <color indexed="8"/>
        <rFont val="Times New Roman"/>
        <charset val="134"/>
      </rPr>
      <t>1</t>
    </r>
    <r>
      <rPr>
        <sz val="11"/>
        <color indexed="8"/>
        <rFont val="宋体"/>
        <charset val="134"/>
      </rPr>
      <t>台，焊机</t>
    </r>
    <r>
      <rPr>
        <sz val="11"/>
        <color indexed="8"/>
        <rFont val="Times New Roman"/>
        <charset val="134"/>
      </rPr>
      <t>12</t>
    </r>
    <r>
      <rPr>
        <sz val="11"/>
        <color indexed="8"/>
        <rFont val="宋体"/>
        <charset val="134"/>
      </rPr>
      <t>台</t>
    </r>
  </si>
  <si>
    <r>
      <rPr>
        <sz val="11"/>
        <color indexed="8"/>
        <rFont val="宋体"/>
        <charset val="134"/>
      </rPr>
      <t>停产激光切割机</t>
    </r>
    <r>
      <rPr>
        <sz val="11"/>
        <color indexed="8"/>
        <rFont val="Times New Roman"/>
        <charset val="134"/>
      </rPr>
      <t>1</t>
    </r>
    <r>
      <rPr>
        <sz val="11"/>
        <color indexed="8"/>
        <rFont val="宋体"/>
        <charset val="134"/>
      </rPr>
      <t>台，停产焊机</t>
    </r>
    <r>
      <rPr>
        <sz val="11"/>
        <color indexed="8"/>
        <rFont val="Times New Roman"/>
        <charset val="134"/>
      </rPr>
      <t>6</t>
    </r>
    <r>
      <rPr>
        <sz val="11"/>
        <color indexed="8"/>
        <rFont val="宋体"/>
        <charset val="134"/>
      </rPr>
      <t>台</t>
    </r>
  </si>
  <si>
    <t>济南金陆丰实业有限公司</t>
  </si>
  <si>
    <r>
      <rPr>
        <sz val="11"/>
        <color indexed="8"/>
        <rFont val="Times New Roman"/>
        <charset val="134"/>
      </rPr>
      <t>1</t>
    </r>
    <r>
      <rPr>
        <sz val="11"/>
        <color indexed="8"/>
        <rFont val="宋体"/>
        <charset val="134"/>
      </rPr>
      <t>条喷漆线，</t>
    </r>
    <r>
      <rPr>
        <sz val="11"/>
        <color indexed="8"/>
        <rFont val="Times New Roman"/>
        <charset val="134"/>
      </rPr>
      <t>1</t>
    </r>
    <r>
      <rPr>
        <sz val="11"/>
        <color indexed="8"/>
        <rFont val="宋体"/>
        <charset val="134"/>
      </rPr>
      <t>条喷砂线（</t>
    </r>
    <r>
      <rPr>
        <sz val="11"/>
        <color indexed="8"/>
        <rFont val="Times New Roman"/>
        <charset val="134"/>
      </rPr>
      <t>1</t>
    </r>
    <r>
      <rPr>
        <sz val="11"/>
        <color indexed="8"/>
        <rFont val="宋体"/>
        <charset val="134"/>
      </rPr>
      <t>座喷漆房，</t>
    </r>
    <r>
      <rPr>
        <sz val="11"/>
        <color indexed="8"/>
        <rFont val="Times New Roman"/>
        <charset val="134"/>
      </rPr>
      <t>2</t>
    </r>
    <r>
      <rPr>
        <sz val="11"/>
        <color indexed="8"/>
        <rFont val="宋体"/>
        <charset val="134"/>
      </rPr>
      <t>座喷砂房）</t>
    </r>
  </si>
  <si>
    <r>
      <rPr>
        <sz val="11"/>
        <color indexed="8"/>
        <rFont val="宋体"/>
        <charset val="134"/>
      </rPr>
      <t>焊机</t>
    </r>
    <r>
      <rPr>
        <sz val="11"/>
        <color indexed="8"/>
        <rFont val="Times New Roman"/>
        <charset val="134"/>
      </rPr>
      <t>20</t>
    </r>
    <r>
      <rPr>
        <sz val="11"/>
        <color indexed="8"/>
        <rFont val="宋体"/>
        <charset val="134"/>
      </rPr>
      <t>台，切割机</t>
    </r>
    <r>
      <rPr>
        <sz val="11"/>
        <color indexed="8"/>
        <rFont val="Times New Roman"/>
        <charset val="134"/>
      </rPr>
      <t>2</t>
    </r>
    <r>
      <rPr>
        <sz val="11"/>
        <color indexed="8"/>
        <rFont val="宋体"/>
        <charset val="134"/>
      </rPr>
      <t>个</t>
    </r>
  </si>
  <si>
    <r>
      <rPr>
        <sz val="11"/>
        <color indexed="8"/>
        <rFont val="宋体"/>
        <charset val="134"/>
      </rPr>
      <t>停产焊机</t>
    </r>
    <r>
      <rPr>
        <sz val="11"/>
        <color indexed="8"/>
        <rFont val="Times New Roman"/>
        <charset val="134"/>
      </rPr>
      <t>10</t>
    </r>
    <r>
      <rPr>
        <sz val="11"/>
        <color indexed="8"/>
        <rFont val="宋体"/>
        <charset val="134"/>
      </rPr>
      <t>台，停产切割机</t>
    </r>
    <r>
      <rPr>
        <sz val="11"/>
        <color indexed="8"/>
        <rFont val="Times New Roman"/>
        <charset val="134"/>
      </rPr>
      <t>1</t>
    </r>
    <r>
      <rPr>
        <sz val="11"/>
        <color indexed="8"/>
        <rFont val="宋体"/>
        <charset val="134"/>
      </rPr>
      <t>个</t>
    </r>
  </si>
  <si>
    <t>济南华阳灯饰有限公司</t>
  </si>
  <si>
    <t>照明灯具制造</t>
  </si>
  <si>
    <r>
      <rPr>
        <sz val="11"/>
        <color indexed="8"/>
        <rFont val="宋体"/>
        <charset val="134"/>
      </rPr>
      <t>氩弧焊</t>
    </r>
    <r>
      <rPr>
        <sz val="11"/>
        <color indexed="8"/>
        <rFont val="Times New Roman"/>
        <charset val="134"/>
      </rPr>
      <t>2</t>
    </r>
    <r>
      <rPr>
        <sz val="11"/>
        <color indexed="8"/>
        <rFont val="宋体"/>
        <charset val="134"/>
      </rPr>
      <t>台；手枪钻</t>
    </r>
    <r>
      <rPr>
        <sz val="11"/>
        <color indexed="8"/>
        <rFont val="Times New Roman"/>
        <charset val="134"/>
      </rPr>
      <t>1</t>
    </r>
    <r>
      <rPr>
        <sz val="11"/>
        <color indexed="8"/>
        <rFont val="宋体"/>
        <charset val="134"/>
      </rPr>
      <t>台；台钻</t>
    </r>
    <r>
      <rPr>
        <sz val="11"/>
        <color indexed="8"/>
        <rFont val="Times New Roman"/>
        <charset val="134"/>
      </rPr>
      <t>3</t>
    </r>
    <r>
      <rPr>
        <sz val="11"/>
        <color indexed="8"/>
        <rFont val="宋体"/>
        <charset val="134"/>
      </rPr>
      <t>个；热板焊</t>
    </r>
    <r>
      <rPr>
        <sz val="11"/>
        <color indexed="8"/>
        <rFont val="Times New Roman"/>
        <charset val="134"/>
      </rPr>
      <t>12</t>
    </r>
    <r>
      <rPr>
        <sz val="11"/>
        <color indexed="8"/>
        <rFont val="宋体"/>
        <charset val="134"/>
      </rPr>
      <t>台；切割锯</t>
    </r>
    <r>
      <rPr>
        <sz val="11"/>
        <color indexed="8"/>
        <rFont val="Times New Roman"/>
        <charset val="134"/>
      </rPr>
      <t>1</t>
    </r>
    <r>
      <rPr>
        <sz val="11"/>
        <color indexed="8"/>
        <rFont val="宋体"/>
        <charset val="134"/>
      </rPr>
      <t>台</t>
    </r>
  </si>
  <si>
    <r>
      <rPr>
        <sz val="11"/>
        <color indexed="8"/>
        <rFont val="宋体"/>
        <charset val="134"/>
      </rPr>
      <t>停产氩弧焊</t>
    </r>
    <r>
      <rPr>
        <sz val="11"/>
        <color indexed="8"/>
        <rFont val="Times New Roman"/>
        <charset val="134"/>
      </rPr>
      <t>1</t>
    </r>
    <r>
      <rPr>
        <sz val="11"/>
        <color indexed="8"/>
        <rFont val="宋体"/>
        <charset val="134"/>
      </rPr>
      <t>，手枪钻</t>
    </r>
    <r>
      <rPr>
        <sz val="11"/>
        <color indexed="8"/>
        <rFont val="Times New Roman"/>
        <charset val="134"/>
      </rPr>
      <t>1</t>
    </r>
    <r>
      <rPr>
        <sz val="11"/>
        <color indexed="8"/>
        <rFont val="宋体"/>
        <charset val="134"/>
      </rPr>
      <t>台，台钻</t>
    </r>
    <r>
      <rPr>
        <sz val="11"/>
        <color indexed="8"/>
        <rFont val="Times New Roman"/>
        <charset val="134"/>
      </rPr>
      <t>2</t>
    </r>
    <r>
      <rPr>
        <sz val="11"/>
        <color indexed="8"/>
        <rFont val="宋体"/>
        <charset val="134"/>
      </rPr>
      <t>个，热板焊</t>
    </r>
    <r>
      <rPr>
        <sz val="11"/>
        <color indexed="8"/>
        <rFont val="Times New Roman"/>
        <charset val="134"/>
      </rPr>
      <t>6</t>
    </r>
    <r>
      <rPr>
        <sz val="11"/>
        <color indexed="8"/>
        <rFont val="宋体"/>
        <charset val="134"/>
      </rPr>
      <t>台，切割锯</t>
    </r>
    <r>
      <rPr>
        <sz val="11"/>
        <color indexed="8"/>
        <rFont val="Times New Roman"/>
        <charset val="134"/>
      </rPr>
      <t>1</t>
    </r>
    <r>
      <rPr>
        <sz val="11"/>
        <color indexed="8"/>
        <rFont val="宋体"/>
        <charset val="134"/>
      </rPr>
      <t>台</t>
    </r>
  </si>
  <si>
    <t>济南市长清区昊强机械厂</t>
  </si>
  <si>
    <r>
      <rPr>
        <sz val="11"/>
        <color indexed="8"/>
        <rFont val="宋体"/>
        <charset val="134"/>
      </rPr>
      <t>电焊机</t>
    </r>
    <r>
      <rPr>
        <sz val="11"/>
        <color indexed="8"/>
        <rFont val="Times New Roman"/>
        <charset val="134"/>
      </rPr>
      <t>1</t>
    </r>
    <r>
      <rPr>
        <sz val="11"/>
        <color indexed="8"/>
        <rFont val="宋体"/>
        <charset val="134"/>
      </rPr>
      <t>台，手磨机</t>
    </r>
    <r>
      <rPr>
        <sz val="11"/>
        <color indexed="8"/>
        <rFont val="Times New Roman"/>
        <charset val="134"/>
      </rPr>
      <t>1</t>
    </r>
    <r>
      <rPr>
        <sz val="11"/>
        <color indexed="8"/>
        <rFont val="宋体"/>
        <charset val="134"/>
      </rPr>
      <t>台</t>
    </r>
  </si>
  <si>
    <r>
      <rPr>
        <sz val="11"/>
        <color indexed="8"/>
        <rFont val="宋体"/>
        <charset val="134"/>
      </rPr>
      <t>停产电焊机</t>
    </r>
    <r>
      <rPr>
        <sz val="11"/>
        <color indexed="8"/>
        <rFont val="Times New Roman"/>
        <charset val="134"/>
      </rPr>
      <t>1</t>
    </r>
    <r>
      <rPr>
        <sz val="11"/>
        <color indexed="8"/>
        <rFont val="宋体"/>
        <charset val="134"/>
      </rPr>
      <t>台，停产手磨机</t>
    </r>
    <r>
      <rPr>
        <sz val="11"/>
        <color indexed="8"/>
        <rFont val="Times New Roman"/>
        <charset val="134"/>
      </rPr>
      <t>1</t>
    </r>
    <r>
      <rPr>
        <sz val="11"/>
        <color indexed="8"/>
        <rFont val="宋体"/>
        <charset val="134"/>
      </rPr>
      <t>台</t>
    </r>
  </si>
  <si>
    <t>山东华宸景观雕塑工程有限公司</t>
  </si>
  <si>
    <r>
      <rPr>
        <sz val="11"/>
        <color indexed="8"/>
        <rFont val="宋体"/>
        <charset val="134"/>
      </rPr>
      <t>电焊机</t>
    </r>
    <r>
      <rPr>
        <sz val="11"/>
        <color indexed="8"/>
        <rFont val="Times New Roman"/>
        <charset val="134"/>
      </rPr>
      <t>2</t>
    </r>
    <r>
      <rPr>
        <sz val="11"/>
        <color indexed="8"/>
        <rFont val="宋体"/>
        <charset val="134"/>
      </rPr>
      <t>台，角磨机</t>
    </r>
    <r>
      <rPr>
        <sz val="11"/>
        <color indexed="8"/>
        <rFont val="Times New Roman"/>
        <charset val="134"/>
      </rPr>
      <t>6</t>
    </r>
    <r>
      <rPr>
        <sz val="11"/>
        <color indexed="8"/>
        <rFont val="宋体"/>
        <charset val="134"/>
      </rPr>
      <t>个</t>
    </r>
  </si>
  <si>
    <r>
      <rPr>
        <sz val="11"/>
        <color indexed="8"/>
        <rFont val="宋体"/>
        <charset val="134"/>
      </rPr>
      <t>停产电焊机</t>
    </r>
    <r>
      <rPr>
        <sz val="11"/>
        <color indexed="8"/>
        <rFont val="Times New Roman"/>
        <charset val="134"/>
      </rPr>
      <t>1</t>
    </r>
    <r>
      <rPr>
        <sz val="11"/>
        <color indexed="8"/>
        <rFont val="宋体"/>
        <charset val="134"/>
      </rPr>
      <t>台，角磨机</t>
    </r>
    <r>
      <rPr>
        <sz val="11"/>
        <color indexed="8"/>
        <rFont val="Times New Roman"/>
        <charset val="134"/>
      </rPr>
      <t>3</t>
    </r>
    <r>
      <rPr>
        <sz val="11"/>
        <color indexed="8"/>
        <rFont val="宋体"/>
        <charset val="134"/>
      </rPr>
      <t>个</t>
    </r>
  </si>
  <si>
    <t>济南远星石材开发有限公司</t>
  </si>
  <si>
    <r>
      <rPr>
        <sz val="11"/>
        <color indexed="8"/>
        <rFont val="宋体"/>
        <charset val="134"/>
      </rPr>
      <t>大锯</t>
    </r>
    <r>
      <rPr>
        <sz val="11"/>
        <color indexed="8"/>
        <rFont val="Times New Roman"/>
        <charset val="134"/>
      </rPr>
      <t>3</t>
    </r>
    <r>
      <rPr>
        <sz val="11"/>
        <color indexed="8"/>
        <rFont val="宋体"/>
        <charset val="134"/>
      </rPr>
      <t>台、切割机</t>
    </r>
    <r>
      <rPr>
        <sz val="11"/>
        <color indexed="8"/>
        <rFont val="Times New Roman"/>
        <charset val="134"/>
      </rPr>
      <t>4</t>
    </r>
    <r>
      <rPr>
        <sz val="11"/>
        <color indexed="8"/>
        <rFont val="宋体"/>
        <charset val="134"/>
      </rPr>
      <t>台（湿法作业）</t>
    </r>
    <r>
      <rPr>
        <sz val="11"/>
        <color indexed="8"/>
        <rFont val="Times New Roman"/>
        <charset val="134"/>
      </rPr>
      <t xml:space="preserve">
</t>
    </r>
    <r>
      <rPr>
        <sz val="11"/>
        <color indexed="8"/>
        <rFont val="宋体"/>
        <charset val="134"/>
      </rPr>
      <t>打磨机</t>
    </r>
    <r>
      <rPr>
        <sz val="11"/>
        <color indexed="8"/>
        <rFont val="Times New Roman"/>
        <charset val="134"/>
      </rPr>
      <t>2</t>
    </r>
    <r>
      <rPr>
        <sz val="11"/>
        <color indexed="8"/>
        <rFont val="宋体"/>
        <charset val="134"/>
      </rPr>
      <t>台、斧剁机</t>
    </r>
    <r>
      <rPr>
        <sz val="11"/>
        <color indexed="8"/>
        <rFont val="Times New Roman"/>
        <charset val="134"/>
      </rPr>
      <t>3</t>
    </r>
    <r>
      <rPr>
        <sz val="11"/>
        <color indexed="8"/>
        <rFont val="宋体"/>
        <charset val="134"/>
      </rPr>
      <t>台、喷砂机</t>
    </r>
    <r>
      <rPr>
        <sz val="11"/>
        <color indexed="8"/>
        <rFont val="Times New Roman"/>
        <charset val="134"/>
      </rPr>
      <t>1</t>
    </r>
    <r>
      <rPr>
        <sz val="11"/>
        <color indexed="8"/>
        <rFont val="宋体"/>
        <charset val="134"/>
      </rPr>
      <t>台、火烧机</t>
    </r>
    <r>
      <rPr>
        <sz val="11"/>
        <color indexed="8"/>
        <rFont val="Times New Roman"/>
        <charset val="134"/>
      </rPr>
      <t>1</t>
    </r>
    <r>
      <rPr>
        <sz val="11"/>
        <color indexed="8"/>
        <rFont val="宋体"/>
        <charset val="134"/>
      </rPr>
      <t>台</t>
    </r>
  </si>
  <si>
    <t>大锯、切割机正常生产，打磨机停产、斧剁机停产、喷砂机停产、火烧机停产</t>
  </si>
  <si>
    <t>济南岳华节能设备有限公司</t>
  </si>
  <si>
    <r>
      <rPr>
        <sz val="11"/>
        <color indexed="8"/>
        <rFont val="宋体"/>
        <charset val="134"/>
      </rPr>
      <t>焊机</t>
    </r>
    <r>
      <rPr>
        <sz val="11"/>
        <color indexed="8"/>
        <rFont val="Times New Roman"/>
        <charset val="134"/>
      </rPr>
      <t>15</t>
    </r>
    <r>
      <rPr>
        <sz val="11"/>
        <color indexed="8"/>
        <rFont val="宋体"/>
        <charset val="134"/>
      </rPr>
      <t>台，等离子切割机</t>
    </r>
    <r>
      <rPr>
        <sz val="11"/>
        <color indexed="8"/>
        <rFont val="Times New Roman"/>
        <charset val="134"/>
      </rPr>
      <t>1</t>
    </r>
    <r>
      <rPr>
        <sz val="11"/>
        <color indexed="8"/>
        <rFont val="宋体"/>
        <charset val="134"/>
      </rPr>
      <t>台</t>
    </r>
  </si>
  <si>
    <r>
      <rPr>
        <sz val="11"/>
        <color indexed="8"/>
        <rFont val="宋体"/>
        <charset val="134"/>
      </rPr>
      <t>停产焊机</t>
    </r>
    <r>
      <rPr>
        <sz val="11"/>
        <color indexed="8"/>
        <rFont val="Times New Roman"/>
        <charset val="134"/>
      </rPr>
      <t>8</t>
    </r>
    <r>
      <rPr>
        <sz val="11"/>
        <color indexed="8"/>
        <rFont val="宋体"/>
        <charset val="134"/>
      </rPr>
      <t>台，停产等离子切割机</t>
    </r>
    <r>
      <rPr>
        <sz val="11"/>
        <color indexed="8"/>
        <rFont val="Times New Roman"/>
        <charset val="134"/>
      </rPr>
      <t>1</t>
    </r>
    <r>
      <rPr>
        <sz val="11"/>
        <color indexed="8"/>
        <rFont val="宋体"/>
        <charset val="134"/>
      </rPr>
      <t>台</t>
    </r>
  </si>
  <si>
    <t>济南永兴换热设备有限公司</t>
  </si>
  <si>
    <t>其他专用设备制造业</t>
  </si>
  <si>
    <r>
      <rPr>
        <sz val="11"/>
        <color indexed="8"/>
        <rFont val="宋体"/>
        <charset val="134"/>
      </rPr>
      <t>等离子切割机</t>
    </r>
    <r>
      <rPr>
        <sz val="11"/>
        <color indexed="8"/>
        <rFont val="Times New Roman"/>
        <charset val="134"/>
      </rPr>
      <t>4</t>
    </r>
    <r>
      <rPr>
        <sz val="11"/>
        <color indexed="8"/>
        <rFont val="宋体"/>
        <charset val="134"/>
      </rPr>
      <t>台，气割割炬</t>
    </r>
    <r>
      <rPr>
        <sz val="11"/>
        <color indexed="8"/>
        <rFont val="Times New Roman"/>
        <charset val="134"/>
      </rPr>
      <t>6</t>
    </r>
    <r>
      <rPr>
        <sz val="11"/>
        <color indexed="8"/>
        <rFont val="宋体"/>
        <charset val="134"/>
      </rPr>
      <t>台，电焊机</t>
    </r>
    <r>
      <rPr>
        <sz val="11"/>
        <color indexed="8"/>
        <rFont val="Times New Roman"/>
        <charset val="134"/>
      </rPr>
      <t>22</t>
    </r>
    <r>
      <rPr>
        <sz val="11"/>
        <color indexed="8"/>
        <rFont val="宋体"/>
        <charset val="134"/>
      </rPr>
      <t>台，角磨机</t>
    </r>
    <r>
      <rPr>
        <sz val="11"/>
        <color indexed="8"/>
        <rFont val="Times New Roman"/>
        <charset val="134"/>
      </rPr>
      <t>10</t>
    </r>
    <r>
      <rPr>
        <sz val="11"/>
        <color indexed="8"/>
        <rFont val="宋体"/>
        <charset val="134"/>
      </rPr>
      <t>台</t>
    </r>
  </si>
  <si>
    <r>
      <rPr>
        <sz val="11"/>
        <color indexed="8"/>
        <rFont val="宋体"/>
        <charset val="134"/>
      </rPr>
      <t>停产等离子切割机</t>
    </r>
    <r>
      <rPr>
        <sz val="11"/>
        <color indexed="8"/>
        <rFont val="Times New Roman"/>
        <charset val="134"/>
      </rPr>
      <t>2</t>
    </r>
    <r>
      <rPr>
        <sz val="11"/>
        <color indexed="8"/>
        <rFont val="宋体"/>
        <charset val="134"/>
      </rPr>
      <t>台，停产气割割炬</t>
    </r>
    <r>
      <rPr>
        <sz val="11"/>
        <color indexed="8"/>
        <rFont val="Times New Roman"/>
        <charset val="134"/>
      </rPr>
      <t>3</t>
    </r>
    <r>
      <rPr>
        <sz val="11"/>
        <color indexed="8"/>
        <rFont val="宋体"/>
        <charset val="134"/>
      </rPr>
      <t>台，停产电焊机</t>
    </r>
    <r>
      <rPr>
        <sz val="11"/>
        <color indexed="8"/>
        <rFont val="Times New Roman"/>
        <charset val="134"/>
      </rPr>
      <t>11</t>
    </r>
    <r>
      <rPr>
        <sz val="11"/>
        <color indexed="8"/>
        <rFont val="宋体"/>
        <charset val="134"/>
      </rPr>
      <t>台，停产角磨机</t>
    </r>
    <r>
      <rPr>
        <sz val="11"/>
        <color indexed="8"/>
        <rFont val="Times New Roman"/>
        <charset val="134"/>
      </rPr>
      <t>5</t>
    </r>
    <r>
      <rPr>
        <sz val="11"/>
        <color indexed="8"/>
        <rFont val="宋体"/>
        <charset val="134"/>
      </rPr>
      <t>台</t>
    </r>
  </si>
  <si>
    <t>济南广运达水暖设备厂</t>
  </si>
  <si>
    <r>
      <rPr>
        <sz val="11"/>
        <color indexed="8"/>
        <rFont val="宋体"/>
        <charset val="134"/>
      </rPr>
      <t>切割，焊接（电焊机</t>
    </r>
    <r>
      <rPr>
        <sz val="11"/>
        <color indexed="8"/>
        <rFont val="Times New Roman"/>
        <charset val="134"/>
      </rPr>
      <t>6</t>
    </r>
    <r>
      <rPr>
        <sz val="11"/>
        <color indexed="8"/>
        <rFont val="宋体"/>
        <charset val="134"/>
      </rPr>
      <t>台，切割机</t>
    </r>
    <r>
      <rPr>
        <sz val="11"/>
        <color indexed="8"/>
        <rFont val="Times New Roman"/>
        <charset val="134"/>
      </rPr>
      <t>1</t>
    </r>
    <r>
      <rPr>
        <sz val="11"/>
        <color indexed="8"/>
        <rFont val="宋体"/>
        <charset val="134"/>
      </rPr>
      <t>台）</t>
    </r>
  </si>
  <si>
    <r>
      <rPr>
        <sz val="11"/>
        <color indexed="8"/>
        <rFont val="宋体"/>
        <charset val="134"/>
      </rPr>
      <t>停产电焊机</t>
    </r>
    <r>
      <rPr>
        <sz val="11"/>
        <color indexed="8"/>
        <rFont val="Times New Roman"/>
        <charset val="134"/>
      </rPr>
      <t>3</t>
    </r>
    <r>
      <rPr>
        <sz val="11"/>
        <color indexed="8"/>
        <rFont val="宋体"/>
        <charset val="134"/>
      </rPr>
      <t>台，停产切割机</t>
    </r>
    <r>
      <rPr>
        <sz val="11"/>
        <color indexed="8"/>
        <rFont val="Times New Roman"/>
        <charset val="134"/>
      </rPr>
      <t>1</t>
    </r>
    <r>
      <rPr>
        <sz val="11"/>
        <color indexed="8"/>
        <rFont val="宋体"/>
        <charset val="134"/>
      </rPr>
      <t>台</t>
    </r>
  </si>
  <si>
    <t>济南金瑞阳机械制造有限公司</t>
  </si>
  <si>
    <r>
      <rPr>
        <sz val="11"/>
        <color indexed="8"/>
        <rFont val="宋体"/>
        <charset val="134"/>
      </rPr>
      <t>焊机</t>
    </r>
    <r>
      <rPr>
        <sz val="11"/>
        <color indexed="8"/>
        <rFont val="Times New Roman"/>
        <charset val="134"/>
      </rPr>
      <t>2</t>
    </r>
    <r>
      <rPr>
        <sz val="11"/>
        <color indexed="8"/>
        <rFont val="宋体"/>
        <charset val="134"/>
      </rPr>
      <t>台，角磨机</t>
    </r>
    <r>
      <rPr>
        <sz val="11"/>
        <color indexed="8"/>
        <rFont val="Times New Roman"/>
        <charset val="134"/>
      </rPr>
      <t>1</t>
    </r>
    <r>
      <rPr>
        <sz val="11"/>
        <color indexed="8"/>
        <rFont val="宋体"/>
        <charset val="134"/>
      </rPr>
      <t>个</t>
    </r>
  </si>
  <si>
    <r>
      <rPr>
        <sz val="11"/>
        <color indexed="8"/>
        <rFont val="宋体"/>
        <charset val="134"/>
      </rPr>
      <t>停产焊机</t>
    </r>
    <r>
      <rPr>
        <sz val="11"/>
        <color indexed="8"/>
        <rFont val="Times New Roman"/>
        <charset val="134"/>
      </rPr>
      <t>1</t>
    </r>
    <r>
      <rPr>
        <sz val="11"/>
        <color indexed="8"/>
        <rFont val="宋体"/>
        <charset val="134"/>
      </rPr>
      <t>台，停产角磨机</t>
    </r>
    <r>
      <rPr>
        <sz val="11"/>
        <color indexed="8"/>
        <rFont val="Times New Roman"/>
        <charset val="134"/>
      </rPr>
      <t>1</t>
    </r>
    <r>
      <rPr>
        <sz val="11"/>
        <color indexed="8"/>
        <rFont val="宋体"/>
        <charset val="134"/>
      </rPr>
      <t>个</t>
    </r>
  </si>
  <si>
    <t>长清宏伟金属回收有限公司</t>
  </si>
  <si>
    <r>
      <rPr>
        <sz val="11"/>
        <color indexed="8"/>
        <rFont val="宋体"/>
        <charset val="134"/>
      </rPr>
      <t>两条生产线（</t>
    </r>
    <r>
      <rPr>
        <sz val="11"/>
        <color indexed="8"/>
        <rFont val="Times New Roman"/>
        <charset val="134"/>
      </rPr>
      <t>2</t>
    </r>
    <r>
      <rPr>
        <sz val="11"/>
        <color indexed="8"/>
        <rFont val="宋体"/>
        <charset val="134"/>
      </rPr>
      <t>台粉碎机，</t>
    </r>
    <r>
      <rPr>
        <sz val="11"/>
        <color indexed="8"/>
        <rFont val="Times New Roman"/>
        <charset val="134"/>
      </rPr>
      <t>1</t>
    </r>
    <r>
      <rPr>
        <sz val="11"/>
        <color indexed="8"/>
        <rFont val="宋体"/>
        <charset val="134"/>
      </rPr>
      <t>台剪切机）</t>
    </r>
  </si>
  <si>
    <r>
      <rPr>
        <sz val="11"/>
        <color indexed="8"/>
        <rFont val="宋体"/>
        <charset val="134"/>
      </rPr>
      <t>停产两条生产线（</t>
    </r>
    <r>
      <rPr>
        <sz val="11"/>
        <color indexed="8"/>
        <rFont val="Times New Roman"/>
        <charset val="134"/>
      </rPr>
      <t>1</t>
    </r>
    <r>
      <rPr>
        <sz val="11"/>
        <color indexed="8"/>
        <rFont val="宋体"/>
        <charset val="134"/>
      </rPr>
      <t>台粉碎机，</t>
    </r>
    <r>
      <rPr>
        <sz val="11"/>
        <color indexed="8"/>
        <rFont val="Times New Roman"/>
        <charset val="134"/>
      </rPr>
      <t>1</t>
    </r>
    <r>
      <rPr>
        <sz val="11"/>
        <color indexed="8"/>
        <rFont val="宋体"/>
        <charset val="134"/>
      </rPr>
      <t>台剪切机）</t>
    </r>
  </si>
  <si>
    <t>济南金岚新型建材有限公司</t>
  </si>
  <si>
    <r>
      <rPr>
        <sz val="11"/>
        <color indexed="8"/>
        <rFont val="宋体"/>
        <charset val="134"/>
      </rPr>
      <t>挤出生产线（</t>
    </r>
    <r>
      <rPr>
        <sz val="11"/>
        <color indexed="8"/>
        <rFont val="Times New Roman"/>
        <charset val="134"/>
      </rPr>
      <t>4</t>
    </r>
    <r>
      <rPr>
        <sz val="11"/>
        <color indexed="8"/>
        <rFont val="宋体"/>
        <charset val="134"/>
      </rPr>
      <t>台挤出机，</t>
    </r>
    <r>
      <rPr>
        <sz val="11"/>
        <color indexed="8"/>
        <rFont val="Times New Roman"/>
        <charset val="134"/>
      </rPr>
      <t>4</t>
    </r>
    <r>
      <rPr>
        <sz val="11"/>
        <color indexed="8"/>
        <rFont val="宋体"/>
        <charset val="134"/>
      </rPr>
      <t>台注塑机）</t>
    </r>
  </si>
  <si>
    <r>
      <rPr>
        <sz val="11"/>
        <color indexed="8"/>
        <rFont val="宋体"/>
        <charset val="134"/>
      </rPr>
      <t>停产</t>
    </r>
    <r>
      <rPr>
        <sz val="11"/>
        <color indexed="8"/>
        <rFont val="Times New Roman"/>
        <charset val="134"/>
      </rPr>
      <t>2</t>
    </r>
    <r>
      <rPr>
        <sz val="11"/>
        <color indexed="8"/>
        <rFont val="宋体"/>
        <charset val="134"/>
      </rPr>
      <t>台挤出机，停产</t>
    </r>
    <r>
      <rPr>
        <sz val="11"/>
        <color indexed="8"/>
        <rFont val="Times New Roman"/>
        <charset val="134"/>
      </rPr>
      <t>2</t>
    </r>
    <r>
      <rPr>
        <sz val="11"/>
        <color indexed="8"/>
        <rFont val="宋体"/>
        <charset val="134"/>
      </rPr>
      <t>台注塑机</t>
    </r>
  </si>
  <si>
    <t>济南军星供水设备有限公司</t>
  </si>
  <si>
    <r>
      <rPr>
        <sz val="11"/>
        <color indexed="8"/>
        <rFont val="宋体"/>
        <charset val="134"/>
      </rPr>
      <t>焊机</t>
    </r>
    <r>
      <rPr>
        <sz val="11"/>
        <color indexed="8"/>
        <rFont val="Times New Roman"/>
        <charset val="134"/>
      </rPr>
      <t>5</t>
    </r>
    <r>
      <rPr>
        <sz val="11"/>
        <color indexed="8"/>
        <rFont val="宋体"/>
        <charset val="134"/>
      </rPr>
      <t>台，切割机</t>
    </r>
    <r>
      <rPr>
        <sz val="11"/>
        <color indexed="8"/>
        <rFont val="Times New Roman"/>
        <charset val="134"/>
      </rPr>
      <t>2</t>
    </r>
    <r>
      <rPr>
        <sz val="11"/>
        <color indexed="8"/>
        <rFont val="宋体"/>
        <charset val="134"/>
      </rPr>
      <t>台</t>
    </r>
  </si>
  <si>
    <r>
      <rPr>
        <sz val="11"/>
        <color indexed="8"/>
        <rFont val="宋体"/>
        <charset val="134"/>
      </rPr>
      <t>停产焊机</t>
    </r>
    <r>
      <rPr>
        <sz val="11"/>
        <color indexed="8"/>
        <rFont val="Times New Roman"/>
        <charset val="134"/>
      </rPr>
      <t>3</t>
    </r>
    <r>
      <rPr>
        <sz val="11"/>
        <color indexed="8"/>
        <rFont val="宋体"/>
        <charset val="134"/>
      </rPr>
      <t>台，停产切割机</t>
    </r>
    <r>
      <rPr>
        <sz val="11"/>
        <color indexed="8"/>
        <rFont val="Times New Roman"/>
        <charset val="134"/>
      </rPr>
      <t>1</t>
    </r>
    <r>
      <rPr>
        <sz val="11"/>
        <color indexed="8"/>
        <rFont val="宋体"/>
        <charset val="134"/>
      </rPr>
      <t>台</t>
    </r>
  </si>
  <si>
    <t>济南羽嘉机械设备有限公司</t>
  </si>
  <si>
    <r>
      <rPr>
        <sz val="11"/>
        <color indexed="8"/>
        <rFont val="宋体"/>
        <charset val="134"/>
      </rPr>
      <t>停产焊机</t>
    </r>
    <r>
      <rPr>
        <sz val="11"/>
        <color indexed="8"/>
        <rFont val="Times New Roman"/>
        <charset val="134"/>
      </rPr>
      <t>1</t>
    </r>
    <r>
      <rPr>
        <sz val="11"/>
        <color indexed="8"/>
        <rFont val="宋体"/>
        <charset val="134"/>
      </rPr>
      <t>台</t>
    </r>
  </si>
  <si>
    <t>山东彼得成套设备有限公司</t>
  </si>
  <si>
    <r>
      <rPr>
        <sz val="11"/>
        <color indexed="8"/>
        <rFont val="宋体"/>
        <charset val="134"/>
      </rPr>
      <t>焊机</t>
    </r>
    <r>
      <rPr>
        <sz val="11"/>
        <color indexed="8"/>
        <rFont val="Times New Roman"/>
        <charset val="134"/>
      </rPr>
      <t>5</t>
    </r>
    <r>
      <rPr>
        <sz val="11"/>
        <color indexed="8"/>
        <rFont val="宋体"/>
        <charset val="134"/>
      </rPr>
      <t>台，切割机</t>
    </r>
    <r>
      <rPr>
        <sz val="11"/>
        <color indexed="8"/>
        <rFont val="Times New Roman"/>
        <charset val="134"/>
      </rPr>
      <t>3</t>
    </r>
    <r>
      <rPr>
        <sz val="11"/>
        <color indexed="8"/>
        <rFont val="宋体"/>
        <charset val="134"/>
      </rPr>
      <t>套</t>
    </r>
  </si>
  <si>
    <r>
      <rPr>
        <sz val="11"/>
        <color indexed="8"/>
        <rFont val="宋体"/>
        <charset val="134"/>
      </rPr>
      <t>停产焊机</t>
    </r>
    <r>
      <rPr>
        <sz val="11"/>
        <color indexed="8"/>
        <rFont val="Times New Roman"/>
        <charset val="134"/>
      </rPr>
      <t>3</t>
    </r>
    <r>
      <rPr>
        <sz val="11"/>
        <color indexed="8"/>
        <rFont val="宋体"/>
        <charset val="134"/>
      </rPr>
      <t>台，停产切割机</t>
    </r>
    <r>
      <rPr>
        <sz val="11"/>
        <color indexed="8"/>
        <rFont val="Times New Roman"/>
        <charset val="134"/>
      </rPr>
      <t>2</t>
    </r>
    <r>
      <rPr>
        <sz val="11"/>
        <color indexed="8"/>
        <rFont val="宋体"/>
        <charset val="134"/>
      </rPr>
      <t>套</t>
    </r>
  </si>
  <si>
    <t>济南伟诚造纸机械有限公司</t>
  </si>
  <si>
    <r>
      <rPr>
        <sz val="11"/>
        <color indexed="8"/>
        <rFont val="宋体"/>
        <charset val="134"/>
      </rPr>
      <t>切割机</t>
    </r>
    <r>
      <rPr>
        <sz val="11"/>
        <color indexed="8"/>
        <rFont val="Times New Roman"/>
        <charset val="134"/>
      </rPr>
      <t>3</t>
    </r>
    <r>
      <rPr>
        <sz val="11"/>
        <color indexed="8"/>
        <rFont val="宋体"/>
        <charset val="134"/>
      </rPr>
      <t>台，焊机</t>
    </r>
    <r>
      <rPr>
        <sz val="11"/>
        <color indexed="8"/>
        <rFont val="Times New Roman"/>
        <charset val="134"/>
      </rPr>
      <t>8</t>
    </r>
    <r>
      <rPr>
        <sz val="11"/>
        <color indexed="8"/>
        <rFont val="宋体"/>
        <charset val="134"/>
      </rPr>
      <t>台，角磨机</t>
    </r>
    <r>
      <rPr>
        <sz val="11"/>
        <color indexed="8"/>
        <rFont val="Times New Roman"/>
        <charset val="134"/>
      </rPr>
      <t>8</t>
    </r>
    <r>
      <rPr>
        <sz val="11"/>
        <color indexed="8"/>
        <rFont val="宋体"/>
        <charset val="134"/>
      </rPr>
      <t>台</t>
    </r>
  </si>
  <si>
    <r>
      <rPr>
        <sz val="11"/>
        <color indexed="8"/>
        <rFont val="宋体"/>
        <charset val="134"/>
      </rPr>
      <t>停产切割机</t>
    </r>
    <r>
      <rPr>
        <sz val="11"/>
        <color indexed="8"/>
        <rFont val="Times New Roman"/>
        <charset val="134"/>
      </rPr>
      <t>2</t>
    </r>
    <r>
      <rPr>
        <sz val="11"/>
        <color indexed="8"/>
        <rFont val="宋体"/>
        <charset val="134"/>
      </rPr>
      <t>台，停产焊机</t>
    </r>
    <r>
      <rPr>
        <sz val="11"/>
        <color indexed="8"/>
        <rFont val="Times New Roman"/>
        <charset val="134"/>
      </rPr>
      <t>4</t>
    </r>
    <r>
      <rPr>
        <sz val="11"/>
        <color indexed="8"/>
        <rFont val="宋体"/>
        <charset val="134"/>
      </rPr>
      <t>台，停产角磨机</t>
    </r>
    <r>
      <rPr>
        <sz val="11"/>
        <color indexed="8"/>
        <rFont val="Times New Roman"/>
        <charset val="134"/>
      </rPr>
      <t>4</t>
    </r>
    <r>
      <rPr>
        <sz val="11"/>
        <color indexed="8"/>
        <rFont val="宋体"/>
        <charset val="134"/>
      </rPr>
      <t>台</t>
    </r>
  </si>
  <si>
    <t>济南任通汽车配件厂</t>
  </si>
  <si>
    <r>
      <rPr>
        <sz val="11"/>
        <color indexed="8"/>
        <rFont val="宋体"/>
        <charset val="134"/>
      </rPr>
      <t>抛丸机</t>
    </r>
    <r>
      <rPr>
        <sz val="11"/>
        <color indexed="8"/>
        <rFont val="Times New Roman"/>
        <charset val="134"/>
      </rPr>
      <t>2</t>
    </r>
    <r>
      <rPr>
        <sz val="11"/>
        <color indexed="8"/>
        <rFont val="宋体"/>
        <charset val="134"/>
      </rPr>
      <t>台</t>
    </r>
    <r>
      <rPr>
        <sz val="11"/>
        <color indexed="8"/>
        <rFont val="Times New Roman"/>
        <charset val="134"/>
      </rPr>
      <t xml:space="preserve">
</t>
    </r>
    <r>
      <rPr>
        <sz val="11"/>
        <color indexed="8"/>
        <rFont val="宋体"/>
        <charset val="134"/>
      </rPr>
      <t>锯机</t>
    </r>
    <r>
      <rPr>
        <sz val="11"/>
        <color indexed="8"/>
        <rFont val="Times New Roman"/>
        <charset val="134"/>
      </rPr>
      <t>2</t>
    </r>
    <r>
      <rPr>
        <sz val="11"/>
        <color indexed="8"/>
        <rFont val="宋体"/>
        <charset val="134"/>
      </rPr>
      <t>台</t>
    </r>
    <r>
      <rPr>
        <sz val="11"/>
        <color indexed="8"/>
        <rFont val="Times New Roman"/>
        <charset val="134"/>
      </rPr>
      <t xml:space="preserve">
</t>
    </r>
    <r>
      <rPr>
        <sz val="11"/>
        <color indexed="8"/>
        <rFont val="宋体"/>
        <charset val="134"/>
      </rPr>
      <t>焊机</t>
    </r>
    <r>
      <rPr>
        <sz val="11"/>
        <color indexed="8"/>
        <rFont val="Times New Roman"/>
        <charset val="134"/>
      </rPr>
      <t>10</t>
    </r>
    <r>
      <rPr>
        <sz val="11"/>
        <color indexed="8"/>
        <rFont val="宋体"/>
        <charset val="134"/>
      </rPr>
      <t>台</t>
    </r>
    <r>
      <rPr>
        <sz val="11"/>
        <color indexed="8"/>
        <rFont val="Times New Roman"/>
        <charset val="134"/>
      </rPr>
      <t xml:space="preserve">
</t>
    </r>
    <r>
      <rPr>
        <sz val="11"/>
        <color indexed="8"/>
        <rFont val="宋体"/>
        <charset val="134"/>
      </rPr>
      <t>打磨机</t>
    </r>
    <r>
      <rPr>
        <sz val="11"/>
        <color indexed="8"/>
        <rFont val="Times New Roman"/>
        <charset val="134"/>
      </rPr>
      <t>10</t>
    </r>
    <r>
      <rPr>
        <sz val="11"/>
        <color indexed="8"/>
        <rFont val="宋体"/>
        <charset val="134"/>
      </rPr>
      <t>台</t>
    </r>
  </si>
  <si>
    <r>
      <rPr>
        <sz val="11"/>
        <color indexed="8"/>
        <rFont val="宋体"/>
        <charset val="134"/>
      </rPr>
      <t>抛丸机停产</t>
    </r>
    <r>
      <rPr>
        <sz val="11"/>
        <color indexed="8"/>
        <rFont val="Times New Roman"/>
        <charset val="134"/>
      </rPr>
      <t>1</t>
    </r>
    <r>
      <rPr>
        <sz val="11"/>
        <color indexed="8"/>
        <rFont val="宋体"/>
        <charset val="134"/>
      </rPr>
      <t>台，锯机停产</t>
    </r>
    <r>
      <rPr>
        <sz val="11"/>
        <color indexed="8"/>
        <rFont val="Times New Roman"/>
        <charset val="134"/>
      </rPr>
      <t>1</t>
    </r>
    <r>
      <rPr>
        <sz val="11"/>
        <color indexed="8"/>
        <rFont val="宋体"/>
        <charset val="134"/>
      </rPr>
      <t>台，焊机停产</t>
    </r>
    <r>
      <rPr>
        <sz val="11"/>
        <color indexed="8"/>
        <rFont val="Times New Roman"/>
        <charset val="134"/>
      </rPr>
      <t>5</t>
    </r>
    <r>
      <rPr>
        <sz val="11"/>
        <color indexed="8"/>
        <rFont val="宋体"/>
        <charset val="134"/>
      </rPr>
      <t>台，打磨机停产</t>
    </r>
    <r>
      <rPr>
        <sz val="11"/>
        <color indexed="8"/>
        <rFont val="Times New Roman"/>
        <charset val="134"/>
      </rPr>
      <t>5</t>
    </r>
    <r>
      <rPr>
        <sz val="11"/>
        <color indexed="8"/>
        <rFont val="宋体"/>
        <charset val="134"/>
      </rPr>
      <t>台</t>
    </r>
  </si>
  <si>
    <t>济南信德输送机械有限公司</t>
  </si>
  <si>
    <t>连续搬运设备制造</t>
  </si>
  <si>
    <r>
      <rPr>
        <sz val="11"/>
        <color indexed="8"/>
        <rFont val="宋体"/>
        <charset val="134"/>
      </rPr>
      <t>切割机</t>
    </r>
    <r>
      <rPr>
        <sz val="11"/>
        <color indexed="8"/>
        <rFont val="Times New Roman"/>
        <charset val="134"/>
      </rPr>
      <t>3</t>
    </r>
    <r>
      <rPr>
        <sz val="11"/>
        <color indexed="8"/>
        <rFont val="宋体"/>
        <charset val="134"/>
      </rPr>
      <t>个，焊机</t>
    </r>
    <r>
      <rPr>
        <sz val="11"/>
        <color indexed="8"/>
        <rFont val="Times New Roman"/>
        <charset val="134"/>
      </rPr>
      <t>9</t>
    </r>
    <r>
      <rPr>
        <sz val="11"/>
        <color indexed="8"/>
        <rFont val="宋体"/>
        <charset val="134"/>
      </rPr>
      <t>台</t>
    </r>
  </si>
  <si>
    <r>
      <rPr>
        <sz val="11"/>
        <color indexed="8"/>
        <rFont val="宋体"/>
        <charset val="134"/>
      </rPr>
      <t>停产切割机</t>
    </r>
    <r>
      <rPr>
        <sz val="11"/>
        <color indexed="8"/>
        <rFont val="Times New Roman"/>
        <charset val="134"/>
      </rPr>
      <t>2</t>
    </r>
    <r>
      <rPr>
        <sz val="11"/>
        <color indexed="8"/>
        <rFont val="宋体"/>
        <charset val="134"/>
      </rPr>
      <t>个，停产焊机</t>
    </r>
    <r>
      <rPr>
        <sz val="11"/>
        <color indexed="8"/>
        <rFont val="Times New Roman"/>
        <charset val="134"/>
      </rPr>
      <t>5</t>
    </r>
    <r>
      <rPr>
        <sz val="11"/>
        <color indexed="8"/>
        <rFont val="宋体"/>
        <charset val="134"/>
      </rPr>
      <t>台</t>
    </r>
  </si>
  <si>
    <t>济南宏一伟电力设备有限公司</t>
  </si>
  <si>
    <r>
      <rPr>
        <sz val="11"/>
        <color indexed="8"/>
        <rFont val="宋体"/>
        <charset val="134"/>
      </rPr>
      <t>等离子切割机</t>
    </r>
    <r>
      <rPr>
        <sz val="11"/>
        <color indexed="8"/>
        <rFont val="Times New Roman"/>
        <charset val="134"/>
      </rPr>
      <t>2</t>
    </r>
    <r>
      <rPr>
        <sz val="11"/>
        <color indexed="8"/>
        <rFont val="宋体"/>
        <charset val="134"/>
      </rPr>
      <t>台，电焊机</t>
    </r>
    <r>
      <rPr>
        <sz val="11"/>
        <color indexed="8"/>
        <rFont val="Times New Roman"/>
        <charset val="134"/>
      </rPr>
      <t>4</t>
    </r>
    <r>
      <rPr>
        <sz val="11"/>
        <color indexed="8"/>
        <rFont val="宋体"/>
        <charset val="134"/>
      </rPr>
      <t>台</t>
    </r>
  </si>
  <si>
    <r>
      <rPr>
        <sz val="11"/>
        <color indexed="8"/>
        <rFont val="宋体"/>
        <charset val="134"/>
      </rPr>
      <t>停产切割机</t>
    </r>
    <r>
      <rPr>
        <sz val="11"/>
        <color indexed="8"/>
        <rFont val="Times New Roman"/>
        <charset val="134"/>
      </rPr>
      <t>1</t>
    </r>
    <r>
      <rPr>
        <sz val="11"/>
        <color indexed="8"/>
        <rFont val="宋体"/>
        <charset val="134"/>
      </rPr>
      <t>个，停产焊机</t>
    </r>
    <r>
      <rPr>
        <sz val="11"/>
        <color indexed="8"/>
        <rFont val="Times New Roman"/>
        <charset val="134"/>
      </rPr>
      <t>2</t>
    </r>
    <r>
      <rPr>
        <sz val="11"/>
        <color indexed="8"/>
        <rFont val="宋体"/>
        <charset val="134"/>
      </rPr>
      <t>台</t>
    </r>
  </si>
  <si>
    <t>济南市长清区双泉五金加工厂</t>
  </si>
  <si>
    <r>
      <rPr>
        <sz val="11"/>
        <color indexed="8"/>
        <rFont val="宋体"/>
        <charset val="134"/>
      </rPr>
      <t>焊机</t>
    </r>
    <r>
      <rPr>
        <sz val="11"/>
        <color indexed="8"/>
        <rFont val="Times New Roman"/>
        <charset val="134"/>
      </rPr>
      <t>3</t>
    </r>
    <r>
      <rPr>
        <sz val="11"/>
        <color indexed="8"/>
        <rFont val="宋体"/>
        <charset val="134"/>
      </rPr>
      <t>台，冲床</t>
    </r>
    <r>
      <rPr>
        <sz val="11"/>
        <color indexed="8"/>
        <rFont val="Times New Roman"/>
        <charset val="134"/>
      </rPr>
      <t>5</t>
    </r>
    <r>
      <rPr>
        <sz val="11"/>
        <color indexed="8"/>
        <rFont val="宋体"/>
        <charset val="134"/>
      </rPr>
      <t>台，切割机</t>
    </r>
    <r>
      <rPr>
        <sz val="11"/>
        <color indexed="8"/>
        <rFont val="Times New Roman"/>
        <charset val="134"/>
      </rPr>
      <t>1</t>
    </r>
    <r>
      <rPr>
        <sz val="11"/>
        <color indexed="8"/>
        <rFont val="宋体"/>
        <charset val="134"/>
      </rPr>
      <t>台</t>
    </r>
  </si>
  <si>
    <r>
      <rPr>
        <sz val="11"/>
        <color indexed="8"/>
        <rFont val="宋体"/>
        <charset val="134"/>
      </rPr>
      <t>停产焊机</t>
    </r>
    <r>
      <rPr>
        <sz val="11"/>
        <color indexed="8"/>
        <rFont val="Times New Roman"/>
        <charset val="134"/>
      </rPr>
      <t>2</t>
    </r>
    <r>
      <rPr>
        <sz val="11"/>
        <color indexed="8"/>
        <rFont val="宋体"/>
        <charset val="134"/>
      </rPr>
      <t>台，停产冲床</t>
    </r>
    <r>
      <rPr>
        <sz val="11"/>
        <color indexed="8"/>
        <rFont val="Times New Roman"/>
        <charset val="134"/>
      </rPr>
      <t>3</t>
    </r>
    <r>
      <rPr>
        <sz val="11"/>
        <color indexed="8"/>
        <rFont val="宋体"/>
        <charset val="134"/>
      </rPr>
      <t>台，停产切割机</t>
    </r>
    <r>
      <rPr>
        <sz val="11"/>
        <color indexed="8"/>
        <rFont val="Times New Roman"/>
        <charset val="134"/>
      </rPr>
      <t>1</t>
    </r>
    <r>
      <rPr>
        <sz val="11"/>
        <color indexed="8"/>
        <rFont val="宋体"/>
        <charset val="134"/>
      </rPr>
      <t>台</t>
    </r>
  </si>
  <si>
    <t>济南晨辉精密机械股份有限公司</t>
  </si>
  <si>
    <r>
      <rPr>
        <sz val="11"/>
        <color indexed="8"/>
        <rFont val="宋体"/>
        <charset val="134"/>
      </rPr>
      <t>锯床</t>
    </r>
    <r>
      <rPr>
        <sz val="11"/>
        <color indexed="8"/>
        <rFont val="Times New Roman"/>
        <charset val="134"/>
      </rPr>
      <t>2</t>
    </r>
    <r>
      <rPr>
        <sz val="11"/>
        <color indexed="8"/>
        <rFont val="宋体"/>
        <charset val="134"/>
      </rPr>
      <t>台，焊机</t>
    </r>
    <r>
      <rPr>
        <sz val="11"/>
        <color indexed="8"/>
        <rFont val="Times New Roman"/>
        <charset val="134"/>
      </rPr>
      <t>4</t>
    </r>
    <r>
      <rPr>
        <sz val="11"/>
        <color indexed="8"/>
        <rFont val="宋体"/>
        <charset val="134"/>
      </rPr>
      <t>台，角磨机</t>
    </r>
    <r>
      <rPr>
        <sz val="11"/>
        <color indexed="8"/>
        <rFont val="Times New Roman"/>
        <charset val="134"/>
      </rPr>
      <t>5</t>
    </r>
    <r>
      <rPr>
        <sz val="11"/>
        <color indexed="8"/>
        <rFont val="宋体"/>
        <charset val="134"/>
      </rPr>
      <t>个</t>
    </r>
  </si>
  <si>
    <r>
      <rPr>
        <sz val="11"/>
        <color indexed="8"/>
        <rFont val="宋体"/>
        <charset val="134"/>
      </rPr>
      <t>锯床停产</t>
    </r>
    <r>
      <rPr>
        <sz val="11"/>
        <color indexed="8"/>
        <rFont val="Times New Roman"/>
        <charset val="134"/>
      </rPr>
      <t>1</t>
    </r>
    <r>
      <rPr>
        <sz val="11"/>
        <color indexed="8"/>
        <rFont val="宋体"/>
        <charset val="134"/>
      </rPr>
      <t>台，焊机停产</t>
    </r>
    <r>
      <rPr>
        <sz val="11"/>
        <color indexed="8"/>
        <rFont val="Times New Roman"/>
        <charset val="134"/>
      </rPr>
      <t>2</t>
    </r>
    <r>
      <rPr>
        <sz val="11"/>
        <color indexed="8"/>
        <rFont val="宋体"/>
        <charset val="134"/>
      </rPr>
      <t>台，角磨机停产</t>
    </r>
    <r>
      <rPr>
        <sz val="11"/>
        <color indexed="8"/>
        <rFont val="Times New Roman"/>
        <charset val="134"/>
      </rPr>
      <t>3</t>
    </r>
    <r>
      <rPr>
        <sz val="11"/>
        <color indexed="8"/>
        <rFont val="宋体"/>
        <charset val="134"/>
      </rPr>
      <t>个</t>
    </r>
  </si>
  <si>
    <t>济南宝辉防护器材有限公司</t>
  </si>
  <si>
    <r>
      <rPr>
        <sz val="11"/>
        <color indexed="8"/>
        <rFont val="宋体"/>
        <charset val="134"/>
      </rPr>
      <t>焊机</t>
    </r>
    <r>
      <rPr>
        <sz val="11"/>
        <color indexed="8"/>
        <rFont val="Times New Roman"/>
        <charset val="134"/>
      </rPr>
      <t>2</t>
    </r>
    <r>
      <rPr>
        <sz val="11"/>
        <color indexed="8"/>
        <rFont val="宋体"/>
        <charset val="134"/>
      </rPr>
      <t>台，切割机</t>
    </r>
    <r>
      <rPr>
        <sz val="11"/>
        <color indexed="8"/>
        <rFont val="Times New Roman"/>
        <charset val="134"/>
      </rPr>
      <t>4</t>
    </r>
    <r>
      <rPr>
        <sz val="11"/>
        <color indexed="8"/>
        <rFont val="宋体"/>
        <charset val="134"/>
      </rPr>
      <t>台，打磨机</t>
    </r>
    <r>
      <rPr>
        <sz val="11"/>
        <color indexed="8"/>
        <rFont val="Times New Roman"/>
        <charset val="134"/>
      </rPr>
      <t>2</t>
    </r>
    <r>
      <rPr>
        <sz val="11"/>
        <color indexed="8"/>
        <rFont val="宋体"/>
        <charset val="134"/>
      </rPr>
      <t>台</t>
    </r>
  </si>
  <si>
    <r>
      <rPr>
        <sz val="11"/>
        <color indexed="8"/>
        <rFont val="宋体"/>
        <charset val="134"/>
      </rPr>
      <t>停产焊机</t>
    </r>
    <r>
      <rPr>
        <sz val="11"/>
        <color indexed="8"/>
        <rFont val="Times New Roman"/>
        <charset val="134"/>
      </rPr>
      <t>1</t>
    </r>
    <r>
      <rPr>
        <sz val="11"/>
        <color indexed="8"/>
        <rFont val="宋体"/>
        <charset val="134"/>
      </rPr>
      <t>台，停产切割机</t>
    </r>
    <r>
      <rPr>
        <sz val="11"/>
        <color indexed="8"/>
        <rFont val="Times New Roman"/>
        <charset val="134"/>
      </rPr>
      <t>2</t>
    </r>
    <r>
      <rPr>
        <sz val="11"/>
        <color indexed="8"/>
        <rFont val="宋体"/>
        <charset val="134"/>
      </rPr>
      <t>台，停产打磨机</t>
    </r>
    <r>
      <rPr>
        <sz val="11"/>
        <color indexed="8"/>
        <rFont val="Times New Roman"/>
        <charset val="134"/>
      </rPr>
      <t>1</t>
    </r>
    <r>
      <rPr>
        <sz val="11"/>
        <color indexed="8"/>
        <rFont val="宋体"/>
        <charset val="134"/>
      </rPr>
      <t>台</t>
    </r>
  </si>
  <si>
    <t>济南辰东辐射防护材料有限公司</t>
  </si>
  <si>
    <r>
      <rPr>
        <sz val="11"/>
        <color indexed="8"/>
        <rFont val="宋体"/>
        <charset val="134"/>
      </rPr>
      <t>焊接、打磨（焊机</t>
    </r>
    <r>
      <rPr>
        <sz val="11"/>
        <color indexed="8"/>
        <rFont val="Times New Roman"/>
        <charset val="134"/>
      </rPr>
      <t>3</t>
    </r>
    <r>
      <rPr>
        <sz val="11"/>
        <color indexed="8"/>
        <rFont val="宋体"/>
        <charset val="134"/>
      </rPr>
      <t>台，角磨机</t>
    </r>
    <r>
      <rPr>
        <sz val="11"/>
        <color indexed="8"/>
        <rFont val="Times New Roman"/>
        <charset val="134"/>
      </rPr>
      <t>3</t>
    </r>
    <r>
      <rPr>
        <sz val="11"/>
        <color indexed="8"/>
        <rFont val="宋体"/>
        <charset val="134"/>
      </rPr>
      <t>个，切割机</t>
    </r>
    <r>
      <rPr>
        <sz val="11"/>
        <color indexed="8"/>
        <rFont val="Times New Roman"/>
        <charset val="134"/>
      </rPr>
      <t>1</t>
    </r>
    <r>
      <rPr>
        <sz val="11"/>
        <color indexed="8"/>
        <rFont val="宋体"/>
        <charset val="134"/>
      </rPr>
      <t>台）</t>
    </r>
  </si>
  <si>
    <r>
      <rPr>
        <sz val="11"/>
        <color indexed="8"/>
        <rFont val="宋体"/>
        <charset val="134"/>
      </rPr>
      <t>焊机停产</t>
    </r>
    <r>
      <rPr>
        <sz val="11"/>
        <color indexed="8"/>
        <rFont val="Times New Roman"/>
        <charset val="134"/>
      </rPr>
      <t>2</t>
    </r>
    <r>
      <rPr>
        <sz val="11"/>
        <color indexed="8"/>
        <rFont val="宋体"/>
        <charset val="134"/>
      </rPr>
      <t>台，角磨机停产</t>
    </r>
    <r>
      <rPr>
        <sz val="11"/>
        <color indexed="8"/>
        <rFont val="Times New Roman"/>
        <charset val="134"/>
      </rPr>
      <t>2</t>
    </r>
    <r>
      <rPr>
        <sz val="11"/>
        <color indexed="8"/>
        <rFont val="宋体"/>
        <charset val="134"/>
      </rPr>
      <t>个，切割机停产</t>
    </r>
  </si>
  <si>
    <t>山东大建钢木构件有限公司</t>
  </si>
  <si>
    <r>
      <rPr>
        <sz val="11"/>
        <color indexed="8"/>
        <rFont val="宋体"/>
        <charset val="134"/>
      </rPr>
      <t>切割、焊接（切割机</t>
    </r>
    <r>
      <rPr>
        <sz val="11"/>
        <color indexed="8"/>
        <rFont val="Times New Roman"/>
        <charset val="134"/>
      </rPr>
      <t>3</t>
    </r>
    <r>
      <rPr>
        <sz val="11"/>
        <color indexed="8"/>
        <rFont val="宋体"/>
        <charset val="134"/>
      </rPr>
      <t>台、焊机</t>
    </r>
    <r>
      <rPr>
        <sz val="11"/>
        <color indexed="8"/>
        <rFont val="Times New Roman"/>
        <charset val="134"/>
      </rPr>
      <t>3</t>
    </r>
    <r>
      <rPr>
        <sz val="11"/>
        <color indexed="8"/>
        <rFont val="宋体"/>
        <charset val="134"/>
      </rPr>
      <t>台）</t>
    </r>
  </si>
  <si>
    <r>
      <rPr>
        <sz val="11"/>
        <color indexed="8"/>
        <rFont val="宋体"/>
        <charset val="134"/>
      </rPr>
      <t>切割机停产</t>
    </r>
    <r>
      <rPr>
        <sz val="11"/>
        <color indexed="8"/>
        <rFont val="Times New Roman"/>
        <charset val="134"/>
      </rPr>
      <t>2</t>
    </r>
    <r>
      <rPr>
        <sz val="11"/>
        <color indexed="8"/>
        <rFont val="宋体"/>
        <charset val="134"/>
      </rPr>
      <t>台、焊机停产</t>
    </r>
    <r>
      <rPr>
        <sz val="11"/>
        <color indexed="8"/>
        <rFont val="Times New Roman"/>
        <charset val="134"/>
      </rPr>
      <t>2</t>
    </r>
    <r>
      <rPr>
        <sz val="11"/>
        <color indexed="8"/>
        <rFont val="宋体"/>
        <charset val="134"/>
      </rPr>
      <t>台</t>
    </r>
  </si>
  <si>
    <t>济南鑫旺达机械制造有限公司</t>
  </si>
  <si>
    <r>
      <rPr>
        <sz val="11"/>
        <color indexed="8"/>
        <rFont val="宋体"/>
        <charset val="134"/>
      </rPr>
      <t>铝电融化模具成型</t>
    </r>
    <r>
      <rPr>
        <sz val="11"/>
        <color indexed="8"/>
        <rFont val="Times New Roman"/>
        <charset val="134"/>
      </rPr>
      <t>1</t>
    </r>
    <r>
      <rPr>
        <sz val="11"/>
        <color indexed="8"/>
        <rFont val="宋体"/>
        <charset val="134"/>
      </rPr>
      <t>条（中频感应电炉</t>
    </r>
    <r>
      <rPr>
        <sz val="11"/>
        <color indexed="8"/>
        <rFont val="Times New Roman"/>
        <charset val="134"/>
      </rPr>
      <t>5</t>
    </r>
    <r>
      <rPr>
        <sz val="11"/>
        <color indexed="8"/>
        <rFont val="宋体"/>
        <charset val="134"/>
      </rPr>
      <t>台</t>
    </r>
    <r>
      <rPr>
        <sz val="11"/>
        <color indexed="8"/>
        <rFont val="Times New Roman"/>
        <charset val="134"/>
      </rPr>
      <t xml:space="preserve">
</t>
    </r>
    <r>
      <rPr>
        <sz val="11"/>
        <color indexed="8"/>
        <rFont val="宋体"/>
        <charset val="134"/>
      </rPr>
      <t>压铸机</t>
    </r>
    <r>
      <rPr>
        <sz val="11"/>
        <color indexed="8"/>
        <rFont val="Times New Roman"/>
        <charset val="134"/>
      </rPr>
      <t>4</t>
    </r>
    <r>
      <rPr>
        <sz val="11"/>
        <color indexed="8"/>
        <rFont val="宋体"/>
        <charset val="134"/>
      </rPr>
      <t>台</t>
    </r>
    <r>
      <rPr>
        <sz val="11"/>
        <color indexed="8"/>
        <rFont val="Times New Roman"/>
        <charset val="134"/>
      </rPr>
      <t>)</t>
    </r>
  </si>
  <si>
    <t>山东加企物流装备有限公司</t>
  </si>
  <si>
    <r>
      <rPr>
        <sz val="11"/>
        <color indexed="8"/>
        <rFont val="宋体"/>
        <charset val="134"/>
      </rPr>
      <t>激光切割机</t>
    </r>
    <r>
      <rPr>
        <sz val="11"/>
        <color indexed="8"/>
        <rFont val="Times New Roman"/>
        <charset val="134"/>
      </rPr>
      <t>1</t>
    </r>
    <r>
      <rPr>
        <sz val="11"/>
        <color indexed="8"/>
        <rFont val="宋体"/>
        <charset val="134"/>
      </rPr>
      <t>台，自动焊机</t>
    </r>
    <r>
      <rPr>
        <sz val="11"/>
        <color indexed="8"/>
        <rFont val="Times New Roman"/>
        <charset val="134"/>
      </rPr>
      <t>4</t>
    </r>
    <r>
      <rPr>
        <sz val="11"/>
        <color indexed="8"/>
        <rFont val="宋体"/>
        <charset val="134"/>
      </rPr>
      <t>台</t>
    </r>
  </si>
  <si>
    <r>
      <rPr>
        <sz val="11"/>
        <color indexed="8"/>
        <rFont val="宋体"/>
        <charset val="134"/>
      </rPr>
      <t>停产激光切割机</t>
    </r>
    <r>
      <rPr>
        <sz val="11"/>
        <color indexed="8"/>
        <rFont val="Times New Roman"/>
        <charset val="134"/>
      </rPr>
      <t>1</t>
    </r>
    <r>
      <rPr>
        <sz val="11"/>
        <color indexed="8"/>
        <rFont val="宋体"/>
        <charset val="134"/>
      </rPr>
      <t>台，停产自动焊机</t>
    </r>
    <r>
      <rPr>
        <sz val="11"/>
        <color indexed="8"/>
        <rFont val="Times New Roman"/>
        <charset val="134"/>
      </rPr>
      <t>2</t>
    </r>
    <r>
      <rPr>
        <sz val="11"/>
        <color indexed="8"/>
        <rFont val="宋体"/>
        <charset val="134"/>
      </rPr>
      <t>台</t>
    </r>
  </si>
  <si>
    <t>山东舒赫环保科技有限公司</t>
  </si>
  <si>
    <r>
      <rPr>
        <sz val="11"/>
        <color indexed="8"/>
        <rFont val="宋体"/>
        <charset val="134"/>
      </rPr>
      <t>焊机</t>
    </r>
    <r>
      <rPr>
        <sz val="11"/>
        <color indexed="8"/>
        <rFont val="Times New Roman"/>
        <charset val="134"/>
      </rPr>
      <t>2</t>
    </r>
    <r>
      <rPr>
        <sz val="11"/>
        <color indexed="8"/>
        <rFont val="宋体"/>
        <charset val="134"/>
      </rPr>
      <t>台，车床</t>
    </r>
    <r>
      <rPr>
        <sz val="11"/>
        <color indexed="8"/>
        <rFont val="Times New Roman"/>
        <charset val="134"/>
      </rPr>
      <t>5</t>
    </r>
    <r>
      <rPr>
        <sz val="11"/>
        <color indexed="8"/>
        <rFont val="宋体"/>
        <charset val="134"/>
      </rPr>
      <t>台，切割机</t>
    </r>
    <r>
      <rPr>
        <sz val="11"/>
        <color indexed="8"/>
        <rFont val="Times New Roman"/>
        <charset val="134"/>
      </rPr>
      <t>1</t>
    </r>
    <r>
      <rPr>
        <sz val="11"/>
        <color indexed="8"/>
        <rFont val="宋体"/>
        <charset val="134"/>
      </rPr>
      <t>台，打磨机</t>
    </r>
    <r>
      <rPr>
        <sz val="11"/>
        <color indexed="8"/>
        <rFont val="Times New Roman"/>
        <charset val="134"/>
      </rPr>
      <t>4</t>
    </r>
    <r>
      <rPr>
        <sz val="11"/>
        <color indexed="8"/>
        <rFont val="宋体"/>
        <charset val="134"/>
      </rPr>
      <t>台</t>
    </r>
  </si>
  <si>
    <r>
      <rPr>
        <sz val="11"/>
        <color indexed="8"/>
        <rFont val="宋体"/>
        <charset val="134"/>
      </rPr>
      <t>停产焊机</t>
    </r>
    <r>
      <rPr>
        <sz val="11"/>
        <color indexed="8"/>
        <rFont val="Times New Roman"/>
        <charset val="134"/>
      </rPr>
      <t>1</t>
    </r>
    <r>
      <rPr>
        <sz val="11"/>
        <color indexed="8"/>
        <rFont val="宋体"/>
        <charset val="134"/>
      </rPr>
      <t>台，停产车床</t>
    </r>
    <r>
      <rPr>
        <sz val="11"/>
        <color indexed="8"/>
        <rFont val="Times New Roman"/>
        <charset val="134"/>
      </rPr>
      <t>3</t>
    </r>
    <r>
      <rPr>
        <sz val="11"/>
        <color indexed="8"/>
        <rFont val="宋体"/>
        <charset val="134"/>
      </rPr>
      <t>台，停产切割机</t>
    </r>
    <r>
      <rPr>
        <sz val="11"/>
        <color indexed="8"/>
        <rFont val="Times New Roman"/>
        <charset val="134"/>
      </rPr>
      <t>1</t>
    </r>
    <r>
      <rPr>
        <sz val="11"/>
        <color indexed="8"/>
        <rFont val="宋体"/>
        <charset val="134"/>
      </rPr>
      <t>台，停产打磨机</t>
    </r>
    <r>
      <rPr>
        <sz val="11"/>
        <color indexed="8"/>
        <rFont val="Times New Roman"/>
        <charset val="134"/>
      </rPr>
      <t>2</t>
    </r>
    <r>
      <rPr>
        <sz val="11"/>
        <color indexed="8"/>
        <rFont val="宋体"/>
        <charset val="134"/>
      </rPr>
      <t>台</t>
    </r>
  </si>
  <si>
    <t>济南中强医疗设备工程有限公司</t>
  </si>
  <si>
    <r>
      <rPr>
        <sz val="11"/>
        <color indexed="8"/>
        <rFont val="宋体"/>
        <charset val="134"/>
      </rPr>
      <t>电焊机</t>
    </r>
    <r>
      <rPr>
        <sz val="11"/>
        <color indexed="8"/>
        <rFont val="Times New Roman"/>
        <charset val="134"/>
      </rPr>
      <t>2</t>
    </r>
    <r>
      <rPr>
        <sz val="11"/>
        <color indexed="8"/>
        <rFont val="宋体"/>
        <charset val="134"/>
      </rPr>
      <t>台、激光切割机</t>
    </r>
    <r>
      <rPr>
        <sz val="11"/>
        <color indexed="8"/>
        <rFont val="Times New Roman"/>
        <charset val="134"/>
      </rPr>
      <t>1</t>
    </r>
    <r>
      <rPr>
        <sz val="11"/>
        <color indexed="8"/>
        <rFont val="宋体"/>
        <charset val="134"/>
      </rPr>
      <t>台、打磨机</t>
    </r>
    <r>
      <rPr>
        <sz val="11"/>
        <color indexed="8"/>
        <rFont val="Times New Roman"/>
        <charset val="134"/>
      </rPr>
      <t>3</t>
    </r>
    <r>
      <rPr>
        <sz val="11"/>
        <color indexed="8"/>
        <rFont val="宋体"/>
        <charset val="134"/>
      </rPr>
      <t>台</t>
    </r>
  </si>
  <si>
    <r>
      <rPr>
        <sz val="11"/>
        <color indexed="8"/>
        <rFont val="宋体"/>
        <charset val="134"/>
      </rPr>
      <t>停产电焊机</t>
    </r>
    <r>
      <rPr>
        <sz val="11"/>
        <color indexed="8"/>
        <rFont val="Times New Roman"/>
        <charset val="134"/>
      </rPr>
      <t>1</t>
    </r>
    <r>
      <rPr>
        <sz val="11"/>
        <color indexed="8"/>
        <rFont val="宋体"/>
        <charset val="134"/>
      </rPr>
      <t>台、停产激光切割机</t>
    </r>
    <r>
      <rPr>
        <sz val="11"/>
        <color indexed="8"/>
        <rFont val="Times New Roman"/>
        <charset val="134"/>
      </rPr>
      <t>1</t>
    </r>
    <r>
      <rPr>
        <sz val="11"/>
        <color indexed="8"/>
        <rFont val="宋体"/>
        <charset val="134"/>
      </rPr>
      <t>台、停产打磨机</t>
    </r>
    <r>
      <rPr>
        <sz val="11"/>
        <color indexed="8"/>
        <rFont val="Times New Roman"/>
        <charset val="134"/>
      </rPr>
      <t>2</t>
    </r>
    <r>
      <rPr>
        <sz val="11"/>
        <color indexed="8"/>
        <rFont val="宋体"/>
        <charset val="134"/>
      </rPr>
      <t>台</t>
    </r>
  </si>
  <si>
    <t>济南品胜护栏有限公司</t>
  </si>
  <si>
    <r>
      <rPr>
        <sz val="11"/>
        <color indexed="8"/>
        <rFont val="宋体"/>
        <charset val="134"/>
      </rPr>
      <t>切割机</t>
    </r>
    <r>
      <rPr>
        <sz val="11"/>
        <color indexed="8"/>
        <rFont val="Times New Roman"/>
        <charset val="134"/>
      </rPr>
      <t>1</t>
    </r>
    <r>
      <rPr>
        <sz val="11"/>
        <color indexed="8"/>
        <rFont val="宋体"/>
        <charset val="134"/>
      </rPr>
      <t>台，焊机</t>
    </r>
    <r>
      <rPr>
        <sz val="11"/>
        <color indexed="8"/>
        <rFont val="Times New Roman"/>
        <charset val="134"/>
      </rPr>
      <t>10</t>
    </r>
    <r>
      <rPr>
        <sz val="11"/>
        <color indexed="8"/>
        <rFont val="宋体"/>
        <charset val="134"/>
      </rPr>
      <t>台，抛丸机</t>
    </r>
    <r>
      <rPr>
        <sz val="11"/>
        <color indexed="8"/>
        <rFont val="Times New Roman"/>
        <charset val="134"/>
      </rPr>
      <t>1</t>
    </r>
    <r>
      <rPr>
        <sz val="11"/>
        <color indexed="8"/>
        <rFont val="宋体"/>
        <charset val="134"/>
      </rPr>
      <t>台</t>
    </r>
  </si>
  <si>
    <r>
      <rPr>
        <sz val="11"/>
        <color indexed="8"/>
        <rFont val="宋体"/>
        <charset val="134"/>
      </rPr>
      <t>停产切割机</t>
    </r>
    <r>
      <rPr>
        <sz val="11"/>
        <color indexed="8"/>
        <rFont val="Times New Roman"/>
        <charset val="134"/>
      </rPr>
      <t>1</t>
    </r>
    <r>
      <rPr>
        <sz val="11"/>
        <color indexed="8"/>
        <rFont val="宋体"/>
        <charset val="134"/>
      </rPr>
      <t>台，停产焊机</t>
    </r>
    <r>
      <rPr>
        <sz val="11"/>
        <color indexed="8"/>
        <rFont val="Times New Roman"/>
        <charset val="134"/>
      </rPr>
      <t>5</t>
    </r>
    <r>
      <rPr>
        <sz val="11"/>
        <color indexed="8"/>
        <rFont val="宋体"/>
        <charset val="134"/>
      </rPr>
      <t>台，停产抛丸机</t>
    </r>
    <r>
      <rPr>
        <sz val="11"/>
        <color indexed="8"/>
        <rFont val="Times New Roman"/>
        <charset val="134"/>
      </rPr>
      <t>1</t>
    </r>
    <r>
      <rPr>
        <sz val="11"/>
        <color indexed="8"/>
        <rFont val="宋体"/>
        <charset val="134"/>
      </rPr>
      <t>台</t>
    </r>
  </si>
  <si>
    <t>山东金谊通电气有限公司</t>
  </si>
  <si>
    <r>
      <rPr>
        <sz val="11"/>
        <color indexed="8"/>
        <rFont val="宋体"/>
        <charset val="134"/>
      </rPr>
      <t>喷塑机</t>
    </r>
    <r>
      <rPr>
        <sz val="11"/>
        <color indexed="8"/>
        <rFont val="Times New Roman"/>
        <charset val="134"/>
      </rPr>
      <t>2</t>
    </r>
    <r>
      <rPr>
        <sz val="11"/>
        <color indexed="8"/>
        <rFont val="宋体"/>
        <charset val="134"/>
      </rPr>
      <t>台</t>
    </r>
    <r>
      <rPr>
        <sz val="11"/>
        <color indexed="8"/>
        <rFont val="Times New Roman"/>
        <charset val="134"/>
      </rPr>
      <t xml:space="preserve">
</t>
    </r>
    <r>
      <rPr>
        <sz val="11"/>
        <color indexed="8"/>
        <rFont val="宋体"/>
        <charset val="134"/>
      </rPr>
      <t>喷塑烘箱</t>
    </r>
    <r>
      <rPr>
        <sz val="11"/>
        <color indexed="8"/>
        <rFont val="Times New Roman"/>
        <charset val="134"/>
      </rPr>
      <t>1</t>
    </r>
    <r>
      <rPr>
        <sz val="11"/>
        <color indexed="8"/>
        <rFont val="宋体"/>
        <charset val="134"/>
      </rPr>
      <t>台</t>
    </r>
  </si>
  <si>
    <r>
      <rPr>
        <sz val="11"/>
        <color indexed="8"/>
        <rFont val="宋体"/>
        <charset val="134"/>
      </rPr>
      <t>冲床</t>
    </r>
    <r>
      <rPr>
        <sz val="11"/>
        <color indexed="8"/>
        <rFont val="Times New Roman"/>
        <charset val="134"/>
      </rPr>
      <t>3</t>
    </r>
    <r>
      <rPr>
        <sz val="11"/>
        <color indexed="8"/>
        <rFont val="宋体"/>
        <charset val="134"/>
      </rPr>
      <t>台，焊机</t>
    </r>
    <r>
      <rPr>
        <sz val="11"/>
        <color indexed="8"/>
        <rFont val="Times New Roman"/>
        <charset val="134"/>
      </rPr>
      <t>4</t>
    </r>
    <r>
      <rPr>
        <sz val="11"/>
        <color indexed="8"/>
        <rFont val="宋体"/>
        <charset val="134"/>
      </rPr>
      <t>台，等离子切割机</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t>
    </r>
  </si>
  <si>
    <r>
      <rPr>
        <sz val="11"/>
        <color indexed="8"/>
        <rFont val="宋体"/>
        <charset val="134"/>
      </rPr>
      <t>冲床停产</t>
    </r>
    <r>
      <rPr>
        <sz val="11"/>
        <color indexed="8"/>
        <rFont val="Times New Roman"/>
        <charset val="134"/>
      </rPr>
      <t>2</t>
    </r>
    <r>
      <rPr>
        <sz val="11"/>
        <color indexed="8"/>
        <rFont val="宋体"/>
        <charset val="134"/>
      </rPr>
      <t>台，焊机停产</t>
    </r>
    <r>
      <rPr>
        <sz val="11"/>
        <color indexed="8"/>
        <rFont val="Times New Roman"/>
        <charset val="134"/>
      </rPr>
      <t>2</t>
    </r>
    <r>
      <rPr>
        <sz val="11"/>
        <color indexed="8"/>
        <rFont val="宋体"/>
        <charset val="134"/>
      </rPr>
      <t>台，</t>
    </r>
    <r>
      <rPr>
        <sz val="11"/>
        <color indexed="8"/>
        <rFont val="Times New Roman"/>
        <charset val="134"/>
      </rPr>
      <t xml:space="preserve">
</t>
    </r>
    <r>
      <rPr>
        <sz val="11"/>
        <color indexed="8"/>
        <rFont val="宋体"/>
        <charset val="134"/>
      </rPr>
      <t>切割，抛丸工序停产</t>
    </r>
  </si>
  <si>
    <t>山东盛屹机电设备有限公司</t>
  </si>
  <si>
    <r>
      <rPr>
        <sz val="11"/>
        <color indexed="8"/>
        <rFont val="宋体"/>
        <charset val="134"/>
      </rPr>
      <t>切割、焊机（焊机</t>
    </r>
    <r>
      <rPr>
        <sz val="11"/>
        <color indexed="8"/>
        <rFont val="Times New Roman"/>
        <charset val="134"/>
      </rPr>
      <t>3</t>
    </r>
    <r>
      <rPr>
        <sz val="11"/>
        <color indexed="8"/>
        <rFont val="宋体"/>
        <charset val="134"/>
      </rPr>
      <t>台，切割机</t>
    </r>
    <r>
      <rPr>
        <sz val="11"/>
        <color indexed="8"/>
        <rFont val="Times New Roman"/>
        <charset val="134"/>
      </rPr>
      <t>1</t>
    </r>
    <r>
      <rPr>
        <sz val="11"/>
        <color indexed="8"/>
        <rFont val="宋体"/>
        <charset val="134"/>
      </rPr>
      <t>台）、锯床</t>
    </r>
    <r>
      <rPr>
        <sz val="11"/>
        <color indexed="8"/>
        <rFont val="Times New Roman"/>
        <charset val="134"/>
      </rPr>
      <t>1</t>
    </r>
    <r>
      <rPr>
        <sz val="11"/>
        <color indexed="8"/>
        <rFont val="宋体"/>
        <charset val="134"/>
      </rPr>
      <t>台（湿法作业）</t>
    </r>
  </si>
  <si>
    <r>
      <rPr>
        <sz val="11"/>
        <color indexed="8"/>
        <rFont val="宋体"/>
        <charset val="134"/>
      </rPr>
      <t>切割机停产，焊机停产</t>
    </r>
    <r>
      <rPr>
        <sz val="11"/>
        <color indexed="8"/>
        <rFont val="Times New Roman"/>
        <charset val="134"/>
      </rPr>
      <t>2</t>
    </r>
    <r>
      <rPr>
        <sz val="11"/>
        <color indexed="8"/>
        <rFont val="宋体"/>
        <charset val="134"/>
      </rPr>
      <t>台，锯床正常生产</t>
    </r>
  </si>
  <si>
    <t>济南丰信辐射防护器材有限公司</t>
  </si>
  <si>
    <r>
      <rPr>
        <sz val="11"/>
        <color indexed="8"/>
        <rFont val="宋体"/>
        <charset val="134"/>
      </rPr>
      <t>焊机</t>
    </r>
    <r>
      <rPr>
        <sz val="11"/>
        <color indexed="8"/>
        <rFont val="Times New Roman"/>
        <charset val="134"/>
      </rPr>
      <t>3</t>
    </r>
    <r>
      <rPr>
        <sz val="11"/>
        <color indexed="8"/>
        <rFont val="宋体"/>
        <charset val="134"/>
      </rPr>
      <t>台</t>
    </r>
    <r>
      <rPr>
        <sz val="11"/>
        <color indexed="8"/>
        <rFont val="Times New Roman"/>
        <charset val="134"/>
      </rPr>
      <t xml:space="preserve"> </t>
    </r>
    <r>
      <rPr>
        <sz val="11"/>
        <color indexed="8"/>
        <rFont val="宋体"/>
        <charset val="134"/>
      </rPr>
      <t>切割</t>
    </r>
    <r>
      <rPr>
        <sz val="11"/>
        <color indexed="8"/>
        <rFont val="Times New Roman"/>
        <charset val="134"/>
      </rPr>
      <t>1</t>
    </r>
    <r>
      <rPr>
        <sz val="11"/>
        <color indexed="8"/>
        <rFont val="宋体"/>
        <charset val="134"/>
      </rPr>
      <t>台</t>
    </r>
  </si>
  <si>
    <r>
      <rPr>
        <sz val="11"/>
        <color indexed="8"/>
        <rFont val="宋体"/>
        <charset val="134"/>
      </rPr>
      <t>停产</t>
    </r>
    <r>
      <rPr>
        <sz val="11"/>
        <color indexed="8"/>
        <rFont val="Times New Roman"/>
        <charset val="134"/>
      </rPr>
      <t>2</t>
    </r>
    <r>
      <rPr>
        <sz val="11"/>
        <color indexed="8"/>
        <rFont val="宋体"/>
        <charset val="134"/>
      </rPr>
      <t>台焊机，</t>
    </r>
    <r>
      <rPr>
        <sz val="11"/>
        <color indexed="8"/>
        <rFont val="Times New Roman"/>
        <charset val="134"/>
      </rPr>
      <t>1</t>
    </r>
    <r>
      <rPr>
        <sz val="11"/>
        <color indexed="8"/>
        <rFont val="宋体"/>
        <charset val="134"/>
      </rPr>
      <t>台切割机</t>
    </r>
  </si>
  <si>
    <t>山东建润发环保科技有限公司</t>
  </si>
  <si>
    <r>
      <rPr>
        <sz val="11"/>
        <color indexed="8"/>
        <rFont val="Times New Roman"/>
        <charset val="134"/>
      </rPr>
      <t>3</t>
    </r>
    <r>
      <rPr>
        <sz val="11"/>
        <color indexed="8"/>
        <rFont val="宋体"/>
        <charset val="134"/>
      </rPr>
      <t>台车床</t>
    </r>
    <r>
      <rPr>
        <sz val="11"/>
        <color indexed="8"/>
        <rFont val="Times New Roman"/>
        <charset val="134"/>
      </rPr>
      <t xml:space="preserve"> 2</t>
    </r>
    <r>
      <rPr>
        <sz val="11"/>
        <color indexed="8"/>
        <rFont val="宋体"/>
        <charset val="134"/>
      </rPr>
      <t>台钻床</t>
    </r>
  </si>
  <si>
    <r>
      <rPr>
        <sz val="11"/>
        <color indexed="8"/>
        <rFont val="宋体"/>
        <charset val="134"/>
      </rPr>
      <t>停产</t>
    </r>
    <r>
      <rPr>
        <sz val="11"/>
        <color indexed="8"/>
        <rFont val="Times New Roman"/>
        <charset val="134"/>
      </rPr>
      <t>2</t>
    </r>
    <r>
      <rPr>
        <sz val="11"/>
        <color indexed="8"/>
        <rFont val="宋体"/>
        <charset val="134"/>
      </rPr>
      <t>台车床</t>
    </r>
    <r>
      <rPr>
        <sz val="11"/>
        <color indexed="8"/>
        <rFont val="Times New Roman"/>
        <charset val="134"/>
      </rPr>
      <t xml:space="preserve"> 1</t>
    </r>
    <r>
      <rPr>
        <sz val="11"/>
        <color indexed="8"/>
        <rFont val="宋体"/>
        <charset val="134"/>
      </rPr>
      <t>台钻床</t>
    </r>
  </si>
  <si>
    <t>济南市长清区康源辐射防护材料加工厂</t>
  </si>
  <si>
    <t>防辐材料</t>
  </si>
  <si>
    <r>
      <rPr>
        <sz val="11"/>
        <color indexed="8"/>
        <rFont val="Times New Roman"/>
        <charset val="134"/>
      </rPr>
      <t>1</t>
    </r>
    <r>
      <rPr>
        <sz val="11"/>
        <color indexed="8"/>
        <rFont val="宋体"/>
        <charset val="134"/>
      </rPr>
      <t>台装袋机</t>
    </r>
  </si>
  <si>
    <t>济南市长清区新立石材加工厂</t>
  </si>
  <si>
    <r>
      <rPr>
        <sz val="11"/>
        <color indexed="8"/>
        <rFont val="宋体"/>
        <charset val="134"/>
      </rPr>
      <t>水锯</t>
    </r>
    <r>
      <rPr>
        <sz val="11"/>
        <color indexed="8"/>
        <rFont val="Times New Roman"/>
        <charset val="134"/>
      </rPr>
      <t>1</t>
    </r>
    <r>
      <rPr>
        <sz val="11"/>
        <color indexed="8"/>
        <rFont val="宋体"/>
        <charset val="134"/>
      </rPr>
      <t>台</t>
    </r>
  </si>
  <si>
    <t>济南天宇射线防护器材有限公司</t>
  </si>
  <si>
    <r>
      <rPr>
        <sz val="11"/>
        <color indexed="8"/>
        <rFont val="宋体"/>
        <charset val="134"/>
      </rPr>
      <t>氩弧焊机</t>
    </r>
    <r>
      <rPr>
        <sz val="11"/>
        <color indexed="8"/>
        <rFont val="Times New Roman"/>
        <charset val="134"/>
      </rPr>
      <t>2</t>
    </r>
    <r>
      <rPr>
        <sz val="11"/>
        <color indexed="8"/>
        <rFont val="宋体"/>
        <charset val="134"/>
      </rPr>
      <t>台</t>
    </r>
  </si>
  <si>
    <t>停产一台氩弧焊机</t>
  </si>
  <si>
    <t>济南海安特安防装备有限公司</t>
  </si>
  <si>
    <r>
      <rPr>
        <sz val="11"/>
        <color indexed="8"/>
        <rFont val="宋体"/>
        <charset val="134"/>
      </rPr>
      <t>停产注塑机</t>
    </r>
    <r>
      <rPr>
        <sz val="11"/>
        <color indexed="8"/>
        <rFont val="Times New Roman"/>
        <charset val="134"/>
      </rPr>
      <t>2</t>
    </r>
    <r>
      <rPr>
        <sz val="11"/>
        <color indexed="8"/>
        <rFont val="宋体"/>
        <charset val="134"/>
      </rPr>
      <t>台</t>
    </r>
  </si>
  <si>
    <t>山东博宏天华机电有限公司</t>
  </si>
  <si>
    <r>
      <rPr>
        <sz val="11"/>
        <color indexed="8"/>
        <rFont val="宋体"/>
        <charset val="134"/>
      </rPr>
      <t>注塑机</t>
    </r>
    <r>
      <rPr>
        <sz val="11"/>
        <color indexed="8"/>
        <rFont val="Times New Roman"/>
        <charset val="134"/>
      </rPr>
      <t>5</t>
    </r>
    <r>
      <rPr>
        <sz val="11"/>
        <color indexed="8"/>
        <rFont val="宋体"/>
        <charset val="134"/>
      </rPr>
      <t>台，粉碎机</t>
    </r>
    <r>
      <rPr>
        <sz val="11"/>
        <color indexed="8"/>
        <rFont val="Times New Roman"/>
        <charset val="134"/>
      </rPr>
      <t>3</t>
    </r>
    <r>
      <rPr>
        <sz val="11"/>
        <color indexed="8"/>
        <rFont val="宋体"/>
        <charset val="134"/>
      </rPr>
      <t>台</t>
    </r>
  </si>
  <si>
    <r>
      <rPr>
        <sz val="11"/>
        <color indexed="8"/>
        <rFont val="宋体"/>
        <charset val="134"/>
      </rPr>
      <t>停产注塑机</t>
    </r>
    <r>
      <rPr>
        <sz val="11"/>
        <color indexed="8"/>
        <rFont val="Times New Roman"/>
        <charset val="134"/>
      </rPr>
      <t>3</t>
    </r>
    <r>
      <rPr>
        <sz val="11"/>
        <color indexed="8"/>
        <rFont val="宋体"/>
        <charset val="134"/>
      </rPr>
      <t>台，粉碎机</t>
    </r>
    <r>
      <rPr>
        <sz val="11"/>
        <color indexed="8"/>
        <rFont val="Times New Roman"/>
        <charset val="134"/>
      </rPr>
      <t>2</t>
    </r>
    <r>
      <rPr>
        <sz val="11"/>
        <color indexed="8"/>
        <rFont val="宋体"/>
        <charset val="134"/>
      </rPr>
      <t>台</t>
    </r>
  </si>
  <si>
    <r>
      <rPr>
        <sz val="11"/>
        <color indexed="8"/>
        <rFont val="宋体"/>
        <charset val="134"/>
      </rPr>
      <t>停产注塑机</t>
    </r>
    <r>
      <rPr>
        <sz val="11"/>
        <color indexed="8"/>
        <rFont val="Times New Roman"/>
        <charset val="134"/>
      </rPr>
      <t>2</t>
    </r>
    <r>
      <rPr>
        <sz val="11"/>
        <color indexed="8"/>
        <rFont val="宋体"/>
        <charset val="134"/>
      </rPr>
      <t>台，粉碎机</t>
    </r>
    <r>
      <rPr>
        <sz val="11"/>
        <color indexed="8"/>
        <rFont val="Times New Roman"/>
        <charset val="134"/>
      </rPr>
      <t>1</t>
    </r>
    <r>
      <rPr>
        <sz val="11"/>
        <color indexed="8"/>
        <rFont val="宋体"/>
        <charset val="134"/>
      </rPr>
      <t>台</t>
    </r>
  </si>
  <si>
    <t>济南辉瑞射线防护工程有限公司</t>
  </si>
  <si>
    <r>
      <rPr>
        <sz val="11"/>
        <color indexed="8"/>
        <rFont val="宋体"/>
        <charset val="134"/>
      </rPr>
      <t>焊机</t>
    </r>
    <r>
      <rPr>
        <sz val="11"/>
        <color indexed="8"/>
        <rFont val="Times New Roman"/>
        <charset val="134"/>
      </rPr>
      <t>2</t>
    </r>
    <r>
      <rPr>
        <sz val="11"/>
        <color indexed="8"/>
        <rFont val="宋体"/>
        <charset val="134"/>
      </rPr>
      <t>台，切割机</t>
    </r>
    <r>
      <rPr>
        <sz val="11"/>
        <color indexed="8"/>
        <rFont val="Times New Roman"/>
        <charset val="134"/>
      </rPr>
      <t>1</t>
    </r>
    <r>
      <rPr>
        <sz val="11"/>
        <color indexed="8"/>
        <rFont val="宋体"/>
        <charset val="134"/>
      </rPr>
      <t>台，角磨机</t>
    </r>
    <r>
      <rPr>
        <sz val="11"/>
        <color indexed="8"/>
        <rFont val="Times New Roman"/>
        <charset val="134"/>
      </rPr>
      <t>1</t>
    </r>
    <r>
      <rPr>
        <sz val="11"/>
        <color indexed="8"/>
        <rFont val="宋体"/>
        <charset val="134"/>
      </rPr>
      <t>台</t>
    </r>
  </si>
  <si>
    <t>山东浩达辐射防护器材有限公司</t>
  </si>
  <si>
    <r>
      <rPr>
        <sz val="11"/>
        <color indexed="8"/>
        <rFont val="宋体"/>
        <charset val="134"/>
      </rPr>
      <t>焊机</t>
    </r>
    <r>
      <rPr>
        <sz val="11"/>
        <color indexed="8"/>
        <rFont val="Times New Roman"/>
        <charset val="134"/>
      </rPr>
      <t>3</t>
    </r>
    <r>
      <rPr>
        <sz val="11"/>
        <color indexed="8"/>
        <rFont val="宋体"/>
        <charset val="134"/>
      </rPr>
      <t>台</t>
    </r>
    <r>
      <rPr>
        <sz val="11"/>
        <color indexed="8"/>
        <rFont val="Times New Roman"/>
        <charset val="134"/>
      </rPr>
      <t xml:space="preserve"> </t>
    </r>
    <r>
      <rPr>
        <sz val="11"/>
        <color indexed="8"/>
        <rFont val="宋体"/>
        <charset val="134"/>
      </rPr>
      <t>切割机</t>
    </r>
    <r>
      <rPr>
        <sz val="11"/>
        <color indexed="8"/>
        <rFont val="Times New Roman"/>
        <charset val="134"/>
      </rPr>
      <t>1</t>
    </r>
    <r>
      <rPr>
        <sz val="11"/>
        <color indexed="8"/>
        <rFont val="宋体"/>
        <charset val="134"/>
      </rPr>
      <t>台角磨机</t>
    </r>
    <r>
      <rPr>
        <sz val="11"/>
        <color indexed="8"/>
        <rFont val="Times New Roman"/>
        <charset val="134"/>
      </rPr>
      <t>3</t>
    </r>
    <r>
      <rPr>
        <sz val="11"/>
        <color indexed="8"/>
        <rFont val="宋体"/>
        <charset val="134"/>
      </rPr>
      <t>台</t>
    </r>
  </si>
  <si>
    <r>
      <rPr>
        <sz val="11"/>
        <color indexed="8"/>
        <rFont val="宋体"/>
        <charset val="134"/>
      </rPr>
      <t>停产焊机</t>
    </r>
    <r>
      <rPr>
        <sz val="11"/>
        <color indexed="8"/>
        <rFont val="Times New Roman"/>
        <charset val="134"/>
      </rPr>
      <t>2</t>
    </r>
    <r>
      <rPr>
        <sz val="11"/>
        <color indexed="8"/>
        <rFont val="宋体"/>
        <charset val="134"/>
      </rPr>
      <t>台，切割机</t>
    </r>
    <r>
      <rPr>
        <sz val="11"/>
        <color indexed="8"/>
        <rFont val="Times New Roman"/>
        <charset val="134"/>
      </rPr>
      <t>1</t>
    </r>
    <r>
      <rPr>
        <sz val="11"/>
        <color indexed="8"/>
        <rFont val="宋体"/>
        <charset val="134"/>
      </rPr>
      <t>台，角磨机</t>
    </r>
    <r>
      <rPr>
        <sz val="11"/>
        <color indexed="8"/>
        <rFont val="Times New Roman"/>
        <charset val="134"/>
      </rPr>
      <t>2</t>
    </r>
    <r>
      <rPr>
        <sz val="11"/>
        <color indexed="8"/>
        <rFont val="宋体"/>
        <charset val="134"/>
      </rPr>
      <t>台</t>
    </r>
  </si>
  <si>
    <t>济南东林机械制造有限公司</t>
  </si>
  <si>
    <r>
      <rPr>
        <sz val="11"/>
        <color indexed="8"/>
        <rFont val="宋体"/>
        <charset val="134"/>
      </rPr>
      <t>喷漆房</t>
    </r>
    <r>
      <rPr>
        <sz val="11"/>
        <color indexed="8"/>
        <rFont val="Times New Roman"/>
        <charset val="134"/>
      </rPr>
      <t>1</t>
    </r>
    <r>
      <rPr>
        <sz val="11"/>
        <color indexed="8"/>
        <rFont val="宋体"/>
        <charset val="134"/>
      </rPr>
      <t>个（非溶剂型涂料）</t>
    </r>
  </si>
  <si>
    <r>
      <rPr>
        <sz val="11"/>
        <color indexed="8"/>
        <rFont val="宋体"/>
        <charset val="134"/>
      </rPr>
      <t>磨床</t>
    </r>
    <r>
      <rPr>
        <sz val="11"/>
        <color indexed="8"/>
        <rFont val="Times New Roman"/>
        <charset val="134"/>
      </rPr>
      <t>1</t>
    </r>
    <r>
      <rPr>
        <sz val="11"/>
        <color indexed="8"/>
        <rFont val="宋体"/>
        <charset val="134"/>
      </rPr>
      <t>台，钻床</t>
    </r>
    <r>
      <rPr>
        <sz val="11"/>
        <color indexed="8"/>
        <rFont val="Times New Roman"/>
        <charset val="134"/>
      </rPr>
      <t>4</t>
    </r>
    <r>
      <rPr>
        <sz val="11"/>
        <color indexed="8"/>
        <rFont val="宋体"/>
        <charset val="134"/>
      </rPr>
      <t>台，铣床</t>
    </r>
    <r>
      <rPr>
        <sz val="11"/>
        <color indexed="8"/>
        <rFont val="Times New Roman"/>
        <charset val="134"/>
      </rPr>
      <t>1</t>
    </r>
    <r>
      <rPr>
        <sz val="11"/>
        <color indexed="8"/>
        <rFont val="宋体"/>
        <charset val="134"/>
      </rPr>
      <t>台</t>
    </r>
  </si>
  <si>
    <r>
      <rPr>
        <sz val="11"/>
        <color indexed="8"/>
        <rFont val="宋体"/>
        <charset val="134"/>
      </rPr>
      <t>磨床停产</t>
    </r>
    <r>
      <rPr>
        <sz val="11"/>
        <color indexed="8"/>
        <rFont val="Times New Roman"/>
        <charset val="134"/>
      </rPr>
      <t>1</t>
    </r>
    <r>
      <rPr>
        <sz val="11"/>
        <color indexed="8"/>
        <rFont val="宋体"/>
        <charset val="134"/>
      </rPr>
      <t>台，钻床停产</t>
    </r>
    <r>
      <rPr>
        <sz val="11"/>
        <color indexed="8"/>
        <rFont val="Times New Roman"/>
        <charset val="134"/>
      </rPr>
      <t>2</t>
    </r>
    <r>
      <rPr>
        <sz val="11"/>
        <color indexed="8"/>
        <rFont val="宋体"/>
        <charset val="134"/>
      </rPr>
      <t>台，铣床停产</t>
    </r>
    <r>
      <rPr>
        <sz val="11"/>
        <color indexed="8"/>
        <rFont val="Times New Roman"/>
        <charset val="134"/>
      </rPr>
      <t>1</t>
    </r>
    <r>
      <rPr>
        <sz val="11"/>
        <color indexed="8"/>
        <rFont val="宋体"/>
        <charset val="134"/>
      </rPr>
      <t>台</t>
    </r>
  </si>
  <si>
    <t>济南弘利数控刀具有限公司</t>
  </si>
  <si>
    <r>
      <rPr>
        <sz val="11"/>
        <color indexed="8"/>
        <rFont val="宋体"/>
        <charset val="134"/>
      </rPr>
      <t>铣床</t>
    </r>
    <r>
      <rPr>
        <sz val="11"/>
        <color indexed="8"/>
        <rFont val="Times New Roman"/>
        <charset val="134"/>
      </rPr>
      <t>4</t>
    </r>
    <r>
      <rPr>
        <sz val="11"/>
        <color indexed="8"/>
        <rFont val="宋体"/>
        <charset val="134"/>
      </rPr>
      <t>台，车床</t>
    </r>
    <r>
      <rPr>
        <sz val="11"/>
        <color indexed="8"/>
        <rFont val="Times New Roman"/>
        <charset val="134"/>
      </rPr>
      <t>2</t>
    </r>
    <r>
      <rPr>
        <sz val="11"/>
        <color indexed="8"/>
        <rFont val="宋体"/>
        <charset val="134"/>
      </rPr>
      <t>台</t>
    </r>
  </si>
  <si>
    <r>
      <rPr>
        <sz val="11"/>
        <color indexed="8"/>
        <rFont val="宋体"/>
        <charset val="134"/>
      </rPr>
      <t>停产铣床</t>
    </r>
    <r>
      <rPr>
        <sz val="11"/>
        <color indexed="8"/>
        <rFont val="Times New Roman"/>
        <charset val="134"/>
      </rPr>
      <t>2</t>
    </r>
    <r>
      <rPr>
        <sz val="11"/>
        <color indexed="8"/>
        <rFont val="宋体"/>
        <charset val="134"/>
      </rPr>
      <t>台，停产车床</t>
    </r>
    <r>
      <rPr>
        <sz val="11"/>
        <color indexed="8"/>
        <rFont val="Times New Roman"/>
        <charset val="134"/>
      </rPr>
      <t>1</t>
    </r>
    <r>
      <rPr>
        <sz val="11"/>
        <color indexed="8"/>
        <rFont val="宋体"/>
        <charset val="134"/>
      </rPr>
      <t>台</t>
    </r>
  </si>
  <si>
    <t>济南市长清区宏达彩印厂</t>
  </si>
  <si>
    <r>
      <rPr>
        <sz val="11"/>
        <color indexed="8"/>
        <rFont val="宋体"/>
        <charset val="134"/>
      </rPr>
      <t>胶印机</t>
    </r>
    <r>
      <rPr>
        <sz val="11"/>
        <color indexed="8"/>
        <rFont val="Times New Roman"/>
        <charset val="134"/>
      </rPr>
      <t>1</t>
    </r>
    <r>
      <rPr>
        <sz val="11"/>
        <color indexed="8"/>
        <rFont val="宋体"/>
        <charset val="134"/>
      </rPr>
      <t>台</t>
    </r>
  </si>
  <si>
    <t>山东开心牧场饲料有限公司</t>
  </si>
  <si>
    <r>
      <rPr>
        <sz val="11"/>
        <color indexed="8"/>
        <rFont val="宋体"/>
        <charset val="134"/>
      </rPr>
      <t>混合饲料加工生产线</t>
    </r>
    <r>
      <rPr>
        <sz val="11"/>
        <color indexed="8"/>
        <rFont val="Times New Roman"/>
        <charset val="134"/>
      </rPr>
      <t>1</t>
    </r>
    <r>
      <rPr>
        <sz val="11"/>
        <color indexed="8"/>
        <rFont val="宋体"/>
        <charset val="134"/>
      </rPr>
      <t>条</t>
    </r>
  </si>
  <si>
    <t>山东泰能供热设备有限公司</t>
  </si>
  <si>
    <r>
      <rPr>
        <sz val="11"/>
        <color indexed="8"/>
        <rFont val="Times New Roman"/>
        <charset val="134"/>
      </rPr>
      <t>22</t>
    </r>
    <r>
      <rPr>
        <sz val="11"/>
        <color indexed="8"/>
        <rFont val="宋体"/>
        <charset val="134"/>
      </rPr>
      <t>台焊机</t>
    </r>
    <r>
      <rPr>
        <sz val="11"/>
        <color indexed="8"/>
        <rFont val="Times New Roman"/>
        <charset val="134"/>
      </rPr>
      <t>,7</t>
    </r>
    <r>
      <rPr>
        <sz val="11"/>
        <color indexed="8"/>
        <rFont val="宋体"/>
        <charset val="134"/>
      </rPr>
      <t>台切割机</t>
    </r>
  </si>
  <si>
    <r>
      <rPr>
        <sz val="11"/>
        <color indexed="8"/>
        <rFont val="宋体"/>
        <charset val="134"/>
      </rPr>
      <t>停产</t>
    </r>
    <r>
      <rPr>
        <sz val="11"/>
        <color indexed="8"/>
        <rFont val="Times New Roman"/>
        <charset val="134"/>
      </rPr>
      <t>11</t>
    </r>
    <r>
      <rPr>
        <sz val="11"/>
        <color indexed="8"/>
        <rFont val="宋体"/>
        <charset val="134"/>
      </rPr>
      <t>台焊机</t>
    </r>
    <r>
      <rPr>
        <sz val="11"/>
        <color indexed="8"/>
        <rFont val="Times New Roman"/>
        <charset val="134"/>
      </rPr>
      <t>,</t>
    </r>
    <r>
      <rPr>
        <sz val="11"/>
        <color indexed="8"/>
        <rFont val="宋体"/>
        <charset val="134"/>
      </rPr>
      <t>停产</t>
    </r>
    <r>
      <rPr>
        <sz val="11"/>
        <color indexed="8"/>
        <rFont val="Times New Roman"/>
        <charset val="134"/>
      </rPr>
      <t>4</t>
    </r>
    <r>
      <rPr>
        <sz val="11"/>
        <color indexed="8"/>
        <rFont val="宋体"/>
        <charset val="134"/>
      </rPr>
      <t>台切割机</t>
    </r>
  </si>
  <si>
    <t>济南天诚供热设备有限公司</t>
  </si>
  <si>
    <r>
      <rPr>
        <sz val="11"/>
        <color indexed="8"/>
        <rFont val="宋体"/>
        <charset val="134"/>
      </rPr>
      <t>焊机</t>
    </r>
    <r>
      <rPr>
        <sz val="11"/>
        <color indexed="8"/>
        <rFont val="Times New Roman"/>
        <charset val="134"/>
      </rPr>
      <t>4</t>
    </r>
    <r>
      <rPr>
        <sz val="11"/>
        <color indexed="8"/>
        <rFont val="宋体"/>
        <charset val="134"/>
      </rPr>
      <t>台，切割机</t>
    </r>
    <r>
      <rPr>
        <sz val="11"/>
        <color indexed="8"/>
        <rFont val="Times New Roman"/>
        <charset val="134"/>
      </rPr>
      <t>1</t>
    </r>
    <r>
      <rPr>
        <sz val="11"/>
        <color indexed="8"/>
        <rFont val="宋体"/>
        <charset val="134"/>
      </rPr>
      <t>台，磨光机</t>
    </r>
    <r>
      <rPr>
        <sz val="11"/>
        <color indexed="8"/>
        <rFont val="Times New Roman"/>
        <charset val="134"/>
      </rPr>
      <t>2</t>
    </r>
    <r>
      <rPr>
        <sz val="11"/>
        <color indexed="8"/>
        <rFont val="宋体"/>
        <charset val="134"/>
      </rPr>
      <t>台</t>
    </r>
  </si>
  <si>
    <r>
      <rPr>
        <sz val="11"/>
        <color indexed="8"/>
        <rFont val="宋体"/>
        <charset val="134"/>
      </rPr>
      <t>停产焊机</t>
    </r>
    <r>
      <rPr>
        <sz val="11"/>
        <color indexed="8"/>
        <rFont val="Times New Roman"/>
        <charset val="134"/>
      </rPr>
      <t>2</t>
    </r>
    <r>
      <rPr>
        <sz val="11"/>
        <color indexed="8"/>
        <rFont val="宋体"/>
        <charset val="134"/>
      </rPr>
      <t>台，停产切割机</t>
    </r>
    <r>
      <rPr>
        <sz val="11"/>
        <color indexed="8"/>
        <rFont val="Times New Roman"/>
        <charset val="134"/>
      </rPr>
      <t>1</t>
    </r>
    <r>
      <rPr>
        <sz val="11"/>
        <color indexed="8"/>
        <rFont val="宋体"/>
        <charset val="134"/>
      </rPr>
      <t>台，停产磨光机</t>
    </r>
    <r>
      <rPr>
        <sz val="11"/>
        <color indexed="8"/>
        <rFont val="Times New Roman"/>
        <charset val="134"/>
      </rPr>
      <t>1</t>
    </r>
    <r>
      <rPr>
        <sz val="11"/>
        <color indexed="8"/>
        <rFont val="宋体"/>
        <charset val="134"/>
      </rPr>
      <t>台</t>
    </r>
  </si>
  <si>
    <t>山东胜利阳实业集团有限公司</t>
  </si>
  <si>
    <r>
      <rPr>
        <sz val="11"/>
        <color indexed="8"/>
        <rFont val="Times New Roman"/>
        <charset val="134"/>
      </rPr>
      <t>1</t>
    </r>
    <r>
      <rPr>
        <sz val="11"/>
        <color indexed="8"/>
        <rFont val="宋体"/>
        <charset val="134"/>
      </rPr>
      <t>条喷塑生产线（</t>
    </r>
    <r>
      <rPr>
        <sz val="11"/>
        <color indexed="8"/>
        <rFont val="Times New Roman"/>
        <charset val="134"/>
      </rPr>
      <t>2</t>
    </r>
    <r>
      <rPr>
        <sz val="11"/>
        <color indexed="8"/>
        <rFont val="宋体"/>
        <charset val="134"/>
      </rPr>
      <t>个喷塑房</t>
    </r>
    <r>
      <rPr>
        <sz val="11"/>
        <color indexed="8"/>
        <rFont val="Times New Roman"/>
        <charset val="134"/>
      </rPr>
      <t>+1</t>
    </r>
    <r>
      <rPr>
        <sz val="11"/>
        <color indexed="8"/>
        <rFont val="宋体"/>
        <charset val="134"/>
      </rPr>
      <t>个固化室）</t>
    </r>
  </si>
  <si>
    <t>山东汉利实业有限公司</t>
  </si>
  <si>
    <r>
      <rPr>
        <sz val="11"/>
        <color indexed="8"/>
        <rFont val="宋体"/>
        <charset val="134"/>
      </rPr>
      <t>停产</t>
    </r>
    <r>
      <rPr>
        <sz val="11"/>
        <color indexed="8"/>
        <rFont val="Times New Roman"/>
        <charset val="134"/>
      </rPr>
      <t>1</t>
    </r>
    <r>
      <rPr>
        <sz val="11"/>
        <color indexed="8"/>
        <rFont val="宋体"/>
        <charset val="134"/>
      </rPr>
      <t>台抛丸机</t>
    </r>
  </si>
  <si>
    <t>济南致雅美家装饰材料有限公司</t>
  </si>
  <si>
    <r>
      <rPr>
        <sz val="11"/>
        <color indexed="8"/>
        <rFont val="宋体"/>
        <charset val="134"/>
      </rPr>
      <t>石膏线生产线</t>
    </r>
    <r>
      <rPr>
        <sz val="11"/>
        <color indexed="8"/>
        <rFont val="Times New Roman"/>
        <charset val="134"/>
      </rPr>
      <t>1</t>
    </r>
    <r>
      <rPr>
        <sz val="11"/>
        <color indexed="8"/>
        <rFont val="宋体"/>
        <charset val="134"/>
      </rPr>
      <t>条（</t>
    </r>
    <r>
      <rPr>
        <sz val="11"/>
        <color indexed="8"/>
        <rFont val="Times New Roman"/>
        <charset val="134"/>
      </rPr>
      <t>1</t>
    </r>
    <r>
      <rPr>
        <sz val="11"/>
        <color indexed="8"/>
        <rFont val="宋体"/>
        <charset val="134"/>
      </rPr>
      <t>台上料机）</t>
    </r>
  </si>
  <si>
    <t>济南润特制冷设备有限公司</t>
  </si>
  <si>
    <t>制冷、空调设备制造</t>
  </si>
  <si>
    <r>
      <rPr>
        <sz val="11"/>
        <color indexed="8"/>
        <rFont val="宋体"/>
        <charset val="134"/>
      </rPr>
      <t>焊机</t>
    </r>
    <r>
      <rPr>
        <sz val="11"/>
        <color indexed="8"/>
        <rFont val="Times New Roman"/>
        <charset val="134"/>
      </rPr>
      <t>6</t>
    </r>
    <r>
      <rPr>
        <sz val="11"/>
        <color indexed="8"/>
        <rFont val="宋体"/>
        <charset val="134"/>
      </rPr>
      <t>台，激光切割机</t>
    </r>
    <r>
      <rPr>
        <sz val="11"/>
        <color indexed="8"/>
        <rFont val="Times New Roman"/>
        <charset val="134"/>
      </rPr>
      <t>2</t>
    </r>
    <r>
      <rPr>
        <sz val="11"/>
        <color indexed="8"/>
        <rFont val="宋体"/>
        <charset val="134"/>
      </rPr>
      <t>台，钢带锯</t>
    </r>
    <r>
      <rPr>
        <sz val="11"/>
        <color indexed="8"/>
        <rFont val="Times New Roman"/>
        <charset val="134"/>
      </rPr>
      <t>1</t>
    </r>
    <r>
      <rPr>
        <sz val="11"/>
        <color indexed="8"/>
        <rFont val="宋体"/>
        <charset val="134"/>
      </rPr>
      <t>台，角磨机</t>
    </r>
    <r>
      <rPr>
        <sz val="11"/>
        <color indexed="8"/>
        <rFont val="Times New Roman"/>
        <charset val="134"/>
      </rPr>
      <t>4</t>
    </r>
    <r>
      <rPr>
        <sz val="11"/>
        <color indexed="8"/>
        <rFont val="宋体"/>
        <charset val="134"/>
      </rPr>
      <t>台</t>
    </r>
  </si>
  <si>
    <r>
      <rPr>
        <sz val="11"/>
        <color indexed="8"/>
        <rFont val="宋体"/>
        <charset val="134"/>
      </rPr>
      <t>停产焊机</t>
    </r>
    <r>
      <rPr>
        <sz val="11"/>
        <color indexed="8"/>
        <rFont val="Times New Roman"/>
        <charset val="134"/>
      </rPr>
      <t>3</t>
    </r>
    <r>
      <rPr>
        <sz val="11"/>
        <color indexed="8"/>
        <rFont val="宋体"/>
        <charset val="134"/>
      </rPr>
      <t>台，停产激光切割机</t>
    </r>
    <r>
      <rPr>
        <sz val="11"/>
        <color indexed="8"/>
        <rFont val="Times New Roman"/>
        <charset val="134"/>
      </rPr>
      <t>1</t>
    </r>
    <r>
      <rPr>
        <sz val="11"/>
        <color indexed="8"/>
        <rFont val="宋体"/>
        <charset val="134"/>
      </rPr>
      <t>台，停产钢带锯</t>
    </r>
    <r>
      <rPr>
        <sz val="11"/>
        <color indexed="8"/>
        <rFont val="Times New Roman"/>
        <charset val="134"/>
      </rPr>
      <t>1</t>
    </r>
    <r>
      <rPr>
        <sz val="11"/>
        <color indexed="8"/>
        <rFont val="宋体"/>
        <charset val="134"/>
      </rPr>
      <t>台，停产角磨机</t>
    </r>
    <r>
      <rPr>
        <sz val="11"/>
        <color indexed="8"/>
        <rFont val="Times New Roman"/>
        <charset val="134"/>
      </rPr>
      <t>2</t>
    </r>
    <r>
      <rPr>
        <sz val="11"/>
        <color indexed="8"/>
        <rFont val="宋体"/>
        <charset val="134"/>
      </rPr>
      <t>台</t>
    </r>
  </si>
  <si>
    <t>济南金利达金属制品有限公司</t>
  </si>
  <si>
    <r>
      <rPr>
        <sz val="11"/>
        <color indexed="8"/>
        <rFont val="宋体"/>
        <charset val="134"/>
      </rPr>
      <t>切割、焊接、打磨（切割机</t>
    </r>
    <r>
      <rPr>
        <sz val="11"/>
        <color indexed="8"/>
        <rFont val="Times New Roman"/>
        <charset val="134"/>
      </rPr>
      <t>2</t>
    </r>
    <r>
      <rPr>
        <sz val="11"/>
        <color indexed="8"/>
        <rFont val="宋体"/>
        <charset val="134"/>
      </rPr>
      <t>台、焊机</t>
    </r>
    <r>
      <rPr>
        <sz val="11"/>
        <color indexed="8"/>
        <rFont val="Times New Roman"/>
        <charset val="134"/>
      </rPr>
      <t>4</t>
    </r>
    <r>
      <rPr>
        <sz val="11"/>
        <color indexed="8"/>
        <rFont val="宋体"/>
        <charset val="134"/>
      </rPr>
      <t>台、角磨机</t>
    </r>
    <r>
      <rPr>
        <sz val="11"/>
        <color indexed="8"/>
        <rFont val="Times New Roman"/>
        <charset val="134"/>
      </rPr>
      <t>4</t>
    </r>
    <r>
      <rPr>
        <sz val="11"/>
        <color indexed="8"/>
        <rFont val="宋体"/>
        <charset val="134"/>
      </rPr>
      <t>台）</t>
    </r>
  </si>
  <si>
    <r>
      <rPr>
        <sz val="11"/>
        <color indexed="8"/>
        <rFont val="宋体"/>
        <charset val="134"/>
      </rPr>
      <t>切割机停产</t>
    </r>
    <r>
      <rPr>
        <sz val="11"/>
        <color indexed="8"/>
        <rFont val="Times New Roman"/>
        <charset val="134"/>
      </rPr>
      <t>1</t>
    </r>
    <r>
      <rPr>
        <sz val="11"/>
        <color indexed="8"/>
        <rFont val="宋体"/>
        <charset val="134"/>
      </rPr>
      <t>台、焊机停产</t>
    </r>
    <r>
      <rPr>
        <sz val="11"/>
        <color indexed="8"/>
        <rFont val="Times New Roman"/>
        <charset val="134"/>
      </rPr>
      <t>2</t>
    </r>
    <r>
      <rPr>
        <sz val="11"/>
        <color indexed="8"/>
        <rFont val="宋体"/>
        <charset val="134"/>
      </rPr>
      <t>台、角磨机停产</t>
    </r>
    <r>
      <rPr>
        <sz val="11"/>
        <color indexed="8"/>
        <rFont val="Times New Roman"/>
        <charset val="134"/>
      </rPr>
      <t>2</t>
    </r>
    <r>
      <rPr>
        <sz val="11"/>
        <color indexed="8"/>
        <rFont val="宋体"/>
        <charset val="134"/>
      </rPr>
      <t>台</t>
    </r>
  </si>
  <si>
    <t>济南超越饲料科技有限公司</t>
  </si>
  <si>
    <t>山东华辰宝義供热设备有限公司</t>
  </si>
  <si>
    <r>
      <rPr>
        <sz val="11"/>
        <color indexed="8"/>
        <rFont val="宋体"/>
        <charset val="134"/>
      </rPr>
      <t>切割、焊接（火焰切割机</t>
    </r>
    <r>
      <rPr>
        <sz val="11"/>
        <color indexed="8"/>
        <rFont val="Times New Roman"/>
        <charset val="134"/>
      </rPr>
      <t>1</t>
    </r>
    <r>
      <rPr>
        <sz val="11"/>
        <color indexed="8"/>
        <rFont val="宋体"/>
        <charset val="134"/>
      </rPr>
      <t>台，激光切割机</t>
    </r>
    <r>
      <rPr>
        <sz val="11"/>
        <color indexed="8"/>
        <rFont val="Times New Roman"/>
        <charset val="134"/>
      </rPr>
      <t>2</t>
    </r>
    <r>
      <rPr>
        <sz val="11"/>
        <color indexed="8"/>
        <rFont val="宋体"/>
        <charset val="134"/>
      </rPr>
      <t>台，焊机</t>
    </r>
    <r>
      <rPr>
        <sz val="11"/>
        <color indexed="8"/>
        <rFont val="Times New Roman"/>
        <charset val="134"/>
      </rPr>
      <t>7</t>
    </r>
    <r>
      <rPr>
        <sz val="11"/>
        <color indexed="8"/>
        <rFont val="宋体"/>
        <charset val="134"/>
      </rPr>
      <t>台）</t>
    </r>
  </si>
  <si>
    <r>
      <rPr>
        <sz val="11"/>
        <color indexed="8"/>
        <rFont val="宋体"/>
        <charset val="134"/>
      </rPr>
      <t>切割机停产</t>
    </r>
    <r>
      <rPr>
        <sz val="11"/>
        <color indexed="8"/>
        <rFont val="Times New Roman"/>
        <charset val="134"/>
      </rPr>
      <t>2</t>
    </r>
    <r>
      <rPr>
        <sz val="11"/>
        <color indexed="8"/>
        <rFont val="宋体"/>
        <charset val="134"/>
      </rPr>
      <t>台，焊机停产</t>
    </r>
    <r>
      <rPr>
        <sz val="11"/>
        <color indexed="8"/>
        <rFont val="Times New Roman"/>
        <charset val="134"/>
      </rPr>
      <t>4</t>
    </r>
    <r>
      <rPr>
        <sz val="11"/>
        <color indexed="8"/>
        <rFont val="宋体"/>
        <charset val="134"/>
      </rPr>
      <t>台</t>
    </r>
  </si>
  <si>
    <t>山东众诚风凯科技有限公司</t>
  </si>
  <si>
    <r>
      <rPr>
        <sz val="11"/>
        <color indexed="8"/>
        <rFont val="宋体"/>
        <charset val="134"/>
      </rPr>
      <t>切割、焊接（激光切割机</t>
    </r>
    <r>
      <rPr>
        <sz val="11"/>
        <color indexed="8"/>
        <rFont val="Times New Roman"/>
        <charset val="134"/>
      </rPr>
      <t>1</t>
    </r>
    <r>
      <rPr>
        <sz val="11"/>
        <color indexed="8"/>
        <rFont val="宋体"/>
        <charset val="134"/>
      </rPr>
      <t>台，焊机</t>
    </r>
    <r>
      <rPr>
        <sz val="11"/>
        <color indexed="8"/>
        <rFont val="Times New Roman"/>
        <charset val="134"/>
      </rPr>
      <t>6</t>
    </r>
    <r>
      <rPr>
        <sz val="11"/>
        <color indexed="8"/>
        <rFont val="宋体"/>
        <charset val="134"/>
      </rPr>
      <t>台）</t>
    </r>
  </si>
  <si>
    <r>
      <rPr>
        <sz val="11"/>
        <color indexed="8"/>
        <rFont val="宋体"/>
        <charset val="134"/>
      </rPr>
      <t>切割工序停产，焊机停产</t>
    </r>
    <r>
      <rPr>
        <sz val="11"/>
        <color indexed="8"/>
        <rFont val="Times New Roman"/>
        <charset val="134"/>
      </rPr>
      <t>3</t>
    </r>
    <r>
      <rPr>
        <sz val="11"/>
        <color indexed="8"/>
        <rFont val="宋体"/>
        <charset val="134"/>
      </rPr>
      <t>台</t>
    </r>
  </si>
  <si>
    <t>山东鑫中福化工设备有限公司</t>
  </si>
  <si>
    <t>设备制造</t>
  </si>
  <si>
    <r>
      <rPr>
        <sz val="11"/>
        <color indexed="8"/>
        <rFont val="宋体"/>
        <charset val="134"/>
      </rPr>
      <t>焊机</t>
    </r>
    <r>
      <rPr>
        <sz val="11"/>
        <color indexed="8"/>
        <rFont val="Times New Roman"/>
        <charset val="134"/>
      </rPr>
      <t>9</t>
    </r>
    <r>
      <rPr>
        <sz val="11"/>
        <color indexed="8"/>
        <rFont val="宋体"/>
        <charset val="134"/>
      </rPr>
      <t>台、切割机</t>
    </r>
    <r>
      <rPr>
        <sz val="11"/>
        <color indexed="8"/>
        <rFont val="Times New Roman"/>
        <charset val="134"/>
      </rPr>
      <t>4</t>
    </r>
    <r>
      <rPr>
        <sz val="11"/>
        <color indexed="8"/>
        <rFont val="宋体"/>
        <charset val="134"/>
      </rPr>
      <t>台</t>
    </r>
  </si>
  <si>
    <r>
      <rPr>
        <sz val="11"/>
        <color indexed="8"/>
        <rFont val="宋体"/>
        <charset val="134"/>
      </rPr>
      <t>停产焊机</t>
    </r>
    <r>
      <rPr>
        <sz val="11"/>
        <color indexed="8"/>
        <rFont val="Times New Roman"/>
        <charset val="134"/>
      </rPr>
      <t>5</t>
    </r>
    <r>
      <rPr>
        <sz val="11"/>
        <color indexed="8"/>
        <rFont val="宋体"/>
        <charset val="134"/>
      </rPr>
      <t>台、停产切割机</t>
    </r>
    <r>
      <rPr>
        <sz val="11"/>
        <color indexed="8"/>
        <rFont val="Times New Roman"/>
        <charset val="134"/>
      </rPr>
      <t>2</t>
    </r>
    <r>
      <rPr>
        <sz val="11"/>
        <color indexed="8"/>
        <rFont val="宋体"/>
        <charset val="134"/>
      </rPr>
      <t>台</t>
    </r>
  </si>
  <si>
    <t>山东汇丰工业设备有限公司</t>
  </si>
  <si>
    <r>
      <rPr>
        <sz val="11"/>
        <color indexed="8"/>
        <rFont val="宋体"/>
        <charset val="134"/>
      </rPr>
      <t>切割机</t>
    </r>
    <r>
      <rPr>
        <sz val="11"/>
        <color indexed="8"/>
        <rFont val="Times New Roman"/>
        <charset val="134"/>
      </rPr>
      <t>1</t>
    </r>
    <r>
      <rPr>
        <sz val="11"/>
        <color indexed="8"/>
        <rFont val="宋体"/>
        <charset val="134"/>
      </rPr>
      <t>台，焊机</t>
    </r>
    <r>
      <rPr>
        <sz val="11"/>
        <color indexed="8"/>
        <rFont val="Times New Roman"/>
        <charset val="134"/>
      </rPr>
      <t>6</t>
    </r>
    <r>
      <rPr>
        <sz val="11"/>
        <color indexed="8"/>
        <rFont val="宋体"/>
        <charset val="134"/>
      </rPr>
      <t>台</t>
    </r>
  </si>
  <si>
    <r>
      <rPr>
        <sz val="11"/>
        <color indexed="8"/>
        <rFont val="宋体"/>
        <charset val="134"/>
      </rPr>
      <t>切割机停产</t>
    </r>
    <r>
      <rPr>
        <sz val="11"/>
        <color indexed="8"/>
        <rFont val="Times New Roman"/>
        <charset val="134"/>
      </rPr>
      <t>1</t>
    </r>
    <r>
      <rPr>
        <sz val="11"/>
        <color indexed="8"/>
        <rFont val="宋体"/>
        <charset val="134"/>
      </rPr>
      <t>台，焊机停产</t>
    </r>
    <r>
      <rPr>
        <sz val="11"/>
        <color indexed="8"/>
        <rFont val="Times New Roman"/>
        <charset val="134"/>
      </rPr>
      <t>3</t>
    </r>
    <r>
      <rPr>
        <sz val="11"/>
        <color indexed="8"/>
        <rFont val="宋体"/>
        <charset val="134"/>
      </rPr>
      <t>台</t>
    </r>
  </si>
  <si>
    <t>济南聚丰供热设备厂</t>
  </si>
  <si>
    <t>刷漆工序</t>
  </si>
  <si>
    <r>
      <rPr>
        <sz val="11"/>
        <color indexed="8"/>
        <rFont val="宋体"/>
        <charset val="134"/>
      </rPr>
      <t>切割，焊接，打磨（火焰切割机</t>
    </r>
    <r>
      <rPr>
        <sz val="11"/>
        <color indexed="8"/>
        <rFont val="Times New Roman"/>
        <charset val="134"/>
      </rPr>
      <t>2</t>
    </r>
    <r>
      <rPr>
        <sz val="11"/>
        <color indexed="8"/>
        <rFont val="宋体"/>
        <charset val="134"/>
      </rPr>
      <t>台，焊机</t>
    </r>
    <r>
      <rPr>
        <sz val="11"/>
        <color indexed="8"/>
        <rFont val="Times New Roman"/>
        <charset val="134"/>
      </rPr>
      <t>6</t>
    </r>
    <r>
      <rPr>
        <sz val="11"/>
        <color indexed="8"/>
        <rFont val="宋体"/>
        <charset val="134"/>
      </rPr>
      <t>台，角磨机</t>
    </r>
    <r>
      <rPr>
        <sz val="11"/>
        <color indexed="8"/>
        <rFont val="Times New Roman"/>
        <charset val="134"/>
      </rPr>
      <t>3</t>
    </r>
    <r>
      <rPr>
        <sz val="11"/>
        <color indexed="8"/>
        <rFont val="宋体"/>
        <charset val="134"/>
      </rPr>
      <t>台）</t>
    </r>
  </si>
  <si>
    <r>
      <rPr>
        <sz val="11"/>
        <color indexed="8"/>
        <rFont val="宋体"/>
        <charset val="134"/>
      </rPr>
      <t>火焰切割机停产</t>
    </r>
    <r>
      <rPr>
        <sz val="11"/>
        <color indexed="8"/>
        <rFont val="Times New Roman"/>
        <charset val="134"/>
      </rPr>
      <t>1</t>
    </r>
    <r>
      <rPr>
        <sz val="11"/>
        <color indexed="8"/>
        <rFont val="宋体"/>
        <charset val="134"/>
      </rPr>
      <t>台，焊机停产</t>
    </r>
    <r>
      <rPr>
        <sz val="11"/>
        <color indexed="8"/>
        <rFont val="Times New Roman"/>
        <charset val="134"/>
      </rPr>
      <t>3</t>
    </r>
    <r>
      <rPr>
        <sz val="11"/>
        <color indexed="8"/>
        <rFont val="宋体"/>
        <charset val="134"/>
      </rPr>
      <t>台，角磨机停产</t>
    </r>
    <r>
      <rPr>
        <sz val="11"/>
        <color indexed="8"/>
        <rFont val="Times New Roman"/>
        <charset val="134"/>
      </rPr>
      <t>2</t>
    </r>
    <r>
      <rPr>
        <sz val="11"/>
        <color indexed="8"/>
        <rFont val="宋体"/>
        <charset val="134"/>
      </rPr>
      <t>台</t>
    </r>
  </si>
  <si>
    <t>山东华鲁环保科技有限公司</t>
  </si>
  <si>
    <r>
      <rPr>
        <sz val="11"/>
        <color indexed="8"/>
        <rFont val="宋体"/>
        <charset val="134"/>
      </rPr>
      <t>切割机</t>
    </r>
    <r>
      <rPr>
        <sz val="11"/>
        <color indexed="8"/>
        <rFont val="Times New Roman"/>
        <charset val="134"/>
      </rPr>
      <t>1</t>
    </r>
    <r>
      <rPr>
        <sz val="11"/>
        <color indexed="8"/>
        <rFont val="宋体"/>
        <charset val="134"/>
      </rPr>
      <t>台，自动焊机</t>
    </r>
    <r>
      <rPr>
        <sz val="11"/>
        <color indexed="8"/>
        <rFont val="Times New Roman"/>
        <charset val="134"/>
      </rPr>
      <t>2</t>
    </r>
    <r>
      <rPr>
        <sz val="11"/>
        <color indexed="8"/>
        <rFont val="宋体"/>
        <charset val="134"/>
      </rPr>
      <t>台</t>
    </r>
  </si>
  <si>
    <r>
      <rPr>
        <sz val="11"/>
        <color indexed="8"/>
        <rFont val="宋体"/>
        <charset val="134"/>
      </rPr>
      <t>切割停产，焊机停产</t>
    </r>
    <r>
      <rPr>
        <sz val="11"/>
        <color indexed="8"/>
        <rFont val="Times New Roman"/>
        <charset val="134"/>
      </rPr>
      <t>1</t>
    </r>
    <r>
      <rPr>
        <sz val="11"/>
        <color indexed="8"/>
        <rFont val="宋体"/>
        <charset val="134"/>
      </rPr>
      <t>台</t>
    </r>
  </si>
  <si>
    <t>济南安美效阀门有限公司</t>
  </si>
  <si>
    <r>
      <rPr>
        <sz val="11"/>
        <color indexed="8"/>
        <rFont val="宋体"/>
        <charset val="134"/>
      </rPr>
      <t>焊机</t>
    </r>
    <r>
      <rPr>
        <sz val="11"/>
        <color indexed="8"/>
        <rFont val="Times New Roman"/>
        <charset val="134"/>
      </rPr>
      <t>3</t>
    </r>
    <r>
      <rPr>
        <sz val="11"/>
        <color indexed="8"/>
        <rFont val="宋体"/>
        <charset val="134"/>
      </rPr>
      <t>台，角磨机</t>
    </r>
    <r>
      <rPr>
        <sz val="11"/>
        <color indexed="8"/>
        <rFont val="Times New Roman"/>
        <charset val="134"/>
      </rPr>
      <t>2</t>
    </r>
    <r>
      <rPr>
        <sz val="11"/>
        <color indexed="8"/>
        <rFont val="宋体"/>
        <charset val="134"/>
      </rPr>
      <t>台，抛丸机</t>
    </r>
    <r>
      <rPr>
        <sz val="11"/>
        <color indexed="8"/>
        <rFont val="Times New Roman"/>
        <charset val="134"/>
      </rPr>
      <t>1</t>
    </r>
    <r>
      <rPr>
        <sz val="11"/>
        <color indexed="8"/>
        <rFont val="宋体"/>
        <charset val="134"/>
      </rPr>
      <t>台</t>
    </r>
  </si>
  <si>
    <r>
      <rPr>
        <sz val="11"/>
        <color indexed="8"/>
        <rFont val="宋体"/>
        <charset val="134"/>
      </rPr>
      <t>停产焊机</t>
    </r>
    <r>
      <rPr>
        <sz val="11"/>
        <color indexed="8"/>
        <rFont val="Times New Roman"/>
        <charset val="134"/>
      </rPr>
      <t>2</t>
    </r>
    <r>
      <rPr>
        <sz val="11"/>
        <color indexed="8"/>
        <rFont val="宋体"/>
        <charset val="134"/>
      </rPr>
      <t>台，停产</t>
    </r>
    <r>
      <rPr>
        <sz val="11"/>
        <color indexed="8"/>
        <rFont val="Times New Roman"/>
        <charset val="134"/>
      </rPr>
      <t>1</t>
    </r>
    <r>
      <rPr>
        <sz val="11"/>
        <color indexed="8"/>
        <rFont val="宋体"/>
        <charset val="134"/>
      </rPr>
      <t>台角磨机，抛丸机停产</t>
    </r>
  </si>
  <si>
    <r>
      <rPr>
        <sz val="11"/>
        <color indexed="8"/>
        <rFont val="宋体"/>
        <charset val="134"/>
      </rPr>
      <t>喷塑间</t>
    </r>
    <r>
      <rPr>
        <sz val="11"/>
        <color indexed="8"/>
        <rFont val="Times New Roman"/>
        <charset val="134"/>
      </rPr>
      <t>2</t>
    </r>
    <r>
      <rPr>
        <sz val="11"/>
        <color indexed="8"/>
        <rFont val="宋体"/>
        <charset val="134"/>
      </rPr>
      <t>个</t>
    </r>
  </si>
  <si>
    <t>山东浩特能源设备有限公司</t>
  </si>
  <si>
    <r>
      <rPr>
        <sz val="11"/>
        <color indexed="8"/>
        <rFont val="宋体"/>
        <charset val="134"/>
      </rPr>
      <t>切割，焊接（等离子切割机</t>
    </r>
    <r>
      <rPr>
        <sz val="11"/>
        <color indexed="8"/>
        <rFont val="Times New Roman"/>
        <charset val="134"/>
      </rPr>
      <t>1</t>
    </r>
    <r>
      <rPr>
        <sz val="11"/>
        <color indexed="8"/>
        <rFont val="宋体"/>
        <charset val="134"/>
      </rPr>
      <t>台，焊机</t>
    </r>
    <r>
      <rPr>
        <sz val="11"/>
        <color indexed="8"/>
        <rFont val="Times New Roman"/>
        <charset val="134"/>
      </rPr>
      <t>25</t>
    </r>
    <r>
      <rPr>
        <sz val="11"/>
        <color indexed="8"/>
        <rFont val="宋体"/>
        <charset val="134"/>
      </rPr>
      <t>台）</t>
    </r>
  </si>
  <si>
    <r>
      <rPr>
        <sz val="11"/>
        <color indexed="8"/>
        <rFont val="宋体"/>
        <charset val="134"/>
      </rPr>
      <t>切割机工序停产，焊机停产</t>
    </r>
    <r>
      <rPr>
        <sz val="11"/>
        <color indexed="8"/>
        <rFont val="Times New Roman"/>
        <charset val="134"/>
      </rPr>
      <t>13</t>
    </r>
    <r>
      <rPr>
        <sz val="11"/>
        <color indexed="8"/>
        <rFont val="宋体"/>
        <charset val="134"/>
      </rPr>
      <t>台</t>
    </r>
  </si>
  <si>
    <t>济南润安化工设备有限公司</t>
  </si>
  <si>
    <r>
      <rPr>
        <sz val="11"/>
        <color indexed="8"/>
        <rFont val="宋体"/>
        <charset val="134"/>
      </rPr>
      <t>切割，焊接（焊机</t>
    </r>
    <r>
      <rPr>
        <sz val="11"/>
        <color indexed="8"/>
        <rFont val="Times New Roman"/>
        <charset val="134"/>
      </rPr>
      <t>16</t>
    </r>
    <r>
      <rPr>
        <sz val="11"/>
        <color indexed="8"/>
        <rFont val="宋体"/>
        <charset val="134"/>
      </rPr>
      <t>台，切割机</t>
    </r>
    <r>
      <rPr>
        <sz val="11"/>
        <color indexed="8"/>
        <rFont val="Times New Roman"/>
        <charset val="134"/>
      </rPr>
      <t>13</t>
    </r>
    <r>
      <rPr>
        <sz val="11"/>
        <color indexed="8"/>
        <rFont val="宋体"/>
        <charset val="134"/>
      </rPr>
      <t>台，抛光机</t>
    </r>
    <r>
      <rPr>
        <sz val="11"/>
        <color indexed="8"/>
        <rFont val="Times New Roman"/>
        <charset val="134"/>
      </rPr>
      <t>2</t>
    </r>
    <r>
      <rPr>
        <sz val="11"/>
        <color indexed="8"/>
        <rFont val="宋体"/>
        <charset val="134"/>
      </rPr>
      <t>台，打磨机</t>
    </r>
    <r>
      <rPr>
        <sz val="11"/>
        <color indexed="8"/>
        <rFont val="Times New Roman"/>
        <charset val="134"/>
      </rPr>
      <t>10</t>
    </r>
    <r>
      <rPr>
        <sz val="11"/>
        <color indexed="8"/>
        <rFont val="宋体"/>
        <charset val="134"/>
      </rPr>
      <t>台）</t>
    </r>
  </si>
  <si>
    <r>
      <rPr>
        <sz val="11"/>
        <color indexed="8"/>
        <rFont val="宋体"/>
        <charset val="134"/>
      </rPr>
      <t>停产焊机</t>
    </r>
    <r>
      <rPr>
        <sz val="11"/>
        <color indexed="8"/>
        <rFont val="Times New Roman"/>
        <charset val="134"/>
      </rPr>
      <t>8</t>
    </r>
    <r>
      <rPr>
        <sz val="11"/>
        <color indexed="8"/>
        <rFont val="宋体"/>
        <charset val="134"/>
      </rPr>
      <t>台，停产切割机</t>
    </r>
    <r>
      <rPr>
        <sz val="11"/>
        <color indexed="8"/>
        <rFont val="Times New Roman"/>
        <charset val="134"/>
      </rPr>
      <t>7</t>
    </r>
    <r>
      <rPr>
        <sz val="11"/>
        <color indexed="8"/>
        <rFont val="宋体"/>
        <charset val="134"/>
      </rPr>
      <t>台，停产抛光机</t>
    </r>
    <r>
      <rPr>
        <sz val="11"/>
        <color indexed="8"/>
        <rFont val="Times New Roman"/>
        <charset val="134"/>
      </rPr>
      <t>1</t>
    </r>
    <r>
      <rPr>
        <sz val="11"/>
        <color indexed="8"/>
        <rFont val="宋体"/>
        <charset val="134"/>
      </rPr>
      <t>台，停产打磨机</t>
    </r>
    <r>
      <rPr>
        <sz val="11"/>
        <color indexed="8"/>
        <rFont val="Times New Roman"/>
        <charset val="134"/>
      </rPr>
      <t>5</t>
    </r>
    <r>
      <rPr>
        <sz val="11"/>
        <color indexed="8"/>
        <rFont val="宋体"/>
        <charset val="134"/>
      </rPr>
      <t>台</t>
    </r>
  </si>
  <si>
    <t>山东金灿环保热能设备有限公司</t>
  </si>
  <si>
    <r>
      <rPr>
        <sz val="11"/>
        <color indexed="8"/>
        <rFont val="宋体"/>
        <charset val="134"/>
      </rPr>
      <t>人工刷漆线</t>
    </r>
    <r>
      <rPr>
        <sz val="11"/>
        <color indexed="8"/>
        <rFont val="Times New Roman"/>
        <charset val="134"/>
      </rPr>
      <t>1</t>
    </r>
    <r>
      <rPr>
        <sz val="11"/>
        <color indexed="8"/>
        <rFont val="宋体"/>
        <charset val="134"/>
      </rPr>
      <t>条</t>
    </r>
  </si>
  <si>
    <r>
      <rPr>
        <sz val="11"/>
        <color indexed="8"/>
        <rFont val="宋体"/>
        <charset val="134"/>
      </rPr>
      <t>切割，焊接（焊机</t>
    </r>
    <r>
      <rPr>
        <sz val="11"/>
        <color indexed="8"/>
        <rFont val="Times New Roman"/>
        <charset val="134"/>
      </rPr>
      <t>16</t>
    </r>
    <r>
      <rPr>
        <sz val="11"/>
        <color indexed="8"/>
        <rFont val="宋体"/>
        <charset val="134"/>
      </rPr>
      <t>台，切管机</t>
    </r>
    <r>
      <rPr>
        <sz val="11"/>
        <color indexed="8"/>
        <rFont val="Times New Roman"/>
        <charset val="134"/>
      </rPr>
      <t>2</t>
    </r>
    <r>
      <rPr>
        <sz val="11"/>
        <color indexed="8"/>
        <rFont val="宋体"/>
        <charset val="134"/>
      </rPr>
      <t>台）</t>
    </r>
  </si>
  <si>
    <r>
      <rPr>
        <sz val="11"/>
        <color indexed="8"/>
        <rFont val="宋体"/>
        <charset val="134"/>
      </rPr>
      <t>停产焊机</t>
    </r>
    <r>
      <rPr>
        <sz val="11"/>
        <color indexed="8"/>
        <rFont val="Times New Roman"/>
        <charset val="134"/>
      </rPr>
      <t>8</t>
    </r>
    <r>
      <rPr>
        <sz val="11"/>
        <color indexed="8"/>
        <rFont val="宋体"/>
        <charset val="134"/>
      </rPr>
      <t>台，停产切管机</t>
    </r>
    <r>
      <rPr>
        <sz val="11"/>
        <color indexed="8"/>
        <rFont val="Times New Roman"/>
        <charset val="134"/>
      </rPr>
      <t>1</t>
    </r>
    <r>
      <rPr>
        <sz val="11"/>
        <color indexed="8"/>
        <rFont val="宋体"/>
        <charset val="134"/>
      </rPr>
      <t>台</t>
    </r>
  </si>
  <si>
    <t>济南科源水处理设备有限公司</t>
  </si>
  <si>
    <r>
      <rPr>
        <sz val="11"/>
        <color indexed="8"/>
        <rFont val="宋体"/>
        <charset val="134"/>
      </rPr>
      <t>切割，焊接（切割机</t>
    </r>
    <r>
      <rPr>
        <sz val="11"/>
        <color indexed="8"/>
        <rFont val="Times New Roman"/>
        <charset val="134"/>
      </rPr>
      <t>1</t>
    </r>
    <r>
      <rPr>
        <sz val="11"/>
        <color indexed="8"/>
        <rFont val="宋体"/>
        <charset val="134"/>
      </rPr>
      <t>台，焊机</t>
    </r>
    <r>
      <rPr>
        <sz val="11"/>
        <color indexed="8"/>
        <rFont val="Times New Roman"/>
        <charset val="134"/>
      </rPr>
      <t>5</t>
    </r>
    <r>
      <rPr>
        <sz val="11"/>
        <color indexed="8"/>
        <rFont val="宋体"/>
        <charset val="134"/>
      </rPr>
      <t>台）</t>
    </r>
  </si>
  <si>
    <r>
      <rPr>
        <sz val="11"/>
        <color indexed="8"/>
        <rFont val="宋体"/>
        <charset val="134"/>
      </rPr>
      <t>切割停产，焊机停产</t>
    </r>
    <r>
      <rPr>
        <sz val="11"/>
        <color indexed="8"/>
        <rFont val="Times New Roman"/>
        <charset val="134"/>
      </rPr>
      <t>3</t>
    </r>
    <r>
      <rPr>
        <sz val="11"/>
        <color indexed="8"/>
        <rFont val="宋体"/>
        <charset val="134"/>
      </rPr>
      <t>台</t>
    </r>
  </si>
  <si>
    <t>济南市长清区森砾包装厂</t>
  </si>
  <si>
    <r>
      <rPr>
        <sz val="11"/>
        <color indexed="8"/>
        <rFont val="宋体"/>
        <charset val="134"/>
      </rPr>
      <t>热切割（切割机</t>
    </r>
    <r>
      <rPr>
        <sz val="11"/>
        <color indexed="8"/>
        <rFont val="Times New Roman"/>
        <charset val="134"/>
      </rPr>
      <t>2</t>
    </r>
    <r>
      <rPr>
        <sz val="11"/>
        <color indexed="8"/>
        <rFont val="宋体"/>
        <charset val="134"/>
      </rPr>
      <t>台）</t>
    </r>
  </si>
  <si>
    <r>
      <rPr>
        <sz val="11"/>
        <color indexed="8"/>
        <rFont val="宋体"/>
        <charset val="134"/>
      </rPr>
      <t>切割机停产</t>
    </r>
    <r>
      <rPr>
        <sz val="11"/>
        <color indexed="8"/>
        <rFont val="Times New Roman"/>
        <charset val="134"/>
      </rPr>
      <t>1</t>
    </r>
    <r>
      <rPr>
        <sz val="11"/>
        <color indexed="8"/>
        <rFont val="宋体"/>
        <charset val="134"/>
      </rPr>
      <t>台</t>
    </r>
  </si>
  <si>
    <t>山东世纪福瑞环保科技有限公司</t>
  </si>
  <si>
    <r>
      <rPr>
        <sz val="11"/>
        <color indexed="8"/>
        <rFont val="宋体"/>
        <charset val="134"/>
      </rPr>
      <t>切割、焊接（切割机</t>
    </r>
    <r>
      <rPr>
        <sz val="11"/>
        <color indexed="8"/>
        <rFont val="Times New Roman"/>
        <charset val="134"/>
      </rPr>
      <t>2</t>
    </r>
    <r>
      <rPr>
        <sz val="11"/>
        <color indexed="8"/>
        <rFont val="宋体"/>
        <charset val="134"/>
      </rPr>
      <t>台，焊机</t>
    </r>
    <r>
      <rPr>
        <sz val="11"/>
        <color indexed="8"/>
        <rFont val="Times New Roman"/>
        <charset val="134"/>
      </rPr>
      <t>6</t>
    </r>
    <r>
      <rPr>
        <sz val="11"/>
        <color indexed="8"/>
        <rFont val="宋体"/>
        <charset val="134"/>
      </rPr>
      <t>台）</t>
    </r>
  </si>
  <si>
    <t>山东鲁桂紧固件有限公司</t>
  </si>
  <si>
    <r>
      <rPr>
        <sz val="11"/>
        <color indexed="8"/>
        <rFont val="宋体"/>
        <charset val="134"/>
      </rPr>
      <t>井式电炉</t>
    </r>
    <r>
      <rPr>
        <sz val="11"/>
        <color indexed="8"/>
        <rFont val="Times New Roman"/>
        <charset val="134"/>
      </rPr>
      <t xml:space="preserve"> 3</t>
    </r>
    <r>
      <rPr>
        <sz val="11"/>
        <color indexed="8"/>
        <rFont val="宋体"/>
        <charset val="134"/>
      </rPr>
      <t>台，网带炉</t>
    </r>
    <r>
      <rPr>
        <sz val="11"/>
        <color indexed="8"/>
        <rFont val="Times New Roman"/>
        <charset val="134"/>
      </rPr>
      <t>2</t>
    </r>
    <r>
      <rPr>
        <sz val="11"/>
        <color indexed="8"/>
        <rFont val="宋体"/>
        <charset val="134"/>
      </rPr>
      <t>台，箱式电炉</t>
    </r>
    <r>
      <rPr>
        <sz val="11"/>
        <color indexed="8"/>
        <rFont val="Times New Roman"/>
        <charset val="134"/>
      </rPr>
      <t>1</t>
    </r>
    <r>
      <rPr>
        <sz val="11"/>
        <color indexed="8"/>
        <rFont val="宋体"/>
        <charset val="134"/>
      </rPr>
      <t>台，焊机</t>
    </r>
    <r>
      <rPr>
        <sz val="11"/>
        <color indexed="8"/>
        <rFont val="Times New Roman"/>
        <charset val="134"/>
      </rPr>
      <t xml:space="preserve"> 8</t>
    </r>
    <r>
      <rPr>
        <sz val="11"/>
        <color indexed="8"/>
        <rFont val="宋体"/>
        <charset val="134"/>
      </rPr>
      <t>台，台车式电炉</t>
    </r>
    <r>
      <rPr>
        <sz val="11"/>
        <color indexed="8"/>
        <rFont val="Times New Roman"/>
        <charset val="134"/>
      </rPr>
      <t xml:space="preserve"> 2</t>
    </r>
    <r>
      <rPr>
        <sz val="11"/>
        <color indexed="8"/>
        <rFont val="宋体"/>
        <charset val="134"/>
      </rPr>
      <t>台，淬火油槽</t>
    </r>
    <r>
      <rPr>
        <sz val="11"/>
        <color indexed="8"/>
        <rFont val="Times New Roman"/>
        <charset val="134"/>
      </rPr>
      <t xml:space="preserve"> 2</t>
    </r>
    <r>
      <rPr>
        <sz val="11"/>
        <color indexed="8"/>
        <rFont val="宋体"/>
        <charset val="134"/>
      </rPr>
      <t>个，抛丸机</t>
    </r>
    <r>
      <rPr>
        <sz val="11"/>
        <color indexed="8"/>
        <rFont val="Times New Roman"/>
        <charset val="134"/>
      </rPr>
      <t>3</t>
    </r>
    <r>
      <rPr>
        <sz val="11"/>
        <color indexed="8"/>
        <rFont val="宋体"/>
        <charset val="134"/>
      </rPr>
      <t>台，冷镦机</t>
    </r>
    <r>
      <rPr>
        <sz val="11"/>
        <color indexed="8"/>
        <rFont val="Times New Roman"/>
        <charset val="134"/>
      </rPr>
      <t>1</t>
    </r>
    <r>
      <rPr>
        <sz val="11"/>
        <color indexed="8"/>
        <rFont val="宋体"/>
        <charset val="134"/>
      </rPr>
      <t>台</t>
    </r>
  </si>
  <si>
    <r>
      <rPr>
        <sz val="11"/>
        <color indexed="8"/>
        <rFont val="宋体"/>
        <charset val="134"/>
      </rPr>
      <t>井式电炉停产</t>
    </r>
    <r>
      <rPr>
        <sz val="11"/>
        <color indexed="8"/>
        <rFont val="Times New Roman"/>
        <charset val="134"/>
      </rPr>
      <t>2</t>
    </r>
    <r>
      <rPr>
        <sz val="11"/>
        <color indexed="8"/>
        <rFont val="宋体"/>
        <charset val="134"/>
      </rPr>
      <t>台，网带炉停产</t>
    </r>
    <r>
      <rPr>
        <sz val="11"/>
        <color indexed="8"/>
        <rFont val="Times New Roman"/>
        <charset val="134"/>
      </rPr>
      <t>1</t>
    </r>
    <r>
      <rPr>
        <sz val="11"/>
        <color indexed="8"/>
        <rFont val="宋体"/>
        <charset val="134"/>
      </rPr>
      <t>台，箱式电炉停产，焊机停产</t>
    </r>
    <r>
      <rPr>
        <sz val="11"/>
        <color indexed="8"/>
        <rFont val="Times New Roman"/>
        <charset val="134"/>
      </rPr>
      <t>4</t>
    </r>
    <r>
      <rPr>
        <sz val="11"/>
        <color indexed="8"/>
        <rFont val="宋体"/>
        <charset val="134"/>
      </rPr>
      <t>台，台车式电炉停产</t>
    </r>
    <r>
      <rPr>
        <sz val="11"/>
        <color indexed="8"/>
        <rFont val="Times New Roman"/>
        <charset val="134"/>
      </rPr>
      <t>1</t>
    </r>
    <r>
      <rPr>
        <sz val="11"/>
        <color indexed="8"/>
        <rFont val="宋体"/>
        <charset val="134"/>
      </rPr>
      <t>台，淬火油槽</t>
    </r>
    <r>
      <rPr>
        <sz val="11"/>
        <color indexed="8"/>
        <rFont val="Times New Roman"/>
        <charset val="134"/>
      </rPr>
      <t xml:space="preserve"> </t>
    </r>
    <r>
      <rPr>
        <sz val="11"/>
        <color indexed="8"/>
        <rFont val="宋体"/>
        <charset val="134"/>
      </rPr>
      <t>停产</t>
    </r>
    <r>
      <rPr>
        <sz val="11"/>
        <color indexed="8"/>
        <rFont val="Times New Roman"/>
        <charset val="134"/>
      </rPr>
      <t>1</t>
    </r>
    <r>
      <rPr>
        <sz val="11"/>
        <color indexed="8"/>
        <rFont val="宋体"/>
        <charset val="134"/>
      </rPr>
      <t>个，抛丸机停产</t>
    </r>
    <r>
      <rPr>
        <sz val="11"/>
        <color indexed="8"/>
        <rFont val="Times New Roman"/>
        <charset val="134"/>
      </rPr>
      <t>2</t>
    </r>
    <r>
      <rPr>
        <sz val="11"/>
        <color indexed="8"/>
        <rFont val="宋体"/>
        <charset val="134"/>
      </rPr>
      <t>台，冷镦机停产</t>
    </r>
  </si>
  <si>
    <t>山东圣优能电力技术有限公司</t>
  </si>
  <si>
    <t>科技推广和应用服务业</t>
  </si>
  <si>
    <r>
      <rPr>
        <sz val="11"/>
        <color indexed="8"/>
        <rFont val="宋体"/>
        <charset val="134"/>
      </rPr>
      <t>焊机</t>
    </r>
    <r>
      <rPr>
        <sz val="11"/>
        <color indexed="8"/>
        <rFont val="Times New Roman"/>
        <charset val="134"/>
      </rPr>
      <t>5</t>
    </r>
    <r>
      <rPr>
        <sz val="11"/>
        <color indexed="8"/>
        <rFont val="宋体"/>
        <charset val="134"/>
      </rPr>
      <t>台，激光切割机</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t>
    </r>
  </si>
  <si>
    <r>
      <rPr>
        <sz val="11"/>
        <color indexed="8"/>
        <rFont val="宋体"/>
        <charset val="134"/>
      </rPr>
      <t>激光切割机停产、抛丸机停产、焊机停产</t>
    </r>
    <r>
      <rPr>
        <sz val="11"/>
        <color indexed="8"/>
        <rFont val="Times New Roman"/>
        <charset val="134"/>
      </rPr>
      <t>3</t>
    </r>
    <r>
      <rPr>
        <sz val="11"/>
        <color indexed="8"/>
        <rFont val="宋体"/>
        <charset val="134"/>
      </rPr>
      <t>台</t>
    </r>
  </si>
  <si>
    <t>山东翔海不锈钢制品有限公司</t>
  </si>
  <si>
    <r>
      <rPr>
        <sz val="11"/>
        <color indexed="8"/>
        <rFont val="宋体"/>
        <charset val="134"/>
      </rPr>
      <t>等离子切割</t>
    </r>
    <r>
      <rPr>
        <sz val="11"/>
        <color indexed="8"/>
        <rFont val="Times New Roman"/>
        <charset val="134"/>
      </rPr>
      <t>1</t>
    </r>
    <r>
      <rPr>
        <sz val="11"/>
        <color indexed="8"/>
        <rFont val="宋体"/>
        <charset val="134"/>
      </rPr>
      <t>台，焊机</t>
    </r>
    <r>
      <rPr>
        <sz val="11"/>
        <color indexed="8"/>
        <rFont val="Times New Roman"/>
        <charset val="134"/>
      </rPr>
      <t>8</t>
    </r>
    <r>
      <rPr>
        <sz val="11"/>
        <color indexed="8"/>
        <rFont val="宋体"/>
        <charset val="134"/>
      </rPr>
      <t>台</t>
    </r>
  </si>
  <si>
    <r>
      <rPr>
        <sz val="11"/>
        <color indexed="8"/>
        <rFont val="宋体"/>
        <charset val="134"/>
      </rPr>
      <t>切割机停产，焊机停产</t>
    </r>
    <r>
      <rPr>
        <sz val="11"/>
        <color indexed="8"/>
        <rFont val="Times New Roman"/>
        <charset val="134"/>
      </rPr>
      <t>4</t>
    </r>
    <r>
      <rPr>
        <sz val="11"/>
        <color indexed="8"/>
        <rFont val="宋体"/>
        <charset val="134"/>
      </rPr>
      <t>台</t>
    </r>
  </si>
  <si>
    <t>山东岳麟涵机械设备有限公司</t>
  </si>
  <si>
    <r>
      <rPr>
        <sz val="11"/>
        <color indexed="8"/>
        <rFont val="宋体"/>
        <charset val="134"/>
      </rPr>
      <t>切割、焊接、打磨（切割机</t>
    </r>
    <r>
      <rPr>
        <sz val="11"/>
        <color indexed="8"/>
        <rFont val="Times New Roman"/>
        <charset val="134"/>
      </rPr>
      <t>3</t>
    </r>
    <r>
      <rPr>
        <sz val="11"/>
        <color indexed="8"/>
        <rFont val="宋体"/>
        <charset val="134"/>
      </rPr>
      <t>台、焊机</t>
    </r>
    <r>
      <rPr>
        <sz val="11"/>
        <color indexed="8"/>
        <rFont val="Times New Roman"/>
        <charset val="134"/>
      </rPr>
      <t>4</t>
    </r>
    <r>
      <rPr>
        <sz val="11"/>
        <color indexed="8"/>
        <rFont val="宋体"/>
        <charset val="134"/>
      </rPr>
      <t>台、角磨机</t>
    </r>
    <r>
      <rPr>
        <sz val="11"/>
        <color indexed="8"/>
        <rFont val="Times New Roman"/>
        <charset val="134"/>
      </rPr>
      <t>5</t>
    </r>
    <r>
      <rPr>
        <sz val="11"/>
        <color indexed="8"/>
        <rFont val="宋体"/>
        <charset val="134"/>
      </rPr>
      <t>台）</t>
    </r>
  </si>
  <si>
    <r>
      <rPr>
        <sz val="11"/>
        <color indexed="8"/>
        <rFont val="宋体"/>
        <charset val="134"/>
      </rPr>
      <t>切割机停产</t>
    </r>
    <r>
      <rPr>
        <sz val="11"/>
        <color indexed="8"/>
        <rFont val="Times New Roman"/>
        <charset val="134"/>
      </rPr>
      <t>2</t>
    </r>
    <r>
      <rPr>
        <sz val="11"/>
        <color indexed="8"/>
        <rFont val="宋体"/>
        <charset val="134"/>
      </rPr>
      <t>台、焊机停产</t>
    </r>
    <r>
      <rPr>
        <sz val="11"/>
        <color indexed="8"/>
        <rFont val="Times New Roman"/>
        <charset val="134"/>
      </rPr>
      <t>2</t>
    </r>
    <r>
      <rPr>
        <sz val="11"/>
        <color indexed="8"/>
        <rFont val="宋体"/>
        <charset val="134"/>
      </rPr>
      <t>台、角磨机停产</t>
    </r>
    <r>
      <rPr>
        <sz val="11"/>
        <color indexed="8"/>
        <rFont val="Times New Roman"/>
        <charset val="134"/>
      </rPr>
      <t>3</t>
    </r>
    <r>
      <rPr>
        <sz val="11"/>
        <color indexed="8"/>
        <rFont val="宋体"/>
        <charset val="134"/>
      </rPr>
      <t>台</t>
    </r>
  </si>
  <si>
    <t>山东素朴新型材料有限公司</t>
  </si>
  <si>
    <r>
      <rPr>
        <sz val="11"/>
        <color indexed="8"/>
        <rFont val="宋体"/>
        <charset val="134"/>
      </rPr>
      <t>粉碎、挤出（粉碎机</t>
    </r>
    <r>
      <rPr>
        <sz val="11"/>
        <color indexed="8"/>
        <rFont val="Times New Roman"/>
        <charset val="134"/>
      </rPr>
      <t>1</t>
    </r>
    <r>
      <rPr>
        <sz val="11"/>
        <color indexed="8"/>
        <rFont val="宋体"/>
        <charset val="134"/>
      </rPr>
      <t>台、挤出机</t>
    </r>
    <r>
      <rPr>
        <sz val="11"/>
        <color indexed="8"/>
        <rFont val="Times New Roman"/>
        <charset val="134"/>
      </rPr>
      <t>2</t>
    </r>
    <r>
      <rPr>
        <sz val="11"/>
        <color indexed="8"/>
        <rFont val="宋体"/>
        <charset val="134"/>
      </rPr>
      <t>台）</t>
    </r>
  </si>
  <si>
    <r>
      <rPr>
        <sz val="11"/>
        <color indexed="8"/>
        <rFont val="宋体"/>
        <charset val="134"/>
      </rPr>
      <t>粉碎机停产、挤出机停产</t>
    </r>
    <r>
      <rPr>
        <sz val="11"/>
        <color indexed="8"/>
        <rFont val="Times New Roman"/>
        <charset val="134"/>
      </rPr>
      <t>1</t>
    </r>
    <r>
      <rPr>
        <sz val="11"/>
        <color indexed="8"/>
        <rFont val="宋体"/>
        <charset val="134"/>
      </rPr>
      <t>台</t>
    </r>
  </si>
  <si>
    <r>
      <rPr>
        <sz val="11"/>
        <color indexed="8"/>
        <rFont val="宋体"/>
        <charset val="134"/>
      </rPr>
      <t>挤出机停产</t>
    </r>
    <r>
      <rPr>
        <sz val="11"/>
        <color indexed="8"/>
        <rFont val="Times New Roman"/>
        <charset val="134"/>
      </rPr>
      <t>1</t>
    </r>
    <r>
      <rPr>
        <sz val="11"/>
        <color indexed="8"/>
        <rFont val="宋体"/>
        <charset val="134"/>
      </rPr>
      <t>台</t>
    </r>
  </si>
  <si>
    <t>济南玉喜润滑油有限公司</t>
  </si>
  <si>
    <t>零售业</t>
  </si>
  <si>
    <r>
      <rPr>
        <sz val="11"/>
        <color indexed="8"/>
        <rFont val="宋体"/>
        <charset val="134"/>
      </rPr>
      <t>调和、灌装（搅拌机</t>
    </r>
    <r>
      <rPr>
        <sz val="11"/>
        <color indexed="8"/>
        <rFont val="Times New Roman"/>
        <charset val="134"/>
      </rPr>
      <t>4</t>
    </r>
    <r>
      <rPr>
        <sz val="11"/>
        <color indexed="8"/>
        <rFont val="宋体"/>
        <charset val="134"/>
      </rPr>
      <t>台，灌装机</t>
    </r>
    <r>
      <rPr>
        <sz val="11"/>
        <color indexed="8"/>
        <rFont val="Times New Roman"/>
        <charset val="134"/>
      </rPr>
      <t>5</t>
    </r>
    <r>
      <rPr>
        <sz val="11"/>
        <color indexed="8"/>
        <rFont val="宋体"/>
        <charset val="134"/>
      </rPr>
      <t>台）</t>
    </r>
  </si>
  <si>
    <r>
      <rPr>
        <sz val="11"/>
        <color indexed="8"/>
        <rFont val="宋体"/>
        <charset val="134"/>
      </rPr>
      <t>搅拌机停产</t>
    </r>
    <r>
      <rPr>
        <sz val="11"/>
        <color indexed="8"/>
        <rFont val="Times New Roman"/>
        <charset val="134"/>
      </rPr>
      <t>2</t>
    </r>
    <r>
      <rPr>
        <sz val="11"/>
        <color indexed="8"/>
        <rFont val="宋体"/>
        <charset val="134"/>
      </rPr>
      <t>台，灌装机停产</t>
    </r>
    <r>
      <rPr>
        <sz val="11"/>
        <color indexed="8"/>
        <rFont val="Times New Roman"/>
        <charset val="134"/>
      </rPr>
      <t>3</t>
    </r>
    <r>
      <rPr>
        <sz val="11"/>
        <color indexed="8"/>
        <rFont val="宋体"/>
        <charset val="134"/>
      </rPr>
      <t>台</t>
    </r>
  </si>
  <si>
    <t>山东金壤换热设备有限公司</t>
  </si>
  <si>
    <r>
      <rPr>
        <sz val="11"/>
        <color indexed="8"/>
        <rFont val="宋体"/>
        <charset val="134"/>
      </rPr>
      <t>焊接、打磨（焊机</t>
    </r>
    <r>
      <rPr>
        <sz val="11"/>
        <color indexed="8"/>
        <rFont val="Times New Roman"/>
        <charset val="134"/>
      </rPr>
      <t>2</t>
    </r>
    <r>
      <rPr>
        <sz val="11"/>
        <color indexed="8"/>
        <rFont val="宋体"/>
        <charset val="134"/>
      </rPr>
      <t>台，角磨机</t>
    </r>
    <r>
      <rPr>
        <sz val="11"/>
        <color indexed="8"/>
        <rFont val="Times New Roman"/>
        <charset val="134"/>
      </rPr>
      <t>2</t>
    </r>
    <r>
      <rPr>
        <sz val="11"/>
        <color indexed="8"/>
        <rFont val="宋体"/>
        <charset val="134"/>
      </rPr>
      <t>个）</t>
    </r>
  </si>
  <si>
    <r>
      <rPr>
        <sz val="11"/>
        <color indexed="8"/>
        <rFont val="宋体"/>
        <charset val="134"/>
      </rPr>
      <t>焊机停产</t>
    </r>
    <r>
      <rPr>
        <sz val="11"/>
        <color indexed="8"/>
        <rFont val="Times New Roman"/>
        <charset val="134"/>
      </rPr>
      <t>1</t>
    </r>
    <r>
      <rPr>
        <sz val="11"/>
        <color indexed="8"/>
        <rFont val="宋体"/>
        <charset val="134"/>
      </rPr>
      <t>台，角磨机停产</t>
    </r>
    <r>
      <rPr>
        <sz val="11"/>
        <color indexed="8"/>
        <rFont val="Times New Roman"/>
        <charset val="134"/>
      </rPr>
      <t>1</t>
    </r>
    <r>
      <rPr>
        <sz val="11"/>
        <color indexed="8"/>
        <rFont val="宋体"/>
        <charset val="134"/>
      </rPr>
      <t>个</t>
    </r>
  </si>
  <si>
    <t>山东和生建材有限公司</t>
  </si>
  <si>
    <r>
      <rPr>
        <sz val="11"/>
        <color indexed="8"/>
        <rFont val="Times New Roman"/>
        <charset val="134"/>
      </rPr>
      <t>2</t>
    </r>
    <r>
      <rPr>
        <sz val="11"/>
        <color indexed="8"/>
        <rFont val="宋体"/>
        <charset val="134"/>
      </rPr>
      <t>条塑料泡沫生产线（发泡机</t>
    </r>
    <r>
      <rPr>
        <sz val="11"/>
        <color indexed="8"/>
        <rFont val="Times New Roman"/>
        <charset val="134"/>
      </rPr>
      <t>2</t>
    </r>
    <r>
      <rPr>
        <sz val="11"/>
        <color indexed="8"/>
        <rFont val="宋体"/>
        <charset val="134"/>
      </rPr>
      <t>台、挤出机</t>
    </r>
    <r>
      <rPr>
        <sz val="11"/>
        <color indexed="8"/>
        <rFont val="Times New Roman"/>
        <charset val="134"/>
      </rPr>
      <t>2</t>
    </r>
    <r>
      <rPr>
        <sz val="11"/>
        <color indexed="8"/>
        <rFont val="宋体"/>
        <charset val="134"/>
      </rPr>
      <t>台，切割机</t>
    </r>
    <r>
      <rPr>
        <sz val="11"/>
        <color indexed="8"/>
        <rFont val="Times New Roman"/>
        <charset val="134"/>
      </rPr>
      <t>4</t>
    </r>
    <r>
      <rPr>
        <sz val="11"/>
        <color indexed="8"/>
        <rFont val="宋体"/>
        <charset val="134"/>
      </rPr>
      <t>台）</t>
    </r>
  </si>
  <si>
    <r>
      <rPr>
        <sz val="11"/>
        <color indexed="8"/>
        <rFont val="宋体"/>
        <charset val="134"/>
      </rPr>
      <t>停产</t>
    </r>
    <r>
      <rPr>
        <sz val="11"/>
        <color indexed="8"/>
        <rFont val="Times New Roman"/>
        <charset val="134"/>
      </rPr>
      <t>1</t>
    </r>
    <r>
      <rPr>
        <sz val="11"/>
        <color indexed="8"/>
        <rFont val="宋体"/>
        <charset val="134"/>
      </rPr>
      <t>条塑料泡沫生产线（发泡机停产</t>
    </r>
    <r>
      <rPr>
        <sz val="11"/>
        <color indexed="8"/>
        <rFont val="Times New Roman"/>
        <charset val="134"/>
      </rPr>
      <t>1</t>
    </r>
    <r>
      <rPr>
        <sz val="11"/>
        <color indexed="8"/>
        <rFont val="宋体"/>
        <charset val="134"/>
      </rPr>
      <t>台，挤出机停产</t>
    </r>
    <r>
      <rPr>
        <sz val="11"/>
        <color indexed="8"/>
        <rFont val="Times New Roman"/>
        <charset val="134"/>
      </rPr>
      <t>1</t>
    </r>
    <r>
      <rPr>
        <sz val="11"/>
        <color indexed="8"/>
        <rFont val="宋体"/>
        <charset val="134"/>
      </rPr>
      <t>台，停产</t>
    </r>
    <r>
      <rPr>
        <sz val="11"/>
        <color indexed="8"/>
        <rFont val="Times New Roman"/>
        <charset val="134"/>
      </rPr>
      <t>2</t>
    </r>
    <r>
      <rPr>
        <sz val="11"/>
        <color indexed="8"/>
        <rFont val="宋体"/>
        <charset val="134"/>
      </rPr>
      <t>台切割机）</t>
    </r>
  </si>
  <si>
    <t>山东食美乐味精有限公司</t>
  </si>
  <si>
    <r>
      <rPr>
        <sz val="11"/>
        <color indexed="8"/>
        <rFont val="宋体"/>
        <charset val="134"/>
      </rPr>
      <t>振动流化床</t>
    </r>
    <r>
      <rPr>
        <sz val="11"/>
        <color indexed="8"/>
        <rFont val="Times New Roman"/>
        <charset val="134"/>
      </rPr>
      <t>1</t>
    </r>
    <r>
      <rPr>
        <sz val="11"/>
        <color indexed="8"/>
        <rFont val="宋体"/>
        <charset val="134"/>
      </rPr>
      <t>台</t>
    </r>
  </si>
  <si>
    <t>济南市长清区鑫汇源建材厂</t>
  </si>
  <si>
    <r>
      <rPr>
        <sz val="11"/>
        <color indexed="8"/>
        <rFont val="宋体"/>
        <charset val="134"/>
      </rPr>
      <t>一条混凝土生产线（破碎机</t>
    </r>
    <r>
      <rPr>
        <sz val="11"/>
        <color indexed="8"/>
        <rFont val="Times New Roman"/>
        <charset val="134"/>
      </rPr>
      <t>1</t>
    </r>
    <r>
      <rPr>
        <sz val="11"/>
        <color indexed="8"/>
        <rFont val="宋体"/>
        <charset val="134"/>
      </rPr>
      <t>台、搅拌机</t>
    </r>
    <r>
      <rPr>
        <sz val="11"/>
        <color indexed="8"/>
        <rFont val="Times New Roman"/>
        <charset val="134"/>
      </rPr>
      <t>1</t>
    </r>
    <r>
      <rPr>
        <sz val="11"/>
        <color indexed="8"/>
        <rFont val="宋体"/>
        <charset val="134"/>
      </rPr>
      <t>台）</t>
    </r>
  </si>
  <si>
    <t>山东海洲味业有限公司</t>
  </si>
  <si>
    <t>鸡精、鸡粉生产线一条（搅拌、烘干、包装）</t>
  </si>
  <si>
    <r>
      <rPr>
        <sz val="11"/>
        <color indexed="8"/>
        <rFont val="宋体"/>
        <charset val="134"/>
      </rPr>
      <t>味精分装生产线</t>
    </r>
    <r>
      <rPr>
        <sz val="11"/>
        <color indexed="8"/>
        <rFont val="Times New Roman"/>
        <charset val="134"/>
      </rPr>
      <t>(</t>
    </r>
    <r>
      <rPr>
        <sz val="11"/>
        <color indexed="8"/>
        <rFont val="宋体"/>
        <charset val="134"/>
      </rPr>
      <t>自动包装机</t>
    </r>
    <r>
      <rPr>
        <sz val="11"/>
        <color indexed="8"/>
        <rFont val="Times New Roman"/>
        <charset val="134"/>
      </rPr>
      <t>2</t>
    </r>
    <r>
      <rPr>
        <sz val="11"/>
        <color indexed="8"/>
        <rFont val="宋体"/>
        <charset val="134"/>
      </rPr>
      <t>台</t>
    </r>
    <r>
      <rPr>
        <sz val="11"/>
        <color indexed="8"/>
        <rFont val="Times New Roman"/>
        <charset val="134"/>
      </rPr>
      <t>)</t>
    </r>
  </si>
  <si>
    <r>
      <rPr>
        <sz val="11"/>
        <color indexed="8"/>
        <rFont val="宋体"/>
        <charset val="134"/>
      </rPr>
      <t>停用</t>
    </r>
    <r>
      <rPr>
        <sz val="11"/>
        <color indexed="8"/>
        <rFont val="Times New Roman"/>
        <charset val="134"/>
      </rPr>
      <t>1</t>
    </r>
    <r>
      <rPr>
        <sz val="11"/>
        <color indexed="8"/>
        <rFont val="宋体"/>
        <charset val="134"/>
      </rPr>
      <t>台自动包装机</t>
    </r>
  </si>
  <si>
    <r>
      <rPr>
        <sz val="11"/>
        <color indexed="8"/>
        <rFont val="宋体"/>
        <charset val="134"/>
      </rPr>
      <t>鸡汁制造生产线</t>
    </r>
    <r>
      <rPr>
        <sz val="11"/>
        <color indexed="8"/>
        <rFont val="Times New Roman"/>
        <charset val="134"/>
      </rPr>
      <t>1</t>
    </r>
    <r>
      <rPr>
        <sz val="11"/>
        <color indexed="8"/>
        <rFont val="宋体"/>
        <charset val="134"/>
      </rPr>
      <t>条</t>
    </r>
  </si>
  <si>
    <t>山东绿建节能科技有限公司</t>
  </si>
  <si>
    <r>
      <rPr>
        <sz val="11"/>
        <color indexed="8"/>
        <rFont val="Times New Roman"/>
        <charset val="134"/>
      </rPr>
      <t>IP</t>
    </r>
    <r>
      <rPr>
        <sz val="11"/>
        <color indexed="8"/>
        <rFont val="宋体"/>
        <charset val="134"/>
      </rPr>
      <t>保温板生产线、</t>
    </r>
    <r>
      <rPr>
        <sz val="11"/>
        <color indexed="8"/>
        <rFont val="Times New Roman"/>
        <charset val="134"/>
      </rPr>
      <t>2</t>
    </r>
    <r>
      <rPr>
        <sz val="11"/>
        <color indexed="8"/>
        <rFont val="宋体"/>
        <charset val="134"/>
      </rPr>
      <t>条</t>
    </r>
    <r>
      <rPr>
        <sz val="11"/>
        <color indexed="8"/>
        <rFont val="Times New Roman"/>
        <charset val="134"/>
      </rPr>
      <t>FS</t>
    </r>
    <r>
      <rPr>
        <sz val="11"/>
        <color indexed="8"/>
        <rFont val="宋体"/>
        <charset val="134"/>
      </rPr>
      <t>保温板生产线（均采取封闭措施</t>
    </r>
  </si>
  <si>
    <r>
      <rPr>
        <sz val="11"/>
        <color indexed="8"/>
        <rFont val="Times New Roman"/>
        <charset val="134"/>
      </rPr>
      <t>IP</t>
    </r>
    <r>
      <rPr>
        <sz val="11"/>
        <color indexed="8"/>
        <rFont val="宋体"/>
        <charset val="134"/>
      </rPr>
      <t>保温板生产线停产、</t>
    </r>
    <r>
      <rPr>
        <sz val="11"/>
        <color indexed="8"/>
        <rFont val="Times New Roman"/>
        <charset val="134"/>
      </rPr>
      <t>1</t>
    </r>
    <r>
      <rPr>
        <sz val="11"/>
        <color indexed="8"/>
        <rFont val="宋体"/>
        <charset val="134"/>
      </rPr>
      <t>条</t>
    </r>
    <r>
      <rPr>
        <sz val="11"/>
        <color indexed="8"/>
        <rFont val="Times New Roman"/>
        <charset val="134"/>
      </rPr>
      <t>FS</t>
    </r>
    <r>
      <rPr>
        <sz val="11"/>
        <color indexed="8"/>
        <rFont val="宋体"/>
        <charset val="134"/>
      </rPr>
      <t>保温板生产线正常生产</t>
    </r>
  </si>
  <si>
    <t>山东庚域新能源科技有限公司</t>
  </si>
  <si>
    <t>其他废弃资源加工生产线（三相卧式螺旋离心机、除杂机、废水处理设施）</t>
  </si>
  <si>
    <t>济南深洋水泥制品有限公司</t>
  </si>
  <si>
    <r>
      <rPr>
        <sz val="11"/>
        <color indexed="8"/>
        <rFont val="Times New Roman"/>
        <charset val="134"/>
      </rPr>
      <t>1</t>
    </r>
    <r>
      <rPr>
        <sz val="11"/>
        <color indexed="8"/>
        <rFont val="宋体"/>
        <charset val="134"/>
      </rPr>
      <t>条预制件生产线</t>
    </r>
  </si>
  <si>
    <t>济南市长清区鼎立风机厂</t>
  </si>
  <si>
    <r>
      <rPr>
        <sz val="11"/>
        <color indexed="8"/>
        <rFont val="宋体"/>
        <charset val="134"/>
      </rPr>
      <t>切割、焊接工序（切割机</t>
    </r>
    <r>
      <rPr>
        <sz val="11"/>
        <color indexed="8"/>
        <rFont val="Times New Roman"/>
        <charset val="134"/>
      </rPr>
      <t>1</t>
    </r>
    <r>
      <rPr>
        <sz val="11"/>
        <color indexed="8"/>
        <rFont val="宋体"/>
        <charset val="134"/>
      </rPr>
      <t>台、气割机</t>
    </r>
    <r>
      <rPr>
        <sz val="11"/>
        <color indexed="8"/>
        <rFont val="Times New Roman"/>
        <charset val="134"/>
      </rPr>
      <t>1</t>
    </r>
    <r>
      <rPr>
        <sz val="11"/>
        <color indexed="8"/>
        <rFont val="宋体"/>
        <charset val="134"/>
      </rPr>
      <t>台、焊机</t>
    </r>
    <r>
      <rPr>
        <sz val="11"/>
        <color indexed="8"/>
        <rFont val="Times New Roman"/>
        <charset val="134"/>
      </rPr>
      <t>5</t>
    </r>
    <r>
      <rPr>
        <sz val="11"/>
        <color indexed="8"/>
        <rFont val="宋体"/>
        <charset val="134"/>
      </rPr>
      <t>台）</t>
    </r>
  </si>
  <si>
    <r>
      <rPr>
        <sz val="11"/>
        <color indexed="8"/>
        <rFont val="宋体"/>
        <charset val="134"/>
      </rPr>
      <t>切割机停产、气割机停产、焊机停产</t>
    </r>
    <r>
      <rPr>
        <sz val="11"/>
        <color indexed="8"/>
        <rFont val="Times New Roman"/>
        <charset val="134"/>
      </rPr>
      <t>3</t>
    </r>
    <r>
      <rPr>
        <sz val="11"/>
        <color indexed="8"/>
        <rFont val="宋体"/>
        <charset val="134"/>
      </rPr>
      <t>台</t>
    </r>
  </si>
  <si>
    <t>济南活力食品有限公司</t>
  </si>
  <si>
    <r>
      <rPr>
        <sz val="11"/>
        <color indexed="8"/>
        <rFont val="Times New Roman"/>
        <charset val="134"/>
      </rPr>
      <t>2</t>
    </r>
    <r>
      <rPr>
        <sz val="11"/>
        <color indexed="8"/>
        <rFont val="宋体"/>
        <charset val="134"/>
      </rPr>
      <t>台燃气锅炉（</t>
    </r>
    <r>
      <rPr>
        <sz val="11"/>
        <color indexed="8"/>
        <rFont val="Times New Roman"/>
        <charset val="134"/>
      </rPr>
      <t>1</t>
    </r>
    <r>
      <rPr>
        <sz val="11"/>
        <color indexed="8"/>
        <rFont val="宋体"/>
        <charset val="134"/>
      </rPr>
      <t>台</t>
    </r>
    <r>
      <rPr>
        <sz val="11"/>
        <color indexed="8"/>
        <rFont val="Times New Roman"/>
        <charset val="134"/>
      </rPr>
      <t>2t/h</t>
    </r>
    <r>
      <rPr>
        <sz val="11"/>
        <color indexed="8"/>
        <rFont val="宋体"/>
        <charset val="134"/>
      </rPr>
      <t>，备用，</t>
    </r>
    <r>
      <rPr>
        <sz val="11"/>
        <color indexed="8"/>
        <rFont val="Times New Roman"/>
        <charset val="134"/>
      </rPr>
      <t>1</t>
    </r>
    <r>
      <rPr>
        <sz val="11"/>
        <color indexed="8"/>
        <rFont val="宋体"/>
        <charset val="134"/>
      </rPr>
      <t>台</t>
    </r>
    <r>
      <rPr>
        <sz val="11"/>
        <color indexed="8"/>
        <rFont val="Times New Roman"/>
        <charset val="134"/>
      </rPr>
      <t>4t/h</t>
    </r>
    <r>
      <rPr>
        <sz val="11"/>
        <color indexed="8"/>
        <rFont val="宋体"/>
        <charset val="134"/>
      </rPr>
      <t>）</t>
    </r>
  </si>
  <si>
    <t>济南一品塑料制品有限公司</t>
  </si>
  <si>
    <r>
      <rPr>
        <sz val="11"/>
        <color indexed="8"/>
        <rFont val="Times New Roman"/>
        <charset val="134"/>
      </rPr>
      <t>2</t>
    </r>
    <r>
      <rPr>
        <sz val="11"/>
        <color indexed="8"/>
        <rFont val="宋体"/>
        <charset val="134"/>
      </rPr>
      <t>台粉碎机，</t>
    </r>
    <r>
      <rPr>
        <sz val="11"/>
        <color indexed="8"/>
        <rFont val="Times New Roman"/>
        <charset val="134"/>
      </rPr>
      <t>7</t>
    </r>
    <r>
      <rPr>
        <sz val="11"/>
        <color indexed="8"/>
        <rFont val="宋体"/>
        <charset val="134"/>
      </rPr>
      <t>台吹塑机</t>
    </r>
  </si>
  <si>
    <r>
      <rPr>
        <sz val="11"/>
        <color indexed="8"/>
        <rFont val="宋体"/>
        <charset val="134"/>
      </rPr>
      <t>粉碎机停产</t>
    </r>
    <r>
      <rPr>
        <sz val="11"/>
        <color indexed="8"/>
        <rFont val="Times New Roman"/>
        <charset val="134"/>
      </rPr>
      <t>1</t>
    </r>
    <r>
      <rPr>
        <sz val="11"/>
        <color indexed="8"/>
        <rFont val="宋体"/>
        <charset val="134"/>
      </rPr>
      <t>台，吹塑机停产</t>
    </r>
    <r>
      <rPr>
        <sz val="11"/>
        <color indexed="8"/>
        <rFont val="Times New Roman"/>
        <charset val="134"/>
      </rPr>
      <t>4</t>
    </r>
    <r>
      <rPr>
        <sz val="11"/>
        <color indexed="8"/>
        <rFont val="宋体"/>
        <charset val="134"/>
      </rPr>
      <t>台</t>
    </r>
  </si>
  <si>
    <r>
      <rPr>
        <sz val="11"/>
        <color indexed="8"/>
        <rFont val="宋体"/>
        <charset val="134"/>
      </rPr>
      <t>粉碎机停产</t>
    </r>
    <r>
      <rPr>
        <sz val="11"/>
        <color indexed="8"/>
        <rFont val="Times New Roman"/>
        <charset val="134"/>
      </rPr>
      <t>1</t>
    </r>
    <r>
      <rPr>
        <sz val="11"/>
        <color indexed="8"/>
        <rFont val="宋体"/>
        <charset val="134"/>
      </rPr>
      <t>台，吹塑机停产</t>
    </r>
    <r>
      <rPr>
        <sz val="11"/>
        <color indexed="8"/>
        <rFont val="Times New Roman"/>
        <charset val="134"/>
      </rPr>
      <t>3</t>
    </r>
    <r>
      <rPr>
        <sz val="11"/>
        <color indexed="8"/>
        <rFont val="宋体"/>
        <charset val="134"/>
      </rPr>
      <t>台</t>
    </r>
  </si>
  <si>
    <t>山东全通医疗工程有限公司</t>
  </si>
  <si>
    <r>
      <rPr>
        <sz val="11"/>
        <color indexed="8"/>
        <rFont val="宋体"/>
        <charset val="134"/>
      </rPr>
      <t>切割、焊接、打磨（切割锯</t>
    </r>
    <r>
      <rPr>
        <sz val="11"/>
        <color indexed="8"/>
        <rFont val="Times New Roman"/>
        <charset val="134"/>
      </rPr>
      <t>1</t>
    </r>
    <r>
      <rPr>
        <sz val="11"/>
        <color indexed="8"/>
        <rFont val="宋体"/>
        <charset val="134"/>
      </rPr>
      <t>台，焊机</t>
    </r>
    <r>
      <rPr>
        <sz val="11"/>
        <color indexed="8"/>
        <rFont val="Times New Roman"/>
        <charset val="134"/>
      </rPr>
      <t>1</t>
    </r>
    <r>
      <rPr>
        <sz val="11"/>
        <color indexed="8"/>
        <rFont val="宋体"/>
        <charset val="134"/>
      </rPr>
      <t>台，角磨机</t>
    </r>
    <r>
      <rPr>
        <sz val="11"/>
        <color indexed="8"/>
        <rFont val="Times New Roman"/>
        <charset val="134"/>
      </rPr>
      <t>1</t>
    </r>
    <r>
      <rPr>
        <sz val="11"/>
        <color indexed="8"/>
        <rFont val="宋体"/>
        <charset val="134"/>
      </rPr>
      <t>台）</t>
    </r>
  </si>
  <si>
    <t>济南辉之梦汽车内饰件有限公司</t>
  </si>
  <si>
    <t>粘贴工序</t>
  </si>
  <si>
    <r>
      <rPr>
        <sz val="11"/>
        <color indexed="8"/>
        <rFont val="宋体"/>
        <charset val="134"/>
      </rPr>
      <t>切割机</t>
    </r>
    <r>
      <rPr>
        <sz val="11"/>
        <color indexed="8"/>
        <rFont val="Times New Roman"/>
        <charset val="134"/>
      </rPr>
      <t>1</t>
    </r>
    <r>
      <rPr>
        <sz val="11"/>
        <color indexed="8"/>
        <rFont val="宋体"/>
        <charset val="134"/>
      </rPr>
      <t>台，手动切割锯</t>
    </r>
    <r>
      <rPr>
        <sz val="11"/>
        <color indexed="8"/>
        <rFont val="Times New Roman"/>
        <charset val="134"/>
      </rPr>
      <t>2</t>
    </r>
    <r>
      <rPr>
        <sz val="11"/>
        <color indexed="8"/>
        <rFont val="宋体"/>
        <charset val="134"/>
      </rPr>
      <t>个</t>
    </r>
  </si>
  <si>
    <r>
      <rPr>
        <sz val="11"/>
        <color indexed="8"/>
        <rFont val="宋体"/>
        <charset val="134"/>
      </rPr>
      <t>切割机停产，手动切割锯停产</t>
    </r>
    <r>
      <rPr>
        <sz val="11"/>
        <color indexed="8"/>
        <rFont val="Times New Roman"/>
        <charset val="134"/>
      </rPr>
      <t>1</t>
    </r>
    <r>
      <rPr>
        <sz val="11"/>
        <color indexed="8"/>
        <rFont val="宋体"/>
        <charset val="134"/>
      </rPr>
      <t>个</t>
    </r>
  </si>
  <si>
    <t>济南峰鑫机械制造有限公司</t>
  </si>
  <si>
    <r>
      <rPr>
        <sz val="11"/>
        <color indexed="8"/>
        <rFont val="宋体"/>
        <charset val="134"/>
      </rPr>
      <t>电焊机</t>
    </r>
    <r>
      <rPr>
        <sz val="11"/>
        <color indexed="8"/>
        <rFont val="Times New Roman"/>
        <charset val="134"/>
      </rPr>
      <t>4</t>
    </r>
    <r>
      <rPr>
        <sz val="11"/>
        <color indexed="8"/>
        <rFont val="宋体"/>
        <charset val="134"/>
      </rPr>
      <t>台，等离子切割机</t>
    </r>
    <r>
      <rPr>
        <sz val="11"/>
        <color indexed="8"/>
        <rFont val="Times New Roman"/>
        <charset val="134"/>
      </rPr>
      <t>1</t>
    </r>
    <r>
      <rPr>
        <sz val="11"/>
        <color indexed="8"/>
        <rFont val="宋体"/>
        <charset val="134"/>
      </rPr>
      <t>台，打磨机</t>
    </r>
    <r>
      <rPr>
        <sz val="11"/>
        <color indexed="8"/>
        <rFont val="Times New Roman"/>
        <charset val="134"/>
      </rPr>
      <t>1</t>
    </r>
    <r>
      <rPr>
        <sz val="11"/>
        <color indexed="8"/>
        <rFont val="宋体"/>
        <charset val="134"/>
      </rPr>
      <t>台</t>
    </r>
  </si>
  <si>
    <r>
      <rPr>
        <sz val="11"/>
        <color indexed="8"/>
        <rFont val="宋体"/>
        <charset val="134"/>
      </rPr>
      <t>电焊机停产</t>
    </r>
    <r>
      <rPr>
        <sz val="11"/>
        <color indexed="8"/>
        <rFont val="Times New Roman"/>
        <charset val="134"/>
      </rPr>
      <t>2</t>
    </r>
    <r>
      <rPr>
        <sz val="11"/>
        <color indexed="8"/>
        <rFont val="宋体"/>
        <charset val="134"/>
      </rPr>
      <t>台，等离子切割机停产，打磨机停产</t>
    </r>
  </si>
  <si>
    <t>长清区德瑞机械配件加工厂</t>
  </si>
  <si>
    <r>
      <rPr>
        <sz val="11"/>
        <color indexed="8"/>
        <rFont val="宋体"/>
        <charset val="134"/>
      </rPr>
      <t>缠绕机</t>
    </r>
    <r>
      <rPr>
        <sz val="11"/>
        <color indexed="8"/>
        <rFont val="Times New Roman"/>
        <charset val="134"/>
      </rPr>
      <t>1</t>
    </r>
    <r>
      <rPr>
        <sz val="11"/>
        <color indexed="8"/>
        <rFont val="宋体"/>
        <charset val="134"/>
      </rPr>
      <t>台</t>
    </r>
  </si>
  <si>
    <t>济南天奇设备制造有限公司</t>
  </si>
  <si>
    <r>
      <rPr>
        <sz val="11"/>
        <color indexed="8"/>
        <rFont val="宋体"/>
        <charset val="134"/>
      </rPr>
      <t>切割，焊接，打磨（火焰切割机</t>
    </r>
    <r>
      <rPr>
        <sz val="11"/>
        <color indexed="8"/>
        <rFont val="Times New Roman"/>
        <charset val="134"/>
      </rPr>
      <t>1</t>
    </r>
    <r>
      <rPr>
        <sz val="11"/>
        <color indexed="8"/>
        <rFont val="宋体"/>
        <charset val="134"/>
      </rPr>
      <t>台，激光切割机</t>
    </r>
    <r>
      <rPr>
        <sz val="11"/>
        <color indexed="8"/>
        <rFont val="Times New Roman"/>
        <charset val="134"/>
      </rPr>
      <t>2</t>
    </r>
    <r>
      <rPr>
        <sz val="11"/>
        <color indexed="8"/>
        <rFont val="宋体"/>
        <charset val="134"/>
      </rPr>
      <t>台，焊机</t>
    </r>
    <r>
      <rPr>
        <sz val="11"/>
        <color indexed="8"/>
        <rFont val="Times New Roman"/>
        <charset val="134"/>
      </rPr>
      <t>8</t>
    </r>
    <r>
      <rPr>
        <sz val="11"/>
        <color indexed="8"/>
        <rFont val="宋体"/>
        <charset val="134"/>
      </rPr>
      <t>台，角磨机</t>
    </r>
    <r>
      <rPr>
        <sz val="11"/>
        <color indexed="8"/>
        <rFont val="Times New Roman"/>
        <charset val="134"/>
      </rPr>
      <t>3</t>
    </r>
    <r>
      <rPr>
        <sz val="11"/>
        <color indexed="8"/>
        <rFont val="宋体"/>
        <charset val="134"/>
      </rPr>
      <t>台）</t>
    </r>
  </si>
  <si>
    <r>
      <rPr>
        <sz val="11"/>
        <color indexed="8"/>
        <rFont val="宋体"/>
        <charset val="134"/>
      </rPr>
      <t>火焰切割机停用，激光切割机停用</t>
    </r>
    <r>
      <rPr>
        <sz val="11"/>
        <color indexed="8"/>
        <rFont val="Times New Roman"/>
        <charset val="134"/>
      </rPr>
      <t>1</t>
    </r>
    <r>
      <rPr>
        <sz val="11"/>
        <color indexed="8"/>
        <rFont val="宋体"/>
        <charset val="134"/>
      </rPr>
      <t>台，焊机停用</t>
    </r>
    <r>
      <rPr>
        <sz val="11"/>
        <color indexed="8"/>
        <rFont val="Times New Roman"/>
        <charset val="134"/>
      </rPr>
      <t>4</t>
    </r>
    <r>
      <rPr>
        <sz val="11"/>
        <color indexed="8"/>
        <rFont val="宋体"/>
        <charset val="134"/>
      </rPr>
      <t>台，角磨机停用</t>
    </r>
    <r>
      <rPr>
        <sz val="11"/>
        <color indexed="8"/>
        <rFont val="Times New Roman"/>
        <charset val="134"/>
      </rPr>
      <t>2</t>
    </r>
    <r>
      <rPr>
        <sz val="11"/>
        <color indexed="8"/>
        <rFont val="宋体"/>
        <charset val="134"/>
      </rPr>
      <t>台</t>
    </r>
  </si>
  <si>
    <t>济南海顺木材有限公司</t>
  </si>
  <si>
    <r>
      <rPr>
        <sz val="11"/>
        <color indexed="8"/>
        <rFont val="Times New Roman"/>
        <charset val="134"/>
      </rPr>
      <t>2</t>
    </r>
    <r>
      <rPr>
        <sz val="11"/>
        <color indexed="8"/>
        <rFont val="宋体"/>
        <charset val="134"/>
      </rPr>
      <t>条木片生产线</t>
    </r>
  </si>
  <si>
    <r>
      <rPr>
        <sz val="11"/>
        <color indexed="8"/>
        <rFont val="宋体"/>
        <charset val="134"/>
      </rPr>
      <t>停产</t>
    </r>
    <r>
      <rPr>
        <sz val="11"/>
        <color indexed="8"/>
        <rFont val="Times New Roman"/>
        <charset val="134"/>
      </rPr>
      <t>1</t>
    </r>
    <r>
      <rPr>
        <sz val="11"/>
        <color indexed="8"/>
        <rFont val="宋体"/>
        <charset val="134"/>
      </rPr>
      <t>条木片生产线</t>
    </r>
  </si>
  <si>
    <t>山东三友锅炉有限公司</t>
  </si>
  <si>
    <r>
      <rPr>
        <sz val="11"/>
        <color indexed="8"/>
        <rFont val="宋体"/>
        <charset val="134"/>
      </rPr>
      <t>切割，焊接，打磨（等离子切割机</t>
    </r>
    <r>
      <rPr>
        <sz val="11"/>
        <color indexed="8"/>
        <rFont val="Times New Roman"/>
        <charset val="134"/>
      </rPr>
      <t>3</t>
    </r>
    <r>
      <rPr>
        <sz val="11"/>
        <color indexed="8"/>
        <rFont val="宋体"/>
        <charset val="134"/>
      </rPr>
      <t>台，焊机</t>
    </r>
    <r>
      <rPr>
        <sz val="11"/>
        <color indexed="8"/>
        <rFont val="Times New Roman"/>
        <charset val="134"/>
      </rPr>
      <t>5</t>
    </r>
    <r>
      <rPr>
        <sz val="11"/>
        <color indexed="8"/>
        <rFont val="宋体"/>
        <charset val="134"/>
      </rPr>
      <t>台，角磨机</t>
    </r>
    <r>
      <rPr>
        <sz val="11"/>
        <color indexed="8"/>
        <rFont val="Times New Roman"/>
        <charset val="134"/>
      </rPr>
      <t>3</t>
    </r>
    <r>
      <rPr>
        <sz val="11"/>
        <color indexed="8"/>
        <rFont val="宋体"/>
        <charset val="134"/>
      </rPr>
      <t>台）</t>
    </r>
  </si>
  <si>
    <r>
      <rPr>
        <sz val="11"/>
        <color indexed="8"/>
        <rFont val="宋体"/>
        <charset val="134"/>
      </rPr>
      <t>等离子切割机停产</t>
    </r>
    <r>
      <rPr>
        <sz val="11"/>
        <color indexed="8"/>
        <rFont val="Times New Roman"/>
        <charset val="134"/>
      </rPr>
      <t>2</t>
    </r>
    <r>
      <rPr>
        <sz val="11"/>
        <color indexed="8"/>
        <rFont val="宋体"/>
        <charset val="134"/>
      </rPr>
      <t>台，焊机停产</t>
    </r>
    <r>
      <rPr>
        <sz val="11"/>
        <color indexed="8"/>
        <rFont val="Times New Roman"/>
        <charset val="134"/>
      </rPr>
      <t>3</t>
    </r>
    <r>
      <rPr>
        <sz val="11"/>
        <color indexed="8"/>
        <rFont val="宋体"/>
        <charset val="134"/>
      </rPr>
      <t>台，角磨机停产</t>
    </r>
    <r>
      <rPr>
        <sz val="11"/>
        <color indexed="8"/>
        <rFont val="Times New Roman"/>
        <charset val="134"/>
      </rPr>
      <t>2</t>
    </r>
    <r>
      <rPr>
        <sz val="11"/>
        <color indexed="8"/>
        <rFont val="宋体"/>
        <charset val="134"/>
      </rPr>
      <t>台</t>
    </r>
  </si>
  <si>
    <t>济南市长清区卓越铁艺加工厂</t>
  </si>
  <si>
    <r>
      <rPr>
        <sz val="11"/>
        <color indexed="8"/>
        <rFont val="宋体"/>
        <charset val="134"/>
      </rPr>
      <t>切割，焊接，打磨（切割机</t>
    </r>
    <r>
      <rPr>
        <sz val="11"/>
        <color indexed="8"/>
        <rFont val="Times New Roman"/>
        <charset val="134"/>
      </rPr>
      <t>4</t>
    </r>
    <r>
      <rPr>
        <sz val="11"/>
        <color indexed="8"/>
        <rFont val="宋体"/>
        <charset val="134"/>
      </rPr>
      <t>台，焊机</t>
    </r>
    <r>
      <rPr>
        <sz val="11"/>
        <color indexed="8"/>
        <rFont val="Times New Roman"/>
        <charset val="134"/>
      </rPr>
      <t>4</t>
    </r>
    <r>
      <rPr>
        <sz val="11"/>
        <color indexed="8"/>
        <rFont val="宋体"/>
        <charset val="134"/>
      </rPr>
      <t>台，角磨机</t>
    </r>
    <r>
      <rPr>
        <sz val="11"/>
        <color indexed="8"/>
        <rFont val="Times New Roman"/>
        <charset val="134"/>
      </rPr>
      <t>3</t>
    </r>
    <r>
      <rPr>
        <sz val="11"/>
        <color indexed="8"/>
        <rFont val="宋体"/>
        <charset val="134"/>
      </rPr>
      <t>台）</t>
    </r>
  </si>
  <si>
    <r>
      <rPr>
        <sz val="11"/>
        <color indexed="8"/>
        <rFont val="宋体"/>
        <charset val="134"/>
      </rPr>
      <t>切割机停产</t>
    </r>
    <r>
      <rPr>
        <sz val="11"/>
        <color indexed="8"/>
        <rFont val="Times New Roman"/>
        <charset val="134"/>
      </rPr>
      <t>2</t>
    </r>
    <r>
      <rPr>
        <sz val="11"/>
        <color indexed="8"/>
        <rFont val="宋体"/>
        <charset val="134"/>
      </rPr>
      <t>台，焊机停产</t>
    </r>
    <r>
      <rPr>
        <sz val="11"/>
        <color indexed="8"/>
        <rFont val="Times New Roman"/>
        <charset val="134"/>
      </rPr>
      <t>2</t>
    </r>
    <r>
      <rPr>
        <sz val="11"/>
        <color indexed="8"/>
        <rFont val="宋体"/>
        <charset val="134"/>
      </rPr>
      <t>台，角磨机停产</t>
    </r>
    <r>
      <rPr>
        <sz val="11"/>
        <color indexed="8"/>
        <rFont val="Times New Roman"/>
        <charset val="134"/>
      </rPr>
      <t>2</t>
    </r>
    <r>
      <rPr>
        <sz val="11"/>
        <color indexed="8"/>
        <rFont val="宋体"/>
        <charset val="134"/>
      </rPr>
      <t>台</t>
    </r>
  </si>
  <si>
    <t>济南瑞锦机械制造有限公司</t>
  </si>
  <si>
    <r>
      <rPr>
        <sz val="11"/>
        <color indexed="8"/>
        <rFont val="宋体"/>
        <charset val="134"/>
      </rPr>
      <t>切割、焊接、打磨（等离子切割机</t>
    </r>
    <r>
      <rPr>
        <sz val="11"/>
        <color indexed="8"/>
        <rFont val="Times New Roman"/>
        <charset val="134"/>
      </rPr>
      <t>1</t>
    </r>
    <r>
      <rPr>
        <sz val="11"/>
        <color indexed="8"/>
        <rFont val="宋体"/>
        <charset val="134"/>
      </rPr>
      <t>台，焊机</t>
    </r>
    <r>
      <rPr>
        <sz val="11"/>
        <color indexed="8"/>
        <rFont val="Times New Roman"/>
        <charset val="134"/>
      </rPr>
      <t>2</t>
    </r>
    <r>
      <rPr>
        <sz val="11"/>
        <color indexed="8"/>
        <rFont val="宋体"/>
        <charset val="134"/>
      </rPr>
      <t>台，打磨机</t>
    </r>
    <r>
      <rPr>
        <sz val="11"/>
        <color indexed="8"/>
        <rFont val="Times New Roman"/>
        <charset val="134"/>
      </rPr>
      <t>1</t>
    </r>
    <r>
      <rPr>
        <sz val="11"/>
        <color indexed="8"/>
        <rFont val="宋体"/>
        <charset val="134"/>
      </rPr>
      <t>台）</t>
    </r>
  </si>
  <si>
    <r>
      <rPr>
        <sz val="11"/>
        <color indexed="8"/>
        <rFont val="宋体"/>
        <charset val="134"/>
      </rPr>
      <t>切割、打磨停产，焊机停产</t>
    </r>
    <r>
      <rPr>
        <sz val="11"/>
        <color indexed="8"/>
        <rFont val="Times New Roman"/>
        <charset val="134"/>
      </rPr>
      <t>1</t>
    </r>
    <r>
      <rPr>
        <sz val="11"/>
        <color indexed="8"/>
        <rFont val="宋体"/>
        <charset val="134"/>
      </rPr>
      <t>台</t>
    </r>
  </si>
  <si>
    <t>济南凤鸣散热器有限公司</t>
  </si>
  <si>
    <r>
      <rPr>
        <sz val="11"/>
        <color indexed="8"/>
        <rFont val="宋体"/>
        <charset val="134"/>
      </rPr>
      <t>切割、焊接、打磨（激光切割机</t>
    </r>
    <r>
      <rPr>
        <sz val="11"/>
        <color indexed="8"/>
        <rFont val="Times New Roman"/>
        <charset val="134"/>
      </rPr>
      <t>1</t>
    </r>
    <r>
      <rPr>
        <sz val="11"/>
        <color indexed="8"/>
        <rFont val="宋体"/>
        <charset val="134"/>
      </rPr>
      <t>台、焊机</t>
    </r>
    <r>
      <rPr>
        <sz val="11"/>
        <color indexed="8"/>
        <rFont val="Times New Roman"/>
        <charset val="134"/>
      </rPr>
      <t>3</t>
    </r>
    <r>
      <rPr>
        <sz val="11"/>
        <color indexed="8"/>
        <rFont val="宋体"/>
        <charset val="134"/>
      </rPr>
      <t>台、角磨机</t>
    </r>
    <r>
      <rPr>
        <sz val="11"/>
        <color indexed="8"/>
        <rFont val="Times New Roman"/>
        <charset val="134"/>
      </rPr>
      <t>3</t>
    </r>
    <r>
      <rPr>
        <sz val="11"/>
        <color indexed="8"/>
        <rFont val="宋体"/>
        <charset val="134"/>
      </rPr>
      <t>台）</t>
    </r>
  </si>
  <si>
    <r>
      <rPr>
        <sz val="11"/>
        <color indexed="8"/>
        <rFont val="宋体"/>
        <charset val="134"/>
      </rPr>
      <t>切割工序停产、焊机停产</t>
    </r>
    <r>
      <rPr>
        <sz val="11"/>
        <color indexed="8"/>
        <rFont val="Times New Roman"/>
        <charset val="134"/>
      </rPr>
      <t>2</t>
    </r>
    <r>
      <rPr>
        <sz val="11"/>
        <color indexed="8"/>
        <rFont val="宋体"/>
        <charset val="134"/>
      </rPr>
      <t>台、角磨机停产</t>
    </r>
    <r>
      <rPr>
        <sz val="11"/>
        <color indexed="8"/>
        <rFont val="Times New Roman"/>
        <charset val="134"/>
      </rPr>
      <t>2</t>
    </r>
    <r>
      <rPr>
        <sz val="11"/>
        <color indexed="8"/>
        <rFont val="宋体"/>
        <charset val="134"/>
      </rPr>
      <t>台</t>
    </r>
  </si>
  <si>
    <t>济南科美佳电磁科技有限公司</t>
  </si>
  <si>
    <r>
      <rPr>
        <sz val="11"/>
        <color indexed="8"/>
        <rFont val="宋体"/>
        <charset val="134"/>
      </rPr>
      <t>切割、焊接、打磨（火焰切割机</t>
    </r>
    <r>
      <rPr>
        <sz val="11"/>
        <color indexed="8"/>
        <rFont val="Times New Roman"/>
        <charset val="134"/>
      </rPr>
      <t>1</t>
    </r>
    <r>
      <rPr>
        <sz val="11"/>
        <color indexed="8"/>
        <rFont val="宋体"/>
        <charset val="134"/>
      </rPr>
      <t>台、焊机</t>
    </r>
    <r>
      <rPr>
        <sz val="11"/>
        <color indexed="8"/>
        <rFont val="Times New Roman"/>
        <charset val="134"/>
      </rPr>
      <t>1</t>
    </r>
    <r>
      <rPr>
        <sz val="11"/>
        <color indexed="8"/>
        <rFont val="宋体"/>
        <charset val="134"/>
      </rPr>
      <t>台、角磨机</t>
    </r>
    <r>
      <rPr>
        <sz val="11"/>
        <color indexed="8"/>
        <rFont val="Times New Roman"/>
        <charset val="134"/>
      </rPr>
      <t>2</t>
    </r>
    <r>
      <rPr>
        <sz val="11"/>
        <color indexed="8"/>
        <rFont val="宋体"/>
        <charset val="134"/>
      </rPr>
      <t>台）</t>
    </r>
  </si>
  <si>
    <r>
      <rPr>
        <sz val="11"/>
        <color indexed="8"/>
        <rFont val="宋体"/>
        <charset val="134"/>
      </rPr>
      <t>切割、焊接停产、角磨机停产</t>
    </r>
    <r>
      <rPr>
        <sz val="11"/>
        <color indexed="8"/>
        <rFont val="Times New Roman"/>
        <charset val="134"/>
      </rPr>
      <t>1</t>
    </r>
    <r>
      <rPr>
        <sz val="11"/>
        <color indexed="8"/>
        <rFont val="宋体"/>
        <charset val="134"/>
      </rPr>
      <t>台</t>
    </r>
  </si>
  <si>
    <t>山东恒兴无损检测设备有限公司</t>
  </si>
  <si>
    <r>
      <rPr>
        <sz val="11"/>
        <color indexed="8"/>
        <rFont val="宋体"/>
        <charset val="134"/>
      </rPr>
      <t>切割、焊接、打磨（切割机</t>
    </r>
    <r>
      <rPr>
        <sz val="11"/>
        <color indexed="8"/>
        <rFont val="Times New Roman"/>
        <charset val="134"/>
      </rPr>
      <t>1</t>
    </r>
    <r>
      <rPr>
        <sz val="11"/>
        <color indexed="8"/>
        <rFont val="宋体"/>
        <charset val="134"/>
      </rPr>
      <t>台、气割机</t>
    </r>
    <r>
      <rPr>
        <sz val="11"/>
        <color indexed="8"/>
        <rFont val="Times New Roman"/>
        <charset val="134"/>
      </rPr>
      <t>1</t>
    </r>
    <r>
      <rPr>
        <sz val="11"/>
        <color indexed="8"/>
        <rFont val="宋体"/>
        <charset val="134"/>
      </rPr>
      <t>台、焊机</t>
    </r>
    <r>
      <rPr>
        <sz val="11"/>
        <color indexed="8"/>
        <rFont val="Times New Roman"/>
        <charset val="134"/>
      </rPr>
      <t>5</t>
    </r>
    <r>
      <rPr>
        <sz val="11"/>
        <color indexed="8"/>
        <rFont val="宋体"/>
        <charset val="134"/>
      </rPr>
      <t>台、角磨机</t>
    </r>
    <r>
      <rPr>
        <sz val="11"/>
        <color indexed="8"/>
        <rFont val="Times New Roman"/>
        <charset val="134"/>
      </rPr>
      <t>2</t>
    </r>
    <r>
      <rPr>
        <sz val="11"/>
        <color indexed="8"/>
        <rFont val="宋体"/>
        <charset val="134"/>
      </rPr>
      <t>台）</t>
    </r>
  </si>
  <si>
    <r>
      <rPr>
        <sz val="11"/>
        <color indexed="8"/>
        <rFont val="宋体"/>
        <charset val="134"/>
      </rPr>
      <t>切割机停产、气割机停产、焊机停产</t>
    </r>
    <r>
      <rPr>
        <sz val="11"/>
        <color indexed="8"/>
        <rFont val="Times New Roman"/>
        <charset val="134"/>
      </rPr>
      <t>3</t>
    </r>
    <r>
      <rPr>
        <sz val="11"/>
        <color indexed="8"/>
        <rFont val="宋体"/>
        <charset val="134"/>
      </rPr>
      <t>台、角磨机停产</t>
    </r>
    <r>
      <rPr>
        <sz val="11"/>
        <color indexed="8"/>
        <rFont val="Times New Roman"/>
        <charset val="134"/>
      </rPr>
      <t>1</t>
    </r>
    <r>
      <rPr>
        <sz val="11"/>
        <color indexed="8"/>
        <rFont val="宋体"/>
        <charset val="134"/>
      </rPr>
      <t>台</t>
    </r>
  </si>
  <si>
    <t>济南五云丝网制品有限公司</t>
  </si>
  <si>
    <r>
      <rPr>
        <sz val="11"/>
        <color indexed="8"/>
        <rFont val="宋体"/>
        <charset val="134"/>
      </rPr>
      <t>铁丝网生产线（焊机</t>
    </r>
    <r>
      <rPr>
        <sz val="11"/>
        <color indexed="8"/>
        <rFont val="Times New Roman"/>
        <charset val="134"/>
      </rPr>
      <t>11</t>
    </r>
    <r>
      <rPr>
        <sz val="11"/>
        <color indexed="8"/>
        <rFont val="宋体"/>
        <charset val="134"/>
      </rPr>
      <t>台）</t>
    </r>
  </si>
  <si>
    <r>
      <rPr>
        <sz val="11"/>
        <color indexed="8"/>
        <rFont val="宋体"/>
        <charset val="134"/>
      </rPr>
      <t>焊机停产</t>
    </r>
    <r>
      <rPr>
        <sz val="11"/>
        <color indexed="8"/>
        <rFont val="Times New Roman"/>
        <charset val="134"/>
      </rPr>
      <t>6</t>
    </r>
    <r>
      <rPr>
        <sz val="11"/>
        <color indexed="8"/>
        <rFont val="宋体"/>
        <charset val="134"/>
      </rPr>
      <t>台</t>
    </r>
  </si>
  <si>
    <r>
      <rPr>
        <sz val="11"/>
        <color indexed="8"/>
        <rFont val="Times New Roman"/>
        <charset val="134"/>
      </rPr>
      <t>3</t>
    </r>
    <r>
      <rPr>
        <sz val="11"/>
        <color indexed="8"/>
        <rFont val="宋体"/>
        <charset val="134"/>
      </rPr>
      <t>条</t>
    </r>
    <r>
      <rPr>
        <sz val="11"/>
        <color indexed="8"/>
        <rFont val="Times New Roman"/>
        <charset val="134"/>
      </rPr>
      <t xml:space="preserve">PVC </t>
    </r>
    <r>
      <rPr>
        <sz val="11"/>
        <color indexed="8"/>
        <rFont val="宋体"/>
        <charset val="134"/>
      </rPr>
      <t>护角加工生产线</t>
    </r>
  </si>
  <si>
    <r>
      <rPr>
        <sz val="11"/>
        <color indexed="8"/>
        <rFont val="Times New Roman"/>
        <charset val="134"/>
      </rPr>
      <t xml:space="preserve">PVC </t>
    </r>
    <r>
      <rPr>
        <sz val="11"/>
        <color indexed="8"/>
        <rFont val="宋体"/>
        <charset val="134"/>
      </rPr>
      <t>护角加工生产线停产</t>
    </r>
    <r>
      <rPr>
        <sz val="11"/>
        <color indexed="8"/>
        <rFont val="Times New Roman"/>
        <charset val="134"/>
      </rPr>
      <t>2</t>
    </r>
    <r>
      <rPr>
        <sz val="11"/>
        <color indexed="8"/>
        <rFont val="宋体"/>
        <charset val="134"/>
      </rPr>
      <t>条</t>
    </r>
  </si>
  <si>
    <r>
      <rPr>
        <sz val="11"/>
        <color indexed="8"/>
        <rFont val="Times New Roman"/>
        <charset val="134"/>
      </rPr>
      <t xml:space="preserve">PVC </t>
    </r>
    <r>
      <rPr>
        <sz val="11"/>
        <color indexed="8"/>
        <rFont val="宋体"/>
        <charset val="134"/>
      </rPr>
      <t>护角加工生产线停产</t>
    </r>
    <r>
      <rPr>
        <sz val="11"/>
        <color indexed="8"/>
        <rFont val="Times New Roman"/>
        <charset val="134"/>
      </rPr>
      <t>1</t>
    </r>
    <r>
      <rPr>
        <sz val="11"/>
        <color indexed="8"/>
        <rFont val="宋体"/>
        <charset val="134"/>
      </rPr>
      <t>条</t>
    </r>
  </si>
  <si>
    <t>山东富华伟农农牧科技有限公司</t>
  </si>
  <si>
    <r>
      <rPr>
        <sz val="11"/>
        <color indexed="8"/>
        <rFont val="Times New Roman"/>
        <charset val="134"/>
      </rPr>
      <t>2</t>
    </r>
    <r>
      <rPr>
        <sz val="11"/>
        <color indexed="8"/>
        <rFont val="宋体"/>
        <charset val="134"/>
      </rPr>
      <t>条饲料加工生产线</t>
    </r>
  </si>
  <si>
    <t>济南优瑞特汽车配件有限公司</t>
  </si>
  <si>
    <r>
      <rPr>
        <sz val="11"/>
        <color indexed="8"/>
        <rFont val="宋体"/>
        <charset val="134"/>
      </rPr>
      <t>焊接（</t>
    </r>
    <r>
      <rPr>
        <sz val="11"/>
        <color indexed="8"/>
        <rFont val="Times New Roman"/>
        <charset val="134"/>
      </rPr>
      <t>8</t>
    </r>
    <r>
      <rPr>
        <sz val="11"/>
        <color indexed="8"/>
        <rFont val="宋体"/>
        <charset val="134"/>
      </rPr>
      <t>台焊机，</t>
    </r>
    <r>
      <rPr>
        <sz val="11"/>
        <color indexed="8"/>
        <rFont val="Times New Roman"/>
        <charset val="134"/>
      </rPr>
      <t>2</t>
    </r>
    <r>
      <rPr>
        <sz val="11"/>
        <color indexed="8"/>
        <rFont val="宋体"/>
        <charset val="134"/>
      </rPr>
      <t>台激光切割机，</t>
    </r>
    <r>
      <rPr>
        <sz val="11"/>
        <color indexed="8"/>
        <rFont val="Times New Roman"/>
        <charset val="134"/>
      </rPr>
      <t>1</t>
    </r>
    <r>
      <rPr>
        <sz val="11"/>
        <color indexed="8"/>
        <rFont val="宋体"/>
        <charset val="134"/>
      </rPr>
      <t>台抛丸机）</t>
    </r>
  </si>
  <si>
    <r>
      <rPr>
        <sz val="11"/>
        <color indexed="8"/>
        <rFont val="宋体"/>
        <charset val="134"/>
      </rPr>
      <t>停产</t>
    </r>
    <r>
      <rPr>
        <sz val="11"/>
        <color indexed="8"/>
        <rFont val="Times New Roman"/>
        <charset val="134"/>
      </rPr>
      <t>4</t>
    </r>
    <r>
      <rPr>
        <sz val="11"/>
        <color indexed="8"/>
        <rFont val="宋体"/>
        <charset val="134"/>
      </rPr>
      <t>台焊机，停产</t>
    </r>
    <r>
      <rPr>
        <sz val="11"/>
        <color indexed="8"/>
        <rFont val="Times New Roman"/>
        <charset val="134"/>
      </rPr>
      <t>1</t>
    </r>
    <r>
      <rPr>
        <sz val="11"/>
        <color indexed="8"/>
        <rFont val="宋体"/>
        <charset val="134"/>
      </rPr>
      <t>台激光切割机、抛丸机停产</t>
    </r>
  </si>
  <si>
    <t>济南泉奥氟化学有限公司</t>
  </si>
  <si>
    <r>
      <rPr>
        <sz val="11"/>
        <color indexed="8"/>
        <rFont val="宋体"/>
        <charset val="134"/>
      </rPr>
      <t>混料（混料机</t>
    </r>
    <r>
      <rPr>
        <sz val="11"/>
        <color indexed="8"/>
        <rFont val="Times New Roman"/>
        <charset val="134"/>
      </rPr>
      <t>3</t>
    </r>
    <r>
      <rPr>
        <sz val="11"/>
        <color indexed="8"/>
        <rFont val="宋体"/>
        <charset val="134"/>
      </rPr>
      <t>台）</t>
    </r>
  </si>
  <si>
    <r>
      <rPr>
        <sz val="11"/>
        <color indexed="8"/>
        <rFont val="宋体"/>
        <charset val="134"/>
      </rPr>
      <t>混料机停产</t>
    </r>
    <r>
      <rPr>
        <sz val="11"/>
        <color indexed="8"/>
        <rFont val="Times New Roman"/>
        <charset val="134"/>
      </rPr>
      <t>2</t>
    </r>
    <r>
      <rPr>
        <sz val="11"/>
        <color indexed="8"/>
        <rFont val="宋体"/>
        <charset val="134"/>
      </rPr>
      <t>台</t>
    </r>
  </si>
  <si>
    <t>济南正新畜牧饲料设备有限公司</t>
  </si>
  <si>
    <r>
      <rPr>
        <sz val="11"/>
        <color indexed="8"/>
        <rFont val="宋体"/>
        <charset val="134"/>
      </rPr>
      <t>切割、焊接、打磨（数控切割机</t>
    </r>
    <r>
      <rPr>
        <sz val="11"/>
        <color indexed="8"/>
        <rFont val="Times New Roman"/>
        <charset val="134"/>
      </rPr>
      <t>2</t>
    </r>
    <r>
      <rPr>
        <sz val="11"/>
        <color indexed="8"/>
        <rFont val="宋体"/>
        <charset val="134"/>
      </rPr>
      <t>台、电焊机</t>
    </r>
    <r>
      <rPr>
        <sz val="11"/>
        <color indexed="8"/>
        <rFont val="Times New Roman"/>
        <charset val="134"/>
      </rPr>
      <t>10</t>
    </r>
    <r>
      <rPr>
        <sz val="11"/>
        <color indexed="8"/>
        <rFont val="宋体"/>
        <charset val="134"/>
      </rPr>
      <t>台、磨光机</t>
    </r>
    <r>
      <rPr>
        <sz val="11"/>
        <color indexed="8"/>
        <rFont val="Times New Roman"/>
        <charset val="134"/>
      </rPr>
      <t>5</t>
    </r>
    <r>
      <rPr>
        <sz val="11"/>
        <color indexed="8"/>
        <rFont val="宋体"/>
        <charset val="134"/>
      </rPr>
      <t>台）</t>
    </r>
  </si>
  <si>
    <r>
      <rPr>
        <sz val="11"/>
        <color indexed="8"/>
        <rFont val="宋体"/>
        <charset val="134"/>
      </rPr>
      <t>数控切割机停产</t>
    </r>
    <r>
      <rPr>
        <sz val="11"/>
        <color indexed="8"/>
        <rFont val="Times New Roman"/>
        <charset val="134"/>
      </rPr>
      <t>1</t>
    </r>
    <r>
      <rPr>
        <sz val="11"/>
        <color indexed="8"/>
        <rFont val="宋体"/>
        <charset val="134"/>
      </rPr>
      <t>台、焊机停产</t>
    </r>
    <r>
      <rPr>
        <sz val="11"/>
        <color indexed="8"/>
        <rFont val="Times New Roman"/>
        <charset val="134"/>
      </rPr>
      <t>5</t>
    </r>
    <r>
      <rPr>
        <sz val="11"/>
        <color indexed="8"/>
        <rFont val="宋体"/>
        <charset val="134"/>
      </rPr>
      <t>台、磨光机停产</t>
    </r>
    <r>
      <rPr>
        <sz val="11"/>
        <color indexed="8"/>
        <rFont val="Times New Roman"/>
        <charset val="134"/>
      </rPr>
      <t>3</t>
    </r>
    <r>
      <rPr>
        <sz val="11"/>
        <color indexed="8"/>
        <rFont val="宋体"/>
        <charset val="134"/>
      </rPr>
      <t>台</t>
    </r>
  </si>
  <si>
    <t>济南建华防护器材有限公司</t>
  </si>
  <si>
    <r>
      <rPr>
        <sz val="11"/>
        <color indexed="8"/>
        <rFont val="宋体"/>
        <charset val="134"/>
      </rPr>
      <t>切割、焊接、打磨（切割机</t>
    </r>
    <r>
      <rPr>
        <sz val="11"/>
        <color indexed="8"/>
        <rFont val="Times New Roman"/>
        <charset val="134"/>
      </rPr>
      <t>1</t>
    </r>
    <r>
      <rPr>
        <sz val="11"/>
        <color indexed="8"/>
        <rFont val="宋体"/>
        <charset val="134"/>
      </rPr>
      <t>台，焊机</t>
    </r>
    <r>
      <rPr>
        <sz val="11"/>
        <color indexed="8"/>
        <rFont val="Times New Roman"/>
        <charset val="134"/>
      </rPr>
      <t>2</t>
    </r>
    <r>
      <rPr>
        <sz val="11"/>
        <color indexed="8"/>
        <rFont val="宋体"/>
        <charset val="134"/>
      </rPr>
      <t>台、角磨机</t>
    </r>
    <r>
      <rPr>
        <sz val="11"/>
        <color indexed="8"/>
        <rFont val="Times New Roman"/>
        <charset val="134"/>
      </rPr>
      <t>2</t>
    </r>
    <r>
      <rPr>
        <sz val="11"/>
        <color indexed="8"/>
        <rFont val="宋体"/>
        <charset val="134"/>
      </rPr>
      <t>台）</t>
    </r>
  </si>
  <si>
    <r>
      <rPr>
        <sz val="11"/>
        <color indexed="8"/>
        <rFont val="宋体"/>
        <charset val="134"/>
      </rPr>
      <t>切割机停产，焊机停产</t>
    </r>
    <r>
      <rPr>
        <sz val="11"/>
        <color indexed="8"/>
        <rFont val="Times New Roman"/>
        <charset val="134"/>
      </rPr>
      <t>1</t>
    </r>
    <r>
      <rPr>
        <sz val="11"/>
        <color indexed="8"/>
        <rFont val="宋体"/>
        <charset val="134"/>
      </rPr>
      <t>台、角磨机停产</t>
    </r>
    <r>
      <rPr>
        <sz val="11"/>
        <color indexed="8"/>
        <rFont val="Times New Roman"/>
        <charset val="134"/>
      </rPr>
      <t>1</t>
    </r>
    <r>
      <rPr>
        <sz val="11"/>
        <color indexed="8"/>
        <rFont val="宋体"/>
        <charset val="134"/>
      </rPr>
      <t>台</t>
    </r>
  </si>
  <si>
    <t>济南艾西特环保科技有限公司</t>
  </si>
  <si>
    <r>
      <rPr>
        <sz val="11"/>
        <color indexed="8"/>
        <rFont val="宋体"/>
        <charset val="134"/>
      </rPr>
      <t>切割、焊接、打磨（激光等离子一体机</t>
    </r>
    <r>
      <rPr>
        <sz val="11"/>
        <color indexed="8"/>
        <rFont val="Times New Roman"/>
        <charset val="134"/>
      </rPr>
      <t>1</t>
    </r>
    <r>
      <rPr>
        <sz val="11"/>
        <color indexed="8"/>
        <rFont val="宋体"/>
        <charset val="134"/>
      </rPr>
      <t>台、焊机</t>
    </r>
    <r>
      <rPr>
        <sz val="11"/>
        <color indexed="8"/>
        <rFont val="Times New Roman"/>
        <charset val="134"/>
      </rPr>
      <t>2</t>
    </r>
    <r>
      <rPr>
        <sz val="11"/>
        <color indexed="8"/>
        <rFont val="宋体"/>
        <charset val="134"/>
      </rPr>
      <t>台、角磨机</t>
    </r>
    <r>
      <rPr>
        <sz val="11"/>
        <color indexed="8"/>
        <rFont val="Times New Roman"/>
        <charset val="134"/>
      </rPr>
      <t>6</t>
    </r>
    <r>
      <rPr>
        <sz val="11"/>
        <color indexed="8"/>
        <rFont val="宋体"/>
        <charset val="134"/>
      </rPr>
      <t>台）</t>
    </r>
  </si>
  <si>
    <r>
      <rPr>
        <sz val="11"/>
        <color indexed="8"/>
        <rFont val="宋体"/>
        <charset val="134"/>
      </rPr>
      <t>切割停产、焊机停产</t>
    </r>
    <r>
      <rPr>
        <sz val="11"/>
        <color indexed="8"/>
        <rFont val="Times New Roman"/>
        <charset val="134"/>
      </rPr>
      <t>1</t>
    </r>
    <r>
      <rPr>
        <sz val="11"/>
        <color indexed="8"/>
        <rFont val="宋体"/>
        <charset val="134"/>
      </rPr>
      <t>台、角磨机停产</t>
    </r>
    <r>
      <rPr>
        <sz val="11"/>
        <color indexed="8"/>
        <rFont val="Times New Roman"/>
        <charset val="134"/>
      </rPr>
      <t>3</t>
    </r>
    <r>
      <rPr>
        <sz val="11"/>
        <color indexed="8"/>
        <rFont val="宋体"/>
        <charset val="134"/>
      </rPr>
      <t>台</t>
    </r>
  </si>
  <si>
    <t>山东天星钢结构工程有限公司</t>
  </si>
  <si>
    <t>土木工程建筑业</t>
  </si>
  <si>
    <r>
      <rPr>
        <sz val="11"/>
        <color indexed="8"/>
        <rFont val="宋体"/>
        <charset val="134"/>
      </rPr>
      <t>喷漆房</t>
    </r>
    <r>
      <rPr>
        <sz val="11"/>
        <color indexed="8"/>
        <rFont val="Times New Roman"/>
        <charset val="134"/>
      </rPr>
      <t>1</t>
    </r>
    <r>
      <rPr>
        <sz val="11"/>
        <color indexed="8"/>
        <rFont val="宋体"/>
        <charset val="134"/>
      </rPr>
      <t>个（油性漆）</t>
    </r>
  </si>
  <si>
    <r>
      <rPr>
        <sz val="11"/>
        <color indexed="8"/>
        <rFont val="宋体"/>
        <charset val="134"/>
      </rPr>
      <t>切割、焊接、磨光（切割机</t>
    </r>
    <r>
      <rPr>
        <sz val="11"/>
        <color indexed="8"/>
        <rFont val="Times New Roman"/>
        <charset val="134"/>
      </rPr>
      <t>3</t>
    </r>
    <r>
      <rPr>
        <sz val="11"/>
        <color indexed="8"/>
        <rFont val="宋体"/>
        <charset val="134"/>
      </rPr>
      <t>台，焊机</t>
    </r>
    <r>
      <rPr>
        <sz val="11"/>
        <color indexed="8"/>
        <rFont val="Times New Roman"/>
        <charset val="134"/>
      </rPr>
      <t>17</t>
    </r>
    <r>
      <rPr>
        <sz val="11"/>
        <color indexed="8"/>
        <rFont val="宋体"/>
        <charset val="134"/>
      </rPr>
      <t>台、磨光机</t>
    </r>
    <r>
      <rPr>
        <sz val="11"/>
        <color indexed="8"/>
        <rFont val="Times New Roman"/>
        <charset val="134"/>
      </rPr>
      <t>2</t>
    </r>
    <r>
      <rPr>
        <sz val="11"/>
        <color indexed="8"/>
        <rFont val="宋体"/>
        <charset val="134"/>
      </rPr>
      <t>台、抛丸机</t>
    </r>
    <r>
      <rPr>
        <sz val="11"/>
        <color indexed="8"/>
        <rFont val="Times New Roman"/>
        <charset val="134"/>
      </rPr>
      <t>1</t>
    </r>
    <r>
      <rPr>
        <sz val="11"/>
        <color indexed="8"/>
        <rFont val="宋体"/>
        <charset val="134"/>
      </rPr>
      <t>台）</t>
    </r>
  </si>
  <si>
    <r>
      <rPr>
        <sz val="11"/>
        <color indexed="8"/>
        <rFont val="宋体"/>
        <charset val="134"/>
      </rPr>
      <t>切割机停产</t>
    </r>
    <r>
      <rPr>
        <sz val="11"/>
        <color indexed="8"/>
        <rFont val="Times New Roman"/>
        <charset val="134"/>
      </rPr>
      <t>2</t>
    </r>
    <r>
      <rPr>
        <sz val="11"/>
        <color indexed="8"/>
        <rFont val="宋体"/>
        <charset val="134"/>
      </rPr>
      <t>台，焊机停产</t>
    </r>
    <r>
      <rPr>
        <sz val="11"/>
        <color indexed="8"/>
        <rFont val="Times New Roman"/>
        <charset val="134"/>
      </rPr>
      <t>9</t>
    </r>
    <r>
      <rPr>
        <sz val="11"/>
        <color indexed="8"/>
        <rFont val="宋体"/>
        <charset val="134"/>
      </rPr>
      <t>台、磨光机停产</t>
    </r>
    <r>
      <rPr>
        <sz val="11"/>
        <color indexed="8"/>
        <rFont val="Times New Roman"/>
        <charset val="134"/>
      </rPr>
      <t>1</t>
    </r>
    <r>
      <rPr>
        <sz val="11"/>
        <color indexed="8"/>
        <rFont val="宋体"/>
        <charset val="134"/>
      </rPr>
      <t>台，抛丸机停产</t>
    </r>
  </si>
  <si>
    <t>济南市长清区金盾辐射防护器材厂</t>
  </si>
  <si>
    <r>
      <rPr>
        <sz val="11"/>
        <color indexed="8"/>
        <rFont val="宋体"/>
        <charset val="134"/>
      </rPr>
      <t>切割机</t>
    </r>
    <r>
      <rPr>
        <sz val="11"/>
        <color indexed="8"/>
        <rFont val="Times New Roman"/>
        <charset val="134"/>
      </rPr>
      <t>2</t>
    </r>
    <r>
      <rPr>
        <sz val="11"/>
        <color indexed="8"/>
        <rFont val="宋体"/>
        <charset val="134"/>
      </rPr>
      <t>台，电焊机</t>
    </r>
    <r>
      <rPr>
        <sz val="11"/>
        <color indexed="8"/>
        <rFont val="Times New Roman"/>
        <charset val="134"/>
      </rPr>
      <t>3</t>
    </r>
    <r>
      <rPr>
        <sz val="11"/>
        <color indexed="8"/>
        <rFont val="宋体"/>
        <charset val="134"/>
      </rPr>
      <t>台，振动台</t>
    </r>
    <r>
      <rPr>
        <sz val="11"/>
        <color indexed="8"/>
        <rFont val="Times New Roman"/>
        <charset val="134"/>
      </rPr>
      <t>1</t>
    </r>
    <r>
      <rPr>
        <sz val="11"/>
        <color indexed="8"/>
        <rFont val="宋体"/>
        <charset val="134"/>
      </rPr>
      <t>台</t>
    </r>
  </si>
  <si>
    <r>
      <rPr>
        <sz val="11"/>
        <color indexed="8"/>
        <rFont val="宋体"/>
        <charset val="134"/>
      </rPr>
      <t>停产切割机</t>
    </r>
    <r>
      <rPr>
        <sz val="11"/>
        <color indexed="8"/>
        <rFont val="Times New Roman"/>
        <charset val="134"/>
      </rPr>
      <t>1</t>
    </r>
    <r>
      <rPr>
        <sz val="11"/>
        <color indexed="8"/>
        <rFont val="宋体"/>
        <charset val="134"/>
      </rPr>
      <t>台，停产电焊机</t>
    </r>
    <r>
      <rPr>
        <sz val="11"/>
        <color indexed="8"/>
        <rFont val="Times New Roman"/>
        <charset val="134"/>
      </rPr>
      <t>2</t>
    </r>
    <r>
      <rPr>
        <sz val="11"/>
        <color indexed="8"/>
        <rFont val="宋体"/>
        <charset val="134"/>
      </rPr>
      <t>台，停产振动台</t>
    </r>
    <r>
      <rPr>
        <sz val="11"/>
        <color indexed="8"/>
        <rFont val="Times New Roman"/>
        <charset val="134"/>
      </rPr>
      <t>1</t>
    </r>
    <r>
      <rPr>
        <sz val="11"/>
        <color indexed="8"/>
        <rFont val="宋体"/>
        <charset val="134"/>
      </rPr>
      <t>台</t>
    </r>
  </si>
  <si>
    <t>济南苏东科工贸有限公司</t>
  </si>
  <si>
    <r>
      <rPr>
        <sz val="11"/>
        <color indexed="8"/>
        <rFont val="宋体"/>
        <charset val="134"/>
      </rPr>
      <t>烤字机</t>
    </r>
    <r>
      <rPr>
        <sz val="11"/>
        <color indexed="8"/>
        <rFont val="Times New Roman"/>
        <charset val="134"/>
      </rPr>
      <t>10</t>
    </r>
    <r>
      <rPr>
        <sz val="11"/>
        <color indexed="8"/>
        <rFont val="宋体"/>
        <charset val="134"/>
      </rPr>
      <t>台</t>
    </r>
  </si>
  <si>
    <r>
      <rPr>
        <sz val="11"/>
        <color indexed="8"/>
        <rFont val="宋体"/>
        <charset val="134"/>
      </rPr>
      <t>停产烤字机</t>
    </r>
    <r>
      <rPr>
        <sz val="11"/>
        <color indexed="8"/>
        <rFont val="Times New Roman"/>
        <charset val="134"/>
      </rPr>
      <t>5</t>
    </r>
    <r>
      <rPr>
        <sz val="11"/>
        <color indexed="8"/>
        <rFont val="宋体"/>
        <charset val="134"/>
      </rPr>
      <t>台</t>
    </r>
  </si>
  <si>
    <t>山东润拓热能设备有限公司</t>
  </si>
  <si>
    <r>
      <rPr>
        <sz val="11"/>
        <color indexed="8"/>
        <rFont val="宋体"/>
        <charset val="134"/>
      </rPr>
      <t>焊机</t>
    </r>
    <r>
      <rPr>
        <sz val="11"/>
        <color indexed="8"/>
        <rFont val="Times New Roman"/>
        <charset val="134"/>
      </rPr>
      <t>5</t>
    </r>
    <r>
      <rPr>
        <sz val="11"/>
        <color indexed="8"/>
        <rFont val="宋体"/>
        <charset val="134"/>
      </rPr>
      <t>台</t>
    </r>
  </si>
  <si>
    <r>
      <rPr>
        <sz val="11"/>
        <color indexed="8"/>
        <rFont val="宋体"/>
        <charset val="134"/>
      </rPr>
      <t>停产</t>
    </r>
    <r>
      <rPr>
        <sz val="11"/>
        <color indexed="8"/>
        <rFont val="Times New Roman"/>
        <charset val="134"/>
      </rPr>
      <t>3</t>
    </r>
    <r>
      <rPr>
        <sz val="11"/>
        <color indexed="8"/>
        <rFont val="宋体"/>
        <charset val="134"/>
      </rPr>
      <t>台焊机</t>
    </r>
  </si>
  <si>
    <t>济南智达机械有限公司</t>
  </si>
  <si>
    <r>
      <rPr>
        <sz val="11"/>
        <color indexed="8"/>
        <rFont val="宋体"/>
        <charset val="134"/>
      </rPr>
      <t>数控车床</t>
    </r>
    <r>
      <rPr>
        <sz val="11"/>
        <color indexed="8"/>
        <rFont val="Times New Roman"/>
        <charset val="134"/>
      </rPr>
      <t>15</t>
    </r>
    <r>
      <rPr>
        <sz val="11"/>
        <color indexed="8"/>
        <rFont val="宋体"/>
        <charset val="134"/>
      </rPr>
      <t>台，双轴复合机</t>
    </r>
    <r>
      <rPr>
        <sz val="11"/>
        <color indexed="8"/>
        <rFont val="Times New Roman"/>
        <charset val="134"/>
      </rPr>
      <t>1</t>
    </r>
    <r>
      <rPr>
        <sz val="11"/>
        <color indexed="8"/>
        <rFont val="宋体"/>
        <charset val="134"/>
      </rPr>
      <t>台，铣床</t>
    </r>
    <r>
      <rPr>
        <sz val="11"/>
        <color indexed="8"/>
        <rFont val="Times New Roman"/>
        <charset val="134"/>
      </rPr>
      <t>2</t>
    </r>
    <r>
      <rPr>
        <sz val="11"/>
        <color indexed="8"/>
        <rFont val="宋体"/>
        <charset val="134"/>
      </rPr>
      <t>台，攻丝机</t>
    </r>
    <r>
      <rPr>
        <sz val="11"/>
        <color indexed="8"/>
        <rFont val="Times New Roman"/>
        <charset val="134"/>
      </rPr>
      <t>11</t>
    </r>
    <r>
      <rPr>
        <sz val="11"/>
        <color indexed="8"/>
        <rFont val="宋体"/>
        <charset val="134"/>
      </rPr>
      <t>台，</t>
    </r>
  </si>
  <si>
    <r>
      <rPr>
        <sz val="11"/>
        <color indexed="8"/>
        <rFont val="宋体"/>
        <charset val="134"/>
      </rPr>
      <t>停产数控车床</t>
    </r>
    <r>
      <rPr>
        <sz val="11"/>
        <color indexed="8"/>
        <rFont val="Times New Roman"/>
        <charset val="134"/>
      </rPr>
      <t>8</t>
    </r>
    <r>
      <rPr>
        <sz val="11"/>
        <color indexed="8"/>
        <rFont val="宋体"/>
        <charset val="134"/>
      </rPr>
      <t>台，停产双轴复合机</t>
    </r>
    <r>
      <rPr>
        <sz val="11"/>
        <color indexed="8"/>
        <rFont val="Times New Roman"/>
        <charset val="134"/>
      </rPr>
      <t>1</t>
    </r>
    <r>
      <rPr>
        <sz val="11"/>
        <color indexed="8"/>
        <rFont val="宋体"/>
        <charset val="134"/>
      </rPr>
      <t>台，停产铣床</t>
    </r>
    <r>
      <rPr>
        <sz val="11"/>
        <color indexed="8"/>
        <rFont val="Times New Roman"/>
        <charset val="134"/>
      </rPr>
      <t>1</t>
    </r>
    <r>
      <rPr>
        <sz val="11"/>
        <color indexed="8"/>
        <rFont val="宋体"/>
        <charset val="134"/>
      </rPr>
      <t>台，停产攻丝机</t>
    </r>
    <r>
      <rPr>
        <sz val="11"/>
        <color indexed="8"/>
        <rFont val="Times New Roman"/>
        <charset val="134"/>
      </rPr>
      <t>6</t>
    </r>
    <r>
      <rPr>
        <sz val="11"/>
        <color indexed="8"/>
        <rFont val="宋体"/>
        <charset val="134"/>
      </rPr>
      <t>台</t>
    </r>
  </si>
  <si>
    <t>济南创优丝网制品有限公司</t>
  </si>
  <si>
    <t>金属丝绳及其制品制造</t>
  </si>
  <si>
    <r>
      <rPr>
        <sz val="11"/>
        <color indexed="8"/>
        <rFont val="宋体"/>
        <charset val="134"/>
      </rPr>
      <t>点焊机</t>
    </r>
    <r>
      <rPr>
        <sz val="11"/>
        <color indexed="8"/>
        <rFont val="Times New Roman"/>
        <charset val="134"/>
      </rPr>
      <t>3</t>
    </r>
    <r>
      <rPr>
        <sz val="11"/>
        <color indexed="8"/>
        <rFont val="宋体"/>
        <charset val="134"/>
      </rPr>
      <t>台</t>
    </r>
  </si>
  <si>
    <r>
      <rPr>
        <sz val="11"/>
        <color indexed="8"/>
        <rFont val="宋体"/>
        <charset val="134"/>
      </rPr>
      <t>点焊机停产</t>
    </r>
    <r>
      <rPr>
        <sz val="11"/>
        <color indexed="8"/>
        <rFont val="Times New Roman"/>
        <charset val="134"/>
      </rPr>
      <t>2</t>
    </r>
    <r>
      <rPr>
        <sz val="11"/>
        <color indexed="8"/>
        <rFont val="宋体"/>
        <charset val="134"/>
      </rPr>
      <t>台</t>
    </r>
  </si>
  <si>
    <t>济南瑞晶食品有限公司</t>
  </si>
  <si>
    <t>淀粉及淀粉制品制造</t>
  </si>
  <si>
    <r>
      <rPr>
        <sz val="11"/>
        <color indexed="8"/>
        <rFont val="Times New Roman"/>
        <charset val="134"/>
      </rPr>
      <t>2t/h</t>
    </r>
    <r>
      <rPr>
        <sz val="11"/>
        <color indexed="8"/>
        <rFont val="宋体"/>
        <charset val="134"/>
      </rPr>
      <t>锅炉</t>
    </r>
    <r>
      <rPr>
        <sz val="11"/>
        <color indexed="8"/>
        <rFont val="Times New Roman"/>
        <charset val="134"/>
      </rPr>
      <t>1</t>
    </r>
    <r>
      <rPr>
        <sz val="11"/>
        <color indexed="8"/>
        <rFont val="宋体"/>
        <charset val="134"/>
      </rPr>
      <t>台，已完成低氮燃烧改造</t>
    </r>
  </si>
  <si>
    <r>
      <rPr>
        <sz val="11"/>
        <color indexed="8"/>
        <rFont val="宋体"/>
        <charset val="134"/>
      </rPr>
      <t>锅炉负荷降低至</t>
    </r>
    <r>
      <rPr>
        <sz val="11"/>
        <color indexed="8"/>
        <rFont val="Times New Roman"/>
        <charset val="134"/>
      </rPr>
      <t>1t/h</t>
    </r>
    <r>
      <rPr>
        <sz val="11"/>
        <color indexed="8"/>
        <rFont val="宋体"/>
        <charset val="134"/>
      </rPr>
      <t>以下</t>
    </r>
  </si>
  <si>
    <t>济南隆诚众友建设机械有限公司</t>
  </si>
  <si>
    <t>铁路、船舶、航空航天和其他运输设备制造业</t>
  </si>
  <si>
    <r>
      <rPr>
        <sz val="11"/>
        <color indexed="8"/>
        <rFont val="Times New Roman"/>
        <charset val="134"/>
      </rPr>
      <t>1</t>
    </r>
    <r>
      <rPr>
        <sz val="11"/>
        <color indexed="8"/>
        <rFont val="宋体"/>
        <charset val="134"/>
      </rPr>
      <t>间喷砂房</t>
    </r>
  </si>
  <si>
    <r>
      <rPr>
        <sz val="11"/>
        <color indexed="8"/>
        <rFont val="宋体"/>
        <charset val="134"/>
      </rPr>
      <t>焊机</t>
    </r>
    <r>
      <rPr>
        <sz val="11"/>
        <color indexed="8"/>
        <rFont val="Times New Roman"/>
        <charset val="134"/>
      </rPr>
      <t>5</t>
    </r>
    <r>
      <rPr>
        <sz val="11"/>
        <color indexed="8"/>
        <rFont val="宋体"/>
        <charset val="134"/>
      </rPr>
      <t>台，等离子切割机</t>
    </r>
    <r>
      <rPr>
        <sz val="11"/>
        <color indexed="8"/>
        <rFont val="Times New Roman"/>
        <charset val="134"/>
      </rPr>
      <t>1</t>
    </r>
    <r>
      <rPr>
        <sz val="11"/>
        <color indexed="8"/>
        <rFont val="宋体"/>
        <charset val="134"/>
      </rPr>
      <t>台</t>
    </r>
  </si>
  <si>
    <r>
      <rPr>
        <sz val="11"/>
        <color indexed="8"/>
        <rFont val="宋体"/>
        <charset val="134"/>
      </rPr>
      <t>停产焊机</t>
    </r>
    <r>
      <rPr>
        <sz val="11"/>
        <color indexed="8"/>
        <rFont val="Times New Roman"/>
        <charset val="134"/>
      </rPr>
      <t>3</t>
    </r>
    <r>
      <rPr>
        <sz val="11"/>
        <color indexed="8"/>
        <rFont val="宋体"/>
        <charset val="134"/>
      </rPr>
      <t>台，停产离子切割机</t>
    </r>
    <r>
      <rPr>
        <sz val="11"/>
        <color indexed="8"/>
        <rFont val="Times New Roman"/>
        <charset val="134"/>
      </rPr>
      <t>1</t>
    </r>
    <r>
      <rPr>
        <sz val="11"/>
        <color indexed="8"/>
        <rFont val="宋体"/>
        <charset val="134"/>
      </rPr>
      <t>台</t>
    </r>
  </si>
  <si>
    <r>
      <rPr>
        <sz val="11"/>
        <color indexed="8"/>
        <rFont val="Times New Roman"/>
        <charset val="134"/>
      </rPr>
      <t>1</t>
    </r>
    <r>
      <rPr>
        <sz val="11"/>
        <color indexed="8"/>
        <rFont val="宋体"/>
        <charset val="134"/>
      </rPr>
      <t>间喷漆房（水性油漆）</t>
    </r>
  </si>
  <si>
    <t>山东岱威创新管业有限公司</t>
  </si>
  <si>
    <t>建筑陶瓷制品制造</t>
  </si>
  <si>
    <r>
      <rPr>
        <sz val="11"/>
        <color indexed="8"/>
        <rFont val="宋体"/>
        <charset val="134"/>
      </rPr>
      <t>离心机</t>
    </r>
    <r>
      <rPr>
        <sz val="11"/>
        <color indexed="8"/>
        <rFont val="Times New Roman"/>
        <charset val="134"/>
      </rPr>
      <t>6</t>
    </r>
    <r>
      <rPr>
        <sz val="11"/>
        <color indexed="8"/>
        <rFont val="宋体"/>
        <charset val="134"/>
      </rPr>
      <t>台，焊机</t>
    </r>
    <r>
      <rPr>
        <sz val="11"/>
        <color indexed="8"/>
        <rFont val="Times New Roman"/>
        <charset val="134"/>
      </rPr>
      <t>7</t>
    </r>
    <r>
      <rPr>
        <sz val="11"/>
        <color indexed="8"/>
        <rFont val="宋体"/>
        <charset val="134"/>
      </rPr>
      <t>台，抛丸工序</t>
    </r>
    <r>
      <rPr>
        <sz val="11"/>
        <color indexed="8"/>
        <rFont val="Times New Roman"/>
        <charset val="134"/>
      </rPr>
      <t>1</t>
    </r>
    <r>
      <rPr>
        <sz val="11"/>
        <color indexed="8"/>
        <rFont val="宋体"/>
        <charset val="134"/>
      </rPr>
      <t>条</t>
    </r>
  </si>
  <si>
    <r>
      <rPr>
        <sz val="11"/>
        <color indexed="8"/>
        <rFont val="宋体"/>
        <charset val="134"/>
      </rPr>
      <t>停产离心机</t>
    </r>
    <r>
      <rPr>
        <sz val="11"/>
        <color indexed="8"/>
        <rFont val="Times New Roman"/>
        <charset val="134"/>
      </rPr>
      <t>3</t>
    </r>
    <r>
      <rPr>
        <sz val="11"/>
        <color indexed="8"/>
        <rFont val="宋体"/>
        <charset val="134"/>
      </rPr>
      <t>台，停产抛丸工序，停产焊机</t>
    </r>
    <r>
      <rPr>
        <sz val="11"/>
        <color indexed="8"/>
        <rFont val="Times New Roman"/>
        <charset val="134"/>
      </rPr>
      <t>4</t>
    </r>
    <r>
      <rPr>
        <sz val="11"/>
        <color indexed="8"/>
        <rFont val="宋体"/>
        <charset val="134"/>
      </rPr>
      <t>台</t>
    </r>
  </si>
  <si>
    <t>爱拓玛思生物科技山东有限公司</t>
  </si>
  <si>
    <r>
      <rPr>
        <sz val="11"/>
        <color indexed="8"/>
        <rFont val="Times New Roman"/>
        <charset val="134"/>
      </rPr>
      <t>1</t>
    </r>
    <r>
      <rPr>
        <sz val="11"/>
        <color indexed="8"/>
        <rFont val="宋体"/>
        <charset val="134"/>
      </rPr>
      <t>条兽药生产线（</t>
    </r>
    <r>
      <rPr>
        <sz val="11"/>
        <color indexed="8"/>
        <rFont val="Times New Roman"/>
        <charset val="134"/>
      </rPr>
      <t>1</t>
    </r>
    <r>
      <rPr>
        <sz val="11"/>
        <color indexed="8"/>
        <rFont val="宋体"/>
        <charset val="134"/>
      </rPr>
      <t>台投料机，</t>
    </r>
    <r>
      <rPr>
        <sz val="11"/>
        <color indexed="8"/>
        <rFont val="Times New Roman"/>
        <charset val="134"/>
      </rPr>
      <t>1</t>
    </r>
    <r>
      <rPr>
        <sz val="11"/>
        <color indexed="8"/>
        <rFont val="宋体"/>
        <charset val="134"/>
      </rPr>
      <t>台混料机，</t>
    </r>
    <r>
      <rPr>
        <sz val="11"/>
        <color indexed="8"/>
        <rFont val="Times New Roman"/>
        <charset val="134"/>
      </rPr>
      <t>1</t>
    </r>
    <r>
      <rPr>
        <sz val="11"/>
        <color indexed="8"/>
        <rFont val="宋体"/>
        <charset val="134"/>
      </rPr>
      <t>台包装机）；</t>
    </r>
    <r>
      <rPr>
        <sz val="11"/>
        <color indexed="8"/>
        <rFont val="Times New Roman"/>
        <charset val="134"/>
      </rPr>
      <t>1</t>
    </r>
    <r>
      <rPr>
        <sz val="11"/>
        <color indexed="8"/>
        <rFont val="宋体"/>
        <charset val="134"/>
      </rPr>
      <t>条口服液生产线（电加热搅拌罐）</t>
    </r>
  </si>
  <si>
    <t>山东博泰电气有限公司</t>
  </si>
  <si>
    <r>
      <rPr>
        <sz val="11"/>
        <color indexed="8"/>
        <rFont val="宋体"/>
        <charset val="134"/>
      </rPr>
      <t>绕线</t>
    </r>
    <r>
      <rPr>
        <sz val="11"/>
        <color indexed="8"/>
        <rFont val="Times New Roman"/>
        <charset val="134"/>
      </rPr>
      <t>-</t>
    </r>
    <r>
      <rPr>
        <sz val="11"/>
        <color indexed="8"/>
        <rFont val="宋体"/>
        <charset val="134"/>
      </rPr>
      <t>浇注</t>
    </r>
    <r>
      <rPr>
        <sz val="11"/>
        <color indexed="8"/>
        <rFont val="Times New Roman"/>
        <charset val="134"/>
      </rPr>
      <t>-</t>
    </r>
    <r>
      <rPr>
        <sz val="11"/>
        <color indexed="8"/>
        <rFont val="宋体"/>
        <charset val="134"/>
      </rPr>
      <t>下料</t>
    </r>
    <r>
      <rPr>
        <sz val="11"/>
        <color indexed="8"/>
        <rFont val="Times New Roman"/>
        <charset val="134"/>
      </rPr>
      <t>-</t>
    </r>
    <r>
      <rPr>
        <sz val="11"/>
        <color indexed="8"/>
        <rFont val="宋体"/>
        <charset val="134"/>
      </rPr>
      <t>装配（固化炉</t>
    </r>
    <r>
      <rPr>
        <sz val="11"/>
        <color indexed="8"/>
        <rFont val="Times New Roman"/>
        <charset val="134"/>
      </rPr>
      <t>3</t>
    </r>
    <r>
      <rPr>
        <sz val="11"/>
        <color indexed="8"/>
        <rFont val="宋体"/>
        <charset val="134"/>
      </rPr>
      <t>台）</t>
    </r>
  </si>
  <si>
    <r>
      <rPr>
        <sz val="11"/>
        <color indexed="8"/>
        <rFont val="宋体"/>
        <charset val="134"/>
      </rPr>
      <t>停产固化炉</t>
    </r>
    <r>
      <rPr>
        <sz val="11"/>
        <color indexed="8"/>
        <rFont val="Times New Roman"/>
        <charset val="134"/>
      </rPr>
      <t>2</t>
    </r>
    <r>
      <rPr>
        <sz val="11"/>
        <color indexed="8"/>
        <rFont val="宋体"/>
        <charset val="134"/>
      </rPr>
      <t>台</t>
    </r>
  </si>
  <si>
    <t>山东灵岩石艺有限公司</t>
  </si>
  <si>
    <r>
      <rPr>
        <sz val="11"/>
        <color indexed="8"/>
        <rFont val="宋体"/>
        <charset val="134"/>
      </rPr>
      <t>制作模具</t>
    </r>
    <r>
      <rPr>
        <sz val="11"/>
        <color indexed="8"/>
        <rFont val="Times New Roman"/>
        <charset val="134"/>
      </rPr>
      <t>-</t>
    </r>
    <r>
      <rPr>
        <sz val="11"/>
        <color indexed="8"/>
        <rFont val="宋体"/>
        <charset val="134"/>
      </rPr>
      <t>浇筑</t>
    </r>
    <r>
      <rPr>
        <sz val="11"/>
        <color indexed="8"/>
        <rFont val="Times New Roman"/>
        <charset val="134"/>
      </rPr>
      <t>-</t>
    </r>
    <r>
      <rPr>
        <sz val="11"/>
        <color indexed="8"/>
        <rFont val="宋体"/>
        <charset val="134"/>
      </rPr>
      <t>脱模（搅拌机</t>
    </r>
    <r>
      <rPr>
        <sz val="11"/>
        <color indexed="8"/>
        <rFont val="Times New Roman"/>
        <charset val="134"/>
      </rPr>
      <t>1</t>
    </r>
    <r>
      <rPr>
        <sz val="11"/>
        <color indexed="8"/>
        <rFont val="宋体"/>
        <charset val="134"/>
      </rPr>
      <t>台，打磨机</t>
    </r>
    <r>
      <rPr>
        <sz val="11"/>
        <color indexed="8"/>
        <rFont val="Times New Roman"/>
        <charset val="134"/>
      </rPr>
      <t>5</t>
    </r>
    <r>
      <rPr>
        <sz val="11"/>
        <color indexed="8"/>
        <rFont val="宋体"/>
        <charset val="134"/>
      </rPr>
      <t>台，焊机</t>
    </r>
    <r>
      <rPr>
        <sz val="11"/>
        <color indexed="8"/>
        <rFont val="Times New Roman"/>
        <charset val="134"/>
      </rPr>
      <t>2</t>
    </r>
    <r>
      <rPr>
        <sz val="11"/>
        <color indexed="8"/>
        <rFont val="宋体"/>
        <charset val="134"/>
      </rPr>
      <t>台）</t>
    </r>
  </si>
  <si>
    <r>
      <rPr>
        <sz val="11"/>
        <color indexed="8"/>
        <rFont val="宋体"/>
        <charset val="134"/>
      </rPr>
      <t>停产搅拌机</t>
    </r>
    <r>
      <rPr>
        <sz val="11"/>
        <color indexed="8"/>
        <rFont val="Times New Roman"/>
        <charset val="134"/>
      </rPr>
      <t>1</t>
    </r>
    <r>
      <rPr>
        <sz val="11"/>
        <color indexed="8"/>
        <rFont val="宋体"/>
        <charset val="134"/>
      </rPr>
      <t>台，停产打磨机</t>
    </r>
    <r>
      <rPr>
        <sz val="11"/>
        <color indexed="8"/>
        <rFont val="Times New Roman"/>
        <charset val="134"/>
      </rPr>
      <t>3</t>
    </r>
    <r>
      <rPr>
        <sz val="11"/>
        <color indexed="8"/>
        <rFont val="宋体"/>
        <charset val="134"/>
      </rPr>
      <t>台，停产焊机</t>
    </r>
    <r>
      <rPr>
        <sz val="11"/>
        <color indexed="8"/>
        <rFont val="Times New Roman"/>
        <charset val="134"/>
      </rPr>
      <t>1</t>
    </r>
    <r>
      <rPr>
        <sz val="11"/>
        <color indexed="8"/>
        <rFont val="宋体"/>
        <charset val="134"/>
      </rPr>
      <t>台</t>
    </r>
  </si>
  <si>
    <t>山东鑫恒泽能源科技有限公司</t>
  </si>
  <si>
    <r>
      <rPr>
        <sz val="11"/>
        <color indexed="8"/>
        <rFont val="Times New Roman"/>
        <charset val="134"/>
      </rPr>
      <t>8</t>
    </r>
    <r>
      <rPr>
        <sz val="11"/>
        <color indexed="8"/>
        <rFont val="宋体"/>
        <charset val="134"/>
      </rPr>
      <t>条生产线（</t>
    </r>
    <r>
      <rPr>
        <sz val="11"/>
        <color indexed="8"/>
        <rFont val="Times New Roman"/>
        <charset val="134"/>
      </rPr>
      <t>8</t>
    </r>
    <r>
      <rPr>
        <sz val="11"/>
        <color indexed="8"/>
        <rFont val="宋体"/>
        <charset val="134"/>
      </rPr>
      <t>台制管机，</t>
    </r>
    <r>
      <rPr>
        <sz val="11"/>
        <color indexed="8"/>
        <rFont val="Times New Roman"/>
        <charset val="134"/>
      </rPr>
      <t>8</t>
    </r>
    <r>
      <rPr>
        <sz val="11"/>
        <color indexed="8"/>
        <rFont val="宋体"/>
        <charset val="134"/>
      </rPr>
      <t>台焊机）</t>
    </r>
  </si>
  <si>
    <r>
      <rPr>
        <sz val="11"/>
        <color indexed="8"/>
        <rFont val="宋体"/>
        <charset val="134"/>
      </rPr>
      <t>停产</t>
    </r>
    <r>
      <rPr>
        <sz val="11"/>
        <color indexed="8"/>
        <rFont val="Times New Roman"/>
        <charset val="134"/>
      </rPr>
      <t>4</t>
    </r>
    <r>
      <rPr>
        <sz val="11"/>
        <color indexed="8"/>
        <rFont val="宋体"/>
        <charset val="134"/>
      </rPr>
      <t>条生产线（</t>
    </r>
    <r>
      <rPr>
        <sz val="11"/>
        <color indexed="8"/>
        <rFont val="Times New Roman"/>
        <charset val="134"/>
      </rPr>
      <t>4</t>
    </r>
    <r>
      <rPr>
        <sz val="11"/>
        <color indexed="8"/>
        <rFont val="宋体"/>
        <charset val="134"/>
      </rPr>
      <t>台制管机，</t>
    </r>
    <r>
      <rPr>
        <sz val="11"/>
        <color indexed="8"/>
        <rFont val="Times New Roman"/>
        <charset val="134"/>
      </rPr>
      <t>4</t>
    </r>
    <r>
      <rPr>
        <sz val="11"/>
        <color indexed="8"/>
        <rFont val="宋体"/>
        <charset val="134"/>
      </rPr>
      <t>台焊机）</t>
    </r>
  </si>
  <si>
    <t>济南舜超机械设备有限责任公司</t>
  </si>
  <si>
    <r>
      <rPr>
        <sz val="11"/>
        <color indexed="8"/>
        <rFont val="宋体"/>
        <charset val="134"/>
      </rPr>
      <t>数控机床</t>
    </r>
    <r>
      <rPr>
        <sz val="11"/>
        <color indexed="8"/>
        <rFont val="Times New Roman"/>
        <charset val="134"/>
      </rPr>
      <t>2</t>
    </r>
    <r>
      <rPr>
        <sz val="11"/>
        <color indexed="8"/>
        <rFont val="宋体"/>
        <charset val="134"/>
      </rPr>
      <t>台</t>
    </r>
  </si>
  <si>
    <r>
      <rPr>
        <sz val="11"/>
        <color indexed="8"/>
        <rFont val="宋体"/>
        <charset val="134"/>
      </rPr>
      <t>停产数控机床</t>
    </r>
    <r>
      <rPr>
        <sz val="11"/>
        <color indexed="8"/>
        <rFont val="Times New Roman"/>
        <charset val="134"/>
      </rPr>
      <t>1</t>
    </r>
    <r>
      <rPr>
        <sz val="11"/>
        <color indexed="8"/>
        <rFont val="宋体"/>
        <charset val="134"/>
      </rPr>
      <t>台</t>
    </r>
  </si>
  <si>
    <t>济南铭仕佳豪工贸有限公司</t>
  </si>
  <si>
    <r>
      <rPr>
        <sz val="11"/>
        <color indexed="8"/>
        <rFont val="宋体"/>
        <charset val="134"/>
      </rPr>
      <t>切割机</t>
    </r>
    <r>
      <rPr>
        <sz val="11"/>
        <color indexed="8"/>
        <rFont val="Times New Roman"/>
        <charset val="134"/>
      </rPr>
      <t>2</t>
    </r>
    <r>
      <rPr>
        <sz val="11"/>
        <color indexed="8"/>
        <rFont val="宋体"/>
        <charset val="134"/>
      </rPr>
      <t>台，焊机</t>
    </r>
    <r>
      <rPr>
        <sz val="11"/>
        <color indexed="8"/>
        <rFont val="Times New Roman"/>
        <charset val="134"/>
      </rPr>
      <t>3</t>
    </r>
    <r>
      <rPr>
        <sz val="11"/>
        <color indexed="8"/>
        <rFont val="宋体"/>
        <charset val="134"/>
      </rPr>
      <t>台，角磨机</t>
    </r>
    <r>
      <rPr>
        <sz val="11"/>
        <color indexed="8"/>
        <rFont val="Times New Roman"/>
        <charset val="134"/>
      </rPr>
      <t>3</t>
    </r>
    <r>
      <rPr>
        <sz val="11"/>
        <color indexed="8"/>
        <rFont val="宋体"/>
        <charset val="134"/>
      </rPr>
      <t>台</t>
    </r>
  </si>
  <si>
    <r>
      <rPr>
        <sz val="11"/>
        <color indexed="8"/>
        <rFont val="宋体"/>
        <charset val="134"/>
      </rPr>
      <t>停产切割机</t>
    </r>
    <r>
      <rPr>
        <sz val="11"/>
        <color indexed="8"/>
        <rFont val="Times New Roman"/>
        <charset val="134"/>
      </rPr>
      <t>1</t>
    </r>
    <r>
      <rPr>
        <sz val="11"/>
        <color indexed="8"/>
        <rFont val="宋体"/>
        <charset val="134"/>
      </rPr>
      <t>台，停产焊机</t>
    </r>
    <r>
      <rPr>
        <sz val="11"/>
        <color indexed="8"/>
        <rFont val="Times New Roman"/>
        <charset val="134"/>
      </rPr>
      <t>2</t>
    </r>
    <r>
      <rPr>
        <sz val="11"/>
        <color indexed="8"/>
        <rFont val="宋体"/>
        <charset val="134"/>
      </rPr>
      <t>台，停产角磨机</t>
    </r>
    <r>
      <rPr>
        <sz val="11"/>
        <color indexed="8"/>
        <rFont val="Times New Roman"/>
        <charset val="134"/>
      </rPr>
      <t>2</t>
    </r>
    <r>
      <rPr>
        <sz val="11"/>
        <color indexed="8"/>
        <rFont val="宋体"/>
        <charset val="134"/>
      </rPr>
      <t>台</t>
    </r>
  </si>
  <si>
    <t>山东良迪节能科技有限公司</t>
  </si>
  <si>
    <r>
      <rPr>
        <sz val="11"/>
        <color indexed="8"/>
        <rFont val="宋体"/>
        <charset val="134"/>
      </rPr>
      <t>焊机</t>
    </r>
    <r>
      <rPr>
        <sz val="11"/>
        <color indexed="8"/>
        <rFont val="Times New Roman"/>
        <charset val="134"/>
      </rPr>
      <t>7</t>
    </r>
    <r>
      <rPr>
        <sz val="11"/>
        <color indexed="8"/>
        <rFont val="宋体"/>
        <charset val="134"/>
      </rPr>
      <t>台，切割机</t>
    </r>
    <r>
      <rPr>
        <sz val="11"/>
        <color indexed="8"/>
        <rFont val="Times New Roman"/>
        <charset val="134"/>
      </rPr>
      <t>1</t>
    </r>
    <r>
      <rPr>
        <sz val="11"/>
        <color indexed="8"/>
        <rFont val="宋体"/>
        <charset val="134"/>
      </rPr>
      <t>台，打磨机</t>
    </r>
    <r>
      <rPr>
        <sz val="11"/>
        <color indexed="8"/>
        <rFont val="Times New Roman"/>
        <charset val="134"/>
      </rPr>
      <t>2</t>
    </r>
    <r>
      <rPr>
        <sz val="11"/>
        <color indexed="8"/>
        <rFont val="宋体"/>
        <charset val="134"/>
      </rPr>
      <t>台</t>
    </r>
  </si>
  <si>
    <r>
      <rPr>
        <sz val="11"/>
        <color indexed="8"/>
        <rFont val="宋体"/>
        <charset val="134"/>
      </rPr>
      <t>停产焊机</t>
    </r>
    <r>
      <rPr>
        <sz val="11"/>
        <color indexed="8"/>
        <rFont val="Times New Roman"/>
        <charset val="134"/>
      </rPr>
      <t>4</t>
    </r>
    <r>
      <rPr>
        <sz val="11"/>
        <color indexed="8"/>
        <rFont val="宋体"/>
        <charset val="134"/>
      </rPr>
      <t>台，停产切割机</t>
    </r>
    <r>
      <rPr>
        <sz val="11"/>
        <color indexed="8"/>
        <rFont val="Times New Roman"/>
        <charset val="134"/>
      </rPr>
      <t>1</t>
    </r>
    <r>
      <rPr>
        <sz val="11"/>
        <color indexed="8"/>
        <rFont val="宋体"/>
        <charset val="134"/>
      </rPr>
      <t>台，停产打磨机</t>
    </r>
    <r>
      <rPr>
        <sz val="11"/>
        <color indexed="8"/>
        <rFont val="Times New Roman"/>
        <charset val="134"/>
      </rPr>
      <t>1</t>
    </r>
    <r>
      <rPr>
        <sz val="11"/>
        <color indexed="8"/>
        <rFont val="宋体"/>
        <charset val="134"/>
      </rPr>
      <t>台</t>
    </r>
  </si>
  <si>
    <t>山东恒水源环保设备有限公司</t>
  </si>
  <si>
    <r>
      <rPr>
        <sz val="11"/>
        <color indexed="8"/>
        <rFont val="宋体"/>
        <charset val="134"/>
      </rPr>
      <t>切割机</t>
    </r>
    <r>
      <rPr>
        <sz val="11"/>
        <color indexed="8"/>
        <rFont val="Times New Roman"/>
        <charset val="134"/>
      </rPr>
      <t>1</t>
    </r>
    <r>
      <rPr>
        <sz val="11"/>
        <color indexed="8"/>
        <rFont val="宋体"/>
        <charset val="134"/>
      </rPr>
      <t>台，焊机</t>
    </r>
    <r>
      <rPr>
        <sz val="11"/>
        <color indexed="8"/>
        <rFont val="Times New Roman"/>
        <charset val="134"/>
      </rPr>
      <t>2</t>
    </r>
    <r>
      <rPr>
        <sz val="11"/>
        <color indexed="8"/>
        <rFont val="宋体"/>
        <charset val="134"/>
      </rPr>
      <t>台</t>
    </r>
  </si>
  <si>
    <r>
      <rPr>
        <sz val="11"/>
        <color indexed="8"/>
        <rFont val="宋体"/>
        <charset val="134"/>
      </rPr>
      <t>停产切割机</t>
    </r>
    <r>
      <rPr>
        <sz val="11"/>
        <color indexed="8"/>
        <rFont val="Times New Roman"/>
        <charset val="134"/>
      </rPr>
      <t>1</t>
    </r>
    <r>
      <rPr>
        <sz val="11"/>
        <color indexed="8"/>
        <rFont val="宋体"/>
        <charset val="134"/>
      </rPr>
      <t>台，停产焊机</t>
    </r>
    <r>
      <rPr>
        <sz val="11"/>
        <color indexed="8"/>
        <rFont val="Times New Roman"/>
        <charset val="134"/>
      </rPr>
      <t>1</t>
    </r>
    <r>
      <rPr>
        <sz val="11"/>
        <color indexed="8"/>
        <rFont val="宋体"/>
        <charset val="134"/>
      </rPr>
      <t>台</t>
    </r>
  </si>
  <si>
    <t>济南市长清区兰天环保设备厂</t>
  </si>
  <si>
    <r>
      <rPr>
        <sz val="11"/>
        <color indexed="8"/>
        <rFont val="宋体"/>
        <charset val="134"/>
      </rPr>
      <t>塑料焊枪</t>
    </r>
    <r>
      <rPr>
        <sz val="11"/>
        <color indexed="8"/>
        <rFont val="Times New Roman"/>
        <charset val="134"/>
      </rPr>
      <t>13</t>
    </r>
    <r>
      <rPr>
        <sz val="11"/>
        <color indexed="8"/>
        <rFont val="宋体"/>
        <charset val="134"/>
      </rPr>
      <t>台，切割锯</t>
    </r>
    <r>
      <rPr>
        <sz val="11"/>
        <color indexed="8"/>
        <rFont val="Times New Roman"/>
        <charset val="134"/>
      </rPr>
      <t>5</t>
    </r>
    <r>
      <rPr>
        <sz val="11"/>
        <color indexed="8"/>
        <rFont val="宋体"/>
        <charset val="134"/>
      </rPr>
      <t>台，磨光机</t>
    </r>
    <r>
      <rPr>
        <sz val="11"/>
        <color indexed="8"/>
        <rFont val="Times New Roman"/>
        <charset val="134"/>
      </rPr>
      <t>4</t>
    </r>
    <r>
      <rPr>
        <sz val="11"/>
        <color indexed="8"/>
        <rFont val="宋体"/>
        <charset val="134"/>
      </rPr>
      <t>台，电焊机</t>
    </r>
    <r>
      <rPr>
        <sz val="11"/>
        <color indexed="8"/>
        <rFont val="Times New Roman"/>
        <charset val="134"/>
      </rPr>
      <t>4</t>
    </r>
    <r>
      <rPr>
        <sz val="11"/>
        <color indexed="8"/>
        <rFont val="宋体"/>
        <charset val="134"/>
      </rPr>
      <t>台</t>
    </r>
  </si>
  <si>
    <r>
      <rPr>
        <sz val="11"/>
        <color indexed="8"/>
        <rFont val="宋体"/>
        <charset val="134"/>
      </rPr>
      <t>停产焊枪</t>
    </r>
    <r>
      <rPr>
        <sz val="11"/>
        <color indexed="8"/>
        <rFont val="Times New Roman"/>
        <charset val="134"/>
      </rPr>
      <t>7</t>
    </r>
    <r>
      <rPr>
        <sz val="11"/>
        <color indexed="8"/>
        <rFont val="宋体"/>
        <charset val="134"/>
      </rPr>
      <t>台，停产切割锯</t>
    </r>
    <r>
      <rPr>
        <sz val="11"/>
        <color indexed="8"/>
        <rFont val="Times New Roman"/>
        <charset val="134"/>
      </rPr>
      <t>3</t>
    </r>
    <r>
      <rPr>
        <sz val="11"/>
        <color indexed="8"/>
        <rFont val="宋体"/>
        <charset val="134"/>
      </rPr>
      <t>台，停产磨光机</t>
    </r>
    <r>
      <rPr>
        <sz val="11"/>
        <color indexed="8"/>
        <rFont val="Times New Roman"/>
        <charset val="134"/>
      </rPr>
      <t>2</t>
    </r>
    <r>
      <rPr>
        <sz val="11"/>
        <color indexed="8"/>
        <rFont val="宋体"/>
        <charset val="134"/>
      </rPr>
      <t>台，停产电焊机</t>
    </r>
    <r>
      <rPr>
        <sz val="11"/>
        <color indexed="8"/>
        <rFont val="Times New Roman"/>
        <charset val="134"/>
      </rPr>
      <t>2</t>
    </r>
    <r>
      <rPr>
        <sz val="11"/>
        <color indexed="8"/>
        <rFont val="宋体"/>
        <charset val="134"/>
      </rPr>
      <t>台</t>
    </r>
  </si>
  <si>
    <t>山东鲁源热能科技有限公司</t>
  </si>
  <si>
    <r>
      <rPr>
        <sz val="11"/>
        <color indexed="8"/>
        <rFont val="宋体"/>
        <charset val="134"/>
      </rPr>
      <t>切割机</t>
    </r>
    <r>
      <rPr>
        <sz val="11"/>
        <color indexed="8"/>
        <rFont val="Times New Roman"/>
        <charset val="134"/>
      </rPr>
      <t>5</t>
    </r>
    <r>
      <rPr>
        <sz val="11"/>
        <color indexed="8"/>
        <rFont val="宋体"/>
        <charset val="134"/>
      </rPr>
      <t>台，焊机</t>
    </r>
    <r>
      <rPr>
        <sz val="11"/>
        <color indexed="8"/>
        <rFont val="Times New Roman"/>
        <charset val="134"/>
      </rPr>
      <t>13</t>
    </r>
    <r>
      <rPr>
        <sz val="11"/>
        <color indexed="8"/>
        <rFont val="宋体"/>
        <charset val="134"/>
      </rPr>
      <t>台，磨光机</t>
    </r>
    <r>
      <rPr>
        <sz val="11"/>
        <color indexed="8"/>
        <rFont val="Times New Roman"/>
        <charset val="134"/>
      </rPr>
      <t>10</t>
    </r>
    <r>
      <rPr>
        <sz val="11"/>
        <color indexed="8"/>
        <rFont val="宋体"/>
        <charset val="134"/>
      </rPr>
      <t>台</t>
    </r>
  </si>
  <si>
    <r>
      <rPr>
        <sz val="11"/>
        <color indexed="8"/>
        <rFont val="宋体"/>
        <charset val="134"/>
      </rPr>
      <t>电焊机停产</t>
    </r>
    <r>
      <rPr>
        <sz val="11"/>
        <color indexed="8"/>
        <rFont val="Times New Roman"/>
        <charset val="134"/>
      </rPr>
      <t>7</t>
    </r>
    <r>
      <rPr>
        <sz val="11"/>
        <color indexed="8"/>
        <rFont val="宋体"/>
        <charset val="134"/>
      </rPr>
      <t>台，角磨机停产</t>
    </r>
    <r>
      <rPr>
        <sz val="11"/>
        <color indexed="8"/>
        <rFont val="Times New Roman"/>
        <charset val="134"/>
      </rPr>
      <t>5</t>
    </r>
    <r>
      <rPr>
        <sz val="11"/>
        <color indexed="8"/>
        <rFont val="宋体"/>
        <charset val="134"/>
      </rPr>
      <t>台，切割机停产</t>
    </r>
    <r>
      <rPr>
        <sz val="11"/>
        <color indexed="8"/>
        <rFont val="Times New Roman"/>
        <charset val="134"/>
      </rPr>
      <t>3</t>
    </r>
    <r>
      <rPr>
        <sz val="11"/>
        <color indexed="8"/>
        <rFont val="宋体"/>
        <charset val="134"/>
      </rPr>
      <t>台</t>
    </r>
  </si>
  <si>
    <t>济南源昌工业设备有限公司</t>
  </si>
  <si>
    <r>
      <rPr>
        <sz val="11"/>
        <color indexed="8"/>
        <rFont val="宋体"/>
        <charset val="134"/>
      </rPr>
      <t>切割机</t>
    </r>
    <r>
      <rPr>
        <sz val="11"/>
        <color indexed="8"/>
        <rFont val="Times New Roman"/>
        <charset val="134"/>
      </rPr>
      <t>2</t>
    </r>
    <r>
      <rPr>
        <sz val="11"/>
        <color indexed="8"/>
        <rFont val="宋体"/>
        <charset val="134"/>
      </rPr>
      <t>台，焊机</t>
    </r>
    <r>
      <rPr>
        <sz val="11"/>
        <color indexed="8"/>
        <rFont val="Times New Roman"/>
        <charset val="134"/>
      </rPr>
      <t>3</t>
    </r>
    <r>
      <rPr>
        <sz val="11"/>
        <color indexed="8"/>
        <rFont val="宋体"/>
        <charset val="134"/>
      </rPr>
      <t>台</t>
    </r>
  </si>
  <si>
    <r>
      <rPr>
        <sz val="11"/>
        <color indexed="8"/>
        <rFont val="宋体"/>
        <charset val="134"/>
      </rPr>
      <t>停产切割机</t>
    </r>
    <r>
      <rPr>
        <sz val="11"/>
        <color indexed="8"/>
        <rFont val="Times New Roman"/>
        <charset val="134"/>
      </rPr>
      <t>1</t>
    </r>
    <r>
      <rPr>
        <sz val="11"/>
        <color indexed="8"/>
        <rFont val="宋体"/>
        <charset val="134"/>
      </rPr>
      <t>台，停产焊机</t>
    </r>
    <r>
      <rPr>
        <sz val="11"/>
        <color indexed="8"/>
        <rFont val="Times New Roman"/>
        <charset val="134"/>
      </rPr>
      <t>2</t>
    </r>
    <r>
      <rPr>
        <sz val="11"/>
        <color indexed="8"/>
        <rFont val="宋体"/>
        <charset val="134"/>
      </rPr>
      <t>台</t>
    </r>
  </si>
  <si>
    <t>山东世光工业设备制造有限公司</t>
  </si>
  <si>
    <r>
      <rPr>
        <sz val="11"/>
        <color indexed="8"/>
        <rFont val="宋体"/>
        <charset val="134"/>
      </rPr>
      <t>切割机</t>
    </r>
    <r>
      <rPr>
        <sz val="11"/>
        <color indexed="8"/>
        <rFont val="Times New Roman"/>
        <charset val="134"/>
      </rPr>
      <t>1</t>
    </r>
    <r>
      <rPr>
        <sz val="11"/>
        <color indexed="8"/>
        <rFont val="宋体"/>
        <charset val="134"/>
      </rPr>
      <t>台，焊机</t>
    </r>
    <r>
      <rPr>
        <sz val="11"/>
        <color indexed="8"/>
        <rFont val="Times New Roman"/>
        <charset val="134"/>
      </rPr>
      <t>8</t>
    </r>
    <r>
      <rPr>
        <sz val="11"/>
        <color indexed="8"/>
        <rFont val="宋体"/>
        <charset val="134"/>
      </rPr>
      <t>台，角磨机</t>
    </r>
    <r>
      <rPr>
        <sz val="11"/>
        <color indexed="8"/>
        <rFont val="Times New Roman"/>
        <charset val="134"/>
      </rPr>
      <t>3</t>
    </r>
    <r>
      <rPr>
        <sz val="11"/>
        <color indexed="8"/>
        <rFont val="宋体"/>
        <charset val="134"/>
      </rPr>
      <t>台</t>
    </r>
  </si>
  <si>
    <r>
      <rPr>
        <sz val="11"/>
        <color indexed="8"/>
        <rFont val="宋体"/>
        <charset val="134"/>
      </rPr>
      <t>停产切割机</t>
    </r>
    <r>
      <rPr>
        <sz val="11"/>
        <color indexed="8"/>
        <rFont val="Times New Roman"/>
        <charset val="134"/>
      </rPr>
      <t>1</t>
    </r>
    <r>
      <rPr>
        <sz val="11"/>
        <color indexed="8"/>
        <rFont val="宋体"/>
        <charset val="134"/>
      </rPr>
      <t>台，停产焊机</t>
    </r>
    <r>
      <rPr>
        <sz val="11"/>
        <color indexed="8"/>
        <rFont val="Times New Roman"/>
        <charset val="134"/>
      </rPr>
      <t>4</t>
    </r>
    <r>
      <rPr>
        <sz val="11"/>
        <color indexed="8"/>
        <rFont val="宋体"/>
        <charset val="134"/>
      </rPr>
      <t>台，停产角磨机</t>
    </r>
    <r>
      <rPr>
        <sz val="11"/>
        <color indexed="8"/>
        <rFont val="Times New Roman"/>
        <charset val="134"/>
      </rPr>
      <t>2</t>
    </r>
    <r>
      <rPr>
        <sz val="11"/>
        <color indexed="8"/>
        <rFont val="宋体"/>
        <charset val="134"/>
      </rPr>
      <t>台</t>
    </r>
  </si>
  <si>
    <t>山东国华水暖设备制造有限公司</t>
  </si>
  <si>
    <r>
      <rPr>
        <sz val="11"/>
        <color indexed="8"/>
        <rFont val="宋体"/>
        <charset val="134"/>
      </rPr>
      <t>切割机</t>
    </r>
    <r>
      <rPr>
        <sz val="11"/>
        <color indexed="8"/>
        <rFont val="Times New Roman"/>
        <charset val="134"/>
      </rPr>
      <t>2</t>
    </r>
    <r>
      <rPr>
        <sz val="11"/>
        <color indexed="8"/>
        <rFont val="宋体"/>
        <charset val="134"/>
      </rPr>
      <t>台，角磨机</t>
    </r>
    <r>
      <rPr>
        <sz val="11"/>
        <color indexed="8"/>
        <rFont val="Times New Roman"/>
        <charset val="134"/>
      </rPr>
      <t>2</t>
    </r>
    <r>
      <rPr>
        <sz val="11"/>
        <color indexed="8"/>
        <rFont val="宋体"/>
        <charset val="134"/>
      </rPr>
      <t>台，焊机</t>
    </r>
    <r>
      <rPr>
        <sz val="11"/>
        <color indexed="8"/>
        <rFont val="Times New Roman"/>
        <charset val="134"/>
      </rPr>
      <t>6</t>
    </r>
    <r>
      <rPr>
        <sz val="11"/>
        <color indexed="8"/>
        <rFont val="宋体"/>
        <charset val="134"/>
      </rPr>
      <t>台</t>
    </r>
  </si>
  <si>
    <r>
      <rPr>
        <sz val="11"/>
        <color indexed="8"/>
        <rFont val="宋体"/>
        <charset val="134"/>
      </rPr>
      <t>停产切割机</t>
    </r>
    <r>
      <rPr>
        <sz val="11"/>
        <color indexed="8"/>
        <rFont val="Times New Roman"/>
        <charset val="134"/>
      </rPr>
      <t>1</t>
    </r>
    <r>
      <rPr>
        <sz val="11"/>
        <color indexed="8"/>
        <rFont val="宋体"/>
        <charset val="134"/>
      </rPr>
      <t>台，停产角磨机</t>
    </r>
    <r>
      <rPr>
        <sz val="11"/>
        <color indexed="8"/>
        <rFont val="Times New Roman"/>
        <charset val="134"/>
      </rPr>
      <t>1</t>
    </r>
    <r>
      <rPr>
        <sz val="11"/>
        <color indexed="8"/>
        <rFont val="宋体"/>
        <charset val="134"/>
      </rPr>
      <t>台，停产焊机</t>
    </r>
    <r>
      <rPr>
        <sz val="11"/>
        <color indexed="8"/>
        <rFont val="Times New Roman"/>
        <charset val="134"/>
      </rPr>
      <t>3</t>
    </r>
    <r>
      <rPr>
        <sz val="11"/>
        <color indexed="8"/>
        <rFont val="宋体"/>
        <charset val="134"/>
      </rPr>
      <t>台</t>
    </r>
  </si>
  <si>
    <t>济南鑫清源机械有限公司</t>
  </si>
  <si>
    <t>济南张夏供水换热设备有限公司</t>
  </si>
  <si>
    <r>
      <rPr>
        <sz val="11"/>
        <color indexed="8"/>
        <rFont val="宋体"/>
        <charset val="134"/>
      </rPr>
      <t>切割机</t>
    </r>
    <r>
      <rPr>
        <sz val="11"/>
        <color indexed="8"/>
        <rFont val="Times New Roman"/>
        <charset val="134"/>
      </rPr>
      <t>4</t>
    </r>
    <r>
      <rPr>
        <sz val="11"/>
        <color indexed="8"/>
        <rFont val="宋体"/>
        <charset val="134"/>
      </rPr>
      <t>台，焊机</t>
    </r>
    <r>
      <rPr>
        <sz val="11"/>
        <color indexed="8"/>
        <rFont val="Times New Roman"/>
        <charset val="134"/>
      </rPr>
      <t>22</t>
    </r>
    <r>
      <rPr>
        <sz val="11"/>
        <color indexed="8"/>
        <rFont val="宋体"/>
        <charset val="134"/>
      </rPr>
      <t>台</t>
    </r>
  </si>
  <si>
    <r>
      <rPr>
        <sz val="11"/>
        <color indexed="8"/>
        <rFont val="宋体"/>
        <charset val="134"/>
      </rPr>
      <t>停产切割机</t>
    </r>
    <r>
      <rPr>
        <sz val="11"/>
        <color indexed="8"/>
        <rFont val="Times New Roman"/>
        <charset val="134"/>
      </rPr>
      <t>2</t>
    </r>
    <r>
      <rPr>
        <sz val="11"/>
        <color indexed="8"/>
        <rFont val="宋体"/>
        <charset val="134"/>
      </rPr>
      <t>台，停产焊机</t>
    </r>
    <r>
      <rPr>
        <sz val="11"/>
        <color indexed="8"/>
        <rFont val="Times New Roman"/>
        <charset val="134"/>
      </rPr>
      <t>11</t>
    </r>
    <r>
      <rPr>
        <sz val="11"/>
        <color indexed="8"/>
        <rFont val="宋体"/>
        <charset val="134"/>
      </rPr>
      <t>台</t>
    </r>
  </si>
  <si>
    <t>山东瑞清环境科技发展有限公司</t>
  </si>
  <si>
    <r>
      <rPr>
        <sz val="11"/>
        <color indexed="8"/>
        <rFont val="宋体"/>
        <charset val="134"/>
      </rPr>
      <t>切割机</t>
    </r>
    <r>
      <rPr>
        <sz val="11"/>
        <color indexed="8"/>
        <rFont val="Times New Roman"/>
        <charset val="134"/>
      </rPr>
      <t>2</t>
    </r>
    <r>
      <rPr>
        <sz val="11"/>
        <color indexed="8"/>
        <rFont val="宋体"/>
        <charset val="134"/>
      </rPr>
      <t>台，焊机</t>
    </r>
    <r>
      <rPr>
        <sz val="11"/>
        <color indexed="8"/>
        <rFont val="Times New Roman"/>
        <charset val="134"/>
      </rPr>
      <t>14</t>
    </r>
    <r>
      <rPr>
        <sz val="11"/>
        <color indexed="8"/>
        <rFont val="宋体"/>
        <charset val="134"/>
      </rPr>
      <t>台</t>
    </r>
  </si>
  <si>
    <r>
      <rPr>
        <sz val="11"/>
        <color indexed="8"/>
        <rFont val="宋体"/>
        <charset val="134"/>
      </rPr>
      <t>停产切割机</t>
    </r>
    <r>
      <rPr>
        <sz val="11"/>
        <color indexed="8"/>
        <rFont val="Times New Roman"/>
        <charset val="134"/>
      </rPr>
      <t>1</t>
    </r>
    <r>
      <rPr>
        <sz val="11"/>
        <color indexed="8"/>
        <rFont val="宋体"/>
        <charset val="134"/>
      </rPr>
      <t>台，停产焊机</t>
    </r>
    <r>
      <rPr>
        <sz val="11"/>
        <color indexed="8"/>
        <rFont val="Times New Roman"/>
        <charset val="134"/>
      </rPr>
      <t>7</t>
    </r>
    <r>
      <rPr>
        <sz val="11"/>
        <color indexed="8"/>
        <rFont val="宋体"/>
        <charset val="134"/>
      </rPr>
      <t>台</t>
    </r>
  </si>
  <si>
    <t>济南瑞原液压气动设备有限公司</t>
  </si>
  <si>
    <r>
      <rPr>
        <sz val="11"/>
        <color indexed="8"/>
        <rFont val="宋体"/>
        <charset val="134"/>
      </rPr>
      <t>线切割</t>
    </r>
    <r>
      <rPr>
        <sz val="11"/>
        <color indexed="8"/>
        <rFont val="Times New Roman"/>
        <charset val="134"/>
      </rPr>
      <t>1</t>
    </r>
    <r>
      <rPr>
        <sz val="11"/>
        <color indexed="8"/>
        <rFont val="宋体"/>
        <charset val="134"/>
      </rPr>
      <t>台，焊机</t>
    </r>
    <r>
      <rPr>
        <sz val="11"/>
        <color indexed="8"/>
        <rFont val="Times New Roman"/>
        <charset val="134"/>
      </rPr>
      <t>1</t>
    </r>
    <r>
      <rPr>
        <sz val="11"/>
        <color indexed="8"/>
        <rFont val="宋体"/>
        <charset val="134"/>
      </rPr>
      <t>台</t>
    </r>
  </si>
  <si>
    <t>山东网清环保科技有限公司</t>
  </si>
  <si>
    <r>
      <rPr>
        <sz val="11"/>
        <color indexed="8"/>
        <rFont val="宋体"/>
        <charset val="134"/>
      </rPr>
      <t>停产</t>
    </r>
    <r>
      <rPr>
        <sz val="11"/>
        <color indexed="8"/>
        <rFont val="Times New Roman"/>
        <charset val="134"/>
      </rPr>
      <t>1</t>
    </r>
    <r>
      <rPr>
        <sz val="11"/>
        <color indexed="8"/>
        <rFont val="宋体"/>
        <charset val="134"/>
      </rPr>
      <t>台注塑机</t>
    </r>
  </si>
  <si>
    <t>济南鑫鲁源食品有限责任公司</t>
  </si>
  <si>
    <r>
      <rPr>
        <sz val="11"/>
        <color indexed="8"/>
        <rFont val="Times New Roman"/>
        <charset val="134"/>
      </rPr>
      <t>1</t>
    </r>
    <r>
      <rPr>
        <sz val="11"/>
        <color indexed="8"/>
        <rFont val="宋体"/>
        <charset val="134"/>
      </rPr>
      <t>台</t>
    </r>
    <r>
      <rPr>
        <sz val="11"/>
        <color indexed="8"/>
        <rFont val="Times New Roman"/>
        <charset val="134"/>
      </rPr>
      <t>0.3</t>
    </r>
    <r>
      <rPr>
        <sz val="11"/>
        <color indexed="8"/>
        <rFont val="宋体"/>
        <charset val="134"/>
      </rPr>
      <t>吨锅炉（已完成低氮燃烧改造）</t>
    </r>
  </si>
  <si>
    <r>
      <rPr>
        <sz val="11"/>
        <color indexed="8"/>
        <rFont val="宋体"/>
        <charset val="134"/>
      </rPr>
      <t>锅炉负荷降至</t>
    </r>
    <r>
      <rPr>
        <sz val="11"/>
        <color indexed="8"/>
        <rFont val="Times New Roman"/>
        <charset val="134"/>
      </rPr>
      <t>0.15t/h</t>
    </r>
    <r>
      <rPr>
        <sz val="11"/>
        <color indexed="8"/>
        <rFont val="宋体"/>
        <charset val="134"/>
      </rPr>
      <t>以下</t>
    </r>
  </si>
  <si>
    <t>济南三钻硬质合金厂</t>
  </si>
  <si>
    <t>有色金属合金制造</t>
  </si>
  <si>
    <r>
      <rPr>
        <sz val="11"/>
        <color indexed="8"/>
        <rFont val="宋体"/>
        <charset val="134"/>
      </rPr>
      <t>一条硬质合金生产线：锌熔</t>
    </r>
    <r>
      <rPr>
        <sz val="11"/>
        <color indexed="8"/>
        <rFont val="Times New Roman"/>
        <charset val="134"/>
      </rPr>
      <t>/</t>
    </r>
    <r>
      <rPr>
        <sz val="11"/>
        <color indexed="8"/>
        <rFont val="宋体"/>
        <charset val="134"/>
      </rPr>
      <t>混合</t>
    </r>
    <r>
      <rPr>
        <sz val="11"/>
        <color indexed="8"/>
        <rFont val="Times New Roman"/>
        <charset val="134"/>
      </rPr>
      <t>/</t>
    </r>
    <r>
      <rPr>
        <sz val="11"/>
        <color indexed="8"/>
        <rFont val="宋体"/>
        <charset val="134"/>
      </rPr>
      <t>压制</t>
    </r>
    <r>
      <rPr>
        <sz val="11"/>
        <color indexed="8"/>
        <rFont val="Times New Roman"/>
        <charset val="134"/>
      </rPr>
      <t>/</t>
    </r>
    <r>
      <rPr>
        <sz val="11"/>
        <color indexed="8"/>
        <rFont val="宋体"/>
        <charset val="134"/>
      </rPr>
      <t>烧结</t>
    </r>
    <r>
      <rPr>
        <sz val="11"/>
        <color indexed="8"/>
        <rFont val="Times New Roman"/>
        <charset val="134"/>
      </rPr>
      <t>/</t>
    </r>
    <r>
      <rPr>
        <sz val="11"/>
        <color indexed="8"/>
        <rFont val="宋体"/>
        <charset val="134"/>
      </rPr>
      <t>喷砂（锌熔炉</t>
    </r>
    <r>
      <rPr>
        <sz val="11"/>
        <color indexed="8"/>
        <rFont val="Times New Roman"/>
        <charset val="134"/>
      </rPr>
      <t>2</t>
    </r>
    <r>
      <rPr>
        <sz val="11"/>
        <color indexed="8"/>
        <rFont val="宋体"/>
        <charset val="134"/>
      </rPr>
      <t>台，球磨机</t>
    </r>
    <r>
      <rPr>
        <sz val="11"/>
        <color indexed="8"/>
        <rFont val="Times New Roman"/>
        <charset val="134"/>
      </rPr>
      <t>9</t>
    </r>
    <r>
      <rPr>
        <sz val="11"/>
        <color indexed="8"/>
        <rFont val="宋体"/>
        <charset val="134"/>
      </rPr>
      <t>台，擦筛机</t>
    </r>
    <r>
      <rPr>
        <sz val="11"/>
        <color indexed="8"/>
        <rFont val="Times New Roman"/>
        <charset val="134"/>
      </rPr>
      <t>4</t>
    </r>
    <r>
      <rPr>
        <sz val="11"/>
        <color indexed="8"/>
        <rFont val="宋体"/>
        <charset val="134"/>
      </rPr>
      <t>台，混合器</t>
    </r>
    <r>
      <rPr>
        <sz val="11"/>
        <color indexed="8"/>
        <rFont val="Times New Roman"/>
        <charset val="134"/>
      </rPr>
      <t>2</t>
    </r>
    <r>
      <rPr>
        <sz val="11"/>
        <color indexed="8"/>
        <rFont val="宋体"/>
        <charset val="134"/>
      </rPr>
      <t>台，制粒机</t>
    </r>
    <r>
      <rPr>
        <sz val="11"/>
        <color indexed="8"/>
        <rFont val="Times New Roman"/>
        <charset val="134"/>
      </rPr>
      <t>2</t>
    </r>
    <r>
      <rPr>
        <sz val="11"/>
        <color indexed="8"/>
        <rFont val="宋体"/>
        <charset val="134"/>
      </rPr>
      <t>台，煅烧炉</t>
    </r>
    <r>
      <rPr>
        <sz val="11"/>
        <color indexed="8"/>
        <rFont val="Times New Roman"/>
        <charset val="134"/>
      </rPr>
      <t>1</t>
    </r>
    <r>
      <rPr>
        <sz val="11"/>
        <color indexed="8"/>
        <rFont val="宋体"/>
        <charset val="134"/>
      </rPr>
      <t>台，喷砂机</t>
    </r>
    <r>
      <rPr>
        <sz val="11"/>
        <color indexed="8"/>
        <rFont val="Times New Roman"/>
        <charset val="134"/>
      </rPr>
      <t>2</t>
    </r>
    <r>
      <rPr>
        <sz val="11"/>
        <color indexed="8"/>
        <rFont val="宋体"/>
        <charset val="134"/>
      </rPr>
      <t>台，掺蜡机</t>
    </r>
    <r>
      <rPr>
        <sz val="11"/>
        <color indexed="8"/>
        <rFont val="Times New Roman"/>
        <charset val="134"/>
      </rPr>
      <t>2</t>
    </r>
    <r>
      <rPr>
        <sz val="11"/>
        <color indexed="8"/>
        <rFont val="宋体"/>
        <charset val="134"/>
      </rPr>
      <t>台，干燥锅</t>
    </r>
    <r>
      <rPr>
        <sz val="11"/>
        <color indexed="8"/>
        <rFont val="Times New Roman"/>
        <charset val="134"/>
      </rPr>
      <t>3</t>
    </r>
    <r>
      <rPr>
        <sz val="11"/>
        <color indexed="8"/>
        <rFont val="宋体"/>
        <charset val="134"/>
      </rPr>
      <t>台，干燥柜</t>
    </r>
    <r>
      <rPr>
        <sz val="11"/>
        <color indexed="8"/>
        <rFont val="Times New Roman"/>
        <charset val="134"/>
      </rPr>
      <t>2</t>
    </r>
    <r>
      <rPr>
        <sz val="11"/>
        <color indexed="8"/>
        <rFont val="宋体"/>
        <charset val="134"/>
      </rPr>
      <t>台，振动筛</t>
    </r>
    <r>
      <rPr>
        <sz val="11"/>
        <color indexed="8"/>
        <rFont val="Times New Roman"/>
        <charset val="134"/>
      </rPr>
      <t>2</t>
    </r>
    <r>
      <rPr>
        <sz val="11"/>
        <color indexed="8"/>
        <rFont val="宋体"/>
        <charset val="134"/>
      </rPr>
      <t>台）</t>
    </r>
  </si>
  <si>
    <r>
      <rPr>
        <sz val="11"/>
        <color indexed="8"/>
        <rFont val="宋体"/>
        <charset val="134"/>
      </rPr>
      <t>锌熔炉停产</t>
    </r>
    <r>
      <rPr>
        <sz val="11"/>
        <color indexed="8"/>
        <rFont val="Times New Roman"/>
        <charset val="134"/>
      </rPr>
      <t>1</t>
    </r>
    <r>
      <rPr>
        <sz val="11"/>
        <color indexed="8"/>
        <rFont val="宋体"/>
        <charset val="134"/>
      </rPr>
      <t>台，球磨机停产</t>
    </r>
    <r>
      <rPr>
        <sz val="11"/>
        <color indexed="8"/>
        <rFont val="Times New Roman"/>
        <charset val="134"/>
      </rPr>
      <t>5</t>
    </r>
    <r>
      <rPr>
        <sz val="11"/>
        <color indexed="8"/>
        <rFont val="宋体"/>
        <charset val="134"/>
      </rPr>
      <t>台，擦筛机停产</t>
    </r>
    <r>
      <rPr>
        <sz val="11"/>
        <color indexed="8"/>
        <rFont val="Times New Roman"/>
        <charset val="134"/>
      </rPr>
      <t>2</t>
    </r>
    <r>
      <rPr>
        <sz val="11"/>
        <color indexed="8"/>
        <rFont val="宋体"/>
        <charset val="134"/>
      </rPr>
      <t>台，混合器停产</t>
    </r>
    <r>
      <rPr>
        <sz val="11"/>
        <color indexed="8"/>
        <rFont val="Times New Roman"/>
        <charset val="134"/>
      </rPr>
      <t>1</t>
    </r>
    <r>
      <rPr>
        <sz val="11"/>
        <color indexed="8"/>
        <rFont val="宋体"/>
        <charset val="134"/>
      </rPr>
      <t>台，制粒机停产</t>
    </r>
    <r>
      <rPr>
        <sz val="11"/>
        <color indexed="8"/>
        <rFont val="Times New Roman"/>
        <charset val="134"/>
      </rPr>
      <t>1</t>
    </r>
    <r>
      <rPr>
        <sz val="11"/>
        <color indexed="8"/>
        <rFont val="宋体"/>
        <charset val="134"/>
      </rPr>
      <t>台，喷砂机停产</t>
    </r>
    <r>
      <rPr>
        <sz val="11"/>
        <color indexed="8"/>
        <rFont val="Times New Roman"/>
        <charset val="134"/>
      </rPr>
      <t>1</t>
    </r>
    <r>
      <rPr>
        <sz val="11"/>
        <color indexed="8"/>
        <rFont val="宋体"/>
        <charset val="134"/>
      </rPr>
      <t>台，掺蜡机停产</t>
    </r>
    <r>
      <rPr>
        <sz val="11"/>
        <color indexed="8"/>
        <rFont val="Times New Roman"/>
        <charset val="134"/>
      </rPr>
      <t>1</t>
    </r>
    <r>
      <rPr>
        <sz val="11"/>
        <color indexed="8"/>
        <rFont val="宋体"/>
        <charset val="134"/>
      </rPr>
      <t>台，干燥锅停产</t>
    </r>
    <r>
      <rPr>
        <sz val="11"/>
        <color indexed="8"/>
        <rFont val="Times New Roman"/>
        <charset val="134"/>
      </rPr>
      <t>2</t>
    </r>
    <r>
      <rPr>
        <sz val="11"/>
        <color indexed="8"/>
        <rFont val="宋体"/>
        <charset val="134"/>
      </rPr>
      <t>台，干燥柜停产</t>
    </r>
    <r>
      <rPr>
        <sz val="11"/>
        <color indexed="8"/>
        <rFont val="Times New Roman"/>
        <charset val="134"/>
      </rPr>
      <t>1</t>
    </r>
    <r>
      <rPr>
        <sz val="11"/>
        <color indexed="8"/>
        <rFont val="宋体"/>
        <charset val="134"/>
      </rPr>
      <t>台，振动筛停产</t>
    </r>
    <r>
      <rPr>
        <sz val="11"/>
        <color indexed="8"/>
        <rFont val="Times New Roman"/>
        <charset val="134"/>
      </rPr>
      <t>1</t>
    </r>
    <r>
      <rPr>
        <sz val="11"/>
        <color indexed="8"/>
        <rFont val="宋体"/>
        <charset val="134"/>
      </rPr>
      <t>台，煅烧炉停产</t>
    </r>
    <r>
      <rPr>
        <sz val="11"/>
        <color indexed="8"/>
        <rFont val="Times New Roman"/>
        <charset val="134"/>
      </rPr>
      <t>1</t>
    </r>
    <r>
      <rPr>
        <sz val="11"/>
        <color indexed="8"/>
        <rFont val="宋体"/>
        <charset val="134"/>
      </rPr>
      <t>台</t>
    </r>
  </si>
  <si>
    <t>济南玖源机电科技有限公司</t>
  </si>
  <si>
    <r>
      <rPr>
        <sz val="11"/>
        <color indexed="8"/>
        <rFont val="宋体"/>
        <charset val="134"/>
      </rPr>
      <t>二保焊焊机</t>
    </r>
    <r>
      <rPr>
        <sz val="11"/>
        <color indexed="8"/>
        <rFont val="Times New Roman"/>
        <charset val="134"/>
      </rPr>
      <t>3</t>
    </r>
    <r>
      <rPr>
        <sz val="11"/>
        <color indexed="8"/>
        <rFont val="宋体"/>
        <charset val="134"/>
      </rPr>
      <t>台，角磨机</t>
    </r>
    <r>
      <rPr>
        <sz val="11"/>
        <color indexed="8"/>
        <rFont val="Times New Roman"/>
        <charset val="134"/>
      </rPr>
      <t>2</t>
    </r>
    <r>
      <rPr>
        <sz val="11"/>
        <color indexed="8"/>
        <rFont val="宋体"/>
        <charset val="134"/>
      </rPr>
      <t>台</t>
    </r>
  </si>
  <si>
    <r>
      <rPr>
        <sz val="11"/>
        <color indexed="8"/>
        <rFont val="宋体"/>
        <charset val="134"/>
      </rPr>
      <t>停产角磨机</t>
    </r>
    <r>
      <rPr>
        <sz val="11"/>
        <color indexed="8"/>
        <rFont val="Times New Roman"/>
        <charset val="134"/>
      </rPr>
      <t>1</t>
    </r>
    <r>
      <rPr>
        <sz val="11"/>
        <color indexed="8"/>
        <rFont val="宋体"/>
        <charset val="134"/>
      </rPr>
      <t>台、停产二保焊焊机</t>
    </r>
    <r>
      <rPr>
        <sz val="11"/>
        <color indexed="8"/>
        <rFont val="Times New Roman"/>
        <charset val="134"/>
      </rPr>
      <t>2</t>
    </r>
    <r>
      <rPr>
        <sz val="11"/>
        <color indexed="8"/>
        <rFont val="宋体"/>
        <charset val="134"/>
      </rPr>
      <t>台</t>
    </r>
  </si>
  <si>
    <t>济南智和机械设备加工有限公司</t>
  </si>
  <si>
    <r>
      <rPr>
        <sz val="11"/>
        <color indexed="8"/>
        <rFont val="宋体"/>
        <charset val="134"/>
      </rPr>
      <t>抛丸机</t>
    </r>
    <r>
      <rPr>
        <sz val="11"/>
        <color indexed="8"/>
        <rFont val="Times New Roman"/>
        <charset val="134"/>
      </rPr>
      <t>2</t>
    </r>
    <r>
      <rPr>
        <sz val="11"/>
        <color indexed="8"/>
        <rFont val="宋体"/>
        <charset val="134"/>
      </rPr>
      <t>台，电炉</t>
    </r>
    <r>
      <rPr>
        <sz val="11"/>
        <color indexed="8"/>
        <rFont val="Times New Roman"/>
        <charset val="134"/>
      </rPr>
      <t>2</t>
    </r>
    <r>
      <rPr>
        <sz val="11"/>
        <color indexed="8"/>
        <rFont val="宋体"/>
        <charset val="134"/>
      </rPr>
      <t>台，焊机</t>
    </r>
    <r>
      <rPr>
        <sz val="11"/>
        <color indexed="8"/>
        <rFont val="Times New Roman"/>
        <charset val="134"/>
      </rPr>
      <t>1</t>
    </r>
    <r>
      <rPr>
        <sz val="11"/>
        <color indexed="8"/>
        <rFont val="宋体"/>
        <charset val="134"/>
      </rPr>
      <t>台</t>
    </r>
  </si>
  <si>
    <r>
      <rPr>
        <sz val="11"/>
        <color indexed="8"/>
        <rFont val="宋体"/>
        <charset val="134"/>
      </rPr>
      <t>停产抛丸机</t>
    </r>
    <r>
      <rPr>
        <sz val="11"/>
        <color indexed="8"/>
        <rFont val="Times New Roman"/>
        <charset val="134"/>
      </rPr>
      <t>1</t>
    </r>
    <r>
      <rPr>
        <sz val="11"/>
        <color indexed="8"/>
        <rFont val="宋体"/>
        <charset val="134"/>
      </rPr>
      <t>台，停产电炉</t>
    </r>
    <r>
      <rPr>
        <sz val="11"/>
        <color indexed="8"/>
        <rFont val="Times New Roman"/>
        <charset val="134"/>
      </rPr>
      <t>1</t>
    </r>
    <r>
      <rPr>
        <sz val="11"/>
        <color indexed="8"/>
        <rFont val="宋体"/>
        <charset val="134"/>
      </rPr>
      <t>台，停产焊机</t>
    </r>
    <r>
      <rPr>
        <sz val="11"/>
        <color indexed="8"/>
        <rFont val="Times New Roman"/>
        <charset val="134"/>
      </rPr>
      <t>1</t>
    </r>
    <r>
      <rPr>
        <sz val="11"/>
        <color indexed="8"/>
        <rFont val="宋体"/>
        <charset val="134"/>
      </rPr>
      <t>台</t>
    </r>
  </si>
  <si>
    <t>济南市长清区广科门窗厂</t>
  </si>
  <si>
    <r>
      <rPr>
        <sz val="11"/>
        <color indexed="8"/>
        <rFont val="宋体"/>
        <charset val="134"/>
      </rPr>
      <t>下料机</t>
    </r>
    <r>
      <rPr>
        <sz val="11"/>
        <color indexed="8"/>
        <rFont val="Times New Roman"/>
        <charset val="134"/>
      </rPr>
      <t>2</t>
    </r>
    <r>
      <rPr>
        <sz val="11"/>
        <color indexed="8"/>
        <rFont val="宋体"/>
        <charset val="134"/>
      </rPr>
      <t>台，切割机</t>
    </r>
    <r>
      <rPr>
        <sz val="11"/>
        <color indexed="8"/>
        <rFont val="Times New Roman"/>
        <charset val="134"/>
      </rPr>
      <t>2</t>
    </r>
    <r>
      <rPr>
        <sz val="11"/>
        <color indexed="8"/>
        <rFont val="宋体"/>
        <charset val="134"/>
      </rPr>
      <t>台，焊机</t>
    </r>
    <r>
      <rPr>
        <sz val="11"/>
        <color indexed="8"/>
        <rFont val="Times New Roman"/>
        <charset val="134"/>
      </rPr>
      <t>1</t>
    </r>
    <r>
      <rPr>
        <sz val="11"/>
        <color indexed="8"/>
        <rFont val="宋体"/>
        <charset val="134"/>
      </rPr>
      <t>台</t>
    </r>
  </si>
  <si>
    <r>
      <rPr>
        <sz val="11"/>
        <color indexed="8"/>
        <rFont val="宋体"/>
        <charset val="134"/>
      </rPr>
      <t>停产下料机</t>
    </r>
    <r>
      <rPr>
        <sz val="11"/>
        <color indexed="8"/>
        <rFont val="Times New Roman"/>
        <charset val="134"/>
      </rPr>
      <t>1</t>
    </r>
    <r>
      <rPr>
        <sz val="11"/>
        <color indexed="8"/>
        <rFont val="宋体"/>
        <charset val="134"/>
      </rPr>
      <t>台，停产切割机</t>
    </r>
    <r>
      <rPr>
        <sz val="11"/>
        <color indexed="8"/>
        <rFont val="Times New Roman"/>
        <charset val="134"/>
      </rPr>
      <t>1</t>
    </r>
    <r>
      <rPr>
        <sz val="11"/>
        <color indexed="8"/>
        <rFont val="宋体"/>
        <charset val="134"/>
      </rPr>
      <t>台，停产焊机</t>
    </r>
    <r>
      <rPr>
        <sz val="11"/>
        <color indexed="8"/>
        <rFont val="Times New Roman"/>
        <charset val="134"/>
      </rPr>
      <t>1</t>
    </r>
    <r>
      <rPr>
        <sz val="11"/>
        <color indexed="8"/>
        <rFont val="宋体"/>
        <charset val="134"/>
      </rPr>
      <t>台</t>
    </r>
  </si>
  <si>
    <t>济南安玻玻璃制品有限公司</t>
  </si>
  <si>
    <t>玻璃制造</t>
  </si>
  <si>
    <r>
      <rPr>
        <sz val="11"/>
        <color indexed="8"/>
        <rFont val="Times New Roman"/>
        <charset val="134"/>
      </rPr>
      <t>1</t>
    </r>
    <r>
      <rPr>
        <sz val="11"/>
        <color indexed="8"/>
        <rFont val="宋体"/>
        <charset val="134"/>
      </rPr>
      <t>条中空钢化玻璃生产线</t>
    </r>
  </si>
  <si>
    <t>济南耀辉塑料制品有限公司</t>
  </si>
  <si>
    <r>
      <rPr>
        <sz val="11"/>
        <color indexed="8"/>
        <rFont val="宋体"/>
        <charset val="134"/>
      </rPr>
      <t>注塑机</t>
    </r>
    <r>
      <rPr>
        <sz val="11"/>
        <color indexed="8"/>
        <rFont val="Times New Roman"/>
        <charset val="134"/>
      </rPr>
      <t>14</t>
    </r>
    <r>
      <rPr>
        <sz val="11"/>
        <color indexed="8"/>
        <rFont val="宋体"/>
        <charset val="134"/>
      </rPr>
      <t>台，粉碎机</t>
    </r>
    <r>
      <rPr>
        <sz val="11"/>
        <color indexed="8"/>
        <rFont val="Times New Roman"/>
        <charset val="134"/>
      </rPr>
      <t>1</t>
    </r>
    <r>
      <rPr>
        <sz val="11"/>
        <color indexed="8"/>
        <rFont val="宋体"/>
        <charset val="134"/>
      </rPr>
      <t>台</t>
    </r>
  </si>
  <si>
    <r>
      <rPr>
        <sz val="11"/>
        <color indexed="8"/>
        <rFont val="宋体"/>
        <charset val="134"/>
      </rPr>
      <t>粉碎工序停产</t>
    </r>
    <r>
      <rPr>
        <sz val="11"/>
        <color indexed="8"/>
        <rFont val="Times New Roman"/>
        <charset val="134"/>
      </rPr>
      <t>,</t>
    </r>
    <r>
      <rPr>
        <sz val="11"/>
        <color indexed="8"/>
        <rFont val="宋体"/>
        <charset val="134"/>
      </rPr>
      <t>注塑机停产</t>
    </r>
    <r>
      <rPr>
        <sz val="11"/>
        <color indexed="8"/>
        <rFont val="Times New Roman"/>
        <charset val="134"/>
      </rPr>
      <t>7</t>
    </r>
    <r>
      <rPr>
        <sz val="11"/>
        <color indexed="8"/>
        <rFont val="宋体"/>
        <charset val="134"/>
      </rPr>
      <t>台</t>
    </r>
  </si>
  <si>
    <r>
      <rPr>
        <sz val="11"/>
        <color indexed="8"/>
        <rFont val="宋体"/>
        <charset val="134"/>
      </rPr>
      <t>粉碎工序停产</t>
    </r>
    <r>
      <rPr>
        <sz val="11"/>
        <color indexed="8"/>
        <rFont val="Times New Roman"/>
        <charset val="134"/>
      </rPr>
      <t>,</t>
    </r>
    <r>
      <rPr>
        <sz val="11"/>
        <color indexed="8"/>
        <rFont val="宋体"/>
        <charset val="134"/>
      </rPr>
      <t>注塑机停产</t>
    </r>
    <r>
      <rPr>
        <sz val="11"/>
        <color indexed="8"/>
        <rFont val="Times New Roman"/>
        <charset val="134"/>
      </rPr>
      <t>4</t>
    </r>
    <r>
      <rPr>
        <sz val="11"/>
        <color indexed="8"/>
        <rFont val="宋体"/>
        <charset val="134"/>
      </rPr>
      <t>台</t>
    </r>
  </si>
  <si>
    <t>济南市长清区华舜空调换热设备厂</t>
  </si>
  <si>
    <r>
      <rPr>
        <sz val="11"/>
        <color indexed="8"/>
        <rFont val="宋体"/>
        <charset val="134"/>
      </rPr>
      <t>切割、焊接、磨光（切割机</t>
    </r>
    <r>
      <rPr>
        <sz val="11"/>
        <color indexed="8"/>
        <rFont val="Times New Roman"/>
        <charset val="134"/>
      </rPr>
      <t>2</t>
    </r>
    <r>
      <rPr>
        <sz val="11"/>
        <color indexed="8"/>
        <rFont val="宋体"/>
        <charset val="134"/>
      </rPr>
      <t>台，焊机</t>
    </r>
    <r>
      <rPr>
        <sz val="11"/>
        <color indexed="8"/>
        <rFont val="Times New Roman"/>
        <charset val="134"/>
      </rPr>
      <t>6</t>
    </r>
    <r>
      <rPr>
        <sz val="11"/>
        <color indexed="8"/>
        <rFont val="宋体"/>
        <charset val="134"/>
      </rPr>
      <t>台，角磨机</t>
    </r>
    <r>
      <rPr>
        <sz val="11"/>
        <color indexed="8"/>
        <rFont val="Times New Roman"/>
        <charset val="134"/>
      </rPr>
      <t>4</t>
    </r>
    <r>
      <rPr>
        <sz val="11"/>
        <color indexed="8"/>
        <rFont val="宋体"/>
        <charset val="134"/>
      </rPr>
      <t>台）</t>
    </r>
  </si>
  <si>
    <r>
      <rPr>
        <sz val="11"/>
        <color indexed="8"/>
        <rFont val="宋体"/>
        <charset val="134"/>
      </rPr>
      <t>切割工序停产</t>
    </r>
    <r>
      <rPr>
        <sz val="11"/>
        <color indexed="8"/>
        <rFont val="Times New Roman"/>
        <charset val="134"/>
      </rPr>
      <t>1</t>
    </r>
    <r>
      <rPr>
        <sz val="11"/>
        <color indexed="8"/>
        <rFont val="宋体"/>
        <charset val="134"/>
      </rPr>
      <t>台，焊机停产</t>
    </r>
    <r>
      <rPr>
        <sz val="11"/>
        <color indexed="8"/>
        <rFont val="Times New Roman"/>
        <charset val="134"/>
      </rPr>
      <t>3</t>
    </r>
    <r>
      <rPr>
        <sz val="11"/>
        <color indexed="8"/>
        <rFont val="宋体"/>
        <charset val="134"/>
      </rPr>
      <t>台，角磨机停产</t>
    </r>
    <r>
      <rPr>
        <sz val="11"/>
        <color indexed="8"/>
        <rFont val="Times New Roman"/>
        <charset val="134"/>
      </rPr>
      <t>2</t>
    </r>
    <r>
      <rPr>
        <sz val="11"/>
        <color indexed="8"/>
        <rFont val="宋体"/>
        <charset val="134"/>
      </rPr>
      <t>台</t>
    </r>
  </si>
  <si>
    <t>山东金太阳制药机械有限公司</t>
  </si>
  <si>
    <r>
      <rPr>
        <sz val="11"/>
        <color indexed="8"/>
        <rFont val="宋体"/>
        <charset val="134"/>
      </rPr>
      <t>切割、焊机、打磨（等离子切割机</t>
    </r>
    <r>
      <rPr>
        <sz val="11"/>
        <color indexed="8"/>
        <rFont val="Times New Roman"/>
        <charset val="134"/>
      </rPr>
      <t>2</t>
    </r>
    <r>
      <rPr>
        <sz val="11"/>
        <color indexed="8"/>
        <rFont val="宋体"/>
        <charset val="134"/>
      </rPr>
      <t>台，焊机</t>
    </r>
    <r>
      <rPr>
        <sz val="11"/>
        <color indexed="8"/>
        <rFont val="Times New Roman"/>
        <charset val="134"/>
      </rPr>
      <t>20</t>
    </r>
    <r>
      <rPr>
        <sz val="11"/>
        <color indexed="8"/>
        <rFont val="宋体"/>
        <charset val="134"/>
      </rPr>
      <t>台，角磨机</t>
    </r>
    <r>
      <rPr>
        <sz val="11"/>
        <color indexed="8"/>
        <rFont val="Times New Roman"/>
        <charset val="134"/>
      </rPr>
      <t>15</t>
    </r>
    <r>
      <rPr>
        <sz val="11"/>
        <color indexed="8"/>
        <rFont val="宋体"/>
        <charset val="134"/>
      </rPr>
      <t>台）</t>
    </r>
  </si>
  <si>
    <r>
      <rPr>
        <sz val="11"/>
        <color indexed="8"/>
        <rFont val="宋体"/>
        <charset val="134"/>
      </rPr>
      <t>切割机停产</t>
    </r>
    <r>
      <rPr>
        <sz val="11"/>
        <color indexed="8"/>
        <rFont val="Times New Roman"/>
        <charset val="134"/>
      </rPr>
      <t>1</t>
    </r>
    <r>
      <rPr>
        <sz val="11"/>
        <color indexed="8"/>
        <rFont val="宋体"/>
        <charset val="134"/>
      </rPr>
      <t>台，焊机停产</t>
    </r>
    <r>
      <rPr>
        <sz val="11"/>
        <color indexed="8"/>
        <rFont val="Times New Roman"/>
        <charset val="134"/>
      </rPr>
      <t>10</t>
    </r>
    <r>
      <rPr>
        <sz val="11"/>
        <color indexed="8"/>
        <rFont val="宋体"/>
        <charset val="134"/>
      </rPr>
      <t>台，角磨机停产</t>
    </r>
    <r>
      <rPr>
        <sz val="11"/>
        <color indexed="8"/>
        <rFont val="Times New Roman"/>
        <charset val="134"/>
      </rPr>
      <t>8</t>
    </r>
    <r>
      <rPr>
        <sz val="11"/>
        <color indexed="8"/>
        <rFont val="宋体"/>
        <charset val="134"/>
      </rPr>
      <t>台</t>
    </r>
  </si>
  <si>
    <t>济南华泰环保科技有限公司</t>
  </si>
  <si>
    <r>
      <rPr>
        <sz val="11"/>
        <color indexed="8"/>
        <rFont val="Times New Roman"/>
        <charset val="134"/>
      </rPr>
      <t xml:space="preserve">C3463 </t>
    </r>
    <r>
      <rPr>
        <sz val="11"/>
        <color indexed="8"/>
        <rFont val="宋体"/>
        <charset val="134"/>
      </rPr>
      <t>气体、液体分离及纯</t>
    </r>
    <r>
      <rPr>
        <sz val="11"/>
        <color indexed="8"/>
        <rFont val="Times New Roman"/>
        <charset val="134"/>
      </rPr>
      <t xml:space="preserve"> </t>
    </r>
    <r>
      <rPr>
        <sz val="11"/>
        <color indexed="8"/>
        <rFont val="宋体"/>
        <charset val="134"/>
      </rPr>
      <t>净设备制造</t>
    </r>
  </si>
  <si>
    <r>
      <rPr>
        <sz val="11"/>
        <color indexed="8"/>
        <rFont val="宋体"/>
        <charset val="134"/>
      </rPr>
      <t>切割、焊接、打磨（焊机</t>
    </r>
    <r>
      <rPr>
        <sz val="11"/>
        <color indexed="8"/>
        <rFont val="Times New Roman"/>
        <charset val="134"/>
      </rPr>
      <t xml:space="preserve"> 28</t>
    </r>
    <r>
      <rPr>
        <sz val="11"/>
        <color indexed="8"/>
        <rFont val="宋体"/>
        <charset val="134"/>
      </rPr>
      <t>台；磨光机</t>
    </r>
    <r>
      <rPr>
        <sz val="11"/>
        <color indexed="8"/>
        <rFont val="Times New Roman"/>
        <charset val="134"/>
      </rPr>
      <t xml:space="preserve"> 8</t>
    </r>
    <r>
      <rPr>
        <sz val="11"/>
        <color indexed="8"/>
        <rFont val="宋体"/>
        <charset val="134"/>
      </rPr>
      <t>台</t>
    </r>
    <r>
      <rPr>
        <sz val="11"/>
        <color indexed="8"/>
        <rFont val="Times New Roman"/>
        <charset val="134"/>
      </rPr>
      <t xml:space="preserve"> </t>
    </r>
    <r>
      <rPr>
        <sz val="11"/>
        <color indexed="8"/>
        <rFont val="宋体"/>
        <charset val="134"/>
      </rPr>
      <t>；切割机</t>
    </r>
    <r>
      <rPr>
        <sz val="11"/>
        <color indexed="8"/>
        <rFont val="Times New Roman"/>
        <charset val="134"/>
      </rPr>
      <t xml:space="preserve"> 6</t>
    </r>
    <r>
      <rPr>
        <sz val="11"/>
        <color indexed="8"/>
        <rFont val="宋体"/>
        <charset val="134"/>
      </rPr>
      <t>台）</t>
    </r>
  </si>
  <si>
    <r>
      <rPr>
        <sz val="11"/>
        <color indexed="8"/>
        <rFont val="宋体"/>
        <charset val="134"/>
      </rPr>
      <t>焊机停产</t>
    </r>
    <r>
      <rPr>
        <sz val="11"/>
        <color indexed="8"/>
        <rFont val="Times New Roman"/>
        <charset val="134"/>
      </rPr>
      <t>14</t>
    </r>
    <r>
      <rPr>
        <sz val="11"/>
        <color indexed="8"/>
        <rFont val="宋体"/>
        <charset val="134"/>
      </rPr>
      <t>台；磨光机</t>
    </r>
    <r>
      <rPr>
        <sz val="11"/>
        <color indexed="8"/>
        <rFont val="Times New Roman"/>
        <charset val="134"/>
      </rPr>
      <t xml:space="preserve"> </t>
    </r>
    <r>
      <rPr>
        <sz val="11"/>
        <color indexed="8"/>
        <rFont val="宋体"/>
        <charset val="134"/>
      </rPr>
      <t>停产</t>
    </r>
    <r>
      <rPr>
        <sz val="11"/>
        <color indexed="8"/>
        <rFont val="Times New Roman"/>
        <charset val="134"/>
      </rPr>
      <t>4</t>
    </r>
    <r>
      <rPr>
        <sz val="11"/>
        <color indexed="8"/>
        <rFont val="宋体"/>
        <charset val="134"/>
      </rPr>
      <t>台</t>
    </r>
    <r>
      <rPr>
        <sz val="11"/>
        <color indexed="8"/>
        <rFont val="Times New Roman"/>
        <charset val="134"/>
      </rPr>
      <t xml:space="preserve"> </t>
    </r>
    <r>
      <rPr>
        <sz val="11"/>
        <color indexed="8"/>
        <rFont val="宋体"/>
        <charset val="134"/>
      </rPr>
      <t>；切割机停产</t>
    </r>
    <r>
      <rPr>
        <sz val="11"/>
        <color indexed="8"/>
        <rFont val="Times New Roman"/>
        <charset val="134"/>
      </rPr>
      <t>3</t>
    </r>
    <r>
      <rPr>
        <sz val="11"/>
        <color indexed="8"/>
        <rFont val="宋体"/>
        <charset val="134"/>
      </rPr>
      <t>台</t>
    </r>
  </si>
  <si>
    <t>山东鑫龙泉水暖环保科技有限公司</t>
  </si>
  <si>
    <t>压力容器制造</t>
  </si>
  <si>
    <r>
      <rPr>
        <sz val="11"/>
        <color indexed="8"/>
        <rFont val="宋体"/>
        <charset val="134"/>
      </rPr>
      <t>切割、焊接、打磨（等离子切割机</t>
    </r>
    <r>
      <rPr>
        <sz val="11"/>
        <color indexed="8"/>
        <rFont val="Times New Roman"/>
        <charset val="134"/>
      </rPr>
      <t>1</t>
    </r>
    <r>
      <rPr>
        <sz val="11"/>
        <color indexed="8"/>
        <rFont val="宋体"/>
        <charset val="134"/>
      </rPr>
      <t>台，焊机</t>
    </r>
    <r>
      <rPr>
        <sz val="11"/>
        <color indexed="8"/>
        <rFont val="Times New Roman"/>
        <charset val="134"/>
      </rPr>
      <t>6</t>
    </r>
    <r>
      <rPr>
        <sz val="11"/>
        <color indexed="8"/>
        <rFont val="宋体"/>
        <charset val="134"/>
      </rPr>
      <t>台，磨光机</t>
    </r>
    <r>
      <rPr>
        <sz val="11"/>
        <color indexed="8"/>
        <rFont val="Times New Roman"/>
        <charset val="134"/>
      </rPr>
      <t>4</t>
    </r>
    <r>
      <rPr>
        <sz val="11"/>
        <color indexed="8"/>
        <rFont val="宋体"/>
        <charset val="134"/>
      </rPr>
      <t>台）</t>
    </r>
  </si>
  <si>
    <r>
      <rPr>
        <sz val="11"/>
        <color indexed="8"/>
        <rFont val="宋体"/>
        <charset val="134"/>
      </rPr>
      <t>切割机停产，焊机停产</t>
    </r>
    <r>
      <rPr>
        <sz val="11"/>
        <color indexed="8"/>
        <rFont val="Times New Roman"/>
        <charset val="134"/>
      </rPr>
      <t>3</t>
    </r>
    <r>
      <rPr>
        <sz val="11"/>
        <color indexed="8"/>
        <rFont val="宋体"/>
        <charset val="134"/>
      </rPr>
      <t>台，磨光机停产</t>
    </r>
    <r>
      <rPr>
        <sz val="11"/>
        <color indexed="8"/>
        <rFont val="Times New Roman"/>
        <charset val="134"/>
      </rPr>
      <t>2</t>
    </r>
    <r>
      <rPr>
        <sz val="11"/>
        <color indexed="8"/>
        <rFont val="宋体"/>
        <charset val="134"/>
      </rPr>
      <t>台</t>
    </r>
  </si>
  <si>
    <t>山东森鼎电气有限公司</t>
  </si>
  <si>
    <r>
      <rPr>
        <sz val="11"/>
        <color indexed="8"/>
        <rFont val="Times New Roman"/>
        <charset val="134"/>
      </rPr>
      <t>1</t>
    </r>
    <r>
      <rPr>
        <sz val="11"/>
        <color indexed="8"/>
        <rFont val="宋体"/>
        <charset val="134"/>
      </rPr>
      <t>条喷塑生产线（粉末涂料、烤炉）</t>
    </r>
  </si>
  <si>
    <r>
      <rPr>
        <sz val="11"/>
        <color indexed="8"/>
        <rFont val="宋体"/>
        <charset val="134"/>
      </rPr>
      <t>抛丸、切割、焊接、打磨（抛丸机</t>
    </r>
    <r>
      <rPr>
        <sz val="11"/>
        <color indexed="8"/>
        <rFont val="Times New Roman"/>
        <charset val="134"/>
      </rPr>
      <t>1</t>
    </r>
    <r>
      <rPr>
        <sz val="11"/>
        <color indexed="8"/>
        <rFont val="宋体"/>
        <charset val="134"/>
      </rPr>
      <t>台，激光切割机</t>
    </r>
    <r>
      <rPr>
        <sz val="11"/>
        <color indexed="8"/>
        <rFont val="Times New Roman"/>
        <charset val="134"/>
      </rPr>
      <t>1</t>
    </r>
    <r>
      <rPr>
        <sz val="11"/>
        <color indexed="8"/>
        <rFont val="宋体"/>
        <charset val="134"/>
      </rPr>
      <t>台，焊机</t>
    </r>
    <r>
      <rPr>
        <sz val="11"/>
        <color indexed="8"/>
        <rFont val="Times New Roman"/>
        <charset val="134"/>
      </rPr>
      <t>4</t>
    </r>
    <r>
      <rPr>
        <sz val="11"/>
        <color indexed="8"/>
        <rFont val="宋体"/>
        <charset val="134"/>
      </rPr>
      <t>台，磨光机</t>
    </r>
    <r>
      <rPr>
        <sz val="11"/>
        <color indexed="8"/>
        <rFont val="Times New Roman"/>
        <charset val="134"/>
      </rPr>
      <t>1</t>
    </r>
    <r>
      <rPr>
        <sz val="11"/>
        <color indexed="8"/>
        <rFont val="宋体"/>
        <charset val="134"/>
      </rPr>
      <t>台）</t>
    </r>
  </si>
  <si>
    <r>
      <rPr>
        <sz val="11"/>
        <color indexed="8"/>
        <rFont val="宋体"/>
        <charset val="134"/>
      </rPr>
      <t>抛丸、切割、打磨工序停产、焊机停产</t>
    </r>
    <r>
      <rPr>
        <sz val="11"/>
        <color indexed="8"/>
        <rFont val="Times New Roman"/>
        <charset val="134"/>
      </rPr>
      <t>2</t>
    </r>
    <r>
      <rPr>
        <sz val="11"/>
        <color indexed="8"/>
        <rFont val="宋体"/>
        <charset val="134"/>
      </rPr>
      <t>台</t>
    </r>
  </si>
  <si>
    <t>济南市长清区国瑞通用设备配件厂</t>
  </si>
  <si>
    <r>
      <rPr>
        <sz val="11"/>
        <color indexed="8"/>
        <rFont val="宋体"/>
        <charset val="134"/>
      </rPr>
      <t>切割、热处理、焊接、打磨（切割机</t>
    </r>
    <r>
      <rPr>
        <sz val="11"/>
        <color indexed="8"/>
        <rFont val="Times New Roman"/>
        <charset val="134"/>
      </rPr>
      <t>3</t>
    </r>
    <r>
      <rPr>
        <sz val="11"/>
        <color indexed="8"/>
        <rFont val="宋体"/>
        <charset val="134"/>
      </rPr>
      <t>台，焊机</t>
    </r>
    <r>
      <rPr>
        <sz val="11"/>
        <color indexed="8"/>
        <rFont val="Times New Roman"/>
        <charset val="134"/>
      </rPr>
      <t>5</t>
    </r>
    <r>
      <rPr>
        <sz val="11"/>
        <color indexed="8"/>
        <rFont val="宋体"/>
        <charset val="134"/>
      </rPr>
      <t>台，热处理</t>
    </r>
    <r>
      <rPr>
        <sz val="11"/>
        <color indexed="8"/>
        <rFont val="Times New Roman"/>
        <charset val="134"/>
      </rPr>
      <t>1</t>
    </r>
    <r>
      <rPr>
        <sz val="11"/>
        <color indexed="8"/>
        <rFont val="宋体"/>
        <charset val="134"/>
      </rPr>
      <t>台，磨光机</t>
    </r>
    <r>
      <rPr>
        <sz val="11"/>
        <color indexed="8"/>
        <rFont val="Times New Roman"/>
        <charset val="134"/>
      </rPr>
      <t>5</t>
    </r>
    <r>
      <rPr>
        <sz val="11"/>
        <color indexed="8"/>
        <rFont val="宋体"/>
        <charset val="134"/>
      </rPr>
      <t>台）</t>
    </r>
  </si>
  <si>
    <r>
      <rPr>
        <sz val="11"/>
        <color indexed="8"/>
        <rFont val="宋体"/>
        <charset val="134"/>
      </rPr>
      <t>热处理停产，切割机</t>
    </r>
    <r>
      <rPr>
        <sz val="11"/>
        <color indexed="8"/>
        <rFont val="Times New Roman"/>
        <charset val="134"/>
      </rPr>
      <t>2</t>
    </r>
    <r>
      <rPr>
        <sz val="11"/>
        <color indexed="8"/>
        <rFont val="宋体"/>
        <charset val="134"/>
      </rPr>
      <t>台，焊机</t>
    </r>
    <r>
      <rPr>
        <sz val="11"/>
        <color indexed="8"/>
        <rFont val="Times New Roman"/>
        <charset val="134"/>
      </rPr>
      <t>3</t>
    </r>
    <r>
      <rPr>
        <sz val="11"/>
        <color indexed="8"/>
        <rFont val="宋体"/>
        <charset val="134"/>
      </rPr>
      <t>台，磨光机</t>
    </r>
    <r>
      <rPr>
        <sz val="11"/>
        <color indexed="8"/>
        <rFont val="Times New Roman"/>
        <charset val="134"/>
      </rPr>
      <t>3</t>
    </r>
    <r>
      <rPr>
        <sz val="11"/>
        <color indexed="8"/>
        <rFont val="宋体"/>
        <charset val="134"/>
      </rPr>
      <t>台</t>
    </r>
  </si>
  <si>
    <t>济南森海节能环保科技有限公司</t>
  </si>
  <si>
    <r>
      <rPr>
        <sz val="11"/>
        <color indexed="8"/>
        <rFont val="宋体"/>
        <charset val="134"/>
      </rPr>
      <t>切割、焊接、打磨（切割机</t>
    </r>
    <r>
      <rPr>
        <sz val="11"/>
        <color indexed="8"/>
        <rFont val="Times New Roman"/>
        <charset val="134"/>
      </rPr>
      <t>2</t>
    </r>
    <r>
      <rPr>
        <sz val="11"/>
        <color indexed="8"/>
        <rFont val="宋体"/>
        <charset val="134"/>
      </rPr>
      <t>台、焊机</t>
    </r>
    <r>
      <rPr>
        <sz val="11"/>
        <color indexed="8"/>
        <rFont val="Times New Roman"/>
        <charset val="134"/>
      </rPr>
      <t>10</t>
    </r>
    <r>
      <rPr>
        <sz val="11"/>
        <color indexed="8"/>
        <rFont val="宋体"/>
        <charset val="134"/>
      </rPr>
      <t>台、磨光机</t>
    </r>
    <r>
      <rPr>
        <sz val="11"/>
        <color indexed="8"/>
        <rFont val="Times New Roman"/>
        <charset val="134"/>
      </rPr>
      <t>2</t>
    </r>
    <r>
      <rPr>
        <sz val="11"/>
        <color indexed="8"/>
        <rFont val="宋体"/>
        <charset val="134"/>
      </rPr>
      <t>台）</t>
    </r>
  </si>
  <si>
    <r>
      <rPr>
        <sz val="11"/>
        <color indexed="8"/>
        <rFont val="宋体"/>
        <charset val="134"/>
      </rPr>
      <t>切割机停产</t>
    </r>
    <r>
      <rPr>
        <sz val="11"/>
        <color indexed="8"/>
        <rFont val="Times New Roman"/>
        <charset val="134"/>
      </rPr>
      <t>1</t>
    </r>
    <r>
      <rPr>
        <sz val="11"/>
        <color indexed="8"/>
        <rFont val="宋体"/>
        <charset val="134"/>
      </rPr>
      <t>台、焊机停产</t>
    </r>
    <r>
      <rPr>
        <sz val="11"/>
        <color indexed="8"/>
        <rFont val="Times New Roman"/>
        <charset val="134"/>
      </rPr>
      <t>5</t>
    </r>
    <r>
      <rPr>
        <sz val="11"/>
        <color indexed="8"/>
        <rFont val="宋体"/>
        <charset val="134"/>
      </rPr>
      <t>台、磨光机停产</t>
    </r>
    <r>
      <rPr>
        <sz val="11"/>
        <color indexed="8"/>
        <rFont val="Times New Roman"/>
        <charset val="134"/>
      </rPr>
      <t>1</t>
    </r>
    <r>
      <rPr>
        <sz val="11"/>
        <color indexed="8"/>
        <rFont val="宋体"/>
        <charset val="134"/>
      </rPr>
      <t>台</t>
    </r>
  </si>
  <si>
    <t>济南佳瑞门业有限公司</t>
  </si>
  <si>
    <r>
      <rPr>
        <sz val="11"/>
        <color indexed="8"/>
        <rFont val="宋体"/>
        <charset val="134"/>
      </rPr>
      <t>切割、焊接、打磨（激光切割机</t>
    </r>
    <r>
      <rPr>
        <sz val="11"/>
        <color indexed="8"/>
        <rFont val="Times New Roman"/>
        <charset val="134"/>
      </rPr>
      <t>2</t>
    </r>
    <r>
      <rPr>
        <sz val="11"/>
        <color indexed="8"/>
        <rFont val="宋体"/>
        <charset val="134"/>
      </rPr>
      <t>台，焊机</t>
    </r>
    <r>
      <rPr>
        <sz val="11"/>
        <color indexed="8"/>
        <rFont val="Times New Roman"/>
        <charset val="134"/>
      </rPr>
      <t>8</t>
    </r>
    <r>
      <rPr>
        <sz val="11"/>
        <color indexed="8"/>
        <rFont val="宋体"/>
        <charset val="134"/>
      </rPr>
      <t>台，角磨机</t>
    </r>
    <r>
      <rPr>
        <sz val="11"/>
        <color indexed="8"/>
        <rFont val="Times New Roman"/>
        <charset val="134"/>
      </rPr>
      <t>6</t>
    </r>
    <r>
      <rPr>
        <sz val="11"/>
        <color indexed="8"/>
        <rFont val="宋体"/>
        <charset val="134"/>
      </rPr>
      <t>台）</t>
    </r>
  </si>
  <si>
    <r>
      <rPr>
        <sz val="11"/>
        <color indexed="8"/>
        <rFont val="宋体"/>
        <charset val="134"/>
      </rPr>
      <t>激光切割机停产</t>
    </r>
    <r>
      <rPr>
        <sz val="11"/>
        <color indexed="8"/>
        <rFont val="Times New Roman"/>
        <charset val="134"/>
      </rPr>
      <t>1</t>
    </r>
    <r>
      <rPr>
        <sz val="11"/>
        <color indexed="8"/>
        <rFont val="宋体"/>
        <charset val="134"/>
      </rPr>
      <t>台，焊机停产</t>
    </r>
    <r>
      <rPr>
        <sz val="11"/>
        <color indexed="8"/>
        <rFont val="Times New Roman"/>
        <charset val="134"/>
      </rPr>
      <t>4</t>
    </r>
    <r>
      <rPr>
        <sz val="11"/>
        <color indexed="8"/>
        <rFont val="宋体"/>
        <charset val="134"/>
      </rPr>
      <t>台，角磨机停产</t>
    </r>
    <r>
      <rPr>
        <sz val="11"/>
        <color indexed="8"/>
        <rFont val="Times New Roman"/>
        <charset val="134"/>
      </rPr>
      <t>3</t>
    </r>
    <r>
      <rPr>
        <sz val="11"/>
        <color indexed="8"/>
        <rFont val="宋体"/>
        <charset val="134"/>
      </rPr>
      <t>台</t>
    </r>
  </si>
  <si>
    <t>济南巨力热能科技有限公司</t>
  </si>
  <si>
    <r>
      <rPr>
        <sz val="11"/>
        <color indexed="8"/>
        <rFont val="宋体"/>
        <charset val="134"/>
      </rPr>
      <t>切割、焊接、打磨（切割机</t>
    </r>
    <r>
      <rPr>
        <sz val="11"/>
        <color indexed="8"/>
        <rFont val="Times New Roman"/>
        <charset val="134"/>
      </rPr>
      <t>2</t>
    </r>
    <r>
      <rPr>
        <sz val="11"/>
        <color indexed="8"/>
        <rFont val="宋体"/>
        <charset val="134"/>
      </rPr>
      <t>台、焊机</t>
    </r>
    <r>
      <rPr>
        <sz val="11"/>
        <color indexed="8"/>
        <rFont val="Times New Roman"/>
        <charset val="134"/>
      </rPr>
      <t>11</t>
    </r>
    <r>
      <rPr>
        <sz val="11"/>
        <color indexed="8"/>
        <rFont val="宋体"/>
        <charset val="134"/>
      </rPr>
      <t>台、角磨机</t>
    </r>
    <r>
      <rPr>
        <sz val="11"/>
        <color indexed="8"/>
        <rFont val="Times New Roman"/>
        <charset val="134"/>
      </rPr>
      <t>10</t>
    </r>
    <r>
      <rPr>
        <sz val="11"/>
        <color indexed="8"/>
        <rFont val="宋体"/>
        <charset val="134"/>
      </rPr>
      <t>台）</t>
    </r>
  </si>
  <si>
    <r>
      <rPr>
        <sz val="11"/>
        <color indexed="8"/>
        <rFont val="宋体"/>
        <charset val="134"/>
      </rPr>
      <t>切割机停产</t>
    </r>
    <r>
      <rPr>
        <sz val="11"/>
        <color indexed="8"/>
        <rFont val="Times New Roman"/>
        <charset val="134"/>
      </rPr>
      <t>1</t>
    </r>
    <r>
      <rPr>
        <sz val="11"/>
        <color indexed="8"/>
        <rFont val="宋体"/>
        <charset val="134"/>
      </rPr>
      <t>台、焊机停产</t>
    </r>
    <r>
      <rPr>
        <sz val="11"/>
        <color indexed="8"/>
        <rFont val="Times New Roman"/>
        <charset val="134"/>
      </rPr>
      <t>6</t>
    </r>
    <r>
      <rPr>
        <sz val="11"/>
        <color indexed="8"/>
        <rFont val="宋体"/>
        <charset val="134"/>
      </rPr>
      <t>台、角磨机停产</t>
    </r>
    <r>
      <rPr>
        <sz val="11"/>
        <color indexed="8"/>
        <rFont val="Times New Roman"/>
        <charset val="134"/>
      </rPr>
      <t>5</t>
    </r>
    <r>
      <rPr>
        <sz val="11"/>
        <color indexed="8"/>
        <rFont val="宋体"/>
        <charset val="134"/>
      </rPr>
      <t>台</t>
    </r>
  </si>
  <si>
    <t>山东晟迅康生物科技有限公司</t>
  </si>
  <si>
    <r>
      <rPr>
        <sz val="11"/>
        <color indexed="8"/>
        <rFont val="Times New Roman"/>
        <charset val="134"/>
      </rPr>
      <t>2</t>
    </r>
    <r>
      <rPr>
        <sz val="11"/>
        <color indexed="8"/>
        <rFont val="宋体"/>
        <charset val="134"/>
      </rPr>
      <t>条饲料加工生产线（粉碎、配料、混合、包装等工序颗粒物排放浓度达到</t>
    </r>
    <r>
      <rPr>
        <sz val="11"/>
        <color indexed="8"/>
        <rFont val="Times New Roman"/>
        <charset val="134"/>
      </rPr>
      <t>10</t>
    </r>
    <r>
      <rPr>
        <sz val="11"/>
        <color indexed="8"/>
        <rFont val="宋体"/>
        <charset val="134"/>
      </rPr>
      <t>毫克</t>
    </r>
    <r>
      <rPr>
        <sz val="11"/>
        <color indexed="8"/>
        <rFont val="Times New Roman"/>
        <charset val="134"/>
      </rPr>
      <t>/</t>
    </r>
    <r>
      <rPr>
        <sz val="11"/>
        <color indexed="8"/>
        <rFont val="宋体"/>
        <charset val="134"/>
      </rPr>
      <t>立方米以下）</t>
    </r>
  </si>
  <si>
    <t>济南鑫义康工艺品有限公司</t>
  </si>
  <si>
    <r>
      <rPr>
        <sz val="11"/>
        <color indexed="8"/>
        <rFont val="宋体"/>
        <charset val="134"/>
      </rPr>
      <t>钻床</t>
    </r>
    <r>
      <rPr>
        <sz val="11"/>
        <color indexed="8"/>
        <rFont val="Times New Roman"/>
        <charset val="134"/>
      </rPr>
      <t>10</t>
    </r>
    <r>
      <rPr>
        <sz val="11"/>
        <color indexed="8"/>
        <rFont val="宋体"/>
        <charset val="134"/>
      </rPr>
      <t>台，切割机</t>
    </r>
    <r>
      <rPr>
        <sz val="11"/>
        <color indexed="8"/>
        <rFont val="Times New Roman"/>
        <charset val="134"/>
      </rPr>
      <t>1</t>
    </r>
    <r>
      <rPr>
        <sz val="11"/>
        <color indexed="8"/>
        <rFont val="宋体"/>
        <charset val="134"/>
      </rPr>
      <t>台，磨光机</t>
    </r>
    <r>
      <rPr>
        <sz val="11"/>
        <color indexed="8"/>
        <rFont val="Times New Roman"/>
        <charset val="134"/>
      </rPr>
      <t>8</t>
    </r>
    <r>
      <rPr>
        <sz val="11"/>
        <color indexed="8"/>
        <rFont val="宋体"/>
        <charset val="134"/>
      </rPr>
      <t>个（湿法作业）</t>
    </r>
  </si>
  <si>
    <t>济南德元工艺品有限公司</t>
  </si>
  <si>
    <r>
      <rPr>
        <sz val="11"/>
        <color indexed="8"/>
        <rFont val="宋体"/>
        <charset val="134"/>
      </rPr>
      <t>切割、钻孔、打磨（切割机</t>
    </r>
    <r>
      <rPr>
        <sz val="11"/>
        <color indexed="8"/>
        <rFont val="Times New Roman"/>
        <charset val="134"/>
      </rPr>
      <t>2</t>
    </r>
    <r>
      <rPr>
        <sz val="11"/>
        <color indexed="8"/>
        <rFont val="宋体"/>
        <charset val="134"/>
      </rPr>
      <t>台，台钻</t>
    </r>
    <r>
      <rPr>
        <sz val="11"/>
        <color indexed="8"/>
        <rFont val="Times New Roman"/>
        <charset val="134"/>
      </rPr>
      <t>4</t>
    </r>
    <r>
      <rPr>
        <sz val="11"/>
        <color indexed="8"/>
        <rFont val="宋体"/>
        <charset val="134"/>
      </rPr>
      <t>台，磨光机</t>
    </r>
    <r>
      <rPr>
        <sz val="11"/>
        <color indexed="8"/>
        <rFont val="Times New Roman"/>
        <charset val="134"/>
      </rPr>
      <t>2</t>
    </r>
    <r>
      <rPr>
        <sz val="11"/>
        <color indexed="8"/>
        <rFont val="宋体"/>
        <charset val="134"/>
      </rPr>
      <t>台）湿法作业</t>
    </r>
  </si>
  <si>
    <r>
      <rPr>
        <sz val="11"/>
        <color indexed="8"/>
        <rFont val="宋体"/>
        <charset val="134"/>
      </rPr>
      <t>山东金能达换热设备有限公司</t>
    </r>
    <r>
      <rPr>
        <sz val="11"/>
        <color indexed="8"/>
        <rFont val="Times New Roman"/>
        <charset val="134"/>
      </rPr>
      <t>(</t>
    </r>
    <r>
      <rPr>
        <sz val="11"/>
        <color indexed="8"/>
        <rFont val="宋体"/>
        <charset val="134"/>
      </rPr>
      <t>原济南张夏供水设备厂）</t>
    </r>
  </si>
  <si>
    <r>
      <rPr>
        <sz val="11"/>
        <color indexed="8"/>
        <rFont val="宋体"/>
        <charset val="134"/>
      </rPr>
      <t>喷漆房</t>
    </r>
    <r>
      <rPr>
        <sz val="11"/>
        <color indexed="8"/>
        <rFont val="Times New Roman"/>
        <charset val="134"/>
      </rPr>
      <t>2</t>
    </r>
    <r>
      <rPr>
        <sz val="11"/>
        <color indexed="8"/>
        <rFont val="宋体"/>
        <charset val="134"/>
      </rPr>
      <t>个（水性漆）</t>
    </r>
  </si>
  <si>
    <r>
      <rPr>
        <sz val="11"/>
        <color indexed="8"/>
        <rFont val="宋体"/>
        <charset val="134"/>
      </rPr>
      <t>切割、焊接、打磨（切割机</t>
    </r>
    <r>
      <rPr>
        <sz val="11"/>
        <color indexed="8"/>
        <rFont val="Times New Roman"/>
        <charset val="134"/>
      </rPr>
      <t>2</t>
    </r>
    <r>
      <rPr>
        <sz val="11"/>
        <color indexed="8"/>
        <rFont val="宋体"/>
        <charset val="134"/>
      </rPr>
      <t>台、焊机</t>
    </r>
    <r>
      <rPr>
        <sz val="11"/>
        <color indexed="8"/>
        <rFont val="Times New Roman"/>
        <charset val="134"/>
      </rPr>
      <t>29</t>
    </r>
    <r>
      <rPr>
        <sz val="11"/>
        <color indexed="8"/>
        <rFont val="宋体"/>
        <charset val="134"/>
      </rPr>
      <t>台、角磨机</t>
    </r>
    <r>
      <rPr>
        <sz val="11"/>
        <color indexed="8"/>
        <rFont val="Times New Roman"/>
        <charset val="134"/>
      </rPr>
      <t>4</t>
    </r>
    <r>
      <rPr>
        <sz val="11"/>
        <color indexed="8"/>
        <rFont val="宋体"/>
        <charset val="134"/>
      </rPr>
      <t>台）</t>
    </r>
  </si>
  <si>
    <r>
      <rPr>
        <sz val="11"/>
        <color indexed="8"/>
        <rFont val="宋体"/>
        <charset val="134"/>
      </rPr>
      <t>切割机停产</t>
    </r>
    <r>
      <rPr>
        <sz val="11"/>
        <color indexed="8"/>
        <rFont val="Times New Roman"/>
        <charset val="134"/>
      </rPr>
      <t>1</t>
    </r>
    <r>
      <rPr>
        <sz val="11"/>
        <color indexed="8"/>
        <rFont val="宋体"/>
        <charset val="134"/>
      </rPr>
      <t>台、焊机停产</t>
    </r>
    <r>
      <rPr>
        <sz val="11"/>
        <color indexed="8"/>
        <rFont val="Times New Roman"/>
        <charset val="134"/>
      </rPr>
      <t>15</t>
    </r>
    <r>
      <rPr>
        <sz val="11"/>
        <color indexed="8"/>
        <rFont val="宋体"/>
        <charset val="134"/>
      </rPr>
      <t>台、角磨机停产</t>
    </r>
    <r>
      <rPr>
        <sz val="11"/>
        <color indexed="8"/>
        <rFont val="Times New Roman"/>
        <charset val="134"/>
      </rPr>
      <t>2</t>
    </r>
    <r>
      <rPr>
        <sz val="11"/>
        <color indexed="8"/>
        <rFont val="宋体"/>
        <charset val="134"/>
      </rPr>
      <t>台</t>
    </r>
  </si>
  <si>
    <t>长清区富臣家居配套中心</t>
  </si>
  <si>
    <r>
      <rPr>
        <sz val="11"/>
        <color indexed="8"/>
        <rFont val="宋体"/>
        <charset val="134"/>
      </rPr>
      <t>铁制原料（焊机</t>
    </r>
    <r>
      <rPr>
        <sz val="11"/>
        <color indexed="8"/>
        <rFont val="Times New Roman"/>
        <charset val="134"/>
      </rPr>
      <t>1</t>
    </r>
    <r>
      <rPr>
        <sz val="11"/>
        <color indexed="8"/>
        <rFont val="宋体"/>
        <charset val="134"/>
      </rPr>
      <t>台，切割机</t>
    </r>
    <r>
      <rPr>
        <sz val="11"/>
        <color indexed="8"/>
        <rFont val="Times New Roman"/>
        <charset val="134"/>
      </rPr>
      <t>1</t>
    </r>
    <r>
      <rPr>
        <sz val="11"/>
        <color indexed="8"/>
        <rFont val="宋体"/>
        <charset val="134"/>
      </rPr>
      <t>个，角磨机</t>
    </r>
    <r>
      <rPr>
        <sz val="11"/>
        <color indexed="8"/>
        <rFont val="Times New Roman"/>
        <charset val="134"/>
      </rPr>
      <t>5</t>
    </r>
    <r>
      <rPr>
        <sz val="11"/>
        <color indexed="8"/>
        <rFont val="宋体"/>
        <charset val="134"/>
      </rPr>
      <t>个）；木制原料（切割锯</t>
    </r>
    <r>
      <rPr>
        <sz val="11"/>
        <color indexed="8"/>
        <rFont val="Times New Roman"/>
        <charset val="134"/>
      </rPr>
      <t>2</t>
    </r>
    <r>
      <rPr>
        <sz val="11"/>
        <color indexed="8"/>
        <rFont val="宋体"/>
        <charset val="134"/>
      </rPr>
      <t>台）</t>
    </r>
  </si>
  <si>
    <t>齐鲁工业大学</t>
  </si>
  <si>
    <r>
      <rPr>
        <sz val="11"/>
        <color indexed="8"/>
        <rFont val="宋体"/>
        <charset val="134"/>
      </rPr>
      <t>锅炉（</t>
    </r>
    <r>
      <rPr>
        <sz val="11"/>
        <color indexed="8"/>
        <rFont val="Times New Roman"/>
        <charset val="134"/>
      </rPr>
      <t>2</t>
    </r>
    <r>
      <rPr>
        <sz val="11"/>
        <color indexed="8"/>
        <rFont val="宋体"/>
        <charset val="134"/>
      </rPr>
      <t>台</t>
    </r>
    <r>
      <rPr>
        <sz val="11"/>
        <color indexed="8"/>
        <rFont val="Times New Roman"/>
        <charset val="134"/>
      </rPr>
      <t>15</t>
    </r>
    <r>
      <rPr>
        <sz val="11"/>
        <color indexed="8"/>
        <rFont val="宋体"/>
        <charset val="134"/>
      </rPr>
      <t>吨燃气锅炉</t>
    </r>
    <r>
      <rPr>
        <sz val="11"/>
        <color indexed="8"/>
        <rFont val="Times New Roman"/>
        <charset val="134"/>
      </rPr>
      <t>,1</t>
    </r>
    <r>
      <rPr>
        <sz val="11"/>
        <color indexed="8"/>
        <rFont val="宋体"/>
        <charset val="134"/>
      </rPr>
      <t>台</t>
    </r>
    <r>
      <rPr>
        <sz val="11"/>
        <color indexed="8"/>
        <rFont val="Times New Roman"/>
        <charset val="134"/>
      </rPr>
      <t>10</t>
    </r>
    <r>
      <rPr>
        <sz val="11"/>
        <color indexed="8"/>
        <rFont val="宋体"/>
        <charset val="134"/>
      </rPr>
      <t>吨燃气锅炉，已完成低氮改造）</t>
    </r>
  </si>
  <si>
    <t>正常生产（学校供暖，民生豁免）</t>
  </si>
  <si>
    <t>山东交通学院长清校区</t>
  </si>
  <si>
    <r>
      <rPr>
        <sz val="11"/>
        <color indexed="8"/>
        <rFont val="宋体"/>
        <charset val="134"/>
      </rPr>
      <t>锅炉（</t>
    </r>
    <r>
      <rPr>
        <sz val="11"/>
        <color indexed="8"/>
        <rFont val="Times New Roman"/>
        <charset val="134"/>
      </rPr>
      <t>2</t>
    </r>
    <r>
      <rPr>
        <sz val="11"/>
        <color indexed="8"/>
        <rFont val="宋体"/>
        <charset val="134"/>
      </rPr>
      <t>台</t>
    </r>
    <r>
      <rPr>
        <sz val="11"/>
        <color indexed="8"/>
        <rFont val="Times New Roman"/>
        <charset val="134"/>
      </rPr>
      <t>10</t>
    </r>
    <r>
      <rPr>
        <sz val="11"/>
        <color indexed="8"/>
        <rFont val="宋体"/>
        <charset val="134"/>
      </rPr>
      <t>吨燃气锅炉</t>
    </r>
    <r>
      <rPr>
        <sz val="11"/>
        <color indexed="8"/>
        <rFont val="Times New Roman"/>
        <charset val="134"/>
      </rPr>
      <t>,1</t>
    </r>
    <r>
      <rPr>
        <sz val="11"/>
        <color indexed="8"/>
        <rFont val="宋体"/>
        <charset val="134"/>
      </rPr>
      <t>台</t>
    </r>
    <r>
      <rPr>
        <sz val="11"/>
        <color indexed="8"/>
        <rFont val="Times New Roman"/>
        <charset val="134"/>
      </rPr>
      <t>20</t>
    </r>
    <r>
      <rPr>
        <sz val="11"/>
        <color indexed="8"/>
        <rFont val="宋体"/>
        <charset val="134"/>
      </rPr>
      <t>吨燃气锅炉，已完成低氮改造）</t>
    </r>
  </si>
  <si>
    <t>山东管理学院</t>
  </si>
  <si>
    <r>
      <rPr>
        <sz val="11"/>
        <color indexed="8"/>
        <rFont val="Times New Roman"/>
        <charset val="134"/>
      </rPr>
      <t>2</t>
    </r>
    <r>
      <rPr>
        <sz val="11"/>
        <color indexed="8"/>
        <rFont val="宋体"/>
        <charset val="134"/>
      </rPr>
      <t>台锅炉（</t>
    </r>
    <r>
      <rPr>
        <sz val="11"/>
        <color indexed="8"/>
        <rFont val="Times New Roman"/>
        <charset val="134"/>
      </rPr>
      <t>1</t>
    </r>
    <r>
      <rPr>
        <sz val="11"/>
        <color indexed="8"/>
        <rFont val="宋体"/>
        <charset val="134"/>
      </rPr>
      <t>台</t>
    </r>
    <r>
      <rPr>
        <sz val="11"/>
        <color indexed="8"/>
        <rFont val="Times New Roman"/>
        <charset val="134"/>
      </rPr>
      <t>10t/h</t>
    </r>
    <r>
      <rPr>
        <sz val="11"/>
        <color indexed="8"/>
        <rFont val="宋体"/>
        <charset val="134"/>
      </rPr>
      <t>，</t>
    </r>
    <r>
      <rPr>
        <sz val="11"/>
        <color indexed="8"/>
        <rFont val="Times New Roman"/>
        <charset val="134"/>
      </rPr>
      <t>1</t>
    </r>
    <r>
      <rPr>
        <sz val="11"/>
        <color indexed="8"/>
        <rFont val="宋体"/>
        <charset val="134"/>
      </rPr>
      <t>台</t>
    </r>
    <r>
      <rPr>
        <sz val="11"/>
        <color indexed="8"/>
        <rFont val="Times New Roman"/>
        <charset val="134"/>
      </rPr>
      <t>6t/h</t>
    </r>
    <r>
      <rPr>
        <sz val="11"/>
        <color indexed="8"/>
        <rFont val="宋体"/>
        <charset val="134"/>
      </rPr>
      <t>，已完成低氮改造）</t>
    </r>
  </si>
  <si>
    <t>山东德民环保科技有限公司</t>
  </si>
  <si>
    <t>危废暂存</t>
  </si>
  <si>
    <t>危废暂存厂房</t>
  </si>
  <si>
    <t>山东庞大兴业汽车销售服务有限公司</t>
  </si>
  <si>
    <r>
      <rPr>
        <sz val="11"/>
        <color indexed="8"/>
        <rFont val="宋体"/>
        <charset val="134"/>
      </rPr>
      <t>喷漆房</t>
    </r>
    <r>
      <rPr>
        <sz val="11"/>
        <color indexed="8"/>
        <rFont val="Times New Roman"/>
        <charset val="134"/>
      </rPr>
      <t>2</t>
    </r>
    <r>
      <rPr>
        <sz val="11"/>
        <color indexed="8"/>
        <rFont val="宋体"/>
        <charset val="134"/>
      </rPr>
      <t>间、调漆房</t>
    </r>
    <r>
      <rPr>
        <sz val="11"/>
        <color indexed="8"/>
        <rFont val="Times New Roman"/>
        <charset val="134"/>
      </rPr>
      <t>1</t>
    </r>
    <r>
      <rPr>
        <sz val="11"/>
        <color indexed="8"/>
        <rFont val="宋体"/>
        <charset val="134"/>
      </rPr>
      <t>间（汽修厂）</t>
    </r>
  </si>
  <si>
    <t>宇通客车股份有限公司济南销售服务分公司</t>
  </si>
  <si>
    <r>
      <rPr>
        <sz val="11"/>
        <color indexed="8"/>
        <rFont val="宋体"/>
        <charset val="134"/>
      </rPr>
      <t>喷漆房</t>
    </r>
    <r>
      <rPr>
        <sz val="11"/>
        <color indexed="8"/>
        <rFont val="Times New Roman"/>
        <charset val="134"/>
      </rPr>
      <t>1</t>
    </r>
    <r>
      <rPr>
        <sz val="11"/>
        <color indexed="8"/>
        <rFont val="宋体"/>
        <charset val="134"/>
      </rPr>
      <t>间（汽修厂）</t>
    </r>
  </si>
  <si>
    <r>
      <rPr>
        <sz val="11"/>
        <color indexed="8"/>
        <rFont val="宋体"/>
        <charset val="134"/>
      </rPr>
      <t>打磨、焊接工序（二氧化碳保护焊机</t>
    </r>
    <r>
      <rPr>
        <sz val="11"/>
        <color indexed="8"/>
        <rFont val="Times New Roman"/>
        <charset val="134"/>
      </rPr>
      <t>1</t>
    </r>
    <r>
      <rPr>
        <sz val="11"/>
        <color indexed="8"/>
        <rFont val="宋体"/>
        <charset val="134"/>
      </rPr>
      <t>台）</t>
    </r>
  </si>
  <si>
    <t>中升（济南）汽车维修服务有限公司</t>
  </si>
  <si>
    <r>
      <rPr>
        <sz val="11"/>
        <color indexed="8"/>
        <rFont val="宋体"/>
        <charset val="134"/>
      </rPr>
      <t>打磨房</t>
    </r>
    <r>
      <rPr>
        <sz val="11"/>
        <color indexed="8"/>
        <rFont val="Times New Roman"/>
        <charset val="134"/>
      </rPr>
      <t>10</t>
    </r>
    <r>
      <rPr>
        <sz val="11"/>
        <color indexed="8"/>
        <rFont val="宋体"/>
        <charset val="134"/>
      </rPr>
      <t>间，二保焊</t>
    </r>
    <r>
      <rPr>
        <sz val="11"/>
        <color indexed="8"/>
        <rFont val="Times New Roman"/>
        <charset val="134"/>
      </rPr>
      <t>3</t>
    </r>
    <r>
      <rPr>
        <sz val="11"/>
        <color indexed="8"/>
        <rFont val="宋体"/>
        <charset val="134"/>
      </rPr>
      <t>台，喷烤漆房</t>
    </r>
    <r>
      <rPr>
        <sz val="11"/>
        <color indexed="8"/>
        <rFont val="Times New Roman"/>
        <charset val="134"/>
      </rPr>
      <t>5</t>
    </r>
    <r>
      <rPr>
        <sz val="11"/>
        <color indexed="8"/>
        <rFont val="宋体"/>
        <charset val="134"/>
      </rPr>
      <t>间，中涂房</t>
    </r>
    <r>
      <rPr>
        <sz val="11"/>
        <color indexed="8"/>
        <rFont val="Times New Roman"/>
        <charset val="134"/>
      </rPr>
      <t>4</t>
    </r>
    <r>
      <rPr>
        <sz val="11"/>
        <color indexed="8"/>
        <rFont val="宋体"/>
        <charset val="134"/>
      </rPr>
      <t>间，调漆间</t>
    </r>
    <r>
      <rPr>
        <sz val="11"/>
        <color indexed="8"/>
        <rFont val="Times New Roman"/>
        <charset val="134"/>
      </rPr>
      <t>1</t>
    </r>
    <r>
      <rPr>
        <sz val="11"/>
        <color indexed="8"/>
        <rFont val="宋体"/>
        <charset val="134"/>
      </rPr>
      <t>间</t>
    </r>
  </si>
  <si>
    <t>济南西城泉盈酒店有限公司</t>
  </si>
  <si>
    <r>
      <rPr>
        <sz val="11"/>
        <color indexed="8"/>
        <rFont val="Times New Roman"/>
        <charset val="134"/>
      </rPr>
      <t>1</t>
    </r>
    <r>
      <rPr>
        <sz val="11"/>
        <color indexed="8"/>
        <rFont val="宋体"/>
        <charset val="134"/>
      </rPr>
      <t>台锅炉</t>
    </r>
  </si>
  <si>
    <t>济南市长清区人民政府张夏街道办事处</t>
  </si>
  <si>
    <r>
      <rPr>
        <sz val="11"/>
        <color indexed="8"/>
        <rFont val="Times New Roman"/>
        <charset val="134"/>
      </rPr>
      <t>1</t>
    </r>
    <r>
      <rPr>
        <sz val="11"/>
        <color indexed="8"/>
        <rFont val="宋体"/>
        <charset val="134"/>
      </rPr>
      <t>台锅炉（已完成低氮燃烧）</t>
    </r>
  </si>
  <si>
    <t>平安街道办事处</t>
  </si>
  <si>
    <t>济南幼儿师范高等专科学校</t>
  </si>
  <si>
    <r>
      <rPr>
        <sz val="11"/>
        <color indexed="8"/>
        <rFont val="Times New Roman"/>
        <charset val="134"/>
      </rPr>
      <t>1</t>
    </r>
    <r>
      <rPr>
        <sz val="11"/>
        <color indexed="8"/>
        <rFont val="宋体"/>
        <charset val="134"/>
      </rPr>
      <t>台</t>
    </r>
    <r>
      <rPr>
        <sz val="11"/>
        <color indexed="8"/>
        <rFont val="Times New Roman"/>
        <charset val="134"/>
      </rPr>
      <t>3t</t>
    </r>
    <r>
      <rPr>
        <sz val="11"/>
        <color indexed="8"/>
        <rFont val="宋体"/>
        <charset val="134"/>
      </rPr>
      <t>燃气锅炉（已完成低氮燃烧改造）</t>
    </r>
  </si>
  <si>
    <t>山东工艺美术学院</t>
  </si>
  <si>
    <t>锅炉</t>
  </si>
  <si>
    <t>济南市长清区福兴预制件厂</t>
  </si>
  <si>
    <t>水泥及石膏制品制造</t>
  </si>
  <si>
    <r>
      <rPr>
        <sz val="11"/>
        <color indexed="8"/>
        <rFont val="Times New Roman"/>
        <charset val="134"/>
      </rPr>
      <t>1</t>
    </r>
    <r>
      <rPr>
        <sz val="11"/>
        <color indexed="8"/>
        <rFont val="宋体"/>
        <charset val="134"/>
      </rPr>
      <t>条楼板生产线（</t>
    </r>
    <r>
      <rPr>
        <sz val="11"/>
        <color indexed="8"/>
        <rFont val="Times New Roman"/>
        <charset val="134"/>
      </rPr>
      <t>1</t>
    </r>
    <r>
      <rPr>
        <sz val="11"/>
        <color indexed="8"/>
        <rFont val="宋体"/>
        <charset val="134"/>
      </rPr>
      <t>台搅拌机，</t>
    </r>
    <r>
      <rPr>
        <sz val="11"/>
        <color indexed="8"/>
        <rFont val="Times New Roman"/>
        <charset val="134"/>
      </rPr>
      <t>1</t>
    </r>
    <r>
      <rPr>
        <sz val="11"/>
        <color indexed="8"/>
        <rFont val="宋体"/>
        <charset val="134"/>
      </rPr>
      <t>台楼板机）</t>
    </r>
  </si>
  <si>
    <t>济南市长清区百合面粉厂</t>
  </si>
  <si>
    <t>一台面粉机</t>
  </si>
  <si>
    <t>济南市长清区平安高垣面粉厂</t>
  </si>
  <si>
    <t>济南王宿面粉有限公司</t>
  </si>
  <si>
    <r>
      <rPr>
        <sz val="11"/>
        <color indexed="8"/>
        <rFont val="Times New Roman"/>
        <charset val="134"/>
      </rPr>
      <t>2</t>
    </r>
    <r>
      <rPr>
        <sz val="11"/>
        <color indexed="8"/>
        <rFont val="宋体"/>
        <charset val="134"/>
      </rPr>
      <t>台面粉机</t>
    </r>
  </si>
  <si>
    <r>
      <rPr>
        <sz val="11"/>
        <color indexed="8"/>
        <rFont val="宋体"/>
        <charset val="134"/>
      </rPr>
      <t>停产</t>
    </r>
    <r>
      <rPr>
        <sz val="11"/>
        <color indexed="8"/>
        <rFont val="Times New Roman"/>
        <charset val="134"/>
      </rPr>
      <t>1</t>
    </r>
    <r>
      <rPr>
        <sz val="11"/>
        <color indexed="8"/>
        <rFont val="宋体"/>
        <charset val="134"/>
      </rPr>
      <t>台面粉机</t>
    </r>
  </si>
  <si>
    <t>上海汉钟精机股份有限公司济南分公司</t>
  </si>
  <si>
    <r>
      <rPr>
        <sz val="11"/>
        <color indexed="8"/>
        <rFont val="Times New Roman"/>
        <charset val="134"/>
      </rPr>
      <t>1</t>
    </r>
    <r>
      <rPr>
        <sz val="11"/>
        <color indexed="8"/>
        <rFont val="宋体"/>
        <charset val="134"/>
      </rPr>
      <t>个配件清洗台</t>
    </r>
  </si>
  <si>
    <t>济南皓美义齿有限公司</t>
  </si>
  <si>
    <t>康复辅具制造</t>
  </si>
  <si>
    <r>
      <rPr>
        <sz val="11"/>
        <color indexed="8"/>
        <rFont val="宋体"/>
        <charset val="134"/>
      </rPr>
      <t>模型修整、切削造型、车瓷、上釉、打磨抛光（切削机</t>
    </r>
    <r>
      <rPr>
        <sz val="11"/>
        <color indexed="8"/>
        <rFont val="Times New Roman"/>
        <charset val="134"/>
      </rPr>
      <t>2</t>
    </r>
    <r>
      <rPr>
        <sz val="11"/>
        <color indexed="8"/>
        <rFont val="宋体"/>
        <charset val="134"/>
      </rPr>
      <t>台，</t>
    </r>
    <r>
      <rPr>
        <sz val="11"/>
        <color indexed="8"/>
        <rFont val="Times New Roman"/>
        <charset val="134"/>
      </rPr>
      <t>3D</t>
    </r>
    <r>
      <rPr>
        <sz val="11"/>
        <color indexed="8"/>
        <rFont val="宋体"/>
        <charset val="134"/>
      </rPr>
      <t>打印机</t>
    </r>
    <r>
      <rPr>
        <sz val="11"/>
        <color indexed="8"/>
        <rFont val="Times New Roman"/>
        <charset val="134"/>
      </rPr>
      <t>2</t>
    </r>
    <r>
      <rPr>
        <sz val="11"/>
        <color indexed="8"/>
        <rFont val="宋体"/>
        <charset val="134"/>
      </rPr>
      <t>台，烤瓷炉</t>
    </r>
    <r>
      <rPr>
        <sz val="11"/>
        <color indexed="8"/>
        <rFont val="Times New Roman"/>
        <charset val="134"/>
      </rPr>
      <t>2</t>
    </r>
    <r>
      <rPr>
        <sz val="11"/>
        <color indexed="8"/>
        <rFont val="宋体"/>
        <charset val="134"/>
      </rPr>
      <t>台，打磨机</t>
    </r>
    <r>
      <rPr>
        <sz val="11"/>
        <color indexed="8"/>
        <rFont val="Times New Roman"/>
        <charset val="134"/>
      </rPr>
      <t>9</t>
    </r>
    <r>
      <rPr>
        <sz val="11"/>
        <color indexed="8"/>
        <rFont val="宋体"/>
        <charset val="134"/>
      </rPr>
      <t>台，抛光机</t>
    </r>
    <r>
      <rPr>
        <sz val="11"/>
        <color indexed="8"/>
        <rFont val="Times New Roman"/>
        <charset val="134"/>
      </rPr>
      <t>1</t>
    </r>
    <r>
      <rPr>
        <sz val="11"/>
        <color indexed="8"/>
        <rFont val="宋体"/>
        <charset val="134"/>
      </rPr>
      <t>台，喷砂机</t>
    </r>
    <r>
      <rPr>
        <sz val="11"/>
        <color indexed="8"/>
        <rFont val="Times New Roman"/>
        <charset val="134"/>
      </rPr>
      <t>2</t>
    </r>
    <r>
      <rPr>
        <sz val="11"/>
        <color indexed="8"/>
        <rFont val="宋体"/>
        <charset val="134"/>
      </rPr>
      <t>台，高速切割机</t>
    </r>
    <r>
      <rPr>
        <sz val="11"/>
        <color indexed="8"/>
        <rFont val="Times New Roman"/>
        <charset val="134"/>
      </rPr>
      <t>1</t>
    </r>
    <r>
      <rPr>
        <sz val="11"/>
        <color indexed="8"/>
        <rFont val="宋体"/>
        <charset val="134"/>
      </rPr>
      <t>台，种钉器</t>
    </r>
    <r>
      <rPr>
        <sz val="11"/>
        <color indexed="8"/>
        <rFont val="Times New Roman"/>
        <charset val="134"/>
      </rPr>
      <t>1</t>
    </r>
    <r>
      <rPr>
        <sz val="11"/>
        <color indexed="8"/>
        <rFont val="宋体"/>
        <charset val="134"/>
      </rPr>
      <t>台，干磨机</t>
    </r>
    <r>
      <rPr>
        <sz val="11"/>
        <color indexed="8"/>
        <rFont val="Times New Roman"/>
        <charset val="134"/>
      </rPr>
      <t>1</t>
    </r>
    <r>
      <rPr>
        <sz val="11"/>
        <color indexed="8"/>
        <rFont val="宋体"/>
        <charset val="134"/>
      </rPr>
      <t>台，内磨机</t>
    </r>
    <r>
      <rPr>
        <sz val="11"/>
        <color indexed="8"/>
        <rFont val="Times New Roman"/>
        <charset val="134"/>
      </rPr>
      <t>1</t>
    </r>
    <r>
      <rPr>
        <sz val="11"/>
        <color indexed="8"/>
        <rFont val="宋体"/>
        <charset val="134"/>
      </rPr>
      <t>台）</t>
    </r>
  </si>
  <si>
    <r>
      <rPr>
        <sz val="11"/>
        <color indexed="8"/>
        <rFont val="宋体"/>
        <charset val="134"/>
      </rPr>
      <t>切削机停产</t>
    </r>
    <r>
      <rPr>
        <sz val="11"/>
        <color indexed="8"/>
        <rFont val="Times New Roman"/>
        <charset val="134"/>
      </rPr>
      <t>1</t>
    </r>
    <r>
      <rPr>
        <sz val="11"/>
        <color indexed="8"/>
        <rFont val="宋体"/>
        <charset val="134"/>
      </rPr>
      <t>台，</t>
    </r>
    <r>
      <rPr>
        <sz val="11"/>
        <color indexed="8"/>
        <rFont val="Times New Roman"/>
        <charset val="134"/>
      </rPr>
      <t>3D</t>
    </r>
    <r>
      <rPr>
        <sz val="11"/>
        <color indexed="8"/>
        <rFont val="宋体"/>
        <charset val="134"/>
      </rPr>
      <t>打印机停产</t>
    </r>
    <r>
      <rPr>
        <sz val="11"/>
        <color indexed="8"/>
        <rFont val="Times New Roman"/>
        <charset val="134"/>
      </rPr>
      <t>1</t>
    </r>
    <r>
      <rPr>
        <sz val="11"/>
        <color indexed="8"/>
        <rFont val="宋体"/>
        <charset val="134"/>
      </rPr>
      <t>台，烤瓷炉停产</t>
    </r>
    <r>
      <rPr>
        <sz val="11"/>
        <color indexed="8"/>
        <rFont val="Times New Roman"/>
        <charset val="134"/>
      </rPr>
      <t>1</t>
    </r>
    <r>
      <rPr>
        <sz val="11"/>
        <color indexed="8"/>
        <rFont val="宋体"/>
        <charset val="134"/>
      </rPr>
      <t>台，打磨机停产</t>
    </r>
    <r>
      <rPr>
        <sz val="11"/>
        <color indexed="8"/>
        <rFont val="Times New Roman"/>
        <charset val="134"/>
      </rPr>
      <t>5</t>
    </r>
    <r>
      <rPr>
        <sz val="11"/>
        <color indexed="8"/>
        <rFont val="宋体"/>
        <charset val="134"/>
      </rPr>
      <t>台，抛光机停产，喷砂机停产</t>
    </r>
    <r>
      <rPr>
        <sz val="11"/>
        <color indexed="8"/>
        <rFont val="Times New Roman"/>
        <charset val="134"/>
      </rPr>
      <t>1</t>
    </r>
    <r>
      <rPr>
        <sz val="11"/>
        <color indexed="8"/>
        <rFont val="宋体"/>
        <charset val="134"/>
      </rPr>
      <t>台，高速切割机停产，种钉器停产，干磨机停产，内磨机停产</t>
    </r>
  </si>
  <si>
    <t>济南好运泉酒业有限公司</t>
  </si>
  <si>
    <t>白酒制造</t>
  </si>
  <si>
    <r>
      <rPr>
        <sz val="11"/>
        <color indexed="8"/>
        <rFont val="宋体"/>
        <charset val="134"/>
      </rPr>
      <t>白酒制造生产线</t>
    </r>
    <r>
      <rPr>
        <sz val="11"/>
        <color indexed="8"/>
        <rFont val="Times New Roman"/>
        <charset val="134"/>
      </rPr>
      <t>1</t>
    </r>
    <r>
      <rPr>
        <sz val="11"/>
        <color indexed="8"/>
        <rFont val="宋体"/>
        <charset val="134"/>
      </rPr>
      <t>条（粉碎机</t>
    </r>
    <r>
      <rPr>
        <sz val="11"/>
        <color indexed="8"/>
        <rFont val="Times New Roman"/>
        <charset val="134"/>
      </rPr>
      <t>2</t>
    </r>
    <r>
      <rPr>
        <sz val="11"/>
        <color indexed="8"/>
        <rFont val="宋体"/>
        <charset val="134"/>
      </rPr>
      <t>台）</t>
    </r>
  </si>
  <si>
    <r>
      <rPr>
        <sz val="11"/>
        <color indexed="8"/>
        <rFont val="宋体"/>
        <charset val="134"/>
      </rPr>
      <t>粉碎机停产</t>
    </r>
    <r>
      <rPr>
        <sz val="11"/>
        <color indexed="8"/>
        <rFont val="Times New Roman"/>
        <charset val="134"/>
      </rPr>
      <t>1</t>
    </r>
    <r>
      <rPr>
        <sz val="11"/>
        <color indexed="8"/>
        <rFont val="宋体"/>
        <charset val="134"/>
      </rPr>
      <t>台</t>
    </r>
  </si>
  <si>
    <t>山东乾冠资源综合利用有限公司</t>
  </si>
  <si>
    <r>
      <rPr>
        <sz val="11"/>
        <color indexed="8"/>
        <rFont val="宋体"/>
        <charset val="134"/>
      </rPr>
      <t>废机动车加工生产线（精拆平台</t>
    </r>
    <r>
      <rPr>
        <sz val="11"/>
        <color indexed="8"/>
        <rFont val="Times New Roman"/>
        <charset val="134"/>
      </rPr>
      <t>3</t>
    </r>
    <r>
      <rPr>
        <sz val="11"/>
        <color indexed="8"/>
        <rFont val="宋体"/>
        <charset val="134"/>
      </rPr>
      <t>个、切割机</t>
    </r>
    <r>
      <rPr>
        <sz val="11"/>
        <color indexed="8"/>
        <rFont val="Times New Roman"/>
        <charset val="134"/>
      </rPr>
      <t>1</t>
    </r>
    <r>
      <rPr>
        <sz val="11"/>
        <color indexed="8"/>
        <rFont val="宋体"/>
        <charset val="134"/>
      </rPr>
      <t>台、打包压块机</t>
    </r>
    <r>
      <rPr>
        <sz val="11"/>
        <color indexed="8"/>
        <rFont val="Times New Roman"/>
        <charset val="134"/>
      </rPr>
      <t>1</t>
    </r>
    <r>
      <rPr>
        <sz val="11"/>
        <color indexed="8"/>
        <rFont val="宋体"/>
        <charset val="134"/>
      </rPr>
      <t>台、废油液抽取装置</t>
    </r>
    <r>
      <rPr>
        <sz val="11"/>
        <color indexed="8"/>
        <rFont val="Times New Roman"/>
        <charset val="134"/>
      </rPr>
      <t>3</t>
    </r>
    <r>
      <rPr>
        <sz val="11"/>
        <color indexed="8"/>
        <rFont val="宋体"/>
        <charset val="134"/>
      </rPr>
      <t>台、汽车制冷剂收集装置</t>
    </r>
    <r>
      <rPr>
        <sz val="11"/>
        <color indexed="8"/>
        <rFont val="Times New Roman"/>
        <charset val="134"/>
      </rPr>
      <t>2</t>
    </r>
    <r>
      <rPr>
        <sz val="11"/>
        <color indexed="8"/>
        <rFont val="宋体"/>
        <charset val="134"/>
      </rPr>
      <t>台、燃油抽排装置</t>
    </r>
    <r>
      <rPr>
        <sz val="11"/>
        <color indexed="8"/>
        <rFont val="Times New Roman"/>
        <charset val="134"/>
      </rPr>
      <t>1</t>
    </r>
    <r>
      <rPr>
        <sz val="11"/>
        <color indexed="8"/>
        <rFont val="宋体"/>
        <charset val="134"/>
      </rPr>
      <t>台、新能车制冷剂收集装置</t>
    </r>
    <r>
      <rPr>
        <sz val="11"/>
        <color indexed="8"/>
        <rFont val="Times New Roman"/>
        <charset val="134"/>
      </rPr>
      <t>1</t>
    </r>
    <r>
      <rPr>
        <sz val="11"/>
        <color indexed="8"/>
        <rFont val="宋体"/>
        <charset val="134"/>
      </rPr>
      <t>台，安全气囊引爆装置</t>
    </r>
    <r>
      <rPr>
        <sz val="11"/>
        <color indexed="8"/>
        <rFont val="Times New Roman"/>
        <charset val="134"/>
      </rPr>
      <t>1</t>
    </r>
    <r>
      <rPr>
        <sz val="11"/>
        <color indexed="8"/>
        <rFont val="宋体"/>
        <charset val="134"/>
      </rPr>
      <t>台）</t>
    </r>
  </si>
  <si>
    <r>
      <rPr>
        <sz val="11"/>
        <color indexed="8"/>
        <rFont val="宋体"/>
        <charset val="134"/>
      </rPr>
      <t>精拆平台停产</t>
    </r>
    <r>
      <rPr>
        <sz val="11"/>
        <color indexed="8"/>
        <rFont val="Times New Roman"/>
        <charset val="134"/>
      </rPr>
      <t>2</t>
    </r>
    <r>
      <rPr>
        <sz val="11"/>
        <color indexed="8"/>
        <rFont val="宋体"/>
        <charset val="134"/>
      </rPr>
      <t>个、切割机停产、打包压块机停产、废油液抽取装置停产</t>
    </r>
    <r>
      <rPr>
        <sz val="11"/>
        <color indexed="8"/>
        <rFont val="Times New Roman"/>
        <charset val="134"/>
      </rPr>
      <t>2</t>
    </r>
    <r>
      <rPr>
        <sz val="11"/>
        <color indexed="8"/>
        <rFont val="宋体"/>
        <charset val="134"/>
      </rPr>
      <t>台、汽车制冷剂收集装置停产</t>
    </r>
    <r>
      <rPr>
        <sz val="11"/>
        <color indexed="8"/>
        <rFont val="Times New Roman"/>
        <charset val="134"/>
      </rPr>
      <t>1</t>
    </r>
    <r>
      <rPr>
        <sz val="11"/>
        <color indexed="8"/>
        <rFont val="宋体"/>
        <charset val="134"/>
      </rPr>
      <t>台、燃油抽排装置停产、新能车制冷剂收集装置停产，安全气囊引爆装置停产</t>
    </r>
  </si>
  <si>
    <t>危废暂存间</t>
  </si>
  <si>
    <t>济南市长清区人民医院</t>
  </si>
  <si>
    <r>
      <rPr>
        <sz val="11"/>
        <color indexed="8"/>
        <rFont val="Times New Roman"/>
        <charset val="134"/>
      </rPr>
      <t>2t</t>
    </r>
    <r>
      <rPr>
        <sz val="11"/>
        <color indexed="8"/>
        <rFont val="宋体"/>
        <charset val="134"/>
      </rPr>
      <t>燃气锅炉</t>
    </r>
    <r>
      <rPr>
        <sz val="11"/>
        <color indexed="8"/>
        <rFont val="Times New Roman"/>
        <charset val="134"/>
      </rPr>
      <t>1</t>
    </r>
    <r>
      <rPr>
        <sz val="11"/>
        <color indexed="8"/>
        <rFont val="宋体"/>
        <charset val="134"/>
      </rPr>
      <t>台</t>
    </r>
  </si>
  <si>
    <t>济南泰丰纸箱厂长清张夏纸板分厂</t>
  </si>
  <si>
    <r>
      <rPr>
        <sz val="11"/>
        <color indexed="8"/>
        <rFont val="宋体"/>
        <charset val="134"/>
      </rPr>
      <t>锯切、投料工序（精密锯</t>
    </r>
    <r>
      <rPr>
        <sz val="11"/>
        <color indexed="8"/>
        <rFont val="Times New Roman"/>
        <charset val="134"/>
      </rPr>
      <t>3</t>
    </r>
    <r>
      <rPr>
        <sz val="11"/>
        <color indexed="8"/>
        <rFont val="宋体"/>
        <charset val="134"/>
      </rPr>
      <t>台、搅拌罐</t>
    </r>
    <r>
      <rPr>
        <sz val="11"/>
        <color indexed="8"/>
        <rFont val="Times New Roman"/>
        <charset val="134"/>
      </rPr>
      <t>1</t>
    </r>
    <r>
      <rPr>
        <sz val="11"/>
        <color indexed="8"/>
        <rFont val="宋体"/>
        <charset val="134"/>
      </rPr>
      <t>台）</t>
    </r>
  </si>
  <si>
    <t>济南博睿医疗科技有限公司</t>
  </si>
  <si>
    <t>义齿加工</t>
  </si>
  <si>
    <r>
      <rPr>
        <sz val="11"/>
        <color indexed="8"/>
        <rFont val="宋体"/>
        <charset val="134"/>
      </rPr>
      <t>义齿加工生产线（干磨机</t>
    </r>
    <r>
      <rPr>
        <sz val="11"/>
        <color indexed="8"/>
        <rFont val="Times New Roman"/>
        <charset val="134"/>
      </rPr>
      <t>1</t>
    </r>
    <r>
      <rPr>
        <sz val="11"/>
        <color indexed="8"/>
        <rFont val="宋体"/>
        <charset val="134"/>
      </rPr>
      <t>台、内磨机</t>
    </r>
    <r>
      <rPr>
        <sz val="11"/>
        <color indexed="8"/>
        <rFont val="Times New Roman"/>
        <charset val="134"/>
      </rPr>
      <t>1</t>
    </r>
    <r>
      <rPr>
        <sz val="11"/>
        <color indexed="8"/>
        <rFont val="宋体"/>
        <charset val="134"/>
      </rPr>
      <t>台、铸瓷炉</t>
    </r>
    <r>
      <rPr>
        <sz val="11"/>
        <color indexed="8"/>
        <rFont val="Times New Roman"/>
        <charset val="134"/>
      </rPr>
      <t>1</t>
    </r>
    <r>
      <rPr>
        <sz val="11"/>
        <color indexed="8"/>
        <rFont val="宋体"/>
        <charset val="134"/>
      </rPr>
      <t>台、喷砂机</t>
    </r>
    <r>
      <rPr>
        <sz val="11"/>
        <color indexed="8"/>
        <rFont val="Times New Roman"/>
        <charset val="134"/>
      </rPr>
      <t>1</t>
    </r>
    <r>
      <rPr>
        <sz val="11"/>
        <color indexed="8"/>
        <rFont val="宋体"/>
        <charset val="134"/>
      </rPr>
      <t>台）</t>
    </r>
  </si>
  <si>
    <t>济南暖食光食品有限公司长清分公司</t>
  </si>
  <si>
    <t>其他方便食品制造</t>
  </si>
  <si>
    <r>
      <rPr>
        <sz val="11"/>
        <color indexed="8"/>
        <rFont val="宋体"/>
        <charset val="134"/>
      </rPr>
      <t>其他方便食品生产线（电加热炉</t>
    </r>
    <r>
      <rPr>
        <sz val="11"/>
        <color indexed="8"/>
        <rFont val="Times New Roman"/>
        <charset val="134"/>
      </rPr>
      <t>6</t>
    </r>
    <r>
      <rPr>
        <sz val="11"/>
        <color indexed="8"/>
        <rFont val="宋体"/>
        <charset val="134"/>
      </rPr>
      <t>台、电烤炉</t>
    </r>
    <r>
      <rPr>
        <sz val="11"/>
        <color indexed="8"/>
        <rFont val="Times New Roman"/>
        <charset val="134"/>
      </rPr>
      <t>2</t>
    </r>
    <r>
      <rPr>
        <sz val="11"/>
        <color indexed="8"/>
        <rFont val="宋体"/>
        <charset val="134"/>
      </rPr>
      <t>台）</t>
    </r>
  </si>
  <si>
    <r>
      <rPr>
        <sz val="11"/>
        <color indexed="8"/>
        <rFont val="宋体"/>
        <charset val="134"/>
      </rPr>
      <t>电加热炉停产</t>
    </r>
    <r>
      <rPr>
        <sz val="11"/>
        <color indexed="8"/>
        <rFont val="Times New Roman"/>
        <charset val="134"/>
      </rPr>
      <t>3</t>
    </r>
    <r>
      <rPr>
        <sz val="11"/>
        <color indexed="8"/>
        <rFont val="宋体"/>
        <charset val="134"/>
      </rPr>
      <t>台，电烤炉停产</t>
    </r>
    <r>
      <rPr>
        <sz val="11"/>
        <color indexed="8"/>
        <rFont val="Times New Roman"/>
        <charset val="134"/>
      </rPr>
      <t>1</t>
    </r>
    <r>
      <rPr>
        <sz val="11"/>
        <color indexed="8"/>
        <rFont val="宋体"/>
        <charset val="134"/>
      </rPr>
      <t>台</t>
    </r>
  </si>
  <si>
    <t>山东金德利食品供应链有限公司（原济南产发植物油有限责任公司）</t>
  </si>
  <si>
    <t>方便食品制造</t>
  </si>
  <si>
    <r>
      <rPr>
        <sz val="11"/>
        <color indexed="8"/>
        <rFont val="宋体"/>
        <charset val="134"/>
      </rPr>
      <t>挂壁式燃气炒锅</t>
    </r>
    <r>
      <rPr>
        <sz val="11"/>
        <color indexed="8"/>
        <rFont val="Times New Roman"/>
        <charset val="134"/>
      </rPr>
      <t>2</t>
    </r>
    <r>
      <rPr>
        <sz val="11"/>
        <color indexed="8"/>
        <rFont val="宋体"/>
        <charset val="134"/>
      </rPr>
      <t>台、搅拌燃气炒锅</t>
    </r>
    <r>
      <rPr>
        <sz val="11"/>
        <color indexed="8"/>
        <rFont val="Times New Roman"/>
        <charset val="134"/>
      </rPr>
      <t>4</t>
    </r>
    <r>
      <rPr>
        <sz val="11"/>
        <color indexed="8"/>
        <rFont val="宋体"/>
        <charset val="134"/>
      </rPr>
      <t>台、挂壁式蒸汽炒锅</t>
    </r>
    <r>
      <rPr>
        <sz val="11"/>
        <color indexed="8"/>
        <rFont val="Times New Roman"/>
        <charset val="134"/>
      </rPr>
      <t>2</t>
    </r>
    <r>
      <rPr>
        <sz val="11"/>
        <color indexed="8"/>
        <rFont val="宋体"/>
        <charset val="134"/>
      </rPr>
      <t>台</t>
    </r>
  </si>
  <si>
    <r>
      <rPr>
        <sz val="11"/>
        <color indexed="8"/>
        <rFont val="宋体"/>
        <charset val="134"/>
      </rPr>
      <t>挂壁式燃气炒锅停产</t>
    </r>
    <r>
      <rPr>
        <sz val="11"/>
        <color indexed="8"/>
        <rFont val="Times New Roman"/>
        <charset val="134"/>
      </rPr>
      <t>1</t>
    </r>
    <r>
      <rPr>
        <sz val="11"/>
        <color indexed="8"/>
        <rFont val="宋体"/>
        <charset val="134"/>
      </rPr>
      <t>台、搅拌燃气炒锅停产</t>
    </r>
    <r>
      <rPr>
        <sz val="11"/>
        <color indexed="8"/>
        <rFont val="Times New Roman"/>
        <charset val="134"/>
      </rPr>
      <t>2</t>
    </r>
    <r>
      <rPr>
        <sz val="11"/>
        <color indexed="8"/>
        <rFont val="宋体"/>
        <charset val="134"/>
      </rPr>
      <t>台、挂壁式蒸汽炒锅停产</t>
    </r>
    <r>
      <rPr>
        <sz val="11"/>
        <color indexed="8"/>
        <rFont val="Times New Roman"/>
        <charset val="134"/>
      </rPr>
      <t>1</t>
    </r>
    <r>
      <rPr>
        <sz val="11"/>
        <color indexed="8"/>
        <rFont val="宋体"/>
        <charset val="134"/>
      </rPr>
      <t>台</t>
    </r>
  </si>
  <si>
    <r>
      <rPr>
        <sz val="11"/>
        <color indexed="8"/>
        <rFont val="Times New Roman"/>
        <charset val="134"/>
      </rPr>
      <t>4t</t>
    </r>
    <r>
      <rPr>
        <sz val="11"/>
        <color indexed="8"/>
        <rFont val="宋体"/>
        <charset val="134"/>
      </rPr>
      <t>燃气锅炉</t>
    </r>
    <r>
      <rPr>
        <sz val="11"/>
        <color indexed="8"/>
        <rFont val="Times New Roman"/>
        <charset val="134"/>
      </rPr>
      <t>1</t>
    </r>
    <r>
      <rPr>
        <sz val="11"/>
        <color indexed="8"/>
        <rFont val="宋体"/>
        <charset val="134"/>
      </rPr>
      <t>台</t>
    </r>
  </si>
  <si>
    <r>
      <rPr>
        <sz val="11"/>
        <color indexed="8"/>
        <rFont val="宋体"/>
        <charset val="134"/>
      </rPr>
      <t>锅炉负荷降至</t>
    </r>
    <r>
      <rPr>
        <sz val="11"/>
        <color indexed="8"/>
        <rFont val="Times New Roman"/>
        <charset val="134"/>
      </rPr>
      <t>2t</t>
    </r>
    <r>
      <rPr>
        <sz val="11"/>
        <color indexed="8"/>
        <rFont val="宋体"/>
        <charset val="134"/>
      </rPr>
      <t>以下</t>
    </r>
  </si>
  <si>
    <t>山东蓝生啤酒有限公司</t>
  </si>
  <si>
    <t>啤酒制造</t>
  </si>
  <si>
    <r>
      <rPr>
        <sz val="11"/>
        <color indexed="8"/>
        <rFont val="Times New Roman"/>
        <charset val="134"/>
      </rPr>
      <t>0.3t/h</t>
    </r>
    <r>
      <rPr>
        <sz val="11"/>
        <color indexed="8"/>
        <rFont val="宋体"/>
        <charset val="134"/>
      </rPr>
      <t>的蒸汽发生器</t>
    </r>
    <r>
      <rPr>
        <sz val="11"/>
        <color indexed="8"/>
        <rFont val="Times New Roman"/>
        <charset val="134"/>
      </rPr>
      <t>1</t>
    </r>
    <r>
      <rPr>
        <sz val="11"/>
        <color indexed="8"/>
        <rFont val="宋体"/>
        <charset val="134"/>
      </rPr>
      <t>台</t>
    </r>
  </si>
  <si>
    <r>
      <rPr>
        <sz val="11"/>
        <color indexed="8"/>
        <rFont val="宋体"/>
        <charset val="134"/>
      </rPr>
      <t>蒸汽发生器负荷降至</t>
    </r>
    <r>
      <rPr>
        <sz val="11"/>
        <color indexed="8"/>
        <rFont val="Times New Roman"/>
        <charset val="134"/>
      </rPr>
      <t>0.15t</t>
    </r>
    <r>
      <rPr>
        <sz val="11"/>
        <color indexed="8"/>
        <rFont val="宋体"/>
        <charset val="134"/>
      </rPr>
      <t>以下</t>
    </r>
  </si>
  <si>
    <t>粉碎机停产</t>
  </si>
  <si>
    <t>济南市长清区玉栋石材厂</t>
  </si>
  <si>
    <r>
      <rPr>
        <sz val="11"/>
        <color indexed="8"/>
        <rFont val="宋体"/>
        <charset val="134"/>
      </rPr>
      <t>大锯</t>
    </r>
    <r>
      <rPr>
        <sz val="11"/>
        <color indexed="8"/>
        <rFont val="Times New Roman"/>
        <charset val="134"/>
      </rPr>
      <t>2</t>
    </r>
    <r>
      <rPr>
        <sz val="11"/>
        <color indexed="8"/>
        <rFont val="宋体"/>
        <charset val="134"/>
      </rPr>
      <t>台、切割机</t>
    </r>
    <r>
      <rPr>
        <sz val="11"/>
        <color indexed="8"/>
        <rFont val="Times New Roman"/>
        <charset val="134"/>
      </rPr>
      <t>3</t>
    </r>
    <r>
      <rPr>
        <sz val="11"/>
        <color indexed="8"/>
        <rFont val="宋体"/>
        <charset val="134"/>
      </rPr>
      <t>台（湿法作业），打磨机</t>
    </r>
    <r>
      <rPr>
        <sz val="11"/>
        <color indexed="8"/>
        <rFont val="Times New Roman"/>
        <charset val="134"/>
      </rPr>
      <t>1</t>
    </r>
    <r>
      <rPr>
        <sz val="11"/>
        <color indexed="8"/>
        <rFont val="宋体"/>
        <charset val="134"/>
      </rPr>
      <t>台，火烧机</t>
    </r>
    <r>
      <rPr>
        <sz val="11"/>
        <color indexed="8"/>
        <rFont val="Times New Roman"/>
        <charset val="134"/>
      </rPr>
      <t>1</t>
    </r>
    <r>
      <rPr>
        <sz val="11"/>
        <color indexed="8"/>
        <rFont val="宋体"/>
        <charset val="134"/>
      </rPr>
      <t>台、斧剁机</t>
    </r>
    <r>
      <rPr>
        <sz val="11"/>
        <color indexed="8"/>
        <rFont val="Times New Roman"/>
        <charset val="134"/>
      </rPr>
      <t>1</t>
    </r>
    <r>
      <rPr>
        <sz val="11"/>
        <color indexed="8"/>
        <rFont val="宋体"/>
        <charset val="134"/>
      </rPr>
      <t>台</t>
    </r>
  </si>
  <si>
    <t>济南康如印务有限公司</t>
  </si>
  <si>
    <r>
      <rPr>
        <sz val="11"/>
        <color indexed="8"/>
        <rFont val="Times New Roman"/>
        <charset val="134"/>
      </rPr>
      <t>3</t>
    </r>
    <r>
      <rPr>
        <sz val="11"/>
        <color indexed="8"/>
        <rFont val="宋体"/>
        <charset val="134"/>
      </rPr>
      <t>台印刷机，</t>
    </r>
    <r>
      <rPr>
        <sz val="11"/>
        <color indexed="8"/>
        <rFont val="Times New Roman"/>
        <charset val="134"/>
      </rPr>
      <t>1</t>
    </r>
    <r>
      <rPr>
        <sz val="11"/>
        <color indexed="8"/>
        <rFont val="宋体"/>
        <charset val="134"/>
      </rPr>
      <t>台胶订机；使用非溶剂型油墨</t>
    </r>
  </si>
  <si>
    <t>蜜蜂（山东）智能装备有限公司（一厂）</t>
  </si>
  <si>
    <r>
      <rPr>
        <sz val="11"/>
        <color indexed="8"/>
        <rFont val="宋体"/>
        <charset val="134"/>
      </rPr>
      <t>焊接工序（</t>
    </r>
    <r>
      <rPr>
        <sz val="11"/>
        <color indexed="8"/>
        <rFont val="Times New Roman"/>
        <charset val="134"/>
      </rPr>
      <t>45</t>
    </r>
    <r>
      <rPr>
        <sz val="11"/>
        <color indexed="8"/>
        <rFont val="宋体"/>
        <charset val="134"/>
      </rPr>
      <t>台焊接机）</t>
    </r>
  </si>
  <si>
    <r>
      <rPr>
        <sz val="11"/>
        <color indexed="8"/>
        <rFont val="Times New Roman"/>
        <charset val="134"/>
      </rPr>
      <t>23</t>
    </r>
    <r>
      <rPr>
        <sz val="11"/>
        <color indexed="8"/>
        <rFont val="宋体"/>
        <charset val="134"/>
      </rPr>
      <t>台焊接机停产</t>
    </r>
  </si>
  <si>
    <t>喷漆（板材、型材喷漆两条线）</t>
  </si>
  <si>
    <r>
      <rPr>
        <sz val="11"/>
        <color indexed="8"/>
        <rFont val="宋体"/>
        <charset val="134"/>
      </rPr>
      <t>抛丸（钢板、</t>
    </r>
    <r>
      <rPr>
        <sz val="11"/>
        <color indexed="8"/>
        <rFont val="Times New Roman"/>
        <charset val="134"/>
      </rPr>
      <t>H</t>
    </r>
    <r>
      <rPr>
        <sz val="11"/>
        <color indexed="8"/>
        <rFont val="宋体"/>
        <charset val="134"/>
      </rPr>
      <t>型钢预处理线两条线）</t>
    </r>
  </si>
  <si>
    <t>蜜蜂（山东）智能装备有限公司总部厂区</t>
  </si>
  <si>
    <r>
      <rPr>
        <sz val="11"/>
        <color indexed="8"/>
        <rFont val="宋体"/>
        <charset val="134"/>
      </rPr>
      <t>焊接、切割工序（</t>
    </r>
    <r>
      <rPr>
        <sz val="11"/>
        <color indexed="8"/>
        <rFont val="Times New Roman"/>
        <charset val="134"/>
      </rPr>
      <t>95</t>
    </r>
    <r>
      <rPr>
        <sz val="11"/>
        <color indexed="8"/>
        <rFont val="宋体"/>
        <charset val="134"/>
      </rPr>
      <t>台焊接设备，切割设备</t>
    </r>
    <r>
      <rPr>
        <sz val="11"/>
        <color indexed="8"/>
        <rFont val="Times New Roman"/>
        <charset val="134"/>
      </rPr>
      <t>9</t>
    </r>
    <r>
      <rPr>
        <sz val="11"/>
        <color indexed="8"/>
        <rFont val="宋体"/>
        <charset val="134"/>
      </rPr>
      <t>台）</t>
    </r>
  </si>
  <si>
    <t>焊接、切割工序停产</t>
  </si>
  <si>
    <r>
      <rPr>
        <sz val="11"/>
        <color indexed="8"/>
        <rFont val="Times New Roman"/>
        <charset val="134"/>
      </rPr>
      <t>48</t>
    </r>
    <r>
      <rPr>
        <sz val="11"/>
        <color indexed="8"/>
        <rFont val="宋体"/>
        <charset val="134"/>
      </rPr>
      <t>台焊接设备停产、</t>
    </r>
    <r>
      <rPr>
        <sz val="11"/>
        <color indexed="8"/>
        <rFont val="Times New Roman"/>
        <charset val="134"/>
      </rPr>
      <t>5</t>
    </r>
    <r>
      <rPr>
        <sz val="11"/>
        <color indexed="8"/>
        <rFont val="宋体"/>
        <charset val="134"/>
      </rPr>
      <t>台切割机停产</t>
    </r>
  </si>
  <si>
    <r>
      <rPr>
        <sz val="11"/>
        <color indexed="8"/>
        <rFont val="宋体"/>
        <charset val="134"/>
      </rPr>
      <t>喷粉工序（喷粉生产线</t>
    </r>
    <r>
      <rPr>
        <sz val="11"/>
        <color indexed="8"/>
        <rFont val="Times New Roman"/>
        <charset val="134"/>
      </rPr>
      <t>1</t>
    </r>
    <r>
      <rPr>
        <sz val="11"/>
        <color indexed="8"/>
        <rFont val="宋体"/>
        <charset val="134"/>
      </rPr>
      <t>条）</t>
    </r>
  </si>
  <si>
    <t>喷粉工序停产</t>
  </si>
  <si>
    <r>
      <rPr>
        <sz val="11"/>
        <color indexed="8"/>
        <rFont val="宋体"/>
        <charset val="134"/>
      </rPr>
      <t>喷粉工序（喷粉生产线</t>
    </r>
    <r>
      <rPr>
        <sz val="11"/>
        <color indexed="8"/>
        <rFont val="Times New Roman"/>
        <charset val="134"/>
      </rPr>
      <t>1</t>
    </r>
    <r>
      <rPr>
        <sz val="11"/>
        <color indexed="8"/>
        <rFont val="宋体"/>
        <charset val="134"/>
      </rPr>
      <t>条）停产</t>
    </r>
  </si>
  <si>
    <r>
      <rPr>
        <sz val="11"/>
        <color indexed="8"/>
        <rFont val="宋体"/>
        <charset val="134"/>
      </rPr>
      <t>喷漆工序（水性漆喷漆生产线</t>
    </r>
    <r>
      <rPr>
        <sz val="11"/>
        <color indexed="8"/>
        <rFont val="Times New Roman"/>
        <charset val="134"/>
      </rPr>
      <t>1</t>
    </r>
    <r>
      <rPr>
        <sz val="11"/>
        <color indexed="8"/>
        <rFont val="宋体"/>
        <charset val="134"/>
      </rPr>
      <t>条，油性漆喷漆生产线</t>
    </r>
    <r>
      <rPr>
        <sz val="11"/>
        <color indexed="8"/>
        <rFont val="Times New Roman"/>
        <charset val="134"/>
      </rPr>
      <t>1</t>
    </r>
    <r>
      <rPr>
        <sz val="11"/>
        <color indexed="8"/>
        <rFont val="宋体"/>
        <charset val="134"/>
      </rPr>
      <t>条；调漆间一套））</t>
    </r>
  </si>
  <si>
    <r>
      <rPr>
        <sz val="11"/>
        <color indexed="8"/>
        <rFont val="宋体"/>
        <charset val="134"/>
      </rPr>
      <t>抛丸工序（</t>
    </r>
    <r>
      <rPr>
        <sz val="11"/>
        <color indexed="8"/>
        <rFont val="Times New Roman"/>
        <charset val="134"/>
      </rPr>
      <t>2</t>
    </r>
    <r>
      <rPr>
        <sz val="11"/>
        <color indexed="8"/>
        <rFont val="宋体"/>
        <charset val="134"/>
      </rPr>
      <t>台抛丸机）</t>
    </r>
  </si>
  <si>
    <r>
      <rPr>
        <sz val="11"/>
        <color indexed="8"/>
        <rFont val="宋体"/>
        <charset val="134"/>
      </rPr>
      <t>抛丸工序（</t>
    </r>
    <r>
      <rPr>
        <sz val="11"/>
        <color indexed="8"/>
        <rFont val="Times New Roman"/>
        <charset val="134"/>
      </rPr>
      <t>1</t>
    </r>
    <r>
      <rPr>
        <sz val="11"/>
        <color indexed="8"/>
        <rFont val="宋体"/>
        <charset val="134"/>
      </rPr>
      <t>台抛丸机）停产</t>
    </r>
  </si>
  <si>
    <t>济南长清热电有限公司马山镇安置区清洁能源取暖工程（原山东德和地热开发有限公司）</t>
  </si>
  <si>
    <r>
      <rPr>
        <sz val="11"/>
        <color indexed="8"/>
        <rFont val="Times New Roman"/>
        <charset val="134"/>
      </rPr>
      <t>5.6MW</t>
    </r>
    <r>
      <rPr>
        <sz val="11"/>
        <color indexed="8"/>
        <rFont val="宋体"/>
        <charset val="134"/>
      </rPr>
      <t>燃气热水锅炉</t>
    </r>
    <r>
      <rPr>
        <sz val="11"/>
        <color indexed="8"/>
        <rFont val="Times New Roman"/>
        <charset val="134"/>
      </rPr>
      <t>4</t>
    </r>
    <r>
      <rPr>
        <sz val="11"/>
        <color indexed="8"/>
        <rFont val="宋体"/>
        <charset val="134"/>
      </rPr>
      <t>台、</t>
    </r>
    <r>
      <rPr>
        <sz val="11"/>
        <color indexed="8"/>
        <rFont val="Times New Roman"/>
        <charset val="134"/>
      </rPr>
      <t>14MW</t>
    </r>
    <r>
      <rPr>
        <sz val="11"/>
        <color indexed="8"/>
        <rFont val="宋体"/>
        <charset val="134"/>
      </rPr>
      <t>燃气热水锅炉</t>
    </r>
    <r>
      <rPr>
        <sz val="11"/>
        <color indexed="8"/>
        <rFont val="Times New Roman"/>
        <charset val="134"/>
      </rPr>
      <t>3</t>
    </r>
    <r>
      <rPr>
        <sz val="11"/>
        <color indexed="8"/>
        <rFont val="宋体"/>
        <charset val="134"/>
      </rPr>
      <t>台，</t>
    </r>
    <r>
      <rPr>
        <sz val="11"/>
        <color indexed="8"/>
        <rFont val="Times New Roman"/>
        <charset val="134"/>
      </rPr>
      <t>21MW</t>
    </r>
    <r>
      <rPr>
        <sz val="11"/>
        <color indexed="8"/>
        <rFont val="宋体"/>
        <charset val="134"/>
      </rPr>
      <t>燃气热水锅炉</t>
    </r>
    <r>
      <rPr>
        <sz val="11"/>
        <color indexed="8"/>
        <rFont val="Times New Roman"/>
        <charset val="134"/>
      </rPr>
      <t>1</t>
    </r>
    <r>
      <rPr>
        <sz val="11"/>
        <color indexed="8"/>
        <rFont val="宋体"/>
        <charset val="134"/>
      </rPr>
      <t>台以及额定制热量</t>
    </r>
    <r>
      <rPr>
        <sz val="11"/>
        <color indexed="8"/>
        <rFont val="Times New Roman"/>
        <charset val="134"/>
      </rPr>
      <t>65kW</t>
    </r>
    <r>
      <rPr>
        <sz val="11"/>
        <color indexed="8"/>
        <rFont val="宋体"/>
        <charset val="134"/>
      </rPr>
      <t>的燃气空气源吸收式热泵</t>
    </r>
    <r>
      <rPr>
        <sz val="11"/>
        <color indexed="8"/>
        <rFont val="Times New Roman"/>
        <charset val="134"/>
      </rPr>
      <t>392</t>
    </r>
    <r>
      <rPr>
        <sz val="11"/>
        <color indexed="8"/>
        <rFont val="宋体"/>
        <charset val="134"/>
      </rPr>
      <t>台</t>
    </r>
  </si>
  <si>
    <t>济南市长清区归德纸箱厂</t>
  </si>
  <si>
    <r>
      <rPr>
        <sz val="11"/>
        <color indexed="8"/>
        <rFont val="Times New Roman"/>
        <charset val="134"/>
      </rPr>
      <t>2</t>
    </r>
    <r>
      <rPr>
        <sz val="11"/>
        <color indexed="8"/>
        <rFont val="宋体"/>
        <charset val="134"/>
      </rPr>
      <t>台水墨印刷机；使用非溶剂型油墨；</t>
    </r>
    <r>
      <rPr>
        <sz val="11"/>
        <color indexed="8"/>
        <rFont val="Times New Roman"/>
        <charset val="134"/>
      </rPr>
      <t>1</t>
    </r>
    <r>
      <rPr>
        <sz val="11"/>
        <color indexed="8"/>
        <rFont val="宋体"/>
        <charset val="134"/>
      </rPr>
      <t>台印刷机（只用于切割）</t>
    </r>
  </si>
  <si>
    <t>山东合永盛机械设备有限公司</t>
  </si>
  <si>
    <r>
      <rPr>
        <sz val="11"/>
        <color indexed="8"/>
        <rFont val="宋体"/>
        <charset val="134"/>
      </rPr>
      <t>打磨、焊接、喷砂（打磨机</t>
    </r>
    <r>
      <rPr>
        <sz val="11"/>
        <color indexed="8"/>
        <rFont val="Times New Roman"/>
        <charset val="134"/>
      </rPr>
      <t>5</t>
    </r>
    <r>
      <rPr>
        <sz val="11"/>
        <color indexed="8"/>
        <rFont val="宋体"/>
        <charset val="134"/>
      </rPr>
      <t>台、焊机</t>
    </r>
    <r>
      <rPr>
        <sz val="11"/>
        <color indexed="8"/>
        <rFont val="Times New Roman"/>
        <charset val="134"/>
      </rPr>
      <t>20</t>
    </r>
    <r>
      <rPr>
        <sz val="11"/>
        <color indexed="8"/>
        <rFont val="宋体"/>
        <charset val="134"/>
      </rPr>
      <t>台、抛丸机</t>
    </r>
    <r>
      <rPr>
        <sz val="11"/>
        <color indexed="8"/>
        <rFont val="Times New Roman"/>
        <charset val="134"/>
      </rPr>
      <t>1</t>
    </r>
    <r>
      <rPr>
        <sz val="11"/>
        <color indexed="8"/>
        <rFont val="宋体"/>
        <charset val="134"/>
      </rPr>
      <t>台）</t>
    </r>
  </si>
  <si>
    <r>
      <rPr>
        <sz val="11"/>
        <color indexed="8"/>
        <rFont val="宋体"/>
        <charset val="134"/>
      </rPr>
      <t>打磨机停产</t>
    </r>
    <r>
      <rPr>
        <sz val="11"/>
        <color indexed="8"/>
        <rFont val="Times New Roman"/>
        <charset val="134"/>
      </rPr>
      <t>3</t>
    </r>
    <r>
      <rPr>
        <sz val="11"/>
        <color indexed="8"/>
        <rFont val="宋体"/>
        <charset val="134"/>
      </rPr>
      <t>台、焊机停产</t>
    </r>
    <r>
      <rPr>
        <sz val="11"/>
        <color indexed="8"/>
        <rFont val="Times New Roman"/>
        <charset val="134"/>
      </rPr>
      <t>10</t>
    </r>
    <r>
      <rPr>
        <sz val="11"/>
        <color indexed="8"/>
        <rFont val="宋体"/>
        <charset val="134"/>
      </rPr>
      <t>台、抛丸工序停产</t>
    </r>
  </si>
  <si>
    <t>山东尚兴智能装备制造有限公司</t>
  </si>
  <si>
    <r>
      <rPr>
        <sz val="11"/>
        <color indexed="8"/>
        <rFont val="Times New Roman"/>
        <charset val="134"/>
      </rPr>
      <t>1</t>
    </r>
    <r>
      <rPr>
        <sz val="11"/>
        <color indexed="8"/>
        <rFont val="宋体"/>
        <charset val="134"/>
      </rPr>
      <t>条屏蔽玻璃（预压机</t>
    </r>
    <r>
      <rPr>
        <sz val="11"/>
        <color indexed="8"/>
        <rFont val="Times New Roman"/>
        <charset val="134"/>
      </rPr>
      <t>1</t>
    </r>
    <r>
      <rPr>
        <sz val="11"/>
        <color indexed="8"/>
        <rFont val="宋体"/>
        <charset val="134"/>
      </rPr>
      <t>台，高压釜</t>
    </r>
    <r>
      <rPr>
        <sz val="11"/>
        <color indexed="8"/>
        <rFont val="Times New Roman"/>
        <charset val="134"/>
      </rPr>
      <t>1</t>
    </r>
    <r>
      <rPr>
        <sz val="11"/>
        <color indexed="8"/>
        <rFont val="宋体"/>
        <charset val="134"/>
      </rPr>
      <t>台）</t>
    </r>
  </si>
  <si>
    <t>信息安全设备制造</t>
  </si>
  <si>
    <r>
      <rPr>
        <sz val="11"/>
        <color indexed="8"/>
        <rFont val="Times New Roman"/>
        <charset val="134"/>
      </rPr>
      <t>1</t>
    </r>
    <r>
      <rPr>
        <sz val="11"/>
        <color indexed="8"/>
        <rFont val="宋体"/>
        <charset val="134"/>
      </rPr>
      <t>条电磁、数据安全产品生产线（激光切割机</t>
    </r>
    <r>
      <rPr>
        <sz val="11"/>
        <color indexed="8"/>
        <rFont val="Times New Roman"/>
        <charset val="134"/>
      </rPr>
      <t>1</t>
    </r>
    <r>
      <rPr>
        <sz val="11"/>
        <color indexed="8"/>
        <rFont val="宋体"/>
        <charset val="134"/>
      </rPr>
      <t>台、焊机</t>
    </r>
    <r>
      <rPr>
        <sz val="11"/>
        <color indexed="8"/>
        <rFont val="Times New Roman"/>
        <charset val="134"/>
      </rPr>
      <t>6</t>
    </r>
    <r>
      <rPr>
        <sz val="11"/>
        <color indexed="8"/>
        <rFont val="宋体"/>
        <charset val="134"/>
      </rPr>
      <t>台）</t>
    </r>
  </si>
  <si>
    <r>
      <rPr>
        <sz val="11"/>
        <color indexed="8"/>
        <rFont val="宋体"/>
        <charset val="134"/>
      </rPr>
      <t>停产激光切割机</t>
    </r>
    <r>
      <rPr>
        <sz val="11"/>
        <color indexed="8"/>
        <rFont val="Times New Roman"/>
        <charset val="134"/>
      </rPr>
      <t>1</t>
    </r>
    <r>
      <rPr>
        <sz val="11"/>
        <color indexed="8"/>
        <rFont val="宋体"/>
        <charset val="134"/>
      </rPr>
      <t>台、焊机</t>
    </r>
    <r>
      <rPr>
        <sz val="11"/>
        <color indexed="8"/>
        <rFont val="Times New Roman"/>
        <charset val="134"/>
      </rPr>
      <t>3</t>
    </r>
    <r>
      <rPr>
        <sz val="11"/>
        <color indexed="8"/>
        <rFont val="宋体"/>
        <charset val="134"/>
      </rPr>
      <t>台</t>
    </r>
  </si>
  <si>
    <r>
      <rPr>
        <sz val="11"/>
        <color indexed="8"/>
        <rFont val="宋体"/>
        <charset val="134"/>
      </rPr>
      <t>特种玻璃制造、信息安</t>
    </r>
    <r>
      <rPr>
        <sz val="11"/>
        <color indexed="8"/>
        <rFont val="Times New Roman"/>
        <charset val="134"/>
      </rPr>
      <t xml:space="preserve">
</t>
    </r>
    <r>
      <rPr>
        <sz val="11"/>
        <color indexed="8"/>
        <rFont val="宋体"/>
        <charset val="134"/>
      </rPr>
      <t>全设备制造</t>
    </r>
  </si>
  <si>
    <t>济南豪鑫鼎机械设备有限公司</t>
  </si>
  <si>
    <t>通用零部件制造</t>
  </si>
  <si>
    <r>
      <rPr>
        <sz val="11"/>
        <color indexed="8"/>
        <rFont val="宋体"/>
        <charset val="134"/>
      </rPr>
      <t>数控加工中心</t>
    </r>
    <r>
      <rPr>
        <sz val="11"/>
        <color indexed="8"/>
        <rFont val="Times New Roman"/>
        <charset val="134"/>
      </rPr>
      <t>5</t>
    </r>
    <r>
      <rPr>
        <sz val="11"/>
        <color indexed="8"/>
        <rFont val="宋体"/>
        <charset val="134"/>
      </rPr>
      <t>台，普通机床</t>
    </r>
    <r>
      <rPr>
        <sz val="11"/>
        <color indexed="8"/>
        <rFont val="Times New Roman"/>
        <charset val="134"/>
      </rPr>
      <t>5</t>
    </r>
    <r>
      <rPr>
        <sz val="11"/>
        <color indexed="8"/>
        <rFont val="宋体"/>
        <charset val="134"/>
      </rPr>
      <t>台，线切割</t>
    </r>
    <r>
      <rPr>
        <sz val="11"/>
        <color indexed="8"/>
        <rFont val="Times New Roman"/>
        <charset val="134"/>
      </rPr>
      <t>3</t>
    </r>
    <r>
      <rPr>
        <sz val="11"/>
        <color indexed="8"/>
        <rFont val="宋体"/>
        <charset val="134"/>
      </rPr>
      <t>台，平面磨床</t>
    </r>
    <r>
      <rPr>
        <sz val="11"/>
        <color indexed="8"/>
        <rFont val="Times New Roman"/>
        <charset val="134"/>
      </rPr>
      <t>1</t>
    </r>
    <r>
      <rPr>
        <sz val="11"/>
        <color indexed="8"/>
        <rFont val="宋体"/>
        <charset val="134"/>
      </rPr>
      <t>台，发蓝流水线一套</t>
    </r>
  </si>
  <si>
    <r>
      <rPr>
        <sz val="11"/>
        <color indexed="8"/>
        <rFont val="宋体"/>
        <charset val="134"/>
      </rPr>
      <t>停产数控加工中心</t>
    </r>
    <r>
      <rPr>
        <sz val="11"/>
        <color indexed="8"/>
        <rFont val="Times New Roman"/>
        <charset val="134"/>
      </rPr>
      <t>3</t>
    </r>
    <r>
      <rPr>
        <sz val="11"/>
        <color indexed="8"/>
        <rFont val="宋体"/>
        <charset val="134"/>
      </rPr>
      <t>台，普通机床</t>
    </r>
    <r>
      <rPr>
        <sz val="11"/>
        <color indexed="8"/>
        <rFont val="Times New Roman"/>
        <charset val="134"/>
      </rPr>
      <t>3</t>
    </r>
    <r>
      <rPr>
        <sz val="11"/>
        <color indexed="8"/>
        <rFont val="宋体"/>
        <charset val="134"/>
      </rPr>
      <t>台，线切割</t>
    </r>
    <r>
      <rPr>
        <sz val="11"/>
        <color indexed="8"/>
        <rFont val="Times New Roman"/>
        <charset val="134"/>
      </rPr>
      <t>2</t>
    </r>
    <r>
      <rPr>
        <sz val="11"/>
        <color indexed="8"/>
        <rFont val="宋体"/>
        <charset val="134"/>
      </rPr>
      <t>台，平面磨床</t>
    </r>
    <r>
      <rPr>
        <sz val="11"/>
        <color indexed="8"/>
        <rFont val="Times New Roman"/>
        <charset val="134"/>
      </rPr>
      <t>1</t>
    </r>
    <r>
      <rPr>
        <sz val="11"/>
        <color indexed="8"/>
        <rFont val="宋体"/>
        <charset val="134"/>
      </rPr>
      <t>台，发蓝流水线一套</t>
    </r>
  </si>
  <si>
    <t>济南瑾达园工贸有限责任公司</t>
  </si>
  <si>
    <r>
      <rPr>
        <sz val="11"/>
        <color indexed="8"/>
        <rFont val="Times New Roman"/>
        <charset val="134"/>
      </rPr>
      <t>3</t>
    </r>
    <r>
      <rPr>
        <sz val="11"/>
        <color indexed="8"/>
        <rFont val="宋体"/>
        <charset val="134"/>
      </rPr>
      <t>条波纹管生产线（</t>
    </r>
    <r>
      <rPr>
        <sz val="11"/>
        <color indexed="8"/>
        <rFont val="Times New Roman"/>
        <charset val="134"/>
      </rPr>
      <t>3</t>
    </r>
    <r>
      <rPr>
        <sz val="11"/>
        <color indexed="8"/>
        <rFont val="宋体"/>
        <charset val="134"/>
      </rPr>
      <t>台正常使用波纹管挤出机，</t>
    </r>
    <r>
      <rPr>
        <sz val="11"/>
        <color indexed="8"/>
        <rFont val="Times New Roman"/>
        <charset val="134"/>
      </rPr>
      <t>1</t>
    </r>
    <r>
      <rPr>
        <sz val="11"/>
        <color indexed="8"/>
        <rFont val="宋体"/>
        <charset val="134"/>
      </rPr>
      <t>台损坏波纹管挤出机）</t>
    </r>
  </si>
  <si>
    <r>
      <rPr>
        <sz val="11"/>
        <color indexed="8"/>
        <rFont val="宋体"/>
        <charset val="134"/>
      </rPr>
      <t>停产挤出机</t>
    </r>
    <r>
      <rPr>
        <sz val="11"/>
        <color indexed="8"/>
        <rFont val="Times New Roman"/>
        <charset val="134"/>
      </rPr>
      <t>2</t>
    </r>
    <r>
      <rPr>
        <sz val="11"/>
        <color indexed="8"/>
        <rFont val="宋体"/>
        <charset val="134"/>
      </rPr>
      <t>台</t>
    </r>
  </si>
  <si>
    <r>
      <rPr>
        <sz val="11"/>
        <color indexed="8"/>
        <rFont val="宋体"/>
        <charset val="134"/>
      </rPr>
      <t>停产挤出机</t>
    </r>
    <r>
      <rPr>
        <sz val="11"/>
        <color indexed="8"/>
        <rFont val="Times New Roman"/>
        <charset val="134"/>
      </rPr>
      <t>1</t>
    </r>
    <r>
      <rPr>
        <sz val="11"/>
        <color indexed="8"/>
        <rFont val="宋体"/>
        <charset val="134"/>
      </rPr>
      <t>台</t>
    </r>
  </si>
  <si>
    <r>
      <rPr>
        <sz val="11"/>
        <color indexed="8"/>
        <rFont val="宋体"/>
        <charset val="134"/>
      </rPr>
      <t>饲料添加剂生产线</t>
    </r>
    <r>
      <rPr>
        <sz val="11"/>
        <color indexed="8"/>
        <rFont val="Times New Roman"/>
        <charset val="134"/>
      </rPr>
      <t>2</t>
    </r>
    <r>
      <rPr>
        <sz val="11"/>
        <color indexed="8"/>
        <rFont val="宋体"/>
        <charset val="134"/>
      </rPr>
      <t>条，预混料生产线</t>
    </r>
    <r>
      <rPr>
        <sz val="11"/>
        <color indexed="8"/>
        <rFont val="Times New Roman"/>
        <charset val="134"/>
      </rPr>
      <t>2</t>
    </r>
    <r>
      <rPr>
        <sz val="11"/>
        <color indexed="8"/>
        <rFont val="宋体"/>
        <charset val="134"/>
      </rPr>
      <t>条（下料</t>
    </r>
    <r>
      <rPr>
        <sz val="11"/>
        <color indexed="8"/>
        <rFont val="Times New Roman"/>
        <charset val="134"/>
      </rPr>
      <t>-</t>
    </r>
    <r>
      <rPr>
        <sz val="11"/>
        <color indexed="8"/>
        <rFont val="宋体"/>
        <charset val="134"/>
      </rPr>
      <t>混合</t>
    </r>
    <r>
      <rPr>
        <sz val="11"/>
        <color indexed="8"/>
        <rFont val="Times New Roman"/>
        <charset val="134"/>
      </rPr>
      <t>-</t>
    </r>
    <r>
      <rPr>
        <sz val="11"/>
        <color indexed="8"/>
        <rFont val="宋体"/>
        <charset val="134"/>
      </rPr>
      <t>包装）</t>
    </r>
    <r>
      <rPr>
        <sz val="11"/>
        <color indexed="8"/>
        <rFont val="Times New Roman"/>
        <charset val="134"/>
      </rPr>
      <t xml:space="preserve">
</t>
    </r>
  </si>
  <si>
    <t>山东贰仟家物流服务有限公司</t>
  </si>
  <si>
    <r>
      <rPr>
        <sz val="11"/>
        <color indexed="8"/>
        <rFont val="宋体"/>
        <charset val="134"/>
      </rPr>
      <t>隧道管片生产线</t>
    </r>
    <r>
      <rPr>
        <sz val="11"/>
        <color indexed="8"/>
        <rFont val="Times New Roman"/>
        <charset val="134"/>
      </rPr>
      <t>1</t>
    </r>
    <r>
      <rPr>
        <sz val="11"/>
        <color indexed="8"/>
        <rFont val="宋体"/>
        <charset val="134"/>
      </rPr>
      <t>条</t>
    </r>
  </si>
  <si>
    <r>
      <rPr>
        <sz val="11"/>
        <color indexed="8"/>
        <rFont val="宋体"/>
        <charset val="134"/>
      </rPr>
      <t>大直径隧道管片及装配式预制构件综合生产线</t>
    </r>
    <r>
      <rPr>
        <sz val="11"/>
        <color indexed="8"/>
        <rFont val="Times New Roman"/>
        <charset val="134"/>
      </rPr>
      <t>1</t>
    </r>
    <r>
      <rPr>
        <sz val="11"/>
        <color indexed="8"/>
        <rFont val="宋体"/>
        <charset val="134"/>
      </rPr>
      <t>条（</t>
    </r>
    <r>
      <rPr>
        <sz val="11"/>
        <color indexed="8"/>
        <rFont val="Times New Roman"/>
        <charset val="134"/>
      </rPr>
      <t>1</t>
    </r>
    <r>
      <rPr>
        <sz val="11"/>
        <color indexed="8"/>
        <rFont val="宋体"/>
        <charset val="134"/>
      </rPr>
      <t>台搅拌机）</t>
    </r>
  </si>
  <si>
    <r>
      <rPr>
        <sz val="11"/>
        <color indexed="8"/>
        <rFont val="Times New Roman"/>
        <charset val="134"/>
      </rPr>
      <t>2</t>
    </r>
    <r>
      <rPr>
        <sz val="11"/>
        <color indexed="8"/>
        <rFont val="宋体"/>
        <charset val="134"/>
      </rPr>
      <t>台</t>
    </r>
    <r>
      <rPr>
        <sz val="11"/>
        <color indexed="8"/>
        <rFont val="Times New Roman"/>
        <charset val="134"/>
      </rPr>
      <t>10t/h</t>
    </r>
    <r>
      <rPr>
        <sz val="11"/>
        <color indexed="8"/>
        <rFont val="宋体"/>
        <charset val="134"/>
      </rPr>
      <t>燃气锅炉，低氮燃烧</t>
    </r>
  </si>
  <si>
    <r>
      <rPr>
        <sz val="11"/>
        <color indexed="8"/>
        <rFont val="宋体"/>
        <charset val="134"/>
      </rPr>
      <t>备用停产，正常在用的负荷降低至</t>
    </r>
    <r>
      <rPr>
        <sz val="11"/>
        <color indexed="8"/>
        <rFont val="Times New Roman"/>
        <charset val="134"/>
      </rPr>
      <t>5</t>
    </r>
    <r>
      <rPr>
        <sz val="11"/>
        <color indexed="8"/>
        <rFont val="宋体"/>
        <charset val="134"/>
      </rPr>
      <t>吨</t>
    </r>
    <r>
      <rPr>
        <sz val="11"/>
        <color indexed="8"/>
        <rFont val="Times New Roman"/>
        <charset val="134"/>
      </rPr>
      <t>/h</t>
    </r>
    <r>
      <rPr>
        <sz val="11"/>
        <color indexed="8"/>
        <rFont val="宋体"/>
        <charset val="134"/>
      </rPr>
      <t>以下</t>
    </r>
  </si>
  <si>
    <t>济南港华燃气能源有限公司（水鸣嘉园）供热工程</t>
  </si>
  <si>
    <r>
      <rPr>
        <sz val="11"/>
        <color indexed="8"/>
        <rFont val="Times New Roman"/>
        <charset val="134"/>
      </rPr>
      <t>2</t>
    </r>
    <r>
      <rPr>
        <sz val="11"/>
        <color indexed="8"/>
        <rFont val="宋体"/>
        <charset val="134"/>
      </rPr>
      <t>台</t>
    </r>
    <r>
      <rPr>
        <sz val="11"/>
        <color indexed="8"/>
        <rFont val="Times New Roman"/>
        <charset val="134"/>
      </rPr>
      <t>1.4MW</t>
    </r>
    <r>
      <rPr>
        <sz val="11"/>
        <color indexed="8"/>
        <rFont val="宋体"/>
        <charset val="134"/>
      </rPr>
      <t>燃气锅炉</t>
    </r>
  </si>
  <si>
    <t>正常生产（小区供暖，民生豁免）</t>
  </si>
  <si>
    <t>济南长清泉酿酒有限公司</t>
  </si>
  <si>
    <t>其他酒制造</t>
  </si>
  <si>
    <r>
      <rPr>
        <sz val="11"/>
        <color indexed="8"/>
        <rFont val="宋体"/>
        <charset val="134"/>
      </rPr>
      <t>白酒制造生产线</t>
    </r>
    <r>
      <rPr>
        <sz val="11"/>
        <color indexed="8"/>
        <rFont val="Times New Roman"/>
        <charset val="134"/>
      </rPr>
      <t>1</t>
    </r>
    <r>
      <rPr>
        <sz val="11"/>
        <color indexed="8"/>
        <rFont val="宋体"/>
        <charset val="134"/>
      </rPr>
      <t>条（粉碎机</t>
    </r>
    <r>
      <rPr>
        <sz val="11"/>
        <color indexed="8"/>
        <rFont val="Times New Roman"/>
        <charset val="134"/>
      </rPr>
      <t>2</t>
    </r>
    <r>
      <rPr>
        <sz val="11"/>
        <color indexed="8"/>
        <rFont val="宋体"/>
        <charset val="134"/>
      </rPr>
      <t>台、发酵池</t>
    </r>
    <r>
      <rPr>
        <sz val="11"/>
        <color indexed="8"/>
        <rFont val="Times New Roman"/>
        <charset val="134"/>
      </rPr>
      <t>6</t>
    </r>
    <r>
      <rPr>
        <sz val="11"/>
        <color indexed="8"/>
        <rFont val="宋体"/>
        <charset val="134"/>
      </rPr>
      <t>个、酒糟堆场</t>
    </r>
    <r>
      <rPr>
        <sz val="11"/>
        <color indexed="8"/>
        <rFont val="Times New Roman"/>
        <charset val="134"/>
      </rPr>
      <t>1</t>
    </r>
    <r>
      <rPr>
        <sz val="11"/>
        <color indexed="8"/>
        <rFont val="宋体"/>
        <charset val="134"/>
      </rPr>
      <t>个）</t>
    </r>
  </si>
  <si>
    <r>
      <rPr>
        <sz val="11"/>
        <color indexed="8"/>
        <rFont val="Times New Roman"/>
        <charset val="134"/>
      </rPr>
      <t>0.15t/h</t>
    </r>
    <r>
      <rPr>
        <sz val="11"/>
        <color indexed="8"/>
        <rFont val="宋体"/>
        <charset val="134"/>
      </rPr>
      <t>蒸汽发生器</t>
    </r>
    <r>
      <rPr>
        <sz val="11"/>
        <color indexed="8"/>
        <rFont val="Times New Roman"/>
        <charset val="134"/>
      </rPr>
      <t>5</t>
    </r>
    <r>
      <rPr>
        <sz val="11"/>
        <color indexed="8"/>
        <rFont val="宋体"/>
        <charset val="134"/>
      </rPr>
      <t>台</t>
    </r>
  </si>
  <si>
    <t>山东众森科技有限公司</t>
  </si>
  <si>
    <r>
      <rPr>
        <sz val="11"/>
        <color indexed="8"/>
        <rFont val="宋体"/>
        <charset val="134"/>
      </rPr>
      <t>搅拌器</t>
    </r>
    <r>
      <rPr>
        <sz val="11"/>
        <color indexed="8"/>
        <rFont val="Times New Roman"/>
        <charset val="134"/>
      </rPr>
      <t>2</t>
    </r>
    <r>
      <rPr>
        <sz val="11"/>
        <color indexed="8"/>
        <rFont val="宋体"/>
        <charset val="134"/>
      </rPr>
      <t>台</t>
    </r>
  </si>
  <si>
    <t>停产，停止原料、产品运输。加强料场保湿抑尘。</t>
  </si>
  <si>
    <t>停产，停止原料、产品运输。加强料场保湿抑尘</t>
  </si>
  <si>
    <t>停止公路运输，停止使用国二及以下非道路移动机械。</t>
  </si>
  <si>
    <t>济南现代装饰油墨有限公司</t>
  </si>
  <si>
    <t>油墨及类似产品制造</t>
  </si>
  <si>
    <r>
      <rPr>
        <sz val="11"/>
        <color indexed="8"/>
        <rFont val="Times New Roman"/>
        <charset val="134"/>
      </rPr>
      <t>4</t>
    </r>
    <r>
      <rPr>
        <sz val="11"/>
        <color indexed="8"/>
        <rFont val="宋体"/>
        <charset val="134"/>
      </rPr>
      <t>台搅拌机、</t>
    </r>
    <r>
      <rPr>
        <sz val="11"/>
        <color indexed="8"/>
        <rFont val="Times New Roman"/>
        <charset val="134"/>
      </rPr>
      <t>1</t>
    </r>
    <r>
      <rPr>
        <sz val="11"/>
        <color indexed="8"/>
        <rFont val="宋体"/>
        <charset val="134"/>
      </rPr>
      <t>台配料罐</t>
    </r>
  </si>
  <si>
    <r>
      <rPr>
        <sz val="11"/>
        <color indexed="8"/>
        <rFont val="宋体"/>
        <charset val="134"/>
      </rPr>
      <t>停产</t>
    </r>
    <r>
      <rPr>
        <sz val="11"/>
        <color indexed="8"/>
        <rFont val="Times New Roman"/>
        <charset val="134"/>
      </rPr>
      <t>2</t>
    </r>
    <r>
      <rPr>
        <sz val="11"/>
        <color indexed="8"/>
        <rFont val="宋体"/>
        <charset val="134"/>
      </rPr>
      <t>台搅拌机、</t>
    </r>
    <r>
      <rPr>
        <sz val="11"/>
        <color indexed="8"/>
        <rFont val="Times New Roman"/>
        <charset val="134"/>
      </rPr>
      <t>1</t>
    </r>
    <r>
      <rPr>
        <sz val="11"/>
        <color indexed="8"/>
        <rFont val="宋体"/>
        <charset val="134"/>
      </rPr>
      <t>台配料罐</t>
    </r>
  </si>
  <si>
    <t>章丘市祥昌铸造材料有限公司</t>
  </si>
  <si>
    <t>章丘区</t>
  </si>
  <si>
    <r>
      <rPr>
        <sz val="11"/>
        <color indexed="8"/>
        <rFont val="Times New Roman"/>
        <charset val="134"/>
      </rPr>
      <t>1</t>
    </r>
    <r>
      <rPr>
        <sz val="11"/>
        <color indexed="8"/>
        <rFont val="宋体"/>
        <charset val="134"/>
      </rPr>
      <t>条制砂生产线；</t>
    </r>
    <r>
      <rPr>
        <sz val="11"/>
        <color indexed="8"/>
        <rFont val="Times New Roman"/>
        <charset val="134"/>
      </rPr>
      <t>1</t>
    </r>
    <r>
      <rPr>
        <sz val="11"/>
        <color indexed="8"/>
        <rFont val="宋体"/>
        <charset val="134"/>
      </rPr>
      <t>条再生砂生产线</t>
    </r>
    <r>
      <rPr>
        <sz val="11"/>
        <color indexed="8"/>
        <rFont val="Times New Roman"/>
        <charset val="134"/>
      </rPr>
      <t>(</t>
    </r>
    <r>
      <rPr>
        <sz val="11"/>
        <color indexed="8"/>
        <rFont val="宋体"/>
        <charset val="134"/>
      </rPr>
      <t>已封闭</t>
    </r>
    <r>
      <rPr>
        <sz val="11"/>
        <color indexed="8"/>
        <rFont val="Times New Roman"/>
        <charset val="134"/>
      </rPr>
      <t>)</t>
    </r>
  </si>
  <si>
    <t>停产；停止原料、产品运输，加强料场保湿抑尘</t>
  </si>
  <si>
    <t>章丘华明水泥有限公司</t>
  </si>
  <si>
    <r>
      <rPr>
        <sz val="11"/>
        <color indexed="8"/>
        <rFont val="宋体"/>
        <charset val="134"/>
      </rPr>
      <t>日产</t>
    </r>
    <r>
      <rPr>
        <sz val="11"/>
        <color indexed="8"/>
        <rFont val="Times New Roman"/>
        <charset val="134"/>
      </rPr>
      <t>600</t>
    </r>
    <r>
      <rPr>
        <sz val="11"/>
        <color indexed="8"/>
        <rFont val="宋体"/>
        <charset val="134"/>
      </rPr>
      <t>吨无烟煤煅烧特种熟料水泥生产线</t>
    </r>
    <r>
      <rPr>
        <sz val="11"/>
        <color indexed="8"/>
        <rFont val="Times New Roman"/>
        <charset val="134"/>
      </rPr>
      <t>1</t>
    </r>
    <r>
      <rPr>
        <sz val="11"/>
        <color indexed="8"/>
        <rFont val="宋体"/>
        <charset val="134"/>
      </rPr>
      <t>条（</t>
    </r>
    <r>
      <rPr>
        <sz val="11"/>
        <color indexed="8"/>
        <rFont val="Times New Roman"/>
        <charset val="134"/>
      </rPr>
      <t>Ø3.2*52</t>
    </r>
    <r>
      <rPr>
        <sz val="11"/>
        <color indexed="8"/>
        <rFont val="宋体"/>
        <charset val="134"/>
      </rPr>
      <t>米水泥窑</t>
    </r>
    <r>
      <rPr>
        <sz val="11"/>
        <color indexed="8"/>
        <rFont val="Times New Roman"/>
        <charset val="134"/>
      </rPr>
      <t>1</t>
    </r>
    <r>
      <rPr>
        <sz val="11"/>
        <color indexed="8"/>
        <rFont val="宋体"/>
        <charset val="134"/>
      </rPr>
      <t>台，</t>
    </r>
    <r>
      <rPr>
        <sz val="11"/>
        <color indexed="8"/>
        <rFont val="Times New Roman"/>
        <charset val="134"/>
      </rPr>
      <t>Ø3.0*11</t>
    </r>
    <r>
      <rPr>
        <sz val="11"/>
        <color indexed="8"/>
        <rFont val="宋体"/>
        <charset val="134"/>
      </rPr>
      <t>米水泥磨</t>
    </r>
    <r>
      <rPr>
        <sz val="11"/>
        <color indexed="8"/>
        <rFont val="Times New Roman"/>
        <charset val="134"/>
      </rPr>
      <t>1</t>
    </r>
    <r>
      <rPr>
        <sz val="11"/>
        <color indexed="8"/>
        <rFont val="宋体"/>
        <charset val="134"/>
      </rPr>
      <t>台，包装机</t>
    </r>
    <r>
      <rPr>
        <sz val="11"/>
        <color indexed="8"/>
        <rFont val="Times New Roman"/>
        <charset val="134"/>
      </rPr>
      <t>2</t>
    </r>
    <r>
      <rPr>
        <sz val="11"/>
        <color indexed="8"/>
        <rFont val="宋体"/>
        <charset val="134"/>
      </rPr>
      <t>台。煤磨</t>
    </r>
    <r>
      <rPr>
        <sz val="11"/>
        <color indexed="8"/>
        <rFont val="Times New Roman"/>
        <charset val="134"/>
      </rPr>
      <t>1</t>
    </r>
    <r>
      <rPr>
        <sz val="11"/>
        <color indexed="8"/>
        <rFont val="宋体"/>
        <charset val="134"/>
      </rPr>
      <t>台、生料磨</t>
    </r>
    <r>
      <rPr>
        <sz val="11"/>
        <color indexed="8"/>
        <rFont val="Times New Roman"/>
        <charset val="134"/>
      </rPr>
      <t>1</t>
    </r>
    <r>
      <rPr>
        <sz val="11"/>
        <color indexed="8"/>
        <rFont val="宋体"/>
        <charset val="134"/>
      </rPr>
      <t>台、石灰石破碎机</t>
    </r>
    <r>
      <rPr>
        <sz val="11"/>
        <color indexed="8"/>
        <rFont val="Times New Roman"/>
        <charset val="134"/>
      </rPr>
      <t>1</t>
    </r>
    <r>
      <rPr>
        <sz val="11"/>
        <color indexed="8"/>
        <rFont val="宋体"/>
        <charset val="134"/>
      </rPr>
      <t>台、筛分机</t>
    </r>
    <r>
      <rPr>
        <sz val="11"/>
        <color indexed="8"/>
        <rFont val="Times New Roman"/>
        <charset val="134"/>
      </rPr>
      <t>1</t>
    </r>
    <r>
      <rPr>
        <sz val="11"/>
        <color indexed="8"/>
        <rFont val="宋体"/>
        <charset val="134"/>
      </rPr>
      <t>台、辊压机</t>
    </r>
    <r>
      <rPr>
        <sz val="11"/>
        <color indexed="8"/>
        <rFont val="Times New Roman"/>
        <charset val="134"/>
      </rPr>
      <t>1</t>
    </r>
    <r>
      <rPr>
        <sz val="11"/>
        <color indexed="8"/>
        <rFont val="宋体"/>
        <charset val="134"/>
      </rPr>
      <t>台）</t>
    </r>
  </si>
  <si>
    <t>停产。秋冬季期间，企业应提前调整生产计划，确保预警期间能够落实相应应急减排措施</t>
  </si>
  <si>
    <t>章丘华明水泥新型建材有限公司</t>
  </si>
  <si>
    <r>
      <rPr>
        <sz val="11"/>
        <color indexed="8"/>
        <rFont val="宋体"/>
        <charset val="134"/>
      </rPr>
      <t>干混砂浆生产线</t>
    </r>
    <r>
      <rPr>
        <sz val="11"/>
        <color indexed="8"/>
        <rFont val="Times New Roman"/>
        <charset val="134"/>
      </rPr>
      <t>2</t>
    </r>
    <r>
      <rPr>
        <sz val="11"/>
        <color indexed="8"/>
        <rFont val="宋体"/>
        <charset val="134"/>
      </rPr>
      <t>条</t>
    </r>
    <r>
      <rPr>
        <sz val="11"/>
        <color indexed="8"/>
        <rFont val="Times New Roman"/>
        <charset val="134"/>
      </rPr>
      <t>,</t>
    </r>
    <r>
      <rPr>
        <sz val="11"/>
        <color indexed="8"/>
        <rFont val="宋体"/>
        <charset val="134"/>
      </rPr>
      <t>湿拌砂浆生产线</t>
    </r>
    <r>
      <rPr>
        <sz val="11"/>
        <color indexed="8"/>
        <rFont val="Times New Roman"/>
        <charset val="134"/>
      </rPr>
      <t>1</t>
    </r>
    <r>
      <rPr>
        <sz val="11"/>
        <color indexed="8"/>
        <rFont val="宋体"/>
        <charset val="134"/>
      </rPr>
      <t>条，石膏砂浆生产线</t>
    </r>
    <r>
      <rPr>
        <sz val="11"/>
        <color indexed="8"/>
        <rFont val="Times New Roman"/>
        <charset val="134"/>
      </rPr>
      <t>2</t>
    </r>
    <r>
      <rPr>
        <sz val="11"/>
        <color indexed="8"/>
        <rFont val="宋体"/>
        <charset val="134"/>
      </rPr>
      <t>条</t>
    </r>
  </si>
  <si>
    <t>济南通达公路工程有限公司（研发中心）</t>
  </si>
  <si>
    <r>
      <rPr>
        <sz val="11"/>
        <color indexed="8"/>
        <rFont val="宋体"/>
        <charset val="134"/>
      </rPr>
      <t>沥青拌合料生产线</t>
    </r>
    <r>
      <rPr>
        <sz val="11"/>
        <color indexed="8"/>
        <rFont val="Times New Roman"/>
        <charset val="134"/>
      </rPr>
      <t>1</t>
    </r>
    <r>
      <rPr>
        <sz val="11"/>
        <color indexed="8"/>
        <rFont val="宋体"/>
        <charset val="134"/>
      </rPr>
      <t>条（已采取密闭措施）</t>
    </r>
  </si>
  <si>
    <r>
      <rPr>
        <sz val="11"/>
        <color indexed="8"/>
        <rFont val="Times New Roman"/>
        <charset val="134"/>
      </rPr>
      <t>1</t>
    </r>
    <r>
      <rPr>
        <sz val="11"/>
        <color indexed="8"/>
        <rFont val="宋体"/>
        <charset val="134"/>
      </rPr>
      <t>条沥青拌合料生产线停产，停止原料、产品运输，加强料场保湿抑尘（如预警期间需给保障类重点工程供应产品，则按需定产）</t>
    </r>
  </si>
  <si>
    <r>
      <rPr>
        <sz val="11"/>
        <color indexed="8"/>
        <rFont val="宋体"/>
        <charset val="134"/>
      </rPr>
      <t>水稳拌合料生产线</t>
    </r>
    <r>
      <rPr>
        <sz val="11"/>
        <color indexed="8"/>
        <rFont val="Times New Roman"/>
        <charset val="134"/>
      </rPr>
      <t>1</t>
    </r>
    <r>
      <rPr>
        <sz val="11"/>
        <color indexed="8"/>
        <rFont val="宋体"/>
        <charset val="134"/>
      </rPr>
      <t>条</t>
    </r>
  </si>
  <si>
    <r>
      <rPr>
        <sz val="11"/>
        <color indexed="8"/>
        <rFont val="宋体"/>
        <charset val="134"/>
      </rPr>
      <t>乳化沥青生产线</t>
    </r>
    <r>
      <rPr>
        <sz val="11"/>
        <color indexed="8"/>
        <rFont val="Times New Roman"/>
        <charset val="134"/>
      </rPr>
      <t>1</t>
    </r>
    <r>
      <rPr>
        <sz val="11"/>
        <color indexed="8"/>
        <rFont val="宋体"/>
        <charset val="134"/>
      </rPr>
      <t>条（已采取密闭措施）</t>
    </r>
  </si>
  <si>
    <r>
      <rPr>
        <sz val="11"/>
        <color indexed="8"/>
        <rFont val="Times New Roman"/>
        <charset val="134"/>
      </rPr>
      <t>1</t>
    </r>
    <r>
      <rPr>
        <sz val="11"/>
        <color indexed="8"/>
        <rFont val="宋体"/>
        <charset val="134"/>
      </rPr>
      <t>条乳化沥青生产线停产，停止原料、产品运输，加强料场保湿抑尘（如预警期间需给保障类重点工程供应产品，则按需定产）</t>
    </r>
  </si>
  <si>
    <r>
      <rPr>
        <sz val="11"/>
        <color indexed="8"/>
        <rFont val="Times New Roman"/>
        <charset val="134"/>
      </rPr>
      <t>1</t>
    </r>
    <r>
      <rPr>
        <sz val="11"/>
        <color indexed="8"/>
        <rFont val="宋体"/>
        <charset val="134"/>
      </rPr>
      <t>条乳化沥青生产线停产，停止原料运输，加强料场保湿抑尘（如预警期间需给保障类重点工程供应产品，则按需定产）</t>
    </r>
  </si>
  <si>
    <r>
      <rPr>
        <sz val="11"/>
        <color indexed="8"/>
        <rFont val="宋体"/>
        <charset val="134"/>
      </rPr>
      <t>破碎线</t>
    </r>
    <r>
      <rPr>
        <sz val="11"/>
        <color indexed="8"/>
        <rFont val="Times New Roman"/>
        <charset val="134"/>
      </rPr>
      <t>2</t>
    </r>
    <r>
      <rPr>
        <sz val="11"/>
        <color indexed="8"/>
        <rFont val="宋体"/>
        <charset val="134"/>
      </rPr>
      <t>条（破碎机</t>
    </r>
    <r>
      <rPr>
        <sz val="11"/>
        <color indexed="8"/>
        <rFont val="Times New Roman"/>
        <charset val="134"/>
      </rPr>
      <t>3</t>
    </r>
    <r>
      <rPr>
        <sz val="11"/>
        <color indexed="8"/>
        <rFont val="宋体"/>
        <charset val="134"/>
      </rPr>
      <t>台）</t>
    </r>
  </si>
  <si>
    <r>
      <rPr>
        <sz val="11"/>
        <color indexed="8"/>
        <rFont val="宋体"/>
        <charset val="134"/>
      </rPr>
      <t>装配式预制构件线</t>
    </r>
    <r>
      <rPr>
        <sz val="11"/>
        <color indexed="8"/>
        <rFont val="Times New Roman"/>
        <charset val="134"/>
      </rPr>
      <t>1</t>
    </r>
    <r>
      <rPr>
        <sz val="11"/>
        <color indexed="8"/>
        <rFont val="宋体"/>
        <charset val="134"/>
      </rPr>
      <t>条（混凝土搅拌站</t>
    </r>
    <r>
      <rPr>
        <sz val="11"/>
        <color indexed="8"/>
        <rFont val="Times New Roman"/>
        <charset val="134"/>
      </rPr>
      <t>1</t>
    </r>
    <r>
      <rPr>
        <sz val="11"/>
        <color indexed="8"/>
        <rFont val="宋体"/>
        <charset val="134"/>
      </rPr>
      <t>座）</t>
    </r>
  </si>
  <si>
    <t>济南中粉砼业有限公司</t>
  </si>
  <si>
    <r>
      <rPr>
        <sz val="11"/>
        <color indexed="8"/>
        <rFont val="宋体"/>
        <charset val="134"/>
      </rPr>
      <t>混凝土生产线</t>
    </r>
    <r>
      <rPr>
        <sz val="11"/>
        <color indexed="8"/>
        <rFont val="Times New Roman"/>
        <charset val="134"/>
      </rPr>
      <t>2</t>
    </r>
    <r>
      <rPr>
        <sz val="11"/>
        <color indexed="8"/>
        <rFont val="宋体"/>
        <charset val="134"/>
      </rPr>
      <t>条、破碎生产线</t>
    </r>
    <r>
      <rPr>
        <sz val="11"/>
        <color indexed="8"/>
        <rFont val="Times New Roman"/>
        <charset val="134"/>
      </rPr>
      <t>1</t>
    </r>
    <r>
      <rPr>
        <sz val="11"/>
        <color indexed="8"/>
        <rFont val="宋体"/>
        <charset val="134"/>
      </rPr>
      <t>条</t>
    </r>
  </si>
  <si>
    <r>
      <rPr>
        <sz val="11"/>
        <color indexed="8"/>
        <rFont val="宋体"/>
        <charset val="134"/>
      </rPr>
      <t>干混砂浆生产线</t>
    </r>
    <r>
      <rPr>
        <sz val="11"/>
        <color indexed="8"/>
        <rFont val="Times New Roman"/>
        <charset val="134"/>
      </rPr>
      <t>1</t>
    </r>
    <r>
      <rPr>
        <sz val="11"/>
        <color indexed="8"/>
        <rFont val="宋体"/>
        <charset val="134"/>
      </rPr>
      <t>套</t>
    </r>
  </si>
  <si>
    <t>章丘市黄河水利水电有限公司</t>
  </si>
  <si>
    <r>
      <rPr>
        <sz val="11"/>
        <color indexed="8"/>
        <rFont val="宋体"/>
        <charset val="134"/>
      </rPr>
      <t>沥青拌合生产线</t>
    </r>
    <r>
      <rPr>
        <sz val="11"/>
        <color indexed="8"/>
        <rFont val="Times New Roman"/>
        <charset val="134"/>
      </rPr>
      <t>1</t>
    </r>
    <r>
      <rPr>
        <sz val="11"/>
        <color indexed="8"/>
        <rFont val="宋体"/>
        <charset val="134"/>
      </rPr>
      <t>条（已采取密闭措施）</t>
    </r>
  </si>
  <si>
    <r>
      <rPr>
        <sz val="11"/>
        <color indexed="8"/>
        <rFont val="Times New Roman"/>
        <charset val="134"/>
      </rPr>
      <t>1</t>
    </r>
    <r>
      <rPr>
        <sz val="11"/>
        <color indexed="8"/>
        <rFont val="宋体"/>
        <charset val="134"/>
      </rPr>
      <t>条沥青拌合生产线停产，停止原料、产品运输，加强料场保湿抑尘（如预警期间需给保障类重点工程供应产品，则按需定产）</t>
    </r>
  </si>
  <si>
    <r>
      <rPr>
        <sz val="11"/>
        <color indexed="8"/>
        <rFont val="Times New Roman"/>
        <charset val="134"/>
      </rPr>
      <t>1</t>
    </r>
    <r>
      <rPr>
        <sz val="11"/>
        <color indexed="8"/>
        <rFont val="宋体"/>
        <charset val="134"/>
      </rPr>
      <t>条沥青拌合生产线停产，停止原料运输，加强料场保湿抑尘（如预警期间需给保障类重点工程供应产品，则按需定产）</t>
    </r>
  </si>
  <si>
    <t>碴土粉碎生产线一条（已采取密闭措施）</t>
  </si>
  <si>
    <r>
      <rPr>
        <sz val="11"/>
        <color indexed="8"/>
        <rFont val="宋体"/>
        <charset val="134"/>
      </rPr>
      <t>停用</t>
    </r>
    <r>
      <rPr>
        <sz val="11"/>
        <color indexed="8"/>
        <rFont val="Times New Roman"/>
        <charset val="134"/>
      </rPr>
      <t>1</t>
    </r>
    <r>
      <rPr>
        <sz val="11"/>
        <color indexed="8"/>
        <rFont val="宋体"/>
        <charset val="134"/>
      </rPr>
      <t>条碴土粉碎生产线，停止原料、产品运输，加强料场保湿抑尘</t>
    </r>
  </si>
  <si>
    <r>
      <rPr>
        <sz val="11"/>
        <color indexed="8"/>
        <rFont val="宋体"/>
        <charset val="134"/>
      </rPr>
      <t>停用</t>
    </r>
    <r>
      <rPr>
        <sz val="11"/>
        <color indexed="8"/>
        <rFont val="Times New Roman"/>
        <charset val="134"/>
      </rPr>
      <t>1</t>
    </r>
    <r>
      <rPr>
        <sz val="11"/>
        <color indexed="8"/>
        <rFont val="宋体"/>
        <charset val="134"/>
      </rPr>
      <t>条碴土粉碎生产线，停止原料运输，加强料场保湿抑尘</t>
    </r>
  </si>
  <si>
    <t>章丘市金通路桥有限公司</t>
  </si>
  <si>
    <r>
      <rPr>
        <sz val="11"/>
        <color indexed="8"/>
        <rFont val="Times New Roman"/>
        <charset val="134"/>
      </rPr>
      <t>1</t>
    </r>
    <r>
      <rPr>
        <sz val="11"/>
        <color indexed="8"/>
        <rFont val="宋体"/>
        <charset val="134"/>
      </rPr>
      <t>条沥青拌合料生产线停产，停止原料运输，加强料场保湿抑尘（如预警期间需给保障类重点工程供应产品，则按需定产）</t>
    </r>
  </si>
  <si>
    <t>山东济钢环保新材料有限公司</t>
  </si>
  <si>
    <r>
      <rPr>
        <sz val="11"/>
        <color indexed="8"/>
        <rFont val="宋体"/>
        <charset val="134"/>
      </rPr>
      <t>露天矿山开采及初级破碎（破碎</t>
    </r>
    <r>
      <rPr>
        <sz val="11"/>
        <color indexed="8"/>
        <rFont val="Times New Roman"/>
        <charset val="134"/>
      </rPr>
      <t>-</t>
    </r>
    <r>
      <rPr>
        <sz val="11"/>
        <color indexed="8"/>
        <rFont val="宋体"/>
        <charset val="134"/>
      </rPr>
      <t>筛分）生产线</t>
    </r>
    <r>
      <rPr>
        <sz val="11"/>
        <color indexed="8"/>
        <rFont val="Times New Roman"/>
        <charset val="134"/>
      </rPr>
      <t>2</t>
    </r>
    <r>
      <rPr>
        <sz val="11"/>
        <color indexed="8"/>
        <rFont val="宋体"/>
        <charset val="134"/>
      </rPr>
      <t>条</t>
    </r>
  </si>
  <si>
    <r>
      <rPr>
        <sz val="11"/>
        <color indexed="8"/>
        <rFont val="宋体"/>
        <charset val="134"/>
      </rPr>
      <t>建筑骨料加工线</t>
    </r>
    <r>
      <rPr>
        <sz val="11"/>
        <color indexed="8"/>
        <rFont val="Times New Roman"/>
        <charset val="134"/>
      </rPr>
      <t>2</t>
    </r>
    <r>
      <rPr>
        <sz val="11"/>
        <color indexed="8"/>
        <rFont val="宋体"/>
        <charset val="134"/>
      </rPr>
      <t>条（反击式破碎机、圆振筛）</t>
    </r>
  </si>
  <si>
    <r>
      <rPr>
        <sz val="11"/>
        <color indexed="8"/>
        <rFont val="宋体"/>
        <charset val="134"/>
      </rPr>
      <t>绿色建筑材料生产线</t>
    </r>
    <r>
      <rPr>
        <sz val="11"/>
        <color indexed="8"/>
        <rFont val="Times New Roman"/>
        <charset val="134"/>
      </rPr>
      <t>1</t>
    </r>
    <r>
      <rPr>
        <sz val="11"/>
        <color indexed="8"/>
        <rFont val="宋体"/>
        <charset val="134"/>
      </rPr>
      <t>条（圆锥式破碎机、高频振动筛）</t>
    </r>
  </si>
  <si>
    <t>一般工业固体废物</t>
  </si>
  <si>
    <r>
      <rPr>
        <sz val="11"/>
        <color indexed="8"/>
        <rFont val="宋体"/>
        <charset val="134"/>
      </rPr>
      <t>固废再利用生产线</t>
    </r>
    <r>
      <rPr>
        <sz val="11"/>
        <color indexed="8"/>
        <rFont val="Times New Roman"/>
        <charset val="134"/>
      </rPr>
      <t>1</t>
    </r>
    <r>
      <rPr>
        <sz val="11"/>
        <color indexed="8"/>
        <rFont val="宋体"/>
        <charset val="134"/>
      </rPr>
      <t>条（立轴式破碎机、振动筛）</t>
    </r>
  </si>
  <si>
    <r>
      <rPr>
        <sz val="11"/>
        <color indexed="8"/>
        <rFont val="宋体"/>
        <charset val="134"/>
      </rPr>
      <t>超细碳酸钙粉及脱硫灰生产线</t>
    </r>
    <r>
      <rPr>
        <sz val="11"/>
        <color indexed="8"/>
        <rFont val="Times New Roman"/>
        <charset val="134"/>
      </rPr>
      <t>2</t>
    </r>
    <r>
      <rPr>
        <sz val="11"/>
        <color indexed="8"/>
        <rFont val="宋体"/>
        <charset val="134"/>
      </rPr>
      <t>条</t>
    </r>
  </si>
  <si>
    <t>山东祥瑞工贸有限公司</t>
  </si>
  <si>
    <r>
      <rPr>
        <sz val="11"/>
        <color indexed="8"/>
        <rFont val="宋体"/>
        <charset val="134"/>
      </rPr>
      <t>砂形铸造生产线</t>
    </r>
    <r>
      <rPr>
        <sz val="11"/>
        <color indexed="8"/>
        <rFont val="Times New Roman"/>
        <charset val="134"/>
      </rPr>
      <t>1</t>
    </r>
    <r>
      <rPr>
        <sz val="11"/>
        <color indexed="8"/>
        <rFont val="宋体"/>
        <charset val="134"/>
      </rPr>
      <t>条（电炉</t>
    </r>
    <r>
      <rPr>
        <sz val="11"/>
        <color indexed="8"/>
        <rFont val="Times New Roman"/>
        <charset val="134"/>
      </rPr>
      <t>3</t>
    </r>
    <r>
      <rPr>
        <sz val="11"/>
        <color indexed="8"/>
        <rFont val="宋体"/>
        <charset val="134"/>
      </rPr>
      <t>台，制芯机</t>
    </r>
    <r>
      <rPr>
        <sz val="11"/>
        <color indexed="8"/>
        <rFont val="Times New Roman"/>
        <charset val="134"/>
      </rPr>
      <t>4</t>
    </r>
    <r>
      <rPr>
        <sz val="11"/>
        <color indexed="8"/>
        <rFont val="宋体"/>
        <charset val="134"/>
      </rPr>
      <t>台；球化设备</t>
    </r>
    <r>
      <rPr>
        <sz val="11"/>
        <color indexed="8"/>
        <rFont val="Times New Roman"/>
        <charset val="134"/>
      </rPr>
      <t>1</t>
    </r>
    <r>
      <rPr>
        <sz val="11"/>
        <color indexed="8"/>
        <rFont val="宋体"/>
        <charset val="134"/>
      </rPr>
      <t>台；烤包机</t>
    </r>
    <r>
      <rPr>
        <sz val="11"/>
        <color indexed="8"/>
        <rFont val="Times New Roman"/>
        <charset val="134"/>
      </rPr>
      <t>1</t>
    </r>
    <r>
      <rPr>
        <sz val="11"/>
        <color indexed="8"/>
        <rFont val="宋体"/>
        <charset val="134"/>
      </rPr>
      <t>台</t>
    </r>
    <r>
      <rPr>
        <sz val="11"/>
        <color indexed="8"/>
        <rFont val="Times New Roman"/>
        <charset val="134"/>
      </rPr>
      <t>)</t>
    </r>
  </si>
  <si>
    <r>
      <rPr>
        <sz val="11"/>
        <color indexed="8"/>
        <rFont val="宋体"/>
        <charset val="134"/>
      </rPr>
      <t>抛丸机</t>
    </r>
    <r>
      <rPr>
        <sz val="11"/>
        <color indexed="8"/>
        <rFont val="Times New Roman"/>
        <charset val="134"/>
      </rPr>
      <t>1</t>
    </r>
    <r>
      <rPr>
        <sz val="11"/>
        <color indexed="8"/>
        <rFont val="宋体"/>
        <charset val="134"/>
      </rPr>
      <t>台；电焊机</t>
    </r>
    <r>
      <rPr>
        <sz val="11"/>
        <color indexed="8"/>
        <rFont val="Times New Roman"/>
        <charset val="134"/>
      </rPr>
      <t>2</t>
    </r>
    <r>
      <rPr>
        <sz val="11"/>
        <color indexed="8"/>
        <rFont val="宋体"/>
        <charset val="134"/>
      </rPr>
      <t>台</t>
    </r>
  </si>
  <si>
    <r>
      <rPr>
        <sz val="11"/>
        <color indexed="8"/>
        <rFont val="宋体"/>
        <charset val="134"/>
      </rPr>
      <t>停用抛丸机</t>
    </r>
    <r>
      <rPr>
        <sz val="11"/>
        <color indexed="8"/>
        <rFont val="Times New Roman"/>
        <charset val="134"/>
      </rPr>
      <t>1</t>
    </r>
    <r>
      <rPr>
        <sz val="11"/>
        <color indexed="8"/>
        <rFont val="宋体"/>
        <charset val="134"/>
      </rPr>
      <t>台；电焊机</t>
    </r>
    <r>
      <rPr>
        <sz val="11"/>
        <color indexed="8"/>
        <rFont val="Times New Roman"/>
        <charset val="134"/>
      </rPr>
      <t>1</t>
    </r>
    <r>
      <rPr>
        <sz val="11"/>
        <color indexed="8"/>
        <rFont val="宋体"/>
        <charset val="134"/>
      </rPr>
      <t>台</t>
    </r>
  </si>
  <si>
    <r>
      <rPr>
        <sz val="11"/>
        <color indexed="8"/>
        <rFont val="宋体"/>
        <charset val="134"/>
      </rPr>
      <t>喷漆线</t>
    </r>
    <r>
      <rPr>
        <sz val="11"/>
        <color indexed="8"/>
        <rFont val="Times New Roman"/>
        <charset val="134"/>
      </rPr>
      <t>2</t>
    </r>
    <r>
      <rPr>
        <sz val="11"/>
        <color indexed="8"/>
        <rFont val="宋体"/>
        <charset val="134"/>
      </rPr>
      <t>条</t>
    </r>
  </si>
  <si>
    <t>章丘晟佳机械有限公司</t>
  </si>
  <si>
    <r>
      <rPr>
        <sz val="11"/>
        <color indexed="8"/>
        <rFont val="宋体"/>
        <charset val="134"/>
      </rPr>
      <t>东院覆膜砂生产线</t>
    </r>
    <r>
      <rPr>
        <sz val="11"/>
        <color indexed="8"/>
        <rFont val="Times New Roman"/>
        <charset val="134"/>
      </rPr>
      <t>1</t>
    </r>
    <r>
      <rPr>
        <sz val="11"/>
        <color indexed="8"/>
        <rFont val="宋体"/>
        <charset val="134"/>
      </rPr>
      <t>条（电炉</t>
    </r>
    <r>
      <rPr>
        <sz val="11"/>
        <color indexed="8"/>
        <rFont val="Times New Roman"/>
        <charset val="134"/>
      </rPr>
      <t>2</t>
    </r>
    <r>
      <rPr>
        <sz val="11"/>
        <color indexed="8"/>
        <rFont val="宋体"/>
        <charset val="134"/>
      </rPr>
      <t>台，射芯机</t>
    </r>
    <r>
      <rPr>
        <sz val="11"/>
        <color indexed="8"/>
        <rFont val="Times New Roman"/>
        <charset val="134"/>
      </rPr>
      <t>7</t>
    </r>
    <r>
      <rPr>
        <sz val="11"/>
        <color indexed="8"/>
        <rFont val="宋体"/>
        <charset val="134"/>
      </rPr>
      <t>台，落砂机</t>
    </r>
    <r>
      <rPr>
        <sz val="11"/>
        <color indexed="8"/>
        <rFont val="Times New Roman"/>
        <charset val="134"/>
      </rPr>
      <t>1</t>
    </r>
    <r>
      <rPr>
        <sz val="11"/>
        <color indexed="8"/>
        <rFont val="宋体"/>
        <charset val="134"/>
      </rPr>
      <t>台）</t>
    </r>
    <r>
      <rPr>
        <sz val="11"/>
        <color indexed="8"/>
        <rFont val="Times New Roman"/>
        <charset val="134"/>
      </rPr>
      <t xml:space="preserve">
</t>
    </r>
    <r>
      <rPr>
        <sz val="11"/>
        <color indexed="8"/>
        <rFont val="宋体"/>
        <charset val="134"/>
      </rPr>
      <t>西院树脂砂生产线</t>
    </r>
    <r>
      <rPr>
        <sz val="11"/>
        <color indexed="8"/>
        <rFont val="Times New Roman"/>
        <charset val="134"/>
      </rPr>
      <t>1</t>
    </r>
    <r>
      <rPr>
        <sz val="11"/>
        <color indexed="8"/>
        <rFont val="宋体"/>
        <charset val="134"/>
      </rPr>
      <t>条（电炉</t>
    </r>
    <r>
      <rPr>
        <sz val="11"/>
        <color indexed="8"/>
        <rFont val="Times New Roman"/>
        <charset val="134"/>
      </rPr>
      <t>1</t>
    </r>
    <r>
      <rPr>
        <sz val="11"/>
        <color indexed="8"/>
        <rFont val="宋体"/>
        <charset val="134"/>
      </rPr>
      <t>台，落砂机</t>
    </r>
    <r>
      <rPr>
        <sz val="11"/>
        <color indexed="8"/>
        <rFont val="Times New Roman"/>
        <charset val="134"/>
      </rPr>
      <t>1</t>
    </r>
    <r>
      <rPr>
        <sz val="11"/>
        <color indexed="8"/>
        <rFont val="宋体"/>
        <charset val="134"/>
      </rPr>
      <t>台）</t>
    </r>
  </si>
  <si>
    <r>
      <rPr>
        <sz val="11"/>
        <color indexed="8"/>
        <rFont val="宋体"/>
        <charset val="134"/>
      </rPr>
      <t>停用抛丸机</t>
    </r>
    <r>
      <rPr>
        <sz val="11"/>
        <color indexed="8"/>
        <rFont val="Times New Roman"/>
        <charset val="134"/>
      </rPr>
      <t>1</t>
    </r>
    <r>
      <rPr>
        <sz val="11"/>
        <color indexed="8"/>
        <rFont val="宋体"/>
        <charset val="134"/>
      </rPr>
      <t>台</t>
    </r>
  </si>
  <si>
    <t>章丘市鲁广铸造厂</t>
  </si>
  <si>
    <r>
      <rPr>
        <sz val="11"/>
        <color indexed="8"/>
        <rFont val="宋体"/>
        <charset val="134"/>
      </rPr>
      <t>消失模铸造生产线</t>
    </r>
    <r>
      <rPr>
        <sz val="11"/>
        <color indexed="8"/>
        <rFont val="Times New Roman"/>
        <charset val="134"/>
      </rPr>
      <t>1</t>
    </r>
    <r>
      <rPr>
        <sz val="11"/>
        <color indexed="8"/>
        <rFont val="宋体"/>
        <charset val="134"/>
      </rPr>
      <t>条（电炉</t>
    </r>
    <r>
      <rPr>
        <sz val="11"/>
        <color indexed="8"/>
        <rFont val="Times New Roman"/>
        <charset val="134"/>
      </rPr>
      <t>2</t>
    </r>
    <r>
      <rPr>
        <sz val="11"/>
        <color indexed="8"/>
        <rFont val="宋体"/>
        <charset val="134"/>
      </rPr>
      <t>台：</t>
    </r>
    <r>
      <rPr>
        <sz val="11"/>
        <color indexed="8"/>
        <rFont val="Times New Roman"/>
        <charset val="134"/>
      </rPr>
      <t>1</t>
    </r>
    <r>
      <rPr>
        <sz val="11"/>
        <color indexed="8"/>
        <rFont val="宋体"/>
        <charset val="134"/>
      </rPr>
      <t>备</t>
    </r>
    <r>
      <rPr>
        <sz val="11"/>
        <color indexed="8"/>
        <rFont val="Times New Roman"/>
        <charset val="134"/>
      </rPr>
      <t>1</t>
    </r>
    <r>
      <rPr>
        <sz val="11"/>
        <color indexed="8"/>
        <rFont val="宋体"/>
        <charset val="134"/>
      </rPr>
      <t>用；落砂机</t>
    </r>
    <r>
      <rPr>
        <sz val="11"/>
        <color indexed="8"/>
        <rFont val="Times New Roman"/>
        <charset val="134"/>
      </rPr>
      <t>1</t>
    </r>
    <r>
      <rPr>
        <sz val="11"/>
        <color indexed="8"/>
        <rFont val="宋体"/>
        <charset val="134"/>
      </rPr>
      <t>台</t>
    </r>
    <r>
      <rPr>
        <sz val="11"/>
        <color indexed="8"/>
        <rFont val="Times New Roman"/>
        <charset val="134"/>
      </rPr>
      <t>)</t>
    </r>
  </si>
  <si>
    <r>
      <rPr>
        <sz val="11"/>
        <color indexed="8"/>
        <rFont val="宋体"/>
        <charset val="134"/>
      </rPr>
      <t>抛丸机</t>
    </r>
    <r>
      <rPr>
        <sz val="11"/>
        <color indexed="8"/>
        <rFont val="Times New Roman"/>
        <charset val="134"/>
      </rPr>
      <t>1</t>
    </r>
    <r>
      <rPr>
        <sz val="11"/>
        <color indexed="8"/>
        <rFont val="宋体"/>
        <charset val="134"/>
      </rPr>
      <t>台；打磨房</t>
    </r>
    <r>
      <rPr>
        <sz val="11"/>
        <color indexed="8"/>
        <rFont val="Times New Roman"/>
        <charset val="134"/>
      </rPr>
      <t>1</t>
    </r>
    <r>
      <rPr>
        <sz val="11"/>
        <color indexed="8"/>
        <rFont val="宋体"/>
        <charset val="134"/>
      </rPr>
      <t>座</t>
    </r>
  </si>
  <si>
    <r>
      <rPr>
        <sz val="11"/>
        <color indexed="8"/>
        <rFont val="宋体"/>
        <charset val="134"/>
      </rPr>
      <t>停用抛丸机</t>
    </r>
    <r>
      <rPr>
        <sz val="11"/>
        <color indexed="8"/>
        <rFont val="Times New Roman"/>
        <charset val="134"/>
      </rPr>
      <t>1</t>
    </r>
    <r>
      <rPr>
        <sz val="11"/>
        <color indexed="8"/>
        <rFont val="宋体"/>
        <charset val="134"/>
      </rPr>
      <t>台；打磨房</t>
    </r>
    <r>
      <rPr>
        <sz val="11"/>
        <color indexed="8"/>
        <rFont val="Times New Roman"/>
        <charset val="134"/>
      </rPr>
      <t>1</t>
    </r>
    <r>
      <rPr>
        <sz val="11"/>
        <color indexed="8"/>
        <rFont val="宋体"/>
        <charset val="134"/>
      </rPr>
      <t>座</t>
    </r>
  </si>
  <si>
    <t>山东宏信永达铸锻科技有限公司</t>
  </si>
  <si>
    <r>
      <rPr>
        <sz val="11"/>
        <color indexed="8"/>
        <rFont val="宋体"/>
        <charset val="134"/>
      </rPr>
      <t>铸造生产线</t>
    </r>
    <r>
      <rPr>
        <sz val="11"/>
        <color indexed="8"/>
        <rFont val="Times New Roman"/>
        <charset val="134"/>
      </rPr>
      <t>2</t>
    </r>
    <r>
      <rPr>
        <sz val="11"/>
        <color indexed="8"/>
        <rFont val="宋体"/>
        <charset val="134"/>
      </rPr>
      <t>条（电炉</t>
    </r>
    <r>
      <rPr>
        <sz val="11"/>
        <color indexed="8"/>
        <rFont val="Times New Roman"/>
        <charset val="134"/>
      </rPr>
      <t>2</t>
    </r>
    <r>
      <rPr>
        <sz val="11"/>
        <color indexed="8"/>
        <rFont val="宋体"/>
        <charset val="134"/>
      </rPr>
      <t>台）</t>
    </r>
  </si>
  <si>
    <t>山东明龙机械有限公司</t>
  </si>
  <si>
    <r>
      <rPr>
        <sz val="11"/>
        <color indexed="8"/>
        <rFont val="宋体"/>
        <charset val="134"/>
      </rPr>
      <t>喷漆、烘干（使用溶剂型涂料）</t>
    </r>
    <r>
      <rPr>
        <sz val="11"/>
        <color indexed="8"/>
        <rFont val="Times New Roman"/>
        <charset val="134"/>
      </rPr>
      <t>1</t>
    </r>
    <r>
      <rPr>
        <sz val="11"/>
        <color indexed="8"/>
        <rFont val="宋体"/>
        <charset val="134"/>
      </rPr>
      <t>条</t>
    </r>
  </si>
  <si>
    <t>济南天虹特种管道有限责任公司</t>
  </si>
  <si>
    <r>
      <rPr>
        <sz val="11"/>
        <color indexed="8"/>
        <rFont val="宋体"/>
        <charset val="134"/>
      </rPr>
      <t>刷漆生产线</t>
    </r>
    <r>
      <rPr>
        <sz val="11"/>
        <color indexed="8"/>
        <rFont val="Times New Roman"/>
        <charset val="134"/>
      </rPr>
      <t>1</t>
    </r>
    <r>
      <rPr>
        <sz val="11"/>
        <color indexed="8"/>
        <rFont val="宋体"/>
        <charset val="134"/>
      </rPr>
      <t>条；贴瓷生产线</t>
    </r>
    <r>
      <rPr>
        <sz val="11"/>
        <color indexed="8"/>
        <rFont val="Times New Roman"/>
        <charset val="134"/>
      </rPr>
      <t>3</t>
    </r>
    <r>
      <rPr>
        <sz val="11"/>
        <color indexed="8"/>
        <rFont val="宋体"/>
        <charset val="134"/>
      </rPr>
      <t>条；清理生产线</t>
    </r>
    <r>
      <rPr>
        <sz val="11"/>
        <color indexed="8"/>
        <rFont val="Times New Roman"/>
        <charset val="134"/>
      </rPr>
      <t>2</t>
    </r>
    <r>
      <rPr>
        <sz val="11"/>
        <color indexed="8"/>
        <rFont val="宋体"/>
        <charset val="134"/>
      </rPr>
      <t>条</t>
    </r>
  </si>
  <si>
    <r>
      <rPr>
        <sz val="11"/>
        <color indexed="8"/>
        <rFont val="宋体"/>
        <charset val="134"/>
      </rPr>
      <t>停用</t>
    </r>
    <r>
      <rPr>
        <sz val="11"/>
        <color indexed="8"/>
        <rFont val="Times New Roman"/>
        <charset val="134"/>
      </rPr>
      <t>1</t>
    </r>
    <r>
      <rPr>
        <sz val="11"/>
        <color indexed="8"/>
        <rFont val="宋体"/>
        <charset val="134"/>
      </rPr>
      <t>条刷漆生产线；</t>
    </r>
    <r>
      <rPr>
        <sz val="11"/>
        <color indexed="8"/>
        <rFont val="Times New Roman"/>
        <charset val="134"/>
      </rPr>
      <t>3</t>
    </r>
    <r>
      <rPr>
        <sz val="11"/>
        <color indexed="8"/>
        <rFont val="宋体"/>
        <charset val="134"/>
      </rPr>
      <t>条贴瓷生产线；清理生产线</t>
    </r>
    <r>
      <rPr>
        <sz val="11"/>
        <color indexed="8"/>
        <rFont val="Times New Roman"/>
        <charset val="134"/>
      </rPr>
      <t>2</t>
    </r>
    <r>
      <rPr>
        <sz val="11"/>
        <color indexed="8"/>
        <rFont val="宋体"/>
        <charset val="134"/>
      </rPr>
      <t>条</t>
    </r>
  </si>
  <si>
    <r>
      <rPr>
        <sz val="11"/>
        <color indexed="8"/>
        <rFont val="宋体"/>
        <charset val="134"/>
      </rPr>
      <t>停用</t>
    </r>
    <r>
      <rPr>
        <sz val="11"/>
        <color indexed="8"/>
        <rFont val="Times New Roman"/>
        <charset val="134"/>
      </rPr>
      <t>1</t>
    </r>
    <r>
      <rPr>
        <sz val="11"/>
        <color indexed="8"/>
        <rFont val="宋体"/>
        <charset val="134"/>
      </rPr>
      <t>条刷漆；</t>
    </r>
    <r>
      <rPr>
        <sz val="11"/>
        <color indexed="8"/>
        <rFont val="Times New Roman"/>
        <charset val="134"/>
      </rPr>
      <t>2</t>
    </r>
    <r>
      <rPr>
        <sz val="11"/>
        <color indexed="8"/>
        <rFont val="宋体"/>
        <charset val="134"/>
      </rPr>
      <t>条贴瓷生产线；清理生产线</t>
    </r>
    <r>
      <rPr>
        <sz val="11"/>
        <color indexed="8"/>
        <rFont val="Times New Roman"/>
        <charset val="134"/>
      </rPr>
      <t>1</t>
    </r>
    <r>
      <rPr>
        <sz val="11"/>
        <color indexed="8"/>
        <rFont val="宋体"/>
        <charset val="134"/>
      </rPr>
      <t>条</t>
    </r>
  </si>
  <si>
    <r>
      <rPr>
        <sz val="11"/>
        <color indexed="8"/>
        <rFont val="宋体"/>
        <charset val="134"/>
      </rPr>
      <t>停用</t>
    </r>
    <r>
      <rPr>
        <sz val="11"/>
        <color indexed="8"/>
        <rFont val="Times New Roman"/>
        <charset val="134"/>
      </rPr>
      <t>1</t>
    </r>
    <r>
      <rPr>
        <sz val="11"/>
        <color indexed="8"/>
        <rFont val="宋体"/>
        <charset val="134"/>
      </rPr>
      <t>条刷漆；</t>
    </r>
    <r>
      <rPr>
        <sz val="11"/>
        <color indexed="8"/>
        <rFont val="Times New Roman"/>
        <charset val="134"/>
      </rPr>
      <t>1</t>
    </r>
    <r>
      <rPr>
        <sz val="11"/>
        <color indexed="8"/>
        <rFont val="宋体"/>
        <charset val="134"/>
      </rPr>
      <t>条贴瓷生产线</t>
    </r>
  </si>
  <si>
    <r>
      <rPr>
        <sz val="11"/>
        <color indexed="8"/>
        <rFont val="宋体"/>
        <charset val="134"/>
      </rPr>
      <t>翻边机</t>
    </r>
    <r>
      <rPr>
        <sz val="11"/>
        <color indexed="8"/>
        <rFont val="Times New Roman"/>
        <charset val="134"/>
      </rPr>
      <t>6</t>
    </r>
    <r>
      <rPr>
        <sz val="11"/>
        <color indexed="8"/>
        <rFont val="宋体"/>
        <charset val="134"/>
      </rPr>
      <t>台；电焊机</t>
    </r>
    <r>
      <rPr>
        <sz val="11"/>
        <color indexed="8"/>
        <rFont val="Times New Roman"/>
        <charset val="134"/>
      </rPr>
      <t>4</t>
    </r>
    <r>
      <rPr>
        <sz val="11"/>
        <color indexed="8"/>
        <rFont val="宋体"/>
        <charset val="134"/>
      </rPr>
      <t>台</t>
    </r>
  </si>
  <si>
    <r>
      <rPr>
        <sz val="11"/>
        <color indexed="8"/>
        <rFont val="宋体"/>
        <charset val="134"/>
      </rPr>
      <t>停用翻边机</t>
    </r>
    <r>
      <rPr>
        <sz val="11"/>
        <color indexed="8"/>
        <rFont val="Times New Roman"/>
        <charset val="134"/>
      </rPr>
      <t>3</t>
    </r>
    <r>
      <rPr>
        <sz val="11"/>
        <color indexed="8"/>
        <rFont val="宋体"/>
        <charset val="134"/>
      </rPr>
      <t>台；电焊机</t>
    </r>
    <r>
      <rPr>
        <sz val="11"/>
        <color indexed="8"/>
        <rFont val="Times New Roman"/>
        <charset val="134"/>
      </rPr>
      <t>2</t>
    </r>
    <r>
      <rPr>
        <sz val="11"/>
        <color indexed="8"/>
        <rFont val="宋体"/>
        <charset val="134"/>
      </rPr>
      <t>台</t>
    </r>
  </si>
  <si>
    <t>济南宝山石油设备有限公司</t>
  </si>
  <si>
    <r>
      <rPr>
        <sz val="11"/>
        <color indexed="8"/>
        <rFont val="宋体"/>
        <charset val="134"/>
      </rPr>
      <t>喷漆、烘干（使用溶剂型涂料）</t>
    </r>
    <r>
      <rPr>
        <sz val="11"/>
        <color indexed="8"/>
        <rFont val="Times New Roman"/>
        <charset val="134"/>
      </rPr>
      <t>2</t>
    </r>
    <r>
      <rPr>
        <sz val="11"/>
        <color indexed="8"/>
        <rFont val="宋体"/>
        <charset val="134"/>
      </rPr>
      <t>条</t>
    </r>
  </si>
  <si>
    <r>
      <rPr>
        <sz val="11"/>
        <color indexed="8"/>
        <rFont val="宋体"/>
        <charset val="134"/>
      </rPr>
      <t>停用</t>
    </r>
    <r>
      <rPr>
        <sz val="11"/>
        <color indexed="8"/>
        <rFont val="Times New Roman"/>
        <charset val="134"/>
      </rPr>
      <t>2</t>
    </r>
    <r>
      <rPr>
        <sz val="11"/>
        <color indexed="8"/>
        <rFont val="宋体"/>
        <charset val="134"/>
      </rPr>
      <t>条喷漆、烘干生产线</t>
    </r>
  </si>
  <si>
    <r>
      <rPr>
        <sz val="11"/>
        <color indexed="8"/>
        <rFont val="宋体"/>
        <charset val="134"/>
      </rPr>
      <t>铸造生产线</t>
    </r>
    <r>
      <rPr>
        <sz val="11"/>
        <color indexed="8"/>
        <rFont val="Times New Roman"/>
        <charset val="134"/>
      </rPr>
      <t>1</t>
    </r>
    <r>
      <rPr>
        <sz val="11"/>
        <color indexed="8"/>
        <rFont val="宋体"/>
        <charset val="134"/>
      </rPr>
      <t>条（电炉</t>
    </r>
    <r>
      <rPr>
        <sz val="11"/>
        <color indexed="8"/>
        <rFont val="Times New Roman"/>
        <charset val="134"/>
      </rPr>
      <t>1</t>
    </r>
    <r>
      <rPr>
        <sz val="11"/>
        <color indexed="8"/>
        <rFont val="宋体"/>
        <charset val="134"/>
      </rPr>
      <t>台）（长期停产）</t>
    </r>
  </si>
  <si>
    <r>
      <rPr>
        <sz val="11"/>
        <color indexed="8"/>
        <rFont val="宋体"/>
        <charset val="134"/>
      </rPr>
      <t>抛丸机</t>
    </r>
    <r>
      <rPr>
        <sz val="11"/>
        <color indexed="8"/>
        <rFont val="Times New Roman"/>
        <charset val="134"/>
      </rPr>
      <t>3</t>
    </r>
    <r>
      <rPr>
        <sz val="11"/>
        <color indexed="8"/>
        <rFont val="宋体"/>
        <charset val="134"/>
      </rPr>
      <t>台；淬火炉</t>
    </r>
    <r>
      <rPr>
        <sz val="11"/>
        <color indexed="8"/>
        <rFont val="Times New Roman"/>
        <charset val="134"/>
      </rPr>
      <t>6</t>
    </r>
    <r>
      <rPr>
        <sz val="11"/>
        <color indexed="8"/>
        <rFont val="宋体"/>
        <charset val="134"/>
      </rPr>
      <t>台；喷砂房</t>
    </r>
    <r>
      <rPr>
        <sz val="11"/>
        <color indexed="8"/>
        <rFont val="Times New Roman"/>
        <charset val="134"/>
      </rPr>
      <t>1</t>
    </r>
    <r>
      <rPr>
        <sz val="11"/>
        <color indexed="8"/>
        <rFont val="宋体"/>
        <charset val="134"/>
      </rPr>
      <t>座；电焊机</t>
    </r>
    <r>
      <rPr>
        <sz val="11"/>
        <color indexed="8"/>
        <rFont val="Times New Roman"/>
        <charset val="134"/>
      </rPr>
      <t>6</t>
    </r>
    <r>
      <rPr>
        <sz val="11"/>
        <color indexed="8"/>
        <rFont val="宋体"/>
        <charset val="134"/>
      </rPr>
      <t>台</t>
    </r>
  </si>
  <si>
    <r>
      <rPr>
        <sz val="11"/>
        <color indexed="8"/>
        <rFont val="宋体"/>
        <charset val="134"/>
      </rPr>
      <t>停用抛丸机</t>
    </r>
    <r>
      <rPr>
        <sz val="11"/>
        <color indexed="8"/>
        <rFont val="Times New Roman"/>
        <charset val="134"/>
      </rPr>
      <t>3</t>
    </r>
    <r>
      <rPr>
        <sz val="11"/>
        <color indexed="8"/>
        <rFont val="宋体"/>
        <charset val="134"/>
      </rPr>
      <t>台；淬火炉</t>
    </r>
    <r>
      <rPr>
        <sz val="11"/>
        <color indexed="8"/>
        <rFont val="Times New Roman"/>
        <charset val="134"/>
      </rPr>
      <t>6</t>
    </r>
    <r>
      <rPr>
        <sz val="11"/>
        <color indexed="8"/>
        <rFont val="宋体"/>
        <charset val="134"/>
      </rPr>
      <t>台；喷砂房</t>
    </r>
    <r>
      <rPr>
        <sz val="11"/>
        <color indexed="8"/>
        <rFont val="Times New Roman"/>
        <charset val="134"/>
      </rPr>
      <t>1</t>
    </r>
    <r>
      <rPr>
        <sz val="11"/>
        <color indexed="8"/>
        <rFont val="宋体"/>
        <charset val="134"/>
      </rPr>
      <t>座；电焊机</t>
    </r>
    <r>
      <rPr>
        <sz val="11"/>
        <color indexed="8"/>
        <rFont val="Times New Roman"/>
        <charset val="134"/>
      </rPr>
      <t>6</t>
    </r>
    <r>
      <rPr>
        <sz val="11"/>
        <color indexed="8"/>
        <rFont val="宋体"/>
        <charset val="134"/>
      </rPr>
      <t>台</t>
    </r>
  </si>
  <si>
    <r>
      <rPr>
        <sz val="11"/>
        <color indexed="8"/>
        <rFont val="宋体"/>
        <charset val="134"/>
      </rPr>
      <t>停用抛丸机</t>
    </r>
    <r>
      <rPr>
        <sz val="11"/>
        <color indexed="8"/>
        <rFont val="Times New Roman"/>
        <charset val="134"/>
      </rPr>
      <t>2</t>
    </r>
    <r>
      <rPr>
        <sz val="11"/>
        <color indexed="8"/>
        <rFont val="宋体"/>
        <charset val="134"/>
      </rPr>
      <t>台；淬火炉</t>
    </r>
    <r>
      <rPr>
        <sz val="11"/>
        <color indexed="8"/>
        <rFont val="Times New Roman"/>
        <charset val="134"/>
      </rPr>
      <t>3</t>
    </r>
    <r>
      <rPr>
        <sz val="11"/>
        <color indexed="8"/>
        <rFont val="宋体"/>
        <charset val="134"/>
      </rPr>
      <t>台；喷砂房</t>
    </r>
    <r>
      <rPr>
        <sz val="11"/>
        <color indexed="8"/>
        <rFont val="Times New Roman"/>
        <charset val="134"/>
      </rPr>
      <t>1</t>
    </r>
    <r>
      <rPr>
        <sz val="11"/>
        <color indexed="8"/>
        <rFont val="宋体"/>
        <charset val="134"/>
      </rPr>
      <t>座；电焊机</t>
    </r>
    <r>
      <rPr>
        <sz val="11"/>
        <color indexed="8"/>
        <rFont val="Times New Roman"/>
        <charset val="134"/>
      </rPr>
      <t>3</t>
    </r>
    <r>
      <rPr>
        <sz val="11"/>
        <color indexed="8"/>
        <rFont val="宋体"/>
        <charset val="134"/>
      </rPr>
      <t>台</t>
    </r>
  </si>
  <si>
    <t>济南双科锻造机械有限公司</t>
  </si>
  <si>
    <r>
      <rPr>
        <sz val="11"/>
        <color indexed="8"/>
        <rFont val="宋体"/>
        <charset val="134"/>
      </rPr>
      <t>沾漆生产线</t>
    </r>
    <r>
      <rPr>
        <sz val="11"/>
        <color indexed="8"/>
        <rFont val="Times New Roman"/>
        <charset val="134"/>
      </rPr>
      <t>1</t>
    </r>
    <r>
      <rPr>
        <sz val="11"/>
        <color indexed="8"/>
        <rFont val="宋体"/>
        <charset val="134"/>
      </rPr>
      <t>条（使用溶剂型涂料）</t>
    </r>
  </si>
  <si>
    <r>
      <rPr>
        <sz val="11"/>
        <color indexed="8"/>
        <rFont val="宋体"/>
        <charset val="134"/>
      </rPr>
      <t>停用</t>
    </r>
    <r>
      <rPr>
        <sz val="11"/>
        <color indexed="8"/>
        <rFont val="Times New Roman"/>
        <charset val="134"/>
      </rPr>
      <t>1</t>
    </r>
    <r>
      <rPr>
        <sz val="11"/>
        <color indexed="8"/>
        <rFont val="宋体"/>
        <charset val="134"/>
      </rPr>
      <t>条沾漆、烘干生产线</t>
    </r>
  </si>
  <si>
    <r>
      <rPr>
        <sz val="11"/>
        <color indexed="8"/>
        <rFont val="宋体"/>
        <charset val="134"/>
      </rPr>
      <t>天燃气锻造炉</t>
    </r>
    <r>
      <rPr>
        <sz val="11"/>
        <color indexed="8"/>
        <rFont val="Times New Roman"/>
        <charset val="134"/>
      </rPr>
      <t>2</t>
    </r>
    <r>
      <rPr>
        <sz val="11"/>
        <color indexed="8"/>
        <rFont val="宋体"/>
        <charset val="134"/>
      </rPr>
      <t>台</t>
    </r>
  </si>
  <si>
    <r>
      <rPr>
        <sz val="11"/>
        <color indexed="8"/>
        <rFont val="宋体"/>
        <charset val="134"/>
      </rPr>
      <t>停用</t>
    </r>
    <r>
      <rPr>
        <sz val="11"/>
        <color indexed="8"/>
        <rFont val="Times New Roman"/>
        <charset val="134"/>
      </rPr>
      <t>2</t>
    </r>
    <r>
      <rPr>
        <sz val="11"/>
        <color indexed="8"/>
        <rFont val="宋体"/>
        <charset val="134"/>
      </rPr>
      <t>台天然气加热炉</t>
    </r>
  </si>
  <si>
    <r>
      <rPr>
        <sz val="11"/>
        <color indexed="8"/>
        <rFont val="宋体"/>
        <charset val="134"/>
      </rPr>
      <t>停用</t>
    </r>
    <r>
      <rPr>
        <sz val="11"/>
        <color indexed="8"/>
        <rFont val="Times New Roman"/>
        <charset val="134"/>
      </rPr>
      <t>1</t>
    </r>
    <r>
      <rPr>
        <sz val="11"/>
        <color indexed="8"/>
        <rFont val="宋体"/>
        <charset val="134"/>
      </rPr>
      <t>台天然气炉</t>
    </r>
  </si>
  <si>
    <t>济南东野锻造有限公司</t>
  </si>
  <si>
    <r>
      <rPr>
        <sz val="11"/>
        <color indexed="8"/>
        <rFont val="宋体"/>
        <charset val="134"/>
      </rPr>
      <t>刷漆工序</t>
    </r>
    <r>
      <rPr>
        <sz val="11"/>
        <color indexed="8"/>
        <rFont val="Times New Roman"/>
        <charset val="134"/>
      </rPr>
      <t>1</t>
    </r>
    <r>
      <rPr>
        <sz val="11"/>
        <color indexed="8"/>
        <rFont val="宋体"/>
        <charset val="134"/>
      </rPr>
      <t>条（使用水性涂料）</t>
    </r>
  </si>
  <si>
    <r>
      <rPr>
        <sz val="11"/>
        <color indexed="8"/>
        <rFont val="宋体"/>
        <charset val="134"/>
      </rPr>
      <t>停用</t>
    </r>
    <r>
      <rPr>
        <sz val="11"/>
        <color indexed="8"/>
        <rFont val="Times New Roman"/>
        <charset val="134"/>
      </rPr>
      <t>1</t>
    </r>
    <r>
      <rPr>
        <sz val="11"/>
        <color indexed="8"/>
        <rFont val="宋体"/>
        <charset val="134"/>
      </rPr>
      <t>条刷漆工序</t>
    </r>
  </si>
  <si>
    <r>
      <rPr>
        <sz val="11"/>
        <color indexed="8"/>
        <rFont val="宋体"/>
        <charset val="134"/>
      </rPr>
      <t>停用</t>
    </r>
    <r>
      <rPr>
        <sz val="11"/>
        <color indexed="8"/>
        <rFont val="Times New Roman"/>
        <charset val="134"/>
      </rPr>
      <t>1</t>
    </r>
    <r>
      <rPr>
        <sz val="11"/>
        <color indexed="8"/>
        <rFont val="宋体"/>
        <charset val="134"/>
      </rPr>
      <t>台天然气加热炉</t>
    </r>
  </si>
  <si>
    <r>
      <rPr>
        <sz val="11"/>
        <color indexed="8"/>
        <rFont val="宋体"/>
        <charset val="134"/>
      </rPr>
      <t>抛丸机</t>
    </r>
    <r>
      <rPr>
        <sz val="11"/>
        <color indexed="8"/>
        <rFont val="Times New Roman"/>
        <charset val="134"/>
      </rPr>
      <t>1</t>
    </r>
    <r>
      <rPr>
        <sz val="11"/>
        <color indexed="8"/>
        <rFont val="宋体"/>
        <charset val="134"/>
      </rPr>
      <t>台；电焊机</t>
    </r>
    <r>
      <rPr>
        <sz val="11"/>
        <color indexed="8"/>
        <rFont val="Times New Roman"/>
        <charset val="134"/>
      </rPr>
      <t>5</t>
    </r>
    <r>
      <rPr>
        <sz val="11"/>
        <color indexed="8"/>
        <rFont val="宋体"/>
        <charset val="134"/>
      </rPr>
      <t>台</t>
    </r>
  </si>
  <si>
    <r>
      <rPr>
        <sz val="11"/>
        <color indexed="8"/>
        <rFont val="宋体"/>
        <charset val="134"/>
      </rPr>
      <t>停用</t>
    </r>
    <r>
      <rPr>
        <sz val="11"/>
        <color indexed="8"/>
        <rFont val="Times New Roman"/>
        <charset val="134"/>
      </rPr>
      <t>1</t>
    </r>
    <r>
      <rPr>
        <sz val="11"/>
        <color indexed="8"/>
        <rFont val="宋体"/>
        <charset val="134"/>
      </rPr>
      <t>台抛丸机；电焊机</t>
    </r>
    <r>
      <rPr>
        <sz val="11"/>
        <color indexed="8"/>
        <rFont val="Times New Roman"/>
        <charset val="134"/>
      </rPr>
      <t>5</t>
    </r>
    <r>
      <rPr>
        <sz val="11"/>
        <color indexed="8"/>
        <rFont val="宋体"/>
        <charset val="134"/>
      </rPr>
      <t>台</t>
    </r>
  </si>
  <si>
    <r>
      <rPr>
        <sz val="11"/>
        <color indexed="8"/>
        <rFont val="宋体"/>
        <charset val="134"/>
      </rPr>
      <t>停用</t>
    </r>
    <r>
      <rPr>
        <sz val="11"/>
        <color indexed="8"/>
        <rFont val="Times New Roman"/>
        <charset val="134"/>
      </rPr>
      <t>1</t>
    </r>
    <r>
      <rPr>
        <sz val="11"/>
        <color indexed="8"/>
        <rFont val="宋体"/>
        <charset val="134"/>
      </rPr>
      <t>台抛丸机；电焊机</t>
    </r>
    <r>
      <rPr>
        <sz val="11"/>
        <color indexed="8"/>
        <rFont val="Times New Roman"/>
        <charset val="134"/>
      </rPr>
      <t>3</t>
    </r>
    <r>
      <rPr>
        <sz val="11"/>
        <color indexed="8"/>
        <rFont val="宋体"/>
        <charset val="134"/>
      </rPr>
      <t>台</t>
    </r>
  </si>
  <si>
    <t>章丘市官庄金东木器厂</t>
  </si>
  <si>
    <t>人造板制造</t>
  </si>
  <si>
    <t>胶合板</t>
  </si>
  <si>
    <r>
      <rPr>
        <sz val="11"/>
        <color indexed="8"/>
        <rFont val="宋体"/>
        <charset val="134"/>
      </rPr>
      <t>胶合热压生产线</t>
    </r>
    <r>
      <rPr>
        <sz val="11"/>
        <color indexed="8"/>
        <rFont val="Times New Roman"/>
        <charset val="134"/>
      </rPr>
      <t>2</t>
    </r>
    <r>
      <rPr>
        <sz val="11"/>
        <color indexed="8"/>
        <rFont val="宋体"/>
        <charset val="134"/>
      </rPr>
      <t>条（压机</t>
    </r>
    <r>
      <rPr>
        <sz val="11"/>
        <color indexed="8"/>
        <rFont val="Times New Roman"/>
        <charset val="134"/>
      </rPr>
      <t>2</t>
    </r>
    <r>
      <rPr>
        <sz val="11"/>
        <color indexed="8"/>
        <rFont val="宋体"/>
        <charset val="134"/>
      </rPr>
      <t>台，铺板机</t>
    </r>
    <r>
      <rPr>
        <sz val="11"/>
        <color indexed="8"/>
        <rFont val="Times New Roman"/>
        <charset val="134"/>
      </rPr>
      <t>1</t>
    </r>
    <r>
      <rPr>
        <sz val="11"/>
        <color indexed="8"/>
        <rFont val="宋体"/>
        <charset val="134"/>
      </rPr>
      <t>台、打胶机</t>
    </r>
    <r>
      <rPr>
        <sz val="11"/>
        <color indexed="8"/>
        <rFont val="Times New Roman"/>
        <charset val="134"/>
      </rPr>
      <t>1</t>
    </r>
    <r>
      <rPr>
        <sz val="11"/>
        <color indexed="8"/>
        <rFont val="宋体"/>
        <charset val="134"/>
      </rPr>
      <t>台）；刨花墩机</t>
    </r>
    <r>
      <rPr>
        <sz val="11"/>
        <color indexed="8"/>
        <rFont val="Times New Roman"/>
        <charset val="134"/>
      </rPr>
      <t>1</t>
    </r>
    <r>
      <rPr>
        <sz val="11"/>
        <color indexed="8"/>
        <rFont val="宋体"/>
        <charset val="134"/>
      </rPr>
      <t>台，电锯</t>
    </r>
    <r>
      <rPr>
        <sz val="11"/>
        <color indexed="8"/>
        <rFont val="Times New Roman"/>
        <charset val="134"/>
      </rPr>
      <t>8</t>
    </r>
    <r>
      <rPr>
        <sz val="11"/>
        <color indexed="8"/>
        <rFont val="宋体"/>
        <charset val="134"/>
      </rPr>
      <t>台）</t>
    </r>
  </si>
  <si>
    <r>
      <rPr>
        <sz val="11"/>
        <color indexed="8"/>
        <rFont val="宋体"/>
        <charset val="134"/>
      </rPr>
      <t>停产压机</t>
    </r>
    <r>
      <rPr>
        <sz val="11"/>
        <color indexed="8"/>
        <rFont val="Times New Roman"/>
        <charset val="134"/>
      </rPr>
      <t>2</t>
    </r>
    <r>
      <rPr>
        <sz val="11"/>
        <color indexed="8"/>
        <rFont val="宋体"/>
        <charset val="134"/>
      </rPr>
      <t>台，铺板机</t>
    </r>
    <r>
      <rPr>
        <sz val="11"/>
        <color indexed="8"/>
        <rFont val="Times New Roman"/>
        <charset val="134"/>
      </rPr>
      <t>1</t>
    </r>
    <r>
      <rPr>
        <sz val="11"/>
        <color indexed="8"/>
        <rFont val="宋体"/>
        <charset val="134"/>
      </rPr>
      <t>台、打胶机</t>
    </r>
    <r>
      <rPr>
        <sz val="11"/>
        <color indexed="8"/>
        <rFont val="Times New Roman"/>
        <charset val="134"/>
      </rPr>
      <t>1</t>
    </r>
    <r>
      <rPr>
        <sz val="11"/>
        <color indexed="8"/>
        <rFont val="宋体"/>
        <charset val="134"/>
      </rPr>
      <t>台；停刨花墩机</t>
    </r>
    <r>
      <rPr>
        <sz val="11"/>
        <color indexed="8"/>
        <rFont val="Times New Roman"/>
        <charset val="134"/>
      </rPr>
      <t>1</t>
    </r>
    <r>
      <rPr>
        <sz val="11"/>
        <color indexed="8"/>
        <rFont val="宋体"/>
        <charset val="134"/>
      </rPr>
      <t>台，电锯</t>
    </r>
    <r>
      <rPr>
        <sz val="11"/>
        <color indexed="8"/>
        <rFont val="Times New Roman"/>
        <charset val="134"/>
      </rPr>
      <t>4</t>
    </r>
    <r>
      <rPr>
        <sz val="11"/>
        <color indexed="8"/>
        <rFont val="宋体"/>
        <charset val="134"/>
      </rPr>
      <t>台</t>
    </r>
  </si>
  <si>
    <r>
      <rPr>
        <sz val="11"/>
        <color indexed="8"/>
        <rFont val="宋体"/>
        <charset val="134"/>
      </rPr>
      <t>停压机</t>
    </r>
    <r>
      <rPr>
        <sz val="11"/>
        <color indexed="8"/>
        <rFont val="Times New Roman"/>
        <charset val="134"/>
      </rPr>
      <t>2</t>
    </r>
    <r>
      <rPr>
        <sz val="11"/>
        <color indexed="8"/>
        <rFont val="宋体"/>
        <charset val="134"/>
      </rPr>
      <t>台</t>
    </r>
  </si>
  <si>
    <r>
      <rPr>
        <sz val="11"/>
        <color indexed="8"/>
        <rFont val="Times New Roman"/>
        <charset val="134"/>
      </rPr>
      <t>0.35</t>
    </r>
    <r>
      <rPr>
        <sz val="11"/>
        <color indexed="8"/>
        <rFont val="宋体"/>
        <charset val="134"/>
      </rPr>
      <t>吨工业燃气锅炉</t>
    </r>
    <r>
      <rPr>
        <sz val="11"/>
        <color indexed="8"/>
        <rFont val="Times New Roman"/>
        <charset val="134"/>
      </rPr>
      <t>1</t>
    </r>
    <r>
      <rPr>
        <sz val="11"/>
        <color indexed="8"/>
        <rFont val="宋体"/>
        <charset val="134"/>
      </rPr>
      <t>台（已完成低氮改造）</t>
    </r>
  </si>
  <si>
    <r>
      <rPr>
        <sz val="11"/>
        <color indexed="8"/>
        <rFont val="宋体"/>
        <charset val="134"/>
      </rPr>
      <t>锅炉负荷降至</t>
    </r>
    <r>
      <rPr>
        <sz val="11"/>
        <color indexed="8"/>
        <rFont val="Times New Roman"/>
        <charset val="134"/>
      </rPr>
      <t>0.175</t>
    </r>
    <r>
      <rPr>
        <sz val="11"/>
        <color indexed="8"/>
        <rFont val="宋体"/>
        <charset val="134"/>
      </rPr>
      <t>吨以下</t>
    </r>
  </si>
  <si>
    <t>济南吉晟包装有限公司</t>
  </si>
  <si>
    <r>
      <rPr>
        <sz val="11"/>
        <color indexed="8"/>
        <rFont val="宋体"/>
        <charset val="134"/>
      </rPr>
      <t>天然气蒸汽锅炉</t>
    </r>
    <r>
      <rPr>
        <sz val="11"/>
        <color indexed="8"/>
        <rFont val="Times New Roman"/>
        <charset val="134"/>
      </rPr>
      <t>1</t>
    </r>
    <r>
      <rPr>
        <sz val="11"/>
        <color indexed="8"/>
        <rFont val="宋体"/>
        <charset val="134"/>
      </rPr>
      <t>台（已完成低氮改造）</t>
    </r>
  </si>
  <si>
    <r>
      <rPr>
        <sz val="11"/>
        <color indexed="8"/>
        <rFont val="宋体"/>
        <charset val="134"/>
      </rPr>
      <t>停天然气蒸汽锅炉</t>
    </r>
    <r>
      <rPr>
        <sz val="11"/>
        <color indexed="8"/>
        <rFont val="Times New Roman"/>
        <charset val="134"/>
      </rPr>
      <t>1</t>
    </r>
    <r>
      <rPr>
        <sz val="11"/>
        <color indexed="8"/>
        <rFont val="宋体"/>
        <charset val="134"/>
      </rPr>
      <t>台</t>
    </r>
  </si>
  <si>
    <r>
      <rPr>
        <sz val="11"/>
        <color indexed="8"/>
        <rFont val="宋体"/>
        <charset val="134"/>
      </rPr>
      <t>塑料成型机</t>
    </r>
    <r>
      <rPr>
        <sz val="11"/>
        <color indexed="8"/>
        <rFont val="Times New Roman"/>
        <charset val="134"/>
      </rPr>
      <t>8</t>
    </r>
    <r>
      <rPr>
        <sz val="11"/>
        <color indexed="8"/>
        <rFont val="宋体"/>
        <charset val="134"/>
      </rPr>
      <t>台</t>
    </r>
  </si>
  <si>
    <r>
      <rPr>
        <sz val="11"/>
        <color indexed="8"/>
        <rFont val="宋体"/>
        <charset val="134"/>
      </rPr>
      <t>停用</t>
    </r>
    <r>
      <rPr>
        <sz val="11"/>
        <color indexed="8"/>
        <rFont val="Times New Roman"/>
        <charset val="134"/>
      </rPr>
      <t>8</t>
    </r>
    <r>
      <rPr>
        <sz val="11"/>
        <color indexed="8"/>
        <rFont val="宋体"/>
        <charset val="134"/>
      </rPr>
      <t>台塑料成型机</t>
    </r>
  </si>
  <si>
    <r>
      <rPr>
        <sz val="11"/>
        <color indexed="8"/>
        <rFont val="宋体"/>
        <charset val="134"/>
      </rPr>
      <t>停用</t>
    </r>
    <r>
      <rPr>
        <sz val="11"/>
        <color indexed="8"/>
        <rFont val="Times New Roman"/>
        <charset val="134"/>
      </rPr>
      <t>4</t>
    </r>
    <r>
      <rPr>
        <sz val="11"/>
        <color indexed="8"/>
        <rFont val="宋体"/>
        <charset val="134"/>
      </rPr>
      <t>台塑料成型机</t>
    </r>
  </si>
  <si>
    <r>
      <rPr>
        <sz val="11"/>
        <color indexed="8"/>
        <rFont val="宋体"/>
        <charset val="134"/>
      </rPr>
      <t>停用</t>
    </r>
    <r>
      <rPr>
        <sz val="11"/>
        <color indexed="8"/>
        <rFont val="Times New Roman"/>
        <charset val="134"/>
      </rPr>
      <t>3</t>
    </r>
    <r>
      <rPr>
        <sz val="11"/>
        <color indexed="8"/>
        <rFont val="宋体"/>
        <charset val="134"/>
      </rPr>
      <t>台塑料成型机</t>
    </r>
  </si>
  <si>
    <t>济南长泓建材有限公司</t>
  </si>
  <si>
    <r>
      <rPr>
        <sz val="11"/>
        <color indexed="8"/>
        <rFont val="宋体"/>
        <charset val="134"/>
      </rPr>
      <t>塑料型材挤出机</t>
    </r>
    <r>
      <rPr>
        <sz val="11"/>
        <color indexed="8"/>
        <rFont val="Times New Roman"/>
        <charset val="134"/>
      </rPr>
      <t>26</t>
    </r>
    <r>
      <rPr>
        <sz val="11"/>
        <color indexed="8"/>
        <rFont val="宋体"/>
        <charset val="134"/>
      </rPr>
      <t>台；粗破机</t>
    </r>
    <r>
      <rPr>
        <sz val="11"/>
        <color indexed="8"/>
        <rFont val="Times New Roman"/>
        <charset val="134"/>
      </rPr>
      <t>1</t>
    </r>
    <r>
      <rPr>
        <sz val="11"/>
        <color indexed="8"/>
        <rFont val="宋体"/>
        <charset val="134"/>
      </rPr>
      <t>台；细破机</t>
    </r>
    <r>
      <rPr>
        <sz val="11"/>
        <color indexed="8"/>
        <rFont val="Times New Roman"/>
        <charset val="134"/>
      </rPr>
      <t>1</t>
    </r>
    <r>
      <rPr>
        <sz val="11"/>
        <color indexed="8"/>
        <rFont val="宋体"/>
        <charset val="134"/>
      </rPr>
      <t>台；混料机</t>
    </r>
    <r>
      <rPr>
        <sz val="11"/>
        <color indexed="8"/>
        <rFont val="Times New Roman"/>
        <charset val="134"/>
      </rPr>
      <t>7</t>
    </r>
    <r>
      <rPr>
        <sz val="11"/>
        <color indexed="8"/>
        <rFont val="宋体"/>
        <charset val="134"/>
      </rPr>
      <t>台</t>
    </r>
  </si>
  <si>
    <r>
      <rPr>
        <sz val="11"/>
        <color indexed="8"/>
        <rFont val="宋体"/>
        <charset val="134"/>
      </rPr>
      <t>停用</t>
    </r>
    <r>
      <rPr>
        <sz val="11"/>
        <color indexed="8"/>
        <rFont val="Times New Roman"/>
        <charset val="134"/>
      </rPr>
      <t>13</t>
    </r>
    <r>
      <rPr>
        <sz val="11"/>
        <color indexed="8"/>
        <rFont val="宋体"/>
        <charset val="134"/>
      </rPr>
      <t>台塑料挤出机；粗破机</t>
    </r>
    <r>
      <rPr>
        <sz val="11"/>
        <color indexed="8"/>
        <rFont val="Times New Roman"/>
        <charset val="134"/>
      </rPr>
      <t>1</t>
    </r>
    <r>
      <rPr>
        <sz val="11"/>
        <color indexed="8"/>
        <rFont val="宋体"/>
        <charset val="134"/>
      </rPr>
      <t>台；细破机</t>
    </r>
    <r>
      <rPr>
        <sz val="11"/>
        <color indexed="8"/>
        <rFont val="Times New Roman"/>
        <charset val="134"/>
      </rPr>
      <t>1</t>
    </r>
    <r>
      <rPr>
        <sz val="11"/>
        <color indexed="8"/>
        <rFont val="宋体"/>
        <charset val="134"/>
      </rPr>
      <t>台；混料机</t>
    </r>
    <r>
      <rPr>
        <sz val="11"/>
        <color indexed="8"/>
        <rFont val="Times New Roman"/>
        <charset val="134"/>
      </rPr>
      <t>4</t>
    </r>
    <r>
      <rPr>
        <sz val="11"/>
        <color indexed="8"/>
        <rFont val="宋体"/>
        <charset val="134"/>
      </rPr>
      <t>台。</t>
    </r>
  </si>
  <si>
    <r>
      <rPr>
        <sz val="11"/>
        <color indexed="8"/>
        <rFont val="宋体"/>
        <charset val="134"/>
      </rPr>
      <t>停用</t>
    </r>
    <r>
      <rPr>
        <sz val="11"/>
        <color indexed="8"/>
        <rFont val="Times New Roman"/>
        <charset val="134"/>
      </rPr>
      <t>9</t>
    </r>
    <r>
      <rPr>
        <sz val="11"/>
        <color indexed="8"/>
        <rFont val="宋体"/>
        <charset val="134"/>
      </rPr>
      <t>台塑料挤出机；粗破机</t>
    </r>
    <r>
      <rPr>
        <sz val="11"/>
        <color indexed="8"/>
        <rFont val="Times New Roman"/>
        <charset val="134"/>
      </rPr>
      <t>1</t>
    </r>
    <r>
      <rPr>
        <sz val="11"/>
        <color indexed="8"/>
        <rFont val="宋体"/>
        <charset val="134"/>
      </rPr>
      <t>台；细破机</t>
    </r>
    <r>
      <rPr>
        <sz val="11"/>
        <color indexed="8"/>
        <rFont val="Times New Roman"/>
        <charset val="134"/>
      </rPr>
      <t>1</t>
    </r>
    <r>
      <rPr>
        <sz val="11"/>
        <color indexed="8"/>
        <rFont val="宋体"/>
        <charset val="134"/>
      </rPr>
      <t>台；混料机</t>
    </r>
    <r>
      <rPr>
        <sz val="11"/>
        <color indexed="8"/>
        <rFont val="Times New Roman"/>
        <charset val="134"/>
      </rPr>
      <t>3</t>
    </r>
    <r>
      <rPr>
        <sz val="11"/>
        <color indexed="8"/>
        <rFont val="宋体"/>
        <charset val="134"/>
      </rPr>
      <t>台。</t>
    </r>
  </si>
  <si>
    <t>济南明塑型材有限公司</t>
  </si>
  <si>
    <r>
      <rPr>
        <sz val="11"/>
        <color indexed="8"/>
        <rFont val="宋体"/>
        <charset val="134"/>
      </rPr>
      <t>塑料型材挤出机</t>
    </r>
    <r>
      <rPr>
        <sz val="11"/>
        <color indexed="8"/>
        <rFont val="Times New Roman"/>
        <charset val="134"/>
      </rPr>
      <t>14</t>
    </r>
    <r>
      <rPr>
        <sz val="11"/>
        <color indexed="8"/>
        <rFont val="宋体"/>
        <charset val="134"/>
      </rPr>
      <t>台；粗破机</t>
    </r>
    <r>
      <rPr>
        <sz val="11"/>
        <color indexed="8"/>
        <rFont val="Times New Roman"/>
        <charset val="134"/>
      </rPr>
      <t>1</t>
    </r>
    <r>
      <rPr>
        <sz val="11"/>
        <color indexed="8"/>
        <rFont val="宋体"/>
        <charset val="134"/>
      </rPr>
      <t>台；细破机</t>
    </r>
    <r>
      <rPr>
        <sz val="11"/>
        <color indexed="8"/>
        <rFont val="Times New Roman"/>
        <charset val="134"/>
      </rPr>
      <t>1</t>
    </r>
    <r>
      <rPr>
        <sz val="11"/>
        <color indexed="8"/>
        <rFont val="宋体"/>
        <charset val="134"/>
      </rPr>
      <t>台；混料机</t>
    </r>
    <r>
      <rPr>
        <sz val="11"/>
        <color indexed="8"/>
        <rFont val="Times New Roman"/>
        <charset val="134"/>
      </rPr>
      <t>2</t>
    </r>
    <r>
      <rPr>
        <sz val="11"/>
        <color indexed="8"/>
        <rFont val="宋体"/>
        <charset val="134"/>
      </rPr>
      <t>台</t>
    </r>
  </si>
  <si>
    <r>
      <rPr>
        <sz val="11"/>
        <color indexed="8"/>
        <rFont val="宋体"/>
        <charset val="134"/>
      </rPr>
      <t>停用</t>
    </r>
    <r>
      <rPr>
        <sz val="11"/>
        <color indexed="8"/>
        <rFont val="Times New Roman"/>
        <charset val="134"/>
      </rPr>
      <t>7</t>
    </r>
    <r>
      <rPr>
        <sz val="11"/>
        <color indexed="8"/>
        <rFont val="宋体"/>
        <charset val="134"/>
      </rPr>
      <t>台塑料挤出机；粗破机</t>
    </r>
    <r>
      <rPr>
        <sz val="11"/>
        <color indexed="8"/>
        <rFont val="Times New Roman"/>
        <charset val="134"/>
      </rPr>
      <t>1</t>
    </r>
    <r>
      <rPr>
        <sz val="11"/>
        <color indexed="8"/>
        <rFont val="宋体"/>
        <charset val="134"/>
      </rPr>
      <t>台；细破机</t>
    </r>
    <r>
      <rPr>
        <sz val="11"/>
        <color indexed="8"/>
        <rFont val="Times New Roman"/>
        <charset val="134"/>
      </rPr>
      <t>1</t>
    </r>
    <r>
      <rPr>
        <sz val="11"/>
        <color indexed="8"/>
        <rFont val="宋体"/>
        <charset val="134"/>
      </rPr>
      <t>台；混料机</t>
    </r>
    <r>
      <rPr>
        <sz val="11"/>
        <color indexed="8"/>
        <rFont val="Times New Roman"/>
        <charset val="134"/>
      </rPr>
      <t>1</t>
    </r>
    <r>
      <rPr>
        <sz val="11"/>
        <color indexed="8"/>
        <rFont val="宋体"/>
        <charset val="134"/>
      </rPr>
      <t>台</t>
    </r>
  </si>
  <si>
    <r>
      <rPr>
        <sz val="11"/>
        <color indexed="8"/>
        <rFont val="宋体"/>
        <charset val="134"/>
      </rPr>
      <t>停用</t>
    </r>
    <r>
      <rPr>
        <sz val="11"/>
        <color indexed="8"/>
        <rFont val="Times New Roman"/>
        <charset val="134"/>
      </rPr>
      <t>5</t>
    </r>
    <r>
      <rPr>
        <sz val="11"/>
        <color indexed="8"/>
        <rFont val="宋体"/>
        <charset val="134"/>
      </rPr>
      <t>台塑料挤出机；粗破机</t>
    </r>
    <r>
      <rPr>
        <sz val="11"/>
        <color indexed="8"/>
        <rFont val="Times New Roman"/>
        <charset val="134"/>
      </rPr>
      <t>1</t>
    </r>
    <r>
      <rPr>
        <sz val="11"/>
        <color indexed="8"/>
        <rFont val="宋体"/>
        <charset val="134"/>
      </rPr>
      <t>台；细破机</t>
    </r>
    <r>
      <rPr>
        <sz val="11"/>
        <color indexed="8"/>
        <rFont val="Times New Roman"/>
        <charset val="134"/>
      </rPr>
      <t>1</t>
    </r>
    <r>
      <rPr>
        <sz val="11"/>
        <color indexed="8"/>
        <rFont val="宋体"/>
        <charset val="134"/>
      </rPr>
      <t>台；混料机</t>
    </r>
    <r>
      <rPr>
        <sz val="11"/>
        <color indexed="8"/>
        <rFont val="Times New Roman"/>
        <charset val="134"/>
      </rPr>
      <t>1</t>
    </r>
    <r>
      <rPr>
        <sz val="11"/>
        <color indexed="8"/>
        <rFont val="宋体"/>
        <charset val="134"/>
      </rPr>
      <t>台</t>
    </r>
  </si>
  <si>
    <t>济南居易酿造有限公司</t>
  </si>
  <si>
    <r>
      <rPr>
        <sz val="11"/>
        <color indexed="8"/>
        <rFont val="Times New Roman"/>
        <charset val="134"/>
      </rPr>
      <t>4</t>
    </r>
    <r>
      <rPr>
        <sz val="11"/>
        <color indexed="8"/>
        <rFont val="宋体"/>
        <charset val="134"/>
      </rPr>
      <t>吨工业燃气锅炉</t>
    </r>
    <r>
      <rPr>
        <sz val="11"/>
        <color indexed="8"/>
        <rFont val="Times New Roman"/>
        <charset val="134"/>
      </rPr>
      <t>1</t>
    </r>
    <r>
      <rPr>
        <sz val="11"/>
        <color indexed="8"/>
        <rFont val="宋体"/>
        <charset val="134"/>
      </rPr>
      <t>台（已完成低氮改造）</t>
    </r>
  </si>
  <si>
    <t>济南东升塑料板管有限公司</t>
  </si>
  <si>
    <r>
      <rPr>
        <sz val="11"/>
        <color indexed="8"/>
        <rFont val="Times New Roman"/>
        <charset val="134"/>
      </rPr>
      <t>PVC</t>
    </r>
    <r>
      <rPr>
        <sz val="11"/>
        <color indexed="8"/>
        <rFont val="宋体"/>
        <charset val="134"/>
      </rPr>
      <t>挤出生产线</t>
    </r>
    <r>
      <rPr>
        <sz val="11"/>
        <color indexed="8"/>
        <rFont val="Times New Roman"/>
        <charset val="134"/>
      </rPr>
      <t>4</t>
    </r>
    <r>
      <rPr>
        <sz val="11"/>
        <color indexed="8"/>
        <rFont val="宋体"/>
        <charset val="134"/>
      </rPr>
      <t>条，原材料混合</t>
    </r>
    <r>
      <rPr>
        <sz val="11"/>
        <color indexed="8"/>
        <rFont val="Times New Roman"/>
        <charset val="134"/>
      </rPr>
      <t>-</t>
    </r>
    <r>
      <rPr>
        <sz val="11"/>
        <color indexed="8"/>
        <rFont val="宋体"/>
        <charset val="134"/>
      </rPr>
      <t>升温挤出延压</t>
    </r>
    <r>
      <rPr>
        <sz val="11"/>
        <color indexed="8"/>
        <rFont val="Times New Roman"/>
        <charset val="134"/>
      </rPr>
      <t>-</t>
    </r>
    <r>
      <rPr>
        <sz val="11"/>
        <color indexed="8"/>
        <rFont val="宋体"/>
        <charset val="134"/>
      </rPr>
      <t>切割成品</t>
    </r>
  </si>
  <si>
    <r>
      <rPr>
        <sz val="11"/>
        <color indexed="8"/>
        <rFont val="宋体"/>
        <charset val="134"/>
      </rPr>
      <t>停用</t>
    </r>
    <r>
      <rPr>
        <sz val="11"/>
        <color indexed="8"/>
        <rFont val="Times New Roman"/>
        <charset val="134"/>
      </rPr>
      <t>4</t>
    </r>
    <r>
      <rPr>
        <sz val="11"/>
        <color indexed="8"/>
        <rFont val="宋体"/>
        <charset val="134"/>
      </rPr>
      <t>条塑料挤出生产线</t>
    </r>
  </si>
  <si>
    <r>
      <rPr>
        <sz val="11"/>
        <color indexed="8"/>
        <rFont val="宋体"/>
        <charset val="134"/>
      </rPr>
      <t>停用</t>
    </r>
    <r>
      <rPr>
        <sz val="11"/>
        <color indexed="8"/>
        <rFont val="Times New Roman"/>
        <charset val="134"/>
      </rPr>
      <t>2</t>
    </r>
    <r>
      <rPr>
        <sz val="11"/>
        <color indexed="8"/>
        <rFont val="宋体"/>
        <charset val="134"/>
      </rPr>
      <t>条塑料挤出生产线</t>
    </r>
  </si>
  <si>
    <r>
      <rPr>
        <sz val="11"/>
        <color indexed="8"/>
        <rFont val="宋体"/>
        <charset val="134"/>
      </rPr>
      <t>破碎机</t>
    </r>
    <r>
      <rPr>
        <sz val="11"/>
        <color indexed="8"/>
        <rFont val="Times New Roman"/>
        <charset val="134"/>
      </rPr>
      <t>4</t>
    </r>
    <r>
      <rPr>
        <sz val="11"/>
        <color indexed="8"/>
        <rFont val="宋体"/>
        <charset val="134"/>
      </rPr>
      <t>台</t>
    </r>
  </si>
  <si>
    <r>
      <rPr>
        <sz val="11"/>
        <color indexed="8"/>
        <rFont val="宋体"/>
        <charset val="134"/>
      </rPr>
      <t>停用破碎机</t>
    </r>
    <r>
      <rPr>
        <sz val="11"/>
        <color indexed="8"/>
        <rFont val="Times New Roman"/>
        <charset val="134"/>
      </rPr>
      <t>4</t>
    </r>
    <r>
      <rPr>
        <sz val="11"/>
        <color indexed="8"/>
        <rFont val="宋体"/>
        <charset val="134"/>
      </rPr>
      <t>台</t>
    </r>
  </si>
  <si>
    <r>
      <rPr>
        <sz val="11"/>
        <color indexed="8"/>
        <rFont val="宋体"/>
        <charset val="134"/>
      </rPr>
      <t>停用破碎机</t>
    </r>
    <r>
      <rPr>
        <sz val="11"/>
        <color indexed="8"/>
        <rFont val="Times New Roman"/>
        <charset val="134"/>
      </rPr>
      <t>2</t>
    </r>
    <r>
      <rPr>
        <sz val="11"/>
        <color indexed="8"/>
        <rFont val="宋体"/>
        <charset val="134"/>
      </rPr>
      <t>台</t>
    </r>
  </si>
  <si>
    <t>山东宏盛新材料科技有限公司</t>
  </si>
  <si>
    <r>
      <rPr>
        <sz val="11"/>
        <color indexed="8"/>
        <rFont val="宋体"/>
        <charset val="134"/>
      </rPr>
      <t>聚异丁烯贴版胶带烘干生产线</t>
    </r>
    <r>
      <rPr>
        <sz val="11"/>
        <color indexed="8"/>
        <rFont val="Times New Roman"/>
        <charset val="134"/>
      </rPr>
      <t>2</t>
    </r>
    <r>
      <rPr>
        <sz val="11"/>
        <color indexed="8"/>
        <rFont val="宋体"/>
        <charset val="134"/>
      </rPr>
      <t>条</t>
    </r>
  </si>
  <si>
    <r>
      <rPr>
        <sz val="11"/>
        <color indexed="8"/>
        <rFont val="宋体"/>
        <charset val="134"/>
      </rPr>
      <t>停用</t>
    </r>
    <r>
      <rPr>
        <sz val="11"/>
        <color indexed="8"/>
        <rFont val="Times New Roman"/>
        <charset val="134"/>
      </rPr>
      <t>2</t>
    </r>
    <r>
      <rPr>
        <sz val="11"/>
        <color indexed="8"/>
        <rFont val="宋体"/>
        <charset val="134"/>
      </rPr>
      <t>条聚异丁烯贴版胶带烘干生产线</t>
    </r>
  </si>
  <si>
    <r>
      <rPr>
        <sz val="11"/>
        <color indexed="8"/>
        <rFont val="宋体"/>
        <charset val="134"/>
      </rPr>
      <t>停用</t>
    </r>
    <r>
      <rPr>
        <sz val="11"/>
        <color indexed="8"/>
        <rFont val="Times New Roman"/>
        <charset val="134"/>
      </rPr>
      <t>1</t>
    </r>
    <r>
      <rPr>
        <sz val="11"/>
        <color indexed="8"/>
        <rFont val="宋体"/>
        <charset val="134"/>
      </rPr>
      <t>条聚异丁烯贴版胶带烘干生产线</t>
    </r>
  </si>
  <si>
    <r>
      <rPr>
        <sz val="11"/>
        <color indexed="8"/>
        <rFont val="宋体"/>
        <charset val="134"/>
      </rPr>
      <t>热熔双面胶带烘干生产线</t>
    </r>
    <r>
      <rPr>
        <sz val="11"/>
        <color indexed="8"/>
        <rFont val="Times New Roman"/>
        <charset val="134"/>
      </rPr>
      <t>1</t>
    </r>
    <r>
      <rPr>
        <sz val="11"/>
        <color indexed="8"/>
        <rFont val="宋体"/>
        <charset val="134"/>
      </rPr>
      <t>条；热熔胶机</t>
    </r>
    <r>
      <rPr>
        <sz val="11"/>
        <color indexed="8"/>
        <rFont val="Times New Roman"/>
        <charset val="134"/>
      </rPr>
      <t>1</t>
    </r>
    <r>
      <rPr>
        <sz val="11"/>
        <color indexed="8"/>
        <rFont val="宋体"/>
        <charset val="134"/>
      </rPr>
      <t>台</t>
    </r>
  </si>
  <si>
    <r>
      <rPr>
        <sz val="11"/>
        <color indexed="8"/>
        <rFont val="宋体"/>
        <charset val="134"/>
      </rPr>
      <t>停用</t>
    </r>
    <r>
      <rPr>
        <sz val="11"/>
        <color indexed="8"/>
        <rFont val="Times New Roman"/>
        <charset val="134"/>
      </rPr>
      <t>1</t>
    </r>
    <r>
      <rPr>
        <sz val="11"/>
        <color indexed="8"/>
        <rFont val="宋体"/>
        <charset val="134"/>
      </rPr>
      <t>条热熔双面胶带烘干生产线；热熔胶机</t>
    </r>
    <r>
      <rPr>
        <sz val="11"/>
        <color indexed="8"/>
        <rFont val="Times New Roman"/>
        <charset val="134"/>
      </rPr>
      <t>1</t>
    </r>
    <r>
      <rPr>
        <sz val="11"/>
        <color indexed="8"/>
        <rFont val="宋体"/>
        <charset val="134"/>
      </rPr>
      <t>台</t>
    </r>
  </si>
  <si>
    <r>
      <rPr>
        <sz val="11"/>
        <color indexed="8"/>
        <rFont val="宋体"/>
        <charset val="134"/>
      </rPr>
      <t>刀板弹垫复合机</t>
    </r>
    <r>
      <rPr>
        <sz val="11"/>
        <color indexed="8"/>
        <rFont val="Times New Roman"/>
        <charset val="134"/>
      </rPr>
      <t>2</t>
    </r>
    <r>
      <rPr>
        <sz val="11"/>
        <color indexed="8"/>
        <rFont val="宋体"/>
        <charset val="134"/>
      </rPr>
      <t>台</t>
    </r>
  </si>
  <si>
    <r>
      <rPr>
        <sz val="11"/>
        <color indexed="8"/>
        <rFont val="宋体"/>
        <charset val="134"/>
      </rPr>
      <t>停用刀板弹垫复合机</t>
    </r>
    <r>
      <rPr>
        <sz val="11"/>
        <color indexed="8"/>
        <rFont val="Times New Roman"/>
        <charset val="134"/>
      </rPr>
      <t>1</t>
    </r>
    <r>
      <rPr>
        <sz val="11"/>
        <color indexed="8"/>
        <rFont val="宋体"/>
        <charset val="134"/>
      </rPr>
      <t>台</t>
    </r>
  </si>
  <si>
    <r>
      <rPr>
        <sz val="11"/>
        <color indexed="8"/>
        <rFont val="宋体"/>
        <charset val="134"/>
      </rPr>
      <t>挤出机</t>
    </r>
    <r>
      <rPr>
        <sz val="11"/>
        <color indexed="8"/>
        <rFont val="Times New Roman"/>
        <charset val="134"/>
      </rPr>
      <t>2</t>
    </r>
    <r>
      <rPr>
        <sz val="11"/>
        <color indexed="8"/>
        <rFont val="宋体"/>
        <charset val="134"/>
      </rPr>
      <t>台；涂胶机</t>
    </r>
    <r>
      <rPr>
        <sz val="11"/>
        <color indexed="8"/>
        <rFont val="Times New Roman"/>
        <charset val="134"/>
      </rPr>
      <t>2</t>
    </r>
    <r>
      <rPr>
        <sz val="11"/>
        <color indexed="8"/>
        <rFont val="宋体"/>
        <charset val="134"/>
      </rPr>
      <t>套</t>
    </r>
  </si>
  <si>
    <r>
      <rPr>
        <sz val="11"/>
        <color indexed="8"/>
        <rFont val="宋体"/>
        <charset val="134"/>
      </rPr>
      <t>停用挤出机</t>
    </r>
    <r>
      <rPr>
        <sz val="11"/>
        <color indexed="8"/>
        <rFont val="Times New Roman"/>
        <charset val="134"/>
      </rPr>
      <t>1</t>
    </r>
    <r>
      <rPr>
        <sz val="11"/>
        <color indexed="8"/>
        <rFont val="宋体"/>
        <charset val="134"/>
      </rPr>
      <t>台；涂胶机</t>
    </r>
    <r>
      <rPr>
        <sz val="11"/>
        <color indexed="8"/>
        <rFont val="Times New Roman"/>
        <charset val="134"/>
      </rPr>
      <t>1</t>
    </r>
    <r>
      <rPr>
        <sz val="11"/>
        <color indexed="8"/>
        <rFont val="宋体"/>
        <charset val="134"/>
      </rPr>
      <t>套</t>
    </r>
  </si>
  <si>
    <t>济南市云岳精铸材料有限公司</t>
  </si>
  <si>
    <r>
      <rPr>
        <sz val="11"/>
        <color indexed="8"/>
        <rFont val="宋体"/>
        <charset val="134"/>
      </rPr>
      <t>莫来砂生产线</t>
    </r>
    <r>
      <rPr>
        <sz val="11"/>
        <color indexed="8"/>
        <rFont val="Times New Roman"/>
        <charset val="134"/>
      </rPr>
      <t>3</t>
    </r>
    <r>
      <rPr>
        <sz val="11"/>
        <color indexed="8"/>
        <rFont val="宋体"/>
        <charset val="134"/>
      </rPr>
      <t>条</t>
    </r>
  </si>
  <si>
    <r>
      <rPr>
        <sz val="11"/>
        <color indexed="8"/>
        <rFont val="宋体"/>
        <charset val="134"/>
      </rPr>
      <t>停用</t>
    </r>
    <r>
      <rPr>
        <sz val="11"/>
        <color indexed="8"/>
        <rFont val="Times New Roman"/>
        <charset val="134"/>
      </rPr>
      <t>3</t>
    </r>
    <r>
      <rPr>
        <sz val="11"/>
        <color indexed="8"/>
        <rFont val="宋体"/>
        <charset val="134"/>
      </rPr>
      <t>条莫来砂生产线</t>
    </r>
  </si>
  <si>
    <r>
      <rPr>
        <sz val="11"/>
        <color indexed="8"/>
        <rFont val="宋体"/>
        <charset val="134"/>
      </rPr>
      <t>停用</t>
    </r>
    <r>
      <rPr>
        <sz val="11"/>
        <color indexed="8"/>
        <rFont val="Times New Roman"/>
        <charset val="134"/>
      </rPr>
      <t>2</t>
    </r>
    <r>
      <rPr>
        <sz val="11"/>
        <color indexed="8"/>
        <rFont val="宋体"/>
        <charset val="134"/>
      </rPr>
      <t>条莫来砂生产线</t>
    </r>
  </si>
  <si>
    <t>济南众泰耐火材料有限公司</t>
  </si>
  <si>
    <r>
      <rPr>
        <sz val="11"/>
        <color indexed="8"/>
        <rFont val="宋体"/>
        <charset val="134"/>
      </rPr>
      <t>浇注料生产线</t>
    </r>
    <r>
      <rPr>
        <sz val="11"/>
        <color indexed="8"/>
        <rFont val="Times New Roman"/>
        <charset val="134"/>
      </rPr>
      <t>1</t>
    </r>
    <r>
      <rPr>
        <sz val="11"/>
        <color indexed="8"/>
        <rFont val="宋体"/>
        <charset val="134"/>
      </rPr>
      <t>条（原料</t>
    </r>
    <r>
      <rPr>
        <sz val="11"/>
        <color indexed="8"/>
        <rFont val="Times New Roman"/>
        <charset val="134"/>
      </rPr>
      <t>-</t>
    </r>
    <r>
      <rPr>
        <sz val="11"/>
        <color indexed="8"/>
        <rFont val="宋体"/>
        <charset val="134"/>
      </rPr>
      <t>筛选</t>
    </r>
    <r>
      <rPr>
        <sz val="11"/>
        <color indexed="8"/>
        <rFont val="Times New Roman"/>
        <charset val="134"/>
      </rPr>
      <t>-</t>
    </r>
    <r>
      <rPr>
        <sz val="11"/>
        <color indexed="8"/>
        <rFont val="宋体"/>
        <charset val="134"/>
      </rPr>
      <t>混料</t>
    </r>
    <r>
      <rPr>
        <sz val="11"/>
        <color indexed="8"/>
        <rFont val="Times New Roman"/>
        <charset val="134"/>
      </rPr>
      <t>-</t>
    </r>
    <r>
      <rPr>
        <sz val="11"/>
        <color indexed="8"/>
        <rFont val="宋体"/>
        <charset val="134"/>
      </rPr>
      <t>成品</t>
    </r>
    <r>
      <rPr>
        <sz val="11"/>
        <color indexed="8"/>
        <rFont val="Times New Roman"/>
        <charset val="134"/>
      </rPr>
      <t>-</t>
    </r>
    <r>
      <rPr>
        <sz val="11"/>
        <color indexed="8"/>
        <rFont val="宋体"/>
        <charset val="134"/>
      </rPr>
      <t>包装，无高温窑炉生产）</t>
    </r>
  </si>
  <si>
    <r>
      <rPr>
        <sz val="11"/>
        <color indexed="8"/>
        <rFont val="宋体"/>
        <charset val="134"/>
      </rPr>
      <t>停用</t>
    </r>
    <r>
      <rPr>
        <sz val="11"/>
        <color indexed="8"/>
        <rFont val="Times New Roman"/>
        <charset val="134"/>
      </rPr>
      <t>1</t>
    </r>
    <r>
      <rPr>
        <sz val="11"/>
        <color indexed="8"/>
        <rFont val="宋体"/>
        <charset val="134"/>
      </rPr>
      <t>条浇注料生产线</t>
    </r>
  </si>
  <si>
    <r>
      <rPr>
        <sz val="11"/>
        <color indexed="8"/>
        <rFont val="宋体"/>
        <charset val="134"/>
      </rPr>
      <t>耐磨可塑料生产线</t>
    </r>
    <r>
      <rPr>
        <sz val="11"/>
        <color indexed="8"/>
        <rFont val="Times New Roman"/>
        <charset val="134"/>
      </rPr>
      <t>1</t>
    </r>
    <r>
      <rPr>
        <sz val="11"/>
        <color indexed="8"/>
        <rFont val="宋体"/>
        <charset val="134"/>
      </rPr>
      <t>条（上料、一次搅拌、陈化、二次搅拌、成品）</t>
    </r>
  </si>
  <si>
    <r>
      <rPr>
        <sz val="11"/>
        <color indexed="8"/>
        <rFont val="宋体"/>
        <charset val="134"/>
      </rPr>
      <t>停用</t>
    </r>
    <r>
      <rPr>
        <sz val="11"/>
        <color indexed="8"/>
        <rFont val="Times New Roman"/>
        <charset val="134"/>
      </rPr>
      <t>1</t>
    </r>
    <r>
      <rPr>
        <sz val="11"/>
        <color indexed="8"/>
        <rFont val="宋体"/>
        <charset val="134"/>
      </rPr>
      <t>条耐磨可塑料生产线</t>
    </r>
  </si>
  <si>
    <t>济南宏光耐火材料有限公司</t>
  </si>
  <si>
    <r>
      <rPr>
        <sz val="11"/>
        <color indexed="8"/>
        <rFont val="宋体"/>
        <charset val="134"/>
      </rPr>
      <t>电烘窑</t>
    </r>
    <r>
      <rPr>
        <sz val="11"/>
        <color indexed="8"/>
        <rFont val="Times New Roman"/>
        <charset val="134"/>
      </rPr>
      <t>4</t>
    </r>
    <r>
      <rPr>
        <sz val="11"/>
        <color indexed="8"/>
        <rFont val="宋体"/>
        <charset val="134"/>
      </rPr>
      <t>台；电烘箱</t>
    </r>
    <r>
      <rPr>
        <sz val="11"/>
        <color indexed="8"/>
        <rFont val="Times New Roman"/>
        <charset val="134"/>
      </rPr>
      <t>3</t>
    </r>
    <r>
      <rPr>
        <sz val="11"/>
        <color indexed="8"/>
        <rFont val="宋体"/>
        <charset val="134"/>
      </rPr>
      <t>台；推板窑</t>
    </r>
    <r>
      <rPr>
        <sz val="11"/>
        <color indexed="8"/>
        <rFont val="Times New Roman"/>
        <charset val="134"/>
      </rPr>
      <t>3</t>
    </r>
    <r>
      <rPr>
        <sz val="11"/>
        <color indexed="8"/>
        <rFont val="宋体"/>
        <charset val="134"/>
      </rPr>
      <t>台；混料机</t>
    </r>
    <r>
      <rPr>
        <sz val="11"/>
        <color indexed="8"/>
        <rFont val="Times New Roman"/>
        <charset val="134"/>
      </rPr>
      <t>12</t>
    </r>
    <r>
      <rPr>
        <sz val="11"/>
        <color indexed="8"/>
        <rFont val="宋体"/>
        <charset val="134"/>
      </rPr>
      <t>台；打磨机</t>
    </r>
    <r>
      <rPr>
        <sz val="11"/>
        <color indexed="8"/>
        <rFont val="Times New Roman"/>
        <charset val="134"/>
      </rPr>
      <t>2</t>
    </r>
    <r>
      <rPr>
        <sz val="11"/>
        <color indexed="8"/>
        <rFont val="宋体"/>
        <charset val="134"/>
      </rPr>
      <t>台</t>
    </r>
  </si>
  <si>
    <r>
      <rPr>
        <sz val="11"/>
        <color indexed="8"/>
        <rFont val="宋体"/>
        <charset val="134"/>
      </rPr>
      <t>停用电烘窑</t>
    </r>
    <r>
      <rPr>
        <sz val="11"/>
        <color indexed="8"/>
        <rFont val="Times New Roman"/>
        <charset val="134"/>
      </rPr>
      <t>2</t>
    </r>
    <r>
      <rPr>
        <sz val="11"/>
        <color indexed="8"/>
        <rFont val="宋体"/>
        <charset val="134"/>
      </rPr>
      <t>台；电烘箱</t>
    </r>
    <r>
      <rPr>
        <sz val="11"/>
        <color indexed="8"/>
        <rFont val="Times New Roman"/>
        <charset val="134"/>
      </rPr>
      <t>2</t>
    </r>
    <r>
      <rPr>
        <sz val="11"/>
        <color indexed="8"/>
        <rFont val="宋体"/>
        <charset val="134"/>
      </rPr>
      <t>台；推板窑</t>
    </r>
    <r>
      <rPr>
        <sz val="11"/>
        <color indexed="8"/>
        <rFont val="Times New Roman"/>
        <charset val="134"/>
      </rPr>
      <t>2</t>
    </r>
    <r>
      <rPr>
        <sz val="11"/>
        <color indexed="8"/>
        <rFont val="宋体"/>
        <charset val="134"/>
      </rPr>
      <t>台；混料机</t>
    </r>
    <r>
      <rPr>
        <sz val="11"/>
        <color indexed="8"/>
        <rFont val="Times New Roman"/>
        <charset val="134"/>
      </rPr>
      <t>6</t>
    </r>
    <r>
      <rPr>
        <sz val="11"/>
        <color indexed="8"/>
        <rFont val="宋体"/>
        <charset val="134"/>
      </rPr>
      <t>台；打磨机</t>
    </r>
    <r>
      <rPr>
        <sz val="11"/>
        <color indexed="8"/>
        <rFont val="Times New Roman"/>
        <charset val="134"/>
      </rPr>
      <t>1</t>
    </r>
    <r>
      <rPr>
        <sz val="11"/>
        <color indexed="8"/>
        <rFont val="宋体"/>
        <charset val="134"/>
      </rPr>
      <t>台</t>
    </r>
  </si>
  <si>
    <t>章丘市青龙山耐火材料厂</t>
  </si>
  <si>
    <r>
      <rPr>
        <sz val="11"/>
        <color indexed="8"/>
        <rFont val="宋体"/>
        <charset val="134"/>
      </rPr>
      <t>滑动水口生产线</t>
    </r>
    <r>
      <rPr>
        <sz val="11"/>
        <color indexed="8"/>
        <rFont val="Times New Roman"/>
        <charset val="134"/>
      </rPr>
      <t>2</t>
    </r>
    <r>
      <rPr>
        <sz val="11"/>
        <color indexed="8"/>
        <rFont val="宋体"/>
        <charset val="134"/>
      </rPr>
      <t>条：（混碾机</t>
    </r>
    <r>
      <rPr>
        <sz val="11"/>
        <color indexed="8"/>
        <rFont val="Times New Roman"/>
        <charset val="134"/>
      </rPr>
      <t>7</t>
    </r>
    <r>
      <rPr>
        <sz val="11"/>
        <color indexed="8"/>
        <rFont val="宋体"/>
        <charset val="134"/>
      </rPr>
      <t>台、箱式电炉</t>
    </r>
    <r>
      <rPr>
        <sz val="11"/>
        <color indexed="8"/>
        <rFont val="Times New Roman"/>
        <charset val="134"/>
      </rPr>
      <t>2</t>
    </r>
    <r>
      <rPr>
        <sz val="11"/>
        <color indexed="8"/>
        <rFont val="宋体"/>
        <charset val="134"/>
      </rPr>
      <t>台、磨床</t>
    </r>
    <r>
      <rPr>
        <sz val="11"/>
        <color indexed="8"/>
        <rFont val="Times New Roman"/>
        <charset val="134"/>
      </rPr>
      <t>6</t>
    </r>
    <r>
      <rPr>
        <sz val="11"/>
        <color indexed="8"/>
        <rFont val="宋体"/>
        <charset val="134"/>
      </rPr>
      <t>台）</t>
    </r>
  </si>
  <si>
    <r>
      <rPr>
        <sz val="11"/>
        <color indexed="8"/>
        <rFont val="宋体"/>
        <charset val="134"/>
      </rPr>
      <t>停滑动水口生产线</t>
    </r>
    <r>
      <rPr>
        <sz val="11"/>
        <color indexed="8"/>
        <rFont val="Times New Roman"/>
        <charset val="134"/>
      </rPr>
      <t>1</t>
    </r>
    <r>
      <rPr>
        <sz val="11"/>
        <color indexed="8"/>
        <rFont val="宋体"/>
        <charset val="134"/>
      </rPr>
      <t>条：（混碾机</t>
    </r>
    <r>
      <rPr>
        <sz val="11"/>
        <color indexed="8"/>
        <rFont val="Times New Roman"/>
        <charset val="134"/>
      </rPr>
      <t>4</t>
    </r>
    <r>
      <rPr>
        <sz val="11"/>
        <color indexed="8"/>
        <rFont val="宋体"/>
        <charset val="134"/>
      </rPr>
      <t>台、箱式电炉</t>
    </r>
    <r>
      <rPr>
        <sz val="11"/>
        <color indexed="8"/>
        <rFont val="Times New Roman"/>
        <charset val="134"/>
      </rPr>
      <t>1</t>
    </r>
    <r>
      <rPr>
        <sz val="11"/>
        <color indexed="8"/>
        <rFont val="宋体"/>
        <charset val="134"/>
      </rPr>
      <t>台、磨床</t>
    </r>
    <r>
      <rPr>
        <sz val="11"/>
        <color indexed="8"/>
        <rFont val="Times New Roman"/>
        <charset val="134"/>
      </rPr>
      <t>3</t>
    </r>
    <r>
      <rPr>
        <sz val="11"/>
        <color indexed="8"/>
        <rFont val="宋体"/>
        <charset val="134"/>
      </rPr>
      <t>台）</t>
    </r>
  </si>
  <si>
    <r>
      <rPr>
        <sz val="11"/>
        <color indexed="8"/>
        <rFont val="宋体"/>
        <charset val="134"/>
      </rPr>
      <t>中间包水口制品生产线</t>
    </r>
    <r>
      <rPr>
        <sz val="11"/>
        <color indexed="8"/>
        <rFont val="Times New Roman"/>
        <charset val="134"/>
      </rPr>
      <t>1</t>
    </r>
    <r>
      <rPr>
        <sz val="11"/>
        <color indexed="8"/>
        <rFont val="宋体"/>
        <charset val="134"/>
      </rPr>
      <t>条：（混料机</t>
    </r>
    <r>
      <rPr>
        <sz val="11"/>
        <color indexed="8"/>
        <rFont val="Times New Roman"/>
        <charset val="134"/>
      </rPr>
      <t>3</t>
    </r>
    <r>
      <rPr>
        <sz val="11"/>
        <color indexed="8"/>
        <rFont val="宋体"/>
        <charset val="134"/>
      </rPr>
      <t>台、电热推板窑</t>
    </r>
    <r>
      <rPr>
        <sz val="11"/>
        <color indexed="8"/>
        <rFont val="Times New Roman"/>
        <charset val="134"/>
      </rPr>
      <t>1</t>
    </r>
    <r>
      <rPr>
        <sz val="11"/>
        <color indexed="8"/>
        <rFont val="宋体"/>
        <charset val="134"/>
      </rPr>
      <t>台、浇注料混料机</t>
    </r>
    <r>
      <rPr>
        <sz val="11"/>
        <color indexed="8"/>
        <rFont val="Times New Roman"/>
        <charset val="134"/>
      </rPr>
      <t>3</t>
    </r>
    <r>
      <rPr>
        <sz val="11"/>
        <color indexed="8"/>
        <rFont val="宋体"/>
        <charset val="134"/>
      </rPr>
      <t>台）</t>
    </r>
  </si>
  <si>
    <r>
      <rPr>
        <sz val="11"/>
        <color indexed="8"/>
        <rFont val="宋体"/>
        <charset val="134"/>
      </rPr>
      <t>连铸用水口制品生产线</t>
    </r>
    <r>
      <rPr>
        <sz val="11"/>
        <color indexed="8"/>
        <rFont val="Times New Roman"/>
        <charset val="134"/>
      </rPr>
      <t>2</t>
    </r>
    <r>
      <rPr>
        <sz val="11"/>
        <color indexed="8"/>
        <rFont val="宋体"/>
        <charset val="134"/>
      </rPr>
      <t>条（造粒机</t>
    </r>
    <r>
      <rPr>
        <sz val="11"/>
        <color indexed="8"/>
        <rFont val="Times New Roman"/>
        <charset val="134"/>
      </rPr>
      <t>4</t>
    </r>
    <r>
      <rPr>
        <sz val="11"/>
        <color indexed="8"/>
        <rFont val="宋体"/>
        <charset val="134"/>
      </rPr>
      <t>台、烘干窑</t>
    </r>
    <r>
      <rPr>
        <sz val="11"/>
        <color indexed="8"/>
        <rFont val="Times New Roman"/>
        <charset val="134"/>
      </rPr>
      <t>7</t>
    </r>
    <r>
      <rPr>
        <sz val="11"/>
        <color indexed="8"/>
        <rFont val="宋体"/>
        <charset val="134"/>
      </rPr>
      <t>台、罩式烧成窑</t>
    </r>
    <r>
      <rPr>
        <sz val="11"/>
        <color indexed="8"/>
        <rFont val="Times New Roman"/>
        <charset val="134"/>
      </rPr>
      <t>4</t>
    </r>
    <r>
      <rPr>
        <sz val="11"/>
        <color indexed="8"/>
        <rFont val="宋体"/>
        <charset val="134"/>
      </rPr>
      <t>台）</t>
    </r>
  </si>
  <si>
    <r>
      <rPr>
        <sz val="11"/>
        <color indexed="8"/>
        <rFont val="宋体"/>
        <charset val="134"/>
      </rPr>
      <t>停连铸用水口制品生产线</t>
    </r>
    <r>
      <rPr>
        <sz val="11"/>
        <color indexed="8"/>
        <rFont val="Times New Roman"/>
        <charset val="134"/>
      </rPr>
      <t>1</t>
    </r>
    <r>
      <rPr>
        <sz val="11"/>
        <color indexed="8"/>
        <rFont val="宋体"/>
        <charset val="134"/>
      </rPr>
      <t>条（造粒机</t>
    </r>
    <r>
      <rPr>
        <sz val="11"/>
        <color indexed="8"/>
        <rFont val="Times New Roman"/>
        <charset val="134"/>
      </rPr>
      <t>2</t>
    </r>
    <r>
      <rPr>
        <sz val="11"/>
        <color indexed="8"/>
        <rFont val="宋体"/>
        <charset val="134"/>
      </rPr>
      <t>台、烘干窑</t>
    </r>
    <r>
      <rPr>
        <sz val="11"/>
        <color indexed="8"/>
        <rFont val="Times New Roman"/>
        <charset val="134"/>
      </rPr>
      <t>4</t>
    </r>
    <r>
      <rPr>
        <sz val="11"/>
        <color indexed="8"/>
        <rFont val="宋体"/>
        <charset val="134"/>
      </rPr>
      <t>台、罩式烧成窑</t>
    </r>
    <r>
      <rPr>
        <sz val="11"/>
        <color indexed="8"/>
        <rFont val="Times New Roman"/>
        <charset val="134"/>
      </rPr>
      <t>2</t>
    </r>
    <r>
      <rPr>
        <sz val="11"/>
        <color indexed="8"/>
        <rFont val="宋体"/>
        <charset val="134"/>
      </rPr>
      <t>台）</t>
    </r>
  </si>
  <si>
    <t>济南东泰耐火材料有限责任公司</t>
  </si>
  <si>
    <r>
      <rPr>
        <sz val="11"/>
        <color indexed="8"/>
        <rFont val="宋体"/>
        <charset val="134"/>
      </rPr>
      <t>混料机</t>
    </r>
    <r>
      <rPr>
        <sz val="11"/>
        <color indexed="8"/>
        <rFont val="Times New Roman"/>
        <charset val="134"/>
      </rPr>
      <t>2</t>
    </r>
    <r>
      <rPr>
        <sz val="11"/>
        <color indexed="8"/>
        <rFont val="宋体"/>
        <charset val="134"/>
      </rPr>
      <t>台；电烘箱</t>
    </r>
    <r>
      <rPr>
        <sz val="11"/>
        <color indexed="8"/>
        <rFont val="Times New Roman"/>
        <charset val="134"/>
      </rPr>
      <t>2</t>
    </r>
    <r>
      <rPr>
        <sz val="11"/>
        <color indexed="8"/>
        <rFont val="宋体"/>
        <charset val="134"/>
      </rPr>
      <t>台</t>
    </r>
  </si>
  <si>
    <r>
      <rPr>
        <sz val="11"/>
        <color indexed="8"/>
        <rFont val="宋体"/>
        <charset val="134"/>
      </rPr>
      <t>停用混料机</t>
    </r>
    <r>
      <rPr>
        <sz val="11"/>
        <color indexed="8"/>
        <rFont val="Times New Roman"/>
        <charset val="134"/>
      </rPr>
      <t>2</t>
    </r>
    <r>
      <rPr>
        <sz val="11"/>
        <color indexed="8"/>
        <rFont val="宋体"/>
        <charset val="134"/>
      </rPr>
      <t>台；电烘箱</t>
    </r>
    <r>
      <rPr>
        <sz val="11"/>
        <color indexed="8"/>
        <rFont val="Times New Roman"/>
        <charset val="134"/>
      </rPr>
      <t>2</t>
    </r>
    <r>
      <rPr>
        <sz val="11"/>
        <color indexed="8"/>
        <rFont val="宋体"/>
        <charset val="134"/>
      </rPr>
      <t>台</t>
    </r>
  </si>
  <si>
    <r>
      <rPr>
        <sz val="11"/>
        <color indexed="8"/>
        <rFont val="宋体"/>
        <charset val="134"/>
      </rPr>
      <t>停用混料机</t>
    </r>
    <r>
      <rPr>
        <sz val="11"/>
        <color indexed="8"/>
        <rFont val="Times New Roman"/>
        <charset val="134"/>
      </rPr>
      <t>1</t>
    </r>
    <r>
      <rPr>
        <sz val="11"/>
        <color indexed="8"/>
        <rFont val="宋体"/>
        <charset val="134"/>
      </rPr>
      <t>台；电烘箱</t>
    </r>
    <r>
      <rPr>
        <sz val="11"/>
        <color indexed="8"/>
        <rFont val="Times New Roman"/>
        <charset val="134"/>
      </rPr>
      <t>1</t>
    </r>
    <r>
      <rPr>
        <sz val="11"/>
        <color indexed="8"/>
        <rFont val="宋体"/>
        <charset val="134"/>
      </rPr>
      <t>台</t>
    </r>
  </si>
  <si>
    <t>济南增泰重工有限公司</t>
  </si>
  <si>
    <r>
      <rPr>
        <sz val="11"/>
        <color indexed="8"/>
        <rFont val="宋体"/>
        <charset val="134"/>
      </rPr>
      <t>热处理生产线</t>
    </r>
    <r>
      <rPr>
        <sz val="11"/>
        <color indexed="8"/>
        <rFont val="Times New Roman"/>
        <charset val="134"/>
      </rPr>
      <t>1</t>
    </r>
    <r>
      <rPr>
        <sz val="11"/>
        <color indexed="8"/>
        <rFont val="宋体"/>
        <charset val="134"/>
      </rPr>
      <t>条</t>
    </r>
  </si>
  <si>
    <r>
      <rPr>
        <sz val="11"/>
        <color indexed="8"/>
        <rFont val="宋体"/>
        <charset val="134"/>
      </rPr>
      <t>停用</t>
    </r>
    <r>
      <rPr>
        <sz val="11"/>
        <color indexed="8"/>
        <rFont val="Times New Roman"/>
        <charset val="134"/>
      </rPr>
      <t>1</t>
    </r>
    <r>
      <rPr>
        <sz val="11"/>
        <color indexed="8"/>
        <rFont val="宋体"/>
        <charset val="134"/>
      </rPr>
      <t>条热处理生产线</t>
    </r>
  </si>
  <si>
    <r>
      <rPr>
        <sz val="11"/>
        <color indexed="8"/>
        <rFont val="宋体"/>
        <charset val="134"/>
      </rPr>
      <t>中频电炉</t>
    </r>
    <r>
      <rPr>
        <sz val="11"/>
        <color indexed="8"/>
        <rFont val="Times New Roman"/>
        <charset val="134"/>
      </rPr>
      <t>8</t>
    </r>
    <r>
      <rPr>
        <sz val="11"/>
        <color indexed="8"/>
        <rFont val="宋体"/>
        <charset val="134"/>
      </rPr>
      <t>台</t>
    </r>
  </si>
  <si>
    <r>
      <rPr>
        <sz val="11"/>
        <color indexed="8"/>
        <rFont val="宋体"/>
        <charset val="134"/>
      </rPr>
      <t>停用中频电炉</t>
    </r>
    <r>
      <rPr>
        <sz val="11"/>
        <color indexed="8"/>
        <rFont val="Times New Roman"/>
        <charset val="134"/>
      </rPr>
      <t>8</t>
    </r>
    <r>
      <rPr>
        <sz val="11"/>
        <color indexed="8"/>
        <rFont val="宋体"/>
        <charset val="134"/>
      </rPr>
      <t>台</t>
    </r>
  </si>
  <si>
    <r>
      <rPr>
        <sz val="11"/>
        <color indexed="8"/>
        <rFont val="宋体"/>
        <charset val="134"/>
      </rPr>
      <t>停用中频电炉</t>
    </r>
    <r>
      <rPr>
        <sz val="11"/>
        <color indexed="8"/>
        <rFont val="Times New Roman"/>
        <charset val="134"/>
      </rPr>
      <t>4</t>
    </r>
    <r>
      <rPr>
        <sz val="11"/>
        <color indexed="8"/>
        <rFont val="宋体"/>
        <charset val="134"/>
      </rPr>
      <t>台</t>
    </r>
  </si>
  <si>
    <r>
      <rPr>
        <sz val="11"/>
        <color indexed="8"/>
        <rFont val="宋体"/>
        <charset val="134"/>
      </rPr>
      <t>抛丸机</t>
    </r>
    <r>
      <rPr>
        <sz val="11"/>
        <color indexed="8"/>
        <rFont val="Times New Roman"/>
        <charset val="134"/>
      </rPr>
      <t>1</t>
    </r>
    <r>
      <rPr>
        <sz val="11"/>
        <color indexed="8"/>
        <rFont val="宋体"/>
        <charset val="134"/>
      </rPr>
      <t>台（长期停产）</t>
    </r>
  </si>
  <si>
    <t>伊莱特能源装备股份有限公司</t>
  </si>
  <si>
    <r>
      <rPr>
        <sz val="11"/>
        <color indexed="8"/>
        <rFont val="Times New Roman"/>
        <charset val="134"/>
      </rPr>
      <t>54</t>
    </r>
    <r>
      <rPr>
        <sz val="11"/>
        <color indexed="8"/>
        <rFont val="宋体"/>
        <charset val="134"/>
      </rPr>
      <t>台天然气加热炉</t>
    </r>
  </si>
  <si>
    <r>
      <rPr>
        <sz val="11"/>
        <color indexed="8"/>
        <rFont val="宋体"/>
        <charset val="134"/>
      </rPr>
      <t>有外贸订单时，以量定产；无外贸订单时，停用</t>
    </r>
    <r>
      <rPr>
        <sz val="11"/>
        <color indexed="8"/>
        <rFont val="Times New Roman"/>
        <charset val="134"/>
      </rPr>
      <t>54</t>
    </r>
    <r>
      <rPr>
        <sz val="11"/>
        <color indexed="8"/>
        <rFont val="宋体"/>
        <charset val="134"/>
      </rPr>
      <t>台天然气加热炉</t>
    </r>
  </si>
  <si>
    <r>
      <rPr>
        <sz val="11"/>
        <color indexed="8"/>
        <rFont val="宋体"/>
        <charset val="134"/>
      </rPr>
      <t>有外贸订单时，以量定产；无外贸订单时，停用</t>
    </r>
    <r>
      <rPr>
        <sz val="11"/>
        <color indexed="8"/>
        <rFont val="Times New Roman"/>
        <charset val="134"/>
      </rPr>
      <t>27</t>
    </r>
    <r>
      <rPr>
        <sz val="11"/>
        <color indexed="8"/>
        <rFont val="宋体"/>
        <charset val="134"/>
      </rPr>
      <t>台天然气加热炉</t>
    </r>
  </si>
  <si>
    <r>
      <rPr>
        <sz val="11"/>
        <color indexed="8"/>
        <rFont val="宋体"/>
        <charset val="134"/>
      </rPr>
      <t>有外贸订单时，以量定产；无外贸订单时，停用</t>
    </r>
    <r>
      <rPr>
        <sz val="11"/>
        <color indexed="8"/>
        <rFont val="Times New Roman"/>
        <charset val="134"/>
      </rPr>
      <t>17</t>
    </r>
    <r>
      <rPr>
        <sz val="11"/>
        <color indexed="8"/>
        <rFont val="宋体"/>
        <charset val="134"/>
      </rPr>
      <t>台天然气加热炉</t>
    </r>
  </si>
  <si>
    <r>
      <rPr>
        <sz val="11"/>
        <color indexed="8"/>
        <rFont val="宋体"/>
        <charset val="134"/>
      </rPr>
      <t>抛丸机</t>
    </r>
    <r>
      <rPr>
        <sz val="11"/>
        <color indexed="8"/>
        <rFont val="Times New Roman"/>
        <charset val="134"/>
      </rPr>
      <t>2</t>
    </r>
    <r>
      <rPr>
        <sz val="11"/>
        <color indexed="8"/>
        <rFont val="宋体"/>
        <charset val="134"/>
      </rPr>
      <t>台；火焰切割机</t>
    </r>
    <r>
      <rPr>
        <sz val="11"/>
        <color indexed="8"/>
        <rFont val="Times New Roman"/>
        <charset val="134"/>
      </rPr>
      <t>1</t>
    </r>
    <r>
      <rPr>
        <sz val="11"/>
        <color indexed="8"/>
        <rFont val="宋体"/>
        <charset val="134"/>
      </rPr>
      <t>台</t>
    </r>
  </si>
  <si>
    <t>山东瑞烨新能源装备有限公司</t>
  </si>
  <si>
    <r>
      <rPr>
        <sz val="11"/>
        <color indexed="8"/>
        <rFont val="宋体"/>
        <charset val="134"/>
      </rPr>
      <t>天燃气加热炉</t>
    </r>
    <r>
      <rPr>
        <sz val="11"/>
        <color indexed="8"/>
        <rFont val="Times New Roman"/>
        <charset val="134"/>
      </rPr>
      <t>8</t>
    </r>
    <r>
      <rPr>
        <sz val="11"/>
        <color indexed="8"/>
        <rFont val="宋体"/>
        <charset val="134"/>
      </rPr>
      <t>台</t>
    </r>
  </si>
  <si>
    <r>
      <rPr>
        <sz val="11"/>
        <color indexed="8"/>
        <rFont val="宋体"/>
        <charset val="134"/>
      </rPr>
      <t>停用</t>
    </r>
    <r>
      <rPr>
        <sz val="11"/>
        <color indexed="8"/>
        <rFont val="Times New Roman"/>
        <charset val="134"/>
      </rPr>
      <t>8</t>
    </r>
    <r>
      <rPr>
        <sz val="11"/>
        <color indexed="8"/>
        <rFont val="宋体"/>
        <charset val="134"/>
      </rPr>
      <t>台天然气加热炉运输</t>
    </r>
  </si>
  <si>
    <r>
      <rPr>
        <sz val="11"/>
        <color indexed="8"/>
        <rFont val="宋体"/>
        <charset val="134"/>
      </rPr>
      <t>停用</t>
    </r>
    <r>
      <rPr>
        <sz val="11"/>
        <color indexed="8"/>
        <rFont val="Times New Roman"/>
        <charset val="134"/>
      </rPr>
      <t>4</t>
    </r>
    <r>
      <rPr>
        <sz val="11"/>
        <color indexed="8"/>
        <rFont val="宋体"/>
        <charset val="134"/>
      </rPr>
      <t>台天然气加热炉</t>
    </r>
  </si>
  <si>
    <r>
      <rPr>
        <sz val="11"/>
        <color indexed="8"/>
        <rFont val="宋体"/>
        <charset val="134"/>
      </rPr>
      <t>停用</t>
    </r>
    <r>
      <rPr>
        <sz val="11"/>
        <color indexed="8"/>
        <rFont val="Times New Roman"/>
        <charset val="134"/>
      </rPr>
      <t>3</t>
    </r>
    <r>
      <rPr>
        <sz val="11"/>
        <color indexed="8"/>
        <rFont val="宋体"/>
        <charset val="134"/>
      </rPr>
      <t>台天然气加热炉</t>
    </r>
  </si>
  <si>
    <r>
      <rPr>
        <sz val="11"/>
        <color indexed="8"/>
        <rFont val="宋体"/>
        <charset val="134"/>
      </rPr>
      <t>天燃气熔化炉</t>
    </r>
    <r>
      <rPr>
        <sz val="11"/>
        <color indexed="8"/>
        <rFont val="Times New Roman"/>
        <charset val="134"/>
      </rPr>
      <t>1</t>
    </r>
    <r>
      <rPr>
        <sz val="11"/>
        <color indexed="8"/>
        <rFont val="宋体"/>
        <charset val="134"/>
      </rPr>
      <t>台，均质炉</t>
    </r>
    <r>
      <rPr>
        <sz val="11"/>
        <color indexed="8"/>
        <rFont val="Times New Roman"/>
        <charset val="134"/>
      </rPr>
      <t>1</t>
    </r>
    <r>
      <rPr>
        <sz val="11"/>
        <color indexed="8"/>
        <rFont val="宋体"/>
        <charset val="134"/>
      </rPr>
      <t>台</t>
    </r>
  </si>
  <si>
    <r>
      <rPr>
        <sz val="11"/>
        <color indexed="8"/>
        <rFont val="宋体"/>
        <charset val="134"/>
      </rPr>
      <t>铝渣处理设施</t>
    </r>
    <r>
      <rPr>
        <sz val="11"/>
        <color indexed="8"/>
        <rFont val="Times New Roman"/>
        <charset val="134"/>
      </rPr>
      <t>1</t>
    </r>
    <r>
      <rPr>
        <sz val="11"/>
        <color indexed="8"/>
        <rFont val="宋体"/>
        <charset val="134"/>
      </rPr>
      <t>台</t>
    </r>
  </si>
  <si>
    <t>济南富荥锻造有限公司</t>
  </si>
  <si>
    <r>
      <rPr>
        <sz val="11"/>
        <color indexed="8"/>
        <rFont val="宋体"/>
        <charset val="134"/>
      </rPr>
      <t>天然气加热炉</t>
    </r>
    <r>
      <rPr>
        <sz val="11"/>
        <color indexed="8"/>
        <rFont val="Times New Roman"/>
        <charset val="134"/>
      </rPr>
      <t>1</t>
    </r>
    <r>
      <rPr>
        <sz val="11"/>
        <color indexed="8"/>
        <rFont val="宋体"/>
        <charset val="134"/>
      </rPr>
      <t>台</t>
    </r>
  </si>
  <si>
    <t>实施限产，以启动应急前一个月日用气量为基础限产一半</t>
  </si>
  <si>
    <t>实施限产，以启动应急前一个月日用气量为基础限产三分之一</t>
  </si>
  <si>
    <t>济南市营通锻造有限公司</t>
  </si>
  <si>
    <r>
      <rPr>
        <sz val="11"/>
        <color indexed="8"/>
        <rFont val="宋体"/>
        <charset val="134"/>
      </rPr>
      <t>天然气加热炉</t>
    </r>
    <r>
      <rPr>
        <sz val="11"/>
        <color indexed="8"/>
        <rFont val="Times New Roman"/>
        <charset val="134"/>
      </rPr>
      <t>2</t>
    </r>
    <r>
      <rPr>
        <sz val="11"/>
        <color indexed="8"/>
        <rFont val="宋体"/>
        <charset val="134"/>
      </rPr>
      <t>台</t>
    </r>
  </si>
  <si>
    <t>章丘市鲁恒锻造厂</t>
  </si>
  <si>
    <t>章丘市贵来钢球有限公司</t>
  </si>
  <si>
    <t>实施限产；以启动应急前一个月日用气量为基础限产一半</t>
  </si>
  <si>
    <t>山东峰光锻造有限公司</t>
  </si>
  <si>
    <r>
      <rPr>
        <sz val="11"/>
        <color indexed="8"/>
        <rFont val="宋体"/>
        <charset val="134"/>
      </rPr>
      <t>天然气加热炉</t>
    </r>
    <r>
      <rPr>
        <sz val="11"/>
        <color indexed="8"/>
        <rFont val="Times New Roman"/>
        <charset val="134"/>
      </rPr>
      <t>3</t>
    </r>
    <r>
      <rPr>
        <sz val="11"/>
        <color indexed="8"/>
        <rFont val="宋体"/>
        <charset val="134"/>
      </rPr>
      <t>台</t>
    </r>
  </si>
  <si>
    <t>济南吉事多锻造有限公司</t>
  </si>
  <si>
    <t>济南派沃工程机械有限公司</t>
  </si>
  <si>
    <r>
      <rPr>
        <sz val="11"/>
        <color indexed="8"/>
        <rFont val="宋体"/>
        <charset val="134"/>
      </rPr>
      <t>抛丸机</t>
    </r>
    <r>
      <rPr>
        <sz val="11"/>
        <color indexed="8"/>
        <rFont val="Times New Roman"/>
        <charset val="134"/>
      </rPr>
      <t>2</t>
    </r>
    <r>
      <rPr>
        <sz val="11"/>
        <color indexed="8"/>
        <rFont val="宋体"/>
        <charset val="134"/>
      </rPr>
      <t>台、电焊机</t>
    </r>
    <r>
      <rPr>
        <sz val="11"/>
        <color indexed="8"/>
        <rFont val="Times New Roman"/>
        <charset val="134"/>
      </rPr>
      <t>2</t>
    </r>
    <r>
      <rPr>
        <sz val="11"/>
        <color indexed="8"/>
        <rFont val="宋体"/>
        <charset val="134"/>
      </rPr>
      <t>台</t>
    </r>
  </si>
  <si>
    <r>
      <rPr>
        <sz val="11"/>
        <color indexed="8"/>
        <rFont val="宋体"/>
        <charset val="134"/>
      </rPr>
      <t>停抛丸机</t>
    </r>
    <r>
      <rPr>
        <sz val="11"/>
        <color indexed="8"/>
        <rFont val="Times New Roman"/>
        <charset val="134"/>
      </rPr>
      <t>2</t>
    </r>
    <r>
      <rPr>
        <sz val="11"/>
        <color indexed="8"/>
        <rFont val="宋体"/>
        <charset val="134"/>
      </rPr>
      <t>台、电焊机</t>
    </r>
    <r>
      <rPr>
        <sz val="11"/>
        <color indexed="8"/>
        <rFont val="Times New Roman"/>
        <charset val="134"/>
      </rPr>
      <t>2</t>
    </r>
    <r>
      <rPr>
        <sz val="11"/>
        <color indexed="8"/>
        <rFont val="宋体"/>
        <charset val="134"/>
      </rPr>
      <t>台</t>
    </r>
  </si>
  <si>
    <r>
      <rPr>
        <sz val="11"/>
        <color indexed="8"/>
        <rFont val="宋体"/>
        <charset val="134"/>
      </rPr>
      <t>停抛丸机</t>
    </r>
    <r>
      <rPr>
        <sz val="11"/>
        <color indexed="8"/>
        <rFont val="Times New Roman"/>
        <charset val="134"/>
      </rPr>
      <t>1</t>
    </r>
    <r>
      <rPr>
        <sz val="11"/>
        <color indexed="8"/>
        <rFont val="宋体"/>
        <charset val="134"/>
      </rPr>
      <t>台、电焊机</t>
    </r>
    <r>
      <rPr>
        <sz val="11"/>
        <color indexed="8"/>
        <rFont val="Times New Roman"/>
        <charset val="134"/>
      </rPr>
      <t>1</t>
    </r>
    <r>
      <rPr>
        <sz val="11"/>
        <color indexed="8"/>
        <rFont val="宋体"/>
        <charset val="134"/>
      </rPr>
      <t>台</t>
    </r>
  </si>
  <si>
    <t>济南诚宾锻造有限公司</t>
  </si>
  <si>
    <t>章丘市三友锻造厂</t>
  </si>
  <si>
    <t>济南烽火锻造厂</t>
  </si>
  <si>
    <r>
      <rPr>
        <sz val="11"/>
        <color indexed="8"/>
        <rFont val="宋体"/>
        <charset val="134"/>
      </rPr>
      <t>法兰生产线</t>
    </r>
    <r>
      <rPr>
        <sz val="11"/>
        <color indexed="8"/>
        <rFont val="Times New Roman"/>
        <charset val="134"/>
      </rPr>
      <t xml:space="preserve">    2
</t>
    </r>
    <r>
      <rPr>
        <sz val="11"/>
        <color indexed="8"/>
        <rFont val="宋体"/>
        <charset val="134"/>
      </rPr>
      <t>钢球生产线、（</t>
    </r>
    <r>
      <rPr>
        <sz val="11"/>
        <color indexed="8"/>
        <rFont val="Times New Roman"/>
        <charset val="134"/>
      </rPr>
      <t>3</t>
    </r>
    <r>
      <rPr>
        <sz val="11"/>
        <color indexed="8"/>
        <rFont val="宋体"/>
        <charset val="134"/>
      </rPr>
      <t>台天然气炉）</t>
    </r>
  </si>
  <si>
    <r>
      <rPr>
        <sz val="11"/>
        <color indexed="8"/>
        <rFont val="宋体"/>
        <charset val="134"/>
      </rPr>
      <t>停用</t>
    </r>
    <r>
      <rPr>
        <sz val="11"/>
        <color indexed="8"/>
        <rFont val="Times New Roman"/>
        <charset val="134"/>
      </rPr>
      <t>1</t>
    </r>
    <r>
      <rPr>
        <sz val="11"/>
        <color indexed="8"/>
        <rFont val="宋体"/>
        <charset val="134"/>
      </rPr>
      <t>台天然气加热炉，</t>
    </r>
    <r>
      <rPr>
        <sz val="11"/>
        <color indexed="8"/>
        <rFont val="Times New Roman"/>
        <charset val="134"/>
      </rPr>
      <t>1</t>
    </r>
    <r>
      <rPr>
        <sz val="11"/>
        <color indexed="8"/>
        <rFont val="宋体"/>
        <charset val="134"/>
      </rPr>
      <t>台备用加热炉</t>
    </r>
  </si>
  <si>
    <t>章丘市回民金龙锻造有限公司</t>
  </si>
  <si>
    <t>章丘市官庄永强锻造厂</t>
  </si>
  <si>
    <r>
      <rPr>
        <sz val="11"/>
        <color indexed="8"/>
        <rFont val="宋体"/>
        <charset val="134"/>
      </rPr>
      <t>天然气加热炉</t>
    </r>
    <r>
      <rPr>
        <sz val="11"/>
        <color indexed="8"/>
        <rFont val="Times New Roman"/>
        <charset val="134"/>
      </rPr>
      <t>4</t>
    </r>
    <r>
      <rPr>
        <sz val="11"/>
        <color indexed="8"/>
        <rFont val="宋体"/>
        <charset val="134"/>
      </rPr>
      <t>台</t>
    </r>
  </si>
  <si>
    <t>济南素鹏管道配件有限公司</t>
  </si>
  <si>
    <t>山东信合成航空科技有限公司</t>
  </si>
  <si>
    <r>
      <rPr>
        <sz val="11"/>
        <color indexed="8"/>
        <rFont val="宋体"/>
        <charset val="134"/>
      </rPr>
      <t>热压罐</t>
    </r>
    <r>
      <rPr>
        <sz val="11"/>
        <color indexed="8"/>
        <rFont val="Times New Roman"/>
        <charset val="134"/>
      </rPr>
      <t>4</t>
    </r>
    <r>
      <rPr>
        <sz val="11"/>
        <color indexed="8"/>
        <rFont val="宋体"/>
        <charset val="134"/>
      </rPr>
      <t>台；烘箱</t>
    </r>
    <r>
      <rPr>
        <sz val="11"/>
        <color indexed="8"/>
        <rFont val="Times New Roman"/>
        <charset val="134"/>
      </rPr>
      <t>5</t>
    </r>
    <r>
      <rPr>
        <sz val="11"/>
        <color indexed="8"/>
        <rFont val="宋体"/>
        <charset val="134"/>
      </rPr>
      <t>台；净化间</t>
    </r>
    <r>
      <rPr>
        <sz val="11"/>
        <color indexed="8"/>
        <rFont val="Times New Roman"/>
        <charset val="134"/>
      </rPr>
      <t>2</t>
    </r>
    <r>
      <rPr>
        <sz val="11"/>
        <color indexed="8"/>
        <rFont val="宋体"/>
        <charset val="134"/>
      </rPr>
      <t>座；打磨间</t>
    </r>
    <r>
      <rPr>
        <sz val="11"/>
        <color indexed="8"/>
        <rFont val="Times New Roman"/>
        <charset val="134"/>
      </rPr>
      <t>2</t>
    </r>
    <r>
      <rPr>
        <sz val="11"/>
        <color indexed="8"/>
        <rFont val="宋体"/>
        <charset val="134"/>
      </rPr>
      <t>座；脱模间</t>
    </r>
    <r>
      <rPr>
        <sz val="11"/>
        <color indexed="8"/>
        <rFont val="Times New Roman"/>
        <charset val="134"/>
      </rPr>
      <t>2</t>
    </r>
    <r>
      <rPr>
        <sz val="11"/>
        <color indexed="8"/>
        <rFont val="宋体"/>
        <charset val="134"/>
      </rPr>
      <t>座</t>
    </r>
  </si>
  <si>
    <r>
      <rPr>
        <sz val="11"/>
        <color indexed="8"/>
        <rFont val="宋体"/>
        <charset val="134"/>
      </rPr>
      <t>有军工订单时，以量定产。无军工订单时，停用热压罐</t>
    </r>
    <r>
      <rPr>
        <sz val="11"/>
        <color indexed="8"/>
        <rFont val="Times New Roman"/>
        <charset val="134"/>
      </rPr>
      <t>4</t>
    </r>
    <r>
      <rPr>
        <sz val="11"/>
        <color indexed="8"/>
        <rFont val="宋体"/>
        <charset val="134"/>
      </rPr>
      <t>台；烘箱</t>
    </r>
    <r>
      <rPr>
        <sz val="11"/>
        <color indexed="8"/>
        <rFont val="Times New Roman"/>
        <charset val="134"/>
      </rPr>
      <t>5</t>
    </r>
    <r>
      <rPr>
        <sz val="11"/>
        <color indexed="8"/>
        <rFont val="宋体"/>
        <charset val="134"/>
      </rPr>
      <t>台；净化间</t>
    </r>
    <r>
      <rPr>
        <sz val="11"/>
        <color indexed="8"/>
        <rFont val="Times New Roman"/>
        <charset val="134"/>
      </rPr>
      <t>2</t>
    </r>
    <r>
      <rPr>
        <sz val="11"/>
        <color indexed="8"/>
        <rFont val="宋体"/>
        <charset val="134"/>
      </rPr>
      <t>座；打磨间</t>
    </r>
    <r>
      <rPr>
        <sz val="11"/>
        <color indexed="8"/>
        <rFont val="Times New Roman"/>
        <charset val="134"/>
      </rPr>
      <t>2</t>
    </r>
    <r>
      <rPr>
        <sz val="11"/>
        <color indexed="8"/>
        <rFont val="宋体"/>
        <charset val="134"/>
      </rPr>
      <t>座；脱模间</t>
    </r>
    <r>
      <rPr>
        <sz val="11"/>
        <color indexed="8"/>
        <rFont val="Times New Roman"/>
        <charset val="134"/>
      </rPr>
      <t>2</t>
    </r>
    <r>
      <rPr>
        <sz val="11"/>
        <color indexed="8"/>
        <rFont val="宋体"/>
        <charset val="134"/>
      </rPr>
      <t>座。</t>
    </r>
  </si>
  <si>
    <r>
      <rPr>
        <sz val="11"/>
        <color indexed="8"/>
        <rFont val="宋体"/>
        <charset val="134"/>
      </rPr>
      <t>有军工订单时，以量定产。无军工订单时，停用热压罐</t>
    </r>
    <r>
      <rPr>
        <sz val="11"/>
        <color indexed="8"/>
        <rFont val="Times New Roman"/>
        <charset val="134"/>
      </rPr>
      <t>2</t>
    </r>
    <r>
      <rPr>
        <sz val="11"/>
        <color indexed="8"/>
        <rFont val="宋体"/>
        <charset val="134"/>
      </rPr>
      <t>台；烘箱</t>
    </r>
    <r>
      <rPr>
        <sz val="11"/>
        <color indexed="8"/>
        <rFont val="Times New Roman"/>
        <charset val="134"/>
      </rPr>
      <t>3</t>
    </r>
    <r>
      <rPr>
        <sz val="11"/>
        <color indexed="8"/>
        <rFont val="宋体"/>
        <charset val="134"/>
      </rPr>
      <t>台；净化间</t>
    </r>
    <r>
      <rPr>
        <sz val="11"/>
        <color indexed="8"/>
        <rFont val="Times New Roman"/>
        <charset val="134"/>
      </rPr>
      <t>1</t>
    </r>
    <r>
      <rPr>
        <sz val="11"/>
        <color indexed="8"/>
        <rFont val="宋体"/>
        <charset val="134"/>
      </rPr>
      <t>座；打磨间</t>
    </r>
    <r>
      <rPr>
        <sz val="11"/>
        <color indexed="8"/>
        <rFont val="Times New Roman"/>
        <charset val="134"/>
      </rPr>
      <t>1</t>
    </r>
    <r>
      <rPr>
        <sz val="11"/>
        <color indexed="8"/>
        <rFont val="宋体"/>
        <charset val="134"/>
      </rPr>
      <t>座；脱模间</t>
    </r>
    <r>
      <rPr>
        <sz val="11"/>
        <color indexed="8"/>
        <rFont val="Times New Roman"/>
        <charset val="134"/>
      </rPr>
      <t>1</t>
    </r>
    <r>
      <rPr>
        <sz val="11"/>
        <color indexed="8"/>
        <rFont val="宋体"/>
        <charset val="134"/>
      </rPr>
      <t>座</t>
    </r>
  </si>
  <si>
    <t>山东托尼环保科技有限公司</t>
  </si>
  <si>
    <r>
      <rPr>
        <sz val="11"/>
        <color indexed="8"/>
        <rFont val="宋体"/>
        <charset val="134"/>
      </rPr>
      <t>喷漆、烘干生产线</t>
    </r>
    <r>
      <rPr>
        <sz val="11"/>
        <color indexed="8"/>
        <rFont val="Times New Roman"/>
        <charset val="134"/>
      </rPr>
      <t>1</t>
    </r>
    <r>
      <rPr>
        <sz val="11"/>
        <color indexed="8"/>
        <rFont val="宋体"/>
        <charset val="134"/>
      </rPr>
      <t>条（使用溶剂型涂料）</t>
    </r>
  </si>
  <si>
    <r>
      <rPr>
        <sz val="11"/>
        <color indexed="8"/>
        <rFont val="宋体"/>
        <charset val="134"/>
      </rPr>
      <t>停用</t>
    </r>
    <r>
      <rPr>
        <sz val="11"/>
        <color indexed="8"/>
        <rFont val="Times New Roman"/>
        <charset val="134"/>
      </rPr>
      <t>1</t>
    </r>
    <r>
      <rPr>
        <sz val="11"/>
        <color indexed="8"/>
        <rFont val="宋体"/>
        <charset val="134"/>
      </rPr>
      <t>条喷漆、烘干生产线</t>
    </r>
  </si>
  <si>
    <r>
      <rPr>
        <sz val="11"/>
        <color indexed="8"/>
        <rFont val="宋体"/>
        <charset val="134"/>
      </rPr>
      <t>电焊机</t>
    </r>
    <r>
      <rPr>
        <sz val="11"/>
        <color indexed="8"/>
        <rFont val="Times New Roman"/>
        <charset val="134"/>
      </rPr>
      <t>13</t>
    </r>
    <r>
      <rPr>
        <sz val="11"/>
        <color indexed="8"/>
        <rFont val="宋体"/>
        <charset val="134"/>
      </rPr>
      <t>台；激光切割机</t>
    </r>
    <r>
      <rPr>
        <sz val="11"/>
        <color indexed="8"/>
        <rFont val="Times New Roman"/>
        <charset val="134"/>
      </rPr>
      <t>2</t>
    </r>
    <r>
      <rPr>
        <sz val="11"/>
        <color indexed="8"/>
        <rFont val="宋体"/>
        <charset val="134"/>
      </rPr>
      <t>台</t>
    </r>
  </si>
  <si>
    <r>
      <rPr>
        <sz val="11"/>
        <color indexed="8"/>
        <rFont val="宋体"/>
        <charset val="134"/>
      </rPr>
      <t>停用电焊机</t>
    </r>
    <r>
      <rPr>
        <sz val="11"/>
        <color indexed="8"/>
        <rFont val="Times New Roman"/>
        <charset val="134"/>
      </rPr>
      <t>13</t>
    </r>
    <r>
      <rPr>
        <sz val="11"/>
        <color indexed="8"/>
        <rFont val="宋体"/>
        <charset val="134"/>
      </rPr>
      <t>台；激光切割机</t>
    </r>
    <r>
      <rPr>
        <sz val="11"/>
        <color indexed="8"/>
        <rFont val="Times New Roman"/>
        <charset val="134"/>
      </rPr>
      <t>2</t>
    </r>
    <r>
      <rPr>
        <sz val="11"/>
        <color indexed="8"/>
        <rFont val="宋体"/>
        <charset val="134"/>
      </rPr>
      <t>台</t>
    </r>
  </si>
  <si>
    <r>
      <rPr>
        <sz val="11"/>
        <color indexed="8"/>
        <rFont val="宋体"/>
        <charset val="134"/>
      </rPr>
      <t>停用电焊机</t>
    </r>
    <r>
      <rPr>
        <sz val="11"/>
        <color indexed="8"/>
        <rFont val="Times New Roman"/>
        <charset val="134"/>
      </rPr>
      <t>7</t>
    </r>
    <r>
      <rPr>
        <sz val="11"/>
        <color indexed="8"/>
        <rFont val="宋体"/>
        <charset val="134"/>
      </rPr>
      <t>台；激光切割机</t>
    </r>
    <r>
      <rPr>
        <sz val="11"/>
        <color indexed="8"/>
        <rFont val="Times New Roman"/>
        <charset val="134"/>
      </rPr>
      <t>1</t>
    </r>
    <r>
      <rPr>
        <sz val="11"/>
        <color indexed="8"/>
        <rFont val="宋体"/>
        <charset val="134"/>
      </rPr>
      <t>台</t>
    </r>
  </si>
  <si>
    <r>
      <rPr>
        <sz val="11"/>
        <color indexed="8"/>
        <rFont val="宋体"/>
        <charset val="134"/>
      </rPr>
      <t>停用电焊机</t>
    </r>
    <r>
      <rPr>
        <sz val="11"/>
        <color indexed="8"/>
        <rFont val="Times New Roman"/>
        <charset val="134"/>
      </rPr>
      <t>5</t>
    </r>
    <r>
      <rPr>
        <sz val="11"/>
        <color indexed="8"/>
        <rFont val="宋体"/>
        <charset val="134"/>
      </rPr>
      <t>台；激光切割机</t>
    </r>
    <r>
      <rPr>
        <sz val="11"/>
        <color indexed="8"/>
        <rFont val="Times New Roman"/>
        <charset val="134"/>
      </rPr>
      <t>1</t>
    </r>
    <r>
      <rPr>
        <sz val="11"/>
        <color indexed="8"/>
        <rFont val="宋体"/>
        <charset val="134"/>
      </rPr>
      <t>台</t>
    </r>
  </si>
  <si>
    <t>山东万事顺意新型建材有限公司</t>
  </si>
  <si>
    <r>
      <rPr>
        <sz val="11"/>
        <color indexed="8"/>
        <rFont val="宋体"/>
        <charset val="134"/>
      </rPr>
      <t>石膏粉生产线</t>
    </r>
    <r>
      <rPr>
        <sz val="11"/>
        <color indexed="8"/>
        <rFont val="Times New Roman"/>
        <charset val="134"/>
      </rPr>
      <t>3</t>
    </r>
    <r>
      <rPr>
        <sz val="11"/>
        <color indexed="8"/>
        <rFont val="宋体"/>
        <charset val="134"/>
      </rPr>
      <t>条（提升机、混料机、包装机、搅拌机各</t>
    </r>
    <r>
      <rPr>
        <sz val="11"/>
        <color indexed="8"/>
        <rFont val="Times New Roman"/>
        <charset val="134"/>
      </rPr>
      <t>3</t>
    </r>
    <r>
      <rPr>
        <sz val="11"/>
        <color indexed="8"/>
        <rFont val="宋体"/>
        <charset val="134"/>
      </rPr>
      <t>台）</t>
    </r>
  </si>
  <si>
    <r>
      <rPr>
        <sz val="11"/>
        <color indexed="8"/>
        <rFont val="宋体"/>
        <charset val="134"/>
      </rPr>
      <t>停用石膏粉生产线</t>
    </r>
    <r>
      <rPr>
        <sz val="11"/>
        <color indexed="8"/>
        <rFont val="Times New Roman"/>
        <charset val="134"/>
      </rPr>
      <t>2</t>
    </r>
    <r>
      <rPr>
        <sz val="11"/>
        <color indexed="8"/>
        <rFont val="宋体"/>
        <charset val="134"/>
      </rPr>
      <t>条（提升机、混料机、包装机、搅拌机各</t>
    </r>
    <r>
      <rPr>
        <sz val="11"/>
        <color indexed="8"/>
        <rFont val="Times New Roman"/>
        <charset val="134"/>
      </rPr>
      <t>2</t>
    </r>
    <r>
      <rPr>
        <sz val="11"/>
        <color indexed="8"/>
        <rFont val="宋体"/>
        <charset val="134"/>
      </rPr>
      <t>台）</t>
    </r>
  </si>
  <si>
    <r>
      <rPr>
        <sz val="11"/>
        <color indexed="8"/>
        <rFont val="宋体"/>
        <charset val="134"/>
      </rPr>
      <t>停用石膏粉生产线</t>
    </r>
    <r>
      <rPr>
        <sz val="11"/>
        <color indexed="8"/>
        <rFont val="Times New Roman"/>
        <charset val="134"/>
      </rPr>
      <t>1</t>
    </r>
    <r>
      <rPr>
        <sz val="11"/>
        <color indexed="8"/>
        <rFont val="宋体"/>
        <charset val="134"/>
      </rPr>
      <t>条（提升机、混料机、包装机、搅拌机各</t>
    </r>
    <r>
      <rPr>
        <sz val="11"/>
        <color indexed="8"/>
        <rFont val="Times New Roman"/>
        <charset val="134"/>
      </rPr>
      <t>1</t>
    </r>
    <r>
      <rPr>
        <sz val="11"/>
        <color indexed="8"/>
        <rFont val="宋体"/>
        <charset val="134"/>
      </rPr>
      <t>台）</t>
    </r>
  </si>
  <si>
    <t>山东东辰瑞森新材料科技有限公司</t>
  </si>
  <si>
    <t>合成纤维制造</t>
  </si>
  <si>
    <r>
      <rPr>
        <sz val="11"/>
        <color indexed="8"/>
        <rFont val="宋体"/>
        <charset val="134"/>
      </rPr>
      <t>尼龙聚合设备</t>
    </r>
    <r>
      <rPr>
        <sz val="11"/>
        <color indexed="8"/>
        <rFont val="Times New Roman"/>
        <charset val="134"/>
      </rPr>
      <t>9</t>
    </r>
    <r>
      <rPr>
        <sz val="11"/>
        <color indexed="8"/>
        <rFont val="宋体"/>
        <charset val="134"/>
      </rPr>
      <t>套</t>
    </r>
  </si>
  <si>
    <r>
      <rPr>
        <sz val="11"/>
        <color indexed="8"/>
        <rFont val="宋体"/>
        <charset val="134"/>
      </rPr>
      <t>停用尼龙聚合设备</t>
    </r>
    <r>
      <rPr>
        <sz val="11"/>
        <color indexed="8"/>
        <rFont val="Times New Roman"/>
        <charset val="134"/>
      </rPr>
      <t>9</t>
    </r>
    <r>
      <rPr>
        <sz val="11"/>
        <color indexed="8"/>
        <rFont val="宋体"/>
        <charset val="134"/>
      </rPr>
      <t>套</t>
    </r>
  </si>
  <si>
    <r>
      <rPr>
        <sz val="11"/>
        <color indexed="8"/>
        <rFont val="宋体"/>
        <charset val="134"/>
      </rPr>
      <t>停用尼龙聚合设备</t>
    </r>
    <r>
      <rPr>
        <sz val="11"/>
        <color indexed="8"/>
        <rFont val="Times New Roman"/>
        <charset val="134"/>
      </rPr>
      <t>5</t>
    </r>
    <r>
      <rPr>
        <sz val="11"/>
        <color indexed="8"/>
        <rFont val="宋体"/>
        <charset val="134"/>
      </rPr>
      <t>套</t>
    </r>
  </si>
  <si>
    <r>
      <rPr>
        <sz val="11"/>
        <color indexed="8"/>
        <rFont val="宋体"/>
        <charset val="134"/>
      </rPr>
      <t>改性设备</t>
    </r>
    <r>
      <rPr>
        <sz val="11"/>
        <color indexed="8"/>
        <rFont val="Times New Roman"/>
        <charset val="134"/>
      </rPr>
      <t>12</t>
    </r>
    <r>
      <rPr>
        <sz val="11"/>
        <color indexed="8"/>
        <rFont val="宋体"/>
        <charset val="134"/>
      </rPr>
      <t>套、纺丝设备</t>
    </r>
    <r>
      <rPr>
        <sz val="11"/>
        <color indexed="8"/>
        <rFont val="Times New Roman"/>
        <charset val="134"/>
      </rPr>
      <t>2</t>
    </r>
    <r>
      <rPr>
        <sz val="11"/>
        <color indexed="8"/>
        <rFont val="宋体"/>
        <charset val="134"/>
      </rPr>
      <t>台</t>
    </r>
  </si>
  <si>
    <r>
      <rPr>
        <sz val="11"/>
        <color indexed="8"/>
        <rFont val="宋体"/>
        <charset val="134"/>
      </rPr>
      <t>停用改性设备</t>
    </r>
    <r>
      <rPr>
        <sz val="11"/>
        <color indexed="8"/>
        <rFont val="Times New Roman"/>
        <charset val="134"/>
      </rPr>
      <t>12</t>
    </r>
    <r>
      <rPr>
        <sz val="11"/>
        <color indexed="8"/>
        <rFont val="宋体"/>
        <charset val="134"/>
      </rPr>
      <t>套、纺丝设备</t>
    </r>
    <r>
      <rPr>
        <sz val="11"/>
        <color indexed="8"/>
        <rFont val="Times New Roman"/>
        <charset val="134"/>
      </rPr>
      <t>2</t>
    </r>
    <r>
      <rPr>
        <sz val="11"/>
        <color indexed="8"/>
        <rFont val="宋体"/>
        <charset val="134"/>
      </rPr>
      <t>台</t>
    </r>
  </si>
  <si>
    <r>
      <rPr>
        <sz val="11"/>
        <color indexed="8"/>
        <rFont val="宋体"/>
        <charset val="134"/>
      </rPr>
      <t>停用</t>
    </r>
    <r>
      <rPr>
        <sz val="11"/>
        <color indexed="8"/>
        <rFont val="Times New Roman"/>
        <charset val="134"/>
      </rPr>
      <t>6</t>
    </r>
    <r>
      <rPr>
        <sz val="11"/>
        <color indexed="8"/>
        <rFont val="宋体"/>
        <charset val="134"/>
      </rPr>
      <t>套改性设备和</t>
    </r>
    <r>
      <rPr>
        <sz val="11"/>
        <color indexed="8"/>
        <rFont val="Times New Roman"/>
        <charset val="134"/>
      </rPr>
      <t>1</t>
    </r>
    <r>
      <rPr>
        <sz val="11"/>
        <color indexed="8"/>
        <rFont val="宋体"/>
        <charset val="134"/>
      </rPr>
      <t>台纺丝设备</t>
    </r>
  </si>
  <si>
    <r>
      <rPr>
        <sz val="11"/>
        <color indexed="8"/>
        <rFont val="宋体"/>
        <charset val="134"/>
      </rPr>
      <t>天然气导热油炉</t>
    </r>
    <r>
      <rPr>
        <sz val="11"/>
        <color indexed="8"/>
        <rFont val="Times New Roman"/>
        <charset val="134"/>
      </rPr>
      <t>3</t>
    </r>
    <r>
      <rPr>
        <sz val="11"/>
        <color indexed="8"/>
        <rFont val="宋体"/>
        <charset val="134"/>
      </rPr>
      <t>台（</t>
    </r>
    <r>
      <rPr>
        <sz val="11"/>
        <color indexed="8"/>
        <rFont val="Times New Roman"/>
        <charset val="134"/>
      </rPr>
      <t>2</t>
    </r>
    <r>
      <rPr>
        <sz val="11"/>
        <color indexed="8"/>
        <rFont val="宋体"/>
        <charset val="134"/>
      </rPr>
      <t>用</t>
    </r>
    <r>
      <rPr>
        <sz val="11"/>
        <color indexed="8"/>
        <rFont val="Times New Roman"/>
        <charset val="134"/>
      </rPr>
      <t>1</t>
    </r>
    <r>
      <rPr>
        <sz val="11"/>
        <color indexed="8"/>
        <rFont val="宋体"/>
        <charset val="134"/>
      </rPr>
      <t>备）</t>
    </r>
  </si>
  <si>
    <r>
      <rPr>
        <sz val="11"/>
        <color indexed="8"/>
        <rFont val="宋体"/>
        <charset val="134"/>
      </rPr>
      <t>停用</t>
    </r>
    <r>
      <rPr>
        <sz val="11"/>
        <color indexed="8"/>
        <rFont val="Times New Roman"/>
        <charset val="134"/>
      </rPr>
      <t>1</t>
    </r>
    <r>
      <rPr>
        <sz val="11"/>
        <color indexed="8"/>
        <rFont val="宋体"/>
        <charset val="134"/>
      </rPr>
      <t>台天然气导热油炉</t>
    </r>
  </si>
  <si>
    <t>济南百脉诚成机械有限公司</t>
  </si>
  <si>
    <r>
      <rPr>
        <sz val="11"/>
        <color indexed="8"/>
        <rFont val="宋体"/>
        <charset val="134"/>
      </rPr>
      <t>喷塑、烘干生产线</t>
    </r>
    <r>
      <rPr>
        <sz val="11"/>
        <color indexed="8"/>
        <rFont val="Times New Roman"/>
        <charset val="134"/>
      </rPr>
      <t>1</t>
    </r>
    <r>
      <rPr>
        <sz val="11"/>
        <color indexed="8"/>
        <rFont val="宋体"/>
        <charset val="134"/>
      </rPr>
      <t>条</t>
    </r>
  </si>
  <si>
    <r>
      <rPr>
        <sz val="11"/>
        <color indexed="8"/>
        <rFont val="宋体"/>
        <charset val="134"/>
      </rPr>
      <t>停用</t>
    </r>
    <r>
      <rPr>
        <sz val="11"/>
        <color indexed="8"/>
        <rFont val="Times New Roman"/>
        <charset val="134"/>
      </rPr>
      <t>1</t>
    </r>
    <r>
      <rPr>
        <sz val="11"/>
        <color indexed="8"/>
        <rFont val="宋体"/>
        <charset val="134"/>
      </rPr>
      <t>条喷塑、烘干生产线</t>
    </r>
  </si>
  <si>
    <r>
      <rPr>
        <sz val="11"/>
        <color indexed="8"/>
        <rFont val="宋体"/>
        <charset val="134"/>
      </rPr>
      <t>电焊机</t>
    </r>
    <r>
      <rPr>
        <sz val="11"/>
        <color indexed="8"/>
        <rFont val="Times New Roman"/>
        <charset val="134"/>
      </rPr>
      <t>4</t>
    </r>
    <r>
      <rPr>
        <sz val="11"/>
        <color indexed="8"/>
        <rFont val="宋体"/>
        <charset val="134"/>
      </rPr>
      <t>台；激光切割机</t>
    </r>
    <r>
      <rPr>
        <sz val="11"/>
        <color indexed="8"/>
        <rFont val="Times New Roman"/>
        <charset val="134"/>
      </rPr>
      <t>2</t>
    </r>
    <r>
      <rPr>
        <sz val="11"/>
        <color indexed="8"/>
        <rFont val="宋体"/>
        <charset val="134"/>
      </rPr>
      <t>台</t>
    </r>
  </si>
  <si>
    <r>
      <rPr>
        <sz val="11"/>
        <color indexed="8"/>
        <rFont val="宋体"/>
        <charset val="134"/>
      </rPr>
      <t>停用电焊机</t>
    </r>
    <r>
      <rPr>
        <sz val="11"/>
        <color indexed="8"/>
        <rFont val="Times New Roman"/>
        <charset val="134"/>
      </rPr>
      <t>4</t>
    </r>
    <r>
      <rPr>
        <sz val="11"/>
        <color indexed="8"/>
        <rFont val="宋体"/>
        <charset val="134"/>
      </rPr>
      <t>台；激光切割机</t>
    </r>
    <r>
      <rPr>
        <sz val="11"/>
        <color indexed="8"/>
        <rFont val="Times New Roman"/>
        <charset val="134"/>
      </rPr>
      <t>2</t>
    </r>
    <r>
      <rPr>
        <sz val="11"/>
        <color indexed="8"/>
        <rFont val="宋体"/>
        <charset val="134"/>
      </rPr>
      <t>台</t>
    </r>
  </si>
  <si>
    <r>
      <rPr>
        <sz val="11"/>
        <color indexed="8"/>
        <rFont val="宋体"/>
        <charset val="134"/>
      </rPr>
      <t>停用电焊机</t>
    </r>
    <r>
      <rPr>
        <sz val="11"/>
        <color indexed="8"/>
        <rFont val="Times New Roman"/>
        <charset val="134"/>
      </rPr>
      <t>2</t>
    </r>
    <r>
      <rPr>
        <sz val="11"/>
        <color indexed="8"/>
        <rFont val="宋体"/>
        <charset val="134"/>
      </rPr>
      <t>台；激光切割机</t>
    </r>
    <r>
      <rPr>
        <sz val="11"/>
        <color indexed="8"/>
        <rFont val="Times New Roman"/>
        <charset val="134"/>
      </rPr>
      <t>1</t>
    </r>
    <r>
      <rPr>
        <sz val="11"/>
        <color indexed="8"/>
        <rFont val="宋体"/>
        <charset val="134"/>
      </rPr>
      <t>台</t>
    </r>
  </si>
  <si>
    <t>济南亿森电力配件智造有限公司</t>
  </si>
  <si>
    <r>
      <rPr>
        <sz val="11"/>
        <color indexed="8"/>
        <rFont val="宋体"/>
        <charset val="134"/>
      </rPr>
      <t>螺栓生产线；</t>
    </r>
    <r>
      <rPr>
        <sz val="11"/>
        <color indexed="8"/>
        <rFont val="Times New Roman"/>
        <charset val="134"/>
      </rPr>
      <t>48</t>
    </r>
    <r>
      <rPr>
        <sz val="11"/>
        <color indexed="8"/>
        <rFont val="宋体"/>
        <charset val="134"/>
      </rPr>
      <t>台冷镦机；抛丸机</t>
    </r>
    <r>
      <rPr>
        <sz val="11"/>
        <color indexed="8"/>
        <rFont val="Times New Roman"/>
        <charset val="134"/>
      </rPr>
      <t>1</t>
    </r>
    <r>
      <rPr>
        <sz val="11"/>
        <color indexed="8"/>
        <rFont val="宋体"/>
        <charset val="134"/>
      </rPr>
      <t>台</t>
    </r>
  </si>
  <si>
    <r>
      <rPr>
        <sz val="11"/>
        <color indexed="8"/>
        <rFont val="宋体"/>
        <charset val="134"/>
      </rPr>
      <t>停用</t>
    </r>
    <r>
      <rPr>
        <sz val="11"/>
        <color indexed="8"/>
        <rFont val="Times New Roman"/>
        <charset val="134"/>
      </rPr>
      <t>24</t>
    </r>
    <r>
      <rPr>
        <sz val="11"/>
        <color indexed="8"/>
        <rFont val="宋体"/>
        <charset val="134"/>
      </rPr>
      <t>台冷镦机；抛丸机</t>
    </r>
    <r>
      <rPr>
        <sz val="11"/>
        <color indexed="8"/>
        <rFont val="Times New Roman"/>
        <charset val="134"/>
      </rPr>
      <t>1</t>
    </r>
    <r>
      <rPr>
        <sz val="11"/>
        <color indexed="8"/>
        <rFont val="宋体"/>
        <charset val="134"/>
      </rPr>
      <t>台</t>
    </r>
  </si>
  <si>
    <r>
      <rPr>
        <sz val="11"/>
        <color indexed="8"/>
        <rFont val="宋体"/>
        <charset val="134"/>
      </rPr>
      <t>热处理生产线</t>
    </r>
    <r>
      <rPr>
        <sz val="11"/>
        <color indexed="8"/>
        <rFont val="Times New Roman"/>
        <charset val="134"/>
      </rPr>
      <t>2</t>
    </r>
    <r>
      <rPr>
        <sz val="11"/>
        <color indexed="8"/>
        <rFont val="宋体"/>
        <charset val="134"/>
      </rPr>
      <t>条</t>
    </r>
  </si>
  <si>
    <r>
      <rPr>
        <sz val="11"/>
        <color indexed="8"/>
        <rFont val="宋体"/>
        <charset val="134"/>
      </rPr>
      <t>停用热处理生产线</t>
    </r>
    <r>
      <rPr>
        <sz val="11"/>
        <color indexed="8"/>
        <rFont val="Times New Roman"/>
        <charset val="134"/>
      </rPr>
      <t>1</t>
    </r>
    <r>
      <rPr>
        <sz val="11"/>
        <color indexed="8"/>
        <rFont val="宋体"/>
        <charset val="134"/>
      </rPr>
      <t>条</t>
    </r>
  </si>
  <si>
    <t>济南乾华汽车配件有限公司</t>
  </si>
  <si>
    <r>
      <rPr>
        <sz val="11"/>
        <color indexed="8"/>
        <rFont val="宋体"/>
        <charset val="134"/>
      </rPr>
      <t>喷塑、天然气炉烘干生产线</t>
    </r>
    <r>
      <rPr>
        <sz val="11"/>
        <color indexed="8"/>
        <rFont val="Times New Roman"/>
        <charset val="134"/>
      </rPr>
      <t>1</t>
    </r>
    <r>
      <rPr>
        <sz val="11"/>
        <color indexed="8"/>
        <rFont val="宋体"/>
        <charset val="134"/>
      </rPr>
      <t>条</t>
    </r>
  </si>
  <si>
    <r>
      <rPr>
        <sz val="11"/>
        <color indexed="8"/>
        <rFont val="宋体"/>
        <charset val="134"/>
      </rPr>
      <t>停用</t>
    </r>
    <r>
      <rPr>
        <sz val="11"/>
        <color indexed="8"/>
        <rFont val="Times New Roman"/>
        <charset val="134"/>
      </rPr>
      <t>1</t>
    </r>
    <r>
      <rPr>
        <sz val="11"/>
        <color indexed="8"/>
        <rFont val="宋体"/>
        <charset val="134"/>
      </rPr>
      <t>条喷塑、天然气炉烘干生产线</t>
    </r>
  </si>
  <si>
    <r>
      <rPr>
        <sz val="11"/>
        <color indexed="8"/>
        <rFont val="宋体"/>
        <charset val="134"/>
      </rPr>
      <t>激光切割机</t>
    </r>
    <r>
      <rPr>
        <sz val="11"/>
        <color indexed="8"/>
        <rFont val="Times New Roman"/>
        <charset val="134"/>
      </rPr>
      <t>2</t>
    </r>
    <r>
      <rPr>
        <sz val="11"/>
        <color indexed="8"/>
        <rFont val="宋体"/>
        <charset val="134"/>
      </rPr>
      <t>台；电焊机</t>
    </r>
    <r>
      <rPr>
        <sz val="11"/>
        <color indexed="8"/>
        <rFont val="Times New Roman"/>
        <charset val="134"/>
      </rPr>
      <t>30</t>
    </r>
    <r>
      <rPr>
        <sz val="11"/>
        <color indexed="8"/>
        <rFont val="宋体"/>
        <charset val="134"/>
      </rPr>
      <t>台；抛丸机</t>
    </r>
    <r>
      <rPr>
        <sz val="11"/>
        <color indexed="8"/>
        <rFont val="Times New Roman"/>
        <charset val="134"/>
      </rPr>
      <t>1</t>
    </r>
    <r>
      <rPr>
        <sz val="11"/>
        <color indexed="8"/>
        <rFont val="宋体"/>
        <charset val="134"/>
      </rPr>
      <t>台</t>
    </r>
  </si>
  <si>
    <r>
      <rPr>
        <sz val="11"/>
        <color indexed="8"/>
        <rFont val="宋体"/>
        <charset val="134"/>
      </rPr>
      <t>停用激光切割机</t>
    </r>
    <r>
      <rPr>
        <sz val="11"/>
        <color indexed="8"/>
        <rFont val="Times New Roman"/>
        <charset val="134"/>
      </rPr>
      <t>2</t>
    </r>
    <r>
      <rPr>
        <sz val="11"/>
        <color indexed="8"/>
        <rFont val="宋体"/>
        <charset val="134"/>
      </rPr>
      <t>台；电焊机</t>
    </r>
    <r>
      <rPr>
        <sz val="11"/>
        <color indexed="8"/>
        <rFont val="Times New Roman"/>
        <charset val="134"/>
      </rPr>
      <t>30</t>
    </r>
    <r>
      <rPr>
        <sz val="11"/>
        <color indexed="8"/>
        <rFont val="宋体"/>
        <charset val="134"/>
      </rPr>
      <t>台；抛丸机</t>
    </r>
    <r>
      <rPr>
        <sz val="11"/>
        <color indexed="8"/>
        <rFont val="Times New Roman"/>
        <charset val="134"/>
      </rPr>
      <t>1</t>
    </r>
    <r>
      <rPr>
        <sz val="11"/>
        <color indexed="8"/>
        <rFont val="宋体"/>
        <charset val="134"/>
      </rPr>
      <t>台</t>
    </r>
  </si>
  <si>
    <r>
      <rPr>
        <sz val="11"/>
        <color indexed="8"/>
        <rFont val="宋体"/>
        <charset val="134"/>
      </rPr>
      <t>停用激光切割机</t>
    </r>
    <r>
      <rPr>
        <sz val="11"/>
        <color indexed="8"/>
        <rFont val="Times New Roman"/>
        <charset val="134"/>
      </rPr>
      <t>1</t>
    </r>
    <r>
      <rPr>
        <sz val="11"/>
        <color indexed="8"/>
        <rFont val="宋体"/>
        <charset val="134"/>
      </rPr>
      <t>台；电焊机</t>
    </r>
    <r>
      <rPr>
        <sz val="11"/>
        <color indexed="8"/>
        <rFont val="Times New Roman"/>
        <charset val="134"/>
      </rPr>
      <t>15</t>
    </r>
    <r>
      <rPr>
        <sz val="11"/>
        <color indexed="8"/>
        <rFont val="宋体"/>
        <charset val="134"/>
      </rPr>
      <t>台；抛丸机</t>
    </r>
    <r>
      <rPr>
        <sz val="11"/>
        <color indexed="8"/>
        <rFont val="Times New Roman"/>
        <charset val="134"/>
      </rPr>
      <t>1</t>
    </r>
    <r>
      <rPr>
        <sz val="11"/>
        <color indexed="8"/>
        <rFont val="宋体"/>
        <charset val="134"/>
      </rPr>
      <t>台</t>
    </r>
  </si>
  <si>
    <t>济南锐科磨具有限公司</t>
  </si>
  <si>
    <r>
      <rPr>
        <sz val="11"/>
        <color indexed="8"/>
        <rFont val="宋体"/>
        <charset val="134"/>
      </rPr>
      <t>切割片生产线</t>
    </r>
    <r>
      <rPr>
        <sz val="11"/>
        <color indexed="8"/>
        <rFont val="Times New Roman"/>
        <charset val="134"/>
      </rPr>
      <t>1</t>
    </r>
    <r>
      <rPr>
        <sz val="11"/>
        <color indexed="8"/>
        <rFont val="宋体"/>
        <charset val="134"/>
      </rPr>
      <t>条（混料机</t>
    </r>
    <r>
      <rPr>
        <sz val="11"/>
        <color indexed="8"/>
        <rFont val="Times New Roman"/>
        <charset val="134"/>
      </rPr>
      <t>1</t>
    </r>
    <r>
      <rPr>
        <sz val="11"/>
        <color indexed="8"/>
        <rFont val="宋体"/>
        <charset val="134"/>
      </rPr>
      <t>台、压力机</t>
    </r>
    <r>
      <rPr>
        <sz val="11"/>
        <color indexed="8"/>
        <rFont val="Times New Roman"/>
        <charset val="134"/>
      </rPr>
      <t>1</t>
    </r>
    <r>
      <rPr>
        <sz val="11"/>
        <color indexed="8"/>
        <rFont val="宋体"/>
        <charset val="134"/>
      </rPr>
      <t>台、箱式电炉</t>
    </r>
    <r>
      <rPr>
        <sz val="11"/>
        <color indexed="8"/>
        <rFont val="Times New Roman"/>
        <charset val="134"/>
      </rPr>
      <t>1</t>
    </r>
    <r>
      <rPr>
        <sz val="11"/>
        <color indexed="8"/>
        <rFont val="宋体"/>
        <charset val="134"/>
      </rPr>
      <t>台）</t>
    </r>
  </si>
  <si>
    <r>
      <rPr>
        <sz val="11"/>
        <color indexed="8"/>
        <rFont val="宋体"/>
        <charset val="134"/>
      </rPr>
      <t>停用</t>
    </r>
    <r>
      <rPr>
        <sz val="11"/>
        <color indexed="8"/>
        <rFont val="Times New Roman"/>
        <charset val="134"/>
      </rPr>
      <t>1</t>
    </r>
    <r>
      <rPr>
        <sz val="11"/>
        <color indexed="8"/>
        <rFont val="宋体"/>
        <charset val="134"/>
      </rPr>
      <t>条切割片生产线</t>
    </r>
  </si>
  <si>
    <r>
      <rPr>
        <sz val="11"/>
        <color indexed="8"/>
        <rFont val="宋体"/>
        <charset val="134"/>
      </rPr>
      <t>磨头生产线</t>
    </r>
    <r>
      <rPr>
        <sz val="11"/>
        <color indexed="8"/>
        <rFont val="Times New Roman"/>
        <charset val="134"/>
      </rPr>
      <t>1</t>
    </r>
    <r>
      <rPr>
        <sz val="11"/>
        <color indexed="8"/>
        <rFont val="宋体"/>
        <charset val="134"/>
      </rPr>
      <t>条（混料机</t>
    </r>
    <r>
      <rPr>
        <sz val="11"/>
        <color indexed="8"/>
        <rFont val="Times New Roman"/>
        <charset val="134"/>
      </rPr>
      <t>1</t>
    </r>
    <r>
      <rPr>
        <sz val="11"/>
        <color indexed="8"/>
        <rFont val="宋体"/>
        <charset val="134"/>
      </rPr>
      <t>台、天然气烘干炉</t>
    </r>
    <r>
      <rPr>
        <sz val="11"/>
        <color indexed="8"/>
        <rFont val="Times New Roman"/>
        <charset val="134"/>
      </rPr>
      <t>2</t>
    </r>
    <r>
      <rPr>
        <sz val="11"/>
        <color indexed="8"/>
        <rFont val="宋体"/>
        <charset val="134"/>
      </rPr>
      <t>台、粘接工位</t>
    </r>
    <r>
      <rPr>
        <sz val="11"/>
        <color indexed="8"/>
        <rFont val="Times New Roman"/>
        <charset val="134"/>
      </rPr>
      <t>4</t>
    </r>
    <r>
      <rPr>
        <sz val="11"/>
        <color indexed="8"/>
        <rFont val="宋体"/>
        <charset val="134"/>
      </rPr>
      <t>个）</t>
    </r>
  </si>
  <si>
    <r>
      <rPr>
        <sz val="11"/>
        <color indexed="8"/>
        <rFont val="宋体"/>
        <charset val="134"/>
      </rPr>
      <t>停用</t>
    </r>
    <r>
      <rPr>
        <sz val="11"/>
        <color indexed="8"/>
        <rFont val="Times New Roman"/>
        <charset val="134"/>
      </rPr>
      <t>1</t>
    </r>
    <r>
      <rPr>
        <sz val="11"/>
        <color indexed="8"/>
        <rFont val="宋体"/>
        <charset val="134"/>
      </rPr>
      <t>条磨头生产线</t>
    </r>
  </si>
  <si>
    <r>
      <rPr>
        <sz val="11"/>
        <color indexed="8"/>
        <rFont val="宋体"/>
        <charset val="134"/>
      </rPr>
      <t>停用混料机</t>
    </r>
    <r>
      <rPr>
        <sz val="11"/>
        <color indexed="8"/>
        <rFont val="Times New Roman"/>
        <charset val="134"/>
      </rPr>
      <t>1</t>
    </r>
    <r>
      <rPr>
        <sz val="11"/>
        <color indexed="8"/>
        <rFont val="宋体"/>
        <charset val="134"/>
      </rPr>
      <t>台，烘干炉</t>
    </r>
    <r>
      <rPr>
        <sz val="11"/>
        <color indexed="8"/>
        <rFont val="Times New Roman"/>
        <charset val="134"/>
      </rPr>
      <t>1</t>
    </r>
    <r>
      <rPr>
        <sz val="11"/>
        <color indexed="8"/>
        <rFont val="宋体"/>
        <charset val="134"/>
      </rPr>
      <t>台，粘接工位</t>
    </r>
    <r>
      <rPr>
        <sz val="11"/>
        <color indexed="8"/>
        <rFont val="Times New Roman"/>
        <charset val="134"/>
      </rPr>
      <t>2</t>
    </r>
    <r>
      <rPr>
        <sz val="11"/>
        <color indexed="8"/>
        <rFont val="宋体"/>
        <charset val="134"/>
      </rPr>
      <t>个</t>
    </r>
  </si>
  <si>
    <t>章丘市科能耐火工程炉料厂</t>
  </si>
  <si>
    <t>济南兴强体育设施有限公司</t>
  </si>
  <si>
    <t>人造草坪制造</t>
  </si>
  <si>
    <r>
      <rPr>
        <sz val="11"/>
        <color indexed="8"/>
        <rFont val="宋体"/>
        <charset val="134"/>
      </rPr>
      <t>天然气烘干炉</t>
    </r>
    <r>
      <rPr>
        <sz val="11"/>
        <color indexed="8"/>
        <rFont val="Times New Roman"/>
        <charset val="134"/>
      </rPr>
      <t>1</t>
    </r>
    <r>
      <rPr>
        <sz val="11"/>
        <color indexed="8"/>
        <rFont val="宋体"/>
        <charset val="134"/>
      </rPr>
      <t>台</t>
    </r>
  </si>
  <si>
    <r>
      <rPr>
        <sz val="11"/>
        <color indexed="8"/>
        <rFont val="宋体"/>
        <charset val="134"/>
      </rPr>
      <t>停用</t>
    </r>
    <r>
      <rPr>
        <sz val="11"/>
        <color indexed="8"/>
        <rFont val="Times New Roman"/>
        <charset val="134"/>
      </rPr>
      <t>1</t>
    </r>
    <r>
      <rPr>
        <sz val="11"/>
        <color indexed="8"/>
        <rFont val="宋体"/>
        <charset val="134"/>
      </rPr>
      <t>台天然气烘干炉</t>
    </r>
  </si>
  <si>
    <r>
      <rPr>
        <sz val="11"/>
        <color indexed="8"/>
        <rFont val="宋体"/>
        <charset val="134"/>
      </rPr>
      <t>混胶机</t>
    </r>
    <r>
      <rPr>
        <sz val="11"/>
        <color indexed="8"/>
        <rFont val="Times New Roman"/>
        <charset val="134"/>
      </rPr>
      <t>3</t>
    </r>
    <r>
      <rPr>
        <sz val="11"/>
        <color indexed="8"/>
        <rFont val="宋体"/>
        <charset val="134"/>
      </rPr>
      <t>台</t>
    </r>
  </si>
  <si>
    <r>
      <rPr>
        <sz val="11"/>
        <color indexed="8"/>
        <rFont val="宋体"/>
        <charset val="134"/>
      </rPr>
      <t>停用混胶机</t>
    </r>
    <r>
      <rPr>
        <sz val="11"/>
        <color indexed="8"/>
        <rFont val="Times New Roman"/>
        <charset val="134"/>
      </rPr>
      <t>3</t>
    </r>
    <r>
      <rPr>
        <sz val="11"/>
        <color indexed="8"/>
        <rFont val="宋体"/>
        <charset val="134"/>
      </rPr>
      <t>台</t>
    </r>
  </si>
  <si>
    <r>
      <rPr>
        <sz val="11"/>
        <color indexed="8"/>
        <rFont val="宋体"/>
        <charset val="134"/>
      </rPr>
      <t>停用混胶机</t>
    </r>
    <r>
      <rPr>
        <sz val="11"/>
        <color indexed="8"/>
        <rFont val="Times New Roman"/>
        <charset val="134"/>
      </rPr>
      <t>2</t>
    </r>
    <r>
      <rPr>
        <sz val="11"/>
        <color indexed="8"/>
        <rFont val="宋体"/>
        <charset val="134"/>
      </rPr>
      <t>台</t>
    </r>
  </si>
  <si>
    <t>山东金团新材料科技有限公司</t>
  </si>
  <si>
    <r>
      <rPr>
        <sz val="11"/>
        <color indexed="8"/>
        <rFont val="宋体"/>
        <charset val="134"/>
      </rPr>
      <t>搅拌机</t>
    </r>
    <r>
      <rPr>
        <sz val="11"/>
        <color indexed="8"/>
        <rFont val="Times New Roman"/>
        <charset val="134"/>
      </rPr>
      <t>16</t>
    </r>
    <r>
      <rPr>
        <sz val="11"/>
        <color indexed="8"/>
        <rFont val="宋体"/>
        <charset val="134"/>
      </rPr>
      <t>台、混料机</t>
    </r>
    <r>
      <rPr>
        <sz val="11"/>
        <color indexed="8"/>
        <rFont val="Times New Roman"/>
        <charset val="134"/>
      </rPr>
      <t>16</t>
    </r>
    <r>
      <rPr>
        <sz val="11"/>
        <color indexed="8"/>
        <rFont val="宋体"/>
        <charset val="134"/>
      </rPr>
      <t>台</t>
    </r>
  </si>
  <si>
    <r>
      <rPr>
        <sz val="11"/>
        <color indexed="8"/>
        <rFont val="宋体"/>
        <charset val="134"/>
      </rPr>
      <t>停用</t>
    </r>
    <r>
      <rPr>
        <sz val="11"/>
        <color indexed="8"/>
        <rFont val="Times New Roman"/>
        <charset val="134"/>
      </rPr>
      <t>16</t>
    </r>
    <r>
      <rPr>
        <sz val="11"/>
        <color indexed="8"/>
        <rFont val="宋体"/>
        <charset val="134"/>
      </rPr>
      <t>台搅拌机和</t>
    </r>
    <r>
      <rPr>
        <sz val="11"/>
        <color indexed="8"/>
        <rFont val="Times New Roman"/>
        <charset val="134"/>
      </rPr>
      <t>16</t>
    </r>
    <r>
      <rPr>
        <sz val="11"/>
        <color indexed="8"/>
        <rFont val="宋体"/>
        <charset val="134"/>
      </rPr>
      <t>台混料机</t>
    </r>
  </si>
  <si>
    <r>
      <rPr>
        <sz val="11"/>
        <color indexed="8"/>
        <rFont val="宋体"/>
        <charset val="134"/>
      </rPr>
      <t>停用</t>
    </r>
    <r>
      <rPr>
        <sz val="11"/>
        <color indexed="8"/>
        <rFont val="Times New Roman"/>
        <charset val="134"/>
      </rPr>
      <t>8</t>
    </r>
    <r>
      <rPr>
        <sz val="11"/>
        <color indexed="8"/>
        <rFont val="宋体"/>
        <charset val="134"/>
      </rPr>
      <t>台搅拌机和</t>
    </r>
    <r>
      <rPr>
        <sz val="11"/>
        <color indexed="8"/>
        <rFont val="Times New Roman"/>
        <charset val="134"/>
      </rPr>
      <t>8</t>
    </r>
    <r>
      <rPr>
        <sz val="11"/>
        <color indexed="8"/>
        <rFont val="宋体"/>
        <charset val="134"/>
      </rPr>
      <t>台混料机</t>
    </r>
  </si>
  <si>
    <t>山东金利德机械股份有限公司</t>
  </si>
  <si>
    <r>
      <rPr>
        <sz val="11"/>
        <color indexed="8"/>
        <rFont val="宋体"/>
        <charset val="134"/>
      </rPr>
      <t>喷漆工序</t>
    </r>
    <r>
      <rPr>
        <sz val="11"/>
        <color indexed="8"/>
        <rFont val="Times New Roman"/>
        <charset val="134"/>
      </rPr>
      <t>1</t>
    </r>
    <r>
      <rPr>
        <sz val="11"/>
        <color indexed="8"/>
        <rFont val="宋体"/>
        <charset val="134"/>
      </rPr>
      <t>条（使用溶剂型涂料）</t>
    </r>
  </si>
  <si>
    <r>
      <rPr>
        <sz val="11"/>
        <color indexed="8"/>
        <rFont val="宋体"/>
        <charset val="134"/>
      </rPr>
      <t>停用</t>
    </r>
    <r>
      <rPr>
        <sz val="11"/>
        <color indexed="8"/>
        <rFont val="Times New Roman"/>
        <charset val="134"/>
      </rPr>
      <t>1</t>
    </r>
    <r>
      <rPr>
        <sz val="11"/>
        <color indexed="8"/>
        <rFont val="宋体"/>
        <charset val="134"/>
      </rPr>
      <t>条喷漆工序</t>
    </r>
  </si>
  <si>
    <r>
      <rPr>
        <sz val="11"/>
        <color indexed="8"/>
        <rFont val="宋体"/>
        <charset val="134"/>
      </rPr>
      <t>纤维增强复合材料生产线</t>
    </r>
    <r>
      <rPr>
        <sz val="11"/>
        <color indexed="8"/>
        <rFont val="Times New Roman"/>
        <charset val="134"/>
      </rPr>
      <t>1</t>
    </r>
    <r>
      <rPr>
        <sz val="11"/>
        <color indexed="8"/>
        <rFont val="宋体"/>
        <charset val="134"/>
      </rPr>
      <t>条</t>
    </r>
  </si>
  <si>
    <r>
      <rPr>
        <sz val="11"/>
        <color indexed="8"/>
        <rFont val="宋体"/>
        <charset val="134"/>
      </rPr>
      <t>停用</t>
    </r>
    <r>
      <rPr>
        <sz val="11"/>
        <color indexed="8"/>
        <rFont val="Times New Roman"/>
        <charset val="134"/>
      </rPr>
      <t>1</t>
    </r>
    <r>
      <rPr>
        <sz val="11"/>
        <color indexed="8"/>
        <rFont val="宋体"/>
        <charset val="134"/>
      </rPr>
      <t>条纤维增强复合材料生产线</t>
    </r>
  </si>
  <si>
    <r>
      <rPr>
        <sz val="11"/>
        <color indexed="8"/>
        <rFont val="宋体"/>
        <charset val="134"/>
      </rPr>
      <t>打磨工序；电焊机</t>
    </r>
    <r>
      <rPr>
        <sz val="11"/>
        <color indexed="8"/>
        <rFont val="Times New Roman"/>
        <charset val="134"/>
      </rPr>
      <t>14</t>
    </r>
    <r>
      <rPr>
        <sz val="11"/>
        <color indexed="8"/>
        <rFont val="宋体"/>
        <charset val="134"/>
      </rPr>
      <t>台</t>
    </r>
  </si>
  <si>
    <r>
      <rPr>
        <sz val="11"/>
        <color indexed="8"/>
        <rFont val="宋体"/>
        <charset val="134"/>
      </rPr>
      <t>打磨工序；电焊机</t>
    </r>
    <r>
      <rPr>
        <sz val="11"/>
        <color indexed="8"/>
        <rFont val="Times New Roman"/>
        <charset val="134"/>
      </rPr>
      <t>14</t>
    </r>
    <r>
      <rPr>
        <sz val="11"/>
        <color indexed="8"/>
        <rFont val="宋体"/>
        <charset val="134"/>
      </rPr>
      <t>台停产</t>
    </r>
  </si>
  <si>
    <r>
      <rPr>
        <sz val="11"/>
        <color indexed="8"/>
        <rFont val="宋体"/>
        <charset val="134"/>
      </rPr>
      <t>打磨工序停产；停用电焊机</t>
    </r>
    <r>
      <rPr>
        <sz val="11"/>
        <color indexed="8"/>
        <rFont val="Times New Roman"/>
        <charset val="134"/>
      </rPr>
      <t>7</t>
    </r>
    <r>
      <rPr>
        <sz val="11"/>
        <color indexed="8"/>
        <rFont val="宋体"/>
        <charset val="134"/>
      </rPr>
      <t>台</t>
    </r>
  </si>
  <si>
    <t>济南泰宇浇注料有限公司</t>
  </si>
  <si>
    <r>
      <rPr>
        <sz val="11"/>
        <color indexed="8"/>
        <rFont val="宋体"/>
        <charset val="134"/>
      </rPr>
      <t>生产线</t>
    </r>
    <r>
      <rPr>
        <sz val="11"/>
        <color indexed="8"/>
        <rFont val="Times New Roman"/>
        <charset val="134"/>
      </rPr>
      <t>1</t>
    </r>
    <r>
      <rPr>
        <sz val="11"/>
        <color indexed="8"/>
        <rFont val="宋体"/>
        <charset val="134"/>
      </rPr>
      <t>条（混料机</t>
    </r>
    <r>
      <rPr>
        <sz val="11"/>
        <color indexed="8"/>
        <rFont val="Times New Roman"/>
        <charset val="134"/>
      </rPr>
      <t>2</t>
    </r>
    <r>
      <rPr>
        <sz val="11"/>
        <color indexed="8"/>
        <rFont val="宋体"/>
        <charset val="134"/>
      </rPr>
      <t>台；磨机</t>
    </r>
    <r>
      <rPr>
        <sz val="11"/>
        <color indexed="8"/>
        <rFont val="Times New Roman"/>
        <charset val="134"/>
      </rPr>
      <t>1</t>
    </r>
    <r>
      <rPr>
        <sz val="11"/>
        <color indexed="8"/>
        <rFont val="宋体"/>
        <charset val="134"/>
      </rPr>
      <t>台；提升机</t>
    </r>
    <r>
      <rPr>
        <sz val="11"/>
        <color indexed="8"/>
        <rFont val="Times New Roman"/>
        <charset val="134"/>
      </rPr>
      <t>1</t>
    </r>
    <r>
      <rPr>
        <sz val="11"/>
        <color indexed="8"/>
        <rFont val="宋体"/>
        <charset val="134"/>
      </rPr>
      <t>台；振动筛</t>
    </r>
    <r>
      <rPr>
        <sz val="11"/>
        <color indexed="8"/>
        <rFont val="Times New Roman"/>
        <charset val="134"/>
      </rPr>
      <t>1</t>
    </r>
    <r>
      <rPr>
        <sz val="11"/>
        <color indexed="8"/>
        <rFont val="宋体"/>
        <charset val="134"/>
      </rPr>
      <t>台）</t>
    </r>
  </si>
  <si>
    <t>济南金阳耐火材料有限公司</t>
  </si>
  <si>
    <r>
      <rPr>
        <sz val="11"/>
        <color indexed="8"/>
        <rFont val="宋体"/>
        <charset val="134"/>
      </rPr>
      <t>搅拌、分选、自动、破碎（颚破机</t>
    </r>
    <r>
      <rPr>
        <sz val="11"/>
        <color indexed="8"/>
        <rFont val="Times New Roman"/>
        <charset val="134"/>
      </rPr>
      <t>2</t>
    </r>
    <r>
      <rPr>
        <sz val="11"/>
        <color indexed="8"/>
        <rFont val="宋体"/>
        <charset val="134"/>
      </rPr>
      <t>台、对辊机</t>
    </r>
    <r>
      <rPr>
        <sz val="11"/>
        <color indexed="8"/>
        <rFont val="Times New Roman"/>
        <charset val="134"/>
      </rPr>
      <t>2</t>
    </r>
    <r>
      <rPr>
        <sz val="11"/>
        <color indexed="8"/>
        <rFont val="宋体"/>
        <charset val="134"/>
      </rPr>
      <t>台）生产线</t>
    </r>
    <r>
      <rPr>
        <sz val="11"/>
        <color indexed="8"/>
        <rFont val="Times New Roman"/>
        <charset val="134"/>
      </rPr>
      <t>2</t>
    </r>
    <r>
      <rPr>
        <sz val="11"/>
        <color indexed="8"/>
        <rFont val="宋体"/>
        <charset val="134"/>
      </rPr>
      <t>条；球磨机</t>
    </r>
    <r>
      <rPr>
        <sz val="11"/>
        <color indexed="8"/>
        <rFont val="Times New Roman"/>
        <charset val="134"/>
      </rPr>
      <t>1</t>
    </r>
    <r>
      <rPr>
        <sz val="11"/>
        <color indexed="8"/>
        <rFont val="宋体"/>
        <charset val="134"/>
      </rPr>
      <t>台</t>
    </r>
  </si>
  <si>
    <r>
      <rPr>
        <sz val="11"/>
        <color indexed="8"/>
        <rFont val="宋体"/>
        <charset val="134"/>
      </rPr>
      <t>停用</t>
    </r>
    <r>
      <rPr>
        <sz val="11"/>
        <color indexed="8"/>
        <rFont val="Times New Roman"/>
        <charset val="134"/>
      </rPr>
      <t>1</t>
    </r>
    <r>
      <rPr>
        <sz val="11"/>
        <color indexed="8"/>
        <rFont val="宋体"/>
        <charset val="134"/>
      </rPr>
      <t>条搅拌、分选、自动、破碎生产线；球磨机</t>
    </r>
    <r>
      <rPr>
        <sz val="11"/>
        <color indexed="8"/>
        <rFont val="Times New Roman"/>
        <charset val="134"/>
      </rPr>
      <t>1</t>
    </r>
    <r>
      <rPr>
        <sz val="11"/>
        <color indexed="8"/>
        <rFont val="宋体"/>
        <charset val="134"/>
      </rPr>
      <t>台</t>
    </r>
  </si>
  <si>
    <t>山东军平建筑机械有限公司</t>
  </si>
  <si>
    <t>电梯、自动扶梯及升降机制造</t>
  </si>
  <si>
    <r>
      <rPr>
        <sz val="11"/>
        <color indexed="8"/>
        <rFont val="宋体"/>
        <charset val="134"/>
      </rPr>
      <t>切割机</t>
    </r>
    <r>
      <rPr>
        <sz val="11"/>
        <color indexed="8"/>
        <rFont val="Times New Roman"/>
        <charset val="134"/>
      </rPr>
      <t>1</t>
    </r>
    <r>
      <rPr>
        <sz val="11"/>
        <color indexed="8"/>
        <rFont val="宋体"/>
        <charset val="134"/>
      </rPr>
      <t>台；电焊机</t>
    </r>
    <r>
      <rPr>
        <sz val="11"/>
        <color indexed="8"/>
        <rFont val="Times New Roman"/>
        <charset val="134"/>
      </rPr>
      <t>12</t>
    </r>
    <r>
      <rPr>
        <sz val="11"/>
        <color indexed="8"/>
        <rFont val="宋体"/>
        <charset val="134"/>
      </rPr>
      <t>台</t>
    </r>
  </si>
  <si>
    <r>
      <rPr>
        <sz val="11"/>
        <color indexed="8"/>
        <rFont val="宋体"/>
        <charset val="134"/>
      </rPr>
      <t>停用切割机</t>
    </r>
    <r>
      <rPr>
        <sz val="11"/>
        <color indexed="8"/>
        <rFont val="Times New Roman"/>
        <charset val="134"/>
      </rPr>
      <t>1</t>
    </r>
    <r>
      <rPr>
        <sz val="11"/>
        <color indexed="8"/>
        <rFont val="宋体"/>
        <charset val="134"/>
      </rPr>
      <t>台；电焊机</t>
    </r>
    <r>
      <rPr>
        <sz val="11"/>
        <color indexed="8"/>
        <rFont val="Times New Roman"/>
        <charset val="134"/>
      </rPr>
      <t>12</t>
    </r>
    <r>
      <rPr>
        <sz val="11"/>
        <color indexed="8"/>
        <rFont val="宋体"/>
        <charset val="134"/>
      </rPr>
      <t>台</t>
    </r>
  </si>
  <si>
    <r>
      <rPr>
        <sz val="11"/>
        <color indexed="8"/>
        <rFont val="宋体"/>
        <charset val="134"/>
      </rPr>
      <t>停用切割机</t>
    </r>
    <r>
      <rPr>
        <sz val="11"/>
        <color indexed="8"/>
        <rFont val="Times New Roman"/>
        <charset val="134"/>
      </rPr>
      <t>1</t>
    </r>
    <r>
      <rPr>
        <sz val="11"/>
        <color indexed="8"/>
        <rFont val="宋体"/>
        <charset val="134"/>
      </rPr>
      <t>台；电焊机</t>
    </r>
    <r>
      <rPr>
        <sz val="11"/>
        <color indexed="8"/>
        <rFont val="Times New Roman"/>
        <charset val="134"/>
      </rPr>
      <t xml:space="preserve">     6</t>
    </r>
    <r>
      <rPr>
        <sz val="11"/>
        <color indexed="8"/>
        <rFont val="宋体"/>
        <charset val="134"/>
      </rPr>
      <t>台</t>
    </r>
  </si>
  <si>
    <t>吉旺科技（山东）有限公司</t>
  </si>
  <si>
    <r>
      <rPr>
        <sz val="11"/>
        <color indexed="8"/>
        <rFont val="宋体"/>
        <charset val="134"/>
      </rPr>
      <t>压型机</t>
    </r>
    <r>
      <rPr>
        <sz val="11"/>
        <color indexed="8"/>
        <rFont val="Times New Roman"/>
        <charset val="134"/>
      </rPr>
      <t>2</t>
    </r>
    <r>
      <rPr>
        <sz val="11"/>
        <color indexed="8"/>
        <rFont val="宋体"/>
        <charset val="134"/>
      </rPr>
      <t>台；烧结炉</t>
    </r>
    <r>
      <rPr>
        <sz val="11"/>
        <color indexed="8"/>
        <rFont val="Times New Roman"/>
        <charset val="134"/>
      </rPr>
      <t>5</t>
    </r>
    <r>
      <rPr>
        <sz val="11"/>
        <color indexed="8"/>
        <rFont val="宋体"/>
        <charset val="134"/>
      </rPr>
      <t>台；大焊接炉</t>
    </r>
    <r>
      <rPr>
        <sz val="11"/>
        <color indexed="8"/>
        <rFont val="Times New Roman"/>
        <charset val="134"/>
      </rPr>
      <t>2</t>
    </r>
    <r>
      <rPr>
        <sz val="11"/>
        <color indexed="8"/>
        <rFont val="宋体"/>
        <charset val="134"/>
      </rPr>
      <t>台；小焊接炉</t>
    </r>
    <r>
      <rPr>
        <sz val="11"/>
        <color indexed="8"/>
        <rFont val="Times New Roman"/>
        <charset val="134"/>
      </rPr>
      <t>4</t>
    </r>
    <r>
      <rPr>
        <sz val="11"/>
        <color indexed="8"/>
        <rFont val="宋体"/>
        <charset val="134"/>
      </rPr>
      <t>台；渗硅炉</t>
    </r>
    <r>
      <rPr>
        <sz val="11"/>
        <color indexed="8"/>
        <rFont val="Times New Roman"/>
        <charset val="134"/>
      </rPr>
      <t>2</t>
    </r>
    <r>
      <rPr>
        <sz val="11"/>
        <color indexed="8"/>
        <rFont val="宋体"/>
        <charset val="134"/>
      </rPr>
      <t>台；烘箱</t>
    </r>
    <r>
      <rPr>
        <sz val="11"/>
        <color indexed="8"/>
        <rFont val="Times New Roman"/>
        <charset val="134"/>
      </rPr>
      <t>4</t>
    </r>
    <r>
      <rPr>
        <sz val="11"/>
        <color indexed="8"/>
        <rFont val="宋体"/>
        <charset val="134"/>
      </rPr>
      <t>台；混料机</t>
    </r>
    <r>
      <rPr>
        <sz val="11"/>
        <color indexed="8"/>
        <rFont val="Times New Roman"/>
        <charset val="134"/>
      </rPr>
      <t>2</t>
    </r>
    <r>
      <rPr>
        <sz val="11"/>
        <color indexed="8"/>
        <rFont val="宋体"/>
        <charset val="134"/>
      </rPr>
      <t>台；切棒机</t>
    </r>
    <r>
      <rPr>
        <sz val="11"/>
        <color indexed="8"/>
        <rFont val="Times New Roman"/>
        <charset val="134"/>
      </rPr>
      <t>1</t>
    </r>
    <r>
      <rPr>
        <sz val="11"/>
        <color indexed="8"/>
        <rFont val="宋体"/>
        <charset val="134"/>
      </rPr>
      <t>台；喷铝机</t>
    </r>
    <r>
      <rPr>
        <sz val="11"/>
        <color indexed="8"/>
        <rFont val="Times New Roman"/>
        <charset val="134"/>
      </rPr>
      <t>1</t>
    </r>
    <r>
      <rPr>
        <sz val="11"/>
        <color indexed="8"/>
        <rFont val="宋体"/>
        <charset val="134"/>
      </rPr>
      <t>台</t>
    </r>
  </si>
  <si>
    <r>
      <rPr>
        <sz val="11"/>
        <color indexed="8"/>
        <rFont val="宋体"/>
        <charset val="134"/>
      </rPr>
      <t>停压型机</t>
    </r>
    <r>
      <rPr>
        <sz val="11"/>
        <color indexed="8"/>
        <rFont val="Times New Roman"/>
        <charset val="134"/>
      </rPr>
      <t>1</t>
    </r>
    <r>
      <rPr>
        <sz val="11"/>
        <color indexed="8"/>
        <rFont val="宋体"/>
        <charset val="134"/>
      </rPr>
      <t>台；烧结炉</t>
    </r>
    <r>
      <rPr>
        <sz val="11"/>
        <color indexed="8"/>
        <rFont val="Times New Roman"/>
        <charset val="134"/>
      </rPr>
      <t>3</t>
    </r>
    <r>
      <rPr>
        <sz val="11"/>
        <color indexed="8"/>
        <rFont val="宋体"/>
        <charset val="134"/>
      </rPr>
      <t>台；大焊接炉</t>
    </r>
    <r>
      <rPr>
        <sz val="11"/>
        <color indexed="8"/>
        <rFont val="Times New Roman"/>
        <charset val="134"/>
      </rPr>
      <t>1</t>
    </r>
    <r>
      <rPr>
        <sz val="11"/>
        <color indexed="8"/>
        <rFont val="宋体"/>
        <charset val="134"/>
      </rPr>
      <t>台；小焊接炉</t>
    </r>
    <r>
      <rPr>
        <sz val="11"/>
        <color indexed="8"/>
        <rFont val="Times New Roman"/>
        <charset val="134"/>
      </rPr>
      <t>2</t>
    </r>
    <r>
      <rPr>
        <sz val="11"/>
        <color indexed="8"/>
        <rFont val="宋体"/>
        <charset val="134"/>
      </rPr>
      <t>台；渗硅炉</t>
    </r>
    <r>
      <rPr>
        <sz val="11"/>
        <color indexed="8"/>
        <rFont val="Times New Roman"/>
        <charset val="134"/>
      </rPr>
      <t>1</t>
    </r>
    <r>
      <rPr>
        <sz val="11"/>
        <color indexed="8"/>
        <rFont val="宋体"/>
        <charset val="134"/>
      </rPr>
      <t>台；烘箱</t>
    </r>
    <r>
      <rPr>
        <sz val="11"/>
        <color indexed="8"/>
        <rFont val="Times New Roman"/>
        <charset val="134"/>
      </rPr>
      <t>2</t>
    </r>
    <r>
      <rPr>
        <sz val="11"/>
        <color indexed="8"/>
        <rFont val="宋体"/>
        <charset val="134"/>
      </rPr>
      <t>台；混料机</t>
    </r>
    <r>
      <rPr>
        <sz val="11"/>
        <color indexed="8"/>
        <rFont val="Times New Roman"/>
        <charset val="134"/>
      </rPr>
      <t>1</t>
    </r>
    <r>
      <rPr>
        <sz val="11"/>
        <color indexed="8"/>
        <rFont val="宋体"/>
        <charset val="134"/>
      </rPr>
      <t>台；切棒机</t>
    </r>
    <r>
      <rPr>
        <sz val="11"/>
        <color indexed="8"/>
        <rFont val="Times New Roman"/>
        <charset val="134"/>
      </rPr>
      <t>1</t>
    </r>
    <r>
      <rPr>
        <sz val="11"/>
        <color indexed="8"/>
        <rFont val="宋体"/>
        <charset val="134"/>
      </rPr>
      <t>台；喷铝机</t>
    </r>
    <r>
      <rPr>
        <sz val="11"/>
        <color indexed="8"/>
        <rFont val="Times New Roman"/>
        <charset val="134"/>
      </rPr>
      <t>1</t>
    </r>
    <r>
      <rPr>
        <sz val="11"/>
        <color indexed="8"/>
        <rFont val="宋体"/>
        <charset val="134"/>
      </rPr>
      <t>台</t>
    </r>
  </si>
  <si>
    <t>济南华金新型材料有限公司</t>
  </si>
  <si>
    <t>隔热或隔音材料制造</t>
  </si>
  <si>
    <r>
      <rPr>
        <sz val="11"/>
        <color indexed="8"/>
        <rFont val="宋体"/>
        <charset val="134"/>
      </rPr>
      <t>天然气炉</t>
    </r>
    <r>
      <rPr>
        <sz val="11"/>
        <color indexed="8"/>
        <rFont val="Times New Roman"/>
        <charset val="134"/>
      </rPr>
      <t>1</t>
    </r>
    <r>
      <rPr>
        <sz val="11"/>
        <color indexed="8"/>
        <rFont val="宋体"/>
        <charset val="134"/>
      </rPr>
      <t>台</t>
    </r>
  </si>
  <si>
    <t>济南市章丘区同顺新型建材厂</t>
  </si>
  <si>
    <r>
      <rPr>
        <sz val="11"/>
        <color indexed="8"/>
        <rFont val="宋体"/>
        <charset val="134"/>
      </rPr>
      <t>水泥制品</t>
    </r>
    <r>
      <rPr>
        <sz val="11"/>
        <color indexed="8"/>
        <rFont val="Times New Roman"/>
        <charset val="134"/>
      </rPr>
      <t xml:space="preserve">
</t>
    </r>
    <r>
      <rPr>
        <sz val="11"/>
        <color indexed="8"/>
        <rFont val="宋体"/>
        <charset val="134"/>
      </rPr>
      <t>制造</t>
    </r>
  </si>
  <si>
    <r>
      <rPr>
        <sz val="11"/>
        <color indexed="8"/>
        <rFont val="宋体"/>
        <charset val="134"/>
      </rPr>
      <t>自动化压力成型机</t>
    </r>
    <r>
      <rPr>
        <sz val="11"/>
        <color indexed="8"/>
        <rFont val="Times New Roman"/>
        <charset val="134"/>
      </rPr>
      <t>4</t>
    </r>
    <r>
      <rPr>
        <sz val="11"/>
        <color indexed="8"/>
        <rFont val="宋体"/>
        <charset val="134"/>
      </rPr>
      <t>台；面料搅拌机</t>
    </r>
    <r>
      <rPr>
        <sz val="11"/>
        <color indexed="8"/>
        <rFont val="Times New Roman"/>
        <charset val="134"/>
      </rPr>
      <t>4</t>
    </r>
    <r>
      <rPr>
        <sz val="11"/>
        <color indexed="8"/>
        <rFont val="宋体"/>
        <charset val="134"/>
      </rPr>
      <t>台；底料搅拌机</t>
    </r>
    <r>
      <rPr>
        <sz val="11"/>
        <color indexed="8"/>
        <rFont val="Times New Roman"/>
        <charset val="134"/>
      </rPr>
      <t>4</t>
    </r>
    <r>
      <rPr>
        <sz val="11"/>
        <color indexed="8"/>
        <rFont val="宋体"/>
        <charset val="134"/>
      </rPr>
      <t>台</t>
    </r>
  </si>
  <si>
    <t>济南晶硕电子有限公司</t>
  </si>
  <si>
    <t>电子器件制造</t>
  </si>
  <si>
    <r>
      <rPr>
        <sz val="11"/>
        <color indexed="8"/>
        <rFont val="Times New Roman"/>
        <charset val="134"/>
      </rPr>
      <t>GPP</t>
    </r>
    <r>
      <rPr>
        <sz val="11"/>
        <color indexed="8"/>
        <rFont val="宋体"/>
        <charset val="134"/>
      </rPr>
      <t>芯片生产线</t>
    </r>
    <r>
      <rPr>
        <sz val="11"/>
        <color indexed="8"/>
        <rFont val="Times New Roman"/>
        <charset val="134"/>
      </rPr>
      <t>1</t>
    </r>
    <r>
      <rPr>
        <sz val="11"/>
        <color indexed="8"/>
        <rFont val="宋体"/>
        <charset val="134"/>
      </rPr>
      <t>条（扩散炉</t>
    </r>
    <r>
      <rPr>
        <sz val="11"/>
        <color indexed="8"/>
        <rFont val="Times New Roman"/>
        <charset val="134"/>
      </rPr>
      <t>6</t>
    </r>
    <r>
      <rPr>
        <sz val="11"/>
        <color indexed="8"/>
        <rFont val="宋体"/>
        <charset val="134"/>
      </rPr>
      <t>台，匀胶机</t>
    </r>
    <r>
      <rPr>
        <sz val="11"/>
        <color indexed="8"/>
        <rFont val="Times New Roman"/>
        <charset val="134"/>
      </rPr>
      <t>3</t>
    </r>
    <r>
      <rPr>
        <sz val="11"/>
        <color indexed="8"/>
        <rFont val="宋体"/>
        <charset val="134"/>
      </rPr>
      <t>台，开沟槽</t>
    </r>
    <r>
      <rPr>
        <sz val="11"/>
        <color indexed="8"/>
        <rFont val="Times New Roman"/>
        <charset val="134"/>
      </rPr>
      <t>2</t>
    </r>
    <r>
      <rPr>
        <sz val="11"/>
        <color indexed="8"/>
        <rFont val="宋体"/>
        <charset val="134"/>
      </rPr>
      <t>台，分割槽</t>
    </r>
    <r>
      <rPr>
        <sz val="11"/>
        <color indexed="8"/>
        <rFont val="Times New Roman"/>
        <charset val="134"/>
      </rPr>
      <t>2</t>
    </r>
    <r>
      <rPr>
        <sz val="11"/>
        <color indexed="8"/>
        <rFont val="宋体"/>
        <charset val="134"/>
      </rPr>
      <t>台，烧结炉</t>
    </r>
    <r>
      <rPr>
        <sz val="11"/>
        <color indexed="8"/>
        <rFont val="Times New Roman"/>
        <charset val="134"/>
      </rPr>
      <t>2</t>
    </r>
    <r>
      <rPr>
        <sz val="11"/>
        <color indexed="8"/>
        <rFont val="宋体"/>
        <charset val="134"/>
      </rPr>
      <t>台，硫酸槽</t>
    </r>
    <r>
      <rPr>
        <sz val="11"/>
        <color indexed="8"/>
        <rFont val="Times New Roman"/>
        <charset val="134"/>
      </rPr>
      <t>2</t>
    </r>
    <r>
      <rPr>
        <sz val="11"/>
        <color indexed="8"/>
        <rFont val="宋体"/>
        <charset val="134"/>
      </rPr>
      <t>台，上粉台</t>
    </r>
    <r>
      <rPr>
        <sz val="11"/>
        <color indexed="8"/>
        <rFont val="Times New Roman"/>
        <charset val="134"/>
      </rPr>
      <t>5</t>
    </r>
    <r>
      <rPr>
        <sz val="11"/>
        <color indexed="8"/>
        <rFont val="宋体"/>
        <charset val="134"/>
      </rPr>
      <t>台，切割机</t>
    </r>
    <r>
      <rPr>
        <sz val="11"/>
        <color indexed="8"/>
        <rFont val="Times New Roman"/>
        <charset val="134"/>
      </rPr>
      <t>12</t>
    </r>
    <r>
      <rPr>
        <sz val="11"/>
        <color indexed="8"/>
        <rFont val="宋体"/>
        <charset val="134"/>
      </rPr>
      <t>台，喷砂机</t>
    </r>
    <r>
      <rPr>
        <sz val="11"/>
        <color indexed="8"/>
        <rFont val="Times New Roman"/>
        <charset val="134"/>
      </rPr>
      <t>2</t>
    </r>
    <r>
      <rPr>
        <sz val="11"/>
        <color indexed="8"/>
        <rFont val="宋体"/>
        <charset val="134"/>
      </rPr>
      <t>台）</t>
    </r>
  </si>
  <si>
    <r>
      <rPr>
        <sz val="11"/>
        <color indexed="8"/>
        <rFont val="宋体"/>
        <charset val="134"/>
      </rPr>
      <t>停扩散炉</t>
    </r>
    <r>
      <rPr>
        <sz val="11"/>
        <color indexed="8"/>
        <rFont val="Times New Roman"/>
        <charset val="134"/>
      </rPr>
      <t>3</t>
    </r>
    <r>
      <rPr>
        <sz val="11"/>
        <color indexed="8"/>
        <rFont val="宋体"/>
        <charset val="134"/>
      </rPr>
      <t>台，匀胶机</t>
    </r>
    <r>
      <rPr>
        <sz val="11"/>
        <color indexed="8"/>
        <rFont val="Times New Roman"/>
        <charset val="134"/>
      </rPr>
      <t>2</t>
    </r>
    <r>
      <rPr>
        <sz val="11"/>
        <color indexed="8"/>
        <rFont val="宋体"/>
        <charset val="134"/>
      </rPr>
      <t>台，开沟槽</t>
    </r>
    <r>
      <rPr>
        <sz val="11"/>
        <color indexed="8"/>
        <rFont val="Times New Roman"/>
        <charset val="134"/>
      </rPr>
      <t>1</t>
    </r>
    <r>
      <rPr>
        <sz val="11"/>
        <color indexed="8"/>
        <rFont val="宋体"/>
        <charset val="134"/>
      </rPr>
      <t>台，分割槽</t>
    </r>
    <r>
      <rPr>
        <sz val="11"/>
        <color indexed="8"/>
        <rFont val="Times New Roman"/>
        <charset val="134"/>
      </rPr>
      <t>1</t>
    </r>
    <r>
      <rPr>
        <sz val="11"/>
        <color indexed="8"/>
        <rFont val="宋体"/>
        <charset val="134"/>
      </rPr>
      <t>台，烧结炉</t>
    </r>
    <r>
      <rPr>
        <sz val="11"/>
        <color indexed="8"/>
        <rFont val="Times New Roman"/>
        <charset val="134"/>
      </rPr>
      <t>1</t>
    </r>
    <r>
      <rPr>
        <sz val="11"/>
        <color indexed="8"/>
        <rFont val="宋体"/>
        <charset val="134"/>
      </rPr>
      <t>台，硫酸槽</t>
    </r>
    <r>
      <rPr>
        <sz val="11"/>
        <color indexed="8"/>
        <rFont val="Times New Roman"/>
        <charset val="134"/>
      </rPr>
      <t>1</t>
    </r>
    <r>
      <rPr>
        <sz val="11"/>
        <color indexed="8"/>
        <rFont val="宋体"/>
        <charset val="134"/>
      </rPr>
      <t>台，上粉台</t>
    </r>
    <r>
      <rPr>
        <sz val="11"/>
        <color indexed="8"/>
        <rFont val="Times New Roman"/>
        <charset val="134"/>
      </rPr>
      <t>3</t>
    </r>
    <r>
      <rPr>
        <sz val="11"/>
        <color indexed="8"/>
        <rFont val="宋体"/>
        <charset val="134"/>
      </rPr>
      <t>台，切割机</t>
    </r>
    <r>
      <rPr>
        <sz val="11"/>
        <color indexed="8"/>
        <rFont val="Times New Roman"/>
        <charset val="134"/>
      </rPr>
      <t>6</t>
    </r>
    <r>
      <rPr>
        <sz val="11"/>
        <color indexed="8"/>
        <rFont val="宋体"/>
        <charset val="134"/>
      </rPr>
      <t>台，喷砂机</t>
    </r>
    <r>
      <rPr>
        <sz val="11"/>
        <color indexed="8"/>
        <rFont val="Times New Roman"/>
        <charset val="134"/>
      </rPr>
      <t>1</t>
    </r>
    <r>
      <rPr>
        <sz val="11"/>
        <color indexed="8"/>
        <rFont val="宋体"/>
        <charset val="134"/>
      </rPr>
      <t>台）</t>
    </r>
  </si>
  <si>
    <t>章丘市瑞年铸锻有限公司</t>
  </si>
  <si>
    <r>
      <rPr>
        <sz val="11"/>
        <color indexed="8"/>
        <rFont val="宋体"/>
        <charset val="134"/>
      </rPr>
      <t>中频电炉</t>
    </r>
    <r>
      <rPr>
        <sz val="11"/>
        <color indexed="8"/>
        <rFont val="Times New Roman"/>
        <charset val="134"/>
      </rPr>
      <t>2</t>
    </r>
    <r>
      <rPr>
        <sz val="11"/>
        <color indexed="8"/>
        <rFont val="宋体"/>
        <charset val="134"/>
      </rPr>
      <t>台</t>
    </r>
  </si>
  <si>
    <t>济南厚德耐磨材料有限公司</t>
  </si>
  <si>
    <r>
      <rPr>
        <sz val="11"/>
        <color indexed="8"/>
        <rFont val="宋体"/>
        <charset val="134"/>
      </rPr>
      <t>钢棒生产线</t>
    </r>
    <r>
      <rPr>
        <sz val="11"/>
        <color indexed="8"/>
        <rFont val="Times New Roman"/>
        <charset val="134"/>
      </rPr>
      <t>1</t>
    </r>
    <r>
      <rPr>
        <sz val="11"/>
        <color indexed="8"/>
        <rFont val="宋体"/>
        <charset val="134"/>
      </rPr>
      <t>条（中频加热炉</t>
    </r>
    <r>
      <rPr>
        <sz val="11"/>
        <color indexed="8"/>
        <rFont val="Times New Roman"/>
        <charset val="134"/>
      </rPr>
      <t>1</t>
    </r>
    <r>
      <rPr>
        <sz val="11"/>
        <color indexed="8"/>
        <rFont val="宋体"/>
        <charset val="134"/>
      </rPr>
      <t>台）、旋切钢球生产线</t>
    </r>
    <r>
      <rPr>
        <sz val="11"/>
        <color indexed="8"/>
        <rFont val="Times New Roman"/>
        <charset val="134"/>
      </rPr>
      <t>3</t>
    </r>
    <r>
      <rPr>
        <sz val="11"/>
        <color indexed="8"/>
        <rFont val="宋体"/>
        <charset val="134"/>
      </rPr>
      <t>条（中频加热炉</t>
    </r>
    <r>
      <rPr>
        <sz val="11"/>
        <color indexed="8"/>
        <rFont val="Times New Roman"/>
        <charset val="134"/>
      </rPr>
      <t>3</t>
    </r>
    <r>
      <rPr>
        <sz val="11"/>
        <color indexed="8"/>
        <rFont val="宋体"/>
        <charset val="134"/>
      </rPr>
      <t>台）、锻打中频电炉</t>
    </r>
    <r>
      <rPr>
        <sz val="11"/>
        <color indexed="8"/>
        <rFont val="Times New Roman"/>
        <charset val="134"/>
      </rPr>
      <t>6</t>
    </r>
    <r>
      <rPr>
        <sz val="11"/>
        <color indexed="8"/>
        <rFont val="宋体"/>
        <charset val="134"/>
      </rPr>
      <t>台</t>
    </r>
  </si>
  <si>
    <t>章丘市润亚钢球锻造厂</t>
  </si>
  <si>
    <r>
      <rPr>
        <sz val="11"/>
        <color indexed="8"/>
        <rFont val="宋体"/>
        <charset val="134"/>
      </rPr>
      <t>电炉</t>
    </r>
    <r>
      <rPr>
        <sz val="11"/>
        <color indexed="8"/>
        <rFont val="Times New Roman"/>
        <charset val="134"/>
      </rPr>
      <t>2</t>
    </r>
    <r>
      <rPr>
        <sz val="11"/>
        <color indexed="8"/>
        <rFont val="宋体"/>
        <charset val="134"/>
      </rPr>
      <t>台</t>
    </r>
  </si>
  <si>
    <t>章丘市官庄乡古宅锻件厂</t>
  </si>
  <si>
    <r>
      <rPr>
        <sz val="11"/>
        <color indexed="8"/>
        <rFont val="宋体"/>
        <charset val="134"/>
      </rPr>
      <t>电炉</t>
    </r>
    <r>
      <rPr>
        <sz val="11"/>
        <color indexed="8"/>
        <rFont val="Times New Roman"/>
        <charset val="134"/>
      </rPr>
      <t>1</t>
    </r>
    <r>
      <rPr>
        <sz val="11"/>
        <color indexed="8"/>
        <rFont val="宋体"/>
        <charset val="134"/>
      </rPr>
      <t>台</t>
    </r>
  </si>
  <si>
    <t>章丘市鼎诺钢球制造有限公司</t>
  </si>
  <si>
    <t>济南昊阳铸锻有限公司</t>
  </si>
  <si>
    <r>
      <rPr>
        <sz val="11"/>
        <color indexed="8"/>
        <rFont val="宋体"/>
        <charset val="134"/>
      </rPr>
      <t>中频电炉</t>
    </r>
    <r>
      <rPr>
        <sz val="11"/>
        <color indexed="8"/>
        <rFont val="Times New Roman"/>
        <charset val="134"/>
      </rPr>
      <t>4</t>
    </r>
    <r>
      <rPr>
        <sz val="11"/>
        <color indexed="8"/>
        <rFont val="宋体"/>
        <charset val="134"/>
      </rPr>
      <t>台</t>
    </r>
  </si>
  <si>
    <t>济南绿萝锻造有限公司</t>
  </si>
  <si>
    <r>
      <rPr>
        <sz val="11"/>
        <color indexed="8"/>
        <rFont val="宋体"/>
        <charset val="134"/>
      </rPr>
      <t>中频电炉</t>
    </r>
    <r>
      <rPr>
        <sz val="11"/>
        <color indexed="8"/>
        <rFont val="Times New Roman"/>
        <charset val="134"/>
      </rPr>
      <t>1</t>
    </r>
    <r>
      <rPr>
        <sz val="11"/>
        <color indexed="8"/>
        <rFont val="宋体"/>
        <charset val="134"/>
      </rPr>
      <t>台</t>
    </r>
  </si>
  <si>
    <t>章丘市官庄星火锻造厂</t>
  </si>
  <si>
    <r>
      <rPr>
        <sz val="11"/>
        <color indexed="8"/>
        <rFont val="宋体"/>
        <charset val="134"/>
      </rPr>
      <t>中频电炉</t>
    </r>
    <r>
      <rPr>
        <sz val="11"/>
        <color indexed="8"/>
        <rFont val="Times New Roman"/>
        <charset val="134"/>
      </rPr>
      <t>2</t>
    </r>
    <r>
      <rPr>
        <sz val="11"/>
        <color indexed="8"/>
        <rFont val="宋体"/>
        <charset val="134"/>
      </rPr>
      <t>台；抛丸机</t>
    </r>
    <r>
      <rPr>
        <sz val="11"/>
        <color indexed="8"/>
        <rFont val="Times New Roman"/>
        <charset val="134"/>
      </rPr>
      <t>1</t>
    </r>
    <r>
      <rPr>
        <sz val="11"/>
        <color indexed="8"/>
        <rFont val="宋体"/>
        <charset val="134"/>
      </rPr>
      <t>台</t>
    </r>
  </si>
  <si>
    <t>山东华富钢球有限公司</t>
  </si>
  <si>
    <r>
      <rPr>
        <sz val="11"/>
        <color indexed="8"/>
        <rFont val="宋体"/>
        <charset val="134"/>
      </rPr>
      <t>中频电炉</t>
    </r>
    <r>
      <rPr>
        <sz val="11"/>
        <color indexed="8"/>
        <rFont val="Times New Roman"/>
        <charset val="134"/>
      </rPr>
      <t>5</t>
    </r>
    <r>
      <rPr>
        <sz val="11"/>
        <color indexed="8"/>
        <rFont val="宋体"/>
        <charset val="134"/>
      </rPr>
      <t>台</t>
    </r>
  </si>
  <si>
    <t>章丘市台头特种钢球厂</t>
  </si>
  <si>
    <r>
      <rPr>
        <sz val="11"/>
        <color indexed="8"/>
        <rFont val="宋体"/>
        <charset val="134"/>
      </rPr>
      <t>中频管式加热炉</t>
    </r>
    <r>
      <rPr>
        <sz val="11"/>
        <color indexed="8"/>
        <rFont val="Times New Roman"/>
        <charset val="134"/>
      </rPr>
      <t>8</t>
    </r>
    <r>
      <rPr>
        <sz val="11"/>
        <color indexed="8"/>
        <rFont val="宋体"/>
        <charset val="134"/>
      </rPr>
      <t>台</t>
    </r>
  </si>
  <si>
    <t>济南华富锻造有限公司</t>
  </si>
  <si>
    <r>
      <rPr>
        <sz val="11"/>
        <color indexed="8"/>
        <rFont val="宋体"/>
        <charset val="134"/>
      </rPr>
      <t>中频电炉</t>
    </r>
    <r>
      <rPr>
        <sz val="11"/>
        <color indexed="8"/>
        <rFont val="Times New Roman"/>
        <charset val="134"/>
      </rPr>
      <t>7</t>
    </r>
    <r>
      <rPr>
        <sz val="11"/>
        <color indexed="8"/>
        <rFont val="宋体"/>
        <charset val="134"/>
      </rPr>
      <t>台</t>
    </r>
  </si>
  <si>
    <t>济南华硕金属制品有限公司</t>
  </si>
  <si>
    <r>
      <rPr>
        <sz val="11"/>
        <color indexed="8"/>
        <rFont val="宋体"/>
        <charset val="134"/>
      </rPr>
      <t>激光切割机</t>
    </r>
    <r>
      <rPr>
        <sz val="11"/>
        <color indexed="8"/>
        <rFont val="Times New Roman"/>
        <charset val="134"/>
      </rPr>
      <t>1</t>
    </r>
    <r>
      <rPr>
        <sz val="11"/>
        <color indexed="8"/>
        <rFont val="宋体"/>
        <charset val="134"/>
      </rPr>
      <t>台；抛丸机</t>
    </r>
    <r>
      <rPr>
        <sz val="11"/>
        <color indexed="8"/>
        <rFont val="Times New Roman"/>
        <charset val="134"/>
      </rPr>
      <t>2</t>
    </r>
    <r>
      <rPr>
        <sz val="11"/>
        <color indexed="8"/>
        <rFont val="宋体"/>
        <charset val="134"/>
      </rPr>
      <t>台；电焊机</t>
    </r>
    <r>
      <rPr>
        <sz val="11"/>
        <color indexed="8"/>
        <rFont val="Times New Roman"/>
        <charset val="134"/>
      </rPr>
      <t>6</t>
    </r>
    <r>
      <rPr>
        <sz val="11"/>
        <color indexed="8"/>
        <rFont val="宋体"/>
        <charset val="134"/>
      </rPr>
      <t>台</t>
    </r>
  </si>
  <si>
    <r>
      <rPr>
        <sz val="11"/>
        <color indexed="8"/>
        <rFont val="宋体"/>
        <charset val="134"/>
      </rPr>
      <t>停用激光切割机</t>
    </r>
    <r>
      <rPr>
        <sz val="11"/>
        <color indexed="8"/>
        <rFont val="Times New Roman"/>
        <charset val="134"/>
      </rPr>
      <t>1</t>
    </r>
    <r>
      <rPr>
        <sz val="11"/>
        <color indexed="8"/>
        <rFont val="宋体"/>
        <charset val="134"/>
      </rPr>
      <t>台；抛丸机</t>
    </r>
    <r>
      <rPr>
        <sz val="11"/>
        <color indexed="8"/>
        <rFont val="Times New Roman"/>
        <charset val="134"/>
      </rPr>
      <t>2</t>
    </r>
    <r>
      <rPr>
        <sz val="11"/>
        <color indexed="8"/>
        <rFont val="宋体"/>
        <charset val="134"/>
      </rPr>
      <t>台；电焊机</t>
    </r>
    <r>
      <rPr>
        <sz val="11"/>
        <color indexed="8"/>
        <rFont val="Times New Roman"/>
        <charset val="134"/>
      </rPr>
      <t>6</t>
    </r>
    <r>
      <rPr>
        <sz val="11"/>
        <color indexed="8"/>
        <rFont val="宋体"/>
        <charset val="134"/>
      </rPr>
      <t>台</t>
    </r>
  </si>
  <si>
    <r>
      <rPr>
        <sz val="11"/>
        <color indexed="8"/>
        <rFont val="宋体"/>
        <charset val="134"/>
      </rPr>
      <t>停用激光切割机</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台；电焊机</t>
    </r>
    <r>
      <rPr>
        <sz val="11"/>
        <color indexed="8"/>
        <rFont val="Times New Roman"/>
        <charset val="134"/>
      </rPr>
      <t>3</t>
    </r>
    <r>
      <rPr>
        <sz val="11"/>
        <color indexed="8"/>
        <rFont val="宋体"/>
        <charset val="134"/>
      </rPr>
      <t>台</t>
    </r>
  </si>
  <si>
    <t>济南欣特铸锻有限公司</t>
  </si>
  <si>
    <r>
      <rPr>
        <sz val="11"/>
        <color indexed="8"/>
        <rFont val="宋体"/>
        <charset val="134"/>
      </rPr>
      <t>中频电炉</t>
    </r>
    <r>
      <rPr>
        <sz val="11"/>
        <color indexed="8"/>
        <rFont val="Times New Roman"/>
        <charset val="134"/>
      </rPr>
      <t>9</t>
    </r>
    <r>
      <rPr>
        <sz val="11"/>
        <color indexed="8"/>
        <rFont val="宋体"/>
        <charset val="134"/>
      </rPr>
      <t>用</t>
    </r>
    <r>
      <rPr>
        <sz val="11"/>
        <color indexed="8"/>
        <rFont val="Times New Roman"/>
        <charset val="134"/>
      </rPr>
      <t>2</t>
    </r>
    <r>
      <rPr>
        <sz val="11"/>
        <color indexed="8"/>
        <rFont val="宋体"/>
        <charset val="134"/>
      </rPr>
      <t>备</t>
    </r>
  </si>
  <si>
    <t>中机真空科技（济南）有限公司</t>
  </si>
  <si>
    <r>
      <rPr>
        <sz val="11"/>
        <color indexed="8"/>
        <rFont val="宋体"/>
        <charset val="134"/>
      </rPr>
      <t>喷漆房</t>
    </r>
    <r>
      <rPr>
        <sz val="11"/>
        <color indexed="8"/>
        <rFont val="Times New Roman"/>
        <charset val="134"/>
      </rPr>
      <t>2</t>
    </r>
    <r>
      <rPr>
        <sz val="11"/>
        <color indexed="8"/>
        <rFont val="宋体"/>
        <charset val="134"/>
      </rPr>
      <t>座</t>
    </r>
  </si>
  <si>
    <r>
      <rPr>
        <sz val="11"/>
        <color indexed="8"/>
        <rFont val="宋体"/>
        <charset val="134"/>
      </rPr>
      <t>停用喷漆房</t>
    </r>
    <r>
      <rPr>
        <sz val="11"/>
        <color indexed="8"/>
        <rFont val="Times New Roman"/>
        <charset val="134"/>
      </rPr>
      <t>2</t>
    </r>
    <r>
      <rPr>
        <sz val="11"/>
        <color indexed="8"/>
        <rFont val="宋体"/>
        <charset val="134"/>
      </rPr>
      <t>座</t>
    </r>
  </si>
  <si>
    <r>
      <rPr>
        <sz val="11"/>
        <color indexed="8"/>
        <rFont val="宋体"/>
        <charset val="134"/>
      </rPr>
      <t>停用电焊机</t>
    </r>
    <r>
      <rPr>
        <sz val="11"/>
        <color indexed="8"/>
        <rFont val="Times New Roman"/>
        <charset val="134"/>
      </rPr>
      <t>4</t>
    </r>
    <r>
      <rPr>
        <sz val="11"/>
        <color indexed="8"/>
        <rFont val="宋体"/>
        <charset val="134"/>
      </rPr>
      <t>台</t>
    </r>
  </si>
  <si>
    <t>济南厚发芯智科技有限公司</t>
  </si>
  <si>
    <r>
      <rPr>
        <sz val="11"/>
        <color indexed="8"/>
        <rFont val="宋体"/>
        <charset val="134"/>
      </rPr>
      <t>铝坩埚生产（天然气炉</t>
    </r>
    <r>
      <rPr>
        <sz val="11"/>
        <color indexed="8"/>
        <rFont val="Times New Roman"/>
        <charset val="134"/>
      </rPr>
      <t>1</t>
    </r>
    <r>
      <rPr>
        <sz val="11"/>
        <color indexed="8"/>
        <rFont val="宋体"/>
        <charset val="134"/>
      </rPr>
      <t>台，电炉</t>
    </r>
    <r>
      <rPr>
        <sz val="11"/>
        <color indexed="8"/>
        <rFont val="Times New Roman"/>
        <charset val="134"/>
      </rPr>
      <t>1</t>
    </r>
    <r>
      <rPr>
        <sz val="11"/>
        <color indexed="8"/>
        <rFont val="宋体"/>
        <charset val="134"/>
      </rPr>
      <t>台）</t>
    </r>
  </si>
  <si>
    <r>
      <rPr>
        <sz val="11"/>
        <color indexed="8"/>
        <rFont val="宋体"/>
        <charset val="134"/>
      </rPr>
      <t>过滤网生产（天然气炉</t>
    </r>
    <r>
      <rPr>
        <sz val="11"/>
        <color indexed="8"/>
        <rFont val="Times New Roman"/>
        <charset val="134"/>
      </rPr>
      <t>2</t>
    </r>
    <r>
      <rPr>
        <sz val="11"/>
        <color indexed="8"/>
        <rFont val="宋体"/>
        <charset val="134"/>
      </rPr>
      <t>台、植绒机</t>
    </r>
    <r>
      <rPr>
        <sz val="11"/>
        <color indexed="8"/>
        <rFont val="Times New Roman"/>
        <charset val="134"/>
      </rPr>
      <t>1</t>
    </r>
    <r>
      <rPr>
        <sz val="11"/>
        <color indexed="8"/>
        <rFont val="宋体"/>
        <charset val="134"/>
      </rPr>
      <t>台、涂挂机</t>
    </r>
    <r>
      <rPr>
        <sz val="11"/>
        <color indexed="8"/>
        <rFont val="Times New Roman"/>
        <charset val="134"/>
      </rPr>
      <t>1</t>
    </r>
    <r>
      <rPr>
        <sz val="11"/>
        <color indexed="8"/>
        <rFont val="宋体"/>
        <charset val="134"/>
      </rPr>
      <t>台、平切机</t>
    </r>
    <r>
      <rPr>
        <sz val="11"/>
        <color indexed="8"/>
        <rFont val="Times New Roman"/>
        <charset val="134"/>
      </rPr>
      <t>1</t>
    </r>
    <r>
      <rPr>
        <sz val="11"/>
        <color indexed="8"/>
        <rFont val="宋体"/>
        <charset val="134"/>
      </rPr>
      <t>台）</t>
    </r>
  </si>
  <si>
    <t>停用一台天然气炉</t>
  </si>
  <si>
    <r>
      <rPr>
        <sz val="11"/>
        <color indexed="8"/>
        <rFont val="宋体"/>
        <charset val="134"/>
      </rPr>
      <t>打磨台</t>
    </r>
    <r>
      <rPr>
        <sz val="11"/>
        <color indexed="8"/>
        <rFont val="Times New Roman"/>
        <charset val="134"/>
      </rPr>
      <t>3</t>
    </r>
    <r>
      <rPr>
        <sz val="11"/>
        <color indexed="8"/>
        <rFont val="宋体"/>
        <charset val="134"/>
      </rPr>
      <t>个；烘箱</t>
    </r>
    <r>
      <rPr>
        <sz val="11"/>
        <color indexed="8"/>
        <rFont val="Times New Roman"/>
        <charset val="134"/>
      </rPr>
      <t>10</t>
    </r>
    <r>
      <rPr>
        <sz val="11"/>
        <color indexed="8"/>
        <rFont val="宋体"/>
        <charset val="134"/>
      </rPr>
      <t>台；混料机</t>
    </r>
    <r>
      <rPr>
        <sz val="11"/>
        <color indexed="8"/>
        <rFont val="Times New Roman"/>
        <charset val="134"/>
      </rPr>
      <t>7</t>
    </r>
    <r>
      <rPr>
        <sz val="11"/>
        <color indexed="8"/>
        <rFont val="宋体"/>
        <charset val="134"/>
      </rPr>
      <t>台</t>
    </r>
  </si>
  <si>
    <r>
      <rPr>
        <sz val="11"/>
        <color indexed="8"/>
        <rFont val="宋体"/>
        <charset val="134"/>
      </rPr>
      <t>停用打磨台</t>
    </r>
    <r>
      <rPr>
        <sz val="11"/>
        <color indexed="8"/>
        <rFont val="Times New Roman"/>
        <charset val="134"/>
      </rPr>
      <t>2</t>
    </r>
    <r>
      <rPr>
        <sz val="11"/>
        <color indexed="8"/>
        <rFont val="宋体"/>
        <charset val="134"/>
      </rPr>
      <t>个；烘箱</t>
    </r>
    <r>
      <rPr>
        <sz val="11"/>
        <color indexed="8"/>
        <rFont val="Times New Roman"/>
        <charset val="134"/>
      </rPr>
      <t>5</t>
    </r>
    <r>
      <rPr>
        <sz val="11"/>
        <color indexed="8"/>
        <rFont val="宋体"/>
        <charset val="134"/>
      </rPr>
      <t>台；混料机</t>
    </r>
    <r>
      <rPr>
        <sz val="11"/>
        <color indexed="8"/>
        <rFont val="Times New Roman"/>
        <charset val="134"/>
      </rPr>
      <t>4</t>
    </r>
    <r>
      <rPr>
        <sz val="11"/>
        <color indexed="8"/>
        <rFont val="宋体"/>
        <charset val="134"/>
      </rPr>
      <t>台</t>
    </r>
  </si>
  <si>
    <t>济南东川机械制造有限公司</t>
  </si>
  <si>
    <t>抛丸机一台、汽车配件机加工</t>
  </si>
  <si>
    <t>停止使用抛丸机</t>
  </si>
  <si>
    <t>济南丰源锻造有限公司</t>
  </si>
  <si>
    <t>山东永腾锻造股份有限公司</t>
  </si>
  <si>
    <r>
      <rPr>
        <sz val="11"/>
        <color indexed="8"/>
        <rFont val="宋体"/>
        <charset val="134"/>
      </rPr>
      <t>停用</t>
    </r>
    <r>
      <rPr>
        <sz val="11"/>
        <color indexed="8"/>
        <rFont val="Times New Roman"/>
        <charset val="134"/>
      </rPr>
      <t>4</t>
    </r>
    <r>
      <rPr>
        <sz val="11"/>
        <color indexed="8"/>
        <rFont val="宋体"/>
        <charset val="134"/>
      </rPr>
      <t>台天然气加热炉；</t>
    </r>
  </si>
  <si>
    <t>章丘市华泽石化配件有限公司</t>
  </si>
  <si>
    <t>保温材料</t>
  </si>
  <si>
    <t>珍珠岩膨胀炉一台</t>
  </si>
  <si>
    <t>章丘市同辉文具厂</t>
  </si>
  <si>
    <t>笔的制造</t>
  </si>
  <si>
    <r>
      <rPr>
        <sz val="11"/>
        <color indexed="8"/>
        <rFont val="宋体"/>
        <charset val="134"/>
      </rPr>
      <t>彩笔生产线</t>
    </r>
    <r>
      <rPr>
        <sz val="11"/>
        <color indexed="8"/>
        <rFont val="Times New Roman"/>
        <charset val="134"/>
      </rPr>
      <t>2</t>
    </r>
    <r>
      <rPr>
        <sz val="11"/>
        <color indexed="8"/>
        <rFont val="宋体"/>
        <charset val="134"/>
      </rPr>
      <t>条</t>
    </r>
  </si>
  <si>
    <t>济南祥能生物科技有限公司</t>
  </si>
  <si>
    <t>畜禽无害化处理</t>
  </si>
  <si>
    <r>
      <rPr>
        <sz val="11"/>
        <color indexed="8"/>
        <rFont val="宋体"/>
        <charset val="134"/>
      </rPr>
      <t>病死畜禽无害化处理生产线一条，包括破碎机、化制机、榨油机各一台，日处理能力最大</t>
    </r>
    <r>
      <rPr>
        <sz val="11"/>
        <color indexed="8"/>
        <rFont val="Times New Roman"/>
        <charset val="134"/>
      </rPr>
      <t>10</t>
    </r>
    <r>
      <rPr>
        <sz val="11"/>
        <color indexed="8"/>
        <rFont val="宋体"/>
        <charset val="134"/>
      </rPr>
      <t>吨。</t>
    </r>
  </si>
  <si>
    <r>
      <rPr>
        <sz val="11"/>
        <color indexed="8"/>
        <rFont val="宋体"/>
        <charset val="134"/>
      </rPr>
      <t>燃气锅炉</t>
    </r>
    <r>
      <rPr>
        <sz val="11"/>
        <color indexed="8"/>
        <rFont val="Times New Roman"/>
        <charset val="134"/>
      </rPr>
      <t>1</t>
    </r>
    <r>
      <rPr>
        <sz val="11"/>
        <color indexed="8"/>
        <rFont val="宋体"/>
        <charset val="134"/>
      </rPr>
      <t>台</t>
    </r>
  </si>
  <si>
    <t>北京机电研究所有限公司山东分公司</t>
  </si>
  <si>
    <t>喷漆房一座（水性漆）</t>
  </si>
  <si>
    <r>
      <rPr>
        <sz val="11"/>
        <color indexed="8"/>
        <rFont val="宋体"/>
        <charset val="134"/>
      </rPr>
      <t>电焊机</t>
    </r>
    <r>
      <rPr>
        <sz val="11"/>
        <color indexed="8"/>
        <rFont val="Times New Roman"/>
        <charset val="134"/>
      </rPr>
      <t>4</t>
    </r>
    <r>
      <rPr>
        <sz val="11"/>
        <color indexed="8"/>
        <rFont val="宋体"/>
        <charset val="134"/>
      </rPr>
      <t>台；火焰切割机</t>
    </r>
    <r>
      <rPr>
        <sz val="11"/>
        <color indexed="8"/>
        <rFont val="Times New Roman"/>
        <charset val="134"/>
      </rPr>
      <t>1</t>
    </r>
    <r>
      <rPr>
        <sz val="11"/>
        <color indexed="8"/>
        <rFont val="宋体"/>
        <charset val="134"/>
      </rPr>
      <t>台</t>
    </r>
  </si>
  <si>
    <r>
      <rPr>
        <sz val="11"/>
        <color indexed="8"/>
        <rFont val="宋体"/>
        <charset val="134"/>
      </rPr>
      <t>停用电焊机</t>
    </r>
    <r>
      <rPr>
        <sz val="11"/>
        <color indexed="8"/>
        <rFont val="Times New Roman"/>
        <charset val="134"/>
      </rPr>
      <t>2</t>
    </r>
    <r>
      <rPr>
        <sz val="11"/>
        <color indexed="8"/>
        <rFont val="宋体"/>
        <charset val="134"/>
      </rPr>
      <t>台；火焰切割机</t>
    </r>
    <r>
      <rPr>
        <sz val="11"/>
        <color indexed="8"/>
        <rFont val="Times New Roman"/>
        <charset val="134"/>
      </rPr>
      <t>1</t>
    </r>
    <r>
      <rPr>
        <sz val="11"/>
        <color indexed="8"/>
        <rFont val="宋体"/>
        <charset val="134"/>
      </rPr>
      <t>台</t>
    </r>
  </si>
  <si>
    <t>齐鲁永明（济南）汽车部件有限公司</t>
  </si>
  <si>
    <r>
      <rPr>
        <sz val="11"/>
        <color indexed="8"/>
        <rFont val="宋体"/>
        <charset val="134"/>
      </rPr>
      <t>自动喷漆线</t>
    </r>
    <r>
      <rPr>
        <sz val="11"/>
        <color indexed="8"/>
        <rFont val="Times New Roman"/>
        <charset val="134"/>
      </rPr>
      <t>1</t>
    </r>
    <r>
      <rPr>
        <sz val="11"/>
        <color indexed="8"/>
        <rFont val="宋体"/>
        <charset val="134"/>
      </rPr>
      <t>条、人工喷漆线</t>
    </r>
    <r>
      <rPr>
        <sz val="11"/>
        <color indexed="8"/>
        <rFont val="Times New Roman"/>
        <charset val="134"/>
      </rPr>
      <t>1</t>
    </r>
    <r>
      <rPr>
        <sz val="11"/>
        <color indexed="8"/>
        <rFont val="宋体"/>
        <charset val="134"/>
      </rPr>
      <t>条、人工喷漆房</t>
    </r>
    <r>
      <rPr>
        <sz val="11"/>
        <color indexed="8"/>
        <rFont val="Times New Roman"/>
        <charset val="134"/>
      </rPr>
      <t>2</t>
    </r>
    <r>
      <rPr>
        <sz val="11"/>
        <color indexed="8"/>
        <rFont val="宋体"/>
        <charset val="134"/>
      </rPr>
      <t>个、人工烘干房</t>
    </r>
    <r>
      <rPr>
        <sz val="11"/>
        <color indexed="8"/>
        <rFont val="Times New Roman"/>
        <charset val="134"/>
      </rPr>
      <t>2</t>
    </r>
    <r>
      <rPr>
        <sz val="11"/>
        <color indexed="8"/>
        <rFont val="宋体"/>
        <charset val="134"/>
      </rPr>
      <t>个</t>
    </r>
  </si>
  <si>
    <r>
      <rPr>
        <sz val="11"/>
        <color indexed="8"/>
        <rFont val="宋体"/>
        <charset val="134"/>
      </rPr>
      <t>注塑机</t>
    </r>
    <r>
      <rPr>
        <sz val="11"/>
        <color indexed="8"/>
        <rFont val="Times New Roman"/>
        <charset val="134"/>
      </rPr>
      <t>9</t>
    </r>
    <r>
      <rPr>
        <sz val="11"/>
        <color indexed="8"/>
        <rFont val="宋体"/>
        <charset val="134"/>
      </rPr>
      <t>台；油压机</t>
    </r>
    <r>
      <rPr>
        <sz val="11"/>
        <color indexed="8"/>
        <rFont val="Times New Roman"/>
        <charset val="134"/>
      </rPr>
      <t>2</t>
    </r>
    <r>
      <rPr>
        <sz val="11"/>
        <color indexed="8"/>
        <rFont val="宋体"/>
        <charset val="134"/>
      </rPr>
      <t>台；破碎机</t>
    </r>
    <r>
      <rPr>
        <sz val="11"/>
        <color indexed="8"/>
        <rFont val="Times New Roman"/>
        <charset val="134"/>
      </rPr>
      <t>3</t>
    </r>
    <r>
      <rPr>
        <sz val="11"/>
        <color indexed="8"/>
        <rFont val="宋体"/>
        <charset val="134"/>
      </rPr>
      <t>套；打磨房</t>
    </r>
    <r>
      <rPr>
        <sz val="11"/>
        <color indexed="8"/>
        <rFont val="Times New Roman"/>
        <charset val="134"/>
      </rPr>
      <t>4</t>
    </r>
    <r>
      <rPr>
        <sz val="11"/>
        <color indexed="8"/>
        <rFont val="宋体"/>
        <charset val="134"/>
      </rPr>
      <t>座；震动摩擦焊接机</t>
    </r>
    <r>
      <rPr>
        <sz val="11"/>
        <color indexed="8"/>
        <rFont val="Times New Roman"/>
        <charset val="134"/>
      </rPr>
      <t>1</t>
    </r>
    <r>
      <rPr>
        <sz val="11"/>
        <color indexed="8"/>
        <rFont val="宋体"/>
        <charset val="134"/>
      </rPr>
      <t>台</t>
    </r>
  </si>
  <si>
    <r>
      <rPr>
        <sz val="11"/>
        <color indexed="8"/>
        <rFont val="宋体"/>
        <charset val="134"/>
      </rPr>
      <t>注塑机停用</t>
    </r>
    <r>
      <rPr>
        <sz val="11"/>
        <color indexed="8"/>
        <rFont val="Times New Roman"/>
        <charset val="134"/>
      </rPr>
      <t>5</t>
    </r>
    <r>
      <rPr>
        <sz val="11"/>
        <color indexed="8"/>
        <rFont val="宋体"/>
        <charset val="134"/>
      </rPr>
      <t>台；油压机停用</t>
    </r>
    <r>
      <rPr>
        <sz val="11"/>
        <color indexed="8"/>
        <rFont val="Times New Roman"/>
        <charset val="134"/>
      </rPr>
      <t>1</t>
    </r>
    <r>
      <rPr>
        <sz val="11"/>
        <color indexed="8"/>
        <rFont val="宋体"/>
        <charset val="134"/>
      </rPr>
      <t>台；破碎机停用</t>
    </r>
    <r>
      <rPr>
        <sz val="11"/>
        <color indexed="8"/>
        <rFont val="Times New Roman"/>
        <charset val="134"/>
      </rPr>
      <t>2</t>
    </r>
    <r>
      <rPr>
        <sz val="11"/>
        <color indexed="8"/>
        <rFont val="宋体"/>
        <charset val="134"/>
      </rPr>
      <t>套；打磨房停用</t>
    </r>
    <r>
      <rPr>
        <sz val="11"/>
        <color indexed="8"/>
        <rFont val="Times New Roman"/>
        <charset val="134"/>
      </rPr>
      <t>2</t>
    </r>
    <r>
      <rPr>
        <sz val="11"/>
        <color indexed="8"/>
        <rFont val="宋体"/>
        <charset val="134"/>
      </rPr>
      <t>座；震动摩擦焊接机</t>
    </r>
    <r>
      <rPr>
        <sz val="11"/>
        <color indexed="8"/>
        <rFont val="Times New Roman"/>
        <charset val="134"/>
      </rPr>
      <t>1</t>
    </r>
    <r>
      <rPr>
        <sz val="11"/>
        <color indexed="8"/>
        <rFont val="宋体"/>
        <charset val="134"/>
      </rPr>
      <t>台停用；</t>
    </r>
  </si>
  <si>
    <r>
      <rPr>
        <sz val="11"/>
        <color indexed="8"/>
        <rFont val="宋体"/>
        <charset val="134"/>
      </rPr>
      <t>注塑机停用</t>
    </r>
    <r>
      <rPr>
        <sz val="11"/>
        <color indexed="8"/>
        <rFont val="Times New Roman"/>
        <charset val="134"/>
      </rPr>
      <t>3</t>
    </r>
    <r>
      <rPr>
        <sz val="11"/>
        <color indexed="8"/>
        <rFont val="宋体"/>
        <charset val="134"/>
      </rPr>
      <t>台</t>
    </r>
  </si>
  <si>
    <t>山东小牛机械有限公司</t>
  </si>
  <si>
    <r>
      <rPr>
        <sz val="11"/>
        <color indexed="8"/>
        <rFont val="宋体"/>
        <charset val="134"/>
      </rPr>
      <t>喷漆线</t>
    </r>
    <r>
      <rPr>
        <sz val="11"/>
        <color indexed="8"/>
        <rFont val="Times New Roman"/>
        <charset val="134"/>
      </rPr>
      <t>1</t>
    </r>
    <r>
      <rPr>
        <sz val="11"/>
        <color indexed="8"/>
        <rFont val="宋体"/>
        <charset val="134"/>
      </rPr>
      <t>条（非溶剂型）</t>
    </r>
  </si>
  <si>
    <r>
      <rPr>
        <sz val="11"/>
        <color indexed="8"/>
        <rFont val="宋体"/>
        <charset val="134"/>
      </rPr>
      <t>焊机</t>
    </r>
    <r>
      <rPr>
        <sz val="11"/>
        <color indexed="8"/>
        <rFont val="Times New Roman"/>
        <charset val="134"/>
      </rPr>
      <t>5</t>
    </r>
    <r>
      <rPr>
        <sz val="11"/>
        <color indexed="8"/>
        <rFont val="宋体"/>
        <charset val="134"/>
      </rPr>
      <t>台；火焰切割机</t>
    </r>
    <r>
      <rPr>
        <sz val="11"/>
        <color indexed="8"/>
        <rFont val="Times New Roman"/>
        <charset val="134"/>
      </rPr>
      <t xml:space="preserve">1 </t>
    </r>
    <r>
      <rPr>
        <sz val="11"/>
        <color indexed="8"/>
        <rFont val="宋体"/>
        <charset val="134"/>
      </rPr>
      <t>台</t>
    </r>
  </si>
  <si>
    <r>
      <rPr>
        <sz val="11"/>
        <color indexed="8"/>
        <rFont val="宋体"/>
        <charset val="134"/>
      </rPr>
      <t>停用焊机</t>
    </r>
    <r>
      <rPr>
        <sz val="11"/>
        <color indexed="8"/>
        <rFont val="Times New Roman"/>
        <charset val="134"/>
      </rPr>
      <t>5</t>
    </r>
    <r>
      <rPr>
        <sz val="11"/>
        <color indexed="8"/>
        <rFont val="宋体"/>
        <charset val="134"/>
      </rPr>
      <t>台；火焰切割机</t>
    </r>
    <r>
      <rPr>
        <sz val="11"/>
        <color indexed="8"/>
        <rFont val="Times New Roman"/>
        <charset val="134"/>
      </rPr>
      <t>1</t>
    </r>
    <r>
      <rPr>
        <sz val="11"/>
        <color indexed="8"/>
        <rFont val="宋体"/>
        <charset val="134"/>
      </rPr>
      <t>台</t>
    </r>
  </si>
  <si>
    <r>
      <rPr>
        <sz val="11"/>
        <color indexed="8"/>
        <rFont val="宋体"/>
        <charset val="134"/>
      </rPr>
      <t>停用焊机</t>
    </r>
    <r>
      <rPr>
        <sz val="11"/>
        <color indexed="8"/>
        <rFont val="Times New Roman"/>
        <charset val="134"/>
      </rPr>
      <t>3</t>
    </r>
    <r>
      <rPr>
        <sz val="11"/>
        <color indexed="8"/>
        <rFont val="宋体"/>
        <charset val="134"/>
      </rPr>
      <t>台；火焰切割机</t>
    </r>
    <r>
      <rPr>
        <sz val="11"/>
        <color indexed="8"/>
        <rFont val="Times New Roman"/>
        <charset val="134"/>
      </rPr>
      <t xml:space="preserve">1 </t>
    </r>
    <r>
      <rPr>
        <sz val="11"/>
        <color indexed="8"/>
        <rFont val="宋体"/>
        <charset val="134"/>
      </rPr>
      <t>台</t>
    </r>
  </si>
  <si>
    <t>济南国联工程机械有限公司</t>
  </si>
  <si>
    <r>
      <rPr>
        <sz val="11"/>
        <color indexed="8"/>
        <rFont val="宋体"/>
        <charset val="134"/>
      </rPr>
      <t>停用喷漆线</t>
    </r>
    <r>
      <rPr>
        <sz val="11"/>
        <color indexed="8"/>
        <rFont val="Times New Roman"/>
        <charset val="134"/>
      </rPr>
      <t>1</t>
    </r>
    <r>
      <rPr>
        <sz val="11"/>
        <color indexed="8"/>
        <rFont val="宋体"/>
        <charset val="134"/>
      </rPr>
      <t>条（油性漆）</t>
    </r>
  </si>
  <si>
    <r>
      <rPr>
        <sz val="11"/>
        <color indexed="8"/>
        <rFont val="宋体"/>
        <charset val="134"/>
      </rPr>
      <t>喷塑线</t>
    </r>
    <r>
      <rPr>
        <sz val="11"/>
        <color indexed="8"/>
        <rFont val="Times New Roman"/>
        <charset val="134"/>
      </rPr>
      <t>1</t>
    </r>
    <r>
      <rPr>
        <sz val="11"/>
        <color indexed="8"/>
        <rFont val="宋体"/>
        <charset val="134"/>
      </rPr>
      <t>条、电泳线</t>
    </r>
    <r>
      <rPr>
        <sz val="11"/>
        <color indexed="8"/>
        <rFont val="Times New Roman"/>
        <charset val="134"/>
      </rPr>
      <t>1</t>
    </r>
    <r>
      <rPr>
        <sz val="11"/>
        <color indexed="8"/>
        <rFont val="宋体"/>
        <charset val="134"/>
      </rPr>
      <t>条</t>
    </r>
  </si>
  <si>
    <r>
      <rPr>
        <sz val="11"/>
        <color indexed="8"/>
        <rFont val="宋体"/>
        <charset val="134"/>
      </rPr>
      <t>停用喷塑线</t>
    </r>
    <r>
      <rPr>
        <sz val="11"/>
        <color indexed="8"/>
        <rFont val="Times New Roman"/>
        <charset val="134"/>
      </rPr>
      <t>1</t>
    </r>
    <r>
      <rPr>
        <sz val="11"/>
        <color indexed="8"/>
        <rFont val="宋体"/>
        <charset val="134"/>
      </rPr>
      <t>条、电泳线</t>
    </r>
    <r>
      <rPr>
        <sz val="11"/>
        <color indexed="8"/>
        <rFont val="Times New Roman"/>
        <charset val="134"/>
      </rPr>
      <t>1</t>
    </r>
    <r>
      <rPr>
        <sz val="11"/>
        <color indexed="8"/>
        <rFont val="宋体"/>
        <charset val="134"/>
      </rPr>
      <t>条</t>
    </r>
  </si>
  <si>
    <r>
      <rPr>
        <sz val="11"/>
        <color indexed="8"/>
        <rFont val="Times New Roman"/>
        <charset val="134"/>
      </rPr>
      <t>2t</t>
    </r>
    <r>
      <rPr>
        <sz val="11"/>
        <color indexed="8"/>
        <rFont val="宋体"/>
        <charset val="134"/>
      </rPr>
      <t>天然气锅炉</t>
    </r>
    <r>
      <rPr>
        <sz val="11"/>
        <color indexed="8"/>
        <rFont val="Times New Roman"/>
        <charset val="134"/>
      </rPr>
      <t>1</t>
    </r>
    <r>
      <rPr>
        <sz val="11"/>
        <color indexed="8"/>
        <rFont val="宋体"/>
        <charset val="134"/>
      </rPr>
      <t>台（已完成低氮燃烧改造）</t>
    </r>
  </si>
  <si>
    <r>
      <rPr>
        <sz val="11"/>
        <color indexed="8"/>
        <rFont val="宋体"/>
        <charset val="134"/>
      </rPr>
      <t>停用</t>
    </r>
    <r>
      <rPr>
        <sz val="11"/>
        <color indexed="8"/>
        <rFont val="Times New Roman"/>
        <charset val="134"/>
      </rPr>
      <t>2t</t>
    </r>
    <r>
      <rPr>
        <sz val="11"/>
        <color indexed="8"/>
        <rFont val="宋体"/>
        <charset val="134"/>
      </rPr>
      <t>天然气锅炉</t>
    </r>
    <r>
      <rPr>
        <sz val="11"/>
        <color indexed="8"/>
        <rFont val="Times New Roman"/>
        <charset val="134"/>
      </rPr>
      <t>1</t>
    </r>
    <r>
      <rPr>
        <sz val="11"/>
        <color indexed="8"/>
        <rFont val="宋体"/>
        <charset val="134"/>
      </rPr>
      <t>台</t>
    </r>
  </si>
  <si>
    <t>章丘市继昌机械有限公司</t>
  </si>
  <si>
    <t>山东华明博奥环保科技有限公司</t>
  </si>
  <si>
    <t>喷漆线一条</t>
  </si>
  <si>
    <t>停用喷漆线一条</t>
  </si>
  <si>
    <r>
      <rPr>
        <sz val="11"/>
        <color indexed="8"/>
        <rFont val="宋体"/>
        <charset val="134"/>
      </rPr>
      <t>等离子切割机</t>
    </r>
    <r>
      <rPr>
        <sz val="11"/>
        <color indexed="8"/>
        <rFont val="Times New Roman"/>
        <charset val="134"/>
      </rPr>
      <t>1</t>
    </r>
    <r>
      <rPr>
        <sz val="11"/>
        <color indexed="8"/>
        <rFont val="宋体"/>
        <charset val="134"/>
      </rPr>
      <t>台；电焊机</t>
    </r>
    <r>
      <rPr>
        <sz val="11"/>
        <color indexed="8"/>
        <rFont val="Times New Roman"/>
        <charset val="134"/>
      </rPr>
      <t>10</t>
    </r>
    <r>
      <rPr>
        <sz val="11"/>
        <color indexed="8"/>
        <rFont val="宋体"/>
        <charset val="134"/>
      </rPr>
      <t>台</t>
    </r>
  </si>
  <si>
    <r>
      <rPr>
        <sz val="11"/>
        <color indexed="8"/>
        <rFont val="宋体"/>
        <charset val="134"/>
      </rPr>
      <t>停用等离子切割机</t>
    </r>
    <r>
      <rPr>
        <sz val="11"/>
        <color indexed="8"/>
        <rFont val="Times New Roman"/>
        <charset val="134"/>
      </rPr>
      <t>1</t>
    </r>
    <r>
      <rPr>
        <sz val="11"/>
        <color indexed="8"/>
        <rFont val="宋体"/>
        <charset val="134"/>
      </rPr>
      <t>台；电焊机</t>
    </r>
    <r>
      <rPr>
        <sz val="11"/>
        <color indexed="8"/>
        <rFont val="Times New Roman"/>
        <charset val="134"/>
      </rPr>
      <t>10</t>
    </r>
    <r>
      <rPr>
        <sz val="11"/>
        <color indexed="8"/>
        <rFont val="宋体"/>
        <charset val="134"/>
      </rPr>
      <t>台</t>
    </r>
  </si>
  <si>
    <r>
      <rPr>
        <sz val="11"/>
        <color indexed="8"/>
        <rFont val="宋体"/>
        <charset val="134"/>
      </rPr>
      <t>停用等离子切割机</t>
    </r>
    <r>
      <rPr>
        <sz val="11"/>
        <color indexed="8"/>
        <rFont val="Times New Roman"/>
        <charset val="134"/>
      </rPr>
      <t>1</t>
    </r>
    <r>
      <rPr>
        <sz val="11"/>
        <color indexed="8"/>
        <rFont val="宋体"/>
        <charset val="134"/>
      </rPr>
      <t>台；电焊机</t>
    </r>
    <r>
      <rPr>
        <sz val="11"/>
        <color indexed="8"/>
        <rFont val="Times New Roman"/>
        <charset val="134"/>
      </rPr>
      <t>5</t>
    </r>
    <r>
      <rPr>
        <sz val="11"/>
        <color indexed="8"/>
        <rFont val="宋体"/>
        <charset val="134"/>
      </rPr>
      <t>台</t>
    </r>
  </si>
  <si>
    <t>济南交通电器有限公司</t>
  </si>
  <si>
    <r>
      <rPr>
        <sz val="11"/>
        <color indexed="8"/>
        <rFont val="宋体"/>
        <charset val="134"/>
      </rPr>
      <t>注塑机</t>
    </r>
    <r>
      <rPr>
        <sz val="11"/>
        <color indexed="8"/>
        <rFont val="Times New Roman"/>
        <charset val="134"/>
      </rPr>
      <t>17</t>
    </r>
    <r>
      <rPr>
        <sz val="11"/>
        <color indexed="8"/>
        <rFont val="宋体"/>
        <charset val="134"/>
      </rPr>
      <t>台；破碎机</t>
    </r>
    <r>
      <rPr>
        <sz val="11"/>
        <color indexed="8"/>
        <rFont val="Times New Roman"/>
        <charset val="134"/>
      </rPr>
      <t>4</t>
    </r>
    <r>
      <rPr>
        <sz val="11"/>
        <color indexed="8"/>
        <rFont val="宋体"/>
        <charset val="134"/>
      </rPr>
      <t>台</t>
    </r>
  </si>
  <si>
    <r>
      <rPr>
        <sz val="11"/>
        <color indexed="8"/>
        <rFont val="宋体"/>
        <charset val="134"/>
      </rPr>
      <t>停用注塑机</t>
    </r>
    <r>
      <rPr>
        <sz val="11"/>
        <color indexed="8"/>
        <rFont val="Times New Roman"/>
        <charset val="134"/>
      </rPr>
      <t>17</t>
    </r>
    <r>
      <rPr>
        <sz val="11"/>
        <color indexed="8"/>
        <rFont val="宋体"/>
        <charset val="134"/>
      </rPr>
      <t>台；破碎机</t>
    </r>
    <r>
      <rPr>
        <sz val="11"/>
        <color indexed="8"/>
        <rFont val="Times New Roman"/>
        <charset val="134"/>
      </rPr>
      <t>4</t>
    </r>
    <r>
      <rPr>
        <sz val="11"/>
        <color indexed="8"/>
        <rFont val="宋体"/>
        <charset val="134"/>
      </rPr>
      <t>台</t>
    </r>
  </si>
  <si>
    <r>
      <rPr>
        <sz val="11"/>
        <color indexed="8"/>
        <rFont val="宋体"/>
        <charset val="134"/>
      </rPr>
      <t>停用注塑机</t>
    </r>
    <r>
      <rPr>
        <sz val="11"/>
        <color indexed="8"/>
        <rFont val="Times New Roman"/>
        <charset val="134"/>
      </rPr>
      <t>9</t>
    </r>
    <r>
      <rPr>
        <sz val="11"/>
        <color indexed="8"/>
        <rFont val="宋体"/>
        <charset val="134"/>
      </rPr>
      <t>台；破碎机</t>
    </r>
    <r>
      <rPr>
        <sz val="11"/>
        <color indexed="8"/>
        <rFont val="Times New Roman"/>
        <charset val="134"/>
      </rPr>
      <t>2</t>
    </r>
    <r>
      <rPr>
        <sz val="11"/>
        <color indexed="8"/>
        <rFont val="宋体"/>
        <charset val="134"/>
      </rPr>
      <t>台</t>
    </r>
  </si>
  <si>
    <r>
      <rPr>
        <sz val="11"/>
        <color indexed="8"/>
        <rFont val="宋体"/>
        <charset val="134"/>
      </rPr>
      <t>停用注塑机</t>
    </r>
    <r>
      <rPr>
        <sz val="11"/>
        <color indexed="8"/>
        <rFont val="Times New Roman"/>
        <charset val="134"/>
      </rPr>
      <t>6</t>
    </r>
    <r>
      <rPr>
        <sz val="11"/>
        <color indexed="8"/>
        <rFont val="宋体"/>
        <charset val="134"/>
      </rPr>
      <t>台；破碎机</t>
    </r>
    <r>
      <rPr>
        <sz val="11"/>
        <color indexed="8"/>
        <rFont val="Times New Roman"/>
        <charset val="134"/>
      </rPr>
      <t>2</t>
    </r>
    <r>
      <rPr>
        <sz val="11"/>
        <color indexed="8"/>
        <rFont val="宋体"/>
        <charset val="134"/>
      </rPr>
      <t>台</t>
    </r>
  </si>
  <si>
    <t>济南华翌新材料有限责任公司</t>
  </si>
  <si>
    <r>
      <rPr>
        <sz val="11"/>
        <color indexed="8"/>
        <rFont val="宋体"/>
        <charset val="134"/>
      </rPr>
      <t>粒砂生产线</t>
    </r>
    <r>
      <rPr>
        <sz val="11"/>
        <color indexed="8"/>
        <rFont val="Times New Roman"/>
        <charset val="134"/>
      </rPr>
      <t>1</t>
    </r>
    <r>
      <rPr>
        <sz val="11"/>
        <color indexed="8"/>
        <rFont val="宋体"/>
        <charset val="134"/>
      </rPr>
      <t>条；</t>
    </r>
    <r>
      <rPr>
        <sz val="11"/>
        <color indexed="8"/>
        <rFont val="Times New Roman"/>
        <charset val="134"/>
      </rPr>
      <t xml:space="preserve">
</t>
    </r>
    <r>
      <rPr>
        <sz val="11"/>
        <color indexed="8"/>
        <rFont val="宋体"/>
        <charset val="134"/>
      </rPr>
      <t>莫来粉生产线</t>
    </r>
    <r>
      <rPr>
        <sz val="11"/>
        <color indexed="8"/>
        <rFont val="Times New Roman"/>
        <charset val="134"/>
      </rPr>
      <t>2</t>
    </r>
    <r>
      <rPr>
        <sz val="11"/>
        <color indexed="8"/>
        <rFont val="宋体"/>
        <charset val="134"/>
      </rPr>
      <t>条</t>
    </r>
  </si>
  <si>
    <r>
      <rPr>
        <sz val="11"/>
        <color indexed="8"/>
        <rFont val="宋体"/>
        <charset val="134"/>
      </rPr>
      <t>停用</t>
    </r>
    <r>
      <rPr>
        <sz val="11"/>
        <color indexed="8"/>
        <rFont val="Times New Roman"/>
        <charset val="134"/>
      </rPr>
      <t>1</t>
    </r>
    <r>
      <rPr>
        <sz val="11"/>
        <color indexed="8"/>
        <rFont val="宋体"/>
        <charset val="134"/>
      </rPr>
      <t>条粒砂生产线、</t>
    </r>
    <r>
      <rPr>
        <sz val="11"/>
        <color indexed="8"/>
        <rFont val="Times New Roman"/>
        <charset val="134"/>
      </rPr>
      <t>2</t>
    </r>
    <r>
      <rPr>
        <sz val="11"/>
        <color indexed="8"/>
        <rFont val="宋体"/>
        <charset val="134"/>
      </rPr>
      <t>条莫来粉生产线</t>
    </r>
  </si>
  <si>
    <r>
      <rPr>
        <sz val="11"/>
        <color indexed="8"/>
        <rFont val="宋体"/>
        <charset val="134"/>
      </rPr>
      <t>停用</t>
    </r>
    <r>
      <rPr>
        <sz val="11"/>
        <color indexed="8"/>
        <rFont val="Times New Roman"/>
        <charset val="134"/>
      </rPr>
      <t>1</t>
    </r>
    <r>
      <rPr>
        <sz val="11"/>
        <color indexed="8"/>
        <rFont val="宋体"/>
        <charset val="134"/>
      </rPr>
      <t>条粒砂生产线、</t>
    </r>
    <r>
      <rPr>
        <sz val="11"/>
        <color indexed="8"/>
        <rFont val="Times New Roman"/>
        <charset val="134"/>
      </rPr>
      <t>1</t>
    </r>
    <r>
      <rPr>
        <sz val="11"/>
        <color indexed="8"/>
        <rFont val="宋体"/>
        <charset val="134"/>
      </rPr>
      <t>条莫来粉生产线</t>
    </r>
  </si>
  <si>
    <t>伊莱特能源装备股份有限公司（五厂）</t>
  </si>
  <si>
    <r>
      <rPr>
        <sz val="11"/>
        <color indexed="8"/>
        <rFont val="Times New Roman"/>
        <charset val="134"/>
      </rPr>
      <t>10</t>
    </r>
    <r>
      <rPr>
        <sz val="11"/>
        <color indexed="8"/>
        <rFont val="宋体"/>
        <charset val="134"/>
      </rPr>
      <t>台天然气加热炉</t>
    </r>
    <r>
      <rPr>
        <sz val="11"/>
        <color indexed="8"/>
        <rFont val="Times New Roman"/>
        <charset val="134"/>
      </rPr>
      <t>(</t>
    </r>
    <r>
      <rPr>
        <sz val="11"/>
        <color indexed="8"/>
        <rFont val="宋体"/>
        <charset val="134"/>
      </rPr>
      <t>民生豁免）</t>
    </r>
  </si>
  <si>
    <r>
      <rPr>
        <sz val="11"/>
        <color indexed="8"/>
        <rFont val="宋体"/>
        <charset val="134"/>
      </rPr>
      <t>有外贸订单时，以量定产；无外贸订单时，停用</t>
    </r>
    <r>
      <rPr>
        <sz val="11"/>
        <color indexed="8"/>
        <rFont val="Times New Roman"/>
        <charset val="134"/>
      </rPr>
      <t>10</t>
    </r>
    <r>
      <rPr>
        <sz val="11"/>
        <color indexed="8"/>
        <rFont val="宋体"/>
        <charset val="134"/>
      </rPr>
      <t>台天然气加热炉</t>
    </r>
  </si>
  <si>
    <r>
      <rPr>
        <sz val="11"/>
        <color indexed="8"/>
        <rFont val="宋体"/>
        <charset val="134"/>
      </rPr>
      <t>有外贸订单时，以量定产；无外贸订单时，停用</t>
    </r>
    <r>
      <rPr>
        <sz val="11"/>
        <color indexed="8"/>
        <rFont val="Times New Roman"/>
        <charset val="134"/>
      </rPr>
      <t>5</t>
    </r>
    <r>
      <rPr>
        <sz val="11"/>
        <color indexed="8"/>
        <rFont val="宋体"/>
        <charset val="134"/>
      </rPr>
      <t>台天然气加热炉</t>
    </r>
  </si>
  <si>
    <r>
      <rPr>
        <sz val="11"/>
        <color indexed="8"/>
        <rFont val="宋体"/>
        <charset val="134"/>
      </rPr>
      <t>有外贸订单时，以量定产；无外贸订单时，停用</t>
    </r>
    <r>
      <rPr>
        <sz val="11"/>
        <color indexed="8"/>
        <rFont val="Times New Roman"/>
        <charset val="134"/>
      </rPr>
      <t>3</t>
    </r>
    <r>
      <rPr>
        <sz val="11"/>
        <color indexed="8"/>
        <rFont val="宋体"/>
        <charset val="134"/>
      </rPr>
      <t>台天然气加热炉</t>
    </r>
  </si>
  <si>
    <t>短流程钢铁</t>
  </si>
  <si>
    <t>短流程钢铁工业</t>
  </si>
  <si>
    <r>
      <rPr>
        <sz val="11"/>
        <color indexed="8"/>
        <rFont val="宋体"/>
        <charset val="134"/>
      </rPr>
      <t>电弧炉冶炼生产工序</t>
    </r>
    <r>
      <rPr>
        <sz val="11"/>
        <color indexed="8"/>
        <rFont val="Times New Roman"/>
        <charset val="134"/>
      </rPr>
      <t>1</t>
    </r>
    <r>
      <rPr>
        <sz val="11"/>
        <color indexed="8"/>
        <rFont val="宋体"/>
        <charset val="134"/>
      </rPr>
      <t>条（</t>
    </r>
    <r>
      <rPr>
        <sz val="11"/>
        <color indexed="8"/>
        <rFont val="Times New Roman"/>
        <charset val="134"/>
      </rPr>
      <t>1</t>
    </r>
    <r>
      <rPr>
        <sz val="11"/>
        <color indexed="8"/>
        <rFont val="宋体"/>
        <charset val="134"/>
      </rPr>
      <t>台电弧炉），合金熔化炉冶炼生产工序</t>
    </r>
    <r>
      <rPr>
        <sz val="11"/>
        <color indexed="8"/>
        <rFont val="Times New Roman"/>
        <charset val="134"/>
      </rPr>
      <t>1</t>
    </r>
    <r>
      <rPr>
        <sz val="11"/>
        <color indexed="8"/>
        <rFont val="宋体"/>
        <charset val="134"/>
      </rPr>
      <t>条（</t>
    </r>
    <r>
      <rPr>
        <sz val="11"/>
        <color indexed="8"/>
        <rFont val="Times New Roman"/>
        <charset val="134"/>
      </rPr>
      <t>1</t>
    </r>
    <r>
      <rPr>
        <sz val="11"/>
        <color indexed="8"/>
        <rFont val="宋体"/>
        <charset val="134"/>
      </rPr>
      <t>座合金熔化炉），精炼炉冶炼工序</t>
    </r>
    <r>
      <rPr>
        <sz val="11"/>
        <color indexed="8"/>
        <rFont val="Times New Roman"/>
        <charset val="134"/>
      </rPr>
      <t>2</t>
    </r>
    <r>
      <rPr>
        <sz val="11"/>
        <color indexed="8"/>
        <rFont val="宋体"/>
        <charset val="134"/>
      </rPr>
      <t>条（</t>
    </r>
    <r>
      <rPr>
        <sz val="11"/>
        <color indexed="8"/>
        <rFont val="Times New Roman"/>
        <charset val="134"/>
      </rPr>
      <t>2</t>
    </r>
    <r>
      <rPr>
        <sz val="11"/>
        <color indexed="8"/>
        <rFont val="宋体"/>
        <charset val="134"/>
      </rPr>
      <t>台精炼炉），浇筑生产工序</t>
    </r>
    <r>
      <rPr>
        <sz val="11"/>
        <color indexed="8"/>
        <rFont val="Times New Roman"/>
        <charset val="134"/>
      </rPr>
      <t>1</t>
    </r>
    <r>
      <rPr>
        <sz val="11"/>
        <color indexed="8"/>
        <rFont val="宋体"/>
        <charset val="134"/>
      </rPr>
      <t>条，电渣炉</t>
    </r>
    <r>
      <rPr>
        <sz val="11"/>
        <color indexed="8"/>
        <rFont val="Times New Roman"/>
        <charset val="134"/>
      </rPr>
      <t>9</t>
    </r>
    <r>
      <rPr>
        <sz val="11"/>
        <color indexed="8"/>
        <rFont val="宋体"/>
        <charset val="134"/>
      </rPr>
      <t>台；电弧炉与合金熔化炉停产后，其它工序均无法生产</t>
    </r>
  </si>
  <si>
    <t>电炉停产</t>
  </si>
  <si>
    <r>
      <rPr>
        <sz val="11"/>
        <color indexed="8"/>
        <rFont val="宋体"/>
        <charset val="134"/>
      </rPr>
      <t>正常生产日均最小废钢投料量（</t>
    </r>
    <r>
      <rPr>
        <sz val="11"/>
        <color indexed="8"/>
        <rFont val="Times New Roman"/>
        <charset val="134"/>
      </rPr>
      <t>2206t/d</t>
    </r>
    <r>
      <rPr>
        <sz val="11"/>
        <color indexed="8"/>
        <rFont val="宋体"/>
        <charset val="134"/>
      </rPr>
      <t>），预警期间每座电炉日出钢量不大于</t>
    </r>
    <r>
      <rPr>
        <sz val="11"/>
        <color indexed="8"/>
        <rFont val="Times New Roman"/>
        <charset val="134"/>
      </rPr>
      <t>1103t/d</t>
    </r>
  </si>
  <si>
    <t>济南鑫镒得机电设备有限公司</t>
  </si>
  <si>
    <r>
      <rPr>
        <sz val="11"/>
        <color indexed="8"/>
        <rFont val="宋体"/>
        <charset val="134"/>
      </rPr>
      <t>喷塑线</t>
    </r>
    <r>
      <rPr>
        <sz val="11"/>
        <color indexed="8"/>
        <rFont val="Times New Roman"/>
        <charset val="134"/>
      </rPr>
      <t>1</t>
    </r>
    <r>
      <rPr>
        <sz val="11"/>
        <color indexed="8"/>
        <rFont val="宋体"/>
        <charset val="134"/>
      </rPr>
      <t>条</t>
    </r>
  </si>
  <si>
    <r>
      <rPr>
        <sz val="11"/>
        <color indexed="8"/>
        <rFont val="宋体"/>
        <charset val="134"/>
      </rPr>
      <t>火焰切割机</t>
    </r>
    <r>
      <rPr>
        <sz val="11"/>
        <color indexed="8"/>
        <rFont val="Times New Roman"/>
        <charset val="134"/>
      </rPr>
      <t>1</t>
    </r>
    <r>
      <rPr>
        <sz val="11"/>
        <color indexed="8"/>
        <rFont val="宋体"/>
        <charset val="134"/>
      </rPr>
      <t>台；电焊机</t>
    </r>
    <r>
      <rPr>
        <sz val="11"/>
        <color indexed="8"/>
        <rFont val="Times New Roman"/>
        <charset val="134"/>
      </rPr>
      <t>5</t>
    </r>
    <r>
      <rPr>
        <sz val="11"/>
        <color indexed="8"/>
        <rFont val="宋体"/>
        <charset val="134"/>
      </rPr>
      <t>台</t>
    </r>
  </si>
  <si>
    <r>
      <rPr>
        <sz val="11"/>
        <color indexed="8"/>
        <rFont val="宋体"/>
        <charset val="134"/>
      </rPr>
      <t>停用火焰切割机</t>
    </r>
    <r>
      <rPr>
        <sz val="11"/>
        <color indexed="8"/>
        <rFont val="Times New Roman"/>
        <charset val="134"/>
      </rPr>
      <t>1</t>
    </r>
    <r>
      <rPr>
        <sz val="11"/>
        <color indexed="8"/>
        <rFont val="宋体"/>
        <charset val="134"/>
      </rPr>
      <t>台；电焊机</t>
    </r>
    <r>
      <rPr>
        <sz val="11"/>
        <color indexed="8"/>
        <rFont val="Times New Roman"/>
        <charset val="134"/>
      </rPr>
      <t>5</t>
    </r>
    <r>
      <rPr>
        <sz val="11"/>
        <color indexed="8"/>
        <rFont val="宋体"/>
        <charset val="134"/>
      </rPr>
      <t>台</t>
    </r>
  </si>
  <si>
    <r>
      <rPr>
        <sz val="11"/>
        <color indexed="8"/>
        <rFont val="宋体"/>
        <charset val="134"/>
      </rPr>
      <t>停用火焰切割机</t>
    </r>
    <r>
      <rPr>
        <sz val="11"/>
        <color indexed="8"/>
        <rFont val="Times New Roman"/>
        <charset val="134"/>
      </rPr>
      <t>1</t>
    </r>
    <r>
      <rPr>
        <sz val="11"/>
        <color indexed="8"/>
        <rFont val="宋体"/>
        <charset val="134"/>
      </rPr>
      <t>台；电焊机</t>
    </r>
    <r>
      <rPr>
        <sz val="11"/>
        <color indexed="8"/>
        <rFont val="Times New Roman"/>
        <charset val="134"/>
      </rPr>
      <t>3</t>
    </r>
    <r>
      <rPr>
        <sz val="11"/>
        <color indexed="8"/>
        <rFont val="宋体"/>
        <charset val="134"/>
      </rPr>
      <t>台</t>
    </r>
  </si>
  <si>
    <t>济南东野面粉厂</t>
  </si>
  <si>
    <t>面粉加工</t>
  </si>
  <si>
    <r>
      <rPr>
        <sz val="11"/>
        <color indexed="8"/>
        <rFont val="宋体"/>
        <charset val="134"/>
      </rPr>
      <t>面粉加工线</t>
    </r>
    <r>
      <rPr>
        <sz val="11"/>
        <color indexed="8"/>
        <rFont val="Times New Roman"/>
        <charset val="134"/>
      </rPr>
      <t>1</t>
    </r>
    <r>
      <rPr>
        <sz val="11"/>
        <color indexed="8"/>
        <rFont val="宋体"/>
        <charset val="134"/>
      </rPr>
      <t>条</t>
    </r>
  </si>
  <si>
    <t>山东艾科申石化设备有限公司</t>
  </si>
  <si>
    <r>
      <rPr>
        <sz val="11"/>
        <color indexed="8"/>
        <rFont val="宋体"/>
        <charset val="134"/>
      </rPr>
      <t>切割机</t>
    </r>
    <r>
      <rPr>
        <sz val="11"/>
        <color indexed="8"/>
        <rFont val="Times New Roman"/>
        <charset val="134"/>
      </rPr>
      <t>10</t>
    </r>
    <r>
      <rPr>
        <sz val="11"/>
        <color indexed="8"/>
        <rFont val="宋体"/>
        <charset val="134"/>
      </rPr>
      <t>台；电焊机</t>
    </r>
    <r>
      <rPr>
        <sz val="11"/>
        <color indexed="8"/>
        <rFont val="Times New Roman"/>
        <charset val="134"/>
      </rPr>
      <t>30</t>
    </r>
    <r>
      <rPr>
        <sz val="11"/>
        <color indexed="8"/>
        <rFont val="宋体"/>
        <charset val="134"/>
      </rPr>
      <t>台</t>
    </r>
  </si>
  <si>
    <r>
      <rPr>
        <sz val="11"/>
        <color indexed="8"/>
        <rFont val="宋体"/>
        <charset val="134"/>
      </rPr>
      <t>切割机停产</t>
    </r>
    <r>
      <rPr>
        <sz val="11"/>
        <color indexed="8"/>
        <rFont val="Times New Roman"/>
        <charset val="134"/>
      </rPr>
      <t>5</t>
    </r>
    <r>
      <rPr>
        <sz val="11"/>
        <color indexed="8"/>
        <rFont val="宋体"/>
        <charset val="134"/>
      </rPr>
      <t>台；电焊机停产</t>
    </r>
    <r>
      <rPr>
        <sz val="11"/>
        <color indexed="8"/>
        <rFont val="Times New Roman"/>
        <charset val="134"/>
      </rPr>
      <t>15</t>
    </r>
    <r>
      <rPr>
        <sz val="11"/>
        <color indexed="8"/>
        <rFont val="宋体"/>
        <charset val="134"/>
      </rPr>
      <t>台</t>
    </r>
  </si>
  <si>
    <t>济南东冠汽车零部件有限公司</t>
  </si>
  <si>
    <t>汽车零部件</t>
  </si>
  <si>
    <r>
      <rPr>
        <sz val="11"/>
        <color indexed="8"/>
        <rFont val="宋体"/>
        <charset val="134"/>
      </rPr>
      <t>电焊机</t>
    </r>
    <r>
      <rPr>
        <sz val="11"/>
        <color indexed="8"/>
        <rFont val="Times New Roman"/>
        <charset val="134"/>
      </rPr>
      <t>5</t>
    </r>
    <r>
      <rPr>
        <sz val="11"/>
        <color indexed="8"/>
        <rFont val="宋体"/>
        <charset val="134"/>
      </rPr>
      <t>台；激光切割机</t>
    </r>
    <r>
      <rPr>
        <sz val="11"/>
        <color indexed="8"/>
        <rFont val="Times New Roman"/>
        <charset val="134"/>
      </rPr>
      <t>2</t>
    </r>
    <r>
      <rPr>
        <sz val="11"/>
        <color indexed="8"/>
        <rFont val="宋体"/>
        <charset val="134"/>
      </rPr>
      <t>台；抛丸机</t>
    </r>
    <r>
      <rPr>
        <sz val="11"/>
        <color indexed="8"/>
        <rFont val="Times New Roman"/>
        <charset val="134"/>
      </rPr>
      <t>2</t>
    </r>
    <r>
      <rPr>
        <sz val="11"/>
        <color indexed="8"/>
        <rFont val="宋体"/>
        <charset val="134"/>
      </rPr>
      <t>台</t>
    </r>
  </si>
  <si>
    <r>
      <rPr>
        <sz val="11"/>
        <color indexed="8"/>
        <rFont val="宋体"/>
        <charset val="134"/>
      </rPr>
      <t>停用电焊机</t>
    </r>
    <r>
      <rPr>
        <sz val="11"/>
        <color indexed="8"/>
        <rFont val="Times New Roman"/>
        <charset val="134"/>
      </rPr>
      <t>3</t>
    </r>
    <r>
      <rPr>
        <sz val="11"/>
        <color indexed="8"/>
        <rFont val="宋体"/>
        <charset val="134"/>
      </rPr>
      <t>台；激光切割机</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t>
    </r>
  </si>
  <si>
    <t>济南华冠铸造机械有限公司</t>
  </si>
  <si>
    <r>
      <rPr>
        <sz val="11"/>
        <color indexed="8"/>
        <rFont val="宋体"/>
        <charset val="134"/>
      </rPr>
      <t>停产</t>
    </r>
    <r>
      <rPr>
        <sz val="11"/>
        <color indexed="8"/>
        <rFont val="Times New Roman"/>
        <charset val="134"/>
      </rPr>
      <t>2</t>
    </r>
    <r>
      <rPr>
        <sz val="11"/>
        <color indexed="8"/>
        <rFont val="宋体"/>
        <charset val="134"/>
      </rPr>
      <t>台电焊机</t>
    </r>
  </si>
  <si>
    <t>山东肯特液压科技有限公司</t>
  </si>
  <si>
    <r>
      <rPr>
        <sz val="11"/>
        <color indexed="8"/>
        <rFont val="宋体"/>
        <charset val="134"/>
      </rPr>
      <t>切割机</t>
    </r>
    <r>
      <rPr>
        <sz val="11"/>
        <color indexed="8"/>
        <rFont val="Times New Roman"/>
        <charset val="134"/>
      </rPr>
      <t>2</t>
    </r>
    <r>
      <rPr>
        <sz val="11"/>
        <color indexed="8"/>
        <rFont val="宋体"/>
        <charset val="134"/>
      </rPr>
      <t>台；电焊机</t>
    </r>
    <r>
      <rPr>
        <sz val="11"/>
        <color indexed="8"/>
        <rFont val="Times New Roman"/>
        <charset val="134"/>
      </rPr>
      <t>50</t>
    </r>
    <r>
      <rPr>
        <sz val="11"/>
        <color indexed="8"/>
        <rFont val="宋体"/>
        <charset val="134"/>
      </rPr>
      <t>台</t>
    </r>
  </si>
  <si>
    <r>
      <rPr>
        <sz val="11"/>
        <color indexed="8"/>
        <rFont val="宋体"/>
        <charset val="134"/>
      </rPr>
      <t>切割机停产</t>
    </r>
    <r>
      <rPr>
        <sz val="11"/>
        <color indexed="8"/>
        <rFont val="Times New Roman"/>
        <charset val="134"/>
      </rPr>
      <t>1</t>
    </r>
    <r>
      <rPr>
        <sz val="11"/>
        <color indexed="8"/>
        <rFont val="宋体"/>
        <charset val="134"/>
      </rPr>
      <t>台；电焊机停产</t>
    </r>
    <r>
      <rPr>
        <sz val="11"/>
        <color indexed="8"/>
        <rFont val="Times New Roman"/>
        <charset val="134"/>
      </rPr>
      <t>25</t>
    </r>
    <r>
      <rPr>
        <sz val="11"/>
        <color indexed="8"/>
        <rFont val="宋体"/>
        <charset val="134"/>
      </rPr>
      <t>台</t>
    </r>
  </si>
  <si>
    <t>济南鑫聚德机械有限公司</t>
  </si>
  <si>
    <r>
      <rPr>
        <sz val="11"/>
        <color indexed="8"/>
        <rFont val="宋体"/>
        <charset val="134"/>
      </rPr>
      <t>切割机</t>
    </r>
    <r>
      <rPr>
        <sz val="11"/>
        <color indexed="8"/>
        <rFont val="Times New Roman"/>
        <charset val="134"/>
      </rPr>
      <t>2</t>
    </r>
    <r>
      <rPr>
        <sz val="11"/>
        <color indexed="8"/>
        <rFont val="宋体"/>
        <charset val="134"/>
      </rPr>
      <t>台；电焊机</t>
    </r>
    <r>
      <rPr>
        <sz val="11"/>
        <color indexed="8"/>
        <rFont val="Times New Roman"/>
        <charset val="134"/>
      </rPr>
      <t xml:space="preserve">6
</t>
    </r>
    <r>
      <rPr>
        <sz val="11"/>
        <color indexed="8"/>
        <rFont val="宋体"/>
        <charset val="134"/>
      </rPr>
      <t>台</t>
    </r>
  </si>
  <si>
    <r>
      <rPr>
        <sz val="11"/>
        <color indexed="8"/>
        <rFont val="宋体"/>
        <charset val="134"/>
      </rPr>
      <t>切割机停产</t>
    </r>
    <r>
      <rPr>
        <sz val="11"/>
        <color indexed="8"/>
        <rFont val="Times New Roman"/>
        <charset val="134"/>
      </rPr>
      <t>1</t>
    </r>
    <r>
      <rPr>
        <sz val="11"/>
        <color indexed="8"/>
        <rFont val="宋体"/>
        <charset val="134"/>
      </rPr>
      <t>台；电焊机停产</t>
    </r>
    <r>
      <rPr>
        <sz val="11"/>
        <color indexed="8"/>
        <rFont val="Times New Roman"/>
        <charset val="134"/>
      </rPr>
      <t>3</t>
    </r>
    <r>
      <rPr>
        <sz val="11"/>
        <color indexed="8"/>
        <rFont val="宋体"/>
        <charset val="134"/>
      </rPr>
      <t>台</t>
    </r>
  </si>
  <si>
    <t>山东润烨环保科技有限公司</t>
  </si>
  <si>
    <r>
      <rPr>
        <sz val="11"/>
        <color indexed="8"/>
        <rFont val="宋体"/>
        <charset val="134"/>
      </rPr>
      <t>切割机</t>
    </r>
    <r>
      <rPr>
        <sz val="11"/>
        <color indexed="8"/>
        <rFont val="Times New Roman"/>
        <charset val="134"/>
      </rPr>
      <t>2</t>
    </r>
    <r>
      <rPr>
        <sz val="11"/>
        <color indexed="8"/>
        <rFont val="宋体"/>
        <charset val="134"/>
      </rPr>
      <t>台；电焊机</t>
    </r>
    <r>
      <rPr>
        <sz val="11"/>
        <color indexed="8"/>
        <rFont val="Times New Roman"/>
        <charset val="134"/>
      </rPr>
      <t>8</t>
    </r>
    <r>
      <rPr>
        <sz val="11"/>
        <color indexed="8"/>
        <rFont val="宋体"/>
        <charset val="134"/>
      </rPr>
      <t>台</t>
    </r>
  </si>
  <si>
    <r>
      <rPr>
        <sz val="11"/>
        <color indexed="8"/>
        <rFont val="宋体"/>
        <charset val="134"/>
      </rPr>
      <t>切割机停产</t>
    </r>
    <r>
      <rPr>
        <sz val="11"/>
        <color indexed="8"/>
        <rFont val="Times New Roman"/>
        <charset val="134"/>
      </rPr>
      <t>1</t>
    </r>
    <r>
      <rPr>
        <sz val="11"/>
        <color indexed="8"/>
        <rFont val="宋体"/>
        <charset val="134"/>
      </rPr>
      <t>台；电焊机停产</t>
    </r>
    <r>
      <rPr>
        <sz val="11"/>
        <color indexed="8"/>
        <rFont val="Times New Roman"/>
        <charset val="134"/>
      </rPr>
      <t>4</t>
    </r>
    <r>
      <rPr>
        <sz val="11"/>
        <color indexed="8"/>
        <rFont val="宋体"/>
        <charset val="134"/>
      </rPr>
      <t>台</t>
    </r>
  </si>
  <si>
    <t>济南奥凯纸品有限公司</t>
  </si>
  <si>
    <t>纸制品制造</t>
  </si>
  <si>
    <t>印刷机</t>
  </si>
  <si>
    <t>济南华凯葳液压科技有限公司</t>
  </si>
  <si>
    <r>
      <rPr>
        <sz val="11"/>
        <color indexed="8"/>
        <rFont val="宋体"/>
        <charset val="134"/>
      </rPr>
      <t>中国人民解放军</t>
    </r>
    <r>
      <rPr>
        <sz val="11"/>
        <color indexed="8"/>
        <rFont val="Times New Roman"/>
        <charset val="134"/>
      </rPr>
      <t>32101</t>
    </r>
    <r>
      <rPr>
        <sz val="11"/>
        <color indexed="8"/>
        <rFont val="宋体"/>
        <charset val="134"/>
      </rPr>
      <t>部队</t>
    </r>
  </si>
  <si>
    <r>
      <rPr>
        <sz val="11"/>
        <color indexed="8"/>
        <rFont val="Times New Roman"/>
        <charset val="134"/>
      </rPr>
      <t>2</t>
    </r>
    <r>
      <rPr>
        <sz val="11"/>
        <color indexed="8"/>
        <rFont val="宋体"/>
        <charset val="134"/>
      </rPr>
      <t>台天然气取暖锅炉</t>
    </r>
  </si>
  <si>
    <t>济南市章丘区官庄街道办事处</t>
  </si>
  <si>
    <r>
      <rPr>
        <sz val="11"/>
        <color indexed="8"/>
        <rFont val="Times New Roman"/>
        <charset val="134"/>
      </rPr>
      <t>1</t>
    </r>
    <r>
      <rPr>
        <sz val="11"/>
        <color indexed="8"/>
        <rFont val="宋体"/>
        <charset val="134"/>
      </rPr>
      <t>台天然气加热炉</t>
    </r>
  </si>
  <si>
    <t>山东海超汽车零部件有限公司</t>
  </si>
  <si>
    <r>
      <rPr>
        <sz val="11"/>
        <color indexed="8"/>
        <rFont val="宋体"/>
        <charset val="134"/>
      </rPr>
      <t>喷漆线</t>
    </r>
    <r>
      <rPr>
        <sz val="11"/>
        <color indexed="8"/>
        <rFont val="Times New Roman"/>
        <charset val="134"/>
      </rPr>
      <t>2</t>
    </r>
    <r>
      <rPr>
        <sz val="11"/>
        <color indexed="8"/>
        <rFont val="宋体"/>
        <charset val="134"/>
      </rPr>
      <t>条；打磨房</t>
    </r>
    <r>
      <rPr>
        <sz val="11"/>
        <color indexed="8"/>
        <rFont val="Times New Roman"/>
        <charset val="134"/>
      </rPr>
      <t>2</t>
    </r>
    <r>
      <rPr>
        <sz val="11"/>
        <color indexed="8"/>
        <rFont val="宋体"/>
        <charset val="134"/>
      </rPr>
      <t>座</t>
    </r>
  </si>
  <si>
    <t>济南元山泰模塑科技有限公司</t>
  </si>
  <si>
    <r>
      <rPr>
        <sz val="11"/>
        <color indexed="8"/>
        <rFont val="Times New Roman"/>
        <charset val="134"/>
      </rPr>
      <t>13</t>
    </r>
    <r>
      <rPr>
        <sz val="11"/>
        <color indexed="8"/>
        <rFont val="宋体"/>
        <charset val="134"/>
      </rPr>
      <t>台注塑机；</t>
    </r>
    <r>
      <rPr>
        <sz val="11"/>
        <color indexed="8"/>
        <rFont val="Times New Roman"/>
        <charset val="134"/>
      </rPr>
      <t>3</t>
    </r>
    <r>
      <rPr>
        <sz val="11"/>
        <color indexed="8"/>
        <rFont val="宋体"/>
        <charset val="134"/>
      </rPr>
      <t>台破碎机</t>
    </r>
  </si>
  <si>
    <r>
      <rPr>
        <sz val="11"/>
        <color indexed="8"/>
        <rFont val="宋体"/>
        <charset val="134"/>
      </rPr>
      <t>停用</t>
    </r>
    <r>
      <rPr>
        <sz val="11"/>
        <color indexed="8"/>
        <rFont val="Times New Roman"/>
        <charset val="134"/>
      </rPr>
      <t>13</t>
    </r>
    <r>
      <rPr>
        <sz val="11"/>
        <color indexed="8"/>
        <rFont val="宋体"/>
        <charset val="134"/>
      </rPr>
      <t>台注塑机；</t>
    </r>
    <r>
      <rPr>
        <sz val="11"/>
        <color indexed="8"/>
        <rFont val="Times New Roman"/>
        <charset val="134"/>
      </rPr>
      <t>3</t>
    </r>
    <r>
      <rPr>
        <sz val="11"/>
        <color indexed="8"/>
        <rFont val="宋体"/>
        <charset val="134"/>
      </rPr>
      <t>台破碎机</t>
    </r>
  </si>
  <si>
    <r>
      <rPr>
        <sz val="11"/>
        <color indexed="8"/>
        <rFont val="宋体"/>
        <charset val="134"/>
      </rPr>
      <t>停用</t>
    </r>
    <r>
      <rPr>
        <sz val="11"/>
        <color indexed="8"/>
        <rFont val="Times New Roman"/>
        <charset val="134"/>
      </rPr>
      <t>7</t>
    </r>
    <r>
      <rPr>
        <sz val="11"/>
        <color indexed="8"/>
        <rFont val="宋体"/>
        <charset val="134"/>
      </rPr>
      <t>台注塑机；</t>
    </r>
    <r>
      <rPr>
        <sz val="11"/>
        <color indexed="8"/>
        <rFont val="Times New Roman"/>
        <charset val="134"/>
      </rPr>
      <t>2</t>
    </r>
    <r>
      <rPr>
        <sz val="11"/>
        <color indexed="8"/>
        <rFont val="宋体"/>
        <charset val="134"/>
      </rPr>
      <t>台破碎机</t>
    </r>
  </si>
  <si>
    <r>
      <rPr>
        <sz val="11"/>
        <color indexed="8"/>
        <rFont val="宋体"/>
        <charset val="134"/>
      </rPr>
      <t>停用</t>
    </r>
    <r>
      <rPr>
        <sz val="11"/>
        <color indexed="8"/>
        <rFont val="Times New Roman"/>
        <charset val="134"/>
      </rPr>
      <t>4</t>
    </r>
    <r>
      <rPr>
        <sz val="11"/>
        <color indexed="8"/>
        <rFont val="宋体"/>
        <charset val="134"/>
      </rPr>
      <t>台注塑机；</t>
    </r>
    <r>
      <rPr>
        <sz val="11"/>
        <color indexed="8"/>
        <rFont val="Times New Roman"/>
        <charset val="134"/>
      </rPr>
      <t>1</t>
    </r>
    <r>
      <rPr>
        <sz val="11"/>
        <color indexed="8"/>
        <rFont val="宋体"/>
        <charset val="134"/>
      </rPr>
      <t>台破碎机</t>
    </r>
  </si>
  <si>
    <t>山东利鑫新材料集团有限公司</t>
  </si>
  <si>
    <t>济南瑞泰炉窑设备安装有限公司</t>
  </si>
  <si>
    <r>
      <rPr>
        <sz val="11"/>
        <color indexed="8"/>
        <rFont val="宋体"/>
        <charset val="134"/>
      </rPr>
      <t>浇注料生产线一条（上料机、搅拌机）；浇注砖生产线一条（搅拌机）；电焊机</t>
    </r>
    <r>
      <rPr>
        <sz val="11"/>
        <color indexed="8"/>
        <rFont val="Times New Roman"/>
        <charset val="134"/>
      </rPr>
      <t>2</t>
    </r>
    <r>
      <rPr>
        <sz val="11"/>
        <color indexed="8"/>
        <rFont val="宋体"/>
        <charset val="134"/>
      </rPr>
      <t>台</t>
    </r>
  </si>
  <si>
    <r>
      <rPr>
        <sz val="11"/>
        <color indexed="8"/>
        <rFont val="宋体"/>
        <charset val="134"/>
      </rPr>
      <t>停产浇注料生产线一条（上料机、搅拌机）；停产浇注砖生产线一条（搅拌机）；停产电焊机</t>
    </r>
    <r>
      <rPr>
        <sz val="11"/>
        <color indexed="8"/>
        <rFont val="Times New Roman"/>
        <charset val="134"/>
      </rPr>
      <t>2</t>
    </r>
    <r>
      <rPr>
        <sz val="11"/>
        <color indexed="8"/>
        <rFont val="宋体"/>
        <charset val="134"/>
      </rPr>
      <t>台</t>
    </r>
  </si>
  <si>
    <r>
      <rPr>
        <sz val="11"/>
        <color indexed="8"/>
        <rFont val="宋体"/>
        <charset val="134"/>
      </rPr>
      <t>停产浇注料生产线一条（上料机、搅拌机）；停产浇注砖生产线一条（搅拌机）；停产电焊机</t>
    </r>
    <r>
      <rPr>
        <sz val="11"/>
        <color indexed="8"/>
        <rFont val="Times New Roman"/>
        <charset val="134"/>
      </rPr>
      <t>1</t>
    </r>
    <r>
      <rPr>
        <sz val="11"/>
        <color indexed="8"/>
        <rFont val="宋体"/>
        <charset val="134"/>
      </rPr>
      <t>台</t>
    </r>
  </si>
  <si>
    <t>济南源德机械有限公司</t>
  </si>
  <si>
    <r>
      <rPr>
        <sz val="11"/>
        <color indexed="8"/>
        <rFont val="宋体"/>
        <charset val="134"/>
      </rPr>
      <t>喷漆房</t>
    </r>
    <r>
      <rPr>
        <sz val="11"/>
        <color indexed="8"/>
        <rFont val="Times New Roman"/>
        <charset val="134"/>
      </rPr>
      <t>1</t>
    </r>
    <r>
      <rPr>
        <sz val="11"/>
        <color indexed="8"/>
        <rFont val="宋体"/>
        <charset val="134"/>
      </rPr>
      <t>座（水性漆）；电焊机</t>
    </r>
    <r>
      <rPr>
        <sz val="11"/>
        <color indexed="8"/>
        <rFont val="Times New Roman"/>
        <charset val="134"/>
      </rPr>
      <t>4</t>
    </r>
    <r>
      <rPr>
        <sz val="11"/>
        <color indexed="8"/>
        <rFont val="宋体"/>
        <charset val="134"/>
      </rPr>
      <t>台；火焰切割机</t>
    </r>
    <r>
      <rPr>
        <sz val="11"/>
        <color indexed="8"/>
        <rFont val="Times New Roman"/>
        <charset val="134"/>
      </rPr>
      <t>1</t>
    </r>
    <r>
      <rPr>
        <sz val="11"/>
        <color indexed="8"/>
        <rFont val="宋体"/>
        <charset val="134"/>
      </rPr>
      <t>台</t>
    </r>
  </si>
  <si>
    <r>
      <rPr>
        <sz val="11"/>
        <color indexed="8"/>
        <rFont val="宋体"/>
        <charset val="134"/>
      </rPr>
      <t>停产喷漆房</t>
    </r>
    <r>
      <rPr>
        <sz val="11"/>
        <color indexed="8"/>
        <rFont val="Times New Roman"/>
        <charset val="134"/>
      </rPr>
      <t>1</t>
    </r>
    <r>
      <rPr>
        <sz val="11"/>
        <color indexed="8"/>
        <rFont val="宋体"/>
        <charset val="134"/>
      </rPr>
      <t>座（水性漆）；停产电焊机</t>
    </r>
    <r>
      <rPr>
        <sz val="11"/>
        <color indexed="8"/>
        <rFont val="Times New Roman"/>
        <charset val="134"/>
      </rPr>
      <t>4</t>
    </r>
    <r>
      <rPr>
        <sz val="11"/>
        <color indexed="8"/>
        <rFont val="宋体"/>
        <charset val="134"/>
      </rPr>
      <t>台；停产火焰切割机</t>
    </r>
    <r>
      <rPr>
        <sz val="11"/>
        <color indexed="8"/>
        <rFont val="Times New Roman"/>
        <charset val="134"/>
      </rPr>
      <t>1</t>
    </r>
    <r>
      <rPr>
        <sz val="11"/>
        <color indexed="8"/>
        <rFont val="宋体"/>
        <charset val="134"/>
      </rPr>
      <t>台</t>
    </r>
  </si>
  <si>
    <r>
      <rPr>
        <sz val="11"/>
        <color indexed="8"/>
        <rFont val="宋体"/>
        <charset val="134"/>
      </rPr>
      <t>停产电焊机</t>
    </r>
    <r>
      <rPr>
        <sz val="11"/>
        <color indexed="8"/>
        <rFont val="Times New Roman"/>
        <charset val="134"/>
      </rPr>
      <t>2</t>
    </r>
    <r>
      <rPr>
        <sz val="11"/>
        <color indexed="8"/>
        <rFont val="宋体"/>
        <charset val="134"/>
      </rPr>
      <t>台；停产火焰切割机</t>
    </r>
    <r>
      <rPr>
        <sz val="11"/>
        <color indexed="8"/>
        <rFont val="Times New Roman"/>
        <charset val="134"/>
      </rPr>
      <t>1</t>
    </r>
    <r>
      <rPr>
        <sz val="11"/>
        <color indexed="8"/>
        <rFont val="宋体"/>
        <charset val="134"/>
      </rPr>
      <t>台</t>
    </r>
  </si>
  <si>
    <t>济南功成管道配件有限公司</t>
  </si>
  <si>
    <r>
      <rPr>
        <sz val="11"/>
        <color indexed="8"/>
        <rFont val="宋体"/>
        <charset val="134"/>
      </rPr>
      <t>停产</t>
    </r>
    <r>
      <rPr>
        <sz val="11"/>
        <color indexed="8"/>
        <rFont val="Times New Roman"/>
        <charset val="134"/>
      </rPr>
      <t>1</t>
    </r>
    <r>
      <rPr>
        <sz val="11"/>
        <color indexed="8"/>
        <rFont val="宋体"/>
        <charset val="134"/>
      </rPr>
      <t>台中频电炉</t>
    </r>
  </si>
  <si>
    <t>济南华明博特智能技术有限公司</t>
  </si>
  <si>
    <r>
      <rPr>
        <sz val="11"/>
        <color indexed="8"/>
        <rFont val="宋体"/>
        <charset val="134"/>
      </rPr>
      <t>电焊机</t>
    </r>
    <r>
      <rPr>
        <sz val="11"/>
        <color indexed="8"/>
        <rFont val="Times New Roman"/>
        <charset val="134"/>
      </rPr>
      <t>16</t>
    </r>
    <r>
      <rPr>
        <sz val="11"/>
        <color indexed="8"/>
        <rFont val="宋体"/>
        <charset val="134"/>
      </rPr>
      <t>台，等离子切管机</t>
    </r>
    <r>
      <rPr>
        <sz val="11"/>
        <color indexed="8"/>
        <rFont val="Times New Roman"/>
        <charset val="134"/>
      </rPr>
      <t>1</t>
    </r>
    <r>
      <rPr>
        <sz val="11"/>
        <color indexed="8"/>
        <rFont val="宋体"/>
        <charset val="134"/>
      </rPr>
      <t>台，喷砂房</t>
    </r>
    <r>
      <rPr>
        <sz val="11"/>
        <color indexed="8"/>
        <rFont val="Times New Roman"/>
        <charset val="134"/>
      </rPr>
      <t>1</t>
    </r>
    <r>
      <rPr>
        <sz val="11"/>
        <color indexed="8"/>
        <rFont val="宋体"/>
        <charset val="134"/>
      </rPr>
      <t>座</t>
    </r>
  </si>
  <si>
    <r>
      <rPr>
        <sz val="11"/>
        <color indexed="8"/>
        <rFont val="宋体"/>
        <charset val="134"/>
      </rPr>
      <t>停产</t>
    </r>
    <r>
      <rPr>
        <sz val="11"/>
        <color indexed="8"/>
        <rFont val="Times New Roman"/>
        <charset val="134"/>
      </rPr>
      <t>16</t>
    </r>
    <r>
      <rPr>
        <sz val="11"/>
        <color indexed="8"/>
        <rFont val="宋体"/>
        <charset val="134"/>
      </rPr>
      <t>台电焊机，等离子切管机</t>
    </r>
    <r>
      <rPr>
        <sz val="11"/>
        <color indexed="8"/>
        <rFont val="Times New Roman"/>
        <charset val="134"/>
      </rPr>
      <t>1</t>
    </r>
    <r>
      <rPr>
        <sz val="11"/>
        <color indexed="8"/>
        <rFont val="宋体"/>
        <charset val="134"/>
      </rPr>
      <t>台，喷砂房</t>
    </r>
    <r>
      <rPr>
        <sz val="11"/>
        <color indexed="8"/>
        <rFont val="Times New Roman"/>
        <charset val="134"/>
      </rPr>
      <t>1</t>
    </r>
    <r>
      <rPr>
        <sz val="11"/>
        <color indexed="8"/>
        <rFont val="宋体"/>
        <charset val="134"/>
      </rPr>
      <t>座</t>
    </r>
  </si>
  <si>
    <r>
      <rPr>
        <sz val="11"/>
        <color indexed="8"/>
        <rFont val="宋体"/>
        <charset val="134"/>
      </rPr>
      <t>停产</t>
    </r>
    <r>
      <rPr>
        <sz val="11"/>
        <color indexed="8"/>
        <rFont val="Times New Roman"/>
        <charset val="134"/>
      </rPr>
      <t>8</t>
    </r>
    <r>
      <rPr>
        <sz val="11"/>
        <color indexed="8"/>
        <rFont val="宋体"/>
        <charset val="134"/>
      </rPr>
      <t>台电焊机，等离子切管机</t>
    </r>
    <r>
      <rPr>
        <sz val="11"/>
        <color indexed="8"/>
        <rFont val="Times New Roman"/>
        <charset val="134"/>
      </rPr>
      <t>1</t>
    </r>
    <r>
      <rPr>
        <sz val="11"/>
        <color indexed="8"/>
        <rFont val="宋体"/>
        <charset val="134"/>
      </rPr>
      <t>台，喷砂房</t>
    </r>
    <r>
      <rPr>
        <sz val="11"/>
        <color indexed="8"/>
        <rFont val="Times New Roman"/>
        <charset val="134"/>
      </rPr>
      <t>1</t>
    </r>
    <r>
      <rPr>
        <sz val="11"/>
        <color indexed="8"/>
        <rFont val="宋体"/>
        <charset val="134"/>
      </rPr>
      <t>座</t>
    </r>
  </si>
  <si>
    <t>章丘市德威尔机械有限公司</t>
  </si>
  <si>
    <r>
      <rPr>
        <sz val="11"/>
        <color indexed="8"/>
        <rFont val="宋体"/>
        <charset val="134"/>
      </rPr>
      <t>喷漆房</t>
    </r>
    <r>
      <rPr>
        <sz val="11"/>
        <color indexed="8"/>
        <rFont val="Times New Roman"/>
        <charset val="134"/>
      </rPr>
      <t>1</t>
    </r>
    <r>
      <rPr>
        <sz val="11"/>
        <color indexed="8"/>
        <rFont val="宋体"/>
        <charset val="134"/>
      </rPr>
      <t>座（水性漆）；电焊机</t>
    </r>
    <r>
      <rPr>
        <sz val="11"/>
        <color indexed="8"/>
        <rFont val="Times New Roman"/>
        <charset val="134"/>
      </rPr>
      <t>1</t>
    </r>
    <r>
      <rPr>
        <sz val="11"/>
        <color indexed="8"/>
        <rFont val="宋体"/>
        <charset val="134"/>
      </rPr>
      <t>台；手持式打磨机</t>
    </r>
    <r>
      <rPr>
        <sz val="11"/>
        <color indexed="8"/>
        <rFont val="Times New Roman"/>
        <charset val="134"/>
      </rPr>
      <t>2</t>
    </r>
    <r>
      <rPr>
        <sz val="11"/>
        <color indexed="8"/>
        <rFont val="宋体"/>
        <charset val="134"/>
      </rPr>
      <t>个</t>
    </r>
  </si>
  <si>
    <r>
      <rPr>
        <sz val="11"/>
        <color indexed="8"/>
        <rFont val="宋体"/>
        <charset val="134"/>
      </rPr>
      <t>停产喷漆房</t>
    </r>
    <r>
      <rPr>
        <sz val="11"/>
        <color indexed="8"/>
        <rFont val="Times New Roman"/>
        <charset val="134"/>
      </rPr>
      <t>1</t>
    </r>
    <r>
      <rPr>
        <sz val="11"/>
        <color indexed="8"/>
        <rFont val="宋体"/>
        <charset val="134"/>
      </rPr>
      <t>座（水性漆）；停产电焊机</t>
    </r>
    <r>
      <rPr>
        <sz val="11"/>
        <color indexed="8"/>
        <rFont val="Times New Roman"/>
        <charset val="134"/>
      </rPr>
      <t>1</t>
    </r>
    <r>
      <rPr>
        <sz val="11"/>
        <color indexed="8"/>
        <rFont val="宋体"/>
        <charset val="134"/>
      </rPr>
      <t>台；停产手持式打磨机</t>
    </r>
    <r>
      <rPr>
        <sz val="11"/>
        <color indexed="8"/>
        <rFont val="Times New Roman"/>
        <charset val="134"/>
      </rPr>
      <t>2</t>
    </r>
    <r>
      <rPr>
        <sz val="11"/>
        <color indexed="8"/>
        <rFont val="宋体"/>
        <charset val="134"/>
      </rPr>
      <t>个</t>
    </r>
  </si>
  <si>
    <r>
      <rPr>
        <sz val="11"/>
        <color indexed="8"/>
        <rFont val="宋体"/>
        <charset val="134"/>
      </rPr>
      <t>停产电焊机</t>
    </r>
    <r>
      <rPr>
        <sz val="11"/>
        <color indexed="8"/>
        <rFont val="Times New Roman"/>
        <charset val="134"/>
      </rPr>
      <t>1</t>
    </r>
    <r>
      <rPr>
        <sz val="11"/>
        <color indexed="8"/>
        <rFont val="宋体"/>
        <charset val="134"/>
      </rPr>
      <t>台；停产手持式打磨机</t>
    </r>
    <r>
      <rPr>
        <sz val="11"/>
        <color indexed="8"/>
        <rFont val="Times New Roman"/>
        <charset val="134"/>
      </rPr>
      <t>1</t>
    </r>
    <r>
      <rPr>
        <sz val="11"/>
        <color indexed="8"/>
        <rFont val="宋体"/>
        <charset val="134"/>
      </rPr>
      <t>个</t>
    </r>
  </si>
  <si>
    <t>章丘市茂鑫锻造厂</t>
  </si>
  <si>
    <r>
      <rPr>
        <sz val="11"/>
        <color indexed="8"/>
        <rFont val="宋体"/>
        <charset val="134"/>
      </rPr>
      <t>停产中频电炉</t>
    </r>
    <r>
      <rPr>
        <sz val="11"/>
        <color indexed="8"/>
        <rFont val="Times New Roman"/>
        <charset val="134"/>
      </rPr>
      <t>1</t>
    </r>
    <r>
      <rPr>
        <sz val="11"/>
        <color indexed="8"/>
        <rFont val="宋体"/>
        <charset val="134"/>
      </rPr>
      <t>台</t>
    </r>
  </si>
  <si>
    <t>山东博科消毒设备有限公司</t>
  </si>
  <si>
    <t>注塑行业</t>
  </si>
  <si>
    <r>
      <rPr>
        <sz val="11"/>
        <color indexed="8"/>
        <rFont val="宋体"/>
        <charset val="134"/>
      </rPr>
      <t>电焊机</t>
    </r>
    <r>
      <rPr>
        <sz val="11"/>
        <color indexed="8"/>
        <rFont val="Times New Roman"/>
        <charset val="134"/>
      </rPr>
      <t>18</t>
    </r>
    <r>
      <rPr>
        <sz val="11"/>
        <color indexed="8"/>
        <rFont val="宋体"/>
        <charset val="134"/>
      </rPr>
      <t>台；注塑机</t>
    </r>
    <r>
      <rPr>
        <sz val="11"/>
        <color indexed="8"/>
        <rFont val="Times New Roman"/>
        <charset val="134"/>
      </rPr>
      <t>5</t>
    </r>
    <r>
      <rPr>
        <sz val="11"/>
        <color indexed="8"/>
        <rFont val="宋体"/>
        <charset val="134"/>
      </rPr>
      <t>台</t>
    </r>
  </si>
  <si>
    <r>
      <rPr>
        <sz val="11"/>
        <color indexed="8"/>
        <rFont val="宋体"/>
        <charset val="134"/>
      </rPr>
      <t>停产电焊机</t>
    </r>
    <r>
      <rPr>
        <sz val="11"/>
        <color indexed="8"/>
        <rFont val="Times New Roman"/>
        <charset val="134"/>
      </rPr>
      <t>18</t>
    </r>
    <r>
      <rPr>
        <sz val="11"/>
        <color indexed="8"/>
        <rFont val="宋体"/>
        <charset val="134"/>
      </rPr>
      <t>台；停产注塑机</t>
    </r>
    <r>
      <rPr>
        <sz val="11"/>
        <color indexed="8"/>
        <rFont val="Times New Roman"/>
        <charset val="134"/>
      </rPr>
      <t>5</t>
    </r>
    <r>
      <rPr>
        <sz val="11"/>
        <color indexed="8"/>
        <rFont val="宋体"/>
        <charset val="134"/>
      </rPr>
      <t>台</t>
    </r>
  </si>
  <si>
    <r>
      <rPr>
        <sz val="11"/>
        <color indexed="8"/>
        <rFont val="宋体"/>
        <charset val="134"/>
      </rPr>
      <t>停产电焊机</t>
    </r>
    <r>
      <rPr>
        <sz val="11"/>
        <color indexed="8"/>
        <rFont val="Times New Roman"/>
        <charset val="134"/>
      </rPr>
      <t>9</t>
    </r>
    <r>
      <rPr>
        <sz val="11"/>
        <color indexed="8"/>
        <rFont val="宋体"/>
        <charset val="134"/>
      </rPr>
      <t>台；停产注塑机</t>
    </r>
    <r>
      <rPr>
        <sz val="11"/>
        <color indexed="8"/>
        <rFont val="Times New Roman"/>
        <charset val="134"/>
      </rPr>
      <t>3</t>
    </r>
    <r>
      <rPr>
        <sz val="11"/>
        <color indexed="8"/>
        <rFont val="宋体"/>
        <charset val="134"/>
      </rPr>
      <t>台</t>
    </r>
  </si>
  <si>
    <t>济南恒泽百益机械制造有限公司</t>
  </si>
  <si>
    <r>
      <rPr>
        <sz val="11"/>
        <color indexed="8"/>
        <rFont val="宋体"/>
        <charset val="134"/>
      </rPr>
      <t>抛丸机</t>
    </r>
    <r>
      <rPr>
        <sz val="11"/>
        <color indexed="8"/>
        <rFont val="Times New Roman"/>
        <charset val="134"/>
      </rPr>
      <t>2</t>
    </r>
    <r>
      <rPr>
        <sz val="11"/>
        <color indexed="8"/>
        <rFont val="宋体"/>
        <charset val="134"/>
      </rPr>
      <t>台；清洗机</t>
    </r>
    <r>
      <rPr>
        <sz val="11"/>
        <color indexed="8"/>
        <rFont val="Times New Roman"/>
        <charset val="134"/>
      </rPr>
      <t>1</t>
    </r>
    <r>
      <rPr>
        <sz val="11"/>
        <color indexed="8"/>
        <rFont val="宋体"/>
        <charset val="134"/>
      </rPr>
      <t>台；电焊机</t>
    </r>
    <r>
      <rPr>
        <sz val="11"/>
        <color indexed="8"/>
        <rFont val="Times New Roman"/>
        <charset val="134"/>
      </rPr>
      <t>2</t>
    </r>
    <r>
      <rPr>
        <sz val="11"/>
        <color indexed="8"/>
        <rFont val="宋体"/>
        <charset val="134"/>
      </rPr>
      <t>台</t>
    </r>
  </si>
  <si>
    <r>
      <rPr>
        <sz val="11"/>
        <color indexed="8"/>
        <rFont val="宋体"/>
        <charset val="134"/>
      </rPr>
      <t>停产抛丸机</t>
    </r>
    <r>
      <rPr>
        <sz val="11"/>
        <color indexed="8"/>
        <rFont val="Times New Roman"/>
        <charset val="134"/>
      </rPr>
      <t>2</t>
    </r>
    <r>
      <rPr>
        <sz val="11"/>
        <color indexed="8"/>
        <rFont val="宋体"/>
        <charset val="134"/>
      </rPr>
      <t>台；停产清洗机</t>
    </r>
    <r>
      <rPr>
        <sz val="11"/>
        <color indexed="8"/>
        <rFont val="Times New Roman"/>
        <charset val="134"/>
      </rPr>
      <t>1</t>
    </r>
    <r>
      <rPr>
        <sz val="11"/>
        <color indexed="8"/>
        <rFont val="宋体"/>
        <charset val="134"/>
      </rPr>
      <t>台；停产电焊机</t>
    </r>
    <r>
      <rPr>
        <sz val="11"/>
        <color indexed="8"/>
        <rFont val="Times New Roman"/>
        <charset val="134"/>
      </rPr>
      <t>2</t>
    </r>
    <r>
      <rPr>
        <sz val="11"/>
        <color indexed="8"/>
        <rFont val="宋体"/>
        <charset val="134"/>
      </rPr>
      <t>台</t>
    </r>
  </si>
  <si>
    <r>
      <rPr>
        <sz val="11"/>
        <color indexed="8"/>
        <rFont val="宋体"/>
        <charset val="134"/>
      </rPr>
      <t>停产抛丸机</t>
    </r>
    <r>
      <rPr>
        <sz val="11"/>
        <color indexed="8"/>
        <rFont val="Times New Roman"/>
        <charset val="134"/>
      </rPr>
      <t>1</t>
    </r>
    <r>
      <rPr>
        <sz val="11"/>
        <color indexed="8"/>
        <rFont val="宋体"/>
        <charset val="134"/>
      </rPr>
      <t>台；停产清洗机</t>
    </r>
    <r>
      <rPr>
        <sz val="11"/>
        <color indexed="8"/>
        <rFont val="Times New Roman"/>
        <charset val="134"/>
      </rPr>
      <t>1</t>
    </r>
    <r>
      <rPr>
        <sz val="11"/>
        <color indexed="8"/>
        <rFont val="宋体"/>
        <charset val="134"/>
      </rPr>
      <t>台；停产电焊机</t>
    </r>
    <r>
      <rPr>
        <sz val="11"/>
        <color indexed="8"/>
        <rFont val="Times New Roman"/>
        <charset val="134"/>
      </rPr>
      <t>1</t>
    </r>
    <r>
      <rPr>
        <sz val="11"/>
        <color indexed="8"/>
        <rFont val="宋体"/>
        <charset val="134"/>
      </rPr>
      <t>台</t>
    </r>
  </si>
  <si>
    <t>济南和立新材料有限公司</t>
  </si>
  <si>
    <r>
      <rPr>
        <sz val="11"/>
        <color indexed="8"/>
        <rFont val="宋体"/>
        <charset val="134"/>
      </rPr>
      <t>克拉管</t>
    </r>
    <r>
      <rPr>
        <sz val="11"/>
        <color indexed="8"/>
        <rFont val="Times New Roman"/>
        <charset val="134"/>
      </rPr>
      <t>6</t>
    </r>
    <r>
      <rPr>
        <sz val="11"/>
        <color indexed="8"/>
        <rFont val="宋体"/>
        <charset val="134"/>
      </rPr>
      <t>条；</t>
    </r>
    <r>
      <rPr>
        <sz val="11"/>
        <color indexed="8"/>
        <rFont val="Times New Roman"/>
        <charset val="134"/>
      </rPr>
      <t xml:space="preserve">
</t>
    </r>
    <r>
      <rPr>
        <sz val="11"/>
        <color indexed="8"/>
        <rFont val="宋体"/>
        <charset val="134"/>
      </rPr>
      <t>实壁管</t>
    </r>
    <r>
      <rPr>
        <sz val="11"/>
        <color indexed="8"/>
        <rFont val="Times New Roman"/>
        <charset val="134"/>
      </rPr>
      <t>4</t>
    </r>
    <r>
      <rPr>
        <sz val="11"/>
        <color indexed="8"/>
        <rFont val="宋体"/>
        <charset val="134"/>
      </rPr>
      <t>条；</t>
    </r>
    <r>
      <rPr>
        <sz val="11"/>
        <color indexed="8"/>
        <rFont val="Times New Roman"/>
        <charset val="134"/>
      </rPr>
      <t xml:space="preserve">
pp</t>
    </r>
    <r>
      <rPr>
        <sz val="11"/>
        <color indexed="8"/>
        <rFont val="宋体"/>
        <charset val="134"/>
      </rPr>
      <t>管</t>
    </r>
    <r>
      <rPr>
        <sz val="11"/>
        <color indexed="8"/>
        <rFont val="Times New Roman"/>
        <charset val="134"/>
      </rPr>
      <t>2</t>
    </r>
    <r>
      <rPr>
        <sz val="11"/>
        <color indexed="8"/>
        <rFont val="宋体"/>
        <charset val="134"/>
      </rPr>
      <t>条；</t>
    </r>
    <r>
      <rPr>
        <sz val="11"/>
        <color indexed="8"/>
        <rFont val="Times New Roman"/>
        <charset val="134"/>
      </rPr>
      <t xml:space="preserve">
</t>
    </r>
    <r>
      <rPr>
        <sz val="11"/>
        <color indexed="8"/>
        <rFont val="宋体"/>
        <charset val="134"/>
      </rPr>
      <t>造粒生产线</t>
    </r>
    <r>
      <rPr>
        <sz val="11"/>
        <color indexed="8"/>
        <rFont val="Times New Roman"/>
        <charset val="134"/>
      </rPr>
      <t>1</t>
    </r>
    <r>
      <rPr>
        <sz val="11"/>
        <color indexed="8"/>
        <rFont val="宋体"/>
        <charset val="134"/>
      </rPr>
      <t>条；</t>
    </r>
    <r>
      <rPr>
        <sz val="11"/>
        <color indexed="8"/>
        <rFont val="Times New Roman"/>
        <charset val="134"/>
      </rPr>
      <t xml:space="preserve">
</t>
    </r>
    <r>
      <rPr>
        <sz val="11"/>
        <color indexed="8"/>
        <rFont val="宋体"/>
        <charset val="134"/>
      </rPr>
      <t>破碎机</t>
    </r>
    <r>
      <rPr>
        <sz val="11"/>
        <color indexed="8"/>
        <rFont val="Times New Roman"/>
        <charset val="134"/>
      </rPr>
      <t>1</t>
    </r>
    <r>
      <rPr>
        <sz val="11"/>
        <color indexed="8"/>
        <rFont val="宋体"/>
        <charset val="134"/>
      </rPr>
      <t>台。</t>
    </r>
  </si>
  <si>
    <r>
      <rPr>
        <sz val="11"/>
        <color indexed="8"/>
        <rFont val="宋体"/>
        <charset val="134"/>
      </rPr>
      <t>停克拉管生产线</t>
    </r>
    <r>
      <rPr>
        <sz val="11"/>
        <color indexed="8"/>
        <rFont val="Times New Roman"/>
        <charset val="134"/>
      </rPr>
      <t>3</t>
    </r>
    <r>
      <rPr>
        <sz val="11"/>
        <color indexed="8"/>
        <rFont val="宋体"/>
        <charset val="134"/>
      </rPr>
      <t>条；停实壁管</t>
    </r>
    <r>
      <rPr>
        <sz val="11"/>
        <color indexed="8"/>
        <rFont val="Times New Roman"/>
        <charset val="134"/>
      </rPr>
      <t>2</t>
    </r>
    <r>
      <rPr>
        <sz val="11"/>
        <color indexed="8"/>
        <rFont val="宋体"/>
        <charset val="134"/>
      </rPr>
      <t>条；停</t>
    </r>
    <r>
      <rPr>
        <sz val="11"/>
        <color indexed="8"/>
        <rFont val="Times New Roman"/>
        <charset val="134"/>
      </rPr>
      <t>pp</t>
    </r>
    <r>
      <rPr>
        <sz val="11"/>
        <color indexed="8"/>
        <rFont val="宋体"/>
        <charset val="134"/>
      </rPr>
      <t>管</t>
    </r>
    <r>
      <rPr>
        <sz val="11"/>
        <color indexed="8"/>
        <rFont val="Times New Roman"/>
        <charset val="134"/>
      </rPr>
      <t>1</t>
    </r>
    <r>
      <rPr>
        <sz val="11"/>
        <color indexed="8"/>
        <rFont val="宋体"/>
        <charset val="134"/>
      </rPr>
      <t>条；停造粒生产线</t>
    </r>
    <r>
      <rPr>
        <sz val="11"/>
        <color indexed="8"/>
        <rFont val="Times New Roman"/>
        <charset val="134"/>
      </rPr>
      <t>1</t>
    </r>
    <r>
      <rPr>
        <sz val="11"/>
        <color indexed="8"/>
        <rFont val="宋体"/>
        <charset val="134"/>
      </rPr>
      <t>条；停破碎机</t>
    </r>
    <r>
      <rPr>
        <sz val="11"/>
        <color indexed="8"/>
        <rFont val="Times New Roman"/>
        <charset val="134"/>
      </rPr>
      <t>1</t>
    </r>
    <r>
      <rPr>
        <sz val="11"/>
        <color indexed="8"/>
        <rFont val="宋体"/>
        <charset val="134"/>
      </rPr>
      <t>台</t>
    </r>
  </si>
  <si>
    <r>
      <rPr>
        <sz val="11"/>
        <color indexed="8"/>
        <rFont val="宋体"/>
        <charset val="134"/>
      </rPr>
      <t>停克拉管生产线</t>
    </r>
    <r>
      <rPr>
        <sz val="11"/>
        <color indexed="8"/>
        <rFont val="Times New Roman"/>
        <charset val="134"/>
      </rPr>
      <t>2</t>
    </r>
    <r>
      <rPr>
        <sz val="11"/>
        <color indexed="8"/>
        <rFont val="宋体"/>
        <charset val="134"/>
      </rPr>
      <t>条；停实壁管</t>
    </r>
    <r>
      <rPr>
        <sz val="11"/>
        <color indexed="8"/>
        <rFont val="Times New Roman"/>
        <charset val="134"/>
      </rPr>
      <t>2</t>
    </r>
    <r>
      <rPr>
        <sz val="11"/>
        <color indexed="8"/>
        <rFont val="宋体"/>
        <charset val="134"/>
      </rPr>
      <t>条；停</t>
    </r>
    <r>
      <rPr>
        <sz val="11"/>
        <color indexed="8"/>
        <rFont val="Times New Roman"/>
        <charset val="134"/>
      </rPr>
      <t>pp</t>
    </r>
    <r>
      <rPr>
        <sz val="11"/>
        <color indexed="8"/>
        <rFont val="宋体"/>
        <charset val="134"/>
      </rPr>
      <t>管</t>
    </r>
    <r>
      <rPr>
        <sz val="11"/>
        <color indexed="8"/>
        <rFont val="Times New Roman"/>
        <charset val="134"/>
      </rPr>
      <t>1</t>
    </r>
    <r>
      <rPr>
        <sz val="11"/>
        <color indexed="8"/>
        <rFont val="宋体"/>
        <charset val="134"/>
      </rPr>
      <t>条；停造粒生产线</t>
    </r>
    <r>
      <rPr>
        <sz val="11"/>
        <color indexed="8"/>
        <rFont val="Times New Roman"/>
        <charset val="134"/>
      </rPr>
      <t>1</t>
    </r>
    <r>
      <rPr>
        <sz val="11"/>
        <color indexed="8"/>
        <rFont val="宋体"/>
        <charset val="134"/>
      </rPr>
      <t>条；停破碎机</t>
    </r>
    <r>
      <rPr>
        <sz val="11"/>
        <color indexed="8"/>
        <rFont val="Times New Roman"/>
        <charset val="134"/>
      </rPr>
      <t>1</t>
    </r>
    <r>
      <rPr>
        <sz val="11"/>
        <color indexed="8"/>
        <rFont val="宋体"/>
        <charset val="134"/>
      </rPr>
      <t>台</t>
    </r>
  </si>
  <si>
    <t>章丘市南刘铸造厂</t>
  </si>
  <si>
    <r>
      <rPr>
        <sz val="11"/>
        <color indexed="8"/>
        <rFont val="宋体"/>
        <charset val="134"/>
      </rPr>
      <t>铸造生产线</t>
    </r>
    <r>
      <rPr>
        <sz val="11"/>
        <color indexed="8"/>
        <rFont val="Times New Roman"/>
        <charset val="134"/>
      </rPr>
      <t>1</t>
    </r>
    <r>
      <rPr>
        <sz val="11"/>
        <color indexed="8"/>
        <rFont val="宋体"/>
        <charset val="134"/>
      </rPr>
      <t>条：（电炉</t>
    </r>
    <r>
      <rPr>
        <sz val="11"/>
        <color indexed="8"/>
        <rFont val="Times New Roman"/>
        <charset val="134"/>
      </rPr>
      <t>2</t>
    </r>
    <r>
      <rPr>
        <sz val="11"/>
        <color indexed="8"/>
        <rFont val="宋体"/>
        <charset val="134"/>
      </rPr>
      <t>台，造型机</t>
    </r>
    <r>
      <rPr>
        <sz val="11"/>
        <color indexed="8"/>
        <rFont val="Times New Roman"/>
        <charset val="134"/>
      </rPr>
      <t>14</t>
    </r>
    <r>
      <rPr>
        <sz val="11"/>
        <color indexed="8"/>
        <rFont val="宋体"/>
        <charset val="134"/>
      </rPr>
      <t>台，抛丸机</t>
    </r>
    <r>
      <rPr>
        <sz val="11"/>
        <color indexed="8"/>
        <rFont val="Times New Roman"/>
        <charset val="134"/>
      </rPr>
      <t>2</t>
    </r>
    <r>
      <rPr>
        <sz val="11"/>
        <color indexed="8"/>
        <rFont val="宋体"/>
        <charset val="134"/>
      </rPr>
      <t>台、砂型浇注工序）</t>
    </r>
  </si>
  <si>
    <t>章丘市共赢铸造有限公司</t>
  </si>
  <si>
    <r>
      <rPr>
        <sz val="11"/>
        <color indexed="8"/>
        <rFont val="宋体"/>
        <charset val="134"/>
      </rPr>
      <t>失模铸造生产线</t>
    </r>
    <r>
      <rPr>
        <sz val="11"/>
        <color indexed="8"/>
        <rFont val="Times New Roman"/>
        <charset val="134"/>
      </rPr>
      <t>1</t>
    </r>
    <r>
      <rPr>
        <sz val="11"/>
        <color indexed="8"/>
        <rFont val="宋体"/>
        <charset val="134"/>
      </rPr>
      <t>条（电炉</t>
    </r>
    <r>
      <rPr>
        <sz val="11"/>
        <color indexed="8"/>
        <rFont val="Times New Roman"/>
        <charset val="134"/>
      </rPr>
      <t>1</t>
    </r>
    <r>
      <rPr>
        <sz val="11"/>
        <color indexed="8"/>
        <rFont val="宋体"/>
        <charset val="134"/>
      </rPr>
      <t>台，上砂机</t>
    </r>
    <r>
      <rPr>
        <sz val="11"/>
        <color indexed="8"/>
        <rFont val="Times New Roman"/>
        <charset val="134"/>
      </rPr>
      <t>1</t>
    </r>
    <r>
      <rPr>
        <sz val="11"/>
        <color indexed="8"/>
        <rFont val="宋体"/>
        <charset val="134"/>
      </rPr>
      <t>台，抛丸机</t>
    </r>
    <r>
      <rPr>
        <sz val="11"/>
        <color indexed="8"/>
        <rFont val="Times New Roman"/>
        <charset val="134"/>
      </rPr>
      <t>2</t>
    </r>
    <r>
      <rPr>
        <sz val="11"/>
        <color indexed="8"/>
        <rFont val="宋体"/>
        <charset val="134"/>
      </rPr>
      <t>台、浇铸机</t>
    </r>
    <r>
      <rPr>
        <sz val="11"/>
        <color indexed="8"/>
        <rFont val="Times New Roman"/>
        <charset val="134"/>
      </rPr>
      <t>1</t>
    </r>
    <r>
      <rPr>
        <sz val="11"/>
        <color indexed="8"/>
        <rFont val="宋体"/>
        <charset val="134"/>
      </rPr>
      <t>台、浇注设备</t>
    </r>
    <r>
      <rPr>
        <sz val="11"/>
        <color indexed="8"/>
        <rFont val="Times New Roman"/>
        <charset val="134"/>
      </rPr>
      <t>1</t>
    </r>
    <r>
      <rPr>
        <sz val="11"/>
        <color indexed="8"/>
        <rFont val="宋体"/>
        <charset val="134"/>
      </rPr>
      <t>台）</t>
    </r>
  </si>
  <si>
    <t>章丘市煜亮机械有限公司</t>
  </si>
  <si>
    <r>
      <rPr>
        <sz val="11"/>
        <color indexed="8"/>
        <rFont val="宋体"/>
        <charset val="134"/>
      </rPr>
      <t>铸造生产线</t>
    </r>
    <r>
      <rPr>
        <sz val="11"/>
        <color indexed="8"/>
        <rFont val="Times New Roman"/>
        <charset val="134"/>
      </rPr>
      <t>1</t>
    </r>
    <r>
      <rPr>
        <sz val="11"/>
        <color indexed="8"/>
        <rFont val="宋体"/>
        <charset val="134"/>
      </rPr>
      <t>条（电炉</t>
    </r>
    <r>
      <rPr>
        <sz val="11"/>
        <color indexed="8"/>
        <rFont val="Times New Roman"/>
        <charset val="134"/>
      </rPr>
      <t>2</t>
    </r>
    <r>
      <rPr>
        <sz val="11"/>
        <color indexed="8"/>
        <rFont val="宋体"/>
        <charset val="134"/>
      </rPr>
      <t>台、造型机</t>
    </r>
    <r>
      <rPr>
        <sz val="11"/>
        <color indexed="8"/>
        <rFont val="Times New Roman"/>
        <charset val="134"/>
      </rPr>
      <t>2</t>
    </r>
    <r>
      <rPr>
        <sz val="11"/>
        <color indexed="8"/>
        <rFont val="宋体"/>
        <charset val="134"/>
      </rPr>
      <t>台、抛丸机</t>
    </r>
    <r>
      <rPr>
        <sz val="11"/>
        <color indexed="8"/>
        <rFont val="Times New Roman"/>
        <charset val="134"/>
      </rPr>
      <t>2</t>
    </r>
    <r>
      <rPr>
        <sz val="11"/>
        <color indexed="8"/>
        <rFont val="宋体"/>
        <charset val="134"/>
      </rPr>
      <t>台、提砂机</t>
    </r>
    <r>
      <rPr>
        <sz val="11"/>
        <color indexed="8"/>
        <rFont val="Times New Roman"/>
        <charset val="134"/>
      </rPr>
      <t>1</t>
    </r>
    <r>
      <rPr>
        <sz val="11"/>
        <color indexed="8"/>
        <rFont val="宋体"/>
        <charset val="134"/>
      </rPr>
      <t>台、浇铸机</t>
    </r>
    <r>
      <rPr>
        <sz val="11"/>
        <color indexed="8"/>
        <rFont val="Times New Roman"/>
        <charset val="134"/>
      </rPr>
      <t>1</t>
    </r>
    <r>
      <rPr>
        <sz val="11"/>
        <color indexed="8"/>
        <rFont val="宋体"/>
        <charset val="134"/>
      </rPr>
      <t>台）</t>
    </r>
  </si>
  <si>
    <t>章丘市惠增机械厂</t>
  </si>
  <si>
    <r>
      <rPr>
        <sz val="11"/>
        <color indexed="8"/>
        <rFont val="宋体"/>
        <charset val="134"/>
      </rPr>
      <t>铸件生产线</t>
    </r>
    <r>
      <rPr>
        <sz val="11"/>
        <color indexed="8"/>
        <rFont val="Times New Roman"/>
        <charset val="134"/>
      </rPr>
      <t>1</t>
    </r>
    <r>
      <rPr>
        <sz val="11"/>
        <color indexed="8"/>
        <rFont val="宋体"/>
        <charset val="134"/>
      </rPr>
      <t>条（电炉</t>
    </r>
    <r>
      <rPr>
        <sz val="11"/>
        <color indexed="8"/>
        <rFont val="Times New Roman"/>
        <charset val="134"/>
      </rPr>
      <t>2</t>
    </r>
    <r>
      <rPr>
        <sz val="11"/>
        <color indexed="8"/>
        <rFont val="宋体"/>
        <charset val="134"/>
      </rPr>
      <t>台，抛丸机</t>
    </r>
    <r>
      <rPr>
        <sz val="11"/>
        <color indexed="8"/>
        <rFont val="Times New Roman"/>
        <charset val="134"/>
      </rPr>
      <t>2</t>
    </r>
    <r>
      <rPr>
        <sz val="11"/>
        <color indexed="8"/>
        <rFont val="宋体"/>
        <charset val="134"/>
      </rPr>
      <t>台、砂处理设备</t>
    </r>
    <r>
      <rPr>
        <sz val="11"/>
        <color indexed="8"/>
        <rFont val="Times New Roman"/>
        <charset val="134"/>
      </rPr>
      <t>1</t>
    </r>
    <r>
      <rPr>
        <sz val="11"/>
        <color indexed="8"/>
        <rFont val="宋体"/>
        <charset val="134"/>
      </rPr>
      <t>套、提砂机</t>
    </r>
    <r>
      <rPr>
        <sz val="11"/>
        <color indexed="8"/>
        <rFont val="Times New Roman"/>
        <charset val="134"/>
      </rPr>
      <t>1</t>
    </r>
    <r>
      <rPr>
        <sz val="11"/>
        <color indexed="8"/>
        <rFont val="宋体"/>
        <charset val="134"/>
      </rPr>
      <t>台、磨光机、浇注、翻箱落砂工序）</t>
    </r>
  </si>
  <si>
    <t>济南奉观棉机配件有限公司</t>
  </si>
  <si>
    <r>
      <rPr>
        <sz val="11"/>
        <color indexed="8"/>
        <rFont val="宋体"/>
        <charset val="134"/>
      </rPr>
      <t>铸造生产线</t>
    </r>
    <r>
      <rPr>
        <sz val="11"/>
        <color indexed="8"/>
        <rFont val="Times New Roman"/>
        <charset val="134"/>
      </rPr>
      <t>1</t>
    </r>
    <r>
      <rPr>
        <sz val="11"/>
        <color indexed="8"/>
        <rFont val="宋体"/>
        <charset val="134"/>
      </rPr>
      <t>条（熔炼电炉</t>
    </r>
    <r>
      <rPr>
        <sz val="11"/>
        <color indexed="8"/>
        <rFont val="Times New Roman"/>
        <charset val="134"/>
      </rPr>
      <t>2</t>
    </r>
    <r>
      <rPr>
        <sz val="11"/>
        <color indexed="8"/>
        <rFont val="宋体"/>
        <charset val="134"/>
      </rPr>
      <t>台、造型机</t>
    </r>
    <r>
      <rPr>
        <sz val="11"/>
        <color indexed="8"/>
        <rFont val="Times New Roman"/>
        <charset val="134"/>
      </rPr>
      <t>2</t>
    </r>
    <r>
      <rPr>
        <sz val="11"/>
        <color indexed="8"/>
        <rFont val="宋体"/>
        <charset val="134"/>
      </rPr>
      <t>台、抛丸机</t>
    </r>
    <r>
      <rPr>
        <sz val="11"/>
        <color indexed="8"/>
        <rFont val="Times New Roman"/>
        <charset val="134"/>
      </rPr>
      <t>1</t>
    </r>
    <r>
      <rPr>
        <sz val="11"/>
        <color indexed="8"/>
        <rFont val="宋体"/>
        <charset val="134"/>
      </rPr>
      <t>台、砂型浇筑工序）</t>
    </r>
  </si>
  <si>
    <t>济南市凤江机械有限公司</t>
  </si>
  <si>
    <r>
      <rPr>
        <sz val="11"/>
        <color indexed="8"/>
        <rFont val="宋体"/>
        <charset val="134"/>
      </rPr>
      <t>铸造生产线</t>
    </r>
    <r>
      <rPr>
        <sz val="11"/>
        <color indexed="8"/>
        <rFont val="Times New Roman"/>
        <charset val="134"/>
      </rPr>
      <t>1</t>
    </r>
    <r>
      <rPr>
        <sz val="11"/>
        <color indexed="8"/>
        <rFont val="宋体"/>
        <charset val="134"/>
      </rPr>
      <t>条（电炉</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台、烘干室</t>
    </r>
    <r>
      <rPr>
        <sz val="11"/>
        <color indexed="8"/>
        <rFont val="Times New Roman"/>
        <charset val="134"/>
      </rPr>
      <t>1</t>
    </r>
    <r>
      <rPr>
        <sz val="11"/>
        <color indexed="8"/>
        <rFont val="宋体"/>
        <charset val="134"/>
      </rPr>
      <t>座、浇铸工序、翻箱落砂工序、装箱工序白膜切割工序）</t>
    </r>
  </si>
  <si>
    <t>济南恒兴铸造有限公司</t>
  </si>
  <si>
    <t>济南文涛铸造有限公司</t>
  </si>
  <si>
    <t>济南市圣茂机械有限公司</t>
  </si>
  <si>
    <r>
      <rPr>
        <sz val="11"/>
        <rFont val="宋体"/>
        <charset val="134"/>
      </rPr>
      <t>消失模铸造生产线</t>
    </r>
    <r>
      <rPr>
        <sz val="11"/>
        <rFont val="Times New Roman"/>
        <charset val="134"/>
      </rPr>
      <t>1</t>
    </r>
    <r>
      <rPr>
        <sz val="11"/>
        <rFont val="宋体"/>
        <charset val="134"/>
      </rPr>
      <t>条</t>
    </r>
    <r>
      <rPr>
        <sz val="11"/>
        <rFont val="Times New Roman"/>
        <charset val="134"/>
      </rPr>
      <t>(</t>
    </r>
    <r>
      <rPr>
        <sz val="11"/>
        <rFont val="宋体"/>
        <charset val="134"/>
      </rPr>
      <t>电炉</t>
    </r>
    <r>
      <rPr>
        <sz val="11"/>
        <rFont val="Times New Roman"/>
        <charset val="134"/>
      </rPr>
      <t>2</t>
    </r>
    <r>
      <rPr>
        <sz val="11"/>
        <rFont val="宋体"/>
        <charset val="134"/>
      </rPr>
      <t>台、浇铸机</t>
    </r>
    <r>
      <rPr>
        <sz val="11"/>
        <rFont val="Times New Roman"/>
        <charset val="134"/>
      </rPr>
      <t>1</t>
    </r>
    <r>
      <rPr>
        <sz val="11"/>
        <rFont val="宋体"/>
        <charset val="134"/>
      </rPr>
      <t>套、抛丸机</t>
    </r>
    <r>
      <rPr>
        <sz val="11"/>
        <rFont val="Times New Roman"/>
        <charset val="134"/>
      </rPr>
      <t>3</t>
    </r>
    <r>
      <rPr>
        <sz val="11"/>
        <rFont val="宋体"/>
        <charset val="134"/>
      </rPr>
      <t>台、浇筑、工序打磨</t>
    </r>
    <r>
      <rPr>
        <sz val="11"/>
        <rFont val="Times New Roman"/>
        <charset val="134"/>
      </rPr>
      <t>)</t>
    </r>
  </si>
  <si>
    <t>山东鑫淼机械制造有限公司</t>
  </si>
  <si>
    <r>
      <rPr>
        <sz val="11"/>
        <color indexed="8"/>
        <rFont val="宋体"/>
        <charset val="134"/>
      </rPr>
      <t>铸造生产线</t>
    </r>
    <r>
      <rPr>
        <sz val="11"/>
        <color indexed="8"/>
        <rFont val="Times New Roman"/>
        <charset val="134"/>
      </rPr>
      <t>1</t>
    </r>
    <r>
      <rPr>
        <sz val="11"/>
        <color indexed="8"/>
        <rFont val="宋体"/>
        <charset val="134"/>
      </rPr>
      <t>条（电炉</t>
    </r>
    <r>
      <rPr>
        <sz val="11"/>
        <color indexed="8"/>
        <rFont val="Times New Roman"/>
        <charset val="134"/>
      </rPr>
      <t>3</t>
    </r>
    <r>
      <rPr>
        <sz val="11"/>
        <color indexed="8"/>
        <rFont val="宋体"/>
        <charset val="134"/>
      </rPr>
      <t>台、抛丸机</t>
    </r>
    <r>
      <rPr>
        <sz val="11"/>
        <color indexed="8"/>
        <rFont val="Times New Roman"/>
        <charset val="134"/>
      </rPr>
      <t>3</t>
    </r>
    <r>
      <rPr>
        <sz val="11"/>
        <color indexed="8"/>
        <rFont val="宋体"/>
        <charset val="134"/>
      </rPr>
      <t>台、落砂机、浇注、消失模造型、人工打磨、翻箱落砂工序）</t>
    </r>
  </si>
  <si>
    <t>章丘市鑫汇源汽车配件厂</t>
  </si>
  <si>
    <r>
      <rPr>
        <sz val="11"/>
        <rFont val="宋体"/>
        <charset val="134"/>
      </rPr>
      <t>铸造生产线</t>
    </r>
    <r>
      <rPr>
        <sz val="11"/>
        <rFont val="Times New Roman"/>
        <charset val="134"/>
      </rPr>
      <t>1</t>
    </r>
    <r>
      <rPr>
        <sz val="11"/>
        <rFont val="宋体"/>
        <charset val="134"/>
      </rPr>
      <t>条（熔炼电炉</t>
    </r>
    <r>
      <rPr>
        <sz val="11"/>
        <rFont val="Times New Roman"/>
        <charset val="134"/>
      </rPr>
      <t>2</t>
    </r>
    <r>
      <rPr>
        <sz val="11"/>
        <rFont val="宋体"/>
        <charset val="134"/>
      </rPr>
      <t>台、壳型机</t>
    </r>
    <r>
      <rPr>
        <sz val="11"/>
        <rFont val="Times New Roman"/>
        <charset val="134"/>
      </rPr>
      <t>4</t>
    </r>
    <r>
      <rPr>
        <sz val="11"/>
        <rFont val="宋体"/>
        <charset val="134"/>
      </rPr>
      <t>台、抛丸机</t>
    </r>
    <r>
      <rPr>
        <sz val="11"/>
        <rFont val="Times New Roman"/>
        <charset val="134"/>
      </rPr>
      <t>3</t>
    </r>
    <r>
      <rPr>
        <sz val="11"/>
        <rFont val="宋体"/>
        <charset val="134"/>
      </rPr>
      <t>台、混砂机</t>
    </r>
    <r>
      <rPr>
        <sz val="11"/>
        <rFont val="Times New Roman"/>
        <charset val="134"/>
      </rPr>
      <t>3</t>
    </r>
    <r>
      <rPr>
        <sz val="11"/>
        <rFont val="宋体"/>
        <charset val="134"/>
      </rPr>
      <t>台、落砂机</t>
    </r>
    <r>
      <rPr>
        <sz val="11"/>
        <rFont val="Times New Roman"/>
        <charset val="134"/>
      </rPr>
      <t>1</t>
    </r>
    <r>
      <rPr>
        <sz val="11"/>
        <rFont val="宋体"/>
        <charset val="134"/>
      </rPr>
      <t>台、振动筛</t>
    </r>
    <r>
      <rPr>
        <sz val="11"/>
        <rFont val="Times New Roman"/>
        <charset val="134"/>
      </rPr>
      <t>3</t>
    </r>
    <r>
      <rPr>
        <sz val="11"/>
        <rFont val="宋体"/>
        <charset val="134"/>
      </rPr>
      <t>台、提升机</t>
    </r>
    <r>
      <rPr>
        <sz val="11"/>
        <rFont val="Times New Roman"/>
        <charset val="134"/>
      </rPr>
      <t>4</t>
    </r>
    <r>
      <rPr>
        <sz val="11"/>
        <rFont val="宋体"/>
        <charset val="134"/>
      </rPr>
      <t>台）</t>
    </r>
  </si>
  <si>
    <r>
      <rPr>
        <sz val="11"/>
        <color indexed="8"/>
        <rFont val="宋体"/>
        <charset val="134"/>
      </rPr>
      <t>锻件生产线</t>
    </r>
    <r>
      <rPr>
        <sz val="11"/>
        <color indexed="8"/>
        <rFont val="Times New Roman"/>
        <charset val="134"/>
      </rPr>
      <t>1</t>
    </r>
    <r>
      <rPr>
        <sz val="11"/>
        <color indexed="8"/>
        <rFont val="宋体"/>
        <charset val="134"/>
      </rPr>
      <t>条（锻造电炉</t>
    </r>
    <r>
      <rPr>
        <sz val="11"/>
        <color indexed="8"/>
        <rFont val="Times New Roman"/>
        <charset val="134"/>
      </rPr>
      <t>2</t>
    </r>
    <r>
      <rPr>
        <sz val="11"/>
        <color indexed="8"/>
        <rFont val="宋体"/>
        <charset val="134"/>
      </rPr>
      <t>台、天然气炉</t>
    </r>
    <r>
      <rPr>
        <sz val="11"/>
        <color indexed="8"/>
        <rFont val="Times New Roman"/>
        <charset val="134"/>
      </rPr>
      <t>1</t>
    </r>
    <r>
      <rPr>
        <sz val="11"/>
        <color indexed="8"/>
        <rFont val="宋体"/>
        <charset val="134"/>
      </rPr>
      <t>台）</t>
    </r>
  </si>
  <si>
    <t>停锻造电炉一台，天然气炉以启动应急前一个月日用气量为基础限产一半，</t>
  </si>
  <si>
    <t>章丘市铁路管件铸造厂</t>
  </si>
  <si>
    <r>
      <rPr>
        <sz val="11"/>
        <color indexed="8"/>
        <rFont val="宋体"/>
        <charset val="134"/>
      </rPr>
      <t>覆膜砂生产线</t>
    </r>
    <r>
      <rPr>
        <sz val="11"/>
        <color indexed="8"/>
        <rFont val="Times New Roman"/>
        <charset val="134"/>
      </rPr>
      <t>1</t>
    </r>
    <r>
      <rPr>
        <sz val="11"/>
        <color indexed="8"/>
        <rFont val="宋体"/>
        <charset val="134"/>
      </rPr>
      <t>条（电炉</t>
    </r>
    <r>
      <rPr>
        <sz val="11"/>
        <color indexed="8"/>
        <rFont val="Times New Roman"/>
        <charset val="134"/>
      </rPr>
      <t>1</t>
    </r>
    <r>
      <rPr>
        <sz val="11"/>
        <color indexed="8"/>
        <rFont val="宋体"/>
        <charset val="134"/>
      </rPr>
      <t>台，抛丸机</t>
    </r>
    <r>
      <rPr>
        <sz val="11"/>
        <color indexed="8"/>
        <rFont val="Times New Roman"/>
        <charset val="134"/>
      </rPr>
      <t>5</t>
    </r>
    <r>
      <rPr>
        <sz val="11"/>
        <color indexed="8"/>
        <rFont val="宋体"/>
        <charset val="134"/>
      </rPr>
      <t>台，壳芯机</t>
    </r>
    <r>
      <rPr>
        <sz val="11"/>
        <color indexed="8"/>
        <rFont val="Times New Roman"/>
        <charset val="134"/>
      </rPr>
      <t>11</t>
    </r>
    <r>
      <rPr>
        <sz val="11"/>
        <color indexed="8"/>
        <rFont val="宋体"/>
        <charset val="134"/>
      </rPr>
      <t>台）</t>
    </r>
  </si>
  <si>
    <t>章丘市栋昌铸造有限公司</t>
  </si>
  <si>
    <r>
      <rPr>
        <sz val="11"/>
        <color indexed="8"/>
        <rFont val="宋体"/>
        <charset val="134"/>
      </rPr>
      <t>消失模铸造生产线一条（熔炼炉</t>
    </r>
    <r>
      <rPr>
        <sz val="11"/>
        <color indexed="8"/>
        <rFont val="Times New Roman"/>
        <charset val="134"/>
      </rPr>
      <t>1</t>
    </r>
    <r>
      <rPr>
        <sz val="11"/>
        <color indexed="8"/>
        <rFont val="宋体"/>
        <charset val="134"/>
      </rPr>
      <t>台、抛丸机</t>
    </r>
    <r>
      <rPr>
        <sz val="11"/>
        <color indexed="8"/>
        <rFont val="Times New Roman"/>
        <charset val="134"/>
      </rPr>
      <t>2</t>
    </r>
    <r>
      <rPr>
        <sz val="11"/>
        <color indexed="8"/>
        <rFont val="宋体"/>
        <charset val="134"/>
      </rPr>
      <t>台、浇铸机</t>
    </r>
    <r>
      <rPr>
        <sz val="11"/>
        <color indexed="8"/>
        <rFont val="Times New Roman"/>
        <charset val="134"/>
      </rPr>
      <t>1</t>
    </r>
    <r>
      <rPr>
        <sz val="11"/>
        <color indexed="8"/>
        <rFont val="宋体"/>
        <charset val="134"/>
      </rPr>
      <t>台、烘干室）</t>
    </r>
  </si>
  <si>
    <t>济南广友精密铸造有限公司</t>
  </si>
  <si>
    <r>
      <rPr>
        <sz val="11"/>
        <color indexed="8"/>
        <rFont val="宋体"/>
        <charset val="134"/>
      </rPr>
      <t>覆膜砂铸造生产线</t>
    </r>
    <r>
      <rPr>
        <sz val="11"/>
        <color indexed="8"/>
        <rFont val="Times New Roman"/>
        <charset val="134"/>
      </rPr>
      <t>1</t>
    </r>
    <r>
      <rPr>
        <sz val="11"/>
        <color indexed="8"/>
        <rFont val="宋体"/>
        <charset val="134"/>
      </rPr>
      <t>条（电炉</t>
    </r>
    <r>
      <rPr>
        <sz val="11"/>
        <color indexed="8"/>
        <rFont val="Times New Roman"/>
        <charset val="134"/>
      </rPr>
      <t>1</t>
    </r>
    <r>
      <rPr>
        <sz val="11"/>
        <color indexed="8"/>
        <rFont val="宋体"/>
        <charset val="134"/>
      </rPr>
      <t>台、抛丸机</t>
    </r>
    <r>
      <rPr>
        <sz val="11"/>
        <color indexed="8"/>
        <rFont val="Times New Roman"/>
        <charset val="134"/>
      </rPr>
      <t>3</t>
    </r>
    <r>
      <rPr>
        <sz val="11"/>
        <color indexed="8"/>
        <rFont val="宋体"/>
        <charset val="134"/>
      </rPr>
      <t>台、造型机</t>
    </r>
    <r>
      <rPr>
        <sz val="11"/>
        <color indexed="8"/>
        <rFont val="Times New Roman"/>
        <charset val="134"/>
      </rPr>
      <t>5</t>
    </r>
    <r>
      <rPr>
        <sz val="11"/>
        <color indexed="8"/>
        <rFont val="宋体"/>
        <charset val="134"/>
      </rPr>
      <t>台、砂模浇注、打磨设备、落砂工序）</t>
    </r>
  </si>
  <si>
    <t>章丘市庆宏铸造有限公司</t>
  </si>
  <si>
    <r>
      <rPr>
        <sz val="11"/>
        <color indexed="8"/>
        <rFont val="宋体"/>
        <charset val="134"/>
      </rPr>
      <t>覆膜砂铸造生产线</t>
    </r>
    <r>
      <rPr>
        <sz val="11"/>
        <color indexed="8"/>
        <rFont val="Times New Roman"/>
        <charset val="134"/>
      </rPr>
      <t>1</t>
    </r>
    <r>
      <rPr>
        <sz val="11"/>
        <color indexed="8"/>
        <rFont val="宋体"/>
        <charset val="134"/>
      </rPr>
      <t>条（电炉</t>
    </r>
    <r>
      <rPr>
        <sz val="11"/>
        <color indexed="8"/>
        <rFont val="Times New Roman"/>
        <charset val="134"/>
      </rPr>
      <t>1</t>
    </r>
    <r>
      <rPr>
        <sz val="11"/>
        <color indexed="8"/>
        <rFont val="宋体"/>
        <charset val="134"/>
      </rPr>
      <t>台、抛丸机</t>
    </r>
    <r>
      <rPr>
        <sz val="11"/>
        <color indexed="8"/>
        <rFont val="Times New Roman"/>
        <charset val="134"/>
      </rPr>
      <t>2</t>
    </r>
    <r>
      <rPr>
        <sz val="11"/>
        <color indexed="8"/>
        <rFont val="宋体"/>
        <charset val="134"/>
      </rPr>
      <t>台、造型机</t>
    </r>
    <r>
      <rPr>
        <sz val="11"/>
        <color indexed="8"/>
        <rFont val="Times New Roman"/>
        <charset val="134"/>
      </rPr>
      <t>3</t>
    </r>
    <r>
      <rPr>
        <sz val="11"/>
        <color indexed="8"/>
        <rFont val="宋体"/>
        <charset val="134"/>
      </rPr>
      <t>台、壳芯机</t>
    </r>
    <r>
      <rPr>
        <sz val="11"/>
        <color indexed="8"/>
        <rFont val="Times New Roman"/>
        <charset val="134"/>
      </rPr>
      <t>5</t>
    </r>
    <r>
      <rPr>
        <sz val="11"/>
        <color indexed="8"/>
        <rFont val="宋体"/>
        <charset val="134"/>
      </rPr>
      <t>台、打磨工序）</t>
    </r>
  </si>
  <si>
    <t>章丘市旺松铸造厂</t>
  </si>
  <si>
    <r>
      <rPr>
        <sz val="11"/>
        <color indexed="8"/>
        <rFont val="宋体"/>
        <charset val="134"/>
      </rPr>
      <t>铸造生产线</t>
    </r>
    <r>
      <rPr>
        <sz val="11"/>
        <color indexed="8"/>
        <rFont val="Times New Roman"/>
        <charset val="134"/>
      </rPr>
      <t>1</t>
    </r>
    <r>
      <rPr>
        <sz val="11"/>
        <color indexed="8"/>
        <rFont val="宋体"/>
        <charset val="134"/>
      </rPr>
      <t>条（电炉</t>
    </r>
    <r>
      <rPr>
        <sz val="11"/>
        <color indexed="8"/>
        <rFont val="Times New Roman"/>
        <charset val="134"/>
      </rPr>
      <t>1</t>
    </r>
    <r>
      <rPr>
        <sz val="11"/>
        <color indexed="8"/>
        <rFont val="宋体"/>
        <charset val="134"/>
      </rPr>
      <t>台、砂处理设备</t>
    </r>
    <r>
      <rPr>
        <sz val="11"/>
        <color indexed="8"/>
        <rFont val="Times New Roman"/>
        <charset val="134"/>
      </rPr>
      <t>1</t>
    </r>
    <r>
      <rPr>
        <sz val="11"/>
        <color indexed="8"/>
        <rFont val="宋体"/>
        <charset val="134"/>
      </rPr>
      <t>套、切割机</t>
    </r>
    <r>
      <rPr>
        <sz val="11"/>
        <color indexed="8"/>
        <rFont val="Times New Roman"/>
        <charset val="134"/>
      </rPr>
      <t>3</t>
    </r>
    <r>
      <rPr>
        <sz val="11"/>
        <color indexed="8"/>
        <rFont val="宋体"/>
        <charset val="134"/>
      </rPr>
      <t>台、抛丸机</t>
    </r>
    <r>
      <rPr>
        <sz val="11"/>
        <color indexed="8"/>
        <rFont val="Times New Roman"/>
        <charset val="134"/>
      </rPr>
      <t>2</t>
    </r>
    <r>
      <rPr>
        <sz val="11"/>
        <color indexed="8"/>
        <rFont val="宋体"/>
        <charset val="134"/>
      </rPr>
      <t>台，壳芯机</t>
    </r>
    <r>
      <rPr>
        <sz val="11"/>
        <color indexed="8"/>
        <rFont val="Times New Roman"/>
        <charset val="134"/>
      </rPr>
      <t>17</t>
    </r>
    <r>
      <rPr>
        <sz val="11"/>
        <color indexed="8"/>
        <rFont val="宋体"/>
        <charset val="134"/>
      </rPr>
      <t>台、浇铸机</t>
    </r>
    <r>
      <rPr>
        <sz val="11"/>
        <color indexed="8"/>
        <rFont val="Times New Roman"/>
        <charset val="134"/>
      </rPr>
      <t>2</t>
    </r>
    <r>
      <rPr>
        <sz val="11"/>
        <color indexed="8"/>
        <rFont val="宋体"/>
        <charset val="134"/>
      </rPr>
      <t>台、砂箱</t>
    </r>
    <r>
      <rPr>
        <sz val="11"/>
        <color indexed="8"/>
        <rFont val="Times New Roman"/>
        <charset val="134"/>
      </rPr>
      <t>30</t>
    </r>
    <r>
      <rPr>
        <sz val="11"/>
        <color indexed="8"/>
        <rFont val="宋体"/>
        <charset val="134"/>
      </rPr>
      <t>套）</t>
    </r>
  </si>
  <si>
    <t>济南凯瑞特汽车零部件有限公司</t>
  </si>
  <si>
    <r>
      <rPr>
        <sz val="11"/>
        <color indexed="8"/>
        <rFont val="宋体"/>
        <charset val="134"/>
      </rPr>
      <t>铝铸件生产线</t>
    </r>
    <r>
      <rPr>
        <sz val="11"/>
        <color indexed="8"/>
        <rFont val="Times New Roman"/>
        <charset val="134"/>
      </rPr>
      <t>1</t>
    </r>
    <r>
      <rPr>
        <sz val="11"/>
        <color indexed="8"/>
        <rFont val="宋体"/>
        <charset val="134"/>
      </rPr>
      <t>条（天然气炉</t>
    </r>
    <r>
      <rPr>
        <sz val="11"/>
        <color indexed="8"/>
        <rFont val="Times New Roman"/>
        <charset val="134"/>
      </rPr>
      <t>12</t>
    </r>
    <r>
      <rPr>
        <sz val="11"/>
        <color indexed="8"/>
        <rFont val="宋体"/>
        <charset val="134"/>
      </rPr>
      <t>台、电炉</t>
    </r>
    <r>
      <rPr>
        <sz val="11"/>
        <color indexed="8"/>
        <rFont val="Times New Roman"/>
        <charset val="134"/>
      </rPr>
      <t>40</t>
    </r>
    <r>
      <rPr>
        <sz val="11"/>
        <color indexed="8"/>
        <rFont val="宋体"/>
        <charset val="134"/>
      </rPr>
      <t>台，清理抛丸机</t>
    </r>
    <r>
      <rPr>
        <sz val="11"/>
        <color indexed="8"/>
        <rFont val="Times New Roman"/>
        <charset val="134"/>
      </rPr>
      <t>2</t>
    </r>
    <r>
      <rPr>
        <sz val="11"/>
        <color indexed="8"/>
        <rFont val="宋体"/>
        <charset val="134"/>
      </rPr>
      <t>台，制芯机</t>
    </r>
    <r>
      <rPr>
        <sz val="11"/>
        <color indexed="8"/>
        <rFont val="Times New Roman"/>
        <charset val="134"/>
      </rPr>
      <t>15</t>
    </r>
    <r>
      <rPr>
        <sz val="11"/>
        <color indexed="8"/>
        <rFont val="宋体"/>
        <charset val="134"/>
      </rPr>
      <t>台，压铸机</t>
    </r>
    <r>
      <rPr>
        <sz val="11"/>
        <color indexed="8"/>
        <rFont val="Times New Roman"/>
        <charset val="134"/>
      </rPr>
      <t>6</t>
    </r>
    <r>
      <rPr>
        <sz val="11"/>
        <color indexed="8"/>
        <rFont val="宋体"/>
        <charset val="134"/>
      </rPr>
      <t>台）</t>
    </r>
  </si>
  <si>
    <t>章丘市铜铝铸造厂</t>
  </si>
  <si>
    <r>
      <rPr>
        <sz val="11"/>
        <rFont val="宋体"/>
        <charset val="134"/>
      </rPr>
      <t>水室生产线</t>
    </r>
    <r>
      <rPr>
        <sz val="11"/>
        <rFont val="Times New Roman"/>
        <charset val="134"/>
      </rPr>
      <t>1</t>
    </r>
    <r>
      <rPr>
        <sz val="11"/>
        <rFont val="宋体"/>
        <charset val="134"/>
      </rPr>
      <t>条（天然气炉</t>
    </r>
    <r>
      <rPr>
        <sz val="11"/>
        <rFont val="Times New Roman"/>
        <charset val="134"/>
      </rPr>
      <t>20</t>
    </r>
    <r>
      <rPr>
        <sz val="11"/>
        <rFont val="宋体"/>
        <charset val="134"/>
      </rPr>
      <t>台、电炉</t>
    </r>
    <r>
      <rPr>
        <sz val="11"/>
        <rFont val="Times New Roman"/>
        <charset val="134"/>
      </rPr>
      <t>5</t>
    </r>
    <r>
      <rPr>
        <sz val="11"/>
        <rFont val="宋体"/>
        <charset val="134"/>
      </rPr>
      <t>台、壳芯机</t>
    </r>
    <r>
      <rPr>
        <sz val="11"/>
        <rFont val="Times New Roman"/>
        <charset val="134"/>
      </rPr>
      <t>26</t>
    </r>
    <r>
      <rPr>
        <sz val="11"/>
        <rFont val="宋体"/>
        <charset val="134"/>
      </rPr>
      <t>台、浇铸机</t>
    </r>
    <r>
      <rPr>
        <sz val="11"/>
        <rFont val="Times New Roman"/>
        <charset val="134"/>
      </rPr>
      <t>30</t>
    </r>
    <r>
      <rPr>
        <sz val="11"/>
        <rFont val="宋体"/>
        <charset val="134"/>
      </rPr>
      <t>台、抛丸机</t>
    </r>
    <r>
      <rPr>
        <sz val="11"/>
        <rFont val="Times New Roman"/>
        <charset val="134"/>
      </rPr>
      <t>1</t>
    </r>
    <r>
      <rPr>
        <sz val="11"/>
        <rFont val="宋体"/>
        <charset val="134"/>
      </rPr>
      <t>台、焊机</t>
    </r>
    <r>
      <rPr>
        <sz val="11"/>
        <rFont val="Times New Roman"/>
        <charset val="134"/>
      </rPr>
      <t>1</t>
    </r>
    <r>
      <rPr>
        <sz val="11"/>
        <rFont val="宋体"/>
        <charset val="134"/>
      </rPr>
      <t>台）</t>
    </r>
  </si>
  <si>
    <t>章丘市育才油泵厂</t>
  </si>
  <si>
    <r>
      <rPr>
        <sz val="11"/>
        <color indexed="8"/>
        <rFont val="宋体"/>
        <charset val="134"/>
      </rPr>
      <t>树脂砂铸造生产线</t>
    </r>
    <r>
      <rPr>
        <sz val="11"/>
        <color indexed="8"/>
        <rFont val="Times New Roman"/>
        <charset val="134"/>
      </rPr>
      <t>1</t>
    </r>
    <r>
      <rPr>
        <sz val="11"/>
        <color indexed="8"/>
        <rFont val="宋体"/>
        <charset val="134"/>
      </rPr>
      <t>条（天然气炉</t>
    </r>
    <r>
      <rPr>
        <sz val="11"/>
        <color indexed="8"/>
        <rFont val="Times New Roman"/>
        <charset val="134"/>
      </rPr>
      <t>12</t>
    </r>
    <r>
      <rPr>
        <sz val="11"/>
        <color indexed="8"/>
        <rFont val="宋体"/>
        <charset val="134"/>
      </rPr>
      <t>台，抛丸机</t>
    </r>
    <r>
      <rPr>
        <sz val="11"/>
        <color indexed="8"/>
        <rFont val="Times New Roman"/>
        <charset val="134"/>
      </rPr>
      <t>1</t>
    </r>
    <r>
      <rPr>
        <sz val="11"/>
        <color indexed="8"/>
        <rFont val="宋体"/>
        <charset val="134"/>
      </rPr>
      <t>台，壳芯机</t>
    </r>
    <r>
      <rPr>
        <sz val="11"/>
        <color indexed="8"/>
        <rFont val="Times New Roman"/>
        <charset val="134"/>
      </rPr>
      <t>7</t>
    </r>
    <r>
      <rPr>
        <sz val="11"/>
        <color indexed="8"/>
        <rFont val="宋体"/>
        <charset val="134"/>
      </rPr>
      <t>台，铸造机</t>
    </r>
    <r>
      <rPr>
        <sz val="11"/>
        <color indexed="8"/>
        <rFont val="Times New Roman"/>
        <charset val="134"/>
      </rPr>
      <t>6</t>
    </r>
    <r>
      <rPr>
        <sz val="11"/>
        <color indexed="8"/>
        <rFont val="宋体"/>
        <charset val="134"/>
      </rPr>
      <t>台）</t>
    </r>
  </si>
  <si>
    <t>济南建民铸业有限公司</t>
  </si>
  <si>
    <r>
      <rPr>
        <sz val="11"/>
        <color indexed="8"/>
        <rFont val="宋体"/>
        <charset val="134"/>
      </rPr>
      <t>消失模生产线</t>
    </r>
    <r>
      <rPr>
        <sz val="11"/>
        <color indexed="8"/>
        <rFont val="Times New Roman"/>
        <charset val="134"/>
      </rPr>
      <t>1</t>
    </r>
    <r>
      <rPr>
        <sz val="11"/>
        <color indexed="8"/>
        <rFont val="宋体"/>
        <charset val="134"/>
      </rPr>
      <t>条</t>
    </r>
    <r>
      <rPr>
        <sz val="11"/>
        <color indexed="8"/>
        <rFont val="Times New Roman"/>
        <charset val="134"/>
      </rPr>
      <t>(</t>
    </r>
    <r>
      <rPr>
        <sz val="11"/>
        <color indexed="8"/>
        <rFont val="宋体"/>
        <charset val="134"/>
      </rPr>
      <t>熔炼电炉</t>
    </r>
    <r>
      <rPr>
        <sz val="11"/>
        <color indexed="8"/>
        <rFont val="Times New Roman"/>
        <charset val="134"/>
      </rPr>
      <t>2</t>
    </r>
    <r>
      <rPr>
        <sz val="11"/>
        <color indexed="8"/>
        <rFont val="宋体"/>
        <charset val="134"/>
      </rPr>
      <t>台、抛丸机</t>
    </r>
    <r>
      <rPr>
        <sz val="11"/>
        <color indexed="8"/>
        <rFont val="Times New Roman"/>
        <charset val="134"/>
      </rPr>
      <t>2</t>
    </r>
    <r>
      <rPr>
        <sz val="11"/>
        <color indexed="8"/>
        <rFont val="宋体"/>
        <charset val="134"/>
      </rPr>
      <t>台、负压浇注线</t>
    </r>
    <r>
      <rPr>
        <sz val="11"/>
        <color indexed="8"/>
        <rFont val="Times New Roman"/>
        <charset val="134"/>
      </rPr>
      <t>1</t>
    </r>
    <r>
      <rPr>
        <sz val="11"/>
        <color indexed="8"/>
        <rFont val="宋体"/>
        <charset val="134"/>
      </rPr>
      <t>条、切割机</t>
    </r>
    <r>
      <rPr>
        <sz val="11"/>
        <color indexed="8"/>
        <rFont val="Times New Roman"/>
        <charset val="134"/>
      </rPr>
      <t>1</t>
    </r>
    <r>
      <rPr>
        <sz val="11"/>
        <color indexed="8"/>
        <rFont val="宋体"/>
        <charset val="134"/>
      </rPr>
      <t>个、烘干室</t>
    </r>
    <r>
      <rPr>
        <sz val="11"/>
        <color indexed="8"/>
        <rFont val="Times New Roman"/>
        <charset val="134"/>
      </rPr>
      <t>1</t>
    </r>
    <r>
      <rPr>
        <sz val="11"/>
        <color indexed="8"/>
        <rFont val="宋体"/>
        <charset val="134"/>
      </rPr>
      <t>个、脱模机</t>
    </r>
    <r>
      <rPr>
        <sz val="11"/>
        <color indexed="8"/>
        <rFont val="Times New Roman"/>
        <charset val="134"/>
      </rPr>
      <t>1</t>
    </r>
    <r>
      <rPr>
        <sz val="11"/>
        <color indexed="8"/>
        <rFont val="宋体"/>
        <charset val="134"/>
      </rPr>
      <t>个、打磨机</t>
    </r>
    <r>
      <rPr>
        <sz val="11"/>
        <color indexed="8"/>
        <rFont val="Times New Roman"/>
        <charset val="134"/>
      </rPr>
      <t>1</t>
    </r>
    <r>
      <rPr>
        <sz val="11"/>
        <color indexed="8"/>
        <rFont val="宋体"/>
        <charset val="134"/>
      </rPr>
      <t>个</t>
    </r>
    <r>
      <rPr>
        <sz val="11"/>
        <color indexed="8"/>
        <rFont val="Times New Roman"/>
        <charset val="134"/>
      </rPr>
      <t>)</t>
    </r>
  </si>
  <si>
    <t>章丘市伟业有色金属铸造厂</t>
  </si>
  <si>
    <r>
      <rPr>
        <sz val="11"/>
        <color indexed="8"/>
        <rFont val="宋体"/>
        <charset val="134"/>
      </rPr>
      <t>金属型铸造生产线</t>
    </r>
    <r>
      <rPr>
        <sz val="11"/>
        <color indexed="8"/>
        <rFont val="Times New Roman"/>
        <charset val="134"/>
      </rPr>
      <t>2</t>
    </r>
    <r>
      <rPr>
        <sz val="11"/>
        <color indexed="8"/>
        <rFont val="宋体"/>
        <charset val="134"/>
      </rPr>
      <t>条（熔炼电炉</t>
    </r>
    <r>
      <rPr>
        <sz val="11"/>
        <color indexed="8"/>
        <rFont val="Times New Roman"/>
        <charset val="134"/>
      </rPr>
      <t>2</t>
    </r>
    <r>
      <rPr>
        <sz val="11"/>
        <color indexed="8"/>
        <rFont val="宋体"/>
        <charset val="134"/>
      </rPr>
      <t>台、射芯机</t>
    </r>
    <r>
      <rPr>
        <sz val="11"/>
        <color indexed="8"/>
        <rFont val="Times New Roman"/>
        <charset val="134"/>
      </rPr>
      <t>2</t>
    </r>
    <r>
      <rPr>
        <sz val="11"/>
        <color indexed="8"/>
        <rFont val="宋体"/>
        <charset val="134"/>
      </rPr>
      <t>台、浇注设备</t>
    </r>
    <r>
      <rPr>
        <sz val="11"/>
        <color indexed="8"/>
        <rFont val="Times New Roman"/>
        <charset val="134"/>
      </rPr>
      <t>1</t>
    </r>
    <r>
      <rPr>
        <sz val="11"/>
        <color indexed="8"/>
        <rFont val="宋体"/>
        <charset val="134"/>
      </rPr>
      <t>套、砂箱</t>
    </r>
    <r>
      <rPr>
        <sz val="11"/>
        <color indexed="8"/>
        <rFont val="Times New Roman"/>
        <charset val="134"/>
      </rPr>
      <t>1</t>
    </r>
    <r>
      <rPr>
        <sz val="11"/>
        <color indexed="8"/>
        <rFont val="宋体"/>
        <charset val="134"/>
      </rPr>
      <t>套、壳型机</t>
    </r>
    <r>
      <rPr>
        <sz val="11"/>
        <color indexed="8"/>
        <rFont val="Times New Roman"/>
        <charset val="134"/>
      </rPr>
      <t>2</t>
    </r>
    <r>
      <rPr>
        <sz val="11"/>
        <color indexed="8"/>
        <rFont val="宋体"/>
        <charset val="134"/>
      </rPr>
      <t>台、提升机</t>
    </r>
    <r>
      <rPr>
        <sz val="11"/>
        <color indexed="8"/>
        <rFont val="Times New Roman"/>
        <charset val="134"/>
      </rPr>
      <t>2</t>
    </r>
    <r>
      <rPr>
        <sz val="11"/>
        <color indexed="8"/>
        <rFont val="宋体"/>
        <charset val="134"/>
      </rPr>
      <t>台、喂丝机</t>
    </r>
    <r>
      <rPr>
        <sz val="11"/>
        <color indexed="8"/>
        <rFont val="Times New Roman"/>
        <charset val="134"/>
      </rPr>
      <t>3</t>
    </r>
    <r>
      <rPr>
        <sz val="11"/>
        <color indexed="8"/>
        <rFont val="宋体"/>
        <charset val="134"/>
      </rPr>
      <t>台、焊机、打磨工序）</t>
    </r>
  </si>
  <si>
    <t>章丘市宗道铸造机械厂</t>
  </si>
  <si>
    <r>
      <rPr>
        <sz val="11"/>
        <color indexed="8"/>
        <rFont val="宋体"/>
        <charset val="134"/>
      </rPr>
      <t>测量机配件生产线</t>
    </r>
    <r>
      <rPr>
        <sz val="11"/>
        <color indexed="8"/>
        <rFont val="Times New Roman"/>
        <charset val="134"/>
      </rPr>
      <t>1</t>
    </r>
    <r>
      <rPr>
        <sz val="11"/>
        <color indexed="8"/>
        <rFont val="宋体"/>
        <charset val="134"/>
      </rPr>
      <t>条（电炉</t>
    </r>
    <r>
      <rPr>
        <sz val="11"/>
        <color indexed="8"/>
        <rFont val="Times New Roman"/>
        <charset val="134"/>
      </rPr>
      <t>2</t>
    </r>
    <r>
      <rPr>
        <sz val="11"/>
        <color indexed="8"/>
        <rFont val="宋体"/>
        <charset val="134"/>
      </rPr>
      <t>台、壳芯机</t>
    </r>
    <r>
      <rPr>
        <sz val="11"/>
        <color indexed="8"/>
        <rFont val="Times New Roman"/>
        <charset val="134"/>
      </rPr>
      <t>2</t>
    </r>
    <r>
      <rPr>
        <sz val="11"/>
        <color indexed="8"/>
        <rFont val="宋体"/>
        <charset val="134"/>
      </rPr>
      <t>台、抛丸机</t>
    </r>
    <r>
      <rPr>
        <sz val="11"/>
        <color indexed="8"/>
        <rFont val="Times New Roman"/>
        <charset val="134"/>
      </rPr>
      <t>1</t>
    </r>
    <r>
      <rPr>
        <sz val="11"/>
        <color indexed="8"/>
        <rFont val="宋体"/>
        <charset val="134"/>
      </rPr>
      <t>台、砂箱、铁包、打箱、落砂工序）</t>
    </r>
  </si>
  <si>
    <t>章丘市正金机械铸造有限公司</t>
  </si>
  <si>
    <r>
      <rPr>
        <sz val="11"/>
        <color indexed="8"/>
        <rFont val="宋体"/>
        <charset val="134"/>
      </rPr>
      <t>消失模铸造生产线</t>
    </r>
    <r>
      <rPr>
        <sz val="11"/>
        <color indexed="8"/>
        <rFont val="Times New Roman"/>
        <charset val="134"/>
      </rPr>
      <t>1</t>
    </r>
    <r>
      <rPr>
        <sz val="11"/>
        <color indexed="8"/>
        <rFont val="宋体"/>
        <charset val="134"/>
      </rPr>
      <t>条（电炉</t>
    </r>
    <r>
      <rPr>
        <sz val="11"/>
        <color indexed="8"/>
        <rFont val="Times New Roman"/>
        <charset val="134"/>
      </rPr>
      <t>1</t>
    </r>
    <r>
      <rPr>
        <sz val="11"/>
        <color indexed="8"/>
        <rFont val="宋体"/>
        <charset val="134"/>
      </rPr>
      <t>台、切割机</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台、烘干室、砂处理</t>
    </r>
    <r>
      <rPr>
        <sz val="11"/>
        <color indexed="8"/>
        <rFont val="Times New Roman"/>
        <charset val="134"/>
      </rPr>
      <t>1</t>
    </r>
    <r>
      <rPr>
        <sz val="11"/>
        <color indexed="8"/>
        <rFont val="宋体"/>
        <charset val="134"/>
      </rPr>
      <t>套、打磨工序）</t>
    </r>
  </si>
  <si>
    <t>章丘市华兴机械厂</t>
  </si>
  <si>
    <r>
      <rPr>
        <sz val="11"/>
        <color indexed="8"/>
        <rFont val="宋体"/>
        <charset val="134"/>
      </rPr>
      <t>铸造生产线一条</t>
    </r>
    <r>
      <rPr>
        <sz val="11"/>
        <color indexed="8"/>
        <rFont val="Times New Roman"/>
        <charset val="134"/>
      </rPr>
      <t>(</t>
    </r>
    <r>
      <rPr>
        <sz val="11"/>
        <color indexed="8"/>
        <rFont val="宋体"/>
        <charset val="134"/>
      </rPr>
      <t>熔炼电炉</t>
    </r>
    <r>
      <rPr>
        <sz val="11"/>
        <color indexed="8"/>
        <rFont val="Times New Roman"/>
        <charset val="134"/>
      </rPr>
      <t>3</t>
    </r>
    <r>
      <rPr>
        <sz val="11"/>
        <color indexed="8"/>
        <rFont val="宋体"/>
        <charset val="134"/>
      </rPr>
      <t>台、壳芯机</t>
    </r>
    <r>
      <rPr>
        <sz val="11"/>
        <color indexed="8"/>
        <rFont val="Times New Roman"/>
        <charset val="134"/>
      </rPr>
      <t>3</t>
    </r>
    <r>
      <rPr>
        <sz val="11"/>
        <color indexed="8"/>
        <rFont val="宋体"/>
        <charset val="134"/>
      </rPr>
      <t>台、抛丸机</t>
    </r>
    <r>
      <rPr>
        <sz val="11"/>
        <color indexed="8"/>
        <rFont val="Times New Roman"/>
        <charset val="134"/>
      </rPr>
      <t>1</t>
    </r>
    <r>
      <rPr>
        <sz val="11"/>
        <color indexed="8"/>
        <rFont val="宋体"/>
        <charset val="134"/>
      </rPr>
      <t>台、焊接机、打磨、落砂工序）</t>
    </r>
  </si>
  <si>
    <t>章丘向高有色金属有限公司</t>
  </si>
  <si>
    <r>
      <rPr>
        <sz val="11"/>
        <color indexed="8"/>
        <rFont val="宋体"/>
        <charset val="134"/>
      </rPr>
      <t>覆膜砂铸造生产线</t>
    </r>
    <r>
      <rPr>
        <sz val="11"/>
        <color indexed="8"/>
        <rFont val="Times New Roman"/>
        <charset val="134"/>
      </rPr>
      <t>1</t>
    </r>
    <r>
      <rPr>
        <sz val="11"/>
        <color indexed="8"/>
        <rFont val="宋体"/>
        <charset val="134"/>
      </rPr>
      <t>条（天然气炉</t>
    </r>
    <r>
      <rPr>
        <sz val="11"/>
        <color indexed="8"/>
        <rFont val="Times New Roman"/>
        <charset val="134"/>
      </rPr>
      <t>3</t>
    </r>
    <r>
      <rPr>
        <sz val="11"/>
        <color indexed="8"/>
        <rFont val="宋体"/>
        <charset val="134"/>
      </rPr>
      <t>台，电炉</t>
    </r>
    <r>
      <rPr>
        <sz val="11"/>
        <color indexed="8"/>
        <rFont val="Times New Roman"/>
        <charset val="134"/>
      </rPr>
      <t>1</t>
    </r>
    <r>
      <rPr>
        <sz val="11"/>
        <color indexed="8"/>
        <rFont val="宋体"/>
        <charset val="134"/>
      </rPr>
      <t>台，射芯机</t>
    </r>
    <r>
      <rPr>
        <sz val="11"/>
        <color indexed="8"/>
        <rFont val="Times New Roman"/>
        <charset val="134"/>
      </rPr>
      <t>2</t>
    </r>
    <r>
      <rPr>
        <sz val="11"/>
        <color indexed="8"/>
        <rFont val="宋体"/>
        <charset val="134"/>
      </rPr>
      <t>台，压铸机</t>
    </r>
    <r>
      <rPr>
        <sz val="11"/>
        <color indexed="8"/>
        <rFont val="Times New Roman"/>
        <charset val="134"/>
      </rPr>
      <t>2</t>
    </r>
    <r>
      <rPr>
        <sz val="11"/>
        <color indexed="8"/>
        <rFont val="宋体"/>
        <charset val="134"/>
      </rPr>
      <t>台，浇铸机</t>
    </r>
    <r>
      <rPr>
        <sz val="11"/>
        <color indexed="8"/>
        <rFont val="Times New Roman"/>
        <charset val="134"/>
      </rPr>
      <t>1</t>
    </r>
    <r>
      <rPr>
        <sz val="11"/>
        <color indexed="8"/>
        <rFont val="宋体"/>
        <charset val="134"/>
      </rPr>
      <t>台）</t>
    </r>
  </si>
  <si>
    <t>章丘市消防器材有限责任公司</t>
  </si>
  <si>
    <r>
      <rPr>
        <sz val="11"/>
        <color indexed="8"/>
        <rFont val="宋体"/>
        <charset val="134"/>
      </rPr>
      <t>金属型铸造生产线</t>
    </r>
    <r>
      <rPr>
        <sz val="11"/>
        <color indexed="8"/>
        <rFont val="Times New Roman"/>
        <charset val="134"/>
      </rPr>
      <t>1</t>
    </r>
    <r>
      <rPr>
        <sz val="11"/>
        <color indexed="8"/>
        <rFont val="宋体"/>
        <charset val="134"/>
      </rPr>
      <t>条（熔炼天然气炉</t>
    </r>
    <r>
      <rPr>
        <sz val="11"/>
        <color indexed="8"/>
        <rFont val="Times New Roman"/>
        <charset val="134"/>
      </rPr>
      <t>2</t>
    </r>
    <r>
      <rPr>
        <sz val="11"/>
        <color indexed="8"/>
        <rFont val="宋体"/>
        <charset val="134"/>
      </rPr>
      <t>台、压铸机</t>
    </r>
    <r>
      <rPr>
        <sz val="11"/>
        <color indexed="8"/>
        <rFont val="Times New Roman"/>
        <charset val="134"/>
      </rPr>
      <t>1</t>
    </r>
    <r>
      <rPr>
        <sz val="11"/>
        <color indexed="8"/>
        <rFont val="宋体"/>
        <charset val="134"/>
      </rPr>
      <t>台、喷砂机</t>
    </r>
    <r>
      <rPr>
        <sz val="11"/>
        <color indexed="8"/>
        <rFont val="Times New Roman"/>
        <charset val="134"/>
      </rPr>
      <t>1</t>
    </r>
    <r>
      <rPr>
        <sz val="11"/>
        <color indexed="8"/>
        <rFont val="宋体"/>
        <charset val="134"/>
      </rPr>
      <t>台）</t>
    </r>
  </si>
  <si>
    <r>
      <rPr>
        <sz val="11"/>
        <color indexed="8"/>
        <rFont val="宋体"/>
        <charset val="134"/>
      </rPr>
      <t>涂装生产线</t>
    </r>
    <r>
      <rPr>
        <sz val="11"/>
        <color indexed="8"/>
        <rFont val="Times New Roman"/>
        <charset val="134"/>
      </rPr>
      <t>1</t>
    </r>
    <r>
      <rPr>
        <sz val="11"/>
        <color indexed="8"/>
        <rFont val="宋体"/>
        <charset val="134"/>
      </rPr>
      <t>条（喷漆房</t>
    </r>
    <r>
      <rPr>
        <sz val="11"/>
        <color indexed="8"/>
        <rFont val="Times New Roman"/>
        <charset val="134"/>
      </rPr>
      <t>1</t>
    </r>
    <r>
      <rPr>
        <sz val="11"/>
        <color indexed="8"/>
        <rFont val="宋体"/>
        <charset val="134"/>
      </rPr>
      <t>间，溶剂型；喷塑房</t>
    </r>
    <r>
      <rPr>
        <sz val="11"/>
        <color indexed="8"/>
        <rFont val="Times New Roman"/>
        <charset val="134"/>
      </rPr>
      <t>1</t>
    </r>
    <r>
      <rPr>
        <sz val="11"/>
        <color indexed="8"/>
        <rFont val="宋体"/>
        <charset val="134"/>
      </rPr>
      <t>间，固化房</t>
    </r>
    <r>
      <rPr>
        <sz val="11"/>
        <color indexed="8"/>
        <rFont val="Times New Roman"/>
        <charset val="134"/>
      </rPr>
      <t>1</t>
    </r>
    <r>
      <rPr>
        <sz val="11"/>
        <color indexed="8"/>
        <rFont val="宋体"/>
        <charset val="134"/>
      </rPr>
      <t>间，粉末涂料）</t>
    </r>
  </si>
  <si>
    <r>
      <rPr>
        <sz val="11"/>
        <color indexed="8"/>
        <rFont val="宋体"/>
        <charset val="134"/>
      </rPr>
      <t>激光切割机</t>
    </r>
    <r>
      <rPr>
        <sz val="11"/>
        <color indexed="8"/>
        <rFont val="Times New Roman"/>
        <charset val="134"/>
      </rPr>
      <t>1</t>
    </r>
    <r>
      <rPr>
        <sz val="11"/>
        <color indexed="8"/>
        <rFont val="宋体"/>
        <charset val="134"/>
      </rPr>
      <t>台；电焊机</t>
    </r>
    <r>
      <rPr>
        <sz val="11"/>
        <color indexed="8"/>
        <rFont val="Times New Roman"/>
        <charset val="134"/>
      </rPr>
      <t>6</t>
    </r>
    <r>
      <rPr>
        <sz val="11"/>
        <color indexed="8"/>
        <rFont val="宋体"/>
        <charset val="134"/>
      </rPr>
      <t>台；通过式抛丸机</t>
    </r>
    <r>
      <rPr>
        <sz val="11"/>
        <color indexed="8"/>
        <rFont val="Times New Roman"/>
        <charset val="134"/>
      </rPr>
      <t>1</t>
    </r>
    <r>
      <rPr>
        <sz val="11"/>
        <color indexed="8"/>
        <rFont val="宋体"/>
        <charset val="134"/>
      </rPr>
      <t>台；天然气热处理炉</t>
    </r>
    <r>
      <rPr>
        <sz val="11"/>
        <color indexed="8"/>
        <rFont val="Times New Roman"/>
        <charset val="134"/>
      </rPr>
      <t>1</t>
    </r>
    <r>
      <rPr>
        <sz val="11"/>
        <color indexed="8"/>
        <rFont val="宋体"/>
        <charset val="134"/>
      </rPr>
      <t>台；刮腻子打磨房</t>
    </r>
    <r>
      <rPr>
        <sz val="11"/>
        <color indexed="8"/>
        <rFont val="Times New Roman"/>
        <charset val="134"/>
      </rPr>
      <t>1</t>
    </r>
    <r>
      <rPr>
        <sz val="11"/>
        <color indexed="8"/>
        <rFont val="宋体"/>
        <charset val="134"/>
      </rPr>
      <t>间；喷漆房</t>
    </r>
    <r>
      <rPr>
        <sz val="11"/>
        <color indexed="8"/>
        <rFont val="Times New Roman"/>
        <charset val="134"/>
      </rPr>
      <t>1</t>
    </r>
    <r>
      <rPr>
        <sz val="11"/>
        <color indexed="8"/>
        <rFont val="宋体"/>
        <charset val="134"/>
      </rPr>
      <t>间（水性漆）</t>
    </r>
  </si>
  <si>
    <t>济南岩松铸造有限公司</t>
  </si>
  <si>
    <r>
      <rPr>
        <sz val="11"/>
        <color indexed="8"/>
        <rFont val="宋体"/>
        <charset val="134"/>
      </rPr>
      <t>粘土砂铸造生产线</t>
    </r>
    <r>
      <rPr>
        <sz val="11"/>
        <color indexed="8"/>
        <rFont val="Times New Roman"/>
        <charset val="134"/>
      </rPr>
      <t>1</t>
    </r>
    <r>
      <rPr>
        <sz val="11"/>
        <color indexed="8"/>
        <rFont val="宋体"/>
        <charset val="134"/>
      </rPr>
      <t>条（电炉</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台、砂模浇铸、人工砂处理、砂箱工序）</t>
    </r>
  </si>
  <si>
    <t>山东天龙炊具机械有限公司</t>
  </si>
  <si>
    <r>
      <rPr>
        <sz val="11"/>
        <color indexed="8"/>
        <rFont val="宋体"/>
        <charset val="134"/>
      </rPr>
      <t>铸造生产线</t>
    </r>
    <r>
      <rPr>
        <sz val="11"/>
        <color indexed="8"/>
        <rFont val="Times New Roman"/>
        <charset val="134"/>
      </rPr>
      <t>1</t>
    </r>
    <r>
      <rPr>
        <sz val="11"/>
        <color indexed="8"/>
        <rFont val="宋体"/>
        <charset val="134"/>
      </rPr>
      <t>条（熔炼电炉</t>
    </r>
    <r>
      <rPr>
        <sz val="11"/>
        <color indexed="8"/>
        <rFont val="Times New Roman"/>
        <charset val="134"/>
      </rPr>
      <t>1</t>
    </r>
    <r>
      <rPr>
        <sz val="11"/>
        <color indexed="8"/>
        <rFont val="宋体"/>
        <charset val="134"/>
      </rPr>
      <t>台、射芯机</t>
    </r>
    <r>
      <rPr>
        <sz val="11"/>
        <color indexed="8"/>
        <rFont val="Times New Roman"/>
        <charset val="134"/>
      </rPr>
      <t>2</t>
    </r>
    <r>
      <rPr>
        <sz val="11"/>
        <color indexed="8"/>
        <rFont val="宋体"/>
        <charset val="134"/>
      </rPr>
      <t>台、抛丸机</t>
    </r>
    <r>
      <rPr>
        <sz val="11"/>
        <color indexed="8"/>
        <rFont val="Times New Roman"/>
        <charset val="134"/>
      </rPr>
      <t>1</t>
    </r>
    <r>
      <rPr>
        <sz val="11"/>
        <color indexed="8"/>
        <rFont val="宋体"/>
        <charset val="134"/>
      </rPr>
      <t>台、砂型浇筑工序、混砂机</t>
    </r>
    <r>
      <rPr>
        <sz val="11"/>
        <color indexed="8"/>
        <rFont val="Times New Roman"/>
        <charset val="134"/>
      </rPr>
      <t>1</t>
    </r>
    <r>
      <rPr>
        <sz val="11"/>
        <color indexed="8"/>
        <rFont val="宋体"/>
        <charset val="134"/>
      </rPr>
      <t>台、落砂机</t>
    </r>
    <r>
      <rPr>
        <sz val="11"/>
        <color indexed="8"/>
        <rFont val="Times New Roman"/>
        <charset val="134"/>
      </rPr>
      <t>1</t>
    </r>
    <r>
      <rPr>
        <sz val="11"/>
        <color indexed="8"/>
        <rFont val="宋体"/>
        <charset val="134"/>
      </rPr>
      <t>台、振动筛</t>
    </r>
    <r>
      <rPr>
        <sz val="11"/>
        <color indexed="8"/>
        <rFont val="Times New Roman"/>
        <charset val="134"/>
      </rPr>
      <t>1</t>
    </r>
    <r>
      <rPr>
        <sz val="11"/>
        <color indexed="8"/>
        <rFont val="宋体"/>
        <charset val="134"/>
      </rPr>
      <t>台、提升机</t>
    </r>
    <r>
      <rPr>
        <sz val="11"/>
        <color indexed="8"/>
        <rFont val="Times New Roman"/>
        <charset val="134"/>
      </rPr>
      <t>1</t>
    </r>
    <r>
      <rPr>
        <sz val="11"/>
        <color indexed="8"/>
        <rFont val="宋体"/>
        <charset val="134"/>
      </rPr>
      <t>台）</t>
    </r>
  </si>
  <si>
    <t>济南泽栋铸造有限公司</t>
  </si>
  <si>
    <r>
      <rPr>
        <sz val="11"/>
        <color indexed="8"/>
        <rFont val="宋体"/>
        <charset val="134"/>
      </rPr>
      <t>消失模铸造生产线</t>
    </r>
    <r>
      <rPr>
        <sz val="11"/>
        <color indexed="8"/>
        <rFont val="Times New Roman"/>
        <charset val="134"/>
      </rPr>
      <t>1</t>
    </r>
    <r>
      <rPr>
        <sz val="11"/>
        <color indexed="8"/>
        <rFont val="宋体"/>
        <charset val="134"/>
      </rPr>
      <t>条</t>
    </r>
    <r>
      <rPr>
        <sz val="11"/>
        <color indexed="8"/>
        <rFont val="Times New Roman"/>
        <charset val="134"/>
      </rPr>
      <t>(</t>
    </r>
    <r>
      <rPr>
        <sz val="11"/>
        <color indexed="8"/>
        <rFont val="宋体"/>
        <charset val="134"/>
      </rPr>
      <t>电炉</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抛丸机</t>
    </r>
    <r>
      <rPr>
        <sz val="11"/>
        <color indexed="8"/>
        <rFont val="Times New Roman"/>
        <charset val="134"/>
      </rPr>
      <t>1</t>
    </r>
    <r>
      <rPr>
        <sz val="11"/>
        <color indexed="8"/>
        <rFont val="宋体"/>
        <charset val="134"/>
      </rPr>
      <t>台、浇筑、砂处理工序</t>
    </r>
    <r>
      <rPr>
        <sz val="11"/>
        <color indexed="8"/>
        <rFont val="Times New Roman"/>
        <charset val="134"/>
      </rPr>
      <t>)</t>
    </r>
  </si>
  <si>
    <t>济南世谦经贸有限公司</t>
  </si>
  <si>
    <r>
      <rPr>
        <sz val="11"/>
        <color indexed="8"/>
        <rFont val="宋体"/>
        <charset val="134"/>
      </rPr>
      <t>棉麻、洒水车配件生产线</t>
    </r>
    <r>
      <rPr>
        <sz val="11"/>
        <color indexed="8"/>
        <rFont val="Times New Roman"/>
        <charset val="134"/>
      </rPr>
      <t>1</t>
    </r>
    <r>
      <rPr>
        <sz val="11"/>
        <color indexed="8"/>
        <rFont val="宋体"/>
        <charset val="134"/>
      </rPr>
      <t>条（天然气炉</t>
    </r>
    <r>
      <rPr>
        <sz val="11"/>
        <color indexed="8"/>
        <rFont val="Times New Roman"/>
        <charset val="134"/>
      </rPr>
      <t>1</t>
    </r>
    <r>
      <rPr>
        <sz val="11"/>
        <color indexed="8"/>
        <rFont val="宋体"/>
        <charset val="134"/>
      </rPr>
      <t>台）</t>
    </r>
  </si>
  <si>
    <t>章丘市立达铸造机械厂</t>
  </si>
  <si>
    <r>
      <rPr>
        <sz val="11"/>
        <color indexed="8"/>
        <rFont val="宋体"/>
        <charset val="134"/>
      </rPr>
      <t>铸造生产线</t>
    </r>
    <r>
      <rPr>
        <sz val="11"/>
        <color indexed="8"/>
        <rFont val="Times New Roman"/>
        <charset val="134"/>
      </rPr>
      <t>1</t>
    </r>
    <r>
      <rPr>
        <sz val="11"/>
        <color indexed="8"/>
        <rFont val="宋体"/>
        <charset val="134"/>
      </rPr>
      <t>条（熔炼电炉</t>
    </r>
    <r>
      <rPr>
        <sz val="11"/>
        <color indexed="8"/>
        <rFont val="Times New Roman"/>
        <charset val="134"/>
      </rPr>
      <t>2</t>
    </r>
    <r>
      <rPr>
        <sz val="11"/>
        <color indexed="8"/>
        <rFont val="宋体"/>
        <charset val="134"/>
      </rPr>
      <t>台、抛丸机</t>
    </r>
    <r>
      <rPr>
        <sz val="11"/>
        <color indexed="8"/>
        <rFont val="Times New Roman"/>
        <charset val="134"/>
      </rPr>
      <t>1</t>
    </r>
    <r>
      <rPr>
        <sz val="11"/>
        <color indexed="8"/>
        <rFont val="宋体"/>
        <charset val="134"/>
      </rPr>
      <t>台、钢模浇注工序）</t>
    </r>
  </si>
  <si>
    <t>济南鑫翊丰铸造有限公司</t>
  </si>
  <si>
    <t>消失模生产线，抛丸机，电炉，浇注工序，翻箱落砂工序，装箱工序，烘干房，覆膜砂沙处理</t>
  </si>
  <si>
    <t>济南章丘区天九机械配件厂</t>
  </si>
  <si>
    <r>
      <rPr>
        <sz val="11"/>
        <color indexed="8"/>
        <rFont val="宋体"/>
        <charset val="134"/>
      </rPr>
      <t>消失模铸造生产线</t>
    </r>
    <r>
      <rPr>
        <sz val="11"/>
        <color indexed="8"/>
        <rFont val="Times New Roman"/>
        <charset val="134"/>
      </rPr>
      <t>1</t>
    </r>
    <r>
      <rPr>
        <sz val="11"/>
        <color indexed="8"/>
        <rFont val="宋体"/>
        <charset val="134"/>
      </rPr>
      <t>条</t>
    </r>
    <r>
      <rPr>
        <sz val="11"/>
        <color indexed="8"/>
        <rFont val="Times New Roman"/>
        <charset val="134"/>
      </rPr>
      <t>(</t>
    </r>
    <r>
      <rPr>
        <sz val="11"/>
        <color indexed="8"/>
        <rFont val="宋体"/>
        <charset val="134"/>
      </rPr>
      <t>熔炼电炉</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台、浇筑、打磨工序）、落砂翻箱工序，装箱工序</t>
    </r>
  </si>
  <si>
    <t>章丘正宇车桥有限公司</t>
  </si>
  <si>
    <r>
      <rPr>
        <sz val="11"/>
        <color indexed="8"/>
        <rFont val="宋体"/>
        <charset val="134"/>
      </rPr>
      <t>铸造生产线</t>
    </r>
    <r>
      <rPr>
        <sz val="11"/>
        <color indexed="8"/>
        <rFont val="Times New Roman"/>
        <charset val="134"/>
      </rPr>
      <t>1</t>
    </r>
    <r>
      <rPr>
        <sz val="11"/>
        <color indexed="8"/>
        <rFont val="宋体"/>
        <charset val="134"/>
      </rPr>
      <t>条（混砂机</t>
    </r>
    <r>
      <rPr>
        <sz val="11"/>
        <color indexed="8"/>
        <rFont val="Times New Roman"/>
        <charset val="134"/>
      </rPr>
      <t>2</t>
    </r>
    <r>
      <rPr>
        <sz val="11"/>
        <color indexed="8"/>
        <rFont val="宋体"/>
        <charset val="134"/>
      </rPr>
      <t>台、熔炼电炉</t>
    </r>
    <r>
      <rPr>
        <sz val="11"/>
        <color indexed="8"/>
        <rFont val="Times New Roman"/>
        <charset val="134"/>
      </rPr>
      <t>2</t>
    </r>
    <r>
      <rPr>
        <sz val="11"/>
        <color indexed="8"/>
        <rFont val="宋体"/>
        <charset val="134"/>
      </rPr>
      <t>台）抛丸机</t>
    </r>
    <r>
      <rPr>
        <sz val="11"/>
        <color indexed="8"/>
        <rFont val="Times New Roman"/>
        <charset val="134"/>
      </rPr>
      <t>2</t>
    </r>
    <r>
      <rPr>
        <sz val="11"/>
        <color indexed="8"/>
        <rFont val="宋体"/>
        <charset val="134"/>
      </rPr>
      <t>台，清理工序</t>
    </r>
  </si>
  <si>
    <r>
      <rPr>
        <sz val="11"/>
        <color indexed="8"/>
        <rFont val="宋体"/>
        <charset val="134"/>
      </rPr>
      <t>覆膜砂造型生产线</t>
    </r>
    <r>
      <rPr>
        <sz val="11"/>
        <color indexed="8"/>
        <rFont val="Times New Roman"/>
        <charset val="134"/>
      </rPr>
      <t>1</t>
    </r>
    <r>
      <rPr>
        <sz val="11"/>
        <color indexed="8"/>
        <rFont val="宋体"/>
        <charset val="134"/>
      </rPr>
      <t>条（造型机</t>
    </r>
    <r>
      <rPr>
        <sz val="11"/>
        <color indexed="8"/>
        <rFont val="Times New Roman"/>
        <charset val="134"/>
      </rPr>
      <t>6</t>
    </r>
    <r>
      <rPr>
        <sz val="11"/>
        <color indexed="8"/>
        <rFont val="宋体"/>
        <charset val="134"/>
      </rPr>
      <t>台、型壳运输线</t>
    </r>
    <r>
      <rPr>
        <sz val="11"/>
        <color indexed="8"/>
        <rFont val="Times New Roman"/>
        <charset val="134"/>
      </rPr>
      <t>1</t>
    </r>
    <r>
      <rPr>
        <sz val="11"/>
        <color indexed="8"/>
        <rFont val="宋体"/>
        <charset val="134"/>
      </rPr>
      <t>条、砂箱线</t>
    </r>
    <r>
      <rPr>
        <sz val="11"/>
        <color indexed="8"/>
        <rFont val="Times New Roman"/>
        <charset val="134"/>
      </rPr>
      <t>1</t>
    </r>
    <r>
      <rPr>
        <sz val="11"/>
        <color indexed="8"/>
        <rFont val="宋体"/>
        <charset val="134"/>
      </rPr>
      <t>条、回收磁选机、正火电炉</t>
    </r>
    <r>
      <rPr>
        <sz val="11"/>
        <color indexed="8"/>
        <rFont val="Times New Roman"/>
        <charset val="134"/>
      </rPr>
      <t>1</t>
    </r>
    <r>
      <rPr>
        <sz val="11"/>
        <color indexed="8"/>
        <rFont val="宋体"/>
        <charset val="134"/>
      </rPr>
      <t>台、抛丸机</t>
    </r>
    <r>
      <rPr>
        <sz val="11"/>
        <color indexed="8"/>
        <rFont val="Times New Roman"/>
        <charset val="134"/>
      </rPr>
      <t>2</t>
    </r>
    <r>
      <rPr>
        <sz val="11"/>
        <color indexed="8"/>
        <rFont val="宋体"/>
        <charset val="134"/>
      </rPr>
      <t>台）</t>
    </r>
  </si>
  <si>
    <t>济南新轩成机械有限公司</t>
  </si>
  <si>
    <r>
      <rPr>
        <sz val="11"/>
        <color indexed="8"/>
        <rFont val="宋体"/>
        <charset val="134"/>
      </rPr>
      <t>铸造生产线</t>
    </r>
    <r>
      <rPr>
        <sz val="11"/>
        <color indexed="8"/>
        <rFont val="Times New Roman"/>
        <charset val="134"/>
      </rPr>
      <t>1</t>
    </r>
    <r>
      <rPr>
        <sz val="11"/>
        <color indexed="8"/>
        <rFont val="宋体"/>
        <charset val="134"/>
      </rPr>
      <t>条（电炉</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台、铁质模具浇注、打磨、锯床工序）</t>
    </r>
  </si>
  <si>
    <t>章丘市巨展工贸有限公司</t>
  </si>
  <si>
    <r>
      <rPr>
        <sz val="11"/>
        <color indexed="8"/>
        <rFont val="宋体"/>
        <charset val="134"/>
      </rPr>
      <t>金属型铸造生产线</t>
    </r>
    <r>
      <rPr>
        <sz val="11"/>
        <color indexed="8"/>
        <rFont val="Times New Roman"/>
        <charset val="134"/>
      </rPr>
      <t>1</t>
    </r>
    <r>
      <rPr>
        <sz val="11"/>
        <color indexed="8"/>
        <rFont val="宋体"/>
        <charset val="134"/>
      </rPr>
      <t>条</t>
    </r>
    <r>
      <rPr>
        <sz val="11"/>
        <color indexed="8"/>
        <rFont val="Times New Roman"/>
        <charset val="134"/>
      </rPr>
      <t>(</t>
    </r>
    <r>
      <rPr>
        <sz val="11"/>
        <color indexed="8"/>
        <rFont val="宋体"/>
        <charset val="134"/>
      </rPr>
      <t>电炉</t>
    </r>
    <r>
      <rPr>
        <sz val="11"/>
        <color indexed="8"/>
        <rFont val="Times New Roman"/>
        <charset val="134"/>
      </rPr>
      <t>3</t>
    </r>
    <r>
      <rPr>
        <sz val="11"/>
        <color indexed="8"/>
        <rFont val="宋体"/>
        <charset val="134"/>
      </rPr>
      <t>台、钢模浇注工序</t>
    </r>
    <r>
      <rPr>
        <sz val="11"/>
        <color indexed="8"/>
        <rFont val="Times New Roman"/>
        <charset val="134"/>
      </rPr>
      <t>)</t>
    </r>
  </si>
  <si>
    <t>济南建安铸造有限公司</t>
  </si>
  <si>
    <r>
      <rPr>
        <sz val="11"/>
        <color indexed="8"/>
        <rFont val="宋体"/>
        <charset val="134"/>
      </rPr>
      <t>覆膜砂树脂砂铸造生产线各一条</t>
    </r>
    <r>
      <rPr>
        <sz val="11"/>
        <color indexed="8"/>
        <rFont val="Times New Roman"/>
        <charset val="134"/>
      </rPr>
      <t>(</t>
    </r>
    <r>
      <rPr>
        <sz val="11"/>
        <color indexed="8"/>
        <rFont val="宋体"/>
        <charset val="134"/>
      </rPr>
      <t>熔炼电炉</t>
    </r>
    <r>
      <rPr>
        <sz val="11"/>
        <color indexed="8"/>
        <rFont val="Times New Roman"/>
        <charset val="134"/>
      </rPr>
      <t>2</t>
    </r>
    <r>
      <rPr>
        <sz val="11"/>
        <color indexed="8"/>
        <rFont val="宋体"/>
        <charset val="134"/>
      </rPr>
      <t>台、浇注设备</t>
    </r>
    <r>
      <rPr>
        <sz val="11"/>
        <color indexed="8"/>
        <rFont val="Times New Roman"/>
        <charset val="134"/>
      </rPr>
      <t>1</t>
    </r>
    <r>
      <rPr>
        <sz val="11"/>
        <color indexed="8"/>
        <rFont val="宋体"/>
        <charset val="134"/>
      </rPr>
      <t>套、抛丸机</t>
    </r>
    <r>
      <rPr>
        <sz val="11"/>
        <color indexed="8"/>
        <rFont val="Times New Roman"/>
        <charset val="134"/>
      </rPr>
      <t>2</t>
    </r>
    <r>
      <rPr>
        <sz val="11"/>
        <color indexed="8"/>
        <rFont val="宋体"/>
        <charset val="134"/>
      </rPr>
      <t>台，砂处理</t>
    </r>
    <r>
      <rPr>
        <sz val="11"/>
        <color indexed="8"/>
        <rFont val="Times New Roman"/>
        <charset val="134"/>
      </rPr>
      <t>1</t>
    </r>
    <r>
      <rPr>
        <sz val="11"/>
        <color indexed="8"/>
        <rFont val="宋体"/>
        <charset val="134"/>
      </rPr>
      <t>套，壳型机</t>
    </r>
    <r>
      <rPr>
        <sz val="11"/>
        <color indexed="8"/>
        <rFont val="Times New Roman"/>
        <charset val="134"/>
      </rPr>
      <t>5</t>
    </r>
    <r>
      <rPr>
        <sz val="11"/>
        <color indexed="8"/>
        <rFont val="宋体"/>
        <charset val="134"/>
      </rPr>
      <t>台）</t>
    </r>
  </si>
  <si>
    <t>章丘市博瑞机械配件厂</t>
  </si>
  <si>
    <r>
      <rPr>
        <sz val="11"/>
        <color indexed="8"/>
        <rFont val="宋体"/>
        <charset val="134"/>
      </rPr>
      <t>金属型铸造生产线</t>
    </r>
    <r>
      <rPr>
        <sz val="11"/>
        <color indexed="8"/>
        <rFont val="Times New Roman"/>
        <charset val="134"/>
      </rPr>
      <t>1</t>
    </r>
    <r>
      <rPr>
        <sz val="11"/>
        <color indexed="8"/>
        <rFont val="宋体"/>
        <charset val="134"/>
      </rPr>
      <t>条（天然气炉</t>
    </r>
    <r>
      <rPr>
        <sz val="11"/>
        <color indexed="8"/>
        <rFont val="Times New Roman"/>
        <charset val="134"/>
      </rPr>
      <t>2</t>
    </r>
    <r>
      <rPr>
        <sz val="11"/>
        <color indexed="8"/>
        <rFont val="宋体"/>
        <charset val="134"/>
      </rPr>
      <t>台、浇注机</t>
    </r>
    <r>
      <rPr>
        <sz val="11"/>
        <color indexed="8"/>
        <rFont val="Times New Roman"/>
        <charset val="134"/>
      </rPr>
      <t>1</t>
    </r>
    <r>
      <rPr>
        <sz val="11"/>
        <color indexed="8"/>
        <rFont val="宋体"/>
        <charset val="134"/>
      </rPr>
      <t>台）</t>
    </r>
  </si>
  <si>
    <t>章丘市宁家埠杨娟铸造厂</t>
  </si>
  <si>
    <r>
      <rPr>
        <sz val="11"/>
        <color indexed="8"/>
        <rFont val="宋体"/>
        <charset val="134"/>
      </rPr>
      <t>金属型铸造生产线</t>
    </r>
    <r>
      <rPr>
        <sz val="11"/>
        <color indexed="8"/>
        <rFont val="Times New Roman"/>
        <charset val="134"/>
      </rPr>
      <t>1</t>
    </r>
    <r>
      <rPr>
        <sz val="11"/>
        <color indexed="8"/>
        <rFont val="宋体"/>
        <charset val="134"/>
      </rPr>
      <t>条（天然气炉</t>
    </r>
    <r>
      <rPr>
        <sz val="11"/>
        <color indexed="8"/>
        <rFont val="Times New Roman"/>
        <charset val="134"/>
      </rPr>
      <t>1</t>
    </r>
    <r>
      <rPr>
        <sz val="11"/>
        <color indexed="8"/>
        <rFont val="宋体"/>
        <charset val="134"/>
      </rPr>
      <t>台）</t>
    </r>
  </si>
  <si>
    <t>济南昌旭机械有限公司</t>
  </si>
  <si>
    <r>
      <rPr>
        <sz val="11"/>
        <color indexed="8"/>
        <rFont val="宋体"/>
        <charset val="134"/>
      </rPr>
      <t>铸造生产线</t>
    </r>
    <r>
      <rPr>
        <sz val="11"/>
        <color indexed="8"/>
        <rFont val="Times New Roman"/>
        <charset val="134"/>
      </rPr>
      <t>1</t>
    </r>
    <r>
      <rPr>
        <sz val="11"/>
        <color indexed="8"/>
        <rFont val="宋体"/>
        <charset val="134"/>
      </rPr>
      <t>条（熔炼电炉</t>
    </r>
    <r>
      <rPr>
        <sz val="11"/>
        <color indexed="8"/>
        <rFont val="Times New Roman"/>
        <charset val="134"/>
      </rPr>
      <t>2</t>
    </r>
    <r>
      <rPr>
        <sz val="11"/>
        <color indexed="8"/>
        <rFont val="宋体"/>
        <charset val="134"/>
      </rPr>
      <t>台、钢模浇注工序）</t>
    </r>
  </si>
  <si>
    <t>济南章丘区宁家埠祥辉雕刻机配件厂</t>
  </si>
  <si>
    <r>
      <rPr>
        <sz val="11"/>
        <color indexed="8"/>
        <rFont val="宋体"/>
        <charset val="134"/>
      </rPr>
      <t>铸造生产线</t>
    </r>
    <r>
      <rPr>
        <sz val="11"/>
        <color indexed="8"/>
        <rFont val="Times New Roman"/>
        <charset val="134"/>
      </rPr>
      <t>1</t>
    </r>
    <r>
      <rPr>
        <sz val="11"/>
        <color indexed="8"/>
        <rFont val="宋体"/>
        <charset val="134"/>
      </rPr>
      <t>条（电炉</t>
    </r>
    <r>
      <rPr>
        <sz val="11"/>
        <color indexed="8"/>
        <rFont val="Times New Roman"/>
        <charset val="134"/>
      </rPr>
      <t>2</t>
    </r>
    <r>
      <rPr>
        <sz val="11"/>
        <color indexed="8"/>
        <rFont val="宋体"/>
        <charset val="134"/>
      </rPr>
      <t>台、砂箱、铁包工序）</t>
    </r>
  </si>
  <si>
    <t>章丘市晟群铸造机械厂</t>
  </si>
  <si>
    <r>
      <rPr>
        <sz val="11"/>
        <color indexed="8"/>
        <rFont val="宋体"/>
        <charset val="134"/>
      </rPr>
      <t>覆膜砂铸造生产线</t>
    </r>
    <r>
      <rPr>
        <sz val="11"/>
        <color indexed="8"/>
        <rFont val="Times New Roman"/>
        <charset val="134"/>
      </rPr>
      <t>1</t>
    </r>
    <r>
      <rPr>
        <sz val="11"/>
        <color indexed="8"/>
        <rFont val="宋体"/>
        <charset val="134"/>
      </rPr>
      <t>条（熔炼电炉</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台、射芯机</t>
    </r>
    <r>
      <rPr>
        <sz val="11"/>
        <color indexed="8"/>
        <rFont val="Times New Roman"/>
        <charset val="134"/>
      </rPr>
      <t>3</t>
    </r>
    <r>
      <rPr>
        <sz val="11"/>
        <color indexed="8"/>
        <rFont val="宋体"/>
        <charset val="134"/>
      </rPr>
      <t>台、浇筑设备</t>
    </r>
    <r>
      <rPr>
        <sz val="11"/>
        <color indexed="8"/>
        <rFont val="Times New Roman"/>
        <charset val="134"/>
      </rPr>
      <t>1</t>
    </r>
    <r>
      <rPr>
        <sz val="11"/>
        <color indexed="8"/>
        <rFont val="宋体"/>
        <charset val="134"/>
      </rPr>
      <t>套、落砂机</t>
    </r>
    <r>
      <rPr>
        <sz val="11"/>
        <color indexed="8"/>
        <rFont val="Times New Roman"/>
        <charset val="134"/>
      </rPr>
      <t>1</t>
    </r>
    <r>
      <rPr>
        <sz val="11"/>
        <color indexed="8"/>
        <rFont val="宋体"/>
        <charset val="134"/>
      </rPr>
      <t>台）</t>
    </r>
  </si>
  <si>
    <t>章丘市源霖机械厂</t>
  </si>
  <si>
    <r>
      <rPr>
        <sz val="11"/>
        <color indexed="8"/>
        <rFont val="宋体"/>
        <charset val="134"/>
      </rPr>
      <t>金属型铸造生产</t>
    </r>
    <r>
      <rPr>
        <sz val="11"/>
        <color indexed="8"/>
        <rFont val="Times New Roman"/>
        <charset val="134"/>
      </rPr>
      <t>1</t>
    </r>
    <r>
      <rPr>
        <sz val="11"/>
        <color indexed="8"/>
        <rFont val="宋体"/>
        <charset val="134"/>
      </rPr>
      <t>条（电炉</t>
    </r>
    <r>
      <rPr>
        <sz val="11"/>
        <color indexed="8"/>
        <rFont val="Times New Roman"/>
        <charset val="134"/>
      </rPr>
      <t>2</t>
    </r>
    <r>
      <rPr>
        <sz val="11"/>
        <color indexed="8"/>
        <rFont val="宋体"/>
        <charset val="134"/>
      </rPr>
      <t>台、浇筑机</t>
    </r>
    <r>
      <rPr>
        <sz val="11"/>
        <color indexed="8"/>
        <rFont val="Times New Roman"/>
        <charset val="134"/>
      </rPr>
      <t>1</t>
    </r>
    <r>
      <rPr>
        <sz val="11"/>
        <color indexed="8"/>
        <rFont val="宋体"/>
        <charset val="134"/>
      </rPr>
      <t>台）</t>
    </r>
  </si>
  <si>
    <t>章丘宇瑞机械有限公司</t>
  </si>
  <si>
    <r>
      <rPr>
        <sz val="11"/>
        <color indexed="8"/>
        <rFont val="宋体"/>
        <charset val="134"/>
      </rPr>
      <t>金属型铸造生产线</t>
    </r>
    <r>
      <rPr>
        <sz val="11"/>
        <color indexed="8"/>
        <rFont val="Times New Roman"/>
        <charset val="134"/>
      </rPr>
      <t>1</t>
    </r>
    <r>
      <rPr>
        <sz val="11"/>
        <color indexed="8"/>
        <rFont val="宋体"/>
        <charset val="134"/>
      </rPr>
      <t>条（电炉</t>
    </r>
    <r>
      <rPr>
        <sz val="11"/>
        <color indexed="8"/>
        <rFont val="Times New Roman"/>
        <charset val="134"/>
      </rPr>
      <t>1</t>
    </r>
    <r>
      <rPr>
        <sz val="11"/>
        <color indexed="8"/>
        <rFont val="宋体"/>
        <charset val="134"/>
      </rPr>
      <t>台、钢模浇注工序）</t>
    </r>
  </si>
  <si>
    <t>章丘市宁家埠龙涛雕刻机配件厂</t>
  </si>
  <si>
    <r>
      <rPr>
        <sz val="11"/>
        <color indexed="8"/>
        <rFont val="宋体"/>
        <charset val="134"/>
      </rPr>
      <t>金属型铸造生产线</t>
    </r>
    <r>
      <rPr>
        <sz val="11"/>
        <color indexed="8"/>
        <rFont val="Times New Roman"/>
        <charset val="134"/>
      </rPr>
      <t>1</t>
    </r>
    <r>
      <rPr>
        <sz val="11"/>
        <color indexed="8"/>
        <rFont val="宋体"/>
        <charset val="134"/>
      </rPr>
      <t>条（熔炼电炉</t>
    </r>
    <r>
      <rPr>
        <sz val="11"/>
        <color indexed="8"/>
        <rFont val="Times New Roman"/>
        <charset val="134"/>
      </rPr>
      <t>2</t>
    </r>
    <r>
      <rPr>
        <sz val="11"/>
        <color indexed="8"/>
        <rFont val="宋体"/>
        <charset val="134"/>
      </rPr>
      <t>台，浇注设备</t>
    </r>
    <r>
      <rPr>
        <sz val="11"/>
        <color indexed="8"/>
        <rFont val="Times New Roman"/>
        <charset val="134"/>
      </rPr>
      <t>1</t>
    </r>
    <r>
      <rPr>
        <sz val="11"/>
        <color indexed="8"/>
        <rFont val="宋体"/>
        <charset val="134"/>
      </rPr>
      <t>套）</t>
    </r>
  </si>
  <si>
    <t>济南岳壮铭机械配件有限公司</t>
  </si>
  <si>
    <r>
      <rPr>
        <sz val="11"/>
        <color indexed="8"/>
        <rFont val="宋体"/>
        <charset val="134"/>
      </rPr>
      <t>粘土砂铸造生产线</t>
    </r>
    <r>
      <rPr>
        <sz val="11"/>
        <color indexed="8"/>
        <rFont val="Times New Roman"/>
        <charset val="134"/>
      </rPr>
      <t>1</t>
    </r>
    <r>
      <rPr>
        <sz val="11"/>
        <color indexed="8"/>
        <rFont val="宋体"/>
        <charset val="134"/>
      </rPr>
      <t>条和金属型铸造生产线</t>
    </r>
    <r>
      <rPr>
        <sz val="11"/>
        <color indexed="8"/>
        <rFont val="Times New Roman"/>
        <charset val="134"/>
      </rPr>
      <t>1</t>
    </r>
    <r>
      <rPr>
        <sz val="11"/>
        <color indexed="8"/>
        <rFont val="宋体"/>
        <charset val="134"/>
      </rPr>
      <t>条（熔炼电炉</t>
    </r>
    <r>
      <rPr>
        <sz val="11"/>
        <color indexed="8"/>
        <rFont val="Times New Roman"/>
        <charset val="134"/>
      </rPr>
      <t>2</t>
    </r>
    <r>
      <rPr>
        <sz val="11"/>
        <color indexed="8"/>
        <rFont val="宋体"/>
        <charset val="134"/>
      </rPr>
      <t>台、浇筑设备</t>
    </r>
    <r>
      <rPr>
        <sz val="11"/>
        <color indexed="8"/>
        <rFont val="Times New Roman"/>
        <charset val="134"/>
      </rPr>
      <t>1</t>
    </r>
    <r>
      <rPr>
        <sz val="11"/>
        <color indexed="8"/>
        <rFont val="宋体"/>
        <charset val="134"/>
      </rPr>
      <t>套，锯床</t>
    </r>
    <r>
      <rPr>
        <sz val="11"/>
        <color indexed="8"/>
        <rFont val="Times New Roman"/>
        <charset val="134"/>
      </rPr>
      <t>1</t>
    </r>
    <r>
      <rPr>
        <sz val="11"/>
        <color indexed="8"/>
        <rFont val="宋体"/>
        <charset val="134"/>
      </rPr>
      <t>台，砂处理）</t>
    </r>
  </si>
  <si>
    <t>章丘市鑫东铸造机械有限公司</t>
  </si>
  <si>
    <r>
      <rPr>
        <sz val="11"/>
        <color indexed="8"/>
        <rFont val="宋体"/>
        <charset val="134"/>
      </rPr>
      <t>覆膜砂生产线</t>
    </r>
    <r>
      <rPr>
        <sz val="11"/>
        <color indexed="8"/>
        <rFont val="Times New Roman"/>
        <charset val="134"/>
      </rPr>
      <t>1</t>
    </r>
    <r>
      <rPr>
        <sz val="11"/>
        <color indexed="8"/>
        <rFont val="宋体"/>
        <charset val="134"/>
      </rPr>
      <t>条（电阻炉</t>
    </r>
    <r>
      <rPr>
        <sz val="11"/>
        <color indexed="8"/>
        <rFont val="Times New Roman"/>
        <charset val="134"/>
      </rPr>
      <t>10</t>
    </r>
    <r>
      <rPr>
        <sz val="11"/>
        <color indexed="8"/>
        <rFont val="宋体"/>
        <charset val="134"/>
      </rPr>
      <t>台、天然气炉</t>
    </r>
    <r>
      <rPr>
        <sz val="11"/>
        <color indexed="8"/>
        <rFont val="Times New Roman"/>
        <charset val="134"/>
      </rPr>
      <t>3</t>
    </r>
    <r>
      <rPr>
        <sz val="11"/>
        <color indexed="8"/>
        <rFont val="宋体"/>
        <charset val="134"/>
      </rPr>
      <t>台、射芯机</t>
    </r>
    <r>
      <rPr>
        <sz val="11"/>
        <color indexed="8"/>
        <rFont val="Times New Roman"/>
        <charset val="134"/>
      </rPr>
      <t>20</t>
    </r>
    <r>
      <rPr>
        <sz val="11"/>
        <color indexed="8"/>
        <rFont val="宋体"/>
        <charset val="134"/>
      </rPr>
      <t>台、抛丸机</t>
    </r>
    <r>
      <rPr>
        <sz val="11"/>
        <color indexed="8"/>
        <rFont val="Times New Roman"/>
        <charset val="134"/>
      </rPr>
      <t>6</t>
    </r>
    <r>
      <rPr>
        <sz val="11"/>
        <color indexed="8"/>
        <rFont val="宋体"/>
        <charset val="134"/>
      </rPr>
      <t>台、浇铸机</t>
    </r>
    <r>
      <rPr>
        <sz val="11"/>
        <color indexed="8"/>
        <rFont val="Times New Roman"/>
        <charset val="134"/>
      </rPr>
      <t>20</t>
    </r>
    <r>
      <rPr>
        <sz val="11"/>
        <color indexed="8"/>
        <rFont val="宋体"/>
        <charset val="134"/>
      </rPr>
      <t>台、焊机</t>
    </r>
    <r>
      <rPr>
        <sz val="11"/>
        <color indexed="8"/>
        <rFont val="Times New Roman"/>
        <charset val="134"/>
      </rPr>
      <t>1</t>
    </r>
    <r>
      <rPr>
        <sz val="11"/>
        <color indexed="8"/>
        <rFont val="宋体"/>
        <charset val="134"/>
      </rPr>
      <t>台、氩弧焊机</t>
    </r>
    <r>
      <rPr>
        <sz val="11"/>
        <color indexed="8"/>
        <rFont val="Times New Roman"/>
        <charset val="134"/>
      </rPr>
      <t>4</t>
    </r>
    <r>
      <rPr>
        <sz val="11"/>
        <color indexed="8"/>
        <rFont val="宋体"/>
        <charset val="134"/>
      </rPr>
      <t>台、打磨工序）</t>
    </r>
  </si>
  <si>
    <t>章丘市宁家埠慧君塑焊机配件厂</t>
  </si>
  <si>
    <r>
      <rPr>
        <sz val="11"/>
        <color indexed="8"/>
        <rFont val="宋体"/>
        <charset val="134"/>
      </rPr>
      <t>塑焊机配件生产线</t>
    </r>
    <r>
      <rPr>
        <sz val="11"/>
        <color indexed="8"/>
        <rFont val="Times New Roman"/>
        <charset val="134"/>
      </rPr>
      <t>1</t>
    </r>
    <r>
      <rPr>
        <sz val="11"/>
        <color indexed="8"/>
        <rFont val="宋体"/>
        <charset val="134"/>
      </rPr>
      <t>条（电炉</t>
    </r>
    <r>
      <rPr>
        <sz val="11"/>
        <color indexed="8"/>
        <rFont val="Times New Roman"/>
        <charset val="134"/>
      </rPr>
      <t>2</t>
    </r>
    <r>
      <rPr>
        <sz val="11"/>
        <color indexed="8"/>
        <rFont val="宋体"/>
        <charset val="134"/>
      </rPr>
      <t>台、浇筑工序）</t>
    </r>
  </si>
  <si>
    <t>章丘市宁家埠红友铸造机械加工厂</t>
  </si>
  <si>
    <r>
      <rPr>
        <sz val="11"/>
        <color indexed="8"/>
        <rFont val="宋体"/>
        <charset val="134"/>
      </rPr>
      <t>金属型铸造生产线</t>
    </r>
    <r>
      <rPr>
        <sz val="11"/>
        <color indexed="8"/>
        <rFont val="Times New Roman"/>
        <charset val="134"/>
      </rPr>
      <t>1</t>
    </r>
    <r>
      <rPr>
        <sz val="11"/>
        <color indexed="8"/>
        <rFont val="宋体"/>
        <charset val="134"/>
      </rPr>
      <t>条（电炉</t>
    </r>
    <r>
      <rPr>
        <sz val="11"/>
        <color indexed="8"/>
        <rFont val="Times New Roman"/>
        <charset val="134"/>
      </rPr>
      <t>2</t>
    </r>
    <r>
      <rPr>
        <sz val="11"/>
        <color indexed="8"/>
        <rFont val="宋体"/>
        <charset val="134"/>
      </rPr>
      <t>台、砂箱、铁包、模具浇注工序）</t>
    </r>
  </si>
  <si>
    <t>济南义达玻璃制品有限公司</t>
  </si>
  <si>
    <t>玻璃熔窑</t>
  </si>
  <si>
    <t>济南丰祥广告印务有限公司</t>
  </si>
  <si>
    <r>
      <rPr>
        <sz val="11"/>
        <color indexed="8"/>
        <rFont val="宋体"/>
        <charset val="134"/>
      </rPr>
      <t>印刷生产线一条（单色胶印机</t>
    </r>
    <r>
      <rPr>
        <sz val="11"/>
        <color indexed="8"/>
        <rFont val="Times New Roman"/>
        <charset val="134"/>
      </rPr>
      <t>5</t>
    </r>
    <r>
      <rPr>
        <sz val="11"/>
        <color indexed="8"/>
        <rFont val="宋体"/>
        <charset val="134"/>
      </rPr>
      <t>台，四开折页机</t>
    </r>
    <r>
      <rPr>
        <sz val="11"/>
        <color indexed="8"/>
        <rFont val="Times New Roman"/>
        <charset val="134"/>
      </rPr>
      <t>1</t>
    </r>
    <r>
      <rPr>
        <sz val="11"/>
        <color indexed="8"/>
        <rFont val="宋体"/>
        <charset val="134"/>
      </rPr>
      <t>台，整开切纸机</t>
    </r>
    <r>
      <rPr>
        <sz val="11"/>
        <color indexed="8"/>
        <rFont val="Times New Roman"/>
        <charset val="134"/>
      </rPr>
      <t>1</t>
    </r>
    <r>
      <rPr>
        <sz val="11"/>
        <color indexed="8"/>
        <rFont val="宋体"/>
        <charset val="134"/>
      </rPr>
      <t>台，双头装订机</t>
    </r>
    <r>
      <rPr>
        <sz val="11"/>
        <color indexed="8"/>
        <rFont val="Times New Roman"/>
        <charset val="134"/>
      </rPr>
      <t>1</t>
    </r>
    <r>
      <rPr>
        <sz val="11"/>
        <color indexed="8"/>
        <rFont val="宋体"/>
        <charset val="134"/>
      </rPr>
      <t>台，非溶剂型）</t>
    </r>
  </si>
  <si>
    <t>济南怡彩工艺品有限公司</t>
  </si>
  <si>
    <r>
      <rPr>
        <sz val="11"/>
        <color indexed="8"/>
        <rFont val="宋体"/>
        <charset val="134"/>
      </rPr>
      <t>印刷生产线</t>
    </r>
    <r>
      <rPr>
        <sz val="11"/>
        <color indexed="8"/>
        <rFont val="Times New Roman"/>
        <charset val="134"/>
      </rPr>
      <t>1</t>
    </r>
    <r>
      <rPr>
        <sz val="11"/>
        <color indexed="8"/>
        <rFont val="宋体"/>
        <charset val="134"/>
      </rPr>
      <t>条</t>
    </r>
    <r>
      <rPr>
        <sz val="11"/>
        <color indexed="8"/>
        <rFont val="Times New Roman"/>
        <charset val="134"/>
      </rPr>
      <t>(</t>
    </r>
    <r>
      <rPr>
        <sz val="11"/>
        <color indexed="8"/>
        <rFont val="宋体"/>
        <charset val="134"/>
      </rPr>
      <t>印刷机</t>
    </r>
    <r>
      <rPr>
        <sz val="11"/>
        <color indexed="8"/>
        <rFont val="Times New Roman"/>
        <charset val="134"/>
      </rPr>
      <t>5</t>
    </r>
    <r>
      <rPr>
        <sz val="11"/>
        <color indexed="8"/>
        <rFont val="宋体"/>
        <charset val="134"/>
      </rPr>
      <t>台，切纸机</t>
    </r>
    <r>
      <rPr>
        <sz val="11"/>
        <color indexed="8"/>
        <rFont val="Times New Roman"/>
        <charset val="134"/>
      </rPr>
      <t>2</t>
    </r>
    <r>
      <rPr>
        <sz val="11"/>
        <color indexed="8"/>
        <rFont val="宋体"/>
        <charset val="134"/>
      </rPr>
      <t>台，装订机</t>
    </r>
    <r>
      <rPr>
        <sz val="11"/>
        <color indexed="8"/>
        <rFont val="Times New Roman"/>
        <charset val="134"/>
      </rPr>
      <t>1</t>
    </r>
    <r>
      <rPr>
        <sz val="11"/>
        <color indexed="8"/>
        <rFont val="宋体"/>
        <charset val="134"/>
      </rPr>
      <t>台，模切机</t>
    </r>
    <r>
      <rPr>
        <sz val="11"/>
        <color indexed="8"/>
        <rFont val="Times New Roman"/>
        <charset val="134"/>
      </rPr>
      <t>1</t>
    </r>
    <r>
      <rPr>
        <sz val="11"/>
        <color indexed="8"/>
        <rFont val="宋体"/>
        <charset val="134"/>
      </rPr>
      <t>台，磨刀机</t>
    </r>
    <r>
      <rPr>
        <sz val="11"/>
        <color indexed="8"/>
        <rFont val="Times New Roman"/>
        <charset val="134"/>
      </rPr>
      <t>1</t>
    </r>
    <r>
      <rPr>
        <sz val="11"/>
        <color indexed="8"/>
        <rFont val="宋体"/>
        <charset val="134"/>
      </rPr>
      <t>台，折页机</t>
    </r>
    <r>
      <rPr>
        <sz val="11"/>
        <color indexed="8"/>
        <rFont val="Times New Roman"/>
        <charset val="134"/>
      </rPr>
      <t>1</t>
    </r>
    <r>
      <rPr>
        <sz val="11"/>
        <color indexed="8"/>
        <rFont val="宋体"/>
        <charset val="134"/>
      </rPr>
      <t>台，覆膜机</t>
    </r>
    <r>
      <rPr>
        <sz val="11"/>
        <color indexed="8"/>
        <rFont val="Times New Roman"/>
        <charset val="134"/>
      </rPr>
      <t>1</t>
    </r>
    <r>
      <rPr>
        <sz val="11"/>
        <color indexed="8"/>
        <rFont val="宋体"/>
        <charset val="134"/>
      </rPr>
      <t>台，非溶剂型</t>
    </r>
    <r>
      <rPr>
        <sz val="11"/>
        <color indexed="8"/>
        <rFont val="Times New Roman"/>
        <charset val="134"/>
      </rPr>
      <t>)</t>
    </r>
  </si>
  <si>
    <t>山东鑫仁和印务有限公司</t>
  </si>
  <si>
    <r>
      <rPr>
        <sz val="11"/>
        <color indexed="8"/>
        <rFont val="宋体"/>
        <charset val="134"/>
      </rPr>
      <t>包装印刷生产线</t>
    </r>
    <r>
      <rPr>
        <sz val="11"/>
        <color indexed="8"/>
        <rFont val="Times New Roman"/>
        <charset val="134"/>
      </rPr>
      <t>5</t>
    </r>
    <r>
      <rPr>
        <sz val="11"/>
        <color indexed="8"/>
        <rFont val="宋体"/>
        <charset val="134"/>
      </rPr>
      <t>条</t>
    </r>
    <r>
      <rPr>
        <sz val="11"/>
        <color indexed="8"/>
        <rFont val="Times New Roman"/>
        <charset val="134"/>
      </rPr>
      <t>(</t>
    </r>
    <r>
      <rPr>
        <sz val="11"/>
        <color indexed="8"/>
        <rFont val="宋体"/>
        <charset val="134"/>
      </rPr>
      <t>印刷机</t>
    </r>
    <r>
      <rPr>
        <sz val="11"/>
        <color indexed="8"/>
        <rFont val="Times New Roman"/>
        <charset val="134"/>
      </rPr>
      <t>5</t>
    </r>
    <r>
      <rPr>
        <sz val="11"/>
        <color indexed="8"/>
        <rFont val="宋体"/>
        <charset val="134"/>
      </rPr>
      <t>台，非溶剂型）</t>
    </r>
  </si>
  <si>
    <r>
      <rPr>
        <sz val="11"/>
        <color indexed="8"/>
        <rFont val="宋体"/>
        <charset val="134"/>
      </rPr>
      <t>糊盒机</t>
    </r>
    <r>
      <rPr>
        <sz val="11"/>
        <color indexed="8"/>
        <rFont val="Times New Roman"/>
        <charset val="134"/>
      </rPr>
      <t>9</t>
    </r>
    <r>
      <rPr>
        <sz val="11"/>
        <color indexed="8"/>
        <rFont val="宋体"/>
        <charset val="134"/>
      </rPr>
      <t>台</t>
    </r>
  </si>
  <si>
    <r>
      <rPr>
        <sz val="11"/>
        <color indexed="8"/>
        <rFont val="宋体"/>
        <charset val="134"/>
      </rPr>
      <t>注塑机</t>
    </r>
    <r>
      <rPr>
        <sz val="11"/>
        <color indexed="8"/>
        <rFont val="Times New Roman"/>
        <charset val="134"/>
      </rPr>
      <t>8</t>
    </r>
    <r>
      <rPr>
        <sz val="11"/>
        <color indexed="8"/>
        <rFont val="宋体"/>
        <charset val="134"/>
      </rPr>
      <t>台、注吹机</t>
    </r>
    <r>
      <rPr>
        <sz val="11"/>
        <color indexed="8"/>
        <rFont val="Times New Roman"/>
        <charset val="134"/>
      </rPr>
      <t>14</t>
    </r>
    <r>
      <rPr>
        <sz val="11"/>
        <color indexed="8"/>
        <rFont val="宋体"/>
        <charset val="134"/>
      </rPr>
      <t>台</t>
    </r>
  </si>
  <si>
    <r>
      <rPr>
        <sz val="11"/>
        <color indexed="8"/>
        <rFont val="宋体"/>
        <charset val="134"/>
      </rPr>
      <t>停注塑机</t>
    </r>
    <r>
      <rPr>
        <sz val="11"/>
        <color indexed="8"/>
        <rFont val="Times New Roman"/>
        <charset val="134"/>
      </rPr>
      <t>4</t>
    </r>
    <r>
      <rPr>
        <sz val="11"/>
        <color indexed="8"/>
        <rFont val="宋体"/>
        <charset val="134"/>
      </rPr>
      <t>台、注吹机</t>
    </r>
    <r>
      <rPr>
        <sz val="11"/>
        <color indexed="8"/>
        <rFont val="Times New Roman"/>
        <charset val="134"/>
      </rPr>
      <t>7</t>
    </r>
    <r>
      <rPr>
        <sz val="11"/>
        <color indexed="8"/>
        <rFont val="宋体"/>
        <charset val="134"/>
      </rPr>
      <t>台，</t>
    </r>
  </si>
  <si>
    <r>
      <rPr>
        <sz val="11"/>
        <color indexed="8"/>
        <rFont val="宋体"/>
        <charset val="134"/>
      </rPr>
      <t>停注塑机</t>
    </r>
    <r>
      <rPr>
        <sz val="11"/>
        <color indexed="8"/>
        <rFont val="Times New Roman"/>
        <charset val="134"/>
      </rPr>
      <t>3</t>
    </r>
    <r>
      <rPr>
        <sz val="11"/>
        <color indexed="8"/>
        <rFont val="宋体"/>
        <charset val="134"/>
      </rPr>
      <t>台、注吹机</t>
    </r>
    <r>
      <rPr>
        <sz val="11"/>
        <color indexed="8"/>
        <rFont val="Times New Roman"/>
        <charset val="134"/>
      </rPr>
      <t>5</t>
    </r>
    <r>
      <rPr>
        <sz val="11"/>
        <color indexed="8"/>
        <rFont val="宋体"/>
        <charset val="134"/>
      </rPr>
      <t>台，</t>
    </r>
  </si>
  <si>
    <t>济南金恒宇包装股份有限公司</t>
  </si>
  <si>
    <r>
      <rPr>
        <sz val="11"/>
        <color indexed="8"/>
        <rFont val="宋体"/>
        <charset val="134"/>
      </rPr>
      <t>包装印刷生产线</t>
    </r>
    <r>
      <rPr>
        <sz val="11"/>
        <color indexed="8"/>
        <rFont val="Times New Roman"/>
        <charset val="134"/>
      </rPr>
      <t>4</t>
    </r>
    <r>
      <rPr>
        <sz val="11"/>
        <color indexed="8"/>
        <rFont val="宋体"/>
        <charset val="134"/>
      </rPr>
      <t>条（印刷机</t>
    </r>
    <r>
      <rPr>
        <sz val="11"/>
        <color indexed="8"/>
        <rFont val="Times New Roman"/>
        <charset val="134"/>
      </rPr>
      <t>4</t>
    </r>
    <r>
      <rPr>
        <sz val="11"/>
        <color indexed="8"/>
        <rFont val="宋体"/>
        <charset val="134"/>
      </rPr>
      <t>台、覆膜机</t>
    </r>
    <r>
      <rPr>
        <sz val="11"/>
        <color indexed="8"/>
        <rFont val="Times New Roman"/>
        <charset val="134"/>
      </rPr>
      <t>1</t>
    </r>
    <r>
      <rPr>
        <sz val="11"/>
        <color indexed="8"/>
        <rFont val="宋体"/>
        <charset val="134"/>
      </rPr>
      <t>台，非溶剂型）</t>
    </r>
  </si>
  <si>
    <r>
      <rPr>
        <sz val="11"/>
        <color indexed="8"/>
        <rFont val="宋体"/>
        <charset val="134"/>
      </rPr>
      <t>糊盒机</t>
    </r>
    <r>
      <rPr>
        <sz val="11"/>
        <color indexed="8"/>
        <rFont val="Times New Roman"/>
        <charset val="134"/>
      </rPr>
      <t>5</t>
    </r>
    <r>
      <rPr>
        <sz val="11"/>
        <color indexed="8"/>
        <rFont val="宋体"/>
        <charset val="134"/>
      </rPr>
      <t>台</t>
    </r>
  </si>
  <si>
    <r>
      <rPr>
        <sz val="11"/>
        <color indexed="8"/>
        <rFont val="宋体"/>
        <charset val="134"/>
      </rPr>
      <t>大输液组合盖生产线</t>
    </r>
    <r>
      <rPr>
        <sz val="11"/>
        <color indexed="8"/>
        <rFont val="Times New Roman"/>
        <charset val="134"/>
      </rPr>
      <t>7</t>
    </r>
    <r>
      <rPr>
        <sz val="11"/>
        <color indexed="8"/>
        <rFont val="宋体"/>
        <charset val="134"/>
      </rPr>
      <t>条（注塑机</t>
    </r>
    <r>
      <rPr>
        <sz val="11"/>
        <color indexed="8"/>
        <rFont val="Times New Roman"/>
        <charset val="134"/>
      </rPr>
      <t>14</t>
    </r>
    <r>
      <rPr>
        <sz val="11"/>
        <color indexed="8"/>
        <rFont val="宋体"/>
        <charset val="134"/>
      </rPr>
      <t>台）</t>
    </r>
  </si>
  <si>
    <r>
      <rPr>
        <sz val="11"/>
        <color indexed="8"/>
        <rFont val="宋体"/>
        <charset val="134"/>
      </rPr>
      <t>停注塑机</t>
    </r>
    <r>
      <rPr>
        <sz val="11"/>
        <color indexed="8"/>
        <rFont val="Times New Roman"/>
        <charset val="134"/>
      </rPr>
      <t>7</t>
    </r>
    <r>
      <rPr>
        <sz val="11"/>
        <color indexed="8"/>
        <rFont val="宋体"/>
        <charset val="134"/>
      </rPr>
      <t>台</t>
    </r>
  </si>
  <si>
    <r>
      <rPr>
        <sz val="11"/>
        <color indexed="8"/>
        <rFont val="宋体"/>
        <charset val="134"/>
      </rPr>
      <t>停注塑机</t>
    </r>
    <r>
      <rPr>
        <sz val="11"/>
        <color indexed="8"/>
        <rFont val="Times New Roman"/>
        <charset val="134"/>
      </rPr>
      <t>5</t>
    </r>
    <r>
      <rPr>
        <sz val="11"/>
        <color indexed="8"/>
        <rFont val="宋体"/>
        <charset val="134"/>
      </rPr>
      <t>台</t>
    </r>
  </si>
  <si>
    <t>济南盘泉药品包装有限公司</t>
  </si>
  <si>
    <r>
      <rPr>
        <sz val="11"/>
        <color indexed="8"/>
        <rFont val="宋体"/>
        <charset val="134"/>
      </rPr>
      <t>药用铝箔生产线</t>
    </r>
    <r>
      <rPr>
        <sz val="11"/>
        <color indexed="8"/>
        <rFont val="Times New Roman"/>
        <charset val="134"/>
      </rPr>
      <t>1</t>
    </r>
    <r>
      <rPr>
        <sz val="11"/>
        <color indexed="8"/>
        <rFont val="宋体"/>
        <charset val="134"/>
      </rPr>
      <t>条（铝箔印刷除布</t>
    </r>
    <r>
      <rPr>
        <sz val="11"/>
        <color indexed="8"/>
        <rFont val="Times New Roman"/>
        <charset val="134"/>
      </rPr>
      <t>1</t>
    </r>
    <r>
      <rPr>
        <sz val="11"/>
        <color indexed="8"/>
        <rFont val="宋体"/>
        <charset val="134"/>
      </rPr>
      <t>台，非溶剂型）</t>
    </r>
  </si>
  <si>
    <t>济南章禹印务有限公司</t>
  </si>
  <si>
    <r>
      <rPr>
        <sz val="11"/>
        <color indexed="8"/>
        <rFont val="宋体"/>
        <charset val="134"/>
      </rPr>
      <t>印刷生产线</t>
    </r>
    <r>
      <rPr>
        <sz val="11"/>
        <color indexed="8"/>
        <rFont val="Times New Roman"/>
        <charset val="134"/>
      </rPr>
      <t>1</t>
    </r>
    <r>
      <rPr>
        <sz val="11"/>
        <color indexed="8"/>
        <rFont val="宋体"/>
        <charset val="134"/>
      </rPr>
      <t>条（模切机</t>
    </r>
    <r>
      <rPr>
        <sz val="11"/>
        <color indexed="8"/>
        <rFont val="Times New Roman"/>
        <charset val="134"/>
      </rPr>
      <t>1</t>
    </r>
    <r>
      <rPr>
        <sz val="11"/>
        <color indexed="8"/>
        <rFont val="宋体"/>
        <charset val="134"/>
      </rPr>
      <t>台、水墨印刷机</t>
    </r>
    <r>
      <rPr>
        <sz val="11"/>
        <color indexed="8"/>
        <rFont val="Times New Roman"/>
        <charset val="134"/>
      </rPr>
      <t>2</t>
    </r>
    <r>
      <rPr>
        <sz val="11"/>
        <color indexed="8"/>
        <rFont val="宋体"/>
        <charset val="134"/>
      </rPr>
      <t>台、钉箱机</t>
    </r>
    <r>
      <rPr>
        <sz val="11"/>
        <color indexed="8"/>
        <rFont val="Times New Roman"/>
        <charset val="134"/>
      </rPr>
      <t>4</t>
    </r>
    <r>
      <rPr>
        <sz val="11"/>
        <color indexed="8"/>
        <rFont val="宋体"/>
        <charset val="134"/>
      </rPr>
      <t>台、贴面机</t>
    </r>
    <r>
      <rPr>
        <sz val="11"/>
        <color indexed="8"/>
        <rFont val="Times New Roman"/>
        <charset val="134"/>
      </rPr>
      <t>1</t>
    </r>
    <r>
      <rPr>
        <sz val="11"/>
        <color indexed="8"/>
        <rFont val="宋体"/>
        <charset val="134"/>
      </rPr>
      <t>台、切纸机</t>
    </r>
    <r>
      <rPr>
        <sz val="11"/>
        <color indexed="8"/>
        <rFont val="Times New Roman"/>
        <charset val="134"/>
      </rPr>
      <t>1</t>
    </r>
    <r>
      <rPr>
        <sz val="11"/>
        <color indexed="8"/>
        <rFont val="宋体"/>
        <charset val="134"/>
      </rPr>
      <t>台，非溶剂型）</t>
    </r>
  </si>
  <si>
    <t>济南章丘区尚德家具厂</t>
  </si>
  <si>
    <r>
      <rPr>
        <sz val="11"/>
        <color indexed="8"/>
        <rFont val="宋体"/>
        <charset val="134"/>
      </rPr>
      <t>家具生产线</t>
    </r>
    <r>
      <rPr>
        <sz val="11"/>
        <color indexed="8"/>
        <rFont val="Times New Roman"/>
        <charset val="134"/>
      </rPr>
      <t>1</t>
    </r>
    <r>
      <rPr>
        <sz val="11"/>
        <color indexed="8"/>
        <rFont val="宋体"/>
        <charset val="134"/>
      </rPr>
      <t>条（精密锯</t>
    </r>
    <r>
      <rPr>
        <sz val="11"/>
        <color indexed="8"/>
        <rFont val="Times New Roman"/>
        <charset val="134"/>
      </rPr>
      <t>2</t>
    </r>
    <r>
      <rPr>
        <sz val="11"/>
        <color indexed="8"/>
        <rFont val="宋体"/>
        <charset val="134"/>
      </rPr>
      <t>台、砂光机</t>
    </r>
    <r>
      <rPr>
        <sz val="11"/>
        <color indexed="8"/>
        <rFont val="Times New Roman"/>
        <charset val="134"/>
      </rPr>
      <t>2</t>
    </r>
    <r>
      <rPr>
        <sz val="11"/>
        <color indexed="8"/>
        <rFont val="宋体"/>
        <charset val="134"/>
      </rPr>
      <t>台、封边机</t>
    </r>
    <r>
      <rPr>
        <sz val="11"/>
        <color indexed="8"/>
        <rFont val="Times New Roman"/>
        <charset val="134"/>
      </rPr>
      <t>1</t>
    </r>
    <r>
      <rPr>
        <sz val="11"/>
        <color indexed="8"/>
        <rFont val="宋体"/>
        <charset val="134"/>
      </rPr>
      <t>台、镂铣机</t>
    </r>
    <r>
      <rPr>
        <sz val="11"/>
        <color indexed="8"/>
        <rFont val="Times New Roman"/>
        <charset val="134"/>
      </rPr>
      <t>1</t>
    </r>
    <r>
      <rPr>
        <sz val="11"/>
        <color indexed="8"/>
        <rFont val="宋体"/>
        <charset val="134"/>
      </rPr>
      <t>台、多排钻</t>
    </r>
    <r>
      <rPr>
        <sz val="11"/>
        <color indexed="8"/>
        <rFont val="Times New Roman"/>
        <charset val="134"/>
      </rPr>
      <t>1</t>
    </r>
    <r>
      <rPr>
        <sz val="11"/>
        <color indexed="8"/>
        <rFont val="宋体"/>
        <charset val="134"/>
      </rPr>
      <t>台、吊带锯</t>
    </r>
    <r>
      <rPr>
        <sz val="11"/>
        <color indexed="8"/>
        <rFont val="Times New Roman"/>
        <charset val="134"/>
      </rPr>
      <t>1</t>
    </r>
    <r>
      <rPr>
        <sz val="11"/>
        <color indexed="8"/>
        <rFont val="宋体"/>
        <charset val="134"/>
      </rPr>
      <t>台、喷漆车间一座，非溶剂型）</t>
    </r>
  </si>
  <si>
    <t>济南德耀佳顺木业有限公司</t>
  </si>
  <si>
    <r>
      <rPr>
        <sz val="11"/>
        <color indexed="8"/>
        <rFont val="宋体"/>
        <charset val="134"/>
      </rPr>
      <t>家具生产线</t>
    </r>
    <r>
      <rPr>
        <sz val="11"/>
        <color indexed="8"/>
        <rFont val="Times New Roman"/>
        <charset val="134"/>
      </rPr>
      <t>1</t>
    </r>
    <r>
      <rPr>
        <sz val="11"/>
        <color indexed="8"/>
        <rFont val="宋体"/>
        <charset val="134"/>
      </rPr>
      <t>条（精密推台锯</t>
    </r>
    <r>
      <rPr>
        <sz val="11"/>
        <color indexed="8"/>
        <rFont val="Times New Roman"/>
        <charset val="134"/>
      </rPr>
      <t>2</t>
    </r>
    <r>
      <rPr>
        <sz val="11"/>
        <color indexed="8"/>
        <rFont val="宋体"/>
        <charset val="134"/>
      </rPr>
      <t>台，砂光机</t>
    </r>
    <r>
      <rPr>
        <sz val="11"/>
        <color indexed="8"/>
        <rFont val="Times New Roman"/>
        <charset val="134"/>
      </rPr>
      <t>2</t>
    </r>
    <r>
      <rPr>
        <sz val="11"/>
        <color indexed="8"/>
        <rFont val="宋体"/>
        <charset val="134"/>
      </rPr>
      <t>台，立铣机</t>
    </r>
    <r>
      <rPr>
        <sz val="11"/>
        <color indexed="8"/>
        <rFont val="Times New Roman"/>
        <charset val="134"/>
      </rPr>
      <t>2</t>
    </r>
    <r>
      <rPr>
        <sz val="11"/>
        <color indexed="8"/>
        <rFont val="宋体"/>
        <charset val="134"/>
      </rPr>
      <t>台，封边机</t>
    </r>
    <r>
      <rPr>
        <sz val="11"/>
        <color indexed="8"/>
        <rFont val="Times New Roman"/>
        <charset val="134"/>
      </rPr>
      <t>1</t>
    </r>
    <r>
      <rPr>
        <sz val="11"/>
        <color indexed="8"/>
        <rFont val="宋体"/>
        <charset val="134"/>
      </rPr>
      <t>台，喷漆房</t>
    </r>
    <r>
      <rPr>
        <sz val="11"/>
        <color indexed="8"/>
        <rFont val="Times New Roman"/>
        <charset val="134"/>
      </rPr>
      <t>2</t>
    </r>
    <r>
      <rPr>
        <sz val="11"/>
        <color indexed="8"/>
        <rFont val="宋体"/>
        <charset val="134"/>
      </rPr>
      <t>间，非溶剂型）</t>
    </r>
  </si>
  <si>
    <t>山东力特重工机械有限公司</t>
  </si>
  <si>
    <r>
      <rPr>
        <sz val="11"/>
        <color indexed="8"/>
        <rFont val="宋体"/>
        <charset val="134"/>
      </rPr>
      <t>塔机、升降机生产线一条</t>
    </r>
    <r>
      <rPr>
        <sz val="11"/>
        <color indexed="8"/>
        <rFont val="Times New Roman"/>
        <charset val="134"/>
      </rPr>
      <t>(</t>
    </r>
    <r>
      <rPr>
        <sz val="11"/>
        <color indexed="8"/>
        <rFont val="宋体"/>
        <charset val="134"/>
      </rPr>
      <t>喷漆烘干房</t>
    </r>
    <r>
      <rPr>
        <sz val="11"/>
        <color indexed="8"/>
        <rFont val="Times New Roman"/>
        <charset val="134"/>
      </rPr>
      <t>1</t>
    </r>
    <r>
      <rPr>
        <sz val="11"/>
        <color indexed="8"/>
        <rFont val="宋体"/>
        <charset val="134"/>
      </rPr>
      <t>间，溶剂型），电焊机</t>
    </r>
    <r>
      <rPr>
        <sz val="11"/>
        <color indexed="8"/>
        <rFont val="Times New Roman"/>
        <charset val="134"/>
      </rPr>
      <t>14</t>
    </r>
    <r>
      <rPr>
        <sz val="11"/>
        <color indexed="8"/>
        <rFont val="宋体"/>
        <charset val="134"/>
      </rPr>
      <t>台，锻造天然气炉</t>
    </r>
    <r>
      <rPr>
        <sz val="11"/>
        <color indexed="8"/>
        <rFont val="Times New Roman"/>
        <charset val="134"/>
      </rPr>
      <t>2</t>
    </r>
    <r>
      <rPr>
        <sz val="11"/>
        <color indexed="8"/>
        <rFont val="宋体"/>
        <charset val="134"/>
      </rPr>
      <t>台已完成低氮燃烧、电炉</t>
    </r>
    <r>
      <rPr>
        <sz val="11"/>
        <color indexed="8"/>
        <rFont val="Times New Roman"/>
        <charset val="134"/>
      </rPr>
      <t>6</t>
    </r>
    <r>
      <rPr>
        <sz val="11"/>
        <color indexed="8"/>
        <rFont val="宋体"/>
        <charset val="134"/>
      </rPr>
      <t>台，抛丸机</t>
    </r>
    <r>
      <rPr>
        <sz val="11"/>
        <color indexed="8"/>
        <rFont val="Times New Roman"/>
        <charset val="134"/>
      </rPr>
      <t>2</t>
    </r>
    <r>
      <rPr>
        <sz val="11"/>
        <color indexed="8"/>
        <rFont val="宋体"/>
        <charset val="134"/>
      </rPr>
      <t>台）</t>
    </r>
  </si>
  <si>
    <r>
      <rPr>
        <sz val="11"/>
        <color indexed="8"/>
        <rFont val="宋体"/>
        <charset val="134"/>
      </rPr>
      <t>喷漆烘干房停产，停产电焊机</t>
    </r>
    <r>
      <rPr>
        <sz val="11"/>
        <color indexed="8"/>
        <rFont val="Times New Roman"/>
        <charset val="134"/>
      </rPr>
      <t>7</t>
    </r>
    <r>
      <rPr>
        <sz val="11"/>
        <color indexed="8"/>
        <rFont val="宋体"/>
        <charset val="134"/>
      </rPr>
      <t>台，停</t>
    </r>
    <r>
      <rPr>
        <sz val="11"/>
        <color indexed="8"/>
        <rFont val="Times New Roman"/>
        <charset val="134"/>
      </rPr>
      <t>3</t>
    </r>
    <r>
      <rPr>
        <sz val="11"/>
        <color indexed="8"/>
        <rFont val="宋体"/>
        <charset val="134"/>
      </rPr>
      <t>台电炉，停</t>
    </r>
    <r>
      <rPr>
        <sz val="11"/>
        <color indexed="8"/>
        <rFont val="Times New Roman"/>
        <charset val="134"/>
      </rPr>
      <t>1</t>
    </r>
    <r>
      <rPr>
        <sz val="11"/>
        <color indexed="8"/>
        <rFont val="宋体"/>
        <charset val="134"/>
      </rPr>
      <t>台抛丸机</t>
    </r>
  </si>
  <si>
    <t>喷漆烘干房停产</t>
  </si>
  <si>
    <r>
      <rPr>
        <sz val="11"/>
        <color indexed="8"/>
        <rFont val="宋体"/>
        <charset val="134"/>
      </rPr>
      <t>锻造天然气炉</t>
    </r>
    <r>
      <rPr>
        <sz val="11"/>
        <color indexed="8"/>
        <rFont val="Times New Roman"/>
        <charset val="134"/>
      </rPr>
      <t>2</t>
    </r>
    <r>
      <rPr>
        <sz val="11"/>
        <color indexed="8"/>
        <rFont val="宋体"/>
        <charset val="134"/>
      </rPr>
      <t>台、电炉</t>
    </r>
    <r>
      <rPr>
        <sz val="11"/>
        <color indexed="8"/>
        <rFont val="Times New Roman"/>
        <charset val="134"/>
      </rPr>
      <t>6</t>
    </r>
    <r>
      <rPr>
        <sz val="11"/>
        <color indexed="8"/>
        <rFont val="宋体"/>
        <charset val="134"/>
      </rPr>
      <t>台，抛丸机</t>
    </r>
    <r>
      <rPr>
        <sz val="11"/>
        <color indexed="8"/>
        <rFont val="Times New Roman"/>
        <charset val="134"/>
      </rPr>
      <t>2</t>
    </r>
    <r>
      <rPr>
        <sz val="11"/>
        <color indexed="8"/>
        <rFont val="宋体"/>
        <charset val="134"/>
      </rPr>
      <t>台，</t>
    </r>
  </si>
  <si>
    <r>
      <rPr>
        <sz val="11"/>
        <color indexed="8"/>
        <rFont val="宋体"/>
        <charset val="134"/>
      </rPr>
      <t>停锻造天然气炉</t>
    </r>
    <r>
      <rPr>
        <sz val="11"/>
        <color indexed="8"/>
        <rFont val="Times New Roman"/>
        <charset val="134"/>
      </rPr>
      <t>1</t>
    </r>
    <r>
      <rPr>
        <sz val="11"/>
        <color indexed="8"/>
        <rFont val="宋体"/>
        <charset val="134"/>
      </rPr>
      <t>台，电炉</t>
    </r>
    <r>
      <rPr>
        <sz val="11"/>
        <color indexed="8"/>
        <rFont val="Times New Roman"/>
        <charset val="134"/>
      </rPr>
      <t>3</t>
    </r>
    <r>
      <rPr>
        <sz val="11"/>
        <color indexed="8"/>
        <rFont val="宋体"/>
        <charset val="134"/>
      </rPr>
      <t>台，抛丸机</t>
    </r>
    <r>
      <rPr>
        <sz val="11"/>
        <color indexed="8"/>
        <rFont val="Times New Roman"/>
        <charset val="134"/>
      </rPr>
      <t>1</t>
    </r>
    <r>
      <rPr>
        <sz val="11"/>
        <color indexed="8"/>
        <rFont val="宋体"/>
        <charset val="134"/>
      </rPr>
      <t>台</t>
    </r>
  </si>
  <si>
    <r>
      <rPr>
        <sz val="11"/>
        <color indexed="8"/>
        <rFont val="宋体"/>
        <charset val="134"/>
      </rPr>
      <t>停锻造天然气炉</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台，电炉</t>
    </r>
    <r>
      <rPr>
        <sz val="11"/>
        <color indexed="8"/>
        <rFont val="Times New Roman"/>
        <charset val="134"/>
      </rPr>
      <t>2</t>
    </r>
    <r>
      <rPr>
        <sz val="11"/>
        <color indexed="8"/>
        <rFont val="宋体"/>
        <charset val="134"/>
      </rPr>
      <t>台</t>
    </r>
  </si>
  <si>
    <t>山东昶升建设工程机械有限公司</t>
  </si>
  <si>
    <r>
      <rPr>
        <sz val="11"/>
        <color indexed="8"/>
        <rFont val="宋体"/>
        <charset val="134"/>
      </rPr>
      <t>喷漆生产线</t>
    </r>
    <r>
      <rPr>
        <sz val="11"/>
        <color indexed="8"/>
        <rFont val="Times New Roman"/>
        <charset val="134"/>
      </rPr>
      <t>1</t>
    </r>
    <r>
      <rPr>
        <sz val="11"/>
        <color indexed="8"/>
        <rFont val="宋体"/>
        <charset val="134"/>
      </rPr>
      <t>条（喷漆房</t>
    </r>
    <r>
      <rPr>
        <sz val="11"/>
        <color indexed="8"/>
        <rFont val="Times New Roman"/>
        <charset val="134"/>
      </rPr>
      <t>1</t>
    </r>
    <r>
      <rPr>
        <sz val="11"/>
        <color indexed="8"/>
        <rFont val="宋体"/>
        <charset val="134"/>
      </rPr>
      <t>间，溶剂型），抛丸机</t>
    </r>
    <r>
      <rPr>
        <sz val="11"/>
        <color indexed="8"/>
        <rFont val="Times New Roman"/>
        <charset val="134"/>
      </rPr>
      <t>1</t>
    </r>
    <r>
      <rPr>
        <sz val="11"/>
        <color indexed="8"/>
        <rFont val="宋体"/>
        <charset val="134"/>
      </rPr>
      <t>台，电焊机</t>
    </r>
    <r>
      <rPr>
        <sz val="11"/>
        <color indexed="8"/>
        <rFont val="Times New Roman"/>
        <charset val="134"/>
      </rPr>
      <t>10</t>
    </r>
    <r>
      <rPr>
        <sz val="11"/>
        <color indexed="8"/>
        <rFont val="宋体"/>
        <charset val="134"/>
      </rPr>
      <t>台</t>
    </r>
  </si>
  <si>
    <r>
      <rPr>
        <sz val="11"/>
        <color indexed="8"/>
        <rFont val="宋体"/>
        <charset val="134"/>
      </rPr>
      <t>喷漆工序停产，停用电焊机</t>
    </r>
    <r>
      <rPr>
        <sz val="11"/>
        <color indexed="8"/>
        <rFont val="Times New Roman"/>
        <charset val="134"/>
      </rPr>
      <t>5</t>
    </r>
    <r>
      <rPr>
        <sz val="11"/>
        <color indexed="8"/>
        <rFont val="宋体"/>
        <charset val="134"/>
      </rPr>
      <t>台、停用抛丸机</t>
    </r>
    <r>
      <rPr>
        <sz val="11"/>
        <color indexed="8"/>
        <rFont val="Times New Roman"/>
        <charset val="134"/>
      </rPr>
      <t>1</t>
    </r>
    <r>
      <rPr>
        <sz val="11"/>
        <color indexed="8"/>
        <rFont val="宋体"/>
        <charset val="134"/>
      </rPr>
      <t>台</t>
    </r>
  </si>
  <si>
    <r>
      <rPr>
        <sz val="11"/>
        <color indexed="8"/>
        <rFont val="宋体"/>
        <charset val="134"/>
      </rPr>
      <t>喷漆工序停产，停用电焊机</t>
    </r>
    <r>
      <rPr>
        <sz val="11"/>
        <color indexed="8"/>
        <rFont val="Times New Roman"/>
        <charset val="134"/>
      </rPr>
      <t>3</t>
    </r>
    <r>
      <rPr>
        <sz val="11"/>
        <color indexed="8"/>
        <rFont val="宋体"/>
        <charset val="134"/>
      </rPr>
      <t>台、停用抛丸机</t>
    </r>
    <r>
      <rPr>
        <sz val="11"/>
        <color indexed="8"/>
        <rFont val="Times New Roman"/>
        <charset val="134"/>
      </rPr>
      <t>1</t>
    </r>
    <r>
      <rPr>
        <sz val="11"/>
        <color indexed="8"/>
        <rFont val="宋体"/>
        <charset val="134"/>
      </rPr>
      <t>台</t>
    </r>
  </si>
  <si>
    <t>济南金魁工程机械有限公司</t>
  </si>
  <si>
    <r>
      <rPr>
        <sz val="11"/>
        <color indexed="8"/>
        <rFont val="宋体"/>
        <charset val="134"/>
      </rPr>
      <t>塔式起重机、施工升降机生产线、电泳线</t>
    </r>
    <r>
      <rPr>
        <sz val="11"/>
        <color indexed="8"/>
        <rFont val="Times New Roman"/>
        <charset val="134"/>
      </rPr>
      <t>1</t>
    </r>
    <r>
      <rPr>
        <sz val="11"/>
        <color indexed="8"/>
        <rFont val="宋体"/>
        <charset val="134"/>
      </rPr>
      <t>条（抛丸机</t>
    </r>
    <r>
      <rPr>
        <sz val="11"/>
        <color indexed="8"/>
        <rFont val="Times New Roman"/>
        <charset val="134"/>
      </rPr>
      <t>3</t>
    </r>
    <r>
      <rPr>
        <sz val="11"/>
        <color indexed="8"/>
        <rFont val="宋体"/>
        <charset val="134"/>
      </rPr>
      <t>台，喷漆房</t>
    </r>
    <r>
      <rPr>
        <sz val="11"/>
        <color indexed="8"/>
        <rFont val="Times New Roman"/>
        <charset val="134"/>
      </rPr>
      <t>2</t>
    </r>
    <r>
      <rPr>
        <sz val="11"/>
        <color indexed="8"/>
        <rFont val="宋体"/>
        <charset val="134"/>
      </rPr>
      <t>座，烘干房</t>
    </r>
    <r>
      <rPr>
        <sz val="11"/>
        <color indexed="8"/>
        <rFont val="Times New Roman"/>
        <charset val="134"/>
      </rPr>
      <t>1</t>
    </r>
    <r>
      <rPr>
        <sz val="11"/>
        <color indexed="8"/>
        <rFont val="宋体"/>
        <charset val="134"/>
      </rPr>
      <t>座，喷塑线</t>
    </r>
    <r>
      <rPr>
        <sz val="11"/>
        <color indexed="8"/>
        <rFont val="Times New Roman"/>
        <charset val="134"/>
      </rPr>
      <t>1</t>
    </r>
    <r>
      <rPr>
        <sz val="11"/>
        <color indexed="8"/>
        <rFont val="宋体"/>
        <charset val="134"/>
      </rPr>
      <t>条非溶剂型，焊接机</t>
    </r>
    <r>
      <rPr>
        <sz val="11"/>
        <color indexed="8"/>
        <rFont val="Times New Roman"/>
        <charset val="134"/>
      </rPr>
      <t>32</t>
    </r>
    <r>
      <rPr>
        <sz val="11"/>
        <color indexed="8"/>
        <rFont val="宋体"/>
        <charset val="134"/>
      </rPr>
      <t>台、切割机</t>
    </r>
    <r>
      <rPr>
        <sz val="11"/>
        <color indexed="8"/>
        <rFont val="Times New Roman"/>
        <charset val="134"/>
      </rPr>
      <t>5</t>
    </r>
    <r>
      <rPr>
        <sz val="11"/>
        <color indexed="8"/>
        <rFont val="宋体"/>
        <charset val="134"/>
      </rPr>
      <t>台）</t>
    </r>
  </si>
  <si>
    <r>
      <rPr>
        <sz val="11"/>
        <color indexed="8"/>
        <rFont val="宋体"/>
        <charset val="134"/>
      </rPr>
      <t>停产抛丸机</t>
    </r>
    <r>
      <rPr>
        <sz val="11"/>
        <color indexed="8"/>
        <rFont val="Times New Roman"/>
        <charset val="134"/>
      </rPr>
      <t>2</t>
    </r>
    <r>
      <rPr>
        <sz val="11"/>
        <color indexed="8"/>
        <rFont val="宋体"/>
        <charset val="134"/>
      </rPr>
      <t>台，喷漆房</t>
    </r>
    <r>
      <rPr>
        <sz val="11"/>
        <color indexed="8"/>
        <rFont val="Times New Roman"/>
        <charset val="134"/>
      </rPr>
      <t>2</t>
    </r>
    <r>
      <rPr>
        <sz val="11"/>
        <color indexed="8"/>
        <rFont val="宋体"/>
        <charset val="134"/>
      </rPr>
      <t>座，烘干房</t>
    </r>
    <r>
      <rPr>
        <sz val="11"/>
        <color indexed="8"/>
        <rFont val="Times New Roman"/>
        <charset val="134"/>
      </rPr>
      <t>1</t>
    </r>
    <r>
      <rPr>
        <sz val="11"/>
        <color indexed="8"/>
        <rFont val="宋体"/>
        <charset val="134"/>
      </rPr>
      <t>座，喷塑线</t>
    </r>
    <r>
      <rPr>
        <sz val="11"/>
        <color indexed="8"/>
        <rFont val="Times New Roman"/>
        <charset val="134"/>
      </rPr>
      <t>1</t>
    </r>
    <r>
      <rPr>
        <sz val="11"/>
        <color indexed="8"/>
        <rFont val="宋体"/>
        <charset val="134"/>
      </rPr>
      <t>条，停电泳线</t>
    </r>
    <r>
      <rPr>
        <sz val="11"/>
        <color indexed="8"/>
        <rFont val="Times New Roman"/>
        <charset val="134"/>
      </rPr>
      <t>1</t>
    </r>
    <r>
      <rPr>
        <sz val="11"/>
        <color indexed="8"/>
        <rFont val="宋体"/>
        <charset val="134"/>
      </rPr>
      <t>条，停焊接机</t>
    </r>
    <r>
      <rPr>
        <sz val="11"/>
        <color indexed="8"/>
        <rFont val="Times New Roman"/>
        <charset val="134"/>
      </rPr>
      <t>17</t>
    </r>
    <r>
      <rPr>
        <sz val="11"/>
        <color indexed="8"/>
        <rFont val="宋体"/>
        <charset val="134"/>
      </rPr>
      <t>台，停切割机</t>
    </r>
    <r>
      <rPr>
        <sz val="11"/>
        <color indexed="8"/>
        <rFont val="Times New Roman"/>
        <charset val="134"/>
      </rPr>
      <t>3</t>
    </r>
    <r>
      <rPr>
        <sz val="11"/>
        <color indexed="8"/>
        <rFont val="宋体"/>
        <charset val="134"/>
      </rPr>
      <t>台</t>
    </r>
  </si>
  <si>
    <r>
      <rPr>
        <sz val="11"/>
        <color indexed="8"/>
        <rFont val="宋体"/>
        <charset val="134"/>
      </rPr>
      <t>停产喷漆房</t>
    </r>
    <r>
      <rPr>
        <sz val="11"/>
        <color indexed="8"/>
        <rFont val="Times New Roman"/>
        <charset val="134"/>
      </rPr>
      <t>2</t>
    </r>
    <r>
      <rPr>
        <sz val="11"/>
        <color indexed="8"/>
        <rFont val="宋体"/>
        <charset val="134"/>
      </rPr>
      <t>座，烘干房</t>
    </r>
    <r>
      <rPr>
        <sz val="11"/>
        <color indexed="8"/>
        <rFont val="Times New Roman"/>
        <charset val="134"/>
      </rPr>
      <t>1</t>
    </r>
    <r>
      <rPr>
        <sz val="11"/>
        <color indexed="8"/>
        <rFont val="宋体"/>
        <charset val="134"/>
      </rPr>
      <t>座，喷塑线</t>
    </r>
    <r>
      <rPr>
        <sz val="11"/>
        <color indexed="8"/>
        <rFont val="Times New Roman"/>
        <charset val="134"/>
      </rPr>
      <t>1</t>
    </r>
    <r>
      <rPr>
        <sz val="11"/>
        <color indexed="8"/>
        <rFont val="宋体"/>
        <charset val="134"/>
      </rPr>
      <t>条、停电泳线</t>
    </r>
    <r>
      <rPr>
        <sz val="11"/>
        <color indexed="8"/>
        <rFont val="Times New Roman"/>
        <charset val="134"/>
      </rPr>
      <t>1</t>
    </r>
    <r>
      <rPr>
        <sz val="11"/>
        <color indexed="8"/>
        <rFont val="宋体"/>
        <charset val="134"/>
      </rPr>
      <t>条，停焊接机</t>
    </r>
    <r>
      <rPr>
        <sz val="11"/>
        <color indexed="8"/>
        <rFont val="Times New Roman"/>
        <charset val="134"/>
      </rPr>
      <t>10</t>
    </r>
    <r>
      <rPr>
        <sz val="11"/>
        <color indexed="8"/>
        <rFont val="宋体"/>
        <charset val="134"/>
      </rPr>
      <t>台，停切割机</t>
    </r>
    <r>
      <rPr>
        <sz val="11"/>
        <color indexed="8"/>
        <rFont val="Times New Roman"/>
        <charset val="134"/>
      </rPr>
      <t>2</t>
    </r>
    <r>
      <rPr>
        <sz val="11"/>
        <color indexed="8"/>
        <rFont val="宋体"/>
        <charset val="134"/>
      </rPr>
      <t>台</t>
    </r>
  </si>
  <si>
    <t>济南恒升工程机械有限公司</t>
  </si>
  <si>
    <r>
      <rPr>
        <sz val="11"/>
        <color indexed="8"/>
        <rFont val="宋体"/>
        <charset val="134"/>
      </rPr>
      <t>喷涂生产线一条</t>
    </r>
    <r>
      <rPr>
        <sz val="11"/>
        <color indexed="8"/>
        <rFont val="Times New Roman"/>
        <charset val="134"/>
      </rPr>
      <t>(</t>
    </r>
    <r>
      <rPr>
        <sz val="11"/>
        <color indexed="8"/>
        <rFont val="宋体"/>
        <charset val="134"/>
      </rPr>
      <t>吹砂，喷涂工序</t>
    </r>
    <r>
      <rPr>
        <sz val="11"/>
        <color indexed="8"/>
        <rFont val="Times New Roman"/>
        <charset val="134"/>
      </rPr>
      <t>)</t>
    </r>
    <r>
      <rPr>
        <sz val="11"/>
        <color indexed="8"/>
        <rFont val="宋体"/>
        <charset val="134"/>
      </rPr>
      <t>，抛丸机</t>
    </r>
    <r>
      <rPr>
        <sz val="11"/>
        <color indexed="8"/>
        <rFont val="Times New Roman"/>
        <charset val="134"/>
      </rPr>
      <t>3</t>
    </r>
    <r>
      <rPr>
        <sz val="11"/>
        <color indexed="8"/>
        <rFont val="宋体"/>
        <charset val="134"/>
      </rPr>
      <t>台，天然气烘干炉</t>
    </r>
    <r>
      <rPr>
        <sz val="11"/>
        <color indexed="8"/>
        <rFont val="Times New Roman"/>
        <charset val="134"/>
      </rPr>
      <t>3</t>
    </r>
    <r>
      <rPr>
        <sz val="11"/>
        <color indexed="8"/>
        <rFont val="宋体"/>
        <charset val="134"/>
      </rPr>
      <t>台（烘干工序）。</t>
    </r>
  </si>
  <si>
    <r>
      <rPr>
        <sz val="11"/>
        <color indexed="8"/>
        <rFont val="宋体"/>
        <charset val="134"/>
      </rPr>
      <t>电焊机</t>
    </r>
    <r>
      <rPr>
        <sz val="11"/>
        <color indexed="8"/>
        <rFont val="Times New Roman"/>
        <charset val="134"/>
      </rPr>
      <t>100</t>
    </r>
    <r>
      <rPr>
        <sz val="11"/>
        <color indexed="8"/>
        <rFont val="宋体"/>
        <charset val="134"/>
      </rPr>
      <t>台</t>
    </r>
  </si>
  <si>
    <r>
      <rPr>
        <sz val="11"/>
        <color indexed="8"/>
        <rFont val="宋体"/>
        <charset val="134"/>
      </rPr>
      <t>电焊机</t>
    </r>
    <r>
      <rPr>
        <sz val="11"/>
        <color indexed="8"/>
        <rFont val="Times New Roman"/>
        <charset val="134"/>
      </rPr>
      <t>50</t>
    </r>
    <r>
      <rPr>
        <sz val="11"/>
        <color indexed="8"/>
        <rFont val="宋体"/>
        <charset val="134"/>
      </rPr>
      <t>台停产</t>
    </r>
  </si>
  <si>
    <t>济南龙腾新能源重型设备股份有限公司</t>
  </si>
  <si>
    <r>
      <rPr>
        <sz val="11"/>
        <color indexed="8"/>
        <rFont val="宋体"/>
        <charset val="134"/>
      </rPr>
      <t>消失模生产线</t>
    </r>
    <r>
      <rPr>
        <sz val="11"/>
        <color indexed="8"/>
        <rFont val="Times New Roman"/>
        <charset val="134"/>
      </rPr>
      <t>1</t>
    </r>
    <r>
      <rPr>
        <sz val="11"/>
        <color indexed="8"/>
        <rFont val="宋体"/>
        <charset val="134"/>
      </rPr>
      <t>条（电炉</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t>
    </r>
  </si>
  <si>
    <r>
      <rPr>
        <sz val="11"/>
        <color indexed="8"/>
        <rFont val="宋体"/>
        <charset val="134"/>
      </rPr>
      <t>喷漆生产线</t>
    </r>
    <r>
      <rPr>
        <sz val="11"/>
        <color indexed="8"/>
        <rFont val="Times New Roman"/>
        <charset val="134"/>
      </rPr>
      <t>1</t>
    </r>
    <r>
      <rPr>
        <sz val="11"/>
        <color indexed="8"/>
        <rFont val="宋体"/>
        <charset val="134"/>
      </rPr>
      <t>条（喷涂、晾干，非溶剂型）</t>
    </r>
  </si>
  <si>
    <r>
      <rPr>
        <sz val="11"/>
        <color indexed="8"/>
        <rFont val="宋体"/>
        <charset val="134"/>
      </rPr>
      <t>停焊机</t>
    </r>
    <r>
      <rPr>
        <sz val="11"/>
        <color indexed="8"/>
        <rFont val="Times New Roman"/>
        <charset val="134"/>
      </rPr>
      <t>8</t>
    </r>
    <r>
      <rPr>
        <sz val="11"/>
        <color indexed="8"/>
        <rFont val="宋体"/>
        <charset val="134"/>
      </rPr>
      <t>台</t>
    </r>
  </si>
  <si>
    <t>山东大章重工机械有限公司</t>
  </si>
  <si>
    <r>
      <rPr>
        <sz val="11"/>
        <color indexed="8"/>
        <rFont val="宋体"/>
        <charset val="134"/>
      </rPr>
      <t>施工升降机生产线</t>
    </r>
    <r>
      <rPr>
        <sz val="11"/>
        <color indexed="8"/>
        <rFont val="Times New Roman"/>
        <charset val="134"/>
      </rPr>
      <t>1</t>
    </r>
    <r>
      <rPr>
        <sz val="11"/>
        <color indexed="8"/>
        <rFont val="宋体"/>
        <charset val="134"/>
      </rPr>
      <t>条（抛丸机</t>
    </r>
    <r>
      <rPr>
        <sz val="11"/>
        <color indexed="8"/>
        <rFont val="Times New Roman"/>
        <charset val="134"/>
      </rPr>
      <t>1</t>
    </r>
    <r>
      <rPr>
        <sz val="11"/>
        <color indexed="8"/>
        <rFont val="宋体"/>
        <charset val="134"/>
      </rPr>
      <t>台，喷塑房、烤房各两座，粉末涂料）</t>
    </r>
  </si>
  <si>
    <t>喷塑房、烤房停产</t>
  </si>
  <si>
    <t>济南金键车辆有限公司</t>
  </si>
  <si>
    <r>
      <rPr>
        <sz val="11"/>
        <color indexed="8"/>
        <rFont val="宋体"/>
        <charset val="134"/>
      </rPr>
      <t>电动三轮车车架生产线</t>
    </r>
    <r>
      <rPr>
        <sz val="11"/>
        <color indexed="8"/>
        <rFont val="Times New Roman"/>
        <charset val="134"/>
      </rPr>
      <t>1</t>
    </r>
    <r>
      <rPr>
        <sz val="11"/>
        <color indexed="8"/>
        <rFont val="宋体"/>
        <charset val="134"/>
      </rPr>
      <t>条</t>
    </r>
    <r>
      <rPr>
        <sz val="11"/>
        <color indexed="8"/>
        <rFont val="Times New Roman"/>
        <charset val="134"/>
      </rPr>
      <t>(</t>
    </r>
    <r>
      <rPr>
        <sz val="11"/>
        <color indexed="8"/>
        <rFont val="宋体"/>
        <charset val="134"/>
      </rPr>
      <t>酸洗磷化、电泳、喷涂、烘干工序，溶剂型）、燃生物质颗粒烘干（固化）炉</t>
    </r>
  </si>
  <si>
    <t>济南鑫鸿雁车辆有限公司</t>
  </si>
  <si>
    <r>
      <rPr>
        <sz val="11"/>
        <color indexed="8"/>
        <rFont val="宋体"/>
        <charset val="134"/>
      </rPr>
      <t>电动三轮车车架生产线一条</t>
    </r>
    <r>
      <rPr>
        <sz val="11"/>
        <color indexed="8"/>
        <rFont val="Times New Roman"/>
        <charset val="134"/>
      </rPr>
      <t>(</t>
    </r>
    <r>
      <rPr>
        <sz val="11"/>
        <color indexed="8"/>
        <rFont val="宋体"/>
        <charset val="134"/>
      </rPr>
      <t>酸洗磷化、电泳、喷涂、烘干工序，非溶剂型）</t>
    </r>
  </si>
  <si>
    <t>济南福迎门车辆有限公司</t>
  </si>
  <si>
    <r>
      <rPr>
        <sz val="11"/>
        <color indexed="8"/>
        <rFont val="宋体"/>
        <charset val="134"/>
      </rPr>
      <t>电动三轮车生产线</t>
    </r>
    <r>
      <rPr>
        <sz val="11"/>
        <color indexed="8"/>
        <rFont val="Times New Roman"/>
        <charset val="134"/>
      </rPr>
      <t>1</t>
    </r>
    <r>
      <rPr>
        <sz val="11"/>
        <color indexed="8"/>
        <rFont val="宋体"/>
        <charset val="134"/>
      </rPr>
      <t>条（酸洗磷化、电泳、喷涂、烘干工序，溶剂型）</t>
    </r>
  </si>
  <si>
    <t>山东鲁统新能源科技有限公司</t>
  </si>
  <si>
    <r>
      <rPr>
        <sz val="11"/>
        <color indexed="8"/>
        <rFont val="宋体"/>
        <charset val="134"/>
      </rPr>
      <t>电动三轮车车架生产线一条（酸洗磷化、电泳、喷涂、烘干工序，非溶剂型），抛丸机</t>
    </r>
    <r>
      <rPr>
        <sz val="11"/>
        <color indexed="8"/>
        <rFont val="Times New Roman"/>
        <charset val="134"/>
      </rPr>
      <t>1</t>
    </r>
    <r>
      <rPr>
        <sz val="11"/>
        <color indexed="8"/>
        <rFont val="宋体"/>
        <charset val="134"/>
      </rPr>
      <t>台</t>
    </r>
  </si>
  <si>
    <t>济南宗升车辆配件有限公司</t>
  </si>
  <si>
    <t>电动三轮车车架生产线一条（酸洗磷化、电泳、喷涂、烘干工序、非溶剂型）</t>
  </si>
  <si>
    <t>济南鑫佳宇车辆配件有限公司</t>
  </si>
  <si>
    <r>
      <rPr>
        <sz val="11"/>
        <color indexed="8"/>
        <rFont val="宋体"/>
        <charset val="134"/>
      </rPr>
      <t>电动三轮车车厢生产线一条</t>
    </r>
    <r>
      <rPr>
        <sz val="11"/>
        <color indexed="8"/>
        <rFont val="Times New Roman"/>
        <charset val="134"/>
      </rPr>
      <t>(</t>
    </r>
    <r>
      <rPr>
        <sz val="11"/>
        <color indexed="8"/>
        <rFont val="宋体"/>
        <charset val="134"/>
      </rPr>
      <t>酸洗磷化、喷涂、烘干工序，非溶剂型）</t>
    </r>
  </si>
  <si>
    <t>山东恒美百特新能源环保设备有限公司（长期停产）</t>
  </si>
  <si>
    <r>
      <rPr>
        <sz val="11"/>
        <color indexed="8"/>
        <rFont val="宋体"/>
        <charset val="134"/>
      </rPr>
      <t>喷漆生产线一条</t>
    </r>
    <r>
      <rPr>
        <sz val="11"/>
        <color indexed="8"/>
        <rFont val="Times New Roman"/>
        <charset val="134"/>
      </rPr>
      <t>(</t>
    </r>
    <r>
      <rPr>
        <sz val="11"/>
        <color indexed="8"/>
        <rFont val="宋体"/>
        <charset val="134"/>
      </rPr>
      <t>喷涂、烘干工序，非溶剂型</t>
    </r>
    <r>
      <rPr>
        <sz val="11"/>
        <color indexed="8"/>
        <rFont val="Times New Roman"/>
        <charset val="134"/>
      </rPr>
      <t>)</t>
    </r>
    <r>
      <rPr>
        <sz val="11"/>
        <color indexed="8"/>
        <rFont val="宋体"/>
        <charset val="134"/>
      </rPr>
      <t>，抛丸机</t>
    </r>
    <r>
      <rPr>
        <sz val="11"/>
        <color indexed="8"/>
        <rFont val="Times New Roman"/>
        <charset val="134"/>
      </rPr>
      <t>2</t>
    </r>
    <r>
      <rPr>
        <sz val="11"/>
        <color indexed="8"/>
        <rFont val="宋体"/>
        <charset val="134"/>
      </rPr>
      <t>台</t>
    </r>
  </si>
  <si>
    <t>山东华东风机有限公司</t>
  </si>
  <si>
    <r>
      <rPr>
        <sz val="11"/>
        <color indexed="8"/>
        <rFont val="宋体"/>
        <charset val="134"/>
      </rPr>
      <t>罗茨风机生产线</t>
    </r>
    <r>
      <rPr>
        <sz val="11"/>
        <color indexed="8"/>
        <rFont val="Times New Roman"/>
        <charset val="134"/>
      </rPr>
      <t>1</t>
    </r>
    <r>
      <rPr>
        <sz val="11"/>
        <color indexed="8"/>
        <rFont val="宋体"/>
        <charset val="134"/>
      </rPr>
      <t>条喷漆生产线，</t>
    </r>
    <r>
      <rPr>
        <sz val="11"/>
        <color indexed="8"/>
        <rFont val="Times New Roman"/>
        <charset val="134"/>
      </rPr>
      <t>1</t>
    </r>
    <r>
      <rPr>
        <sz val="11"/>
        <color indexed="8"/>
        <rFont val="宋体"/>
        <charset val="134"/>
      </rPr>
      <t>条喷塑生产线（非溶剂型、抛丸机</t>
    </r>
    <r>
      <rPr>
        <sz val="11"/>
        <color indexed="8"/>
        <rFont val="Times New Roman"/>
        <charset val="134"/>
      </rPr>
      <t>1</t>
    </r>
    <r>
      <rPr>
        <sz val="11"/>
        <color indexed="8"/>
        <rFont val="宋体"/>
        <charset val="134"/>
      </rPr>
      <t>台、电焊机</t>
    </r>
    <r>
      <rPr>
        <sz val="11"/>
        <color indexed="8"/>
        <rFont val="Times New Roman"/>
        <charset val="134"/>
      </rPr>
      <t>12</t>
    </r>
    <r>
      <rPr>
        <sz val="11"/>
        <color indexed="8"/>
        <rFont val="宋体"/>
        <charset val="134"/>
      </rPr>
      <t>台）</t>
    </r>
  </si>
  <si>
    <r>
      <rPr>
        <sz val="11"/>
        <color indexed="8"/>
        <rFont val="宋体"/>
        <charset val="134"/>
      </rPr>
      <t>停</t>
    </r>
    <r>
      <rPr>
        <sz val="11"/>
        <color indexed="8"/>
        <rFont val="Times New Roman"/>
        <charset val="134"/>
      </rPr>
      <t>1</t>
    </r>
    <r>
      <rPr>
        <sz val="11"/>
        <color indexed="8"/>
        <rFont val="宋体"/>
        <charset val="134"/>
      </rPr>
      <t>条喷漆生产线，</t>
    </r>
    <r>
      <rPr>
        <sz val="11"/>
        <color indexed="8"/>
        <rFont val="Times New Roman"/>
        <charset val="134"/>
      </rPr>
      <t>1</t>
    </r>
    <r>
      <rPr>
        <sz val="11"/>
        <color indexed="8"/>
        <rFont val="宋体"/>
        <charset val="134"/>
      </rPr>
      <t>条喷塑生产线，停抛丸机</t>
    </r>
    <r>
      <rPr>
        <sz val="11"/>
        <color indexed="8"/>
        <rFont val="Times New Roman"/>
        <charset val="134"/>
      </rPr>
      <t>1</t>
    </r>
    <r>
      <rPr>
        <sz val="11"/>
        <color indexed="8"/>
        <rFont val="宋体"/>
        <charset val="134"/>
      </rPr>
      <t>台，停电焊机</t>
    </r>
    <r>
      <rPr>
        <sz val="11"/>
        <color indexed="8"/>
        <rFont val="Times New Roman"/>
        <charset val="134"/>
      </rPr>
      <t>6</t>
    </r>
    <r>
      <rPr>
        <sz val="11"/>
        <color indexed="8"/>
        <rFont val="宋体"/>
        <charset val="134"/>
      </rPr>
      <t>台</t>
    </r>
  </si>
  <si>
    <r>
      <rPr>
        <sz val="11"/>
        <color indexed="8"/>
        <rFont val="宋体"/>
        <charset val="134"/>
      </rPr>
      <t>停</t>
    </r>
    <r>
      <rPr>
        <sz val="11"/>
        <color indexed="8"/>
        <rFont val="Times New Roman"/>
        <charset val="134"/>
      </rPr>
      <t>1</t>
    </r>
    <r>
      <rPr>
        <sz val="11"/>
        <color indexed="8"/>
        <rFont val="宋体"/>
        <charset val="134"/>
      </rPr>
      <t>条喷漆生产线，</t>
    </r>
    <r>
      <rPr>
        <sz val="11"/>
        <color indexed="8"/>
        <rFont val="Times New Roman"/>
        <charset val="134"/>
      </rPr>
      <t>1</t>
    </r>
    <r>
      <rPr>
        <sz val="11"/>
        <color indexed="8"/>
        <rFont val="宋体"/>
        <charset val="134"/>
      </rPr>
      <t>条喷塑生产线</t>
    </r>
    <r>
      <rPr>
        <sz val="11"/>
        <color indexed="8"/>
        <rFont val="Times New Roman"/>
        <charset val="134"/>
      </rPr>
      <t xml:space="preserve"> </t>
    </r>
    <r>
      <rPr>
        <sz val="11"/>
        <color indexed="8"/>
        <rFont val="宋体"/>
        <charset val="134"/>
      </rPr>
      <t>，停抛丸机</t>
    </r>
    <r>
      <rPr>
        <sz val="11"/>
        <color indexed="8"/>
        <rFont val="Times New Roman"/>
        <charset val="134"/>
      </rPr>
      <t>1</t>
    </r>
    <r>
      <rPr>
        <sz val="11"/>
        <color indexed="8"/>
        <rFont val="宋体"/>
        <charset val="134"/>
      </rPr>
      <t>台，停电焊机</t>
    </r>
    <r>
      <rPr>
        <sz val="11"/>
        <color indexed="8"/>
        <rFont val="Times New Roman"/>
        <charset val="134"/>
      </rPr>
      <t>4</t>
    </r>
    <r>
      <rPr>
        <sz val="11"/>
        <color indexed="8"/>
        <rFont val="宋体"/>
        <charset val="134"/>
      </rPr>
      <t>台</t>
    </r>
  </si>
  <si>
    <t>章丘市发达颗粒机械有限公司</t>
  </si>
  <si>
    <t>喷漆线一条（非溶剂型）</t>
  </si>
  <si>
    <t>山东章晃机械工业有限公司</t>
  </si>
  <si>
    <t>罗茨鼓风机生产线一条（表面喷涂工序，溶剂型）</t>
  </si>
  <si>
    <t>山东大晃机械有限公司</t>
  </si>
  <si>
    <t>泵生产线一条（喷漆工序，溶剂型）</t>
  </si>
  <si>
    <t>济南环球工业消防设备有限公司</t>
  </si>
  <si>
    <r>
      <rPr>
        <sz val="11"/>
        <color indexed="8"/>
        <rFont val="宋体"/>
        <charset val="134"/>
      </rPr>
      <t>喷漆工序（喷漆房</t>
    </r>
    <r>
      <rPr>
        <sz val="11"/>
        <color indexed="8"/>
        <rFont val="Times New Roman"/>
        <charset val="134"/>
      </rPr>
      <t>1</t>
    </r>
    <r>
      <rPr>
        <sz val="11"/>
        <color indexed="8"/>
        <rFont val="宋体"/>
        <charset val="134"/>
      </rPr>
      <t>间，溶剂型）电焊工序、焊机</t>
    </r>
    <r>
      <rPr>
        <sz val="11"/>
        <color indexed="8"/>
        <rFont val="Times New Roman"/>
        <charset val="134"/>
      </rPr>
      <t>7</t>
    </r>
    <r>
      <rPr>
        <sz val="11"/>
        <color indexed="8"/>
        <rFont val="宋体"/>
        <charset val="134"/>
      </rPr>
      <t>台；抛丸机</t>
    </r>
    <r>
      <rPr>
        <sz val="11"/>
        <color indexed="8"/>
        <rFont val="Times New Roman"/>
        <charset val="134"/>
      </rPr>
      <t>1</t>
    </r>
    <r>
      <rPr>
        <sz val="11"/>
        <color indexed="8"/>
        <rFont val="宋体"/>
        <charset val="134"/>
      </rPr>
      <t>台</t>
    </r>
  </si>
  <si>
    <r>
      <rPr>
        <sz val="11"/>
        <color indexed="8"/>
        <rFont val="宋体"/>
        <charset val="134"/>
      </rPr>
      <t>喷漆工序停产，停用焊机</t>
    </r>
    <r>
      <rPr>
        <sz val="11"/>
        <color indexed="8"/>
        <rFont val="Times New Roman"/>
        <charset val="134"/>
      </rPr>
      <t>4</t>
    </r>
    <r>
      <rPr>
        <sz val="11"/>
        <color indexed="8"/>
        <rFont val="宋体"/>
        <charset val="134"/>
      </rPr>
      <t>台、停用抛丸机</t>
    </r>
    <r>
      <rPr>
        <sz val="11"/>
        <color indexed="8"/>
        <rFont val="Times New Roman"/>
        <charset val="134"/>
      </rPr>
      <t>1</t>
    </r>
    <r>
      <rPr>
        <sz val="11"/>
        <color indexed="8"/>
        <rFont val="宋体"/>
        <charset val="134"/>
      </rPr>
      <t>台</t>
    </r>
  </si>
  <si>
    <r>
      <rPr>
        <sz val="11"/>
        <color indexed="8"/>
        <rFont val="宋体"/>
        <charset val="134"/>
      </rPr>
      <t>喷漆工序停产，停用焊机</t>
    </r>
    <r>
      <rPr>
        <sz val="11"/>
        <color indexed="8"/>
        <rFont val="Times New Roman"/>
        <charset val="134"/>
      </rPr>
      <t>3</t>
    </r>
    <r>
      <rPr>
        <sz val="11"/>
        <color indexed="8"/>
        <rFont val="宋体"/>
        <charset val="134"/>
      </rPr>
      <t>台、停用抛丸机</t>
    </r>
    <r>
      <rPr>
        <sz val="11"/>
        <color indexed="8"/>
        <rFont val="Times New Roman"/>
        <charset val="134"/>
      </rPr>
      <t>1</t>
    </r>
    <r>
      <rPr>
        <sz val="11"/>
        <color indexed="8"/>
        <rFont val="宋体"/>
        <charset val="134"/>
      </rPr>
      <t>台</t>
    </r>
  </si>
  <si>
    <t>山东三牛机械集团股份有限公司</t>
  </si>
  <si>
    <r>
      <rPr>
        <sz val="11"/>
        <color indexed="8"/>
        <rFont val="宋体"/>
        <charset val="134"/>
      </rPr>
      <t>罗茨风机生产线</t>
    </r>
    <r>
      <rPr>
        <sz val="11"/>
        <color indexed="8"/>
        <rFont val="Times New Roman"/>
        <charset val="134"/>
      </rPr>
      <t>1</t>
    </r>
    <r>
      <rPr>
        <sz val="11"/>
        <color indexed="8"/>
        <rFont val="宋体"/>
        <charset val="134"/>
      </rPr>
      <t>条（喷漆工序，非溶剂型）</t>
    </r>
  </si>
  <si>
    <t>济南章力机械有限公司</t>
  </si>
  <si>
    <r>
      <rPr>
        <sz val="11"/>
        <color indexed="8"/>
        <rFont val="宋体"/>
        <charset val="134"/>
      </rPr>
      <t>喷漆流水线</t>
    </r>
    <r>
      <rPr>
        <sz val="11"/>
        <color indexed="8"/>
        <rFont val="Times New Roman"/>
        <charset val="134"/>
      </rPr>
      <t>1</t>
    </r>
    <r>
      <rPr>
        <sz val="11"/>
        <color indexed="8"/>
        <rFont val="宋体"/>
        <charset val="134"/>
      </rPr>
      <t>条（非溶剂型）</t>
    </r>
  </si>
  <si>
    <t>山东绿屏盛泰机械科技有限公司</t>
  </si>
  <si>
    <r>
      <rPr>
        <sz val="11"/>
        <color indexed="8"/>
        <rFont val="宋体"/>
        <charset val="134"/>
      </rPr>
      <t>喷漆房</t>
    </r>
    <r>
      <rPr>
        <sz val="11"/>
        <color indexed="8"/>
        <rFont val="Times New Roman"/>
        <charset val="134"/>
      </rPr>
      <t>1</t>
    </r>
    <r>
      <rPr>
        <sz val="11"/>
        <color indexed="8"/>
        <rFont val="宋体"/>
        <charset val="134"/>
      </rPr>
      <t>个（喷涂烘干，非溶剂型），酸洗磷化电泳线</t>
    </r>
    <r>
      <rPr>
        <sz val="11"/>
        <color indexed="8"/>
        <rFont val="Times New Roman"/>
        <charset val="134"/>
      </rPr>
      <t>1</t>
    </r>
    <r>
      <rPr>
        <sz val="11"/>
        <color indexed="8"/>
        <rFont val="宋体"/>
        <charset val="134"/>
      </rPr>
      <t>条、网带炉</t>
    </r>
    <r>
      <rPr>
        <sz val="11"/>
        <color indexed="8"/>
        <rFont val="Times New Roman"/>
        <charset val="134"/>
      </rPr>
      <t>2</t>
    </r>
    <r>
      <rPr>
        <sz val="11"/>
        <color indexed="8"/>
        <rFont val="宋体"/>
        <charset val="134"/>
      </rPr>
      <t>台</t>
    </r>
  </si>
  <si>
    <r>
      <rPr>
        <sz val="11"/>
        <color indexed="8"/>
        <rFont val="宋体"/>
        <charset val="134"/>
      </rPr>
      <t>电焊机</t>
    </r>
    <r>
      <rPr>
        <sz val="11"/>
        <color indexed="8"/>
        <rFont val="Times New Roman"/>
        <charset val="134"/>
      </rPr>
      <t>3</t>
    </r>
    <r>
      <rPr>
        <sz val="11"/>
        <color indexed="8"/>
        <rFont val="宋体"/>
        <charset val="134"/>
      </rPr>
      <t>台停产</t>
    </r>
  </si>
  <si>
    <t>山东明天机械集团股份有限公司</t>
  </si>
  <si>
    <r>
      <rPr>
        <sz val="11"/>
        <color indexed="8"/>
        <rFont val="宋体"/>
        <charset val="134"/>
      </rPr>
      <t>罗茨风机喷漆生产线</t>
    </r>
    <r>
      <rPr>
        <sz val="11"/>
        <color indexed="8"/>
        <rFont val="Times New Roman"/>
        <charset val="134"/>
      </rPr>
      <t>1</t>
    </r>
    <r>
      <rPr>
        <sz val="11"/>
        <color indexed="8"/>
        <rFont val="宋体"/>
        <charset val="134"/>
      </rPr>
      <t>条（喷涂、烘干工序，非溶剂型）</t>
    </r>
  </si>
  <si>
    <r>
      <rPr>
        <sz val="11"/>
        <color indexed="8"/>
        <rFont val="宋体"/>
        <charset val="134"/>
      </rPr>
      <t>停焊机</t>
    </r>
    <r>
      <rPr>
        <sz val="11"/>
        <color indexed="8"/>
        <rFont val="Times New Roman"/>
        <charset val="134"/>
      </rPr>
      <t>5</t>
    </r>
    <r>
      <rPr>
        <sz val="11"/>
        <color indexed="8"/>
        <rFont val="宋体"/>
        <charset val="134"/>
      </rPr>
      <t>台</t>
    </r>
  </si>
  <si>
    <t>济南市汇宇机械厂</t>
  </si>
  <si>
    <r>
      <rPr>
        <sz val="11"/>
        <color indexed="8"/>
        <rFont val="宋体"/>
        <charset val="134"/>
      </rPr>
      <t>喷漆生产线一条（喷漆烘干，溶剂型），抛丸机</t>
    </r>
    <r>
      <rPr>
        <sz val="11"/>
        <color indexed="8"/>
        <rFont val="Times New Roman"/>
        <charset val="134"/>
      </rPr>
      <t>1</t>
    </r>
    <r>
      <rPr>
        <sz val="11"/>
        <color indexed="8"/>
        <rFont val="宋体"/>
        <charset val="134"/>
      </rPr>
      <t>台，氮化炉</t>
    </r>
    <r>
      <rPr>
        <sz val="11"/>
        <color indexed="8"/>
        <rFont val="Times New Roman"/>
        <charset val="134"/>
      </rPr>
      <t>1</t>
    </r>
    <r>
      <rPr>
        <sz val="11"/>
        <color indexed="8"/>
        <rFont val="宋体"/>
        <charset val="134"/>
      </rPr>
      <t>台</t>
    </r>
  </si>
  <si>
    <t>章丘市恒宇机械有限公司</t>
  </si>
  <si>
    <r>
      <rPr>
        <sz val="11"/>
        <color indexed="8"/>
        <rFont val="宋体"/>
        <charset val="134"/>
      </rPr>
      <t>分路阀、供料器生产线</t>
    </r>
    <r>
      <rPr>
        <sz val="11"/>
        <color indexed="8"/>
        <rFont val="Times New Roman"/>
        <charset val="134"/>
      </rPr>
      <t>1</t>
    </r>
    <r>
      <rPr>
        <sz val="11"/>
        <color indexed="8"/>
        <rFont val="宋体"/>
        <charset val="134"/>
      </rPr>
      <t>条（喷漆工序，非溶剂型）</t>
    </r>
  </si>
  <si>
    <t>山东三叶鼓风机厂有限公司</t>
  </si>
  <si>
    <r>
      <rPr>
        <sz val="11"/>
        <color indexed="8"/>
        <rFont val="宋体"/>
        <charset val="134"/>
      </rPr>
      <t>风机配件生产线</t>
    </r>
    <r>
      <rPr>
        <sz val="11"/>
        <color indexed="8"/>
        <rFont val="Times New Roman"/>
        <charset val="134"/>
      </rPr>
      <t>1</t>
    </r>
    <r>
      <rPr>
        <sz val="11"/>
        <color indexed="8"/>
        <rFont val="宋体"/>
        <charset val="134"/>
      </rPr>
      <t>条（喷漆房</t>
    </r>
    <r>
      <rPr>
        <sz val="11"/>
        <color indexed="8"/>
        <rFont val="Times New Roman"/>
        <charset val="134"/>
      </rPr>
      <t>1</t>
    </r>
    <r>
      <rPr>
        <sz val="11"/>
        <color indexed="8"/>
        <rFont val="宋体"/>
        <charset val="134"/>
      </rPr>
      <t>座，非溶剂型）</t>
    </r>
  </si>
  <si>
    <t>山东五岳重工电气有限公司</t>
  </si>
  <si>
    <r>
      <rPr>
        <sz val="11"/>
        <color indexed="8"/>
        <rFont val="宋体"/>
        <charset val="134"/>
      </rPr>
      <t>塔机驾驶室生产线一条（涂装车间（喷漆房</t>
    </r>
    <r>
      <rPr>
        <sz val="11"/>
        <color indexed="8"/>
        <rFont val="Times New Roman"/>
        <charset val="134"/>
      </rPr>
      <t>1</t>
    </r>
    <r>
      <rPr>
        <sz val="11"/>
        <color indexed="8"/>
        <rFont val="宋体"/>
        <charset val="134"/>
      </rPr>
      <t>个，非溶剂型）</t>
    </r>
  </si>
  <si>
    <r>
      <rPr>
        <sz val="11"/>
        <color indexed="8"/>
        <rFont val="宋体"/>
        <charset val="134"/>
      </rPr>
      <t>激光切割机</t>
    </r>
    <r>
      <rPr>
        <sz val="11"/>
        <color indexed="8"/>
        <rFont val="Times New Roman"/>
        <charset val="134"/>
      </rPr>
      <t>2</t>
    </r>
    <r>
      <rPr>
        <sz val="11"/>
        <color indexed="8"/>
        <rFont val="宋体"/>
        <charset val="134"/>
      </rPr>
      <t>台，焊机</t>
    </r>
    <r>
      <rPr>
        <sz val="11"/>
        <color indexed="8"/>
        <rFont val="Times New Roman"/>
        <charset val="134"/>
      </rPr>
      <t>6</t>
    </r>
    <r>
      <rPr>
        <sz val="11"/>
        <color indexed="8"/>
        <rFont val="宋体"/>
        <charset val="134"/>
      </rPr>
      <t>台</t>
    </r>
  </si>
  <si>
    <r>
      <rPr>
        <sz val="11"/>
        <color indexed="8"/>
        <rFont val="宋体"/>
        <charset val="134"/>
      </rPr>
      <t>停激光切割机</t>
    </r>
    <r>
      <rPr>
        <sz val="11"/>
        <color indexed="8"/>
        <rFont val="Times New Roman"/>
        <charset val="134"/>
      </rPr>
      <t>1</t>
    </r>
    <r>
      <rPr>
        <sz val="11"/>
        <color indexed="8"/>
        <rFont val="宋体"/>
        <charset val="134"/>
      </rPr>
      <t>台；停焊机</t>
    </r>
    <r>
      <rPr>
        <sz val="11"/>
        <color indexed="8"/>
        <rFont val="Times New Roman"/>
        <charset val="134"/>
      </rPr>
      <t>3</t>
    </r>
    <r>
      <rPr>
        <sz val="11"/>
        <color indexed="8"/>
        <rFont val="宋体"/>
        <charset val="134"/>
      </rPr>
      <t>台</t>
    </r>
  </si>
  <si>
    <t>山东华宇建设机械有限公司</t>
  </si>
  <si>
    <r>
      <rPr>
        <sz val="11"/>
        <color indexed="8"/>
        <rFont val="宋体"/>
        <charset val="134"/>
      </rPr>
      <t>喷漆房生产线一条</t>
    </r>
    <r>
      <rPr>
        <sz val="11"/>
        <color indexed="8"/>
        <rFont val="Times New Roman"/>
        <charset val="134"/>
      </rPr>
      <t>(</t>
    </r>
    <r>
      <rPr>
        <sz val="11"/>
        <color indexed="8"/>
        <rFont val="宋体"/>
        <charset val="134"/>
      </rPr>
      <t>非溶剂型）</t>
    </r>
    <r>
      <rPr>
        <sz val="11"/>
        <color indexed="8"/>
        <rFont val="Times New Roman"/>
        <charset val="134"/>
      </rPr>
      <t>,</t>
    </r>
    <r>
      <rPr>
        <sz val="11"/>
        <color indexed="8"/>
        <rFont val="宋体"/>
        <charset val="134"/>
      </rPr>
      <t>抛丸机一台</t>
    </r>
  </si>
  <si>
    <r>
      <rPr>
        <sz val="11"/>
        <color indexed="8"/>
        <rFont val="宋体"/>
        <charset val="134"/>
      </rPr>
      <t>电焊机</t>
    </r>
    <r>
      <rPr>
        <sz val="11"/>
        <color indexed="8"/>
        <rFont val="Times New Roman"/>
        <charset val="134"/>
      </rPr>
      <t>20</t>
    </r>
    <r>
      <rPr>
        <sz val="11"/>
        <color indexed="8"/>
        <rFont val="宋体"/>
        <charset val="134"/>
      </rPr>
      <t>台</t>
    </r>
  </si>
  <si>
    <r>
      <rPr>
        <sz val="11"/>
        <color indexed="8"/>
        <rFont val="宋体"/>
        <charset val="134"/>
      </rPr>
      <t>停电焊机</t>
    </r>
    <r>
      <rPr>
        <sz val="11"/>
        <color indexed="8"/>
        <rFont val="Times New Roman"/>
        <charset val="134"/>
      </rPr>
      <t>10</t>
    </r>
    <r>
      <rPr>
        <sz val="11"/>
        <color indexed="8"/>
        <rFont val="宋体"/>
        <charset val="134"/>
      </rPr>
      <t>台</t>
    </r>
  </si>
  <si>
    <t>济南浩宁机械有限公司</t>
  </si>
  <si>
    <r>
      <rPr>
        <sz val="11"/>
        <color indexed="8"/>
        <rFont val="宋体"/>
        <charset val="134"/>
      </rPr>
      <t>喷塑流水线</t>
    </r>
    <r>
      <rPr>
        <sz val="11"/>
        <color indexed="8"/>
        <rFont val="Times New Roman"/>
        <charset val="134"/>
      </rPr>
      <t>1</t>
    </r>
    <r>
      <rPr>
        <sz val="11"/>
        <color indexed="8"/>
        <rFont val="宋体"/>
        <charset val="134"/>
      </rPr>
      <t>条（粉末涂料）</t>
    </r>
  </si>
  <si>
    <t>济南鸿坤金属制品有限公司</t>
  </si>
  <si>
    <r>
      <rPr>
        <sz val="11"/>
        <color indexed="8"/>
        <rFont val="宋体"/>
        <charset val="134"/>
      </rPr>
      <t>喷塑生产线</t>
    </r>
    <r>
      <rPr>
        <sz val="11"/>
        <color indexed="8"/>
        <rFont val="Times New Roman"/>
        <charset val="134"/>
      </rPr>
      <t>1</t>
    </r>
    <r>
      <rPr>
        <sz val="11"/>
        <color indexed="8"/>
        <rFont val="宋体"/>
        <charset val="134"/>
      </rPr>
      <t>条（粉末涂料）</t>
    </r>
  </si>
  <si>
    <t>济南豪庭装饰材料有限公司</t>
  </si>
  <si>
    <t>济南佳之美排风口有限公司</t>
  </si>
  <si>
    <t>济南恩滨装饰材料有限公司</t>
  </si>
  <si>
    <r>
      <rPr>
        <sz val="11"/>
        <color indexed="8"/>
        <rFont val="宋体"/>
        <charset val="134"/>
      </rPr>
      <t>喷塑流水线</t>
    </r>
    <r>
      <rPr>
        <sz val="11"/>
        <color indexed="8"/>
        <rFont val="Times New Roman"/>
        <charset val="134"/>
      </rPr>
      <t>1</t>
    </r>
    <r>
      <rPr>
        <sz val="11"/>
        <color indexed="8"/>
        <rFont val="宋体"/>
        <charset val="134"/>
      </rPr>
      <t>条（粉末涂料）、电焊机</t>
    </r>
    <r>
      <rPr>
        <sz val="11"/>
        <color indexed="8"/>
        <rFont val="Times New Roman"/>
        <charset val="134"/>
      </rPr>
      <t>2</t>
    </r>
    <r>
      <rPr>
        <sz val="11"/>
        <color indexed="8"/>
        <rFont val="宋体"/>
        <charset val="134"/>
      </rPr>
      <t>台</t>
    </r>
  </si>
  <si>
    <r>
      <rPr>
        <sz val="11"/>
        <color indexed="8"/>
        <rFont val="宋体"/>
        <charset val="134"/>
      </rPr>
      <t>喷塑流水线</t>
    </r>
    <r>
      <rPr>
        <sz val="11"/>
        <color indexed="8"/>
        <rFont val="Times New Roman"/>
        <charset val="134"/>
      </rPr>
      <t>1</t>
    </r>
    <r>
      <rPr>
        <sz val="11"/>
        <color indexed="8"/>
        <rFont val="宋体"/>
        <charset val="134"/>
      </rPr>
      <t>条停产、电焊机</t>
    </r>
    <r>
      <rPr>
        <sz val="11"/>
        <color indexed="8"/>
        <rFont val="Times New Roman"/>
        <charset val="134"/>
      </rPr>
      <t>1</t>
    </r>
    <r>
      <rPr>
        <sz val="11"/>
        <color indexed="8"/>
        <rFont val="宋体"/>
        <charset val="134"/>
      </rPr>
      <t>台停产</t>
    </r>
  </si>
  <si>
    <r>
      <rPr>
        <sz val="11"/>
        <color indexed="8"/>
        <rFont val="宋体"/>
        <charset val="134"/>
      </rPr>
      <t>喷塑流水线</t>
    </r>
    <r>
      <rPr>
        <sz val="11"/>
        <color indexed="8"/>
        <rFont val="Times New Roman"/>
        <charset val="134"/>
      </rPr>
      <t>1</t>
    </r>
    <r>
      <rPr>
        <sz val="11"/>
        <color indexed="8"/>
        <rFont val="宋体"/>
        <charset val="134"/>
      </rPr>
      <t>条停产</t>
    </r>
  </si>
  <si>
    <t>济南天恒成套电器有限公司</t>
  </si>
  <si>
    <r>
      <rPr>
        <sz val="11"/>
        <color indexed="8"/>
        <rFont val="宋体"/>
        <charset val="134"/>
      </rPr>
      <t>配电箱生产线</t>
    </r>
    <r>
      <rPr>
        <sz val="11"/>
        <color indexed="8"/>
        <rFont val="Times New Roman"/>
        <charset val="134"/>
      </rPr>
      <t>1</t>
    </r>
    <r>
      <rPr>
        <sz val="11"/>
        <color indexed="8"/>
        <rFont val="宋体"/>
        <charset val="134"/>
      </rPr>
      <t>条（喷塑房</t>
    </r>
    <r>
      <rPr>
        <sz val="11"/>
        <color indexed="8"/>
        <rFont val="Times New Roman"/>
        <charset val="134"/>
      </rPr>
      <t>1</t>
    </r>
    <r>
      <rPr>
        <sz val="11"/>
        <color indexed="8"/>
        <rFont val="宋体"/>
        <charset val="134"/>
      </rPr>
      <t>间，粉末涂料）</t>
    </r>
  </si>
  <si>
    <t>济南孟氏庆江机械有限公司</t>
  </si>
  <si>
    <r>
      <rPr>
        <sz val="11"/>
        <color indexed="8"/>
        <rFont val="宋体"/>
        <charset val="134"/>
      </rPr>
      <t>焊机</t>
    </r>
    <r>
      <rPr>
        <sz val="11"/>
        <color indexed="8"/>
        <rFont val="Times New Roman"/>
        <charset val="134"/>
      </rPr>
      <t>5</t>
    </r>
    <r>
      <rPr>
        <sz val="11"/>
        <color indexed="8"/>
        <rFont val="宋体"/>
        <charset val="134"/>
      </rPr>
      <t>台，切割机</t>
    </r>
    <r>
      <rPr>
        <sz val="11"/>
        <color indexed="8"/>
        <rFont val="Times New Roman"/>
        <charset val="134"/>
      </rPr>
      <t>4</t>
    </r>
    <r>
      <rPr>
        <sz val="11"/>
        <color indexed="8"/>
        <rFont val="宋体"/>
        <charset val="134"/>
      </rPr>
      <t>台</t>
    </r>
  </si>
  <si>
    <r>
      <rPr>
        <sz val="11"/>
        <color indexed="8"/>
        <rFont val="宋体"/>
        <charset val="134"/>
      </rPr>
      <t>停焊机</t>
    </r>
    <r>
      <rPr>
        <sz val="11"/>
        <color indexed="8"/>
        <rFont val="Times New Roman"/>
        <charset val="134"/>
      </rPr>
      <t>3</t>
    </r>
    <r>
      <rPr>
        <sz val="11"/>
        <color indexed="8"/>
        <rFont val="宋体"/>
        <charset val="134"/>
      </rPr>
      <t>台，切割机</t>
    </r>
    <r>
      <rPr>
        <sz val="11"/>
        <color indexed="8"/>
        <rFont val="Times New Roman"/>
        <charset val="134"/>
      </rPr>
      <t>2</t>
    </r>
    <r>
      <rPr>
        <sz val="11"/>
        <color indexed="8"/>
        <rFont val="宋体"/>
        <charset val="134"/>
      </rPr>
      <t>台</t>
    </r>
  </si>
  <si>
    <t>山东中惠新型建材有限责任公司</t>
  </si>
  <si>
    <r>
      <rPr>
        <sz val="11"/>
        <color indexed="8"/>
        <rFont val="宋体"/>
        <charset val="134"/>
      </rPr>
      <t>预拌混凝土生产线</t>
    </r>
    <r>
      <rPr>
        <sz val="11"/>
        <color indexed="8"/>
        <rFont val="Times New Roman"/>
        <charset val="134"/>
      </rPr>
      <t>2</t>
    </r>
    <r>
      <rPr>
        <sz val="11"/>
        <color indexed="8"/>
        <rFont val="宋体"/>
        <charset val="134"/>
      </rPr>
      <t>条</t>
    </r>
  </si>
  <si>
    <t>济南新惠学特种耐火材料有限公司</t>
  </si>
  <si>
    <r>
      <rPr>
        <sz val="11"/>
        <color indexed="8"/>
        <rFont val="宋体"/>
        <charset val="134"/>
      </rPr>
      <t>电烘干窑</t>
    </r>
    <r>
      <rPr>
        <sz val="11"/>
        <color indexed="8"/>
        <rFont val="Times New Roman"/>
        <charset val="134"/>
      </rPr>
      <t>3</t>
    </r>
    <r>
      <rPr>
        <sz val="11"/>
        <color indexed="8"/>
        <rFont val="宋体"/>
        <charset val="134"/>
      </rPr>
      <t>台、混料机</t>
    </r>
    <r>
      <rPr>
        <sz val="11"/>
        <color indexed="8"/>
        <rFont val="Times New Roman"/>
        <charset val="134"/>
      </rPr>
      <t>5</t>
    </r>
    <r>
      <rPr>
        <sz val="11"/>
        <color indexed="8"/>
        <rFont val="宋体"/>
        <charset val="134"/>
      </rPr>
      <t>台、磨床</t>
    </r>
    <r>
      <rPr>
        <sz val="11"/>
        <color indexed="8"/>
        <rFont val="Times New Roman"/>
        <charset val="134"/>
      </rPr>
      <t>7</t>
    </r>
    <r>
      <rPr>
        <sz val="11"/>
        <color indexed="8"/>
        <rFont val="宋体"/>
        <charset val="134"/>
      </rPr>
      <t>台、无高温窑炉</t>
    </r>
  </si>
  <si>
    <r>
      <rPr>
        <sz val="11"/>
        <color indexed="8"/>
        <rFont val="宋体"/>
        <charset val="134"/>
      </rPr>
      <t>停</t>
    </r>
    <r>
      <rPr>
        <sz val="11"/>
        <color indexed="8"/>
        <rFont val="Times New Roman"/>
        <charset val="134"/>
      </rPr>
      <t>2</t>
    </r>
    <r>
      <rPr>
        <sz val="11"/>
        <color indexed="8"/>
        <rFont val="宋体"/>
        <charset val="134"/>
      </rPr>
      <t>台电烘干窑，</t>
    </r>
    <r>
      <rPr>
        <sz val="11"/>
        <color indexed="8"/>
        <rFont val="Times New Roman"/>
        <charset val="134"/>
      </rPr>
      <t>4</t>
    </r>
    <r>
      <rPr>
        <sz val="11"/>
        <color indexed="8"/>
        <rFont val="宋体"/>
        <charset val="134"/>
      </rPr>
      <t>台磨床，</t>
    </r>
    <r>
      <rPr>
        <sz val="11"/>
        <color indexed="8"/>
        <rFont val="Times New Roman"/>
        <charset val="134"/>
      </rPr>
      <t>3</t>
    </r>
    <r>
      <rPr>
        <sz val="11"/>
        <color indexed="8"/>
        <rFont val="宋体"/>
        <charset val="134"/>
      </rPr>
      <t>台混料机</t>
    </r>
  </si>
  <si>
    <t>济南双凤耐火材料有限公司</t>
  </si>
  <si>
    <r>
      <rPr>
        <sz val="11"/>
        <color indexed="8"/>
        <rFont val="宋体"/>
        <charset val="134"/>
      </rPr>
      <t>烘干窑</t>
    </r>
    <r>
      <rPr>
        <sz val="11"/>
        <color indexed="8"/>
        <rFont val="Times New Roman"/>
        <charset val="134"/>
      </rPr>
      <t>5</t>
    </r>
    <r>
      <rPr>
        <sz val="11"/>
        <color indexed="8"/>
        <rFont val="宋体"/>
        <charset val="134"/>
      </rPr>
      <t>台、混料机</t>
    </r>
    <r>
      <rPr>
        <sz val="11"/>
        <color indexed="8"/>
        <rFont val="Times New Roman"/>
        <charset val="134"/>
      </rPr>
      <t>11</t>
    </r>
    <r>
      <rPr>
        <sz val="11"/>
        <color indexed="8"/>
        <rFont val="宋体"/>
        <charset val="134"/>
      </rPr>
      <t>台、磨床</t>
    </r>
    <r>
      <rPr>
        <sz val="11"/>
        <color indexed="8"/>
        <rFont val="Times New Roman"/>
        <charset val="134"/>
      </rPr>
      <t>9</t>
    </r>
    <r>
      <rPr>
        <sz val="11"/>
        <color indexed="8"/>
        <rFont val="宋体"/>
        <charset val="134"/>
      </rPr>
      <t>台、浸油设备</t>
    </r>
    <r>
      <rPr>
        <sz val="11"/>
        <color indexed="8"/>
        <rFont val="Times New Roman"/>
        <charset val="134"/>
      </rPr>
      <t>1</t>
    </r>
    <r>
      <rPr>
        <sz val="11"/>
        <color indexed="8"/>
        <rFont val="宋体"/>
        <charset val="134"/>
      </rPr>
      <t>套、无高温窑炉</t>
    </r>
  </si>
  <si>
    <r>
      <rPr>
        <sz val="11"/>
        <color indexed="8"/>
        <rFont val="宋体"/>
        <charset val="134"/>
      </rPr>
      <t>停烘干窑</t>
    </r>
    <r>
      <rPr>
        <sz val="11"/>
        <color indexed="8"/>
        <rFont val="Times New Roman"/>
        <charset val="134"/>
      </rPr>
      <t>3</t>
    </r>
    <r>
      <rPr>
        <sz val="11"/>
        <color indexed="8"/>
        <rFont val="宋体"/>
        <charset val="134"/>
      </rPr>
      <t>台、混料机</t>
    </r>
    <r>
      <rPr>
        <sz val="11"/>
        <color indexed="8"/>
        <rFont val="Times New Roman"/>
        <charset val="134"/>
      </rPr>
      <t>6</t>
    </r>
    <r>
      <rPr>
        <sz val="11"/>
        <color indexed="8"/>
        <rFont val="宋体"/>
        <charset val="134"/>
      </rPr>
      <t>台、磨床</t>
    </r>
    <r>
      <rPr>
        <sz val="11"/>
        <color indexed="8"/>
        <rFont val="Times New Roman"/>
        <charset val="134"/>
      </rPr>
      <t>5</t>
    </r>
    <r>
      <rPr>
        <sz val="11"/>
        <color indexed="8"/>
        <rFont val="宋体"/>
        <charset val="134"/>
      </rPr>
      <t>台、浸油设备</t>
    </r>
    <r>
      <rPr>
        <sz val="11"/>
        <color indexed="8"/>
        <rFont val="Times New Roman"/>
        <charset val="134"/>
      </rPr>
      <t>1</t>
    </r>
    <r>
      <rPr>
        <sz val="11"/>
        <color indexed="8"/>
        <rFont val="宋体"/>
        <charset val="134"/>
      </rPr>
      <t>套</t>
    </r>
  </si>
  <si>
    <t>章丘市鑫玉耐火材料有限公司</t>
  </si>
  <si>
    <t>莫来砂生产线一条，精密铸造粉两条，无高温窑炉</t>
  </si>
  <si>
    <t>停莫来砂生产线一条，停精密铸造粉生产线一条</t>
  </si>
  <si>
    <t>山东银箭铝颜料有限公司</t>
  </si>
  <si>
    <t>工业颜料制造</t>
  </si>
  <si>
    <r>
      <rPr>
        <sz val="11"/>
        <color indexed="8"/>
        <rFont val="宋体"/>
        <charset val="134"/>
      </rPr>
      <t>压滤工序（压滤机</t>
    </r>
    <r>
      <rPr>
        <sz val="11"/>
        <color indexed="8"/>
        <rFont val="Times New Roman"/>
        <charset val="134"/>
      </rPr>
      <t>51</t>
    </r>
    <r>
      <rPr>
        <sz val="11"/>
        <color indexed="8"/>
        <rFont val="宋体"/>
        <charset val="134"/>
      </rPr>
      <t>台）；包装工序（捏合机</t>
    </r>
    <r>
      <rPr>
        <sz val="11"/>
        <color indexed="8"/>
        <rFont val="Times New Roman"/>
        <charset val="134"/>
      </rPr>
      <t>34</t>
    </r>
    <r>
      <rPr>
        <sz val="11"/>
        <color indexed="8"/>
        <rFont val="宋体"/>
        <charset val="134"/>
      </rPr>
      <t>台）；球磨机</t>
    </r>
    <r>
      <rPr>
        <sz val="11"/>
        <color indexed="8"/>
        <rFont val="Times New Roman"/>
        <charset val="134"/>
      </rPr>
      <t>190</t>
    </r>
    <r>
      <rPr>
        <sz val="11"/>
        <color indexed="8"/>
        <rFont val="宋体"/>
        <charset val="134"/>
      </rPr>
      <t>台，振动筛</t>
    </r>
    <r>
      <rPr>
        <sz val="11"/>
        <color indexed="8"/>
        <rFont val="Times New Roman"/>
        <charset val="134"/>
      </rPr>
      <t>184</t>
    </r>
    <r>
      <rPr>
        <sz val="11"/>
        <color indexed="8"/>
        <rFont val="宋体"/>
        <charset val="134"/>
      </rPr>
      <t>台</t>
    </r>
  </si>
  <si>
    <r>
      <rPr>
        <sz val="11"/>
        <color indexed="8"/>
        <rFont val="宋体"/>
        <charset val="134"/>
      </rPr>
      <t>压滤机停产</t>
    </r>
    <r>
      <rPr>
        <sz val="11"/>
        <color indexed="8"/>
        <rFont val="Times New Roman"/>
        <charset val="134"/>
      </rPr>
      <t>26</t>
    </r>
    <r>
      <rPr>
        <sz val="11"/>
        <color indexed="8"/>
        <rFont val="宋体"/>
        <charset val="134"/>
      </rPr>
      <t>台，捏合机停产</t>
    </r>
    <r>
      <rPr>
        <sz val="11"/>
        <color indexed="8"/>
        <rFont val="Times New Roman"/>
        <charset val="134"/>
      </rPr>
      <t>17</t>
    </r>
    <r>
      <rPr>
        <sz val="11"/>
        <color indexed="8"/>
        <rFont val="宋体"/>
        <charset val="134"/>
      </rPr>
      <t>台，球磨机停</t>
    </r>
    <r>
      <rPr>
        <sz val="11"/>
        <color indexed="8"/>
        <rFont val="Times New Roman"/>
        <charset val="134"/>
      </rPr>
      <t>95</t>
    </r>
    <r>
      <rPr>
        <sz val="11"/>
        <color indexed="8"/>
        <rFont val="宋体"/>
        <charset val="134"/>
      </rPr>
      <t>台，振动筛停</t>
    </r>
    <r>
      <rPr>
        <sz val="11"/>
        <color indexed="8"/>
        <rFont val="Times New Roman"/>
        <charset val="134"/>
      </rPr>
      <t>92</t>
    </r>
    <r>
      <rPr>
        <sz val="11"/>
        <color indexed="8"/>
        <rFont val="宋体"/>
        <charset val="134"/>
      </rPr>
      <t>台</t>
    </r>
  </si>
  <si>
    <t>山东桑园塑胶股份有限公司</t>
  </si>
  <si>
    <r>
      <rPr>
        <sz val="11"/>
        <color indexed="8"/>
        <rFont val="Times New Roman"/>
        <charset val="134"/>
      </rPr>
      <t>PVC</t>
    </r>
    <r>
      <rPr>
        <sz val="11"/>
        <color indexed="8"/>
        <rFont val="宋体"/>
        <charset val="134"/>
      </rPr>
      <t>板材生产线</t>
    </r>
    <r>
      <rPr>
        <sz val="11"/>
        <color indexed="8"/>
        <rFont val="Times New Roman"/>
        <charset val="134"/>
      </rPr>
      <t>17</t>
    </r>
    <r>
      <rPr>
        <sz val="11"/>
        <color indexed="8"/>
        <rFont val="宋体"/>
        <charset val="134"/>
      </rPr>
      <t>条、</t>
    </r>
    <r>
      <rPr>
        <sz val="11"/>
        <color indexed="8"/>
        <rFont val="Times New Roman"/>
        <charset val="134"/>
      </rPr>
      <t>pp</t>
    </r>
    <r>
      <rPr>
        <sz val="11"/>
        <color indexed="8"/>
        <rFont val="宋体"/>
        <charset val="134"/>
      </rPr>
      <t>板材生产线</t>
    </r>
    <r>
      <rPr>
        <sz val="11"/>
        <color indexed="8"/>
        <rFont val="Times New Roman"/>
        <charset val="134"/>
      </rPr>
      <t>1</t>
    </r>
    <r>
      <rPr>
        <sz val="11"/>
        <color indexed="8"/>
        <rFont val="宋体"/>
        <charset val="134"/>
      </rPr>
      <t>条，磨粉机</t>
    </r>
    <r>
      <rPr>
        <sz val="11"/>
        <color indexed="8"/>
        <rFont val="Times New Roman"/>
        <charset val="134"/>
      </rPr>
      <t>2</t>
    </r>
    <r>
      <rPr>
        <sz val="11"/>
        <color indexed="8"/>
        <rFont val="宋体"/>
        <charset val="134"/>
      </rPr>
      <t>台、粉碎机</t>
    </r>
    <r>
      <rPr>
        <sz val="11"/>
        <color indexed="8"/>
        <rFont val="Times New Roman"/>
        <charset val="134"/>
      </rPr>
      <t>2</t>
    </r>
    <r>
      <rPr>
        <sz val="11"/>
        <color indexed="8"/>
        <rFont val="宋体"/>
        <charset val="134"/>
      </rPr>
      <t>台</t>
    </r>
    <r>
      <rPr>
        <sz val="11"/>
        <color indexed="8"/>
        <rFont val="Times New Roman"/>
        <charset val="134"/>
      </rPr>
      <t xml:space="preserve"> </t>
    </r>
    <r>
      <rPr>
        <sz val="11"/>
        <color indexed="8"/>
        <rFont val="宋体"/>
        <charset val="134"/>
      </rPr>
      <t>采取密闭措施</t>
    </r>
  </si>
  <si>
    <r>
      <rPr>
        <sz val="11"/>
        <color indexed="8"/>
        <rFont val="宋体"/>
        <charset val="134"/>
      </rPr>
      <t>停产</t>
    </r>
    <r>
      <rPr>
        <sz val="11"/>
        <color indexed="8"/>
        <rFont val="Times New Roman"/>
        <charset val="134"/>
      </rPr>
      <t>9</t>
    </r>
    <r>
      <rPr>
        <sz val="11"/>
        <color indexed="8"/>
        <rFont val="宋体"/>
        <charset val="134"/>
      </rPr>
      <t>条板材生产线、</t>
    </r>
    <r>
      <rPr>
        <sz val="11"/>
        <color indexed="8"/>
        <rFont val="Times New Roman"/>
        <charset val="134"/>
      </rPr>
      <t>1</t>
    </r>
    <r>
      <rPr>
        <sz val="11"/>
        <color indexed="8"/>
        <rFont val="宋体"/>
        <charset val="134"/>
      </rPr>
      <t>台磨粉机、</t>
    </r>
    <r>
      <rPr>
        <sz val="11"/>
        <color indexed="8"/>
        <rFont val="Times New Roman"/>
        <charset val="134"/>
      </rPr>
      <t>1</t>
    </r>
    <r>
      <rPr>
        <sz val="11"/>
        <color indexed="8"/>
        <rFont val="宋体"/>
        <charset val="134"/>
      </rPr>
      <t>台粉碎机</t>
    </r>
  </si>
  <si>
    <r>
      <rPr>
        <sz val="11"/>
        <color indexed="8"/>
        <rFont val="宋体"/>
        <charset val="134"/>
      </rPr>
      <t>停产</t>
    </r>
    <r>
      <rPr>
        <sz val="11"/>
        <color indexed="8"/>
        <rFont val="Times New Roman"/>
        <charset val="134"/>
      </rPr>
      <t>6</t>
    </r>
    <r>
      <rPr>
        <sz val="11"/>
        <color indexed="8"/>
        <rFont val="宋体"/>
        <charset val="134"/>
      </rPr>
      <t>条板材生产线、</t>
    </r>
    <r>
      <rPr>
        <sz val="11"/>
        <color indexed="8"/>
        <rFont val="Times New Roman"/>
        <charset val="134"/>
      </rPr>
      <t>1</t>
    </r>
    <r>
      <rPr>
        <sz val="11"/>
        <color indexed="8"/>
        <rFont val="宋体"/>
        <charset val="134"/>
      </rPr>
      <t>台磨粉机、</t>
    </r>
    <r>
      <rPr>
        <sz val="11"/>
        <color indexed="8"/>
        <rFont val="Times New Roman"/>
        <charset val="134"/>
      </rPr>
      <t>1</t>
    </r>
    <r>
      <rPr>
        <sz val="11"/>
        <color indexed="8"/>
        <rFont val="宋体"/>
        <charset val="134"/>
      </rPr>
      <t>台粉碎机</t>
    </r>
  </si>
  <si>
    <t>济南黉塘岭镀锌厂</t>
  </si>
  <si>
    <r>
      <rPr>
        <sz val="11"/>
        <color indexed="8"/>
        <rFont val="宋体"/>
        <charset val="134"/>
      </rPr>
      <t>热镀锌加工生产线</t>
    </r>
    <r>
      <rPr>
        <sz val="11"/>
        <color indexed="8"/>
        <rFont val="Times New Roman"/>
        <charset val="134"/>
      </rPr>
      <t>1</t>
    </r>
    <r>
      <rPr>
        <sz val="11"/>
        <color indexed="8"/>
        <rFont val="宋体"/>
        <charset val="134"/>
      </rPr>
      <t>条（天然气加热炉</t>
    </r>
    <r>
      <rPr>
        <sz val="11"/>
        <color indexed="8"/>
        <rFont val="Times New Roman"/>
        <charset val="134"/>
      </rPr>
      <t>1</t>
    </r>
    <r>
      <rPr>
        <sz val="11"/>
        <color indexed="8"/>
        <rFont val="宋体"/>
        <charset val="134"/>
      </rPr>
      <t>台、酸洗、热浸锌产生的氧化锌烟）</t>
    </r>
  </si>
  <si>
    <t>章丘市相公庄镇皋西镀锌厂</t>
  </si>
  <si>
    <r>
      <rPr>
        <sz val="11"/>
        <color indexed="8"/>
        <rFont val="宋体"/>
        <charset val="134"/>
      </rPr>
      <t>热镀锌加工生产线一条（天然气加热炉</t>
    </r>
    <r>
      <rPr>
        <sz val="11"/>
        <color indexed="8"/>
        <rFont val="Times New Roman"/>
        <charset val="134"/>
      </rPr>
      <t>1</t>
    </r>
    <r>
      <rPr>
        <sz val="11"/>
        <color indexed="8"/>
        <rFont val="宋体"/>
        <charset val="134"/>
      </rPr>
      <t>台、酸洗、热浸锌产生的氧化锌烟）</t>
    </r>
  </si>
  <si>
    <t>济南欣荣塑料建材有限公司</t>
  </si>
  <si>
    <r>
      <rPr>
        <sz val="11"/>
        <color indexed="8"/>
        <rFont val="宋体"/>
        <charset val="134"/>
      </rPr>
      <t>塑料挤出机</t>
    </r>
    <r>
      <rPr>
        <sz val="11"/>
        <color indexed="8"/>
        <rFont val="Times New Roman"/>
        <charset val="134"/>
      </rPr>
      <t>2</t>
    </r>
    <r>
      <rPr>
        <sz val="11"/>
        <color indexed="8"/>
        <rFont val="宋体"/>
        <charset val="134"/>
      </rPr>
      <t>台</t>
    </r>
  </si>
  <si>
    <r>
      <rPr>
        <sz val="11"/>
        <color indexed="8"/>
        <rFont val="宋体"/>
        <charset val="134"/>
      </rPr>
      <t>实施限产，停挤出机</t>
    </r>
    <r>
      <rPr>
        <sz val="11"/>
        <color indexed="8"/>
        <rFont val="Times New Roman"/>
        <charset val="134"/>
      </rPr>
      <t>1</t>
    </r>
    <r>
      <rPr>
        <sz val="11"/>
        <color indexed="8"/>
        <rFont val="宋体"/>
        <charset val="134"/>
      </rPr>
      <t>台</t>
    </r>
  </si>
  <si>
    <r>
      <rPr>
        <sz val="11"/>
        <color indexed="8"/>
        <rFont val="宋体"/>
        <charset val="134"/>
      </rPr>
      <t>实施限产，停挤出</t>
    </r>
    <r>
      <rPr>
        <sz val="11"/>
        <color indexed="8"/>
        <rFont val="Times New Roman"/>
        <charset val="134"/>
      </rPr>
      <t>1</t>
    </r>
    <r>
      <rPr>
        <sz val="11"/>
        <color indexed="8"/>
        <rFont val="宋体"/>
        <charset val="134"/>
      </rPr>
      <t>台</t>
    </r>
  </si>
  <si>
    <t>济南龙声石油机械制造有限公司</t>
  </si>
  <si>
    <r>
      <rPr>
        <sz val="11"/>
        <color indexed="8"/>
        <rFont val="宋体"/>
        <charset val="134"/>
      </rPr>
      <t>塑料注塑成型机</t>
    </r>
    <r>
      <rPr>
        <sz val="11"/>
        <color indexed="8"/>
        <rFont val="Times New Roman"/>
        <charset val="134"/>
      </rPr>
      <t>14</t>
    </r>
    <r>
      <rPr>
        <sz val="11"/>
        <color indexed="8"/>
        <rFont val="宋体"/>
        <charset val="134"/>
      </rPr>
      <t>台</t>
    </r>
  </si>
  <si>
    <r>
      <rPr>
        <sz val="11"/>
        <color indexed="8"/>
        <rFont val="宋体"/>
        <charset val="134"/>
      </rPr>
      <t>实施限产，停</t>
    </r>
    <r>
      <rPr>
        <sz val="11"/>
        <color indexed="8"/>
        <rFont val="Times New Roman"/>
        <charset val="134"/>
      </rPr>
      <t>7</t>
    </r>
    <r>
      <rPr>
        <sz val="11"/>
        <color indexed="8"/>
        <rFont val="宋体"/>
        <charset val="134"/>
      </rPr>
      <t>台注塑机</t>
    </r>
  </si>
  <si>
    <r>
      <rPr>
        <sz val="11"/>
        <color indexed="8"/>
        <rFont val="宋体"/>
        <charset val="134"/>
      </rPr>
      <t>实施限产，停</t>
    </r>
    <r>
      <rPr>
        <sz val="11"/>
        <color indexed="8"/>
        <rFont val="Times New Roman"/>
        <charset val="134"/>
      </rPr>
      <t>5</t>
    </r>
    <r>
      <rPr>
        <sz val="11"/>
        <color indexed="8"/>
        <rFont val="宋体"/>
        <charset val="134"/>
      </rPr>
      <t>台注塑机</t>
    </r>
  </si>
  <si>
    <t>章丘市桑园兴辰模具制造有限公司</t>
  </si>
  <si>
    <r>
      <rPr>
        <sz val="11"/>
        <color indexed="8"/>
        <rFont val="宋体"/>
        <charset val="134"/>
      </rPr>
      <t>实施限产，停</t>
    </r>
    <r>
      <rPr>
        <sz val="11"/>
        <color indexed="8"/>
        <rFont val="Times New Roman"/>
        <charset val="134"/>
      </rPr>
      <t>3</t>
    </r>
    <r>
      <rPr>
        <sz val="11"/>
        <color indexed="8"/>
        <rFont val="宋体"/>
        <charset val="134"/>
      </rPr>
      <t>台注塑机</t>
    </r>
  </si>
  <si>
    <r>
      <rPr>
        <sz val="11"/>
        <color indexed="8"/>
        <rFont val="宋体"/>
        <charset val="134"/>
      </rPr>
      <t>实施限产，停</t>
    </r>
    <r>
      <rPr>
        <sz val="11"/>
        <color indexed="8"/>
        <rFont val="Times New Roman"/>
        <charset val="134"/>
      </rPr>
      <t>2</t>
    </r>
    <r>
      <rPr>
        <sz val="11"/>
        <color indexed="8"/>
        <rFont val="宋体"/>
        <charset val="134"/>
      </rPr>
      <t>台注塑机，</t>
    </r>
  </si>
  <si>
    <t>济南广豹装饰材料有限公司</t>
  </si>
  <si>
    <r>
      <rPr>
        <sz val="11"/>
        <color indexed="8"/>
        <rFont val="宋体"/>
        <charset val="134"/>
      </rPr>
      <t>挤出机</t>
    </r>
    <r>
      <rPr>
        <sz val="11"/>
        <color indexed="8"/>
        <rFont val="Times New Roman"/>
        <charset val="134"/>
      </rPr>
      <t>2</t>
    </r>
    <r>
      <rPr>
        <sz val="11"/>
        <color indexed="8"/>
        <rFont val="宋体"/>
        <charset val="134"/>
      </rPr>
      <t>台，上料机</t>
    </r>
    <r>
      <rPr>
        <sz val="11"/>
        <color indexed="8"/>
        <rFont val="Times New Roman"/>
        <charset val="134"/>
      </rPr>
      <t>2</t>
    </r>
    <r>
      <rPr>
        <sz val="11"/>
        <color indexed="8"/>
        <rFont val="宋体"/>
        <charset val="134"/>
      </rPr>
      <t>台、烫印机</t>
    </r>
    <r>
      <rPr>
        <sz val="11"/>
        <color indexed="8"/>
        <rFont val="Times New Roman"/>
        <charset val="134"/>
      </rPr>
      <t>12</t>
    </r>
    <r>
      <rPr>
        <sz val="11"/>
        <color indexed="8"/>
        <rFont val="宋体"/>
        <charset val="134"/>
      </rPr>
      <t>台</t>
    </r>
  </si>
  <si>
    <r>
      <rPr>
        <sz val="11"/>
        <color indexed="8"/>
        <rFont val="宋体"/>
        <charset val="134"/>
      </rPr>
      <t>实施限产，停挤出机</t>
    </r>
    <r>
      <rPr>
        <sz val="11"/>
        <color indexed="8"/>
        <rFont val="Times New Roman"/>
        <charset val="134"/>
      </rPr>
      <t>1</t>
    </r>
    <r>
      <rPr>
        <sz val="11"/>
        <color indexed="8"/>
        <rFont val="宋体"/>
        <charset val="134"/>
      </rPr>
      <t>台，上料机</t>
    </r>
    <r>
      <rPr>
        <sz val="11"/>
        <color indexed="8"/>
        <rFont val="Times New Roman"/>
        <charset val="134"/>
      </rPr>
      <t>1</t>
    </r>
    <r>
      <rPr>
        <sz val="11"/>
        <color indexed="8"/>
        <rFont val="宋体"/>
        <charset val="134"/>
      </rPr>
      <t>台、烫印机</t>
    </r>
    <r>
      <rPr>
        <sz val="11"/>
        <color indexed="8"/>
        <rFont val="Times New Roman"/>
        <charset val="134"/>
      </rPr>
      <t>6</t>
    </r>
    <r>
      <rPr>
        <sz val="11"/>
        <color indexed="8"/>
        <rFont val="宋体"/>
        <charset val="134"/>
      </rPr>
      <t>台</t>
    </r>
  </si>
  <si>
    <r>
      <rPr>
        <sz val="11"/>
        <color indexed="8"/>
        <rFont val="宋体"/>
        <charset val="134"/>
      </rPr>
      <t>实施限产，停挤出机</t>
    </r>
    <r>
      <rPr>
        <sz val="11"/>
        <color indexed="8"/>
        <rFont val="Times New Roman"/>
        <charset val="134"/>
      </rPr>
      <t>1</t>
    </r>
    <r>
      <rPr>
        <sz val="11"/>
        <color indexed="8"/>
        <rFont val="宋体"/>
        <charset val="134"/>
      </rPr>
      <t>台，上料机</t>
    </r>
    <r>
      <rPr>
        <sz val="11"/>
        <color indexed="8"/>
        <rFont val="Times New Roman"/>
        <charset val="134"/>
      </rPr>
      <t>1</t>
    </r>
    <r>
      <rPr>
        <sz val="11"/>
        <color indexed="8"/>
        <rFont val="宋体"/>
        <charset val="134"/>
      </rPr>
      <t>台、烫印机</t>
    </r>
    <r>
      <rPr>
        <sz val="11"/>
        <color indexed="8"/>
        <rFont val="Times New Roman"/>
        <charset val="134"/>
      </rPr>
      <t>4</t>
    </r>
    <r>
      <rPr>
        <sz val="11"/>
        <color indexed="8"/>
        <rFont val="宋体"/>
        <charset val="134"/>
      </rPr>
      <t>台</t>
    </r>
  </si>
  <si>
    <t>章丘市宏旺机械配件有限公司</t>
  </si>
  <si>
    <r>
      <rPr>
        <sz val="11"/>
        <color indexed="8"/>
        <rFont val="宋体"/>
        <charset val="134"/>
      </rPr>
      <t>实施限产，停</t>
    </r>
    <r>
      <rPr>
        <sz val="11"/>
        <color indexed="8"/>
        <rFont val="Times New Roman"/>
        <charset val="134"/>
      </rPr>
      <t>2</t>
    </r>
    <r>
      <rPr>
        <sz val="11"/>
        <color indexed="8"/>
        <rFont val="宋体"/>
        <charset val="134"/>
      </rPr>
      <t>台注塑机</t>
    </r>
  </si>
  <si>
    <t>章丘市铁城文教用品有限公司</t>
  </si>
  <si>
    <t>其他文教办公用品制造</t>
  </si>
  <si>
    <r>
      <rPr>
        <sz val="11"/>
        <color indexed="8"/>
        <rFont val="宋体"/>
        <charset val="134"/>
      </rPr>
      <t>混料机</t>
    </r>
    <r>
      <rPr>
        <sz val="11"/>
        <color indexed="8"/>
        <rFont val="Times New Roman"/>
        <charset val="134"/>
      </rPr>
      <t>3</t>
    </r>
    <r>
      <rPr>
        <sz val="11"/>
        <color indexed="8"/>
        <rFont val="宋体"/>
        <charset val="134"/>
      </rPr>
      <t>台，辊压机</t>
    </r>
    <r>
      <rPr>
        <sz val="11"/>
        <color indexed="8"/>
        <rFont val="Times New Roman"/>
        <charset val="134"/>
      </rPr>
      <t>10</t>
    </r>
    <r>
      <rPr>
        <sz val="11"/>
        <color indexed="8"/>
        <rFont val="宋体"/>
        <charset val="134"/>
      </rPr>
      <t>台，油压机</t>
    </r>
    <r>
      <rPr>
        <sz val="11"/>
        <color indexed="8"/>
        <rFont val="Times New Roman"/>
        <charset val="134"/>
      </rPr>
      <t>16</t>
    </r>
    <r>
      <rPr>
        <sz val="11"/>
        <color indexed="8"/>
        <rFont val="宋体"/>
        <charset val="134"/>
      </rPr>
      <t>台，挤出机</t>
    </r>
    <r>
      <rPr>
        <sz val="11"/>
        <color indexed="8"/>
        <rFont val="Times New Roman"/>
        <charset val="134"/>
      </rPr>
      <t>1</t>
    </r>
    <r>
      <rPr>
        <sz val="11"/>
        <color indexed="8"/>
        <rFont val="宋体"/>
        <charset val="134"/>
      </rPr>
      <t>台，油芯锅</t>
    </r>
    <r>
      <rPr>
        <sz val="11"/>
        <color indexed="8"/>
        <rFont val="Times New Roman"/>
        <charset val="134"/>
      </rPr>
      <t>1</t>
    </r>
    <r>
      <rPr>
        <sz val="11"/>
        <color indexed="8"/>
        <rFont val="宋体"/>
        <charset val="134"/>
      </rPr>
      <t>台，脱油机</t>
    </r>
    <r>
      <rPr>
        <sz val="11"/>
        <color indexed="8"/>
        <rFont val="Times New Roman"/>
        <charset val="134"/>
      </rPr>
      <t>2</t>
    </r>
    <r>
      <rPr>
        <sz val="11"/>
        <color indexed="8"/>
        <rFont val="宋体"/>
        <charset val="134"/>
      </rPr>
      <t>台，烘干机</t>
    </r>
    <r>
      <rPr>
        <sz val="11"/>
        <color indexed="8"/>
        <rFont val="Times New Roman"/>
        <charset val="134"/>
      </rPr>
      <t>30</t>
    </r>
    <r>
      <rPr>
        <sz val="11"/>
        <color indexed="8"/>
        <rFont val="宋体"/>
        <charset val="134"/>
      </rPr>
      <t>台</t>
    </r>
  </si>
  <si>
    <r>
      <rPr>
        <sz val="11"/>
        <color indexed="8"/>
        <rFont val="宋体"/>
        <charset val="134"/>
      </rPr>
      <t>实施限产，停混料机</t>
    </r>
    <r>
      <rPr>
        <sz val="11"/>
        <color indexed="8"/>
        <rFont val="Times New Roman"/>
        <charset val="134"/>
      </rPr>
      <t>2</t>
    </r>
    <r>
      <rPr>
        <sz val="11"/>
        <color indexed="8"/>
        <rFont val="宋体"/>
        <charset val="134"/>
      </rPr>
      <t>台，辊压机</t>
    </r>
    <r>
      <rPr>
        <sz val="11"/>
        <color indexed="8"/>
        <rFont val="Times New Roman"/>
        <charset val="134"/>
      </rPr>
      <t>5</t>
    </r>
    <r>
      <rPr>
        <sz val="11"/>
        <color indexed="8"/>
        <rFont val="宋体"/>
        <charset val="134"/>
      </rPr>
      <t>台，油压机</t>
    </r>
    <r>
      <rPr>
        <sz val="11"/>
        <color indexed="8"/>
        <rFont val="Times New Roman"/>
        <charset val="134"/>
      </rPr>
      <t>8</t>
    </r>
    <r>
      <rPr>
        <sz val="11"/>
        <color indexed="8"/>
        <rFont val="宋体"/>
        <charset val="134"/>
      </rPr>
      <t>台，烘干机</t>
    </r>
    <r>
      <rPr>
        <sz val="11"/>
        <color indexed="8"/>
        <rFont val="Times New Roman"/>
        <charset val="134"/>
      </rPr>
      <t>15</t>
    </r>
    <r>
      <rPr>
        <sz val="11"/>
        <color indexed="8"/>
        <rFont val="宋体"/>
        <charset val="134"/>
      </rPr>
      <t>台，挤出机</t>
    </r>
    <r>
      <rPr>
        <sz val="11"/>
        <color indexed="8"/>
        <rFont val="Times New Roman"/>
        <charset val="134"/>
      </rPr>
      <t>1</t>
    </r>
    <r>
      <rPr>
        <sz val="11"/>
        <color indexed="8"/>
        <rFont val="宋体"/>
        <charset val="134"/>
      </rPr>
      <t>台，油芯锅</t>
    </r>
    <r>
      <rPr>
        <sz val="11"/>
        <color indexed="8"/>
        <rFont val="Times New Roman"/>
        <charset val="134"/>
      </rPr>
      <t>1</t>
    </r>
    <r>
      <rPr>
        <sz val="11"/>
        <color indexed="8"/>
        <rFont val="宋体"/>
        <charset val="134"/>
      </rPr>
      <t>台，脱油机</t>
    </r>
    <r>
      <rPr>
        <sz val="11"/>
        <color indexed="8"/>
        <rFont val="Times New Roman"/>
        <charset val="134"/>
      </rPr>
      <t>1</t>
    </r>
    <r>
      <rPr>
        <sz val="11"/>
        <color indexed="8"/>
        <rFont val="宋体"/>
        <charset val="134"/>
      </rPr>
      <t>台</t>
    </r>
  </si>
  <si>
    <t>济南赵勇超热处理有限公司</t>
  </si>
  <si>
    <r>
      <rPr>
        <sz val="11"/>
        <color indexed="8"/>
        <rFont val="宋体"/>
        <charset val="134"/>
      </rPr>
      <t>淬火炉</t>
    </r>
    <r>
      <rPr>
        <sz val="11"/>
        <color indexed="8"/>
        <rFont val="Times New Roman"/>
        <charset val="134"/>
      </rPr>
      <t>1</t>
    </r>
    <r>
      <rPr>
        <sz val="11"/>
        <color indexed="8"/>
        <rFont val="宋体"/>
        <charset val="134"/>
      </rPr>
      <t>台，回火炉</t>
    </r>
    <r>
      <rPr>
        <sz val="11"/>
        <color indexed="8"/>
        <rFont val="Times New Roman"/>
        <charset val="134"/>
      </rPr>
      <t>1</t>
    </r>
    <r>
      <rPr>
        <sz val="11"/>
        <color indexed="8"/>
        <rFont val="宋体"/>
        <charset val="134"/>
      </rPr>
      <t>台</t>
    </r>
  </si>
  <si>
    <t>济南章丘区科创模具厂</t>
  </si>
  <si>
    <r>
      <rPr>
        <sz val="11"/>
        <color indexed="8"/>
        <rFont val="宋体"/>
        <charset val="134"/>
      </rPr>
      <t>实施限产，停注塑机</t>
    </r>
    <r>
      <rPr>
        <sz val="11"/>
        <color indexed="8"/>
        <rFont val="Times New Roman"/>
        <charset val="134"/>
      </rPr>
      <t>3</t>
    </r>
    <r>
      <rPr>
        <sz val="11"/>
        <color indexed="8"/>
        <rFont val="宋体"/>
        <charset val="134"/>
      </rPr>
      <t>台</t>
    </r>
  </si>
  <si>
    <r>
      <rPr>
        <sz val="11"/>
        <color indexed="8"/>
        <rFont val="宋体"/>
        <charset val="134"/>
      </rPr>
      <t>实施限产，停注塑机</t>
    </r>
    <r>
      <rPr>
        <sz val="11"/>
        <color indexed="8"/>
        <rFont val="Times New Roman"/>
        <charset val="134"/>
      </rPr>
      <t>2</t>
    </r>
    <r>
      <rPr>
        <sz val="11"/>
        <color indexed="8"/>
        <rFont val="宋体"/>
        <charset val="134"/>
      </rPr>
      <t>台</t>
    </r>
  </si>
  <si>
    <t>济南正牛机械制造有限公司</t>
  </si>
  <si>
    <r>
      <rPr>
        <sz val="11"/>
        <color indexed="8"/>
        <rFont val="宋体"/>
        <charset val="134"/>
      </rPr>
      <t>淬火电炉</t>
    </r>
    <r>
      <rPr>
        <sz val="11"/>
        <color indexed="8"/>
        <rFont val="Times New Roman"/>
        <charset val="134"/>
      </rPr>
      <t>2</t>
    </r>
    <r>
      <rPr>
        <sz val="11"/>
        <color indexed="8"/>
        <rFont val="宋体"/>
        <charset val="134"/>
      </rPr>
      <t>台，回火炉</t>
    </r>
    <r>
      <rPr>
        <sz val="11"/>
        <color indexed="8"/>
        <rFont val="Times New Roman"/>
        <charset val="134"/>
      </rPr>
      <t>1</t>
    </r>
    <r>
      <rPr>
        <sz val="11"/>
        <color indexed="8"/>
        <rFont val="宋体"/>
        <charset val="134"/>
      </rPr>
      <t>台，电炉</t>
    </r>
    <r>
      <rPr>
        <sz val="11"/>
        <color indexed="8"/>
        <rFont val="Times New Roman"/>
        <charset val="134"/>
      </rPr>
      <t>1</t>
    </r>
    <r>
      <rPr>
        <sz val="11"/>
        <color indexed="8"/>
        <rFont val="宋体"/>
        <charset val="134"/>
      </rPr>
      <t>台</t>
    </r>
  </si>
  <si>
    <r>
      <rPr>
        <sz val="11"/>
        <color indexed="8"/>
        <rFont val="宋体"/>
        <charset val="134"/>
      </rPr>
      <t>实施限产，停淬火电炉</t>
    </r>
    <r>
      <rPr>
        <sz val="11"/>
        <color indexed="8"/>
        <rFont val="Times New Roman"/>
        <charset val="134"/>
      </rPr>
      <t>1</t>
    </r>
    <r>
      <rPr>
        <sz val="11"/>
        <color indexed="8"/>
        <rFont val="宋体"/>
        <charset val="134"/>
      </rPr>
      <t>台，回火炉</t>
    </r>
    <r>
      <rPr>
        <sz val="11"/>
        <color indexed="8"/>
        <rFont val="Times New Roman"/>
        <charset val="134"/>
      </rPr>
      <t>1</t>
    </r>
    <r>
      <rPr>
        <sz val="11"/>
        <color indexed="8"/>
        <rFont val="宋体"/>
        <charset val="134"/>
      </rPr>
      <t>台，电炉</t>
    </r>
    <r>
      <rPr>
        <sz val="11"/>
        <color indexed="8"/>
        <rFont val="Times New Roman"/>
        <charset val="134"/>
      </rPr>
      <t>1</t>
    </r>
    <r>
      <rPr>
        <sz val="11"/>
        <color indexed="8"/>
        <rFont val="宋体"/>
        <charset val="134"/>
      </rPr>
      <t>台</t>
    </r>
  </si>
  <si>
    <t>山东郑氏模具有限公司</t>
  </si>
  <si>
    <r>
      <rPr>
        <sz val="11"/>
        <color indexed="8"/>
        <rFont val="宋体"/>
        <charset val="134"/>
      </rPr>
      <t>注塑机</t>
    </r>
    <r>
      <rPr>
        <sz val="11"/>
        <color indexed="8"/>
        <rFont val="Times New Roman"/>
        <charset val="134"/>
      </rPr>
      <t>14</t>
    </r>
    <r>
      <rPr>
        <sz val="11"/>
        <color indexed="8"/>
        <rFont val="宋体"/>
        <charset val="134"/>
      </rPr>
      <t>台</t>
    </r>
  </si>
  <si>
    <t>济南博群机械有限公司</t>
  </si>
  <si>
    <t>济南金炜烨机械有限公司</t>
  </si>
  <si>
    <t>济南稳衡机械配件制造有限公司</t>
  </si>
  <si>
    <t>章丘市瑞和鑫铸锻有限公司</t>
  </si>
  <si>
    <t>章丘市雄狮乐器有限公司</t>
  </si>
  <si>
    <r>
      <rPr>
        <sz val="11"/>
        <color indexed="8"/>
        <rFont val="宋体"/>
        <charset val="134"/>
      </rPr>
      <t>锻造天然气炉</t>
    </r>
    <r>
      <rPr>
        <sz val="11"/>
        <color indexed="8"/>
        <rFont val="Times New Roman"/>
        <charset val="134"/>
      </rPr>
      <t>2</t>
    </r>
    <r>
      <rPr>
        <sz val="11"/>
        <color indexed="8"/>
        <rFont val="宋体"/>
        <charset val="134"/>
      </rPr>
      <t>台</t>
    </r>
  </si>
  <si>
    <r>
      <rPr>
        <sz val="11"/>
        <color indexed="8"/>
        <rFont val="宋体"/>
        <charset val="134"/>
      </rPr>
      <t>停锻造天然气炉</t>
    </r>
    <r>
      <rPr>
        <sz val="11"/>
        <color indexed="8"/>
        <rFont val="Times New Roman"/>
        <charset val="134"/>
      </rPr>
      <t>1</t>
    </r>
    <r>
      <rPr>
        <sz val="11"/>
        <color indexed="8"/>
        <rFont val="宋体"/>
        <charset val="134"/>
      </rPr>
      <t>台</t>
    </r>
  </si>
  <si>
    <t>章丘市惠能机械厂</t>
  </si>
  <si>
    <r>
      <rPr>
        <sz val="11"/>
        <color indexed="8"/>
        <rFont val="宋体"/>
        <charset val="134"/>
      </rPr>
      <t>锻造电炉</t>
    </r>
    <r>
      <rPr>
        <sz val="11"/>
        <color indexed="8"/>
        <rFont val="Times New Roman"/>
        <charset val="134"/>
      </rPr>
      <t>4</t>
    </r>
    <r>
      <rPr>
        <sz val="11"/>
        <color indexed="8"/>
        <rFont val="宋体"/>
        <charset val="134"/>
      </rPr>
      <t>台，抛丸机</t>
    </r>
    <r>
      <rPr>
        <sz val="11"/>
        <color indexed="8"/>
        <rFont val="Times New Roman"/>
        <charset val="134"/>
      </rPr>
      <t>1</t>
    </r>
    <r>
      <rPr>
        <sz val="11"/>
        <color indexed="8"/>
        <rFont val="宋体"/>
        <charset val="134"/>
      </rPr>
      <t>台</t>
    </r>
  </si>
  <si>
    <r>
      <rPr>
        <sz val="11"/>
        <color indexed="8"/>
        <rFont val="宋体"/>
        <charset val="134"/>
      </rPr>
      <t>停抛丸机</t>
    </r>
    <r>
      <rPr>
        <sz val="11"/>
        <color indexed="8"/>
        <rFont val="Times New Roman"/>
        <charset val="134"/>
      </rPr>
      <t>1</t>
    </r>
    <r>
      <rPr>
        <sz val="11"/>
        <color indexed="8"/>
        <rFont val="宋体"/>
        <charset val="134"/>
      </rPr>
      <t>台</t>
    </r>
  </si>
  <si>
    <t>济南乾顺重型机械有限公司</t>
  </si>
  <si>
    <r>
      <rPr>
        <sz val="11"/>
        <color indexed="8"/>
        <rFont val="宋体"/>
        <charset val="134"/>
      </rPr>
      <t>锻造天然气炉</t>
    </r>
    <r>
      <rPr>
        <sz val="11"/>
        <color indexed="8"/>
        <rFont val="Times New Roman"/>
        <charset val="134"/>
      </rPr>
      <t>4</t>
    </r>
    <r>
      <rPr>
        <sz val="11"/>
        <color indexed="8"/>
        <rFont val="宋体"/>
        <charset val="134"/>
      </rPr>
      <t>台，抛丸机</t>
    </r>
    <r>
      <rPr>
        <sz val="11"/>
        <color indexed="8"/>
        <rFont val="Times New Roman"/>
        <charset val="134"/>
      </rPr>
      <t>1</t>
    </r>
    <r>
      <rPr>
        <sz val="11"/>
        <color indexed="8"/>
        <rFont val="宋体"/>
        <charset val="134"/>
      </rPr>
      <t>台</t>
    </r>
  </si>
  <si>
    <r>
      <rPr>
        <sz val="11"/>
        <color indexed="8"/>
        <rFont val="宋体"/>
        <charset val="134"/>
      </rPr>
      <t>停天然气炉</t>
    </r>
    <r>
      <rPr>
        <sz val="11"/>
        <color indexed="8"/>
        <rFont val="Times New Roman"/>
        <charset val="134"/>
      </rPr>
      <t>2</t>
    </r>
    <r>
      <rPr>
        <sz val="11"/>
        <color indexed="8"/>
        <rFont val="宋体"/>
        <charset val="134"/>
      </rPr>
      <t>台，抛丸机</t>
    </r>
    <r>
      <rPr>
        <sz val="11"/>
        <color indexed="8"/>
        <rFont val="Times New Roman"/>
        <charset val="134"/>
      </rPr>
      <t>1</t>
    </r>
    <r>
      <rPr>
        <sz val="11"/>
        <color indexed="8"/>
        <rFont val="宋体"/>
        <charset val="134"/>
      </rPr>
      <t>台</t>
    </r>
  </si>
  <si>
    <t>山东荣升重型机械股份有限公司</t>
  </si>
  <si>
    <r>
      <rPr>
        <sz val="11"/>
        <color indexed="8"/>
        <rFont val="宋体"/>
        <charset val="134"/>
      </rPr>
      <t>锻造天然气加热炉</t>
    </r>
    <r>
      <rPr>
        <sz val="11"/>
        <color indexed="8"/>
        <rFont val="Times New Roman"/>
        <charset val="134"/>
      </rPr>
      <t>8</t>
    </r>
    <r>
      <rPr>
        <sz val="11"/>
        <color indexed="8"/>
        <rFont val="宋体"/>
        <charset val="134"/>
      </rPr>
      <t>台</t>
    </r>
  </si>
  <si>
    <r>
      <rPr>
        <sz val="11"/>
        <color indexed="8"/>
        <rFont val="宋体"/>
        <charset val="134"/>
      </rPr>
      <t>停锻造天然气加热炉</t>
    </r>
    <r>
      <rPr>
        <sz val="11"/>
        <color indexed="8"/>
        <rFont val="Times New Roman"/>
        <charset val="134"/>
      </rPr>
      <t>3</t>
    </r>
    <r>
      <rPr>
        <sz val="11"/>
        <color indexed="8"/>
        <rFont val="宋体"/>
        <charset val="134"/>
      </rPr>
      <t>台</t>
    </r>
  </si>
  <si>
    <r>
      <rPr>
        <sz val="11"/>
        <color indexed="8"/>
        <rFont val="宋体"/>
        <charset val="134"/>
      </rPr>
      <t>停锻造天然气加热炉</t>
    </r>
    <r>
      <rPr>
        <sz val="11"/>
        <color indexed="8"/>
        <rFont val="Times New Roman"/>
        <charset val="134"/>
      </rPr>
      <t>2</t>
    </r>
    <r>
      <rPr>
        <sz val="11"/>
        <color indexed="8"/>
        <rFont val="宋体"/>
        <charset val="134"/>
      </rPr>
      <t>台</t>
    </r>
  </si>
  <si>
    <t>山东良工机械股份有限公司</t>
  </si>
  <si>
    <r>
      <rPr>
        <sz val="11"/>
        <color indexed="8"/>
        <rFont val="宋体"/>
        <charset val="134"/>
      </rPr>
      <t>锻造电炉</t>
    </r>
    <r>
      <rPr>
        <sz val="11"/>
        <color indexed="8"/>
        <rFont val="Times New Roman"/>
        <charset val="134"/>
      </rPr>
      <t>3</t>
    </r>
    <r>
      <rPr>
        <sz val="11"/>
        <color indexed="8"/>
        <rFont val="宋体"/>
        <charset val="134"/>
      </rPr>
      <t>台，抛丸机</t>
    </r>
    <r>
      <rPr>
        <sz val="11"/>
        <color indexed="8"/>
        <rFont val="Times New Roman"/>
        <charset val="134"/>
      </rPr>
      <t>2</t>
    </r>
    <r>
      <rPr>
        <sz val="11"/>
        <color indexed="8"/>
        <rFont val="宋体"/>
        <charset val="134"/>
      </rPr>
      <t>台，喷塑流水线</t>
    </r>
    <r>
      <rPr>
        <sz val="11"/>
        <color indexed="8"/>
        <rFont val="Times New Roman"/>
        <charset val="134"/>
      </rPr>
      <t>1</t>
    </r>
    <r>
      <rPr>
        <sz val="11"/>
        <color indexed="8"/>
        <rFont val="宋体"/>
        <charset val="134"/>
      </rPr>
      <t>条</t>
    </r>
  </si>
  <si>
    <r>
      <rPr>
        <sz val="11"/>
        <color indexed="8"/>
        <rFont val="宋体"/>
        <charset val="134"/>
      </rPr>
      <t>停抛丸机</t>
    </r>
    <r>
      <rPr>
        <sz val="11"/>
        <color indexed="8"/>
        <rFont val="Times New Roman"/>
        <charset val="134"/>
      </rPr>
      <t>1</t>
    </r>
    <r>
      <rPr>
        <sz val="11"/>
        <color indexed="8"/>
        <rFont val="宋体"/>
        <charset val="134"/>
      </rPr>
      <t>台、喷塑线停产</t>
    </r>
  </si>
  <si>
    <r>
      <rPr>
        <sz val="11"/>
        <color indexed="8"/>
        <rFont val="宋体"/>
        <charset val="134"/>
      </rPr>
      <t>停</t>
    </r>
    <r>
      <rPr>
        <sz val="11"/>
        <color indexed="8"/>
        <rFont val="Times New Roman"/>
        <charset val="134"/>
      </rPr>
      <t>1</t>
    </r>
    <r>
      <rPr>
        <sz val="11"/>
        <color indexed="8"/>
        <rFont val="宋体"/>
        <charset val="134"/>
      </rPr>
      <t>台喷塑线停产</t>
    </r>
  </si>
  <si>
    <t>章丘保良锻件厂</t>
  </si>
  <si>
    <r>
      <rPr>
        <sz val="11"/>
        <color indexed="8"/>
        <rFont val="宋体"/>
        <charset val="134"/>
      </rPr>
      <t>锻造天然气炉</t>
    </r>
    <r>
      <rPr>
        <sz val="11"/>
        <color indexed="8"/>
        <rFont val="Times New Roman"/>
        <charset val="134"/>
      </rPr>
      <t>1</t>
    </r>
    <r>
      <rPr>
        <sz val="11"/>
        <color indexed="8"/>
        <rFont val="宋体"/>
        <charset val="134"/>
      </rPr>
      <t>台</t>
    </r>
  </si>
  <si>
    <t>济南天工锻造有限公司</t>
  </si>
  <si>
    <t>济南鑫翔宇锻造股份有限公司</t>
  </si>
  <si>
    <r>
      <rPr>
        <sz val="11"/>
        <color indexed="8"/>
        <rFont val="宋体"/>
        <charset val="134"/>
      </rPr>
      <t>锻造天然气炉</t>
    </r>
    <r>
      <rPr>
        <sz val="11"/>
        <color indexed="8"/>
        <rFont val="Times New Roman"/>
        <charset val="134"/>
      </rPr>
      <t>6</t>
    </r>
    <r>
      <rPr>
        <sz val="11"/>
        <color indexed="8"/>
        <rFont val="宋体"/>
        <charset val="134"/>
      </rPr>
      <t>台</t>
    </r>
  </si>
  <si>
    <r>
      <rPr>
        <sz val="11"/>
        <color indexed="8"/>
        <rFont val="宋体"/>
        <charset val="134"/>
      </rPr>
      <t>停锻造天然气炉</t>
    </r>
    <r>
      <rPr>
        <sz val="11"/>
        <color indexed="8"/>
        <rFont val="Times New Roman"/>
        <charset val="134"/>
      </rPr>
      <t>3</t>
    </r>
    <r>
      <rPr>
        <sz val="11"/>
        <color indexed="8"/>
        <rFont val="宋体"/>
        <charset val="134"/>
      </rPr>
      <t>台</t>
    </r>
  </si>
  <si>
    <r>
      <rPr>
        <sz val="11"/>
        <color indexed="8"/>
        <rFont val="宋体"/>
        <charset val="134"/>
      </rPr>
      <t>停锻造天然气炉</t>
    </r>
    <r>
      <rPr>
        <sz val="11"/>
        <color indexed="8"/>
        <rFont val="Times New Roman"/>
        <charset val="134"/>
      </rPr>
      <t>2</t>
    </r>
    <r>
      <rPr>
        <sz val="11"/>
        <color indexed="8"/>
        <rFont val="宋体"/>
        <charset val="134"/>
      </rPr>
      <t>台</t>
    </r>
  </si>
  <si>
    <t>济南煜宏锻造机械股份有限公司</t>
  </si>
  <si>
    <t>锻造天然气炉一台</t>
  </si>
  <si>
    <t>章丘市李家锻造有限公司</t>
  </si>
  <si>
    <r>
      <rPr>
        <sz val="11"/>
        <color indexed="8"/>
        <rFont val="宋体"/>
        <charset val="134"/>
      </rPr>
      <t>锻造天然气炉</t>
    </r>
    <r>
      <rPr>
        <sz val="11"/>
        <color indexed="8"/>
        <rFont val="Times New Roman"/>
        <charset val="134"/>
      </rPr>
      <t>1</t>
    </r>
    <r>
      <rPr>
        <sz val="11"/>
        <color indexed="8"/>
        <rFont val="宋体"/>
        <charset val="134"/>
      </rPr>
      <t>台，锻造电炉</t>
    </r>
    <r>
      <rPr>
        <sz val="11"/>
        <color indexed="8"/>
        <rFont val="Times New Roman"/>
        <charset val="134"/>
      </rPr>
      <t>2</t>
    </r>
    <r>
      <rPr>
        <sz val="11"/>
        <color indexed="8"/>
        <rFont val="宋体"/>
        <charset val="134"/>
      </rPr>
      <t>台</t>
    </r>
  </si>
  <si>
    <t>章丘市袁庄锻造有限公司</t>
  </si>
  <si>
    <t>章丘市巨龙机械有限公司</t>
  </si>
  <si>
    <r>
      <rPr>
        <sz val="11"/>
        <color indexed="8"/>
        <rFont val="宋体"/>
        <charset val="134"/>
      </rPr>
      <t>锻造电炉</t>
    </r>
    <r>
      <rPr>
        <sz val="11"/>
        <color indexed="8"/>
        <rFont val="Times New Roman"/>
        <charset val="134"/>
      </rPr>
      <t>5</t>
    </r>
    <r>
      <rPr>
        <sz val="11"/>
        <color indexed="8"/>
        <rFont val="宋体"/>
        <charset val="134"/>
      </rPr>
      <t>台、抛丸机</t>
    </r>
    <r>
      <rPr>
        <sz val="11"/>
        <color indexed="8"/>
        <rFont val="Times New Roman"/>
        <charset val="134"/>
      </rPr>
      <t>1</t>
    </r>
    <r>
      <rPr>
        <sz val="11"/>
        <color indexed="8"/>
        <rFont val="宋体"/>
        <charset val="134"/>
      </rPr>
      <t>台</t>
    </r>
  </si>
  <si>
    <t>济南星越机械有限公司</t>
  </si>
  <si>
    <r>
      <rPr>
        <sz val="11"/>
        <color indexed="8"/>
        <rFont val="宋体"/>
        <charset val="134"/>
      </rPr>
      <t>锻造天然气加热炉</t>
    </r>
    <r>
      <rPr>
        <sz val="11"/>
        <color indexed="8"/>
        <rFont val="Times New Roman"/>
        <charset val="134"/>
      </rPr>
      <t>3</t>
    </r>
    <r>
      <rPr>
        <sz val="11"/>
        <color indexed="8"/>
        <rFont val="宋体"/>
        <charset val="134"/>
      </rPr>
      <t>台，天然气正火炉</t>
    </r>
    <r>
      <rPr>
        <sz val="11"/>
        <color indexed="8"/>
        <rFont val="Times New Roman"/>
        <charset val="134"/>
      </rPr>
      <t>1</t>
    </r>
    <r>
      <rPr>
        <sz val="11"/>
        <color indexed="8"/>
        <rFont val="宋体"/>
        <charset val="134"/>
      </rPr>
      <t>台，锻造感应电加热炉</t>
    </r>
    <r>
      <rPr>
        <sz val="11"/>
        <color indexed="8"/>
        <rFont val="Times New Roman"/>
        <charset val="134"/>
      </rPr>
      <t>5</t>
    </r>
    <r>
      <rPr>
        <sz val="11"/>
        <color indexed="8"/>
        <rFont val="宋体"/>
        <charset val="134"/>
      </rPr>
      <t>台</t>
    </r>
  </si>
  <si>
    <r>
      <rPr>
        <sz val="11"/>
        <color indexed="8"/>
        <rFont val="宋体"/>
        <charset val="134"/>
      </rPr>
      <t>锻造天然气加热炉停</t>
    </r>
    <r>
      <rPr>
        <sz val="11"/>
        <color indexed="8"/>
        <rFont val="Times New Roman"/>
        <charset val="134"/>
      </rPr>
      <t>2</t>
    </r>
    <r>
      <rPr>
        <sz val="11"/>
        <color indexed="8"/>
        <rFont val="宋体"/>
        <charset val="134"/>
      </rPr>
      <t>台，天然气正火炉停</t>
    </r>
    <r>
      <rPr>
        <sz val="11"/>
        <color indexed="8"/>
        <rFont val="Times New Roman"/>
        <charset val="134"/>
      </rPr>
      <t>1</t>
    </r>
    <r>
      <rPr>
        <sz val="11"/>
        <color indexed="8"/>
        <rFont val="宋体"/>
        <charset val="134"/>
      </rPr>
      <t>台</t>
    </r>
  </si>
  <si>
    <r>
      <rPr>
        <sz val="11"/>
        <color indexed="8"/>
        <rFont val="宋体"/>
        <charset val="134"/>
      </rPr>
      <t>锻造天然气加热炉停</t>
    </r>
    <r>
      <rPr>
        <sz val="11"/>
        <color indexed="8"/>
        <rFont val="Times New Roman"/>
        <charset val="134"/>
      </rPr>
      <t>1</t>
    </r>
    <r>
      <rPr>
        <sz val="11"/>
        <color indexed="8"/>
        <rFont val="宋体"/>
        <charset val="134"/>
      </rPr>
      <t>台，天然气正火炉停</t>
    </r>
    <r>
      <rPr>
        <sz val="11"/>
        <color indexed="8"/>
        <rFont val="Times New Roman"/>
        <charset val="134"/>
      </rPr>
      <t>1</t>
    </r>
    <r>
      <rPr>
        <sz val="11"/>
        <color indexed="8"/>
        <rFont val="宋体"/>
        <charset val="134"/>
      </rPr>
      <t>台</t>
    </r>
  </si>
  <si>
    <t>济南章丘惠吉机械加工厂</t>
  </si>
  <si>
    <t>锻造天然气炉两台</t>
  </si>
  <si>
    <t>章丘市泰和精密锻造有限公司</t>
  </si>
  <si>
    <r>
      <rPr>
        <sz val="11"/>
        <color indexed="8"/>
        <rFont val="宋体"/>
        <charset val="134"/>
      </rPr>
      <t>锻件生产线</t>
    </r>
    <r>
      <rPr>
        <sz val="11"/>
        <color indexed="8"/>
        <rFont val="Times New Roman"/>
        <charset val="134"/>
      </rPr>
      <t>1</t>
    </r>
    <r>
      <rPr>
        <sz val="11"/>
        <color indexed="8"/>
        <rFont val="宋体"/>
        <charset val="134"/>
      </rPr>
      <t>条（锻造天然气炉</t>
    </r>
    <r>
      <rPr>
        <sz val="11"/>
        <color indexed="8"/>
        <rFont val="Times New Roman"/>
        <charset val="134"/>
      </rPr>
      <t>3</t>
    </r>
    <r>
      <rPr>
        <sz val="11"/>
        <color indexed="8"/>
        <rFont val="宋体"/>
        <charset val="134"/>
      </rPr>
      <t>台、电炉</t>
    </r>
    <r>
      <rPr>
        <sz val="11"/>
        <color indexed="8"/>
        <rFont val="Times New Roman"/>
        <charset val="134"/>
      </rPr>
      <t>4</t>
    </r>
    <r>
      <rPr>
        <sz val="11"/>
        <color indexed="8"/>
        <rFont val="宋体"/>
        <charset val="134"/>
      </rPr>
      <t>台，抛丸机</t>
    </r>
    <r>
      <rPr>
        <sz val="11"/>
        <color indexed="8"/>
        <rFont val="Times New Roman"/>
        <charset val="134"/>
      </rPr>
      <t>2</t>
    </r>
    <r>
      <rPr>
        <sz val="11"/>
        <color indexed="8"/>
        <rFont val="宋体"/>
        <charset val="134"/>
      </rPr>
      <t>台）</t>
    </r>
  </si>
  <si>
    <r>
      <rPr>
        <sz val="11"/>
        <color indexed="8"/>
        <rFont val="宋体"/>
        <charset val="134"/>
      </rPr>
      <t>停锻造天然气炉</t>
    </r>
    <r>
      <rPr>
        <sz val="11"/>
        <color indexed="8"/>
        <rFont val="Times New Roman"/>
        <charset val="134"/>
      </rPr>
      <t>2</t>
    </r>
    <r>
      <rPr>
        <sz val="11"/>
        <color indexed="8"/>
        <rFont val="宋体"/>
        <charset val="134"/>
      </rPr>
      <t>台、抛丸机</t>
    </r>
    <r>
      <rPr>
        <sz val="11"/>
        <color indexed="8"/>
        <rFont val="Times New Roman"/>
        <charset val="134"/>
      </rPr>
      <t>1</t>
    </r>
    <r>
      <rPr>
        <sz val="11"/>
        <color indexed="8"/>
        <rFont val="宋体"/>
        <charset val="134"/>
      </rPr>
      <t>台</t>
    </r>
  </si>
  <si>
    <t>章丘市力群锻造厂</t>
  </si>
  <si>
    <t>实施限产，正常生产锻造炉以启动应急前一个月日用气量为基础限产一半，备用停产</t>
  </si>
  <si>
    <t>济南宏鼓机械制造厂</t>
  </si>
  <si>
    <t>章丘市凯煜锻造有限公司</t>
  </si>
  <si>
    <t>济南恒盛铁路车辆配件有限公司</t>
  </si>
  <si>
    <r>
      <rPr>
        <sz val="11"/>
        <color indexed="8"/>
        <rFont val="宋体"/>
        <charset val="134"/>
      </rPr>
      <t>锻造电炉</t>
    </r>
    <r>
      <rPr>
        <sz val="11"/>
        <color indexed="8"/>
        <rFont val="Times New Roman"/>
        <charset val="134"/>
      </rPr>
      <t>4</t>
    </r>
    <r>
      <rPr>
        <sz val="11"/>
        <color indexed="8"/>
        <rFont val="宋体"/>
        <charset val="134"/>
      </rPr>
      <t>台，抛丸机</t>
    </r>
    <r>
      <rPr>
        <sz val="11"/>
        <color indexed="8"/>
        <rFont val="Times New Roman"/>
        <charset val="134"/>
      </rPr>
      <t>3</t>
    </r>
    <r>
      <rPr>
        <sz val="11"/>
        <color indexed="8"/>
        <rFont val="宋体"/>
        <charset val="134"/>
      </rPr>
      <t>台，电焊机</t>
    </r>
    <r>
      <rPr>
        <sz val="11"/>
        <color indexed="8"/>
        <rFont val="Times New Roman"/>
        <charset val="134"/>
      </rPr>
      <t>4</t>
    </r>
    <r>
      <rPr>
        <sz val="11"/>
        <color indexed="8"/>
        <rFont val="宋体"/>
        <charset val="134"/>
      </rPr>
      <t>台</t>
    </r>
  </si>
  <si>
    <r>
      <rPr>
        <sz val="11"/>
        <color indexed="8"/>
        <rFont val="宋体"/>
        <charset val="134"/>
      </rPr>
      <t>停抛丸机</t>
    </r>
    <r>
      <rPr>
        <sz val="11"/>
        <color indexed="8"/>
        <rFont val="Times New Roman"/>
        <charset val="134"/>
      </rPr>
      <t>2</t>
    </r>
    <r>
      <rPr>
        <sz val="11"/>
        <color indexed="8"/>
        <rFont val="宋体"/>
        <charset val="134"/>
      </rPr>
      <t>台，电焊机</t>
    </r>
    <r>
      <rPr>
        <sz val="11"/>
        <color indexed="8"/>
        <rFont val="Times New Roman"/>
        <charset val="134"/>
      </rPr>
      <t>2</t>
    </r>
    <r>
      <rPr>
        <sz val="11"/>
        <color indexed="8"/>
        <rFont val="宋体"/>
        <charset val="134"/>
      </rPr>
      <t>台</t>
    </r>
  </si>
  <si>
    <t>济南圣奥锻造有限公司</t>
  </si>
  <si>
    <t>锻造电炉一台</t>
  </si>
  <si>
    <t>章丘市鹏程锻造有限公司</t>
  </si>
  <si>
    <r>
      <rPr>
        <sz val="11"/>
        <color indexed="8"/>
        <rFont val="宋体"/>
        <charset val="134"/>
      </rPr>
      <t>锻造天然气炉</t>
    </r>
    <r>
      <rPr>
        <sz val="11"/>
        <color indexed="8"/>
        <rFont val="Times New Roman"/>
        <charset val="134"/>
      </rPr>
      <t>3</t>
    </r>
    <r>
      <rPr>
        <sz val="11"/>
        <color indexed="8"/>
        <rFont val="宋体"/>
        <charset val="134"/>
      </rPr>
      <t>台</t>
    </r>
  </si>
  <si>
    <t>章丘市相公庄镇华辰锻造厂</t>
  </si>
  <si>
    <t>章丘市金泰机锻有限公司</t>
  </si>
  <si>
    <t>章丘市永山锻造有限公司</t>
  </si>
  <si>
    <r>
      <rPr>
        <sz val="11"/>
        <color indexed="8"/>
        <rFont val="宋体"/>
        <charset val="134"/>
      </rPr>
      <t>停</t>
    </r>
    <r>
      <rPr>
        <sz val="11"/>
        <color indexed="8"/>
        <rFont val="Times New Roman"/>
        <charset val="134"/>
      </rPr>
      <t>1</t>
    </r>
    <r>
      <rPr>
        <sz val="11"/>
        <color indexed="8"/>
        <rFont val="宋体"/>
        <charset val="134"/>
      </rPr>
      <t>台天然气炉</t>
    </r>
  </si>
  <si>
    <t>济南盛泉重工机械有限公司</t>
  </si>
  <si>
    <r>
      <rPr>
        <sz val="11"/>
        <color indexed="8"/>
        <rFont val="宋体"/>
        <charset val="134"/>
      </rPr>
      <t>锻造天然气炉</t>
    </r>
    <r>
      <rPr>
        <sz val="11"/>
        <color indexed="8"/>
        <rFont val="Times New Roman"/>
        <charset val="134"/>
      </rPr>
      <t>4</t>
    </r>
    <r>
      <rPr>
        <sz val="11"/>
        <color indexed="8"/>
        <rFont val="宋体"/>
        <charset val="134"/>
      </rPr>
      <t>台（</t>
    </r>
    <r>
      <rPr>
        <sz val="11"/>
        <color indexed="8"/>
        <rFont val="Times New Roman"/>
        <charset val="134"/>
      </rPr>
      <t>2</t>
    </r>
    <r>
      <rPr>
        <sz val="11"/>
        <color indexed="8"/>
        <rFont val="宋体"/>
        <charset val="134"/>
      </rPr>
      <t>用</t>
    </r>
    <r>
      <rPr>
        <sz val="11"/>
        <color indexed="8"/>
        <rFont val="Times New Roman"/>
        <charset val="134"/>
      </rPr>
      <t>2</t>
    </r>
    <r>
      <rPr>
        <sz val="11"/>
        <color indexed="8"/>
        <rFont val="宋体"/>
        <charset val="134"/>
      </rPr>
      <t>备）</t>
    </r>
  </si>
  <si>
    <r>
      <rPr>
        <sz val="11"/>
        <color indexed="8"/>
        <rFont val="宋体"/>
        <charset val="134"/>
      </rPr>
      <t>停备用天然气炉</t>
    </r>
    <r>
      <rPr>
        <sz val="11"/>
        <color indexed="8"/>
        <rFont val="Times New Roman"/>
        <charset val="134"/>
      </rPr>
      <t>2</t>
    </r>
    <r>
      <rPr>
        <sz val="11"/>
        <color indexed="8"/>
        <rFont val="宋体"/>
        <charset val="134"/>
      </rPr>
      <t>台及正常生产的锻造天然气炉</t>
    </r>
    <r>
      <rPr>
        <sz val="11"/>
        <color indexed="8"/>
        <rFont val="Times New Roman"/>
        <charset val="134"/>
      </rPr>
      <t>1</t>
    </r>
    <r>
      <rPr>
        <sz val="11"/>
        <color indexed="8"/>
        <rFont val="宋体"/>
        <charset val="134"/>
      </rPr>
      <t>台</t>
    </r>
  </si>
  <si>
    <t>章丘市桑园荆山锻造有限公司</t>
  </si>
  <si>
    <r>
      <rPr>
        <sz val="11"/>
        <color indexed="8"/>
        <rFont val="宋体"/>
        <charset val="134"/>
      </rPr>
      <t>锻造中频电炉</t>
    </r>
    <r>
      <rPr>
        <sz val="11"/>
        <color indexed="8"/>
        <rFont val="Times New Roman"/>
        <charset val="134"/>
      </rPr>
      <t>6</t>
    </r>
    <r>
      <rPr>
        <sz val="11"/>
        <color indexed="8"/>
        <rFont val="宋体"/>
        <charset val="134"/>
      </rPr>
      <t>台、锻造天然气炉</t>
    </r>
    <r>
      <rPr>
        <sz val="11"/>
        <color indexed="8"/>
        <rFont val="Times New Roman"/>
        <charset val="134"/>
      </rPr>
      <t>4</t>
    </r>
    <r>
      <rPr>
        <sz val="11"/>
        <color indexed="8"/>
        <rFont val="宋体"/>
        <charset val="134"/>
      </rPr>
      <t>台、抛丸机</t>
    </r>
    <r>
      <rPr>
        <sz val="11"/>
        <color indexed="8"/>
        <rFont val="Times New Roman"/>
        <charset val="134"/>
      </rPr>
      <t>2</t>
    </r>
    <r>
      <rPr>
        <sz val="11"/>
        <color indexed="8"/>
        <rFont val="宋体"/>
        <charset val="134"/>
      </rPr>
      <t>台</t>
    </r>
  </si>
  <si>
    <r>
      <rPr>
        <sz val="11"/>
        <color indexed="8"/>
        <rFont val="宋体"/>
        <charset val="134"/>
      </rPr>
      <t>停锻造天然气炉</t>
    </r>
    <r>
      <rPr>
        <sz val="11"/>
        <color indexed="8"/>
        <rFont val="Times New Roman"/>
        <charset val="134"/>
      </rPr>
      <t>2</t>
    </r>
    <r>
      <rPr>
        <sz val="11"/>
        <color indexed="8"/>
        <rFont val="宋体"/>
        <charset val="134"/>
      </rPr>
      <t>台，抛丸机</t>
    </r>
    <r>
      <rPr>
        <sz val="11"/>
        <color indexed="8"/>
        <rFont val="Times New Roman"/>
        <charset val="134"/>
      </rPr>
      <t>1</t>
    </r>
    <r>
      <rPr>
        <sz val="11"/>
        <color indexed="8"/>
        <rFont val="宋体"/>
        <charset val="134"/>
      </rPr>
      <t>台</t>
    </r>
  </si>
  <si>
    <t>济南长源法兰厂</t>
  </si>
  <si>
    <t>章丘市学勇锻造厂</t>
  </si>
  <si>
    <t>济南市章丘区浩业机械配件厂</t>
  </si>
  <si>
    <r>
      <rPr>
        <sz val="11"/>
        <color indexed="8"/>
        <rFont val="宋体"/>
        <charset val="134"/>
      </rPr>
      <t>停锻造天然气</t>
    </r>
    <r>
      <rPr>
        <sz val="11"/>
        <color indexed="8"/>
        <rFont val="Times New Roman"/>
        <charset val="134"/>
      </rPr>
      <t>1</t>
    </r>
    <r>
      <rPr>
        <sz val="11"/>
        <color indexed="8"/>
        <rFont val="宋体"/>
        <charset val="134"/>
      </rPr>
      <t>炉台</t>
    </r>
  </si>
  <si>
    <t>济南延忠汽车配件有限公司</t>
  </si>
  <si>
    <r>
      <rPr>
        <sz val="11"/>
        <color indexed="8"/>
        <rFont val="宋体"/>
        <charset val="134"/>
      </rPr>
      <t>锻造天然气炉</t>
    </r>
    <r>
      <rPr>
        <sz val="11"/>
        <color indexed="8"/>
        <rFont val="Times New Roman"/>
        <charset val="134"/>
      </rPr>
      <t>1</t>
    </r>
    <r>
      <rPr>
        <sz val="11"/>
        <color indexed="8"/>
        <rFont val="宋体"/>
        <charset val="134"/>
      </rPr>
      <t>台，电炉</t>
    </r>
    <r>
      <rPr>
        <sz val="11"/>
        <color indexed="8"/>
        <rFont val="Times New Roman"/>
        <charset val="134"/>
      </rPr>
      <t>1</t>
    </r>
    <r>
      <rPr>
        <sz val="11"/>
        <color indexed="8"/>
        <rFont val="宋体"/>
        <charset val="134"/>
      </rPr>
      <t>台</t>
    </r>
  </si>
  <si>
    <t>济南明帅锻造有限公司</t>
  </si>
  <si>
    <t>济南金奥锻造有限公司</t>
  </si>
  <si>
    <t>济南炬铭机械配件有限公司</t>
  </si>
  <si>
    <t>济南章丘区烜煜机械厂</t>
  </si>
  <si>
    <t>章丘市峰华法兰加工厂</t>
  </si>
  <si>
    <t>济南金锐恒法兰有限公司</t>
  </si>
  <si>
    <t>济南利豪锻造有限公司</t>
  </si>
  <si>
    <t>章丘市鑫坤车辆配件加工厂</t>
  </si>
  <si>
    <t>济南远康锻造有限公司</t>
  </si>
  <si>
    <t>章丘市向东机械配件厂</t>
  </si>
  <si>
    <t>济南宇荣机械有限公司</t>
  </si>
  <si>
    <t>章丘市德阳机械有限公司</t>
  </si>
  <si>
    <t>济南章丘区祥和塑料模具厂</t>
  </si>
  <si>
    <r>
      <rPr>
        <sz val="11"/>
        <color indexed="8"/>
        <rFont val="宋体"/>
        <charset val="134"/>
      </rPr>
      <t>锻造天然气炉</t>
    </r>
    <r>
      <rPr>
        <sz val="11"/>
        <color indexed="8"/>
        <rFont val="Times New Roman"/>
        <charset val="134"/>
      </rPr>
      <t>2</t>
    </r>
    <r>
      <rPr>
        <sz val="11"/>
        <color indexed="8"/>
        <rFont val="宋体"/>
        <charset val="134"/>
      </rPr>
      <t>台，抛丸机</t>
    </r>
    <r>
      <rPr>
        <sz val="11"/>
        <color indexed="8"/>
        <rFont val="Times New Roman"/>
        <charset val="134"/>
      </rPr>
      <t>1</t>
    </r>
    <r>
      <rPr>
        <sz val="11"/>
        <color indexed="8"/>
        <rFont val="宋体"/>
        <charset val="134"/>
      </rPr>
      <t>台</t>
    </r>
  </si>
  <si>
    <r>
      <rPr>
        <sz val="11"/>
        <color indexed="8"/>
        <rFont val="宋体"/>
        <charset val="134"/>
      </rPr>
      <t>停锻造天然气炉</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t>
    </r>
  </si>
  <si>
    <t>章丘市鑫诚丰锻造厂</t>
  </si>
  <si>
    <t>济南金友锻造有限公司</t>
  </si>
  <si>
    <t>锻造天然气炉一台、抛丸机一台</t>
  </si>
  <si>
    <r>
      <rPr>
        <sz val="11"/>
        <color indexed="8"/>
        <rFont val="宋体"/>
        <charset val="134"/>
      </rPr>
      <t>锻造天然气炉实施限产，以启动应急前一个月日用气量为基础限产一半，停抛丸机</t>
    </r>
    <r>
      <rPr>
        <sz val="11"/>
        <color indexed="8"/>
        <rFont val="Times New Roman"/>
        <charset val="134"/>
      </rPr>
      <t>1</t>
    </r>
    <r>
      <rPr>
        <sz val="11"/>
        <color indexed="8"/>
        <rFont val="宋体"/>
        <charset val="134"/>
      </rPr>
      <t>台</t>
    </r>
  </si>
  <si>
    <t>锻造天然气炉实施限产，以启动应急前一个月日用气量为基础限产三分之一</t>
  </si>
  <si>
    <t>济南辰煜锻造有限公司</t>
  </si>
  <si>
    <t>济南强业机械配件有限公司</t>
  </si>
  <si>
    <t>济南煜昌机械有限公司</t>
  </si>
  <si>
    <t>济南海瑞锻造有限公司</t>
  </si>
  <si>
    <t>济南章丘区文学机械配件厂</t>
  </si>
  <si>
    <t>济南正欣法兰有限公司</t>
  </si>
  <si>
    <t>济南春涛锻造有限公司</t>
  </si>
  <si>
    <t>济南春信机械配件有限公司</t>
  </si>
  <si>
    <t>济南章丘光洋机械厂</t>
  </si>
  <si>
    <t>济南普泽机械厂</t>
  </si>
  <si>
    <t>济南德有胜机械配件制造有限公司</t>
  </si>
  <si>
    <t>济南市章丘区树吉机械厂</t>
  </si>
  <si>
    <t>山东佰业聚力锻造股份有限公司</t>
  </si>
  <si>
    <r>
      <rPr>
        <sz val="11"/>
        <color indexed="8"/>
        <rFont val="宋体"/>
        <charset val="134"/>
      </rPr>
      <t>锻造天然气炉</t>
    </r>
    <r>
      <rPr>
        <sz val="11"/>
        <color indexed="8"/>
        <rFont val="Times New Roman"/>
        <charset val="134"/>
      </rPr>
      <t>4</t>
    </r>
    <r>
      <rPr>
        <sz val="11"/>
        <color indexed="8"/>
        <rFont val="宋体"/>
        <charset val="134"/>
      </rPr>
      <t>台</t>
    </r>
  </si>
  <si>
    <t>济南通金机械有限公司</t>
  </si>
  <si>
    <t>济南厚沣锻造有限公司</t>
  </si>
  <si>
    <t>章丘市煜丰锻造有限公司</t>
  </si>
  <si>
    <t>济南多丰机械配件有限公司</t>
  </si>
  <si>
    <t>济南式忠机械有限公司</t>
  </si>
  <si>
    <t>济南新国锻造有限公司</t>
  </si>
  <si>
    <t>济南琦铠机械配件有限公司</t>
  </si>
  <si>
    <t>章丘市瑞旺机械有限公司</t>
  </si>
  <si>
    <r>
      <rPr>
        <sz val="11"/>
        <color indexed="8"/>
        <rFont val="宋体"/>
        <charset val="134"/>
      </rPr>
      <t>锻造天然气炉</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台，激光切割机</t>
    </r>
    <r>
      <rPr>
        <sz val="11"/>
        <color indexed="8"/>
        <rFont val="Times New Roman"/>
        <charset val="134"/>
      </rPr>
      <t>1</t>
    </r>
    <r>
      <rPr>
        <sz val="11"/>
        <color indexed="8"/>
        <rFont val="宋体"/>
        <charset val="134"/>
      </rPr>
      <t>台，焊机</t>
    </r>
    <r>
      <rPr>
        <sz val="11"/>
        <color indexed="8"/>
        <rFont val="Times New Roman"/>
        <charset val="134"/>
      </rPr>
      <t>6</t>
    </r>
    <r>
      <rPr>
        <sz val="11"/>
        <color indexed="8"/>
        <rFont val="宋体"/>
        <charset val="134"/>
      </rPr>
      <t>台</t>
    </r>
  </si>
  <si>
    <r>
      <rPr>
        <sz val="11"/>
        <color indexed="8"/>
        <rFont val="宋体"/>
        <charset val="134"/>
      </rPr>
      <t>锻造天然气炉实施限产，以启动应急前一个月日用气量为基础限产一半。抛丸机停</t>
    </r>
    <r>
      <rPr>
        <sz val="11"/>
        <color indexed="8"/>
        <rFont val="Times New Roman"/>
        <charset val="134"/>
      </rPr>
      <t>1</t>
    </r>
    <r>
      <rPr>
        <sz val="11"/>
        <color indexed="8"/>
        <rFont val="宋体"/>
        <charset val="134"/>
      </rPr>
      <t>台，激光切割机停</t>
    </r>
    <r>
      <rPr>
        <sz val="11"/>
        <color indexed="8"/>
        <rFont val="Times New Roman"/>
        <charset val="134"/>
      </rPr>
      <t>1</t>
    </r>
    <r>
      <rPr>
        <sz val="11"/>
        <color indexed="8"/>
        <rFont val="宋体"/>
        <charset val="134"/>
      </rPr>
      <t>台，焊机停</t>
    </r>
    <r>
      <rPr>
        <sz val="11"/>
        <color indexed="8"/>
        <rFont val="Times New Roman"/>
        <charset val="134"/>
      </rPr>
      <t>3</t>
    </r>
    <r>
      <rPr>
        <sz val="11"/>
        <color indexed="8"/>
        <rFont val="宋体"/>
        <charset val="134"/>
      </rPr>
      <t>台</t>
    </r>
  </si>
  <si>
    <r>
      <rPr>
        <sz val="11"/>
        <color indexed="8"/>
        <rFont val="宋体"/>
        <charset val="134"/>
      </rPr>
      <t>锻造天然气炉实施限产，以启动应急前一个月日用气量为基础限产三分之一。抛丸机停</t>
    </r>
    <r>
      <rPr>
        <sz val="11"/>
        <color indexed="8"/>
        <rFont val="Times New Roman"/>
        <charset val="134"/>
      </rPr>
      <t>1</t>
    </r>
    <r>
      <rPr>
        <sz val="11"/>
        <color indexed="8"/>
        <rFont val="宋体"/>
        <charset val="134"/>
      </rPr>
      <t>台，激光切割机停</t>
    </r>
    <r>
      <rPr>
        <sz val="11"/>
        <color indexed="8"/>
        <rFont val="Times New Roman"/>
        <charset val="134"/>
      </rPr>
      <t>1</t>
    </r>
    <r>
      <rPr>
        <sz val="11"/>
        <color indexed="8"/>
        <rFont val="宋体"/>
        <charset val="134"/>
      </rPr>
      <t>台，焊机停</t>
    </r>
    <r>
      <rPr>
        <sz val="11"/>
        <color indexed="8"/>
        <rFont val="Times New Roman"/>
        <charset val="134"/>
      </rPr>
      <t>2</t>
    </r>
    <r>
      <rPr>
        <sz val="11"/>
        <color indexed="8"/>
        <rFont val="宋体"/>
        <charset val="134"/>
      </rPr>
      <t>台</t>
    </r>
  </si>
  <si>
    <t>济南广业法兰有限公司</t>
  </si>
  <si>
    <t>章丘市永昊锻造厂</t>
  </si>
  <si>
    <t>济南金环机械配件有限公司</t>
  </si>
  <si>
    <t>济南帝昌机械有限公司</t>
  </si>
  <si>
    <t>济南犇发机械配件有限公司</t>
  </si>
  <si>
    <t>济南良朋锻造有限公司</t>
  </si>
  <si>
    <t>章丘市越诚机械配件厂</t>
  </si>
  <si>
    <t>济南鑫牛机械配件有限公司</t>
  </si>
  <si>
    <t>济南章丘区隆立法兰厂</t>
  </si>
  <si>
    <t>济南隆顺机械配件有限公司</t>
  </si>
  <si>
    <t>济南章丘区国丰汽车配件厂</t>
  </si>
  <si>
    <t>章丘市鑫金岭车辆配件厂</t>
  </si>
  <si>
    <t>济南英涵汽车配件有限公司</t>
  </si>
  <si>
    <t>济南章丘区凯华盛汽车配件厂</t>
  </si>
  <si>
    <t>济南章丘区九业机械配件厂</t>
  </si>
  <si>
    <t>济南章丘区聚衍机械配件厂</t>
  </si>
  <si>
    <t>章丘市大康棉机配件厂</t>
  </si>
  <si>
    <t>济南国庆锻造有限公司</t>
  </si>
  <si>
    <t>济南洪烁锻造有限公司</t>
  </si>
  <si>
    <t>济南清富法兰锻造有限公司</t>
  </si>
  <si>
    <t>济南宏元管道配件有限公司</t>
  </si>
  <si>
    <t>济南市德润锻造有限公司</t>
  </si>
  <si>
    <t>停产，以启动应急前一个月日用气量为基础限产一半</t>
  </si>
  <si>
    <t>章丘市诗林农机配件厂</t>
  </si>
  <si>
    <t>章丘市源鸿机械配件厂</t>
  </si>
  <si>
    <t>锻造天然气炉一台，电炉一台备用</t>
  </si>
  <si>
    <t>锻造天然气炉以启动应急前一个月日用气量为基础限产一半</t>
  </si>
  <si>
    <t>锻造天然气炉以启动应急前一个月日用气量为基础限产三分之一</t>
  </si>
  <si>
    <t>济南健之语机械有限公司</t>
  </si>
  <si>
    <t>章丘市海纳法兰有限公司</t>
  </si>
  <si>
    <t>锻造天然气炉三台</t>
  </si>
  <si>
    <t>章丘市泉海电力器材厂</t>
  </si>
  <si>
    <r>
      <rPr>
        <sz val="11"/>
        <color indexed="8"/>
        <rFont val="宋体"/>
        <charset val="134"/>
      </rPr>
      <t>锻造天然气炉</t>
    </r>
    <r>
      <rPr>
        <sz val="11"/>
        <color indexed="8"/>
        <rFont val="Times New Roman"/>
        <charset val="134"/>
      </rPr>
      <t>5</t>
    </r>
    <r>
      <rPr>
        <sz val="11"/>
        <color indexed="8"/>
        <rFont val="宋体"/>
        <charset val="134"/>
      </rPr>
      <t>台</t>
    </r>
  </si>
  <si>
    <t>章丘市亨通重型机械有限公司</t>
  </si>
  <si>
    <r>
      <rPr>
        <sz val="11"/>
        <color indexed="8"/>
        <rFont val="宋体"/>
        <charset val="134"/>
      </rPr>
      <t>锻造电炉</t>
    </r>
    <r>
      <rPr>
        <sz val="11"/>
        <color indexed="8"/>
        <rFont val="Times New Roman"/>
        <charset val="134"/>
      </rPr>
      <t>4</t>
    </r>
    <r>
      <rPr>
        <sz val="11"/>
        <color indexed="8"/>
        <rFont val="宋体"/>
        <charset val="134"/>
      </rPr>
      <t>台、抛丸机</t>
    </r>
    <r>
      <rPr>
        <sz val="11"/>
        <color indexed="8"/>
        <rFont val="Times New Roman"/>
        <charset val="134"/>
      </rPr>
      <t>1</t>
    </r>
    <r>
      <rPr>
        <sz val="11"/>
        <color indexed="8"/>
        <rFont val="宋体"/>
        <charset val="134"/>
      </rPr>
      <t>台</t>
    </r>
  </si>
  <si>
    <t>章丘市牛二农机配件厂</t>
  </si>
  <si>
    <t>章丘市相公庄镇房庄机械厂</t>
  </si>
  <si>
    <r>
      <rPr>
        <sz val="11"/>
        <color indexed="8"/>
        <rFont val="宋体"/>
        <charset val="134"/>
      </rPr>
      <t>电炉</t>
    </r>
    <r>
      <rPr>
        <sz val="11"/>
        <color indexed="8"/>
        <rFont val="Times New Roman"/>
        <charset val="134"/>
      </rPr>
      <t>1</t>
    </r>
    <r>
      <rPr>
        <sz val="11"/>
        <color indexed="8"/>
        <rFont val="宋体"/>
        <charset val="134"/>
      </rPr>
      <t>台；锻造天然气炉</t>
    </r>
    <r>
      <rPr>
        <sz val="11"/>
        <color indexed="8"/>
        <rFont val="Times New Roman"/>
        <charset val="134"/>
      </rPr>
      <t>4</t>
    </r>
    <r>
      <rPr>
        <sz val="11"/>
        <color indexed="8"/>
        <rFont val="宋体"/>
        <charset val="134"/>
      </rPr>
      <t>台（</t>
    </r>
    <r>
      <rPr>
        <sz val="11"/>
        <color indexed="8"/>
        <rFont val="Times New Roman"/>
        <charset val="134"/>
      </rPr>
      <t>3</t>
    </r>
    <r>
      <rPr>
        <sz val="11"/>
        <color indexed="8"/>
        <rFont val="宋体"/>
        <charset val="134"/>
      </rPr>
      <t>用</t>
    </r>
    <r>
      <rPr>
        <sz val="11"/>
        <color indexed="8"/>
        <rFont val="Times New Roman"/>
        <charset val="134"/>
      </rPr>
      <t>1</t>
    </r>
    <r>
      <rPr>
        <sz val="11"/>
        <color indexed="8"/>
        <rFont val="宋体"/>
        <charset val="134"/>
      </rPr>
      <t>备）</t>
    </r>
  </si>
  <si>
    <t>山东泉之源机械有限公司</t>
  </si>
  <si>
    <t>济南圣哲机械制造股份有限公司</t>
  </si>
  <si>
    <t>章丘市相公庄镇牛二五金工具厂</t>
  </si>
  <si>
    <r>
      <rPr>
        <sz val="11"/>
        <color indexed="8"/>
        <rFont val="宋体"/>
        <charset val="134"/>
      </rPr>
      <t>锻造天然气炉</t>
    </r>
    <r>
      <rPr>
        <sz val="11"/>
        <color indexed="8"/>
        <rFont val="Times New Roman"/>
        <charset val="134"/>
      </rPr>
      <t>3</t>
    </r>
    <r>
      <rPr>
        <sz val="11"/>
        <color indexed="8"/>
        <rFont val="宋体"/>
        <charset val="134"/>
      </rPr>
      <t>台（</t>
    </r>
    <r>
      <rPr>
        <sz val="11"/>
        <color indexed="8"/>
        <rFont val="Times New Roman"/>
        <charset val="134"/>
      </rPr>
      <t>2</t>
    </r>
    <r>
      <rPr>
        <sz val="11"/>
        <color indexed="8"/>
        <rFont val="宋体"/>
        <charset val="134"/>
      </rPr>
      <t>用</t>
    </r>
    <r>
      <rPr>
        <sz val="11"/>
        <color indexed="8"/>
        <rFont val="Times New Roman"/>
        <charset val="134"/>
      </rPr>
      <t>1</t>
    </r>
    <r>
      <rPr>
        <sz val="11"/>
        <color indexed="8"/>
        <rFont val="宋体"/>
        <charset val="134"/>
      </rPr>
      <t>备）</t>
    </r>
  </si>
  <si>
    <r>
      <rPr>
        <sz val="11"/>
        <color indexed="8"/>
        <rFont val="宋体"/>
        <charset val="134"/>
      </rPr>
      <t>停正常生产的锻造天然气炉</t>
    </r>
    <r>
      <rPr>
        <sz val="11"/>
        <color indexed="8"/>
        <rFont val="Times New Roman"/>
        <charset val="134"/>
      </rPr>
      <t>1</t>
    </r>
    <r>
      <rPr>
        <sz val="11"/>
        <color indexed="8"/>
        <rFont val="宋体"/>
        <charset val="134"/>
      </rPr>
      <t>台及备用天然气炉</t>
    </r>
  </si>
  <si>
    <t>济南市协进机械配件有限公司</t>
  </si>
  <si>
    <t>济南利隆法兰厂</t>
  </si>
  <si>
    <t>济南海龙机械股份有限公司</t>
  </si>
  <si>
    <t>济南顺明锻造有限公司</t>
  </si>
  <si>
    <t>章丘市联益管件厂</t>
  </si>
  <si>
    <t>济南睿福管道配件有限公司</t>
  </si>
  <si>
    <t>济南众汇锻造有限公司</t>
  </si>
  <si>
    <t>章丘市友邦机械配件有限公司</t>
  </si>
  <si>
    <t>济南德威饲料有限公司</t>
  </si>
  <si>
    <r>
      <rPr>
        <sz val="11"/>
        <color indexed="8"/>
        <rFont val="宋体"/>
        <charset val="134"/>
      </rPr>
      <t>饲料生产线</t>
    </r>
    <r>
      <rPr>
        <sz val="11"/>
        <color indexed="8"/>
        <rFont val="Times New Roman"/>
        <charset val="134"/>
      </rPr>
      <t>1</t>
    </r>
    <r>
      <rPr>
        <sz val="11"/>
        <color indexed="8"/>
        <rFont val="宋体"/>
        <charset val="134"/>
      </rPr>
      <t>条（粉碎机</t>
    </r>
    <r>
      <rPr>
        <sz val="11"/>
        <color indexed="8"/>
        <rFont val="Times New Roman"/>
        <charset val="134"/>
      </rPr>
      <t>1</t>
    </r>
    <r>
      <rPr>
        <sz val="11"/>
        <color indexed="8"/>
        <rFont val="宋体"/>
        <charset val="134"/>
      </rPr>
      <t>台、搅拌机</t>
    </r>
    <r>
      <rPr>
        <sz val="11"/>
        <color indexed="8"/>
        <rFont val="Times New Roman"/>
        <charset val="134"/>
      </rPr>
      <t>1</t>
    </r>
    <r>
      <rPr>
        <sz val="11"/>
        <color indexed="8"/>
        <rFont val="宋体"/>
        <charset val="134"/>
      </rPr>
      <t>台、制粒机</t>
    </r>
    <r>
      <rPr>
        <sz val="11"/>
        <color indexed="8"/>
        <rFont val="Times New Roman"/>
        <charset val="134"/>
      </rPr>
      <t>2</t>
    </r>
    <r>
      <rPr>
        <sz val="11"/>
        <color indexed="8"/>
        <rFont val="宋体"/>
        <charset val="134"/>
      </rPr>
      <t>台）</t>
    </r>
  </si>
  <si>
    <t>济南建泽复合建材有限公司</t>
  </si>
  <si>
    <r>
      <rPr>
        <sz val="11"/>
        <color indexed="8"/>
        <rFont val="宋体"/>
        <charset val="134"/>
      </rPr>
      <t>采光瓦生产线</t>
    </r>
    <r>
      <rPr>
        <sz val="11"/>
        <color indexed="8"/>
        <rFont val="Times New Roman"/>
        <charset val="134"/>
      </rPr>
      <t>1</t>
    </r>
    <r>
      <rPr>
        <sz val="11"/>
        <color indexed="8"/>
        <rFont val="宋体"/>
        <charset val="134"/>
      </rPr>
      <t>条（上料泵</t>
    </r>
    <r>
      <rPr>
        <sz val="11"/>
        <color indexed="8"/>
        <rFont val="Times New Roman"/>
        <charset val="134"/>
      </rPr>
      <t>1</t>
    </r>
    <r>
      <rPr>
        <sz val="11"/>
        <color indexed="8"/>
        <rFont val="宋体"/>
        <charset val="134"/>
      </rPr>
      <t>台、切丝机</t>
    </r>
    <r>
      <rPr>
        <sz val="11"/>
        <color indexed="8"/>
        <rFont val="Times New Roman"/>
        <charset val="134"/>
      </rPr>
      <t>1</t>
    </r>
    <r>
      <rPr>
        <sz val="11"/>
        <color indexed="8"/>
        <rFont val="宋体"/>
        <charset val="134"/>
      </rPr>
      <t>台、温箱</t>
    </r>
    <r>
      <rPr>
        <sz val="11"/>
        <color indexed="8"/>
        <rFont val="Times New Roman"/>
        <charset val="134"/>
      </rPr>
      <t>2</t>
    </r>
    <r>
      <rPr>
        <sz val="11"/>
        <color indexed="8"/>
        <rFont val="宋体"/>
        <charset val="134"/>
      </rPr>
      <t>个、牵引轮</t>
    </r>
    <r>
      <rPr>
        <sz val="11"/>
        <color indexed="8"/>
        <rFont val="Times New Roman"/>
        <charset val="134"/>
      </rPr>
      <t>1</t>
    </r>
    <r>
      <rPr>
        <sz val="11"/>
        <color indexed="8"/>
        <rFont val="宋体"/>
        <charset val="134"/>
      </rPr>
      <t>台、切割机</t>
    </r>
    <r>
      <rPr>
        <sz val="11"/>
        <color indexed="8"/>
        <rFont val="Times New Roman"/>
        <charset val="134"/>
      </rPr>
      <t>1</t>
    </r>
    <r>
      <rPr>
        <sz val="11"/>
        <color indexed="8"/>
        <rFont val="宋体"/>
        <charset val="134"/>
      </rPr>
      <t>台、平台加温设备</t>
    </r>
    <r>
      <rPr>
        <sz val="11"/>
        <color indexed="8"/>
        <rFont val="Times New Roman"/>
        <charset val="134"/>
      </rPr>
      <t>1</t>
    </r>
    <r>
      <rPr>
        <sz val="11"/>
        <color indexed="8"/>
        <rFont val="宋体"/>
        <charset val="134"/>
      </rPr>
      <t>台）</t>
    </r>
  </si>
  <si>
    <t>山东迪西尼中空百叶玻璃有限公司</t>
  </si>
  <si>
    <r>
      <rPr>
        <sz val="11"/>
        <color indexed="8"/>
        <rFont val="宋体"/>
        <charset val="134"/>
      </rPr>
      <t>中空玻璃生产线</t>
    </r>
    <r>
      <rPr>
        <sz val="11"/>
        <color indexed="8"/>
        <rFont val="Times New Roman"/>
        <charset val="134"/>
      </rPr>
      <t>1</t>
    </r>
    <r>
      <rPr>
        <sz val="11"/>
        <color indexed="8"/>
        <rFont val="宋体"/>
        <charset val="134"/>
      </rPr>
      <t>条（涂布机</t>
    </r>
    <r>
      <rPr>
        <sz val="11"/>
        <color indexed="8"/>
        <rFont val="Times New Roman"/>
        <charset val="134"/>
      </rPr>
      <t>2</t>
    </r>
    <r>
      <rPr>
        <sz val="11"/>
        <color indexed="8"/>
        <rFont val="宋体"/>
        <charset val="134"/>
      </rPr>
      <t>台、封胶线</t>
    </r>
    <r>
      <rPr>
        <sz val="11"/>
        <color indexed="8"/>
        <rFont val="Times New Roman"/>
        <charset val="134"/>
      </rPr>
      <t>1</t>
    </r>
    <r>
      <rPr>
        <sz val="11"/>
        <color indexed="8"/>
        <rFont val="宋体"/>
        <charset val="134"/>
      </rPr>
      <t>条）</t>
    </r>
  </si>
  <si>
    <t>济南鑫顺源包装有限公司</t>
  </si>
  <si>
    <r>
      <rPr>
        <sz val="11"/>
        <color indexed="8"/>
        <rFont val="宋体"/>
        <charset val="134"/>
      </rPr>
      <t>印刷机</t>
    </r>
    <r>
      <rPr>
        <sz val="11"/>
        <color indexed="8"/>
        <rFont val="Times New Roman"/>
        <charset val="134"/>
      </rPr>
      <t>4</t>
    </r>
    <r>
      <rPr>
        <sz val="11"/>
        <color indexed="8"/>
        <rFont val="宋体"/>
        <charset val="134"/>
      </rPr>
      <t>台（非溶剂型）制袋机</t>
    </r>
    <r>
      <rPr>
        <sz val="11"/>
        <color indexed="8"/>
        <rFont val="Times New Roman"/>
        <charset val="134"/>
      </rPr>
      <t>8</t>
    </r>
    <r>
      <rPr>
        <sz val="11"/>
        <color indexed="8"/>
        <rFont val="宋体"/>
        <charset val="134"/>
      </rPr>
      <t>台</t>
    </r>
  </si>
  <si>
    <t>济南建诚新型保温材料有限公司</t>
  </si>
  <si>
    <r>
      <rPr>
        <sz val="11"/>
        <rFont val="宋体"/>
        <charset val="134"/>
      </rPr>
      <t>金属面压花装饰扣板生产线</t>
    </r>
    <r>
      <rPr>
        <sz val="11"/>
        <rFont val="Times New Roman"/>
        <charset val="134"/>
      </rPr>
      <t>2</t>
    </r>
    <r>
      <rPr>
        <sz val="11"/>
        <rFont val="宋体"/>
        <charset val="134"/>
      </rPr>
      <t>条（层压机</t>
    </r>
    <r>
      <rPr>
        <sz val="11"/>
        <rFont val="Times New Roman"/>
        <charset val="134"/>
      </rPr>
      <t>2</t>
    </r>
    <r>
      <rPr>
        <sz val="11"/>
        <rFont val="宋体"/>
        <charset val="134"/>
      </rPr>
      <t>台、成型机</t>
    </r>
    <r>
      <rPr>
        <sz val="11"/>
        <rFont val="Times New Roman"/>
        <charset val="134"/>
      </rPr>
      <t>7</t>
    </r>
    <r>
      <rPr>
        <sz val="11"/>
        <rFont val="宋体"/>
        <charset val="134"/>
      </rPr>
      <t>台、打包机</t>
    </r>
    <r>
      <rPr>
        <sz val="11"/>
        <rFont val="Times New Roman"/>
        <charset val="134"/>
      </rPr>
      <t>3</t>
    </r>
    <r>
      <rPr>
        <sz val="11"/>
        <rFont val="宋体"/>
        <charset val="134"/>
      </rPr>
      <t>台、发泡机</t>
    </r>
    <r>
      <rPr>
        <sz val="11"/>
        <rFont val="Times New Roman"/>
        <charset val="134"/>
      </rPr>
      <t>2</t>
    </r>
    <r>
      <rPr>
        <sz val="11"/>
        <rFont val="宋体"/>
        <charset val="134"/>
      </rPr>
      <t>台、剪板机</t>
    </r>
    <r>
      <rPr>
        <sz val="11"/>
        <rFont val="Times New Roman"/>
        <charset val="134"/>
      </rPr>
      <t>2</t>
    </r>
    <r>
      <rPr>
        <sz val="11"/>
        <rFont val="宋体"/>
        <charset val="134"/>
      </rPr>
      <t>台、开卷机</t>
    </r>
    <r>
      <rPr>
        <sz val="11"/>
        <rFont val="Times New Roman"/>
        <charset val="134"/>
      </rPr>
      <t>2</t>
    </r>
    <r>
      <rPr>
        <sz val="11"/>
        <rFont val="宋体"/>
        <charset val="134"/>
      </rPr>
      <t>台、切割机</t>
    </r>
    <r>
      <rPr>
        <sz val="11"/>
        <rFont val="Times New Roman"/>
        <charset val="134"/>
      </rPr>
      <t>2</t>
    </r>
    <r>
      <rPr>
        <sz val="11"/>
        <rFont val="宋体"/>
        <charset val="134"/>
      </rPr>
      <t>台、压花机</t>
    </r>
    <r>
      <rPr>
        <sz val="11"/>
        <rFont val="Times New Roman"/>
        <charset val="134"/>
      </rPr>
      <t>15</t>
    </r>
    <r>
      <rPr>
        <sz val="11"/>
        <rFont val="宋体"/>
        <charset val="134"/>
      </rPr>
      <t>台、折弯机</t>
    </r>
    <r>
      <rPr>
        <sz val="11"/>
        <rFont val="Times New Roman"/>
        <charset val="134"/>
      </rPr>
      <t>2</t>
    </r>
    <r>
      <rPr>
        <sz val="11"/>
        <rFont val="宋体"/>
        <charset val="134"/>
      </rPr>
      <t>台、滚涂一体机</t>
    </r>
    <r>
      <rPr>
        <sz val="11"/>
        <rFont val="Times New Roman"/>
        <charset val="134"/>
      </rPr>
      <t>1</t>
    </r>
    <r>
      <rPr>
        <sz val="11"/>
        <rFont val="宋体"/>
        <charset val="134"/>
      </rPr>
      <t>台）</t>
    </r>
  </si>
  <si>
    <t>停用一条生产线</t>
  </si>
  <si>
    <t>山东金钻石金属材料有限公司</t>
  </si>
  <si>
    <r>
      <rPr>
        <sz val="11"/>
        <color indexed="8"/>
        <rFont val="宋体"/>
        <charset val="134"/>
      </rPr>
      <t>预处理工序（振动筛</t>
    </r>
    <r>
      <rPr>
        <sz val="11"/>
        <color indexed="8"/>
        <rFont val="Times New Roman"/>
        <charset val="134"/>
      </rPr>
      <t>1</t>
    </r>
    <r>
      <rPr>
        <sz val="11"/>
        <color indexed="8"/>
        <rFont val="宋体"/>
        <charset val="134"/>
      </rPr>
      <t>台）球磨工序（球磨机</t>
    </r>
    <r>
      <rPr>
        <sz val="11"/>
        <color indexed="8"/>
        <rFont val="Times New Roman"/>
        <charset val="134"/>
      </rPr>
      <t>23</t>
    </r>
    <r>
      <rPr>
        <sz val="11"/>
        <color indexed="8"/>
        <rFont val="宋体"/>
        <charset val="134"/>
      </rPr>
      <t>台）抛光工序（抛光机</t>
    </r>
    <r>
      <rPr>
        <sz val="11"/>
        <color indexed="8"/>
        <rFont val="Times New Roman"/>
        <charset val="134"/>
      </rPr>
      <t>20</t>
    </r>
    <r>
      <rPr>
        <sz val="11"/>
        <color indexed="8"/>
        <rFont val="宋体"/>
        <charset val="134"/>
      </rPr>
      <t>台）</t>
    </r>
  </si>
  <si>
    <r>
      <rPr>
        <sz val="11"/>
        <color indexed="8"/>
        <rFont val="宋体"/>
        <charset val="134"/>
      </rPr>
      <t>停用球磨机</t>
    </r>
    <r>
      <rPr>
        <sz val="11"/>
        <color indexed="8"/>
        <rFont val="Times New Roman"/>
        <charset val="134"/>
      </rPr>
      <t>12</t>
    </r>
    <r>
      <rPr>
        <sz val="11"/>
        <color indexed="8"/>
        <rFont val="宋体"/>
        <charset val="134"/>
      </rPr>
      <t>台，抛光机</t>
    </r>
    <r>
      <rPr>
        <sz val="11"/>
        <color indexed="8"/>
        <rFont val="Times New Roman"/>
        <charset val="134"/>
      </rPr>
      <t>1</t>
    </r>
    <r>
      <rPr>
        <sz val="11"/>
        <color indexed="8"/>
        <rFont val="宋体"/>
        <charset val="134"/>
      </rPr>
      <t>台，振动筛</t>
    </r>
    <r>
      <rPr>
        <sz val="11"/>
        <color indexed="8"/>
        <rFont val="Times New Roman"/>
        <charset val="134"/>
      </rPr>
      <t>1</t>
    </r>
    <r>
      <rPr>
        <sz val="11"/>
        <color indexed="8"/>
        <rFont val="宋体"/>
        <charset val="134"/>
      </rPr>
      <t>台</t>
    </r>
  </si>
  <si>
    <t>济南正通塑料制品有限公司</t>
  </si>
  <si>
    <r>
      <rPr>
        <sz val="11"/>
        <color indexed="8"/>
        <rFont val="宋体"/>
        <charset val="134"/>
      </rPr>
      <t>注塑机</t>
    </r>
    <r>
      <rPr>
        <sz val="11"/>
        <color indexed="8"/>
        <rFont val="Times New Roman"/>
        <charset val="134"/>
      </rPr>
      <t>7</t>
    </r>
    <r>
      <rPr>
        <sz val="11"/>
        <color indexed="8"/>
        <rFont val="宋体"/>
        <charset val="134"/>
      </rPr>
      <t>台，吹塑机</t>
    </r>
    <r>
      <rPr>
        <sz val="11"/>
        <color indexed="8"/>
        <rFont val="Times New Roman"/>
        <charset val="134"/>
      </rPr>
      <t>4</t>
    </r>
    <r>
      <rPr>
        <sz val="11"/>
        <color indexed="8"/>
        <rFont val="宋体"/>
        <charset val="134"/>
      </rPr>
      <t>台</t>
    </r>
  </si>
  <si>
    <r>
      <rPr>
        <sz val="11"/>
        <color indexed="8"/>
        <rFont val="宋体"/>
        <charset val="134"/>
      </rPr>
      <t>停产注塑机</t>
    </r>
    <r>
      <rPr>
        <sz val="11"/>
        <color indexed="8"/>
        <rFont val="Times New Roman"/>
        <charset val="134"/>
      </rPr>
      <t>4</t>
    </r>
    <r>
      <rPr>
        <sz val="11"/>
        <color indexed="8"/>
        <rFont val="宋体"/>
        <charset val="134"/>
      </rPr>
      <t>台，吹塑机</t>
    </r>
    <r>
      <rPr>
        <sz val="11"/>
        <color indexed="8"/>
        <rFont val="Times New Roman"/>
        <charset val="134"/>
      </rPr>
      <t>2</t>
    </r>
    <r>
      <rPr>
        <sz val="11"/>
        <color indexed="8"/>
        <rFont val="宋体"/>
        <charset val="134"/>
      </rPr>
      <t>台</t>
    </r>
  </si>
  <si>
    <r>
      <rPr>
        <sz val="11"/>
        <color indexed="8"/>
        <rFont val="宋体"/>
        <charset val="134"/>
      </rPr>
      <t>停产注塑机</t>
    </r>
    <r>
      <rPr>
        <sz val="11"/>
        <color indexed="8"/>
        <rFont val="Times New Roman"/>
        <charset val="134"/>
      </rPr>
      <t>3</t>
    </r>
    <r>
      <rPr>
        <sz val="11"/>
        <color indexed="8"/>
        <rFont val="宋体"/>
        <charset val="134"/>
      </rPr>
      <t>台吹塑机</t>
    </r>
    <r>
      <rPr>
        <sz val="11"/>
        <color indexed="8"/>
        <rFont val="Times New Roman"/>
        <charset val="134"/>
      </rPr>
      <t>2</t>
    </r>
    <r>
      <rPr>
        <sz val="11"/>
        <color indexed="8"/>
        <rFont val="宋体"/>
        <charset val="134"/>
      </rPr>
      <t>台</t>
    </r>
  </si>
  <si>
    <t>济南鑫奥翔机械制造有限公司</t>
  </si>
  <si>
    <t>济南梯美装饰材料有限公司</t>
  </si>
  <si>
    <r>
      <rPr>
        <sz val="11"/>
        <color indexed="8"/>
        <rFont val="宋体"/>
        <charset val="134"/>
      </rPr>
      <t>切割机</t>
    </r>
    <r>
      <rPr>
        <sz val="11"/>
        <color indexed="8"/>
        <rFont val="Times New Roman"/>
        <charset val="134"/>
      </rPr>
      <t>4</t>
    </r>
    <r>
      <rPr>
        <sz val="11"/>
        <color indexed="8"/>
        <rFont val="宋体"/>
        <charset val="134"/>
      </rPr>
      <t>台、上料机</t>
    </r>
    <r>
      <rPr>
        <sz val="11"/>
        <color indexed="8"/>
        <rFont val="Times New Roman"/>
        <charset val="134"/>
      </rPr>
      <t>1</t>
    </r>
    <r>
      <rPr>
        <sz val="11"/>
        <color indexed="8"/>
        <rFont val="宋体"/>
        <charset val="134"/>
      </rPr>
      <t>台、粉磨机</t>
    </r>
    <r>
      <rPr>
        <sz val="11"/>
        <color indexed="8"/>
        <rFont val="Times New Roman"/>
        <charset val="134"/>
      </rPr>
      <t>1</t>
    </r>
    <r>
      <rPr>
        <sz val="11"/>
        <color indexed="8"/>
        <rFont val="宋体"/>
        <charset val="134"/>
      </rPr>
      <t>台、破碎机</t>
    </r>
    <r>
      <rPr>
        <sz val="11"/>
        <color indexed="8"/>
        <rFont val="Times New Roman"/>
        <charset val="134"/>
      </rPr>
      <t>1</t>
    </r>
    <r>
      <rPr>
        <sz val="11"/>
        <color indexed="8"/>
        <rFont val="宋体"/>
        <charset val="134"/>
      </rPr>
      <t>台（物料已采取密闭或封闭措施）</t>
    </r>
  </si>
  <si>
    <r>
      <rPr>
        <sz val="11"/>
        <color indexed="8"/>
        <rFont val="宋体"/>
        <charset val="134"/>
      </rPr>
      <t>切割机</t>
    </r>
    <r>
      <rPr>
        <sz val="11"/>
        <color indexed="8"/>
        <rFont val="Times New Roman"/>
        <charset val="134"/>
      </rPr>
      <t>2</t>
    </r>
    <r>
      <rPr>
        <sz val="11"/>
        <color indexed="8"/>
        <rFont val="宋体"/>
        <charset val="134"/>
      </rPr>
      <t>台、上料机</t>
    </r>
    <r>
      <rPr>
        <sz val="11"/>
        <color indexed="8"/>
        <rFont val="Times New Roman"/>
        <charset val="134"/>
      </rPr>
      <t>1</t>
    </r>
    <r>
      <rPr>
        <sz val="11"/>
        <color indexed="8"/>
        <rFont val="宋体"/>
        <charset val="134"/>
      </rPr>
      <t>台、粉磨机</t>
    </r>
    <r>
      <rPr>
        <sz val="11"/>
        <color indexed="8"/>
        <rFont val="Times New Roman"/>
        <charset val="134"/>
      </rPr>
      <t>1</t>
    </r>
    <r>
      <rPr>
        <sz val="11"/>
        <color indexed="8"/>
        <rFont val="宋体"/>
        <charset val="134"/>
      </rPr>
      <t>台、破碎机</t>
    </r>
    <r>
      <rPr>
        <sz val="11"/>
        <color indexed="8"/>
        <rFont val="Times New Roman"/>
        <charset val="134"/>
      </rPr>
      <t>1</t>
    </r>
    <r>
      <rPr>
        <sz val="11"/>
        <color indexed="8"/>
        <rFont val="宋体"/>
        <charset val="134"/>
      </rPr>
      <t>台，停止原料运输，加强料场保湿抑尘</t>
    </r>
  </si>
  <si>
    <t>章丘市兴昊机械配件厂</t>
  </si>
  <si>
    <t>实施限产，以启动应急前一个月日均用气量为基础限产一半</t>
  </si>
  <si>
    <t>以启动应急前一个月日均用气量为基础限产三分之一</t>
  </si>
  <si>
    <t>济南乾山管道配件有限公司</t>
  </si>
  <si>
    <t>实施限产，已启动应急前一个月日用气量为基础限产三分之一</t>
  </si>
  <si>
    <t>济南路通工程机械配件厂</t>
  </si>
  <si>
    <r>
      <rPr>
        <sz val="11"/>
        <color indexed="8"/>
        <rFont val="宋体"/>
        <charset val="134"/>
      </rPr>
      <t>金属型铸造生产线一条（电炉</t>
    </r>
    <r>
      <rPr>
        <sz val="11"/>
        <color indexed="8"/>
        <rFont val="Times New Roman"/>
        <charset val="134"/>
      </rPr>
      <t>1</t>
    </r>
    <r>
      <rPr>
        <sz val="11"/>
        <color indexed="8"/>
        <rFont val="宋体"/>
        <charset val="134"/>
      </rPr>
      <t>台，射芯机</t>
    </r>
    <r>
      <rPr>
        <sz val="11"/>
        <color indexed="8"/>
        <rFont val="Times New Roman"/>
        <charset val="134"/>
      </rPr>
      <t>3</t>
    </r>
    <r>
      <rPr>
        <sz val="11"/>
        <color indexed="8"/>
        <rFont val="宋体"/>
        <charset val="134"/>
      </rPr>
      <t>台，抛丸机</t>
    </r>
    <r>
      <rPr>
        <sz val="11"/>
        <color indexed="8"/>
        <rFont val="Times New Roman"/>
        <charset val="134"/>
      </rPr>
      <t>2</t>
    </r>
    <r>
      <rPr>
        <sz val="11"/>
        <color indexed="8"/>
        <rFont val="宋体"/>
        <charset val="134"/>
      </rPr>
      <t>台、浇注设备</t>
    </r>
    <r>
      <rPr>
        <sz val="11"/>
        <color indexed="8"/>
        <rFont val="Times New Roman"/>
        <charset val="134"/>
      </rPr>
      <t>1</t>
    </r>
    <r>
      <rPr>
        <sz val="11"/>
        <color indexed="8"/>
        <rFont val="宋体"/>
        <charset val="134"/>
      </rPr>
      <t>套、落砂机）</t>
    </r>
  </si>
  <si>
    <t>济南一笑彩钢瓦有限公司</t>
  </si>
  <si>
    <r>
      <rPr>
        <sz val="11"/>
        <color indexed="8"/>
        <rFont val="宋体"/>
        <charset val="134"/>
      </rPr>
      <t>压瓦机</t>
    </r>
    <r>
      <rPr>
        <sz val="11"/>
        <color indexed="8"/>
        <rFont val="Times New Roman"/>
        <charset val="134"/>
      </rPr>
      <t>6</t>
    </r>
    <r>
      <rPr>
        <sz val="11"/>
        <color indexed="8"/>
        <rFont val="宋体"/>
        <charset val="134"/>
      </rPr>
      <t>台，复合板机</t>
    </r>
    <r>
      <rPr>
        <sz val="11"/>
        <color indexed="8"/>
        <rFont val="Times New Roman"/>
        <charset val="134"/>
      </rPr>
      <t>2</t>
    </r>
    <r>
      <rPr>
        <sz val="11"/>
        <color indexed="8"/>
        <rFont val="宋体"/>
        <charset val="134"/>
      </rPr>
      <t>台，</t>
    </r>
    <r>
      <rPr>
        <sz val="11"/>
        <color indexed="8"/>
        <rFont val="Times New Roman"/>
        <charset val="134"/>
      </rPr>
      <t>C</t>
    </r>
    <r>
      <rPr>
        <sz val="11"/>
        <color indexed="8"/>
        <rFont val="宋体"/>
        <charset val="134"/>
      </rPr>
      <t>型钢机</t>
    </r>
    <r>
      <rPr>
        <sz val="11"/>
        <color indexed="8"/>
        <rFont val="Times New Roman"/>
        <charset val="134"/>
      </rPr>
      <t>4</t>
    </r>
    <r>
      <rPr>
        <sz val="11"/>
        <color indexed="8"/>
        <rFont val="宋体"/>
        <charset val="134"/>
      </rPr>
      <t>台</t>
    </r>
  </si>
  <si>
    <r>
      <rPr>
        <sz val="11"/>
        <color indexed="8"/>
        <rFont val="宋体"/>
        <charset val="134"/>
      </rPr>
      <t>停压瓦机</t>
    </r>
    <r>
      <rPr>
        <sz val="11"/>
        <color indexed="8"/>
        <rFont val="Times New Roman"/>
        <charset val="134"/>
      </rPr>
      <t>3</t>
    </r>
    <r>
      <rPr>
        <sz val="11"/>
        <color indexed="8"/>
        <rFont val="宋体"/>
        <charset val="134"/>
      </rPr>
      <t>台，复合板机</t>
    </r>
    <r>
      <rPr>
        <sz val="11"/>
        <color indexed="8"/>
        <rFont val="Times New Roman"/>
        <charset val="134"/>
      </rPr>
      <t>1</t>
    </r>
    <r>
      <rPr>
        <sz val="11"/>
        <color indexed="8"/>
        <rFont val="宋体"/>
        <charset val="134"/>
      </rPr>
      <t>台，</t>
    </r>
    <r>
      <rPr>
        <sz val="11"/>
        <color indexed="8"/>
        <rFont val="Times New Roman"/>
        <charset val="134"/>
      </rPr>
      <t>C</t>
    </r>
    <r>
      <rPr>
        <sz val="11"/>
        <color indexed="8"/>
        <rFont val="宋体"/>
        <charset val="134"/>
      </rPr>
      <t>型钢机</t>
    </r>
    <r>
      <rPr>
        <sz val="11"/>
        <color indexed="8"/>
        <rFont val="Times New Roman"/>
        <charset val="134"/>
      </rPr>
      <t>2</t>
    </r>
    <r>
      <rPr>
        <sz val="11"/>
        <color indexed="8"/>
        <rFont val="宋体"/>
        <charset val="134"/>
      </rPr>
      <t>台</t>
    </r>
  </si>
  <si>
    <t>山东斯耐特新型保温材料有限公司</t>
  </si>
  <si>
    <r>
      <rPr>
        <sz val="11"/>
        <color indexed="8"/>
        <rFont val="宋体"/>
        <charset val="134"/>
      </rPr>
      <t>金属面压花装饰扣板生产线</t>
    </r>
    <r>
      <rPr>
        <sz val="11"/>
        <color indexed="8"/>
        <rFont val="Times New Roman"/>
        <charset val="134"/>
      </rPr>
      <t>8</t>
    </r>
    <r>
      <rPr>
        <sz val="11"/>
        <color indexed="8"/>
        <rFont val="宋体"/>
        <charset val="134"/>
      </rPr>
      <t>条；辊涂生产线</t>
    </r>
    <r>
      <rPr>
        <sz val="11"/>
        <color indexed="8"/>
        <rFont val="Times New Roman"/>
        <charset val="134"/>
      </rPr>
      <t>1</t>
    </r>
    <r>
      <rPr>
        <sz val="11"/>
        <color indexed="8"/>
        <rFont val="宋体"/>
        <charset val="134"/>
      </rPr>
      <t>条</t>
    </r>
  </si>
  <si>
    <r>
      <rPr>
        <sz val="11"/>
        <color indexed="8"/>
        <rFont val="宋体"/>
        <charset val="134"/>
      </rPr>
      <t>停用</t>
    </r>
    <r>
      <rPr>
        <sz val="11"/>
        <color indexed="8"/>
        <rFont val="Times New Roman"/>
        <charset val="134"/>
      </rPr>
      <t>4</t>
    </r>
    <r>
      <rPr>
        <sz val="11"/>
        <color indexed="8"/>
        <rFont val="宋体"/>
        <charset val="134"/>
      </rPr>
      <t>条金属雕花板生产成型流水线；停用辊涂生产线</t>
    </r>
    <r>
      <rPr>
        <sz val="11"/>
        <color indexed="8"/>
        <rFont val="Times New Roman"/>
        <charset val="134"/>
      </rPr>
      <t>1</t>
    </r>
    <r>
      <rPr>
        <sz val="11"/>
        <color indexed="8"/>
        <rFont val="宋体"/>
        <charset val="134"/>
      </rPr>
      <t>条</t>
    </r>
  </si>
  <si>
    <r>
      <rPr>
        <sz val="11"/>
        <color indexed="8"/>
        <rFont val="宋体"/>
        <charset val="134"/>
      </rPr>
      <t>停用</t>
    </r>
    <r>
      <rPr>
        <sz val="11"/>
        <color indexed="8"/>
        <rFont val="Times New Roman"/>
        <charset val="134"/>
      </rPr>
      <t>3</t>
    </r>
    <r>
      <rPr>
        <sz val="11"/>
        <color indexed="8"/>
        <rFont val="宋体"/>
        <charset val="134"/>
      </rPr>
      <t>条金属雕花板生产成型流水线；停用辊涂生产线</t>
    </r>
    <r>
      <rPr>
        <sz val="11"/>
        <color indexed="8"/>
        <rFont val="Times New Roman"/>
        <charset val="134"/>
      </rPr>
      <t>1</t>
    </r>
    <r>
      <rPr>
        <sz val="11"/>
        <color indexed="8"/>
        <rFont val="宋体"/>
        <charset val="134"/>
      </rPr>
      <t>条</t>
    </r>
  </si>
  <si>
    <t>济南东方管道设备有限公司</t>
  </si>
  <si>
    <r>
      <rPr>
        <sz val="11"/>
        <color indexed="8"/>
        <rFont val="宋体"/>
        <charset val="134"/>
      </rPr>
      <t>停焊机</t>
    </r>
    <r>
      <rPr>
        <sz val="11"/>
        <color indexed="8"/>
        <rFont val="Times New Roman"/>
        <charset val="134"/>
      </rPr>
      <t>3</t>
    </r>
    <r>
      <rPr>
        <sz val="11"/>
        <color indexed="8"/>
        <rFont val="宋体"/>
        <charset val="134"/>
      </rPr>
      <t>台</t>
    </r>
  </si>
  <si>
    <t>济南兴芳法兰有限公司</t>
  </si>
  <si>
    <r>
      <rPr>
        <sz val="11"/>
        <color indexed="8"/>
        <rFont val="宋体"/>
        <charset val="134"/>
      </rPr>
      <t>停焊机</t>
    </r>
    <r>
      <rPr>
        <sz val="11"/>
        <color indexed="8"/>
        <rFont val="Times New Roman"/>
        <charset val="134"/>
      </rPr>
      <t>1</t>
    </r>
    <r>
      <rPr>
        <sz val="11"/>
        <color indexed="8"/>
        <rFont val="宋体"/>
        <charset val="134"/>
      </rPr>
      <t>台</t>
    </r>
  </si>
  <si>
    <t>章丘市万源有色金属铸造有限公司</t>
  </si>
  <si>
    <r>
      <rPr>
        <sz val="11"/>
        <color indexed="8"/>
        <rFont val="宋体"/>
        <charset val="134"/>
      </rPr>
      <t>电炉</t>
    </r>
    <r>
      <rPr>
        <sz val="11"/>
        <color indexed="8"/>
        <rFont val="Times New Roman"/>
        <charset val="134"/>
      </rPr>
      <t>4</t>
    </r>
    <r>
      <rPr>
        <sz val="11"/>
        <color indexed="8"/>
        <rFont val="宋体"/>
        <charset val="134"/>
      </rPr>
      <t>台，制芯机</t>
    </r>
    <r>
      <rPr>
        <sz val="11"/>
        <color indexed="8"/>
        <rFont val="Times New Roman"/>
        <charset val="134"/>
      </rPr>
      <t>3</t>
    </r>
    <r>
      <rPr>
        <sz val="11"/>
        <color indexed="8"/>
        <rFont val="宋体"/>
        <charset val="134"/>
      </rPr>
      <t>台。</t>
    </r>
  </si>
  <si>
    <t>山东鸿景机械股份有限公司</t>
  </si>
  <si>
    <r>
      <rPr>
        <sz val="11"/>
        <color indexed="8"/>
        <rFont val="宋体"/>
        <charset val="134"/>
      </rPr>
      <t>喷涂工序（溶剂型），焊机</t>
    </r>
    <r>
      <rPr>
        <sz val="11"/>
        <color indexed="8"/>
        <rFont val="Times New Roman"/>
        <charset val="134"/>
      </rPr>
      <t>5</t>
    </r>
    <r>
      <rPr>
        <sz val="11"/>
        <color indexed="8"/>
        <rFont val="宋体"/>
        <charset val="134"/>
      </rPr>
      <t>台</t>
    </r>
  </si>
  <si>
    <r>
      <rPr>
        <sz val="11"/>
        <color indexed="8"/>
        <rFont val="宋体"/>
        <charset val="134"/>
      </rPr>
      <t>喷涂工序停产，停用焊机</t>
    </r>
    <r>
      <rPr>
        <sz val="11"/>
        <color indexed="8"/>
        <rFont val="Times New Roman"/>
        <charset val="134"/>
      </rPr>
      <t>3</t>
    </r>
    <r>
      <rPr>
        <sz val="11"/>
        <color indexed="8"/>
        <rFont val="宋体"/>
        <charset val="134"/>
      </rPr>
      <t>台</t>
    </r>
  </si>
  <si>
    <r>
      <rPr>
        <sz val="11"/>
        <color indexed="8"/>
        <rFont val="宋体"/>
        <charset val="134"/>
      </rPr>
      <t>喷涂工序停产，停用焊机</t>
    </r>
    <r>
      <rPr>
        <sz val="11"/>
        <color indexed="8"/>
        <rFont val="Times New Roman"/>
        <charset val="134"/>
      </rPr>
      <t>4</t>
    </r>
    <r>
      <rPr>
        <sz val="11"/>
        <color indexed="8"/>
        <rFont val="宋体"/>
        <charset val="134"/>
      </rPr>
      <t>台</t>
    </r>
  </si>
  <si>
    <t>济南昊森胶粉有限公司</t>
  </si>
  <si>
    <t>再生橡胶制造</t>
  </si>
  <si>
    <r>
      <rPr>
        <sz val="11"/>
        <color indexed="8"/>
        <rFont val="宋体"/>
        <charset val="134"/>
      </rPr>
      <t>粉碎线</t>
    </r>
    <r>
      <rPr>
        <sz val="11"/>
        <color indexed="8"/>
        <rFont val="Times New Roman"/>
        <charset val="134"/>
      </rPr>
      <t>2</t>
    </r>
    <r>
      <rPr>
        <sz val="11"/>
        <color indexed="8"/>
        <rFont val="宋体"/>
        <charset val="134"/>
      </rPr>
      <t>条</t>
    </r>
    <r>
      <rPr>
        <sz val="11"/>
        <color indexed="8"/>
        <rFont val="Times New Roman"/>
        <charset val="134"/>
      </rPr>
      <t xml:space="preserve"> </t>
    </r>
    <r>
      <rPr>
        <sz val="11"/>
        <color indexed="8"/>
        <rFont val="宋体"/>
        <charset val="134"/>
      </rPr>
      <t>筛分线</t>
    </r>
    <r>
      <rPr>
        <sz val="11"/>
        <color indexed="8"/>
        <rFont val="Times New Roman"/>
        <charset val="134"/>
      </rPr>
      <t>2</t>
    </r>
    <r>
      <rPr>
        <sz val="11"/>
        <color indexed="8"/>
        <rFont val="宋体"/>
        <charset val="134"/>
      </rPr>
      <t>条</t>
    </r>
    <r>
      <rPr>
        <sz val="11"/>
        <color indexed="8"/>
        <rFont val="Times New Roman"/>
        <charset val="134"/>
      </rPr>
      <t xml:space="preserve"> </t>
    </r>
    <r>
      <rPr>
        <sz val="11"/>
        <color indexed="8"/>
        <rFont val="宋体"/>
        <charset val="134"/>
      </rPr>
      <t>包装生产线</t>
    </r>
    <r>
      <rPr>
        <sz val="11"/>
        <color indexed="8"/>
        <rFont val="Times New Roman"/>
        <charset val="134"/>
      </rPr>
      <t>1</t>
    </r>
    <r>
      <rPr>
        <sz val="11"/>
        <color indexed="8"/>
        <rFont val="宋体"/>
        <charset val="134"/>
      </rPr>
      <t>条</t>
    </r>
  </si>
  <si>
    <t>停工停产</t>
  </si>
  <si>
    <t>山东富华车桥有限公司</t>
  </si>
  <si>
    <t>济南圣创铸造材料有限公司</t>
  </si>
  <si>
    <r>
      <rPr>
        <sz val="11"/>
        <color indexed="8"/>
        <rFont val="宋体"/>
        <charset val="134"/>
      </rPr>
      <t>覆膜砂生产线</t>
    </r>
    <r>
      <rPr>
        <sz val="11"/>
        <color indexed="8"/>
        <rFont val="Times New Roman"/>
        <charset val="134"/>
      </rPr>
      <t>1</t>
    </r>
    <r>
      <rPr>
        <sz val="11"/>
        <color indexed="8"/>
        <rFont val="宋体"/>
        <charset val="134"/>
      </rPr>
      <t>条（覆膜砂混砂机</t>
    </r>
    <r>
      <rPr>
        <sz val="11"/>
        <color indexed="8"/>
        <rFont val="Times New Roman"/>
        <charset val="134"/>
      </rPr>
      <t>1</t>
    </r>
    <r>
      <rPr>
        <sz val="11"/>
        <color indexed="8"/>
        <rFont val="宋体"/>
        <charset val="134"/>
      </rPr>
      <t>台、覆膜砂天然气加热炉</t>
    </r>
    <r>
      <rPr>
        <sz val="11"/>
        <color indexed="8"/>
        <rFont val="Times New Roman"/>
        <charset val="134"/>
      </rPr>
      <t>1</t>
    </r>
    <r>
      <rPr>
        <sz val="11"/>
        <color indexed="8"/>
        <rFont val="宋体"/>
        <charset val="134"/>
      </rPr>
      <t>台、覆膜砂振动筛</t>
    </r>
    <r>
      <rPr>
        <sz val="11"/>
        <color indexed="8"/>
        <rFont val="Times New Roman"/>
        <charset val="134"/>
      </rPr>
      <t>1</t>
    </r>
    <r>
      <rPr>
        <sz val="11"/>
        <color indexed="8"/>
        <rFont val="宋体"/>
        <charset val="134"/>
      </rPr>
      <t>台、覆膜砂沸腾冷却床</t>
    </r>
    <r>
      <rPr>
        <sz val="11"/>
        <color indexed="8"/>
        <rFont val="Times New Roman"/>
        <charset val="134"/>
      </rPr>
      <t>1</t>
    </r>
    <r>
      <rPr>
        <sz val="11"/>
        <color indexed="8"/>
        <rFont val="宋体"/>
        <charset val="134"/>
      </rPr>
      <t>台、覆膜砂斗提机</t>
    </r>
    <r>
      <rPr>
        <sz val="11"/>
        <color indexed="8"/>
        <rFont val="Times New Roman"/>
        <charset val="134"/>
      </rPr>
      <t>4</t>
    </r>
    <r>
      <rPr>
        <sz val="11"/>
        <color indexed="8"/>
        <rFont val="宋体"/>
        <charset val="134"/>
      </rPr>
      <t>台）；</t>
    </r>
    <r>
      <rPr>
        <sz val="11"/>
        <color indexed="8"/>
        <rFont val="Times New Roman"/>
        <charset val="134"/>
      </rPr>
      <t xml:space="preserve">
</t>
    </r>
    <r>
      <rPr>
        <sz val="11"/>
        <color indexed="8"/>
        <rFont val="宋体"/>
        <charset val="134"/>
      </rPr>
      <t>废砂再生线</t>
    </r>
    <r>
      <rPr>
        <sz val="11"/>
        <color indexed="8"/>
        <rFont val="Times New Roman"/>
        <charset val="134"/>
      </rPr>
      <t>1</t>
    </r>
    <r>
      <rPr>
        <sz val="11"/>
        <color indexed="8"/>
        <rFont val="宋体"/>
        <charset val="134"/>
      </rPr>
      <t>条（天然气炉</t>
    </r>
    <r>
      <rPr>
        <sz val="11"/>
        <color indexed="8"/>
        <rFont val="Times New Roman"/>
        <charset val="134"/>
      </rPr>
      <t>1</t>
    </r>
    <r>
      <rPr>
        <sz val="11"/>
        <color indexed="8"/>
        <rFont val="宋体"/>
        <charset val="134"/>
      </rPr>
      <t>台、振动筛</t>
    </r>
    <r>
      <rPr>
        <sz val="11"/>
        <color indexed="8"/>
        <rFont val="Times New Roman"/>
        <charset val="134"/>
      </rPr>
      <t>2</t>
    </r>
    <r>
      <rPr>
        <sz val="11"/>
        <color indexed="8"/>
        <rFont val="宋体"/>
        <charset val="134"/>
      </rPr>
      <t>台、冷却床</t>
    </r>
    <r>
      <rPr>
        <sz val="11"/>
        <color indexed="8"/>
        <rFont val="Times New Roman"/>
        <charset val="134"/>
      </rPr>
      <t>1</t>
    </r>
    <r>
      <rPr>
        <sz val="11"/>
        <color indexed="8"/>
        <rFont val="宋体"/>
        <charset val="134"/>
      </rPr>
      <t>台、提升机</t>
    </r>
    <r>
      <rPr>
        <sz val="11"/>
        <color indexed="8"/>
        <rFont val="Times New Roman"/>
        <charset val="134"/>
      </rPr>
      <t>4</t>
    </r>
    <r>
      <rPr>
        <sz val="11"/>
        <color indexed="8"/>
        <rFont val="宋体"/>
        <charset val="134"/>
      </rPr>
      <t>台）</t>
    </r>
  </si>
  <si>
    <t>济南繁盛机械有限公司</t>
  </si>
  <si>
    <t>电动三轮车车架生产线一条</t>
  </si>
  <si>
    <t>济南天海金属制品有限公司</t>
  </si>
  <si>
    <t>机械行业</t>
  </si>
  <si>
    <r>
      <rPr>
        <sz val="11"/>
        <color indexed="8"/>
        <rFont val="宋体"/>
        <charset val="134"/>
      </rPr>
      <t>百叶窗生产线</t>
    </r>
    <r>
      <rPr>
        <sz val="11"/>
        <color indexed="8"/>
        <rFont val="Times New Roman"/>
        <charset val="134"/>
      </rPr>
      <t>1</t>
    </r>
    <r>
      <rPr>
        <sz val="11"/>
        <color indexed="8"/>
        <rFont val="宋体"/>
        <charset val="134"/>
      </rPr>
      <t>条</t>
    </r>
  </si>
  <si>
    <r>
      <rPr>
        <sz val="11"/>
        <color indexed="8"/>
        <rFont val="宋体"/>
        <charset val="134"/>
      </rPr>
      <t>通风口生产线</t>
    </r>
    <r>
      <rPr>
        <sz val="11"/>
        <color indexed="8"/>
        <rFont val="Times New Roman"/>
        <charset val="134"/>
      </rPr>
      <t>1</t>
    </r>
    <r>
      <rPr>
        <sz val="11"/>
        <color indexed="8"/>
        <rFont val="宋体"/>
        <charset val="134"/>
      </rPr>
      <t>条</t>
    </r>
  </si>
  <si>
    <t>山东章兴机械有限公司</t>
  </si>
  <si>
    <t>罗茨风机生产线一条喷漆工序（非溶剂型）</t>
  </si>
  <si>
    <t>山东宇龙机械有限公司</t>
  </si>
  <si>
    <r>
      <rPr>
        <sz val="11"/>
        <color indexed="8"/>
        <rFont val="宋体"/>
        <charset val="134"/>
      </rPr>
      <t>颗粒机生产线：</t>
    </r>
    <r>
      <rPr>
        <sz val="11"/>
        <color indexed="8"/>
        <rFont val="Times New Roman"/>
        <charset val="134"/>
      </rPr>
      <t>2</t>
    </r>
    <r>
      <rPr>
        <sz val="11"/>
        <color indexed="8"/>
        <rFont val="宋体"/>
        <charset val="134"/>
      </rPr>
      <t>条水性漆喷涂线，</t>
    </r>
    <r>
      <rPr>
        <sz val="11"/>
        <color indexed="8"/>
        <rFont val="Times New Roman"/>
        <charset val="134"/>
      </rPr>
      <t>1</t>
    </r>
    <r>
      <rPr>
        <sz val="11"/>
        <color indexed="8"/>
        <rFont val="宋体"/>
        <charset val="134"/>
      </rPr>
      <t>台抛丸机，电焊机</t>
    </r>
    <r>
      <rPr>
        <sz val="11"/>
        <color indexed="8"/>
        <rFont val="Times New Roman"/>
        <charset val="134"/>
      </rPr>
      <t>24</t>
    </r>
    <r>
      <rPr>
        <sz val="11"/>
        <color indexed="8"/>
        <rFont val="宋体"/>
        <charset val="134"/>
      </rPr>
      <t>台。</t>
    </r>
  </si>
  <si>
    <r>
      <rPr>
        <sz val="11"/>
        <color indexed="8"/>
        <rFont val="宋体"/>
        <charset val="134"/>
      </rPr>
      <t>喷涂线停产，抛丸机停产，电焊机停产</t>
    </r>
    <r>
      <rPr>
        <sz val="11"/>
        <color indexed="8"/>
        <rFont val="Times New Roman"/>
        <charset val="134"/>
      </rPr>
      <t>12</t>
    </r>
    <r>
      <rPr>
        <sz val="11"/>
        <color indexed="8"/>
        <rFont val="宋体"/>
        <charset val="134"/>
      </rPr>
      <t>台</t>
    </r>
  </si>
  <si>
    <t>喷涂线停产</t>
  </si>
  <si>
    <t>章丘市德安机械制造有限公司</t>
  </si>
  <si>
    <t>山东迈巴特动力科技有限公司</t>
  </si>
  <si>
    <t>山东凯力特环保装备股份有限公司</t>
  </si>
  <si>
    <r>
      <rPr>
        <sz val="11"/>
        <color indexed="8"/>
        <rFont val="宋体"/>
        <charset val="134"/>
      </rPr>
      <t>一条喷塑生产线，抛丸机</t>
    </r>
    <r>
      <rPr>
        <sz val="11"/>
        <color indexed="8"/>
        <rFont val="Times New Roman"/>
        <charset val="134"/>
      </rPr>
      <t>1</t>
    </r>
    <r>
      <rPr>
        <sz val="11"/>
        <color indexed="8"/>
        <rFont val="宋体"/>
        <charset val="134"/>
      </rPr>
      <t>台</t>
    </r>
  </si>
  <si>
    <t>济南道源丰达机械制造有限公司</t>
  </si>
  <si>
    <t>济南市章丘区绣惠街道办事处</t>
  </si>
  <si>
    <t>一台天然气加热炉</t>
  </si>
  <si>
    <t>济南市章丘区第一中学</t>
  </si>
  <si>
    <r>
      <rPr>
        <sz val="11"/>
        <color indexed="8"/>
        <rFont val="宋体"/>
        <charset val="134"/>
      </rPr>
      <t>两台天然气取暖炉</t>
    </r>
    <r>
      <rPr>
        <sz val="11"/>
        <color indexed="8"/>
        <rFont val="Times New Roman"/>
        <charset val="134"/>
      </rPr>
      <t xml:space="preserve">
</t>
    </r>
    <r>
      <rPr>
        <sz val="11"/>
        <color indexed="8"/>
        <rFont val="宋体"/>
        <charset val="134"/>
      </rPr>
      <t>两台天然气烧水炉</t>
    </r>
  </si>
  <si>
    <t>山东鑫伟业机械设备制造有限公司</t>
  </si>
  <si>
    <t>三台电焊机</t>
  </si>
  <si>
    <r>
      <rPr>
        <sz val="11"/>
        <color indexed="8"/>
        <rFont val="宋体"/>
        <charset val="134"/>
      </rPr>
      <t>停焊机</t>
    </r>
    <r>
      <rPr>
        <sz val="11"/>
        <color indexed="8"/>
        <rFont val="Times New Roman"/>
        <charset val="134"/>
      </rPr>
      <t>2</t>
    </r>
    <r>
      <rPr>
        <sz val="11"/>
        <color indexed="8"/>
        <rFont val="宋体"/>
        <charset val="134"/>
      </rPr>
      <t>台</t>
    </r>
  </si>
  <si>
    <t>济南永霞毛纺有限公司</t>
  </si>
  <si>
    <t>喷塑固化生产线一条</t>
  </si>
  <si>
    <t>济南鲁洪环保材料有限公司</t>
  </si>
  <si>
    <t>环保材料</t>
  </si>
  <si>
    <r>
      <rPr>
        <sz val="11"/>
        <color indexed="8"/>
        <rFont val="宋体"/>
        <charset val="134"/>
      </rPr>
      <t>氯化钙生产线</t>
    </r>
    <r>
      <rPr>
        <sz val="11"/>
        <color indexed="8"/>
        <rFont val="Times New Roman"/>
        <charset val="134"/>
      </rPr>
      <t>2</t>
    </r>
    <r>
      <rPr>
        <sz val="11"/>
        <color indexed="8"/>
        <rFont val="宋体"/>
        <charset val="134"/>
      </rPr>
      <t>条（块状钙、颗粒钙各</t>
    </r>
    <r>
      <rPr>
        <sz val="11"/>
        <color indexed="8"/>
        <rFont val="Times New Roman"/>
        <charset val="134"/>
      </rPr>
      <t>1</t>
    </r>
    <r>
      <rPr>
        <sz val="11"/>
        <color indexed="8"/>
        <rFont val="宋体"/>
        <charset val="134"/>
      </rPr>
      <t>条）</t>
    </r>
  </si>
  <si>
    <r>
      <rPr>
        <sz val="11"/>
        <color indexed="8"/>
        <rFont val="宋体"/>
        <charset val="134"/>
      </rPr>
      <t>停颗粒生产线</t>
    </r>
    <r>
      <rPr>
        <sz val="11"/>
        <color indexed="8"/>
        <rFont val="Times New Roman"/>
        <charset val="134"/>
      </rPr>
      <t>1</t>
    </r>
    <r>
      <rPr>
        <sz val="11"/>
        <color indexed="8"/>
        <rFont val="宋体"/>
        <charset val="134"/>
      </rPr>
      <t>条</t>
    </r>
  </si>
  <si>
    <r>
      <rPr>
        <sz val="11"/>
        <color indexed="8"/>
        <rFont val="宋体"/>
        <charset val="134"/>
      </rPr>
      <t>氯化亚铜生产线</t>
    </r>
    <r>
      <rPr>
        <sz val="11"/>
        <color indexed="8"/>
        <rFont val="Times New Roman"/>
        <charset val="134"/>
      </rPr>
      <t>1</t>
    </r>
    <r>
      <rPr>
        <sz val="11"/>
        <color indexed="8"/>
        <rFont val="宋体"/>
        <charset val="134"/>
      </rPr>
      <t>条</t>
    </r>
  </si>
  <si>
    <t>正常生产。（安全原因无法停产）</t>
  </si>
  <si>
    <r>
      <rPr>
        <sz val="11"/>
        <color indexed="8"/>
        <rFont val="宋体"/>
        <charset val="134"/>
      </rPr>
      <t>涂料生产线（包括分散机</t>
    </r>
    <r>
      <rPr>
        <sz val="11"/>
        <color indexed="8"/>
        <rFont val="Times New Roman"/>
        <charset val="134"/>
      </rPr>
      <t>5</t>
    </r>
    <r>
      <rPr>
        <sz val="11"/>
        <color indexed="8"/>
        <rFont val="宋体"/>
        <charset val="134"/>
      </rPr>
      <t>台、搅拌机</t>
    </r>
    <r>
      <rPr>
        <sz val="11"/>
        <color indexed="8"/>
        <rFont val="Times New Roman"/>
        <charset val="134"/>
      </rPr>
      <t>5</t>
    </r>
    <r>
      <rPr>
        <sz val="11"/>
        <color indexed="8"/>
        <rFont val="宋体"/>
        <charset val="134"/>
      </rPr>
      <t>台）</t>
    </r>
  </si>
  <si>
    <t>分散机、搅拌机停产</t>
  </si>
  <si>
    <r>
      <rPr>
        <sz val="11"/>
        <color indexed="8"/>
        <rFont val="宋体"/>
        <charset val="134"/>
      </rPr>
      <t>减水剂合成釜</t>
    </r>
    <r>
      <rPr>
        <sz val="11"/>
        <color indexed="8"/>
        <rFont val="Times New Roman"/>
        <charset val="134"/>
      </rPr>
      <t>3</t>
    </r>
    <r>
      <rPr>
        <sz val="11"/>
        <color indexed="8"/>
        <rFont val="宋体"/>
        <charset val="134"/>
      </rPr>
      <t>台、速凝剂合成釜</t>
    </r>
    <r>
      <rPr>
        <sz val="11"/>
        <color indexed="8"/>
        <rFont val="Times New Roman"/>
        <charset val="134"/>
      </rPr>
      <t>2</t>
    </r>
    <r>
      <rPr>
        <sz val="11"/>
        <color indexed="8"/>
        <rFont val="宋体"/>
        <charset val="134"/>
      </rPr>
      <t>台、助磨剂合成釜</t>
    </r>
    <r>
      <rPr>
        <sz val="11"/>
        <color indexed="8"/>
        <rFont val="Times New Roman"/>
        <charset val="134"/>
      </rPr>
      <t>2</t>
    </r>
    <r>
      <rPr>
        <sz val="11"/>
        <color indexed="8"/>
        <rFont val="宋体"/>
        <charset val="134"/>
      </rPr>
      <t>台</t>
    </r>
  </si>
  <si>
    <r>
      <rPr>
        <sz val="11"/>
        <color indexed="8"/>
        <rFont val="宋体"/>
        <charset val="134"/>
      </rPr>
      <t>减水剂合成釜</t>
    </r>
    <r>
      <rPr>
        <sz val="11"/>
        <color indexed="8"/>
        <rFont val="Times New Roman"/>
        <charset val="134"/>
      </rPr>
      <t>3</t>
    </r>
    <r>
      <rPr>
        <sz val="11"/>
        <color indexed="8"/>
        <rFont val="宋体"/>
        <charset val="134"/>
      </rPr>
      <t>台、速凝剂合成釜</t>
    </r>
    <r>
      <rPr>
        <sz val="11"/>
        <color indexed="8"/>
        <rFont val="Times New Roman"/>
        <charset val="134"/>
      </rPr>
      <t>2</t>
    </r>
    <r>
      <rPr>
        <sz val="11"/>
        <color indexed="8"/>
        <rFont val="宋体"/>
        <charset val="134"/>
      </rPr>
      <t>台、助磨剂合成釜</t>
    </r>
    <r>
      <rPr>
        <sz val="11"/>
        <color indexed="8"/>
        <rFont val="Times New Roman"/>
        <charset val="134"/>
      </rPr>
      <t>2</t>
    </r>
    <r>
      <rPr>
        <sz val="11"/>
        <color indexed="8"/>
        <rFont val="宋体"/>
        <charset val="134"/>
      </rPr>
      <t>台停产</t>
    </r>
  </si>
  <si>
    <r>
      <rPr>
        <sz val="11"/>
        <color indexed="8"/>
        <rFont val="宋体"/>
        <charset val="134"/>
      </rPr>
      <t>减水剂停</t>
    </r>
    <r>
      <rPr>
        <sz val="11"/>
        <color indexed="8"/>
        <rFont val="Times New Roman"/>
        <charset val="134"/>
      </rPr>
      <t>2</t>
    </r>
    <r>
      <rPr>
        <sz val="11"/>
        <color indexed="8"/>
        <rFont val="宋体"/>
        <charset val="134"/>
      </rPr>
      <t>台、速凝剂停</t>
    </r>
    <r>
      <rPr>
        <sz val="11"/>
        <color indexed="8"/>
        <rFont val="Times New Roman"/>
        <charset val="134"/>
      </rPr>
      <t>1</t>
    </r>
    <r>
      <rPr>
        <sz val="11"/>
        <color indexed="8"/>
        <rFont val="宋体"/>
        <charset val="134"/>
      </rPr>
      <t>台、助磨剂停</t>
    </r>
    <r>
      <rPr>
        <sz val="11"/>
        <color indexed="8"/>
        <rFont val="Times New Roman"/>
        <charset val="134"/>
      </rPr>
      <t>1</t>
    </r>
    <r>
      <rPr>
        <sz val="11"/>
        <color indexed="8"/>
        <rFont val="宋体"/>
        <charset val="134"/>
      </rPr>
      <t>台</t>
    </r>
  </si>
  <si>
    <r>
      <rPr>
        <sz val="11"/>
        <color indexed="8"/>
        <rFont val="宋体"/>
        <charset val="134"/>
      </rPr>
      <t>免烧砖生产线</t>
    </r>
    <r>
      <rPr>
        <sz val="11"/>
        <color indexed="8"/>
        <rFont val="Times New Roman"/>
        <charset val="134"/>
      </rPr>
      <t>1</t>
    </r>
    <r>
      <rPr>
        <sz val="11"/>
        <color indexed="8"/>
        <rFont val="宋体"/>
        <charset val="134"/>
      </rPr>
      <t>条</t>
    </r>
  </si>
  <si>
    <t>免烧砖生产线停产</t>
  </si>
  <si>
    <t>山东泰星新材料股份有限公司</t>
  </si>
  <si>
    <r>
      <rPr>
        <sz val="11"/>
        <color indexed="8"/>
        <rFont val="宋体"/>
        <charset val="134"/>
      </rPr>
      <t>硼酸锌阻燃剂生产线</t>
    </r>
    <r>
      <rPr>
        <sz val="11"/>
        <color indexed="8"/>
        <rFont val="Times New Roman"/>
        <charset val="134"/>
      </rPr>
      <t>1</t>
    </r>
    <r>
      <rPr>
        <sz val="11"/>
        <color indexed="8"/>
        <rFont val="宋体"/>
        <charset val="134"/>
      </rPr>
      <t>条（</t>
    </r>
    <r>
      <rPr>
        <sz val="11"/>
        <color indexed="8"/>
        <rFont val="Times New Roman"/>
        <charset val="134"/>
      </rPr>
      <t>4</t>
    </r>
    <r>
      <rPr>
        <sz val="11"/>
        <color indexed="8"/>
        <rFont val="宋体"/>
        <charset val="134"/>
      </rPr>
      <t>台反应釜）</t>
    </r>
  </si>
  <si>
    <r>
      <rPr>
        <sz val="11"/>
        <color indexed="8"/>
        <rFont val="Times New Roman"/>
        <charset val="134"/>
      </rPr>
      <t>4</t>
    </r>
    <r>
      <rPr>
        <sz val="11"/>
        <color indexed="8"/>
        <rFont val="宋体"/>
        <charset val="134"/>
      </rPr>
      <t>台反应釜停</t>
    </r>
    <r>
      <rPr>
        <sz val="11"/>
        <color indexed="8"/>
        <rFont val="Times New Roman"/>
        <charset val="134"/>
      </rPr>
      <t>2</t>
    </r>
    <r>
      <rPr>
        <sz val="11"/>
        <color indexed="8"/>
        <rFont val="宋体"/>
        <charset val="134"/>
      </rPr>
      <t>台</t>
    </r>
  </si>
  <si>
    <r>
      <rPr>
        <sz val="11"/>
        <color indexed="8"/>
        <rFont val="宋体"/>
        <charset val="134"/>
      </rPr>
      <t>氢氧化铝阻燃剂生产线</t>
    </r>
    <r>
      <rPr>
        <sz val="11"/>
        <color indexed="8"/>
        <rFont val="Times New Roman"/>
        <charset val="134"/>
      </rPr>
      <t>2</t>
    </r>
    <r>
      <rPr>
        <sz val="11"/>
        <color indexed="8"/>
        <rFont val="宋体"/>
        <charset val="134"/>
      </rPr>
      <t>条</t>
    </r>
    <r>
      <rPr>
        <sz val="11"/>
        <color indexed="8"/>
        <rFont val="Times New Roman"/>
        <charset val="134"/>
      </rPr>
      <t xml:space="preserve">
</t>
    </r>
    <r>
      <rPr>
        <sz val="11"/>
        <color indexed="8"/>
        <rFont val="宋体"/>
        <charset val="134"/>
      </rPr>
      <t>（</t>
    </r>
    <r>
      <rPr>
        <sz val="11"/>
        <color indexed="8"/>
        <rFont val="Times New Roman"/>
        <charset val="134"/>
      </rPr>
      <t>3</t>
    </r>
    <r>
      <rPr>
        <sz val="11"/>
        <color indexed="8"/>
        <rFont val="宋体"/>
        <charset val="134"/>
      </rPr>
      <t>台重熔槽）</t>
    </r>
  </si>
  <si>
    <r>
      <rPr>
        <sz val="11"/>
        <color indexed="8"/>
        <rFont val="Times New Roman"/>
        <charset val="134"/>
      </rPr>
      <t>3</t>
    </r>
    <r>
      <rPr>
        <sz val="11"/>
        <color indexed="8"/>
        <rFont val="宋体"/>
        <charset val="134"/>
      </rPr>
      <t>台重熔槽停用</t>
    </r>
    <r>
      <rPr>
        <sz val="11"/>
        <color indexed="8"/>
        <rFont val="Times New Roman"/>
        <charset val="134"/>
      </rPr>
      <t>2</t>
    </r>
    <r>
      <rPr>
        <sz val="11"/>
        <color indexed="8"/>
        <rFont val="宋体"/>
        <charset val="134"/>
      </rPr>
      <t>台</t>
    </r>
  </si>
  <si>
    <r>
      <rPr>
        <sz val="11"/>
        <color indexed="8"/>
        <rFont val="Times New Roman"/>
        <charset val="134"/>
      </rPr>
      <t>3</t>
    </r>
    <r>
      <rPr>
        <sz val="11"/>
        <color indexed="8"/>
        <rFont val="宋体"/>
        <charset val="134"/>
      </rPr>
      <t>台重熔槽停用</t>
    </r>
    <r>
      <rPr>
        <sz val="11"/>
        <color indexed="8"/>
        <rFont val="Times New Roman"/>
        <charset val="134"/>
      </rPr>
      <t>1</t>
    </r>
    <r>
      <rPr>
        <sz val="11"/>
        <color indexed="8"/>
        <rFont val="宋体"/>
        <charset val="134"/>
      </rPr>
      <t>台</t>
    </r>
  </si>
  <si>
    <r>
      <rPr>
        <sz val="11"/>
        <color indexed="8"/>
        <rFont val="Times New Roman"/>
        <charset val="134"/>
      </rPr>
      <t>AP20</t>
    </r>
    <r>
      <rPr>
        <sz val="11"/>
        <color indexed="8"/>
        <rFont val="宋体"/>
        <charset val="134"/>
      </rPr>
      <t>阻燃剂生产线</t>
    </r>
    <r>
      <rPr>
        <sz val="11"/>
        <color indexed="8"/>
        <rFont val="Times New Roman"/>
        <charset val="134"/>
      </rPr>
      <t>1</t>
    </r>
    <r>
      <rPr>
        <sz val="11"/>
        <color indexed="8"/>
        <rFont val="宋体"/>
        <charset val="134"/>
      </rPr>
      <t>条（</t>
    </r>
    <r>
      <rPr>
        <sz val="11"/>
        <color indexed="8"/>
        <rFont val="Times New Roman"/>
        <charset val="134"/>
      </rPr>
      <t>4</t>
    </r>
    <r>
      <rPr>
        <sz val="11"/>
        <color indexed="8"/>
        <rFont val="宋体"/>
        <charset val="134"/>
      </rPr>
      <t>台反应釜）</t>
    </r>
  </si>
  <si>
    <r>
      <rPr>
        <sz val="11"/>
        <color indexed="8"/>
        <rFont val="Times New Roman"/>
        <charset val="134"/>
      </rPr>
      <t>MCA</t>
    </r>
    <r>
      <rPr>
        <sz val="11"/>
        <color indexed="8"/>
        <rFont val="宋体"/>
        <charset val="134"/>
      </rPr>
      <t>阻燃剂生产线</t>
    </r>
    <r>
      <rPr>
        <sz val="11"/>
        <color indexed="8"/>
        <rFont val="Times New Roman"/>
        <charset val="134"/>
      </rPr>
      <t>1</t>
    </r>
    <r>
      <rPr>
        <sz val="11"/>
        <color indexed="8"/>
        <rFont val="宋体"/>
        <charset val="134"/>
      </rPr>
      <t>条（</t>
    </r>
    <r>
      <rPr>
        <sz val="11"/>
        <color indexed="8"/>
        <rFont val="Times New Roman"/>
        <charset val="134"/>
      </rPr>
      <t>4</t>
    </r>
    <r>
      <rPr>
        <sz val="11"/>
        <color indexed="8"/>
        <rFont val="宋体"/>
        <charset val="134"/>
      </rPr>
      <t>台反应釜）</t>
    </r>
  </si>
  <si>
    <r>
      <rPr>
        <sz val="11"/>
        <color indexed="8"/>
        <rFont val="宋体"/>
        <charset val="134"/>
      </rPr>
      <t>粉碎氢氧化铝阻燃剂生产线</t>
    </r>
    <r>
      <rPr>
        <sz val="11"/>
        <color indexed="8"/>
        <rFont val="Times New Roman"/>
        <charset val="134"/>
      </rPr>
      <t>3</t>
    </r>
    <r>
      <rPr>
        <sz val="11"/>
        <color indexed="8"/>
        <rFont val="宋体"/>
        <charset val="134"/>
      </rPr>
      <t>条（氢氧化铝立磨粉碎生产线</t>
    </r>
    <r>
      <rPr>
        <sz val="11"/>
        <color indexed="8"/>
        <rFont val="Times New Roman"/>
        <charset val="134"/>
      </rPr>
      <t>1</t>
    </r>
    <r>
      <rPr>
        <sz val="11"/>
        <color indexed="8"/>
        <rFont val="宋体"/>
        <charset val="134"/>
      </rPr>
      <t>条、氢氧化铝冲击磨粉碎生产线</t>
    </r>
    <r>
      <rPr>
        <sz val="11"/>
        <color indexed="8"/>
        <rFont val="Times New Roman"/>
        <charset val="134"/>
      </rPr>
      <t>1</t>
    </r>
    <r>
      <rPr>
        <sz val="11"/>
        <color indexed="8"/>
        <rFont val="宋体"/>
        <charset val="134"/>
      </rPr>
      <t>条、改性氢氧化铝生产线</t>
    </r>
    <r>
      <rPr>
        <sz val="11"/>
        <color indexed="8"/>
        <rFont val="Times New Roman"/>
        <charset val="134"/>
      </rPr>
      <t>1</t>
    </r>
    <r>
      <rPr>
        <sz val="11"/>
        <color indexed="8"/>
        <rFont val="宋体"/>
        <charset val="134"/>
      </rPr>
      <t>条）</t>
    </r>
  </si>
  <si>
    <r>
      <rPr>
        <sz val="11"/>
        <color indexed="8"/>
        <rFont val="宋体"/>
        <charset val="134"/>
      </rPr>
      <t>实施限产，</t>
    </r>
    <r>
      <rPr>
        <sz val="11"/>
        <color indexed="8"/>
        <rFont val="Times New Roman"/>
        <charset val="134"/>
      </rPr>
      <t>3</t>
    </r>
    <r>
      <rPr>
        <sz val="11"/>
        <color indexed="8"/>
        <rFont val="宋体"/>
        <charset val="134"/>
      </rPr>
      <t>条生产线停用</t>
    </r>
    <r>
      <rPr>
        <sz val="11"/>
        <color indexed="8"/>
        <rFont val="Times New Roman"/>
        <charset val="134"/>
      </rPr>
      <t>2</t>
    </r>
    <r>
      <rPr>
        <sz val="11"/>
        <color indexed="8"/>
        <rFont val="宋体"/>
        <charset val="134"/>
      </rPr>
      <t>条生产线</t>
    </r>
  </si>
  <si>
    <r>
      <rPr>
        <sz val="11"/>
        <color indexed="8"/>
        <rFont val="宋体"/>
        <charset val="134"/>
      </rPr>
      <t>实施限产，</t>
    </r>
    <r>
      <rPr>
        <sz val="11"/>
        <color indexed="8"/>
        <rFont val="Times New Roman"/>
        <charset val="134"/>
      </rPr>
      <t>3</t>
    </r>
    <r>
      <rPr>
        <sz val="11"/>
        <color indexed="8"/>
        <rFont val="宋体"/>
        <charset val="134"/>
      </rPr>
      <t>条生产线停用</t>
    </r>
    <r>
      <rPr>
        <sz val="11"/>
        <color indexed="8"/>
        <rFont val="Times New Roman"/>
        <charset val="134"/>
      </rPr>
      <t>1</t>
    </r>
    <r>
      <rPr>
        <sz val="11"/>
        <color indexed="8"/>
        <rFont val="宋体"/>
        <charset val="134"/>
      </rPr>
      <t>条生产线，</t>
    </r>
  </si>
  <si>
    <t>山东巴德士新材料有限公司</t>
  </si>
  <si>
    <r>
      <rPr>
        <sz val="11"/>
        <color indexed="8"/>
        <rFont val="宋体"/>
        <charset val="134"/>
      </rPr>
      <t>醇酸树脂生产线（</t>
    </r>
    <r>
      <rPr>
        <sz val="11"/>
        <color indexed="8"/>
        <rFont val="Times New Roman"/>
        <charset val="134"/>
      </rPr>
      <t>11</t>
    </r>
    <r>
      <rPr>
        <sz val="11"/>
        <color indexed="8"/>
        <rFont val="宋体"/>
        <charset val="134"/>
      </rPr>
      <t>台兑稀釜、</t>
    </r>
    <r>
      <rPr>
        <sz val="11"/>
        <color indexed="8"/>
        <rFont val="Times New Roman"/>
        <charset val="134"/>
      </rPr>
      <t>10</t>
    </r>
    <r>
      <rPr>
        <sz val="11"/>
        <color indexed="8"/>
        <rFont val="宋体"/>
        <charset val="134"/>
      </rPr>
      <t>台反应釜，</t>
    </r>
    <r>
      <rPr>
        <sz val="11"/>
        <color indexed="8"/>
        <rFont val="Times New Roman"/>
        <charset val="134"/>
      </rPr>
      <t>6</t>
    </r>
    <r>
      <rPr>
        <sz val="11"/>
        <color indexed="8"/>
        <rFont val="宋体"/>
        <charset val="134"/>
      </rPr>
      <t>用</t>
    </r>
    <r>
      <rPr>
        <sz val="11"/>
        <color indexed="8"/>
        <rFont val="Times New Roman"/>
        <charset val="134"/>
      </rPr>
      <t>4</t>
    </r>
    <r>
      <rPr>
        <sz val="11"/>
        <color indexed="8"/>
        <rFont val="宋体"/>
        <charset val="134"/>
      </rPr>
      <t>备）</t>
    </r>
  </si>
  <si>
    <r>
      <rPr>
        <sz val="11"/>
        <color indexed="8"/>
        <rFont val="宋体"/>
        <charset val="134"/>
      </rPr>
      <t>水性乳胶漆生产线（</t>
    </r>
    <r>
      <rPr>
        <sz val="11"/>
        <color indexed="8"/>
        <rFont val="Times New Roman"/>
        <charset val="134"/>
      </rPr>
      <t>3</t>
    </r>
    <r>
      <rPr>
        <sz val="11"/>
        <color indexed="8"/>
        <rFont val="宋体"/>
        <charset val="134"/>
      </rPr>
      <t>台分散釜、</t>
    </r>
    <r>
      <rPr>
        <sz val="11"/>
        <color indexed="8"/>
        <rFont val="Times New Roman"/>
        <charset val="134"/>
      </rPr>
      <t>8</t>
    </r>
    <r>
      <rPr>
        <sz val="11"/>
        <color indexed="8"/>
        <rFont val="宋体"/>
        <charset val="134"/>
      </rPr>
      <t>台搅拌釜）</t>
    </r>
  </si>
  <si>
    <r>
      <rPr>
        <sz val="11"/>
        <color indexed="8"/>
        <rFont val="Times New Roman"/>
        <charset val="134"/>
      </rPr>
      <t>PU</t>
    </r>
    <r>
      <rPr>
        <sz val="11"/>
        <color indexed="8"/>
        <rFont val="宋体"/>
        <charset val="134"/>
      </rPr>
      <t>家具漆生产线</t>
    </r>
    <r>
      <rPr>
        <sz val="11"/>
        <color indexed="8"/>
        <rFont val="Times New Roman"/>
        <charset val="134"/>
      </rPr>
      <t>2</t>
    </r>
    <r>
      <rPr>
        <sz val="11"/>
        <color indexed="8"/>
        <rFont val="宋体"/>
        <charset val="134"/>
      </rPr>
      <t>条（</t>
    </r>
    <r>
      <rPr>
        <sz val="11"/>
        <color indexed="8"/>
        <rFont val="Times New Roman"/>
        <charset val="134"/>
      </rPr>
      <t>46</t>
    </r>
    <r>
      <rPr>
        <sz val="11"/>
        <color indexed="8"/>
        <rFont val="宋体"/>
        <charset val="134"/>
      </rPr>
      <t>台分散缸，</t>
    </r>
    <r>
      <rPr>
        <sz val="11"/>
        <color indexed="8"/>
        <rFont val="Times New Roman"/>
        <charset val="134"/>
      </rPr>
      <t>25</t>
    </r>
    <r>
      <rPr>
        <sz val="11"/>
        <color indexed="8"/>
        <rFont val="宋体"/>
        <charset val="134"/>
      </rPr>
      <t>台搅拌缸、砂磨机</t>
    </r>
    <r>
      <rPr>
        <sz val="11"/>
        <color indexed="8"/>
        <rFont val="Times New Roman"/>
        <charset val="134"/>
      </rPr>
      <t>10</t>
    </r>
    <r>
      <rPr>
        <sz val="11"/>
        <color indexed="8"/>
        <rFont val="宋体"/>
        <charset val="134"/>
      </rPr>
      <t>台、包装机</t>
    </r>
    <r>
      <rPr>
        <sz val="11"/>
        <color indexed="8"/>
        <rFont val="Times New Roman"/>
        <charset val="134"/>
      </rPr>
      <t>55</t>
    </r>
    <r>
      <rPr>
        <sz val="11"/>
        <color indexed="8"/>
        <rFont val="宋体"/>
        <charset val="134"/>
      </rPr>
      <t>台）</t>
    </r>
  </si>
  <si>
    <r>
      <rPr>
        <sz val="11"/>
        <color indexed="8"/>
        <rFont val="宋体"/>
        <charset val="134"/>
      </rPr>
      <t>水性质感漆生产线（</t>
    </r>
    <r>
      <rPr>
        <sz val="11"/>
        <color indexed="8"/>
        <rFont val="Times New Roman"/>
        <charset val="134"/>
      </rPr>
      <t>29</t>
    </r>
    <r>
      <rPr>
        <sz val="11"/>
        <color indexed="8"/>
        <rFont val="宋体"/>
        <charset val="134"/>
      </rPr>
      <t>台多功能混合釜）</t>
    </r>
  </si>
  <si>
    <t>山东晋控明水化工集团有限公司</t>
  </si>
  <si>
    <t>煤制氮肥</t>
  </si>
  <si>
    <t>煤制氮肥工业</t>
  </si>
  <si>
    <r>
      <rPr>
        <sz val="11"/>
        <color indexed="8"/>
        <rFont val="宋体"/>
        <charset val="134"/>
      </rPr>
      <t>民生豁免</t>
    </r>
    <r>
      <rPr>
        <sz val="11"/>
        <color indexed="8"/>
        <rFont val="Times New Roman"/>
        <charset val="134"/>
      </rPr>
      <t>-C</t>
    </r>
  </si>
  <si>
    <r>
      <rPr>
        <sz val="11"/>
        <color indexed="8"/>
        <rFont val="宋体"/>
        <charset val="134"/>
      </rPr>
      <t>加压气化氮肥生产装置一条，大颗粒尿素生产装置两条（包括</t>
    </r>
    <r>
      <rPr>
        <sz val="11"/>
        <color indexed="8"/>
        <rFont val="Times New Roman"/>
        <charset val="134"/>
      </rPr>
      <t>3</t>
    </r>
    <r>
      <rPr>
        <sz val="11"/>
        <color indexed="8"/>
        <rFont val="宋体"/>
        <charset val="134"/>
      </rPr>
      <t>台</t>
    </r>
    <r>
      <rPr>
        <sz val="11"/>
        <color indexed="8"/>
        <rFont val="Times New Roman"/>
        <charset val="134"/>
      </rPr>
      <t>130</t>
    </r>
    <r>
      <rPr>
        <sz val="11"/>
        <color indexed="8"/>
        <rFont val="宋体"/>
        <charset val="134"/>
      </rPr>
      <t>吨</t>
    </r>
    <r>
      <rPr>
        <sz val="11"/>
        <color indexed="8"/>
        <rFont val="Times New Roman"/>
        <charset val="134"/>
      </rPr>
      <t>/h,1</t>
    </r>
    <r>
      <rPr>
        <sz val="11"/>
        <color indexed="8"/>
        <rFont val="宋体"/>
        <charset val="134"/>
      </rPr>
      <t>台</t>
    </r>
    <r>
      <rPr>
        <sz val="11"/>
        <color indexed="8"/>
        <rFont val="Times New Roman"/>
        <charset val="134"/>
      </rPr>
      <t>180</t>
    </r>
    <r>
      <rPr>
        <sz val="11"/>
        <color indexed="8"/>
        <rFont val="宋体"/>
        <charset val="134"/>
      </rPr>
      <t>吨</t>
    </r>
    <r>
      <rPr>
        <sz val="11"/>
        <color indexed="8"/>
        <rFont val="Times New Roman"/>
        <charset val="134"/>
      </rPr>
      <t>/h</t>
    </r>
    <r>
      <rPr>
        <sz val="11"/>
        <color indexed="8"/>
        <rFont val="宋体"/>
        <charset val="134"/>
      </rPr>
      <t>循环流化床锅炉已达到超低排放标准）（</t>
    </r>
    <r>
      <rPr>
        <sz val="11"/>
        <color indexed="8"/>
        <rFont val="Times New Roman"/>
        <charset val="134"/>
      </rPr>
      <t>C</t>
    </r>
    <r>
      <rPr>
        <sz val="11"/>
        <color indexed="8"/>
        <rFont val="宋体"/>
        <charset val="134"/>
      </rPr>
      <t>级）（民生豁免）</t>
    </r>
  </si>
  <si>
    <r>
      <rPr>
        <sz val="11"/>
        <color indexed="8"/>
        <rFont val="宋体"/>
        <charset val="134"/>
      </rPr>
      <t>非供暖季：合成氨产量由</t>
    </r>
    <r>
      <rPr>
        <sz val="11"/>
        <color indexed="8"/>
        <rFont val="Times New Roman"/>
        <charset val="134"/>
      </rPr>
      <t>1467</t>
    </r>
    <r>
      <rPr>
        <sz val="11"/>
        <color indexed="8"/>
        <rFont val="宋体"/>
        <charset val="134"/>
      </rPr>
      <t>吨</t>
    </r>
    <r>
      <rPr>
        <sz val="11"/>
        <color indexed="8"/>
        <rFont val="Times New Roman"/>
        <charset val="134"/>
      </rPr>
      <t>/</t>
    </r>
    <r>
      <rPr>
        <sz val="11"/>
        <color indexed="8"/>
        <rFont val="宋体"/>
        <charset val="134"/>
      </rPr>
      <t>天减至</t>
    </r>
    <r>
      <rPr>
        <sz val="11"/>
        <color indexed="8"/>
        <rFont val="Times New Roman"/>
        <charset val="134"/>
      </rPr>
      <t>1027</t>
    </r>
    <r>
      <rPr>
        <sz val="11"/>
        <color indexed="8"/>
        <rFont val="宋体"/>
        <charset val="134"/>
      </rPr>
      <t>吨</t>
    </r>
    <r>
      <rPr>
        <sz val="11"/>
        <color indexed="8"/>
        <rFont val="Times New Roman"/>
        <charset val="134"/>
      </rPr>
      <t>/</t>
    </r>
    <r>
      <rPr>
        <sz val="11"/>
        <color indexed="8"/>
        <rFont val="宋体"/>
        <charset val="134"/>
      </rPr>
      <t>天。</t>
    </r>
    <r>
      <rPr>
        <sz val="11"/>
        <color indexed="8"/>
        <rFont val="Times New Roman"/>
        <charset val="134"/>
      </rPr>
      <t xml:space="preserve">
</t>
    </r>
    <r>
      <rPr>
        <sz val="11"/>
        <color indexed="8"/>
        <rFont val="宋体"/>
        <charset val="134"/>
      </rPr>
      <t>供暖季：与河海新能源</t>
    </r>
    <r>
      <rPr>
        <sz val="11"/>
        <color indexed="8"/>
        <rFont val="Times New Roman"/>
        <charset val="134"/>
      </rPr>
      <t>(</t>
    </r>
    <r>
      <rPr>
        <sz val="11"/>
        <color indexed="8"/>
        <rFont val="宋体"/>
        <charset val="134"/>
      </rPr>
      <t>济南</t>
    </r>
    <r>
      <rPr>
        <sz val="11"/>
        <color indexed="8"/>
        <rFont val="Times New Roman"/>
        <charset val="134"/>
      </rPr>
      <t>)</t>
    </r>
    <r>
      <rPr>
        <sz val="11"/>
        <color indexed="8"/>
        <rFont val="宋体"/>
        <charset val="134"/>
      </rPr>
      <t>有限公司合作负责济南东部城区；刁镇居民冬季供暖</t>
    </r>
    <r>
      <rPr>
        <sz val="11"/>
        <color indexed="8"/>
        <rFont val="Times New Roman"/>
        <charset val="134"/>
      </rPr>
      <t>,</t>
    </r>
    <r>
      <rPr>
        <sz val="11"/>
        <color indexed="8"/>
        <rFont val="宋体"/>
        <charset val="134"/>
      </rPr>
      <t>根据供暖需求，以量定产。</t>
    </r>
  </si>
  <si>
    <t>山东晋控日月新材料有限公司</t>
  </si>
  <si>
    <r>
      <rPr>
        <sz val="11"/>
        <color indexed="8"/>
        <rFont val="宋体"/>
        <charset val="134"/>
      </rPr>
      <t>氮肥生产线（</t>
    </r>
    <r>
      <rPr>
        <sz val="11"/>
        <color indexed="8"/>
        <rFont val="Times New Roman"/>
        <charset val="134"/>
      </rPr>
      <t>2</t>
    </r>
    <r>
      <rPr>
        <sz val="11"/>
        <color indexed="8"/>
        <rFont val="宋体"/>
        <charset val="134"/>
      </rPr>
      <t>台</t>
    </r>
    <r>
      <rPr>
        <sz val="11"/>
        <color indexed="8"/>
        <rFont val="Times New Roman"/>
        <charset val="134"/>
      </rPr>
      <t>150</t>
    </r>
    <r>
      <rPr>
        <sz val="11"/>
        <color indexed="8"/>
        <rFont val="宋体"/>
        <charset val="134"/>
      </rPr>
      <t>吨燃煤锅炉、已实现超低排放；原有</t>
    </r>
    <r>
      <rPr>
        <sz val="11"/>
        <color indexed="8"/>
        <rFont val="Times New Roman"/>
        <charset val="134"/>
      </rPr>
      <t>3</t>
    </r>
    <r>
      <rPr>
        <sz val="11"/>
        <color indexed="8"/>
        <rFont val="宋体"/>
        <charset val="134"/>
      </rPr>
      <t>台水煤浆气化炉；</t>
    </r>
    <r>
      <rPr>
        <sz val="11"/>
        <color indexed="8"/>
        <rFont val="Times New Roman"/>
        <charset val="134"/>
      </rPr>
      <t>2</t>
    </r>
    <r>
      <rPr>
        <sz val="11"/>
        <color indexed="8"/>
        <rFont val="宋体"/>
        <charset val="134"/>
      </rPr>
      <t>台新建煤浆气化炉，</t>
    </r>
    <r>
      <rPr>
        <sz val="11"/>
        <color indexed="8"/>
        <rFont val="Times New Roman"/>
        <charset val="134"/>
      </rPr>
      <t>(C</t>
    </r>
    <r>
      <rPr>
        <sz val="11"/>
        <color indexed="8"/>
        <rFont val="宋体"/>
        <charset val="134"/>
      </rPr>
      <t>类民生豁免）</t>
    </r>
  </si>
  <si>
    <r>
      <rPr>
        <sz val="11"/>
        <color indexed="8"/>
        <rFont val="宋体"/>
        <charset val="134"/>
      </rPr>
      <t>供暖季负责济南东部城区和刁镇街道部分片区的供暖任务，现有</t>
    </r>
    <r>
      <rPr>
        <sz val="11"/>
        <color indexed="8"/>
        <rFont val="Times New Roman"/>
        <charset val="134"/>
      </rPr>
      <t>150</t>
    </r>
    <r>
      <rPr>
        <sz val="11"/>
        <color indexed="8"/>
        <rFont val="宋体"/>
        <charset val="134"/>
      </rPr>
      <t>吨</t>
    </r>
    <r>
      <rPr>
        <sz val="11"/>
        <color indexed="8"/>
        <rFont val="Times New Roman"/>
        <charset val="134"/>
      </rPr>
      <t>/h</t>
    </r>
    <r>
      <rPr>
        <sz val="11"/>
        <color indexed="8"/>
        <rFont val="宋体"/>
        <charset val="134"/>
      </rPr>
      <t>锅炉</t>
    </r>
    <r>
      <rPr>
        <sz val="11"/>
        <color indexed="8"/>
        <rFont val="Times New Roman"/>
        <charset val="134"/>
      </rPr>
      <t>2</t>
    </r>
    <r>
      <rPr>
        <sz val="11"/>
        <color indexed="8"/>
        <rFont val="宋体"/>
        <charset val="134"/>
      </rPr>
      <t>台（</t>
    </r>
    <r>
      <rPr>
        <sz val="11"/>
        <color indexed="8"/>
        <rFont val="Times New Roman"/>
        <charset val="134"/>
      </rPr>
      <t>1</t>
    </r>
    <r>
      <rPr>
        <sz val="11"/>
        <color indexed="8"/>
        <rFont val="宋体"/>
        <charset val="134"/>
      </rPr>
      <t>开</t>
    </r>
    <r>
      <rPr>
        <sz val="11"/>
        <color indexed="8"/>
        <rFont val="Times New Roman"/>
        <charset val="134"/>
      </rPr>
      <t>1</t>
    </r>
    <r>
      <rPr>
        <sz val="11"/>
        <color indexed="8"/>
        <rFont val="宋体"/>
        <charset val="134"/>
      </rPr>
      <t>备），合成氨产量由</t>
    </r>
    <r>
      <rPr>
        <sz val="11"/>
        <color indexed="8"/>
        <rFont val="Times New Roman"/>
        <charset val="134"/>
      </rPr>
      <t xml:space="preserve">1110.00 </t>
    </r>
    <r>
      <rPr>
        <sz val="11"/>
        <color indexed="8"/>
        <rFont val="宋体"/>
        <charset val="134"/>
      </rPr>
      <t>吨</t>
    </r>
    <r>
      <rPr>
        <sz val="11"/>
        <color indexed="8"/>
        <rFont val="Times New Roman"/>
        <charset val="134"/>
      </rPr>
      <t>/</t>
    </r>
    <r>
      <rPr>
        <sz val="11"/>
        <color indexed="8"/>
        <rFont val="宋体"/>
        <charset val="134"/>
      </rPr>
      <t>天减至</t>
    </r>
    <r>
      <rPr>
        <sz val="11"/>
        <color indexed="8"/>
        <rFont val="Times New Roman"/>
        <charset val="134"/>
      </rPr>
      <t xml:space="preserve">770.00 </t>
    </r>
    <r>
      <rPr>
        <sz val="11"/>
        <color indexed="8"/>
        <rFont val="宋体"/>
        <charset val="134"/>
      </rPr>
      <t>吨</t>
    </r>
    <r>
      <rPr>
        <sz val="11"/>
        <color indexed="8"/>
        <rFont val="Times New Roman"/>
        <charset val="134"/>
      </rPr>
      <t>/</t>
    </r>
    <r>
      <rPr>
        <sz val="11"/>
        <color indexed="8"/>
        <rFont val="宋体"/>
        <charset val="134"/>
      </rPr>
      <t>天，可以基本满足供暖需求。非供暖季：现有</t>
    </r>
    <r>
      <rPr>
        <sz val="11"/>
        <color indexed="8"/>
        <rFont val="Times New Roman"/>
        <charset val="134"/>
      </rPr>
      <t>150</t>
    </r>
    <r>
      <rPr>
        <sz val="11"/>
        <color indexed="8"/>
        <rFont val="宋体"/>
        <charset val="134"/>
      </rPr>
      <t>吨</t>
    </r>
    <r>
      <rPr>
        <sz val="11"/>
        <color indexed="8"/>
        <rFont val="Times New Roman"/>
        <charset val="134"/>
      </rPr>
      <t>/h</t>
    </r>
    <r>
      <rPr>
        <sz val="11"/>
        <color indexed="8"/>
        <rFont val="宋体"/>
        <charset val="134"/>
      </rPr>
      <t>锅炉</t>
    </r>
    <r>
      <rPr>
        <sz val="11"/>
        <color indexed="8"/>
        <rFont val="Times New Roman"/>
        <charset val="134"/>
      </rPr>
      <t>2</t>
    </r>
    <r>
      <rPr>
        <sz val="11"/>
        <color indexed="8"/>
        <rFont val="宋体"/>
        <charset val="134"/>
      </rPr>
      <t>台（</t>
    </r>
    <r>
      <rPr>
        <sz val="11"/>
        <color indexed="8"/>
        <rFont val="Times New Roman"/>
        <charset val="134"/>
      </rPr>
      <t>1</t>
    </r>
    <r>
      <rPr>
        <sz val="11"/>
        <color indexed="8"/>
        <rFont val="宋体"/>
        <charset val="134"/>
      </rPr>
      <t>开</t>
    </r>
    <r>
      <rPr>
        <sz val="11"/>
        <color indexed="8"/>
        <rFont val="Times New Roman"/>
        <charset val="134"/>
      </rPr>
      <t>1</t>
    </r>
    <r>
      <rPr>
        <sz val="11"/>
        <color indexed="8"/>
        <rFont val="宋体"/>
        <charset val="134"/>
      </rPr>
      <t>备），合成氨产量由</t>
    </r>
    <r>
      <rPr>
        <sz val="11"/>
        <color indexed="8"/>
        <rFont val="Times New Roman"/>
        <charset val="134"/>
      </rPr>
      <t xml:space="preserve">1110.00 </t>
    </r>
    <r>
      <rPr>
        <sz val="11"/>
        <color indexed="8"/>
        <rFont val="宋体"/>
        <charset val="134"/>
      </rPr>
      <t>吨</t>
    </r>
    <r>
      <rPr>
        <sz val="11"/>
        <color indexed="8"/>
        <rFont val="Times New Roman"/>
        <charset val="134"/>
      </rPr>
      <t>/</t>
    </r>
    <r>
      <rPr>
        <sz val="11"/>
        <color indexed="8"/>
        <rFont val="宋体"/>
        <charset val="134"/>
      </rPr>
      <t>天减至</t>
    </r>
    <r>
      <rPr>
        <sz val="11"/>
        <color indexed="8"/>
        <rFont val="Times New Roman"/>
        <charset val="134"/>
      </rPr>
      <t xml:space="preserve">770.00 </t>
    </r>
    <r>
      <rPr>
        <sz val="11"/>
        <color indexed="8"/>
        <rFont val="宋体"/>
        <charset val="134"/>
      </rPr>
      <t>吨</t>
    </r>
    <r>
      <rPr>
        <sz val="11"/>
        <color indexed="8"/>
        <rFont val="Times New Roman"/>
        <charset val="134"/>
      </rPr>
      <t>/</t>
    </r>
    <r>
      <rPr>
        <sz val="11"/>
        <color indexed="8"/>
        <rFont val="宋体"/>
        <charset val="134"/>
      </rPr>
      <t>天。厂区内及时洒水降尘</t>
    </r>
  </si>
  <si>
    <t>山东运盛生物科技有限公司</t>
  </si>
  <si>
    <r>
      <rPr>
        <sz val="11"/>
        <color indexed="8"/>
        <rFont val="宋体"/>
        <charset val="134"/>
      </rPr>
      <t>乳油生产线</t>
    </r>
    <r>
      <rPr>
        <sz val="11"/>
        <color indexed="8"/>
        <rFont val="Times New Roman"/>
        <charset val="134"/>
      </rPr>
      <t>1</t>
    </r>
    <r>
      <rPr>
        <sz val="11"/>
        <color indexed="8"/>
        <rFont val="宋体"/>
        <charset val="134"/>
      </rPr>
      <t>条。</t>
    </r>
  </si>
  <si>
    <r>
      <rPr>
        <sz val="11"/>
        <color indexed="8"/>
        <rFont val="宋体"/>
        <charset val="134"/>
      </rPr>
      <t>水剂、悬浮剂灌装生产线</t>
    </r>
    <r>
      <rPr>
        <sz val="11"/>
        <color indexed="8"/>
        <rFont val="Times New Roman"/>
        <charset val="134"/>
      </rPr>
      <t>4</t>
    </r>
    <r>
      <rPr>
        <sz val="11"/>
        <color indexed="8"/>
        <rFont val="宋体"/>
        <charset val="134"/>
      </rPr>
      <t>条。</t>
    </r>
  </si>
  <si>
    <r>
      <rPr>
        <sz val="11"/>
        <color indexed="8"/>
        <rFont val="Times New Roman"/>
        <charset val="134"/>
      </rPr>
      <t>4</t>
    </r>
    <r>
      <rPr>
        <sz val="11"/>
        <color indexed="8"/>
        <rFont val="宋体"/>
        <charset val="134"/>
      </rPr>
      <t>条生产线停</t>
    </r>
    <r>
      <rPr>
        <sz val="11"/>
        <color indexed="8"/>
        <rFont val="Times New Roman"/>
        <charset val="134"/>
      </rPr>
      <t>2</t>
    </r>
    <r>
      <rPr>
        <sz val="11"/>
        <color indexed="8"/>
        <rFont val="宋体"/>
        <charset val="134"/>
      </rPr>
      <t>条。秋冬季期间，企业应提前调整生产计划，确保预警期间能够落实相应应急减排措施</t>
    </r>
  </si>
  <si>
    <t>山东绿邦作物科学股份有限公司</t>
  </si>
  <si>
    <t>五车间六条悬浮剂加工生产线</t>
  </si>
  <si>
    <r>
      <rPr>
        <sz val="11"/>
        <color indexed="8"/>
        <rFont val="Times New Roman"/>
        <charset val="134"/>
      </rPr>
      <t>6</t>
    </r>
    <r>
      <rPr>
        <sz val="11"/>
        <color indexed="8"/>
        <rFont val="宋体"/>
        <charset val="134"/>
      </rPr>
      <t>条生产线停</t>
    </r>
    <r>
      <rPr>
        <sz val="11"/>
        <color indexed="8"/>
        <rFont val="Times New Roman"/>
        <charset val="134"/>
      </rPr>
      <t>2</t>
    </r>
    <r>
      <rPr>
        <sz val="11"/>
        <color indexed="8"/>
        <rFont val="宋体"/>
        <charset val="134"/>
      </rPr>
      <t>条。秋冬季期间，企业应提前调整生产计划，确保预警期间能够落实相应应急减排措施</t>
    </r>
  </si>
  <si>
    <r>
      <rPr>
        <sz val="11"/>
        <color indexed="8"/>
        <rFont val="宋体"/>
        <charset val="134"/>
      </rPr>
      <t>一车间悬浮剂、杀虫剂生产线（</t>
    </r>
    <r>
      <rPr>
        <sz val="11"/>
        <color indexed="8"/>
        <rFont val="Times New Roman"/>
        <charset val="134"/>
      </rPr>
      <t>4</t>
    </r>
    <r>
      <rPr>
        <sz val="11"/>
        <color indexed="8"/>
        <rFont val="宋体"/>
        <charset val="134"/>
      </rPr>
      <t>条灌装线、</t>
    </r>
    <r>
      <rPr>
        <sz val="11"/>
        <color indexed="8"/>
        <rFont val="Times New Roman"/>
        <charset val="134"/>
      </rPr>
      <t>4</t>
    </r>
    <r>
      <rPr>
        <sz val="11"/>
        <color indexed="8"/>
        <rFont val="宋体"/>
        <charset val="134"/>
      </rPr>
      <t>台小袋包装机）</t>
    </r>
  </si>
  <si>
    <r>
      <rPr>
        <sz val="11"/>
        <color indexed="8"/>
        <rFont val="Times New Roman"/>
        <charset val="134"/>
      </rPr>
      <t>4</t>
    </r>
    <r>
      <rPr>
        <sz val="11"/>
        <color indexed="8"/>
        <rFont val="宋体"/>
        <charset val="134"/>
      </rPr>
      <t>条灌装线停</t>
    </r>
    <r>
      <rPr>
        <sz val="11"/>
        <color indexed="8"/>
        <rFont val="Times New Roman"/>
        <charset val="134"/>
      </rPr>
      <t>2</t>
    </r>
    <r>
      <rPr>
        <sz val="11"/>
        <color indexed="8"/>
        <rFont val="宋体"/>
        <charset val="134"/>
      </rPr>
      <t>条，</t>
    </r>
    <r>
      <rPr>
        <sz val="11"/>
        <color indexed="8"/>
        <rFont val="Times New Roman"/>
        <charset val="134"/>
      </rPr>
      <t>4</t>
    </r>
    <r>
      <rPr>
        <sz val="11"/>
        <color indexed="8"/>
        <rFont val="宋体"/>
        <charset val="134"/>
      </rPr>
      <t>台包装机停</t>
    </r>
    <r>
      <rPr>
        <sz val="11"/>
        <color indexed="8"/>
        <rFont val="Times New Roman"/>
        <charset val="134"/>
      </rPr>
      <t>2</t>
    </r>
    <r>
      <rPr>
        <sz val="11"/>
        <color indexed="8"/>
        <rFont val="宋体"/>
        <charset val="134"/>
      </rPr>
      <t>台。秋冬季期间，企业应提前调整生产计划，确保预警期间能够落实相应应急减排措施</t>
    </r>
  </si>
  <si>
    <r>
      <rPr>
        <sz val="11"/>
        <color indexed="8"/>
        <rFont val="宋体"/>
        <charset val="134"/>
      </rPr>
      <t>四车间粉剂、悬浮剂生产线（</t>
    </r>
    <r>
      <rPr>
        <sz val="11"/>
        <color indexed="8"/>
        <rFont val="Times New Roman"/>
        <charset val="134"/>
      </rPr>
      <t>5</t>
    </r>
    <r>
      <rPr>
        <sz val="11"/>
        <color indexed="8"/>
        <rFont val="宋体"/>
        <charset val="134"/>
      </rPr>
      <t>台自动包装机）</t>
    </r>
  </si>
  <si>
    <r>
      <rPr>
        <sz val="11"/>
        <color indexed="8"/>
        <rFont val="Times New Roman"/>
        <charset val="134"/>
      </rPr>
      <t>5</t>
    </r>
    <r>
      <rPr>
        <sz val="11"/>
        <color indexed="8"/>
        <rFont val="宋体"/>
        <charset val="134"/>
      </rPr>
      <t>台包装机停</t>
    </r>
    <r>
      <rPr>
        <sz val="11"/>
        <color indexed="8"/>
        <rFont val="Times New Roman"/>
        <charset val="134"/>
      </rPr>
      <t>2</t>
    </r>
    <r>
      <rPr>
        <sz val="11"/>
        <color indexed="8"/>
        <rFont val="宋体"/>
        <charset val="134"/>
      </rPr>
      <t>台。秋冬季期间，企业应提前调整生产计划，确保预警期间能够落实相应应急减排措施</t>
    </r>
  </si>
  <si>
    <r>
      <rPr>
        <sz val="11"/>
        <color indexed="8"/>
        <rFont val="宋体"/>
        <charset val="134"/>
      </rPr>
      <t>二车间乳油类产品生产线（</t>
    </r>
    <r>
      <rPr>
        <sz val="11"/>
        <color indexed="8"/>
        <rFont val="Times New Roman"/>
        <charset val="134"/>
      </rPr>
      <t>4</t>
    </r>
    <r>
      <rPr>
        <sz val="11"/>
        <color indexed="8"/>
        <rFont val="宋体"/>
        <charset val="134"/>
      </rPr>
      <t>条乳油类产品生产线）</t>
    </r>
  </si>
  <si>
    <r>
      <rPr>
        <sz val="11"/>
        <color indexed="8"/>
        <rFont val="宋体"/>
        <charset val="134"/>
      </rPr>
      <t>三车间杀虫杀菌生产线（</t>
    </r>
    <r>
      <rPr>
        <sz val="11"/>
        <color indexed="8"/>
        <rFont val="Times New Roman"/>
        <charset val="134"/>
      </rPr>
      <t>2</t>
    </r>
    <r>
      <rPr>
        <sz val="11"/>
        <color indexed="8"/>
        <rFont val="宋体"/>
        <charset val="134"/>
      </rPr>
      <t>条灌装线、</t>
    </r>
    <r>
      <rPr>
        <sz val="11"/>
        <color indexed="8"/>
        <rFont val="Times New Roman"/>
        <charset val="134"/>
      </rPr>
      <t>4</t>
    </r>
    <r>
      <rPr>
        <sz val="11"/>
        <color indexed="8"/>
        <rFont val="宋体"/>
        <charset val="134"/>
      </rPr>
      <t>套复配加工线）</t>
    </r>
  </si>
  <si>
    <r>
      <rPr>
        <sz val="11"/>
        <color indexed="8"/>
        <rFont val="Times New Roman"/>
        <charset val="134"/>
      </rPr>
      <t>2</t>
    </r>
    <r>
      <rPr>
        <sz val="11"/>
        <color indexed="8"/>
        <rFont val="宋体"/>
        <charset val="134"/>
      </rPr>
      <t>条灌装线停</t>
    </r>
    <r>
      <rPr>
        <sz val="11"/>
        <color indexed="8"/>
        <rFont val="Times New Roman"/>
        <charset val="134"/>
      </rPr>
      <t>1</t>
    </r>
    <r>
      <rPr>
        <sz val="11"/>
        <color indexed="8"/>
        <rFont val="宋体"/>
        <charset val="134"/>
      </rPr>
      <t>条，</t>
    </r>
    <r>
      <rPr>
        <sz val="11"/>
        <color indexed="8"/>
        <rFont val="Times New Roman"/>
        <charset val="134"/>
      </rPr>
      <t>4</t>
    </r>
    <r>
      <rPr>
        <sz val="11"/>
        <color indexed="8"/>
        <rFont val="宋体"/>
        <charset val="134"/>
      </rPr>
      <t>套复配加工线停</t>
    </r>
    <r>
      <rPr>
        <sz val="11"/>
        <color indexed="8"/>
        <rFont val="Times New Roman"/>
        <charset val="134"/>
      </rPr>
      <t>2</t>
    </r>
    <r>
      <rPr>
        <sz val="11"/>
        <color indexed="8"/>
        <rFont val="宋体"/>
        <charset val="134"/>
      </rPr>
      <t>套。秋冬季期间，企业应提前调整生产计划，确保预警期间能够落实相应应急减排措施</t>
    </r>
  </si>
  <si>
    <t>山东胜邦绿野化学有限公司</t>
  </si>
  <si>
    <r>
      <rPr>
        <sz val="11"/>
        <color indexed="8"/>
        <rFont val="宋体"/>
        <charset val="134"/>
      </rPr>
      <t>悬浮剂生产线（</t>
    </r>
    <r>
      <rPr>
        <sz val="11"/>
        <color indexed="8"/>
        <rFont val="Times New Roman"/>
        <charset val="134"/>
      </rPr>
      <t>7</t>
    </r>
    <r>
      <rPr>
        <sz val="11"/>
        <color indexed="8"/>
        <rFont val="宋体"/>
        <charset val="134"/>
      </rPr>
      <t>条生产线）</t>
    </r>
  </si>
  <si>
    <r>
      <rPr>
        <sz val="11"/>
        <color indexed="8"/>
        <rFont val="Times New Roman"/>
        <charset val="134"/>
      </rPr>
      <t>7</t>
    </r>
    <r>
      <rPr>
        <sz val="11"/>
        <color indexed="8"/>
        <rFont val="宋体"/>
        <charset val="134"/>
      </rPr>
      <t>条生产线停</t>
    </r>
    <r>
      <rPr>
        <sz val="11"/>
        <color indexed="8"/>
        <rFont val="Times New Roman"/>
        <charset val="134"/>
      </rPr>
      <t>3</t>
    </r>
    <r>
      <rPr>
        <sz val="11"/>
        <color indexed="8"/>
        <rFont val="宋体"/>
        <charset val="134"/>
      </rPr>
      <t>条，秋冬季期间，企业应提前调整生产计划，确保预警期间能够落实相应应急减排措施</t>
    </r>
  </si>
  <si>
    <r>
      <rPr>
        <sz val="11"/>
        <color indexed="8"/>
        <rFont val="宋体"/>
        <charset val="134"/>
      </rPr>
      <t>杀菌剂水剂生产线（</t>
    </r>
    <r>
      <rPr>
        <sz val="11"/>
        <color indexed="8"/>
        <rFont val="Times New Roman"/>
        <charset val="134"/>
      </rPr>
      <t>6</t>
    </r>
    <r>
      <rPr>
        <sz val="11"/>
        <color indexed="8"/>
        <rFont val="宋体"/>
        <charset val="134"/>
      </rPr>
      <t>条生产线）</t>
    </r>
  </si>
  <si>
    <r>
      <rPr>
        <sz val="11"/>
        <color indexed="8"/>
        <rFont val="Times New Roman"/>
        <charset val="134"/>
      </rPr>
      <t>6</t>
    </r>
    <r>
      <rPr>
        <sz val="11"/>
        <color indexed="8"/>
        <rFont val="宋体"/>
        <charset val="134"/>
      </rPr>
      <t>条生产线停</t>
    </r>
    <r>
      <rPr>
        <sz val="11"/>
        <color indexed="8"/>
        <rFont val="Times New Roman"/>
        <charset val="134"/>
      </rPr>
      <t>2</t>
    </r>
    <r>
      <rPr>
        <sz val="11"/>
        <color indexed="8"/>
        <rFont val="宋体"/>
        <charset val="134"/>
      </rPr>
      <t>条，秋冬季期间，企业应提前调整生产计划，确保预警期间能够落实相应应急减排措施</t>
    </r>
  </si>
  <si>
    <r>
      <rPr>
        <sz val="11"/>
        <color indexed="8"/>
        <rFont val="宋体"/>
        <charset val="134"/>
      </rPr>
      <t>草甘膦水剂类生产线（</t>
    </r>
    <r>
      <rPr>
        <sz val="11"/>
        <color indexed="8"/>
        <rFont val="Times New Roman"/>
        <charset val="134"/>
      </rPr>
      <t>5</t>
    </r>
    <r>
      <rPr>
        <sz val="11"/>
        <color indexed="8"/>
        <rFont val="宋体"/>
        <charset val="134"/>
      </rPr>
      <t>条生产线）</t>
    </r>
  </si>
  <si>
    <r>
      <rPr>
        <sz val="11"/>
        <color indexed="8"/>
        <rFont val="Times New Roman"/>
        <charset val="134"/>
      </rPr>
      <t>5</t>
    </r>
    <r>
      <rPr>
        <sz val="11"/>
        <color indexed="8"/>
        <rFont val="宋体"/>
        <charset val="134"/>
      </rPr>
      <t>条生产线停</t>
    </r>
    <r>
      <rPr>
        <sz val="11"/>
        <color indexed="8"/>
        <rFont val="Times New Roman"/>
        <charset val="134"/>
      </rPr>
      <t>2</t>
    </r>
    <r>
      <rPr>
        <sz val="11"/>
        <color indexed="8"/>
        <rFont val="宋体"/>
        <charset val="134"/>
      </rPr>
      <t>条，秋冬季期间，企业应提前调整生产计划，确保预警期间能够落实相应应急减排措施</t>
    </r>
  </si>
  <si>
    <r>
      <rPr>
        <sz val="11"/>
        <color indexed="8"/>
        <rFont val="宋体"/>
        <charset val="134"/>
      </rPr>
      <t>乙草胺类乳油生产线（</t>
    </r>
    <r>
      <rPr>
        <sz val="11"/>
        <color indexed="8"/>
        <rFont val="Times New Roman"/>
        <charset val="134"/>
      </rPr>
      <t>8</t>
    </r>
    <r>
      <rPr>
        <sz val="11"/>
        <color indexed="8"/>
        <rFont val="宋体"/>
        <charset val="134"/>
      </rPr>
      <t>条生产线和</t>
    </r>
    <r>
      <rPr>
        <sz val="11"/>
        <color indexed="8"/>
        <rFont val="Times New Roman"/>
        <charset val="134"/>
      </rPr>
      <t>11</t>
    </r>
    <r>
      <rPr>
        <sz val="11"/>
        <color indexed="8"/>
        <rFont val="宋体"/>
        <charset val="134"/>
      </rPr>
      <t>台小袋包装机）</t>
    </r>
  </si>
  <si>
    <r>
      <rPr>
        <sz val="11"/>
        <color indexed="8"/>
        <rFont val="Times New Roman"/>
        <charset val="134"/>
      </rPr>
      <t>8</t>
    </r>
    <r>
      <rPr>
        <sz val="11"/>
        <color indexed="8"/>
        <rFont val="宋体"/>
        <charset val="134"/>
      </rPr>
      <t>条生产线停</t>
    </r>
    <r>
      <rPr>
        <sz val="11"/>
        <color indexed="8"/>
        <rFont val="Times New Roman"/>
        <charset val="134"/>
      </rPr>
      <t>3</t>
    </r>
    <r>
      <rPr>
        <sz val="11"/>
        <color indexed="8"/>
        <rFont val="宋体"/>
        <charset val="134"/>
      </rPr>
      <t>条，</t>
    </r>
    <r>
      <rPr>
        <sz val="11"/>
        <color indexed="8"/>
        <rFont val="Times New Roman"/>
        <charset val="134"/>
      </rPr>
      <t>11</t>
    </r>
    <r>
      <rPr>
        <sz val="11"/>
        <color indexed="8"/>
        <rFont val="宋体"/>
        <charset val="134"/>
      </rPr>
      <t>台包装机停</t>
    </r>
    <r>
      <rPr>
        <sz val="11"/>
        <color indexed="8"/>
        <rFont val="Times New Roman"/>
        <charset val="134"/>
      </rPr>
      <t>4</t>
    </r>
    <r>
      <rPr>
        <sz val="11"/>
        <color indexed="8"/>
        <rFont val="宋体"/>
        <charset val="134"/>
      </rPr>
      <t>台，秋冬季期间，企业应提前调整生产计划，确保预警期间能够落实相应应急减排措施</t>
    </r>
  </si>
  <si>
    <r>
      <rPr>
        <sz val="11"/>
        <color indexed="8"/>
        <rFont val="宋体"/>
        <charset val="134"/>
      </rPr>
      <t>可湿性粉剂生产线（</t>
    </r>
    <r>
      <rPr>
        <sz val="11"/>
        <color indexed="8"/>
        <rFont val="Times New Roman"/>
        <charset val="134"/>
      </rPr>
      <t>17</t>
    </r>
    <r>
      <rPr>
        <sz val="11"/>
        <color indexed="8"/>
        <rFont val="宋体"/>
        <charset val="134"/>
      </rPr>
      <t>条生产线）</t>
    </r>
  </si>
  <si>
    <r>
      <rPr>
        <sz val="11"/>
        <color indexed="8"/>
        <rFont val="Times New Roman"/>
        <charset val="134"/>
      </rPr>
      <t>17</t>
    </r>
    <r>
      <rPr>
        <sz val="11"/>
        <color indexed="8"/>
        <rFont val="宋体"/>
        <charset val="134"/>
      </rPr>
      <t>条加工线停用</t>
    </r>
    <r>
      <rPr>
        <sz val="11"/>
        <color indexed="8"/>
        <rFont val="Times New Roman"/>
        <charset val="134"/>
      </rPr>
      <t>6</t>
    </r>
    <r>
      <rPr>
        <sz val="11"/>
        <color indexed="8"/>
        <rFont val="宋体"/>
        <charset val="134"/>
      </rPr>
      <t>条，秋冬季期间，企业应提前调整生产计划，确保预警期间能够落实相应应急减排措施</t>
    </r>
  </si>
  <si>
    <t>山东华氟化工有限责任公司</t>
  </si>
  <si>
    <r>
      <rPr>
        <sz val="11"/>
        <color indexed="8"/>
        <rFont val="Times New Roman"/>
        <charset val="134"/>
      </rPr>
      <t>30</t>
    </r>
    <r>
      <rPr>
        <sz val="11"/>
        <color indexed="8"/>
        <rFont val="宋体"/>
        <charset val="134"/>
      </rPr>
      <t>吨</t>
    </r>
    <r>
      <rPr>
        <sz val="11"/>
        <color indexed="8"/>
        <rFont val="Times New Roman"/>
        <charset val="134"/>
      </rPr>
      <t>/</t>
    </r>
    <r>
      <rPr>
        <sz val="11"/>
        <color indexed="8"/>
        <rFont val="宋体"/>
        <charset val="134"/>
      </rPr>
      <t>年铬雾抑制剂生产线</t>
    </r>
    <r>
      <rPr>
        <sz val="11"/>
        <color indexed="8"/>
        <rFont val="Times New Roman"/>
        <charset val="134"/>
      </rPr>
      <t>1</t>
    </r>
    <r>
      <rPr>
        <sz val="11"/>
        <color indexed="8"/>
        <rFont val="宋体"/>
        <charset val="134"/>
      </rPr>
      <t>条（</t>
    </r>
    <r>
      <rPr>
        <sz val="11"/>
        <color indexed="8"/>
        <rFont val="Times New Roman"/>
        <charset val="134"/>
      </rPr>
      <t>3</t>
    </r>
    <r>
      <rPr>
        <sz val="11"/>
        <color indexed="8"/>
        <rFont val="宋体"/>
        <charset val="134"/>
      </rPr>
      <t>台氯化碘反应釜）</t>
    </r>
    <r>
      <rPr>
        <sz val="11"/>
        <color indexed="8"/>
        <rFont val="Times New Roman"/>
        <charset val="134"/>
      </rPr>
      <t>(</t>
    </r>
    <r>
      <rPr>
        <sz val="11"/>
        <color indexed="8"/>
        <rFont val="宋体"/>
        <charset val="134"/>
      </rPr>
      <t>民生豁免）</t>
    </r>
  </si>
  <si>
    <r>
      <rPr>
        <sz val="11"/>
        <color indexed="8"/>
        <rFont val="Times New Roman"/>
        <charset val="134"/>
      </rPr>
      <t>3</t>
    </r>
    <r>
      <rPr>
        <sz val="11"/>
        <color indexed="8"/>
        <rFont val="宋体"/>
        <charset val="134"/>
      </rPr>
      <t>台氯化碘反应釜停</t>
    </r>
    <r>
      <rPr>
        <sz val="11"/>
        <color indexed="8"/>
        <rFont val="Times New Roman"/>
        <charset val="134"/>
      </rPr>
      <t>2</t>
    </r>
    <r>
      <rPr>
        <sz val="11"/>
        <color indexed="8"/>
        <rFont val="宋体"/>
        <charset val="134"/>
      </rPr>
      <t>台</t>
    </r>
  </si>
  <si>
    <r>
      <rPr>
        <sz val="11"/>
        <color indexed="8"/>
        <rFont val="Times New Roman"/>
        <charset val="134"/>
      </rPr>
      <t>3</t>
    </r>
    <r>
      <rPr>
        <sz val="11"/>
        <color indexed="8"/>
        <rFont val="宋体"/>
        <charset val="134"/>
      </rPr>
      <t>台氯化碘反应釜停</t>
    </r>
    <r>
      <rPr>
        <sz val="11"/>
        <color indexed="8"/>
        <rFont val="Times New Roman"/>
        <charset val="134"/>
      </rPr>
      <t>1</t>
    </r>
    <r>
      <rPr>
        <sz val="11"/>
        <color indexed="8"/>
        <rFont val="宋体"/>
        <charset val="134"/>
      </rPr>
      <t>台</t>
    </r>
  </si>
  <si>
    <r>
      <rPr>
        <sz val="11"/>
        <color indexed="8"/>
        <rFont val="Times New Roman"/>
        <charset val="134"/>
      </rPr>
      <t>1000</t>
    </r>
    <r>
      <rPr>
        <sz val="11"/>
        <color indexed="8"/>
        <rFont val="宋体"/>
        <charset val="134"/>
      </rPr>
      <t>吨</t>
    </r>
    <r>
      <rPr>
        <sz val="11"/>
        <color indexed="8"/>
        <rFont val="Times New Roman"/>
        <charset val="134"/>
      </rPr>
      <t>/</t>
    </r>
    <r>
      <rPr>
        <sz val="11"/>
        <color indexed="8"/>
        <rFont val="宋体"/>
        <charset val="134"/>
      </rPr>
      <t>年氟化钠生产线</t>
    </r>
    <r>
      <rPr>
        <sz val="11"/>
        <color indexed="8"/>
        <rFont val="Times New Roman"/>
        <charset val="134"/>
      </rPr>
      <t>1</t>
    </r>
    <r>
      <rPr>
        <sz val="11"/>
        <color indexed="8"/>
        <rFont val="宋体"/>
        <charset val="134"/>
      </rPr>
      <t>条（</t>
    </r>
    <r>
      <rPr>
        <sz val="11"/>
        <color indexed="8"/>
        <rFont val="Times New Roman"/>
        <charset val="134"/>
      </rPr>
      <t>2</t>
    </r>
    <r>
      <rPr>
        <sz val="11"/>
        <color indexed="8"/>
        <rFont val="宋体"/>
        <charset val="134"/>
      </rPr>
      <t>台烘箱）</t>
    </r>
    <r>
      <rPr>
        <sz val="11"/>
        <color indexed="8"/>
        <rFont val="Times New Roman"/>
        <charset val="134"/>
      </rPr>
      <t>(</t>
    </r>
    <r>
      <rPr>
        <sz val="11"/>
        <color indexed="8"/>
        <rFont val="宋体"/>
        <charset val="134"/>
      </rPr>
      <t>民生豁免）</t>
    </r>
  </si>
  <si>
    <r>
      <rPr>
        <sz val="11"/>
        <color indexed="8"/>
        <rFont val="Times New Roman"/>
        <charset val="134"/>
      </rPr>
      <t>2</t>
    </r>
    <r>
      <rPr>
        <sz val="11"/>
        <color indexed="8"/>
        <rFont val="宋体"/>
        <charset val="134"/>
      </rPr>
      <t>台烘箱停</t>
    </r>
    <r>
      <rPr>
        <sz val="11"/>
        <color indexed="8"/>
        <rFont val="Times New Roman"/>
        <charset val="134"/>
      </rPr>
      <t>1</t>
    </r>
    <r>
      <rPr>
        <sz val="11"/>
        <color indexed="8"/>
        <rFont val="宋体"/>
        <charset val="134"/>
      </rPr>
      <t>台</t>
    </r>
  </si>
  <si>
    <r>
      <rPr>
        <sz val="11"/>
        <color indexed="8"/>
        <rFont val="宋体"/>
        <charset val="134"/>
      </rPr>
      <t>残液焚烧炉</t>
    </r>
    <r>
      <rPr>
        <sz val="11"/>
        <color indexed="8"/>
        <rFont val="Times New Roman"/>
        <charset val="134"/>
      </rPr>
      <t>1</t>
    </r>
    <r>
      <rPr>
        <sz val="11"/>
        <color indexed="8"/>
        <rFont val="宋体"/>
        <charset val="134"/>
      </rPr>
      <t>台（焚烧精馏残液、废气）</t>
    </r>
    <r>
      <rPr>
        <sz val="11"/>
        <color indexed="8"/>
        <rFont val="Times New Roman"/>
        <charset val="134"/>
      </rPr>
      <t>(</t>
    </r>
    <r>
      <rPr>
        <sz val="11"/>
        <color indexed="8"/>
        <rFont val="宋体"/>
        <charset val="134"/>
      </rPr>
      <t>民生豁免）</t>
    </r>
  </si>
  <si>
    <t>作为危废处理设施，根据其他生产线限产比例降低相应生产负荷</t>
  </si>
  <si>
    <r>
      <rPr>
        <sz val="11"/>
        <color indexed="8"/>
        <rFont val="宋体"/>
        <charset val="134"/>
      </rPr>
      <t>聚合生产线</t>
    </r>
    <r>
      <rPr>
        <sz val="11"/>
        <color indexed="8"/>
        <rFont val="Times New Roman"/>
        <charset val="134"/>
      </rPr>
      <t>1</t>
    </r>
    <r>
      <rPr>
        <sz val="11"/>
        <color indexed="8"/>
        <rFont val="宋体"/>
        <charset val="134"/>
      </rPr>
      <t>条</t>
    </r>
    <r>
      <rPr>
        <sz val="11"/>
        <color indexed="8"/>
        <rFont val="Times New Roman"/>
        <charset val="134"/>
      </rPr>
      <t>(</t>
    </r>
    <r>
      <rPr>
        <sz val="11"/>
        <color indexed="8"/>
        <rFont val="宋体"/>
        <charset val="134"/>
      </rPr>
      <t>包括天然气蒸汽过热炉</t>
    </r>
    <r>
      <rPr>
        <sz val="11"/>
        <color indexed="8"/>
        <rFont val="Times New Roman"/>
        <charset val="134"/>
      </rPr>
      <t>1</t>
    </r>
    <r>
      <rPr>
        <sz val="11"/>
        <color indexed="8"/>
        <rFont val="宋体"/>
        <charset val="134"/>
      </rPr>
      <t>台和</t>
    </r>
    <r>
      <rPr>
        <sz val="11"/>
        <color indexed="8"/>
        <rFont val="Times New Roman"/>
        <charset val="134"/>
      </rPr>
      <t>7</t>
    </r>
    <r>
      <rPr>
        <sz val="11"/>
        <color indexed="8"/>
        <rFont val="宋体"/>
        <charset val="134"/>
      </rPr>
      <t>台聚合釜）</t>
    </r>
    <r>
      <rPr>
        <sz val="11"/>
        <color indexed="8"/>
        <rFont val="Times New Roman"/>
        <charset val="134"/>
      </rPr>
      <t>(</t>
    </r>
    <r>
      <rPr>
        <sz val="11"/>
        <color indexed="8"/>
        <rFont val="宋体"/>
        <charset val="134"/>
      </rPr>
      <t>民生豁免）</t>
    </r>
  </si>
  <si>
    <r>
      <rPr>
        <sz val="11"/>
        <color indexed="8"/>
        <rFont val="Times New Roman"/>
        <charset val="134"/>
      </rPr>
      <t>7</t>
    </r>
    <r>
      <rPr>
        <sz val="11"/>
        <color indexed="8"/>
        <rFont val="宋体"/>
        <charset val="134"/>
      </rPr>
      <t>台聚合釜停产，天然气蒸汽过热炉在保证安全的前提下，保持温炉状态</t>
    </r>
  </si>
  <si>
    <r>
      <rPr>
        <sz val="11"/>
        <color indexed="8"/>
        <rFont val="Times New Roman"/>
        <charset val="134"/>
      </rPr>
      <t>7</t>
    </r>
    <r>
      <rPr>
        <sz val="11"/>
        <color indexed="8"/>
        <rFont val="宋体"/>
        <charset val="134"/>
      </rPr>
      <t>台聚合釜停</t>
    </r>
    <r>
      <rPr>
        <sz val="11"/>
        <color indexed="8"/>
        <rFont val="Times New Roman"/>
        <charset val="134"/>
      </rPr>
      <t>4</t>
    </r>
    <r>
      <rPr>
        <sz val="11"/>
        <color indexed="8"/>
        <rFont val="宋体"/>
        <charset val="134"/>
      </rPr>
      <t>台</t>
    </r>
  </si>
  <si>
    <r>
      <rPr>
        <sz val="11"/>
        <color indexed="8"/>
        <rFont val="Times New Roman"/>
        <charset val="134"/>
      </rPr>
      <t>7</t>
    </r>
    <r>
      <rPr>
        <sz val="11"/>
        <color indexed="8"/>
        <rFont val="宋体"/>
        <charset val="134"/>
      </rPr>
      <t>台聚合釜停</t>
    </r>
    <r>
      <rPr>
        <sz val="11"/>
        <color indexed="8"/>
        <rFont val="Times New Roman"/>
        <charset val="134"/>
      </rPr>
      <t>2</t>
    </r>
    <r>
      <rPr>
        <sz val="11"/>
        <color indexed="8"/>
        <rFont val="宋体"/>
        <charset val="134"/>
      </rPr>
      <t>台</t>
    </r>
  </si>
  <si>
    <r>
      <rPr>
        <sz val="11"/>
        <color indexed="8"/>
        <rFont val="Times New Roman"/>
        <charset val="134"/>
      </rPr>
      <t>6000</t>
    </r>
    <r>
      <rPr>
        <sz val="11"/>
        <color indexed="8"/>
        <rFont val="宋体"/>
        <charset val="134"/>
      </rPr>
      <t>吨</t>
    </r>
    <r>
      <rPr>
        <sz val="11"/>
        <color indexed="8"/>
        <rFont val="Times New Roman"/>
        <charset val="134"/>
      </rPr>
      <t>/</t>
    </r>
    <r>
      <rPr>
        <sz val="11"/>
        <color indexed="8"/>
        <rFont val="宋体"/>
        <charset val="134"/>
      </rPr>
      <t>年二氟甲烷（</t>
    </r>
    <r>
      <rPr>
        <sz val="11"/>
        <color indexed="8"/>
        <rFont val="Times New Roman"/>
        <charset val="134"/>
      </rPr>
      <t>F32</t>
    </r>
    <r>
      <rPr>
        <sz val="11"/>
        <color indexed="8"/>
        <rFont val="宋体"/>
        <charset val="134"/>
      </rPr>
      <t>）项目交替生产</t>
    </r>
    <r>
      <rPr>
        <sz val="11"/>
        <color indexed="8"/>
        <rFont val="Times New Roman"/>
        <charset val="134"/>
      </rPr>
      <t>8400</t>
    </r>
    <r>
      <rPr>
        <sz val="11"/>
        <color indexed="8"/>
        <rFont val="宋体"/>
        <charset val="134"/>
      </rPr>
      <t>吨</t>
    </r>
    <r>
      <rPr>
        <sz val="11"/>
        <color indexed="8"/>
        <rFont val="Times New Roman"/>
        <charset val="134"/>
      </rPr>
      <t>/</t>
    </r>
    <r>
      <rPr>
        <sz val="11"/>
        <color indexed="8"/>
        <rFont val="宋体"/>
        <charset val="134"/>
      </rPr>
      <t>年二氟一氯甲烷生产线</t>
    </r>
    <r>
      <rPr>
        <sz val="11"/>
        <color indexed="8"/>
        <rFont val="Times New Roman"/>
        <charset val="134"/>
      </rPr>
      <t>1</t>
    </r>
    <r>
      <rPr>
        <sz val="11"/>
        <color indexed="8"/>
        <rFont val="宋体"/>
        <charset val="134"/>
      </rPr>
      <t>条（</t>
    </r>
    <r>
      <rPr>
        <sz val="11"/>
        <color indexed="8"/>
        <rFont val="Times New Roman"/>
        <charset val="134"/>
      </rPr>
      <t>2</t>
    </r>
    <r>
      <rPr>
        <sz val="11"/>
        <color indexed="8"/>
        <rFont val="宋体"/>
        <charset val="134"/>
      </rPr>
      <t>套反应器）</t>
    </r>
    <r>
      <rPr>
        <sz val="11"/>
        <color indexed="8"/>
        <rFont val="Times New Roman"/>
        <charset val="134"/>
      </rPr>
      <t>(</t>
    </r>
    <r>
      <rPr>
        <sz val="11"/>
        <color indexed="8"/>
        <rFont val="宋体"/>
        <charset val="134"/>
      </rPr>
      <t>民生豁免）</t>
    </r>
  </si>
  <si>
    <r>
      <rPr>
        <sz val="11"/>
        <color indexed="8"/>
        <rFont val="Times New Roman"/>
        <charset val="134"/>
      </rPr>
      <t>2</t>
    </r>
    <r>
      <rPr>
        <sz val="11"/>
        <color indexed="8"/>
        <rFont val="宋体"/>
        <charset val="134"/>
      </rPr>
      <t>套反应器停</t>
    </r>
    <r>
      <rPr>
        <sz val="11"/>
        <color indexed="8"/>
        <rFont val="Times New Roman"/>
        <charset val="134"/>
      </rPr>
      <t>1</t>
    </r>
    <r>
      <rPr>
        <sz val="11"/>
        <color indexed="8"/>
        <rFont val="宋体"/>
        <charset val="134"/>
      </rPr>
      <t>套</t>
    </r>
  </si>
  <si>
    <r>
      <rPr>
        <sz val="11"/>
        <color indexed="8"/>
        <rFont val="宋体"/>
        <charset val="134"/>
      </rPr>
      <t>氟涂料树脂生产线</t>
    </r>
    <r>
      <rPr>
        <sz val="11"/>
        <color indexed="8"/>
        <rFont val="Times New Roman"/>
        <charset val="134"/>
      </rPr>
      <t>1</t>
    </r>
    <r>
      <rPr>
        <sz val="11"/>
        <color indexed="8"/>
        <rFont val="宋体"/>
        <charset val="134"/>
      </rPr>
      <t>条（</t>
    </r>
    <r>
      <rPr>
        <sz val="11"/>
        <color indexed="8"/>
        <rFont val="Times New Roman"/>
        <charset val="134"/>
      </rPr>
      <t>3</t>
    </r>
    <r>
      <rPr>
        <sz val="11"/>
        <color indexed="8"/>
        <rFont val="宋体"/>
        <charset val="134"/>
      </rPr>
      <t>台反应釜，</t>
    </r>
    <r>
      <rPr>
        <sz val="11"/>
        <color indexed="8"/>
        <rFont val="Times New Roman"/>
        <charset val="134"/>
      </rPr>
      <t>3</t>
    </r>
    <r>
      <rPr>
        <sz val="11"/>
        <color indexed="8"/>
        <rFont val="宋体"/>
        <charset val="134"/>
      </rPr>
      <t>种产品根据市场情况轮流生产）</t>
    </r>
    <r>
      <rPr>
        <sz val="11"/>
        <color indexed="8"/>
        <rFont val="Times New Roman"/>
        <charset val="134"/>
      </rPr>
      <t>(</t>
    </r>
    <r>
      <rPr>
        <sz val="11"/>
        <color indexed="8"/>
        <rFont val="宋体"/>
        <charset val="134"/>
      </rPr>
      <t>民生豁免）</t>
    </r>
  </si>
  <si>
    <r>
      <rPr>
        <sz val="11"/>
        <color indexed="8"/>
        <rFont val="Times New Roman"/>
        <charset val="134"/>
      </rPr>
      <t>3</t>
    </r>
    <r>
      <rPr>
        <sz val="11"/>
        <color indexed="8"/>
        <rFont val="宋体"/>
        <charset val="134"/>
      </rPr>
      <t>台反应釜停用</t>
    </r>
    <r>
      <rPr>
        <sz val="11"/>
        <color indexed="8"/>
        <rFont val="Times New Roman"/>
        <charset val="134"/>
      </rPr>
      <t>2</t>
    </r>
    <r>
      <rPr>
        <sz val="11"/>
        <color indexed="8"/>
        <rFont val="宋体"/>
        <charset val="134"/>
      </rPr>
      <t>台</t>
    </r>
  </si>
  <si>
    <r>
      <rPr>
        <sz val="11"/>
        <color indexed="8"/>
        <rFont val="Times New Roman"/>
        <charset val="134"/>
      </rPr>
      <t>3</t>
    </r>
    <r>
      <rPr>
        <sz val="11"/>
        <color indexed="8"/>
        <rFont val="宋体"/>
        <charset val="134"/>
      </rPr>
      <t>台反应釜停用</t>
    </r>
    <r>
      <rPr>
        <sz val="11"/>
        <color indexed="8"/>
        <rFont val="Times New Roman"/>
        <charset val="134"/>
      </rPr>
      <t>1</t>
    </r>
    <r>
      <rPr>
        <sz val="11"/>
        <color indexed="8"/>
        <rFont val="宋体"/>
        <charset val="134"/>
      </rPr>
      <t>台</t>
    </r>
  </si>
  <si>
    <t>济南银城铸造厂</t>
  </si>
  <si>
    <t>铸造行业</t>
  </si>
  <si>
    <r>
      <rPr>
        <sz val="11"/>
        <color indexed="8"/>
        <rFont val="宋体"/>
        <charset val="134"/>
      </rPr>
      <t>铸造生产线</t>
    </r>
    <r>
      <rPr>
        <sz val="11"/>
        <color indexed="8"/>
        <rFont val="Times New Roman"/>
        <charset val="134"/>
      </rPr>
      <t>1</t>
    </r>
    <r>
      <rPr>
        <sz val="11"/>
        <color indexed="8"/>
        <rFont val="宋体"/>
        <charset val="134"/>
      </rPr>
      <t>条（电炉</t>
    </r>
    <r>
      <rPr>
        <sz val="11"/>
        <color indexed="8"/>
        <rFont val="Times New Roman"/>
        <charset val="134"/>
      </rPr>
      <t>4</t>
    </r>
    <r>
      <rPr>
        <sz val="11"/>
        <color indexed="8"/>
        <rFont val="宋体"/>
        <charset val="134"/>
      </rPr>
      <t>台、抛丸机</t>
    </r>
    <r>
      <rPr>
        <sz val="11"/>
        <color indexed="8"/>
        <rFont val="Times New Roman"/>
        <charset val="134"/>
      </rPr>
      <t>1</t>
    </r>
    <r>
      <rPr>
        <sz val="11"/>
        <color indexed="8"/>
        <rFont val="宋体"/>
        <charset val="134"/>
      </rPr>
      <t>台。混砂机</t>
    </r>
    <r>
      <rPr>
        <sz val="11"/>
        <color indexed="8"/>
        <rFont val="Times New Roman"/>
        <charset val="134"/>
      </rPr>
      <t>1</t>
    </r>
    <r>
      <rPr>
        <sz val="11"/>
        <color indexed="8"/>
        <rFont val="宋体"/>
        <charset val="134"/>
      </rPr>
      <t>台，落砂机</t>
    </r>
    <r>
      <rPr>
        <sz val="11"/>
        <color indexed="8"/>
        <rFont val="Times New Roman"/>
        <charset val="134"/>
      </rPr>
      <t>1</t>
    </r>
    <r>
      <rPr>
        <sz val="11"/>
        <color indexed="8"/>
        <rFont val="宋体"/>
        <charset val="134"/>
      </rPr>
      <t>台。包含砂处理、造型、熔炼、浇注、抛丸，气割、焊补、打磨等涉气工序）</t>
    </r>
  </si>
  <si>
    <t>山东明泉新材料科技有限公司</t>
  </si>
  <si>
    <r>
      <rPr>
        <sz val="11"/>
        <color indexed="8"/>
        <rFont val="宋体"/>
        <charset val="134"/>
      </rPr>
      <t>煤制甲醇、氢气生产线</t>
    </r>
    <r>
      <rPr>
        <sz val="11"/>
        <color indexed="8"/>
        <rFont val="Times New Roman"/>
        <charset val="134"/>
      </rPr>
      <t>1</t>
    </r>
    <r>
      <rPr>
        <sz val="11"/>
        <color indexed="8"/>
        <rFont val="宋体"/>
        <charset val="134"/>
      </rPr>
      <t>条（包括</t>
    </r>
    <r>
      <rPr>
        <sz val="11"/>
        <color indexed="8"/>
        <rFont val="Times New Roman"/>
        <charset val="134"/>
      </rPr>
      <t>130t/h</t>
    </r>
    <r>
      <rPr>
        <sz val="11"/>
        <color indexed="8"/>
        <rFont val="宋体"/>
        <charset val="134"/>
      </rPr>
      <t>锅炉</t>
    </r>
    <r>
      <rPr>
        <sz val="11"/>
        <color indexed="8"/>
        <rFont val="Times New Roman"/>
        <charset val="134"/>
      </rPr>
      <t>4</t>
    </r>
    <r>
      <rPr>
        <sz val="11"/>
        <color indexed="8"/>
        <rFont val="宋体"/>
        <charset val="134"/>
      </rPr>
      <t>台）</t>
    </r>
    <r>
      <rPr>
        <sz val="11"/>
        <color indexed="8"/>
        <rFont val="Times New Roman"/>
        <charset val="134"/>
      </rPr>
      <t>(</t>
    </r>
    <r>
      <rPr>
        <sz val="11"/>
        <color indexed="8"/>
        <rFont val="宋体"/>
        <charset val="134"/>
      </rPr>
      <t>民生豁免）</t>
    </r>
  </si>
  <si>
    <r>
      <rPr>
        <sz val="11"/>
        <color indexed="8"/>
        <rFont val="宋体"/>
        <charset val="134"/>
      </rPr>
      <t>采暖季（</t>
    </r>
    <r>
      <rPr>
        <sz val="11"/>
        <color indexed="8"/>
        <rFont val="Times New Roman"/>
        <charset val="134"/>
      </rPr>
      <t>2024</t>
    </r>
    <r>
      <rPr>
        <sz val="11"/>
        <color indexed="8"/>
        <rFont val="宋体"/>
        <charset val="134"/>
      </rPr>
      <t>年</t>
    </r>
    <r>
      <rPr>
        <sz val="11"/>
        <color indexed="8"/>
        <rFont val="Times New Roman"/>
        <charset val="134"/>
      </rPr>
      <t>11</t>
    </r>
    <r>
      <rPr>
        <sz val="11"/>
        <color indexed="8"/>
        <rFont val="宋体"/>
        <charset val="134"/>
      </rPr>
      <t>月</t>
    </r>
    <r>
      <rPr>
        <sz val="11"/>
        <color indexed="8"/>
        <rFont val="Times New Roman"/>
        <charset val="134"/>
      </rPr>
      <t>15</t>
    </r>
    <r>
      <rPr>
        <sz val="11"/>
        <color indexed="8"/>
        <rFont val="宋体"/>
        <charset val="134"/>
      </rPr>
      <t>日至</t>
    </r>
    <r>
      <rPr>
        <sz val="11"/>
        <color indexed="8"/>
        <rFont val="Times New Roman"/>
        <charset val="134"/>
      </rPr>
      <t>2025</t>
    </r>
    <r>
      <rPr>
        <sz val="11"/>
        <color indexed="8"/>
        <rFont val="宋体"/>
        <charset val="134"/>
      </rPr>
      <t>年</t>
    </r>
    <r>
      <rPr>
        <sz val="11"/>
        <color indexed="8"/>
        <rFont val="Times New Roman"/>
        <charset val="134"/>
      </rPr>
      <t>3</t>
    </r>
    <r>
      <rPr>
        <sz val="11"/>
        <color indexed="8"/>
        <rFont val="宋体"/>
        <charset val="134"/>
      </rPr>
      <t>月</t>
    </r>
    <r>
      <rPr>
        <sz val="11"/>
        <color indexed="8"/>
        <rFont val="Times New Roman"/>
        <charset val="134"/>
      </rPr>
      <t>15</t>
    </r>
    <r>
      <rPr>
        <sz val="11"/>
        <color indexed="8"/>
        <rFont val="宋体"/>
        <charset val="134"/>
      </rPr>
      <t>日，具体供暖时间以当地政府部门发布为准）：根据供暖需求，以量定产。主要废气排放设备为燃煤锅炉，已达到超低排放标准，加强物料堆场抑尘措施，加大厂区保洁力度，降低扬尘量。非采暖季：锅炉系统由三开一备减量为两开两备</t>
    </r>
  </si>
  <si>
    <r>
      <rPr>
        <sz val="11"/>
        <color indexed="8"/>
        <rFont val="宋体"/>
        <charset val="134"/>
      </rPr>
      <t>采暖季（</t>
    </r>
    <r>
      <rPr>
        <sz val="11"/>
        <color indexed="8"/>
        <rFont val="Times New Roman"/>
        <charset val="134"/>
      </rPr>
      <t>2024</t>
    </r>
    <r>
      <rPr>
        <sz val="11"/>
        <color indexed="8"/>
        <rFont val="宋体"/>
        <charset val="134"/>
      </rPr>
      <t>年</t>
    </r>
    <r>
      <rPr>
        <sz val="11"/>
        <color indexed="8"/>
        <rFont val="Times New Roman"/>
        <charset val="134"/>
      </rPr>
      <t>11</t>
    </r>
    <r>
      <rPr>
        <sz val="11"/>
        <color indexed="8"/>
        <rFont val="宋体"/>
        <charset val="134"/>
      </rPr>
      <t>月</t>
    </r>
    <r>
      <rPr>
        <sz val="11"/>
        <color indexed="8"/>
        <rFont val="Times New Roman"/>
        <charset val="134"/>
      </rPr>
      <t>15</t>
    </r>
    <r>
      <rPr>
        <sz val="11"/>
        <color indexed="8"/>
        <rFont val="宋体"/>
        <charset val="134"/>
      </rPr>
      <t>日</t>
    </r>
    <r>
      <rPr>
        <sz val="11"/>
        <color indexed="8"/>
        <rFont val="Times New Roman"/>
        <charset val="134"/>
      </rPr>
      <t>-2025</t>
    </r>
    <r>
      <rPr>
        <sz val="11"/>
        <color indexed="8"/>
        <rFont val="宋体"/>
        <charset val="134"/>
      </rPr>
      <t>年</t>
    </r>
    <r>
      <rPr>
        <sz val="11"/>
        <color indexed="8"/>
        <rFont val="Times New Roman"/>
        <charset val="134"/>
      </rPr>
      <t>3</t>
    </r>
    <r>
      <rPr>
        <sz val="11"/>
        <color indexed="8"/>
        <rFont val="宋体"/>
        <charset val="134"/>
      </rPr>
      <t>月</t>
    </r>
    <r>
      <rPr>
        <sz val="11"/>
        <color indexed="8"/>
        <rFont val="Times New Roman"/>
        <charset val="134"/>
      </rPr>
      <t>15</t>
    </r>
    <r>
      <rPr>
        <sz val="11"/>
        <color indexed="8"/>
        <rFont val="宋体"/>
        <charset val="134"/>
      </rPr>
      <t>日，具体供暖时间以当地政府部门发布为准）：根据供暖需求，以量定产。主要废气排放设备为燃煤锅炉，已达到超低排放标准，加强物料堆场抑尘措施，加大厂区保洁力度，降低扬尘量。非采暖季：锅炉系统由三开一备减量为两开两备</t>
    </r>
  </si>
  <si>
    <t>济南澳利新型肥料有限公司</t>
  </si>
  <si>
    <r>
      <rPr>
        <sz val="11"/>
        <color indexed="8"/>
        <rFont val="宋体"/>
        <charset val="134"/>
      </rPr>
      <t>生物有机肥生产线</t>
    </r>
    <r>
      <rPr>
        <sz val="11"/>
        <color indexed="8"/>
        <rFont val="Times New Roman"/>
        <charset val="134"/>
      </rPr>
      <t>2</t>
    </r>
    <r>
      <rPr>
        <sz val="11"/>
        <color indexed="8"/>
        <rFont val="宋体"/>
        <charset val="134"/>
      </rPr>
      <t>条</t>
    </r>
  </si>
  <si>
    <t>除无法停止的发酵工序外，全部停产</t>
  </si>
  <si>
    <r>
      <rPr>
        <sz val="11"/>
        <color indexed="8"/>
        <rFont val="Times New Roman"/>
        <charset val="134"/>
      </rPr>
      <t>2</t>
    </r>
    <r>
      <rPr>
        <sz val="11"/>
        <color indexed="8"/>
        <rFont val="宋体"/>
        <charset val="134"/>
      </rPr>
      <t>条生产线停</t>
    </r>
    <r>
      <rPr>
        <sz val="11"/>
        <color indexed="8"/>
        <rFont val="Times New Roman"/>
        <charset val="134"/>
      </rPr>
      <t>1</t>
    </r>
    <r>
      <rPr>
        <sz val="11"/>
        <color indexed="8"/>
        <rFont val="宋体"/>
        <charset val="134"/>
      </rPr>
      <t>条</t>
    </r>
  </si>
  <si>
    <t>济南德瑞丰环保化工有限公司</t>
  </si>
  <si>
    <r>
      <rPr>
        <sz val="11"/>
        <color indexed="8"/>
        <rFont val="Times New Roman"/>
        <charset val="134"/>
      </rPr>
      <t>2</t>
    </r>
    <r>
      <rPr>
        <sz val="11"/>
        <color indexed="8"/>
        <rFont val="宋体"/>
        <charset val="134"/>
      </rPr>
      <t>条四甲基吡嗪生产线</t>
    </r>
  </si>
  <si>
    <t>两条四甲基吡嗪生产线停一条</t>
  </si>
  <si>
    <t>济南百斯特催化剂有限公司</t>
  </si>
  <si>
    <r>
      <rPr>
        <sz val="11"/>
        <color indexed="8"/>
        <rFont val="宋体"/>
        <charset val="134"/>
      </rPr>
      <t>糠醇生产线</t>
    </r>
    <r>
      <rPr>
        <sz val="11"/>
        <color indexed="8"/>
        <rFont val="Times New Roman"/>
        <charset val="134"/>
      </rPr>
      <t>1</t>
    </r>
    <r>
      <rPr>
        <sz val="11"/>
        <color indexed="8"/>
        <rFont val="宋体"/>
        <charset val="134"/>
      </rPr>
      <t>条</t>
    </r>
    <r>
      <rPr>
        <sz val="11"/>
        <color indexed="8"/>
        <rFont val="Times New Roman"/>
        <charset val="134"/>
      </rPr>
      <t xml:space="preserve">
</t>
    </r>
    <r>
      <rPr>
        <sz val="11"/>
        <color indexed="8"/>
        <rFont val="宋体"/>
        <charset val="134"/>
      </rPr>
      <t>（</t>
    </r>
    <r>
      <rPr>
        <sz val="11"/>
        <color indexed="8"/>
        <rFont val="Times New Roman"/>
        <charset val="134"/>
      </rPr>
      <t>2</t>
    </r>
    <r>
      <rPr>
        <sz val="11"/>
        <color indexed="8"/>
        <rFont val="宋体"/>
        <charset val="134"/>
      </rPr>
      <t>组烘箱）</t>
    </r>
  </si>
  <si>
    <t>两组烘箱停一组</t>
  </si>
  <si>
    <t>济南政隆合成材料股份有限公司</t>
  </si>
  <si>
    <r>
      <rPr>
        <sz val="11"/>
        <color indexed="8"/>
        <rFont val="宋体"/>
        <charset val="134"/>
      </rPr>
      <t>水溶性酚醛树脂生产线（</t>
    </r>
    <r>
      <rPr>
        <sz val="11"/>
        <color indexed="8"/>
        <rFont val="Times New Roman"/>
        <charset val="134"/>
      </rPr>
      <t>0.5</t>
    </r>
    <r>
      <rPr>
        <sz val="11"/>
        <color indexed="8"/>
        <rFont val="宋体"/>
        <charset val="134"/>
      </rPr>
      <t>吨锅炉</t>
    </r>
    <r>
      <rPr>
        <sz val="11"/>
        <color indexed="8"/>
        <rFont val="Times New Roman"/>
        <charset val="134"/>
      </rPr>
      <t>1</t>
    </r>
    <r>
      <rPr>
        <sz val="11"/>
        <color indexed="8"/>
        <rFont val="宋体"/>
        <charset val="134"/>
      </rPr>
      <t>台）</t>
    </r>
  </si>
  <si>
    <r>
      <rPr>
        <sz val="11"/>
        <color indexed="8"/>
        <rFont val="宋体"/>
        <charset val="134"/>
      </rPr>
      <t>改性酚醛树脂生产线（复配生产线</t>
    </r>
    <r>
      <rPr>
        <sz val="11"/>
        <color indexed="8"/>
        <rFont val="Times New Roman"/>
        <charset val="134"/>
      </rPr>
      <t>1</t>
    </r>
    <r>
      <rPr>
        <sz val="11"/>
        <color indexed="8"/>
        <rFont val="宋体"/>
        <charset val="134"/>
      </rPr>
      <t>条、粉碎机</t>
    </r>
    <r>
      <rPr>
        <sz val="11"/>
        <color indexed="8"/>
        <rFont val="Times New Roman"/>
        <charset val="134"/>
      </rPr>
      <t>2</t>
    </r>
    <r>
      <rPr>
        <sz val="11"/>
        <color indexed="8"/>
        <rFont val="宋体"/>
        <charset val="134"/>
      </rPr>
      <t>台、捏合机</t>
    </r>
    <r>
      <rPr>
        <sz val="11"/>
        <color indexed="8"/>
        <rFont val="Times New Roman"/>
        <charset val="134"/>
      </rPr>
      <t>2</t>
    </r>
    <r>
      <rPr>
        <sz val="11"/>
        <color indexed="8"/>
        <rFont val="宋体"/>
        <charset val="134"/>
      </rPr>
      <t>台）</t>
    </r>
  </si>
  <si>
    <r>
      <rPr>
        <sz val="11"/>
        <color indexed="8"/>
        <rFont val="宋体"/>
        <charset val="134"/>
      </rPr>
      <t>复配生产线停产，粉碎机停</t>
    </r>
    <r>
      <rPr>
        <sz val="11"/>
        <color indexed="8"/>
        <rFont val="Times New Roman"/>
        <charset val="134"/>
      </rPr>
      <t>1</t>
    </r>
    <r>
      <rPr>
        <sz val="11"/>
        <color indexed="8"/>
        <rFont val="宋体"/>
        <charset val="134"/>
      </rPr>
      <t>台，捏合机停</t>
    </r>
    <r>
      <rPr>
        <sz val="11"/>
        <color indexed="8"/>
        <rFont val="Times New Roman"/>
        <charset val="134"/>
      </rPr>
      <t>1</t>
    </r>
    <r>
      <rPr>
        <sz val="11"/>
        <color indexed="8"/>
        <rFont val="宋体"/>
        <charset val="134"/>
      </rPr>
      <t>台</t>
    </r>
  </si>
  <si>
    <t>复配生产线停产</t>
  </si>
  <si>
    <t>山东天海新材料工程有限公司</t>
  </si>
  <si>
    <r>
      <rPr>
        <sz val="11"/>
        <color indexed="8"/>
        <rFont val="宋体"/>
        <charset val="134"/>
      </rPr>
      <t>土工合成材料生产线</t>
    </r>
    <r>
      <rPr>
        <sz val="11"/>
        <color indexed="8"/>
        <rFont val="Times New Roman"/>
        <charset val="134"/>
      </rPr>
      <t>12</t>
    </r>
    <r>
      <rPr>
        <sz val="11"/>
        <color indexed="8"/>
        <rFont val="宋体"/>
        <charset val="134"/>
      </rPr>
      <t>条</t>
    </r>
  </si>
  <si>
    <r>
      <rPr>
        <sz val="11"/>
        <color indexed="8"/>
        <rFont val="Times New Roman"/>
        <charset val="134"/>
      </rPr>
      <t>12</t>
    </r>
    <r>
      <rPr>
        <sz val="11"/>
        <color indexed="8"/>
        <rFont val="宋体"/>
        <charset val="134"/>
      </rPr>
      <t>条生产线停产</t>
    </r>
    <r>
      <rPr>
        <sz val="11"/>
        <color indexed="8"/>
        <rFont val="Times New Roman"/>
        <charset val="134"/>
      </rPr>
      <t>6</t>
    </r>
    <r>
      <rPr>
        <sz val="11"/>
        <color indexed="8"/>
        <rFont val="宋体"/>
        <charset val="134"/>
      </rPr>
      <t>条</t>
    </r>
  </si>
  <si>
    <r>
      <rPr>
        <sz val="11"/>
        <color indexed="8"/>
        <rFont val="Times New Roman"/>
        <charset val="134"/>
      </rPr>
      <t>12</t>
    </r>
    <r>
      <rPr>
        <sz val="11"/>
        <color indexed="8"/>
        <rFont val="宋体"/>
        <charset val="134"/>
      </rPr>
      <t>条线停产</t>
    </r>
    <r>
      <rPr>
        <sz val="11"/>
        <color indexed="8"/>
        <rFont val="Times New Roman"/>
        <charset val="134"/>
      </rPr>
      <t>4</t>
    </r>
    <r>
      <rPr>
        <sz val="11"/>
        <color indexed="8"/>
        <rFont val="宋体"/>
        <charset val="134"/>
      </rPr>
      <t>条</t>
    </r>
  </si>
  <si>
    <t>济南久安酯类化工有限公司</t>
  </si>
  <si>
    <t>胆碱生产线（两台合成反应釜）</t>
  </si>
  <si>
    <t>两台合成反应釜停一台</t>
  </si>
  <si>
    <t>甜菜碱生产线（两台合成反应釜）</t>
  </si>
  <si>
    <t>新壬酸乙烯酯生产线（四台合成反应釜）</t>
  </si>
  <si>
    <r>
      <rPr>
        <sz val="11"/>
        <color indexed="8"/>
        <rFont val="宋体"/>
        <charset val="134"/>
      </rPr>
      <t>四台合成反应釜停两台，</t>
    </r>
    <r>
      <rPr>
        <sz val="11"/>
        <color indexed="8"/>
        <rFont val="Times New Roman"/>
        <charset val="134"/>
      </rPr>
      <t>(R206A</t>
    </r>
    <r>
      <rPr>
        <sz val="11"/>
        <color indexed="8"/>
        <rFont val="宋体"/>
        <charset val="134"/>
      </rPr>
      <t>新壬酸乙烯酯合成釜</t>
    </r>
    <r>
      <rPr>
        <sz val="11"/>
        <color indexed="8"/>
        <rFont val="Times New Roman"/>
        <charset val="134"/>
      </rPr>
      <t>)</t>
    </r>
    <r>
      <rPr>
        <sz val="11"/>
        <color indexed="8"/>
        <rFont val="宋体"/>
        <charset val="134"/>
      </rPr>
      <t>、</t>
    </r>
    <r>
      <rPr>
        <sz val="11"/>
        <color indexed="8"/>
        <rFont val="Times New Roman"/>
        <charset val="134"/>
      </rPr>
      <t>(R206B</t>
    </r>
    <r>
      <rPr>
        <sz val="11"/>
        <color indexed="8"/>
        <rFont val="宋体"/>
        <charset val="134"/>
      </rPr>
      <t>新壬酸乙烯酯合成釜</t>
    </r>
    <r>
      <rPr>
        <sz val="11"/>
        <color indexed="8"/>
        <rFont val="Times New Roman"/>
        <charset val="134"/>
      </rPr>
      <t>)</t>
    </r>
  </si>
  <si>
    <t>山东明化新材料有限公司</t>
  </si>
  <si>
    <r>
      <rPr>
        <sz val="11"/>
        <color indexed="8"/>
        <rFont val="宋体"/>
        <charset val="134"/>
      </rPr>
      <t>甲醛吡啶联合生产线</t>
    </r>
    <r>
      <rPr>
        <sz val="11"/>
        <color indexed="8"/>
        <rFont val="Times New Roman"/>
        <charset val="134"/>
      </rPr>
      <t>1</t>
    </r>
    <r>
      <rPr>
        <sz val="11"/>
        <color indexed="8"/>
        <rFont val="宋体"/>
        <charset val="134"/>
      </rPr>
      <t>条（民生豁免）</t>
    </r>
  </si>
  <si>
    <r>
      <rPr>
        <sz val="11"/>
        <color indexed="8"/>
        <rFont val="宋体"/>
        <charset val="134"/>
      </rPr>
      <t>采暖季（</t>
    </r>
    <r>
      <rPr>
        <sz val="11"/>
        <color indexed="8"/>
        <rFont val="Times New Roman"/>
        <charset val="134"/>
      </rPr>
      <t>2024</t>
    </r>
    <r>
      <rPr>
        <sz val="11"/>
        <color indexed="8"/>
        <rFont val="宋体"/>
        <charset val="134"/>
      </rPr>
      <t>年</t>
    </r>
    <r>
      <rPr>
        <sz val="11"/>
        <color indexed="8"/>
        <rFont val="Times New Roman"/>
        <charset val="134"/>
      </rPr>
      <t>11</t>
    </r>
    <r>
      <rPr>
        <sz val="11"/>
        <color indexed="8"/>
        <rFont val="宋体"/>
        <charset val="134"/>
      </rPr>
      <t>月</t>
    </r>
    <r>
      <rPr>
        <sz val="11"/>
        <color indexed="8"/>
        <rFont val="Times New Roman"/>
        <charset val="134"/>
      </rPr>
      <t>15</t>
    </r>
    <r>
      <rPr>
        <sz val="11"/>
        <color indexed="8"/>
        <rFont val="宋体"/>
        <charset val="134"/>
      </rPr>
      <t>日</t>
    </r>
    <r>
      <rPr>
        <sz val="11"/>
        <color indexed="8"/>
        <rFont val="Times New Roman"/>
        <charset val="134"/>
      </rPr>
      <t>-2025</t>
    </r>
    <r>
      <rPr>
        <sz val="11"/>
        <color indexed="8"/>
        <rFont val="宋体"/>
        <charset val="134"/>
      </rPr>
      <t>年</t>
    </r>
    <r>
      <rPr>
        <sz val="11"/>
        <color indexed="8"/>
        <rFont val="Times New Roman"/>
        <charset val="134"/>
      </rPr>
      <t>3</t>
    </r>
    <r>
      <rPr>
        <sz val="11"/>
        <color indexed="8"/>
        <rFont val="宋体"/>
        <charset val="134"/>
      </rPr>
      <t>月</t>
    </r>
    <r>
      <rPr>
        <sz val="11"/>
        <color indexed="8"/>
        <rFont val="Times New Roman"/>
        <charset val="134"/>
      </rPr>
      <t>15</t>
    </r>
    <r>
      <rPr>
        <sz val="11"/>
        <color indexed="8"/>
        <rFont val="宋体"/>
        <charset val="134"/>
      </rPr>
      <t>日），具体供暖时间以当地政府部门发布为准。为保障供暖，甲醛吡啶生产线正常生产。非采暖季发布红色预警后生产线停产。加大厂区保洁力度，洒水降尘</t>
    </r>
  </si>
  <si>
    <r>
      <rPr>
        <sz val="11"/>
        <color indexed="8"/>
        <rFont val="宋体"/>
        <charset val="134"/>
      </rPr>
      <t>采暖季（</t>
    </r>
    <r>
      <rPr>
        <sz val="11"/>
        <color indexed="8"/>
        <rFont val="Times New Roman"/>
        <charset val="134"/>
      </rPr>
      <t>2024</t>
    </r>
    <r>
      <rPr>
        <sz val="11"/>
        <color indexed="8"/>
        <rFont val="宋体"/>
        <charset val="134"/>
      </rPr>
      <t>年</t>
    </r>
    <r>
      <rPr>
        <sz val="11"/>
        <color indexed="8"/>
        <rFont val="Times New Roman"/>
        <charset val="134"/>
      </rPr>
      <t>11</t>
    </r>
    <r>
      <rPr>
        <sz val="11"/>
        <color indexed="8"/>
        <rFont val="宋体"/>
        <charset val="134"/>
      </rPr>
      <t>月</t>
    </r>
    <r>
      <rPr>
        <sz val="11"/>
        <color indexed="8"/>
        <rFont val="Times New Roman"/>
        <charset val="134"/>
      </rPr>
      <t>15</t>
    </r>
    <r>
      <rPr>
        <sz val="11"/>
        <color indexed="8"/>
        <rFont val="宋体"/>
        <charset val="134"/>
      </rPr>
      <t>日</t>
    </r>
    <r>
      <rPr>
        <sz val="11"/>
        <color indexed="8"/>
        <rFont val="Times New Roman"/>
        <charset val="134"/>
      </rPr>
      <t>-2025</t>
    </r>
    <r>
      <rPr>
        <sz val="11"/>
        <color indexed="8"/>
        <rFont val="宋体"/>
        <charset val="134"/>
      </rPr>
      <t>年</t>
    </r>
    <r>
      <rPr>
        <sz val="11"/>
        <color indexed="8"/>
        <rFont val="Times New Roman"/>
        <charset val="134"/>
      </rPr>
      <t>3</t>
    </r>
    <r>
      <rPr>
        <sz val="11"/>
        <color indexed="8"/>
        <rFont val="宋体"/>
        <charset val="134"/>
      </rPr>
      <t>月</t>
    </r>
    <r>
      <rPr>
        <sz val="11"/>
        <color indexed="8"/>
        <rFont val="Times New Roman"/>
        <charset val="134"/>
      </rPr>
      <t>15</t>
    </r>
    <r>
      <rPr>
        <sz val="11"/>
        <color indexed="8"/>
        <rFont val="宋体"/>
        <charset val="134"/>
      </rPr>
      <t>日），具体供暖时间以当地政府部门发布为准。为保障供暖，甲醛吡啶生产线正常生产，加大厂区保洁力度，洒水降尘。非采暖季发布橙色预警后甲醛吡啶生产线正常生产。</t>
    </r>
  </si>
  <si>
    <r>
      <rPr>
        <sz val="11"/>
        <color indexed="8"/>
        <rFont val="宋体"/>
        <charset val="134"/>
      </rPr>
      <t>采暖季（</t>
    </r>
    <r>
      <rPr>
        <sz val="11"/>
        <color indexed="8"/>
        <rFont val="Times New Roman"/>
        <charset val="134"/>
      </rPr>
      <t>2024</t>
    </r>
    <r>
      <rPr>
        <sz val="11"/>
        <color indexed="8"/>
        <rFont val="宋体"/>
        <charset val="134"/>
      </rPr>
      <t>年</t>
    </r>
    <r>
      <rPr>
        <sz val="11"/>
        <color indexed="8"/>
        <rFont val="Times New Roman"/>
        <charset val="134"/>
      </rPr>
      <t>11</t>
    </r>
    <r>
      <rPr>
        <sz val="11"/>
        <color indexed="8"/>
        <rFont val="宋体"/>
        <charset val="134"/>
      </rPr>
      <t>月</t>
    </r>
    <r>
      <rPr>
        <sz val="11"/>
        <color indexed="8"/>
        <rFont val="Times New Roman"/>
        <charset val="134"/>
      </rPr>
      <t>15</t>
    </r>
    <r>
      <rPr>
        <sz val="11"/>
        <color indexed="8"/>
        <rFont val="宋体"/>
        <charset val="134"/>
      </rPr>
      <t>日</t>
    </r>
    <r>
      <rPr>
        <sz val="11"/>
        <color indexed="8"/>
        <rFont val="Times New Roman"/>
        <charset val="134"/>
      </rPr>
      <t>-2025</t>
    </r>
    <r>
      <rPr>
        <sz val="11"/>
        <color indexed="8"/>
        <rFont val="宋体"/>
        <charset val="134"/>
      </rPr>
      <t>年</t>
    </r>
    <r>
      <rPr>
        <sz val="11"/>
        <color indexed="8"/>
        <rFont val="Times New Roman"/>
        <charset val="134"/>
      </rPr>
      <t>3</t>
    </r>
    <r>
      <rPr>
        <sz val="11"/>
        <color indexed="8"/>
        <rFont val="宋体"/>
        <charset val="134"/>
      </rPr>
      <t>月</t>
    </r>
    <r>
      <rPr>
        <sz val="11"/>
        <color indexed="8"/>
        <rFont val="Times New Roman"/>
        <charset val="134"/>
      </rPr>
      <t>15</t>
    </r>
    <r>
      <rPr>
        <sz val="11"/>
        <color indexed="8"/>
        <rFont val="宋体"/>
        <charset val="134"/>
      </rPr>
      <t>日），具体供暖时间以当地政府部门发布为准。为保障供暖，甲醛吡啶生产线正常生产。加大厂区保洁力度，洒水降尘。非采暖季发布黄色预警后甲醛吡啶生产线正常生产。</t>
    </r>
  </si>
  <si>
    <r>
      <rPr>
        <sz val="11"/>
        <color indexed="8"/>
        <rFont val="宋体"/>
        <charset val="134"/>
      </rPr>
      <t>均四甲苯生产线</t>
    </r>
    <r>
      <rPr>
        <sz val="11"/>
        <color indexed="8"/>
        <rFont val="Times New Roman"/>
        <charset val="134"/>
      </rPr>
      <t>1</t>
    </r>
    <r>
      <rPr>
        <sz val="11"/>
        <color indexed="8"/>
        <rFont val="宋体"/>
        <charset val="134"/>
      </rPr>
      <t>条（民生豁免）</t>
    </r>
  </si>
  <si>
    <r>
      <rPr>
        <sz val="11"/>
        <color indexed="8"/>
        <rFont val="宋体"/>
        <charset val="134"/>
      </rPr>
      <t>采暖季（</t>
    </r>
    <r>
      <rPr>
        <sz val="11"/>
        <color indexed="8"/>
        <rFont val="Times New Roman"/>
        <charset val="134"/>
      </rPr>
      <t>22024</t>
    </r>
    <r>
      <rPr>
        <sz val="11"/>
        <color indexed="8"/>
        <rFont val="宋体"/>
        <charset val="134"/>
      </rPr>
      <t>年</t>
    </r>
    <r>
      <rPr>
        <sz val="11"/>
        <color indexed="8"/>
        <rFont val="Times New Roman"/>
        <charset val="134"/>
      </rPr>
      <t>11</t>
    </r>
    <r>
      <rPr>
        <sz val="11"/>
        <color indexed="8"/>
        <rFont val="宋体"/>
        <charset val="134"/>
      </rPr>
      <t>月</t>
    </r>
    <r>
      <rPr>
        <sz val="11"/>
        <color indexed="8"/>
        <rFont val="Times New Roman"/>
        <charset val="134"/>
      </rPr>
      <t>15</t>
    </r>
    <r>
      <rPr>
        <sz val="11"/>
        <color indexed="8"/>
        <rFont val="宋体"/>
        <charset val="134"/>
      </rPr>
      <t>日</t>
    </r>
    <r>
      <rPr>
        <sz val="11"/>
        <color indexed="8"/>
        <rFont val="Times New Roman"/>
        <charset val="134"/>
      </rPr>
      <t>-2025</t>
    </r>
    <r>
      <rPr>
        <sz val="11"/>
        <color indexed="8"/>
        <rFont val="宋体"/>
        <charset val="134"/>
      </rPr>
      <t>年</t>
    </r>
    <r>
      <rPr>
        <sz val="11"/>
        <color indexed="8"/>
        <rFont val="Times New Roman"/>
        <charset val="134"/>
      </rPr>
      <t>3</t>
    </r>
    <r>
      <rPr>
        <sz val="11"/>
        <color indexed="8"/>
        <rFont val="宋体"/>
        <charset val="134"/>
      </rPr>
      <t>月</t>
    </r>
    <r>
      <rPr>
        <sz val="11"/>
        <color indexed="8"/>
        <rFont val="Times New Roman"/>
        <charset val="134"/>
      </rPr>
      <t>15</t>
    </r>
    <r>
      <rPr>
        <sz val="11"/>
        <color indexed="8"/>
        <rFont val="宋体"/>
        <charset val="134"/>
      </rPr>
      <t>日），具体供暖时间以当地政府部门发布为准。均四甲苯生产线减量（进料甲醇量减百分之二十）。加大厂区保洁力度，洒水降尘。非采暖季发布红色预警后生产线停产</t>
    </r>
  </si>
  <si>
    <r>
      <rPr>
        <sz val="11"/>
        <color indexed="8"/>
        <rFont val="宋体"/>
        <charset val="134"/>
      </rPr>
      <t>采暖季（</t>
    </r>
    <r>
      <rPr>
        <sz val="11"/>
        <color indexed="8"/>
        <rFont val="Times New Roman"/>
        <charset val="134"/>
      </rPr>
      <t>2024</t>
    </r>
    <r>
      <rPr>
        <sz val="11"/>
        <color indexed="8"/>
        <rFont val="宋体"/>
        <charset val="134"/>
      </rPr>
      <t>年</t>
    </r>
    <r>
      <rPr>
        <sz val="11"/>
        <color indexed="8"/>
        <rFont val="Times New Roman"/>
        <charset val="134"/>
      </rPr>
      <t>11</t>
    </r>
    <r>
      <rPr>
        <sz val="11"/>
        <color indexed="8"/>
        <rFont val="宋体"/>
        <charset val="134"/>
      </rPr>
      <t>月</t>
    </r>
    <r>
      <rPr>
        <sz val="11"/>
        <color indexed="8"/>
        <rFont val="Times New Roman"/>
        <charset val="134"/>
      </rPr>
      <t>15</t>
    </r>
    <r>
      <rPr>
        <sz val="11"/>
        <color indexed="8"/>
        <rFont val="宋体"/>
        <charset val="134"/>
      </rPr>
      <t>日</t>
    </r>
    <r>
      <rPr>
        <sz val="11"/>
        <color indexed="8"/>
        <rFont val="Times New Roman"/>
        <charset val="134"/>
      </rPr>
      <t>-2025</t>
    </r>
    <r>
      <rPr>
        <sz val="11"/>
        <color indexed="8"/>
        <rFont val="宋体"/>
        <charset val="134"/>
      </rPr>
      <t>年</t>
    </r>
    <r>
      <rPr>
        <sz val="11"/>
        <color indexed="8"/>
        <rFont val="Times New Roman"/>
        <charset val="134"/>
      </rPr>
      <t>3</t>
    </r>
    <r>
      <rPr>
        <sz val="11"/>
        <color indexed="8"/>
        <rFont val="宋体"/>
        <charset val="134"/>
      </rPr>
      <t>月</t>
    </r>
    <r>
      <rPr>
        <sz val="11"/>
        <color indexed="8"/>
        <rFont val="Times New Roman"/>
        <charset val="134"/>
      </rPr>
      <t>15</t>
    </r>
    <r>
      <rPr>
        <sz val="11"/>
        <color indexed="8"/>
        <rFont val="宋体"/>
        <charset val="134"/>
      </rPr>
      <t>日），具体供暖时间以当地政府部门发布为准。均四甲苯生产线减量（进料甲醇量减百分之二十）。加大厂区保洁力度，洒水降尘。非采暖季发布橙色预警后均四甲苯生产线停产</t>
    </r>
  </si>
  <si>
    <r>
      <rPr>
        <sz val="11"/>
        <color indexed="8"/>
        <rFont val="宋体"/>
        <charset val="134"/>
      </rPr>
      <t>采暖季（</t>
    </r>
    <r>
      <rPr>
        <sz val="11"/>
        <color indexed="8"/>
        <rFont val="Times New Roman"/>
        <charset val="134"/>
      </rPr>
      <t>2024</t>
    </r>
    <r>
      <rPr>
        <sz val="11"/>
        <color indexed="8"/>
        <rFont val="宋体"/>
        <charset val="134"/>
      </rPr>
      <t>年</t>
    </r>
    <r>
      <rPr>
        <sz val="11"/>
        <color indexed="8"/>
        <rFont val="Times New Roman"/>
        <charset val="134"/>
      </rPr>
      <t>11</t>
    </r>
    <r>
      <rPr>
        <sz val="11"/>
        <color indexed="8"/>
        <rFont val="宋体"/>
        <charset val="134"/>
      </rPr>
      <t>月</t>
    </r>
    <r>
      <rPr>
        <sz val="11"/>
        <color indexed="8"/>
        <rFont val="Times New Roman"/>
        <charset val="134"/>
      </rPr>
      <t>15</t>
    </r>
    <r>
      <rPr>
        <sz val="11"/>
        <color indexed="8"/>
        <rFont val="宋体"/>
        <charset val="134"/>
      </rPr>
      <t>日</t>
    </r>
    <r>
      <rPr>
        <sz val="11"/>
        <color indexed="8"/>
        <rFont val="Times New Roman"/>
        <charset val="134"/>
      </rPr>
      <t>-2025</t>
    </r>
    <r>
      <rPr>
        <sz val="11"/>
        <color indexed="8"/>
        <rFont val="宋体"/>
        <charset val="134"/>
      </rPr>
      <t>年</t>
    </r>
    <r>
      <rPr>
        <sz val="11"/>
        <color indexed="8"/>
        <rFont val="Times New Roman"/>
        <charset val="134"/>
      </rPr>
      <t>3</t>
    </r>
    <r>
      <rPr>
        <sz val="11"/>
        <color indexed="8"/>
        <rFont val="宋体"/>
        <charset val="134"/>
      </rPr>
      <t>月</t>
    </r>
    <r>
      <rPr>
        <sz val="11"/>
        <color indexed="8"/>
        <rFont val="Times New Roman"/>
        <charset val="134"/>
      </rPr>
      <t>15</t>
    </r>
    <r>
      <rPr>
        <sz val="11"/>
        <color indexed="8"/>
        <rFont val="宋体"/>
        <charset val="134"/>
      </rPr>
      <t>日），具体供暖时间以当地政府部门发布为准。均四甲苯生产线减量（进料甲醇量减百分之二十）。非采暖季发布黄色预警后均四甲苯生产线停产</t>
    </r>
  </si>
  <si>
    <r>
      <rPr>
        <sz val="11"/>
        <color indexed="8"/>
        <rFont val="宋体"/>
        <charset val="134"/>
      </rPr>
      <t>双氧水生产线</t>
    </r>
    <r>
      <rPr>
        <sz val="11"/>
        <color indexed="8"/>
        <rFont val="Times New Roman"/>
        <charset val="134"/>
      </rPr>
      <t>2</t>
    </r>
    <r>
      <rPr>
        <sz val="11"/>
        <color indexed="8"/>
        <rFont val="宋体"/>
        <charset val="134"/>
      </rPr>
      <t>条（双氧水一期</t>
    </r>
    <r>
      <rPr>
        <sz val="11"/>
        <color indexed="8"/>
        <rFont val="Times New Roman"/>
        <charset val="134"/>
      </rPr>
      <t>6</t>
    </r>
    <r>
      <rPr>
        <sz val="11"/>
        <color indexed="8"/>
        <rFont val="宋体"/>
        <charset val="134"/>
      </rPr>
      <t>万吨生产线</t>
    </r>
    <r>
      <rPr>
        <sz val="11"/>
        <color indexed="8"/>
        <rFont val="Times New Roman"/>
        <charset val="134"/>
      </rPr>
      <t>1</t>
    </r>
    <r>
      <rPr>
        <sz val="11"/>
        <color indexed="8"/>
        <rFont val="宋体"/>
        <charset val="134"/>
      </rPr>
      <t>条，双氧水二期</t>
    </r>
    <r>
      <rPr>
        <sz val="11"/>
        <color indexed="8"/>
        <rFont val="Times New Roman"/>
        <charset val="134"/>
      </rPr>
      <t>9</t>
    </r>
    <r>
      <rPr>
        <sz val="11"/>
        <color indexed="8"/>
        <rFont val="宋体"/>
        <charset val="134"/>
      </rPr>
      <t>万吨生产线</t>
    </r>
    <r>
      <rPr>
        <sz val="11"/>
        <color indexed="8"/>
        <rFont val="Times New Roman"/>
        <charset val="134"/>
      </rPr>
      <t>1</t>
    </r>
    <r>
      <rPr>
        <sz val="11"/>
        <color indexed="8"/>
        <rFont val="宋体"/>
        <charset val="134"/>
      </rPr>
      <t>条）（民生豁免）</t>
    </r>
  </si>
  <si>
    <r>
      <rPr>
        <sz val="11"/>
        <color indexed="8"/>
        <rFont val="宋体"/>
        <charset val="134"/>
      </rPr>
      <t>采暖季（</t>
    </r>
    <r>
      <rPr>
        <sz val="11"/>
        <color indexed="8"/>
        <rFont val="Times New Roman"/>
        <charset val="134"/>
      </rPr>
      <t>2024</t>
    </r>
    <r>
      <rPr>
        <sz val="11"/>
        <color indexed="8"/>
        <rFont val="宋体"/>
        <charset val="134"/>
      </rPr>
      <t>年</t>
    </r>
    <r>
      <rPr>
        <sz val="11"/>
        <color indexed="8"/>
        <rFont val="Times New Roman"/>
        <charset val="134"/>
      </rPr>
      <t>11</t>
    </r>
    <r>
      <rPr>
        <sz val="11"/>
        <color indexed="8"/>
        <rFont val="宋体"/>
        <charset val="134"/>
      </rPr>
      <t>月</t>
    </r>
    <r>
      <rPr>
        <sz val="11"/>
        <color indexed="8"/>
        <rFont val="Times New Roman"/>
        <charset val="134"/>
      </rPr>
      <t>15</t>
    </r>
    <r>
      <rPr>
        <sz val="11"/>
        <color indexed="8"/>
        <rFont val="宋体"/>
        <charset val="134"/>
      </rPr>
      <t>日</t>
    </r>
    <r>
      <rPr>
        <sz val="11"/>
        <color indexed="8"/>
        <rFont val="Times New Roman"/>
        <charset val="134"/>
      </rPr>
      <t>-2025</t>
    </r>
    <r>
      <rPr>
        <sz val="11"/>
        <color indexed="8"/>
        <rFont val="宋体"/>
        <charset val="134"/>
      </rPr>
      <t>年</t>
    </r>
    <r>
      <rPr>
        <sz val="11"/>
        <color indexed="8"/>
        <rFont val="Times New Roman"/>
        <charset val="134"/>
      </rPr>
      <t>3</t>
    </r>
    <r>
      <rPr>
        <sz val="11"/>
        <color indexed="8"/>
        <rFont val="宋体"/>
        <charset val="134"/>
      </rPr>
      <t>月</t>
    </r>
    <r>
      <rPr>
        <sz val="11"/>
        <color indexed="8"/>
        <rFont val="Times New Roman"/>
        <charset val="134"/>
      </rPr>
      <t>15</t>
    </r>
    <r>
      <rPr>
        <sz val="11"/>
        <color indexed="8"/>
        <rFont val="宋体"/>
        <charset val="134"/>
      </rPr>
      <t>日），具体供暖时间以当地政府部门发布为准。双氧水生产线减量（双氧水一期减量，进氢量由</t>
    </r>
    <r>
      <rPr>
        <sz val="11"/>
        <color indexed="8"/>
        <rFont val="Times New Roman"/>
        <charset val="134"/>
      </rPr>
      <t>1500m3/h</t>
    </r>
    <r>
      <rPr>
        <sz val="11"/>
        <color indexed="8"/>
        <rFont val="宋体"/>
        <charset val="134"/>
      </rPr>
      <t>减至</t>
    </r>
    <r>
      <rPr>
        <sz val="11"/>
        <color indexed="8"/>
        <rFont val="Times New Roman"/>
        <charset val="134"/>
      </rPr>
      <t>1200m3/h</t>
    </r>
    <r>
      <rPr>
        <sz val="11"/>
        <color indexed="8"/>
        <rFont val="宋体"/>
        <charset val="134"/>
      </rPr>
      <t>；双氧水二期减量，进氢量由</t>
    </r>
    <r>
      <rPr>
        <sz val="11"/>
        <color indexed="8"/>
        <rFont val="Times New Roman"/>
        <charset val="134"/>
      </rPr>
      <t>2500m3/h</t>
    </r>
    <r>
      <rPr>
        <sz val="11"/>
        <color indexed="8"/>
        <rFont val="宋体"/>
        <charset val="134"/>
      </rPr>
      <t>减至</t>
    </r>
    <r>
      <rPr>
        <sz val="11"/>
        <color indexed="8"/>
        <rFont val="Times New Roman"/>
        <charset val="134"/>
      </rPr>
      <t>2000m3/h</t>
    </r>
    <r>
      <rPr>
        <sz val="11"/>
        <color indexed="8"/>
        <rFont val="宋体"/>
        <charset val="134"/>
      </rPr>
      <t>）。加大厂区保洁力度，洒水降尘。非采暖季发布红色预警后生产线停产</t>
    </r>
  </si>
  <si>
    <r>
      <rPr>
        <sz val="11"/>
        <color indexed="8"/>
        <rFont val="宋体"/>
        <charset val="134"/>
      </rPr>
      <t>采暖季（</t>
    </r>
    <r>
      <rPr>
        <sz val="11"/>
        <color indexed="8"/>
        <rFont val="Times New Roman"/>
        <charset val="134"/>
      </rPr>
      <t>2024</t>
    </r>
    <r>
      <rPr>
        <sz val="11"/>
        <color indexed="8"/>
        <rFont val="宋体"/>
        <charset val="134"/>
      </rPr>
      <t>年</t>
    </r>
    <r>
      <rPr>
        <sz val="11"/>
        <color indexed="8"/>
        <rFont val="Times New Roman"/>
        <charset val="134"/>
      </rPr>
      <t>11</t>
    </r>
    <r>
      <rPr>
        <sz val="11"/>
        <color indexed="8"/>
        <rFont val="宋体"/>
        <charset val="134"/>
      </rPr>
      <t>月</t>
    </r>
    <r>
      <rPr>
        <sz val="11"/>
        <color indexed="8"/>
        <rFont val="Times New Roman"/>
        <charset val="134"/>
      </rPr>
      <t>15</t>
    </r>
    <r>
      <rPr>
        <sz val="11"/>
        <color indexed="8"/>
        <rFont val="宋体"/>
        <charset val="134"/>
      </rPr>
      <t>日</t>
    </r>
    <r>
      <rPr>
        <sz val="11"/>
        <color indexed="8"/>
        <rFont val="Times New Roman"/>
        <charset val="134"/>
      </rPr>
      <t>-2025</t>
    </r>
    <r>
      <rPr>
        <sz val="11"/>
        <color indexed="8"/>
        <rFont val="宋体"/>
        <charset val="134"/>
      </rPr>
      <t>年</t>
    </r>
    <r>
      <rPr>
        <sz val="11"/>
        <color indexed="8"/>
        <rFont val="Times New Roman"/>
        <charset val="134"/>
      </rPr>
      <t>3</t>
    </r>
    <r>
      <rPr>
        <sz val="11"/>
        <color indexed="8"/>
        <rFont val="宋体"/>
        <charset val="134"/>
      </rPr>
      <t>月</t>
    </r>
    <r>
      <rPr>
        <sz val="11"/>
        <color indexed="8"/>
        <rFont val="Times New Roman"/>
        <charset val="134"/>
      </rPr>
      <t>15</t>
    </r>
    <r>
      <rPr>
        <sz val="11"/>
        <color indexed="8"/>
        <rFont val="宋体"/>
        <charset val="134"/>
      </rPr>
      <t>日），具体供暖时间以当地政府部门发布为准。双氧水生产线减量（双氧水一期减量，进氢量由</t>
    </r>
    <r>
      <rPr>
        <sz val="11"/>
        <color indexed="8"/>
        <rFont val="Times New Roman"/>
        <charset val="134"/>
      </rPr>
      <t>1500m3/h</t>
    </r>
    <r>
      <rPr>
        <sz val="11"/>
        <color indexed="8"/>
        <rFont val="宋体"/>
        <charset val="134"/>
      </rPr>
      <t>减至</t>
    </r>
    <r>
      <rPr>
        <sz val="11"/>
        <color indexed="8"/>
        <rFont val="Times New Roman"/>
        <charset val="134"/>
      </rPr>
      <t>1200m3/h</t>
    </r>
    <r>
      <rPr>
        <sz val="11"/>
        <color indexed="8"/>
        <rFont val="宋体"/>
        <charset val="134"/>
      </rPr>
      <t>；双氧水二期减量，进氢量由</t>
    </r>
    <r>
      <rPr>
        <sz val="11"/>
        <color indexed="8"/>
        <rFont val="Times New Roman"/>
        <charset val="134"/>
      </rPr>
      <t>2500m3/h</t>
    </r>
    <r>
      <rPr>
        <sz val="11"/>
        <color indexed="8"/>
        <rFont val="宋体"/>
        <charset val="134"/>
      </rPr>
      <t>减至</t>
    </r>
    <r>
      <rPr>
        <sz val="11"/>
        <color indexed="8"/>
        <rFont val="Times New Roman"/>
        <charset val="134"/>
      </rPr>
      <t>2000m3/h</t>
    </r>
    <r>
      <rPr>
        <sz val="11"/>
        <color indexed="8"/>
        <rFont val="宋体"/>
        <charset val="134"/>
      </rPr>
      <t>）。加大厂区保洁力度，洒水降尘；非采暖季发布橙色预警后生产线减量。（双氧水一期减量，进氢量由</t>
    </r>
    <r>
      <rPr>
        <sz val="11"/>
        <color indexed="8"/>
        <rFont val="Times New Roman"/>
        <charset val="134"/>
      </rPr>
      <t>1500m3/h</t>
    </r>
    <r>
      <rPr>
        <sz val="11"/>
        <color indexed="8"/>
        <rFont val="宋体"/>
        <charset val="134"/>
      </rPr>
      <t>减至</t>
    </r>
    <r>
      <rPr>
        <sz val="11"/>
        <color indexed="8"/>
        <rFont val="Times New Roman"/>
        <charset val="134"/>
      </rPr>
      <t>1050m3/h</t>
    </r>
    <r>
      <rPr>
        <sz val="11"/>
        <color indexed="8"/>
        <rFont val="宋体"/>
        <charset val="134"/>
      </rPr>
      <t>；双氧水二期减量，进氢量由</t>
    </r>
    <r>
      <rPr>
        <sz val="11"/>
        <color indexed="8"/>
        <rFont val="Times New Roman"/>
        <charset val="134"/>
      </rPr>
      <t>2500m3/h</t>
    </r>
    <r>
      <rPr>
        <sz val="11"/>
        <color indexed="8"/>
        <rFont val="宋体"/>
        <charset val="134"/>
      </rPr>
      <t>减至</t>
    </r>
    <r>
      <rPr>
        <sz val="11"/>
        <color indexed="8"/>
        <rFont val="Times New Roman"/>
        <charset val="134"/>
      </rPr>
      <t>1750m3/h</t>
    </r>
    <r>
      <rPr>
        <sz val="11"/>
        <color indexed="8"/>
        <rFont val="宋体"/>
        <charset val="134"/>
      </rPr>
      <t>）</t>
    </r>
  </si>
  <si>
    <r>
      <rPr>
        <sz val="11"/>
        <color indexed="8"/>
        <rFont val="宋体"/>
        <charset val="134"/>
      </rPr>
      <t>采暖季（</t>
    </r>
    <r>
      <rPr>
        <sz val="11"/>
        <color indexed="8"/>
        <rFont val="Times New Roman"/>
        <charset val="134"/>
      </rPr>
      <t>2024</t>
    </r>
    <r>
      <rPr>
        <sz val="11"/>
        <color indexed="8"/>
        <rFont val="宋体"/>
        <charset val="134"/>
      </rPr>
      <t>年</t>
    </r>
    <r>
      <rPr>
        <sz val="11"/>
        <color indexed="8"/>
        <rFont val="Times New Roman"/>
        <charset val="134"/>
      </rPr>
      <t>11</t>
    </r>
    <r>
      <rPr>
        <sz val="11"/>
        <color indexed="8"/>
        <rFont val="宋体"/>
        <charset val="134"/>
      </rPr>
      <t>月</t>
    </r>
    <r>
      <rPr>
        <sz val="11"/>
        <color indexed="8"/>
        <rFont val="Times New Roman"/>
        <charset val="134"/>
      </rPr>
      <t>15</t>
    </r>
    <r>
      <rPr>
        <sz val="11"/>
        <color indexed="8"/>
        <rFont val="宋体"/>
        <charset val="134"/>
      </rPr>
      <t>日</t>
    </r>
    <r>
      <rPr>
        <sz val="11"/>
        <color indexed="8"/>
        <rFont val="Times New Roman"/>
        <charset val="134"/>
      </rPr>
      <t>-2025</t>
    </r>
    <r>
      <rPr>
        <sz val="11"/>
        <color indexed="8"/>
        <rFont val="宋体"/>
        <charset val="134"/>
      </rPr>
      <t>年</t>
    </r>
    <r>
      <rPr>
        <sz val="11"/>
        <color indexed="8"/>
        <rFont val="Times New Roman"/>
        <charset val="134"/>
      </rPr>
      <t>3</t>
    </r>
    <r>
      <rPr>
        <sz val="11"/>
        <color indexed="8"/>
        <rFont val="宋体"/>
        <charset val="134"/>
      </rPr>
      <t>月</t>
    </r>
    <r>
      <rPr>
        <sz val="11"/>
        <color indexed="8"/>
        <rFont val="Times New Roman"/>
        <charset val="134"/>
      </rPr>
      <t>15</t>
    </r>
    <r>
      <rPr>
        <sz val="11"/>
        <color indexed="8"/>
        <rFont val="宋体"/>
        <charset val="134"/>
      </rPr>
      <t>日），具体供暖时间以当地政府部门发布为准。双氧水生产线减量（双氧水一期减量，进氢量由</t>
    </r>
    <r>
      <rPr>
        <sz val="11"/>
        <color indexed="8"/>
        <rFont val="Times New Roman"/>
        <charset val="134"/>
      </rPr>
      <t>1500m3/h</t>
    </r>
    <r>
      <rPr>
        <sz val="11"/>
        <color indexed="8"/>
        <rFont val="宋体"/>
        <charset val="134"/>
      </rPr>
      <t>减至</t>
    </r>
    <r>
      <rPr>
        <sz val="11"/>
        <color indexed="8"/>
        <rFont val="Times New Roman"/>
        <charset val="134"/>
      </rPr>
      <t>1200m3/h</t>
    </r>
    <r>
      <rPr>
        <sz val="11"/>
        <color indexed="8"/>
        <rFont val="宋体"/>
        <charset val="134"/>
      </rPr>
      <t>；双氧水二期减量，进氢量由</t>
    </r>
    <r>
      <rPr>
        <sz val="11"/>
        <color indexed="8"/>
        <rFont val="Times New Roman"/>
        <charset val="134"/>
      </rPr>
      <t>2500m3/h</t>
    </r>
    <r>
      <rPr>
        <sz val="11"/>
        <color indexed="8"/>
        <rFont val="宋体"/>
        <charset val="134"/>
      </rPr>
      <t>减至</t>
    </r>
    <r>
      <rPr>
        <sz val="11"/>
        <color indexed="8"/>
        <rFont val="Times New Roman"/>
        <charset val="134"/>
      </rPr>
      <t>2000m3/h</t>
    </r>
    <r>
      <rPr>
        <sz val="11"/>
        <color indexed="8"/>
        <rFont val="宋体"/>
        <charset val="134"/>
      </rPr>
      <t>）。加大厂区保洁力度，洒水降尘；非采暖季发布黄色预警后生产线减量。（双氧水一期减量，进氢量由</t>
    </r>
    <r>
      <rPr>
        <sz val="11"/>
        <color indexed="8"/>
        <rFont val="Times New Roman"/>
        <charset val="134"/>
      </rPr>
      <t>1500m3/h</t>
    </r>
    <r>
      <rPr>
        <sz val="11"/>
        <color indexed="8"/>
        <rFont val="宋体"/>
        <charset val="134"/>
      </rPr>
      <t>减至</t>
    </r>
    <r>
      <rPr>
        <sz val="11"/>
        <color indexed="8"/>
        <rFont val="Times New Roman"/>
        <charset val="134"/>
      </rPr>
      <t>1050m3/h</t>
    </r>
    <r>
      <rPr>
        <sz val="11"/>
        <color indexed="8"/>
        <rFont val="宋体"/>
        <charset val="134"/>
      </rPr>
      <t>）</t>
    </r>
  </si>
  <si>
    <t>山东华涂美新材料科技有限公司</t>
  </si>
  <si>
    <r>
      <rPr>
        <sz val="11"/>
        <color indexed="8"/>
        <rFont val="宋体"/>
        <charset val="134"/>
      </rPr>
      <t>分散剂</t>
    </r>
    <r>
      <rPr>
        <sz val="11"/>
        <color indexed="8"/>
        <rFont val="Times New Roman"/>
        <charset val="134"/>
      </rPr>
      <t>3</t>
    </r>
    <r>
      <rPr>
        <sz val="11"/>
        <color indexed="8"/>
        <rFont val="宋体"/>
        <charset val="134"/>
      </rPr>
      <t>台（配</t>
    </r>
    <r>
      <rPr>
        <sz val="11"/>
        <color indexed="8"/>
        <rFont val="Times New Roman"/>
        <charset val="134"/>
      </rPr>
      <t>2</t>
    </r>
    <r>
      <rPr>
        <sz val="11"/>
        <color indexed="8"/>
        <rFont val="宋体"/>
        <charset val="134"/>
      </rPr>
      <t>个固定搅拌罐、</t>
    </r>
    <r>
      <rPr>
        <sz val="11"/>
        <color indexed="8"/>
        <rFont val="Times New Roman"/>
        <charset val="134"/>
      </rPr>
      <t>10</t>
    </r>
    <r>
      <rPr>
        <sz val="11"/>
        <color indexed="8"/>
        <rFont val="宋体"/>
        <charset val="134"/>
      </rPr>
      <t>个移动搅拌罐）；搅拌机</t>
    </r>
    <r>
      <rPr>
        <sz val="11"/>
        <color indexed="8"/>
        <rFont val="Times New Roman"/>
        <charset val="134"/>
      </rPr>
      <t>6</t>
    </r>
    <r>
      <rPr>
        <sz val="11"/>
        <color indexed="8"/>
        <rFont val="宋体"/>
        <charset val="134"/>
      </rPr>
      <t>台（配</t>
    </r>
    <r>
      <rPr>
        <sz val="11"/>
        <color indexed="8"/>
        <rFont val="Times New Roman"/>
        <charset val="134"/>
      </rPr>
      <t>6</t>
    </r>
    <r>
      <rPr>
        <sz val="11"/>
        <color indexed="8"/>
        <rFont val="宋体"/>
        <charset val="134"/>
      </rPr>
      <t>个固定搅拌罐）；造粒机</t>
    </r>
    <r>
      <rPr>
        <sz val="11"/>
        <color indexed="8"/>
        <rFont val="Times New Roman"/>
        <charset val="134"/>
      </rPr>
      <t>2</t>
    </r>
    <r>
      <rPr>
        <sz val="11"/>
        <color indexed="8"/>
        <rFont val="宋体"/>
        <charset val="134"/>
      </rPr>
      <t>台。单纯的物料搅拌分散。</t>
    </r>
  </si>
  <si>
    <t>济南腾达压克力板材厂</t>
  </si>
  <si>
    <r>
      <rPr>
        <sz val="11"/>
        <color indexed="8"/>
        <rFont val="宋体"/>
        <charset val="134"/>
      </rPr>
      <t>亚克力板材生产线</t>
    </r>
    <r>
      <rPr>
        <sz val="11"/>
        <color indexed="8"/>
        <rFont val="Times New Roman"/>
        <charset val="134"/>
      </rPr>
      <t>2</t>
    </r>
    <r>
      <rPr>
        <sz val="11"/>
        <color indexed="8"/>
        <rFont val="宋体"/>
        <charset val="134"/>
      </rPr>
      <t>条</t>
    </r>
  </si>
  <si>
    <r>
      <rPr>
        <sz val="11"/>
        <color indexed="8"/>
        <rFont val="宋体"/>
        <charset val="134"/>
      </rPr>
      <t>亚克力板材生产线</t>
    </r>
    <r>
      <rPr>
        <sz val="11"/>
        <color indexed="8"/>
        <rFont val="Times New Roman"/>
        <charset val="134"/>
      </rPr>
      <t>2</t>
    </r>
    <r>
      <rPr>
        <sz val="11"/>
        <color indexed="8"/>
        <rFont val="宋体"/>
        <charset val="134"/>
      </rPr>
      <t>条停</t>
    </r>
    <r>
      <rPr>
        <sz val="11"/>
        <color indexed="8"/>
        <rFont val="Times New Roman"/>
        <charset val="134"/>
      </rPr>
      <t>1</t>
    </r>
    <r>
      <rPr>
        <sz val="11"/>
        <color indexed="8"/>
        <rFont val="宋体"/>
        <charset val="134"/>
      </rPr>
      <t>条</t>
    </r>
  </si>
  <si>
    <t>山东明秀环保科技有限公司</t>
  </si>
  <si>
    <r>
      <rPr>
        <sz val="11"/>
        <color indexed="8"/>
        <rFont val="宋体"/>
        <charset val="134"/>
      </rPr>
      <t>标砖生产线</t>
    </r>
    <r>
      <rPr>
        <sz val="11"/>
        <color indexed="8"/>
        <rFont val="Times New Roman"/>
        <charset val="134"/>
      </rPr>
      <t>1</t>
    </r>
    <r>
      <rPr>
        <sz val="11"/>
        <color indexed="8"/>
        <rFont val="宋体"/>
        <charset val="134"/>
      </rPr>
      <t>条；砌块生产线</t>
    </r>
    <r>
      <rPr>
        <sz val="11"/>
        <color indexed="8"/>
        <rFont val="Times New Roman"/>
        <charset val="134"/>
      </rPr>
      <t>1</t>
    </r>
    <r>
      <rPr>
        <sz val="11"/>
        <color indexed="8"/>
        <rFont val="宋体"/>
        <charset val="134"/>
      </rPr>
      <t>条。</t>
    </r>
  </si>
  <si>
    <t>停产（蒸压釜蒸汽保压、防冻）</t>
  </si>
  <si>
    <t>明士新材料有限公司</t>
  </si>
  <si>
    <t>两条高性能聚酰亚胺溶液生产线</t>
  </si>
  <si>
    <r>
      <rPr>
        <sz val="11"/>
        <color indexed="8"/>
        <rFont val="宋体"/>
        <charset val="134"/>
      </rPr>
      <t>聚酰亚胺生产线</t>
    </r>
    <r>
      <rPr>
        <sz val="11"/>
        <color indexed="8"/>
        <rFont val="Times New Roman"/>
        <charset val="134"/>
      </rPr>
      <t>2</t>
    </r>
    <r>
      <rPr>
        <sz val="11"/>
        <color indexed="8"/>
        <rFont val="宋体"/>
        <charset val="134"/>
      </rPr>
      <t>条停</t>
    </r>
    <r>
      <rPr>
        <sz val="11"/>
        <color indexed="8"/>
        <rFont val="Times New Roman"/>
        <charset val="134"/>
      </rPr>
      <t>1</t>
    </r>
    <r>
      <rPr>
        <sz val="11"/>
        <color indexed="8"/>
        <rFont val="宋体"/>
        <charset val="134"/>
      </rPr>
      <t>条</t>
    </r>
  </si>
  <si>
    <t>山东旺登生物科技有限公司</t>
  </si>
  <si>
    <r>
      <rPr>
        <sz val="11"/>
        <color indexed="8"/>
        <rFont val="宋体"/>
        <charset val="134"/>
      </rPr>
      <t>悬浮剂生产线</t>
    </r>
    <r>
      <rPr>
        <sz val="11"/>
        <color indexed="8"/>
        <rFont val="Times New Roman"/>
        <charset val="134"/>
      </rPr>
      <t>3</t>
    </r>
    <r>
      <rPr>
        <sz val="11"/>
        <color indexed="8"/>
        <rFont val="宋体"/>
        <charset val="134"/>
      </rPr>
      <t>条</t>
    </r>
    <r>
      <rPr>
        <sz val="11"/>
        <color indexed="8"/>
        <rFont val="Times New Roman"/>
        <charset val="134"/>
      </rPr>
      <t xml:space="preserve">
</t>
    </r>
    <r>
      <rPr>
        <sz val="11"/>
        <color indexed="8"/>
        <rFont val="宋体"/>
        <charset val="134"/>
      </rPr>
      <t>（灌装流水线</t>
    </r>
    <r>
      <rPr>
        <sz val="11"/>
        <color indexed="8"/>
        <rFont val="Times New Roman"/>
        <charset val="134"/>
      </rPr>
      <t>4</t>
    </r>
    <r>
      <rPr>
        <sz val="11"/>
        <color indexed="8"/>
        <rFont val="宋体"/>
        <charset val="134"/>
      </rPr>
      <t>条）</t>
    </r>
  </si>
  <si>
    <r>
      <rPr>
        <sz val="11"/>
        <color indexed="8"/>
        <rFont val="Times New Roman"/>
        <charset val="134"/>
      </rPr>
      <t>3</t>
    </r>
    <r>
      <rPr>
        <sz val="11"/>
        <color indexed="8"/>
        <rFont val="宋体"/>
        <charset val="134"/>
      </rPr>
      <t>条生产线停</t>
    </r>
    <r>
      <rPr>
        <sz val="11"/>
        <color indexed="8"/>
        <rFont val="Times New Roman"/>
        <charset val="134"/>
      </rPr>
      <t>1</t>
    </r>
    <r>
      <rPr>
        <sz val="11"/>
        <color indexed="8"/>
        <rFont val="宋体"/>
        <charset val="134"/>
      </rPr>
      <t>条</t>
    </r>
    <r>
      <rPr>
        <sz val="11"/>
        <color indexed="8"/>
        <rFont val="Times New Roman"/>
        <charset val="134"/>
      </rPr>
      <t>4</t>
    </r>
    <r>
      <rPr>
        <sz val="11"/>
        <color indexed="8"/>
        <rFont val="宋体"/>
        <charset val="134"/>
      </rPr>
      <t>条灌装流水线停</t>
    </r>
    <r>
      <rPr>
        <sz val="11"/>
        <color indexed="8"/>
        <rFont val="Times New Roman"/>
        <charset val="134"/>
      </rPr>
      <t>2</t>
    </r>
    <r>
      <rPr>
        <sz val="11"/>
        <color indexed="8"/>
        <rFont val="宋体"/>
        <charset val="134"/>
      </rPr>
      <t>条企业应提前调整生产计划，确保预警期间能够落实相应应急减排措施</t>
    </r>
  </si>
  <si>
    <r>
      <rPr>
        <sz val="11"/>
        <color indexed="8"/>
        <rFont val="Times New Roman"/>
        <charset val="134"/>
      </rPr>
      <t>3</t>
    </r>
    <r>
      <rPr>
        <sz val="11"/>
        <color indexed="8"/>
        <rFont val="宋体"/>
        <charset val="134"/>
      </rPr>
      <t>条生产线停</t>
    </r>
    <r>
      <rPr>
        <sz val="11"/>
        <color indexed="8"/>
        <rFont val="Times New Roman"/>
        <charset val="134"/>
      </rPr>
      <t>1</t>
    </r>
    <r>
      <rPr>
        <sz val="11"/>
        <color indexed="8"/>
        <rFont val="宋体"/>
        <charset val="134"/>
      </rPr>
      <t>条</t>
    </r>
    <r>
      <rPr>
        <sz val="11"/>
        <color indexed="8"/>
        <rFont val="Times New Roman"/>
        <charset val="134"/>
      </rPr>
      <t>4</t>
    </r>
    <r>
      <rPr>
        <sz val="11"/>
        <color indexed="8"/>
        <rFont val="宋体"/>
        <charset val="134"/>
      </rPr>
      <t>条灌装流水线停</t>
    </r>
    <r>
      <rPr>
        <sz val="11"/>
        <color indexed="8"/>
        <rFont val="Times New Roman"/>
        <charset val="134"/>
      </rPr>
      <t>2</t>
    </r>
    <r>
      <rPr>
        <sz val="11"/>
        <color indexed="8"/>
        <rFont val="宋体"/>
        <charset val="134"/>
      </rPr>
      <t>条</t>
    </r>
  </si>
  <si>
    <r>
      <rPr>
        <sz val="11"/>
        <color indexed="8"/>
        <rFont val="宋体"/>
        <charset val="134"/>
      </rPr>
      <t>颗粒剂流水线</t>
    </r>
    <r>
      <rPr>
        <sz val="11"/>
        <color indexed="8"/>
        <rFont val="Times New Roman"/>
        <charset val="134"/>
      </rPr>
      <t>3</t>
    </r>
    <r>
      <rPr>
        <sz val="11"/>
        <color indexed="8"/>
        <rFont val="宋体"/>
        <charset val="134"/>
      </rPr>
      <t>条</t>
    </r>
  </si>
  <si>
    <r>
      <rPr>
        <sz val="11"/>
        <color indexed="8"/>
        <rFont val="Times New Roman"/>
        <charset val="134"/>
      </rPr>
      <t>3</t>
    </r>
    <r>
      <rPr>
        <sz val="11"/>
        <color indexed="8"/>
        <rFont val="宋体"/>
        <charset val="134"/>
      </rPr>
      <t>条流水线停</t>
    </r>
    <r>
      <rPr>
        <sz val="11"/>
        <color indexed="8"/>
        <rFont val="Times New Roman"/>
        <charset val="134"/>
      </rPr>
      <t>1</t>
    </r>
    <r>
      <rPr>
        <sz val="11"/>
        <color indexed="8"/>
        <rFont val="宋体"/>
        <charset val="134"/>
      </rPr>
      <t>条企业应提前调整生产计划，确保预警期间能够落实相应应急减排措施</t>
    </r>
  </si>
  <si>
    <r>
      <rPr>
        <sz val="11"/>
        <color indexed="8"/>
        <rFont val="宋体"/>
        <charset val="134"/>
      </rPr>
      <t>乳油加工线</t>
    </r>
    <r>
      <rPr>
        <sz val="11"/>
        <color indexed="8"/>
        <rFont val="Times New Roman"/>
        <charset val="134"/>
      </rPr>
      <t>2</t>
    </r>
    <r>
      <rPr>
        <sz val="11"/>
        <color indexed="8"/>
        <rFont val="宋体"/>
        <charset val="134"/>
      </rPr>
      <t>条（灌装流水线</t>
    </r>
    <r>
      <rPr>
        <sz val="11"/>
        <color indexed="8"/>
        <rFont val="Times New Roman"/>
        <charset val="134"/>
      </rPr>
      <t>2</t>
    </r>
    <r>
      <rPr>
        <sz val="11"/>
        <color indexed="8"/>
        <rFont val="宋体"/>
        <charset val="134"/>
      </rPr>
      <t>条）</t>
    </r>
  </si>
  <si>
    <r>
      <rPr>
        <sz val="11"/>
        <color indexed="8"/>
        <rFont val="Times New Roman"/>
        <charset val="134"/>
      </rPr>
      <t>2</t>
    </r>
    <r>
      <rPr>
        <sz val="11"/>
        <color indexed="8"/>
        <rFont val="宋体"/>
        <charset val="134"/>
      </rPr>
      <t>条加工线停</t>
    </r>
    <r>
      <rPr>
        <sz val="11"/>
        <color indexed="8"/>
        <rFont val="Times New Roman"/>
        <charset val="134"/>
      </rPr>
      <t>1</t>
    </r>
    <r>
      <rPr>
        <sz val="11"/>
        <color indexed="8"/>
        <rFont val="宋体"/>
        <charset val="134"/>
      </rPr>
      <t>条，</t>
    </r>
    <r>
      <rPr>
        <sz val="11"/>
        <color indexed="8"/>
        <rFont val="Times New Roman"/>
        <charset val="134"/>
      </rPr>
      <t>2</t>
    </r>
    <r>
      <rPr>
        <sz val="11"/>
        <color indexed="8"/>
        <rFont val="宋体"/>
        <charset val="134"/>
      </rPr>
      <t>条灌装流水线停</t>
    </r>
    <r>
      <rPr>
        <sz val="11"/>
        <color indexed="8"/>
        <rFont val="Times New Roman"/>
        <charset val="134"/>
      </rPr>
      <t>1</t>
    </r>
    <r>
      <rPr>
        <sz val="11"/>
        <color indexed="8"/>
        <rFont val="宋体"/>
        <charset val="134"/>
      </rPr>
      <t>条企业应提前调整生产计划，确保预警期间能够落实相应应急减排措施</t>
    </r>
  </si>
  <si>
    <r>
      <rPr>
        <sz val="11"/>
        <color indexed="8"/>
        <rFont val="宋体"/>
        <charset val="134"/>
      </rPr>
      <t>可湿性粉剂加工线</t>
    </r>
    <r>
      <rPr>
        <sz val="11"/>
        <color indexed="8"/>
        <rFont val="Times New Roman"/>
        <charset val="134"/>
      </rPr>
      <t>1</t>
    </r>
    <r>
      <rPr>
        <sz val="11"/>
        <color indexed="8"/>
        <rFont val="宋体"/>
        <charset val="134"/>
      </rPr>
      <t>条（全自动包装粉剂线</t>
    </r>
    <r>
      <rPr>
        <sz val="11"/>
        <color indexed="8"/>
        <rFont val="Times New Roman"/>
        <charset val="134"/>
      </rPr>
      <t>8</t>
    </r>
    <r>
      <rPr>
        <sz val="11"/>
        <color indexed="8"/>
        <rFont val="宋体"/>
        <charset val="134"/>
      </rPr>
      <t>条）</t>
    </r>
  </si>
  <si>
    <r>
      <rPr>
        <sz val="11"/>
        <color indexed="8"/>
        <rFont val="Times New Roman"/>
        <charset val="134"/>
      </rPr>
      <t>8</t>
    </r>
    <r>
      <rPr>
        <sz val="11"/>
        <color indexed="8"/>
        <rFont val="宋体"/>
        <charset val="134"/>
      </rPr>
      <t>条全自动包装粉剂线停</t>
    </r>
    <r>
      <rPr>
        <sz val="11"/>
        <color indexed="8"/>
        <rFont val="Times New Roman"/>
        <charset val="134"/>
      </rPr>
      <t>3</t>
    </r>
    <r>
      <rPr>
        <sz val="11"/>
        <color indexed="8"/>
        <rFont val="宋体"/>
        <charset val="134"/>
      </rPr>
      <t>条企业应提前调整生产计划，确保预警期间能够落实相应应急减排措施</t>
    </r>
  </si>
  <si>
    <r>
      <rPr>
        <sz val="11"/>
        <color indexed="8"/>
        <rFont val="宋体"/>
        <charset val="134"/>
      </rPr>
      <t>水剂生产线</t>
    </r>
    <r>
      <rPr>
        <sz val="11"/>
        <color indexed="8"/>
        <rFont val="Times New Roman"/>
        <charset val="134"/>
      </rPr>
      <t>1</t>
    </r>
    <r>
      <rPr>
        <sz val="11"/>
        <color indexed="8"/>
        <rFont val="宋体"/>
        <charset val="134"/>
      </rPr>
      <t>条水乳剂生产线</t>
    </r>
    <r>
      <rPr>
        <sz val="11"/>
        <color indexed="8"/>
        <rFont val="Times New Roman"/>
        <charset val="134"/>
      </rPr>
      <t>1</t>
    </r>
    <r>
      <rPr>
        <sz val="11"/>
        <color indexed="8"/>
        <rFont val="宋体"/>
        <charset val="134"/>
      </rPr>
      <t>条（水乳剂灌装线</t>
    </r>
    <r>
      <rPr>
        <sz val="11"/>
        <color indexed="8"/>
        <rFont val="Times New Roman"/>
        <charset val="134"/>
      </rPr>
      <t>1</t>
    </r>
    <r>
      <rPr>
        <sz val="11"/>
        <color indexed="8"/>
        <rFont val="宋体"/>
        <charset val="134"/>
      </rPr>
      <t>条</t>
    </r>
    <r>
      <rPr>
        <sz val="11"/>
        <color indexed="8"/>
        <rFont val="Times New Roman"/>
        <charset val="134"/>
      </rPr>
      <t>)</t>
    </r>
  </si>
  <si>
    <r>
      <rPr>
        <sz val="11"/>
        <color indexed="8"/>
        <rFont val="宋体"/>
        <charset val="134"/>
      </rPr>
      <t>可溶剂生产线</t>
    </r>
    <r>
      <rPr>
        <sz val="11"/>
        <color indexed="8"/>
        <rFont val="Times New Roman"/>
        <charset val="134"/>
      </rPr>
      <t>1</t>
    </r>
    <r>
      <rPr>
        <sz val="11"/>
        <color indexed="8"/>
        <rFont val="宋体"/>
        <charset val="134"/>
      </rPr>
      <t>条（可溶液剂灌装线</t>
    </r>
    <r>
      <rPr>
        <sz val="11"/>
        <color indexed="8"/>
        <rFont val="Times New Roman"/>
        <charset val="134"/>
      </rPr>
      <t>1</t>
    </r>
    <r>
      <rPr>
        <sz val="11"/>
        <color indexed="8"/>
        <rFont val="宋体"/>
        <charset val="134"/>
      </rPr>
      <t>条）</t>
    </r>
  </si>
  <si>
    <r>
      <rPr>
        <sz val="11"/>
        <color indexed="8"/>
        <rFont val="宋体"/>
        <charset val="134"/>
      </rPr>
      <t>可分散油悬浮剂生产线</t>
    </r>
    <r>
      <rPr>
        <sz val="11"/>
        <color indexed="8"/>
        <rFont val="Times New Roman"/>
        <charset val="134"/>
      </rPr>
      <t>1</t>
    </r>
    <r>
      <rPr>
        <sz val="11"/>
        <color indexed="8"/>
        <rFont val="宋体"/>
        <charset val="134"/>
      </rPr>
      <t>条（可分散油悬浮剂灌装线</t>
    </r>
    <r>
      <rPr>
        <sz val="11"/>
        <color indexed="8"/>
        <rFont val="Times New Roman"/>
        <charset val="134"/>
      </rPr>
      <t>1</t>
    </r>
    <r>
      <rPr>
        <sz val="11"/>
        <color indexed="8"/>
        <rFont val="宋体"/>
        <charset val="134"/>
      </rPr>
      <t>条）</t>
    </r>
  </si>
  <si>
    <t>山东金泉环保科技有限公司</t>
  </si>
  <si>
    <r>
      <rPr>
        <sz val="11"/>
        <color indexed="8"/>
        <rFont val="宋体"/>
        <charset val="134"/>
      </rPr>
      <t>危险废物治理</t>
    </r>
    <r>
      <rPr>
        <sz val="11"/>
        <color indexed="8"/>
        <rFont val="Times New Roman"/>
        <charset val="134"/>
      </rPr>
      <t>-</t>
    </r>
    <r>
      <rPr>
        <sz val="11"/>
        <color indexed="8"/>
        <rFont val="宋体"/>
        <charset val="134"/>
      </rPr>
      <t>焚烧</t>
    </r>
  </si>
  <si>
    <r>
      <rPr>
        <sz val="11"/>
        <color indexed="8"/>
        <rFont val="Times New Roman"/>
        <charset val="134"/>
      </rPr>
      <t>85t/d</t>
    </r>
    <r>
      <rPr>
        <sz val="11"/>
        <color indexed="8"/>
        <rFont val="宋体"/>
        <charset val="134"/>
      </rPr>
      <t>焚烧生产线（烟气脱硝</t>
    </r>
    <r>
      <rPr>
        <sz val="11"/>
        <color indexed="8"/>
        <rFont val="Times New Roman"/>
        <charset val="134"/>
      </rPr>
      <t>SNCR+</t>
    </r>
    <r>
      <rPr>
        <sz val="11"/>
        <color indexed="8"/>
        <rFont val="宋体"/>
        <charset val="134"/>
      </rPr>
      <t>烟气急冷</t>
    </r>
    <r>
      <rPr>
        <sz val="11"/>
        <color indexed="8"/>
        <rFont val="Times New Roman"/>
        <charset val="134"/>
      </rPr>
      <t>+</t>
    </r>
    <r>
      <rPr>
        <sz val="11"/>
        <color indexed="8"/>
        <rFont val="宋体"/>
        <charset val="134"/>
      </rPr>
      <t>干式脱酸</t>
    </r>
    <r>
      <rPr>
        <sz val="11"/>
        <color indexed="8"/>
        <rFont val="Times New Roman"/>
        <charset val="134"/>
      </rPr>
      <t>+</t>
    </r>
    <r>
      <rPr>
        <sz val="11"/>
        <color indexed="8"/>
        <rFont val="宋体"/>
        <charset val="134"/>
      </rPr>
      <t>活性炭吸附</t>
    </r>
    <r>
      <rPr>
        <sz val="11"/>
        <color indexed="8"/>
        <rFont val="Times New Roman"/>
        <charset val="134"/>
      </rPr>
      <t>+</t>
    </r>
    <r>
      <rPr>
        <sz val="11"/>
        <color indexed="8"/>
        <rFont val="宋体"/>
        <charset val="134"/>
      </rPr>
      <t>袋式除尘</t>
    </r>
    <r>
      <rPr>
        <sz val="11"/>
        <color indexed="8"/>
        <rFont val="Times New Roman"/>
        <charset val="134"/>
      </rPr>
      <t>+</t>
    </r>
    <r>
      <rPr>
        <sz val="11"/>
        <color indexed="8"/>
        <rFont val="宋体"/>
        <charset val="134"/>
      </rPr>
      <t>臭氧脱硝</t>
    </r>
    <r>
      <rPr>
        <sz val="11"/>
        <color indexed="8"/>
        <rFont val="Times New Roman"/>
        <charset val="134"/>
      </rPr>
      <t>+</t>
    </r>
    <r>
      <rPr>
        <sz val="11"/>
        <color indexed="8"/>
        <rFont val="宋体"/>
        <charset val="134"/>
      </rPr>
      <t>湿法脱酸</t>
    </r>
    <r>
      <rPr>
        <sz val="11"/>
        <color indexed="8"/>
        <rFont val="Times New Roman"/>
        <charset val="134"/>
      </rPr>
      <t>+</t>
    </r>
    <r>
      <rPr>
        <sz val="11"/>
        <color indexed="8"/>
        <rFont val="宋体"/>
        <charset val="134"/>
      </rPr>
      <t>湿电除尘</t>
    </r>
  </si>
  <si>
    <r>
      <rPr>
        <sz val="11"/>
        <color indexed="8"/>
        <rFont val="Times New Roman"/>
        <charset val="134"/>
      </rPr>
      <t>85t/d</t>
    </r>
    <r>
      <rPr>
        <sz val="11"/>
        <color indexed="8"/>
        <rFont val="宋体"/>
        <charset val="134"/>
      </rPr>
      <t>焚烧炉正常生产</t>
    </r>
  </si>
  <si>
    <t>济南明泉河海新能源有限公司</t>
  </si>
  <si>
    <r>
      <rPr>
        <sz val="11"/>
        <color indexed="8"/>
        <rFont val="宋体"/>
        <charset val="134"/>
      </rPr>
      <t>两台</t>
    </r>
    <r>
      <rPr>
        <sz val="11"/>
        <color indexed="8"/>
        <rFont val="Times New Roman"/>
        <charset val="134"/>
      </rPr>
      <t>160t/h</t>
    </r>
    <r>
      <rPr>
        <sz val="11"/>
        <color indexed="8"/>
        <rFont val="宋体"/>
        <charset val="134"/>
      </rPr>
      <t>燃气蒸汽锅炉、溴化锂热泵机组及配套厂房，提取周边合作化工厂工业生产余废热，通过长输管线向济南市东部城区和章丘城区供暖。（</t>
    </r>
    <r>
      <rPr>
        <sz val="11"/>
        <color indexed="8"/>
        <rFont val="Times New Roman"/>
        <charset val="134"/>
      </rPr>
      <t>2</t>
    </r>
    <r>
      <rPr>
        <sz val="11"/>
        <color indexed="8"/>
        <rFont val="宋体"/>
        <charset val="134"/>
      </rPr>
      <t>台</t>
    </r>
    <r>
      <rPr>
        <sz val="11"/>
        <color indexed="8"/>
        <rFont val="Times New Roman"/>
        <charset val="134"/>
      </rPr>
      <t>160</t>
    </r>
    <r>
      <rPr>
        <sz val="11"/>
        <color indexed="8"/>
        <rFont val="宋体"/>
        <charset val="134"/>
      </rPr>
      <t>吨</t>
    </r>
    <r>
      <rPr>
        <sz val="11"/>
        <color indexed="8"/>
        <rFont val="Times New Roman"/>
        <charset val="134"/>
      </rPr>
      <t>/h</t>
    </r>
    <r>
      <rPr>
        <sz val="11"/>
        <color indexed="8"/>
        <rFont val="宋体"/>
        <charset val="134"/>
      </rPr>
      <t>燃气蒸汽锅炉已达到超低排放标准）（民生豁免）</t>
    </r>
  </si>
  <si>
    <t>非供暖季：停产。供暖季：根据供暖需求，确定锅炉运行负荷，精心操作，稳定达标排放</t>
  </si>
  <si>
    <t>山东景钰化学有限公司</t>
  </si>
  <si>
    <r>
      <rPr>
        <sz val="11"/>
        <color indexed="8"/>
        <rFont val="宋体"/>
        <charset val="134"/>
      </rPr>
      <t>采油用解堵剂棉籽油菜籽油类天然羧酸盐</t>
    </r>
    <r>
      <rPr>
        <sz val="11"/>
        <color indexed="8"/>
        <rFont val="Times New Roman"/>
        <charset val="134"/>
      </rPr>
      <t>FAA</t>
    </r>
    <r>
      <rPr>
        <sz val="11"/>
        <color indexed="8"/>
        <rFont val="宋体"/>
        <charset val="134"/>
      </rPr>
      <t>生产线一条（混合釜</t>
    </r>
    <r>
      <rPr>
        <sz val="11"/>
        <color indexed="8"/>
        <rFont val="Times New Roman"/>
        <charset val="134"/>
      </rPr>
      <t>4</t>
    </r>
    <r>
      <rPr>
        <sz val="11"/>
        <color indexed="8"/>
        <rFont val="宋体"/>
        <charset val="134"/>
      </rPr>
      <t>台）</t>
    </r>
  </si>
  <si>
    <r>
      <rPr>
        <sz val="11"/>
        <color indexed="8"/>
        <rFont val="Times New Roman"/>
        <charset val="134"/>
      </rPr>
      <t>4</t>
    </r>
    <r>
      <rPr>
        <sz val="11"/>
        <color indexed="8"/>
        <rFont val="宋体"/>
        <charset val="134"/>
      </rPr>
      <t>台混合釜停</t>
    </r>
    <r>
      <rPr>
        <sz val="11"/>
        <color indexed="8"/>
        <rFont val="Times New Roman"/>
        <charset val="134"/>
      </rPr>
      <t>2</t>
    </r>
    <r>
      <rPr>
        <sz val="11"/>
        <color indexed="8"/>
        <rFont val="宋体"/>
        <charset val="134"/>
      </rPr>
      <t>台</t>
    </r>
  </si>
  <si>
    <r>
      <rPr>
        <sz val="11"/>
        <color indexed="8"/>
        <rFont val="宋体"/>
        <charset val="134"/>
      </rPr>
      <t>采油用调剖剂聚合物</t>
    </r>
    <r>
      <rPr>
        <sz val="11"/>
        <color indexed="8"/>
        <rFont val="Times New Roman"/>
        <charset val="134"/>
      </rPr>
      <t>(</t>
    </r>
    <r>
      <rPr>
        <sz val="11"/>
        <color indexed="8"/>
        <rFont val="宋体"/>
        <charset val="134"/>
      </rPr>
      <t>聚丙烯酰胺</t>
    </r>
    <r>
      <rPr>
        <sz val="11"/>
        <color indexed="8"/>
        <rFont val="Times New Roman"/>
        <charset val="134"/>
      </rPr>
      <t>)</t>
    </r>
    <r>
      <rPr>
        <sz val="11"/>
        <color indexed="8"/>
        <rFont val="宋体"/>
        <charset val="134"/>
      </rPr>
      <t>纳米、微米、毫米微球生产线一条（混合剪切釜</t>
    </r>
    <r>
      <rPr>
        <sz val="11"/>
        <color indexed="8"/>
        <rFont val="Times New Roman"/>
        <charset val="134"/>
      </rPr>
      <t>4</t>
    </r>
    <r>
      <rPr>
        <sz val="11"/>
        <color indexed="8"/>
        <rFont val="宋体"/>
        <charset val="134"/>
      </rPr>
      <t>台）</t>
    </r>
  </si>
  <si>
    <r>
      <rPr>
        <sz val="11"/>
        <color indexed="8"/>
        <rFont val="Times New Roman"/>
        <charset val="134"/>
      </rPr>
      <t>4</t>
    </r>
    <r>
      <rPr>
        <sz val="11"/>
        <color indexed="8"/>
        <rFont val="宋体"/>
        <charset val="134"/>
      </rPr>
      <t>台混合剪切釜停</t>
    </r>
    <r>
      <rPr>
        <sz val="11"/>
        <color indexed="8"/>
        <rFont val="Times New Roman"/>
        <charset val="134"/>
      </rPr>
      <t>2</t>
    </r>
    <r>
      <rPr>
        <sz val="11"/>
        <color indexed="8"/>
        <rFont val="宋体"/>
        <charset val="134"/>
      </rPr>
      <t>台</t>
    </r>
  </si>
  <si>
    <t>山东求实环保材料有限公司</t>
  </si>
  <si>
    <t>金属装饰保温板连续生产线两条，滚涂生产线一条</t>
  </si>
  <si>
    <t>金属装饰保温板生产线两条停产一条，滚涂生产线停止，停止原料运输</t>
  </si>
  <si>
    <t>滚涂生产线停产，停止原料运输</t>
  </si>
  <si>
    <t>济南圣泉集团股份有限公司</t>
  </si>
  <si>
    <r>
      <rPr>
        <sz val="11"/>
        <color indexed="8"/>
        <rFont val="宋体"/>
        <charset val="134"/>
      </rPr>
      <t>供热锅炉</t>
    </r>
    <r>
      <rPr>
        <sz val="11"/>
        <color indexed="8"/>
        <rFont val="Times New Roman"/>
        <charset val="134"/>
      </rPr>
      <t>2</t>
    </r>
    <r>
      <rPr>
        <sz val="11"/>
        <color indexed="8"/>
        <rFont val="宋体"/>
        <charset val="134"/>
      </rPr>
      <t>台（</t>
    </r>
    <r>
      <rPr>
        <sz val="11"/>
        <color indexed="8"/>
        <rFont val="Times New Roman"/>
        <charset val="134"/>
      </rPr>
      <t>75t/h+130t/h</t>
    </r>
    <r>
      <rPr>
        <sz val="11"/>
        <color indexed="8"/>
        <rFont val="宋体"/>
        <charset val="134"/>
      </rPr>
      <t>）</t>
    </r>
    <r>
      <rPr>
        <sz val="11"/>
        <color indexed="8"/>
        <rFont val="Times New Roman"/>
        <charset val="134"/>
      </rPr>
      <t>+</t>
    </r>
    <r>
      <rPr>
        <sz val="11"/>
        <color indexed="8"/>
        <rFont val="宋体"/>
        <charset val="134"/>
      </rPr>
      <t>树脂类产品、生物质系列产品等生产线</t>
    </r>
    <r>
      <rPr>
        <sz val="11"/>
        <color indexed="8"/>
        <rFont val="Times New Roman"/>
        <charset val="134"/>
      </rPr>
      <t>58</t>
    </r>
    <r>
      <rPr>
        <sz val="11"/>
        <color indexed="8"/>
        <rFont val="宋体"/>
        <charset val="134"/>
      </rPr>
      <t>条，共计</t>
    </r>
    <r>
      <rPr>
        <sz val="11"/>
        <color indexed="8"/>
        <rFont val="Times New Roman"/>
        <charset val="134"/>
      </rPr>
      <t>60</t>
    </r>
    <r>
      <rPr>
        <sz val="11"/>
        <color indexed="8"/>
        <rFont val="宋体"/>
        <charset val="134"/>
      </rPr>
      <t>条。</t>
    </r>
  </si>
  <si>
    <r>
      <rPr>
        <sz val="11"/>
        <color indexed="8"/>
        <rFont val="宋体"/>
        <charset val="134"/>
      </rPr>
      <t>有军工、外贸生产任务时，在保证冬季安全生产运行前提下，以量定产；无军工、外贸生产任务时，作为其他公司生产能源供给、且为保证锅炉的安全运行负荷，生产线停产</t>
    </r>
    <r>
      <rPr>
        <sz val="11"/>
        <color indexed="8"/>
        <rFont val="Times New Roman"/>
        <charset val="134"/>
      </rPr>
      <t>36</t>
    </r>
    <r>
      <rPr>
        <sz val="11"/>
        <color indexed="8"/>
        <rFont val="宋体"/>
        <charset val="134"/>
      </rPr>
      <t>条</t>
    </r>
  </si>
  <si>
    <r>
      <rPr>
        <sz val="11"/>
        <color indexed="8"/>
        <rFont val="宋体"/>
        <charset val="134"/>
      </rPr>
      <t>有军工、外贸生产任务时，以量定产；无军工、外贸生产任务时，生产线停产</t>
    </r>
    <r>
      <rPr>
        <sz val="11"/>
        <color indexed="8"/>
        <rFont val="Times New Roman"/>
        <charset val="134"/>
      </rPr>
      <t>30</t>
    </r>
    <r>
      <rPr>
        <sz val="11"/>
        <color indexed="8"/>
        <rFont val="宋体"/>
        <charset val="134"/>
      </rPr>
      <t>条</t>
    </r>
  </si>
  <si>
    <r>
      <rPr>
        <sz val="11"/>
        <color indexed="8"/>
        <rFont val="宋体"/>
        <charset val="134"/>
      </rPr>
      <t>有军工、外贸生产任务时，以量定产；无军工、外贸生产任务时，生产线停产</t>
    </r>
    <r>
      <rPr>
        <sz val="11"/>
        <color indexed="8"/>
        <rFont val="Times New Roman"/>
        <charset val="134"/>
      </rPr>
      <t>18</t>
    </r>
    <r>
      <rPr>
        <sz val="11"/>
        <color indexed="8"/>
        <rFont val="宋体"/>
        <charset val="134"/>
      </rPr>
      <t>条</t>
    </r>
  </si>
  <si>
    <t>停止使用国四及以下重型载货车辆（含燃气）进行运输，停止使用国二及以下排放标准的非道路移动机械</t>
  </si>
  <si>
    <t>山东圣泉新材料股份有限公司（含刁镇中小企业创业创新园）</t>
  </si>
  <si>
    <r>
      <rPr>
        <sz val="11"/>
        <color indexed="8"/>
        <rFont val="宋体"/>
        <charset val="134"/>
      </rPr>
      <t>树脂类产品、轻芯刚、建筑节能板材等产品生产线共计</t>
    </r>
    <r>
      <rPr>
        <sz val="11"/>
        <color indexed="8"/>
        <rFont val="Times New Roman"/>
        <charset val="134"/>
      </rPr>
      <t>271</t>
    </r>
    <r>
      <rPr>
        <sz val="11"/>
        <color indexed="8"/>
        <rFont val="宋体"/>
        <charset val="134"/>
      </rPr>
      <t>条。</t>
    </r>
  </si>
  <si>
    <r>
      <rPr>
        <sz val="11"/>
        <color indexed="8"/>
        <rFont val="宋体"/>
        <charset val="134"/>
      </rPr>
      <t>有军工、外贸生产任务时，以量定产；</t>
    </r>
    <r>
      <rPr>
        <sz val="11"/>
        <color indexed="8"/>
        <rFont val="Times New Roman"/>
        <charset val="134"/>
      </rPr>
      <t xml:space="preserve">
</t>
    </r>
    <r>
      <rPr>
        <sz val="11"/>
        <color indexed="8"/>
        <rFont val="宋体"/>
        <charset val="134"/>
      </rPr>
      <t>无军工、外贸生产任务时，且为保证锅炉安全运行负荷，生产线停产</t>
    </r>
    <r>
      <rPr>
        <sz val="11"/>
        <color indexed="8"/>
        <rFont val="Times New Roman"/>
        <charset val="134"/>
      </rPr>
      <t>163</t>
    </r>
    <r>
      <rPr>
        <sz val="11"/>
        <color indexed="8"/>
        <rFont val="宋体"/>
        <charset val="134"/>
      </rPr>
      <t>条。</t>
    </r>
  </si>
  <si>
    <r>
      <rPr>
        <sz val="11"/>
        <color indexed="8"/>
        <rFont val="宋体"/>
        <charset val="134"/>
      </rPr>
      <t>有军工、外贸生产任务时，以量定产；</t>
    </r>
    <r>
      <rPr>
        <sz val="11"/>
        <color indexed="8"/>
        <rFont val="Times New Roman"/>
        <charset val="134"/>
      </rPr>
      <t xml:space="preserve">
</t>
    </r>
    <r>
      <rPr>
        <sz val="11"/>
        <color indexed="8"/>
        <rFont val="宋体"/>
        <charset val="134"/>
      </rPr>
      <t>无军工、外贸生产任务时，生产线停产</t>
    </r>
    <r>
      <rPr>
        <sz val="11"/>
        <color indexed="8"/>
        <rFont val="Times New Roman"/>
        <charset val="134"/>
      </rPr>
      <t>136</t>
    </r>
    <r>
      <rPr>
        <sz val="11"/>
        <color indexed="8"/>
        <rFont val="宋体"/>
        <charset val="134"/>
      </rPr>
      <t>条。</t>
    </r>
  </si>
  <si>
    <r>
      <rPr>
        <sz val="11"/>
        <color indexed="8"/>
        <rFont val="宋体"/>
        <charset val="134"/>
      </rPr>
      <t>有军工、外贸生产任务时，以量定产；</t>
    </r>
    <r>
      <rPr>
        <sz val="11"/>
        <color indexed="8"/>
        <rFont val="Times New Roman"/>
        <charset val="134"/>
      </rPr>
      <t xml:space="preserve">
</t>
    </r>
    <r>
      <rPr>
        <sz val="11"/>
        <color indexed="8"/>
        <rFont val="宋体"/>
        <charset val="134"/>
      </rPr>
      <t>无军工、外贸生产任务时，生产线停产</t>
    </r>
    <r>
      <rPr>
        <sz val="11"/>
        <color indexed="8"/>
        <rFont val="Times New Roman"/>
        <charset val="134"/>
      </rPr>
      <t>82</t>
    </r>
    <r>
      <rPr>
        <sz val="11"/>
        <color indexed="8"/>
        <rFont val="宋体"/>
        <charset val="134"/>
      </rPr>
      <t>条。</t>
    </r>
  </si>
  <si>
    <t>济南兴泉能源有限公司</t>
  </si>
  <si>
    <r>
      <rPr>
        <sz val="11"/>
        <color indexed="8"/>
        <rFont val="宋体"/>
        <charset val="134"/>
      </rPr>
      <t>供热锅炉</t>
    </r>
    <r>
      <rPr>
        <sz val="11"/>
        <color indexed="8"/>
        <rFont val="Times New Roman"/>
        <charset val="134"/>
      </rPr>
      <t>2</t>
    </r>
    <r>
      <rPr>
        <sz val="11"/>
        <color indexed="8"/>
        <rFont val="宋体"/>
        <charset val="134"/>
      </rPr>
      <t>台（</t>
    </r>
    <r>
      <rPr>
        <sz val="11"/>
        <color indexed="8"/>
        <rFont val="Times New Roman"/>
        <charset val="134"/>
      </rPr>
      <t>130t/h+50t/h</t>
    </r>
    <r>
      <rPr>
        <sz val="11"/>
        <color indexed="8"/>
        <rFont val="宋体"/>
        <charset val="134"/>
      </rPr>
      <t>天然气锅炉）、污染物处置焚烧炉</t>
    </r>
    <r>
      <rPr>
        <sz val="11"/>
        <color indexed="8"/>
        <rFont val="Times New Roman"/>
        <charset val="134"/>
      </rPr>
      <t>1</t>
    </r>
    <r>
      <rPr>
        <sz val="11"/>
        <color indexed="8"/>
        <rFont val="宋体"/>
        <charset val="134"/>
      </rPr>
      <t>台、锅炉配套固体废物污染治理设施生产线</t>
    </r>
    <r>
      <rPr>
        <sz val="11"/>
        <color indexed="8"/>
        <rFont val="Times New Roman"/>
        <charset val="134"/>
      </rPr>
      <t>1</t>
    </r>
    <r>
      <rPr>
        <sz val="11"/>
        <color indexed="8"/>
        <rFont val="宋体"/>
        <charset val="134"/>
      </rPr>
      <t>条（粉煤灰综合利用项目）。</t>
    </r>
  </si>
  <si>
    <t>有军工、外贸生产任务时，在保证冬季安全生产运行前提下，以量定产；无军工、外贸生产任务时，作为其他公司生产能源供给和污染治理单位，根据其他公司限产比例降低相应生产负荷。同时锅炉配套固体废物污染治理设施生产线（粉煤灰综合利用项目）根据锅炉负荷调整生产负荷。</t>
  </si>
  <si>
    <t>济南圣泉铸造材料有限公司</t>
  </si>
  <si>
    <r>
      <rPr>
        <sz val="11"/>
        <color indexed="8"/>
        <rFont val="宋体"/>
        <charset val="134"/>
      </rPr>
      <t>糠醇、固化剂等产品生产线共计</t>
    </r>
    <r>
      <rPr>
        <sz val="11"/>
        <color indexed="8"/>
        <rFont val="Times New Roman"/>
        <charset val="134"/>
      </rPr>
      <t>35</t>
    </r>
    <r>
      <rPr>
        <sz val="11"/>
        <color indexed="8"/>
        <rFont val="宋体"/>
        <charset val="134"/>
      </rPr>
      <t>条。</t>
    </r>
  </si>
  <si>
    <r>
      <rPr>
        <sz val="11"/>
        <color indexed="8"/>
        <rFont val="宋体"/>
        <charset val="134"/>
      </rPr>
      <t>有外贸生产任务时，以量定产；无外贸生产任务时，且为保证锅炉的安全运行负荷，生产线停产</t>
    </r>
    <r>
      <rPr>
        <sz val="11"/>
        <color indexed="8"/>
        <rFont val="Times New Roman"/>
        <charset val="134"/>
      </rPr>
      <t>21</t>
    </r>
    <r>
      <rPr>
        <sz val="11"/>
        <color indexed="8"/>
        <rFont val="宋体"/>
        <charset val="134"/>
      </rPr>
      <t>条</t>
    </r>
  </si>
  <si>
    <r>
      <rPr>
        <sz val="11"/>
        <color indexed="8"/>
        <rFont val="宋体"/>
        <charset val="134"/>
      </rPr>
      <t>有外贸生产任务时，以量定产；无外贸生产任务时，生产线停产</t>
    </r>
    <r>
      <rPr>
        <sz val="11"/>
        <color indexed="8"/>
        <rFont val="Times New Roman"/>
        <charset val="134"/>
      </rPr>
      <t>18</t>
    </r>
    <r>
      <rPr>
        <sz val="11"/>
        <color indexed="8"/>
        <rFont val="宋体"/>
        <charset val="134"/>
      </rPr>
      <t>条</t>
    </r>
  </si>
  <si>
    <r>
      <rPr>
        <sz val="11"/>
        <color indexed="8"/>
        <rFont val="宋体"/>
        <charset val="134"/>
      </rPr>
      <t>有外贸生产任务时，以量定产；无外贸生产任务时，生产线停产</t>
    </r>
    <r>
      <rPr>
        <sz val="11"/>
        <color indexed="8"/>
        <rFont val="Times New Roman"/>
        <charset val="134"/>
      </rPr>
      <t>11</t>
    </r>
    <r>
      <rPr>
        <sz val="11"/>
        <color indexed="8"/>
        <rFont val="宋体"/>
        <charset val="134"/>
      </rPr>
      <t>条</t>
    </r>
  </si>
  <si>
    <t>济南圣泉倍进陶瓷过滤器有限公司</t>
  </si>
  <si>
    <t>其他非金属矿物制造</t>
  </si>
  <si>
    <r>
      <rPr>
        <sz val="11"/>
        <color indexed="8"/>
        <rFont val="宋体"/>
        <charset val="134"/>
      </rPr>
      <t>泡沫陶瓷过滤器、纤维冒口等产品生产线共</t>
    </r>
    <r>
      <rPr>
        <sz val="11"/>
        <color indexed="8"/>
        <rFont val="Times New Roman"/>
        <charset val="134"/>
      </rPr>
      <t>60</t>
    </r>
    <r>
      <rPr>
        <sz val="11"/>
        <color indexed="8"/>
        <rFont val="宋体"/>
        <charset val="134"/>
      </rPr>
      <t>条。</t>
    </r>
  </si>
  <si>
    <r>
      <rPr>
        <sz val="11"/>
        <color indexed="8"/>
        <rFont val="宋体"/>
        <charset val="134"/>
      </rPr>
      <t>为保证锅炉的安全运行负荷，生产线停产</t>
    </r>
    <r>
      <rPr>
        <sz val="11"/>
        <color indexed="8"/>
        <rFont val="Times New Roman"/>
        <charset val="134"/>
      </rPr>
      <t>36</t>
    </r>
    <r>
      <rPr>
        <sz val="11"/>
        <color indexed="8"/>
        <rFont val="宋体"/>
        <charset val="134"/>
      </rPr>
      <t>条</t>
    </r>
  </si>
  <si>
    <r>
      <rPr>
        <sz val="11"/>
        <color indexed="8"/>
        <rFont val="宋体"/>
        <charset val="134"/>
      </rPr>
      <t>生产线停产</t>
    </r>
    <r>
      <rPr>
        <sz val="11"/>
        <color indexed="8"/>
        <rFont val="Times New Roman"/>
        <charset val="134"/>
      </rPr>
      <t>30</t>
    </r>
    <r>
      <rPr>
        <sz val="11"/>
        <color indexed="8"/>
        <rFont val="宋体"/>
        <charset val="134"/>
      </rPr>
      <t>条</t>
    </r>
  </si>
  <si>
    <r>
      <rPr>
        <sz val="11"/>
        <color indexed="8"/>
        <rFont val="宋体"/>
        <charset val="134"/>
      </rPr>
      <t>生产线停产</t>
    </r>
    <r>
      <rPr>
        <sz val="11"/>
        <color indexed="8"/>
        <rFont val="Times New Roman"/>
        <charset val="134"/>
      </rPr>
      <t>18</t>
    </r>
    <r>
      <rPr>
        <sz val="11"/>
        <color indexed="8"/>
        <rFont val="宋体"/>
        <charset val="134"/>
      </rPr>
      <t>条</t>
    </r>
  </si>
  <si>
    <t>济南尚博医药股份有限公司</t>
  </si>
  <si>
    <r>
      <rPr>
        <sz val="11"/>
        <color indexed="8"/>
        <rFont val="宋体"/>
        <charset val="134"/>
      </rPr>
      <t>溴代四乙酰葡萄糖、</t>
    </r>
    <r>
      <rPr>
        <sz val="11"/>
        <color indexed="8"/>
        <rFont val="Times New Roman"/>
        <charset val="134"/>
      </rPr>
      <t>6-</t>
    </r>
    <r>
      <rPr>
        <sz val="11"/>
        <color indexed="8"/>
        <rFont val="宋体"/>
        <charset val="134"/>
      </rPr>
      <t>氯</t>
    </r>
    <r>
      <rPr>
        <sz val="11"/>
        <color indexed="8"/>
        <rFont val="Times New Roman"/>
        <charset val="134"/>
      </rPr>
      <t>-3-</t>
    </r>
    <r>
      <rPr>
        <sz val="11"/>
        <color indexed="8"/>
        <rFont val="宋体"/>
        <charset val="134"/>
      </rPr>
      <t>甲基尿吡啶等产品生产线</t>
    </r>
    <r>
      <rPr>
        <sz val="11"/>
        <color indexed="8"/>
        <rFont val="Times New Roman"/>
        <charset val="134"/>
      </rPr>
      <t>21</t>
    </r>
    <r>
      <rPr>
        <sz val="11"/>
        <color indexed="8"/>
        <rFont val="宋体"/>
        <charset val="134"/>
      </rPr>
      <t>条。</t>
    </r>
  </si>
  <si>
    <r>
      <rPr>
        <sz val="11"/>
        <color indexed="8"/>
        <rFont val="宋体"/>
        <charset val="134"/>
      </rPr>
      <t>为保证锅炉的安全运行负荷，生产线停产</t>
    </r>
    <r>
      <rPr>
        <sz val="11"/>
        <color indexed="8"/>
        <rFont val="Times New Roman"/>
        <charset val="134"/>
      </rPr>
      <t>13</t>
    </r>
    <r>
      <rPr>
        <sz val="11"/>
        <color indexed="8"/>
        <rFont val="宋体"/>
        <charset val="134"/>
      </rPr>
      <t>条</t>
    </r>
  </si>
  <si>
    <r>
      <rPr>
        <sz val="11"/>
        <color indexed="8"/>
        <rFont val="宋体"/>
        <charset val="134"/>
      </rPr>
      <t>生产线停产</t>
    </r>
    <r>
      <rPr>
        <sz val="11"/>
        <color indexed="8"/>
        <rFont val="Times New Roman"/>
        <charset val="134"/>
      </rPr>
      <t>11</t>
    </r>
    <r>
      <rPr>
        <sz val="11"/>
        <color indexed="8"/>
        <rFont val="宋体"/>
        <charset val="134"/>
      </rPr>
      <t>条</t>
    </r>
  </si>
  <si>
    <r>
      <rPr>
        <sz val="11"/>
        <color indexed="8"/>
        <rFont val="宋体"/>
        <charset val="134"/>
      </rPr>
      <t>生产线停产</t>
    </r>
    <r>
      <rPr>
        <sz val="11"/>
        <color indexed="8"/>
        <rFont val="Times New Roman"/>
        <charset val="134"/>
      </rPr>
      <t>7</t>
    </r>
    <r>
      <rPr>
        <sz val="11"/>
        <color indexed="8"/>
        <rFont val="宋体"/>
        <charset val="134"/>
      </rPr>
      <t>条</t>
    </r>
  </si>
  <si>
    <t>山东圣泉新能源科技有限公司</t>
  </si>
  <si>
    <r>
      <rPr>
        <sz val="11"/>
        <color indexed="8"/>
        <rFont val="宋体"/>
        <charset val="134"/>
      </rPr>
      <t>锂离子电池、电容产品生产线</t>
    </r>
    <r>
      <rPr>
        <sz val="11"/>
        <color indexed="8"/>
        <rFont val="Times New Roman"/>
        <charset val="134"/>
      </rPr>
      <t>11</t>
    </r>
    <r>
      <rPr>
        <sz val="11"/>
        <color indexed="8"/>
        <rFont val="宋体"/>
        <charset val="134"/>
      </rPr>
      <t>条。</t>
    </r>
  </si>
  <si>
    <r>
      <rPr>
        <sz val="11"/>
        <color indexed="8"/>
        <rFont val="宋体"/>
        <charset val="134"/>
      </rPr>
      <t>为保证锅炉的安全运行负荷，生产线停产</t>
    </r>
    <r>
      <rPr>
        <sz val="11"/>
        <color indexed="8"/>
        <rFont val="Times New Roman"/>
        <charset val="134"/>
      </rPr>
      <t>7</t>
    </r>
    <r>
      <rPr>
        <sz val="11"/>
        <color indexed="8"/>
        <rFont val="宋体"/>
        <charset val="134"/>
      </rPr>
      <t>条</t>
    </r>
  </si>
  <si>
    <r>
      <rPr>
        <sz val="11"/>
        <color indexed="8"/>
        <rFont val="宋体"/>
        <charset val="134"/>
      </rPr>
      <t>生产线停产</t>
    </r>
    <r>
      <rPr>
        <sz val="11"/>
        <color indexed="8"/>
        <rFont val="Times New Roman"/>
        <charset val="134"/>
      </rPr>
      <t>6</t>
    </r>
    <r>
      <rPr>
        <sz val="11"/>
        <color indexed="8"/>
        <rFont val="宋体"/>
        <charset val="134"/>
      </rPr>
      <t>条</t>
    </r>
  </si>
  <si>
    <r>
      <rPr>
        <sz val="11"/>
        <color indexed="8"/>
        <rFont val="宋体"/>
        <charset val="134"/>
      </rPr>
      <t>生产线停产</t>
    </r>
    <r>
      <rPr>
        <sz val="11"/>
        <color indexed="8"/>
        <rFont val="Times New Roman"/>
        <charset val="134"/>
      </rPr>
      <t>4</t>
    </r>
    <r>
      <rPr>
        <sz val="11"/>
        <color indexed="8"/>
        <rFont val="宋体"/>
        <charset val="134"/>
      </rPr>
      <t>条</t>
    </r>
  </si>
  <si>
    <t>济南圣泉唐和唐生物科技有限公司</t>
  </si>
  <si>
    <r>
      <rPr>
        <sz val="11"/>
        <color indexed="8"/>
        <rFont val="宋体"/>
        <charset val="134"/>
      </rPr>
      <t>木糖醇、稀少功能糖产品生产线</t>
    </r>
    <r>
      <rPr>
        <sz val="11"/>
        <color indexed="8"/>
        <rFont val="Times New Roman"/>
        <charset val="134"/>
      </rPr>
      <t>2</t>
    </r>
    <r>
      <rPr>
        <sz val="11"/>
        <color indexed="8"/>
        <rFont val="宋体"/>
        <charset val="134"/>
      </rPr>
      <t>条。</t>
    </r>
  </si>
  <si>
    <r>
      <rPr>
        <sz val="11"/>
        <color indexed="8"/>
        <rFont val="宋体"/>
        <charset val="134"/>
      </rPr>
      <t>为保证锅炉的安全运行负荷，生产线停产</t>
    </r>
    <r>
      <rPr>
        <sz val="11"/>
        <color indexed="8"/>
        <rFont val="Times New Roman"/>
        <charset val="134"/>
      </rPr>
      <t>1</t>
    </r>
    <r>
      <rPr>
        <sz val="11"/>
        <color indexed="8"/>
        <rFont val="宋体"/>
        <charset val="134"/>
      </rPr>
      <t>条</t>
    </r>
  </si>
  <si>
    <r>
      <rPr>
        <sz val="11"/>
        <color indexed="8"/>
        <rFont val="宋体"/>
        <charset val="134"/>
      </rPr>
      <t>生产线停产</t>
    </r>
    <r>
      <rPr>
        <sz val="11"/>
        <color indexed="8"/>
        <rFont val="Times New Roman"/>
        <charset val="134"/>
      </rPr>
      <t>1</t>
    </r>
    <r>
      <rPr>
        <sz val="11"/>
        <color indexed="8"/>
        <rFont val="宋体"/>
        <charset val="134"/>
      </rPr>
      <t>条</t>
    </r>
  </si>
  <si>
    <t>济南赢科新材料科技有限公司</t>
  </si>
  <si>
    <t>C2642</t>
  </si>
  <si>
    <r>
      <rPr>
        <sz val="11"/>
        <color indexed="8"/>
        <rFont val="Times New Roman"/>
        <charset val="134"/>
      </rPr>
      <t>S-001</t>
    </r>
    <r>
      <rPr>
        <sz val="11"/>
        <color indexed="8"/>
        <rFont val="宋体"/>
        <charset val="134"/>
      </rPr>
      <t>配料、</t>
    </r>
    <r>
      <rPr>
        <sz val="11"/>
        <color indexed="8"/>
        <rFont val="Times New Roman"/>
        <charset val="134"/>
      </rPr>
      <t>S-002</t>
    </r>
    <r>
      <rPr>
        <sz val="11"/>
        <color indexed="8"/>
        <rFont val="宋体"/>
        <charset val="134"/>
      </rPr>
      <t>研磨</t>
    </r>
    <r>
      <rPr>
        <sz val="11"/>
        <color indexed="8"/>
        <rFont val="Times New Roman"/>
        <charset val="134"/>
      </rPr>
      <t xml:space="preserve">
S-003</t>
    </r>
    <r>
      <rPr>
        <sz val="11"/>
        <color indexed="8"/>
        <rFont val="宋体"/>
        <charset val="134"/>
      </rPr>
      <t>均质、</t>
    </r>
    <r>
      <rPr>
        <sz val="11"/>
        <color indexed="8"/>
        <rFont val="Times New Roman"/>
        <charset val="134"/>
      </rPr>
      <t>S-004</t>
    </r>
    <r>
      <rPr>
        <sz val="11"/>
        <color indexed="8"/>
        <rFont val="宋体"/>
        <charset val="134"/>
      </rPr>
      <t>搅拌、</t>
    </r>
    <r>
      <rPr>
        <sz val="11"/>
        <color indexed="8"/>
        <rFont val="Times New Roman"/>
        <charset val="134"/>
      </rPr>
      <t>S-005</t>
    </r>
    <r>
      <rPr>
        <sz val="11"/>
        <color indexed="8"/>
        <rFont val="宋体"/>
        <charset val="134"/>
      </rPr>
      <t>离心、</t>
    </r>
    <r>
      <rPr>
        <sz val="11"/>
        <color indexed="8"/>
        <rFont val="Times New Roman"/>
        <charset val="134"/>
      </rPr>
      <t>S-006</t>
    </r>
    <r>
      <rPr>
        <sz val="11"/>
        <color indexed="8"/>
        <rFont val="宋体"/>
        <charset val="134"/>
      </rPr>
      <t>过滤、</t>
    </r>
    <r>
      <rPr>
        <sz val="11"/>
        <color indexed="8"/>
        <rFont val="Times New Roman"/>
        <charset val="134"/>
      </rPr>
      <t>S007</t>
    </r>
    <r>
      <rPr>
        <sz val="11"/>
        <color indexed="8"/>
        <rFont val="宋体"/>
        <charset val="134"/>
      </rPr>
      <t>包装</t>
    </r>
  </si>
  <si>
    <t>山东翠宝新型材料科技有限公司刁镇化工园厂区</t>
  </si>
  <si>
    <t>水性内外墙乳胶漆生产线一条</t>
  </si>
  <si>
    <t>艺术漆生产线一条</t>
  </si>
  <si>
    <t>水包水生产线一条</t>
  </si>
  <si>
    <t>水包砂生产线一条</t>
  </si>
  <si>
    <t>石墨烯水性漆生产线一条</t>
  </si>
  <si>
    <t>环保外墙真石漆生产线一条</t>
  </si>
  <si>
    <t>节能环保硅藻泥生产线一条</t>
  </si>
  <si>
    <t>济南祥瑞新型材料有限公司</t>
  </si>
  <si>
    <r>
      <rPr>
        <sz val="11"/>
        <color indexed="8"/>
        <rFont val="宋体"/>
        <charset val="134"/>
      </rPr>
      <t>保护渣生产线</t>
    </r>
    <r>
      <rPr>
        <sz val="11"/>
        <color indexed="8"/>
        <rFont val="Times New Roman"/>
        <charset val="134"/>
      </rPr>
      <t>1</t>
    </r>
    <r>
      <rPr>
        <sz val="11"/>
        <color indexed="8"/>
        <rFont val="宋体"/>
        <charset val="134"/>
      </rPr>
      <t>条（上料、混料、球磨、生物质颗粒炉、喷淋塔）</t>
    </r>
  </si>
  <si>
    <r>
      <rPr>
        <sz val="11"/>
        <color indexed="8"/>
        <rFont val="宋体"/>
        <charset val="134"/>
      </rPr>
      <t>滑动水口生产线</t>
    </r>
    <r>
      <rPr>
        <sz val="11"/>
        <color indexed="8"/>
        <rFont val="Times New Roman"/>
        <charset val="134"/>
      </rPr>
      <t>2</t>
    </r>
    <r>
      <rPr>
        <sz val="11"/>
        <color indexed="8"/>
        <rFont val="宋体"/>
        <charset val="134"/>
      </rPr>
      <t>条（混料机</t>
    </r>
    <r>
      <rPr>
        <sz val="11"/>
        <color indexed="8"/>
        <rFont val="Times New Roman"/>
        <charset val="134"/>
      </rPr>
      <t>4</t>
    </r>
    <r>
      <rPr>
        <sz val="11"/>
        <color indexed="8"/>
        <rFont val="宋体"/>
        <charset val="134"/>
      </rPr>
      <t>台、电炉窑</t>
    </r>
    <r>
      <rPr>
        <sz val="11"/>
        <color indexed="8"/>
        <rFont val="Times New Roman"/>
        <charset val="134"/>
      </rPr>
      <t>2</t>
    </r>
    <r>
      <rPr>
        <sz val="11"/>
        <color indexed="8"/>
        <rFont val="宋体"/>
        <charset val="134"/>
      </rPr>
      <t>条）</t>
    </r>
  </si>
  <si>
    <r>
      <rPr>
        <sz val="11"/>
        <color indexed="8"/>
        <rFont val="宋体"/>
        <charset val="134"/>
      </rPr>
      <t>停滑动水口生产线</t>
    </r>
    <r>
      <rPr>
        <sz val="11"/>
        <color indexed="8"/>
        <rFont val="Times New Roman"/>
        <charset val="134"/>
      </rPr>
      <t>1</t>
    </r>
    <r>
      <rPr>
        <sz val="11"/>
        <color indexed="8"/>
        <rFont val="宋体"/>
        <charset val="134"/>
      </rPr>
      <t>条（混料机</t>
    </r>
    <r>
      <rPr>
        <sz val="11"/>
        <color indexed="8"/>
        <rFont val="Times New Roman"/>
        <charset val="134"/>
      </rPr>
      <t>2</t>
    </r>
    <r>
      <rPr>
        <sz val="11"/>
        <color indexed="8"/>
        <rFont val="宋体"/>
        <charset val="134"/>
      </rPr>
      <t>台、电炉窑</t>
    </r>
    <r>
      <rPr>
        <sz val="11"/>
        <color indexed="8"/>
        <rFont val="Times New Roman"/>
        <charset val="134"/>
      </rPr>
      <t>1</t>
    </r>
    <r>
      <rPr>
        <sz val="11"/>
        <color indexed="8"/>
        <rFont val="宋体"/>
        <charset val="134"/>
      </rPr>
      <t>条）</t>
    </r>
  </si>
  <si>
    <t>章丘市锦程高温陶瓷材料有限公司</t>
  </si>
  <si>
    <r>
      <rPr>
        <sz val="11"/>
        <color indexed="8"/>
        <rFont val="Times New Roman"/>
        <charset val="134"/>
      </rPr>
      <t>1</t>
    </r>
    <r>
      <rPr>
        <sz val="11"/>
        <color indexed="8"/>
        <rFont val="宋体"/>
        <charset val="134"/>
      </rPr>
      <t>条生产线（混料机</t>
    </r>
    <r>
      <rPr>
        <sz val="11"/>
        <color indexed="8"/>
        <rFont val="Times New Roman"/>
        <charset val="134"/>
      </rPr>
      <t>2</t>
    </r>
    <r>
      <rPr>
        <sz val="11"/>
        <color indexed="8"/>
        <rFont val="宋体"/>
        <charset val="134"/>
      </rPr>
      <t>台、磨床</t>
    </r>
    <r>
      <rPr>
        <sz val="11"/>
        <color indexed="8"/>
        <rFont val="Times New Roman"/>
        <charset val="134"/>
      </rPr>
      <t>1</t>
    </r>
    <r>
      <rPr>
        <sz val="11"/>
        <color indexed="8"/>
        <rFont val="宋体"/>
        <charset val="134"/>
      </rPr>
      <t>台、烘干炉</t>
    </r>
    <r>
      <rPr>
        <sz val="11"/>
        <color indexed="8"/>
        <rFont val="Times New Roman"/>
        <charset val="134"/>
      </rPr>
      <t>2</t>
    </r>
    <r>
      <rPr>
        <sz val="11"/>
        <color indexed="8"/>
        <rFont val="宋体"/>
        <charset val="134"/>
      </rPr>
      <t>套）</t>
    </r>
  </si>
  <si>
    <r>
      <rPr>
        <sz val="11"/>
        <color indexed="8"/>
        <rFont val="宋体"/>
        <charset val="134"/>
      </rPr>
      <t>停混料机</t>
    </r>
    <r>
      <rPr>
        <sz val="11"/>
        <color indexed="8"/>
        <rFont val="Times New Roman"/>
        <charset val="134"/>
      </rPr>
      <t>1</t>
    </r>
    <r>
      <rPr>
        <sz val="11"/>
        <color indexed="8"/>
        <rFont val="宋体"/>
        <charset val="134"/>
      </rPr>
      <t>台，磨床</t>
    </r>
    <r>
      <rPr>
        <sz val="11"/>
        <color indexed="8"/>
        <rFont val="Times New Roman"/>
        <charset val="134"/>
      </rPr>
      <t>1</t>
    </r>
    <r>
      <rPr>
        <sz val="11"/>
        <color indexed="8"/>
        <rFont val="宋体"/>
        <charset val="134"/>
      </rPr>
      <t>台，烘干炉一套</t>
    </r>
  </si>
  <si>
    <r>
      <rPr>
        <sz val="11"/>
        <color indexed="8"/>
        <rFont val="宋体"/>
        <charset val="134"/>
      </rPr>
      <t>推板式电烘干隧道窑</t>
    </r>
    <r>
      <rPr>
        <sz val="11"/>
        <color indexed="8"/>
        <rFont val="Times New Roman"/>
        <charset val="134"/>
      </rPr>
      <t>1</t>
    </r>
    <r>
      <rPr>
        <sz val="11"/>
        <color indexed="8"/>
        <rFont val="宋体"/>
        <charset val="134"/>
      </rPr>
      <t>台</t>
    </r>
  </si>
  <si>
    <r>
      <rPr>
        <sz val="11"/>
        <color indexed="8"/>
        <rFont val="宋体"/>
        <charset val="134"/>
      </rPr>
      <t>停产，（推板式电烘干隧道窑处于保温状态</t>
    </r>
    <r>
      <rPr>
        <sz val="11"/>
        <color indexed="8"/>
        <rFont val="Times New Roman"/>
        <charset val="134"/>
      </rPr>
      <t>)</t>
    </r>
  </si>
  <si>
    <t>章丘鑫凯耐火材料科技有限公司</t>
  </si>
  <si>
    <r>
      <rPr>
        <sz val="11"/>
        <color indexed="8"/>
        <rFont val="宋体"/>
        <charset val="134"/>
      </rPr>
      <t>电炉窑</t>
    </r>
    <r>
      <rPr>
        <sz val="11"/>
        <color indexed="8"/>
        <rFont val="Times New Roman"/>
        <charset val="134"/>
      </rPr>
      <t>2</t>
    </r>
    <r>
      <rPr>
        <sz val="11"/>
        <color indexed="8"/>
        <rFont val="宋体"/>
        <charset val="134"/>
      </rPr>
      <t>条，混砂机</t>
    </r>
    <r>
      <rPr>
        <sz val="11"/>
        <color indexed="8"/>
        <rFont val="Times New Roman"/>
        <charset val="134"/>
      </rPr>
      <t>4</t>
    </r>
    <r>
      <rPr>
        <sz val="11"/>
        <color indexed="8"/>
        <rFont val="宋体"/>
        <charset val="134"/>
      </rPr>
      <t>台</t>
    </r>
  </si>
  <si>
    <t>电炉窑混砂机全部停用</t>
  </si>
  <si>
    <r>
      <rPr>
        <sz val="11"/>
        <color indexed="8"/>
        <rFont val="宋体"/>
        <charset val="134"/>
      </rPr>
      <t>电炉窑</t>
    </r>
    <r>
      <rPr>
        <sz val="11"/>
        <color indexed="8"/>
        <rFont val="Times New Roman"/>
        <charset val="134"/>
      </rPr>
      <t>1</t>
    </r>
    <r>
      <rPr>
        <sz val="11"/>
        <color indexed="8"/>
        <rFont val="宋体"/>
        <charset val="134"/>
      </rPr>
      <t>条、混砂机</t>
    </r>
    <r>
      <rPr>
        <sz val="11"/>
        <color indexed="8"/>
        <rFont val="Times New Roman"/>
        <charset val="134"/>
      </rPr>
      <t>2</t>
    </r>
    <r>
      <rPr>
        <sz val="11"/>
        <color indexed="8"/>
        <rFont val="宋体"/>
        <charset val="134"/>
      </rPr>
      <t>台停用</t>
    </r>
  </si>
  <si>
    <t>章丘市凯湃滑动水口厂</t>
  </si>
  <si>
    <r>
      <rPr>
        <sz val="11"/>
        <color indexed="8"/>
        <rFont val="宋体"/>
        <charset val="134"/>
      </rPr>
      <t>原材料</t>
    </r>
    <r>
      <rPr>
        <sz val="11"/>
        <color indexed="8"/>
        <rFont val="Times New Roman"/>
        <charset val="134"/>
      </rPr>
      <t>-</t>
    </r>
    <r>
      <rPr>
        <sz val="11"/>
        <color indexed="8"/>
        <rFont val="宋体"/>
        <charset val="134"/>
      </rPr>
      <t>混料</t>
    </r>
    <r>
      <rPr>
        <sz val="11"/>
        <color indexed="8"/>
        <rFont val="Times New Roman"/>
        <charset val="134"/>
      </rPr>
      <t>-</t>
    </r>
    <r>
      <rPr>
        <sz val="11"/>
        <color indexed="8"/>
        <rFont val="宋体"/>
        <charset val="134"/>
      </rPr>
      <t>压制成型</t>
    </r>
    <r>
      <rPr>
        <sz val="11"/>
        <color indexed="8"/>
        <rFont val="Times New Roman"/>
        <charset val="134"/>
      </rPr>
      <t>-</t>
    </r>
    <r>
      <rPr>
        <sz val="11"/>
        <color indexed="8"/>
        <rFont val="宋体"/>
        <charset val="134"/>
      </rPr>
      <t>烘干</t>
    </r>
    <r>
      <rPr>
        <sz val="11"/>
        <color indexed="8"/>
        <rFont val="Times New Roman"/>
        <charset val="134"/>
      </rPr>
      <t>-</t>
    </r>
    <r>
      <rPr>
        <sz val="11"/>
        <color indexed="8"/>
        <rFont val="宋体"/>
        <charset val="134"/>
      </rPr>
      <t>磨床</t>
    </r>
    <r>
      <rPr>
        <sz val="11"/>
        <color indexed="8"/>
        <rFont val="Times New Roman"/>
        <charset val="134"/>
      </rPr>
      <t>-</t>
    </r>
    <r>
      <rPr>
        <sz val="11"/>
        <color indexed="8"/>
        <rFont val="宋体"/>
        <charset val="134"/>
      </rPr>
      <t>涂擦</t>
    </r>
    <r>
      <rPr>
        <sz val="11"/>
        <color indexed="8"/>
        <rFont val="Times New Roman"/>
        <charset val="134"/>
      </rPr>
      <t>-</t>
    </r>
    <r>
      <rPr>
        <sz val="11"/>
        <color indexed="8"/>
        <rFont val="宋体"/>
        <charset val="134"/>
      </rPr>
      <t>包装（混料机</t>
    </r>
    <r>
      <rPr>
        <sz val="11"/>
        <color indexed="8"/>
        <rFont val="Times New Roman"/>
        <charset val="134"/>
      </rPr>
      <t>6</t>
    </r>
    <r>
      <rPr>
        <sz val="11"/>
        <color indexed="8"/>
        <rFont val="宋体"/>
        <charset val="134"/>
      </rPr>
      <t>台、磨床</t>
    </r>
    <r>
      <rPr>
        <sz val="11"/>
        <color indexed="8"/>
        <rFont val="Times New Roman"/>
        <charset val="134"/>
      </rPr>
      <t>6</t>
    </r>
    <r>
      <rPr>
        <sz val="11"/>
        <color indexed="8"/>
        <rFont val="宋体"/>
        <charset val="134"/>
      </rPr>
      <t>台、烘干炉</t>
    </r>
    <r>
      <rPr>
        <sz val="11"/>
        <color indexed="8"/>
        <rFont val="Times New Roman"/>
        <charset val="134"/>
      </rPr>
      <t>3</t>
    </r>
    <r>
      <rPr>
        <sz val="11"/>
        <color indexed="8"/>
        <rFont val="宋体"/>
        <charset val="134"/>
      </rPr>
      <t>套）</t>
    </r>
  </si>
  <si>
    <r>
      <rPr>
        <sz val="11"/>
        <color indexed="8"/>
        <rFont val="宋体"/>
        <charset val="134"/>
      </rPr>
      <t>混料机</t>
    </r>
    <r>
      <rPr>
        <sz val="11"/>
        <color indexed="8"/>
        <rFont val="Times New Roman"/>
        <charset val="134"/>
      </rPr>
      <t>3</t>
    </r>
    <r>
      <rPr>
        <sz val="11"/>
        <color indexed="8"/>
        <rFont val="宋体"/>
        <charset val="134"/>
      </rPr>
      <t>台、磨床</t>
    </r>
    <r>
      <rPr>
        <sz val="11"/>
        <color indexed="8"/>
        <rFont val="Times New Roman"/>
        <charset val="134"/>
      </rPr>
      <t>3</t>
    </r>
    <r>
      <rPr>
        <sz val="11"/>
        <color indexed="8"/>
        <rFont val="宋体"/>
        <charset val="134"/>
      </rPr>
      <t>台、烘干炉</t>
    </r>
    <r>
      <rPr>
        <sz val="11"/>
        <color indexed="8"/>
        <rFont val="Times New Roman"/>
        <charset val="134"/>
      </rPr>
      <t>2</t>
    </r>
    <r>
      <rPr>
        <sz val="11"/>
        <color indexed="8"/>
        <rFont val="宋体"/>
        <charset val="134"/>
      </rPr>
      <t>套停产</t>
    </r>
  </si>
  <si>
    <t>章丘市大星精工机械有限公司</t>
  </si>
  <si>
    <r>
      <rPr>
        <sz val="11"/>
        <color indexed="8"/>
        <rFont val="Times New Roman"/>
        <charset val="134"/>
      </rPr>
      <t>1</t>
    </r>
    <r>
      <rPr>
        <sz val="11"/>
        <color indexed="8"/>
        <rFont val="宋体"/>
        <charset val="134"/>
      </rPr>
      <t>台天然气加热炉（备用）；淬火炉</t>
    </r>
    <r>
      <rPr>
        <sz val="11"/>
        <color indexed="8"/>
        <rFont val="Times New Roman"/>
        <charset val="134"/>
      </rPr>
      <t xml:space="preserve"> 12</t>
    </r>
    <r>
      <rPr>
        <sz val="11"/>
        <color indexed="8"/>
        <rFont val="宋体"/>
        <charset val="134"/>
      </rPr>
      <t>台（包含</t>
    </r>
    <r>
      <rPr>
        <sz val="11"/>
        <color indexed="8"/>
        <rFont val="Times New Roman"/>
        <charset val="134"/>
      </rPr>
      <t>1</t>
    </r>
    <r>
      <rPr>
        <sz val="11"/>
        <color indexed="8"/>
        <rFont val="宋体"/>
        <charset val="134"/>
      </rPr>
      <t>台机器人淬火），回火炉</t>
    </r>
    <r>
      <rPr>
        <sz val="11"/>
        <color indexed="8"/>
        <rFont val="Times New Roman"/>
        <charset val="134"/>
      </rPr>
      <t>8</t>
    </r>
    <r>
      <rPr>
        <sz val="11"/>
        <color indexed="8"/>
        <rFont val="宋体"/>
        <charset val="134"/>
      </rPr>
      <t>台</t>
    </r>
  </si>
  <si>
    <r>
      <rPr>
        <sz val="11"/>
        <color indexed="8"/>
        <rFont val="宋体"/>
        <charset val="134"/>
      </rPr>
      <t>实施限产，以启动应急前一个月日用气量为基础限产二分之一；停淬火炉</t>
    </r>
    <r>
      <rPr>
        <sz val="11"/>
        <color indexed="8"/>
        <rFont val="Times New Roman"/>
        <charset val="134"/>
      </rPr>
      <t xml:space="preserve"> 6</t>
    </r>
    <r>
      <rPr>
        <sz val="11"/>
        <color indexed="8"/>
        <rFont val="宋体"/>
        <charset val="134"/>
      </rPr>
      <t>台），回火炉</t>
    </r>
    <r>
      <rPr>
        <sz val="11"/>
        <color indexed="8"/>
        <rFont val="Times New Roman"/>
        <charset val="134"/>
      </rPr>
      <t>4</t>
    </r>
    <r>
      <rPr>
        <sz val="11"/>
        <color indexed="8"/>
        <rFont val="宋体"/>
        <charset val="134"/>
      </rPr>
      <t>台</t>
    </r>
  </si>
  <si>
    <r>
      <rPr>
        <sz val="11"/>
        <color indexed="8"/>
        <rFont val="宋体"/>
        <charset val="134"/>
      </rPr>
      <t>实施限产，以启动应急前一个月日用气量为基础限产三分之一；停淬火炉</t>
    </r>
    <r>
      <rPr>
        <sz val="11"/>
        <color indexed="8"/>
        <rFont val="Times New Roman"/>
        <charset val="134"/>
      </rPr>
      <t>4</t>
    </r>
    <r>
      <rPr>
        <sz val="11"/>
        <color indexed="8"/>
        <rFont val="宋体"/>
        <charset val="134"/>
      </rPr>
      <t>台，回火炉</t>
    </r>
    <r>
      <rPr>
        <sz val="11"/>
        <color indexed="8"/>
        <rFont val="Times New Roman"/>
        <charset val="134"/>
      </rPr>
      <t>3</t>
    </r>
    <r>
      <rPr>
        <sz val="11"/>
        <color indexed="8"/>
        <rFont val="宋体"/>
        <charset val="134"/>
      </rPr>
      <t>台</t>
    </r>
  </si>
  <si>
    <t>济南鲍德冶金石灰石有限公司</t>
  </si>
  <si>
    <r>
      <rPr>
        <sz val="11"/>
        <color indexed="8"/>
        <rFont val="宋体"/>
        <charset val="134"/>
      </rPr>
      <t>石料加工生产线</t>
    </r>
    <r>
      <rPr>
        <sz val="11"/>
        <color indexed="8"/>
        <rFont val="Times New Roman"/>
        <charset val="134"/>
      </rPr>
      <t>1</t>
    </r>
    <r>
      <rPr>
        <sz val="11"/>
        <color indexed="8"/>
        <rFont val="宋体"/>
        <charset val="134"/>
      </rPr>
      <t>条（破碎</t>
    </r>
    <r>
      <rPr>
        <sz val="11"/>
        <color indexed="8"/>
        <rFont val="Times New Roman"/>
        <charset val="134"/>
      </rPr>
      <t>-</t>
    </r>
    <r>
      <rPr>
        <sz val="11"/>
        <color indexed="8"/>
        <rFont val="宋体"/>
        <charset val="134"/>
      </rPr>
      <t>细破</t>
    </r>
    <r>
      <rPr>
        <sz val="11"/>
        <color indexed="8"/>
        <rFont val="Times New Roman"/>
        <charset val="134"/>
      </rPr>
      <t>-</t>
    </r>
    <r>
      <rPr>
        <sz val="11"/>
        <color indexed="8"/>
        <rFont val="宋体"/>
        <charset val="134"/>
      </rPr>
      <t>筛分）</t>
    </r>
  </si>
  <si>
    <t>章丘润通钢丝制刷厂</t>
  </si>
  <si>
    <r>
      <rPr>
        <sz val="11"/>
        <color indexed="8"/>
        <rFont val="宋体"/>
        <charset val="134"/>
      </rPr>
      <t>冲床</t>
    </r>
    <r>
      <rPr>
        <sz val="11"/>
        <color indexed="8"/>
        <rFont val="Times New Roman"/>
        <charset val="134"/>
      </rPr>
      <t>20</t>
    </r>
    <r>
      <rPr>
        <sz val="11"/>
        <color indexed="8"/>
        <rFont val="宋体"/>
        <charset val="134"/>
      </rPr>
      <t>台，喷塑线一条</t>
    </r>
  </si>
  <si>
    <t>冲床，喷塑车间停产，厂内增加洒水及清扫次数</t>
  </si>
  <si>
    <r>
      <rPr>
        <sz val="11"/>
        <color indexed="8"/>
        <rFont val="宋体"/>
        <charset val="134"/>
      </rPr>
      <t>冲床停</t>
    </r>
    <r>
      <rPr>
        <sz val="11"/>
        <color indexed="8"/>
        <rFont val="Times New Roman"/>
        <charset val="134"/>
      </rPr>
      <t>10</t>
    </r>
    <r>
      <rPr>
        <sz val="11"/>
        <color indexed="8"/>
        <rFont val="宋体"/>
        <charset val="134"/>
      </rPr>
      <t>台，喷塑线停产，厂内增加洒水及清扫次数</t>
    </r>
  </si>
  <si>
    <r>
      <rPr>
        <sz val="11"/>
        <color indexed="8"/>
        <rFont val="宋体"/>
        <charset val="134"/>
      </rPr>
      <t>冲床停</t>
    </r>
    <r>
      <rPr>
        <sz val="11"/>
        <color indexed="8"/>
        <rFont val="Times New Roman"/>
        <charset val="134"/>
      </rPr>
      <t>6</t>
    </r>
    <r>
      <rPr>
        <sz val="11"/>
        <color indexed="8"/>
        <rFont val="宋体"/>
        <charset val="134"/>
      </rPr>
      <t>台，喷塑线停产，厂内增加洒水及清扫次数</t>
    </r>
  </si>
  <si>
    <t>济南亚奥豆腐有限公司</t>
  </si>
  <si>
    <t>豆制品制造</t>
  </si>
  <si>
    <t>豆腐、内酯豆腐、五香豆腐生产线各一条</t>
  </si>
  <si>
    <t>生产设备全部停产</t>
  </si>
  <si>
    <t>济南永芳水口机械有限公司</t>
  </si>
  <si>
    <r>
      <rPr>
        <sz val="11"/>
        <color indexed="8"/>
        <rFont val="宋体"/>
        <charset val="134"/>
      </rPr>
      <t>烘干炉</t>
    </r>
    <r>
      <rPr>
        <sz val="11"/>
        <color indexed="8"/>
        <rFont val="Times New Roman"/>
        <charset val="134"/>
      </rPr>
      <t>3</t>
    </r>
    <r>
      <rPr>
        <sz val="11"/>
        <color indexed="8"/>
        <rFont val="宋体"/>
        <charset val="134"/>
      </rPr>
      <t>条，混料机</t>
    </r>
    <r>
      <rPr>
        <sz val="11"/>
        <color indexed="8"/>
        <rFont val="Times New Roman"/>
        <charset val="134"/>
      </rPr>
      <t>5</t>
    </r>
    <r>
      <rPr>
        <sz val="11"/>
        <color indexed="8"/>
        <rFont val="宋体"/>
        <charset val="134"/>
      </rPr>
      <t>台</t>
    </r>
  </si>
  <si>
    <r>
      <rPr>
        <sz val="11"/>
        <color indexed="8"/>
        <rFont val="宋体"/>
        <charset val="134"/>
      </rPr>
      <t>混料机</t>
    </r>
    <r>
      <rPr>
        <sz val="11"/>
        <color indexed="8"/>
        <rFont val="Times New Roman"/>
        <charset val="134"/>
      </rPr>
      <t>3</t>
    </r>
    <r>
      <rPr>
        <sz val="11"/>
        <color indexed="8"/>
        <rFont val="宋体"/>
        <charset val="134"/>
      </rPr>
      <t>台、烘干炉</t>
    </r>
    <r>
      <rPr>
        <sz val="11"/>
        <color indexed="8"/>
        <rFont val="Times New Roman"/>
        <charset val="134"/>
      </rPr>
      <t>2</t>
    </r>
    <r>
      <rPr>
        <sz val="11"/>
        <color indexed="8"/>
        <rFont val="宋体"/>
        <charset val="134"/>
      </rPr>
      <t>条停产</t>
    </r>
  </si>
  <si>
    <t>星铂联雅思达颜料（济南）有限公司</t>
  </si>
  <si>
    <r>
      <rPr>
        <sz val="11"/>
        <color indexed="8"/>
        <rFont val="宋体"/>
        <charset val="134"/>
      </rPr>
      <t>铝浆颜料生产线</t>
    </r>
    <r>
      <rPr>
        <sz val="11"/>
        <color indexed="8"/>
        <rFont val="Times New Roman"/>
        <charset val="134"/>
      </rPr>
      <t>*</t>
    </r>
    <r>
      <rPr>
        <sz val="11"/>
        <color indexed="8"/>
        <rFont val="宋体"/>
        <charset val="134"/>
      </rPr>
      <t>球磨工序：球磨机：</t>
    </r>
    <r>
      <rPr>
        <sz val="11"/>
        <color indexed="8"/>
        <rFont val="Times New Roman"/>
        <charset val="134"/>
      </rPr>
      <t>128</t>
    </r>
    <r>
      <rPr>
        <sz val="11"/>
        <color indexed="8"/>
        <rFont val="宋体"/>
        <charset val="134"/>
      </rPr>
      <t>台；筛分工序：振动筛：</t>
    </r>
    <r>
      <rPr>
        <sz val="11"/>
        <color indexed="8"/>
        <rFont val="Times New Roman"/>
        <charset val="134"/>
      </rPr>
      <t>150</t>
    </r>
    <r>
      <rPr>
        <sz val="11"/>
        <color indexed="8"/>
        <rFont val="宋体"/>
        <charset val="134"/>
      </rPr>
      <t>台；压滤工序：压滤机</t>
    </r>
    <r>
      <rPr>
        <sz val="11"/>
        <color indexed="8"/>
        <rFont val="Times New Roman"/>
        <charset val="134"/>
      </rPr>
      <t>:40</t>
    </r>
    <r>
      <rPr>
        <sz val="11"/>
        <color indexed="8"/>
        <rFont val="宋体"/>
        <charset val="134"/>
      </rPr>
      <t>台；成品包装工序：拌浆机：</t>
    </r>
    <r>
      <rPr>
        <sz val="11"/>
        <color indexed="8"/>
        <rFont val="Times New Roman"/>
        <charset val="134"/>
      </rPr>
      <t>15</t>
    </r>
    <r>
      <rPr>
        <sz val="11"/>
        <color indexed="8"/>
        <rFont val="宋体"/>
        <charset val="134"/>
      </rPr>
      <t>台；</t>
    </r>
  </si>
  <si>
    <t>全厂停产</t>
  </si>
  <si>
    <r>
      <rPr>
        <sz val="11"/>
        <color indexed="8"/>
        <rFont val="宋体"/>
        <charset val="134"/>
      </rPr>
      <t>停球磨工序：球磨机：</t>
    </r>
    <r>
      <rPr>
        <sz val="11"/>
        <color indexed="8"/>
        <rFont val="Times New Roman"/>
        <charset val="134"/>
      </rPr>
      <t>64</t>
    </r>
    <r>
      <rPr>
        <sz val="11"/>
        <color indexed="8"/>
        <rFont val="宋体"/>
        <charset val="134"/>
      </rPr>
      <t>台；筛分工序：振动筛：</t>
    </r>
    <r>
      <rPr>
        <sz val="11"/>
        <color indexed="8"/>
        <rFont val="Times New Roman"/>
        <charset val="134"/>
      </rPr>
      <t>75</t>
    </r>
    <r>
      <rPr>
        <sz val="11"/>
        <color indexed="8"/>
        <rFont val="宋体"/>
        <charset val="134"/>
      </rPr>
      <t>台；压滤工序：压滤机：</t>
    </r>
    <r>
      <rPr>
        <sz val="11"/>
        <color indexed="8"/>
        <rFont val="Times New Roman"/>
        <charset val="134"/>
      </rPr>
      <t>20</t>
    </r>
    <r>
      <rPr>
        <sz val="11"/>
        <color indexed="8"/>
        <rFont val="宋体"/>
        <charset val="134"/>
      </rPr>
      <t>台；成品包装工序：拌浆机：</t>
    </r>
    <r>
      <rPr>
        <sz val="11"/>
        <color indexed="8"/>
        <rFont val="Times New Roman"/>
        <charset val="134"/>
      </rPr>
      <t>8</t>
    </r>
    <r>
      <rPr>
        <sz val="11"/>
        <color indexed="8"/>
        <rFont val="宋体"/>
        <charset val="134"/>
      </rPr>
      <t>台</t>
    </r>
  </si>
  <si>
    <t>济南恒信水口机械有限公司</t>
  </si>
  <si>
    <r>
      <rPr>
        <sz val="11"/>
        <color indexed="8"/>
        <rFont val="宋体"/>
        <charset val="134"/>
      </rPr>
      <t>电炉窑</t>
    </r>
    <r>
      <rPr>
        <sz val="11"/>
        <color indexed="8"/>
        <rFont val="Times New Roman"/>
        <charset val="134"/>
      </rPr>
      <t>1</t>
    </r>
    <r>
      <rPr>
        <sz val="11"/>
        <color indexed="8"/>
        <rFont val="宋体"/>
        <charset val="134"/>
      </rPr>
      <t>台，混砂机</t>
    </r>
    <r>
      <rPr>
        <sz val="11"/>
        <color indexed="8"/>
        <rFont val="Times New Roman"/>
        <charset val="134"/>
      </rPr>
      <t>4</t>
    </r>
    <r>
      <rPr>
        <sz val="11"/>
        <color indexed="8"/>
        <rFont val="宋体"/>
        <charset val="134"/>
      </rPr>
      <t>台</t>
    </r>
  </si>
  <si>
    <t>济南圣源混凝土有限公司</t>
  </si>
  <si>
    <r>
      <rPr>
        <sz val="11"/>
        <color indexed="8"/>
        <rFont val="宋体"/>
        <charset val="134"/>
      </rPr>
      <t>混凝土生产线（</t>
    </r>
    <r>
      <rPr>
        <sz val="11"/>
        <color indexed="8"/>
        <rFont val="Times New Roman"/>
        <charset val="134"/>
      </rPr>
      <t>1#</t>
    </r>
    <r>
      <rPr>
        <sz val="11"/>
        <color indexed="8"/>
        <rFont val="宋体"/>
        <charset val="134"/>
      </rPr>
      <t>，</t>
    </r>
    <r>
      <rPr>
        <sz val="11"/>
        <color indexed="8"/>
        <rFont val="Times New Roman"/>
        <charset val="134"/>
      </rPr>
      <t>2#</t>
    </r>
    <r>
      <rPr>
        <sz val="11"/>
        <color indexed="8"/>
        <rFont val="宋体"/>
        <charset val="134"/>
      </rPr>
      <t>，</t>
    </r>
    <r>
      <rPr>
        <sz val="11"/>
        <color indexed="8"/>
        <rFont val="Times New Roman"/>
        <charset val="134"/>
      </rPr>
      <t>3#</t>
    </r>
    <r>
      <rPr>
        <sz val="11"/>
        <color indexed="8"/>
        <rFont val="宋体"/>
        <charset val="134"/>
      </rPr>
      <t>，</t>
    </r>
    <r>
      <rPr>
        <sz val="11"/>
        <color indexed="8"/>
        <rFont val="Times New Roman"/>
        <charset val="134"/>
      </rPr>
      <t>4#</t>
    </r>
    <r>
      <rPr>
        <sz val="11"/>
        <color indexed="8"/>
        <rFont val="宋体"/>
        <charset val="134"/>
      </rPr>
      <t>）</t>
    </r>
    <r>
      <rPr>
        <sz val="11"/>
        <color indexed="8"/>
        <rFont val="Times New Roman"/>
        <charset val="134"/>
      </rPr>
      <t>250000m³/</t>
    </r>
    <r>
      <rPr>
        <sz val="11"/>
        <color indexed="8"/>
        <rFont val="宋体"/>
        <charset val="134"/>
      </rPr>
      <t>年</t>
    </r>
    <r>
      <rPr>
        <sz val="11"/>
        <color indexed="8"/>
        <rFont val="Times New Roman"/>
        <charset val="134"/>
      </rPr>
      <t>/</t>
    </r>
    <r>
      <rPr>
        <sz val="11"/>
        <color indexed="8"/>
        <rFont val="宋体"/>
        <charset val="134"/>
      </rPr>
      <t>条</t>
    </r>
  </si>
  <si>
    <t>济南圣华混凝土有限公司</t>
  </si>
  <si>
    <t>山东鲁筑建材有限公司</t>
  </si>
  <si>
    <t>一条混凝土生产线</t>
  </si>
  <si>
    <t>济南金禾建材有限公司</t>
  </si>
  <si>
    <t>水稳制造</t>
  </si>
  <si>
    <t>水稳材料及超细粉生产线</t>
  </si>
  <si>
    <t>济南万华水泥有限责任公司</t>
  </si>
  <si>
    <t>独立粉磨站一条</t>
  </si>
  <si>
    <t>山东鑫丞新型建材有限公司</t>
  </si>
  <si>
    <r>
      <rPr>
        <sz val="11"/>
        <color indexed="8"/>
        <rFont val="宋体"/>
        <charset val="134"/>
      </rPr>
      <t>混凝土生产线（</t>
    </r>
    <r>
      <rPr>
        <sz val="11"/>
        <color indexed="8"/>
        <rFont val="Times New Roman"/>
        <charset val="134"/>
      </rPr>
      <t>1#</t>
    </r>
    <r>
      <rPr>
        <sz val="11"/>
        <color indexed="8"/>
        <rFont val="宋体"/>
        <charset val="134"/>
      </rPr>
      <t>，</t>
    </r>
    <r>
      <rPr>
        <sz val="11"/>
        <color indexed="8"/>
        <rFont val="Times New Roman"/>
        <charset val="134"/>
      </rPr>
      <t>2#</t>
    </r>
    <r>
      <rPr>
        <sz val="11"/>
        <color indexed="8"/>
        <rFont val="宋体"/>
        <charset val="134"/>
      </rPr>
      <t>，）</t>
    </r>
    <r>
      <rPr>
        <sz val="11"/>
        <color indexed="8"/>
        <rFont val="Times New Roman"/>
        <charset val="134"/>
      </rPr>
      <t>150000m³/</t>
    </r>
    <r>
      <rPr>
        <sz val="11"/>
        <color indexed="8"/>
        <rFont val="宋体"/>
        <charset val="134"/>
      </rPr>
      <t>年</t>
    </r>
    <r>
      <rPr>
        <sz val="11"/>
        <color indexed="8"/>
        <rFont val="Times New Roman"/>
        <charset val="134"/>
      </rPr>
      <t>/</t>
    </r>
    <r>
      <rPr>
        <sz val="11"/>
        <color indexed="8"/>
        <rFont val="宋体"/>
        <charset val="134"/>
      </rPr>
      <t>条</t>
    </r>
  </si>
  <si>
    <t>济南鑫烨消失模科技有限公司</t>
  </si>
  <si>
    <r>
      <rPr>
        <sz val="11"/>
        <color indexed="8"/>
        <rFont val="宋体"/>
        <charset val="134"/>
      </rPr>
      <t>电炉</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t>
    </r>
    <r>
      <rPr>
        <sz val="11"/>
        <color indexed="8"/>
        <rFont val="Times New Roman"/>
        <charset val="134"/>
      </rPr>
      <t xml:space="preserve">
</t>
    </r>
    <r>
      <rPr>
        <sz val="11"/>
        <color indexed="8"/>
        <rFont val="宋体"/>
        <charset val="134"/>
      </rPr>
      <t>装箱造型集气罩吸尘、砂处理及抛丸封闭运行，搅拌罐</t>
    </r>
    <r>
      <rPr>
        <sz val="11"/>
        <color indexed="8"/>
        <rFont val="Times New Roman"/>
        <charset val="134"/>
      </rPr>
      <t>1</t>
    </r>
    <r>
      <rPr>
        <sz val="11"/>
        <color indexed="8"/>
        <rFont val="宋体"/>
        <charset val="134"/>
      </rPr>
      <t>个</t>
    </r>
  </si>
  <si>
    <t>山东宇冠机械有限公司</t>
  </si>
  <si>
    <r>
      <rPr>
        <sz val="11"/>
        <color indexed="8"/>
        <rFont val="宋体"/>
        <charset val="134"/>
      </rPr>
      <t>喷漆工序一套</t>
    </r>
    <r>
      <rPr>
        <sz val="11"/>
        <color indexed="8"/>
        <rFont val="Times New Roman"/>
        <charset val="134"/>
      </rPr>
      <t>(</t>
    </r>
    <r>
      <rPr>
        <sz val="11"/>
        <color indexed="8"/>
        <rFont val="宋体"/>
        <charset val="134"/>
      </rPr>
      <t>空压机</t>
    </r>
    <r>
      <rPr>
        <sz val="11"/>
        <color indexed="8"/>
        <rFont val="Times New Roman"/>
        <charset val="134"/>
      </rPr>
      <t>1</t>
    </r>
    <r>
      <rPr>
        <sz val="11"/>
        <color indexed="8"/>
        <rFont val="宋体"/>
        <charset val="134"/>
      </rPr>
      <t>台，喷漆房</t>
    </r>
    <r>
      <rPr>
        <sz val="11"/>
        <color indexed="8"/>
        <rFont val="Times New Roman"/>
        <charset val="134"/>
      </rPr>
      <t>1</t>
    </r>
    <r>
      <rPr>
        <sz val="11"/>
        <color indexed="8"/>
        <rFont val="宋体"/>
        <charset val="134"/>
      </rPr>
      <t>座</t>
    </r>
    <r>
      <rPr>
        <sz val="11"/>
        <color indexed="8"/>
        <rFont val="Times New Roman"/>
        <charset val="134"/>
      </rPr>
      <t>)</t>
    </r>
    <r>
      <rPr>
        <sz val="11"/>
        <color indexed="8"/>
        <rFont val="宋体"/>
        <charset val="134"/>
      </rPr>
      <t>溶剂型</t>
    </r>
  </si>
  <si>
    <r>
      <rPr>
        <sz val="11"/>
        <color indexed="8"/>
        <rFont val="宋体"/>
        <charset val="134"/>
      </rPr>
      <t>磨光机</t>
    </r>
    <r>
      <rPr>
        <sz val="11"/>
        <color indexed="8"/>
        <rFont val="Times New Roman"/>
        <charset val="134"/>
      </rPr>
      <t>3</t>
    </r>
    <r>
      <rPr>
        <sz val="11"/>
        <color indexed="8"/>
        <rFont val="宋体"/>
        <charset val="134"/>
      </rPr>
      <t>台，焊机</t>
    </r>
    <r>
      <rPr>
        <sz val="11"/>
        <color indexed="8"/>
        <rFont val="Times New Roman"/>
        <charset val="134"/>
      </rPr>
      <t>9</t>
    </r>
    <r>
      <rPr>
        <sz val="11"/>
        <color indexed="8"/>
        <rFont val="宋体"/>
        <charset val="134"/>
      </rPr>
      <t>台，等离子切割机</t>
    </r>
    <r>
      <rPr>
        <sz val="11"/>
        <color indexed="8"/>
        <rFont val="Times New Roman"/>
        <charset val="134"/>
      </rPr>
      <t>1</t>
    </r>
    <r>
      <rPr>
        <sz val="11"/>
        <color indexed="8"/>
        <rFont val="宋体"/>
        <charset val="134"/>
      </rPr>
      <t>台，激光切割机</t>
    </r>
    <r>
      <rPr>
        <sz val="11"/>
        <color indexed="8"/>
        <rFont val="Times New Roman"/>
        <charset val="134"/>
      </rPr>
      <t>1</t>
    </r>
    <r>
      <rPr>
        <sz val="11"/>
        <color indexed="8"/>
        <rFont val="宋体"/>
        <charset val="134"/>
      </rPr>
      <t>台</t>
    </r>
  </si>
  <si>
    <r>
      <rPr>
        <sz val="11"/>
        <color indexed="8"/>
        <rFont val="宋体"/>
        <charset val="134"/>
      </rPr>
      <t>停产磨光机</t>
    </r>
    <r>
      <rPr>
        <sz val="11"/>
        <color indexed="8"/>
        <rFont val="Times New Roman"/>
        <charset val="134"/>
      </rPr>
      <t>2</t>
    </r>
    <r>
      <rPr>
        <sz val="11"/>
        <color indexed="8"/>
        <rFont val="宋体"/>
        <charset val="134"/>
      </rPr>
      <t>台，焊机</t>
    </r>
    <r>
      <rPr>
        <sz val="11"/>
        <color indexed="8"/>
        <rFont val="Times New Roman"/>
        <charset val="134"/>
      </rPr>
      <t>5</t>
    </r>
    <r>
      <rPr>
        <sz val="11"/>
        <color indexed="8"/>
        <rFont val="宋体"/>
        <charset val="134"/>
      </rPr>
      <t>台，切割机</t>
    </r>
    <r>
      <rPr>
        <sz val="11"/>
        <color indexed="8"/>
        <rFont val="Times New Roman"/>
        <charset val="134"/>
      </rPr>
      <t>2</t>
    </r>
    <r>
      <rPr>
        <sz val="11"/>
        <color indexed="8"/>
        <rFont val="宋体"/>
        <charset val="134"/>
      </rPr>
      <t>台</t>
    </r>
  </si>
  <si>
    <t>济南恒起工程机械有限公司</t>
  </si>
  <si>
    <r>
      <rPr>
        <sz val="11"/>
        <color indexed="8"/>
        <rFont val="宋体"/>
        <charset val="134"/>
      </rPr>
      <t>抛丸机一台，喷漆设施一套，电焊机</t>
    </r>
    <r>
      <rPr>
        <sz val="11"/>
        <color indexed="8"/>
        <rFont val="Times New Roman"/>
        <charset val="134"/>
      </rPr>
      <t>10</t>
    </r>
    <r>
      <rPr>
        <sz val="11"/>
        <color indexed="8"/>
        <rFont val="宋体"/>
        <charset val="134"/>
      </rPr>
      <t>台，摇臂钻</t>
    </r>
    <r>
      <rPr>
        <sz val="11"/>
        <color indexed="8"/>
        <rFont val="Times New Roman"/>
        <charset val="134"/>
      </rPr>
      <t>2</t>
    </r>
    <r>
      <rPr>
        <sz val="11"/>
        <color indexed="8"/>
        <rFont val="宋体"/>
        <charset val="134"/>
      </rPr>
      <t>台，数控切割一台</t>
    </r>
    <r>
      <rPr>
        <sz val="11"/>
        <color indexed="8"/>
        <rFont val="Times New Roman"/>
        <charset val="134"/>
      </rPr>
      <t>(</t>
    </r>
    <r>
      <rPr>
        <sz val="11"/>
        <color indexed="8"/>
        <rFont val="宋体"/>
        <charset val="134"/>
      </rPr>
      <t>溶剂型</t>
    </r>
    <r>
      <rPr>
        <sz val="11"/>
        <color indexed="8"/>
        <rFont val="Times New Roman"/>
        <charset val="134"/>
      </rPr>
      <t>)</t>
    </r>
  </si>
  <si>
    <r>
      <rPr>
        <sz val="11"/>
        <color indexed="8"/>
        <rFont val="宋体"/>
        <charset val="134"/>
      </rPr>
      <t>抛丸机停产，电焊机停</t>
    </r>
    <r>
      <rPr>
        <sz val="11"/>
        <color indexed="8"/>
        <rFont val="Times New Roman"/>
        <charset val="134"/>
      </rPr>
      <t>5</t>
    </r>
    <r>
      <rPr>
        <sz val="11"/>
        <color indexed="8"/>
        <rFont val="宋体"/>
        <charset val="134"/>
      </rPr>
      <t>台，摇臂钻停</t>
    </r>
    <r>
      <rPr>
        <sz val="11"/>
        <color indexed="8"/>
        <rFont val="Times New Roman"/>
        <charset val="134"/>
      </rPr>
      <t>1</t>
    </r>
    <r>
      <rPr>
        <sz val="11"/>
        <color indexed="8"/>
        <rFont val="宋体"/>
        <charset val="134"/>
      </rPr>
      <t>台，数控切割停</t>
    </r>
    <r>
      <rPr>
        <sz val="11"/>
        <color indexed="8"/>
        <rFont val="Times New Roman"/>
        <charset val="134"/>
      </rPr>
      <t>1</t>
    </r>
    <r>
      <rPr>
        <sz val="11"/>
        <color indexed="8"/>
        <rFont val="宋体"/>
        <charset val="134"/>
      </rPr>
      <t>台。喷漆设施停产</t>
    </r>
  </si>
  <si>
    <r>
      <rPr>
        <sz val="11"/>
        <color indexed="8"/>
        <rFont val="宋体"/>
        <charset val="134"/>
      </rPr>
      <t>喷漆设施停产，抛丸机一台停用，电焊机</t>
    </r>
    <r>
      <rPr>
        <sz val="11"/>
        <color indexed="8"/>
        <rFont val="Times New Roman"/>
        <charset val="134"/>
      </rPr>
      <t>4</t>
    </r>
    <r>
      <rPr>
        <sz val="11"/>
        <color indexed="8"/>
        <rFont val="宋体"/>
        <charset val="134"/>
      </rPr>
      <t>台停用，摇臂钻</t>
    </r>
    <r>
      <rPr>
        <sz val="11"/>
        <color indexed="8"/>
        <rFont val="Times New Roman"/>
        <charset val="134"/>
      </rPr>
      <t>1</t>
    </r>
    <r>
      <rPr>
        <sz val="11"/>
        <color indexed="8"/>
        <rFont val="宋体"/>
        <charset val="134"/>
      </rPr>
      <t>台停用，数控切割一台</t>
    </r>
    <r>
      <rPr>
        <sz val="11"/>
        <color indexed="8"/>
        <rFont val="Times New Roman"/>
        <charset val="134"/>
      </rPr>
      <t>(</t>
    </r>
    <r>
      <rPr>
        <sz val="11"/>
        <color indexed="8"/>
        <rFont val="宋体"/>
        <charset val="134"/>
      </rPr>
      <t>溶剂型</t>
    </r>
    <r>
      <rPr>
        <sz val="11"/>
        <color indexed="8"/>
        <rFont val="Times New Roman"/>
        <charset val="134"/>
      </rPr>
      <t>)</t>
    </r>
    <r>
      <rPr>
        <sz val="11"/>
        <color indexed="8"/>
        <rFont val="宋体"/>
        <charset val="134"/>
      </rPr>
      <t>停用。</t>
    </r>
  </si>
  <si>
    <t>济南吉尔达木业有限公司</t>
  </si>
  <si>
    <r>
      <rPr>
        <sz val="11"/>
        <color indexed="8"/>
        <rFont val="宋体"/>
        <charset val="134"/>
      </rPr>
      <t>裁板锯</t>
    </r>
    <r>
      <rPr>
        <sz val="11"/>
        <color indexed="8"/>
        <rFont val="Times New Roman"/>
        <charset val="134"/>
      </rPr>
      <t>2</t>
    </r>
    <r>
      <rPr>
        <sz val="11"/>
        <color indexed="8"/>
        <rFont val="宋体"/>
        <charset val="134"/>
      </rPr>
      <t>台，雕刻机</t>
    </r>
    <r>
      <rPr>
        <sz val="11"/>
        <color indexed="8"/>
        <rFont val="Times New Roman"/>
        <charset val="134"/>
      </rPr>
      <t>1</t>
    </r>
    <r>
      <rPr>
        <sz val="11"/>
        <color indexed="8"/>
        <rFont val="宋体"/>
        <charset val="134"/>
      </rPr>
      <t>台，砂光机</t>
    </r>
    <r>
      <rPr>
        <sz val="11"/>
        <color indexed="8"/>
        <rFont val="Times New Roman"/>
        <charset val="134"/>
      </rPr>
      <t>1</t>
    </r>
    <r>
      <rPr>
        <sz val="11"/>
        <color indexed="8"/>
        <rFont val="宋体"/>
        <charset val="134"/>
      </rPr>
      <t>台，施胶机</t>
    </r>
    <r>
      <rPr>
        <sz val="11"/>
        <color indexed="8"/>
        <rFont val="Times New Roman"/>
        <charset val="134"/>
      </rPr>
      <t>1</t>
    </r>
    <r>
      <rPr>
        <sz val="11"/>
        <color indexed="8"/>
        <rFont val="宋体"/>
        <charset val="134"/>
      </rPr>
      <t>台（使用溶剂型）</t>
    </r>
  </si>
  <si>
    <t>裁板锯，雕刻机，砂光机，施胶停产</t>
  </si>
  <si>
    <t>裁板锯，雕刻机，砂光机，施胶机停产</t>
  </si>
  <si>
    <t>济南顺达路桥有限公司</t>
  </si>
  <si>
    <t>水泥稳定土</t>
  </si>
  <si>
    <t>沥青砼</t>
  </si>
  <si>
    <t>济南市章丘区市政工程处有限公司</t>
  </si>
  <si>
    <t>济南盛元建材有限公司</t>
  </si>
  <si>
    <t>济南明创混凝土有限公司</t>
  </si>
  <si>
    <r>
      <rPr>
        <sz val="11"/>
        <color indexed="8"/>
        <rFont val="宋体"/>
        <charset val="134"/>
      </rPr>
      <t>混凝土生产线</t>
    </r>
    <r>
      <rPr>
        <sz val="11"/>
        <color indexed="8"/>
        <rFont val="Times New Roman"/>
        <charset val="134"/>
      </rPr>
      <t>2</t>
    </r>
    <r>
      <rPr>
        <sz val="11"/>
        <color indexed="8"/>
        <rFont val="宋体"/>
        <charset val="134"/>
      </rPr>
      <t>条；破碎生产线</t>
    </r>
    <r>
      <rPr>
        <sz val="11"/>
        <color indexed="8"/>
        <rFont val="Times New Roman"/>
        <charset val="134"/>
      </rPr>
      <t>2</t>
    </r>
    <r>
      <rPr>
        <sz val="11"/>
        <color indexed="8"/>
        <rFont val="宋体"/>
        <charset val="134"/>
      </rPr>
      <t>条</t>
    </r>
  </si>
  <si>
    <t>章丘市锦屏新型建材有限公司</t>
  </si>
  <si>
    <t>立式磨生产线一条</t>
  </si>
  <si>
    <t>济南山佳建材有限公司</t>
  </si>
  <si>
    <t>立式磨一台</t>
  </si>
  <si>
    <t>山东新升实业发展有限责任公司</t>
  </si>
  <si>
    <r>
      <rPr>
        <sz val="11"/>
        <color indexed="8"/>
        <rFont val="Times New Roman"/>
        <charset val="134"/>
      </rPr>
      <t>3#</t>
    </r>
    <r>
      <rPr>
        <sz val="11"/>
        <color indexed="8"/>
        <rFont val="宋体"/>
        <charset val="134"/>
      </rPr>
      <t>锅炉（</t>
    </r>
    <r>
      <rPr>
        <sz val="11"/>
        <color indexed="8"/>
        <rFont val="Times New Roman"/>
        <charset val="134"/>
      </rPr>
      <t>75t/h</t>
    </r>
    <r>
      <rPr>
        <sz val="11"/>
        <color indexed="8"/>
        <rFont val="宋体"/>
        <charset val="134"/>
      </rPr>
      <t>流化床炉）</t>
    </r>
    <r>
      <rPr>
        <sz val="11"/>
        <color indexed="8"/>
        <rFont val="Times New Roman"/>
        <charset val="134"/>
      </rPr>
      <t>×1</t>
    </r>
    <r>
      <rPr>
        <sz val="11"/>
        <color indexed="8"/>
        <rFont val="宋体"/>
        <charset val="134"/>
      </rPr>
      <t>；已完成超低排放改造。（民生豁免）</t>
    </r>
  </si>
  <si>
    <t>确保污染物排放持续达到超低排放标准，加强物料堆场抑制扬尘措施，加大厂区保洁力度，降低扬尘量</t>
  </si>
  <si>
    <r>
      <rPr>
        <sz val="11"/>
        <color indexed="8"/>
        <rFont val="Times New Roman"/>
        <charset val="134"/>
      </rPr>
      <t>4#</t>
    </r>
    <r>
      <rPr>
        <sz val="11"/>
        <color indexed="8"/>
        <rFont val="宋体"/>
        <charset val="134"/>
      </rPr>
      <t>锅炉（</t>
    </r>
    <r>
      <rPr>
        <sz val="11"/>
        <color indexed="8"/>
        <rFont val="Times New Roman"/>
        <charset val="134"/>
      </rPr>
      <t>130t/h</t>
    </r>
    <r>
      <rPr>
        <sz val="11"/>
        <color indexed="8"/>
        <rFont val="宋体"/>
        <charset val="134"/>
      </rPr>
      <t>流化床炉）</t>
    </r>
    <r>
      <rPr>
        <sz val="11"/>
        <color indexed="8"/>
        <rFont val="Times New Roman"/>
        <charset val="134"/>
      </rPr>
      <t>×1</t>
    </r>
    <r>
      <rPr>
        <sz val="11"/>
        <color indexed="8"/>
        <rFont val="宋体"/>
        <charset val="134"/>
      </rPr>
      <t>；已完成超低排放改造。（民生豁免）</t>
    </r>
  </si>
  <si>
    <r>
      <rPr>
        <sz val="11"/>
        <color indexed="8"/>
        <rFont val="Times New Roman"/>
        <charset val="134"/>
      </rPr>
      <t>5#</t>
    </r>
    <r>
      <rPr>
        <sz val="11"/>
        <color indexed="8"/>
        <rFont val="宋体"/>
        <charset val="134"/>
      </rPr>
      <t>锅炉（</t>
    </r>
    <r>
      <rPr>
        <sz val="11"/>
        <color indexed="8"/>
        <rFont val="Times New Roman"/>
        <charset val="134"/>
      </rPr>
      <t>130t/h</t>
    </r>
    <r>
      <rPr>
        <sz val="11"/>
        <color indexed="8"/>
        <rFont val="宋体"/>
        <charset val="134"/>
      </rPr>
      <t>流化床炉）</t>
    </r>
    <r>
      <rPr>
        <sz val="11"/>
        <color indexed="8"/>
        <rFont val="Times New Roman"/>
        <charset val="134"/>
      </rPr>
      <t>×1</t>
    </r>
    <r>
      <rPr>
        <sz val="11"/>
        <color indexed="8"/>
        <rFont val="宋体"/>
        <charset val="134"/>
      </rPr>
      <t>；已完成超低排放改造。（民生豁免）</t>
    </r>
  </si>
  <si>
    <t>山东昊月新材料股份有限公司</t>
  </si>
  <si>
    <r>
      <rPr>
        <sz val="11"/>
        <rFont val="宋体"/>
        <charset val="134"/>
      </rPr>
      <t>高分子吸收树脂生产线：共有配制罐</t>
    </r>
    <r>
      <rPr>
        <sz val="11"/>
        <rFont val="Times New Roman"/>
        <charset val="134"/>
      </rPr>
      <t>8</t>
    </r>
    <r>
      <rPr>
        <sz val="11"/>
        <rFont val="宋体"/>
        <charset val="134"/>
      </rPr>
      <t>台（聚合带四条，烘干设备四条）</t>
    </r>
  </si>
  <si>
    <t>高分子吸收树脂生产线全部停产</t>
  </si>
  <si>
    <r>
      <rPr>
        <sz val="11"/>
        <rFont val="宋体"/>
        <charset val="134"/>
      </rPr>
      <t>高分子吸收性树脂生产线源头设备配制罐共</t>
    </r>
    <r>
      <rPr>
        <sz val="11"/>
        <rFont val="Times New Roman"/>
        <charset val="134"/>
      </rPr>
      <t>8</t>
    </r>
    <r>
      <rPr>
        <sz val="11"/>
        <rFont val="宋体"/>
        <charset val="134"/>
      </rPr>
      <t>台，停</t>
    </r>
    <r>
      <rPr>
        <sz val="11"/>
        <rFont val="Times New Roman"/>
        <charset val="134"/>
      </rPr>
      <t>4</t>
    </r>
    <r>
      <rPr>
        <sz val="11"/>
        <rFont val="宋体"/>
        <charset val="134"/>
      </rPr>
      <t>台开</t>
    </r>
    <r>
      <rPr>
        <sz val="11"/>
        <rFont val="Times New Roman"/>
        <charset val="134"/>
      </rPr>
      <t>4</t>
    </r>
    <r>
      <rPr>
        <sz val="11"/>
        <rFont val="宋体"/>
        <charset val="134"/>
      </rPr>
      <t>台。聚合带四条，开两条，停两条。烘干设备四条，开两条，停两条。</t>
    </r>
  </si>
  <si>
    <r>
      <rPr>
        <sz val="11"/>
        <rFont val="宋体"/>
        <charset val="134"/>
      </rPr>
      <t>高分子吸收性树脂生产线源头设备配制罐共</t>
    </r>
    <r>
      <rPr>
        <sz val="11"/>
        <rFont val="Times New Roman"/>
        <charset val="134"/>
      </rPr>
      <t>8</t>
    </r>
    <r>
      <rPr>
        <sz val="11"/>
        <rFont val="宋体"/>
        <charset val="134"/>
      </rPr>
      <t>台，停</t>
    </r>
    <r>
      <rPr>
        <sz val="11"/>
        <rFont val="Times New Roman"/>
        <charset val="134"/>
      </rPr>
      <t>3</t>
    </r>
    <r>
      <rPr>
        <sz val="11"/>
        <rFont val="宋体"/>
        <charset val="134"/>
      </rPr>
      <t>台开</t>
    </r>
    <r>
      <rPr>
        <sz val="11"/>
        <rFont val="Times New Roman"/>
        <charset val="134"/>
      </rPr>
      <t>5</t>
    </r>
    <r>
      <rPr>
        <sz val="11"/>
        <rFont val="宋体"/>
        <charset val="134"/>
      </rPr>
      <t>台。聚合带四条，开两条，停两条。烘干设备四条，开两条，停两条。</t>
    </r>
  </si>
  <si>
    <t>山东日月升包装有限公司</t>
  </si>
  <si>
    <r>
      <rPr>
        <sz val="11"/>
        <color indexed="8"/>
        <rFont val="宋体"/>
        <charset val="134"/>
      </rPr>
      <t>拉丝（</t>
    </r>
    <r>
      <rPr>
        <sz val="11"/>
        <color indexed="8"/>
        <rFont val="Times New Roman"/>
        <charset val="134"/>
      </rPr>
      <t>4</t>
    </r>
    <r>
      <rPr>
        <sz val="11"/>
        <color indexed="8"/>
        <rFont val="宋体"/>
        <charset val="134"/>
      </rPr>
      <t>条）、裁切机</t>
    </r>
    <r>
      <rPr>
        <sz val="11"/>
        <color indexed="8"/>
        <rFont val="Times New Roman"/>
        <charset val="134"/>
      </rPr>
      <t>9</t>
    </r>
    <r>
      <rPr>
        <sz val="11"/>
        <color indexed="8"/>
        <rFont val="宋体"/>
        <charset val="134"/>
      </rPr>
      <t>台，吹膜机</t>
    </r>
    <r>
      <rPr>
        <sz val="11"/>
        <color indexed="8"/>
        <rFont val="Times New Roman"/>
        <charset val="134"/>
      </rPr>
      <t>2</t>
    </r>
    <r>
      <rPr>
        <sz val="11"/>
        <color indexed="8"/>
        <rFont val="宋体"/>
        <charset val="134"/>
      </rPr>
      <t>台，印刷机</t>
    </r>
    <r>
      <rPr>
        <sz val="11"/>
        <color indexed="8"/>
        <rFont val="Times New Roman"/>
        <charset val="134"/>
      </rPr>
      <t>2</t>
    </r>
    <r>
      <rPr>
        <sz val="11"/>
        <color indexed="8"/>
        <rFont val="宋体"/>
        <charset val="134"/>
      </rPr>
      <t>台</t>
    </r>
  </si>
  <si>
    <r>
      <rPr>
        <sz val="11"/>
        <color indexed="8"/>
        <rFont val="宋体"/>
        <charset val="134"/>
      </rPr>
      <t>涉气工序拉丝线停产</t>
    </r>
    <r>
      <rPr>
        <sz val="11"/>
        <color indexed="8"/>
        <rFont val="Times New Roman"/>
        <charset val="134"/>
      </rPr>
      <t>2</t>
    </r>
    <r>
      <rPr>
        <sz val="11"/>
        <color indexed="8"/>
        <rFont val="宋体"/>
        <charset val="134"/>
      </rPr>
      <t>条，裁切机停</t>
    </r>
    <r>
      <rPr>
        <sz val="11"/>
        <color indexed="8"/>
        <rFont val="Times New Roman"/>
        <charset val="134"/>
      </rPr>
      <t>5</t>
    </r>
    <r>
      <rPr>
        <sz val="11"/>
        <color indexed="8"/>
        <rFont val="宋体"/>
        <charset val="134"/>
      </rPr>
      <t>台，吹膜机停</t>
    </r>
    <r>
      <rPr>
        <sz val="11"/>
        <color indexed="8"/>
        <rFont val="Times New Roman"/>
        <charset val="134"/>
      </rPr>
      <t>1</t>
    </r>
    <r>
      <rPr>
        <sz val="11"/>
        <color indexed="8"/>
        <rFont val="宋体"/>
        <charset val="134"/>
      </rPr>
      <t>台，印刷机停产</t>
    </r>
    <r>
      <rPr>
        <sz val="11"/>
        <color indexed="8"/>
        <rFont val="Times New Roman"/>
        <charset val="134"/>
      </rPr>
      <t>2</t>
    </r>
    <r>
      <rPr>
        <sz val="11"/>
        <color indexed="8"/>
        <rFont val="宋体"/>
        <charset val="134"/>
      </rPr>
      <t>台，</t>
    </r>
  </si>
  <si>
    <r>
      <rPr>
        <sz val="11"/>
        <color indexed="8"/>
        <rFont val="宋体"/>
        <charset val="134"/>
      </rPr>
      <t>涉气工序拉丝线停产</t>
    </r>
    <r>
      <rPr>
        <sz val="11"/>
        <color indexed="8"/>
        <rFont val="Times New Roman"/>
        <charset val="134"/>
      </rPr>
      <t>2</t>
    </r>
    <r>
      <rPr>
        <sz val="11"/>
        <color indexed="8"/>
        <rFont val="宋体"/>
        <charset val="134"/>
      </rPr>
      <t>条，裁切机停</t>
    </r>
    <r>
      <rPr>
        <sz val="11"/>
        <color indexed="8"/>
        <rFont val="Times New Roman"/>
        <charset val="134"/>
      </rPr>
      <t>3</t>
    </r>
    <r>
      <rPr>
        <sz val="11"/>
        <color indexed="8"/>
        <rFont val="宋体"/>
        <charset val="134"/>
      </rPr>
      <t>台，吹膜机停</t>
    </r>
    <r>
      <rPr>
        <sz val="11"/>
        <color indexed="8"/>
        <rFont val="Times New Roman"/>
        <charset val="134"/>
      </rPr>
      <t>1</t>
    </r>
    <r>
      <rPr>
        <sz val="11"/>
        <color indexed="8"/>
        <rFont val="宋体"/>
        <charset val="134"/>
      </rPr>
      <t>台，印刷机停产</t>
    </r>
    <r>
      <rPr>
        <sz val="11"/>
        <color indexed="8"/>
        <rFont val="Times New Roman"/>
        <charset val="134"/>
      </rPr>
      <t>2</t>
    </r>
    <r>
      <rPr>
        <sz val="11"/>
        <color indexed="8"/>
        <rFont val="宋体"/>
        <charset val="134"/>
      </rPr>
      <t>台</t>
    </r>
  </si>
  <si>
    <t>章丘市联谊铸造材料有限公司</t>
  </si>
  <si>
    <r>
      <rPr>
        <sz val="11"/>
        <color indexed="8"/>
        <rFont val="宋体"/>
        <charset val="134"/>
      </rPr>
      <t>覆膜砂生产线</t>
    </r>
    <r>
      <rPr>
        <sz val="11"/>
        <color indexed="8"/>
        <rFont val="Times New Roman"/>
        <charset val="134"/>
      </rPr>
      <t>1</t>
    </r>
    <r>
      <rPr>
        <sz val="11"/>
        <color indexed="8"/>
        <rFont val="宋体"/>
        <charset val="134"/>
      </rPr>
      <t>条</t>
    </r>
    <r>
      <rPr>
        <sz val="11"/>
        <color indexed="8"/>
        <rFont val="Times New Roman"/>
        <charset val="134"/>
      </rPr>
      <t xml:space="preserve">   </t>
    </r>
    <r>
      <rPr>
        <sz val="11"/>
        <color indexed="8"/>
        <rFont val="宋体"/>
        <charset val="134"/>
      </rPr>
      <t>加热炉</t>
    </r>
    <r>
      <rPr>
        <sz val="11"/>
        <color indexed="8"/>
        <rFont val="Times New Roman"/>
        <charset val="134"/>
      </rPr>
      <t>1</t>
    </r>
    <r>
      <rPr>
        <sz val="11"/>
        <color indexed="8"/>
        <rFont val="宋体"/>
        <charset val="134"/>
      </rPr>
      <t>台、混砂机</t>
    </r>
    <r>
      <rPr>
        <sz val="11"/>
        <color indexed="8"/>
        <rFont val="Times New Roman"/>
        <charset val="134"/>
      </rPr>
      <t>1</t>
    </r>
    <r>
      <rPr>
        <sz val="11"/>
        <color indexed="8"/>
        <rFont val="宋体"/>
        <charset val="134"/>
      </rPr>
      <t>台</t>
    </r>
    <r>
      <rPr>
        <sz val="11"/>
        <color indexed="8"/>
        <rFont val="Times New Roman"/>
        <charset val="134"/>
      </rPr>
      <t xml:space="preserve"> </t>
    </r>
    <r>
      <rPr>
        <sz val="11"/>
        <color indexed="8"/>
        <rFont val="宋体"/>
        <charset val="134"/>
      </rPr>
      <t>（已采取密闭措施）</t>
    </r>
  </si>
  <si>
    <t>停产停止原料、产品运输，加强料场保湿抑尘</t>
  </si>
  <si>
    <t>济南信达环保科技有限公司</t>
  </si>
  <si>
    <t>建筑垃圾破碎生产线一条</t>
  </si>
  <si>
    <t>沥青生产线一条</t>
  </si>
  <si>
    <t>水稳生产线一条</t>
  </si>
  <si>
    <t>济南路捷新型建材有限公司</t>
  </si>
  <si>
    <r>
      <rPr>
        <sz val="11"/>
        <color indexed="8"/>
        <rFont val="宋体"/>
        <charset val="134"/>
      </rPr>
      <t>水稳生产线</t>
    </r>
    <r>
      <rPr>
        <sz val="11"/>
        <color indexed="8"/>
        <rFont val="Times New Roman"/>
        <charset val="134"/>
      </rPr>
      <t>1</t>
    </r>
    <r>
      <rPr>
        <sz val="11"/>
        <color indexed="8"/>
        <rFont val="宋体"/>
        <charset val="134"/>
      </rPr>
      <t>条；</t>
    </r>
    <r>
      <rPr>
        <sz val="11"/>
        <color indexed="8"/>
        <rFont val="Times New Roman"/>
        <charset val="134"/>
      </rPr>
      <t xml:space="preserve">
</t>
    </r>
    <r>
      <rPr>
        <sz val="11"/>
        <color indexed="8"/>
        <rFont val="宋体"/>
        <charset val="134"/>
      </rPr>
      <t>再生沥青拌合线</t>
    </r>
    <r>
      <rPr>
        <sz val="11"/>
        <color indexed="8"/>
        <rFont val="Times New Roman"/>
        <charset val="134"/>
      </rPr>
      <t>1</t>
    </r>
    <r>
      <rPr>
        <sz val="11"/>
        <color indexed="8"/>
        <rFont val="宋体"/>
        <charset val="134"/>
      </rPr>
      <t>条（包括天气热炉一台、破碎生产线一条）</t>
    </r>
  </si>
  <si>
    <r>
      <rPr>
        <sz val="11"/>
        <color indexed="8"/>
        <rFont val="宋体"/>
        <charset val="134"/>
      </rPr>
      <t>停产，停止原料、产品运输，加强料场保湿抑尘。（再生沥青拌合线</t>
    </r>
    <r>
      <rPr>
        <sz val="11"/>
        <color indexed="8"/>
        <rFont val="Times New Roman"/>
        <charset val="134"/>
      </rPr>
      <t>1</t>
    </r>
    <r>
      <rPr>
        <sz val="11"/>
        <color indexed="8"/>
        <rFont val="宋体"/>
        <charset val="134"/>
      </rPr>
      <t>条如预警期间需给保障类重点工程供应产品，则按需定产）</t>
    </r>
  </si>
  <si>
    <r>
      <rPr>
        <sz val="11"/>
        <color indexed="8"/>
        <rFont val="宋体"/>
        <charset val="134"/>
      </rPr>
      <t>再生沥青拌合线停产，停止原料运输，加强料场保湿抑尘（再生沥青拌合线</t>
    </r>
    <r>
      <rPr>
        <sz val="11"/>
        <color indexed="8"/>
        <rFont val="Times New Roman"/>
        <charset val="134"/>
      </rPr>
      <t>1</t>
    </r>
    <r>
      <rPr>
        <sz val="11"/>
        <color indexed="8"/>
        <rFont val="宋体"/>
        <charset val="134"/>
      </rPr>
      <t>条如预警期间需给保障类重点工程供应产品，则按需定产）</t>
    </r>
  </si>
  <si>
    <t>山东华森文祖建材有限公司</t>
  </si>
  <si>
    <t>其他水泥类似制品制造</t>
  </si>
  <si>
    <t>章丘市六合工程有限责任公司</t>
  </si>
  <si>
    <r>
      <rPr>
        <sz val="11"/>
        <color indexed="8"/>
        <rFont val="Times New Roman"/>
        <charset val="134"/>
      </rPr>
      <t>C3021</t>
    </r>
    <r>
      <rPr>
        <sz val="11"/>
        <color indexed="8"/>
        <rFont val="宋体"/>
        <charset val="134"/>
      </rPr>
      <t>水泥制品制造</t>
    </r>
  </si>
  <si>
    <t>济南市天昊环保建材有限公司</t>
  </si>
  <si>
    <r>
      <rPr>
        <sz val="11"/>
        <color indexed="8"/>
        <rFont val="宋体"/>
        <charset val="134"/>
      </rPr>
      <t>路沿石生产线（粉碎机</t>
    </r>
    <r>
      <rPr>
        <sz val="11"/>
        <color indexed="8"/>
        <rFont val="Times New Roman"/>
        <charset val="134"/>
      </rPr>
      <t>2</t>
    </r>
    <r>
      <rPr>
        <sz val="11"/>
        <color indexed="8"/>
        <rFont val="宋体"/>
        <charset val="134"/>
      </rPr>
      <t>台，锤式粉碎机</t>
    </r>
    <r>
      <rPr>
        <sz val="11"/>
        <color indexed="8"/>
        <rFont val="Times New Roman"/>
        <charset val="134"/>
      </rPr>
      <t>1</t>
    </r>
    <r>
      <rPr>
        <sz val="11"/>
        <color indexed="8"/>
        <rFont val="宋体"/>
        <charset val="134"/>
      </rPr>
      <t>台，振动筛</t>
    </r>
    <r>
      <rPr>
        <sz val="11"/>
        <color indexed="8"/>
        <rFont val="Times New Roman"/>
        <charset val="134"/>
      </rPr>
      <t>1</t>
    </r>
    <r>
      <rPr>
        <sz val="11"/>
        <color indexed="8"/>
        <rFont val="宋体"/>
        <charset val="134"/>
      </rPr>
      <t>台，旋转筛</t>
    </r>
    <r>
      <rPr>
        <sz val="11"/>
        <color indexed="8"/>
        <rFont val="Times New Roman"/>
        <charset val="134"/>
      </rPr>
      <t>1</t>
    </r>
    <r>
      <rPr>
        <sz val="11"/>
        <color indexed="8"/>
        <rFont val="宋体"/>
        <charset val="134"/>
      </rPr>
      <t>台，筛分机</t>
    </r>
    <r>
      <rPr>
        <sz val="11"/>
        <color indexed="8"/>
        <rFont val="Times New Roman"/>
        <charset val="134"/>
      </rPr>
      <t>2</t>
    </r>
    <r>
      <rPr>
        <sz val="11"/>
        <color indexed="8"/>
        <rFont val="宋体"/>
        <charset val="134"/>
      </rPr>
      <t>台，搅拌机</t>
    </r>
    <r>
      <rPr>
        <sz val="11"/>
        <color indexed="8"/>
        <rFont val="Times New Roman"/>
        <charset val="134"/>
      </rPr>
      <t>1</t>
    </r>
    <r>
      <rPr>
        <sz val="11"/>
        <color indexed="8"/>
        <rFont val="宋体"/>
        <charset val="134"/>
      </rPr>
      <t>台，路沿石模具</t>
    </r>
    <r>
      <rPr>
        <sz val="11"/>
        <color indexed="8"/>
        <rFont val="Times New Roman"/>
        <charset val="134"/>
      </rPr>
      <t>100</t>
    </r>
    <r>
      <rPr>
        <sz val="11"/>
        <color indexed="8"/>
        <rFont val="宋体"/>
        <charset val="134"/>
      </rPr>
      <t>套）</t>
    </r>
  </si>
  <si>
    <t>停产，停止原料、产品运输，加强料场保湿抑尘。</t>
  </si>
  <si>
    <t>济南东承机械制造股份有限公司</t>
  </si>
  <si>
    <r>
      <rPr>
        <sz val="11"/>
        <color indexed="8"/>
        <rFont val="宋体"/>
        <charset val="134"/>
      </rPr>
      <t>下料</t>
    </r>
    <r>
      <rPr>
        <sz val="11"/>
        <color indexed="8"/>
        <rFont val="Times New Roman"/>
        <charset val="134"/>
      </rPr>
      <t>-</t>
    </r>
    <r>
      <rPr>
        <sz val="11"/>
        <color indexed="8"/>
        <rFont val="宋体"/>
        <charset val="134"/>
      </rPr>
      <t>电炉加热（电炉</t>
    </r>
    <r>
      <rPr>
        <sz val="11"/>
        <color indexed="8"/>
        <rFont val="Times New Roman"/>
        <charset val="134"/>
      </rPr>
      <t>3</t>
    </r>
    <r>
      <rPr>
        <sz val="11"/>
        <color indexed="8"/>
        <rFont val="宋体"/>
        <charset val="134"/>
      </rPr>
      <t>台）</t>
    </r>
    <r>
      <rPr>
        <sz val="11"/>
        <color indexed="8"/>
        <rFont val="Times New Roman"/>
        <charset val="134"/>
      </rPr>
      <t>-</t>
    </r>
    <r>
      <rPr>
        <sz val="11"/>
        <color indexed="8"/>
        <rFont val="宋体"/>
        <charset val="134"/>
      </rPr>
      <t>锻打</t>
    </r>
    <r>
      <rPr>
        <sz val="11"/>
        <color indexed="8"/>
        <rFont val="Times New Roman"/>
        <charset val="134"/>
      </rPr>
      <t>-</t>
    </r>
    <r>
      <rPr>
        <sz val="11"/>
        <color indexed="8"/>
        <rFont val="宋体"/>
        <charset val="134"/>
      </rPr>
      <t>抛丸（抛丸机</t>
    </r>
    <r>
      <rPr>
        <sz val="11"/>
        <color indexed="8"/>
        <rFont val="Times New Roman"/>
        <charset val="134"/>
      </rPr>
      <t>1</t>
    </r>
    <r>
      <rPr>
        <sz val="11"/>
        <color indexed="8"/>
        <rFont val="宋体"/>
        <charset val="134"/>
      </rPr>
      <t>台）</t>
    </r>
  </si>
  <si>
    <t>山东世纪鑫峰建筑科技有限公司</t>
  </si>
  <si>
    <t>干混砂浆生产线</t>
  </si>
  <si>
    <t>建筑垃圾回收处理生产线</t>
  </si>
  <si>
    <t>构件生产线（含商品混凝土）</t>
  </si>
  <si>
    <t>山东省路桥集团科技发展有限公司</t>
  </si>
  <si>
    <r>
      <rPr>
        <sz val="11"/>
        <color indexed="8"/>
        <rFont val="Times New Roman"/>
        <charset val="134"/>
      </rPr>
      <t>2</t>
    </r>
    <r>
      <rPr>
        <sz val="11"/>
        <color indexed="8"/>
        <rFont val="宋体"/>
        <charset val="134"/>
      </rPr>
      <t>条混凝土生产线</t>
    </r>
  </si>
  <si>
    <t>一条水稳生产线</t>
  </si>
  <si>
    <t>一条沥青生产线</t>
  </si>
  <si>
    <t>无</t>
  </si>
  <si>
    <r>
      <rPr>
        <sz val="11"/>
        <color indexed="8"/>
        <rFont val="Times New Roman"/>
        <charset val="134"/>
      </rPr>
      <t>1</t>
    </r>
    <r>
      <rPr>
        <sz val="11"/>
        <color indexed="8"/>
        <rFont val="宋体"/>
        <charset val="134"/>
      </rPr>
      <t>条新型建筑材料生产线（</t>
    </r>
    <r>
      <rPr>
        <sz val="11"/>
        <color indexed="8"/>
        <rFont val="Times New Roman"/>
        <charset val="134"/>
      </rPr>
      <t>3</t>
    </r>
    <r>
      <rPr>
        <sz val="11"/>
        <color indexed="8"/>
        <rFont val="宋体"/>
        <charset val="134"/>
      </rPr>
      <t>台破碎机）</t>
    </r>
  </si>
  <si>
    <t>盘化（济南）化工有限公司</t>
  </si>
  <si>
    <t>炸药及火工产品制造</t>
  </si>
  <si>
    <r>
      <rPr>
        <sz val="11"/>
        <color indexed="8"/>
        <rFont val="Times New Roman"/>
        <charset val="134"/>
      </rPr>
      <t>1</t>
    </r>
    <r>
      <rPr>
        <sz val="11"/>
        <color indexed="8"/>
        <rFont val="宋体"/>
        <charset val="134"/>
      </rPr>
      <t>台天然气锅炉（已完成低氮燃烧）</t>
    </r>
  </si>
  <si>
    <t>济南恒运昌锻造有限公司</t>
  </si>
  <si>
    <r>
      <rPr>
        <sz val="11"/>
        <color indexed="8"/>
        <rFont val="宋体"/>
        <charset val="134"/>
      </rPr>
      <t>锻造电炉</t>
    </r>
    <r>
      <rPr>
        <sz val="11"/>
        <color indexed="8"/>
        <rFont val="Times New Roman"/>
        <charset val="134"/>
      </rPr>
      <t>3</t>
    </r>
    <r>
      <rPr>
        <sz val="11"/>
        <color indexed="8"/>
        <rFont val="宋体"/>
        <charset val="134"/>
      </rPr>
      <t>台、抛丸机</t>
    </r>
    <r>
      <rPr>
        <sz val="11"/>
        <color indexed="8"/>
        <rFont val="Times New Roman"/>
        <charset val="134"/>
      </rPr>
      <t>1</t>
    </r>
    <r>
      <rPr>
        <sz val="11"/>
        <color indexed="8"/>
        <rFont val="宋体"/>
        <charset val="134"/>
      </rPr>
      <t>台电火花机床</t>
    </r>
    <r>
      <rPr>
        <sz val="11"/>
        <color indexed="8"/>
        <rFont val="Times New Roman"/>
        <charset val="134"/>
      </rPr>
      <t>3</t>
    </r>
    <r>
      <rPr>
        <sz val="11"/>
        <color indexed="8"/>
        <rFont val="宋体"/>
        <charset val="134"/>
      </rPr>
      <t>台</t>
    </r>
  </si>
  <si>
    <r>
      <rPr>
        <sz val="11"/>
        <color indexed="8"/>
        <rFont val="宋体"/>
        <charset val="134"/>
      </rPr>
      <t>停抛丸机</t>
    </r>
    <r>
      <rPr>
        <sz val="11"/>
        <color indexed="8"/>
        <rFont val="Times New Roman"/>
        <charset val="134"/>
      </rPr>
      <t>1</t>
    </r>
    <r>
      <rPr>
        <sz val="11"/>
        <color indexed="8"/>
        <rFont val="宋体"/>
        <charset val="134"/>
      </rPr>
      <t>台，电火花机床</t>
    </r>
    <r>
      <rPr>
        <sz val="11"/>
        <color indexed="8"/>
        <rFont val="Times New Roman"/>
        <charset val="134"/>
      </rPr>
      <t>2</t>
    </r>
    <r>
      <rPr>
        <sz val="11"/>
        <color indexed="8"/>
        <rFont val="宋体"/>
        <charset val="134"/>
      </rPr>
      <t>台</t>
    </r>
  </si>
  <si>
    <t>山东广硕新材料有限公司</t>
  </si>
  <si>
    <r>
      <rPr>
        <sz val="11"/>
        <color indexed="8"/>
        <rFont val="宋体"/>
        <charset val="134"/>
      </rPr>
      <t>原料</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浇筑</t>
    </r>
    <r>
      <rPr>
        <sz val="11"/>
        <color indexed="8"/>
        <rFont val="Times New Roman"/>
        <charset val="134"/>
      </rPr>
      <t>-</t>
    </r>
    <r>
      <rPr>
        <sz val="11"/>
        <color indexed="8"/>
        <rFont val="宋体"/>
        <charset val="134"/>
      </rPr>
      <t>晾干</t>
    </r>
    <r>
      <rPr>
        <sz val="11"/>
        <color indexed="8"/>
        <rFont val="Times New Roman"/>
        <charset val="134"/>
      </rPr>
      <t>-</t>
    </r>
    <r>
      <rPr>
        <sz val="11"/>
        <color indexed="8"/>
        <rFont val="宋体"/>
        <charset val="134"/>
      </rPr>
      <t>成品</t>
    </r>
  </si>
  <si>
    <t>章丘市红太阳面业有限公司</t>
  </si>
  <si>
    <r>
      <rPr>
        <sz val="11"/>
        <color indexed="8"/>
        <rFont val="宋体"/>
        <charset val="134"/>
      </rPr>
      <t>生产线</t>
    </r>
    <r>
      <rPr>
        <sz val="11"/>
        <color indexed="8"/>
        <rFont val="Times New Roman"/>
        <charset val="134"/>
      </rPr>
      <t>1</t>
    </r>
    <r>
      <rPr>
        <sz val="11"/>
        <color indexed="8"/>
        <rFont val="宋体"/>
        <charset val="134"/>
      </rPr>
      <t>条（初筛、清理、研磨线）</t>
    </r>
  </si>
  <si>
    <r>
      <rPr>
        <sz val="11"/>
        <color indexed="8"/>
        <rFont val="宋体"/>
        <charset val="134"/>
      </rPr>
      <t>预警期间实际限产日产量</t>
    </r>
    <r>
      <rPr>
        <sz val="11"/>
        <color indexed="8"/>
        <rFont val="Times New Roman"/>
        <charset val="134"/>
      </rPr>
      <t>10</t>
    </r>
    <r>
      <rPr>
        <sz val="11"/>
        <color indexed="8"/>
        <rFont val="宋体"/>
        <charset val="134"/>
      </rPr>
      <t>吨；（以</t>
    </r>
    <r>
      <rPr>
        <sz val="11"/>
        <color indexed="8"/>
        <rFont val="Times New Roman"/>
        <charset val="134"/>
      </rPr>
      <t>2022</t>
    </r>
    <r>
      <rPr>
        <sz val="11"/>
        <color indexed="8"/>
        <rFont val="宋体"/>
        <charset val="134"/>
      </rPr>
      <t>年正常生产实际产量日均值的最小值</t>
    </r>
    <r>
      <rPr>
        <sz val="11"/>
        <color indexed="8"/>
        <rFont val="Times New Roman"/>
        <charset val="134"/>
      </rPr>
      <t>20</t>
    </r>
    <r>
      <rPr>
        <sz val="11"/>
        <color indexed="8"/>
        <rFont val="宋体"/>
        <charset val="134"/>
      </rPr>
      <t>吨为基准核算），秋冬季期间，企业应提前调整生产计划，确保预警期间能够落实相应应急减排措施</t>
    </r>
  </si>
  <si>
    <t>济南市华承玻璃制品有限公司</t>
  </si>
  <si>
    <t>玻璃制品制造</t>
  </si>
  <si>
    <r>
      <rPr>
        <sz val="11"/>
        <color indexed="8"/>
        <rFont val="Times New Roman"/>
        <charset val="134"/>
      </rPr>
      <t>1</t>
    </r>
    <r>
      <rPr>
        <sz val="11"/>
        <color indexed="8"/>
        <rFont val="宋体"/>
        <charset val="134"/>
      </rPr>
      <t>条生产线：原料</t>
    </r>
    <r>
      <rPr>
        <sz val="11"/>
        <color indexed="8"/>
        <rFont val="Times New Roman"/>
        <charset val="134"/>
      </rPr>
      <t>-</t>
    </r>
    <r>
      <rPr>
        <sz val="11"/>
        <color indexed="8"/>
        <rFont val="宋体"/>
        <charset val="134"/>
      </rPr>
      <t>电炉加热熔炼</t>
    </r>
    <r>
      <rPr>
        <sz val="11"/>
        <color indexed="8"/>
        <rFont val="Times New Roman"/>
        <charset val="134"/>
      </rPr>
      <t>-</t>
    </r>
    <r>
      <rPr>
        <sz val="11"/>
        <color indexed="8"/>
        <rFont val="宋体"/>
        <charset val="134"/>
      </rPr>
      <t>人工吹制</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成品包装</t>
    </r>
    <r>
      <rPr>
        <sz val="11"/>
        <color indexed="8"/>
        <rFont val="Times New Roman"/>
        <charset val="134"/>
      </rPr>
      <t xml:space="preserve"> </t>
    </r>
    <r>
      <rPr>
        <sz val="11"/>
        <color indexed="8"/>
        <rFont val="宋体"/>
        <charset val="134"/>
      </rPr>
      <t>；</t>
    </r>
    <r>
      <rPr>
        <sz val="11"/>
        <color indexed="8"/>
        <rFont val="Times New Roman"/>
        <charset val="134"/>
      </rPr>
      <t xml:space="preserve"> 
5</t>
    </r>
    <r>
      <rPr>
        <sz val="11"/>
        <color indexed="8"/>
        <rFont val="宋体"/>
        <charset val="134"/>
      </rPr>
      <t>台玻璃熔炉，</t>
    </r>
    <r>
      <rPr>
        <sz val="11"/>
        <color indexed="8"/>
        <rFont val="Times New Roman"/>
        <charset val="134"/>
      </rPr>
      <t>2</t>
    </r>
    <r>
      <rPr>
        <sz val="11"/>
        <color indexed="8"/>
        <rFont val="宋体"/>
        <charset val="134"/>
      </rPr>
      <t>台退火炉，</t>
    </r>
    <r>
      <rPr>
        <sz val="11"/>
        <color indexed="8"/>
        <rFont val="Times New Roman"/>
        <charset val="134"/>
      </rPr>
      <t>6</t>
    </r>
    <r>
      <rPr>
        <sz val="11"/>
        <color indexed="8"/>
        <rFont val="宋体"/>
        <charset val="134"/>
      </rPr>
      <t>台磨口机，</t>
    </r>
    <r>
      <rPr>
        <sz val="11"/>
        <color indexed="8"/>
        <rFont val="Times New Roman"/>
        <charset val="134"/>
      </rPr>
      <t>1</t>
    </r>
    <r>
      <rPr>
        <sz val="11"/>
        <color indexed="8"/>
        <rFont val="宋体"/>
        <charset val="134"/>
      </rPr>
      <t>台玻璃烘干机，</t>
    </r>
    <r>
      <rPr>
        <sz val="11"/>
        <color indexed="8"/>
        <rFont val="Times New Roman"/>
        <charset val="134"/>
      </rPr>
      <t>1</t>
    </r>
    <r>
      <rPr>
        <sz val="11"/>
        <color indexed="8"/>
        <rFont val="宋体"/>
        <charset val="134"/>
      </rPr>
      <t>台布袋防尘器；</t>
    </r>
  </si>
  <si>
    <r>
      <rPr>
        <sz val="11"/>
        <color indexed="8"/>
        <rFont val="宋体"/>
        <charset val="134"/>
      </rPr>
      <t>预警期间实际限产日产量</t>
    </r>
    <r>
      <rPr>
        <sz val="11"/>
        <color indexed="8"/>
        <rFont val="Times New Roman"/>
        <charset val="134"/>
      </rPr>
      <t>8</t>
    </r>
    <r>
      <rPr>
        <sz val="11"/>
        <color indexed="8"/>
        <rFont val="宋体"/>
        <charset val="134"/>
      </rPr>
      <t>吨左右；（以</t>
    </r>
    <r>
      <rPr>
        <sz val="11"/>
        <color indexed="8"/>
        <rFont val="Times New Roman"/>
        <charset val="134"/>
      </rPr>
      <t>2022</t>
    </r>
    <r>
      <rPr>
        <sz val="11"/>
        <color indexed="8"/>
        <rFont val="宋体"/>
        <charset val="134"/>
      </rPr>
      <t>年正常生产实际产量日均值的最小值</t>
    </r>
    <r>
      <rPr>
        <sz val="11"/>
        <color indexed="8"/>
        <rFont val="Times New Roman"/>
        <charset val="134"/>
      </rPr>
      <t>18</t>
    </r>
    <r>
      <rPr>
        <sz val="11"/>
        <color indexed="8"/>
        <rFont val="宋体"/>
        <charset val="134"/>
      </rPr>
      <t>吨为基准核算），秋冬季期间，企业应提前调整生产计划，确保预警期间能够落实相应应急减排措施</t>
    </r>
  </si>
  <si>
    <t>有新绿建（山东）智能科技有限公司</t>
  </si>
  <si>
    <t>外墙保温材料</t>
  </si>
  <si>
    <r>
      <rPr>
        <sz val="11"/>
        <color indexed="8"/>
        <rFont val="Times New Roman"/>
        <charset val="134"/>
      </rPr>
      <t>2</t>
    </r>
    <r>
      <rPr>
        <sz val="11"/>
        <color indexed="8"/>
        <rFont val="宋体"/>
        <charset val="134"/>
      </rPr>
      <t>条保温板生产线</t>
    </r>
  </si>
  <si>
    <t>济南东方泰威机械设备有限公司</t>
  </si>
  <si>
    <r>
      <rPr>
        <sz val="11"/>
        <color indexed="8"/>
        <rFont val="宋体"/>
        <charset val="134"/>
      </rPr>
      <t>焊接（电焊机</t>
    </r>
    <r>
      <rPr>
        <sz val="11"/>
        <color indexed="8"/>
        <rFont val="Times New Roman"/>
        <charset val="134"/>
      </rPr>
      <t>20</t>
    </r>
    <r>
      <rPr>
        <sz val="11"/>
        <color indexed="8"/>
        <rFont val="宋体"/>
        <charset val="134"/>
      </rPr>
      <t>台、离子切割</t>
    </r>
    <r>
      <rPr>
        <sz val="11"/>
        <color indexed="8"/>
        <rFont val="Times New Roman"/>
        <charset val="134"/>
      </rPr>
      <t>1</t>
    </r>
    <r>
      <rPr>
        <sz val="11"/>
        <color indexed="8"/>
        <rFont val="宋体"/>
        <charset val="134"/>
      </rPr>
      <t>台）</t>
    </r>
  </si>
  <si>
    <r>
      <rPr>
        <sz val="11"/>
        <color indexed="8"/>
        <rFont val="宋体"/>
        <charset val="134"/>
      </rPr>
      <t>焊接设备停产</t>
    </r>
    <r>
      <rPr>
        <sz val="11"/>
        <color indexed="8"/>
        <rFont val="Times New Roman"/>
        <charset val="134"/>
      </rPr>
      <t>10</t>
    </r>
    <r>
      <rPr>
        <sz val="11"/>
        <color indexed="8"/>
        <rFont val="宋体"/>
        <charset val="134"/>
      </rPr>
      <t>台，切割机停产</t>
    </r>
    <r>
      <rPr>
        <sz val="11"/>
        <color indexed="8"/>
        <rFont val="Times New Roman"/>
        <charset val="134"/>
      </rPr>
      <t>1</t>
    </r>
    <r>
      <rPr>
        <sz val="11"/>
        <color indexed="8"/>
        <rFont val="宋体"/>
        <charset val="134"/>
      </rPr>
      <t>台</t>
    </r>
  </si>
  <si>
    <t>济南首达建筑劳务有限公司</t>
  </si>
  <si>
    <r>
      <rPr>
        <sz val="11"/>
        <color indexed="8"/>
        <rFont val="宋体"/>
        <charset val="134"/>
      </rPr>
      <t>破碎水洗线</t>
    </r>
    <r>
      <rPr>
        <sz val="11"/>
        <color indexed="8"/>
        <rFont val="Times New Roman"/>
        <charset val="134"/>
      </rPr>
      <t>2</t>
    </r>
    <r>
      <rPr>
        <sz val="11"/>
        <color indexed="8"/>
        <rFont val="宋体"/>
        <charset val="134"/>
      </rPr>
      <t>条、成型线一条</t>
    </r>
  </si>
  <si>
    <t>停产、停止原料、产品运输，加强物料保湿抑尘</t>
  </si>
  <si>
    <t>济南佳霖建筑安装工程有限公司</t>
  </si>
  <si>
    <r>
      <rPr>
        <sz val="11"/>
        <color indexed="8"/>
        <rFont val="宋体"/>
        <charset val="134"/>
      </rPr>
      <t>原料混合</t>
    </r>
    <r>
      <rPr>
        <sz val="11"/>
        <color indexed="8"/>
        <rFont val="Times New Roman"/>
        <charset val="134"/>
      </rPr>
      <t>-</t>
    </r>
    <r>
      <rPr>
        <sz val="11"/>
        <color indexed="8"/>
        <rFont val="宋体"/>
        <charset val="134"/>
      </rPr>
      <t>压制成型</t>
    </r>
    <r>
      <rPr>
        <sz val="11"/>
        <color indexed="8"/>
        <rFont val="Times New Roman"/>
        <charset val="134"/>
      </rPr>
      <t>-</t>
    </r>
    <r>
      <rPr>
        <sz val="11"/>
        <color indexed="8"/>
        <rFont val="宋体"/>
        <charset val="134"/>
      </rPr>
      <t>自然晾干</t>
    </r>
  </si>
  <si>
    <t>山东世纪鑫源建筑科技有限</t>
  </si>
  <si>
    <r>
      <rPr>
        <sz val="11"/>
        <color indexed="8"/>
        <rFont val="宋体"/>
        <charset val="134"/>
      </rPr>
      <t>装配式</t>
    </r>
    <r>
      <rPr>
        <sz val="11"/>
        <color indexed="8"/>
        <rFont val="Times New Roman"/>
        <charset val="134"/>
      </rPr>
      <t>ALC</t>
    </r>
    <r>
      <rPr>
        <sz val="11"/>
        <color indexed="8"/>
        <rFont val="宋体"/>
        <charset val="134"/>
      </rPr>
      <t>板材生产线一条（一期）</t>
    </r>
  </si>
  <si>
    <t>章丘市方圆水泥制品有限公司</t>
  </si>
  <si>
    <r>
      <rPr>
        <sz val="11"/>
        <color indexed="8"/>
        <rFont val="宋体"/>
        <charset val="134"/>
      </rPr>
      <t>排水管</t>
    </r>
    <r>
      <rPr>
        <sz val="11"/>
        <color indexed="8"/>
        <rFont val="Times New Roman"/>
        <charset val="134"/>
      </rPr>
      <t>4</t>
    </r>
    <r>
      <rPr>
        <sz val="11"/>
        <color indexed="8"/>
        <rFont val="宋体"/>
        <charset val="134"/>
      </rPr>
      <t>条、检查井</t>
    </r>
    <r>
      <rPr>
        <sz val="11"/>
        <color indexed="8"/>
        <rFont val="Times New Roman"/>
        <charset val="134"/>
      </rPr>
      <t>2</t>
    </r>
    <r>
      <rPr>
        <sz val="11"/>
        <color indexed="8"/>
        <rFont val="宋体"/>
        <charset val="134"/>
      </rPr>
      <t>条生产线</t>
    </r>
  </si>
  <si>
    <t>山东晟凯沅环保材料有限公司</t>
  </si>
  <si>
    <r>
      <rPr>
        <sz val="11"/>
        <color indexed="8"/>
        <rFont val="宋体"/>
        <charset val="134"/>
      </rPr>
      <t>金属雕花板生产线</t>
    </r>
    <r>
      <rPr>
        <sz val="11"/>
        <color indexed="8"/>
        <rFont val="Times New Roman"/>
        <charset val="134"/>
      </rPr>
      <t>3</t>
    </r>
    <r>
      <rPr>
        <sz val="11"/>
        <color indexed="8"/>
        <rFont val="宋体"/>
        <charset val="134"/>
      </rPr>
      <t>条（物料采取密闭措施）电焊机</t>
    </r>
    <r>
      <rPr>
        <sz val="11"/>
        <color indexed="8"/>
        <rFont val="Times New Roman"/>
        <charset val="134"/>
      </rPr>
      <t>3</t>
    </r>
    <r>
      <rPr>
        <sz val="11"/>
        <color indexed="8"/>
        <rFont val="宋体"/>
        <charset val="134"/>
      </rPr>
      <t>台</t>
    </r>
  </si>
  <si>
    <r>
      <rPr>
        <sz val="11"/>
        <color indexed="8"/>
        <rFont val="宋体"/>
        <charset val="134"/>
      </rPr>
      <t>停用</t>
    </r>
    <r>
      <rPr>
        <sz val="11"/>
        <color indexed="8"/>
        <rFont val="Times New Roman"/>
        <charset val="134"/>
      </rPr>
      <t>2</t>
    </r>
    <r>
      <rPr>
        <sz val="11"/>
        <color indexed="8"/>
        <rFont val="宋体"/>
        <charset val="134"/>
      </rPr>
      <t>条生产线，停止原料运输，加强料场保湿抑尘</t>
    </r>
  </si>
  <si>
    <r>
      <rPr>
        <sz val="11"/>
        <color indexed="8"/>
        <rFont val="宋体"/>
        <charset val="134"/>
      </rPr>
      <t>停产</t>
    </r>
    <r>
      <rPr>
        <sz val="11"/>
        <color indexed="8"/>
        <rFont val="Times New Roman"/>
        <charset val="134"/>
      </rPr>
      <t>1</t>
    </r>
    <r>
      <rPr>
        <sz val="11"/>
        <color indexed="8"/>
        <rFont val="宋体"/>
        <charset val="134"/>
      </rPr>
      <t>条生产线，停止原料运输，加强料场保湿抑尘</t>
    </r>
  </si>
  <si>
    <t>章丘市兴海铸造厂</t>
  </si>
  <si>
    <r>
      <rPr>
        <sz val="11"/>
        <color indexed="8"/>
        <rFont val="宋体"/>
        <charset val="134"/>
      </rPr>
      <t>消失模铸造生产线</t>
    </r>
    <r>
      <rPr>
        <sz val="11"/>
        <color indexed="8"/>
        <rFont val="Times New Roman"/>
        <charset val="134"/>
      </rPr>
      <t>1</t>
    </r>
    <r>
      <rPr>
        <sz val="11"/>
        <color indexed="8"/>
        <rFont val="宋体"/>
        <charset val="134"/>
      </rPr>
      <t>条（熔炼</t>
    </r>
    <r>
      <rPr>
        <sz val="11"/>
        <color indexed="8"/>
        <rFont val="Times New Roman"/>
        <charset val="134"/>
      </rPr>
      <t>-</t>
    </r>
    <r>
      <rPr>
        <sz val="11"/>
        <color indexed="8"/>
        <rFont val="宋体"/>
        <charset val="134"/>
      </rPr>
      <t>浇注</t>
    </r>
    <r>
      <rPr>
        <sz val="11"/>
        <color indexed="8"/>
        <rFont val="Times New Roman"/>
        <charset val="134"/>
      </rPr>
      <t>-</t>
    </r>
    <r>
      <rPr>
        <sz val="11"/>
        <color indexed="8"/>
        <rFont val="宋体"/>
        <charset val="134"/>
      </rPr>
      <t>砂处理</t>
    </r>
    <r>
      <rPr>
        <sz val="11"/>
        <color indexed="8"/>
        <rFont val="Times New Roman"/>
        <charset val="134"/>
      </rPr>
      <t>-</t>
    </r>
    <r>
      <rPr>
        <sz val="11"/>
        <color indexed="8"/>
        <rFont val="宋体"/>
        <charset val="134"/>
      </rPr>
      <t>人工打磨）电炉</t>
    </r>
    <r>
      <rPr>
        <sz val="11"/>
        <color indexed="8"/>
        <rFont val="Times New Roman"/>
        <charset val="134"/>
      </rPr>
      <t>1</t>
    </r>
    <r>
      <rPr>
        <sz val="11"/>
        <color indexed="8"/>
        <rFont val="宋体"/>
        <charset val="134"/>
      </rPr>
      <t>台</t>
    </r>
  </si>
  <si>
    <t>消失模铸造生产线停产</t>
  </si>
  <si>
    <r>
      <rPr>
        <sz val="11"/>
        <color indexed="8"/>
        <rFont val="宋体"/>
        <charset val="134"/>
      </rPr>
      <t>抛丸工序（抛丸机</t>
    </r>
    <r>
      <rPr>
        <sz val="11"/>
        <color indexed="8"/>
        <rFont val="Times New Roman"/>
        <charset val="134"/>
      </rPr>
      <t>1</t>
    </r>
    <r>
      <rPr>
        <sz val="11"/>
        <color indexed="8"/>
        <rFont val="宋体"/>
        <charset val="134"/>
      </rPr>
      <t>台）</t>
    </r>
  </si>
  <si>
    <t>章丘市腾达气力输送设备有限公司</t>
  </si>
  <si>
    <r>
      <rPr>
        <sz val="11"/>
        <color indexed="8"/>
        <rFont val="宋体"/>
        <charset val="134"/>
      </rPr>
      <t>消失模铸造生产线一条（搅拌机</t>
    </r>
    <r>
      <rPr>
        <sz val="11"/>
        <color indexed="8"/>
        <rFont val="Times New Roman"/>
        <charset val="134"/>
      </rPr>
      <t>1</t>
    </r>
    <r>
      <rPr>
        <sz val="11"/>
        <color indexed="8"/>
        <rFont val="宋体"/>
        <charset val="134"/>
      </rPr>
      <t>台、熔炼、浇铸、砂处理）电炉</t>
    </r>
    <r>
      <rPr>
        <sz val="11"/>
        <color indexed="8"/>
        <rFont val="Times New Roman"/>
        <charset val="134"/>
      </rPr>
      <t>2</t>
    </r>
    <r>
      <rPr>
        <sz val="11"/>
        <color indexed="8"/>
        <rFont val="宋体"/>
        <charset val="134"/>
      </rPr>
      <t>台</t>
    </r>
  </si>
  <si>
    <r>
      <rPr>
        <sz val="11"/>
        <color indexed="8"/>
        <rFont val="宋体"/>
        <charset val="134"/>
      </rPr>
      <t>人工打磨</t>
    </r>
    <r>
      <rPr>
        <sz val="11"/>
        <color indexed="8"/>
        <rFont val="Times New Roman"/>
        <charset val="134"/>
      </rPr>
      <t>-</t>
    </r>
    <r>
      <rPr>
        <sz val="11"/>
        <color indexed="8"/>
        <rFont val="宋体"/>
        <charset val="134"/>
      </rPr>
      <t>抛丸工序（抛丸机</t>
    </r>
    <r>
      <rPr>
        <sz val="11"/>
        <color indexed="8"/>
        <rFont val="Times New Roman"/>
        <charset val="134"/>
      </rPr>
      <t>2</t>
    </r>
    <r>
      <rPr>
        <sz val="11"/>
        <color indexed="8"/>
        <rFont val="宋体"/>
        <charset val="134"/>
      </rPr>
      <t>台）</t>
    </r>
  </si>
  <si>
    <t>章丘市龙山镇权西铸造厂</t>
  </si>
  <si>
    <r>
      <rPr>
        <sz val="11"/>
        <color indexed="8"/>
        <rFont val="宋体"/>
        <charset val="134"/>
      </rPr>
      <t>覆膜砂铸造生产线一条（造型</t>
    </r>
    <r>
      <rPr>
        <sz val="11"/>
        <color indexed="8"/>
        <rFont val="Times New Roman"/>
        <charset val="134"/>
      </rPr>
      <t>3</t>
    </r>
    <r>
      <rPr>
        <sz val="11"/>
        <color indexed="8"/>
        <rFont val="宋体"/>
        <charset val="134"/>
      </rPr>
      <t>台、熔炼</t>
    </r>
    <r>
      <rPr>
        <sz val="11"/>
        <color indexed="8"/>
        <rFont val="Times New Roman"/>
        <charset val="134"/>
      </rPr>
      <t>1</t>
    </r>
    <r>
      <rPr>
        <sz val="11"/>
        <color indexed="8"/>
        <rFont val="宋体"/>
        <charset val="134"/>
      </rPr>
      <t>台、浇铸</t>
    </r>
    <r>
      <rPr>
        <sz val="11"/>
        <color indexed="8"/>
        <rFont val="Times New Roman"/>
        <charset val="134"/>
      </rPr>
      <t>1</t>
    </r>
    <r>
      <rPr>
        <sz val="11"/>
        <color indexed="8"/>
        <rFont val="宋体"/>
        <charset val="134"/>
      </rPr>
      <t>台、砂处理、人工打磨）</t>
    </r>
  </si>
  <si>
    <t>覆膜砂铸造生产线停产</t>
  </si>
  <si>
    <t>章丘市龙山福业机械加工厂</t>
  </si>
  <si>
    <r>
      <rPr>
        <sz val="11"/>
        <color indexed="8"/>
        <rFont val="宋体"/>
        <charset val="134"/>
      </rPr>
      <t>覆膜砂铸造生产线一条（熔炼、浇注、抛丸、砂处理）共用一个排气筒。制芯二级活性炭处理一根排气筒。电炉</t>
    </r>
    <r>
      <rPr>
        <sz val="11"/>
        <color indexed="8"/>
        <rFont val="Times New Roman"/>
        <charset val="134"/>
      </rPr>
      <t>1</t>
    </r>
    <r>
      <rPr>
        <sz val="11"/>
        <color indexed="8"/>
        <rFont val="宋体"/>
        <charset val="134"/>
      </rPr>
      <t>台</t>
    </r>
  </si>
  <si>
    <t>章丘市龙山龙虎机械厂</t>
  </si>
  <si>
    <r>
      <rPr>
        <sz val="11"/>
        <color indexed="8"/>
        <rFont val="宋体"/>
        <charset val="134"/>
      </rPr>
      <t>消失模铸造生产线一条（熔炼、浇铸）电炉</t>
    </r>
    <r>
      <rPr>
        <sz val="11"/>
        <color indexed="8"/>
        <rFont val="Times New Roman"/>
        <charset val="134"/>
      </rPr>
      <t>1</t>
    </r>
    <r>
      <rPr>
        <sz val="11"/>
        <color indexed="8"/>
        <rFont val="宋体"/>
        <charset val="134"/>
      </rPr>
      <t>台</t>
    </r>
  </si>
  <si>
    <t>济南群助机械配件有限公司</t>
  </si>
  <si>
    <r>
      <rPr>
        <sz val="11"/>
        <color indexed="8"/>
        <rFont val="宋体"/>
        <charset val="134"/>
      </rPr>
      <t>消失模铸造生产线一条（搅拌机</t>
    </r>
    <r>
      <rPr>
        <sz val="11"/>
        <color indexed="8"/>
        <rFont val="Times New Roman"/>
        <charset val="134"/>
      </rPr>
      <t>1</t>
    </r>
    <r>
      <rPr>
        <sz val="11"/>
        <color indexed="8"/>
        <rFont val="宋体"/>
        <charset val="134"/>
      </rPr>
      <t>台、熔炼、浇铸、砂处理、切割机</t>
    </r>
    <r>
      <rPr>
        <sz val="11"/>
        <color indexed="8"/>
        <rFont val="Times New Roman"/>
        <charset val="134"/>
      </rPr>
      <t>1</t>
    </r>
    <r>
      <rPr>
        <sz val="11"/>
        <color indexed="8"/>
        <rFont val="宋体"/>
        <charset val="134"/>
      </rPr>
      <t>台）电炉</t>
    </r>
    <r>
      <rPr>
        <sz val="11"/>
        <color indexed="8"/>
        <rFont val="Times New Roman"/>
        <charset val="134"/>
      </rPr>
      <t>2</t>
    </r>
    <r>
      <rPr>
        <sz val="11"/>
        <color indexed="8"/>
        <rFont val="宋体"/>
        <charset val="134"/>
      </rPr>
      <t>台</t>
    </r>
  </si>
  <si>
    <t>济南龙山福源铸造有限公司</t>
  </si>
  <si>
    <r>
      <rPr>
        <sz val="11"/>
        <color indexed="8"/>
        <rFont val="宋体"/>
        <charset val="134"/>
      </rPr>
      <t>铁模覆砂生产线（射芯机</t>
    </r>
    <r>
      <rPr>
        <sz val="11"/>
        <color indexed="8"/>
        <rFont val="Times New Roman"/>
        <charset val="134"/>
      </rPr>
      <t>11</t>
    </r>
    <r>
      <rPr>
        <sz val="11"/>
        <color indexed="8"/>
        <rFont val="宋体"/>
        <charset val="134"/>
      </rPr>
      <t>台、造型</t>
    </r>
    <r>
      <rPr>
        <sz val="11"/>
        <color indexed="8"/>
        <rFont val="Times New Roman"/>
        <charset val="134"/>
      </rPr>
      <t>-</t>
    </r>
    <r>
      <rPr>
        <sz val="11"/>
        <color indexed="8"/>
        <rFont val="宋体"/>
        <charset val="134"/>
      </rPr>
      <t>熔炼</t>
    </r>
    <r>
      <rPr>
        <sz val="11"/>
        <color indexed="8"/>
        <rFont val="Times New Roman"/>
        <charset val="134"/>
      </rPr>
      <t>-</t>
    </r>
    <r>
      <rPr>
        <sz val="11"/>
        <color indexed="8"/>
        <rFont val="宋体"/>
        <charset val="134"/>
      </rPr>
      <t>浇铸、翻砂、装砂、喂丝机</t>
    </r>
    <r>
      <rPr>
        <sz val="11"/>
        <color indexed="8"/>
        <rFont val="Times New Roman"/>
        <charset val="134"/>
      </rPr>
      <t>1</t>
    </r>
    <r>
      <rPr>
        <sz val="11"/>
        <color indexed="8"/>
        <rFont val="宋体"/>
        <charset val="134"/>
      </rPr>
      <t>台，）电炉</t>
    </r>
    <r>
      <rPr>
        <sz val="11"/>
        <color indexed="8"/>
        <rFont val="Times New Roman"/>
        <charset val="134"/>
      </rPr>
      <t>3</t>
    </r>
    <r>
      <rPr>
        <sz val="11"/>
        <color indexed="8"/>
        <rFont val="宋体"/>
        <charset val="134"/>
      </rPr>
      <t>台</t>
    </r>
  </si>
  <si>
    <t>铁模覆砂生产线停产</t>
  </si>
  <si>
    <r>
      <rPr>
        <sz val="11"/>
        <color indexed="8"/>
        <rFont val="宋体"/>
        <charset val="134"/>
      </rPr>
      <t>抛丸工序（抛丸机</t>
    </r>
    <r>
      <rPr>
        <sz val="11"/>
        <color indexed="8"/>
        <rFont val="Times New Roman"/>
        <charset val="134"/>
      </rPr>
      <t>4</t>
    </r>
    <r>
      <rPr>
        <sz val="11"/>
        <color indexed="8"/>
        <rFont val="宋体"/>
        <charset val="134"/>
      </rPr>
      <t>台）</t>
    </r>
  </si>
  <si>
    <t>章丘市鑫峰精密铸造有限公司</t>
  </si>
  <si>
    <r>
      <rPr>
        <sz val="11"/>
        <color indexed="8"/>
        <rFont val="宋体"/>
        <charset val="134"/>
      </rPr>
      <t>覆膜砂铸造生产线</t>
    </r>
    <r>
      <rPr>
        <sz val="11"/>
        <color indexed="8"/>
        <rFont val="Times New Roman"/>
        <charset val="134"/>
      </rPr>
      <t>1</t>
    </r>
    <r>
      <rPr>
        <sz val="11"/>
        <color indexed="8"/>
        <rFont val="宋体"/>
        <charset val="134"/>
      </rPr>
      <t>条</t>
    </r>
  </si>
  <si>
    <t>章丘新东大机械配件有限公司</t>
  </si>
  <si>
    <r>
      <rPr>
        <sz val="11"/>
        <color indexed="8"/>
        <rFont val="宋体"/>
        <charset val="134"/>
      </rPr>
      <t>消失模铸造加工生产线一条（熔炼、浇铸、装箱、翻箱、砂处理）电炉</t>
    </r>
    <r>
      <rPr>
        <sz val="11"/>
        <color indexed="8"/>
        <rFont val="Times New Roman"/>
        <charset val="134"/>
      </rPr>
      <t>2</t>
    </r>
    <r>
      <rPr>
        <sz val="11"/>
        <color indexed="8"/>
        <rFont val="宋体"/>
        <charset val="134"/>
      </rPr>
      <t>台</t>
    </r>
  </si>
  <si>
    <r>
      <rPr>
        <sz val="11"/>
        <color indexed="8"/>
        <rFont val="宋体"/>
        <charset val="134"/>
      </rPr>
      <t>抛丸工序（抛丸机</t>
    </r>
    <r>
      <rPr>
        <sz val="11"/>
        <color indexed="8"/>
        <rFont val="Times New Roman"/>
        <charset val="134"/>
      </rPr>
      <t>2</t>
    </r>
    <r>
      <rPr>
        <sz val="11"/>
        <color indexed="8"/>
        <rFont val="宋体"/>
        <charset val="134"/>
      </rPr>
      <t>台）</t>
    </r>
  </si>
  <si>
    <t>章丘市龙山镇权西翻砂厂</t>
  </si>
  <si>
    <r>
      <rPr>
        <sz val="11"/>
        <color indexed="8"/>
        <rFont val="宋体"/>
        <charset val="134"/>
      </rPr>
      <t>汽车配件铸造生产线一条（制芯机</t>
    </r>
    <r>
      <rPr>
        <sz val="11"/>
        <color indexed="8"/>
        <rFont val="Times New Roman"/>
        <charset val="134"/>
      </rPr>
      <t>10</t>
    </r>
    <r>
      <rPr>
        <sz val="11"/>
        <color indexed="8"/>
        <rFont val="宋体"/>
        <charset val="134"/>
      </rPr>
      <t>台、造型、熔炼、浇铸、翻砂、装砂，喂丝机</t>
    </r>
    <r>
      <rPr>
        <sz val="11"/>
        <color indexed="8"/>
        <rFont val="Times New Roman"/>
        <charset val="134"/>
      </rPr>
      <t>1</t>
    </r>
    <r>
      <rPr>
        <sz val="11"/>
        <color indexed="8"/>
        <rFont val="宋体"/>
        <charset val="134"/>
      </rPr>
      <t>台、人工打磨工序）电炉</t>
    </r>
    <r>
      <rPr>
        <sz val="11"/>
        <color indexed="8"/>
        <rFont val="Times New Roman"/>
        <charset val="134"/>
      </rPr>
      <t>1</t>
    </r>
    <r>
      <rPr>
        <sz val="11"/>
        <color indexed="8"/>
        <rFont val="宋体"/>
        <charset val="134"/>
      </rPr>
      <t>台</t>
    </r>
  </si>
  <si>
    <t>汽车配件铸造生产线停产</t>
  </si>
  <si>
    <t>济南市章丘区泉林机械加工厂</t>
  </si>
  <si>
    <r>
      <rPr>
        <sz val="11"/>
        <color indexed="8"/>
        <rFont val="宋体"/>
        <charset val="134"/>
      </rPr>
      <t>消失模铸造生产线一条（包含电炉</t>
    </r>
    <r>
      <rPr>
        <sz val="11"/>
        <color indexed="8"/>
        <rFont val="Times New Roman"/>
        <charset val="134"/>
      </rPr>
      <t>1</t>
    </r>
    <r>
      <rPr>
        <sz val="11"/>
        <color indexed="8"/>
        <rFont val="宋体"/>
        <charset val="134"/>
      </rPr>
      <t>台正常使用，</t>
    </r>
    <r>
      <rPr>
        <sz val="11"/>
        <color indexed="8"/>
        <rFont val="Times New Roman"/>
        <charset val="134"/>
      </rPr>
      <t>1</t>
    </r>
    <r>
      <rPr>
        <sz val="11"/>
        <color indexed="8"/>
        <rFont val="宋体"/>
        <charset val="134"/>
      </rPr>
      <t>台备用切割平台</t>
    </r>
    <r>
      <rPr>
        <sz val="11"/>
        <color indexed="8"/>
        <rFont val="Times New Roman"/>
        <charset val="134"/>
      </rPr>
      <t>2</t>
    </r>
    <r>
      <rPr>
        <sz val="11"/>
        <color indexed="8"/>
        <rFont val="宋体"/>
        <charset val="134"/>
      </rPr>
      <t>台，涂料搅拌机</t>
    </r>
    <r>
      <rPr>
        <sz val="11"/>
        <color indexed="8"/>
        <rFont val="Times New Roman"/>
        <charset val="134"/>
      </rPr>
      <t>1</t>
    </r>
    <r>
      <rPr>
        <sz val="11"/>
        <color indexed="8"/>
        <rFont val="宋体"/>
        <charset val="134"/>
      </rPr>
      <t>备</t>
    </r>
    <r>
      <rPr>
        <sz val="11"/>
        <color indexed="8"/>
        <rFont val="Times New Roman"/>
        <charset val="134"/>
      </rPr>
      <t xml:space="preserve">1 </t>
    </r>
    <r>
      <rPr>
        <sz val="11"/>
        <color indexed="8"/>
        <rFont val="宋体"/>
        <charset val="134"/>
      </rPr>
      <t>用，烘干房</t>
    </r>
    <r>
      <rPr>
        <sz val="11"/>
        <color indexed="8"/>
        <rFont val="Times New Roman"/>
        <charset val="134"/>
      </rPr>
      <t>2</t>
    </r>
    <r>
      <rPr>
        <sz val="11"/>
        <color indexed="8"/>
        <rFont val="宋体"/>
        <charset val="134"/>
      </rPr>
      <t>间。）</t>
    </r>
  </si>
  <si>
    <t>消失模生产线一条停产</t>
  </si>
  <si>
    <t>济南市旭顺铸造有限公司</t>
  </si>
  <si>
    <r>
      <rPr>
        <sz val="11"/>
        <color indexed="8"/>
        <rFont val="宋体"/>
        <charset val="134"/>
      </rPr>
      <t>消失模铸造加工生产线一条（熔炼、浇铸、砂处理、抛丸）电炉</t>
    </r>
    <r>
      <rPr>
        <sz val="11"/>
        <color indexed="8"/>
        <rFont val="Times New Roman"/>
        <charset val="134"/>
      </rPr>
      <t>2</t>
    </r>
    <r>
      <rPr>
        <sz val="11"/>
        <color indexed="8"/>
        <rFont val="宋体"/>
        <charset val="134"/>
      </rPr>
      <t>台</t>
    </r>
  </si>
  <si>
    <t>铸造砂铸造生产线一条（熔炼、浇铸、抛丸）</t>
  </si>
  <si>
    <t>济南章丘煜铧节能设备厂</t>
  </si>
  <si>
    <r>
      <rPr>
        <sz val="11"/>
        <color indexed="8"/>
        <rFont val="宋体"/>
        <charset val="134"/>
      </rPr>
      <t>消失模铸造加工生产线一条</t>
    </r>
    <r>
      <rPr>
        <sz val="11"/>
        <color indexed="8"/>
        <rFont val="Times New Roman"/>
        <charset val="134"/>
      </rPr>
      <t>(</t>
    </r>
    <r>
      <rPr>
        <sz val="11"/>
        <color indexed="8"/>
        <rFont val="宋体"/>
        <charset val="134"/>
      </rPr>
      <t>熔炼、浇铸、砂处理</t>
    </r>
    <r>
      <rPr>
        <sz val="11"/>
        <color indexed="8"/>
        <rFont val="Times New Roman"/>
        <charset val="134"/>
      </rPr>
      <t>)</t>
    </r>
    <r>
      <rPr>
        <sz val="11"/>
        <color indexed="8"/>
        <rFont val="宋体"/>
        <charset val="134"/>
      </rPr>
      <t>电炉</t>
    </r>
    <r>
      <rPr>
        <sz val="11"/>
        <color indexed="8"/>
        <rFont val="Times New Roman"/>
        <charset val="134"/>
      </rPr>
      <t>2</t>
    </r>
    <r>
      <rPr>
        <sz val="11"/>
        <color indexed="8"/>
        <rFont val="宋体"/>
        <charset val="134"/>
      </rPr>
      <t>台</t>
    </r>
  </si>
  <si>
    <t>消失模铸造加工生产线停产</t>
  </si>
  <si>
    <t>济南巨鑫机车车辆配件有限公司</t>
  </si>
  <si>
    <r>
      <rPr>
        <sz val="11"/>
        <color indexed="8"/>
        <rFont val="宋体"/>
        <charset val="134"/>
      </rPr>
      <t>水玻璃砂铸造工艺生产线一条（混砂、熔炼、浇铸、落砂、打磨、抛丸、喷涂）电炉</t>
    </r>
    <r>
      <rPr>
        <sz val="11"/>
        <color indexed="8"/>
        <rFont val="Times New Roman"/>
        <charset val="134"/>
      </rPr>
      <t>5</t>
    </r>
    <r>
      <rPr>
        <sz val="11"/>
        <color indexed="8"/>
        <rFont val="宋体"/>
        <charset val="134"/>
      </rPr>
      <t>台（电弧炉</t>
    </r>
    <r>
      <rPr>
        <sz val="11"/>
        <color indexed="8"/>
        <rFont val="Times New Roman"/>
        <charset val="134"/>
      </rPr>
      <t>1</t>
    </r>
    <r>
      <rPr>
        <sz val="11"/>
        <color indexed="8"/>
        <rFont val="宋体"/>
        <charset val="134"/>
      </rPr>
      <t>台，中频炉</t>
    </r>
    <r>
      <rPr>
        <sz val="11"/>
        <color indexed="8"/>
        <rFont val="Times New Roman"/>
        <charset val="134"/>
      </rPr>
      <t>4</t>
    </r>
    <r>
      <rPr>
        <sz val="11"/>
        <color indexed="8"/>
        <rFont val="宋体"/>
        <charset val="134"/>
      </rPr>
      <t>台）</t>
    </r>
  </si>
  <si>
    <t>水玻璃砂铸造工艺生产线停产</t>
  </si>
  <si>
    <t>覆膜砂铸造工艺生产线一条（制壳、熔炼、浇铸）</t>
  </si>
  <si>
    <t>覆膜砂铸造工艺生产线停产</t>
  </si>
  <si>
    <t>熔模精铸生产线一条（制壳、焙烧、熔炼、浇铸、打磨）</t>
  </si>
  <si>
    <t>熔模精铸生产线停产</t>
  </si>
  <si>
    <t>济南明鑫制药股份有限公司</t>
  </si>
  <si>
    <r>
      <rPr>
        <sz val="11"/>
        <color indexed="8"/>
        <rFont val="宋体"/>
        <charset val="134"/>
      </rPr>
      <t>利巴韦林生产线一条，缩合罐</t>
    </r>
    <r>
      <rPr>
        <sz val="11"/>
        <color indexed="8"/>
        <rFont val="Times New Roman"/>
        <charset val="134"/>
      </rPr>
      <t>2</t>
    </r>
    <r>
      <rPr>
        <sz val="11"/>
        <color indexed="8"/>
        <rFont val="宋体"/>
        <charset val="134"/>
      </rPr>
      <t>台。</t>
    </r>
  </si>
  <si>
    <r>
      <rPr>
        <sz val="11"/>
        <color indexed="8"/>
        <rFont val="Times New Roman"/>
        <charset val="134"/>
      </rPr>
      <t>2024</t>
    </r>
    <r>
      <rPr>
        <sz val="11"/>
        <color indexed="8"/>
        <rFont val="宋体"/>
        <charset val="134"/>
      </rPr>
      <t>年</t>
    </r>
    <r>
      <rPr>
        <sz val="11"/>
        <color indexed="8"/>
        <rFont val="Times New Roman"/>
        <charset val="134"/>
      </rPr>
      <t>10</t>
    </r>
    <r>
      <rPr>
        <sz val="11"/>
        <color indexed="8"/>
        <rFont val="宋体"/>
        <charset val="134"/>
      </rPr>
      <t>月</t>
    </r>
    <r>
      <rPr>
        <sz val="11"/>
        <color indexed="8"/>
        <rFont val="Times New Roman"/>
        <charset val="134"/>
      </rPr>
      <t>1</t>
    </r>
    <r>
      <rPr>
        <sz val="11"/>
        <color indexed="8"/>
        <rFont val="宋体"/>
        <charset val="134"/>
      </rPr>
      <t>日到</t>
    </r>
    <r>
      <rPr>
        <sz val="11"/>
        <color indexed="8"/>
        <rFont val="Times New Roman"/>
        <charset val="134"/>
      </rPr>
      <t>2025</t>
    </r>
    <r>
      <rPr>
        <sz val="11"/>
        <color indexed="8"/>
        <rFont val="宋体"/>
        <charset val="134"/>
      </rPr>
      <t>年</t>
    </r>
    <r>
      <rPr>
        <sz val="11"/>
        <color indexed="8"/>
        <rFont val="Times New Roman"/>
        <charset val="134"/>
      </rPr>
      <t>3</t>
    </r>
    <r>
      <rPr>
        <sz val="11"/>
        <color indexed="8"/>
        <rFont val="宋体"/>
        <charset val="134"/>
      </rPr>
      <t>月</t>
    </r>
    <r>
      <rPr>
        <sz val="11"/>
        <color indexed="8"/>
        <rFont val="Times New Roman"/>
        <charset val="134"/>
      </rPr>
      <t>31</t>
    </r>
    <r>
      <rPr>
        <sz val="11"/>
        <color indexed="8"/>
        <rFont val="宋体"/>
        <charset val="134"/>
      </rPr>
      <t>日整个秋冬季期间，实施生产负荷调整，利巴韦林生产线停缩合罐</t>
    </r>
    <r>
      <rPr>
        <sz val="11"/>
        <color indexed="8"/>
        <rFont val="Times New Roman"/>
        <charset val="134"/>
      </rPr>
      <t>1</t>
    </r>
    <r>
      <rPr>
        <sz val="11"/>
        <color indexed="8"/>
        <rFont val="宋体"/>
        <charset val="134"/>
      </rPr>
      <t>个</t>
    </r>
  </si>
  <si>
    <r>
      <rPr>
        <sz val="11"/>
        <color indexed="8"/>
        <rFont val="宋体"/>
        <charset val="134"/>
      </rPr>
      <t>盐酸特比萘芬与泮托拉唑钠共用一条生产线（含投料罐</t>
    </r>
    <r>
      <rPr>
        <sz val="11"/>
        <color indexed="8"/>
        <rFont val="Times New Roman"/>
        <charset val="134"/>
      </rPr>
      <t>2</t>
    </r>
    <r>
      <rPr>
        <sz val="11"/>
        <color indexed="8"/>
        <rFont val="宋体"/>
        <charset val="134"/>
      </rPr>
      <t>个）</t>
    </r>
  </si>
  <si>
    <r>
      <rPr>
        <sz val="11"/>
        <color indexed="8"/>
        <rFont val="Times New Roman"/>
        <charset val="134"/>
      </rPr>
      <t>2024</t>
    </r>
    <r>
      <rPr>
        <sz val="11"/>
        <color indexed="8"/>
        <rFont val="宋体"/>
        <charset val="134"/>
      </rPr>
      <t>年</t>
    </r>
    <r>
      <rPr>
        <sz val="11"/>
        <color indexed="8"/>
        <rFont val="Times New Roman"/>
        <charset val="134"/>
      </rPr>
      <t>10</t>
    </r>
    <r>
      <rPr>
        <sz val="11"/>
        <color indexed="8"/>
        <rFont val="宋体"/>
        <charset val="134"/>
      </rPr>
      <t>月</t>
    </r>
    <r>
      <rPr>
        <sz val="11"/>
        <color indexed="8"/>
        <rFont val="Times New Roman"/>
        <charset val="134"/>
      </rPr>
      <t>1</t>
    </r>
    <r>
      <rPr>
        <sz val="11"/>
        <color indexed="8"/>
        <rFont val="宋体"/>
        <charset val="134"/>
      </rPr>
      <t>日到</t>
    </r>
    <r>
      <rPr>
        <sz val="11"/>
        <color indexed="8"/>
        <rFont val="Times New Roman"/>
        <charset val="134"/>
      </rPr>
      <t>2025</t>
    </r>
    <r>
      <rPr>
        <sz val="11"/>
        <color indexed="8"/>
        <rFont val="宋体"/>
        <charset val="134"/>
      </rPr>
      <t>年</t>
    </r>
    <r>
      <rPr>
        <sz val="11"/>
        <color indexed="8"/>
        <rFont val="Times New Roman"/>
        <charset val="134"/>
      </rPr>
      <t>3</t>
    </r>
    <r>
      <rPr>
        <sz val="11"/>
        <color indexed="8"/>
        <rFont val="宋体"/>
        <charset val="134"/>
      </rPr>
      <t>月</t>
    </r>
    <r>
      <rPr>
        <sz val="11"/>
        <color indexed="8"/>
        <rFont val="Times New Roman"/>
        <charset val="134"/>
      </rPr>
      <t>31</t>
    </r>
    <r>
      <rPr>
        <sz val="11"/>
        <color indexed="8"/>
        <rFont val="宋体"/>
        <charset val="134"/>
      </rPr>
      <t>日整个秋冬季期间，实施生产负荷调整，盐酸特比萘芬</t>
    </r>
    <r>
      <rPr>
        <sz val="11"/>
        <color indexed="8"/>
        <rFont val="Times New Roman"/>
        <charset val="134"/>
      </rPr>
      <t>/</t>
    </r>
    <r>
      <rPr>
        <sz val="11"/>
        <color indexed="8"/>
        <rFont val="宋体"/>
        <charset val="134"/>
      </rPr>
      <t>泮托拉唑钠生产线停投料罐</t>
    </r>
    <r>
      <rPr>
        <sz val="11"/>
        <color indexed="8"/>
        <rFont val="Times New Roman"/>
        <charset val="134"/>
      </rPr>
      <t>1</t>
    </r>
    <r>
      <rPr>
        <sz val="11"/>
        <color indexed="8"/>
        <rFont val="宋体"/>
        <charset val="134"/>
      </rPr>
      <t>个</t>
    </r>
  </si>
  <si>
    <r>
      <rPr>
        <sz val="11"/>
        <color indexed="8"/>
        <rFont val="宋体"/>
        <charset val="134"/>
      </rPr>
      <t>枸橼酸西地那非生产线一条，缩合反应罐</t>
    </r>
    <r>
      <rPr>
        <sz val="11"/>
        <color indexed="8"/>
        <rFont val="Times New Roman"/>
        <charset val="134"/>
      </rPr>
      <t>2</t>
    </r>
    <r>
      <rPr>
        <sz val="11"/>
        <color indexed="8"/>
        <rFont val="宋体"/>
        <charset val="134"/>
      </rPr>
      <t>台；维格列汀生产线一条，缩合反应罐</t>
    </r>
    <r>
      <rPr>
        <sz val="11"/>
        <color indexed="8"/>
        <rFont val="Times New Roman"/>
        <charset val="134"/>
      </rPr>
      <t>2</t>
    </r>
    <r>
      <rPr>
        <sz val="11"/>
        <color indexed="8"/>
        <rFont val="宋体"/>
        <charset val="134"/>
      </rPr>
      <t>台。</t>
    </r>
  </si>
  <si>
    <r>
      <rPr>
        <sz val="11"/>
        <color indexed="8"/>
        <rFont val="Times New Roman"/>
        <charset val="134"/>
      </rPr>
      <t>2024</t>
    </r>
    <r>
      <rPr>
        <sz val="11"/>
        <color indexed="8"/>
        <rFont val="宋体"/>
        <charset val="134"/>
      </rPr>
      <t>年</t>
    </r>
    <r>
      <rPr>
        <sz val="11"/>
        <color indexed="8"/>
        <rFont val="Times New Roman"/>
        <charset val="134"/>
      </rPr>
      <t>10</t>
    </r>
    <r>
      <rPr>
        <sz val="11"/>
        <color indexed="8"/>
        <rFont val="宋体"/>
        <charset val="134"/>
      </rPr>
      <t>月</t>
    </r>
    <r>
      <rPr>
        <sz val="11"/>
        <color indexed="8"/>
        <rFont val="Times New Roman"/>
        <charset val="134"/>
      </rPr>
      <t>1</t>
    </r>
    <r>
      <rPr>
        <sz val="11"/>
        <color indexed="8"/>
        <rFont val="宋体"/>
        <charset val="134"/>
      </rPr>
      <t>日到</t>
    </r>
    <r>
      <rPr>
        <sz val="11"/>
        <color indexed="8"/>
        <rFont val="Times New Roman"/>
        <charset val="134"/>
      </rPr>
      <t>2025</t>
    </r>
    <r>
      <rPr>
        <sz val="11"/>
        <color indexed="8"/>
        <rFont val="宋体"/>
        <charset val="134"/>
      </rPr>
      <t>年</t>
    </r>
    <r>
      <rPr>
        <sz val="11"/>
        <color indexed="8"/>
        <rFont val="Times New Roman"/>
        <charset val="134"/>
      </rPr>
      <t>3</t>
    </r>
    <r>
      <rPr>
        <sz val="11"/>
        <color indexed="8"/>
        <rFont val="宋体"/>
        <charset val="134"/>
      </rPr>
      <t>月</t>
    </r>
    <r>
      <rPr>
        <sz val="11"/>
        <color indexed="8"/>
        <rFont val="Times New Roman"/>
        <charset val="134"/>
      </rPr>
      <t>31</t>
    </r>
    <r>
      <rPr>
        <sz val="11"/>
        <color indexed="8"/>
        <rFont val="宋体"/>
        <charset val="134"/>
      </rPr>
      <t>日整个秋冬季期间，枸橼酸西地那非线停缩合罐</t>
    </r>
    <r>
      <rPr>
        <sz val="11"/>
        <color indexed="8"/>
        <rFont val="Times New Roman"/>
        <charset val="134"/>
      </rPr>
      <t>1</t>
    </r>
    <r>
      <rPr>
        <sz val="11"/>
        <color indexed="8"/>
        <rFont val="宋体"/>
        <charset val="134"/>
      </rPr>
      <t>台；维格列汀生产线停缩合罐</t>
    </r>
    <r>
      <rPr>
        <sz val="11"/>
        <color indexed="8"/>
        <rFont val="Times New Roman"/>
        <charset val="134"/>
      </rPr>
      <t>1</t>
    </r>
    <r>
      <rPr>
        <sz val="11"/>
        <color indexed="8"/>
        <rFont val="宋体"/>
        <charset val="134"/>
      </rPr>
      <t>台</t>
    </r>
  </si>
  <si>
    <r>
      <rPr>
        <sz val="11"/>
        <color indexed="8"/>
        <rFont val="宋体"/>
        <charset val="134"/>
      </rPr>
      <t>甲酯生产线一条，脱色罐</t>
    </r>
    <r>
      <rPr>
        <sz val="11"/>
        <color indexed="8"/>
        <rFont val="Times New Roman"/>
        <charset val="134"/>
      </rPr>
      <t>2</t>
    </r>
    <r>
      <rPr>
        <sz val="11"/>
        <color indexed="8"/>
        <rFont val="宋体"/>
        <charset val="134"/>
      </rPr>
      <t>台</t>
    </r>
  </si>
  <si>
    <r>
      <rPr>
        <sz val="11"/>
        <color indexed="8"/>
        <rFont val="Times New Roman"/>
        <charset val="134"/>
      </rPr>
      <t>2024</t>
    </r>
    <r>
      <rPr>
        <sz val="11"/>
        <color indexed="8"/>
        <rFont val="宋体"/>
        <charset val="134"/>
      </rPr>
      <t>年</t>
    </r>
    <r>
      <rPr>
        <sz val="11"/>
        <color indexed="8"/>
        <rFont val="Times New Roman"/>
        <charset val="134"/>
      </rPr>
      <t>10</t>
    </r>
    <r>
      <rPr>
        <sz val="11"/>
        <color indexed="8"/>
        <rFont val="宋体"/>
        <charset val="134"/>
      </rPr>
      <t>月</t>
    </r>
    <r>
      <rPr>
        <sz val="11"/>
        <color indexed="8"/>
        <rFont val="Times New Roman"/>
        <charset val="134"/>
      </rPr>
      <t>1</t>
    </r>
    <r>
      <rPr>
        <sz val="11"/>
        <color indexed="8"/>
        <rFont val="宋体"/>
        <charset val="134"/>
      </rPr>
      <t>日到</t>
    </r>
    <r>
      <rPr>
        <sz val="11"/>
        <color indexed="8"/>
        <rFont val="Times New Roman"/>
        <charset val="134"/>
      </rPr>
      <t>2025</t>
    </r>
    <r>
      <rPr>
        <sz val="11"/>
        <color indexed="8"/>
        <rFont val="宋体"/>
        <charset val="134"/>
      </rPr>
      <t>年</t>
    </r>
    <r>
      <rPr>
        <sz val="11"/>
        <color indexed="8"/>
        <rFont val="Times New Roman"/>
        <charset val="134"/>
      </rPr>
      <t>3</t>
    </r>
    <r>
      <rPr>
        <sz val="11"/>
        <color indexed="8"/>
        <rFont val="宋体"/>
        <charset val="134"/>
      </rPr>
      <t>月</t>
    </r>
    <r>
      <rPr>
        <sz val="11"/>
        <color indexed="8"/>
        <rFont val="Times New Roman"/>
        <charset val="134"/>
      </rPr>
      <t>31</t>
    </r>
    <r>
      <rPr>
        <sz val="11"/>
        <color indexed="8"/>
        <rFont val="宋体"/>
        <charset val="134"/>
      </rPr>
      <t>日整个秋冬季期间，甲酯生产线停脱色罐</t>
    </r>
    <r>
      <rPr>
        <sz val="11"/>
        <color indexed="8"/>
        <rFont val="Times New Roman"/>
        <charset val="134"/>
      </rPr>
      <t>1</t>
    </r>
    <r>
      <rPr>
        <sz val="11"/>
        <color indexed="8"/>
        <rFont val="宋体"/>
        <charset val="134"/>
      </rPr>
      <t>台</t>
    </r>
  </si>
  <si>
    <r>
      <rPr>
        <sz val="11"/>
        <color indexed="8"/>
        <rFont val="宋体"/>
        <charset val="134"/>
      </rPr>
      <t>肌苷生产线一条（发酵罐</t>
    </r>
    <r>
      <rPr>
        <sz val="11"/>
        <color indexed="8"/>
        <rFont val="Times New Roman"/>
        <charset val="134"/>
      </rPr>
      <t>3</t>
    </r>
    <r>
      <rPr>
        <sz val="11"/>
        <color indexed="8"/>
        <rFont val="宋体"/>
        <charset val="134"/>
      </rPr>
      <t>个）</t>
    </r>
  </si>
  <si>
    <r>
      <rPr>
        <sz val="11"/>
        <color indexed="8"/>
        <rFont val="Times New Roman"/>
        <charset val="134"/>
      </rPr>
      <t>2024</t>
    </r>
    <r>
      <rPr>
        <sz val="11"/>
        <color indexed="8"/>
        <rFont val="宋体"/>
        <charset val="134"/>
      </rPr>
      <t>年</t>
    </r>
    <r>
      <rPr>
        <sz val="11"/>
        <color indexed="8"/>
        <rFont val="Times New Roman"/>
        <charset val="134"/>
      </rPr>
      <t>10</t>
    </r>
    <r>
      <rPr>
        <sz val="11"/>
        <color indexed="8"/>
        <rFont val="宋体"/>
        <charset val="134"/>
      </rPr>
      <t>月</t>
    </r>
    <r>
      <rPr>
        <sz val="11"/>
        <color indexed="8"/>
        <rFont val="Times New Roman"/>
        <charset val="134"/>
      </rPr>
      <t>1</t>
    </r>
    <r>
      <rPr>
        <sz val="11"/>
        <color indexed="8"/>
        <rFont val="宋体"/>
        <charset val="134"/>
      </rPr>
      <t>日到</t>
    </r>
    <r>
      <rPr>
        <sz val="11"/>
        <color indexed="8"/>
        <rFont val="Times New Roman"/>
        <charset val="134"/>
      </rPr>
      <t>2025</t>
    </r>
    <r>
      <rPr>
        <sz val="11"/>
        <color indexed="8"/>
        <rFont val="宋体"/>
        <charset val="134"/>
      </rPr>
      <t>年</t>
    </r>
    <r>
      <rPr>
        <sz val="11"/>
        <color indexed="8"/>
        <rFont val="Times New Roman"/>
        <charset val="134"/>
      </rPr>
      <t>3</t>
    </r>
    <r>
      <rPr>
        <sz val="11"/>
        <color indexed="8"/>
        <rFont val="宋体"/>
        <charset val="134"/>
      </rPr>
      <t>月</t>
    </r>
    <r>
      <rPr>
        <sz val="11"/>
        <color indexed="8"/>
        <rFont val="Times New Roman"/>
        <charset val="134"/>
      </rPr>
      <t>31</t>
    </r>
    <r>
      <rPr>
        <sz val="11"/>
        <color indexed="8"/>
        <rFont val="宋体"/>
        <charset val="134"/>
      </rPr>
      <t>日整个秋冬季期间，肌苷生产线停发酵罐</t>
    </r>
    <r>
      <rPr>
        <sz val="11"/>
        <color indexed="8"/>
        <rFont val="Times New Roman"/>
        <charset val="134"/>
      </rPr>
      <t>1</t>
    </r>
    <r>
      <rPr>
        <sz val="11"/>
        <color indexed="8"/>
        <rFont val="宋体"/>
        <charset val="134"/>
      </rPr>
      <t>台</t>
    </r>
  </si>
  <si>
    <t>济南明德新型建材有限公司</t>
  </si>
  <si>
    <t>矿渣微粉粉碎生产线（烘干、计量、粉磨）</t>
  </si>
  <si>
    <t>济南采明实业有限公司</t>
  </si>
  <si>
    <t>纤维板</t>
  </si>
  <si>
    <r>
      <rPr>
        <sz val="11"/>
        <color indexed="8"/>
        <rFont val="宋体"/>
        <charset val="134"/>
      </rPr>
      <t>蒸煮</t>
    </r>
    <r>
      <rPr>
        <sz val="11"/>
        <color indexed="8"/>
        <rFont val="Times New Roman"/>
        <charset val="134"/>
      </rPr>
      <t>-</t>
    </r>
    <r>
      <rPr>
        <sz val="11"/>
        <color indexed="8"/>
        <rFont val="宋体"/>
        <charset val="134"/>
      </rPr>
      <t>热磨</t>
    </r>
    <r>
      <rPr>
        <sz val="11"/>
        <color indexed="8"/>
        <rFont val="Times New Roman"/>
        <charset val="134"/>
      </rPr>
      <t>-</t>
    </r>
    <r>
      <rPr>
        <sz val="11"/>
        <color indexed="8"/>
        <rFont val="宋体"/>
        <charset val="134"/>
      </rPr>
      <t>铺装</t>
    </r>
    <r>
      <rPr>
        <sz val="11"/>
        <color indexed="8"/>
        <rFont val="Times New Roman"/>
        <charset val="134"/>
      </rPr>
      <t>-</t>
    </r>
    <r>
      <rPr>
        <sz val="11"/>
        <color indexed="8"/>
        <rFont val="宋体"/>
        <charset val="134"/>
      </rPr>
      <t>热压</t>
    </r>
    <r>
      <rPr>
        <sz val="11"/>
        <color indexed="8"/>
        <rFont val="Times New Roman"/>
        <charset val="134"/>
      </rPr>
      <t>-</t>
    </r>
    <r>
      <rPr>
        <sz val="11"/>
        <color indexed="8"/>
        <rFont val="宋体"/>
        <charset val="134"/>
      </rPr>
      <t>砂光</t>
    </r>
    <r>
      <rPr>
        <sz val="11"/>
        <color indexed="8"/>
        <rFont val="Times New Roman"/>
        <charset val="134"/>
      </rPr>
      <t>-</t>
    </r>
    <r>
      <rPr>
        <sz val="11"/>
        <color indexed="8"/>
        <rFont val="宋体"/>
        <charset val="134"/>
      </rPr>
      <t>裁板（一条）</t>
    </r>
  </si>
  <si>
    <r>
      <rPr>
        <sz val="11"/>
        <color indexed="8"/>
        <rFont val="宋体"/>
        <charset val="134"/>
      </rPr>
      <t>蒸煮</t>
    </r>
    <r>
      <rPr>
        <sz val="11"/>
        <color indexed="8"/>
        <rFont val="Times New Roman"/>
        <charset val="134"/>
      </rPr>
      <t>-</t>
    </r>
    <r>
      <rPr>
        <sz val="11"/>
        <color indexed="8"/>
        <rFont val="宋体"/>
        <charset val="134"/>
      </rPr>
      <t>热磨</t>
    </r>
    <r>
      <rPr>
        <sz val="11"/>
        <color indexed="8"/>
        <rFont val="Times New Roman"/>
        <charset val="134"/>
      </rPr>
      <t>-</t>
    </r>
    <r>
      <rPr>
        <sz val="11"/>
        <color indexed="8"/>
        <rFont val="宋体"/>
        <charset val="134"/>
      </rPr>
      <t>铺装</t>
    </r>
    <r>
      <rPr>
        <sz val="11"/>
        <color indexed="8"/>
        <rFont val="Times New Roman"/>
        <charset val="134"/>
      </rPr>
      <t>-</t>
    </r>
    <r>
      <rPr>
        <sz val="11"/>
        <color indexed="8"/>
        <rFont val="宋体"/>
        <charset val="134"/>
      </rPr>
      <t>热压</t>
    </r>
    <r>
      <rPr>
        <sz val="11"/>
        <color indexed="8"/>
        <rFont val="Times New Roman"/>
        <charset val="134"/>
      </rPr>
      <t>-</t>
    </r>
    <r>
      <rPr>
        <sz val="11"/>
        <color indexed="8"/>
        <rFont val="宋体"/>
        <charset val="134"/>
      </rPr>
      <t>砂光</t>
    </r>
    <r>
      <rPr>
        <sz val="11"/>
        <color indexed="8"/>
        <rFont val="Times New Roman"/>
        <charset val="134"/>
      </rPr>
      <t>-</t>
    </r>
    <r>
      <rPr>
        <sz val="11"/>
        <color indexed="8"/>
        <rFont val="宋体"/>
        <charset val="134"/>
      </rPr>
      <t>裁板工序停产</t>
    </r>
  </si>
  <si>
    <r>
      <rPr>
        <sz val="11"/>
        <color indexed="8"/>
        <rFont val="宋体"/>
        <charset val="134"/>
      </rPr>
      <t>纤维板日产量降至</t>
    </r>
    <r>
      <rPr>
        <sz val="11"/>
        <color indexed="8"/>
        <rFont val="Times New Roman"/>
        <charset val="134"/>
      </rPr>
      <t>0.05</t>
    </r>
    <r>
      <rPr>
        <sz val="11"/>
        <color indexed="8"/>
        <rFont val="宋体"/>
        <charset val="134"/>
      </rPr>
      <t>万立方米以下（正常生产日产</t>
    </r>
    <r>
      <rPr>
        <sz val="11"/>
        <color indexed="8"/>
        <rFont val="Times New Roman"/>
        <charset val="134"/>
      </rPr>
      <t>0.15</t>
    </r>
    <r>
      <rPr>
        <sz val="11"/>
        <color indexed="8"/>
        <rFont val="宋体"/>
        <charset val="134"/>
      </rPr>
      <t>万立方米）</t>
    </r>
  </si>
  <si>
    <r>
      <rPr>
        <sz val="11"/>
        <color indexed="8"/>
        <rFont val="宋体"/>
        <charset val="134"/>
      </rPr>
      <t>制胶车间（反应釜</t>
    </r>
    <r>
      <rPr>
        <sz val="11"/>
        <color indexed="8"/>
        <rFont val="Times New Roman"/>
        <charset val="134"/>
      </rPr>
      <t>3</t>
    </r>
    <r>
      <rPr>
        <sz val="11"/>
        <color indexed="8"/>
        <rFont val="宋体"/>
        <charset val="134"/>
      </rPr>
      <t>台，其中</t>
    </r>
    <r>
      <rPr>
        <sz val="11"/>
        <color indexed="8"/>
        <rFont val="Times New Roman"/>
        <charset val="134"/>
      </rPr>
      <t>1</t>
    </r>
    <r>
      <rPr>
        <sz val="11"/>
        <color indexed="8"/>
        <rFont val="宋体"/>
        <charset val="134"/>
      </rPr>
      <t>台已停用）</t>
    </r>
  </si>
  <si>
    <t>制胶车间停产</t>
  </si>
  <si>
    <r>
      <rPr>
        <sz val="11"/>
        <color indexed="8"/>
        <rFont val="宋体"/>
        <charset val="134"/>
      </rPr>
      <t>削片车间（粉碎机</t>
    </r>
    <r>
      <rPr>
        <sz val="11"/>
        <color indexed="8"/>
        <rFont val="Times New Roman"/>
        <charset val="134"/>
      </rPr>
      <t>2</t>
    </r>
    <r>
      <rPr>
        <sz val="11"/>
        <color indexed="8"/>
        <rFont val="宋体"/>
        <charset val="134"/>
      </rPr>
      <t>个）</t>
    </r>
  </si>
  <si>
    <t>削片车间停产</t>
  </si>
  <si>
    <r>
      <rPr>
        <sz val="11"/>
        <color indexed="8"/>
        <rFont val="宋体"/>
        <charset val="134"/>
      </rPr>
      <t>削片车间，停</t>
    </r>
    <r>
      <rPr>
        <sz val="11"/>
        <color indexed="8"/>
        <rFont val="Times New Roman"/>
        <charset val="134"/>
      </rPr>
      <t>1</t>
    </r>
    <r>
      <rPr>
        <sz val="11"/>
        <color indexed="8"/>
        <rFont val="宋体"/>
        <charset val="134"/>
      </rPr>
      <t>台粉碎机</t>
    </r>
  </si>
  <si>
    <r>
      <rPr>
        <sz val="11"/>
        <color indexed="8"/>
        <rFont val="宋体"/>
        <charset val="134"/>
      </rPr>
      <t>热能中心（生物质锅炉</t>
    </r>
    <r>
      <rPr>
        <sz val="11"/>
        <color indexed="8"/>
        <rFont val="Times New Roman"/>
        <charset val="134"/>
      </rPr>
      <t>76</t>
    </r>
    <r>
      <rPr>
        <sz val="11"/>
        <color indexed="8"/>
        <rFont val="宋体"/>
        <charset val="134"/>
      </rPr>
      <t>吨</t>
    </r>
    <r>
      <rPr>
        <sz val="11"/>
        <color indexed="8"/>
        <rFont val="Times New Roman"/>
        <charset val="134"/>
      </rPr>
      <t>1</t>
    </r>
    <r>
      <rPr>
        <sz val="11"/>
        <color indexed="8"/>
        <rFont val="宋体"/>
        <charset val="134"/>
      </rPr>
      <t>台，已完成低氮燃烧改造）</t>
    </r>
  </si>
  <si>
    <t>热能中心停产</t>
  </si>
  <si>
    <t>济南华锐铁路机械制造有限公司</t>
  </si>
  <si>
    <t>防水材料生产线一条（灌装）</t>
  </si>
  <si>
    <t>硫化工序停产</t>
  </si>
  <si>
    <t>薄涂型聚氨酯生产线一条（配料、进料、出料）</t>
  </si>
  <si>
    <t>防排水板停产</t>
  </si>
  <si>
    <t>防护网生产线一条（浸塑）</t>
  </si>
  <si>
    <t>防水板停产</t>
  </si>
  <si>
    <t>固体润滑剂生产线一条（加热、冷却）</t>
  </si>
  <si>
    <t>灌装工序停产</t>
  </si>
  <si>
    <t>薄涂型聚氨酯生产线（配料、进料、出料）</t>
  </si>
  <si>
    <t>配料、进料工序停产</t>
  </si>
  <si>
    <t>防护网生产线（浸塑）</t>
  </si>
  <si>
    <t>浸塑工序停产</t>
  </si>
  <si>
    <t>固体润滑剂生产线（加热、冷却）</t>
  </si>
  <si>
    <t>加热、冷却工序停产</t>
  </si>
  <si>
    <t>济南联合制罐有限公司</t>
  </si>
  <si>
    <r>
      <rPr>
        <sz val="11"/>
        <color indexed="8"/>
        <rFont val="宋体"/>
        <charset val="134"/>
      </rPr>
      <t>铝易拉罐生产线（印刷、内涂工序，共用一个排气筒。印刷机共</t>
    </r>
    <r>
      <rPr>
        <sz val="11"/>
        <color indexed="8"/>
        <rFont val="Times New Roman"/>
        <charset val="134"/>
      </rPr>
      <t>4</t>
    </r>
    <r>
      <rPr>
        <sz val="11"/>
        <color indexed="8"/>
        <rFont val="宋体"/>
        <charset val="134"/>
      </rPr>
      <t>台，内喷机共</t>
    </r>
    <r>
      <rPr>
        <sz val="11"/>
        <color indexed="8"/>
        <rFont val="Times New Roman"/>
        <charset val="134"/>
      </rPr>
      <t>23</t>
    </r>
    <r>
      <rPr>
        <sz val="11"/>
        <color indexed="8"/>
        <rFont val="宋体"/>
        <charset val="134"/>
      </rPr>
      <t>台，使用非溶剂型油墨）</t>
    </r>
  </si>
  <si>
    <t>济南绿洲复合材料有限公司</t>
  </si>
  <si>
    <r>
      <rPr>
        <sz val="11"/>
        <color indexed="8"/>
        <rFont val="宋体"/>
        <charset val="134"/>
      </rPr>
      <t>一条</t>
    </r>
    <r>
      <rPr>
        <sz val="11"/>
        <color indexed="8"/>
        <rFont val="Times New Roman"/>
        <charset val="134"/>
      </rPr>
      <t>D-33</t>
    </r>
    <r>
      <rPr>
        <sz val="11"/>
        <color indexed="8"/>
        <rFont val="宋体"/>
        <charset val="134"/>
      </rPr>
      <t>二醇单体生产线（</t>
    </r>
    <r>
      <rPr>
        <sz val="11"/>
        <color indexed="8"/>
        <rFont val="Times New Roman"/>
        <charset val="134"/>
      </rPr>
      <t>7#</t>
    </r>
    <r>
      <rPr>
        <sz val="11"/>
        <color indexed="8"/>
        <rFont val="宋体"/>
        <charset val="134"/>
      </rPr>
      <t>、</t>
    </r>
    <r>
      <rPr>
        <sz val="11"/>
        <color indexed="8"/>
        <rFont val="Times New Roman"/>
        <charset val="134"/>
      </rPr>
      <t>8#</t>
    </r>
    <r>
      <rPr>
        <sz val="11"/>
        <color indexed="8"/>
        <rFont val="宋体"/>
        <charset val="134"/>
      </rPr>
      <t>反应釜）</t>
    </r>
  </si>
  <si>
    <r>
      <rPr>
        <sz val="11"/>
        <color indexed="8"/>
        <rFont val="Times New Roman"/>
        <charset val="134"/>
      </rPr>
      <t>7#</t>
    </r>
    <r>
      <rPr>
        <sz val="11"/>
        <color indexed="8"/>
        <rFont val="宋体"/>
        <charset val="134"/>
      </rPr>
      <t>、</t>
    </r>
    <r>
      <rPr>
        <sz val="11"/>
        <color indexed="8"/>
        <rFont val="Times New Roman"/>
        <charset val="134"/>
      </rPr>
      <t>8#</t>
    </r>
    <r>
      <rPr>
        <sz val="11"/>
        <color indexed="8"/>
        <rFont val="宋体"/>
        <charset val="134"/>
      </rPr>
      <t>反应釜停产</t>
    </r>
  </si>
  <si>
    <r>
      <rPr>
        <sz val="11"/>
        <color indexed="8"/>
        <rFont val="Times New Roman"/>
        <charset val="134"/>
      </rPr>
      <t>8#</t>
    </r>
    <r>
      <rPr>
        <sz val="11"/>
        <color indexed="8"/>
        <rFont val="宋体"/>
        <charset val="134"/>
      </rPr>
      <t>釜停产</t>
    </r>
  </si>
  <si>
    <r>
      <rPr>
        <sz val="11"/>
        <color indexed="8"/>
        <rFont val="宋体"/>
        <charset val="134"/>
      </rPr>
      <t>一条不饱和聚酯树脂生产线（</t>
    </r>
    <r>
      <rPr>
        <sz val="11"/>
        <color indexed="8"/>
        <rFont val="Times New Roman"/>
        <charset val="134"/>
      </rPr>
      <t>3#</t>
    </r>
    <r>
      <rPr>
        <sz val="11"/>
        <color indexed="8"/>
        <rFont val="宋体"/>
        <charset val="134"/>
      </rPr>
      <t>、</t>
    </r>
    <r>
      <rPr>
        <sz val="11"/>
        <color indexed="8"/>
        <rFont val="Times New Roman"/>
        <charset val="134"/>
      </rPr>
      <t>4#</t>
    </r>
    <r>
      <rPr>
        <sz val="11"/>
        <color indexed="8"/>
        <rFont val="宋体"/>
        <charset val="134"/>
      </rPr>
      <t>、</t>
    </r>
    <r>
      <rPr>
        <sz val="11"/>
        <color indexed="8"/>
        <rFont val="Times New Roman"/>
        <charset val="134"/>
      </rPr>
      <t>6#</t>
    </r>
    <r>
      <rPr>
        <sz val="11"/>
        <color indexed="8"/>
        <rFont val="宋体"/>
        <charset val="134"/>
      </rPr>
      <t>反应釜）</t>
    </r>
  </si>
  <si>
    <r>
      <rPr>
        <sz val="11"/>
        <color indexed="8"/>
        <rFont val="Times New Roman"/>
        <charset val="134"/>
      </rPr>
      <t>3#</t>
    </r>
    <r>
      <rPr>
        <sz val="11"/>
        <color indexed="8"/>
        <rFont val="宋体"/>
        <charset val="134"/>
      </rPr>
      <t>、</t>
    </r>
    <r>
      <rPr>
        <sz val="11"/>
        <color indexed="8"/>
        <rFont val="Times New Roman"/>
        <charset val="134"/>
      </rPr>
      <t>4#</t>
    </r>
    <r>
      <rPr>
        <sz val="11"/>
        <color indexed="8"/>
        <rFont val="宋体"/>
        <charset val="134"/>
      </rPr>
      <t>、</t>
    </r>
    <r>
      <rPr>
        <sz val="11"/>
        <color indexed="8"/>
        <rFont val="Times New Roman"/>
        <charset val="134"/>
      </rPr>
      <t>6#</t>
    </r>
    <r>
      <rPr>
        <sz val="11"/>
        <color indexed="8"/>
        <rFont val="宋体"/>
        <charset val="134"/>
      </rPr>
      <t>反应釜停产</t>
    </r>
  </si>
  <si>
    <r>
      <rPr>
        <sz val="11"/>
        <color indexed="8"/>
        <rFont val="Times New Roman"/>
        <charset val="134"/>
      </rPr>
      <t>3#</t>
    </r>
    <r>
      <rPr>
        <sz val="11"/>
        <color indexed="8"/>
        <rFont val="宋体"/>
        <charset val="134"/>
      </rPr>
      <t>、</t>
    </r>
    <r>
      <rPr>
        <sz val="11"/>
        <color indexed="8"/>
        <rFont val="Times New Roman"/>
        <charset val="134"/>
      </rPr>
      <t>4#</t>
    </r>
    <r>
      <rPr>
        <sz val="11"/>
        <color indexed="8"/>
        <rFont val="宋体"/>
        <charset val="134"/>
      </rPr>
      <t>釜停产</t>
    </r>
  </si>
  <si>
    <r>
      <rPr>
        <sz val="11"/>
        <color indexed="8"/>
        <rFont val="Times New Roman"/>
        <charset val="134"/>
      </rPr>
      <t>3#</t>
    </r>
    <r>
      <rPr>
        <sz val="11"/>
        <color indexed="8"/>
        <rFont val="宋体"/>
        <charset val="134"/>
      </rPr>
      <t>釜停产</t>
    </r>
  </si>
  <si>
    <t>山东万泰印业有限公司</t>
  </si>
  <si>
    <r>
      <rPr>
        <sz val="11"/>
        <color indexed="8"/>
        <rFont val="宋体"/>
        <charset val="134"/>
      </rPr>
      <t>印刷工序：印刷机</t>
    </r>
    <r>
      <rPr>
        <sz val="11"/>
        <color indexed="8"/>
        <rFont val="Times New Roman"/>
        <charset val="134"/>
      </rPr>
      <t>4</t>
    </r>
    <r>
      <rPr>
        <sz val="11"/>
        <color indexed="8"/>
        <rFont val="宋体"/>
        <charset val="134"/>
      </rPr>
      <t>台，复合工序：（复合机</t>
    </r>
    <r>
      <rPr>
        <sz val="11"/>
        <color indexed="8"/>
        <rFont val="Times New Roman"/>
        <charset val="134"/>
      </rPr>
      <t>4</t>
    </r>
    <r>
      <rPr>
        <sz val="11"/>
        <color indexed="8"/>
        <rFont val="宋体"/>
        <charset val="134"/>
      </rPr>
      <t>台，其中</t>
    </r>
    <r>
      <rPr>
        <sz val="11"/>
        <color indexed="8"/>
        <rFont val="Times New Roman"/>
        <charset val="134"/>
      </rPr>
      <t>2</t>
    </r>
    <r>
      <rPr>
        <sz val="11"/>
        <color indexed="8"/>
        <rFont val="宋体"/>
        <charset val="134"/>
      </rPr>
      <t>台无溶剂型复合机</t>
    </r>
  </si>
  <si>
    <r>
      <rPr>
        <sz val="11"/>
        <color indexed="8"/>
        <rFont val="宋体"/>
        <charset val="134"/>
      </rPr>
      <t>印刷工序：印刷机</t>
    </r>
    <r>
      <rPr>
        <sz val="11"/>
        <color indexed="8"/>
        <rFont val="Times New Roman"/>
        <charset val="134"/>
      </rPr>
      <t>4</t>
    </r>
    <r>
      <rPr>
        <sz val="11"/>
        <color indexed="8"/>
        <rFont val="宋体"/>
        <charset val="134"/>
      </rPr>
      <t>台停产；复合工序：复合机</t>
    </r>
    <r>
      <rPr>
        <sz val="11"/>
        <color indexed="8"/>
        <rFont val="Times New Roman"/>
        <charset val="134"/>
      </rPr>
      <t>4</t>
    </r>
    <r>
      <rPr>
        <sz val="11"/>
        <color indexed="8"/>
        <rFont val="宋体"/>
        <charset val="134"/>
      </rPr>
      <t>台停产</t>
    </r>
  </si>
  <si>
    <t>济南市章丘惠丰车辆厂</t>
  </si>
  <si>
    <t>涂装工序：（电泳、喷漆生产线一套）</t>
  </si>
  <si>
    <t>涂装工序：喷塑生产线一套（停用）</t>
  </si>
  <si>
    <t>喷塑生产线停产</t>
  </si>
  <si>
    <r>
      <rPr>
        <sz val="11"/>
        <color indexed="8"/>
        <rFont val="宋体"/>
        <charset val="134"/>
      </rPr>
      <t>抛丸机</t>
    </r>
    <r>
      <rPr>
        <sz val="11"/>
        <color indexed="8"/>
        <rFont val="Times New Roman"/>
        <charset val="134"/>
      </rPr>
      <t>2</t>
    </r>
    <r>
      <rPr>
        <sz val="11"/>
        <color indexed="8"/>
        <rFont val="宋体"/>
        <charset val="134"/>
      </rPr>
      <t>台（停用</t>
    </r>
    <r>
      <rPr>
        <sz val="11"/>
        <color indexed="8"/>
        <rFont val="Times New Roman"/>
        <charset val="134"/>
      </rPr>
      <t>1</t>
    </r>
    <r>
      <rPr>
        <sz val="11"/>
        <color indexed="8"/>
        <rFont val="宋体"/>
        <charset val="134"/>
      </rPr>
      <t>台），电焊机</t>
    </r>
    <r>
      <rPr>
        <sz val="11"/>
        <color indexed="8"/>
        <rFont val="Times New Roman"/>
        <charset val="134"/>
      </rPr>
      <t>16</t>
    </r>
    <r>
      <rPr>
        <sz val="11"/>
        <color indexed="8"/>
        <rFont val="宋体"/>
        <charset val="134"/>
      </rPr>
      <t>台</t>
    </r>
  </si>
  <si>
    <t>抛丸机停产，电焊机停产</t>
  </si>
  <si>
    <r>
      <rPr>
        <sz val="11"/>
        <color indexed="8"/>
        <rFont val="宋体"/>
        <charset val="134"/>
      </rPr>
      <t>停抛丸机</t>
    </r>
    <r>
      <rPr>
        <sz val="11"/>
        <color indexed="8"/>
        <rFont val="Times New Roman"/>
        <charset val="134"/>
      </rPr>
      <t>1</t>
    </r>
    <r>
      <rPr>
        <sz val="11"/>
        <color indexed="8"/>
        <rFont val="宋体"/>
        <charset val="134"/>
      </rPr>
      <t>台；停电焊机</t>
    </r>
    <r>
      <rPr>
        <sz val="11"/>
        <color indexed="8"/>
        <rFont val="Times New Roman"/>
        <charset val="134"/>
      </rPr>
      <t>8</t>
    </r>
    <r>
      <rPr>
        <sz val="11"/>
        <color indexed="8"/>
        <rFont val="宋体"/>
        <charset val="134"/>
      </rPr>
      <t>台</t>
    </r>
  </si>
  <si>
    <t>济南源达锅炉配件有限责任公司</t>
  </si>
  <si>
    <t>抛丸机停产</t>
  </si>
  <si>
    <t>抛丸机正常生产</t>
  </si>
  <si>
    <t>喷漆生产线一条（喷漆工序）</t>
  </si>
  <si>
    <r>
      <rPr>
        <sz val="11"/>
        <color indexed="8"/>
        <rFont val="宋体"/>
        <charset val="134"/>
      </rPr>
      <t>焊接工序（焊机</t>
    </r>
    <r>
      <rPr>
        <sz val="11"/>
        <color indexed="8"/>
        <rFont val="Times New Roman"/>
        <charset val="134"/>
      </rPr>
      <t>15</t>
    </r>
    <r>
      <rPr>
        <sz val="11"/>
        <color indexed="8"/>
        <rFont val="宋体"/>
        <charset val="134"/>
      </rPr>
      <t>台）</t>
    </r>
  </si>
  <si>
    <r>
      <rPr>
        <sz val="11"/>
        <color indexed="8"/>
        <rFont val="宋体"/>
        <charset val="134"/>
      </rPr>
      <t>停用焊机</t>
    </r>
    <r>
      <rPr>
        <sz val="11"/>
        <color indexed="8"/>
        <rFont val="Times New Roman"/>
        <charset val="134"/>
      </rPr>
      <t>8</t>
    </r>
    <r>
      <rPr>
        <sz val="11"/>
        <color indexed="8"/>
        <rFont val="宋体"/>
        <charset val="134"/>
      </rPr>
      <t>台</t>
    </r>
  </si>
  <si>
    <t>济南鑫光试验机制造有限公司</t>
  </si>
  <si>
    <t>打磨、刮腻子生产线一条</t>
  </si>
  <si>
    <t>打磨、刮腻子工序停产</t>
  </si>
  <si>
    <r>
      <rPr>
        <sz val="11"/>
        <color indexed="8"/>
        <rFont val="宋体"/>
        <charset val="134"/>
      </rPr>
      <t>切割、焊接工序（切割机</t>
    </r>
    <r>
      <rPr>
        <sz val="11"/>
        <color indexed="8"/>
        <rFont val="Times New Roman"/>
        <charset val="134"/>
      </rPr>
      <t>2</t>
    </r>
    <r>
      <rPr>
        <sz val="11"/>
        <color indexed="8"/>
        <rFont val="宋体"/>
        <charset val="134"/>
      </rPr>
      <t>台、电焊机</t>
    </r>
    <r>
      <rPr>
        <sz val="11"/>
        <color indexed="8"/>
        <rFont val="Times New Roman"/>
        <charset val="134"/>
      </rPr>
      <t>3</t>
    </r>
    <r>
      <rPr>
        <sz val="11"/>
        <color indexed="8"/>
        <rFont val="宋体"/>
        <charset val="134"/>
      </rPr>
      <t>台）</t>
    </r>
  </si>
  <si>
    <t>切割、焊接工序停产</t>
  </si>
  <si>
    <r>
      <rPr>
        <sz val="11"/>
        <color indexed="8"/>
        <rFont val="宋体"/>
        <charset val="134"/>
      </rPr>
      <t>切割、焊接工序停</t>
    </r>
    <r>
      <rPr>
        <sz val="11"/>
        <color indexed="8"/>
        <rFont val="Times New Roman"/>
        <charset val="134"/>
      </rPr>
      <t>1</t>
    </r>
    <r>
      <rPr>
        <sz val="11"/>
        <color indexed="8"/>
        <rFont val="宋体"/>
        <charset val="134"/>
      </rPr>
      <t>台切割机、</t>
    </r>
    <r>
      <rPr>
        <sz val="11"/>
        <color indexed="8"/>
        <rFont val="Times New Roman"/>
        <charset val="134"/>
      </rPr>
      <t>2</t>
    </r>
    <r>
      <rPr>
        <sz val="11"/>
        <color indexed="8"/>
        <rFont val="宋体"/>
        <charset val="134"/>
      </rPr>
      <t>台电焊机</t>
    </r>
  </si>
  <si>
    <t>济南卿铎包装有限公司</t>
  </si>
  <si>
    <t>印刷开槽生产线一条（使用非溶剂型油墨）</t>
  </si>
  <si>
    <t>印刷开槽生产线停产</t>
  </si>
  <si>
    <t>济南润通锅炉机械制造厂</t>
  </si>
  <si>
    <t>刷漆及干燥工序（喷漆房一座）</t>
  </si>
  <si>
    <t>刷漆及干燥工序停产</t>
  </si>
  <si>
    <t>济南金木铸造有限公司</t>
  </si>
  <si>
    <r>
      <rPr>
        <sz val="11"/>
        <color indexed="8"/>
        <rFont val="宋体"/>
        <charset val="134"/>
      </rPr>
      <t>抛丸机</t>
    </r>
    <r>
      <rPr>
        <sz val="11"/>
        <color indexed="8"/>
        <rFont val="Times New Roman"/>
        <charset val="134"/>
      </rPr>
      <t>5</t>
    </r>
    <r>
      <rPr>
        <sz val="11"/>
        <color indexed="8"/>
        <rFont val="宋体"/>
        <charset val="134"/>
      </rPr>
      <t>台</t>
    </r>
  </si>
  <si>
    <r>
      <rPr>
        <sz val="11"/>
        <color indexed="8"/>
        <rFont val="宋体"/>
        <charset val="134"/>
      </rPr>
      <t>停用</t>
    </r>
    <r>
      <rPr>
        <sz val="11"/>
        <color indexed="8"/>
        <rFont val="Times New Roman"/>
        <charset val="134"/>
      </rPr>
      <t>3</t>
    </r>
    <r>
      <rPr>
        <sz val="11"/>
        <color indexed="8"/>
        <rFont val="宋体"/>
        <charset val="134"/>
      </rPr>
      <t>台抛丸机</t>
    </r>
  </si>
  <si>
    <r>
      <rPr>
        <sz val="11"/>
        <color indexed="8"/>
        <rFont val="宋体"/>
        <charset val="134"/>
      </rPr>
      <t>蘸漆生产线</t>
    </r>
    <r>
      <rPr>
        <sz val="11"/>
        <color indexed="8"/>
        <rFont val="Times New Roman"/>
        <charset val="134"/>
      </rPr>
      <t>1</t>
    </r>
    <r>
      <rPr>
        <sz val="11"/>
        <color indexed="8"/>
        <rFont val="宋体"/>
        <charset val="134"/>
      </rPr>
      <t>条</t>
    </r>
  </si>
  <si>
    <t>蘸漆生产线停产</t>
  </si>
  <si>
    <r>
      <rPr>
        <sz val="11"/>
        <color indexed="8"/>
        <rFont val="宋体"/>
        <charset val="134"/>
      </rPr>
      <t>打磨生产线</t>
    </r>
    <r>
      <rPr>
        <sz val="11"/>
        <color indexed="8"/>
        <rFont val="Times New Roman"/>
        <charset val="134"/>
      </rPr>
      <t>2</t>
    </r>
    <r>
      <rPr>
        <sz val="11"/>
        <color indexed="8"/>
        <rFont val="宋体"/>
        <charset val="134"/>
      </rPr>
      <t>条</t>
    </r>
  </si>
  <si>
    <r>
      <rPr>
        <sz val="11"/>
        <color indexed="8"/>
        <rFont val="宋体"/>
        <charset val="134"/>
      </rPr>
      <t>停</t>
    </r>
    <r>
      <rPr>
        <sz val="11"/>
        <color indexed="8"/>
        <rFont val="Times New Roman"/>
        <charset val="134"/>
      </rPr>
      <t>2</t>
    </r>
    <r>
      <rPr>
        <sz val="11"/>
        <color indexed="8"/>
        <rFont val="宋体"/>
        <charset val="134"/>
      </rPr>
      <t>条打磨生产线</t>
    </r>
  </si>
  <si>
    <r>
      <rPr>
        <sz val="11"/>
        <color indexed="8"/>
        <rFont val="宋体"/>
        <charset val="134"/>
      </rPr>
      <t>停用</t>
    </r>
    <r>
      <rPr>
        <sz val="11"/>
        <color indexed="8"/>
        <rFont val="Times New Roman"/>
        <charset val="134"/>
      </rPr>
      <t>1</t>
    </r>
    <r>
      <rPr>
        <sz val="11"/>
        <color indexed="8"/>
        <rFont val="宋体"/>
        <charset val="134"/>
      </rPr>
      <t>条线打磨生产线</t>
    </r>
  </si>
  <si>
    <t>济南嘉悦耐火材料有限公司</t>
  </si>
  <si>
    <r>
      <rPr>
        <sz val="11"/>
        <color indexed="8"/>
        <rFont val="宋体"/>
        <charset val="134"/>
      </rPr>
      <t>混料工序（混料机</t>
    </r>
    <r>
      <rPr>
        <sz val="11"/>
        <color indexed="8"/>
        <rFont val="Times New Roman"/>
        <charset val="134"/>
      </rPr>
      <t>6</t>
    </r>
    <r>
      <rPr>
        <sz val="11"/>
        <color indexed="8"/>
        <rFont val="宋体"/>
        <charset val="134"/>
      </rPr>
      <t>台）</t>
    </r>
  </si>
  <si>
    <t>混料工序停产</t>
  </si>
  <si>
    <r>
      <rPr>
        <sz val="11"/>
        <color indexed="8"/>
        <rFont val="宋体"/>
        <charset val="134"/>
      </rPr>
      <t>停</t>
    </r>
    <r>
      <rPr>
        <sz val="11"/>
        <color indexed="8"/>
        <rFont val="Times New Roman"/>
        <charset val="134"/>
      </rPr>
      <t>3</t>
    </r>
    <r>
      <rPr>
        <sz val="11"/>
        <color indexed="8"/>
        <rFont val="宋体"/>
        <charset val="134"/>
      </rPr>
      <t>台混料机</t>
    </r>
  </si>
  <si>
    <r>
      <rPr>
        <sz val="11"/>
        <color indexed="8"/>
        <rFont val="宋体"/>
        <charset val="134"/>
      </rPr>
      <t>打磨工序（磨床</t>
    </r>
    <r>
      <rPr>
        <sz val="11"/>
        <color indexed="8"/>
        <rFont val="Times New Roman"/>
        <charset val="134"/>
      </rPr>
      <t>4</t>
    </r>
    <r>
      <rPr>
        <sz val="11"/>
        <color indexed="8"/>
        <rFont val="宋体"/>
        <charset val="134"/>
      </rPr>
      <t>台）</t>
    </r>
  </si>
  <si>
    <t>打磨工序停产</t>
  </si>
  <si>
    <r>
      <rPr>
        <sz val="11"/>
        <color indexed="8"/>
        <rFont val="宋体"/>
        <charset val="134"/>
      </rPr>
      <t>停</t>
    </r>
    <r>
      <rPr>
        <sz val="11"/>
        <color indexed="8"/>
        <rFont val="Times New Roman"/>
        <charset val="134"/>
      </rPr>
      <t>2</t>
    </r>
    <r>
      <rPr>
        <sz val="11"/>
        <color indexed="8"/>
        <rFont val="宋体"/>
        <charset val="134"/>
      </rPr>
      <t>台磨床</t>
    </r>
  </si>
  <si>
    <r>
      <rPr>
        <sz val="11"/>
        <color indexed="8"/>
        <rFont val="宋体"/>
        <charset val="134"/>
      </rPr>
      <t>烘干工序（电烘干窑</t>
    </r>
    <r>
      <rPr>
        <sz val="11"/>
        <color indexed="8"/>
        <rFont val="Times New Roman"/>
        <charset val="134"/>
      </rPr>
      <t>2</t>
    </r>
    <r>
      <rPr>
        <sz val="11"/>
        <color indexed="8"/>
        <rFont val="宋体"/>
        <charset val="134"/>
      </rPr>
      <t>套，无高温窑炉）</t>
    </r>
  </si>
  <si>
    <t>烘干工序停产</t>
  </si>
  <si>
    <r>
      <rPr>
        <sz val="11"/>
        <color indexed="8"/>
        <rFont val="宋体"/>
        <charset val="134"/>
      </rPr>
      <t>停</t>
    </r>
    <r>
      <rPr>
        <sz val="11"/>
        <color indexed="8"/>
        <rFont val="Times New Roman"/>
        <charset val="134"/>
      </rPr>
      <t>1</t>
    </r>
    <r>
      <rPr>
        <sz val="11"/>
        <color indexed="8"/>
        <rFont val="宋体"/>
        <charset val="134"/>
      </rPr>
      <t>套电烘干窑</t>
    </r>
  </si>
  <si>
    <t>山东泽宇钢制品有限公司</t>
  </si>
  <si>
    <t>喷塑生产线一条</t>
  </si>
  <si>
    <t>章丘市昌盛纸箱厂</t>
  </si>
  <si>
    <t>非溶剂型印刷生产线一条</t>
  </si>
  <si>
    <t>印刷工序停产</t>
  </si>
  <si>
    <t>山东建工股份有限公司钢结构分公司</t>
  </si>
  <si>
    <r>
      <rPr>
        <sz val="11"/>
        <color indexed="8"/>
        <rFont val="宋体"/>
        <charset val="134"/>
      </rPr>
      <t>抛丸机一台，电焊机</t>
    </r>
    <r>
      <rPr>
        <sz val="11"/>
        <color indexed="8"/>
        <rFont val="Times New Roman"/>
        <charset val="134"/>
      </rPr>
      <t>12</t>
    </r>
    <r>
      <rPr>
        <sz val="11"/>
        <color indexed="8"/>
        <rFont val="宋体"/>
        <charset val="134"/>
      </rPr>
      <t>台</t>
    </r>
  </si>
  <si>
    <r>
      <rPr>
        <sz val="11"/>
        <color indexed="8"/>
        <rFont val="宋体"/>
        <charset val="134"/>
      </rPr>
      <t>停抛丸机</t>
    </r>
    <r>
      <rPr>
        <sz val="11"/>
        <color indexed="8"/>
        <rFont val="Times New Roman"/>
        <charset val="134"/>
      </rPr>
      <t>1</t>
    </r>
    <r>
      <rPr>
        <sz val="11"/>
        <color indexed="8"/>
        <rFont val="宋体"/>
        <charset val="134"/>
      </rPr>
      <t>台；停电焊机</t>
    </r>
    <r>
      <rPr>
        <sz val="11"/>
        <color indexed="8"/>
        <rFont val="Times New Roman"/>
        <charset val="134"/>
      </rPr>
      <t>6</t>
    </r>
    <r>
      <rPr>
        <sz val="11"/>
        <color indexed="8"/>
        <rFont val="宋体"/>
        <charset val="134"/>
      </rPr>
      <t>台</t>
    </r>
  </si>
  <si>
    <t>山东双佳农装科技有限公司</t>
  </si>
  <si>
    <t>抛丸机一台</t>
  </si>
  <si>
    <r>
      <rPr>
        <sz val="11"/>
        <color indexed="8"/>
        <rFont val="宋体"/>
        <charset val="134"/>
      </rPr>
      <t>激光切割机一台</t>
    </r>
    <r>
      <rPr>
        <sz val="11"/>
        <color indexed="8"/>
        <rFont val="Times New Roman"/>
        <charset val="134"/>
      </rPr>
      <t>,</t>
    </r>
    <r>
      <rPr>
        <sz val="11"/>
        <color indexed="8"/>
        <rFont val="宋体"/>
        <charset val="134"/>
      </rPr>
      <t>火焰切割一台，电焊机</t>
    </r>
    <r>
      <rPr>
        <sz val="11"/>
        <color indexed="8"/>
        <rFont val="Times New Roman"/>
        <charset val="134"/>
      </rPr>
      <t>11</t>
    </r>
    <r>
      <rPr>
        <sz val="11"/>
        <color indexed="8"/>
        <rFont val="宋体"/>
        <charset val="134"/>
      </rPr>
      <t>台</t>
    </r>
  </si>
  <si>
    <t>激光切割机停产，火焰切割机停产，电焊机停产</t>
  </si>
  <si>
    <r>
      <rPr>
        <sz val="11"/>
        <color indexed="8"/>
        <rFont val="宋体"/>
        <charset val="134"/>
      </rPr>
      <t>停激光切割机</t>
    </r>
    <r>
      <rPr>
        <sz val="11"/>
        <color indexed="8"/>
        <rFont val="Times New Roman"/>
        <charset val="134"/>
      </rPr>
      <t>1</t>
    </r>
    <r>
      <rPr>
        <sz val="11"/>
        <color indexed="8"/>
        <rFont val="宋体"/>
        <charset val="134"/>
      </rPr>
      <t>台，停电焊机</t>
    </r>
    <r>
      <rPr>
        <sz val="11"/>
        <color indexed="8"/>
        <rFont val="Times New Roman"/>
        <charset val="134"/>
      </rPr>
      <t>6</t>
    </r>
    <r>
      <rPr>
        <sz val="11"/>
        <color indexed="8"/>
        <rFont val="宋体"/>
        <charset val="134"/>
      </rPr>
      <t>台</t>
    </r>
  </si>
  <si>
    <t>中铁十四局集团建筑科技有限公司</t>
  </si>
  <si>
    <r>
      <rPr>
        <sz val="11"/>
        <color indexed="8"/>
        <rFont val="宋体"/>
        <charset val="134"/>
      </rPr>
      <t>混凝土</t>
    </r>
    <r>
      <rPr>
        <sz val="11"/>
        <color indexed="8"/>
        <rFont val="Times New Roman"/>
        <charset val="134"/>
      </rPr>
      <t>PC</t>
    </r>
    <r>
      <rPr>
        <sz val="11"/>
        <color indexed="8"/>
        <rFont val="宋体"/>
        <charset val="134"/>
      </rPr>
      <t>构件生产线两条（天然气锅炉一台）</t>
    </r>
  </si>
  <si>
    <t>济南采明木业有限公司</t>
  </si>
  <si>
    <t>木地板制造</t>
  </si>
  <si>
    <r>
      <rPr>
        <sz val="11"/>
        <color indexed="8"/>
        <rFont val="宋体"/>
        <charset val="134"/>
      </rPr>
      <t>压贴工序</t>
    </r>
    <r>
      <rPr>
        <sz val="11"/>
        <color indexed="8"/>
        <rFont val="Times New Roman"/>
        <charset val="134"/>
      </rPr>
      <t>:</t>
    </r>
    <r>
      <rPr>
        <sz val="11"/>
        <color indexed="8"/>
        <rFont val="宋体"/>
        <charset val="134"/>
      </rPr>
      <t>导热油炉一台（生物质锅炉，已完成超低排放改造）</t>
    </r>
    <r>
      <rPr>
        <sz val="11"/>
        <color indexed="8"/>
        <rFont val="Times New Roman"/>
        <charset val="134"/>
      </rPr>
      <t>,</t>
    </r>
    <r>
      <rPr>
        <sz val="11"/>
        <color indexed="8"/>
        <rFont val="宋体"/>
        <charset val="134"/>
      </rPr>
      <t>压机</t>
    </r>
    <r>
      <rPr>
        <sz val="11"/>
        <color indexed="8"/>
        <rFont val="Times New Roman"/>
        <charset val="134"/>
      </rPr>
      <t>12</t>
    </r>
    <r>
      <rPr>
        <sz val="11"/>
        <color indexed="8"/>
        <rFont val="宋体"/>
        <charset val="134"/>
      </rPr>
      <t>台（用</t>
    </r>
    <r>
      <rPr>
        <sz val="11"/>
        <color indexed="8"/>
        <rFont val="Times New Roman"/>
        <charset val="134"/>
      </rPr>
      <t>7</t>
    </r>
    <r>
      <rPr>
        <sz val="11"/>
        <color indexed="8"/>
        <rFont val="宋体"/>
        <charset val="134"/>
      </rPr>
      <t>停</t>
    </r>
    <r>
      <rPr>
        <sz val="11"/>
        <color indexed="8"/>
        <rFont val="Times New Roman"/>
        <charset val="134"/>
      </rPr>
      <t>5</t>
    </r>
    <r>
      <rPr>
        <sz val="11"/>
        <color indexed="8"/>
        <rFont val="宋体"/>
        <charset val="134"/>
      </rPr>
      <t>）</t>
    </r>
  </si>
  <si>
    <t>开料及开槽工序停产</t>
  </si>
  <si>
    <r>
      <rPr>
        <sz val="11"/>
        <color indexed="8"/>
        <rFont val="宋体"/>
        <charset val="134"/>
      </rPr>
      <t>停</t>
    </r>
    <r>
      <rPr>
        <sz val="11"/>
        <color indexed="8"/>
        <rFont val="Times New Roman"/>
        <charset val="134"/>
      </rPr>
      <t>2</t>
    </r>
    <r>
      <rPr>
        <sz val="11"/>
        <color indexed="8"/>
        <rFont val="宋体"/>
        <charset val="134"/>
      </rPr>
      <t>台开槽机、</t>
    </r>
    <r>
      <rPr>
        <sz val="11"/>
        <color indexed="8"/>
        <rFont val="Times New Roman"/>
        <charset val="134"/>
      </rPr>
      <t>6</t>
    </r>
    <r>
      <rPr>
        <sz val="11"/>
        <color indexed="8"/>
        <rFont val="宋体"/>
        <charset val="134"/>
      </rPr>
      <t>台锯</t>
    </r>
  </si>
  <si>
    <r>
      <rPr>
        <sz val="11"/>
        <color indexed="8"/>
        <rFont val="宋体"/>
        <charset val="134"/>
      </rPr>
      <t>热压工序</t>
    </r>
    <r>
      <rPr>
        <sz val="11"/>
        <color indexed="8"/>
        <rFont val="Times New Roman"/>
        <charset val="134"/>
      </rPr>
      <t>:</t>
    </r>
    <r>
      <rPr>
        <sz val="11"/>
        <color indexed="8"/>
        <rFont val="宋体"/>
        <charset val="134"/>
      </rPr>
      <t>导热油炉一台（生物质锅炉，已完成超低排放改造）</t>
    </r>
    <r>
      <rPr>
        <sz val="11"/>
        <color indexed="8"/>
        <rFont val="Times New Roman"/>
        <charset val="134"/>
      </rPr>
      <t>,</t>
    </r>
    <r>
      <rPr>
        <sz val="11"/>
        <color indexed="8"/>
        <rFont val="宋体"/>
        <charset val="134"/>
      </rPr>
      <t>压机</t>
    </r>
    <r>
      <rPr>
        <sz val="11"/>
        <color indexed="8"/>
        <rFont val="Times New Roman"/>
        <charset val="134"/>
      </rPr>
      <t>12</t>
    </r>
    <r>
      <rPr>
        <sz val="11"/>
        <color indexed="8"/>
        <rFont val="宋体"/>
        <charset val="134"/>
      </rPr>
      <t>台（用</t>
    </r>
    <r>
      <rPr>
        <sz val="11"/>
        <color indexed="8"/>
        <rFont val="Times New Roman"/>
        <charset val="134"/>
      </rPr>
      <t>7</t>
    </r>
    <r>
      <rPr>
        <sz val="11"/>
        <color indexed="8"/>
        <rFont val="宋体"/>
        <charset val="134"/>
      </rPr>
      <t>停</t>
    </r>
    <r>
      <rPr>
        <sz val="11"/>
        <color indexed="8"/>
        <rFont val="Times New Roman"/>
        <charset val="134"/>
      </rPr>
      <t>5</t>
    </r>
    <r>
      <rPr>
        <sz val="11"/>
        <color indexed="8"/>
        <rFont val="宋体"/>
        <charset val="134"/>
      </rPr>
      <t>）</t>
    </r>
  </si>
  <si>
    <t>导热油炉停产，压机停产</t>
  </si>
  <si>
    <r>
      <rPr>
        <sz val="11"/>
        <color indexed="8"/>
        <rFont val="宋体"/>
        <charset val="134"/>
      </rPr>
      <t>停压机</t>
    </r>
    <r>
      <rPr>
        <sz val="11"/>
        <color indexed="8"/>
        <rFont val="Times New Roman"/>
        <charset val="134"/>
      </rPr>
      <t>4</t>
    </r>
    <r>
      <rPr>
        <sz val="11"/>
        <color indexed="8"/>
        <rFont val="宋体"/>
        <charset val="134"/>
      </rPr>
      <t>台，导热油炉已完成超低排放改造，正常生产</t>
    </r>
  </si>
  <si>
    <r>
      <rPr>
        <sz val="11"/>
        <color indexed="8"/>
        <rFont val="宋体"/>
        <charset val="134"/>
      </rPr>
      <t>涂蜡工序（塑封机</t>
    </r>
    <r>
      <rPr>
        <sz val="11"/>
        <color indexed="8"/>
        <rFont val="Times New Roman"/>
        <charset val="134"/>
      </rPr>
      <t>4</t>
    </r>
    <r>
      <rPr>
        <sz val="11"/>
        <color indexed="8"/>
        <rFont val="宋体"/>
        <charset val="134"/>
      </rPr>
      <t>台）</t>
    </r>
  </si>
  <si>
    <t>涂蜡工序停产</t>
  </si>
  <si>
    <r>
      <rPr>
        <sz val="11"/>
        <color indexed="8"/>
        <rFont val="宋体"/>
        <charset val="134"/>
      </rPr>
      <t>停塑封机</t>
    </r>
    <r>
      <rPr>
        <sz val="11"/>
        <color indexed="8"/>
        <rFont val="Times New Roman"/>
        <charset val="134"/>
      </rPr>
      <t>2</t>
    </r>
    <r>
      <rPr>
        <sz val="11"/>
        <color indexed="8"/>
        <rFont val="宋体"/>
        <charset val="134"/>
      </rPr>
      <t>台</t>
    </r>
  </si>
  <si>
    <t>山东万斯达建筑科技股份有限公司</t>
  </si>
  <si>
    <r>
      <rPr>
        <sz val="11"/>
        <color indexed="8"/>
        <rFont val="Times New Roman"/>
        <charset val="134"/>
      </rPr>
      <t>PK</t>
    </r>
    <r>
      <rPr>
        <sz val="11"/>
        <color indexed="8"/>
        <rFont val="宋体"/>
        <charset val="134"/>
      </rPr>
      <t>板生产线</t>
    </r>
    <r>
      <rPr>
        <sz val="11"/>
        <color indexed="8"/>
        <rFont val="Times New Roman"/>
        <charset val="134"/>
      </rPr>
      <t>4</t>
    </r>
    <r>
      <rPr>
        <sz val="11"/>
        <color indexed="8"/>
        <rFont val="宋体"/>
        <charset val="134"/>
      </rPr>
      <t>条（上料、搅拌）</t>
    </r>
  </si>
  <si>
    <t>济南鸿运保温材料有限公司</t>
  </si>
  <si>
    <r>
      <rPr>
        <sz val="11"/>
        <color indexed="8"/>
        <rFont val="宋体"/>
        <charset val="134"/>
      </rPr>
      <t>发泡、成型工序（发泡机</t>
    </r>
    <r>
      <rPr>
        <sz val="11"/>
        <color indexed="8"/>
        <rFont val="Times New Roman"/>
        <charset val="134"/>
      </rPr>
      <t>1</t>
    </r>
    <r>
      <rPr>
        <sz val="11"/>
        <color indexed="8"/>
        <rFont val="宋体"/>
        <charset val="134"/>
      </rPr>
      <t>台、成型机</t>
    </r>
    <r>
      <rPr>
        <sz val="11"/>
        <color indexed="8"/>
        <rFont val="Times New Roman"/>
        <charset val="134"/>
      </rPr>
      <t>1</t>
    </r>
    <r>
      <rPr>
        <sz val="11"/>
        <color indexed="8"/>
        <rFont val="宋体"/>
        <charset val="134"/>
      </rPr>
      <t>台）</t>
    </r>
  </si>
  <si>
    <t>发泡、成型工序停产</t>
  </si>
  <si>
    <t>搅拌工序（搅拌机一台）</t>
  </si>
  <si>
    <t>搅拌工序停产</t>
  </si>
  <si>
    <t>天然气锅炉一台</t>
  </si>
  <si>
    <t>天然气锅炉停产</t>
  </si>
  <si>
    <t>一体板生产线（混料、搅拌工序）</t>
  </si>
  <si>
    <t>混料、搅拌工序停产</t>
  </si>
  <si>
    <r>
      <rPr>
        <sz val="11"/>
        <color indexed="8"/>
        <rFont val="宋体"/>
        <charset val="134"/>
      </rPr>
      <t>一体板生产线（切割工序，切割机</t>
    </r>
    <r>
      <rPr>
        <sz val="11"/>
        <color indexed="8"/>
        <rFont val="Times New Roman"/>
        <charset val="134"/>
      </rPr>
      <t>2</t>
    </r>
    <r>
      <rPr>
        <sz val="11"/>
        <color indexed="8"/>
        <rFont val="宋体"/>
        <charset val="134"/>
      </rPr>
      <t>台）</t>
    </r>
  </si>
  <si>
    <r>
      <rPr>
        <sz val="11"/>
        <color indexed="8"/>
        <rFont val="宋体"/>
        <charset val="134"/>
      </rPr>
      <t>停</t>
    </r>
    <r>
      <rPr>
        <sz val="11"/>
        <color indexed="8"/>
        <rFont val="Times New Roman"/>
        <charset val="134"/>
      </rPr>
      <t>1</t>
    </r>
    <r>
      <rPr>
        <sz val="11"/>
        <color indexed="8"/>
        <rFont val="宋体"/>
        <charset val="134"/>
      </rPr>
      <t>台切割机</t>
    </r>
  </si>
  <si>
    <t>济南鼎泰保温建材有限公司</t>
  </si>
  <si>
    <r>
      <rPr>
        <sz val="11"/>
        <color indexed="8"/>
        <rFont val="Times New Roman"/>
        <charset val="134"/>
      </rPr>
      <t>EPS</t>
    </r>
    <r>
      <rPr>
        <sz val="11"/>
        <color indexed="8"/>
        <rFont val="宋体"/>
        <charset val="134"/>
      </rPr>
      <t>泡沫板生产线（成型机</t>
    </r>
    <r>
      <rPr>
        <sz val="11"/>
        <color indexed="8"/>
        <rFont val="Times New Roman"/>
        <charset val="134"/>
      </rPr>
      <t>3</t>
    </r>
    <r>
      <rPr>
        <sz val="11"/>
        <color indexed="8"/>
        <rFont val="宋体"/>
        <charset val="134"/>
      </rPr>
      <t>台，预发机</t>
    </r>
    <r>
      <rPr>
        <sz val="11"/>
        <color indexed="8"/>
        <rFont val="Times New Roman"/>
        <charset val="134"/>
      </rPr>
      <t>4</t>
    </r>
    <r>
      <rPr>
        <sz val="11"/>
        <color indexed="8"/>
        <rFont val="宋体"/>
        <charset val="134"/>
      </rPr>
      <t>台）</t>
    </r>
  </si>
  <si>
    <r>
      <rPr>
        <sz val="11"/>
        <color indexed="8"/>
        <rFont val="Times New Roman"/>
        <charset val="134"/>
      </rPr>
      <t>EPS</t>
    </r>
    <r>
      <rPr>
        <sz val="11"/>
        <color indexed="8"/>
        <rFont val="宋体"/>
        <charset val="134"/>
      </rPr>
      <t>泡沫板生产线停产</t>
    </r>
  </si>
  <si>
    <r>
      <rPr>
        <sz val="11"/>
        <color indexed="8"/>
        <rFont val="宋体"/>
        <charset val="134"/>
      </rPr>
      <t>停</t>
    </r>
    <r>
      <rPr>
        <sz val="11"/>
        <color indexed="8"/>
        <rFont val="Times New Roman"/>
        <charset val="134"/>
      </rPr>
      <t>2</t>
    </r>
    <r>
      <rPr>
        <sz val="11"/>
        <color indexed="8"/>
        <rFont val="宋体"/>
        <charset val="134"/>
      </rPr>
      <t>台成型机、停</t>
    </r>
    <r>
      <rPr>
        <sz val="11"/>
        <color indexed="8"/>
        <rFont val="Times New Roman"/>
        <charset val="134"/>
      </rPr>
      <t>2</t>
    </r>
    <r>
      <rPr>
        <sz val="11"/>
        <color indexed="8"/>
        <rFont val="宋体"/>
        <charset val="134"/>
      </rPr>
      <t>台预发机</t>
    </r>
  </si>
  <si>
    <r>
      <rPr>
        <sz val="11"/>
        <color indexed="8"/>
        <rFont val="宋体"/>
        <charset val="134"/>
      </rPr>
      <t>停</t>
    </r>
    <r>
      <rPr>
        <sz val="11"/>
        <color indexed="8"/>
        <rFont val="Times New Roman"/>
        <charset val="134"/>
      </rPr>
      <t>1</t>
    </r>
    <r>
      <rPr>
        <sz val="11"/>
        <color indexed="8"/>
        <rFont val="宋体"/>
        <charset val="134"/>
      </rPr>
      <t>台成型机、停</t>
    </r>
    <r>
      <rPr>
        <sz val="11"/>
        <color indexed="8"/>
        <rFont val="Times New Roman"/>
        <charset val="134"/>
      </rPr>
      <t>2</t>
    </r>
    <r>
      <rPr>
        <sz val="11"/>
        <color indexed="8"/>
        <rFont val="宋体"/>
        <charset val="134"/>
      </rPr>
      <t>台预发机</t>
    </r>
  </si>
  <si>
    <r>
      <rPr>
        <sz val="11"/>
        <color indexed="8"/>
        <rFont val="宋体"/>
        <charset val="134"/>
      </rPr>
      <t>切割工序（切割机</t>
    </r>
    <r>
      <rPr>
        <sz val="11"/>
        <color indexed="8"/>
        <rFont val="Times New Roman"/>
        <charset val="134"/>
      </rPr>
      <t>4</t>
    </r>
    <r>
      <rPr>
        <sz val="11"/>
        <color indexed="8"/>
        <rFont val="宋体"/>
        <charset val="134"/>
      </rPr>
      <t>台）</t>
    </r>
  </si>
  <si>
    <r>
      <rPr>
        <sz val="11"/>
        <color indexed="8"/>
        <rFont val="宋体"/>
        <charset val="134"/>
      </rPr>
      <t>停</t>
    </r>
    <r>
      <rPr>
        <sz val="11"/>
        <color indexed="8"/>
        <rFont val="Times New Roman"/>
        <charset val="134"/>
      </rPr>
      <t>2</t>
    </r>
    <r>
      <rPr>
        <sz val="11"/>
        <color indexed="8"/>
        <rFont val="宋体"/>
        <charset val="134"/>
      </rPr>
      <t>台切割机</t>
    </r>
  </si>
  <si>
    <r>
      <rPr>
        <sz val="11"/>
        <color indexed="8"/>
        <rFont val="宋体"/>
        <charset val="134"/>
      </rPr>
      <t>破碎工序（破碎机</t>
    </r>
    <r>
      <rPr>
        <sz val="11"/>
        <color indexed="8"/>
        <rFont val="Times New Roman"/>
        <charset val="134"/>
      </rPr>
      <t>3</t>
    </r>
    <r>
      <rPr>
        <sz val="11"/>
        <color indexed="8"/>
        <rFont val="宋体"/>
        <charset val="134"/>
      </rPr>
      <t>台）</t>
    </r>
  </si>
  <si>
    <t>破碎工序停产</t>
  </si>
  <si>
    <r>
      <rPr>
        <sz val="11"/>
        <color indexed="8"/>
        <rFont val="宋体"/>
        <charset val="134"/>
      </rPr>
      <t>停</t>
    </r>
    <r>
      <rPr>
        <sz val="11"/>
        <color indexed="8"/>
        <rFont val="Times New Roman"/>
        <charset val="134"/>
      </rPr>
      <t>2</t>
    </r>
    <r>
      <rPr>
        <sz val="11"/>
        <color indexed="8"/>
        <rFont val="宋体"/>
        <charset val="134"/>
      </rPr>
      <t>台破碎机</t>
    </r>
  </si>
  <si>
    <r>
      <rPr>
        <sz val="11"/>
        <color indexed="8"/>
        <rFont val="宋体"/>
        <charset val="134"/>
      </rPr>
      <t>停</t>
    </r>
    <r>
      <rPr>
        <sz val="11"/>
        <color indexed="8"/>
        <rFont val="Times New Roman"/>
        <charset val="134"/>
      </rPr>
      <t>1</t>
    </r>
    <r>
      <rPr>
        <sz val="11"/>
        <color indexed="8"/>
        <rFont val="宋体"/>
        <charset val="134"/>
      </rPr>
      <t>台破碎机</t>
    </r>
  </si>
  <si>
    <t>山东振明塑胶有限公司</t>
  </si>
  <si>
    <r>
      <rPr>
        <sz val="11"/>
        <color indexed="8"/>
        <rFont val="Times New Roman"/>
        <charset val="134"/>
      </rPr>
      <t>PVC</t>
    </r>
    <r>
      <rPr>
        <sz val="11"/>
        <color indexed="8"/>
        <rFont val="宋体"/>
        <charset val="134"/>
      </rPr>
      <t>板材生产线</t>
    </r>
    <r>
      <rPr>
        <sz val="11"/>
        <color indexed="8"/>
        <rFont val="Times New Roman"/>
        <charset val="134"/>
      </rPr>
      <t>3</t>
    </r>
    <r>
      <rPr>
        <sz val="11"/>
        <color indexed="8"/>
        <rFont val="宋体"/>
        <charset val="134"/>
      </rPr>
      <t>条</t>
    </r>
  </si>
  <si>
    <r>
      <rPr>
        <sz val="11"/>
        <color indexed="8"/>
        <rFont val="宋体"/>
        <charset val="134"/>
      </rPr>
      <t>停</t>
    </r>
    <r>
      <rPr>
        <sz val="11"/>
        <color indexed="8"/>
        <rFont val="Times New Roman"/>
        <charset val="134"/>
      </rPr>
      <t>3</t>
    </r>
    <r>
      <rPr>
        <sz val="11"/>
        <color indexed="8"/>
        <rFont val="宋体"/>
        <charset val="134"/>
      </rPr>
      <t>条</t>
    </r>
    <r>
      <rPr>
        <sz val="11"/>
        <color indexed="8"/>
        <rFont val="Times New Roman"/>
        <charset val="134"/>
      </rPr>
      <t>PVC</t>
    </r>
    <r>
      <rPr>
        <sz val="11"/>
        <color indexed="8"/>
        <rFont val="宋体"/>
        <charset val="134"/>
      </rPr>
      <t>板材生产线</t>
    </r>
  </si>
  <si>
    <r>
      <rPr>
        <sz val="11"/>
        <color indexed="8"/>
        <rFont val="宋体"/>
        <charset val="134"/>
      </rPr>
      <t>停</t>
    </r>
    <r>
      <rPr>
        <sz val="11"/>
        <color indexed="8"/>
        <rFont val="Times New Roman"/>
        <charset val="134"/>
      </rPr>
      <t>2</t>
    </r>
    <r>
      <rPr>
        <sz val="11"/>
        <color indexed="8"/>
        <rFont val="宋体"/>
        <charset val="134"/>
      </rPr>
      <t>条</t>
    </r>
    <r>
      <rPr>
        <sz val="11"/>
        <color indexed="8"/>
        <rFont val="Times New Roman"/>
        <charset val="134"/>
      </rPr>
      <t>PVC</t>
    </r>
    <r>
      <rPr>
        <sz val="11"/>
        <color indexed="8"/>
        <rFont val="宋体"/>
        <charset val="134"/>
      </rPr>
      <t>板材生产线</t>
    </r>
  </si>
  <si>
    <r>
      <rPr>
        <sz val="11"/>
        <color indexed="8"/>
        <rFont val="宋体"/>
        <charset val="134"/>
      </rPr>
      <t>停</t>
    </r>
    <r>
      <rPr>
        <sz val="11"/>
        <color indexed="8"/>
        <rFont val="Times New Roman"/>
        <charset val="134"/>
      </rPr>
      <t>1</t>
    </r>
    <r>
      <rPr>
        <sz val="11"/>
        <color indexed="8"/>
        <rFont val="宋体"/>
        <charset val="134"/>
      </rPr>
      <t>条</t>
    </r>
    <r>
      <rPr>
        <sz val="11"/>
        <color indexed="8"/>
        <rFont val="Times New Roman"/>
        <charset val="134"/>
      </rPr>
      <t>PVC</t>
    </r>
    <r>
      <rPr>
        <sz val="11"/>
        <color indexed="8"/>
        <rFont val="宋体"/>
        <charset val="134"/>
      </rPr>
      <t>板材生产线</t>
    </r>
  </si>
  <si>
    <r>
      <rPr>
        <sz val="11"/>
        <color indexed="8"/>
        <rFont val="宋体"/>
        <charset val="134"/>
      </rPr>
      <t>磨粉工序（磨粉机</t>
    </r>
    <r>
      <rPr>
        <sz val="11"/>
        <color indexed="8"/>
        <rFont val="Times New Roman"/>
        <charset val="134"/>
      </rPr>
      <t>4</t>
    </r>
    <r>
      <rPr>
        <sz val="11"/>
        <color indexed="8"/>
        <rFont val="宋体"/>
        <charset val="134"/>
      </rPr>
      <t>台）</t>
    </r>
  </si>
  <si>
    <r>
      <rPr>
        <sz val="11"/>
        <color indexed="8"/>
        <rFont val="宋体"/>
        <charset val="134"/>
      </rPr>
      <t>停</t>
    </r>
    <r>
      <rPr>
        <sz val="11"/>
        <color indexed="8"/>
        <rFont val="Times New Roman"/>
        <charset val="134"/>
      </rPr>
      <t>4</t>
    </r>
    <r>
      <rPr>
        <sz val="11"/>
        <color indexed="8"/>
        <rFont val="宋体"/>
        <charset val="134"/>
      </rPr>
      <t>台磨粉机</t>
    </r>
  </si>
  <si>
    <r>
      <rPr>
        <sz val="11"/>
        <color indexed="8"/>
        <rFont val="宋体"/>
        <charset val="134"/>
      </rPr>
      <t>停</t>
    </r>
    <r>
      <rPr>
        <sz val="11"/>
        <color indexed="8"/>
        <rFont val="Times New Roman"/>
        <charset val="134"/>
      </rPr>
      <t>2</t>
    </r>
    <r>
      <rPr>
        <sz val="11"/>
        <color indexed="8"/>
        <rFont val="宋体"/>
        <charset val="134"/>
      </rPr>
      <t>台磨粉机</t>
    </r>
  </si>
  <si>
    <t>济南震辉保温材料有限公司</t>
  </si>
  <si>
    <t>挤塑式聚苯乙烯泡沫板生产线一条</t>
  </si>
  <si>
    <t>挤塑式聚苯乙烯泡沫板生产线停产</t>
  </si>
  <si>
    <t>山东朝美节能科技有限公司</t>
  </si>
  <si>
    <r>
      <rPr>
        <sz val="11"/>
        <color indexed="8"/>
        <rFont val="宋体"/>
        <charset val="134"/>
      </rPr>
      <t>预发成型工序（预发机</t>
    </r>
    <r>
      <rPr>
        <sz val="11"/>
        <color indexed="8"/>
        <rFont val="Times New Roman"/>
        <charset val="134"/>
      </rPr>
      <t>1</t>
    </r>
    <r>
      <rPr>
        <sz val="11"/>
        <color indexed="8"/>
        <rFont val="宋体"/>
        <charset val="134"/>
      </rPr>
      <t>台，成型机</t>
    </r>
    <r>
      <rPr>
        <sz val="11"/>
        <color indexed="8"/>
        <rFont val="Times New Roman"/>
        <charset val="134"/>
      </rPr>
      <t>1</t>
    </r>
    <r>
      <rPr>
        <sz val="11"/>
        <color indexed="8"/>
        <rFont val="宋体"/>
        <charset val="134"/>
      </rPr>
      <t>台）</t>
    </r>
  </si>
  <si>
    <t>预发成型工序停产</t>
  </si>
  <si>
    <r>
      <rPr>
        <sz val="11"/>
        <color indexed="8"/>
        <rFont val="宋体"/>
        <charset val="134"/>
      </rPr>
      <t>切割工序（切割机</t>
    </r>
    <r>
      <rPr>
        <sz val="11"/>
        <color indexed="8"/>
        <rFont val="Times New Roman"/>
        <charset val="134"/>
      </rPr>
      <t>3</t>
    </r>
    <r>
      <rPr>
        <sz val="11"/>
        <color indexed="8"/>
        <rFont val="宋体"/>
        <charset val="134"/>
      </rPr>
      <t>台）</t>
    </r>
  </si>
  <si>
    <r>
      <rPr>
        <sz val="11"/>
        <color indexed="8"/>
        <rFont val="宋体"/>
        <charset val="134"/>
      </rPr>
      <t>停</t>
    </r>
    <r>
      <rPr>
        <sz val="11"/>
        <color indexed="8"/>
        <rFont val="Times New Roman"/>
        <charset val="134"/>
      </rPr>
      <t>3</t>
    </r>
    <r>
      <rPr>
        <sz val="11"/>
        <color indexed="8"/>
        <rFont val="宋体"/>
        <charset val="134"/>
      </rPr>
      <t>台切割机</t>
    </r>
  </si>
  <si>
    <t>山东翰泽药用包装有限公司</t>
  </si>
  <si>
    <t>聚氯乙烯固体药用硬片生产线一条</t>
  </si>
  <si>
    <t>聚氯乙烯固体药用硬片生产线停产</t>
  </si>
  <si>
    <t>药品包装用复合膜生产线一条</t>
  </si>
  <si>
    <t>药品包装用复合膜生产线停产</t>
  </si>
  <si>
    <t>山东金森新型建材有限公司</t>
  </si>
  <si>
    <r>
      <rPr>
        <sz val="11"/>
        <color indexed="8"/>
        <rFont val="宋体"/>
        <charset val="134"/>
      </rPr>
      <t>蒸汽加压混凝土砌块生产线</t>
    </r>
    <r>
      <rPr>
        <sz val="11"/>
        <color indexed="8"/>
        <rFont val="Times New Roman"/>
        <charset val="134"/>
      </rPr>
      <t>1</t>
    </r>
    <r>
      <rPr>
        <sz val="11"/>
        <color indexed="8"/>
        <rFont val="宋体"/>
        <charset val="134"/>
      </rPr>
      <t>条（鄂破、球磨工序）</t>
    </r>
  </si>
  <si>
    <t>山东中谷饲料有限公司</t>
  </si>
  <si>
    <r>
      <rPr>
        <sz val="11"/>
        <color indexed="8"/>
        <rFont val="宋体"/>
        <charset val="134"/>
      </rPr>
      <t>饲料预混合生产线</t>
    </r>
    <r>
      <rPr>
        <sz val="11"/>
        <color indexed="8"/>
        <rFont val="Times New Roman"/>
        <charset val="134"/>
      </rPr>
      <t>1</t>
    </r>
    <r>
      <rPr>
        <sz val="11"/>
        <color indexed="8"/>
        <rFont val="宋体"/>
        <charset val="134"/>
      </rPr>
      <t>条（投料、称量、混合、包装），以电为能源，且投料、称量、混合、包装工序颗粒物排放浓度达到</t>
    </r>
    <r>
      <rPr>
        <sz val="11"/>
        <color indexed="8"/>
        <rFont val="Times New Roman"/>
        <charset val="134"/>
      </rPr>
      <t>10mg/m³</t>
    </r>
    <r>
      <rPr>
        <sz val="11"/>
        <color indexed="8"/>
        <rFont val="宋体"/>
        <charset val="134"/>
      </rPr>
      <t>以下</t>
    </r>
  </si>
  <si>
    <t>山东筑金新型墙体材料有限公司</t>
  </si>
  <si>
    <r>
      <rPr>
        <sz val="11"/>
        <color indexed="8"/>
        <rFont val="宋体"/>
        <charset val="134"/>
      </rPr>
      <t>鄂破</t>
    </r>
    <r>
      <rPr>
        <sz val="11"/>
        <color indexed="8"/>
        <rFont val="Times New Roman"/>
        <charset val="134"/>
      </rPr>
      <t>2</t>
    </r>
    <r>
      <rPr>
        <sz val="11"/>
        <color indexed="8"/>
        <rFont val="宋体"/>
        <charset val="134"/>
      </rPr>
      <t>台、球磨机</t>
    </r>
    <r>
      <rPr>
        <sz val="11"/>
        <color indexed="8"/>
        <rFont val="Times New Roman"/>
        <charset val="134"/>
      </rPr>
      <t>1</t>
    </r>
    <r>
      <rPr>
        <sz val="11"/>
        <color indexed="8"/>
        <rFont val="宋体"/>
        <charset val="134"/>
      </rPr>
      <t>台粉碎工序</t>
    </r>
  </si>
  <si>
    <r>
      <rPr>
        <sz val="11"/>
        <color indexed="8"/>
        <rFont val="宋体"/>
        <charset val="134"/>
      </rPr>
      <t>鄂破</t>
    </r>
    <r>
      <rPr>
        <sz val="11"/>
        <color indexed="8"/>
        <rFont val="Times New Roman"/>
        <charset val="134"/>
      </rPr>
      <t>2</t>
    </r>
    <r>
      <rPr>
        <sz val="11"/>
        <color indexed="8"/>
        <rFont val="宋体"/>
        <charset val="134"/>
      </rPr>
      <t>台、上料机</t>
    </r>
    <r>
      <rPr>
        <sz val="11"/>
        <color indexed="8"/>
        <rFont val="Times New Roman"/>
        <charset val="134"/>
      </rPr>
      <t>2</t>
    </r>
    <r>
      <rPr>
        <sz val="11"/>
        <color indexed="8"/>
        <rFont val="宋体"/>
        <charset val="134"/>
      </rPr>
      <t>台、粉碎工序</t>
    </r>
  </si>
  <si>
    <t>济南吉驰齿轮有限公司</t>
  </si>
  <si>
    <r>
      <rPr>
        <sz val="11"/>
        <color indexed="8"/>
        <rFont val="宋体"/>
        <charset val="134"/>
      </rPr>
      <t>天然气锻造炉</t>
    </r>
    <r>
      <rPr>
        <sz val="11"/>
        <color indexed="8"/>
        <rFont val="Times New Roman"/>
        <charset val="134"/>
      </rPr>
      <t>2</t>
    </r>
    <r>
      <rPr>
        <sz val="11"/>
        <color indexed="8"/>
        <rFont val="宋体"/>
        <charset val="134"/>
      </rPr>
      <t>台</t>
    </r>
  </si>
  <si>
    <r>
      <rPr>
        <sz val="11"/>
        <color indexed="8"/>
        <rFont val="宋体"/>
        <charset val="134"/>
      </rPr>
      <t>停</t>
    </r>
    <r>
      <rPr>
        <sz val="11"/>
        <color indexed="8"/>
        <rFont val="Times New Roman"/>
        <charset val="134"/>
      </rPr>
      <t>2</t>
    </r>
    <r>
      <rPr>
        <sz val="11"/>
        <color indexed="8"/>
        <rFont val="宋体"/>
        <charset val="134"/>
      </rPr>
      <t>台天然气锻造炉</t>
    </r>
  </si>
  <si>
    <r>
      <rPr>
        <sz val="11"/>
        <color indexed="8"/>
        <rFont val="宋体"/>
        <charset val="134"/>
      </rPr>
      <t>停</t>
    </r>
    <r>
      <rPr>
        <sz val="11"/>
        <color indexed="8"/>
        <rFont val="Times New Roman"/>
        <charset val="134"/>
      </rPr>
      <t>1</t>
    </r>
    <r>
      <rPr>
        <sz val="11"/>
        <color indexed="8"/>
        <rFont val="宋体"/>
        <charset val="134"/>
      </rPr>
      <t>台天然气锻造炉</t>
    </r>
  </si>
  <si>
    <t>章丘市龙山广缘木型厂</t>
  </si>
  <si>
    <t>模具加工</t>
  </si>
  <si>
    <t>模具加工生产线（下料、刨平、雕刻、打磨、粘合）</t>
  </si>
  <si>
    <t>下料、刨平、雕刻、打磨、粘合工序停产</t>
  </si>
  <si>
    <t>济南冠泉供水设备有限公司</t>
  </si>
  <si>
    <r>
      <rPr>
        <sz val="11"/>
        <color indexed="8"/>
        <rFont val="宋体"/>
        <charset val="134"/>
      </rPr>
      <t>中空成型机</t>
    </r>
    <r>
      <rPr>
        <sz val="11"/>
        <color indexed="8"/>
        <rFont val="Times New Roman"/>
        <charset val="134"/>
      </rPr>
      <t>2</t>
    </r>
    <r>
      <rPr>
        <sz val="11"/>
        <color indexed="8"/>
        <rFont val="宋体"/>
        <charset val="134"/>
      </rPr>
      <t>台</t>
    </r>
  </si>
  <si>
    <r>
      <rPr>
        <sz val="11"/>
        <color indexed="8"/>
        <rFont val="宋体"/>
        <charset val="134"/>
      </rPr>
      <t>停</t>
    </r>
    <r>
      <rPr>
        <sz val="11"/>
        <color indexed="8"/>
        <rFont val="Times New Roman"/>
        <charset val="134"/>
      </rPr>
      <t>2</t>
    </r>
    <r>
      <rPr>
        <sz val="11"/>
        <color indexed="8"/>
        <rFont val="宋体"/>
        <charset val="134"/>
      </rPr>
      <t>台中空成型机</t>
    </r>
  </si>
  <si>
    <r>
      <rPr>
        <sz val="11"/>
        <color indexed="8"/>
        <rFont val="宋体"/>
        <charset val="134"/>
      </rPr>
      <t>停</t>
    </r>
    <r>
      <rPr>
        <sz val="11"/>
        <color indexed="8"/>
        <rFont val="Times New Roman"/>
        <charset val="134"/>
      </rPr>
      <t>1</t>
    </r>
    <r>
      <rPr>
        <sz val="11"/>
        <color indexed="8"/>
        <rFont val="宋体"/>
        <charset val="134"/>
      </rPr>
      <t>台中空成型机</t>
    </r>
  </si>
  <si>
    <t>济南国宏建材有限公司</t>
  </si>
  <si>
    <r>
      <rPr>
        <sz val="11"/>
        <color indexed="8"/>
        <rFont val="宋体"/>
        <charset val="134"/>
      </rPr>
      <t>塑料异型材生产线</t>
    </r>
    <r>
      <rPr>
        <sz val="11"/>
        <color indexed="8"/>
        <rFont val="Times New Roman"/>
        <charset val="134"/>
      </rPr>
      <t>22</t>
    </r>
    <r>
      <rPr>
        <sz val="11"/>
        <color indexed="8"/>
        <rFont val="宋体"/>
        <charset val="134"/>
      </rPr>
      <t>条</t>
    </r>
  </si>
  <si>
    <r>
      <rPr>
        <sz val="11"/>
        <color indexed="8"/>
        <rFont val="Times New Roman"/>
        <charset val="134"/>
      </rPr>
      <t>22</t>
    </r>
    <r>
      <rPr>
        <sz val="11"/>
        <color indexed="8"/>
        <rFont val="宋体"/>
        <charset val="134"/>
      </rPr>
      <t>条塑料异型材生产线停产</t>
    </r>
  </si>
  <si>
    <r>
      <rPr>
        <sz val="11"/>
        <color indexed="8"/>
        <rFont val="宋体"/>
        <charset val="134"/>
      </rPr>
      <t>停</t>
    </r>
    <r>
      <rPr>
        <sz val="11"/>
        <color indexed="8"/>
        <rFont val="Times New Roman"/>
        <charset val="134"/>
      </rPr>
      <t>11</t>
    </r>
    <r>
      <rPr>
        <sz val="11"/>
        <color indexed="8"/>
        <rFont val="宋体"/>
        <charset val="134"/>
      </rPr>
      <t>条塑料异型材生产线</t>
    </r>
  </si>
  <si>
    <r>
      <rPr>
        <sz val="11"/>
        <color indexed="8"/>
        <rFont val="宋体"/>
        <charset val="134"/>
      </rPr>
      <t>停</t>
    </r>
    <r>
      <rPr>
        <sz val="11"/>
        <color indexed="8"/>
        <rFont val="Times New Roman"/>
        <charset val="134"/>
      </rPr>
      <t>7</t>
    </r>
    <r>
      <rPr>
        <sz val="11"/>
        <color indexed="8"/>
        <rFont val="宋体"/>
        <charset val="134"/>
      </rPr>
      <t>条塑料异型材生产线</t>
    </r>
  </si>
  <si>
    <r>
      <rPr>
        <sz val="11"/>
        <color indexed="8"/>
        <rFont val="宋体"/>
        <charset val="134"/>
      </rPr>
      <t>破碎工序（破碎机</t>
    </r>
    <r>
      <rPr>
        <sz val="11"/>
        <color indexed="8"/>
        <rFont val="Times New Roman"/>
        <charset val="134"/>
      </rPr>
      <t>4</t>
    </r>
    <r>
      <rPr>
        <sz val="11"/>
        <color indexed="8"/>
        <rFont val="宋体"/>
        <charset val="134"/>
      </rPr>
      <t>台）</t>
    </r>
  </si>
  <si>
    <t>粉碎工序停产</t>
  </si>
  <si>
    <r>
      <rPr>
        <sz val="11"/>
        <color indexed="8"/>
        <rFont val="宋体"/>
        <charset val="134"/>
      </rPr>
      <t>焊接工序（焊机</t>
    </r>
    <r>
      <rPr>
        <sz val="11"/>
        <color indexed="8"/>
        <rFont val="Times New Roman"/>
        <charset val="134"/>
      </rPr>
      <t>6</t>
    </r>
    <r>
      <rPr>
        <sz val="11"/>
        <color indexed="8"/>
        <rFont val="宋体"/>
        <charset val="134"/>
      </rPr>
      <t>台）</t>
    </r>
  </si>
  <si>
    <r>
      <rPr>
        <sz val="11"/>
        <color indexed="8"/>
        <rFont val="宋体"/>
        <charset val="134"/>
      </rPr>
      <t>停</t>
    </r>
    <r>
      <rPr>
        <sz val="11"/>
        <color indexed="8"/>
        <rFont val="Times New Roman"/>
        <charset val="134"/>
      </rPr>
      <t>3</t>
    </r>
    <r>
      <rPr>
        <sz val="11"/>
        <color indexed="8"/>
        <rFont val="宋体"/>
        <charset val="134"/>
      </rPr>
      <t>台焊机</t>
    </r>
  </si>
  <si>
    <r>
      <rPr>
        <sz val="11"/>
        <color indexed="8"/>
        <rFont val="宋体"/>
        <charset val="134"/>
      </rPr>
      <t>停</t>
    </r>
    <r>
      <rPr>
        <sz val="11"/>
        <color indexed="8"/>
        <rFont val="Times New Roman"/>
        <charset val="134"/>
      </rPr>
      <t>2</t>
    </r>
    <r>
      <rPr>
        <sz val="11"/>
        <color indexed="8"/>
        <rFont val="宋体"/>
        <charset val="134"/>
      </rPr>
      <t>台焊机</t>
    </r>
  </si>
  <si>
    <t>济南海富塑胶有限公司</t>
  </si>
  <si>
    <r>
      <rPr>
        <sz val="11"/>
        <color indexed="8"/>
        <rFont val="宋体"/>
        <charset val="134"/>
      </rPr>
      <t>粉碎工序、磨粉工序（粉碎机</t>
    </r>
    <r>
      <rPr>
        <sz val="11"/>
        <color indexed="8"/>
        <rFont val="Times New Roman"/>
        <charset val="134"/>
      </rPr>
      <t>1</t>
    </r>
    <r>
      <rPr>
        <sz val="11"/>
        <color indexed="8"/>
        <rFont val="宋体"/>
        <charset val="134"/>
      </rPr>
      <t>台、磨粉机</t>
    </r>
    <r>
      <rPr>
        <sz val="11"/>
        <color indexed="8"/>
        <rFont val="Times New Roman"/>
        <charset val="134"/>
      </rPr>
      <t>3</t>
    </r>
    <r>
      <rPr>
        <sz val="11"/>
        <color indexed="8"/>
        <rFont val="宋体"/>
        <charset val="134"/>
      </rPr>
      <t>台）</t>
    </r>
  </si>
  <si>
    <t>粉碎工序、磨粉工序停产</t>
  </si>
  <si>
    <r>
      <rPr>
        <sz val="11"/>
        <color indexed="8"/>
        <rFont val="宋体"/>
        <charset val="134"/>
      </rPr>
      <t>停</t>
    </r>
    <r>
      <rPr>
        <sz val="11"/>
        <color indexed="8"/>
        <rFont val="Times New Roman"/>
        <charset val="134"/>
      </rPr>
      <t>1</t>
    </r>
    <r>
      <rPr>
        <sz val="11"/>
        <color indexed="8"/>
        <rFont val="宋体"/>
        <charset val="134"/>
      </rPr>
      <t>台粉碎机、停</t>
    </r>
    <r>
      <rPr>
        <sz val="11"/>
        <color indexed="8"/>
        <rFont val="Times New Roman"/>
        <charset val="134"/>
      </rPr>
      <t>2</t>
    </r>
    <r>
      <rPr>
        <sz val="11"/>
        <color indexed="8"/>
        <rFont val="宋体"/>
        <charset val="134"/>
      </rPr>
      <t>台磨粉机</t>
    </r>
  </si>
  <si>
    <r>
      <rPr>
        <sz val="11"/>
        <color indexed="8"/>
        <rFont val="宋体"/>
        <charset val="134"/>
      </rPr>
      <t>停</t>
    </r>
    <r>
      <rPr>
        <sz val="11"/>
        <color indexed="8"/>
        <rFont val="Times New Roman"/>
        <charset val="134"/>
      </rPr>
      <t>1</t>
    </r>
    <r>
      <rPr>
        <sz val="11"/>
        <color indexed="8"/>
        <rFont val="宋体"/>
        <charset val="134"/>
      </rPr>
      <t>台粉碎机、停</t>
    </r>
    <r>
      <rPr>
        <sz val="11"/>
        <color indexed="8"/>
        <rFont val="Times New Roman"/>
        <charset val="134"/>
      </rPr>
      <t>1</t>
    </r>
    <r>
      <rPr>
        <sz val="11"/>
        <color indexed="8"/>
        <rFont val="宋体"/>
        <charset val="134"/>
      </rPr>
      <t>台磨粉机</t>
    </r>
  </si>
  <si>
    <r>
      <rPr>
        <sz val="11"/>
        <color indexed="8"/>
        <rFont val="宋体"/>
        <charset val="134"/>
      </rPr>
      <t>塑料板材生产线</t>
    </r>
    <r>
      <rPr>
        <sz val="11"/>
        <color indexed="8"/>
        <rFont val="Times New Roman"/>
        <charset val="134"/>
      </rPr>
      <t>9</t>
    </r>
    <r>
      <rPr>
        <sz val="11"/>
        <color indexed="8"/>
        <rFont val="宋体"/>
        <charset val="134"/>
      </rPr>
      <t>条</t>
    </r>
  </si>
  <si>
    <t>塑料板材生产线停产</t>
  </si>
  <si>
    <r>
      <rPr>
        <sz val="11"/>
        <color indexed="8"/>
        <rFont val="宋体"/>
        <charset val="134"/>
      </rPr>
      <t>停</t>
    </r>
    <r>
      <rPr>
        <sz val="11"/>
        <color indexed="8"/>
        <rFont val="Times New Roman"/>
        <charset val="134"/>
      </rPr>
      <t>5</t>
    </r>
    <r>
      <rPr>
        <sz val="11"/>
        <color indexed="8"/>
        <rFont val="宋体"/>
        <charset val="134"/>
      </rPr>
      <t>条塑料板材生产线</t>
    </r>
  </si>
  <si>
    <r>
      <rPr>
        <sz val="11"/>
        <color indexed="8"/>
        <rFont val="宋体"/>
        <charset val="134"/>
      </rPr>
      <t>停</t>
    </r>
    <r>
      <rPr>
        <sz val="11"/>
        <color indexed="8"/>
        <rFont val="Times New Roman"/>
        <charset val="134"/>
      </rPr>
      <t>3</t>
    </r>
    <r>
      <rPr>
        <sz val="11"/>
        <color indexed="8"/>
        <rFont val="宋体"/>
        <charset val="134"/>
      </rPr>
      <t>条塑料板材生产线</t>
    </r>
  </si>
  <si>
    <t>济南金叶新材料有限公司</t>
  </si>
  <si>
    <r>
      <rPr>
        <sz val="11"/>
        <color indexed="8"/>
        <rFont val="宋体"/>
        <charset val="134"/>
      </rPr>
      <t>碳酸氢钠气流粉碎生产线一条</t>
    </r>
    <r>
      <rPr>
        <sz val="11"/>
        <color indexed="8"/>
        <rFont val="Times New Roman"/>
        <charset val="134"/>
      </rPr>
      <t>(</t>
    </r>
    <r>
      <rPr>
        <sz val="11"/>
        <color indexed="8"/>
        <rFont val="宋体"/>
        <charset val="134"/>
      </rPr>
      <t>热混</t>
    </r>
    <r>
      <rPr>
        <sz val="11"/>
        <color indexed="8"/>
        <rFont val="Times New Roman"/>
        <charset val="134"/>
      </rPr>
      <t>1</t>
    </r>
    <r>
      <rPr>
        <sz val="11"/>
        <color indexed="8"/>
        <rFont val="宋体"/>
        <charset val="134"/>
      </rPr>
      <t>台、冷混机</t>
    </r>
    <r>
      <rPr>
        <sz val="11"/>
        <color indexed="8"/>
        <rFont val="Times New Roman"/>
        <charset val="134"/>
      </rPr>
      <t>1</t>
    </r>
    <r>
      <rPr>
        <sz val="11"/>
        <color indexed="8"/>
        <rFont val="宋体"/>
        <charset val="134"/>
      </rPr>
      <t>台、气流粉碎机</t>
    </r>
    <r>
      <rPr>
        <sz val="11"/>
        <color indexed="8"/>
        <rFont val="Times New Roman"/>
        <charset val="134"/>
      </rPr>
      <t>1</t>
    </r>
    <r>
      <rPr>
        <sz val="11"/>
        <color indexed="8"/>
        <rFont val="宋体"/>
        <charset val="134"/>
      </rPr>
      <t>台、配套打包机</t>
    </r>
    <r>
      <rPr>
        <sz val="11"/>
        <color indexed="8"/>
        <rFont val="Times New Roman"/>
        <charset val="134"/>
      </rPr>
      <t>1</t>
    </r>
    <r>
      <rPr>
        <sz val="11"/>
        <color indexed="8"/>
        <rFont val="宋体"/>
        <charset val="134"/>
      </rPr>
      <t>套、除尘器</t>
    </r>
    <r>
      <rPr>
        <sz val="11"/>
        <color indexed="8"/>
        <rFont val="Times New Roman"/>
        <charset val="134"/>
      </rPr>
      <t>2</t>
    </r>
    <r>
      <rPr>
        <sz val="11"/>
        <color indexed="8"/>
        <rFont val="宋体"/>
        <charset val="134"/>
      </rPr>
      <t>套</t>
    </r>
    <r>
      <rPr>
        <sz val="11"/>
        <color indexed="8"/>
        <rFont val="Times New Roman"/>
        <charset val="134"/>
      </rPr>
      <t>)</t>
    </r>
  </si>
  <si>
    <t>碳酸氢钠气流粉碎生产线停产</t>
  </si>
  <si>
    <t>山东金德美密胺制品有限公司</t>
  </si>
  <si>
    <r>
      <rPr>
        <sz val="11"/>
        <color indexed="8"/>
        <rFont val="宋体"/>
        <charset val="134"/>
      </rPr>
      <t>打磨工序（粗磨机</t>
    </r>
    <r>
      <rPr>
        <sz val="11"/>
        <color indexed="8"/>
        <rFont val="Times New Roman"/>
        <charset val="134"/>
      </rPr>
      <t>3</t>
    </r>
    <r>
      <rPr>
        <sz val="11"/>
        <color indexed="8"/>
        <rFont val="宋体"/>
        <charset val="134"/>
      </rPr>
      <t>台、细磨机</t>
    </r>
    <r>
      <rPr>
        <sz val="11"/>
        <color indexed="8"/>
        <rFont val="Times New Roman"/>
        <charset val="134"/>
      </rPr>
      <t>2</t>
    </r>
    <r>
      <rPr>
        <sz val="11"/>
        <color indexed="8"/>
        <rFont val="宋体"/>
        <charset val="134"/>
      </rPr>
      <t>台、抛光机</t>
    </r>
    <r>
      <rPr>
        <sz val="11"/>
        <color indexed="8"/>
        <rFont val="Times New Roman"/>
        <charset val="134"/>
      </rPr>
      <t>2</t>
    </r>
    <r>
      <rPr>
        <sz val="11"/>
        <color indexed="8"/>
        <rFont val="宋体"/>
        <charset val="134"/>
      </rPr>
      <t>台、打孔机</t>
    </r>
    <r>
      <rPr>
        <sz val="11"/>
        <color indexed="8"/>
        <rFont val="Times New Roman"/>
        <charset val="134"/>
      </rPr>
      <t>1</t>
    </r>
    <r>
      <rPr>
        <sz val="11"/>
        <color indexed="8"/>
        <rFont val="宋体"/>
        <charset val="134"/>
      </rPr>
      <t>台）</t>
    </r>
  </si>
  <si>
    <r>
      <rPr>
        <sz val="11"/>
        <color indexed="8"/>
        <rFont val="宋体"/>
        <charset val="134"/>
      </rPr>
      <t>停</t>
    </r>
    <r>
      <rPr>
        <sz val="11"/>
        <color indexed="8"/>
        <rFont val="Times New Roman"/>
        <charset val="134"/>
      </rPr>
      <t>2</t>
    </r>
    <r>
      <rPr>
        <sz val="11"/>
        <color indexed="8"/>
        <rFont val="宋体"/>
        <charset val="134"/>
      </rPr>
      <t>台粗磨机、</t>
    </r>
    <r>
      <rPr>
        <sz val="11"/>
        <color indexed="8"/>
        <rFont val="Times New Roman"/>
        <charset val="134"/>
      </rPr>
      <t>1</t>
    </r>
    <r>
      <rPr>
        <sz val="11"/>
        <color indexed="8"/>
        <rFont val="宋体"/>
        <charset val="134"/>
      </rPr>
      <t>台细磨机、</t>
    </r>
    <r>
      <rPr>
        <sz val="11"/>
        <color indexed="8"/>
        <rFont val="Times New Roman"/>
        <charset val="134"/>
      </rPr>
      <t>1</t>
    </r>
    <r>
      <rPr>
        <sz val="11"/>
        <color indexed="8"/>
        <rFont val="宋体"/>
        <charset val="134"/>
      </rPr>
      <t>台抛光机、</t>
    </r>
    <r>
      <rPr>
        <sz val="11"/>
        <color indexed="8"/>
        <rFont val="Times New Roman"/>
        <charset val="134"/>
      </rPr>
      <t>1</t>
    </r>
    <r>
      <rPr>
        <sz val="11"/>
        <color indexed="8"/>
        <rFont val="宋体"/>
        <charset val="134"/>
      </rPr>
      <t>台打孔机</t>
    </r>
  </si>
  <si>
    <r>
      <rPr>
        <sz val="11"/>
        <color indexed="8"/>
        <rFont val="宋体"/>
        <charset val="134"/>
      </rPr>
      <t>停</t>
    </r>
    <r>
      <rPr>
        <sz val="11"/>
        <color indexed="8"/>
        <rFont val="Times New Roman"/>
        <charset val="134"/>
      </rPr>
      <t>1</t>
    </r>
    <r>
      <rPr>
        <sz val="11"/>
        <color indexed="8"/>
        <rFont val="宋体"/>
        <charset val="134"/>
      </rPr>
      <t>台粗磨机、</t>
    </r>
    <r>
      <rPr>
        <sz val="11"/>
        <color indexed="8"/>
        <rFont val="Times New Roman"/>
        <charset val="134"/>
      </rPr>
      <t>1</t>
    </r>
    <r>
      <rPr>
        <sz val="11"/>
        <color indexed="8"/>
        <rFont val="宋体"/>
        <charset val="134"/>
      </rPr>
      <t>台细磨机、</t>
    </r>
    <r>
      <rPr>
        <sz val="11"/>
        <color indexed="8"/>
        <rFont val="Times New Roman"/>
        <charset val="134"/>
      </rPr>
      <t>1</t>
    </r>
    <r>
      <rPr>
        <sz val="11"/>
        <color indexed="8"/>
        <rFont val="宋体"/>
        <charset val="134"/>
      </rPr>
      <t>台抛光机、</t>
    </r>
    <r>
      <rPr>
        <sz val="11"/>
        <color indexed="8"/>
        <rFont val="Times New Roman"/>
        <charset val="134"/>
      </rPr>
      <t>1</t>
    </r>
    <r>
      <rPr>
        <sz val="11"/>
        <color indexed="8"/>
        <rFont val="宋体"/>
        <charset val="134"/>
      </rPr>
      <t>台打孔机</t>
    </r>
  </si>
  <si>
    <r>
      <rPr>
        <sz val="11"/>
        <color indexed="8"/>
        <rFont val="宋体"/>
        <charset val="134"/>
      </rPr>
      <t>称量</t>
    </r>
    <r>
      <rPr>
        <sz val="11"/>
        <color indexed="8"/>
        <rFont val="Times New Roman"/>
        <charset val="134"/>
      </rPr>
      <t>-</t>
    </r>
    <r>
      <rPr>
        <sz val="11"/>
        <color indexed="8"/>
        <rFont val="宋体"/>
        <charset val="134"/>
      </rPr>
      <t>预热</t>
    </r>
    <r>
      <rPr>
        <sz val="11"/>
        <color indexed="8"/>
        <rFont val="Times New Roman"/>
        <charset val="134"/>
      </rPr>
      <t>-</t>
    </r>
    <r>
      <rPr>
        <sz val="11"/>
        <color indexed="8"/>
        <rFont val="宋体"/>
        <charset val="134"/>
      </rPr>
      <t>压制成型工序（计量称</t>
    </r>
    <r>
      <rPr>
        <sz val="11"/>
        <color indexed="8"/>
        <rFont val="Times New Roman"/>
        <charset val="134"/>
      </rPr>
      <t>11</t>
    </r>
    <r>
      <rPr>
        <sz val="11"/>
        <color indexed="8"/>
        <rFont val="宋体"/>
        <charset val="134"/>
      </rPr>
      <t>台、预热机</t>
    </r>
    <r>
      <rPr>
        <sz val="11"/>
        <color indexed="8"/>
        <rFont val="Times New Roman"/>
        <charset val="134"/>
      </rPr>
      <t>11</t>
    </r>
    <r>
      <rPr>
        <sz val="11"/>
        <color indexed="8"/>
        <rFont val="宋体"/>
        <charset val="134"/>
      </rPr>
      <t>台、模塑机</t>
    </r>
    <r>
      <rPr>
        <sz val="11"/>
        <color indexed="8"/>
        <rFont val="Times New Roman"/>
        <charset val="134"/>
      </rPr>
      <t>11</t>
    </r>
    <r>
      <rPr>
        <sz val="11"/>
        <color indexed="8"/>
        <rFont val="宋体"/>
        <charset val="134"/>
      </rPr>
      <t>台）</t>
    </r>
  </si>
  <si>
    <r>
      <rPr>
        <sz val="11"/>
        <color indexed="8"/>
        <rFont val="宋体"/>
        <charset val="134"/>
      </rPr>
      <t>称量</t>
    </r>
    <r>
      <rPr>
        <sz val="11"/>
        <color indexed="8"/>
        <rFont val="Times New Roman"/>
        <charset val="134"/>
      </rPr>
      <t>-</t>
    </r>
    <r>
      <rPr>
        <sz val="11"/>
        <color indexed="8"/>
        <rFont val="宋体"/>
        <charset val="134"/>
      </rPr>
      <t>预热</t>
    </r>
    <r>
      <rPr>
        <sz val="11"/>
        <color indexed="8"/>
        <rFont val="Times New Roman"/>
        <charset val="134"/>
      </rPr>
      <t>-</t>
    </r>
    <r>
      <rPr>
        <sz val="11"/>
        <color indexed="8"/>
        <rFont val="宋体"/>
        <charset val="134"/>
      </rPr>
      <t>压制成型工序停产</t>
    </r>
  </si>
  <si>
    <r>
      <rPr>
        <sz val="11"/>
        <color indexed="8"/>
        <rFont val="宋体"/>
        <charset val="134"/>
      </rPr>
      <t>停</t>
    </r>
    <r>
      <rPr>
        <sz val="11"/>
        <color indexed="8"/>
        <rFont val="Times New Roman"/>
        <charset val="134"/>
      </rPr>
      <t>6</t>
    </r>
    <r>
      <rPr>
        <sz val="11"/>
        <color indexed="8"/>
        <rFont val="宋体"/>
        <charset val="134"/>
      </rPr>
      <t>台计量称、</t>
    </r>
    <r>
      <rPr>
        <sz val="11"/>
        <color indexed="8"/>
        <rFont val="Times New Roman"/>
        <charset val="134"/>
      </rPr>
      <t>6</t>
    </r>
    <r>
      <rPr>
        <sz val="11"/>
        <color indexed="8"/>
        <rFont val="宋体"/>
        <charset val="134"/>
      </rPr>
      <t>台预热机、</t>
    </r>
    <r>
      <rPr>
        <sz val="11"/>
        <color indexed="8"/>
        <rFont val="Times New Roman"/>
        <charset val="134"/>
      </rPr>
      <t>6</t>
    </r>
    <r>
      <rPr>
        <sz val="11"/>
        <color indexed="8"/>
        <rFont val="宋体"/>
        <charset val="134"/>
      </rPr>
      <t>台模塑机</t>
    </r>
  </si>
  <si>
    <r>
      <rPr>
        <sz val="11"/>
        <color indexed="8"/>
        <rFont val="宋体"/>
        <charset val="134"/>
      </rPr>
      <t>停</t>
    </r>
    <r>
      <rPr>
        <sz val="11"/>
        <color indexed="8"/>
        <rFont val="Times New Roman"/>
        <charset val="134"/>
      </rPr>
      <t>4</t>
    </r>
    <r>
      <rPr>
        <sz val="11"/>
        <color indexed="8"/>
        <rFont val="宋体"/>
        <charset val="134"/>
      </rPr>
      <t>台计量称、</t>
    </r>
    <r>
      <rPr>
        <sz val="11"/>
        <color indexed="8"/>
        <rFont val="Times New Roman"/>
        <charset val="134"/>
      </rPr>
      <t>4</t>
    </r>
    <r>
      <rPr>
        <sz val="11"/>
        <color indexed="8"/>
        <rFont val="宋体"/>
        <charset val="134"/>
      </rPr>
      <t>台预热机、</t>
    </r>
    <r>
      <rPr>
        <sz val="11"/>
        <color indexed="8"/>
        <rFont val="Times New Roman"/>
        <charset val="134"/>
      </rPr>
      <t>4</t>
    </r>
    <r>
      <rPr>
        <sz val="11"/>
        <color indexed="8"/>
        <rFont val="宋体"/>
        <charset val="134"/>
      </rPr>
      <t>台模塑机</t>
    </r>
  </si>
  <si>
    <t>山东膜源水净化科技股份有限公司</t>
  </si>
  <si>
    <r>
      <rPr>
        <sz val="11"/>
        <color indexed="8"/>
        <rFont val="宋体"/>
        <charset val="134"/>
      </rPr>
      <t>熔融工序（纺丝机</t>
    </r>
    <r>
      <rPr>
        <sz val="11"/>
        <color indexed="8"/>
        <rFont val="Times New Roman"/>
        <charset val="134"/>
      </rPr>
      <t>2</t>
    </r>
    <r>
      <rPr>
        <sz val="11"/>
        <color indexed="8"/>
        <rFont val="宋体"/>
        <charset val="134"/>
      </rPr>
      <t>台正常使用，</t>
    </r>
    <r>
      <rPr>
        <sz val="11"/>
        <color indexed="8"/>
        <rFont val="Times New Roman"/>
        <charset val="134"/>
      </rPr>
      <t>2</t>
    </r>
    <r>
      <rPr>
        <sz val="11"/>
        <color indexed="8"/>
        <rFont val="宋体"/>
        <charset val="134"/>
      </rPr>
      <t>台长期停产）</t>
    </r>
  </si>
  <si>
    <t>熔融工序停产</t>
  </si>
  <si>
    <r>
      <rPr>
        <sz val="11"/>
        <color indexed="8"/>
        <rFont val="宋体"/>
        <charset val="134"/>
      </rPr>
      <t>停产</t>
    </r>
    <r>
      <rPr>
        <sz val="11"/>
        <color indexed="8"/>
        <rFont val="Times New Roman"/>
        <charset val="134"/>
      </rPr>
      <t>1</t>
    </r>
    <r>
      <rPr>
        <sz val="11"/>
        <color indexed="8"/>
        <rFont val="宋体"/>
        <charset val="134"/>
      </rPr>
      <t>台纺丝机</t>
    </r>
  </si>
  <si>
    <r>
      <rPr>
        <sz val="11"/>
        <color indexed="8"/>
        <rFont val="宋体"/>
        <charset val="134"/>
      </rPr>
      <t>浇铸工序（混胶机</t>
    </r>
    <r>
      <rPr>
        <sz val="11"/>
        <color indexed="8"/>
        <rFont val="Times New Roman"/>
        <charset val="134"/>
      </rPr>
      <t>1</t>
    </r>
    <r>
      <rPr>
        <sz val="11"/>
        <color indexed="8"/>
        <rFont val="宋体"/>
        <charset val="134"/>
      </rPr>
      <t>台）</t>
    </r>
  </si>
  <si>
    <t>浇铸工序停产</t>
  </si>
  <si>
    <t>山东盛泽新型建材有限公司</t>
  </si>
  <si>
    <r>
      <rPr>
        <sz val="11"/>
        <color indexed="8"/>
        <rFont val="宋体"/>
        <charset val="134"/>
      </rPr>
      <t>鄂破、球磨、粉碎工序（鄂破机</t>
    </r>
    <r>
      <rPr>
        <sz val="11"/>
        <color indexed="8"/>
        <rFont val="Times New Roman"/>
        <charset val="134"/>
      </rPr>
      <t>1</t>
    </r>
    <r>
      <rPr>
        <sz val="11"/>
        <color indexed="8"/>
        <rFont val="宋体"/>
        <charset val="134"/>
      </rPr>
      <t>台、混料搅拌机</t>
    </r>
    <r>
      <rPr>
        <sz val="11"/>
        <color indexed="8"/>
        <rFont val="Times New Roman"/>
        <charset val="134"/>
      </rPr>
      <t>2</t>
    </r>
    <r>
      <rPr>
        <sz val="11"/>
        <color indexed="8"/>
        <rFont val="宋体"/>
        <charset val="134"/>
      </rPr>
      <t>台）</t>
    </r>
  </si>
  <si>
    <t>山东泽坤教学设备有限公司</t>
  </si>
  <si>
    <r>
      <rPr>
        <sz val="11"/>
        <color indexed="8"/>
        <rFont val="宋体"/>
        <charset val="134"/>
      </rPr>
      <t>（下料</t>
    </r>
    <r>
      <rPr>
        <sz val="11"/>
        <color indexed="8"/>
        <rFont val="Times New Roman"/>
        <charset val="134"/>
      </rPr>
      <t>.</t>
    </r>
    <r>
      <rPr>
        <sz val="11"/>
        <color indexed="8"/>
        <rFont val="宋体"/>
        <charset val="134"/>
      </rPr>
      <t>钻孔</t>
    </r>
    <r>
      <rPr>
        <sz val="11"/>
        <color indexed="8"/>
        <rFont val="Times New Roman"/>
        <charset val="134"/>
      </rPr>
      <t>.</t>
    </r>
    <r>
      <rPr>
        <sz val="11"/>
        <color indexed="8"/>
        <rFont val="宋体"/>
        <charset val="134"/>
      </rPr>
      <t>镂铣）三个工序合用一个排气筒</t>
    </r>
  </si>
  <si>
    <r>
      <rPr>
        <sz val="11"/>
        <color indexed="8"/>
        <rFont val="宋体"/>
        <charset val="134"/>
      </rPr>
      <t>（下料</t>
    </r>
    <r>
      <rPr>
        <sz val="11"/>
        <color indexed="8"/>
        <rFont val="Times New Roman"/>
        <charset val="134"/>
      </rPr>
      <t>.</t>
    </r>
    <r>
      <rPr>
        <sz val="11"/>
        <color indexed="8"/>
        <rFont val="宋体"/>
        <charset val="134"/>
      </rPr>
      <t>钻孔</t>
    </r>
    <r>
      <rPr>
        <sz val="11"/>
        <color indexed="8"/>
        <rFont val="Times New Roman"/>
        <charset val="134"/>
      </rPr>
      <t>.</t>
    </r>
    <r>
      <rPr>
        <sz val="11"/>
        <color indexed="8"/>
        <rFont val="宋体"/>
        <charset val="134"/>
      </rPr>
      <t>镂铣）工序停产</t>
    </r>
  </si>
  <si>
    <t>山东双佳农牧机械科技有限公司</t>
  </si>
  <si>
    <r>
      <rPr>
        <sz val="11"/>
        <color indexed="8"/>
        <rFont val="宋体"/>
        <charset val="134"/>
      </rPr>
      <t>切割工序（切割机</t>
    </r>
    <r>
      <rPr>
        <sz val="11"/>
        <color indexed="8"/>
        <rFont val="Times New Roman"/>
        <charset val="134"/>
      </rPr>
      <t>2</t>
    </r>
    <r>
      <rPr>
        <sz val="11"/>
        <color indexed="8"/>
        <rFont val="宋体"/>
        <charset val="134"/>
      </rPr>
      <t>台）</t>
    </r>
    <r>
      <rPr>
        <sz val="11"/>
        <color indexed="8"/>
        <rFont val="Times New Roman"/>
        <charset val="134"/>
      </rPr>
      <t>,</t>
    </r>
    <r>
      <rPr>
        <sz val="11"/>
        <color indexed="8"/>
        <rFont val="宋体"/>
        <charset val="134"/>
      </rPr>
      <t>电焊机</t>
    </r>
    <r>
      <rPr>
        <sz val="11"/>
        <color indexed="8"/>
        <rFont val="Times New Roman"/>
        <charset val="134"/>
      </rPr>
      <t>8</t>
    </r>
    <r>
      <rPr>
        <sz val="11"/>
        <color indexed="8"/>
        <rFont val="宋体"/>
        <charset val="134"/>
      </rPr>
      <t>台</t>
    </r>
  </si>
  <si>
    <t>切割工序停产，电焊机停产</t>
  </si>
  <si>
    <r>
      <rPr>
        <sz val="11"/>
        <color indexed="8"/>
        <rFont val="宋体"/>
        <charset val="134"/>
      </rPr>
      <t>停一台切割机，停</t>
    </r>
    <r>
      <rPr>
        <sz val="11"/>
        <color indexed="8"/>
        <rFont val="Times New Roman"/>
        <charset val="134"/>
      </rPr>
      <t>4</t>
    </r>
    <r>
      <rPr>
        <sz val="11"/>
        <color indexed="8"/>
        <rFont val="宋体"/>
        <charset val="134"/>
      </rPr>
      <t>台电焊机</t>
    </r>
  </si>
  <si>
    <t>章丘市青轮建材厂</t>
  </si>
  <si>
    <r>
      <rPr>
        <sz val="11"/>
        <color indexed="8"/>
        <rFont val="宋体"/>
        <charset val="134"/>
      </rPr>
      <t>预发成型工序（预发机</t>
    </r>
    <r>
      <rPr>
        <sz val="11"/>
        <color indexed="8"/>
        <rFont val="Times New Roman"/>
        <charset val="134"/>
      </rPr>
      <t>2</t>
    </r>
    <r>
      <rPr>
        <sz val="11"/>
        <color indexed="8"/>
        <rFont val="宋体"/>
        <charset val="134"/>
      </rPr>
      <t>台，成型机</t>
    </r>
    <r>
      <rPr>
        <sz val="11"/>
        <color indexed="8"/>
        <rFont val="Times New Roman"/>
        <charset val="134"/>
      </rPr>
      <t>2</t>
    </r>
    <r>
      <rPr>
        <sz val="11"/>
        <color indexed="8"/>
        <rFont val="宋体"/>
        <charset val="134"/>
      </rPr>
      <t>台）</t>
    </r>
  </si>
  <si>
    <r>
      <rPr>
        <sz val="11"/>
        <color indexed="8"/>
        <rFont val="宋体"/>
        <charset val="134"/>
      </rPr>
      <t>停用</t>
    </r>
    <r>
      <rPr>
        <sz val="11"/>
        <color indexed="8"/>
        <rFont val="Times New Roman"/>
        <charset val="134"/>
      </rPr>
      <t>1</t>
    </r>
    <r>
      <rPr>
        <sz val="11"/>
        <color indexed="8"/>
        <rFont val="宋体"/>
        <charset val="134"/>
      </rPr>
      <t>台预发机、</t>
    </r>
    <r>
      <rPr>
        <sz val="11"/>
        <color indexed="8"/>
        <rFont val="Times New Roman"/>
        <charset val="134"/>
      </rPr>
      <t>1</t>
    </r>
    <r>
      <rPr>
        <sz val="11"/>
        <color indexed="8"/>
        <rFont val="宋体"/>
        <charset val="134"/>
      </rPr>
      <t>台成型机</t>
    </r>
  </si>
  <si>
    <r>
      <rPr>
        <sz val="11"/>
        <color indexed="8"/>
        <rFont val="宋体"/>
        <charset val="134"/>
      </rPr>
      <t>停用</t>
    </r>
    <r>
      <rPr>
        <sz val="11"/>
        <color indexed="8"/>
        <rFont val="Times New Roman"/>
        <charset val="134"/>
      </rPr>
      <t>2</t>
    </r>
    <r>
      <rPr>
        <sz val="11"/>
        <color indexed="8"/>
        <rFont val="宋体"/>
        <charset val="134"/>
      </rPr>
      <t>台切割机</t>
    </r>
  </si>
  <si>
    <t>济南东方希望动物营养食品有限公司</t>
  </si>
  <si>
    <r>
      <rPr>
        <sz val="11"/>
        <color indexed="8"/>
        <rFont val="Times New Roman"/>
        <charset val="134"/>
      </rPr>
      <t>1#</t>
    </r>
    <r>
      <rPr>
        <sz val="11"/>
        <color indexed="8"/>
        <rFont val="宋体"/>
        <charset val="134"/>
      </rPr>
      <t>生产线：投料、粉碎、配料、混合、制粒、冷却、分筛、打包</t>
    </r>
  </si>
  <si>
    <r>
      <rPr>
        <sz val="11"/>
        <color indexed="8"/>
        <rFont val="Times New Roman"/>
        <charset val="134"/>
      </rPr>
      <t>2#</t>
    </r>
    <r>
      <rPr>
        <sz val="11"/>
        <color indexed="8"/>
        <rFont val="宋体"/>
        <charset val="134"/>
      </rPr>
      <t>生产线：投料、配料、粉碎、混合、制粒、冷却、分筛、打包</t>
    </r>
  </si>
  <si>
    <t>山东吉成橡塑有限公司</t>
  </si>
  <si>
    <r>
      <rPr>
        <sz val="11"/>
        <color indexed="8"/>
        <rFont val="宋体"/>
        <charset val="134"/>
      </rPr>
      <t>塑料发泡板生产线</t>
    </r>
    <r>
      <rPr>
        <sz val="11"/>
        <color indexed="8"/>
        <rFont val="Times New Roman"/>
        <charset val="134"/>
      </rPr>
      <t>9</t>
    </r>
    <r>
      <rPr>
        <sz val="11"/>
        <color indexed="8"/>
        <rFont val="宋体"/>
        <charset val="134"/>
      </rPr>
      <t>条（密炼机上料，混合，发泡工序）</t>
    </r>
  </si>
  <si>
    <t>塑料发泡板生产线停产</t>
  </si>
  <si>
    <r>
      <rPr>
        <sz val="11"/>
        <color indexed="8"/>
        <rFont val="宋体"/>
        <charset val="134"/>
      </rPr>
      <t>发泡生产线停用</t>
    </r>
    <r>
      <rPr>
        <sz val="11"/>
        <color indexed="8"/>
        <rFont val="Times New Roman"/>
        <charset val="134"/>
      </rPr>
      <t>5</t>
    </r>
    <r>
      <rPr>
        <sz val="11"/>
        <color indexed="8"/>
        <rFont val="宋体"/>
        <charset val="134"/>
      </rPr>
      <t>条</t>
    </r>
  </si>
  <si>
    <r>
      <rPr>
        <sz val="11"/>
        <color indexed="8"/>
        <rFont val="宋体"/>
        <charset val="134"/>
      </rPr>
      <t>发泡生产线停用</t>
    </r>
    <r>
      <rPr>
        <sz val="11"/>
        <color indexed="8"/>
        <rFont val="Times New Roman"/>
        <charset val="134"/>
      </rPr>
      <t>3</t>
    </r>
    <r>
      <rPr>
        <sz val="11"/>
        <color indexed="8"/>
        <rFont val="宋体"/>
        <charset val="134"/>
      </rPr>
      <t>条</t>
    </r>
  </si>
  <si>
    <t>山东巨嘉电气有限公司章丘分公司</t>
  </si>
  <si>
    <r>
      <rPr>
        <sz val="11"/>
        <color indexed="8"/>
        <rFont val="Times New Roman"/>
        <charset val="134"/>
      </rPr>
      <t>PVC</t>
    </r>
    <r>
      <rPr>
        <sz val="11"/>
        <color indexed="8"/>
        <rFont val="宋体"/>
        <charset val="134"/>
      </rPr>
      <t>管材生产线</t>
    </r>
    <r>
      <rPr>
        <sz val="11"/>
        <color indexed="8"/>
        <rFont val="Times New Roman"/>
        <charset val="134"/>
      </rPr>
      <t>2</t>
    </r>
    <r>
      <rPr>
        <sz val="11"/>
        <color indexed="8"/>
        <rFont val="宋体"/>
        <charset val="134"/>
      </rPr>
      <t>条</t>
    </r>
  </si>
  <si>
    <r>
      <rPr>
        <sz val="11"/>
        <color indexed="8"/>
        <rFont val="宋体"/>
        <charset val="134"/>
      </rPr>
      <t>停</t>
    </r>
    <r>
      <rPr>
        <sz val="11"/>
        <color indexed="8"/>
        <rFont val="Times New Roman"/>
        <charset val="134"/>
      </rPr>
      <t>2</t>
    </r>
    <r>
      <rPr>
        <sz val="11"/>
        <color indexed="8"/>
        <rFont val="宋体"/>
        <charset val="134"/>
      </rPr>
      <t>条</t>
    </r>
    <r>
      <rPr>
        <sz val="11"/>
        <color indexed="8"/>
        <rFont val="Times New Roman"/>
        <charset val="134"/>
      </rPr>
      <t>PVC</t>
    </r>
    <r>
      <rPr>
        <sz val="11"/>
        <color indexed="8"/>
        <rFont val="宋体"/>
        <charset val="134"/>
      </rPr>
      <t>管材生产线</t>
    </r>
  </si>
  <si>
    <r>
      <rPr>
        <sz val="11"/>
        <color indexed="8"/>
        <rFont val="宋体"/>
        <charset val="134"/>
      </rPr>
      <t>停</t>
    </r>
    <r>
      <rPr>
        <sz val="11"/>
        <color indexed="8"/>
        <rFont val="Times New Roman"/>
        <charset val="134"/>
      </rPr>
      <t>1</t>
    </r>
    <r>
      <rPr>
        <sz val="11"/>
        <color indexed="8"/>
        <rFont val="宋体"/>
        <charset val="134"/>
      </rPr>
      <t>条</t>
    </r>
    <r>
      <rPr>
        <sz val="11"/>
        <color indexed="8"/>
        <rFont val="Times New Roman"/>
        <charset val="134"/>
      </rPr>
      <t>PVC</t>
    </r>
    <r>
      <rPr>
        <sz val="11"/>
        <color indexed="8"/>
        <rFont val="宋体"/>
        <charset val="134"/>
      </rPr>
      <t>管材生产线</t>
    </r>
  </si>
  <si>
    <t>山东司邦得制药有限公司</t>
  </si>
  <si>
    <r>
      <rPr>
        <sz val="11"/>
        <color indexed="8"/>
        <rFont val="Times New Roman"/>
        <charset val="134"/>
      </rPr>
      <t>4</t>
    </r>
    <r>
      <rPr>
        <sz val="11"/>
        <color indexed="8"/>
        <rFont val="宋体"/>
        <charset val="134"/>
      </rPr>
      <t>吨天然气锅炉</t>
    </r>
    <r>
      <rPr>
        <sz val="11"/>
        <color indexed="8"/>
        <rFont val="Times New Roman"/>
        <charset val="134"/>
      </rPr>
      <t>1</t>
    </r>
    <r>
      <rPr>
        <sz val="11"/>
        <color indexed="8"/>
        <rFont val="宋体"/>
        <charset val="134"/>
      </rPr>
      <t>台，已完成低氮燃烧改造</t>
    </r>
  </si>
  <si>
    <t>章丘市明民建材有限公司</t>
  </si>
  <si>
    <t>石膏粉生产线一条（天然气加热炉一台）（采取封闭措施）</t>
  </si>
  <si>
    <t>中国重汽集团济南专用车有限公司</t>
  </si>
  <si>
    <t>汽车改装</t>
  </si>
  <si>
    <r>
      <rPr>
        <sz val="11"/>
        <color rgb="FF000000"/>
        <rFont val="宋体"/>
        <charset val="134"/>
      </rPr>
      <t>专用车生产线</t>
    </r>
    <r>
      <rPr>
        <sz val="11"/>
        <color rgb="FF000000"/>
        <rFont val="Times New Roman"/>
        <charset val="134"/>
      </rPr>
      <t>1</t>
    </r>
    <r>
      <rPr>
        <sz val="11"/>
        <color rgb="FF000000"/>
        <rFont val="宋体"/>
        <charset val="134"/>
      </rPr>
      <t>条：主要设备为喷漆室</t>
    </r>
    <r>
      <rPr>
        <sz val="11"/>
        <color rgb="FF000000"/>
        <rFont val="Times New Roman"/>
        <charset val="134"/>
      </rPr>
      <t>5</t>
    </r>
    <r>
      <rPr>
        <sz val="11"/>
        <color rgb="FF000000"/>
        <rFont val="宋体"/>
        <charset val="134"/>
      </rPr>
      <t>间（非溶剂型）、烘干室</t>
    </r>
    <r>
      <rPr>
        <sz val="11"/>
        <color rgb="FF000000"/>
        <rFont val="Times New Roman"/>
        <charset val="134"/>
      </rPr>
      <t>3</t>
    </r>
    <r>
      <rPr>
        <sz val="11"/>
        <color rgb="FF000000"/>
        <rFont val="宋体"/>
        <charset val="134"/>
      </rPr>
      <t>间、</t>
    </r>
    <r>
      <rPr>
        <sz val="11"/>
        <color rgb="FF000000"/>
        <rFont val="Times New Roman"/>
        <charset val="134"/>
      </rPr>
      <t>2</t>
    </r>
    <r>
      <rPr>
        <sz val="11"/>
        <color rgb="FF000000"/>
        <rFont val="宋体"/>
        <charset val="134"/>
      </rPr>
      <t>条焊接线（</t>
    </r>
    <r>
      <rPr>
        <sz val="11"/>
        <color rgb="FF000000"/>
        <rFont val="Times New Roman"/>
        <charset val="134"/>
      </rPr>
      <t>1</t>
    </r>
    <r>
      <rPr>
        <sz val="11"/>
        <color rgb="FF000000"/>
        <rFont val="宋体"/>
        <charset val="134"/>
      </rPr>
      <t>条厢式，</t>
    </r>
    <r>
      <rPr>
        <sz val="11"/>
        <color rgb="FF000000"/>
        <rFont val="Times New Roman"/>
        <charset val="134"/>
      </rPr>
      <t>1</t>
    </r>
    <r>
      <rPr>
        <sz val="11"/>
        <color rgb="FF000000"/>
        <rFont val="宋体"/>
        <charset val="134"/>
      </rPr>
      <t>条罐式）、</t>
    </r>
    <r>
      <rPr>
        <sz val="11"/>
        <color rgb="FF000000"/>
        <rFont val="Times New Roman"/>
        <charset val="134"/>
      </rPr>
      <t>3</t>
    </r>
    <r>
      <rPr>
        <sz val="11"/>
        <color rgb="FF000000"/>
        <rFont val="宋体"/>
        <charset val="134"/>
      </rPr>
      <t>条抛丸打砂线（分为整体、准备分部），离子切割机</t>
    </r>
    <r>
      <rPr>
        <sz val="11"/>
        <color rgb="FF000000"/>
        <rFont val="Times New Roman"/>
        <charset val="134"/>
      </rPr>
      <t>7</t>
    </r>
    <r>
      <rPr>
        <sz val="11"/>
        <color rgb="FF000000"/>
        <rFont val="宋体"/>
        <charset val="134"/>
      </rPr>
      <t>台、激光切割机</t>
    </r>
    <r>
      <rPr>
        <sz val="11"/>
        <color rgb="FF000000"/>
        <rFont val="Times New Roman"/>
        <charset val="134"/>
      </rPr>
      <t>6</t>
    </r>
    <r>
      <rPr>
        <sz val="11"/>
        <color rgb="FF000000"/>
        <rFont val="宋体"/>
        <charset val="134"/>
      </rPr>
      <t>台、点补室</t>
    </r>
    <r>
      <rPr>
        <sz val="11"/>
        <color rgb="FF000000"/>
        <rFont val="Times New Roman"/>
        <charset val="134"/>
      </rPr>
      <t>1</t>
    </r>
    <r>
      <rPr>
        <sz val="11"/>
        <color rgb="FF000000"/>
        <rFont val="宋体"/>
        <charset val="134"/>
      </rPr>
      <t>间。并配套废气处置设备</t>
    </r>
    <r>
      <rPr>
        <sz val="11"/>
        <color rgb="FF000000"/>
        <rFont val="Times New Roman"/>
        <charset val="134"/>
      </rPr>
      <t>12</t>
    </r>
    <r>
      <rPr>
        <sz val="11"/>
        <color rgb="FF000000"/>
        <rFont val="宋体"/>
        <charset val="134"/>
      </rPr>
      <t>台</t>
    </r>
    <r>
      <rPr>
        <sz val="11"/>
        <color rgb="FF000000"/>
        <rFont val="Times New Roman"/>
        <charset val="134"/>
      </rPr>
      <t xml:space="preserve">
</t>
    </r>
    <r>
      <rPr>
        <sz val="11"/>
        <color rgb="FF000000"/>
        <rFont val="宋体"/>
        <charset val="134"/>
      </rPr>
      <t>自卸车生产线</t>
    </r>
    <r>
      <rPr>
        <sz val="11"/>
        <color rgb="FF000000"/>
        <rFont val="Times New Roman"/>
        <charset val="134"/>
      </rPr>
      <t>1</t>
    </r>
    <r>
      <rPr>
        <sz val="11"/>
        <color rgb="FF000000"/>
        <rFont val="宋体"/>
        <charset val="134"/>
      </rPr>
      <t>条（非溶剂型喷漆流水线</t>
    </r>
    <r>
      <rPr>
        <sz val="11"/>
        <color rgb="FF000000"/>
        <rFont val="Times New Roman"/>
        <charset val="134"/>
      </rPr>
      <t>1</t>
    </r>
    <r>
      <rPr>
        <sz val="11"/>
        <color rgb="FF000000"/>
        <rFont val="宋体"/>
        <charset val="134"/>
      </rPr>
      <t>条：喷漆</t>
    </r>
    <r>
      <rPr>
        <sz val="11"/>
        <color rgb="FF000000"/>
        <rFont val="Times New Roman"/>
        <charset val="134"/>
      </rPr>
      <t>2</t>
    </r>
    <r>
      <rPr>
        <sz val="11"/>
        <color rgb="FF000000"/>
        <rFont val="宋体"/>
        <charset val="134"/>
      </rPr>
      <t>个，流平</t>
    </r>
    <r>
      <rPr>
        <sz val="11"/>
        <color rgb="FF000000"/>
        <rFont val="Times New Roman"/>
        <charset val="134"/>
      </rPr>
      <t>2</t>
    </r>
    <r>
      <rPr>
        <sz val="11"/>
        <color rgb="FF000000"/>
        <rFont val="宋体"/>
        <charset val="134"/>
      </rPr>
      <t>个，烘干</t>
    </r>
    <r>
      <rPr>
        <sz val="11"/>
        <color rgb="FF000000"/>
        <rFont val="Times New Roman"/>
        <charset val="134"/>
      </rPr>
      <t>3</t>
    </r>
    <r>
      <rPr>
        <sz val="11"/>
        <color rgb="FF000000"/>
        <rFont val="宋体"/>
        <charset val="134"/>
      </rPr>
      <t>个）、喷漆房</t>
    </r>
    <r>
      <rPr>
        <sz val="11"/>
        <color rgb="FF000000"/>
        <rFont val="Times New Roman"/>
        <charset val="134"/>
      </rPr>
      <t>4</t>
    </r>
    <r>
      <rPr>
        <sz val="11"/>
        <color rgb="FF000000"/>
        <rFont val="宋体"/>
        <charset val="134"/>
      </rPr>
      <t>个（非溶剂型）、焊接机</t>
    </r>
    <r>
      <rPr>
        <sz val="11"/>
        <color rgb="FF000000"/>
        <rFont val="Times New Roman"/>
        <charset val="134"/>
      </rPr>
      <t>150</t>
    </r>
    <r>
      <rPr>
        <sz val="11"/>
        <color rgb="FF000000"/>
        <rFont val="宋体"/>
        <charset val="134"/>
      </rPr>
      <t>台、抛丸机</t>
    </r>
    <r>
      <rPr>
        <sz val="11"/>
        <color rgb="FF000000"/>
        <rFont val="Times New Roman"/>
        <charset val="134"/>
      </rPr>
      <t>1</t>
    </r>
    <r>
      <rPr>
        <sz val="11"/>
        <color rgb="FF000000"/>
        <rFont val="宋体"/>
        <charset val="134"/>
      </rPr>
      <t>台、等离子切割机</t>
    </r>
    <r>
      <rPr>
        <sz val="11"/>
        <color rgb="FF000000"/>
        <rFont val="Times New Roman"/>
        <charset val="134"/>
      </rPr>
      <t>4</t>
    </r>
    <r>
      <rPr>
        <sz val="11"/>
        <color rgb="FF000000"/>
        <rFont val="宋体"/>
        <charset val="134"/>
      </rPr>
      <t>台、打磨室</t>
    </r>
    <r>
      <rPr>
        <sz val="11"/>
        <color rgb="FF000000"/>
        <rFont val="Times New Roman"/>
        <charset val="134"/>
      </rPr>
      <t>2</t>
    </r>
    <r>
      <rPr>
        <sz val="11"/>
        <color rgb="FF000000"/>
        <rFont val="宋体"/>
        <charset val="134"/>
      </rPr>
      <t>间</t>
    </r>
  </si>
  <si>
    <t>华电章丘发电有限公司</t>
  </si>
  <si>
    <r>
      <rPr>
        <sz val="11"/>
        <color indexed="8"/>
        <rFont val="Times New Roman"/>
        <charset val="134"/>
      </rPr>
      <t>145MW</t>
    </r>
    <r>
      <rPr>
        <sz val="11"/>
        <color indexed="8"/>
        <rFont val="宋体"/>
        <charset val="134"/>
      </rPr>
      <t>发电机</t>
    </r>
    <r>
      <rPr>
        <sz val="11"/>
        <color indexed="8"/>
        <rFont val="Times New Roman"/>
        <charset val="134"/>
      </rPr>
      <t>+435t/h</t>
    </r>
    <r>
      <rPr>
        <sz val="11"/>
        <color indexed="8"/>
        <rFont val="宋体"/>
        <charset val="134"/>
      </rPr>
      <t>燃煤锅炉</t>
    </r>
    <r>
      <rPr>
        <sz val="11"/>
        <color indexed="8"/>
        <rFont val="Times New Roman"/>
        <charset val="134"/>
      </rPr>
      <t>+</t>
    </r>
    <r>
      <rPr>
        <sz val="11"/>
        <color indexed="8"/>
        <rFont val="宋体"/>
        <charset val="134"/>
      </rPr>
      <t>脱硝除尘脱硫系统</t>
    </r>
    <r>
      <rPr>
        <sz val="11"/>
        <color indexed="8"/>
        <rFont val="Times New Roman"/>
        <charset val="134"/>
      </rPr>
      <t>×2</t>
    </r>
    <r>
      <rPr>
        <sz val="11"/>
        <color indexed="8"/>
        <rFont val="宋体"/>
        <charset val="134"/>
      </rPr>
      <t>（一期</t>
    </r>
    <r>
      <rPr>
        <sz val="11"/>
        <color indexed="8"/>
        <rFont val="Times New Roman"/>
        <charset val="134"/>
      </rPr>
      <t>2</t>
    </r>
    <r>
      <rPr>
        <sz val="11"/>
        <color indexed="8"/>
        <rFont val="宋体"/>
        <charset val="134"/>
      </rPr>
      <t>台</t>
    </r>
    <r>
      <rPr>
        <sz val="11"/>
        <color indexed="8"/>
        <rFont val="Times New Roman"/>
        <charset val="134"/>
      </rPr>
      <t>145MW</t>
    </r>
    <r>
      <rPr>
        <sz val="11"/>
        <color indexed="8"/>
        <rFont val="宋体"/>
        <charset val="134"/>
      </rPr>
      <t>机组，为</t>
    </r>
    <r>
      <rPr>
        <sz val="11"/>
        <color indexed="8"/>
        <rFont val="Times New Roman"/>
        <charset val="134"/>
      </rPr>
      <t>2</t>
    </r>
    <r>
      <rPr>
        <sz val="11"/>
        <color indexed="8"/>
        <rFont val="宋体"/>
        <charset val="134"/>
      </rPr>
      <t>条生产线）</t>
    </r>
    <r>
      <rPr>
        <sz val="11"/>
        <color indexed="8"/>
        <rFont val="Times New Roman"/>
        <charset val="134"/>
      </rPr>
      <t>(</t>
    </r>
    <r>
      <rPr>
        <sz val="11"/>
        <color indexed="8"/>
        <rFont val="宋体"/>
        <charset val="134"/>
      </rPr>
      <t>民生豁免）</t>
    </r>
  </si>
  <si>
    <r>
      <rPr>
        <sz val="11"/>
        <color indexed="8"/>
        <rFont val="宋体"/>
        <charset val="134"/>
      </rPr>
      <t>二氧化硫小时均值</t>
    </r>
    <r>
      <rPr>
        <sz val="11"/>
        <color indexed="8"/>
        <rFont val="Times New Roman"/>
        <charset val="134"/>
      </rPr>
      <t xml:space="preserve">15mg/m3 </t>
    </r>
    <r>
      <rPr>
        <sz val="11"/>
        <color indexed="8"/>
        <rFont val="宋体"/>
        <charset val="134"/>
      </rPr>
      <t>以下，氮氧化物小时均值</t>
    </r>
    <r>
      <rPr>
        <sz val="11"/>
        <color indexed="8"/>
        <rFont val="Times New Roman"/>
        <charset val="134"/>
      </rPr>
      <t>33mg/m3</t>
    </r>
    <r>
      <rPr>
        <sz val="11"/>
        <color indexed="8"/>
        <rFont val="宋体"/>
        <charset val="134"/>
      </rPr>
      <t>以下，加强物料堆场抑制扬尘措施，加大厂区保洁力度，降低扬尘量</t>
    </r>
  </si>
  <si>
    <r>
      <rPr>
        <sz val="11"/>
        <color indexed="8"/>
        <rFont val="宋体"/>
        <charset val="134"/>
      </rPr>
      <t>焊接机停产</t>
    </r>
    <r>
      <rPr>
        <sz val="11"/>
        <color indexed="8"/>
        <rFont val="Times New Roman"/>
        <charset val="134"/>
      </rPr>
      <t>75</t>
    </r>
    <r>
      <rPr>
        <sz val="11"/>
        <color indexed="8"/>
        <rFont val="宋体"/>
        <charset val="134"/>
      </rPr>
      <t>台、抛丸机</t>
    </r>
    <r>
      <rPr>
        <sz val="11"/>
        <color indexed="8"/>
        <rFont val="Times New Roman"/>
        <charset val="134"/>
      </rPr>
      <t>1</t>
    </r>
    <r>
      <rPr>
        <sz val="11"/>
        <color indexed="8"/>
        <rFont val="宋体"/>
        <charset val="134"/>
      </rPr>
      <t>台停产、等离子切割机停产</t>
    </r>
    <r>
      <rPr>
        <sz val="11"/>
        <color indexed="8"/>
        <rFont val="Times New Roman"/>
        <charset val="134"/>
      </rPr>
      <t>2</t>
    </r>
    <r>
      <rPr>
        <sz val="11"/>
        <color indexed="8"/>
        <rFont val="宋体"/>
        <charset val="134"/>
      </rPr>
      <t>台、打磨室</t>
    </r>
    <r>
      <rPr>
        <sz val="11"/>
        <color indexed="8"/>
        <rFont val="Times New Roman"/>
        <charset val="134"/>
      </rPr>
      <t>1</t>
    </r>
    <r>
      <rPr>
        <sz val="11"/>
        <color indexed="8"/>
        <rFont val="宋体"/>
        <charset val="134"/>
      </rPr>
      <t>间停产</t>
    </r>
  </si>
  <si>
    <r>
      <rPr>
        <sz val="11"/>
        <color indexed="8"/>
        <rFont val="Times New Roman"/>
        <charset val="134"/>
      </rPr>
      <t>335MW</t>
    </r>
    <r>
      <rPr>
        <sz val="11"/>
        <color indexed="8"/>
        <rFont val="宋体"/>
        <charset val="134"/>
      </rPr>
      <t>发电机</t>
    </r>
    <r>
      <rPr>
        <sz val="11"/>
        <color indexed="8"/>
        <rFont val="Times New Roman"/>
        <charset val="134"/>
      </rPr>
      <t>+1025t/h</t>
    </r>
    <r>
      <rPr>
        <sz val="11"/>
        <color indexed="8"/>
        <rFont val="宋体"/>
        <charset val="134"/>
      </rPr>
      <t>燃煤锅炉</t>
    </r>
    <r>
      <rPr>
        <sz val="11"/>
        <color indexed="8"/>
        <rFont val="Times New Roman"/>
        <charset val="134"/>
      </rPr>
      <t>+</t>
    </r>
    <r>
      <rPr>
        <sz val="11"/>
        <color indexed="8"/>
        <rFont val="宋体"/>
        <charset val="134"/>
      </rPr>
      <t>脱硝除尘脱硫系统</t>
    </r>
    <r>
      <rPr>
        <sz val="11"/>
        <color indexed="8"/>
        <rFont val="Times New Roman"/>
        <charset val="134"/>
      </rPr>
      <t>×2</t>
    </r>
    <r>
      <rPr>
        <sz val="11"/>
        <color indexed="8"/>
        <rFont val="宋体"/>
        <charset val="134"/>
      </rPr>
      <t>（二期</t>
    </r>
    <r>
      <rPr>
        <sz val="11"/>
        <color indexed="8"/>
        <rFont val="Times New Roman"/>
        <charset val="134"/>
      </rPr>
      <t>2</t>
    </r>
    <r>
      <rPr>
        <sz val="11"/>
        <color indexed="8"/>
        <rFont val="宋体"/>
        <charset val="134"/>
      </rPr>
      <t>台</t>
    </r>
    <r>
      <rPr>
        <sz val="11"/>
        <color indexed="8"/>
        <rFont val="Times New Roman"/>
        <charset val="134"/>
      </rPr>
      <t>335MW</t>
    </r>
    <r>
      <rPr>
        <sz val="11"/>
        <color indexed="8"/>
        <rFont val="宋体"/>
        <charset val="134"/>
      </rPr>
      <t>机组，为</t>
    </r>
    <r>
      <rPr>
        <sz val="11"/>
        <color indexed="8"/>
        <rFont val="Times New Roman"/>
        <charset val="134"/>
      </rPr>
      <t>2</t>
    </r>
    <r>
      <rPr>
        <sz val="11"/>
        <color indexed="8"/>
        <rFont val="宋体"/>
        <charset val="134"/>
      </rPr>
      <t>条生产线）</t>
    </r>
    <r>
      <rPr>
        <sz val="11"/>
        <color indexed="8"/>
        <rFont val="Times New Roman"/>
        <charset val="134"/>
      </rPr>
      <t>(</t>
    </r>
    <r>
      <rPr>
        <sz val="11"/>
        <color indexed="8"/>
        <rFont val="宋体"/>
        <charset val="134"/>
      </rPr>
      <t>民生豁免）</t>
    </r>
  </si>
  <si>
    <t>济南裕恒塑业有限公司</t>
  </si>
  <si>
    <r>
      <rPr>
        <sz val="11"/>
        <color indexed="8"/>
        <rFont val="宋体"/>
        <charset val="134"/>
      </rPr>
      <t>注塑机</t>
    </r>
    <r>
      <rPr>
        <sz val="11"/>
        <color indexed="8"/>
        <rFont val="Times New Roman"/>
        <charset val="134"/>
      </rPr>
      <t>7</t>
    </r>
    <r>
      <rPr>
        <sz val="11"/>
        <color indexed="8"/>
        <rFont val="宋体"/>
        <charset val="134"/>
      </rPr>
      <t>台</t>
    </r>
    <r>
      <rPr>
        <sz val="11"/>
        <color indexed="8"/>
        <rFont val="Times New Roman"/>
        <charset val="134"/>
      </rPr>
      <t>—</t>
    </r>
    <r>
      <rPr>
        <sz val="11"/>
        <color indexed="8"/>
        <rFont val="宋体"/>
        <charset val="134"/>
      </rPr>
      <t>烤箱加热（</t>
    </r>
    <r>
      <rPr>
        <sz val="11"/>
        <color indexed="8"/>
        <rFont val="Times New Roman"/>
        <charset val="134"/>
      </rPr>
      <t>5</t>
    </r>
    <r>
      <rPr>
        <sz val="11"/>
        <color indexed="8"/>
        <rFont val="宋体"/>
        <charset val="134"/>
      </rPr>
      <t>台）</t>
    </r>
    <r>
      <rPr>
        <sz val="11"/>
        <color indexed="8"/>
        <rFont val="Times New Roman"/>
        <charset val="134"/>
      </rPr>
      <t>—</t>
    </r>
    <r>
      <rPr>
        <sz val="11"/>
        <color indexed="8"/>
        <rFont val="宋体"/>
        <charset val="134"/>
      </rPr>
      <t>吹塑机</t>
    </r>
    <r>
      <rPr>
        <sz val="11"/>
        <color indexed="8"/>
        <rFont val="Times New Roman"/>
        <charset val="134"/>
      </rPr>
      <t>8</t>
    </r>
    <r>
      <rPr>
        <sz val="11"/>
        <color indexed="8"/>
        <rFont val="宋体"/>
        <charset val="134"/>
      </rPr>
      <t>台</t>
    </r>
  </si>
  <si>
    <r>
      <rPr>
        <sz val="11"/>
        <color indexed="8"/>
        <rFont val="宋体"/>
        <charset val="134"/>
      </rPr>
      <t>停注塑机</t>
    </r>
    <r>
      <rPr>
        <sz val="11"/>
        <color indexed="8"/>
        <rFont val="Times New Roman"/>
        <charset val="134"/>
      </rPr>
      <t>4</t>
    </r>
    <r>
      <rPr>
        <sz val="11"/>
        <color indexed="8"/>
        <rFont val="宋体"/>
        <charset val="134"/>
      </rPr>
      <t>台，烤箱加热</t>
    </r>
    <r>
      <rPr>
        <sz val="11"/>
        <color indexed="8"/>
        <rFont val="Times New Roman"/>
        <charset val="134"/>
      </rPr>
      <t>3</t>
    </r>
    <r>
      <rPr>
        <sz val="11"/>
        <color indexed="8"/>
        <rFont val="宋体"/>
        <charset val="134"/>
      </rPr>
      <t>台，吹塑机</t>
    </r>
    <r>
      <rPr>
        <sz val="11"/>
        <color indexed="8"/>
        <rFont val="Times New Roman"/>
        <charset val="134"/>
      </rPr>
      <t>4</t>
    </r>
    <r>
      <rPr>
        <sz val="11"/>
        <color indexed="8"/>
        <rFont val="宋体"/>
        <charset val="134"/>
      </rPr>
      <t>台</t>
    </r>
  </si>
  <si>
    <r>
      <rPr>
        <sz val="11"/>
        <color indexed="8"/>
        <rFont val="宋体"/>
        <charset val="134"/>
      </rPr>
      <t>停注塑机</t>
    </r>
    <r>
      <rPr>
        <sz val="11"/>
        <color indexed="8"/>
        <rFont val="Times New Roman"/>
        <charset val="134"/>
      </rPr>
      <t>3</t>
    </r>
    <r>
      <rPr>
        <sz val="11"/>
        <color indexed="8"/>
        <rFont val="宋体"/>
        <charset val="134"/>
      </rPr>
      <t>台，烤箱</t>
    </r>
    <r>
      <rPr>
        <sz val="11"/>
        <color indexed="8"/>
        <rFont val="Times New Roman"/>
        <charset val="134"/>
      </rPr>
      <t>2</t>
    </r>
    <r>
      <rPr>
        <sz val="11"/>
        <color indexed="8"/>
        <rFont val="宋体"/>
        <charset val="134"/>
      </rPr>
      <t>台，吹塑机</t>
    </r>
    <r>
      <rPr>
        <sz val="11"/>
        <color indexed="8"/>
        <rFont val="Times New Roman"/>
        <charset val="134"/>
      </rPr>
      <t>3</t>
    </r>
    <r>
      <rPr>
        <sz val="11"/>
        <color indexed="8"/>
        <rFont val="宋体"/>
        <charset val="134"/>
      </rPr>
      <t>台</t>
    </r>
  </si>
  <si>
    <t>山东飞洋节能技术有限公司</t>
  </si>
  <si>
    <r>
      <rPr>
        <sz val="11"/>
        <color indexed="8"/>
        <rFont val="Times New Roman"/>
        <charset val="134"/>
      </rPr>
      <t>1</t>
    </r>
    <r>
      <rPr>
        <sz val="11"/>
        <color indexed="8"/>
        <rFont val="宋体"/>
        <charset val="134"/>
      </rPr>
      <t>条抛丸线</t>
    </r>
    <r>
      <rPr>
        <sz val="11"/>
        <color indexed="8"/>
        <rFont val="Times New Roman"/>
        <charset val="134"/>
      </rPr>
      <t>/</t>
    </r>
    <r>
      <rPr>
        <sz val="11"/>
        <color indexed="8"/>
        <rFont val="宋体"/>
        <charset val="134"/>
      </rPr>
      <t>抛丸工序</t>
    </r>
  </si>
  <si>
    <r>
      <rPr>
        <sz val="11"/>
        <color indexed="8"/>
        <rFont val="Times New Roman"/>
        <charset val="134"/>
      </rPr>
      <t>2</t>
    </r>
    <r>
      <rPr>
        <sz val="11"/>
        <color indexed="8"/>
        <rFont val="宋体"/>
        <charset val="134"/>
      </rPr>
      <t>个喷漆房</t>
    </r>
    <r>
      <rPr>
        <sz val="11"/>
        <color indexed="8"/>
        <rFont val="Times New Roman"/>
        <charset val="134"/>
      </rPr>
      <t>/</t>
    </r>
    <r>
      <rPr>
        <sz val="11"/>
        <color indexed="8"/>
        <rFont val="宋体"/>
        <charset val="134"/>
      </rPr>
      <t>喷漆工序</t>
    </r>
  </si>
  <si>
    <r>
      <rPr>
        <sz val="11"/>
        <color indexed="8"/>
        <rFont val="宋体"/>
        <charset val="134"/>
      </rPr>
      <t>切割机</t>
    </r>
    <r>
      <rPr>
        <sz val="11"/>
        <color indexed="8"/>
        <rFont val="Times New Roman"/>
        <charset val="134"/>
      </rPr>
      <t>6</t>
    </r>
    <r>
      <rPr>
        <sz val="11"/>
        <color indexed="8"/>
        <rFont val="宋体"/>
        <charset val="134"/>
      </rPr>
      <t>台、焊机</t>
    </r>
    <r>
      <rPr>
        <sz val="11"/>
        <color indexed="8"/>
        <rFont val="Times New Roman"/>
        <charset val="134"/>
      </rPr>
      <t>63</t>
    </r>
    <r>
      <rPr>
        <sz val="11"/>
        <color indexed="8"/>
        <rFont val="宋体"/>
        <charset val="134"/>
      </rPr>
      <t>台</t>
    </r>
    <r>
      <rPr>
        <sz val="11"/>
        <color indexed="8"/>
        <rFont val="Times New Roman"/>
        <charset val="134"/>
      </rPr>
      <t>/</t>
    </r>
    <r>
      <rPr>
        <sz val="11"/>
        <color indexed="8"/>
        <rFont val="宋体"/>
        <charset val="134"/>
      </rPr>
      <t>切割、焊接工序</t>
    </r>
  </si>
  <si>
    <r>
      <rPr>
        <sz val="11"/>
        <color indexed="8"/>
        <rFont val="宋体"/>
        <charset val="134"/>
      </rPr>
      <t>停用切割机</t>
    </r>
    <r>
      <rPr>
        <sz val="11"/>
        <color indexed="8"/>
        <rFont val="Times New Roman"/>
        <charset val="134"/>
      </rPr>
      <t>3</t>
    </r>
    <r>
      <rPr>
        <sz val="11"/>
        <color indexed="8"/>
        <rFont val="宋体"/>
        <charset val="134"/>
      </rPr>
      <t>台、焊机</t>
    </r>
    <r>
      <rPr>
        <sz val="11"/>
        <color indexed="8"/>
        <rFont val="Times New Roman"/>
        <charset val="134"/>
      </rPr>
      <t>32</t>
    </r>
    <r>
      <rPr>
        <sz val="11"/>
        <color indexed="8"/>
        <rFont val="宋体"/>
        <charset val="134"/>
      </rPr>
      <t>台</t>
    </r>
  </si>
  <si>
    <t>中铁十四局集团有限公司章丘分公司材料生产加工中心</t>
  </si>
  <si>
    <t>济南轨道中铁管片制造有限公司</t>
  </si>
  <si>
    <t>管片生产线两条（天然气锅炉一台）</t>
  </si>
  <si>
    <t>济南市宏泰包装有限公司</t>
  </si>
  <si>
    <r>
      <rPr>
        <sz val="11"/>
        <color indexed="8"/>
        <rFont val="宋体"/>
        <charset val="134"/>
      </rPr>
      <t>印刷工序（印刷机</t>
    </r>
    <r>
      <rPr>
        <sz val="11"/>
        <color indexed="8"/>
        <rFont val="Times New Roman"/>
        <charset val="134"/>
      </rPr>
      <t>3</t>
    </r>
    <r>
      <rPr>
        <sz val="11"/>
        <color indexed="8"/>
        <rFont val="宋体"/>
        <charset val="134"/>
      </rPr>
      <t>台）、复合工序（无溶剂复合机</t>
    </r>
    <r>
      <rPr>
        <sz val="11"/>
        <color indexed="8"/>
        <rFont val="Times New Roman"/>
        <charset val="134"/>
      </rPr>
      <t>1</t>
    </r>
    <r>
      <rPr>
        <sz val="11"/>
        <color indexed="8"/>
        <rFont val="宋体"/>
        <charset val="134"/>
      </rPr>
      <t>台）</t>
    </r>
  </si>
  <si>
    <r>
      <rPr>
        <sz val="11"/>
        <color indexed="8"/>
        <rFont val="宋体"/>
        <charset val="134"/>
      </rPr>
      <t>印刷工序（印刷机</t>
    </r>
    <r>
      <rPr>
        <sz val="11"/>
        <color indexed="8"/>
        <rFont val="Times New Roman"/>
        <charset val="134"/>
      </rPr>
      <t>3</t>
    </r>
    <r>
      <rPr>
        <sz val="11"/>
        <color indexed="8"/>
        <rFont val="宋体"/>
        <charset val="134"/>
      </rPr>
      <t>台）、复合工序（无溶剂复合机</t>
    </r>
    <r>
      <rPr>
        <sz val="11"/>
        <color indexed="8"/>
        <rFont val="Times New Roman"/>
        <charset val="134"/>
      </rPr>
      <t>1</t>
    </r>
    <r>
      <rPr>
        <sz val="11"/>
        <color indexed="8"/>
        <rFont val="宋体"/>
        <charset val="134"/>
      </rPr>
      <t>台）停产</t>
    </r>
  </si>
  <si>
    <r>
      <rPr>
        <sz val="11"/>
        <color indexed="8"/>
        <rFont val="宋体"/>
        <charset val="134"/>
      </rPr>
      <t>中国重汽集团济南商用车有限公司（</t>
    </r>
    <r>
      <rPr>
        <sz val="11"/>
        <color indexed="8"/>
        <rFont val="Times New Roman"/>
        <charset val="134"/>
      </rPr>
      <t>3</t>
    </r>
    <r>
      <rPr>
        <sz val="11"/>
        <color indexed="8"/>
        <rFont val="宋体"/>
        <charset val="134"/>
      </rPr>
      <t>）</t>
    </r>
  </si>
  <si>
    <r>
      <rPr>
        <sz val="11"/>
        <color indexed="8"/>
        <rFont val="宋体"/>
        <charset val="134"/>
      </rPr>
      <t>轻卡总装线</t>
    </r>
    <r>
      <rPr>
        <sz val="11"/>
        <color indexed="8"/>
        <rFont val="Times New Roman"/>
        <charset val="134"/>
      </rPr>
      <t>2</t>
    </r>
    <r>
      <rPr>
        <sz val="11"/>
        <color indexed="8"/>
        <rFont val="宋体"/>
        <charset val="134"/>
      </rPr>
      <t>条、点焊焊接线</t>
    </r>
    <r>
      <rPr>
        <sz val="11"/>
        <color indexed="8"/>
        <rFont val="Times New Roman"/>
        <charset val="134"/>
      </rPr>
      <t>1</t>
    </r>
    <r>
      <rPr>
        <sz val="11"/>
        <color indexed="8"/>
        <rFont val="宋体"/>
        <charset val="134"/>
      </rPr>
      <t>条、涂装工序</t>
    </r>
    <r>
      <rPr>
        <sz val="11"/>
        <color indexed="8"/>
        <rFont val="Times New Roman"/>
        <charset val="134"/>
      </rPr>
      <t>1</t>
    </r>
    <r>
      <rPr>
        <sz val="11"/>
        <color indexed="8"/>
        <rFont val="宋体"/>
        <charset val="134"/>
      </rPr>
      <t>条（电泳线</t>
    </r>
    <r>
      <rPr>
        <sz val="11"/>
        <color indexed="8"/>
        <rFont val="Times New Roman"/>
        <charset val="134"/>
      </rPr>
      <t>2</t>
    </r>
    <r>
      <rPr>
        <sz val="11"/>
        <color indexed="8"/>
        <rFont val="宋体"/>
        <charset val="134"/>
      </rPr>
      <t>条、喷漆线</t>
    </r>
    <r>
      <rPr>
        <sz val="11"/>
        <color indexed="8"/>
        <rFont val="Times New Roman"/>
        <charset val="134"/>
      </rPr>
      <t>1</t>
    </r>
    <r>
      <rPr>
        <sz val="11"/>
        <color indexed="8"/>
        <rFont val="宋体"/>
        <charset val="134"/>
      </rPr>
      <t>条）（</t>
    </r>
    <r>
      <rPr>
        <sz val="11"/>
        <color indexed="8"/>
        <rFont val="Times New Roman"/>
        <charset val="134"/>
      </rPr>
      <t>B</t>
    </r>
    <r>
      <rPr>
        <sz val="11"/>
        <color indexed="8"/>
        <rFont val="宋体"/>
        <charset val="134"/>
      </rPr>
      <t>级）（民生豁免）燃气锅炉</t>
    </r>
    <r>
      <rPr>
        <sz val="11"/>
        <color indexed="8"/>
        <rFont val="Times New Roman"/>
        <charset val="134"/>
      </rPr>
      <t>1</t>
    </r>
    <r>
      <rPr>
        <sz val="11"/>
        <color indexed="8"/>
        <rFont val="宋体"/>
        <charset val="134"/>
      </rPr>
      <t>台（已完成低氮燃烧改造）</t>
    </r>
  </si>
  <si>
    <r>
      <rPr>
        <sz val="11"/>
        <color indexed="8"/>
        <rFont val="宋体"/>
        <charset val="134"/>
      </rPr>
      <t>有外贸订单时，以量定产；无外贸订单时，平均日产量减低</t>
    </r>
    <r>
      <rPr>
        <sz val="11"/>
        <color indexed="8"/>
        <rFont val="Times New Roman"/>
        <charset val="134"/>
      </rPr>
      <t>266</t>
    </r>
    <r>
      <rPr>
        <sz val="11"/>
        <color indexed="8"/>
        <rFont val="宋体"/>
        <charset val="134"/>
      </rPr>
      <t>辆以下（沿用环评日均产能</t>
    </r>
    <r>
      <rPr>
        <sz val="11"/>
        <color indexed="8"/>
        <rFont val="Times New Roman"/>
        <charset val="134"/>
      </rPr>
      <t>333</t>
    </r>
    <r>
      <rPr>
        <sz val="11"/>
        <color indexed="8"/>
        <rFont val="宋体"/>
        <charset val="134"/>
      </rPr>
      <t>辆）</t>
    </r>
  </si>
  <si>
    <t>山东松浦机械科技有限公司</t>
  </si>
  <si>
    <r>
      <rPr>
        <sz val="11"/>
        <color indexed="8"/>
        <rFont val="宋体"/>
        <charset val="134"/>
      </rPr>
      <t>涂装工序</t>
    </r>
    <r>
      <rPr>
        <sz val="11"/>
        <color indexed="8"/>
        <rFont val="Times New Roman"/>
        <charset val="134"/>
      </rPr>
      <t>1</t>
    </r>
    <r>
      <rPr>
        <sz val="11"/>
        <color indexed="8"/>
        <rFont val="宋体"/>
        <charset val="134"/>
      </rPr>
      <t>条（抛丸、电泳、喷塑线</t>
    </r>
    <r>
      <rPr>
        <sz val="11"/>
        <color indexed="8"/>
        <rFont val="Times New Roman"/>
        <charset val="134"/>
      </rPr>
      <t>1</t>
    </r>
    <r>
      <rPr>
        <sz val="11"/>
        <color indexed="8"/>
        <rFont val="宋体"/>
        <charset val="134"/>
      </rPr>
      <t>条）</t>
    </r>
  </si>
  <si>
    <t>济南瑞能经贸有限公司</t>
  </si>
  <si>
    <t>一条破碎生产线</t>
  </si>
  <si>
    <t>济南市章丘区仁发机械加工厂</t>
  </si>
  <si>
    <t>铁设（济南）电气设备有限公司</t>
  </si>
  <si>
    <r>
      <rPr>
        <sz val="11"/>
        <color indexed="8"/>
        <rFont val="宋体"/>
        <charset val="134"/>
      </rPr>
      <t>射芯工序（射芯机</t>
    </r>
    <r>
      <rPr>
        <sz val="11"/>
        <color indexed="8"/>
        <rFont val="Times New Roman"/>
        <charset val="134"/>
      </rPr>
      <t>1</t>
    </r>
    <r>
      <rPr>
        <sz val="11"/>
        <color indexed="8"/>
        <rFont val="宋体"/>
        <charset val="134"/>
      </rPr>
      <t>台）</t>
    </r>
  </si>
  <si>
    <t>射芯工序、模铸成型工序停产</t>
  </si>
  <si>
    <t>射芯工序停产</t>
  </si>
  <si>
    <r>
      <rPr>
        <sz val="11"/>
        <color indexed="8"/>
        <rFont val="宋体"/>
        <charset val="134"/>
      </rPr>
      <t>模铸成型（铸造机</t>
    </r>
    <r>
      <rPr>
        <sz val="11"/>
        <color indexed="8"/>
        <rFont val="Times New Roman"/>
        <charset val="134"/>
      </rPr>
      <t>1</t>
    </r>
    <r>
      <rPr>
        <sz val="11"/>
        <color indexed="8"/>
        <rFont val="宋体"/>
        <charset val="134"/>
      </rPr>
      <t>台）</t>
    </r>
  </si>
  <si>
    <t>模铸成型工序停产</t>
  </si>
  <si>
    <t>济南康赛普特新材料科技有限公司</t>
  </si>
  <si>
    <r>
      <rPr>
        <sz val="11"/>
        <color indexed="8"/>
        <rFont val="Times New Roman"/>
        <charset val="134"/>
      </rPr>
      <t>SMC</t>
    </r>
    <r>
      <rPr>
        <sz val="11"/>
        <color indexed="8"/>
        <rFont val="宋体"/>
        <charset val="134"/>
      </rPr>
      <t>片材喷漆生产线</t>
    </r>
    <r>
      <rPr>
        <sz val="11"/>
        <color indexed="8"/>
        <rFont val="Times New Roman"/>
        <charset val="134"/>
      </rPr>
      <t>/</t>
    </r>
    <r>
      <rPr>
        <sz val="11"/>
        <color indexed="8"/>
        <rFont val="宋体"/>
        <charset val="134"/>
      </rPr>
      <t>喷漆房、打磨房、模压工序</t>
    </r>
  </si>
  <si>
    <r>
      <rPr>
        <sz val="11"/>
        <color indexed="8"/>
        <rFont val="Times New Roman"/>
        <charset val="134"/>
      </rPr>
      <t>SMC</t>
    </r>
    <r>
      <rPr>
        <sz val="11"/>
        <color indexed="8"/>
        <rFont val="宋体"/>
        <charset val="134"/>
      </rPr>
      <t>片材喷漆生产线</t>
    </r>
    <r>
      <rPr>
        <sz val="11"/>
        <color indexed="8"/>
        <rFont val="Times New Roman"/>
        <charset val="134"/>
      </rPr>
      <t>/</t>
    </r>
    <r>
      <rPr>
        <sz val="11"/>
        <color indexed="8"/>
        <rFont val="宋体"/>
        <charset val="134"/>
      </rPr>
      <t>喷漆房、打磨房、模压工序停产</t>
    </r>
  </si>
  <si>
    <t>山东东牛环保材料有限公司</t>
  </si>
  <si>
    <t>综合搅拌机四台、出料机八台、码垛机两套（都已采取密闭措施）</t>
  </si>
  <si>
    <r>
      <rPr>
        <sz val="11"/>
        <color indexed="8"/>
        <rFont val="宋体"/>
        <charset val="134"/>
      </rPr>
      <t>停</t>
    </r>
    <r>
      <rPr>
        <sz val="11"/>
        <color indexed="8"/>
        <rFont val="Times New Roman"/>
        <charset val="134"/>
      </rPr>
      <t>2</t>
    </r>
    <r>
      <rPr>
        <sz val="11"/>
        <color indexed="8"/>
        <rFont val="宋体"/>
        <charset val="134"/>
      </rPr>
      <t>台搅拌机，</t>
    </r>
    <r>
      <rPr>
        <sz val="11"/>
        <color indexed="8"/>
        <rFont val="Times New Roman"/>
        <charset val="134"/>
      </rPr>
      <t>4</t>
    </r>
    <r>
      <rPr>
        <sz val="11"/>
        <color indexed="8"/>
        <rFont val="宋体"/>
        <charset val="134"/>
      </rPr>
      <t>台出料机，</t>
    </r>
    <r>
      <rPr>
        <sz val="11"/>
        <color indexed="8"/>
        <rFont val="Times New Roman"/>
        <charset val="134"/>
      </rPr>
      <t>1</t>
    </r>
    <r>
      <rPr>
        <sz val="11"/>
        <color indexed="8"/>
        <rFont val="宋体"/>
        <charset val="134"/>
      </rPr>
      <t>套码垛机，停止原料运输，加强料场保湿抑尘</t>
    </r>
  </si>
  <si>
    <r>
      <rPr>
        <sz val="11"/>
        <color indexed="8"/>
        <rFont val="宋体"/>
        <charset val="134"/>
      </rPr>
      <t>停</t>
    </r>
    <r>
      <rPr>
        <sz val="11"/>
        <color indexed="8"/>
        <rFont val="Times New Roman"/>
        <charset val="134"/>
      </rPr>
      <t>2</t>
    </r>
    <r>
      <rPr>
        <sz val="11"/>
        <color indexed="8"/>
        <rFont val="宋体"/>
        <charset val="134"/>
      </rPr>
      <t>台搅拌机，</t>
    </r>
    <r>
      <rPr>
        <sz val="11"/>
        <color indexed="8"/>
        <rFont val="Times New Roman"/>
        <charset val="134"/>
      </rPr>
      <t>3</t>
    </r>
    <r>
      <rPr>
        <sz val="11"/>
        <color indexed="8"/>
        <rFont val="宋体"/>
        <charset val="134"/>
      </rPr>
      <t>台出料机，</t>
    </r>
    <r>
      <rPr>
        <sz val="11"/>
        <color indexed="8"/>
        <rFont val="Times New Roman"/>
        <charset val="134"/>
      </rPr>
      <t>1</t>
    </r>
    <r>
      <rPr>
        <sz val="11"/>
        <color indexed="8"/>
        <rFont val="宋体"/>
        <charset val="134"/>
      </rPr>
      <t>台码垛机，停止原料运输，加强料场保湿抑尘</t>
    </r>
  </si>
  <si>
    <t>山东扬德科技有限公司</t>
  </si>
  <si>
    <t>发电机组</t>
  </si>
  <si>
    <t>喷漆工序（调漆、涂装、干燥）一条</t>
  </si>
  <si>
    <t>喷漆工序（调漆、涂装、干燥）停产</t>
  </si>
  <si>
    <t>山东中拓新能源有限公司</t>
  </si>
  <si>
    <t>济南雅洁工贸有限公司</t>
  </si>
  <si>
    <r>
      <rPr>
        <sz val="11"/>
        <color indexed="8"/>
        <rFont val="宋体"/>
        <charset val="134"/>
      </rPr>
      <t>纸袋生产线</t>
    </r>
    <r>
      <rPr>
        <sz val="11"/>
        <color indexed="8"/>
        <rFont val="Times New Roman"/>
        <charset val="134"/>
      </rPr>
      <t>2</t>
    </r>
    <r>
      <rPr>
        <sz val="11"/>
        <color indexed="8"/>
        <rFont val="宋体"/>
        <charset val="134"/>
      </rPr>
      <t>条（使用非溶剂型油墨）</t>
    </r>
  </si>
  <si>
    <t>山东金业节能建材有限公司</t>
  </si>
  <si>
    <t>密封胶</t>
  </si>
  <si>
    <r>
      <rPr>
        <sz val="11"/>
        <color indexed="8"/>
        <rFont val="Times New Roman"/>
        <charset val="134"/>
      </rPr>
      <t>2</t>
    </r>
    <r>
      <rPr>
        <sz val="11"/>
        <color indexed="8"/>
        <rFont val="宋体"/>
        <charset val="134"/>
      </rPr>
      <t>条</t>
    </r>
    <r>
      <rPr>
        <sz val="11"/>
        <color indexed="8"/>
        <rFont val="Times New Roman"/>
        <charset val="134"/>
      </rPr>
      <t>1000</t>
    </r>
    <r>
      <rPr>
        <sz val="11"/>
        <color indexed="8"/>
        <rFont val="宋体"/>
        <charset val="134"/>
      </rPr>
      <t>升</t>
    </r>
    <r>
      <rPr>
        <sz val="11"/>
        <color indexed="8"/>
        <rFont val="Times New Roman"/>
        <charset val="134"/>
      </rPr>
      <t>1</t>
    </r>
    <r>
      <rPr>
        <sz val="11"/>
        <color indexed="8"/>
        <rFont val="宋体"/>
        <charset val="134"/>
      </rPr>
      <t>条</t>
    </r>
    <r>
      <rPr>
        <sz val="11"/>
        <color indexed="8"/>
        <rFont val="Times New Roman"/>
        <charset val="134"/>
      </rPr>
      <t>800</t>
    </r>
    <r>
      <rPr>
        <sz val="11"/>
        <color indexed="8"/>
        <rFont val="宋体"/>
        <charset val="134"/>
      </rPr>
      <t>升生产线的筛分</t>
    </r>
    <r>
      <rPr>
        <sz val="11"/>
        <color indexed="8"/>
        <rFont val="Times New Roman"/>
        <charset val="134"/>
      </rPr>
      <t>(</t>
    </r>
    <r>
      <rPr>
        <sz val="11"/>
        <color indexed="8"/>
        <rFont val="宋体"/>
        <charset val="134"/>
      </rPr>
      <t>震动筛</t>
    </r>
    <r>
      <rPr>
        <sz val="11"/>
        <color indexed="8"/>
        <rFont val="Times New Roman"/>
        <charset val="134"/>
      </rPr>
      <t>)</t>
    </r>
    <r>
      <rPr>
        <sz val="11"/>
        <color indexed="8"/>
        <rFont val="宋体"/>
        <charset val="134"/>
      </rPr>
      <t>，上料</t>
    </r>
    <r>
      <rPr>
        <sz val="11"/>
        <color indexed="8"/>
        <rFont val="Times New Roman"/>
        <charset val="134"/>
      </rPr>
      <t>(</t>
    </r>
    <r>
      <rPr>
        <sz val="11"/>
        <color indexed="8"/>
        <rFont val="宋体"/>
        <charset val="134"/>
      </rPr>
      <t>上料机</t>
    </r>
    <r>
      <rPr>
        <sz val="11"/>
        <color indexed="8"/>
        <rFont val="Times New Roman"/>
        <charset val="134"/>
      </rPr>
      <t>)</t>
    </r>
    <r>
      <rPr>
        <sz val="11"/>
        <color indexed="8"/>
        <rFont val="宋体"/>
        <charset val="134"/>
      </rPr>
      <t>，搅拌挤出工序</t>
    </r>
    <r>
      <rPr>
        <sz val="11"/>
        <color indexed="8"/>
        <rFont val="Times New Roman"/>
        <charset val="134"/>
      </rPr>
      <t>(</t>
    </r>
    <r>
      <rPr>
        <sz val="11"/>
        <color indexed="8"/>
        <rFont val="宋体"/>
        <charset val="134"/>
      </rPr>
      <t>捏合机成型机</t>
    </r>
    <r>
      <rPr>
        <sz val="11"/>
        <color indexed="8"/>
        <rFont val="Times New Roman"/>
        <charset val="134"/>
      </rPr>
      <t>)</t>
    </r>
    <r>
      <rPr>
        <sz val="11"/>
        <color indexed="8"/>
        <rFont val="宋体"/>
        <charset val="134"/>
      </rPr>
      <t>。</t>
    </r>
  </si>
  <si>
    <r>
      <rPr>
        <sz val="11"/>
        <color indexed="8"/>
        <rFont val="宋体"/>
        <charset val="134"/>
      </rPr>
      <t>停止所有产线筛分</t>
    </r>
    <r>
      <rPr>
        <sz val="11"/>
        <color indexed="8"/>
        <rFont val="Times New Roman"/>
        <charset val="134"/>
      </rPr>
      <t>(</t>
    </r>
    <r>
      <rPr>
        <sz val="11"/>
        <color indexed="8"/>
        <rFont val="宋体"/>
        <charset val="134"/>
      </rPr>
      <t>振动筛</t>
    </r>
    <r>
      <rPr>
        <sz val="11"/>
        <color indexed="8"/>
        <rFont val="Times New Roman"/>
        <charset val="134"/>
      </rPr>
      <t>)</t>
    </r>
    <r>
      <rPr>
        <sz val="11"/>
        <color indexed="8"/>
        <rFont val="宋体"/>
        <charset val="134"/>
      </rPr>
      <t>，上料</t>
    </r>
    <r>
      <rPr>
        <sz val="11"/>
        <color indexed="8"/>
        <rFont val="Times New Roman"/>
        <charset val="134"/>
      </rPr>
      <t>(</t>
    </r>
    <r>
      <rPr>
        <sz val="11"/>
        <color indexed="8"/>
        <rFont val="宋体"/>
        <charset val="134"/>
      </rPr>
      <t>上料机</t>
    </r>
    <r>
      <rPr>
        <sz val="11"/>
        <color indexed="8"/>
        <rFont val="Times New Roman"/>
        <charset val="134"/>
      </rPr>
      <t>)</t>
    </r>
    <r>
      <rPr>
        <sz val="11"/>
        <color indexed="8"/>
        <rFont val="宋体"/>
        <charset val="134"/>
      </rPr>
      <t>，搅拌挤出</t>
    </r>
    <r>
      <rPr>
        <sz val="11"/>
        <color indexed="8"/>
        <rFont val="Times New Roman"/>
        <charset val="134"/>
      </rPr>
      <t>(</t>
    </r>
    <r>
      <rPr>
        <sz val="11"/>
        <color indexed="8"/>
        <rFont val="宋体"/>
        <charset val="134"/>
      </rPr>
      <t>捏合成型机</t>
    </r>
    <r>
      <rPr>
        <sz val="11"/>
        <color indexed="8"/>
        <rFont val="Times New Roman"/>
        <charset val="134"/>
      </rPr>
      <t>)</t>
    </r>
    <r>
      <rPr>
        <sz val="11"/>
        <color indexed="8"/>
        <rFont val="宋体"/>
        <charset val="134"/>
      </rPr>
      <t>工序生产</t>
    </r>
  </si>
  <si>
    <r>
      <rPr>
        <sz val="11"/>
        <color indexed="8"/>
        <rFont val="宋体"/>
        <charset val="134"/>
      </rPr>
      <t>停止</t>
    </r>
    <r>
      <rPr>
        <sz val="11"/>
        <color indexed="8"/>
        <rFont val="Times New Roman"/>
        <charset val="134"/>
      </rPr>
      <t>800</t>
    </r>
    <r>
      <rPr>
        <sz val="11"/>
        <color indexed="8"/>
        <rFont val="宋体"/>
        <charset val="134"/>
      </rPr>
      <t>升和</t>
    </r>
    <r>
      <rPr>
        <sz val="11"/>
        <color indexed="8"/>
        <rFont val="Times New Roman"/>
        <charset val="134"/>
      </rPr>
      <t>1000</t>
    </r>
    <r>
      <rPr>
        <sz val="11"/>
        <color indexed="8"/>
        <rFont val="宋体"/>
        <charset val="134"/>
      </rPr>
      <t>升两条产线的筛分</t>
    </r>
    <r>
      <rPr>
        <sz val="11"/>
        <color indexed="8"/>
        <rFont val="Times New Roman"/>
        <charset val="134"/>
      </rPr>
      <t>(</t>
    </r>
    <r>
      <rPr>
        <sz val="11"/>
        <color indexed="8"/>
        <rFont val="宋体"/>
        <charset val="134"/>
      </rPr>
      <t>振动筛</t>
    </r>
    <r>
      <rPr>
        <sz val="11"/>
        <color indexed="8"/>
        <rFont val="Times New Roman"/>
        <charset val="134"/>
      </rPr>
      <t>)</t>
    </r>
    <r>
      <rPr>
        <sz val="11"/>
        <color indexed="8"/>
        <rFont val="宋体"/>
        <charset val="134"/>
      </rPr>
      <t>，上料</t>
    </r>
    <r>
      <rPr>
        <sz val="11"/>
        <color indexed="8"/>
        <rFont val="Times New Roman"/>
        <charset val="134"/>
      </rPr>
      <t>(</t>
    </r>
    <r>
      <rPr>
        <sz val="11"/>
        <color indexed="8"/>
        <rFont val="宋体"/>
        <charset val="134"/>
      </rPr>
      <t>上料机</t>
    </r>
    <r>
      <rPr>
        <sz val="11"/>
        <color indexed="8"/>
        <rFont val="Times New Roman"/>
        <charset val="134"/>
      </rPr>
      <t>)</t>
    </r>
    <r>
      <rPr>
        <sz val="11"/>
        <color indexed="8"/>
        <rFont val="宋体"/>
        <charset val="134"/>
      </rPr>
      <t>，搅拌挤出</t>
    </r>
    <r>
      <rPr>
        <sz val="11"/>
        <color indexed="8"/>
        <rFont val="Times New Roman"/>
        <charset val="134"/>
      </rPr>
      <t>(</t>
    </r>
    <r>
      <rPr>
        <sz val="11"/>
        <color indexed="8"/>
        <rFont val="宋体"/>
        <charset val="134"/>
      </rPr>
      <t>捏合成型机</t>
    </r>
    <r>
      <rPr>
        <sz val="11"/>
        <color indexed="8"/>
        <rFont val="Times New Roman"/>
        <charset val="134"/>
      </rPr>
      <t>)</t>
    </r>
    <r>
      <rPr>
        <sz val="11"/>
        <color indexed="8"/>
        <rFont val="宋体"/>
        <charset val="134"/>
      </rPr>
      <t>工序的停产</t>
    </r>
  </si>
  <si>
    <t>山东福赉特新材料有限公司</t>
  </si>
  <si>
    <r>
      <rPr>
        <sz val="11"/>
        <color indexed="8"/>
        <rFont val="宋体"/>
        <charset val="134"/>
      </rPr>
      <t>预发成型</t>
    </r>
    <r>
      <rPr>
        <sz val="11"/>
        <color indexed="8"/>
        <rFont val="Times New Roman"/>
        <charset val="134"/>
      </rPr>
      <t>2</t>
    </r>
    <r>
      <rPr>
        <sz val="11"/>
        <color indexed="8"/>
        <rFont val="宋体"/>
        <charset val="134"/>
      </rPr>
      <t>条生产线</t>
    </r>
  </si>
  <si>
    <r>
      <rPr>
        <sz val="11"/>
        <color indexed="8"/>
        <rFont val="宋体"/>
        <charset val="134"/>
      </rPr>
      <t>停用</t>
    </r>
    <r>
      <rPr>
        <sz val="11"/>
        <color indexed="8"/>
        <rFont val="Times New Roman"/>
        <charset val="134"/>
      </rPr>
      <t>1</t>
    </r>
    <r>
      <rPr>
        <sz val="11"/>
        <color indexed="8"/>
        <rFont val="宋体"/>
        <charset val="134"/>
      </rPr>
      <t>条预发成型生产线</t>
    </r>
  </si>
  <si>
    <r>
      <rPr>
        <sz val="11"/>
        <color indexed="8"/>
        <rFont val="宋体"/>
        <charset val="134"/>
      </rPr>
      <t>定向切割</t>
    </r>
    <r>
      <rPr>
        <sz val="11"/>
        <color indexed="8"/>
        <rFont val="Times New Roman"/>
        <charset val="134"/>
      </rPr>
      <t>2</t>
    </r>
    <r>
      <rPr>
        <sz val="11"/>
        <color indexed="8"/>
        <rFont val="宋体"/>
        <charset val="134"/>
      </rPr>
      <t>条生产线</t>
    </r>
  </si>
  <si>
    <r>
      <rPr>
        <sz val="11"/>
        <color indexed="8"/>
        <rFont val="宋体"/>
        <charset val="134"/>
      </rPr>
      <t>停用</t>
    </r>
    <r>
      <rPr>
        <sz val="11"/>
        <color indexed="8"/>
        <rFont val="Times New Roman"/>
        <charset val="134"/>
      </rPr>
      <t>1</t>
    </r>
    <r>
      <rPr>
        <sz val="11"/>
        <color indexed="8"/>
        <rFont val="宋体"/>
        <charset val="134"/>
      </rPr>
      <t>条定向切割生产线</t>
    </r>
  </si>
  <si>
    <t>山东千豆生态食品科技有限公司</t>
  </si>
  <si>
    <r>
      <rPr>
        <sz val="11"/>
        <color indexed="8"/>
        <rFont val="Times New Roman"/>
        <charset val="134"/>
      </rPr>
      <t>1</t>
    </r>
    <r>
      <rPr>
        <sz val="11"/>
        <color indexed="8"/>
        <rFont val="宋体"/>
        <charset val="134"/>
      </rPr>
      <t>台天然气锅炉</t>
    </r>
  </si>
  <si>
    <r>
      <rPr>
        <sz val="11"/>
        <color indexed="8"/>
        <rFont val="宋体"/>
        <charset val="134"/>
      </rPr>
      <t>正常生产期间</t>
    </r>
    <r>
      <rPr>
        <sz val="11"/>
        <color indexed="8"/>
        <rFont val="Times New Roman"/>
        <charset val="134"/>
      </rPr>
      <t>3.06</t>
    </r>
    <r>
      <rPr>
        <sz val="11"/>
        <color indexed="8"/>
        <rFont val="宋体"/>
        <charset val="134"/>
      </rPr>
      <t>吨</t>
    </r>
    <r>
      <rPr>
        <sz val="11"/>
        <color indexed="8"/>
        <rFont val="Times New Roman"/>
        <charset val="134"/>
      </rPr>
      <t>/</t>
    </r>
    <r>
      <rPr>
        <sz val="11"/>
        <color indexed="8"/>
        <rFont val="宋体"/>
        <charset val="134"/>
      </rPr>
      <t>天；红色预警产能减少约至</t>
    </r>
    <r>
      <rPr>
        <sz val="11"/>
        <color indexed="8"/>
        <rFont val="Times New Roman"/>
        <charset val="134"/>
      </rPr>
      <t>1.53</t>
    </r>
    <r>
      <rPr>
        <sz val="11"/>
        <color indexed="8"/>
        <rFont val="宋体"/>
        <charset val="134"/>
      </rPr>
      <t>吨</t>
    </r>
    <r>
      <rPr>
        <sz val="11"/>
        <color indexed="8"/>
        <rFont val="Times New Roman"/>
        <charset val="134"/>
      </rPr>
      <t>/</t>
    </r>
    <r>
      <rPr>
        <sz val="11"/>
        <color indexed="8"/>
        <rFont val="宋体"/>
        <charset val="134"/>
      </rPr>
      <t>天</t>
    </r>
  </si>
  <si>
    <t>济南泽润模具有限公司</t>
  </si>
  <si>
    <r>
      <rPr>
        <sz val="11"/>
        <color indexed="8"/>
        <rFont val="宋体"/>
        <charset val="134"/>
      </rPr>
      <t>木型模具生产线</t>
    </r>
    <r>
      <rPr>
        <sz val="11"/>
        <color indexed="8"/>
        <rFont val="Times New Roman"/>
        <charset val="134"/>
      </rPr>
      <t>1</t>
    </r>
    <r>
      <rPr>
        <sz val="11"/>
        <color indexed="8"/>
        <rFont val="宋体"/>
        <charset val="134"/>
      </rPr>
      <t>条、金属型模具生产线</t>
    </r>
    <r>
      <rPr>
        <sz val="11"/>
        <color indexed="8"/>
        <rFont val="Times New Roman"/>
        <charset val="134"/>
      </rPr>
      <t>1</t>
    </r>
    <r>
      <rPr>
        <sz val="11"/>
        <color indexed="8"/>
        <rFont val="宋体"/>
        <charset val="134"/>
      </rPr>
      <t>条（切割机</t>
    </r>
    <r>
      <rPr>
        <sz val="11"/>
        <color indexed="8"/>
        <rFont val="Times New Roman"/>
        <charset val="134"/>
      </rPr>
      <t>4</t>
    </r>
    <r>
      <rPr>
        <sz val="11"/>
        <color indexed="8"/>
        <rFont val="宋体"/>
        <charset val="134"/>
      </rPr>
      <t>台、雕铣机</t>
    </r>
    <r>
      <rPr>
        <sz val="11"/>
        <color indexed="8"/>
        <rFont val="Times New Roman"/>
        <charset val="134"/>
      </rPr>
      <t>7</t>
    </r>
    <r>
      <rPr>
        <sz val="11"/>
        <color indexed="8"/>
        <rFont val="宋体"/>
        <charset val="134"/>
      </rPr>
      <t>台、砂轮机</t>
    </r>
    <r>
      <rPr>
        <sz val="11"/>
        <color indexed="8"/>
        <rFont val="Times New Roman"/>
        <charset val="134"/>
      </rPr>
      <t>4</t>
    </r>
    <r>
      <rPr>
        <sz val="11"/>
        <color indexed="8"/>
        <rFont val="宋体"/>
        <charset val="134"/>
      </rPr>
      <t>台）</t>
    </r>
  </si>
  <si>
    <r>
      <rPr>
        <sz val="11"/>
        <color indexed="8"/>
        <rFont val="宋体"/>
        <charset val="134"/>
      </rPr>
      <t>停用切割机</t>
    </r>
    <r>
      <rPr>
        <sz val="11"/>
        <color indexed="8"/>
        <rFont val="Times New Roman"/>
        <charset val="134"/>
      </rPr>
      <t>2</t>
    </r>
    <r>
      <rPr>
        <sz val="11"/>
        <color indexed="8"/>
        <rFont val="宋体"/>
        <charset val="134"/>
      </rPr>
      <t>台、雕铣机</t>
    </r>
    <r>
      <rPr>
        <sz val="11"/>
        <color indexed="8"/>
        <rFont val="Times New Roman"/>
        <charset val="134"/>
      </rPr>
      <t>7</t>
    </r>
    <r>
      <rPr>
        <sz val="11"/>
        <color indexed="8"/>
        <rFont val="宋体"/>
        <charset val="134"/>
      </rPr>
      <t>台、砂布机</t>
    </r>
    <r>
      <rPr>
        <sz val="11"/>
        <color indexed="8"/>
        <rFont val="Times New Roman"/>
        <charset val="134"/>
      </rPr>
      <t>2</t>
    </r>
    <r>
      <rPr>
        <sz val="11"/>
        <color indexed="8"/>
        <rFont val="宋体"/>
        <charset val="134"/>
      </rPr>
      <t>台</t>
    </r>
  </si>
  <si>
    <t>山东百维客家居有限公司</t>
  </si>
  <si>
    <t>切割</t>
  </si>
  <si>
    <t>济南九昌包装有限公司</t>
  </si>
  <si>
    <t>印刷工序</t>
  </si>
  <si>
    <t>山东博睿达机械科技股份有限公司</t>
  </si>
  <si>
    <r>
      <rPr>
        <sz val="11"/>
        <color indexed="8"/>
        <rFont val="Times New Roman"/>
        <charset val="134"/>
      </rPr>
      <t>1</t>
    </r>
    <r>
      <rPr>
        <sz val="11"/>
        <color indexed="8"/>
        <rFont val="宋体"/>
        <charset val="134"/>
      </rPr>
      <t>台激光切割机、</t>
    </r>
    <r>
      <rPr>
        <sz val="11"/>
        <color indexed="8"/>
        <rFont val="Times New Roman"/>
        <charset val="134"/>
      </rPr>
      <t>1</t>
    </r>
    <r>
      <rPr>
        <sz val="11"/>
        <color indexed="8"/>
        <rFont val="宋体"/>
        <charset val="134"/>
      </rPr>
      <t>台等离子切割机焊机</t>
    </r>
  </si>
  <si>
    <t>激光切割机停产，等离子切割机停产，电焊机停产</t>
  </si>
  <si>
    <t>等离子切割停产、电焊机停产</t>
  </si>
  <si>
    <t>山东三兄弟新型建材有限公司</t>
  </si>
  <si>
    <t>抹灰石膏粉生产线一条</t>
  </si>
  <si>
    <t>中科鸿业建材（山东）有限公司</t>
  </si>
  <si>
    <r>
      <rPr>
        <sz val="11"/>
        <color indexed="8"/>
        <rFont val="Times New Roman"/>
        <charset val="134"/>
      </rPr>
      <t>PC</t>
    </r>
    <r>
      <rPr>
        <sz val="11"/>
        <color indexed="8"/>
        <rFont val="宋体"/>
        <charset val="134"/>
      </rPr>
      <t>构件生产线</t>
    </r>
  </si>
  <si>
    <t>湿拌砂浆生产线</t>
  </si>
  <si>
    <t>济南同庆建材有限公司</t>
  </si>
  <si>
    <t>筒仓、投料、搅拌、混合、切割、破碎等工序（采取封闭措施）</t>
  </si>
  <si>
    <t>涉气工序停产</t>
  </si>
  <si>
    <r>
      <rPr>
        <sz val="11"/>
        <color indexed="8"/>
        <rFont val="Times New Roman"/>
        <charset val="134"/>
      </rPr>
      <t>1</t>
    </r>
    <r>
      <rPr>
        <sz val="11"/>
        <color indexed="8"/>
        <rFont val="宋体"/>
        <charset val="134"/>
      </rPr>
      <t>台燃气锅炉</t>
    </r>
  </si>
  <si>
    <r>
      <rPr>
        <sz val="11"/>
        <color indexed="8"/>
        <rFont val="宋体"/>
        <charset val="134"/>
      </rPr>
      <t>正常生产期间</t>
    </r>
    <r>
      <rPr>
        <sz val="11"/>
        <color indexed="8"/>
        <rFont val="Times New Roman"/>
        <charset val="134"/>
      </rPr>
      <t>166</t>
    </r>
    <r>
      <rPr>
        <sz val="11"/>
        <color indexed="8"/>
        <rFont val="宋体"/>
        <charset val="134"/>
      </rPr>
      <t>吨</t>
    </r>
    <r>
      <rPr>
        <sz val="11"/>
        <color indexed="8"/>
        <rFont val="Times New Roman"/>
        <charset val="134"/>
      </rPr>
      <t>/</t>
    </r>
    <r>
      <rPr>
        <sz val="11"/>
        <color indexed="8"/>
        <rFont val="宋体"/>
        <charset val="134"/>
      </rPr>
      <t>天；红色预警产能减少至约</t>
    </r>
    <r>
      <rPr>
        <sz val="11"/>
        <color indexed="8"/>
        <rFont val="Times New Roman"/>
        <charset val="134"/>
      </rPr>
      <t>83</t>
    </r>
    <r>
      <rPr>
        <sz val="11"/>
        <color indexed="8"/>
        <rFont val="宋体"/>
        <charset val="134"/>
      </rPr>
      <t>立方</t>
    </r>
    <r>
      <rPr>
        <sz val="11"/>
        <color indexed="8"/>
        <rFont val="Times New Roman"/>
        <charset val="134"/>
      </rPr>
      <t>/</t>
    </r>
    <r>
      <rPr>
        <sz val="11"/>
        <color indexed="8"/>
        <rFont val="宋体"/>
        <charset val="134"/>
      </rPr>
      <t>天</t>
    </r>
  </si>
  <si>
    <t>山东博力达机械有限公司</t>
  </si>
  <si>
    <r>
      <rPr>
        <sz val="11"/>
        <color indexed="8"/>
        <rFont val="宋体"/>
        <charset val="134"/>
      </rPr>
      <t>喷漆工序一套</t>
    </r>
    <r>
      <rPr>
        <sz val="11"/>
        <color indexed="8"/>
        <rFont val="Times New Roman"/>
        <charset val="134"/>
      </rPr>
      <t>(</t>
    </r>
    <r>
      <rPr>
        <sz val="11"/>
        <color indexed="8"/>
        <rFont val="宋体"/>
        <charset val="134"/>
      </rPr>
      <t>空压机</t>
    </r>
    <r>
      <rPr>
        <sz val="11"/>
        <color indexed="8"/>
        <rFont val="Times New Roman"/>
        <charset val="134"/>
      </rPr>
      <t>2</t>
    </r>
    <r>
      <rPr>
        <sz val="11"/>
        <color indexed="8"/>
        <rFont val="宋体"/>
        <charset val="134"/>
      </rPr>
      <t>台，喷漆房</t>
    </r>
    <r>
      <rPr>
        <sz val="11"/>
        <color indexed="8"/>
        <rFont val="Times New Roman"/>
        <charset val="134"/>
      </rPr>
      <t>1</t>
    </r>
    <r>
      <rPr>
        <sz val="11"/>
        <color indexed="8"/>
        <rFont val="宋体"/>
        <charset val="134"/>
      </rPr>
      <t>座</t>
    </r>
    <r>
      <rPr>
        <sz val="11"/>
        <color indexed="8"/>
        <rFont val="Times New Roman"/>
        <charset val="134"/>
      </rPr>
      <t>)</t>
    </r>
    <r>
      <rPr>
        <sz val="11"/>
        <color indexed="8"/>
        <rFont val="宋体"/>
        <charset val="134"/>
      </rPr>
      <t>水剂型</t>
    </r>
  </si>
  <si>
    <r>
      <rPr>
        <sz val="11"/>
        <color indexed="8"/>
        <rFont val="宋体"/>
        <charset val="134"/>
      </rPr>
      <t>磨光机</t>
    </r>
    <r>
      <rPr>
        <sz val="11"/>
        <color indexed="8"/>
        <rFont val="Times New Roman"/>
        <charset val="134"/>
      </rPr>
      <t>10</t>
    </r>
    <r>
      <rPr>
        <sz val="11"/>
        <color indexed="8"/>
        <rFont val="宋体"/>
        <charset val="134"/>
      </rPr>
      <t>台，焊机</t>
    </r>
    <r>
      <rPr>
        <sz val="11"/>
        <color indexed="8"/>
        <rFont val="Times New Roman"/>
        <charset val="134"/>
      </rPr>
      <t>22</t>
    </r>
    <r>
      <rPr>
        <sz val="11"/>
        <color indexed="8"/>
        <rFont val="宋体"/>
        <charset val="134"/>
      </rPr>
      <t>台，等离子切割机</t>
    </r>
    <r>
      <rPr>
        <sz val="11"/>
        <color indexed="8"/>
        <rFont val="Times New Roman"/>
        <charset val="134"/>
      </rPr>
      <t>1</t>
    </r>
    <r>
      <rPr>
        <sz val="11"/>
        <color indexed="8"/>
        <rFont val="宋体"/>
        <charset val="134"/>
      </rPr>
      <t>台，激光切割机</t>
    </r>
    <r>
      <rPr>
        <sz val="11"/>
        <color indexed="8"/>
        <rFont val="Times New Roman"/>
        <charset val="134"/>
      </rPr>
      <t>2</t>
    </r>
    <r>
      <rPr>
        <sz val="11"/>
        <color indexed="8"/>
        <rFont val="宋体"/>
        <charset val="134"/>
      </rPr>
      <t>台</t>
    </r>
  </si>
  <si>
    <r>
      <rPr>
        <sz val="11"/>
        <color indexed="8"/>
        <rFont val="宋体"/>
        <charset val="134"/>
      </rPr>
      <t>停产磨光机</t>
    </r>
    <r>
      <rPr>
        <sz val="11"/>
        <color indexed="8"/>
        <rFont val="Times New Roman"/>
        <charset val="134"/>
      </rPr>
      <t>4</t>
    </r>
    <r>
      <rPr>
        <sz val="11"/>
        <color indexed="8"/>
        <rFont val="宋体"/>
        <charset val="134"/>
      </rPr>
      <t>台，焊机</t>
    </r>
    <r>
      <rPr>
        <sz val="11"/>
        <color indexed="8"/>
        <rFont val="Times New Roman"/>
        <charset val="134"/>
      </rPr>
      <t>7</t>
    </r>
    <r>
      <rPr>
        <sz val="11"/>
        <color indexed="8"/>
        <rFont val="宋体"/>
        <charset val="134"/>
      </rPr>
      <t>台，切割机</t>
    </r>
    <r>
      <rPr>
        <sz val="11"/>
        <color indexed="8"/>
        <rFont val="Times New Roman"/>
        <charset val="134"/>
      </rPr>
      <t>2</t>
    </r>
    <r>
      <rPr>
        <sz val="11"/>
        <color indexed="8"/>
        <rFont val="宋体"/>
        <charset val="134"/>
      </rPr>
      <t>台</t>
    </r>
  </si>
  <si>
    <t>济南章丘恒正包装厂</t>
  </si>
  <si>
    <r>
      <rPr>
        <sz val="11"/>
        <color indexed="8"/>
        <rFont val="宋体"/>
        <charset val="134"/>
      </rPr>
      <t>成型机</t>
    </r>
    <r>
      <rPr>
        <sz val="11"/>
        <color indexed="8"/>
        <rFont val="Times New Roman"/>
        <charset val="134"/>
      </rPr>
      <t>18</t>
    </r>
    <r>
      <rPr>
        <sz val="11"/>
        <color indexed="8"/>
        <rFont val="宋体"/>
        <charset val="134"/>
      </rPr>
      <t>台，发泡机</t>
    </r>
    <r>
      <rPr>
        <sz val="11"/>
        <color indexed="8"/>
        <rFont val="Times New Roman"/>
        <charset val="134"/>
      </rPr>
      <t>1</t>
    </r>
    <r>
      <rPr>
        <sz val="11"/>
        <color indexed="8"/>
        <rFont val="宋体"/>
        <charset val="134"/>
      </rPr>
      <t>台</t>
    </r>
  </si>
  <si>
    <r>
      <rPr>
        <sz val="11"/>
        <color indexed="8"/>
        <rFont val="宋体"/>
        <charset val="134"/>
      </rPr>
      <t>停用成型机</t>
    </r>
    <r>
      <rPr>
        <sz val="11"/>
        <color indexed="8"/>
        <rFont val="Times New Roman"/>
        <charset val="134"/>
      </rPr>
      <t>9</t>
    </r>
    <r>
      <rPr>
        <sz val="11"/>
        <color indexed="8"/>
        <rFont val="宋体"/>
        <charset val="134"/>
      </rPr>
      <t>台，发泡机</t>
    </r>
    <r>
      <rPr>
        <sz val="11"/>
        <color indexed="8"/>
        <rFont val="Times New Roman"/>
        <charset val="134"/>
      </rPr>
      <t>1</t>
    </r>
    <r>
      <rPr>
        <sz val="11"/>
        <color indexed="8"/>
        <rFont val="宋体"/>
        <charset val="134"/>
      </rPr>
      <t>台</t>
    </r>
  </si>
  <si>
    <r>
      <rPr>
        <sz val="11"/>
        <color indexed="8"/>
        <rFont val="宋体"/>
        <charset val="134"/>
      </rPr>
      <t>停用成型机</t>
    </r>
    <r>
      <rPr>
        <sz val="11"/>
        <color indexed="8"/>
        <rFont val="Times New Roman"/>
        <charset val="134"/>
      </rPr>
      <t>6</t>
    </r>
    <r>
      <rPr>
        <sz val="11"/>
        <color indexed="8"/>
        <rFont val="宋体"/>
        <charset val="134"/>
      </rPr>
      <t>台，发泡机</t>
    </r>
    <r>
      <rPr>
        <sz val="11"/>
        <color indexed="8"/>
        <rFont val="Times New Roman"/>
        <charset val="134"/>
      </rPr>
      <t>1</t>
    </r>
    <r>
      <rPr>
        <sz val="11"/>
        <color indexed="8"/>
        <rFont val="宋体"/>
        <charset val="134"/>
      </rPr>
      <t>台</t>
    </r>
  </si>
  <si>
    <t>济南晶茂建材有限公司</t>
  </si>
  <si>
    <r>
      <rPr>
        <sz val="11"/>
        <color indexed="8"/>
        <rFont val="宋体"/>
        <charset val="134"/>
      </rPr>
      <t>车间密闭，破碎工序（破碎机</t>
    </r>
    <r>
      <rPr>
        <sz val="11"/>
        <color indexed="8"/>
        <rFont val="Times New Roman"/>
        <charset val="134"/>
      </rPr>
      <t>1</t>
    </r>
    <r>
      <rPr>
        <sz val="11"/>
        <color indexed="8"/>
        <rFont val="宋体"/>
        <charset val="134"/>
      </rPr>
      <t>台、卷粉机</t>
    </r>
    <r>
      <rPr>
        <sz val="11"/>
        <color indexed="8"/>
        <rFont val="Times New Roman"/>
        <charset val="134"/>
      </rPr>
      <t>1</t>
    </r>
    <r>
      <rPr>
        <sz val="11"/>
        <color indexed="8"/>
        <rFont val="宋体"/>
        <charset val="134"/>
      </rPr>
      <t>台、配料机</t>
    </r>
    <r>
      <rPr>
        <sz val="11"/>
        <color indexed="8"/>
        <rFont val="Times New Roman"/>
        <charset val="134"/>
      </rPr>
      <t>1</t>
    </r>
    <r>
      <rPr>
        <sz val="11"/>
        <color indexed="8"/>
        <rFont val="宋体"/>
        <charset val="134"/>
      </rPr>
      <t>台、混料机</t>
    </r>
    <r>
      <rPr>
        <sz val="11"/>
        <color indexed="8"/>
        <rFont val="Times New Roman"/>
        <charset val="134"/>
      </rPr>
      <t>1</t>
    </r>
    <r>
      <rPr>
        <sz val="11"/>
        <color indexed="8"/>
        <rFont val="宋体"/>
        <charset val="134"/>
      </rPr>
      <t>台、搅拌机</t>
    </r>
    <r>
      <rPr>
        <sz val="11"/>
        <color indexed="8"/>
        <rFont val="Times New Roman"/>
        <charset val="134"/>
      </rPr>
      <t>1</t>
    </r>
    <r>
      <rPr>
        <sz val="11"/>
        <color indexed="8"/>
        <rFont val="宋体"/>
        <charset val="134"/>
      </rPr>
      <t>台）</t>
    </r>
  </si>
  <si>
    <t>山东三益节能建材有限公司</t>
  </si>
  <si>
    <r>
      <rPr>
        <sz val="11"/>
        <color indexed="8"/>
        <rFont val="Times New Roman"/>
        <charset val="134"/>
      </rPr>
      <t>2</t>
    </r>
    <r>
      <rPr>
        <sz val="11"/>
        <color indexed="8"/>
        <rFont val="宋体"/>
        <charset val="134"/>
      </rPr>
      <t>条生产线（投料搅拌、包装）</t>
    </r>
  </si>
  <si>
    <t>济南永安汽车配价有限公司</t>
  </si>
  <si>
    <t>喷涂工序（喷涂机器人一台）</t>
  </si>
  <si>
    <t>济南熠佳豪机械有限公司</t>
  </si>
  <si>
    <t>一条喷漆工序生产线</t>
  </si>
  <si>
    <t>济南尚东环保设备有限公司</t>
  </si>
  <si>
    <r>
      <rPr>
        <sz val="11"/>
        <color indexed="8"/>
        <rFont val="宋体"/>
        <charset val="134"/>
      </rPr>
      <t>喷漆工序</t>
    </r>
    <r>
      <rPr>
        <sz val="11"/>
        <color indexed="8"/>
        <rFont val="Times New Roman"/>
        <charset val="134"/>
      </rPr>
      <t>;</t>
    </r>
    <r>
      <rPr>
        <sz val="11"/>
        <color indexed="8"/>
        <rFont val="宋体"/>
        <charset val="134"/>
      </rPr>
      <t>喷漆房</t>
    </r>
    <r>
      <rPr>
        <sz val="11"/>
        <color indexed="8"/>
        <rFont val="Times New Roman"/>
        <charset val="134"/>
      </rPr>
      <t>(1</t>
    </r>
    <r>
      <rPr>
        <sz val="11"/>
        <color indexed="8"/>
        <rFont val="宋体"/>
        <charset val="134"/>
      </rPr>
      <t>套</t>
    </r>
    <r>
      <rPr>
        <sz val="11"/>
        <color indexed="8"/>
        <rFont val="Times New Roman"/>
        <charset val="134"/>
      </rPr>
      <t>)</t>
    </r>
  </si>
  <si>
    <t>山东鑫金铸锻有限公司</t>
  </si>
  <si>
    <r>
      <rPr>
        <sz val="11"/>
        <color indexed="8"/>
        <rFont val="宋体"/>
        <charset val="134"/>
      </rPr>
      <t>热处理工序（加热炉</t>
    </r>
    <r>
      <rPr>
        <sz val="11"/>
        <color indexed="8"/>
        <rFont val="Times New Roman"/>
        <charset val="134"/>
      </rPr>
      <t>1</t>
    </r>
    <r>
      <rPr>
        <sz val="11"/>
        <color indexed="8"/>
        <rFont val="宋体"/>
        <charset val="134"/>
      </rPr>
      <t>台）</t>
    </r>
  </si>
  <si>
    <t>热处理工序停产</t>
  </si>
  <si>
    <r>
      <rPr>
        <sz val="11"/>
        <color indexed="8"/>
        <rFont val="宋体"/>
        <charset val="134"/>
      </rPr>
      <t>停用</t>
    </r>
    <r>
      <rPr>
        <sz val="11"/>
        <color indexed="8"/>
        <rFont val="Times New Roman"/>
        <charset val="134"/>
      </rPr>
      <t>5</t>
    </r>
    <r>
      <rPr>
        <sz val="11"/>
        <color indexed="8"/>
        <rFont val="宋体"/>
        <charset val="134"/>
      </rPr>
      <t>台抛丸机</t>
    </r>
  </si>
  <si>
    <t>章丘市龙山镇镀锌厂</t>
  </si>
  <si>
    <r>
      <rPr>
        <sz val="11"/>
        <color indexed="8"/>
        <rFont val="宋体"/>
        <charset val="134"/>
      </rPr>
      <t>浸锌工序，</t>
    </r>
    <r>
      <rPr>
        <sz val="11"/>
        <color indexed="8"/>
        <rFont val="Times New Roman"/>
        <charset val="134"/>
      </rPr>
      <t>2</t>
    </r>
    <r>
      <rPr>
        <sz val="11"/>
        <color indexed="8"/>
        <rFont val="宋体"/>
        <charset val="134"/>
      </rPr>
      <t>条生产线</t>
    </r>
  </si>
  <si>
    <r>
      <rPr>
        <sz val="11"/>
        <color indexed="8"/>
        <rFont val="宋体"/>
        <charset val="134"/>
      </rPr>
      <t>停浸锌工序</t>
    </r>
    <r>
      <rPr>
        <sz val="11"/>
        <color indexed="8"/>
        <rFont val="Times New Roman"/>
        <charset val="134"/>
      </rPr>
      <t>1</t>
    </r>
    <r>
      <rPr>
        <sz val="11"/>
        <color indexed="8"/>
        <rFont val="宋体"/>
        <charset val="134"/>
      </rPr>
      <t>条生产线</t>
    </r>
  </si>
  <si>
    <t>山东宏宇能源有限公司章丘分公司</t>
  </si>
  <si>
    <t>煤炭开采和洗选业</t>
  </si>
  <si>
    <t>皮带输送一条</t>
  </si>
  <si>
    <t>章丘市气力输送设备有限责任公司</t>
  </si>
  <si>
    <r>
      <rPr>
        <sz val="11"/>
        <color indexed="8"/>
        <rFont val="宋体"/>
        <charset val="134"/>
      </rPr>
      <t>焊接工序（焊机</t>
    </r>
    <r>
      <rPr>
        <sz val="11"/>
        <color indexed="8"/>
        <rFont val="Times New Roman"/>
        <charset val="134"/>
      </rPr>
      <t>8</t>
    </r>
    <r>
      <rPr>
        <sz val="11"/>
        <color indexed="8"/>
        <rFont val="宋体"/>
        <charset val="134"/>
      </rPr>
      <t>台）</t>
    </r>
  </si>
  <si>
    <t>山东尚汇格机械设备有限公司</t>
  </si>
  <si>
    <t>喷塑生产线一条停产</t>
  </si>
  <si>
    <t>刷漆房一间（长期停产）</t>
  </si>
  <si>
    <t>济南市兽王抛丸机制造有限公司</t>
  </si>
  <si>
    <r>
      <rPr>
        <sz val="11"/>
        <color indexed="8"/>
        <rFont val="宋体"/>
        <charset val="134"/>
      </rPr>
      <t>焊接工序（焊机</t>
    </r>
    <r>
      <rPr>
        <sz val="11"/>
        <color indexed="8"/>
        <rFont val="Times New Roman"/>
        <charset val="134"/>
      </rPr>
      <t>4</t>
    </r>
    <r>
      <rPr>
        <sz val="11"/>
        <color indexed="8"/>
        <rFont val="宋体"/>
        <charset val="134"/>
      </rPr>
      <t>台）</t>
    </r>
  </si>
  <si>
    <t>济南百脉海源膨化机械有限公司</t>
  </si>
  <si>
    <r>
      <rPr>
        <sz val="11"/>
        <color indexed="8"/>
        <rFont val="宋体"/>
        <charset val="134"/>
      </rPr>
      <t>焊接工序（焊机</t>
    </r>
    <r>
      <rPr>
        <sz val="11"/>
        <color indexed="8"/>
        <rFont val="Times New Roman"/>
        <charset val="134"/>
      </rPr>
      <t>3</t>
    </r>
    <r>
      <rPr>
        <sz val="11"/>
        <color indexed="8"/>
        <rFont val="宋体"/>
        <charset val="134"/>
      </rPr>
      <t>台）</t>
    </r>
  </si>
  <si>
    <t>山东鑫木汽车配件有限公司</t>
  </si>
  <si>
    <r>
      <rPr>
        <sz val="11"/>
        <color indexed="8"/>
        <rFont val="宋体"/>
        <charset val="134"/>
      </rPr>
      <t>焊接机器人</t>
    </r>
    <r>
      <rPr>
        <sz val="11"/>
        <color indexed="8"/>
        <rFont val="Times New Roman"/>
        <charset val="134"/>
      </rPr>
      <t>7</t>
    </r>
    <r>
      <rPr>
        <sz val="11"/>
        <color indexed="8"/>
        <rFont val="宋体"/>
        <charset val="134"/>
      </rPr>
      <t>台</t>
    </r>
  </si>
  <si>
    <r>
      <rPr>
        <sz val="11"/>
        <color indexed="8"/>
        <rFont val="宋体"/>
        <charset val="134"/>
      </rPr>
      <t>停用</t>
    </r>
    <r>
      <rPr>
        <sz val="11"/>
        <color indexed="8"/>
        <rFont val="Times New Roman"/>
        <charset val="134"/>
      </rPr>
      <t>4</t>
    </r>
    <r>
      <rPr>
        <sz val="11"/>
        <color indexed="8"/>
        <rFont val="宋体"/>
        <charset val="134"/>
      </rPr>
      <t>台焊接机器人</t>
    </r>
  </si>
  <si>
    <r>
      <rPr>
        <sz val="11"/>
        <color indexed="8"/>
        <rFont val="宋体"/>
        <charset val="134"/>
      </rPr>
      <t>喷漆工序</t>
    </r>
    <r>
      <rPr>
        <sz val="11"/>
        <color indexed="8"/>
        <rFont val="Times New Roman"/>
        <charset val="134"/>
      </rPr>
      <t>1</t>
    </r>
    <r>
      <rPr>
        <sz val="11"/>
        <color indexed="8"/>
        <rFont val="宋体"/>
        <charset val="134"/>
      </rPr>
      <t>个</t>
    </r>
  </si>
  <si>
    <r>
      <rPr>
        <sz val="11"/>
        <color indexed="8"/>
        <rFont val="宋体"/>
        <charset val="134"/>
      </rPr>
      <t>刷漆工序</t>
    </r>
    <r>
      <rPr>
        <sz val="11"/>
        <color indexed="8"/>
        <rFont val="Times New Roman"/>
        <charset val="134"/>
      </rPr>
      <t>1</t>
    </r>
    <r>
      <rPr>
        <sz val="11"/>
        <color indexed="8"/>
        <rFont val="宋体"/>
        <charset val="134"/>
      </rPr>
      <t>个</t>
    </r>
  </si>
  <si>
    <t>临工中租（济南）机械科技有限公司</t>
  </si>
  <si>
    <r>
      <rPr>
        <sz val="11"/>
        <color indexed="8"/>
        <rFont val="宋体"/>
        <charset val="134"/>
      </rPr>
      <t>焊机</t>
    </r>
    <r>
      <rPr>
        <sz val="11"/>
        <color indexed="8"/>
        <rFont val="Times New Roman"/>
        <charset val="134"/>
      </rPr>
      <t>52</t>
    </r>
    <r>
      <rPr>
        <sz val="11"/>
        <color indexed="8"/>
        <rFont val="宋体"/>
        <charset val="134"/>
      </rPr>
      <t>台</t>
    </r>
  </si>
  <si>
    <r>
      <rPr>
        <sz val="11"/>
        <color indexed="8"/>
        <rFont val="宋体"/>
        <charset val="134"/>
      </rPr>
      <t>焊接</t>
    </r>
    <r>
      <rPr>
        <sz val="11"/>
        <color indexed="8"/>
        <rFont val="Times New Roman"/>
        <charset val="134"/>
      </rPr>
      <t>26</t>
    </r>
    <r>
      <rPr>
        <sz val="11"/>
        <color indexed="8"/>
        <rFont val="宋体"/>
        <charset val="134"/>
      </rPr>
      <t>台</t>
    </r>
  </si>
  <si>
    <t>中建绿色建筑产业园（济南）有限公司</t>
  </si>
  <si>
    <r>
      <rPr>
        <sz val="11"/>
        <color indexed="8"/>
        <rFont val="宋体"/>
        <charset val="134"/>
      </rPr>
      <t>抛丸</t>
    </r>
    <r>
      <rPr>
        <sz val="11"/>
        <color indexed="8"/>
        <rFont val="Times New Roman"/>
        <charset val="134"/>
      </rPr>
      <t>2</t>
    </r>
    <r>
      <rPr>
        <sz val="11"/>
        <color indexed="8"/>
        <rFont val="宋体"/>
        <charset val="134"/>
      </rPr>
      <t>台、焊接</t>
    </r>
    <r>
      <rPr>
        <sz val="11"/>
        <color indexed="8"/>
        <rFont val="Times New Roman"/>
        <charset val="134"/>
      </rPr>
      <t>16</t>
    </r>
    <r>
      <rPr>
        <sz val="11"/>
        <color indexed="8"/>
        <rFont val="宋体"/>
        <charset val="134"/>
      </rPr>
      <t>台、切割</t>
    </r>
    <r>
      <rPr>
        <sz val="11"/>
        <color indexed="8"/>
        <rFont val="Times New Roman"/>
        <charset val="134"/>
      </rPr>
      <t>15</t>
    </r>
    <r>
      <rPr>
        <sz val="11"/>
        <color indexed="8"/>
        <rFont val="宋体"/>
        <charset val="134"/>
      </rPr>
      <t>台</t>
    </r>
  </si>
  <si>
    <r>
      <rPr>
        <sz val="11"/>
        <color indexed="8"/>
        <rFont val="宋体"/>
        <charset val="134"/>
      </rPr>
      <t>停用抛丸</t>
    </r>
    <r>
      <rPr>
        <sz val="11"/>
        <color indexed="8"/>
        <rFont val="Times New Roman"/>
        <charset val="134"/>
      </rPr>
      <t>1</t>
    </r>
    <r>
      <rPr>
        <sz val="11"/>
        <color indexed="8"/>
        <rFont val="宋体"/>
        <charset val="134"/>
      </rPr>
      <t>台、焊接</t>
    </r>
    <r>
      <rPr>
        <sz val="11"/>
        <color indexed="8"/>
        <rFont val="Times New Roman"/>
        <charset val="134"/>
      </rPr>
      <t>8</t>
    </r>
    <r>
      <rPr>
        <sz val="11"/>
        <color indexed="8"/>
        <rFont val="宋体"/>
        <charset val="134"/>
      </rPr>
      <t>台、切割</t>
    </r>
    <r>
      <rPr>
        <sz val="11"/>
        <color indexed="8"/>
        <rFont val="Times New Roman"/>
        <charset val="134"/>
      </rPr>
      <t>8</t>
    </r>
    <r>
      <rPr>
        <sz val="11"/>
        <color indexed="8"/>
        <rFont val="宋体"/>
        <charset val="134"/>
      </rPr>
      <t>台</t>
    </r>
  </si>
  <si>
    <t>喷塑工序一条</t>
  </si>
  <si>
    <t>济南李宇记食品科技有限公司</t>
  </si>
  <si>
    <t>食品添加剂</t>
  </si>
  <si>
    <r>
      <rPr>
        <sz val="11"/>
        <color indexed="8"/>
        <rFont val="宋体"/>
        <charset val="134"/>
      </rPr>
      <t>粉碎机（</t>
    </r>
    <r>
      <rPr>
        <sz val="11"/>
        <color indexed="8"/>
        <rFont val="Times New Roman"/>
        <charset val="134"/>
      </rPr>
      <t>2</t>
    </r>
    <r>
      <rPr>
        <sz val="11"/>
        <color indexed="8"/>
        <rFont val="宋体"/>
        <charset val="134"/>
      </rPr>
      <t>台）粉碎</t>
    </r>
    <r>
      <rPr>
        <sz val="11"/>
        <color indexed="8"/>
        <rFont val="Times New Roman"/>
        <charset val="134"/>
      </rPr>
      <t>-</t>
    </r>
    <r>
      <rPr>
        <sz val="11"/>
        <color indexed="8"/>
        <rFont val="宋体"/>
        <charset val="134"/>
      </rPr>
      <t>搅拌（混料搅拌机</t>
    </r>
    <r>
      <rPr>
        <sz val="11"/>
        <color indexed="8"/>
        <rFont val="Times New Roman"/>
        <charset val="134"/>
      </rPr>
      <t>2</t>
    </r>
    <r>
      <rPr>
        <sz val="11"/>
        <color indexed="8"/>
        <rFont val="宋体"/>
        <charset val="134"/>
      </rPr>
      <t>台）工序</t>
    </r>
  </si>
  <si>
    <r>
      <rPr>
        <sz val="11"/>
        <color indexed="8"/>
        <rFont val="宋体"/>
        <charset val="134"/>
      </rPr>
      <t>停</t>
    </r>
    <r>
      <rPr>
        <sz val="11"/>
        <color indexed="8"/>
        <rFont val="Times New Roman"/>
        <charset val="134"/>
      </rPr>
      <t>2</t>
    </r>
    <r>
      <rPr>
        <sz val="11"/>
        <color indexed="8"/>
        <rFont val="宋体"/>
        <charset val="134"/>
      </rPr>
      <t>台粉碎机，</t>
    </r>
    <r>
      <rPr>
        <sz val="11"/>
        <color indexed="8"/>
        <rFont val="Times New Roman"/>
        <charset val="134"/>
      </rPr>
      <t>2</t>
    </r>
    <r>
      <rPr>
        <sz val="11"/>
        <color indexed="8"/>
        <rFont val="宋体"/>
        <charset val="134"/>
      </rPr>
      <t>台搅拌机</t>
    </r>
  </si>
  <si>
    <r>
      <rPr>
        <sz val="11"/>
        <color indexed="8"/>
        <rFont val="宋体"/>
        <charset val="134"/>
      </rPr>
      <t>混合机（</t>
    </r>
    <r>
      <rPr>
        <sz val="11"/>
        <color indexed="8"/>
        <rFont val="Times New Roman"/>
        <charset val="134"/>
      </rPr>
      <t>2</t>
    </r>
    <r>
      <rPr>
        <sz val="11"/>
        <color indexed="8"/>
        <rFont val="宋体"/>
        <charset val="134"/>
      </rPr>
      <t>台）混合工序</t>
    </r>
  </si>
  <si>
    <r>
      <rPr>
        <sz val="11"/>
        <color indexed="8"/>
        <rFont val="宋体"/>
        <charset val="134"/>
      </rPr>
      <t>停</t>
    </r>
    <r>
      <rPr>
        <sz val="11"/>
        <color indexed="8"/>
        <rFont val="Times New Roman"/>
        <charset val="134"/>
      </rPr>
      <t>1</t>
    </r>
    <r>
      <rPr>
        <sz val="11"/>
        <color indexed="8"/>
        <rFont val="宋体"/>
        <charset val="134"/>
      </rPr>
      <t>台混合</t>
    </r>
  </si>
  <si>
    <t>山东汉壳能源科技有限公司</t>
  </si>
  <si>
    <t>润滑油</t>
  </si>
  <si>
    <r>
      <rPr>
        <sz val="11"/>
        <color indexed="8"/>
        <rFont val="Times New Roman"/>
        <charset val="134"/>
      </rPr>
      <t>1</t>
    </r>
    <r>
      <rPr>
        <sz val="11"/>
        <color indexed="8"/>
        <rFont val="宋体"/>
        <charset val="134"/>
      </rPr>
      <t>台导热油锅炉</t>
    </r>
  </si>
  <si>
    <t>山东金雅特智能制造有限公司</t>
  </si>
  <si>
    <t>中钰匠鑫机械制造有限公司</t>
  </si>
  <si>
    <r>
      <rPr>
        <sz val="11"/>
        <color indexed="8"/>
        <rFont val="宋体"/>
        <charset val="134"/>
      </rPr>
      <t>下料工序</t>
    </r>
    <r>
      <rPr>
        <sz val="11"/>
        <color indexed="8"/>
        <rFont val="Times New Roman"/>
        <charset val="134"/>
      </rPr>
      <t>1</t>
    </r>
    <r>
      <rPr>
        <sz val="11"/>
        <color indexed="8"/>
        <rFont val="宋体"/>
        <charset val="134"/>
      </rPr>
      <t>条（激光切割</t>
    </r>
    <r>
      <rPr>
        <sz val="11"/>
        <color indexed="8"/>
        <rFont val="Times New Roman"/>
        <charset val="134"/>
      </rPr>
      <t>6</t>
    </r>
    <r>
      <rPr>
        <sz val="11"/>
        <color indexed="8"/>
        <rFont val="宋体"/>
        <charset val="134"/>
      </rPr>
      <t>台、焊接</t>
    </r>
    <r>
      <rPr>
        <sz val="11"/>
        <color indexed="8"/>
        <rFont val="Times New Roman"/>
        <charset val="134"/>
      </rPr>
      <t>20</t>
    </r>
    <r>
      <rPr>
        <sz val="11"/>
        <color indexed="8"/>
        <rFont val="宋体"/>
        <charset val="134"/>
      </rPr>
      <t>台、）</t>
    </r>
  </si>
  <si>
    <r>
      <rPr>
        <sz val="11"/>
        <color indexed="8"/>
        <rFont val="宋体"/>
        <charset val="134"/>
      </rPr>
      <t>停用激光切割</t>
    </r>
    <r>
      <rPr>
        <sz val="11"/>
        <color indexed="8"/>
        <rFont val="Times New Roman"/>
        <charset val="134"/>
      </rPr>
      <t>3</t>
    </r>
    <r>
      <rPr>
        <sz val="11"/>
        <color indexed="8"/>
        <rFont val="宋体"/>
        <charset val="134"/>
      </rPr>
      <t>台、焊接</t>
    </r>
    <r>
      <rPr>
        <sz val="11"/>
        <color indexed="8"/>
        <rFont val="Times New Roman"/>
        <charset val="134"/>
      </rPr>
      <t>10</t>
    </r>
    <r>
      <rPr>
        <sz val="11"/>
        <color indexed="8"/>
        <rFont val="宋体"/>
        <charset val="134"/>
      </rPr>
      <t>台、抛丸机一台</t>
    </r>
  </si>
  <si>
    <t>济南中建西部建设有限公司</t>
  </si>
  <si>
    <r>
      <rPr>
        <sz val="11"/>
        <color indexed="8"/>
        <rFont val="宋体"/>
        <charset val="134"/>
      </rPr>
      <t>混凝土</t>
    </r>
    <r>
      <rPr>
        <sz val="11"/>
        <color indexed="8"/>
        <rFont val="Times New Roman"/>
        <charset val="134"/>
      </rPr>
      <t>240</t>
    </r>
    <r>
      <rPr>
        <sz val="11"/>
        <color indexed="8"/>
        <rFont val="宋体"/>
        <charset val="134"/>
      </rPr>
      <t>生产线</t>
    </r>
    <r>
      <rPr>
        <sz val="11"/>
        <color indexed="8"/>
        <rFont val="Times New Roman"/>
        <charset val="134"/>
      </rPr>
      <t>2</t>
    </r>
    <r>
      <rPr>
        <sz val="11"/>
        <color indexed="8"/>
        <rFont val="宋体"/>
        <charset val="134"/>
      </rPr>
      <t>条，进料</t>
    </r>
    <r>
      <rPr>
        <sz val="11"/>
        <color indexed="8"/>
        <rFont val="Times New Roman"/>
        <charset val="134"/>
      </rPr>
      <t>-</t>
    </r>
    <r>
      <rPr>
        <sz val="11"/>
        <color indexed="8"/>
        <rFont val="宋体"/>
        <charset val="134"/>
      </rPr>
      <t>投料</t>
    </r>
    <r>
      <rPr>
        <sz val="11"/>
        <color indexed="8"/>
        <rFont val="Times New Roman"/>
        <charset val="134"/>
      </rPr>
      <t>-</t>
    </r>
    <r>
      <rPr>
        <sz val="11"/>
        <color indexed="8"/>
        <rFont val="宋体"/>
        <charset val="134"/>
      </rPr>
      <t>生产</t>
    </r>
    <r>
      <rPr>
        <sz val="11"/>
        <color indexed="8"/>
        <rFont val="Times New Roman"/>
        <charset val="134"/>
      </rPr>
      <t>-</t>
    </r>
    <r>
      <rPr>
        <sz val="11"/>
        <color indexed="8"/>
        <rFont val="宋体"/>
        <charset val="134"/>
      </rPr>
      <t>搅拌车</t>
    </r>
  </si>
  <si>
    <t>山东申新包装有限公司</t>
  </si>
  <si>
    <r>
      <rPr>
        <sz val="11"/>
        <color indexed="8"/>
        <rFont val="宋体"/>
        <charset val="134"/>
      </rPr>
      <t>停</t>
    </r>
    <r>
      <rPr>
        <sz val="11"/>
        <color indexed="8"/>
        <rFont val="Times New Roman"/>
        <charset val="134"/>
      </rPr>
      <t>4</t>
    </r>
    <r>
      <rPr>
        <sz val="11"/>
        <color indexed="8"/>
        <rFont val="宋体"/>
        <charset val="134"/>
      </rPr>
      <t>台注塑机</t>
    </r>
  </si>
  <si>
    <r>
      <rPr>
        <sz val="11"/>
        <color indexed="8"/>
        <rFont val="宋体"/>
        <charset val="134"/>
      </rPr>
      <t>停</t>
    </r>
    <r>
      <rPr>
        <sz val="11"/>
        <color indexed="8"/>
        <rFont val="Times New Roman"/>
        <charset val="134"/>
      </rPr>
      <t>3</t>
    </r>
    <r>
      <rPr>
        <sz val="11"/>
        <color indexed="8"/>
        <rFont val="宋体"/>
        <charset val="134"/>
      </rPr>
      <t>台注塑机</t>
    </r>
  </si>
  <si>
    <r>
      <rPr>
        <sz val="11"/>
        <color indexed="8"/>
        <rFont val="Times New Roman"/>
        <charset val="134"/>
      </rPr>
      <t>P1</t>
    </r>
    <r>
      <rPr>
        <sz val="11"/>
        <color indexed="8"/>
        <rFont val="宋体"/>
        <charset val="134"/>
      </rPr>
      <t>粉碎（</t>
    </r>
    <r>
      <rPr>
        <sz val="11"/>
        <color indexed="8"/>
        <rFont val="Times New Roman"/>
        <charset val="134"/>
      </rPr>
      <t>4</t>
    </r>
    <r>
      <rPr>
        <sz val="11"/>
        <color indexed="8"/>
        <rFont val="宋体"/>
        <charset val="134"/>
      </rPr>
      <t>台粉碎机）</t>
    </r>
  </si>
  <si>
    <r>
      <rPr>
        <sz val="11"/>
        <color indexed="8"/>
        <rFont val="宋体"/>
        <charset val="134"/>
      </rPr>
      <t>停</t>
    </r>
    <r>
      <rPr>
        <sz val="11"/>
        <color indexed="8"/>
        <rFont val="Times New Roman"/>
        <charset val="134"/>
      </rPr>
      <t>2</t>
    </r>
    <r>
      <rPr>
        <sz val="11"/>
        <color indexed="8"/>
        <rFont val="宋体"/>
        <charset val="134"/>
      </rPr>
      <t>台粉碎机</t>
    </r>
  </si>
  <si>
    <r>
      <rPr>
        <sz val="11"/>
        <color indexed="8"/>
        <rFont val="Times New Roman"/>
        <charset val="134"/>
      </rPr>
      <t>PET</t>
    </r>
    <r>
      <rPr>
        <sz val="11"/>
        <color indexed="8"/>
        <rFont val="宋体"/>
        <charset val="134"/>
      </rPr>
      <t>粉碎（</t>
    </r>
    <r>
      <rPr>
        <sz val="11"/>
        <color indexed="8"/>
        <rFont val="Times New Roman"/>
        <charset val="134"/>
      </rPr>
      <t>2</t>
    </r>
    <r>
      <rPr>
        <sz val="11"/>
        <color indexed="8"/>
        <rFont val="宋体"/>
        <charset val="134"/>
      </rPr>
      <t>台粉碎机）</t>
    </r>
  </si>
  <si>
    <r>
      <rPr>
        <sz val="11"/>
        <color indexed="8"/>
        <rFont val="宋体"/>
        <charset val="134"/>
      </rPr>
      <t>停</t>
    </r>
    <r>
      <rPr>
        <sz val="11"/>
        <color indexed="8"/>
        <rFont val="Times New Roman"/>
        <charset val="134"/>
      </rPr>
      <t>1</t>
    </r>
    <r>
      <rPr>
        <sz val="11"/>
        <color indexed="8"/>
        <rFont val="宋体"/>
        <charset val="134"/>
      </rPr>
      <t>台粉碎机</t>
    </r>
  </si>
  <si>
    <t>山东川婆婆生物科技有限公司</t>
  </si>
  <si>
    <t>食品生产</t>
  </si>
  <si>
    <r>
      <rPr>
        <sz val="11"/>
        <color indexed="8"/>
        <rFont val="宋体"/>
        <charset val="134"/>
      </rPr>
      <t>炒锅（</t>
    </r>
    <r>
      <rPr>
        <sz val="11"/>
        <color indexed="8"/>
        <rFont val="Times New Roman"/>
        <charset val="134"/>
      </rPr>
      <t>2</t>
    </r>
    <r>
      <rPr>
        <sz val="11"/>
        <color indexed="8"/>
        <rFont val="宋体"/>
        <charset val="134"/>
      </rPr>
      <t>个）</t>
    </r>
  </si>
  <si>
    <r>
      <rPr>
        <sz val="11"/>
        <color indexed="8"/>
        <rFont val="宋体"/>
        <charset val="134"/>
      </rPr>
      <t>停止</t>
    </r>
    <r>
      <rPr>
        <sz val="11"/>
        <color indexed="8"/>
        <rFont val="Times New Roman"/>
        <charset val="134"/>
      </rPr>
      <t>1</t>
    </r>
    <r>
      <rPr>
        <sz val="11"/>
        <color indexed="8"/>
        <rFont val="宋体"/>
        <charset val="134"/>
      </rPr>
      <t>台锅炉</t>
    </r>
  </si>
  <si>
    <t>山东欧耶智杰包装有限公司</t>
  </si>
  <si>
    <r>
      <rPr>
        <sz val="11"/>
        <color indexed="8"/>
        <rFont val="宋体"/>
        <charset val="134"/>
      </rPr>
      <t>非溶剂型手提袋生产线</t>
    </r>
    <r>
      <rPr>
        <sz val="11"/>
        <color indexed="8"/>
        <rFont val="Times New Roman"/>
        <charset val="134"/>
      </rPr>
      <t>3</t>
    </r>
    <r>
      <rPr>
        <sz val="11"/>
        <color indexed="8"/>
        <rFont val="宋体"/>
        <charset val="134"/>
      </rPr>
      <t>条，非溶剂型彩箱礼盒生产线</t>
    </r>
    <r>
      <rPr>
        <sz val="11"/>
        <color indexed="8"/>
        <rFont val="Times New Roman"/>
        <charset val="134"/>
      </rPr>
      <t>1</t>
    </r>
    <r>
      <rPr>
        <sz val="11"/>
        <color indexed="8"/>
        <rFont val="宋体"/>
        <charset val="134"/>
      </rPr>
      <t>条</t>
    </r>
  </si>
  <si>
    <t>印刷生产线全部停产</t>
  </si>
  <si>
    <t>山东万林包装有限公司</t>
  </si>
  <si>
    <r>
      <rPr>
        <sz val="11"/>
        <color indexed="8"/>
        <rFont val="Times New Roman"/>
        <charset val="134"/>
      </rPr>
      <t>4</t>
    </r>
    <r>
      <rPr>
        <sz val="11"/>
        <color indexed="8"/>
        <rFont val="宋体"/>
        <charset val="134"/>
      </rPr>
      <t>吨天然气锅炉一台（已完成低氮燃烧改造）</t>
    </r>
  </si>
  <si>
    <r>
      <rPr>
        <sz val="11"/>
        <color indexed="8"/>
        <rFont val="宋体"/>
        <charset val="134"/>
      </rPr>
      <t>锅炉符合降低至</t>
    </r>
    <r>
      <rPr>
        <sz val="11"/>
        <color indexed="8"/>
        <rFont val="Times New Roman"/>
        <charset val="134"/>
      </rPr>
      <t>2</t>
    </r>
    <r>
      <rPr>
        <sz val="11"/>
        <color indexed="8"/>
        <rFont val="宋体"/>
        <charset val="134"/>
      </rPr>
      <t>蒸吨及以下</t>
    </r>
  </si>
  <si>
    <t>非溶剂型油墨印刷生产线两条</t>
  </si>
  <si>
    <t>济南鑫易兴安工贸有限公司</t>
  </si>
  <si>
    <t>非溶剂型油墨印刷生产线一条</t>
  </si>
  <si>
    <t>印刷工序全部停产</t>
  </si>
  <si>
    <t>济南开源相册耗材有限公司</t>
  </si>
  <si>
    <r>
      <rPr>
        <sz val="11"/>
        <color indexed="8"/>
        <rFont val="Times New Roman"/>
        <charset val="134"/>
      </rPr>
      <t>pvc</t>
    </r>
    <r>
      <rPr>
        <sz val="11"/>
        <color indexed="8"/>
        <rFont val="宋体"/>
        <charset val="134"/>
      </rPr>
      <t>发泡生产线一条，涂胶生产线一条，挤出生产线二条</t>
    </r>
  </si>
  <si>
    <t>全部停用</t>
  </si>
  <si>
    <r>
      <rPr>
        <sz val="11"/>
        <color indexed="8"/>
        <rFont val="Times New Roman"/>
        <charset val="134"/>
      </rPr>
      <t>pvc</t>
    </r>
    <r>
      <rPr>
        <sz val="11"/>
        <color indexed="8"/>
        <rFont val="宋体"/>
        <charset val="134"/>
      </rPr>
      <t>发泡生产线一条停产，涂胶生产线一条停产，挤出生产线停用一条</t>
    </r>
  </si>
  <si>
    <t>山东鲁恒建材有限公司</t>
  </si>
  <si>
    <t>混凝土生产线两条</t>
  </si>
  <si>
    <t>山东中粉高能建材有限公司</t>
  </si>
  <si>
    <r>
      <rPr>
        <sz val="11"/>
        <color indexed="8"/>
        <rFont val="宋体"/>
        <charset val="134"/>
      </rPr>
      <t>精品骨料预处理生产线</t>
    </r>
    <r>
      <rPr>
        <sz val="11"/>
        <color indexed="8"/>
        <rFont val="Times New Roman"/>
        <charset val="134"/>
      </rPr>
      <t>1</t>
    </r>
    <r>
      <rPr>
        <sz val="11"/>
        <color indexed="8"/>
        <rFont val="宋体"/>
        <charset val="134"/>
      </rPr>
      <t>条</t>
    </r>
  </si>
  <si>
    <t>停止生产，停止原料、产品运输，加强料场保湿抑尘</t>
  </si>
  <si>
    <t>山东泰平路桥工程有限公司</t>
  </si>
  <si>
    <r>
      <rPr>
        <sz val="11"/>
        <color indexed="8"/>
        <rFont val="宋体"/>
        <charset val="134"/>
      </rPr>
      <t>沥青生产线</t>
    </r>
    <r>
      <rPr>
        <sz val="11"/>
        <color indexed="8"/>
        <rFont val="Times New Roman"/>
        <charset val="134"/>
      </rPr>
      <t>1</t>
    </r>
    <r>
      <rPr>
        <sz val="11"/>
        <color indexed="8"/>
        <rFont val="宋体"/>
        <charset val="134"/>
      </rPr>
      <t>条</t>
    </r>
  </si>
  <si>
    <t>沥青拌和料生产线停产并停止原材料和产品的运输。厂区道路，料仓、堆场增加洒水降尘（如预警期间需给保障类重点工程供应产品，则按需定产）</t>
  </si>
  <si>
    <r>
      <rPr>
        <sz val="11"/>
        <color indexed="8"/>
        <rFont val="Times New Roman"/>
        <charset val="134"/>
      </rPr>
      <t>1</t>
    </r>
    <r>
      <rPr>
        <sz val="11"/>
        <color indexed="8"/>
        <rFont val="宋体"/>
        <charset val="134"/>
      </rPr>
      <t>条水稳生产线</t>
    </r>
  </si>
  <si>
    <t>济南东方结晶器有限公司</t>
  </si>
  <si>
    <t>铜压延加工</t>
  </si>
  <si>
    <r>
      <rPr>
        <sz val="11"/>
        <color indexed="8"/>
        <rFont val="宋体"/>
        <charset val="134"/>
      </rPr>
      <t>熔炼炉三台，（</t>
    </r>
    <r>
      <rPr>
        <sz val="11"/>
        <color indexed="8"/>
        <rFont val="Times New Roman"/>
        <charset val="134"/>
      </rPr>
      <t>2</t>
    </r>
    <r>
      <rPr>
        <sz val="11"/>
        <color indexed="8"/>
        <rFont val="宋体"/>
        <charset val="134"/>
      </rPr>
      <t>台</t>
    </r>
    <r>
      <rPr>
        <sz val="11"/>
        <color indexed="8"/>
        <rFont val="Times New Roman"/>
        <charset val="134"/>
      </rPr>
      <t>2.5t</t>
    </r>
    <r>
      <rPr>
        <sz val="11"/>
        <color indexed="8"/>
        <rFont val="宋体"/>
        <charset val="134"/>
      </rPr>
      <t>，</t>
    </r>
    <r>
      <rPr>
        <sz val="11"/>
        <color indexed="8"/>
        <rFont val="Times New Roman"/>
        <charset val="134"/>
      </rPr>
      <t>1</t>
    </r>
    <r>
      <rPr>
        <sz val="11"/>
        <color indexed="8"/>
        <rFont val="宋体"/>
        <charset val="134"/>
      </rPr>
      <t>台</t>
    </r>
    <r>
      <rPr>
        <sz val="11"/>
        <color indexed="8"/>
        <rFont val="Times New Roman"/>
        <charset val="134"/>
      </rPr>
      <t>0.5t</t>
    </r>
    <r>
      <rPr>
        <sz val="11"/>
        <color indexed="8"/>
        <rFont val="宋体"/>
        <charset val="134"/>
      </rPr>
      <t>（备用），熔化浇铸）</t>
    </r>
    <r>
      <rPr>
        <sz val="11"/>
        <color indexed="8"/>
        <rFont val="Times New Roman"/>
        <charset val="134"/>
      </rPr>
      <t>;</t>
    </r>
    <r>
      <rPr>
        <sz val="11"/>
        <color indexed="8"/>
        <rFont val="宋体"/>
        <charset val="134"/>
      </rPr>
      <t>反挤压；抛光线两条</t>
    </r>
    <r>
      <rPr>
        <sz val="11"/>
        <color indexed="8"/>
        <rFont val="Times New Roman"/>
        <charset val="134"/>
      </rPr>
      <t>(</t>
    </r>
    <r>
      <rPr>
        <sz val="11"/>
        <color indexed="8"/>
        <rFont val="宋体"/>
        <charset val="134"/>
      </rPr>
      <t>一条毛坯抛光、一条成品抛光</t>
    </r>
    <r>
      <rPr>
        <sz val="11"/>
        <color indexed="8"/>
        <rFont val="Times New Roman"/>
        <charset val="134"/>
      </rPr>
      <t>)</t>
    </r>
    <r>
      <rPr>
        <sz val="11"/>
        <color indexed="8"/>
        <rFont val="宋体"/>
        <charset val="134"/>
      </rPr>
      <t>；电焊机</t>
    </r>
    <r>
      <rPr>
        <sz val="11"/>
        <color indexed="8"/>
        <rFont val="Times New Roman"/>
        <charset val="134"/>
      </rPr>
      <t>11</t>
    </r>
    <r>
      <rPr>
        <sz val="11"/>
        <color indexed="8"/>
        <rFont val="宋体"/>
        <charset val="134"/>
      </rPr>
      <t>台（</t>
    </r>
    <r>
      <rPr>
        <sz val="11"/>
        <color indexed="8"/>
        <rFont val="Times New Roman"/>
        <charset val="134"/>
      </rPr>
      <t>6</t>
    </r>
    <r>
      <rPr>
        <sz val="11"/>
        <color indexed="8"/>
        <rFont val="宋体"/>
        <charset val="134"/>
      </rPr>
      <t>用</t>
    </r>
    <r>
      <rPr>
        <sz val="11"/>
        <color indexed="8"/>
        <rFont val="Times New Roman"/>
        <charset val="134"/>
      </rPr>
      <t>5</t>
    </r>
    <r>
      <rPr>
        <sz val="11"/>
        <color indexed="8"/>
        <rFont val="宋体"/>
        <charset val="134"/>
      </rPr>
      <t>备）</t>
    </r>
  </si>
  <si>
    <r>
      <rPr>
        <sz val="11"/>
        <color indexed="8"/>
        <rFont val="宋体"/>
        <charset val="134"/>
      </rPr>
      <t>熔炼炉停用一台</t>
    </r>
    <r>
      <rPr>
        <sz val="11"/>
        <color indexed="8"/>
        <rFont val="Times New Roman"/>
        <charset val="134"/>
      </rPr>
      <t>2.5t</t>
    </r>
    <r>
      <rPr>
        <sz val="11"/>
        <color indexed="8"/>
        <rFont val="宋体"/>
        <charset val="134"/>
      </rPr>
      <t>，停用一台</t>
    </r>
    <r>
      <rPr>
        <sz val="11"/>
        <color indexed="8"/>
        <rFont val="Times New Roman"/>
        <charset val="134"/>
      </rPr>
      <t>0.5t</t>
    </r>
    <r>
      <rPr>
        <sz val="11"/>
        <color indexed="8"/>
        <rFont val="宋体"/>
        <charset val="134"/>
      </rPr>
      <t>，第三台</t>
    </r>
    <r>
      <rPr>
        <sz val="11"/>
        <color indexed="8"/>
        <rFont val="Times New Roman"/>
        <charset val="134"/>
      </rPr>
      <t>2.5t</t>
    </r>
    <r>
      <rPr>
        <sz val="11"/>
        <color indexed="8"/>
        <rFont val="宋体"/>
        <charset val="134"/>
      </rPr>
      <t>正常使用；抛光线停用一条；电焊机停用</t>
    </r>
    <r>
      <rPr>
        <sz val="11"/>
        <color indexed="8"/>
        <rFont val="Times New Roman"/>
        <charset val="134"/>
      </rPr>
      <t>3</t>
    </r>
    <r>
      <rPr>
        <sz val="11"/>
        <color indexed="8"/>
        <rFont val="宋体"/>
        <charset val="134"/>
      </rPr>
      <t>台，反挤压停产</t>
    </r>
  </si>
  <si>
    <r>
      <rPr>
        <sz val="11"/>
        <color indexed="8"/>
        <rFont val="宋体"/>
        <charset val="134"/>
      </rPr>
      <t>熔炼炉停用一台</t>
    </r>
    <r>
      <rPr>
        <sz val="11"/>
        <color indexed="8"/>
        <rFont val="Times New Roman"/>
        <charset val="134"/>
      </rPr>
      <t>2.5t</t>
    </r>
    <r>
      <rPr>
        <sz val="11"/>
        <color indexed="8"/>
        <rFont val="宋体"/>
        <charset val="134"/>
      </rPr>
      <t>，停用一台</t>
    </r>
    <r>
      <rPr>
        <sz val="11"/>
        <color indexed="8"/>
        <rFont val="Times New Roman"/>
        <charset val="134"/>
      </rPr>
      <t>0.5t</t>
    </r>
    <r>
      <rPr>
        <sz val="11"/>
        <color indexed="8"/>
        <rFont val="宋体"/>
        <charset val="134"/>
      </rPr>
      <t>，第三台</t>
    </r>
    <r>
      <rPr>
        <sz val="11"/>
        <color indexed="8"/>
        <rFont val="Times New Roman"/>
        <charset val="134"/>
      </rPr>
      <t>2.5t</t>
    </r>
    <r>
      <rPr>
        <sz val="11"/>
        <color indexed="8"/>
        <rFont val="宋体"/>
        <charset val="134"/>
      </rPr>
      <t>正常使用；抛光线正常生产；电焊机</t>
    </r>
    <r>
      <rPr>
        <sz val="11"/>
        <color indexed="8"/>
        <rFont val="Times New Roman"/>
        <charset val="134"/>
      </rPr>
      <t>6</t>
    </r>
    <r>
      <rPr>
        <sz val="11"/>
        <color indexed="8"/>
        <rFont val="宋体"/>
        <charset val="134"/>
      </rPr>
      <t>台正常使用；反挤压停产</t>
    </r>
  </si>
  <si>
    <t>山东兆丰年生物科技有限公司</t>
  </si>
  <si>
    <r>
      <rPr>
        <sz val="11"/>
        <color indexed="8"/>
        <rFont val="宋体"/>
        <charset val="134"/>
      </rPr>
      <t>乳油生产线</t>
    </r>
    <r>
      <rPr>
        <sz val="11"/>
        <color indexed="8"/>
        <rFont val="Times New Roman"/>
        <charset val="134"/>
      </rPr>
      <t>2</t>
    </r>
    <r>
      <rPr>
        <sz val="11"/>
        <color indexed="8"/>
        <rFont val="宋体"/>
        <charset val="134"/>
      </rPr>
      <t>条</t>
    </r>
    <r>
      <rPr>
        <sz val="11"/>
        <color indexed="8"/>
        <rFont val="Times New Roman"/>
        <charset val="134"/>
      </rPr>
      <t>(2</t>
    </r>
    <r>
      <rPr>
        <sz val="11"/>
        <color indexed="8"/>
        <rFont val="宋体"/>
        <charset val="134"/>
      </rPr>
      <t>条生产线，</t>
    </r>
    <r>
      <rPr>
        <sz val="11"/>
        <color indexed="8"/>
        <rFont val="Times New Roman"/>
        <charset val="134"/>
      </rPr>
      <t>2</t>
    </r>
    <r>
      <rPr>
        <sz val="11"/>
        <color indexed="8"/>
        <rFont val="宋体"/>
        <charset val="134"/>
      </rPr>
      <t>条包装线）</t>
    </r>
  </si>
  <si>
    <t>停用一条乳油生产线，秋冬季期间，企业应提前调整生产计划，确保预警期间能够落实相应应急减排措施</t>
  </si>
  <si>
    <r>
      <rPr>
        <sz val="11"/>
        <color indexed="8"/>
        <rFont val="宋体"/>
        <charset val="134"/>
      </rPr>
      <t>水剂生产线</t>
    </r>
    <r>
      <rPr>
        <sz val="11"/>
        <color indexed="8"/>
        <rFont val="Times New Roman"/>
        <charset val="134"/>
      </rPr>
      <t>2</t>
    </r>
    <r>
      <rPr>
        <sz val="11"/>
        <color indexed="8"/>
        <rFont val="宋体"/>
        <charset val="134"/>
      </rPr>
      <t>条（</t>
    </r>
    <r>
      <rPr>
        <sz val="11"/>
        <color indexed="8"/>
        <rFont val="Times New Roman"/>
        <charset val="134"/>
      </rPr>
      <t>2</t>
    </r>
    <r>
      <rPr>
        <sz val="11"/>
        <color indexed="8"/>
        <rFont val="宋体"/>
        <charset val="134"/>
      </rPr>
      <t>条生产线，</t>
    </r>
    <r>
      <rPr>
        <sz val="11"/>
        <color indexed="8"/>
        <rFont val="Times New Roman"/>
        <charset val="134"/>
      </rPr>
      <t>2</t>
    </r>
    <r>
      <rPr>
        <sz val="11"/>
        <color indexed="8"/>
        <rFont val="宋体"/>
        <charset val="134"/>
      </rPr>
      <t>条包装线）</t>
    </r>
  </si>
  <si>
    <t>停用水剂生产线一条，秋冬季期间，企业应提前调整生产计划，确保预警期间能够落实相应应急减排措施</t>
  </si>
  <si>
    <t>停用水剂包装线一条，秋冬季期间，企业应提前调整生产计划，确保预警期间能够落实相应应急减排措施</t>
  </si>
  <si>
    <r>
      <rPr>
        <sz val="11"/>
        <color indexed="8"/>
        <rFont val="宋体"/>
        <charset val="134"/>
      </rPr>
      <t>水悬小包装生产线</t>
    </r>
    <r>
      <rPr>
        <sz val="11"/>
        <color indexed="8"/>
        <rFont val="Times New Roman"/>
        <charset val="134"/>
      </rPr>
      <t>3</t>
    </r>
    <r>
      <rPr>
        <sz val="11"/>
        <color indexed="8"/>
        <rFont val="宋体"/>
        <charset val="134"/>
      </rPr>
      <t>条（</t>
    </r>
    <r>
      <rPr>
        <sz val="11"/>
        <color indexed="8"/>
        <rFont val="Times New Roman"/>
        <charset val="134"/>
      </rPr>
      <t>3</t>
    </r>
    <r>
      <rPr>
        <sz val="11"/>
        <color indexed="8"/>
        <rFont val="宋体"/>
        <charset val="134"/>
      </rPr>
      <t>条生产线，</t>
    </r>
    <r>
      <rPr>
        <sz val="11"/>
        <color indexed="8"/>
        <rFont val="Times New Roman"/>
        <charset val="134"/>
      </rPr>
      <t>3</t>
    </r>
    <r>
      <rPr>
        <sz val="11"/>
        <color indexed="8"/>
        <rFont val="宋体"/>
        <charset val="134"/>
      </rPr>
      <t>条小包装线）</t>
    </r>
  </si>
  <si>
    <t>停用悬浮剂包装线一条，秋冬季期间，企业应提前调整生产计划，确保预警期间能够落实相应应急减排措施</t>
  </si>
  <si>
    <r>
      <rPr>
        <sz val="11"/>
        <color indexed="8"/>
        <rFont val="宋体"/>
        <charset val="134"/>
      </rPr>
      <t>水剂小包装生产线</t>
    </r>
    <r>
      <rPr>
        <sz val="11"/>
        <color indexed="8"/>
        <rFont val="Times New Roman"/>
        <charset val="134"/>
      </rPr>
      <t>2</t>
    </r>
    <r>
      <rPr>
        <sz val="11"/>
        <color indexed="8"/>
        <rFont val="宋体"/>
        <charset val="134"/>
      </rPr>
      <t>条（</t>
    </r>
    <r>
      <rPr>
        <sz val="11"/>
        <color indexed="8"/>
        <rFont val="Times New Roman"/>
        <charset val="134"/>
      </rPr>
      <t>2</t>
    </r>
    <r>
      <rPr>
        <sz val="11"/>
        <color indexed="8"/>
        <rFont val="宋体"/>
        <charset val="134"/>
      </rPr>
      <t>条生产线，</t>
    </r>
    <r>
      <rPr>
        <sz val="11"/>
        <color indexed="8"/>
        <rFont val="Times New Roman"/>
        <charset val="134"/>
      </rPr>
      <t>2</t>
    </r>
    <r>
      <rPr>
        <sz val="11"/>
        <color indexed="8"/>
        <rFont val="宋体"/>
        <charset val="134"/>
      </rPr>
      <t>条小包装线）</t>
    </r>
  </si>
  <si>
    <r>
      <rPr>
        <sz val="11"/>
        <color indexed="8"/>
        <rFont val="宋体"/>
        <charset val="134"/>
      </rPr>
      <t>停用水剂小包装生产线</t>
    </r>
    <r>
      <rPr>
        <sz val="11"/>
        <color indexed="8"/>
        <rFont val="Times New Roman"/>
        <charset val="134"/>
      </rPr>
      <t>1</t>
    </r>
    <r>
      <rPr>
        <sz val="11"/>
        <color indexed="8"/>
        <rFont val="宋体"/>
        <charset val="134"/>
      </rPr>
      <t>条，秋冬季期间，企业应提前调整生产计划，确保预警期间能够落实相应应急减排措施</t>
    </r>
  </si>
  <si>
    <r>
      <rPr>
        <sz val="11"/>
        <color indexed="8"/>
        <rFont val="宋体"/>
        <charset val="134"/>
      </rPr>
      <t>水剂</t>
    </r>
    <r>
      <rPr>
        <sz val="11"/>
        <color indexed="8"/>
        <rFont val="Times New Roman"/>
        <charset val="134"/>
      </rPr>
      <t>3</t>
    </r>
    <r>
      <rPr>
        <sz val="11"/>
        <color indexed="8"/>
        <rFont val="宋体"/>
        <charset val="134"/>
      </rPr>
      <t>条生产线（</t>
    </r>
    <r>
      <rPr>
        <sz val="11"/>
        <color indexed="8"/>
        <rFont val="Times New Roman"/>
        <charset val="134"/>
      </rPr>
      <t>3</t>
    </r>
    <r>
      <rPr>
        <sz val="11"/>
        <color indexed="8"/>
        <rFont val="宋体"/>
        <charset val="134"/>
      </rPr>
      <t>个混合线、</t>
    </r>
    <r>
      <rPr>
        <sz val="11"/>
        <color indexed="8"/>
        <rFont val="Times New Roman"/>
        <charset val="134"/>
      </rPr>
      <t>3</t>
    </r>
    <r>
      <rPr>
        <sz val="11"/>
        <color indexed="8"/>
        <rFont val="宋体"/>
        <charset val="134"/>
      </rPr>
      <t>个包装线）</t>
    </r>
  </si>
  <si>
    <r>
      <rPr>
        <sz val="11"/>
        <color indexed="8"/>
        <rFont val="宋体"/>
        <charset val="134"/>
      </rPr>
      <t>停用包装线</t>
    </r>
    <r>
      <rPr>
        <sz val="11"/>
        <color indexed="8"/>
        <rFont val="Times New Roman"/>
        <charset val="134"/>
      </rPr>
      <t>1</t>
    </r>
    <r>
      <rPr>
        <sz val="11"/>
        <color indexed="8"/>
        <rFont val="宋体"/>
        <charset val="134"/>
      </rPr>
      <t>条，秋冬季期间，企业应提前调整生产计划，确保预警期间能够落实相应应急减排措施</t>
    </r>
  </si>
  <si>
    <r>
      <rPr>
        <sz val="11"/>
        <color indexed="8"/>
        <rFont val="宋体"/>
        <charset val="134"/>
      </rPr>
      <t>粉剂颗粒剂生产线</t>
    </r>
    <r>
      <rPr>
        <sz val="11"/>
        <color indexed="8"/>
        <rFont val="Times New Roman"/>
        <charset val="134"/>
      </rPr>
      <t>3</t>
    </r>
    <r>
      <rPr>
        <sz val="11"/>
        <color indexed="8"/>
        <rFont val="宋体"/>
        <charset val="134"/>
      </rPr>
      <t>条（</t>
    </r>
    <r>
      <rPr>
        <sz val="11"/>
        <color indexed="8"/>
        <rFont val="Times New Roman"/>
        <charset val="134"/>
      </rPr>
      <t>3</t>
    </r>
    <r>
      <rPr>
        <sz val="11"/>
        <color indexed="8"/>
        <rFont val="宋体"/>
        <charset val="134"/>
      </rPr>
      <t>个混合线、</t>
    </r>
    <r>
      <rPr>
        <sz val="11"/>
        <color indexed="8"/>
        <rFont val="Times New Roman"/>
        <charset val="134"/>
      </rPr>
      <t>3</t>
    </r>
    <r>
      <rPr>
        <sz val="11"/>
        <color indexed="8"/>
        <rFont val="宋体"/>
        <charset val="134"/>
      </rPr>
      <t>个包装线），水剂线</t>
    </r>
    <r>
      <rPr>
        <sz val="11"/>
        <color indexed="8"/>
        <rFont val="Times New Roman"/>
        <charset val="134"/>
      </rPr>
      <t>1</t>
    </r>
    <r>
      <rPr>
        <sz val="11"/>
        <color indexed="8"/>
        <rFont val="宋体"/>
        <charset val="134"/>
      </rPr>
      <t>条（</t>
    </r>
    <r>
      <rPr>
        <sz val="11"/>
        <color indexed="8"/>
        <rFont val="Times New Roman"/>
        <charset val="134"/>
      </rPr>
      <t>1</t>
    </r>
    <r>
      <rPr>
        <sz val="11"/>
        <color indexed="8"/>
        <rFont val="宋体"/>
        <charset val="134"/>
      </rPr>
      <t>个桶装混合线）</t>
    </r>
  </si>
  <si>
    <r>
      <rPr>
        <sz val="11"/>
        <color indexed="8"/>
        <rFont val="宋体"/>
        <charset val="134"/>
      </rPr>
      <t>停用粉剂颗粒剂线</t>
    </r>
    <r>
      <rPr>
        <sz val="11"/>
        <color indexed="8"/>
        <rFont val="Times New Roman"/>
        <charset val="134"/>
      </rPr>
      <t>1</t>
    </r>
    <r>
      <rPr>
        <sz val="11"/>
        <color indexed="8"/>
        <rFont val="宋体"/>
        <charset val="134"/>
      </rPr>
      <t>条、停水剂线</t>
    </r>
    <r>
      <rPr>
        <sz val="11"/>
        <color indexed="8"/>
        <rFont val="Times New Roman"/>
        <charset val="134"/>
      </rPr>
      <t>1</t>
    </r>
    <r>
      <rPr>
        <sz val="11"/>
        <color indexed="8"/>
        <rFont val="宋体"/>
        <charset val="134"/>
      </rPr>
      <t>条</t>
    </r>
  </si>
  <si>
    <t>章丘绿色动力再生能源有限公司</t>
  </si>
  <si>
    <r>
      <rPr>
        <sz val="11"/>
        <color indexed="8"/>
        <rFont val="Times New Roman"/>
        <charset val="134"/>
      </rPr>
      <t>3</t>
    </r>
    <r>
      <rPr>
        <sz val="11"/>
        <color indexed="8"/>
        <rFont val="宋体"/>
        <charset val="134"/>
      </rPr>
      <t>条焚烧</t>
    </r>
    <r>
      <rPr>
        <sz val="11"/>
        <color indexed="8"/>
        <rFont val="Times New Roman"/>
        <charset val="134"/>
      </rPr>
      <t>+</t>
    </r>
    <r>
      <rPr>
        <sz val="11"/>
        <color indexed="8"/>
        <rFont val="宋体"/>
        <charset val="134"/>
      </rPr>
      <t>发电生产线</t>
    </r>
    <r>
      <rPr>
        <sz val="11"/>
        <color indexed="8"/>
        <rFont val="Times New Roman"/>
        <charset val="134"/>
      </rPr>
      <t>(</t>
    </r>
    <r>
      <rPr>
        <sz val="11"/>
        <color indexed="8"/>
        <rFont val="宋体"/>
        <charset val="134"/>
      </rPr>
      <t>民生豁免）</t>
    </r>
  </si>
  <si>
    <r>
      <rPr>
        <sz val="11"/>
        <color rgb="FF000000"/>
        <rFont val="宋体"/>
        <charset val="134"/>
      </rPr>
      <t>应急响应期间氮氧化物、二氧化硫、颗粒物日均排放量合计值较应急前</t>
    </r>
    <r>
      <rPr>
        <sz val="11"/>
        <color rgb="FF000000"/>
        <rFont val="Times New Roman"/>
        <charset val="134"/>
      </rPr>
      <t>7</t>
    </r>
    <r>
      <rPr>
        <sz val="11"/>
        <color rgb="FF000000"/>
        <rFont val="宋体"/>
        <charset val="134"/>
      </rPr>
      <t>日氮氧化物、二氧化硫、颗粒物日均排放量合计值减少百分之十</t>
    </r>
    <r>
      <rPr>
        <sz val="11"/>
        <color rgb="FF000000"/>
        <rFont val="Times New Roman"/>
        <charset val="134"/>
      </rPr>
      <t xml:space="preserve">
</t>
    </r>
    <r>
      <rPr>
        <sz val="11"/>
        <color rgb="FF000000"/>
        <rFont val="宋体"/>
        <charset val="134"/>
      </rPr>
      <t>（因公司采用布袋除尘器，除尘效率百分之九十九点九九九，颗粒物已降至运行最低值，因此响应期间通过降低二氧化硫、氮氧化物排放量达到减排效果）</t>
    </r>
  </si>
  <si>
    <r>
      <rPr>
        <sz val="11"/>
        <color rgb="FF000000"/>
        <rFont val="宋体"/>
        <charset val="134"/>
      </rPr>
      <t>应急响应期间氮氧化物、二氧化硫、颗粒物日均排放量合计值较应急前</t>
    </r>
    <r>
      <rPr>
        <sz val="11"/>
        <color rgb="FF000000"/>
        <rFont val="Times New Roman"/>
        <charset val="134"/>
      </rPr>
      <t>7</t>
    </r>
    <r>
      <rPr>
        <sz val="11"/>
        <color rgb="FF000000"/>
        <rFont val="宋体"/>
        <charset val="134"/>
      </rPr>
      <t>日氮氧化物、二氧化硫、颗粒物日均排放量合计值减少百分之七（因公司采用布袋除尘器，除尘效率百分之九十九点九九九，颗粒物已降至运行最低值，因此响应期间通过降低二氧化硫、氮氧化物排放量达到减排效果）</t>
    </r>
  </si>
  <si>
    <r>
      <rPr>
        <sz val="11"/>
        <color rgb="FF000000"/>
        <rFont val="宋体"/>
        <charset val="134"/>
      </rPr>
      <t>应急响应期间氮氧化物、二氧化硫、颗粒物日均排放量合计值较应急前</t>
    </r>
    <r>
      <rPr>
        <sz val="11"/>
        <color rgb="FF000000"/>
        <rFont val="Times New Roman"/>
        <charset val="134"/>
      </rPr>
      <t>7</t>
    </r>
    <r>
      <rPr>
        <sz val="11"/>
        <color rgb="FF000000"/>
        <rFont val="宋体"/>
        <charset val="134"/>
      </rPr>
      <t>日氮氧化物、二氧化硫、颗粒物日均排放量合计值减少百分之五（因公司采用布袋除尘器，除尘效率百分之九十九点九九九，颗粒物已降至运行最低值，因此响应期间通过降低二氧化硫、氮氧化物排放量达到减排效果）</t>
    </r>
  </si>
  <si>
    <t>济南红森林装饰材料有限公司</t>
  </si>
  <si>
    <t>装饰材料</t>
  </si>
  <si>
    <r>
      <rPr>
        <sz val="11"/>
        <color indexed="8"/>
        <rFont val="宋体"/>
        <charset val="134"/>
      </rPr>
      <t>板材切割锯</t>
    </r>
    <r>
      <rPr>
        <sz val="11"/>
        <color indexed="8"/>
        <rFont val="Times New Roman"/>
        <charset val="134"/>
      </rPr>
      <t>4</t>
    </r>
    <r>
      <rPr>
        <sz val="11"/>
        <color indexed="8"/>
        <rFont val="宋体"/>
        <charset val="134"/>
      </rPr>
      <t>台</t>
    </r>
  </si>
  <si>
    <r>
      <rPr>
        <sz val="11"/>
        <color indexed="8"/>
        <rFont val="Times New Roman"/>
        <charset val="134"/>
      </rPr>
      <t>4</t>
    </r>
    <r>
      <rPr>
        <sz val="11"/>
        <color indexed="8"/>
        <rFont val="宋体"/>
        <charset val="134"/>
      </rPr>
      <t>台切割锯停产</t>
    </r>
  </si>
  <si>
    <t>两台切割锯停产</t>
  </si>
  <si>
    <t>四台切割锯不限产</t>
  </si>
  <si>
    <t>济南广源饲料有限公司</t>
  </si>
  <si>
    <r>
      <rPr>
        <sz val="11"/>
        <color indexed="8"/>
        <rFont val="Times New Roman"/>
        <charset val="134"/>
      </rPr>
      <t>2</t>
    </r>
    <r>
      <rPr>
        <sz val="11"/>
        <color indexed="8"/>
        <rFont val="宋体"/>
        <charset val="134"/>
      </rPr>
      <t>吨天然气锅炉一台（已完成低氮燃烧改造）</t>
    </r>
  </si>
  <si>
    <r>
      <rPr>
        <sz val="11"/>
        <color indexed="8"/>
        <rFont val="宋体"/>
        <charset val="134"/>
      </rPr>
      <t>饲料生产线</t>
    </r>
    <r>
      <rPr>
        <sz val="11"/>
        <color indexed="8"/>
        <rFont val="Times New Roman"/>
        <charset val="134"/>
      </rPr>
      <t>2</t>
    </r>
    <r>
      <rPr>
        <sz val="11"/>
        <color indexed="8"/>
        <rFont val="宋体"/>
        <charset val="134"/>
      </rPr>
      <t>条</t>
    </r>
  </si>
  <si>
    <t>严格落实厂区防尘抑尘措施，增加洒水频次</t>
  </si>
  <si>
    <t>章丘市水寨宏达乐器厂</t>
  </si>
  <si>
    <r>
      <rPr>
        <sz val="11"/>
        <color indexed="8"/>
        <rFont val="宋体"/>
        <charset val="134"/>
      </rPr>
      <t>电加热炉</t>
    </r>
    <r>
      <rPr>
        <sz val="11"/>
        <color indexed="8"/>
        <rFont val="Times New Roman"/>
        <charset val="134"/>
      </rPr>
      <t>1</t>
    </r>
    <r>
      <rPr>
        <sz val="11"/>
        <color indexed="8"/>
        <rFont val="宋体"/>
        <charset val="134"/>
      </rPr>
      <t>台（锻造工序）</t>
    </r>
  </si>
  <si>
    <t>济南范斯乐器有限公司（原华声）</t>
  </si>
  <si>
    <r>
      <rPr>
        <sz val="11"/>
        <color indexed="8"/>
        <rFont val="宋体"/>
        <charset val="134"/>
      </rPr>
      <t>电加热炉</t>
    </r>
    <r>
      <rPr>
        <sz val="11"/>
        <color indexed="8"/>
        <rFont val="Times New Roman"/>
        <charset val="134"/>
      </rPr>
      <t>1</t>
    </r>
    <r>
      <rPr>
        <sz val="11"/>
        <color indexed="8"/>
        <rFont val="宋体"/>
        <charset val="134"/>
      </rPr>
      <t>台（锻造工序）、天然气加热炉</t>
    </r>
    <r>
      <rPr>
        <sz val="11"/>
        <color indexed="8"/>
        <rFont val="Times New Roman"/>
        <charset val="134"/>
      </rPr>
      <t>1</t>
    </r>
    <r>
      <rPr>
        <sz val="11"/>
        <color indexed="8"/>
        <rFont val="宋体"/>
        <charset val="134"/>
      </rPr>
      <t>台（备用）</t>
    </r>
  </si>
  <si>
    <r>
      <rPr>
        <sz val="11"/>
        <color indexed="8"/>
        <rFont val="宋体"/>
        <charset val="134"/>
      </rPr>
      <t>电加热炉</t>
    </r>
    <r>
      <rPr>
        <sz val="11"/>
        <color indexed="8"/>
        <rFont val="Times New Roman"/>
        <charset val="134"/>
      </rPr>
      <t>1</t>
    </r>
    <r>
      <rPr>
        <sz val="11"/>
        <color indexed="8"/>
        <rFont val="宋体"/>
        <charset val="134"/>
      </rPr>
      <t>台正常生产，天然气炉（备用）停产</t>
    </r>
  </si>
  <si>
    <r>
      <rPr>
        <sz val="11"/>
        <color indexed="8"/>
        <rFont val="宋体"/>
        <charset val="134"/>
      </rPr>
      <t>中频电炉</t>
    </r>
    <r>
      <rPr>
        <sz val="11"/>
        <color indexed="8"/>
        <rFont val="Times New Roman"/>
        <charset val="134"/>
      </rPr>
      <t>1</t>
    </r>
    <r>
      <rPr>
        <sz val="11"/>
        <color indexed="8"/>
        <rFont val="宋体"/>
        <charset val="134"/>
      </rPr>
      <t>台（熔炼、浇注）</t>
    </r>
  </si>
  <si>
    <t>章丘市旭升乐器厂</t>
  </si>
  <si>
    <r>
      <rPr>
        <sz val="11"/>
        <color indexed="8"/>
        <rFont val="宋体"/>
        <charset val="134"/>
      </rPr>
      <t>电熔炼炉</t>
    </r>
    <r>
      <rPr>
        <sz val="11"/>
        <color indexed="8"/>
        <rFont val="Times New Roman"/>
        <charset val="134"/>
      </rPr>
      <t>1</t>
    </r>
    <r>
      <rPr>
        <sz val="11"/>
        <color indexed="8"/>
        <rFont val="宋体"/>
        <charset val="134"/>
      </rPr>
      <t>台，（熔炼、浇注）</t>
    </r>
  </si>
  <si>
    <t>济南中音乐器有限公司</t>
  </si>
  <si>
    <r>
      <rPr>
        <sz val="11"/>
        <color indexed="8"/>
        <rFont val="宋体"/>
        <charset val="134"/>
      </rPr>
      <t>电加热炉</t>
    </r>
    <r>
      <rPr>
        <sz val="11"/>
        <color indexed="8"/>
        <rFont val="Times New Roman"/>
        <charset val="134"/>
      </rPr>
      <t>2</t>
    </r>
    <r>
      <rPr>
        <sz val="11"/>
        <color indexed="8"/>
        <rFont val="宋体"/>
        <charset val="134"/>
      </rPr>
      <t>台</t>
    </r>
  </si>
  <si>
    <r>
      <rPr>
        <sz val="11"/>
        <color indexed="8"/>
        <rFont val="宋体"/>
        <charset val="134"/>
      </rPr>
      <t>停电加热炉</t>
    </r>
    <r>
      <rPr>
        <sz val="11"/>
        <color indexed="8"/>
        <rFont val="Times New Roman"/>
        <charset val="134"/>
      </rPr>
      <t>2</t>
    </r>
    <r>
      <rPr>
        <sz val="11"/>
        <color indexed="8"/>
        <rFont val="宋体"/>
        <charset val="134"/>
      </rPr>
      <t>台，严格落实厂区防尘抑尘措施，增加洒水频次</t>
    </r>
  </si>
  <si>
    <t>济南鑫辰乐器有限公司</t>
  </si>
  <si>
    <t>电加热炉两台</t>
  </si>
  <si>
    <r>
      <rPr>
        <sz val="11"/>
        <color indexed="8"/>
        <rFont val="宋体"/>
        <charset val="134"/>
      </rPr>
      <t>电加热炉</t>
    </r>
    <r>
      <rPr>
        <sz val="11"/>
        <color indexed="8"/>
        <rFont val="Times New Roman"/>
        <charset val="134"/>
      </rPr>
      <t>2</t>
    </r>
    <r>
      <rPr>
        <sz val="11"/>
        <color indexed="8"/>
        <rFont val="宋体"/>
        <charset val="134"/>
      </rPr>
      <t>台，全部停用</t>
    </r>
  </si>
  <si>
    <t>济南市金生源乐器厂</t>
  </si>
  <si>
    <r>
      <rPr>
        <sz val="11"/>
        <color indexed="8"/>
        <rFont val="宋体"/>
        <charset val="134"/>
      </rPr>
      <t>电熔炼炉</t>
    </r>
    <r>
      <rPr>
        <sz val="11"/>
        <color indexed="8"/>
        <rFont val="Times New Roman"/>
        <charset val="134"/>
      </rPr>
      <t>1</t>
    </r>
    <r>
      <rPr>
        <sz val="11"/>
        <color indexed="8"/>
        <rFont val="宋体"/>
        <charset val="134"/>
      </rPr>
      <t>台（浇注）</t>
    </r>
  </si>
  <si>
    <t>停产，严格落实厂区防尘抑尘措施，增加洒水频次</t>
  </si>
  <si>
    <r>
      <rPr>
        <sz val="11"/>
        <color indexed="8"/>
        <rFont val="宋体"/>
        <charset val="134"/>
      </rPr>
      <t>电加热炉</t>
    </r>
    <r>
      <rPr>
        <sz val="11"/>
        <color indexed="8"/>
        <rFont val="Times New Roman"/>
        <charset val="134"/>
      </rPr>
      <t>2</t>
    </r>
    <r>
      <rPr>
        <sz val="11"/>
        <color indexed="8"/>
        <rFont val="宋体"/>
        <charset val="134"/>
      </rPr>
      <t>台（锻造工序）</t>
    </r>
  </si>
  <si>
    <t>喷漆一条线，喷塑线一条</t>
  </si>
  <si>
    <t>济南聚晟乐器有限公司</t>
  </si>
  <si>
    <r>
      <rPr>
        <sz val="11"/>
        <color indexed="8"/>
        <rFont val="宋体"/>
        <charset val="134"/>
      </rPr>
      <t>电熔炼炉</t>
    </r>
    <r>
      <rPr>
        <sz val="11"/>
        <color indexed="8"/>
        <rFont val="Times New Roman"/>
        <charset val="134"/>
      </rPr>
      <t>1</t>
    </r>
    <r>
      <rPr>
        <sz val="11"/>
        <color indexed="8"/>
        <rFont val="宋体"/>
        <charset val="134"/>
      </rPr>
      <t>台（熔炼、浇注）</t>
    </r>
  </si>
  <si>
    <t>章丘市同祥乐器厂</t>
  </si>
  <si>
    <r>
      <rPr>
        <sz val="11"/>
        <color indexed="8"/>
        <rFont val="宋体"/>
        <charset val="134"/>
      </rPr>
      <t>电炉</t>
    </r>
    <r>
      <rPr>
        <sz val="11"/>
        <color indexed="8"/>
        <rFont val="Times New Roman"/>
        <charset val="134"/>
      </rPr>
      <t>1</t>
    </r>
    <r>
      <rPr>
        <sz val="11"/>
        <color indexed="8"/>
        <rFont val="宋体"/>
        <charset val="134"/>
      </rPr>
      <t>台（熔炼、浇注）</t>
    </r>
  </si>
  <si>
    <r>
      <rPr>
        <sz val="11"/>
        <color indexed="8"/>
        <rFont val="宋体"/>
        <charset val="134"/>
      </rPr>
      <t>电加热炉</t>
    </r>
    <r>
      <rPr>
        <sz val="11"/>
        <color indexed="8"/>
        <rFont val="Times New Roman"/>
        <charset val="134"/>
      </rPr>
      <t>2</t>
    </r>
    <r>
      <rPr>
        <sz val="11"/>
        <color indexed="8"/>
        <rFont val="宋体"/>
        <charset val="134"/>
      </rPr>
      <t>台，一用一备（锻造工序）</t>
    </r>
  </si>
  <si>
    <t>济南市章丘区正林铸造厂</t>
  </si>
  <si>
    <r>
      <rPr>
        <sz val="11"/>
        <color indexed="8"/>
        <rFont val="宋体"/>
        <charset val="134"/>
      </rPr>
      <t>电炉</t>
    </r>
    <r>
      <rPr>
        <sz val="11"/>
        <color indexed="8"/>
        <rFont val="Times New Roman"/>
        <charset val="134"/>
      </rPr>
      <t>1</t>
    </r>
    <r>
      <rPr>
        <sz val="11"/>
        <color indexed="8"/>
        <rFont val="宋体"/>
        <charset val="134"/>
      </rPr>
      <t>台（熔炼、浇注、造型、砂处理及再生）；抛丸机</t>
    </r>
    <r>
      <rPr>
        <sz val="11"/>
        <color indexed="8"/>
        <rFont val="Times New Roman"/>
        <charset val="134"/>
      </rPr>
      <t>3</t>
    </r>
    <r>
      <rPr>
        <sz val="11"/>
        <color indexed="8"/>
        <rFont val="宋体"/>
        <charset val="134"/>
      </rPr>
      <t>台（抛丸）</t>
    </r>
  </si>
  <si>
    <t>电炉、抛丸机涉气工序全部停产</t>
  </si>
  <si>
    <t>章丘市高官寨兴华铸造厂</t>
  </si>
  <si>
    <r>
      <rPr>
        <sz val="11"/>
        <color indexed="8"/>
        <rFont val="宋体"/>
        <charset val="134"/>
      </rPr>
      <t>消失模铸造生产线</t>
    </r>
    <r>
      <rPr>
        <sz val="11"/>
        <color indexed="8"/>
        <rFont val="Times New Roman"/>
        <charset val="134"/>
      </rPr>
      <t>1</t>
    </r>
    <r>
      <rPr>
        <sz val="11"/>
        <color indexed="8"/>
        <rFont val="宋体"/>
        <charset val="134"/>
      </rPr>
      <t>条；电炉</t>
    </r>
    <r>
      <rPr>
        <sz val="11"/>
        <color indexed="8"/>
        <rFont val="Times New Roman"/>
        <charset val="134"/>
      </rPr>
      <t>2</t>
    </r>
    <r>
      <rPr>
        <sz val="11"/>
        <color indexed="8"/>
        <rFont val="宋体"/>
        <charset val="134"/>
      </rPr>
      <t>台（熔炼、浇注、造型、砂处理及再生）；抛丸机</t>
    </r>
    <r>
      <rPr>
        <sz val="11"/>
        <color indexed="8"/>
        <rFont val="Times New Roman"/>
        <charset val="134"/>
      </rPr>
      <t>4</t>
    </r>
    <r>
      <rPr>
        <sz val="11"/>
        <color indexed="8"/>
        <rFont val="宋体"/>
        <charset val="134"/>
      </rPr>
      <t>台（抛丸）</t>
    </r>
  </si>
  <si>
    <t>消失模铸造生产线、电炉、抛丸机、全部停产</t>
  </si>
  <si>
    <t>章丘市联润钢砂厂</t>
  </si>
  <si>
    <r>
      <rPr>
        <sz val="11"/>
        <color indexed="8"/>
        <rFont val="宋体"/>
        <charset val="134"/>
      </rPr>
      <t>电炉</t>
    </r>
    <r>
      <rPr>
        <sz val="11"/>
        <color indexed="8"/>
        <rFont val="Times New Roman"/>
        <charset val="134"/>
      </rPr>
      <t>1</t>
    </r>
    <r>
      <rPr>
        <sz val="11"/>
        <color indexed="8"/>
        <rFont val="宋体"/>
        <charset val="134"/>
      </rPr>
      <t>台（熔炼、浇注）；抛丸机</t>
    </r>
    <r>
      <rPr>
        <sz val="11"/>
        <color indexed="8"/>
        <rFont val="Times New Roman"/>
        <charset val="134"/>
      </rPr>
      <t>1</t>
    </r>
    <r>
      <rPr>
        <sz val="11"/>
        <color indexed="8"/>
        <rFont val="宋体"/>
        <charset val="134"/>
      </rPr>
      <t>台（抛丸）；砂处理机</t>
    </r>
    <r>
      <rPr>
        <sz val="11"/>
        <color indexed="8"/>
        <rFont val="Times New Roman"/>
        <charset val="134"/>
      </rPr>
      <t>1</t>
    </r>
    <r>
      <rPr>
        <sz val="11"/>
        <color indexed="8"/>
        <rFont val="宋体"/>
        <charset val="134"/>
      </rPr>
      <t>台（砂处理）</t>
    </r>
  </si>
  <si>
    <t>电炉、抛丸机、砂处理机全部停产</t>
  </si>
  <si>
    <t>济南傲伟机械设备有限公司</t>
  </si>
  <si>
    <r>
      <rPr>
        <sz val="11"/>
        <color indexed="8"/>
        <rFont val="Times New Roman"/>
        <charset val="134"/>
      </rPr>
      <t>2</t>
    </r>
    <r>
      <rPr>
        <sz val="11"/>
        <color indexed="8"/>
        <rFont val="宋体"/>
        <charset val="134"/>
      </rPr>
      <t>台天然气加热炉</t>
    </r>
  </si>
  <si>
    <r>
      <rPr>
        <sz val="11"/>
        <color indexed="8"/>
        <rFont val="Times New Roman"/>
        <charset val="134"/>
      </rPr>
      <t>1</t>
    </r>
    <r>
      <rPr>
        <sz val="11"/>
        <color indexed="8"/>
        <rFont val="宋体"/>
        <charset val="134"/>
      </rPr>
      <t>台天然气加热炉停产</t>
    </r>
  </si>
  <si>
    <t>章丘市黄河水利水电工程有限公司</t>
  </si>
  <si>
    <r>
      <rPr>
        <sz val="11"/>
        <color indexed="8"/>
        <rFont val="宋体"/>
        <charset val="134"/>
      </rPr>
      <t>水泥稳定土生产线（搅拌锅、水泥储罐、输送系统、物料仓）、乳化沥青生产线（沥青罐、骨料仓、振动筛、干燥滚筒、搅拌器、导热油炉</t>
    </r>
    <r>
      <rPr>
        <sz val="11"/>
        <color indexed="8"/>
        <rFont val="Times New Roman"/>
        <charset val="134"/>
      </rPr>
      <t xml:space="preserve">
</t>
    </r>
    <r>
      <rPr>
        <sz val="11"/>
        <color indexed="8"/>
        <rFont val="宋体"/>
        <charset val="134"/>
      </rPr>
      <t>）</t>
    </r>
  </si>
  <si>
    <t>停产。（乳化沥青生产线如预警期间需给保障类重点工程供应产品，则按需定产）</t>
  </si>
  <si>
    <t>水泥稳定土生产线正常生产；乳化沥青生产线停产（乳化沥青生产线如预警期间需给保障类重点工程供应产品，则按需定产）</t>
  </si>
  <si>
    <t>章丘市泽荣塑胶制品有限公司</t>
  </si>
  <si>
    <r>
      <rPr>
        <sz val="11"/>
        <color indexed="8"/>
        <rFont val="宋体"/>
        <charset val="134"/>
      </rPr>
      <t>注塑</t>
    </r>
    <r>
      <rPr>
        <sz val="11"/>
        <color indexed="8"/>
        <rFont val="Times New Roman"/>
        <charset val="134"/>
      </rPr>
      <t>—</t>
    </r>
    <r>
      <rPr>
        <sz val="11"/>
        <color indexed="8"/>
        <rFont val="宋体"/>
        <charset val="134"/>
      </rPr>
      <t>烤箱加热</t>
    </r>
    <r>
      <rPr>
        <sz val="11"/>
        <color indexed="8"/>
        <rFont val="Times New Roman"/>
        <charset val="134"/>
      </rPr>
      <t>—</t>
    </r>
    <r>
      <rPr>
        <sz val="11"/>
        <color indexed="8"/>
        <rFont val="宋体"/>
        <charset val="134"/>
      </rPr>
      <t>吹塑（搅拌机</t>
    </r>
    <r>
      <rPr>
        <sz val="11"/>
        <color indexed="8"/>
        <rFont val="Times New Roman"/>
        <charset val="134"/>
      </rPr>
      <t>1</t>
    </r>
    <r>
      <rPr>
        <sz val="11"/>
        <color indexed="8"/>
        <rFont val="宋体"/>
        <charset val="134"/>
      </rPr>
      <t>台，粉碎机</t>
    </r>
    <r>
      <rPr>
        <sz val="11"/>
        <color indexed="8"/>
        <rFont val="Times New Roman"/>
        <charset val="134"/>
      </rPr>
      <t>1</t>
    </r>
    <r>
      <rPr>
        <sz val="11"/>
        <color indexed="8"/>
        <rFont val="宋体"/>
        <charset val="134"/>
      </rPr>
      <t>台，挤出机吹塑机一体</t>
    </r>
    <r>
      <rPr>
        <sz val="11"/>
        <color indexed="8"/>
        <rFont val="Times New Roman"/>
        <charset val="134"/>
      </rPr>
      <t>4</t>
    </r>
    <r>
      <rPr>
        <sz val="11"/>
        <color indexed="8"/>
        <rFont val="宋体"/>
        <charset val="134"/>
      </rPr>
      <t>台）</t>
    </r>
  </si>
  <si>
    <r>
      <rPr>
        <sz val="11"/>
        <color indexed="8"/>
        <rFont val="宋体"/>
        <charset val="134"/>
      </rPr>
      <t>搅拌机停</t>
    </r>
    <r>
      <rPr>
        <sz val="11"/>
        <color indexed="8"/>
        <rFont val="Times New Roman"/>
        <charset val="134"/>
      </rPr>
      <t>1</t>
    </r>
    <r>
      <rPr>
        <sz val="11"/>
        <color indexed="8"/>
        <rFont val="宋体"/>
        <charset val="134"/>
      </rPr>
      <t>台，粉碎机停</t>
    </r>
    <r>
      <rPr>
        <sz val="11"/>
        <color indexed="8"/>
        <rFont val="Times New Roman"/>
        <charset val="134"/>
      </rPr>
      <t>1</t>
    </r>
    <r>
      <rPr>
        <sz val="11"/>
        <color indexed="8"/>
        <rFont val="宋体"/>
        <charset val="134"/>
      </rPr>
      <t>台，挤出机吹塑机一体停</t>
    </r>
    <r>
      <rPr>
        <sz val="11"/>
        <color indexed="8"/>
        <rFont val="Times New Roman"/>
        <charset val="134"/>
      </rPr>
      <t>2</t>
    </r>
    <r>
      <rPr>
        <sz val="11"/>
        <color indexed="8"/>
        <rFont val="宋体"/>
        <charset val="134"/>
      </rPr>
      <t>台</t>
    </r>
  </si>
  <si>
    <t>济南鑫沣包装制品有限公司</t>
  </si>
  <si>
    <t>包装制品</t>
  </si>
  <si>
    <r>
      <rPr>
        <sz val="11"/>
        <color indexed="8"/>
        <rFont val="宋体"/>
        <charset val="134"/>
      </rPr>
      <t>刨花条生产（搅拌机</t>
    </r>
    <r>
      <rPr>
        <sz val="11"/>
        <color indexed="8"/>
        <rFont val="Times New Roman"/>
        <charset val="134"/>
      </rPr>
      <t>1</t>
    </r>
    <r>
      <rPr>
        <sz val="11"/>
        <color indexed="8"/>
        <rFont val="宋体"/>
        <charset val="134"/>
      </rPr>
      <t>台、热压机</t>
    </r>
    <r>
      <rPr>
        <sz val="11"/>
        <color indexed="8"/>
        <rFont val="Times New Roman"/>
        <charset val="134"/>
      </rPr>
      <t>3</t>
    </r>
    <r>
      <rPr>
        <sz val="11"/>
        <color indexed="8"/>
        <rFont val="宋体"/>
        <charset val="134"/>
      </rPr>
      <t>台）</t>
    </r>
  </si>
  <si>
    <r>
      <rPr>
        <sz val="11"/>
        <color indexed="8"/>
        <rFont val="宋体"/>
        <charset val="134"/>
      </rPr>
      <t>搅拌机停止生产、热压机</t>
    </r>
    <r>
      <rPr>
        <sz val="11"/>
        <color indexed="8"/>
        <rFont val="Times New Roman"/>
        <charset val="134"/>
      </rPr>
      <t>2</t>
    </r>
    <r>
      <rPr>
        <sz val="11"/>
        <color indexed="8"/>
        <rFont val="宋体"/>
        <charset val="134"/>
      </rPr>
      <t>台停止生产</t>
    </r>
  </si>
  <si>
    <r>
      <rPr>
        <sz val="11"/>
        <color indexed="8"/>
        <rFont val="宋体"/>
        <charset val="134"/>
      </rPr>
      <t>搅拌机停止生产、热压机</t>
    </r>
    <r>
      <rPr>
        <sz val="11"/>
        <color indexed="8"/>
        <rFont val="Times New Roman"/>
        <charset val="134"/>
      </rPr>
      <t>1</t>
    </r>
    <r>
      <rPr>
        <sz val="11"/>
        <color indexed="8"/>
        <rFont val="宋体"/>
        <charset val="134"/>
      </rPr>
      <t>台停止生产</t>
    </r>
  </si>
  <si>
    <t>济南福胤兴木业有限公司</t>
  </si>
  <si>
    <r>
      <rPr>
        <sz val="11"/>
        <color indexed="8"/>
        <rFont val="宋体"/>
        <charset val="134"/>
      </rPr>
      <t>木材加工</t>
    </r>
    <r>
      <rPr>
        <sz val="11"/>
        <color indexed="8"/>
        <rFont val="Times New Roman"/>
        <charset val="134"/>
      </rPr>
      <t>-</t>
    </r>
    <r>
      <rPr>
        <sz val="11"/>
        <color indexed="8"/>
        <rFont val="宋体"/>
        <charset val="134"/>
      </rPr>
      <t>人造板（涂胶</t>
    </r>
    <r>
      <rPr>
        <sz val="11"/>
        <color indexed="8"/>
        <rFont val="Times New Roman"/>
        <charset val="134"/>
      </rPr>
      <t>-</t>
    </r>
    <r>
      <rPr>
        <sz val="11"/>
        <color indexed="8"/>
        <rFont val="宋体"/>
        <charset val="134"/>
      </rPr>
      <t>铺板</t>
    </r>
    <r>
      <rPr>
        <sz val="11"/>
        <color indexed="8"/>
        <rFont val="Times New Roman"/>
        <charset val="134"/>
      </rPr>
      <t>3</t>
    </r>
    <r>
      <rPr>
        <sz val="11"/>
        <color indexed="8"/>
        <rFont val="宋体"/>
        <charset val="134"/>
      </rPr>
      <t>条、冷压</t>
    </r>
    <r>
      <rPr>
        <sz val="11"/>
        <color indexed="8"/>
        <rFont val="Times New Roman"/>
        <charset val="134"/>
      </rPr>
      <t>-</t>
    </r>
    <r>
      <rPr>
        <sz val="11"/>
        <color indexed="8"/>
        <rFont val="宋体"/>
        <charset val="134"/>
      </rPr>
      <t>热压</t>
    </r>
    <r>
      <rPr>
        <sz val="11"/>
        <color indexed="8"/>
        <rFont val="Times New Roman"/>
        <charset val="134"/>
      </rPr>
      <t>2</t>
    </r>
    <r>
      <rPr>
        <sz val="11"/>
        <color indexed="8"/>
        <rFont val="宋体"/>
        <charset val="134"/>
      </rPr>
      <t>条、一台天然气导热油炉）</t>
    </r>
  </si>
  <si>
    <r>
      <rPr>
        <sz val="11"/>
        <color indexed="8"/>
        <rFont val="宋体"/>
        <charset val="134"/>
      </rPr>
      <t>涂胶全部停产，冷压</t>
    </r>
    <r>
      <rPr>
        <sz val="11"/>
        <color indexed="8"/>
        <rFont val="Times New Roman"/>
        <charset val="134"/>
      </rPr>
      <t>-</t>
    </r>
    <r>
      <rPr>
        <sz val="11"/>
        <color indexed="8"/>
        <rFont val="宋体"/>
        <charset val="134"/>
      </rPr>
      <t>热压</t>
    </r>
    <r>
      <rPr>
        <sz val="11"/>
        <color indexed="8"/>
        <rFont val="Times New Roman"/>
        <charset val="134"/>
      </rPr>
      <t>1</t>
    </r>
    <r>
      <rPr>
        <sz val="11"/>
        <color indexed="8"/>
        <rFont val="宋体"/>
        <charset val="134"/>
      </rPr>
      <t>条线停产，锅炉正常生产</t>
    </r>
  </si>
  <si>
    <t>章丘市明祥木材加工有限公司</t>
  </si>
  <si>
    <r>
      <rPr>
        <sz val="11"/>
        <color indexed="8"/>
        <rFont val="宋体"/>
        <charset val="134"/>
      </rPr>
      <t>热压机</t>
    </r>
    <r>
      <rPr>
        <sz val="11"/>
        <color indexed="8"/>
        <rFont val="Times New Roman"/>
        <charset val="134"/>
      </rPr>
      <t>7</t>
    </r>
    <r>
      <rPr>
        <sz val="11"/>
        <color indexed="8"/>
        <rFont val="宋体"/>
        <charset val="134"/>
      </rPr>
      <t>台</t>
    </r>
    <r>
      <rPr>
        <sz val="11"/>
        <color indexed="8"/>
        <rFont val="Times New Roman"/>
        <charset val="134"/>
      </rPr>
      <t>(</t>
    </r>
    <r>
      <rPr>
        <sz val="11"/>
        <color indexed="8"/>
        <rFont val="宋体"/>
        <charset val="134"/>
      </rPr>
      <t>涂胶</t>
    </r>
    <r>
      <rPr>
        <sz val="11"/>
        <color indexed="8"/>
        <rFont val="Times New Roman"/>
        <charset val="134"/>
      </rPr>
      <t>-</t>
    </r>
    <r>
      <rPr>
        <sz val="11"/>
        <color indexed="8"/>
        <rFont val="宋体"/>
        <charset val="134"/>
      </rPr>
      <t>铺料</t>
    </r>
    <r>
      <rPr>
        <sz val="11"/>
        <color indexed="8"/>
        <rFont val="Times New Roman"/>
        <charset val="134"/>
      </rPr>
      <t>-</t>
    </r>
    <r>
      <rPr>
        <sz val="11"/>
        <color indexed="8"/>
        <rFont val="宋体"/>
        <charset val="134"/>
      </rPr>
      <t>冷压</t>
    </r>
    <r>
      <rPr>
        <sz val="11"/>
        <color indexed="8"/>
        <rFont val="Times New Roman"/>
        <charset val="134"/>
      </rPr>
      <t>-</t>
    </r>
    <r>
      <rPr>
        <sz val="11"/>
        <color indexed="8"/>
        <rFont val="宋体"/>
        <charset val="134"/>
      </rPr>
      <t>热压、天然气导热油炉</t>
    </r>
    <r>
      <rPr>
        <sz val="11"/>
        <color indexed="8"/>
        <rFont val="Times New Roman"/>
        <charset val="134"/>
      </rPr>
      <t xml:space="preserve">
1</t>
    </r>
    <r>
      <rPr>
        <sz val="11"/>
        <color indexed="8"/>
        <rFont val="宋体"/>
        <charset val="134"/>
      </rPr>
      <t>台</t>
    </r>
    <r>
      <rPr>
        <sz val="11"/>
        <color indexed="8"/>
        <rFont val="Times New Roman"/>
        <charset val="134"/>
      </rPr>
      <t>);</t>
    </r>
    <r>
      <rPr>
        <sz val="11"/>
        <color indexed="8"/>
        <rFont val="宋体"/>
        <charset val="134"/>
      </rPr>
      <t>切割生产线</t>
    </r>
    <r>
      <rPr>
        <sz val="11"/>
        <color indexed="8"/>
        <rFont val="Times New Roman"/>
        <charset val="134"/>
      </rPr>
      <t>1</t>
    </r>
    <r>
      <rPr>
        <sz val="11"/>
        <color indexed="8"/>
        <rFont val="宋体"/>
        <charset val="134"/>
      </rPr>
      <t>条</t>
    </r>
  </si>
  <si>
    <r>
      <rPr>
        <sz val="11"/>
        <color indexed="8"/>
        <rFont val="Times New Roman"/>
        <charset val="134"/>
      </rPr>
      <t>1.</t>
    </r>
    <r>
      <rPr>
        <sz val="11"/>
        <color indexed="8"/>
        <rFont val="宋体"/>
        <charset val="134"/>
      </rPr>
      <t>涂胶全部停产</t>
    </r>
    <r>
      <rPr>
        <sz val="11"/>
        <color indexed="8"/>
        <rFont val="Times New Roman"/>
        <charset val="134"/>
      </rPr>
      <t>;2</t>
    </r>
    <r>
      <rPr>
        <sz val="11"/>
        <color indexed="8"/>
        <rFont val="宋体"/>
        <charset val="134"/>
      </rPr>
      <t>热压机停产</t>
    </r>
    <r>
      <rPr>
        <sz val="11"/>
        <color indexed="8"/>
        <rFont val="Times New Roman"/>
        <charset val="134"/>
      </rPr>
      <t>4</t>
    </r>
    <r>
      <rPr>
        <sz val="11"/>
        <color indexed="8"/>
        <rFont val="宋体"/>
        <charset val="134"/>
      </rPr>
      <t>台</t>
    </r>
    <r>
      <rPr>
        <sz val="11"/>
        <color indexed="8"/>
        <rFont val="Times New Roman"/>
        <charset val="134"/>
      </rPr>
      <t>;3.</t>
    </r>
    <r>
      <rPr>
        <sz val="11"/>
        <color indexed="8"/>
        <rFont val="宋体"/>
        <charset val="134"/>
      </rPr>
      <t>切割生产线</t>
    </r>
    <r>
      <rPr>
        <sz val="11"/>
        <color indexed="8"/>
        <rFont val="Times New Roman"/>
        <charset val="134"/>
      </rPr>
      <t>1</t>
    </r>
    <r>
      <rPr>
        <sz val="11"/>
        <color indexed="8"/>
        <rFont val="宋体"/>
        <charset val="134"/>
      </rPr>
      <t>条，停产</t>
    </r>
  </si>
  <si>
    <t>济南市秦源环保有限公司</t>
  </si>
  <si>
    <r>
      <rPr>
        <sz val="11"/>
        <color indexed="8"/>
        <rFont val="宋体"/>
        <charset val="134"/>
      </rPr>
      <t>炉渣综合处理生产线一条（跳汰机</t>
    </r>
    <r>
      <rPr>
        <sz val="11"/>
        <color indexed="8"/>
        <rFont val="Times New Roman"/>
        <charset val="134"/>
      </rPr>
      <t>3</t>
    </r>
    <r>
      <rPr>
        <sz val="11"/>
        <color indexed="8"/>
        <rFont val="宋体"/>
        <charset val="134"/>
      </rPr>
      <t>台，破碎机</t>
    </r>
    <r>
      <rPr>
        <sz val="11"/>
        <color indexed="8"/>
        <rFont val="Times New Roman"/>
        <charset val="134"/>
      </rPr>
      <t>4</t>
    </r>
    <r>
      <rPr>
        <sz val="11"/>
        <color indexed="8"/>
        <rFont val="宋体"/>
        <charset val="134"/>
      </rPr>
      <t>台）；复抛铝生产线一条</t>
    </r>
  </si>
  <si>
    <r>
      <rPr>
        <sz val="11"/>
        <color indexed="8"/>
        <rFont val="宋体"/>
        <charset val="134"/>
      </rPr>
      <t>炉渣综合处理生产线一条停产（跳汰机</t>
    </r>
    <r>
      <rPr>
        <sz val="11"/>
        <color indexed="8"/>
        <rFont val="Times New Roman"/>
        <charset val="134"/>
      </rPr>
      <t>3</t>
    </r>
    <r>
      <rPr>
        <sz val="11"/>
        <color indexed="8"/>
        <rFont val="宋体"/>
        <charset val="134"/>
      </rPr>
      <t>台、破碎机</t>
    </r>
    <r>
      <rPr>
        <sz val="11"/>
        <color indexed="8"/>
        <rFont val="Times New Roman"/>
        <charset val="134"/>
      </rPr>
      <t>4</t>
    </r>
    <r>
      <rPr>
        <sz val="11"/>
        <color indexed="8"/>
        <rFont val="宋体"/>
        <charset val="134"/>
      </rPr>
      <t>台）；复抛铝生产线一条停产</t>
    </r>
  </si>
  <si>
    <r>
      <rPr>
        <sz val="11"/>
        <color indexed="8"/>
        <rFont val="宋体"/>
        <charset val="134"/>
      </rPr>
      <t>炉渣综合处理生产线一条停产（跳汰机</t>
    </r>
    <r>
      <rPr>
        <sz val="11"/>
        <color indexed="8"/>
        <rFont val="Times New Roman"/>
        <charset val="134"/>
      </rPr>
      <t>2</t>
    </r>
    <r>
      <rPr>
        <sz val="11"/>
        <color indexed="8"/>
        <rFont val="宋体"/>
        <charset val="134"/>
      </rPr>
      <t>台，破碎机</t>
    </r>
    <r>
      <rPr>
        <sz val="11"/>
        <color indexed="8"/>
        <rFont val="Times New Roman"/>
        <charset val="134"/>
      </rPr>
      <t>2</t>
    </r>
    <r>
      <rPr>
        <sz val="11"/>
        <color indexed="8"/>
        <rFont val="宋体"/>
        <charset val="134"/>
      </rPr>
      <t>台）</t>
    </r>
    <r>
      <rPr>
        <sz val="11"/>
        <color indexed="8"/>
        <rFont val="Times New Roman"/>
        <charset val="134"/>
      </rPr>
      <t>;</t>
    </r>
    <r>
      <rPr>
        <sz val="11"/>
        <color indexed="8"/>
        <rFont val="宋体"/>
        <charset val="134"/>
      </rPr>
      <t>复抛铝生产线一条停产</t>
    </r>
  </si>
  <si>
    <t>济南舒阳奶业有限公司</t>
  </si>
  <si>
    <t>奶制品生产</t>
  </si>
  <si>
    <r>
      <rPr>
        <sz val="11"/>
        <color indexed="8"/>
        <rFont val="宋体"/>
        <charset val="134"/>
      </rPr>
      <t>巴氏杀菌生产线</t>
    </r>
    <r>
      <rPr>
        <sz val="11"/>
        <color indexed="8"/>
        <rFont val="Times New Roman"/>
        <charset val="134"/>
      </rPr>
      <t>1</t>
    </r>
    <r>
      <rPr>
        <sz val="11"/>
        <color indexed="8"/>
        <rFont val="宋体"/>
        <charset val="134"/>
      </rPr>
      <t>条。</t>
    </r>
    <r>
      <rPr>
        <sz val="11"/>
        <color indexed="8"/>
        <rFont val="Times New Roman"/>
        <charset val="134"/>
      </rPr>
      <t>1</t>
    </r>
    <r>
      <rPr>
        <sz val="11"/>
        <color indexed="8"/>
        <rFont val="宋体"/>
        <charset val="134"/>
      </rPr>
      <t>吨天然气锅炉一台（已完成低氮燃烧改造）</t>
    </r>
  </si>
  <si>
    <t>济南绿动环保有限公司</t>
  </si>
  <si>
    <r>
      <rPr>
        <sz val="11"/>
        <color indexed="8"/>
        <rFont val="Times New Roman"/>
        <charset val="134"/>
      </rPr>
      <t>2*800T/</t>
    </r>
    <r>
      <rPr>
        <sz val="11"/>
        <color indexed="8"/>
        <rFont val="宋体"/>
        <charset val="134"/>
      </rPr>
      <t>天垃圾焚烧炉</t>
    </r>
  </si>
  <si>
    <r>
      <rPr>
        <sz val="11"/>
        <color rgb="FF000000"/>
        <rFont val="宋体"/>
        <charset val="134"/>
      </rPr>
      <t>应急响应期间氮氧化物、二氧化硫、颗粒物日均排放量合计值较应急前</t>
    </r>
    <r>
      <rPr>
        <sz val="11"/>
        <color rgb="FF000000"/>
        <rFont val="Times New Roman"/>
        <charset val="134"/>
      </rPr>
      <t>7</t>
    </r>
    <r>
      <rPr>
        <sz val="11"/>
        <color rgb="FF000000"/>
        <rFont val="宋体"/>
        <charset val="134"/>
      </rPr>
      <t>日氮氧化物、二氧化硫、颗粒物日均排放量合计值减少百分之十（因公司采用布袋除尘器，除尘效率百分之九十九点九九九，颗粒物已降至运行最低值，因此响应期间通过降低二氧化硫、氮氧化物排放量达到减排效果）</t>
    </r>
  </si>
  <si>
    <t>山东紫江包装有限公司</t>
  </si>
  <si>
    <r>
      <rPr>
        <sz val="11"/>
        <color indexed="8"/>
        <rFont val="Times New Roman"/>
        <charset val="134"/>
      </rPr>
      <t>4</t>
    </r>
    <r>
      <rPr>
        <sz val="11"/>
        <color indexed="8"/>
        <rFont val="宋体"/>
        <charset val="134"/>
      </rPr>
      <t>台注塑机（</t>
    </r>
    <r>
      <rPr>
        <sz val="11"/>
        <color indexed="8"/>
        <rFont val="Times New Roman"/>
        <charset val="134"/>
      </rPr>
      <t>A1</t>
    </r>
    <r>
      <rPr>
        <sz val="11"/>
        <color indexed="8"/>
        <rFont val="宋体"/>
        <charset val="134"/>
      </rPr>
      <t>注塑机、</t>
    </r>
    <r>
      <rPr>
        <sz val="11"/>
        <color indexed="8"/>
        <rFont val="Times New Roman"/>
        <charset val="134"/>
      </rPr>
      <t>A2</t>
    </r>
    <r>
      <rPr>
        <sz val="11"/>
        <color indexed="8"/>
        <rFont val="宋体"/>
        <charset val="134"/>
      </rPr>
      <t>注塑机、</t>
    </r>
    <r>
      <rPr>
        <sz val="11"/>
        <color indexed="8"/>
        <rFont val="Times New Roman"/>
        <charset val="134"/>
      </rPr>
      <t>A3</t>
    </r>
    <r>
      <rPr>
        <sz val="11"/>
        <color indexed="8"/>
        <rFont val="宋体"/>
        <charset val="134"/>
      </rPr>
      <t>注塑机、</t>
    </r>
    <r>
      <rPr>
        <sz val="11"/>
        <color indexed="8"/>
        <rFont val="Times New Roman"/>
        <charset val="134"/>
      </rPr>
      <t>A5</t>
    </r>
    <r>
      <rPr>
        <sz val="11"/>
        <color indexed="8"/>
        <rFont val="宋体"/>
        <charset val="134"/>
      </rPr>
      <t>注塑机）</t>
    </r>
  </si>
  <si>
    <r>
      <rPr>
        <sz val="11"/>
        <color indexed="8"/>
        <rFont val="宋体"/>
        <charset val="134"/>
      </rPr>
      <t>停</t>
    </r>
    <r>
      <rPr>
        <sz val="11"/>
        <color indexed="8"/>
        <rFont val="Times New Roman"/>
        <charset val="134"/>
      </rPr>
      <t>2</t>
    </r>
    <r>
      <rPr>
        <sz val="11"/>
        <color indexed="8"/>
        <rFont val="宋体"/>
        <charset val="134"/>
      </rPr>
      <t>台注塑机</t>
    </r>
  </si>
  <si>
    <t>山东裕兴电工器材有限公司</t>
  </si>
  <si>
    <r>
      <rPr>
        <sz val="11"/>
        <color indexed="8"/>
        <rFont val="Times New Roman"/>
        <charset val="134"/>
      </rPr>
      <t>12</t>
    </r>
    <r>
      <rPr>
        <sz val="11"/>
        <color indexed="8"/>
        <rFont val="宋体"/>
        <charset val="134"/>
      </rPr>
      <t>条生产线（非溶剂型）</t>
    </r>
  </si>
  <si>
    <t>济南图禾立农业科技有限公司</t>
  </si>
  <si>
    <r>
      <rPr>
        <sz val="11"/>
        <color indexed="8"/>
        <rFont val="宋体"/>
        <charset val="134"/>
      </rPr>
      <t>吹塑生产机组</t>
    </r>
    <r>
      <rPr>
        <sz val="11"/>
        <color indexed="8"/>
        <rFont val="Times New Roman"/>
        <charset val="134"/>
      </rPr>
      <t>8</t>
    </r>
    <r>
      <rPr>
        <sz val="11"/>
        <color indexed="8"/>
        <rFont val="宋体"/>
        <charset val="134"/>
      </rPr>
      <t>台套</t>
    </r>
  </si>
  <si>
    <r>
      <rPr>
        <sz val="11"/>
        <color indexed="8"/>
        <rFont val="宋体"/>
        <charset val="134"/>
      </rPr>
      <t>停</t>
    </r>
    <r>
      <rPr>
        <sz val="11"/>
        <color indexed="8"/>
        <rFont val="Times New Roman"/>
        <charset val="134"/>
      </rPr>
      <t>4</t>
    </r>
    <r>
      <rPr>
        <sz val="11"/>
        <color indexed="8"/>
        <rFont val="宋体"/>
        <charset val="134"/>
      </rPr>
      <t>台吹塑机</t>
    </r>
  </si>
  <si>
    <r>
      <rPr>
        <sz val="11"/>
        <color indexed="8"/>
        <rFont val="宋体"/>
        <charset val="134"/>
      </rPr>
      <t>停</t>
    </r>
    <r>
      <rPr>
        <sz val="11"/>
        <color indexed="8"/>
        <rFont val="Times New Roman"/>
        <charset val="134"/>
      </rPr>
      <t>3</t>
    </r>
    <r>
      <rPr>
        <sz val="11"/>
        <color indexed="8"/>
        <rFont val="宋体"/>
        <charset val="134"/>
      </rPr>
      <t>台吹塑机</t>
    </r>
  </si>
  <si>
    <t>山东华凌电缆有限公司</t>
  </si>
  <si>
    <t>电线电缆制造</t>
  </si>
  <si>
    <r>
      <rPr>
        <sz val="11"/>
        <color indexed="8"/>
        <rFont val="宋体"/>
        <charset val="134"/>
      </rPr>
      <t>挤塑工序</t>
    </r>
    <r>
      <rPr>
        <sz val="11"/>
        <color indexed="8"/>
        <rFont val="Times New Roman"/>
        <charset val="134"/>
      </rPr>
      <t>20</t>
    </r>
    <r>
      <rPr>
        <sz val="11"/>
        <color indexed="8"/>
        <rFont val="宋体"/>
        <charset val="134"/>
      </rPr>
      <t>条</t>
    </r>
  </si>
  <si>
    <r>
      <rPr>
        <sz val="11"/>
        <color indexed="8"/>
        <rFont val="宋体"/>
        <charset val="134"/>
      </rPr>
      <t>挤塑</t>
    </r>
    <r>
      <rPr>
        <sz val="11"/>
        <color indexed="8"/>
        <rFont val="Times New Roman"/>
        <charset val="134"/>
      </rPr>
      <t>20</t>
    </r>
    <r>
      <rPr>
        <sz val="11"/>
        <color indexed="8"/>
        <rFont val="宋体"/>
        <charset val="134"/>
      </rPr>
      <t>条线停产</t>
    </r>
  </si>
  <si>
    <r>
      <rPr>
        <sz val="11"/>
        <color indexed="8"/>
        <rFont val="宋体"/>
        <charset val="134"/>
      </rPr>
      <t>挤塑线停产</t>
    </r>
    <r>
      <rPr>
        <sz val="11"/>
        <color indexed="8"/>
        <rFont val="Times New Roman"/>
        <charset val="134"/>
      </rPr>
      <t>10</t>
    </r>
    <r>
      <rPr>
        <sz val="11"/>
        <color indexed="8"/>
        <rFont val="宋体"/>
        <charset val="134"/>
      </rPr>
      <t>条</t>
    </r>
  </si>
  <si>
    <r>
      <rPr>
        <sz val="11"/>
        <color indexed="8"/>
        <rFont val="宋体"/>
        <charset val="134"/>
      </rPr>
      <t>挤塑</t>
    </r>
    <r>
      <rPr>
        <sz val="11"/>
        <color indexed="8"/>
        <rFont val="Times New Roman"/>
        <charset val="134"/>
      </rPr>
      <t>7</t>
    </r>
    <r>
      <rPr>
        <sz val="11"/>
        <color indexed="8"/>
        <rFont val="宋体"/>
        <charset val="134"/>
      </rPr>
      <t>条线停产</t>
    </r>
  </si>
  <si>
    <r>
      <rPr>
        <sz val="11"/>
        <color indexed="8"/>
        <rFont val="宋体"/>
        <charset val="134"/>
      </rPr>
      <t>挤绝缘、连续硫化</t>
    </r>
    <r>
      <rPr>
        <sz val="11"/>
        <color indexed="8"/>
        <rFont val="Times New Roman"/>
        <charset val="134"/>
      </rPr>
      <t>4</t>
    </r>
    <r>
      <rPr>
        <sz val="11"/>
        <color indexed="8"/>
        <rFont val="宋体"/>
        <charset val="134"/>
      </rPr>
      <t>条线（配套燃气锅炉</t>
    </r>
    <r>
      <rPr>
        <sz val="11"/>
        <color indexed="8"/>
        <rFont val="Times New Roman"/>
        <charset val="134"/>
      </rPr>
      <t>1</t>
    </r>
    <r>
      <rPr>
        <sz val="11"/>
        <color indexed="8"/>
        <rFont val="宋体"/>
        <charset val="134"/>
      </rPr>
      <t>台已完成低氮燃烧改造）</t>
    </r>
  </si>
  <si>
    <r>
      <rPr>
        <sz val="11"/>
        <color indexed="8"/>
        <rFont val="宋体"/>
        <charset val="134"/>
      </rPr>
      <t>停产</t>
    </r>
    <r>
      <rPr>
        <sz val="11"/>
        <color indexed="8"/>
        <rFont val="Times New Roman"/>
        <charset val="134"/>
      </rPr>
      <t>4</t>
    </r>
    <r>
      <rPr>
        <sz val="11"/>
        <color indexed="8"/>
        <rFont val="宋体"/>
        <charset val="134"/>
      </rPr>
      <t>条生产线</t>
    </r>
  </si>
  <si>
    <t>山东神舟制冷设备有限公司</t>
  </si>
  <si>
    <r>
      <rPr>
        <sz val="11"/>
        <color indexed="8"/>
        <rFont val="宋体"/>
        <charset val="134"/>
      </rPr>
      <t>抛丸机</t>
    </r>
    <r>
      <rPr>
        <sz val="11"/>
        <color indexed="8"/>
        <rFont val="Times New Roman"/>
        <charset val="134"/>
      </rPr>
      <t>1</t>
    </r>
    <r>
      <rPr>
        <sz val="11"/>
        <color indexed="8"/>
        <rFont val="宋体"/>
        <charset val="134"/>
      </rPr>
      <t>台、喷砂房</t>
    </r>
    <r>
      <rPr>
        <sz val="11"/>
        <color indexed="8"/>
        <rFont val="Times New Roman"/>
        <charset val="134"/>
      </rPr>
      <t>1</t>
    </r>
    <r>
      <rPr>
        <sz val="11"/>
        <color indexed="8"/>
        <rFont val="宋体"/>
        <charset val="134"/>
      </rPr>
      <t>间</t>
    </r>
  </si>
  <si>
    <t>卧龙电气（济南）电机有限公司</t>
  </si>
  <si>
    <r>
      <rPr>
        <sz val="11"/>
        <color rgb="FF000000"/>
        <rFont val="Times New Roman"/>
        <charset val="134"/>
      </rPr>
      <t>6</t>
    </r>
    <r>
      <rPr>
        <sz val="11"/>
        <color rgb="FF000000"/>
        <rFont val="宋体"/>
        <charset val="134"/>
      </rPr>
      <t>条电机浸漆、</t>
    </r>
    <r>
      <rPr>
        <sz val="11"/>
        <color rgb="FF000000"/>
        <rFont val="Times New Roman"/>
        <charset val="134"/>
      </rPr>
      <t>3</t>
    </r>
    <r>
      <rPr>
        <sz val="11"/>
        <color rgb="FF000000"/>
        <rFont val="宋体"/>
        <charset val="134"/>
      </rPr>
      <t>条滴漆、</t>
    </r>
    <r>
      <rPr>
        <sz val="11"/>
        <color rgb="FF000000"/>
        <rFont val="Times New Roman"/>
        <charset val="134"/>
      </rPr>
      <t>3</t>
    </r>
    <r>
      <rPr>
        <sz val="11"/>
        <color rgb="FF000000"/>
        <rFont val="宋体"/>
        <charset val="134"/>
      </rPr>
      <t>台热处理炉、</t>
    </r>
    <r>
      <rPr>
        <sz val="11"/>
        <color rgb="FF000000"/>
        <rFont val="Times New Roman"/>
        <charset val="134"/>
      </rPr>
      <t>1</t>
    </r>
    <r>
      <rPr>
        <sz val="11"/>
        <color rgb="FF000000"/>
        <rFont val="宋体"/>
        <charset val="134"/>
      </rPr>
      <t>台蓝化炉</t>
    </r>
  </si>
  <si>
    <r>
      <rPr>
        <sz val="11"/>
        <color rgb="FF000000"/>
        <rFont val="宋体"/>
        <charset val="134"/>
      </rPr>
      <t>注塑机</t>
    </r>
    <r>
      <rPr>
        <sz val="11"/>
        <color rgb="FF000000"/>
        <rFont val="Times New Roman"/>
        <charset val="134"/>
      </rPr>
      <t>32</t>
    </r>
    <r>
      <rPr>
        <sz val="11"/>
        <color rgb="FF000000"/>
        <rFont val="宋体"/>
        <charset val="134"/>
      </rPr>
      <t>台</t>
    </r>
  </si>
  <si>
    <r>
      <rPr>
        <sz val="11"/>
        <color indexed="8"/>
        <rFont val="宋体"/>
        <charset val="134"/>
      </rPr>
      <t>注塑机停</t>
    </r>
    <r>
      <rPr>
        <sz val="11"/>
        <color indexed="8"/>
        <rFont val="Times New Roman"/>
        <charset val="134"/>
      </rPr>
      <t>16</t>
    </r>
    <r>
      <rPr>
        <sz val="11"/>
        <color indexed="8"/>
        <rFont val="宋体"/>
        <charset val="134"/>
      </rPr>
      <t>台</t>
    </r>
  </si>
  <si>
    <r>
      <rPr>
        <sz val="11"/>
        <color indexed="8"/>
        <rFont val="宋体"/>
        <charset val="134"/>
      </rPr>
      <t>注塑机停</t>
    </r>
    <r>
      <rPr>
        <sz val="11"/>
        <color indexed="8"/>
        <rFont val="Times New Roman"/>
        <charset val="134"/>
      </rPr>
      <t>11</t>
    </r>
    <r>
      <rPr>
        <sz val="11"/>
        <color indexed="8"/>
        <rFont val="宋体"/>
        <charset val="134"/>
      </rPr>
      <t>台</t>
    </r>
  </si>
  <si>
    <t>山东科能电气设备有限公司</t>
  </si>
  <si>
    <t>喷涂设备一套（非溶剂性）</t>
  </si>
  <si>
    <t>济南第一机床有限公司</t>
  </si>
  <si>
    <r>
      <rPr>
        <sz val="11"/>
        <color indexed="8"/>
        <rFont val="宋体"/>
        <charset val="134"/>
      </rPr>
      <t>涂装生产线</t>
    </r>
    <r>
      <rPr>
        <sz val="11"/>
        <color indexed="8"/>
        <rFont val="Times New Roman"/>
        <charset val="134"/>
      </rPr>
      <t>1</t>
    </r>
    <r>
      <rPr>
        <sz val="11"/>
        <color indexed="8"/>
        <rFont val="宋体"/>
        <charset val="134"/>
      </rPr>
      <t>条、井式回火炉</t>
    </r>
    <r>
      <rPr>
        <sz val="11"/>
        <color indexed="8"/>
        <rFont val="Times New Roman"/>
        <charset val="134"/>
      </rPr>
      <t>1</t>
    </r>
    <r>
      <rPr>
        <sz val="11"/>
        <color indexed="8"/>
        <rFont val="宋体"/>
        <charset val="134"/>
      </rPr>
      <t>台、油浴时效炉</t>
    </r>
    <r>
      <rPr>
        <sz val="11"/>
        <color indexed="8"/>
        <rFont val="Times New Roman"/>
        <charset val="134"/>
      </rPr>
      <t>2</t>
    </r>
    <r>
      <rPr>
        <sz val="11"/>
        <color indexed="8"/>
        <rFont val="宋体"/>
        <charset val="134"/>
      </rPr>
      <t>台、打磨室</t>
    </r>
    <r>
      <rPr>
        <sz val="11"/>
        <color indexed="8"/>
        <rFont val="Times New Roman"/>
        <charset val="134"/>
      </rPr>
      <t>1</t>
    </r>
    <r>
      <rPr>
        <sz val="11"/>
        <color indexed="8"/>
        <rFont val="宋体"/>
        <charset val="134"/>
      </rPr>
      <t>间</t>
    </r>
  </si>
  <si>
    <r>
      <rPr>
        <sz val="11"/>
        <color indexed="8"/>
        <rFont val="宋体"/>
        <charset val="134"/>
      </rPr>
      <t>涂装生产线</t>
    </r>
    <r>
      <rPr>
        <sz val="11"/>
        <color indexed="8"/>
        <rFont val="Times New Roman"/>
        <charset val="134"/>
      </rPr>
      <t>1</t>
    </r>
    <r>
      <rPr>
        <sz val="11"/>
        <color indexed="8"/>
        <rFont val="宋体"/>
        <charset val="134"/>
      </rPr>
      <t>条、井式回火炉</t>
    </r>
    <r>
      <rPr>
        <sz val="11"/>
        <color indexed="8"/>
        <rFont val="Times New Roman"/>
        <charset val="134"/>
      </rPr>
      <t>1</t>
    </r>
    <r>
      <rPr>
        <sz val="11"/>
        <color indexed="8"/>
        <rFont val="宋体"/>
        <charset val="134"/>
      </rPr>
      <t>台、油浴时效炉</t>
    </r>
    <r>
      <rPr>
        <sz val="11"/>
        <color indexed="8"/>
        <rFont val="Times New Roman"/>
        <charset val="134"/>
      </rPr>
      <t>1</t>
    </r>
    <r>
      <rPr>
        <sz val="11"/>
        <color indexed="8"/>
        <rFont val="宋体"/>
        <charset val="134"/>
      </rPr>
      <t>台、打磨室</t>
    </r>
    <r>
      <rPr>
        <sz val="11"/>
        <color indexed="8"/>
        <rFont val="Times New Roman"/>
        <charset val="134"/>
      </rPr>
      <t>1</t>
    </r>
    <r>
      <rPr>
        <sz val="11"/>
        <color indexed="8"/>
        <rFont val="宋体"/>
        <charset val="134"/>
      </rPr>
      <t>间停产</t>
    </r>
  </si>
  <si>
    <r>
      <rPr>
        <sz val="11"/>
        <color indexed="8"/>
        <rFont val="宋体"/>
        <charset val="134"/>
      </rPr>
      <t>涂装生产线</t>
    </r>
    <r>
      <rPr>
        <sz val="11"/>
        <color indexed="8"/>
        <rFont val="Times New Roman"/>
        <charset val="134"/>
      </rPr>
      <t>1</t>
    </r>
    <r>
      <rPr>
        <sz val="11"/>
        <color indexed="8"/>
        <rFont val="宋体"/>
        <charset val="134"/>
      </rPr>
      <t>条停产</t>
    </r>
  </si>
  <si>
    <t>山东寰宇线缆有限公司</t>
  </si>
  <si>
    <r>
      <rPr>
        <sz val="11"/>
        <color indexed="8"/>
        <rFont val="宋体"/>
        <charset val="134"/>
      </rPr>
      <t>挤出生产线</t>
    </r>
    <r>
      <rPr>
        <sz val="11"/>
        <color indexed="8"/>
        <rFont val="Times New Roman"/>
        <charset val="134"/>
      </rPr>
      <t>10</t>
    </r>
    <r>
      <rPr>
        <sz val="11"/>
        <color indexed="8"/>
        <rFont val="宋体"/>
        <charset val="134"/>
      </rPr>
      <t>条</t>
    </r>
  </si>
  <si>
    <r>
      <rPr>
        <sz val="11"/>
        <color indexed="8"/>
        <rFont val="Times New Roman"/>
        <charset val="134"/>
      </rPr>
      <t>10</t>
    </r>
    <r>
      <rPr>
        <sz val="11"/>
        <color indexed="8"/>
        <rFont val="宋体"/>
        <charset val="134"/>
      </rPr>
      <t>条挤出线停产</t>
    </r>
  </si>
  <si>
    <r>
      <rPr>
        <sz val="11"/>
        <color indexed="8"/>
        <rFont val="宋体"/>
        <charset val="134"/>
      </rPr>
      <t>停</t>
    </r>
    <r>
      <rPr>
        <sz val="11"/>
        <color indexed="8"/>
        <rFont val="Times New Roman"/>
        <charset val="134"/>
      </rPr>
      <t>5</t>
    </r>
    <r>
      <rPr>
        <sz val="11"/>
        <color indexed="8"/>
        <rFont val="宋体"/>
        <charset val="134"/>
      </rPr>
      <t>条生产线</t>
    </r>
  </si>
  <si>
    <r>
      <rPr>
        <sz val="11"/>
        <color indexed="8"/>
        <rFont val="宋体"/>
        <charset val="134"/>
      </rPr>
      <t>停</t>
    </r>
    <r>
      <rPr>
        <sz val="11"/>
        <color indexed="8"/>
        <rFont val="Times New Roman"/>
        <charset val="134"/>
      </rPr>
      <t>3</t>
    </r>
    <r>
      <rPr>
        <sz val="11"/>
        <color indexed="8"/>
        <rFont val="宋体"/>
        <charset val="134"/>
      </rPr>
      <t>条生产线</t>
    </r>
  </si>
  <si>
    <r>
      <rPr>
        <sz val="11"/>
        <color indexed="8"/>
        <rFont val="宋体"/>
        <charset val="134"/>
      </rPr>
      <t>注塑设备</t>
    </r>
    <r>
      <rPr>
        <sz val="11"/>
        <color indexed="8"/>
        <rFont val="Times New Roman"/>
        <charset val="134"/>
      </rPr>
      <t>24</t>
    </r>
    <r>
      <rPr>
        <sz val="11"/>
        <color indexed="8"/>
        <rFont val="宋体"/>
        <charset val="134"/>
      </rPr>
      <t>台</t>
    </r>
  </si>
  <si>
    <r>
      <rPr>
        <sz val="11"/>
        <color indexed="8"/>
        <rFont val="宋体"/>
        <charset val="134"/>
      </rPr>
      <t>停</t>
    </r>
    <r>
      <rPr>
        <sz val="11"/>
        <color indexed="8"/>
        <rFont val="Times New Roman"/>
        <charset val="134"/>
      </rPr>
      <t>12</t>
    </r>
    <r>
      <rPr>
        <sz val="11"/>
        <color indexed="8"/>
        <rFont val="宋体"/>
        <charset val="134"/>
      </rPr>
      <t>台注塑机</t>
    </r>
  </si>
  <si>
    <r>
      <rPr>
        <sz val="11"/>
        <color indexed="8"/>
        <rFont val="宋体"/>
        <charset val="134"/>
      </rPr>
      <t>停</t>
    </r>
    <r>
      <rPr>
        <sz val="11"/>
        <color indexed="8"/>
        <rFont val="Times New Roman"/>
        <charset val="134"/>
      </rPr>
      <t>8</t>
    </r>
    <r>
      <rPr>
        <sz val="11"/>
        <color indexed="8"/>
        <rFont val="宋体"/>
        <charset val="134"/>
      </rPr>
      <t>台注塑机</t>
    </r>
  </si>
  <si>
    <t>济南鸿福保温材料制造有限公司</t>
  </si>
  <si>
    <r>
      <rPr>
        <sz val="11"/>
        <color indexed="8"/>
        <rFont val="Times New Roman"/>
        <charset val="134"/>
      </rPr>
      <t>2</t>
    </r>
    <r>
      <rPr>
        <sz val="11"/>
        <color indexed="8"/>
        <rFont val="宋体"/>
        <charset val="134"/>
      </rPr>
      <t>条生产线</t>
    </r>
  </si>
  <si>
    <t>山东聚力混凝土有限公司</t>
  </si>
  <si>
    <t>建材业</t>
  </si>
  <si>
    <r>
      <rPr>
        <sz val="11"/>
        <color indexed="8"/>
        <rFont val="宋体"/>
        <charset val="134"/>
      </rPr>
      <t>混凝土骨料再加工生产线一条</t>
    </r>
    <r>
      <rPr>
        <sz val="11"/>
        <color indexed="8"/>
        <rFont val="Times New Roman"/>
        <charset val="134"/>
      </rPr>
      <t xml:space="preserve">
</t>
    </r>
    <r>
      <rPr>
        <sz val="11"/>
        <color indexed="8"/>
        <rFont val="宋体"/>
        <charset val="134"/>
      </rPr>
      <t>（已采取密闭措施）</t>
    </r>
  </si>
  <si>
    <t>山东纳诺新材料科技有限公司</t>
  </si>
  <si>
    <r>
      <rPr>
        <sz val="11"/>
        <color indexed="8"/>
        <rFont val="宋体"/>
        <charset val="134"/>
      </rPr>
      <t>喷漆生产线</t>
    </r>
    <r>
      <rPr>
        <sz val="11"/>
        <color indexed="8"/>
        <rFont val="Times New Roman"/>
        <charset val="134"/>
      </rPr>
      <t>1</t>
    </r>
    <r>
      <rPr>
        <sz val="11"/>
        <color indexed="8"/>
        <rFont val="宋体"/>
        <charset val="134"/>
      </rPr>
      <t>条（溶剂型）</t>
    </r>
  </si>
  <si>
    <r>
      <rPr>
        <sz val="11"/>
        <color indexed="8"/>
        <rFont val="宋体"/>
        <charset val="134"/>
      </rPr>
      <t>石料加工</t>
    </r>
    <r>
      <rPr>
        <sz val="11"/>
        <color indexed="8"/>
        <rFont val="Times New Roman"/>
        <charset val="134"/>
      </rPr>
      <t>1</t>
    </r>
    <r>
      <rPr>
        <sz val="11"/>
        <color indexed="8"/>
        <rFont val="宋体"/>
        <charset val="134"/>
      </rPr>
      <t>条</t>
    </r>
  </si>
  <si>
    <r>
      <rPr>
        <sz val="11"/>
        <color indexed="8"/>
        <rFont val="宋体"/>
        <charset val="134"/>
      </rPr>
      <t>停产</t>
    </r>
    <r>
      <rPr>
        <sz val="11"/>
        <color indexed="8"/>
        <rFont val="Times New Roman"/>
        <charset val="134"/>
      </rPr>
      <t>,</t>
    </r>
    <r>
      <rPr>
        <sz val="11"/>
        <color indexed="8"/>
        <rFont val="宋体"/>
        <charset val="134"/>
      </rPr>
      <t>停止原料、产品运输，加强料场保湿抑尘</t>
    </r>
  </si>
  <si>
    <t>济南鑫泽涂装设备有限公司</t>
  </si>
  <si>
    <r>
      <rPr>
        <sz val="11"/>
        <color indexed="8"/>
        <rFont val="宋体"/>
        <charset val="134"/>
      </rPr>
      <t>涂装生产线</t>
    </r>
    <r>
      <rPr>
        <sz val="11"/>
        <color indexed="8"/>
        <rFont val="Times New Roman"/>
        <charset val="134"/>
      </rPr>
      <t>1</t>
    </r>
    <r>
      <rPr>
        <sz val="11"/>
        <color indexed="8"/>
        <rFont val="宋体"/>
        <charset val="134"/>
      </rPr>
      <t>条（使用非溶剂）</t>
    </r>
  </si>
  <si>
    <t>涂装生产线一条停产</t>
  </si>
  <si>
    <t>开辟艾福（济南）轴承部件有限公司</t>
  </si>
  <si>
    <r>
      <rPr>
        <sz val="11"/>
        <color indexed="8"/>
        <rFont val="Times New Roman"/>
        <charset val="134"/>
      </rPr>
      <t>C345</t>
    </r>
    <r>
      <rPr>
        <sz val="11"/>
        <color indexed="8"/>
        <rFont val="宋体"/>
        <charset val="134"/>
      </rPr>
      <t>轴承、齿轮和传动部件制造</t>
    </r>
  </si>
  <si>
    <r>
      <rPr>
        <sz val="11"/>
        <color indexed="8"/>
        <rFont val="Times New Roman"/>
        <charset val="134"/>
      </rPr>
      <t>3</t>
    </r>
    <r>
      <rPr>
        <sz val="11"/>
        <color indexed="8"/>
        <rFont val="宋体"/>
        <charset val="134"/>
      </rPr>
      <t>台抛丸机</t>
    </r>
    <r>
      <rPr>
        <sz val="11"/>
        <color indexed="8"/>
        <rFont val="Times New Roman"/>
        <charset val="134"/>
      </rPr>
      <t xml:space="preserve">
7</t>
    </r>
    <r>
      <rPr>
        <sz val="11"/>
        <color indexed="8"/>
        <rFont val="宋体"/>
        <charset val="134"/>
      </rPr>
      <t>台中频加热炉</t>
    </r>
    <r>
      <rPr>
        <sz val="11"/>
        <color indexed="8"/>
        <rFont val="Times New Roman"/>
        <charset val="134"/>
      </rPr>
      <t xml:space="preserve">
4</t>
    </r>
    <r>
      <rPr>
        <sz val="11"/>
        <color indexed="8"/>
        <rFont val="宋体"/>
        <charset val="134"/>
      </rPr>
      <t>台高频淬火设备</t>
    </r>
  </si>
  <si>
    <r>
      <rPr>
        <sz val="11"/>
        <color indexed="8"/>
        <rFont val="Times New Roman"/>
        <charset val="134"/>
      </rPr>
      <t>3</t>
    </r>
    <r>
      <rPr>
        <sz val="11"/>
        <color indexed="8"/>
        <rFont val="宋体"/>
        <charset val="134"/>
      </rPr>
      <t>台抛丸机停产</t>
    </r>
    <r>
      <rPr>
        <sz val="11"/>
        <color indexed="8"/>
        <rFont val="Times New Roman"/>
        <charset val="134"/>
      </rPr>
      <t xml:space="preserve">
7</t>
    </r>
    <r>
      <rPr>
        <sz val="11"/>
        <color indexed="8"/>
        <rFont val="宋体"/>
        <charset val="134"/>
      </rPr>
      <t>台中频加热炉停产</t>
    </r>
    <r>
      <rPr>
        <sz val="11"/>
        <color indexed="8"/>
        <rFont val="Times New Roman"/>
        <charset val="134"/>
      </rPr>
      <t xml:space="preserve">
4</t>
    </r>
    <r>
      <rPr>
        <sz val="11"/>
        <color indexed="8"/>
        <rFont val="宋体"/>
        <charset val="134"/>
      </rPr>
      <t>台高频淬火设备停产</t>
    </r>
  </si>
  <si>
    <r>
      <rPr>
        <sz val="11"/>
        <color indexed="8"/>
        <rFont val="Times New Roman"/>
        <charset val="134"/>
      </rPr>
      <t>2</t>
    </r>
    <r>
      <rPr>
        <sz val="11"/>
        <color indexed="8"/>
        <rFont val="宋体"/>
        <charset val="134"/>
      </rPr>
      <t>台抛丸机停产</t>
    </r>
    <r>
      <rPr>
        <sz val="11"/>
        <color indexed="8"/>
        <rFont val="Times New Roman"/>
        <charset val="134"/>
      </rPr>
      <t xml:space="preserve">
4</t>
    </r>
    <r>
      <rPr>
        <sz val="11"/>
        <color indexed="8"/>
        <rFont val="宋体"/>
        <charset val="134"/>
      </rPr>
      <t>台中频加热炉停产</t>
    </r>
    <r>
      <rPr>
        <sz val="11"/>
        <color indexed="8"/>
        <rFont val="Times New Roman"/>
        <charset val="134"/>
      </rPr>
      <t xml:space="preserve">
2</t>
    </r>
    <r>
      <rPr>
        <sz val="11"/>
        <color indexed="8"/>
        <rFont val="宋体"/>
        <charset val="134"/>
      </rPr>
      <t>台高频淬火炉停产</t>
    </r>
  </si>
  <si>
    <r>
      <rPr>
        <sz val="11"/>
        <color indexed="8"/>
        <rFont val="Times New Roman"/>
        <charset val="134"/>
      </rPr>
      <t>3</t>
    </r>
    <r>
      <rPr>
        <sz val="11"/>
        <color indexed="8"/>
        <rFont val="宋体"/>
        <charset val="134"/>
      </rPr>
      <t>台中频加热炉停产</t>
    </r>
    <r>
      <rPr>
        <sz val="11"/>
        <color indexed="8"/>
        <rFont val="Times New Roman"/>
        <charset val="134"/>
      </rPr>
      <t xml:space="preserve">
2</t>
    </r>
    <r>
      <rPr>
        <sz val="11"/>
        <color indexed="8"/>
        <rFont val="宋体"/>
        <charset val="134"/>
      </rPr>
      <t>台高频淬火炉停产</t>
    </r>
  </si>
  <si>
    <t>济南美臣包装有限公司</t>
  </si>
  <si>
    <r>
      <rPr>
        <sz val="11"/>
        <color indexed="8"/>
        <rFont val="宋体"/>
        <charset val="134"/>
      </rPr>
      <t>印刷机</t>
    </r>
    <r>
      <rPr>
        <sz val="11"/>
        <color indexed="8"/>
        <rFont val="Times New Roman"/>
        <charset val="134"/>
      </rPr>
      <t>3</t>
    </r>
    <r>
      <rPr>
        <sz val="11"/>
        <color indexed="8"/>
        <rFont val="宋体"/>
        <charset val="134"/>
      </rPr>
      <t>台（非溶剂型）</t>
    </r>
  </si>
  <si>
    <t>山东泰威制药有限公司</t>
  </si>
  <si>
    <r>
      <rPr>
        <sz val="11"/>
        <color indexed="8"/>
        <rFont val="Times New Roman"/>
        <charset val="134"/>
      </rPr>
      <t>3</t>
    </r>
    <r>
      <rPr>
        <sz val="11"/>
        <color indexed="8"/>
        <rFont val="宋体"/>
        <charset val="134"/>
      </rPr>
      <t>吨天然气锅炉</t>
    </r>
    <r>
      <rPr>
        <sz val="11"/>
        <color indexed="8"/>
        <rFont val="Times New Roman"/>
        <charset val="134"/>
      </rPr>
      <t>1</t>
    </r>
    <r>
      <rPr>
        <sz val="11"/>
        <color indexed="8"/>
        <rFont val="宋体"/>
        <charset val="134"/>
      </rPr>
      <t>台（低氮改造）</t>
    </r>
  </si>
  <si>
    <r>
      <rPr>
        <sz val="11"/>
        <color indexed="8"/>
        <rFont val="宋体"/>
        <charset val="134"/>
      </rPr>
      <t>锅炉负荷降至</t>
    </r>
    <r>
      <rPr>
        <sz val="11"/>
        <color indexed="8"/>
        <rFont val="Times New Roman"/>
        <charset val="134"/>
      </rPr>
      <t>1.5</t>
    </r>
    <r>
      <rPr>
        <sz val="11"/>
        <color indexed="8"/>
        <rFont val="宋体"/>
        <charset val="134"/>
      </rPr>
      <t>吨以下</t>
    </r>
  </si>
  <si>
    <t>山东丰晃铸造有限公司</t>
  </si>
  <si>
    <r>
      <rPr>
        <sz val="11"/>
        <rFont val="宋体"/>
        <charset val="134"/>
      </rPr>
      <t>喷漆线一条；</t>
    </r>
    <r>
      <rPr>
        <sz val="11"/>
        <rFont val="Times New Roman"/>
        <charset val="134"/>
      </rPr>
      <t xml:space="preserve"> </t>
    </r>
    <r>
      <rPr>
        <sz val="11"/>
        <rFont val="宋体"/>
        <charset val="134"/>
      </rPr>
      <t>浇注线一条；</t>
    </r>
    <r>
      <rPr>
        <sz val="11"/>
        <rFont val="Times New Roman"/>
        <charset val="134"/>
      </rPr>
      <t xml:space="preserve"> </t>
    </r>
    <r>
      <rPr>
        <sz val="11"/>
        <rFont val="宋体"/>
        <charset val="134"/>
      </rPr>
      <t>抛丸机</t>
    </r>
    <r>
      <rPr>
        <sz val="11"/>
        <rFont val="Times New Roman"/>
        <charset val="134"/>
      </rPr>
      <t>3</t>
    </r>
    <r>
      <rPr>
        <sz val="11"/>
        <rFont val="宋体"/>
        <charset val="134"/>
      </rPr>
      <t>台；</t>
    </r>
    <r>
      <rPr>
        <sz val="11"/>
        <rFont val="Times New Roman"/>
        <charset val="134"/>
      </rPr>
      <t xml:space="preserve"> </t>
    </r>
    <r>
      <rPr>
        <sz val="11"/>
        <rFont val="宋体"/>
        <charset val="134"/>
      </rPr>
      <t>打磨工序</t>
    </r>
    <r>
      <rPr>
        <sz val="11"/>
        <rFont val="Times New Roman"/>
        <charset val="134"/>
      </rPr>
      <t>1</t>
    </r>
    <r>
      <rPr>
        <sz val="11"/>
        <rFont val="宋体"/>
        <charset val="134"/>
      </rPr>
      <t>条；</t>
    </r>
    <r>
      <rPr>
        <sz val="11"/>
        <rFont val="Times New Roman"/>
        <charset val="134"/>
      </rPr>
      <t xml:space="preserve"> </t>
    </r>
    <r>
      <rPr>
        <sz val="11"/>
        <rFont val="宋体"/>
        <charset val="134"/>
      </rPr>
      <t>落砂工序</t>
    </r>
    <r>
      <rPr>
        <sz val="11"/>
        <rFont val="Times New Roman"/>
        <charset val="134"/>
      </rPr>
      <t>1</t>
    </r>
    <r>
      <rPr>
        <sz val="11"/>
        <rFont val="宋体"/>
        <charset val="134"/>
      </rPr>
      <t>条；</t>
    </r>
    <r>
      <rPr>
        <sz val="11"/>
        <rFont val="Times New Roman"/>
        <charset val="134"/>
      </rPr>
      <t xml:space="preserve"> </t>
    </r>
    <r>
      <rPr>
        <sz val="11"/>
        <rFont val="宋体"/>
        <charset val="134"/>
      </rPr>
      <t>再生工序</t>
    </r>
    <r>
      <rPr>
        <sz val="11"/>
        <rFont val="Times New Roman"/>
        <charset val="134"/>
      </rPr>
      <t>1</t>
    </r>
    <r>
      <rPr>
        <sz val="11"/>
        <rFont val="宋体"/>
        <charset val="134"/>
      </rPr>
      <t>条；电炉</t>
    </r>
    <r>
      <rPr>
        <sz val="11"/>
        <rFont val="Times New Roman"/>
        <charset val="134"/>
      </rPr>
      <t>2</t>
    </r>
    <r>
      <rPr>
        <sz val="11"/>
        <rFont val="宋体"/>
        <charset val="134"/>
      </rPr>
      <t>台；混砂机</t>
    </r>
    <r>
      <rPr>
        <sz val="11"/>
        <rFont val="Times New Roman"/>
        <charset val="134"/>
      </rPr>
      <t>4</t>
    </r>
    <r>
      <rPr>
        <sz val="11"/>
        <rFont val="宋体"/>
        <charset val="134"/>
      </rPr>
      <t>台；</t>
    </r>
    <r>
      <rPr>
        <sz val="11"/>
        <rFont val="Times New Roman"/>
        <charset val="134"/>
      </rPr>
      <t xml:space="preserve"> </t>
    </r>
    <r>
      <rPr>
        <sz val="11"/>
        <rFont val="宋体"/>
        <charset val="134"/>
      </rPr>
      <t>电焊机一台；</t>
    </r>
    <r>
      <rPr>
        <sz val="11"/>
        <rFont val="Times New Roman"/>
        <charset val="134"/>
      </rPr>
      <t>1</t>
    </r>
    <r>
      <rPr>
        <sz val="11"/>
        <rFont val="宋体"/>
        <charset val="134"/>
      </rPr>
      <t>台电热处理炉</t>
    </r>
  </si>
  <si>
    <t>济南百惠凯希汽车零部件有限公司</t>
  </si>
  <si>
    <r>
      <rPr>
        <sz val="11"/>
        <color indexed="8"/>
        <rFont val="宋体"/>
        <charset val="134"/>
      </rPr>
      <t>喷漆房三间</t>
    </r>
    <r>
      <rPr>
        <sz val="11"/>
        <color indexed="8"/>
        <rFont val="Times New Roman"/>
        <charset val="134"/>
      </rPr>
      <t>(</t>
    </r>
    <r>
      <rPr>
        <sz val="11"/>
        <color indexed="8"/>
        <rFont val="宋体"/>
        <charset val="134"/>
      </rPr>
      <t>溶剂型）</t>
    </r>
    <r>
      <rPr>
        <sz val="11"/>
        <color indexed="8"/>
        <rFont val="Times New Roman"/>
        <charset val="134"/>
      </rPr>
      <t>,</t>
    </r>
    <r>
      <rPr>
        <sz val="11"/>
        <color indexed="8"/>
        <rFont val="宋体"/>
        <charset val="134"/>
      </rPr>
      <t>抛丸机一台，烘干房两间。（</t>
    </r>
    <r>
      <rPr>
        <sz val="11"/>
        <color indexed="8"/>
        <rFont val="Times New Roman"/>
        <charset val="134"/>
      </rPr>
      <t>D</t>
    </r>
    <r>
      <rPr>
        <sz val="11"/>
        <color indexed="8"/>
        <rFont val="宋体"/>
        <charset val="134"/>
      </rPr>
      <t>级）焊机两台</t>
    </r>
  </si>
  <si>
    <t>停产喷漆房和烘干房</t>
  </si>
  <si>
    <t>山东建泽混凝土有限公司济南分公司</t>
  </si>
  <si>
    <t>济南凤晴电器设备有限公司</t>
  </si>
  <si>
    <t>中集车辆（山东）有限公司</t>
  </si>
  <si>
    <r>
      <rPr>
        <sz val="11"/>
        <color indexed="8"/>
        <rFont val="宋体"/>
        <charset val="134"/>
      </rPr>
      <t>停产喷漆线</t>
    </r>
    <r>
      <rPr>
        <sz val="11"/>
        <color indexed="8"/>
        <rFont val="Times New Roman"/>
        <charset val="134"/>
      </rPr>
      <t>2</t>
    </r>
    <r>
      <rPr>
        <sz val="11"/>
        <color indexed="8"/>
        <rFont val="宋体"/>
        <charset val="134"/>
      </rPr>
      <t>条</t>
    </r>
  </si>
  <si>
    <r>
      <rPr>
        <sz val="11"/>
        <color indexed="8"/>
        <rFont val="宋体"/>
        <charset val="134"/>
      </rPr>
      <t>喷粉线</t>
    </r>
    <r>
      <rPr>
        <sz val="11"/>
        <color indexed="8"/>
        <rFont val="Times New Roman"/>
        <charset val="134"/>
      </rPr>
      <t>1</t>
    </r>
    <r>
      <rPr>
        <sz val="11"/>
        <color indexed="8"/>
        <rFont val="宋体"/>
        <charset val="134"/>
      </rPr>
      <t>条</t>
    </r>
  </si>
  <si>
    <r>
      <rPr>
        <sz val="11"/>
        <color indexed="8"/>
        <rFont val="宋体"/>
        <charset val="134"/>
      </rPr>
      <t>停产喷粉线</t>
    </r>
    <r>
      <rPr>
        <sz val="11"/>
        <color indexed="8"/>
        <rFont val="Times New Roman"/>
        <charset val="134"/>
      </rPr>
      <t>1</t>
    </r>
    <r>
      <rPr>
        <sz val="11"/>
        <color indexed="8"/>
        <rFont val="宋体"/>
        <charset val="134"/>
      </rPr>
      <t>条</t>
    </r>
  </si>
  <si>
    <r>
      <rPr>
        <sz val="11"/>
        <color indexed="8"/>
        <rFont val="宋体"/>
        <charset val="134"/>
      </rPr>
      <t>制板工序压机</t>
    </r>
    <r>
      <rPr>
        <sz val="11"/>
        <color indexed="8"/>
        <rFont val="Times New Roman"/>
        <charset val="134"/>
      </rPr>
      <t>5</t>
    </r>
    <r>
      <rPr>
        <sz val="11"/>
        <color indexed="8"/>
        <rFont val="宋体"/>
        <charset val="134"/>
      </rPr>
      <t>台</t>
    </r>
  </si>
  <si>
    <r>
      <rPr>
        <sz val="11"/>
        <color indexed="8"/>
        <rFont val="宋体"/>
        <charset val="134"/>
      </rPr>
      <t>停产压机</t>
    </r>
    <r>
      <rPr>
        <sz val="11"/>
        <color indexed="8"/>
        <rFont val="Times New Roman"/>
        <charset val="134"/>
      </rPr>
      <t>5</t>
    </r>
    <r>
      <rPr>
        <sz val="11"/>
        <color indexed="8"/>
        <rFont val="宋体"/>
        <charset val="134"/>
      </rPr>
      <t>台</t>
    </r>
  </si>
  <si>
    <r>
      <rPr>
        <sz val="11"/>
        <color indexed="8"/>
        <rFont val="宋体"/>
        <charset val="134"/>
      </rPr>
      <t>停产压机</t>
    </r>
    <r>
      <rPr>
        <sz val="11"/>
        <color indexed="8"/>
        <rFont val="Times New Roman"/>
        <charset val="134"/>
      </rPr>
      <t>3</t>
    </r>
    <r>
      <rPr>
        <sz val="11"/>
        <color indexed="8"/>
        <rFont val="宋体"/>
        <charset val="134"/>
      </rPr>
      <t>台</t>
    </r>
  </si>
  <si>
    <r>
      <rPr>
        <sz val="11"/>
        <color indexed="8"/>
        <rFont val="宋体"/>
        <charset val="134"/>
      </rPr>
      <t>厢板修磨工序修磨机</t>
    </r>
    <r>
      <rPr>
        <sz val="11"/>
        <color indexed="8"/>
        <rFont val="Times New Roman"/>
        <charset val="134"/>
      </rPr>
      <t>5</t>
    </r>
    <r>
      <rPr>
        <sz val="11"/>
        <color indexed="8"/>
        <rFont val="宋体"/>
        <charset val="134"/>
      </rPr>
      <t>台</t>
    </r>
  </si>
  <si>
    <r>
      <rPr>
        <sz val="11"/>
        <color indexed="8"/>
        <rFont val="宋体"/>
        <charset val="134"/>
      </rPr>
      <t>停产修磨机</t>
    </r>
    <r>
      <rPr>
        <sz val="11"/>
        <color indexed="8"/>
        <rFont val="Times New Roman"/>
        <charset val="134"/>
      </rPr>
      <t>5</t>
    </r>
    <r>
      <rPr>
        <sz val="11"/>
        <color indexed="8"/>
        <rFont val="宋体"/>
        <charset val="134"/>
      </rPr>
      <t>台</t>
    </r>
  </si>
  <si>
    <r>
      <rPr>
        <sz val="11"/>
        <color indexed="8"/>
        <rFont val="宋体"/>
        <charset val="134"/>
      </rPr>
      <t>停产修磨机</t>
    </r>
    <r>
      <rPr>
        <sz val="11"/>
        <color indexed="8"/>
        <rFont val="Times New Roman"/>
        <charset val="134"/>
      </rPr>
      <t>3</t>
    </r>
    <r>
      <rPr>
        <sz val="11"/>
        <color indexed="8"/>
        <rFont val="宋体"/>
        <charset val="134"/>
      </rPr>
      <t>台</t>
    </r>
  </si>
  <si>
    <r>
      <rPr>
        <sz val="11"/>
        <color indexed="8"/>
        <rFont val="宋体"/>
        <charset val="134"/>
      </rPr>
      <t>发泡工序压机</t>
    </r>
    <r>
      <rPr>
        <sz val="11"/>
        <color indexed="8"/>
        <rFont val="Times New Roman"/>
        <charset val="134"/>
      </rPr>
      <t>6</t>
    </r>
    <r>
      <rPr>
        <sz val="11"/>
        <color indexed="8"/>
        <rFont val="宋体"/>
        <charset val="134"/>
      </rPr>
      <t>台</t>
    </r>
  </si>
  <si>
    <r>
      <rPr>
        <sz val="11"/>
        <color indexed="8"/>
        <rFont val="宋体"/>
        <charset val="134"/>
      </rPr>
      <t>停产压机</t>
    </r>
    <r>
      <rPr>
        <sz val="11"/>
        <color indexed="8"/>
        <rFont val="Times New Roman"/>
        <charset val="134"/>
      </rPr>
      <t>6</t>
    </r>
    <r>
      <rPr>
        <sz val="11"/>
        <color indexed="8"/>
        <rFont val="宋体"/>
        <charset val="134"/>
      </rPr>
      <t>台</t>
    </r>
  </si>
  <si>
    <r>
      <rPr>
        <sz val="11"/>
        <color indexed="8"/>
        <rFont val="宋体"/>
        <charset val="134"/>
      </rPr>
      <t>天然气锅炉</t>
    </r>
    <r>
      <rPr>
        <sz val="11"/>
        <color indexed="8"/>
        <rFont val="Times New Roman"/>
        <charset val="134"/>
      </rPr>
      <t>3</t>
    </r>
    <r>
      <rPr>
        <sz val="11"/>
        <color indexed="8"/>
        <rFont val="宋体"/>
        <charset val="134"/>
      </rPr>
      <t>台，一台</t>
    </r>
    <r>
      <rPr>
        <sz val="11"/>
        <color indexed="8"/>
        <rFont val="Times New Roman"/>
        <charset val="134"/>
      </rPr>
      <t>1t</t>
    </r>
    <r>
      <rPr>
        <sz val="11"/>
        <color indexed="8"/>
        <rFont val="宋体"/>
        <charset val="134"/>
      </rPr>
      <t>锅炉，一台</t>
    </r>
    <r>
      <rPr>
        <sz val="11"/>
        <color indexed="8"/>
        <rFont val="Times New Roman"/>
        <charset val="134"/>
      </rPr>
      <t>2t</t>
    </r>
    <r>
      <rPr>
        <sz val="11"/>
        <color indexed="8"/>
        <rFont val="宋体"/>
        <charset val="134"/>
      </rPr>
      <t>锅炉，一台</t>
    </r>
    <r>
      <rPr>
        <sz val="11"/>
        <color indexed="8"/>
        <rFont val="Times New Roman"/>
        <charset val="134"/>
      </rPr>
      <t>4t</t>
    </r>
    <r>
      <rPr>
        <sz val="11"/>
        <color indexed="8"/>
        <rFont val="宋体"/>
        <charset val="134"/>
      </rPr>
      <t>锅炉（低氮燃烧）</t>
    </r>
  </si>
  <si>
    <r>
      <rPr>
        <sz val="11"/>
        <color indexed="8"/>
        <rFont val="宋体"/>
        <charset val="134"/>
      </rPr>
      <t>为防止水管上冻，进行低温防冻运行，</t>
    </r>
    <r>
      <rPr>
        <sz val="11"/>
        <color indexed="8"/>
        <rFont val="Times New Roman"/>
        <charset val="134"/>
      </rPr>
      <t>1</t>
    </r>
    <r>
      <rPr>
        <sz val="11"/>
        <color indexed="8"/>
        <rFont val="宋体"/>
        <charset val="134"/>
      </rPr>
      <t>台</t>
    </r>
    <r>
      <rPr>
        <sz val="11"/>
        <color indexed="8"/>
        <rFont val="Times New Roman"/>
        <charset val="134"/>
      </rPr>
      <t>1t</t>
    </r>
    <r>
      <rPr>
        <sz val="11"/>
        <color indexed="8"/>
        <rFont val="宋体"/>
        <charset val="134"/>
      </rPr>
      <t>锅炉负荷降至</t>
    </r>
    <r>
      <rPr>
        <sz val="11"/>
        <color indexed="8"/>
        <rFont val="Times New Roman"/>
        <charset val="134"/>
      </rPr>
      <t>0.5t</t>
    </r>
    <r>
      <rPr>
        <sz val="11"/>
        <color indexed="8"/>
        <rFont val="宋体"/>
        <charset val="134"/>
      </rPr>
      <t>以下，</t>
    </r>
    <r>
      <rPr>
        <sz val="11"/>
        <color indexed="8"/>
        <rFont val="Times New Roman"/>
        <charset val="134"/>
      </rPr>
      <t>1</t>
    </r>
    <r>
      <rPr>
        <sz val="11"/>
        <color indexed="8"/>
        <rFont val="宋体"/>
        <charset val="134"/>
      </rPr>
      <t>台</t>
    </r>
    <r>
      <rPr>
        <sz val="11"/>
        <color indexed="8"/>
        <rFont val="Times New Roman"/>
        <charset val="134"/>
      </rPr>
      <t>2t</t>
    </r>
    <r>
      <rPr>
        <sz val="11"/>
        <color indexed="8"/>
        <rFont val="宋体"/>
        <charset val="134"/>
      </rPr>
      <t>锅炉负荷降至</t>
    </r>
    <r>
      <rPr>
        <sz val="11"/>
        <color indexed="8"/>
        <rFont val="Times New Roman"/>
        <charset val="134"/>
      </rPr>
      <t>1t</t>
    </r>
    <r>
      <rPr>
        <sz val="11"/>
        <color indexed="8"/>
        <rFont val="宋体"/>
        <charset val="134"/>
      </rPr>
      <t>以下，</t>
    </r>
    <r>
      <rPr>
        <sz val="11"/>
        <color indexed="8"/>
        <rFont val="Times New Roman"/>
        <charset val="134"/>
      </rPr>
      <t>1</t>
    </r>
    <r>
      <rPr>
        <sz val="11"/>
        <color indexed="8"/>
        <rFont val="宋体"/>
        <charset val="134"/>
      </rPr>
      <t>台</t>
    </r>
    <r>
      <rPr>
        <sz val="11"/>
        <color indexed="8"/>
        <rFont val="Times New Roman"/>
        <charset val="134"/>
      </rPr>
      <t>4t</t>
    </r>
    <r>
      <rPr>
        <sz val="11"/>
        <color indexed="8"/>
        <rFont val="宋体"/>
        <charset val="134"/>
      </rPr>
      <t>锅炉负荷降至</t>
    </r>
    <r>
      <rPr>
        <sz val="11"/>
        <color indexed="8"/>
        <rFont val="Times New Roman"/>
        <charset val="134"/>
      </rPr>
      <t>2t</t>
    </r>
    <r>
      <rPr>
        <sz val="11"/>
        <color indexed="8"/>
        <rFont val="宋体"/>
        <charset val="134"/>
      </rPr>
      <t>以下</t>
    </r>
  </si>
  <si>
    <t>山东汇百川机械制造有限公司</t>
  </si>
  <si>
    <r>
      <rPr>
        <sz val="11"/>
        <color indexed="8"/>
        <rFont val="宋体"/>
        <charset val="134"/>
      </rPr>
      <t>涂装生产线</t>
    </r>
    <r>
      <rPr>
        <sz val="11"/>
        <color indexed="8"/>
        <rFont val="Times New Roman"/>
        <charset val="134"/>
      </rPr>
      <t>1</t>
    </r>
    <r>
      <rPr>
        <sz val="11"/>
        <color indexed="8"/>
        <rFont val="宋体"/>
        <charset val="134"/>
      </rPr>
      <t>条（使用溶剂型）</t>
    </r>
  </si>
  <si>
    <t>山东慧达汽车部件有限公司</t>
  </si>
  <si>
    <r>
      <rPr>
        <sz val="11"/>
        <color indexed="8"/>
        <rFont val="宋体"/>
        <charset val="134"/>
      </rPr>
      <t>喷塑线</t>
    </r>
    <r>
      <rPr>
        <sz val="11"/>
        <color indexed="8"/>
        <rFont val="Times New Roman"/>
        <charset val="134"/>
      </rPr>
      <t>2</t>
    </r>
    <r>
      <rPr>
        <sz val="11"/>
        <color indexed="8"/>
        <rFont val="宋体"/>
        <charset val="134"/>
      </rPr>
      <t>条（塑粉）</t>
    </r>
  </si>
  <si>
    <r>
      <rPr>
        <sz val="11"/>
        <color indexed="8"/>
        <rFont val="宋体"/>
        <charset val="134"/>
      </rPr>
      <t>聚氨酯发泡线</t>
    </r>
    <r>
      <rPr>
        <sz val="11"/>
        <color indexed="8"/>
        <rFont val="Times New Roman"/>
        <charset val="134"/>
      </rPr>
      <t>2</t>
    </r>
    <r>
      <rPr>
        <sz val="11"/>
        <color indexed="8"/>
        <rFont val="宋体"/>
        <charset val="134"/>
      </rPr>
      <t>条</t>
    </r>
  </si>
  <si>
    <r>
      <rPr>
        <sz val="11"/>
        <color indexed="8"/>
        <rFont val="宋体"/>
        <charset val="134"/>
      </rPr>
      <t>停聚氨酯发泡线</t>
    </r>
    <r>
      <rPr>
        <sz val="11"/>
        <color indexed="8"/>
        <rFont val="Times New Roman"/>
        <charset val="134"/>
      </rPr>
      <t>1</t>
    </r>
    <r>
      <rPr>
        <sz val="11"/>
        <color indexed="8"/>
        <rFont val="宋体"/>
        <charset val="134"/>
      </rPr>
      <t>条</t>
    </r>
  </si>
  <si>
    <r>
      <rPr>
        <sz val="11"/>
        <color indexed="8"/>
        <rFont val="宋体"/>
        <charset val="134"/>
      </rPr>
      <t>焊机</t>
    </r>
    <r>
      <rPr>
        <sz val="11"/>
        <color indexed="8"/>
        <rFont val="Times New Roman"/>
        <charset val="134"/>
      </rPr>
      <t>51</t>
    </r>
    <r>
      <rPr>
        <sz val="11"/>
        <color indexed="8"/>
        <rFont val="宋体"/>
        <charset val="134"/>
      </rPr>
      <t>台，切割机</t>
    </r>
    <r>
      <rPr>
        <sz val="11"/>
        <color indexed="8"/>
        <rFont val="Times New Roman"/>
        <charset val="134"/>
      </rPr>
      <t>5</t>
    </r>
    <r>
      <rPr>
        <sz val="11"/>
        <color indexed="8"/>
        <rFont val="宋体"/>
        <charset val="134"/>
      </rPr>
      <t>台，抛丸机</t>
    </r>
    <r>
      <rPr>
        <sz val="11"/>
        <color indexed="8"/>
        <rFont val="Times New Roman"/>
        <charset val="134"/>
      </rPr>
      <t>2</t>
    </r>
    <r>
      <rPr>
        <sz val="11"/>
        <color indexed="8"/>
        <rFont val="宋体"/>
        <charset val="134"/>
      </rPr>
      <t>台</t>
    </r>
  </si>
  <si>
    <r>
      <rPr>
        <sz val="11"/>
        <color indexed="8"/>
        <rFont val="宋体"/>
        <charset val="134"/>
      </rPr>
      <t>停焊机</t>
    </r>
    <r>
      <rPr>
        <sz val="11"/>
        <color indexed="8"/>
        <rFont val="Times New Roman"/>
        <charset val="134"/>
      </rPr>
      <t>26</t>
    </r>
    <r>
      <rPr>
        <sz val="11"/>
        <color indexed="8"/>
        <rFont val="宋体"/>
        <charset val="134"/>
      </rPr>
      <t>台，切割机</t>
    </r>
    <r>
      <rPr>
        <sz val="11"/>
        <color indexed="8"/>
        <rFont val="Times New Roman"/>
        <charset val="134"/>
      </rPr>
      <t>3</t>
    </r>
    <r>
      <rPr>
        <sz val="11"/>
        <color indexed="8"/>
        <rFont val="宋体"/>
        <charset val="134"/>
      </rPr>
      <t>台，抛丸机</t>
    </r>
    <r>
      <rPr>
        <sz val="11"/>
        <color indexed="8"/>
        <rFont val="Times New Roman"/>
        <charset val="134"/>
      </rPr>
      <t>1</t>
    </r>
    <r>
      <rPr>
        <sz val="11"/>
        <color indexed="8"/>
        <rFont val="宋体"/>
        <charset val="134"/>
      </rPr>
      <t>台</t>
    </r>
  </si>
  <si>
    <t>济南历山塑业有限公司</t>
  </si>
  <si>
    <r>
      <rPr>
        <sz val="11"/>
        <color indexed="8"/>
        <rFont val="宋体"/>
        <charset val="134"/>
      </rPr>
      <t>吹塑生产机组</t>
    </r>
    <r>
      <rPr>
        <sz val="11"/>
        <color indexed="8"/>
        <rFont val="Times New Roman"/>
        <charset val="134"/>
      </rPr>
      <t>7</t>
    </r>
    <r>
      <rPr>
        <sz val="11"/>
        <color indexed="8"/>
        <rFont val="宋体"/>
        <charset val="134"/>
      </rPr>
      <t>台套</t>
    </r>
  </si>
  <si>
    <r>
      <rPr>
        <sz val="11"/>
        <color indexed="8"/>
        <rFont val="宋体"/>
        <charset val="134"/>
      </rPr>
      <t>停</t>
    </r>
    <r>
      <rPr>
        <sz val="11"/>
        <color indexed="8"/>
        <rFont val="Times New Roman"/>
        <charset val="134"/>
      </rPr>
      <t>4</t>
    </r>
    <r>
      <rPr>
        <sz val="11"/>
        <color indexed="8"/>
        <rFont val="宋体"/>
        <charset val="134"/>
      </rPr>
      <t>台吹塑生产机</t>
    </r>
  </si>
  <si>
    <r>
      <rPr>
        <sz val="11"/>
        <color indexed="8"/>
        <rFont val="宋体"/>
        <charset val="134"/>
      </rPr>
      <t>停产</t>
    </r>
    <r>
      <rPr>
        <sz val="11"/>
        <color indexed="8"/>
        <rFont val="Times New Roman"/>
        <charset val="134"/>
      </rPr>
      <t>3</t>
    </r>
    <r>
      <rPr>
        <sz val="11"/>
        <color indexed="8"/>
        <rFont val="宋体"/>
        <charset val="134"/>
      </rPr>
      <t>台吹塑机</t>
    </r>
  </si>
  <si>
    <t>济南泉永印务有限公司</t>
  </si>
  <si>
    <r>
      <rPr>
        <sz val="11"/>
        <color indexed="8"/>
        <rFont val="宋体"/>
        <charset val="134"/>
      </rPr>
      <t>印刷机</t>
    </r>
    <r>
      <rPr>
        <sz val="11"/>
        <color indexed="8"/>
        <rFont val="Times New Roman"/>
        <charset val="134"/>
      </rPr>
      <t>7</t>
    </r>
    <r>
      <rPr>
        <sz val="11"/>
        <color indexed="8"/>
        <rFont val="宋体"/>
        <charset val="134"/>
      </rPr>
      <t>台，使用溶剂型印刷机</t>
    </r>
    <r>
      <rPr>
        <sz val="11"/>
        <color indexed="8"/>
        <rFont val="Times New Roman"/>
        <charset val="134"/>
      </rPr>
      <t>4</t>
    </r>
    <r>
      <rPr>
        <sz val="11"/>
        <color indexed="8"/>
        <rFont val="宋体"/>
        <charset val="134"/>
      </rPr>
      <t>台，使用非溶剂型印刷机</t>
    </r>
    <r>
      <rPr>
        <sz val="11"/>
        <color indexed="8"/>
        <rFont val="Times New Roman"/>
        <charset val="134"/>
      </rPr>
      <t>3</t>
    </r>
    <r>
      <rPr>
        <sz val="11"/>
        <color indexed="8"/>
        <rFont val="宋体"/>
        <charset val="134"/>
      </rPr>
      <t>台（含</t>
    </r>
    <r>
      <rPr>
        <sz val="11"/>
        <color indexed="8"/>
        <rFont val="Times New Roman"/>
        <charset val="134"/>
      </rPr>
      <t>1</t>
    </r>
    <r>
      <rPr>
        <sz val="11"/>
        <color indexed="8"/>
        <rFont val="宋体"/>
        <charset val="134"/>
      </rPr>
      <t>台喷码机）</t>
    </r>
  </si>
  <si>
    <t>全部印刷机停产</t>
  </si>
  <si>
    <t>溶剂型印刷机全部停产</t>
  </si>
  <si>
    <r>
      <rPr>
        <sz val="11"/>
        <color indexed="8"/>
        <rFont val="宋体"/>
        <charset val="134"/>
      </rPr>
      <t>溶剂型印刷机停产</t>
    </r>
    <r>
      <rPr>
        <sz val="11"/>
        <color indexed="8"/>
        <rFont val="Times New Roman"/>
        <charset val="134"/>
      </rPr>
      <t>2</t>
    </r>
    <r>
      <rPr>
        <sz val="11"/>
        <color indexed="8"/>
        <rFont val="宋体"/>
        <charset val="134"/>
      </rPr>
      <t>台</t>
    </r>
  </si>
  <si>
    <t>济南东城杭萧钢构有限公司</t>
  </si>
  <si>
    <r>
      <rPr>
        <sz val="11"/>
        <color indexed="8"/>
        <rFont val="宋体"/>
        <charset val="134"/>
      </rPr>
      <t>抛丸机</t>
    </r>
    <r>
      <rPr>
        <sz val="11"/>
        <color indexed="8"/>
        <rFont val="Times New Roman"/>
        <charset val="134"/>
      </rPr>
      <t>3</t>
    </r>
    <r>
      <rPr>
        <sz val="11"/>
        <color indexed="8"/>
        <rFont val="宋体"/>
        <charset val="134"/>
      </rPr>
      <t>台、喷漆线</t>
    </r>
    <r>
      <rPr>
        <sz val="11"/>
        <color indexed="8"/>
        <rFont val="Times New Roman"/>
        <charset val="134"/>
      </rPr>
      <t>2</t>
    </r>
    <r>
      <rPr>
        <sz val="11"/>
        <color indexed="8"/>
        <rFont val="宋体"/>
        <charset val="134"/>
      </rPr>
      <t>条</t>
    </r>
  </si>
  <si>
    <r>
      <rPr>
        <sz val="11"/>
        <color indexed="8"/>
        <rFont val="宋体"/>
        <charset val="134"/>
      </rPr>
      <t>抛丸机</t>
    </r>
    <r>
      <rPr>
        <sz val="11"/>
        <color indexed="8"/>
        <rFont val="Times New Roman"/>
        <charset val="134"/>
      </rPr>
      <t>3</t>
    </r>
    <r>
      <rPr>
        <sz val="11"/>
        <color indexed="8"/>
        <rFont val="宋体"/>
        <charset val="134"/>
      </rPr>
      <t>台、喷漆线</t>
    </r>
    <r>
      <rPr>
        <sz val="11"/>
        <color indexed="8"/>
        <rFont val="Times New Roman"/>
        <charset val="134"/>
      </rPr>
      <t>2</t>
    </r>
    <r>
      <rPr>
        <sz val="11"/>
        <color indexed="8"/>
        <rFont val="宋体"/>
        <charset val="134"/>
      </rPr>
      <t>条停产</t>
    </r>
  </si>
  <si>
    <t>山东志成橡塑有限公司</t>
  </si>
  <si>
    <r>
      <rPr>
        <sz val="11"/>
        <color indexed="8"/>
        <rFont val="宋体"/>
        <charset val="134"/>
      </rPr>
      <t>塑料加工生产线</t>
    </r>
    <r>
      <rPr>
        <sz val="11"/>
        <color indexed="8"/>
        <rFont val="Times New Roman"/>
        <charset val="134"/>
      </rPr>
      <t>/8</t>
    </r>
    <r>
      <rPr>
        <sz val="11"/>
        <color indexed="8"/>
        <rFont val="宋体"/>
        <charset val="134"/>
      </rPr>
      <t>条生产线</t>
    </r>
  </si>
  <si>
    <r>
      <rPr>
        <sz val="11"/>
        <color indexed="8"/>
        <rFont val="宋体"/>
        <charset val="134"/>
      </rPr>
      <t>停产</t>
    </r>
    <r>
      <rPr>
        <sz val="11"/>
        <color indexed="8"/>
        <rFont val="Times New Roman"/>
        <charset val="134"/>
      </rPr>
      <t>3</t>
    </r>
    <r>
      <rPr>
        <sz val="11"/>
        <color indexed="8"/>
        <rFont val="宋体"/>
        <charset val="134"/>
      </rPr>
      <t>条生产线</t>
    </r>
  </si>
  <si>
    <t>章丘市玲珑泡沫制品有限公司</t>
  </si>
  <si>
    <r>
      <rPr>
        <sz val="11"/>
        <color indexed="8"/>
        <rFont val="宋体"/>
        <charset val="134"/>
      </rPr>
      <t>成型机</t>
    </r>
    <r>
      <rPr>
        <sz val="11"/>
        <color indexed="8"/>
        <rFont val="Times New Roman"/>
        <charset val="134"/>
      </rPr>
      <t>14</t>
    </r>
    <r>
      <rPr>
        <sz val="11"/>
        <color indexed="8"/>
        <rFont val="宋体"/>
        <charset val="134"/>
      </rPr>
      <t>台；预发机</t>
    </r>
    <r>
      <rPr>
        <sz val="11"/>
        <color indexed="8"/>
        <rFont val="Times New Roman"/>
        <charset val="134"/>
      </rPr>
      <t>1</t>
    </r>
    <r>
      <rPr>
        <sz val="11"/>
        <color indexed="8"/>
        <rFont val="宋体"/>
        <charset val="134"/>
      </rPr>
      <t>台</t>
    </r>
  </si>
  <si>
    <r>
      <rPr>
        <sz val="11"/>
        <color indexed="8"/>
        <rFont val="宋体"/>
        <charset val="134"/>
      </rPr>
      <t>停</t>
    </r>
    <r>
      <rPr>
        <sz val="11"/>
        <color indexed="8"/>
        <rFont val="Times New Roman"/>
        <charset val="134"/>
      </rPr>
      <t>7</t>
    </r>
    <r>
      <rPr>
        <sz val="11"/>
        <color indexed="8"/>
        <rFont val="宋体"/>
        <charset val="134"/>
      </rPr>
      <t>台成型机，</t>
    </r>
    <r>
      <rPr>
        <sz val="11"/>
        <color indexed="8"/>
        <rFont val="Times New Roman"/>
        <charset val="134"/>
      </rPr>
      <t>1</t>
    </r>
    <r>
      <rPr>
        <sz val="11"/>
        <color indexed="8"/>
        <rFont val="宋体"/>
        <charset val="134"/>
      </rPr>
      <t>台预发机</t>
    </r>
  </si>
  <si>
    <r>
      <rPr>
        <sz val="11"/>
        <color indexed="8"/>
        <rFont val="宋体"/>
        <charset val="134"/>
      </rPr>
      <t>停</t>
    </r>
    <r>
      <rPr>
        <sz val="11"/>
        <color indexed="8"/>
        <rFont val="Times New Roman"/>
        <charset val="134"/>
      </rPr>
      <t>5</t>
    </r>
    <r>
      <rPr>
        <sz val="11"/>
        <color indexed="8"/>
        <rFont val="宋体"/>
        <charset val="134"/>
      </rPr>
      <t>台成型机，</t>
    </r>
    <r>
      <rPr>
        <sz val="11"/>
        <color indexed="8"/>
        <rFont val="Times New Roman"/>
        <charset val="134"/>
      </rPr>
      <t>1</t>
    </r>
    <r>
      <rPr>
        <sz val="11"/>
        <color indexed="8"/>
        <rFont val="宋体"/>
        <charset val="134"/>
      </rPr>
      <t>台预发机</t>
    </r>
  </si>
  <si>
    <t>山东统领汽车部件有限公司</t>
  </si>
  <si>
    <r>
      <rPr>
        <sz val="11"/>
        <color indexed="8"/>
        <rFont val="宋体"/>
        <charset val="134"/>
      </rPr>
      <t>工业涂装线一条</t>
    </r>
    <r>
      <rPr>
        <sz val="11"/>
        <color indexed="8"/>
        <rFont val="Times New Roman"/>
        <charset val="134"/>
      </rPr>
      <t>(</t>
    </r>
    <r>
      <rPr>
        <sz val="11"/>
        <color indexed="8"/>
        <rFont val="宋体"/>
        <charset val="134"/>
      </rPr>
      <t>非溶剂）</t>
    </r>
  </si>
  <si>
    <t>涂装生产线停产</t>
  </si>
  <si>
    <t>山东省章丘鼓风机股份有限公司</t>
  </si>
  <si>
    <r>
      <rPr>
        <sz val="11"/>
        <rFont val="Times New Roman"/>
        <charset val="134"/>
      </rPr>
      <t>10</t>
    </r>
    <r>
      <rPr>
        <sz val="11"/>
        <rFont val="宋体"/>
        <charset val="134"/>
      </rPr>
      <t>座喷漆房，分成</t>
    </r>
    <r>
      <rPr>
        <sz val="11"/>
        <rFont val="Times New Roman"/>
        <charset val="134"/>
      </rPr>
      <t>4</t>
    </r>
    <r>
      <rPr>
        <sz val="11"/>
        <rFont val="宋体"/>
        <charset val="134"/>
      </rPr>
      <t>个废气排放点（溶剂型）；</t>
    </r>
    <r>
      <rPr>
        <sz val="11"/>
        <rFont val="Times New Roman"/>
        <charset val="134"/>
      </rPr>
      <t>2</t>
    </r>
    <r>
      <rPr>
        <sz val="11"/>
        <rFont val="宋体"/>
        <charset val="134"/>
      </rPr>
      <t>台抛丸机；焊机</t>
    </r>
    <r>
      <rPr>
        <sz val="11"/>
        <rFont val="Times New Roman"/>
        <charset val="134"/>
      </rPr>
      <t>122</t>
    </r>
    <r>
      <rPr>
        <sz val="11"/>
        <rFont val="宋体"/>
        <charset val="134"/>
      </rPr>
      <t>台。</t>
    </r>
  </si>
  <si>
    <r>
      <rPr>
        <sz val="11"/>
        <color indexed="8"/>
        <rFont val="Times New Roman"/>
        <charset val="134"/>
      </rPr>
      <t>10</t>
    </r>
    <r>
      <rPr>
        <sz val="11"/>
        <color indexed="8"/>
        <rFont val="宋体"/>
        <charset val="134"/>
      </rPr>
      <t>座喷漆房停产；</t>
    </r>
    <r>
      <rPr>
        <sz val="11"/>
        <color indexed="8"/>
        <rFont val="Times New Roman"/>
        <charset val="134"/>
      </rPr>
      <t>2</t>
    </r>
    <r>
      <rPr>
        <sz val="11"/>
        <color indexed="8"/>
        <rFont val="宋体"/>
        <charset val="134"/>
      </rPr>
      <t>台抛丸机停产。焊机</t>
    </r>
    <r>
      <rPr>
        <sz val="11"/>
        <color indexed="8"/>
        <rFont val="Times New Roman"/>
        <charset val="134"/>
      </rPr>
      <t>122</t>
    </r>
    <r>
      <rPr>
        <sz val="11"/>
        <color indexed="8"/>
        <rFont val="宋体"/>
        <charset val="134"/>
      </rPr>
      <t>台全部停产。</t>
    </r>
  </si>
  <si>
    <r>
      <rPr>
        <sz val="11"/>
        <color indexed="8"/>
        <rFont val="Times New Roman"/>
        <charset val="134"/>
      </rPr>
      <t>10</t>
    </r>
    <r>
      <rPr>
        <sz val="11"/>
        <color indexed="8"/>
        <rFont val="宋体"/>
        <charset val="134"/>
      </rPr>
      <t>座喷漆房停产；</t>
    </r>
    <r>
      <rPr>
        <sz val="11"/>
        <color indexed="8"/>
        <rFont val="Times New Roman"/>
        <charset val="134"/>
      </rPr>
      <t>1</t>
    </r>
    <r>
      <rPr>
        <sz val="11"/>
        <color indexed="8"/>
        <rFont val="宋体"/>
        <charset val="134"/>
      </rPr>
      <t>台抛丸机停产。焊机停产</t>
    </r>
    <r>
      <rPr>
        <sz val="11"/>
        <color indexed="8"/>
        <rFont val="Times New Roman"/>
        <charset val="134"/>
      </rPr>
      <t>61</t>
    </r>
    <r>
      <rPr>
        <sz val="11"/>
        <color indexed="8"/>
        <rFont val="宋体"/>
        <charset val="134"/>
      </rPr>
      <t>台。</t>
    </r>
  </si>
  <si>
    <r>
      <rPr>
        <sz val="11"/>
        <color indexed="8"/>
        <rFont val="Times New Roman"/>
        <charset val="134"/>
      </rPr>
      <t>10</t>
    </r>
    <r>
      <rPr>
        <sz val="11"/>
        <color indexed="8"/>
        <rFont val="宋体"/>
        <charset val="134"/>
      </rPr>
      <t>座喷漆房停产</t>
    </r>
  </si>
  <si>
    <t>山东晴洋家具有限公司</t>
  </si>
  <si>
    <t>家具加工生产线一条开料、喷漆工序（溶剂型）</t>
  </si>
  <si>
    <t>山东金钟智能制造有限公司</t>
  </si>
  <si>
    <r>
      <rPr>
        <sz val="11"/>
        <color indexed="8"/>
        <rFont val="宋体"/>
        <charset val="134"/>
      </rPr>
      <t>抛丸机</t>
    </r>
    <r>
      <rPr>
        <sz val="11"/>
        <color indexed="8"/>
        <rFont val="Times New Roman"/>
        <charset val="134"/>
      </rPr>
      <t>1</t>
    </r>
    <r>
      <rPr>
        <sz val="11"/>
        <color indexed="8"/>
        <rFont val="宋体"/>
        <charset val="134"/>
      </rPr>
      <t>台，喷砂机</t>
    </r>
    <r>
      <rPr>
        <sz val="11"/>
        <color indexed="8"/>
        <rFont val="Times New Roman"/>
        <charset val="134"/>
      </rPr>
      <t>1</t>
    </r>
    <r>
      <rPr>
        <sz val="11"/>
        <color indexed="8"/>
        <rFont val="宋体"/>
        <charset val="134"/>
      </rPr>
      <t>台，</t>
    </r>
    <r>
      <rPr>
        <sz val="11"/>
        <color indexed="8"/>
        <rFont val="Times New Roman"/>
        <charset val="134"/>
      </rPr>
      <t>3</t>
    </r>
    <r>
      <rPr>
        <sz val="11"/>
        <color indexed="8"/>
        <rFont val="宋体"/>
        <charset val="134"/>
      </rPr>
      <t>个喷漆房，焊机</t>
    </r>
    <r>
      <rPr>
        <sz val="11"/>
        <color indexed="8"/>
        <rFont val="Times New Roman"/>
        <charset val="134"/>
      </rPr>
      <t>60</t>
    </r>
    <r>
      <rPr>
        <sz val="11"/>
        <color indexed="8"/>
        <rFont val="宋体"/>
        <charset val="134"/>
      </rPr>
      <t>台，切割机</t>
    </r>
    <r>
      <rPr>
        <sz val="11"/>
        <color indexed="8"/>
        <rFont val="Times New Roman"/>
        <charset val="134"/>
      </rPr>
      <t>7</t>
    </r>
    <r>
      <rPr>
        <sz val="11"/>
        <color indexed="8"/>
        <rFont val="宋体"/>
        <charset val="134"/>
      </rPr>
      <t>台</t>
    </r>
  </si>
  <si>
    <r>
      <rPr>
        <sz val="11"/>
        <color indexed="8"/>
        <rFont val="宋体"/>
        <charset val="134"/>
      </rPr>
      <t>停抛丸机</t>
    </r>
    <r>
      <rPr>
        <sz val="11"/>
        <color indexed="8"/>
        <rFont val="Times New Roman"/>
        <charset val="134"/>
      </rPr>
      <t>1</t>
    </r>
    <r>
      <rPr>
        <sz val="11"/>
        <color indexed="8"/>
        <rFont val="宋体"/>
        <charset val="134"/>
      </rPr>
      <t>台，喷砂机</t>
    </r>
    <r>
      <rPr>
        <sz val="11"/>
        <color indexed="8"/>
        <rFont val="Times New Roman"/>
        <charset val="134"/>
      </rPr>
      <t>1</t>
    </r>
    <r>
      <rPr>
        <sz val="11"/>
        <color indexed="8"/>
        <rFont val="宋体"/>
        <charset val="134"/>
      </rPr>
      <t>台，</t>
    </r>
    <r>
      <rPr>
        <sz val="11"/>
        <color indexed="8"/>
        <rFont val="Times New Roman"/>
        <charset val="134"/>
      </rPr>
      <t>3</t>
    </r>
    <r>
      <rPr>
        <sz val="11"/>
        <color indexed="8"/>
        <rFont val="宋体"/>
        <charset val="134"/>
      </rPr>
      <t>个喷漆房，焊机</t>
    </r>
    <r>
      <rPr>
        <sz val="11"/>
        <color indexed="8"/>
        <rFont val="Times New Roman"/>
        <charset val="134"/>
      </rPr>
      <t>30</t>
    </r>
    <r>
      <rPr>
        <sz val="11"/>
        <color indexed="8"/>
        <rFont val="宋体"/>
        <charset val="134"/>
      </rPr>
      <t>台，切割机</t>
    </r>
    <r>
      <rPr>
        <sz val="11"/>
        <color indexed="8"/>
        <rFont val="Times New Roman"/>
        <charset val="134"/>
      </rPr>
      <t>4</t>
    </r>
    <r>
      <rPr>
        <sz val="11"/>
        <color indexed="8"/>
        <rFont val="宋体"/>
        <charset val="134"/>
      </rPr>
      <t>台</t>
    </r>
  </si>
  <si>
    <r>
      <rPr>
        <sz val="11"/>
        <color indexed="8"/>
        <rFont val="宋体"/>
        <charset val="134"/>
      </rPr>
      <t>停</t>
    </r>
    <r>
      <rPr>
        <sz val="11"/>
        <color indexed="8"/>
        <rFont val="Times New Roman"/>
        <charset val="134"/>
      </rPr>
      <t>3</t>
    </r>
    <r>
      <rPr>
        <sz val="11"/>
        <color indexed="8"/>
        <rFont val="宋体"/>
        <charset val="134"/>
      </rPr>
      <t>个喷漆房</t>
    </r>
  </si>
  <si>
    <t>山东丰汇设备技术有限公司</t>
  </si>
  <si>
    <r>
      <rPr>
        <sz val="11"/>
        <color indexed="8"/>
        <rFont val="宋体"/>
        <charset val="134"/>
      </rPr>
      <t>喷漆室</t>
    </r>
    <r>
      <rPr>
        <sz val="11"/>
        <color indexed="8"/>
        <rFont val="Times New Roman"/>
        <charset val="134"/>
      </rPr>
      <t>2</t>
    </r>
    <r>
      <rPr>
        <sz val="11"/>
        <color indexed="8"/>
        <rFont val="宋体"/>
        <charset val="134"/>
      </rPr>
      <t>个（溶剂型）</t>
    </r>
  </si>
  <si>
    <r>
      <rPr>
        <sz val="11"/>
        <color indexed="8"/>
        <rFont val="宋体"/>
        <charset val="134"/>
      </rPr>
      <t>抛丸车间（</t>
    </r>
    <r>
      <rPr>
        <sz val="11"/>
        <color indexed="8"/>
        <rFont val="Times New Roman"/>
        <charset val="134"/>
      </rPr>
      <t>3</t>
    </r>
    <r>
      <rPr>
        <sz val="11"/>
        <color indexed="8"/>
        <rFont val="宋体"/>
        <charset val="134"/>
      </rPr>
      <t>台）</t>
    </r>
  </si>
  <si>
    <r>
      <rPr>
        <sz val="11"/>
        <color indexed="8"/>
        <rFont val="宋体"/>
        <charset val="134"/>
      </rPr>
      <t>使用</t>
    </r>
    <r>
      <rPr>
        <sz val="11"/>
        <color indexed="8"/>
        <rFont val="Times New Roman"/>
        <charset val="134"/>
      </rPr>
      <t>2</t>
    </r>
    <r>
      <rPr>
        <sz val="11"/>
        <color indexed="8"/>
        <rFont val="宋体"/>
        <charset val="134"/>
      </rPr>
      <t>台抛丸设备</t>
    </r>
  </si>
  <si>
    <r>
      <rPr>
        <sz val="11"/>
        <color indexed="8"/>
        <rFont val="宋体"/>
        <charset val="134"/>
      </rPr>
      <t>金属焊接（</t>
    </r>
    <r>
      <rPr>
        <sz val="11"/>
        <color indexed="8"/>
        <rFont val="Times New Roman"/>
        <charset val="134"/>
      </rPr>
      <t>46</t>
    </r>
    <r>
      <rPr>
        <sz val="11"/>
        <color indexed="8"/>
        <rFont val="宋体"/>
        <charset val="134"/>
      </rPr>
      <t>台）</t>
    </r>
  </si>
  <si>
    <r>
      <rPr>
        <sz val="11"/>
        <color indexed="8"/>
        <rFont val="宋体"/>
        <charset val="134"/>
      </rPr>
      <t>使用</t>
    </r>
    <r>
      <rPr>
        <sz val="11"/>
        <color indexed="8"/>
        <rFont val="Times New Roman"/>
        <charset val="134"/>
      </rPr>
      <t>23</t>
    </r>
    <r>
      <rPr>
        <sz val="11"/>
        <color indexed="8"/>
        <rFont val="宋体"/>
        <charset val="134"/>
      </rPr>
      <t>台焊机焊接</t>
    </r>
  </si>
  <si>
    <t>山东鼎森节能材料有限公司</t>
  </si>
  <si>
    <r>
      <rPr>
        <sz val="11"/>
        <color indexed="8"/>
        <rFont val="宋体"/>
        <charset val="134"/>
      </rPr>
      <t>耐碱网格布生产线</t>
    </r>
    <r>
      <rPr>
        <sz val="11"/>
        <color indexed="8"/>
        <rFont val="Times New Roman"/>
        <charset val="134"/>
      </rPr>
      <t>2</t>
    </r>
    <r>
      <rPr>
        <sz val="11"/>
        <color indexed="8"/>
        <rFont val="宋体"/>
        <charset val="134"/>
      </rPr>
      <t>条</t>
    </r>
  </si>
  <si>
    <t>停一条网格布生产线。停止原料运输、加强料场保湿抑尘</t>
  </si>
  <si>
    <r>
      <rPr>
        <sz val="11"/>
        <color indexed="8"/>
        <rFont val="宋体"/>
        <charset val="134"/>
      </rPr>
      <t>干混砂浆生产线</t>
    </r>
    <r>
      <rPr>
        <sz val="11"/>
        <color indexed="8"/>
        <rFont val="Times New Roman"/>
        <charset val="134"/>
      </rPr>
      <t>3</t>
    </r>
    <r>
      <rPr>
        <sz val="11"/>
        <color indexed="8"/>
        <rFont val="宋体"/>
        <charset val="134"/>
      </rPr>
      <t>条</t>
    </r>
  </si>
  <si>
    <t>山东贝斯特节能技术有限公司</t>
  </si>
  <si>
    <r>
      <rPr>
        <sz val="11"/>
        <color indexed="8"/>
        <rFont val="宋体"/>
        <charset val="134"/>
      </rPr>
      <t>电焊机</t>
    </r>
    <r>
      <rPr>
        <sz val="11"/>
        <color indexed="8"/>
        <rFont val="Times New Roman"/>
        <charset val="134"/>
      </rPr>
      <t>26</t>
    </r>
    <r>
      <rPr>
        <sz val="11"/>
        <color indexed="8"/>
        <rFont val="宋体"/>
        <charset val="134"/>
      </rPr>
      <t>台、切割机</t>
    </r>
    <r>
      <rPr>
        <sz val="11"/>
        <color indexed="8"/>
        <rFont val="Times New Roman"/>
        <charset val="134"/>
      </rPr>
      <t>2</t>
    </r>
    <r>
      <rPr>
        <sz val="11"/>
        <color indexed="8"/>
        <rFont val="宋体"/>
        <charset val="134"/>
      </rPr>
      <t>台</t>
    </r>
  </si>
  <si>
    <r>
      <rPr>
        <sz val="11"/>
        <color indexed="8"/>
        <rFont val="宋体"/>
        <charset val="134"/>
      </rPr>
      <t>停电焊机</t>
    </r>
    <r>
      <rPr>
        <sz val="11"/>
        <color indexed="8"/>
        <rFont val="Times New Roman"/>
        <charset val="134"/>
      </rPr>
      <t>13</t>
    </r>
    <r>
      <rPr>
        <sz val="11"/>
        <color indexed="8"/>
        <rFont val="宋体"/>
        <charset val="134"/>
      </rPr>
      <t>台、等离子切割机</t>
    </r>
    <r>
      <rPr>
        <sz val="11"/>
        <color indexed="8"/>
        <rFont val="Times New Roman"/>
        <charset val="134"/>
      </rPr>
      <t>1</t>
    </r>
    <r>
      <rPr>
        <sz val="11"/>
        <color indexed="8"/>
        <rFont val="宋体"/>
        <charset val="134"/>
      </rPr>
      <t>台</t>
    </r>
  </si>
  <si>
    <r>
      <rPr>
        <sz val="11"/>
        <color indexed="8"/>
        <rFont val="宋体"/>
        <charset val="134"/>
      </rPr>
      <t>喷漆工序（喷漆房</t>
    </r>
    <r>
      <rPr>
        <sz val="11"/>
        <color indexed="8"/>
        <rFont val="Times New Roman"/>
        <charset val="134"/>
      </rPr>
      <t>1</t>
    </r>
    <r>
      <rPr>
        <sz val="11"/>
        <color indexed="8"/>
        <rFont val="宋体"/>
        <charset val="134"/>
      </rPr>
      <t>间，溶剂型，部分为水性漆）</t>
    </r>
  </si>
  <si>
    <t>山东福贞金属包装有限公司</t>
  </si>
  <si>
    <r>
      <rPr>
        <sz val="11"/>
        <color indexed="8"/>
        <rFont val="宋体"/>
        <charset val="134"/>
      </rPr>
      <t>铝制品生产线</t>
    </r>
    <r>
      <rPr>
        <sz val="11"/>
        <color indexed="8"/>
        <rFont val="Times New Roman"/>
        <charset val="134"/>
      </rPr>
      <t>2</t>
    </r>
    <r>
      <rPr>
        <sz val="11"/>
        <color indexed="8"/>
        <rFont val="宋体"/>
        <charset val="134"/>
      </rPr>
      <t>条（彩印机</t>
    </r>
    <r>
      <rPr>
        <sz val="11"/>
        <color indexed="8"/>
        <rFont val="Times New Roman"/>
        <charset val="134"/>
      </rPr>
      <t>2</t>
    </r>
    <r>
      <rPr>
        <sz val="11"/>
        <color indexed="8"/>
        <rFont val="宋体"/>
        <charset val="134"/>
      </rPr>
      <t>台</t>
    </r>
    <r>
      <rPr>
        <sz val="11"/>
        <color indexed="8"/>
        <rFont val="Times New Roman"/>
        <charset val="134"/>
      </rPr>
      <t>+</t>
    </r>
    <r>
      <rPr>
        <sz val="11"/>
        <color indexed="8"/>
        <rFont val="宋体"/>
        <charset val="134"/>
      </rPr>
      <t>内喷机</t>
    </r>
    <r>
      <rPr>
        <sz val="11"/>
        <color indexed="8"/>
        <rFont val="Times New Roman"/>
        <charset val="134"/>
      </rPr>
      <t>2</t>
    </r>
    <r>
      <rPr>
        <sz val="11"/>
        <color indexed="8"/>
        <rFont val="宋体"/>
        <charset val="134"/>
      </rPr>
      <t>套</t>
    </r>
    <r>
      <rPr>
        <sz val="11"/>
        <color indexed="8"/>
        <rFont val="Times New Roman"/>
        <charset val="134"/>
      </rPr>
      <t>+</t>
    </r>
    <r>
      <rPr>
        <sz val="11"/>
        <color indexed="8"/>
        <rFont val="宋体"/>
        <charset val="134"/>
      </rPr>
      <t>烘干炉</t>
    </r>
    <r>
      <rPr>
        <sz val="11"/>
        <color indexed="8"/>
        <rFont val="Times New Roman"/>
        <charset val="134"/>
      </rPr>
      <t>4</t>
    </r>
    <r>
      <rPr>
        <sz val="11"/>
        <color indexed="8"/>
        <rFont val="宋体"/>
        <charset val="134"/>
      </rPr>
      <t>台</t>
    </r>
    <r>
      <rPr>
        <sz val="11"/>
        <color indexed="8"/>
        <rFont val="Times New Roman"/>
        <charset val="134"/>
      </rPr>
      <t>+</t>
    </r>
    <r>
      <rPr>
        <sz val="11"/>
        <color indexed="8"/>
        <rFont val="宋体"/>
        <charset val="134"/>
      </rPr>
      <t>洗罐烘炉</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燃气锅炉</t>
    </r>
    <r>
      <rPr>
        <sz val="11"/>
        <color indexed="8"/>
        <rFont val="Times New Roman"/>
        <charset val="134"/>
      </rPr>
      <t>2</t>
    </r>
    <r>
      <rPr>
        <sz val="11"/>
        <color indexed="8"/>
        <rFont val="宋体"/>
        <charset val="134"/>
      </rPr>
      <t>台）</t>
    </r>
  </si>
  <si>
    <r>
      <rPr>
        <sz val="11"/>
        <color indexed="8"/>
        <rFont val="宋体"/>
        <charset val="134"/>
      </rPr>
      <t>马口铁罐涂布生产线</t>
    </r>
    <r>
      <rPr>
        <sz val="11"/>
        <color indexed="8"/>
        <rFont val="Times New Roman"/>
        <charset val="134"/>
      </rPr>
      <t>2</t>
    </r>
    <r>
      <rPr>
        <sz val="11"/>
        <color indexed="8"/>
        <rFont val="宋体"/>
        <charset val="134"/>
      </rPr>
      <t>条（涂布机</t>
    </r>
    <r>
      <rPr>
        <sz val="11"/>
        <color indexed="8"/>
        <rFont val="Times New Roman"/>
        <charset val="134"/>
      </rPr>
      <t>2</t>
    </r>
    <r>
      <rPr>
        <sz val="11"/>
        <color indexed="8"/>
        <rFont val="宋体"/>
        <charset val="134"/>
      </rPr>
      <t>台</t>
    </r>
    <r>
      <rPr>
        <sz val="11"/>
        <color indexed="8"/>
        <rFont val="Times New Roman"/>
        <charset val="134"/>
      </rPr>
      <t>+</t>
    </r>
    <r>
      <rPr>
        <sz val="11"/>
        <color indexed="8"/>
        <rFont val="宋体"/>
        <charset val="134"/>
      </rPr>
      <t>烘干炉</t>
    </r>
    <r>
      <rPr>
        <sz val="11"/>
        <color indexed="8"/>
        <rFont val="Times New Roman"/>
        <charset val="134"/>
      </rPr>
      <t>2</t>
    </r>
    <r>
      <rPr>
        <sz val="11"/>
        <color indexed="8"/>
        <rFont val="宋体"/>
        <charset val="134"/>
      </rPr>
      <t>台）</t>
    </r>
  </si>
  <si>
    <r>
      <rPr>
        <sz val="11"/>
        <color indexed="8"/>
        <rFont val="宋体"/>
        <charset val="134"/>
      </rPr>
      <t>马口铁罐六色彩印线</t>
    </r>
    <r>
      <rPr>
        <sz val="11"/>
        <color indexed="8"/>
        <rFont val="Times New Roman"/>
        <charset val="134"/>
      </rPr>
      <t>1</t>
    </r>
    <r>
      <rPr>
        <sz val="11"/>
        <color indexed="8"/>
        <rFont val="宋体"/>
        <charset val="134"/>
      </rPr>
      <t>条（彩印机</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烘干炉</t>
    </r>
    <r>
      <rPr>
        <sz val="11"/>
        <color indexed="8"/>
        <rFont val="Times New Roman"/>
        <charset val="134"/>
      </rPr>
      <t>1</t>
    </r>
    <r>
      <rPr>
        <sz val="11"/>
        <color indexed="8"/>
        <rFont val="宋体"/>
        <charset val="134"/>
      </rPr>
      <t>台）；</t>
    </r>
  </si>
  <si>
    <r>
      <rPr>
        <sz val="11"/>
        <color indexed="8"/>
        <rFont val="宋体"/>
        <charset val="134"/>
      </rPr>
      <t>马口铁空罐生产线</t>
    </r>
    <r>
      <rPr>
        <sz val="11"/>
        <color indexed="8"/>
        <rFont val="Times New Roman"/>
        <charset val="134"/>
      </rPr>
      <t>6</t>
    </r>
    <r>
      <rPr>
        <sz val="11"/>
        <color indexed="8"/>
        <rFont val="宋体"/>
        <charset val="134"/>
      </rPr>
      <t>条（制罐补涂</t>
    </r>
    <r>
      <rPr>
        <sz val="11"/>
        <color indexed="8"/>
        <rFont val="Times New Roman"/>
        <charset val="134"/>
      </rPr>
      <t>6</t>
    </r>
    <r>
      <rPr>
        <sz val="11"/>
        <color indexed="8"/>
        <rFont val="宋体"/>
        <charset val="134"/>
      </rPr>
      <t>台</t>
    </r>
    <r>
      <rPr>
        <sz val="11"/>
        <color indexed="8"/>
        <rFont val="Times New Roman"/>
        <charset val="134"/>
      </rPr>
      <t>+sps</t>
    </r>
    <r>
      <rPr>
        <sz val="11"/>
        <color indexed="8"/>
        <rFont val="宋体"/>
        <charset val="134"/>
      </rPr>
      <t>烘炉</t>
    </r>
    <r>
      <rPr>
        <sz val="11"/>
        <color indexed="8"/>
        <rFont val="Times New Roman"/>
        <charset val="134"/>
      </rPr>
      <t>6</t>
    </r>
    <r>
      <rPr>
        <sz val="11"/>
        <color indexed="8"/>
        <rFont val="宋体"/>
        <charset val="134"/>
      </rPr>
      <t>台</t>
    </r>
    <r>
      <rPr>
        <sz val="11"/>
        <color indexed="8"/>
        <rFont val="Times New Roman"/>
        <charset val="134"/>
      </rPr>
      <t>+</t>
    </r>
    <r>
      <rPr>
        <sz val="11"/>
        <color indexed="8"/>
        <rFont val="宋体"/>
        <charset val="134"/>
      </rPr>
      <t>全喷机</t>
    </r>
    <r>
      <rPr>
        <sz val="11"/>
        <color indexed="8"/>
        <rFont val="Times New Roman"/>
        <charset val="134"/>
      </rPr>
      <t>6</t>
    </r>
    <r>
      <rPr>
        <sz val="11"/>
        <color indexed="8"/>
        <rFont val="宋体"/>
        <charset val="134"/>
      </rPr>
      <t>台</t>
    </r>
    <r>
      <rPr>
        <sz val="11"/>
        <color indexed="8"/>
        <rFont val="Times New Roman"/>
        <charset val="134"/>
      </rPr>
      <t>+</t>
    </r>
    <r>
      <rPr>
        <sz val="11"/>
        <color indexed="8"/>
        <rFont val="宋体"/>
        <charset val="134"/>
      </rPr>
      <t>全喷烘炉</t>
    </r>
    <r>
      <rPr>
        <sz val="11"/>
        <color indexed="8"/>
        <rFont val="Times New Roman"/>
        <charset val="134"/>
      </rPr>
      <t>6</t>
    </r>
    <r>
      <rPr>
        <sz val="11"/>
        <color indexed="8"/>
        <rFont val="宋体"/>
        <charset val="134"/>
      </rPr>
      <t>台）</t>
    </r>
  </si>
  <si>
    <t>山东天玉建材科技股份有限公司</t>
  </si>
  <si>
    <r>
      <rPr>
        <sz val="11"/>
        <color indexed="8"/>
        <rFont val="Times New Roman"/>
        <charset val="134"/>
      </rPr>
      <t>1</t>
    </r>
    <r>
      <rPr>
        <sz val="11"/>
        <color indexed="8"/>
        <rFont val="宋体"/>
        <charset val="134"/>
      </rPr>
      <t>条粉煤灰生产线</t>
    </r>
    <r>
      <rPr>
        <sz val="11"/>
        <color indexed="8"/>
        <rFont val="Times New Roman"/>
        <charset val="134"/>
      </rPr>
      <t>/1</t>
    </r>
    <r>
      <rPr>
        <sz val="11"/>
        <color indexed="8"/>
        <rFont val="宋体"/>
        <charset val="134"/>
      </rPr>
      <t>台破碎机、</t>
    </r>
    <r>
      <rPr>
        <sz val="11"/>
        <color indexed="8"/>
        <rFont val="Times New Roman"/>
        <charset val="134"/>
      </rPr>
      <t>1</t>
    </r>
    <r>
      <rPr>
        <sz val="11"/>
        <color indexed="8"/>
        <rFont val="宋体"/>
        <charset val="134"/>
      </rPr>
      <t>条蒸压加气混凝土生产线</t>
    </r>
    <r>
      <rPr>
        <sz val="11"/>
        <color indexed="8"/>
        <rFont val="Times New Roman"/>
        <charset val="134"/>
      </rPr>
      <t>/1</t>
    </r>
    <r>
      <rPr>
        <sz val="11"/>
        <color indexed="8"/>
        <rFont val="宋体"/>
        <charset val="134"/>
      </rPr>
      <t>台破碎机、</t>
    </r>
    <r>
      <rPr>
        <sz val="11"/>
        <color indexed="8"/>
        <rFont val="Times New Roman"/>
        <charset val="134"/>
      </rPr>
      <t>1</t>
    </r>
    <r>
      <rPr>
        <sz val="11"/>
        <color indexed="8"/>
        <rFont val="宋体"/>
        <charset val="134"/>
      </rPr>
      <t>条特种砂浆生产线</t>
    </r>
    <r>
      <rPr>
        <sz val="11"/>
        <color indexed="8"/>
        <rFont val="Times New Roman"/>
        <charset val="134"/>
      </rPr>
      <t>/</t>
    </r>
    <r>
      <rPr>
        <sz val="11"/>
        <color indexed="8"/>
        <rFont val="宋体"/>
        <charset val="134"/>
      </rPr>
      <t>包装机</t>
    </r>
  </si>
  <si>
    <t>济南万昌印刷包装有限公司</t>
  </si>
  <si>
    <r>
      <rPr>
        <sz val="11"/>
        <color indexed="8"/>
        <rFont val="宋体"/>
        <charset val="134"/>
      </rPr>
      <t>胶印工序</t>
    </r>
    <r>
      <rPr>
        <sz val="11"/>
        <color indexed="8"/>
        <rFont val="Times New Roman"/>
        <charset val="134"/>
      </rPr>
      <t>/3</t>
    </r>
    <r>
      <rPr>
        <sz val="11"/>
        <color indexed="8"/>
        <rFont val="宋体"/>
        <charset val="134"/>
      </rPr>
      <t>台胶印机、凹印工序</t>
    </r>
    <r>
      <rPr>
        <sz val="11"/>
        <color indexed="8"/>
        <rFont val="Times New Roman"/>
        <charset val="134"/>
      </rPr>
      <t>/3</t>
    </r>
    <r>
      <rPr>
        <sz val="11"/>
        <color indexed="8"/>
        <rFont val="宋体"/>
        <charset val="134"/>
      </rPr>
      <t>台凹印机、柔印工序</t>
    </r>
    <r>
      <rPr>
        <sz val="11"/>
        <color indexed="8"/>
        <rFont val="Times New Roman"/>
        <charset val="134"/>
      </rPr>
      <t>/2</t>
    </r>
    <r>
      <rPr>
        <sz val="11"/>
        <color indexed="8"/>
        <rFont val="宋体"/>
        <charset val="134"/>
      </rPr>
      <t>台柔印机，胶印使用植物基大豆油墨，凹印、柔印使用水性油墨，</t>
    </r>
  </si>
  <si>
    <r>
      <rPr>
        <sz val="11"/>
        <color indexed="8"/>
        <rFont val="宋体"/>
        <charset val="134"/>
      </rPr>
      <t>柔印机</t>
    </r>
    <r>
      <rPr>
        <sz val="11"/>
        <color indexed="8"/>
        <rFont val="Times New Roman"/>
        <charset val="134"/>
      </rPr>
      <t>/</t>
    </r>
    <r>
      <rPr>
        <sz val="11"/>
        <color indexed="8"/>
        <rFont val="宋体"/>
        <charset val="134"/>
      </rPr>
      <t>胶印机</t>
    </r>
    <r>
      <rPr>
        <sz val="11"/>
        <color indexed="8"/>
        <rFont val="Times New Roman"/>
        <charset val="134"/>
      </rPr>
      <t>/</t>
    </r>
    <r>
      <rPr>
        <sz val="11"/>
        <color indexed="8"/>
        <rFont val="宋体"/>
        <charset val="134"/>
      </rPr>
      <t>凹印机全部停产</t>
    </r>
  </si>
  <si>
    <r>
      <rPr>
        <sz val="11"/>
        <color indexed="8"/>
        <rFont val="宋体"/>
        <charset val="134"/>
      </rPr>
      <t>锅炉</t>
    </r>
    <r>
      <rPr>
        <sz val="11"/>
        <color indexed="8"/>
        <rFont val="Times New Roman"/>
        <charset val="134"/>
      </rPr>
      <t>/1</t>
    </r>
    <r>
      <rPr>
        <sz val="11"/>
        <color indexed="8"/>
        <rFont val="宋体"/>
        <charset val="134"/>
      </rPr>
      <t>台</t>
    </r>
    <r>
      <rPr>
        <sz val="11"/>
        <color indexed="8"/>
        <rFont val="Times New Roman"/>
        <charset val="134"/>
      </rPr>
      <t>3</t>
    </r>
    <r>
      <rPr>
        <sz val="11"/>
        <color indexed="8"/>
        <rFont val="宋体"/>
        <charset val="134"/>
      </rPr>
      <t>吨天然气锅炉，已完成低氮燃烧改造</t>
    </r>
  </si>
  <si>
    <t>济南圣璟包装有限公司</t>
  </si>
  <si>
    <r>
      <rPr>
        <sz val="11"/>
        <color indexed="8"/>
        <rFont val="宋体"/>
        <charset val="134"/>
      </rPr>
      <t>印刷工序</t>
    </r>
    <r>
      <rPr>
        <sz val="11"/>
        <color indexed="8"/>
        <rFont val="Times New Roman"/>
        <charset val="134"/>
      </rPr>
      <t>/</t>
    </r>
    <r>
      <rPr>
        <sz val="11"/>
        <color indexed="8"/>
        <rFont val="宋体"/>
        <charset val="134"/>
      </rPr>
      <t>印刷机</t>
    </r>
    <r>
      <rPr>
        <sz val="11"/>
        <color indexed="8"/>
        <rFont val="Times New Roman"/>
        <charset val="134"/>
      </rPr>
      <t>2</t>
    </r>
    <r>
      <rPr>
        <sz val="11"/>
        <color indexed="8"/>
        <rFont val="宋体"/>
        <charset val="134"/>
      </rPr>
      <t>台（非溶剂型）</t>
    </r>
  </si>
  <si>
    <t>山东圣达阀门管件制造有限公司</t>
  </si>
  <si>
    <r>
      <rPr>
        <sz val="11"/>
        <color indexed="8"/>
        <rFont val="宋体"/>
        <charset val="134"/>
      </rPr>
      <t>中频感应电炉</t>
    </r>
    <r>
      <rPr>
        <sz val="11"/>
        <color indexed="8"/>
        <rFont val="Times New Roman"/>
        <charset val="134"/>
      </rPr>
      <t>3</t>
    </r>
    <r>
      <rPr>
        <sz val="11"/>
        <color indexed="8"/>
        <rFont val="宋体"/>
        <charset val="134"/>
      </rPr>
      <t>台</t>
    </r>
    <r>
      <rPr>
        <sz val="11"/>
        <color indexed="8"/>
        <rFont val="Times New Roman"/>
        <charset val="134"/>
      </rPr>
      <t>(2</t>
    </r>
    <r>
      <rPr>
        <sz val="11"/>
        <color indexed="8"/>
        <rFont val="宋体"/>
        <charset val="134"/>
      </rPr>
      <t>台备用</t>
    </r>
    <r>
      <rPr>
        <sz val="11"/>
        <color indexed="8"/>
        <rFont val="Times New Roman"/>
        <charset val="134"/>
      </rPr>
      <t>)</t>
    </r>
    <r>
      <rPr>
        <sz val="11"/>
        <color indexed="8"/>
        <rFont val="宋体"/>
        <charset val="134"/>
      </rPr>
      <t>、抛丸清理机</t>
    </r>
    <r>
      <rPr>
        <sz val="11"/>
        <color indexed="8"/>
        <rFont val="Times New Roman"/>
        <charset val="134"/>
      </rPr>
      <t>3</t>
    </r>
    <r>
      <rPr>
        <sz val="11"/>
        <color indexed="8"/>
        <rFont val="宋体"/>
        <charset val="134"/>
      </rPr>
      <t>台、回火炉</t>
    </r>
    <r>
      <rPr>
        <sz val="11"/>
        <color indexed="8"/>
        <rFont val="Times New Roman"/>
        <charset val="134"/>
      </rPr>
      <t>5</t>
    </r>
    <r>
      <rPr>
        <sz val="11"/>
        <color indexed="8"/>
        <rFont val="宋体"/>
        <charset val="134"/>
      </rPr>
      <t>台（</t>
    </r>
    <r>
      <rPr>
        <sz val="11"/>
        <color indexed="8"/>
        <rFont val="Times New Roman"/>
        <charset val="134"/>
      </rPr>
      <t>2</t>
    </r>
    <r>
      <rPr>
        <sz val="11"/>
        <color indexed="8"/>
        <rFont val="宋体"/>
        <charset val="134"/>
      </rPr>
      <t>备）、真空泵</t>
    </r>
    <r>
      <rPr>
        <sz val="11"/>
        <color indexed="8"/>
        <rFont val="Times New Roman"/>
        <charset val="134"/>
      </rPr>
      <t>2</t>
    </r>
    <r>
      <rPr>
        <sz val="11"/>
        <color indexed="8"/>
        <rFont val="宋体"/>
        <charset val="134"/>
      </rPr>
      <t>台（</t>
    </r>
    <r>
      <rPr>
        <sz val="11"/>
        <color indexed="8"/>
        <rFont val="Times New Roman"/>
        <charset val="134"/>
      </rPr>
      <t>1</t>
    </r>
    <r>
      <rPr>
        <sz val="11"/>
        <color indexed="8"/>
        <rFont val="宋体"/>
        <charset val="134"/>
      </rPr>
      <t>备）、制芯机</t>
    </r>
    <r>
      <rPr>
        <sz val="11"/>
        <color indexed="8"/>
        <rFont val="Times New Roman"/>
        <charset val="134"/>
      </rPr>
      <t>4</t>
    </r>
    <r>
      <rPr>
        <sz val="11"/>
        <color indexed="8"/>
        <rFont val="宋体"/>
        <charset val="134"/>
      </rPr>
      <t>台、砂处理线</t>
    </r>
    <r>
      <rPr>
        <sz val="11"/>
        <color indexed="8"/>
        <rFont val="Times New Roman"/>
        <charset val="134"/>
      </rPr>
      <t>1</t>
    </r>
    <r>
      <rPr>
        <sz val="11"/>
        <color indexed="8"/>
        <rFont val="宋体"/>
        <charset val="134"/>
      </rPr>
      <t>条、全自动砂处理线</t>
    </r>
    <r>
      <rPr>
        <sz val="11"/>
        <color indexed="8"/>
        <rFont val="Times New Roman"/>
        <charset val="134"/>
      </rPr>
      <t>1</t>
    </r>
    <r>
      <rPr>
        <sz val="11"/>
        <color indexed="8"/>
        <rFont val="宋体"/>
        <charset val="134"/>
      </rPr>
      <t>条</t>
    </r>
  </si>
  <si>
    <t>山东鼎华文具有限公司</t>
  </si>
  <si>
    <r>
      <rPr>
        <sz val="11"/>
        <color indexed="8"/>
        <rFont val="宋体"/>
        <charset val="134"/>
      </rPr>
      <t>捏炼机</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搅拌机</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辊压机</t>
    </r>
    <r>
      <rPr>
        <sz val="11"/>
        <color indexed="8"/>
        <rFont val="Times New Roman"/>
        <charset val="134"/>
      </rPr>
      <t>2</t>
    </r>
    <r>
      <rPr>
        <sz val="11"/>
        <color indexed="8"/>
        <rFont val="宋体"/>
        <charset val="134"/>
      </rPr>
      <t>台</t>
    </r>
    <r>
      <rPr>
        <sz val="11"/>
        <color indexed="8"/>
        <rFont val="Times New Roman"/>
        <charset val="134"/>
      </rPr>
      <t>/</t>
    </r>
    <r>
      <rPr>
        <sz val="11"/>
        <color indexed="8"/>
        <rFont val="宋体"/>
        <charset val="134"/>
      </rPr>
      <t>挤出机</t>
    </r>
    <r>
      <rPr>
        <sz val="11"/>
        <color indexed="8"/>
        <rFont val="Times New Roman"/>
        <charset val="134"/>
      </rPr>
      <t>3</t>
    </r>
    <r>
      <rPr>
        <sz val="11"/>
        <color indexed="8"/>
        <rFont val="宋体"/>
        <charset val="134"/>
      </rPr>
      <t>台</t>
    </r>
    <r>
      <rPr>
        <sz val="11"/>
        <color indexed="8"/>
        <rFont val="Times New Roman"/>
        <charset val="134"/>
      </rPr>
      <t>/</t>
    </r>
    <r>
      <rPr>
        <sz val="11"/>
        <color indexed="8"/>
        <rFont val="宋体"/>
        <charset val="134"/>
      </rPr>
      <t>烘干机</t>
    </r>
    <r>
      <rPr>
        <sz val="11"/>
        <color indexed="8"/>
        <rFont val="Times New Roman"/>
        <charset val="134"/>
      </rPr>
      <t>14</t>
    </r>
    <r>
      <rPr>
        <sz val="11"/>
        <color indexed="8"/>
        <rFont val="宋体"/>
        <charset val="134"/>
      </rPr>
      <t>台</t>
    </r>
  </si>
  <si>
    <r>
      <rPr>
        <sz val="11"/>
        <color indexed="8"/>
        <rFont val="宋体"/>
        <charset val="134"/>
      </rPr>
      <t>捏练机</t>
    </r>
    <r>
      <rPr>
        <sz val="11"/>
        <color indexed="8"/>
        <rFont val="Times New Roman"/>
        <charset val="134"/>
      </rPr>
      <t>1</t>
    </r>
    <r>
      <rPr>
        <sz val="11"/>
        <color indexed="8"/>
        <rFont val="宋体"/>
        <charset val="134"/>
      </rPr>
      <t>台、搅拌机</t>
    </r>
    <r>
      <rPr>
        <sz val="11"/>
        <color indexed="8"/>
        <rFont val="Times New Roman"/>
        <charset val="134"/>
      </rPr>
      <t>1</t>
    </r>
    <r>
      <rPr>
        <sz val="11"/>
        <color indexed="8"/>
        <rFont val="宋体"/>
        <charset val="134"/>
      </rPr>
      <t>台、辊压机</t>
    </r>
    <r>
      <rPr>
        <sz val="11"/>
        <color indexed="8"/>
        <rFont val="Times New Roman"/>
        <charset val="134"/>
      </rPr>
      <t>1</t>
    </r>
    <r>
      <rPr>
        <sz val="11"/>
        <color indexed="8"/>
        <rFont val="宋体"/>
        <charset val="134"/>
      </rPr>
      <t>台、挤出机</t>
    </r>
    <r>
      <rPr>
        <sz val="11"/>
        <color indexed="8"/>
        <rFont val="Times New Roman"/>
        <charset val="134"/>
      </rPr>
      <t>2</t>
    </r>
    <r>
      <rPr>
        <sz val="11"/>
        <color indexed="8"/>
        <rFont val="宋体"/>
        <charset val="134"/>
      </rPr>
      <t>台、烘干机</t>
    </r>
    <r>
      <rPr>
        <sz val="11"/>
        <color indexed="8"/>
        <rFont val="Times New Roman"/>
        <charset val="134"/>
      </rPr>
      <t>7</t>
    </r>
    <r>
      <rPr>
        <sz val="11"/>
        <color indexed="8"/>
        <rFont val="宋体"/>
        <charset val="134"/>
      </rPr>
      <t>台停产</t>
    </r>
  </si>
  <si>
    <t>山东飞尔康体育设施有限公司</t>
  </si>
  <si>
    <r>
      <rPr>
        <sz val="11"/>
        <color indexed="8"/>
        <rFont val="宋体"/>
        <charset val="134"/>
      </rPr>
      <t>喷塑流水线</t>
    </r>
    <r>
      <rPr>
        <sz val="11"/>
        <color indexed="8"/>
        <rFont val="Times New Roman"/>
        <charset val="134"/>
      </rPr>
      <t>1</t>
    </r>
    <r>
      <rPr>
        <sz val="11"/>
        <color indexed="8"/>
        <rFont val="宋体"/>
        <charset val="134"/>
      </rPr>
      <t>条（非溶剂）；焊机</t>
    </r>
    <r>
      <rPr>
        <sz val="11"/>
        <color indexed="8"/>
        <rFont val="Times New Roman"/>
        <charset val="134"/>
      </rPr>
      <t>20</t>
    </r>
    <r>
      <rPr>
        <sz val="11"/>
        <color indexed="8"/>
        <rFont val="宋体"/>
        <charset val="134"/>
      </rPr>
      <t>台；切割</t>
    </r>
    <r>
      <rPr>
        <sz val="11"/>
        <color indexed="8"/>
        <rFont val="Times New Roman"/>
        <charset val="134"/>
      </rPr>
      <t>2</t>
    </r>
    <r>
      <rPr>
        <sz val="11"/>
        <color indexed="8"/>
        <rFont val="宋体"/>
        <charset val="134"/>
      </rPr>
      <t>台；抛丸机</t>
    </r>
    <r>
      <rPr>
        <sz val="11"/>
        <color indexed="8"/>
        <rFont val="Times New Roman"/>
        <charset val="134"/>
      </rPr>
      <t>1</t>
    </r>
    <r>
      <rPr>
        <sz val="11"/>
        <color indexed="8"/>
        <rFont val="宋体"/>
        <charset val="134"/>
      </rPr>
      <t>台</t>
    </r>
  </si>
  <si>
    <r>
      <rPr>
        <sz val="11"/>
        <color indexed="8"/>
        <rFont val="宋体"/>
        <charset val="134"/>
      </rPr>
      <t>喷涂线停产。焊机</t>
    </r>
    <r>
      <rPr>
        <sz val="11"/>
        <color indexed="8"/>
        <rFont val="Times New Roman"/>
        <charset val="134"/>
      </rPr>
      <t>20</t>
    </r>
    <r>
      <rPr>
        <sz val="11"/>
        <color indexed="8"/>
        <rFont val="宋体"/>
        <charset val="134"/>
      </rPr>
      <t>台，切割</t>
    </r>
    <r>
      <rPr>
        <sz val="11"/>
        <color indexed="8"/>
        <rFont val="Times New Roman"/>
        <charset val="134"/>
      </rPr>
      <t>2</t>
    </r>
    <r>
      <rPr>
        <sz val="11"/>
        <color indexed="8"/>
        <rFont val="宋体"/>
        <charset val="134"/>
      </rPr>
      <t>台，抛丸机</t>
    </r>
    <r>
      <rPr>
        <sz val="11"/>
        <color indexed="8"/>
        <rFont val="Times New Roman"/>
        <charset val="134"/>
      </rPr>
      <t>1</t>
    </r>
    <r>
      <rPr>
        <sz val="11"/>
        <color indexed="8"/>
        <rFont val="宋体"/>
        <charset val="134"/>
      </rPr>
      <t>台停产</t>
    </r>
  </si>
  <si>
    <r>
      <rPr>
        <sz val="11"/>
        <color indexed="8"/>
        <rFont val="宋体"/>
        <charset val="134"/>
      </rPr>
      <t>喷涂线停产。焊机</t>
    </r>
    <r>
      <rPr>
        <sz val="11"/>
        <color indexed="8"/>
        <rFont val="Times New Roman"/>
        <charset val="134"/>
      </rPr>
      <t>10</t>
    </r>
    <r>
      <rPr>
        <sz val="11"/>
        <color indexed="8"/>
        <rFont val="宋体"/>
        <charset val="134"/>
      </rPr>
      <t>台，切割</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台停产</t>
    </r>
  </si>
  <si>
    <t>济南德士净水管道制造有限公司</t>
  </si>
  <si>
    <r>
      <rPr>
        <sz val="11"/>
        <color indexed="8"/>
        <rFont val="宋体"/>
        <charset val="134"/>
      </rPr>
      <t>涂塑生产线</t>
    </r>
    <r>
      <rPr>
        <sz val="11"/>
        <color indexed="8"/>
        <rFont val="Times New Roman"/>
        <charset val="134"/>
      </rPr>
      <t>1</t>
    </r>
    <r>
      <rPr>
        <sz val="11"/>
        <color indexed="8"/>
        <rFont val="宋体"/>
        <charset val="134"/>
      </rPr>
      <t>条（非溶剂），抛丸机</t>
    </r>
    <r>
      <rPr>
        <sz val="11"/>
        <color indexed="8"/>
        <rFont val="Times New Roman"/>
        <charset val="134"/>
      </rPr>
      <t>1</t>
    </r>
    <r>
      <rPr>
        <sz val="11"/>
        <color indexed="8"/>
        <rFont val="宋体"/>
        <charset val="134"/>
      </rPr>
      <t>台，热处理电炉</t>
    </r>
    <r>
      <rPr>
        <sz val="11"/>
        <color indexed="8"/>
        <rFont val="Times New Roman"/>
        <charset val="134"/>
      </rPr>
      <t>1</t>
    </r>
    <r>
      <rPr>
        <sz val="11"/>
        <color indexed="8"/>
        <rFont val="宋体"/>
        <charset val="134"/>
      </rPr>
      <t>台</t>
    </r>
  </si>
  <si>
    <r>
      <rPr>
        <sz val="11"/>
        <color indexed="8"/>
        <rFont val="宋体"/>
        <charset val="134"/>
      </rPr>
      <t>涂塑生产线</t>
    </r>
    <r>
      <rPr>
        <sz val="11"/>
        <color indexed="8"/>
        <rFont val="Times New Roman"/>
        <charset val="134"/>
      </rPr>
      <t>1</t>
    </r>
    <r>
      <rPr>
        <sz val="11"/>
        <color indexed="8"/>
        <rFont val="宋体"/>
        <charset val="134"/>
      </rPr>
      <t>条，抛丸机</t>
    </r>
    <r>
      <rPr>
        <sz val="11"/>
        <color indexed="8"/>
        <rFont val="Times New Roman"/>
        <charset val="134"/>
      </rPr>
      <t>1</t>
    </r>
    <r>
      <rPr>
        <sz val="11"/>
        <color indexed="8"/>
        <rFont val="宋体"/>
        <charset val="134"/>
      </rPr>
      <t>台，热处理电炉</t>
    </r>
    <r>
      <rPr>
        <sz val="11"/>
        <color indexed="8"/>
        <rFont val="Times New Roman"/>
        <charset val="134"/>
      </rPr>
      <t>1</t>
    </r>
    <r>
      <rPr>
        <sz val="11"/>
        <color indexed="8"/>
        <rFont val="宋体"/>
        <charset val="134"/>
      </rPr>
      <t>台停产</t>
    </r>
  </si>
  <si>
    <r>
      <rPr>
        <sz val="11"/>
        <color indexed="8"/>
        <rFont val="宋体"/>
        <charset val="134"/>
      </rPr>
      <t>涂塑生产线</t>
    </r>
    <r>
      <rPr>
        <sz val="11"/>
        <color indexed="8"/>
        <rFont val="Times New Roman"/>
        <charset val="134"/>
      </rPr>
      <t>1</t>
    </r>
    <r>
      <rPr>
        <sz val="11"/>
        <color indexed="8"/>
        <rFont val="宋体"/>
        <charset val="134"/>
      </rPr>
      <t>条停产</t>
    </r>
  </si>
  <si>
    <t>山东泰宇金属有限公司</t>
  </si>
  <si>
    <r>
      <rPr>
        <sz val="11"/>
        <color indexed="8"/>
        <rFont val="宋体"/>
        <charset val="134"/>
      </rPr>
      <t>涂装生产线</t>
    </r>
    <r>
      <rPr>
        <sz val="11"/>
        <color indexed="8"/>
        <rFont val="Times New Roman"/>
        <charset val="134"/>
      </rPr>
      <t>1</t>
    </r>
    <r>
      <rPr>
        <sz val="11"/>
        <color indexed="8"/>
        <rFont val="宋体"/>
        <charset val="134"/>
      </rPr>
      <t>条（非溶剂）</t>
    </r>
  </si>
  <si>
    <t>济南金曰公路工程有限公司</t>
  </si>
  <si>
    <r>
      <rPr>
        <sz val="11"/>
        <color indexed="8"/>
        <rFont val="宋体"/>
        <charset val="134"/>
      </rPr>
      <t>安迈</t>
    </r>
    <r>
      <rPr>
        <sz val="11"/>
        <color indexed="8"/>
        <rFont val="Times New Roman"/>
        <charset val="134"/>
      </rPr>
      <t>4000</t>
    </r>
    <r>
      <rPr>
        <sz val="11"/>
        <color indexed="8"/>
        <rFont val="宋体"/>
        <charset val="134"/>
      </rPr>
      <t>型沥青拌合机一条（物料采取封闭措施）</t>
    </r>
  </si>
  <si>
    <t>山东省永信非织造材料有限公司</t>
  </si>
  <si>
    <r>
      <rPr>
        <sz val="11"/>
        <color indexed="8"/>
        <rFont val="宋体"/>
        <charset val="134"/>
      </rPr>
      <t>烘干工序</t>
    </r>
    <r>
      <rPr>
        <sz val="11"/>
        <color indexed="8"/>
        <rFont val="Times New Roman"/>
        <charset val="134"/>
      </rPr>
      <t>3</t>
    </r>
    <r>
      <rPr>
        <sz val="11"/>
        <color indexed="8"/>
        <rFont val="宋体"/>
        <charset val="134"/>
      </rPr>
      <t>台锅炉：</t>
    </r>
    <r>
      <rPr>
        <sz val="11"/>
        <color indexed="8"/>
        <rFont val="Times New Roman"/>
        <charset val="134"/>
      </rPr>
      <t>2</t>
    </r>
    <r>
      <rPr>
        <sz val="11"/>
        <color indexed="8"/>
        <rFont val="宋体"/>
        <charset val="134"/>
      </rPr>
      <t>台</t>
    </r>
    <r>
      <rPr>
        <sz val="11"/>
        <color indexed="8"/>
        <rFont val="Times New Roman"/>
        <charset val="134"/>
      </rPr>
      <t>1.2MW</t>
    </r>
    <r>
      <rPr>
        <sz val="11"/>
        <color indexed="8"/>
        <rFont val="宋体"/>
        <charset val="134"/>
      </rPr>
      <t>燃气锅炉，</t>
    </r>
    <r>
      <rPr>
        <sz val="11"/>
        <color indexed="8"/>
        <rFont val="Times New Roman"/>
        <charset val="134"/>
      </rPr>
      <t>1</t>
    </r>
    <r>
      <rPr>
        <sz val="11"/>
        <color indexed="8"/>
        <rFont val="宋体"/>
        <charset val="134"/>
      </rPr>
      <t>台</t>
    </r>
    <r>
      <rPr>
        <sz val="11"/>
        <color indexed="8"/>
        <rFont val="Times New Roman"/>
        <charset val="134"/>
      </rPr>
      <t>1.8MW</t>
    </r>
    <r>
      <rPr>
        <sz val="11"/>
        <color indexed="8"/>
        <rFont val="宋体"/>
        <charset val="134"/>
      </rPr>
      <t>燃气锅炉（已低氮改造）</t>
    </r>
  </si>
  <si>
    <r>
      <rPr>
        <sz val="11"/>
        <color indexed="8"/>
        <rFont val="宋体"/>
        <charset val="134"/>
      </rPr>
      <t>停用两台</t>
    </r>
    <r>
      <rPr>
        <sz val="11"/>
        <color indexed="8"/>
        <rFont val="Times New Roman"/>
        <charset val="134"/>
      </rPr>
      <t>1.2MW</t>
    </r>
    <r>
      <rPr>
        <sz val="11"/>
        <color indexed="8"/>
        <rFont val="宋体"/>
        <charset val="134"/>
      </rPr>
      <t>燃气锅炉</t>
    </r>
  </si>
  <si>
    <r>
      <rPr>
        <sz val="11"/>
        <color indexed="8"/>
        <rFont val="宋体"/>
        <charset val="134"/>
      </rPr>
      <t>烘桶烘干工序</t>
    </r>
    <r>
      <rPr>
        <sz val="11"/>
        <color indexed="8"/>
        <rFont val="Times New Roman"/>
        <charset val="134"/>
      </rPr>
      <t>2</t>
    </r>
    <r>
      <rPr>
        <sz val="11"/>
        <color indexed="8"/>
        <rFont val="宋体"/>
        <charset val="134"/>
      </rPr>
      <t>台（有机废气排气筒）</t>
    </r>
  </si>
  <si>
    <t>停用两台烘桶烘干机</t>
  </si>
  <si>
    <t>停用一台烘桶烘干机</t>
  </si>
  <si>
    <t>山东水务荣祥新材料有限公司</t>
  </si>
  <si>
    <t>土工布生产线一条</t>
  </si>
  <si>
    <t>土工布一条生产线正常生产</t>
  </si>
  <si>
    <t>防水卷材生产线一条</t>
  </si>
  <si>
    <t>防水卷材一条生产线停产</t>
  </si>
  <si>
    <t>复合土工膜生产线一条</t>
  </si>
  <si>
    <t>济南萨博特种汽车有限公司</t>
  </si>
  <si>
    <r>
      <rPr>
        <sz val="11"/>
        <color indexed="8"/>
        <rFont val="宋体"/>
        <charset val="134"/>
      </rPr>
      <t>喷漆房</t>
    </r>
    <r>
      <rPr>
        <sz val="11"/>
        <color indexed="8"/>
        <rFont val="Times New Roman"/>
        <charset val="134"/>
      </rPr>
      <t>2</t>
    </r>
    <r>
      <rPr>
        <sz val="11"/>
        <color indexed="8"/>
        <rFont val="宋体"/>
        <charset val="134"/>
      </rPr>
      <t>套、烤漆房</t>
    </r>
    <r>
      <rPr>
        <sz val="11"/>
        <color indexed="8"/>
        <rFont val="Times New Roman"/>
        <charset val="134"/>
      </rPr>
      <t>1</t>
    </r>
    <r>
      <rPr>
        <sz val="11"/>
        <color indexed="8"/>
        <rFont val="宋体"/>
        <charset val="134"/>
      </rPr>
      <t>套、大板压机</t>
    </r>
    <r>
      <rPr>
        <sz val="11"/>
        <color indexed="8"/>
        <rFont val="Times New Roman"/>
        <charset val="134"/>
      </rPr>
      <t>2</t>
    </r>
    <r>
      <rPr>
        <sz val="11"/>
        <color indexed="8"/>
        <rFont val="宋体"/>
        <charset val="134"/>
      </rPr>
      <t>套、打磨房</t>
    </r>
    <r>
      <rPr>
        <sz val="11"/>
        <color indexed="8"/>
        <rFont val="Times New Roman"/>
        <charset val="134"/>
      </rPr>
      <t>3</t>
    </r>
    <r>
      <rPr>
        <sz val="11"/>
        <color indexed="8"/>
        <rFont val="宋体"/>
        <charset val="134"/>
      </rPr>
      <t>套、清胶房</t>
    </r>
    <r>
      <rPr>
        <sz val="11"/>
        <color indexed="8"/>
        <rFont val="Times New Roman"/>
        <charset val="134"/>
      </rPr>
      <t>1</t>
    </r>
    <r>
      <rPr>
        <sz val="11"/>
        <color indexed="8"/>
        <rFont val="宋体"/>
        <charset val="134"/>
      </rPr>
      <t>套、木工房</t>
    </r>
    <r>
      <rPr>
        <sz val="11"/>
        <color indexed="8"/>
        <rFont val="Times New Roman"/>
        <charset val="134"/>
      </rPr>
      <t>1</t>
    </r>
    <r>
      <rPr>
        <sz val="11"/>
        <color indexed="8"/>
        <rFont val="宋体"/>
        <charset val="134"/>
      </rPr>
      <t>套、火焰切割机</t>
    </r>
    <r>
      <rPr>
        <sz val="11"/>
        <color indexed="8"/>
        <rFont val="Times New Roman"/>
        <charset val="134"/>
      </rPr>
      <t>1</t>
    </r>
    <r>
      <rPr>
        <sz val="11"/>
        <color indexed="8"/>
        <rFont val="宋体"/>
        <charset val="134"/>
      </rPr>
      <t>套、抛丸机</t>
    </r>
    <r>
      <rPr>
        <sz val="11"/>
        <color indexed="8"/>
        <rFont val="Times New Roman"/>
        <charset val="134"/>
      </rPr>
      <t>2</t>
    </r>
    <r>
      <rPr>
        <sz val="11"/>
        <color indexed="8"/>
        <rFont val="宋体"/>
        <charset val="134"/>
      </rPr>
      <t>台、数控激光切割机</t>
    </r>
    <r>
      <rPr>
        <sz val="11"/>
        <color indexed="8"/>
        <rFont val="Times New Roman"/>
        <charset val="134"/>
      </rPr>
      <t>2</t>
    </r>
    <r>
      <rPr>
        <sz val="11"/>
        <color indexed="8"/>
        <rFont val="宋体"/>
        <charset val="134"/>
      </rPr>
      <t>台、电焊机</t>
    </r>
    <r>
      <rPr>
        <sz val="11"/>
        <color indexed="8"/>
        <rFont val="Times New Roman"/>
        <charset val="134"/>
      </rPr>
      <t>150</t>
    </r>
    <r>
      <rPr>
        <sz val="11"/>
        <color indexed="8"/>
        <rFont val="宋体"/>
        <charset val="134"/>
      </rPr>
      <t>台、</t>
    </r>
    <r>
      <rPr>
        <sz val="11"/>
        <color indexed="8"/>
        <rFont val="Times New Roman"/>
        <charset val="134"/>
      </rPr>
      <t>1</t>
    </r>
    <r>
      <rPr>
        <sz val="11"/>
        <color indexed="8"/>
        <rFont val="宋体"/>
        <charset val="134"/>
      </rPr>
      <t>条喷塑线（长期停产）。（</t>
    </r>
    <r>
      <rPr>
        <sz val="11"/>
        <color indexed="8"/>
        <rFont val="Times New Roman"/>
        <charset val="134"/>
      </rPr>
      <t>D</t>
    </r>
    <r>
      <rPr>
        <sz val="11"/>
        <color indexed="8"/>
        <rFont val="宋体"/>
        <charset val="134"/>
      </rPr>
      <t>级）（非溶剂型）</t>
    </r>
  </si>
  <si>
    <t>中国重汽集团济南商用车有限公司</t>
  </si>
  <si>
    <r>
      <rPr>
        <sz val="11"/>
        <color indexed="8"/>
        <rFont val="宋体"/>
        <charset val="134"/>
      </rPr>
      <t>总装线</t>
    </r>
    <r>
      <rPr>
        <sz val="11"/>
        <color indexed="8"/>
        <rFont val="Times New Roman"/>
        <charset val="134"/>
      </rPr>
      <t>1</t>
    </r>
    <r>
      <rPr>
        <sz val="11"/>
        <color indexed="8"/>
        <rFont val="宋体"/>
        <charset val="134"/>
      </rPr>
      <t>条，焊接线</t>
    </r>
    <r>
      <rPr>
        <sz val="11"/>
        <color indexed="8"/>
        <rFont val="Times New Roman"/>
        <charset val="134"/>
      </rPr>
      <t>2</t>
    </r>
    <r>
      <rPr>
        <sz val="11"/>
        <color indexed="8"/>
        <rFont val="宋体"/>
        <charset val="134"/>
      </rPr>
      <t>条，车身涂装生产线</t>
    </r>
    <r>
      <rPr>
        <sz val="11"/>
        <color indexed="8"/>
        <rFont val="Times New Roman"/>
        <charset val="134"/>
      </rPr>
      <t>2</t>
    </r>
    <r>
      <rPr>
        <sz val="11"/>
        <color indexed="8"/>
        <rFont val="宋体"/>
        <charset val="134"/>
      </rPr>
      <t>条（含电泳、涂胶、喷漆、流平、烘干、修补等工序）（</t>
    </r>
    <r>
      <rPr>
        <sz val="11"/>
        <color indexed="8"/>
        <rFont val="Times New Roman"/>
        <charset val="134"/>
      </rPr>
      <t>B</t>
    </r>
    <r>
      <rPr>
        <sz val="11"/>
        <color indexed="8"/>
        <rFont val="宋体"/>
        <charset val="134"/>
      </rPr>
      <t>级）（民生豁免）</t>
    </r>
  </si>
  <si>
    <t>有外贸订单时，以量定产；无外贸订单时，商用车生产线各单元停产</t>
  </si>
  <si>
    <r>
      <rPr>
        <sz val="11"/>
        <color indexed="8"/>
        <rFont val="宋体"/>
        <charset val="134"/>
      </rPr>
      <t>有外贸订单时，以量定产；无外贸订单时，商用车平均日产量降低至</t>
    </r>
    <r>
      <rPr>
        <sz val="11"/>
        <color indexed="8"/>
        <rFont val="Times New Roman"/>
        <charset val="134"/>
      </rPr>
      <t>184</t>
    </r>
    <r>
      <rPr>
        <sz val="11"/>
        <color indexed="8"/>
        <rFont val="宋体"/>
        <charset val="134"/>
      </rPr>
      <t>辆以下（</t>
    </r>
    <r>
      <rPr>
        <sz val="11"/>
        <color indexed="8"/>
        <rFont val="Times New Roman"/>
        <charset val="134"/>
      </rPr>
      <t>2023</t>
    </r>
    <r>
      <rPr>
        <sz val="11"/>
        <color indexed="8"/>
        <rFont val="宋体"/>
        <charset val="134"/>
      </rPr>
      <t>年平均日产量</t>
    </r>
    <r>
      <rPr>
        <sz val="11"/>
        <color indexed="8"/>
        <rFont val="Times New Roman"/>
        <charset val="134"/>
      </rPr>
      <t>230</t>
    </r>
    <r>
      <rPr>
        <sz val="11"/>
        <color indexed="8"/>
        <rFont val="宋体"/>
        <charset val="134"/>
      </rPr>
      <t>辆）</t>
    </r>
  </si>
  <si>
    <t>中国重汽集团济南动力有限公司变速箱厂</t>
  </si>
  <si>
    <r>
      <rPr>
        <sz val="11"/>
        <color indexed="8"/>
        <rFont val="宋体"/>
        <charset val="134"/>
      </rPr>
      <t>变速箱生产线涂装（水性漆线</t>
    </r>
    <r>
      <rPr>
        <sz val="11"/>
        <color indexed="8"/>
        <rFont val="Times New Roman"/>
        <charset val="134"/>
      </rPr>
      <t>1</t>
    </r>
    <r>
      <rPr>
        <sz val="11"/>
        <color indexed="8"/>
        <rFont val="宋体"/>
        <charset val="134"/>
      </rPr>
      <t>条）、抛丸机（</t>
    </r>
    <r>
      <rPr>
        <sz val="11"/>
        <color indexed="8"/>
        <rFont val="Times New Roman"/>
        <charset val="134"/>
      </rPr>
      <t>1</t>
    </r>
    <r>
      <rPr>
        <sz val="11"/>
        <color indexed="8"/>
        <rFont val="宋体"/>
        <charset val="134"/>
      </rPr>
      <t>台）（</t>
    </r>
    <r>
      <rPr>
        <sz val="11"/>
        <color indexed="8"/>
        <rFont val="Times New Roman"/>
        <charset val="134"/>
      </rPr>
      <t>B</t>
    </r>
    <r>
      <rPr>
        <sz val="11"/>
        <color indexed="8"/>
        <rFont val="宋体"/>
        <charset val="134"/>
      </rPr>
      <t>级）（民生豁免）</t>
    </r>
  </si>
  <si>
    <r>
      <rPr>
        <sz val="11"/>
        <color indexed="8"/>
        <rFont val="宋体"/>
        <charset val="134"/>
      </rPr>
      <t>有外贸任务时，以量定产；无外贸任务时，停抛丸机</t>
    </r>
    <r>
      <rPr>
        <sz val="11"/>
        <color indexed="8"/>
        <rFont val="Times New Roman"/>
        <charset val="134"/>
      </rPr>
      <t>1</t>
    </r>
    <r>
      <rPr>
        <sz val="11"/>
        <color indexed="8"/>
        <rFont val="宋体"/>
        <charset val="134"/>
      </rPr>
      <t>台</t>
    </r>
  </si>
  <si>
    <t>中国重汽集团济南豪沃客车有限公司</t>
  </si>
  <si>
    <r>
      <rPr>
        <sz val="11"/>
        <color indexed="8"/>
        <rFont val="宋体"/>
        <charset val="134"/>
      </rPr>
      <t>客车总装线</t>
    </r>
    <r>
      <rPr>
        <sz val="11"/>
        <color indexed="8"/>
        <rFont val="Times New Roman"/>
        <charset val="134"/>
      </rPr>
      <t>1</t>
    </r>
    <r>
      <rPr>
        <sz val="11"/>
        <color indexed="8"/>
        <rFont val="宋体"/>
        <charset val="134"/>
      </rPr>
      <t>条，焊装线</t>
    </r>
    <r>
      <rPr>
        <sz val="11"/>
        <color indexed="8"/>
        <rFont val="Times New Roman"/>
        <charset val="134"/>
      </rPr>
      <t>1</t>
    </r>
    <r>
      <rPr>
        <sz val="11"/>
        <color indexed="8"/>
        <rFont val="宋体"/>
        <charset val="134"/>
      </rPr>
      <t>条（焊机</t>
    </r>
    <r>
      <rPr>
        <sz val="11"/>
        <color indexed="8"/>
        <rFont val="Times New Roman"/>
        <charset val="134"/>
      </rPr>
      <t>130</t>
    </r>
    <r>
      <rPr>
        <sz val="11"/>
        <color indexed="8"/>
        <rFont val="宋体"/>
        <charset val="134"/>
      </rPr>
      <t>台），涂装生产线</t>
    </r>
    <r>
      <rPr>
        <sz val="11"/>
        <color indexed="8"/>
        <rFont val="Times New Roman"/>
        <charset val="134"/>
      </rPr>
      <t>1</t>
    </r>
    <r>
      <rPr>
        <sz val="11"/>
        <color indexed="8"/>
        <rFont val="宋体"/>
        <charset val="134"/>
      </rPr>
      <t>条（含电泳线</t>
    </r>
    <r>
      <rPr>
        <sz val="11"/>
        <color indexed="8"/>
        <rFont val="Times New Roman"/>
        <charset val="134"/>
      </rPr>
      <t>1</t>
    </r>
    <r>
      <rPr>
        <sz val="11"/>
        <color indexed="8"/>
        <rFont val="宋体"/>
        <charset val="134"/>
      </rPr>
      <t>条、前处理房</t>
    </r>
    <r>
      <rPr>
        <sz val="11"/>
        <color indexed="8"/>
        <rFont val="Times New Roman"/>
        <charset val="134"/>
      </rPr>
      <t>2</t>
    </r>
    <r>
      <rPr>
        <sz val="11"/>
        <color indexed="8"/>
        <rFont val="宋体"/>
        <charset val="134"/>
      </rPr>
      <t>个、打磨房</t>
    </r>
    <r>
      <rPr>
        <sz val="11"/>
        <color indexed="8"/>
        <rFont val="Times New Roman"/>
        <charset val="134"/>
      </rPr>
      <t>1</t>
    </r>
    <r>
      <rPr>
        <sz val="11"/>
        <color indexed="8"/>
        <rFont val="宋体"/>
        <charset val="134"/>
      </rPr>
      <t>个、打胶房</t>
    </r>
    <r>
      <rPr>
        <sz val="11"/>
        <color indexed="8"/>
        <rFont val="Times New Roman"/>
        <charset val="134"/>
      </rPr>
      <t>1</t>
    </r>
    <r>
      <rPr>
        <sz val="11"/>
        <color indexed="8"/>
        <rFont val="宋体"/>
        <charset val="134"/>
      </rPr>
      <t>个，刮腻子房</t>
    </r>
    <r>
      <rPr>
        <sz val="11"/>
        <color indexed="8"/>
        <rFont val="Times New Roman"/>
        <charset val="134"/>
      </rPr>
      <t>2</t>
    </r>
    <r>
      <rPr>
        <sz val="11"/>
        <color indexed="8"/>
        <rFont val="宋体"/>
        <charset val="134"/>
      </rPr>
      <t>个、喷漆房</t>
    </r>
    <r>
      <rPr>
        <sz val="11"/>
        <color indexed="8"/>
        <rFont val="Times New Roman"/>
        <charset val="134"/>
      </rPr>
      <t>4</t>
    </r>
    <r>
      <rPr>
        <sz val="11"/>
        <color indexed="8"/>
        <rFont val="宋体"/>
        <charset val="134"/>
      </rPr>
      <t>个、烘干房</t>
    </r>
    <r>
      <rPr>
        <sz val="11"/>
        <color indexed="8"/>
        <rFont val="Times New Roman"/>
        <charset val="134"/>
      </rPr>
      <t>8</t>
    </r>
    <r>
      <rPr>
        <sz val="11"/>
        <color indexed="8"/>
        <rFont val="宋体"/>
        <charset val="134"/>
      </rPr>
      <t>个</t>
    </r>
  </si>
  <si>
    <t>重汽（济南）传动轴有限公司</t>
  </si>
  <si>
    <r>
      <rPr>
        <sz val="11"/>
        <color indexed="8"/>
        <rFont val="宋体"/>
        <charset val="134"/>
      </rPr>
      <t>坩埚炉</t>
    </r>
    <r>
      <rPr>
        <sz val="11"/>
        <color indexed="8"/>
        <rFont val="Times New Roman"/>
        <charset val="134"/>
      </rPr>
      <t>4</t>
    </r>
    <r>
      <rPr>
        <sz val="11"/>
        <color indexed="8"/>
        <rFont val="宋体"/>
        <charset val="134"/>
      </rPr>
      <t>台、熔化保温炉</t>
    </r>
    <r>
      <rPr>
        <sz val="11"/>
        <color indexed="8"/>
        <rFont val="Times New Roman"/>
        <charset val="134"/>
      </rPr>
      <t>4</t>
    </r>
    <r>
      <rPr>
        <sz val="11"/>
        <color indexed="8"/>
        <rFont val="宋体"/>
        <charset val="134"/>
      </rPr>
      <t>台、压铸机</t>
    </r>
    <r>
      <rPr>
        <sz val="11"/>
        <color indexed="8"/>
        <rFont val="Times New Roman"/>
        <charset val="134"/>
      </rPr>
      <t>8</t>
    </r>
    <r>
      <rPr>
        <sz val="11"/>
        <color indexed="8"/>
        <rFont val="宋体"/>
        <charset val="134"/>
      </rPr>
      <t>台、焊机</t>
    </r>
    <r>
      <rPr>
        <sz val="11"/>
        <color indexed="8"/>
        <rFont val="Times New Roman"/>
        <charset val="134"/>
      </rPr>
      <t>2</t>
    </r>
    <r>
      <rPr>
        <sz val="11"/>
        <color indexed="8"/>
        <rFont val="宋体"/>
        <charset val="134"/>
      </rPr>
      <t>台、抛丸机</t>
    </r>
    <r>
      <rPr>
        <sz val="11"/>
        <color indexed="8"/>
        <rFont val="Times New Roman"/>
        <charset val="134"/>
      </rPr>
      <t>4</t>
    </r>
    <r>
      <rPr>
        <sz val="11"/>
        <color indexed="8"/>
        <rFont val="宋体"/>
        <charset val="134"/>
      </rPr>
      <t>台、重力铸造</t>
    </r>
    <r>
      <rPr>
        <sz val="11"/>
        <color indexed="8"/>
        <rFont val="Times New Roman"/>
        <charset val="134"/>
      </rPr>
      <t>4</t>
    </r>
    <r>
      <rPr>
        <sz val="11"/>
        <color indexed="8"/>
        <rFont val="宋体"/>
        <charset val="134"/>
      </rPr>
      <t>台、低压铸造</t>
    </r>
    <r>
      <rPr>
        <sz val="11"/>
        <color indexed="8"/>
        <rFont val="Times New Roman"/>
        <charset val="134"/>
      </rPr>
      <t>1</t>
    </r>
    <r>
      <rPr>
        <sz val="11"/>
        <color indexed="8"/>
        <rFont val="宋体"/>
        <charset val="134"/>
      </rPr>
      <t>台、打磨设施</t>
    </r>
    <r>
      <rPr>
        <sz val="11"/>
        <color indexed="8"/>
        <rFont val="Times New Roman"/>
        <charset val="134"/>
      </rPr>
      <t>1</t>
    </r>
    <r>
      <rPr>
        <sz val="11"/>
        <color indexed="8"/>
        <rFont val="宋体"/>
        <charset val="134"/>
      </rPr>
      <t>套</t>
    </r>
  </si>
  <si>
    <r>
      <rPr>
        <sz val="11"/>
        <color indexed="8"/>
        <rFont val="宋体"/>
        <charset val="134"/>
      </rPr>
      <t>喷漆线</t>
    </r>
    <r>
      <rPr>
        <sz val="11"/>
        <color indexed="8"/>
        <rFont val="Times New Roman"/>
        <charset val="134"/>
      </rPr>
      <t>1</t>
    </r>
    <r>
      <rPr>
        <sz val="11"/>
        <color indexed="8"/>
        <rFont val="宋体"/>
        <charset val="134"/>
      </rPr>
      <t>条（水性涂料）、喷塑线</t>
    </r>
    <r>
      <rPr>
        <sz val="11"/>
        <color indexed="8"/>
        <rFont val="Times New Roman"/>
        <charset val="134"/>
      </rPr>
      <t>1</t>
    </r>
    <r>
      <rPr>
        <sz val="11"/>
        <color indexed="8"/>
        <rFont val="宋体"/>
        <charset val="134"/>
      </rPr>
      <t>条、焊接线</t>
    </r>
    <r>
      <rPr>
        <sz val="11"/>
        <color indexed="8"/>
        <rFont val="Times New Roman"/>
        <charset val="134"/>
      </rPr>
      <t>4</t>
    </r>
    <r>
      <rPr>
        <sz val="11"/>
        <color indexed="8"/>
        <rFont val="宋体"/>
        <charset val="134"/>
      </rPr>
      <t>条、抛丸机</t>
    </r>
    <r>
      <rPr>
        <sz val="11"/>
        <color indexed="8"/>
        <rFont val="Times New Roman"/>
        <charset val="134"/>
      </rPr>
      <t>1</t>
    </r>
    <r>
      <rPr>
        <sz val="11"/>
        <color indexed="8"/>
        <rFont val="宋体"/>
        <charset val="134"/>
      </rPr>
      <t>台（</t>
    </r>
    <r>
      <rPr>
        <sz val="11"/>
        <color indexed="8"/>
        <rFont val="Times New Roman"/>
        <charset val="134"/>
      </rPr>
      <t>B</t>
    </r>
    <r>
      <rPr>
        <sz val="11"/>
        <color indexed="8"/>
        <rFont val="宋体"/>
        <charset val="134"/>
      </rPr>
      <t>级）</t>
    </r>
  </si>
  <si>
    <t>有外贸订单时，以量定产；无外贸订单时，喷漆线、焊接线、抛丸机、喷塑线停止生产</t>
  </si>
  <si>
    <r>
      <rPr>
        <sz val="11"/>
        <color indexed="8"/>
        <rFont val="宋体"/>
        <charset val="134"/>
      </rPr>
      <t>有外贸订单时，以量定产；无外贸订单时，喷漆线、喷塑线正常生产；</t>
    </r>
    <r>
      <rPr>
        <sz val="11"/>
        <color indexed="8"/>
        <rFont val="Times New Roman"/>
        <charset val="134"/>
      </rPr>
      <t>2</t>
    </r>
    <r>
      <rPr>
        <sz val="11"/>
        <color indexed="8"/>
        <rFont val="宋体"/>
        <charset val="134"/>
      </rPr>
      <t>条焊接线停止生产，停抛丸机</t>
    </r>
    <r>
      <rPr>
        <sz val="11"/>
        <color indexed="8"/>
        <rFont val="Times New Roman"/>
        <charset val="134"/>
      </rPr>
      <t>1</t>
    </r>
    <r>
      <rPr>
        <sz val="11"/>
        <color indexed="8"/>
        <rFont val="宋体"/>
        <charset val="134"/>
      </rPr>
      <t>台</t>
    </r>
  </si>
  <si>
    <r>
      <rPr>
        <sz val="11"/>
        <color indexed="8"/>
        <rFont val="宋体"/>
        <charset val="134"/>
      </rPr>
      <t>喷漆烘干线</t>
    </r>
    <r>
      <rPr>
        <sz val="11"/>
        <color indexed="8"/>
        <rFont val="Times New Roman"/>
        <charset val="134"/>
      </rPr>
      <t>1</t>
    </r>
    <r>
      <rPr>
        <sz val="11"/>
        <color indexed="8"/>
        <rFont val="宋体"/>
        <charset val="134"/>
      </rPr>
      <t>条（水性涂料）、抛丸机</t>
    </r>
    <r>
      <rPr>
        <sz val="11"/>
        <color indexed="8"/>
        <rFont val="Times New Roman"/>
        <charset val="134"/>
      </rPr>
      <t>6</t>
    </r>
    <r>
      <rPr>
        <sz val="11"/>
        <color indexed="8"/>
        <rFont val="宋体"/>
        <charset val="134"/>
      </rPr>
      <t>台（</t>
    </r>
    <r>
      <rPr>
        <sz val="11"/>
        <color indexed="8"/>
        <rFont val="Times New Roman"/>
        <charset val="134"/>
      </rPr>
      <t>2</t>
    </r>
    <r>
      <rPr>
        <sz val="11"/>
        <color indexed="8"/>
        <rFont val="宋体"/>
        <charset val="134"/>
      </rPr>
      <t>台长期停用）、焊接线</t>
    </r>
    <r>
      <rPr>
        <sz val="11"/>
        <color indexed="8"/>
        <rFont val="Times New Roman"/>
        <charset val="134"/>
      </rPr>
      <t>3</t>
    </r>
    <r>
      <rPr>
        <sz val="11"/>
        <color indexed="8"/>
        <rFont val="宋体"/>
        <charset val="134"/>
      </rPr>
      <t>条、喷塑线</t>
    </r>
    <r>
      <rPr>
        <sz val="11"/>
        <color indexed="8"/>
        <rFont val="Times New Roman"/>
        <charset val="134"/>
      </rPr>
      <t>1</t>
    </r>
    <r>
      <rPr>
        <sz val="11"/>
        <color indexed="8"/>
        <rFont val="宋体"/>
        <charset val="134"/>
      </rPr>
      <t>条、热处理线</t>
    </r>
    <r>
      <rPr>
        <sz val="11"/>
        <color indexed="8"/>
        <rFont val="Times New Roman"/>
        <charset val="134"/>
      </rPr>
      <t>2</t>
    </r>
    <r>
      <rPr>
        <sz val="11"/>
        <color indexed="8"/>
        <rFont val="宋体"/>
        <charset val="134"/>
      </rPr>
      <t>条、达克罗线</t>
    </r>
    <r>
      <rPr>
        <sz val="11"/>
        <color indexed="8"/>
        <rFont val="Times New Roman"/>
        <charset val="134"/>
      </rPr>
      <t>3</t>
    </r>
    <r>
      <rPr>
        <sz val="11"/>
        <color indexed="8"/>
        <rFont val="宋体"/>
        <charset val="134"/>
      </rPr>
      <t>条（</t>
    </r>
    <r>
      <rPr>
        <sz val="11"/>
        <color indexed="8"/>
        <rFont val="Times New Roman"/>
        <charset val="134"/>
      </rPr>
      <t>B</t>
    </r>
    <r>
      <rPr>
        <sz val="11"/>
        <color indexed="8"/>
        <rFont val="宋体"/>
        <charset val="134"/>
      </rPr>
      <t>级）</t>
    </r>
  </si>
  <si>
    <t>有外贸订单时，以量定产；无外贸订单时，喷漆烘干线、抛丸机、焊接线、喷塑线、热处理线、达克罗线停止生产</t>
  </si>
  <si>
    <r>
      <rPr>
        <sz val="11"/>
        <color indexed="8"/>
        <rFont val="宋体"/>
        <charset val="134"/>
      </rPr>
      <t>有外贸订单时，以量定产；无外贸订单时，喷漆烘干线（水性涂料）、喷塑线正常生产；长期停用的</t>
    </r>
    <r>
      <rPr>
        <sz val="11"/>
        <color indexed="8"/>
        <rFont val="Times New Roman"/>
        <charset val="134"/>
      </rPr>
      <t>2</t>
    </r>
    <r>
      <rPr>
        <sz val="11"/>
        <color indexed="8"/>
        <rFont val="宋体"/>
        <charset val="134"/>
      </rPr>
      <t>台抛丸机、正常使用的</t>
    </r>
    <r>
      <rPr>
        <sz val="11"/>
        <color indexed="8"/>
        <rFont val="Times New Roman"/>
        <charset val="134"/>
      </rPr>
      <t>2</t>
    </r>
    <r>
      <rPr>
        <sz val="11"/>
        <color indexed="8"/>
        <rFont val="宋体"/>
        <charset val="134"/>
      </rPr>
      <t>台抛丸机、</t>
    </r>
    <r>
      <rPr>
        <sz val="11"/>
        <color indexed="8"/>
        <rFont val="Times New Roman"/>
        <charset val="134"/>
      </rPr>
      <t>2</t>
    </r>
    <r>
      <rPr>
        <sz val="11"/>
        <color indexed="8"/>
        <rFont val="宋体"/>
        <charset val="134"/>
      </rPr>
      <t>条焊接线、</t>
    </r>
    <r>
      <rPr>
        <sz val="11"/>
        <color indexed="8"/>
        <rFont val="Times New Roman"/>
        <charset val="134"/>
      </rPr>
      <t>1</t>
    </r>
    <r>
      <rPr>
        <sz val="11"/>
        <color indexed="8"/>
        <rFont val="宋体"/>
        <charset val="134"/>
      </rPr>
      <t>条热处理线、</t>
    </r>
    <r>
      <rPr>
        <sz val="11"/>
        <color indexed="8"/>
        <rFont val="Times New Roman"/>
        <charset val="134"/>
      </rPr>
      <t>2</t>
    </r>
    <r>
      <rPr>
        <sz val="11"/>
        <color indexed="8"/>
        <rFont val="宋体"/>
        <charset val="134"/>
      </rPr>
      <t>条达克罗线停止生产</t>
    </r>
  </si>
  <si>
    <r>
      <rPr>
        <sz val="11"/>
        <color indexed="8"/>
        <rFont val="宋体"/>
        <charset val="134"/>
      </rPr>
      <t>抛丸机</t>
    </r>
    <r>
      <rPr>
        <sz val="11"/>
        <color indexed="8"/>
        <rFont val="Times New Roman"/>
        <charset val="134"/>
      </rPr>
      <t>4</t>
    </r>
    <r>
      <rPr>
        <sz val="11"/>
        <color indexed="8"/>
        <rFont val="宋体"/>
        <charset val="134"/>
      </rPr>
      <t>台（</t>
    </r>
    <r>
      <rPr>
        <sz val="11"/>
        <color indexed="8"/>
        <rFont val="Times New Roman"/>
        <charset val="134"/>
      </rPr>
      <t>2</t>
    </r>
    <r>
      <rPr>
        <sz val="11"/>
        <color indexed="8"/>
        <rFont val="宋体"/>
        <charset val="134"/>
      </rPr>
      <t>台长期停用），修磨房</t>
    </r>
    <r>
      <rPr>
        <sz val="11"/>
        <color indexed="8"/>
        <rFont val="Times New Roman"/>
        <charset val="134"/>
      </rPr>
      <t>4</t>
    </r>
    <r>
      <rPr>
        <sz val="11"/>
        <color indexed="8"/>
        <rFont val="宋体"/>
        <charset val="134"/>
      </rPr>
      <t>间、电泳漆线</t>
    </r>
    <r>
      <rPr>
        <sz val="11"/>
        <color indexed="8"/>
        <rFont val="Times New Roman"/>
        <charset val="134"/>
      </rPr>
      <t>1</t>
    </r>
    <r>
      <rPr>
        <sz val="11"/>
        <color indexed="8"/>
        <rFont val="宋体"/>
        <charset val="134"/>
      </rPr>
      <t>条、喷漆线</t>
    </r>
    <r>
      <rPr>
        <sz val="11"/>
        <color indexed="8"/>
        <rFont val="Times New Roman"/>
        <charset val="134"/>
      </rPr>
      <t>1</t>
    </r>
    <r>
      <rPr>
        <sz val="11"/>
        <color indexed="8"/>
        <rFont val="宋体"/>
        <charset val="134"/>
      </rPr>
      <t>条（水性涂料），焊接线</t>
    </r>
    <r>
      <rPr>
        <sz val="11"/>
        <color indexed="8"/>
        <rFont val="Times New Roman"/>
        <charset val="134"/>
      </rPr>
      <t>5</t>
    </r>
    <r>
      <rPr>
        <sz val="11"/>
        <color indexed="8"/>
        <rFont val="宋体"/>
        <charset val="134"/>
      </rPr>
      <t>条（</t>
    </r>
    <r>
      <rPr>
        <sz val="11"/>
        <color indexed="8"/>
        <rFont val="Times New Roman"/>
        <charset val="134"/>
      </rPr>
      <t>B</t>
    </r>
    <r>
      <rPr>
        <sz val="11"/>
        <color indexed="8"/>
        <rFont val="宋体"/>
        <charset val="134"/>
      </rPr>
      <t>级）</t>
    </r>
  </si>
  <si>
    <t>有外贸订单时，以量定产；无外贸订单时，抛丸机、修磨房、喷漆线、电泳漆线、焊接线停止生产</t>
  </si>
  <si>
    <r>
      <rPr>
        <sz val="11"/>
        <color indexed="8"/>
        <rFont val="宋体"/>
        <charset val="134"/>
      </rPr>
      <t>有外贸订单时，以量定产；无外贸订单时，</t>
    </r>
    <r>
      <rPr>
        <sz val="11"/>
        <color indexed="8"/>
        <rFont val="Times New Roman"/>
        <charset val="134"/>
      </rPr>
      <t>2</t>
    </r>
    <r>
      <rPr>
        <sz val="11"/>
        <color indexed="8"/>
        <rFont val="宋体"/>
        <charset val="134"/>
      </rPr>
      <t>台长期停用、</t>
    </r>
    <r>
      <rPr>
        <sz val="11"/>
        <color indexed="8"/>
        <rFont val="Times New Roman"/>
        <charset val="134"/>
      </rPr>
      <t>1</t>
    </r>
    <r>
      <rPr>
        <sz val="11"/>
        <color indexed="8"/>
        <rFont val="宋体"/>
        <charset val="134"/>
      </rPr>
      <t>台正常使用抛丸机、</t>
    </r>
    <r>
      <rPr>
        <sz val="11"/>
        <color indexed="8"/>
        <rFont val="Times New Roman"/>
        <charset val="134"/>
      </rPr>
      <t>3</t>
    </r>
    <r>
      <rPr>
        <sz val="11"/>
        <color indexed="8"/>
        <rFont val="宋体"/>
        <charset val="134"/>
      </rPr>
      <t>条焊接线、</t>
    </r>
    <r>
      <rPr>
        <sz val="11"/>
        <color indexed="8"/>
        <rFont val="Times New Roman"/>
        <charset val="134"/>
      </rPr>
      <t>2</t>
    </r>
    <r>
      <rPr>
        <sz val="11"/>
        <color indexed="8"/>
        <rFont val="宋体"/>
        <charset val="134"/>
      </rPr>
      <t>间修磨房停产</t>
    </r>
  </si>
  <si>
    <r>
      <rPr>
        <sz val="11"/>
        <color indexed="8"/>
        <rFont val="宋体"/>
        <charset val="134"/>
      </rPr>
      <t>喷漆线</t>
    </r>
    <r>
      <rPr>
        <sz val="11"/>
        <color indexed="8"/>
        <rFont val="Times New Roman"/>
        <charset val="134"/>
      </rPr>
      <t>2</t>
    </r>
    <r>
      <rPr>
        <sz val="11"/>
        <color indexed="8"/>
        <rFont val="宋体"/>
        <charset val="134"/>
      </rPr>
      <t>条（水性涂料）、抛丸机</t>
    </r>
    <r>
      <rPr>
        <sz val="11"/>
        <color indexed="8"/>
        <rFont val="Times New Roman"/>
        <charset val="134"/>
      </rPr>
      <t>3</t>
    </r>
    <r>
      <rPr>
        <sz val="11"/>
        <color indexed="8"/>
        <rFont val="宋体"/>
        <charset val="134"/>
      </rPr>
      <t>台、喷粉线</t>
    </r>
    <r>
      <rPr>
        <sz val="11"/>
        <color indexed="8"/>
        <rFont val="Times New Roman"/>
        <charset val="134"/>
      </rPr>
      <t>1</t>
    </r>
    <r>
      <rPr>
        <sz val="11"/>
        <color indexed="8"/>
        <rFont val="宋体"/>
        <charset val="134"/>
      </rPr>
      <t>条、焊接线</t>
    </r>
    <r>
      <rPr>
        <sz val="11"/>
        <color indexed="8"/>
        <rFont val="Times New Roman"/>
        <charset val="134"/>
      </rPr>
      <t>2</t>
    </r>
    <r>
      <rPr>
        <sz val="11"/>
        <color indexed="8"/>
        <rFont val="宋体"/>
        <charset val="134"/>
      </rPr>
      <t>条、热压设备</t>
    </r>
    <r>
      <rPr>
        <sz val="11"/>
        <color indexed="8"/>
        <rFont val="Times New Roman"/>
        <charset val="134"/>
      </rPr>
      <t>2</t>
    </r>
    <r>
      <rPr>
        <sz val="11"/>
        <color indexed="8"/>
        <rFont val="宋体"/>
        <charset val="134"/>
      </rPr>
      <t>台、修磨线</t>
    </r>
    <r>
      <rPr>
        <sz val="11"/>
        <color indexed="8"/>
        <rFont val="Times New Roman"/>
        <charset val="134"/>
      </rPr>
      <t>3</t>
    </r>
    <r>
      <rPr>
        <sz val="11"/>
        <color indexed="8"/>
        <rFont val="宋体"/>
        <charset val="134"/>
      </rPr>
      <t>条（</t>
    </r>
    <r>
      <rPr>
        <sz val="11"/>
        <color indexed="8"/>
        <rFont val="Times New Roman"/>
        <charset val="134"/>
      </rPr>
      <t>B</t>
    </r>
    <r>
      <rPr>
        <sz val="11"/>
        <color indexed="8"/>
        <rFont val="宋体"/>
        <charset val="134"/>
      </rPr>
      <t>级）</t>
    </r>
  </si>
  <si>
    <t>有外贸订单时，以量定产；无外贸订单时，喷漆线、喷粉线、抛丸机、焊接线、热压、修磨线停止生产</t>
  </si>
  <si>
    <r>
      <rPr>
        <sz val="11"/>
        <color indexed="8"/>
        <rFont val="宋体"/>
        <charset val="134"/>
      </rPr>
      <t>有外贸订单时，以量定产；无外贸订单时，</t>
    </r>
    <r>
      <rPr>
        <sz val="11"/>
        <color indexed="8"/>
        <rFont val="Times New Roman"/>
        <charset val="134"/>
      </rPr>
      <t>2</t>
    </r>
    <r>
      <rPr>
        <sz val="11"/>
        <color indexed="8"/>
        <rFont val="宋体"/>
        <charset val="134"/>
      </rPr>
      <t>台抛丸机、</t>
    </r>
    <r>
      <rPr>
        <sz val="11"/>
        <color indexed="8"/>
        <rFont val="Times New Roman"/>
        <charset val="134"/>
      </rPr>
      <t>1</t>
    </r>
    <r>
      <rPr>
        <sz val="11"/>
        <color indexed="8"/>
        <rFont val="宋体"/>
        <charset val="134"/>
      </rPr>
      <t>条焊接线、</t>
    </r>
    <r>
      <rPr>
        <sz val="11"/>
        <color indexed="8"/>
        <rFont val="Times New Roman"/>
        <charset val="134"/>
      </rPr>
      <t>1</t>
    </r>
    <r>
      <rPr>
        <sz val="11"/>
        <color indexed="8"/>
        <rFont val="宋体"/>
        <charset val="134"/>
      </rPr>
      <t>台热压设备、</t>
    </r>
    <r>
      <rPr>
        <sz val="11"/>
        <color indexed="8"/>
        <rFont val="Times New Roman"/>
        <charset val="134"/>
      </rPr>
      <t>2</t>
    </r>
    <r>
      <rPr>
        <sz val="11"/>
        <color indexed="8"/>
        <rFont val="宋体"/>
        <charset val="134"/>
      </rPr>
      <t>条修磨线停止生产</t>
    </r>
  </si>
  <si>
    <t>中国重汽集团济南动力有限公司成型厂</t>
  </si>
  <si>
    <r>
      <rPr>
        <sz val="11"/>
        <color indexed="8"/>
        <rFont val="宋体"/>
        <charset val="134"/>
      </rPr>
      <t>民生豁免</t>
    </r>
    <r>
      <rPr>
        <sz val="11"/>
        <color indexed="8"/>
        <rFont val="Times New Roman"/>
        <charset val="134"/>
      </rPr>
      <t>-A</t>
    </r>
  </si>
  <si>
    <r>
      <rPr>
        <sz val="11"/>
        <color indexed="8"/>
        <rFont val="宋体"/>
        <charset val="134"/>
      </rPr>
      <t>铸造生产线</t>
    </r>
    <r>
      <rPr>
        <sz val="11"/>
        <color indexed="8"/>
        <rFont val="Times New Roman"/>
        <charset val="134"/>
      </rPr>
      <t>×2</t>
    </r>
    <r>
      <rPr>
        <sz val="11"/>
        <color indexed="8"/>
        <rFont val="宋体"/>
        <charset val="134"/>
      </rPr>
      <t>（</t>
    </r>
    <r>
      <rPr>
        <sz val="11"/>
        <color indexed="8"/>
        <rFont val="Times New Roman"/>
        <charset val="134"/>
      </rPr>
      <t>A</t>
    </r>
    <r>
      <rPr>
        <sz val="11"/>
        <color indexed="8"/>
        <rFont val="宋体"/>
        <charset val="134"/>
      </rPr>
      <t>级）（民生豁免）</t>
    </r>
  </si>
  <si>
    <t>确保污染治理设施运行完好，各类污染物达标排放，加强原材物料场所管理，采取清扫、洒水等措施抑制扬尘</t>
  </si>
  <si>
    <r>
      <rPr>
        <sz val="11"/>
        <color indexed="8"/>
        <rFont val="Times New Roman"/>
        <charset val="134"/>
      </rPr>
      <t>KP12500</t>
    </r>
    <r>
      <rPr>
        <sz val="11"/>
        <color indexed="8"/>
        <rFont val="宋体"/>
        <charset val="134"/>
      </rPr>
      <t>锻件生产线</t>
    </r>
    <r>
      <rPr>
        <sz val="11"/>
        <color indexed="8"/>
        <rFont val="Times New Roman"/>
        <charset val="134"/>
      </rPr>
      <t>1</t>
    </r>
    <r>
      <rPr>
        <sz val="11"/>
        <color indexed="8"/>
        <rFont val="宋体"/>
        <charset val="134"/>
      </rPr>
      <t>条、</t>
    </r>
    <r>
      <rPr>
        <sz val="11"/>
        <color indexed="8"/>
        <rFont val="Times New Roman"/>
        <charset val="134"/>
      </rPr>
      <t>MP8000</t>
    </r>
    <r>
      <rPr>
        <sz val="11"/>
        <color indexed="8"/>
        <rFont val="宋体"/>
        <charset val="134"/>
      </rPr>
      <t>锻件生产线</t>
    </r>
    <r>
      <rPr>
        <sz val="11"/>
        <color indexed="8"/>
        <rFont val="Times New Roman"/>
        <charset val="134"/>
      </rPr>
      <t>1</t>
    </r>
    <r>
      <rPr>
        <sz val="11"/>
        <color indexed="8"/>
        <rFont val="宋体"/>
        <charset val="134"/>
      </rPr>
      <t>条、</t>
    </r>
    <r>
      <rPr>
        <sz val="11"/>
        <color indexed="8"/>
        <rFont val="Times New Roman"/>
        <charset val="134"/>
      </rPr>
      <t>16T</t>
    </r>
    <r>
      <rPr>
        <sz val="11"/>
        <color indexed="8"/>
        <rFont val="宋体"/>
        <charset val="134"/>
      </rPr>
      <t>锻件东生产线</t>
    </r>
    <r>
      <rPr>
        <sz val="11"/>
        <color indexed="8"/>
        <rFont val="Times New Roman"/>
        <charset val="134"/>
      </rPr>
      <t>1</t>
    </r>
    <r>
      <rPr>
        <sz val="11"/>
        <color indexed="8"/>
        <rFont val="宋体"/>
        <charset val="134"/>
      </rPr>
      <t>条、</t>
    </r>
    <r>
      <rPr>
        <sz val="11"/>
        <color indexed="8"/>
        <rFont val="Times New Roman"/>
        <charset val="134"/>
      </rPr>
      <t>16T</t>
    </r>
    <r>
      <rPr>
        <sz val="11"/>
        <color indexed="8"/>
        <rFont val="宋体"/>
        <charset val="134"/>
      </rPr>
      <t>锻件西生产线</t>
    </r>
    <r>
      <rPr>
        <sz val="11"/>
        <color indexed="8"/>
        <rFont val="Times New Roman"/>
        <charset val="134"/>
      </rPr>
      <t>1</t>
    </r>
    <r>
      <rPr>
        <sz val="11"/>
        <color indexed="8"/>
        <rFont val="宋体"/>
        <charset val="134"/>
      </rPr>
      <t>条、楔横轧生产线</t>
    </r>
    <r>
      <rPr>
        <sz val="11"/>
        <color indexed="8"/>
        <rFont val="Times New Roman"/>
        <charset val="134"/>
      </rPr>
      <t>1</t>
    </r>
    <r>
      <rPr>
        <sz val="11"/>
        <color indexed="8"/>
        <rFont val="宋体"/>
        <charset val="134"/>
      </rPr>
      <t>条（</t>
    </r>
    <r>
      <rPr>
        <sz val="11"/>
        <color indexed="8"/>
        <rFont val="Times New Roman"/>
        <charset val="134"/>
      </rPr>
      <t>A</t>
    </r>
    <r>
      <rPr>
        <sz val="11"/>
        <color indexed="8"/>
        <rFont val="宋体"/>
        <charset val="134"/>
      </rPr>
      <t>级）（民生豁免）</t>
    </r>
  </si>
  <si>
    <r>
      <rPr>
        <sz val="11"/>
        <color indexed="8"/>
        <rFont val="宋体"/>
        <charset val="134"/>
      </rPr>
      <t>有外贸订单时，以量定产；无外贸订单时，</t>
    </r>
    <r>
      <rPr>
        <sz val="11"/>
        <color indexed="8"/>
        <rFont val="Times New Roman"/>
        <charset val="134"/>
      </rPr>
      <t>5</t>
    </r>
    <r>
      <rPr>
        <sz val="11"/>
        <color indexed="8"/>
        <rFont val="宋体"/>
        <charset val="134"/>
      </rPr>
      <t>条生产线全部停产</t>
    </r>
  </si>
  <si>
    <r>
      <rPr>
        <sz val="11"/>
        <color indexed="8"/>
        <rFont val="宋体"/>
        <charset val="134"/>
      </rPr>
      <t>有外贸订单时，以量定产；无外贸订单时，根据</t>
    </r>
    <r>
      <rPr>
        <sz val="11"/>
        <color indexed="8"/>
        <rFont val="Times New Roman"/>
        <charset val="134"/>
      </rPr>
      <t>5</t>
    </r>
    <r>
      <rPr>
        <sz val="11"/>
        <color indexed="8"/>
        <rFont val="宋体"/>
        <charset val="134"/>
      </rPr>
      <t>条生产线产能分布，灵活采取四种方式进行减排：（</t>
    </r>
    <r>
      <rPr>
        <sz val="11"/>
        <color indexed="8"/>
        <rFont val="Times New Roman"/>
        <charset val="134"/>
      </rPr>
      <t>1</t>
    </r>
    <r>
      <rPr>
        <sz val="11"/>
        <color indexed="8"/>
        <rFont val="宋体"/>
        <charset val="134"/>
      </rPr>
      <t>）停楔横轧生产线和</t>
    </r>
    <r>
      <rPr>
        <sz val="11"/>
        <color indexed="8"/>
        <rFont val="Times New Roman"/>
        <charset val="134"/>
      </rPr>
      <t>KP12500</t>
    </r>
    <r>
      <rPr>
        <sz val="11"/>
        <color indexed="8"/>
        <rFont val="宋体"/>
        <charset val="134"/>
      </rPr>
      <t>生产线；（</t>
    </r>
    <r>
      <rPr>
        <sz val="11"/>
        <color indexed="8"/>
        <rFont val="Times New Roman"/>
        <charset val="134"/>
      </rPr>
      <t>2</t>
    </r>
    <r>
      <rPr>
        <sz val="11"/>
        <color indexed="8"/>
        <rFont val="宋体"/>
        <charset val="134"/>
      </rPr>
      <t>）停楔横轧生产线、</t>
    </r>
    <r>
      <rPr>
        <sz val="11"/>
        <color indexed="8"/>
        <rFont val="Times New Roman"/>
        <charset val="134"/>
      </rPr>
      <t>16</t>
    </r>
    <r>
      <rPr>
        <sz val="11"/>
        <color indexed="8"/>
        <rFont val="宋体"/>
        <charset val="134"/>
      </rPr>
      <t>吨东生产线和</t>
    </r>
    <r>
      <rPr>
        <sz val="11"/>
        <color indexed="8"/>
        <rFont val="Times New Roman"/>
        <charset val="134"/>
      </rPr>
      <t>16</t>
    </r>
    <r>
      <rPr>
        <sz val="11"/>
        <color indexed="8"/>
        <rFont val="宋体"/>
        <charset val="134"/>
      </rPr>
      <t>吨西生产线；（</t>
    </r>
    <r>
      <rPr>
        <sz val="11"/>
        <color indexed="8"/>
        <rFont val="Times New Roman"/>
        <charset val="134"/>
      </rPr>
      <t>3</t>
    </r>
    <r>
      <rPr>
        <sz val="11"/>
        <color indexed="8"/>
        <rFont val="宋体"/>
        <charset val="134"/>
      </rPr>
      <t>）停楔横轧生产线、</t>
    </r>
    <r>
      <rPr>
        <sz val="11"/>
        <color indexed="8"/>
        <rFont val="Times New Roman"/>
        <charset val="134"/>
      </rPr>
      <t>MP8000</t>
    </r>
    <r>
      <rPr>
        <sz val="11"/>
        <color indexed="8"/>
        <rFont val="宋体"/>
        <charset val="134"/>
      </rPr>
      <t>生产线和</t>
    </r>
    <r>
      <rPr>
        <sz val="11"/>
        <color indexed="8"/>
        <rFont val="Times New Roman"/>
        <charset val="134"/>
      </rPr>
      <t>16</t>
    </r>
    <r>
      <rPr>
        <sz val="11"/>
        <color indexed="8"/>
        <rFont val="宋体"/>
        <charset val="134"/>
      </rPr>
      <t>吨东生产线；（</t>
    </r>
    <r>
      <rPr>
        <sz val="11"/>
        <color indexed="8"/>
        <rFont val="Times New Roman"/>
        <charset val="134"/>
      </rPr>
      <t>4</t>
    </r>
    <r>
      <rPr>
        <sz val="11"/>
        <color indexed="8"/>
        <rFont val="宋体"/>
        <charset val="134"/>
      </rPr>
      <t>）停楔横轧生产线、</t>
    </r>
    <r>
      <rPr>
        <sz val="11"/>
        <color indexed="8"/>
        <rFont val="Times New Roman"/>
        <charset val="134"/>
      </rPr>
      <t>MP8000</t>
    </r>
    <r>
      <rPr>
        <sz val="11"/>
        <color indexed="8"/>
        <rFont val="宋体"/>
        <charset val="134"/>
      </rPr>
      <t>生产线和</t>
    </r>
    <r>
      <rPr>
        <sz val="11"/>
        <color indexed="8"/>
        <rFont val="Times New Roman"/>
        <charset val="134"/>
      </rPr>
      <t>16</t>
    </r>
    <r>
      <rPr>
        <sz val="11"/>
        <color indexed="8"/>
        <rFont val="宋体"/>
        <charset val="134"/>
      </rPr>
      <t>吨西生产线</t>
    </r>
  </si>
  <si>
    <r>
      <rPr>
        <sz val="11"/>
        <color indexed="8"/>
        <rFont val="宋体"/>
        <charset val="134"/>
      </rPr>
      <t>有外贸订单时，以量定产；无外贸订单时，根据</t>
    </r>
    <r>
      <rPr>
        <sz val="11"/>
        <color indexed="8"/>
        <rFont val="Times New Roman"/>
        <charset val="134"/>
      </rPr>
      <t>5</t>
    </r>
    <r>
      <rPr>
        <sz val="11"/>
        <color indexed="8"/>
        <rFont val="宋体"/>
        <charset val="134"/>
      </rPr>
      <t>条生产线产能分布，灵活采取两种方式进行减排：（</t>
    </r>
    <r>
      <rPr>
        <sz val="11"/>
        <color indexed="8"/>
        <rFont val="Times New Roman"/>
        <charset val="134"/>
      </rPr>
      <t>1</t>
    </r>
    <r>
      <rPr>
        <sz val="11"/>
        <color indexed="8"/>
        <rFont val="宋体"/>
        <charset val="134"/>
      </rPr>
      <t>）停楔横轧生产线和</t>
    </r>
    <r>
      <rPr>
        <sz val="11"/>
        <color indexed="8"/>
        <rFont val="Times New Roman"/>
        <charset val="134"/>
      </rPr>
      <t>16</t>
    </r>
    <r>
      <rPr>
        <sz val="11"/>
        <color indexed="8"/>
        <rFont val="宋体"/>
        <charset val="134"/>
      </rPr>
      <t>吨东生产线；（</t>
    </r>
    <r>
      <rPr>
        <sz val="11"/>
        <color indexed="8"/>
        <rFont val="Times New Roman"/>
        <charset val="134"/>
      </rPr>
      <t>2</t>
    </r>
    <r>
      <rPr>
        <sz val="11"/>
        <color indexed="8"/>
        <rFont val="宋体"/>
        <charset val="134"/>
      </rPr>
      <t>）停楔横轧生产线和</t>
    </r>
    <r>
      <rPr>
        <sz val="11"/>
        <color indexed="8"/>
        <rFont val="Times New Roman"/>
        <charset val="134"/>
      </rPr>
      <t>16</t>
    </r>
    <r>
      <rPr>
        <sz val="11"/>
        <color indexed="8"/>
        <rFont val="宋体"/>
        <charset val="134"/>
      </rPr>
      <t>吨西生产线</t>
    </r>
  </si>
  <si>
    <t>中国重汽集团济南动力有限公司发动机厂</t>
  </si>
  <si>
    <r>
      <rPr>
        <sz val="11"/>
        <color indexed="8"/>
        <rFont val="宋体"/>
        <charset val="134"/>
      </rPr>
      <t>汽车制造业（</t>
    </r>
    <r>
      <rPr>
        <sz val="11"/>
        <color indexed="8"/>
        <rFont val="Times New Roman"/>
        <charset val="134"/>
      </rPr>
      <t>C3620</t>
    </r>
    <r>
      <rPr>
        <sz val="11"/>
        <color indexed="8"/>
        <rFont val="宋体"/>
        <charset val="134"/>
      </rPr>
      <t>）</t>
    </r>
  </si>
  <si>
    <r>
      <rPr>
        <sz val="11"/>
        <color indexed="8"/>
        <rFont val="宋体"/>
        <charset val="134"/>
      </rPr>
      <t>喷漆车间（水性涂料）（</t>
    </r>
    <r>
      <rPr>
        <sz val="11"/>
        <color indexed="8"/>
        <rFont val="Times New Roman"/>
        <charset val="134"/>
      </rPr>
      <t>B</t>
    </r>
    <r>
      <rPr>
        <sz val="11"/>
        <color indexed="8"/>
        <rFont val="宋体"/>
        <charset val="134"/>
      </rPr>
      <t>级）（民生豁免）该生产线处于停产状态</t>
    </r>
  </si>
  <si>
    <t>该生产线处于停产状态，应急期间不再生产</t>
  </si>
  <si>
    <r>
      <rPr>
        <sz val="11"/>
        <color indexed="8"/>
        <rFont val="宋体"/>
        <charset val="134"/>
      </rPr>
      <t>涂装线（水性涂料）（</t>
    </r>
    <r>
      <rPr>
        <sz val="11"/>
        <color indexed="8"/>
        <rFont val="Times New Roman"/>
        <charset val="134"/>
      </rPr>
      <t>B</t>
    </r>
    <r>
      <rPr>
        <sz val="11"/>
        <color indexed="8"/>
        <rFont val="宋体"/>
        <charset val="134"/>
      </rPr>
      <t>级）（民生豁免）</t>
    </r>
  </si>
  <si>
    <t>济南益佳饲料有限公司</t>
  </si>
  <si>
    <r>
      <rPr>
        <sz val="11"/>
        <color indexed="8"/>
        <rFont val="宋体"/>
        <charset val="134"/>
      </rPr>
      <t>投料机和混合机各两台，工序为投料</t>
    </r>
    <r>
      <rPr>
        <sz val="11"/>
        <color indexed="8"/>
        <rFont val="Times New Roman"/>
        <charset val="134"/>
      </rPr>
      <t>-</t>
    </r>
    <r>
      <rPr>
        <sz val="11"/>
        <color indexed="8"/>
        <rFont val="宋体"/>
        <charset val="134"/>
      </rPr>
      <t>配料</t>
    </r>
    <r>
      <rPr>
        <sz val="11"/>
        <color indexed="8"/>
        <rFont val="Times New Roman"/>
        <charset val="134"/>
      </rPr>
      <t>-</t>
    </r>
    <r>
      <rPr>
        <sz val="11"/>
        <color indexed="8"/>
        <rFont val="宋体"/>
        <charset val="134"/>
      </rPr>
      <t>混合</t>
    </r>
    <r>
      <rPr>
        <sz val="11"/>
        <color indexed="8"/>
        <rFont val="Times New Roman"/>
        <charset val="134"/>
      </rPr>
      <t>-</t>
    </r>
    <r>
      <rPr>
        <sz val="11"/>
        <color indexed="8"/>
        <rFont val="宋体"/>
        <charset val="134"/>
      </rPr>
      <t>打包</t>
    </r>
    <r>
      <rPr>
        <sz val="11"/>
        <color indexed="8"/>
        <rFont val="Times New Roman"/>
        <charset val="134"/>
      </rPr>
      <t>-</t>
    </r>
    <r>
      <rPr>
        <sz val="11"/>
        <color indexed="8"/>
        <rFont val="宋体"/>
        <charset val="134"/>
      </rPr>
      <t>入库</t>
    </r>
    <r>
      <rPr>
        <sz val="11"/>
        <color indexed="8"/>
        <rFont val="Times New Roman"/>
        <charset val="134"/>
      </rPr>
      <t>-</t>
    </r>
    <r>
      <rPr>
        <sz val="11"/>
        <color indexed="8"/>
        <rFont val="宋体"/>
        <charset val="134"/>
      </rPr>
      <t>外运</t>
    </r>
  </si>
  <si>
    <t>济南市冶金科学研究所有限责任公司</t>
  </si>
  <si>
    <t>硬质合金制造</t>
  </si>
  <si>
    <r>
      <rPr>
        <sz val="11"/>
        <color indexed="8"/>
        <rFont val="宋体"/>
        <charset val="134"/>
      </rPr>
      <t>压力烧结炉</t>
    </r>
    <r>
      <rPr>
        <sz val="11"/>
        <color indexed="8"/>
        <rFont val="Times New Roman"/>
        <charset val="134"/>
      </rPr>
      <t>19</t>
    </r>
    <r>
      <rPr>
        <sz val="11"/>
        <color indexed="8"/>
        <rFont val="宋体"/>
        <charset val="134"/>
      </rPr>
      <t>台，喷涂机</t>
    </r>
    <r>
      <rPr>
        <sz val="11"/>
        <color indexed="8"/>
        <rFont val="Times New Roman"/>
        <charset val="134"/>
      </rPr>
      <t>1</t>
    </r>
    <r>
      <rPr>
        <sz val="11"/>
        <color indexed="8"/>
        <rFont val="宋体"/>
        <charset val="134"/>
      </rPr>
      <t>台，清舟机一台，喷砂机</t>
    </r>
    <r>
      <rPr>
        <sz val="11"/>
        <color indexed="8"/>
        <rFont val="Times New Roman"/>
        <charset val="134"/>
      </rPr>
      <t>2</t>
    </r>
    <r>
      <rPr>
        <sz val="11"/>
        <color indexed="8"/>
        <rFont val="宋体"/>
        <charset val="134"/>
      </rPr>
      <t>台，锅炉两台，一台蒸汽锅炉</t>
    </r>
    <r>
      <rPr>
        <sz val="11"/>
        <color indexed="8"/>
        <rFont val="Times New Roman"/>
        <charset val="134"/>
      </rPr>
      <t xml:space="preserve"> </t>
    </r>
    <r>
      <rPr>
        <sz val="11"/>
        <color indexed="8"/>
        <rFont val="宋体"/>
        <charset val="134"/>
      </rPr>
      <t>一台热水锅炉（已完成低氮燃烧改造）</t>
    </r>
  </si>
  <si>
    <r>
      <rPr>
        <sz val="11"/>
        <color indexed="8"/>
        <rFont val="宋体"/>
        <charset val="134"/>
      </rPr>
      <t>压力烧结炉</t>
    </r>
    <r>
      <rPr>
        <sz val="11"/>
        <color indexed="8"/>
        <rFont val="Times New Roman"/>
        <charset val="134"/>
      </rPr>
      <t>19</t>
    </r>
    <r>
      <rPr>
        <sz val="11"/>
        <color indexed="8"/>
        <rFont val="宋体"/>
        <charset val="134"/>
      </rPr>
      <t>台，喷涂机</t>
    </r>
    <r>
      <rPr>
        <sz val="11"/>
        <color indexed="8"/>
        <rFont val="Times New Roman"/>
        <charset val="134"/>
      </rPr>
      <t>1</t>
    </r>
    <r>
      <rPr>
        <sz val="11"/>
        <color indexed="8"/>
        <rFont val="宋体"/>
        <charset val="134"/>
      </rPr>
      <t>台，清舟机一台，喷砂机</t>
    </r>
    <r>
      <rPr>
        <sz val="11"/>
        <color indexed="8"/>
        <rFont val="Times New Roman"/>
        <charset val="134"/>
      </rPr>
      <t>2</t>
    </r>
    <r>
      <rPr>
        <sz val="11"/>
        <color indexed="8"/>
        <rFont val="宋体"/>
        <charset val="134"/>
      </rPr>
      <t>台停产，锅炉停</t>
    </r>
    <r>
      <rPr>
        <sz val="11"/>
        <color indexed="8"/>
        <rFont val="Times New Roman"/>
        <charset val="134"/>
      </rPr>
      <t>1</t>
    </r>
    <r>
      <rPr>
        <sz val="11"/>
        <color indexed="8"/>
        <rFont val="宋体"/>
        <charset val="134"/>
      </rPr>
      <t>台</t>
    </r>
  </si>
  <si>
    <r>
      <rPr>
        <sz val="11"/>
        <color indexed="8"/>
        <rFont val="宋体"/>
        <charset val="134"/>
      </rPr>
      <t>烧结炉停</t>
    </r>
    <r>
      <rPr>
        <sz val="11"/>
        <color indexed="8"/>
        <rFont val="Times New Roman"/>
        <charset val="134"/>
      </rPr>
      <t>10</t>
    </r>
    <r>
      <rPr>
        <sz val="11"/>
        <color indexed="8"/>
        <rFont val="宋体"/>
        <charset val="134"/>
      </rPr>
      <t>台，喷涂机</t>
    </r>
    <r>
      <rPr>
        <sz val="11"/>
        <color indexed="8"/>
        <rFont val="Times New Roman"/>
        <charset val="134"/>
      </rPr>
      <t>1</t>
    </r>
    <r>
      <rPr>
        <sz val="11"/>
        <color indexed="8"/>
        <rFont val="宋体"/>
        <charset val="134"/>
      </rPr>
      <t>台、清舟机</t>
    </r>
    <r>
      <rPr>
        <sz val="11"/>
        <color indexed="8"/>
        <rFont val="Times New Roman"/>
        <charset val="134"/>
      </rPr>
      <t>1</t>
    </r>
    <r>
      <rPr>
        <sz val="11"/>
        <color indexed="8"/>
        <rFont val="宋体"/>
        <charset val="134"/>
      </rPr>
      <t>台停产，喷砂机停</t>
    </r>
    <r>
      <rPr>
        <sz val="11"/>
        <color indexed="8"/>
        <rFont val="Times New Roman"/>
        <charset val="134"/>
      </rPr>
      <t>1</t>
    </r>
    <r>
      <rPr>
        <sz val="11"/>
        <color indexed="8"/>
        <rFont val="宋体"/>
        <charset val="134"/>
      </rPr>
      <t>台</t>
    </r>
  </si>
  <si>
    <t>山东翠宝新型材料科技有限公司</t>
  </si>
  <si>
    <t>涂装生产线二条</t>
  </si>
  <si>
    <r>
      <rPr>
        <sz val="11"/>
        <color indexed="8"/>
        <rFont val="宋体"/>
        <charset val="134"/>
      </rPr>
      <t>涂装生产线</t>
    </r>
    <r>
      <rPr>
        <sz val="11"/>
        <color indexed="8"/>
        <rFont val="Times New Roman"/>
        <charset val="134"/>
      </rPr>
      <t>2</t>
    </r>
    <r>
      <rPr>
        <sz val="11"/>
        <color indexed="8"/>
        <rFont val="宋体"/>
        <charset val="134"/>
      </rPr>
      <t>条停产</t>
    </r>
  </si>
  <si>
    <t>山东科华赛邦新材料股份有限公司</t>
  </si>
  <si>
    <r>
      <rPr>
        <sz val="11"/>
        <color indexed="8"/>
        <rFont val="宋体"/>
        <charset val="134"/>
      </rPr>
      <t>挤出造粒生产线</t>
    </r>
    <r>
      <rPr>
        <sz val="11"/>
        <color indexed="8"/>
        <rFont val="Times New Roman"/>
        <charset val="134"/>
      </rPr>
      <t>2</t>
    </r>
    <r>
      <rPr>
        <sz val="11"/>
        <color indexed="8"/>
        <rFont val="宋体"/>
        <charset val="134"/>
      </rPr>
      <t>条</t>
    </r>
  </si>
  <si>
    <r>
      <rPr>
        <sz val="11"/>
        <color indexed="8"/>
        <rFont val="宋体"/>
        <charset val="134"/>
      </rPr>
      <t>挤出造粒生产线</t>
    </r>
    <r>
      <rPr>
        <sz val="11"/>
        <color indexed="8"/>
        <rFont val="Times New Roman"/>
        <charset val="134"/>
      </rPr>
      <t>2</t>
    </r>
    <r>
      <rPr>
        <sz val="11"/>
        <color indexed="8"/>
        <rFont val="宋体"/>
        <charset val="134"/>
      </rPr>
      <t>条全部停产</t>
    </r>
  </si>
  <si>
    <r>
      <rPr>
        <sz val="11"/>
        <color indexed="8"/>
        <rFont val="宋体"/>
        <charset val="134"/>
      </rPr>
      <t>挤出造粒生产线</t>
    </r>
    <r>
      <rPr>
        <sz val="11"/>
        <color indexed="8"/>
        <rFont val="Times New Roman"/>
        <charset val="134"/>
      </rPr>
      <t>1</t>
    </r>
    <r>
      <rPr>
        <sz val="11"/>
        <color indexed="8"/>
        <rFont val="宋体"/>
        <charset val="134"/>
      </rPr>
      <t>条全部停产</t>
    </r>
  </si>
  <si>
    <r>
      <rPr>
        <sz val="11"/>
        <color indexed="8"/>
        <rFont val="宋体"/>
        <charset val="134"/>
      </rPr>
      <t>挤出造粒生产线</t>
    </r>
    <r>
      <rPr>
        <sz val="11"/>
        <color indexed="8"/>
        <rFont val="Times New Roman"/>
        <charset val="134"/>
      </rPr>
      <t>2</t>
    </r>
    <r>
      <rPr>
        <sz val="11"/>
        <color indexed="8"/>
        <rFont val="宋体"/>
        <charset val="134"/>
      </rPr>
      <t>条</t>
    </r>
    <r>
      <rPr>
        <sz val="11"/>
        <color indexed="8"/>
        <rFont val="Times New Roman"/>
        <charset val="134"/>
      </rPr>
      <t>1</t>
    </r>
    <r>
      <rPr>
        <sz val="11"/>
        <color indexed="8"/>
        <rFont val="宋体"/>
        <charset val="134"/>
      </rPr>
      <t>条停产</t>
    </r>
  </si>
  <si>
    <r>
      <rPr>
        <sz val="11"/>
        <color indexed="8"/>
        <rFont val="宋体"/>
        <charset val="134"/>
      </rPr>
      <t>密炼造粒生产线</t>
    </r>
    <r>
      <rPr>
        <sz val="11"/>
        <color indexed="8"/>
        <rFont val="Times New Roman"/>
        <charset val="134"/>
      </rPr>
      <t>2</t>
    </r>
    <r>
      <rPr>
        <sz val="11"/>
        <color indexed="8"/>
        <rFont val="宋体"/>
        <charset val="134"/>
      </rPr>
      <t>条</t>
    </r>
  </si>
  <si>
    <r>
      <rPr>
        <sz val="11"/>
        <color indexed="8"/>
        <rFont val="宋体"/>
        <charset val="134"/>
      </rPr>
      <t>密炼造粒生产线</t>
    </r>
    <r>
      <rPr>
        <sz val="11"/>
        <color indexed="8"/>
        <rFont val="Times New Roman"/>
        <charset val="134"/>
      </rPr>
      <t>2</t>
    </r>
    <r>
      <rPr>
        <sz val="11"/>
        <color indexed="8"/>
        <rFont val="宋体"/>
        <charset val="134"/>
      </rPr>
      <t>条全部停产</t>
    </r>
  </si>
  <si>
    <r>
      <rPr>
        <sz val="11"/>
        <color indexed="8"/>
        <rFont val="宋体"/>
        <charset val="134"/>
      </rPr>
      <t>密炼造粒生产线</t>
    </r>
    <r>
      <rPr>
        <sz val="11"/>
        <color indexed="8"/>
        <rFont val="Times New Roman"/>
        <charset val="134"/>
      </rPr>
      <t>1</t>
    </r>
    <r>
      <rPr>
        <sz val="11"/>
        <color indexed="8"/>
        <rFont val="宋体"/>
        <charset val="134"/>
      </rPr>
      <t>条停产</t>
    </r>
  </si>
  <si>
    <r>
      <rPr>
        <sz val="11"/>
        <color indexed="8"/>
        <rFont val="宋体"/>
        <charset val="134"/>
      </rPr>
      <t>密炼造粒生产线</t>
    </r>
    <r>
      <rPr>
        <sz val="11"/>
        <color indexed="8"/>
        <rFont val="Times New Roman"/>
        <charset val="134"/>
      </rPr>
      <t>2</t>
    </r>
    <r>
      <rPr>
        <sz val="11"/>
        <color indexed="8"/>
        <rFont val="宋体"/>
        <charset val="134"/>
      </rPr>
      <t>条</t>
    </r>
    <r>
      <rPr>
        <sz val="11"/>
        <color indexed="8"/>
        <rFont val="Times New Roman"/>
        <charset val="134"/>
      </rPr>
      <t>1</t>
    </r>
    <r>
      <rPr>
        <sz val="11"/>
        <color indexed="8"/>
        <rFont val="宋体"/>
        <charset val="134"/>
      </rPr>
      <t>条停产</t>
    </r>
  </si>
  <si>
    <t>济南乾能科技有限公司</t>
  </si>
  <si>
    <r>
      <rPr>
        <sz val="11"/>
        <color indexed="8"/>
        <rFont val="宋体"/>
        <charset val="134"/>
      </rPr>
      <t>不定型耐火材料生产线</t>
    </r>
    <r>
      <rPr>
        <sz val="11"/>
        <color indexed="8"/>
        <rFont val="Times New Roman"/>
        <charset val="134"/>
      </rPr>
      <t>1</t>
    </r>
    <r>
      <rPr>
        <sz val="11"/>
        <color indexed="8"/>
        <rFont val="宋体"/>
        <charset val="134"/>
      </rPr>
      <t>条</t>
    </r>
  </si>
  <si>
    <r>
      <rPr>
        <sz val="11"/>
        <color indexed="8"/>
        <rFont val="宋体"/>
        <charset val="134"/>
      </rPr>
      <t>保温绝热材料</t>
    </r>
    <r>
      <rPr>
        <sz val="11"/>
        <color indexed="8"/>
        <rFont val="Times New Roman"/>
        <charset val="134"/>
      </rPr>
      <t>1</t>
    </r>
    <r>
      <rPr>
        <sz val="11"/>
        <color indexed="8"/>
        <rFont val="宋体"/>
        <charset val="134"/>
      </rPr>
      <t>条</t>
    </r>
  </si>
  <si>
    <t>济南广亚塑料制品有限公司</t>
  </si>
  <si>
    <r>
      <rPr>
        <sz val="11"/>
        <color indexed="8"/>
        <rFont val="宋体"/>
        <charset val="134"/>
      </rPr>
      <t>聚酯瓶生产线</t>
    </r>
    <r>
      <rPr>
        <sz val="11"/>
        <color indexed="8"/>
        <rFont val="Times New Roman"/>
        <charset val="134"/>
      </rPr>
      <t>4</t>
    </r>
    <r>
      <rPr>
        <sz val="11"/>
        <color indexed="8"/>
        <rFont val="宋体"/>
        <charset val="134"/>
      </rPr>
      <t>条（注塑机</t>
    </r>
    <r>
      <rPr>
        <sz val="11"/>
        <color indexed="8"/>
        <rFont val="Times New Roman"/>
        <charset val="134"/>
      </rPr>
      <t>4</t>
    </r>
    <r>
      <rPr>
        <sz val="11"/>
        <color indexed="8"/>
        <rFont val="宋体"/>
        <charset val="134"/>
      </rPr>
      <t>台）</t>
    </r>
  </si>
  <si>
    <t>山东鸿腾伟业医用塑料有限公司</t>
  </si>
  <si>
    <r>
      <rPr>
        <sz val="11"/>
        <color indexed="8"/>
        <rFont val="宋体"/>
        <charset val="134"/>
      </rPr>
      <t>注塑机</t>
    </r>
    <r>
      <rPr>
        <sz val="11"/>
        <color indexed="8"/>
        <rFont val="Times New Roman"/>
        <charset val="134"/>
      </rPr>
      <t>10</t>
    </r>
    <r>
      <rPr>
        <sz val="11"/>
        <color indexed="8"/>
        <rFont val="宋体"/>
        <charset val="134"/>
      </rPr>
      <t>台吹塑机</t>
    </r>
    <r>
      <rPr>
        <sz val="11"/>
        <color indexed="8"/>
        <rFont val="Times New Roman"/>
        <charset val="134"/>
      </rPr>
      <t>9</t>
    </r>
    <r>
      <rPr>
        <sz val="11"/>
        <color indexed="8"/>
        <rFont val="宋体"/>
        <charset val="134"/>
      </rPr>
      <t>台</t>
    </r>
  </si>
  <si>
    <r>
      <rPr>
        <sz val="11"/>
        <color indexed="8"/>
        <rFont val="宋体"/>
        <charset val="134"/>
      </rPr>
      <t>停注塑机</t>
    </r>
    <r>
      <rPr>
        <sz val="11"/>
        <color indexed="8"/>
        <rFont val="Times New Roman"/>
        <charset val="134"/>
      </rPr>
      <t>5</t>
    </r>
    <r>
      <rPr>
        <sz val="11"/>
        <color indexed="8"/>
        <rFont val="宋体"/>
        <charset val="134"/>
      </rPr>
      <t>台，停吹塑机</t>
    </r>
    <r>
      <rPr>
        <sz val="11"/>
        <color indexed="8"/>
        <rFont val="Times New Roman"/>
        <charset val="134"/>
      </rPr>
      <t>5</t>
    </r>
    <r>
      <rPr>
        <sz val="11"/>
        <color indexed="8"/>
        <rFont val="宋体"/>
        <charset val="134"/>
      </rPr>
      <t>台</t>
    </r>
  </si>
  <si>
    <r>
      <rPr>
        <sz val="11"/>
        <color indexed="8"/>
        <rFont val="宋体"/>
        <charset val="134"/>
      </rPr>
      <t>停注塑机</t>
    </r>
    <r>
      <rPr>
        <sz val="11"/>
        <color indexed="8"/>
        <rFont val="Times New Roman"/>
        <charset val="134"/>
      </rPr>
      <t>3</t>
    </r>
    <r>
      <rPr>
        <sz val="11"/>
        <color indexed="8"/>
        <rFont val="宋体"/>
        <charset val="134"/>
      </rPr>
      <t>台，停吹塑机</t>
    </r>
    <r>
      <rPr>
        <sz val="11"/>
        <color indexed="8"/>
        <rFont val="Times New Roman"/>
        <charset val="134"/>
      </rPr>
      <t>3</t>
    </r>
    <r>
      <rPr>
        <sz val="11"/>
        <color indexed="8"/>
        <rFont val="宋体"/>
        <charset val="134"/>
      </rPr>
      <t>台</t>
    </r>
  </si>
  <si>
    <t>山东普莱氏节能材料有限公司</t>
  </si>
  <si>
    <r>
      <rPr>
        <sz val="11"/>
        <color indexed="8"/>
        <rFont val="宋体"/>
        <charset val="134"/>
      </rPr>
      <t>新型墙体材料生产线</t>
    </r>
    <r>
      <rPr>
        <sz val="11"/>
        <color indexed="8"/>
        <rFont val="Times New Roman"/>
        <charset val="134"/>
      </rPr>
      <t>1</t>
    </r>
    <r>
      <rPr>
        <sz val="11"/>
        <color indexed="8"/>
        <rFont val="宋体"/>
        <charset val="134"/>
      </rPr>
      <t>条（烘干机</t>
    </r>
    <r>
      <rPr>
        <sz val="11"/>
        <color indexed="8"/>
        <rFont val="Times New Roman"/>
        <charset val="134"/>
      </rPr>
      <t>1</t>
    </r>
    <r>
      <rPr>
        <sz val="11"/>
        <color indexed="8"/>
        <rFont val="宋体"/>
        <charset val="134"/>
      </rPr>
      <t>台，煅烧炉</t>
    </r>
    <r>
      <rPr>
        <sz val="11"/>
        <color indexed="8"/>
        <rFont val="Times New Roman"/>
        <charset val="134"/>
      </rPr>
      <t>1</t>
    </r>
    <r>
      <rPr>
        <sz val="11"/>
        <color indexed="8"/>
        <rFont val="宋体"/>
        <charset val="134"/>
      </rPr>
      <t>台，混合机</t>
    </r>
    <r>
      <rPr>
        <sz val="11"/>
        <color indexed="8"/>
        <rFont val="Times New Roman"/>
        <charset val="134"/>
      </rPr>
      <t>1</t>
    </r>
    <r>
      <rPr>
        <sz val="11"/>
        <color indexed="8"/>
        <rFont val="宋体"/>
        <charset val="134"/>
      </rPr>
      <t>台，包装机</t>
    </r>
    <r>
      <rPr>
        <sz val="11"/>
        <color indexed="8"/>
        <rFont val="Times New Roman"/>
        <charset val="134"/>
      </rPr>
      <t>1</t>
    </r>
    <r>
      <rPr>
        <sz val="11"/>
        <color indexed="8"/>
        <rFont val="宋体"/>
        <charset val="134"/>
      </rPr>
      <t>台）</t>
    </r>
  </si>
  <si>
    <t>山东银鹭食品有限公司</t>
  </si>
  <si>
    <r>
      <rPr>
        <sz val="11"/>
        <color indexed="8"/>
        <rFont val="宋体"/>
        <charset val="134"/>
      </rPr>
      <t>瓶胚机</t>
    </r>
    <r>
      <rPr>
        <sz val="11"/>
        <color indexed="8"/>
        <rFont val="Times New Roman"/>
        <charset val="134"/>
      </rPr>
      <t>2</t>
    </r>
    <r>
      <rPr>
        <sz val="11"/>
        <color indexed="8"/>
        <rFont val="宋体"/>
        <charset val="134"/>
      </rPr>
      <t>台，烘烤炉</t>
    </r>
    <r>
      <rPr>
        <sz val="11"/>
        <color indexed="8"/>
        <rFont val="Times New Roman"/>
        <charset val="134"/>
      </rPr>
      <t>1</t>
    </r>
    <r>
      <rPr>
        <sz val="11"/>
        <color indexed="8"/>
        <rFont val="宋体"/>
        <charset val="134"/>
      </rPr>
      <t>台，注塑机</t>
    </r>
    <r>
      <rPr>
        <sz val="11"/>
        <color indexed="8"/>
        <rFont val="Times New Roman"/>
        <charset val="134"/>
      </rPr>
      <t>19</t>
    </r>
    <r>
      <rPr>
        <sz val="11"/>
        <color indexed="8"/>
        <rFont val="宋体"/>
        <charset val="134"/>
      </rPr>
      <t>台</t>
    </r>
  </si>
  <si>
    <r>
      <rPr>
        <sz val="11"/>
        <color indexed="8"/>
        <rFont val="宋体"/>
        <charset val="134"/>
      </rPr>
      <t>停瓶坯机</t>
    </r>
    <r>
      <rPr>
        <sz val="11"/>
        <color indexed="8"/>
        <rFont val="Times New Roman"/>
        <charset val="134"/>
      </rPr>
      <t>1</t>
    </r>
    <r>
      <rPr>
        <sz val="11"/>
        <color indexed="8"/>
        <rFont val="宋体"/>
        <charset val="134"/>
      </rPr>
      <t>台，烘烤炉</t>
    </r>
    <r>
      <rPr>
        <sz val="11"/>
        <color indexed="8"/>
        <rFont val="Times New Roman"/>
        <charset val="134"/>
      </rPr>
      <t>1</t>
    </r>
    <r>
      <rPr>
        <sz val="11"/>
        <color indexed="8"/>
        <rFont val="宋体"/>
        <charset val="134"/>
      </rPr>
      <t>台，注塑机</t>
    </r>
    <r>
      <rPr>
        <sz val="11"/>
        <color indexed="8"/>
        <rFont val="Times New Roman"/>
        <charset val="134"/>
      </rPr>
      <t>10</t>
    </r>
    <r>
      <rPr>
        <sz val="11"/>
        <color indexed="8"/>
        <rFont val="宋体"/>
        <charset val="134"/>
      </rPr>
      <t>台，</t>
    </r>
  </si>
  <si>
    <r>
      <rPr>
        <sz val="11"/>
        <color indexed="8"/>
        <rFont val="宋体"/>
        <charset val="134"/>
      </rPr>
      <t>停瓶坯机</t>
    </r>
    <r>
      <rPr>
        <sz val="11"/>
        <color indexed="8"/>
        <rFont val="Times New Roman"/>
        <charset val="134"/>
      </rPr>
      <t>1</t>
    </r>
    <r>
      <rPr>
        <sz val="11"/>
        <color indexed="8"/>
        <rFont val="宋体"/>
        <charset val="134"/>
      </rPr>
      <t>台，注塑机</t>
    </r>
    <r>
      <rPr>
        <sz val="11"/>
        <color indexed="8"/>
        <rFont val="Times New Roman"/>
        <charset val="134"/>
      </rPr>
      <t>5</t>
    </r>
    <r>
      <rPr>
        <sz val="11"/>
        <color indexed="8"/>
        <rFont val="宋体"/>
        <charset val="134"/>
      </rPr>
      <t>台</t>
    </r>
  </si>
  <si>
    <t>中粮可口可乐饮料（济南）有限公司</t>
  </si>
  <si>
    <r>
      <rPr>
        <sz val="11"/>
        <color indexed="8"/>
        <rFont val="宋体"/>
        <charset val="134"/>
      </rPr>
      <t>吹瓶机</t>
    </r>
    <r>
      <rPr>
        <sz val="11"/>
        <color indexed="8"/>
        <rFont val="Times New Roman"/>
        <charset val="134"/>
      </rPr>
      <t>4</t>
    </r>
    <r>
      <rPr>
        <sz val="11"/>
        <color indexed="8"/>
        <rFont val="宋体"/>
        <charset val="134"/>
      </rPr>
      <t>台，喷码机</t>
    </r>
    <r>
      <rPr>
        <sz val="11"/>
        <color indexed="8"/>
        <rFont val="Times New Roman"/>
        <charset val="134"/>
      </rPr>
      <t>14</t>
    </r>
    <r>
      <rPr>
        <sz val="11"/>
        <color indexed="8"/>
        <rFont val="宋体"/>
        <charset val="134"/>
      </rPr>
      <t>台</t>
    </r>
  </si>
  <si>
    <r>
      <rPr>
        <sz val="11"/>
        <color indexed="8"/>
        <rFont val="宋体"/>
        <charset val="134"/>
      </rPr>
      <t>停吹瓶机</t>
    </r>
    <r>
      <rPr>
        <sz val="11"/>
        <color indexed="8"/>
        <rFont val="Times New Roman"/>
        <charset val="134"/>
      </rPr>
      <t>2</t>
    </r>
    <r>
      <rPr>
        <sz val="11"/>
        <color indexed="8"/>
        <rFont val="宋体"/>
        <charset val="134"/>
      </rPr>
      <t>台，喷码机</t>
    </r>
    <r>
      <rPr>
        <sz val="11"/>
        <color indexed="8"/>
        <rFont val="Times New Roman"/>
        <charset val="134"/>
      </rPr>
      <t>7</t>
    </r>
    <r>
      <rPr>
        <sz val="11"/>
        <color indexed="8"/>
        <rFont val="宋体"/>
        <charset val="134"/>
      </rPr>
      <t>台</t>
    </r>
  </si>
  <si>
    <r>
      <rPr>
        <sz val="11"/>
        <color indexed="8"/>
        <rFont val="宋体"/>
        <charset val="134"/>
      </rPr>
      <t>吹瓶机</t>
    </r>
    <r>
      <rPr>
        <sz val="11"/>
        <color indexed="8"/>
        <rFont val="Times New Roman"/>
        <charset val="134"/>
      </rPr>
      <t>1</t>
    </r>
    <r>
      <rPr>
        <sz val="11"/>
        <color indexed="8"/>
        <rFont val="宋体"/>
        <charset val="134"/>
      </rPr>
      <t>台，喷码机</t>
    </r>
    <r>
      <rPr>
        <sz val="11"/>
        <color indexed="8"/>
        <rFont val="Times New Roman"/>
        <charset val="134"/>
      </rPr>
      <t>4</t>
    </r>
    <r>
      <rPr>
        <sz val="11"/>
        <color indexed="8"/>
        <rFont val="宋体"/>
        <charset val="134"/>
      </rPr>
      <t>台</t>
    </r>
  </si>
  <si>
    <t>济南恒枫饮料有限公司</t>
  </si>
  <si>
    <r>
      <rPr>
        <sz val="11"/>
        <color indexed="8"/>
        <rFont val="宋体"/>
        <charset val="134"/>
      </rPr>
      <t>注塑机</t>
    </r>
    <r>
      <rPr>
        <sz val="11"/>
        <color indexed="8"/>
        <rFont val="Times New Roman"/>
        <charset val="134"/>
      </rPr>
      <t>3</t>
    </r>
    <r>
      <rPr>
        <sz val="11"/>
        <color indexed="8"/>
        <rFont val="宋体"/>
        <charset val="134"/>
      </rPr>
      <t>台，挤出机</t>
    </r>
    <r>
      <rPr>
        <sz val="11"/>
        <color indexed="8"/>
        <rFont val="Times New Roman"/>
        <charset val="134"/>
      </rPr>
      <t>17</t>
    </r>
    <r>
      <rPr>
        <sz val="11"/>
        <color indexed="8"/>
        <rFont val="宋体"/>
        <charset val="134"/>
      </rPr>
      <t>台，制盖机</t>
    </r>
    <r>
      <rPr>
        <sz val="11"/>
        <color indexed="8"/>
        <rFont val="Times New Roman"/>
        <charset val="134"/>
      </rPr>
      <t>5</t>
    </r>
    <r>
      <rPr>
        <sz val="11"/>
        <color indexed="8"/>
        <rFont val="宋体"/>
        <charset val="134"/>
      </rPr>
      <t>台，制罐机</t>
    </r>
    <r>
      <rPr>
        <sz val="11"/>
        <color indexed="8"/>
        <rFont val="Times New Roman"/>
        <charset val="134"/>
      </rPr>
      <t>1</t>
    </r>
    <r>
      <rPr>
        <sz val="11"/>
        <color indexed="8"/>
        <rFont val="宋体"/>
        <charset val="134"/>
      </rPr>
      <t>台</t>
    </r>
  </si>
  <si>
    <r>
      <rPr>
        <sz val="11"/>
        <color indexed="8"/>
        <rFont val="宋体"/>
        <charset val="134"/>
      </rPr>
      <t>停注塑机</t>
    </r>
    <r>
      <rPr>
        <sz val="11"/>
        <color indexed="8"/>
        <rFont val="Times New Roman"/>
        <charset val="134"/>
      </rPr>
      <t>2</t>
    </r>
    <r>
      <rPr>
        <sz val="11"/>
        <color indexed="8"/>
        <rFont val="宋体"/>
        <charset val="134"/>
      </rPr>
      <t>台，挤出机</t>
    </r>
    <r>
      <rPr>
        <sz val="11"/>
        <color indexed="8"/>
        <rFont val="Times New Roman"/>
        <charset val="134"/>
      </rPr>
      <t>9</t>
    </r>
    <r>
      <rPr>
        <sz val="11"/>
        <color indexed="8"/>
        <rFont val="宋体"/>
        <charset val="134"/>
      </rPr>
      <t>台，制盖机</t>
    </r>
    <r>
      <rPr>
        <sz val="11"/>
        <color indexed="8"/>
        <rFont val="Times New Roman"/>
        <charset val="134"/>
      </rPr>
      <t>3</t>
    </r>
    <r>
      <rPr>
        <sz val="11"/>
        <color indexed="8"/>
        <rFont val="宋体"/>
        <charset val="134"/>
      </rPr>
      <t>台，制罐机</t>
    </r>
    <r>
      <rPr>
        <sz val="11"/>
        <color indexed="8"/>
        <rFont val="Times New Roman"/>
        <charset val="134"/>
      </rPr>
      <t>1</t>
    </r>
    <r>
      <rPr>
        <sz val="11"/>
        <color indexed="8"/>
        <rFont val="宋体"/>
        <charset val="134"/>
      </rPr>
      <t>台</t>
    </r>
  </si>
  <si>
    <r>
      <rPr>
        <sz val="11"/>
        <color indexed="8"/>
        <rFont val="宋体"/>
        <charset val="134"/>
      </rPr>
      <t>停注塑机</t>
    </r>
    <r>
      <rPr>
        <sz val="11"/>
        <color indexed="8"/>
        <rFont val="Times New Roman"/>
        <charset val="134"/>
      </rPr>
      <t>1</t>
    </r>
    <r>
      <rPr>
        <sz val="11"/>
        <color indexed="8"/>
        <rFont val="宋体"/>
        <charset val="134"/>
      </rPr>
      <t>台，挤出机</t>
    </r>
    <r>
      <rPr>
        <sz val="11"/>
        <color indexed="8"/>
        <rFont val="Times New Roman"/>
        <charset val="134"/>
      </rPr>
      <t>6</t>
    </r>
    <r>
      <rPr>
        <sz val="11"/>
        <color indexed="8"/>
        <rFont val="宋体"/>
        <charset val="134"/>
      </rPr>
      <t>台，制盖机</t>
    </r>
    <r>
      <rPr>
        <sz val="11"/>
        <color indexed="8"/>
        <rFont val="Times New Roman"/>
        <charset val="134"/>
      </rPr>
      <t>2</t>
    </r>
    <r>
      <rPr>
        <sz val="11"/>
        <color indexed="8"/>
        <rFont val="宋体"/>
        <charset val="134"/>
      </rPr>
      <t>台</t>
    </r>
    <r>
      <rPr>
        <sz val="11"/>
        <color indexed="8"/>
        <rFont val="Times New Roman"/>
        <charset val="134"/>
      </rPr>
      <t>,</t>
    </r>
    <r>
      <rPr>
        <sz val="11"/>
        <color indexed="8"/>
        <rFont val="宋体"/>
        <charset val="134"/>
      </rPr>
      <t>制罐机</t>
    </r>
    <r>
      <rPr>
        <sz val="11"/>
        <color indexed="8"/>
        <rFont val="Times New Roman"/>
        <charset val="134"/>
      </rPr>
      <t>1</t>
    </r>
    <r>
      <rPr>
        <sz val="11"/>
        <color indexed="8"/>
        <rFont val="宋体"/>
        <charset val="134"/>
      </rPr>
      <t>台</t>
    </r>
  </si>
  <si>
    <t>济南润友模塑有限公司</t>
  </si>
  <si>
    <r>
      <rPr>
        <sz val="11"/>
        <color indexed="8"/>
        <rFont val="宋体"/>
        <charset val="134"/>
      </rPr>
      <t>注塑模压工序（注塑机</t>
    </r>
    <r>
      <rPr>
        <sz val="11"/>
        <color indexed="8"/>
        <rFont val="Times New Roman"/>
        <charset val="134"/>
      </rPr>
      <t>25</t>
    </r>
    <r>
      <rPr>
        <sz val="11"/>
        <color indexed="8"/>
        <rFont val="宋体"/>
        <charset val="134"/>
      </rPr>
      <t>台，油压机</t>
    </r>
    <r>
      <rPr>
        <sz val="11"/>
        <color indexed="8"/>
        <rFont val="Times New Roman"/>
        <charset val="134"/>
      </rPr>
      <t>10</t>
    </r>
    <r>
      <rPr>
        <sz val="11"/>
        <color indexed="8"/>
        <rFont val="宋体"/>
        <charset val="134"/>
      </rPr>
      <t>台）</t>
    </r>
  </si>
  <si>
    <r>
      <rPr>
        <sz val="11"/>
        <color indexed="8"/>
        <rFont val="宋体"/>
        <charset val="134"/>
      </rPr>
      <t>停</t>
    </r>
    <r>
      <rPr>
        <sz val="11"/>
        <color indexed="8"/>
        <rFont val="Times New Roman"/>
        <charset val="134"/>
      </rPr>
      <t>13</t>
    </r>
    <r>
      <rPr>
        <sz val="11"/>
        <color indexed="8"/>
        <rFont val="宋体"/>
        <charset val="134"/>
      </rPr>
      <t>台注塑机。停</t>
    </r>
    <r>
      <rPr>
        <sz val="11"/>
        <color indexed="8"/>
        <rFont val="Times New Roman"/>
        <charset val="134"/>
      </rPr>
      <t>5</t>
    </r>
    <r>
      <rPr>
        <sz val="11"/>
        <color indexed="8"/>
        <rFont val="宋体"/>
        <charset val="134"/>
      </rPr>
      <t>台油压机</t>
    </r>
  </si>
  <si>
    <r>
      <rPr>
        <sz val="11"/>
        <color indexed="8"/>
        <rFont val="宋体"/>
        <charset val="134"/>
      </rPr>
      <t>停</t>
    </r>
    <r>
      <rPr>
        <sz val="11"/>
        <color indexed="8"/>
        <rFont val="Times New Roman"/>
        <charset val="134"/>
      </rPr>
      <t>8</t>
    </r>
    <r>
      <rPr>
        <sz val="11"/>
        <color indexed="8"/>
        <rFont val="宋体"/>
        <charset val="134"/>
      </rPr>
      <t>台注塑机。停</t>
    </r>
    <r>
      <rPr>
        <sz val="11"/>
        <color indexed="8"/>
        <rFont val="Times New Roman"/>
        <charset val="134"/>
      </rPr>
      <t>4</t>
    </r>
    <r>
      <rPr>
        <sz val="11"/>
        <color indexed="8"/>
        <rFont val="宋体"/>
        <charset val="134"/>
      </rPr>
      <t>台油压机</t>
    </r>
  </si>
  <si>
    <r>
      <rPr>
        <sz val="11"/>
        <color indexed="8"/>
        <rFont val="宋体"/>
        <charset val="134"/>
      </rPr>
      <t>焊接工序（电焊机</t>
    </r>
    <r>
      <rPr>
        <sz val="11"/>
        <color indexed="8"/>
        <rFont val="Times New Roman"/>
        <charset val="134"/>
      </rPr>
      <t>15</t>
    </r>
    <r>
      <rPr>
        <sz val="11"/>
        <color indexed="8"/>
        <rFont val="宋体"/>
        <charset val="134"/>
      </rPr>
      <t>台）</t>
    </r>
  </si>
  <si>
    <r>
      <rPr>
        <sz val="11"/>
        <color indexed="8"/>
        <rFont val="宋体"/>
        <charset val="134"/>
      </rPr>
      <t>电焊机停</t>
    </r>
    <r>
      <rPr>
        <sz val="11"/>
        <color indexed="8"/>
        <rFont val="Times New Roman"/>
        <charset val="134"/>
      </rPr>
      <t>8</t>
    </r>
    <r>
      <rPr>
        <sz val="11"/>
        <color indexed="8"/>
        <rFont val="宋体"/>
        <charset val="134"/>
      </rPr>
      <t>台</t>
    </r>
  </si>
  <si>
    <r>
      <rPr>
        <sz val="11"/>
        <color indexed="8"/>
        <rFont val="宋体"/>
        <charset val="134"/>
      </rPr>
      <t>电焊机</t>
    </r>
    <r>
      <rPr>
        <sz val="11"/>
        <color indexed="8"/>
        <rFont val="Times New Roman"/>
        <charset val="134"/>
      </rPr>
      <t>5</t>
    </r>
    <r>
      <rPr>
        <sz val="11"/>
        <color indexed="8"/>
        <rFont val="宋体"/>
        <charset val="134"/>
      </rPr>
      <t>台</t>
    </r>
  </si>
  <si>
    <r>
      <rPr>
        <sz val="11"/>
        <color indexed="8"/>
        <rFont val="宋体"/>
        <charset val="134"/>
      </rPr>
      <t>灭火器生产线</t>
    </r>
    <r>
      <rPr>
        <sz val="11"/>
        <color indexed="8"/>
        <rFont val="Times New Roman"/>
        <charset val="134"/>
      </rPr>
      <t>1</t>
    </r>
    <r>
      <rPr>
        <sz val="11"/>
        <color indexed="8"/>
        <rFont val="宋体"/>
        <charset val="134"/>
      </rPr>
      <t>条（喷塑非溶剂型）</t>
    </r>
  </si>
  <si>
    <r>
      <rPr>
        <sz val="11"/>
        <color indexed="8"/>
        <rFont val="宋体"/>
        <charset val="134"/>
      </rPr>
      <t>停灭火器生产线</t>
    </r>
    <r>
      <rPr>
        <sz val="11"/>
        <color indexed="8"/>
        <rFont val="Times New Roman"/>
        <charset val="134"/>
      </rPr>
      <t>1</t>
    </r>
    <r>
      <rPr>
        <sz val="11"/>
        <color indexed="8"/>
        <rFont val="宋体"/>
        <charset val="134"/>
      </rPr>
      <t>条</t>
    </r>
  </si>
  <si>
    <r>
      <rPr>
        <sz val="11"/>
        <color indexed="8"/>
        <rFont val="宋体"/>
        <charset val="134"/>
      </rPr>
      <t>喷塑生产线</t>
    </r>
    <r>
      <rPr>
        <sz val="11"/>
        <color indexed="8"/>
        <rFont val="Times New Roman"/>
        <charset val="134"/>
      </rPr>
      <t>1</t>
    </r>
    <r>
      <rPr>
        <sz val="11"/>
        <color indexed="8"/>
        <rFont val="宋体"/>
        <charset val="134"/>
      </rPr>
      <t>条（非溶剂型）</t>
    </r>
  </si>
  <si>
    <r>
      <rPr>
        <sz val="11"/>
        <color indexed="8"/>
        <rFont val="宋体"/>
        <charset val="134"/>
      </rPr>
      <t>停喷塑生产线</t>
    </r>
    <r>
      <rPr>
        <sz val="11"/>
        <color indexed="8"/>
        <rFont val="Times New Roman"/>
        <charset val="134"/>
      </rPr>
      <t>1</t>
    </r>
    <r>
      <rPr>
        <sz val="11"/>
        <color indexed="8"/>
        <rFont val="宋体"/>
        <charset val="134"/>
      </rPr>
      <t>条</t>
    </r>
  </si>
  <si>
    <t>瑞天（山东）智能装备有限公司</t>
  </si>
  <si>
    <r>
      <rPr>
        <sz val="11"/>
        <color indexed="8"/>
        <rFont val="宋体"/>
        <charset val="134"/>
      </rPr>
      <t>焊接焊机</t>
    </r>
    <r>
      <rPr>
        <sz val="11"/>
        <color indexed="8"/>
        <rFont val="Times New Roman"/>
        <charset val="134"/>
      </rPr>
      <t>8</t>
    </r>
    <r>
      <rPr>
        <sz val="11"/>
        <color indexed="8"/>
        <rFont val="宋体"/>
        <charset val="134"/>
      </rPr>
      <t>台、溶剂型喷漆房</t>
    </r>
    <r>
      <rPr>
        <sz val="11"/>
        <color indexed="8"/>
        <rFont val="Times New Roman"/>
        <charset val="134"/>
      </rPr>
      <t>1</t>
    </r>
    <r>
      <rPr>
        <sz val="11"/>
        <color indexed="8"/>
        <rFont val="宋体"/>
        <charset val="134"/>
      </rPr>
      <t>个、激光切割机</t>
    </r>
    <r>
      <rPr>
        <sz val="11"/>
        <color indexed="8"/>
        <rFont val="Times New Roman"/>
        <charset val="134"/>
      </rPr>
      <t>1</t>
    </r>
    <r>
      <rPr>
        <sz val="11"/>
        <color indexed="8"/>
        <rFont val="宋体"/>
        <charset val="134"/>
      </rPr>
      <t>台</t>
    </r>
  </si>
  <si>
    <r>
      <rPr>
        <sz val="11"/>
        <color indexed="8"/>
        <rFont val="宋体"/>
        <charset val="134"/>
      </rPr>
      <t>停焊接焊机</t>
    </r>
    <r>
      <rPr>
        <sz val="11"/>
        <color indexed="8"/>
        <rFont val="Times New Roman"/>
        <charset val="134"/>
      </rPr>
      <t>4</t>
    </r>
    <r>
      <rPr>
        <sz val="11"/>
        <color indexed="8"/>
        <rFont val="宋体"/>
        <charset val="134"/>
      </rPr>
      <t>台、停溶剂型喷漆房</t>
    </r>
    <r>
      <rPr>
        <sz val="11"/>
        <color indexed="8"/>
        <rFont val="Times New Roman"/>
        <charset val="134"/>
      </rPr>
      <t>1</t>
    </r>
    <r>
      <rPr>
        <sz val="11"/>
        <color indexed="8"/>
        <rFont val="宋体"/>
        <charset val="134"/>
      </rPr>
      <t>个、停激光切割机</t>
    </r>
    <r>
      <rPr>
        <sz val="11"/>
        <color indexed="8"/>
        <rFont val="Times New Roman"/>
        <charset val="134"/>
      </rPr>
      <t>1</t>
    </r>
    <r>
      <rPr>
        <sz val="11"/>
        <color indexed="8"/>
        <rFont val="宋体"/>
        <charset val="134"/>
      </rPr>
      <t>台</t>
    </r>
  </si>
  <si>
    <t>溶剂型喷漆房停产</t>
  </si>
  <si>
    <t>山东现代交通设施有限公司</t>
  </si>
  <si>
    <t>标志牌、交通安全标牌生产线（打磨、抛丸、喷塑、烘干）</t>
  </si>
  <si>
    <t>宏全食品包装（济南）有限公司</t>
  </si>
  <si>
    <t>塑料制品制造</t>
  </si>
  <si>
    <r>
      <rPr>
        <sz val="11"/>
        <color indexed="8"/>
        <rFont val="宋体"/>
        <charset val="134"/>
      </rPr>
      <t>注塑机</t>
    </r>
    <r>
      <rPr>
        <sz val="11"/>
        <color indexed="8"/>
        <rFont val="Times New Roman"/>
        <charset val="134"/>
      </rPr>
      <t>2</t>
    </r>
    <r>
      <rPr>
        <sz val="11"/>
        <color indexed="8"/>
        <rFont val="宋体"/>
        <charset val="134"/>
      </rPr>
      <t>台，吹瓶机</t>
    </r>
    <r>
      <rPr>
        <sz val="11"/>
        <color indexed="8"/>
        <rFont val="Times New Roman"/>
        <charset val="134"/>
      </rPr>
      <t>4</t>
    </r>
    <r>
      <rPr>
        <sz val="11"/>
        <color indexed="8"/>
        <rFont val="宋体"/>
        <charset val="134"/>
      </rPr>
      <t>台，压注机</t>
    </r>
    <r>
      <rPr>
        <sz val="11"/>
        <color indexed="8"/>
        <rFont val="Times New Roman"/>
        <charset val="134"/>
      </rPr>
      <t>9</t>
    </r>
    <r>
      <rPr>
        <sz val="11"/>
        <color indexed="8"/>
        <rFont val="宋体"/>
        <charset val="134"/>
      </rPr>
      <t>台</t>
    </r>
  </si>
  <si>
    <r>
      <rPr>
        <sz val="11"/>
        <color indexed="8"/>
        <rFont val="宋体"/>
        <charset val="134"/>
      </rPr>
      <t>停注塑机</t>
    </r>
    <r>
      <rPr>
        <sz val="11"/>
        <color indexed="8"/>
        <rFont val="Times New Roman"/>
        <charset val="134"/>
      </rPr>
      <t>1</t>
    </r>
    <r>
      <rPr>
        <sz val="11"/>
        <color indexed="8"/>
        <rFont val="宋体"/>
        <charset val="134"/>
      </rPr>
      <t>台，吹瓶机</t>
    </r>
    <r>
      <rPr>
        <sz val="11"/>
        <color indexed="8"/>
        <rFont val="Times New Roman"/>
        <charset val="134"/>
      </rPr>
      <t>2</t>
    </r>
    <r>
      <rPr>
        <sz val="11"/>
        <color indexed="8"/>
        <rFont val="宋体"/>
        <charset val="134"/>
      </rPr>
      <t>台，压注机</t>
    </r>
    <r>
      <rPr>
        <sz val="11"/>
        <color indexed="8"/>
        <rFont val="Times New Roman"/>
        <charset val="134"/>
      </rPr>
      <t>5</t>
    </r>
    <r>
      <rPr>
        <sz val="11"/>
        <color indexed="8"/>
        <rFont val="宋体"/>
        <charset val="134"/>
      </rPr>
      <t>台</t>
    </r>
  </si>
  <si>
    <r>
      <rPr>
        <sz val="11"/>
        <color indexed="8"/>
        <rFont val="宋体"/>
        <charset val="134"/>
      </rPr>
      <t>注塑机</t>
    </r>
    <r>
      <rPr>
        <sz val="11"/>
        <color indexed="8"/>
        <rFont val="Times New Roman"/>
        <charset val="134"/>
      </rPr>
      <t>1</t>
    </r>
    <r>
      <rPr>
        <sz val="11"/>
        <color indexed="8"/>
        <rFont val="宋体"/>
        <charset val="134"/>
      </rPr>
      <t>台，吹瓶机</t>
    </r>
    <r>
      <rPr>
        <sz val="11"/>
        <color indexed="8"/>
        <rFont val="Times New Roman"/>
        <charset val="134"/>
      </rPr>
      <t>2</t>
    </r>
    <r>
      <rPr>
        <sz val="11"/>
        <color indexed="8"/>
        <rFont val="宋体"/>
        <charset val="134"/>
      </rPr>
      <t>台，压注机</t>
    </r>
    <r>
      <rPr>
        <sz val="11"/>
        <color indexed="8"/>
        <rFont val="Times New Roman"/>
        <charset val="134"/>
      </rPr>
      <t>3</t>
    </r>
    <r>
      <rPr>
        <sz val="11"/>
        <color indexed="8"/>
        <rFont val="宋体"/>
        <charset val="134"/>
      </rPr>
      <t>台</t>
    </r>
  </si>
  <si>
    <r>
      <rPr>
        <sz val="11"/>
        <color indexed="8"/>
        <rFont val="宋体"/>
        <charset val="134"/>
      </rPr>
      <t>印刷机</t>
    </r>
    <r>
      <rPr>
        <sz val="11"/>
        <color indexed="8"/>
        <rFont val="Times New Roman"/>
        <charset val="134"/>
      </rPr>
      <t>7</t>
    </r>
    <r>
      <rPr>
        <sz val="11"/>
        <color indexed="8"/>
        <rFont val="宋体"/>
        <charset val="134"/>
      </rPr>
      <t>台（</t>
    </r>
    <r>
      <rPr>
        <sz val="11"/>
        <color indexed="8"/>
        <rFont val="Times New Roman"/>
        <charset val="134"/>
      </rPr>
      <t>UV</t>
    </r>
    <r>
      <rPr>
        <sz val="11"/>
        <color indexed="8"/>
        <rFont val="宋体"/>
        <charset val="134"/>
      </rPr>
      <t>固化油墨，非溶剂型）</t>
    </r>
  </si>
  <si>
    <t>山东科芯电子有限公司</t>
  </si>
  <si>
    <t>半导体分立器件制造</t>
  </si>
  <si>
    <r>
      <rPr>
        <sz val="11"/>
        <color indexed="8"/>
        <rFont val="宋体"/>
        <charset val="134"/>
      </rPr>
      <t>扩散清洗线</t>
    </r>
    <r>
      <rPr>
        <sz val="11"/>
        <color indexed="8"/>
        <rFont val="Times New Roman"/>
        <charset val="134"/>
      </rPr>
      <t>8</t>
    </r>
    <r>
      <rPr>
        <sz val="11"/>
        <color indexed="8"/>
        <rFont val="宋体"/>
        <charset val="134"/>
      </rPr>
      <t>条，钝化炉</t>
    </r>
    <r>
      <rPr>
        <sz val="11"/>
        <color indexed="8"/>
        <rFont val="Times New Roman"/>
        <charset val="134"/>
      </rPr>
      <t>80</t>
    </r>
    <r>
      <rPr>
        <sz val="11"/>
        <color indexed="8"/>
        <rFont val="宋体"/>
        <charset val="134"/>
      </rPr>
      <t>台，吹砂机</t>
    </r>
    <r>
      <rPr>
        <sz val="11"/>
        <color indexed="8"/>
        <rFont val="Times New Roman"/>
        <charset val="134"/>
      </rPr>
      <t>16</t>
    </r>
    <r>
      <rPr>
        <sz val="11"/>
        <color indexed="8"/>
        <rFont val="宋体"/>
        <charset val="134"/>
      </rPr>
      <t>台</t>
    </r>
  </si>
  <si>
    <t>全部停产（钝化炉停止进料）</t>
  </si>
  <si>
    <r>
      <rPr>
        <sz val="11"/>
        <color indexed="8"/>
        <rFont val="宋体"/>
        <charset val="134"/>
      </rPr>
      <t>扩散清洗线</t>
    </r>
    <r>
      <rPr>
        <sz val="11"/>
        <color indexed="8"/>
        <rFont val="Times New Roman"/>
        <charset val="134"/>
      </rPr>
      <t>5</t>
    </r>
    <r>
      <rPr>
        <sz val="11"/>
        <color indexed="8"/>
        <rFont val="宋体"/>
        <charset val="134"/>
      </rPr>
      <t>条，钝化炉</t>
    </r>
    <r>
      <rPr>
        <sz val="11"/>
        <color indexed="8"/>
        <rFont val="Times New Roman"/>
        <charset val="134"/>
      </rPr>
      <t>60</t>
    </r>
    <r>
      <rPr>
        <sz val="11"/>
        <color indexed="8"/>
        <rFont val="宋体"/>
        <charset val="134"/>
      </rPr>
      <t>台停止进料，吹砂机</t>
    </r>
    <r>
      <rPr>
        <sz val="11"/>
        <color indexed="8"/>
        <rFont val="Times New Roman"/>
        <charset val="134"/>
      </rPr>
      <t>11</t>
    </r>
    <r>
      <rPr>
        <sz val="11"/>
        <color indexed="8"/>
        <rFont val="宋体"/>
        <charset val="134"/>
      </rPr>
      <t>台</t>
    </r>
  </si>
  <si>
    <r>
      <rPr>
        <sz val="11"/>
        <color indexed="8"/>
        <rFont val="宋体"/>
        <charset val="134"/>
      </rPr>
      <t>扩散清洗线</t>
    </r>
    <r>
      <rPr>
        <sz val="11"/>
        <color indexed="8"/>
        <rFont val="Times New Roman"/>
        <charset val="134"/>
      </rPr>
      <t>3</t>
    </r>
    <r>
      <rPr>
        <sz val="11"/>
        <color indexed="8"/>
        <rFont val="宋体"/>
        <charset val="134"/>
      </rPr>
      <t>条，钝化炉</t>
    </r>
    <r>
      <rPr>
        <sz val="11"/>
        <color indexed="8"/>
        <rFont val="Times New Roman"/>
        <charset val="134"/>
      </rPr>
      <t>30</t>
    </r>
    <r>
      <rPr>
        <sz val="11"/>
        <color indexed="8"/>
        <rFont val="宋体"/>
        <charset val="134"/>
      </rPr>
      <t>台停止进料，吹砂机</t>
    </r>
    <r>
      <rPr>
        <sz val="11"/>
        <color indexed="8"/>
        <rFont val="Times New Roman"/>
        <charset val="134"/>
      </rPr>
      <t>5</t>
    </r>
    <r>
      <rPr>
        <sz val="11"/>
        <color indexed="8"/>
        <rFont val="宋体"/>
        <charset val="134"/>
      </rPr>
      <t>台</t>
    </r>
  </si>
  <si>
    <t>济南万通铸造装备工程有限公司</t>
  </si>
  <si>
    <r>
      <rPr>
        <sz val="11"/>
        <color indexed="8"/>
        <rFont val="宋体"/>
        <charset val="134"/>
      </rPr>
      <t>焊机</t>
    </r>
    <r>
      <rPr>
        <sz val="11"/>
        <color indexed="8"/>
        <rFont val="Times New Roman"/>
        <charset val="134"/>
      </rPr>
      <t>14</t>
    </r>
    <r>
      <rPr>
        <sz val="11"/>
        <color indexed="8"/>
        <rFont val="宋体"/>
        <charset val="134"/>
      </rPr>
      <t>台，切割机</t>
    </r>
    <r>
      <rPr>
        <sz val="11"/>
        <color indexed="8"/>
        <rFont val="Times New Roman"/>
        <charset val="134"/>
      </rPr>
      <t>6</t>
    </r>
    <r>
      <rPr>
        <sz val="11"/>
        <color indexed="8"/>
        <rFont val="宋体"/>
        <charset val="134"/>
      </rPr>
      <t>台</t>
    </r>
  </si>
  <si>
    <r>
      <rPr>
        <sz val="11"/>
        <color indexed="8"/>
        <rFont val="宋体"/>
        <charset val="134"/>
      </rPr>
      <t>停焊机</t>
    </r>
    <r>
      <rPr>
        <sz val="11"/>
        <color indexed="8"/>
        <rFont val="Times New Roman"/>
        <charset val="134"/>
      </rPr>
      <t>7</t>
    </r>
    <r>
      <rPr>
        <sz val="11"/>
        <color indexed="8"/>
        <rFont val="宋体"/>
        <charset val="134"/>
      </rPr>
      <t>台，切割机</t>
    </r>
    <r>
      <rPr>
        <sz val="11"/>
        <color indexed="8"/>
        <rFont val="Times New Roman"/>
        <charset val="134"/>
      </rPr>
      <t>3</t>
    </r>
    <r>
      <rPr>
        <sz val="11"/>
        <color indexed="8"/>
        <rFont val="宋体"/>
        <charset val="134"/>
      </rPr>
      <t>台</t>
    </r>
  </si>
  <si>
    <r>
      <rPr>
        <sz val="11"/>
        <color indexed="8"/>
        <rFont val="宋体"/>
        <charset val="134"/>
      </rPr>
      <t>喷涂房</t>
    </r>
    <r>
      <rPr>
        <sz val="11"/>
        <color indexed="8"/>
        <rFont val="Times New Roman"/>
        <charset val="134"/>
      </rPr>
      <t>1</t>
    </r>
    <r>
      <rPr>
        <sz val="11"/>
        <color indexed="8"/>
        <rFont val="宋体"/>
        <charset val="134"/>
      </rPr>
      <t>套</t>
    </r>
  </si>
  <si>
    <t>济南山大有色金属铸造有限公司</t>
  </si>
  <si>
    <r>
      <rPr>
        <sz val="11"/>
        <color indexed="8"/>
        <rFont val="宋体"/>
        <charset val="134"/>
      </rPr>
      <t>铸造、熔炼工序</t>
    </r>
    <r>
      <rPr>
        <sz val="11"/>
        <color indexed="8"/>
        <rFont val="Times New Roman"/>
        <charset val="134"/>
      </rPr>
      <t>1</t>
    </r>
    <r>
      <rPr>
        <sz val="11"/>
        <color indexed="8"/>
        <rFont val="宋体"/>
        <charset val="134"/>
      </rPr>
      <t>条：</t>
    </r>
    <r>
      <rPr>
        <sz val="11"/>
        <color indexed="8"/>
        <rFont val="Times New Roman"/>
        <charset val="134"/>
      </rPr>
      <t>1</t>
    </r>
    <r>
      <rPr>
        <sz val="11"/>
        <color indexed="8"/>
        <rFont val="宋体"/>
        <charset val="134"/>
      </rPr>
      <t>台天然气炉，</t>
    </r>
    <r>
      <rPr>
        <sz val="11"/>
        <color indexed="8"/>
        <rFont val="Times New Roman"/>
        <charset val="134"/>
      </rPr>
      <t>4</t>
    </r>
    <r>
      <rPr>
        <sz val="11"/>
        <color indexed="8"/>
        <rFont val="宋体"/>
        <charset val="134"/>
      </rPr>
      <t>台电炉，制芯机</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台，铸造机</t>
    </r>
    <r>
      <rPr>
        <sz val="11"/>
        <color indexed="8"/>
        <rFont val="Times New Roman"/>
        <charset val="134"/>
      </rPr>
      <t>4</t>
    </r>
    <r>
      <rPr>
        <sz val="11"/>
        <color indexed="8"/>
        <rFont val="宋体"/>
        <charset val="134"/>
      </rPr>
      <t>台，打磨工位</t>
    </r>
    <r>
      <rPr>
        <sz val="11"/>
        <color indexed="8"/>
        <rFont val="Times New Roman"/>
        <charset val="134"/>
      </rPr>
      <t>10</t>
    </r>
    <r>
      <rPr>
        <sz val="11"/>
        <color indexed="8"/>
        <rFont val="宋体"/>
        <charset val="134"/>
      </rPr>
      <t>位。（</t>
    </r>
    <r>
      <rPr>
        <sz val="11"/>
        <color indexed="8"/>
        <rFont val="Times New Roman"/>
        <charset val="134"/>
      </rPr>
      <t>D</t>
    </r>
    <r>
      <rPr>
        <sz val="11"/>
        <color indexed="8"/>
        <rFont val="宋体"/>
        <charset val="134"/>
      </rPr>
      <t>级）</t>
    </r>
  </si>
  <si>
    <t>中国重汽集团济南复强动力有限公司</t>
  </si>
  <si>
    <r>
      <rPr>
        <sz val="11"/>
        <color indexed="8"/>
        <rFont val="宋体"/>
        <charset val="134"/>
      </rPr>
      <t>汽车用发动机制造（</t>
    </r>
    <r>
      <rPr>
        <sz val="11"/>
        <color indexed="8"/>
        <rFont val="Times New Roman"/>
        <charset val="134"/>
      </rPr>
      <t>C362</t>
    </r>
    <r>
      <rPr>
        <sz val="11"/>
        <color indexed="8"/>
        <rFont val="宋体"/>
        <charset val="134"/>
      </rPr>
      <t>）</t>
    </r>
  </si>
  <si>
    <r>
      <rPr>
        <sz val="11"/>
        <color indexed="8"/>
        <rFont val="宋体"/>
        <charset val="134"/>
      </rPr>
      <t>拆洗分部打磨工序</t>
    </r>
    <r>
      <rPr>
        <sz val="11"/>
        <color indexed="8"/>
        <rFont val="Times New Roman"/>
        <charset val="134"/>
      </rPr>
      <t>1</t>
    </r>
    <r>
      <rPr>
        <sz val="11"/>
        <color indexed="8"/>
        <rFont val="宋体"/>
        <charset val="134"/>
      </rPr>
      <t>条</t>
    </r>
  </si>
  <si>
    <r>
      <rPr>
        <sz val="11"/>
        <color indexed="8"/>
        <rFont val="宋体"/>
        <charset val="134"/>
      </rPr>
      <t>拆洗分部打磨工序</t>
    </r>
    <r>
      <rPr>
        <sz val="11"/>
        <color indexed="8"/>
        <rFont val="Times New Roman"/>
        <charset val="134"/>
      </rPr>
      <t>1</t>
    </r>
    <r>
      <rPr>
        <sz val="11"/>
        <color indexed="8"/>
        <rFont val="宋体"/>
        <charset val="134"/>
      </rPr>
      <t>条停产</t>
    </r>
  </si>
  <si>
    <r>
      <rPr>
        <sz val="11"/>
        <color indexed="8"/>
        <rFont val="宋体"/>
        <charset val="134"/>
      </rPr>
      <t>拆洗分部抛丸工序</t>
    </r>
    <r>
      <rPr>
        <sz val="11"/>
        <color indexed="8"/>
        <rFont val="Times New Roman"/>
        <charset val="134"/>
      </rPr>
      <t>1</t>
    </r>
    <r>
      <rPr>
        <sz val="11"/>
        <color indexed="8"/>
        <rFont val="宋体"/>
        <charset val="134"/>
      </rPr>
      <t>条</t>
    </r>
  </si>
  <si>
    <r>
      <rPr>
        <sz val="11"/>
        <color indexed="8"/>
        <rFont val="宋体"/>
        <charset val="134"/>
      </rPr>
      <t>拆洗分部抛丸工序</t>
    </r>
    <r>
      <rPr>
        <sz val="11"/>
        <color indexed="8"/>
        <rFont val="Times New Roman"/>
        <charset val="134"/>
      </rPr>
      <t>1</t>
    </r>
    <r>
      <rPr>
        <sz val="11"/>
        <color indexed="8"/>
        <rFont val="宋体"/>
        <charset val="134"/>
      </rPr>
      <t>条停产</t>
    </r>
  </si>
  <si>
    <r>
      <rPr>
        <sz val="11"/>
        <color indexed="8"/>
        <rFont val="宋体"/>
        <charset val="134"/>
      </rPr>
      <t>拆洗分部热洁炉工序</t>
    </r>
    <r>
      <rPr>
        <sz val="11"/>
        <color indexed="8"/>
        <rFont val="Times New Roman"/>
        <charset val="134"/>
      </rPr>
      <t>1</t>
    </r>
    <r>
      <rPr>
        <sz val="11"/>
        <color indexed="8"/>
        <rFont val="宋体"/>
        <charset val="134"/>
      </rPr>
      <t>条</t>
    </r>
  </si>
  <si>
    <r>
      <rPr>
        <sz val="11"/>
        <color indexed="8"/>
        <rFont val="宋体"/>
        <charset val="134"/>
      </rPr>
      <t>拆洗分部热洁炉工序</t>
    </r>
    <r>
      <rPr>
        <sz val="11"/>
        <color indexed="8"/>
        <rFont val="Times New Roman"/>
        <charset val="134"/>
      </rPr>
      <t>1</t>
    </r>
    <r>
      <rPr>
        <sz val="11"/>
        <color indexed="8"/>
        <rFont val="宋体"/>
        <charset val="134"/>
      </rPr>
      <t>条停产</t>
    </r>
  </si>
  <si>
    <t>山东天力干燥设备有限公司</t>
  </si>
  <si>
    <r>
      <rPr>
        <sz val="11"/>
        <color indexed="8"/>
        <rFont val="宋体"/>
        <charset val="134"/>
      </rPr>
      <t>等离子切割</t>
    </r>
    <r>
      <rPr>
        <sz val="11"/>
        <color indexed="8"/>
        <rFont val="Times New Roman"/>
        <charset val="134"/>
      </rPr>
      <t>1</t>
    </r>
    <r>
      <rPr>
        <sz val="11"/>
        <color indexed="8"/>
        <rFont val="宋体"/>
        <charset val="134"/>
      </rPr>
      <t>台</t>
    </r>
  </si>
  <si>
    <r>
      <rPr>
        <sz val="11"/>
        <color indexed="8"/>
        <rFont val="宋体"/>
        <charset val="134"/>
      </rPr>
      <t>喷漆设备（溶剂型）</t>
    </r>
    <r>
      <rPr>
        <sz val="11"/>
        <color indexed="8"/>
        <rFont val="Times New Roman"/>
        <charset val="134"/>
      </rPr>
      <t>1</t>
    </r>
    <r>
      <rPr>
        <sz val="11"/>
        <color indexed="8"/>
        <rFont val="宋体"/>
        <charset val="134"/>
      </rPr>
      <t>套</t>
    </r>
  </si>
  <si>
    <t>中铁十九局集团有限公司济南分公司</t>
  </si>
  <si>
    <t>济南启航机械零部件加工有限公司</t>
  </si>
  <si>
    <r>
      <rPr>
        <sz val="11"/>
        <color indexed="8"/>
        <rFont val="Times New Roman"/>
        <charset val="134"/>
      </rPr>
      <t>1</t>
    </r>
    <r>
      <rPr>
        <sz val="11"/>
        <color indexed="8"/>
        <rFont val="宋体"/>
        <charset val="134"/>
      </rPr>
      <t>条水性底面合一电泳生产线，</t>
    </r>
    <r>
      <rPr>
        <sz val="11"/>
        <color indexed="8"/>
        <rFont val="Times New Roman"/>
        <charset val="134"/>
      </rPr>
      <t>1</t>
    </r>
    <r>
      <rPr>
        <sz val="11"/>
        <color indexed="8"/>
        <rFont val="宋体"/>
        <charset val="134"/>
      </rPr>
      <t>条塑粉喷涂线（水性涂料），</t>
    </r>
    <r>
      <rPr>
        <sz val="11"/>
        <color indexed="8"/>
        <rFont val="Times New Roman"/>
        <charset val="134"/>
      </rPr>
      <t>1</t>
    </r>
    <r>
      <rPr>
        <sz val="11"/>
        <color indexed="8"/>
        <rFont val="宋体"/>
        <charset val="134"/>
      </rPr>
      <t>台履带式抛丸机，</t>
    </r>
    <r>
      <rPr>
        <sz val="11"/>
        <color indexed="8"/>
        <rFont val="Times New Roman"/>
        <charset val="134"/>
      </rPr>
      <t>1</t>
    </r>
    <r>
      <rPr>
        <sz val="11"/>
        <color indexed="8"/>
        <rFont val="宋体"/>
        <charset val="134"/>
      </rPr>
      <t>台通过式抛丸机</t>
    </r>
  </si>
  <si>
    <r>
      <rPr>
        <sz val="11"/>
        <color indexed="8"/>
        <rFont val="Times New Roman"/>
        <charset val="134"/>
      </rPr>
      <t>1</t>
    </r>
    <r>
      <rPr>
        <sz val="11"/>
        <color indexed="8"/>
        <rFont val="宋体"/>
        <charset val="134"/>
      </rPr>
      <t>条水性底面合一电泳生产线，</t>
    </r>
    <r>
      <rPr>
        <sz val="11"/>
        <color indexed="8"/>
        <rFont val="Times New Roman"/>
        <charset val="134"/>
      </rPr>
      <t>1</t>
    </r>
    <r>
      <rPr>
        <sz val="11"/>
        <color indexed="8"/>
        <rFont val="宋体"/>
        <charset val="134"/>
      </rPr>
      <t>条塑粉喷涂线（水性涂料）停产。</t>
    </r>
    <r>
      <rPr>
        <sz val="11"/>
        <color indexed="8"/>
        <rFont val="Times New Roman"/>
        <charset val="134"/>
      </rPr>
      <t>1</t>
    </r>
    <r>
      <rPr>
        <sz val="11"/>
        <color indexed="8"/>
        <rFont val="宋体"/>
        <charset val="134"/>
      </rPr>
      <t>台履带式抛丸机停产</t>
    </r>
  </si>
  <si>
    <r>
      <rPr>
        <sz val="11"/>
        <color indexed="8"/>
        <rFont val="Times New Roman"/>
        <charset val="134"/>
      </rPr>
      <t>1</t>
    </r>
    <r>
      <rPr>
        <sz val="11"/>
        <color indexed="8"/>
        <rFont val="宋体"/>
        <charset val="134"/>
      </rPr>
      <t>条水性底面合一电泳生产线，</t>
    </r>
    <r>
      <rPr>
        <sz val="11"/>
        <color indexed="8"/>
        <rFont val="Times New Roman"/>
        <charset val="134"/>
      </rPr>
      <t>1</t>
    </r>
    <r>
      <rPr>
        <sz val="11"/>
        <color indexed="8"/>
        <rFont val="宋体"/>
        <charset val="134"/>
      </rPr>
      <t>条塑粉喷涂线（水性涂料）停产</t>
    </r>
  </si>
  <si>
    <t>山东津单幕墙有限公司</t>
  </si>
  <si>
    <r>
      <rPr>
        <sz val="11"/>
        <color indexed="8"/>
        <rFont val="宋体"/>
        <charset val="134"/>
      </rPr>
      <t>喷砂生产线（</t>
    </r>
    <r>
      <rPr>
        <sz val="11"/>
        <color indexed="8"/>
        <rFont val="Times New Roman"/>
        <charset val="134"/>
      </rPr>
      <t>1</t>
    </r>
    <r>
      <rPr>
        <sz val="11"/>
        <color indexed="8"/>
        <rFont val="宋体"/>
        <charset val="134"/>
      </rPr>
      <t>条）隐框玻璃（</t>
    </r>
    <r>
      <rPr>
        <sz val="11"/>
        <color indexed="8"/>
        <rFont val="Times New Roman"/>
        <charset val="134"/>
      </rPr>
      <t>1</t>
    </r>
    <r>
      <rPr>
        <sz val="11"/>
        <color indexed="8"/>
        <rFont val="宋体"/>
        <charset val="134"/>
      </rPr>
      <t>条）</t>
    </r>
  </si>
  <si>
    <r>
      <rPr>
        <sz val="11"/>
        <color indexed="8"/>
        <rFont val="宋体"/>
        <charset val="134"/>
      </rPr>
      <t>停喷砂生产线（</t>
    </r>
    <r>
      <rPr>
        <sz val="11"/>
        <color indexed="8"/>
        <rFont val="Times New Roman"/>
        <charset val="134"/>
      </rPr>
      <t>1</t>
    </r>
    <r>
      <rPr>
        <sz val="11"/>
        <color indexed="8"/>
        <rFont val="宋体"/>
        <charset val="134"/>
      </rPr>
      <t>条）隐框玻璃（</t>
    </r>
    <r>
      <rPr>
        <sz val="11"/>
        <color indexed="8"/>
        <rFont val="Times New Roman"/>
        <charset val="134"/>
      </rPr>
      <t>1</t>
    </r>
    <r>
      <rPr>
        <sz val="11"/>
        <color indexed="8"/>
        <rFont val="宋体"/>
        <charset val="134"/>
      </rPr>
      <t>条）</t>
    </r>
  </si>
  <si>
    <t>山东软银电气设备有限公司</t>
  </si>
  <si>
    <r>
      <rPr>
        <sz val="11"/>
        <color indexed="8"/>
        <rFont val="Times New Roman"/>
        <charset val="134"/>
      </rPr>
      <t>C3823</t>
    </r>
    <r>
      <rPr>
        <sz val="11"/>
        <color indexed="8"/>
        <rFont val="宋体"/>
        <charset val="134"/>
      </rPr>
      <t>配电开关控制设备制造</t>
    </r>
  </si>
  <si>
    <r>
      <rPr>
        <sz val="11"/>
        <color indexed="8"/>
        <rFont val="宋体"/>
        <charset val="134"/>
      </rPr>
      <t>喷塑</t>
    </r>
    <r>
      <rPr>
        <sz val="11"/>
        <color indexed="8"/>
        <rFont val="Times New Roman"/>
        <charset val="134"/>
      </rPr>
      <t>1</t>
    </r>
    <r>
      <rPr>
        <sz val="11"/>
        <color indexed="8"/>
        <rFont val="宋体"/>
        <charset val="134"/>
      </rPr>
      <t>条、切割机</t>
    </r>
    <r>
      <rPr>
        <sz val="11"/>
        <color indexed="8"/>
        <rFont val="Times New Roman"/>
        <charset val="134"/>
      </rPr>
      <t>1</t>
    </r>
    <r>
      <rPr>
        <sz val="11"/>
        <color indexed="8"/>
        <rFont val="宋体"/>
        <charset val="134"/>
      </rPr>
      <t>台</t>
    </r>
  </si>
  <si>
    <t>固化工序</t>
  </si>
  <si>
    <t>济南伟浩冶金机械有限公司</t>
  </si>
  <si>
    <r>
      <rPr>
        <sz val="11"/>
        <color indexed="8"/>
        <rFont val="宋体"/>
        <charset val="134"/>
      </rPr>
      <t>金属制品业</t>
    </r>
    <r>
      <rPr>
        <sz val="11"/>
        <color indexed="8"/>
        <rFont val="Times New Roman"/>
        <charset val="134"/>
      </rPr>
      <t>C33</t>
    </r>
  </si>
  <si>
    <r>
      <rPr>
        <sz val="11"/>
        <color indexed="8"/>
        <rFont val="宋体"/>
        <charset val="134"/>
      </rPr>
      <t>抛光机</t>
    </r>
    <r>
      <rPr>
        <sz val="11"/>
        <color indexed="8"/>
        <rFont val="Times New Roman"/>
        <charset val="134"/>
      </rPr>
      <t>12</t>
    </r>
    <r>
      <rPr>
        <sz val="11"/>
        <color indexed="8"/>
        <rFont val="宋体"/>
        <charset val="134"/>
      </rPr>
      <t>台；酸洗车间</t>
    </r>
    <r>
      <rPr>
        <sz val="11"/>
        <color indexed="8"/>
        <rFont val="Times New Roman"/>
        <charset val="134"/>
      </rPr>
      <t>1</t>
    </r>
    <r>
      <rPr>
        <sz val="11"/>
        <color indexed="8"/>
        <rFont val="宋体"/>
        <charset val="134"/>
      </rPr>
      <t>个</t>
    </r>
  </si>
  <si>
    <r>
      <rPr>
        <sz val="11"/>
        <color indexed="8"/>
        <rFont val="宋体"/>
        <charset val="134"/>
      </rPr>
      <t>停</t>
    </r>
    <r>
      <rPr>
        <sz val="11"/>
        <color indexed="8"/>
        <rFont val="Times New Roman"/>
        <charset val="134"/>
      </rPr>
      <t>6</t>
    </r>
    <r>
      <rPr>
        <sz val="11"/>
        <color indexed="8"/>
        <rFont val="宋体"/>
        <charset val="134"/>
      </rPr>
      <t>台抛光机</t>
    </r>
  </si>
  <si>
    <r>
      <rPr>
        <sz val="11"/>
        <color indexed="8"/>
        <rFont val="宋体"/>
        <charset val="134"/>
      </rPr>
      <t>停</t>
    </r>
    <r>
      <rPr>
        <sz val="11"/>
        <color indexed="8"/>
        <rFont val="Times New Roman"/>
        <charset val="134"/>
      </rPr>
      <t>4</t>
    </r>
    <r>
      <rPr>
        <sz val="11"/>
        <color indexed="8"/>
        <rFont val="宋体"/>
        <charset val="134"/>
      </rPr>
      <t>抛光</t>
    </r>
  </si>
  <si>
    <t>中华全国供销合作总社济南果品研究所</t>
  </si>
  <si>
    <t>饮料</t>
  </si>
  <si>
    <r>
      <rPr>
        <sz val="11"/>
        <color indexed="8"/>
        <rFont val="Times New Roman"/>
        <charset val="134"/>
      </rPr>
      <t>1</t>
    </r>
    <r>
      <rPr>
        <sz val="11"/>
        <color indexed="8"/>
        <rFont val="宋体"/>
        <charset val="134"/>
      </rPr>
      <t>台</t>
    </r>
    <r>
      <rPr>
        <sz val="11"/>
        <color indexed="8"/>
        <rFont val="Times New Roman"/>
        <charset val="134"/>
      </rPr>
      <t>1t/h</t>
    </r>
    <r>
      <rPr>
        <sz val="11"/>
        <color indexed="8"/>
        <rFont val="宋体"/>
        <charset val="134"/>
      </rPr>
      <t>燃气锅炉</t>
    </r>
  </si>
  <si>
    <r>
      <rPr>
        <sz val="11"/>
        <color indexed="8"/>
        <rFont val="宋体"/>
        <charset val="134"/>
      </rPr>
      <t>锅炉负荷降低至</t>
    </r>
    <r>
      <rPr>
        <sz val="11"/>
        <color indexed="8"/>
        <rFont val="Times New Roman"/>
        <charset val="134"/>
      </rPr>
      <t>0.5t/h</t>
    </r>
  </si>
  <si>
    <t>山东鑫永恒新材料有限公司</t>
  </si>
  <si>
    <t>水处理陶瓷滤料</t>
  </si>
  <si>
    <r>
      <rPr>
        <sz val="11"/>
        <color indexed="8"/>
        <rFont val="Times New Roman"/>
        <charset val="134"/>
      </rPr>
      <t>10</t>
    </r>
    <r>
      <rPr>
        <sz val="11"/>
        <color indexed="8"/>
        <rFont val="宋体"/>
        <charset val="134"/>
      </rPr>
      <t>台人工成球，电窑炉出料（已停用）（无烧成工序）</t>
    </r>
  </si>
  <si>
    <t>德中（山东）电力技术有限公司</t>
  </si>
  <si>
    <r>
      <rPr>
        <sz val="11"/>
        <color indexed="8"/>
        <rFont val="宋体"/>
        <charset val="134"/>
      </rPr>
      <t>抛丸机</t>
    </r>
    <r>
      <rPr>
        <sz val="11"/>
        <color indexed="8"/>
        <rFont val="Times New Roman"/>
        <charset val="134"/>
      </rPr>
      <t>4</t>
    </r>
    <r>
      <rPr>
        <sz val="11"/>
        <color indexed="8"/>
        <rFont val="宋体"/>
        <charset val="134"/>
      </rPr>
      <t>台（其中步进式</t>
    </r>
    <r>
      <rPr>
        <sz val="11"/>
        <color indexed="8"/>
        <rFont val="Times New Roman"/>
        <charset val="134"/>
      </rPr>
      <t>1</t>
    </r>
    <r>
      <rPr>
        <sz val="11"/>
        <color indexed="8"/>
        <rFont val="宋体"/>
        <charset val="134"/>
      </rPr>
      <t>台已停用）</t>
    </r>
  </si>
  <si>
    <t>抛丸生产线停产</t>
  </si>
  <si>
    <r>
      <rPr>
        <sz val="11"/>
        <color indexed="8"/>
        <rFont val="宋体"/>
        <charset val="134"/>
      </rPr>
      <t>抛丸生产线停产</t>
    </r>
    <r>
      <rPr>
        <sz val="11"/>
        <color indexed="8"/>
        <rFont val="Times New Roman"/>
        <charset val="134"/>
      </rPr>
      <t>2</t>
    </r>
    <r>
      <rPr>
        <sz val="11"/>
        <color indexed="8"/>
        <rFont val="宋体"/>
        <charset val="134"/>
      </rPr>
      <t>台</t>
    </r>
  </si>
  <si>
    <r>
      <rPr>
        <sz val="11"/>
        <color indexed="8"/>
        <rFont val="宋体"/>
        <charset val="134"/>
      </rPr>
      <t>抛丸生产线减产停产</t>
    </r>
    <r>
      <rPr>
        <sz val="11"/>
        <color indexed="8"/>
        <rFont val="Times New Roman"/>
        <charset val="134"/>
      </rPr>
      <t>1</t>
    </r>
    <r>
      <rPr>
        <sz val="11"/>
        <color indexed="8"/>
        <rFont val="宋体"/>
        <charset val="134"/>
      </rPr>
      <t>台</t>
    </r>
  </si>
  <si>
    <t>电泳生产线停产</t>
  </si>
  <si>
    <t>电泳生产线停产。停</t>
  </si>
  <si>
    <t>济南展好传动系统有限公司</t>
  </si>
  <si>
    <t>一个喷漆房一个烤漆房，两台焊机</t>
  </si>
  <si>
    <r>
      <rPr>
        <sz val="11"/>
        <color indexed="8"/>
        <rFont val="宋体"/>
        <charset val="134"/>
      </rPr>
      <t>喷漆房、烤漆房停产，停</t>
    </r>
    <r>
      <rPr>
        <sz val="11"/>
        <color indexed="8"/>
        <rFont val="Times New Roman"/>
        <charset val="134"/>
      </rPr>
      <t>1</t>
    </r>
    <r>
      <rPr>
        <sz val="11"/>
        <color indexed="8"/>
        <rFont val="宋体"/>
        <charset val="134"/>
      </rPr>
      <t>台焊机</t>
    </r>
  </si>
  <si>
    <t>山东豪达汽配有限公司</t>
  </si>
  <si>
    <t>山东中合果蔬食品有限公司</t>
  </si>
  <si>
    <t>果蔬食品</t>
  </si>
  <si>
    <r>
      <rPr>
        <sz val="11"/>
        <color indexed="8"/>
        <rFont val="Times New Roman"/>
        <charset val="134"/>
      </rPr>
      <t>1.</t>
    </r>
    <r>
      <rPr>
        <sz val="11"/>
        <color indexed="8"/>
        <rFont val="宋体"/>
        <charset val="134"/>
      </rPr>
      <t>真空低温油炸脱水设备</t>
    </r>
    <r>
      <rPr>
        <sz val="11"/>
        <color indexed="8"/>
        <rFont val="Times New Roman"/>
        <charset val="134"/>
      </rPr>
      <t>5</t>
    </r>
    <r>
      <rPr>
        <sz val="11"/>
        <color indexed="8"/>
        <rFont val="宋体"/>
        <charset val="134"/>
      </rPr>
      <t>台</t>
    </r>
    <r>
      <rPr>
        <sz val="11"/>
        <color indexed="8"/>
        <rFont val="Times New Roman"/>
        <charset val="134"/>
      </rPr>
      <t xml:space="preserve">
2.2</t>
    </r>
    <r>
      <rPr>
        <sz val="11"/>
        <color indexed="8"/>
        <rFont val="宋体"/>
        <charset val="134"/>
      </rPr>
      <t>台</t>
    </r>
    <r>
      <rPr>
        <sz val="11"/>
        <color indexed="8"/>
        <rFont val="Times New Roman"/>
        <charset val="134"/>
      </rPr>
      <t>2</t>
    </r>
    <r>
      <rPr>
        <sz val="11"/>
        <color indexed="8"/>
        <rFont val="宋体"/>
        <charset val="134"/>
      </rPr>
      <t>吨</t>
    </r>
    <r>
      <rPr>
        <sz val="11"/>
        <color indexed="8"/>
        <rFont val="Times New Roman"/>
        <charset val="134"/>
      </rPr>
      <t>/h</t>
    </r>
    <r>
      <rPr>
        <sz val="11"/>
        <color indexed="8"/>
        <rFont val="宋体"/>
        <charset val="134"/>
      </rPr>
      <t>蒸汽发生器</t>
    </r>
  </si>
  <si>
    <r>
      <rPr>
        <sz val="11"/>
        <color indexed="8"/>
        <rFont val="宋体"/>
        <charset val="134"/>
      </rPr>
      <t>停产</t>
    </r>
    <r>
      <rPr>
        <sz val="11"/>
        <color indexed="8"/>
        <rFont val="Times New Roman"/>
        <charset val="134"/>
      </rPr>
      <t>3</t>
    </r>
    <r>
      <rPr>
        <sz val="11"/>
        <color indexed="8"/>
        <rFont val="宋体"/>
        <charset val="134"/>
      </rPr>
      <t>台真空低温油炸设备</t>
    </r>
  </si>
  <si>
    <r>
      <rPr>
        <sz val="11"/>
        <color indexed="8"/>
        <rFont val="宋体"/>
        <charset val="134"/>
      </rPr>
      <t>停产</t>
    </r>
    <r>
      <rPr>
        <sz val="11"/>
        <color indexed="8"/>
        <rFont val="Times New Roman"/>
        <charset val="134"/>
      </rPr>
      <t>2</t>
    </r>
    <r>
      <rPr>
        <sz val="11"/>
        <color indexed="8"/>
        <rFont val="宋体"/>
        <charset val="134"/>
      </rPr>
      <t>台真空低温油炸设备</t>
    </r>
  </si>
  <si>
    <t>山东彼岸电力科技有限公司</t>
  </si>
  <si>
    <t>特高压输配电</t>
  </si>
  <si>
    <r>
      <rPr>
        <sz val="11"/>
        <color indexed="8"/>
        <rFont val="宋体"/>
        <charset val="134"/>
      </rPr>
      <t>复合绝缘套管装配及环氧浇注硅橡胶压制</t>
    </r>
    <r>
      <rPr>
        <sz val="11"/>
        <color indexed="8"/>
        <rFont val="Times New Roman"/>
        <charset val="134"/>
      </rPr>
      <t>8</t>
    </r>
    <r>
      <rPr>
        <sz val="11"/>
        <color indexed="8"/>
        <rFont val="宋体"/>
        <charset val="134"/>
      </rPr>
      <t>套</t>
    </r>
  </si>
  <si>
    <r>
      <rPr>
        <sz val="11"/>
        <color indexed="8"/>
        <rFont val="宋体"/>
        <charset val="134"/>
      </rPr>
      <t>停</t>
    </r>
    <r>
      <rPr>
        <sz val="11"/>
        <color indexed="8"/>
        <rFont val="Times New Roman"/>
        <charset val="134"/>
      </rPr>
      <t>4</t>
    </r>
    <r>
      <rPr>
        <sz val="11"/>
        <color indexed="8"/>
        <rFont val="宋体"/>
        <charset val="134"/>
      </rPr>
      <t>台复合绝缘套管装配及环氧浇注硅橡胶压制</t>
    </r>
  </si>
  <si>
    <r>
      <rPr>
        <sz val="11"/>
        <color indexed="8"/>
        <rFont val="宋体"/>
        <charset val="134"/>
      </rPr>
      <t>停</t>
    </r>
    <r>
      <rPr>
        <sz val="11"/>
        <color indexed="8"/>
        <rFont val="Times New Roman"/>
        <charset val="134"/>
      </rPr>
      <t>3</t>
    </r>
    <r>
      <rPr>
        <sz val="11"/>
        <color indexed="8"/>
        <rFont val="宋体"/>
        <charset val="134"/>
      </rPr>
      <t>台复合绝缘套管装配及环氧浇注硅橡胶压制</t>
    </r>
  </si>
  <si>
    <t>济南天马泰山石材有限公司</t>
  </si>
  <si>
    <t>建筑石材</t>
  </si>
  <si>
    <t>人造石生产线</t>
  </si>
  <si>
    <t>山东新稀宝股份有限公司</t>
  </si>
  <si>
    <t>保健品</t>
  </si>
  <si>
    <r>
      <rPr>
        <sz val="11"/>
        <color indexed="8"/>
        <rFont val="Times New Roman"/>
        <charset val="134"/>
      </rPr>
      <t>1</t>
    </r>
    <r>
      <rPr>
        <sz val="11"/>
        <color indexed="8"/>
        <rFont val="宋体"/>
        <charset val="134"/>
      </rPr>
      <t>条生产线</t>
    </r>
  </si>
  <si>
    <t>山东新能环境工程有限公司</t>
  </si>
  <si>
    <t>金属切割及焊接设备制造，环保工程施工</t>
  </si>
  <si>
    <r>
      <rPr>
        <sz val="11"/>
        <color indexed="8"/>
        <rFont val="宋体"/>
        <charset val="134"/>
      </rPr>
      <t>等离子切割机</t>
    </r>
    <r>
      <rPr>
        <sz val="11"/>
        <color indexed="8"/>
        <rFont val="Times New Roman"/>
        <charset val="134"/>
      </rPr>
      <t>1</t>
    </r>
    <r>
      <rPr>
        <sz val="11"/>
        <color indexed="8"/>
        <rFont val="宋体"/>
        <charset val="134"/>
      </rPr>
      <t>台；激光切割机</t>
    </r>
    <r>
      <rPr>
        <sz val="11"/>
        <color indexed="8"/>
        <rFont val="Times New Roman"/>
        <charset val="134"/>
      </rPr>
      <t>1</t>
    </r>
    <r>
      <rPr>
        <sz val="11"/>
        <color indexed="8"/>
        <rFont val="宋体"/>
        <charset val="134"/>
      </rPr>
      <t>台</t>
    </r>
  </si>
  <si>
    <r>
      <rPr>
        <sz val="11"/>
        <color indexed="8"/>
        <rFont val="宋体"/>
        <charset val="134"/>
      </rPr>
      <t>停等离子切割机</t>
    </r>
    <r>
      <rPr>
        <sz val="11"/>
        <color indexed="8"/>
        <rFont val="Times New Roman"/>
        <charset val="134"/>
      </rPr>
      <t>1</t>
    </r>
    <r>
      <rPr>
        <sz val="11"/>
        <color indexed="8"/>
        <rFont val="宋体"/>
        <charset val="134"/>
      </rPr>
      <t>台</t>
    </r>
  </si>
  <si>
    <r>
      <rPr>
        <sz val="11"/>
        <color indexed="8"/>
        <rFont val="Times New Roman"/>
        <charset val="134"/>
      </rPr>
      <t>CO2</t>
    </r>
    <r>
      <rPr>
        <sz val="11"/>
        <color indexed="8"/>
        <rFont val="宋体"/>
        <charset val="134"/>
      </rPr>
      <t>电焊机</t>
    </r>
    <r>
      <rPr>
        <sz val="11"/>
        <color indexed="8"/>
        <rFont val="Times New Roman"/>
        <charset val="134"/>
      </rPr>
      <t>12</t>
    </r>
    <r>
      <rPr>
        <sz val="11"/>
        <color indexed="8"/>
        <rFont val="宋体"/>
        <charset val="134"/>
      </rPr>
      <t>台</t>
    </r>
  </si>
  <si>
    <r>
      <rPr>
        <sz val="11"/>
        <color indexed="8"/>
        <rFont val="宋体"/>
        <charset val="134"/>
      </rPr>
      <t>停电焊机</t>
    </r>
    <r>
      <rPr>
        <sz val="11"/>
        <color indexed="8"/>
        <rFont val="Times New Roman"/>
        <charset val="134"/>
      </rPr>
      <t>6</t>
    </r>
    <r>
      <rPr>
        <sz val="11"/>
        <color indexed="8"/>
        <rFont val="宋体"/>
        <charset val="134"/>
      </rPr>
      <t>台</t>
    </r>
  </si>
  <si>
    <r>
      <rPr>
        <sz val="11"/>
        <color indexed="8"/>
        <rFont val="宋体"/>
        <charset val="134"/>
      </rPr>
      <t>停电焊机</t>
    </r>
    <r>
      <rPr>
        <sz val="11"/>
        <color indexed="8"/>
        <rFont val="Times New Roman"/>
        <charset val="134"/>
      </rPr>
      <t>4</t>
    </r>
    <r>
      <rPr>
        <sz val="11"/>
        <color indexed="8"/>
        <rFont val="宋体"/>
        <charset val="134"/>
      </rPr>
      <t>台</t>
    </r>
  </si>
  <si>
    <r>
      <rPr>
        <sz val="11"/>
        <color indexed="8"/>
        <rFont val="宋体"/>
        <charset val="134"/>
      </rPr>
      <t>喷漆房</t>
    </r>
    <r>
      <rPr>
        <sz val="11"/>
        <color indexed="8"/>
        <rFont val="Times New Roman"/>
        <charset val="134"/>
      </rPr>
      <t>1</t>
    </r>
    <r>
      <rPr>
        <sz val="11"/>
        <color indexed="8"/>
        <rFont val="宋体"/>
        <charset val="134"/>
      </rPr>
      <t>套</t>
    </r>
  </si>
  <si>
    <t>章丘市力源众泽机械有限公司</t>
  </si>
  <si>
    <r>
      <rPr>
        <sz val="11"/>
        <color indexed="8"/>
        <rFont val="宋体"/>
        <charset val="134"/>
      </rPr>
      <t>喷漆室</t>
    </r>
    <r>
      <rPr>
        <sz val="11"/>
        <color indexed="8"/>
        <rFont val="Times New Roman"/>
        <charset val="134"/>
      </rPr>
      <t>1</t>
    </r>
    <r>
      <rPr>
        <sz val="11"/>
        <color indexed="8"/>
        <rFont val="宋体"/>
        <charset val="134"/>
      </rPr>
      <t>座</t>
    </r>
  </si>
  <si>
    <r>
      <rPr>
        <sz val="11"/>
        <color indexed="8"/>
        <rFont val="宋体"/>
        <charset val="134"/>
      </rPr>
      <t>打磨室</t>
    </r>
    <r>
      <rPr>
        <sz val="11"/>
        <color indexed="8"/>
        <rFont val="Times New Roman"/>
        <charset val="134"/>
      </rPr>
      <t>1</t>
    </r>
    <r>
      <rPr>
        <sz val="11"/>
        <color indexed="8"/>
        <rFont val="宋体"/>
        <charset val="134"/>
      </rPr>
      <t>座</t>
    </r>
  </si>
  <si>
    <t>打磨停产</t>
  </si>
  <si>
    <t>山东神华制冷设备有限公司</t>
  </si>
  <si>
    <r>
      <rPr>
        <sz val="11"/>
        <color indexed="8"/>
        <rFont val="宋体"/>
        <charset val="134"/>
      </rPr>
      <t>激光切割机</t>
    </r>
    <r>
      <rPr>
        <sz val="11"/>
        <color indexed="8"/>
        <rFont val="Times New Roman"/>
        <charset val="134"/>
      </rPr>
      <t>1</t>
    </r>
    <r>
      <rPr>
        <sz val="11"/>
        <color indexed="8"/>
        <rFont val="宋体"/>
        <charset val="134"/>
      </rPr>
      <t>台</t>
    </r>
  </si>
  <si>
    <t>激光切割机停产</t>
  </si>
  <si>
    <t>济南成旭机械制造有限公司</t>
  </si>
  <si>
    <r>
      <rPr>
        <sz val="11"/>
        <color indexed="8"/>
        <rFont val="Times New Roman"/>
        <charset val="134"/>
      </rPr>
      <t>1</t>
    </r>
    <r>
      <rPr>
        <sz val="11"/>
        <color indexed="8"/>
        <rFont val="宋体"/>
        <charset val="134"/>
      </rPr>
      <t>台喷砂机</t>
    </r>
    <r>
      <rPr>
        <sz val="11"/>
        <color indexed="8"/>
        <rFont val="Times New Roman"/>
        <charset val="134"/>
      </rPr>
      <t>,</t>
    </r>
    <r>
      <rPr>
        <sz val="11"/>
        <color indexed="8"/>
        <rFont val="宋体"/>
        <charset val="134"/>
      </rPr>
      <t>一套喷塑线，一套水性喷漆，一套油性喷漆。一辆国五平板。</t>
    </r>
  </si>
  <si>
    <t>山东开力电气有限公司</t>
  </si>
  <si>
    <t>绝缘材料</t>
  </si>
  <si>
    <t>挤出机一台</t>
  </si>
  <si>
    <t>济南市章丘青于蓝环保设备加工厂</t>
  </si>
  <si>
    <t>山东民峰智能科技有限公司</t>
  </si>
  <si>
    <r>
      <rPr>
        <sz val="11"/>
        <color indexed="8"/>
        <rFont val="Times New Roman"/>
        <charset val="134"/>
      </rPr>
      <t>GPP</t>
    </r>
    <r>
      <rPr>
        <sz val="11"/>
        <color indexed="8"/>
        <rFont val="宋体"/>
        <charset val="134"/>
      </rPr>
      <t>生产线</t>
    </r>
    <r>
      <rPr>
        <sz val="11"/>
        <color indexed="8"/>
        <rFont val="Times New Roman"/>
        <charset val="134"/>
      </rPr>
      <t>16</t>
    </r>
    <r>
      <rPr>
        <sz val="11"/>
        <color indexed="8"/>
        <rFont val="宋体"/>
        <charset val="134"/>
      </rPr>
      <t>小时</t>
    </r>
    <r>
      <rPr>
        <sz val="11"/>
        <color indexed="8"/>
        <rFont val="Times New Roman"/>
        <charset val="134"/>
      </rPr>
      <t>2</t>
    </r>
    <r>
      <rPr>
        <sz val="11"/>
        <color indexed="8"/>
        <rFont val="宋体"/>
        <charset val="134"/>
      </rPr>
      <t>班制（扩散清洗线</t>
    </r>
    <r>
      <rPr>
        <sz val="11"/>
        <color indexed="8"/>
        <rFont val="Times New Roman"/>
        <charset val="134"/>
      </rPr>
      <t>2</t>
    </r>
    <r>
      <rPr>
        <sz val="11"/>
        <color indexed="8"/>
        <rFont val="宋体"/>
        <charset val="134"/>
      </rPr>
      <t>条，沟槽蚀刻机</t>
    </r>
    <r>
      <rPr>
        <sz val="11"/>
        <color indexed="8"/>
        <rFont val="Times New Roman"/>
        <charset val="134"/>
      </rPr>
      <t>2</t>
    </r>
    <r>
      <rPr>
        <sz val="11"/>
        <color indexed="8"/>
        <rFont val="宋体"/>
        <charset val="134"/>
      </rPr>
      <t>组，</t>
    </r>
    <r>
      <rPr>
        <sz val="11"/>
        <color indexed="8"/>
        <rFont val="Times New Roman"/>
        <charset val="134"/>
      </rPr>
      <t>RCA</t>
    </r>
    <r>
      <rPr>
        <sz val="11"/>
        <color indexed="8"/>
        <rFont val="宋体"/>
        <charset val="134"/>
      </rPr>
      <t>清洗机</t>
    </r>
    <r>
      <rPr>
        <sz val="11"/>
        <color indexed="8"/>
        <rFont val="Times New Roman"/>
        <charset val="134"/>
      </rPr>
      <t>1</t>
    </r>
    <r>
      <rPr>
        <sz val="11"/>
        <color indexed="8"/>
        <rFont val="宋体"/>
        <charset val="134"/>
      </rPr>
      <t>台，匀胶机</t>
    </r>
    <r>
      <rPr>
        <sz val="11"/>
        <color indexed="8"/>
        <rFont val="Times New Roman"/>
        <charset val="134"/>
      </rPr>
      <t>2</t>
    </r>
    <r>
      <rPr>
        <sz val="11"/>
        <color indexed="8"/>
        <rFont val="宋体"/>
        <charset val="134"/>
      </rPr>
      <t>台，钝化炉</t>
    </r>
    <r>
      <rPr>
        <sz val="11"/>
        <color indexed="8"/>
        <rFont val="Times New Roman"/>
        <charset val="134"/>
      </rPr>
      <t>8</t>
    </r>
    <r>
      <rPr>
        <sz val="11"/>
        <color indexed="8"/>
        <rFont val="宋体"/>
        <charset val="134"/>
      </rPr>
      <t>台，吹砂机</t>
    </r>
    <r>
      <rPr>
        <sz val="11"/>
        <color indexed="8"/>
        <rFont val="Times New Roman"/>
        <charset val="134"/>
      </rPr>
      <t>3</t>
    </r>
    <r>
      <rPr>
        <sz val="11"/>
        <color indexed="8"/>
        <rFont val="宋体"/>
        <charset val="134"/>
      </rPr>
      <t>台）。</t>
    </r>
  </si>
  <si>
    <r>
      <rPr>
        <sz val="11"/>
        <color indexed="8"/>
        <rFont val="Times New Roman"/>
        <charset val="134"/>
      </rPr>
      <t>GPP</t>
    </r>
    <r>
      <rPr>
        <sz val="11"/>
        <color indexed="8"/>
        <rFont val="宋体"/>
        <charset val="134"/>
      </rPr>
      <t>生产线</t>
    </r>
    <r>
      <rPr>
        <sz val="11"/>
        <color indexed="8"/>
        <rFont val="Times New Roman"/>
        <charset val="134"/>
      </rPr>
      <t>8</t>
    </r>
    <r>
      <rPr>
        <sz val="11"/>
        <color indexed="8"/>
        <rFont val="宋体"/>
        <charset val="134"/>
      </rPr>
      <t>小时</t>
    </r>
    <r>
      <rPr>
        <sz val="11"/>
        <color indexed="8"/>
        <rFont val="Times New Roman"/>
        <charset val="134"/>
      </rPr>
      <t>1</t>
    </r>
    <r>
      <rPr>
        <sz val="11"/>
        <color indexed="8"/>
        <rFont val="宋体"/>
        <charset val="134"/>
      </rPr>
      <t>班制（扩散清洗线</t>
    </r>
    <r>
      <rPr>
        <sz val="11"/>
        <color indexed="8"/>
        <rFont val="Times New Roman"/>
        <charset val="134"/>
      </rPr>
      <t>2</t>
    </r>
    <r>
      <rPr>
        <sz val="11"/>
        <color indexed="8"/>
        <rFont val="宋体"/>
        <charset val="134"/>
      </rPr>
      <t>条，沟槽蚀刻机</t>
    </r>
    <r>
      <rPr>
        <sz val="11"/>
        <color indexed="8"/>
        <rFont val="Times New Roman"/>
        <charset val="134"/>
      </rPr>
      <t>2</t>
    </r>
    <r>
      <rPr>
        <sz val="11"/>
        <color indexed="8"/>
        <rFont val="宋体"/>
        <charset val="134"/>
      </rPr>
      <t>组，</t>
    </r>
    <r>
      <rPr>
        <sz val="11"/>
        <color indexed="8"/>
        <rFont val="Times New Roman"/>
        <charset val="134"/>
      </rPr>
      <t>RCA</t>
    </r>
    <r>
      <rPr>
        <sz val="11"/>
        <color indexed="8"/>
        <rFont val="宋体"/>
        <charset val="134"/>
      </rPr>
      <t>清洗机</t>
    </r>
    <r>
      <rPr>
        <sz val="11"/>
        <color indexed="8"/>
        <rFont val="Times New Roman"/>
        <charset val="134"/>
      </rPr>
      <t>1</t>
    </r>
    <r>
      <rPr>
        <sz val="11"/>
        <color indexed="8"/>
        <rFont val="宋体"/>
        <charset val="134"/>
      </rPr>
      <t>台，匀胶机</t>
    </r>
    <r>
      <rPr>
        <sz val="11"/>
        <color indexed="8"/>
        <rFont val="Times New Roman"/>
        <charset val="134"/>
      </rPr>
      <t>2</t>
    </r>
    <r>
      <rPr>
        <sz val="11"/>
        <color indexed="8"/>
        <rFont val="宋体"/>
        <charset val="134"/>
      </rPr>
      <t>台，钝化炉</t>
    </r>
    <r>
      <rPr>
        <sz val="11"/>
        <color indexed="8"/>
        <rFont val="Times New Roman"/>
        <charset val="134"/>
      </rPr>
      <t>8</t>
    </r>
    <r>
      <rPr>
        <sz val="11"/>
        <color indexed="8"/>
        <rFont val="宋体"/>
        <charset val="134"/>
      </rPr>
      <t>台，吹砂机</t>
    </r>
    <r>
      <rPr>
        <sz val="11"/>
        <color indexed="8"/>
        <rFont val="Times New Roman"/>
        <charset val="134"/>
      </rPr>
      <t>3</t>
    </r>
    <r>
      <rPr>
        <sz val="11"/>
        <color indexed="8"/>
        <rFont val="宋体"/>
        <charset val="134"/>
      </rPr>
      <t>台）</t>
    </r>
  </si>
  <si>
    <r>
      <rPr>
        <sz val="11"/>
        <color indexed="8"/>
        <rFont val="宋体"/>
        <charset val="134"/>
      </rPr>
      <t>扩散清洗线</t>
    </r>
    <r>
      <rPr>
        <sz val="11"/>
        <color indexed="8"/>
        <rFont val="Times New Roman"/>
        <charset val="134"/>
      </rPr>
      <t>1</t>
    </r>
    <r>
      <rPr>
        <sz val="11"/>
        <color indexed="8"/>
        <rFont val="宋体"/>
        <charset val="134"/>
      </rPr>
      <t>条，沟槽蚀刻机</t>
    </r>
    <r>
      <rPr>
        <sz val="11"/>
        <color indexed="8"/>
        <rFont val="Times New Roman"/>
        <charset val="134"/>
      </rPr>
      <t>1</t>
    </r>
    <r>
      <rPr>
        <sz val="11"/>
        <color indexed="8"/>
        <rFont val="宋体"/>
        <charset val="134"/>
      </rPr>
      <t>组，</t>
    </r>
    <r>
      <rPr>
        <sz val="11"/>
        <color indexed="8"/>
        <rFont val="Times New Roman"/>
        <charset val="134"/>
      </rPr>
      <t>RCA</t>
    </r>
    <r>
      <rPr>
        <sz val="11"/>
        <color indexed="8"/>
        <rFont val="宋体"/>
        <charset val="134"/>
      </rPr>
      <t>清洗机</t>
    </r>
    <r>
      <rPr>
        <sz val="11"/>
        <color indexed="8"/>
        <rFont val="Times New Roman"/>
        <charset val="134"/>
      </rPr>
      <t>1</t>
    </r>
    <r>
      <rPr>
        <sz val="11"/>
        <color indexed="8"/>
        <rFont val="宋体"/>
        <charset val="134"/>
      </rPr>
      <t>台，匀胶机</t>
    </r>
    <r>
      <rPr>
        <sz val="11"/>
        <color indexed="8"/>
        <rFont val="Times New Roman"/>
        <charset val="134"/>
      </rPr>
      <t>1</t>
    </r>
    <r>
      <rPr>
        <sz val="11"/>
        <color indexed="8"/>
        <rFont val="宋体"/>
        <charset val="134"/>
      </rPr>
      <t>台，钝化炉</t>
    </r>
    <r>
      <rPr>
        <sz val="11"/>
        <color indexed="8"/>
        <rFont val="Times New Roman"/>
        <charset val="134"/>
      </rPr>
      <t>4</t>
    </r>
    <r>
      <rPr>
        <sz val="11"/>
        <color indexed="8"/>
        <rFont val="宋体"/>
        <charset val="134"/>
      </rPr>
      <t>台，吹砂机</t>
    </r>
    <r>
      <rPr>
        <sz val="11"/>
        <color indexed="8"/>
        <rFont val="Times New Roman"/>
        <charset val="134"/>
      </rPr>
      <t>1</t>
    </r>
    <r>
      <rPr>
        <sz val="11"/>
        <color indexed="8"/>
        <rFont val="宋体"/>
        <charset val="134"/>
      </rPr>
      <t>台</t>
    </r>
  </si>
  <si>
    <t>山东固而美金属制品有限公司</t>
  </si>
  <si>
    <r>
      <rPr>
        <sz val="11"/>
        <color indexed="8"/>
        <rFont val="Times New Roman"/>
        <charset val="134"/>
      </rPr>
      <t>5</t>
    </r>
    <r>
      <rPr>
        <sz val="11"/>
        <color indexed="8"/>
        <rFont val="宋体"/>
        <charset val="134"/>
      </rPr>
      <t>台激光切割机，</t>
    </r>
    <r>
      <rPr>
        <sz val="11"/>
        <color indexed="8"/>
        <rFont val="Times New Roman"/>
        <charset val="134"/>
      </rPr>
      <t>4</t>
    </r>
    <r>
      <rPr>
        <sz val="11"/>
        <color indexed="8"/>
        <rFont val="宋体"/>
        <charset val="134"/>
      </rPr>
      <t>台塑粉喷室，</t>
    </r>
    <r>
      <rPr>
        <sz val="11"/>
        <color indexed="8"/>
        <rFont val="Times New Roman"/>
        <charset val="134"/>
      </rPr>
      <t>7</t>
    </r>
    <r>
      <rPr>
        <sz val="11"/>
        <color indexed="8"/>
        <rFont val="宋体"/>
        <charset val="134"/>
      </rPr>
      <t>台烤箱</t>
    </r>
  </si>
  <si>
    <r>
      <rPr>
        <sz val="11"/>
        <color indexed="8"/>
        <rFont val="宋体"/>
        <charset val="134"/>
      </rPr>
      <t>激光切割机停</t>
    </r>
    <r>
      <rPr>
        <sz val="11"/>
        <color indexed="8"/>
        <rFont val="Times New Roman"/>
        <charset val="134"/>
      </rPr>
      <t>3</t>
    </r>
    <r>
      <rPr>
        <sz val="11"/>
        <color indexed="8"/>
        <rFont val="宋体"/>
        <charset val="134"/>
      </rPr>
      <t>台；喷塑停</t>
    </r>
    <r>
      <rPr>
        <sz val="11"/>
        <color indexed="8"/>
        <rFont val="Times New Roman"/>
        <charset val="134"/>
      </rPr>
      <t>2</t>
    </r>
    <r>
      <rPr>
        <sz val="11"/>
        <color indexed="8"/>
        <rFont val="宋体"/>
        <charset val="134"/>
      </rPr>
      <t>台，烤箱停</t>
    </r>
    <r>
      <rPr>
        <sz val="11"/>
        <color indexed="8"/>
        <rFont val="Times New Roman"/>
        <charset val="134"/>
      </rPr>
      <t>4</t>
    </r>
    <r>
      <rPr>
        <sz val="11"/>
        <color indexed="8"/>
        <rFont val="宋体"/>
        <charset val="134"/>
      </rPr>
      <t>台</t>
    </r>
  </si>
  <si>
    <r>
      <rPr>
        <sz val="11"/>
        <color indexed="8"/>
        <rFont val="宋体"/>
        <charset val="134"/>
      </rPr>
      <t>激光切割机停</t>
    </r>
    <r>
      <rPr>
        <sz val="11"/>
        <color indexed="8"/>
        <rFont val="Times New Roman"/>
        <charset val="134"/>
      </rPr>
      <t>2</t>
    </r>
    <r>
      <rPr>
        <sz val="11"/>
        <color indexed="8"/>
        <rFont val="宋体"/>
        <charset val="134"/>
      </rPr>
      <t>台；喷塑停</t>
    </r>
    <r>
      <rPr>
        <sz val="11"/>
        <color indexed="8"/>
        <rFont val="Times New Roman"/>
        <charset val="134"/>
      </rPr>
      <t>2</t>
    </r>
    <r>
      <rPr>
        <sz val="11"/>
        <color indexed="8"/>
        <rFont val="宋体"/>
        <charset val="134"/>
      </rPr>
      <t>台，烤箱停</t>
    </r>
    <r>
      <rPr>
        <sz val="11"/>
        <color indexed="8"/>
        <rFont val="Times New Roman"/>
        <charset val="134"/>
      </rPr>
      <t>3</t>
    </r>
    <r>
      <rPr>
        <sz val="11"/>
        <color indexed="8"/>
        <rFont val="宋体"/>
        <charset val="134"/>
      </rPr>
      <t>台</t>
    </r>
  </si>
  <si>
    <t>山东玉强钢结构有限公司</t>
  </si>
  <si>
    <t>钢结构</t>
  </si>
  <si>
    <r>
      <rPr>
        <sz val="11"/>
        <color indexed="8"/>
        <rFont val="宋体"/>
        <charset val="134"/>
      </rPr>
      <t>喷漆房</t>
    </r>
    <r>
      <rPr>
        <sz val="11"/>
        <color indexed="8"/>
        <rFont val="Times New Roman"/>
        <charset val="134"/>
      </rPr>
      <t>1</t>
    </r>
    <r>
      <rPr>
        <sz val="11"/>
        <color indexed="8"/>
        <rFont val="宋体"/>
        <charset val="134"/>
      </rPr>
      <t>套，电焊机</t>
    </r>
  </si>
  <si>
    <t>山东芯源微电子有限公司</t>
  </si>
  <si>
    <t>半导体膜状扩散源</t>
  </si>
  <si>
    <r>
      <rPr>
        <sz val="11"/>
        <color indexed="8"/>
        <rFont val="宋体"/>
        <charset val="134"/>
      </rPr>
      <t>混料机</t>
    </r>
    <r>
      <rPr>
        <sz val="11"/>
        <color indexed="8"/>
        <rFont val="Times New Roman"/>
        <charset val="134"/>
      </rPr>
      <t>60</t>
    </r>
    <r>
      <rPr>
        <sz val="11"/>
        <color indexed="8"/>
        <rFont val="宋体"/>
        <charset val="134"/>
      </rPr>
      <t>台、</t>
    </r>
    <r>
      <rPr>
        <sz val="11"/>
        <color indexed="8"/>
        <rFont val="Times New Roman"/>
        <charset val="134"/>
      </rPr>
      <t>15</t>
    </r>
    <r>
      <rPr>
        <sz val="11"/>
        <color indexed="8"/>
        <rFont val="宋体"/>
        <charset val="134"/>
      </rPr>
      <t>台成膜机、</t>
    </r>
    <r>
      <rPr>
        <sz val="11"/>
        <color indexed="8"/>
        <rFont val="Times New Roman"/>
        <charset val="134"/>
      </rPr>
      <t>11</t>
    </r>
    <r>
      <rPr>
        <sz val="11"/>
        <color indexed="8"/>
        <rFont val="宋体"/>
        <charset val="134"/>
      </rPr>
      <t>台烘干机</t>
    </r>
  </si>
  <si>
    <r>
      <rPr>
        <sz val="11"/>
        <color indexed="8"/>
        <rFont val="宋体"/>
        <charset val="134"/>
      </rPr>
      <t>停</t>
    </r>
    <r>
      <rPr>
        <sz val="11"/>
        <color indexed="8"/>
        <rFont val="Times New Roman"/>
        <charset val="134"/>
      </rPr>
      <t>30</t>
    </r>
    <r>
      <rPr>
        <sz val="11"/>
        <color indexed="8"/>
        <rFont val="宋体"/>
        <charset val="134"/>
      </rPr>
      <t>台濕料机、</t>
    </r>
    <r>
      <rPr>
        <sz val="11"/>
        <color indexed="8"/>
        <rFont val="Times New Roman"/>
        <charset val="134"/>
      </rPr>
      <t>8</t>
    </r>
    <r>
      <rPr>
        <sz val="11"/>
        <color indexed="8"/>
        <rFont val="宋体"/>
        <charset val="134"/>
      </rPr>
      <t>台成膜机、</t>
    </r>
    <r>
      <rPr>
        <sz val="11"/>
        <color indexed="8"/>
        <rFont val="Times New Roman"/>
        <charset val="134"/>
      </rPr>
      <t>6</t>
    </r>
    <r>
      <rPr>
        <sz val="11"/>
        <color indexed="8"/>
        <rFont val="宋体"/>
        <charset val="134"/>
      </rPr>
      <t>台烘干机</t>
    </r>
  </si>
  <si>
    <r>
      <rPr>
        <sz val="11"/>
        <color indexed="8"/>
        <rFont val="宋体"/>
        <charset val="134"/>
      </rPr>
      <t>停</t>
    </r>
    <r>
      <rPr>
        <sz val="11"/>
        <color indexed="8"/>
        <rFont val="Times New Roman"/>
        <charset val="134"/>
      </rPr>
      <t>18</t>
    </r>
    <r>
      <rPr>
        <sz val="11"/>
        <color indexed="8"/>
        <rFont val="宋体"/>
        <charset val="134"/>
      </rPr>
      <t>台混料，</t>
    </r>
    <r>
      <rPr>
        <sz val="11"/>
        <color indexed="8"/>
        <rFont val="Times New Roman"/>
        <charset val="134"/>
      </rPr>
      <t>5</t>
    </r>
    <r>
      <rPr>
        <sz val="11"/>
        <color indexed="8"/>
        <rFont val="宋体"/>
        <charset val="134"/>
      </rPr>
      <t>台成膜机、</t>
    </r>
    <r>
      <rPr>
        <sz val="11"/>
        <color indexed="8"/>
        <rFont val="Times New Roman"/>
        <charset val="134"/>
      </rPr>
      <t>4</t>
    </r>
    <r>
      <rPr>
        <sz val="11"/>
        <color indexed="8"/>
        <rFont val="宋体"/>
        <charset val="134"/>
      </rPr>
      <t>台烘干机</t>
    </r>
  </si>
  <si>
    <t>可口可乐装瓶商生产（济南）有限公司</t>
  </si>
  <si>
    <r>
      <rPr>
        <sz val="11"/>
        <color indexed="8"/>
        <rFont val="宋体"/>
        <charset val="134"/>
      </rPr>
      <t>吹瓶机</t>
    </r>
    <r>
      <rPr>
        <sz val="11"/>
        <color indexed="8"/>
        <rFont val="Times New Roman"/>
        <charset val="134"/>
      </rPr>
      <t>1</t>
    </r>
    <r>
      <rPr>
        <sz val="11"/>
        <color indexed="8"/>
        <rFont val="宋体"/>
        <charset val="134"/>
      </rPr>
      <t>台，喷码机</t>
    </r>
    <r>
      <rPr>
        <sz val="11"/>
        <color indexed="8"/>
        <rFont val="Times New Roman"/>
        <charset val="134"/>
      </rPr>
      <t>1</t>
    </r>
    <r>
      <rPr>
        <sz val="11"/>
        <color indexed="8"/>
        <rFont val="宋体"/>
        <charset val="134"/>
      </rPr>
      <t>台</t>
    </r>
  </si>
  <si>
    <t>山东南海气囊工程有限公司</t>
  </si>
  <si>
    <t>船舶用品</t>
  </si>
  <si>
    <r>
      <rPr>
        <sz val="11"/>
        <color indexed="8"/>
        <rFont val="宋体"/>
        <charset val="134"/>
      </rPr>
      <t>硫化罐</t>
    </r>
    <r>
      <rPr>
        <sz val="11"/>
        <color indexed="8"/>
        <rFont val="Times New Roman"/>
        <charset val="134"/>
      </rPr>
      <t>2</t>
    </r>
    <r>
      <rPr>
        <sz val="11"/>
        <color indexed="8"/>
        <rFont val="宋体"/>
        <charset val="134"/>
      </rPr>
      <t>台，聚脲喷涂设备</t>
    </r>
    <r>
      <rPr>
        <sz val="11"/>
        <color indexed="8"/>
        <rFont val="Times New Roman"/>
        <charset val="134"/>
      </rPr>
      <t>2</t>
    </r>
    <r>
      <rPr>
        <sz val="11"/>
        <color indexed="8"/>
        <rFont val="宋体"/>
        <charset val="134"/>
      </rPr>
      <t>台，磨削设备</t>
    </r>
    <r>
      <rPr>
        <sz val="11"/>
        <color indexed="8"/>
        <rFont val="Times New Roman"/>
        <charset val="134"/>
      </rPr>
      <t>3</t>
    </r>
    <r>
      <rPr>
        <sz val="11"/>
        <color indexed="8"/>
        <rFont val="宋体"/>
        <charset val="134"/>
      </rPr>
      <t>台</t>
    </r>
  </si>
  <si>
    <r>
      <rPr>
        <sz val="11"/>
        <color indexed="8"/>
        <rFont val="宋体"/>
        <charset val="134"/>
      </rPr>
      <t>硫化罐停</t>
    </r>
    <r>
      <rPr>
        <sz val="11"/>
        <color indexed="8"/>
        <rFont val="Times New Roman"/>
        <charset val="134"/>
      </rPr>
      <t>1</t>
    </r>
    <r>
      <rPr>
        <sz val="11"/>
        <color indexed="8"/>
        <rFont val="宋体"/>
        <charset val="134"/>
      </rPr>
      <t>台，聚脲喷涂设备停</t>
    </r>
    <r>
      <rPr>
        <sz val="11"/>
        <color indexed="8"/>
        <rFont val="Times New Roman"/>
        <charset val="134"/>
      </rPr>
      <t>1</t>
    </r>
    <r>
      <rPr>
        <sz val="11"/>
        <color indexed="8"/>
        <rFont val="宋体"/>
        <charset val="134"/>
      </rPr>
      <t>台，磨削设备停</t>
    </r>
    <r>
      <rPr>
        <sz val="11"/>
        <color indexed="8"/>
        <rFont val="Times New Roman"/>
        <charset val="134"/>
      </rPr>
      <t>2</t>
    </r>
    <r>
      <rPr>
        <sz val="11"/>
        <color indexed="8"/>
        <rFont val="宋体"/>
        <charset val="134"/>
      </rPr>
      <t>台</t>
    </r>
  </si>
  <si>
    <r>
      <rPr>
        <sz val="11"/>
        <color indexed="8"/>
        <rFont val="宋体"/>
        <charset val="134"/>
      </rPr>
      <t>硫化罐停</t>
    </r>
    <r>
      <rPr>
        <sz val="11"/>
        <color indexed="8"/>
        <rFont val="Times New Roman"/>
        <charset val="134"/>
      </rPr>
      <t>1</t>
    </r>
    <r>
      <rPr>
        <sz val="11"/>
        <color indexed="8"/>
        <rFont val="宋体"/>
        <charset val="134"/>
      </rPr>
      <t>台，聚脲喷涂设备停</t>
    </r>
    <r>
      <rPr>
        <sz val="11"/>
        <color indexed="8"/>
        <rFont val="Times New Roman"/>
        <charset val="134"/>
      </rPr>
      <t>1</t>
    </r>
    <r>
      <rPr>
        <sz val="11"/>
        <color indexed="8"/>
        <rFont val="宋体"/>
        <charset val="134"/>
      </rPr>
      <t>台</t>
    </r>
  </si>
  <si>
    <t>科兴生物制药股份有限公司</t>
  </si>
  <si>
    <t>生物制药</t>
  </si>
  <si>
    <r>
      <rPr>
        <sz val="11"/>
        <color indexed="8"/>
        <rFont val="Times New Roman"/>
        <charset val="134"/>
      </rPr>
      <t>EPO3</t>
    </r>
    <r>
      <rPr>
        <sz val="11"/>
        <color indexed="8"/>
        <rFont val="宋体"/>
        <charset val="134"/>
      </rPr>
      <t>号线</t>
    </r>
  </si>
  <si>
    <t>山东冠珍轩豆制食品有限公司</t>
  </si>
  <si>
    <t>豆制品加工</t>
  </si>
  <si>
    <r>
      <rPr>
        <sz val="11"/>
        <color indexed="8"/>
        <rFont val="宋体"/>
        <charset val="134"/>
      </rPr>
      <t>油炸锅</t>
    </r>
    <r>
      <rPr>
        <sz val="11"/>
        <color indexed="8"/>
        <rFont val="Times New Roman"/>
        <charset val="134"/>
      </rPr>
      <t>2</t>
    </r>
    <r>
      <rPr>
        <sz val="11"/>
        <color indexed="8"/>
        <rFont val="宋体"/>
        <charset val="134"/>
      </rPr>
      <t>台、烘干机</t>
    </r>
    <r>
      <rPr>
        <sz val="11"/>
        <color indexed="8"/>
        <rFont val="Times New Roman"/>
        <charset val="134"/>
      </rPr>
      <t>1</t>
    </r>
    <r>
      <rPr>
        <sz val="11"/>
        <color indexed="8"/>
        <rFont val="宋体"/>
        <charset val="134"/>
      </rPr>
      <t>台</t>
    </r>
  </si>
  <si>
    <t>济南晶久电子科技有限公司</t>
  </si>
  <si>
    <r>
      <rPr>
        <sz val="11"/>
        <color indexed="8"/>
        <rFont val="Times New Roman"/>
        <charset val="134"/>
      </rPr>
      <t>GPP</t>
    </r>
    <r>
      <rPr>
        <sz val="11"/>
        <color indexed="8"/>
        <rFont val="宋体"/>
        <charset val="134"/>
      </rPr>
      <t>生产线（扩散清洗线</t>
    </r>
    <r>
      <rPr>
        <sz val="11"/>
        <color indexed="8"/>
        <rFont val="Times New Roman"/>
        <charset val="134"/>
      </rPr>
      <t>2</t>
    </r>
    <r>
      <rPr>
        <sz val="11"/>
        <color indexed="8"/>
        <rFont val="宋体"/>
        <charset val="134"/>
      </rPr>
      <t>条，沟槽蚀刻机</t>
    </r>
    <r>
      <rPr>
        <sz val="11"/>
        <color indexed="8"/>
        <rFont val="Times New Roman"/>
        <charset val="134"/>
      </rPr>
      <t>2</t>
    </r>
    <r>
      <rPr>
        <sz val="11"/>
        <color indexed="8"/>
        <rFont val="宋体"/>
        <charset val="134"/>
      </rPr>
      <t>组，</t>
    </r>
    <r>
      <rPr>
        <sz val="11"/>
        <color indexed="8"/>
        <rFont val="Times New Roman"/>
        <charset val="134"/>
      </rPr>
      <t>RCA</t>
    </r>
    <r>
      <rPr>
        <sz val="11"/>
        <color indexed="8"/>
        <rFont val="宋体"/>
        <charset val="134"/>
      </rPr>
      <t>清洗机</t>
    </r>
    <r>
      <rPr>
        <sz val="11"/>
        <color indexed="8"/>
        <rFont val="Times New Roman"/>
        <charset val="134"/>
      </rPr>
      <t>1</t>
    </r>
    <r>
      <rPr>
        <sz val="11"/>
        <color indexed="8"/>
        <rFont val="宋体"/>
        <charset val="134"/>
      </rPr>
      <t>台，匀胶机</t>
    </r>
    <r>
      <rPr>
        <sz val="11"/>
        <color indexed="8"/>
        <rFont val="Times New Roman"/>
        <charset val="134"/>
      </rPr>
      <t>2</t>
    </r>
    <r>
      <rPr>
        <sz val="11"/>
        <color indexed="8"/>
        <rFont val="宋体"/>
        <charset val="134"/>
      </rPr>
      <t>台，钝化炉</t>
    </r>
    <r>
      <rPr>
        <sz val="11"/>
        <color indexed="8"/>
        <rFont val="Times New Roman"/>
        <charset val="134"/>
      </rPr>
      <t>8</t>
    </r>
    <r>
      <rPr>
        <sz val="11"/>
        <color indexed="8"/>
        <rFont val="宋体"/>
        <charset val="134"/>
      </rPr>
      <t>台）；</t>
    </r>
  </si>
  <si>
    <r>
      <rPr>
        <sz val="11"/>
        <color indexed="8"/>
        <rFont val="Times New Roman"/>
        <charset val="134"/>
      </rPr>
      <t>GP</t>
    </r>
    <r>
      <rPr>
        <sz val="11"/>
        <color indexed="8"/>
        <rFont val="宋体"/>
        <charset val="134"/>
      </rPr>
      <t>二极管（酸洗机</t>
    </r>
    <r>
      <rPr>
        <sz val="11"/>
        <color indexed="8"/>
        <rFont val="Times New Roman"/>
        <charset val="134"/>
      </rPr>
      <t>2</t>
    </r>
    <r>
      <rPr>
        <sz val="11"/>
        <color indexed="8"/>
        <rFont val="宋体"/>
        <charset val="134"/>
      </rPr>
      <t>台、隧道炉</t>
    </r>
    <r>
      <rPr>
        <sz val="11"/>
        <color indexed="8"/>
        <rFont val="Times New Roman"/>
        <charset val="134"/>
      </rPr>
      <t>2</t>
    </r>
    <r>
      <rPr>
        <sz val="11"/>
        <color indexed="8"/>
        <rFont val="宋体"/>
        <charset val="134"/>
      </rPr>
      <t>台）</t>
    </r>
  </si>
  <si>
    <t>山东金乐正博润新能源有限公司</t>
  </si>
  <si>
    <t>集热器</t>
  </si>
  <si>
    <r>
      <rPr>
        <sz val="11"/>
        <color indexed="8"/>
        <rFont val="宋体"/>
        <charset val="134"/>
      </rPr>
      <t>太阳能平板集热器生产线（自动打胶机</t>
    </r>
    <r>
      <rPr>
        <sz val="11"/>
        <color indexed="8"/>
        <rFont val="Times New Roman"/>
        <charset val="134"/>
      </rPr>
      <t>1</t>
    </r>
    <r>
      <rPr>
        <sz val="11"/>
        <color indexed="8"/>
        <rFont val="宋体"/>
        <charset val="134"/>
      </rPr>
      <t>台）</t>
    </r>
  </si>
  <si>
    <t>山东宏阳豆府机械设备有限公司</t>
  </si>
  <si>
    <r>
      <rPr>
        <sz val="11"/>
        <color indexed="8"/>
        <rFont val="宋体"/>
        <charset val="134"/>
      </rPr>
      <t>氩孤焊机</t>
    </r>
    <r>
      <rPr>
        <sz val="11"/>
        <color indexed="8"/>
        <rFont val="Times New Roman"/>
        <charset val="134"/>
      </rPr>
      <t>8</t>
    </r>
    <r>
      <rPr>
        <sz val="11"/>
        <color indexed="8"/>
        <rFont val="宋体"/>
        <charset val="134"/>
      </rPr>
      <t>台、激光切割机</t>
    </r>
    <r>
      <rPr>
        <sz val="11"/>
        <color indexed="8"/>
        <rFont val="Times New Roman"/>
        <charset val="134"/>
      </rPr>
      <t>2</t>
    </r>
    <r>
      <rPr>
        <sz val="11"/>
        <color indexed="8"/>
        <rFont val="宋体"/>
        <charset val="134"/>
      </rPr>
      <t>台</t>
    </r>
  </si>
  <si>
    <r>
      <rPr>
        <sz val="11"/>
        <color indexed="8"/>
        <rFont val="宋体"/>
        <charset val="134"/>
      </rPr>
      <t>停产氩孤焊机停</t>
    </r>
    <r>
      <rPr>
        <sz val="11"/>
        <color indexed="8"/>
        <rFont val="Times New Roman"/>
        <charset val="134"/>
      </rPr>
      <t>8</t>
    </r>
    <r>
      <rPr>
        <sz val="11"/>
        <color indexed="8"/>
        <rFont val="宋体"/>
        <charset val="134"/>
      </rPr>
      <t>台，激光切割机停</t>
    </r>
    <r>
      <rPr>
        <sz val="11"/>
        <color indexed="8"/>
        <rFont val="Times New Roman"/>
        <charset val="134"/>
      </rPr>
      <t>2</t>
    </r>
    <r>
      <rPr>
        <sz val="11"/>
        <color indexed="8"/>
        <rFont val="宋体"/>
        <charset val="134"/>
      </rPr>
      <t>台</t>
    </r>
  </si>
  <si>
    <r>
      <rPr>
        <sz val="11"/>
        <color indexed="8"/>
        <rFont val="宋体"/>
        <charset val="134"/>
      </rPr>
      <t>停产氩孤焊机停</t>
    </r>
    <r>
      <rPr>
        <sz val="11"/>
        <color indexed="8"/>
        <rFont val="Times New Roman"/>
        <charset val="134"/>
      </rPr>
      <t>4</t>
    </r>
    <r>
      <rPr>
        <sz val="11"/>
        <color indexed="8"/>
        <rFont val="宋体"/>
        <charset val="134"/>
      </rPr>
      <t>台，激光切割机停</t>
    </r>
    <r>
      <rPr>
        <sz val="11"/>
        <color indexed="8"/>
        <rFont val="Times New Roman"/>
        <charset val="134"/>
      </rPr>
      <t>1</t>
    </r>
    <r>
      <rPr>
        <sz val="11"/>
        <color indexed="8"/>
        <rFont val="宋体"/>
        <charset val="134"/>
      </rPr>
      <t>台</t>
    </r>
  </si>
  <si>
    <t>济南宜和食品有限公司</t>
  </si>
  <si>
    <r>
      <rPr>
        <sz val="11"/>
        <color indexed="8"/>
        <rFont val="宋体"/>
        <charset val="134"/>
      </rPr>
      <t>酱生产线</t>
    </r>
    <r>
      <rPr>
        <sz val="11"/>
        <color indexed="8"/>
        <rFont val="Times New Roman"/>
        <charset val="134"/>
      </rPr>
      <t>1</t>
    </r>
    <r>
      <rPr>
        <sz val="11"/>
        <color indexed="8"/>
        <rFont val="宋体"/>
        <charset val="134"/>
      </rPr>
      <t>条</t>
    </r>
    <r>
      <rPr>
        <sz val="11"/>
        <color indexed="8"/>
        <rFont val="Times New Roman"/>
        <charset val="134"/>
      </rPr>
      <t xml:space="preserve">
</t>
    </r>
    <r>
      <rPr>
        <sz val="11"/>
        <color indexed="8"/>
        <rFont val="宋体"/>
        <charset val="134"/>
      </rPr>
      <t>食醋生产线</t>
    </r>
    <r>
      <rPr>
        <sz val="11"/>
        <color indexed="8"/>
        <rFont val="Times New Roman"/>
        <charset val="134"/>
      </rPr>
      <t>1</t>
    </r>
    <r>
      <rPr>
        <sz val="11"/>
        <color indexed="8"/>
        <rFont val="宋体"/>
        <charset val="134"/>
      </rPr>
      <t>条</t>
    </r>
    <r>
      <rPr>
        <sz val="11"/>
        <color indexed="8"/>
        <rFont val="Times New Roman"/>
        <charset val="134"/>
      </rPr>
      <t xml:space="preserve">
</t>
    </r>
    <r>
      <rPr>
        <sz val="11"/>
        <color indexed="8"/>
        <rFont val="宋体"/>
        <charset val="134"/>
      </rPr>
      <t>料酒生产线</t>
    </r>
    <r>
      <rPr>
        <sz val="11"/>
        <color indexed="8"/>
        <rFont val="Times New Roman"/>
        <charset val="134"/>
      </rPr>
      <t>1</t>
    </r>
    <r>
      <rPr>
        <sz val="11"/>
        <color indexed="8"/>
        <rFont val="宋体"/>
        <charset val="134"/>
      </rPr>
      <t>条</t>
    </r>
  </si>
  <si>
    <r>
      <rPr>
        <sz val="11"/>
        <color indexed="8"/>
        <rFont val="宋体"/>
        <charset val="134"/>
      </rPr>
      <t>大米破碎机</t>
    </r>
    <r>
      <rPr>
        <sz val="11"/>
        <color indexed="8"/>
        <rFont val="Times New Roman"/>
        <charset val="134"/>
      </rPr>
      <t>2</t>
    </r>
    <r>
      <rPr>
        <sz val="11"/>
        <color indexed="8"/>
        <rFont val="宋体"/>
        <charset val="134"/>
      </rPr>
      <t>台停止使用</t>
    </r>
  </si>
  <si>
    <r>
      <rPr>
        <sz val="11"/>
        <color indexed="8"/>
        <rFont val="宋体"/>
        <charset val="134"/>
      </rPr>
      <t>大米破碎机</t>
    </r>
    <r>
      <rPr>
        <sz val="11"/>
        <color indexed="8"/>
        <rFont val="Times New Roman"/>
        <charset val="134"/>
      </rPr>
      <t>1</t>
    </r>
    <r>
      <rPr>
        <sz val="11"/>
        <color indexed="8"/>
        <rFont val="宋体"/>
        <charset val="134"/>
      </rPr>
      <t>台停机</t>
    </r>
  </si>
  <si>
    <t>山东麦斯地汽车零部件有限公司</t>
  </si>
  <si>
    <r>
      <rPr>
        <sz val="11"/>
        <color indexed="8"/>
        <rFont val="宋体"/>
        <charset val="134"/>
      </rPr>
      <t>喷漆线</t>
    </r>
    <r>
      <rPr>
        <sz val="11"/>
        <color indexed="8"/>
        <rFont val="Times New Roman"/>
        <charset val="134"/>
      </rPr>
      <t>1</t>
    </r>
    <r>
      <rPr>
        <sz val="11"/>
        <color indexed="8"/>
        <rFont val="宋体"/>
        <charset val="134"/>
      </rPr>
      <t>条、电泳线</t>
    </r>
    <r>
      <rPr>
        <sz val="11"/>
        <color indexed="8"/>
        <rFont val="Times New Roman"/>
        <charset val="134"/>
      </rPr>
      <t>1</t>
    </r>
    <r>
      <rPr>
        <sz val="11"/>
        <color indexed="8"/>
        <rFont val="宋体"/>
        <charset val="134"/>
      </rPr>
      <t>条、锅炉</t>
    </r>
    <r>
      <rPr>
        <sz val="11"/>
        <color indexed="8"/>
        <rFont val="Times New Roman"/>
        <charset val="134"/>
      </rPr>
      <t>2</t>
    </r>
    <r>
      <rPr>
        <sz val="11"/>
        <color indexed="8"/>
        <rFont val="宋体"/>
        <charset val="134"/>
      </rPr>
      <t>台、喷漆房</t>
    </r>
    <r>
      <rPr>
        <sz val="11"/>
        <color indexed="8"/>
        <rFont val="Times New Roman"/>
        <charset val="134"/>
      </rPr>
      <t>1</t>
    </r>
    <r>
      <rPr>
        <sz val="11"/>
        <color indexed="8"/>
        <rFont val="宋体"/>
        <charset val="134"/>
      </rPr>
      <t>座、烘干房</t>
    </r>
    <r>
      <rPr>
        <sz val="11"/>
        <color indexed="8"/>
        <rFont val="Times New Roman"/>
        <charset val="134"/>
      </rPr>
      <t>3</t>
    </r>
    <r>
      <rPr>
        <sz val="11"/>
        <color indexed="8"/>
        <rFont val="宋体"/>
        <charset val="134"/>
      </rPr>
      <t>个、抛丸机</t>
    </r>
    <r>
      <rPr>
        <sz val="11"/>
        <color indexed="8"/>
        <rFont val="Times New Roman"/>
        <charset val="134"/>
      </rPr>
      <t>1</t>
    </r>
    <r>
      <rPr>
        <sz val="11"/>
        <color indexed="8"/>
        <rFont val="宋体"/>
        <charset val="134"/>
      </rPr>
      <t>台</t>
    </r>
  </si>
  <si>
    <r>
      <rPr>
        <sz val="11"/>
        <color indexed="8"/>
        <rFont val="宋体"/>
        <charset val="134"/>
      </rPr>
      <t>停喷漆线</t>
    </r>
    <r>
      <rPr>
        <sz val="11"/>
        <color indexed="8"/>
        <rFont val="Times New Roman"/>
        <charset val="134"/>
      </rPr>
      <t>1</t>
    </r>
    <r>
      <rPr>
        <sz val="11"/>
        <color indexed="8"/>
        <rFont val="宋体"/>
        <charset val="134"/>
      </rPr>
      <t>条、停电泳线</t>
    </r>
    <r>
      <rPr>
        <sz val="11"/>
        <color indexed="8"/>
        <rFont val="Times New Roman"/>
        <charset val="134"/>
      </rPr>
      <t>1</t>
    </r>
    <r>
      <rPr>
        <sz val="11"/>
        <color indexed="8"/>
        <rFont val="宋体"/>
        <charset val="134"/>
      </rPr>
      <t>条、停锅炉</t>
    </r>
    <r>
      <rPr>
        <sz val="11"/>
        <color indexed="8"/>
        <rFont val="Times New Roman"/>
        <charset val="134"/>
      </rPr>
      <t>1</t>
    </r>
    <r>
      <rPr>
        <sz val="11"/>
        <color indexed="8"/>
        <rFont val="宋体"/>
        <charset val="134"/>
      </rPr>
      <t>台、停喷漆房</t>
    </r>
    <r>
      <rPr>
        <sz val="11"/>
        <color indexed="8"/>
        <rFont val="Times New Roman"/>
        <charset val="134"/>
      </rPr>
      <t>1</t>
    </r>
    <r>
      <rPr>
        <sz val="11"/>
        <color indexed="8"/>
        <rFont val="宋体"/>
        <charset val="134"/>
      </rPr>
      <t>座、停烘干房</t>
    </r>
    <r>
      <rPr>
        <sz val="11"/>
        <color indexed="8"/>
        <rFont val="Times New Roman"/>
        <charset val="134"/>
      </rPr>
      <t>3</t>
    </r>
    <r>
      <rPr>
        <sz val="11"/>
        <color indexed="8"/>
        <rFont val="宋体"/>
        <charset val="134"/>
      </rPr>
      <t>个、停抛丸机</t>
    </r>
    <r>
      <rPr>
        <sz val="11"/>
        <color indexed="8"/>
        <rFont val="Times New Roman"/>
        <charset val="134"/>
      </rPr>
      <t>1</t>
    </r>
    <r>
      <rPr>
        <sz val="11"/>
        <color indexed="8"/>
        <rFont val="宋体"/>
        <charset val="134"/>
      </rPr>
      <t>台</t>
    </r>
  </si>
  <si>
    <r>
      <rPr>
        <sz val="11"/>
        <color indexed="8"/>
        <rFont val="宋体"/>
        <charset val="134"/>
      </rPr>
      <t>停喷漆线</t>
    </r>
    <r>
      <rPr>
        <sz val="11"/>
        <color indexed="8"/>
        <rFont val="Times New Roman"/>
        <charset val="134"/>
      </rPr>
      <t>1</t>
    </r>
    <r>
      <rPr>
        <sz val="11"/>
        <color indexed="8"/>
        <rFont val="宋体"/>
        <charset val="134"/>
      </rPr>
      <t>条、电泳线</t>
    </r>
    <r>
      <rPr>
        <sz val="11"/>
        <color indexed="8"/>
        <rFont val="Times New Roman"/>
        <charset val="134"/>
      </rPr>
      <t>1</t>
    </r>
    <r>
      <rPr>
        <sz val="11"/>
        <color indexed="8"/>
        <rFont val="宋体"/>
        <charset val="134"/>
      </rPr>
      <t>条、喷漆房</t>
    </r>
    <r>
      <rPr>
        <sz val="11"/>
        <color indexed="8"/>
        <rFont val="Times New Roman"/>
        <charset val="134"/>
      </rPr>
      <t>1</t>
    </r>
    <r>
      <rPr>
        <sz val="11"/>
        <color indexed="8"/>
        <rFont val="宋体"/>
        <charset val="134"/>
      </rPr>
      <t>座、烘干房</t>
    </r>
    <r>
      <rPr>
        <sz val="11"/>
        <color indexed="8"/>
        <rFont val="Times New Roman"/>
        <charset val="134"/>
      </rPr>
      <t>3</t>
    </r>
    <r>
      <rPr>
        <sz val="11"/>
        <color indexed="8"/>
        <rFont val="宋体"/>
        <charset val="134"/>
      </rPr>
      <t>个</t>
    </r>
  </si>
  <si>
    <t>章丘市明水锻造齿轮厂</t>
  </si>
  <si>
    <t>齿轮及齿轮减、变速箱制造，金属表面处理及热处理加工</t>
  </si>
  <si>
    <r>
      <rPr>
        <sz val="11"/>
        <color indexed="8"/>
        <rFont val="宋体"/>
        <charset val="134"/>
      </rPr>
      <t>环模生产线</t>
    </r>
    <r>
      <rPr>
        <sz val="11"/>
        <color indexed="8"/>
        <rFont val="Times New Roman"/>
        <charset val="134"/>
      </rPr>
      <t>1</t>
    </r>
    <r>
      <rPr>
        <sz val="11"/>
        <color indexed="8"/>
        <rFont val="宋体"/>
        <charset val="134"/>
      </rPr>
      <t>条、齿轮生产线</t>
    </r>
    <r>
      <rPr>
        <sz val="11"/>
        <color indexed="8"/>
        <rFont val="Times New Roman"/>
        <charset val="134"/>
      </rPr>
      <t>1</t>
    </r>
    <r>
      <rPr>
        <sz val="11"/>
        <color indexed="8"/>
        <rFont val="宋体"/>
        <charset val="134"/>
      </rPr>
      <t>条、压辊生产线</t>
    </r>
    <r>
      <rPr>
        <sz val="11"/>
        <color indexed="8"/>
        <rFont val="Times New Roman"/>
        <charset val="134"/>
      </rPr>
      <t>1</t>
    </r>
    <r>
      <rPr>
        <sz val="11"/>
        <color indexed="8"/>
        <rFont val="宋体"/>
        <charset val="134"/>
      </rPr>
      <t>条</t>
    </r>
  </si>
  <si>
    <t>环模生产线、齿轮生产线、压辊生产线停产</t>
  </si>
  <si>
    <t>山东众成致和新材料科技有限公司</t>
  </si>
  <si>
    <t>新材料</t>
  </si>
  <si>
    <r>
      <rPr>
        <sz val="11"/>
        <color indexed="8"/>
        <rFont val="宋体"/>
        <charset val="134"/>
      </rPr>
      <t>磨碎</t>
    </r>
    <r>
      <rPr>
        <sz val="11"/>
        <color indexed="8"/>
        <rFont val="Times New Roman"/>
        <charset val="134"/>
      </rPr>
      <t>3</t>
    </r>
    <r>
      <rPr>
        <sz val="11"/>
        <color indexed="8"/>
        <rFont val="宋体"/>
        <charset val="134"/>
      </rPr>
      <t>台、搅拌</t>
    </r>
    <r>
      <rPr>
        <sz val="11"/>
        <color indexed="8"/>
        <rFont val="Times New Roman"/>
        <charset val="134"/>
      </rPr>
      <t>3</t>
    </r>
    <r>
      <rPr>
        <sz val="11"/>
        <color indexed="8"/>
        <rFont val="宋体"/>
        <charset val="134"/>
      </rPr>
      <t>台</t>
    </r>
  </si>
  <si>
    <r>
      <rPr>
        <sz val="11"/>
        <color indexed="8"/>
        <rFont val="宋体"/>
        <charset val="134"/>
      </rPr>
      <t>停磨碎</t>
    </r>
    <r>
      <rPr>
        <sz val="11"/>
        <color indexed="8"/>
        <rFont val="Times New Roman"/>
        <charset val="134"/>
      </rPr>
      <t>2</t>
    </r>
    <r>
      <rPr>
        <sz val="11"/>
        <color indexed="8"/>
        <rFont val="宋体"/>
        <charset val="134"/>
      </rPr>
      <t>台、搅拌</t>
    </r>
    <r>
      <rPr>
        <sz val="11"/>
        <color indexed="8"/>
        <rFont val="Times New Roman"/>
        <charset val="134"/>
      </rPr>
      <t>2</t>
    </r>
    <r>
      <rPr>
        <sz val="11"/>
        <color indexed="8"/>
        <rFont val="宋体"/>
        <charset val="134"/>
      </rPr>
      <t>台</t>
    </r>
  </si>
  <si>
    <r>
      <rPr>
        <sz val="11"/>
        <color indexed="8"/>
        <rFont val="宋体"/>
        <charset val="134"/>
      </rPr>
      <t>停磨碎</t>
    </r>
    <r>
      <rPr>
        <sz val="11"/>
        <color indexed="8"/>
        <rFont val="Times New Roman"/>
        <charset val="134"/>
      </rPr>
      <t>1</t>
    </r>
    <r>
      <rPr>
        <sz val="11"/>
        <color indexed="8"/>
        <rFont val="宋体"/>
        <charset val="134"/>
      </rPr>
      <t>台、搅拌</t>
    </r>
    <r>
      <rPr>
        <sz val="11"/>
        <color indexed="8"/>
        <rFont val="Times New Roman"/>
        <charset val="134"/>
      </rPr>
      <t>1</t>
    </r>
    <r>
      <rPr>
        <sz val="11"/>
        <color indexed="8"/>
        <rFont val="宋体"/>
        <charset val="134"/>
      </rPr>
      <t>台</t>
    </r>
  </si>
  <si>
    <t>铭创（山东）机械有限公司</t>
  </si>
  <si>
    <t>生物质颗粒设备</t>
  </si>
  <si>
    <t>下料、焊接生产线</t>
  </si>
  <si>
    <t>烟台欣和企业食品有限公司济南分公司</t>
  </si>
  <si>
    <t>食品制造</t>
  </si>
  <si>
    <r>
      <rPr>
        <sz val="11"/>
        <color indexed="8"/>
        <rFont val="宋体"/>
        <charset val="134"/>
      </rPr>
      <t>花生线</t>
    </r>
    <r>
      <rPr>
        <sz val="11"/>
        <color indexed="8"/>
        <rFont val="Times New Roman"/>
        <charset val="134"/>
      </rPr>
      <t>3</t>
    </r>
    <r>
      <rPr>
        <sz val="11"/>
        <color indexed="8"/>
        <rFont val="宋体"/>
        <charset val="134"/>
      </rPr>
      <t>条、香脆椒线</t>
    </r>
    <r>
      <rPr>
        <sz val="11"/>
        <color indexed="8"/>
        <rFont val="Times New Roman"/>
        <charset val="134"/>
      </rPr>
      <t>4</t>
    </r>
    <r>
      <rPr>
        <sz val="11"/>
        <color indexed="8"/>
        <rFont val="宋体"/>
        <charset val="134"/>
      </rPr>
      <t>条</t>
    </r>
  </si>
  <si>
    <r>
      <rPr>
        <sz val="11"/>
        <color indexed="8"/>
        <rFont val="Times New Roman"/>
        <charset val="134"/>
      </rPr>
      <t>4</t>
    </r>
    <r>
      <rPr>
        <sz val="11"/>
        <color indexed="8"/>
        <rFont val="宋体"/>
        <charset val="134"/>
      </rPr>
      <t>条香脆椒线、</t>
    </r>
    <r>
      <rPr>
        <sz val="11"/>
        <color indexed="8"/>
        <rFont val="Times New Roman"/>
        <charset val="134"/>
      </rPr>
      <t>3</t>
    </r>
    <r>
      <rPr>
        <sz val="11"/>
        <color indexed="8"/>
        <rFont val="宋体"/>
        <charset val="134"/>
      </rPr>
      <t>条花生线停产</t>
    </r>
  </si>
  <si>
    <r>
      <rPr>
        <sz val="11"/>
        <color indexed="8"/>
        <rFont val="Times New Roman"/>
        <charset val="134"/>
      </rPr>
      <t>1</t>
    </r>
    <r>
      <rPr>
        <sz val="11"/>
        <color indexed="8"/>
        <rFont val="宋体"/>
        <charset val="134"/>
      </rPr>
      <t>条香脆椒线、</t>
    </r>
    <r>
      <rPr>
        <sz val="11"/>
        <color indexed="8"/>
        <rFont val="Times New Roman"/>
        <charset val="134"/>
      </rPr>
      <t>2</t>
    </r>
    <r>
      <rPr>
        <sz val="11"/>
        <color indexed="8"/>
        <rFont val="宋体"/>
        <charset val="134"/>
      </rPr>
      <t>条花生线停产</t>
    </r>
  </si>
  <si>
    <r>
      <rPr>
        <sz val="11"/>
        <color indexed="8"/>
        <rFont val="Times New Roman"/>
        <charset val="134"/>
      </rPr>
      <t>2</t>
    </r>
    <r>
      <rPr>
        <sz val="11"/>
        <color indexed="8"/>
        <rFont val="宋体"/>
        <charset val="134"/>
      </rPr>
      <t>条花生线停产</t>
    </r>
  </si>
  <si>
    <t>济南阔能环保设备有限公司</t>
  </si>
  <si>
    <t>金属制造</t>
  </si>
  <si>
    <r>
      <rPr>
        <sz val="11"/>
        <color indexed="8"/>
        <rFont val="宋体"/>
        <charset val="134"/>
      </rPr>
      <t>折弯激光切割</t>
    </r>
    <r>
      <rPr>
        <sz val="11"/>
        <color indexed="8"/>
        <rFont val="Times New Roman"/>
        <charset val="134"/>
      </rPr>
      <t>2</t>
    </r>
    <r>
      <rPr>
        <sz val="11"/>
        <color indexed="8"/>
        <rFont val="宋体"/>
        <charset val="134"/>
      </rPr>
      <t>台</t>
    </r>
  </si>
  <si>
    <t>山东技师学院</t>
  </si>
  <si>
    <r>
      <rPr>
        <sz val="11"/>
        <color indexed="8"/>
        <rFont val="Times New Roman"/>
        <charset val="134"/>
      </rPr>
      <t>4</t>
    </r>
    <r>
      <rPr>
        <sz val="11"/>
        <color indexed="8"/>
        <rFont val="宋体"/>
        <charset val="134"/>
      </rPr>
      <t>台燃气锅炉</t>
    </r>
  </si>
  <si>
    <t>正常供暖</t>
  </si>
  <si>
    <t>济南景明建材有限公司</t>
  </si>
  <si>
    <r>
      <rPr>
        <sz val="11"/>
        <color indexed="8"/>
        <rFont val="宋体"/>
        <charset val="134"/>
      </rPr>
      <t>混凝土废料及建筑垃圾回收利用生产线</t>
    </r>
    <r>
      <rPr>
        <sz val="11"/>
        <color indexed="8"/>
        <rFont val="Times New Roman"/>
        <charset val="134"/>
      </rPr>
      <t>1</t>
    </r>
    <r>
      <rPr>
        <sz val="11"/>
        <color indexed="8"/>
        <rFont val="宋体"/>
        <charset val="134"/>
      </rPr>
      <t>条</t>
    </r>
  </si>
  <si>
    <t>山东蓝星石材矿业发展有限公司</t>
  </si>
  <si>
    <t>露天矿山开采</t>
  </si>
  <si>
    <t>济南兴安石料有限公司</t>
  </si>
  <si>
    <t>济南圣水铸造有限责任公司</t>
  </si>
  <si>
    <r>
      <rPr>
        <sz val="11"/>
        <rFont val="宋体"/>
        <charset val="134"/>
      </rPr>
      <t>覆膜砂铸造生产线</t>
    </r>
    <r>
      <rPr>
        <sz val="11"/>
        <rFont val="Times New Roman"/>
        <charset val="134"/>
      </rPr>
      <t>1</t>
    </r>
    <r>
      <rPr>
        <sz val="11"/>
        <rFont val="宋体"/>
        <charset val="134"/>
      </rPr>
      <t>条（熔炼炉</t>
    </r>
    <r>
      <rPr>
        <sz val="11"/>
        <rFont val="Times New Roman"/>
        <charset val="134"/>
      </rPr>
      <t>2</t>
    </r>
    <r>
      <rPr>
        <sz val="11"/>
        <rFont val="宋体"/>
        <charset val="134"/>
      </rPr>
      <t>台，抛丸机</t>
    </r>
    <r>
      <rPr>
        <sz val="11"/>
        <rFont val="Times New Roman"/>
        <charset val="134"/>
      </rPr>
      <t>3</t>
    </r>
    <r>
      <rPr>
        <sz val="11"/>
        <rFont val="宋体"/>
        <charset val="134"/>
      </rPr>
      <t>台、造型机</t>
    </r>
    <r>
      <rPr>
        <sz val="11"/>
        <rFont val="Times New Roman"/>
        <charset val="134"/>
      </rPr>
      <t>10</t>
    </r>
    <r>
      <rPr>
        <sz val="11"/>
        <rFont val="宋体"/>
        <charset val="134"/>
      </rPr>
      <t>台）；</t>
    </r>
    <r>
      <rPr>
        <sz val="11"/>
        <rFont val="Times New Roman"/>
        <charset val="134"/>
      </rPr>
      <t>3</t>
    </r>
    <r>
      <rPr>
        <sz val="11"/>
        <rFont val="宋体"/>
        <charset val="134"/>
      </rPr>
      <t>台电焊机；</t>
    </r>
    <r>
      <rPr>
        <sz val="11"/>
        <rFont val="Times New Roman"/>
        <charset val="134"/>
      </rPr>
      <t>2</t>
    </r>
    <r>
      <rPr>
        <sz val="11"/>
        <rFont val="宋体"/>
        <charset val="134"/>
      </rPr>
      <t>台电热处理炉</t>
    </r>
  </si>
  <si>
    <t>章丘市海发铸锻有限公司</t>
  </si>
  <si>
    <r>
      <rPr>
        <sz val="11"/>
        <color indexed="8"/>
        <rFont val="宋体"/>
        <charset val="134"/>
      </rPr>
      <t>铸造生产线</t>
    </r>
    <r>
      <rPr>
        <sz val="11"/>
        <color indexed="8"/>
        <rFont val="Times New Roman"/>
        <charset val="134"/>
      </rPr>
      <t>1</t>
    </r>
    <r>
      <rPr>
        <sz val="11"/>
        <color indexed="8"/>
        <rFont val="宋体"/>
        <charset val="134"/>
      </rPr>
      <t>条包括电炉熔炼</t>
    </r>
    <r>
      <rPr>
        <sz val="11"/>
        <color indexed="8"/>
        <rFont val="Times New Roman"/>
        <charset val="134"/>
      </rPr>
      <t>-</t>
    </r>
    <r>
      <rPr>
        <sz val="11"/>
        <color indexed="8"/>
        <rFont val="宋体"/>
        <charset val="134"/>
      </rPr>
      <t>浇注</t>
    </r>
    <r>
      <rPr>
        <sz val="11"/>
        <color indexed="8"/>
        <rFont val="Times New Roman"/>
        <charset val="134"/>
      </rPr>
      <t>-</t>
    </r>
    <r>
      <rPr>
        <sz val="11"/>
        <color indexed="8"/>
        <rFont val="宋体"/>
        <charset val="134"/>
      </rPr>
      <t>冷却、制芯、落砂</t>
    </r>
  </si>
  <si>
    <t>济南众维铸锻钢球有限公司</t>
  </si>
  <si>
    <r>
      <rPr>
        <sz val="11"/>
        <color indexed="8"/>
        <rFont val="宋体"/>
        <charset val="134"/>
      </rPr>
      <t>铸造生产线</t>
    </r>
    <r>
      <rPr>
        <sz val="11"/>
        <color indexed="8"/>
        <rFont val="Times New Roman"/>
        <charset val="134"/>
      </rPr>
      <t>1</t>
    </r>
    <r>
      <rPr>
        <sz val="11"/>
        <color indexed="8"/>
        <rFont val="宋体"/>
        <charset val="134"/>
      </rPr>
      <t>条（电炉</t>
    </r>
    <r>
      <rPr>
        <sz val="11"/>
        <color indexed="8"/>
        <rFont val="Times New Roman"/>
        <charset val="134"/>
      </rPr>
      <t>1</t>
    </r>
    <r>
      <rPr>
        <sz val="11"/>
        <color indexed="8"/>
        <rFont val="宋体"/>
        <charset val="134"/>
      </rPr>
      <t>台）</t>
    </r>
  </si>
  <si>
    <t>济南宏隆机械有限公司</t>
  </si>
  <si>
    <r>
      <rPr>
        <sz val="11"/>
        <color indexed="8"/>
        <rFont val="宋体"/>
        <charset val="134"/>
      </rPr>
      <t>铸造生产线</t>
    </r>
    <r>
      <rPr>
        <sz val="11"/>
        <color indexed="8"/>
        <rFont val="Times New Roman"/>
        <charset val="134"/>
      </rPr>
      <t>1</t>
    </r>
    <r>
      <rPr>
        <sz val="11"/>
        <color indexed="8"/>
        <rFont val="宋体"/>
        <charset val="134"/>
      </rPr>
      <t>条包括电炉熔炼</t>
    </r>
    <r>
      <rPr>
        <sz val="11"/>
        <color indexed="8"/>
        <rFont val="Times New Roman"/>
        <charset val="134"/>
      </rPr>
      <t>-</t>
    </r>
    <r>
      <rPr>
        <sz val="11"/>
        <color indexed="8"/>
        <rFont val="宋体"/>
        <charset val="134"/>
      </rPr>
      <t>浇注</t>
    </r>
    <r>
      <rPr>
        <sz val="11"/>
        <color indexed="8"/>
        <rFont val="Times New Roman"/>
        <charset val="134"/>
      </rPr>
      <t>-</t>
    </r>
    <r>
      <rPr>
        <sz val="11"/>
        <color indexed="8"/>
        <rFont val="宋体"/>
        <charset val="134"/>
      </rPr>
      <t>清理</t>
    </r>
  </si>
  <si>
    <t>章丘市汇聚铸锻有限公司</t>
  </si>
  <si>
    <r>
      <rPr>
        <sz val="11"/>
        <color indexed="8"/>
        <rFont val="宋体"/>
        <charset val="134"/>
      </rPr>
      <t>铸造生产线</t>
    </r>
    <r>
      <rPr>
        <sz val="11"/>
        <color indexed="8"/>
        <rFont val="Times New Roman"/>
        <charset val="134"/>
      </rPr>
      <t>1</t>
    </r>
    <r>
      <rPr>
        <sz val="11"/>
        <color indexed="8"/>
        <rFont val="宋体"/>
        <charset val="134"/>
      </rPr>
      <t>条包括电炉熔炼</t>
    </r>
    <r>
      <rPr>
        <sz val="11"/>
        <color indexed="8"/>
        <rFont val="Times New Roman"/>
        <charset val="134"/>
      </rPr>
      <t>-</t>
    </r>
    <r>
      <rPr>
        <sz val="11"/>
        <color indexed="8"/>
        <rFont val="宋体"/>
        <charset val="134"/>
      </rPr>
      <t>浇注</t>
    </r>
    <r>
      <rPr>
        <sz val="11"/>
        <color indexed="8"/>
        <rFont val="Times New Roman"/>
        <charset val="134"/>
      </rPr>
      <t>-</t>
    </r>
    <r>
      <rPr>
        <sz val="11"/>
        <color indexed="8"/>
        <rFont val="宋体"/>
        <charset val="134"/>
      </rPr>
      <t>冷却</t>
    </r>
    <r>
      <rPr>
        <sz val="11"/>
        <color indexed="8"/>
        <rFont val="Times New Roman"/>
        <charset val="134"/>
      </rPr>
      <t>-</t>
    </r>
    <r>
      <rPr>
        <sz val="11"/>
        <color indexed="8"/>
        <rFont val="宋体"/>
        <charset val="134"/>
      </rPr>
      <t>清理</t>
    </r>
  </si>
  <si>
    <r>
      <rPr>
        <sz val="11"/>
        <color indexed="8"/>
        <rFont val="宋体"/>
        <charset val="134"/>
      </rPr>
      <t>天然气炉</t>
    </r>
    <r>
      <rPr>
        <sz val="11"/>
        <color indexed="8"/>
        <rFont val="Times New Roman"/>
        <charset val="134"/>
      </rPr>
      <t>2</t>
    </r>
    <r>
      <rPr>
        <sz val="11"/>
        <color indexed="8"/>
        <rFont val="宋体"/>
        <charset val="134"/>
      </rPr>
      <t>台</t>
    </r>
  </si>
  <si>
    <t>济南巨人建筑机械有限公司</t>
  </si>
  <si>
    <r>
      <rPr>
        <sz val="11"/>
        <color indexed="8"/>
        <rFont val="宋体"/>
        <charset val="134"/>
      </rPr>
      <t>喷漆、烘干（使用溶剂型涂料）生产线</t>
    </r>
    <r>
      <rPr>
        <sz val="11"/>
        <color indexed="8"/>
        <rFont val="Times New Roman"/>
        <charset val="134"/>
      </rPr>
      <t>1</t>
    </r>
    <r>
      <rPr>
        <sz val="11"/>
        <color indexed="8"/>
        <rFont val="宋体"/>
        <charset val="134"/>
      </rPr>
      <t>条</t>
    </r>
  </si>
  <si>
    <t>山东莹丰机械工程有限公司</t>
  </si>
  <si>
    <r>
      <rPr>
        <sz val="11"/>
        <color indexed="8"/>
        <rFont val="宋体"/>
        <charset val="134"/>
      </rPr>
      <t>喷漆、烘干生产线（使用水性漆）</t>
    </r>
    <r>
      <rPr>
        <sz val="11"/>
        <color indexed="8"/>
        <rFont val="Times New Roman"/>
        <charset val="134"/>
      </rPr>
      <t>1</t>
    </r>
    <r>
      <rPr>
        <sz val="11"/>
        <color indexed="8"/>
        <rFont val="宋体"/>
        <charset val="134"/>
      </rPr>
      <t>条</t>
    </r>
  </si>
  <si>
    <r>
      <rPr>
        <sz val="11"/>
        <color indexed="8"/>
        <rFont val="宋体"/>
        <charset val="134"/>
      </rPr>
      <t>喷砂生产线</t>
    </r>
    <r>
      <rPr>
        <sz val="11"/>
        <color indexed="8"/>
        <rFont val="Times New Roman"/>
        <charset val="134"/>
      </rPr>
      <t>1</t>
    </r>
    <r>
      <rPr>
        <sz val="11"/>
        <color indexed="8"/>
        <rFont val="宋体"/>
        <charset val="134"/>
      </rPr>
      <t>条（搅拌机</t>
    </r>
    <r>
      <rPr>
        <sz val="11"/>
        <color indexed="8"/>
        <rFont val="Times New Roman"/>
        <charset val="134"/>
      </rPr>
      <t>1</t>
    </r>
    <r>
      <rPr>
        <sz val="11"/>
        <color indexed="8"/>
        <rFont val="宋体"/>
        <charset val="134"/>
      </rPr>
      <t>台、离心机</t>
    </r>
    <r>
      <rPr>
        <sz val="11"/>
        <color indexed="8"/>
        <rFont val="Times New Roman"/>
        <charset val="134"/>
      </rPr>
      <t>17</t>
    </r>
    <r>
      <rPr>
        <sz val="11"/>
        <color indexed="8"/>
        <rFont val="宋体"/>
        <charset val="134"/>
      </rPr>
      <t>台、捏合机</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台、喷砂机</t>
    </r>
    <r>
      <rPr>
        <sz val="11"/>
        <color indexed="8"/>
        <rFont val="Times New Roman"/>
        <charset val="134"/>
      </rPr>
      <t>1</t>
    </r>
    <r>
      <rPr>
        <sz val="11"/>
        <color indexed="8"/>
        <rFont val="宋体"/>
        <charset val="134"/>
      </rPr>
      <t>台）</t>
    </r>
  </si>
  <si>
    <r>
      <rPr>
        <sz val="11"/>
        <color indexed="8"/>
        <rFont val="宋体"/>
        <charset val="134"/>
      </rPr>
      <t>停用</t>
    </r>
    <r>
      <rPr>
        <sz val="11"/>
        <color indexed="8"/>
        <rFont val="Times New Roman"/>
        <charset val="134"/>
      </rPr>
      <t>1</t>
    </r>
    <r>
      <rPr>
        <sz val="11"/>
        <color indexed="8"/>
        <rFont val="宋体"/>
        <charset val="134"/>
      </rPr>
      <t>条喷砂生产线</t>
    </r>
  </si>
  <si>
    <t>章丘市明峰塑窗设备厂</t>
  </si>
  <si>
    <t>济南华信铝塑门窗设备有限公司</t>
  </si>
  <si>
    <t>济南民昌新能源有限公司</t>
  </si>
  <si>
    <r>
      <rPr>
        <sz val="11"/>
        <color indexed="8"/>
        <rFont val="宋体"/>
        <charset val="134"/>
      </rPr>
      <t>喷漆、烘干（使用溶剂型涂料）生产线</t>
    </r>
    <r>
      <rPr>
        <sz val="11"/>
        <color indexed="8"/>
        <rFont val="Times New Roman"/>
        <charset val="134"/>
      </rPr>
      <t>1</t>
    </r>
    <r>
      <rPr>
        <sz val="11"/>
        <color indexed="8"/>
        <rFont val="宋体"/>
        <charset val="134"/>
      </rPr>
      <t>条、伸缩喷漆生产线</t>
    </r>
    <r>
      <rPr>
        <sz val="11"/>
        <color indexed="8"/>
        <rFont val="Times New Roman"/>
        <charset val="134"/>
      </rPr>
      <t>1</t>
    </r>
    <r>
      <rPr>
        <sz val="11"/>
        <color indexed="8"/>
        <rFont val="宋体"/>
        <charset val="134"/>
      </rPr>
      <t>条</t>
    </r>
  </si>
  <si>
    <r>
      <rPr>
        <sz val="11"/>
        <color indexed="8"/>
        <rFont val="宋体"/>
        <charset val="134"/>
      </rPr>
      <t>停抛丸机</t>
    </r>
    <r>
      <rPr>
        <sz val="11"/>
        <color indexed="8"/>
        <rFont val="Times New Roman"/>
        <charset val="134"/>
      </rPr>
      <t>3</t>
    </r>
    <r>
      <rPr>
        <sz val="11"/>
        <color indexed="8"/>
        <rFont val="宋体"/>
        <charset val="134"/>
      </rPr>
      <t>台、渗碳炉</t>
    </r>
    <r>
      <rPr>
        <sz val="11"/>
        <color indexed="8"/>
        <rFont val="Times New Roman"/>
        <charset val="134"/>
      </rPr>
      <t>5</t>
    </r>
    <r>
      <rPr>
        <sz val="11"/>
        <color indexed="8"/>
        <rFont val="宋体"/>
        <charset val="134"/>
      </rPr>
      <t>台、氮化炉</t>
    </r>
    <r>
      <rPr>
        <sz val="11"/>
        <color indexed="8"/>
        <rFont val="Times New Roman"/>
        <charset val="134"/>
      </rPr>
      <t>10</t>
    </r>
    <r>
      <rPr>
        <sz val="11"/>
        <color indexed="8"/>
        <rFont val="宋体"/>
        <charset val="134"/>
      </rPr>
      <t>台、回火炉</t>
    </r>
    <r>
      <rPr>
        <sz val="11"/>
        <color indexed="8"/>
        <rFont val="Times New Roman"/>
        <charset val="134"/>
      </rPr>
      <t>4</t>
    </r>
    <r>
      <rPr>
        <sz val="11"/>
        <color indexed="8"/>
        <rFont val="宋体"/>
        <charset val="134"/>
      </rPr>
      <t>台、热处理炉</t>
    </r>
    <r>
      <rPr>
        <sz val="11"/>
        <color indexed="8"/>
        <rFont val="Times New Roman"/>
        <charset val="134"/>
      </rPr>
      <t>2</t>
    </r>
    <r>
      <rPr>
        <sz val="11"/>
        <color indexed="8"/>
        <rFont val="宋体"/>
        <charset val="134"/>
      </rPr>
      <t>台、电焊机</t>
    </r>
    <r>
      <rPr>
        <sz val="11"/>
        <color indexed="8"/>
        <rFont val="Times New Roman"/>
        <charset val="134"/>
      </rPr>
      <t>51</t>
    </r>
    <r>
      <rPr>
        <sz val="11"/>
        <color indexed="8"/>
        <rFont val="宋体"/>
        <charset val="134"/>
      </rPr>
      <t>台</t>
    </r>
  </si>
  <si>
    <r>
      <rPr>
        <sz val="11"/>
        <color indexed="8"/>
        <rFont val="宋体"/>
        <charset val="134"/>
      </rPr>
      <t>停抛丸机</t>
    </r>
    <r>
      <rPr>
        <sz val="11"/>
        <color indexed="8"/>
        <rFont val="Times New Roman"/>
        <charset val="134"/>
      </rPr>
      <t>2</t>
    </r>
    <r>
      <rPr>
        <sz val="11"/>
        <color indexed="8"/>
        <rFont val="宋体"/>
        <charset val="134"/>
      </rPr>
      <t>台、渗碳炉</t>
    </r>
    <r>
      <rPr>
        <sz val="11"/>
        <color indexed="8"/>
        <rFont val="Times New Roman"/>
        <charset val="134"/>
      </rPr>
      <t>3</t>
    </r>
    <r>
      <rPr>
        <sz val="11"/>
        <color indexed="8"/>
        <rFont val="宋体"/>
        <charset val="134"/>
      </rPr>
      <t>台、氮化炉</t>
    </r>
    <r>
      <rPr>
        <sz val="11"/>
        <color indexed="8"/>
        <rFont val="Times New Roman"/>
        <charset val="134"/>
      </rPr>
      <t>5</t>
    </r>
    <r>
      <rPr>
        <sz val="11"/>
        <color indexed="8"/>
        <rFont val="宋体"/>
        <charset val="134"/>
      </rPr>
      <t>台、回火炉</t>
    </r>
    <r>
      <rPr>
        <sz val="11"/>
        <color indexed="8"/>
        <rFont val="Times New Roman"/>
        <charset val="134"/>
      </rPr>
      <t>2</t>
    </r>
    <r>
      <rPr>
        <sz val="11"/>
        <color indexed="8"/>
        <rFont val="宋体"/>
        <charset val="134"/>
      </rPr>
      <t>台、热处理炉</t>
    </r>
    <r>
      <rPr>
        <sz val="11"/>
        <color indexed="8"/>
        <rFont val="Times New Roman"/>
        <charset val="134"/>
      </rPr>
      <t>1</t>
    </r>
    <r>
      <rPr>
        <sz val="11"/>
        <color indexed="8"/>
        <rFont val="宋体"/>
        <charset val="134"/>
      </rPr>
      <t>台、电焊机</t>
    </r>
    <r>
      <rPr>
        <sz val="11"/>
        <color indexed="8"/>
        <rFont val="Times New Roman"/>
        <charset val="134"/>
      </rPr>
      <t>26</t>
    </r>
    <r>
      <rPr>
        <sz val="11"/>
        <color indexed="8"/>
        <rFont val="宋体"/>
        <charset val="134"/>
      </rPr>
      <t>台</t>
    </r>
  </si>
  <si>
    <t>济南鲁美建材有限公司</t>
  </si>
  <si>
    <r>
      <rPr>
        <sz val="11"/>
        <color indexed="8"/>
        <rFont val="宋体"/>
        <charset val="134"/>
      </rPr>
      <t>塑窗型材加工生产线</t>
    </r>
    <r>
      <rPr>
        <sz val="11"/>
        <color indexed="8"/>
        <rFont val="Times New Roman"/>
        <charset val="134"/>
      </rPr>
      <t>14</t>
    </r>
    <r>
      <rPr>
        <sz val="11"/>
        <color indexed="8"/>
        <rFont val="宋体"/>
        <charset val="134"/>
      </rPr>
      <t>条</t>
    </r>
  </si>
  <si>
    <r>
      <rPr>
        <sz val="11"/>
        <color indexed="8"/>
        <rFont val="宋体"/>
        <charset val="134"/>
      </rPr>
      <t>停用</t>
    </r>
    <r>
      <rPr>
        <sz val="11"/>
        <color indexed="8"/>
        <rFont val="Times New Roman"/>
        <charset val="134"/>
      </rPr>
      <t>14</t>
    </r>
    <r>
      <rPr>
        <sz val="11"/>
        <color indexed="8"/>
        <rFont val="宋体"/>
        <charset val="134"/>
      </rPr>
      <t>条塑窗型材加工生产线</t>
    </r>
  </si>
  <si>
    <r>
      <rPr>
        <sz val="11"/>
        <color indexed="8"/>
        <rFont val="宋体"/>
        <charset val="134"/>
      </rPr>
      <t>停用</t>
    </r>
    <r>
      <rPr>
        <sz val="11"/>
        <color indexed="8"/>
        <rFont val="Times New Roman"/>
        <charset val="134"/>
      </rPr>
      <t>7</t>
    </r>
    <r>
      <rPr>
        <sz val="11"/>
        <color indexed="8"/>
        <rFont val="宋体"/>
        <charset val="134"/>
      </rPr>
      <t>条塑窗型材加工生产线</t>
    </r>
  </si>
  <si>
    <r>
      <rPr>
        <sz val="11"/>
        <color indexed="8"/>
        <rFont val="宋体"/>
        <charset val="134"/>
      </rPr>
      <t>停用</t>
    </r>
    <r>
      <rPr>
        <sz val="11"/>
        <color indexed="8"/>
        <rFont val="Times New Roman"/>
        <charset val="134"/>
      </rPr>
      <t>5</t>
    </r>
    <r>
      <rPr>
        <sz val="11"/>
        <color indexed="8"/>
        <rFont val="宋体"/>
        <charset val="134"/>
      </rPr>
      <t>条塑窗型材加工生产线</t>
    </r>
  </si>
  <si>
    <t>山东土秀才生物科技有限公司</t>
  </si>
  <si>
    <r>
      <rPr>
        <sz val="11"/>
        <color indexed="8"/>
        <rFont val="宋体"/>
        <charset val="134"/>
      </rPr>
      <t>肥料生产线</t>
    </r>
    <r>
      <rPr>
        <sz val="11"/>
        <color indexed="8"/>
        <rFont val="Times New Roman"/>
        <charset val="134"/>
      </rPr>
      <t>7</t>
    </r>
    <r>
      <rPr>
        <sz val="11"/>
        <color indexed="8"/>
        <rFont val="宋体"/>
        <charset val="134"/>
      </rPr>
      <t>条</t>
    </r>
  </si>
  <si>
    <r>
      <rPr>
        <sz val="11"/>
        <color indexed="8"/>
        <rFont val="宋体"/>
        <charset val="134"/>
      </rPr>
      <t>停用</t>
    </r>
    <r>
      <rPr>
        <sz val="11"/>
        <color indexed="8"/>
        <rFont val="Times New Roman"/>
        <charset val="134"/>
      </rPr>
      <t>7</t>
    </r>
    <r>
      <rPr>
        <sz val="11"/>
        <color indexed="8"/>
        <rFont val="宋体"/>
        <charset val="134"/>
      </rPr>
      <t>条肥料生产线</t>
    </r>
  </si>
  <si>
    <r>
      <rPr>
        <sz val="11"/>
        <color indexed="8"/>
        <rFont val="宋体"/>
        <charset val="134"/>
      </rPr>
      <t>停用</t>
    </r>
    <r>
      <rPr>
        <sz val="11"/>
        <color indexed="8"/>
        <rFont val="Times New Roman"/>
        <charset val="134"/>
      </rPr>
      <t>4</t>
    </r>
    <r>
      <rPr>
        <sz val="11"/>
        <color indexed="8"/>
        <rFont val="宋体"/>
        <charset val="134"/>
      </rPr>
      <t>条肥料生产线</t>
    </r>
  </si>
  <si>
    <r>
      <rPr>
        <sz val="11"/>
        <color indexed="8"/>
        <rFont val="宋体"/>
        <charset val="134"/>
      </rPr>
      <t>停用</t>
    </r>
    <r>
      <rPr>
        <sz val="11"/>
        <color indexed="8"/>
        <rFont val="Times New Roman"/>
        <charset val="134"/>
      </rPr>
      <t>3</t>
    </r>
    <r>
      <rPr>
        <sz val="11"/>
        <color indexed="8"/>
        <rFont val="宋体"/>
        <charset val="134"/>
      </rPr>
      <t>条肥料生产线</t>
    </r>
  </si>
  <si>
    <t>章丘市海航冶金炉料厂</t>
  </si>
  <si>
    <r>
      <rPr>
        <sz val="11"/>
        <color indexed="8"/>
        <rFont val="宋体"/>
        <charset val="134"/>
      </rPr>
      <t>混料包装生产线</t>
    </r>
    <r>
      <rPr>
        <sz val="11"/>
        <color indexed="8"/>
        <rFont val="Times New Roman"/>
        <charset val="134"/>
      </rPr>
      <t>1</t>
    </r>
    <r>
      <rPr>
        <sz val="11"/>
        <color indexed="8"/>
        <rFont val="宋体"/>
        <charset val="134"/>
      </rPr>
      <t>条</t>
    </r>
  </si>
  <si>
    <r>
      <rPr>
        <sz val="11"/>
        <color indexed="8"/>
        <rFont val="宋体"/>
        <charset val="134"/>
      </rPr>
      <t>停用</t>
    </r>
    <r>
      <rPr>
        <sz val="11"/>
        <color indexed="8"/>
        <rFont val="Times New Roman"/>
        <charset val="134"/>
      </rPr>
      <t>1</t>
    </r>
    <r>
      <rPr>
        <sz val="11"/>
        <color indexed="8"/>
        <rFont val="宋体"/>
        <charset val="134"/>
      </rPr>
      <t>条混料包装生产线</t>
    </r>
  </si>
  <si>
    <t>山东科萌新材料有限公司</t>
  </si>
  <si>
    <r>
      <rPr>
        <sz val="11"/>
        <color indexed="8"/>
        <rFont val="宋体"/>
        <charset val="134"/>
      </rPr>
      <t>混料包装生产线</t>
    </r>
    <r>
      <rPr>
        <sz val="11"/>
        <color indexed="8"/>
        <rFont val="Times New Roman"/>
        <charset val="134"/>
      </rPr>
      <t>3</t>
    </r>
    <r>
      <rPr>
        <sz val="11"/>
        <color indexed="8"/>
        <rFont val="宋体"/>
        <charset val="134"/>
      </rPr>
      <t>条</t>
    </r>
  </si>
  <si>
    <r>
      <rPr>
        <sz val="11"/>
        <color indexed="8"/>
        <rFont val="宋体"/>
        <charset val="134"/>
      </rPr>
      <t>停用</t>
    </r>
    <r>
      <rPr>
        <sz val="11"/>
        <color indexed="8"/>
        <rFont val="Times New Roman"/>
        <charset val="134"/>
      </rPr>
      <t>3</t>
    </r>
    <r>
      <rPr>
        <sz val="11"/>
        <color indexed="8"/>
        <rFont val="宋体"/>
        <charset val="134"/>
      </rPr>
      <t>条混料包装生产线</t>
    </r>
  </si>
  <si>
    <r>
      <rPr>
        <sz val="11"/>
        <color indexed="8"/>
        <rFont val="宋体"/>
        <charset val="134"/>
      </rPr>
      <t>停用</t>
    </r>
    <r>
      <rPr>
        <sz val="11"/>
        <color indexed="8"/>
        <rFont val="Times New Roman"/>
        <charset val="134"/>
      </rPr>
      <t>2</t>
    </r>
    <r>
      <rPr>
        <sz val="11"/>
        <color indexed="8"/>
        <rFont val="宋体"/>
        <charset val="134"/>
      </rPr>
      <t>条混料包装生产线</t>
    </r>
  </si>
  <si>
    <t>济南昌德机械有限公司</t>
  </si>
  <si>
    <r>
      <rPr>
        <sz val="11"/>
        <color indexed="8"/>
        <rFont val="宋体"/>
        <charset val="134"/>
      </rPr>
      <t>混料机</t>
    </r>
    <r>
      <rPr>
        <sz val="11"/>
        <color indexed="8"/>
        <rFont val="Times New Roman"/>
        <charset val="134"/>
      </rPr>
      <t>5</t>
    </r>
    <r>
      <rPr>
        <sz val="11"/>
        <color indexed="8"/>
        <rFont val="宋体"/>
        <charset val="134"/>
      </rPr>
      <t>台，烤箱</t>
    </r>
    <r>
      <rPr>
        <sz val="11"/>
        <color indexed="8"/>
        <rFont val="Times New Roman"/>
        <charset val="134"/>
      </rPr>
      <t>5</t>
    </r>
    <r>
      <rPr>
        <sz val="11"/>
        <color indexed="8"/>
        <rFont val="宋体"/>
        <charset val="134"/>
      </rPr>
      <t>台</t>
    </r>
  </si>
  <si>
    <r>
      <rPr>
        <sz val="11"/>
        <color indexed="8"/>
        <rFont val="宋体"/>
        <charset val="134"/>
      </rPr>
      <t>停用混料机</t>
    </r>
    <r>
      <rPr>
        <sz val="11"/>
        <color indexed="8"/>
        <rFont val="Times New Roman"/>
        <charset val="134"/>
      </rPr>
      <t>3</t>
    </r>
    <r>
      <rPr>
        <sz val="11"/>
        <color indexed="8"/>
        <rFont val="宋体"/>
        <charset val="134"/>
      </rPr>
      <t>台、烤箱</t>
    </r>
    <r>
      <rPr>
        <sz val="11"/>
        <color indexed="8"/>
        <rFont val="Times New Roman"/>
        <charset val="134"/>
      </rPr>
      <t>3</t>
    </r>
    <r>
      <rPr>
        <sz val="11"/>
        <color indexed="8"/>
        <rFont val="宋体"/>
        <charset val="134"/>
      </rPr>
      <t>台</t>
    </r>
  </si>
  <si>
    <t>济南昊远冶金新材料有限公司</t>
  </si>
  <si>
    <r>
      <rPr>
        <sz val="11"/>
        <color indexed="8"/>
        <rFont val="Times New Roman"/>
        <charset val="134"/>
      </rPr>
      <t>3</t>
    </r>
    <r>
      <rPr>
        <sz val="11"/>
        <color indexed="8"/>
        <rFont val="宋体"/>
        <charset val="134"/>
      </rPr>
      <t>台烧成设备、</t>
    </r>
    <r>
      <rPr>
        <sz val="11"/>
        <color indexed="8"/>
        <rFont val="Times New Roman"/>
        <charset val="134"/>
      </rPr>
      <t>5</t>
    </r>
    <r>
      <rPr>
        <sz val="11"/>
        <color indexed="8"/>
        <rFont val="宋体"/>
        <charset val="134"/>
      </rPr>
      <t>台温控电烘干箱、</t>
    </r>
    <r>
      <rPr>
        <sz val="11"/>
        <color indexed="8"/>
        <rFont val="Times New Roman"/>
        <charset val="134"/>
      </rPr>
      <t>4</t>
    </r>
    <r>
      <rPr>
        <sz val="11"/>
        <color indexed="8"/>
        <rFont val="宋体"/>
        <charset val="134"/>
      </rPr>
      <t>台混碾机、</t>
    </r>
    <r>
      <rPr>
        <sz val="11"/>
        <color indexed="8"/>
        <rFont val="Times New Roman"/>
        <charset val="134"/>
      </rPr>
      <t>2</t>
    </r>
    <r>
      <rPr>
        <sz val="11"/>
        <color indexed="8"/>
        <rFont val="宋体"/>
        <charset val="134"/>
      </rPr>
      <t>台筛选机、</t>
    </r>
    <r>
      <rPr>
        <sz val="11"/>
        <color indexed="8"/>
        <rFont val="Times New Roman"/>
        <charset val="134"/>
      </rPr>
      <t>5</t>
    </r>
    <r>
      <rPr>
        <sz val="11"/>
        <color indexed="8"/>
        <rFont val="宋体"/>
        <charset val="134"/>
      </rPr>
      <t>台混料机、</t>
    </r>
    <r>
      <rPr>
        <sz val="11"/>
        <color indexed="8"/>
        <rFont val="Times New Roman"/>
        <charset val="134"/>
      </rPr>
      <t>1</t>
    </r>
    <r>
      <rPr>
        <sz val="11"/>
        <color indexed="8"/>
        <rFont val="宋体"/>
        <charset val="134"/>
      </rPr>
      <t>台压饼机、</t>
    </r>
    <r>
      <rPr>
        <sz val="11"/>
        <color indexed="8"/>
        <rFont val="Times New Roman"/>
        <charset val="134"/>
      </rPr>
      <t>1</t>
    </r>
    <r>
      <rPr>
        <sz val="11"/>
        <color indexed="8"/>
        <rFont val="宋体"/>
        <charset val="134"/>
      </rPr>
      <t>台造粒机</t>
    </r>
  </si>
  <si>
    <r>
      <rPr>
        <sz val="11"/>
        <color indexed="8"/>
        <rFont val="宋体"/>
        <charset val="134"/>
      </rPr>
      <t>停用</t>
    </r>
    <r>
      <rPr>
        <sz val="11"/>
        <color indexed="8"/>
        <rFont val="Times New Roman"/>
        <charset val="134"/>
      </rPr>
      <t>2</t>
    </r>
    <r>
      <rPr>
        <sz val="11"/>
        <color indexed="8"/>
        <rFont val="宋体"/>
        <charset val="134"/>
      </rPr>
      <t>台烧成设备、</t>
    </r>
    <r>
      <rPr>
        <sz val="11"/>
        <color indexed="8"/>
        <rFont val="Times New Roman"/>
        <charset val="134"/>
      </rPr>
      <t>3</t>
    </r>
    <r>
      <rPr>
        <sz val="11"/>
        <color indexed="8"/>
        <rFont val="宋体"/>
        <charset val="134"/>
      </rPr>
      <t>台温控电烘干箱、</t>
    </r>
    <r>
      <rPr>
        <sz val="11"/>
        <color indexed="8"/>
        <rFont val="Times New Roman"/>
        <charset val="134"/>
      </rPr>
      <t>2</t>
    </r>
    <r>
      <rPr>
        <sz val="11"/>
        <color indexed="8"/>
        <rFont val="宋体"/>
        <charset val="134"/>
      </rPr>
      <t>台混碾机、</t>
    </r>
    <r>
      <rPr>
        <sz val="11"/>
        <color indexed="8"/>
        <rFont val="Times New Roman"/>
        <charset val="134"/>
      </rPr>
      <t>1</t>
    </r>
    <r>
      <rPr>
        <sz val="11"/>
        <color indexed="8"/>
        <rFont val="宋体"/>
        <charset val="134"/>
      </rPr>
      <t>台筛选机、</t>
    </r>
    <r>
      <rPr>
        <sz val="11"/>
        <color indexed="8"/>
        <rFont val="Times New Roman"/>
        <charset val="134"/>
      </rPr>
      <t>3</t>
    </r>
    <r>
      <rPr>
        <sz val="11"/>
        <color indexed="8"/>
        <rFont val="宋体"/>
        <charset val="134"/>
      </rPr>
      <t>台混料机、</t>
    </r>
    <r>
      <rPr>
        <sz val="11"/>
        <color indexed="8"/>
        <rFont val="Times New Roman"/>
        <charset val="134"/>
      </rPr>
      <t>1</t>
    </r>
    <r>
      <rPr>
        <sz val="11"/>
        <color indexed="8"/>
        <rFont val="宋体"/>
        <charset val="134"/>
      </rPr>
      <t>台压饼机、</t>
    </r>
    <r>
      <rPr>
        <sz val="11"/>
        <color indexed="8"/>
        <rFont val="Times New Roman"/>
        <charset val="134"/>
      </rPr>
      <t>1</t>
    </r>
    <r>
      <rPr>
        <sz val="11"/>
        <color indexed="8"/>
        <rFont val="宋体"/>
        <charset val="134"/>
      </rPr>
      <t>台造粒机。</t>
    </r>
  </si>
  <si>
    <t>济南晟功紧固件股份有限公司</t>
  </si>
  <si>
    <t>章丘市宝华锻造有限公司</t>
  </si>
  <si>
    <r>
      <rPr>
        <sz val="11"/>
        <color indexed="8"/>
        <rFont val="宋体"/>
        <charset val="134"/>
      </rPr>
      <t>天然气加热炉</t>
    </r>
    <r>
      <rPr>
        <sz val="11"/>
        <color indexed="8"/>
        <rFont val="Times New Roman"/>
        <charset val="134"/>
      </rPr>
      <t>7</t>
    </r>
    <r>
      <rPr>
        <sz val="11"/>
        <color indexed="8"/>
        <rFont val="宋体"/>
        <charset val="134"/>
      </rPr>
      <t>台、抛丸机</t>
    </r>
    <r>
      <rPr>
        <sz val="11"/>
        <color indexed="8"/>
        <rFont val="Times New Roman"/>
        <charset val="134"/>
      </rPr>
      <t>3</t>
    </r>
    <r>
      <rPr>
        <sz val="11"/>
        <color indexed="8"/>
        <rFont val="宋体"/>
        <charset val="134"/>
      </rPr>
      <t>台</t>
    </r>
  </si>
  <si>
    <r>
      <rPr>
        <sz val="11"/>
        <color indexed="8"/>
        <rFont val="宋体"/>
        <charset val="134"/>
      </rPr>
      <t>停用</t>
    </r>
    <r>
      <rPr>
        <sz val="11"/>
        <color indexed="8"/>
        <rFont val="Times New Roman"/>
        <charset val="134"/>
      </rPr>
      <t>7</t>
    </r>
    <r>
      <rPr>
        <sz val="11"/>
        <color indexed="8"/>
        <rFont val="宋体"/>
        <charset val="134"/>
      </rPr>
      <t>台天然气加热炉、</t>
    </r>
    <r>
      <rPr>
        <sz val="11"/>
        <color indexed="8"/>
        <rFont val="Times New Roman"/>
        <charset val="134"/>
      </rPr>
      <t>3</t>
    </r>
    <r>
      <rPr>
        <sz val="11"/>
        <color indexed="8"/>
        <rFont val="宋体"/>
        <charset val="134"/>
      </rPr>
      <t>台抛丸机</t>
    </r>
  </si>
  <si>
    <r>
      <rPr>
        <sz val="11"/>
        <color indexed="8"/>
        <rFont val="宋体"/>
        <charset val="134"/>
      </rPr>
      <t>停用</t>
    </r>
    <r>
      <rPr>
        <sz val="11"/>
        <color indexed="8"/>
        <rFont val="Times New Roman"/>
        <charset val="134"/>
      </rPr>
      <t>4</t>
    </r>
    <r>
      <rPr>
        <sz val="11"/>
        <color indexed="8"/>
        <rFont val="宋体"/>
        <charset val="134"/>
      </rPr>
      <t>台天然气加热炉、</t>
    </r>
    <r>
      <rPr>
        <sz val="11"/>
        <color indexed="8"/>
        <rFont val="Times New Roman"/>
        <charset val="134"/>
      </rPr>
      <t>2</t>
    </r>
    <r>
      <rPr>
        <sz val="11"/>
        <color indexed="8"/>
        <rFont val="宋体"/>
        <charset val="134"/>
      </rPr>
      <t>台抛丸机</t>
    </r>
  </si>
  <si>
    <r>
      <rPr>
        <sz val="11"/>
        <color indexed="8"/>
        <rFont val="宋体"/>
        <charset val="134"/>
      </rPr>
      <t>停用</t>
    </r>
    <r>
      <rPr>
        <sz val="11"/>
        <color indexed="8"/>
        <rFont val="Times New Roman"/>
        <charset val="134"/>
      </rPr>
      <t>3</t>
    </r>
    <r>
      <rPr>
        <sz val="11"/>
        <color indexed="8"/>
        <rFont val="宋体"/>
        <charset val="134"/>
      </rPr>
      <t>台天然气加热炉、</t>
    </r>
    <r>
      <rPr>
        <sz val="11"/>
        <color indexed="8"/>
        <rFont val="Times New Roman"/>
        <charset val="134"/>
      </rPr>
      <t>1</t>
    </r>
    <r>
      <rPr>
        <sz val="11"/>
        <color indexed="8"/>
        <rFont val="宋体"/>
        <charset val="134"/>
      </rPr>
      <t>台抛丸机</t>
    </r>
  </si>
  <si>
    <t>济南传欣锻造有限公司</t>
  </si>
  <si>
    <r>
      <rPr>
        <sz val="11"/>
        <color indexed="8"/>
        <rFont val="宋体"/>
        <charset val="134"/>
      </rPr>
      <t>天然气加热炉</t>
    </r>
    <r>
      <rPr>
        <sz val="11"/>
        <color indexed="8"/>
        <rFont val="Times New Roman"/>
        <charset val="134"/>
      </rPr>
      <t>7</t>
    </r>
    <r>
      <rPr>
        <sz val="11"/>
        <color indexed="8"/>
        <rFont val="宋体"/>
        <charset val="134"/>
      </rPr>
      <t>台</t>
    </r>
  </si>
  <si>
    <r>
      <rPr>
        <sz val="11"/>
        <color indexed="8"/>
        <rFont val="宋体"/>
        <charset val="134"/>
      </rPr>
      <t>停用</t>
    </r>
    <r>
      <rPr>
        <sz val="11"/>
        <color indexed="8"/>
        <rFont val="Times New Roman"/>
        <charset val="134"/>
      </rPr>
      <t>7</t>
    </r>
    <r>
      <rPr>
        <sz val="11"/>
        <color indexed="8"/>
        <rFont val="宋体"/>
        <charset val="134"/>
      </rPr>
      <t>台天然气加热炉</t>
    </r>
  </si>
  <si>
    <t>山东宝鑫科技股份有限公司</t>
  </si>
  <si>
    <r>
      <rPr>
        <sz val="11"/>
        <color indexed="8"/>
        <rFont val="宋体"/>
        <charset val="134"/>
      </rPr>
      <t>天然气加热炉</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t>
    </r>
  </si>
  <si>
    <t>实施限产，以启动应急前一个月日用气量为基础限产一半，抛丸机停产</t>
  </si>
  <si>
    <t>济南精工锻造有限公司</t>
  </si>
  <si>
    <t>济南嘉德锻造有限公司</t>
  </si>
  <si>
    <t>章丘市天顺源锻压有限公司</t>
  </si>
  <si>
    <t>济南恒辰机械配件有限公司</t>
  </si>
  <si>
    <t>济南帕菲亚机械有限公司</t>
  </si>
  <si>
    <t>济南中航远洋船舶机械有限公司</t>
  </si>
  <si>
    <r>
      <rPr>
        <sz val="11"/>
        <color indexed="8"/>
        <rFont val="宋体"/>
        <charset val="134"/>
      </rPr>
      <t>天然气加热炉</t>
    </r>
    <r>
      <rPr>
        <sz val="11"/>
        <color indexed="8"/>
        <rFont val="Times New Roman"/>
        <charset val="134"/>
      </rPr>
      <t>5</t>
    </r>
    <r>
      <rPr>
        <sz val="11"/>
        <color indexed="8"/>
        <rFont val="宋体"/>
        <charset val="134"/>
      </rPr>
      <t>台</t>
    </r>
  </si>
  <si>
    <r>
      <rPr>
        <sz val="11"/>
        <color indexed="8"/>
        <rFont val="宋体"/>
        <charset val="134"/>
      </rPr>
      <t>停用</t>
    </r>
    <r>
      <rPr>
        <sz val="11"/>
        <color indexed="8"/>
        <rFont val="Times New Roman"/>
        <charset val="134"/>
      </rPr>
      <t>5</t>
    </r>
    <r>
      <rPr>
        <sz val="11"/>
        <color indexed="8"/>
        <rFont val="宋体"/>
        <charset val="134"/>
      </rPr>
      <t>台天然气加热炉</t>
    </r>
  </si>
  <si>
    <t>济南宪滨锻造有限公司</t>
  </si>
  <si>
    <t>章丘市祥河机械锻造厂</t>
  </si>
  <si>
    <t>山东大金锻造有限公司</t>
  </si>
  <si>
    <t>济南祥天机械有限公司</t>
  </si>
  <si>
    <t>章丘龙海锻造有限公司</t>
  </si>
  <si>
    <t>济南鑫耐锻造有限公司</t>
  </si>
  <si>
    <r>
      <rPr>
        <sz val="11"/>
        <color indexed="8"/>
        <rFont val="宋体"/>
        <charset val="134"/>
      </rPr>
      <t>天然气加热炉</t>
    </r>
    <r>
      <rPr>
        <sz val="11"/>
        <color indexed="8"/>
        <rFont val="Times New Roman"/>
        <charset val="134"/>
      </rPr>
      <t>2</t>
    </r>
    <r>
      <rPr>
        <sz val="11"/>
        <color indexed="8"/>
        <rFont val="宋体"/>
        <charset val="134"/>
      </rPr>
      <t>台</t>
    </r>
    <r>
      <rPr>
        <sz val="11"/>
        <color indexed="8"/>
        <rFont val="Times New Roman"/>
        <charset val="134"/>
      </rPr>
      <t>(</t>
    </r>
    <r>
      <rPr>
        <sz val="11"/>
        <color indexed="8"/>
        <rFont val="宋体"/>
        <charset val="134"/>
      </rPr>
      <t>民生豁免）</t>
    </r>
  </si>
  <si>
    <t>章丘市鲁鑫锻造厂</t>
  </si>
  <si>
    <t>济南兴磊锻造股份有限公司</t>
  </si>
  <si>
    <t>章丘市泉山锻造有限公司</t>
  </si>
  <si>
    <t>济南杰龙重工股份有限公司</t>
  </si>
  <si>
    <t>济南长鑫锻造有限公司</t>
  </si>
  <si>
    <t>济南鑫桥矿山机械厂</t>
  </si>
  <si>
    <t>山东顺发重工有限公司</t>
  </si>
  <si>
    <t>章丘市鑫昊机械配件厂</t>
  </si>
  <si>
    <t>章丘市袭明汽车配件锻造厂</t>
  </si>
  <si>
    <r>
      <rPr>
        <sz val="11"/>
        <color indexed="8"/>
        <rFont val="宋体"/>
        <charset val="134"/>
      </rPr>
      <t>天然气加热炉</t>
    </r>
    <r>
      <rPr>
        <sz val="11"/>
        <color indexed="8"/>
        <rFont val="Times New Roman"/>
        <charset val="134"/>
      </rPr>
      <t>2</t>
    </r>
    <r>
      <rPr>
        <sz val="11"/>
        <color indexed="8"/>
        <rFont val="宋体"/>
        <charset val="134"/>
      </rPr>
      <t>台、抛丸机</t>
    </r>
    <r>
      <rPr>
        <sz val="11"/>
        <color indexed="8"/>
        <rFont val="Times New Roman"/>
        <charset val="134"/>
      </rPr>
      <t>1</t>
    </r>
    <r>
      <rPr>
        <sz val="11"/>
        <color indexed="8"/>
        <rFont val="宋体"/>
        <charset val="134"/>
      </rPr>
      <t>台</t>
    </r>
  </si>
  <si>
    <r>
      <rPr>
        <sz val="11"/>
        <color indexed="8"/>
        <rFont val="宋体"/>
        <charset val="134"/>
      </rPr>
      <t>停用</t>
    </r>
    <r>
      <rPr>
        <sz val="11"/>
        <color indexed="8"/>
        <rFont val="Times New Roman"/>
        <charset val="134"/>
      </rPr>
      <t>2</t>
    </r>
    <r>
      <rPr>
        <sz val="11"/>
        <color indexed="8"/>
        <rFont val="宋体"/>
        <charset val="134"/>
      </rPr>
      <t>台天然气加热炉、</t>
    </r>
    <r>
      <rPr>
        <sz val="11"/>
        <color indexed="8"/>
        <rFont val="Times New Roman"/>
        <charset val="134"/>
      </rPr>
      <t>1</t>
    </r>
    <r>
      <rPr>
        <sz val="11"/>
        <color indexed="8"/>
        <rFont val="宋体"/>
        <charset val="134"/>
      </rPr>
      <t>台抛丸机</t>
    </r>
  </si>
  <si>
    <r>
      <rPr>
        <sz val="11"/>
        <color indexed="8"/>
        <rFont val="宋体"/>
        <charset val="134"/>
      </rPr>
      <t>停用</t>
    </r>
    <r>
      <rPr>
        <sz val="11"/>
        <color indexed="8"/>
        <rFont val="Times New Roman"/>
        <charset val="134"/>
      </rPr>
      <t>1</t>
    </r>
    <r>
      <rPr>
        <sz val="11"/>
        <color indexed="8"/>
        <rFont val="宋体"/>
        <charset val="134"/>
      </rPr>
      <t>台天然气加热炉、</t>
    </r>
    <r>
      <rPr>
        <sz val="11"/>
        <color indexed="8"/>
        <rFont val="Times New Roman"/>
        <charset val="134"/>
      </rPr>
      <t>1</t>
    </r>
    <r>
      <rPr>
        <sz val="11"/>
        <color indexed="8"/>
        <rFont val="宋体"/>
        <charset val="134"/>
      </rPr>
      <t>台抛丸机</t>
    </r>
  </si>
  <si>
    <t>章丘市华岳锻造有限公司</t>
  </si>
  <si>
    <t>普集镇海缘锻打店</t>
  </si>
  <si>
    <t>山东圣利锻造有限公司</t>
  </si>
  <si>
    <r>
      <rPr>
        <sz val="11"/>
        <color indexed="8"/>
        <rFont val="宋体"/>
        <charset val="134"/>
      </rPr>
      <t>天然气加热炉</t>
    </r>
    <r>
      <rPr>
        <sz val="11"/>
        <color indexed="8"/>
        <rFont val="Times New Roman"/>
        <charset val="134"/>
      </rPr>
      <t>6</t>
    </r>
    <r>
      <rPr>
        <sz val="11"/>
        <color indexed="8"/>
        <rFont val="宋体"/>
        <charset val="134"/>
      </rPr>
      <t>台（</t>
    </r>
    <r>
      <rPr>
        <sz val="11"/>
        <color indexed="8"/>
        <rFont val="Times New Roman"/>
        <charset val="134"/>
      </rPr>
      <t>3</t>
    </r>
    <r>
      <rPr>
        <sz val="11"/>
        <color indexed="8"/>
        <rFont val="宋体"/>
        <charset val="134"/>
      </rPr>
      <t>用</t>
    </r>
    <r>
      <rPr>
        <sz val="11"/>
        <color indexed="8"/>
        <rFont val="Times New Roman"/>
        <charset val="134"/>
      </rPr>
      <t>3</t>
    </r>
    <r>
      <rPr>
        <sz val="11"/>
        <color indexed="8"/>
        <rFont val="宋体"/>
        <charset val="134"/>
      </rPr>
      <t>备）</t>
    </r>
  </si>
  <si>
    <r>
      <rPr>
        <sz val="11"/>
        <color theme="1"/>
        <rFont val="宋体"/>
        <charset val="134"/>
      </rPr>
      <t>停用</t>
    </r>
    <r>
      <rPr>
        <sz val="11"/>
        <color theme="1"/>
        <rFont val="Times New Roman"/>
        <charset val="134"/>
      </rPr>
      <t>3</t>
    </r>
    <r>
      <rPr>
        <sz val="11"/>
        <color theme="1"/>
        <rFont val="宋体"/>
        <charset val="134"/>
      </rPr>
      <t>台天然气加热炉（备用炉不得使用）</t>
    </r>
  </si>
  <si>
    <r>
      <rPr>
        <sz val="11"/>
        <color theme="1"/>
        <rFont val="宋体"/>
        <charset val="134"/>
      </rPr>
      <t>停用</t>
    </r>
    <r>
      <rPr>
        <sz val="11"/>
        <color theme="1"/>
        <rFont val="Times New Roman"/>
        <charset val="134"/>
      </rPr>
      <t>2</t>
    </r>
    <r>
      <rPr>
        <sz val="11"/>
        <color theme="1"/>
        <rFont val="宋体"/>
        <charset val="134"/>
      </rPr>
      <t>台天然气加热炉（备用炉不得使用）</t>
    </r>
  </si>
  <si>
    <r>
      <rPr>
        <sz val="11"/>
        <color theme="1"/>
        <rFont val="宋体"/>
        <charset val="134"/>
      </rPr>
      <t>停用</t>
    </r>
    <r>
      <rPr>
        <sz val="11"/>
        <color theme="1"/>
        <rFont val="Times New Roman"/>
        <charset val="134"/>
      </rPr>
      <t>1</t>
    </r>
    <r>
      <rPr>
        <sz val="11"/>
        <color theme="1"/>
        <rFont val="宋体"/>
        <charset val="134"/>
      </rPr>
      <t>台天然气加热炉（备用炉不得使用）</t>
    </r>
  </si>
  <si>
    <t>章丘市普集镇发达锻造厂</t>
  </si>
  <si>
    <t>山东鑫川源锻造股份有限公司</t>
  </si>
  <si>
    <t>济南鼎三赵锻造有限公司</t>
  </si>
  <si>
    <t>章丘市隆洋锻造厂</t>
  </si>
  <si>
    <t>章丘市六和搪瓷配件厂</t>
  </si>
  <si>
    <t>章丘市盛鲁锻造有限公司</t>
  </si>
  <si>
    <t>章丘铭远机械有限公司</t>
  </si>
  <si>
    <t>济南恒业泵阀有限公司（一厂）</t>
  </si>
  <si>
    <r>
      <rPr>
        <sz val="11"/>
        <color indexed="8"/>
        <rFont val="宋体"/>
        <charset val="134"/>
      </rPr>
      <t>实施限产，以启动应急前一个月日用气量为基础限产三分之</t>
    </r>
    <r>
      <rPr>
        <sz val="11"/>
        <color indexed="8"/>
        <rFont val="Times New Roman"/>
        <charset val="134"/>
      </rPr>
      <t>-</t>
    </r>
  </si>
  <si>
    <t>济南恒业泵阀有限公司（二厂）</t>
  </si>
  <si>
    <t>济南恒业泵阀有限公司（四厂）</t>
  </si>
  <si>
    <t>章丘市普集盛凯机械厂</t>
  </si>
  <si>
    <t>山东省章丘市汽车配件制造有限公司</t>
  </si>
  <si>
    <t>济南乾瑞锻造有限公司</t>
  </si>
  <si>
    <t>济南泰浩石化配件有限公司</t>
  </si>
  <si>
    <t>山东普集圣源锻造有限公司</t>
  </si>
  <si>
    <t>章丘市恒铁锻造有限公司</t>
  </si>
  <si>
    <t>章丘市晟坤锻造厂</t>
  </si>
  <si>
    <t>章丘隆昌锻造有限公司</t>
  </si>
  <si>
    <r>
      <rPr>
        <sz val="11"/>
        <color indexed="8"/>
        <rFont val="宋体"/>
        <charset val="134"/>
      </rPr>
      <t>天然气加热炉</t>
    </r>
    <r>
      <rPr>
        <sz val="11"/>
        <color indexed="8"/>
        <rFont val="Times New Roman"/>
        <charset val="134"/>
      </rPr>
      <t>2</t>
    </r>
    <r>
      <rPr>
        <sz val="11"/>
        <color indexed="8"/>
        <rFont val="宋体"/>
        <charset val="134"/>
      </rPr>
      <t>台；抛丸机</t>
    </r>
    <r>
      <rPr>
        <sz val="11"/>
        <color indexed="8"/>
        <rFont val="Times New Roman"/>
        <charset val="134"/>
      </rPr>
      <t>2</t>
    </r>
    <r>
      <rPr>
        <sz val="11"/>
        <color indexed="8"/>
        <rFont val="宋体"/>
        <charset val="134"/>
      </rPr>
      <t>台</t>
    </r>
  </si>
  <si>
    <r>
      <rPr>
        <sz val="11"/>
        <color indexed="8"/>
        <rFont val="宋体"/>
        <charset val="134"/>
      </rPr>
      <t>停天然气加热炉</t>
    </r>
    <r>
      <rPr>
        <sz val="11"/>
        <color indexed="8"/>
        <rFont val="Times New Roman"/>
        <charset val="134"/>
      </rPr>
      <t>2</t>
    </r>
    <r>
      <rPr>
        <sz val="11"/>
        <color indexed="8"/>
        <rFont val="宋体"/>
        <charset val="134"/>
      </rPr>
      <t>台；停抛丸机</t>
    </r>
    <r>
      <rPr>
        <sz val="11"/>
        <color indexed="8"/>
        <rFont val="Times New Roman"/>
        <charset val="134"/>
      </rPr>
      <t>2</t>
    </r>
    <r>
      <rPr>
        <sz val="11"/>
        <color indexed="8"/>
        <rFont val="宋体"/>
        <charset val="134"/>
      </rPr>
      <t>台</t>
    </r>
  </si>
  <si>
    <r>
      <rPr>
        <sz val="11"/>
        <color indexed="8"/>
        <rFont val="宋体"/>
        <charset val="134"/>
      </rPr>
      <t>停天然气加热炉</t>
    </r>
    <r>
      <rPr>
        <sz val="11"/>
        <color indexed="8"/>
        <rFont val="Times New Roman"/>
        <charset val="134"/>
      </rPr>
      <t>1</t>
    </r>
    <r>
      <rPr>
        <sz val="11"/>
        <color indexed="8"/>
        <rFont val="宋体"/>
        <charset val="134"/>
      </rPr>
      <t>台；停抛丸机</t>
    </r>
    <r>
      <rPr>
        <sz val="11"/>
        <color indexed="8"/>
        <rFont val="Times New Roman"/>
        <charset val="134"/>
      </rPr>
      <t>1</t>
    </r>
    <r>
      <rPr>
        <sz val="11"/>
        <color indexed="8"/>
        <rFont val="宋体"/>
        <charset val="134"/>
      </rPr>
      <t>台</t>
    </r>
  </si>
  <si>
    <r>
      <rPr>
        <sz val="11"/>
        <color indexed="8"/>
        <rFont val="宋体"/>
        <charset val="134"/>
      </rPr>
      <t>停天然气加热炉</t>
    </r>
    <r>
      <rPr>
        <sz val="11"/>
        <color indexed="8"/>
        <rFont val="Times New Roman"/>
        <charset val="134"/>
      </rPr>
      <t>1</t>
    </r>
    <r>
      <rPr>
        <sz val="11"/>
        <color indexed="8"/>
        <rFont val="宋体"/>
        <charset val="134"/>
      </rPr>
      <t>台</t>
    </r>
  </si>
  <si>
    <t>章丘市顺鑫锻造有限公司</t>
  </si>
  <si>
    <t>章丘市世杰锻造厂</t>
  </si>
  <si>
    <t>天然气加热炉停产</t>
  </si>
  <si>
    <t>天然气加热炉实施限产，以启动应急前一个月日用气量为基础限产一半</t>
  </si>
  <si>
    <t>天然气加热炉实施限产，以启动应急前一个月日用气量为基础限产三分之一</t>
  </si>
  <si>
    <t>章丘市泽丰锻造厂</t>
  </si>
  <si>
    <r>
      <rPr>
        <sz val="11"/>
        <color indexed="8"/>
        <rFont val="宋体"/>
        <charset val="134"/>
      </rPr>
      <t>天然气加热炉</t>
    </r>
    <r>
      <rPr>
        <sz val="11"/>
        <color indexed="8"/>
        <rFont val="Times New Roman"/>
        <charset val="134"/>
      </rPr>
      <t>1</t>
    </r>
    <r>
      <rPr>
        <sz val="11"/>
        <color indexed="8"/>
        <rFont val="宋体"/>
        <charset val="134"/>
      </rPr>
      <t>台；退火炉</t>
    </r>
    <r>
      <rPr>
        <sz val="11"/>
        <color indexed="8"/>
        <rFont val="Times New Roman"/>
        <charset val="134"/>
      </rPr>
      <t>1</t>
    </r>
    <r>
      <rPr>
        <sz val="11"/>
        <color indexed="8"/>
        <rFont val="宋体"/>
        <charset val="134"/>
      </rPr>
      <t>台</t>
    </r>
  </si>
  <si>
    <r>
      <rPr>
        <sz val="11"/>
        <color indexed="8"/>
        <rFont val="宋体"/>
        <charset val="134"/>
      </rPr>
      <t>停用</t>
    </r>
    <r>
      <rPr>
        <sz val="11"/>
        <color indexed="8"/>
        <rFont val="Times New Roman"/>
        <charset val="134"/>
      </rPr>
      <t>1</t>
    </r>
    <r>
      <rPr>
        <sz val="11"/>
        <color indexed="8"/>
        <rFont val="宋体"/>
        <charset val="134"/>
      </rPr>
      <t>台天然气加热炉；停退火炉</t>
    </r>
    <r>
      <rPr>
        <sz val="11"/>
        <color indexed="8"/>
        <rFont val="Times New Roman"/>
        <charset val="134"/>
      </rPr>
      <t>1</t>
    </r>
    <r>
      <rPr>
        <sz val="11"/>
        <color indexed="8"/>
        <rFont val="宋体"/>
        <charset val="134"/>
      </rPr>
      <t>台</t>
    </r>
  </si>
  <si>
    <t>济南中润锻造机械有限公司</t>
  </si>
  <si>
    <t>山东金驰锻造股份有限公司</t>
  </si>
  <si>
    <t>章丘市圣锋锻件厂</t>
  </si>
  <si>
    <t>普集海东宏祥锻造厂</t>
  </si>
  <si>
    <t>济南鲁震锻造有限公司</t>
  </si>
  <si>
    <t>章丘市普锐锻压有限公司（一厂）</t>
  </si>
  <si>
    <t>章丘市普锐锻压有限公司（二厂）</t>
  </si>
  <si>
    <t>章丘市国盛机械有限公司</t>
  </si>
  <si>
    <t>山东煜宝嘉重工股份有限公司</t>
  </si>
  <si>
    <t>章丘市普集锻造厂</t>
  </si>
  <si>
    <t>济南沣榞泰机械配件有限公司</t>
  </si>
  <si>
    <t>章丘市普集天祥锻造厂</t>
  </si>
  <si>
    <t>章丘市隆阵锻造有限公司</t>
  </si>
  <si>
    <t>济南章普机械配件有限公司</t>
  </si>
  <si>
    <t>章丘市鑫东升机械厂</t>
  </si>
  <si>
    <t>济南鸿奥机械配件有限公司</t>
  </si>
  <si>
    <t>济南吉晨石化机械配件厂</t>
  </si>
  <si>
    <t>济南沃欣锻造有限公司</t>
  </si>
  <si>
    <t>济南鸿途锻造有限公司</t>
  </si>
  <si>
    <t>山东振华锻造有限公司（南厂、北厂）</t>
  </si>
  <si>
    <t>章丘市侯家传久锻造厂</t>
  </si>
  <si>
    <t>章丘市鑫达锻造有限公司</t>
  </si>
  <si>
    <t>章丘市凯惠锻造有限公司</t>
  </si>
  <si>
    <t>济南和顺锻造有限公司</t>
  </si>
  <si>
    <t>济南昭通工程机械配件有限公司</t>
  </si>
  <si>
    <r>
      <rPr>
        <sz val="11"/>
        <color indexed="8"/>
        <rFont val="宋体"/>
        <charset val="134"/>
      </rPr>
      <t>天然气加热炉</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t>
    </r>
  </si>
  <si>
    <r>
      <rPr>
        <sz val="11"/>
        <color indexed="8"/>
        <rFont val="宋体"/>
        <charset val="134"/>
      </rPr>
      <t>停用</t>
    </r>
    <r>
      <rPr>
        <sz val="11"/>
        <color indexed="8"/>
        <rFont val="Times New Roman"/>
        <charset val="134"/>
      </rPr>
      <t>1</t>
    </r>
    <r>
      <rPr>
        <sz val="11"/>
        <color indexed="8"/>
        <rFont val="宋体"/>
        <charset val="134"/>
      </rPr>
      <t>台天然气加热炉、抛丸机</t>
    </r>
    <r>
      <rPr>
        <sz val="11"/>
        <color indexed="8"/>
        <rFont val="Times New Roman"/>
        <charset val="134"/>
      </rPr>
      <t>1</t>
    </r>
    <r>
      <rPr>
        <sz val="11"/>
        <color indexed="8"/>
        <rFont val="宋体"/>
        <charset val="134"/>
      </rPr>
      <t>台</t>
    </r>
  </si>
  <si>
    <r>
      <rPr>
        <sz val="11"/>
        <color indexed="8"/>
        <rFont val="宋体"/>
        <charset val="134"/>
      </rPr>
      <t>实施限产，以启动应急前一个月日用气量为基础限产一半；停抛丸机</t>
    </r>
    <r>
      <rPr>
        <sz val="11"/>
        <color indexed="8"/>
        <rFont val="Times New Roman"/>
        <charset val="134"/>
      </rPr>
      <t>1</t>
    </r>
    <r>
      <rPr>
        <sz val="11"/>
        <color indexed="8"/>
        <rFont val="宋体"/>
        <charset val="134"/>
      </rPr>
      <t>台</t>
    </r>
  </si>
  <si>
    <t>济南恒鑫锻造有限公司</t>
  </si>
  <si>
    <t>章丘市呈祥机械锻造厂</t>
  </si>
  <si>
    <t>济南铖国锻造有限公司</t>
  </si>
  <si>
    <t>济南市鑫涛锻造有限公司</t>
  </si>
  <si>
    <t>章丘市永康石油化工配件厂</t>
  </si>
  <si>
    <t>章丘市万顺锻造厂</t>
  </si>
  <si>
    <t>济南泰康锻造股份有限公司</t>
  </si>
  <si>
    <t>济南友源锻造股份有限公司</t>
  </si>
  <si>
    <t>济南乾浩机械配件有限公司</t>
  </si>
  <si>
    <t>济南兴源锻件有限公司</t>
  </si>
  <si>
    <t>章丘市宇翔锻造有限公司</t>
  </si>
  <si>
    <t>济南冠霆重工机械配件有限公司</t>
  </si>
  <si>
    <t>济南赛特锻造有限公司</t>
  </si>
  <si>
    <t>章丘市中宏汽车配件厂</t>
  </si>
  <si>
    <t>章丘市营丰机械厂</t>
  </si>
  <si>
    <t>章丘市鑫祥泰锻造厂</t>
  </si>
  <si>
    <t>济南市腾兴锻造锻造有限公司</t>
  </si>
  <si>
    <t>山东宝锋锻造机械股份有限公司</t>
  </si>
  <si>
    <t>山东建桥机械股份有限公司</t>
  </si>
  <si>
    <r>
      <rPr>
        <sz val="11"/>
        <color indexed="8"/>
        <rFont val="Times New Roman"/>
        <charset val="134"/>
      </rPr>
      <t>1</t>
    </r>
    <r>
      <rPr>
        <sz val="11"/>
        <color indexed="8"/>
        <rFont val="宋体"/>
        <charset val="134"/>
      </rPr>
      <t>台天然气加热炉、</t>
    </r>
    <r>
      <rPr>
        <sz val="11"/>
        <color indexed="8"/>
        <rFont val="Times New Roman"/>
        <charset val="134"/>
      </rPr>
      <t>1</t>
    </r>
    <r>
      <rPr>
        <sz val="11"/>
        <color indexed="8"/>
        <rFont val="宋体"/>
        <charset val="134"/>
      </rPr>
      <t>台抛丸机</t>
    </r>
  </si>
  <si>
    <t>章丘市珠园锻造有限公司</t>
  </si>
  <si>
    <t>济南浩珠锻造有限公司</t>
  </si>
  <si>
    <t>章丘市鼎晟锻造厂</t>
  </si>
  <si>
    <t>济南市鑫伟锻造有限公司</t>
  </si>
  <si>
    <t>山东昌东锻造有限公司</t>
  </si>
  <si>
    <t>章丘市鑫焱锻造厂</t>
  </si>
  <si>
    <t>章丘市元明锻造厂</t>
  </si>
  <si>
    <t>章丘市晟宏锻造厂</t>
  </si>
  <si>
    <t>章丘市矗鑫锻造厂</t>
  </si>
  <si>
    <t>济南章丘区普集港发锻造厂</t>
  </si>
  <si>
    <t>济南顺业锻造有限公司</t>
  </si>
  <si>
    <t>济南铁工锻造有限公司</t>
  </si>
  <si>
    <t>济南岑鑫锻造有限公司</t>
  </si>
  <si>
    <t>章丘市强民锻造厂</t>
  </si>
  <si>
    <t>济南俊凯金属制品有限公司（待注销）</t>
  </si>
  <si>
    <t>济南兴家法兰有限公司</t>
  </si>
  <si>
    <t>济南福双来锻造有限公司</t>
  </si>
  <si>
    <t>济南市恒乾法兰有限公司</t>
  </si>
  <si>
    <t>章丘市明水金生法兰厂</t>
  </si>
  <si>
    <t>章丘市奉玺锻造厂</t>
  </si>
  <si>
    <t>山东凯杰锻造有限公司</t>
  </si>
  <si>
    <t>章丘市嘉业机械配件厂</t>
  </si>
  <si>
    <t>济南金镇锻造有限公司</t>
  </si>
  <si>
    <t>济南事业圆锻造有限公司</t>
  </si>
  <si>
    <t>章丘市江涛锻造厂</t>
  </si>
  <si>
    <t>章丘市兴脉源法兰锻造厂</t>
  </si>
  <si>
    <t>济南善有法兰有限公司</t>
  </si>
  <si>
    <t>济南永才法兰有限公司</t>
  </si>
  <si>
    <t>济南天勤锻造有限公司</t>
  </si>
  <si>
    <t>济南前程法兰有限公司</t>
  </si>
  <si>
    <t>章丘市国瑞锻造法兰厂</t>
  </si>
  <si>
    <t>章丘市营鑫锻造厂</t>
  </si>
  <si>
    <t>章丘市旭鑫锻造厂</t>
  </si>
  <si>
    <t>山东威源机械股份有限公司</t>
  </si>
  <si>
    <t>章丘市鲁强机械锻造有限公司</t>
  </si>
  <si>
    <t>济南井泉精密锻造股份有限公司</t>
  </si>
  <si>
    <t>章丘市董赵钢球厂</t>
  </si>
  <si>
    <t>章丘市国尚机械有限公司</t>
  </si>
  <si>
    <t>济南山阳机械有限公司</t>
  </si>
  <si>
    <t>章丘重型锻造有限公司（南厂）</t>
  </si>
  <si>
    <r>
      <rPr>
        <sz val="11"/>
        <color indexed="8"/>
        <rFont val="宋体"/>
        <charset val="134"/>
      </rPr>
      <t>（南厂）天然气加热炉</t>
    </r>
    <r>
      <rPr>
        <sz val="11"/>
        <color indexed="8"/>
        <rFont val="Times New Roman"/>
        <charset val="134"/>
      </rPr>
      <t>8</t>
    </r>
    <r>
      <rPr>
        <sz val="11"/>
        <color indexed="8"/>
        <rFont val="宋体"/>
        <charset val="134"/>
      </rPr>
      <t>台，抛丸</t>
    </r>
    <r>
      <rPr>
        <sz val="11"/>
        <color indexed="8"/>
        <rFont val="Times New Roman"/>
        <charset val="134"/>
      </rPr>
      <t>3</t>
    </r>
    <r>
      <rPr>
        <sz val="11"/>
        <color indexed="8"/>
        <rFont val="宋体"/>
        <charset val="134"/>
      </rPr>
      <t>台；电炉</t>
    </r>
    <r>
      <rPr>
        <sz val="11"/>
        <color indexed="8"/>
        <rFont val="Times New Roman"/>
        <charset val="134"/>
      </rPr>
      <t>2</t>
    </r>
    <r>
      <rPr>
        <sz val="11"/>
        <color indexed="8"/>
        <rFont val="宋体"/>
        <charset val="134"/>
      </rPr>
      <t>套（</t>
    </r>
    <r>
      <rPr>
        <sz val="11"/>
        <color indexed="8"/>
        <rFont val="Times New Roman"/>
        <charset val="134"/>
      </rPr>
      <t>20</t>
    </r>
    <r>
      <rPr>
        <sz val="11"/>
        <color indexed="8"/>
        <rFont val="宋体"/>
        <charset val="134"/>
      </rPr>
      <t>台）</t>
    </r>
    <r>
      <rPr>
        <sz val="11"/>
        <color indexed="8"/>
        <rFont val="Times New Roman"/>
        <charset val="134"/>
      </rPr>
      <t xml:space="preserve">
</t>
    </r>
  </si>
  <si>
    <r>
      <rPr>
        <sz val="11"/>
        <color indexed="8"/>
        <rFont val="宋体"/>
        <charset val="134"/>
      </rPr>
      <t>停（南厂）天然气加热炉</t>
    </r>
    <r>
      <rPr>
        <sz val="11"/>
        <color indexed="8"/>
        <rFont val="Times New Roman"/>
        <charset val="134"/>
      </rPr>
      <t>4</t>
    </r>
    <r>
      <rPr>
        <sz val="11"/>
        <color indexed="8"/>
        <rFont val="宋体"/>
        <charset val="134"/>
      </rPr>
      <t>台，抛丸</t>
    </r>
    <r>
      <rPr>
        <sz val="11"/>
        <color indexed="8"/>
        <rFont val="Times New Roman"/>
        <charset val="134"/>
      </rPr>
      <t>2</t>
    </r>
    <r>
      <rPr>
        <sz val="11"/>
        <color indexed="8"/>
        <rFont val="宋体"/>
        <charset val="134"/>
      </rPr>
      <t>台；电炉一套（</t>
    </r>
    <r>
      <rPr>
        <sz val="11"/>
        <color indexed="8"/>
        <rFont val="Times New Roman"/>
        <charset val="134"/>
      </rPr>
      <t>10</t>
    </r>
    <r>
      <rPr>
        <sz val="11"/>
        <color indexed="8"/>
        <rFont val="宋体"/>
        <charset val="134"/>
      </rPr>
      <t>台）</t>
    </r>
  </si>
  <si>
    <r>
      <rPr>
        <sz val="11"/>
        <color indexed="8"/>
        <rFont val="宋体"/>
        <charset val="134"/>
      </rPr>
      <t>停（南厂）天然气加热炉</t>
    </r>
    <r>
      <rPr>
        <sz val="11"/>
        <color indexed="8"/>
        <rFont val="Times New Roman"/>
        <charset val="134"/>
      </rPr>
      <t>3</t>
    </r>
    <r>
      <rPr>
        <sz val="11"/>
        <color indexed="8"/>
        <rFont val="宋体"/>
        <charset val="134"/>
      </rPr>
      <t>台，电炉一套（</t>
    </r>
    <r>
      <rPr>
        <sz val="11"/>
        <color indexed="8"/>
        <rFont val="Times New Roman"/>
        <charset val="134"/>
      </rPr>
      <t>6</t>
    </r>
    <r>
      <rPr>
        <sz val="11"/>
        <color indexed="8"/>
        <rFont val="宋体"/>
        <charset val="134"/>
      </rPr>
      <t>台）</t>
    </r>
  </si>
  <si>
    <t>章丘重型锻造有限公司（北厂）</t>
  </si>
  <si>
    <r>
      <rPr>
        <sz val="11"/>
        <color indexed="8"/>
        <rFont val="Times New Roman"/>
        <charset val="134"/>
      </rPr>
      <t xml:space="preserve">
</t>
    </r>
    <r>
      <rPr>
        <sz val="11"/>
        <color indexed="8"/>
        <rFont val="宋体"/>
        <charset val="134"/>
      </rPr>
      <t>（北厂）天然气加热炉</t>
    </r>
    <r>
      <rPr>
        <sz val="11"/>
        <color indexed="8"/>
        <rFont val="Times New Roman"/>
        <charset val="134"/>
      </rPr>
      <t>7</t>
    </r>
    <r>
      <rPr>
        <sz val="11"/>
        <color indexed="8"/>
        <rFont val="宋体"/>
        <charset val="134"/>
      </rPr>
      <t>台，抛丸机</t>
    </r>
    <r>
      <rPr>
        <sz val="11"/>
        <color indexed="8"/>
        <rFont val="Times New Roman"/>
        <charset val="134"/>
      </rPr>
      <t>2</t>
    </r>
    <r>
      <rPr>
        <sz val="11"/>
        <color indexed="8"/>
        <rFont val="宋体"/>
        <charset val="134"/>
      </rPr>
      <t>台；电炉</t>
    </r>
    <r>
      <rPr>
        <sz val="11"/>
        <color indexed="8"/>
        <rFont val="Times New Roman"/>
        <charset val="134"/>
      </rPr>
      <t>2</t>
    </r>
    <r>
      <rPr>
        <sz val="11"/>
        <color indexed="8"/>
        <rFont val="宋体"/>
        <charset val="134"/>
      </rPr>
      <t>套（</t>
    </r>
    <r>
      <rPr>
        <sz val="11"/>
        <color indexed="8"/>
        <rFont val="Times New Roman"/>
        <charset val="134"/>
      </rPr>
      <t>20</t>
    </r>
    <r>
      <rPr>
        <sz val="11"/>
        <color indexed="8"/>
        <rFont val="宋体"/>
        <charset val="134"/>
      </rPr>
      <t>台）</t>
    </r>
  </si>
  <si>
    <r>
      <rPr>
        <sz val="11"/>
        <color indexed="8"/>
        <rFont val="Times New Roman"/>
        <charset val="134"/>
      </rPr>
      <t xml:space="preserve">
</t>
    </r>
    <r>
      <rPr>
        <sz val="11"/>
        <color indexed="8"/>
        <rFont val="宋体"/>
        <charset val="134"/>
      </rPr>
      <t>停（北厂）天然气加热炉</t>
    </r>
    <r>
      <rPr>
        <sz val="11"/>
        <color indexed="8"/>
        <rFont val="Times New Roman"/>
        <charset val="134"/>
      </rPr>
      <t>4</t>
    </r>
    <r>
      <rPr>
        <sz val="11"/>
        <color indexed="8"/>
        <rFont val="宋体"/>
        <charset val="134"/>
      </rPr>
      <t>台，抛丸机</t>
    </r>
    <r>
      <rPr>
        <sz val="11"/>
        <color indexed="8"/>
        <rFont val="Times New Roman"/>
        <charset val="134"/>
      </rPr>
      <t>1</t>
    </r>
    <r>
      <rPr>
        <sz val="11"/>
        <color indexed="8"/>
        <rFont val="宋体"/>
        <charset val="134"/>
      </rPr>
      <t>台；电炉一套（</t>
    </r>
    <r>
      <rPr>
        <sz val="11"/>
        <color indexed="8"/>
        <rFont val="Times New Roman"/>
        <charset val="134"/>
      </rPr>
      <t>10</t>
    </r>
    <r>
      <rPr>
        <sz val="11"/>
        <color indexed="8"/>
        <rFont val="宋体"/>
        <charset val="134"/>
      </rPr>
      <t>台）</t>
    </r>
  </si>
  <si>
    <r>
      <rPr>
        <sz val="11"/>
        <color indexed="8"/>
        <rFont val="宋体"/>
        <charset val="134"/>
      </rPr>
      <t>（北厂）天然气加热炉</t>
    </r>
    <r>
      <rPr>
        <sz val="11"/>
        <color indexed="8"/>
        <rFont val="Times New Roman"/>
        <charset val="134"/>
      </rPr>
      <t>3</t>
    </r>
    <r>
      <rPr>
        <sz val="11"/>
        <color indexed="8"/>
        <rFont val="宋体"/>
        <charset val="134"/>
      </rPr>
      <t>台，电炉一套（</t>
    </r>
    <r>
      <rPr>
        <sz val="11"/>
        <color indexed="8"/>
        <rFont val="Times New Roman"/>
        <charset val="134"/>
      </rPr>
      <t>6</t>
    </r>
    <r>
      <rPr>
        <sz val="11"/>
        <color indexed="8"/>
        <rFont val="宋体"/>
        <charset val="134"/>
      </rPr>
      <t>台）</t>
    </r>
  </si>
  <si>
    <t>章丘市普集侯家锻造三厂</t>
  </si>
  <si>
    <t>济南昌珉锻造有限公司</t>
  </si>
  <si>
    <t>山东金润源法兰机械有限公司</t>
  </si>
  <si>
    <t>济南睿翼众成机械科技有限公司</t>
  </si>
  <si>
    <r>
      <rPr>
        <sz val="11"/>
        <color indexed="8"/>
        <rFont val="宋体"/>
        <charset val="134"/>
      </rPr>
      <t>喷塑、烘干工序</t>
    </r>
    <r>
      <rPr>
        <sz val="11"/>
        <color indexed="8"/>
        <rFont val="Times New Roman"/>
        <charset val="134"/>
      </rPr>
      <t>1</t>
    </r>
    <r>
      <rPr>
        <sz val="11"/>
        <color indexed="8"/>
        <rFont val="宋体"/>
        <charset val="134"/>
      </rPr>
      <t>条</t>
    </r>
  </si>
  <si>
    <r>
      <rPr>
        <sz val="11"/>
        <color indexed="8"/>
        <rFont val="宋体"/>
        <charset val="134"/>
      </rPr>
      <t>停用</t>
    </r>
    <r>
      <rPr>
        <sz val="11"/>
        <color indexed="8"/>
        <rFont val="Times New Roman"/>
        <charset val="134"/>
      </rPr>
      <t>1</t>
    </r>
    <r>
      <rPr>
        <sz val="11"/>
        <color indexed="8"/>
        <rFont val="宋体"/>
        <charset val="134"/>
      </rPr>
      <t>条喷塑、烘干工序</t>
    </r>
  </si>
  <si>
    <t>济南达威尔汽车配件有限公司</t>
  </si>
  <si>
    <r>
      <rPr>
        <sz val="11"/>
        <color indexed="8"/>
        <rFont val="Times New Roman"/>
        <charset val="134"/>
      </rPr>
      <t>6</t>
    </r>
    <r>
      <rPr>
        <sz val="11"/>
        <color indexed="8"/>
        <rFont val="宋体"/>
        <charset val="134"/>
      </rPr>
      <t>条铸造生产线（</t>
    </r>
    <r>
      <rPr>
        <sz val="11"/>
        <color indexed="8"/>
        <rFont val="Times New Roman"/>
        <charset val="134"/>
      </rPr>
      <t>6</t>
    </r>
    <r>
      <rPr>
        <sz val="11"/>
        <color indexed="8"/>
        <rFont val="宋体"/>
        <charset val="134"/>
      </rPr>
      <t>台电压铸机、成型一体机）、抛丸机</t>
    </r>
    <r>
      <rPr>
        <sz val="11"/>
        <color indexed="8"/>
        <rFont val="Times New Roman"/>
        <charset val="134"/>
      </rPr>
      <t>2</t>
    </r>
    <r>
      <rPr>
        <sz val="11"/>
        <color indexed="8"/>
        <rFont val="宋体"/>
        <charset val="134"/>
      </rPr>
      <t>台</t>
    </r>
  </si>
  <si>
    <r>
      <rPr>
        <sz val="11"/>
        <color indexed="8"/>
        <rFont val="宋体"/>
        <charset val="134"/>
      </rPr>
      <t>停用</t>
    </r>
    <r>
      <rPr>
        <sz val="11"/>
        <color indexed="8"/>
        <rFont val="Times New Roman"/>
        <charset val="134"/>
      </rPr>
      <t>6</t>
    </r>
    <r>
      <rPr>
        <sz val="11"/>
        <color indexed="8"/>
        <rFont val="宋体"/>
        <charset val="134"/>
      </rPr>
      <t>条铸造生产线、抛丸机</t>
    </r>
    <r>
      <rPr>
        <sz val="11"/>
        <color indexed="8"/>
        <rFont val="Times New Roman"/>
        <charset val="134"/>
      </rPr>
      <t>2</t>
    </r>
    <r>
      <rPr>
        <sz val="11"/>
        <color indexed="8"/>
        <rFont val="宋体"/>
        <charset val="134"/>
      </rPr>
      <t>台</t>
    </r>
  </si>
  <si>
    <r>
      <rPr>
        <sz val="11"/>
        <color indexed="8"/>
        <rFont val="宋体"/>
        <charset val="134"/>
      </rPr>
      <t>停用</t>
    </r>
    <r>
      <rPr>
        <sz val="11"/>
        <color indexed="8"/>
        <rFont val="Times New Roman"/>
        <charset val="134"/>
      </rPr>
      <t>6</t>
    </r>
    <r>
      <rPr>
        <sz val="11"/>
        <color indexed="8"/>
        <rFont val="宋体"/>
        <charset val="134"/>
      </rPr>
      <t>条铸造生产线、抛丸机</t>
    </r>
    <r>
      <rPr>
        <sz val="11"/>
        <color indexed="8"/>
        <rFont val="Times New Roman"/>
        <charset val="134"/>
      </rPr>
      <t>1</t>
    </r>
    <r>
      <rPr>
        <sz val="11"/>
        <color indexed="8"/>
        <rFont val="宋体"/>
        <charset val="134"/>
      </rPr>
      <t>台</t>
    </r>
  </si>
  <si>
    <t>山东昊万福新能源开发有限公司</t>
  </si>
  <si>
    <r>
      <rPr>
        <sz val="11"/>
        <color indexed="8"/>
        <rFont val="宋体"/>
        <charset val="134"/>
      </rPr>
      <t>破碎、筛分生产线</t>
    </r>
    <r>
      <rPr>
        <sz val="11"/>
        <color indexed="8"/>
        <rFont val="Times New Roman"/>
        <charset val="134"/>
      </rPr>
      <t>1</t>
    </r>
    <r>
      <rPr>
        <sz val="11"/>
        <color indexed="8"/>
        <rFont val="宋体"/>
        <charset val="134"/>
      </rPr>
      <t>条（已采取密闭措施）</t>
    </r>
  </si>
  <si>
    <r>
      <rPr>
        <sz val="11"/>
        <color indexed="8"/>
        <rFont val="宋体"/>
        <charset val="134"/>
      </rPr>
      <t>停用</t>
    </r>
    <r>
      <rPr>
        <sz val="11"/>
        <color indexed="8"/>
        <rFont val="Times New Roman"/>
        <charset val="134"/>
      </rPr>
      <t>1</t>
    </r>
    <r>
      <rPr>
        <sz val="11"/>
        <color indexed="8"/>
        <rFont val="宋体"/>
        <charset val="134"/>
      </rPr>
      <t>条破碎、筛分生产线，停止原料、产品运输，加强料场保湿抑尘</t>
    </r>
  </si>
  <si>
    <r>
      <rPr>
        <sz val="11"/>
        <color indexed="8"/>
        <rFont val="宋体"/>
        <charset val="134"/>
      </rPr>
      <t>停用</t>
    </r>
    <r>
      <rPr>
        <sz val="11"/>
        <color indexed="8"/>
        <rFont val="Times New Roman"/>
        <charset val="134"/>
      </rPr>
      <t>1</t>
    </r>
    <r>
      <rPr>
        <sz val="11"/>
        <color indexed="8"/>
        <rFont val="宋体"/>
        <charset val="134"/>
      </rPr>
      <t>条破碎、筛分生产线，停止原料运输，加强料场保湿抑尘</t>
    </r>
  </si>
  <si>
    <t>济南宏玉堂锻造有限公司</t>
  </si>
  <si>
    <r>
      <rPr>
        <sz val="11"/>
        <color indexed="8"/>
        <rFont val="宋体"/>
        <charset val="134"/>
      </rPr>
      <t>天然气</t>
    </r>
    <r>
      <rPr>
        <sz val="11"/>
        <color indexed="8"/>
        <rFont val="Times New Roman"/>
        <charset val="134"/>
      </rPr>
      <t>1</t>
    </r>
    <r>
      <rPr>
        <sz val="11"/>
        <color indexed="8"/>
        <rFont val="宋体"/>
        <charset val="134"/>
      </rPr>
      <t>台</t>
    </r>
  </si>
  <si>
    <t>济南宏福锻造有限公司</t>
  </si>
  <si>
    <r>
      <rPr>
        <sz val="11"/>
        <color indexed="8"/>
        <rFont val="宋体"/>
        <charset val="134"/>
      </rPr>
      <t>天然气</t>
    </r>
    <r>
      <rPr>
        <sz val="11"/>
        <color indexed="8"/>
        <rFont val="Times New Roman"/>
        <charset val="134"/>
      </rPr>
      <t>2</t>
    </r>
    <r>
      <rPr>
        <sz val="11"/>
        <color indexed="8"/>
        <rFont val="宋体"/>
        <charset val="134"/>
      </rPr>
      <t>台</t>
    </r>
  </si>
  <si>
    <r>
      <rPr>
        <sz val="11"/>
        <color indexed="8"/>
        <rFont val="宋体"/>
        <charset val="134"/>
      </rPr>
      <t>停</t>
    </r>
    <r>
      <rPr>
        <sz val="11"/>
        <color indexed="8"/>
        <rFont val="Times New Roman"/>
        <charset val="134"/>
      </rPr>
      <t>1</t>
    </r>
    <r>
      <rPr>
        <sz val="11"/>
        <color indexed="8"/>
        <rFont val="宋体"/>
        <charset val="134"/>
      </rPr>
      <t>台天然气加热炉</t>
    </r>
  </si>
  <si>
    <t>济南锦成机械配件有限公司</t>
  </si>
  <si>
    <r>
      <rPr>
        <sz val="11"/>
        <color indexed="8"/>
        <rFont val="宋体"/>
        <charset val="134"/>
      </rPr>
      <t>喷塑、固化工序</t>
    </r>
    <r>
      <rPr>
        <sz val="11"/>
        <color indexed="8"/>
        <rFont val="Times New Roman"/>
        <charset val="134"/>
      </rPr>
      <t>1</t>
    </r>
    <r>
      <rPr>
        <sz val="11"/>
        <color indexed="8"/>
        <rFont val="宋体"/>
        <charset val="134"/>
      </rPr>
      <t>条</t>
    </r>
  </si>
  <si>
    <r>
      <rPr>
        <sz val="11"/>
        <color indexed="8"/>
        <rFont val="宋体"/>
        <charset val="134"/>
      </rPr>
      <t>停用</t>
    </r>
    <r>
      <rPr>
        <sz val="11"/>
        <color indexed="8"/>
        <rFont val="Times New Roman"/>
        <charset val="134"/>
      </rPr>
      <t>1</t>
    </r>
    <r>
      <rPr>
        <sz val="11"/>
        <color indexed="8"/>
        <rFont val="宋体"/>
        <charset val="134"/>
      </rPr>
      <t>条喷塑、固化生产线</t>
    </r>
  </si>
  <si>
    <t>济南昊天炉窑工程材料有限公司</t>
  </si>
  <si>
    <r>
      <rPr>
        <sz val="11"/>
        <color indexed="8"/>
        <rFont val="宋体"/>
        <charset val="134"/>
      </rPr>
      <t>混碾式搅拌机</t>
    </r>
    <r>
      <rPr>
        <sz val="11"/>
        <color indexed="8"/>
        <rFont val="Times New Roman"/>
        <charset val="134"/>
      </rPr>
      <t>2</t>
    </r>
    <r>
      <rPr>
        <sz val="11"/>
        <color indexed="8"/>
        <rFont val="宋体"/>
        <charset val="134"/>
      </rPr>
      <t>台</t>
    </r>
  </si>
  <si>
    <r>
      <rPr>
        <sz val="11"/>
        <color indexed="8"/>
        <rFont val="宋体"/>
        <charset val="134"/>
      </rPr>
      <t>停用</t>
    </r>
    <r>
      <rPr>
        <sz val="11"/>
        <color indexed="8"/>
        <rFont val="Times New Roman"/>
        <charset val="134"/>
      </rPr>
      <t>2</t>
    </r>
    <r>
      <rPr>
        <sz val="11"/>
        <color indexed="8"/>
        <rFont val="宋体"/>
        <charset val="134"/>
      </rPr>
      <t>台混碾式搅拌机</t>
    </r>
  </si>
  <si>
    <r>
      <rPr>
        <sz val="11"/>
        <color indexed="8"/>
        <rFont val="宋体"/>
        <charset val="134"/>
      </rPr>
      <t>停用</t>
    </r>
    <r>
      <rPr>
        <sz val="11"/>
        <color indexed="8"/>
        <rFont val="Times New Roman"/>
        <charset val="134"/>
      </rPr>
      <t>1</t>
    </r>
    <r>
      <rPr>
        <sz val="11"/>
        <color indexed="8"/>
        <rFont val="宋体"/>
        <charset val="134"/>
      </rPr>
      <t>台混碾式搅拌机</t>
    </r>
  </si>
  <si>
    <t>章丘市聚宝源机械制造有限公司</t>
  </si>
  <si>
    <r>
      <rPr>
        <sz val="11"/>
        <color indexed="8"/>
        <rFont val="宋体"/>
        <charset val="134"/>
      </rPr>
      <t>喷漆工序</t>
    </r>
    <r>
      <rPr>
        <sz val="11"/>
        <color indexed="8"/>
        <rFont val="Times New Roman"/>
        <charset val="134"/>
      </rPr>
      <t>1</t>
    </r>
    <r>
      <rPr>
        <sz val="11"/>
        <color indexed="8"/>
        <rFont val="宋体"/>
        <charset val="134"/>
      </rPr>
      <t>条</t>
    </r>
  </si>
  <si>
    <r>
      <rPr>
        <sz val="11"/>
        <color indexed="8"/>
        <rFont val="宋体"/>
        <charset val="134"/>
      </rPr>
      <t>停用</t>
    </r>
    <r>
      <rPr>
        <sz val="11"/>
        <color indexed="8"/>
        <rFont val="Times New Roman"/>
        <charset val="134"/>
      </rPr>
      <t>1</t>
    </r>
    <r>
      <rPr>
        <sz val="11"/>
        <color indexed="8"/>
        <rFont val="宋体"/>
        <charset val="134"/>
      </rPr>
      <t>条喷漆生产线</t>
    </r>
  </si>
  <si>
    <t>山东爱国锻造股份有限公司</t>
  </si>
  <si>
    <r>
      <rPr>
        <sz val="11"/>
        <color indexed="8"/>
        <rFont val="宋体"/>
        <charset val="134"/>
      </rPr>
      <t>天然气加热炉</t>
    </r>
    <r>
      <rPr>
        <sz val="11"/>
        <color indexed="8"/>
        <rFont val="Times New Roman"/>
        <charset val="134"/>
      </rPr>
      <t>6</t>
    </r>
    <r>
      <rPr>
        <sz val="11"/>
        <color indexed="8"/>
        <rFont val="宋体"/>
        <charset val="134"/>
      </rPr>
      <t>台</t>
    </r>
  </si>
  <si>
    <r>
      <rPr>
        <sz val="11"/>
        <color indexed="8"/>
        <rFont val="宋体"/>
        <charset val="134"/>
      </rPr>
      <t>停用</t>
    </r>
    <r>
      <rPr>
        <sz val="11"/>
        <color indexed="8"/>
        <rFont val="Times New Roman"/>
        <charset val="134"/>
      </rPr>
      <t>6</t>
    </r>
    <r>
      <rPr>
        <sz val="11"/>
        <color indexed="8"/>
        <rFont val="宋体"/>
        <charset val="134"/>
      </rPr>
      <t>台天然气加热炉</t>
    </r>
  </si>
  <si>
    <t>山东重诺锻造有限公司</t>
  </si>
  <si>
    <r>
      <rPr>
        <sz val="11"/>
        <color indexed="8"/>
        <rFont val="宋体"/>
        <charset val="134"/>
      </rPr>
      <t>天然气加热炉</t>
    </r>
    <r>
      <rPr>
        <sz val="11"/>
        <color indexed="8"/>
        <rFont val="Times New Roman"/>
        <charset val="134"/>
      </rPr>
      <t>9</t>
    </r>
    <r>
      <rPr>
        <sz val="11"/>
        <color indexed="8"/>
        <rFont val="宋体"/>
        <charset val="134"/>
      </rPr>
      <t>台</t>
    </r>
  </si>
  <si>
    <r>
      <rPr>
        <sz val="11"/>
        <color indexed="8"/>
        <rFont val="宋体"/>
        <charset val="134"/>
      </rPr>
      <t>停用</t>
    </r>
    <r>
      <rPr>
        <sz val="11"/>
        <color indexed="8"/>
        <rFont val="Times New Roman"/>
        <charset val="134"/>
      </rPr>
      <t>9</t>
    </r>
    <r>
      <rPr>
        <sz val="11"/>
        <color indexed="8"/>
        <rFont val="宋体"/>
        <charset val="134"/>
      </rPr>
      <t>台天然气加热炉</t>
    </r>
  </si>
  <si>
    <t>山东明风机械制造有限公司</t>
  </si>
  <si>
    <t>济南微源东开机械有限责任公司</t>
  </si>
  <si>
    <r>
      <rPr>
        <sz val="11"/>
        <color indexed="8"/>
        <rFont val="宋体"/>
        <charset val="134"/>
      </rPr>
      <t>喷塑、固化生产线</t>
    </r>
    <r>
      <rPr>
        <sz val="11"/>
        <color indexed="8"/>
        <rFont val="Times New Roman"/>
        <charset val="134"/>
      </rPr>
      <t>1</t>
    </r>
    <r>
      <rPr>
        <sz val="11"/>
        <color indexed="8"/>
        <rFont val="宋体"/>
        <charset val="134"/>
      </rPr>
      <t>条</t>
    </r>
  </si>
  <si>
    <r>
      <rPr>
        <sz val="11"/>
        <color indexed="8"/>
        <rFont val="宋体"/>
        <charset val="134"/>
      </rPr>
      <t>使用</t>
    </r>
    <r>
      <rPr>
        <sz val="11"/>
        <color indexed="8"/>
        <rFont val="Times New Roman"/>
        <charset val="134"/>
      </rPr>
      <t>1</t>
    </r>
    <r>
      <rPr>
        <sz val="11"/>
        <color indexed="8"/>
        <rFont val="宋体"/>
        <charset val="134"/>
      </rPr>
      <t>台抛丸机</t>
    </r>
  </si>
  <si>
    <t>济南圣龙威机械设备有限公司</t>
  </si>
  <si>
    <t>济南金泽仓储设备有限公司</t>
  </si>
  <si>
    <r>
      <rPr>
        <sz val="11"/>
        <color indexed="8"/>
        <rFont val="宋体"/>
        <charset val="134"/>
      </rPr>
      <t>喷塑生产线</t>
    </r>
    <r>
      <rPr>
        <sz val="11"/>
        <color indexed="8"/>
        <rFont val="Times New Roman"/>
        <charset val="134"/>
      </rPr>
      <t>2</t>
    </r>
    <r>
      <rPr>
        <sz val="11"/>
        <color indexed="8"/>
        <rFont val="宋体"/>
        <charset val="134"/>
      </rPr>
      <t>条</t>
    </r>
  </si>
  <si>
    <r>
      <rPr>
        <sz val="11"/>
        <color indexed="8"/>
        <rFont val="宋体"/>
        <charset val="134"/>
      </rPr>
      <t>停用</t>
    </r>
    <r>
      <rPr>
        <sz val="11"/>
        <color indexed="8"/>
        <rFont val="Times New Roman"/>
        <charset val="134"/>
      </rPr>
      <t>2</t>
    </r>
    <r>
      <rPr>
        <sz val="11"/>
        <color indexed="8"/>
        <rFont val="宋体"/>
        <charset val="134"/>
      </rPr>
      <t>条喷塑生产线</t>
    </r>
  </si>
  <si>
    <t>山东瑞风源机械有限公司</t>
  </si>
  <si>
    <r>
      <rPr>
        <sz val="11"/>
        <color indexed="8"/>
        <rFont val="宋体"/>
        <charset val="134"/>
      </rPr>
      <t>喷漆生产线</t>
    </r>
    <r>
      <rPr>
        <sz val="11"/>
        <color indexed="8"/>
        <rFont val="Times New Roman"/>
        <charset val="134"/>
      </rPr>
      <t>1</t>
    </r>
    <r>
      <rPr>
        <sz val="11"/>
        <color indexed="8"/>
        <rFont val="宋体"/>
        <charset val="134"/>
      </rPr>
      <t>条（使用水性漆）</t>
    </r>
  </si>
  <si>
    <t>章丘市科鑫饲料厂</t>
  </si>
  <si>
    <t>济南宸耀水口机械有限公司</t>
  </si>
  <si>
    <r>
      <rPr>
        <sz val="11"/>
        <color indexed="8"/>
        <rFont val="宋体"/>
        <charset val="134"/>
      </rPr>
      <t>喷塑自动流水线</t>
    </r>
    <r>
      <rPr>
        <sz val="11"/>
        <color indexed="8"/>
        <rFont val="Times New Roman"/>
        <charset val="134"/>
      </rPr>
      <t>1</t>
    </r>
    <r>
      <rPr>
        <sz val="11"/>
        <color indexed="8"/>
        <rFont val="宋体"/>
        <charset val="134"/>
      </rPr>
      <t>条（非溶剂型），抛丸机</t>
    </r>
    <r>
      <rPr>
        <sz val="11"/>
        <color indexed="8"/>
        <rFont val="Times New Roman"/>
        <charset val="134"/>
      </rPr>
      <t>1</t>
    </r>
    <r>
      <rPr>
        <sz val="11"/>
        <color indexed="8"/>
        <rFont val="宋体"/>
        <charset val="134"/>
      </rPr>
      <t>台</t>
    </r>
  </si>
  <si>
    <r>
      <rPr>
        <sz val="11"/>
        <color indexed="8"/>
        <rFont val="宋体"/>
        <charset val="134"/>
      </rPr>
      <t>停</t>
    </r>
    <r>
      <rPr>
        <sz val="11"/>
        <color indexed="8"/>
        <rFont val="Times New Roman"/>
        <charset val="134"/>
      </rPr>
      <t>1</t>
    </r>
    <r>
      <rPr>
        <sz val="11"/>
        <color indexed="8"/>
        <rFont val="宋体"/>
        <charset val="134"/>
      </rPr>
      <t>台抛丸机</t>
    </r>
  </si>
  <si>
    <t>济南盛世恒昌钢结构有限公司</t>
  </si>
  <si>
    <r>
      <rPr>
        <sz val="11"/>
        <color indexed="8"/>
        <rFont val="宋体"/>
        <charset val="134"/>
      </rPr>
      <t>喷漆生产线</t>
    </r>
    <r>
      <rPr>
        <sz val="11"/>
        <color indexed="8"/>
        <rFont val="Times New Roman"/>
        <charset val="134"/>
      </rPr>
      <t>1</t>
    </r>
    <r>
      <rPr>
        <sz val="11"/>
        <color indexed="8"/>
        <rFont val="宋体"/>
        <charset val="134"/>
      </rPr>
      <t>条</t>
    </r>
    <r>
      <rPr>
        <sz val="11"/>
        <color indexed="8"/>
        <rFont val="Times New Roman"/>
        <charset val="134"/>
      </rPr>
      <t>(</t>
    </r>
    <r>
      <rPr>
        <sz val="11"/>
        <color indexed="8"/>
        <rFont val="宋体"/>
        <charset val="134"/>
      </rPr>
      <t>水性漆</t>
    </r>
    <r>
      <rPr>
        <sz val="11"/>
        <color indexed="8"/>
        <rFont val="Times New Roman"/>
        <charset val="134"/>
      </rPr>
      <t>)</t>
    </r>
    <r>
      <rPr>
        <sz val="11"/>
        <color indexed="8"/>
        <rFont val="宋体"/>
        <charset val="134"/>
      </rPr>
      <t>，电焊机</t>
    </r>
    <r>
      <rPr>
        <sz val="11"/>
        <color indexed="8"/>
        <rFont val="Times New Roman"/>
        <charset val="134"/>
      </rPr>
      <t xml:space="preserve"> 12</t>
    </r>
    <r>
      <rPr>
        <sz val="11"/>
        <color indexed="8"/>
        <rFont val="宋体"/>
        <charset val="134"/>
      </rPr>
      <t>台</t>
    </r>
  </si>
  <si>
    <r>
      <rPr>
        <sz val="11"/>
        <color indexed="8"/>
        <rFont val="宋体"/>
        <charset val="134"/>
      </rPr>
      <t>停用</t>
    </r>
    <r>
      <rPr>
        <sz val="11"/>
        <color indexed="8"/>
        <rFont val="Times New Roman"/>
        <charset val="134"/>
      </rPr>
      <t>1</t>
    </r>
    <r>
      <rPr>
        <sz val="11"/>
        <color indexed="8"/>
        <rFont val="宋体"/>
        <charset val="134"/>
      </rPr>
      <t>条喷漆生产线，焊机停</t>
    </r>
    <r>
      <rPr>
        <sz val="11"/>
        <color indexed="8"/>
        <rFont val="Times New Roman"/>
        <charset val="134"/>
      </rPr>
      <t>6</t>
    </r>
    <r>
      <rPr>
        <sz val="11"/>
        <color indexed="8"/>
        <rFont val="宋体"/>
        <charset val="134"/>
      </rPr>
      <t>台</t>
    </r>
  </si>
  <si>
    <r>
      <rPr>
        <sz val="11"/>
        <color indexed="8"/>
        <rFont val="宋体"/>
        <charset val="134"/>
      </rPr>
      <t>停用</t>
    </r>
    <r>
      <rPr>
        <sz val="11"/>
        <color indexed="8"/>
        <rFont val="Times New Roman"/>
        <charset val="134"/>
      </rPr>
      <t>1</t>
    </r>
    <r>
      <rPr>
        <sz val="11"/>
        <color indexed="8"/>
        <rFont val="宋体"/>
        <charset val="134"/>
      </rPr>
      <t>条喷漆生产线，焊机停</t>
    </r>
    <r>
      <rPr>
        <sz val="11"/>
        <color indexed="8"/>
        <rFont val="Times New Roman"/>
        <charset val="134"/>
      </rPr>
      <t>4</t>
    </r>
    <r>
      <rPr>
        <sz val="11"/>
        <color indexed="8"/>
        <rFont val="宋体"/>
        <charset val="134"/>
      </rPr>
      <t>台</t>
    </r>
  </si>
  <si>
    <t>济南嘉宏机械有限公司</t>
  </si>
  <si>
    <t>风机制造；炉窑制造</t>
  </si>
  <si>
    <t>章丘永发锻造厂</t>
  </si>
  <si>
    <t>山东金池重工股份有限公司</t>
  </si>
  <si>
    <r>
      <rPr>
        <sz val="11"/>
        <color indexed="8"/>
        <rFont val="宋体"/>
        <charset val="134"/>
      </rPr>
      <t>中频电炉</t>
    </r>
    <r>
      <rPr>
        <sz val="11"/>
        <color indexed="8"/>
        <rFont val="Times New Roman"/>
        <charset val="134"/>
      </rPr>
      <t>7</t>
    </r>
    <r>
      <rPr>
        <sz val="11"/>
        <color indexed="8"/>
        <rFont val="宋体"/>
        <charset val="134"/>
      </rPr>
      <t>组</t>
    </r>
  </si>
  <si>
    <t>章丘市秀峰锻造厂</t>
  </si>
  <si>
    <r>
      <rPr>
        <sz val="11"/>
        <color indexed="8"/>
        <rFont val="宋体"/>
        <charset val="134"/>
      </rPr>
      <t>中频管式加热炉</t>
    </r>
    <r>
      <rPr>
        <sz val="11"/>
        <color indexed="8"/>
        <rFont val="Times New Roman"/>
        <charset val="134"/>
      </rPr>
      <t>2</t>
    </r>
    <r>
      <rPr>
        <sz val="11"/>
        <color indexed="8"/>
        <rFont val="宋体"/>
        <charset val="134"/>
      </rPr>
      <t>台</t>
    </r>
  </si>
  <si>
    <t>济南前进纳鑫热处理有限公司</t>
  </si>
  <si>
    <r>
      <rPr>
        <sz val="11"/>
        <color indexed="8"/>
        <rFont val="宋体"/>
        <charset val="134"/>
      </rPr>
      <t>热处理设备：电炉</t>
    </r>
    <r>
      <rPr>
        <sz val="11"/>
        <color indexed="8"/>
        <rFont val="Times New Roman"/>
        <charset val="134"/>
      </rPr>
      <t>17</t>
    </r>
    <r>
      <rPr>
        <sz val="11"/>
        <color indexed="8"/>
        <rFont val="宋体"/>
        <charset val="134"/>
      </rPr>
      <t>台</t>
    </r>
  </si>
  <si>
    <r>
      <rPr>
        <sz val="11"/>
        <color indexed="8"/>
        <rFont val="宋体"/>
        <charset val="134"/>
      </rPr>
      <t>停用</t>
    </r>
    <r>
      <rPr>
        <sz val="11"/>
        <color indexed="8"/>
        <rFont val="Times New Roman"/>
        <charset val="134"/>
      </rPr>
      <t>9</t>
    </r>
    <r>
      <rPr>
        <sz val="11"/>
        <color indexed="8"/>
        <rFont val="宋体"/>
        <charset val="134"/>
      </rPr>
      <t>台电炉</t>
    </r>
  </si>
  <si>
    <t>山东茂聚新型建筑材料有限公司</t>
  </si>
  <si>
    <r>
      <rPr>
        <sz val="11"/>
        <color indexed="8"/>
        <rFont val="宋体"/>
        <charset val="134"/>
      </rPr>
      <t>搅拌机</t>
    </r>
    <r>
      <rPr>
        <sz val="11"/>
        <color indexed="8"/>
        <rFont val="Times New Roman"/>
        <charset val="134"/>
      </rPr>
      <t>3</t>
    </r>
    <r>
      <rPr>
        <sz val="11"/>
        <color indexed="8"/>
        <rFont val="宋体"/>
        <charset val="134"/>
      </rPr>
      <t>台</t>
    </r>
  </si>
  <si>
    <r>
      <rPr>
        <sz val="11"/>
        <color indexed="8"/>
        <rFont val="宋体"/>
        <charset val="134"/>
      </rPr>
      <t>停用</t>
    </r>
    <r>
      <rPr>
        <sz val="11"/>
        <color indexed="8"/>
        <rFont val="Times New Roman"/>
        <charset val="134"/>
      </rPr>
      <t>2</t>
    </r>
    <r>
      <rPr>
        <sz val="11"/>
        <color indexed="8"/>
        <rFont val="宋体"/>
        <charset val="134"/>
      </rPr>
      <t>台搅拌机</t>
    </r>
  </si>
  <si>
    <t>济南泰通精工机械有限公司</t>
  </si>
  <si>
    <r>
      <rPr>
        <sz val="11"/>
        <color indexed="8"/>
        <rFont val="宋体"/>
        <charset val="134"/>
      </rPr>
      <t>天然气炉</t>
    </r>
    <r>
      <rPr>
        <sz val="11"/>
        <color indexed="8"/>
        <rFont val="Times New Roman"/>
        <charset val="134"/>
      </rPr>
      <t>3</t>
    </r>
    <r>
      <rPr>
        <sz val="11"/>
        <color indexed="8"/>
        <rFont val="宋体"/>
        <charset val="134"/>
      </rPr>
      <t>台，焊机</t>
    </r>
    <r>
      <rPr>
        <sz val="11"/>
        <color indexed="8"/>
        <rFont val="Times New Roman"/>
        <charset val="134"/>
      </rPr>
      <t>1</t>
    </r>
    <r>
      <rPr>
        <sz val="11"/>
        <color indexed="8"/>
        <rFont val="宋体"/>
        <charset val="134"/>
      </rPr>
      <t>台</t>
    </r>
  </si>
  <si>
    <r>
      <rPr>
        <sz val="11"/>
        <color indexed="8"/>
        <rFont val="宋体"/>
        <charset val="134"/>
      </rPr>
      <t>停用</t>
    </r>
    <r>
      <rPr>
        <sz val="11"/>
        <color indexed="8"/>
        <rFont val="Times New Roman"/>
        <charset val="134"/>
      </rPr>
      <t>2</t>
    </r>
    <r>
      <rPr>
        <sz val="11"/>
        <color indexed="8"/>
        <rFont val="宋体"/>
        <charset val="134"/>
      </rPr>
      <t>台天然气加热炉，</t>
    </r>
    <r>
      <rPr>
        <sz val="11"/>
        <color indexed="8"/>
        <rFont val="Times New Roman"/>
        <charset val="134"/>
      </rPr>
      <t>1</t>
    </r>
    <r>
      <rPr>
        <sz val="11"/>
        <color indexed="8"/>
        <rFont val="宋体"/>
        <charset val="134"/>
      </rPr>
      <t>台焊机</t>
    </r>
  </si>
  <si>
    <t>章丘市昶盛机械制造有限公司</t>
  </si>
  <si>
    <t>济南国琛石化配件有限公司</t>
  </si>
  <si>
    <t>济南互利机械加工有限公司</t>
  </si>
  <si>
    <r>
      <rPr>
        <sz val="11"/>
        <color indexed="8"/>
        <rFont val="宋体"/>
        <charset val="134"/>
      </rPr>
      <t>喷塑</t>
    </r>
    <r>
      <rPr>
        <sz val="11"/>
        <color indexed="8"/>
        <rFont val="Times New Roman"/>
        <charset val="134"/>
      </rPr>
      <t>-</t>
    </r>
    <r>
      <rPr>
        <sz val="11"/>
        <color indexed="8"/>
        <rFont val="宋体"/>
        <charset val="134"/>
      </rPr>
      <t>固化生产线</t>
    </r>
    <r>
      <rPr>
        <sz val="11"/>
        <color indexed="8"/>
        <rFont val="Times New Roman"/>
        <charset val="134"/>
      </rPr>
      <t>1</t>
    </r>
    <r>
      <rPr>
        <sz val="11"/>
        <color indexed="8"/>
        <rFont val="宋体"/>
        <charset val="134"/>
      </rPr>
      <t>条</t>
    </r>
  </si>
  <si>
    <t>山东昕昊明塑业有限公司</t>
  </si>
  <si>
    <r>
      <rPr>
        <sz val="11"/>
        <color indexed="8"/>
        <rFont val="宋体"/>
        <charset val="134"/>
      </rPr>
      <t>上料</t>
    </r>
    <r>
      <rPr>
        <sz val="11"/>
        <color indexed="8"/>
        <rFont val="Times New Roman"/>
        <charset val="134"/>
      </rPr>
      <t>/</t>
    </r>
    <r>
      <rPr>
        <sz val="11"/>
        <color indexed="8"/>
        <rFont val="宋体"/>
        <charset val="134"/>
      </rPr>
      <t>混料</t>
    </r>
    <r>
      <rPr>
        <sz val="11"/>
        <color indexed="8"/>
        <rFont val="Times New Roman"/>
        <charset val="134"/>
      </rPr>
      <t>/</t>
    </r>
    <r>
      <rPr>
        <sz val="11"/>
        <color indexed="8"/>
        <rFont val="宋体"/>
        <charset val="134"/>
      </rPr>
      <t>挤出</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破碎生产线</t>
    </r>
    <r>
      <rPr>
        <sz val="11"/>
        <color indexed="8"/>
        <rFont val="Times New Roman"/>
        <charset val="134"/>
      </rPr>
      <t>1</t>
    </r>
    <r>
      <rPr>
        <sz val="11"/>
        <color indexed="8"/>
        <rFont val="宋体"/>
        <charset val="134"/>
      </rPr>
      <t>条</t>
    </r>
  </si>
  <si>
    <t>生产线不可中断，以产量为基准自主减排</t>
  </si>
  <si>
    <t>济南恒运丰输送设备有限公司</t>
  </si>
  <si>
    <t>输送设备制造</t>
  </si>
  <si>
    <t>济南鑫峰输送设备有限公司</t>
  </si>
  <si>
    <t>输送设备生产加工</t>
  </si>
  <si>
    <t>济南明悦消防设备有限公司</t>
  </si>
  <si>
    <t>消防设备制造</t>
  </si>
  <si>
    <t>山东泓烨炉窑工程材料有限公司</t>
  </si>
  <si>
    <t>不定型耐火材料</t>
  </si>
  <si>
    <t>济南创宏锻造有限公司</t>
  </si>
  <si>
    <t>实施限产，以应急前日均用气量为基准，限产一半</t>
  </si>
  <si>
    <t>实施限产，以应急前日均用气量为基准，限产三分之一</t>
  </si>
  <si>
    <t>山东磐森质达新材料有限公司</t>
  </si>
  <si>
    <t>其他水泥制品</t>
  </si>
  <si>
    <t>径向挤压管道生产线</t>
  </si>
  <si>
    <t>芯模震动管道生产线</t>
  </si>
  <si>
    <t>济南昊志热处理有限公司</t>
  </si>
  <si>
    <r>
      <rPr>
        <sz val="11"/>
        <color indexed="8"/>
        <rFont val="宋体"/>
        <charset val="134"/>
      </rPr>
      <t>台车式电炉</t>
    </r>
    <r>
      <rPr>
        <sz val="11"/>
        <color indexed="8"/>
        <rFont val="Times New Roman"/>
        <charset val="134"/>
      </rPr>
      <t>4</t>
    </r>
    <r>
      <rPr>
        <sz val="11"/>
        <color indexed="8"/>
        <rFont val="宋体"/>
        <charset val="134"/>
      </rPr>
      <t>台、井式电炉</t>
    </r>
    <r>
      <rPr>
        <sz val="11"/>
        <color indexed="8"/>
        <rFont val="Times New Roman"/>
        <charset val="134"/>
      </rPr>
      <t>2</t>
    </r>
    <r>
      <rPr>
        <sz val="11"/>
        <color indexed="8"/>
        <rFont val="宋体"/>
        <charset val="134"/>
      </rPr>
      <t>台</t>
    </r>
  </si>
  <si>
    <r>
      <rPr>
        <sz val="11"/>
        <color indexed="8"/>
        <rFont val="宋体"/>
        <charset val="134"/>
      </rPr>
      <t>停台车式电炉</t>
    </r>
    <r>
      <rPr>
        <sz val="11"/>
        <color indexed="8"/>
        <rFont val="Times New Roman"/>
        <charset val="134"/>
      </rPr>
      <t>2</t>
    </r>
    <r>
      <rPr>
        <sz val="11"/>
        <color indexed="8"/>
        <rFont val="宋体"/>
        <charset val="134"/>
      </rPr>
      <t>台、井式电炉</t>
    </r>
    <r>
      <rPr>
        <sz val="11"/>
        <color indexed="8"/>
        <rFont val="Times New Roman"/>
        <charset val="134"/>
      </rPr>
      <t>1</t>
    </r>
    <r>
      <rPr>
        <sz val="11"/>
        <color indexed="8"/>
        <rFont val="宋体"/>
        <charset val="134"/>
      </rPr>
      <t>台</t>
    </r>
  </si>
  <si>
    <t>山东金叶环保包装科技有限公司</t>
  </si>
  <si>
    <r>
      <rPr>
        <sz val="11"/>
        <color indexed="8"/>
        <rFont val="宋体"/>
        <charset val="134"/>
      </rPr>
      <t>挤出生产线</t>
    </r>
    <r>
      <rPr>
        <sz val="11"/>
        <color indexed="8"/>
        <rFont val="Times New Roman"/>
        <charset val="134"/>
      </rPr>
      <t>2</t>
    </r>
    <r>
      <rPr>
        <sz val="11"/>
        <color indexed="8"/>
        <rFont val="宋体"/>
        <charset val="134"/>
      </rPr>
      <t>条</t>
    </r>
  </si>
  <si>
    <r>
      <rPr>
        <sz val="11"/>
        <color indexed="8"/>
        <rFont val="宋体"/>
        <charset val="134"/>
      </rPr>
      <t>停用</t>
    </r>
    <r>
      <rPr>
        <sz val="11"/>
        <color indexed="8"/>
        <rFont val="Times New Roman"/>
        <charset val="134"/>
      </rPr>
      <t>1</t>
    </r>
    <r>
      <rPr>
        <sz val="11"/>
        <color indexed="8"/>
        <rFont val="宋体"/>
        <charset val="134"/>
      </rPr>
      <t>条挤出生产线</t>
    </r>
  </si>
  <si>
    <t>济南晶镁建筑材料有限公司</t>
  </si>
  <si>
    <t>耐火材料制品</t>
  </si>
  <si>
    <r>
      <rPr>
        <sz val="11"/>
        <color indexed="8"/>
        <rFont val="宋体"/>
        <charset val="134"/>
      </rPr>
      <t>搅拌机</t>
    </r>
    <r>
      <rPr>
        <sz val="11"/>
        <color indexed="8"/>
        <rFont val="Times New Roman"/>
        <charset val="134"/>
      </rPr>
      <t>4</t>
    </r>
    <r>
      <rPr>
        <sz val="11"/>
        <color indexed="8"/>
        <rFont val="宋体"/>
        <charset val="134"/>
      </rPr>
      <t>台</t>
    </r>
  </si>
  <si>
    <t>济南鲁业汽车配件有限公司</t>
  </si>
  <si>
    <t>汽车配件制造</t>
  </si>
  <si>
    <r>
      <rPr>
        <sz val="11"/>
        <color indexed="8"/>
        <rFont val="宋体"/>
        <charset val="134"/>
      </rPr>
      <t>铸造电炉</t>
    </r>
    <r>
      <rPr>
        <sz val="11"/>
        <color indexed="8"/>
        <rFont val="Times New Roman"/>
        <charset val="134"/>
      </rPr>
      <t>1</t>
    </r>
    <r>
      <rPr>
        <sz val="11"/>
        <color indexed="8"/>
        <rFont val="宋体"/>
        <charset val="134"/>
      </rPr>
      <t>台</t>
    </r>
  </si>
  <si>
    <t>济南隆超石油机械锻造有限公司</t>
  </si>
  <si>
    <t>装备制造</t>
  </si>
  <si>
    <r>
      <rPr>
        <sz val="11"/>
        <color indexed="8"/>
        <rFont val="宋体"/>
        <charset val="134"/>
      </rPr>
      <t>成品喷漆柜</t>
    </r>
    <r>
      <rPr>
        <sz val="11"/>
        <color indexed="8"/>
        <rFont val="Times New Roman"/>
        <charset val="134"/>
      </rPr>
      <t>1</t>
    </r>
    <r>
      <rPr>
        <sz val="11"/>
        <color indexed="8"/>
        <rFont val="宋体"/>
        <charset val="134"/>
      </rPr>
      <t>个（溶剂型）</t>
    </r>
  </si>
  <si>
    <r>
      <rPr>
        <sz val="11"/>
        <color indexed="8"/>
        <rFont val="宋体"/>
        <charset val="134"/>
      </rPr>
      <t>过滤片混料机</t>
    </r>
    <r>
      <rPr>
        <sz val="11"/>
        <color indexed="8"/>
        <rFont val="Times New Roman"/>
        <charset val="134"/>
      </rPr>
      <t>1</t>
    </r>
    <r>
      <rPr>
        <sz val="11"/>
        <color indexed="8"/>
        <rFont val="宋体"/>
        <charset val="134"/>
      </rPr>
      <t>台</t>
    </r>
  </si>
  <si>
    <t>限产一半</t>
  </si>
  <si>
    <r>
      <rPr>
        <sz val="11"/>
        <color indexed="8"/>
        <rFont val="宋体"/>
        <charset val="134"/>
      </rPr>
      <t>过滤片烧结炉</t>
    </r>
    <r>
      <rPr>
        <sz val="11"/>
        <color indexed="8"/>
        <rFont val="Times New Roman"/>
        <charset val="134"/>
      </rPr>
      <t>2</t>
    </r>
    <r>
      <rPr>
        <sz val="11"/>
        <color indexed="8"/>
        <rFont val="宋体"/>
        <charset val="134"/>
      </rPr>
      <t>台</t>
    </r>
  </si>
  <si>
    <r>
      <rPr>
        <sz val="11"/>
        <color indexed="8"/>
        <rFont val="宋体"/>
        <charset val="134"/>
      </rPr>
      <t>停用</t>
    </r>
    <r>
      <rPr>
        <sz val="11"/>
        <color indexed="8"/>
        <rFont val="Times New Roman"/>
        <charset val="134"/>
      </rPr>
      <t>1</t>
    </r>
    <r>
      <rPr>
        <sz val="11"/>
        <color indexed="8"/>
        <rFont val="宋体"/>
        <charset val="134"/>
      </rPr>
      <t>台烧结炉</t>
    </r>
  </si>
  <si>
    <t>济南龙升东海建材有限公司</t>
  </si>
  <si>
    <r>
      <rPr>
        <sz val="11"/>
        <color indexed="8"/>
        <rFont val="宋体"/>
        <charset val="134"/>
      </rPr>
      <t>水泥配制站生产线一条（双轴搅拌机一台，成品库</t>
    </r>
    <r>
      <rPr>
        <sz val="11"/>
        <color indexed="8"/>
        <rFont val="Times New Roman"/>
        <charset val="134"/>
      </rPr>
      <t>5</t>
    </r>
    <r>
      <rPr>
        <sz val="11"/>
        <color indexed="8"/>
        <rFont val="宋体"/>
        <charset val="134"/>
      </rPr>
      <t>个，矿粉库</t>
    </r>
    <r>
      <rPr>
        <sz val="11"/>
        <color indexed="8"/>
        <rFont val="Times New Roman"/>
        <charset val="134"/>
      </rPr>
      <t>2</t>
    </r>
    <r>
      <rPr>
        <sz val="11"/>
        <color indexed="8"/>
        <rFont val="宋体"/>
        <charset val="134"/>
      </rPr>
      <t>个，粉煤灰库</t>
    </r>
    <r>
      <rPr>
        <sz val="11"/>
        <color indexed="8"/>
        <rFont val="Times New Roman"/>
        <charset val="134"/>
      </rPr>
      <t>1</t>
    </r>
    <r>
      <rPr>
        <sz val="11"/>
        <color indexed="8"/>
        <rFont val="宋体"/>
        <charset val="134"/>
      </rPr>
      <t>个，散装机</t>
    </r>
    <r>
      <rPr>
        <sz val="11"/>
        <color indexed="8"/>
        <rFont val="Times New Roman"/>
        <charset val="134"/>
      </rPr>
      <t>4</t>
    </r>
    <r>
      <rPr>
        <sz val="11"/>
        <color indexed="8"/>
        <rFont val="宋体"/>
        <charset val="134"/>
      </rPr>
      <t>个）</t>
    </r>
  </si>
  <si>
    <r>
      <rPr>
        <sz val="11"/>
        <color indexed="8"/>
        <rFont val="宋体"/>
        <charset val="134"/>
      </rPr>
      <t>矿渣微粉生产线两条（磨机</t>
    </r>
    <r>
      <rPr>
        <sz val="11"/>
        <color indexed="8"/>
        <rFont val="Times New Roman"/>
        <charset val="134"/>
      </rPr>
      <t>2</t>
    </r>
    <r>
      <rPr>
        <sz val="11"/>
        <color indexed="8"/>
        <rFont val="宋体"/>
        <charset val="134"/>
      </rPr>
      <t>台，</t>
    </r>
    <r>
      <rPr>
        <sz val="11"/>
        <color indexed="8"/>
        <rFont val="Times New Roman"/>
        <charset val="134"/>
      </rPr>
      <t>1</t>
    </r>
    <r>
      <rPr>
        <sz val="11"/>
        <color indexed="8"/>
        <rFont val="宋体"/>
        <charset val="134"/>
      </rPr>
      <t>台</t>
    </r>
    <r>
      <rPr>
        <sz val="11"/>
        <color indexed="8"/>
        <rFont val="Times New Roman"/>
        <charset val="134"/>
      </rPr>
      <t>3.8m*13m,1</t>
    </r>
    <r>
      <rPr>
        <sz val="11"/>
        <color indexed="8"/>
        <rFont val="宋体"/>
        <charset val="134"/>
      </rPr>
      <t>台</t>
    </r>
    <r>
      <rPr>
        <sz val="11"/>
        <color indexed="8"/>
        <rFont val="Times New Roman"/>
        <charset val="134"/>
      </rPr>
      <t>3.2m*13m</t>
    </r>
    <r>
      <rPr>
        <sz val="11"/>
        <color indexed="8"/>
        <rFont val="宋体"/>
        <charset val="134"/>
      </rPr>
      <t>成品库</t>
    </r>
    <r>
      <rPr>
        <sz val="11"/>
        <color indexed="8"/>
        <rFont val="Times New Roman"/>
        <charset val="134"/>
      </rPr>
      <t>2</t>
    </r>
    <r>
      <rPr>
        <sz val="11"/>
        <color indexed="8"/>
        <rFont val="宋体"/>
        <charset val="134"/>
      </rPr>
      <t>个，矿粉库</t>
    </r>
    <r>
      <rPr>
        <sz val="11"/>
        <color indexed="8"/>
        <rFont val="Times New Roman"/>
        <charset val="134"/>
      </rPr>
      <t>3</t>
    </r>
    <r>
      <rPr>
        <sz val="11"/>
        <color indexed="8"/>
        <rFont val="宋体"/>
        <charset val="134"/>
      </rPr>
      <t>个粉煤灰库</t>
    </r>
    <r>
      <rPr>
        <sz val="11"/>
        <color indexed="8"/>
        <rFont val="Times New Roman"/>
        <charset val="134"/>
      </rPr>
      <t>2</t>
    </r>
    <r>
      <rPr>
        <sz val="11"/>
        <color indexed="8"/>
        <rFont val="宋体"/>
        <charset val="134"/>
      </rPr>
      <t>个散装机</t>
    </r>
    <r>
      <rPr>
        <sz val="11"/>
        <color indexed="8"/>
        <rFont val="Times New Roman"/>
        <charset val="134"/>
      </rPr>
      <t>2</t>
    </r>
    <r>
      <rPr>
        <sz val="11"/>
        <color indexed="8"/>
        <rFont val="宋体"/>
        <charset val="134"/>
      </rPr>
      <t>个）</t>
    </r>
  </si>
  <si>
    <t>山东民晨混凝土有限公司</t>
  </si>
  <si>
    <t>混凝土制造</t>
  </si>
  <si>
    <r>
      <rPr>
        <sz val="11"/>
        <color indexed="8"/>
        <rFont val="宋体"/>
        <charset val="134"/>
      </rPr>
      <t>混凝土生产线</t>
    </r>
    <r>
      <rPr>
        <sz val="11"/>
        <color indexed="8"/>
        <rFont val="Times New Roman"/>
        <charset val="134"/>
      </rPr>
      <t>2</t>
    </r>
    <r>
      <rPr>
        <sz val="11"/>
        <color indexed="8"/>
        <rFont val="宋体"/>
        <charset val="134"/>
      </rPr>
      <t>条</t>
    </r>
    <r>
      <rPr>
        <sz val="11"/>
        <color indexed="8"/>
        <rFont val="Times New Roman"/>
        <charset val="134"/>
      </rPr>
      <t>(</t>
    </r>
    <r>
      <rPr>
        <sz val="11"/>
        <color indexed="8"/>
        <rFont val="宋体"/>
        <charset val="134"/>
      </rPr>
      <t>搅拌机</t>
    </r>
    <r>
      <rPr>
        <sz val="11"/>
        <color indexed="8"/>
        <rFont val="Times New Roman"/>
        <charset val="134"/>
      </rPr>
      <t>2</t>
    </r>
    <r>
      <rPr>
        <sz val="11"/>
        <color indexed="8"/>
        <rFont val="宋体"/>
        <charset val="134"/>
      </rPr>
      <t>台、料仓</t>
    </r>
    <r>
      <rPr>
        <sz val="11"/>
        <color indexed="8"/>
        <rFont val="Times New Roman"/>
        <charset val="134"/>
      </rPr>
      <t>8</t>
    </r>
    <r>
      <rPr>
        <sz val="11"/>
        <color indexed="8"/>
        <rFont val="宋体"/>
        <charset val="134"/>
      </rPr>
      <t>个）</t>
    </r>
  </si>
  <si>
    <t>山东银鹰炊事机械有限公司</t>
  </si>
  <si>
    <r>
      <rPr>
        <sz val="11"/>
        <color indexed="8"/>
        <rFont val="宋体"/>
        <charset val="134"/>
      </rPr>
      <t>铸造生产线一条（淬火油池</t>
    </r>
    <r>
      <rPr>
        <sz val="11"/>
        <color indexed="8"/>
        <rFont val="Times New Roman"/>
        <charset val="134"/>
      </rPr>
      <t>1</t>
    </r>
    <r>
      <rPr>
        <sz val="11"/>
        <color indexed="8"/>
        <rFont val="宋体"/>
        <charset val="134"/>
      </rPr>
      <t>台、感应电炉</t>
    </r>
    <r>
      <rPr>
        <sz val="11"/>
        <color indexed="8"/>
        <rFont val="Times New Roman"/>
        <charset val="134"/>
      </rPr>
      <t>2</t>
    </r>
    <r>
      <rPr>
        <sz val="11"/>
        <color indexed="8"/>
        <rFont val="宋体"/>
        <charset val="134"/>
      </rPr>
      <t>台、电阻焖火炉</t>
    </r>
    <r>
      <rPr>
        <sz val="11"/>
        <color indexed="8"/>
        <rFont val="Times New Roman"/>
        <charset val="134"/>
      </rPr>
      <t>1</t>
    </r>
    <r>
      <rPr>
        <sz val="11"/>
        <color indexed="8"/>
        <rFont val="宋体"/>
        <charset val="134"/>
      </rPr>
      <t>台、离心再生机</t>
    </r>
    <r>
      <rPr>
        <sz val="11"/>
        <color indexed="8"/>
        <rFont val="Times New Roman"/>
        <charset val="134"/>
      </rPr>
      <t>1</t>
    </r>
    <r>
      <rPr>
        <sz val="11"/>
        <color indexed="8"/>
        <rFont val="宋体"/>
        <charset val="134"/>
      </rPr>
      <t>台、树脂砂专用震动落砂机</t>
    </r>
    <r>
      <rPr>
        <sz val="11"/>
        <color indexed="8"/>
        <rFont val="Times New Roman"/>
        <charset val="134"/>
      </rPr>
      <t>1</t>
    </r>
    <r>
      <rPr>
        <sz val="11"/>
        <color indexed="8"/>
        <rFont val="宋体"/>
        <charset val="134"/>
      </rPr>
      <t>台、树脂砂自硬砂再生线</t>
    </r>
    <r>
      <rPr>
        <sz val="11"/>
        <color indexed="8"/>
        <rFont val="Times New Roman"/>
        <charset val="134"/>
      </rPr>
      <t>1</t>
    </r>
    <r>
      <rPr>
        <sz val="11"/>
        <color indexed="8"/>
        <rFont val="宋体"/>
        <charset val="134"/>
      </rPr>
      <t>条、双臂连续混砂机</t>
    </r>
    <r>
      <rPr>
        <sz val="11"/>
        <color indexed="8"/>
        <rFont val="Times New Roman"/>
        <charset val="134"/>
      </rPr>
      <t>2</t>
    </r>
    <r>
      <rPr>
        <sz val="11"/>
        <color indexed="8"/>
        <rFont val="宋体"/>
        <charset val="134"/>
      </rPr>
      <t>台、浇注设备</t>
    </r>
    <r>
      <rPr>
        <sz val="11"/>
        <color indexed="8"/>
        <rFont val="Times New Roman"/>
        <charset val="134"/>
      </rPr>
      <t>3</t>
    </r>
    <r>
      <rPr>
        <sz val="11"/>
        <color indexed="8"/>
        <rFont val="宋体"/>
        <charset val="134"/>
      </rPr>
      <t>套、热芯盒射芯机</t>
    </r>
    <r>
      <rPr>
        <sz val="11"/>
        <color indexed="8"/>
        <rFont val="Times New Roman"/>
        <charset val="134"/>
      </rPr>
      <t>4</t>
    </r>
    <r>
      <rPr>
        <sz val="11"/>
        <color indexed="8"/>
        <rFont val="宋体"/>
        <charset val="134"/>
      </rPr>
      <t>台、抛丸机</t>
    </r>
    <r>
      <rPr>
        <sz val="11"/>
        <color indexed="8"/>
        <rFont val="Times New Roman"/>
        <charset val="134"/>
      </rPr>
      <t>2</t>
    </r>
    <r>
      <rPr>
        <sz val="11"/>
        <color indexed="8"/>
        <rFont val="宋体"/>
        <charset val="134"/>
      </rPr>
      <t>台、人工清理毛刺</t>
    </r>
    <r>
      <rPr>
        <sz val="11"/>
        <color indexed="8"/>
        <rFont val="Times New Roman"/>
        <charset val="134"/>
      </rPr>
      <t>1</t>
    </r>
    <r>
      <rPr>
        <sz val="11"/>
        <color indexed="8"/>
        <rFont val="宋体"/>
        <charset val="134"/>
      </rPr>
      <t>套，焊机</t>
    </r>
    <r>
      <rPr>
        <sz val="11"/>
        <color indexed="8"/>
        <rFont val="Times New Roman"/>
        <charset val="134"/>
      </rPr>
      <t>9</t>
    </r>
    <r>
      <rPr>
        <sz val="11"/>
        <color indexed="8"/>
        <rFont val="宋体"/>
        <charset val="134"/>
      </rPr>
      <t>台，</t>
    </r>
    <r>
      <rPr>
        <sz val="11"/>
        <color indexed="8"/>
        <rFont val="Times New Roman"/>
        <charset val="134"/>
      </rPr>
      <t>2</t>
    </r>
    <r>
      <rPr>
        <sz val="11"/>
        <color indexed="8"/>
        <rFont val="宋体"/>
        <charset val="134"/>
      </rPr>
      <t>座打磨台）。</t>
    </r>
  </si>
  <si>
    <t>山东汇丰铸造科技股份有限公司</t>
  </si>
  <si>
    <r>
      <rPr>
        <sz val="11"/>
        <color indexed="8"/>
        <rFont val="宋体"/>
        <charset val="134"/>
      </rPr>
      <t>铸造生产线</t>
    </r>
    <r>
      <rPr>
        <sz val="11"/>
        <color indexed="8"/>
        <rFont val="Times New Roman"/>
        <charset val="134"/>
      </rPr>
      <t>3</t>
    </r>
    <r>
      <rPr>
        <sz val="11"/>
        <color indexed="8"/>
        <rFont val="宋体"/>
        <charset val="134"/>
      </rPr>
      <t>条（感应电炉</t>
    </r>
    <r>
      <rPr>
        <sz val="11"/>
        <color indexed="8"/>
        <rFont val="Times New Roman"/>
        <charset val="134"/>
      </rPr>
      <t>6</t>
    </r>
    <r>
      <rPr>
        <sz val="11"/>
        <color indexed="8"/>
        <rFont val="宋体"/>
        <charset val="134"/>
      </rPr>
      <t>台、抛丸机</t>
    </r>
    <r>
      <rPr>
        <sz val="11"/>
        <color indexed="8"/>
        <rFont val="Times New Roman"/>
        <charset val="134"/>
      </rPr>
      <t>3</t>
    </r>
    <r>
      <rPr>
        <sz val="11"/>
        <color indexed="8"/>
        <rFont val="宋体"/>
        <charset val="134"/>
      </rPr>
      <t>台、浇注设备</t>
    </r>
    <r>
      <rPr>
        <sz val="11"/>
        <color indexed="8"/>
        <rFont val="Times New Roman"/>
        <charset val="134"/>
      </rPr>
      <t>2</t>
    </r>
    <r>
      <rPr>
        <sz val="11"/>
        <color indexed="8"/>
        <rFont val="宋体"/>
        <charset val="134"/>
      </rPr>
      <t>套、落砂机</t>
    </r>
    <r>
      <rPr>
        <sz val="11"/>
        <color indexed="8"/>
        <rFont val="Times New Roman"/>
        <charset val="134"/>
      </rPr>
      <t>3</t>
    </r>
    <r>
      <rPr>
        <sz val="11"/>
        <color indexed="8"/>
        <rFont val="宋体"/>
        <charset val="134"/>
      </rPr>
      <t>台、振动再生机</t>
    </r>
    <r>
      <rPr>
        <sz val="11"/>
        <color indexed="8"/>
        <rFont val="Times New Roman"/>
        <charset val="134"/>
      </rPr>
      <t>3</t>
    </r>
    <r>
      <rPr>
        <sz val="11"/>
        <color indexed="8"/>
        <rFont val="宋体"/>
        <charset val="134"/>
      </rPr>
      <t>台、摩擦再生机</t>
    </r>
    <r>
      <rPr>
        <sz val="11"/>
        <color indexed="8"/>
        <rFont val="Times New Roman"/>
        <charset val="134"/>
      </rPr>
      <t>1</t>
    </r>
    <r>
      <rPr>
        <sz val="11"/>
        <color indexed="8"/>
        <rFont val="宋体"/>
        <charset val="134"/>
      </rPr>
      <t>台、离心再生机</t>
    </r>
    <r>
      <rPr>
        <sz val="11"/>
        <color indexed="8"/>
        <rFont val="Times New Roman"/>
        <charset val="134"/>
      </rPr>
      <t>2</t>
    </r>
    <r>
      <rPr>
        <sz val="11"/>
        <color indexed="8"/>
        <rFont val="宋体"/>
        <charset val="134"/>
      </rPr>
      <t>台、混砂造型机</t>
    </r>
    <r>
      <rPr>
        <sz val="11"/>
        <color indexed="8"/>
        <rFont val="Times New Roman"/>
        <charset val="134"/>
      </rPr>
      <t>9</t>
    </r>
    <r>
      <rPr>
        <sz val="11"/>
        <color indexed="8"/>
        <rFont val="宋体"/>
        <charset val="134"/>
      </rPr>
      <t>台、打磨设备</t>
    </r>
    <r>
      <rPr>
        <sz val="11"/>
        <color indexed="8"/>
        <rFont val="Times New Roman"/>
        <charset val="134"/>
      </rPr>
      <t>2</t>
    </r>
    <r>
      <rPr>
        <sz val="11"/>
        <color indexed="8"/>
        <rFont val="宋体"/>
        <charset val="134"/>
      </rPr>
      <t>套）。</t>
    </r>
  </si>
  <si>
    <r>
      <rPr>
        <sz val="11"/>
        <color indexed="8"/>
        <rFont val="宋体"/>
        <charset val="134"/>
      </rPr>
      <t>空气喷涂线</t>
    </r>
    <r>
      <rPr>
        <sz val="11"/>
        <color indexed="8"/>
        <rFont val="Times New Roman"/>
        <charset val="134"/>
      </rPr>
      <t>1</t>
    </r>
    <r>
      <rPr>
        <sz val="11"/>
        <color indexed="8"/>
        <rFont val="宋体"/>
        <charset val="134"/>
      </rPr>
      <t>条</t>
    </r>
  </si>
  <si>
    <t>济南铸信机械有限公司</t>
  </si>
  <si>
    <r>
      <rPr>
        <sz val="11"/>
        <color indexed="8"/>
        <rFont val="宋体"/>
        <charset val="134"/>
      </rPr>
      <t>铸造生产线一条（混砂机</t>
    </r>
    <r>
      <rPr>
        <sz val="11"/>
        <color indexed="8"/>
        <rFont val="Times New Roman"/>
        <charset val="134"/>
      </rPr>
      <t>2</t>
    </r>
    <r>
      <rPr>
        <sz val="11"/>
        <color indexed="8"/>
        <rFont val="宋体"/>
        <charset val="134"/>
      </rPr>
      <t>台，感应电炉</t>
    </r>
    <r>
      <rPr>
        <sz val="11"/>
        <color indexed="8"/>
        <rFont val="Times New Roman"/>
        <charset val="134"/>
      </rPr>
      <t>2</t>
    </r>
    <r>
      <rPr>
        <sz val="11"/>
        <color indexed="8"/>
        <rFont val="宋体"/>
        <charset val="134"/>
      </rPr>
      <t>台，保温炉</t>
    </r>
    <r>
      <rPr>
        <sz val="11"/>
        <color indexed="8"/>
        <rFont val="Times New Roman"/>
        <charset val="134"/>
      </rPr>
      <t>2</t>
    </r>
    <r>
      <rPr>
        <sz val="11"/>
        <color indexed="8"/>
        <rFont val="宋体"/>
        <charset val="134"/>
      </rPr>
      <t>台，浇注设备</t>
    </r>
    <r>
      <rPr>
        <sz val="11"/>
        <color indexed="8"/>
        <rFont val="Times New Roman"/>
        <charset val="134"/>
      </rPr>
      <t>1</t>
    </r>
    <r>
      <rPr>
        <sz val="11"/>
        <color indexed="8"/>
        <rFont val="宋体"/>
        <charset val="134"/>
      </rPr>
      <t>套，机械摩擦再生设备</t>
    </r>
    <r>
      <rPr>
        <sz val="11"/>
        <color indexed="8"/>
        <rFont val="Times New Roman"/>
        <charset val="134"/>
      </rPr>
      <t>1</t>
    </r>
    <r>
      <rPr>
        <sz val="11"/>
        <color indexed="8"/>
        <rFont val="宋体"/>
        <charset val="134"/>
      </rPr>
      <t>台，落砂机</t>
    </r>
    <r>
      <rPr>
        <sz val="11"/>
        <color indexed="8"/>
        <rFont val="Times New Roman"/>
        <charset val="134"/>
      </rPr>
      <t>1</t>
    </r>
    <r>
      <rPr>
        <sz val="11"/>
        <color indexed="8"/>
        <rFont val="宋体"/>
        <charset val="134"/>
      </rPr>
      <t>台，抛丸机</t>
    </r>
    <r>
      <rPr>
        <sz val="11"/>
        <color indexed="8"/>
        <rFont val="Times New Roman"/>
        <charset val="134"/>
      </rPr>
      <t>2</t>
    </r>
    <r>
      <rPr>
        <sz val="11"/>
        <color indexed="8"/>
        <rFont val="宋体"/>
        <charset val="134"/>
      </rPr>
      <t>台，二保焊</t>
    </r>
    <r>
      <rPr>
        <sz val="11"/>
        <color indexed="8"/>
        <rFont val="Times New Roman"/>
        <charset val="134"/>
      </rPr>
      <t>1</t>
    </r>
    <r>
      <rPr>
        <sz val="11"/>
        <color indexed="8"/>
        <rFont val="宋体"/>
        <charset val="134"/>
      </rPr>
      <t>台，打磨设备</t>
    </r>
    <r>
      <rPr>
        <sz val="11"/>
        <color indexed="8"/>
        <rFont val="Times New Roman"/>
        <charset val="134"/>
      </rPr>
      <t>1</t>
    </r>
    <r>
      <rPr>
        <sz val="11"/>
        <color indexed="8"/>
        <rFont val="宋体"/>
        <charset val="134"/>
      </rPr>
      <t>套）</t>
    </r>
  </si>
  <si>
    <r>
      <rPr>
        <sz val="11"/>
        <color indexed="8"/>
        <rFont val="宋体"/>
        <charset val="134"/>
      </rPr>
      <t>喷漆线一条，非溶剂型涂料（喷漆晾干房</t>
    </r>
    <r>
      <rPr>
        <sz val="11"/>
        <color indexed="8"/>
        <rFont val="Times New Roman"/>
        <charset val="134"/>
      </rPr>
      <t>1</t>
    </r>
    <r>
      <rPr>
        <sz val="11"/>
        <color indexed="8"/>
        <rFont val="宋体"/>
        <charset val="134"/>
      </rPr>
      <t>间）。</t>
    </r>
  </si>
  <si>
    <t>喷漆线一条停产</t>
  </si>
  <si>
    <t>山东山诚机械科技股份有限公司</t>
  </si>
  <si>
    <r>
      <rPr>
        <sz val="11"/>
        <color indexed="8"/>
        <rFont val="宋体"/>
        <charset val="134"/>
      </rPr>
      <t>铸造生产线一条</t>
    </r>
    <r>
      <rPr>
        <sz val="11"/>
        <color indexed="8"/>
        <rFont val="Times New Roman"/>
        <charset val="134"/>
      </rPr>
      <t>(</t>
    </r>
    <r>
      <rPr>
        <sz val="11"/>
        <color indexed="8"/>
        <rFont val="宋体"/>
        <charset val="134"/>
      </rPr>
      <t>感应电炉</t>
    </r>
    <r>
      <rPr>
        <sz val="11"/>
        <color indexed="8"/>
        <rFont val="Times New Roman"/>
        <charset val="134"/>
      </rPr>
      <t>2</t>
    </r>
    <r>
      <rPr>
        <sz val="11"/>
        <color indexed="8"/>
        <rFont val="宋体"/>
        <charset val="134"/>
      </rPr>
      <t>组，浇注设备两条线，退火炉</t>
    </r>
    <r>
      <rPr>
        <sz val="11"/>
        <color indexed="8"/>
        <rFont val="Times New Roman"/>
        <charset val="134"/>
      </rPr>
      <t>2</t>
    </r>
    <r>
      <rPr>
        <sz val="11"/>
        <color indexed="8"/>
        <rFont val="宋体"/>
        <charset val="134"/>
      </rPr>
      <t>台，落砂机</t>
    </r>
    <r>
      <rPr>
        <sz val="11"/>
        <color indexed="8"/>
        <rFont val="Times New Roman"/>
        <charset val="134"/>
      </rPr>
      <t>1</t>
    </r>
    <r>
      <rPr>
        <sz val="11"/>
        <color indexed="8"/>
        <rFont val="宋体"/>
        <charset val="134"/>
      </rPr>
      <t>台、砂处理设备</t>
    </r>
    <r>
      <rPr>
        <sz val="11"/>
        <color indexed="8"/>
        <rFont val="Times New Roman"/>
        <charset val="134"/>
      </rPr>
      <t>1</t>
    </r>
    <r>
      <rPr>
        <sz val="11"/>
        <color indexed="8"/>
        <rFont val="宋体"/>
        <charset val="134"/>
      </rPr>
      <t>套、装箱造型</t>
    </r>
    <r>
      <rPr>
        <sz val="11"/>
        <color indexed="8"/>
        <rFont val="Times New Roman"/>
        <charset val="134"/>
      </rPr>
      <t>2</t>
    </r>
    <r>
      <rPr>
        <sz val="11"/>
        <color indexed="8"/>
        <rFont val="宋体"/>
        <charset val="134"/>
      </rPr>
      <t>条线，打磨设备</t>
    </r>
    <r>
      <rPr>
        <sz val="11"/>
        <color indexed="8"/>
        <rFont val="Times New Roman"/>
        <charset val="134"/>
      </rPr>
      <t xml:space="preserve"> 11</t>
    </r>
    <r>
      <rPr>
        <sz val="11"/>
        <color indexed="8"/>
        <rFont val="宋体"/>
        <charset val="134"/>
      </rPr>
      <t>个工位、抛丸机</t>
    </r>
    <r>
      <rPr>
        <sz val="11"/>
        <color indexed="8"/>
        <rFont val="Times New Roman"/>
        <charset val="134"/>
      </rPr>
      <t>2</t>
    </r>
    <r>
      <rPr>
        <sz val="11"/>
        <color indexed="8"/>
        <rFont val="宋体"/>
        <charset val="134"/>
      </rPr>
      <t>台</t>
    </r>
    <r>
      <rPr>
        <sz val="11"/>
        <color indexed="8"/>
        <rFont val="Times New Roman"/>
        <charset val="134"/>
      </rPr>
      <t>)</t>
    </r>
    <r>
      <rPr>
        <sz val="11"/>
        <color indexed="8"/>
        <rFont val="宋体"/>
        <charset val="134"/>
      </rPr>
      <t>；消失模生产线一条（发泡工序、切割粘接工序，预发锅炉</t>
    </r>
    <r>
      <rPr>
        <sz val="11"/>
        <color indexed="8"/>
        <rFont val="Times New Roman"/>
        <charset val="134"/>
      </rPr>
      <t>1</t>
    </r>
    <r>
      <rPr>
        <sz val="11"/>
        <color indexed="8"/>
        <rFont val="宋体"/>
        <charset val="134"/>
      </rPr>
      <t>台，模具成型机</t>
    </r>
    <r>
      <rPr>
        <sz val="11"/>
        <color indexed="8"/>
        <rFont val="Times New Roman"/>
        <charset val="134"/>
      </rPr>
      <t>7</t>
    </r>
    <r>
      <rPr>
        <sz val="11"/>
        <color indexed="8"/>
        <rFont val="宋体"/>
        <charset val="134"/>
      </rPr>
      <t>台，雕刻机</t>
    </r>
    <r>
      <rPr>
        <sz val="11"/>
        <color indexed="8"/>
        <rFont val="Times New Roman"/>
        <charset val="134"/>
      </rPr>
      <t>1</t>
    </r>
    <r>
      <rPr>
        <sz val="11"/>
        <color indexed="8"/>
        <rFont val="宋体"/>
        <charset val="134"/>
      </rPr>
      <t>台，挂涂搅拌机</t>
    </r>
    <r>
      <rPr>
        <sz val="11"/>
        <color indexed="8"/>
        <rFont val="Times New Roman"/>
        <charset val="134"/>
      </rPr>
      <t>2</t>
    </r>
    <r>
      <rPr>
        <sz val="11"/>
        <color indexed="8"/>
        <rFont val="宋体"/>
        <charset val="134"/>
      </rPr>
      <t>台，烘干房</t>
    </r>
    <r>
      <rPr>
        <sz val="11"/>
        <color indexed="8"/>
        <rFont val="Times New Roman"/>
        <charset val="134"/>
      </rPr>
      <t>8</t>
    </r>
    <r>
      <rPr>
        <sz val="11"/>
        <color indexed="8"/>
        <rFont val="宋体"/>
        <charset val="134"/>
      </rPr>
      <t>间，天然气烘干炉</t>
    </r>
    <r>
      <rPr>
        <sz val="11"/>
        <color indexed="8"/>
        <rFont val="Times New Roman"/>
        <charset val="134"/>
      </rPr>
      <t>2</t>
    </r>
    <r>
      <rPr>
        <sz val="11"/>
        <color indexed="8"/>
        <rFont val="宋体"/>
        <charset val="134"/>
      </rPr>
      <t>台，一用一备）。</t>
    </r>
  </si>
  <si>
    <r>
      <rPr>
        <sz val="11"/>
        <color indexed="8"/>
        <rFont val="宋体"/>
        <charset val="134"/>
      </rPr>
      <t>喷漆线一条（喷漆晾干房</t>
    </r>
    <r>
      <rPr>
        <sz val="11"/>
        <color indexed="8"/>
        <rFont val="Times New Roman"/>
        <charset val="134"/>
      </rPr>
      <t>1</t>
    </r>
    <r>
      <rPr>
        <sz val="11"/>
        <color indexed="8"/>
        <rFont val="宋体"/>
        <charset val="134"/>
      </rPr>
      <t>间）</t>
    </r>
  </si>
  <si>
    <t>济南安鑫铸造机械有限公司</t>
  </si>
  <si>
    <r>
      <rPr>
        <sz val="11"/>
        <color indexed="8"/>
        <rFont val="宋体"/>
        <charset val="134"/>
      </rPr>
      <t>铸造生产线</t>
    </r>
    <r>
      <rPr>
        <sz val="11"/>
        <color indexed="8"/>
        <rFont val="Times New Roman"/>
        <charset val="134"/>
      </rPr>
      <t>1</t>
    </r>
    <r>
      <rPr>
        <sz val="11"/>
        <color indexed="8"/>
        <rFont val="宋体"/>
        <charset val="134"/>
      </rPr>
      <t>条（电炉</t>
    </r>
    <r>
      <rPr>
        <sz val="11"/>
        <color indexed="8"/>
        <rFont val="Times New Roman"/>
        <charset val="134"/>
      </rPr>
      <t>2</t>
    </r>
    <r>
      <rPr>
        <sz val="11"/>
        <color indexed="8"/>
        <rFont val="宋体"/>
        <charset val="134"/>
      </rPr>
      <t>台</t>
    </r>
    <r>
      <rPr>
        <sz val="11"/>
        <color indexed="8"/>
        <rFont val="Times New Roman"/>
        <charset val="134"/>
      </rPr>
      <t>1</t>
    </r>
    <r>
      <rPr>
        <sz val="11"/>
        <color indexed="8"/>
        <rFont val="宋体"/>
        <charset val="134"/>
      </rPr>
      <t>用</t>
    </r>
    <r>
      <rPr>
        <sz val="11"/>
        <color indexed="8"/>
        <rFont val="Times New Roman"/>
        <charset val="134"/>
      </rPr>
      <t>1</t>
    </r>
    <r>
      <rPr>
        <sz val="11"/>
        <color indexed="8"/>
        <rFont val="宋体"/>
        <charset val="134"/>
      </rPr>
      <t>备，抛丸机</t>
    </r>
    <r>
      <rPr>
        <sz val="11"/>
        <color indexed="8"/>
        <rFont val="Times New Roman"/>
        <charset val="134"/>
      </rPr>
      <t>2</t>
    </r>
    <r>
      <rPr>
        <sz val="11"/>
        <color indexed="8"/>
        <rFont val="宋体"/>
        <charset val="134"/>
      </rPr>
      <t>台、切割机</t>
    </r>
    <r>
      <rPr>
        <sz val="11"/>
        <color indexed="8"/>
        <rFont val="Times New Roman"/>
        <charset val="134"/>
      </rPr>
      <t>1</t>
    </r>
    <r>
      <rPr>
        <sz val="11"/>
        <color indexed="8"/>
        <rFont val="宋体"/>
        <charset val="134"/>
      </rPr>
      <t>台、射芯机</t>
    </r>
    <r>
      <rPr>
        <sz val="11"/>
        <color indexed="8"/>
        <rFont val="Times New Roman"/>
        <charset val="134"/>
      </rPr>
      <t>9</t>
    </r>
    <r>
      <rPr>
        <sz val="11"/>
        <color indexed="8"/>
        <rFont val="宋体"/>
        <charset val="134"/>
      </rPr>
      <t>台、浇注工序、砂处理设备</t>
    </r>
    <r>
      <rPr>
        <sz val="11"/>
        <color indexed="8"/>
        <rFont val="Times New Roman"/>
        <charset val="134"/>
      </rPr>
      <t>1</t>
    </r>
    <r>
      <rPr>
        <sz val="11"/>
        <color indexed="8"/>
        <rFont val="宋体"/>
        <charset val="134"/>
      </rPr>
      <t>套、人工拆模落砂工序、人工装箱工序、烘干工序、搅拌机</t>
    </r>
    <r>
      <rPr>
        <sz val="11"/>
        <color indexed="8"/>
        <rFont val="Times New Roman"/>
        <charset val="134"/>
      </rPr>
      <t>2</t>
    </r>
    <r>
      <rPr>
        <sz val="11"/>
        <color indexed="8"/>
        <rFont val="宋体"/>
        <charset val="134"/>
      </rPr>
      <t>台、涂覆涂料工序）</t>
    </r>
  </si>
  <si>
    <t>济南九熔铸造有限公司</t>
  </si>
  <si>
    <r>
      <rPr>
        <sz val="11"/>
        <color indexed="8"/>
        <rFont val="宋体"/>
        <charset val="134"/>
      </rPr>
      <t>铸造生产线</t>
    </r>
    <r>
      <rPr>
        <sz val="11"/>
        <color indexed="8"/>
        <rFont val="Times New Roman"/>
        <charset val="134"/>
      </rPr>
      <t>1</t>
    </r>
    <r>
      <rPr>
        <sz val="11"/>
        <color indexed="8"/>
        <rFont val="宋体"/>
        <charset val="134"/>
      </rPr>
      <t>条（电炉</t>
    </r>
    <r>
      <rPr>
        <sz val="11"/>
        <color indexed="8"/>
        <rFont val="Times New Roman"/>
        <charset val="134"/>
      </rPr>
      <t>1</t>
    </r>
    <r>
      <rPr>
        <sz val="11"/>
        <color indexed="8"/>
        <rFont val="宋体"/>
        <charset val="134"/>
      </rPr>
      <t>台、喷砂机</t>
    </r>
    <r>
      <rPr>
        <sz val="11"/>
        <color indexed="8"/>
        <rFont val="Times New Roman"/>
        <charset val="134"/>
      </rPr>
      <t>1</t>
    </r>
    <r>
      <rPr>
        <sz val="11"/>
        <color indexed="8"/>
        <rFont val="宋体"/>
        <charset val="134"/>
      </rPr>
      <t>台、射芯机</t>
    </r>
    <r>
      <rPr>
        <sz val="11"/>
        <color indexed="8"/>
        <rFont val="Times New Roman"/>
        <charset val="134"/>
      </rPr>
      <t>2</t>
    </r>
    <r>
      <rPr>
        <sz val="11"/>
        <color indexed="8"/>
        <rFont val="宋体"/>
        <charset val="134"/>
      </rPr>
      <t>台、砂处理</t>
    </r>
    <r>
      <rPr>
        <sz val="11"/>
        <color indexed="8"/>
        <rFont val="Times New Roman"/>
        <charset val="134"/>
      </rPr>
      <t>1</t>
    </r>
    <r>
      <rPr>
        <sz val="11"/>
        <color indexed="8"/>
        <rFont val="宋体"/>
        <charset val="134"/>
      </rPr>
      <t>套，浇注工序）。</t>
    </r>
  </si>
  <si>
    <t>济南鲁玥源铸造机械有限公司</t>
  </si>
  <si>
    <r>
      <rPr>
        <sz val="11"/>
        <color indexed="8"/>
        <rFont val="宋体"/>
        <charset val="134"/>
      </rPr>
      <t>铸造生产线</t>
    </r>
    <r>
      <rPr>
        <sz val="11"/>
        <color indexed="8"/>
        <rFont val="Times New Roman"/>
        <charset val="134"/>
      </rPr>
      <t>1</t>
    </r>
    <r>
      <rPr>
        <sz val="11"/>
        <color indexed="8"/>
        <rFont val="宋体"/>
        <charset val="134"/>
      </rPr>
      <t>条（感应电炉</t>
    </r>
    <r>
      <rPr>
        <sz val="11"/>
        <color indexed="8"/>
        <rFont val="Times New Roman"/>
        <charset val="134"/>
      </rPr>
      <t>1</t>
    </r>
    <r>
      <rPr>
        <sz val="11"/>
        <color indexed="8"/>
        <rFont val="宋体"/>
        <charset val="134"/>
      </rPr>
      <t>台、抛丸机</t>
    </r>
    <r>
      <rPr>
        <sz val="11"/>
        <color indexed="8"/>
        <rFont val="Times New Roman"/>
        <charset val="134"/>
      </rPr>
      <t>2</t>
    </r>
    <r>
      <rPr>
        <sz val="11"/>
        <color indexed="8"/>
        <rFont val="宋体"/>
        <charset val="134"/>
      </rPr>
      <t>台、射芯机</t>
    </r>
    <r>
      <rPr>
        <sz val="11"/>
        <color indexed="8"/>
        <rFont val="Times New Roman"/>
        <charset val="134"/>
      </rPr>
      <t>7</t>
    </r>
    <r>
      <rPr>
        <sz val="11"/>
        <color indexed="8"/>
        <rFont val="宋体"/>
        <charset val="134"/>
      </rPr>
      <t>台、白膜数控切割</t>
    </r>
    <r>
      <rPr>
        <sz val="11"/>
        <color indexed="8"/>
        <rFont val="Times New Roman"/>
        <charset val="134"/>
      </rPr>
      <t>1</t>
    </r>
    <r>
      <rPr>
        <sz val="11"/>
        <color indexed="8"/>
        <rFont val="宋体"/>
        <charset val="134"/>
      </rPr>
      <t>套、浇铸设备</t>
    </r>
    <r>
      <rPr>
        <sz val="11"/>
        <color indexed="8"/>
        <rFont val="Times New Roman"/>
        <charset val="134"/>
      </rPr>
      <t>2</t>
    </r>
    <r>
      <rPr>
        <sz val="11"/>
        <color indexed="8"/>
        <rFont val="宋体"/>
        <charset val="134"/>
      </rPr>
      <t>套、砂处理</t>
    </r>
    <r>
      <rPr>
        <sz val="11"/>
        <color indexed="8"/>
        <rFont val="Times New Roman"/>
        <charset val="134"/>
      </rPr>
      <t>1</t>
    </r>
    <r>
      <rPr>
        <sz val="11"/>
        <color indexed="8"/>
        <rFont val="宋体"/>
        <charset val="134"/>
      </rPr>
      <t>套、翻箱落砂</t>
    </r>
    <r>
      <rPr>
        <sz val="11"/>
        <color indexed="8"/>
        <rFont val="Times New Roman"/>
        <charset val="134"/>
      </rPr>
      <t>1</t>
    </r>
    <r>
      <rPr>
        <sz val="11"/>
        <color indexed="8"/>
        <rFont val="宋体"/>
        <charset val="134"/>
      </rPr>
      <t>套、烘干室</t>
    </r>
    <r>
      <rPr>
        <sz val="11"/>
        <color indexed="8"/>
        <rFont val="Times New Roman"/>
        <charset val="134"/>
      </rPr>
      <t>1</t>
    </r>
    <r>
      <rPr>
        <sz val="11"/>
        <color indexed="8"/>
        <rFont val="宋体"/>
        <charset val="134"/>
      </rPr>
      <t>间、覆膜涂料工序、人工拆模落砂工序、人工清理工序）</t>
    </r>
  </si>
  <si>
    <t>济南巨龙铁塔有限公司</t>
  </si>
  <si>
    <r>
      <rPr>
        <sz val="11"/>
        <color indexed="8"/>
        <rFont val="宋体"/>
        <charset val="134"/>
      </rPr>
      <t>钢丸生产线一条（电炉</t>
    </r>
    <r>
      <rPr>
        <sz val="11"/>
        <color indexed="8"/>
        <rFont val="Times New Roman"/>
        <charset val="134"/>
      </rPr>
      <t>2</t>
    </r>
    <r>
      <rPr>
        <sz val="11"/>
        <color indexed="8"/>
        <rFont val="宋体"/>
        <charset val="134"/>
      </rPr>
      <t>套，抛丸机</t>
    </r>
    <r>
      <rPr>
        <sz val="11"/>
        <color indexed="8"/>
        <rFont val="Times New Roman"/>
        <charset val="134"/>
      </rPr>
      <t>3</t>
    </r>
    <r>
      <rPr>
        <sz val="11"/>
        <color indexed="8"/>
        <rFont val="宋体"/>
        <charset val="134"/>
      </rPr>
      <t>台，电烘干线</t>
    </r>
    <r>
      <rPr>
        <sz val="11"/>
        <color indexed="8"/>
        <rFont val="Times New Roman"/>
        <charset val="134"/>
      </rPr>
      <t>1</t>
    </r>
    <r>
      <rPr>
        <sz val="11"/>
        <color indexed="8"/>
        <rFont val="宋体"/>
        <charset val="134"/>
      </rPr>
      <t>条，筛选设备</t>
    </r>
    <r>
      <rPr>
        <sz val="11"/>
        <color indexed="8"/>
        <rFont val="Times New Roman"/>
        <charset val="134"/>
      </rPr>
      <t>1</t>
    </r>
    <r>
      <rPr>
        <sz val="11"/>
        <color indexed="8"/>
        <rFont val="宋体"/>
        <charset val="134"/>
      </rPr>
      <t>套，连续式回火炉</t>
    </r>
    <r>
      <rPr>
        <sz val="11"/>
        <color indexed="8"/>
        <rFont val="Times New Roman"/>
        <charset val="134"/>
      </rPr>
      <t>1</t>
    </r>
    <r>
      <rPr>
        <sz val="11"/>
        <color indexed="8"/>
        <rFont val="宋体"/>
        <charset val="134"/>
      </rPr>
      <t>台，泡沫切割机</t>
    </r>
    <r>
      <rPr>
        <sz val="11"/>
        <color indexed="8"/>
        <rFont val="Times New Roman"/>
        <charset val="134"/>
      </rPr>
      <t>2</t>
    </r>
    <r>
      <rPr>
        <sz val="11"/>
        <color indexed="8"/>
        <rFont val="宋体"/>
        <charset val="134"/>
      </rPr>
      <t>台，涂料搅拌机</t>
    </r>
    <r>
      <rPr>
        <sz val="11"/>
        <color indexed="8"/>
        <rFont val="Times New Roman"/>
        <charset val="134"/>
      </rPr>
      <t>1</t>
    </r>
    <r>
      <rPr>
        <sz val="11"/>
        <color indexed="8"/>
        <rFont val="宋体"/>
        <charset val="134"/>
      </rPr>
      <t>台，烘干机</t>
    </r>
    <r>
      <rPr>
        <sz val="11"/>
        <color indexed="8"/>
        <rFont val="Times New Roman"/>
        <charset val="134"/>
      </rPr>
      <t>7</t>
    </r>
    <r>
      <rPr>
        <sz val="11"/>
        <color indexed="8"/>
        <rFont val="宋体"/>
        <charset val="134"/>
      </rPr>
      <t>台，树脂砂砂处理线</t>
    </r>
    <r>
      <rPr>
        <sz val="11"/>
        <color indexed="8"/>
        <rFont val="Times New Roman"/>
        <charset val="134"/>
      </rPr>
      <t>1</t>
    </r>
    <r>
      <rPr>
        <sz val="11"/>
        <color indexed="8"/>
        <rFont val="宋体"/>
        <charset val="134"/>
      </rPr>
      <t>条，树脂砂混砂机</t>
    </r>
    <r>
      <rPr>
        <sz val="11"/>
        <color indexed="8"/>
        <rFont val="Times New Roman"/>
        <charset val="134"/>
      </rPr>
      <t>1</t>
    </r>
    <r>
      <rPr>
        <sz val="11"/>
        <color indexed="8"/>
        <rFont val="宋体"/>
        <charset val="134"/>
      </rPr>
      <t>台，打磨设备</t>
    </r>
    <r>
      <rPr>
        <sz val="11"/>
        <color indexed="8"/>
        <rFont val="Times New Roman"/>
        <charset val="134"/>
      </rPr>
      <t>1</t>
    </r>
    <r>
      <rPr>
        <sz val="11"/>
        <color indexed="8"/>
        <rFont val="宋体"/>
        <charset val="134"/>
      </rPr>
      <t>套，浇注设备</t>
    </r>
    <r>
      <rPr>
        <sz val="11"/>
        <color indexed="8"/>
        <rFont val="Times New Roman"/>
        <charset val="134"/>
      </rPr>
      <t>1</t>
    </r>
    <r>
      <rPr>
        <sz val="11"/>
        <color indexed="8"/>
        <rFont val="宋体"/>
        <charset val="134"/>
      </rPr>
      <t>套，消失模砂处理线</t>
    </r>
    <r>
      <rPr>
        <sz val="11"/>
        <color indexed="8"/>
        <rFont val="Times New Roman"/>
        <charset val="134"/>
      </rPr>
      <t>1</t>
    </r>
    <r>
      <rPr>
        <sz val="11"/>
        <color indexed="8"/>
        <rFont val="宋体"/>
        <charset val="134"/>
      </rPr>
      <t>条）。</t>
    </r>
  </si>
  <si>
    <t>济南三磊机械有限公司</t>
  </si>
  <si>
    <r>
      <rPr>
        <sz val="11"/>
        <color indexed="8"/>
        <rFont val="宋体"/>
        <charset val="134"/>
      </rPr>
      <t>铸造生产线</t>
    </r>
    <r>
      <rPr>
        <sz val="11"/>
        <color indexed="8"/>
        <rFont val="Times New Roman"/>
        <charset val="134"/>
      </rPr>
      <t>1</t>
    </r>
    <r>
      <rPr>
        <sz val="11"/>
        <color indexed="8"/>
        <rFont val="宋体"/>
        <charset val="134"/>
      </rPr>
      <t>条（电炉</t>
    </r>
    <r>
      <rPr>
        <sz val="11"/>
        <color indexed="8"/>
        <rFont val="Times New Roman"/>
        <charset val="134"/>
      </rPr>
      <t>1</t>
    </r>
    <r>
      <rPr>
        <sz val="11"/>
        <color indexed="8"/>
        <rFont val="宋体"/>
        <charset val="134"/>
      </rPr>
      <t>用</t>
    </r>
    <r>
      <rPr>
        <sz val="11"/>
        <color indexed="8"/>
        <rFont val="Times New Roman"/>
        <charset val="134"/>
      </rPr>
      <t>1</t>
    </r>
    <r>
      <rPr>
        <sz val="11"/>
        <color indexed="8"/>
        <rFont val="宋体"/>
        <charset val="134"/>
      </rPr>
      <t>备，抛丸机</t>
    </r>
    <r>
      <rPr>
        <sz val="11"/>
        <color indexed="8"/>
        <rFont val="Times New Roman"/>
        <charset val="134"/>
      </rPr>
      <t>1</t>
    </r>
    <r>
      <rPr>
        <sz val="11"/>
        <color indexed="8"/>
        <rFont val="宋体"/>
        <charset val="134"/>
      </rPr>
      <t>台，数控泡沫切割机</t>
    </r>
    <r>
      <rPr>
        <sz val="11"/>
        <color indexed="8"/>
        <rFont val="Times New Roman"/>
        <charset val="134"/>
      </rPr>
      <t>1</t>
    </r>
    <r>
      <rPr>
        <sz val="11"/>
        <color indexed="8"/>
        <rFont val="宋体"/>
        <charset val="134"/>
      </rPr>
      <t>台，混料机</t>
    </r>
    <r>
      <rPr>
        <sz val="11"/>
        <color indexed="8"/>
        <rFont val="Times New Roman"/>
        <charset val="134"/>
      </rPr>
      <t>1</t>
    </r>
    <r>
      <rPr>
        <sz val="11"/>
        <color indexed="8"/>
        <rFont val="宋体"/>
        <charset val="134"/>
      </rPr>
      <t>台，打磨设备</t>
    </r>
    <r>
      <rPr>
        <sz val="11"/>
        <color indexed="8"/>
        <rFont val="Times New Roman"/>
        <charset val="134"/>
      </rPr>
      <t>1</t>
    </r>
    <r>
      <rPr>
        <sz val="11"/>
        <color indexed="8"/>
        <rFont val="宋体"/>
        <charset val="134"/>
      </rPr>
      <t>套，浇铸设备</t>
    </r>
    <r>
      <rPr>
        <sz val="11"/>
        <color indexed="8"/>
        <rFont val="Times New Roman"/>
        <charset val="134"/>
      </rPr>
      <t>2</t>
    </r>
    <r>
      <rPr>
        <sz val="11"/>
        <color indexed="8"/>
        <rFont val="宋体"/>
        <charset val="134"/>
      </rPr>
      <t>套，烘干房</t>
    </r>
    <r>
      <rPr>
        <sz val="11"/>
        <color indexed="8"/>
        <rFont val="Times New Roman"/>
        <charset val="134"/>
      </rPr>
      <t>1</t>
    </r>
    <r>
      <rPr>
        <sz val="11"/>
        <color indexed="8"/>
        <rFont val="宋体"/>
        <charset val="134"/>
      </rPr>
      <t>间，装箱、落砂、砂处理生产线</t>
    </r>
    <r>
      <rPr>
        <sz val="11"/>
        <color indexed="8"/>
        <rFont val="Times New Roman"/>
        <charset val="134"/>
      </rPr>
      <t>1</t>
    </r>
    <r>
      <rPr>
        <sz val="11"/>
        <color indexed="8"/>
        <rFont val="宋体"/>
        <charset val="134"/>
      </rPr>
      <t>条）。</t>
    </r>
  </si>
  <si>
    <t>济南富浩铸造有限公司</t>
  </si>
  <si>
    <r>
      <rPr>
        <sz val="11"/>
        <color indexed="8"/>
        <rFont val="宋体"/>
        <charset val="134"/>
      </rPr>
      <t>铸造生产线</t>
    </r>
    <r>
      <rPr>
        <sz val="11"/>
        <color indexed="8"/>
        <rFont val="Times New Roman"/>
        <charset val="134"/>
      </rPr>
      <t>1</t>
    </r>
    <r>
      <rPr>
        <sz val="11"/>
        <color indexed="8"/>
        <rFont val="宋体"/>
        <charset val="134"/>
      </rPr>
      <t>条（电炉</t>
    </r>
    <r>
      <rPr>
        <sz val="11"/>
        <color indexed="8"/>
        <rFont val="Times New Roman"/>
        <charset val="134"/>
      </rPr>
      <t>1</t>
    </r>
    <r>
      <rPr>
        <sz val="11"/>
        <color indexed="8"/>
        <rFont val="宋体"/>
        <charset val="134"/>
      </rPr>
      <t>台，抛丸机</t>
    </r>
    <r>
      <rPr>
        <sz val="11"/>
        <color indexed="8"/>
        <rFont val="Times New Roman"/>
        <charset val="134"/>
      </rPr>
      <t>2</t>
    </r>
    <r>
      <rPr>
        <sz val="11"/>
        <color indexed="8"/>
        <rFont val="宋体"/>
        <charset val="134"/>
      </rPr>
      <t>台</t>
    </r>
    <r>
      <rPr>
        <sz val="11"/>
        <color indexed="8"/>
        <rFont val="Times New Roman"/>
        <charset val="134"/>
      </rPr>
      <t>1</t>
    </r>
    <r>
      <rPr>
        <sz val="11"/>
        <color indexed="8"/>
        <rFont val="宋体"/>
        <charset val="134"/>
      </rPr>
      <t>用</t>
    </r>
    <r>
      <rPr>
        <sz val="11"/>
        <color indexed="8"/>
        <rFont val="Times New Roman"/>
        <charset val="134"/>
      </rPr>
      <t>1</t>
    </r>
    <r>
      <rPr>
        <sz val="11"/>
        <color indexed="8"/>
        <rFont val="宋体"/>
        <charset val="134"/>
      </rPr>
      <t>备，切割机</t>
    </r>
    <r>
      <rPr>
        <sz val="11"/>
        <color indexed="8"/>
        <rFont val="Times New Roman"/>
        <charset val="134"/>
      </rPr>
      <t>1</t>
    </r>
    <r>
      <rPr>
        <sz val="11"/>
        <color indexed="8"/>
        <rFont val="宋体"/>
        <charset val="134"/>
      </rPr>
      <t>台，砂处理设备</t>
    </r>
    <r>
      <rPr>
        <sz val="11"/>
        <color indexed="8"/>
        <rFont val="Times New Roman"/>
        <charset val="134"/>
      </rPr>
      <t>1</t>
    </r>
    <r>
      <rPr>
        <sz val="11"/>
        <color indexed="8"/>
        <rFont val="宋体"/>
        <charset val="134"/>
      </rPr>
      <t>台，真空泵</t>
    </r>
    <r>
      <rPr>
        <sz val="11"/>
        <color indexed="8"/>
        <rFont val="Times New Roman"/>
        <charset val="134"/>
      </rPr>
      <t>1</t>
    </r>
    <r>
      <rPr>
        <sz val="11"/>
        <color indexed="8"/>
        <rFont val="宋体"/>
        <charset val="134"/>
      </rPr>
      <t>台，装箱设备</t>
    </r>
    <r>
      <rPr>
        <sz val="11"/>
        <color indexed="8"/>
        <rFont val="Times New Roman"/>
        <charset val="134"/>
      </rPr>
      <t>1</t>
    </r>
    <r>
      <rPr>
        <sz val="11"/>
        <color indexed="8"/>
        <rFont val="宋体"/>
        <charset val="134"/>
      </rPr>
      <t>台，固化工序）。</t>
    </r>
  </si>
  <si>
    <t>章丘市传龙铸造厂</t>
  </si>
  <si>
    <r>
      <rPr>
        <sz val="11"/>
        <color indexed="8"/>
        <rFont val="宋体"/>
        <charset val="134"/>
      </rPr>
      <t>铸造生产线</t>
    </r>
    <r>
      <rPr>
        <sz val="11"/>
        <color indexed="8"/>
        <rFont val="Times New Roman"/>
        <charset val="134"/>
      </rPr>
      <t>1</t>
    </r>
    <r>
      <rPr>
        <sz val="11"/>
        <color indexed="8"/>
        <rFont val="宋体"/>
        <charset val="134"/>
      </rPr>
      <t>条</t>
    </r>
    <r>
      <rPr>
        <sz val="11"/>
        <color indexed="8"/>
        <rFont val="Times New Roman"/>
        <charset val="134"/>
      </rPr>
      <t>(</t>
    </r>
    <r>
      <rPr>
        <sz val="11"/>
        <color indexed="8"/>
        <rFont val="宋体"/>
        <charset val="134"/>
      </rPr>
      <t>电炉</t>
    </r>
    <r>
      <rPr>
        <sz val="11"/>
        <color indexed="8"/>
        <rFont val="Times New Roman"/>
        <charset val="134"/>
      </rPr>
      <t>1</t>
    </r>
    <r>
      <rPr>
        <sz val="11"/>
        <color indexed="8"/>
        <rFont val="宋体"/>
        <charset val="134"/>
      </rPr>
      <t>台、抛丸机</t>
    </r>
    <r>
      <rPr>
        <sz val="11"/>
        <color indexed="8"/>
        <rFont val="Times New Roman"/>
        <charset val="134"/>
      </rPr>
      <t>2</t>
    </r>
    <r>
      <rPr>
        <sz val="11"/>
        <color indexed="8"/>
        <rFont val="宋体"/>
        <charset val="134"/>
      </rPr>
      <t>台、落砂机</t>
    </r>
    <r>
      <rPr>
        <sz val="11"/>
        <color indexed="8"/>
        <rFont val="Times New Roman"/>
        <charset val="134"/>
      </rPr>
      <t>1</t>
    </r>
    <r>
      <rPr>
        <sz val="11"/>
        <color indexed="8"/>
        <rFont val="宋体"/>
        <charset val="134"/>
      </rPr>
      <t>台，浇注设备</t>
    </r>
    <r>
      <rPr>
        <sz val="11"/>
        <color indexed="8"/>
        <rFont val="Times New Roman"/>
        <charset val="134"/>
      </rPr>
      <t>1</t>
    </r>
    <r>
      <rPr>
        <sz val="11"/>
        <color indexed="8"/>
        <rFont val="宋体"/>
        <charset val="134"/>
      </rPr>
      <t>套、烘干房</t>
    </r>
    <r>
      <rPr>
        <sz val="11"/>
        <color indexed="8"/>
        <rFont val="Times New Roman"/>
        <charset val="134"/>
      </rPr>
      <t>1</t>
    </r>
    <r>
      <rPr>
        <sz val="11"/>
        <color indexed="8"/>
        <rFont val="宋体"/>
        <charset val="134"/>
      </rPr>
      <t>间、消失模挂涂池</t>
    </r>
    <r>
      <rPr>
        <sz val="11"/>
        <color indexed="8"/>
        <rFont val="Times New Roman"/>
        <charset val="134"/>
      </rPr>
      <t>1</t>
    </r>
    <r>
      <rPr>
        <sz val="11"/>
        <color indexed="8"/>
        <rFont val="宋体"/>
        <charset val="134"/>
      </rPr>
      <t>个、搅拌机</t>
    </r>
    <r>
      <rPr>
        <sz val="11"/>
        <color indexed="8"/>
        <rFont val="Times New Roman"/>
        <charset val="134"/>
      </rPr>
      <t>2</t>
    </r>
    <r>
      <rPr>
        <sz val="11"/>
        <color indexed="8"/>
        <rFont val="宋体"/>
        <charset val="134"/>
      </rPr>
      <t>台、填充砂箱</t>
    </r>
    <r>
      <rPr>
        <sz val="11"/>
        <color indexed="8"/>
        <rFont val="Times New Roman"/>
        <charset val="134"/>
      </rPr>
      <t>8</t>
    </r>
    <r>
      <rPr>
        <sz val="11"/>
        <color indexed="8"/>
        <rFont val="宋体"/>
        <charset val="134"/>
      </rPr>
      <t>个、人工打磨工序、翻箱工序、消失模造型工序、砂处理设备一套</t>
    </r>
    <r>
      <rPr>
        <sz val="11"/>
        <color indexed="8"/>
        <rFont val="Times New Roman"/>
        <charset val="134"/>
      </rPr>
      <t>)</t>
    </r>
    <r>
      <rPr>
        <sz val="11"/>
        <color indexed="8"/>
        <rFont val="宋体"/>
        <charset val="134"/>
      </rPr>
      <t>。</t>
    </r>
  </si>
  <si>
    <t>山东圣达铸造有限公司</t>
  </si>
  <si>
    <r>
      <rPr>
        <sz val="11"/>
        <color indexed="8"/>
        <rFont val="宋体"/>
        <charset val="134"/>
      </rPr>
      <t>铸造生产线一条（电炉</t>
    </r>
    <r>
      <rPr>
        <sz val="11"/>
        <color indexed="8"/>
        <rFont val="Times New Roman"/>
        <charset val="134"/>
      </rPr>
      <t>1</t>
    </r>
    <r>
      <rPr>
        <sz val="11"/>
        <color indexed="8"/>
        <rFont val="宋体"/>
        <charset val="134"/>
      </rPr>
      <t>用</t>
    </r>
    <r>
      <rPr>
        <sz val="11"/>
        <color indexed="8"/>
        <rFont val="Times New Roman"/>
        <charset val="134"/>
      </rPr>
      <t>1</t>
    </r>
    <r>
      <rPr>
        <sz val="11"/>
        <color indexed="8"/>
        <rFont val="宋体"/>
        <charset val="134"/>
      </rPr>
      <t>备，抛丸机</t>
    </r>
    <r>
      <rPr>
        <sz val="11"/>
        <color indexed="8"/>
        <rFont val="Times New Roman"/>
        <charset val="134"/>
      </rPr>
      <t>1</t>
    </r>
    <r>
      <rPr>
        <sz val="11"/>
        <color indexed="8"/>
        <rFont val="宋体"/>
        <charset val="134"/>
      </rPr>
      <t>台，烘干房</t>
    </r>
    <r>
      <rPr>
        <sz val="11"/>
        <color indexed="8"/>
        <rFont val="Times New Roman"/>
        <charset val="134"/>
      </rPr>
      <t>1</t>
    </r>
    <r>
      <rPr>
        <sz val="11"/>
        <color indexed="8"/>
        <rFont val="宋体"/>
        <charset val="134"/>
      </rPr>
      <t>间、烘干炉</t>
    </r>
    <r>
      <rPr>
        <sz val="11"/>
        <color indexed="8"/>
        <rFont val="Times New Roman"/>
        <charset val="134"/>
      </rPr>
      <t>1</t>
    </r>
    <r>
      <rPr>
        <sz val="11"/>
        <color indexed="8"/>
        <rFont val="宋体"/>
        <charset val="134"/>
      </rPr>
      <t>个，浇注设备</t>
    </r>
    <r>
      <rPr>
        <sz val="11"/>
        <color indexed="8"/>
        <rFont val="Times New Roman"/>
        <charset val="134"/>
      </rPr>
      <t>1</t>
    </r>
    <r>
      <rPr>
        <sz val="11"/>
        <color indexed="8"/>
        <rFont val="宋体"/>
        <charset val="134"/>
      </rPr>
      <t>套、翻箱落砂设备</t>
    </r>
    <r>
      <rPr>
        <sz val="11"/>
        <color indexed="8"/>
        <rFont val="Times New Roman"/>
        <charset val="134"/>
      </rPr>
      <t>1</t>
    </r>
    <r>
      <rPr>
        <sz val="11"/>
        <color indexed="8"/>
        <rFont val="宋体"/>
        <charset val="134"/>
      </rPr>
      <t>套、涂料搅拌罐</t>
    </r>
    <r>
      <rPr>
        <sz val="11"/>
        <color indexed="8"/>
        <rFont val="Times New Roman"/>
        <charset val="134"/>
      </rPr>
      <t>1</t>
    </r>
    <r>
      <rPr>
        <sz val="11"/>
        <color indexed="8"/>
        <rFont val="宋体"/>
        <charset val="134"/>
      </rPr>
      <t>个、打磨房</t>
    </r>
    <r>
      <rPr>
        <sz val="11"/>
        <color indexed="8"/>
        <rFont val="Times New Roman"/>
        <charset val="134"/>
      </rPr>
      <t>1</t>
    </r>
    <r>
      <rPr>
        <sz val="11"/>
        <color indexed="8"/>
        <rFont val="宋体"/>
        <charset val="134"/>
      </rPr>
      <t>座、模具加工工序）。</t>
    </r>
  </si>
  <si>
    <t>山东恒森特种装备有限公司</t>
  </si>
  <si>
    <r>
      <rPr>
        <sz val="11"/>
        <color indexed="8"/>
        <rFont val="宋体"/>
        <charset val="134"/>
      </rPr>
      <t>铸造生产线一条</t>
    </r>
    <r>
      <rPr>
        <sz val="11"/>
        <color indexed="8"/>
        <rFont val="Times New Roman"/>
        <charset val="134"/>
      </rPr>
      <t>(</t>
    </r>
    <r>
      <rPr>
        <sz val="11"/>
        <color indexed="8"/>
        <rFont val="宋体"/>
        <charset val="134"/>
      </rPr>
      <t>电炉</t>
    </r>
    <r>
      <rPr>
        <sz val="11"/>
        <color indexed="8"/>
        <rFont val="Times New Roman"/>
        <charset val="134"/>
      </rPr>
      <t>2</t>
    </r>
    <r>
      <rPr>
        <sz val="11"/>
        <color indexed="8"/>
        <rFont val="宋体"/>
        <charset val="134"/>
      </rPr>
      <t>台，浇铸设备</t>
    </r>
    <r>
      <rPr>
        <sz val="11"/>
        <color indexed="8"/>
        <rFont val="Times New Roman"/>
        <charset val="134"/>
      </rPr>
      <t>1</t>
    </r>
    <r>
      <rPr>
        <sz val="11"/>
        <color indexed="8"/>
        <rFont val="宋体"/>
        <charset val="134"/>
      </rPr>
      <t>套，热处理炉</t>
    </r>
    <r>
      <rPr>
        <sz val="11"/>
        <color indexed="8"/>
        <rFont val="Times New Roman"/>
        <charset val="134"/>
      </rPr>
      <t>1</t>
    </r>
    <r>
      <rPr>
        <sz val="11"/>
        <color indexed="8"/>
        <rFont val="宋体"/>
        <charset val="134"/>
      </rPr>
      <t>台，翻箱设备</t>
    </r>
    <r>
      <rPr>
        <sz val="11"/>
        <color indexed="8"/>
        <rFont val="Times New Roman"/>
        <charset val="134"/>
      </rPr>
      <t>1</t>
    </r>
    <r>
      <rPr>
        <sz val="11"/>
        <color indexed="8"/>
        <rFont val="宋体"/>
        <charset val="134"/>
      </rPr>
      <t>套，装箱砂处理设备</t>
    </r>
    <r>
      <rPr>
        <sz val="11"/>
        <color indexed="8"/>
        <rFont val="Times New Roman"/>
        <charset val="134"/>
      </rPr>
      <t>1</t>
    </r>
    <r>
      <rPr>
        <sz val="11"/>
        <color indexed="8"/>
        <rFont val="宋体"/>
        <charset val="134"/>
      </rPr>
      <t>套，消失模挂涂、消失模切割、消失模烘干设备</t>
    </r>
    <r>
      <rPr>
        <sz val="11"/>
        <color indexed="8"/>
        <rFont val="Times New Roman"/>
        <charset val="134"/>
      </rPr>
      <t>1</t>
    </r>
    <r>
      <rPr>
        <sz val="11"/>
        <color indexed="8"/>
        <rFont val="宋体"/>
        <charset val="134"/>
      </rPr>
      <t>套，抛丸机</t>
    </r>
    <r>
      <rPr>
        <sz val="11"/>
        <color indexed="8"/>
        <rFont val="Times New Roman"/>
        <charset val="134"/>
      </rPr>
      <t>1</t>
    </r>
    <r>
      <rPr>
        <sz val="11"/>
        <color indexed="8"/>
        <rFont val="宋体"/>
        <charset val="134"/>
      </rPr>
      <t>台，电焊机</t>
    </r>
    <r>
      <rPr>
        <sz val="11"/>
        <color indexed="8"/>
        <rFont val="Times New Roman"/>
        <charset val="134"/>
      </rPr>
      <t>1</t>
    </r>
    <r>
      <rPr>
        <sz val="11"/>
        <color indexed="8"/>
        <rFont val="宋体"/>
        <charset val="134"/>
      </rPr>
      <t>台</t>
    </r>
    <r>
      <rPr>
        <sz val="11"/>
        <color indexed="8"/>
        <rFont val="Times New Roman"/>
        <charset val="134"/>
      </rPr>
      <t>)</t>
    </r>
  </si>
  <si>
    <t>济南富泊铸造有限公司</t>
  </si>
  <si>
    <r>
      <rPr>
        <sz val="11"/>
        <color indexed="8"/>
        <rFont val="宋体"/>
        <charset val="134"/>
      </rPr>
      <t>铸造生产线一条（电炉一用一备、抛丸机</t>
    </r>
    <r>
      <rPr>
        <sz val="11"/>
        <color indexed="8"/>
        <rFont val="Times New Roman"/>
        <charset val="134"/>
      </rPr>
      <t>2</t>
    </r>
    <r>
      <rPr>
        <sz val="11"/>
        <color indexed="8"/>
        <rFont val="宋体"/>
        <charset val="134"/>
      </rPr>
      <t>台、浇注设备</t>
    </r>
    <r>
      <rPr>
        <sz val="11"/>
        <color indexed="8"/>
        <rFont val="Times New Roman"/>
        <charset val="134"/>
      </rPr>
      <t>1</t>
    </r>
    <r>
      <rPr>
        <sz val="11"/>
        <color indexed="8"/>
        <rFont val="宋体"/>
        <charset val="134"/>
      </rPr>
      <t>套、提砂机</t>
    </r>
    <r>
      <rPr>
        <sz val="11"/>
        <color indexed="8"/>
        <rFont val="Times New Roman"/>
        <charset val="134"/>
      </rPr>
      <t>1</t>
    </r>
    <r>
      <rPr>
        <sz val="11"/>
        <color indexed="8"/>
        <rFont val="宋体"/>
        <charset val="134"/>
      </rPr>
      <t>套、烘干机</t>
    </r>
    <r>
      <rPr>
        <sz val="11"/>
        <color indexed="8"/>
        <rFont val="Times New Roman"/>
        <charset val="134"/>
      </rPr>
      <t>3</t>
    </r>
    <r>
      <rPr>
        <sz val="11"/>
        <color indexed="8"/>
        <rFont val="宋体"/>
        <charset val="134"/>
      </rPr>
      <t>台、造型机</t>
    </r>
    <r>
      <rPr>
        <sz val="11"/>
        <color indexed="8"/>
        <rFont val="Times New Roman"/>
        <charset val="134"/>
      </rPr>
      <t>1</t>
    </r>
    <r>
      <rPr>
        <sz val="11"/>
        <color indexed="8"/>
        <rFont val="宋体"/>
        <charset val="134"/>
      </rPr>
      <t>台、搅拌机</t>
    </r>
    <r>
      <rPr>
        <sz val="11"/>
        <color indexed="8"/>
        <rFont val="Times New Roman"/>
        <charset val="134"/>
      </rPr>
      <t>2</t>
    </r>
    <r>
      <rPr>
        <sz val="11"/>
        <color indexed="8"/>
        <rFont val="宋体"/>
        <charset val="134"/>
      </rPr>
      <t>台、烘干房</t>
    </r>
    <r>
      <rPr>
        <sz val="11"/>
        <color indexed="8"/>
        <rFont val="Times New Roman"/>
        <charset val="134"/>
      </rPr>
      <t>1</t>
    </r>
    <r>
      <rPr>
        <sz val="11"/>
        <color indexed="8"/>
        <rFont val="宋体"/>
        <charset val="134"/>
      </rPr>
      <t>间、人工打磨工序、翻箱工序、装箱工序）。</t>
    </r>
  </si>
  <si>
    <t>济南德亮铸造有限公司</t>
  </si>
  <si>
    <r>
      <rPr>
        <sz val="11"/>
        <color indexed="8"/>
        <rFont val="宋体"/>
        <charset val="134"/>
      </rPr>
      <t>铸造生产线</t>
    </r>
    <r>
      <rPr>
        <sz val="11"/>
        <color indexed="8"/>
        <rFont val="Times New Roman"/>
        <charset val="134"/>
      </rPr>
      <t>1</t>
    </r>
    <r>
      <rPr>
        <sz val="11"/>
        <color indexed="8"/>
        <rFont val="宋体"/>
        <charset val="134"/>
      </rPr>
      <t>条（电炉</t>
    </r>
    <r>
      <rPr>
        <sz val="11"/>
        <color indexed="8"/>
        <rFont val="Times New Roman"/>
        <charset val="134"/>
      </rPr>
      <t>1</t>
    </r>
    <r>
      <rPr>
        <sz val="11"/>
        <color indexed="8"/>
        <rFont val="宋体"/>
        <charset val="134"/>
      </rPr>
      <t>台，抛丸机</t>
    </r>
    <r>
      <rPr>
        <sz val="11"/>
        <color indexed="8"/>
        <rFont val="Times New Roman"/>
        <charset val="134"/>
      </rPr>
      <t>2</t>
    </r>
    <r>
      <rPr>
        <sz val="11"/>
        <color indexed="8"/>
        <rFont val="宋体"/>
        <charset val="134"/>
      </rPr>
      <t>台（一用一备），烘干机</t>
    </r>
    <r>
      <rPr>
        <sz val="11"/>
        <color indexed="8"/>
        <rFont val="Times New Roman"/>
        <charset val="134"/>
      </rPr>
      <t>1</t>
    </r>
    <r>
      <rPr>
        <sz val="11"/>
        <color indexed="8"/>
        <rFont val="宋体"/>
        <charset val="134"/>
      </rPr>
      <t>台，搅拌机</t>
    </r>
    <r>
      <rPr>
        <sz val="11"/>
        <color indexed="8"/>
        <rFont val="Times New Roman"/>
        <charset val="134"/>
      </rPr>
      <t>1</t>
    </r>
    <r>
      <rPr>
        <sz val="11"/>
        <color indexed="8"/>
        <rFont val="宋体"/>
        <charset val="134"/>
      </rPr>
      <t>台，砂处理设备</t>
    </r>
    <r>
      <rPr>
        <sz val="11"/>
        <color indexed="8"/>
        <rFont val="Times New Roman"/>
        <charset val="134"/>
      </rPr>
      <t>1</t>
    </r>
    <r>
      <rPr>
        <sz val="11"/>
        <color indexed="8"/>
        <rFont val="宋体"/>
        <charset val="134"/>
      </rPr>
      <t>套，浇注设备</t>
    </r>
    <r>
      <rPr>
        <sz val="11"/>
        <color indexed="8"/>
        <rFont val="Times New Roman"/>
        <charset val="134"/>
      </rPr>
      <t>1</t>
    </r>
    <r>
      <rPr>
        <sz val="11"/>
        <color indexed="8"/>
        <rFont val="宋体"/>
        <charset val="134"/>
      </rPr>
      <t>套、挂涂工序）。</t>
    </r>
  </si>
  <si>
    <t>济南铭金铸件有限公司</t>
  </si>
  <si>
    <r>
      <rPr>
        <sz val="11"/>
        <color indexed="8"/>
        <rFont val="宋体"/>
        <charset val="134"/>
      </rPr>
      <t>覆膜砂铸造生产线</t>
    </r>
    <r>
      <rPr>
        <sz val="11"/>
        <color indexed="8"/>
        <rFont val="Times New Roman"/>
        <charset val="134"/>
      </rPr>
      <t>1</t>
    </r>
    <r>
      <rPr>
        <sz val="11"/>
        <color indexed="8"/>
        <rFont val="宋体"/>
        <charset val="134"/>
      </rPr>
      <t>条（电炉</t>
    </r>
    <r>
      <rPr>
        <sz val="11"/>
        <color indexed="8"/>
        <rFont val="Times New Roman"/>
        <charset val="134"/>
      </rPr>
      <t>1</t>
    </r>
    <r>
      <rPr>
        <sz val="11"/>
        <color indexed="8"/>
        <rFont val="宋体"/>
        <charset val="134"/>
      </rPr>
      <t>台、抛丸机</t>
    </r>
    <r>
      <rPr>
        <sz val="11"/>
        <color indexed="8"/>
        <rFont val="Times New Roman"/>
        <charset val="134"/>
      </rPr>
      <t>2</t>
    </r>
    <r>
      <rPr>
        <sz val="11"/>
        <color indexed="8"/>
        <rFont val="宋体"/>
        <charset val="134"/>
      </rPr>
      <t>台、射芯机</t>
    </r>
    <r>
      <rPr>
        <sz val="11"/>
        <color indexed="8"/>
        <rFont val="Times New Roman"/>
        <charset val="134"/>
      </rPr>
      <t>4</t>
    </r>
    <r>
      <rPr>
        <sz val="11"/>
        <color indexed="8"/>
        <rFont val="宋体"/>
        <charset val="134"/>
      </rPr>
      <t>台、砂处理</t>
    </r>
    <r>
      <rPr>
        <sz val="11"/>
        <color indexed="8"/>
        <rFont val="Times New Roman"/>
        <charset val="134"/>
      </rPr>
      <t>1</t>
    </r>
    <r>
      <rPr>
        <sz val="11"/>
        <color indexed="8"/>
        <rFont val="宋体"/>
        <charset val="134"/>
      </rPr>
      <t>套、浇铸工序）。</t>
    </r>
  </si>
  <si>
    <t>章丘市刁镇田彬炊事机械经营部</t>
  </si>
  <si>
    <r>
      <rPr>
        <sz val="11"/>
        <color indexed="8"/>
        <rFont val="宋体"/>
        <charset val="134"/>
      </rPr>
      <t>铸造生产线</t>
    </r>
    <r>
      <rPr>
        <sz val="11"/>
        <color indexed="8"/>
        <rFont val="Times New Roman"/>
        <charset val="134"/>
      </rPr>
      <t>1</t>
    </r>
    <r>
      <rPr>
        <sz val="11"/>
        <color indexed="8"/>
        <rFont val="宋体"/>
        <charset val="134"/>
      </rPr>
      <t>条（电炉</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台、射芯机</t>
    </r>
    <r>
      <rPr>
        <sz val="11"/>
        <color indexed="8"/>
        <rFont val="Times New Roman"/>
        <charset val="134"/>
      </rPr>
      <t>3</t>
    </r>
    <r>
      <rPr>
        <sz val="11"/>
        <color indexed="8"/>
        <rFont val="宋体"/>
        <charset val="134"/>
      </rPr>
      <t>台、浇铸设备</t>
    </r>
    <r>
      <rPr>
        <sz val="11"/>
        <color indexed="8"/>
        <rFont val="Times New Roman"/>
        <charset val="134"/>
      </rPr>
      <t>1</t>
    </r>
    <r>
      <rPr>
        <sz val="11"/>
        <color indexed="8"/>
        <rFont val="宋体"/>
        <charset val="134"/>
      </rPr>
      <t>套）。</t>
    </r>
  </si>
  <si>
    <t>章丘市三合机械设备厂</t>
  </si>
  <si>
    <r>
      <rPr>
        <sz val="11"/>
        <color indexed="8"/>
        <rFont val="宋体"/>
        <charset val="134"/>
      </rPr>
      <t>覆膜砂铸造生产线</t>
    </r>
    <r>
      <rPr>
        <sz val="11"/>
        <color indexed="8"/>
        <rFont val="Times New Roman"/>
        <charset val="134"/>
      </rPr>
      <t>1</t>
    </r>
    <r>
      <rPr>
        <sz val="11"/>
        <color indexed="8"/>
        <rFont val="宋体"/>
        <charset val="134"/>
      </rPr>
      <t>条（电炉</t>
    </r>
    <r>
      <rPr>
        <sz val="11"/>
        <color indexed="8"/>
        <rFont val="Times New Roman"/>
        <charset val="134"/>
      </rPr>
      <t>1</t>
    </r>
    <r>
      <rPr>
        <sz val="11"/>
        <color indexed="8"/>
        <rFont val="宋体"/>
        <charset val="134"/>
      </rPr>
      <t>台、抛丸机</t>
    </r>
    <r>
      <rPr>
        <sz val="11"/>
        <color indexed="8"/>
        <rFont val="Times New Roman"/>
        <charset val="134"/>
      </rPr>
      <t>2</t>
    </r>
    <r>
      <rPr>
        <sz val="11"/>
        <color indexed="8"/>
        <rFont val="宋体"/>
        <charset val="134"/>
      </rPr>
      <t>台、射芯机</t>
    </r>
    <r>
      <rPr>
        <sz val="11"/>
        <color indexed="8"/>
        <rFont val="Times New Roman"/>
        <charset val="134"/>
      </rPr>
      <t>5</t>
    </r>
    <r>
      <rPr>
        <sz val="11"/>
        <color indexed="8"/>
        <rFont val="宋体"/>
        <charset val="134"/>
      </rPr>
      <t>台、打磨设备</t>
    </r>
    <r>
      <rPr>
        <sz val="11"/>
        <color indexed="8"/>
        <rFont val="Times New Roman"/>
        <charset val="134"/>
      </rPr>
      <t>2</t>
    </r>
    <r>
      <rPr>
        <sz val="11"/>
        <color indexed="8"/>
        <rFont val="宋体"/>
        <charset val="134"/>
      </rPr>
      <t>台、振动落砂机</t>
    </r>
    <r>
      <rPr>
        <sz val="11"/>
        <color indexed="8"/>
        <rFont val="Times New Roman"/>
        <charset val="134"/>
      </rPr>
      <t>1</t>
    </r>
    <r>
      <rPr>
        <sz val="11"/>
        <color indexed="8"/>
        <rFont val="宋体"/>
        <charset val="134"/>
      </rPr>
      <t>台、浇铸设备</t>
    </r>
    <r>
      <rPr>
        <sz val="11"/>
        <color indexed="8"/>
        <rFont val="Times New Roman"/>
        <charset val="134"/>
      </rPr>
      <t>1</t>
    </r>
    <r>
      <rPr>
        <sz val="11"/>
        <color indexed="8"/>
        <rFont val="宋体"/>
        <charset val="134"/>
      </rPr>
      <t>套）。</t>
    </r>
  </si>
  <si>
    <t>章丘市冶通精密铸造就限公司</t>
  </si>
  <si>
    <r>
      <rPr>
        <sz val="11"/>
        <color indexed="8"/>
        <rFont val="宋体"/>
        <charset val="134"/>
      </rPr>
      <t>铸造生产线</t>
    </r>
    <r>
      <rPr>
        <sz val="11"/>
        <color indexed="8"/>
        <rFont val="Times New Roman"/>
        <charset val="134"/>
      </rPr>
      <t>1</t>
    </r>
    <r>
      <rPr>
        <sz val="11"/>
        <color indexed="8"/>
        <rFont val="宋体"/>
        <charset val="134"/>
      </rPr>
      <t>条（感应电炉</t>
    </r>
    <r>
      <rPr>
        <sz val="11"/>
        <color indexed="8"/>
        <rFont val="Times New Roman"/>
        <charset val="134"/>
      </rPr>
      <t>1</t>
    </r>
    <r>
      <rPr>
        <sz val="11"/>
        <color indexed="8"/>
        <rFont val="宋体"/>
        <charset val="134"/>
      </rPr>
      <t>台、导热油炉</t>
    </r>
    <r>
      <rPr>
        <sz val="11"/>
        <color indexed="8"/>
        <rFont val="Times New Roman"/>
        <charset val="134"/>
      </rPr>
      <t>1</t>
    </r>
    <r>
      <rPr>
        <sz val="11"/>
        <color indexed="8"/>
        <rFont val="宋体"/>
        <charset val="134"/>
      </rPr>
      <t>台、注蜡机</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台、切割机</t>
    </r>
    <r>
      <rPr>
        <sz val="11"/>
        <color indexed="8"/>
        <rFont val="Times New Roman"/>
        <charset val="134"/>
      </rPr>
      <t>1</t>
    </r>
    <r>
      <rPr>
        <sz val="11"/>
        <color indexed="8"/>
        <rFont val="宋体"/>
        <charset val="134"/>
      </rPr>
      <t>台、水玻璃搅拌机</t>
    </r>
    <r>
      <rPr>
        <sz val="11"/>
        <color indexed="8"/>
        <rFont val="Times New Roman"/>
        <charset val="134"/>
      </rPr>
      <t>1</t>
    </r>
    <r>
      <rPr>
        <sz val="11"/>
        <color indexed="8"/>
        <rFont val="宋体"/>
        <charset val="134"/>
      </rPr>
      <t>台、电焊机</t>
    </r>
    <r>
      <rPr>
        <sz val="11"/>
        <color indexed="8"/>
        <rFont val="Times New Roman"/>
        <charset val="134"/>
      </rPr>
      <t>2</t>
    </r>
    <r>
      <rPr>
        <sz val="11"/>
        <color indexed="8"/>
        <rFont val="宋体"/>
        <charset val="134"/>
      </rPr>
      <t>台、焙烧炉</t>
    </r>
    <r>
      <rPr>
        <sz val="11"/>
        <color indexed="8"/>
        <rFont val="Times New Roman"/>
        <charset val="134"/>
      </rPr>
      <t>1</t>
    </r>
    <r>
      <rPr>
        <sz val="11"/>
        <color indexed="8"/>
        <rFont val="宋体"/>
        <charset val="134"/>
      </rPr>
      <t>台、浇注设备</t>
    </r>
    <r>
      <rPr>
        <sz val="11"/>
        <color indexed="8"/>
        <rFont val="Times New Roman"/>
        <charset val="134"/>
      </rPr>
      <t>1</t>
    </r>
    <r>
      <rPr>
        <sz val="11"/>
        <color indexed="8"/>
        <rFont val="宋体"/>
        <charset val="134"/>
      </rPr>
      <t>套、脱蜡池</t>
    </r>
    <r>
      <rPr>
        <sz val="11"/>
        <color indexed="8"/>
        <rFont val="Times New Roman"/>
        <charset val="134"/>
      </rPr>
      <t>1</t>
    </r>
    <r>
      <rPr>
        <sz val="11"/>
        <color indexed="8"/>
        <rFont val="宋体"/>
        <charset val="134"/>
      </rPr>
      <t>个）。</t>
    </r>
  </si>
  <si>
    <t>济南泽誉精密铸造有限公司</t>
  </si>
  <si>
    <r>
      <rPr>
        <sz val="11"/>
        <color indexed="8"/>
        <rFont val="宋体"/>
        <charset val="134"/>
      </rPr>
      <t>铸造生产线</t>
    </r>
    <r>
      <rPr>
        <sz val="11"/>
        <color indexed="8"/>
        <rFont val="Times New Roman"/>
        <charset val="134"/>
      </rPr>
      <t>1</t>
    </r>
    <r>
      <rPr>
        <sz val="11"/>
        <color indexed="8"/>
        <rFont val="宋体"/>
        <charset val="134"/>
      </rPr>
      <t>条（感应电炉</t>
    </r>
    <r>
      <rPr>
        <sz val="11"/>
        <color indexed="8"/>
        <rFont val="Times New Roman"/>
        <charset val="134"/>
      </rPr>
      <t>1</t>
    </r>
    <r>
      <rPr>
        <sz val="11"/>
        <color indexed="8"/>
        <rFont val="宋体"/>
        <charset val="134"/>
      </rPr>
      <t>台、导热油炉</t>
    </r>
    <r>
      <rPr>
        <sz val="11"/>
        <color indexed="8"/>
        <rFont val="Times New Roman"/>
        <charset val="134"/>
      </rPr>
      <t>1</t>
    </r>
    <r>
      <rPr>
        <sz val="11"/>
        <color indexed="8"/>
        <rFont val="宋体"/>
        <charset val="134"/>
      </rPr>
      <t>台、注蜡机</t>
    </r>
    <r>
      <rPr>
        <sz val="11"/>
        <color indexed="8"/>
        <rFont val="Times New Roman"/>
        <charset val="134"/>
      </rPr>
      <t>1</t>
    </r>
    <r>
      <rPr>
        <sz val="11"/>
        <color indexed="8"/>
        <rFont val="宋体"/>
        <charset val="134"/>
      </rPr>
      <t>台、抛丸机</t>
    </r>
    <r>
      <rPr>
        <sz val="11"/>
        <color indexed="8"/>
        <rFont val="Times New Roman"/>
        <charset val="134"/>
      </rPr>
      <t>2</t>
    </r>
    <r>
      <rPr>
        <sz val="11"/>
        <color indexed="8"/>
        <rFont val="宋体"/>
        <charset val="134"/>
      </rPr>
      <t>台、切割机</t>
    </r>
    <r>
      <rPr>
        <sz val="11"/>
        <color indexed="8"/>
        <rFont val="Times New Roman"/>
        <charset val="134"/>
      </rPr>
      <t>1</t>
    </r>
    <r>
      <rPr>
        <sz val="11"/>
        <color indexed="8"/>
        <rFont val="宋体"/>
        <charset val="134"/>
      </rPr>
      <t>台、水玻璃搅拌机</t>
    </r>
    <r>
      <rPr>
        <sz val="11"/>
        <color indexed="8"/>
        <rFont val="Times New Roman"/>
        <charset val="134"/>
      </rPr>
      <t>1</t>
    </r>
    <r>
      <rPr>
        <sz val="11"/>
        <color indexed="8"/>
        <rFont val="宋体"/>
        <charset val="134"/>
      </rPr>
      <t>台、电焊机</t>
    </r>
    <r>
      <rPr>
        <sz val="11"/>
        <color indexed="8"/>
        <rFont val="Times New Roman"/>
        <charset val="134"/>
      </rPr>
      <t>3</t>
    </r>
    <r>
      <rPr>
        <sz val="11"/>
        <color indexed="8"/>
        <rFont val="宋体"/>
        <charset val="134"/>
      </rPr>
      <t>台、焙烧炉</t>
    </r>
    <r>
      <rPr>
        <sz val="11"/>
        <color indexed="8"/>
        <rFont val="Times New Roman"/>
        <charset val="134"/>
      </rPr>
      <t>1</t>
    </r>
    <r>
      <rPr>
        <sz val="11"/>
        <color indexed="8"/>
        <rFont val="宋体"/>
        <charset val="134"/>
      </rPr>
      <t>台、浇注设备</t>
    </r>
    <r>
      <rPr>
        <sz val="11"/>
        <color indexed="8"/>
        <rFont val="Times New Roman"/>
        <charset val="134"/>
      </rPr>
      <t>1</t>
    </r>
    <r>
      <rPr>
        <sz val="11"/>
        <color indexed="8"/>
        <rFont val="宋体"/>
        <charset val="134"/>
      </rPr>
      <t>套、脱蜡池</t>
    </r>
    <r>
      <rPr>
        <sz val="11"/>
        <color indexed="8"/>
        <rFont val="Times New Roman"/>
        <charset val="134"/>
      </rPr>
      <t>1</t>
    </r>
    <r>
      <rPr>
        <sz val="11"/>
        <color indexed="8"/>
        <rFont val="宋体"/>
        <charset val="134"/>
      </rPr>
      <t>个、震壳机</t>
    </r>
    <r>
      <rPr>
        <sz val="11"/>
        <color indexed="8"/>
        <rFont val="Times New Roman"/>
        <charset val="134"/>
      </rPr>
      <t>1</t>
    </r>
    <r>
      <rPr>
        <sz val="11"/>
        <color indexed="8"/>
        <rFont val="宋体"/>
        <charset val="134"/>
      </rPr>
      <t>台、制壳设备</t>
    </r>
    <r>
      <rPr>
        <sz val="11"/>
        <color indexed="8"/>
        <rFont val="Times New Roman"/>
        <charset val="134"/>
      </rPr>
      <t>1</t>
    </r>
    <r>
      <rPr>
        <sz val="11"/>
        <color indexed="8"/>
        <rFont val="宋体"/>
        <charset val="134"/>
      </rPr>
      <t>套）。</t>
    </r>
  </si>
  <si>
    <t>章丘市钰鑫精密铸造有限公司</t>
  </si>
  <si>
    <r>
      <rPr>
        <sz val="11"/>
        <color indexed="8"/>
        <rFont val="宋体"/>
        <charset val="134"/>
      </rPr>
      <t>铸造生产线</t>
    </r>
    <r>
      <rPr>
        <sz val="11"/>
        <color indexed="8"/>
        <rFont val="Times New Roman"/>
        <charset val="134"/>
      </rPr>
      <t>1</t>
    </r>
    <r>
      <rPr>
        <sz val="11"/>
        <color indexed="8"/>
        <rFont val="宋体"/>
        <charset val="134"/>
      </rPr>
      <t>条（感应电炉</t>
    </r>
    <r>
      <rPr>
        <sz val="11"/>
        <color indexed="8"/>
        <rFont val="Times New Roman"/>
        <charset val="134"/>
      </rPr>
      <t>1</t>
    </r>
    <r>
      <rPr>
        <sz val="11"/>
        <color indexed="8"/>
        <rFont val="宋体"/>
        <charset val="134"/>
      </rPr>
      <t>台、导热油炉</t>
    </r>
    <r>
      <rPr>
        <sz val="11"/>
        <color indexed="8"/>
        <rFont val="Times New Roman"/>
        <charset val="134"/>
      </rPr>
      <t>1</t>
    </r>
    <r>
      <rPr>
        <sz val="11"/>
        <color indexed="8"/>
        <rFont val="宋体"/>
        <charset val="134"/>
      </rPr>
      <t>台、注蜡机</t>
    </r>
    <r>
      <rPr>
        <sz val="11"/>
        <color indexed="8"/>
        <rFont val="Times New Roman"/>
        <charset val="134"/>
      </rPr>
      <t>1</t>
    </r>
    <r>
      <rPr>
        <sz val="11"/>
        <color indexed="8"/>
        <rFont val="宋体"/>
        <charset val="134"/>
      </rPr>
      <t>台、抛丸机</t>
    </r>
    <r>
      <rPr>
        <sz val="11"/>
        <color indexed="8"/>
        <rFont val="Times New Roman"/>
        <charset val="134"/>
      </rPr>
      <t>2</t>
    </r>
    <r>
      <rPr>
        <sz val="11"/>
        <color indexed="8"/>
        <rFont val="宋体"/>
        <charset val="134"/>
      </rPr>
      <t>台、切割机</t>
    </r>
    <r>
      <rPr>
        <sz val="11"/>
        <color indexed="8"/>
        <rFont val="Times New Roman"/>
        <charset val="134"/>
      </rPr>
      <t>1</t>
    </r>
    <r>
      <rPr>
        <sz val="11"/>
        <color indexed="8"/>
        <rFont val="宋体"/>
        <charset val="134"/>
      </rPr>
      <t>台、水玻璃搅拌机</t>
    </r>
    <r>
      <rPr>
        <sz val="11"/>
        <color indexed="8"/>
        <rFont val="Times New Roman"/>
        <charset val="134"/>
      </rPr>
      <t>1</t>
    </r>
    <r>
      <rPr>
        <sz val="11"/>
        <color indexed="8"/>
        <rFont val="宋体"/>
        <charset val="134"/>
      </rPr>
      <t>台、电焊机</t>
    </r>
    <r>
      <rPr>
        <sz val="11"/>
        <color indexed="8"/>
        <rFont val="Times New Roman"/>
        <charset val="134"/>
      </rPr>
      <t>2</t>
    </r>
    <r>
      <rPr>
        <sz val="11"/>
        <color indexed="8"/>
        <rFont val="宋体"/>
        <charset val="134"/>
      </rPr>
      <t>台、焙烧炉</t>
    </r>
    <r>
      <rPr>
        <sz val="11"/>
        <color indexed="8"/>
        <rFont val="Times New Roman"/>
        <charset val="134"/>
      </rPr>
      <t>1</t>
    </r>
    <r>
      <rPr>
        <sz val="11"/>
        <color indexed="8"/>
        <rFont val="宋体"/>
        <charset val="134"/>
      </rPr>
      <t>台、浇注设备</t>
    </r>
    <r>
      <rPr>
        <sz val="11"/>
        <color indexed="8"/>
        <rFont val="Times New Roman"/>
        <charset val="134"/>
      </rPr>
      <t>1</t>
    </r>
    <r>
      <rPr>
        <sz val="11"/>
        <color indexed="8"/>
        <rFont val="宋体"/>
        <charset val="134"/>
      </rPr>
      <t>套、脱蜡池</t>
    </r>
    <r>
      <rPr>
        <sz val="11"/>
        <color indexed="8"/>
        <rFont val="Times New Roman"/>
        <charset val="134"/>
      </rPr>
      <t>1</t>
    </r>
    <r>
      <rPr>
        <sz val="11"/>
        <color indexed="8"/>
        <rFont val="宋体"/>
        <charset val="134"/>
      </rPr>
      <t>个、震壳机</t>
    </r>
    <r>
      <rPr>
        <sz val="11"/>
        <color indexed="8"/>
        <rFont val="Times New Roman"/>
        <charset val="134"/>
      </rPr>
      <t>1</t>
    </r>
    <r>
      <rPr>
        <sz val="11"/>
        <color indexed="8"/>
        <rFont val="宋体"/>
        <charset val="134"/>
      </rPr>
      <t>台、制壳设备</t>
    </r>
    <r>
      <rPr>
        <sz val="11"/>
        <color indexed="8"/>
        <rFont val="Times New Roman"/>
        <charset val="134"/>
      </rPr>
      <t>1</t>
    </r>
    <r>
      <rPr>
        <sz val="11"/>
        <color indexed="8"/>
        <rFont val="宋体"/>
        <charset val="134"/>
      </rPr>
      <t>套）。</t>
    </r>
  </si>
  <si>
    <t>济南忠勤铸造有限公司</t>
  </si>
  <si>
    <r>
      <rPr>
        <sz val="11"/>
        <color indexed="8"/>
        <rFont val="宋体"/>
        <charset val="134"/>
      </rPr>
      <t>铸造生产线一条（中频电炉</t>
    </r>
    <r>
      <rPr>
        <sz val="11"/>
        <color indexed="8"/>
        <rFont val="Times New Roman"/>
        <charset val="134"/>
      </rPr>
      <t>1</t>
    </r>
    <r>
      <rPr>
        <sz val="11"/>
        <color indexed="8"/>
        <rFont val="宋体"/>
        <charset val="134"/>
      </rPr>
      <t>台，抛丸机</t>
    </r>
    <r>
      <rPr>
        <sz val="11"/>
        <color indexed="8"/>
        <rFont val="Times New Roman"/>
        <charset val="134"/>
      </rPr>
      <t>3</t>
    </r>
    <r>
      <rPr>
        <sz val="11"/>
        <color indexed="8"/>
        <rFont val="宋体"/>
        <charset val="134"/>
      </rPr>
      <t>台，射芯机</t>
    </r>
    <r>
      <rPr>
        <sz val="11"/>
        <color indexed="8"/>
        <rFont val="Times New Roman"/>
        <charset val="134"/>
      </rPr>
      <t>2</t>
    </r>
    <r>
      <rPr>
        <sz val="11"/>
        <color indexed="8"/>
        <rFont val="宋体"/>
        <charset val="134"/>
      </rPr>
      <t>台，搅拌机</t>
    </r>
    <r>
      <rPr>
        <sz val="11"/>
        <color indexed="8"/>
        <rFont val="Times New Roman"/>
        <charset val="134"/>
      </rPr>
      <t>1</t>
    </r>
    <r>
      <rPr>
        <sz val="11"/>
        <color indexed="8"/>
        <rFont val="宋体"/>
        <charset val="134"/>
      </rPr>
      <t>台，白模数控切割机</t>
    </r>
    <r>
      <rPr>
        <sz val="11"/>
        <color indexed="8"/>
        <rFont val="Times New Roman"/>
        <charset val="134"/>
      </rPr>
      <t>1</t>
    </r>
    <r>
      <rPr>
        <sz val="11"/>
        <color indexed="8"/>
        <rFont val="宋体"/>
        <charset val="134"/>
      </rPr>
      <t>台，烘干室</t>
    </r>
    <r>
      <rPr>
        <sz val="11"/>
        <color indexed="8"/>
        <rFont val="Times New Roman"/>
        <charset val="134"/>
      </rPr>
      <t>1</t>
    </r>
    <r>
      <rPr>
        <sz val="11"/>
        <color indexed="8"/>
        <rFont val="宋体"/>
        <charset val="134"/>
      </rPr>
      <t>间，螺旋输送机</t>
    </r>
    <r>
      <rPr>
        <sz val="11"/>
        <color indexed="8"/>
        <rFont val="Times New Roman"/>
        <charset val="134"/>
      </rPr>
      <t>2</t>
    </r>
    <r>
      <rPr>
        <sz val="11"/>
        <color indexed="8"/>
        <rFont val="宋体"/>
        <charset val="134"/>
      </rPr>
      <t>台，手持式砂轮机</t>
    </r>
    <r>
      <rPr>
        <sz val="11"/>
        <color indexed="8"/>
        <rFont val="Times New Roman"/>
        <charset val="134"/>
      </rPr>
      <t>2</t>
    </r>
    <r>
      <rPr>
        <sz val="11"/>
        <color indexed="8"/>
        <rFont val="宋体"/>
        <charset val="134"/>
      </rPr>
      <t>台，真空泵</t>
    </r>
    <r>
      <rPr>
        <sz val="11"/>
        <color indexed="8"/>
        <rFont val="Times New Roman"/>
        <charset val="134"/>
      </rPr>
      <t>1</t>
    </r>
    <r>
      <rPr>
        <sz val="11"/>
        <color indexed="8"/>
        <rFont val="宋体"/>
        <charset val="134"/>
      </rPr>
      <t>台，落砂机</t>
    </r>
    <r>
      <rPr>
        <sz val="11"/>
        <color indexed="8"/>
        <rFont val="Times New Roman"/>
        <charset val="134"/>
      </rPr>
      <t>2</t>
    </r>
    <r>
      <rPr>
        <sz val="11"/>
        <color indexed="8"/>
        <rFont val="宋体"/>
        <charset val="134"/>
      </rPr>
      <t>台，消失模和</t>
    </r>
    <r>
      <rPr>
        <sz val="11"/>
        <color indexed="8"/>
        <rFont val="Times New Roman"/>
        <charset val="134"/>
      </rPr>
      <t>V</t>
    </r>
    <r>
      <rPr>
        <sz val="11"/>
        <color indexed="8"/>
        <rFont val="宋体"/>
        <charset val="134"/>
      </rPr>
      <t>法砂处理</t>
    </r>
    <r>
      <rPr>
        <sz val="11"/>
        <color indexed="8"/>
        <rFont val="Times New Roman"/>
        <charset val="134"/>
      </rPr>
      <t>2</t>
    </r>
    <r>
      <rPr>
        <sz val="11"/>
        <color indexed="8"/>
        <rFont val="宋体"/>
        <charset val="134"/>
      </rPr>
      <t>台，震实台</t>
    </r>
    <r>
      <rPr>
        <sz val="11"/>
        <color indexed="8"/>
        <rFont val="Times New Roman"/>
        <charset val="134"/>
      </rPr>
      <t>1</t>
    </r>
    <r>
      <rPr>
        <sz val="11"/>
        <color indexed="8"/>
        <rFont val="宋体"/>
        <charset val="134"/>
      </rPr>
      <t>台）。</t>
    </r>
  </si>
  <si>
    <t>济南鲁运铸造有限公司</t>
  </si>
  <si>
    <r>
      <rPr>
        <sz val="11"/>
        <color indexed="8"/>
        <rFont val="宋体"/>
        <charset val="134"/>
      </rPr>
      <t>铸造生产线</t>
    </r>
    <r>
      <rPr>
        <sz val="11"/>
        <color indexed="8"/>
        <rFont val="Times New Roman"/>
        <charset val="134"/>
      </rPr>
      <t>1</t>
    </r>
    <r>
      <rPr>
        <sz val="11"/>
        <color indexed="8"/>
        <rFont val="宋体"/>
        <charset val="134"/>
      </rPr>
      <t>条（中频电炉</t>
    </r>
    <r>
      <rPr>
        <sz val="11"/>
        <color indexed="8"/>
        <rFont val="Times New Roman"/>
        <charset val="134"/>
      </rPr>
      <t>1</t>
    </r>
    <r>
      <rPr>
        <sz val="11"/>
        <color indexed="8"/>
        <rFont val="宋体"/>
        <charset val="134"/>
      </rPr>
      <t>台、抛丸机</t>
    </r>
    <r>
      <rPr>
        <sz val="11"/>
        <color indexed="8"/>
        <rFont val="Times New Roman"/>
        <charset val="134"/>
      </rPr>
      <t>2</t>
    </r>
    <r>
      <rPr>
        <sz val="11"/>
        <color indexed="8"/>
        <rFont val="宋体"/>
        <charset val="134"/>
      </rPr>
      <t>台、射芯机</t>
    </r>
    <r>
      <rPr>
        <sz val="11"/>
        <color indexed="8"/>
        <rFont val="Times New Roman"/>
        <charset val="134"/>
      </rPr>
      <t>1</t>
    </r>
    <r>
      <rPr>
        <sz val="11"/>
        <color indexed="8"/>
        <rFont val="宋体"/>
        <charset val="134"/>
      </rPr>
      <t>台、浇注设备</t>
    </r>
    <r>
      <rPr>
        <sz val="11"/>
        <color indexed="8"/>
        <rFont val="Times New Roman"/>
        <charset val="134"/>
      </rPr>
      <t>1</t>
    </r>
    <r>
      <rPr>
        <sz val="11"/>
        <color indexed="8"/>
        <rFont val="宋体"/>
        <charset val="134"/>
      </rPr>
      <t>套、落砂机</t>
    </r>
    <r>
      <rPr>
        <sz val="11"/>
        <color indexed="8"/>
        <rFont val="Times New Roman"/>
        <charset val="134"/>
      </rPr>
      <t>2</t>
    </r>
    <r>
      <rPr>
        <sz val="11"/>
        <color indexed="8"/>
        <rFont val="宋体"/>
        <charset val="134"/>
      </rPr>
      <t>台、填箱砂处理设备</t>
    </r>
    <r>
      <rPr>
        <sz val="11"/>
        <color indexed="8"/>
        <rFont val="Times New Roman"/>
        <charset val="134"/>
      </rPr>
      <t>2</t>
    </r>
    <r>
      <rPr>
        <sz val="11"/>
        <color indexed="8"/>
        <rFont val="宋体"/>
        <charset val="134"/>
      </rPr>
      <t>套、螺旋输送机</t>
    </r>
    <r>
      <rPr>
        <sz val="11"/>
        <color indexed="8"/>
        <rFont val="Times New Roman"/>
        <charset val="134"/>
      </rPr>
      <t>1</t>
    </r>
    <r>
      <rPr>
        <sz val="11"/>
        <color indexed="8"/>
        <rFont val="宋体"/>
        <charset val="134"/>
      </rPr>
      <t>台、振实台</t>
    </r>
    <r>
      <rPr>
        <sz val="11"/>
        <color indexed="8"/>
        <rFont val="Times New Roman"/>
        <charset val="134"/>
      </rPr>
      <t>1</t>
    </r>
    <r>
      <rPr>
        <sz val="11"/>
        <color indexed="8"/>
        <rFont val="宋体"/>
        <charset val="134"/>
      </rPr>
      <t>台）。</t>
    </r>
  </si>
  <si>
    <t>济南琪康铸造有限公司</t>
  </si>
  <si>
    <r>
      <rPr>
        <sz val="11"/>
        <color indexed="8"/>
        <rFont val="宋体"/>
        <charset val="134"/>
      </rPr>
      <t>铸造生产线</t>
    </r>
    <r>
      <rPr>
        <sz val="11"/>
        <color indexed="8"/>
        <rFont val="Times New Roman"/>
        <charset val="134"/>
      </rPr>
      <t>1</t>
    </r>
    <r>
      <rPr>
        <sz val="11"/>
        <color indexed="8"/>
        <rFont val="宋体"/>
        <charset val="134"/>
      </rPr>
      <t>条（电炉</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台、白膜数控切割机</t>
    </r>
    <r>
      <rPr>
        <sz val="11"/>
        <color indexed="8"/>
        <rFont val="Times New Roman"/>
        <charset val="134"/>
      </rPr>
      <t>1</t>
    </r>
    <r>
      <rPr>
        <sz val="11"/>
        <color indexed="8"/>
        <rFont val="宋体"/>
        <charset val="134"/>
      </rPr>
      <t>台、烘干房</t>
    </r>
    <r>
      <rPr>
        <sz val="11"/>
        <color indexed="8"/>
        <rFont val="Times New Roman"/>
        <charset val="134"/>
      </rPr>
      <t>1</t>
    </r>
    <r>
      <rPr>
        <sz val="11"/>
        <color indexed="8"/>
        <rFont val="宋体"/>
        <charset val="134"/>
      </rPr>
      <t>间、装箱工序、翻箱落砂工序、砂处理及旧砂再生工序）</t>
    </r>
  </si>
  <si>
    <t>章丘市宏明铸造有限公司</t>
  </si>
  <si>
    <r>
      <rPr>
        <sz val="11"/>
        <color indexed="8"/>
        <rFont val="宋体"/>
        <charset val="134"/>
      </rPr>
      <t>铸造生产线一条（电炉</t>
    </r>
    <r>
      <rPr>
        <sz val="11"/>
        <color indexed="8"/>
        <rFont val="Times New Roman"/>
        <charset val="134"/>
      </rPr>
      <t>2</t>
    </r>
    <r>
      <rPr>
        <sz val="11"/>
        <color indexed="8"/>
        <rFont val="宋体"/>
        <charset val="134"/>
      </rPr>
      <t>台、抛丸机</t>
    </r>
    <r>
      <rPr>
        <sz val="11"/>
        <color indexed="8"/>
        <rFont val="Times New Roman"/>
        <charset val="134"/>
      </rPr>
      <t>2</t>
    </r>
    <r>
      <rPr>
        <sz val="11"/>
        <color indexed="8"/>
        <rFont val="宋体"/>
        <charset val="134"/>
      </rPr>
      <t>台、喂丝球化机</t>
    </r>
    <r>
      <rPr>
        <sz val="11"/>
        <color indexed="8"/>
        <rFont val="Times New Roman"/>
        <charset val="134"/>
      </rPr>
      <t>1</t>
    </r>
    <r>
      <rPr>
        <sz val="11"/>
        <color indexed="8"/>
        <rFont val="宋体"/>
        <charset val="134"/>
      </rPr>
      <t>台、射芯机</t>
    </r>
    <r>
      <rPr>
        <sz val="11"/>
        <color indexed="8"/>
        <rFont val="Times New Roman"/>
        <charset val="134"/>
      </rPr>
      <t>4</t>
    </r>
    <r>
      <rPr>
        <sz val="11"/>
        <color indexed="8"/>
        <rFont val="宋体"/>
        <charset val="134"/>
      </rPr>
      <t>台、覆膜砂浇注流水线</t>
    </r>
    <r>
      <rPr>
        <sz val="11"/>
        <color indexed="8"/>
        <rFont val="Times New Roman"/>
        <charset val="134"/>
      </rPr>
      <t>2</t>
    </r>
    <r>
      <rPr>
        <sz val="11"/>
        <color indexed="8"/>
        <rFont val="宋体"/>
        <charset val="134"/>
      </rPr>
      <t>条、磨光机</t>
    </r>
    <r>
      <rPr>
        <sz val="11"/>
        <color indexed="8"/>
        <rFont val="Times New Roman"/>
        <charset val="134"/>
      </rPr>
      <t>4</t>
    </r>
    <r>
      <rPr>
        <sz val="11"/>
        <color indexed="8"/>
        <rFont val="宋体"/>
        <charset val="134"/>
      </rPr>
      <t>台）。</t>
    </r>
  </si>
  <si>
    <t>章丘玉佳铸造厂</t>
  </si>
  <si>
    <r>
      <rPr>
        <sz val="11"/>
        <color indexed="8"/>
        <rFont val="宋体"/>
        <charset val="134"/>
      </rPr>
      <t>铸造生产线一条（电炉</t>
    </r>
    <r>
      <rPr>
        <sz val="11"/>
        <color indexed="8"/>
        <rFont val="Times New Roman"/>
        <charset val="134"/>
      </rPr>
      <t>1</t>
    </r>
    <r>
      <rPr>
        <sz val="11"/>
        <color indexed="8"/>
        <rFont val="宋体"/>
        <charset val="134"/>
      </rPr>
      <t>台、抛丸机</t>
    </r>
    <r>
      <rPr>
        <sz val="11"/>
        <color indexed="8"/>
        <rFont val="Times New Roman"/>
        <charset val="134"/>
      </rPr>
      <t>2</t>
    </r>
    <r>
      <rPr>
        <sz val="11"/>
        <color indexed="8"/>
        <rFont val="宋体"/>
        <charset val="134"/>
      </rPr>
      <t>台、混砂机</t>
    </r>
    <r>
      <rPr>
        <sz val="11"/>
        <color indexed="8"/>
        <rFont val="Times New Roman"/>
        <charset val="134"/>
      </rPr>
      <t>1</t>
    </r>
    <r>
      <rPr>
        <sz val="11"/>
        <color indexed="8"/>
        <rFont val="宋体"/>
        <charset val="134"/>
      </rPr>
      <t>台、自动造型机</t>
    </r>
    <r>
      <rPr>
        <sz val="11"/>
        <color indexed="8"/>
        <rFont val="Times New Roman"/>
        <charset val="134"/>
      </rPr>
      <t>1</t>
    </r>
    <r>
      <rPr>
        <sz val="11"/>
        <color indexed="8"/>
        <rFont val="宋体"/>
        <charset val="134"/>
      </rPr>
      <t>套，砂处理机</t>
    </r>
    <r>
      <rPr>
        <sz val="11"/>
        <color indexed="8"/>
        <rFont val="Times New Roman"/>
        <charset val="134"/>
      </rPr>
      <t>1</t>
    </r>
    <r>
      <rPr>
        <sz val="11"/>
        <color indexed="8"/>
        <rFont val="宋体"/>
        <charset val="134"/>
      </rPr>
      <t>台、浇注工序）。</t>
    </r>
  </si>
  <si>
    <t>济南启钢铸造有限公司</t>
  </si>
  <si>
    <r>
      <rPr>
        <sz val="11"/>
        <color indexed="8"/>
        <rFont val="宋体"/>
        <charset val="134"/>
      </rPr>
      <t>铸造生产线</t>
    </r>
    <r>
      <rPr>
        <sz val="11"/>
        <color indexed="8"/>
        <rFont val="Times New Roman"/>
        <charset val="134"/>
      </rPr>
      <t>1</t>
    </r>
    <r>
      <rPr>
        <sz val="11"/>
        <color indexed="8"/>
        <rFont val="宋体"/>
        <charset val="134"/>
      </rPr>
      <t>条（电炉</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台、浇铸设备</t>
    </r>
    <r>
      <rPr>
        <sz val="11"/>
        <color indexed="8"/>
        <rFont val="Times New Roman"/>
        <charset val="134"/>
      </rPr>
      <t>1</t>
    </r>
    <r>
      <rPr>
        <sz val="11"/>
        <color indexed="8"/>
        <rFont val="宋体"/>
        <charset val="134"/>
      </rPr>
      <t>套、粘土砂砂处理</t>
    </r>
    <r>
      <rPr>
        <sz val="11"/>
        <color indexed="8"/>
        <rFont val="Times New Roman"/>
        <charset val="134"/>
      </rPr>
      <t>1</t>
    </r>
    <r>
      <rPr>
        <sz val="11"/>
        <color indexed="8"/>
        <rFont val="宋体"/>
        <charset val="134"/>
      </rPr>
      <t>套、粘土砂造型工序）。</t>
    </r>
  </si>
  <si>
    <t>济南玉刚铸造有限公司</t>
  </si>
  <si>
    <r>
      <rPr>
        <sz val="11"/>
        <color indexed="8"/>
        <rFont val="宋体"/>
        <charset val="134"/>
      </rPr>
      <t>铸造生产线一条（电炉</t>
    </r>
    <r>
      <rPr>
        <sz val="11"/>
        <color indexed="8"/>
        <rFont val="Times New Roman"/>
        <charset val="134"/>
      </rPr>
      <t>1</t>
    </r>
    <r>
      <rPr>
        <sz val="11"/>
        <color indexed="8"/>
        <rFont val="宋体"/>
        <charset val="134"/>
      </rPr>
      <t>台、抛丸机</t>
    </r>
    <r>
      <rPr>
        <sz val="11"/>
        <color indexed="8"/>
        <rFont val="Times New Roman"/>
        <charset val="134"/>
      </rPr>
      <t>2</t>
    </r>
    <r>
      <rPr>
        <sz val="11"/>
        <color indexed="8"/>
        <rFont val="宋体"/>
        <charset val="134"/>
      </rPr>
      <t>台、粘土砂自动造型机</t>
    </r>
    <r>
      <rPr>
        <sz val="11"/>
        <color indexed="8"/>
        <rFont val="Times New Roman"/>
        <charset val="134"/>
      </rPr>
      <t>1</t>
    </r>
    <r>
      <rPr>
        <sz val="11"/>
        <color indexed="8"/>
        <rFont val="宋体"/>
        <charset val="134"/>
      </rPr>
      <t>台、砂处理设备</t>
    </r>
    <r>
      <rPr>
        <sz val="11"/>
        <color indexed="8"/>
        <rFont val="Times New Roman"/>
        <charset val="134"/>
      </rPr>
      <t>1</t>
    </r>
    <r>
      <rPr>
        <sz val="11"/>
        <color indexed="8"/>
        <rFont val="宋体"/>
        <charset val="134"/>
      </rPr>
      <t>套、浇注线</t>
    </r>
    <r>
      <rPr>
        <sz val="11"/>
        <color indexed="8"/>
        <rFont val="Times New Roman"/>
        <charset val="134"/>
      </rPr>
      <t>1</t>
    </r>
    <r>
      <rPr>
        <sz val="11"/>
        <color indexed="8"/>
        <rFont val="宋体"/>
        <charset val="134"/>
      </rPr>
      <t>条）。</t>
    </r>
  </si>
  <si>
    <t>山东广通金属磨料股份有限公司</t>
  </si>
  <si>
    <t>钢丸制造</t>
  </si>
  <si>
    <r>
      <rPr>
        <sz val="11"/>
        <color indexed="8"/>
        <rFont val="宋体"/>
        <charset val="134"/>
      </rPr>
      <t>钢丸生产线一条（电炉</t>
    </r>
    <r>
      <rPr>
        <sz val="11"/>
        <color indexed="8"/>
        <rFont val="Times New Roman"/>
        <charset val="134"/>
      </rPr>
      <t>2</t>
    </r>
    <r>
      <rPr>
        <sz val="11"/>
        <color indexed="8"/>
        <rFont val="宋体"/>
        <charset val="134"/>
      </rPr>
      <t>台、抛丸机</t>
    </r>
    <r>
      <rPr>
        <sz val="11"/>
        <color indexed="8"/>
        <rFont val="Times New Roman"/>
        <charset val="134"/>
      </rPr>
      <t>1</t>
    </r>
    <r>
      <rPr>
        <sz val="11"/>
        <color indexed="8"/>
        <rFont val="宋体"/>
        <charset val="134"/>
      </rPr>
      <t>台、电烘干线</t>
    </r>
    <r>
      <rPr>
        <sz val="11"/>
        <color indexed="8"/>
        <rFont val="Times New Roman"/>
        <charset val="134"/>
      </rPr>
      <t>1</t>
    </r>
    <r>
      <rPr>
        <sz val="11"/>
        <color indexed="8"/>
        <rFont val="宋体"/>
        <charset val="134"/>
      </rPr>
      <t>条、筛选线</t>
    </r>
    <r>
      <rPr>
        <sz val="11"/>
        <color indexed="8"/>
        <rFont val="Times New Roman"/>
        <charset val="134"/>
      </rPr>
      <t>1</t>
    </r>
    <r>
      <rPr>
        <sz val="11"/>
        <color indexed="8"/>
        <rFont val="宋体"/>
        <charset val="134"/>
      </rPr>
      <t>条）</t>
    </r>
  </si>
  <si>
    <r>
      <rPr>
        <sz val="11"/>
        <color indexed="8"/>
        <rFont val="宋体"/>
        <charset val="134"/>
      </rPr>
      <t>停电炉</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t>
    </r>
  </si>
  <si>
    <t>章丘市纺织机件厂</t>
  </si>
  <si>
    <r>
      <rPr>
        <sz val="11"/>
        <color indexed="8"/>
        <rFont val="宋体"/>
        <charset val="134"/>
      </rPr>
      <t>铸造生产线一条（电炉</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台，射芯机</t>
    </r>
    <r>
      <rPr>
        <sz val="11"/>
        <color indexed="8"/>
        <rFont val="Times New Roman"/>
        <charset val="134"/>
      </rPr>
      <t>7</t>
    </r>
    <r>
      <rPr>
        <sz val="11"/>
        <color indexed="8"/>
        <rFont val="宋体"/>
        <charset val="134"/>
      </rPr>
      <t>台、自动浇铸设备</t>
    </r>
    <r>
      <rPr>
        <sz val="11"/>
        <color indexed="8"/>
        <rFont val="Times New Roman"/>
        <charset val="134"/>
      </rPr>
      <t>1</t>
    </r>
    <r>
      <rPr>
        <sz val="11"/>
        <color indexed="8"/>
        <rFont val="宋体"/>
        <charset val="134"/>
      </rPr>
      <t>套、人工打磨工序、焊机</t>
    </r>
    <r>
      <rPr>
        <sz val="11"/>
        <color indexed="8"/>
        <rFont val="Times New Roman"/>
        <charset val="134"/>
      </rPr>
      <t>1</t>
    </r>
    <r>
      <rPr>
        <sz val="11"/>
        <color indexed="8"/>
        <rFont val="宋体"/>
        <charset val="134"/>
      </rPr>
      <t>台）</t>
    </r>
  </si>
  <si>
    <t>济南世明铸造有限公司</t>
  </si>
  <si>
    <r>
      <rPr>
        <sz val="11"/>
        <color indexed="8"/>
        <rFont val="宋体"/>
        <charset val="134"/>
      </rPr>
      <t>铸造生产线一条（电炉一台，抛丸机</t>
    </r>
    <r>
      <rPr>
        <sz val="11"/>
        <color indexed="8"/>
        <rFont val="Times New Roman"/>
        <charset val="134"/>
      </rPr>
      <t>2</t>
    </r>
    <r>
      <rPr>
        <sz val="11"/>
        <color indexed="8"/>
        <rFont val="宋体"/>
        <charset val="134"/>
      </rPr>
      <t>台，粘土砂造型机一台，砂处理两套，浇注线两条，搅拌机一台，白模数控切割机一台，挂涂工序，真空泵一台，烘干室一间，振实台一台，电焊机两台）</t>
    </r>
  </si>
  <si>
    <t>济南志航铸造有限公司</t>
  </si>
  <si>
    <r>
      <rPr>
        <sz val="11"/>
        <color indexed="8"/>
        <rFont val="宋体"/>
        <charset val="134"/>
      </rPr>
      <t>铸造生产线一条（电炉</t>
    </r>
    <r>
      <rPr>
        <sz val="11"/>
        <color indexed="8"/>
        <rFont val="Times New Roman"/>
        <charset val="134"/>
      </rPr>
      <t>1</t>
    </r>
    <r>
      <rPr>
        <sz val="11"/>
        <color indexed="8"/>
        <rFont val="宋体"/>
        <charset val="134"/>
      </rPr>
      <t>台、抛丸机</t>
    </r>
    <r>
      <rPr>
        <sz val="11"/>
        <color indexed="8"/>
        <rFont val="Times New Roman"/>
        <charset val="134"/>
      </rPr>
      <t>2</t>
    </r>
    <r>
      <rPr>
        <sz val="11"/>
        <color indexed="8"/>
        <rFont val="宋体"/>
        <charset val="134"/>
      </rPr>
      <t>台（一用一备）、粘土砂自动造型机</t>
    </r>
    <r>
      <rPr>
        <sz val="11"/>
        <color indexed="8"/>
        <rFont val="Times New Roman"/>
        <charset val="134"/>
      </rPr>
      <t>1</t>
    </r>
    <r>
      <rPr>
        <sz val="11"/>
        <color indexed="8"/>
        <rFont val="宋体"/>
        <charset val="134"/>
      </rPr>
      <t>台、砂处理设备</t>
    </r>
    <r>
      <rPr>
        <sz val="11"/>
        <color indexed="8"/>
        <rFont val="Times New Roman"/>
        <charset val="134"/>
      </rPr>
      <t>1</t>
    </r>
    <r>
      <rPr>
        <sz val="11"/>
        <color indexed="8"/>
        <rFont val="宋体"/>
        <charset val="134"/>
      </rPr>
      <t>套、浇注线</t>
    </r>
    <r>
      <rPr>
        <sz val="11"/>
        <color indexed="8"/>
        <rFont val="Times New Roman"/>
        <charset val="134"/>
      </rPr>
      <t>1</t>
    </r>
    <r>
      <rPr>
        <sz val="11"/>
        <color indexed="8"/>
        <rFont val="宋体"/>
        <charset val="134"/>
      </rPr>
      <t>条）。</t>
    </r>
  </si>
  <si>
    <t>济南秉永铸造有限公司</t>
  </si>
  <si>
    <r>
      <rPr>
        <sz val="11"/>
        <color indexed="8"/>
        <rFont val="宋体"/>
        <charset val="134"/>
      </rPr>
      <t>铸造生产线</t>
    </r>
    <r>
      <rPr>
        <sz val="11"/>
        <color indexed="8"/>
        <rFont val="Times New Roman"/>
        <charset val="134"/>
      </rPr>
      <t>1</t>
    </r>
    <r>
      <rPr>
        <sz val="11"/>
        <color indexed="8"/>
        <rFont val="宋体"/>
        <charset val="134"/>
      </rPr>
      <t>条（电炉</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台、松砂机</t>
    </r>
    <r>
      <rPr>
        <sz val="11"/>
        <color indexed="8"/>
        <rFont val="Times New Roman"/>
        <charset val="134"/>
      </rPr>
      <t>1</t>
    </r>
    <r>
      <rPr>
        <sz val="11"/>
        <color indexed="8"/>
        <rFont val="宋体"/>
        <charset val="134"/>
      </rPr>
      <t>台、浇注工序）。</t>
    </r>
  </si>
  <si>
    <t>济南桂英铸造有限公司</t>
  </si>
  <si>
    <r>
      <rPr>
        <sz val="11"/>
        <color indexed="8"/>
        <rFont val="宋体"/>
        <charset val="134"/>
      </rPr>
      <t>铸造生产线</t>
    </r>
    <r>
      <rPr>
        <sz val="11"/>
        <color indexed="8"/>
        <rFont val="Times New Roman"/>
        <charset val="134"/>
      </rPr>
      <t>1</t>
    </r>
    <r>
      <rPr>
        <sz val="11"/>
        <color indexed="8"/>
        <rFont val="宋体"/>
        <charset val="134"/>
      </rPr>
      <t>条（电炉</t>
    </r>
    <r>
      <rPr>
        <sz val="11"/>
        <color indexed="8"/>
        <rFont val="Times New Roman"/>
        <charset val="134"/>
      </rPr>
      <t>1</t>
    </r>
    <r>
      <rPr>
        <sz val="11"/>
        <color indexed="8"/>
        <rFont val="宋体"/>
        <charset val="134"/>
      </rPr>
      <t>台，抛丸机</t>
    </r>
    <r>
      <rPr>
        <sz val="11"/>
        <color indexed="8"/>
        <rFont val="Times New Roman"/>
        <charset val="134"/>
      </rPr>
      <t>2</t>
    </r>
    <r>
      <rPr>
        <sz val="11"/>
        <color indexed="8"/>
        <rFont val="宋体"/>
        <charset val="134"/>
      </rPr>
      <t>台，落砂设备</t>
    </r>
    <r>
      <rPr>
        <sz val="11"/>
        <color indexed="8"/>
        <rFont val="Times New Roman"/>
        <charset val="134"/>
      </rPr>
      <t>1</t>
    </r>
    <r>
      <rPr>
        <sz val="11"/>
        <color indexed="8"/>
        <rFont val="宋体"/>
        <charset val="134"/>
      </rPr>
      <t>台、砂处理设备</t>
    </r>
    <r>
      <rPr>
        <sz val="11"/>
        <color indexed="8"/>
        <rFont val="Times New Roman"/>
        <charset val="134"/>
      </rPr>
      <t>1</t>
    </r>
    <r>
      <rPr>
        <sz val="11"/>
        <color indexed="8"/>
        <rFont val="宋体"/>
        <charset val="134"/>
      </rPr>
      <t>台、浇铸设备</t>
    </r>
    <r>
      <rPr>
        <sz val="11"/>
        <color indexed="8"/>
        <rFont val="Times New Roman"/>
        <charset val="134"/>
      </rPr>
      <t>1</t>
    </r>
    <r>
      <rPr>
        <sz val="11"/>
        <color indexed="8"/>
        <rFont val="宋体"/>
        <charset val="134"/>
      </rPr>
      <t>台、人工去冒口工序、提升机</t>
    </r>
    <r>
      <rPr>
        <sz val="11"/>
        <color indexed="8"/>
        <rFont val="Times New Roman"/>
        <charset val="134"/>
      </rPr>
      <t>2</t>
    </r>
    <r>
      <rPr>
        <sz val="11"/>
        <color indexed="8"/>
        <rFont val="宋体"/>
        <charset val="134"/>
      </rPr>
      <t>台、真空泵</t>
    </r>
    <r>
      <rPr>
        <sz val="11"/>
        <color indexed="8"/>
        <rFont val="Times New Roman"/>
        <charset val="134"/>
      </rPr>
      <t>1</t>
    </r>
    <r>
      <rPr>
        <sz val="11"/>
        <color indexed="8"/>
        <rFont val="宋体"/>
        <charset val="134"/>
      </rPr>
      <t>台、烘干设备</t>
    </r>
    <r>
      <rPr>
        <sz val="11"/>
        <color indexed="8"/>
        <rFont val="Times New Roman"/>
        <charset val="134"/>
      </rPr>
      <t>1</t>
    </r>
    <r>
      <rPr>
        <sz val="11"/>
        <color indexed="8"/>
        <rFont val="宋体"/>
        <charset val="134"/>
      </rPr>
      <t>套、泡沫切割</t>
    </r>
    <r>
      <rPr>
        <sz val="11"/>
        <color indexed="8"/>
        <rFont val="Times New Roman"/>
        <charset val="134"/>
      </rPr>
      <t>1</t>
    </r>
    <r>
      <rPr>
        <sz val="11"/>
        <color indexed="8"/>
        <rFont val="宋体"/>
        <charset val="134"/>
      </rPr>
      <t>台、涂料涂覆设备</t>
    </r>
    <r>
      <rPr>
        <sz val="11"/>
        <color indexed="8"/>
        <rFont val="Times New Roman"/>
        <charset val="134"/>
      </rPr>
      <t>1</t>
    </r>
    <r>
      <rPr>
        <sz val="11"/>
        <color indexed="8"/>
        <rFont val="宋体"/>
        <charset val="134"/>
      </rPr>
      <t>台、砂箱</t>
    </r>
    <r>
      <rPr>
        <sz val="11"/>
        <color indexed="8"/>
        <rFont val="Times New Roman"/>
        <charset val="134"/>
      </rPr>
      <t>12</t>
    </r>
    <r>
      <rPr>
        <sz val="11"/>
        <color indexed="8"/>
        <rFont val="宋体"/>
        <charset val="134"/>
      </rPr>
      <t>个、振动台</t>
    </r>
    <r>
      <rPr>
        <sz val="11"/>
        <color indexed="8"/>
        <rFont val="Times New Roman"/>
        <charset val="134"/>
      </rPr>
      <t>2</t>
    </r>
    <r>
      <rPr>
        <sz val="11"/>
        <color indexed="8"/>
        <rFont val="宋体"/>
        <charset val="134"/>
      </rPr>
      <t>个）</t>
    </r>
  </si>
  <si>
    <t>山东路虎机械有限公司</t>
  </si>
  <si>
    <r>
      <rPr>
        <sz val="11"/>
        <color indexed="8"/>
        <rFont val="宋体"/>
        <charset val="134"/>
      </rPr>
      <t>喷塑生产线</t>
    </r>
    <r>
      <rPr>
        <sz val="11"/>
        <color indexed="8"/>
        <rFont val="Times New Roman"/>
        <charset val="134"/>
      </rPr>
      <t>1</t>
    </r>
    <r>
      <rPr>
        <sz val="11"/>
        <color indexed="8"/>
        <rFont val="宋体"/>
        <charset val="134"/>
      </rPr>
      <t>条（喷涂机</t>
    </r>
    <r>
      <rPr>
        <sz val="11"/>
        <color indexed="8"/>
        <rFont val="Times New Roman"/>
        <charset val="134"/>
      </rPr>
      <t>1</t>
    </r>
    <r>
      <rPr>
        <sz val="11"/>
        <color indexed="8"/>
        <rFont val="宋体"/>
        <charset val="134"/>
      </rPr>
      <t>台，烘干机</t>
    </r>
    <r>
      <rPr>
        <sz val="11"/>
        <color indexed="8"/>
        <rFont val="Times New Roman"/>
        <charset val="134"/>
      </rPr>
      <t>1</t>
    </r>
    <r>
      <rPr>
        <sz val="11"/>
        <color indexed="8"/>
        <rFont val="宋体"/>
        <charset val="134"/>
      </rPr>
      <t>台，使用粉末低</t>
    </r>
    <r>
      <rPr>
        <sz val="11"/>
        <color indexed="8"/>
        <rFont val="Times New Roman"/>
        <charset val="134"/>
      </rPr>
      <t>VOCs</t>
    </r>
    <r>
      <rPr>
        <sz val="11"/>
        <color indexed="8"/>
        <rFont val="宋体"/>
        <charset val="134"/>
      </rPr>
      <t>涂料），喷漆房</t>
    </r>
    <r>
      <rPr>
        <sz val="11"/>
        <color indexed="8"/>
        <rFont val="Times New Roman"/>
        <charset val="134"/>
      </rPr>
      <t>1</t>
    </r>
    <r>
      <rPr>
        <sz val="11"/>
        <color indexed="8"/>
        <rFont val="宋体"/>
        <charset val="134"/>
      </rPr>
      <t>间（非溶剂型），抛丸机</t>
    </r>
    <r>
      <rPr>
        <sz val="11"/>
        <color indexed="8"/>
        <rFont val="Times New Roman"/>
        <charset val="134"/>
      </rPr>
      <t>1</t>
    </r>
    <r>
      <rPr>
        <sz val="11"/>
        <color indexed="8"/>
        <rFont val="宋体"/>
        <charset val="134"/>
      </rPr>
      <t>台、电焊机</t>
    </r>
    <r>
      <rPr>
        <sz val="11"/>
        <color indexed="8"/>
        <rFont val="Times New Roman"/>
        <charset val="134"/>
      </rPr>
      <t>15</t>
    </r>
    <r>
      <rPr>
        <sz val="11"/>
        <color indexed="8"/>
        <rFont val="宋体"/>
        <charset val="134"/>
      </rPr>
      <t>台、激光切割机</t>
    </r>
    <r>
      <rPr>
        <sz val="11"/>
        <color indexed="8"/>
        <rFont val="Times New Roman"/>
        <charset val="134"/>
      </rPr>
      <t>2</t>
    </r>
    <r>
      <rPr>
        <sz val="11"/>
        <color indexed="8"/>
        <rFont val="宋体"/>
        <charset val="134"/>
      </rPr>
      <t>台。</t>
    </r>
  </si>
  <si>
    <r>
      <rPr>
        <sz val="11"/>
        <color indexed="8"/>
        <rFont val="宋体"/>
        <charset val="134"/>
      </rPr>
      <t>喷涂机</t>
    </r>
    <r>
      <rPr>
        <sz val="11"/>
        <color indexed="8"/>
        <rFont val="Times New Roman"/>
        <charset val="134"/>
      </rPr>
      <t>1</t>
    </r>
    <r>
      <rPr>
        <sz val="11"/>
        <color indexed="8"/>
        <rFont val="宋体"/>
        <charset val="134"/>
      </rPr>
      <t>台、烘干机</t>
    </r>
    <r>
      <rPr>
        <sz val="11"/>
        <color indexed="8"/>
        <rFont val="Times New Roman"/>
        <charset val="134"/>
      </rPr>
      <t>1</t>
    </r>
    <r>
      <rPr>
        <sz val="11"/>
        <color indexed="8"/>
        <rFont val="宋体"/>
        <charset val="134"/>
      </rPr>
      <t>台、喷漆房</t>
    </r>
    <r>
      <rPr>
        <sz val="11"/>
        <color indexed="8"/>
        <rFont val="Times New Roman"/>
        <charset val="134"/>
      </rPr>
      <t>1</t>
    </r>
    <r>
      <rPr>
        <sz val="11"/>
        <color indexed="8"/>
        <rFont val="宋体"/>
        <charset val="134"/>
      </rPr>
      <t>间、抛丸机</t>
    </r>
    <r>
      <rPr>
        <sz val="11"/>
        <color indexed="8"/>
        <rFont val="Times New Roman"/>
        <charset val="134"/>
      </rPr>
      <t>1</t>
    </r>
    <r>
      <rPr>
        <sz val="11"/>
        <color indexed="8"/>
        <rFont val="宋体"/>
        <charset val="134"/>
      </rPr>
      <t>台停产，停电焊机</t>
    </r>
    <r>
      <rPr>
        <sz val="11"/>
        <color indexed="8"/>
        <rFont val="Times New Roman"/>
        <charset val="134"/>
      </rPr>
      <t>8</t>
    </r>
    <r>
      <rPr>
        <sz val="11"/>
        <color indexed="8"/>
        <rFont val="宋体"/>
        <charset val="134"/>
      </rPr>
      <t>台、激光切割机</t>
    </r>
    <r>
      <rPr>
        <sz val="11"/>
        <color indexed="8"/>
        <rFont val="Times New Roman"/>
        <charset val="134"/>
      </rPr>
      <t>1</t>
    </r>
    <r>
      <rPr>
        <sz val="11"/>
        <color indexed="8"/>
        <rFont val="宋体"/>
        <charset val="134"/>
      </rPr>
      <t>台。</t>
    </r>
  </si>
  <si>
    <r>
      <rPr>
        <sz val="11"/>
        <color indexed="8"/>
        <rFont val="宋体"/>
        <charset val="134"/>
      </rPr>
      <t>喷塑生产线</t>
    </r>
    <r>
      <rPr>
        <sz val="11"/>
        <color indexed="8"/>
        <rFont val="Times New Roman"/>
        <charset val="134"/>
      </rPr>
      <t>1</t>
    </r>
    <r>
      <rPr>
        <sz val="11"/>
        <color indexed="8"/>
        <rFont val="宋体"/>
        <charset val="134"/>
      </rPr>
      <t>条（喷涂机</t>
    </r>
    <r>
      <rPr>
        <sz val="11"/>
        <color indexed="8"/>
        <rFont val="Times New Roman"/>
        <charset val="134"/>
      </rPr>
      <t>1</t>
    </r>
    <r>
      <rPr>
        <sz val="11"/>
        <color indexed="8"/>
        <rFont val="宋体"/>
        <charset val="134"/>
      </rPr>
      <t>台，烘干机</t>
    </r>
    <r>
      <rPr>
        <sz val="11"/>
        <color indexed="8"/>
        <rFont val="Times New Roman"/>
        <charset val="134"/>
      </rPr>
      <t>1</t>
    </r>
    <r>
      <rPr>
        <sz val="11"/>
        <color indexed="8"/>
        <rFont val="宋体"/>
        <charset val="134"/>
      </rPr>
      <t>台，喷漆房</t>
    </r>
    <r>
      <rPr>
        <sz val="11"/>
        <color indexed="8"/>
        <rFont val="Times New Roman"/>
        <charset val="134"/>
      </rPr>
      <t>1</t>
    </r>
    <r>
      <rPr>
        <sz val="11"/>
        <color indexed="8"/>
        <rFont val="宋体"/>
        <charset val="134"/>
      </rPr>
      <t>间停产</t>
    </r>
  </si>
  <si>
    <t>济南市家家新能源股份有限公司</t>
  </si>
  <si>
    <r>
      <rPr>
        <sz val="11"/>
        <color indexed="8"/>
        <rFont val="宋体"/>
        <charset val="134"/>
      </rPr>
      <t>三轮车配件生产线喷漆线一条（喷涂室</t>
    </r>
    <r>
      <rPr>
        <sz val="11"/>
        <color indexed="8"/>
        <rFont val="Times New Roman"/>
        <charset val="134"/>
      </rPr>
      <t>1</t>
    </r>
    <r>
      <rPr>
        <sz val="11"/>
        <color indexed="8"/>
        <rFont val="宋体"/>
        <charset val="134"/>
      </rPr>
      <t>间，烘干室</t>
    </r>
    <r>
      <rPr>
        <sz val="11"/>
        <color indexed="8"/>
        <rFont val="Times New Roman"/>
        <charset val="134"/>
      </rPr>
      <t>2</t>
    </r>
    <r>
      <rPr>
        <sz val="11"/>
        <color indexed="8"/>
        <rFont val="宋体"/>
        <charset val="134"/>
      </rPr>
      <t>间，酸洗槽</t>
    </r>
    <r>
      <rPr>
        <sz val="11"/>
        <color indexed="8"/>
        <rFont val="Times New Roman"/>
        <charset val="134"/>
      </rPr>
      <t>1</t>
    </r>
    <r>
      <rPr>
        <sz val="11"/>
        <color indexed="8"/>
        <rFont val="宋体"/>
        <charset val="134"/>
      </rPr>
      <t>个，电泳槽</t>
    </r>
    <r>
      <rPr>
        <sz val="11"/>
        <color indexed="8"/>
        <rFont val="Times New Roman"/>
        <charset val="134"/>
      </rPr>
      <t>1</t>
    </r>
    <r>
      <rPr>
        <sz val="11"/>
        <color indexed="8"/>
        <rFont val="宋体"/>
        <charset val="134"/>
      </rPr>
      <t>个，生物质干燥炉</t>
    </r>
    <r>
      <rPr>
        <sz val="11"/>
        <color indexed="8"/>
        <rFont val="Times New Roman"/>
        <charset val="134"/>
      </rPr>
      <t>3</t>
    </r>
    <r>
      <rPr>
        <sz val="11"/>
        <color indexed="8"/>
        <rFont val="宋体"/>
        <charset val="134"/>
      </rPr>
      <t>台）</t>
    </r>
  </si>
  <si>
    <t>酸洗磷化、电泳、喷漆和烘干工序停止生产</t>
  </si>
  <si>
    <r>
      <rPr>
        <sz val="11"/>
        <color indexed="8"/>
        <rFont val="宋体"/>
        <charset val="134"/>
      </rPr>
      <t>三轮车配件生产线喷塑线一条（喷塑流水线</t>
    </r>
    <r>
      <rPr>
        <sz val="11"/>
        <color indexed="8"/>
        <rFont val="Times New Roman"/>
        <charset val="134"/>
      </rPr>
      <t>1</t>
    </r>
    <r>
      <rPr>
        <sz val="11"/>
        <color indexed="8"/>
        <rFont val="宋体"/>
        <charset val="134"/>
      </rPr>
      <t>条）。</t>
    </r>
  </si>
  <si>
    <t>三轮车配件生产线喷塑线一条停产</t>
  </si>
  <si>
    <r>
      <rPr>
        <sz val="11"/>
        <color indexed="8"/>
        <rFont val="宋体"/>
        <charset val="134"/>
      </rPr>
      <t>三轮车配件生产线焊接生产线</t>
    </r>
    <r>
      <rPr>
        <sz val="11"/>
        <color indexed="8"/>
        <rFont val="Times New Roman"/>
        <charset val="134"/>
      </rPr>
      <t>1</t>
    </r>
    <r>
      <rPr>
        <sz val="11"/>
        <color indexed="8"/>
        <rFont val="宋体"/>
        <charset val="134"/>
      </rPr>
      <t>条（电焊机</t>
    </r>
    <r>
      <rPr>
        <sz val="11"/>
        <color indexed="8"/>
        <rFont val="Times New Roman"/>
        <charset val="134"/>
      </rPr>
      <t>32</t>
    </r>
    <r>
      <rPr>
        <sz val="11"/>
        <color indexed="8"/>
        <rFont val="宋体"/>
        <charset val="134"/>
      </rPr>
      <t>台，焊接机器人</t>
    </r>
    <r>
      <rPr>
        <sz val="11"/>
        <color indexed="8"/>
        <rFont val="Times New Roman"/>
        <charset val="134"/>
      </rPr>
      <t>3</t>
    </r>
    <r>
      <rPr>
        <sz val="11"/>
        <color indexed="8"/>
        <rFont val="宋体"/>
        <charset val="134"/>
      </rPr>
      <t>台）</t>
    </r>
  </si>
  <si>
    <r>
      <rPr>
        <sz val="11"/>
        <color indexed="8"/>
        <rFont val="宋体"/>
        <charset val="134"/>
      </rPr>
      <t>三轮车配件生产线焊接生产线</t>
    </r>
    <r>
      <rPr>
        <sz val="11"/>
        <color indexed="8"/>
        <rFont val="Times New Roman"/>
        <charset val="134"/>
      </rPr>
      <t>1</t>
    </r>
    <r>
      <rPr>
        <sz val="11"/>
        <color indexed="8"/>
        <rFont val="宋体"/>
        <charset val="134"/>
      </rPr>
      <t>条停产</t>
    </r>
  </si>
  <si>
    <r>
      <rPr>
        <sz val="11"/>
        <color indexed="8"/>
        <rFont val="宋体"/>
        <charset val="134"/>
      </rPr>
      <t>停电焊机</t>
    </r>
    <r>
      <rPr>
        <sz val="11"/>
        <color indexed="8"/>
        <rFont val="Times New Roman"/>
        <charset val="134"/>
      </rPr>
      <t>16</t>
    </r>
    <r>
      <rPr>
        <sz val="11"/>
        <color indexed="8"/>
        <rFont val="宋体"/>
        <charset val="134"/>
      </rPr>
      <t>台、焊接机器人</t>
    </r>
    <r>
      <rPr>
        <sz val="11"/>
        <color indexed="8"/>
        <rFont val="Times New Roman"/>
        <charset val="134"/>
      </rPr>
      <t>2</t>
    </r>
    <r>
      <rPr>
        <sz val="11"/>
        <color indexed="8"/>
        <rFont val="宋体"/>
        <charset val="134"/>
      </rPr>
      <t>台</t>
    </r>
  </si>
  <si>
    <t>章丘市创科风机有限责任公司</t>
  </si>
  <si>
    <r>
      <rPr>
        <sz val="11"/>
        <color indexed="8"/>
        <rFont val="宋体"/>
        <charset val="134"/>
      </rPr>
      <t>非溶剂型风机生产线</t>
    </r>
    <r>
      <rPr>
        <sz val="11"/>
        <color indexed="8"/>
        <rFont val="Times New Roman"/>
        <charset val="134"/>
      </rPr>
      <t>1</t>
    </r>
    <r>
      <rPr>
        <sz val="11"/>
        <color indexed="8"/>
        <rFont val="宋体"/>
        <charset val="134"/>
      </rPr>
      <t>条（打磨房</t>
    </r>
    <r>
      <rPr>
        <sz val="11"/>
        <color indexed="8"/>
        <rFont val="Times New Roman"/>
        <charset val="134"/>
      </rPr>
      <t>1</t>
    </r>
    <r>
      <rPr>
        <sz val="11"/>
        <color indexed="8"/>
        <rFont val="宋体"/>
        <charset val="134"/>
      </rPr>
      <t>间，喷漆晾干房</t>
    </r>
    <r>
      <rPr>
        <sz val="11"/>
        <color indexed="8"/>
        <rFont val="Times New Roman"/>
        <charset val="134"/>
      </rPr>
      <t>1</t>
    </r>
    <r>
      <rPr>
        <sz val="11"/>
        <color indexed="8"/>
        <rFont val="宋体"/>
        <charset val="134"/>
      </rPr>
      <t>间，</t>
    </r>
    <r>
      <rPr>
        <sz val="11"/>
        <color indexed="8"/>
        <rFont val="Times New Roman"/>
        <charset val="134"/>
      </rPr>
      <t>1</t>
    </r>
    <r>
      <rPr>
        <sz val="11"/>
        <color indexed="8"/>
        <rFont val="宋体"/>
        <charset val="134"/>
      </rPr>
      <t>台等离子切割机，</t>
    </r>
    <r>
      <rPr>
        <sz val="11"/>
        <color indexed="8"/>
        <rFont val="Times New Roman"/>
        <charset val="134"/>
      </rPr>
      <t>6</t>
    </r>
    <r>
      <rPr>
        <sz val="11"/>
        <color indexed="8"/>
        <rFont val="宋体"/>
        <charset val="134"/>
      </rPr>
      <t>个焊工位）。</t>
    </r>
  </si>
  <si>
    <r>
      <rPr>
        <sz val="11"/>
        <color indexed="8"/>
        <rFont val="宋体"/>
        <charset val="134"/>
      </rPr>
      <t>打磨房</t>
    </r>
    <r>
      <rPr>
        <sz val="11"/>
        <color indexed="8"/>
        <rFont val="Times New Roman"/>
        <charset val="134"/>
      </rPr>
      <t>1</t>
    </r>
    <r>
      <rPr>
        <sz val="11"/>
        <color indexed="8"/>
        <rFont val="宋体"/>
        <charset val="134"/>
      </rPr>
      <t>间、喷漆晾干房</t>
    </r>
    <r>
      <rPr>
        <sz val="11"/>
        <color indexed="8"/>
        <rFont val="Times New Roman"/>
        <charset val="134"/>
      </rPr>
      <t>1</t>
    </r>
    <r>
      <rPr>
        <sz val="11"/>
        <color indexed="8"/>
        <rFont val="宋体"/>
        <charset val="134"/>
      </rPr>
      <t>间、</t>
    </r>
    <r>
      <rPr>
        <sz val="11"/>
        <color indexed="8"/>
        <rFont val="Times New Roman"/>
        <charset val="134"/>
      </rPr>
      <t>1</t>
    </r>
    <r>
      <rPr>
        <sz val="11"/>
        <color indexed="8"/>
        <rFont val="宋体"/>
        <charset val="134"/>
      </rPr>
      <t>台等离子切割机停产，停</t>
    </r>
    <r>
      <rPr>
        <sz val="11"/>
        <color indexed="8"/>
        <rFont val="Times New Roman"/>
        <charset val="134"/>
      </rPr>
      <t>3</t>
    </r>
    <r>
      <rPr>
        <sz val="11"/>
        <color indexed="8"/>
        <rFont val="宋体"/>
        <charset val="134"/>
      </rPr>
      <t>个焊工位</t>
    </r>
  </si>
  <si>
    <r>
      <rPr>
        <sz val="11"/>
        <color indexed="8"/>
        <rFont val="宋体"/>
        <charset val="134"/>
      </rPr>
      <t>喷漆晾干房</t>
    </r>
    <r>
      <rPr>
        <sz val="11"/>
        <color indexed="8"/>
        <rFont val="Times New Roman"/>
        <charset val="134"/>
      </rPr>
      <t>1</t>
    </r>
    <r>
      <rPr>
        <sz val="11"/>
        <color indexed="8"/>
        <rFont val="宋体"/>
        <charset val="134"/>
      </rPr>
      <t>间停产</t>
    </r>
  </si>
  <si>
    <t>济南三科泵业有限公司</t>
  </si>
  <si>
    <r>
      <rPr>
        <sz val="11"/>
        <color indexed="8"/>
        <rFont val="宋体"/>
        <charset val="134"/>
      </rPr>
      <t>非溶剂型涂料生产线</t>
    </r>
    <r>
      <rPr>
        <sz val="11"/>
        <color indexed="8"/>
        <rFont val="Times New Roman"/>
        <charset val="134"/>
      </rPr>
      <t>1</t>
    </r>
    <r>
      <rPr>
        <sz val="11"/>
        <color indexed="8"/>
        <rFont val="宋体"/>
        <charset val="134"/>
      </rPr>
      <t>条（喷漆晾干房</t>
    </r>
    <r>
      <rPr>
        <sz val="11"/>
        <color indexed="8"/>
        <rFont val="Times New Roman"/>
        <charset val="134"/>
      </rPr>
      <t>1</t>
    </r>
    <r>
      <rPr>
        <sz val="11"/>
        <color indexed="8"/>
        <rFont val="宋体"/>
        <charset val="134"/>
      </rPr>
      <t>间），电焊机</t>
    </r>
    <r>
      <rPr>
        <sz val="11"/>
        <color indexed="8"/>
        <rFont val="Times New Roman"/>
        <charset val="134"/>
      </rPr>
      <t>6</t>
    </r>
    <r>
      <rPr>
        <sz val="11"/>
        <color indexed="8"/>
        <rFont val="宋体"/>
        <charset val="134"/>
      </rPr>
      <t>台，二保焊</t>
    </r>
    <r>
      <rPr>
        <sz val="11"/>
        <color indexed="8"/>
        <rFont val="Times New Roman"/>
        <charset val="134"/>
      </rPr>
      <t>2</t>
    </r>
    <r>
      <rPr>
        <sz val="11"/>
        <color indexed="8"/>
        <rFont val="宋体"/>
        <charset val="134"/>
      </rPr>
      <t>台，火焰割圆机</t>
    </r>
    <r>
      <rPr>
        <sz val="11"/>
        <color indexed="8"/>
        <rFont val="Times New Roman"/>
        <charset val="134"/>
      </rPr>
      <t>1</t>
    </r>
    <r>
      <rPr>
        <sz val="11"/>
        <color indexed="8"/>
        <rFont val="宋体"/>
        <charset val="134"/>
      </rPr>
      <t>台，数据切割机</t>
    </r>
    <r>
      <rPr>
        <sz val="11"/>
        <color indexed="8"/>
        <rFont val="Times New Roman"/>
        <charset val="134"/>
      </rPr>
      <t>1</t>
    </r>
    <r>
      <rPr>
        <sz val="11"/>
        <color indexed="8"/>
        <rFont val="宋体"/>
        <charset val="134"/>
      </rPr>
      <t>台，手工切割工序。</t>
    </r>
  </si>
  <si>
    <r>
      <rPr>
        <sz val="11"/>
        <color indexed="8"/>
        <rFont val="宋体"/>
        <charset val="134"/>
      </rPr>
      <t>喷漆晾干房</t>
    </r>
    <r>
      <rPr>
        <sz val="11"/>
        <color indexed="8"/>
        <rFont val="Times New Roman"/>
        <charset val="134"/>
      </rPr>
      <t>1</t>
    </r>
    <r>
      <rPr>
        <sz val="11"/>
        <color indexed="8"/>
        <rFont val="宋体"/>
        <charset val="134"/>
      </rPr>
      <t>间停产，停电焊机</t>
    </r>
    <r>
      <rPr>
        <sz val="11"/>
        <color indexed="8"/>
        <rFont val="Times New Roman"/>
        <charset val="134"/>
      </rPr>
      <t>3</t>
    </r>
    <r>
      <rPr>
        <sz val="11"/>
        <color indexed="8"/>
        <rFont val="宋体"/>
        <charset val="134"/>
      </rPr>
      <t>台，二保焊</t>
    </r>
    <r>
      <rPr>
        <sz val="11"/>
        <color indexed="8"/>
        <rFont val="Times New Roman"/>
        <charset val="134"/>
      </rPr>
      <t>1</t>
    </r>
    <r>
      <rPr>
        <sz val="11"/>
        <color indexed="8"/>
        <rFont val="宋体"/>
        <charset val="134"/>
      </rPr>
      <t>台，火焰割圆机</t>
    </r>
    <r>
      <rPr>
        <sz val="11"/>
        <color indexed="8"/>
        <rFont val="Times New Roman"/>
        <charset val="134"/>
      </rPr>
      <t>1</t>
    </r>
    <r>
      <rPr>
        <sz val="11"/>
        <color indexed="8"/>
        <rFont val="宋体"/>
        <charset val="134"/>
      </rPr>
      <t>台、数据切割机</t>
    </r>
    <r>
      <rPr>
        <sz val="11"/>
        <color indexed="8"/>
        <rFont val="Times New Roman"/>
        <charset val="134"/>
      </rPr>
      <t>1</t>
    </r>
    <r>
      <rPr>
        <sz val="11"/>
        <color indexed="8"/>
        <rFont val="宋体"/>
        <charset val="134"/>
      </rPr>
      <t>台、手工切割工序停产</t>
    </r>
  </si>
  <si>
    <r>
      <rPr>
        <sz val="11"/>
        <color indexed="8"/>
        <rFont val="宋体"/>
        <charset val="134"/>
      </rPr>
      <t>非溶剂型涂料生产线</t>
    </r>
    <r>
      <rPr>
        <sz val="11"/>
        <color indexed="8"/>
        <rFont val="Times New Roman"/>
        <charset val="134"/>
      </rPr>
      <t>1</t>
    </r>
    <r>
      <rPr>
        <sz val="11"/>
        <color indexed="8"/>
        <rFont val="宋体"/>
        <charset val="134"/>
      </rPr>
      <t>条（喷漆晾干房</t>
    </r>
    <r>
      <rPr>
        <sz val="11"/>
        <color indexed="8"/>
        <rFont val="Times New Roman"/>
        <charset val="134"/>
      </rPr>
      <t>1</t>
    </r>
    <r>
      <rPr>
        <sz val="11"/>
        <color indexed="8"/>
        <rFont val="宋体"/>
        <charset val="134"/>
      </rPr>
      <t>间）停产</t>
    </r>
  </si>
  <si>
    <t>济南欣泺灯具有限公司</t>
  </si>
  <si>
    <t>济南荆宝工贸有限公司</t>
  </si>
  <si>
    <r>
      <rPr>
        <sz val="11"/>
        <color indexed="8"/>
        <rFont val="宋体"/>
        <charset val="134"/>
      </rPr>
      <t>非溶剂型涂料风机生产线一条（喷塑机</t>
    </r>
    <r>
      <rPr>
        <sz val="11"/>
        <color indexed="8"/>
        <rFont val="Times New Roman"/>
        <charset val="134"/>
      </rPr>
      <t>1</t>
    </r>
    <r>
      <rPr>
        <sz val="11"/>
        <color indexed="8"/>
        <rFont val="宋体"/>
        <charset val="134"/>
      </rPr>
      <t>台，焊机</t>
    </r>
    <r>
      <rPr>
        <sz val="11"/>
        <color indexed="8"/>
        <rFont val="Times New Roman"/>
        <charset val="134"/>
      </rPr>
      <t>5</t>
    </r>
    <r>
      <rPr>
        <sz val="11"/>
        <color indexed="8"/>
        <rFont val="宋体"/>
        <charset val="134"/>
      </rPr>
      <t>台，等离子切割机</t>
    </r>
    <r>
      <rPr>
        <sz val="11"/>
        <color indexed="8"/>
        <rFont val="Times New Roman"/>
        <charset val="134"/>
      </rPr>
      <t>1</t>
    </r>
    <r>
      <rPr>
        <sz val="11"/>
        <color indexed="8"/>
        <rFont val="宋体"/>
        <charset val="134"/>
      </rPr>
      <t>台，烘干室</t>
    </r>
    <r>
      <rPr>
        <sz val="11"/>
        <color indexed="8"/>
        <rFont val="Times New Roman"/>
        <charset val="134"/>
      </rPr>
      <t>1</t>
    </r>
    <r>
      <rPr>
        <sz val="11"/>
        <color indexed="8"/>
        <rFont val="宋体"/>
        <charset val="134"/>
      </rPr>
      <t>间，浸漆池</t>
    </r>
    <r>
      <rPr>
        <sz val="11"/>
        <color indexed="8"/>
        <rFont val="Times New Roman"/>
        <charset val="134"/>
      </rPr>
      <t>1</t>
    </r>
    <r>
      <rPr>
        <sz val="11"/>
        <color indexed="8"/>
        <rFont val="宋体"/>
        <charset val="134"/>
      </rPr>
      <t>个）。</t>
    </r>
  </si>
  <si>
    <r>
      <rPr>
        <sz val="11"/>
        <color indexed="8"/>
        <rFont val="宋体"/>
        <charset val="134"/>
      </rPr>
      <t>喷塑机</t>
    </r>
    <r>
      <rPr>
        <sz val="11"/>
        <color indexed="8"/>
        <rFont val="Times New Roman"/>
        <charset val="134"/>
      </rPr>
      <t>1</t>
    </r>
    <r>
      <rPr>
        <sz val="11"/>
        <color indexed="8"/>
        <rFont val="宋体"/>
        <charset val="134"/>
      </rPr>
      <t>台停产，停焊机</t>
    </r>
    <r>
      <rPr>
        <sz val="11"/>
        <color indexed="8"/>
        <rFont val="Times New Roman"/>
        <charset val="134"/>
      </rPr>
      <t>3</t>
    </r>
    <r>
      <rPr>
        <sz val="11"/>
        <color indexed="8"/>
        <rFont val="宋体"/>
        <charset val="134"/>
      </rPr>
      <t>台，等离子切割机</t>
    </r>
    <r>
      <rPr>
        <sz val="11"/>
        <color indexed="8"/>
        <rFont val="Times New Roman"/>
        <charset val="134"/>
      </rPr>
      <t>1</t>
    </r>
    <r>
      <rPr>
        <sz val="11"/>
        <color indexed="8"/>
        <rFont val="宋体"/>
        <charset val="134"/>
      </rPr>
      <t>台、烘干室</t>
    </r>
    <r>
      <rPr>
        <sz val="11"/>
        <color indexed="8"/>
        <rFont val="Times New Roman"/>
        <charset val="134"/>
      </rPr>
      <t>1</t>
    </r>
    <r>
      <rPr>
        <sz val="11"/>
        <color indexed="8"/>
        <rFont val="宋体"/>
        <charset val="134"/>
      </rPr>
      <t>间、浸漆池</t>
    </r>
    <r>
      <rPr>
        <sz val="11"/>
        <color indexed="8"/>
        <rFont val="Times New Roman"/>
        <charset val="134"/>
      </rPr>
      <t>1</t>
    </r>
    <r>
      <rPr>
        <sz val="11"/>
        <color indexed="8"/>
        <rFont val="宋体"/>
        <charset val="134"/>
      </rPr>
      <t>个停产</t>
    </r>
  </si>
  <si>
    <r>
      <rPr>
        <sz val="11"/>
        <color indexed="8"/>
        <rFont val="宋体"/>
        <charset val="134"/>
      </rPr>
      <t>喷塑机</t>
    </r>
    <r>
      <rPr>
        <sz val="11"/>
        <color indexed="8"/>
        <rFont val="Times New Roman"/>
        <charset val="134"/>
      </rPr>
      <t>1</t>
    </r>
    <r>
      <rPr>
        <sz val="11"/>
        <color indexed="8"/>
        <rFont val="宋体"/>
        <charset val="134"/>
      </rPr>
      <t>台，烘干室</t>
    </r>
    <r>
      <rPr>
        <sz val="11"/>
        <color indexed="8"/>
        <rFont val="Times New Roman"/>
        <charset val="134"/>
      </rPr>
      <t>1</t>
    </r>
    <r>
      <rPr>
        <sz val="11"/>
        <color indexed="8"/>
        <rFont val="宋体"/>
        <charset val="134"/>
      </rPr>
      <t>间，浸漆池</t>
    </r>
    <r>
      <rPr>
        <sz val="11"/>
        <color indexed="8"/>
        <rFont val="Times New Roman"/>
        <charset val="134"/>
      </rPr>
      <t>1</t>
    </r>
    <r>
      <rPr>
        <sz val="11"/>
        <color indexed="8"/>
        <rFont val="宋体"/>
        <charset val="134"/>
      </rPr>
      <t>个停产</t>
    </r>
  </si>
  <si>
    <t>山东玻科数控设备有限公司</t>
  </si>
  <si>
    <r>
      <rPr>
        <sz val="11"/>
        <color indexed="8"/>
        <rFont val="宋体"/>
        <charset val="134"/>
      </rPr>
      <t>喷塑房</t>
    </r>
    <r>
      <rPr>
        <sz val="11"/>
        <color indexed="8"/>
        <rFont val="Times New Roman"/>
        <charset val="134"/>
      </rPr>
      <t>2</t>
    </r>
    <r>
      <rPr>
        <sz val="11"/>
        <color indexed="8"/>
        <rFont val="宋体"/>
        <charset val="134"/>
      </rPr>
      <t>间，烘干房</t>
    </r>
    <r>
      <rPr>
        <sz val="11"/>
        <color indexed="8"/>
        <rFont val="Times New Roman"/>
        <charset val="134"/>
      </rPr>
      <t>1</t>
    </r>
    <r>
      <rPr>
        <sz val="11"/>
        <color indexed="8"/>
        <rFont val="宋体"/>
        <charset val="134"/>
      </rPr>
      <t>间，打磨房</t>
    </r>
    <r>
      <rPr>
        <sz val="11"/>
        <color indexed="8"/>
        <rFont val="Times New Roman"/>
        <charset val="134"/>
      </rPr>
      <t>1</t>
    </r>
    <r>
      <rPr>
        <sz val="11"/>
        <color indexed="8"/>
        <rFont val="宋体"/>
        <charset val="134"/>
      </rPr>
      <t>间，二保焊</t>
    </r>
    <r>
      <rPr>
        <sz val="11"/>
        <color indexed="8"/>
        <rFont val="Times New Roman"/>
        <charset val="134"/>
      </rPr>
      <t>13</t>
    </r>
    <r>
      <rPr>
        <sz val="11"/>
        <color indexed="8"/>
        <rFont val="宋体"/>
        <charset val="134"/>
      </rPr>
      <t>台，激光切割机</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t>
    </r>
  </si>
  <si>
    <r>
      <rPr>
        <sz val="11"/>
        <color indexed="8"/>
        <rFont val="宋体"/>
        <charset val="134"/>
      </rPr>
      <t>喷塑房</t>
    </r>
    <r>
      <rPr>
        <sz val="11"/>
        <color indexed="8"/>
        <rFont val="Times New Roman"/>
        <charset val="134"/>
      </rPr>
      <t>2</t>
    </r>
    <r>
      <rPr>
        <sz val="11"/>
        <color indexed="8"/>
        <rFont val="宋体"/>
        <charset val="134"/>
      </rPr>
      <t>间、烘干房</t>
    </r>
    <r>
      <rPr>
        <sz val="11"/>
        <color indexed="8"/>
        <rFont val="Times New Roman"/>
        <charset val="134"/>
      </rPr>
      <t>1</t>
    </r>
    <r>
      <rPr>
        <sz val="11"/>
        <color indexed="8"/>
        <rFont val="宋体"/>
        <charset val="134"/>
      </rPr>
      <t>间停产，打磨房</t>
    </r>
    <r>
      <rPr>
        <sz val="11"/>
        <color indexed="8"/>
        <rFont val="Times New Roman"/>
        <charset val="134"/>
      </rPr>
      <t>1</t>
    </r>
    <r>
      <rPr>
        <sz val="11"/>
        <color indexed="8"/>
        <rFont val="宋体"/>
        <charset val="134"/>
      </rPr>
      <t>间停产，停二保焊</t>
    </r>
    <r>
      <rPr>
        <sz val="11"/>
        <color indexed="8"/>
        <rFont val="Times New Roman"/>
        <charset val="134"/>
      </rPr>
      <t>7</t>
    </r>
    <r>
      <rPr>
        <sz val="11"/>
        <color indexed="8"/>
        <rFont val="宋体"/>
        <charset val="134"/>
      </rPr>
      <t>台，激光切割机</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t>
    </r>
  </si>
  <si>
    <r>
      <rPr>
        <sz val="11"/>
        <color indexed="8"/>
        <rFont val="宋体"/>
        <charset val="134"/>
      </rPr>
      <t>喷塑房</t>
    </r>
    <r>
      <rPr>
        <sz val="11"/>
        <color indexed="8"/>
        <rFont val="Times New Roman"/>
        <charset val="134"/>
      </rPr>
      <t>2</t>
    </r>
    <r>
      <rPr>
        <sz val="11"/>
        <color indexed="8"/>
        <rFont val="宋体"/>
        <charset val="134"/>
      </rPr>
      <t>间、烘干房</t>
    </r>
    <r>
      <rPr>
        <sz val="11"/>
        <color indexed="8"/>
        <rFont val="Times New Roman"/>
        <charset val="134"/>
      </rPr>
      <t>1</t>
    </r>
    <r>
      <rPr>
        <sz val="11"/>
        <color indexed="8"/>
        <rFont val="宋体"/>
        <charset val="134"/>
      </rPr>
      <t>间停产</t>
    </r>
  </si>
  <si>
    <t>山东高斯达电梯有限公司</t>
  </si>
  <si>
    <r>
      <rPr>
        <sz val="11"/>
        <color indexed="8"/>
        <rFont val="宋体"/>
        <charset val="134"/>
      </rPr>
      <t>喷塑生产线</t>
    </r>
    <r>
      <rPr>
        <sz val="11"/>
        <color indexed="8"/>
        <rFont val="Times New Roman"/>
        <charset val="134"/>
      </rPr>
      <t>1</t>
    </r>
    <r>
      <rPr>
        <sz val="11"/>
        <color indexed="8"/>
        <rFont val="宋体"/>
        <charset val="134"/>
      </rPr>
      <t>条（喷塑机</t>
    </r>
    <r>
      <rPr>
        <sz val="11"/>
        <color indexed="8"/>
        <rFont val="Times New Roman"/>
        <charset val="134"/>
      </rPr>
      <t>1</t>
    </r>
    <r>
      <rPr>
        <sz val="11"/>
        <color indexed="8"/>
        <rFont val="宋体"/>
        <charset val="134"/>
      </rPr>
      <t>台，烘干室</t>
    </r>
    <r>
      <rPr>
        <sz val="11"/>
        <color indexed="8"/>
        <rFont val="Times New Roman"/>
        <charset val="134"/>
      </rPr>
      <t>1</t>
    </r>
    <r>
      <rPr>
        <sz val="11"/>
        <color indexed="8"/>
        <rFont val="宋体"/>
        <charset val="134"/>
      </rPr>
      <t>间）；非溶剂型喷漆生产线</t>
    </r>
    <r>
      <rPr>
        <sz val="11"/>
        <color indexed="8"/>
        <rFont val="Times New Roman"/>
        <charset val="134"/>
      </rPr>
      <t>1</t>
    </r>
    <r>
      <rPr>
        <sz val="11"/>
        <color indexed="8"/>
        <rFont val="宋体"/>
        <charset val="134"/>
      </rPr>
      <t>条；</t>
    </r>
    <r>
      <rPr>
        <sz val="11"/>
        <color indexed="8"/>
        <rFont val="Times New Roman"/>
        <charset val="134"/>
      </rPr>
      <t>4</t>
    </r>
    <r>
      <rPr>
        <sz val="11"/>
        <color indexed="8"/>
        <rFont val="宋体"/>
        <charset val="134"/>
      </rPr>
      <t>台电焊，</t>
    </r>
    <r>
      <rPr>
        <sz val="11"/>
        <color indexed="8"/>
        <rFont val="Times New Roman"/>
        <charset val="134"/>
      </rPr>
      <t>2</t>
    </r>
    <r>
      <rPr>
        <sz val="11"/>
        <color indexed="8"/>
        <rFont val="宋体"/>
        <charset val="134"/>
      </rPr>
      <t>台保护焊</t>
    </r>
  </si>
  <si>
    <r>
      <rPr>
        <sz val="11"/>
        <color indexed="8"/>
        <rFont val="宋体"/>
        <charset val="134"/>
      </rPr>
      <t>喷塑机</t>
    </r>
    <r>
      <rPr>
        <sz val="11"/>
        <color indexed="8"/>
        <rFont val="Times New Roman"/>
        <charset val="134"/>
      </rPr>
      <t>1</t>
    </r>
    <r>
      <rPr>
        <sz val="11"/>
        <color indexed="8"/>
        <rFont val="宋体"/>
        <charset val="134"/>
      </rPr>
      <t>台、烘干室</t>
    </r>
    <r>
      <rPr>
        <sz val="11"/>
        <color indexed="8"/>
        <rFont val="Times New Roman"/>
        <charset val="134"/>
      </rPr>
      <t>1</t>
    </r>
    <r>
      <rPr>
        <sz val="11"/>
        <color indexed="8"/>
        <rFont val="宋体"/>
        <charset val="134"/>
      </rPr>
      <t>间停产，非溶剂型喷漆生产线</t>
    </r>
    <r>
      <rPr>
        <sz val="11"/>
        <color indexed="8"/>
        <rFont val="Times New Roman"/>
        <charset val="134"/>
      </rPr>
      <t>1</t>
    </r>
    <r>
      <rPr>
        <sz val="11"/>
        <color indexed="8"/>
        <rFont val="宋体"/>
        <charset val="134"/>
      </rPr>
      <t>条停产，停</t>
    </r>
    <r>
      <rPr>
        <sz val="11"/>
        <color indexed="8"/>
        <rFont val="Times New Roman"/>
        <charset val="134"/>
      </rPr>
      <t>2</t>
    </r>
    <r>
      <rPr>
        <sz val="11"/>
        <color indexed="8"/>
        <rFont val="宋体"/>
        <charset val="134"/>
      </rPr>
      <t>台电焊，</t>
    </r>
    <r>
      <rPr>
        <sz val="11"/>
        <color indexed="8"/>
        <rFont val="Times New Roman"/>
        <charset val="134"/>
      </rPr>
      <t>1</t>
    </r>
    <r>
      <rPr>
        <sz val="11"/>
        <color indexed="8"/>
        <rFont val="宋体"/>
        <charset val="134"/>
      </rPr>
      <t>台保护焊</t>
    </r>
  </si>
  <si>
    <r>
      <rPr>
        <sz val="11"/>
        <color indexed="8"/>
        <rFont val="宋体"/>
        <charset val="134"/>
      </rPr>
      <t>喷塑机</t>
    </r>
    <r>
      <rPr>
        <sz val="11"/>
        <color indexed="8"/>
        <rFont val="Times New Roman"/>
        <charset val="134"/>
      </rPr>
      <t>1</t>
    </r>
    <r>
      <rPr>
        <sz val="11"/>
        <color indexed="8"/>
        <rFont val="宋体"/>
        <charset val="134"/>
      </rPr>
      <t>台、烘干室</t>
    </r>
    <r>
      <rPr>
        <sz val="11"/>
        <color indexed="8"/>
        <rFont val="Times New Roman"/>
        <charset val="134"/>
      </rPr>
      <t>1</t>
    </r>
    <r>
      <rPr>
        <sz val="11"/>
        <color indexed="8"/>
        <rFont val="宋体"/>
        <charset val="134"/>
      </rPr>
      <t>间停产，非溶剂型喷漆生产线</t>
    </r>
    <r>
      <rPr>
        <sz val="11"/>
        <color indexed="8"/>
        <rFont val="Times New Roman"/>
        <charset val="134"/>
      </rPr>
      <t>1</t>
    </r>
    <r>
      <rPr>
        <sz val="11"/>
        <color indexed="8"/>
        <rFont val="宋体"/>
        <charset val="134"/>
      </rPr>
      <t>条停产，</t>
    </r>
  </si>
  <si>
    <t>山东德洋厨业有限公司</t>
  </si>
  <si>
    <r>
      <rPr>
        <sz val="11"/>
        <color indexed="8"/>
        <rFont val="宋体"/>
        <charset val="134"/>
      </rPr>
      <t>喷塑生产线</t>
    </r>
    <r>
      <rPr>
        <sz val="11"/>
        <color indexed="8"/>
        <rFont val="Times New Roman"/>
        <charset val="134"/>
      </rPr>
      <t>2</t>
    </r>
    <r>
      <rPr>
        <sz val="11"/>
        <color indexed="8"/>
        <rFont val="宋体"/>
        <charset val="134"/>
      </rPr>
      <t>条（喷塑机</t>
    </r>
    <r>
      <rPr>
        <sz val="11"/>
        <color indexed="8"/>
        <rFont val="Times New Roman"/>
        <charset val="134"/>
      </rPr>
      <t>5</t>
    </r>
    <r>
      <rPr>
        <sz val="11"/>
        <color indexed="8"/>
        <rFont val="宋体"/>
        <charset val="134"/>
      </rPr>
      <t>台，烘干室</t>
    </r>
    <r>
      <rPr>
        <sz val="11"/>
        <color indexed="8"/>
        <rFont val="Times New Roman"/>
        <charset val="134"/>
      </rPr>
      <t>3</t>
    </r>
    <r>
      <rPr>
        <sz val="11"/>
        <color indexed="8"/>
        <rFont val="宋体"/>
        <charset val="134"/>
      </rPr>
      <t>间</t>
    </r>
    <r>
      <rPr>
        <sz val="11"/>
        <color indexed="8"/>
        <rFont val="Times New Roman"/>
        <charset val="134"/>
      </rPr>
      <t>)</t>
    </r>
    <r>
      <rPr>
        <sz val="11"/>
        <color indexed="8"/>
        <rFont val="宋体"/>
        <charset val="134"/>
      </rPr>
      <t>发泡生产线</t>
    </r>
    <r>
      <rPr>
        <sz val="11"/>
        <color indexed="8"/>
        <rFont val="Times New Roman"/>
        <charset val="134"/>
      </rPr>
      <t>3</t>
    </r>
    <r>
      <rPr>
        <sz val="11"/>
        <color indexed="8"/>
        <rFont val="宋体"/>
        <charset val="134"/>
      </rPr>
      <t>条（发泡机</t>
    </r>
    <r>
      <rPr>
        <sz val="11"/>
        <color indexed="8"/>
        <rFont val="Times New Roman"/>
        <charset val="134"/>
      </rPr>
      <t>3</t>
    </r>
    <r>
      <rPr>
        <sz val="11"/>
        <color indexed="8"/>
        <rFont val="宋体"/>
        <charset val="134"/>
      </rPr>
      <t>台</t>
    </r>
    <r>
      <rPr>
        <sz val="11"/>
        <color indexed="8"/>
        <rFont val="Times New Roman"/>
        <charset val="134"/>
      </rPr>
      <t>)</t>
    </r>
    <r>
      <rPr>
        <sz val="11"/>
        <color indexed="8"/>
        <rFont val="宋体"/>
        <charset val="134"/>
      </rPr>
      <t>，激光切割机</t>
    </r>
    <r>
      <rPr>
        <sz val="11"/>
        <color indexed="8"/>
        <rFont val="Times New Roman"/>
        <charset val="134"/>
      </rPr>
      <t>3</t>
    </r>
    <r>
      <rPr>
        <sz val="11"/>
        <color indexed="8"/>
        <rFont val="宋体"/>
        <charset val="134"/>
      </rPr>
      <t>台、二保焊</t>
    </r>
    <r>
      <rPr>
        <sz val="11"/>
        <color indexed="8"/>
        <rFont val="Times New Roman"/>
        <charset val="134"/>
      </rPr>
      <t>1</t>
    </r>
    <r>
      <rPr>
        <sz val="11"/>
        <color indexed="8"/>
        <rFont val="宋体"/>
        <charset val="134"/>
      </rPr>
      <t>台、氩弧焊</t>
    </r>
    <r>
      <rPr>
        <sz val="11"/>
        <color indexed="8"/>
        <rFont val="Times New Roman"/>
        <charset val="134"/>
      </rPr>
      <t>1</t>
    </r>
    <r>
      <rPr>
        <sz val="11"/>
        <color indexed="8"/>
        <rFont val="宋体"/>
        <charset val="134"/>
      </rPr>
      <t>台、木料切割设备</t>
    </r>
    <r>
      <rPr>
        <sz val="11"/>
        <color indexed="8"/>
        <rFont val="Times New Roman"/>
        <charset val="134"/>
      </rPr>
      <t>1</t>
    </r>
    <r>
      <rPr>
        <sz val="11"/>
        <color indexed="8"/>
        <rFont val="宋体"/>
        <charset val="134"/>
      </rPr>
      <t>台。</t>
    </r>
  </si>
  <si>
    <r>
      <rPr>
        <sz val="11"/>
        <color indexed="8"/>
        <rFont val="宋体"/>
        <charset val="134"/>
      </rPr>
      <t>喷塑机</t>
    </r>
    <r>
      <rPr>
        <sz val="11"/>
        <color indexed="8"/>
        <rFont val="Times New Roman"/>
        <charset val="134"/>
      </rPr>
      <t>5</t>
    </r>
    <r>
      <rPr>
        <sz val="11"/>
        <color indexed="8"/>
        <rFont val="宋体"/>
        <charset val="134"/>
      </rPr>
      <t>台、烘干室</t>
    </r>
    <r>
      <rPr>
        <sz val="11"/>
        <color indexed="8"/>
        <rFont val="Times New Roman"/>
        <charset val="134"/>
      </rPr>
      <t>3</t>
    </r>
    <r>
      <rPr>
        <sz val="11"/>
        <color indexed="8"/>
        <rFont val="宋体"/>
        <charset val="134"/>
      </rPr>
      <t>间停产，发泡机</t>
    </r>
    <r>
      <rPr>
        <sz val="11"/>
        <color indexed="8"/>
        <rFont val="Times New Roman"/>
        <charset val="134"/>
      </rPr>
      <t>3</t>
    </r>
    <r>
      <rPr>
        <sz val="11"/>
        <color indexed="8"/>
        <rFont val="宋体"/>
        <charset val="134"/>
      </rPr>
      <t>台停产，停激光切割机</t>
    </r>
    <r>
      <rPr>
        <sz val="11"/>
        <color indexed="8"/>
        <rFont val="Times New Roman"/>
        <charset val="134"/>
      </rPr>
      <t>2</t>
    </r>
    <r>
      <rPr>
        <sz val="11"/>
        <color indexed="8"/>
        <rFont val="宋体"/>
        <charset val="134"/>
      </rPr>
      <t>台、二保焊</t>
    </r>
    <r>
      <rPr>
        <sz val="11"/>
        <color indexed="8"/>
        <rFont val="Times New Roman"/>
        <charset val="134"/>
      </rPr>
      <t>1</t>
    </r>
    <r>
      <rPr>
        <sz val="11"/>
        <color indexed="8"/>
        <rFont val="宋体"/>
        <charset val="134"/>
      </rPr>
      <t>台、氩弧焊</t>
    </r>
    <r>
      <rPr>
        <sz val="11"/>
        <color indexed="8"/>
        <rFont val="Times New Roman"/>
        <charset val="134"/>
      </rPr>
      <t>1</t>
    </r>
    <r>
      <rPr>
        <sz val="11"/>
        <color indexed="8"/>
        <rFont val="宋体"/>
        <charset val="134"/>
      </rPr>
      <t>台、木料切割设备</t>
    </r>
    <r>
      <rPr>
        <sz val="11"/>
        <color indexed="8"/>
        <rFont val="Times New Roman"/>
        <charset val="134"/>
      </rPr>
      <t>1</t>
    </r>
    <r>
      <rPr>
        <sz val="11"/>
        <color indexed="8"/>
        <rFont val="宋体"/>
        <charset val="134"/>
      </rPr>
      <t>台。</t>
    </r>
  </si>
  <si>
    <r>
      <rPr>
        <sz val="11"/>
        <color indexed="8"/>
        <rFont val="宋体"/>
        <charset val="134"/>
      </rPr>
      <t>喷塑机</t>
    </r>
    <r>
      <rPr>
        <sz val="11"/>
        <color indexed="8"/>
        <rFont val="Times New Roman"/>
        <charset val="134"/>
      </rPr>
      <t>5</t>
    </r>
    <r>
      <rPr>
        <sz val="11"/>
        <color indexed="8"/>
        <rFont val="宋体"/>
        <charset val="134"/>
      </rPr>
      <t>台、烘干室</t>
    </r>
    <r>
      <rPr>
        <sz val="11"/>
        <color indexed="8"/>
        <rFont val="Times New Roman"/>
        <charset val="134"/>
      </rPr>
      <t>3</t>
    </r>
    <r>
      <rPr>
        <sz val="11"/>
        <color indexed="8"/>
        <rFont val="宋体"/>
        <charset val="134"/>
      </rPr>
      <t>间停产，发泡机</t>
    </r>
    <r>
      <rPr>
        <sz val="11"/>
        <color indexed="8"/>
        <rFont val="Times New Roman"/>
        <charset val="134"/>
      </rPr>
      <t>3</t>
    </r>
    <r>
      <rPr>
        <sz val="11"/>
        <color indexed="8"/>
        <rFont val="宋体"/>
        <charset val="134"/>
      </rPr>
      <t>台停产。</t>
    </r>
  </si>
  <si>
    <r>
      <rPr>
        <sz val="11"/>
        <color indexed="8"/>
        <rFont val="宋体"/>
        <charset val="134"/>
      </rPr>
      <t>喷砂房</t>
    </r>
    <r>
      <rPr>
        <sz val="11"/>
        <color indexed="8"/>
        <rFont val="Times New Roman"/>
        <charset val="134"/>
      </rPr>
      <t>1</t>
    </r>
    <r>
      <rPr>
        <sz val="11"/>
        <color indexed="8"/>
        <rFont val="宋体"/>
        <charset val="134"/>
      </rPr>
      <t>间</t>
    </r>
  </si>
  <si>
    <t>济南华盛档案设备有限责任公司</t>
  </si>
  <si>
    <r>
      <rPr>
        <sz val="11"/>
        <color indexed="8"/>
        <rFont val="宋体"/>
        <charset val="134"/>
      </rPr>
      <t>喷塑烘干线</t>
    </r>
    <r>
      <rPr>
        <sz val="11"/>
        <color indexed="8"/>
        <rFont val="Times New Roman"/>
        <charset val="134"/>
      </rPr>
      <t>1</t>
    </r>
    <r>
      <rPr>
        <sz val="11"/>
        <color indexed="8"/>
        <rFont val="宋体"/>
        <charset val="134"/>
      </rPr>
      <t>条（喷塑机</t>
    </r>
    <r>
      <rPr>
        <sz val="11"/>
        <color indexed="8"/>
        <rFont val="Times New Roman"/>
        <charset val="134"/>
      </rPr>
      <t>1</t>
    </r>
    <r>
      <rPr>
        <sz val="11"/>
        <color indexed="8"/>
        <rFont val="宋体"/>
        <charset val="134"/>
      </rPr>
      <t>台、烘干室</t>
    </r>
    <r>
      <rPr>
        <sz val="11"/>
        <color indexed="8"/>
        <rFont val="Times New Roman"/>
        <charset val="134"/>
      </rPr>
      <t>1</t>
    </r>
    <r>
      <rPr>
        <sz val="11"/>
        <color indexed="8"/>
        <rFont val="宋体"/>
        <charset val="134"/>
      </rPr>
      <t>间，使用粉末低</t>
    </r>
    <r>
      <rPr>
        <sz val="11"/>
        <color indexed="8"/>
        <rFont val="Times New Roman"/>
        <charset val="134"/>
      </rPr>
      <t>vocs</t>
    </r>
    <r>
      <rPr>
        <sz val="11"/>
        <color indexed="8"/>
        <rFont val="宋体"/>
        <charset val="134"/>
      </rPr>
      <t>涂料）二保焊</t>
    </r>
    <r>
      <rPr>
        <sz val="11"/>
        <color indexed="8"/>
        <rFont val="Times New Roman"/>
        <charset val="134"/>
      </rPr>
      <t>3</t>
    </r>
    <r>
      <rPr>
        <sz val="11"/>
        <color indexed="8"/>
        <rFont val="宋体"/>
        <charset val="134"/>
      </rPr>
      <t>台，激光切割机</t>
    </r>
    <r>
      <rPr>
        <sz val="11"/>
        <color indexed="8"/>
        <rFont val="Times New Roman"/>
        <charset val="134"/>
      </rPr>
      <t>1</t>
    </r>
    <r>
      <rPr>
        <sz val="11"/>
        <color indexed="8"/>
        <rFont val="宋体"/>
        <charset val="134"/>
      </rPr>
      <t>台。</t>
    </r>
  </si>
  <si>
    <r>
      <rPr>
        <sz val="11"/>
        <color indexed="8"/>
        <rFont val="宋体"/>
        <charset val="134"/>
      </rPr>
      <t>喷塑机</t>
    </r>
    <r>
      <rPr>
        <sz val="11"/>
        <color indexed="8"/>
        <rFont val="Times New Roman"/>
        <charset val="134"/>
      </rPr>
      <t>1</t>
    </r>
    <r>
      <rPr>
        <sz val="11"/>
        <color indexed="8"/>
        <rFont val="宋体"/>
        <charset val="134"/>
      </rPr>
      <t>台、烘干室</t>
    </r>
    <r>
      <rPr>
        <sz val="11"/>
        <color indexed="8"/>
        <rFont val="Times New Roman"/>
        <charset val="134"/>
      </rPr>
      <t>1</t>
    </r>
    <r>
      <rPr>
        <sz val="11"/>
        <color indexed="8"/>
        <rFont val="宋体"/>
        <charset val="134"/>
      </rPr>
      <t>间停产，停二保焊</t>
    </r>
    <r>
      <rPr>
        <sz val="11"/>
        <color indexed="8"/>
        <rFont val="Times New Roman"/>
        <charset val="134"/>
      </rPr>
      <t>2</t>
    </r>
    <r>
      <rPr>
        <sz val="11"/>
        <color indexed="8"/>
        <rFont val="宋体"/>
        <charset val="134"/>
      </rPr>
      <t>台，激光切割机</t>
    </r>
    <r>
      <rPr>
        <sz val="11"/>
        <color indexed="8"/>
        <rFont val="Times New Roman"/>
        <charset val="134"/>
      </rPr>
      <t>1</t>
    </r>
    <r>
      <rPr>
        <sz val="11"/>
        <color indexed="8"/>
        <rFont val="宋体"/>
        <charset val="134"/>
      </rPr>
      <t>台。</t>
    </r>
  </si>
  <si>
    <r>
      <rPr>
        <sz val="11"/>
        <color indexed="8"/>
        <rFont val="宋体"/>
        <charset val="134"/>
      </rPr>
      <t>喷塑机</t>
    </r>
    <r>
      <rPr>
        <sz val="11"/>
        <color indexed="8"/>
        <rFont val="Times New Roman"/>
        <charset val="134"/>
      </rPr>
      <t>1</t>
    </r>
    <r>
      <rPr>
        <sz val="11"/>
        <color indexed="8"/>
        <rFont val="宋体"/>
        <charset val="134"/>
      </rPr>
      <t>台、烘干室</t>
    </r>
    <r>
      <rPr>
        <sz val="11"/>
        <color indexed="8"/>
        <rFont val="Times New Roman"/>
        <charset val="134"/>
      </rPr>
      <t>1</t>
    </r>
    <r>
      <rPr>
        <sz val="11"/>
        <color indexed="8"/>
        <rFont val="宋体"/>
        <charset val="134"/>
      </rPr>
      <t>间停产。</t>
    </r>
  </si>
  <si>
    <t>济南市翔汉机械有限公司</t>
  </si>
  <si>
    <r>
      <rPr>
        <sz val="11"/>
        <color indexed="8"/>
        <rFont val="宋体"/>
        <charset val="134"/>
      </rPr>
      <t>喷塑生产线</t>
    </r>
    <r>
      <rPr>
        <sz val="11"/>
        <color indexed="8"/>
        <rFont val="Times New Roman"/>
        <charset val="134"/>
      </rPr>
      <t>1</t>
    </r>
    <r>
      <rPr>
        <sz val="11"/>
        <color indexed="8"/>
        <rFont val="宋体"/>
        <charset val="134"/>
      </rPr>
      <t>条（喷塑机</t>
    </r>
    <r>
      <rPr>
        <sz val="11"/>
        <color indexed="8"/>
        <rFont val="Times New Roman"/>
        <charset val="134"/>
      </rPr>
      <t>2</t>
    </r>
    <r>
      <rPr>
        <sz val="11"/>
        <color indexed="8"/>
        <rFont val="宋体"/>
        <charset val="134"/>
      </rPr>
      <t>台，烘干室</t>
    </r>
    <r>
      <rPr>
        <sz val="11"/>
        <color indexed="8"/>
        <rFont val="Times New Roman"/>
        <charset val="134"/>
      </rPr>
      <t>1</t>
    </r>
    <r>
      <rPr>
        <sz val="11"/>
        <color indexed="8"/>
        <rFont val="宋体"/>
        <charset val="134"/>
      </rPr>
      <t>间、电焊机</t>
    </r>
    <r>
      <rPr>
        <sz val="11"/>
        <color indexed="8"/>
        <rFont val="Times New Roman"/>
        <charset val="134"/>
      </rPr>
      <t>18</t>
    </r>
    <r>
      <rPr>
        <sz val="11"/>
        <color indexed="8"/>
        <rFont val="宋体"/>
        <charset val="134"/>
      </rPr>
      <t>台、激光切割机</t>
    </r>
    <r>
      <rPr>
        <sz val="11"/>
        <color indexed="8"/>
        <rFont val="Times New Roman"/>
        <charset val="134"/>
      </rPr>
      <t>1</t>
    </r>
    <r>
      <rPr>
        <sz val="11"/>
        <color indexed="8"/>
        <rFont val="宋体"/>
        <charset val="134"/>
      </rPr>
      <t>台）。</t>
    </r>
  </si>
  <si>
    <r>
      <rPr>
        <sz val="11"/>
        <color indexed="8"/>
        <rFont val="宋体"/>
        <charset val="134"/>
      </rPr>
      <t>喷塑机</t>
    </r>
    <r>
      <rPr>
        <sz val="11"/>
        <color indexed="8"/>
        <rFont val="Times New Roman"/>
        <charset val="134"/>
      </rPr>
      <t>2</t>
    </r>
    <r>
      <rPr>
        <sz val="11"/>
        <color indexed="8"/>
        <rFont val="宋体"/>
        <charset val="134"/>
      </rPr>
      <t>台、烘干室</t>
    </r>
    <r>
      <rPr>
        <sz val="11"/>
        <color indexed="8"/>
        <rFont val="Times New Roman"/>
        <charset val="134"/>
      </rPr>
      <t>1</t>
    </r>
    <r>
      <rPr>
        <sz val="11"/>
        <color indexed="8"/>
        <rFont val="宋体"/>
        <charset val="134"/>
      </rPr>
      <t>间停产，停电焊机</t>
    </r>
    <r>
      <rPr>
        <sz val="11"/>
        <color indexed="8"/>
        <rFont val="Times New Roman"/>
        <charset val="134"/>
      </rPr>
      <t>9</t>
    </r>
    <r>
      <rPr>
        <sz val="11"/>
        <color indexed="8"/>
        <rFont val="宋体"/>
        <charset val="134"/>
      </rPr>
      <t>台、激光切割机</t>
    </r>
    <r>
      <rPr>
        <sz val="11"/>
        <color indexed="8"/>
        <rFont val="Times New Roman"/>
        <charset val="134"/>
      </rPr>
      <t>1</t>
    </r>
    <r>
      <rPr>
        <sz val="11"/>
        <color indexed="8"/>
        <rFont val="宋体"/>
        <charset val="134"/>
      </rPr>
      <t>台</t>
    </r>
  </si>
  <si>
    <r>
      <rPr>
        <sz val="11"/>
        <color indexed="8"/>
        <rFont val="宋体"/>
        <charset val="134"/>
      </rPr>
      <t>喷塑机</t>
    </r>
    <r>
      <rPr>
        <sz val="11"/>
        <color indexed="8"/>
        <rFont val="Times New Roman"/>
        <charset val="134"/>
      </rPr>
      <t>2</t>
    </r>
    <r>
      <rPr>
        <sz val="11"/>
        <color indexed="8"/>
        <rFont val="宋体"/>
        <charset val="134"/>
      </rPr>
      <t>台、烘干室</t>
    </r>
    <r>
      <rPr>
        <sz val="11"/>
        <color indexed="8"/>
        <rFont val="Times New Roman"/>
        <charset val="134"/>
      </rPr>
      <t>1</t>
    </r>
    <r>
      <rPr>
        <sz val="11"/>
        <color indexed="8"/>
        <rFont val="宋体"/>
        <charset val="134"/>
      </rPr>
      <t>间停</t>
    </r>
  </si>
  <si>
    <t>济南鑫傲峰环保科技有限公司</t>
  </si>
  <si>
    <r>
      <rPr>
        <sz val="11"/>
        <color indexed="8"/>
        <rFont val="宋体"/>
        <charset val="134"/>
      </rPr>
      <t>喷塑生产线</t>
    </r>
    <r>
      <rPr>
        <sz val="11"/>
        <color indexed="8"/>
        <rFont val="Times New Roman"/>
        <charset val="134"/>
      </rPr>
      <t>2</t>
    </r>
    <r>
      <rPr>
        <sz val="11"/>
        <color indexed="8"/>
        <rFont val="宋体"/>
        <charset val="134"/>
      </rPr>
      <t>条（喷塑机</t>
    </r>
    <r>
      <rPr>
        <sz val="11"/>
        <color indexed="8"/>
        <rFont val="Times New Roman"/>
        <charset val="134"/>
      </rPr>
      <t>8</t>
    </r>
    <r>
      <rPr>
        <sz val="11"/>
        <color indexed="8"/>
        <rFont val="宋体"/>
        <charset val="134"/>
      </rPr>
      <t>台、烘干室</t>
    </r>
    <r>
      <rPr>
        <sz val="11"/>
        <color indexed="8"/>
        <rFont val="Times New Roman"/>
        <charset val="134"/>
      </rPr>
      <t>3</t>
    </r>
    <r>
      <rPr>
        <sz val="11"/>
        <color indexed="8"/>
        <rFont val="宋体"/>
        <charset val="134"/>
      </rPr>
      <t>间）（使用粉末低</t>
    </r>
    <r>
      <rPr>
        <sz val="11"/>
        <color indexed="8"/>
        <rFont val="Times New Roman"/>
        <charset val="134"/>
      </rPr>
      <t>vocs</t>
    </r>
    <r>
      <rPr>
        <sz val="11"/>
        <color indexed="8"/>
        <rFont val="宋体"/>
        <charset val="134"/>
      </rPr>
      <t>涂料）抛丸机</t>
    </r>
    <r>
      <rPr>
        <sz val="11"/>
        <color indexed="8"/>
        <rFont val="Times New Roman"/>
        <charset val="134"/>
      </rPr>
      <t>2</t>
    </r>
    <r>
      <rPr>
        <sz val="11"/>
        <color indexed="8"/>
        <rFont val="宋体"/>
        <charset val="134"/>
      </rPr>
      <t>台、二保焊</t>
    </r>
    <r>
      <rPr>
        <sz val="11"/>
        <color indexed="8"/>
        <rFont val="Times New Roman"/>
        <charset val="134"/>
      </rPr>
      <t>8</t>
    </r>
    <r>
      <rPr>
        <sz val="11"/>
        <color indexed="8"/>
        <rFont val="宋体"/>
        <charset val="134"/>
      </rPr>
      <t>台、激光切割机</t>
    </r>
    <r>
      <rPr>
        <sz val="11"/>
        <color indexed="8"/>
        <rFont val="Times New Roman"/>
        <charset val="134"/>
      </rPr>
      <t>1</t>
    </r>
    <r>
      <rPr>
        <sz val="11"/>
        <color indexed="8"/>
        <rFont val="宋体"/>
        <charset val="134"/>
      </rPr>
      <t>台。</t>
    </r>
  </si>
  <si>
    <r>
      <rPr>
        <sz val="11"/>
        <color indexed="8"/>
        <rFont val="宋体"/>
        <charset val="134"/>
      </rPr>
      <t>喷塑机</t>
    </r>
    <r>
      <rPr>
        <sz val="11"/>
        <color indexed="8"/>
        <rFont val="Times New Roman"/>
        <charset val="134"/>
      </rPr>
      <t>8</t>
    </r>
    <r>
      <rPr>
        <sz val="11"/>
        <color indexed="8"/>
        <rFont val="宋体"/>
        <charset val="134"/>
      </rPr>
      <t>台、烘干室</t>
    </r>
    <r>
      <rPr>
        <sz val="11"/>
        <color indexed="8"/>
        <rFont val="Times New Roman"/>
        <charset val="134"/>
      </rPr>
      <t>3</t>
    </r>
    <r>
      <rPr>
        <sz val="11"/>
        <color indexed="8"/>
        <rFont val="宋体"/>
        <charset val="134"/>
      </rPr>
      <t>间停产，停抛丸机</t>
    </r>
    <r>
      <rPr>
        <sz val="11"/>
        <color indexed="8"/>
        <rFont val="Times New Roman"/>
        <charset val="134"/>
      </rPr>
      <t>1</t>
    </r>
    <r>
      <rPr>
        <sz val="11"/>
        <color indexed="8"/>
        <rFont val="宋体"/>
        <charset val="134"/>
      </rPr>
      <t>台、二保焊</t>
    </r>
    <r>
      <rPr>
        <sz val="11"/>
        <color indexed="8"/>
        <rFont val="Times New Roman"/>
        <charset val="134"/>
      </rPr>
      <t>4</t>
    </r>
    <r>
      <rPr>
        <sz val="11"/>
        <color indexed="8"/>
        <rFont val="宋体"/>
        <charset val="134"/>
      </rPr>
      <t>台、激光切割机</t>
    </r>
    <r>
      <rPr>
        <sz val="11"/>
        <color indexed="8"/>
        <rFont val="Times New Roman"/>
        <charset val="134"/>
      </rPr>
      <t>1</t>
    </r>
    <r>
      <rPr>
        <sz val="11"/>
        <color indexed="8"/>
        <rFont val="宋体"/>
        <charset val="134"/>
      </rPr>
      <t>台。</t>
    </r>
  </si>
  <si>
    <r>
      <rPr>
        <sz val="11"/>
        <color indexed="8"/>
        <rFont val="宋体"/>
        <charset val="134"/>
      </rPr>
      <t>喷塑机</t>
    </r>
    <r>
      <rPr>
        <sz val="11"/>
        <color indexed="8"/>
        <rFont val="Times New Roman"/>
        <charset val="134"/>
      </rPr>
      <t>8</t>
    </r>
    <r>
      <rPr>
        <sz val="11"/>
        <color indexed="8"/>
        <rFont val="宋体"/>
        <charset val="134"/>
      </rPr>
      <t>台、烘干室</t>
    </r>
    <r>
      <rPr>
        <sz val="11"/>
        <color indexed="8"/>
        <rFont val="Times New Roman"/>
        <charset val="134"/>
      </rPr>
      <t>3</t>
    </r>
    <r>
      <rPr>
        <sz val="11"/>
        <color indexed="8"/>
        <rFont val="宋体"/>
        <charset val="134"/>
      </rPr>
      <t>间停产</t>
    </r>
  </si>
  <si>
    <t>济南鑫盾特机械设备有限公司</t>
  </si>
  <si>
    <r>
      <rPr>
        <sz val="11"/>
        <color indexed="8"/>
        <rFont val="宋体"/>
        <charset val="134"/>
      </rPr>
      <t>喷塑生产线</t>
    </r>
    <r>
      <rPr>
        <sz val="11"/>
        <color indexed="8"/>
        <rFont val="Times New Roman"/>
        <charset val="134"/>
      </rPr>
      <t>1</t>
    </r>
    <r>
      <rPr>
        <sz val="11"/>
        <color indexed="8"/>
        <rFont val="宋体"/>
        <charset val="134"/>
      </rPr>
      <t>条，（喷塑机</t>
    </r>
    <r>
      <rPr>
        <sz val="11"/>
        <color indexed="8"/>
        <rFont val="Times New Roman"/>
        <charset val="134"/>
      </rPr>
      <t>1</t>
    </r>
    <r>
      <rPr>
        <sz val="11"/>
        <color indexed="8"/>
        <rFont val="宋体"/>
        <charset val="134"/>
      </rPr>
      <t>台、烘干室</t>
    </r>
    <r>
      <rPr>
        <sz val="11"/>
        <color indexed="8"/>
        <rFont val="Times New Roman"/>
        <charset val="134"/>
      </rPr>
      <t>1</t>
    </r>
    <r>
      <rPr>
        <sz val="11"/>
        <color indexed="8"/>
        <rFont val="宋体"/>
        <charset val="134"/>
      </rPr>
      <t>间，使用粉末低</t>
    </r>
    <r>
      <rPr>
        <sz val="11"/>
        <color indexed="8"/>
        <rFont val="Times New Roman"/>
        <charset val="134"/>
      </rPr>
      <t>vocs</t>
    </r>
    <r>
      <rPr>
        <sz val="11"/>
        <color indexed="8"/>
        <rFont val="宋体"/>
        <charset val="134"/>
      </rPr>
      <t>涂料）电焊机</t>
    </r>
    <r>
      <rPr>
        <sz val="11"/>
        <color indexed="8"/>
        <rFont val="Times New Roman"/>
        <charset val="134"/>
      </rPr>
      <t>4</t>
    </r>
    <r>
      <rPr>
        <sz val="11"/>
        <color indexed="8"/>
        <rFont val="宋体"/>
        <charset val="134"/>
      </rPr>
      <t>台、激光切割机</t>
    </r>
    <r>
      <rPr>
        <sz val="11"/>
        <color indexed="8"/>
        <rFont val="Times New Roman"/>
        <charset val="134"/>
      </rPr>
      <t>1</t>
    </r>
    <r>
      <rPr>
        <sz val="11"/>
        <color indexed="8"/>
        <rFont val="宋体"/>
        <charset val="134"/>
      </rPr>
      <t>台。</t>
    </r>
  </si>
  <si>
    <r>
      <rPr>
        <sz val="11"/>
        <color indexed="8"/>
        <rFont val="宋体"/>
        <charset val="134"/>
      </rPr>
      <t>喷塑机</t>
    </r>
    <r>
      <rPr>
        <sz val="11"/>
        <color indexed="8"/>
        <rFont val="Times New Roman"/>
        <charset val="134"/>
      </rPr>
      <t>1</t>
    </r>
    <r>
      <rPr>
        <sz val="11"/>
        <color indexed="8"/>
        <rFont val="宋体"/>
        <charset val="134"/>
      </rPr>
      <t>台、烘干室</t>
    </r>
    <r>
      <rPr>
        <sz val="11"/>
        <color indexed="8"/>
        <rFont val="Times New Roman"/>
        <charset val="134"/>
      </rPr>
      <t>1</t>
    </r>
    <r>
      <rPr>
        <sz val="11"/>
        <color indexed="8"/>
        <rFont val="宋体"/>
        <charset val="134"/>
      </rPr>
      <t>间停产，停电焊机</t>
    </r>
    <r>
      <rPr>
        <sz val="11"/>
        <color indexed="8"/>
        <rFont val="Times New Roman"/>
        <charset val="134"/>
      </rPr>
      <t>2</t>
    </r>
    <r>
      <rPr>
        <sz val="11"/>
        <color indexed="8"/>
        <rFont val="宋体"/>
        <charset val="134"/>
      </rPr>
      <t>台、激光切割机</t>
    </r>
    <r>
      <rPr>
        <sz val="11"/>
        <color indexed="8"/>
        <rFont val="Times New Roman"/>
        <charset val="134"/>
      </rPr>
      <t>1</t>
    </r>
    <r>
      <rPr>
        <sz val="11"/>
        <color indexed="8"/>
        <rFont val="宋体"/>
        <charset val="134"/>
      </rPr>
      <t>台。</t>
    </r>
  </si>
  <si>
    <t>山东圣奥建工机械有限公司</t>
  </si>
  <si>
    <r>
      <rPr>
        <sz val="11"/>
        <color indexed="8"/>
        <rFont val="宋体"/>
        <charset val="134"/>
      </rPr>
      <t>喷塑生产线</t>
    </r>
    <r>
      <rPr>
        <sz val="11"/>
        <color indexed="8"/>
        <rFont val="Times New Roman"/>
        <charset val="134"/>
      </rPr>
      <t>1</t>
    </r>
    <r>
      <rPr>
        <sz val="11"/>
        <color indexed="8"/>
        <rFont val="宋体"/>
        <charset val="134"/>
      </rPr>
      <t>条（喷塑机</t>
    </r>
    <r>
      <rPr>
        <sz val="11"/>
        <color indexed="8"/>
        <rFont val="Times New Roman"/>
        <charset val="134"/>
      </rPr>
      <t>1</t>
    </r>
    <r>
      <rPr>
        <sz val="11"/>
        <color indexed="8"/>
        <rFont val="宋体"/>
        <charset val="134"/>
      </rPr>
      <t>台、烘干室</t>
    </r>
    <r>
      <rPr>
        <sz val="11"/>
        <color indexed="8"/>
        <rFont val="Times New Roman"/>
        <charset val="134"/>
      </rPr>
      <t>1</t>
    </r>
    <r>
      <rPr>
        <sz val="11"/>
        <color indexed="8"/>
        <rFont val="宋体"/>
        <charset val="134"/>
      </rPr>
      <t>间，使用粉末低</t>
    </r>
    <r>
      <rPr>
        <sz val="11"/>
        <color indexed="8"/>
        <rFont val="Times New Roman"/>
        <charset val="134"/>
      </rPr>
      <t>VOCs</t>
    </r>
    <r>
      <rPr>
        <sz val="11"/>
        <color indexed="8"/>
        <rFont val="宋体"/>
        <charset val="134"/>
      </rPr>
      <t>涂料）抛丸机</t>
    </r>
    <r>
      <rPr>
        <sz val="11"/>
        <color indexed="8"/>
        <rFont val="Times New Roman"/>
        <charset val="134"/>
      </rPr>
      <t>1</t>
    </r>
    <r>
      <rPr>
        <sz val="11"/>
        <color indexed="8"/>
        <rFont val="宋体"/>
        <charset val="134"/>
      </rPr>
      <t>台、电焊机</t>
    </r>
    <r>
      <rPr>
        <sz val="11"/>
        <color indexed="8"/>
        <rFont val="Times New Roman"/>
        <charset val="134"/>
      </rPr>
      <t>15</t>
    </r>
    <r>
      <rPr>
        <sz val="11"/>
        <color indexed="8"/>
        <rFont val="宋体"/>
        <charset val="134"/>
      </rPr>
      <t>台）。</t>
    </r>
  </si>
  <si>
    <r>
      <rPr>
        <sz val="11"/>
        <color indexed="8"/>
        <rFont val="宋体"/>
        <charset val="134"/>
      </rPr>
      <t>喷塑机</t>
    </r>
    <r>
      <rPr>
        <sz val="11"/>
        <color indexed="8"/>
        <rFont val="Times New Roman"/>
        <charset val="134"/>
      </rPr>
      <t>1</t>
    </r>
    <r>
      <rPr>
        <sz val="11"/>
        <color indexed="8"/>
        <rFont val="宋体"/>
        <charset val="134"/>
      </rPr>
      <t>台、烘干室</t>
    </r>
    <r>
      <rPr>
        <sz val="11"/>
        <color indexed="8"/>
        <rFont val="Times New Roman"/>
        <charset val="134"/>
      </rPr>
      <t>1</t>
    </r>
    <r>
      <rPr>
        <sz val="11"/>
        <color indexed="8"/>
        <rFont val="宋体"/>
        <charset val="134"/>
      </rPr>
      <t>间、抛丸机</t>
    </r>
    <r>
      <rPr>
        <sz val="11"/>
        <color indexed="8"/>
        <rFont val="Times New Roman"/>
        <charset val="134"/>
      </rPr>
      <t>1</t>
    </r>
    <r>
      <rPr>
        <sz val="11"/>
        <color indexed="8"/>
        <rFont val="宋体"/>
        <charset val="134"/>
      </rPr>
      <t>台停产，停电焊机</t>
    </r>
    <r>
      <rPr>
        <sz val="11"/>
        <color indexed="8"/>
        <rFont val="Times New Roman"/>
        <charset val="134"/>
      </rPr>
      <t>8</t>
    </r>
    <r>
      <rPr>
        <sz val="11"/>
        <color indexed="8"/>
        <rFont val="宋体"/>
        <charset val="134"/>
      </rPr>
      <t>台。</t>
    </r>
  </si>
  <si>
    <t>济南百脉泉金如意家具有限公司</t>
  </si>
  <si>
    <r>
      <rPr>
        <sz val="11"/>
        <color indexed="8"/>
        <rFont val="宋体"/>
        <charset val="134"/>
      </rPr>
      <t>家具生产线一条（砂光机</t>
    </r>
    <r>
      <rPr>
        <sz val="11"/>
        <color indexed="8"/>
        <rFont val="Times New Roman"/>
        <charset val="134"/>
      </rPr>
      <t>4</t>
    </r>
    <r>
      <rPr>
        <sz val="11"/>
        <color indexed="8"/>
        <rFont val="宋体"/>
        <charset val="134"/>
      </rPr>
      <t>台，拼板机</t>
    </r>
    <r>
      <rPr>
        <sz val="11"/>
        <color indexed="8"/>
        <rFont val="Times New Roman"/>
        <charset val="134"/>
      </rPr>
      <t>1</t>
    </r>
    <r>
      <rPr>
        <sz val="11"/>
        <color indexed="8"/>
        <rFont val="宋体"/>
        <charset val="134"/>
      </rPr>
      <t>台，压力机</t>
    </r>
    <r>
      <rPr>
        <sz val="11"/>
        <color indexed="8"/>
        <rFont val="Times New Roman"/>
        <charset val="134"/>
      </rPr>
      <t>2</t>
    </r>
    <r>
      <rPr>
        <sz val="11"/>
        <color indexed="8"/>
        <rFont val="宋体"/>
        <charset val="134"/>
      </rPr>
      <t>台，底漆房</t>
    </r>
    <r>
      <rPr>
        <sz val="11"/>
        <color indexed="8"/>
        <rFont val="Times New Roman"/>
        <charset val="134"/>
      </rPr>
      <t>3</t>
    </r>
    <r>
      <rPr>
        <sz val="11"/>
        <color indexed="8"/>
        <rFont val="宋体"/>
        <charset val="134"/>
      </rPr>
      <t>座，修色房</t>
    </r>
    <r>
      <rPr>
        <sz val="11"/>
        <color indexed="8"/>
        <rFont val="Times New Roman"/>
        <charset val="134"/>
      </rPr>
      <t>1</t>
    </r>
    <r>
      <rPr>
        <sz val="11"/>
        <color indexed="8"/>
        <rFont val="宋体"/>
        <charset val="134"/>
      </rPr>
      <t>座，面漆房</t>
    </r>
    <r>
      <rPr>
        <sz val="11"/>
        <color indexed="8"/>
        <rFont val="Times New Roman"/>
        <charset val="134"/>
      </rPr>
      <t>1</t>
    </r>
    <r>
      <rPr>
        <sz val="11"/>
        <color indexed="8"/>
        <rFont val="宋体"/>
        <charset val="134"/>
      </rPr>
      <t>座，干燥烘干室</t>
    </r>
    <r>
      <rPr>
        <sz val="11"/>
        <color indexed="8"/>
        <rFont val="Times New Roman"/>
        <charset val="134"/>
      </rPr>
      <t>5</t>
    </r>
    <r>
      <rPr>
        <sz val="11"/>
        <color indexed="8"/>
        <rFont val="宋体"/>
        <charset val="134"/>
      </rPr>
      <t>座，手工打磨工序，手工擦色工序，人工调漆工序）溶剂型涂料。</t>
    </r>
  </si>
  <si>
    <t>济南百脉宏达家具有限公司</t>
  </si>
  <si>
    <r>
      <rPr>
        <sz val="11"/>
        <color indexed="8"/>
        <rFont val="宋体"/>
        <charset val="134"/>
      </rPr>
      <t>家具生产线一条（砂光机</t>
    </r>
    <r>
      <rPr>
        <sz val="11"/>
        <color indexed="8"/>
        <rFont val="Times New Roman"/>
        <charset val="134"/>
      </rPr>
      <t>4</t>
    </r>
    <r>
      <rPr>
        <sz val="11"/>
        <color indexed="8"/>
        <rFont val="宋体"/>
        <charset val="134"/>
      </rPr>
      <t>台，拼板机</t>
    </r>
    <r>
      <rPr>
        <sz val="11"/>
        <color indexed="8"/>
        <rFont val="Times New Roman"/>
        <charset val="134"/>
      </rPr>
      <t>1</t>
    </r>
    <r>
      <rPr>
        <sz val="11"/>
        <color indexed="8"/>
        <rFont val="宋体"/>
        <charset val="134"/>
      </rPr>
      <t>台，调漆房</t>
    </r>
    <r>
      <rPr>
        <sz val="11"/>
        <color indexed="8"/>
        <rFont val="Times New Roman"/>
        <charset val="134"/>
      </rPr>
      <t>1</t>
    </r>
    <r>
      <rPr>
        <sz val="11"/>
        <color indexed="8"/>
        <rFont val="宋体"/>
        <charset val="134"/>
      </rPr>
      <t>座，底漆房</t>
    </r>
    <r>
      <rPr>
        <sz val="11"/>
        <color indexed="8"/>
        <rFont val="Times New Roman"/>
        <charset val="134"/>
      </rPr>
      <t>1</t>
    </r>
    <r>
      <rPr>
        <sz val="11"/>
        <color indexed="8"/>
        <rFont val="宋体"/>
        <charset val="134"/>
      </rPr>
      <t>座，面漆房</t>
    </r>
    <r>
      <rPr>
        <sz val="11"/>
        <color indexed="8"/>
        <rFont val="Times New Roman"/>
        <charset val="134"/>
      </rPr>
      <t>1</t>
    </r>
    <r>
      <rPr>
        <sz val="11"/>
        <color indexed="8"/>
        <rFont val="宋体"/>
        <charset val="134"/>
      </rPr>
      <t>座，修色房</t>
    </r>
    <r>
      <rPr>
        <sz val="11"/>
        <color indexed="8"/>
        <rFont val="Times New Roman"/>
        <charset val="134"/>
      </rPr>
      <t>1</t>
    </r>
    <r>
      <rPr>
        <sz val="11"/>
        <color indexed="8"/>
        <rFont val="宋体"/>
        <charset val="134"/>
      </rPr>
      <t>座，干燥烘干室</t>
    </r>
    <r>
      <rPr>
        <sz val="11"/>
        <color indexed="8"/>
        <rFont val="Times New Roman"/>
        <charset val="134"/>
      </rPr>
      <t>3</t>
    </r>
    <r>
      <rPr>
        <sz val="11"/>
        <color indexed="8"/>
        <rFont val="宋体"/>
        <charset val="134"/>
      </rPr>
      <t>座，手工打磨工序，手工擦色工序）溶剂型涂料。</t>
    </r>
  </si>
  <si>
    <t>章丘市天霸家具有限公司</t>
  </si>
  <si>
    <r>
      <rPr>
        <sz val="11"/>
        <color indexed="8"/>
        <rFont val="宋体"/>
        <charset val="134"/>
      </rPr>
      <t>家具生产线一条（木腊油水性漆操作间</t>
    </r>
    <r>
      <rPr>
        <sz val="11"/>
        <color indexed="8"/>
        <rFont val="Times New Roman"/>
        <charset val="134"/>
      </rPr>
      <t>2</t>
    </r>
    <r>
      <rPr>
        <sz val="11"/>
        <color indexed="8"/>
        <rFont val="宋体"/>
        <charset val="134"/>
      </rPr>
      <t>座、打磨房</t>
    </r>
    <r>
      <rPr>
        <sz val="11"/>
        <color indexed="8"/>
        <rFont val="Times New Roman"/>
        <charset val="134"/>
      </rPr>
      <t>1</t>
    </r>
    <r>
      <rPr>
        <sz val="11"/>
        <color indexed="8"/>
        <rFont val="宋体"/>
        <charset val="134"/>
      </rPr>
      <t>套、加工中心</t>
    </r>
    <r>
      <rPr>
        <sz val="11"/>
        <color indexed="8"/>
        <rFont val="Times New Roman"/>
        <charset val="134"/>
      </rPr>
      <t>2</t>
    </r>
    <r>
      <rPr>
        <sz val="11"/>
        <color indexed="8"/>
        <rFont val="宋体"/>
        <charset val="134"/>
      </rPr>
      <t>台、砂光机</t>
    </r>
    <r>
      <rPr>
        <sz val="11"/>
        <color indexed="8"/>
        <rFont val="Times New Roman"/>
        <charset val="134"/>
      </rPr>
      <t>2</t>
    </r>
    <r>
      <rPr>
        <sz val="11"/>
        <color indexed="8"/>
        <rFont val="宋体"/>
        <charset val="134"/>
      </rPr>
      <t>台、压刨</t>
    </r>
    <r>
      <rPr>
        <sz val="11"/>
        <color indexed="8"/>
        <rFont val="Times New Roman"/>
        <charset val="134"/>
      </rPr>
      <t>2</t>
    </r>
    <r>
      <rPr>
        <sz val="11"/>
        <color indexed="8"/>
        <rFont val="宋体"/>
        <charset val="134"/>
      </rPr>
      <t>台、剪板锯</t>
    </r>
    <r>
      <rPr>
        <sz val="11"/>
        <color indexed="8"/>
        <rFont val="Times New Roman"/>
        <charset val="134"/>
      </rPr>
      <t>1</t>
    </r>
    <r>
      <rPr>
        <sz val="11"/>
        <color indexed="8"/>
        <rFont val="宋体"/>
        <charset val="134"/>
      </rPr>
      <t>台等）</t>
    </r>
  </si>
  <si>
    <t>章丘市博惠家具厂</t>
  </si>
  <si>
    <r>
      <rPr>
        <sz val="11"/>
        <color indexed="8"/>
        <rFont val="宋体"/>
        <charset val="134"/>
      </rPr>
      <t>家具生产线一条（喷晾漆房</t>
    </r>
    <r>
      <rPr>
        <sz val="11"/>
        <color indexed="8"/>
        <rFont val="Times New Roman"/>
        <charset val="134"/>
      </rPr>
      <t>3</t>
    </r>
    <r>
      <rPr>
        <sz val="11"/>
        <color indexed="8"/>
        <rFont val="宋体"/>
        <charset val="134"/>
      </rPr>
      <t>套，打磨房</t>
    </r>
    <r>
      <rPr>
        <sz val="11"/>
        <color indexed="8"/>
        <rFont val="Times New Roman"/>
        <charset val="134"/>
      </rPr>
      <t>1</t>
    </r>
    <r>
      <rPr>
        <sz val="11"/>
        <color indexed="8"/>
        <rFont val="宋体"/>
        <charset val="134"/>
      </rPr>
      <t>套，铣床</t>
    </r>
    <r>
      <rPr>
        <sz val="11"/>
        <color indexed="8"/>
        <rFont val="Times New Roman"/>
        <charset val="134"/>
      </rPr>
      <t>2</t>
    </r>
    <r>
      <rPr>
        <sz val="11"/>
        <color indexed="8"/>
        <rFont val="宋体"/>
        <charset val="134"/>
      </rPr>
      <t>台、精密锯</t>
    </r>
    <r>
      <rPr>
        <sz val="11"/>
        <color indexed="8"/>
        <rFont val="Times New Roman"/>
        <charset val="134"/>
      </rPr>
      <t>3</t>
    </r>
    <r>
      <rPr>
        <sz val="11"/>
        <color indexed="8"/>
        <rFont val="宋体"/>
        <charset val="134"/>
      </rPr>
      <t>台、压刨</t>
    </r>
    <r>
      <rPr>
        <sz val="11"/>
        <color indexed="8"/>
        <rFont val="Times New Roman"/>
        <charset val="134"/>
      </rPr>
      <t>1</t>
    </r>
    <r>
      <rPr>
        <sz val="11"/>
        <color indexed="8"/>
        <rFont val="宋体"/>
        <charset val="134"/>
      </rPr>
      <t>台、平刨</t>
    </r>
    <r>
      <rPr>
        <sz val="11"/>
        <color indexed="8"/>
        <rFont val="Times New Roman"/>
        <charset val="134"/>
      </rPr>
      <t>1</t>
    </r>
    <r>
      <rPr>
        <sz val="11"/>
        <color indexed="8"/>
        <rFont val="宋体"/>
        <charset val="134"/>
      </rPr>
      <t>台，砂光机</t>
    </r>
    <r>
      <rPr>
        <sz val="11"/>
        <color indexed="8"/>
        <rFont val="Times New Roman"/>
        <charset val="134"/>
      </rPr>
      <t>1</t>
    </r>
    <r>
      <rPr>
        <sz val="11"/>
        <color indexed="8"/>
        <rFont val="宋体"/>
        <charset val="134"/>
      </rPr>
      <t>台，拼板机</t>
    </r>
    <r>
      <rPr>
        <sz val="11"/>
        <color indexed="8"/>
        <rFont val="Times New Roman"/>
        <charset val="134"/>
      </rPr>
      <t>1</t>
    </r>
    <r>
      <rPr>
        <sz val="11"/>
        <color indexed="8"/>
        <rFont val="宋体"/>
        <charset val="134"/>
      </rPr>
      <t>台）非溶剂型涂料。</t>
    </r>
  </si>
  <si>
    <t>济南木良家具有限公司</t>
  </si>
  <si>
    <r>
      <rPr>
        <sz val="11"/>
        <color indexed="8"/>
        <rFont val="宋体"/>
        <charset val="134"/>
      </rPr>
      <t>家具生产线一条（喷晾漆房</t>
    </r>
    <r>
      <rPr>
        <sz val="11"/>
        <color indexed="8"/>
        <rFont val="Times New Roman"/>
        <charset val="134"/>
      </rPr>
      <t>3</t>
    </r>
    <r>
      <rPr>
        <sz val="11"/>
        <color indexed="8"/>
        <rFont val="宋体"/>
        <charset val="134"/>
      </rPr>
      <t>套，拼版房</t>
    </r>
    <r>
      <rPr>
        <sz val="11"/>
        <color indexed="8"/>
        <rFont val="Times New Roman"/>
        <charset val="134"/>
      </rPr>
      <t>1</t>
    </r>
    <r>
      <rPr>
        <sz val="11"/>
        <color indexed="8"/>
        <rFont val="宋体"/>
        <charset val="134"/>
      </rPr>
      <t>套、下料锯</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砂光机</t>
    </r>
    <r>
      <rPr>
        <sz val="11"/>
        <color indexed="8"/>
        <rFont val="Times New Roman"/>
        <charset val="134"/>
      </rPr>
      <t>1</t>
    </r>
    <r>
      <rPr>
        <sz val="11"/>
        <color indexed="8"/>
        <rFont val="宋体"/>
        <charset val="134"/>
      </rPr>
      <t>台、利铣</t>
    </r>
    <r>
      <rPr>
        <sz val="11"/>
        <color indexed="8"/>
        <rFont val="Times New Roman"/>
        <charset val="134"/>
      </rPr>
      <t>5</t>
    </r>
    <r>
      <rPr>
        <sz val="11"/>
        <color indexed="8"/>
        <rFont val="宋体"/>
        <charset val="134"/>
      </rPr>
      <t>台、精密锯</t>
    </r>
    <r>
      <rPr>
        <sz val="11"/>
        <color indexed="8"/>
        <rFont val="Times New Roman"/>
        <charset val="134"/>
      </rPr>
      <t>3</t>
    </r>
    <r>
      <rPr>
        <sz val="11"/>
        <color indexed="8"/>
        <rFont val="宋体"/>
        <charset val="134"/>
      </rPr>
      <t>台、压刨</t>
    </r>
    <r>
      <rPr>
        <sz val="11"/>
        <color indexed="8"/>
        <rFont val="Times New Roman"/>
        <charset val="134"/>
      </rPr>
      <t>1</t>
    </r>
    <r>
      <rPr>
        <sz val="11"/>
        <color indexed="8"/>
        <rFont val="宋体"/>
        <charset val="134"/>
      </rPr>
      <t>台、平刨</t>
    </r>
    <r>
      <rPr>
        <sz val="11"/>
        <color indexed="8"/>
        <rFont val="Times New Roman"/>
        <charset val="134"/>
      </rPr>
      <t>2</t>
    </r>
    <r>
      <rPr>
        <sz val="11"/>
        <color indexed="8"/>
        <rFont val="宋体"/>
        <charset val="134"/>
      </rPr>
      <t>台、开榫机</t>
    </r>
    <r>
      <rPr>
        <sz val="11"/>
        <color indexed="8"/>
        <rFont val="Times New Roman"/>
        <charset val="134"/>
      </rPr>
      <t>3</t>
    </r>
    <r>
      <rPr>
        <sz val="11"/>
        <color indexed="8"/>
        <rFont val="宋体"/>
        <charset val="134"/>
      </rPr>
      <t>台）非溶剂型涂料。</t>
    </r>
  </si>
  <si>
    <t>济南盛林家具有限公司</t>
  </si>
  <si>
    <r>
      <rPr>
        <sz val="11"/>
        <color indexed="8"/>
        <rFont val="宋体"/>
        <charset val="134"/>
      </rPr>
      <t>家具生产线一条（拼板机</t>
    </r>
    <r>
      <rPr>
        <sz val="11"/>
        <color indexed="8"/>
        <rFont val="Times New Roman"/>
        <charset val="134"/>
      </rPr>
      <t>1</t>
    </r>
    <r>
      <rPr>
        <sz val="11"/>
        <color indexed="8"/>
        <rFont val="宋体"/>
        <charset val="134"/>
      </rPr>
      <t>台、砂光机</t>
    </r>
    <r>
      <rPr>
        <sz val="11"/>
        <color indexed="8"/>
        <rFont val="Times New Roman"/>
        <charset val="134"/>
      </rPr>
      <t>2</t>
    </r>
    <r>
      <rPr>
        <sz val="11"/>
        <color indexed="8"/>
        <rFont val="宋体"/>
        <charset val="134"/>
      </rPr>
      <t>台，底漆房</t>
    </r>
    <r>
      <rPr>
        <sz val="11"/>
        <color indexed="8"/>
        <rFont val="Times New Roman"/>
        <charset val="134"/>
      </rPr>
      <t>1</t>
    </r>
    <r>
      <rPr>
        <sz val="11"/>
        <color indexed="8"/>
        <rFont val="宋体"/>
        <charset val="134"/>
      </rPr>
      <t>座，色漆房</t>
    </r>
    <r>
      <rPr>
        <sz val="11"/>
        <color indexed="8"/>
        <rFont val="Times New Roman"/>
        <charset val="134"/>
      </rPr>
      <t>1</t>
    </r>
    <r>
      <rPr>
        <sz val="11"/>
        <color indexed="8"/>
        <rFont val="宋体"/>
        <charset val="134"/>
      </rPr>
      <t>座，面漆房</t>
    </r>
    <r>
      <rPr>
        <sz val="11"/>
        <color indexed="8"/>
        <rFont val="Times New Roman"/>
        <charset val="134"/>
      </rPr>
      <t>1</t>
    </r>
    <r>
      <rPr>
        <sz val="11"/>
        <color indexed="8"/>
        <rFont val="宋体"/>
        <charset val="134"/>
      </rPr>
      <t>座，干燥烘干室</t>
    </r>
    <r>
      <rPr>
        <sz val="11"/>
        <color indexed="8"/>
        <rFont val="Times New Roman"/>
        <charset val="134"/>
      </rPr>
      <t>3</t>
    </r>
    <r>
      <rPr>
        <sz val="11"/>
        <color indexed="8"/>
        <rFont val="宋体"/>
        <charset val="134"/>
      </rPr>
      <t>间，手工擦色工序，手工打磨工序）溶剂型涂料。</t>
    </r>
  </si>
  <si>
    <t>济南七彩印务有限公司</t>
  </si>
  <si>
    <r>
      <rPr>
        <sz val="11"/>
        <color indexed="8"/>
        <rFont val="宋体"/>
        <charset val="134"/>
      </rPr>
      <t>非溶剂型油墨印刷覆膜生产线</t>
    </r>
    <r>
      <rPr>
        <sz val="11"/>
        <color indexed="8"/>
        <rFont val="Times New Roman"/>
        <charset val="134"/>
      </rPr>
      <t>2</t>
    </r>
    <r>
      <rPr>
        <sz val="11"/>
        <color indexed="8"/>
        <rFont val="宋体"/>
        <charset val="134"/>
      </rPr>
      <t>条（</t>
    </r>
    <r>
      <rPr>
        <sz val="11"/>
        <color indexed="8"/>
        <rFont val="Times New Roman"/>
        <charset val="134"/>
      </rPr>
      <t>2</t>
    </r>
    <r>
      <rPr>
        <sz val="11"/>
        <color indexed="8"/>
        <rFont val="宋体"/>
        <charset val="134"/>
      </rPr>
      <t>台印刷机、</t>
    </r>
    <r>
      <rPr>
        <sz val="11"/>
        <color indexed="8"/>
        <rFont val="Times New Roman"/>
        <charset val="134"/>
      </rPr>
      <t>2</t>
    </r>
    <r>
      <rPr>
        <sz val="11"/>
        <color indexed="8"/>
        <rFont val="宋体"/>
        <charset val="134"/>
      </rPr>
      <t>台覆膜机）</t>
    </r>
  </si>
  <si>
    <r>
      <rPr>
        <sz val="11"/>
        <color indexed="8"/>
        <rFont val="宋体"/>
        <charset val="134"/>
      </rPr>
      <t>非溶剂型油墨印刷覆膜生产线</t>
    </r>
    <r>
      <rPr>
        <sz val="11"/>
        <color indexed="8"/>
        <rFont val="Times New Roman"/>
        <charset val="134"/>
      </rPr>
      <t>2</t>
    </r>
    <r>
      <rPr>
        <sz val="11"/>
        <color indexed="8"/>
        <rFont val="宋体"/>
        <charset val="134"/>
      </rPr>
      <t>条停产</t>
    </r>
  </si>
  <si>
    <t>山东佳佳包装有限公司</t>
  </si>
  <si>
    <r>
      <rPr>
        <sz val="11"/>
        <color indexed="8"/>
        <rFont val="宋体"/>
        <charset val="134"/>
      </rPr>
      <t>印刷生产线</t>
    </r>
    <r>
      <rPr>
        <sz val="11"/>
        <color indexed="8"/>
        <rFont val="Times New Roman"/>
        <charset val="134"/>
      </rPr>
      <t>1</t>
    </r>
    <r>
      <rPr>
        <sz val="11"/>
        <color indexed="8"/>
        <rFont val="宋体"/>
        <charset val="134"/>
      </rPr>
      <t>条（印刷机</t>
    </r>
    <r>
      <rPr>
        <sz val="11"/>
        <color indexed="8"/>
        <rFont val="Times New Roman"/>
        <charset val="134"/>
      </rPr>
      <t>1</t>
    </r>
    <r>
      <rPr>
        <sz val="11"/>
        <color indexed="8"/>
        <rFont val="宋体"/>
        <charset val="134"/>
      </rPr>
      <t>台）（非溶剂型油墨）。</t>
    </r>
  </si>
  <si>
    <r>
      <rPr>
        <sz val="11"/>
        <color indexed="8"/>
        <rFont val="宋体"/>
        <charset val="134"/>
      </rPr>
      <t>印刷生产线</t>
    </r>
    <r>
      <rPr>
        <sz val="11"/>
        <color indexed="8"/>
        <rFont val="Times New Roman"/>
        <charset val="134"/>
      </rPr>
      <t>1</t>
    </r>
    <r>
      <rPr>
        <sz val="11"/>
        <color indexed="8"/>
        <rFont val="宋体"/>
        <charset val="134"/>
      </rPr>
      <t>条停产</t>
    </r>
  </si>
  <si>
    <t>济南清平包装有限公司</t>
  </si>
  <si>
    <r>
      <rPr>
        <sz val="11"/>
        <color indexed="8"/>
        <rFont val="宋体"/>
        <charset val="134"/>
      </rPr>
      <t>印刷生产线</t>
    </r>
    <r>
      <rPr>
        <sz val="11"/>
        <color indexed="8"/>
        <rFont val="Times New Roman"/>
        <charset val="134"/>
      </rPr>
      <t>1</t>
    </r>
    <r>
      <rPr>
        <sz val="11"/>
        <color indexed="8"/>
        <rFont val="宋体"/>
        <charset val="134"/>
      </rPr>
      <t>条（印刷机</t>
    </r>
    <r>
      <rPr>
        <sz val="11"/>
        <color indexed="8"/>
        <rFont val="Times New Roman"/>
        <charset val="134"/>
      </rPr>
      <t>1</t>
    </r>
    <r>
      <rPr>
        <sz val="11"/>
        <color indexed="8"/>
        <rFont val="宋体"/>
        <charset val="134"/>
      </rPr>
      <t>台、覆膜机</t>
    </r>
    <r>
      <rPr>
        <sz val="11"/>
        <color indexed="8"/>
        <rFont val="Times New Roman"/>
        <charset val="134"/>
      </rPr>
      <t>1</t>
    </r>
    <r>
      <rPr>
        <sz val="11"/>
        <color indexed="8"/>
        <rFont val="宋体"/>
        <charset val="134"/>
      </rPr>
      <t>台）（非溶剂型油墨）。</t>
    </r>
  </si>
  <si>
    <t>章丘市永恒彩印制箱厂</t>
  </si>
  <si>
    <r>
      <rPr>
        <sz val="11"/>
        <color indexed="8"/>
        <rFont val="宋体"/>
        <charset val="134"/>
      </rPr>
      <t>印刷线一条（印刷机一台</t>
    </r>
    <r>
      <rPr>
        <sz val="11"/>
        <color indexed="8"/>
        <rFont val="Times New Roman"/>
        <charset val="134"/>
      </rPr>
      <t>)</t>
    </r>
    <r>
      <rPr>
        <sz val="11"/>
        <color indexed="8"/>
        <rFont val="宋体"/>
        <charset val="134"/>
      </rPr>
      <t>（非溶剂型油墨）。</t>
    </r>
  </si>
  <si>
    <t>章丘市实达包装有限公司</t>
  </si>
  <si>
    <r>
      <rPr>
        <sz val="11"/>
        <color indexed="8"/>
        <rFont val="宋体"/>
        <charset val="134"/>
      </rPr>
      <t>制袋生产线一条（自动纸袋机</t>
    </r>
    <r>
      <rPr>
        <sz val="11"/>
        <color indexed="8"/>
        <rFont val="Times New Roman"/>
        <charset val="134"/>
      </rPr>
      <t>1</t>
    </r>
    <r>
      <rPr>
        <sz val="11"/>
        <color indexed="8"/>
        <rFont val="宋体"/>
        <charset val="134"/>
      </rPr>
      <t>台，使用非溶剂型油墨）</t>
    </r>
  </si>
  <si>
    <r>
      <rPr>
        <sz val="11"/>
        <color indexed="8"/>
        <rFont val="宋体"/>
        <charset val="134"/>
      </rPr>
      <t>制桶生产线一条（喷烤漆线一条，非溶剂型涂料）、缝焊机</t>
    </r>
    <r>
      <rPr>
        <sz val="11"/>
        <color indexed="8"/>
        <rFont val="Times New Roman"/>
        <charset val="134"/>
      </rPr>
      <t>1</t>
    </r>
    <r>
      <rPr>
        <sz val="11"/>
        <color indexed="8"/>
        <rFont val="宋体"/>
        <charset val="134"/>
      </rPr>
      <t>台。</t>
    </r>
  </si>
  <si>
    <t>制桶生产线一条停产</t>
  </si>
  <si>
    <t>章丘市刁镇远辉纸箱包装厂</t>
  </si>
  <si>
    <t>济南堃浩包装有限公司</t>
  </si>
  <si>
    <r>
      <rPr>
        <sz val="11"/>
        <color indexed="8"/>
        <rFont val="宋体"/>
        <charset val="134"/>
      </rPr>
      <t>印刷机</t>
    </r>
    <r>
      <rPr>
        <sz val="11"/>
        <color indexed="8"/>
        <rFont val="Times New Roman"/>
        <charset val="134"/>
      </rPr>
      <t>3</t>
    </r>
    <r>
      <rPr>
        <sz val="11"/>
        <color indexed="8"/>
        <rFont val="宋体"/>
        <charset val="134"/>
      </rPr>
      <t>台非溶剂油墨</t>
    </r>
  </si>
  <si>
    <r>
      <rPr>
        <sz val="11"/>
        <color indexed="8"/>
        <rFont val="宋体"/>
        <charset val="134"/>
      </rPr>
      <t>印刷机</t>
    </r>
    <r>
      <rPr>
        <sz val="11"/>
        <color indexed="8"/>
        <rFont val="Times New Roman"/>
        <charset val="134"/>
      </rPr>
      <t>3</t>
    </r>
    <r>
      <rPr>
        <sz val="11"/>
        <color indexed="8"/>
        <rFont val="宋体"/>
        <charset val="134"/>
      </rPr>
      <t>台停产</t>
    </r>
  </si>
  <si>
    <t>章丘市三阳包装有限公司</t>
  </si>
  <si>
    <r>
      <rPr>
        <sz val="11"/>
        <color indexed="8"/>
        <rFont val="宋体"/>
        <charset val="134"/>
      </rPr>
      <t>印刷生产线</t>
    </r>
    <r>
      <rPr>
        <sz val="11"/>
        <color indexed="8"/>
        <rFont val="Times New Roman"/>
        <charset val="134"/>
      </rPr>
      <t>1</t>
    </r>
    <r>
      <rPr>
        <sz val="11"/>
        <color indexed="8"/>
        <rFont val="宋体"/>
        <charset val="134"/>
      </rPr>
      <t>条（印刷机一台）</t>
    </r>
  </si>
  <si>
    <t>济南聚隆塑业有限公司</t>
  </si>
  <si>
    <r>
      <rPr>
        <sz val="11"/>
        <color indexed="8"/>
        <rFont val="宋体"/>
        <charset val="134"/>
      </rPr>
      <t>发泡板生产线</t>
    </r>
    <r>
      <rPr>
        <sz val="11"/>
        <color indexed="8"/>
        <rFont val="Times New Roman"/>
        <charset val="134"/>
      </rPr>
      <t>7</t>
    </r>
    <r>
      <rPr>
        <sz val="11"/>
        <color indexed="8"/>
        <rFont val="宋体"/>
        <charset val="134"/>
      </rPr>
      <t>条（自动切割机</t>
    </r>
    <r>
      <rPr>
        <sz val="11"/>
        <color indexed="8"/>
        <rFont val="Times New Roman"/>
        <charset val="134"/>
      </rPr>
      <t>7</t>
    </r>
    <r>
      <rPr>
        <sz val="11"/>
        <color indexed="8"/>
        <rFont val="宋体"/>
        <charset val="134"/>
      </rPr>
      <t>台、混合输送设备</t>
    </r>
    <r>
      <rPr>
        <sz val="11"/>
        <color indexed="8"/>
        <rFont val="Times New Roman"/>
        <charset val="134"/>
      </rPr>
      <t>9</t>
    </r>
    <r>
      <rPr>
        <sz val="11"/>
        <color indexed="8"/>
        <rFont val="宋体"/>
        <charset val="134"/>
      </rPr>
      <t>台</t>
    </r>
    <r>
      <rPr>
        <sz val="11"/>
        <color indexed="8"/>
        <rFont val="Times New Roman"/>
        <charset val="134"/>
      </rPr>
      <t>2</t>
    </r>
    <r>
      <rPr>
        <sz val="11"/>
        <color indexed="8"/>
        <rFont val="宋体"/>
        <charset val="134"/>
      </rPr>
      <t>台备用、挤出机</t>
    </r>
    <r>
      <rPr>
        <sz val="11"/>
        <color indexed="8"/>
        <rFont val="Times New Roman"/>
        <charset val="134"/>
      </rPr>
      <t>7</t>
    </r>
    <r>
      <rPr>
        <sz val="11"/>
        <color indexed="8"/>
        <rFont val="宋体"/>
        <charset val="134"/>
      </rPr>
      <t>台）；破碎机</t>
    </r>
    <r>
      <rPr>
        <sz val="11"/>
        <color indexed="8"/>
        <rFont val="Times New Roman"/>
        <charset val="134"/>
      </rPr>
      <t>2</t>
    </r>
    <r>
      <rPr>
        <sz val="11"/>
        <color indexed="8"/>
        <rFont val="宋体"/>
        <charset val="134"/>
      </rPr>
      <t>台</t>
    </r>
  </si>
  <si>
    <r>
      <rPr>
        <sz val="11"/>
        <color indexed="8"/>
        <rFont val="Times New Roman"/>
        <charset val="134"/>
      </rPr>
      <t>7</t>
    </r>
    <r>
      <rPr>
        <sz val="11"/>
        <color indexed="8"/>
        <rFont val="宋体"/>
        <charset val="134"/>
      </rPr>
      <t>条生产线停</t>
    </r>
    <r>
      <rPr>
        <sz val="11"/>
        <color indexed="8"/>
        <rFont val="Times New Roman"/>
        <charset val="134"/>
      </rPr>
      <t>4</t>
    </r>
    <r>
      <rPr>
        <sz val="11"/>
        <color indexed="8"/>
        <rFont val="宋体"/>
        <charset val="134"/>
      </rPr>
      <t>条，</t>
    </r>
    <r>
      <rPr>
        <sz val="11"/>
        <color indexed="8"/>
        <rFont val="Times New Roman"/>
        <charset val="134"/>
      </rPr>
      <t>2</t>
    </r>
    <r>
      <rPr>
        <sz val="11"/>
        <color indexed="8"/>
        <rFont val="宋体"/>
        <charset val="134"/>
      </rPr>
      <t>台破碎机停</t>
    </r>
    <r>
      <rPr>
        <sz val="11"/>
        <color indexed="8"/>
        <rFont val="Times New Roman"/>
        <charset val="134"/>
      </rPr>
      <t>1</t>
    </r>
    <r>
      <rPr>
        <sz val="11"/>
        <color indexed="8"/>
        <rFont val="宋体"/>
        <charset val="134"/>
      </rPr>
      <t>台</t>
    </r>
  </si>
  <si>
    <r>
      <rPr>
        <sz val="11"/>
        <color indexed="8"/>
        <rFont val="Times New Roman"/>
        <charset val="134"/>
      </rPr>
      <t>7</t>
    </r>
    <r>
      <rPr>
        <sz val="11"/>
        <color indexed="8"/>
        <rFont val="宋体"/>
        <charset val="134"/>
      </rPr>
      <t>条生产线停</t>
    </r>
    <r>
      <rPr>
        <sz val="11"/>
        <color indexed="8"/>
        <rFont val="Times New Roman"/>
        <charset val="134"/>
      </rPr>
      <t>3</t>
    </r>
    <r>
      <rPr>
        <sz val="11"/>
        <color indexed="8"/>
        <rFont val="宋体"/>
        <charset val="134"/>
      </rPr>
      <t>条。</t>
    </r>
    <r>
      <rPr>
        <sz val="11"/>
        <color indexed="8"/>
        <rFont val="Times New Roman"/>
        <charset val="134"/>
      </rPr>
      <t>2</t>
    </r>
    <r>
      <rPr>
        <sz val="11"/>
        <color indexed="8"/>
        <rFont val="宋体"/>
        <charset val="134"/>
      </rPr>
      <t>台破碎机停</t>
    </r>
    <r>
      <rPr>
        <sz val="11"/>
        <color indexed="8"/>
        <rFont val="Times New Roman"/>
        <charset val="134"/>
      </rPr>
      <t>1</t>
    </r>
    <r>
      <rPr>
        <sz val="11"/>
        <color indexed="8"/>
        <rFont val="宋体"/>
        <charset val="134"/>
      </rPr>
      <t>台</t>
    </r>
  </si>
  <si>
    <t>济南丰华复合材料有限公司</t>
  </si>
  <si>
    <r>
      <rPr>
        <sz val="11"/>
        <color indexed="8"/>
        <rFont val="宋体"/>
        <charset val="134"/>
      </rPr>
      <t>挤出生产线</t>
    </r>
    <r>
      <rPr>
        <sz val="11"/>
        <color indexed="8"/>
        <rFont val="Times New Roman"/>
        <charset val="134"/>
      </rPr>
      <t>3</t>
    </r>
    <r>
      <rPr>
        <sz val="11"/>
        <color indexed="8"/>
        <rFont val="宋体"/>
        <charset val="134"/>
      </rPr>
      <t>条（</t>
    </r>
    <r>
      <rPr>
        <sz val="11"/>
        <color indexed="8"/>
        <rFont val="Times New Roman"/>
        <charset val="134"/>
      </rPr>
      <t>2</t>
    </r>
    <r>
      <rPr>
        <sz val="11"/>
        <color indexed="8"/>
        <rFont val="宋体"/>
        <charset val="134"/>
      </rPr>
      <t>用</t>
    </r>
    <r>
      <rPr>
        <sz val="11"/>
        <color indexed="8"/>
        <rFont val="Times New Roman"/>
        <charset val="134"/>
      </rPr>
      <t>1</t>
    </r>
    <r>
      <rPr>
        <sz val="11"/>
        <color indexed="8"/>
        <rFont val="宋体"/>
        <charset val="134"/>
      </rPr>
      <t>备）；破碎机</t>
    </r>
    <r>
      <rPr>
        <sz val="11"/>
        <color indexed="8"/>
        <rFont val="Times New Roman"/>
        <charset val="134"/>
      </rPr>
      <t>1</t>
    </r>
    <r>
      <rPr>
        <sz val="11"/>
        <color indexed="8"/>
        <rFont val="宋体"/>
        <charset val="134"/>
      </rPr>
      <t>台；复合生产线</t>
    </r>
    <r>
      <rPr>
        <sz val="11"/>
        <color indexed="8"/>
        <rFont val="Times New Roman"/>
        <charset val="134"/>
      </rPr>
      <t>1</t>
    </r>
    <r>
      <rPr>
        <sz val="11"/>
        <color indexed="8"/>
        <rFont val="宋体"/>
        <charset val="134"/>
      </rPr>
      <t>条</t>
    </r>
  </si>
  <si>
    <r>
      <rPr>
        <sz val="11"/>
        <color indexed="8"/>
        <rFont val="宋体"/>
        <charset val="134"/>
      </rPr>
      <t>停</t>
    </r>
    <r>
      <rPr>
        <sz val="11"/>
        <color indexed="8"/>
        <rFont val="Times New Roman"/>
        <charset val="134"/>
      </rPr>
      <t>1</t>
    </r>
    <r>
      <rPr>
        <sz val="11"/>
        <color indexed="8"/>
        <rFont val="宋体"/>
        <charset val="134"/>
      </rPr>
      <t>条挤出生产线，复合生产线、破碎机停产</t>
    </r>
  </si>
  <si>
    <r>
      <rPr>
        <sz val="11"/>
        <color indexed="8"/>
        <rFont val="宋体"/>
        <charset val="134"/>
      </rPr>
      <t>停</t>
    </r>
    <r>
      <rPr>
        <sz val="11"/>
        <color indexed="8"/>
        <rFont val="Times New Roman"/>
        <charset val="134"/>
      </rPr>
      <t>1</t>
    </r>
    <r>
      <rPr>
        <sz val="11"/>
        <color indexed="8"/>
        <rFont val="宋体"/>
        <charset val="134"/>
      </rPr>
      <t>条挤出生产线，复合生产线停产</t>
    </r>
  </si>
  <si>
    <t>济南正堂保温材料有限公司</t>
  </si>
  <si>
    <r>
      <rPr>
        <sz val="11"/>
        <color indexed="8"/>
        <rFont val="宋体"/>
        <charset val="134"/>
      </rPr>
      <t>金属雕花板生产线</t>
    </r>
    <r>
      <rPr>
        <sz val="11"/>
        <color indexed="8"/>
        <rFont val="Times New Roman"/>
        <charset val="134"/>
      </rPr>
      <t>4</t>
    </r>
    <r>
      <rPr>
        <sz val="11"/>
        <color indexed="8"/>
        <rFont val="宋体"/>
        <charset val="134"/>
      </rPr>
      <t>条、辊涂生产线</t>
    </r>
    <r>
      <rPr>
        <sz val="11"/>
        <color indexed="8"/>
        <rFont val="Times New Roman"/>
        <charset val="134"/>
      </rPr>
      <t>1</t>
    </r>
    <r>
      <rPr>
        <sz val="11"/>
        <color indexed="8"/>
        <rFont val="宋体"/>
        <charset val="134"/>
      </rPr>
      <t>条</t>
    </r>
  </si>
  <si>
    <r>
      <rPr>
        <sz val="11"/>
        <color indexed="8"/>
        <rFont val="宋体"/>
        <charset val="134"/>
      </rPr>
      <t>金属雕花板生产线</t>
    </r>
    <r>
      <rPr>
        <sz val="11"/>
        <color indexed="8"/>
        <rFont val="Times New Roman"/>
        <charset val="134"/>
      </rPr>
      <t>4</t>
    </r>
    <r>
      <rPr>
        <sz val="11"/>
        <color indexed="8"/>
        <rFont val="宋体"/>
        <charset val="134"/>
      </rPr>
      <t>条停产</t>
    </r>
    <r>
      <rPr>
        <sz val="11"/>
        <color indexed="8"/>
        <rFont val="Times New Roman"/>
        <charset val="134"/>
      </rPr>
      <t>2</t>
    </r>
    <r>
      <rPr>
        <sz val="11"/>
        <color indexed="8"/>
        <rFont val="宋体"/>
        <charset val="134"/>
      </rPr>
      <t>条，辊涂生产线停产</t>
    </r>
  </si>
  <si>
    <t>山东奇工环保科技有限公司</t>
  </si>
  <si>
    <r>
      <rPr>
        <sz val="11"/>
        <color indexed="8"/>
        <rFont val="宋体"/>
        <charset val="134"/>
      </rPr>
      <t>复合板连续生产线</t>
    </r>
    <r>
      <rPr>
        <sz val="11"/>
        <color indexed="8"/>
        <rFont val="Times New Roman"/>
        <charset val="134"/>
      </rPr>
      <t>3</t>
    </r>
    <r>
      <rPr>
        <sz val="11"/>
        <color indexed="8"/>
        <rFont val="宋体"/>
        <charset val="134"/>
      </rPr>
      <t>条</t>
    </r>
  </si>
  <si>
    <t>章丘市体海纸箱加工厂</t>
  </si>
  <si>
    <r>
      <rPr>
        <sz val="11"/>
        <color indexed="8"/>
        <rFont val="宋体"/>
        <charset val="134"/>
      </rPr>
      <t>蒸汽发生器</t>
    </r>
    <r>
      <rPr>
        <sz val="11"/>
        <color indexed="8"/>
        <rFont val="Times New Roman"/>
        <charset val="134"/>
      </rPr>
      <t>1</t>
    </r>
    <r>
      <rPr>
        <sz val="11"/>
        <color indexed="8"/>
        <rFont val="宋体"/>
        <charset val="134"/>
      </rPr>
      <t>台（</t>
    </r>
    <r>
      <rPr>
        <sz val="11"/>
        <color indexed="8"/>
        <rFont val="Times New Roman"/>
        <charset val="134"/>
      </rPr>
      <t>1</t>
    </r>
    <r>
      <rPr>
        <sz val="11"/>
        <color indexed="8"/>
        <rFont val="宋体"/>
        <charset val="134"/>
      </rPr>
      <t>吨）已完成低氮燃烧改造</t>
    </r>
  </si>
  <si>
    <r>
      <rPr>
        <sz val="11"/>
        <color indexed="8"/>
        <rFont val="宋体"/>
        <charset val="134"/>
      </rPr>
      <t>蒸汽发生器负荷降至</t>
    </r>
    <r>
      <rPr>
        <sz val="11"/>
        <color indexed="8"/>
        <rFont val="Times New Roman"/>
        <charset val="134"/>
      </rPr>
      <t>0.5</t>
    </r>
    <r>
      <rPr>
        <sz val="11"/>
        <color indexed="8"/>
        <rFont val="宋体"/>
        <charset val="134"/>
      </rPr>
      <t>吨以下</t>
    </r>
  </si>
  <si>
    <t>济南凡坤塑料丝网有限公司</t>
  </si>
  <si>
    <r>
      <rPr>
        <sz val="11"/>
        <color indexed="8"/>
        <rFont val="宋体"/>
        <charset val="134"/>
      </rPr>
      <t>网加工生产线（拉丝机</t>
    </r>
    <r>
      <rPr>
        <sz val="11"/>
        <color indexed="8"/>
        <rFont val="Times New Roman"/>
        <charset val="134"/>
      </rPr>
      <t>2</t>
    </r>
    <r>
      <rPr>
        <sz val="11"/>
        <color indexed="8"/>
        <rFont val="宋体"/>
        <charset val="134"/>
      </rPr>
      <t>台）</t>
    </r>
  </si>
  <si>
    <t>停止拉丝机生产</t>
  </si>
  <si>
    <r>
      <rPr>
        <sz val="11"/>
        <color indexed="8"/>
        <rFont val="Times New Roman"/>
        <charset val="134"/>
      </rPr>
      <t>2</t>
    </r>
    <r>
      <rPr>
        <sz val="11"/>
        <color indexed="8"/>
        <rFont val="宋体"/>
        <charset val="134"/>
      </rPr>
      <t>台拉丝机停</t>
    </r>
    <r>
      <rPr>
        <sz val="11"/>
        <color indexed="8"/>
        <rFont val="Times New Roman"/>
        <charset val="134"/>
      </rPr>
      <t>1</t>
    </r>
    <r>
      <rPr>
        <sz val="11"/>
        <color indexed="8"/>
        <rFont val="宋体"/>
        <charset val="134"/>
      </rPr>
      <t>台</t>
    </r>
  </si>
  <si>
    <t>济南明浩网业有限公司</t>
  </si>
  <si>
    <t>济南寰宇纺织机械有限公司</t>
  </si>
  <si>
    <r>
      <rPr>
        <sz val="11"/>
        <color indexed="8"/>
        <rFont val="宋体"/>
        <charset val="134"/>
      </rPr>
      <t>拉丝生产线</t>
    </r>
    <r>
      <rPr>
        <sz val="11"/>
        <color indexed="8"/>
        <rFont val="Times New Roman"/>
        <charset val="134"/>
      </rPr>
      <t>1</t>
    </r>
    <r>
      <rPr>
        <sz val="11"/>
        <color indexed="8"/>
        <rFont val="宋体"/>
        <charset val="134"/>
      </rPr>
      <t>条（拉丝机</t>
    </r>
    <r>
      <rPr>
        <sz val="11"/>
        <color indexed="8"/>
        <rFont val="Times New Roman"/>
        <charset val="134"/>
      </rPr>
      <t>15</t>
    </r>
    <r>
      <rPr>
        <sz val="11"/>
        <color indexed="8"/>
        <rFont val="宋体"/>
        <charset val="134"/>
      </rPr>
      <t>台）</t>
    </r>
  </si>
  <si>
    <r>
      <rPr>
        <sz val="11"/>
        <color indexed="8"/>
        <rFont val="Times New Roman"/>
        <charset val="134"/>
      </rPr>
      <t>15</t>
    </r>
    <r>
      <rPr>
        <sz val="11"/>
        <color indexed="8"/>
        <rFont val="宋体"/>
        <charset val="134"/>
      </rPr>
      <t>台拉丝机停</t>
    </r>
    <r>
      <rPr>
        <sz val="11"/>
        <color indexed="8"/>
        <rFont val="Times New Roman"/>
        <charset val="134"/>
      </rPr>
      <t>8</t>
    </r>
    <r>
      <rPr>
        <sz val="11"/>
        <color indexed="8"/>
        <rFont val="宋体"/>
        <charset val="134"/>
      </rPr>
      <t>台</t>
    </r>
  </si>
  <si>
    <r>
      <rPr>
        <sz val="11"/>
        <color indexed="8"/>
        <rFont val="Times New Roman"/>
        <charset val="134"/>
      </rPr>
      <t>15</t>
    </r>
    <r>
      <rPr>
        <sz val="11"/>
        <color indexed="8"/>
        <rFont val="宋体"/>
        <charset val="134"/>
      </rPr>
      <t>台拉丝机停</t>
    </r>
    <r>
      <rPr>
        <sz val="11"/>
        <color indexed="8"/>
        <rFont val="Times New Roman"/>
        <charset val="134"/>
      </rPr>
      <t>5</t>
    </r>
    <r>
      <rPr>
        <sz val="11"/>
        <color indexed="8"/>
        <rFont val="宋体"/>
        <charset val="134"/>
      </rPr>
      <t>台</t>
    </r>
  </si>
  <si>
    <r>
      <rPr>
        <sz val="11"/>
        <color indexed="8"/>
        <rFont val="宋体"/>
        <charset val="134"/>
      </rPr>
      <t>喷塑生产线</t>
    </r>
    <r>
      <rPr>
        <sz val="11"/>
        <color indexed="8"/>
        <rFont val="Times New Roman"/>
        <charset val="134"/>
      </rPr>
      <t>1</t>
    </r>
    <r>
      <rPr>
        <sz val="11"/>
        <color indexed="8"/>
        <rFont val="宋体"/>
        <charset val="134"/>
      </rPr>
      <t>条（喷枪</t>
    </r>
    <r>
      <rPr>
        <sz val="11"/>
        <color indexed="8"/>
        <rFont val="Times New Roman"/>
        <charset val="134"/>
      </rPr>
      <t>1</t>
    </r>
    <r>
      <rPr>
        <sz val="11"/>
        <color indexed="8"/>
        <rFont val="宋体"/>
        <charset val="134"/>
      </rPr>
      <t>个，烘干房</t>
    </r>
    <r>
      <rPr>
        <sz val="11"/>
        <color indexed="8"/>
        <rFont val="Times New Roman"/>
        <charset val="134"/>
      </rPr>
      <t>1</t>
    </r>
    <r>
      <rPr>
        <sz val="11"/>
        <color indexed="8"/>
        <rFont val="宋体"/>
        <charset val="134"/>
      </rPr>
      <t>间），抛丸机</t>
    </r>
    <r>
      <rPr>
        <sz val="11"/>
        <color indexed="8"/>
        <rFont val="Times New Roman"/>
        <charset val="134"/>
      </rPr>
      <t>1</t>
    </r>
    <r>
      <rPr>
        <sz val="11"/>
        <color indexed="8"/>
        <rFont val="宋体"/>
        <charset val="134"/>
      </rPr>
      <t>台、二氧化碳保护焊机</t>
    </r>
    <r>
      <rPr>
        <sz val="11"/>
        <color indexed="8"/>
        <rFont val="Times New Roman"/>
        <charset val="134"/>
      </rPr>
      <t>8</t>
    </r>
    <r>
      <rPr>
        <sz val="11"/>
        <color indexed="8"/>
        <rFont val="宋体"/>
        <charset val="134"/>
      </rPr>
      <t>台、氩弧焊</t>
    </r>
    <r>
      <rPr>
        <sz val="11"/>
        <color indexed="8"/>
        <rFont val="Times New Roman"/>
        <charset val="134"/>
      </rPr>
      <t>1</t>
    </r>
    <r>
      <rPr>
        <sz val="11"/>
        <color indexed="8"/>
        <rFont val="宋体"/>
        <charset val="134"/>
      </rPr>
      <t>台、激光切割机</t>
    </r>
    <r>
      <rPr>
        <sz val="11"/>
        <color indexed="8"/>
        <rFont val="Times New Roman"/>
        <charset val="134"/>
      </rPr>
      <t>1</t>
    </r>
    <r>
      <rPr>
        <sz val="11"/>
        <color indexed="8"/>
        <rFont val="宋体"/>
        <charset val="134"/>
      </rPr>
      <t>台。</t>
    </r>
  </si>
  <si>
    <r>
      <rPr>
        <sz val="11"/>
        <color indexed="8"/>
        <rFont val="宋体"/>
        <charset val="134"/>
      </rPr>
      <t>停喷塑生产线</t>
    </r>
    <r>
      <rPr>
        <sz val="11"/>
        <color indexed="8"/>
        <rFont val="Times New Roman"/>
        <charset val="134"/>
      </rPr>
      <t>1</t>
    </r>
    <r>
      <rPr>
        <sz val="11"/>
        <color indexed="8"/>
        <rFont val="宋体"/>
        <charset val="134"/>
      </rPr>
      <t>条、抛丸机</t>
    </r>
    <r>
      <rPr>
        <sz val="11"/>
        <color indexed="8"/>
        <rFont val="Times New Roman"/>
        <charset val="134"/>
      </rPr>
      <t>1</t>
    </r>
    <r>
      <rPr>
        <sz val="11"/>
        <color indexed="8"/>
        <rFont val="宋体"/>
        <charset val="134"/>
      </rPr>
      <t>台、二氧化碳保护焊机</t>
    </r>
    <r>
      <rPr>
        <sz val="11"/>
        <color indexed="8"/>
        <rFont val="Times New Roman"/>
        <charset val="134"/>
      </rPr>
      <t>4</t>
    </r>
    <r>
      <rPr>
        <sz val="11"/>
        <color indexed="8"/>
        <rFont val="宋体"/>
        <charset val="134"/>
      </rPr>
      <t>台、氩弧焊</t>
    </r>
    <r>
      <rPr>
        <sz val="11"/>
        <color indexed="8"/>
        <rFont val="Times New Roman"/>
        <charset val="134"/>
      </rPr>
      <t>1</t>
    </r>
    <r>
      <rPr>
        <sz val="11"/>
        <color indexed="8"/>
        <rFont val="宋体"/>
        <charset val="134"/>
      </rPr>
      <t>台、激光切割机</t>
    </r>
    <r>
      <rPr>
        <sz val="11"/>
        <color indexed="8"/>
        <rFont val="Times New Roman"/>
        <charset val="134"/>
      </rPr>
      <t>1</t>
    </r>
    <r>
      <rPr>
        <sz val="11"/>
        <color indexed="8"/>
        <rFont val="宋体"/>
        <charset val="134"/>
      </rPr>
      <t>台。</t>
    </r>
  </si>
  <si>
    <r>
      <rPr>
        <sz val="11"/>
        <color indexed="8"/>
        <rFont val="宋体"/>
        <charset val="134"/>
      </rPr>
      <t>喷塑生产线</t>
    </r>
    <r>
      <rPr>
        <sz val="11"/>
        <color indexed="8"/>
        <rFont val="Times New Roman"/>
        <charset val="134"/>
      </rPr>
      <t>1</t>
    </r>
    <r>
      <rPr>
        <sz val="11"/>
        <color indexed="8"/>
        <rFont val="宋体"/>
        <charset val="134"/>
      </rPr>
      <t>条停产</t>
    </r>
  </si>
  <si>
    <t>山东网袋之家网络科技有限公司</t>
  </si>
  <si>
    <r>
      <rPr>
        <sz val="11"/>
        <color indexed="8"/>
        <rFont val="宋体"/>
        <charset val="134"/>
      </rPr>
      <t>网加工生产线（拉丝机</t>
    </r>
    <r>
      <rPr>
        <sz val="11"/>
        <color indexed="8"/>
        <rFont val="Times New Roman"/>
        <charset val="134"/>
      </rPr>
      <t>12</t>
    </r>
    <r>
      <rPr>
        <sz val="11"/>
        <color indexed="8"/>
        <rFont val="宋体"/>
        <charset val="134"/>
      </rPr>
      <t>台）。</t>
    </r>
  </si>
  <si>
    <r>
      <rPr>
        <sz val="11"/>
        <color indexed="8"/>
        <rFont val="Times New Roman"/>
        <charset val="134"/>
      </rPr>
      <t>12</t>
    </r>
    <r>
      <rPr>
        <sz val="11"/>
        <color indexed="8"/>
        <rFont val="宋体"/>
        <charset val="134"/>
      </rPr>
      <t>台拉丝机停</t>
    </r>
    <r>
      <rPr>
        <sz val="11"/>
        <color indexed="8"/>
        <rFont val="Times New Roman"/>
        <charset val="134"/>
      </rPr>
      <t>6</t>
    </r>
    <r>
      <rPr>
        <sz val="11"/>
        <color indexed="8"/>
        <rFont val="宋体"/>
        <charset val="134"/>
      </rPr>
      <t>台</t>
    </r>
  </si>
  <si>
    <r>
      <rPr>
        <sz val="11"/>
        <color indexed="8"/>
        <rFont val="Times New Roman"/>
        <charset val="134"/>
      </rPr>
      <t>12</t>
    </r>
    <r>
      <rPr>
        <sz val="11"/>
        <color indexed="8"/>
        <rFont val="宋体"/>
        <charset val="134"/>
      </rPr>
      <t>台拉丝机停</t>
    </r>
    <r>
      <rPr>
        <sz val="11"/>
        <color indexed="8"/>
        <rFont val="Times New Roman"/>
        <charset val="134"/>
      </rPr>
      <t>4</t>
    </r>
    <r>
      <rPr>
        <sz val="11"/>
        <color indexed="8"/>
        <rFont val="宋体"/>
        <charset val="134"/>
      </rPr>
      <t>台</t>
    </r>
  </si>
  <si>
    <t>章丘市中正机械有限公司</t>
  </si>
  <si>
    <r>
      <rPr>
        <sz val="11"/>
        <color indexed="8"/>
        <rFont val="宋体"/>
        <charset val="134"/>
      </rPr>
      <t>锻造生产线</t>
    </r>
    <r>
      <rPr>
        <sz val="11"/>
        <color indexed="8"/>
        <rFont val="Times New Roman"/>
        <charset val="134"/>
      </rPr>
      <t>2</t>
    </r>
    <r>
      <rPr>
        <sz val="11"/>
        <color indexed="8"/>
        <rFont val="宋体"/>
        <charset val="134"/>
      </rPr>
      <t>条（天然气锻造炉</t>
    </r>
    <r>
      <rPr>
        <sz val="11"/>
        <color indexed="8"/>
        <rFont val="Times New Roman"/>
        <charset val="134"/>
      </rPr>
      <t>2</t>
    </r>
    <r>
      <rPr>
        <sz val="11"/>
        <color indexed="8"/>
        <rFont val="宋体"/>
        <charset val="134"/>
      </rPr>
      <t>台）</t>
    </r>
    <r>
      <rPr>
        <sz val="11"/>
        <color indexed="8"/>
        <rFont val="Times New Roman"/>
        <charset val="134"/>
      </rPr>
      <t>,</t>
    </r>
    <r>
      <rPr>
        <sz val="11"/>
        <color indexed="8"/>
        <rFont val="宋体"/>
        <charset val="134"/>
      </rPr>
      <t>抛丸机</t>
    </r>
    <r>
      <rPr>
        <sz val="11"/>
        <color indexed="8"/>
        <rFont val="Times New Roman"/>
        <charset val="134"/>
      </rPr>
      <t>1</t>
    </r>
    <r>
      <rPr>
        <sz val="11"/>
        <color indexed="8"/>
        <rFont val="宋体"/>
        <charset val="134"/>
      </rPr>
      <t>台，电焊机</t>
    </r>
    <r>
      <rPr>
        <sz val="11"/>
        <color indexed="8"/>
        <rFont val="Times New Roman"/>
        <charset val="134"/>
      </rPr>
      <t>3</t>
    </r>
    <r>
      <rPr>
        <sz val="11"/>
        <color indexed="8"/>
        <rFont val="宋体"/>
        <charset val="134"/>
      </rPr>
      <t>台。</t>
    </r>
  </si>
  <si>
    <r>
      <rPr>
        <sz val="11"/>
        <color indexed="8"/>
        <rFont val="Times New Roman"/>
        <charset val="134"/>
      </rPr>
      <t>2</t>
    </r>
    <r>
      <rPr>
        <sz val="11"/>
        <color indexed="8"/>
        <rFont val="宋体"/>
        <charset val="134"/>
      </rPr>
      <t>台锻造炉停</t>
    </r>
    <r>
      <rPr>
        <sz val="11"/>
        <color indexed="8"/>
        <rFont val="Times New Roman"/>
        <charset val="134"/>
      </rPr>
      <t>1</t>
    </r>
    <r>
      <rPr>
        <sz val="11"/>
        <color indexed="8"/>
        <rFont val="宋体"/>
        <charset val="134"/>
      </rPr>
      <t>台，电焊机停</t>
    </r>
    <r>
      <rPr>
        <sz val="11"/>
        <color indexed="8"/>
        <rFont val="Times New Roman"/>
        <charset val="134"/>
      </rPr>
      <t>2</t>
    </r>
    <r>
      <rPr>
        <sz val="11"/>
        <color indexed="8"/>
        <rFont val="宋体"/>
        <charset val="134"/>
      </rPr>
      <t>台，抛丸机停</t>
    </r>
    <r>
      <rPr>
        <sz val="11"/>
        <color indexed="8"/>
        <rFont val="Times New Roman"/>
        <charset val="134"/>
      </rPr>
      <t>1</t>
    </r>
    <r>
      <rPr>
        <sz val="11"/>
        <color indexed="8"/>
        <rFont val="宋体"/>
        <charset val="134"/>
      </rPr>
      <t>台</t>
    </r>
  </si>
  <si>
    <r>
      <rPr>
        <sz val="11"/>
        <color indexed="8"/>
        <rFont val="Times New Roman"/>
        <charset val="134"/>
      </rPr>
      <t>2</t>
    </r>
    <r>
      <rPr>
        <sz val="11"/>
        <color indexed="8"/>
        <rFont val="宋体"/>
        <charset val="134"/>
      </rPr>
      <t>台锻造炉停</t>
    </r>
    <r>
      <rPr>
        <sz val="11"/>
        <color indexed="8"/>
        <rFont val="Times New Roman"/>
        <charset val="134"/>
      </rPr>
      <t>1</t>
    </r>
    <r>
      <rPr>
        <sz val="11"/>
        <color indexed="8"/>
        <rFont val="宋体"/>
        <charset val="134"/>
      </rPr>
      <t>台</t>
    </r>
  </si>
  <si>
    <t>济南鑫泰锻造有限公司</t>
  </si>
  <si>
    <r>
      <rPr>
        <sz val="11"/>
        <color indexed="8"/>
        <rFont val="宋体"/>
        <charset val="134"/>
      </rPr>
      <t>天然气锻造炉</t>
    </r>
    <r>
      <rPr>
        <sz val="11"/>
        <color indexed="8"/>
        <rFont val="Times New Roman"/>
        <charset val="134"/>
      </rPr>
      <t>4</t>
    </r>
    <r>
      <rPr>
        <sz val="11"/>
        <color indexed="8"/>
        <rFont val="宋体"/>
        <charset val="134"/>
      </rPr>
      <t>台，电焊机</t>
    </r>
    <r>
      <rPr>
        <sz val="11"/>
        <color indexed="8"/>
        <rFont val="Times New Roman"/>
        <charset val="134"/>
      </rPr>
      <t>6</t>
    </r>
    <r>
      <rPr>
        <sz val="11"/>
        <color indexed="8"/>
        <rFont val="宋体"/>
        <charset val="134"/>
      </rPr>
      <t>台。</t>
    </r>
  </si>
  <si>
    <r>
      <rPr>
        <sz val="11"/>
        <color indexed="8"/>
        <rFont val="Times New Roman"/>
        <charset val="134"/>
      </rPr>
      <t>4</t>
    </r>
    <r>
      <rPr>
        <sz val="11"/>
        <color indexed="8"/>
        <rFont val="宋体"/>
        <charset val="134"/>
      </rPr>
      <t>台锻造炉停</t>
    </r>
    <r>
      <rPr>
        <sz val="11"/>
        <color indexed="8"/>
        <rFont val="Times New Roman"/>
        <charset val="134"/>
      </rPr>
      <t>2</t>
    </r>
    <r>
      <rPr>
        <sz val="11"/>
        <color indexed="8"/>
        <rFont val="宋体"/>
        <charset val="134"/>
      </rPr>
      <t>台</t>
    </r>
    <r>
      <rPr>
        <sz val="11"/>
        <color indexed="8"/>
        <rFont val="Times New Roman"/>
        <charset val="134"/>
      </rPr>
      <t>.6</t>
    </r>
    <r>
      <rPr>
        <sz val="11"/>
        <color indexed="8"/>
        <rFont val="宋体"/>
        <charset val="134"/>
      </rPr>
      <t>台电焊机停</t>
    </r>
    <r>
      <rPr>
        <sz val="11"/>
        <color indexed="8"/>
        <rFont val="Times New Roman"/>
        <charset val="134"/>
      </rPr>
      <t>3</t>
    </r>
    <r>
      <rPr>
        <sz val="11"/>
        <color indexed="8"/>
        <rFont val="宋体"/>
        <charset val="134"/>
      </rPr>
      <t>台。</t>
    </r>
  </si>
  <si>
    <r>
      <rPr>
        <sz val="11"/>
        <color indexed="8"/>
        <rFont val="Times New Roman"/>
        <charset val="134"/>
      </rPr>
      <t>4</t>
    </r>
    <r>
      <rPr>
        <sz val="11"/>
        <color indexed="8"/>
        <rFont val="宋体"/>
        <charset val="134"/>
      </rPr>
      <t>台锻造炉停</t>
    </r>
    <r>
      <rPr>
        <sz val="11"/>
        <color indexed="8"/>
        <rFont val="Times New Roman"/>
        <charset val="134"/>
      </rPr>
      <t>2</t>
    </r>
    <r>
      <rPr>
        <sz val="11"/>
        <color indexed="8"/>
        <rFont val="宋体"/>
        <charset val="134"/>
      </rPr>
      <t>台</t>
    </r>
  </si>
  <si>
    <t>中机京济（济南）重工机械有限公司</t>
  </si>
  <si>
    <r>
      <rPr>
        <sz val="11"/>
        <color indexed="8"/>
        <rFont val="Times New Roman"/>
        <charset val="134"/>
      </rPr>
      <t>4</t>
    </r>
    <r>
      <rPr>
        <sz val="11"/>
        <color indexed="8"/>
        <rFont val="宋体"/>
        <charset val="134"/>
      </rPr>
      <t>台天然气加热炉（</t>
    </r>
    <r>
      <rPr>
        <sz val="11"/>
        <color indexed="8"/>
        <rFont val="Times New Roman"/>
        <charset val="134"/>
      </rPr>
      <t>2</t>
    </r>
    <r>
      <rPr>
        <sz val="11"/>
        <color indexed="8"/>
        <rFont val="宋体"/>
        <charset val="134"/>
      </rPr>
      <t>用</t>
    </r>
    <r>
      <rPr>
        <sz val="11"/>
        <color indexed="8"/>
        <rFont val="Times New Roman"/>
        <charset val="134"/>
      </rPr>
      <t>1</t>
    </r>
    <r>
      <rPr>
        <sz val="11"/>
        <color indexed="8"/>
        <rFont val="宋体"/>
        <charset val="134"/>
      </rPr>
      <t>备</t>
    </r>
    <r>
      <rPr>
        <sz val="11"/>
        <color indexed="8"/>
        <rFont val="Times New Roman"/>
        <charset val="134"/>
      </rPr>
      <t>1</t>
    </r>
    <r>
      <rPr>
        <sz val="11"/>
        <color indexed="8"/>
        <rFont val="宋体"/>
        <charset val="134"/>
      </rPr>
      <t>停用）。中频感应电炉</t>
    </r>
    <r>
      <rPr>
        <sz val="11"/>
        <color indexed="8"/>
        <rFont val="Times New Roman"/>
        <charset val="134"/>
      </rPr>
      <t>1</t>
    </r>
    <r>
      <rPr>
        <sz val="11"/>
        <color indexed="8"/>
        <rFont val="宋体"/>
        <charset val="134"/>
      </rPr>
      <t>台，箱式电炉</t>
    </r>
    <r>
      <rPr>
        <sz val="11"/>
        <color indexed="8"/>
        <rFont val="Times New Roman"/>
        <charset val="134"/>
      </rPr>
      <t>1</t>
    </r>
    <r>
      <rPr>
        <sz val="11"/>
        <color indexed="8"/>
        <rFont val="宋体"/>
        <charset val="134"/>
      </rPr>
      <t>台，台车式</t>
    </r>
    <r>
      <rPr>
        <sz val="11"/>
        <color indexed="8"/>
        <rFont val="Times New Roman"/>
        <charset val="134"/>
      </rPr>
      <t>1</t>
    </r>
    <r>
      <rPr>
        <sz val="11"/>
        <color indexed="8"/>
        <rFont val="宋体"/>
        <charset val="134"/>
      </rPr>
      <t>电炉台</t>
    </r>
  </si>
  <si>
    <r>
      <rPr>
        <sz val="11"/>
        <color indexed="8"/>
        <rFont val="宋体"/>
        <charset val="134"/>
      </rPr>
      <t>停</t>
    </r>
    <r>
      <rPr>
        <sz val="11"/>
        <color indexed="8"/>
        <rFont val="Times New Roman"/>
        <charset val="134"/>
      </rPr>
      <t>3</t>
    </r>
    <r>
      <rPr>
        <sz val="11"/>
        <color indexed="8"/>
        <rFont val="宋体"/>
        <charset val="134"/>
      </rPr>
      <t>台天然气加热炉（</t>
    </r>
    <r>
      <rPr>
        <sz val="11"/>
        <color indexed="8"/>
        <rFont val="Times New Roman"/>
        <charset val="134"/>
      </rPr>
      <t>1</t>
    </r>
    <r>
      <rPr>
        <sz val="11"/>
        <color indexed="8"/>
        <rFont val="宋体"/>
        <charset val="134"/>
      </rPr>
      <t>用</t>
    </r>
    <r>
      <rPr>
        <sz val="11"/>
        <color indexed="8"/>
        <rFont val="Times New Roman"/>
        <charset val="134"/>
      </rPr>
      <t>1</t>
    </r>
    <r>
      <rPr>
        <sz val="11"/>
        <color indexed="8"/>
        <rFont val="宋体"/>
        <charset val="134"/>
      </rPr>
      <t>备</t>
    </r>
    <r>
      <rPr>
        <sz val="11"/>
        <color indexed="8"/>
        <rFont val="Times New Roman"/>
        <charset val="134"/>
      </rPr>
      <t>1</t>
    </r>
    <r>
      <rPr>
        <sz val="11"/>
        <color indexed="8"/>
        <rFont val="宋体"/>
        <charset val="134"/>
      </rPr>
      <t>停用）</t>
    </r>
  </si>
  <si>
    <t>章丘市辛寨庆亮模具厂</t>
  </si>
  <si>
    <r>
      <rPr>
        <sz val="11"/>
        <color indexed="8"/>
        <rFont val="宋体"/>
        <charset val="134"/>
      </rPr>
      <t>蓄热天然气加热炉</t>
    </r>
    <r>
      <rPr>
        <sz val="11"/>
        <color indexed="8"/>
        <rFont val="Times New Roman"/>
        <charset val="134"/>
      </rPr>
      <t>1</t>
    </r>
    <r>
      <rPr>
        <sz val="11"/>
        <color indexed="8"/>
        <rFont val="宋体"/>
        <charset val="134"/>
      </rPr>
      <t>台、淬火油池</t>
    </r>
    <r>
      <rPr>
        <sz val="11"/>
        <color indexed="8"/>
        <rFont val="Times New Roman"/>
        <charset val="134"/>
      </rPr>
      <t>1</t>
    </r>
    <r>
      <rPr>
        <sz val="11"/>
        <color indexed="8"/>
        <rFont val="宋体"/>
        <charset val="134"/>
      </rPr>
      <t>个、二保焊</t>
    </r>
    <r>
      <rPr>
        <sz val="11"/>
        <color indexed="8"/>
        <rFont val="Times New Roman"/>
        <charset val="134"/>
      </rPr>
      <t>1</t>
    </r>
    <r>
      <rPr>
        <sz val="11"/>
        <color indexed="8"/>
        <rFont val="宋体"/>
        <charset val="134"/>
      </rPr>
      <t>台、电焊</t>
    </r>
    <r>
      <rPr>
        <sz val="11"/>
        <color indexed="8"/>
        <rFont val="Times New Roman"/>
        <charset val="134"/>
      </rPr>
      <t>1</t>
    </r>
    <r>
      <rPr>
        <sz val="11"/>
        <color indexed="8"/>
        <rFont val="宋体"/>
        <charset val="134"/>
      </rPr>
      <t>台。</t>
    </r>
  </si>
  <si>
    <r>
      <rPr>
        <sz val="11"/>
        <color indexed="8"/>
        <rFont val="Times New Roman"/>
        <charset val="134"/>
      </rPr>
      <t>1</t>
    </r>
    <r>
      <rPr>
        <sz val="11"/>
        <color indexed="8"/>
        <rFont val="宋体"/>
        <charset val="134"/>
      </rPr>
      <t>台天然气加热炉停产，淬火油池</t>
    </r>
    <r>
      <rPr>
        <sz val="11"/>
        <color indexed="8"/>
        <rFont val="Times New Roman"/>
        <charset val="134"/>
      </rPr>
      <t>1</t>
    </r>
    <r>
      <rPr>
        <sz val="11"/>
        <color indexed="8"/>
        <rFont val="宋体"/>
        <charset val="134"/>
      </rPr>
      <t>个停产</t>
    </r>
  </si>
  <si>
    <t>章丘市现林石磨农副产品开发有限公司</t>
  </si>
  <si>
    <r>
      <rPr>
        <sz val="11"/>
        <color indexed="8"/>
        <rFont val="宋体"/>
        <charset val="134"/>
      </rPr>
      <t>石磨生产线一条（车床平衡</t>
    </r>
    <r>
      <rPr>
        <sz val="11"/>
        <color indexed="8"/>
        <rFont val="Times New Roman"/>
        <charset val="134"/>
      </rPr>
      <t>1</t>
    </r>
    <r>
      <rPr>
        <sz val="11"/>
        <color indexed="8"/>
        <rFont val="宋体"/>
        <charset val="134"/>
      </rPr>
      <t>台、激光切割机</t>
    </r>
    <r>
      <rPr>
        <sz val="11"/>
        <color indexed="8"/>
        <rFont val="Times New Roman"/>
        <charset val="134"/>
      </rPr>
      <t>1</t>
    </r>
    <r>
      <rPr>
        <sz val="11"/>
        <color indexed="8"/>
        <rFont val="宋体"/>
        <charset val="134"/>
      </rPr>
      <t>台、二保焊</t>
    </r>
    <r>
      <rPr>
        <sz val="11"/>
        <color indexed="8"/>
        <rFont val="Times New Roman"/>
        <charset val="134"/>
      </rPr>
      <t>14</t>
    </r>
    <r>
      <rPr>
        <sz val="11"/>
        <color indexed="8"/>
        <rFont val="宋体"/>
        <charset val="134"/>
      </rPr>
      <t>台、氩弧焊</t>
    </r>
    <r>
      <rPr>
        <sz val="11"/>
        <color indexed="8"/>
        <rFont val="Times New Roman"/>
        <charset val="134"/>
      </rPr>
      <t>7</t>
    </r>
    <r>
      <rPr>
        <sz val="11"/>
        <color indexed="8"/>
        <rFont val="宋体"/>
        <charset val="134"/>
      </rPr>
      <t>台、等离子切割机</t>
    </r>
    <r>
      <rPr>
        <sz val="11"/>
        <color indexed="8"/>
        <rFont val="Times New Roman"/>
        <charset val="134"/>
      </rPr>
      <t>1</t>
    </r>
    <r>
      <rPr>
        <sz val="11"/>
        <color indexed="8"/>
        <rFont val="宋体"/>
        <charset val="134"/>
      </rPr>
      <t>台）。</t>
    </r>
  </si>
  <si>
    <t>章丘市隆鑫刚玉制品有限公司</t>
  </si>
  <si>
    <r>
      <rPr>
        <sz val="11"/>
        <color indexed="8"/>
        <rFont val="宋体"/>
        <charset val="134"/>
      </rPr>
      <t>成球生产线一条</t>
    </r>
    <r>
      <rPr>
        <sz val="11"/>
        <color indexed="8"/>
        <rFont val="Times New Roman"/>
        <charset val="134"/>
      </rPr>
      <t xml:space="preserve">
</t>
    </r>
    <r>
      <rPr>
        <sz val="11"/>
        <color indexed="8"/>
        <rFont val="宋体"/>
        <charset val="134"/>
      </rPr>
      <t>成球机</t>
    </r>
    <r>
      <rPr>
        <sz val="11"/>
        <color indexed="8"/>
        <rFont val="Times New Roman"/>
        <charset val="134"/>
      </rPr>
      <t>14</t>
    </r>
    <r>
      <rPr>
        <sz val="11"/>
        <color indexed="8"/>
        <rFont val="宋体"/>
        <charset val="134"/>
      </rPr>
      <t>台，混料机</t>
    </r>
    <r>
      <rPr>
        <sz val="11"/>
        <color indexed="8"/>
        <rFont val="Times New Roman"/>
        <charset val="134"/>
      </rPr>
      <t>2</t>
    </r>
    <r>
      <rPr>
        <sz val="11"/>
        <color indexed="8"/>
        <rFont val="宋体"/>
        <charset val="134"/>
      </rPr>
      <t>台，成片机</t>
    </r>
    <r>
      <rPr>
        <sz val="11"/>
        <color indexed="8"/>
        <rFont val="Times New Roman"/>
        <charset val="134"/>
      </rPr>
      <t>7</t>
    </r>
    <r>
      <rPr>
        <sz val="11"/>
        <color indexed="8"/>
        <rFont val="宋体"/>
        <charset val="134"/>
      </rPr>
      <t>台</t>
    </r>
  </si>
  <si>
    <r>
      <rPr>
        <sz val="11"/>
        <color indexed="8"/>
        <rFont val="宋体"/>
        <charset val="134"/>
      </rPr>
      <t>成球机</t>
    </r>
    <r>
      <rPr>
        <sz val="11"/>
        <color indexed="8"/>
        <rFont val="Times New Roman"/>
        <charset val="134"/>
      </rPr>
      <t>14</t>
    </r>
    <r>
      <rPr>
        <sz val="11"/>
        <color indexed="8"/>
        <rFont val="宋体"/>
        <charset val="134"/>
      </rPr>
      <t>台停</t>
    </r>
    <r>
      <rPr>
        <sz val="11"/>
        <color indexed="8"/>
        <rFont val="Times New Roman"/>
        <charset val="134"/>
      </rPr>
      <t>7</t>
    </r>
    <r>
      <rPr>
        <sz val="11"/>
        <color indexed="8"/>
        <rFont val="宋体"/>
        <charset val="134"/>
      </rPr>
      <t>台，混料机</t>
    </r>
    <r>
      <rPr>
        <sz val="11"/>
        <color indexed="8"/>
        <rFont val="Times New Roman"/>
        <charset val="134"/>
      </rPr>
      <t>2</t>
    </r>
    <r>
      <rPr>
        <sz val="11"/>
        <color indexed="8"/>
        <rFont val="宋体"/>
        <charset val="134"/>
      </rPr>
      <t>台停</t>
    </r>
    <r>
      <rPr>
        <sz val="11"/>
        <color indexed="8"/>
        <rFont val="Times New Roman"/>
        <charset val="134"/>
      </rPr>
      <t>1</t>
    </r>
    <r>
      <rPr>
        <sz val="11"/>
        <color indexed="8"/>
        <rFont val="宋体"/>
        <charset val="134"/>
      </rPr>
      <t>台，成片机</t>
    </r>
    <r>
      <rPr>
        <sz val="11"/>
        <color indexed="8"/>
        <rFont val="Times New Roman"/>
        <charset val="134"/>
      </rPr>
      <t>7</t>
    </r>
    <r>
      <rPr>
        <sz val="11"/>
        <color indexed="8"/>
        <rFont val="宋体"/>
        <charset val="134"/>
      </rPr>
      <t>台停</t>
    </r>
    <r>
      <rPr>
        <sz val="11"/>
        <color indexed="8"/>
        <rFont val="Times New Roman"/>
        <charset val="134"/>
      </rPr>
      <t>4</t>
    </r>
    <r>
      <rPr>
        <sz val="11"/>
        <color indexed="8"/>
        <rFont val="宋体"/>
        <charset val="134"/>
      </rPr>
      <t>台</t>
    </r>
  </si>
  <si>
    <t>济南纬特滤材有限公司</t>
  </si>
  <si>
    <r>
      <rPr>
        <sz val="11"/>
        <color indexed="8"/>
        <rFont val="宋体"/>
        <charset val="134"/>
      </rPr>
      <t>过滤棉生产线</t>
    </r>
    <r>
      <rPr>
        <sz val="11"/>
        <color indexed="8"/>
        <rFont val="Times New Roman"/>
        <charset val="134"/>
      </rPr>
      <t>1</t>
    </r>
    <r>
      <rPr>
        <sz val="11"/>
        <color indexed="8"/>
        <rFont val="宋体"/>
        <charset val="134"/>
      </rPr>
      <t>条（涉气工序包括开松、梳理、排棉、热压定型、浸胶、烘干、印墨）。</t>
    </r>
  </si>
  <si>
    <r>
      <rPr>
        <sz val="11"/>
        <color indexed="8"/>
        <rFont val="宋体"/>
        <charset val="134"/>
      </rPr>
      <t>过滤棉生产线</t>
    </r>
    <r>
      <rPr>
        <sz val="11"/>
        <color indexed="8"/>
        <rFont val="Times New Roman"/>
        <charset val="134"/>
      </rPr>
      <t>1</t>
    </r>
    <r>
      <rPr>
        <sz val="11"/>
        <color indexed="8"/>
        <rFont val="宋体"/>
        <charset val="134"/>
      </rPr>
      <t>条停产</t>
    </r>
  </si>
  <si>
    <t>章丘龙马滤材有限责任公司</t>
  </si>
  <si>
    <t>棉纺纱加工</t>
  </si>
  <si>
    <r>
      <rPr>
        <sz val="11"/>
        <color indexed="8"/>
        <rFont val="宋体"/>
        <charset val="134"/>
      </rPr>
      <t>过滤棉生产线</t>
    </r>
    <r>
      <rPr>
        <sz val="11"/>
        <color indexed="8"/>
        <rFont val="Times New Roman"/>
        <charset val="134"/>
      </rPr>
      <t>1</t>
    </r>
    <r>
      <rPr>
        <sz val="11"/>
        <color indexed="8"/>
        <rFont val="宋体"/>
        <charset val="134"/>
      </rPr>
      <t>条</t>
    </r>
    <r>
      <rPr>
        <sz val="11"/>
        <color indexed="8"/>
        <rFont val="Times New Roman"/>
        <charset val="134"/>
      </rPr>
      <t>;</t>
    </r>
    <r>
      <rPr>
        <sz val="11"/>
        <color indexed="8"/>
        <rFont val="宋体"/>
        <charset val="134"/>
      </rPr>
      <t>活性炭生产线</t>
    </r>
    <r>
      <rPr>
        <sz val="11"/>
        <color indexed="8"/>
        <rFont val="Times New Roman"/>
        <charset val="134"/>
      </rPr>
      <t>1</t>
    </r>
    <r>
      <rPr>
        <sz val="11"/>
        <color indexed="8"/>
        <rFont val="宋体"/>
        <charset val="134"/>
      </rPr>
      <t>条</t>
    </r>
  </si>
  <si>
    <t>山东程林泰业保温材料有限公司</t>
  </si>
  <si>
    <r>
      <rPr>
        <sz val="11"/>
        <color indexed="8"/>
        <rFont val="宋体"/>
        <charset val="134"/>
      </rPr>
      <t>珍珠岩加工生产线（膨化炉</t>
    </r>
    <r>
      <rPr>
        <sz val="11"/>
        <color indexed="8"/>
        <rFont val="Times New Roman"/>
        <charset val="134"/>
      </rPr>
      <t>1</t>
    </r>
    <r>
      <rPr>
        <sz val="11"/>
        <color indexed="8"/>
        <rFont val="宋体"/>
        <charset val="134"/>
      </rPr>
      <t>台、天然气加热炉</t>
    </r>
    <r>
      <rPr>
        <sz val="11"/>
        <color indexed="8"/>
        <rFont val="Times New Roman"/>
        <charset val="134"/>
      </rPr>
      <t>1</t>
    </r>
    <r>
      <rPr>
        <sz val="11"/>
        <color indexed="8"/>
        <rFont val="宋体"/>
        <charset val="134"/>
      </rPr>
      <t>台）</t>
    </r>
  </si>
  <si>
    <t>济南隆信达铸造材料有限公司</t>
  </si>
  <si>
    <r>
      <rPr>
        <sz val="11"/>
        <color indexed="8"/>
        <rFont val="宋体"/>
        <charset val="134"/>
      </rPr>
      <t>三条压敏胶生产线（包括反应釜</t>
    </r>
    <r>
      <rPr>
        <sz val="11"/>
        <color indexed="8"/>
        <rFont val="Times New Roman"/>
        <charset val="134"/>
      </rPr>
      <t>3</t>
    </r>
    <r>
      <rPr>
        <sz val="11"/>
        <color indexed="8"/>
        <rFont val="宋体"/>
        <charset val="134"/>
      </rPr>
      <t>台、乳化釜</t>
    </r>
    <r>
      <rPr>
        <sz val="11"/>
        <color indexed="8"/>
        <rFont val="Times New Roman"/>
        <charset val="134"/>
      </rPr>
      <t>4</t>
    </r>
    <r>
      <rPr>
        <sz val="11"/>
        <color indexed="8"/>
        <rFont val="宋体"/>
        <charset val="134"/>
      </rPr>
      <t>台、调胶釜</t>
    </r>
    <r>
      <rPr>
        <sz val="11"/>
        <color indexed="8"/>
        <rFont val="Times New Roman"/>
        <charset val="134"/>
      </rPr>
      <t>1</t>
    </r>
    <r>
      <rPr>
        <sz val="11"/>
        <color indexed="8"/>
        <rFont val="宋体"/>
        <charset val="134"/>
      </rPr>
      <t>台）</t>
    </r>
  </si>
  <si>
    <r>
      <rPr>
        <sz val="11"/>
        <color indexed="8"/>
        <rFont val="宋体"/>
        <charset val="134"/>
      </rPr>
      <t>停</t>
    </r>
    <r>
      <rPr>
        <sz val="11"/>
        <color indexed="8"/>
        <rFont val="Times New Roman"/>
        <charset val="134"/>
      </rPr>
      <t>2</t>
    </r>
    <r>
      <rPr>
        <sz val="11"/>
        <color indexed="8"/>
        <rFont val="宋体"/>
        <charset val="134"/>
      </rPr>
      <t>条生产线</t>
    </r>
  </si>
  <si>
    <t>章丘市刁镇福利冷拔型钢厂</t>
  </si>
  <si>
    <t>冷拔型钢</t>
  </si>
  <si>
    <r>
      <rPr>
        <sz val="11"/>
        <color indexed="8"/>
        <rFont val="宋体"/>
        <charset val="134"/>
      </rPr>
      <t>冷拔型钢生产线一条（酸洗槽</t>
    </r>
    <r>
      <rPr>
        <sz val="11"/>
        <color indexed="8"/>
        <rFont val="Times New Roman"/>
        <charset val="134"/>
      </rPr>
      <t>1</t>
    </r>
    <r>
      <rPr>
        <sz val="11"/>
        <color indexed="8"/>
        <rFont val="宋体"/>
        <charset val="134"/>
      </rPr>
      <t>个）。</t>
    </r>
  </si>
  <si>
    <t>济南日日升纸箱包装有限公司</t>
  </si>
  <si>
    <t>纸制品加工</t>
  </si>
  <si>
    <r>
      <rPr>
        <sz val="11"/>
        <color indexed="8"/>
        <rFont val="宋体"/>
        <charset val="134"/>
      </rPr>
      <t>四色印刷线</t>
    </r>
    <r>
      <rPr>
        <sz val="11"/>
        <color indexed="8"/>
        <rFont val="Times New Roman"/>
        <charset val="134"/>
      </rPr>
      <t>1</t>
    </r>
    <r>
      <rPr>
        <sz val="11"/>
        <color indexed="8"/>
        <rFont val="宋体"/>
        <charset val="134"/>
      </rPr>
      <t>条（印刷机</t>
    </r>
    <r>
      <rPr>
        <sz val="11"/>
        <color indexed="8"/>
        <rFont val="Times New Roman"/>
        <charset val="134"/>
      </rPr>
      <t>1</t>
    </r>
    <r>
      <rPr>
        <sz val="11"/>
        <color indexed="8"/>
        <rFont val="宋体"/>
        <charset val="134"/>
      </rPr>
      <t>台）（非溶剂型油墨）</t>
    </r>
  </si>
  <si>
    <r>
      <rPr>
        <sz val="11"/>
        <color indexed="8"/>
        <rFont val="宋体"/>
        <charset val="134"/>
      </rPr>
      <t>四色印刷线</t>
    </r>
    <r>
      <rPr>
        <sz val="11"/>
        <color indexed="8"/>
        <rFont val="Times New Roman"/>
        <charset val="134"/>
      </rPr>
      <t>1</t>
    </r>
    <r>
      <rPr>
        <sz val="11"/>
        <color indexed="8"/>
        <rFont val="宋体"/>
        <charset val="134"/>
      </rPr>
      <t>条停产</t>
    </r>
  </si>
  <si>
    <t>山东聚恒环保科技有限公司</t>
  </si>
  <si>
    <r>
      <rPr>
        <sz val="11"/>
        <color indexed="8"/>
        <rFont val="宋体"/>
        <charset val="134"/>
      </rPr>
      <t>非溶剂型涂料生产线</t>
    </r>
    <r>
      <rPr>
        <sz val="11"/>
        <color indexed="8"/>
        <rFont val="Times New Roman"/>
        <charset val="134"/>
      </rPr>
      <t>1</t>
    </r>
    <r>
      <rPr>
        <sz val="11"/>
        <color indexed="8"/>
        <rFont val="宋体"/>
        <charset val="134"/>
      </rPr>
      <t>条（喷漆晾干房</t>
    </r>
    <r>
      <rPr>
        <sz val="11"/>
        <color indexed="8"/>
        <rFont val="Times New Roman"/>
        <charset val="134"/>
      </rPr>
      <t>1</t>
    </r>
    <r>
      <rPr>
        <sz val="11"/>
        <color indexed="8"/>
        <rFont val="宋体"/>
        <charset val="134"/>
      </rPr>
      <t>间）激光切割机</t>
    </r>
    <r>
      <rPr>
        <sz val="11"/>
        <color indexed="8"/>
        <rFont val="Times New Roman"/>
        <charset val="134"/>
      </rPr>
      <t>1</t>
    </r>
    <r>
      <rPr>
        <sz val="11"/>
        <color indexed="8"/>
        <rFont val="宋体"/>
        <charset val="134"/>
      </rPr>
      <t>台、二保焊</t>
    </r>
    <r>
      <rPr>
        <sz val="11"/>
        <color indexed="8"/>
        <rFont val="Times New Roman"/>
        <charset val="134"/>
      </rPr>
      <t>3</t>
    </r>
    <r>
      <rPr>
        <sz val="11"/>
        <color indexed="8"/>
        <rFont val="宋体"/>
        <charset val="134"/>
      </rPr>
      <t>台。</t>
    </r>
  </si>
  <si>
    <r>
      <rPr>
        <sz val="11"/>
        <color indexed="8"/>
        <rFont val="宋体"/>
        <charset val="134"/>
      </rPr>
      <t>喷漆晾干房</t>
    </r>
    <r>
      <rPr>
        <sz val="11"/>
        <color indexed="8"/>
        <rFont val="Times New Roman"/>
        <charset val="134"/>
      </rPr>
      <t>1</t>
    </r>
    <r>
      <rPr>
        <sz val="11"/>
        <color indexed="8"/>
        <rFont val="宋体"/>
        <charset val="134"/>
      </rPr>
      <t>间、激光切割机</t>
    </r>
    <r>
      <rPr>
        <sz val="11"/>
        <color indexed="8"/>
        <rFont val="Times New Roman"/>
        <charset val="134"/>
      </rPr>
      <t>1</t>
    </r>
    <r>
      <rPr>
        <sz val="11"/>
        <color indexed="8"/>
        <rFont val="宋体"/>
        <charset val="134"/>
      </rPr>
      <t>台停产，停二保焊</t>
    </r>
    <r>
      <rPr>
        <sz val="11"/>
        <color indexed="8"/>
        <rFont val="Times New Roman"/>
        <charset val="134"/>
      </rPr>
      <t>2</t>
    </r>
    <r>
      <rPr>
        <sz val="11"/>
        <color indexed="8"/>
        <rFont val="宋体"/>
        <charset val="134"/>
      </rPr>
      <t>台。</t>
    </r>
  </si>
  <si>
    <t>济南宏盛源包装有限公司</t>
  </si>
  <si>
    <r>
      <rPr>
        <sz val="11"/>
        <color indexed="8"/>
        <rFont val="宋体"/>
        <charset val="134"/>
      </rPr>
      <t>印刷线一条（印刷机</t>
    </r>
    <r>
      <rPr>
        <sz val="11"/>
        <color indexed="8"/>
        <rFont val="Times New Roman"/>
        <charset val="134"/>
      </rPr>
      <t>1</t>
    </r>
    <r>
      <rPr>
        <sz val="11"/>
        <color indexed="8"/>
        <rFont val="宋体"/>
        <charset val="134"/>
      </rPr>
      <t>台）（环保水性墨）</t>
    </r>
  </si>
  <si>
    <t>印刷线一条停产</t>
  </si>
  <si>
    <t>济南传龙彩印有限公司</t>
  </si>
  <si>
    <r>
      <rPr>
        <sz val="11"/>
        <color indexed="8"/>
        <rFont val="宋体"/>
        <charset val="134"/>
      </rPr>
      <t>四色印刷包装生产线</t>
    </r>
    <r>
      <rPr>
        <sz val="11"/>
        <color indexed="8"/>
        <rFont val="Times New Roman"/>
        <charset val="134"/>
      </rPr>
      <t>1</t>
    </r>
    <r>
      <rPr>
        <sz val="11"/>
        <color indexed="8"/>
        <rFont val="宋体"/>
        <charset val="134"/>
      </rPr>
      <t>条（印刷机</t>
    </r>
    <r>
      <rPr>
        <sz val="11"/>
        <color indexed="8"/>
        <rFont val="Times New Roman"/>
        <charset val="134"/>
      </rPr>
      <t>1</t>
    </r>
    <r>
      <rPr>
        <sz val="11"/>
        <color indexed="8"/>
        <rFont val="宋体"/>
        <charset val="134"/>
      </rPr>
      <t>台）（非溶剂型油墨）。</t>
    </r>
  </si>
  <si>
    <r>
      <rPr>
        <sz val="11"/>
        <color indexed="8"/>
        <rFont val="宋体"/>
        <charset val="134"/>
      </rPr>
      <t>四色印刷包装生产线</t>
    </r>
    <r>
      <rPr>
        <sz val="11"/>
        <color indexed="8"/>
        <rFont val="Times New Roman"/>
        <charset val="134"/>
      </rPr>
      <t>1</t>
    </r>
    <r>
      <rPr>
        <sz val="11"/>
        <color indexed="8"/>
        <rFont val="宋体"/>
        <charset val="134"/>
      </rPr>
      <t>条停产</t>
    </r>
  </si>
  <si>
    <t>济南圣汇新材料有限公司</t>
  </si>
  <si>
    <t>其他类包装印刷</t>
  </si>
  <si>
    <r>
      <rPr>
        <sz val="11"/>
        <color indexed="8"/>
        <rFont val="宋体"/>
        <charset val="134"/>
      </rPr>
      <t>印刷生产线</t>
    </r>
    <r>
      <rPr>
        <sz val="11"/>
        <color indexed="8"/>
        <rFont val="Times New Roman"/>
        <charset val="134"/>
      </rPr>
      <t>2</t>
    </r>
    <r>
      <rPr>
        <sz val="11"/>
        <color indexed="8"/>
        <rFont val="宋体"/>
        <charset val="134"/>
      </rPr>
      <t>条（印刷机</t>
    </r>
    <r>
      <rPr>
        <sz val="11"/>
        <color indexed="8"/>
        <rFont val="Times New Roman"/>
        <charset val="134"/>
      </rPr>
      <t>2</t>
    </r>
    <r>
      <rPr>
        <sz val="11"/>
        <color indexed="8"/>
        <rFont val="宋体"/>
        <charset val="134"/>
      </rPr>
      <t>台，热合机</t>
    </r>
    <r>
      <rPr>
        <sz val="11"/>
        <color indexed="8"/>
        <rFont val="Times New Roman"/>
        <charset val="134"/>
      </rPr>
      <t>1</t>
    </r>
    <r>
      <rPr>
        <sz val="11"/>
        <color indexed="8"/>
        <rFont val="宋体"/>
        <charset val="134"/>
      </rPr>
      <t>台）（非溶剂型油墨）</t>
    </r>
  </si>
  <si>
    <r>
      <rPr>
        <sz val="11"/>
        <color indexed="8"/>
        <rFont val="宋体"/>
        <charset val="134"/>
      </rPr>
      <t>印刷生产线</t>
    </r>
    <r>
      <rPr>
        <sz val="11"/>
        <color indexed="8"/>
        <rFont val="Times New Roman"/>
        <charset val="134"/>
      </rPr>
      <t>2</t>
    </r>
    <r>
      <rPr>
        <sz val="11"/>
        <color indexed="8"/>
        <rFont val="宋体"/>
        <charset val="134"/>
      </rPr>
      <t>条停产</t>
    </r>
  </si>
  <si>
    <t>山东圣泉新材料股份有限公司（复合材料车间）</t>
  </si>
  <si>
    <r>
      <rPr>
        <sz val="11"/>
        <color indexed="8"/>
        <rFont val="宋体"/>
        <charset val="134"/>
      </rPr>
      <t>玻璃纤维增强塑料制品生产线</t>
    </r>
    <r>
      <rPr>
        <sz val="11"/>
        <color indexed="8"/>
        <rFont val="Times New Roman"/>
        <charset val="134"/>
      </rPr>
      <t>1</t>
    </r>
    <r>
      <rPr>
        <sz val="11"/>
        <color indexed="8"/>
        <rFont val="宋体"/>
        <charset val="134"/>
      </rPr>
      <t>条（固化工序电烘箱</t>
    </r>
    <r>
      <rPr>
        <sz val="11"/>
        <color indexed="8"/>
        <rFont val="Times New Roman"/>
        <charset val="134"/>
      </rPr>
      <t>4</t>
    </r>
    <r>
      <rPr>
        <sz val="11"/>
        <color indexed="8"/>
        <rFont val="宋体"/>
        <charset val="134"/>
      </rPr>
      <t>台，缠绕机</t>
    </r>
    <r>
      <rPr>
        <sz val="11"/>
        <color indexed="8"/>
        <rFont val="Times New Roman"/>
        <charset val="134"/>
      </rPr>
      <t>2</t>
    </r>
    <r>
      <rPr>
        <sz val="11"/>
        <color indexed="8"/>
        <rFont val="宋体"/>
        <charset val="134"/>
      </rPr>
      <t>台，车床</t>
    </r>
    <r>
      <rPr>
        <sz val="11"/>
        <color indexed="8"/>
        <rFont val="Times New Roman"/>
        <charset val="134"/>
      </rPr>
      <t>1</t>
    </r>
    <r>
      <rPr>
        <sz val="11"/>
        <color indexed="8"/>
        <rFont val="宋体"/>
        <charset val="134"/>
      </rPr>
      <t>台）；</t>
    </r>
    <r>
      <rPr>
        <sz val="11"/>
        <color indexed="8"/>
        <rFont val="Times New Roman"/>
        <charset val="134"/>
      </rPr>
      <t>FPF</t>
    </r>
    <r>
      <rPr>
        <sz val="11"/>
        <color indexed="8"/>
        <rFont val="宋体"/>
        <charset val="134"/>
      </rPr>
      <t>板生产线</t>
    </r>
    <r>
      <rPr>
        <sz val="11"/>
        <color indexed="8"/>
        <rFont val="Times New Roman"/>
        <charset val="134"/>
      </rPr>
      <t>1</t>
    </r>
    <r>
      <rPr>
        <sz val="11"/>
        <color indexed="8"/>
        <rFont val="宋体"/>
        <charset val="134"/>
      </rPr>
      <t>条（切割锯</t>
    </r>
    <r>
      <rPr>
        <sz val="11"/>
        <color indexed="8"/>
        <rFont val="Times New Roman"/>
        <charset val="134"/>
      </rPr>
      <t>2</t>
    </r>
    <r>
      <rPr>
        <sz val="11"/>
        <color indexed="8"/>
        <rFont val="宋体"/>
        <charset val="134"/>
      </rPr>
      <t>台，砂光机</t>
    </r>
    <r>
      <rPr>
        <sz val="11"/>
        <color indexed="8"/>
        <rFont val="Times New Roman"/>
        <charset val="134"/>
      </rPr>
      <t>1</t>
    </r>
    <r>
      <rPr>
        <sz val="11"/>
        <color indexed="8"/>
        <rFont val="宋体"/>
        <charset val="134"/>
      </rPr>
      <t>台，雕刻机</t>
    </r>
    <r>
      <rPr>
        <sz val="11"/>
        <color indexed="8"/>
        <rFont val="Times New Roman"/>
        <charset val="134"/>
      </rPr>
      <t>4</t>
    </r>
    <r>
      <rPr>
        <sz val="11"/>
        <color indexed="8"/>
        <rFont val="宋体"/>
        <charset val="134"/>
      </rPr>
      <t>台，预埋钢板工序，封边工序）。</t>
    </r>
  </si>
  <si>
    <t>有军工任务和外贸订单时，应急期间按需定产。无保障任务时停产</t>
  </si>
  <si>
    <t>停止使用国四及以下重型载货车辆（含燃气）进行运输（特种车辆、危化品车辆等除外），停止使用国二及以下非道路移动机械作业</t>
  </si>
  <si>
    <t>停止使用国四及以下重型载货车辆（含燃气）进行运输（特种车辆、危化品车辆等除外），停止使用国二及以下非道路移动机械（清洁能源和紧急检修作业机械除外）</t>
  </si>
  <si>
    <t>济南华丰印务有限公司</t>
  </si>
  <si>
    <r>
      <rPr>
        <sz val="11"/>
        <color indexed="8"/>
        <rFont val="宋体"/>
        <charset val="134"/>
      </rPr>
      <t>印刷工序（印刷机</t>
    </r>
    <r>
      <rPr>
        <sz val="11"/>
        <color indexed="8"/>
        <rFont val="Times New Roman"/>
        <charset val="134"/>
      </rPr>
      <t>2</t>
    </r>
    <r>
      <rPr>
        <sz val="11"/>
        <color indexed="8"/>
        <rFont val="宋体"/>
        <charset val="134"/>
      </rPr>
      <t>台</t>
    </r>
    <r>
      <rPr>
        <sz val="11"/>
        <color indexed="8"/>
        <rFont val="Times New Roman"/>
        <charset val="134"/>
      </rPr>
      <t>,</t>
    </r>
    <r>
      <rPr>
        <sz val="11"/>
        <color indexed="8"/>
        <rFont val="宋体"/>
        <charset val="134"/>
      </rPr>
      <t>复合机</t>
    </r>
    <r>
      <rPr>
        <sz val="11"/>
        <color indexed="8"/>
        <rFont val="Times New Roman"/>
        <charset val="134"/>
      </rPr>
      <t>1</t>
    </r>
    <r>
      <rPr>
        <sz val="11"/>
        <color indexed="8"/>
        <rFont val="宋体"/>
        <charset val="134"/>
      </rPr>
      <t>台，使用非溶剂型油墨）</t>
    </r>
  </si>
  <si>
    <r>
      <rPr>
        <sz val="11"/>
        <color indexed="8"/>
        <rFont val="宋体"/>
        <charset val="134"/>
      </rPr>
      <t>制袋机</t>
    </r>
    <r>
      <rPr>
        <sz val="11"/>
        <color indexed="8"/>
        <rFont val="Times New Roman"/>
        <charset val="134"/>
      </rPr>
      <t>3</t>
    </r>
    <r>
      <rPr>
        <sz val="11"/>
        <color indexed="8"/>
        <rFont val="宋体"/>
        <charset val="134"/>
      </rPr>
      <t>台，贴片机</t>
    </r>
    <r>
      <rPr>
        <sz val="11"/>
        <color indexed="8"/>
        <rFont val="Times New Roman"/>
        <charset val="134"/>
      </rPr>
      <t>4</t>
    </r>
    <r>
      <rPr>
        <sz val="11"/>
        <color indexed="8"/>
        <rFont val="宋体"/>
        <charset val="134"/>
      </rPr>
      <t>台</t>
    </r>
  </si>
  <si>
    <t>济南吉联包装有限公司</t>
  </si>
  <si>
    <r>
      <rPr>
        <sz val="11"/>
        <color indexed="8"/>
        <rFont val="宋体"/>
        <charset val="134"/>
      </rPr>
      <t>印刷机</t>
    </r>
    <r>
      <rPr>
        <sz val="11"/>
        <color indexed="8"/>
        <rFont val="Times New Roman"/>
        <charset val="134"/>
      </rPr>
      <t>3</t>
    </r>
    <r>
      <rPr>
        <sz val="11"/>
        <color indexed="8"/>
        <rFont val="宋体"/>
        <charset val="134"/>
      </rPr>
      <t>台，（</t>
    </r>
    <r>
      <rPr>
        <sz val="11"/>
        <color indexed="8"/>
        <rFont val="Times New Roman"/>
        <charset val="134"/>
      </rPr>
      <t>2</t>
    </r>
    <r>
      <rPr>
        <sz val="11"/>
        <color indexed="8"/>
        <rFont val="宋体"/>
        <charset val="134"/>
      </rPr>
      <t>台使用非溶剂性油墨、</t>
    </r>
    <r>
      <rPr>
        <sz val="11"/>
        <color indexed="8"/>
        <rFont val="Times New Roman"/>
        <charset val="134"/>
      </rPr>
      <t>1</t>
    </r>
    <r>
      <rPr>
        <sz val="11"/>
        <color indexed="8"/>
        <rFont val="宋体"/>
        <charset val="134"/>
      </rPr>
      <t>台使用水性油墨）</t>
    </r>
  </si>
  <si>
    <r>
      <rPr>
        <sz val="11"/>
        <color indexed="8"/>
        <rFont val="宋体"/>
        <charset val="134"/>
      </rPr>
      <t>覆膜机</t>
    </r>
    <r>
      <rPr>
        <sz val="11"/>
        <color indexed="8"/>
        <rFont val="Times New Roman"/>
        <charset val="134"/>
      </rPr>
      <t>3</t>
    </r>
    <r>
      <rPr>
        <sz val="11"/>
        <color indexed="8"/>
        <rFont val="宋体"/>
        <charset val="134"/>
      </rPr>
      <t>台（使用水性胶）</t>
    </r>
  </si>
  <si>
    <r>
      <rPr>
        <sz val="11"/>
        <color indexed="8"/>
        <rFont val="Times New Roman"/>
        <charset val="134"/>
      </rPr>
      <t>4</t>
    </r>
    <r>
      <rPr>
        <sz val="11"/>
        <color indexed="8"/>
        <rFont val="宋体"/>
        <charset val="134"/>
      </rPr>
      <t>吨天然气锅炉</t>
    </r>
    <r>
      <rPr>
        <sz val="11"/>
        <color indexed="8"/>
        <rFont val="Times New Roman"/>
        <charset val="134"/>
      </rPr>
      <t>1</t>
    </r>
    <r>
      <rPr>
        <sz val="11"/>
        <color indexed="8"/>
        <rFont val="宋体"/>
        <charset val="134"/>
      </rPr>
      <t>台（低氮燃烧）</t>
    </r>
  </si>
  <si>
    <t>济南清照包装有限公司</t>
  </si>
  <si>
    <r>
      <rPr>
        <sz val="11"/>
        <color indexed="8"/>
        <rFont val="宋体"/>
        <charset val="134"/>
      </rPr>
      <t>印刷生产线一条（印刷机</t>
    </r>
    <r>
      <rPr>
        <sz val="11"/>
        <color indexed="8"/>
        <rFont val="Times New Roman"/>
        <charset val="134"/>
      </rPr>
      <t>2</t>
    </r>
    <r>
      <rPr>
        <sz val="11"/>
        <color indexed="8"/>
        <rFont val="宋体"/>
        <charset val="134"/>
      </rPr>
      <t>台、覆膜机</t>
    </r>
    <r>
      <rPr>
        <sz val="11"/>
        <color indexed="8"/>
        <rFont val="Times New Roman"/>
        <charset val="134"/>
      </rPr>
      <t>1</t>
    </r>
    <r>
      <rPr>
        <sz val="11"/>
        <color indexed="8"/>
        <rFont val="宋体"/>
        <charset val="134"/>
      </rPr>
      <t>台）</t>
    </r>
  </si>
  <si>
    <r>
      <rPr>
        <sz val="11"/>
        <color indexed="8"/>
        <rFont val="宋体"/>
        <charset val="134"/>
      </rPr>
      <t>印刷生产线一条（印刷机</t>
    </r>
    <r>
      <rPr>
        <sz val="11"/>
        <color indexed="8"/>
        <rFont val="Times New Roman"/>
        <charset val="134"/>
      </rPr>
      <t>2</t>
    </r>
    <r>
      <rPr>
        <sz val="11"/>
        <color indexed="8"/>
        <rFont val="宋体"/>
        <charset val="134"/>
      </rPr>
      <t>台、覆膜机</t>
    </r>
    <r>
      <rPr>
        <sz val="11"/>
        <color indexed="8"/>
        <rFont val="Times New Roman"/>
        <charset val="134"/>
      </rPr>
      <t>1</t>
    </r>
    <r>
      <rPr>
        <sz val="11"/>
        <color indexed="8"/>
        <rFont val="宋体"/>
        <charset val="134"/>
      </rPr>
      <t>台）停产</t>
    </r>
  </si>
  <si>
    <r>
      <rPr>
        <sz val="11"/>
        <color indexed="8"/>
        <rFont val="宋体"/>
        <charset val="134"/>
      </rPr>
      <t>注塑工序（注塑机</t>
    </r>
    <r>
      <rPr>
        <sz val="11"/>
        <color indexed="8"/>
        <rFont val="Times New Roman"/>
        <charset val="134"/>
      </rPr>
      <t>12</t>
    </r>
    <r>
      <rPr>
        <sz val="11"/>
        <color indexed="8"/>
        <rFont val="宋体"/>
        <charset val="134"/>
      </rPr>
      <t>台）</t>
    </r>
  </si>
  <si>
    <t>注塑工序停产</t>
  </si>
  <si>
    <r>
      <rPr>
        <sz val="11"/>
        <color indexed="8"/>
        <rFont val="宋体"/>
        <charset val="134"/>
      </rPr>
      <t>停产</t>
    </r>
    <r>
      <rPr>
        <sz val="11"/>
        <color indexed="8"/>
        <rFont val="Times New Roman"/>
        <charset val="134"/>
      </rPr>
      <t>6</t>
    </r>
    <r>
      <rPr>
        <sz val="11"/>
        <color indexed="8"/>
        <rFont val="宋体"/>
        <charset val="134"/>
      </rPr>
      <t>台注塑机</t>
    </r>
  </si>
  <si>
    <r>
      <rPr>
        <sz val="11"/>
        <color indexed="8"/>
        <rFont val="宋体"/>
        <charset val="134"/>
      </rPr>
      <t>停产</t>
    </r>
    <r>
      <rPr>
        <sz val="11"/>
        <color indexed="8"/>
        <rFont val="Times New Roman"/>
        <charset val="134"/>
      </rPr>
      <t>4</t>
    </r>
    <r>
      <rPr>
        <sz val="11"/>
        <color indexed="8"/>
        <rFont val="宋体"/>
        <charset val="134"/>
      </rPr>
      <t>台注塑机</t>
    </r>
  </si>
  <si>
    <t>济南宏金龙印务有限公司</t>
  </si>
  <si>
    <t>纸箱印刷机一台，使用非溶剂型油墨</t>
  </si>
  <si>
    <t>章丘市明水臻藏纸箱包装厂</t>
  </si>
  <si>
    <r>
      <rPr>
        <sz val="11"/>
        <color indexed="8"/>
        <rFont val="宋体"/>
        <charset val="134"/>
      </rPr>
      <t>印刷机</t>
    </r>
    <r>
      <rPr>
        <sz val="11"/>
        <color indexed="8"/>
        <rFont val="Times New Roman"/>
        <charset val="134"/>
      </rPr>
      <t>1</t>
    </r>
    <r>
      <rPr>
        <sz val="11"/>
        <color indexed="8"/>
        <rFont val="宋体"/>
        <charset val="134"/>
      </rPr>
      <t>台，使用水性油墨</t>
    </r>
  </si>
  <si>
    <r>
      <rPr>
        <sz val="11"/>
        <color indexed="8"/>
        <rFont val="宋体"/>
        <charset val="134"/>
      </rPr>
      <t>印刷机</t>
    </r>
    <r>
      <rPr>
        <sz val="11"/>
        <color indexed="8"/>
        <rFont val="Times New Roman"/>
        <charset val="134"/>
      </rPr>
      <t>1</t>
    </r>
    <r>
      <rPr>
        <sz val="11"/>
        <color indexed="8"/>
        <rFont val="宋体"/>
        <charset val="134"/>
      </rPr>
      <t>台停产</t>
    </r>
  </si>
  <si>
    <t>济南市旺嘉包装厂</t>
  </si>
  <si>
    <r>
      <rPr>
        <sz val="11"/>
        <color indexed="8"/>
        <rFont val="宋体"/>
        <charset val="134"/>
      </rPr>
      <t>印刷工序（印刷机</t>
    </r>
    <r>
      <rPr>
        <sz val="11"/>
        <color indexed="8"/>
        <rFont val="Times New Roman"/>
        <charset val="134"/>
      </rPr>
      <t>3</t>
    </r>
    <r>
      <rPr>
        <sz val="11"/>
        <color indexed="8"/>
        <rFont val="宋体"/>
        <charset val="134"/>
      </rPr>
      <t>台），使用水性油墨</t>
    </r>
  </si>
  <si>
    <t>济南乾汇印务有限公司</t>
  </si>
  <si>
    <r>
      <rPr>
        <sz val="11"/>
        <color indexed="8"/>
        <rFont val="宋体"/>
        <charset val="134"/>
      </rPr>
      <t>印刷工序（印刷机</t>
    </r>
    <r>
      <rPr>
        <sz val="11"/>
        <color indexed="8"/>
        <rFont val="Times New Roman"/>
        <charset val="134"/>
      </rPr>
      <t>1</t>
    </r>
    <r>
      <rPr>
        <sz val="11"/>
        <color indexed="8"/>
        <rFont val="宋体"/>
        <charset val="134"/>
      </rPr>
      <t>台），使用水性油墨</t>
    </r>
  </si>
  <si>
    <t>济南市佰色电子科技有限公司</t>
  </si>
  <si>
    <r>
      <rPr>
        <sz val="11"/>
        <color indexed="8"/>
        <rFont val="宋体"/>
        <charset val="134"/>
      </rPr>
      <t>印刷生产线</t>
    </r>
    <r>
      <rPr>
        <sz val="11"/>
        <color indexed="8"/>
        <rFont val="Times New Roman"/>
        <charset val="134"/>
      </rPr>
      <t>1</t>
    </r>
    <r>
      <rPr>
        <sz val="11"/>
        <color indexed="8"/>
        <rFont val="宋体"/>
        <charset val="134"/>
      </rPr>
      <t>条，使用溶剂型油墨</t>
    </r>
  </si>
  <si>
    <t>济南圣程印务有限公司</t>
  </si>
  <si>
    <r>
      <rPr>
        <sz val="11"/>
        <color indexed="8"/>
        <rFont val="宋体"/>
        <charset val="134"/>
      </rPr>
      <t>印刷机</t>
    </r>
    <r>
      <rPr>
        <sz val="11"/>
        <color indexed="8"/>
        <rFont val="Times New Roman"/>
        <charset val="134"/>
      </rPr>
      <t>3</t>
    </r>
    <r>
      <rPr>
        <sz val="11"/>
        <color indexed="8"/>
        <rFont val="宋体"/>
        <charset val="134"/>
      </rPr>
      <t>台，使用非溶剂型油墨</t>
    </r>
  </si>
  <si>
    <r>
      <rPr>
        <sz val="11"/>
        <color indexed="8"/>
        <rFont val="宋体"/>
        <charset val="134"/>
      </rPr>
      <t>糊盒机</t>
    </r>
    <r>
      <rPr>
        <sz val="11"/>
        <color indexed="8"/>
        <rFont val="Times New Roman"/>
        <charset val="134"/>
      </rPr>
      <t>5</t>
    </r>
    <r>
      <rPr>
        <sz val="11"/>
        <color indexed="8"/>
        <rFont val="宋体"/>
        <charset val="134"/>
      </rPr>
      <t>台，喷码机</t>
    </r>
    <r>
      <rPr>
        <sz val="11"/>
        <color indexed="8"/>
        <rFont val="Times New Roman"/>
        <charset val="134"/>
      </rPr>
      <t>3</t>
    </r>
    <r>
      <rPr>
        <sz val="11"/>
        <color indexed="8"/>
        <rFont val="宋体"/>
        <charset val="134"/>
      </rPr>
      <t>台</t>
    </r>
  </si>
  <si>
    <t>济南启正机械工业有限公司</t>
  </si>
  <si>
    <t>风机外壳涂装</t>
  </si>
  <si>
    <r>
      <rPr>
        <sz val="11"/>
        <color indexed="8"/>
        <rFont val="宋体"/>
        <charset val="134"/>
      </rPr>
      <t>喷涂生产线</t>
    </r>
    <r>
      <rPr>
        <sz val="11"/>
        <color indexed="8"/>
        <rFont val="Times New Roman"/>
        <charset val="134"/>
      </rPr>
      <t>2</t>
    </r>
    <r>
      <rPr>
        <sz val="11"/>
        <color indexed="8"/>
        <rFont val="宋体"/>
        <charset val="134"/>
      </rPr>
      <t>条（喷漆线</t>
    </r>
    <r>
      <rPr>
        <sz val="11"/>
        <color indexed="8"/>
        <rFont val="Times New Roman"/>
        <charset val="134"/>
      </rPr>
      <t>1</t>
    </r>
    <r>
      <rPr>
        <sz val="11"/>
        <color indexed="8"/>
        <rFont val="宋体"/>
        <charset val="134"/>
      </rPr>
      <t>条，喷塑线</t>
    </r>
    <r>
      <rPr>
        <sz val="11"/>
        <color indexed="8"/>
        <rFont val="Times New Roman"/>
        <charset val="134"/>
      </rPr>
      <t>1</t>
    </r>
    <r>
      <rPr>
        <sz val="11"/>
        <color indexed="8"/>
        <rFont val="宋体"/>
        <charset val="134"/>
      </rPr>
      <t>条）</t>
    </r>
  </si>
  <si>
    <r>
      <rPr>
        <sz val="11"/>
        <color indexed="8"/>
        <rFont val="宋体"/>
        <charset val="134"/>
      </rPr>
      <t>喷涂生产线</t>
    </r>
    <r>
      <rPr>
        <sz val="11"/>
        <color indexed="8"/>
        <rFont val="Times New Roman"/>
        <charset val="134"/>
      </rPr>
      <t>2</t>
    </r>
    <r>
      <rPr>
        <sz val="11"/>
        <color indexed="8"/>
        <rFont val="宋体"/>
        <charset val="134"/>
      </rPr>
      <t>条停止使用</t>
    </r>
  </si>
  <si>
    <t>山东和立机械有限公司</t>
  </si>
  <si>
    <t>章丘市隆丰机械有限公司</t>
  </si>
  <si>
    <t>济南来瑞特工贸有限公司</t>
  </si>
  <si>
    <r>
      <rPr>
        <sz val="11"/>
        <color indexed="8"/>
        <rFont val="宋体"/>
        <charset val="134"/>
      </rPr>
      <t>喷漆生产线</t>
    </r>
    <r>
      <rPr>
        <sz val="11"/>
        <color indexed="8"/>
        <rFont val="Times New Roman"/>
        <charset val="134"/>
      </rPr>
      <t>2</t>
    </r>
    <r>
      <rPr>
        <sz val="11"/>
        <color indexed="8"/>
        <rFont val="宋体"/>
        <charset val="134"/>
      </rPr>
      <t>条</t>
    </r>
  </si>
  <si>
    <r>
      <rPr>
        <sz val="11"/>
        <color indexed="8"/>
        <rFont val="宋体"/>
        <charset val="134"/>
      </rPr>
      <t>抛丸机</t>
    </r>
    <r>
      <rPr>
        <sz val="11"/>
        <color indexed="8"/>
        <rFont val="Times New Roman"/>
        <charset val="134"/>
      </rPr>
      <t>10</t>
    </r>
    <r>
      <rPr>
        <sz val="11"/>
        <color indexed="8"/>
        <rFont val="宋体"/>
        <charset val="134"/>
      </rPr>
      <t>台、焊接机器人</t>
    </r>
    <r>
      <rPr>
        <sz val="11"/>
        <color indexed="8"/>
        <rFont val="Times New Roman"/>
        <charset val="134"/>
      </rPr>
      <t>5</t>
    </r>
    <r>
      <rPr>
        <sz val="11"/>
        <color indexed="8"/>
        <rFont val="宋体"/>
        <charset val="134"/>
      </rPr>
      <t>台</t>
    </r>
  </si>
  <si>
    <r>
      <rPr>
        <sz val="11"/>
        <color indexed="8"/>
        <rFont val="宋体"/>
        <charset val="134"/>
      </rPr>
      <t>抛丸机停</t>
    </r>
    <r>
      <rPr>
        <sz val="11"/>
        <color indexed="8"/>
        <rFont val="Times New Roman"/>
        <charset val="134"/>
      </rPr>
      <t>5</t>
    </r>
    <r>
      <rPr>
        <sz val="11"/>
        <color indexed="8"/>
        <rFont val="宋体"/>
        <charset val="134"/>
      </rPr>
      <t>台，焊接机器人停</t>
    </r>
    <r>
      <rPr>
        <sz val="11"/>
        <color indexed="8"/>
        <rFont val="Times New Roman"/>
        <charset val="134"/>
      </rPr>
      <t>3</t>
    </r>
    <r>
      <rPr>
        <sz val="11"/>
        <color indexed="8"/>
        <rFont val="宋体"/>
        <charset val="134"/>
      </rPr>
      <t>台</t>
    </r>
  </si>
  <si>
    <t>章丘市兴汇机械有限公司</t>
  </si>
  <si>
    <r>
      <rPr>
        <sz val="11"/>
        <color indexed="8"/>
        <rFont val="宋体"/>
        <charset val="134"/>
      </rPr>
      <t>喷漆线</t>
    </r>
    <r>
      <rPr>
        <sz val="11"/>
        <color indexed="8"/>
        <rFont val="Times New Roman"/>
        <charset val="134"/>
      </rPr>
      <t>1</t>
    </r>
    <r>
      <rPr>
        <sz val="11"/>
        <color indexed="8"/>
        <rFont val="宋体"/>
        <charset val="134"/>
      </rPr>
      <t>条，使用溶剂型油墨</t>
    </r>
  </si>
  <si>
    <r>
      <rPr>
        <sz val="11"/>
        <color indexed="8"/>
        <rFont val="宋体"/>
        <charset val="134"/>
      </rPr>
      <t>涉</t>
    </r>
    <r>
      <rPr>
        <sz val="11"/>
        <color indexed="8"/>
        <rFont val="Times New Roman"/>
        <charset val="134"/>
      </rPr>
      <t>VOCS</t>
    </r>
    <r>
      <rPr>
        <sz val="11"/>
        <color indexed="8"/>
        <rFont val="宋体"/>
        <charset val="134"/>
      </rPr>
      <t>排放喷漆线</t>
    </r>
    <r>
      <rPr>
        <sz val="11"/>
        <color indexed="8"/>
        <rFont val="Times New Roman"/>
        <charset val="134"/>
      </rPr>
      <t>1</t>
    </r>
    <r>
      <rPr>
        <sz val="11"/>
        <color indexed="8"/>
        <rFont val="宋体"/>
        <charset val="134"/>
      </rPr>
      <t>条停产</t>
    </r>
  </si>
  <si>
    <t>济南欧亚瑞特机械有限公司</t>
  </si>
  <si>
    <r>
      <rPr>
        <sz val="11"/>
        <color indexed="8"/>
        <rFont val="宋体"/>
        <charset val="134"/>
      </rPr>
      <t>炼胶工序（密炼机</t>
    </r>
    <r>
      <rPr>
        <sz val="11"/>
        <color indexed="8"/>
        <rFont val="Times New Roman"/>
        <charset val="134"/>
      </rPr>
      <t>2</t>
    </r>
    <r>
      <rPr>
        <sz val="11"/>
        <color indexed="8"/>
        <rFont val="宋体"/>
        <charset val="134"/>
      </rPr>
      <t>台、混炼机</t>
    </r>
    <r>
      <rPr>
        <sz val="11"/>
        <color indexed="8"/>
        <rFont val="Times New Roman"/>
        <charset val="134"/>
      </rPr>
      <t>2</t>
    </r>
    <r>
      <rPr>
        <sz val="11"/>
        <color indexed="8"/>
        <rFont val="宋体"/>
        <charset val="134"/>
      </rPr>
      <t>台、硫化机</t>
    </r>
    <r>
      <rPr>
        <sz val="11"/>
        <color indexed="8"/>
        <rFont val="Times New Roman"/>
        <charset val="134"/>
      </rPr>
      <t>36</t>
    </r>
    <r>
      <rPr>
        <sz val="11"/>
        <color indexed="8"/>
        <rFont val="宋体"/>
        <charset val="134"/>
      </rPr>
      <t>台）</t>
    </r>
  </si>
  <si>
    <t>炼胶工序停产</t>
  </si>
  <si>
    <r>
      <rPr>
        <sz val="11"/>
        <color indexed="8"/>
        <rFont val="宋体"/>
        <charset val="134"/>
      </rPr>
      <t>抛丸机</t>
    </r>
    <r>
      <rPr>
        <sz val="11"/>
        <color indexed="8"/>
        <rFont val="Times New Roman"/>
        <charset val="134"/>
      </rPr>
      <t>1</t>
    </r>
    <r>
      <rPr>
        <sz val="11"/>
        <color indexed="8"/>
        <rFont val="宋体"/>
        <charset val="134"/>
      </rPr>
      <t>台）</t>
    </r>
  </si>
  <si>
    <t>济南鼓韵打击乐器有限公司</t>
  </si>
  <si>
    <t>喷漆房一座</t>
  </si>
  <si>
    <r>
      <rPr>
        <sz val="11"/>
        <color indexed="8"/>
        <rFont val="宋体"/>
        <charset val="134"/>
      </rPr>
      <t>涉</t>
    </r>
    <r>
      <rPr>
        <sz val="11"/>
        <color indexed="8"/>
        <rFont val="Times New Roman"/>
        <charset val="134"/>
      </rPr>
      <t>VOCS</t>
    </r>
    <r>
      <rPr>
        <sz val="11"/>
        <color indexed="8"/>
        <rFont val="宋体"/>
        <charset val="134"/>
      </rPr>
      <t>排放喷漆房</t>
    </r>
    <r>
      <rPr>
        <sz val="11"/>
        <color indexed="8"/>
        <rFont val="Times New Roman"/>
        <charset val="134"/>
      </rPr>
      <t>1</t>
    </r>
    <r>
      <rPr>
        <sz val="11"/>
        <color indexed="8"/>
        <rFont val="宋体"/>
        <charset val="134"/>
      </rPr>
      <t>座停产</t>
    </r>
  </si>
  <si>
    <r>
      <rPr>
        <sz val="11"/>
        <color indexed="8"/>
        <rFont val="宋体"/>
        <charset val="134"/>
      </rPr>
      <t>木工生产线</t>
    </r>
    <r>
      <rPr>
        <sz val="11"/>
        <color indexed="8"/>
        <rFont val="Times New Roman"/>
        <charset val="134"/>
      </rPr>
      <t>1</t>
    </r>
    <r>
      <rPr>
        <sz val="11"/>
        <color indexed="8"/>
        <rFont val="宋体"/>
        <charset val="134"/>
      </rPr>
      <t>条</t>
    </r>
  </si>
  <si>
    <t>木工生产线停产</t>
  </si>
  <si>
    <t>大汉科技股份有限公司</t>
  </si>
  <si>
    <r>
      <rPr>
        <sz val="11"/>
        <color indexed="8"/>
        <rFont val="宋体"/>
        <charset val="134"/>
      </rPr>
      <t>升降机喷粉线</t>
    </r>
    <r>
      <rPr>
        <sz val="11"/>
        <color indexed="8"/>
        <rFont val="Times New Roman"/>
        <charset val="134"/>
      </rPr>
      <t>2</t>
    </r>
    <r>
      <rPr>
        <sz val="11"/>
        <color indexed="8"/>
        <rFont val="宋体"/>
        <charset val="134"/>
      </rPr>
      <t>条</t>
    </r>
  </si>
  <si>
    <r>
      <rPr>
        <sz val="11"/>
        <color indexed="8"/>
        <rFont val="宋体"/>
        <charset val="134"/>
      </rPr>
      <t>升降机喷粉线</t>
    </r>
    <r>
      <rPr>
        <sz val="11"/>
        <color indexed="8"/>
        <rFont val="Times New Roman"/>
        <charset val="134"/>
      </rPr>
      <t>2</t>
    </r>
    <r>
      <rPr>
        <sz val="11"/>
        <color indexed="8"/>
        <rFont val="宋体"/>
        <charset val="134"/>
      </rPr>
      <t>条停产</t>
    </r>
  </si>
  <si>
    <r>
      <rPr>
        <sz val="11"/>
        <color indexed="8"/>
        <rFont val="宋体"/>
        <charset val="134"/>
      </rPr>
      <t>塔机喷粉线</t>
    </r>
    <r>
      <rPr>
        <sz val="11"/>
        <color indexed="8"/>
        <rFont val="Times New Roman"/>
        <charset val="134"/>
      </rPr>
      <t>5</t>
    </r>
    <r>
      <rPr>
        <sz val="11"/>
        <color indexed="8"/>
        <rFont val="宋体"/>
        <charset val="134"/>
      </rPr>
      <t>条</t>
    </r>
  </si>
  <si>
    <r>
      <rPr>
        <sz val="11"/>
        <color indexed="8"/>
        <rFont val="宋体"/>
        <charset val="134"/>
      </rPr>
      <t>塔机喷粉线</t>
    </r>
    <r>
      <rPr>
        <sz val="11"/>
        <color indexed="8"/>
        <rFont val="Times New Roman"/>
        <charset val="134"/>
      </rPr>
      <t>5</t>
    </r>
    <r>
      <rPr>
        <sz val="11"/>
        <color indexed="8"/>
        <rFont val="宋体"/>
        <charset val="134"/>
      </rPr>
      <t>条停产</t>
    </r>
  </si>
  <si>
    <r>
      <rPr>
        <sz val="11"/>
        <color indexed="8"/>
        <rFont val="宋体"/>
        <charset val="134"/>
      </rPr>
      <t>抛丸机</t>
    </r>
    <r>
      <rPr>
        <sz val="11"/>
        <color indexed="8"/>
        <rFont val="Times New Roman"/>
        <charset val="134"/>
      </rPr>
      <t>9</t>
    </r>
    <r>
      <rPr>
        <sz val="11"/>
        <color indexed="8"/>
        <rFont val="宋体"/>
        <charset val="134"/>
      </rPr>
      <t>台、焊机</t>
    </r>
    <r>
      <rPr>
        <sz val="11"/>
        <color indexed="8"/>
        <rFont val="Times New Roman"/>
        <charset val="134"/>
      </rPr>
      <t>600</t>
    </r>
    <r>
      <rPr>
        <sz val="11"/>
        <color indexed="8"/>
        <rFont val="宋体"/>
        <charset val="134"/>
      </rPr>
      <t>台</t>
    </r>
  </si>
  <si>
    <r>
      <rPr>
        <sz val="11"/>
        <color indexed="8"/>
        <rFont val="宋体"/>
        <charset val="134"/>
      </rPr>
      <t>抛丸机</t>
    </r>
    <r>
      <rPr>
        <sz val="11"/>
        <color indexed="8"/>
        <rFont val="Times New Roman"/>
        <charset val="134"/>
      </rPr>
      <t>9</t>
    </r>
    <r>
      <rPr>
        <sz val="11"/>
        <color indexed="8"/>
        <rFont val="宋体"/>
        <charset val="134"/>
      </rPr>
      <t>台、焊机</t>
    </r>
    <r>
      <rPr>
        <sz val="11"/>
        <color indexed="8"/>
        <rFont val="Times New Roman"/>
        <charset val="134"/>
      </rPr>
      <t>600</t>
    </r>
    <r>
      <rPr>
        <sz val="11"/>
        <color indexed="8"/>
        <rFont val="宋体"/>
        <charset val="134"/>
      </rPr>
      <t>台停产</t>
    </r>
  </si>
  <si>
    <r>
      <rPr>
        <sz val="11"/>
        <color indexed="8"/>
        <rFont val="宋体"/>
        <charset val="134"/>
      </rPr>
      <t>抛丸机</t>
    </r>
    <r>
      <rPr>
        <sz val="11"/>
        <color indexed="8"/>
        <rFont val="Times New Roman"/>
        <charset val="134"/>
      </rPr>
      <t>5</t>
    </r>
    <r>
      <rPr>
        <sz val="11"/>
        <color indexed="8"/>
        <rFont val="宋体"/>
        <charset val="134"/>
      </rPr>
      <t>台、焊机</t>
    </r>
    <r>
      <rPr>
        <sz val="11"/>
        <color indexed="8"/>
        <rFont val="Times New Roman"/>
        <charset val="134"/>
      </rPr>
      <t>300</t>
    </r>
    <r>
      <rPr>
        <sz val="11"/>
        <color indexed="8"/>
        <rFont val="宋体"/>
        <charset val="134"/>
      </rPr>
      <t>台停产</t>
    </r>
  </si>
  <si>
    <r>
      <rPr>
        <sz val="11"/>
        <color indexed="8"/>
        <rFont val="宋体"/>
        <charset val="134"/>
      </rPr>
      <t>激光切割机</t>
    </r>
    <r>
      <rPr>
        <sz val="11"/>
        <color indexed="8"/>
        <rFont val="Times New Roman"/>
        <charset val="134"/>
      </rPr>
      <t>14</t>
    </r>
    <r>
      <rPr>
        <sz val="11"/>
        <color indexed="8"/>
        <rFont val="宋体"/>
        <charset val="134"/>
      </rPr>
      <t>台、火焰切割机</t>
    </r>
    <r>
      <rPr>
        <sz val="11"/>
        <color indexed="8"/>
        <rFont val="Times New Roman"/>
        <charset val="134"/>
      </rPr>
      <t>7</t>
    </r>
    <r>
      <rPr>
        <sz val="11"/>
        <color indexed="8"/>
        <rFont val="宋体"/>
        <charset val="134"/>
      </rPr>
      <t>台</t>
    </r>
  </si>
  <si>
    <r>
      <rPr>
        <sz val="11"/>
        <color indexed="8"/>
        <rFont val="宋体"/>
        <charset val="134"/>
      </rPr>
      <t>停激光切割机</t>
    </r>
    <r>
      <rPr>
        <sz val="11"/>
        <color indexed="8"/>
        <rFont val="Times New Roman"/>
        <charset val="134"/>
      </rPr>
      <t>7</t>
    </r>
    <r>
      <rPr>
        <sz val="11"/>
        <color indexed="8"/>
        <rFont val="宋体"/>
        <charset val="134"/>
      </rPr>
      <t>台、火焰切割机</t>
    </r>
    <r>
      <rPr>
        <sz val="11"/>
        <color indexed="8"/>
        <rFont val="Times New Roman"/>
        <charset val="134"/>
      </rPr>
      <t>4</t>
    </r>
    <r>
      <rPr>
        <sz val="11"/>
        <color indexed="8"/>
        <rFont val="宋体"/>
        <charset val="134"/>
      </rPr>
      <t>台</t>
    </r>
  </si>
  <si>
    <r>
      <rPr>
        <sz val="11"/>
        <color indexed="8"/>
        <rFont val="宋体"/>
        <charset val="134"/>
      </rPr>
      <t>停激光切割机</t>
    </r>
    <r>
      <rPr>
        <sz val="11"/>
        <color indexed="8"/>
        <rFont val="Times New Roman"/>
        <charset val="134"/>
      </rPr>
      <t>5</t>
    </r>
    <r>
      <rPr>
        <sz val="11"/>
        <color indexed="8"/>
        <rFont val="宋体"/>
        <charset val="134"/>
      </rPr>
      <t>台、火焰切割机</t>
    </r>
    <r>
      <rPr>
        <sz val="11"/>
        <color indexed="8"/>
        <rFont val="Times New Roman"/>
        <charset val="134"/>
      </rPr>
      <t>3</t>
    </r>
    <r>
      <rPr>
        <sz val="11"/>
        <color indexed="8"/>
        <rFont val="宋体"/>
        <charset val="134"/>
      </rPr>
      <t>台</t>
    </r>
  </si>
  <si>
    <t>电泳线一条。</t>
  </si>
  <si>
    <r>
      <rPr>
        <sz val="11"/>
        <color indexed="8"/>
        <rFont val="宋体"/>
        <charset val="134"/>
      </rPr>
      <t>热浸锌生产线</t>
    </r>
    <r>
      <rPr>
        <sz val="11"/>
        <color indexed="8"/>
        <rFont val="Times New Roman"/>
        <charset val="134"/>
      </rPr>
      <t>1</t>
    </r>
    <r>
      <rPr>
        <sz val="11"/>
        <color indexed="8"/>
        <rFont val="宋体"/>
        <charset val="134"/>
      </rPr>
      <t>条</t>
    </r>
  </si>
  <si>
    <t>喷漆烘干一体房一间（非溶剂型）</t>
  </si>
  <si>
    <t>山东明威起重设备有限公司</t>
  </si>
  <si>
    <r>
      <rPr>
        <sz val="11"/>
        <color indexed="8"/>
        <rFont val="宋体"/>
        <charset val="134"/>
      </rPr>
      <t>涉</t>
    </r>
    <r>
      <rPr>
        <sz val="11"/>
        <color indexed="8"/>
        <rFont val="Times New Roman"/>
        <charset val="134"/>
      </rPr>
      <t>VOCS</t>
    </r>
    <r>
      <rPr>
        <sz val="11"/>
        <color indexed="8"/>
        <rFont val="宋体"/>
        <charset val="134"/>
      </rPr>
      <t>排放喷漆生产线</t>
    </r>
    <r>
      <rPr>
        <sz val="11"/>
        <color indexed="8"/>
        <rFont val="Times New Roman"/>
        <charset val="134"/>
      </rPr>
      <t>1</t>
    </r>
    <r>
      <rPr>
        <sz val="11"/>
        <color indexed="8"/>
        <rFont val="宋体"/>
        <charset val="134"/>
      </rPr>
      <t>条停产</t>
    </r>
  </si>
  <si>
    <r>
      <rPr>
        <sz val="11"/>
        <color indexed="8"/>
        <rFont val="宋体"/>
        <charset val="134"/>
      </rPr>
      <t>抛丸工序停产</t>
    </r>
    <r>
      <rPr>
        <sz val="11"/>
        <color indexed="8"/>
        <rFont val="Times New Roman"/>
        <charset val="134"/>
      </rPr>
      <t>1</t>
    </r>
    <r>
      <rPr>
        <sz val="11"/>
        <color indexed="8"/>
        <rFont val="宋体"/>
        <charset val="134"/>
      </rPr>
      <t>台</t>
    </r>
  </si>
  <si>
    <t>山东东岳起重消防设备制造有限公司</t>
  </si>
  <si>
    <r>
      <rPr>
        <sz val="11"/>
        <color indexed="8"/>
        <rFont val="宋体"/>
        <charset val="134"/>
      </rPr>
      <t>喷漆工序（喷漆房</t>
    </r>
    <r>
      <rPr>
        <sz val="11"/>
        <color indexed="8"/>
        <rFont val="Times New Roman"/>
        <charset val="134"/>
      </rPr>
      <t>1</t>
    </r>
    <r>
      <rPr>
        <sz val="11"/>
        <color indexed="8"/>
        <rFont val="宋体"/>
        <charset val="134"/>
      </rPr>
      <t>座，烘干室</t>
    </r>
    <r>
      <rPr>
        <sz val="11"/>
        <color indexed="8"/>
        <rFont val="Times New Roman"/>
        <charset val="134"/>
      </rPr>
      <t>1</t>
    </r>
    <r>
      <rPr>
        <sz val="11"/>
        <color indexed="8"/>
        <rFont val="宋体"/>
        <charset val="134"/>
      </rPr>
      <t>座）</t>
    </r>
  </si>
  <si>
    <t>济南汇友建工机械有限公司</t>
  </si>
  <si>
    <t>济南增富木业有限公司</t>
  </si>
  <si>
    <r>
      <rPr>
        <sz val="11"/>
        <color indexed="8"/>
        <rFont val="宋体"/>
        <charset val="134"/>
      </rPr>
      <t>家具生产线</t>
    </r>
    <r>
      <rPr>
        <sz val="11"/>
        <color indexed="8"/>
        <rFont val="Times New Roman"/>
        <charset val="134"/>
      </rPr>
      <t>2</t>
    </r>
    <r>
      <rPr>
        <sz val="11"/>
        <color indexed="8"/>
        <rFont val="宋体"/>
        <charset val="134"/>
      </rPr>
      <t>条（含木工、喷漆、施胶、打磨等涉气工序）</t>
    </r>
  </si>
  <si>
    <t>济南盛装鑫业建设工程有限公司</t>
  </si>
  <si>
    <r>
      <rPr>
        <sz val="11"/>
        <color indexed="8"/>
        <rFont val="宋体"/>
        <charset val="134"/>
      </rPr>
      <t>家具生产线</t>
    </r>
    <r>
      <rPr>
        <sz val="11"/>
        <color indexed="8"/>
        <rFont val="Times New Roman"/>
        <charset val="134"/>
      </rPr>
      <t>1</t>
    </r>
    <r>
      <rPr>
        <sz val="11"/>
        <color indexed="8"/>
        <rFont val="宋体"/>
        <charset val="134"/>
      </rPr>
      <t>条（含木工、喷漆、施胶、打磨等涉气工序）</t>
    </r>
  </si>
  <si>
    <t>济南卡斯汀铸件有限公司</t>
  </si>
  <si>
    <r>
      <rPr>
        <sz val="11"/>
        <color indexed="8"/>
        <rFont val="宋体"/>
        <charset val="134"/>
      </rPr>
      <t>熔炼工序（电炉</t>
    </r>
    <r>
      <rPr>
        <sz val="11"/>
        <color indexed="8"/>
        <rFont val="Times New Roman"/>
        <charset val="134"/>
      </rPr>
      <t>1</t>
    </r>
    <r>
      <rPr>
        <sz val="11"/>
        <color indexed="8"/>
        <rFont val="宋体"/>
        <charset val="134"/>
      </rPr>
      <t>台）</t>
    </r>
  </si>
  <si>
    <r>
      <rPr>
        <sz val="11"/>
        <color indexed="8"/>
        <rFont val="宋体"/>
        <charset val="134"/>
      </rPr>
      <t>造型工序（射芯机</t>
    </r>
    <r>
      <rPr>
        <sz val="11"/>
        <color indexed="8"/>
        <rFont val="Times New Roman"/>
        <charset val="134"/>
      </rPr>
      <t>10</t>
    </r>
    <r>
      <rPr>
        <sz val="11"/>
        <color indexed="8"/>
        <rFont val="宋体"/>
        <charset val="134"/>
      </rPr>
      <t>台）、浇注工序</t>
    </r>
  </si>
  <si>
    <t>树脂砂再生工序（落砂机、混砂机）</t>
  </si>
  <si>
    <r>
      <rPr>
        <sz val="11"/>
        <color indexed="8"/>
        <rFont val="宋体"/>
        <charset val="134"/>
      </rPr>
      <t>抛丸、打磨工序（抛丸机</t>
    </r>
    <r>
      <rPr>
        <sz val="11"/>
        <color indexed="8"/>
        <rFont val="Times New Roman"/>
        <charset val="134"/>
      </rPr>
      <t>2</t>
    </r>
    <r>
      <rPr>
        <sz val="11"/>
        <color indexed="8"/>
        <rFont val="宋体"/>
        <charset val="134"/>
      </rPr>
      <t>台）</t>
    </r>
  </si>
  <si>
    <t>章丘市百镪铸造厂</t>
  </si>
  <si>
    <r>
      <rPr>
        <sz val="11"/>
        <color indexed="8"/>
        <rFont val="宋体"/>
        <charset val="134"/>
      </rPr>
      <t>铸造生产线</t>
    </r>
    <r>
      <rPr>
        <sz val="11"/>
        <color indexed="8"/>
        <rFont val="Times New Roman"/>
        <charset val="134"/>
      </rPr>
      <t>1</t>
    </r>
    <r>
      <rPr>
        <sz val="11"/>
        <color indexed="8"/>
        <rFont val="宋体"/>
        <charset val="134"/>
      </rPr>
      <t>条，包括：熔炼（电炉</t>
    </r>
    <r>
      <rPr>
        <sz val="11"/>
        <color indexed="8"/>
        <rFont val="Times New Roman"/>
        <charset val="134"/>
      </rPr>
      <t>1</t>
    </r>
    <r>
      <rPr>
        <sz val="11"/>
        <color indexed="8"/>
        <rFont val="宋体"/>
        <charset val="134"/>
      </rPr>
      <t>台）、浇注、造型（射芯机</t>
    </r>
    <r>
      <rPr>
        <sz val="11"/>
        <color indexed="8"/>
        <rFont val="Times New Roman"/>
        <charset val="134"/>
      </rPr>
      <t>2</t>
    </r>
    <r>
      <rPr>
        <sz val="11"/>
        <color indexed="8"/>
        <rFont val="宋体"/>
        <charset val="134"/>
      </rPr>
      <t>台）、砂处理等涉气工序</t>
    </r>
  </si>
  <si>
    <t>章丘市联昌铸造厂</t>
  </si>
  <si>
    <r>
      <rPr>
        <sz val="11"/>
        <color indexed="8"/>
        <rFont val="宋体"/>
        <charset val="134"/>
      </rPr>
      <t>熔炼、浇注工序（电炉</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、造型工序</t>
    </r>
  </si>
  <si>
    <r>
      <rPr>
        <sz val="11"/>
        <color indexed="8"/>
        <rFont val="宋体"/>
        <charset val="134"/>
      </rPr>
      <t>抛丸、打磨工序（抛丸机</t>
    </r>
    <r>
      <rPr>
        <sz val="11"/>
        <color indexed="8"/>
        <rFont val="Times New Roman"/>
        <charset val="134"/>
      </rPr>
      <t>1</t>
    </r>
    <r>
      <rPr>
        <sz val="11"/>
        <color indexed="8"/>
        <rFont val="宋体"/>
        <charset val="134"/>
      </rPr>
      <t>台）</t>
    </r>
  </si>
  <si>
    <t>章丘泰隆机械有限公司</t>
  </si>
  <si>
    <r>
      <rPr>
        <sz val="11"/>
        <color indexed="8"/>
        <rFont val="宋体"/>
        <charset val="134"/>
      </rPr>
      <t>铸造生产线</t>
    </r>
    <r>
      <rPr>
        <sz val="11"/>
        <color indexed="8"/>
        <rFont val="Times New Roman"/>
        <charset val="134"/>
      </rPr>
      <t>1</t>
    </r>
    <r>
      <rPr>
        <sz val="11"/>
        <color indexed="8"/>
        <rFont val="宋体"/>
        <charset val="134"/>
      </rPr>
      <t>条，包括：熔炼（电炉</t>
    </r>
    <r>
      <rPr>
        <sz val="11"/>
        <color indexed="8"/>
        <rFont val="Times New Roman"/>
        <charset val="134"/>
      </rPr>
      <t>1</t>
    </r>
    <r>
      <rPr>
        <sz val="11"/>
        <color indexed="8"/>
        <rFont val="宋体"/>
        <charset val="134"/>
      </rPr>
      <t>台）、浇注、造型等涉气工序</t>
    </r>
  </si>
  <si>
    <t>抛丸、打磨、切割工序（势丸机一台）</t>
  </si>
  <si>
    <t>章丘市军涛机械有限公司</t>
  </si>
  <si>
    <r>
      <rPr>
        <sz val="11"/>
        <color indexed="8"/>
        <rFont val="宋体"/>
        <charset val="134"/>
      </rPr>
      <t>铸造生产线</t>
    </r>
    <r>
      <rPr>
        <sz val="11"/>
        <color indexed="8"/>
        <rFont val="Times New Roman"/>
        <charset val="134"/>
      </rPr>
      <t>1</t>
    </r>
    <r>
      <rPr>
        <sz val="11"/>
        <color indexed="8"/>
        <rFont val="宋体"/>
        <charset val="134"/>
      </rPr>
      <t>条，包括：熔炼（电炉</t>
    </r>
    <r>
      <rPr>
        <sz val="11"/>
        <color indexed="8"/>
        <rFont val="Times New Roman"/>
        <charset val="134"/>
      </rPr>
      <t>2</t>
    </r>
    <r>
      <rPr>
        <sz val="11"/>
        <color indexed="8"/>
        <rFont val="宋体"/>
        <charset val="134"/>
      </rPr>
      <t>台）、浇注、造型（壳型机）、砂处理等涉气工序</t>
    </r>
  </si>
  <si>
    <r>
      <rPr>
        <sz val="11"/>
        <color indexed="8"/>
        <rFont val="宋体"/>
        <charset val="134"/>
      </rPr>
      <t>抛丸、打磨、切割工序（抛丸机</t>
    </r>
    <r>
      <rPr>
        <sz val="11"/>
        <color indexed="8"/>
        <rFont val="Times New Roman"/>
        <charset val="134"/>
      </rPr>
      <t>4</t>
    </r>
    <r>
      <rPr>
        <sz val="11"/>
        <color indexed="8"/>
        <rFont val="宋体"/>
        <charset val="134"/>
      </rPr>
      <t>台）</t>
    </r>
  </si>
  <si>
    <t>济南鑫众合汽车配件有限公司</t>
  </si>
  <si>
    <r>
      <rPr>
        <sz val="11"/>
        <color indexed="8"/>
        <rFont val="宋体"/>
        <charset val="134"/>
      </rPr>
      <t>铸造生产线</t>
    </r>
    <r>
      <rPr>
        <sz val="11"/>
        <color indexed="8"/>
        <rFont val="Times New Roman"/>
        <charset val="134"/>
      </rPr>
      <t>1</t>
    </r>
    <r>
      <rPr>
        <sz val="11"/>
        <color indexed="8"/>
        <rFont val="宋体"/>
        <charset val="134"/>
      </rPr>
      <t>条，包括：熔炼（电炉</t>
    </r>
    <r>
      <rPr>
        <sz val="11"/>
        <color indexed="8"/>
        <rFont val="Times New Roman"/>
        <charset val="134"/>
      </rPr>
      <t>1</t>
    </r>
    <r>
      <rPr>
        <sz val="11"/>
        <color indexed="8"/>
        <rFont val="宋体"/>
        <charset val="134"/>
      </rPr>
      <t>台）、浇注、造型、混砂机、落砂机等涉气工序</t>
    </r>
  </si>
  <si>
    <t>抛丸、打磨、切割工序（抛丸机一台）</t>
  </si>
  <si>
    <t>章丘市龙兴铸造厂</t>
  </si>
  <si>
    <r>
      <rPr>
        <sz val="11"/>
        <rFont val="宋体"/>
        <charset val="134"/>
      </rPr>
      <t>覆膜砂铸造生产线</t>
    </r>
    <r>
      <rPr>
        <sz val="11"/>
        <rFont val="Times New Roman"/>
        <charset val="134"/>
      </rPr>
      <t>1</t>
    </r>
    <r>
      <rPr>
        <sz val="11"/>
        <rFont val="宋体"/>
        <charset val="134"/>
      </rPr>
      <t>条，包括：熔炼（电炉</t>
    </r>
    <r>
      <rPr>
        <sz val="11"/>
        <rFont val="Times New Roman"/>
        <charset val="134"/>
      </rPr>
      <t>1</t>
    </r>
    <r>
      <rPr>
        <sz val="11"/>
        <rFont val="宋体"/>
        <charset val="134"/>
      </rPr>
      <t>台）、射芯机</t>
    </r>
    <r>
      <rPr>
        <sz val="11"/>
        <rFont val="Times New Roman"/>
        <charset val="134"/>
      </rPr>
      <t>8</t>
    </r>
    <r>
      <rPr>
        <sz val="11"/>
        <rFont val="宋体"/>
        <charset val="134"/>
      </rPr>
      <t>台，浇注、砂处理等涉气工序</t>
    </r>
  </si>
  <si>
    <r>
      <rPr>
        <sz val="11"/>
        <color indexed="8"/>
        <rFont val="宋体"/>
        <charset val="134"/>
      </rPr>
      <t>消失模生产线：包括切割机</t>
    </r>
    <r>
      <rPr>
        <sz val="11"/>
        <color indexed="8"/>
        <rFont val="Times New Roman"/>
        <charset val="134"/>
      </rPr>
      <t>7</t>
    </r>
    <r>
      <rPr>
        <sz val="11"/>
        <color indexed="8"/>
        <rFont val="宋体"/>
        <charset val="134"/>
      </rPr>
      <t>台、搅拌机</t>
    </r>
    <r>
      <rPr>
        <sz val="11"/>
        <color indexed="8"/>
        <rFont val="Times New Roman"/>
        <charset val="134"/>
      </rPr>
      <t>3</t>
    </r>
    <r>
      <rPr>
        <sz val="11"/>
        <color indexed="8"/>
        <rFont val="宋体"/>
        <charset val="134"/>
      </rPr>
      <t>台。</t>
    </r>
  </si>
  <si>
    <r>
      <rPr>
        <sz val="11"/>
        <rFont val="宋体"/>
        <charset val="134"/>
      </rPr>
      <t>抛丸、打磨、切割工序（抛丸机</t>
    </r>
    <r>
      <rPr>
        <sz val="11"/>
        <rFont val="Times New Roman"/>
        <charset val="134"/>
      </rPr>
      <t>2</t>
    </r>
    <r>
      <rPr>
        <sz val="11"/>
        <rFont val="宋体"/>
        <charset val="134"/>
      </rPr>
      <t>台）</t>
    </r>
  </si>
  <si>
    <t>济南蜜蜂笔业有限公司</t>
  </si>
  <si>
    <t>铅笔制造</t>
  </si>
  <si>
    <r>
      <rPr>
        <sz val="11"/>
        <color indexed="8"/>
        <rFont val="宋体"/>
        <charset val="134"/>
      </rPr>
      <t>油漆车间（油漆机</t>
    </r>
    <r>
      <rPr>
        <sz val="11"/>
        <color indexed="8"/>
        <rFont val="Times New Roman"/>
        <charset val="134"/>
      </rPr>
      <t>12</t>
    </r>
    <r>
      <rPr>
        <sz val="11"/>
        <color indexed="8"/>
        <rFont val="宋体"/>
        <charset val="134"/>
      </rPr>
      <t>台、沾漆机</t>
    </r>
    <r>
      <rPr>
        <sz val="11"/>
        <color indexed="8"/>
        <rFont val="Times New Roman"/>
        <charset val="134"/>
      </rPr>
      <t>3</t>
    </r>
    <r>
      <rPr>
        <sz val="11"/>
        <color indexed="8"/>
        <rFont val="宋体"/>
        <charset val="134"/>
      </rPr>
      <t>台、胶芯机</t>
    </r>
    <r>
      <rPr>
        <sz val="11"/>
        <color indexed="8"/>
        <rFont val="Times New Roman"/>
        <charset val="134"/>
      </rPr>
      <t>4</t>
    </r>
    <r>
      <rPr>
        <sz val="11"/>
        <color indexed="8"/>
        <rFont val="宋体"/>
        <charset val="134"/>
      </rPr>
      <t>台），使用溶剂型油墨</t>
    </r>
  </si>
  <si>
    <r>
      <rPr>
        <sz val="11"/>
        <color indexed="8"/>
        <rFont val="宋体"/>
        <charset val="134"/>
      </rPr>
      <t>塑代木生产线</t>
    </r>
    <r>
      <rPr>
        <sz val="11"/>
        <color indexed="8"/>
        <rFont val="Times New Roman"/>
        <charset val="134"/>
      </rPr>
      <t xml:space="preserve">
</t>
    </r>
    <r>
      <rPr>
        <sz val="11"/>
        <color indexed="8"/>
        <rFont val="宋体"/>
        <charset val="134"/>
      </rPr>
      <t>（挤出机</t>
    </r>
    <r>
      <rPr>
        <sz val="11"/>
        <color indexed="8"/>
        <rFont val="Times New Roman"/>
        <charset val="134"/>
      </rPr>
      <t>1</t>
    </r>
    <r>
      <rPr>
        <sz val="11"/>
        <color indexed="8"/>
        <rFont val="宋体"/>
        <charset val="134"/>
      </rPr>
      <t>台，密炼机</t>
    </r>
    <r>
      <rPr>
        <sz val="11"/>
        <color indexed="8"/>
        <rFont val="Times New Roman"/>
        <charset val="134"/>
      </rPr>
      <t>1</t>
    </r>
    <r>
      <rPr>
        <sz val="11"/>
        <color indexed="8"/>
        <rFont val="宋体"/>
        <charset val="134"/>
      </rPr>
      <t>台，拉笔机</t>
    </r>
    <r>
      <rPr>
        <sz val="11"/>
        <color indexed="8"/>
        <rFont val="Times New Roman"/>
        <charset val="134"/>
      </rPr>
      <t>4</t>
    </r>
    <r>
      <rPr>
        <sz val="11"/>
        <color indexed="8"/>
        <rFont val="宋体"/>
        <charset val="134"/>
      </rPr>
      <t>条、破碎机</t>
    </r>
    <r>
      <rPr>
        <sz val="11"/>
        <color indexed="8"/>
        <rFont val="Times New Roman"/>
        <charset val="134"/>
      </rPr>
      <t>1</t>
    </r>
    <r>
      <rPr>
        <sz val="11"/>
        <color indexed="8"/>
        <rFont val="宋体"/>
        <charset val="134"/>
      </rPr>
      <t>台）</t>
    </r>
  </si>
  <si>
    <r>
      <rPr>
        <sz val="11"/>
        <color indexed="8"/>
        <rFont val="宋体"/>
        <charset val="134"/>
      </rPr>
      <t>停产挤出机</t>
    </r>
    <r>
      <rPr>
        <sz val="11"/>
        <color indexed="8"/>
        <rFont val="Times New Roman"/>
        <charset val="134"/>
      </rPr>
      <t>1</t>
    </r>
    <r>
      <rPr>
        <sz val="11"/>
        <color indexed="8"/>
        <rFont val="宋体"/>
        <charset val="134"/>
      </rPr>
      <t>台，密炼机</t>
    </r>
    <r>
      <rPr>
        <sz val="11"/>
        <color indexed="8"/>
        <rFont val="Times New Roman"/>
        <charset val="134"/>
      </rPr>
      <t>1</t>
    </r>
    <r>
      <rPr>
        <sz val="11"/>
        <color indexed="8"/>
        <rFont val="宋体"/>
        <charset val="134"/>
      </rPr>
      <t>台，拉笔机</t>
    </r>
    <r>
      <rPr>
        <sz val="11"/>
        <color indexed="8"/>
        <rFont val="Times New Roman"/>
        <charset val="134"/>
      </rPr>
      <t>2</t>
    </r>
    <r>
      <rPr>
        <sz val="11"/>
        <color indexed="8"/>
        <rFont val="宋体"/>
        <charset val="134"/>
      </rPr>
      <t>条、破碎机</t>
    </r>
    <r>
      <rPr>
        <sz val="11"/>
        <color indexed="8"/>
        <rFont val="Times New Roman"/>
        <charset val="134"/>
      </rPr>
      <t>1</t>
    </r>
    <r>
      <rPr>
        <sz val="11"/>
        <color indexed="8"/>
        <rFont val="宋体"/>
        <charset val="134"/>
      </rPr>
      <t>台）</t>
    </r>
  </si>
  <si>
    <t>文具制造</t>
  </si>
  <si>
    <r>
      <rPr>
        <sz val="11"/>
        <color indexed="8"/>
        <rFont val="宋体"/>
        <charset val="134"/>
      </rPr>
      <t>木工等涉颗粒物工序（磨尖机</t>
    </r>
    <r>
      <rPr>
        <sz val="11"/>
        <color indexed="8"/>
        <rFont val="Times New Roman"/>
        <charset val="134"/>
      </rPr>
      <t>10</t>
    </r>
    <r>
      <rPr>
        <sz val="11"/>
        <color indexed="8"/>
        <rFont val="宋体"/>
        <charset val="134"/>
      </rPr>
      <t>台、锯断机</t>
    </r>
    <r>
      <rPr>
        <sz val="11"/>
        <color indexed="8"/>
        <rFont val="Times New Roman"/>
        <charset val="134"/>
      </rPr>
      <t>3</t>
    </r>
    <r>
      <rPr>
        <sz val="11"/>
        <color indexed="8"/>
        <rFont val="宋体"/>
        <charset val="134"/>
      </rPr>
      <t>台、切光机</t>
    </r>
    <r>
      <rPr>
        <sz val="11"/>
        <color indexed="8"/>
        <rFont val="Times New Roman"/>
        <charset val="134"/>
      </rPr>
      <t>4</t>
    </r>
    <r>
      <rPr>
        <sz val="11"/>
        <color indexed="8"/>
        <rFont val="宋体"/>
        <charset val="134"/>
      </rPr>
      <t>台、刨槽机</t>
    </r>
    <r>
      <rPr>
        <sz val="11"/>
        <color indexed="8"/>
        <rFont val="Times New Roman"/>
        <charset val="134"/>
      </rPr>
      <t>6</t>
    </r>
    <r>
      <rPr>
        <sz val="11"/>
        <color indexed="8"/>
        <rFont val="宋体"/>
        <charset val="134"/>
      </rPr>
      <t>台、刨杆机</t>
    </r>
    <r>
      <rPr>
        <sz val="11"/>
        <color indexed="8"/>
        <rFont val="Times New Roman"/>
        <charset val="134"/>
      </rPr>
      <t>3</t>
    </r>
    <r>
      <rPr>
        <sz val="11"/>
        <color indexed="8"/>
        <rFont val="宋体"/>
        <charset val="134"/>
      </rPr>
      <t>台）</t>
    </r>
  </si>
  <si>
    <r>
      <rPr>
        <sz val="11"/>
        <color indexed="8"/>
        <rFont val="宋体"/>
        <charset val="134"/>
      </rPr>
      <t>木工等涉颗粒物工序（磨尖机</t>
    </r>
    <r>
      <rPr>
        <sz val="11"/>
        <color indexed="8"/>
        <rFont val="Times New Roman"/>
        <charset val="134"/>
      </rPr>
      <t>5</t>
    </r>
    <r>
      <rPr>
        <sz val="11"/>
        <color indexed="8"/>
        <rFont val="宋体"/>
        <charset val="134"/>
      </rPr>
      <t>台、锯断机</t>
    </r>
    <r>
      <rPr>
        <sz val="11"/>
        <color indexed="8"/>
        <rFont val="Times New Roman"/>
        <charset val="134"/>
      </rPr>
      <t>2</t>
    </r>
    <r>
      <rPr>
        <sz val="11"/>
        <color indexed="8"/>
        <rFont val="宋体"/>
        <charset val="134"/>
      </rPr>
      <t>台、切光机</t>
    </r>
    <r>
      <rPr>
        <sz val="11"/>
        <color indexed="8"/>
        <rFont val="Times New Roman"/>
        <charset val="134"/>
      </rPr>
      <t>2</t>
    </r>
    <r>
      <rPr>
        <sz val="11"/>
        <color indexed="8"/>
        <rFont val="宋体"/>
        <charset val="134"/>
      </rPr>
      <t>台、刨槽机</t>
    </r>
    <r>
      <rPr>
        <sz val="11"/>
        <color indexed="8"/>
        <rFont val="Times New Roman"/>
        <charset val="134"/>
      </rPr>
      <t>3</t>
    </r>
    <r>
      <rPr>
        <sz val="11"/>
        <color indexed="8"/>
        <rFont val="宋体"/>
        <charset val="134"/>
      </rPr>
      <t>台、刨杆机</t>
    </r>
    <r>
      <rPr>
        <sz val="11"/>
        <color indexed="8"/>
        <rFont val="Times New Roman"/>
        <charset val="134"/>
      </rPr>
      <t>2</t>
    </r>
    <r>
      <rPr>
        <sz val="11"/>
        <color indexed="8"/>
        <rFont val="宋体"/>
        <charset val="134"/>
      </rPr>
      <t>台）停产</t>
    </r>
  </si>
  <si>
    <t>济南明泉笔业有限公司</t>
  </si>
  <si>
    <r>
      <rPr>
        <sz val="11"/>
        <color indexed="8"/>
        <rFont val="宋体"/>
        <charset val="134"/>
      </rPr>
      <t>油漆车间（油漆机</t>
    </r>
    <r>
      <rPr>
        <sz val="11"/>
        <color indexed="8"/>
        <rFont val="Times New Roman"/>
        <charset val="134"/>
      </rPr>
      <t>10</t>
    </r>
    <r>
      <rPr>
        <sz val="11"/>
        <color indexed="8"/>
        <rFont val="宋体"/>
        <charset val="134"/>
      </rPr>
      <t>台、沾头机</t>
    </r>
    <r>
      <rPr>
        <sz val="11"/>
        <color indexed="8"/>
        <rFont val="Times New Roman"/>
        <charset val="134"/>
      </rPr>
      <t>2</t>
    </r>
    <r>
      <rPr>
        <sz val="11"/>
        <color indexed="8"/>
        <rFont val="宋体"/>
        <charset val="134"/>
      </rPr>
      <t>台），使用溶剂型油墨</t>
    </r>
  </si>
  <si>
    <r>
      <rPr>
        <sz val="11"/>
        <color indexed="8"/>
        <rFont val="宋体"/>
        <charset val="134"/>
      </rPr>
      <t>油漆车间（油漆机</t>
    </r>
    <r>
      <rPr>
        <sz val="11"/>
        <color indexed="8"/>
        <rFont val="Times New Roman"/>
        <charset val="134"/>
      </rPr>
      <t>10</t>
    </r>
    <r>
      <rPr>
        <sz val="11"/>
        <color indexed="8"/>
        <rFont val="宋体"/>
        <charset val="134"/>
      </rPr>
      <t>台、沾头机</t>
    </r>
    <r>
      <rPr>
        <sz val="11"/>
        <color indexed="8"/>
        <rFont val="Times New Roman"/>
        <charset val="134"/>
      </rPr>
      <t>2</t>
    </r>
    <r>
      <rPr>
        <sz val="11"/>
        <color indexed="8"/>
        <rFont val="宋体"/>
        <charset val="134"/>
      </rPr>
      <t>台）停产</t>
    </r>
  </si>
  <si>
    <r>
      <rPr>
        <sz val="11"/>
        <color indexed="8"/>
        <rFont val="宋体"/>
        <charset val="134"/>
      </rPr>
      <t>木工、混料、捏合等涉颗粒物工序（削尖机</t>
    </r>
    <r>
      <rPr>
        <sz val="11"/>
        <color indexed="8"/>
        <rFont val="Times New Roman"/>
        <charset val="134"/>
      </rPr>
      <t>6</t>
    </r>
    <r>
      <rPr>
        <sz val="11"/>
        <color indexed="8"/>
        <rFont val="宋体"/>
        <charset val="134"/>
      </rPr>
      <t>台、锯断机</t>
    </r>
    <r>
      <rPr>
        <sz val="11"/>
        <color indexed="8"/>
        <rFont val="Times New Roman"/>
        <charset val="134"/>
      </rPr>
      <t>3</t>
    </r>
    <r>
      <rPr>
        <sz val="11"/>
        <color indexed="8"/>
        <rFont val="宋体"/>
        <charset val="134"/>
      </rPr>
      <t>台、磨顶机</t>
    </r>
    <r>
      <rPr>
        <sz val="11"/>
        <color indexed="8"/>
        <rFont val="Times New Roman"/>
        <charset val="134"/>
      </rPr>
      <t>2</t>
    </r>
    <r>
      <rPr>
        <sz val="11"/>
        <color indexed="8"/>
        <rFont val="宋体"/>
        <charset val="134"/>
      </rPr>
      <t>台、油压机</t>
    </r>
    <r>
      <rPr>
        <sz val="11"/>
        <color indexed="8"/>
        <rFont val="Times New Roman"/>
        <charset val="134"/>
      </rPr>
      <t>8</t>
    </r>
    <r>
      <rPr>
        <sz val="11"/>
        <color indexed="8"/>
        <rFont val="宋体"/>
        <charset val="134"/>
      </rPr>
      <t>台、捏合机</t>
    </r>
    <r>
      <rPr>
        <sz val="11"/>
        <color indexed="8"/>
        <rFont val="Times New Roman"/>
        <charset val="134"/>
      </rPr>
      <t>18</t>
    </r>
    <r>
      <rPr>
        <sz val="11"/>
        <color indexed="8"/>
        <rFont val="宋体"/>
        <charset val="134"/>
      </rPr>
      <t>台、辊压机</t>
    </r>
    <r>
      <rPr>
        <sz val="11"/>
        <color indexed="8"/>
        <rFont val="Times New Roman"/>
        <charset val="134"/>
      </rPr>
      <t>5</t>
    </r>
    <r>
      <rPr>
        <sz val="11"/>
        <color indexed="8"/>
        <rFont val="宋体"/>
        <charset val="134"/>
      </rPr>
      <t>台、烘箱</t>
    </r>
    <r>
      <rPr>
        <sz val="11"/>
        <color indexed="8"/>
        <rFont val="Times New Roman"/>
        <charset val="134"/>
      </rPr>
      <t>42</t>
    </r>
    <r>
      <rPr>
        <sz val="11"/>
        <color indexed="8"/>
        <rFont val="宋体"/>
        <charset val="134"/>
      </rPr>
      <t>个）</t>
    </r>
  </si>
  <si>
    <r>
      <rPr>
        <sz val="11"/>
        <color indexed="8"/>
        <rFont val="宋体"/>
        <charset val="134"/>
      </rPr>
      <t>木工、混料、捏合等涉颗粒物工序（削尖机</t>
    </r>
    <r>
      <rPr>
        <sz val="11"/>
        <color indexed="8"/>
        <rFont val="Times New Roman"/>
        <charset val="134"/>
      </rPr>
      <t>6</t>
    </r>
    <r>
      <rPr>
        <sz val="11"/>
        <color indexed="8"/>
        <rFont val="宋体"/>
        <charset val="134"/>
      </rPr>
      <t>台、锯断机</t>
    </r>
    <r>
      <rPr>
        <sz val="11"/>
        <color indexed="8"/>
        <rFont val="Times New Roman"/>
        <charset val="134"/>
      </rPr>
      <t>3</t>
    </r>
    <r>
      <rPr>
        <sz val="11"/>
        <color indexed="8"/>
        <rFont val="宋体"/>
        <charset val="134"/>
      </rPr>
      <t>台、磨顶机</t>
    </r>
    <r>
      <rPr>
        <sz val="11"/>
        <color indexed="8"/>
        <rFont val="Times New Roman"/>
        <charset val="134"/>
      </rPr>
      <t>2</t>
    </r>
    <r>
      <rPr>
        <sz val="11"/>
        <color indexed="8"/>
        <rFont val="宋体"/>
        <charset val="134"/>
      </rPr>
      <t>台、油压机</t>
    </r>
    <r>
      <rPr>
        <sz val="11"/>
        <color indexed="8"/>
        <rFont val="Times New Roman"/>
        <charset val="134"/>
      </rPr>
      <t>8</t>
    </r>
    <r>
      <rPr>
        <sz val="11"/>
        <color indexed="8"/>
        <rFont val="宋体"/>
        <charset val="134"/>
      </rPr>
      <t>台、捏合机</t>
    </r>
    <r>
      <rPr>
        <sz val="11"/>
        <color indexed="8"/>
        <rFont val="Times New Roman"/>
        <charset val="134"/>
      </rPr>
      <t>18</t>
    </r>
    <r>
      <rPr>
        <sz val="11"/>
        <color indexed="8"/>
        <rFont val="宋体"/>
        <charset val="134"/>
      </rPr>
      <t>台、辊压机</t>
    </r>
    <r>
      <rPr>
        <sz val="11"/>
        <color indexed="8"/>
        <rFont val="Times New Roman"/>
        <charset val="134"/>
      </rPr>
      <t>5</t>
    </r>
    <r>
      <rPr>
        <sz val="11"/>
        <color indexed="8"/>
        <rFont val="宋体"/>
        <charset val="134"/>
      </rPr>
      <t>台、烘箱</t>
    </r>
    <r>
      <rPr>
        <sz val="11"/>
        <color indexed="8"/>
        <rFont val="Times New Roman"/>
        <charset val="134"/>
      </rPr>
      <t>42</t>
    </r>
    <r>
      <rPr>
        <sz val="11"/>
        <color indexed="8"/>
        <rFont val="宋体"/>
        <charset val="134"/>
      </rPr>
      <t>个）停产</t>
    </r>
  </si>
  <si>
    <r>
      <rPr>
        <sz val="11"/>
        <color indexed="8"/>
        <rFont val="宋体"/>
        <charset val="134"/>
      </rPr>
      <t>木工、混料、捏合等涉颗粒物工序（削尖机</t>
    </r>
    <r>
      <rPr>
        <sz val="11"/>
        <color indexed="8"/>
        <rFont val="Times New Roman"/>
        <charset val="134"/>
      </rPr>
      <t>3</t>
    </r>
    <r>
      <rPr>
        <sz val="11"/>
        <color indexed="8"/>
        <rFont val="宋体"/>
        <charset val="134"/>
      </rPr>
      <t>台、锯断机</t>
    </r>
    <r>
      <rPr>
        <sz val="11"/>
        <color indexed="8"/>
        <rFont val="Times New Roman"/>
        <charset val="134"/>
      </rPr>
      <t>2</t>
    </r>
    <r>
      <rPr>
        <sz val="11"/>
        <color indexed="8"/>
        <rFont val="宋体"/>
        <charset val="134"/>
      </rPr>
      <t>台、磨顶机</t>
    </r>
    <r>
      <rPr>
        <sz val="11"/>
        <color indexed="8"/>
        <rFont val="Times New Roman"/>
        <charset val="134"/>
      </rPr>
      <t>1</t>
    </r>
    <r>
      <rPr>
        <sz val="11"/>
        <color indexed="8"/>
        <rFont val="宋体"/>
        <charset val="134"/>
      </rPr>
      <t>台、油压机</t>
    </r>
    <r>
      <rPr>
        <sz val="11"/>
        <color indexed="8"/>
        <rFont val="Times New Roman"/>
        <charset val="134"/>
      </rPr>
      <t>4</t>
    </r>
    <r>
      <rPr>
        <sz val="11"/>
        <color indexed="8"/>
        <rFont val="宋体"/>
        <charset val="134"/>
      </rPr>
      <t>台、捏合机</t>
    </r>
    <r>
      <rPr>
        <sz val="11"/>
        <color indexed="8"/>
        <rFont val="Times New Roman"/>
        <charset val="134"/>
      </rPr>
      <t>9</t>
    </r>
    <r>
      <rPr>
        <sz val="11"/>
        <color indexed="8"/>
        <rFont val="宋体"/>
        <charset val="134"/>
      </rPr>
      <t>台、辊压机</t>
    </r>
    <r>
      <rPr>
        <sz val="11"/>
        <color indexed="8"/>
        <rFont val="Times New Roman"/>
        <charset val="134"/>
      </rPr>
      <t>3</t>
    </r>
    <r>
      <rPr>
        <sz val="11"/>
        <color indexed="8"/>
        <rFont val="宋体"/>
        <charset val="134"/>
      </rPr>
      <t>台、烘箱</t>
    </r>
    <r>
      <rPr>
        <sz val="11"/>
        <color indexed="8"/>
        <rFont val="Times New Roman"/>
        <charset val="134"/>
      </rPr>
      <t>21</t>
    </r>
    <r>
      <rPr>
        <sz val="11"/>
        <color indexed="8"/>
        <rFont val="宋体"/>
        <charset val="134"/>
      </rPr>
      <t>个）停产</t>
    </r>
  </si>
  <si>
    <t>济南鲁冠混凝土有限责任公司（章丘区）</t>
  </si>
  <si>
    <r>
      <rPr>
        <sz val="11"/>
        <color indexed="8"/>
        <rFont val="Times New Roman"/>
        <charset val="134"/>
      </rPr>
      <t>30</t>
    </r>
    <r>
      <rPr>
        <sz val="11"/>
        <color indexed="8"/>
        <rFont val="宋体"/>
        <charset val="134"/>
      </rPr>
      <t>万吨干混砂浆线</t>
    </r>
  </si>
  <si>
    <t>济南圣腾建材科技有限公司</t>
  </si>
  <si>
    <r>
      <rPr>
        <sz val="11"/>
        <color indexed="8"/>
        <rFont val="宋体"/>
        <charset val="134"/>
      </rPr>
      <t>双卧轴强制式搅拌机</t>
    </r>
    <r>
      <rPr>
        <sz val="11"/>
        <color indexed="8"/>
        <rFont val="Times New Roman"/>
        <charset val="134"/>
      </rPr>
      <t>2</t>
    </r>
    <r>
      <rPr>
        <sz val="11"/>
        <color indexed="8"/>
        <rFont val="宋体"/>
        <charset val="134"/>
      </rPr>
      <t>台；锤式破碎机</t>
    </r>
    <r>
      <rPr>
        <sz val="11"/>
        <color indexed="8"/>
        <rFont val="Times New Roman"/>
        <charset val="134"/>
      </rPr>
      <t>1</t>
    </r>
    <r>
      <rPr>
        <sz val="11"/>
        <color indexed="8"/>
        <rFont val="宋体"/>
        <charset val="134"/>
      </rPr>
      <t>台</t>
    </r>
  </si>
  <si>
    <t>山东明水集团明泉水泥有限公司</t>
  </si>
  <si>
    <r>
      <rPr>
        <sz val="11"/>
        <color indexed="8"/>
        <rFont val="宋体"/>
        <charset val="134"/>
      </rPr>
      <t>矿渣微粉磨机一台，</t>
    </r>
    <r>
      <rPr>
        <sz val="11"/>
        <color indexed="8"/>
        <rFont val="Times New Roman"/>
        <charset val="134"/>
      </rPr>
      <t>1</t>
    </r>
    <r>
      <rPr>
        <sz val="11"/>
        <color indexed="8"/>
        <rFont val="宋体"/>
        <charset val="134"/>
      </rPr>
      <t>台包装机、</t>
    </r>
    <r>
      <rPr>
        <sz val="11"/>
        <color indexed="8"/>
        <rFont val="Times New Roman"/>
        <charset val="134"/>
      </rPr>
      <t>1</t>
    </r>
    <r>
      <rPr>
        <sz val="11"/>
        <color indexed="8"/>
        <rFont val="宋体"/>
        <charset val="134"/>
      </rPr>
      <t>台散装机。</t>
    </r>
  </si>
  <si>
    <t>济南新平耐火材料有限公司</t>
  </si>
  <si>
    <r>
      <rPr>
        <sz val="11"/>
        <color indexed="8"/>
        <rFont val="宋体"/>
        <charset val="134"/>
      </rPr>
      <t>混料机</t>
    </r>
    <r>
      <rPr>
        <sz val="11"/>
        <color indexed="8"/>
        <rFont val="Times New Roman"/>
        <charset val="134"/>
      </rPr>
      <t>9</t>
    </r>
    <r>
      <rPr>
        <sz val="11"/>
        <color indexed="8"/>
        <rFont val="宋体"/>
        <charset val="134"/>
      </rPr>
      <t>台，磨床</t>
    </r>
    <r>
      <rPr>
        <sz val="11"/>
        <color indexed="8"/>
        <rFont val="Times New Roman"/>
        <charset val="134"/>
      </rPr>
      <t>11</t>
    </r>
    <r>
      <rPr>
        <sz val="11"/>
        <color indexed="8"/>
        <rFont val="宋体"/>
        <charset val="134"/>
      </rPr>
      <t>台，烘干炉</t>
    </r>
    <r>
      <rPr>
        <sz val="11"/>
        <color indexed="8"/>
        <rFont val="Times New Roman"/>
        <charset val="134"/>
      </rPr>
      <t>2</t>
    </r>
    <r>
      <rPr>
        <sz val="11"/>
        <color indexed="8"/>
        <rFont val="宋体"/>
        <charset val="134"/>
      </rPr>
      <t>台</t>
    </r>
  </si>
  <si>
    <r>
      <rPr>
        <sz val="11"/>
        <color indexed="8"/>
        <rFont val="宋体"/>
        <charset val="134"/>
      </rPr>
      <t>混料机停产</t>
    </r>
    <r>
      <rPr>
        <sz val="11"/>
        <color indexed="8"/>
        <rFont val="Times New Roman"/>
        <charset val="134"/>
      </rPr>
      <t>5</t>
    </r>
    <r>
      <rPr>
        <sz val="11"/>
        <color indexed="8"/>
        <rFont val="宋体"/>
        <charset val="134"/>
      </rPr>
      <t>台，磨床停产</t>
    </r>
    <r>
      <rPr>
        <sz val="11"/>
        <color indexed="8"/>
        <rFont val="Times New Roman"/>
        <charset val="134"/>
      </rPr>
      <t>6</t>
    </r>
    <r>
      <rPr>
        <sz val="11"/>
        <color indexed="8"/>
        <rFont val="宋体"/>
        <charset val="134"/>
      </rPr>
      <t>台，烘干炉停产</t>
    </r>
    <r>
      <rPr>
        <sz val="11"/>
        <color indexed="8"/>
        <rFont val="Times New Roman"/>
        <charset val="134"/>
      </rPr>
      <t>1</t>
    </r>
    <r>
      <rPr>
        <sz val="11"/>
        <color indexed="8"/>
        <rFont val="宋体"/>
        <charset val="134"/>
      </rPr>
      <t>台</t>
    </r>
  </si>
  <si>
    <t>章丘市太和电器有限公司</t>
  </si>
  <si>
    <r>
      <rPr>
        <sz val="11"/>
        <color indexed="8"/>
        <rFont val="宋体"/>
        <charset val="134"/>
      </rPr>
      <t>注塑（注塑机</t>
    </r>
    <r>
      <rPr>
        <sz val="11"/>
        <color indexed="8"/>
        <rFont val="Times New Roman"/>
        <charset val="134"/>
      </rPr>
      <t>14</t>
    </r>
    <r>
      <rPr>
        <sz val="11"/>
        <color indexed="8"/>
        <rFont val="宋体"/>
        <charset val="134"/>
      </rPr>
      <t>台）</t>
    </r>
  </si>
  <si>
    <t>塑料成型机全部停产</t>
  </si>
  <si>
    <r>
      <rPr>
        <sz val="11"/>
        <color indexed="8"/>
        <rFont val="宋体"/>
        <charset val="134"/>
      </rPr>
      <t>注塑机停产</t>
    </r>
    <r>
      <rPr>
        <sz val="11"/>
        <color indexed="8"/>
        <rFont val="Times New Roman"/>
        <charset val="134"/>
      </rPr>
      <t>7</t>
    </r>
    <r>
      <rPr>
        <sz val="11"/>
        <color indexed="8"/>
        <rFont val="宋体"/>
        <charset val="134"/>
      </rPr>
      <t>台</t>
    </r>
  </si>
  <si>
    <t>山东金世联塑料有限公司</t>
  </si>
  <si>
    <r>
      <rPr>
        <sz val="11"/>
        <color indexed="8"/>
        <rFont val="Times New Roman"/>
        <charset val="134"/>
      </rPr>
      <t>PVC</t>
    </r>
    <r>
      <rPr>
        <sz val="11"/>
        <color indexed="8"/>
        <rFont val="宋体"/>
        <charset val="134"/>
      </rPr>
      <t>塑料生产线</t>
    </r>
    <r>
      <rPr>
        <sz val="11"/>
        <color indexed="8"/>
        <rFont val="Times New Roman"/>
        <charset val="134"/>
      </rPr>
      <t>2</t>
    </r>
    <r>
      <rPr>
        <sz val="11"/>
        <color indexed="8"/>
        <rFont val="宋体"/>
        <charset val="134"/>
      </rPr>
      <t>条</t>
    </r>
  </si>
  <si>
    <t>一条生产线停产</t>
  </si>
  <si>
    <t>建型（山东）建材科技有限公司</t>
  </si>
  <si>
    <r>
      <rPr>
        <sz val="11"/>
        <color indexed="8"/>
        <rFont val="宋体"/>
        <charset val="134"/>
      </rPr>
      <t>混料生产线</t>
    </r>
    <r>
      <rPr>
        <sz val="11"/>
        <color indexed="8"/>
        <rFont val="Times New Roman"/>
        <charset val="134"/>
      </rPr>
      <t>1</t>
    </r>
    <r>
      <rPr>
        <sz val="11"/>
        <color indexed="8"/>
        <rFont val="宋体"/>
        <charset val="134"/>
      </rPr>
      <t>条</t>
    </r>
  </si>
  <si>
    <t>济南昊宇新型建材有限公司明水分公司</t>
  </si>
  <si>
    <r>
      <rPr>
        <sz val="11"/>
        <color indexed="8"/>
        <rFont val="Times New Roman"/>
        <charset val="134"/>
      </rPr>
      <t>2</t>
    </r>
    <r>
      <rPr>
        <sz val="11"/>
        <color indexed="8"/>
        <rFont val="宋体"/>
        <charset val="134"/>
      </rPr>
      <t>吨天然气锅炉一台（低氮燃烧）</t>
    </r>
  </si>
  <si>
    <t>发泡、切割线一条</t>
  </si>
  <si>
    <t>山东晶荣食品有限公司</t>
  </si>
  <si>
    <r>
      <rPr>
        <sz val="11"/>
        <color indexed="8"/>
        <rFont val="宋体"/>
        <charset val="134"/>
      </rPr>
      <t>天然气加热炉</t>
    </r>
    <r>
      <rPr>
        <sz val="11"/>
        <color indexed="8"/>
        <rFont val="Times New Roman"/>
        <charset val="134"/>
      </rPr>
      <t>1</t>
    </r>
    <r>
      <rPr>
        <sz val="11"/>
        <color indexed="8"/>
        <rFont val="宋体"/>
        <charset val="134"/>
      </rPr>
      <t>台（低氮燃烧）</t>
    </r>
  </si>
  <si>
    <t>锅炉负荷降至日常生产负荷一半以下</t>
  </si>
  <si>
    <t>山东宏济堂阿胶有限公司</t>
  </si>
  <si>
    <r>
      <rPr>
        <sz val="11"/>
        <color indexed="8"/>
        <rFont val="宋体"/>
        <charset val="134"/>
      </rPr>
      <t>天然气灶台</t>
    </r>
    <r>
      <rPr>
        <sz val="11"/>
        <color indexed="8"/>
        <rFont val="Times New Roman"/>
        <charset val="134"/>
      </rPr>
      <t>10</t>
    </r>
    <r>
      <rPr>
        <sz val="11"/>
        <color indexed="8"/>
        <rFont val="宋体"/>
        <charset val="134"/>
      </rPr>
      <t>台</t>
    </r>
  </si>
  <si>
    <r>
      <rPr>
        <sz val="11"/>
        <color indexed="8"/>
        <rFont val="Times New Roman"/>
        <charset val="134"/>
      </rPr>
      <t>5</t>
    </r>
    <r>
      <rPr>
        <sz val="11"/>
        <color indexed="8"/>
        <rFont val="宋体"/>
        <charset val="134"/>
      </rPr>
      <t>台炉停产</t>
    </r>
  </si>
  <si>
    <t>山东百脉泉酒业股份有限公司</t>
  </si>
  <si>
    <r>
      <rPr>
        <sz val="11"/>
        <color indexed="8"/>
        <rFont val="宋体"/>
        <charset val="134"/>
      </rPr>
      <t>天然气蒸汽发生器</t>
    </r>
    <r>
      <rPr>
        <sz val="11"/>
        <color indexed="8"/>
        <rFont val="Times New Roman"/>
        <charset val="134"/>
      </rPr>
      <t>*6</t>
    </r>
    <r>
      <rPr>
        <sz val="11"/>
        <color indexed="8"/>
        <rFont val="宋体"/>
        <charset val="134"/>
      </rPr>
      <t>：废气排放已达到燃气锅炉排放标准，并采取低氮燃烧措施。</t>
    </r>
  </si>
  <si>
    <r>
      <rPr>
        <sz val="11"/>
        <color indexed="8"/>
        <rFont val="宋体"/>
        <charset val="134"/>
      </rPr>
      <t>天然气蒸汽发生器</t>
    </r>
    <r>
      <rPr>
        <sz val="11"/>
        <color indexed="8"/>
        <rFont val="Times New Roman"/>
        <charset val="134"/>
      </rPr>
      <t>×3</t>
    </r>
    <r>
      <rPr>
        <sz val="11"/>
        <color indexed="8"/>
        <rFont val="宋体"/>
        <charset val="134"/>
      </rPr>
      <t>停用</t>
    </r>
  </si>
  <si>
    <t>济南金达药化有限公司</t>
  </si>
  <si>
    <r>
      <rPr>
        <sz val="11"/>
        <color indexed="8"/>
        <rFont val="宋体"/>
        <charset val="134"/>
      </rPr>
      <t>呋喃妥因生产线</t>
    </r>
    <r>
      <rPr>
        <sz val="11"/>
        <color indexed="8"/>
        <rFont val="Times New Roman"/>
        <charset val="134"/>
      </rPr>
      <t>1</t>
    </r>
    <r>
      <rPr>
        <sz val="11"/>
        <color indexed="8"/>
        <rFont val="宋体"/>
        <charset val="134"/>
      </rPr>
      <t>条：主要设备有合成反应罐</t>
    </r>
    <r>
      <rPr>
        <sz val="11"/>
        <color indexed="8"/>
        <rFont val="Times New Roman"/>
        <charset val="134"/>
      </rPr>
      <t>10</t>
    </r>
    <r>
      <rPr>
        <sz val="11"/>
        <color indexed="8"/>
        <rFont val="宋体"/>
        <charset val="134"/>
      </rPr>
      <t>个，离心机</t>
    </r>
    <r>
      <rPr>
        <sz val="11"/>
        <color indexed="8"/>
        <rFont val="Times New Roman"/>
        <charset val="134"/>
      </rPr>
      <t>3</t>
    </r>
    <r>
      <rPr>
        <sz val="11"/>
        <color indexed="8"/>
        <rFont val="宋体"/>
        <charset val="134"/>
      </rPr>
      <t>台，丙酮缩氨基脲烘箱</t>
    </r>
    <r>
      <rPr>
        <sz val="11"/>
        <color indexed="8"/>
        <rFont val="Times New Roman"/>
        <charset val="134"/>
      </rPr>
      <t>1</t>
    </r>
    <r>
      <rPr>
        <sz val="11"/>
        <color indexed="8"/>
        <rFont val="宋体"/>
        <charset val="134"/>
      </rPr>
      <t>个、呋喃妥因烘箱</t>
    </r>
    <r>
      <rPr>
        <sz val="11"/>
        <color indexed="8"/>
        <rFont val="Times New Roman"/>
        <charset val="134"/>
      </rPr>
      <t>2</t>
    </r>
    <r>
      <rPr>
        <sz val="11"/>
        <color indexed="8"/>
        <rFont val="宋体"/>
        <charset val="134"/>
      </rPr>
      <t>个。</t>
    </r>
  </si>
  <si>
    <r>
      <rPr>
        <sz val="11"/>
        <color indexed="8"/>
        <rFont val="Times New Roman"/>
        <charset val="134"/>
      </rPr>
      <t>2024</t>
    </r>
    <r>
      <rPr>
        <sz val="11"/>
        <color indexed="8"/>
        <rFont val="宋体"/>
        <charset val="134"/>
      </rPr>
      <t>年</t>
    </r>
    <r>
      <rPr>
        <sz val="11"/>
        <color indexed="8"/>
        <rFont val="Times New Roman"/>
        <charset val="134"/>
      </rPr>
      <t>10</t>
    </r>
    <r>
      <rPr>
        <sz val="11"/>
        <color indexed="8"/>
        <rFont val="宋体"/>
        <charset val="134"/>
      </rPr>
      <t>月</t>
    </r>
    <r>
      <rPr>
        <sz val="11"/>
        <color indexed="8"/>
        <rFont val="Times New Roman"/>
        <charset val="134"/>
      </rPr>
      <t>1</t>
    </r>
    <r>
      <rPr>
        <sz val="11"/>
        <color indexed="8"/>
        <rFont val="宋体"/>
        <charset val="134"/>
      </rPr>
      <t>日</t>
    </r>
    <r>
      <rPr>
        <sz val="11"/>
        <color indexed="8"/>
        <rFont val="Times New Roman"/>
        <charset val="134"/>
      </rPr>
      <t>-2025</t>
    </r>
    <r>
      <rPr>
        <sz val="11"/>
        <color indexed="8"/>
        <rFont val="宋体"/>
        <charset val="134"/>
      </rPr>
      <t>年</t>
    </r>
    <r>
      <rPr>
        <sz val="11"/>
        <color indexed="8"/>
        <rFont val="Times New Roman"/>
        <charset val="134"/>
      </rPr>
      <t>3</t>
    </r>
    <r>
      <rPr>
        <sz val="11"/>
        <color indexed="8"/>
        <rFont val="宋体"/>
        <charset val="134"/>
      </rPr>
      <t>月</t>
    </r>
    <r>
      <rPr>
        <sz val="11"/>
        <color indexed="8"/>
        <rFont val="Times New Roman"/>
        <charset val="134"/>
      </rPr>
      <t>31</t>
    </r>
    <r>
      <rPr>
        <sz val="11"/>
        <color indexed="8"/>
        <rFont val="宋体"/>
        <charset val="134"/>
      </rPr>
      <t>日，合成反应罐</t>
    </r>
    <r>
      <rPr>
        <sz val="11"/>
        <color indexed="8"/>
        <rFont val="Times New Roman"/>
        <charset val="134"/>
      </rPr>
      <t>6</t>
    </r>
    <r>
      <rPr>
        <sz val="11"/>
        <color indexed="8"/>
        <rFont val="宋体"/>
        <charset val="134"/>
      </rPr>
      <t>个停产，其他设备相应减少限产比例；停止使用国四及以下重型载货车辆（含燃气）进行运输。秋冬季期间，企业应提前调整生产计划，确保预警期间能够落实相应应急减排措施</t>
    </r>
  </si>
  <si>
    <r>
      <rPr>
        <sz val="11"/>
        <color indexed="8"/>
        <rFont val="宋体"/>
        <charset val="134"/>
      </rPr>
      <t>盐酸托哌酮生产线</t>
    </r>
    <r>
      <rPr>
        <sz val="11"/>
        <color indexed="8"/>
        <rFont val="Times New Roman"/>
        <charset val="134"/>
      </rPr>
      <t>1</t>
    </r>
    <r>
      <rPr>
        <sz val="11"/>
        <color indexed="8"/>
        <rFont val="宋体"/>
        <charset val="134"/>
      </rPr>
      <t>条：主要设备有合成反应罐</t>
    </r>
    <r>
      <rPr>
        <sz val="11"/>
        <color indexed="8"/>
        <rFont val="Times New Roman"/>
        <charset val="134"/>
      </rPr>
      <t>9</t>
    </r>
    <r>
      <rPr>
        <sz val="11"/>
        <color indexed="8"/>
        <rFont val="宋体"/>
        <charset val="134"/>
      </rPr>
      <t>个，离心机</t>
    </r>
    <r>
      <rPr>
        <sz val="11"/>
        <color indexed="8"/>
        <rFont val="Times New Roman"/>
        <charset val="134"/>
      </rPr>
      <t>4</t>
    </r>
    <r>
      <rPr>
        <sz val="11"/>
        <color indexed="8"/>
        <rFont val="宋体"/>
        <charset val="134"/>
      </rPr>
      <t>台，盐酸托哌酮烘箱</t>
    </r>
    <r>
      <rPr>
        <sz val="11"/>
        <color indexed="8"/>
        <rFont val="Times New Roman"/>
        <charset val="134"/>
      </rPr>
      <t>1</t>
    </r>
    <r>
      <rPr>
        <sz val="11"/>
        <color indexed="8"/>
        <rFont val="宋体"/>
        <charset val="134"/>
      </rPr>
      <t>个。</t>
    </r>
  </si>
  <si>
    <r>
      <rPr>
        <sz val="11"/>
        <color indexed="8"/>
        <rFont val="Times New Roman"/>
        <charset val="134"/>
      </rPr>
      <t>2024</t>
    </r>
    <r>
      <rPr>
        <sz val="11"/>
        <color indexed="8"/>
        <rFont val="宋体"/>
        <charset val="134"/>
      </rPr>
      <t>年</t>
    </r>
    <r>
      <rPr>
        <sz val="11"/>
        <color indexed="8"/>
        <rFont val="Times New Roman"/>
        <charset val="134"/>
      </rPr>
      <t>10</t>
    </r>
    <r>
      <rPr>
        <sz val="11"/>
        <color indexed="8"/>
        <rFont val="宋体"/>
        <charset val="134"/>
      </rPr>
      <t>月</t>
    </r>
    <r>
      <rPr>
        <sz val="11"/>
        <color indexed="8"/>
        <rFont val="Times New Roman"/>
        <charset val="134"/>
      </rPr>
      <t>1</t>
    </r>
    <r>
      <rPr>
        <sz val="11"/>
        <color indexed="8"/>
        <rFont val="宋体"/>
        <charset val="134"/>
      </rPr>
      <t>日</t>
    </r>
    <r>
      <rPr>
        <sz val="11"/>
        <color indexed="8"/>
        <rFont val="Times New Roman"/>
        <charset val="134"/>
      </rPr>
      <t>-2025</t>
    </r>
    <r>
      <rPr>
        <sz val="11"/>
        <color indexed="8"/>
        <rFont val="宋体"/>
        <charset val="134"/>
      </rPr>
      <t>年</t>
    </r>
    <r>
      <rPr>
        <sz val="11"/>
        <color indexed="8"/>
        <rFont val="Times New Roman"/>
        <charset val="134"/>
      </rPr>
      <t>3</t>
    </r>
    <r>
      <rPr>
        <sz val="11"/>
        <color indexed="8"/>
        <rFont val="宋体"/>
        <charset val="134"/>
      </rPr>
      <t>月</t>
    </r>
    <r>
      <rPr>
        <sz val="11"/>
        <color indexed="8"/>
        <rFont val="Times New Roman"/>
        <charset val="134"/>
      </rPr>
      <t>31</t>
    </r>
    <r>
      <rPr>
        <sz val="11"/>
        <color indexed="8"/>
        <rFont val="宋体"/>
        <charset val="134"/>
      </rPr>
      <t>日，合成反应罐</t>
    </r>
    <r>
      <rPr>
        <sz val="11"/>
        <color indexed="8"/>
        <rFont val="Times New Roman"/>
        <charset val="134"/>
      </rPr>
      <t>3</t>
    </r>
    <r>
      <rPr>
        <sz val="11"/>
        <color indexed="8"/>
        <rFont val="宋体"/>
        <charset val="134"/>
      </rPr>
      <t>个停产，其他设备相应减少限产比例；秋冬季期间，企业应提前调整生产计划，确保预警期间能够落实相应应急减排措施</t>
    </r>
  </si>
  <si>
    <r>
      <rPr>
        <sz val="11"/>
        <color indexed="8"/>
        <rFont val="宋体"/>
        <charset val="134"/>
      </rPr>
      <t>天然气锅炉</t>
    </r>
    <r>
      <rPr>
        <sz val="11"/>
        <color indexed="8"/>
        <rFont val="Times New Roman"/>
        <charset val="134"/>
      </rPr>
      <t>1</t>
    </r>
    <r>
      <rPr>
        <sz val="11"/>
        <color indexed="8"/>
        <rFont val="宋体"/>
        <charset val="134"/>
      </rPr>
      <t>台，功率</t>
    </r>
    <r>
      <rPr>
        <sz val="11"/>
        <color indexed="8"/>
        <rFont val="Times New Roman"/>
        <charset val="134"/>
      </rPr>
      <t>2</t>
    </r>
    <r>
      <rPr>
        <sz val="11"/>
        <color indexed="8"/>
        <rFont val="宋体"/>
        <charset val="134"/>
      </rPr>
      <t>蒸吨</t>
    </r>
    <r>
      <rPr>
        <sz val="11"/>
        <color indexed="8"/>
        <rFont val="Times New Roman"/>
        <charset val="134"/>
      </rPr>
      <t>/h</t>
    </r>
    <r>
      <rPr>
        <sz val="11"/>
        <color indexed="8"/>
        <rFont val="宋体"/>
        <charset val="134"/>
      </rPr>
      <t>。已完成低氮燃烧改造。</t>
    </r>
  </si>
  <si>
    <r>
      <rPr>
        <sz val="11"/>
        <color indexed="8"/>
        <rFont val="宋体"/>
        <charset val="134"/>
      </rPr>
      <t>锅炉负荷降至</t>
    </r>
    <r>
      <rPr>
        <sz val="11"/>
        <color indexed="8"/>
        <rFont val="Times New Roman"/>
        <charset val="134"/>
      </rPr>
      <t>1t/h</t>
    </r>
    <r>
      <rPr>
        <sz val="11"/>
        <color indexed="8"/>
        <rFont val="宋体"/>
        <charset val="134"/>
      </rPr>
      <t>以下。秋冬季期间，企业应提前调整生产计划，确保预警期间能够落实相应应急减排措施</t>
    </r>
  </si>
  <si>
    <t>秋冬季期间，企业应提前调整生产计划，确保预警期间能够落实相应应急减排措施</t>
  </si>
  <si>
    <r>
      <rPr>
        <sz val="11"/>
        <color indexed="8"/>
        <rFont val="宋体"/>
        <charset val="134"/>
      </rPr>
      <t>天然气锅炉</t>
    </r>
    <r>
      <rPr>
        <sz val="11"/>
        <color indexed="8"/>
        <rFont val="Times New Roman"/>
        <charset val="134"/>
      </rPr>
      <t>1</t>
    </r>
    <r>
      <rPr>
        <sz val="11"/>
        <color indexed="8"/>
        <rFont val="宋体"/>
        <charset val="134"/>
      </rPr>
      <t>台，功率</t>
    </r>
    <r>
      <rPr>
        <sz val="11"/>
        <color indexed="8"/>
        <rFont val="Times New Roman"/>
        <charset val="134"/>
      </rPr>
      <t>2</t>
    </r>
    <r>
      <rPr>
        <sz val="11"/>
        <color indexed="8"/>
        <rFont val="宋体"/>
        <charset val="134"/>
      </rPr>
      <t>蒸吨</t>
    </r>
    <r>
      <rPr>
        <sz val="11"/>
        <color indexed="8"/>
        <rFont val="Times New Roman"/>
        <charset val="134"/>
      </rPr>
      <t>/h</t>
    </r>
    <r>
      <rPr>
        <sz val="11"/>
        <color indexed="8"/>
        <rFont val="宋体"/>
        <charset val="134"/>
      </rPr>
      <t>（备用）</t>
    </r>
  </si>
  <si>
    <t>济南恒基制药有限公司</t>
  </si>
  <si>
    <r>
      <rPr>
        <sz val="11"/>
        <color indexed="8"/>
        <rFont val="宋体"/>
        <charset val="134"/>
      </rPr>
      <t>口服固体制剂生产线</t>
    </r>
    <r>
      <rPr>
        <sz val="11"/>
        <color indexed="8"/>
        <rFont val="Times New Roman"/>
        <charset val="134"/>
      </rPr>
      <t>1</t>
    </r>
    <r>
      <rPr>
        <sz val="11"/>
        <color indexed="8"/>
        <rFont val="宋体"/>
        <charset val="134"/>
      </rPr>
      <t>条</t>
    </r>
    <r>
      <rPr>
        <sz val="11"/>
        <color indexed="8"/>
        <rFont val="Times New Roman"/>
        <charset val="134"/>
      </rPr>
      <t xml:space="preserve">
</t>
    </r>
    <r>
      <rPr>
        <sz val="11"/>
        <color indexed="8"/>
        <rFont val="宋体"/>
        <charset val="134"/>
      </rPr>
      <t>主要工序含前处理（粉碎机</t>
    </r>
    <r>
      <rPr>
        <sz val="11"/>
        <color indexed="8"/>
        <rFont val="Times New Roman"/>
        <charset val="134"/>
      </rPr>
      <t>1</t>
    </r>
    <r>
      <rPr>
        <sz val="11"/>
        <color indexed="8"/>
        <rFont val="宋体"/>
        <charset val="134"/>
      </rPr>
      <t>台）、制粒（湿法制粒机</t>
    </r>
    <r>
      <rPr>
        <sz val="11"/>
        <color indexed="8"/>
        <rFont val="Times New Roman"/>
        <charset val="134"/>
      </rPr>
      <t>1</t>
    </r>
    <r>
      <rPr>
        <sz val="11"/>
        <color indexed="8"/>
        <rFont val="宋体"/>
        <charset val="134"/>
      </rPr>
      <t>台、沸腾干燥机</t>
    </r>
    <r>
      <rPr>
        <sz val="11"/>
        <color indexed="8"/>
        <rFont val="Times New Roman"/>
        <charset val="134"/>
      </rPr>
      <t>1</t>
    </r>
    <r>
      <rPr>
        <sz val="11"/>
        <color indexed="8"/>
        <rFont val="宋体"/>
        <charset val="134"/>
      </rPr>
      <t>台）、总混（三维混合机</t>
    </r>
    <r>
      <rPr>
        <sz val="11"/>
        <color indexed="8"/>
        <rFont val="Times New Roman"/>
        <charset val="134"/>
      </rPr>
      <t>1</t>
    </r>
    <r>
      <rPr>
        <sz val="11"/>
        <color indexed="8"/>
        <rFont val="宋体"/>
        <charset val="134"/>
      </rPr>
      <t>台）。</t>
    </r>
  </si>
  <si>
    <r>
      <rPr>
        <sz val="11"/>
        <color indexed="8"/>
        <rFont val="宋体"/>
        <charset val="134"/>
      </rPr>
      <t>口服固体制剂生产线产生大气污染物的前处理（粉碎机</t>
    </r>
    <r>
      <rPr>
        <sz val="11"/>
        <color indexed="8"/>
        <rFont val="Times New Roman"/>
        <charset val="134"/>
      </rPr>
      <t>1</t>
    </r>
    <r>
      <rPr>
        <sz val="11"/>
        <color indexed="8"/>
        <rFont val="宋体"/>
        <charset val="134"/>
      </rPr>
      <t>台）、制粒（湿法制粒机</t>
    </r>
    <r>
      <rPr>
        <sz val="11"/>
        <color indexed="8"/>
        <rFont val="Times New Roman"/>
        <charset val="134"/>
      </rPr>
      <t>1</t>
    </r>
    <r>
      <rPr>
        <sz val="11"/>
        <color indexed="8"/>
        <rFont val="宋体"/>
        <charset val="134"/>
      </rPr>
      <t>台、沸腾干燥机</t>
    </r>
    <r>
      <rPr>
        <sz val="11"/>
        <color indexed="8"/>
        <rFont val="Times New Roman"/>
        <charset val="134"/>
      </rPr>
      <t>1</t>
    </r>
    <r>
      <rPr>
        <sz val="11"/>
        <color indexed="8"/>
        <rFont val="宋体"/>
        <charset val="134"/>
      </rPr>
      <t>台）、总混（三维混合机</t>
    </r>
    <r>
      <rPr>
        <sz val="11"/>
        <color indexed="8"/>
        <rFont val="Times New Roman"/>
        <charset val="134"/>
      </rPr>
      <t>1</t>
    </r>
    <r>
      <rPr>
        <sz val="11"/>
        <color indexed="8"/>
        <rFont val="宋体"/>
        <charset val="134"/>
      </rPr>
      <t>台）工序停产</t>
    </r>
  </si>
  <si>
    <t>华润双鹤利民药业（济南）有限公司</t>
  </si>
  <si>
    <r>
      <rPr>
        <sz val="11"/>
        <color indexed="8"/>
        <rFont val="Times New Roman"/>
        <charset val="134"/>
      </rPr>
      <t>10</t>
    </r>
    <r>
      <rPr>
        <sz val="11"/>
        <color indexed="8"/>
        <rFont val="宋体"/>
        <charset val="134"/>
      </rPr>
      <t>吨天然气锅炉</t>
    </r>
    <r>
      <rPr>
        <sz val="11"/>
        <color indexed="8"/>
        <rFont val="Times New Roman"/>
        <charset val="134"/>
      </rPr>
      <t>*1</t>
    </r>
    <r>
      <rPr>
        <sz val="11"/>
        <color indexed="8"/>
        <rFont val="宋体"/>
        <charset val="134"/>
      </rPr>
      <t>，已完成低氮燃烧改造，固体制剂生产线</t>
    </r>
    <r>
      <rPr>
        <sz val="11"/>
        <color indexed="8"/>
        <rFont val="Times New Roman"/>
        <charset val="134"/>
      </rPr>
      <t>1</t>
    </r>
    <r>
      <rPr>
        <sz val="11"/>
        <color indexed="8"/>
        <rFont val="宋体"/>
        <charset val="134"/>
      </rPr>
      <t>条，主要产污设备有流化床干燥器</t>
    </r>
    <r>
      <rPr>
        <sz val="11"/>
        <color indexed="8"/>
        <rFont val="Times New Roman"/>
        <charset val="134"/>
      </rPr>
      <t>2</t>
    </r>
    <r>
      <rPr>
        <sz val="11"/>
        <color indexed="8"/>
        <rFont val="宋体"/>
        <charset val="134"/>
      </rPr>
      <t>台，旋转压片机</t>
    </r>
    <r>
      <rPr>
        <sz val="11"/>
        <color indexed="8"/>
        <rFont val="Times New Roman"/>
        <charset val="134"/>
      </rPr>
      <t>9</t>
    </r>
    <r>
      <rPr>
        <sz val="11"/>
        <color indexed="8"/>
        <rFont val="宋体"/>
        <charset val="134"/>
      </rPr>
      <t>台，胶囊填充机</t>
    </r>
    <r>
      <rPr>
        <sz val="11"/>
        <color indexed="8"/>
        <rFont val="Times New Roman"/>
        <charset val="134"/>
      </rPr>
      <t>2</t>
    </r>
    <r>
      <rPr>
        <sz val="11"/>
        <color indexed="8"/>
        <rFont val="宋体"/>
        <charset val="134"/>
      </rPr>
      <t>台，包衣机</t>
    </r>
    <r>
      <rPr>
        <sz val="11"/>
        <color indexed="8"/>
        <rFont val="Times New Roman"/>
        <charset val="134"/>
      </rPr>
      <t>2</t>
    </r>
    <r>
      <rPr>
        <sz val="11"/>
        <color indexed="8"/>
        <rFont val="宋体"/>
        <charset val="134"/>
      </rPr>
      <t>台。</t>
    </r>
  </si>
  <si>
    <r>
      <rPr>
        <sz val="11"/>
        <color indexed="8"/>
        <rFont val="宋体"/>
        <charset val="134"/>
      </rPr>
      <t>锅炉负荷降至</t>
    </r>
    <r>
      <rPr>
        <sz val="11"/>
        <color indexed="8"/>
        <rFont val="Times New Roman"/>
        <charset val="134"/>
      </rPr>
      <t>5</t>
    </r>
    <r>
      <rPr>
        <sz val="11"/>
        <color indexed="8"/>
        <rFont val="宋体"/>
        <charset val="134"/>
      </rPr>
      <t>吨以下，固体制剂生产线主要产污设备流化床干燥器</t>
    </r>
    <r>
      <rPr>
        <sz val="11"/>
        <color indexed="8"/>
        <rFont val="Times New Roman"/>
        <charset val="134"/>
      </rPr>
      <t>2</t>
    </r>
    <r>
      <rPr>
        <sz val="11"/>
        <color indexed="8"/>
        <rFont val="宋体"/>
        <charset val="134"/>
      </rPr>
      <t>台，旋转压片机</t>
    </r>
    <r>
      <rPr>
        <sz val="11"/>
        <color indexed="8"/>
        <rFont val="Times New Roman"/>
        <charset val="134"/>
      </rPr>
      <t>9</t>
    </r>
    <r>
      <rPr>
        <sz val="11"/>
        <color indexed="8"/>
        <rFont val="宋体"/>
        <charset val="134"/>
      </rPr>
      <t>台，胶囊填充机</t>
    </r>
    <r>
      <rPr>
        <sz val="11"/>
        <color indexed="8"/>
        <rFont val="Times New Roman"/>
        <charset val="134"/>
      </rPr>
      <t>2</t>
    </r>
    <r>
      <rPr>
        <sz val="11"/>
        <color indexed="8"/>
        <rFont val="宋体"/>
        <charset val="134"/>
      </rPr>
      <t>台，包衣机</t>
    </r>
    <r>
      <rPr>
        <sz val="11"/>
        <color indexed="8"/>
        <rFont val="Times New Roman"/>
        <charset val="134"/>
      </rPr>
      <t>2</t>
    </r>
    <r>
      <rPr>
        <sz val="11"/>
        <color indexed="8"/>
        <rFont val="宋体"/>
        <charset val="134"/>
      </rPr>
      <t>台停产。</t>
    </r>
  </si>
  <si>
    <r>
      <rPr>
        <sz val="11"/>
        <color indexed="8"/>
        <rFont val="宋体"/>
        <charset val="134"/>
      </rPr>
      <t>固体制剂生产线主要产污设备停产百分之五十</t>
    </r>
    <r>
      <rPr>
        <sz val="11"/>
        <color indexed="8"/>
        <rFont val="Times New Roman"/>
        <charset val="134"/>
      </rPr>
      <t>.</t>
    </r>
    <r>
      <rPr>
        <sz val="11"/>
        <color indexed="8"/>
        <rFont val="宋体"/>
        <charset val="134"/>
      </rPr>
      <t>包括流化床干燥器</t>
    </r>
    <r>
      <rPr>
        <sz val="11"/>
        <color indexed="8"/>
        <rFont val="Times New Roman"/>
        <charset val="134"/>
      </rPr>
      <t>1</t>
    </r>
    <r>
      <rPr>
        <sz val="11"/>
        <color indexed="8"/>
        <rFont val="宋体"/>
        <charset val="134"/>
      </rPr>
      <t>台，旋转压片机</t>
    </r>
    <r>
      <rPr>
        <sz val="11"/>
        <color indexed="8"/>
        <rFont val="Times New Roman"/>
        <charset val="134"/>
      </rPr>
      <t>5</t>
    </r>
    <r>
      <rPr>
        <sz val="11"/>
        <color indexed="8"/>
        <rFont val="宋体"/>
        <charset val="134"/>
      </rPr>
      <t>台，胶囊填充机</t>
    </r>
    <r>
      <rPr>
        <sz val="11"/>
        <color indexed="8"/>
        <rFont val="Times New Roman"/>
        <charset val="134"/>
      </rPr>
      <t>1</t>
    </r>
    <r>
      <rPr>
        <sz val="11"/>
        <color indexed="8"/>
        <rFont val="宋体"/>
        <charset val="134"/>
      </rPr>
      <t>台，包衣机</t>
    </r>
    <r>
      <rPr>
        <sz val="11"/>
        <color indexed="8"/>
        <rFont val="Times New Roman"/>
        <charset val="134"/>
      </rPr>
      <t>1</t>
    </r>
    <r>
      <rPr>
        <sz val="11"/>
        <color indexed="8"/>
        <rFont val="宋体"/>
        <charset val="134"/>
      </rPr>
      <t>台停产。</t>
    </r>
  </si>
  <si>
    <t>济南达承塑胶有限公司</t>
  </si>
  <si>
    <r>
      <rPr>
        <sz val="11"/>
        <color indexed="8"/>
        <rFont val="宋体"/>
        <charset val="134"/>
      </rPr>
      <t>原料</t>
    </r>
    <r>
      <rPr>
        <sz val="11"/>
        <color indexed="8"/>
        <rFont val="Times New Roman"/>
        <charset val="134"/>
      </rPr>
      <t>-</t>
    </r>
    <r>
      <rPr>
        <sz val="11"/>
        <color indexed="8"/>
        <rFont val="宋体"/>
        <charset val="134"/>
      </rPr>
      <t>加热</t>
    </r>
    <r>
      <rPr>
        <sz val="11"/>
        <color indexed="8"/>
        <rFont val="Times New Roman"/>
        <charset val="134"/>
      </rPr>
      <t>-</t>
    </r>
    <r>
      <rPr>
        <sz val="11"/>
        <color indexed="8"/>
        <rFont val="宋体"/>
        <charset val="134"/>
      </rPr>
      <t>车床加工</t>
    </r>
    <r>
      <rPr>
        <sz val="11"/>
        <color indexed="8"/>
        <rFont val="Times New Roman"/>
        <charset val="134"/>
      </rPr>
      <t xml:space="preserve">-
</t>
    </r>
    <r>
      <rPr>
        <sz val="11"/>
        <color indexed="8"/>
        <rFont val="宋体"/>
        <charset val="134"/>
      </rPr>
      <t>产品（注塑机</t>
    </r>
    <r>
      <rPr>
        <sz val="11"/>
        <color indexed="8"/>
        <rFont val="Times New Roman"/>
        <charset val="134"/>
      </rPr>
      <t>4</t>
    </r>
    <r>
      <rPr>
        <sz val="11"/>
        <color indexed="8"/>
        <rFont val="宋体"/>
        <charset val="134"/>
      </rPr>
      <t>台）</t>
    </r>
  </si>
  <si>
    <r>
      <rPr>
        <sz val="11"/>
        <color indexed="8"/>
        <rFont val="宋体"/>
        <charset val="134"/>
      </rPr>
      <t>注塑机停</t>
    </r>
    <r>
      <rPr>
        <sz val="11"/>
        <color indexed="8"/>
        <rFont val="Times New Roman"/>
        <charset val="134"/>
      </rPr>
      <t>2</t>
    </r>
    <r>
      <rPr>
        <sz val="11"/>
        <color indexed="8"/>
        <rFont val="宋体"/>
        <charset val="134"/>
      </rPr>
      <t>台</t>
    </r>
  </si>
  <si>
    <t>济南顺达塑业有限公司</t>
  </si>
  <si>
    <r>
      <rPr>
        <sz val="11"/>
        <color indexed="8"/>
        <rFont val="宋体"/>
        <charset val="134"/>
      </rPr>
      <t>原料</t>
    </r>
    <r>
      <rPr>
        <sz val="11"/>
        <color indexed="8"/>
        <rFont val="Times New Roman"/>
        <charset val="134"/>
      </rPr>
      <t>-</t>
    </r>
    <r>
      <rPr>
        <sz val="11"/>
        <color indexed="8"/>
        <rFont val="宋体"/>
        <charset val="134"/>
      </rPr>
      <t>加热</t>
    </r>
    <r>
      <rPr>
        <sz val="11"/>
        <color indexed="8"/>
        <rFont val="Times New Roman"/>
        <charset val="134"/>
      </rPr>
      <t>-</t>
    </r>
    <r>
      <rPr>
        <sz val="11"/>
        <color indexed="8"/>
        <rFont val="宋体"/>
        <charset val="134"/>
      </rPr>
      <t>产品成型（注塑机</t>
    </r>
    <r>
      <rPr>
        <sz val="11"/>
        <color indexed="8"/>
        <rFont val="Times New Roman"/>
        <charset val="134"/>
      </rPr>
      <t>18</t>
    </r>
    <r>
      <rPr>
        <sz val="11"/>
        <color indexed="8"/>
        <rFont val="宋体"/>
        <charset val="134"/>
      </rPr>
      <t>台正常使用）</t>
    </r>
  </si>
  <si>
    <r>
      <rPr>
        <sz val="11"/>
        <color indexed="8"/>
        <rFont val="宋体"/>
        <charset val="134"/>
      </rPr>
      <t>注塑机停产</t>
    </r>
    <r>
      <rPr>
        <sz val="11"/>
        <color indexed="8"/>
        <rFont val="Times New Roman"/>
        <charset val="134"/>
      </rPr>
      <t>9</t>
    </r>
    <r>
      <rPr>
        <sz val="11"/>
        <color indexed="8"/>
        <rFont val="宋体"/>
        <charset val="134"/>
      </rPr>
      <t>台</t>
    </r>
  </si>
  <si>
    <r>
      <rPr>
        <sz val="11"/>
        <color indexed="8"/>
        <rFont val="宋体"/>
        <charset val="134"/>
      </rPr>
      <t>注塑机停产</t>
    </r>
    <r>
      <rPr>
        <sz val="11"/>
        <color indexed="8"/>
        <rFont val="Times New Roman"/>
        <charset val="134"/>
      </rPr>
      <t>6</t>
    </r>
    <r>
      <rPr>
        <sz val="11"/>
        <color indexed="8"/>
        <rFont val="宋体"/>
        <charset val="134"/>
      </rPr>
      <t>台</t>
    </r>
  </si>
  <si>
    <t>济南独创精密铸造有限责任公司</t>
  </si>
  <si>
    <r>
      <rPr>
        <sz val="11"/>
        <color indexed="8"/>
        <rFont val="宋体"/>
        <charset val="134"/>
      </rPr>
      <t>制壳</t>
    </r>
    <r>
      <rPr>
        <sz val="11"/>
        <color indexed="8"/>
        <rFont val="Times New Roman"/>
        <charset val="134"/>
      </rPr>
      <t>-</t>
    </r>
    <r>
      <rPr>
        <sz val="11"/>
        <color indexed="8"/>
        <rFont val="宋体"/>
        <charset val="134"/>
      </rPr>
      <t>熔炼</t>
    </r>
    <r>
      <rPr>
        <sz val="11"/>
        <color indexed="8"/>
        <rFont val="Times New Roman"/>
        <charset val="134"/>
      </rPr>
      <t>-</t>
    </r>
    <r>
      <rPr>
        <sz val="11"/>
        <color indexed="8"/>
        <rFont val="宋体"/>
        <charset val="134"/>
      </rPr>
      <t>浇注</t>
    </r>
    <r>
      <rPr>
        <sz val="11"/>
        <color indexed="8"/>
        <rFont val="Times New Roman"/>
        <charset val="134"/>
      </rPr>
      <t>-</t>
    </r>
    <r>
      <rPr>
        <sz val="11"/>
        <color indexed="8"/>
        <rFont val="宋体"/>
        <charset val="134"/>
      </rPr>
      <t>清理</t>
    </r>
    <r>
      <rPr>
        <sz val="11"/>
        <color indexed="8"/>
        <rFont val="Times New Roman"/>
        <charset val="134"/>
      </rPr>
      <t>-</t>
    </r>
    <r>
      <rPr>
        <sz val="11"/>
        <color indexed="8"/>
        <rFont val="宋体"/>
        <charset val="134"/>
      </rPr>
      <t>喷砂（电炉</t>
    </r>
    <r>
      <rPr>
        <sz val="11"/>
        <color indexed="8"/>
        <rFont val="Times New Roman"/>
        <charset val="134"/>
      </rPr>
      <t>1</t>
    </r>
    <r>
      <rPr>
        <sz val="11"/>
        <color indexed="8"/>
        <rFont val="宋体"/>
        <charset val="134"/>
      </rPr>
      <t>台、喷砂机</t>
    </r>
    <r>
      <rPr>
        <sz val="11"/>
        <color indexed="8"/>
        <rFont val="Times New Roman"/>
        <charset val="134"/>
      </rPr>
      <t>1</t>
    </r>
    <r>
      <rPr>
        <sz val="11"/>
        <color indexed="8"/>
        <rFont val="宋体"/>
        <charset val="134"/>
      </rPr>
      <t>台，射砂机</t>
    </r>
    <r>
      <rPr>
        <sz val="11"/>
        <color indexed="8"/>
        <rFont val="Times New Roman"/>
        <charset val="134"/>
      </rPr>
      <t>4</t>
    </r>
    <r>
      <rPr>
        <sz val="11"/>
        <color indexed="8"/>
        <rFont val="宋体"/>
        <charset val="134"/>
      </rPr>
      <t>台）</t>
    </r>
  </si>
  <si>
    <t>电炉、喷砂机、射砂机停产</t>
  </si>
  <si>
    <t>山东德泰装饰木业有限公司</t>
  </si>
  <si>
    <r>
      <rPr>
        <sz val="11"/>
        <color indexed="8"/>
        <rFont val="宋体"/>
        <charset val="134"/>
      </rPr>
      <t>切割（切割</t>
    </r>
    <r>
      <rPr>
        <sz val="11"/>
        <color indexed="8"/>
        <rFont val="Times New Roman"/>
        <charset val="134"/>
      </rPr>
      <t>4</t>
    </r>
    <r>
      <rPr>
        <sz val="11"/>
        <color indexed="8"/>
        <rFont val="宋体"/>
        <charset val="134"/>
      </rPr>
      <t>台）</t>
    </r>
    <r>
      <rPr>
        <sz val="11"/>
        <color indexed="8"/>
        <rFont val="Times New Roman"/>
        <charset val="134"/>
      </rPr>
      <t>-</t>
    </r>
    <r>
      <rPr>
        <sz val="11"/>
        <color indexed="8"/>
        <rFont val="宋体"/>
        <charset val="134"/>
      </rPr>
      <t>拼装</t>
    </r>
    <r>
      <rPr>
        <sz val="11"/>
        <color indexed="8"/>
        <rFont val="Times New Roman"/>
        <charset val="134"/>
      </rPr>
      <t>-</t>
    </r>
    <r>
      <rPr>
        <sz val="11"/>
        <color indexed="8"/>
        <rFont val="宋体"/>
        <charset val="134"/>
      </rPr>
      <t>打磨（打磨房</t>
    </r>
    <r>
      <rPr>
        <sz val="11"/>
        <color indexed="8"/>
        <rFont val="Times New Roman"/>
        <charset val="134"/>
      </rPr>
      <t>9</t>
    </r>
    <r>
      <rPr>
        <sz val="11"/>
        <color indexed="8"/>
        <rFont val="宋体"/>
        <charset val="134"/>
      </rPr>
      <t>间）</t>
    </r>
    <r>
      <rPr>
        <sz val="11"/>
        <color indexed="8"/>
        <rFont val="Times New Roman"/>
        <charset val="134"/>
      </rPr>
      <t>-</t>
    </r>
    <r>
      <rPr>
        <sz val="11"/>
        <color indexed="8"/>
        <rFont val="宋体"/>
        <charset val="134"/>
      </rPr>
      <t>喷漆（喷漆房</t>
    </r>
    <r>
      <rPr>
        <sz val="11"/>
        <color indexed="8"/>
        <rFont val="Times New Roman"/>
        <charset val="134"/>
      </rPr>
      <t>3</t>
    </r>
    <r>
      <rPr>
        <sz val="11"/>
        <color indexed="8"/>
        <rFont val="宋体"/>
        <charset val="134"/>
      </rPr>
      <t>个，使用溶剂型涂料）</t>
    </r>
  </si>
  <si>
    <t>章丘市工程机械厂</t>
  </si>
  <si>
    <r>
      <rPr>
        <sz val="11"/>
        <color indexed="8"/>
        <rFont val="宋体"/>
        <charset val="134"/>
      </rPr>
      <t>喷漆</t>
    </r>
    <r>
      <rPr>
        <sz val="11"/>
        <color indexed="8"/>
        <rFont val="Times New Roman"/>
        <charset val="134"/>
      </rPr>
      <t>-</t>
    </r>
    <r>
      <rPr>
        <sz val="11"/>
        <color indexed="8"/>
        <rFont val="宋体"/>
        <charset val="134"/>
      </rPr>
      <t>检验</t>
    </r>
    <r>
      <rPr>
        <sz val="11"/>
        <color indexed="8"/>
        <rFont val="Times New Roman"/>
        <charset val="134"/>
      </rPr>
      <t>-</t>
    </r>
    <r>
      <rPr>
        <sz val="11"/>
        <color indexed="8"/>
        <rFont val="宋体"/>
        <charset val="134"/>
      </rPr>
      <t>入库（喷漆房</t>
    </r>
    <r>
      <rPr>
        <sz val="11"/>
        <color indexed="8"/>
        <rFont val="Times New Roman"/>
        <charset val="134"/>
      </rPr>
      <t>1</t>
    </r>
    <r>
      <rPr>
        <sz val="11"/>
        <color indexed="8"/>
        <rFont val="宋体"/>
        <charset val="134"/>
      </rPr>
      <t>个</t>
    </r>
    <r>
      <rPr>
        <sz val="11"/>
        <color indexed="8"/>
        <rFont val="Times New Roman"/>
        <charset val="134"/>
      </rPr>
      <t>)</t>
    </r>
  </si>
  <si>
    <r>
      <rPr>
        <sz val="11"/>
        <color indexed="8"/>
        <rFont val="宋体"/>
        <charset val="134"/>
      </rPr>
      <t>下料</t>
    </r>
    <r>
      <rPr>
        <sz val="11"/>
        <color indexed="8"/>
        <rFont val="Times New Roman"/>
        <charset val="134"/>
      </rPr>
      <t>-</t>
    </r>
    <r>
      <rPr>
        <sz val="11"/>
        <color indexed="8"/>
        <rFont val="宋体"/>
        <charset val="134"/>
      </rPr>
      <t>焊接（焊机</t>
    </r>
    <r>
      <rPr>
        <sz val="11"/>
        <color indexed="8"/>
        <rFont val="Times New Roman"/>
        <charset val="134"/>
      </rPr>
      <t>58</t>
    </r>
    <r>
      <rPr>
        <sz val="11"/>
        <color indexed="8"/>
        <rFont val="宋体"/>
        <charset val="134"/>
      </rPr>
      <t>台，切割机</t>
    </r>
    <r>
      <rPr>
        <sz val="11"/>
        <color indexed="8"/>
        <rFont val="Times New Roman"/>
        <charset val="134"/>
      </rPr>
      <t>4</t>
    </r>
    <r>
      <rPr>
        <sz val="11"/>
        <color indexed="8"/>
        <rFont val="宋体"/>
        <charset val="134"/>
      </rPr>
      <t>台</t>
    </r>
    <r>
      <rPr>
        <sz val="11"/>
        <color indexed="8"/>
        <rFont val="Times New Roman"/>
        <charset val="134"/>
      </rPr>
      <t>.</t>
    </r>
    <r>
      <rPr>
        <sz val="11"/>
        <color indexed="8"/>
        <rFont val="宋体"/>
        <charset val="134"/>
      </rPr>
      <t>抛丸机</t>
    </r>
    <r>
      <rPr>
        <sz val="11"/>
        <color indexed="8"/>
        <rFont val="Times New Roman"/>
        <charset val="134"/>
      </rPr>
      <t>1</t>
    </r>
    <r>
      <rPr>
        <sz val="11"/>
        <color indexed="8"/>
        <rFont val="宋体"/>
        <charset val="134"/>
      </rPr>
      <t>台</t>
    </r>
    <r>
      <rPr>
        <sz val="11"/>
        <color indexed="8"/>
        <rFont val="Times New Roman"/>
        <charset val="134"/>
      </rPr>
      <t>)</t>
    </r>
  </si>
  <si>
    <t>济南海泰新材料有限公司</t>
  </si>
  <si>
    <r>
      <rPr>
        <sz val="11"/>
        <color indexed="8"/>
        <rFont val="宋体"/>
        <charset val="134"/>
      </rPr>
      <t>涂层生产线</t>
    </r>
    <r>
      <rPr>
        <sz val="11"/>
        <color indexed="8"/>
        <rFont val="Times New Roman"/>
        <charset val="134"/>
      </rPr>
      <t>2</t>
    </r>
    <r>
      <rPr>
        <sz val="11"/>
        <color indexed="8"/>
        <rFont val="宋体"/>
        <charset val="134"/>
      </rPr>
      <t>条（燃气锅炉</t>
    </r>
    <r>
      <rPr>
        <sz val="11"/>
        <color indexed="8"/>
        <rFont val="Times New Roman"/>
        <charset val="134"/>
      </rPr>
      <t>1</t>
    </r>
    <r>
      <rPr>
        <sz val="11"/>
        <color indexed="8"/>
        <rFont val="宋体"/>
        <charset val="134"/>
      </rPr>
      <t>台，已完成低氮燃烧改造）</t>
    </r>
  </si>
  <si>
    <r>
      <rPr>
        <sz val="11"/>
        <color indexed="8"/>
        <rFont val="宋体"/>
        <charset val="134"/>
      </rPr>
      <t>涂层生产线</t>
    </r>
    <r>
      <rPr>
        <sz val="11"/>
        <color indexed="8"/>
        <rFont val="Times New Roman"/>
        <charset val="134"/>
      </rPr>
      <t>2</t>
    </r>
    <r>
      <rPr>
        <sz val="11"/>
        <color indexed="8"/>
        <rFont val="宋体"/>
        <charset val="134"/>
      </rPr>
      <t>条及燃气锅炉</t>
    </r>
    <r>
      <rPr>
        <sz val="11"/>
        <color indexed="8"/>
        <rFont val="Times New Roman"/>
        <charset val="134"/>
      </rPr>
      <t>1</t>
    </r>
    <r>
      <rPr>
        <sz val="11"/>
        <color indexed="8"/>
        <rFont val="宋体"/>
        <charset val="134"/>
      </rPr>
      <t>台停产</t>
    </r>
  </si>
  <si>
    <r>
      <rPr>
        <sz val="11"/>
        <color indexed="8"/>
        <rFont val="Times New Roman"/>
        <charset val="134"/>
      </rPr>
      <t>2</t>
    </r>
    <r>
      <rPr>
        <sz val="11"/>
        <color indexed="8"/>
        <rFont val="宋体"/>
        <charset val="134"/>
      </rPr>
      <t>条生产线停产</t>
    </r>
    <r>
      <rPr>
        <sz val="11"/>
        <color indexed="8"/>
        <rFont val="Times New Roman"/>
        <charset val="134"/>
      </rPr>
      <t>1</t>
    </r>
    <r>
      <rPr>
        <sz val="11"/>
        <color indexed="8"/>
        <rFont val="宋体"/>
        <charset val="134"/>
      </rPr>
      <t>条，锅炉负荷降低至日常运行负荷一半以下</t>
    </r>
  </si>
  <si>
    <t>山东聚鑫专用车制造有限公司</t>
  </si>
  <si>
    <r>
      <rPr>
        <sz val="11"/>
        <color indexed="8"/>
        <rFont val="宋体"/>
        <charset val="134"/>
      </rPr>
      <t>下料</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总装（焊机</t>
    </r>
    <r>
      <rPr>
        <sz val="11"/>
        <color indexed="8"/>
        <rFont val="Times New Roman"/>
        <charset val="134"/>
      </rPr>
      <t>99</t>
    </r>
    <r>
      <rPr>
        <sz val="11"/>
        <color indexed="8"/>
        <rFont val="宋体"/>
        <charset val="134"/>
      </rPr>
      <t>台，抛丸机</t>
    </r>
    <r>
      <rPr>
        <sz val="11"/>
        <color indexed="8"/>
        <rFont val="Times New Roman"/>
        <charset val="134"/>
      </rPr>
      <t>2</t>
    </r>
    <r>
      <rPr>
        <sz val="11"/>
        <color indexed="8"/>
        <rFont val="宋体"/>
        <charset val="134"/>
      </rPr>
      <t>台、下料机</t>
    </r>
    <r>
      <rPr>
        <sz val="11"/>
        <color indexed="8"/>
        <rFont val="Times New Roman"/>
        <charset val="134"/>
      </rPr>
      <t>2</t>
    </r>
    <r>
      <rPr>
        <sz val="11"/>
        <color indexed="8"/>
        <rFont val="宋体"/>
        <charset val="134"/>
      </rPr>
      <t>台、气割机</t>
    </r>
    <r>
      <rPr>
        <sz val="11"/>
        <color indexed="8"/>
        <rFont val="Times New Roman"/>
        <charset val="134"/>
      </rPr>
      <t>2</t>
    </r>
    <r>
      <rPr>
        <sz val="11"/>
        <color indexed="8"/>
        <rFont val="宋体"/>
        <charset val="134"/>
      </rPr>
      <t>台）</t>
    </r>
  </si>
  <si>
    <r>
      <rPr>
        <sz val="11"/>
        <color indexed="8"/>
        <rFont val="宋体"/>
        <charset val="134"/>
      </rPr>
      <t>焊机停</t>
    </r>
    <r>
      <rPr>
        <sz val="11"/>
        <color indexed="8"/>
        <rFont val="Times New Roman"/>
        <charset val="134"/>
      </rPr>
      <t>50</t>
    </r>
    <r>
      <rPr>
        <sz val="11"/>
        <color indexed="8"/>
        <rFont val="宋体"/>
        <charset val="134"/>
      </rPr>
      <t>台、抛丸机停</t>
    </r>
    <r>
      <rPr>
        <sz val="11"/>
        <color indexed="8"/>
        <rFont val="Times New Roman"/>
        <charset val="134"/>
      </rPr>
      <t>1</t>
    </r>
    <r>
      <rPr>
        <sz val="11"/>
        <color indexed="8"/>
        <rFont val="宋体"/>
        <charset val="134"/>
      </rPr>
      <t>台，下料机停</t>
    </r>
    <r>
      <rPr>
        <sz val="11"/>
        <color indexed="8"/>
        <rFont val="Times New Roman"/>
        <charset val="134"/>
      </rPr>
      <t>1</t>
    </r>
    <r>
      <rPr>
        <sz val="11"/>
        <color indexed="8"/>
        <rFont val="宋体"/>
        <charset val="134"/>
      </rPr>
      <t>台、气割机停</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t>
    </r>
  </si>
  <si>
    <r>
      <rPr>
        <sz val="11"/>
        <color indexed="8"/>
        <rFont val="宋体"/>
        <charset val="134"/>
      </rPr>
      <t>喷涂（喷漆房</t>
    </r>
    <r>
      <rPr>
        <sz val="11"/>
        <color indexed="8"/>
        <rFont val="Times New Roman"/>
        <charset val="134"/>
      </rPr>
      <t>2</t>
    </r>
    <r>
      <rPr>
        <sz val="11"/>
        <color indexed="8"/>
        <rFont val="宋体"/>
        <charset val="134"/>
      </rPr>
      <t>个、喷塑线</t>
    </r>
    <r>
      <rPr>
        <sz val="11"/>
        <color indexed="8"/>
        <rFont val="Times New Roman"/>
        <charset val="134"/>
      </rPr>
      <t>1</t>
    </r>
    <r>
      <rPr>
        <sz val="11"/>
        <color indexed="8"/>
        <rFont val="宋体"/>
        <charset val="134"/>
      </rPr>
      <t>条）（</t>
    </r>
    <r>
      <rPr>
        <sz val="11"/>
        <color indexed="8"/>
        <rFont val="Times New Roman"/>
        <charset val="134"/>
      </rPr>
      <t>D</t>
    </r>
    <r>
      <rPr>
        <sz val="11"/>
        <color indexed="8"/>
        <rFont val="宋体"/>
        <charset val="134"/>
      </rPr>
      <t>级）</t>
    </r>
  </si>
  <si>
    <t>山东中天重工有限公司</t>
  </si>
  <si>
    <r>
      <rPr>
        <sz val="11"/>
        <color indexed="8"/>
        <rFont val="宋体"/>
        <charset val="134"/>
      </rPr>
      <t>熔炼电炉加热成型流水线</t>
    </r>
    <r>
      <rPr>
        <sz val="11"/>
        <color indexed="8"/>
        <rFont val="Times New Roman"/>
        <charset val="134"/>
      </rPr>
      <t>2</t>
    </r>
    <r>
      <rPr>
        <sz val="11"/>
        <color indexed="8"/>
        <rFont val="宋体"/>
        <charset val="134"/>
      </rPr>
      <t>条（铸造电炉</t>
    </r>
    <r>
      <rPr>
        <sz val="11"/>
        <color indexed="8"/>
        <rFont val="Times New Roman"/>
        <charset val="134"/>
      </rPr>
      <t>8</t>
    </r>
    <r>
      <rPr>
        <sz val="11"/>
        <color indexed="8"/>
        <rFont val="宋体"/>
        <charset val="134"/>
      </rPr>
      <t>台）；浇注、球磨筛选工序、分离、淬火回火</t>
    </r>
  </si>
  <si>
    <r>
      <rPr>
        <sz val="11"/>
        <color indexed="8"/>
        <rFont val="宋体"/>
        <charset val="134"/>
      </rPr>
      <t>锻造电炉加热流水线（锻造电炉</t>
    </r>
    <r>
      <rPr>
        <sz val="11"/>
        <color indexed="8"/>
        <rFont val="Times New Roman"/>
        <charset val="134"/>
      </rPr>
      <t>7</t>
    </r>
    <r>
      <rPr>
        <sz val="11"/>
        <color indexed="8"/>
        <rFont val="宋体"/>
        <charset val="134"/>
      </rPr>
      <t>条）</t>
    </r>
  </si>
  <si>
    <r>
      <rPr>
        <sz val="11"/>
        <color indexed="8"/>
        <rFont val="宋体"/>
        <charset val="134"/>
      </rPr>
      <t>喷涂（喷塑、烘干线</t>
    </r>
    <r>
      <rPr>
        <sz val="11"/>
        <color indexed="8"/>
        <rFont val="Times New Roman"/>
        <charset val="134"/>
      </rPr>
      <t>1</t>
    </r>
    <r>
      <rPr>
        <sz val="11"/>
        <color indexed="8"/>
        <rFont val="宋体"/>
        <charset val="134"/>
      </rPr>
      <t>条）</t>
    </r>
  </si>
  <si>
    <t>山东聚鑫集团钢结构有限公司</t>
  </si>
  <si>
    <r>
      <rPr>
        <sz val="11"/>
        <color indexed="8"/>
        <rFont val="宋体"/>
        <charset val="134"/>
      </rPr>
      <t>下料</t>
    </r>
    <r>
      <rPr>
        <sz val="11"/>
        <color indexed="8"/>
        <rFont val="Times New Roman"/>
        <charset val="134"/>
      </rPr>
      <t>-</t>
    </r>
    <r>
      <rPr>
        <sz val="11"/>
        <color indexed="8"/>
        <rFont val="宋体"/>
        <charset val="134"/>
      </rPr>
      <t>焊接（焊机</t>
    </r>
    <r>
      <rPr>
        <sz val="11"/>
        <color indexed="8"/>
        <rFont val="Times New Roman"/>
        <charset val="134"/>
      </rPr>
      <t>220</t>
    </r>
    <r>
      <rPr>
        <sz val="11"/>
        <color indexed="8"/>
        <rFont val="宋体"/>
        <charset val="134"/>
      </rPr>
      <t>台，抛丸机</t>
    </r>
    <r>
      <rPr>
        <sz val="11"/>
        <color indexed="8"/>
        <rFont val="Times New Roman"/>
        <charset val="134"/>
      </rPr>
      <t>5</t>
    </r>
    <r>
      <rPr>
        <sz val="11"/>
        <color indexed="8"/>
        <rFont val="宋体"/>
        <charset val="134"/>
      </rPr>
      <t>台，切割机</t>
    </r>
    <r>
      <rPr>
        <sz val="11"/>
        <color indexed="8"/>
        <rFont val="Times New Roman"/>
        <charset val="134"/>
      </rPr>
      <t>3</t>
    </r>
    <r>
      <rPr>
        <sz val="11"/>
        <color indexed="8"/>
        <rFont val="宋体"/>
        <charset val="134"/>
      </rPr>
      <t>台）</t>
    </r>
  </si>
  <si>
    <t>焊机、抛丸机、切割机停产</t>
  </si>
  <si>
    <r>
      <rPr>
        <sz val="11"/>
        <color indexed="8"/>
        <rFont val="宋体"/>
        <charset val="134"/>
      </rPr>
      <t>焊机停</t>
    </r>
    <r>
      <rPr>
        <sz val="11"/>
        <color indexed="8"/>
        <rFont val="Times New Roman"/>
        <charset val="134"/>
      </rPr>
      <t>110</t>
    </r>
    <r>
      <rPr>
        <sz val="11"/>
        <color indexed="8"/>
        <rFont val="宋体"/>
        <charset val="134"/>
      </rPr>
      <t>台；抛丸机停</t>
    </r>
    <r>
      <rPr>
        <sz val="11"/>
        <color indexed="8"/>
        <rFont val="Times New Roman"/>
        <charset val="134"/>
      </rPr>
      <t>3</t>
    </r>
    <r>
      <rPr>
        <sz val="11"/>
        <color indexed="8"/>
        <rFont val="宋体"/>
        <charset val="134"/>
      </rPr>
      <t>台；切割机停</t>
    </r>
    <r>
      <rPr>
        <sz val="11"/>
        <color indexed="8"/>
        <rFont val="Times New Roman"/>
        <charset val="134"/>
      </rPr>
      <t>2</t>
    </r>
    <r>
      <rPr>
        <sz val="11"/>
        <color indexed="8"/>
        <rFont val="宋体"/>
        <charset val="134"/>
      </rPr>
      <t>台</t>
    </r>
  </si>
  <si>
    <r>
      <rPr>
        <sz val="11"/>
        <color indexed="8"/>
        <rFont val="宋体"/>
        <charset val="134"/>
      </rPr>
      <t>喷漆（喷漆房</t>
    </r>
    <r>
      <rPr>
        <sz val="11"/>
        <color indexed="8"/>
        <rFont val="Times New Roman"/>
        <charset val="134"/>
      </rPr>
      <t>3</t>
    </r>
    <r>
      <rPr>
        <sz val="11"/>
        <color indexed="8"/>
        <rFont val="宋体"/>
        <charset val="134"/>
      </rPr>
      <t>个）</t>
    </r>
  </si>
  <si>
    <t>喷漆房停用</t>
  </si>
  <si>
    <t>山东星斗智能设备有限公司</t>
  </si>
  <si>
    <r>
      <rPr>
        <sz val="11"/>
        <color indexed="8"/>
        <rFont val="宋体"/>
        <charset val="134"/>
      </rPr>
      <t>下料</t>
    </r>
    <r>
      <rPr>
        <sz val="11"/>
        <color indexed="8"/>
        <rFont val="Times New Roman"/>
        <charset val="134"/>
      </rPr>
      <t>-</t>
    </r>
    <r>
      <rPr>
        <sz val="11"/>
        <color indexed="8"/>
        <rFont val="宋体"/>
        <charset val="134"/>
      </rPr>
      <t>焊接（焊机</t>
    </r>
    <r>
      <rPr>
        <sz val="11"/>
        <color indexed="8"/>
        <rFont val="Times New Roman"/>
        <charset val="134"/>
      </rPr>
      <t>34</t>
    </r>
    <r>
      <rPr>
        <sz val="11"/>
        <color indexed="8"/>
        <rFont val="宋体"/>
        <charset val="134"/>
      </rPr>
      <t>台</t>
    </r>
    <r>
      <rPr>
        <sz val="11"/>
        <color indexed="8"/>
        <rFont val="Times New Roman"/>
        <charset val="134"/>
      </rPr>
      <t>,</t>
    </r>
    <r>
      <rPr>
        <sz val="11"/>
        <color indexed="8"/>
        <rFont val="宋体"/>
        <charset val="134"/>
      </rPr>
      <t>抛丸机</t>
    </r>
    <r>
      <rPr>
        <sz val="11"/>
        <color indexed="8"/>
        <rFont val="Times New Roman"/>
        <charset val="134"/>
      </rPr>
      <t>2</t>
    </r>
    <r>
      <rPr>
        <sz val="11"/>
        <color indexed="8"/>
        <rFont val="宋体"/>
        <charset val="134"/>
      </rPr>
      <t>台）</t>
    </r>
  </si>
  <si>
    <r>
      <rPr>
        <sz val="11"/>
        <color indexed="8"/>
        <rFont val="宋体"/>
        <charset val="134"/>
      </rPr>
      <t>焊机停产；抛丸机停</t>
    </r>
    <r>
      <rPr>
        <sz val="11"/>
        <color indexed="8"/>
        <rFont val="Times New Roman"/>
        <charset val="134"/>
      </rPr>
      <t>2</t>
    </r>
    <r>
      <rPr>
        <sz val="11"/>
        <color indexed="8"/>
        <rFont val="宋体"/>
        <charset val="134"/>
      </rPr>
      <t>台</t>
    </r>
  </si>
  <si>
    <r>
      <rPr>
        <sz val="11"/>
        <color indexed="8"/>
        <rFont val="宋体"/>
        <charset val="134"/>
      </rPr>
      <t>焊机停产</t>
    </r>
    <r>
      <rPr>
        <sz val="11"/>
        <color indexed="8"/>
        <rFont val="Times New Roman"/>
        <charset val="134"/>
      </rPr>
      <t>17</t>
    </r>
    <r>
      <rPr>
        <sz val="11"/>
        <color indexed="8"/>
        <rFont val="宋体"/>
        <charset val="134"/>
      </rPr>
      <t>台，抛丸机停</t>
    </r>
    <r>
      <rPr>
        <sz val="11"/>
        <color indexed="8"/>
        <rFont val="Times New Roman"/>
        <charset val="134"/>
      </rPr>
      <t>1</t>
    </r>
    <r>
      <rPr>
        <sz val="11"/>
        <color indexed="8"/>
        <rFont val="宋体"/>
        <charset val="134"/>
      </rPr>
      <t>台</t>
    </r>
  </si>
  <si>
    <r>
      <rPr>
        <sz val="11"/>
        <color indexed="8"/>
        <rFont val="宋体"/>
        <charset val="134"/>
      </rPr>
      <t>喷塑生产线</t>
    </r>
    <r>
      <rPr>
        <sz val="11"/>
        <color indexed="8"/>
        <rFont val="Times New Roman"/>
        <charset val="134"/>
      </rPr>
      <t>1</t>
    </r>
    <r>
      <rPr>
        <sz val="11"/>
        <color indexed="8"/>
        <rFont val="宋体"/>
        <charset val="134"/>
      </rPr>
      <t>条</t>
    </r>
  </si>
  <si>
    <t>山东瀚海印务有限公司</t>
  </si>
  <si>
    <r>
      <rPr>
        <sz val="11"/>
        <color indexed="8"/>
        <rFont val="宋体"/>
        <charset val="134"/>
      </rPr>
      <t>印刷生产线</t>
    </r>
    <r>
      <rPr>
        <sz val="11"/>
        <color indexed="8"/>
        <rFont val="Times New Roman"/>
        <charset val="134"/>
      </rPr>
      <t>2</t>
    </r>
    <r>
      <rPr>
        <sz val="11"/>
        <color indexed="8"/>
        <rFont val="宋体"/>
        <charset val="134"/>
      </rPr>
      <t>条</t>
    </r>
    <r>
      <rPr>
        <sz val="11"/>
        <color indexed="8"/>
        <rFont val="Times New Roman"/>
        <charset val="134"/>
      </rPr>
      <t>(</t>
    </r>
    <r>
      <rPr>
        <sz val="11"/>
        <color indexed="8"/>
        <rFont val="宋体"/>
        <charset val="134"/>
      </rPr>
      <t>使用非溶剂型油墨</t>
    </r>
    <r>
      <rPr>
        <sz val="11"/>
        <color indexed="8"/>
        <rFont val="Times New Roman"/>
        <charset val="134"/>
      </rPr>
      <t>)</t>
    </r>
  </si>
  <si>
    <t>济南安地冶金机械设备有限公司</t>
  </si>
  <si>
    <r>
      <rPr>
        <sz val="11"/>
        <color indexed="8"/>
        <rFont val="宋体"/>
        <charset val="134"/>
      </rPr>
      <t>喷漆设施</t>
    </r>
    <r>
      <rPr>
        <sz val="11"/>
        <color indexed="8"/>
        <rFont val="Times New Roman"/>
        <charset val="134"/>
      </rPr>
      <t>1</t>
    </r>
    <r>
      <rPr>
        <sz val="11"/>
        <color indexed="8"/>
        <rFont val="宋体"/>
        <charset val="134"/>
      </rPr>
      <t>套，焊机</t>
    </r>
    <r>
      <rPr>
        <sz val="11"/>
        <color indexed="8"/>
        <rFont val="Times New Roman"/>
        <charset val="134"/>
      </rPr>
      <t>9</t>
    </r>
    <r>
      <rPr>
        <sz val="11"/>
        <color indexed="8"/>
        <rFont val="宋体"/>
        <charset val="134"/>
      </rPr>
      <t>台，抛丸机</t>
    </r>
    <r>
      <rPr>
        <sz val="11"/>
        <color indexed="8"/>
        <rFont val="Times New Roman"/>
        <charset val="134"/>
      </rPr>
      <t>1</t>
    </r>
    <r>
      <rPr>
        <sz val="11"/>
        <color indexed="8"/>
        <rFont val="宋体"/>
        <charset val="134"/>
      </rPr>
      <t>台</t>
    </r>
  </si>
  <si>
    <r>
      <rPr>
        <sz val="11"/>
        <color indexed="8"/>
        <rFont val="宋体"/>
        <charset val="134"/>
      </rPr>
      <t>喷漆房停用，焊机停产</t>
    </r>
    <r>
      <rPr>
        <sz val="11"/>
        <color indexed="8"/>
        <rFont val="Times New Roman"/>
        <charset val="134"/>
      </rPr>
      <t>,</t>
    </r>
    <r>
      <rPr>
        <sz val="11"/>
        <color indexed="8"/>
        <rFont val="宋体"/>
        <charset val="134"/>
      </rPr>
      <t>抛丸停产</t>
    </r>
  </si>
  <si>
    <r>
      <rPr>
        <sz val="11"/>
        <color indexed="8"/>
        <rFont val="宋体"/>
        <charset val="134"/>
      </rPr>
      <t>喷漆房、抛丸停用，焊机停产</t>
    </r>
    <r>
      <rPr>
        <sz val="11"/>
        <color indexed="8"/>
        <rFont val="Times New Roman"/>
        <charset val="134"/>
      </rPr>
      <t>5</t>
    </r>
    <r>
      <rPr>
        <sz val="11"/>
        <color indexed="8"/>
        <rFont val="宋体"/>
        <charset val="134"/>
      </rPr>
      <t>台</t>
    </r>
  </si>
  <si>
    <t>山东大成机械科技有限公司</t>
  </si>
  <si>
    <r>
      <rPr>
        <sz val="11"/>
        <color indexed="8"/>
        <rFont val="宋体"/>
        <charset val="134"/>
      </rPr>
      <t>喷漆设施</t>
    </r>
    <r>
      <rPr>
        <sz val="11"/>
        <color indexed="8"/>
        <rFont val="Times New Roman"/>
        <charset val="134"/>
      </rPr>
      <t>2</t>
    </r>
    <r>
      <rPr>
        <sz val="11"/>
        <color indexed="8"/>
        <rFont val="宋体"/>
        <charset val="134"/>
      </rPr>
      <t>套，焊机</t>
    </r>
    <r>
      <rPr>
        <sz val="11"/>
        <color indexed="8"/>
        <rFont val="Times New Roman"/>
        <charset val="134"/>
      </rPr>
      <t>13</t>
    </r>
    <r>
      <rPr>
        <sz val="11"/>
        <color indexed="8"/>
        <rFont val="宋体"/>
        <charset val="134"/>
      </rPr>
      <t>台，抛丸机</t>
    </r>
    <r>
      <rPr>
        <sz val="11"/>
        <color indexed="8"/>
        <rFont val="Times New Roman"/>
        <charset val="134"/>
      </rPr>
      <t>1</t>
    </r>
    <r>
      <rPr>
        <sz val="11"/>
        <color indexed="8"/>
        <rFont val="宋体"/>
        <charset val="134"/>
      </rPr>
      <t>台</t>
    </r>
  </si>
  <si>
    <t>喷漆设施停产，焊机、抛丸机停产</t>
  </si>
  <si>
    <r>
      <rPr>
        <sz val="11"/>
        <color indexed="8"/>
        <rFont val="宋体"/>
        <charset val="134"/>
      </rPr>
      <t>喷漆设施停产，焊机停</t>
    </r>
    <r>
      <rPr>
        <sz val="11"/>
        <color indexed="8"/>
        <rFont val="Times New Roman"/>
        <charset val="134"/>
      </rPr>
      <t>7</t>
    </r>
    <r>
      <rPr>
        <sz val="11"/>
        <color indexed="8"/>
        <rFont val="宋体"/>
        <charset val="134"/>
      </rPr>
      <t>台，抛丸机停产</t>
    </r>
  </si>
  <si>
    <t>喷漆设施停产</t>
  </si>
  <si>
    <t>山东连发医用塑胶制品有限公司</t>
  </si>
  <si>
    <r>
      <rPr>
        <sz val="11"/>
        <color indexed="8"/>
        <rFont val="宋体"/>
        <charset val="134"/>
      </rPr>
      <t>混料</t>
    </r>
    <r>
      <rPr>
        <sz val="11"/>
        <color indexed="8"/>
        <rFont val="Times New Roman"/>
        <charset val="134"/>
      </rPr>
      <t>.</t>
    </r>
    <r>
      <rPr>
        <sz val="11"/>
        <color indexed="8"/>
        <rFont val="宋体"/>
        <charset val="134"/>
      </rPr>
      <t>注塑</t>
    </r>
    <r>
      <rPr>
        <sz val="11"/>
        <color indexed="8"/>
        <rFont val="Times New Roman"/>
        <charset val="134"/>
      </rPr>
      <t>.</t>
    </r>
    <r>
      <rPr>
        <sz val="11"/>
        <color indexed="8"/>
        <rFont val="宋体"/>
        <charset val="134"/>
      </rPr>
      <t>剪切</t>
    </r>
    <r>
      <rPr>
        <sz val="11"/>
        <color indexed="8"/>
        <rFont val="Times New Roman"/>
        <charset val="134"/>
      </rPr>
      <t>.</t>
    </r>
    <r>
      <rPr>
        <sz val="11"/>
        <color indexed="8"/>
        <rFont val="宋体"/>
        <charset val="134"/>
      </rPr>
      <t>包装（注塑机</t>
    </r>
    <r>
      <rPr>
        <sz val="11"/>
        <color indexed="8"/>
        <rFont val="Times New Roman"/>
        <charset val="134"/>
      </rPr>
      <t>45</t>
    </r>
    <r>
      <rPr>
        <sz val="11"/>
        <color indexed="8"/>
        <rFont val="宋体"/>
        <charset val="134"/>
      </rPr>
      <t>台）</t>
    </r>
  </si>
  <si>
    <r>
      <rPr>
        <sz val="11"/>
        <color indexed="8"/>
        <rFont val="宋体"/>
        <charset val="134"/>
      </rPr>
      <t>注塑机停</t>
    </r>
    <r>
      <rPr>
        <sz val="11"/>
        <color indexed="8"/>
        <rFont val="Times New Roman"/>
        <charset val="134"/>
      </rPr>
      <t>23</t>
    </r>
    <r>
      <rPr>
        <sz val="11"/>
        <color indexed="8"/>
        <rFont val="宋体"/>
        <charset val="134"/>
      </rPr>
      <t>台</t>
    </r>
  </si>
  <si>
    <r>
      <rPr>
        <sz val="11"/>
        <color indexed="8"/>
        <rFont val="宋体"/>
        <charset val="134"/>
      </rPr>
      <t>注塑机停</t>
    </r>
    <r>
      <rPr>
        <sz val="11"/>
        <color indexed="8"/>
        <rFont val="Times New Roman"/>
        <charset val="134"/>
      </rPr>
      <t>15</t>
    </r>
    <r>
      <rPr>
        <sz val="11"/>
        <color indexed="8"/>
        <rFont val="宋体"/>
        <charset val="134"/>
      </rPr>
      <t>台</t>
    </r>
  </si>
  <si>
    <t>塑胶制品</t>
  </si>
  <si>
    <r>
      <rPr>
        <sz val="11"/>
        <color indexed="8"/>
        <rFont val="宋体"/>
        <charset val="134"/>
      </rPr>
      <t>电热风回火炉</t>
    </r>
    <r>
      <rPr>
        <sz val="11"/>
        <color indexed="8"/>
        <rFont val="Times New Roman"/>
        <charset val="134"/>
      </rPr>
      <t>2</t>
    </r>
    <r>
      <rPr>
        <sz val="11"/>
        <color indexed="8"/>
        <rFont val="宋体"/>
        <charset val="134"/>
      </rPr>
      <t>台</t>
    </r>
  </si>
  <si>
    <r>
      <rPr>
        <sz val="11"/>
        <color indexed="8"/>
        <rFont val="宋体"/>
        <charset val="134"/>
      </rPr>
      <t>停</t>
    </r>
    <r>
      <rPr>
        <sz val="11"/>
        <color indexed="8"/>
        <rFont val="Times New Roman"/>
        <charset val="134"/>
      </rPr>
      <t>1</t>
    </r>
    <r>
      <rPr>
        <sz val="11"/>
        <color indexed="8"/>
        <rFont val="宋体"/>
        <charset val="134"/>
      </rPr>
      <t>台回火炉</t>
    </r>
  </si>
  <si>
    <t>采血针标签印刷机</t>
  </si>
  <si>
    <t>山东百脉建筑机械有限公司</t>
  </si>
  <si>
    <r>
      <rPr>
        <sz val="11"/>
        <color indexed="8"/>
        <rFont val="宋体"/>
        <charset val="134"/>
      </rPr>
      <t>喷漆设施</t>
    </r>
    <r>
      <rPr>
        <sz val="11"/>
        <color indexed="8"/>
        <rFont val="Times New Roman"/>
        <charset val="134"/>
      </rPr>
      <t>2</t>
    </r>
    <r>
      <rPr>
        <sz val="11"/>
        <color indexed="8"/>
        <rFont val="宋体"/>
        <charset val="134"/>
      </rPr>
      <t>套，抛丸机</t>
    </r>
    <r>
      <rPr>
        <sz val="11"/>
        <color indexed="8"/>
        <rFont val="Times New Roman"/>
        <charset val="134"/>
      </rPr>
      <t>2</t>
    </r>
    <r>
      <rPr>
        <sz val="11"/>
        <color indexed="8"/>
        <rFont val="宋体"/>
        <charset val="134"/>
      </rPr>
      <t>台，焊机</t>
    </r>
    <r>
      <rPr>
        <sz val="11"/>
        <color indexed="8"/>
        <rFont val="Times New Roman"/>
        <charset val="134"/>
      </rPr>
      <t>25</t>
    </r>
    <r>
      <rPr>
        <sz val="11"/>
        <color indexed="8"/>
        <rFont val="宋体"/>
        <charset val="134"/>
      </rPr>
      <t>台</t>
    </r>
  </si>
  <si>
    <t>喷漆设施、抛丸机、焊机停产</t>
  </si>
  <si>
    <r>
      <rPr>
        <sz val="11"/>
        <color indexed="8"/>
        <rFont val="宋体"/>
        <charset val="134"/>
      </rPr>
      <t>喷漆设施停产，抛丸机停产，焊机停</t>
    </r>
    <r>
      <rPr>
        <sz val="11"/>
        <color indexed="8"/>
        <rFont val="Times New Roman"/>
        <charset val="134"/>
      </rPr>
      <t>13</t>
    </r>
    <r>
      <rPr>
        <sz val="11"/>
        <color indexed="8"/>
        <rFont val="宋体"/>
        <charset val="134"/>
      </rPr>
      <t>台</t>
    </r>
  </si>
  <si>
    <t>济南泰昌传动机械有限公司</t>
  </si>
  <si>
    <r>
      <rPr>
        <sz val="11"/>
        <color indexed="8"/>
        <rFont val="宋体"/>
        <charset val="134"/>
      </rPr>
      <t>喷漆设施</t>
    </r>
    <r>
      <rPr>
        <sz val="11"/>
        <color indexed="8"/>
        <rFont val="Times New Roman"/>
        <charset val="134"/>
      </rPr>
      <t>1</t>
    </r>
    <r>
      <rPr>
        <sz val="11"/>
        <color indexed="8"/>
        <rFont val="宋体"/>
        <charset val="134"/>
      </rPr>
      <t>套，焊机</t>
    </r>
    <r>
      <rPr>
        <sz val="11"/>
        <color indexed="8"/>
        <rFont val="Times New Roman"/>
        <charset val="134"/>
      </rPr>
      <t>17</t>
    </r>
    <r>
      <rPr>
        <sz val="11"/>
        <color indexed="8"/>
        <rFont val="宋体"/>
        <charset val="134"/>
      </rPr>
      <t>台，抛丸机</t>
    </r>
    <r>
      <rPr>
        <sz val="11"/>
        <color indexed="8"/>
        <rFont val="Times New Roman"/>
        <charset val="134"/>
      </rPr>
      <t>1</t>
    </r>
    <r>
      <rPr>
        <sz val="11"/>
        <color indexed="8"/>
        <rFont val="宋体"/>
        <charset val="134"/>
      </rPr>
      <t>台</t>
    </r>
  </si>
  <si>
    <r>
      <rPr>
        <sz val="11"/>
        <color indexed="8"/>
        <rFont val="宋体"/>
        <charset val="134"/>
      </rPr>
      <t>喷漆设施停产，焊机停产</t>
    </r>
    <r>
      <rPr>
        <sz val="11"/>
        <color indexed="8"/>
        <rFont val="Times New Roman"/>
        <charset val="134"/>
      </rPr>
      <t>9</t>
    </r>
    <r>
      <rPr>
        <sz val="11"/>
        <color indexed="8"/>
        <rFont val="宋体"/>
        <charset val="134"/>
      </rPr>
      <t>台，抛丸机停产</t>
    </r>
  </si>
  <si>
    <t>章丘光辉通讯电力器材有限公司</t>
  </si>
  <si>
    <r>
      <rPr>
        <sz val="11"/>
        <color indexed="8"/>
        <rFont val="Times New Roman"/>
        <charset val="134"/>
      </rPr>
      <t>1</t>
    </r>
    <r>
      <rPr>
        <sz val="11"/>
        <color indexed="8"/>
        <rFont val="宋体"/>
        <charset val="134"/>
      </rPr>
      <t>、喷塑生产线</t>
    </r>
    <r>
      <rPr>
        <sz val="11"/>
        <color indexed="8"/>
        <rFont val="Times New Roman"/>
        <charset val="134"/>
      </rPr>
      <t>1</t>
    </r>
    <r>
      <rPr>
        <sz val="11"/>
        <color indexed="8"/>
        <rFont val="宋体"/>
        <charset val="134"/>
      </rPr>
      <t>条</t>
    </r>
    <r>
      <rPr>
        <sz val="11"/>
        <color indexed="8"/>
        <rFont val="Times New Roman"/>
        <charset val="134"/>
      </rPr>
      <t xml:space="preserve">
2</t>
    </r>
    <r>
      <rPr>
        <sz val="11"/>
        <color indexed="8"/>
        <rFont val="宋体"/>
        <charset val="134"/>
      </rPr>
      <t>、涂塑生产线</t>
    </r>
    <r>
      <rPr>
        <sz val="11"/>
        <color indexed="8"/>
        <rFont val="Times New Roman"/>
        <charset val="134"/>
      </rPr>
      <t>1</t>
    </r>
    <r>
      <rPr>
        <sz val="11"/>
        <color indexed="8"/>
        <rFont val="宋体"/>
        <charset val="134"/>
      </rPr>
      <t>条</t>
    </r>
    <r>
      <rPr>
        <sz val="11"/>
        <color indexed="8"/>
        <rFont val="Times New Roman"/>
        <charset val="134"/>
      </rPr>
      <t xml:space="preserve">
3</t>
    </r>
    <r>
      <rPr>
        <sz val="11"/>
        <color indexed="8"/>
        <rFont val="宋体"/>
        <charset val="134"/>
      </rPr>
      <t>、焊接机器人</t>
    </r>
    <r>
      <rPr>
        <sz val="11"/>
        <color indexed="8"/>
        <rFont val="Times New Roman"/>
        <charset val="134"/>
      </rPr>
      <t>3</t>
    </r>
    <r>
      <rPr>
        <sz val="11"/>
        <color indexed="8"/>
        <rFont val="宋体"/>
        <charset val="134"/>
      </rPr>
      <t>台</t>
    </r>
    <r>
      <rPr>
        <sz val="11"/>
        <color indexed="8"/>
        <rFont val="Times New Roman"/>
        <charset val="134"/>
      </rPr>
      <t>4</t>
    </r>
    <r>
      <rPr>
        <sz val="11"/>
        <color indexed="8"/>
        <rFont val="宋体"/>
        <charset val="134"/>
      </rPr>
      <t>、抛丸机</t>
    </r>
    <r>
      <rPr>
        <sz val="11"/>
        <color indexed="8"/>
        <rFont val="Times New Roman"/>
        <charset val="134"/>
      </rPr>
      <t>1</t>
    </r>
    <r>
      <rPr>
        <sz val="11"/>
        <color indexed="8"/>
        <rFont val="宋体"/>
        <charset val="134"/>
      </rPr>
      <t>台，</t>
    </r>
  </si>
  <si>
    <r>
      <rPr>
        <sz val="11"/>
        <color indexed="8"/>
        <rFont val="宋体"/>
        <charset val="134"/>
      </rPr>
      <t>喷塑、涂塑生产线、抛丸机停产，焊接机器人</t>
    </r>
    <r>
      <rPr>
        <sz val="11"/>
        <color indexed="8"/>
        <rFont val="Times New Roman"/>
        <charset val="134"/>
      </rPr>
      <t>3</t>
    </r>
    <r>
      <rPr>
        <sz val="11"/>
        <color indexed="8"/>
        <rFont val="宋体"/>
        <charset val="134"/>
      </rPr>
      <t>台停</t>
    </r>
    <r>
      <rPr>
        <sz val="11"/>
        <color indexed="8"/>
        <rFont val="Times New Roman"/>
        <charset val="134"/>
      </rPr>
      <t>2</t>
    </r>
    <r>
      <rPr>
        <sz val="11"/>
        <color indexed="8"/>
        <rFont val="宋体"/>
        <charset val="134"/>
      </rPr>
      <t>台</t>
    </r>
  </si>
  <si>
    <t>喷塑、涂塑生产线、抛丸机停产</t>
  </si>
  <si>
    <r>
      <rPr>
        <sz val="11"/>
        <color indexed="8"/>
        <rFont val="Times New Roman"/>
        <charset val="134"/>
      </rPr>
      <t>1</t>
    </r>
    <r>
      <rPr>
        <sz val="11"/>
        <color indexed="8"/>
        <rFont val="宋体"/>
        <charset val="134"/>
      </rPr>
      <t>、</t>
    </r>
    <r>
      <rPr>
        <sz val="11"/>
        <color indexed="8"/>
        <rFont val="Times New Roman"/>
        <charset val="134"/>
      </rPr>
      <t>MPP</t>
    </r>
    <r>
      <rPr>
        <sz val="11"/>
        <color indexed="8"/>
        <rFont val="宋体"/>
        <charset val="134"/>
      </rPr>
      <t>管生产线</t>
    </r>
    <r>
      <rPr>
        <sz val="11"/>
        <color indexed="8"/>
        <rFont val="Times New Roman"/>
        <charset val="134"/>
      </rPr>
      <t>2</t>
    </r>
    <r>
      <rPr>
        <sz val="11"/>
        <color indexed="8"/>
        <rFont val="宋体"/>
        <charset val="134"/>
      </rPr>
      <t>条</t>
    </r>
    <r>
      <rPr>
        <sz val="11"/>
        <color indexed="8"/>
        <rFont val="Times New Roman"/>
        <charset val="134"/>
      </rPr>
      <t xml:space="preserve">
2</t>
    </r>
    <r>
      <rPr>
        <sz val="11"/>
        <color indexed="8"/>
        <rFont val="宋体"/>
        <charset val="134"/>
      </rPr>
      <t>、</t>
    </r>
    <r>
      <rPr>
        <sz val="11"/>
        <color indexed="8"/>
        <rFont val="Times New Roman"/>
        <charset val="134"/>
      </rPr>
      <t>PVC</t>
    </r>
    <r>
      <rPr>
        <sz val="11"/>
        <color indexed="8"/>
        <rFont val="宋体"/>
        <charset val="134"/>
      </rPr>
      <t>挤出生产线</t>
    </r>
    <r>
      <rPr>
        <sz val="11"/>
        <color indexed="8"/>
        <rFont val="Times New Roman"/>
        <charset val="134"/>
      </rPr>
      <t>2</t>
    </r>
    <r>
      <rPr>
        <sz val="11"/>
        <color indexed="8"/>
        <rFont val="宋体"/>
        <charset val="134"/>
      </rPr>
      <t>条</t>
    </r>
    <r>
      <rPr>
        <sz val="11"/>
        <color indexed="8"/>
        <rFont val="Times New Roman"/>
        <charset val="134"/>
      </rPr>
      <t xml:space="preserve">
3</t>
    </r>
    <r>
      <rPr>
        <sz val="11"/>
        <color indexed="8"/>
        <rFont val="宋体"/>
        <charset val="134"/>
      </rPr>
      <t>、</t>
    </r>
    <r>
      <rPr>
        <sz val="11"/>
        <color indexed="8"/>
        <rFont val="Times New Roman"/>
        <charset val="134"/>
      </rPr>
      <t>ABS</t>
    </r>
    <r>
      <rPr>
        <sz val="11"/>
        <color indexed="8"/>
        <rFont val="宋体"/>
        <charset val="134"/>
      </rPr>
      <t>管挤出生产线</t>
    </r>
    <r>
      <rPr>
        <sz val="11"/>
        <color indexed="8"/>
        <rFont val="Times New Roman"/>
        <charset val="134"/>
      </rPr>
      <t>1</t>
    </r>
    <r>
      <rPr>
        <sz val="11"/>
        <color indexed="8"/>
        <rFont val="宋体"/>
        <charset val="134"/>
      </rPr>
      <t>条</t>
    </r>
    <r>
      <rPr>
        <sz val="11"/>
        <color indexed="8"/>
        <rFont val="Times New Roman"/>
        <charset val="134"/>
      </rPr>
      <t xml:space="preserve">
4</t>
    </r>
    <r>
      <rPr>
        <sz val="11"/>
        <color indexed="8"/>
        <rFont val="宋体"/>
        <charset val="134"/>
      </rPr>
      <t>、注塑机</t>
    </r>
    <r>
      <rPr>
        <sz val="11"/>
        <color indexed="8"/>
        <rFont val="Times New Roman"/>
        <charset val="134"/>
      </rPr>
      <t>2</t>
    </r>
    <r>
      <rPr>
        <sz val="11"/>
        <color indexed="8"/>
        <rFont val="宋体"/>
        <charset val="134"/>
      </rPr>
      <t>台</t>
    </r>
    <r>
      <rPr>
        <sz val="11"/>
        <color indexed="8"/>
        <rFont val="Times New Roman"/>
        <charset val="134"/>
      </rPr>
      <t>5</t>
    </r>
    <r>
      <rPr>
        <sz val="11"/>
        <color indexed="8"/>
        <rFont val="宋体"/>
        <charset val="134"/>
      </rPr>
      <t>、混料机</t>
    </r>
    <r>
      <rPr>
        <sz val="11"/>
        <color indexed="8"/>
        <rFont val="Times New Roman"/>
        <charset val="134"/>
      </rPr>
      <t>1</t>
    </r>
    <r>
      <rPr>
        <sz val="11"/>
        <color indexed="8"/>
        <rFont val="宋体"/>
        <charset val="134"/>
      </rPr>
      <t>组，粉碎机</t>
    </r>
    <r>
      <rPr>
        <sz val="11"/>
        <color indexed="8"/>
        <rFont val="Times New Roman"/>
        <charset val="134"/>
      </rPr>
      <t>1</t>
    </r>
    <r>
      <rPr>
        <sz val="11"/>
        <color indexed="8"/>
        <rFont val="宋体"/>
        <charset val="134"/>
      </rPr>
      <t>台</t>
    </r>
  </si>
  <si>
    <t>生产线全部停产，停止使用国四及以下重型载货车辆（含燃气）进行运输。严格落实厂区防尘抑尘措施，增加洒水频次</t>
  </si>
  <si>
    <r>
      <rPr>
        <sz val="11"/>
        <color indexed="8"/>
        <rFont val="Times New Roman"/>
        <charset val="134"/>
      </rPr>
      <t>MPP</t>
    </r>
    <r>
      <rPr>
        <sz val="11"/>
        <color indexed="8"/>
        <rFont val="宋体"/>
        <charset val="134"/>
      </rPr>
      <t>管生产线停</t>
    </r>
    <r>
      <rPr>
        <sz val="11"/>
        <color indexed="8"/>
        <rFont val="Times New Roman"/>
        <charset val="134"/>
      </rPr>
      <t>1</t>
    </r>
    <r>
      <rPr>
        <sz val="11"/>
        <color indexed="8"/>
        <rFont val="宋体"/>
        <charset val="134"/>
      </rPr>
      <t>条</t>
    </r>
    <r>
      <rPr>
        <sz val="11"/>
        <color indexed="8"/>
        <rFont val="Times New Roman"/>
        <charset val="134"/>
      </rPr>
      <t xml:space="preserve">
</t>
    </r>
    <r>
      <rPr>
        <sz val="11"/>
        <color indexed="8"/>
        <rFont val="宋体"/>
        <charset val="134"/>
      </rPr>
      <t>、</t>
    </r>
    <r>
      <rPr>
        <sz val="11"/>
        <color indexed="8"/>
        <rFont val="Times New Roman"/>
        <charset val="134"/>
      </rPr>
      <t>PVC</t>
    </r>
    <r>
      <rPr>
        <sz val="11"/>
        <color indexed="8"/>
        <rFont val="宋体"/>
        <charset val="134"/>
      </rPr>
      <t>挤出生产线停</t>
    </r>
    <r>
      <rPr>
        <sz val="11"/>
        <color indexed="8"/>
        <rFont val="Times New Roman"/>
        <charset val="134"/>
      </rPr>
      <t>1</t>
    </r>
    <r>
      <rPr>
        <sz val="11"/>
        <color indexed="8"/>
        <rFont val="宋体"/>
        <charset val="134"/>
      </rPr>
      <t>条、</t>
    </r>
    <r>
      <rPr>
        <sz val="11"/>
        <color indexed="8"/>
        <rFont val="Times New Roman"/>
        <charset val="134"/>
      </rPr>
      <t>ABS</t>
    </r>
    <r>
      <rPr>
        <sz val="11"/>
        <color indexed="8"/>
        <rFont val="宋体"/>
        <charset val="134"/>
      </rPr>
      <t>管挤出生产线停</t>
    </r>
    <r>
      <rPr>
        <sz val="11"/>
        <color indexed="8"/>
        <rFont val="Times New Roman"/>
        <charset val="134"/>
      </rPr>
      <t>1</t>
    </r>
    <r>
      <rPr>
        <sz val="11"/>
        <color indexed="8"/>
        <rFont val="宋体"/>
        <charset val="134"/>
      </rPr>
      <t>条、注塑机停</t>
    </r>
    <r>
      <rPr>
        <sz val="11"/>
        <color indexed="8"/>
        <rFont val="Times New Roman"/>
        <charset val="134"/>
      </rPr>
      <t>1</t>
    </r>
    <r>
      <rPr>
        <sz val="11"/>
        <color indexed="8"/>
        <rFont val="宋体"/>
        <charset val="134"/>
      </rPr>
      <t>台、混料机停</t>
    </r>
    <r>
      <rPr>
        <sz val="11"/>
        <color indexed="8"/>
        <rFont val="Times New Roman"/>
        <charset val="134"/>
      </rPr>
      <t>1</t>
    </r>
    <r>
      <rPr>
        <sz val="11"/>
        <color indexed="8"/>
        <rFont val="宋体"/>
        <charset val="134"/>
      </rPr>
      <t>组；停粉碎机</t>
    </r>
    <r>
      <rPr>
        <sz val="11"/>
        <color indexed="8"/>
        <rFont val="Times New Roman"/>
        <charset val="134"/>
      </rPr>
      <t>1</t>
    </r>
    <r>
      <rPr>
        <sz val="11"/>
        <color indexed="8"/>
        <rFont val="宋体"/>
        <charset val="134"/>
      </rPr>
      <t>台</t>
    </r>
  </si>
  <si>
    <r>
      <rPr>
        <sz val="11"/>
        <color indexed="8"/>
        <rFont val="Times New Roman"/>
        <charset val="134"/>
      </rPr>
      <t>MPP</t>
    </r>
    <r>
      <rPr>
        <sz val="11"/>
        <color indexed="8"/>
        <rFont val="宋体"/>
        <charset val="134"/>
      </rPr>
      <t>管生产线停</t>
    </r>
    <r>
      <rPr>
        <sz val="11"/>
        <color indexed="8"/>
        <rFont val="Times New Roman"/>
        <charset val="134"/>
      </rPr>
      <t>1</t>
    </r>
    <r>
      <rPr>
        <sz val="11"/>
        <color indexed="8"/>
        <rFont val="宋体"/>
        <charset val="134"/>
      </rPr>
      <t>条、</t>
    </r>
    <r>
      <rPr>
        <sz val="11"/>
        <color indexed="8"/>
        <rFont val="Times New Roman"/>
        <charset val="134"/>
      </rPr>
      <t>PVC</t>
    </r>
    <r>
      <rPr>
        <sz val="11"/>
        <color indexed="8"/>
        <rFont val="宋体"/>
        <charset val="134"/>
      </rPr>
      <t>挤出生产线停</t>
    </r>
    <r>
      <rPr>
        <sz val="11"/>
        <color indexed="8"/>
        <rFont val="Times New Roman"/>
        <charset val="134"/>
      </rPr>
      <t>1</t>
    </r>
    <r>
      <rPr>
        <sz val="11"/>
        <color indexed="8"/>
        <rFont val="宋体"/>
        <charset val="134"/>
      </rPr>
      <t>条、</t>
    </r>
    <r>
      <rPr>
        <sz val="11"/>
        <color indexed="8"/>
        <rFont val="Times New Roman"/>
        <charset val="134"/>
      </rPr>
      <t>ABS</t>
    </r>
    <r>
      <rPr>
        <sz val="11"/>
        <color indexed="8"/>
        <rFont val="宋体"/>
        <charset val="134"/>
      </rPr>
      <t>管挤出生产线停</t>
    </r>
    <r>
      <rPr>
        <sz val="11"/>
        <color indexed="8"/>
        <rFont val="Times New Roman"/>
        <charset val="134"/>
      </rPr>
      <t>1</t>
    </r>
    <r>
      <rPr>
        <sz val="11"/>
        <color indexed="8"/>
        <rFont val="宋体"/>
        <charset val="134"/>
      </rPr>
      <t>条、注塑机停</t>
    </r>
    <r>
      <rPr>
        <sz val="11"/>
        <color indexed="8"/>
        <rFont val="Times New Roman"/>
        <charset val="134"/>
      </rPr>
      <t>1</t>
    </r>
    <r>
      <rPr>
        <sz val="11"/>
        <color indexed="8"/>
        <rFont val="宋体"/>
        <charset val="134"/>
      </rPr>
      <t>台、混料机停</t>
    </r>
    <r>
      <rPr>
        <sz val="11"/>
        <color indexed="8"/>
        <rFont val="Times New Roman"/>
        <charset val="134"/>
      </rPr>
      <t>1</t>
    </r>
    <r>
      <rPr>
        <sz val="11"/>
        <color indexed="8"/>
        <rFont val="宋体"/>
        <charset val="134"/>
      </rPr>
      <t>组；停粉碎机</t>
    </r>
    <r>
      <rPr>
        <sz val="11"/>
        <color indexed="8"/>
        <rFont val="Times New Roman"/>
        <charset val="134"/>
      </rPr>
      <t>1</t>
    </r>
    <r>
      <rPr>
        <sz val="11"/>
        <color indexed="8"/>
        <rFont val="宋体"/>
        <charset val="134"/>
      </rPr>
      <t>台</t>
    </r>
  </si>
  <si>
    <t>济南宏晟板业有限公司</t>
  </si>
  <si>
    <r>
      <rPr>
        <sz val="11"/>
        <color indexed="8"/>
        <rFont val="宋体"/>
        <charset val="134"/>
      </rPr>
      <t>焊接</t>
    </r>
    <r>
      <rPr>
        <sz val="11"/>
        <color indexed="8"/>
        <rFont val="Times New Roman"/>
        <charset val="134"/>
      </rPr>
      <t>--</t>
    </r>
    <r>
      <rPr>
        <sz val="11"/>
        <color indexed="8"/>
        <rFont val="宋体"/>
        <charset val="134"/>
      </rPr>
      <t>浇筑</t>
    </r>
    <r>
      <rPr>
        <sz val="11"/>
        <color indexed="8"/>
        <rFont val="Times New Roman"/>
        <charset val="134"/>
      </rPr>
      <t>--</t>
    </r>
    <r>
      <rPr>
        <sz val="11"/>
        <color indexed="8"/>
        <rFont val="宋体"/>
        <charset val="134"/>
      </rPr>
      <t>成型</t>
    </r>
    <r>
      <rPr>
        <sz val="11"/>
        <color indexed="8"/>
        <rFont val="Times New Roman"/>
        <charset val="134"/>
      </rPr>
      <t>2</t>
    </r>
    <r>
      <rPr>
        <sz val="11"/>
        <color indexed="8"/>
        <rFont val="宋体"/>
        <charset val="134"/>
      </rPr>
      <t>条线（物料采取密闭或封闭措施的）</t>
    </r>
  </si>
  <si>
    <t>章丘市天合锻造有限公司</t>
  </si>
  <si>
    <r>
      <rPr>
        <sz val="11"/>
        <color indexed="8"/>
        <rFont val="宋体"/>
        <charset val="134"/>
      </rPr>
      <t>钢材</t>
    </r>
    <r>
      <rPr>
        <sz val="11"/>
        <color indexed="8"/>
        <rFont val="Times New Roman"/>
        <charset val="134"/>
      </rPr>
      <t>-</t>
    </r>
    <r>
      <rPr>
        <sz val="11"/>
        <color indexed="8"/>
        <rFont val="宋体"/>
        <charset val="134"/>
      </rPr>
      <t>锻造</t>
    </r>
    <r>
      <rPr>
        <sz val="11"/>
        <color indexed="8"/>
        <rFont val="Times New Roman"/>
        <charset val="134"/>
      </rPr>
      <t>-</t>
    </r>
    <r>
      <rPr>
        <sz val="11"/>
        <color indexed="8"/>
        <rFont val="宋体"/>
        <charset val="134"/>
      </rPr>
      <t>机械加工</t>
    </r>
    <r>
      <rPr>
        <sz val="11"/>
        <color indexed="8"/>
        <rFont val="Times New Roman"/>
        <charset val="134"/>
      </rPr>
      <t>-</t>
    </r>
    <r>
      <rPr>
        <sz val="11"/>
        <color indexed="8"/>
        <rFont val="宋体"/>
        <charset val="134"/>
      </rPr>
      <t>成品（天然气炉</t>
    </r>
    <r>
      <rPr>
        <sz val="11"/>
        <color indexed="8"/>
        <rFont val="Times New Roman"/>
        <charset val="134"/>
      </rPr>
      <t>1</t>
    </r>
    <r>
      <rPr>
        <sz val="11"/>
        <color indexed="8"/>
        <rFont val="宋体"/>
        <charset val="134"/>
      </rPr>
      <t>台）</t>
    </r>
  </si>
  <si>
    <t>锻造炉停产</t>
  </si>
  <si>
    <t>济南旭航机械有限公司</t>
  </si>
  <si>
    <r>
      <rPr>
        <sz val="11"/>
        <color indexed="8"/>
        <rFont val="宋体"/>
        <charset val="134"/>
      </rPr>
      <t>下料</t>
    </r>
    <r>
      <rPr>
        <sz val="11"/>
        <color indexed="8"/>
        <rFont val="Times New Roman"/>
        <charset val="134"/>
      </rPr>
      <t>-</t>
    </r>
    <r>
      <rPr>
        <sz val="11"/>
        <color indexed="8"/>
        <rFont val="宋体"/>
        <charset val="134"/>
      </rPr>
      <t>热压</t>
    </r>
    <r>
      <rPr>
        <sz val="11"/>
        <color indexed="8"/>
        <rFont val="Times New Roman"/>
        <charset val="134"/>
      </rPr>
      <t>-</t>
    </r>
    <r>
      <rPr>
        <sz val="11"/>
        <color indexed="8"/>
        <rFont val="宋体"/>
        <charset val="134"/>
      </rPr>
      <t>机加工</t>
    </r>
    <r>
      <rPr>
        <sz val="11"/>
        <color indexed="8"/>
        <rFont val="Times New Roman"/>
        <charset val="134"/>
      </rPr>
      <t>-</t>
    </r>
    <r>
      <rPr>
        <sz val="11"/>
        <color indexed="8"/>
        <rFont val="宋体"/>
        <charset val="134"/>
      </rPr>
      <t>成品（天然气炉</t>
    </r>
    <r>
      <rPr>
        <sz val="11"/>
        <color indexed="8"/>
        <rFont val="Times New Roman"/>
        <charset val="134"/>
      </rPr>
      <t>1</t>
    </r>
    <r>
      <rPr>
        <sz val="11"/>
        <color indexed="8"/>
        <rFont val="宋体"/>
        <charset val="134"/>
      </rPr>
      <t>台）</t>
    </r>
  </si>
  <si>
    <t>章丘市广大石化配件有限公司</t>
  </si>
  <si>
    <r>
      <rPr>
        <sz val="11"/>
        <color indexed="8"/>
        <rFont val="宋体"/>
        <charset val="134"/>
      </rPr>
      <t>下料</t>
    </r>
    <r>
      <rPr>
        <sz val="11"/>
        <color indexed="8"/>
        <rFont val="Times New Roman"/>
        <charset val="134"/>
      </rPr>
      <t>-</t>
    </r>
    <r>
      <rPr>
        <sz val="11"/>
        <color indexed="8"/>
        <rFont val="宋体"/>
        <charset val="134"/>
      </rPr>
      <t>加热</t>
    </r>
    <r>
      <rPr>
        <sz val="11"/>
        <color indexed="8"/>
        <rFont val="Times New Roman"/>
        <charset val="134"/>
      </rPr>
      <t>-</t>
    </r>
    <r>
      <rPr>
        <sz val="11"/>
        <color indexed="8"/>
        <rFont val="宋体"/>
        <charset val="134"/>
      </rPr>
      <t>锻打</t>
    </r>
    <r>
      <rPr>
        <sz val="11"/>
        <color indexed="8"/>
        <rFont val="Times New Roman"/>
        <charset val="134"/>
      </rPr>
      <t>-</t>
    </r>
    <r>
      <rPr>
        <sz val="11"/>
        <color indexed="8"/>
        <rFont val="宋体"/>
        <charset val="134"/>
      </rPr>
      <t>机加工（天然气锻造炉两台一大一小）</t>
    </r>
  </si>
  <si>
    <t>济南恒远百瑞石化设备有限公司</t>
  </si>
  <si>
    <r>
      <rPr>
        <sz val="11"/>
        <color indexed="8"/>
        <rFont val="宋体"/>
        <charset val="134"/>
      </rPr>
      <t>下料</t>
    </r>
    <r>
      <rPr>
        <sz val="11"/>
        <color indexed="8"/>
        <rFont val="Times New Roman"/>
        <charset val="134"/>
      </rPr>
      <t>—</t>
    </r>
    <r>
      <rPr>
        <sz val="11"/>
        <color indexed="8"/>
        <rFont val="宋体"/>
        <charset val="134"/>
      </rPr>
      <t>天然气炉加热（</t>
    </r>
    <r>
      <rPr>
        <sz val="11"/>
        <color indexed="8"/>
        <rFont val="Times New Roman"/>
        <charset val="134"/>
      </rPr>
      <t>6</t>
    </r>
    <r>
      <rPr>
        <sz val="11"/>
        <color indexed="8"/>
        <rFont val="宋体"/>
        <charset val="134"/>
      </rPr>
      <t>台）</t>
    </r>
    <r>
      <rPr>
        <sz val="11"/>
        <color indexed="8"/>
        <rFont val="Times New Roman"/>
        <charset val="134"/>
      </rPr>
      <t>-</t>
    </r>
    <r>
      <rPr>
        <sz val="11"/>
        <color indexed="8"/>
        <rFont val="宋体"/>
        <charset val="134"/>
      </rPr>
      <t>锻造</t>
    </r>
    <r>
      <rPr>
        <sz val="11"/>
        <color indexed="8"/>
        <rFont val="Times New Roman"/>
        <charset val="134"/>
      </rPr>
      <t>-</t>
    </r>
    <r>
      <rPr>
        <sz val="11"/>
        <color indexed="8"/>
        <rFont val="宋体"/>
        <charset val="134"/>
      </rPr>
      <t>机械加工</t>
    </r>
    <r>
      <rPr>
        <sz val="11"/>
        <color indexed="8"/>
        <rFont val="Times New Roman"/>
        <charset val="134"/>
      </rPr>
      <t>-</t>
    </r>
    <r>
      <rPr>
        <sz val="11"/>
        <color indexed="8"/>
        <rFont val="宋体"/>
        <charset val="134"/>
      </rPr>
      <t>抛丸（抛丸机</t>
    </r>
    <r>
      <rPr>
        <sz val="11"/>
        <color indexed="8"/>
        <rFont val="Times New Roman"/>
        <charset val="134"/>
      </rPr>
      <t>3</t>
    </r>
    <r>
      <rPr>
        <sz val="11"/>
        <color indexed="8"/>
        <rFont val="宋体"/>
        <charset val="134"/>
      </rPr>
      <t>台）</t>
    </r>
  </si>
  <si>
    <t>锻造炉停产、抛丸机停产</t>
  </si>
  <si>
    <r>
      <rPr>
        <sz val="11"/>
        <color indexed="8"/>
        <rFont val="宋体"/>
        <charset val="134"/>
      </rPr>
      <t>锻造炉停</t>
    </r>
    <r>
      <rPr>
        <sz val="11"/>
        <color indexed="8"/>
        <rFont val="Times New Roman"/>
        <charset val="134"/>
      </rPr>
      <t>3</t>
    </r>
    <r>
      <rPr>
        <sz val="11"/>
        <color indexed="8"/>
        <rFont val="宋体"/>
        <charset val="134"/>
      </rPr>
      <t>台、抛丸机停</t>
    </r>
    <r>
      <rPr>
        <sz val="11"/>
        <color indexed="8"/>
        <rFont val="Times New Roman"/>
        <charset val="134"/>
      </rPr>
      <t>2</t>
    </r>
    <r>
      <rPr>
        <sz val="11"/>
        <color indexed="8"/>
        <rFont val="宋体"/>
        <charset val="134"/>
      </rPr>
      <t>台。</t>
    </r>
  </si>
  <si>
    <r>
      <rPr>
        <sz val="11"/>
        <color indexed="8"/>
        <rFont val="宋体"/>
        <charset val="134"/>
      </rPr>
      <t>锻造炉停</t>
    </r>
    <r>
      <rPr>
        <sz val="11"/>
        <color indexed="8"/>
        <rFont val="Times New Roman"/>
        <charset val="134"/>
      </rPr>
      <t>2</t>
    </r>
    <r>
      <rPr>
        <sz val="11"/>
        <color indexed="8"/>
        <rFont val="宋体"/>
        <charset val="134"/>
      </rPr>
      <t>台、抛丸机停</t>
    </r>
    <r>
      <rPr>
        <sz val="11"/>
        <color indexed="8"/>
        <rFont val="Times New Roman"/>
        <charset val="134"/>
      </rPr>
      <t>1</t>
    </r>
    <r>
      <rPr>
        <sz val="11"/>
        <color indexed="8"/>
        <rFont val="宋体"/>
        <charset val="134"/>
      </rPr>
      <t>台。</t>
    </r>
  </si>
  <si>
    <t>济南方大重弹汽车悬架有限公司</t>
  </si>
  <si>
    <r>
      <rPr>
        <sz val="11"/>
        <color indexed="8"/>
        <rFont val="宋体"/>
        <charset val="134"/>
      </rPr>
      <t>锻制</t>
    </r>
    <r>
      <rPr>
        <sz val="11"/>
        <color indexed="8"/>
        <rFont val="Times New Roman"/>
        <charset val="134"/>
      </rPr>
      <t>--</t>
    </r>
    <r>
      <rPr>
        <sz val="11"/>
        <color indexed="8"/>
        <rFont val="宋体"/>
        <charset val="134"/>
      </rPr>
      <t>热处理（部加热炉</t>
    </r>
    <r>
      <rPr>
        <sz val="11"/>
        <color indexed="8"/>
        <rFont val="Times New Roman"/>
        <charset val="134"/>
      </rPr>
      <t>8</t>
    </r>
    <r>
      <rPr>
        <sz val="11"/>
        <color indexed="8"/>
        <rFont val="宋体"/>
        <charset val="134"/>
      </rPr>
      <t>台、步进炉</t>
    </r>
    <r>
      <rPr>
        <sz val="11"/>
        <color indexed="8"/>
        <rFont val="Times New Roman"/>
        <charset val="134"/>
      </rPr>
      <t>5</t>
    </r>
    <r>
      <rPr>
        <sz val="11"/>
        <color indexed="8"/>
        <rFont val="宋体"/>
        <charset val="134"/>
      </rPr>
      <t>台、回火炉</t>
    </r>
    <r>
      <rPr>
        <sz val="11"/>
        <color indexed="8"/>
        <rFont val="Times New Roman"/>
        <charset val="134"/>
      </rPr>
      <t>4</t>
    </r>
    <r>
      <rPr>
        <sz val="11"/>
        <color indexed="8"/>
        <rFont val="宋体"/>
        <charset val="134"/>
      </rPr>
      <t>台、抛丸机</t>
    </r>
    <r>
      <rPr>
        <sz val="11"/>
        <color indexed="8"/>
        <rFont val="Times New Roman"/>
        <charset val="134"/>
      </rPr>
      <t>6</t>
    </r>
    <r>
      <rPr>
        <sz val="11"/>
        <color indexed="8"/>
        <rFont val="宋体"/>
        <charset val="134"/>
      </rPr>
      <t>台、淬火油槽</t>
    </r>
    <r>
      <rPr>
        <sz val="11"/>
        <color indexed="8"/>
        <rFont val="Times New Roman"/>
        <charset val="134"/>
      </rPr>
      <t>5</t>
    </r>
    <r>
      <rPr>
        <sz val="11"/>
        <color indexed="8"/>
        <rFont val="宋体"/>
        <charset val="134"/>
      </rPr>
      <t>个）</t>
    </r>
  </si>
  <si>
    <r>
      <rPr>
        <sz val="11"/>
        <color indexed="8"/>
        <rFont val="宋体"/>
        <charset val="134"/>
      </rPr>
      <t>局部加热炉停</t>
    </r>
    <r>
      <rPr>
        <sz val="11"/>
        <color indexed="8"/>
        <rFont val="Times New Roman"/>
        <charset val="134"/>
      </rPr>
      <t>5</t>
    </r>
    <r>
      <rPr>
        <sz val="11"/>
        <color indexed="8"/>
        <rFont val="宋体"/>
        <charset val="134"/>
      </rPr>
      <t>台、步进炉停</t>
    </r>
    <r>
      <rPr>
        <sz val="11"/>
        <color indexed="8"/>
        <rFont val="Times New Roman"/>
        <charset val="134"/>
      </rPr>
      <t>3</t>
    </r>
    <r>
      <rPr>
        <sz val="11"/>
        <color indexed="8"/>
        <rFont val="宋体"/>
        <charset val="134"/>
      </rPr>
      <t>台、回火炉停</t>
    </r>
    <r>
      <rPr>
        <sz val="11"/>
        <color indexed="8"/>
        <rFont val="Times New Roman"/>
        <charset val="134"/>
      </rPr>
      <t>2</t>
    </r>
    <r>
      <rPr>
        <sz val="11"/>
        <color indexed="8"/>
        <rFont val="宋体"/>
        <charset val="134"/>
      </rPr>
      <t>台、抛丸机停</t>
    </r>
    <r>
      <rPr>
        <sz val="11"/>
        <color indexed="8"/>
        <rFont val="Times New Roman"/>
        <charset val="134"/>
      </rPr>
      <t>3</t>
    </r>
    <r>
      <rPr>
        <sz val="11"/>
        <color indexed="8"/>
        <rFont val="宋体"/>
        <charset val="134"/>
      </rPr>
      <t>台、淬火油槽停</t>
    </r>
    <r>
      <rPr>
        <sz val="11"/>
        <color indexed="8"/>
        <rFont val="Times New Roman"/>
        <charset val="134"/>
      </rPr>
      <t>3</t>
    </r>
    <r>
      <rPr>
        <sz val="11"/>
        <color indexed="8"/>
        <rFont val="宋体"/>
        <charset val="134"/>
      </rPr>
      <t>个。</t>
    </r>
  </si>
  <si>
    <r>
      <rPr>
        <sz val="11"/>
        <color indexed="8"/>
        <rFont val="宋体"/>
        <charset val="134"/>
      </rPr>
      <t>局部加热炉停</t>
    </r>
    <r>
      <rPr>
        <sz val="11"/>
        <color indexed="8"/>
        <rFont val="Times New Roman"/>
        <charset val="134"/>
      </rPr>
      <t>3</t>
    </r>
    <r>
      <rPr>
        <sz val="11"/>
        <color indexed="8"/>
        <rFont val="宋体"/>
        <charset val="134"/>
      </rPr>
      <t>台、步进炉停</t>
    </r>
    <r>
      <rPr>
        <sz val="11"/>
        <color indexed="8"/>
        <rFont val="Times New Roman"/>
        <charset val="134"/>
      </rPr>
      <t>2</t>
    </r>
    <r>
      <rPr>
        <sz val="11"/>
        <color indexed="8"/>
        <rFont val="宋体"/>
        <charset val="134"/>
      </rPr>
      <t>台、回火炉停</t>
    </r>
    <r>
      <rPr>
        <sz val="11"/>
        <color indexed="8"/>
        <rFont val="Times New Roman"/>
        <charset val="134"/>
      </rPr>
      <t>1</t>
    </r>
    <r>
      <rPr>
        <sz val="11"/>
        <color indexed="8"/>
        <rFont val="宋体"/>
        <charset val="134"/>
      </rPr>
      <t>台、抛丸机停</t>
    </r>
    <r>
      <rPr>
        <sz val="11"/>
        <color indexed="8"/>
        <rFont val="Times New Roman"/>
        <charset val="134"/>
      </rPr>
      <t>2</t>
    </r>
    <r>
      <rPr>
        <sz val="11"/>
        <color indexed="8"/>
        <rFont val="宋体"/>
        <charset val="134"/>
      </rPr>
      <t>台、淬火油槽停</t>
    </r>
    <r>
      <rPr>
        <sz val="11"/>
        <color indexed="8"/>
        <rFont val="Times New Roman"/>
        <charset val="134"/>
      </rPr>
      <t>2</t>
    </r>
    <r>
      <rPr>
        <sz val="11"/>
        <color indexed="8"/>
        <rFont val="宋体"/>
        <charset val="134"/>
      </rPr>
      <t>个。</t>
    </r>
  </si>
  <si>
    <r>
      <rPr>
        <sz val="11"/>
        <color indexed="8"/>
        <rFont val="宋体"/>
        <charset val="134"/>
      </rPr>
      <t>喷漆设施（电泳线</t>
    </r>
    <r>
      <rPr>
        <sz val="11"/>
        <color indexed="8"/>
        <rFont val="Times New Roman"/>
        <charset val="134"/>
      </rPr>
      <t>2</t>
    </r>
    <r>
      <rPr>
        <sz val="11"/>
        <color indexed="8"/>
        <rFont val="宋体"/>
        <charset val="134"/>
      </rPr>
      <t>条，总成油漆线</t>
    </r>
    <r>
      <rPr>
        <sz val="11"/>
        <color indexed="8"/>
        <rFont val="Times New Roman"/>
        <charset val="134"/>
      </rPr>
      <t>1</t>
    </r>
    <r>
      <rPr>
        <sz val="11"/>
        <color indexed="8"/>
        <rFont val="宋体"/>
        <charset val="134"/>
      </rPr>
      <t>条，公司生产使用水性涂料）</t>
    </r>
  </si>
  <si>
    <t>章丘丰源机械有限公司</t>
  </si>
  <si>
    <r>
      <rPr>
        <sz val="11"/>
        <color indexed="8"/>
        <rFont val="宋体"/>
        <charset val="134"/>
      </rPr>
      <t>喷漆设施</t>
    </r>
    <r>
      <rPr>
        <sz val="11"/>
        <color indexed="8"/>
        <rFont val="Times New Roman"/>
        <charset val="134"/>
      </rPr>
      <t>2</t>
    </r>
    <r>
      <rPr>
        <sz val="11"/>
        <color indexed="8"/>
        <rFont val="宋体"/>
        <charset val="134"/>
      </rPr>
      <t>套；焊机</t>
    </r>
    <r>
      <rPr>
        <sz val="11"/>
        <color indexed="8"/>
        <rFont val="Times New Roman"/>
        <charset val="134"/>
      </rPr>
      <t>25</t>
    </r>
    <r>
      <rPr>
        <sz val="11"/>
        <color indexed="8"/>
        <rFont val="宋体"/>
        <charset val="134"/>
      </rPr>
      <t>台、抛丸机</t>
    </r>
    <r>
      <rPr>
        <sz val="11"/>
        <color indexed="8"/>
        <rFont val="Times New Roman"/>
        <charset val="134"/>
      </rPr>
      <t>1</t>
    </r>
    <r>
      <rPr>
        <sz val="11"/>
        <color indexed="8"/>
        <rFont val="宋体"/>
        <charset val="134"/>
      </rPr>
      <t>台</t>
    </r>
  </si>
  <si>
    <t>喷漆设施停产，焊机停产，抛丸机停产</t>
  </si>
  <si>
    <r>
      <rPr>
        <sz val="11"/>
        <color indexed="8"/>
        <rFont val="宋体"/>
        <charset val="134"/>
      </rPr>
      <t>喷漆设施停产，焊机停</t>
    </r>
    <r>
      <rPr>
        <sz val="11"/>
        <color indexed="8"/>
        <rFont val="Times New Roman"/>
        <charset val="134"/>
      </rPr>
      <t>13</t>
    </r>
    <r>
      <rPr>
        <sz val="11"/>
        <color indexed="8"/>
        <rFont val="宋体"/>
        <charset val="134"/>
      </rPr>
      <t>台，抛丸机停产</t>
    </r>
  </si>
  <si>
    <t>济南奥都管道工程配件有限公司</t>
  </si>
  <si>
    <t>济南成立锻造有限公司</t>
  </si>
  <si>
    <t>济南传志法兰有限公司</t>
  </si>
  <si>
    <t>济南春刚汽车配件有限公司</t>
  </si>
  <si>
    <t>济南福宁盛锻造有限公司</t>
  </si>
  <si>
    <t>济南宫王锻件有限公司</t>
  </si>
  <si>
    <t>济南冠华工贸有限公司</t>
  </si>
  <si>
    <t>济南红火锻造有限公司</t>
  </si>
  <si>
    <t>济南江华锻铸机械有限公司</t>
  </si>
  <si>
    <r>
      <rPr>
        <sz val="11"/>
        <color indexed="8"/>
        <rFont val="Times New Roman"/>
        <charset val="134"/>
      </rPr>
      <t>3</t>
    </r>
    <r>
      <rPr>
        <sz val="11"/>
        <color indexed="8"/>
        <rFont val="宋体"/>
        <charset val="134"/>
      </rPr>
      <t>台天然气加热炉</t>
    </r>
  </si>
  <si>
    <r>
      <rPr>
        <sz val="11"/>
        <color indexed="8"/>
        <rFont val="宋体"/>
        <charset val="134"/>
      </rPr>
      <t>停</t>
    </r>
    <r>
      <rPr>
        <sz val="11"/>
        <color indexed="8"/>
        <rFont val="Times New Roman"/>
        <charset val="134"/>
      </rPr>
      <t>2</t>
    </r>
    <r>
      <rPr>
        <sz val="11"/>
        <color indexed="8"/>
        <rFont val="宋体"/>
        <charset val="134"/>
      </rPr>
      <t>台天然气炉</t>
    </r>
  </si>
  <si>
    <t>济南金昊锻造有限公司</t>
  </si>
  <si>
    <t>济南利森运达锻件有限公司</t>
  </si>
  <si>
    <t>济南绍田法兰有限公司</t>
  </si>
  <si>
    <t>济南市有春锻造有限公司</t>
  </si>
  <si>
    <t>济南双旺法兰有限公司</t>
  </si>
  <si>
    <t>济南祥隆锻造厂</t>
  </si>
  <si>
    <t>济南熠艺管道配件有限公司</t>
  </si>
  <si>
    <t>济南胤泽锻造有限公司</t>
  </si>
  <si>
    <t>济南禹章锻造有限公司</t>
  </si>
  <si>
    <t>济南宗强锻造有限公司</t>
  </si>
  <si>
    <r>
      <rPr>
        <sz val="11"/>
        <color indexed="8"/>
        <rFont val="宋体"/>
        <charset val="134"/>
      </rPr>
      <t>停产</t>
    </r>
    <r>
      <rPr>
        <sz val="11"/>
        <color indexed="8"/>
        <rFont val="Times New Roman"/>
        <charset val="134"/>
      </rPr>
      <t>1</t>
    </r>
    <r>
      <rPr>
        <sz val="11"/>
        <color indexed="8"/>
        <rFont val="宋体"/>
        <charset val="134"/>
      </rPr>
      <t>台天然气炉</t>
    </r>
  </si>
  <si>
    <t>章丘市东鹏铸锻有限公司</t>
  </si>
  <si>
    <t>章丘市汇昊石化配件厂</t>
  </si>
  <si>
    <t>章丘市金达精锻机械厂</t>
  </si>
  <si>
    <t>章丘市明水秉行机械配件厂</t>
  </si>
  <si>
    <t>章丘市明水宸宇锻造厂</t>
  </si>
  <si>
    <t>章丘市明水镇孟家铸造厂</t>
  </si>
  <si>
    <t>章丘市明张锻造厂</t>
  </si>
  <si>
    <r>
      <rPr>
        <sz val="11"/>
        <color indexed="8"/>
        <rFont val="宋体"/>
        <charset val="134"/>
      </rPr>
      <t>天然气加热炉</t>
    </r>
    <r>
      <rPr>
        <sz val="11"/>
        <color indexed="8"/>
        <rFont val="Times New Roman"/>
        <charset val="134"/>
      </rPr>
      <t>2</t>
    </r>
    <r>
      <rPr>
        <sz val="11"/>
        <color indexed="8"/>
        <rFont val="宋体"/>
        <charset val="134"/>
      </rPr>
      <t>台；抛丸机</t>
    </r>
    <r>
      <rPr>
        <sz val="11"/>
        <color indexed="8"/>
        <rFont val="Times New Roman"/>
        <charset val="134"/>
      </rPr>
      <t>1</t>
    </r>
    <r>
      <rPr>
        <sz val="11"/>
        <color indexed="8"/>
        <rFont val="宋体"/>
        <charset val="134"/>
      </rPr>
      <t>台</t>
    </r>
  </si>
  <si>
    <r>
      <rPr>
        <sz val="11"/>
        <color indexed="8"/>
        <rFont val="宋体"/>
        <charset val="134"/>
      </rPr>
      <t>停产</t>
    </r>
    <r>
      <rPr>
        <sz val="11"/>
        <color indexed="8"/>
        <rFont val="Times New Roman"/>
        <charset val="134"/>
      </rPr>
      <t>1</t>
    </r>
    <r>
      <rPr>
        <sz val="11"/>
        <color indexed="8"/>
        <rFont val="宋体"/>
        <charset val="134"/>
      </rPr>
      <t>台天然气炉；抛丸机</t>
    </r>
    <r>
      <rPr>
        <sz val="11"/>
        <color indexed="8"/>
        <rFont val="Times New Roman"/>
        <charset val="134"/>
      </rPr>
      <t>1</t>
    </r>
    <r>
      <rPr>
        <sz val="11"/>
        <color indexed="8"/>
        <rFont val="宋体"/>
        <charset val="134"/>
      </rPr>
      <t>台</t>
    </r>
  </si>
  <si>
    <t>章丘市双阳锻造厂</t>
  </si>
  <si>
    <t>章丘市鑫嵩机械厂</t>
  </si>
  <si>
    <t>章丘市兴名锻造有限公司</t>
  </si>
  <si>
    <t>章丘市元顺锻造有限公司</t>
  </si>
  <si>
    <t>章丘振宇锻造有限公司</t>
  </si>
  <si>
    <r>
      <rPr>
        <sz val="11"/>
        <color indexed="8"/>
        <rFont val="Times New Roman"/>
        <charset val="134"/>
      </rPr>
      <t>5</t>
    </r>
    <r>
      <rPr>
        <sz val="11"/>
        <color indexed="8"/>
        <rFont val="宋体"/>
        <charset val="134"/>
      </rPr>
      <t>台天然气加热炉</t>
    </r>
  </si>
  <si>
    <r>
      <rPr>
        <sz val="11"/>
        <color indexed="8"/>
        <rFont val="宋体"/>
        <charset val="134"/>
      </rPr>
      <t>停</t>
    </r>
    <r>
      <rPr>
        <sz val="11"/>
        <color indexed="8"/>
        <rFont val="Times New Roman"/>
        <charset val="134"/>
      </rPr>
      <t>3</t>
    </r>
    <r>
      <rPr>
        <sz val="11"/>
        <color indexed="8"/>
        <rFont val="宋体"/>
        <charset val="134"/>
      </rPr>
      <t>台天然气炉</t>
    </r>
  </si>
  <si>
    <t>济南兰星电子有限公司</t>
  </si>
  <si>
    <t>电子</t>
  </si>
  <si>
    <r>
      <rPr>
        <sz val="11"/>
        <color indexed="8"/>
        <rFont val="Times New Roman"/>
        <charset val="134"/>
      </rPr>
      <t>GPP</t>
    </r>
    <r>
      <rPr>
        <sz val="11"/>
        <color indexed="8"/>
        <rFont val="宋体"/>
        <charset val="134"/>
      </rPr>
      <t>芯片生产线</t>
    </r>
    <r>
      <rPr>
        <sz val="11"/>
        <color indexed="8"/>
        <rFont val="Times New Roman"/>
        <charset val="134"/>
      </rPr>
      <t>1</t>
    </r>
    <r>
      <rPr>
        <sz val="11"/>
        <color indexed="8"/>
        <rFont val="宋体"/>
        <charset val="134"/>
      </rPr>
      <t>条（扩散炉</t>
    </r>
    <r>
      <rPr>
        <sz val="11"/>
        <color indexed="8"/>
        <rFont val="Times New Roman"/>
        <charset val="134"/>
      </rPr>
      <t>7</t>
    </r>
    <r>
      <rPr>
        <sz val="11"/>
        <color indexed="8"/>
        <rFont val="宋体"/>
        <charset val="134"/>
      </rPr>
      <t>台，曝光机</t>
    </r>
    <r>
      <rPr>
        <sz val="11"/>
        <color indexed="8"/>
        <rFont val="Times New Roman"/>
        <charset val="134"/>
      </rPr>
      <t>3</t>
    </r>
    <r>
      <rPr>
        <sz val="11"/>
        <color indexed="8"/>
        <rFont val="宋体"/>
        <charset val="134"/>
      </rPr>
      <t>台，台腐槽</t>
    </r>
    <r>
      <rPr>
        <sz val="11"/>
        <color indexed="8"/>
        <rFont val="Times New Roman"/>
        <charset val="134"/>
      </rPr>
      <t>2</t>
    </r>
    <r>
      <rPr>
        <sz val="11"/>
        <color indexed="8"/>
        <rFont val="宋体"/>
        <charset val="134"/>
      </rPr>
      <t>台，分割槽</t>
    </r>
    <r>
      <rPr>
        <sz val="11"/>
        <color indexed="8"/>
        <rFont val="Times New Roman"/>
        <charset val="134"/>
      </rPr>
      <t>1</t>
    </r>
    <r>
      <rPr>
        <sz val="11"/>
        <color indexed="8"/>
        <rFont val="宋体"/>
        <charset val="134"/>
      </rPr>
      <t>台，烧结炉</t>
    </r>
    <r>
      <rPr>
        <sz val="11"/>
        <color indexed="8"/>
        <rFont val="Times New Roman"/>
        <charset val="134"/>
      </rPr>
      <t>1</t>
    </r>
    <r>
      <rPr>
        <sz val="11"/>
        <color indexed="8"/>
        <rFont val="宋体"/>
        <charset val="134"/>
      </rPr>
      <t>台，去胶台</t>
    </r>
    <r>
      <rPr>
        <sz val="11"/>
        <color indexed="8"/>
        <rFont val="Times New Roman"/>
        <charset val="134"/>
      </rPr>
      <t>2</t>
    </r>
    <r>
      <rPr>
        <sz val="11"/>
        <color indexed="8"/>
        <rFont val="宋体"/>
        <charset val="134"/>
      </rPr>
      <t>台，硫酸槽</t>
    </r>
    <r>
      <rPr>
        <sz val="11"/>
        <color indexed="8"/>
        <rFont val="Times New Roman"/>
        <charset val="134"/>
      </rPr>
      <t>1</t>
    </r>
    <r>
      <rPr>
        <sz val="11"/>
        <color indexed="8"/>
        <rFont val="宋体"/>
        <charset val="134"/>
      </rPr>
      <t>台，超声振荡槽</t>
    </r>
    <r>
      <rPr>
        <sz val="11"/>
        <color indexed="8"/>
        <rFont val="Times New Roman"/>
        <charset val="134"/>
      </rPr>
      <t>15</t>
    </r>
    <r>
      <rPr>
        <sz val="11"/>
        <color indexed="8"/>
        <rFont val="宋体"/>
        <charset val="134"/>
      </rPr>
      <t>台，涂玻璃操作台</t>
    </r>
    <r>
      <rPr>
        <sz val="11"/>
        <color indexed="8"/>
        <rFont val="Times New Roman"/>
        <charset val="134"/>
      </rPr>
      <t>8</t>
    </r>
    <r>
      <rPr>
        <sz val="11"/>
        <color indexed="8"/>
        <rFont val="宋体"/>
        <charset val="134"/>
      </rPr>
      <t>台，点测机</t>
    </r>
    <r>
      <rPr>
        <sz val="11"/>
        <color indexed="8"/>
        <rFont val="Times New Roman"/>
        <charset val="134"/>
      </rPr>
      <t>32</t>
    </r>
    <r>
      <rPr>
        <sz val="11"/>
        <color indexed="8"/>
        <rFont val="宋体"/>
        <charset val="134"/>
      </rPr>
      <t>台，激光切割机</t>
    </r>
    <r>
      <rPr>
        <sz val="11"/>
        <color indexed="8"/>
        <rFont val="Times New Roman"/>
        <charset val="134"/>
      </rPr>
      <t>9</t>
    </r>
    <r>
      <rPr>
        <sz val="11"/>
        <color indexed="8"/>
        <rFont val="宋体"/>
        <charset val="134"/>
      </rPr>
      <t>台</t>
    </r>
  </si>
  <si>
    <r>
      <rPr>
        <sz val="11"/>
        <color indexed="8"/>
        <rFont val="宋体"/>
        <charset val="134"/>
      </rPr>
      <t>停</t>
    </r>
    <r>
      <rPr>
        <sz val="11"/>
        <color indexed="8"/>
        <rFont val="Times New Roman"/>
        <charset val="134"/>
      </rPr>
      <t>GPP</t>
    </r>
    <r>
      <rPr>
        <sz val="11"/>
        <color indexed="8"/>
        <rFont val="宋体"/>
        <charset val="134"/>
      </rPr>
      <t>芯片生产线</t>
    </r>
    <r>
      <rPr>
        <sz val="11"/>
        <color indexed="8"/>
        <rFont val="Times New Roman"/>
        <charset val="134"/>
      </rPr>
      <t>1</t>
    </r>
    <r>
      <rPr>
        <sz val="11"/>
        <color indexed="8"/>
        <rFont val="宋体"/>
        <charset val="134"/>
      </rPr>
      <t>条（扩散炉</t>
    </r>
    <r>
      <rPr>
        <sz val="11"/>
        <color indexed="8"/>
        <rFont val="Times New Roman"/>
        <charset val="134"/>
      </rPr>
      <t>4</t>
    </r>
    <r>
      <rPr>
        <sz val="11"/>
        <color indexed="8"/>
        <rFont val="宋体"/>
        <charset val="134"/>
      </rPr>
      <t>台，曝光机</t>
    </r>
    <r>
      <rPr>
        <sz val="11"/>
        <color indexed="8"/>
        <rFont val="Times New Roman"/>
        <charset val="134"/>
      </rPr>
      <t>2</t>
    </r>
    <r>
      <rPr>
        <sz val="11"/>
        <color indexed="8"/>
        <rFont val="宋体"/>
        <charset val="134"/>
      </rPr>
      <t>台，台腐槽</t>
    </r>
    <r>
      <rPr>
        <sz val="11"/>
        <color indexed="8"/>
        <rFont val="Times New Roman"/>
        <charset val="134"/>
      </rPr>
      <t>1</t>
    </r>
    <r>
      <rPr>
        <sz val="11"/>
        <color indexed="8"/>
        <rFont val="宋体"/>
        <charset val="134"/>
      </rPr>
      <t>台，分割槽</t>
    </r>
    <r>
      <rPr>
        <sz val="11"/>
        <color indexed="8"/>
        <rFont val="Times New Roman"/>
        <charset val="134"/>
      </rPr>
      <t>1</t>
    </r>
    <r>
      <rPr>
        <sz val="11"/>
        <color indexed="8"/>
        <rFont val="宋体"/>
        <charset val="134"/>
      </rPr>
      <t>台，烧结炉</t>
    </r>
    <r>
      <rPr>
        <sz val="11"/>
        <color indexed="8"/>
        <rFont val="Times New Roman"/>
        <charset val="134"/>
      </rPr>
      <t>1</t>
    </r>
    <r>
      <rPr>
        <sz val="11"/>
        <color indexed="8"/>
        <rFont val="宋体"/>
        <charset val="134"/>
      </rPr>
      <t>台，去胶台</t>
    </r>
    <r>
      <rPr>
        <sz val="11"/>
        <color indexed="8"/>
        <rFont val="Times New Roman"/>
        <charset val="134"/>
      </rPr>
      <t>1</t>
    </r>
    <r>
      <rPr>
        <sz val="11"/>
        <color indexed="8"/>
        <rFont val="宋体"/>
        <charset val="134"/>
      </rPr>
      <t>台，硫酸槽</t>
    </r>
    <r>
      <rPr>
        <sz val="11"/>
        <color indexed="8"/>
        <rFont val="Times New Roman"/>
        <charset val="134"/>
      </rPr>
      <t>1</t>
    </r>
    <r>
      <rPr>
        <sz val="11"/>
        <color indexed="8"/>
        <rFont val="宋体"/>
        <charset val="134"/>
      </rPr>
      <t>台，超声振荡槽</t>
    </r>
    <r>
      <rPr>
        <sz val="11"/>
        <color indexed="8"/>
        <rFont val="Times New Roman"/>
        <charset val="134"/>
      </rPr>
      <t>8</t>
    </r>
    <r>
      <rPr>
        <sz val="11"/>
        <color indexed="8"/>
        <rFont val="宋体"/>
        <charset val="134"/>
      </rPr>
      <t>台，涂玻璃操作台</t>
    </r>
    <r>
      <rPr>
        <sz val="11"/>
        <color indexed="8"/>
        <rFont val="Times New Roman"/>
        <charset val="134"/>
      </rPr>
      <t>4</t>
    </r>
    <r>
      <rPr>
        <sz val="11"/>
        <color indexed="8"/>
        <rFont val="宋体"/>
        <charset val="134"/>
      </rPr>
      <t>台，点测机</t>
    </r>
    <r>
      <rPr>
        <sz val="11"/>
        <color indexed="8"/>
        <rFont val="Times New Roman"/>
        <charset val="134"/>
      </rPr>
      <t>16</t>
    </r>
    <r>
      <rPr>
        <sz val="11"/>
        <color indexed="8"/>
        <rFont val="宋体"/>
        <charset val="134"/>
      </rPr>
      <t>台，激光切割机</t>
    </r>
    <r>
      <rPr>
        <sz val="11"/>
        <color indexed="8"/>
        <rFont val="Times New Roman"/>
        <charset val="134"/>
      </rPr>
      <t>5</t>
    </r>
    <r>
      <rPr>
        <sz val="11"/>
        <color indexed="8"/>
        <rFont val="宋体"/>
        <charset val="134"/>
      </rPr>
      <t>台）</t>
    </r>
  </si>
  <si>
    <t>济南市益恒乾大机械有限公司</t>
  </si>
  <si>
    <r>
      <rPr>
        <sz val="11"/>
        <color indexed="8"/>
        <rFont val="宋体"/>
        <charset val="134"/>
      </rPr>
      <t>注塑工序（注塑机</t>
    </r>
    <r>
      <rPr>
        <sz val="11"/>
        <color indexed="8"/>
        <rFont val="Times New Roman"/>
        <charset val="134"/>
      </rPr>
      <t>5</t>
    </r>
    <r>
      <rPr>
        <sz val="11"/>
        <color indexed="8"/>
        <rFont val="宋体"/>
        <charset val="134"/>
      </rPr>
      <t>台）</t>
    </r>
  </si>
  <si>
    <r>
      <rPr>
        <sz val="11"/>
        <color indexed="8"/>
        <rFont val="宋体"/>
        <charset val="134"/>
      </rPr>
      <t>注塑机停</t>
    </r>
    <r>
      <rPr>
        <sz val="11"/>
        <color indexed="8"/>
        <rFont val="Times New Roman"/>
        <charset val="134"/>
      </rPr>
      <t>3</t>
    </r>
    <r>
      <rPr>
        <sz val="11"/>
        <color indexed="8"/>
        <rFont val="宋体"/>
        <charset val="134"/>
      </rPr>
      <t>台</t>
    </r>
  </si>
  <si>
    <r>
      <rPr>
        <sz val="11"/>
        <color indexed="8"/>
        <rFont val="宋体"/>
        <charset val="134"/>
      </rPr>
      <t>破碎工序（破碎机</t>
    </r>
    <r>
      <rPr>
        <sz val="11"/>
        <color indexed="8"/>
        <rFont val="Times New Roman"/>
        <charset val="134"/>
      </rPr>
      <t>1</t>
    </r>
    <r>
      <rPr>
        <sz val="11"/>
        <color indexed="8"/>
        <rFont val="宋体"/>
        <charset val="134"/>
      </rPr>
      <t>台）</t>
    </r>
  </si>
  <si>
    <r>
      <rPr>
        <sz val="11"/>
        <color indexed="8"/>
        <rFont val="宋体"/>
        <charset val="134"/>
      </rPr>
      <t>破碎机停</t>
    </r>
    <r>
      <rPr>
        <sz val="11"/>
        <color indexed="8"/>
        <rFont val="Times New Roman"/>
        <charset val="134"/>
      </rPr>
      <t>1</t>
    </r>
    <r>
      <rPr>
        <sz val="11"/>
        <color indexed="8"/>
        <rFont val="宋体"/>
        <charset val="134"/>
      </rPr>
      <t>台</t>
    </r>
  </si>
  <si>
    <t>济南旭钰锻铸有限公司</t>
  </si>
  <si>
    <t>汽车配件铸造</t>
  </si>
  <si>
    <r>
      <rPr>
        <sz val="11"/>
        <color indexed="8"/>
        <rFont val="宋体"/>
        <charset val="134"/>
      </rPr>
      <t>熔炼工序（电炉</t>
    </r>
    <r>
      <rPr>
        <sz val="11"/>
        <color indexed="8"/>
        <rFont val="Times New Roman"/>
        <charset val="134"/>
      </rPr>
      <t>2</t>
    </r>
    <r>
      <rPr>
        <sz val="11"/>
        <color indexed="8"/>
        <rFont val="宋体"/>
        <charset val="134"/>
      </rPr>
      <t>台</t>
    </r>
  </si>
  <si>
    <r>
      <rPr>
        <sz val="11"/>
        <color indexed="8"/>
        <rFont val="宋体"/>
        <charset val="134"/>
      </rPr>
      <t>抛丸工序（抛丸机</t>
    </r>
    <r>
      <rPr>
        <sz val="11"/>
        <color indexed="8"/>
        <rFont val="Times New Roman"/>
        <charset val="134"/>
      </rPr>
      <t>7</t>
    </r>
    <r>
      <rPr>
        <sz val="11"/>
        <color indexed="8"/>
        <rFont val="宋体"/>
        <charset val="134"/>
      </rPr>
      <t>台）</t>
    </r>
  </si>
  <si>
    <r>
      <rPr>
        <sz val="11"/>
        <color indexed="8"/>
        <rFont val="宋体"/>
        <charset val="134"/>
      </rPr>
      <t>造型工序（射芯机</t>
    </r>
    <r>
      <rPr>
        <sz val="11"/>
        <color indexed="8"/>
        <rFont val="Times New Roman"/>
        <charset val="134"/>
      </rPr>
      <t>8</t>
    </r>
    <r>
      <rPr>
        <sz val="11"/>
        <color indexed="8"/>
        <rFont val="宋体"/>
        <charset val="134"/>
      </rPr>
      <t>台）、浇注工序</t>
    </r>
  </si>
  <si>
    <t>落砂、混砂、打磨、球化工序</t>
  </si>
  <si>
    <t>山东高安建筑机械有限公司</t>
  </si>
  <si>
    <t>工程机械</t>
  </si>
  <si>
    <r>
      <rPr>
        <sz val="11"/>
        <color indexed="8"/>
        <rFont val="宋体"/>
        <charset val="134"/>
      </rPr>
      <t>喷漆工序（喷漆房</t>
    </r>
    <r>
      <rPr>
        <sz val="11"/>
        <color indexed="8"/>
        <rFont val="Times New Roman"/>
        <charset val="134"/>
      </rPr>
      <t>1</t>
    </r>
    <r>
      <rPr>
        <sz val="11"/>
        <color indexed="8"/>
        <rFont val="宋体"/>
        <charset val="134"/>
      </rPr>
      <t>座）</t>
    </r>
  </si>
  <si>
    <t>山东民利达包装科技有限公司</t>
  </si>
  <si>
    <t>印刷</t>
  </si>
  <si>
    <r>
      <rPr>
        <sz val="11"/>
        <color indexed="8"/>
        <rFont val="宋体"/>
        <charset val="134"/>
      </rPr>
      <t>注塑工序（注塑机</t>
    </r>
    <r>
      <rPr>
        <sz val="11"/>
        <color indexed="8"/>
        <rFont val="Times New Roman"/>
        <charset val="134"/>
      </rPr>
      <t>6</t>
    </r>
    <r>
      <rPr>
        <sz val="11"/>
        <color indexed="8"/>
        <rFont val="宋体"/>
        <charset val="134"/>
      </rPr>
      <t>台）</t>
    </r>
  </si>
  <si>
    <t>章丘市明水希栋覆膜厂</t>
  </si>
  <si>
    <t>覆膜</t>
  </si>
  <si>
    <r>
      <rPr>
        <sz val="11"/>
        <color indexed="8"/>
        <rFont val="宋体"/>
        <charset val="134"/>
      </rPr>
      <t>覆膜工序（覆膜机</t>
    </r>
    <r>
      <rPr>
        <sz val="11"/>
        <color indexed="8"/>
        <rFont val="Times New Roman"/>
        <charset val="134"/>
      </rPr>
      <t>2</t>
    </r>
    <r>
      <rPr>
        <sz val="11"/>
        <color indexed="8"/>
        <rFont val="宋体"/>
        <charset val="134"/>
      </rPr>
      <t>台）</t>
    </r>
  </si>
  <si>
    <t>停产覆膜机一台</t>
  </si>
  <si>
    <t>普天新能源汽车（山东）有限公司</t>
  </si>
  <si>
    <r>
      <rPr>
        <sz val="11"/>
        <color indexed="8"/>
        <rFont val="宋体"/>
        <charset val="134"/>
      </rPr>
      <t>抛丸机（</t>
    </r>
    <r>
      <rPr>
        <sz val="11"/>
        <color indexed="8"/>
        <rFont val="Times New Roman"/>
        <charset val="134"/>
      </rPr>
      <t>1</t>
    </r>
    <r>
      <rPr>
        <sz val="11"/>
        <color indexed="8"/>
        <rFont val="宋体"/>
        <charset val="134"/>
      </rPr>
      <t>台）、焊机</t>
    </r>
    <r>
      <rPr>
        <sz val="11"/>
        <color indexed="8"/>
        <rFont val="Times New Roman"/>
        <charset val="134"/>
      </rPr>
      <t>4</t>
    </r>
    <r>
      <rPr>
        <sz val="11"/>
        <color indexed="8"/>
        <rFont val="宋体"/>
        <charset val="134"/>
      </rPr>
      <t>台</t>
    </r>
  </si>
  <si>
    <r>
      <rPr>
        <sz val="11"/>
        <color indexed="8"/>
        <rFont val="宋体"/>
        <charset val="134"/>
      </rPr>
      <t>抛丸机停产、焊机停</t>
    </r>
    <r>
      <rPr>
        <sz val="11"/>
        <color indexed="8"/>
        <rFont val="Times New Roman"/>
        <charset val="134"/>
      </rPr>
      <t>2</t>
    </r>
    <r>
      <rPr>
        <sz val="11"/>
        <color indexed="8"/>
        <rFont val="宋体"/>
        <charset val="134"/>
      </rPr>
      <t>台</t>
    </r>
  </si>
  <si>
    <r>
      <rPr>
        <sz val="11"/>
        <color indexed="8"/>
        <rFont val="宋体"/>
        <charset val="134"/>
      </rPr>
      <t>停注塑工序（注塑机</t>
    </r>
    <r>
      <rPr>
        <sz val="11"/>
        <color indexed="8"/>
        <rFont val="Times New Roman"/>
        <charset val="134"/>
      </rPr>
      <t>3</t>
    </r>
    <r>
      <rPr>
        <sz val="11"/>
        <color indexed="8"/>
        <rFont val="宋体"/>
        <charset val="134"/>
      </rPr>
      <t>台</t>
    </r>
  </si>
  <si>
    <r>
      <rPr>
        <sz val="11"/>
        <color indexed="8"/>
        <rFont val="宋体"/>
        <charset val="134"/>
      </rPr>
      <t>停注塑工序（注塑机</t>
    </r>
    <r>
      <rPr>
        <sz val="11"/>
        <color indexed="8"/>
        <rFont val="Times New Roman"/>
        <charset val="134"/>
      </rPr>
      <t>2</t>
    </r>
    <r>
      <rPr>
        <sz val="11"/>
        <color indexed="8"/>
        <rFont val="宋体"/>
        <charset val="134"/>
      </rPr>
      <t>台</t>
    </r>
  </si>
  <si>
    <t>章丘市苏木子木艺工坊</t>
  </si>
  <si>
    <r>
      <rPr>
        <sz val="11"/>
        <color indexed="8"/>
        <rFont val="宋体"/>
        <charset val="134"/>
      </rPr>
      <t>下料</t>
    </r>
    <r>
      <rPr>
        <sz val="11"/>
        <color indexed="8"/>
        <rFont val="Times New Roman"/>
        <charset val="134"/>
      </rPr>
      <t>-</t>
    </r>
    <r>
      <rPr>
        <sz val="11"/>
        <color indexed="8"/>
        <rFont val="宋体"/>
        <charset val="134"/>
      </rPr>
      <t>拼装</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喷漆（喷漆房</t>
    </r>
    <r>
      <rPr>
        <sz val="11"/>
        <color indexed="8"/>
        <rFont val="Times New Roman"/>
        <charset val="134"/>
      </rPr>
      <t>2</t>
    </r>
    <r>
      <rPr>
        <sz val="11"/>
        <color indexed="8"/>
        <rFont val="宋体"/>
        <charset val="134"/>
      </rPr>
      <t>个，使用水性漆涂料，推台锯</t>
    </r>
    <r>
      <rPr>
        <sz val="11"/>
        <color indexed="8"/>
        <rFont val="Times New Roman"/>
        <charset val="134"/>
      </rPr>
      <t>2</t>
    </r>
    <r>
      <rPr>
        <sz val="11"/>
        <color indexed="8"/>
        <rFont val="宋体"/>
        <charset val="134"/>
      </rPr>
      <t>台，打磨房</t>
    </r>
    <r>
      <rPr>
        <sz val="11"/>
        <color indexed="8"/>
        <rFont val="Times New Roman"/>
        <charset val="134"/>
      </rPr>
      <t>1</t>
    </r>
    <r>
      <rPr>
        <sz val="11"/>
        <color indexed="8"/>
        <rFont val="宋体"/>
        <charset val="134"/>
      </rPr>
      <t>间）</t>
    </r>
  </si>
  <si>
    <t>章丘市和平锻造厂</t>
  </si>
  <si>
    <r>
      <rPr>
        <sz val="11"/>
        <color indexed="8"/>
        <rFont val="宋体"/>
        <charset val="134"/>
      </rPr>
      <t>下料</t>
    </r>
    <r>
      <rPr>
        <sz val="11"/>
        <color indexed="8"/>
        <rFont val="Times New Roman"/>
        <charset val="134"/>
      </rPr>
      <t>-</t>
    </r>
    <r>
      <rPr>
        <sz val="11"/>
        <color indexed="8"/>
        <rFont val="宋体"/>
        <charset val="134"/>
      </rPr>
      <t>电炉加热（电炉</t>
    </r>
    <r>
      <rPr>
        <sz val="11"/>
        <color indexed="8"/>
        <rFont val="Times New Roman"/>
        <charset val="134"/>
      </rPr>
      <t>5</t>
    </r>
    <r>
      <rPr>
        <sz val="11"/>
        <color indexed="8"/>
        <rFont val="宋体"/>
        <charset val="134"/>
      </rPr>
      <t>台）</t>
    </r>
    <r>
      <rPr>
        <sz val="11"/>
        <color indexed="8"/>
        <rFont val="Times New Roman"/>
        <charset val="134"/>
      </rPr>
      <t>-</t>
    </r>
    <r>
      <rPr>
        <sz val="11"/>
        <color indexed="8"/>
        <rFont val="宋体"/>
        <charset val="134"/>
      </rPr>
      <t>锻打</t>
    </r>
    <r>
      <rPr>
        <sz val="11"/>
        <color indexed="8"/>
        <rFont val="Times New Roman"/>
        <charset val="134"/>
      </rPr>
      <t>-</t>
    </r>
    <r>
      <rPr>
        <sz val="11"/>
        <color indexed="8"/>
        <rFont val="宋体"/>
        <charset val="134"/>
      </rPr>
      <t>抛丸（抛丸机</t>
    </r>
    <r>
      <rPr>
        <sz val="11"/>
        <color indexed="8"/>
        <rFont val="Times New Roman"/>
        <charset val="134"/>
      </rPr>
      <t>2</t>
    </r>
    <r>
      <rPr>
        <sz val="11"/>
        <color indexed="8"/>
        <rFont val="宋体"/>
        <charset val="134"/>
      </rPr>
      <t>台）</t>
    </r>
  </si>
  <si>
    <t>章丘市丰盛锻铸厂</t>
  </si>
  <si>
    <r>
      <rPr>
        <sz val="11"/>
        <color indexed="8"/>
        <rFont val="宋体"/>
        <charset val="134"/>
      </rPr>
      <t>锻打</t>
    </r>
    <r>
      <rPr>
        <sz val="11"/>
        <color indexed="8"/>
        <rFont val="Times New Roman"/>
        <charset val="134"/>
      </rPr>
      <t>(</t>
    </r>
    <r>
      <rPr>
        <sz val="11"/>
        <color indexed="8"/>
        <rFont val="宋体"/>
        <charset val="134"/>
      </rPr>
      <t>感应电炉</t>
    </r>
    <r>
      <rPr>
        <sz val="11"/>
        <color indexed="8"/>
        <rFont val="Times New Roman"/>
        <charset val="134"/>
      </rPr>
      <t>3</t>
    </r>
    <r>
      <rPr>
        <sz val="11"/>
        <color indexed="8"/>
        <rFont val="宋体"/>
        <charset val="134"/>
      </rPr>
      <t>台）</t>
    </r>
  </si>
  <si>
    <t>山东丰年路桥钢构有限公司</t>
  </si>
  <si>
    <t>钢模板</t>
  </si>
  <si>
    <r>
      <rPr>
        <sz val="11"/>
        <color indexed="8"/>
        <rFont val="宋体"/>
        <charset val="134"/>
      </rPr>
      <t>原材料</t>
    </r>
    <r>
      <rPr>
        <sz val="11"/>
        <color indexed="8"/>
        <rFont val="Times New Roman"/>
        <charset val="134"/>
      </rPr>
      <t>—</t>
    </r>
    <r>
      <rPr>
        <sz val="11"/>
        <color indexed="8"/>
        <rFont val="宋体"/>
        <charset val="134"/>
      </rPr>
      <t>剪切</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整形</t>
    </r>
    <r>
      <rPr>
        <sz val="11"/>
        <color indexed="8"/>
        <rFont val="Times New Roman"/>
        <charset val="134"/>
      </rPr>
      <t>-</t>
    </r>
    <r>
      <rPr>
        <sz val="11"/>
        <color indexed="8"/>
        <rFont val="宋体"/>
        <charset val="134"/>
      </rPr>
      <t>喷漆（非溶剂型）</t>
    </r>
    <r>
      <rPr>
        <sz val="11"/>
        <color indexed="8"/>
        <rFont val="Times New Roman"/>
        <charset val="134"/>
      </rPr>
      <t>-</t>
    </r>
    <r>
      <rPr>
        <sz val="11"/>
        <color indexed="8"/>
        <rFont val="宋体"/>
        <charset val="134"/>
      </rPr>
      <t>成品（喷漆设施一套，电焊机</t>
    </r>
    <r>
      <rPr>
        <sz val="11"/>
        <color indexed="8"/>
        <rFont val="Times New Roman"/>
        <charset val="134"/>
      </rPr>
      <t>30</t>
    </r>
    <r>
      <rPr>
        <sz val="11"/>
        <color indexed="8"/>
        <rFont val="宋体"/>
        <charset val="134"/>
      </rPr>
      <t>台</t>
    </r>
    <r>
      <rPr>
        <sz val="11"/>
        <color indexed="8"/>
        <rFont val="Times New Roman"/>
        <charset val="134"/>
      </rPr>
      <t>,</t>
    </r>
    <r>
      <rPr>
        <sz val="11"/>
        <color indexed="8"/>
        <rFont val="宋体"/>
        <charset val="134"/>
      </rPr>
      <t>抛丸机</t>
    </r>
    <r>
      <rPr>
        <sz val="11"/>
        <color indexed="8"/>
        <rFont val="Times New Roman"/>
        <charset val="134"/>
      </rPr>
      <t>1</t>
    </r>
    <r>
      <rPr>
        <sz val="11"/>
        <color indexed="8"/>
        <rFont val="宋体"/>
        <charset val="134"/>
      </rPr>
      <t>台）</t>
    </r>
  </si>
  <si>
    <r>
      <rPr>
        <sz val="11"/>
        <color indexed="8"/>
        <rFont val="宋体"/>
        <charset val="134"/>
      </rPr>
      <t>喷漆设施停产，电焊机停产</t>
    </r>
    <r>
      <rPr>
        <sz val="11"/>
        <color indexed="8"/>
        <rFont val="Times New Roman"/>
        <charset val="134"/>
      </rPr>
      <t>15</t>
    </r>
    <r>
      <rPr>
        <sz val="11"/>
        <color indexed="8"/>
        <rFont val="宋体"/>
        <charset val="134"/>
      </rPr>
      <t>台，抛丸机停产</t>
    </r>
  </si>
  <si>
    <t>济南吉隆锻造有限公司</t>
  </si>
  <si>
    <r>
      <rPr>
        <sz val="11"/>
        <color indexed="8"/>
        <rFont val="宋体"/>
        <charset val="134"/>
      </rPr>
      <t>锻造生产线</t>
    </r>
    <r>
      <rPr>
        <sz val="11"/>
        <color indexed="8"/>
        <rFont val="Times New Roman"/>
        <charset val="134"/>
      </rPr>
      <t>11</t>
    </r>
    <r>
      <rPr>
        <sz val="11"/>
        <color indexed="8"/>
        <rFont val="宋体"/>
        <charset val="134"/>
      </rPr>
      <t>条（锻造中频电炉</t>
    </r>
    <r>
      <rPr>
        <sz val="11"/>
        <color indexed="8"/>
        <rFont val="Times New Roman"/>
        <charset val="134"/>
      </rPr>
      <t>10</t>
    </r>
    <r>
      <rPr>
        <sz val="11"/>
        <color indexed="8"/>
        <rFont val="宋体"/>
        <charset val="134"/>
      </rPr>
      <t>台，锻造天然气炉</t>
    </r>
    <r>
      <rPr>
        <sz val="11"/>
        <color indexed="8"/>
        <rFont val="Times New Roman"/>
        <charset val="134"/>
      </rPr>
      <t>1</t>
    </r>
    <r>
      <rPr>
        <sz val="11"/>
        <color indexed="8"/>
        <rFont val="宋体"/>
        <charset val="134"/>
      </rPr>
      <t>台）；热处理工序（箱式电炉</t>
    </r>
    <r>
      <rPr>
        <sz val="11"/>
        <color indexed="8"/>
        <rFont val="Times New Roman"/>
        <charset val="134"/>
      </rPr>
      <t>7</t>
    </r>
    <r>
      <rPr>
        <sz val="11"/>
        <color indexed="8"/>
        <rFont val="宋体"/>
        <charset val="134"/>
      </rPr>
      <t>台，井式电炉</t>
    </r>
    <r>
      <rPr>
        <sz val="11"/>
        <color indexed="8"/>
        <rFont val="Times New Roman"/>
        <charset val="134"/>
      </rPr>
      <t>4</t>
    </r>
    <r>
      <rPr>
        <sz val="11"/>
        <color indexed="8"/>
        <rFont val="宋体"/>
        <charset val="134"/>
      </rPr>
      <t>台，井式渗碳炉</t>
    </r>
    <r>
      <rPr>
        <sz val="11"/>
        <color indexed="8"/>
        <rFont val="Times New Roman"/>
        <charset val="134"/>
      </rPr>
      <t>2</t>
    </r>
    <r>
      <rPr>
        <sz val="11"/>
        <color indexed="8"/>
        <rFont val="宋体"/>
        <charset val="134"/>
      </rPr>
      <t>台，网带式连续回火炉</t>
    </r>
    <r>
      <rPr>
        <sz val="11"/>
        <color indexed="8"/>
        <rFont val="Times New Roman"/>
        <charset val="134"/>
      </rPr>
      <t>1</t>
    </r>
    <r>
      <rPr>
        <sz val="11"/>
        <color indexed="8"/>
        <rFont val="宋体"/>
        <charset val="134"/>
      </rPr>
      <t>台，托辊式连续加热炉</t>
    </r>
    <r>
      <rPr>
        <sz val="11"/>
        <color indexed="8"/>
        <rFont val="Times New Roman"/>
        <charset val="134"/>
      </rPr>
      <t>1</t>
    </r>
    <r>
      <rPr>
        <sz val="11"/>
        <color indexed="8"/>
        <rFont val="宋体"/>
        <charset val="134"/>
      </rPr>
      <t>台，等温炉</t>
    </r>
    <r>
      <rPr>
        <sz val="11"/>
        <color indexed="8"/>
        <rFont val="Times New Roman"/>
        <charset val="134"/>
      </rPr>
      <t>1</t>
    </r>
    <r>
      <rPr>
        <sz val="11"/>
        <color indexed="8"/>
        <rFont val="宋体"/>
        <charset val="134"/>
      </rPr>
      <t>台）；抛丸工序（抛丸机</t>
    </r>
    <r>
      <rPr>
        <sz val="11"/>
        <color indexed="8"/>
        <rFont val="Times New Roman"/>
        <charset val="134"/>
      </rPr>
      <t>3</t>
    </r>
    <r>
      <rPr>
        <sz val="11"/>
        <color indexed="8"/>
        <rFont val="宋体"/>
        <charset val="134"/>
      </rPr>
      <t>台）。</t>
    </r>
  </si>
  <si>
    <r>
      <rPr>
        <sz val="11"/>
        <color indexed="8"/>
        <rFont val="宋体"/>
        <charset val="134"/>
      </rPr>
      <t>锻造天然炉需停用一台；</t>
    </r>
    <r>
      <rPr>
        <sz val="11"/>
        <color indexed="8"/>
        <rFont val="Times New Roman"/>
        <charset val="134"/>
      </rPr>
      <t xml:space="preserve">
</t>
    </r>
    <r>
      <rPr>
        <sz val="11"/>
        <color indexed="8"/>
        <rFont val="宋体"/>
        <charset val="134"/>
      </rPr>
      <t>抛丸机停</t>
    </r>
    <r>
      <rPr>
        <sz val="11"/>
        <color indexed="8"/>
        <rFont val="Times New Roman"/>
        <charset val="134"/>
      </rPr>
      <t>2</t>
    </r>
    <r>
      <rPr>
        <sz val="11"/>
        <color indexed="8"/>
        <rFont val="宋体"/>
        <charset val="134"/>
      </rPr>
      <t>台</t>
    </r>
  </si>
  <si>
    <t>锻造天然炉需停用一台</t>
  </si>
  <si>
    <t>山东赛维特电梯有限公司</t>
  </si>
  <si>
    <t>济南希文锻造有限公司</t>
  </si>
  <si>
    <r>
      <rPr>
        <sz val="11"/>
        <color indexed="8"/>
        <rFont val="宋体"/>
        <charset val="134"/>
      </rPr>
      <t>停产</t>
    </r>
    <r>
      <rPr>
        <sz val="11"/>
        <color indexed="8"/>
        <rFont val="Times New Roman"/>
        <charset val="134"/>
      </rPr>
      <t>2</t>
    </r>
    <r>
      <rPr>
        <sz val="11"/>
        <color indexed="8"/>
        <rFont val="宋体"/>
        <charset val="134"/>
      </rPr>
      <t>台天然气炉</t>
    </r>
  </si>
  <si>
    <t>章丘市汇源机械制造有限公司</t>
  </si>
  <si>
    <r>
      <rPr>
        <sz val="11"/>
        <color indexed="8"/>
        <rFont val="宋体"/>
        <charset val="134"/>
      </rPr>
      <t>熔炼工序（电炉</t>
    </r>
    <r>
      <rPr>
        <sz val="11"/>
        <color indexed="8"/>
        <rFont val="Times New Roman"/>
        <charset val="134"/>
      </rPr>
      <t>4</t>
    </r>
    <r>
      <rPr>
        <sz val="11"/>
        <color indexed="8"/>
        <rFont val="宋体"/>
        <charset val="134"/>
      </rPr>
      <t>台）</t>
    </r>
  </si>
  <si>
    <r>
      <rPr>
        <sz val="11"/>
        <color indexed="8"/>
        <rFont val="宋体"/>
        <charset val="134"/>
      </rPr>
      <t>造型工序（射芯机</t>
    </r>
    <r>
      <rPr>
        <sz val="11"/>
        <color indexed="8"/>
        <rFont val="Times New Roman"/>
        <charset val="134"/>
      </rPr>
      <t>22</t>
    </r>
    <r>
      <rPr>
        <sz val="11"/>
        <color indexed="8"/>
        <rFont val="宋体"/>
        <charset val="134"/>
      </rPr>
      <t>台）、浇注工序</t>
    </r>
  </si>
  <si>
    <r>
      <rPr>
        <sz val="11"/>
        <color indexed="8"/>
        <rFont val="宋体"/>
        <charset val="134"/>
      </rPr>
      <t>抛丸、打磨工序（抛丸机</t>
    </r>
    <r>
      <rPr>
        <sz val="11"/>
        <color indexed="8"/>
        <rFont val="Times New Roman"/>
        <charset val="134"/>
      </rPr>
      <t>6</t>
    </r>
    <r>
      <rPr>
        <sz val="11"/>
        <color indexed="8"/>
        <rFont val="宋体"/>
        <charset val="134"/>
      </rPr>
      <t>台）</t>
    </r>
  </si>
  <si>
    <t>济南誉腾工贸有限公司</t>
  </si>
  <si>
    <r>
      <rPr>
        <sz val="11"/>
        <color indexed="8"/>
        <rFont val="宋体"/>
        <charset val="134"/>
      </rPr>
      <t>熔炼烧铸工序（电炉</t>
    </r>
    <r>
      <rPr>
        <sz val="11"/>
        <color indexed="8"/>
        <rFont val="Times New Roman"/>
        <charset val="134"/>
      </rPr>
      <t>3</t>
    </r>
    <r>
      <rPr>
        <sz val="11"/>
        <color indexed="8"/>
        <rFont val="宋体"/>
        <charset val="134"/>
      </rPr>
      <t>台；天然气炉</t>
    </r>
    <r>
      <rPr>
        <sz val="11"/>
        <color indexed="8"/>
        <rFont val="Times New Roman"/>
        <charset val="134"/>
      </rPr>
      <t>2</t>
    </r>
    <r>
      <rPr>
        <sz val="11"/>
        <color indexed="8"/>
        <rFont val="宋体"/>
        <charset val="134"/>
      </rPr>
      <t>台）</t>
    </r>
  </si>
  <si>
    <r>
      <rPr>
        <sz val="11"/>
        <color indexed="8"/>
        <rFont val="宋体"/>
        <charset val="134"/>
      </rPr>
      <t>造型工序（壳芯机</t>
    </r>
    <r>
      <rPr>
        <sz val="11"/>
        <color indexed="8"/>
        <rFont val="Times New Roman"/>
        <charset val="134"/>
      </rPr>
      <t>5</t>
    </r>
    <r>
      <rPr>
        <sz val="11"/>
        <color indexed="8"/>
        <rFont val="宋体"/>
        <charset val="134"/>
      </rPr>
      <t>台）</t>
    </r>
  </si>
  <si>
    <r>
      <rPr>
        <sz val="11"/>
        <color indexed="8"/>
        <rFont val="宋体"/>
        <charset val="134"/>
      </rPr>
      <t>抛丸、打磨清理工序（抛丸机</t>
    </r>
    <r>
      <rPr>
        <sz val="11"/>
        <color indexed="8"/>
        <rFont val="Times New Roman"/>
        <charset val="134"/>
      </rPr>
      <t>1</t>
    </r>
    <r>
      <rPr>
        <sz val="11"/>
        <color indexed="8"/>
        <rFont val="宋体"/>
        <charset val="134"/>
      </rPr>
      <t>台）</t>
    </r>
  </si>
  <si>
    <t>章丘市模锻厂</t>
  </si>
  <si>
    <t>山东佳脉气体工程有限公司</t>
  </si>
  <si>
    <t>章丘市隆玖机械配件厂</t>
  </si>
  <si>
    <t>济南市章丘区林锴机械配件厂</t>
  </si>
  <si>
    <t>章丘市明水三联锻造有限公司</t>
  </si>
  <si>
    <t>两台天然气炉全部停产</t>
  </si>
  <si>
    <r>
      <rPr>
        <sz val="11"/>
        <color indexed="8"/>
        <rFont val="宋体"/>
        <charset val="134"/>
      </rPr>
      <t>两台天然气炉停</t>
    </r>
    <r>
      <rPr>
        <sz val="11"/>
        <color indexed="8"/>
        <rFont val="Times New Roman"/>
        <charset val="134"/>
      </rPr>
      <t>1</t>
    </r>
    <r>
      <rPr>
        <sz val="11"/>
        <color indexed="8"/>
        <rFont val="宋体"/>
        <charset val="134"/>
      </rPr>
      <t>台</t>
    </r>
  </si>
  <si>
    <t>章丘市宏发锻造机械有限公司</t>
  </si>
  <si>
    <t>济南双沣包装制品有限公司</t>
  </si>
  <si>
    <t>包装业</t>
  </si>
  <si>
    <r>
      <rPr>
        <sz val="11"/>
        <color indexed="8"/>
        <rFont val="宋体"/>
        <charset val="134"/>
      </rPr>
      <t>涂胶生产线</t>
    </r>
    <r>
      <rPr>
        <sz val="11"/>
        <color indexed="8"/>
        <rFont val="Times New Roman"/>
        <charset val="134"/>
      </rPr>
      <t>1</t>
    </r>
    <r>
      <rPr>
        <sz val="11"/>
        <color indexed="8"/>
        <rFont val="宋体"/>
        <charset val="134"/>
      </rPr>
      <t>条</t>
    </r>
  </si>
  <si>
    <r>
      <rPr>
        <sz val="11"/>
        <color indexed="8"/>
        <rFont val="宋体"/>
        <charset val="134"/>
      </rPr>
      <t>分切生产线</t>
    </r>
    <r>
      <rPr>
        <sz val="11"/>
        <color indexed="8"/>
        <rFont val="Times New Roman"/>
        <charset val="134"/>
      </rPr>
      <t>1</t>
    </r>
    <r>
      <rPr>
        <sz val="11"/>
        <color indexed="8"/>
        <rFont val="宋体"/>
        <charset val="134"/>
      </rPr>
      <t>条，分切机</t>
    </r>
    <r>
      <rPr>
        <sz val="11"/>
        <color indexed="8"/>
        <rFont val="Times New Roman"/>
        <charset val="134"/>
      </rPr>
      <t>4</t>
    </r>
    <r>
      <rPr>
        <sz val="11"/>
        <color indexed="8"/>
        <rFont val="宋体"/>
        <charset val="134"/>
      </rPr>
      <t>台</t>
    </r>
  </si>
  <si>
    <t>济南西蒙西智能科技有限公司</t>
  </si>
  <si>
    <r>
      <rPr>
        <sz val="11"/>
        <color indexed="8"/>
        <rFont val="宋体"/>
        <charset val="134"/>
      </rPr>
      <t>热处理线</t>
    </r>
    <r>
      <rPr>
        <sz val="11"/>
        <color indexed="8"/>
        <rFont val="Times New Roman"/>
        <charset val="134"/>
      </rPr>
      <t>2</t>
    </r>
    <r>
      <rPr>
        <sz val="11"/>
        <color indexed="8"/>
        <rFont val="宋体"/>
        <charset val="134"/>
      </rPr>
      <t>条</t>
    </r>
  </si>
  <si>
    <r>
      <rPr>
        <sz val="11"/>
        <color indexed="8"/>
        <rFont val="宋体"/>
        <charset val="134"/>
      </rPr>
      <t>锻造</t>
    </r>
    <r>
      <rPr>
        <sz val="11"/>
        <color indexed="8"/>
        <rFont val="Times New Roman"/>
        <charset val="134"/>
      </rPr>
      <t>3</t>
    </r>
    <r>
      <rPr>
        <sz val="11"/>
        <color indexed="8"/>
        <rFont val="宋体"/>
        <charset val="134"/>
      </rPr>
      <t>条线（电加热炉</t>
    </r>
    <r>
      <rPr>
        <sz val="11"/>
        <color indexed="8"/>
        <rFont val="Times New Roman"/>
        <charset val="134"/>
      </rPr>
      <t>3</t>
    </r>
    <r>
      <rPr>
        <sz val="11"/>
        <color indexed="8"/>
        <rFont val="宋体"/>
        <charset val="134"/>
      </rPr>
      <t>台）</t>
    </r>
  </si>
  <si>
    <t>山东海利传动机械制造有限公司</t>
  </si>
  <si>
    <r>
      <rPr>
        <sz val="11"/>
        <color indexed="8"/>
        <rFont val="宋体"/>
        <charset val="134"/>
      </rPr>
      <t>可控气氛天然气多用炉生产线</t>
    </r>
    <r>
      <rPr>
        <sz val="11"/>
        <color indexed="8"/>
        <rFont val="Times New Roman"/>
        <charset val="134"/>
      </rPr>
      <t>2</t>
    </r>
    <r>
      <rPr>
        <sz val="11"/>
        <color indexed="8"/>
        <rFont val="宋体"/>
        <charset val="134"/>
      </rPr>
      <t>条（加热炉</t>
    </r>
    <r>
      <rPr>
        <sz val="11"/>
        <color indexed="8"/>
        <rFont val="Times New Roman"/>
        <charset val="134"/>
      </rPr>
      <t>4</t>
    </r>
    <r>
      <rPr>
        <sz val="11"/>
        <color indexed="8"/>
        <rFont val="宋体"/>
        <charset val="134"/>
      </rPr>
      <t>台、清洗机</t>
    </r>
    <r>
      <rPr>
        <sz val="11"/>
        <color indexed="8"/>
        <rFont val="Times New Roman"/>
        <charset val="134"/>
      </rPr>
      <t>2</t>
    </r>
    <r>
      <rPr>
        <sz val="11"/>
        <color indexed="8"/>
        <rFont val="宋体"/>
        <charset val="134"/>
      </rPr>
      <t>台、回火炉</t>
    </r>
    <r>
      <rPr>
        <sz val="11"/>
        <color indexed="8"/>
        <rFont val="Times New Roman"/>
        <charset val="134"/>
      </rPr>
      <t>2</t>
    </r>
    <r>
      <rPr>
        <sz val="11"/>
        <color indexed="8"/>
        <rFont val="宋体"/>
        <charset val="134"/>
      </rPr>
      <t>台）、喷砂机</t>
    </r>
    <r>
      <rPr>
        <sz val="11"/>
        <color indexed="8"/>
        <rFont val="Times New Roman"/>
        <charset val="134"/>
      </rPr>
      <t>2</t>
    </r>
    <r>
      <rPr>
        <sz val="11"/>
        <color indexed="8"/>
        <rFont val="宋体"/>
        <charset val="134"/>
      </rPr>
      <t>台</t>
    </r>
  </si>
  <si>
    <r>
      <rPr>
        <sz val="11"/>
        <color indexed="8"/>
        <rFont val="宋体"/>
        <charset val="134"/>
      </rPr>
      <t>可控气氛天然气多用炉生产线</t>
    </r>
    <r>
      <rPr>
        <sz val="11"/>
        <color indexed="8"/>
        <rFont val="Times New Roman"/>
        <charset val="134"/>
      </rPr>
      <t>2</t>
    </r>
    <r>
      <rPr>
        <sz val="11"/>
        <color indexed="8"/>
        <rFont val="宋体"/>
        <charset val="134"/>
      </rPr>
      <t>条进行低温焖炉。喷砂机</t>
    </r>
    <r>
      <rPr>
        <sz val="11"/>
        <color indexed="8"/>
        <rFont val="Times New Roman"/>
        <charset val="134"/>
      </rPr>
      <t>2</t>
    </r>
    <r>
      <rPr>
        <sz val="11"/>
        <color indexed="8"/>
        <rFont val="宋体"/>
        <charset val="134"/>
      </rPr>
      <t>台停产</t>
    </r>
  </si>
  <si>
    <r>
      <rPr>
        <sz val="11"/>
        <color indexed="8"/>
        <rFont val="宋体"/>
        <charset val="134"/>
      </rPr>
      <t>可控气氛天然气多用炉生产线</t>
    </r>
    <r>
      <rPr>
        <sz val="11"/>
        <color indexed="8"/>
        <rFont val="Times New Roman"/>
        <charset val="134"/>
      </rPr>
      <t>1</t>
    </r>
    <r>
      <rPr>
        <sz val="11"/>
        <color indexed="8"/>
        <rFont val="宋体"/>
        <charset val="134"/>
      </rPr>
      <t>条进行低温焖炉。喷砂机</t>
    </r>
    <r>
      <rPr>
        <sz val="11"/>
        <color indexed="8"/>
        <rFont val="Times New Roman"/>
        <charset val="134"/>
      </rPr>
      <t>1</t>
    </r>
    <r>
      <rPr>
        <sz val="11"/>
        <color indexed="8"/>
        <rFont val="宋体"/>
        <charset val="134"/>
      </rPr>
      <t>台停产</t>
    </r>
  </si>
  <si>
    <t>济南晟普机械有限公司</t>
  </si>
  <si>
    <r>
      <rPr>
        <sz val="11"/>
        <color indexed="8"/>
        <rFont val="宋体"/>
        <charset val="134"/>
      </rPr>
      <t>下料</t>
    </r>
    <r>
      <rPr>
        <sz val="11"/>
        <color indexed="8"/>
        <rFont val="Times New Roman"/>
        <charset val="134"/>
      </rPr>
      <t>-</t>
    </r>
    <r>
      <rPr>
        <sz val="11"/>
        <color indexed="8"/>
        <rFont val="宋体"/>
        <charset val="134"/>
      </rPr>
      <t>车床</t>
    </r>
    <r>
      <rPr>
        <sz val="11"/>
        <color indexed="8"/>
        <rFont val="Times New Roman"/>
        <charset val="134"/>
      </rPr>
      <t>-</t>
    </r>
    <r>
      <rPr>
        <sz val="11"/>
        <color indexed="8"/>
        <rFont val="宋体"/>
        <charset val="134"/>
      </rPr>
      <t>滚池</t>
    </r>
    <r>
      <rPr>
        <sz val="11"/>
        <color indexed="8"/>
        <rFont val="Times New Roman"/>
        <charset val="134"/>
      </rPr>
      <t>-</t>
    </r>
    <r>
      <rPr>
        <sz val="11"/>
        <color indexed="8"/>
        <rFont val="宋体"/>
        <charset val="134"/>
      </rPr>
      <t>热处理</t>
    </r>
    <r>
      <rPr>
        <sz val="11"/>
        <color indexed="8"/>
        <rFont val="Times New Roman"/>
        <charset val="134"/>
      </rPr>
      <t>-</t>
    </r>
    <r>
      <rPr>
        <sz val="11"/>
        <color indexed="8"/>
        <rFont val="宋体"/>
        <charset val="134"/>
      </rPr>
      <t>磨床（热处理炉</t>
    </r>
    <r>
      <rPr>
        <sz val="11"/>
        <color indexed="8"/>
        <rFont val="Times New Roman"/>
        <charset val="134"/>
      </rPr>
      <t>4</t>
    </r>
    <r>
      <rPr>
        <sz val="11"/>
        <color indexed="8"/>
        <rFont val="宋体"/>
        <charset val="134"/>
      </rPr>
      <t>台、抛丸机</t>
    </r>
    <r>
      <rPr>
        <sz val="11"/>
        <color indexed="8"/>
        <rFont val="Times New Roman"/>
        <charset val="134"/>
      </rPr>
      <t>2</t>
    </r>
    <r>
      <rPr>
        <sz val="11"/>
        <color indexed="8"/>
        <rFont val="宋体"/>
        <charset val="134"/>
      </rPr>
      <t>台）</t>
    </r>
  </si>
  <si>
    <r>
      <rPr>
        <sz val="11"/>
        <color indexed="8"/>
        <rFont val="宋体"/>
        <charset val="134"/>
      </rPr>
      <t>热处理电炉停</t>
    </r>
    <r>
      <rPr>
        <sz val="11"/>
        <color indexed="8"/>
        <rFont val="Times New Roman"/>
        <charset val="134"/>
      </rPr>
      <t>2</t>
    </r>
    <r>
      <rPr>
        <sz val="11"/>
        <color indexed="8"/>
        <rFont val="宋体"/>
        <charset val="134"/>
      </rPr>
      <t>台</t>
    </r>
  </si>
  <si>
    <r>
      <rPr>
        <sz val="11"/>
        <color indexed="8"/>
        <rFont val="宋体"/>
        <charset val="134"/>
      </rPr>
      <t>热处理电炉停</t>
    </r>
    <r>
      <rPr>
        <sz val="11"/>
        <color indexed="8"/>
        <rFont val="Times New Roman"/>
        <charset val="134"/>
      </rPr>
      <t>1</t>
    </r>
    <r>
      <rPr>
        <sz val="11"/>
        <color indexed="8"/>
        <rFont val="宋体"/>
        <charset val="134"/>
      </rPr>
      <t>台，抛丸机停产</t>
    </r>
  </si>
  <si>
    <t>济南雷英机械有限公司</t>
  </si>
  <si>
    <r>
      <rPr>
        <sz val="11"/>
        <color indexed="8"/>
        <rFont val="宋体"/>
        <charset val="134"/>
      </rPr>
      <t>下料</t>
    </r>
    <r>
      <rPr>
        <sz val="11"/>
        <color indexed="8"/>
        <rFont val="Times New Roman"/>
        <charset val="134"/>
      </rPr>
      <t>-</t>
    </r>
    <r>
      <rPr>
        <sz val="11"/>
        <color indexed="8"/>
        <rFont val="宋体"/>
        <charset val="134"/>
      </rPr>
      <t>车床</t>
    </r>
    <r>
      <rPr>
        <sz val="11"/>
        <color indexed="8"/>
        <rFont val="Times New Roman"/>
        <charset val="134"/>
      </rPr>
      <t>-</t>
    </r>
    <r>
      <rPr>
        <sz val="11"/>
        <color indexed="8"/>
        <rFont val="宋体"/>
        <charset val="134"/>
      </rPr>
      <t>滚池</t>
    </r>
    <r>
      <rPr>
        <sz val="11"/>
        <color indexed="8"/>
        <rFont val="Times New Roman"/>
        <charset val="134"/>
      </rPr>
      <t>-</t>
    </r>
    <r>
      <rPr>
        <sz val="11"/>
        <color indexed="8"/>
        <rFont val="宋体"/>
        <charset val="134"/>
      </rPr>
      <t>热处理</t>
    </r>
    <r>
      <rPr>
        <sz val="11"/>
        <color indexed="8"/>
        <rFont val="Times New Roman"/>
        <charset val="134"/>
      </rPr>
      <t>-</t>
    </r>
    <r>
      <rPr>
        <sz val="11"/>
        <color indexed="8"/>
        <rFont val="宋体"/>
        <charset val="134"/>
      </rPr>
      <t>磨床（热处理炉</t>
    </r>
    <r>
      <rPr>
        <sz val="11"/>
        <color indexed="8"/>
        <rFont val="Times New Roman"/>
        <charset val="134"/>
      </rPr>
      <t>3</t>
    </r>
    <r>
      <rPr>
        <sz val="11"/>
        <color indexed="8"/>
        <rFont val="宋体"/>
        <charset val="134"/>
      </rPr>
      <t>台、抛丸机</t>
    </r>
    <r>
      <rPr>
        <sz val="11"/>
        <color indexed="8"/>
        <rFont val="Times New Roman"/>
        <charset val="134"/>
      </rPr>
      <t>2</t>
    </r>
    <r>
      <rPr>
        <sz val="11"/>
        <color indexed="8"/>
        <rFont val="宋体"/>
        <charset val="134"/>
      </rPr>
      <t>台）</t>
    </r>
  </si>
  <si>
    <r>
      <rPr>
        <sz val="11"/>
        <color indexed="8"/>
        <rFont val="宋体"/>
        <charset val="134"/>
      </rPr>
      <t>热处理电炉停</t>
    </r>
    <r>
      <rPr>
        <sz val="11"/>
        <color indexed="8"/>
        <rFont val="Times New Roman"/>
        <charset val="134"/>
      </rPr>
      <t>2</t>
    </r>
    <r>
      <rPr>
        <sz val="11"/>
        <color indexed="8"/>
        <rFont val="宋体"/>
        <charset val="134"/>
      </rPr>
      <t>台，抛丸机停产</t>
    </r>
    <r>
      <rPr>
        <sz val="11"/>
        <color indexed="8"/>
        <rFont val="Times New Roman"/>
        <charset val="134"/>
      </rPr>
      <t>1</t>
    </r>
    <r>
      <rPr>
        <sz val="11"/>
        <color indexed="8"/>
        <rFont val="宋体"/>
        <charset val="134"/>
      </rPr>
      <t>台</t>
    </r>
  </si>
  <si>
    <t>济南市四通财源锻造有限公司</t>
  </si>
  <si>
    <t>山东舜夫环保科技有限公司</t>
  </si>
  <si>
    <r>
      <rPr>
        <sz val="11"/>
        <color indexed="8"/>
        <rFont val="宋体"/>
        <charset val="134"/>
      </rPr>
      <t>喷塑生产线</t>
    </r>
    <r>
      <rPr>
        <sz val="11"/>
        <color indexed="8"/>
        <rFont val="Times New Roman"/>
        <charset val="134"/>
      </rPr>
      <t>1</t>
    </r>
    <r>
      <rPr>
        <sz val="11"/>
        <color indexed="8"/>
        <rFont val="宋体"/>
        <charset val="134"/>
      </rPr>
      <t>条（喷塑房</t>
    </r>
    <r>
      <rPr>
        <sz val="11"/>
        <color indexed="8"/>
        <rFont val="Times New Roman"/>
        <charset val="134"/>
      </rPr>
      <t>1</t>
    </r>
    <r>
      <rPr>
        <sz val="11"/>
        <color indexed="8"/>
        <rFont val="宋体"/>
        <charset val="134"/>
      </rPr>
      <t>间</t>
    </r>
    <r>
      <rPr>
        <sz val="11"/>
        <color indexed="8"/>
        <rFont val="Times New Roman"/>
        <charset val="134"/>
      </rPr>
      <t>/</t>
    </r>
    <r>
      <rPr>
        <sz val="11"/>
        <color indexed="8"/>
        <rFont val="宋体"/>
        <charset val="134"/>
      </rPr>
      <t>烘干房</t>
    </r>
    <r>
      <rPr>
        <sz val="11"/>
        <color indexed="8"/>
        <rFont val="Times New Roman"/>
        <charset val="134"/>
      </rPr>
      <t>1</t>
    </r>
    <r>
      <rPr>
        <sz val="11"/>
        <color indexed="8"/>
        <rFont val="宋体"/>
        <charset val="134"/>
      </rPr>
      <t>间）</t>
    </r>
  </si>
  <si>
    <r>
      <rPr>
        <sz val="11"/>
        <color indexed="8"/>
        <rFont val="宋体"/>
        <charset val="134"/>
      </rPr>
      <t>喷塑生产线</t>
    </r>
    <r>
      <rPr>
        <sz val="11"/>
        <color indexed="8"/>
        <rFont val="Times New Roman"/>
        <charset val="134"/>
      </rPr>
      <t>1</t>
    </r>
    <r>
      <rPr>
        <sz val="11"/>
        <color indexed="8"/>
        <rFont val="宋体"/>
        <charset val="134"/>
      </rPr>
      <t>条（喷塑房</t>
    </r>
    <r>
      <rPr>
        <sz val="11"/>
        <color indexed="8"/>
        <rFont val="Times New Roman"/>
        <charset val="134"/>
      </rPr>
      <t>1</t>
    </r>
    <r>
      <rPr>
        <sz val="11"/>
        <color indexed="8"/>
        <rFont val="宋体"/>
        <charset val="134"/>
      </rPr>
      <t>间</t>
    </r>
    <r>
      <rPr>
        <sz val="11"/>
        <color indexed="8"/>
        <rFont val="Times New Roman"/>
        <charset val="134"/>
      </rPr>
      <t>/</t>
    </r>
    <r>
      <rPr>
        <sz val="11"/>
        <color indexed="8"/>
        <rFont val="宋体"/>
        <charset val="134"/>
      </rPr>
      <t>烘干房</t>
    </r>
    <r>
      <rPr>
        <sz val="11"/>
        <color indexed="8"/>
        <rFont val="Times New Roman"/>
        <charset val="134"/>
      </rPr>
      <t>1</t>
    </r>
    <r>
      <rPr>
        <sz val="11"/>
        <color indexed="8"/>
        <rFont val="宋体"/>
        <charset val="134"/>
      </rPr>
      <t>间）停产</t>
    </r>
  </si>
  <si>
    <t>济南卓微电子有限公司</t>
  </si>
  <si>
    <r>
      <rPr>
        <sz val="11"/>
        <color indexed="8"/>
        <rFont val="Times New Roman"/>
        <charset val="134"/>
      </rPr>
      <t>GPP</t>
    </r>
    <r>
      <rPr>
        <sz val="11"/>
        <color indexed="8"/>
        <rFont val="宋体"/>
        <charset val="134"/>
      </rPr>
      <t>生产线一条（光刻机</t>
    </r>
    <r>
      <rPr>
        <sz val="11"/>
        <color indexed="8"/>
        <rFont val="Times New Roman"/>
        <charset val="134"/>
      </rPr>
      <t>5</t>
    </r>
    <r>
      <rPr>
        <sz val="11"/>
        <color indexed="8"/>
        <rFont val="宋体"/>
        <charset val="134"/>
      </rPr>
      <t>台，钝化炉</t>
    </r>
    <r>
      <rPr>
        <sz val="11"/>
        <color indexed="8"/>
        <rFont val="Times New Roman"/>
        <charset val="134"/>
      </rPr>
      <t>12</t>
    </r>
    <r>
      <rPr>
        <sz val="11"/>
        <color indexed="8"/>
        <rFont val="宋体"/>
        <charset val="134"/>
      </rPr>
      <t>台，点测机</t>
    </r>
    <r>
      <rPr>
        <sz val="11"/>
        <color indexed="8"/>
        <rFont val="Times New Roman"/>
        <charset val="134"/>
      </rPr>
      <t>40</t>
    </r>
    <r>
      <rPr>
        <sz val="11"/>
        <color indexed="8"/>
        <rFont val="宋体"/>
        <charset val="134"/>
      </rPr>
      <t>台，切割机</t>
    </r>
    <r>
      <rPr>
        <sz val="11"/>
        <color indexed="8"/>
        <rFont val="Times New Roman"/>
        <charset val="134"/>
      </rPr>
      <t>35</t>
    </r>
    <r>
      <rPr>
        <sz val="11"/>
        <color indexed="8"/>
        <rFont val="宋体"/>
        <charset val="134"/>
      </rPr>
      <t>台）</t>
    </r>
  </si>
  <si>
    <r>
      <rPr>
        <sz val="11"/>
        <color indexed="8"/>
        <rFont val="宋体"/>
        <charset val="134"/>
      </rPr>
      <t>停</t>
    </r>
    <r>
      <rPr>
        <sz val="11"/>
        <color indexed="8"/>
        <rFont val="Times New Roman"/>
        <charset val="134"/>
      </rPr>
      <t>GPP</t>
    </r>
    <r>
      <rPr>
        <sz val="11"/>
        <color indexed="8"/>
        <rFont val="宋体"/>
        <charset val="134"/>
      </rPr>
      <t>生产线一条（光刻机</t>
    </r>
    <r>
      <rPr>
        <sz val="11"/>
        <color indexed="8"/>
        <rFont val="Times New Roman"/>
        <charset val="134"/>
      </rPr>
      <t>3</t>
    </r>
    <r>
      <rPr>
        <sz val="11"/>
        <color indexed="8"/>
        <rFont val="宋体"/>
        <charset val="134"/>
      </rPr>
      <t>台，钝化炉</t>
    </r>
    <r>
      <rPr>
        <sz val="11"/>
        <color indexed="8"/>
        <rFont val="Times New Roman"/>
        <charset val="134"/>
      </rPr>
      <t>6</t>
    </r>
    <r>
      <rPr>
        <sz val="11"/>
        <color indexed="8"/>
        <rFont val="宋体"/>
        <charset val="134"/>
      </rPr>
      <t>台，点测机</t>
    </r>
    <r>
      <rPr>
        <sz val="11"/>
        <color indexed="8"/>
        <rFont val="Times New Roman"/>
        <charset val="134"/>
      </rPr>
      <t>20</t>
    </r>
    <r>
      <rPr>
        <sz val="11"/>
        <color indexed="8"/>
        <rFont val="宋体"/>
        <charset val="134"/>
      </rPr>
      <t>台，切割机</t>
    </r>
    <r>
      <rPr>
        <sz val="11"/>
        <color indexed="8"/>
        <rFont val="Times New Roman"/>
        <charset val="134"/>
      </rPr>
      <t>15</t>
    </r>
    <r>
      <rPr>
        <sz val="11"/>
        <color indexed="8"/>
        <rFont val="宋体"/>
        <charset val="134"/>
      </rPr>
      <t>台）</t>
    </r>
  </si>
  <si>
    <t>章丘市章丰机械有限公司</t>
  </si>
  <si>
    <t>济南锐拓科技有限公司</t>
  </si>
  <si>
    <t>计算器及货币专用设备制造</t>
  </si>
  <si>
    <r>
      <rPr>
        <sz val="11"/>
        <color indexed="8"/>
        <rFont val="宋体"/>
        <charset val="134"/>
      </rPr>
      <t>喷塑生产线</t>
    </r>
    <r>
      <rPr>
        <sz val="11"/>
        <color indexed="8"/>
        <rFont val="Times New Roman"/>
        <charset val="134"/>
      </rPr>
      <t>1</t>
    </r>
    <r>
      <rPr>
        <sz val="11"/>
        <color indexed="8"/>
        <rFont val="宋体"/>
        <charset val="134"/>
      </rPr>
      <t>条（喷塑、烘干）焊接工作台</t>
    </r>
    <r>
      <rPr>
        <sz val="11"/>
        <color indexed="8"/>
        <rFont val="Times New Roman"/>
        <charset val="134"/>
      </rPr>
      <t>8</t>
    </r>
    <r>
      <rPr>
        <sz val="11"/>
        <color indexed="8"/>
        <rFont val="宋体"/>
        <charset val="134"/>
      </rPr>
      <t>个</t>
    </r>
  </si>
  <si>
    <r>
      <rPr>
        <sz val="11"/>
        <color indexed="8"/>
        <rFont val="宋体"/>
        <charset val="134"/>
      </rPr>
      <t>喷塑生产线</t>
    </r>
    <r>
      <rPr>
        <sz val="11"/>
        <color indexed="8"/>
        <rFont val="Times New Roman"/>
        <charset val="134"/>
      </rPr>
      <t>1</t>
    </r>
    <r>
      <rPr>
        <sz val="11"/>
        <color indexed="8"/>
        <rFont val="宋体"/>
        <charset val="134"/>
      </rPr>
      <t>条（喷塑、烘干）停产，焊接工作台</t>
    </r>
    <r>
      <rPr>
        <sz val="11"/>
        <color indexed="8"/>
        <rFont val="Times New Roman"/>
        <charset val="134"/>
      </rPr>
      <t>8</t>
    </r>
    <r>
      <rPr>
        <sz val="11"/>
        <color indexed="8"/>
        <rFont val="宋体"/>
        <charset val="134"/>
      </rPr>
      <t>个停产</t>
    </r>
  </si>
  <si>
    <r>
      <rPr>
        <sz val="11"/>
        <color indexed="8"/>
        <rFont val="宋体"/>
        <charset val="134"/>
      </rPr>
      <t>喷塑生产线</t>
    </r>
    <r>
      <rPr>
        <sz val="11"/>
        <color indexed="8"/>
        <rFont val="Times New Roman"/>
        <charset val="134"/>
      </rPr>
      <t>1</t>
    </r>
    <r>
      <rPr>
        <sz val="11"/>
        <color indexed="8"/>
        <rFont val="宋体"/>
        <charset val="134"/>
      </rPr>
      <t>条（喷塑、烘干）停产，焊接工作台</t>
    </r>
    <r>
      <rPr>
        <sz val="11"/>
        <color indexed="8"/>
        <rFont val="Times New Roman"/>
        <charset val="134"/>
      </rPr>
      <t>4</t>
    </r>
    <r>
      <rPr>
        <sz val="11"/>
        <color indexed="8"/>
        <rFont val="宋体"/>
        <charset val="134"/>
      </rPr>
      <t>个停产</t>
    </r>
  </si>
  <si>
    <r>
      <rPr>
        <sz val="11"/>
        <color indexed="8"/>
        <rFont val="宋体"/>
        <charset val="134"/>
      </rPr>
      <t>喷塑生产线</t>
    </r>
    <r>
      <rPr>
        <sz val="11"/>
        <color indexed="8"/>
        <rFont val="Times New Roman"/>
        <charset val="134"/>
      </rPr>
      <t>1</t>
    </r>
    <r>
      <rPr>
        <sz val="11"/>
        <color indexed="8"/>
        <rFont val="宋体"/>
        <charset val="134"/>
      </rPr>
      <t>条（喷塑、烘干）停产，焊接工作台正常生产。</t>
    </r>
  </si>
  <si>
    <t>济南市章丘区后营学校</t>
  </si>
  <si>
    <t>济南晶博电子有限公司</t>
  </si>
  <si>
    <r>
      <rPr>
        <sz val="11"/>
        <color indexed="8"/>
        <rFont val="Times New Roman"/>
        <charset val="134"/>
      </rPr>
      <t>GPP</t>
    </r>
    <r>
      <rPr>
        <sz val="11"/>
        <color indexed="8"/>
        <rFont val="宋体"/>
        <charset val="134"/>
      </rPr>
      <t>芯片生产线</t>
    </r>
    <r>
      <rPr>
        <sz val="11"/>
        <color indexed="8"/>
        <rFont val="Times New Roman"/>
        <charset val="134"/>
      </rPr>
      <t>1</t>
    </r>
    <r>
      <rPr>
        <sz val="11"/>
        <color indexed="8"/>
        <rFont val="宋体"/>
        <charset val="134"/>
      </rPr>
      <t>条（扩散炉</t>
    </r>
    <r>
      <rPr>
        <sz val="11"/>
        <color indexed="8"/>
        <rFont val="Times New Roman"/>
        <charset val="134"/>
      </rPr>
      <t>13</t>
    </r>
    <r>
      <rPr>
        <sz val="11"/>
        <color indexed="8"/>
        <rFont val="宋体"/>
        <charset val="134"/>
      </rPr>
      <t>台，曝光机</t>
    </r>
    <r>
      <rPr>
        <sz val="11"/>
        <color indexed="8"/>
        <rFont val="Times New Roman"/>
        <charset val="134"/>
      </rPr>
      <t>2</t>
    </r>
    <r>
      <rPr>
        <sz val="11"/>
        <color indexed="8"/>
        <rFont val="宋体"/>
        <charset val="134"/>
      </rPr>
      <t>台，台腐槽</t>
    </r>
    <r>
      <rPr>
        <sz val="11"/>
        <color indexed="8"/>
        <rFont val="Times New Roman"/>
        <charset val="134"/>
      </rPr>
      <t>1</t>
    </r>
    <r>
      <rPr>
        <sz val="11"/>
        <color indexed="8"/>
        <rFont val="宋体"/>
        <charset val="134"/>
      </rPr>
      <t>台，分割槽</t>
    </r>
    <r>
      <rPr>
        <sz val="11"/>
        <color indexed="8"/>
        <rFont val="Times New Roman"/>
        <charset val="134"/>
      </rPr>
      <t>1</t>
    </r>
    <r>
      <rPr>
        <sz val="11"/>
        <color indexed="8"/>
        <rFont val="宋体"/>
        <charset val="134"/>
      </rPr>
      <t>台，烧结炉</t>
    </r>
    <r>
      <rPr>
        <sz val="11"/>
        <color indexed="8"/>
        <rFont val="Times New Roman"/>
        <charset val="134"/>
      </rPr>
      <t>5</t>
    </r>
    <r>
      <rPr>
        <sz val="11"/>
        <color indexed="8"/>
        <rFont val="宋体"/>
        <charset val="134"/>
      </rPr>
      <t>台，去胶台</t>
    </r>
    <r>
      <rPr>
        <sz val="11"/>
        <color indexed="8"/>
        <rFont val="Times New Roman"/>
        <charset val="134"/>
      </rPr>
      <t>1</t>
    </r>
    <r>
      <rPr>
        <sz val="11"/>
        <color indexed="8"/>
        <rFont val="宋体"/>
        <charset val="134"/>
      </rPr>
      <t>台，硫酸槽</t>
    </r>
    <r>
      <rPr>
        <sz val="11"/>
        <color indexed="8"/>
        <rFont val="Times New Roman"/>
        <charset val="134"/>
      </rPr>
      <t>1</t>
    </r>
    <r>
      <rPr>
        <sz val="11"/>
        <color indexed="8"/>
        <rFont val="宋体"/>
        <charset val="134"/>
      </rPr>
      <t>台，超声振荡槽</t>
    </r>
    <r>
      <rPr>
        <sz val="11"/>
        <color indexed="8"/>
        <rFont val="Times New Roman"/>
        <charset val="134"/>
      </rPr>
      <t>7</t>
    </r>
    <r>
      <rPr>
        <sz val="11"/>
        <color indexed="8"/>
        <rFont val="宋体"/>
        <charset val="134"/>
      </rPr>
      <t>台，涂玻璃操作台</t>
    </r>
    <r>
      <rPr>
        <sz val="11"/>
        <color indexed="8"/>
        <rFont val="Times New Roman"/>
        <charset val="134"/>
      </rPr>
      <t>4</t>
    </r>
    <r>
      <rPr>
        <sz val="11"/>
        <color indexed="8"/>
        <rFont val="宋体"/>
        <charset val="134"/>
      </rPr>
      <t>台，点测机</t>
    </r>
    <r>
      <rPr>
        <sz val="11"/>
        <color indexed="8"/>
        <rFont val="Times New Roman"/>
        <charset val="134"/>
      </rPr>
      <t>34</t>
    </r>
    <r>
      <rPr>
        <sz val="11"/>
        <color indexed="8"/>
        <rFont val="宋体"/>
        <charset val="134"/>
      </rPr>
      <t>台，激光切割机</t>
    </r>
    <r>
      <rPr>
        <sz val="11"/>
        <color indexed="8"/>
        <rFont val="Times New Roman"/>
        <charset val="134"/>
      </rPr>
      <t>20</t>
    </r>
    <r>
      <rPr>
        <sz val="11"/>
        <color indexed="8"/>
        <rFont val="宋体"/>
        <charset val="134"/>
      </rPr>
      <t>台，低氮燃烧天然气锅炉</t>
    </r>
    <r>
      <rPr>
        <sz val="11"/>
        <color indexed="8"/>
        <rFont val="Times New Roman"/>
        <charset val="134"/>
      </rPr>
      <t>1</t>
    </r>
    <r>
      <rPr>
        <sz val="11"/>
        <color indexed="8"/>
        <rFont val="宋体"/>
        <charset val="134"/>
      </rPr>
      <t>台）</t>
    </r>
  </si>
  <si>
    <r>
      <rPr>
        <sz val="11"/>
        <color indexed="8"/>
        <rFont val="Times New Roman"/>
        <charset val="134"/>
      </rPr>
      <t>GPP</t>
    </r>
    <r>
      <rPr>
        <sz val="11"/>
        <color indexed="8"/>
        <rFont val="宋体"/>
        <charset val="134"/>
      </rPr>
      <t>芯片生产线</t>
    </r>
    <r>
      <rPr>
        <sz val="11"/>
        <color indexed="8"/>
        <rFont val="Times New Roman"/>
        <charset val="134"/>
      </rPr>
      <t>1</t>
    </r>
    <r>
      <rPr>
        <sz val="11"/>
        <color indexed="8"/>
        <rFont val="宋体"/>
        <charset val="134"/>
      </rPr>
      <t>条（扩散炉</t>
    </r>
    <r>
      <rPr>
        <sz val="11"/>
        <color indexed="8"/>
        <rFont val="Times New Roman"/>
        <charset val="134"/>
      </rPr>
      <t>7</t>
    </r>
    <r>
      <rPr>
        <sz val="11"/>
        <color indexed="8"/>
        <rFont val="宋体"/>
        <charset val="134"/>
      </rPr>
      <t>台，曝光机</t>
    </r>
    <r>
      <rPr>
        <sz val="11"/>
        <color indexed="8"/>
        <rFont val="Times New Roman"/>
        <charset val="134"/>
      </rPr>
      <t>1</t>
    </r>
    <r>
      <rPr>
        <sz val="11"/>
        <color indexed="8"/>
        <rFont val="宋体"/>
        <charset val="134"/>
      </rPr>
      <t>台，台腐槽</t>
    </r>
    <r>
      <rPr>
        <sz val="11"/>
        <color indexed="8"/>
        <rFont val="Times New Roman"/>
        <charset val="134"/>
      </rPr>
      <t>1</t>
    </r>
    <r>
      <rPr>
        <sz val="11"/>
        <color indexed="8"/>
        <rFont val="宋体"/>
        <charset val="134"/>
      </rPr>
      <t>台，分割槽</t>
    </r>
    <r>
      <rPr>
        <sz val="11"/>
        <color indexed="8"/>
        <rFont val="Times New Roman"/>
        <charset val="134"/>
      </rPr>
      <t>1</t>
    </r>
    <r>
      <rPr>
        <sz val="11"/>
        <color indexed="8"/>
        <rFont val="宋体"/>
        <charset val="134"/>
      </rPr>
      <t>台，烧结炉</t>
    </r>
    <r>
      <rPr>
        <sz val="11"/>
        <color indexed="8"/>
        <rFont val="Times New Roman"/>
        <charset val="134"/>
      </rPr>
      <t>3</t>
    </r>
    <r>
      <rPr>
        <sz val="11"/>
        <color indexed="8"/>
        <rFont val="宋体"/>
        <charset val="134"/>
      </rPr>
      <t>台，去胶台</t>
    </r>
    <r>
      <rPr>
        <sz val="11"/>
        <color indexed="8"/>
        <rFont val="Times New Roman"/>
        <charset val="134"/>
      </rPr>
      <t>1</t>
    </r>
    <r>
      <rPr>
        <sz val="11"/>
        <color indexed="8"/>
        <rFont val="宋体"/>
        <charset val="134"/>
      </rPr>
      <t>台，硫酸槽</t>
    </r>
    <r>
      <rPr>
        <sz val="11"/>
        <color indexed="8"/>
        <rFont val="Times New Roman"/>
        <charset val="134"/>
      </rPr>
      <t>1</t>
    </r>
    <r>
      <rPr>
        <sz val="11"/>
        <color indexed="8"/>
        <rFont val="宋体"/>
        <charset val="134"/>
      </rPr>
      <t>台，超声振荡槽</t>
    </r>
    <r>
      <rPr>
        <sz val="11"/>
        <color indexed="8"/>
        <rFont val="Times New Roman"/>
        <charset val="134"/>
      </rPr>
      <t>4</t>
    </r>
    <r>
      <rPr>
        <sz val="11"/>
        <color indexed="8"/>
        <rFont val="宋体"/>
        <charset val="134"/>
      </rPr>
      <t>台，涂玻璃操作台</t>
    </r>
    <r>
      <rPr>
        <sz val="11"/>
        <color indexed="8"/>
        <rFont val="Times New Roman"/>
        <charset val="134"/>
      </rPr>
      <t>2</t>
    </r>
    <r>
      <rPr>
        <sz val="11"/>
        <color indexed="8"/>
        <rFont val="宋体"/>
        <charset val="134"/>
      </rPr>
      <t>台，点测机</t>
    </r>
    <r>
      <rPr>
        <sz val="11"/>
        <color indexed="8"/>
        <rFont val="Times New Roman"/>
        <charset val="134"/>
      </rPr>
      <t>17</t>
    </r>
    <r>
      <rPr>
        <sz val="11"/>
        <color indexed="8"/>
        <rFont val="宋体"/>
        <charset val="134"/>
      </rPr>
      <t>台，激光切割机</t>
    </r>
    <r>
      <rPr>
        <sz val="11"/>
        <color indexed="8"/>
        <rFont val="Times New Roman"/>
        <charset val="134"/>
      </rPr>
      <t>10</t>
    </r>
    <r>
      <rPr>
        <sz val="11"/>
        <color indexed="8"/>
        <rFont val="宋体"/>
        <charset val="134"/>
      </rPr>
      <t>台）停产，低氮燃烧天然气锅炉正常生产</t>
    </r>
  </si>
  <si>
    <t>济南晶工力创机械科技有限公司</t>
  </si>
  <si>
    <t>济南凯泰电子科技有限公司</t>
  </si>
  <si>
    <r>
      <rPr>
        <sz val="11"/>
        <color indexed="8"/>
        <rFont val="宋体"/>
        <charset val="134"/>
      </rPr>
      <t>钝化炉</t>
    </r>
    <r>
      <rPr>
        <sz val="11"/>
        <color indexed="8"/>
        <rFont val="Times New Roman"/>
        <charset val="134"/>
      </rPr>
      <t>6</t>
    </r>
    <r>
      <rPr>
        <sz val="11"/>
        <color indexed="8"/>
        <rFont val="宋体"/>
        <charset val="134"/>
      </rPr>
      <t>台，开沟机一台，曝光机</t>
    </r>
    <r>
      <rPr>
        <sz val="11"/>
        <color indexed="8"/>
        <rFont val="Times New Roman"/>
        <charset val="134"/>
      </rPr>
      <t>2</t>
    </r>
    <r>
      <rPr>
        <sz val="11"/>
        <color indexed="8"/>
        <rFont val="宋体"/>
        <charset val="134"/>
      </rPr>
      <t>台</t>
    </r>
  </si>
  <si>
    <r>
      <rPr>
        <sz val="11"/>
        <color indexed="8"/>
        <rFont val="宋体"/>
        <charset val="134"/>
      </rPr>
      <t>（钝化炉</t>
    </r>
    <r>
      <rPr>
        <sz val="11"/>
        <color indexed="8"/>
        <rFont val="Times New Roman"/>
        <charset val="134"/>
      </rPr>
      <t>3</t>
    </r>
    <r>
      <rPr>
        <sz val="11"/>
        <color indexed="8"/>
        <rFont val="宋体"/>
        <charset val="134"/>
      </rPr>
      <t>台，开沟机</t>
    </r>
    <r>
      <rPr>
        <sz val="11"/>
        <color indexed="8"/>
        <rFont val="Times New Roman"/>
        <charset val="134"/>
      </rPr>
      <t>1</t>
    </r>
    <r>
      <rPr>
        <sz val="11"/>
        <color indexed="8"/>
        <rFont val="宋体"/>
        <charset val="134"/>
      </rPr>
      <t>台，曝光机</t>
    </r>
    <r>
      <rPr>
        <sz val="11"/>
        <color indexed="8"/>
        <rFont val="Times New Roman"/>
        <charset val="134"/>
      </rPr>
      <t>1</t>
    </r>
    <r>
      <rPr>
        <sz val="11"/>
        <color indexed="8"/>
        <rFont val="宋体"/>
        <charset val="134"/>
      </rPr>
      <t>台）停产。</t>
    </r>
  </si>
  <si>
    <t>济南威特沃德模具有限公司</t>
  </si>
  <si>
    <r>
      <rPr>
        <sz val="11"/>
        <color indexed="8"/>
        <rFont val="宋体"/>
        <charset val="134"/>
      </rPr>
      <t>焊机停</t>
    </r>
    <r>
      <rPr>
        <sz val="11"/>
        <color indexed="8"/>
        <rFont val="Times New Roman"/>
        <charset val="134"/>
      </rPr>
      <t>2</t>
    </r>
    <r>
      <rPr>
        <sz val="11"/>
        <color indexed="8"/>
        <rFont val="宋体"/>
        <charset val="134"/>
      </rPr>
      <t>台</t>
    </r>
  </si>
  <si>
    <t>济南东正锻造有限公司</t>
  </si>
  <si>
    <t>济南唐诚嘉信新能源科技有限公司</t>
  </si>
  <si>
    <r>
      <rPr>
        <sz val="11"/>
        <color indexed="8"/>
        <rFont val="宋体"/>
        <charset val="134"/>
      </rPr>
      <t>等离子火焰切割机</t>
    </r>
    <r>
      <rPr>
        <sz val="11"/>
        <color indexed="8"/>
        <rFont val="Times New Roman"/>
        <charset val="134"/>
      </rPr>
      <t>1</t>
    </r>
    <r>
      <rPr>
        <sz val="11"/>
        <color indexed="8"/>
        <rFont val="宋体"/>
        <charset val="134"/>
      </rPr>
      <t>台，焊机</t>
    </r>
    <r>
      <rPr>
        <sz val="11"/>
        <color indexed="8"/>
        <rFont val="Times New Roman"/>
        <charset val="134"/>
      </rPr>
      <t>5</t>
    </r>
    <r>
      <rPr>
        <sz val="11"/>
        <color indexed="8"/>
        <rFont val="宋体"/>
        <charset val="134"/>
      </rPr>
      <t>台</t>
    </r>
  </si>
  <si>
    <r>
      <rPr>
        <sz val="11"/>
        <color indexed="8"/>
        <rFont val="宋体"/>
        <charset val="134"/>
      </rPr>
      <t>等离子切割机停产，焊机停</t>
    </r>
    <r>
      <rPr>
        <sz val="11"/>
        <color indexed="8"/>
        <rFont val="Times New Roman"/>
        <charset val="134"/>
      </rPr>
      <t>3</t>
    </r>
    <r>
      <rPr>
        <sz val="11"/>
        <color indexed="8"/>
        <rFont val="宋体"/>
        <charset val="134"/>
      </rPr>
      <t>台</t>
    </r>
  </si>
  <si>
    <t>济南古月特耐有限责任公司</t>
  </si>
  <si>
    <r>
      <rPr>
        <sz val="11"/>
        <color indexed="8"/>
        <rFont val="宋体"/>
        <charset val="134"/>
      </rPr>
      <t>混料机</t>
    </r>
    <r>
      <rPr>
        <sz val="11"/>
        <color indexed="8"/>
        <rFont val="Times New Roman"/>
        <charset val="134"/>
      </rPr>
      <t>5</t>
    </r>
    <r>
      <rPr>
        <sz val="11"/>
        <color indexed="8"/>
        <rFont val="宋体"/>
        <charset val="134"/>
      </rPr>
      <t>台，烘干箱</t>
    </r>
    <r>
      <rPr>
        <sz val="11"/>
        <color indexed="8"/>
        <rFont val="Times New Roman"/>
        <charset val="134"/>
      </rPr>
      <t>2</t>
    </r>
    <r>
      <rPr>
        <sz val="11"/>
        <color indexed="8"/>
        <rFont val="宋体"/>
        <charset val="134"/>
      </rPr>
      <t>个。</t>
    </r>
  </si>
  <si>
    <r>
      <rPr>
        <sz val="11"/>
        <color indexed="8"/>
        <rFont val="宋体"/>
        <charset val="134"/>
      </rPr>
      <t>混料机停</t>
    </r>
    <r>
      <rPr>
        <sz val="11"/>
        <color indexed="8"/>
        <rFont val="Times New Roman"/>
        <charset val="134"/>
      </rPr>
      <t>3</t>
    </r>
    <r>
      <rPr>
        <sz val="11"/>
        <color indexed="8"/>
        <rFont val="宋体"/>
        <charset val="134"/>
      </rPr>
      <t>台，烘干箱停</t>
    </r>
    <r>
      <rPr>
        <sz val="11"/>
        <color indexed="8"/>
        <rFont val="Times New Roman"/>
        <charset val="134"/>
      </rPr>
      <t>1</t>
    </r>
    <r>
      <rPr>
        <sz val="11"/>
        <color indexed="8"/>
        <rFont val="宋体"/>
        <charset val="134"/>
      </rPr>
      <t>台</t>
    </r>
  </si>
  <si>
    <t>山东布洛尔智能科技有限公司</t>
  </si>
  <si>
    <r>
      <rPr>
        <sz val="11"/>
        <color indexed="8"/>
        <rFont val="宋体"/>
        <charset val="134"/>
      </rPr>
      <t>喷漆房</t>
    </r>
    <r>
      <rPr>
        <sz val="11"/>
        <color indexed="8"/>
        <rFont val="Times New Roman"/>
        <charset val="134"/>
      </rPr>
      <t>1</t>
    </r>
    <r>
      <rPr>
        <sz val="11"/>
        <color indexed="8"/>
        <rFont val="宋体"/>
        <charset val="134"/>
      </rPr>
      <t>座，焊机</t>
    </r>
    <r>
      <rPr>
        <sz val="11"/>
        <color indexed="8"/>
        <rFont val="Times New Roman"/>
        <charset val="134"/>
      </rPr>
      <t>10</t>
    </r>
    <r>
      <rPr>
        <sz val="11"/>
        <color indexed="8"/>
        <rFont val="宋体"/>
        <charset val="134"/>
      </rPr>
      <t>台。</t>
    </r>
  </si>
  <si>
    <r>
      <rPr>
        <sz val="11"/>
        <color indexed="8"/>
        <rFont val="宋体"/>
        <charset val="134"/>
      </rPr>
      <t>喷漆房停产，焊机停</t>
    </r>
    <r>
      <rPr>
        <sz val="11"/>
        <color indexed="8"/>
        <rFont val="Times New Roman"/>
        <charset val="134"/>
      </rPr>
      <t>5</t>
    </r>
    <r>
      <rPr>
        <sz val="11"/>
        <color indexed="8"/>
        <rFont val="宋体"/>
        <charset val="134"/>
      </rPr>
      <t>台</t>
    </r>
  </si>
  <si>
    <t>喷漆房停产，焊机正常生产</t>
  </si>
  <si>
    <t>山东金格瑞机械有限公司</t>
  </si>
  <si>
    <r>
      <rPr>
        <sz val="11"/>
        <color indexed="8"/>
        <rFont val="宋体"/>
        <charset val="134"/>
      </rPr>
      <t>焊机</t>
    </r>
    <r>
      <rPr>
        <sz val="11"/>
        <color indexed="8"/>
        <rFont val="Times New Roman"/>
        <charset val="134"/>
      </rPr>
      <t>8</t>
    </r>
    <r>
      <rPr>
        <sz val="11"/>
        <color indexed="8"/>
        <rFont val="宋体"/>
        <charset val="134"/>
      </rPr>
      <t>台</t>
    </r>
  </si>
  <si>
    <t>章丘市明水富宏塑料厂</t>
  </si>
  <si>
    <t>济南绿之源环保机械有限公司</t>
  </si>
  <si>
    <t>济南威锐建筑机械有限公司</t>
  </si>
  <si>
    <t>济南鸿江发金属材料有限公司</t>
  </si>
  <si>
    <r>
      <rPr>
        <sz val="11"/>
        <color indexed="8"/>
        <rFont val="Times New Roman"/>
        <charset val="134"/>
      </rPr>
      <t>3</t>
    </r>
    <r>
      <rPr>
        <sz val="11"/>
        <color indexed="8"/>
        <rFont val="宋体"/>
        <charset val="134"/>
      </rPr>
      <t>台切割机</t>
    </r>
  </si>
  <si>
    <r>
      <rPr>
        <sz val="11"/>
        <color indexed="8"/>
        <rFont val="宋体"/>
        <charset val="134"/>
      </rPr>
      <t>切割机停</t>
    </r>
    <r>
      <rPr>
        <sz val="11"/>
        <color indexed="8"/>
        <rFont val="Times New Roman"/>
        <charset val="134"/>
      </rPr>
      <t>2</t>
    </r>
    <r>
      <rPr>
        <sz val="11"/>
        <color indexed="8"/>
        <rFont val="宋体"/>
        <charset val="134"/>
      </rPr>
      <t>台</t>
    </r>
  </si>
  <si>
    <t>济南广源电气设备有限公司</t>
  </si>
  <si>
    <r>
      <rPr>
        <sz val="11"/>
        <color indexed="8"/>
        <rFont val="宋体"/>
        <charset val="134"/>
      </rPr>
      <t>抛丸机</t>
    </r>
    <r>
      <rPr>
        <sz val="11"/>
        <color indexed="8"/>
        <rFont val="Times New Roman"/>
        <charset val="134"/>
      </rPr>
      <t>1</t>
    </r>
    <r>
      <rPr>
        <sz val="11"/>
        <color indexed="8"/>
        <rFont val="宋体"/>
        <charset val="134"/>
      </rPr>
      <t>台、喷塑线</t>
    </r>
    <r>
      <rPr>
        <sz val="11"/>
        <color indexed="8"/>
        <rFont val="Times New Roman"/>
        <charset val="134"/>
      </rPr>
      <t>1</t>
    </r>
    <r>
      <rPr>
        <sz val="11"/>
        <color indexed="8"/>
        <rFont val="宋体"/>
        <charset val="134"/>
      </rPr>
      <t>条，烘干</t>
    </r>
    <r>
      <rPr>
        <sz val="11"/>
        <color indexed="8"/>
        <rFont val="Times New Roman"/>
        <charset val="134"/>
      </rPr>
      <t>1</t>
    </r>
    <r>
      <rPr>
        <sz val="11"/>
        <color indexed="8"/>
        <rFont val="宋体"/>
        <charset val="134"/>
      </rPr>
      <t>条。</t>
    </r>
  </si>
  <si>
    <t>喷塑线和烘干线停产，抛丸机正常生产</t>
  </si>
  <si>
    <t>山东天空环保设备有限公司</t>
  </si>
  <si>
    <t>济南恒营机械有限公司</t>
  </si>
  <si>
    <r>
      <rPr>
        <sz val="11"/>
        <color indexed="8"/>
        <rFont val="宋体"/>
        <charset val="134"/>
      </rPr>
      <t>焊机</t>
    </r>
    <r>
      <rPr>
        <sz val="11"/>
        <color indexed="8"/>
        <rFont val="Times New Roman"/>
        <charset val="134"/>
      </rPr>
      <t>7</t>
    </r>
    <r>
      <rPr>
        <sz val="11"/>
        <color indexed="8"/>
        <rFont val="宋体"/>
        <charset val="134"/>
      </rPr>
      <t>台</t>
    </r>
  </si>
  <si>
    <t>山东九洲四海机械有限公司</t>
  </si>
  <si>
    <r>
      <rPr>
        <sz val="11"/>
        <color indexed="8"/>
        <rFont val="Times New Roman"/>
        <charset val="134"/>
      </rPr>
      <t>1</t>
    </r>
    <r>
      <rPr>
        <sz val="11"/>
        <color indexed="8"/>
        <rFont val="宋体"/>
        <charset val="134"/>
      </rPr>
      <t>台焊机，</t>
    </r>
    <r>
      <rPr>
        <sz val="11"/>
        <color indexed="8"/>
        <rFont val="Times New Roman"/>
        <charset val="134"/>
      </rPr>
      <t>1</t>
    </r>
    <r>
      <rPr>
        <sz val="11"/>
        <color indexed="8"/>
        <rFont val="宋体"/>
        <charset val="134"/>
      </rPr>
      <t>座喷漆房</t>
    </r>
  </si>
  <si>
    <r>
      <rPr>
        <sz val="11"/>
        <color indexed="8"/>
        <rFont val="Times New Roman"/>
        <charset val="134"/>
      </rPr>
      <t>1</t>
    </r>
    <r>
      <rPr>
        <sz val="11"/>
        <color indexed="8"/>
        <rFont val="宋体"/>
        <charset val="134"/>
      </rPr>
      <t>台焊机停产，</t>
    </r>
    <r>
      <rPr>
        <sz val="11"/>
        <color indexed="8"/>
        <rFont val="Times New Roman"/>
        <charset val="134"/>
      </rPr>
      <t>1</t>
    </r>
    <r>
      <rPr>
        <sz val="11"/>
        <color indexed="8"/>
        <rFont val="宋体"/>
        <charset val="134"/>
      </rPr>
      <t>座喷漆房停产</t>
    </r>
  </si>
  <si>
    <t>济南城特机械科技有限公司</t>
  </si>
  <si>
    <t>机械设备及配件</t>
  </si>
  <si>
    <r>
      <rPr>
        <sz val="11"/>
        <color indexed="8"/>
        <rFont val="宋体"/>
        <charset val="134"/>
      </rPr>
      <t>焊烟机</t>
    </r>
    <r>
      <rPr>
        <sz val="11"/>
        <color indexed="8"/>
        <rFont val="Times New Roman"/>
        <charset val="134"/>
      </rPr>
      <t>2</t>
    </r>
    <r>
      <rPr>
        <sz val="11"/>
        <color indexed="8"/>
        <rFont val="宋体"/>
        <charset val="134"/>
      </rPr>
      <t>台</t>
    </r>
  </si>
  <si>
    <r>
      <rPr>
        <sz val="11"/>
        <color indexed="8"/>
        <rFont val="宋体"/>
        <charset val="134"/>
      </rPr>
      <t>停</t>
    </r>
    <r>
      <rPr>
        <sz val="11"/>
        <color indexed="8"/>
        <rFont val="Times New Roman"/>
        <charset val="134"/>
      </rPr>
      <t>1</t>
    </r>
    <r>
      <rPr>
        <sz val="11"/>
        <color indexed="8"/>
        <rFont val="宋体"/>
        <charset val="134"/>
      </rPr>
      <t>台电焊机</t>
    </r>
  </si>
  <si>
    <t>章丘市祥光机械配件厂</t>
  </si>
  <si>
    <t>锻件及粉末冶金制造</t>
  </si>
  <si>
    <t>济南传承冶金材料有限公司</t>
  </si>
  <si>
    <r>
      <rPr>
        <sz val="11"/>
        <color indexed="8"/>
        <rFont val="宋体"/>
        <charset val="134"/>
      </rPr>
      <t>焊接</t>
    </r>
    <r>
      <rPr>
        <sz val="11"/>
        <color indexed="8"/>
        <rFont val="Times New Roman"/>
        <charset val="134"/>
      </rPr>
      <t>1</t>
    </r>
    <r>
      <rPr>
        <sz val="11"/>
        <color indexed="8"/>
        <rFont val="宋体"/>
        <charset val="134"/>
      </rPr>
      <t>台</t>
    </r>
  </si>
  <si>
    <t>济南博骏拓展新材料有限公司</t>
  </si>
  <si>
    <t>锦纶纤维制造</t>
  </si>
  <si>
    <r>
      <rPr>
        <sz val="11"/>
        <color indexed="8"/>
        <rFont val="宋体"/>
        <charset val="134"/>
      </rPr>
      <t>中和釜</t>
    </r>
    <r>
      <rPr>
        <sz val="11"/>
        <color indexed="8"/>
        <rFont val="Times New Roman"/>
        <charset val="134"/>
      </rPr>
      <t>2</t>
    </r>
    <r>
      <rPr>
        <sz val="11"/>
        <color indexed="8"/>
        <rFont val="宋体"/>
        <charset val="134"/>
      </rPr>
      <t>台、聚合釜</t>
    </r>
    <r>
      <rPr>
        <sz val="11"/>
        <color indexed="8"/>
        <rFont val="Times New Roman"/>
        <charset val="134"/>
      </rPr>
      <t>4</t>
    </r>
    <r>
      <rPr>
        <sz val="11"/>
        <color indexed="8"/>
        <rFont val="宋体"/>
        <charset val="134"/>
      </rPr>
      <t>台、干燥机</t>
    </r>
    <r>
      <rPr>
        <sz val="11"/>
        <color indexed="8"/>
        <rFont val="Times New Roman"/>
        <charset val="134"/>
      </rPr>
      <t>2</t>
    </r>
    <r>
      <rPr>
        <sz val="11"/>
        <color indexed="8"/>
        <rFont val="宋体"/>
        <charset val="134"/>
      </rPr>
      <t>台、切粒机</t>
    </r>
    <r>
      <rPr>
        <sz val="11"/>
        <color indexed="8"/>
        <rFont val="Times New Roman"/>
        <charset val="134"/>
      </rPr>
      <t>2</t>
    </r>
    <r>
      <rPr>
        <sz val="11"/>
        <color indexed="8"/>
        <rFont val="宋体"/>
        <charset val="134"/>
      </rPr>
      <t>台</t>
    </r>
  </si>
  <si>
    <r>
      <rPr>
        <sz val="11"/>
        <color indexed="8"/>
        <rFont val="宋体"/>
        <charset val="134"/>
      </rPr>
      <t>停用中和釜</t>
    </r>
    <r>
      <rPr>
        <sz val="11"/>
        <color indexed="8"/>
        <rFont val="Times New Roman"/>
        <charset val="134"/>
      </rPr>
      <t>1</t>
    </r>
    <r>
      <rPr>
        <sz val="11"/>
        <color indexed="8"/>
        <rFont val="宋体"/>
        <charset val="134"/>
      </rPr>
      <t>台、聚合釜</t>
    </r>
    <r>
      <rPr>
        <sz val="11"/>
        <color indexed="8"/>
        <rFont val="Times New Roman"/>
        <charset val="134"/>
      </rPr>
      <t>2</t>
    </r>
    <r>
      <rPr>
        <sz val="11"/>
        <color indexed="8"/>
        <rFont val="宋体"/>
        <charset val="134"/>
      </rPr>
      <t>台、干燥机</t>
    </r>
    <r>
      <rPr>
        <sz val="11"/>
        <color indexed="8"/>
        <rFont val="Times New Roman"/>
        <charset val="134"/>
      </rPr>
      <t>1</t>
    </r>
    <r>
      <rPr>
        <sz val="11"/>
        <color indexed="8"/>
        <rFont val="宋体"/>
        <charset val="134"/>
      </rPr>
      <t>台、切粒机</t>
    </r>
    <r>
      <rPr>
        <sz val="11"/>
        <color indexed="8"/>
        <rFont val="Times New Roman"/>
        <charset val="134"/>
      </rPr>
      <t>1</t>
    </r>
    <r>
      <rPr>
        <sz val="11"/>
        <color indexed="8"/>
        <rFont val="宋体"/>
        <charset val="134"/>
      </rPr>
      <t>台</t>
    </r>
  </si>
  <si>
    <r>
      <rPr>
        <sz val="11"/>
        <color indexed="8"/>
        <rFont val="宋体"/>
        <charset val="134"/>
      </rPr>
      <t>纺丝设备</t>
    </r>
    <r>
      <rPr>
        <sz val="11"/>
        <color indexed="8"/>
        <rFont val="Times New Roman"/>
        <charset val="134"/>
      </rPr>
      <t>1</t>
    </r>
    <r>
      <rPr>
        <sz val="11"/>
        <color indexed="8"/>
        <rFont val="宋体"/>
        <charset val="134"/>
      </rPr>
      <t>台</t>
    </r>
  </si>
  <si>
    <r>
      <rPr>
        <sz val="11"/>
        <color indexed="8"/>
        <rFont val="宋体"/>
        <charset val="134"/>
      </rPr>
      <t>停用纺丝设备</t>
    </r>
    <r>
      <rPr>
        <sz val="11"/>
        <color indexed="8"/>
        <rFont val="Times New Roman"/>
        <charset val="134"/>
      </rPr>
      <t>1</t>
    </r>
    <r>
      <rPr>
        <sz val="11"/>
        <color indexed="8"/>
        <rFont val="宋体"/>
        <charset val="134"/>
      </rPr>
      <t>台</t>
    </r>
  </si>
  <si>
    <t>章丘市圣火源精密锻压厂</t>
  </si>
  <si>
    <r>
      <rPr>
        <sz val="11"/>
        <color indexed="8"/>
        <rFont val="宋体"/>
        <charset val="134"/>
      </rPr>
      <t>电炉</t>
    </r>
    <r>
      <rPr>
        <sz val="11"/>
        <color indexed="8"/>
        <rFont val="Times New Roman"/>
        <charset val="134"/>
      </rPr>
      <t>2</t>
    </r>
    <r>
      <rPr>
        <sz val="11"/>
        <color indexed="8"/>
        <rFont val="宋体"/>
        <charset val="134"/>
      </rPr>
      <t>台，压力机</t>
    </r>
    <r>
      <rPr>
        <sz val="11"/>
        <color indexed="8"/>
        <rFont val="Times New Roman"/>
        <charset val="134"/>
      </rPr>
      <t>4</t>
    </r>
    <r>
      <rPr>
        <sz val="11"/>
        <color indexed="8"/>
        <rFont val="宋体"/>
        <charset val="134"/>
      </rPr>
      <t>台</t>
    </r>
  </si>
  <si>
    <r>
      <rPr>
        <sz val="11"/>
        <color indexed="8"/>
        <rFont val="宋体"/>
        <charset val="134"/>
      </rPr>
      <t>停</t>
    </r>
    <r>
      <rPr>
        <sz val="11"/>
        <color indexed="8"/>
        <rFont val="Times New Roman"/>
        <charset val="134"/>
      </rPr>
      <t>2</t>
    </r>
    <r>
      <rPr>
        <sz val="11"/>
        <color indexed="8"/>
        <rFont val="宋体"/>
        <charset val="134"/>
      </rPr>
      <t>台压力机</t>
    </r>
  </si>
  <si>
    <t>山东东铁铸锻有限公司</t>
  </si>
  <si>
    <r>
      <rPr>
        <sz val="11"/>
        <color indexed="8"/>
        <rFont val="宋体"/>
        <charset val="134"/>
      </rPr>
      <t>电炉</t>
    </r>
    <r>
      <rPr>
        <sz val="11"/>
        <color indexed="8"/>
        <rFont val="Times New Roman"/>
        <charset val="134"/>
      </rPr>
      <t>13</t>
    </r>
    <r>
      <rPr>
        <sz val="11"/>
        <color indexed="8"/>
        <rFont val="宋体"/>
        <charset val="134"/>
      </rPr>
      <t>台</t>
    </r>
  </si>
  <si>
    <r>
      <rPr>
        <sz val="11"/>
        <color indexed="8"/>
        <rFont val="宋体"/>
        <charset val="134"/>
      </rPr>
      <t>焊烟机</t>
    </r>
    <r>
      <rPr>
        <sz val="11"/>
        <color indexed="8"/>
        <rFont val="Times New Roman"/>
        <charset val="134"/>
      </rPr>
      <t>4</t>
    </r>
    <r>
      <rPr>
        <sz val="11"/>
        <color indexed="8"/>
        <rFont val="宋体"/>
        <charset val="134"/>
      </rPr>
      <t>台</t>
    </r>
  </si>
  <si>
    <r>
      <rPr>
        <sz val="11"/>
        <color indexed="8"/>
        <rFont val="宋体"/>
        <charset val="134"/>
      </rPr>
      <t>停</t>
    </r>
    <r>
      <rPr>
        <sz val="11"/>
        <color indexed="8"/>
        <rFont val="Times New Roman"/>
        <charset val="134"/>
      </rPr>
      <t>2</t>
    </r>
    <r>
      <rPr>
        <sz val="11"/>
        <color indexed="8"/>
        <rFont val="宋体"/>
        <charset val="134"/>
      </rPr>
      <t>台焊烟机</t>
    </r>
  </si>
  <si>
    <t>济南惠信实业有限公司</t>
  </si>
  <si>
    <r>
      <rPr>
        <sz val="11"/>
        <color indexed="8"/>
        <rFont val="宋体"/>
        <charset val="134"/>
      </rPr>
      <t>电炉</t>
    </r>
    <r>
      <rPr>
        <sz val="11"/>
        <color indexed="8"/>
        <rFont val="Times New Roman"/>
        <charset val="134"/>
      </rPr>
      <t>7</t>
    </r>
    <r>
      <rPr>
        <sz val="11"/>
        <color indexed="8"/>
        <rFont val="宋体"/>
        <charset val="134"/>
      </rPr>
      <t>台</t>
    </r>
  </si>
  <si>
    <t>济南润晟苑木制品有限公司</t>
  </si>
  <si>
    <t>木制家具制造</t>
  </si>
  <si>
    <t>开料机</t>
  </si>
  <si>
    <r>
      <rPr>
        <sz val="11"/>
        <color indexed="8"/>
        <rFont val="宋体"/>
        <charset val="134"/>
      </rPr>
      <t>侧孔机</t>
    </r>
    <r>
      <rPr>
        <sz val="11"/>
        <color indexed="8"/>
        <rFont val="Times New Roman"/>
        <charset val="134"/>
      </rPr>
      <t>/</t>
    </r>
    <r>
      <rPr>
        <sz val="11"/>
        <color indexed="8"/>
        <rFont val="宋体"/>
        <charset val="134"/>
      </rPr>
      <t>铰链孔机</t>
    </r>
  </si>
  <si>
    <t>济南鸿淞环保设备有限公司</t>
  </si>
  <si>
    <r>
      <rPr>
        <sz val="11"/>
        <color indexed="8"/>
        <rFont val="宋体"/>
        <charset val="134"/>
      </rPr>
      <t>喷塑房</t>
    </r>
    <r>
      <rPr>
        <sz val="11"/>
        <color indexed="8"/>
        <rFont val="Times New Roman"/>
        <charset val="134"/>
      </rPr>
      <t>1</t>
    </r>
    <r>
      <rPr>
        <sz val="11"/>
        <color indexed="8"/>
        <rFont val="宋体"/>
        <charset val="134"/>
      </rPr>
      <t>间，烘干房</t>
    </r>
    <r>
      <rPr>
        <sz val="11"/>
        <color indexed="8"/>
        <rFont val="Times New Roman"/>
        <charset val="134"/>
      </rPr>
      <t>1</t>
    </r>
    <r>
      <rPr>
        <sz val="11"/>
        <color indexed="8"/>
        <rFont val="宋体"/>
        <charset val="134"/>
      </rPr>
      <t>间，喷漆晾干房</t>
    </r>
    <r>
      <rPr>
        <sz val="11"/>
        <color indexed="8"/>
        <rFont val="Times New Roman"/>
        <charset val="134"/>
      </rPr>
      <t>1</t>
    </r>
    <r>
      <rPr>
        <sz val="11"/>
        <color indexed="8"/>
        <rFont val="宋体"/>
        <charset val="134"/>
      </rPr>
      <t>间（非溶剂型涂料），电焊机</t>
    </r>
    <r>
      <rPr>
        <sz val="11"/>
        <color indexed="8"/>
        <rFont val="Times New Roman"/>
        <charset val="134"/>
      </rPr>
      <t>16</t>
    </r>
    <r>
      <rPr>
        <sz val="11"/>
        <color indexed="8"/>
        <rFont val="宋体"/>
        <charset val="134"/>
      </rPr>
      <t>台，激光切割机</t>
    </r>
    <r>
      <rPr>
        <sz val="11"/>
        <color indexed="8"/>
        <rFont val="Times New Roman"/>
        <charset val="134"/>
      </rPr>
      <t>2</t>
    </r>
    <r>
      <rPr>
        <sz val="11"/>
        <color indexed="8"/>
        <rFont val="宋体"/>
        <charset val="134"/>
      </rPr>
      <t>台。</t>
    </r>
  </si>
  <si>
    <r>
      <rPr>
        <sz val="11"/>
        <color indexed="8"/>
        <rFont val="宋体"/>
        <charset val="134"/>
      </rPr>
      <t>停用喷塑房</t>
    </r>
    <r>
      <rPr>
        <sz val="11"/>
        <color indexed="8"/>
        <rFont val="Times New Roman"/>
        <charset val="134"/>
      </rPr>
      <t>1</t>
    </r>
    <r>
      <rPr>
        <sz val="11"/>
        <color indexed="8"/>
        <rFont val="宋体"/>
        <charset val="134"/>
      </rPr>
      <t>间，烘干房</t>
    </r>
    <r>
      <rPr>
        <sz val="11"/>
        <color indexed="8"/>
        <rFont val="Times New Roman"/>
        <charset val="134"/>
      </rPr>
      <t>1</t>
    </r>
    <r>
      <rPr>
        <sz val="11"/>
        <color indexed="8"/>
        <rFont val="宋体"/>
        <charset val="134"/>
      </rPr>
      <t>间，喷漆晾干房</t>
    </r>
    <r>
      <rPr>
        <sz val="11"/>
        <color indexed="8"/>
        <rFont val="Times New Roman"/>
        <charset val="134"/>
      </rPr>
      <t>1</t>
    </r>
    <r>
      <rPr>
        <sz val="11"/>
        <color indexed="8"/>
        <rFont val="宋体"/>
        <charset val="134"/>
      </rPr>
      <t>间（非溶剂型涂料）；停</t>
    </r>
    <r>
      <rPr>
        <sz val="11"/>
        <color indexed="8"/>
        <rFont val="Times New Roman"/>
        <charset val="134"/>
      </rPr>
      <t>1</t>
    </r>
    <r>
      <rPr>
        <sz val="11"/>
        <color indexed="8"/>
        <rFont val="宋体"/>
        <charset val="134"/>
      </rPr>
      <t>台激光切割机，</t>
    </r>
    <r>
      <rPr>
        <sz val="11"/>
        <color indexed="8"/>
        <rFont val="Times New Roman"/>
        <charset val="134"/>
      </rPr>
      <t>8</t>
    </r>
    <r>
      <rPr>
        <sz val="11"/>
        <color indexed="8"/>
        <rFont val="宋体"/>
        <charset val="134"/>
      </rPr>
      <t>台电焊机</t>
    </r>
  </si>
  <si>
    <r>
      <rPr>
        <sz val="11"/>
        <color indexed="8"/>
        <rFont val="宋体"/>
        <charset val="134"/>
      </rPr>
      <t>停用喷塑房</t>
    </r>
    <r>
      <rPr>
        <sz val="11"/>
        <color indexed="8"/>
        <rFont val="Times New Roman"/>
        <charset val="134"/>
      </rPr>
      <t>1</t>
    </r>
    <r>
      <rPr>
        <sz val="11"/>
        <color indexed="8"/>
        <rFont val="宋体"/>
        <charset val="134"/>
      </rPr>
      <t>间，烘干房</t>
    </r>
    <r>
      <rPr>
        <sz val="11"/>
        <color indexed="8"/>
        <rFont val="Times New Roman"/>
        <charset val="134"/>
      </rPr>
      <t>1</t>
    </r>
    <r>
      <rPr>
        <sz val="11"/>
        <color indexed="8"/>
        <rFont val="宋体"/>
        <charset val="134"/>
      </rPr>
      <t>间，喷漆晾干房</t>
    </r>
    <r>
      <rPr>
        <sz val="11"/>
        <color indexed="8"/>
        <rFont val="Times New Roman"/>
        <charset val="134"/>
      </rPr>
      <t>1</t>
    </r>
    <r>
      <rPr>
        <sz val="11"/>
        <color indexed="8"/>
        <rFont val="宋体"/>
        <charset val="134"/>
      </rPr>
      <t>间（非溶剂型涂料）</t>
    </r>
  </si>
  <si>
    <t>山东旭唐环保科技有限公司</t>
  </si>
  <si>
    <r>
      <rPr>
        <sz val="11"/>
        <color indexed="8"/>
        <rFont val="宋体"/>
        <charset val="134"/>
      </rPr>
      <t>喷塑房</t>
    </r>
    <r>
      <rPr>
        <sz val="11"/>
        <color indexed="8"/>
        <rFont val="Times New Roman"/>
        <charset val="134"/>
      </rPr>
      <t>1</t>
    </r>
    <r>
      <rPr>
        <sz val="11"/>
        <color indexed="8"/>
        <rFont val="宋体"/>
        <charset val="134"/>
      </rPr>
      <t>间，烘干房</t>
    </r>
    <r>
      <rPr>
        <sz val="11"/>
        <color indexed="8"/>
        <rFont val="Times New Roman"/>
        <charset val="134"/>
      </rPr>
      <t>1</t>
    </r>
    <r>
      <rPr>
        <sz val="11"/>
        <color indexed="8"/>
        <rFont val="宋体"/>
        <charset val="134"/>
      </rPr>
      <t>间，喷塑烘干房</t>
    </r>
    <r>
      <rPr>
        <sz val="11"/>
        <color indexed="8"/>
        <rFont val="Times New Roman"/>
        <charset val="134"/>
      </rPr>
      <t>1</t>
    </r>
    <r>
      <rPr>
        <sz val="11"/>
        <color indexed="8"/>
        <rFont val="宋体"/>
        <charset val="134"/>
      </rPr>
      <t>间，电焊机</t>
    </r>
    <r>
      <rPr>
        <sz val="11"/>
        <color indexed="8"/>
        <rFont val="Times New Roman"/>
        <charset val="134"/>
      </rPr>
      <t>10</t>
    </r>
    <r>
      <rPr>
        <sz val="11"/>
        <color indexed="8"/>
        <rFont val="宋体"/>
        <charset val="134"/>
      </rPr>
      <t>台，激光切割机</t>
    </r>
    <r>
      <rPr>
        <sz val="11"/>
        <color indexed="8"/>
        <rFont val="Times New Roman"/>
        <charset val="134"/>
      </rPr>
      <t>2</t>
    </r>
    <r>
      <rPr>
        <sz val="11"/>
        <color indexed="8"/>
        <rFont val="宋体"/>
        <charset val="134"/>
      </rPr>
      <t>台。</t>
    </r>
  </si>
  <si>
    <r>
      <rPr>
        <sz val="11"/>
        <color indexed="8"/>
        <rFont val="宋体"/>
        <charset val="134"/>
      </rPr>
      <t>停用喷塑房</t>
    </r>
    <r>
      <rPr>
        <sz val="11"/>
        <color indexed="8"/>
        <rFont val="Times New Roman"/>
        <charset val="134"/>
      </rPr>
      <t>1</t>
    </r>
    <r>
      <rPr>
        <sz val="11"/>
        <color indexed="8"/>
        <rFont val="宋体"/>
        <charset val="134"/>
      </rPr>
      <t>间，烘干房</t>
    </r>
    <r>
      <rPr>
        <sz val="11"/>
        <color indexed="8"/>
        <rFont val="Times New Roman"/>
        <charset val="134"/>
      </rPr>
      <t>1</t>
    </r>
    <r>
      <rPr>
        <sz val="11"/>
        <color indexed="8"/>
        <rFont val="宋体"/>
        <charset val="134"/>
      </rPr>
      <t>间，喷塑烘干房</t>
    </r>
    <r>
      <rPr>
        <sz val="11"/>
        <color indexed="8"/>
        <rFont val="Times New Roman"/>
        <charset val="134"/>
      </rPr>
      <t>1</t>
    </r>
    <r>
      <rPr>
        <sz val="11"/>
        <color indexed="8"/>
        <rFont val="宋体"/>
        <charset val="134"/>
      </rPr>
      <t>间，电焊机</t>
    </r>
    <r>
      <rPr>
        <sz val="11"/>
        <color indexed="8"/>
        <rFont val="Times New Roman"/>
        <charset val="134"/>
      </rPr>
      <t>5</t>
    </r>
    <r>
      <rPr>
        <sz val="11"/>
        <color indexed="8"/>
        <rFont val="宋体"/>
        <charset val="134"/>
      </rPr>
      <t>台，激光切割机</t>
    </r>
    <r>
      <rPr>
        <sz val="11"/>
        <color indexed="8"/>
        <rFont val="Times New Roman"/>
        <charset val="134"/>
      </rPr>
      <t>1</t>
    </r>
    <r>
      <rPr>
        <sz val="11"/>
        <color indexed="8"/>
        <rFont val="宋体"/>
        <charset val="134"/>
      </rPr>
      <t>台</t>
    </r>
  </si>
  <si>
    <r>
      <rPr>
        <sz val="11"/>
        <color indexed="8"/>
        <rFont val="宋体"/>
        <charset val="134"/>
      </rPr>
      <t>停用喷塑房</t>
    </r>
    <r>
      <rPr>
        <sz val="11"/>
        <color indexed="8"/>
        <rFont val="Times New Roman"/>
        <charset val="134"/>
      </rPr>
      <t>1</t>
    </r>
    <r>
      <rPr>
        <sz val="11"/>
        <color indexed="8"/>
        <rFont val="宋体"/>
        <charset val="134"/>
      </rPr>
      <t>间，烘干房</t>
    </r>
    <r>
      <rPr>
        <sz val="11"/>
        <color indexed="8"/>
        <rFont val="Times New Roman"/>
        <charset val="134"/>
      </rPr>
      <t>1</t>
    </r>
    <r>
      <rPr>
        <sz val="11"/>
        <color indexed="8"/>
        <rFont val="宋体"/>
        <charset val="134"/>
      </rPr>
      <t>间，喷塑烘干房</t>
    </r>
    <r>
      <rPr>
        <sz val="11"/>
        <color indexed="8"/>
        <rFont val="Times New Roman"/>
        <charset val="134"/>
      </rPr>
      <t>1</t>
    </r>
    <r>
      <rPr>
        <sz val="11"/>
        <color indexed="8"/>
        <rFont val="宋体"/>
        <charset val="134"/>
      </rPr>
      <t>间</t>
    </r>
  </si>
  <si>
    <t>济南盛泰涂装设备有限公司</t>
  </si>
  <si>
    <r>
      <rPr>
        <sz val="11"/>
        <color indexed="8"/>
        <rFont val="宋体"/>
        <charset val="134"/>
      </rPr>
      <t>喷塑房</t>
    </r>
    <r>
      <rPr>
        <sz val="11"/>
        <color indexed="8"/>
        <rFont val="Times New Roman"/>
        <charset val="134"/>
      </rPr>
      <t>1</t>
    </r>
    <r>
      <rPr>
        <sz val="11"/>
        <color indexed="8"/>
        <rFont val="宋体"/>
        <charset val="134"/>
      </rPr>
      <t>间，烘干房</t>
    </r>
    <r>
      <rPr>
        <sz val="11"/>
        <color indexed="8"/>
        <rFont val="Times New Roman"/>
        <charset val="134"/>
      </rPr>
      <t>1</t>
    </r>
    <r>
      <rPr>
        <sz val="11"/>
        <color indexed="8"/>
        <rFont val="宋体"/>
        <charset val="134"/>
      </rPr>
      <t>间，打磨房</t>
    </r>
    <r>
      <rPr>
        <sz val="11"/>
        <color indexed="8"/>
        <rFont val="Times New Roman"/>
        <charset val="134"/>
      </rPr>
      <t>1</t>
    </r>
    <r>
      <rPr>
        <sz val="11"/>
        <color indexed="8"/>
        <rFont val="宋体"/>
        <charset val="134"/>
      </rPr>
      <t>间，电焊机</t>
    </r>
    <r>
      <rPr>
        <sz val="11"/>
        <color indexed="8"/>
        <rFont val="Times New Roman"/>
        <charset val="134"/>
      </rPr>
      <t>14</t>
    </r>
    <r>
      <rPr>
        <sz val="11"/>
        <color indexed="8"/>
        <rFont val="宋体"/>
        <charset val="134"/>
      </rPr>
      <t>台，激光切割机</t>
    </r>
    <r>
      <rPr>
        <sz val="11"/>
        <color indexed="8"/>
        <rFont val="Times New Roman"/>
        <charset val="134"/>
      </rPr>
      <t>1</t>
    </r>
    <r>
      <rPr>
        <sz val="11"/>
        <color indexed="8"/>
        <rFont val="宋体"/>
        <charset val="134"/>
      </rPr>
      <t>台。</t>
    </r>
  </si>
  <si>
    <r>
      <rPr>
        <sz val="11"/>
        <color indexed="8"/>
        <rFont val="宋体"/>
        <charset val="134"/>
      </rPr>
      <t>停用喷塑房</t>
    </r>
    <r>
      <rPr>
        <sz val="11"/>
        <color indexed="8"/>
        <rFont val="Times New Roman"/>
        <charset val="134"/>
      </rPr>
      <t>1</t>
    </r>
    <r>
      <rPr>
        <sz val="11"/>
        <color indexed="8"/>
        <rFont val="宋体"/>
        <charset val="134"/>
      </rPr>
      <t>间，烘干房</t>
    </r>
    <r>
      <rPr>
        <sz val="11"/>
        <color indexed="8"/>
        <rFont val="Times New Roman"/>
        <charset val="134"/>
      </rPr>
      <t>1</t>
    </r>
    <r>
      <rPr>
        <sz val="11"/>
        <color indexed="8"/>
        <rFont val="宋体"/>
        <charset val="134"/>
      </rPr>
      <t>、间，停打磨房</t>
    </r>
    <r>
      <rPr>
        <sz val="11"/>
        <color indexed="8"/>
        <rFont val="Times New Roman"/>
        <charset val="134"/>
      </rPr>
      <t>1</t>
    </r>
    <r>
      <rPr>
        <sz val="11"/>
        <color indexed="8"/>
        <rFont val="宋体"/>
        <charset val="134"/>
      </rPr>
      <t>间，</t>
    </r>
    <r>
      <rPr>
        <sz val="11"/>
        <color indexed="8"/>
        <rFont val="Times New Roman"/>
        <charset val="134"/>
      </rPr>
      <t>7</t>
    </r>
    <r>
      <rPr>
        <sz val="11"/>
        <color indexed="8"/>
        <rFont val="宋体"/>
        <charset val="134"/>
      </rPr>
      <t>台电焊机、激光切割机</t>
    </r>
    <r>
      <rPr>
        <sz val="11"/>
        <color indexed="8"/>
        <rFont val="Times New Roman"/>
        <charset val="134"/>
      </rPr>
      <t>1</t>
    </r>
    <r>
      <rPr>
        <sz val="11"/>
        <color indexed="8"/>
        <rFont val="宋体"/>
        <charset val="134"/>
      </rPr>
      <t>台</t>
    </r>
  </si>
  <si>
    <r>
      <rPr>
        <sz val="11"/>
        <color indexed="8"/>
        <rFont val="宋体"/>
        <charset val="134"/>
      </rPr>
      <t>停用喷塑房</t>
    </r>
    <r>
      <rPr>
        <sz val="11"/>
        <color indexed="8"/>
        <rFont val="Times New Roman"/>
        <charset val="134"/>
      </rPr>
      <t>1</t>
    </r>
    <r>
      <rPr>
        <sz val="11"/>
        <color indexed="8"/>
        <rFont val="宋体"/>
        <charset val="134"/>
      </rPr>
      <t>间，烘干房</t>
    </r>
    <r>
      <rPr>
        <sz val="11"/>
        <color indexed="8"/>
        <rFont val="Times New Roman"/>
        <charset val="134"/>
      </rPr>
      <t>1</t>
    </r>
    <r>
      <rPr>
        <sz val="11"/>
        <color indexed="8"/>
        <rFont val="宋体"/>
        <charset val="134"/>
      </rPr>
      <t>间</t>
    </r>
  </si>
  <si>
    <t>济南传山环保科技有限公司</t>
  </si>
  <si>
    <r>
      <rPr>
        <sz val="11"/>
        <color indexed="8"/>
        <rFont val="宋体"/>
        <charset val="134"/>
      </rPr>
      <t>喷塑房</t>
    </r>
    <r>
      <rPr>
        <sz val="11"/>
        <color indexed="8"/>
        <rFont val="Times New Roman"/>
        <charset val="134"/>
      </rPr>
      <t>1</t>
    </r>
    <r>
      <rPr>
        <sz val="11"/>
        <color indexed="8"/>
        <rFont val="宋体"/>
        <charset val="134"/>
      </rPr>
      <t>间，烘干房</t>
    </r>
    <r>
      <rPr>
        <sz val="11"/>
        <color indexed="8"/>
        <rFont val="Times New Roman"/>
        <charset val="134"/>
      </rPr>
      <t>1</t>
    </r>
    <r>
      <rPr>
        <sz val="11"/>
        <color indexed="8"/>
        <rFont val="宋体"/>
        <charset val="134"/>
      </rPr>
      <t>间，电焊机</t>
    </r>
    <r>
      <rPr>
        <sz val="11"/>
        <color indexed="8"/>
        <rFont val="Times New Roman"/>
        <charset val="134"/>
      </rPr>
      <t>4</t>
    </r>
    <r>
      <rPr>
        <sz val="11"/>
        <color indexed="8"/>
        <rFont val="宋体"/>
        <charset val="134"/>
      </rPr>
      <t>台，激光切割机</t>
    </r>
    <r>
      <rPr>
        <sz val="11"/>
        <color indexed="8"/>
        <rFont val="Times New Roman"/>
        <charset val="134"/>
      </rPr>
      <t>4</t>
    </r>
    <r>
      <rPr>
        <sz val="11"/>
        <color indexed="8"/>
        <rFont val="宋体"/>
        <charset val="134"/>
      </rPr>
      <t>台。</t>
    </r>
  </si>
  <si>
    <r>
      <rPr>
        <sz val="11"/>
        <color indexed="8"/>
        <rFont val="宋体"/>
        <charset val="134"/>
      </rPr>
      <t>停用喷塑房</t>
    </r>
    <r>
      <rPr>
        <sz val="11"/>
        <color indexed="8"/>
        <rFont val="Times New Roman"/>
        <charset val="134"/>
      </rPr>
      <t>1</t>
    </r>
    <r>
      <rPr>
        <sz val="11"/>
        <color indexed="8"/>
        <rFont val="宋体"/>
        <charset val="134"/>
      </rPr>
      <t>间，烘干房</t>
    </r>
    <r>
      <rPr>
        <sz val="11"/>
        <color indexed="8"/>
        <rFont val="Times New Roman"/>
        <charset val="134"/>
      </rPr>
      <t>1</t>
    </r>
    <r>
      <rPr>
        <sz val="11"/>
        <color indexed="8"/>
        <rFont val="宋体"/>
        <charset val="134"/>
      </rPr>
      <t>间，电焊机</t>
    </r>
    <r>
      <rPr>
        <sz val="11"/>
        <color indexed="8"/>
        <rFont val="Times New Roman"/>
        <charset val="134"/>
      </rPr>
      <t>2</t>
    </r>
    <r>
      <rPr>
        <sz val="11"/>
        <color indexed="8"/>
        <rFont val="宋体"/>
        <charset val="134"/>
      </rPr>
      <t>台，激光切割机</t>
    </r>
    <r>
      <rPr>
        <sz val="11"/>
        <color indexed="8"/>
        <rFont val="Times New Roman"/>
        <charset val="134"/>
      </rPr>
      <t>2</t>
    </r>
    <r>
      <rPr>
        <sz val="11"/>
        <color indexed="8"/>
        <rFont val="宋体"/>
        <charset val="134"/>
      </rPr>
      <t>台</t>
    </r>
  </si>
  <si>
    <t>山东正大伟业安全设备有限公司</t>
  </si>
  <si>
    <r>
      <rPr>
        <sz val="11"/>
        <color indexed="8"/>
        <rFont val="宋体"/>
        <charset val="134"/>
      </rPr>
      <t>喷塑房</t>
    </r>
    <r>
      <rPr>
        <sz val="11"/>
        <color indexed="8"/>
        <rFont val="Times New Roman"/>
        <charset val="134"/>
      </rPr>
      <t>1</t>
    </r>
    <r>
      <rPr>
        <sz val="11"/>
        <color indexed="8"/>
        <rFont val="宋体"/>
        <charset val="134"/>
      </rPr>
      <t>间，烘干房</t>
    </r>
    <r>
      <rPr>
        <sz val="11"/>
        <color indexed="8"/>
        <rFont val="Times New Roman"/>
        <charset val="134"/>
      </rPr>
      <t>1</t>
    </r>
    <r>
      <rPr>
        <sz val="11"/>
        <color indexed="8"/>
        <rFont val="宋体"/>
        <charset val="134"/>
      </rPr>
      <t>间，自动焊接机器人</t>
    </r>
    <r>
      <rPr>
        <sz val="11"/>
        <color indexed="8"/>
        <rFont val="Times New Roman"/>
        <charset val="134"/>
      </rPr>
      <t>7</t>
    </r>
    <r>
      <rPr>
        <sz val="11"/>
        <color indexed="8"/>
        <rFont val="宋体"/>
        <charset val="134"/>
      </rPr>
      <t>台，二保焊</t>
    </r>
    <r>
      <rPr>
        <sz val="11"/>
        <color indexed="8"/>
        <rFont val="Times New Roman"/>
        <charset val="134"/>
      </rPr>
      <t>4</t>
    </r>
    <r>
      <rPr>
        <sz val="11"/>
        <color indexed="8"/>
        <rFont val="宋体"/>
        <charset val="134"/>
      </rPr>
      <t>台，激光切割机</t>
    </r>
    <r>
      <rPr>
        <sz val="11"/>
        <color indexed="8"/>
        <rFont val="Times New Roman"/>
        <charset val="134"/>
      </rPr>
      <t>4</t>
    </r>
    <r>
      <rPr>
        <sz val="11"/>
        <color indexed="8"/>
        <rFont val="宋体"/>
        <charset val="134"/>
      </rPr>
      <t>台。</t>
    </r>
  </si>
  <si>
    <r>
      <rPr>
        <sz val="11"/>
        <color indexed="8"/>
        <rFont val="宋体"/>
        <charset val="134"/>
      </rPr>
      <t>停用喷塑房</t>
    </r>
    <r>
      <rPr>
        <sz val="11"/>
        <color indexed="8"/>
        <rFont val="Times New Roman"/>
        <charset val="134"/>
      </rPr>
      <t>1</t>
    </r>
    <r>
      <rPr>
        <sz val="11"/>
        <color indexed="8"/>
        <rFont val="宋体"/>
        <charset val="134"/>
      </rPr>
      <t>间，烘干房</t>
    </r>
    <r>
      <rPr>
        <sz val="11"/>
        <color indexed="8"/>
        <rFont val="Times New Roman"/>
        <charset val="134"/>
      </rPr>
      <t>1</t>
    </r>
    <r>
      <rPr>
        <sz val="11"/>
        <color indexed="8"/>
        <rFont val="宋体"/>
        <charset val="134"/>
      </rPr>
      <t>间，自动焊接机器人</t>
    </r>
    <r>
      <rPr>
        <sz val="11"/>
        <color indexed="8"/>
        <rFont val="Times New Roman"/>
        <charset val="134"/>
      </rPr>
      <t>4</t>
    </r>
    <r>
      <rPr>
        <sz val="11"/>
        <color indexed="8"/>
        <rFont val="宋体"/>
        <charset val="134"/>
      </rPr>
      <t>台，二保焊</t>
    </r>
    <r>
      <rPr>
        <sz val="11"/>
        <color indexed="8"/>
        <rFont val="Times New Roman"/>
        <charset val="134"/>
      </rPr>
      <t>2</t>
    </r>
    <r>
      <rPr>
        <sz val="11"/>
        <color indexed="8"/>
        <rFont val="宋体"/>
        <charset val="134"/>
      </rPr>
      <t>台，激光切割机</t>
    </r>
    <r>
      <rPr>
        <sz val="11"/>
        <color indexed="8"/>
        <rFont val="Times New Roman"/>
        <charset val="134"/>
      </rPr>
      <t>2</t>
    </r>
    <r>
      <rPr>
        <sz val="11"/>
        <color indexed="8"/>
        <rFont val="宋体"/>
        <charset val="134"/>
      </rPr>
      <t>台</t>
    </r>
  </si>
  <si>
    <t>章丘区合创家具厂</t>
  </si>
  <si>
    <r>
      <rPr>
        <sz val="11"/>
        <color indexed="8"/>
        <rFont val="宋体"/>
        <charset val="134"/>
      </rPr>
      <t>下料锯</t>
    </r>
    <r>
      <rPr>
        <sz val="11"/>
        <color indexed="8"/>
        <rFont val="Times New Roman"/>
        <charset val="134"/>
      </rPr>
      <t>1</t>
    </r>
    <r>
      <rPr>
        <sz val="11"/>
        <color indexed="8"/>
        <rFont val="宋体"/>
        <charset val="134"/>
      </rPr>
      <t>台、人工打磨工序</t>
    </r>
  </si>
  <si>
    <t>章丘市振业塑胶制品厂</t>
  </si>
  <si>
    <r>
      <rPr>
        <sz val="11"/>
        <color indexed="8"/>
        <rFont val="宋体"/>
        <charset val="134"/>
      </rPr>
      <t>水墨纸板印刷联合机</t>
    </r>
    <r>
      <rPr>
        <sz val="11"/>
        <color indexed="8"/>
        <rFont val="Times New Roman"/>
        <charset val="134"/>
      </rPr>
      <t>2</t>
    </r>
    <r>
      <rPr>
        <sz val="11"/>
        <color indexed="8"/>
        <rFont val="宋体"/>
        <charset val="134"/>
      </rPr>
      <t>台</t>
    </r>
  </si>
  <si>
    <t>济南冠昌机械科技有限公司</t>
  </si>
  <si>
    <r>
      <rPr>
        <sz val="11"/>
        <color indexed="8"/>
        <rFont val="宋体"/>
        <charset val="134"/>
      </rPr>
      <t>喷塑房</t>
    </r>
    <r>
      <rPr>
        <sz val="11"/>
        <color indexed="8"/>
        <rFont val="Times New Roman"/>
        <charset val="134"/>
      </rPr>
      <t>1</t>
    </r>
    <r>
      <rPr>
        <sz val="11"/>
        <color indexed="8"/>
        <rFont val="宋体"/>
        <charset val="134"/>
      </rPr>
      <t>间，烘干房</t>
    </r>
    <r>
      <rPr>
        <sz val="11"/>
        <color indexed="8"/>
        <rFont val="Times New Roman"/>
        <charset val="134"/>
      </rPr>
      <t>1</t>
    </r>
    <r>
      <rPr>
        <sz val="11"/>
        <color indexed="8"/>
        <rFont val="宋体"/>
        <charset val="134"/>
      </rPr>
      <t>间，二保焊</t>
    </r>
    <r>
      <rPr>
        <sz val="11"/>
        <color indexed="8"/>
        <rFont val="Times New Roman"/>
        <charset val="134"/>
      </rPr>
      <t>4</t>
    </r>
    <r>
      <rPr>
        <sz val="11"/>
        <color indexed="8"/>
        <rFont val="宋体"/>
        <charset val="134"/>
      </rPr>
      <t>台、激光切割机</t>
    </r>
    <r>
      <rPr>
        <sz val="11"/>
        <color indexed="8"/>
        <rFont val="Times New Roman"/>
        <charset val="134"/>
      </rPr>
      <t>1</t>
    </r>
    <r>
      <rPr>
        <sz val="11"/>
        <color indexed="8"/>
        <rFont val="宋体"/>
        <charset val="134"/>
      </rPr>
      <t>台。</t>
    </r>
  </si>
  <si>
    <r>
      <rPr>
        <sz val="11"/>
        <color indexed="8"/>
        <rFont val="宋体"/>
        <charset val="134"/>
      </rPr>
      <t>停用喷塑房</t>
    </r>
    <r>
      <rPr>
        <sz val="11"/>
        <color indexed="8"/>
        <rFont val="Times New Roman"/>
        <charset val="134"/>
      </rPr>
      <t>1</t>
    </r>
    <r>
      <rPr>
        <sz val="11"/>
        <color indexed="8"/>
        <rFont val="宋体"/>
        <charset val="134"/>
      </rPr>
      <t>间、烘干房</t>
    </r>
    <r>
      <rPr>
        <sz val="11"/>
        <color indexed="8"/>
        <rFont val="Times New Roman"/>
        <charset val="134"/>
      </rPr>
      <t>1</t>
    </r>
    <r>
      <rPr>
        <sz val="11"/>
        <color indexed="8"/>
        <rFont val="宋体"/>
        <charset val="134"/>
      </rPr>
      <t>间、二保焊</t>
    </r>
    <r>
      <rPr>
        <sz val="11"/>
        <color indexed="8"/>
        <rFont val="Times New Roman"/>
        <charset val="134"/>
      </rPr>
      <t>2</t>
    </r>
    <r>
      <rPr>
        <sz val="11"/>
        <color indexed="8"/>
        <rFont val="宋体"/>
        <charset val="134"/>
      </rPr>
      <t>台、激光切割机</t>
    </r>
    <r>
      <rPr>
        <sz val="11"/>
        <color indexed="8"/>
        <rFont val="Times New Roman"/>
        <charset val="134"/>
      </rPr>
      <t>1</t>
    </r>
    <r>
      <rPr>
        <sz val="11"/>
        <color indexed="8"/>
        <rFont val="宋体"/>
        <charset val="134"/>
      </rPr>
      <t>台</t>
    </r>
  </si>
  <si>
    <t>济南市东健食品有限公司</t>
  </si>
  <si>
    <t>食用植物油加工</t>
  </si>
  <si>
    <r>
      <rPr>
        <sz val="11"/>
        <color indexed="8"/>
        <rFont val="宋体"/>
        <charset val="134"/>
      </rPr>
      <t>电炒锅</t>
    </r>
    <r>
      <rPr>
        <sz val="11"/>
        <color indexed="8"/>
        <rFont val="Times New Roman"/>
        <charset val="134"/>
      </rPr>
      <t>2</t>
    </r>
    <r>
      <rPr>
        <sz val="11"/>
        <color indexed="8"/>
        <rFont val="宋体"/>
        <charset val="134"/>
      </rPr>
      <t>台</t>
    </r>
  </si>
  <si>
    <r>
      <rPr>
        <sz val="11"/>
        <color indexed="8"/>
        <rFont val="宋体"/>
        <charset val="134"/>
      </rPr>
      <t>停</t>
    </r>
    <r>
      <rPr>
        <sz val="11"/>
        <color indexed="8"/>
        <rFont val="Times New Roman"/>
        <charset val="134"/>
      </rPr>
      <t>1</t>
    </r>
    <r>
      <rPr>
        <sz val="11"/>
        <color indexed="8"/>
        <rFont val="宋体"/>
        <charset val="134"/>
      </rPr>
      <t>台电炒锅</t>
    </r>
  </si>
  <si>
    <t>济南盛峻风机设备有限公司</t>
  </si>
  <si>
    <r>
      <rPr>
        <sz val="11"/>
        <color indexed="8"/>
        <rFont val="宋体"/>
        <charset val="134"/>
      </rPr>
      <t>喷塑房</t>
    </r>
    <r>
      <rPr>
        <sz val="11"/>
        <color indexed="8"/>
        <rFont val="Times New Roman"/>
        <charset val="134"/>
      </rPr>
      <t>1</t>
    </r>
    <r>
      <rPr>
        <sz val="11"/>
        <color indexed="8"/>
        <rFont val="宋体"/>
        <charset val="134"/>
      </rPr>
      <t>间，烘干房</t>
    </r>
    <r>
      <rPr>
        <sz val="11"/>
        <color indexed="8"/>
        <rFont val="Times New Roman"/>
        <charset val="134"/>
      </rPr>
      <t>1</t>
    </r>
    <r>
      <rPr>
        <sz val="11"/>
        <color indexed="8"/>
        <rFont val="宋体"/>
        <charset val="134"/>
      </rPr>
      <t>间，电焊机</t>
    </r>
    <r>
      <rPr>
        <sz val="11"/>
        <color indexed="8"/>
        <rFont val="Times New Roman"/>
        <charset val="134"/>
      </rPr>
      <t>4</t>
    </r>
    <r>
      <rPr>
        <sz val="11"/>
        <color indexed="8"/>
        <rFont val="宋体"/>
        <charset val="134"/>
      </rPr>
      <t>台，激光切割机</t>
    </r>
    <r>
      <rPr>
        <sz val="11"/>
        <color indexed="8"/>
        <rFont val="Times New Roman"/>
        <charset val="134"/>
      </rPr>
      <t>1</t>
    </r>
    <r>
      <rPr>
        <sz val="11"/>
        <color indexed="8"/>
        <rFont val="宋体"/>
        <charset val="134"/>
      </rPr>
      <t>台</t>
    </r>
  </si>
  <si>
    <r>
      <rPr>
        <sz val="11"/>
        <color indexed="8"/>
        <rFont val="宋体"/>
        <charset val="134"/>
      </rPr>
      <t>停用喷塑房</t>
    </r>
    <r>
      <rPr>
        <sz val="11"/>
        <color indexed="8"/>
        <rFont val="Times New Roman"/>
        <charset val="134"/>
      </rPr>
      <t>1</t>
    </r>
    <r>
      <rPr>
        <sz val="11"/>
        <color indexed="8"/>
        <rFont val="宋体"/>
        <charset val="134"/>
      </rPr>
      <t>间，烘干房</t>
    </r>
    <r>
      <rPr>
        <sz val="11"/>
        <color indexed="8"/>
        <rFont val="Times New Roman"/>
        <charset val="134"/>
      </rPr>
      <t>1</t>
    </r>
    <r>
      <rPr>
        <sz val="11"/>
        <color indexed="8"/>
        <rFont val="宋体"/>
        <charset val="134"/>
      </rPr>
      <t>间，电焊机</t>
    </r>
    <r>
      <rPr>
        <sz val="11"/>
        <color indexed="8"/>
        <rFont val="Times New Roman"/>
        <charset val="134"/>
      </rPr>
      <t>2</t>
    </r>
    <r>
      <rPr>
        <sz val="11"/>
        <color indexed="8"/>
        <rFont val="宋体"/>
        <charset val="134"/>
      </rPr>
      <t>台，激光切割机</t>
    </r>
    <r>
      <rPr>
        <sz val="11"/>
        <color indexed="8"/>
        <rFont val="Times New Roman"/>
        <charset val="134"/>
      </rPr>
      <t>1</t>
    </r>
    <r>
      <rPr>
        <sz val="11"/>
        <color indexed="8"/>
        <rFont val="宋体"/>
        <charset val="134"/>
      </rPr>
      <t>台</t>
    </r>
  </si>
  <si>
    <t>章丘市双龙摩托车配件厂</t>
  </si>
  <si>
    <r>
      <rPr>
        <sz val="11"/>
        <color indexed="8"/>
        <rFont val="宋体"/>
        <charset val="134"/>
      </rPr>
      <t>喷塑烘干房</t>
    </r>
    <r>
      <rPr>
        <sz val="11"/>
        <color indexed="8"/>
        <rFont val="Times New Roman"/>
        <charset val="134"/>
      </rPr>
      <t>1</t>
    </r>
    <r>
      <rPr>
        <sz val="11"/>
        <color indexed="8"/>
        <rFont val="宋体"/>
        <charset val="134"/>
      </rPr>
      <t>间，电焊机</t>
    </r>
    <r>
      <rPr>
        <sz val="11"/>
        <color indexed="8"/>
        <rFont val="Times New Roman"/>
        <charset val="134"/>
      </rPr>
      <t>2</t>
    </r>
    <r>
      <rPr>
        <sz val="11"/>
        <color indexed="8"/>
        <rFont val="宋体"/>
        <charset val="134"/>
      </rPr>
      <t>台，</t>
    </r>
  </si>
  <si>
    <r>
      <rPr>
        <sz val="11"/>
        <color indexed="8"/>
        <rFont val="宋体"/>
        <charset val="134"/>
      </rPr>
      <t>停用喷塑烘干房</t>
    </r>
    <r>
      <rPr>
        <sz val="11"/>
        <color indexed="8"/>
        <rFont val="Times New Roman"/>
        <charset val="134"/>
      </rPr>
      <t>1</t>
    </r>
    <r>
      <rPr>
        <sz val="11"/>
        <color indexed="8"/>
        <rFont val="宋体"/>
        <charset val="134"/>
      </rPr>
      <t>间，电焊机</t>
    </r>
    <r>
      <rPr>
        <sz val="11"/>
        <color indexed="8"/>
        <rFont val="Times New Roman"/>
        <charset val="134"/>
      </rPr>
      <t>1</t>
    </r>
    <r>
      <rPr>
        <sz val="11"/>
        <color indexed="8"/>
        <rFont val="宋体"/>
        <charset val="134"/>
      </rPr>
      <t>台</t>
    </r>
  </si>
  <si>
    <r>
      <rPr>
        <sz val="11"/>
        <color indexed="8"/>
        <rFont val="宋体"/>
        <charset val="134"/>
      </rPr>
      <t>停用喷塑烘干房</t>
    </r>
    <r>
      <rPr>
        <sz val="11"/>
        <color indexed="8"/>
        <rFont val="Times New Roman"/>
        <charset val="134"/>
      </rPr>
      <t>1</t>
    </r>
    <r>
      <rPr>
        <sz val="11"/>
        <color indexed="8"/>
        <rFont val="宋体"/>
        <charset val="134"/>
      </rPr>
      <t>间</t>
    </r>
  </si>
  <si>
    <t>济南鑫科悦炊事机械有限公司</t>
  </si>
  <si>
    <r>
      <rPr>
        <sz val="11"/>
        <color indexed="8"/>
        <rFont val="宋体"/>
        <charset val="134"/>
      </rPr>
      <t>喷漆晾干房</t>
    </r>
    <r>
      <rPr>
        <sz val="11"/>
        <color indexed="8"/>
        <rFont val="Times New Roman"/>
        <charset val="134"/>
      </rPr>
      <t>1</t>
    </r>
    <r>
      <rPr>
        <sz val="11"/>
        <color indexed="8"/>
        <rFont val="宋体"/>
        <charset val="134"/>
      </rPr>
      <t>间，电焊机</t>
    </r>
    <r>
      <rPr>
        <sz val="11"/>
        <color indexed="8"/>
        <rFont val="Times New Roman"/>
        <charset val="134"/>
      </rPr>
      <t>4</t>
    </r>
    <r>
      <rPr>
        <sz val="11"/>
        <color indexed="8"/>
        <rFont val="宋体"/>
        <charset val="134"/>
      </rPr>
      <t>台，自动转焊机</t>
    </r>
    <r>
      <rPr>
        <sz val="11"/>
        <color indexed="8"/>
        <rFont val="Times New Roman"/>
        <charset val="134"/>
      </rPr>
      <t>1</t>
    </r>
    <r>
      <rPr>
        <sz val="11"/>
        <color indexed="8"/>
        <rFont val="宋体"/>
        <charset val="134"/>
      </rPr>
      <t>台，焊接机械手</t>
    </r>
    <r>
      <rPr>
        <sz val="11"/>
        <color indexed="8"/>
        <rFont val="Times New Roman"/>
        <charset val="134"/>
      </rPr>
      <t>1</t>
    </r>
    <r>
      <rPr>
        <sz val="11"/>
        <color indexed="8"/>
        <rFont val="宋体"/>
        <charset val="134"/>
      </rPr>
      <t>台，激光切割机</t>
    </r>
    <r>
      <rPr>
        <sz val="11"/>
        <color indexed="8"/>
        <rFont val="Times New Roman"/>
        <charset val="134"/>
      </rPr>
      <t>2</t>
    </r>
    <r>
      <rPr>
        <sz val="11"/>
        <color indexed="8"/>
        <rFont val="宋体"/>
        <charset val="134"/>
      </rPr>
      <t>台。</t>
    </r>
  </si>
  <si>
    <r>
      <rPr>
        <sz val="11"/>
        <color indexed="8"/>
        <rFont val="宋体"/>
        <charset val="134"/>
      </rPr>
      <t>停用喷漆晾干房</t>
    </r>
    <r>
      <rPr>
        <sz val="11"/>
        <color indexed="8"/>
        <rFont val="Times New Roman"/>
        <charset val="134"/>
      </rPr>
      <t>1</t>
    </r>
    <r>
      <rPr>
        <sz val="11"/>
        <color indexed="8"/>
        <rFont val="宋体"/>
        <charset val="134"/>
      </rPr>
      <t>间，电焊机</t>
    </r>
    <r>
      <rPr>
        <sz val="11"/>
        <color indexed="8"/>
        <rFont val="Times New Roman"/>
        <charset val="134"/>
      </rPr>
      <t>2</t>
    </r>
    <r>
      <rPr>
        <sz val="11"/>
        <color indexed="8"/>
        <rFont val="宋体"/>
        <charset val="134"/>
      </rPr>
      <t>台，焊接机械手</t>
    </r>
    <r>
      <rPr>
        <sz val="11"/>
        <color indexed="8"/>
        <rFont val="Times New Roman"/>
        <charset val="134"/>
      </rPr>
      <t>1</t>
    </r>
    <r>
      <rPr>
        <sz val="11"/>
        <color indexed="8"/>
        <rFont val="宋体"/>
        <charset val="134"/>
      </rPr>
      <t>台，激光切割机</t>
    </r>
    <r>
      <rPr>
        <sz val="11"/>
        <color indexed="8"/>
        <rFont val="Times New Roman"/>
        <charset val="134"/>
      </rPr>
      <t>1</t>
    </r>
    <r>
      <rPr>
        <sz val="11"/>
        <color indexed="8"/>
        <rFont val="宋体"/>
        <charset val="134"/>
      </rPr>
      <t>台。</t>
    </r>
  </si>
  <si>
    <r>
      <rPr>
        <sz val="11"/>
        <color indexed="8"/>
        <rFont val="宋体"/>
        <charset val="134"/>
      </rPr>
      <t>停用喷漆晾干房</t>
    </r>
    <r>
      <rPr>
        <sz val="11"/>
        <color indexed="8"/>
        <rFont val="Times New Roman"/>
        <charset val="134"/>
      </rPr>
      <t>1</t>
    </r>
    <r>
      <rPr>
        <sz val="11"/>
        <color indexed="8"/>
        <rFont val="宋体"/>
        <charset val="134"/>
      </rPr>
      <t>间</t>
    </r>
  </si>
  <si>
    <t>山东隆翔机械有限公司</t>
  </si>
  <si>
    <r>
      <rPr>
        <sz val="11"/>
        <color indexed="8"/>
        <rFont val="宋体"/>
        <charset val="134"/>
      </rPr>
      <t>喷塑房</t>
    </r>
    <r>
      <rPr>
        <sz val="11"/>
        <color indexed="8"/>
        <rFont val="Times New Roman"/>
        <charset val="134"/>
      </rPr>
      <t>1</t>
    </r>
    <r>
      <rPr>
        <sz val="11"/>
        <color indexed="8"/>
        <rFont val="宋体"/>
        <charset val="134"/>
      </rPr>
      <t>间，烘干房</t>
    </r>
    <r>
      <rPr>
        <sz val="11"/>
        <color indexed="8"/>
        <rFont val="Times New Roman"/>
        <charset val="134"/>
      </rPr>
      <t>2</t>
    </r>
    <r>
      <rPr>
        <sz val="11"/>
        <color indexed="8"/>
        <rFont val="宋体"/>
        <charset val="134"/>
      </rPr>
      <t>间，电焊机</t>
    </r>
    <r>
      <rPr>
        <sz val="11"/>
        <color indexed="8"/>
        <rFont val="Times New Roman"/>
        <charset val="134"/>
      </rPr>
      <t>5</t>
    </r>
    <r>
      <rPr>
        <sz val="11"/>
        <color indexed="8"/>
        <rFont val="宋体"/>
        <charset val="134"/>
      </rPr>
      <t>台，激光切割机</t>
    </r>
    <r>
      <rPr>
        <sz val="11"/>
        <color indexed="8"/>
        <rFont val="Times New Roman"/>
        <charset val="134"/>
      </rPr>
      <t>1</t>
    </r>
    <r>
      <rPr>
        <sz val="11"/>
        <color indexed="8"/>
        <rFont val="宋体"/>
        <charset val="134"/>
      </rPr>
      <t>台</t>
    </r>
  </si>
  <si>
    <r>
      <rPr>
        <sz val="11"/>
        <color indexed="8"/>
        <rFont val="宋体"/>
        <charset val="134"/>
      </rPr>
      <t>停用喷塑房</t>
    </r>
    <r>
      <rPr>
        <sz val="11"/>
        <color indexed="8"/>
        <rFont val="Times New Roman"/>
        <charset val="134"/>
      </rPr>
      <t>1</t>
    </r>
    <r>
      <rPr>
        <sz val="11"/>
        <color indexed="8"/>
        <rFont val="宋体"/>
        <charset val="134"/>
      </rPr>
      <t>间，烘干房</t>
    </r>
    <r>
      <rPr>
        <sz val="11"/>
        <color indexed="8"/>
        <rFont val="Times New Roman"/>
        <charset val="134"/>
      </rPr>
      <t>2</t>
    </r>
    <r>
      <rPr>
        <sz val="11"/>
        <color indexed="8"/>
        <rFont val="宋体"/>
        <charset val="134"/>
      </rPr>
      <t>间，电焊机</t>
    </r>
    <r>
      <rPr>
        <sz val="11"/>
        <color indexed="8"/>
        <rFont val="Times New Roman"/>
        <charset val="134"/>
      </rPr>
      <t>3</t>
    </r>
    <r>
      <rPr>
        <sz val="11"/>
        <color indexed="8"/>
        <rFont val="宋体"/>
        <charset val="134"/>
      </rPr>
      <t>台，激光切割机</t>
    </r>
    <r>
      <rPr>
        <sz val="11"/>
        <color indexed="8"/>
        <rFont val="Times New Roman"/>
        <charset val="134"/>
      </rPr>
      <t>1</t>
    </r>
    <r>
      <rPr>
        <sz val="11"/>
        <color indexed="8"/>
        <rFont val="宋体"/>
        <charset val="134"/>
      </rPr>
      <t>台</t>
    </r>
  </si>
  <si>
    <r>
      <rPr>
        <sz val="11"/>
        <color indexed="8"/>
        <rFont val="宋体"/>
        <charset val="134"/>
      </rPr>
      <t>停用喷塑房</t>
    </r>
    <r>
      <rPr>
        <sz val="11"/>
        <color indexed="8"/>
        <rFont val="Times New Roman"/>
        <charset val="134"/>
      </rPr>
      <t>1</t>
    </r>
    <r>
      <rPr>
        <sz val="11"/>
        <color indexed="8"/>
        <rFont val="宋体"/>
        <charset val="134"/>
      </rPr>
      <t>间，烘干房</t>
    </r>
    <r>
      <rPr>
        <sz val="11"/>
        <color indexed="8"/>
        <rFont val="Times New Roman"/>
        <charset val="134"/>
      </rPr>
      <t>2</t>
    </r>
    <r>
      <rPr>
        <sz val="11"/>
        <color indexed="8"/>
        <rFont val="宋体"/>
        <charset val="134"/>
      </rPr>
      <t>间</t>
    </r>
  </si>
  <si>
    <t>山东金琪机械配件有限公司</t>
  </si>
  <si>
    <t>济南海燕防水篷布有限公司</t>
  </si>
  <si>
    <t>篷、帆布制造</t>
  </si>
  <si>
    <r>
      <rPr>
        <sz val="11"/>
        <color indexed="8"/>
        <rFont val="宋体"/>
        <charset val="134"/>
      </rPr>
      <t>热合机</t>
    </r>
    <r>
      <rPr>
        <sz val="11"/>
        <color indexed="8"/>
        <rFont val="Times New Roman"/>
        <charset val="134"/>
      </rPr>
      <t>4</t>
    </r>
    <r>
      <rPr>
        <sz val="11"/>
        <color indexed="8"/>
        <rFont val="宋体"/>
        <charset val="134"/>
      </rPr>
      <t>台</t>
    </r>
  </si>
  <si>
    <r>
      <rPr>
        <sz val="11"/>
        <color indexed="8"/>
        <rFont val="宋体"/>
        <charset val="134"/>
      </rPr>
      <t>停用热合机</t>
    </r>
    <r>
      <rPr>
        <sz val="11"/>
        <color indexed="8"/>
        <rFont val="Times New Roman"/>
        <charset val="134"/>
      </rPr>
      <t>2</t>
    </r>
    <r>
      <rPr>
        <sz val="11"/>
        <color indexed="8"/>
        <rFont val="宋体"/>
        <charset val="134"/>
      </rPr>
      <t>台</t>
    </r>
  </si>
  <si>
    <t>章丘市泓盛防水篷布有限公司</t>
  </si>
  <si>
    <r>
      <rPr>
        <sz val="11"/>
        <color indexed="8"/>
        <rFont val="宋体"/>
        <charset val="134"/>
      </rPr>
      <t>热合机</t>
    </r>
    <r>
      <rPr>
        <sz val="11"/>
        <color indexed="8"/>
        <rFont val="Times New Roman"/>
        <charset val="134"/>
      </rPr>
      <t>5</t>
    </r>
    <r>
      <rPr>
        <sz val="11"/>
        <color indexed="8"/>
        <rFont val="宋体"/>
        <charset val="134"/>
      </rPr>
      <t>台</t>
    </r>
  </si>
  <si>
    <r>
      <rPr>
        <sz val="11"/>
        <color indexed="8"/>
        <rFont val="宋体"/>
        <charset val="134"/>
      </rPr>
      <t>停用热合机</t>
    </r>
    <r>
      <rPr>
        <sz val="11"/>
        <color indexed="8"/>
        <rFont val="Times New Roman"/>
        <charset val="134"/>
      </rPr>
      <t>3</t>
    </r>
    <r>
      <rPr>
        <sz val="11"/>
        <color indexed="8"/>
        <rFont val="宋体"/>
        <charset val="134"/>
      </rPr>
      <t>台</t>
    </r>
  </si>
  <si>
    <t>章丘市鑫凯电炉有限公司</t>
  </si>
  <si>
    <t>济南三众恒信机械制造有限公司</t>
  </si>
  <si>
    <r>
      <rPr>
        <sz val="11"/>
        <color indexed="8"/>
        <rFont val="宋体"/>
        <charset val="134"/>
      </rPr>
      <t>停用激光切割机</t>
    </r>
    <r>
      <rPr>
        <sz val="11"/>
        <color indexed="8"/>
        <rFont val="Times New Roman"/>
        <charset val="134"/>
      </rPr>
      <t>1</t>
    </r>
    <r>
      <rPr>
        <sz val="11"/>
        <color indexed="8"/>
        <rFont val="宋体"/>
        <charset val="134"/>
      </rPr>
      <t>台</t>
    </r>
  </si>
  <si>
    <r>
      <rPr>
        <sz val="11"/>
        <color indexed="8"/>
        <rFont val="宋体"/>
        <charset val="134"/>
      </rPr>
      <t>焊机</t>
    </r>
    <r>
      <rPr>
        <sz val="11"/>
        <color indexed="8"/>
        <rFont val="Times New Roman"/>
        <charset val="134"/>
      </rPr>
      <t>6</t>
    </r>
  </si>
  <si>
    <t>济南永信新材料科技有限公司</t>
  </si>
  <si>
    <t>无纺布生产</t>
  </si>
  <si>
    <r>
      <rPr>
        <sz val="11"/>
        <color indexed="8"/>
        <rFont val="宋体"/>
        <charset val="134"/>
      </rPr>
      <t>天然气锅炉</t>
    </r>
    <r>
      <rPr>
        <sz val="11"/>
        <color indexed="8"/>
        <rFont val="Times New Roman"/>
        <charset val="134"/>
      </rPr>
      <t>1</t>
    </r>
    <r>
      <rPr>
        <sz val="11"/>
        <color indexed="8"/>
        <rFont val="宋体"/>
        <charset val="134"/>
      </rPr>
      <t>台（已完成低氮燃烧）</t>
    </r>
  </si>
  <si>
    <t>天然气锅炉降低百分之五十以上负荷</t>
  </si>
  <si>
    <t>济南致一机械有限公司</t>
  </si>
  <si>
    <r>
      <rPr>
        <sz val="11"/>
        <color indexed="8"/>
        <rFont val="宋体"/>
        <charset val="134"/>
      </rPr>
      <t>激光切割机</t>
    </r>
    <r>
      <rPr>
        <sz val="11"/>
        <color indexed="8"/>
        <rFont val="Times New Roman"/>
        <charset val="134"/>
      </rPr>
      <t>6</t>
    </r>
    <r>
      <rPr>
        <sz val="11"/>
        <color indexed="8"/>
        <rFont val="宋体"/>
        <charset val="134"/>
      </rPr>
      <t>台</t>
    </r>
  </si>
  <si>
    <r>
      <rPr>
        <sz val="11"/>
        <color indexed="8"/>
        <rFont val="宋体"/>
        <charset val="134"/>
      </rPr>
      <t>停用</t>
    </r>
    <r>
      <rPr>
        <sz val="11"/>
        <color indexed="8"/>
        <rFont val="Times New Roman"/>
        <charset val="134"/>
      </rPr>
      <t>3</t>
    </r>
    <r>
      <rPr>
        <sz val="11"/>
        <color indexed="8"/>
        <rFont val="宋体"/>
        <charset val="134"/>
      </rPr>
      <t>台激光切割机</t>
    </r>
  </si>
  <si>
    <r>
      <rPr>
        <sz val="11"/>
        <color indexed="8"/>
        <rFont val="宋体"/>
        <charset val="134"/>
      </rPr>
      <t>二保焊机</t>
    </r>
    <r>
      <rPr>
        <sz val="11"/>
        <color indexed="8"/>
        <rFont val="Times New Roman"/>
        <charset val="134"/>
      </rPr>
      <t>15</t>
    </r>
    <r>
      <rPr>
        <sz val="11"/>
        <color indexed="8"/>
        <rFont val="宋体"/>
        <charset val="134"/>
      </rPr>
      <t>台</t>
    </r>
  </si>
  <si>
    <r>
      <rPr>
        <sz val="11"/>
        <color indexed="8"/>
        <rFont val="宋体"/>
        <charset val="134"/>
      </rPr>
      <t>停用</t>
    </r>
    <r>
      <rPr>
        <sz val="11"/>
        <color indexed="8"/>
        <rFont val="Times New Roman"/>
        <charset val="134"/>
      </rPr>
      <t>8</t>
    </r>
    <r>
      <rPr>
        <sz val="11"/>
        <color indexed="8"/>
        <rFont val="宋体"/>
        <charset val="134"/>
      </rPr>
      <t>台二保焊机</t>
    </r>
  </si>
  <si>
    <r>
      <rPr>
        <sz val="11"/>
        <color indexed="8"/>
        <rFont val="宋体"/>
        <charset val="134"/>
      </rPr>
      <t>抛丸机</t>
    </r>
    <r>
      <rPr>
        <sz val="11"/>
        <color indexed="8"/>
        <rFont val="Times New Roman"/>
        <charset val="134"/>
      </rPr>
      <t>3</t>
    </r>
    <r>
      <rPr>
        <sz val="11"/>
        <color indexed="8"/>
        <rFont val="宋体"/>
        <charset val="134"/>
      </rPr>
      <t>台</t>
    </r>
  </si>
  <si>
    <t>喷塑流水线一条</t>
  </si>
  <si>
    <t>济南瑞创精密工业有限公司</t>
  </si>
  <si>
    <r>
      <rPr>
        <sz val="11"/>
        <color indexed="8"/>
        <rFont val="宋体"/>
        <charset val="134"/>
      </rPr>
      <t>焊机</t>
    </r>
    <r>
      <rPr>
        <sz val="11"/>
        <color indexed="8"/>
        <rFont val="Times New Roman"/>
        <charset val="134"/>
      </rPr>
      <t>5</t>
    </r>
  </si>
  <si>
    <t>章丘市永灿机械加工有限公司</t>
  </si>
  <si>
    <r>
      <rPr>
        <sz val="11"/>
        <color indexed="8"/>
        <rFont val="宋体"/>
        <charset val="134"/>
      </rPr>
      <t>焊机</t>
    </r>
    <r>
      <rPr>
        <sz val="11"/>
        <color indexed="8"/>
        <rFont val="Times New Roman"/>
        <charset val="134"/>
      </rPr>
      <t>5</t>
    </r>
    <r>
      <rPr>
        <sz val="11"/>
        <color indexed="8"/>
        <rFont val="宋体"/>
        <charset val="134"/>
      </rPr>
      <t>台、激光切割机</t>
    </r>
    <r>
      <rPr>
        <sz val="11"/>
        <color indexed="8"/>
        <rFont val="Times New Roman"/>
        <charset val="134"/>
      </rPr>
      <t>1</t>
    </r>
    <r>
      <rPr>
        <sz val="11"/>
        <color indexed="8"/>
        <rFont val="宋体"/>
        <charset val="134"/>
      </rPr>
      <t>台</t>
    </r>
  </si>
  <si>
    <t>济南正元生物科技服务有限公司</t>
  </si>
  <si>
    <r>
      <rPr>
        <sz val="11"/>
        <color indexed="8"/>
        <rFont val="宋体"/>
        <charset val="134"/>
      </rPr>
      <t>饲料加工生产线</t>
    </r>
    <r>
      <rPr>
        <sz val="11"/>
        <color indexed="8"/>
        <rFont val="Times New Roman"/>
        <charset val="134"/>
      </rPr>
      <t>2</t>
    </r>
    <r>
      <rPr>
        <sz val="11"/>
        <color indexed="8"/>
        <rFont val="宋体"/>
        <charset val="134"/>
      </rPr>
      <t>条</t>
    </r>
    <r>
      <rPr>
        <sz val="11"/>
        <color indexed="8"/>
        <rFont val="Times New Roman"/>
        <charset val="134"/>
      </rPr>
      <t>(</t>
    </r>
    <r>
      <rPr>
        <sz val="11"/>
        <color indexed="8"/>
        <rFont val="宋体"/>
        <charset val="134"/>
      </rPr>
      <t>热风炉</t>
    </r>
    <r>
      <rPr>
        <sz val="11"/>
        <color indexed="8"/>
        <rFont val="Times New Roman"/>
        <charset val="134"/>
      </rPr>
      <t>2</t>
    </r>
    <r>
      <rPr>
        <sz val="11"/>
        <color indexed="8"/>
        <rFont val="宋体"/>
        <charset val="134"/>
      </rPr>
      <t>台、烘干机</t>
    </r>
    <r>
      <rPr>
        <sz val="11"/>
        <color indexed="8"/>
        <rFont val="Times New Roman"/>
        <charset val="134"/>
      </rPr>
      <t>2</t>
    </r>
    <r>
      <rPr>
        <sz val="11"/>
        <color indexed="8"/>
        <rFont val="宋体"/>
        <charset val="134"/>
      </rPr>
      <t>台、粉碎机</t>
    </r>
    <r>
      <rPr>
        <sz val="11"/>
        <color indexed="8"/>
        <rFont val="Times New Roman"/>
        <charset val="134"/>
      </rPr>
      <t>2</t>
    </r>
    <r>
      <rPr>
        <sz val="11"/>
        <color indexed="8"/>
        <rFont val="宋体"/>
        <charset val="134"/>
      </rPr>
      <t>台、筛分机</t>
    </r>
    <r>
      <rPr>
        <sz val="11"/>
        <color indexed="8"/>
        <rFont val="Times New Roman"/>
        <charset val="134"/>
      </rPr>
      <t>2</t>
    </r>
    <r>
      <rPr>
        <sz val="11"/>
        <color indexed="8"/>
        <rFont val="宋体"/>
        <charset val="134"/>
      </rPr>
      <t>台）</t>
    </r>
  </si>
  <si>
    <r>
      <rPr>
        <sz val="11"/>
        <color indexed="8"/>
        <rFont val="宋体"/>
        <charset val="134"/>
      </rPr>
      <t>饲料加工生产线</t>
    </r>
    <r>
      <rPr>
        <sz val="11"/>
        <color indexed="8"/>
        <rFont val="Times New Roman"/>
        <charset val="134"/>
      </rPr>
      <t>1</t>
    </r>
    <r>
      <rPr>
        <sz val="11"/>
        <color indexed="8"/>
        <rFont val="宋体"/>
        <charset val="134"/>
      </rPr>
      <t>条停产</t>
    </r>
  </si>
  <si>
    <t>济南章丘区良煜机械配件厂</t>
  </si>
  <si>
    <t>锻件及粉末冶金制品制造</t>
  </si>
  <si>
    <r>
      <rPr>
        <sz val="11"/>
        <color indexed="8"/>
        <rFont val="宋体"/>
        <charset val="134"/>
      </rPr>
      <t>锻造电炉</t>
    </r>
    <r>
      <rPr>
        <sz val="11"/>
        <color indexed="8"/>
        <rFont val="Times New Roman"/>
        <charset val="134"/>
      </rPr>
      <t>1</t>
    </r>
    <r>
      <rPr>
        <sz val="11"/>
        <color indexed="8"/>
        <rFont val="宋体"/>
        <charset val="134"/>
      </rPr>
      <t>台</t>
    </r>
  </si>
  <si>
    <t>山东众力博机械科技有限公司</t>
  </si>
  <si>
    <t>章丘市鹏辉汽车零部件有限公司</t>
  </si>
  <si>
    <t>济南允亭法兰有限公司</t>
  </si>
  <si>
    <t>章丘市东源剪板厂</t>
  </si>
  <si>
    <r>
      <rPr>
        <sz val="11"/>
        <color indexed="8"/>
        <rFont val="宋体"/>
        <charset val="134"/>
      </rPr>
      <t>气割喷枪</t>
    </r>
    <r>
      <rPr>
        <sz val="11"/>
        <color indexed="8"/>
        <rFont val="Times New Roman"/>
        <charset val="134"/>
      </rPr>
      <t>1</t>
    </r>
    <r>
      <rPr>
        <sz val="11"/>
        <color indexed="8"/>
        <rFont val="宋体"/>
        <charset val="134"/>
      </rPr>
      <t>套</t>
    </r>
  </si>
  <si>
    <r>
      <rPr>
        <sz val="11"/>
        <color indexed="8"/>
        <rFont val="宋体"/>
        <charset val="134"/>
      </rPr>
      <t>停用气割机</t>
    </r>
    <r>
      <rPr>
        <sz val="11"/>
        <color indexed="8"/>
        <rFont val="Times New Roman"/>
        <charset val="134"/>
      </rPr>
      <t>1</t>
    </r>
    <r>
      <rPr>
        <sz val="11"/>
        <color indexed="8"/>
        <rFont val="宋体"/>
        <charset val="134"/>
      </rPr>
      <t>台</t>
    </r>
  </si>
  <si>
    <t>济南长源兴环保设备有限公司</t>
  </si>
  <si>
    <r>
      <rPr>
        <sz val="11"/>
        <color indexed="8"/>
        <rFont val="宋体"/>
        <charset val="134"/>
      </rPr>
      <t>电焊机</t>
    </r>
    <r>
      <rPr>
        <sz val="11"/>
        <color indexed="8"/>
        <rFont val="Times New Roman"/>
        <charset val="134"/>
      </rPr>
      <t>1</t>
    </r>
    <r>
      <rPr>
        <sz val="11"/>
        <color indexed="8"/>
        <rFont val="宋体"/>
        <charset val="134"/>
      </rPr>
      <t>台、水性漆喷涂设施</t>
    </r>
    <r>
      <rPr>
        <sz val="11"/>
        <color indexed="8"/>
        <rFont val="Times New Roman"/>
        <charset val="134"/>
      </rPr>
      <t>1</t>
    </r>
    <r>
      <rPr>
        <sz val="11"/>
        <color indexed="8"/>
        <rFont val="宋体"/>
        <charset val="134"/>
      </rPr>
      <t>套</t>
    </r>
  </si>
  <si>
    <r>
      <rPr>
        <sz val="11"/>
        <color indexed="8"/>
        <rFont val="宋体"/>
        <charset val="134"/>
      </rPr>
      <t>停电焊机</t>
    </r>
    <r>
      <rPr>
        <sz val="11"/>
        <color indexed="8"/>
        <rFont val="Times New Roman"/>
        <charset val="134"/>
      </rPr>
      <t>1</t>
    </r>
    <r>
      <rPr>
        <sz val="11"/>
        <color indexed="8"/>
        <rFont val="宋体"/>
        <charset val="134"/>
      </rPr>
      <t>台</t>
    </r>
  </si>
  <si>
    <t>济南坤旺机械加工有限公司</t>
  </si>
  <si>
    <t>章丘市勤富机械厂</t>
  </si>
  <si>
    <t>济南章丘区福星源钢结构配套厂</t>
  </si>
  <si>
    <r>
      <rPr>
        <sz val="11"/>
        <color indexed="8"/>
        <rFont val="宋体"/>
        <charset val="134"/>
      </rPr>
      <t>电焊机</t>
    </r>
    <r>
      <rPr>
        <sz val="11"/>
        <color indexed="8"/>
        <rFont val="Times New Roman"/>
        <charset val="134"/>
      </rPr>
      <t>4</t>
    </r>
    <r>
      <rPr>
        <sz val="11"/>
        <color indexed="8"/>
        <rFont val="宋体"/>
        <charset val="134"/>
      </rPr>
      <t>台</t>
    </r>
    <r>
      <rPr>
        <sz val="11"/>
        <color indexed="8"/>
        <rFont val="Times New Roman"/>
        <charset val="134"/>
      </rPr>
      <t>/</t>
    </r>
    <r>
      <rPr>
        <sz val="11"/>
        <color indexed="8"/>
        <rFont val="宋体"/>
        <charset val="134"/>
      </rPr>
      <t>喷漆工序一套</t>
    </r>
  </si>
  <si>
    <t>章丘市运祥纸制品厂</t>
  </si>
  <si>
    <r>
      <rPr>
        <sz val="11"/>
        <color indexed="8"/>
        <rFont val="宋体"/>
        <charset val="134"/>
      </rPr>
      <t>印刷生产线</t>
    </r>
    <r>
      <rPr>
        <sz val="11"/>
        <color indexed="8"/>
        <rFont val="Times New Roman"/>
        <charset val="134"/>
      </rPr>
      <t>1</t>
    </r>
    <r>
      <rPr>
        <sz val="11"/>
        <color indexed="8"/>
        <rFont val="宋体"/>
        <charset val="134"/>
      </rPr>
      <t>条，水墨印刷机</t>
    </r>
    <r>
      <rPr>
        <sz val="11"/>
        <color indexed="8"/>
        <rFont val="Times New Roman"/>
        <charset val="134"/>
      </rPr>
      <t>1</t>
    </r>
    <r>
      <rPr>
        <sz val="11"/>
        <color indexed="8"/>
        <rFont val="宋体"/>
        <charset val="134"/>
      </rPr>
      <t>台</t>
    </r>
  </si>
  <si>
    <t>济南长白之羽机械有限公司</t>
  </si>
  <si>
    <r>
      <rPr>
        <sz val="11"/>
        <color indexed="8"/>
        <rFont val="宋体"/>
        <charset val="134"/>
      </rPr>
      <t>锻造电炉</t>
    </r>
    <r>
      <rPr>
        <sz val="11"/>
        <color indexed="8"/>
        <rFont val="Times New Roman"/>
        <charset val="134"/>
      </rPr>
      <t>3</t>
    </r>
    <r>
      <rPr>
        <sz val="11"/>
        <color indexed="8"/>
        <rFont val="宋体"/>
        <charset val="134"/>
      </rPr>
      <t>台</t>
    </r>
  </si>
  <si>
    <t>章丘市惠荣经贸有限公司</t>
  </si>
  <si>
    <t>汇中熙环保设备有限公司</t>
  </si>
  <si>
    <t>烘炉、风机、包装等社备制造</t>
  </si>
  <si>
    <r>
      <rPr>
        <sz val="11"/>
        <color indexed="8"/>
        <rFont val="宋体"/>
        <charset val="134"/>
      </rPr>
      <t>电焊</t>
    </r>
    <r>
      <rPr>
        <sz val="11"/>
        <color indexed="8"/>
        <rFont val="Times New Roman"/>
        <charset val="134"/>
      </rPr>
      <t>3</t>
    </r>
    <r>
      <rPr>
        <sz val="11"/>
        <color indexed="8"/>
        <rFont val="宋体"/>
        <charset val="134"/>
      </rPr>
      <t>台、喷漆工序</t>
    </r>
    <r>
      <rPr>
        <sz val="11"/>
        <color indexed="8"/>
        <rFont val="Times New Roman"/>
        <charset val="134"/>
      </rPr>
      <t>1</t>
    </r>
    <r>
      <rPr>
        <sz val="11"/>
        <color indexed="8"/>
        <rFont val="宋体"/>
        <charset val="134"/>
      </rPr>
      <t>套（非溶剂型）</t>
    </r>
  </si>
  <si>
    <r>
      <rPr>
        <sz val="11"/>
        <color indexed="8"/>
        <rFont val="宋体"/>
        <charset val="134"/>
      </rPr>
      <t>喷涂工序停产、焊机停</t>
    </r>
    <r>
      <rPr>
        <sz val="11"/>
        <color indexed="8"/>
        <rFont val="Times New Roman"/>
        <charset val="134"/>
      </rPr>
      <t>2</t>
    </r>
    <r>
      <rPr>
        <sz val="11"/>
        <color indexed="8"/>
        <rFont val="宋体"/>
        <charset val="134"/>
      </rPr>
      <t>台</t>
    </r>
  </si>
  <si>
    <t>山东煊艺华优环保科技有限公司</t>
  </si>
  <si>
    <t>风机零部件制造</t>
  </si>
  <si>
    <r>
      <rPr>
        <sz val="11"/>
        <color indexed="8"/>
        <rFont val="宋体"/>
        <charset val="134"/>
      </rPr>
      <t>电焊机</t>
    </r>
    <r>
      <rPr>
        <sz val="11"/>
        <color indexed="8"/>
        <rFont val="Times New Roman"/>
        <charset val="134"/>
      </rPr>
      <t>5</t>
    </r>
    <r>
      <rPr>
        <sz val="11"/>
        <color indexed="8"/>
        <rFont val="宋体"/>
        <charset val="134"/>
      </rPr>
      <t>台、罗茨风机生产线一条喷漆工序（非溶剂型）</t>
    </r>
  </si>
  <si>
    <r>
      <rPr>
        <sz val="11"/>
        <color indexed="8"/>
        <rFont val="宋体"/>
        <charset val="134"/>
      </rPr>
      <t>停电焊机</t>
    </r>
    <r>
      <rPr>
        <sz val="11"/>
        <color indexed="8"/>
        <rFont val="Times New Roman"/>
        <charset val="134"/>
      </rPr>
      <t>3</t>
    </r>
    <r>
      <rPr>
        <sz val="11"/>
        <color indexed="8"/>
        <rFont val="宋体"/>
        <charset val="134"/>
      </rPr>
      <t>台，罗茨风机生产线一条喷漆工序停产</t>
    </r>
  </si>
  <si>
    <t>罗茨风机生产线一条喷漆工序停产</t>
  </si>
  <si>
    <t>济南盛博剪板有限公司</t>
  </si>
  <si>
    <t>济南宏磊数控设备有限公司</t>
  </si>
  <si>
    <t>济南长盛建筑机械有限公司</t>
  </si>
  <si>
    <r>
      <rPr>
        <sz val="11"/>
        <color indexed="8"/>
        <rFont val="宋体"/>
        <charset val="134"/>
      </rPr>
      <t>电焊机</t>
    </r>
    <r>
      <rPr>
        <sz val="11"/>
        <color indexed="8"/>
        <rFont val="Times New Roman"/>
        <charset val="134"/>
      </rPr>
      <t>6</t>
    </r>
    <r>
      <rPr>
        <sz val="11"/>
        <color indexed="8"/>
        <rFont val="宋体"/>
        <charset val="134"/>
      </rPr>
      <t>台、抛丸机</t>
    </r>
    <r>
      <rPr>
        <sz val="11"/>
        <color indexed="8"/>
        <rFont val="Times New Roman"/>
        <charset val="134"/>
      </rPr>
      <t>2</t>
    </r>
    <r>
      <rPr>
        <sz val="11"/>
        <color indexed="8"/>
        <rFont val="宋体"/>
        <charset val="134"/>
      </rPr>
      <t>台，水性喷漆房一套，（非溶剂型）</t>
    </r>
  </si>
  <si>
    <r>
      <rPr>
        <sz val="11"/>
        <color indexed="8"/>
        <rFont val="宋体"/>
        <charset val="134"/>
      </rPr>
      <t>电焊机停</t>
    </r>
    <r>
      <rPr>
        <sz val="11"/>
        <color indexed="8"/>
        <rFont val="Times New Roman"/>
        <charset val="134"/>
      </rPr>
      <t>3</t>
    </r>
    <r>
      <rPr>
        <sz val="11"/>
        <color indexed="8"/>
        <rFont val="宋体"/>
        <charset val="134"/>
      </rPr>
      <t>台，抛丸机停</t>
    </r>
    <r>
      <rPr>
        <sz val="11"/>
        <color indexed="8"/>
        <rFont val="Times New Roman"/>
        <charset val="134"/>
      </rPr>
      <t>1</t>
    </r>
    <r>
      <rPr>
        <sz val="11"/>
        <color indexed="8"/>
        <rFont val="宋体"/>
        <charset val="134"/>
      </rPr>
      <t>台，水性喷漆房停产</t>
    </r>
  </si>
  <si>
    <t>水性喷漆房停产</t>
  </si>
  <si>
    <t>章丘市腾盛机械配件有限公司</t>
  </si>
  <si>
    <t>济南宗横机械设备有限公司</t>
  </si>
  <si>
    <t>农副食品加工专用设备制造</t>
  </si>
  <si>
    <t>实施限产，以启动应急前一个月生产量为基础限产三分之一</t>
  </si>
  <si>
    <t>章丘区鼎泰剪板厂</t>
  </si>
  <si>
    <t>济南市江大机械配件厂</t>
  </si>
  <si>
    <t>章丘市相公蔡庄农机配件厂</t>
  </si>
  <si>
    <r>
      <rPr>
        <sz val="11"/>
        <color indexed="8"/>
        <rFont val="宋体"/>
        <charset val="134"/>
      </rPr>
      <t>锻造电炉</t>
    </r>
    <r>
      <rPr>
        <sz val="11"/>
        <color indexed="8"/>
        <rFont val="Times New Roman"/>
        <charset val="134"/>
      </rPr>
      <t>2</t>
    </r>
    <r>
      <rPr>
        <sz val="11"/>
        <color indexed="8"/>
        <rFont val="宋体"/>
        <charset val="134"/>
      </rPr>
      <t>台、电焊机</t>
    </r>
    <r>
      <rPr>
        <sz val="11"/>
        <color indexed="8"/>
        <rFont val="Times New Roman"/>
        <charset val="134"/>
      </rPr>
      <t>1</t>
    </r>
    <r>
      <rPr>
        <sz val="11"/>
        <color indexed="8"/>
        <rFont val="宋体"/>
        <charset val="134"/>
      </rPr>
      <t>台</t>
    </r>
  </si>
  <si>
    <t>电焊机停产</t>
  </si>
  <si>
    <t>济南章丘区宝荣锻造厂</t>
  </si>
  <si>
    <r>
      <rPr>
        <sz val="11"/>
        <color indexed="8"/>
        <rFont val="宋体"/>
        <charset val="134"/>
      </rPr>
      <t>锻造电炉</t>
    </r>
    <r>
      <rPr>
        <sz val="11"/>
        <color indexed="8"/>
        <rFont val="Times New Roman"/>
        <charset val="134"/>
      </rPr>
      <t>1</t>
    </r>
    <r>
      <rPr>
        <sz val="11"/>
        <color indexed="8"/>
        <rFont val="宋体"/>
        <charset val="134"/>
      </rPr>
      <t>台、电焊机</t>
    </r>
    <r>
      <rPr>
        <sz val="11"/>
        <color indexed="8"/>
        <rFont val="Times New Roman"/>
        <charset val="134"/>
      </rPr>
      <t>1</t>
    </r>
    <r>
      <rPr>
        <sz val="11"/>
        <color indexed="8"/>
        <rFont val="宋体"/>
        <charset val="134"/>
      </rPr>
      <t>台</t>
    </r>
  </si>
  <si>
    <t>济南金陆陆机械有限公司</t>
  </si>
  <si>
    <t>章丘市合力塑胶有限责任公司</t>
  </si>
  <si>
    <t>济南金岳电炉制造有限公司</t>
  </si>
  <si>
    <t>章丘市忠霞机械配件有限公司</t>
  </si>
  <si>
    <t>济南威盛建筑机械工程有限公司</t>
  </si>
  <si>
    <t>章丘区丰通机械厂</t>
  </si>
  <si>
    <t>章丘市忠信达机械配件厂</t>
  </si>
  <si>
    <t>新铭瑞重工科技（山东）有限公司</t>
  </si>
  <si>
    <t>山东杰昌佳建筑机械有限公司</t>
  </si>
  <si>
    <t>章丘市沛浩管道配件有限责任公司</t>
  </si>
  <si>
    <t>济南新同辉建筑机械有限公司</t>
  </si>
  <si>
    <r>
      <rPr>
        <sz val="11"/>
        <color indexed="8"/>
        <rFont val="宋体"/>
        <charset val="134"/>
      </rPr>
      <t>工程塔机零部件加工</t>
    </r>
    <r>
      <rPr>
        <sz val="11"/>
        <color indexed="8"/>
        <rFont val="Times New Roman"/>
        <charset val="134"/>
      </rPr>
      <t>/</t>
    </r>
    <r>
      <rPr>
        <sz val="11"/>
        <color indexed="8"/>
        <rFont val="宋体"/>
        <charset val="134"/>
      </rPr>
      <t>喷涂</t>
    </r>
  </si>
  <si>
    <t>章丘兴昊机械配件厂</t>
  </si>
  <si>
    <r>
      <rPr>
        <sz val="11"/>
        <color indexed="8"/>
        <rFont val="宋体"/>
        <charset val="134"/>
      </rPr>
      <t>锻造天然气炉</t>
    </r>
    <r>
      <rPr>
        <sz val="11"/>
        <color indexed="8"/>
        <rFont val="Times New Roman"/>
        <charset val="134"/>
      </rPr>
      <t>2</t>
    </r>
    <r>
      <rPr>
        <sz val="11"/>
        <color indexed="8"/>
        <rFont val="宋体"/>
        <charset val="134"/>
      </rPr>
      <t>台（</t>
    </r>
    <r>
      <rPr>
        <sz val="11"/>
        <color indexed="8"/>
        <rFont val="Times New Roman"/>
        <charset val="134"/>
      </rPr>
      <t>1</t>
    </r>
    <r>
      <rPr>
        <sz val="11"/>
        <color indexed="8"/>
        <rFont val="宋体"/>
        <charset val="134"/>
      </rPr>
      <t>台备用）</t>
    </r>
  </si>
  <si>
    <t>济南嘉力德数控机床设备有限公司</t>
  </si>
  <si>
    <t>金属制造业</t>
  </si>
  <si>
    <r>
      <rPr>
        <sz val="11"/>
        <color indexed="8"/>
        <rFont val="宋体"/>
        <charset val="134"/>
      </rPr>
      <t>折弯机</t>
    </r>
    <r>
      <rPr>
        <sz val="11"/>
        <color indexed="8"/>
        <rFont val="Times New Roman"/>
        <charset val="134"/>
      </rPr>
      <t>2</t>
    </r>
    <r>
      <rPr>
        <sz val="11"/>
        <color indexed="8"/>
        <rFont val="宋体"/>
        <charset val="134"/>
      </rPr>
      <t>台，剪板机</t>
    </r>
    <r>
      <rPr>
        <sz val="11"/>
        <color indexed="8"/>
        <rFont val="Times New Roman"/>
        <charset val="134"/>
      </rPr>
      <t>2</t>
    </r>
    <r>
      <rPr>
        <sz val="11"/>
        <color indexed="8"/>
        <rFont val="宋体"/>
        <charset val="134"/>
      </rPr>
      <t>台</t>
    </r>
  </si>
  <si>
    <r>
      <rPr>
        <sz val="11"/>
        <color indexed="8"/>
        <rFont val="宋体"/>
        <charset val="134"/>
      </rPr>
      <t>折弯机停</t>
    </r>
    <r>
      <rPr>
        <sz val="11"/>
        <color indexed="8"/>
        <rFont val="Times New Roman"/>
        <charset val="134"/>
      </rPr>
      <t>1</t>
    </r>
    <r>
      <rPr>
        <sz val="11"/>
        <color indexed="8"/>
        <rFont val="宋体"/>
        <charset val="134"/>
      </rPr>
      <t>台，剪板机停</t>
    </r>
    <r>
      <rPr>
        <sz val="11"/>
        <color indexed="8"/>
        <rFont val="Times New Roman"/>
        <charset val="134"/>
      </rPr>
      <t>1</t>
    </r>
    <r>
      <rPr>
        <sz val="11"/>
        <color indexed="8"/>
        <rFont val="宋体"/>
        <charset val="134"/>
      </rPr>
      <t>台</t>
    </r>
  </si>
  <si>
    <t>济南姬林设备制造有限公司</t>
  </si>
  <si>
    <r>
      <rPr>
        <sz val="11"/>
        <color indexed="8"/>
        <rFont val="Times New Roman"/>
        <charset val="134"/>
      </rPr>
      <t>90</t>
    </r>
    <r>
      <rPr>
        <sz val="11"/>
        <color indexed="8"/>
        <rFont val="宋体"/>
        <charset val="134"/>
      </rPr>
      <t>台焊机、</t>
    </r>
    <r>
      <rPr>
        <sz val="11"/>
        <color indexed="8"/>
        <rFont val="Times New Roman"/>
        <charset val="134"/>
      </rPr>
      <t>8</t>
    </r>
    <r>
      <rPr>
        <sz val="11"/>
        <color indexed="8"/>
        <rFont val="宋体"/>
        <charset val="134"/>
      </rPr>
      <t>台切割机、</t>
    </r>
    <r>
      <rPr>
        <sz val="11"/>
        <color indexed="8"/>
        <rFont val="Times New Roman"/>
        <charset val="134"/>
      </rPr>
      <t>2</t>
    </r>
    <r>
      <rPr>
        <sz val="11"/>
        <color indexed="8"/>
        <rFont val="宋体"/>
        <charset val="134"/>
      </rPr>
      <t>台喷砂机、</t>
    </r>
    <r>
      <rPr>
        <sz val="11"/>
        <color indexed="8"/>
        <rFont val="Times New Roman"/>
        <charset val="134"/>
      </rPr>
      <t>1</t>
    </r>
    <r>
      <rPr>
        <sz val="11"/>
        <color indexed="8"/>
        <rFont val="宋体"/>
        <charset val="134"/>
      </rPr>
      <t>台抛丸机</t>
    </r>
  </si>
  <si>
    <r>
      <rPr>
        <sz val="11"/>
        <color indexed="8"/>
        <rFont val="宋体"/>
        <charset val="134"/>
      </rPr>
      <t>停焊机</t>
    </r>
    <r>
      <rPr>
        <sz val="11"/>
        <color indexed="8"/>
        <rFont val="Times New Roman"/>
        <charset val="134"/>
      </rPr>
      <t>45</t>
    </r>
    <r>
      <rPr>
        <sz val="11"/>
        <color indexed="8"/>
        <rFont val="宋体"/>
        <charset val="134"/>
      </rPr>
      <t>台，切割机</t>
    </r>
    <r>
      <rPr>
        <sz val="11"/>
        <color indexed="8"/>
        <rFont val="Times New Roman"/>
        <charset val="134"/>
      </rPr>
      <t>4</t>
    </r>
    <r>
      <rPr>
        <sz val="11"/>
        <color indexed="8"/>
        <rFont val="宋体"/>
        <charset val="134"/>
      </rPr>
      <t>台，喷砂机</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t>
    </r>
  </si>
  <si>
    <r>
      <rPr>
        <sz val="11"/>
        <color indexed="8"/>
        <rFont val="宋体"/>
        <charset val="134"/>
      </rPr>
      <t>喷漆生产线</t>
    </r>
    <r>
      <rPr>
        <sz val="11"/>
        <color indexed="8"/>
        <rFont val="Times New Roman"/>
        <charset val="134"/>
      </rPr>
      <t>1</t>
    </r>
    <r>
      <rPr>
        <sz val="11"/>
        <color indexed="8"/>
        <rFont val="宋体"/>
        <charset val="134"/>
      </rPr>
      <t>条（溶剂）</t>
    </r>
  </si>
  <si>
    <t>济南科兴新材料有限公司</t>
  </si>
  <si>
    <t>磁芯制造</t>
  </si>
  <si>
    <t>济南瑞和众达汽车销售服务有限公司</t>
  </si>
  <si>
    <t>喷漆房两个</t>
  </si>
  <si>
    <t>济南坤水机械有限公司</t>
  </si>
  <si>
    <r>
      <rPr>
        <sz val="11"/>
        <color indexed="8"/>
        <rFont val="宋体"/>
        <charset val="134"/>
      </rPr>
      <t>切割机</t>
    </r>
    <r>
      <rPr>
        <sz val="11"/>
        <color indexed="8"/>
        <rFont val="Times New Roman"/>
        <charset val="134"/>
      </rPr>
      <t>2</t>
    </r>
    <r>
      <rPr>
        <sz val="11"/>
        <color indexed="8"/>
        <rFont val="宋体"/>
        <charset val="134"/>
      </rPr>
      <t>台</t>
    </r>
    <r>
      <rPr>
        <sz val="11"/>
        <color indexed="8"/>
        <rFont val="Times New Roman"/>
        <charset val="134"/>
      </rPr>
      <t xml:space="preserve"> </t>
    </r>
    <r>
      <rPr>
        <sz val="11"/>
        <color indexed="8"/>
        <rFont val="宋体"/>
        <charset val="134"/>
      </rPr>
      <t>电焊机</t>
    </r>
    <r>
      <rPr>
        <sz val="11"/>
        <color indexed="8"/>
        <rFont val="Times New Roman"/>
        <charset val="134"/>
      </rPr>
      <t>5</t>
    </r>
    <r>
      <rPr>
        <sz val="11"/>
        <color indexed="8"/>
        <rFont val="宋体"/>
        <charset val="134"/>
      </rPr>
      <t>台</t>
    </r>
  </si>
  <si>
    <r>
      <rPr>
        <sz val="11"/>
        <color indexed="8"/>
        <rFont val="宋体"/>
        <charset val="134"/>
      </rPr>
      <t>切割机停</t>
    </r>
    <r>
      <rPr>
        <sz val="11"/>
        <color indexed="8"/>
        <rFont val="Times New Roman"/>
        <charset val="134"/>
      </rPr>
      <t>1</t>
    </r>
    <r>
      <rPr>
        <sz val="11"/>
        <color indexed="8"/>
        <rFont val="宋体"/>
        <charset val="134"/>
      </rPr>
      <t>台，电焊机停</t>
    </r>
    <r>
      <rPr>
        <sz val="11"/>
        <color indexed="8"/>
        <rFont val="Times New Roman"/>
        <charset val="134"/>
      </rPr>
      <t>3</t>
    </r>
    <r>
      <rPr>
        <sz val="11"/>
        <color indexed="8"/>
        <rFont val="宋体"/>
        <charset val="134"/>
      </rPr>
      <t>台</t>
    </r>
  </si>
  <si>
    <t>济南巨龙锅炉有限公司</t>
  </si>
  <si>
    <r>
      <rPr>
        <sz val="11"/>
        <color indexed="8"/>
        <rFont val="宋体"/>
        <charset val="134"/>
      </rPr>
      <t>剪板机</t>
    </r>
    <r>
      <rPr>
        <sz val="11"/>
        <color indexed="8"/>
        <rFont val="Times New Roman"/>
        <charset val="134"/>
      </rPr>
      <t>1</t>
    </r>
    <r>
      <rPr>
        <sz val="11"/>
        <color indexed="8"/>
        <rFont val="宋体"/>
        <charset val="134"/>
      </rPr>
      <t>台，折弯机</t>
    </r>
    <r>
      <rPr>
        <sz val="11"/>
        <color indexed="8"/>
        <rFont val="Times New Roman"/>
        <charset val="134"/>
      </rPr>
      <t>1</t>
    </r>
    <r>
      <rPr>
        <sz val="11"/>
        <color indexed="8"/>
        <rFont val="宋体"/>
        <charset val="134"/>
      </rPr>
      <t>台，电焊机</t>
    </r>
    <r>
      <rPr>
        <sz val="11"/>
        <color indexed="8"/>
        <rFont val="Times New Roman"/>
        <charset val="134"/>
      </rPr>
      <t>13</t>
    </r>
    <r>
      <rPr>
        <sz val="11"/>
        <color indexed="8"/>
        <rFont val="宋体"/>
        <charset val="134"/>
      </rPr>
      <t>台</t>
    </r>
  </si>
  <si>
    <r>
      <rPr>
        <sz val="11"/>
        <color indexed="8"/>
        <rFont val="宋体"/>
        <charset val="134"/>
      </rPr>
      <t>停剪板机</t>
    </r>
    <r>
      <rPr>
        <sz val="11"/>
        <color indexed="8"/>
        <rFont val="Times New Roman"/>
        <charset val="134"/>
      </rPr>
      <t>1</t>
    </r>
    <r>
      <rPr>
        <sz val="11"/>
        <color indexed="8"/>
        <rFont val="宋体"/>
        <charset val="134"/>
      </rPr>
      <t>台，折弯机</t>
    </r>
    <r>
      <rPr>
        <sz val="11"/>
        <color indexed="8"/>
        <rFont val="Times New Roman"/>
        <charset val="134"/>
      </rPr>
      <t>1</t>
    </r>
    <r>
      <rPr>
        <sz val="11"/>
        <color indexed="8"/>
        <rFont val="宋体"/>
        <charset val="134"/>
      </rPr>
      <t>台，电焊机</t>
    </r>
    <r>
      <rPr>
        <sz val="11"/>
        <color indexed="8"/>
        <rFont val="Times New Roman"/>
        <charset val="134"/>
      </rPr>
      <t>7</t>
    </r>
    <r>
      <rPr>
        <sz val="11"/>
        <color indexed="8"/>
        <rFont val="宋体"/>
        <charset val="134"/>
      </rPr>
      <t>台</t>
    </r>
  </si>
  <si>
    <t>济南鑫琦乐机械配件有限公司</t>
  </si>
  <si>
    <r>
      <rPr>
        <sz val="11"/>
        <color indexed="8"/>
        <rFont val="宋体"/>
        <charset val="134"/>
      </rPr>
      <t>电焊机停</t>
    </r>
    <r>
      <rPr>
        <sz val="11"/>
        <color indexed="8"/>
        <rFont val="Times New Roman"/>
        <charset val="134"/>
      </rPr>
      <t>1</t>
    </r>
    <r>
      <rPr>
        <sz val="11"/>
        <color indexed="8"/>
        <rFont val="宋体"/>
        <charset val="134"/>
      </rPr>
      <t>台</t>
    </r>
  </si>
  <si>
    <t>济南贵鑫机械设备有限公司</t>
  </si>
  <si>
    <r>
      <rPr>
        <sz val="11"/>
        <color indexed="8"/>
        <rFont val="宋体"/>
        <charset val="134"/>
      </rPr>
      <t>电焊机</t>
    </r>
    <r>
      <rPr>
        <sz val="11"/>
        <color indexed="8"/>
        <rFont val="Times New Roman"/>
        <charset val="134"/>
      </rPr>
      <t>7</t>
    </r>
    <r>
      <rPr>
        <sz val="11"/>
        <color indexed="8"/>
        <rFont val="宋体"/>
        <charset val="134"/>
      </rPr>
      <t>台切割机</t>
    </r>
    <r>
      <rPr>
        <sz val="11"/>
        <color indexed="8"/>
        <rFont val="Times New Roman"/>
        <charset val="134"/>
      </rPr>
      <t>1</t>
    </r>
    <r>
      <rPr>
        <sz val="11"/>
        <color indexed="8"/>
        <rFont val="宋体"/>
        <charset val="134"/>
      </rPr>
      <t>台等离子</t>
    </r>
    <r>
      <rPr>
        <sz val="11"/>
        <color indexed="8"/>
        <rFont val="Times New Roman"/>
        <charset val="134"/>
      </rPr>
      <t>2</t>
    </r>
    <r>
      <rPr>
        <sz val="11"/>
        <color indexed="8"/>
        <rFont val="宋体"/>
        <charset val="134"/>
      </rPr>
      <t>台</t>
    </r>
  </si>
  <si>
    <r>
      <rPr>
        <sz val="11"/>
        <color indexed="8"/>
        <rFont val="宋体"/>
        <charset val="134"/>
      </rPr>
      <t>停电焊机</t>
    </r>
    <r>
      <rPr>
        <sz val="11"/>
        <color indexed="8"/>
        <rFont val="Times New Roman"/>
        <charset val="134"/>
      </rPr>
      <t>4</t>
    </r>
    <r>
      <rPr>
        <sz val="11"/>
        <color indexed="8"/>
        <rFont val="宋体"/>
        <charset val="134"/>
      </rPr>
      <t>台、等离子</t>
    </r>
    <r>
      <rPr>
        <sz val="11"/>
        <color indexed="8"/>
        <rFont val="Times New Roman"/>
        <charset val="134"/>
      </rPr>
      <t>1</t>
    </r>
    <r>
      <rPr>
        <sz val="11"/>
        <color indexed="8"/>
        <rFont val="宋体"/>
        <charset val="134"/>
      </rPr>
      <t>台、切割机</t>
    </r>
    <r>
      <rPr>
        <sz val="11"/>
        <color indexed="8"/>
        <rFont val="Times New Roman"/>
        <charset val="134"/>
      </rPr>
      <t>1</t>
    </r>
    <r>
      <rPr>
        <sz val="11"/>
        <color indexed="8"/>
        <rFont val="宋体"/>
        <charset val="134"/>
      </rPr>
      <t>台</t>
    </r>
  </si>
  <si>
    <t>山东泓运通机械配件制造有限公司</t>
  </si>
  <si>
    <r>
      <rPr>
        <sz val="11"/>
        <color indexed="8"/>
        <rFont val="宋体"/>
        <charset val="134"/>
      </rPr>
      <t>等离子</t>
    </r>
    <r>
      <rPr>
        <sz val="11"/>
        <color indexed="8"/>
        <rFont val="Times New Roman"/>
        <charset val="134"/>
      </rPr>
      <t>2</t>
    </r>
    <r>
      <rPr>
        <sz val="11"/>
        <color indexed="8"/>
        <rFont val="宋体"/>
        <charset val="134"/>
      </rPr>
      <t>台</t>
    </r>
  </si>
  <si>
    <r>
      <rPr>
        <sz val="11"/>
        <color indexed="8"/>
        <rFont val="宋体"/>
        <charset val="134"/>
      </rPr>
      <t>停等离子</t>
    </r>
    <r>
      <rPr>
        <sz val="11"/>
        <color indexed="8"/>
        <rFont val="Times New Roman"/>
        <charset val="134"/>
      </rPr>
      <t>1</t>
    </r>
    <r>
      <rPr>
        <sz val="11"/>
        <color indexed="8"/>
        <rFont val="宋体"/>
        <charset val="134"/>
      </rPr>
      <t>台</t>
    </r>
  </si>
  <si>
    <t>济南市凌傲机械有限公司</t>
  </si>
  <si>
    <t>机械加工类</t>
  </si>
  <si>
    <t>焊机四台</t>
  </si>
  <si>
    <t>济南净云永业机械有限公司</t>
  </si>
  <si>
    <r>
      <rPr>
        <sz val="11"/>
        <color indexed="8"/>
        <rFont val="宋体"/>
        <charset val="134"/>
      </rPr>
      <t>喷塑生产线</t>
    </r>
    <r>
      <rPr>
        <sz val="11"/>
        <color indexed="8"/>
        <rFont val="Times New Roman"/>
        <charset val="134"/>
      </rPr>
      <t>1</t>
    </r>
    <r>
      <rPr>
        <sz val="11"/>
        <color indexed="8"/>
        <rFont val="宋体"/>
        <charset val="134"/>
      </rPr>
      <t>条，焊机</t>
    </r>
    <r>
      <rPr>
        <sz val="11"/>
        <color indexed="8"/>
        <rFont val="Times New Roman"/>
        <charset val="134"/>
      </rPr>
      <t>2</t>
    </r>
    <r>
      <rPr>
        <sz val="11"/>
        <color indexed="8"/>
        <rFont val="宋体"/>
        <charset val="134"/>
      </rPr>
      <t>台</t>
    </r>
  </si>
  <si>
    <r>
      <rPr>
        <sz val="11"/>
        <color indexed="8"/>
        <rFont val="宋体"/>
        <charset val="134"/>
      </rPr>
      <t>喷塑生产线停产，焊机停</t>
    </r>
    <r>
      <rPr>
        <sz val="11"/>
        <color indexed="8"/>
        <rFont val="Times New Roman"/>
        <charset val="134"/>
      </rPr>
      <t>1</t>
    </r>
    <r>
      <rPr>
        <sz val="11"/>
        <color indexed="8"/>
        <rFont val="宋体"/>
        <charset val="134"/>
      </rPr>
      <t>台</t>
    </r>
  </si>
  <si>
    <t>济南时代昶晟机械设备有限公司</t>
  </si>
  <si>
    <r>
      <rPr>
        <sz val="11"/>
        <color indexed="8"/>
        <rFont val="宋体"/>
        <charset val="134"/>
      </rPr>
      <t>停焊机</t>
    </r>
    <r>
      <rPr>
        <sz val="11"/>
        <color indexed="8"/>
        <rFont val="Times New Roman"/>
        <charset val="134"/>
      </rPr>
      <t>4</t>
    </r>
    <r>
      <rPr>
        <sz val="11"/>
        <color indexed="8"/>
        <rFont val="宋体"/>
        <charset val="134"/>
      </rPr>
      <t>台</t>
    </r>
  </si>
  <si>
    <t>章丘市吉鑫剪板有限公司</t>
  </si>
  <si>
    <r>
      <rPr>
        <sz val="11"/>
        <color indexed="8"/>
        <rFont val="宋体"/>
        <charset val="134"/>
      </rPr>
      <t>火焰切割机</t>
    </r>
    <r>
      <rPr>
        <sz val="11"/>
        <color indexed="8"/>
        <rFont val="Times New Roman"/>
        <charset val="134"/>
      </rPr>
      <t>2</t>
    </r>
    <r>
      <rPr>
        <sz val="11"/>
        <color indexed="8"/>
        <rFont val="宋体"/>
        <charset val="134"/>
      </rPr>
      <t>台</t>
    </r>
    <r>
      <rPr>
        <sz val="11"/>
        <color indexed="8"/>
        <rFont val="Times New Roman"/>
        <charset val="134"/>
      </rPr>
      <t>‘</t>
    </r>
    <r>
      <rPr>
        <sz val="11"/>
        <color indexed="8"/>
        <rFont val="宋体"/>
        <charset val="134"/>
      </rPr>
      <t>激光切割机</t>
    </r>
    <r>
      <rPr>
        <sz val="11"/>
        <color indexed="8"/>
        <rFont val="Times New Roman"/>
        <charset val="134"/>
      </rPr>
      <t>2</t>
    </r>
    <r>
      <rPr>
        <sz val="11"/>
        <color indexed="8"/>
        <rFont val="宋体"/>
        <charset val="134"/>
      </rPr>
      <t>台、剪板机</t>
    </r>
    <r>
      <rPr>
        <sz val="11"/>
        <color indexed="8"/>
        <rFont val="Times New Roman"/>
        <charset val="134"/>
      </rPr>
      <t>2</t>
    </r>
    <r>
      <rPr>
        <sz val="11"/>
        <color indexed="8"/>
        <rFont val="宋体"/>
        <charset val="134"/>
      </rPr>
      <t>台、折弯机</t>
    </r>
    <r>
      <rPr>
        <sz val="11"/>
        <color indexed="8"/>
        <rFont val="Times New Roman"/>
        <charset val="134"/>
      </rPr>
      <t>1</t>
    </r>
    <r>
      <rPr>
        <sz val="11"/>
        <color indexed="8"/>
        <rFont val="宋体"/>
        <charset val="134"/>
      </rPr>
      <t>台</t>
    </r>
  </si>
  <si>
    <r>
      <rPr>
        <sz val="11"/>
        <color indexed="8"/>
        <rFont val="宋体"/>
        <charset val="134"/>
      </rPr>
      <t>停火焰切割机</t>
    </r>
    <r>
      <rPr>
        <sz val="11"/>
        <color indexed="8"/>
        <rFont val="Times New Roman"/>
        <charset val="134"/>
      </rPr>
      <t>1</t>
    </r>
    <r>
      <rPr>
        <sz val="11"/>
        <color indexed="8"/>
        <rFont val="宋体"/>
        <charset val="134"/>
      </rPr>
      <t>台、激光切割机</t>
    </r>
    <r>
      <rPr>
        <sz val="11"/>
        <color indexed="8"/>
        <rFont val="Times New Roman"/>
        <charset val="134"/>
      </rPr>
      <t>1</t>
    </r>
    <r>
      <rPr>
        <sz val="11"/>
        <color indexed="8"/>
        <rFont val="宋体"/>
        <charset val="134"/>
      </rPr>
      <t>台、剪板机</t>
    </r>
    <r>
      <rPr>
        <sz val="11"/>
        <color indexed="8"/>
        <rFont val="Times New Roman"/>
        <charset val="134"/>
      </rPr>
      <t>1</t>
    </r>
    <r>
      <rPr>
        <sz val="11"/>
        <color indexed="8"/>
        <rFont val="宋体"/>
        <charset val="134"/>
      </rPr>
      <t>台、折弯机</t>
    </r>
    <r>
      <rPr>
        <sz val="11"/>
        <color indexed="8"/>
        <rFont val="Times New Roman"/>
        <charset val="134"/>
      </rPr>
      <t>1</t>
    </r>
    <r>
      <rPr>
        <sz val="11"/>
        <color indexed="8"/>
        <rFont val="宋体"/>
        <charset val="134"/>
      </rPr>
      <t>台</t>
    </r>
  </si>
  <si>
    <t>济南世杰机械配件有限公司</t>
  </si>
  <si>
    <r>
      <rPr>
        <sz val="11"/>
        <color indexed="8"/>
        <rFont val="宋体"/>
        <charset val="134"/>
      </rPr>
      <t>金属型铸造生产线</t>
    </r>
    <r>
      <rPr>
        <sz val="11"/>
        <color indexed="8"/>
        <rFont val="Times New Roman"/>
        <charset val="134"/>
      </rPr>
      <t>1</t>
    </r>
    <r>
      <rPr>
        <sz val="11"/>
        <color indexed="8"/>
        <rFont val="宋体"/>
        <charset val="134"/>
      </rPr>
      <t>条（电炉</t>
    </r>
    <r>
      <rPr>
        <sz val="11"/>
        <color indexed="8"/>
        <rFont val="Times New Roman"/>
        <charset val="134"/>
      </rPr>
      <t>2</t>
    </r>
    <r>
      <rPr>
        <sz val="11"/>
        <color indexed="8"/>
        <rFont val="宋体"/>
        <charset val="134"/>
      </rPr>
      <t>台、电模具加热炉</t>
    </r>
    <r>
      <rPr>
        <sz val="11"/>
        <color indexed="8"/>
        <rFont val="Times New Roman"/>
        <charset val="134"/>
      </rPr>
      <t>1</t>
    </r>
    <r>
      <rPr>
        <sz val="11"/>
        <color indexed="8"/>
        <rFont val="宋体"/>
        <charset val="134"/>
      </rPr>
      <t>台）</t>
    </r>
  </si>
  <si>
    <t>章丘区鹏达汽车配件厂</t>
  </si>
  <si>
    <t>金属铸造生产线一条（熔炼电炉二台一备一用）</t>
  </si>
  <si>
    <t>济南海佑新能源科技有限</t>
  </si>
  <si>
    <t>抛丸机一台，焊接机器人两台</t>
  </si>
  <si>
    <r>
      <rPr>
        <sz val="11"/>
        <color indexed="8"/>
        <rFont val="宋体"/>
        <charset val="134"/>
      </rPr>
      <t>抛丸机停产，焊接机器人停</t>
    </r>
    <r>
      <rPr>
        <sz val="11"/>
        <color indexed="8"/>
        <rFont val="Times New Roman"/>
        <charset val="134"/>
      </rPr>
      <t>1</t>
    </r>
    <r>
      <rPr>
        <sz val="11"/>
        <color indexed="8"/>
        <rFont val="宋体"/>
        <charset val="134"/>
      </rPr>
      <t>台</t>
    </r>
  </si>
  <si>
    <t>山东龙飞机电设备有限公司</t>
  </si>
  <si>
    <t>阀门制造</t>
  </si>
  <si>
    <r>
      <rPr>
        <sz val="11"/>
        <color indexed="8"/>
        <rFont val="宋体"/>
        <charset val="134"/>
      </rPr>
      <t>喷漆房</t>
    </r>
    <r>
      <rPr>
        <sz val="11"/>
        <color indexed="8"/>
        <rFont val="Times New Roman"/>
        <charset val="134"/>
      </rPr>
      <t>1</t>
    </r>
    <r>
      <rPr>
        <sz val="11"/>
        <color indexed="8"/>
        <rFont val="宋体"/>
        <charset val="134"/>
      </rPr>
      <t>座，焊机</t>
    </r>
    <r>
      <rPr>
        <sz val="11"/>
        <color indexed="8"/>
        <rFont val="Times New Roman"/>
        <charset val="134"/>
      </rPr>
      <t>2</t>
    </r>
    <r>
      <rPr>
        <sz val="11"/>
        <color indexed="8"/>
        <rFont val="宋体"/>
        <charset val="134"/>
      </rPr>
      <t>台</t>
    </r>
  </si>
  <si>
    <r>
      <rPr>
        <sz val="11"/>
        <color indexed="8"/>
        <rFont val="宋体"/>
        <charset val="134"/>
      </rPr>
      <t>喷漆房停产，焊机停</t>
    </r>
    <r>
      <rPr>
        <sz val="11"/>
        <color indexed="8"/>
        <rFont val="Times New Roman"/>
        <charset val="134"/>
      </rPr>
      <t>1</t>
    </r>
    <r>
      <rPr>
        <sz val="11"/>
        <color indexed="8"/>
        <rFont val="宋体"/>
        <charset val="134"/>
      </rPr>
      <t>台</t>
    </r>
  </si>
  <si>
    <t>济南盛亿隆商业运营管理有限公司</t>
  </si>
  <si>
    <r>
      <rPr>
        <sz val="11"/>
        <color indexed="8"/>
        <rFont val="宋体"/>
        <charset val="134"/>
      </rPr>
      <t>和面机</t>
    </r>
    <r>
      <rPr>
        <sz val="11"/>
        <color indexed="8"/>
        <rFont val="Times New Roman"/>
        <charset val="134"/>
      </rPr>
      <t>2</t>
    </r>
    <r>
      <rPr>
        <sz val="11"/>
        <color indexed="8"/>
        <rFont val="宋体"/>
        <charset val="134"/>
      </rPr>
      <t>台、电热铛</t>
    </r>
    <r>
      <rPr>
        <sz val="11"/>
        <color indexed="8"/>
        <rFont val="Times New Roman"/>
        <charset val="134"/>
      </rPr>
      <t>8</t>
    </r>
    <r>
      <rPr>
        <sz val="11"/>
        <color indexed="8"/>
        <rFont val="宋体"/>
        <charset val="134"/>
      </rPr>
      <t>台、烤箱</t>
    </r>
    <r>
      <rPr>
        <sz val="11"/>
        <color indexed="8"/>
        <rFont val="Times New Roman"/>
        <charset val="134"/>
      </rPr>
      <t>7</t>
    </r>
    <r>
      <rPr>
        <sz val="11"/>
        <color indexed="8"/>
        <rFont val="宋体"/>
        <charset val="134"/>
      </rPr>
      <t>台、烤炉</t>
    </r>
    <r>
      <rPr>
        <sz val="11"/>
        <color indexed="8"/>
        <rFont val="Times New Roman"/>
        <charset val="134"/>
      </rPr>
      <t>1</t>
    </r>
    <r>
      <rPr>
        <sz val="11"/>
        <color indexed="8"/>
        <rFont val="宋体"/>
        <charset val="134"/>
      </rPr>
      <t>台</t>
    </r>
  </si>
  <si>
    <r>
      <rPr>
        <sz val="11"/>
        <color indexed="8"/>
        <rFont val="宋体"/>
        <charset val="134"/>
      </rPr>
      <t>和面机停</t>
    </r>
    <r>
      <rPr>
        <sz val="11"/>
        <color indexed="8"/>
        <rFont val="Times New Roman"/>
        <charset val="134"/>
      </rPr>
      <t>1</t>
    </r>
    <r>
      <rPr>
        <sz val="11"/>
        <color indexed="8"/>
        <rFont val="宋体"/>
        <charset val="134"/>
      </rPr>
      <t>台、电热铛停</t>
    </r>
    <r>
      <rPr>
        <sz val="11"/>
        <color indexed="8"/>
        <rFont val="Times New Roman"/>
        <charset val="134"/>
      </rPr>
      <t>4</t>
    </r>
    <r>
      <rPr>
        <sz val="11"/>
        <color indexed="8"/>
        <rFont val="宋体"/>
        <charset val="134"/>
      </rPr>
      <t>台、烤箱停</t>
    </r>
    <r>
      <rPr>
        <sz val="11"/>
        <color indexed="8"/>
        <rFont val="Times New Roman"/>
        <charset val="134"/>
      </rPr>
      <t>4</t>
    </r>
    <r>
      <rPr>
        <sz val="11"/>
        <color indexed="8"/>
        <rFont val="宋体"/>
        <charset val="134"/>
      </rPr>
      <t>台、烤炉停</t>
    </r>
    <r>
      <rPr>
        <sz val="11"/>
        <color indexed="8"/>
        <rFont val="Times New Roman"/>
        <charset val="134"/>
      </rPr>
      <t>1</t>
    </r>
    <r>
      <rPr>
        <sz val="11"/>
        <color indexed="8"/>
        <rFont val="宋体"/>
        <charset val="134"/>
      </rPr>
      <t>台</t>
    </r>
  </si>
  <si>
    <t>山东百慧鼓风机有限公司</t>
  </si>
  <si>
    <r>
      <rPr>
        <sz val="11"/>
        <color indexed="8"/>
        <rFont val="宋体"/>
        <charset val="134"/>
      </rPr>
      <t>等离子切割机</t>
    </r>
    <r>
      <rPr>
        <sz val="11"/>
        <color indexed="8"/>
        <rFont val="Times New Roman"/>
        <charset val="134"/>
      </rPr>
      <t>1</t>
    </r>
    <r>
      <rPr>
        <sz val="11"/>
        <color indexed="8"/>
        <rFont val="宋体"/>
        <charset val="134"/>
      </rPr>
      <t>台；电焊机</t>
    </r>
    <r>
      <rPr>
        <sz val="11"/>
        <color indexed="8"/>
        <rFont val="Times New Roman"/>
        <charset val="134"/>
      </rPr>
      <t>1</t>
    </r>
    <r>
      <rPr>
        <sz val="11"/>
        <color indexed="8"/>
        <rFont val="宋体"/>
        <charset val="134"/>
      </rPr>
      <t>台；喷漆房</t>
    </r>
    <r>
      <rPr>
        <sz val="11"/>
        <color indexed="8"/>
        <rFont val="Times New Roman"/>
        <charset val="134"/>
      </rPr>
      <t>1</t>
    </r>
    <r>
      <rPr>
        <sz val="11"/>
        <color indexed="8"/>
        <rFont val="宋体"/>
        <charset val="134"/>
      </rPr>
      <t>座（水性漆）</t>
    </r>
  </si>
  <si>
    <t>济南金城玉模型有限公司</t>
  </si>
  <si>
    <r>
      <rPr>
        <sz val="11"/>
        <color indexed="8"/>
        <rFont val="宋体"/>
        <charset val="134"/>
      </rPr>
      <t>电焊机</t>
    </r>
    <r>
      <rPr>
        <sz val="11"/>
        <color indexed="8"/>
        <rFont val="Times New Roman"/>
        <charset val="134"/>
      </rPr>
      <t>10</t>
    </r>
    <r>
      <rPr>
        <sz val="11"/>
        <color indexed="8"/>
        <rFont val="宋体"/>
        <charset val="134"/>
      </rPr>
      <t>台，切割机</t>
    </r>
    <r>
      <rPr>
        <sz val="11"/>
        <color indexed="8"/>
        <rFont val="Times New Roman"/>
        <charset val="134"/>
      </rPr>
      <t>3</t>
    </r>
    <r>
      <rPr>
        <sz val="11"/>
        <color indexed="8"/>
        <rFont val="宋体"/>
        <charset val="134"/>
      </rPr>
      <t>台</t>
    </r>
  </si>
  <si>
    <r>
      <rPr>
        <sz val="11"/>
        <color indexed="8"/>
        <rFont val="宋体"/>
        <charset val="134"/>
      </rPr>
      <t>电焊机停</t>
    </r>
    <r>
      <rPr>
        <sz val="11"/>
        <color indexed="8"/>
        <rFont val="Times New Roman"/>
        <charset val="134"/>
      </rPr>
      <t>5</t>
    </r>
    <r>
      <rPr>
        <sz val="11"/>
        <color indexed="8"/>
        <rFont val="宋体"/>
        <charset val="134"/>
      </rPr>
      <t>台，切割机停</t>
    </r>
    <r>
      <rPr>
        <sz val="11"/>
        <color indexed="8"/>
        <rFont val="Times New Roman"/>
        <charset val="134"/>
      </rPr>
      <t>2</t>
    </r>
    <r>
      <rPr>
        <sz val="11"/>
        <color indexed="8"/>
        <rFont val="宋体"/>
        <charset val="134"/>
      </rPr>
      <t>台</t>
    </r>
  </si>
  <si>
    <t>济南华森新能源有限公司</t>
  </si>
  <si>
    <t>燃料制造</t>
  </si>
  <si>
    <t>济南泽通机电有限公司</t>
  </si>
  <si>
    <r>
      <rPr>
        <sz val="11"/>
        <color indexed="8"/>
        <rFont val="宋体"/>
        <charset val="134"/>
      </rPr>
      <t>电焊机</t>
    </r>
    <r>
      <rPr>
        <sz val="11"/>
        <color indexed="8"/>
        <rFont val="Times New Roman"/>
        <charset val="134"/>
      </rPr>
      <t>15</t>
    </r>
    <r>
      <rPr>
        <sz val="11"/>
        <color indexed="8"/>
        <rFont val="宋体"/>
        <charset val="134"/>
      </rPr>
      <t>台，激光切割机</t>
    </r>
    <r>
      <rPr>
        <sz val="11"/>
        <color indexed="8"/>
        <rFont val="Times New Roman"/>
        <charset val="134"/>
      </rPr>
      <t>2</t>
    </r>
    <r>
      <rPr>
        <sz val="11"/>
        <color indexed="8"/>
        <rFont val="宋体"/>
        <charset val="134"/>
      </rPr>
      <t>台，机器人焊接</t>
    </r>
    <r>
      <rPr>
        <sz val="11"/>
        <color indexed="8"/>
        <rFont val="Times New Roman"/>
        <charset val="134"/>
      </rPr>
      <t>12</t>
    </r>
    <r>
      <rPr>
        <sz val="11"/>
        <color indexed="8"/>
        <rFont val="宋体"/>
        <charset val="134"/>
      </rPr>
      <t>台，点焊机</t>
    </r>
    <r>
      <rPr>
        <sz val="11"/>
        <color indexed="8"/>
        <rFont val="Times New Roman"/>
        <charset val="134"/>
      </rPr>
      <t>2</t>
    </r>
    <r>
      <rPr>
        <sz val="11"/>
        <color indexed="8"/>
        <rFont val="宋体"/>
        <charset val="134"/>
      </rPr>
      <t>台</t>
    </r>
  </si>
  <si>
    <r>
      <rPr>
        <sz val="11"/>
        <color indexed="8"/>
        <rFont val="宋体"/>
        <charset val="134"/>
      </rPr>
      <t>电焊机停用</t>
    </r>
    <r>
      <rPr>
        <sz val="11"/>
        <color indexed="8"/>
        <rFont val="Times New Roman"/>
        <charset val="134"/>
      </rPr>
      <t>8</t>
    </r>
    <r>
      <rPr>
        <sz val="11"/>
        <color indexed="8"/>
        <rFont val="宋体"/>
        <charset val="134"/>
      </rPr>
      <t>台，激光切割机停用</t>
    </r>
    <r>
      <rPr>
        <sz val="11"/>
        <color indexed="8"/>
        <rFont val="Times New Roman"/>
        <charset val="134"/>
      </rPr>
      <t>1</t>
    </r>
    <r>
      <rPr>
        <sz val="11"/>
        <color indexed="8"/>
        <rFont val="宋体"/>
        <charset val="134"/>
      </rPr>
      <t>台，机器人焊接</t>
    </r>
    <r>
      <rPr>
        <sz val="11"/>
        <color indexed="8"/>
        <rFont val="Times New Roman"/>
        <charset val="134"/>
      </rPr>
      <t>6</t>
    </r>
    <r>
      <rPr>
        <sz val="11"/>
        <color indexed="8"/>
        <rFont val="宋体"/>
        <charset val="134"/>
      </rPr>
      <t>台停用，点焊机</t>
    </r>
    <r>
      <rPr>
        <sz val="11"/>
        <color indexed="8"/>
        <rFont val="Times New Roman"/>
        <charset val="134"/>
      </rPr>
      <t>1</t>
    </r>
    <r>
      <rPr>
        <sz val="11"/>
        <color indexed="8"/>
        <rFont val="宋体"/>
        <charset val="134"/>
      </rPr>
      <t>台停用</t>
    </r>
  </si>
  <si>
    <t>济南晟洋消防设备有限公司</t>
  </si>
  <si>
    <r>
      <rPr>
        <sz val="11"/>
        <color indexed="8"/>
        <rFont val="宋体"/>
        <charset val="134"/>
      </rPr>
      <t>喷漆房</t>
    </r>
    <r>
      <rPr>
        <sz val="11"/>
        <color indexed="8"/>
        <rFont val="Times New Roman"/>
        <charset val="134"/>
      </rPr>
      <t>1</t>
    </r>
    <r>
      <rPr>
        <sz val="11"/>
        <color indexed="8"/>
        <rFont val="宋体"/>
        <charset val="134"/>
      </rPr>
      <t>间（水性溶剂），喷塑房一间，电焊机</t>
    </r>
    <r>
      <rPr>
        <sz val="11"/>
        <color indexed="8"/>
        <rFont val="Times New Roman"/>
        <charset val="134"/>
      </rPr>
      <t>4</t>
    </r>
    <r>
      <rPr>
        <sz val="11"/>
        <color indexed="8"/>
        <rFont val="宋体"/>
        <charset val="134"/>
      </rPr>
      <t>台</t>
    </r>
  </si>
  <si>
    <r>
      <rPr>
        <sz val="11"/>
        <color indexed="8"/>
        <rFont val="宋体"/>
        <charset val="134"/>
      </rPr>
      <t>喷漆房、喷塑房停产，电焊机</t>
    </r>
    <r>
      <rPr>
        <sz val="11"/>
        <color indexed="8"/>
        <rFont val="Times New Roman"/>
        <charset val="134"/>
      </rPr>
      <t>2</t>
    </r>
    <r>
      <rPr>
        <sz val="11"/>
        <color indexed="8"/>
        <rFont val="宋体"/>
        <charset val="134"/>
      </rPr>
      <t>台停用</t>
    </r>
  </si>
  <si>
    <t>喷漆房、喷塑房停产</t>
  </si>
  <si>
    <t>章丘亿浩工贸有限公司</t>
  </si>
  <si>
    <r>
      <rPr>
        <sz val="11"/>
        <color indexed="8"/>
        <rFont val="宋体"/>
        <charset val="134"/>
      </rPr>
      <t>通用零部件制造</t>
    </r>
    <r>
      <rPr>
        <sz val="11"/>
        <color indexed="8"/>
        <rFont val="Times New Roman"/>
        <charset val="134"/>
      </rPr>
      <t>,</t>
    </r>
    <r>
      <rPr>
        <sz val="11"/>
        <color indexed="8"/>
        <rFont val="宋体"/>
        <charset val="134"/>
      </rPr>
      <t>其他通用设备制造业</t>
    </r>
  </si>
  <si>
    <r>
      <rPr>
        <sz val="11"/>
        <color indexed="8"/>
        <rFont val="宋体"/>
        <charset val="134"/>
      </rPr>
      <t>电焊机</t>
    </r>
    <r>
      <rPr>
        <sz val="11"/>
        <color indexed="8"/>
        <rFont val="Times New Roman"/>
        <charset val="134"/>
      </rPr>
      <t>2</t>
    </r>
    <r>
      <rPr>
        <sz val="11"/>
        <color indexed="8"/>
        <rFont val="宋体"/>
        <charset val="134"/>
      </rPr>
      <t>台，激光切割机</t>
    </r>
    <r>
      <rPr>
        <sz val="11"/>
        <color indexed="8"/>
        <rFont val="Times New Roman"/>
        <charset val="134"/>
      </rPr>
      <t>1</t>
    </r>
    <r>
      <rPr>
        <sz val="11"/>
        <color indexed="8"/>
        <rFont val="宋体"/>
        <charset val="134"/>
      </rPr>
      <t>台</t>
    </r>
  </si>
  <si>
    <r>
      <rPr>
        <sz val="11"/>
        <color indexed="8"/>
        <rFont val="宋体"/>
        <charset val="134"/>
      </rPr>
      <t>电焊机停用一台；激光切割机停用</t>
    </r>
    <r>
      <rPr>
        <sz val="11"/>
        <color indexed="8"/>
        <rFont val="Times New Roman"/>
        <charset val="134"/>
      </rPr>
      <t>1</t>
    </r>
    <r>
      <rPr>
        <sz val="11"/>
        <color indexed="8"/>
        <rFont val="宋体"/>
        <charset val="134"/>
      </rPr>
      <t>台</t>
    </r>
  </si>
  <si>
    <t>长岭县农鑫农产品有限公司章丘分公司</t>
  </si>
  <si>
    <r>
      <rPr>
        <sz val="11"/>
        <color indexed="8"/>
        <rFont val="Times New Roman"/>
        <charset val="134"/>
      </rPr>
      <t xml:space="preserve">A0514 </t>
    </r>
    <r>
      <rPr>
        <sz val="11"/>
        <color indexed="8"/>
        <rFont val="宋体"/>
        <charset val="134"/>
      </rPr>
      <t>农产品初加工活动</t>
    </r>
  </si>
  <si>
    <r>
      <rPr>
        <sz val="11"/>
        <color indexed="8"/>
        <rFont val="宋体"/>
        <charset val="134"/>
      </rPr>
      <t>清选机</t>
    </r>
    <r>
      <rPr>
        <sz val="11"/>
        <color indexed="8"/>
        <rFont val="Times New Roman"/>
        <charset val="134"/>
      </rPr>
      <t>1</t>
    </r>
    <r>
      <rPr>
        <sz val="11"/>
        <color indexed="8"/>
        <rFont val="宋体"/>
        <charset val="134"/>
      </rPr>
      <t>台，去石机</t>
    </r>
    <r>
      <rPr>
        <sz val="11"/>
        <color indexed="8"/>
        <rFont val="Times New Roman"/>
        <charset val="134"/>
      </rPr>
      <t>1</t>
    </r>
    <r>
      <rPr>
        <sz val="11"/>
        <color indexed="8"/>
        <rFont val="宋体"/>
        <charset val="134"/>
      </rPr>
      <t>台，磁选机</t>
    </r>
    <r>
      <rPr>
        <sz val="11"/>
        <color indexed="8"/>
        <rFont val="Times New Roman"/>
        <charset val="134"/>
      </rPr>
      <t>1</t>
    </r>
    <r>
      <rPr>
        <sz val="11"/>
        <color indexed="8"/>
        <rFont val="宋体"/>
        <charset val="134"/>
      </rPr>
      <t>台，包装机</t>
    </r>
    <r>
      <rPr>
        <sz val="11"/>
        <color indexed="8"/>
        <rFont val="Times New Roman"/>
        <charset val="134"/>
      </rPr>
      <t>1</t>
    </r>
    <r>
      <rPr>
        <sz val="11"/>
        <color indexed="8"/>
        <rFont val="宋体"/>
        <charset val="134"/>
      </rPr>
      <t>台</t>
    </r>
  </si>
  <si>
    <t>济南宏瑞机箱厂</t>
  </si>
  <si>
    <t>济南丰民兽药有限公司</t>
  </si>
  <si>
    <r>
      <rPr>
        <sz val="11"/>
        <color indexed="8"/>
        <rFont val="宋体"/>
        <charset val="134"/>
      </rPr>
      <t>混合机</t>
    </r>
    <r>
      <rPr>
        <sz val="11"/>
        <color indexed="8"/>
        <rFont val="Times New Roman"/>
        <charset val="134"/>
      </rPr>
      <t>2</t>
    </r>
    <r>
      <rPr>
        <sz val="11"/>
        <color indexed="8"/>
        <rFont val="宋体"/>
        <charset val="134"/>
      </rPr>
      <t>台，分装机</t>
    </r>
    <r>
      <rPr>
        <sz val="11"/>
        <color indexed="8"/>
        <rFont val="Times New Roman"/>
        <charset val="134"/>
      </rPr>
      <t>1</t>
    </r>
    <r>
      <rPr>
        <sz val="11"/>
        <color indexed="8"/>
        <rFont val="宋体"/>
        <charset val="134"/>
      </rPr>
      <t>台</t>
    </r>
  </si>
  <si>
    <r>
      <rPr>
        <sz val="11"/>
        <color indexed="8"/>
        <rFont val="宋体"/>
        <charset val="134"/>
      </rPr>
      <t>混合机停用</t>
    </r>
    <r>
      <rPr>
        <sz val="11"/>
        <color indexed="8"/>
        <rFont val="Times New Roman"/>
        <charset val="134"/>
      </rPr>
      <t>1</t>
    </r>
    <r>
      <rPr>
        <sz val="11"/>
        <color indexed="8"/>
        <rFont val="宋体"/>
        <charset val="134"/>
      </rPr>
      <t>台，分装机停产</t>
    </r>
  </si>
  <si>
    <t>章丘市佑明锻造有限公司</t>
  </si>
  <si>
    <r>
      <rPr>
        <sz val="11"/>
        <color indexed="8"/>
        <rFont val="宋体"/>
        <charset val="134"/>
      </rPr>
      <t>电炉</t>
    </r>
    <r>
      <rPr>
        <sz val="11"/>
        <color indexed="8"/>
        <rFont val="Times New Roman"/>
        <charset val="134"/>
      </rPr>
      <t>3</t>
    </r>
    <r>
      <rPr>
        <sz val="11"/>
        <color indexed="8"/>
        <rFont val="宋体"/>
        <charset val="134"/>
      </rPr>
      <t>台，抛瓦机</t>
    </r>
    <r>
      <rPr>
        <sz val="11"/>
        <color indexed="8"/>
        <rFont val="Times New Roman"/>
        <charset val="134"/>
      </rPr>
      <t>1</t>
    </r>
    <r>
      <rPr>
        <sz val="11"/>
        <color indexed="8"/>
        <rFont val="宋体"/>
        <charset val="134"/>
      </rPr>
      <t>台</t>
    </r>
  </si>
  <si>
    <t>山东天牛风机有限公司</t>
  </si>
  <si>
    <r>
      <rPr>
        <sz val="11"/>
        <color indexed="8"/>
        <rFont val="宋体"/>
        <charset val="134"/>
      </rPr>
      <t>电焊机</t>
    </r>
    <r>
      <rPr>
        <sz val="11"/>
        <color indexed="8"/>
        <rFont val="Times New Roman"/>
        <charset val="134"/>
      </rPr>
      <t>4</t>
    </r>
    <r>
      <rPr>
        <sz val="11"/>
        <color indexed="8"/>
        <rFont val="宋体"/>
        <charset val="134"/>
      </rPr>
      <t>台，激光切割机</t>
    </r>
    <r>
      <rPr>
        <sz val="11"/>
        <color indexed="8"/>
        <rFont val="Times New Roman"/>
        <charset val="134"/>
      </rPr>
      <t>1</t>
    </r>
    <r>
      <rPr>
        <sz val="11"/>
        <color indexed="8"/>
        <rFont val="宋体"/>
        <charset val="134"/>
      </rPr>
      <t>台</t>
    </r>
  </si>
  <si>
    <r>
      <rPr>
        <sz val="11"/>
        <color indexed="8"/>
        <rFont val="宋体"/>
        <charset val="134"/>
      </rPr>
      <t>电焊机停用</t>
    </r>
    <r>
      <rPr>
        <sz val="11"/>
        <color indexed="8"/>
        <rFont val="Times New Roman"/>
        <charset val="134"/>
      </rPr>
      <t>2</t>
    </r>
    <r>
      <rPr>
        <sz val="11"/>
        <color indexed="8"/>
        <rFont val="宋体"/>
        <charset val="134"/>
      </rPr>
      <t>台，激光切割机停用</t>
    </r>
    <r>
      <rPr>
        <sz val="11"/>
        <color indexed="8"/>
        <rFont val="Times New Roman"/>
        <charset val="134"/>
      </rPr>
      <t>1</t>
    </r>
    <r>
      <rPr>
        <sz val="11"/>
        <color indexed="8"/>
        <rFont val="宋体"/>
        <charset val="134"/>
      </rPr>
      <t>台</t>
    </r>
  </si>
  <si>
    <t>济南宏业电子机箱厂</t>
  </si>
  <si>
    <r>
      <rPr>
        <sz val="11"/>
        <color indexed="8"/>
        <rFont val="宋体"/>
        <charset val="134"/>
      </rPr>
      <t>电焊机</t>
    </r>
    <r>
      <rPr>
        <sz val="11"/>
        <color indexed="8"/>
        <rFont val="Times New Roman"/>
        <charset val="134"/>
      </rPr>
      <t>1</t>
    </r>
    <r>
      <rPr>
        <sz val="11"/>
        <color indexed="8"/>
        <rFont val="宋体"/>
        <charset val="134"/>
      </rPr>
      <t>台，激光切割机</t>
    </r>
    <r>
      <rPr>
        <sz val="11"/>
        <color indexed="8"/>
        <rFont val="Times New Roman"/>
        <charset val="134"/>
      </rPr>
      <t>2</t>
    </r>
    <r>
      <rPr>
        <sz val="11"/>
        <color indexed="8"/>
        <rFont val="宋体"/>
        <charset val="134"/>
      </rPr>
      <t>台，喷塑设备一台</t>
    </r>
  </si>
  <si>
    <t>电焊机停用，激光切割机停用一台，喷塑停产</t>
  </si>
  <si>
    <t>喷塑停产</t>
  </si>
  <si>
    <t>山东鼎昌洁净工程设备有限公司</t>
  </si>
  <si>
    <t>钣金加工</t>
  </si>
  <si>
    <r>
      <rPr>
        <sz val="11"/>
        <color indexed="8"/>
        <rFont val="宋体"/>
        <charset val="134"/>
      </rPr>
      <t>焊机</t>
    </r>
    <r>
      <rPr>
        <sz val="11"/>
        <color indexed="8"/>
        <rFont val="Times New Roman"/>
        <charset val="134"/>
      </rPr>
      <t>8</t>
    </r>
    <r>
      <rPr>
        <sz val="11"/>
        <color indexed="8"/>
        <rFont val="宋体"/>
        <charset val="134"/>
      </rPr>
      <t>台，切割机</t>
    </r>
    <r>
      <rPr>
        <sz val="11"/>
        <color indexed="8"/>
        <rFont val="Times New Roman"/>
        <charset val="134"/>
      </rPr>
      <t>3</t>
    </r>
    <r>
      <rPr>
        <sz val="11"/>
        <color indexed="8"/>
        <rFont val="宋体"/>
        <charset val="134"/>
      </rPr>
      <t>台</t>
    </r>
  </si>
  <si>
    <r>
      <rPr>
        <sz val="11"/>
        <color indexed="8"/>
        <rFont val="宋体"/>
        <charset val="134"/>
      </rPr>
      <t>焊机停</t>
    </r>
    <r>
      <rPr>
        <sz val="11"/>
        <color indexed="8"/>
        <rFont val="Times New Roman"/>
        <charset val="134"/>
      </rPr>
      <t>4</t>
    </r>
    <r>
      <rPr>
        <sz val="11"/>
        <color indexed="8"/>
        <rFont val="宋体"/>
        <charset val="134"/>
      </rPr>
      <t>台，切割机停</t>
    </r>
    <r>
      <rPr>
        <sz val="11"/>
        <color indexed="8"/>
        <rFont val="Times New Roman"/>
        <charset val="134"/>
      </rPr>
      <t>2</t>
    </r>
    <r>
      <rPr>
        <sz val="11"/>
        <color indexed="8"/>
        <rFont val="宋体"/>
        <charset val="134"/>
      </rPr>
      <t>台</t>
    </r>
  </si>
  <si>
    <t>济南市章丘区沐阳环保机械设备厂</t>
  </si>
  <si>
    <t>济南市章丘区吉发工艺品配件厂</t>
  </si>
  <si>
    <r>
      <rPr>
        <sz val="11"/>
        <color indexed="8"/>
        <rFont val="宋体"/>
        <charset val="134"/>
      </rPr>
      <t>停喷塑线</t>
    </r>
    <r>
      <rPr>
        <sz val="11"/>
        <color indexed="8"/>
        <rFont val="Times New Roman"/>
        <charset val="134"/>
      </rPr>
      <t>1</t>
    </r>
    <r>
      <rPr>
        <sz val="11"/>
        <color indexed="8"/>
        <rFont val="宋体"/>
        <charset val="134"/>
      </rPr>
      <t>条</t>
    </r>
  </si>
  <si>
    <t>济南金佳宇机械有限公司</t>
  </si>
  <si>
    <t>停一台电焊机</t>
  </si>
  <si>
    <t>章丘市盛环机械设备有限公司</t>
  </si>
  <si>
    <t>山东恒鼓风机有限公司</t>
  </si>
  <si>
    <t>水性喷漆线一条</t>
  </si>
  <si>
    <t>济南恒鹏钢结构有限公司</t>
  </si>
  <si>
    <r>
      <rPr>
        <sz val="11"/>
        <color indexed="8"/>
        <rFont val="宋体"/>
        <charset val="134"/>
      </rPr>
      <t>下料</t>
    </r>
    <r>
      <rPr>
        <sz val="11"/>
        <color indexed="8"/>
        <rFont val="Times New Roman"/>
        <charset val="134"/>
      </rPr>
      <t>-</t>
    </r>
    <r>
      <rPr>
        <sz val="11"/>
        <color indexed="8"/>
        <rFont val="宋体"/>
        <charset val="134"/>
      </rPr>
      <t>焊接（焊机</t>
    </r>
    <r>
      <rPr>
        <sz val="11"/>
        <color indexed="8"/>
        <rFont val="Times New Roman"/>
        <charset val="134"/>
      </rPr>
      <t>10</t>
    </r>
    <r>
      <rPr>
        <sz val="11"/>
        <color indexed="8"/>
        <rFont val="宋体"/>
        <charset val="134"/>
      </rPr>
      <t>台，抛丸机</t>
    </r>
    <r>
      <rPr>
        <sz val="11"/>
        <color indexed="8"/>
        <rFont val="Times New Roman"/>
        <charset val="134"/>
      </rPr>
      <t>1</t>
    </r>
    <r>
      <rPr>
        <sz val="11"/>
        <color indexed="8"/>
        <rFont val="宋体"/>
        <charset val="134"/>
      </rPr>
      <t>台）</t>
    </r>
  </si>
  <si>
    <t>焊机停产，抛丸机停产</t>
  </si>
  <si>
    <r>
      <rPr>
        <sz val="11"/>
        <color indexed="8"/>
        <rFont val="宋体"/>
        <charset val="134"/>
      </rPr>
      <t>焊机停</t>
    </r>
    <r>
      <rPr>
        <sz val="11"/>
        <color indexed="8"/>
        <rFont val="Times New Roman"/>
        <charset val="134"/>
      </rPr>
      <t>5</t>
    </r>
    <r>
      <rPr>
        <sz val="11"/>
        <color indexed="8"/>
        <rFont val="宋体"/>
        <charset val="134"/>
      </rPr>
      <t>台；抛丸机停</t>
    </r>
    <r>
      <rPr>
        <sz val="11"/>
        <color indexed="8"/>
        <rFont val="Times New Roman"/>
        <charset val="134"/>
      </rPr>
      <t>1</t>
    </r>
    <r>
      <rPr>
        <sz val="11"/>
        <color indexed="8"/>
        <rFont val="宋体"/>
        <charset val="134"/>
      </rPr>
      <t>台</t>
    </r>
  </si>
  <si>
    <t>济南暖致采暖设备有限公司</t>
  </si>
  <si>
    <t>电焊、切割</t>
  </si>
  <si>
    <r>
      <rPr>
        <sz val="11"/>
        <color indexed="8"/>
        <rFont val="宋体"/>
        <charset val="134"/>
      </rPr>
      <t>激光切割机</t>
    </r>
    <r>
      <rPr>
        <sz val="11"/>
        <color indexed="8"/>
        <rFont val="Times New Roman"/>
        <charset val="134"/>
      </rPr>
      <t>2</t>
    </r>
    <r>
      <rPr>
        <sz val="11"/>
        <color indexed="8"/>
        <rFont val="宋体"/>
        <charset val="134"/>
      </rPr>
      <t>台、电焊机</t>
    </r>
    <r>
      <rPr>
        <sz val="11"/>
        <color indexed="8"/>
        <rFont val="Times New Roman"/>
        <charset val="134"/>
      </rPr>
      <t>3</t>
    </r>
    <r>
      <rPr>
        <sz val="11"/>
        <color indexed="8"/>
        <rFont val="宋体"/>
        <charset val="134"/>
      </rPr>
      <t>台</t>
    </r>
  </si>
  <si>
    <r>
      <rPr>
        <sz val="11"/>
        <color indexed="8"/>
        <rFont val="宋体"/>
        <charset val="134"/>
      </rPr>
      <t>停激光切割机</t>
    </r>
    <r>
      <rPr>
        <sz val="11"/>
        <color indexed="8"/>
        <rFont val="Times New Roman"/>
        <charset val="134"/>
      </rPr>
      <t>1</t>
    </r>
    <r>
      <rPr>
        <sz val="11"/>
        <color indexed="8"/>
        <rFont val="宋体"/>
        <charset val="134"/>
      </rPr>
      <t>台、电焊机</t>
    </r>
    <r>
      <rPr>
        <sz val="11"/>
        <color indexed="8"/>
        <rFont val="Times New Roman"/>
        <charset val="134"/>
      </rPr>
      <t>2</t>
    </r>
    <r>
      <rPr>
        <sz val="11"/>
        <color indexed="8"/>
        <rFont val="宋体"/>
        <charset val="134"/>
      </rPr>
      <t>台</t>
    </r>
  </si>
  <si>
    <t>章丘市广利电动车配件厂</t>
  </si>
  <si>
    <t>电焊</t>
  </si>
  <si>
    <r>
      <rPr>
        <sz val="11"/>
        <color indexed="8"/>
        <rFont val="宋体"/>
        <charset val="134"/>
      </rPr>
      <t>电焊机停</t>
    </r>
    <r>
      <rPr>
        <sz val="11"/>
        <color indexed="8"/>
        <rFont val="Times New Roman"/>
        <charset val="134"/>
      </rPr>
      <t>2</t>
    </r>
    <r>
      <rPr>
        <sz val="11"/>
        <color indexed="8"/>
        <rFont val="宋体"/>
        <charset val="134"/>
      </rPr>
      <t>台</t>
    </r>
  </si>
  <si>
    <t>山东汉宇环保设备有限公司</t>
  </si>
  <si>
    <r>
      <rPr>
        <sz val="11"/>
        <color indexed="8"/>
        <rFont val="宋体"/>
        <charset val="134"/>
      </rPr>
      <t>磨光机</t>
    </r>
    <r>
      <rPr>
        <sz val="11"/>
        <color indexed="8"/>
        <rFont val="Times New Roman"/>
        <charset val="134"/>
      </rPr>
      <t>4</t>
    </r>
    <r>
      <rPr>
        <sz val="11"/>
        <color indexed="8"/>
        <rFont val="宋体"/>
        <charset val="134"/>
      </rPr>
      <t>台，等离子切割机</t>
    </r>
    <r>
      <rPr>
        <sz val="11"/>
        <color indexed="8"/>
        <rFont val="Times New Roman"/>
        <charset val="134"/>
      </rPr>
      <t>2</t>
    </r>
    <r>
      <rPr>
        <sz val="11"/>
        <color indexed="8"/>
        <rFont val="宋体"/>
        <charset val="134"/>
      </rPr>
      <t>台，激光切割机</t>
    </r>
    <r>
      <rPr>
        <sz val="11"/>
        <color indexed="8"/>
        <rFont val="Times New Roman"/>
        <charset val="134"/>
      </rPr>
      <t>2</t>
    </r>
    <r>
      <rPr>
        <sz val="11"/>
        <color indexed="8"/>
        <rFont val="宋体"/>
        <charset val="134"/>
      </rPr>
      <t>，焊机</t>
    </r>
    <r>
      <rPr>
        <sz val="11"/>
        <color indexed="8"/>
        <rFont val="Times New Roman"/>
        <charset val="134"/>
      </rPr>
      <t>14</t>
    </r>
    <r>
      <rPr>
        <sz val="11"/>
        <color indexed="8"/>
        <rFont val="宋体"/>
        <charset val="134"/>
      </rPr>
      <t>台</t>
    </r>
  </si>
  <si>
    <r>
      <rPr>
        <sz val="11"/>
        <color indexed="8"/>
        <rFont val="宋体"/>
        <charset val="134"/>
      </rPr>
      <t>磨光机停</t>
    </r>
    <r>
      <rPr>
        <sz val="11"/>
        <color indexed="8"/>
        <rFont val="Times New Roman"/>
        <charset val="134"/>
      </rPr>
      <t>2</t>
    </r>
    <r>
      <rPr>
        <sz val="11"/>
        <color indexed="8"/>
        <rFont val="宋体"/>
        <charset val="134"/>
      </rPr>
      <t>台，等离子切割机停</t>
    </r>
    <r>
      <rPr>
        <sz val="11"/>
        <color indexed="8"/>
        <rFont val="Times New Roman"/>
        <charset val="134"/>
      </rPr>
      <t>1</t>
    </r>
    <r>
      <rPr>
        <sz val="11"/>
        <color indexed="8"/>
        <rFont val="宋体"/>
        <charset val="134"/>
      </rPr>
      <t>台，激光切割机停</t>
    </r>
    <r>
      <rPr>
        <sz val="11"/>
        <color indexed="8"/>
        <rFont val="Times New Roman"/>
        <charset val="134"/>
      </rPr>
      <t>1</t>
    </r>
    <r>
      <rPr>
        <sz val="11"/>
        <color indexed="8"/>
        <rFont val="宋体"/>
        <charset val="134"/>
      </rPr>
      <t>台，焊机停</t>
    </r>
    <r>
      <rPr>
        <sz val="11"/>
        <color indexed="8"/>
        <rFont val="Times New Roman"/>
        <charset val="134"/>
      </rPr>
      <t>7</t>
    </r>
    <r>
      <rPr>
        <sz val="11"/>
        <color indexed="8"/>
        <rFont val="宋体"/>
        <charset val="134"/>
      </rPr>
      <t>台</t>
    </r>
  </si>
  <si>
    <t>济南宇川环保设备有限公司</t>
  </si>
  <si>
    <t>烘干设备制造</t>
  </si>
  <si>
    <r>
      <rPr>
        <sz val="11"/>
        <color indexed="8"/>
        <rFont val="宋体"/>
        <charset val="134"/>
      </rPr>
      <t>焊机停用</t>
    </r>
    <r>
      <rPr>
        <sz val="11"/>
        <color indexed="8"/>
        <rFont val="Times New Roman"/>
        <charset val="134"/>
      </rPr>
      <t>10</t>
    </r>
    <r>
      <rPr>
        <sz val="11"/>
        <color indexed="8"/>
        <rFont val="宋体"/>
        <charset val="134"/>
      </rPr>
      <t>台</t>
    </r>
  </si>
  <si>
    <t>济南越振机械有限公司</t>
  </si>
  <si>
    <r>
      <rPr>
        <sz val="11"/>
        <color indexed="8"/>
        <rFont val="宋体"/>
        <charset val="134"/>
      </rPr>
      <t>焊机停用</t>
    </r>
    <r>
      <rPr>
        <sz val="11"/>
        <color indexed="8"/>
        <rFont val="Times New Roman"/>
        <charset val="134"/>
      </rPr>
      <t>2</t>
    </r>
    <r>
      <rPr>
        <sz val="11"/>
        <color indexed="8"/>
        <rFont val="宋体"/>
        <charset val="134"/>
      </rPr>
      <t>台</t>
    </r>
  </si>
  <si>
    <t>济南恒态环保设备有限公司</t>
  </si>
  <si>
    <t>环保设备制造</t>
  </si>
  <si>
    <r>
      <rPr>
        <sz val="11"/>
        <color indexed="8"/>
        <rFont val="宋体"/>
        <charset val="134"/>
      </rPr>
      <t>激光切割机</t>
    </r>
    <r>
      <rPr>
        <sz val="11"/>
        <color indexed="8"/>
        <rFont val="Times New Roman"/>
        <charset val="134"/>
      </rPr>
      <t>2</t>
    </r>
    <r>
      <rPr>
        <sz val="11"/>
        <color indexed="8"/>
        <rFont val="宋体"/>
        <charset val="134"/>
      </rPr>
      <t>台，焊机</t>
    </r>
    <r>
      <rPr>
        <sz val="11"/>
        <color indexed="8"/>
        <rFont val="Times New Roman"/>
        <charset val="134"/>
      </rPr>
      <t>3</t>
    </r>
    <r>
      <rPr>
        <sz val="11"/>
        <color indexed="8"/>
        <rFont val="宋体"/>
        <charset val="134"/>
      </rPr>
      <t>台</t>
    </r>
  </si>
  <si>
    <r>
      <rPr>
        <sz val="11"/>
        <color indexed="8"/>
        <rFont val="宋体"/>
        <charset val="134"/>
      </rPr>
      <t>激光切割机停</t>
    </r>
    <r>
      <rPr>
        <sz val="11"/>
        <color indexed="8"/>
        <rFont val="Times New Roman"/>
        <charset val="134"/>
      </rPr>
      <t>1</t>
    </r>
    <r>
      <rPr>
        <sz val="11"/>
        <color indexed="8"/>
        <rFont val="宋体"/>
        <charset val="134"/>
      </rPr>
      <t>台，焊机停</t>
    </r>
    <r>
      <rPr>
        <sz val="11"/>
        <color indexed="8"/>
        <rFont val="Times New Roman"/>
        <charset val="134"/>
      </rPr>
      <t>2</t>
    </r>
    <r>
      <rPr>
        <sz val="11"/>
        <color indexed="8"/>
        <rFont val="宋体"/>
        <charset val="134"/>
      </rPr>
      <t>台</t>
    </r>
  </si>
  <si>
    <t>章丘市华祥颗粒机械有限公司</t>
  </si>
  <si>
    <t>颗粒机、饲料机械制造</t>
  </si>
  <si>
    <r>
      <rPr>
        <sz val="11"/>
        <color indexed="8"/>
        <rFont val="宋体"/>
        <charset val="134"/>
      </rPr>
      <t>停</t>
    </r>
    <r>
      <rPr>
        <sz val="11"/>
        <color indexed="8"/>
        <rFont val="Times New Roman"/>
        <charset val="134"/>
      </rPr>
      <t>1</t>
    </r>
    <r>
      <rPr>
        <sz val="11"/>
        <color indexed="8"/>
        <rFont val="宋体"/>
        <charset val="134"/>
      </rPr>
      <t>台焊机</t>
    </r>
  </si>
  <si>
    <t>济南市章丘区明水老兵门窗经营部</t>
  </si>
  <si>
    <r>
      <rPr>
        <sz val="11"/>
        <color indexed="8"/>
        <rFont val="Times New Roman"/>
        <charset val="134"/>
      </rPr>
      <t>1</t>
    </r>
    <r>
      <rPr>
        <sz val="11"/>
        <color indexed="8"/>
        <rFont val="宋体"/>
        <charset val="134"/>
      </rPr>
      <t>台下料机、</t>
    </r>
    <r>
      <rPr>
        <sz val="11"/>
        <color indexed="8"/>
        <rFont val="Times New Roman"/>
        <charset val="134"/>
      </rPr>
      <t>2</t>
    </r>
    <r>
      <rPr>
        <sz val="11"/>
        <color indexed="8"/>
        <rFont val="宋体"/>
        <charset val="134"/>
      </rPr>
      <t>台电锯、</t>
    </r>
    <r>
      <rPr>
        <sz val="11"/>
        <color indexed="8"/>
        <rFont val="Times New Roman"/>
        <charset val="134"/>
      </rPr>
      <t>2</t>
    </r>
    <r>
      <rPr>
        <sz val="11"/>
        <color indexed="8"/>
        <rFont val="宋体"/>
        <charset val="134"/>
      </rPr>
      <t>台木工洗床</t>
    </r>
  </si>
  <si>
    <t>艾斯贝基机器（山东）有限公司</t>
  </si>
  <si>
    <r>
      <rPr>
        <sz val="11"/>
        <color indexed="8"/>
        <rFont val="宋体"/>
        <charset val="134"/>
      </rPr>
      <t>焊机</t>
    </r>
    <r>
      <rPr>
        <sz val="11"/>
        <color indexed="8"/>
        <rFont val="Times New Roman"/>
        <charset val="134"/>
      </rPr>
      <t>5</t>
    </r>
    <r>
      <rPr>
        <sz val="11"/>
        <color indexed="8"/>
        <rFont val="宋体"/>
        <charset val="134"/>
      </rPr>
      <t>台，切割机</t>
    </r>
    <r>
      <rPr>
        <sz val="11"/>
        <color indexed="8"/>
        <rFont val="Times New Roman"/>
        <charset val="134"/>
      </rPr>
      <t>3</t>
    </r>
    <r>
      <rPr>
        <sz val="11"/>
        <color indexed="8"/>
        <rFont val="宋体"/>
        <charset val="134"/>
      </rPr>
      <t>台</t>
    </r>
  </si>
  <si>
    <r>
      <rPr>
        <sz val="11"/>
        <color indexed="8"/>
        <rFont val="宋体"/>
        <charset val="134"/>
      </rPr>
      <t>焊机停</t>
    </r>
    <r>
      <rPr>
        <sz val="11"/>
        <color indexed="8"/>
        <rFont val="Times New Roman"/>
        <charset val="134"/>
      </rPr>
      <t>3</t>
    </r>
    <r>
      <rPr>
        <sz val="11"/>
        <color indexed="8"/>
        <rFont val="宋体"/>
        <charset val="134"/>
      </rPr>
      <t>台，切割机停</t>
    </r>
    <r>
      <rPr>
        <sz val="11"/>
        <color indexed="8"/>
        <rFont val="Times New Roman"/>
        <charset val="134"/>
      </rPr>
      <t>2</t>
    </r>
    <r>
      <rPr>
        <sz val="11"/>
        <color indexed="8"/>
        <rFont val="宋体"/>
        <charset val="134"/>
      </rPr>
      <t>台</t>
    </r>
  </si>
  <si>
    <t>山东阅航环保科技有限公司</t>
  </si>
  <si>
    <r>
      <rPr>
        <sz val="11"/>
        <color indexed="8"/>
        <rFont val="宋体"/>
        <charset val="134"/>
      </rPr>
      <t>电焊机</t>
    </r>
    <r>
      <rPr>
        <sz val="11"/>
        <color indexed="8"/>
        <rFont val="Times New Roman"/>
        <charset val="134"/>
      </rPr>
      <t>3</t>
    </r>
    <r>
      <rPr>
        <sz val="11"/>
        <color indexed="8"/>
        <rFont val="宋体"/>
        <charset val="134"/>
      </rPr>
      <t>台</t>
    </r>
  </si>
  <si>
    <t>济南靳赢环保设备有限公司</t>
  </si>
  <si>
    <r>
      <rPr>
        <sz val="11"/>
        <color indexed="8"/>
        <rFont val="Times New Roman"/>
        <charset val="134"/>
      </rPr>
      <t>2</t>
    </r>
    <r>
      <rPr>
        <sz val="11"/>
        <color indexed="8"/>
        <rFont val="宋体"/>
        <charset val="134"/>
      </rPr>
      <t>电台锯</t>
    </r>
  </si>
  <si>
    <r>
      <rPr>
        <sz val="11"/>
        <color indexed="8"/>
        <rFont val="宋体"/>
        <charset val="134"/>
      </rPr>
      <t>停电锯</t>
    </r>
    <r>
      <rPr>
        <sz val="11"/>
        <color indexed="8"/>
        <rFont val="Times New Roman"/>
        <charset val="134"/>
      </rPr>
      <t>1</t>
    </r>
    <r>
      <rPr>
        <sz val="11"/>
        <color indexed="8"/>
        <rFont val="宋体"/>
        <charset val="134"/>
      </rPr>
      <t>台</t>
    </r>
  </si>
  <si>
    <t>山东峰涛炉业科技有限公司</t>
  </si>
  <si>
    <r>
      <rPr>
        <sz val="11"/>
        <color indexed="8"/>
        <rFont val="宋体"/>
        <charset val="134"/>
      </rPr>
      <t>停焊机</t>
    </r>
    <r>
      <rPr>
        <sz val="11"/>
        <color indexed="8"/>
        <rFont val="Times New Roman"/>
        <charset val="134"/>
      </rPr>
      <t>3</t>
    </r>
    <r>
      <rPr>
        <sz val="11"/>
        <color indexed="8"/>
        <rFont val="宋体"/>
        <charset val="134"/>
      </rPr>
      <t>台，切割机</t>
    </r>
    <r>
      <rPr>
        <sz val="11"/>
        <color indexed="8"/>
        <rFont val="Times New Roman"/>
        <charset val="134"/>
      </rPr>
      <t>1</t>
    </r>
    <r>
      <rPr>
        <sz val="11"/>
        <color indexed="8"/>
        <rFont val="宋体"/>
        <charset val="134"/>
      </rPr>
      <t>台</t>
    </r>
  </si>
  <si>
    <t>济南明川机械设备有限公司</t>
  </si>
  <si>
    <t>零部件制造</t>
  </si>
  <si>
    <r>
      <rPr>
        <sz val="11"/>
        <color indexed="8"/>
        <rFont val="宋体"/>
        <charset val="134"/>
      </rPr>
      <t>激光切割机</t>
    </r>
    <r>
      <rPr>
        <sz val="11"/>
        <color indexed="8"/>
        <rFont val="Times New Roman"/>
        <charset val="134"/>
      </rPr>
      <t>3</t>
    </r>
    <r>
      <rPr>
        <sz val="11"/>
        <color indexed="8"/>
        <rFont val="宋体"/>
        <charset val="134"/>
      </rPr>
      <t>台，焊机</t>
    </r>
    <r>
      <rPr>
        <sz val="11"/>
        <color indexed="8"/>
        <rFont val="Times New Roman"/>
        <charset val="134"/>
      </rPr>
      <t>8</t>
    </r>
    <r>
      <rPr>
        <sz val="11"/>
        <color indexed="8"/>
        <rFont val="宋体"/>
        <charset val="134"/>
      </rPr>
      <t>台；抛丸机</t>
    </r>
    <r>
      <rPr>
        <sz val="11"/>
        <color indexed="8"/>
        <rFont val="Times New Roman"/>
        <charset val="134"/>
      </rPr>
      <t>2</t>
    </r>
    <r>
      <rPr>
        <sz val="11"/>
        <color indexed="8"/>
        <rFont val="宋体"/>
        <charset val="134"/>
      </rPr>
      <t>台，喷塑流水线</t>
    </r>
    <r>
      <rPr>
        <sz val="11"/>
        <color indexed="8"/>
        <rFont val="Times New Roman"/>
        <charset val="134"/>
      </rPr>
      <t>1</t>
    </r>
    <r>
      <rPr>
        <sz val="11"/>
        <color indexed="8"/>
        <rFont val="宋体"/>
        <charset val="134"/>
      </rPr>
      <t>条</t>
    </r>
  </si>
  <si>
    <r>
      <rPr>
        <sz val="11"/>
        <color indexed="8"/>
        <rFont val="宋体"/>
        <charset val="134"/>
      </rPr>
      <t>激光切割机停</t>
    </r>
    <r>
      <rPr>
        <sz val="11"/>
        <color indexed="8"/>
        <rFont val="Times New Roman"/>
        <charset val="134"/>
      </rPr>
      <t>2</t>
    </r>
    <r>
      <rPr>
        <sz val="11"/>
        <color indexed="8"/>
        <rFont val="宋体"/>
        <charset val="134"/>
      </rPr>
      <t>台，焊机停</t>
    </r>
    <r>
      <rPr>
        <sz val="11"/>
        <color indexed="8"/>
        <rFont val="Times New Roman"/>
        <charset val="134"/>
      </rPr>
      <t>4</t>
    </r>
    <r>
      <rPr>
        <sz val="11"/>
        <color indexed="8"/>
        <rFont val="宋体"/>
        <charset val="134"/>
      </rPr>
      <t>台；抛丸机停</t>
    </r>
    <r>
      <rPr>
        <sz val="11"/>
        <color indexed="8"/>
        <rFont val="Times New Roman"/>
        <charset val="134"/>
      </rPr>
      <t>1</t>
    </r>
    <r>
      <rPr>
        <sz val="11"/>
        <color indexed="8"/>
        <rFont val="宋体"/>
        <charset val="134"/>
      </rPr>
      <t>台，喷塑流水线</t>
    </r>
    <r>
      <rPr>
        <sz val="11"/>
        <color indexed="8"/>
        <rFont val="Times New Roman"/>
        <charset val="134"/>
      </rPr>
      <t>1</t>
    </r>
    <r>
      <rPr>
        <sz val="11"/>
        <color indexed="8"/>
        <rFont val="宋体"/>
        <charset val="134"/>
      </rPr>
      <t>条停产</t>
    </r>
  </si>
  <si>
    <t>章丘区百万鑫秸秆综合利用专业合作社</t>
  </si>
  <si>
    <t>秸秆加工</t>
  </si>
  <si>
    <r>
      <rPr>
        <sz val="11"/>
        <color indexed="8"/>
        <rFont val="宋体"/>
        <charset val="134"/>
      </rPr>
      <t>烘干机</t>
    </r>
    <r>
      <rPr>
        <sz val="11"/>
        <color indexed="8"/>
        <rFont val="Times New Roman"/>
        <charset val="134"/>
      </rPr>
      <t>1</t>
    </r>
    <r>
      <rPr>
        <sz val="11"/>
        <color indexed="8"/>
        <rFont val="宋体"/>
        <charset val="134"/>
      </rPr>
      <t>台</t>
    </r>
  </si>
  <si>
    <r>
      <rPr>
        <sz val="11"/>
        <color indexed="8"/>
        <rFont val="宋体"/>
        <charset val="134"/>
      </rPr>
      <t>停止使用烘干机</t>
    </r>
    <r>
      <rPr>
        <sz val="11"/>
        <color indexed="8"/>
        <rFont val="Times New Roman"/>
        <charset val="134"/>
      </rPr>
      <t>1</t>
    </r>
    <r>
      <rPr>
        <sz val="11"/>
        <color indexed="8"/>
        <rFont val="宋体"/>
        <charset val="134"/>
      </rPr>
      <t>台</t>
    </r>
  </si>
  <si>
    <t>章丘区学军机械配件厂</t>
  </si>
  <si>
    <r>
      <rPr>
        <sz val="11"/>
        <color indexed="8"/>
        <rFont val="宋体"/>
        <charset val="134"/>
      </rPr>
      <t>停</t>
    </r>
    <r>
      <rPr>
        <sz val="11"/>
        <color indexed="8"/>
        <rFont val="Times New Roman"/>
        <charset val="134"/>
      </rPr>
      <t>2</t>
    </r>
    <r>
      <rPr>
        <sz val="11"/>
        <color indexed="8"/>
        <rFont val="宋体"/>
        <charset val="134"/>
      </rPr>
      <t>台抛丸机</t>
    </r>
  </si>
  <si>
    <t>济南诚发环保设备有限公司</t>
  </si>
  <si>
    <r>
      <rPr>
        <sz val="11"/>
        <color indexed="8"/>
        <rFont val="宋体"/>
        <charset val="134"/>
      </rPr>
      <t>喷塑烘干线</t>
    </r>
    <r>
      <rPr>
        <sz val="11"/>
        <color indexed="8"/>
        <rFont val="Times New Roman"/>
        <charset val="134"/>
      </rPr>
      <t>1</t>
    </r>
    <r>
      <rPr>
        <sz val="11"/>
        <color indexed="8"/>
        <rFont val="宋体"/>
        <charset val="134"/>
      </rPr>
      <t>条（喷塑枪</t>
    </r>
    <r>
      <rPr>
        <sz val="11"/>
        <color indexed="8"/>
        <rFont val="Times New Roman"/>
        <charset val="134"/>
      </rPr>
      <t>2</t>
    </r>
    <r>
      <rPr>
        <sz val="11"/>
        <color indexed="8"/>
        <rFont val="宋体"/>
        <charset val="134"/>
      </rPr>
      <t>把，烘干房</t>
    </r>
    <r>
      <rPr>
        <sz val="11"/>
        <color indexed="8"/>
        <rFont val="Times New Roman"/>
        <charset val="134"/>
      </rPr>
      <t>1</t>
    </r>
    <r>
      <rPr>
        <sz val="11"/>
        <color indexed="8"/>
        <rFont val="宋体"/>
        <charset val="134"/>
      </rPr>
      <t>间）电焊机</t>
    </r>
    <r>
      <rPr>
        <sz val="11"/>
        <color indexed="8"/>
        <rFont val="Times New Roman"/>
        <charset val="134"/>
      </rPr>
      <t>5</t>
    </r>
    <r>
      <rPr>
        <sz val="11"/>
        <color indexed="8"/>
        <rFont val="宋体"/>
        <charset val="134"/>
      </rPr>
      <t>台</t>
    </r>
  </si>
  <si>
    <r>
      <rPr>
        <sz val="11"/>
        <color indexed="8"/>
        <rFont val="宋体"/>
        <charset val="134"/>
      </rPr>
      <t>停用喷塑烘干线，电焊机</t>
    </r>
    <r>
      <rPr>
        <sz val="11"/>
        <color indexed="8"/>
        <rFont val="Times New Roman"/>
        <charset val="134"/>
      </rPr>
      <t>3</t>
    </r>
    <r>
      <rPr>
        <sz val="11"/>
        <color indexed="8"/>
        <rFont val="宋体"/>
        <charset val="134"/>
      </rPr>
      <t>台</t>
    </r>
  </si>
  <si>
    <t>停用喷塑烘干线</t>
  </si>
  <si>
    <t>章丘重型锻造有限公司</t>
  </si>
  <si>
    <r>
      <rPr>
        <sz val="11"/>
        <color indexed="8"/>
        <rFont val="Times New Roman"/>
        <charset val="134"/>
      </rPr>
      <t>2</t>
    </r>
    <r>
      <rPr>
        <sz val="11"/>
        <color indexed="8"/>
        <rFont val="宋体"/>
        <charset val="134"/>
      </rPr>
      <t>条喷漆线（非溶剂型），</t>
    </r>
    <r>
      <rPr>
        <sz val="11"/>
        <color indexed="8"/>
        <rFont val="Times New Roman"/>
        <charset val="134"/>
      </rPr>
      <t>4</t>
    </r>
    <r>
      <rPr>
        <sz val="11"/>
        <color indexed="8"/>
        <rFont val="宋体"/>
        <charset val="134"/>
      </rPr>
      <t>台抛丸机，</t>
    </r>
    <r>
      <rPr>
        <sz val="11"/>
        <color indexed="8"/>
        <rFont val="Times New Roman"/>
        <charset val="134"/>
      </rPr>
      <t>18</t>
    </r>
    <r>
      <rPr>
        <sz val="11"/>
        <color indexed="8"/>
        <rFont val="宋体"/>
        <charset val="134"/>
      </rPr>
      <t>台电焊机。</t>
    </r>
  </si>
  <si>
    <r>
      <rPr>
        <sz val="11"/>
        <color indexed="8"/>
        <rFont val="宋体"/>
        <charset val="134"/>
      </rPr>
      <t>停用</t>
    </r>
    <r>
      <rPr>
        <sz val="11"/>
        <color indexed="8"/>
        <rFont val="Times New Roman"/>
        <charset val="134"/>
      </rPr>
      <t>2</t>
    </r>
    <r>
      <rPr>
        <sz val="11"/>
        <color indexed="8"/>
        <rFont val="宋体"/>
        <charset val="134"/>
      </rPr>
      <t>台抛丸机。电焊机停</t>
    </r>
    <r>
      <rPr>
        <sz val="11"/>
        <color indexed="8"/>
        <rFont val="Times New Roman"/>
        <charset val="134"/>
      </rPr>
      <t>9</t>
    </r>
    <r>
      <rPr>
        <sz val="11"/>
        <color indexed="8"/>
        <rFont val="宋体"/>
        <charset val="134"/>
      </rPr>
      <t>台。</t>
    </r>
  </si>
  <si>
    <r>
      <rPr>
        <sz val="11"/>
        <color indexed="8"/>
        <rFont val="宋体"/>
        <charset val="134"/>
      </rPr>
      <t>停</t>
    </r>
    <r>
      <rPr>
        <sz val="11"/>
        <color indexed="8"/>
        <rFont val="Times New Roman"/>
        <charset val="134"/>
      </rPr>
      <t>2</t>
    </r>
    <r>
      <rPr>
        <sz val="11"/>
        <color indexed="8"/>
        <rFont val="宋体"/>
        <charset val="134"/>
      </rPr>
      <t>台抛丸机。电焊机停</t>
    </r>
    <r>
      <rPr>
        <sz val="11"/>
        <color indexed="8"/>
        <rFont val="Times New Roman"/>
        <charset val="134"/>
      </rPr>
      <t>6</t>
    </r>
    <r>
      <rPr>
        <sz val="11"/>
        <color indexed="8"/>
        <rFont val="宋体"/>
        <charset val="134"/>
      </rPr>
      <t>台。</t>
    </r>
  </si>
  <si>
    <t>物料搬运设备制造</t>
  </si>
  <si>
    <r>
      <rPr>
        <sz val="11"/>
        <color indexed="8"/>
        <rFont val="Times New Roman"/>
        <charset val="134"/>
      </rPr>
      <t>4</t>
    </r>
    <r>
      <rPr>
        <sz val="11"/>
        <color indexed="8"/>
        <rFont val="宋体"/>
        <charset val="134"/>
      </rPr>
      <t>台天然气加热炉；</t>
    </r>
    <r>
      <rPr>
        <sz val="11"/>
        <color indexed="8"/>
        <rFont val="Times New Roman"/>
        <charset val="134"/>
      </rPr>
      <t>2</t>
    </r>
    <r>
      <rPr>
        <sz val="11"/>
        <color indexed="8"/>
        <rFont val="宋体"/>
        <charset val="134"/>
      </rPr>
      <t>台抛丸机，电热处理炉</t>
    </r>
    <r>
      <rPr>
        <sz val="11"/>
        <color indexed="8"/>
        <rFont val="Times New Roman"/>
        <charset val="134"/>
      </rPr>
      <t>2</t>
    </r>
    <r>
      <rPr>
        <sz val="11"/>
        <color indexed="8"/>
        <rFont val="宋体"/>
        <charset val="134"/>
      </rPr>
      <t>套（</t>
    </r>
    <r>
      <rPr>
        <sz val="11"/>
        <color indexed="8"/>
        <rFont val="Times New Roman"/>
        <charset val="134"/>
      </rPr>
      <t>24</t>
    </r>
    <r>
      <rPr>
        <sz val="11"/>
        <color indexed="8"/>
        <rFont val="宋体"/>
        <charset val="134"/>
      </rPr>
      <t>台）</t>
    </r>
  </si>
  <si>
    <r>
      <rPr>
        <sz val="11"/>
        <color indexed="8"/>
        <rFont val="宋体"/>
        <charset val="134"/>
      </rPr>
      <t>停用（新厂）</t>
    </r>
    <r>
      <rPr>
        <sz val="11"/>
        <color indexed="8"/>
        <rFont val="Times New Roman"/>
        <charset val="134"/>
      </rPr>
      <t>4</t>
    </r>
    <r>
      <rPr>
        <sz val="11"/>
        <color indexed="8"/>
        <rFont val="宋体"/>
        <charset val="134"/>
      </rPr>
      <t>台天然气加热炉；停</t>
    </r>
    <r>
      <rPr>
        <sz val="11"/>
        <color indexed="8"/>
        <rFont val="Times New Roman"/>
        <charset val="134"/>
      </rPr>
      <t>2</t>
    </r>
    <r>
      <rPr>
        <sz val="11"/>
        <color indexed="8"/>
        <rFont val="宋体"/>
        <charset val="134"/>
      </rPr>
      <t>台抛丸机；停电热处理炉</t>
    </r>
    <r>
      <rPr>
        <sz val="11"/>
        <color indexed="8"/>
        <rFont val="Times New Roman"/>
        <charset val="134"/>
      </rPr>
      <t>2</t>
    </r>
    <r>
      <rPr>
        <sz val="11"/>
        <color indexed="8"/>
        <rFont val="宋体"/>
        <charset val="134"/>
      </rPr>
      <t>套（</t>
    </r>
    <r>
      <rPr>
        <sz val="11"/>
        <color indexed="8"/>
        <rFont val="Times New Roman"/>
        <charset val="134"/>
      </rPr>
      <t>24</t>
    </r>
    <r>
      <rPr>
        <sz val="11"/>
        <color indexed="8"/>
        <rFont val="宋体"/>
        <charset val="134"/>
      </rPr>
      <t>台）</t>
    </r>
  </si>
  <si>
    <r>
      <rPr>
        <sz val="11"/>
        <color indexed="8"/>
        <rFont val="宋体"/>
        <charset val="134"/>
      </rPr>
      <t>停用（新厂）</t>
    </r>
    <r>
      <rPr>
        <sz val="11"/>
        <color indexed="8"/>
        <rFont val="Times New Roman"/>
        <charset val="134"/>
      </rPr>
      <t>2</t>
    </r>
    <r>
      <rPr>
        <sz val="11"/>
        <color indexed="8"/>
        <rFont val="宋体"/>
        <charset val="134"/>
      </rPr>
      <t>台天然气加热炉；停</t>
    </r>
    <r>
      <rPr>
        <sz val="11"/>
        <color indexed="8"/>
        <rFont val="Times New Roman"/>
        <charset val="134"/>
      </rPr>
      <t>1</t>
    </r>
    <r>
      <rPr>
        <sz val="11"/>
        <color indexed="8"/>
        <rFont val="宋体"/>
        <charset val="134"/>
      </rPr>
      <t>台抛丸机；停电热处理炉</t>
    </r>
    <r>
      <rPr>
        <sz val="11"/>
        <color indexed="8"/>
        <rFont val="Times New Roman"/>
        <charset val="134"/>
      </rPr>
      <t>1</t>
    </r>
    <r>
      <rPr>
        <sz val="11"/>
        <color indexed="8"/>
        <rFont val="宋体"/>
        <charset val="134"/>
      </rPr>
      <t>套（</t>
    </r>
    <r>
      <rPr>
        <sz val="11"/>
        <color indexed="8"/>
        <rFont val="Times New Roman"/>
        <charset val="134"/>
      </rPr>
      <t>12</t>
    </r>
    <r>
      <rPr>
        <sz val="11"/>
        <color indexed="8"/>
        <rFont val="宋体"/>
        <charset val="134"/>
      </rPr>
      <t>台）</t>
    </r>
  </si>
  <si>
    <r>
      <rPr>
        <sz val="11"/>
        <color indexed="8"/>
        <rFont val="宋体"/>
        <charset val="134"/>
      </rPr>
      <t>停用（新厂）</t>
    </r>
    <r>
      <rPr>
        <sz val="11"/>
        <color indexed="8"/>
        <rFont val="Times New Roman"/>
        <charset val="134"/>
      </rPr>
      <t>2</t>
    </r>
    <r>
      <rPr>
        <sz val="11"/>
        <color indexed="8"/>
        <rFont val="宋体"/>
        <charset val="134"/>
      </rPr>
      <t>台天然气加热炉；停</t>
    </r>
    <r>
      <rPr>
        <sz val="11"/>
        <color indexed="8"/>
        <rFont val="Times New Roman"/>
        <charset val="134"/>
      </rPr>
      <t>1</t>
    </r>
    <r>
      <rPr>
        <sz val="11"/>
        <color indexed="8"/>
        <rFont val="宋体"/>
        <charset val="134"/>
      </rPr>
      <t>台抛丸机，停电热处理炉</t>
    </r>
    <r>
      <rPr>
        <sz val="11"/>
        <color indexed="8"/>
        <rFont val="Times New Roman"/>
        <charset val="134"/>
      </rPr>
      <t>1</t>
    </r>
    <r>
      <rPr>
        <sz val="11"/>
        <color indexed="8"/>
        <rFont val="宋体"/>
        <charset val="134"/>
      </rPr>
      <t>套（</t>
    </r>
    <r>
      <rPr>
        <sz val="11"/>
        <color indexed="8"/>
        <rFont val="Times New Roman"/>
        <charset val="134"/>
      </rPr>
      <t>12</t>
    </r>
    <r>
      <rPr>
        <sz val="11"/>
        <color indexed="8"/>
        <rFont val="宋体"/>
        <charset val="134"/>
      </rPr>
      <t>台）</t>
    </r>
  </si>
  <si>
    <t>山东铸鸿环保科技有限公司</t>
  </si>
  <si>
    <t>危险废物处置</t>
  </si>
  <si>
    <r>
      <rPr>
        <sz val="11"/>
        <color indexed="8"/>
        <rFont val="宋体"/>
        <charset val="134"/>
      </rPr>
      <t>贮存仓库</t>
    </r>
    <r>
      <rPr>
        <sz val="11"/>
        <color indexed="8"/>
        <rFont val="Times New Roman"/>
        <charset val="134"/>
      </rPr>
      <t>2</t>
    </r>
    <r>
      <rPr>
        <sz val="11"/>
        <color indexed="8"/>
        <rFont val="宋体"/>
        <charset val="134"/>
      </rPr>
      <t>间</t>
    </r>
  </si>
  <si>
    <t>山东星元实业有限公司</t>
  </si>
  <si>
    <r>
      <rPr>
        <sz val="11"/>
        <color indexed="8"/>
        <rFont val="宋体"/>
        <charset val="134"/>
      </rPr>
      <t>发泡机</t>
    </r>
    <r>
      <rPr>
        <sz val="11"/>
        <color indexed="8"/>
        <rFont val="Times New Roman"/>
        <charset val="134"/>
      </rPr>
      <t>2</t>
    </r>
    <r>
      <rPr>
        <sz val="11"/>
        <color indexed="8"/>
        <rFont val="宋体"/>
        <charset val="134"/>
      </rPr>
      <t>台；缠绕机</t>
    </r>
    <r>
      <rPr>
        <sz val="11"/>
        <color indexed="8"/>
        <rFont val="Times New Roman"/>
        <charset val="134"/>
      </rPr>
      <t>2</t>
    </r>
    <r>
      <rPr>
        <sz val="11"/>
        <color indexed="8"/>
        <rFont val="宋体"/>
        <charset val="134"/>
      </rPr>
      <t>台；喷砂机</t>
    </r>
    <r>
      <rPr>
        <sz val="11"/>
        <color indexed="8"/>
        <rFont val="Times New Roman"/>
        <charset val="134"/>
      </rPr>
      <t>1</t>
    </r>
    <r>
      <rPr>
        <sz val="11"/>
        <color indexed="8"/>
        <rFont val="宋体"/>
        <charset val="134"/>
      </rPr>
      <t>台</t>
    </r>
  </si>
  <si>
    <r>
      <rPr>
        <sz val="11"/>
        <color indexed="8"/>
        <rFont val="宋体"/>
        <charset val="134"/>
      </rPr>
      <t>停用发泡机</t>
    </r>
    <r>
      <rPr>
        <sz val="11"/>
        <color indexed="8"/>
        <rFont val="Times New Roman"/>
        <charset val="134"/>
      </rPr>
      <t>1</t>
    </r>
    <r>
      <rPr>
        <sz val="11"/>
        <color indexed="8"/>
        <rFont val="宋体"/>
        <charset val="134"/>
      </rPr>
      <t>台；缠绕机</t>
    </r>
    <r>
      <rPr>
        <sz val="11"/>
        <color indexed="8"/>
        <rFont val="Times New Roman"/>
        <charset val="134"/>
      </rPr>
      <t>1</t>
    </r>
    <r>
      <rPr>
        <sz val="11"/>
        <color indexed="8"/>
        <rFont val="宋体"/>
        <charset val="134"/>
      </rPr>
      <t>台；喷砂机</t>
    </r>
    <r>
      <rPr>
        <sz val="11"/>
        <color indexed="8"/>
        <rFont val="Times New Roman"/>
        <charset val="134"/>
      </rPr>
      <t>1</t>
    </r>
    <r>
      <rPr>
        <sz val="11"/>
        <color indexed="8"/>
        <rFont val="宋体"/>
        <charset val="134"/>
      </rPr>
      <t>台</t>
    </r>
  </si>
  <si>
    <t>济南昇华印务有限公司</t>
  </si>
  <si>
    <r>
      <rPr>
        <sz val="11"/>
        <color indexed="8"/>
        <rFont val="宋体"/>
        <charset val="134"/>
      </rPr>
      <t>印刷机</t>
    </r>
    <r>
      <rPr>
        <sz val="11"/>
        <color indexed="8"/>
        <rFont val="Times New Roman"/>
        <charset val="134"/>
      </rPr>
      <t>4</t>
    </r>
    <r>
      <rPr>
        <sz val="11"/>
        <color indexed="8"/>
        <rFont val="宋体"/>
        <charset val="134"/>
      </rPr>
      <t>台（使用非溶剂型油墨）</t>
    </r>
  </si>
  <si>
    <t>中化学交通建设集团第三工程有限公司</t>
  </si>
  <si>
    <r>
      <rPr>
        <sz val="11"/>
        <color indexed="8"/>
        <rFont val="宋体"/>
        <charset val="134"/>
      </rPr>
      <t>电焊机</t>
    </r>
    <r>
      <rPr>
        <sz val="11"/>
        <color indexed="8"/>
        <rFont val="Times New Roman"/>
        <charset val="134"/>
      </rPr>
      <t>10</t>
    </r>
    <r>
      <rPr>
        <sz val="11"/>
        <color indexed="8"/>
        <rFont val="宋体"/>
        <charset val="134"/>
      </rPr>
      <t>台、抛丸机</t>
    </r>
    <r>
      <rPr>
        <sz val="11"/>
        <color indexed="8"/>
        <rFont val="Times New Roman"/>
        <charset val="134"/>
      </rPr>
      <t>1</t>
    </r>
    <r>
      <rPr>
        <sz val="11"/>
        <color indexed="8"/>
        <rFont val="宋体"/>
        <charset val="134"/>
      </rPr>
      <t>台</t>
    </r>
  </si>
  <si>
    <r>
      <rPr>
        <sz val="11"/>
        <color indexed="8"/>
        <rFont val="宋体"/>
        <charset val="134"/>
      </rPr>
      <t>停电焊机</t>
    </r>
    <r>
      <rPr>
        <sz val="11"/>
        <color indexed="8"/>
        <rFont val="Times New Roman"/>
        <charset val="134"/>
      </rPr>
      <t>5</t>
    </r>
    <r>
      <rPr>
        <sz val="11"/>
        <color indexed="8"/>
        <rFont val="宋体"/>
        <charset val="134"/>
      </rPr>
      <t>台、抛丸机</t>
    </r>
    <r>
      <rPr>
        <sz val="11"/>
        <color indexed="8"/>
        <rFont val="Times New Roman"/>
        <charset val="134"/>
      </rPr>
      <t>1</t>
    </r>
    <r>
      <rPr>
        <sz val="11"/>
        <color indexed="8"/>
        <rFont val="宋体"/>
        <charset val="134"/>
      </rPr>
      <t>台</t>
    </r>
  </si>
  <si>
    <r>
      <rPr>
        <sz val="11"/>
        <color indexed="8"/>
        <rFont val="宋体"/>
        <charset val="134"/>
      </rPr>
      <t>喷漆工序（喷漆房</t>
    </r>
    <r>
      <rPr>
        <sz val="11"/>
        <color indexed="8"/>
        <rFont val="Times New Roman"/>
        <charset val="134"/>
      </rPr>
      <t>1</t>
    </r>
    <r>
      <rPr>
        <sz val="11"/>
        <color indexed="8"/>
        <rFont val="宋体"/>
        <charset val="134"/>
      </rPr>
      <t>间）</t>
    </r>
  </si>
  <si>
    <t>章丘市昌达化工管件有限公司</t>
  </si>
  <si>
    <t>章丘市伟东机械有限公司</t>
  </si>
  <si>
    <r>
      <rPr>
        <sz val="11"/>
        <color indexed="8"/>
        <rFont val="宋体"/>
        <charset val="134"/>
      </rPr>
      <t>钢模铸造生产线</t>
    </r>
    <r>
      <rPr>
        <sz val="11"/>
        <color indexed="8"/>
        <rFont val="Times New Roman"/>
        <charset val="134"/>
      </rPr>
      <t>1</t>
    </r>
    <r>
      <rPr>
        <sz val="11"/>
        <color indexed="8"/>
        <rFont val="宋体"/>
        <charset val="134"/>
      </rPr>
      <t>条（熔炼电炉</t>
    </r>
    <r>
      <rPr>
        <sz val="11"/>
        <color indexed="8"/>
        <rFont val="Times New Roman"/>
        <charset val="134"/>
      </rPr>
      <t>3</t>
    </r>
    <r>
      <rPr>
        <sz val="11"/>
        <color indexed="8"/>
        <rFont val="宋体"/>
        <charset val="134"/>
      </rPr>
      <t>台）</t>
    </r>
  </si>
  <si>
    <t>济南宝辉铸造有限公司</t>
  </si>
  <si>
    <r>
      <rPr>
        <sz val="11"/>
        <color indexed="8"/>
        <rFont val="宋体"/>
        <charset val="134"/>
      </rPr>
      <t>铸造生产线</t>
    </r>
    <r>
      <rPr>
        <sz val="11"/>
        <color indexed="8"/>
        <rFont val="Times New Roman"/>
        <charset val="134"/>
      </rPr>
      <t>1</t>
    </r>
    <r>
      <rPr>
        <sz val="11"/>
        <color indexed="8"/>
        <rFont val="宋体"/>
        <charset val="134"/>
      </rPr>
      <t>条（电炉</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台、混砂机</t>
    </r>
    <r>
      <rPr>
        <sz val="11"/>
        <color indexed="8"/>
        <rFont val="Times New Roman"/>
        <charset val="134"/>
      </rPr>
      <t>1</t>
    </r>
    <r>
      <rPr>
        <sz val="11"/>
        <color indexed="8"/>
        <rFont val="宋体"/>
        <charset val="134"/>
      </rPr>
      <t>台、浇注工序）。</t>
    </r>
  </si>
  <si>
    <t>济南中联新材料有限公司</t>
  </si>
  <si>
    <r>
      <rPr>
        <sz val="11"/>
        <color indexed="8"/>
        <rFont val="宋体"/>
        <charset val="134"/>
      </rPr>
      <t>商品混凝土生产线</t>
    </r>
    <r>
      <rPr>
        <sz val="11"/>
        <color indexed="8"/>
        <rFont val="Times New Roman"/>
        <charset val="134"/>
      </rPr>
      <t>4</t>
    </r>
    <r>
      <rPr>
        <sz val="11"/>
        <color indexed="8"/>
        <rFont val="宋体"/>
        <charset val="134"/>
      </rPr>
      <t>条</t>
    </r>
  </si>
  <si>
    <t>济南徐氏精工机械有限公司</t>
  </si>
  <si>
    <t>风机制造</t>
  </si>
  <si>
    <r>
      <rPr>
        <sz val="11"/>
        <color indexed="8"/>
        <rFont val="宋体"/>
        <charset val="134"/>
      </rPr>
      <t>喷漆线</t>
    </r>
    <r>
      <rPr>
        <sz val="11"/>
        <color indexed="8"/>
        <rFont val="Times New Roman"/>
        <charset val="134"/>
      </rPr>
      <t>1</t>
    </r>
    <r>
      <rPr>
        <sz val="11"/>
        <color indexed="8"/>
        <rFont val="宋体"/>
        <charset val="134"/>
      </rPr>
      <t>条、电焊机</t>
    </r>
    <r>
      <rPr>
        <sz val="11"/>
        <color indexed="8"/>
        <rFont val="Times New Roman"/>
        <charset val="134"/>
      </rPr>
      <t>2</t>
    </r>
    <r>
      <rPr>
        <sz val="11"/>
        <color indexed="8"/>
        <rFont val="宋体"/>
        <charset val="134"/>
      </rPr>
      <t>台</t>
    </r>
  </si>
  <si>
    <r>
      <rPr>
        <sz val="11"/>
        <color indexed="8"/>
        <rFont val="宋体"/>
        <charset val="134"/>
      </rPr>
      <t>喷漆线</t>
    </r>
    <r>
      <rPr>
        <sz val="11"/>
        <color indexed="8"/>
        <rFont val="Times New Roman"/>
        <charset val="134"/>
      </rPr>
      <t>1</t>
    </r>
    <r>
      <rPr>
        <sz val="11"/>
        <color indexed="8"/>
        <rFont val="宋体"/>
        <charset val="134"/>
      </rPr>
      <t>条停产、电焊机停产</t>
    </r>
    <r>
      <rPr>
        <sz val="11"/>
        <color indexed="8"/>
        <rFont val="Times New Roman"/>
        <charset val="134"/>
      </rPr>
      <t>2</t>
    </r>
    <r>
      <rPr>
        <sz val="11"/>
        <color indexed="8"/>
        <rFont val="宋体"/>
        <charset val="134"/>
      </rPr>
      <t>台</t>
    </r>
  </si>
  <si>
    <r>
      <rPr>
        <sz val="11"/>
        <color indexed="8"/>
        <rFont val="宋体"/>
        <charset val="134"/>
      </rPr>
      <t>喷漆线</t>
    </r>
    <r>
      <rPr>
        <sz val="11"/>
        <color indexed="8"/>
        <rFont val="Times New Roman"/>
        <charset val="134"/>
      </rPr>
      <t>1</t>
    </r>
    <r>
      <rPr>
        <sz val="11"/>
        <color indexed="8"/>
        <rFont val="宋体"/>
        <charset val="134"/>
      </rPr>
      <t>条停产、电焊机停产</t>
    </r>
    <r>
      <rPr>
        <sz val="11"/>
        <color indexed="8"/>
        <rFont val="Times New Roman"/>
        <charset val="134"/>
      </rPr>
      <t>1</t>
    </r>
    <r>
      <rPr>
        <sz val="11"/>
        <color indexed="8"/>
        <rFont val="宋体"/>
        <charset val="134"/>
      </rPr>
      <t>台</t>
    </r>
  </si>
  <si>
    <t>停止使用国四及以下重型载货车辆（含燃气）进行运输，停止使用国二及以下非道路移动机械作业。</t>
  </si>
  <si>
    <t>红霖原创（山东）包装有限公司</t>
  </si>
  <si>
    <r>
      <rPr>
        <sz val="11"/>
        <color indexed="8"/>
        <rFont val="宋体"/>
        <charset val="134"/>
      </rPr>
      <t>大豆油墨印刷机</t>
    </r>
    <r>
      <rPr>
        <sz val="11"/>
        <color indexed="8"/>
        <rFont val="Times New Roman"/>
        <charset val="134"/>
      </rPr>
      <t>2</t>
    </r>
    <r>
      <rPr>
        <sz val="11"/>
        <color indexed="8"/>
        <rFont val="宋体"/>
        <charset val="134"/>
      </rPr>
      <t>台、覆膜机</t>
    </r>
    <r>
      <rPr>
        <sz val="11"/>
        <color indexed="8"/>
        <rFont val="Times New Roman"/>
        <charset val="134"/>
      </rPr>
      <t>2</t>
    </r>
    <r>
      <rPr>
        <sz val="11"/>
        <color indexed="8"/>
        <rFont val="宋体"/>
        <charset val="134"/>
      </rPr>
      <t>台</t>
    </r>
  </si>
  <si>
    <t>山东鲁联矿业有限责任公司</t>
  </si>
  <si>
    <t>济南海天舜特新型建材有限责任公司</t>
  </si>
  <si>
    <r>
      <rPr>
        <sz val="11"/>
        <color indexed="8"/>
        <rFont val="宋体"/>
        <charset val="134"/>
      </rPr>
      <t>金属雕花板生产线</t>
    </r>
    <r>
      <rPr>
        <sz val="11"/>
        <color indexed="8"/>
        <rFont val="Times New Roman"/>
        <charset val="134"/>
      </rPr>
      <t>2</t>
    </r>
    <r>
      <rPr>
        <sz val="11"/>
        <color indexed="8"/>
        <rFont val="宋体"/>
        <charset val="134"/>
      </rPr>
      <t>条</t>
    </r>
  </si>
  <si>
    <t>金属装饰雕花板生产线两条停产一条，停止原料运输</t>
  </si>
  <si>
    <t>济南众科新材料有限公司</t>
  </si>
  <si>
    <r>
      <rPr>
        <sz val="11"/>
        <color indexed="8"/>
        <rFont val="宋体"/>
        <charset val="134"/>
      </rPr>
      <t>陶瓷过滤片生产线</t>
    </r>
    <r>
      <rPr>
        <sz val="11"/>
        <color indexed="8"/>
        <rFont val="Times New Roman"/>
        <charset val="134"/>
      </rPr>
      <t>2</t>
    </r>
    <r>
      <rPr>
        <sz val="11"/>
        <color indexed="8"/>
        <rFont val="宋体"/>
        <charset val="134"/>
      </rPr>
      <t>条</t>
    </r>
  </si>
  <si>
    <r>
      <rPr>
        <sz val="11"/>
        <color indexed="8"/>
        <rFont val="宋体"/>
        <charset val="134"/>
      </rPr>
      <t>停用陶瓷过滤片生产线</t>
    </r>
    <r>
      <rPr>
        <sz val="11"/>
        <color indexed="8"/>
        <rFont val="Times New Roman"/>
        <charset val="134"/>
      </rPr>
      <t>1</t>
    </r>
    <r>
      <rPr>
        <sz val="11"/>
        <color indexed="8"/>
        <rFont val="宋体"/>
        <charset val="134"/>
      </rPr>
      <t>条</t>
    </r>
  </si>
  <si>
    <t>山东龙纤生物科技有限公司</t>
  </si>
  <si>
    <t>米、面食品制造</t>
  </si>
  <si>
    <r>
      <rPr>
        <sz val="11"/>
        <color indexed="8"/>
        <rFont val="宋体"/>
        <charset val="134"/>
      </rPr>
      <t>超微粉碎机</t>
    </r>
    <r>
      <rPr>
        <sz val="11"/>
        <color indexed="8"/>
        <rFont val="Times New Roman"/>
        <charset val="134"/>
      </rPr>
      <t>1</t>
    </r>
    <r>
      <rPr>
        <sz val="11"/>
        <color indexed="8"/>
        <rFont val="宋体"/>
        <charset val="134"/>
      </rPr>
      <t>台</t>
    </r>
  </si>
  <si>
    <r>
      <rPr>
        <sz val="11"/>
        <color indexed="8"/>
        <rFont val="宋体"/>
        <charset val="134"/>
      </rPr>
      <t>停止使用国四及以下重型载货车辆（含燃气）进行运输，停止使用国二及以下非道路移动机械作业</t>
    </r>
    <r>
      <rPr>
        <sz val="11"/>
        <color indexed="8"/>
        <rFont val="Times New Roman"/>
        <charset val="134"/>
      </rPr>
      <t xml:space="preserve">
</t>
    </r>
  </si>
  <si>
    <t>济南欣昌食品有限公司</t>
  </si>
  <si>
    <r>
      <rPr>
        <sz val="11"/>
        <color indexed="8"/>
        <rFont val="宋体"/>
        <charset val="134"/>
      </rPr>
      <t>花生线</t>
    </r>
    <r>
      <rPr>
        <sz val="11"/>
        <color indexed="8"/>
        <rFont val="Times New Roman"/>
        <charset val="134"/>
      </rPr>
      <t>1</t>
    </r>
    <r>
      <rPr>
        <sz val="11"/>
        <color indexed="8"/>
        <rFont val="宋体"/>
        <charset val="134"/>
      </rPr>
      <t>条、香脆椒线</t>
    </r>
    <r>
      <rPr>
        <sz val="11"/>
        <color indexed="8"/>
        <rFont val="Times New Roman"/>
        <charset val="134"/>
      </rPr>
      <t>2</t>
    </r>
    <r>
      <rPr>
        <sz val="11"/>
        <color indexed="8"/>
        <rFont val="宋体"/>
        <charset val="134"/>
      </rPr>
      <t>条、辣椒酱或番茄酱共用</t>
    </r>
    <r>
      <rPr>
        <sz val="11"/>
        <color indexed="8"/>
        <rFont val="Times New Roman"/>
        <charset val="134"/>
      </rPr>
      <t>1</t>
    </r>
    <r>
      <rPr>
        <sz val="11"/>
        <color indexed="8"/>
        <rFont val="宋体"/>
        <charset val="134"/>
      </rPr>
      <t>条</t>
    </r>
  </si>
  <si>
    <r>
      <rPr>
        <sz val="11"/>
        <color indexed="8"/>
        <rFont val="宋体"/>
        <charset val="134"/>
      </rPr>
      <t>花生线</t>
    </r>
    <r>
      <rPr>
        <sz val="11"/>
        <color indexed="8"/>
        <rFont val="Times New Roman"/>
        <charset val="134"/>
      </rPr>
      <t>1</t>
    </r>
    <r>
      <rPr>
        <sz val="11"/>
        <color indexed="8"/>
        <rFont val="宋体"/>
        <charset val="134"/>
      </rPr>
      <t>条、香脆椒线</t>
    </r>
    <r>
      <rPr>
        <sz val="11"/>
        <color indexed="8"/>
        <rFont val="Times New Roman"/>
        <charset val="134"/>
      </rPr>
      <t>2</t>
    </r>
    <r>
      <rPr>
        <sz val="11"/>
        <color indexed="8"/>
        <rFont val="宋体"/>
        <charset val="134"/>
      </rPr>
      <t>条、辣椒酱或番茄酱生产线停</t>
    </r>
  </si>
  <si>
    <r>
      <rPr>
        <sz val="11"/>
        <color indexed="8"/>
        <rFont val="Times New Roman"/>
        <charset val="134"/>
      </rPr>
      <t>1</t>
    </r>
    <r>
      <rPr>
        <sz val="11"/>
        <color indexed="8"/>
        <rFont val="宋体"/>
        <charset val="134"/>
      </rPr>
      <t>条香脆椒线、辣椒酱及番茄酱生产线停</t>
    </r>
  </si>
  <si>
    <t>辣椒酱及番茄酱生产线停</t>
  </si>
  <si>
    <t>济南帕萨迪纳装饰材料有限公司</t>
  </si>
  <si>
    <r>
      <rPr>
        <sz val="11"/>
        <color indexed="8"/>
        <rFont val="宋体"/>
        <charset val="134"/>
      </rPr>
      <t>混料工序（混料机</t>
    </r>
    <r>
      <rPr>
        <sz val="11"/>
        <color indexed="8"/>
        <rFont val="Times New Roman"/>
        <charset val="134"/>
      </rPr>
      <t>5</t>
    </r>
    <r>
      <rPr>
        <sz val="11"/>
        <color indexed="8"/>
        <rFont val="宋体"/>
        <charset val="134"/>
      </rPr>
      <t>台）</t>
    </r>
  </si>
  <si>
    <r>
      <rPr>
        <sz val="11"/>
        <color indexed="8"/>
        <rFont val="宋体"/>
        <charset val="134"/>
      </rPr>
      <t>停用</t>
    </r>
    <r>
      <rPr>
        <sz val="11"/>
        <color indexed="8"/>
        <rFont val="Times New Roman"/>
        <charset val="134"/>
      </rPr>
      <t>3</t>
    </r>
    <r>
      <rPr>
        <sz val="11"/>
        <color indexed="8"/>
        <rFont val="宋体"/>
        <charset val="134"/>
      </rPr>
      <t>台混料机</t>
    </r>
  </si>
  <si>
    <r>
      <rPr>
        <sz val="11"/>
        <color indexed="8"/>
        <rFont val="宋体"/>
        <charset val="134"/>
      </rPr>
      <t>停用</t>
    </r>
    <r>
      <rPr>
        <sz val="11"/>
        <color indexed="8"/>
        <rFont val="Times New Roman"/>
        <charset val="134"/>
      </rPr>
      <t>2</t>
    </r>
    <r>
      <rPr>
        <sz val="11"/>
        <color indexed="8"/>
        <rFont val="宋体"/>
        <charset val="134"/>
      </rPr>
      <t>台混料机</t>
    </r>
  </si>
  <si>
    <r>
      <rPr>
        <sz val="11"/>
        <color indexed="8"/>
        <rFont val="宋体"/>
        <charset val="134"/>
      </rPr>
      <t>挤出、覆膜生产线（</t>
    </r>
    <r>
      <rPr>
        <sz val="11"/>
        <color indexed="8"/>
        <rFont val="Times New Roman"/>
        <charset val="134"/>
      </rPr>
      <t>6</t>
    </r>
    <r>
      <rPr>
        <sz val="11"/>
        <color indexed="8"/>
        <rFont val="宋体"/>
        <charset val="134"/>
      </rPr>
      <t>条）</t>
    </r>
  </si>
  <si>
    <t>挤出、覆膜生产线停产</t>
  </si>
  <si>
    <r>
      <rPr>
        <sz val="11"/>
        <color indexed="8"/>
        <rFont val="宋体"/>
        <charset val="134"/>
      </rPr>
      <t>停用</t>
    </r>
    <r>
      <rPr>
        <sz val="11"/>
        <color indexed="8"/>
        <rFont val="Times New Roman"/>
        <charset val="134"/>
      </rPr>
      <t>3</t>
    </r>
    <r>
      <rPr>
        <sz val="11"/>
        <color indexed="8"/>
        <rFont val="宋体"/>
        <charset val="134"/>
      </rPr>
      <t>条挤压覆膜生产线</t>
    </r>
  </si>
  <si>
    <r>
      <rPr>
        <sz val="11"/>
        <color indexed="8"/>
        <rFont val="宋体"/>
        <charset val="134"/>
      </rPr>
      <t>停用</t>
    </r>
    <r>
      <rPr>
        <sz val="11"/>
        <color indexed="8"/>
        <rFont val="Times New Roman"/>
        <charset val="134"/>
      </rPr>
      <t>2</t>
    </r>
    <r>
      <rPr>
        <sz val="11"/>
        <color indexed="8"/>
        <rFont val="宋体"/>
        <charset val="134"/>
      </rPr>
      <t>条挤压覆膜生产线</t>
    </r>
  </si>
  <si>
    <r>
      <rPr>
        <sz val="11"/>
        <color indexed="8"/>
        <rFont val="宋体"/>
        <charset val="134"/>
      </rPr>
      <t>辊涂、贴胶、涂油生产线（</t>
    </r>
    <r>
      <rPr>
        <sz val="11"/>
        <color indexed="8"/>
        <rFont val="Times New Roman"/>
        <charset val="134"/>
      </rPr>
      <t>2</t>
    </r>
    <r>
      <rPr>
        <sz val="11"/>
        <color indexed="8"/>
        <rFont val="宋体"/>
        <charset val="134"/>
      </rPr>
      <t>条）</t>
    </r>
  </si>
  <si>
    <t>辊涂、贴胶、涂油生产线停产</t>
  </si>
  <si>
    <r>
      <rPr>
        <sz val="11"/>
        <color indexed="8"/>
        <rFont val="宋体"/>
        <charset val="134"/>
      </rPr>
      <t>停用</t>
    </r>
    <r>
      <rPr>
        <sz val="11"/>
        <color indexed="8"/>
        <rFont val="Times New Roman"/>
        <charset val="134"/>
      </rPr>
      <t>1</t>
    </r>
    <r>
      <rPr>
        <sz val="11"/>
        <color indexed="8"/>
        <rFont val="宋体"/>
        <charset val="134"/>
      </rPr>
      <t>条辊涂、贴胶、涂油生产线</t>
    </r>
  </si>
  <si>
    <r>
      <rPr>
        <sz val="11"/>
        <color indexed="8"/>
        <rFont val="宋体"/>
        <charset val="134"/>
      </rPr>
      <t>开槽线（</t>
    </r>
    <r>
      <rPr>
        <sz val="11"/>
        <color indexed="8"/>
        <rFont val="Times New Roman"/>
        <charset val="134"/>
      </rPr>
      <t>3</t>
    </r>
    <r>
      <rPr>
        <sz val="11"/>
        <color indexed="8"/>
        <rFont val="宋体"/>
        <charset val="134"/>
      </rPr>
      <t>条）</t>
    </r>
  </si>
  <si>
    <t>开槽线停产</t>
  </si>
  <si>
    <r>
      <rPr>
        <sz val="11"/>
        <color indexed="8"/>
        <rFont val="宋体"/>
        <charset val="134"/>
      </rPr>
      <t>停用</t>
    </r>
    <r>
      <rPr>
        <sz val="11"/>
        <color indexed="8"/>
        <rFont val="Times New Roman"/>
        <charset val="134"/>
      </rPr>
      <t>2</t>
    </r>
    <r>
      <rPr>
        <sz val="11"/>
        <color indexed="8"/>
        <rFont val="宋体"/>
        <charset val="134"/>
      </rPr>
      <t>条开槽线</t>
    </r>
  </si>
  <si>
    <t>停用一条开槽线</t>
  </si>
  <si>
    <r>
      <rPr>
        <sz val="11"/>
        <color indexed="8"/>
        <rFont val="宋体"/>
        <charset val="134"/>
      </rPr>
      <t>磨粉线（</t>
    </r>
    <r>
      <rPr>
        <sz val="11"/>
        <color indexed="8"/>
        <rFont val="Times New Roman"/>
        <charset val="134"/>
      </rPr>
      <t>2</t>
    </r>
    <r>
      <rPr>
        <sz val="11"/>
        <color indexed="8"/>
        <rFont val="宋体"/>
        <charset val="134"/>
      </rPr>
      <t>条）</t>
    </r>
  </si>
  <si>
    <t>磨粉线停产</t>
  </si>
  <si>
    <r>
      <rPr>
        <sz val="11"/>
        <color indexed="8"/>
        <rFont val="宋体"/>
        <charset val="134"/>
      </rPr>
      <t>停用</t>
    </r>
    <r>
      <rPr>
        <sz val="11"/>
        <color indexed="8"/>
        <rFont val="Times New Roman"/>
        <charset val="134"/>
      </rPr>
      <t>1</t>
    </r>
    <r>
      <rPr>
        <sz val="11"/>
        <color indexed="8"/>
        <rFont val="宋体"/>
        <charset val="134"/>
      </rPr>
      <t>条磨粉线</t>
    </r>
  </si>
  <si>
    <t>朗基尔齐扬（山东）智能制造有限公司</t>
  </si>
  <si>
    <r>
      <rPr>
        <sz val="11"/>
        <color indexed="8"/>
        <rFont val="宋体"/>
        <charset val="134"/>
      </rPr>
      <t>液压机</t>
    </r>
    <r>
      <rPr>
        <sz val="11"/>
        <color indexed="8"/>
        <rFont val="Times New Roman"/>
        <charset val="134"/>
      </rPr>
      <t>14</t>
    </r>
    <r>
      <rPr>
        <sz val="11"/>
        <color indexed="8"/>
        <rFont val="宋体"/>
        <charset val="134"/>
      </rPr>
      <t>台，自动下料机组</t>
    </r>
    <r>
      <rPr>
        <sz val="11"/>
        <color indexed="8"/>
        <rFont val="Times New Roman"/>
        <charset val="134"/>
      </rPr>
      <t>18</t>
    </r>
    <r>
      <rPr>
        <sz val="11"/>
        <color indexed="8"/>
        <rFont val="宋体"/>
        <charset val="134"/>
      </rPr>
      <t>台，注塑机</t>
    </r>
    <r>
      <rPr>
        <sz val="11"/>
        <color indexed="8"/>
        <rFont val="Times New Roman"/>
        <charset val="134"/>
      </rPr>
      <t>4</t>
    </r>
    <r>
      <rPr>
        <sz val="11"/>
        <color indexed="8"/>
        <rFont val="宋体"/>
        <charset val="134"/>
      </rPr>
      <t>台，发泡机</t>
    </r>
    <r>
      <rPr>
        <sz val="11"/>
        <color indexed="8"/>
        <rFont val="Times New Roman"/>
        <charset val="134"/>
      </rPr>
      <t>2</t>
    </r>
    <r>
      <rPr>
        <sz val="11"/>
        <color indexed="8"/>
        <rFont val="宋体"/>
        <charset val="134"/>
      </rPr>
      <t>台，涂装生产线</t>
    </r>
    <r>
      <rPr>
        <sz val="11"/>
        <color indexed="8"/>
        <rFont val="Times New Roman"/>
        <charset val="134"/>
      </rPr>
      <t>2</t>
    </r>
    <r>
      <rPr>
        <sz val="11"/>
        <color indexed="8"/>
        <rFont val="宋体"/>
        <charset val="134"/>
      </rPr>
      <t>条（含打磨、喷漆、流平、烘干、修补等工序）（</t>
    </r>
    <r>
      <rPr>
        <sz val="11"/>
        <color indexed="8"/>
        <rFont val="Times New Roman"/>
        <charset val="134"/>
      </rPr>
      <t>D</t>
    </r>
    <r>
      <rPr>
        <sz val="11"/>
        <color indexed="8"/>
        <rFont val="宋体"/>
        <charset val="134"/>
      </rPr>
      <t>级）</t>
    </r>
  </si>
  <si>
    <r>
      <rPr>
        <sz val="11"/>
        <color indexed="8"/>
        <rFont val="宋体"/>
        <charset val="134"/>
      </rPr>
      <t>停产：液压机</t>
    </r>
    <r>
      <rPr>
        <sz val="11"/>
        <color indexed="8"/>
        <rFont val="Times New Roman"/>
        <charset val="134"/>
      </rPr>
      <t>7</t>
    </r>
    <r>
      <rPr>
        <sz val="11"/>
        <color indexed="8"/>
        <rFont val="宋体"/>
        <charset val="134"/>
      </rPr>
      <t>台，自动下料机组</t>
    </r>
    <r>
      <rPr>
        <sz val="11"/>
        <color indexed="8"/>
        <rFont val="Times New Roman"/>
        <charset val="134"/>
      </rPr>
      <t>9</t>
    </r>
    <r>
      <rPr>
        <sz val="11"/>
        <color indexed="8"/>
        <rFont val="宋体"/>
        <charset val="134"/>
      </rPr>
      <t>台，注塑机</t>
    </r>
    <r>
      <rPr>
        <sz val="11"/>
        <color indexed="8"/>
        <rFont val="Times New Roman"/>
        <charset val="134"/>
      </rPr>
      <t>2</t>
    </r>
    <r>
      <rPr>
        <sz val="11"/>
        <color indexed="8"/>
        <rFont val="宋体"/>
        <charset val="134"/>
      </rPr>
      <t>台，发泡机</t>
    </r>
    <r>
      <rPr>
        <sz val="11"/>
        <color indexed="8"/>
        <rFont val="Times New Roman"/>
        <charset val="134"/>
      </rPr>
      <t>1</t>
    </r>
    <r>
      <rPr>
        <sz val="11"/>
        <color indexed="8"/>
        <rFont val="宋体"/>
        <charset val="134"/>
      </rPr>
      <t>台；涂装生产线</t>
    </r>
    <r>
      <rPr>
        <sz val="11"/>
        <color indexed="8"/>
        <rFont val="Times New Roman"/>
        <charset val="134"/>
      </rPr>
      <t>2</t>
    </r>
    <r>
      <rPr>
        <sz val="11"/>
        <color indexed="8"/>
        <rFont val="宋体"/>
        <charset val="134"/>
      </rPr>
      <t>条（含打磨、喷漆、流平、烘干、修补等工序）</t>
    </r>
  </si>
  <si>
    <r>
      <rPr>
        <sz val="11"/>
        <color indexed="8"/>
        <rFont val="宋体"/>
        <charset val="134"/>
      </rPr>
      <t>停产：液压机</t>
    </r>
    <r>
      <rPr>
        <sz val="11"/>
        <color indexed="8"/>
        <rFont val="Times New Roman"/>
        <charset val="134"/>
      </rPr>
      <t>5</t>
    </r>
    <r>
      <rPr>
        <sz val="11"/>
        <color indexed="8"/>
        <rFont val="宋体"/>
        <charset val="134"/>
      </rPr>
      <t>台，自动下料机组</t>
    </r>
    <r>
      <rPr>
        <sz val="11"/>
        <color indexed="8"/>
        <rFont val="Times New Roman"/>
        <charset val="134"/>
      </rPr>
      <t>6</t>
    </r>
    <r>
      <rPr>
        <sz val="11"/>
        <color indexed="8"/>
        <rFont val="宋体"/>
        <charset val="134"/>
      </rPr>
      <t>台，注塑机</t>
    </r>
    <r>
      <rPr>
        <sz val="11"/>
        <color indexed="8"/>
        <rFont val="Times New Roman"/>
        <charset val="134"/>
      </rPr>
      <t>2</t>
    </r>
    <r>
      <rPr>
        <sz val="11"/>
        <color indexed="8"/>
        <rFont val="宋体"/>
        <charset val="134"/>
      </rPr>
      <t>台，发泡机</t>
    </r>
    <r>
      <rPr>
        <sz val="11"/>
        <color indexed="8"/>
        <rFont val="Times New Roman"/>
        <charset val="134"/>
      </rPr>
      <t>1</t>
    </r>
    <r>
      <rPr>
        <sz val="11"/>
        <color indexed="8"/>
        <rFont val="宋体"/>
        <charset val="134"/>
      </rPr>
      <t>台，涂装生产线</t>
    </r>
    <r>
      <rPr>
        <sz val="11"/>
        <color indexed="8"/>
        <rFont val="Times New Roman"/>
        <charset val="134"/>
      </rPr>
      <t>2</t>
    </r>
    <r>
      <rPr>
        <sz val="11"/>
        <color indexed="8"/>
        <rFont val="宋体"/>
        <charset val="134"/>
      </rPr>
      <t>条（含打磨、喷漆、流平、烘干、修补等工序）</t>
    </r>
  </si>
  <si>
    <t>济南高华制药有限公司</t>
  </si>
  <si>
    <r>
      <rPr>
        <sz val="11"/>
        <color indexed="8"/>
        <rFont val="宋体"/>
        <charset val="134"/>
      </rPr>
      <t>化学药品制剂制造</t>
    </r>
    <r>
      <rPr>
        <sz val="11"/>
        <color indexed="8"/>
        <rFont val="Times New Roman"/>
        <charset val="134"/>
      </rPr>
      <t> </t>
    </r>
  </si>
  <si>
    <r>
      <rPr>
        <sz val="11"/>
        <color indexed="8"/>
        <rFont val="宋体"/>
        <charset val="134"/>
      </rPr>
      <t>固体制剂生产线</t>
    </r>
    <r>
      <rPr>
        <sz val="11"/>
        <color indexed="8"/>
        <rFont val="Times New Roman"/>
        <charset val="134"/>
      </rPr>
      <t>1</t>
    </r>
    <r>
      <rPr>
        <sz val="11"/>
        <color indexed="8"/>
        <rFont val="宋体"/>
        <charset val="134"/>
      </rPr>
      <t>条</t>
    </r>
  </si>
  <si>
    <r>
      <rPr>
        <sz val="11"/>
        <color indexed="8"/>
        <rFont val="宋体"/>
        <charset val="134"/>
      </rPr>
      <t>固体制剂生产线</t>
    </r>
    <r>
      <rPr>
        <sz val="11"/>
        <color indexed="8"/>
        <rFont val="Times New Roman"/>
        <charset val="134"/>
      </rPr>
      <t>1</t>
    </r>
    <r>
      <rPr>
        <sz val="11"/>
        <color indexed="8"/>
        <rFont val="宋体"/>
        <charset val="134"/>
      </rPr>
      <t>条停产</t>
    </r>
  </si>
  <si>
    <t>恒泰锦（济南）环保建材有限公司</t>
  </si>
  <si>
    <t>山东宝华重工机械有限公司</t>
  </si>
  <si>
    <r>
      <rPr>
        <sz val="11"/>
        <color indexed="8"/>
        <rFont val="宋体"/>
        <charset val="134"/>
      </rPr>
      <t>机加工数控车床</t>
    </r>
    <r>
      <rPr>
        <sz val="11"/>
        <color indexed="8"/>
        <rFont val="Times New Roman"/>
        <charset val="134"/>
      </rPr>
      <t>50</t>
    </r>
    <r>
      <rPr>
        <sz val="11"/>
        <color indexed="8"/>
        <rFont val="宋体"/>
        <charset val="134"/>
      </rPr>
      <t>台，热处理罩式调质电炉</t>
    </r>
    <r>
      <rPr>
        <sz val="11"/>
        <color indexed="8"/>
        <rFont val="Times New Roman"/>
        <charset val="134"/>
      </rPr>
      <t>7</t>
    </r>
    <r>
      <rPr>
        <sz val="11"/>
        <color indexed="8"/>
        <rFont val="宋体"/>
        <charset val="134"/>
      </rPr>
      <t>台，井式表面处理电炉</t>
    </r>
    <r>
      <rPr>
        <sz val="11"/>
        <color indexed="8"/>
        <rFont val="Times New Roman"/>
        <charset val="134"/>
      </rPr>
      <t>1</t>
    </r>
    <r>
      <rPr>
        <sz val="11"/>
        <color indexed="8"/>
        <rFont val="宋体"/>
        <charset val="134"/>
      </rPr>
      <t>台</t>
    </r>
  </si>
  <si>
    <t>济阳县鸿大建材厂</t>
  </si>
  <si>
    <t>济阳区</t>
  </si>
  <si>
    <r>
      <rPr>
        <sz val="11"/>
        <color indexed="8"/>
        <rFont val="宋体"/>
        <charset val="134"/>
      </rPr>
      <t>粉磨站</t>
    </r>
    <r>
      <rPr>
        <sz val="11"/>
        <color indexed="8"/>
        <rFont val="Times New Roman"/>
        <charset val="134"/>
      </rPr>
      <t>/</t>
    </r>
    <r>
      <rPr>
        <sz val="11"/>
        <color indexed="8"/>
        <rFont val="宋体"/>
        <charset val="134"/>
      </rPr>
      <t>磨粉</t>
    </r>
    <r>
      <rPr>
        <sz val="11"/>
        <color indexed="8"/>
        <rFont val="Times New Roman"/>
        <charset val="134"/>
      </rPr>
      <t>1</t>
    </r>
    <r>
      <rPr>
        <sz val="11"/>
        <color indexed="8"/>
        <rFont val="宋体"/>
        <charset val="134"/>
      </rPr>
      <t>条</t>
    </r>
  </si>
  <si>
    <t>山东拓展智能装备制造有限公司</t>
  </si>
  <si>
    <r>
      <rPr>
        <sz val="11"/>
        <color indexed="8"/>
        <rFont val="宋体"/>
        <charset val="134"/>
      </rPr>
      <t>电焊机</t>
    </r>
    <r>
      <rPr>
        <sz val="11"/>
        <color indexed="8"/>
        <rFont val="Times New Roman"/>
        <charset val="134"/>
      </rPr>
      <t>20</t>
    </r>
    <r>
      <rPr>
        <sz val="11"/>
        <color indexed="8"/>
        <rFont val="宋体"/>
        <charset val="134"/>
      </rPr>
      <t>台，喷砂机</t>
    </r>
    <r>
      <rPr>
        <sz val="11"/>
        <color indexed="8"/>
        <rFont val="Times New Roman"/>
        <charset val="134"/>
      </rPr>
      <t>1</t>
    </r>
    <r>
      <rPr>
        <sz val="11"/>
        <color indexed="8"/>
        <rFont val="宋体"/>
        <charset val="134"/>
      </rPr>
      <t>台</t>
    </r>
  </si>
  <si>
    <r>
      <rPr>
        <sz val="11"/>
        <color indexed="8"/>
        <rFont val="Times New Roman"/>
        <charset val="134"/>
      </rPr>
      <t>10</t>
    </r>
    <r>
      <rPr>
        <sz val="11"/>
        <color indexed="8"/>
        <rFont val="宋体"/>
        <charset val="134"/>
      </rPr>
      <t>台电焊机停产，</t>
    </r>
    <r>
      <rPr>
        <sz val="11"/>
        <color indexed="8"/>
        <rFont val="Times New Roman"/>
        <charset val="134"/>
      </rPr>
      <t>1</t>
    </r>
    <r>
      <rPr>
        <sz val="11"/>
        <color indexed="8"/>
        <rFont val="宋体"/>
        <charset val="134"/>
      </rPr>
      <t>台喷砂机停产</t>
    </r>
  </si>
  <si>
    <r>
      <rPr>
        <sz val="11"/>
        <color indexed="8"/>
        <rFont val="宋体"/>
        <charset val="134"/>
      </rPr>
      <t>喷塑烘干线</t>
    </r>
    <r>
      <rPr>
        <sz val="11"/>
        <color indexed="8"/>
        <rFont val="Times New Roman"/>
        <charset val="134"/>
      </rPr>
      <t>1</t>
    </r>
    <r>
      <rPr>
        <sz val="11"/>
        <color indexed="8"/>
        <rFont val="宋体"/>
        <charset val="134"/>
      </rPr>
      <t>条</t>
    </r>
  </si>
  <si>
    <t>济南阿波罗文化用品有限公司</t>
  </si>
  <si>
    <r>
      <rPr>
        <sz val="11"/>
        <color indexed="8"/>
        <rFont val="Times New Roman"/>
        <charset val="134"/>
      </rPr>
      <t>C2414</t>
    </r>
    <r>
      <rPr>
        <sz val="11"/>
        <color indexed="8"/>
        <rFont val="宋体"/>
        <charset val="134"/>
      </rPr>
      <t>墨水、墨汁制造</t>
    </r>
  </si>
  <si>
    <r>
      <rPr>
        <sz val="11"/>
        <color indexed="8"/>
        <rFont val="宋体"/>
        <charset val="134"/>
      </rPr>
      <t>预混机</t>
    </r>
    <r>
      <rPr>
        <sz val="11"/>
        <color indexed="8"/>
        <rFont val="Times New Roman"/>
        <charset val="134"/>
      </rPr>
      <t>7</t>
    </r>
    <r>
      <rPr>
        <sz val="11"/>
        <color indexed="8"/>
        <rFont val="宋体"/>
        <charset val="134"/>
      </rPr>
      <t>台，搅拌机</t>
    </r>
    <r>
      <rPr>
        <sz val="11"/>
        <color indexed="8"/>
        <rFont val="Times New Roman"/>
        <charset val="134"/>
      </rPr>
      <t>17</t>
    </r>
    <r>
      <rPr>
        <sz val="11"/>
        <color indexed="8"/>
        <rFont val="宋体"/>
        <charset val="134"/>
      </rPr>
      <t>台，离心机</t>
    </r>
    <r>
      <rPr>
        <sz val="11"/>
        <color indexed="8"/>
        <rFont val="Times New Roman"/>
        <charset val="134"/>
      </rPr>
      <t>8</t>
    </r>
    <r>
      <rPr>
        <sz val="11"/>
        <color indexed="8"/>
        <rFont val="宋体"/>
        <charset val="134"/>
      </rPr>
      <t>台</t>
    </r>
  </si>
  <si>
    <r>
      <rPr>
        <sz val="11"/>
        <color indexed="8"/>
        <rFont val="宋体"/>
        <charset val="134"/>
      </rPr>
      <t>预混机停</t>
    </r>
    <r>
      <rPr>
        <sz val="11"/>
        <color indexed="8"/>
        <rFont val="Times New Roman"/>
        <charset val="134"/>
      </rPr>
      <t>4</t>
    </r>
    <r>
      <rPr>
        <sz val="11"/>
        <color indexed="8"/>
        <rFont val="宋体"/>
        <charset val="134"/>
      </rPr>
      <t>台、搅拌机停</t>
    </r>
    <r>
      <rPr>
        <sz val="11"/>
        <color indexed="8"/>
        <rFont val="Times New Roman"/>
        <charset val="134"/>
      </rPr>
      <t>9</t>
    </r>
    <r>
      <rPr>
        <sz val="11"/>
        <color indexed="8"/>
        <rFont val="宋体"/>
        <charset val="134"/>
      </rPr>
      <t>台、离心机停</t>
    </r>
    <r>
      <rPr>
        <sz val="11"/>
        <color indexed="8"/>
        <rFont val="Times New Roman"/>
        <charset val="134"/>
      </rPr>
      <t>4</t>
    </r>
    <r>
      <rPr>
        <sz val="11"/>
        <color indexed="8"/>
        <rFont val="宋体"/>
        <charset val="134"/>
      </rPr>
      <t>台</t>
    </r>
  </si>
  <si>
    <t>济南奥盛包装科技有限公司</t>
  </si>
  <si>
    <r>
      <rPr>
        <sz val="11"/>
        <color indexed="8"/>
        <rFont val="宋体"/>
        <charset val="134"/>
      </rPr>
      <t>大豆油墨印刷机</t>
    </r>
    <r>
      <rPr>
        <sz val="11"/>
        <color indexed="8"/>
        <rFont val="Times New Roman"/>
        <charset val="134"/>
      </rPr>
      <t>2</t>
    </r>
    <r>
      <rPr>
        <sz val="11"/>
        <color indexed="8"/>
        <rFont val="宋体"/>
        <charset val="134"/>
      </rPr>
      <t>台，覆膜机</t>
    </r>
    <r>
      <rPr>
        <sz val="11"/>
        <color indexed="8"/>
        <rFont val="Times New Roman"/>
        <charset val="134"/>
      </rPr>
      <t>1</t>
    </r>
    <r>
      <rPr>
        <sz val="11"/>
        <color indexed="8"/>
        <rFont val="宋体"/>
        <charset val="134"/>
      </rPr>
      <t>台，水性胶黏剂糊盒机四台、裱纸机</t>
    </r>
    <r>
      <rPr>
        <sz val="11"/>
        <color indexed="8"/>
        <rFont val="Times New Roman"/>
        <charset val="134"/>
      </rPr>
      <t>1</t>
    </r>
    <r>
      <rPr>
        <sz val="11"/>
        <color indexed="8"/>
        <rFont val="宋体"/>
        <charset val="134"/>
      </rPr>
      <t>台</t>
    </r>
  </si>
  <si>
    <t>济南霸力升降机械有限公司</t>
  </si>
  <si>
    <r>
      <rPr>
        <sz val="11"/>
        <color indexed="8"/>
        <rFont val="宋体"/>
        <charset val="134"/>
      </rPr>
      <t>电焊机</t>
    </r>
    <r>
      <rPr>
        <sz val="11"/>
        <color indexed="8"/>
        <rFont val="Times New Roman"/>
        <charset val="134"/>
      </rPr>
      <t>13</t>
    </r>
    <r>
      <rPr>
        <sz val="11"/>
        <color indexed="8"/>
        <rFont val="宋体"/>
        <charset val="134"/>
      </rPr>
      <t>台</t>
    </r>
  </si>
  <si>
    <r>
      <rPr>
        <sz val="11"/>
        <color indexed="8"/>
        <rFont val="宋体"/>
        <charset val="134"/>
      </rPr>
      <t>电焊机停</t>
    </r>
    <r>
      <rPr>
        <sz val="11"/>
        <color indexed="8"/>
        <rFont val="Times New Roman"/>
        <charset val="134"/>
      </rPr>
      <t>7</t>
    </r>
    <r>
      <rPr>
        <sz val="11"/>
        <color indexed="8"/>
        <rFont val="宋体"/>
        <charset val="134"/>
      </rPr>
      <t>台</t>
    </r>
  </si>
  <si>
    <t>济南宝都办公家具有限公司</t>
  </si>
  <si>
    <r>
      <rPr>
        <sz val="11"/>
        <color indexed="8"/>
        <rFont val="Times New Roman"/>
        <charset val="134"/>
      </rPr>
      <t>3</t>
    </r>
    <r>
      <rPr>
        <sz val="11"/>
        <color indexed="8"/>
        <rFont val="宋体"/>
        <charset val="134"/>
      </rPr>
      <t>台电焊机停产</t>
    </r>
  </si>
  <si>
    <r>
      <rPr>
        <sz val="11"/>
        <color indexed="8"/>
        <rFont val="Times New Roman"/>
        <charset val="134"/>
      </rPr>
      <t>2</t>
    </r>
    <r>
      <rPr>
        <sz val="11"/>
        <color indexed="8"/>
        <rFont val="宋体"/>
        <charset val="134"/>
      </rPr>
      <t>台电焊机停产</t>
    </r>
  </si>
  <si>
    <r>
      <rPr>
        <sz val="11"/>
        <color indexed="8"/>
        <rFont val="宋体"/>
        <charset val="134"/>
      </rPr>
      <t>喷塑</t>
    </r>
    <r>
      <rPr>
        <sz val="11"/>
        <color indexed="8"/>
        <rFont val="Times New Roman"/>
        <charset val="134"/>
      </rPr>
      <t>-</t>
    </r>
    <r>
      <rPr>
        <sz val="11"/>
        <color indexed="8"/>
        <rFont val="宋体"/>
        <charset val="134"/>
      </rPr>
      <t>烘干生产线</t>
    </r>
    <r>
      <rPr>
        <sz val="11"/>
        <color indexed="8"/>
        <rFont val="Times New Roman"/>
        <charset val="134"/>
      </rPr>
      <t>1</t>
    </r>
    <r>
      <rPr>
        <sz val="11"/>
        <color indexed="8"/>
        <rFont val="宋体"/>
        <charset val="134"/>
      </rPr>
      <t>条</t>
    </r>
  </si>
  <si>
    <r>
      <rPr>
        <sz val="11"/>
        <color indexed="8"/>
        <rFont val="宋体"/>
        <charset val="134"/>
      </rPr>
      <t>喷塑</t>
    </r>
    <r>
      <rPr>
        <sz val="11"/>
        <color indexed="8"/>
        <rFont val="Times New Roman"/>
        <charset val="134"/>
      </rPr>
      <t>-</t>
    </r>
    <r>
      <rPr>
        <sz val="11"/>
        <color indexed="8"/>
        <rFont val="宋体"/>
        <charset val="134"/>
      </rPr>
      <t>烘干生产线停产</t>
    </r>
  </si>
  <si>
    <t>济南北方金锋锯业有限公司</t>
  </si>
  <si>
    <r>
      <rPr>
        <sz val="11"/>
        <color indexed="8"/>
        <rFont val="宋体"/>
        <charset val="134"/>
      </rPr>
      <t>水性喷漆</t>
    </r>
    <r>
      <rPr>
        <sz val="11"/>
        <color indexed="8"/>
        <rFont val="Times New Roman"/>
        <charset val="134"/>
      </rPr>
      <t>-</t>
    </r>
    <r>
      <rPr>
        <sz val="11"/>
        <color indexed="8"/>
        <rFont val="宋体"/>
        <charset val="134"/>
      </rPr>
      <t>晾干</t>
    </r>
    <r>
      <rPr>
        <sz val="11"/>
        <color indexed="8"/>
        <rFont val="Times New Roman"/>
        <charset val="134"/>
      </rPr>
      <t>1</t>
    </r>
    <r>
      <rPr>
        <sz val="11"/>
        <color indexed="8"/>
        <rFont val="宋体"/>
        <charset val="134"/>
      </rPr>
      <t>条</t>
    </r>
  </si>
  <si>
    <t>济南诚通达路桥工程有限公司</t>
  </si>
  <si>
    <t>导热油炉</t>
  </si>
  <si>
    <t>停止生产，停止原料、产品运输，加强料场保湿抑尘（如预警期间需给保障类重点工程供应产品，则按需定产）</t>
  </si>
  <si>
    <t>停止生产，停止原料运输，加强料场保湿抑尘（如预警期间需给保障类重点工程供应产品，则按需定产）</t>
  </si>
  <si>
    <t>济南虫洞智能家居设施有限公司</t>
  </si>
  <si>
    <r>
      <rPr>
        <sz val="11"/>
        <color indexed="8"/>
        <rFont val="宋体"/>
        <charset val="134"/>
      </rPr>
      <t>门板吸附线喷胶房、吸附房各</t>
    </r>
    <r>
      <rPr>
        <sz val="11"/>
        <color indexed="8"/>
        <rFont val="Times New Roman"/>
        <charset val="134"/>
      </rPr>
      <t>1</t>
    </r>
    <r>
      <rPr>
        <sz val="11"/>
        <color indexed="8"/>
        <rFont val="宋体"/>
        <charset val="134"/>
      </rPr>
      <t>个</t>
    </r>
    <r>
      <rPr>
        <sz val="11"/>
        <color indexed="8"/>
        <rFont val="Times New Roman"/>
        <charset val="134"/>
      </rPr>
      <t xml:space="preserve"> </t>
    </r>
    <r>
      <rPr>
        <sz val="11"/>
        <color indexed="8"/>
        <rFont val="宋体"/>
        <charset val="134"/>
      </rPr>
      <t>，木门包覆机</t>
    </r>
    <r>
      <rPr>
        <sz val="11"/>
        <color indexed="8"/>
        <rFont val="Times New Roman"/>
        <charset val="134"/>
      </rPr>
      <t>4</t>
    </r>
    <r>
      <rPr>
        <sz val="11"/>
        <color indexed="8"/>
        <rFont val="宋体"/>
        <charset val="134"/>
      </rPr>
      <t>台、涂胶机</t>
    </r>
    <r>
      <rPr>
        <sz val="11"/>
        <color indexed="8"/>
        <rFont val="Times New Roman"/>
        <charset val="134"/>
      </rPr>
      <t>3</t>
    </r>
    <r>
      <rPr>
        <sz val="11"/>
        <color indexed="8"/>
        <rFont val="宋体"/>
        <charset val="134"/>
      </rPr>
      <t>台</t>
    </r>
  </si>
  <si>
    <r>
      <rPr>
        <sz val="11"/>
        <color indexed="8"/>
        <rFont val="宋体"/>
        <charset val="134"/>
      </rPr>
      <t>烤漆线（喷涂机</t>
    </r>
    <r>
      <rPr>
        <sz val="11"/>
        <color indexed="8"/>
        <rFont val="Times New Roman"/>
        <charset val="134"/>
      </rPr>
      <t>1</t>
    </r>
    <r>
      <rPr>
        <sz val="11"/>
        <color indexed="8"/>
        <rFont val="宋体"/>
        <charset val="134"/>
      </rPr>
      <t>台，面漆房</t>
    </r>
    <r>
      <rPr>
        <sz val="11"/>
        <color indexed="8"/>
        <rFont val="Times New Roman"/>
        <charset val="134"/>
      </rPr>
      <t>4</t>
    </r>
    <r>
      <rPr>
        <sz val="11"/>
        <color indexed="8"/>
        <rFont val="宋体"/>
        <charset val="134"/>
      </rPr>
      <t>间、烘干室</t>
    </r>
    <r>
      <rPr>
        <sz val="11"/>
        <color indexed="8"/>
        <rFont val="Times New Roman"/>
        <charset val="134"/>
      </rPr>
      <t>4</t>
    </r>
    <r>
      <rPr>
        <sz val="11"/>
        <color indexed="8"/>
        <rFont val="宋体"/>
        <charset val="134"/>
      </rPr>
      <t>间），砂光机</t>
    </r>
    <r>
      <rPr>
        <sz val="11"/>
        <color indexed="8"/>
        <rFont val="Times New Roman"/>
        <charset val="134"/>
      </rPr>
      <t>4</t>
    </r>
    <r>
      <rPr>
        <sz val="11"/>
        <color indexed="8"/>
        <rFont val="宋体"/>
        <charset val="134"/>
      </rPr>
      <t>台</t>
    </r>
  </si>
  <si>
    <r>
      <rPr>
        <sz val="11"/>
        <color indexed="8"/>
        <rFont val="宋体"/>
        <charset val="134"/>
      </rPr>
      <t>封边机</t>
    </r>
    <r>
      <rPr>
        <sz val="11"/>
        <color indexed="8"/>
        <rFont val="Times New Roman"/>
        <charset val="134"/>
      </rPr>
      <t>25</t>
    </r>
    <r>
      <rPr>
        <sz val="11"/>
        <color indexed="8"/>
        <rFont val="宋体"/>
        <charset val="134"/>
      </rPr>
      <t>台</t>
    </r>
  </si>
  <si>
    <r>
      <rPr>
        <sz val="11"/>
        <color indexed="8"/>
        <rFont val="宋体"/>
        <charset val="134"/>
      </rPr>
      <t>下料工序（下料锯</t>
    </r>
    <r>
      <rPr>
        <sz val="11"/>
        <color indexed="8"/>
        <rFont val="Times New Roman"/>
        <charset val="134"/>
      </rPr>
      <t>10</t>
    </r>
    <r>
      <rPr>
        <sz val="11"/>
        <color indexed="8"/>
        <rFont val="宋体"/>
        <charset val="134"/>
      </rPr>
      <t>台、镂花机</t>
    </r>
    <r>
      <rPr>
        <sz val="11"/>
        <color indexed="8"/>
        <rFont val="Times New Roman"/>
        <charset val="134"/>
      </rPr>
      <t>10</t>
    </r>
    <r>
      <rPr>
        <sz val="11"/>
        <color indexed="8"/>
        <rFont val="宋体"/>
        <charset val="134"/>
      </rPr>
      <t>台、大板套裁</t>
    </r>
    <r>
      <rPr>
        <sz val="11"/>
        <color indexed="8"/>
        <rFont val="Times New Roman"/>
        <charset val="134"/>
      </rPr>
      <t>8</t>
    </r>
    <r>
      <rPr>
        <sz val="11"/>
        <color indexed="8"/>
        <rFont val="宋体"/>
        <charset val="134"/>
      </rPr>
      <t>台、）</t>
    </r>
  </si>
  <si>
    <r>
      <rPr>
        <sz val="11"/>
        <color indexed="8"/>
        <rFont val="宋体"/>
        <charset val="134"/>
      </rPr>
      <t>打孔工序（六面钻</t>
    </r>
    <r>
      <rPr>
        <sz val="11"/>
        <color indexed="8"/>
        <rFont val="Times New Roman"/>
        <charset val="134"/>
      </rPr>
      <t>15</t>
    </r>
    <r>
      <rPr>
        <sz val="11"/>
        <color indexed="8"/>
        <rFont val="宋体"/>
        <charset val="134"/>
      </rPr>
      <t>台、三排钻</t>
    </r>
    <r>
      <rPr>
        <sz val="11"/>
        <color indexed="8"/>
        <rFont val="Times New Roman"/>
        <charset val="134"/>
      </rPr>
      <t>3</t>
    </r>
    <r>
      <rPr>
        <sz val="11"/>
        <color indexed="8"/>
        <rFont val="宋体"/>
        <charset val="134"/>
      </rPr>
      <t>台、四排钻</t>
    </r>
    <r>
      <rPr>
        <sz val="11"/>
        <color indexed="8"/>
        <rFont val="Times New Roman"/>
        <charset val="134"/>
      </rPr>
      <t>1</t>
    </r>
    <r>
      <rPr>
        <sz val="11"/>
        <color indexed="8"/>
        <rFont val="宋体"/>
        <charset val="134"/>
      </rPr>
      <t>台）</t>
    </r>
  </si>
  <si>
    <t>济南矗鑫建材有限公司</t>
  </si>
  <si>
    <t>济南春雨富田食品有限公司新市分公司</t>
  </si>
  <si>
    <r>
      <rPr>
        <sz val="11"/>
        <color indexed="8"/>
        <rFont val="宋体"/>
        <charset val="134"/>
      </rPr>
      <t>燃气锅炉</t>
    </r>
    <r>
      <rPr>
        <sz val="11"/>
        <color indexed="8"/>
        <rFont val="Times New Roman"/>
        <charset val="134"/>
      </rPr>
      <t>1t/h</t>
    </r>
    <r>
      <rPr>
        <sz val="11"/>
        <color indexed="8"/>
        <rFont val="宋体"/>
        <charset val="134"/>
      </rPr>
      <t>，已完成低氮燃烧改造，氮氧化物小于</t>
    </r>
    <r>
      <rPr>
        <sz val="11"/>
        <color indexed="8"/>
        <rFont val="Times New Roman"/>
        <charset val="134"/>
      </rPr>
      <t>50</t>
    </r>
    <r>
      <rPr>
        <sz val="11"/>
        <color indexed="8"/>
        <rFont val="宋体"/>
        <charset val="134"/>
      </rPr>
      <t>，颗粒物＜</t>
    </r>
    <r>
      <rPr>
        <sz val="11"/>
        <color indexed="8"/>
        <rFont val="Times New Roman"/>
        <charset val="134"/>
      </rPr>
      <t>10</t>
    </r>
    <r>
      <rPr>
        <sz val="11"/>
        <color indexed="8"/>
        <rFont val="宋体"/>
        <charset val="134"/>
      </rPr>
      <t>，饲料生产线</t>
    </r>
    <r>
      <rPr>
        <sz val="11"/>
        <color indexed="8"/>
        <rFont val="Times New Roman"/>
        <charset val="134"/>
      </rPr>
      <t>2</t>
    </r>
    <r>
      <rPr>
        <sz val="11"/>
        <color indexed="8"/>
        <rFont val="宋体"/>
        <charset val="134"/>
      </rPr>
      <t>条，废气循环，不外排</t>
    </r>
  </si>
  <si>
    <t>济南春源家具有限公司（苟王）</t>
  </si>
  <si>
    <r>
      <rPr>
        <sz val="11"/>
        <color indexed="8"/>
        <rFont val="宋体"/>
        <charset val="134"/>
      </rPr>
      <t>开料锯床</t>
    </r>
    <r>
      <rPr>
        <sz val="11"/>
        <color indexed="8"/>
        <rFont val="Times New Roman"/>
        <charset val="134"/>
      </rPr>
      <t>5</t>
    </r>
    <r>
      <rPr>
        <sz val="11"/>
        <color indexed="8"/>
        <rFont val="宋体"/>
        <charset val="134"/>
      </rPr>
      <t>台</t>
    </r>
  </si>
  <si>
    <r>
      <rPr>
        <sz val="11"/>
        <color indexed="8"/>
        <rFont val="宋体"/>
        <charset val="134"/>
      </rPr>
      <t>砂光机</t>
    </r>
    <r>
      <rPr>
        <sz val="11"/>
        <color indexed="8"/>
        <rFont val="Times New Roman"/>
        <charset val="134"/>
      </rPr>
      <t>1</t>
    </r>
    <r>
      <rPr>
        <sz val="11"/>
        <color indexed="8"/>
        <rFont val="宋体"/>
        <charset val="134"/>
      </rPr>
      <t>台</t>
    </r>
  </si>
  <si>
    <t>济南春源家具有限公司（济阳街道工业园）</t>
  </si>
  <si>
    <r>
      <rPr>
        <sz val="11"/>
        <color indexed="8"/>
        <rFont val="宋体"/>
        <charset val="134"/>
      </rPr>
      <t>调漆、喷漆</t>
    </r>
    <r>
      <rPr>
        <sz val="11"/>
        <color indexed="8"/>
        <rFont val="Times New Roman"/>
        <charset val="134"/>
      </rPr>
      <t>1</t>
    </r>
    <r>
      <rPr>
        <sz val="11"/>
        <color indexed="8"/>
        <rFont val="宋体"/>
        <charset val="134"/>
      </rPr>
      <t>条，晾干</t>
    </r>
    <r>
      <rPr>
        <sz val="11"/>
        <color indexed="8"/>
        <rFont val="Times New Roman"/>
        <charset val="134"/>
      </rPr>
      <t>1</t>
    </r>
    <r>
      <rPr>
        <sz val="11"/>
        <color indexed="8"/>
        <rFont val="宋体"/>
        <charset val="134"/>
      </rPr>
      <t>条（其中</t>
    </r>
    <r>
      <rPr>
        <sz val="11"/>
        <color indexed="8"/>
        <rFont val="Times New Roman"/>
        <charset val="134"/>
      </rPr>
      <t>2</t>
    </r>
    <r>
      <rPr>
        <sz val="11"/>
        <color indexed="8"/>
        <rFont val="宋体"/>
        <charset val="134"/>
      </rPr>
      <t>间加热烘干室），施胶</t>
    </r>
    <r>
      <rPr>
        <sz val="11"/>
        <color indexed="8"/>
        <rFont val="Times New Roman"/>
        <charset val="134"/>
      </rPr>
      <t>1</t>
    </r>
    <r>
      <rPr>
        <sz val="11"/>
        <color indexed="8"/>
        <rFont val="宋体"/>
        <charset val="134"/>
      </rPr>
      <t>条（其中拼板机</t>
    </r>
    <r>
      <rPr>
        <sz val="11"/>
        <color indexed="8"/>
        <rFont val="Times New Roman"/>
        <charset val="134"/>
      </rPr>
      <t>3</t>
    </r>
    <r>
      <rPr>
        <sz val="11"/>
        <color indexed="8"/>
        <rFont val="宋体"/>
        <charset val="134"/>
      </rPr>
      <t>台）</t>
    </r>
  </si>
  <si>
    <r>
      <rPr>
        <sz val="11"/>
        <color indexed="8"/>
        <rFont val="宋体"/>
        <charset val="134"/>
      </rPr>
      <t>锯床</t>
    </r>
    <r>
      <rPr>
        <sz val="11"/>
        <color indexed="8"/>
        <rFont val="Times New Roman"/>
        <charset val="134"/>
      </rPr>
      <t>6</t>
    </r>
    <r>
      <rPr>
        <sz val="11"/>
        <color indexed="8"/>
        <rFont val="宋体"/>
        <charset val="134"/>
      </rPr>
      <t>台，砂光机</t>
    </r>
    <r>
      <rPr>
        <sz val="11"/>
        <color indexed="8"/>
        <rFont val="Times New Roman"/>
        <charset val="134"/>
      </rPr>
      <t>1</t>
    </r>
    <r>
      <rPr>
        <sz val="11"/>
        <color indexed="8"/>
        <rFont val="宋体"/>
        <charset val="134"/>
      </rPr>
      <t>台</t>
    </r>
  </si>
  <si>
    <r>
      <rPr>
        <sz val="11"/>
        <color indexed="8"/>
        <rFont val="Times New Roman"/>
        <charset val="134"/>
      </rPr>
      <t>1.5t/h</t>
    </r>
    <r>
      <rPr>
        <sz val="11"/>
        <color indexed="8"/>
        <rFont val="宋体"/>
        <charset val="134"/>
      </rPr>
      <t>燃气锅炉（厂区供暖锅炉）</t>
    </r>
    <r>
      <rPr>
        <sz val="11"/>
        <color indexed="8"/>
        <rFont val="Times New Roman"/>
        <charset val="134"/>
      </rPr>
      <t>1</t>
    </r>
    <r>
      <rPr>
        <sz val="11"/>
        <color indexed="8"/>
        <rFont val="宋体"/>
        <charset val="134"/>
      </rPr>
      <t>台，已完成低氮燃烧改造，长期停用</t>
    </r>
  </si>
  <si>
    <t>济南大东农生物技术有限公司</t>
  </si>
  <si>
    <r>
      <rPr>
        <sz val="11"/>
        <color indexed="8"/>
        <rFont val="宋体"/>
        <charset val="134"/>
      </rPr>
      <t>固体预混料</t>
    </r>
    <r>
      <rPr>
        <sz val="11"/>
        <color indexed="8"/>
        <rFont val="Times New Roman"/>
        <charset val="134"/>
      </rPr>
      <t>1</t>
    </r>
    <r>
      <rPr>
        <sz val="11"/>
        <color indexed="8"/>
        <rFont val="宋体"/>
        <charset val="134"/>
      </rPr>
      <t>条（颗粒物</t>
    </r>
    <r>
      <rPr>
        <sz val="11"/>
        <color indexed="8"/>
        <rFont val="Times New Roman"/>
        <charset val="134"/>
      </rPr>
      <t>&lt;10</t>
    </r>
    <r>
      <rPr>
        <sz val="11"/>
        <color indexed="8"/>
        <rFont val="宋体"/>
        <charset val="134"/>
      </rPr>
      <t>）</t>
    </r>
  </si>
  <si>
    <t>济南大华塑料加工厂</t>
  </si>
  <si>
    <r>
      <rPr>
        <sz val="11"/>
        <color indexed="8"/>
        <rFont val="宋体"/>
        <charset val="134"/>
      </rPr>
      <t>塑料消泡母料生产线</t>
    </r>
    <r>
      <rPr>
        <sz val="11"/>
        <color indexed="8"/>
        <rFont val="Times New Roman"/>
        <charset val="134"/>
      </rPr>
      <t>2</t>
    </r>
    <r>
      <rPr>
        <sz val="11"/>
        <color indexed="8"/>
        <rFont val="宋体"/>
        <charset val="134"/>
      </rPr>
      <t>条</t>
    </r>
  </si>
  <si>
    <r>
      <rPr>
        <sz val="11"/>
        <color indexed="8"/>
        <rFont val="Times New Roman"/>
        <charset val="134"/>
      </rPr>
      <t>2</t>
    </r>
    <r>
      <rPr>
        <sz val="11"/>
        <color indexed="8"/>
        <rFont val="宋体"/>
        <charset val="134"/>
      </rPr>
      <t>条塑料消泡母料生产线停产</t>
    </r>
  </si>
  <si>
    <r>
      <rPr>
        <sz val="11"/>
        <color indexed="8"/>
        <rFont val="宋体"/>
        <charset val="134"/>
      </rPr>
      <t>塑料消泡母料生产线</t>
    </r>
    <r>
      <rPr>
        <sz val="11"/>
        <color indexed="8"/>
        <rFont val="Times New Roman"/>
        <charset val="134"/>
      </rPr>
      <t>1</t>
    </r>
    <r>
      <rPr>
        <sz val="11"/>
        <color indexed="8"/>
        <rFont val="宋体"/>
        <charset val="134"/>
      </rPr>
      <t>条停产</t>
    </r>
  </si>
  <si>
    <t>济南大力神机械制造有限公司</t>
  </si>
  <si>
    <r>
      <rPr>
        <sz val="11"/>
        <color indexed="8"/>
        <rFont val="宋体"/>
        <charset val="134"/>
      </rPr>
      <t>喷塑</t>
    </r>
    <r>
      <rPr>
        <sz val="11"/>
        <color indexed="8"/>
        <rFont val="Times New Roman"/>
        <charset val="134"/>
      </rPr>
      <t>1</t>
    </r>
    <r>
      <rPr>
        <sz val="11"/>
        <color indexed="8"/>
        <rFont val="宋体"/>
        <charset val="134"/>
      </rPr>
      <t>条，烘干</t>
    </r>
    <r>
      <rPr>
        <sz val="11"/>
        <color indexed="8"/>
        <rFont val="Times New Roman"/>
        <charset val="134"/>
      </rPr>
      <t>1</t>
    </r>
    <r>
      <rPr>
        <sz val="11"/>
        <color indexed="8"/>
        <rFont val="宋体"/>
        <charset val="134"/>
      </rPr>
      <t>台，</t>
    </r>
  </si>
  <si>
    <t>喷塑烘干线停产</t>
  </si>
  <si>
    <r>
      <rPr>
        <sz val="11"/>
        <color indexed="8"/>
        <rFont val="宋体"/>
        <charset val="134"/>
      </rPr>
      <t>二保焊机</t>
    </r>
    <r>
      <rPr>
        <sz val="11"/>
        <color indexed="8"/>
        <rFont val="Times New Roman"/>
        <charset val="134"/>
      </rPr>
      <t>6</t>
    </r>
    <r>
      <rPr>
        <sz val="11"/>
        <color indexed="8"/>
        <rFont val="宋体"/>
        <charset val="134"/>
      </rPr>
      <t>个，抛丸</t>
    </r>
    <r>
      <rPr>
        <sz val="11"/>
        <color indexed="8"/>
        <rFont val="Times New Roman"/>
        <charset val="134"/>
      </rPr>
      <t>1</t>
    </r>
    <r>
      <rPr>
        <sz val="11"/>
        <color indexed="8"/>
        <rFont val="宋体"/>
        <charset val="134"/>
      </rPr>
      <t>个（抛丸机已停用）</t>
    </r>
  </si>
  <si>
    <r>
      <rPr>
        <sz val="11"/>
        <color indexed="8"/>
        <rFont val="宋体"/>
        <charset val="134"/>
      </rPr>
      <t>二保焊机停</t>
    </r>
    <r>
      <rPr>
        <sz val="11"/>
        <color indexed="8"/>
        <rFont val="Times New Roman"/>
        <charset val="134"/>
      </rPr>
      <t>3</t>
    </r>
    <r>
      <rPr>
        <sz val="11"/>
        <color indexed="8"/>
        <rFont val="宋体"/>
        <charset val="134"/>
      </rPr>
      <t>台，抛丸</t>
    </r>
    <r>
      <rPr>
        <sz val="11"/>
        <color indexed="8"/>
        <rFont val="Times New Roman"/>
        <charset val="134"/>
      </rPr>
      <t>1</t>
    </r>
    <r>
      <rPr>
        <sz val="11"/>
        <color indexed="8"/>
        <rFont val="宋体"/>
        <charset val="134"/>
      </rPr>
      <t>个（已停用）</t>
    </r>
  </si>
  <si>
    <r>
      <rPr>
        <sz val="11"/>
        <color indexed="8"/>
        <rFont val="宋体"/>
        <charset val="134"/>
      </rPr>
      <t>二保焊机正常生产，抛丸</t>
    </r>
    <r>
      <rPr>
        <sz val="11"/>
        <color indexed="8"/>
        <rFont val="Times New Roman"/>
        <charset val="134"/>
      </rPr>
      <t>1</t>
    </r>
    <r>
      <rPr>
        <sz val="11"/>
        <color indexed="8"/>
        <rFont val="宋体"/>
        <charset val="134"/>
      </rPr>
      <t>个（已停用）</t>
    </r>
  </si>
  <si>
    <t>济南大盛液压机械有限公司</t>
  </si>
  <si>
    <t>喷塑线停产</t>
  </si>
  <si>
    <r>
      <rPr>
        <sz val="11"/>
        <color indexed="8"/>
        <rFont val="宋体"/>
        <charset val="134"/>
      </rPr>
      <t>电焊机</t>
    </r>
    <r>
      <rPr>
        <sz val="11"/>
        <color indexed="8"/>
        <rFont val="Times New Roman"/>
        <charset val="134"/>
      </rPr>
      <t>10</t>
    </r>
    <r>
      <rPr>
        <sz val="11"/>
        <color indexed="8"/>
        <rFont val="宋体"/>
        <charset val="134"/>
      </rPr>
      <t>台</t>
    </r>
  </si>
  <si>
    <r>
      <rPr>
        <sz val="11"/>
        <color indexed="8"/>
        <rFont val="Times New Roman"/>
        <charset val="134"/>
      </rPr>
      <t>5</t>
    </r>
    <r>
      <rPr>
        <sz val="11"/>
        <color indexed="8"/>
        <rFont val="宋体"/>
        <charset val="134"/>
      </rPr>
      <t>台电焊机停产</t>
    </r>
  </si>
  <si>
    <t>济南大阳食品有限公司</t>
  </si>
  <si>
    <r>
      <rPr>
        <sz val="11"/>
        <color indexed="8"/>
        <rFont val="宋体"/>
        <charset val="134"/>
      </rPr>
      <t>燃气锅炉</t>
    </r>
    <r>
      <rPr>
        <sz val="11"/>
        <color indexed="8"/>
        <rFont val="Times New Roman"/>
        <charset val="134"/>
      </rPr>
      <t>1t/h</t>
    </r>
    <r>
      <rPr>
        <sz val="11"/>
        <color indexed="8"/>
        <rFont val="宋体"/>
        <charset val="134"/>
      </rPr>
      <t>，已完成低氮燃烧改造</t>
    </r>
  </si>
  <si>
    <t>济南大自然新材料有限公司</t>
  </si>
  <si>
    <r>
      <rPr>
        <sz val="11"/>
        <color indexed="8"/>
        <rFont val="宋体"/>
        <charset val="134"/>
      </rPr>
      <t>二醋酸纤维丝束生产线</t>
    </r>
    <r>
      <rPr>
        <sz val="11"/>
        <color indexed="8"/>
        <rFont val="Times New Roman"/>
        <charset val="134"/>
      </rPr>
      <t>23</t>
    </r>
    <r>
      <rPr>
        <sz val="11"/>
        <color indexed="8"/>
        <rFont val="宋体"/>
        <charset val="134"/>
      </rPr>
      <t>条</t>
    </r>
  </si>
  <si>
    <r>
      <rPr>
        <sz val="11"/>
        <color indexed="8"/>
        <rFont val="宋体"/>
        <charset val="134"/>
      </rPr>
      <t>有外贸订单时，以量定产；无外贸订单时，停</t>
    </r>
    <r>
      <rPr>
        <sz val="11"/>
        <color indexed="8"/>
        <rFont val="Times New Roman"/>
        <charset val="134"/>
      </rPr>
      <t>12</t>
    </r>
    <r>
      <rPr>
        <sz val="11"/>
        <color indexed="8"/>
        <rFont val="宋体"/>
        <charset val="134"/>
      </rPr>
      <t>条生产线</t>
    </r>
  </si>
  <si>
    <r>
      <rPr>
        <sz val="11"/>
        <color indexed="8"/>
        <rFont val="宋体"/>
        <charset val="134"/>
      </rPr>
      <t>有外贸订单时，以量定产；无外贸订单时，停</t>
    </r>
    <r>
      <rPr>
        <sz val="11"/>
        <color indexed="8"/>
        <rFont val="Times New Roman"/>
        <charset val="134"/>
      </rPr>
      <t>7</t>
    </r>
    <r>
      <rPr>
        <sz val="11"/>
        <color indexed="8"/>
        <rFont val="宋体"/>
        <charset val="134"/>
      </rPr>
      <t>条生产线</t>
    </r>
  </si>
  <si>
    <r>
      <rPr>
        <sz val="11"/>
        <color indexed="8"/>
        <rFont val="Times New Roman"/>
        <charset val="134"/>
      </rPr>
      <t>6t*1+8t*2</t>
    </r>
    <r>
      <rPr>
        <sz val="11"/>
        <color indexed="8"/>
        <rFont val="宋体"/>
        <charset val="134"/>
      </rPr>
      <t>燃气锅炉</t>
    </r>
  </si>
  <si>
    <r>
      <rPr>
        <sz val="11"/>
        <color indexed="8"/>
        <rFont val="宋体"/>
        <charset val="134"/>
      </rPr>
      <t>有外贸生产任务时，正常生产；无外贸生产任务时，</t>
    </r>
    <r>
      <rPr>
        <sz val="11"/>
        <color indexed="8"/>
        <rFont val="Times New Roman"/>
        <charset val="134"/>
      </rPr>
      <t>8t</t>
    </r>
    <r>
      <rPr>
        <sz val="11"/>
        <color indexed="8"/>
        <rFont val="宋体"/>
        <charset val="134"/>
      </rPr>
      <t>锅炉停产</t>
    </r>
    <r>
      <rPr>
        <sz val="11"/>
        <color indexed="8"/>
        <rFont val="Times New Roman"/>
        <charset val="134"/>
      </rPr>
      <t>1</t>
    </r>
    <r>
      <rPr>
        <sz val="11"/>
        <color indexed="8"/>
        <rFont val="宋体"/>
        <charset val="134"/>
      </rPr>
      <t>台，</t>
    </r>
    <r>
      <rPr>
        <sz val="11"/>
        <color indexed="8"/>
        <rFont val="Times New Roman"/>
        <charset val="134"/>
      </rPr>
      <t>6t</t>
    </r>
    <r>
      <rPr>
        <sz val="11"/>
        <color indexed="8"/>
        <rFont val="宋体"/>
        <charset val="134"/>
      </rPr>
      <t>锅炉负荷降至</t>
    </r>
    <r>
      <rPr>
        <sz val="11"/>
        <color indexed="8"/>
        <rFont val="Times New Roman"/>
        <charset val="134"/>
      </rPr>
      <t>3t/h</t>
    </r>
    <r>
      <rPr>
        <sz val="11"/>
        <color indexed="8"/>
        <rFont val="宋体"/>
        <charset val="134"/>
      </rPr>
      <t>以下。</t>
    </r>
  </si>
  <si>
    <t>济南大自然新材料有限公司二厂</t>
  </si>
  <si>
    <r>
      <rPr>
        <sz val="11"/>
        <color indexed="8"/>
        <rFont val="宋体"/>
        <charset val="134"/>
      </rPr>
      <t>醋酸纤维丝束生产线</t>
    </r>
    <r>
      <rPr>
        <sz val="11"/>
        <color indexed="8"/>
        <rFont val="Times New Roman"/>
        <charset val="134"/>
      </rPr>
      <t>14</t>
    </r>
    <r>
      <rPr>
        <sz val="11"/>
        <color indexed="8"/>
        <rFont val="宋体"/>
        <charset val="134"/>
      </rPr>
      <t>条</t>
    </r>
  </si>
  <si>
    <r>
      <rPr>
        <sz val="11"/>
        <color indexed="8"/>
        <rFont val="宋体"/>
        <charset val="134"/>
      </rPr>
      <t>有外贸订单时，以量定产；无外贸订单时，停</t>
    </r>
    <r>
      <rPr>
        <sz val="11"/>
        <color indexed="8"/>
        <rFont val="Times New Roman"/>
        <charset val="134"/>
      </rPr>
      <t>5</t>
    </r>
    <r>
      <rPr>
        <sz val="11"/>
        <color indexed="8"/>
        <rFont val="宋体"/>
        <charset val="134"/>
      </rPr>
      <t>条生产线</t>
    </r>
  </si>
  <si>
    <r>
      <rPr>
        <sz val="11"/>
        <color indexed="8"/>
        <rFont val="Times New Roman"/>
        <charset val="134"/>
      </rPr>
      <t>18t/h</t>
    </r>
    <r>
      <rPr>
        <sz val="11"/>
        <color indexed="8"/>
        <rFont val="宋体"/>
        <charset val="134"/>
      </rPr>
      <t>燃气锅炉</t>
    </r>
    <r>
      <rPr>
        <sz val="11"/>
        <color indexed="8"/>
        <rFont val="Times New Roman"/>
        <charset val="134"/>
      </rPr>
      <t>2</t>
    </r>
    <r>
      <rPr>
        <sz val="11"/>
        <color indexed="8"/>
        <rFont val="宋体"/>
        <charset val="134"/>
      </rPr>
      <t>台，有低氮燃烧装置</t>
    </r>
  </si>
  <si>
    <r>
      <rPr>
        <sz val="11"/>
        <color indexed="8"/>
        <rFont val="宋体"/>
        <charset val="134"/>
      </rPr>
      <t>有外贸生产任务时，正常生产；无外贸生产任务时</t>
    </r>
    <r>
      <rPr>
        <sz val="11"/>
        <color indexed="8"/>
        <rFont val="Times New Roman"/>
        <charset val="134"/>
      </rPr>
      <t>,18t/h</t>
    </r>
    <r>
      <rPr>
        <sz val="11"/>
        <color indexed="8"/>
        <rFont val="宋体"/>
        <charset val="134"/>
      </rPr>
      <t>燃气锅炉停产</t>
    </r>
    <r>
      <rPr>
        <sz val="11"/>
        <color indexed="8"/>
        <rFont val="Times New Roman"/>
        <charset val="134"/>
      </rPr>
      <t>1</t>
    </r>
    <r>
      <rPr>
        <sz val="11"/>
        <color indexed="8"/>
        <rFont val="宋体"/>
        <charset val="134"/>
      </rPr>
      <t>台。</t>
    </r>
  </si>
  <si>
    <t>济南丹夫华夫食品有限公司</t>
  </si>
  <si>
    <r>
      <rPr>
        <sz val="11"/>
        <color indexed="8"/>
        <rFont val="宋体"/>
        <charset val="134"/>
      </rPr>
      <t>烘烤</t>
    </r>
    <r>
      <rPr>
        <sz val="11"/>
        <color indexed="8"/>
        <rFont val="Times New Roman"/>
        <charset val="134"/>
      </rPr>
      <t>4</t>
    </r>
    <r>
      <rPr>
        <sz val="11"/>
        <color indexed="8"/>
        <rFont val="宋体"/>
        <charset val="134"/>
      </rPr>
      <t>条</t>
    </r>
  </si>
  <si>
    <t>济南东诺精密机械有限公司</t>
  </si>
  <si>
    <r>
      <rPr>
        <sz val="11"/>
        <color indexed="8"/>
        <rFont val="宋体"/>
        <charset val="134"/>
      </rPr>
      <t>切割、打磨生产线</t>
    </r>
    <r>
      <rPr>
        <sz val="11"/>
        <color indexed="8"/>
        <rFont val="Times New Roman"/>
        <charset val="134"/>
      </rPr>
      <t>1</t>
    </r>
    <r>
      <rPr>
        <sz val="11"/>
        <color indexed="8"/>
        <rFont val="宋体"/>
        <charset val="134"/>
      </rPr>
      <t>条（其中：</t>
    </r>
    <r>
      <rPr>
        <sz val="11"/>
        <color indexed="8"/>
        <rFont val="Times New Roman"/>
        <charset val="134"/>
      </rPr>
      <t>2</t>
    </r>
    <r>
      <rPr>
        <sz val="11"/>
        <color indexed="8"/>
        <rFont val="宋体"/>
        <charset val="134"/>
      </rPr>
      <t>个刨床，</t>
    </r>
    <r>
      <rPr>
        <sz val="11"/>
        <color indexed="8"/>
        <rFont val="Times New Roman"/>
        <charset val="134"/>
      </rPr>
      <t>2</t>
    </r>
    <r>
      <rPr>
        <sz val="11"/>
        <color indexed="8"/>
        <rFont val="宋体"/>
        <charset val="134"/>
      </rPr>
      <t>个钻床，切机</t>
    </r>
    <r>
      <rPr>
        <sz val="11"/>
        <color indexed="8"/>
        <rFont val="Times New Roman"/>
        <charset val="134"/>
      </rPr>
      <t>2</t>
    </r>
    <r>
      <rPr>
        <sz val="11"/>
        <color indexed="8"/>
        <rFont val="宋体"/>
        <charset val="134"/>
      </rPr>
      <t>个，磨机</t>
    </r>
    <r>
      <rPr>
        <sz val="11"/>
        <color indexed="8"/>
        <rFont val="Times New Roman"/>
        <charset val="134"/>
      </rPr>
      <t>1</t>
    </r>
    <r>
      <rPr>
        <sz val="11"/>
        <color indexed="8"/>
        <rFont val="宋体"/>
        <charset val="134"/>
      </rPr>
      <t>个）</t>
    </r>
    <r>
      <rPr>
        <sz val="11"/>
        <color indexed="8"/>
        <rFont val="Times New Roman"/>
        <charset val="134"/>
      </rPr>
      <t>/</t>
    </r>
    <r>
      <rPr>
        <sz val="11"/>
        <color indexed="8"/>
        <rFont val="宋体"/>
        <charset val="134"/>
      </rPr>
      <t>湿法作业</t>
    </r>
  </si>
  <si>
    <t>济南东顺花岗石精密机械有限公司</t>
  </si>
  <si>
    <r>
      <rPr>
        <sz val="11"/>
        <color indexed="8"/>
        <rFont val="宋体"/>
        <charset val="134"/>
      </rPr>
      <t>切割、打磨生产线</t>
    </r>
    <r>
      <rPr>
        <sz val="11"/>
        <color indexed="8"/>
        <rFont val="Times New Roman"/>
        <charset val="134"/>
      </rPr>
      <t>2</t>
    </r>
    <r>
      <rPr>
        <sz val="11"/>
        <color indexed="8"/>
        <rFont val="宋体"/>
        <charset val="134"/>
      </rPr>
      <t>条</t>
    </r>
    <r>
      <rPr>
        <sz val="11"/>
        <color indexed="8"/>
        <rFont val="Times New Roman"/>
        <charset val="134"/>
      </rPr>
      <t>/</t>
    </r>
    <r>
      <rPr>
        <sz val="11"/>
        <color indexed="8"/>
        <rFont val="宋体"/>
        <charset val="134"/>
      </rPr>
      <t>湿法作业</t>
    </r>
  </si>
  <si>
    <t>山东栋源建筑节能科技有限公司</t>
  </si>
  <si>
    <r>
      <rPr>
        <sz val="11"/>
        <color indexed="8"/>
        <rFont val="宋体"/>
        <charset val="134"/>
      </rPr>
      <t>水泥管生产线</t>
    </r>
    <r>
      <rPr>
        <sz val="11"/>
        <color indexed="8"/>
        <rFont val="Times New Roman"/>
        <charset val="134"/>
      </rPr>
      <t>2</t>
    </r>
    <r>
      <rPr>
        <sz val="11"/>
        <color indexed="8"/>
        <rFont val="宋体"/>
        <charset val="134"/>
      </rPr>
      <t>条（搅拌设备</t>
    </r>
    <r>
      <rPr>
        <sz val="11"/>
        <color indexed="8"/>
        <rFont val="Times New Roman"/>
        <charset val="134"/>
      </rPr>
      <t>2</t>
    </r>
    <r>
      <rPr>
        <sz val="11"/>
        <color indexed="8"/>
        <rFont val="宋体"/>
        <charset val="134"/>
      </rPr>
      <t>台，蒸养池一个）</t>
    </r>
  </si>
  <si>
    <r>
      <rPr>
        <sz val="11"/>
        <color indexed="8"/>
        <rFont val="宋体"/>
        <charset val="134"/>
      </rPr>
      <t>燃气锅炉</t>
    </r>
    <r>
      <rPr>
        <sz val="11"/>
        <color indexed="8"/>
        <rFont val="Times New Roman"/>
        <charset val="134"/>
      </rPr>
      <t>2t/h</t>
    </r>
    <r>
      <rPr>
        <sz val="11"/>
        <color indexed="8"/>
        <rFont val="宋体"/>
        <charset val="134"/>
      </rPr>
      <t>，已完成低氮燃烧改造</t>
    </r>
  </si>
  <si>
    <t>济南纺联建筑工程有限公司</t>
  </si>
  <si>
    <t>济南飞龙工业炉有限公司</t>
  </si>
  <si>
    <r>
      <rPr>
        <sz val="11"/>
        <color indexed="8"/>
        <rFont val="宋体"/>
        <charset val="134"/>
      </rPr>
      <t>中频炉</t>
    </r>
    <r>
      <rPr>
        <sz val="11"/>
        <color indexed="8"/>
        <rFont val="Times New Roman"/>
        <charset val="134"/>
      </rPr>
      <t>1</t>
    </r>
    <r>
      <rPr>
        <sz val="11"/>
        <color indexed="8"/>
        <rFont val="宋体"/>
        <charset val="134"/>
      </rPr>
      <t>台</t>
    </r>
  </si>
  <si>
    <r>
      <rPr>
        <sz val="11"/>
        <color indexed="8"/>
        <rFont val="宋体"/>
        <charset val="134"/>
      </rPr>
      <t>焊机</t>
    </r>
    <r>
      <rPr>
        <sz val="11"/>
        <color indexed="8"/>
        <rFont val="Times New Roman"/>
        <charset val="134"/>
      </rPr>
      <t>4</t>
    </r>
    <r>
      <rPr>
        <sz val="11"/>
        <color indexed="8"/>
        <rFont val="宋体"/>
        <charset val="134"/>
      </rPr>
      <t>台，抛丸机</t>
    </r>
    <r>
      <rPr>
        <sz val="11"/>
        <color indexed="8"/>
        <rFont val="Times New Roman"/>
        <charset val="134"/>
      </rPr>
      <t>1</t>
    </r>
    <r>
      <rPr>
        <sz val="11"/>
        <color indexed="8"/>
        <rFont val="宋体"/>
        <charset val="134"/>
      </rPr>
      <t>台，火焰切割</t>
    </r>
    <r>
      <rPr>
        <sz val="11"/>
        <color indexed="8"/>
        <rFont val="Times New Roman"/>
        <charset val="134"/>
      </rPr>
      <t>1</t>
    </r>
    <r>
      <rPr>
        <sz val="11"/>
        <color indexed="8"/>
        <rFont val="宋体"/>
        <charset val="134"/>
      </rPr>
      <t>台</t>
    </r>
  </si>
  <si>
    <t>济南富华瑞达机械有限公司</t>
  </si>
  <si>
    <r>
      <rPr>
        <sz val="11"/>
        <color indexed="8"/>
        <rFont val="宋体"/>
        <charset val="134"/>
      </rPr>
      <t>抛丸</t>
    </r>
    <r>
      <rPr>
        <sz val="11"/>
        <color indexed="8"/>
        <rFont val="Times New Roman"/>
        <charset val="134"/>
      </rPr>
      <t>1</t>
    </r>
    <r>
      <rPr>
        <sz val="11"/>
        <color indexed="8"/>
        <rFont val="宋体"/>
        <charset val="134"/>
      </rPr>
      <t>台</t>
    </r>
  </si>
  <si>
    <t>抛丸停产</t>
  </si>
  <si>
    <r>
      <rPr>
        <sz val="11"/>
        <color indexed="8"/>
        <rFont val="宋体"/>
        <charset val="134"/>
      </rPr>
      <t>焊接</t>
    </r>
    <r>
      <rPr>
        <sz val="11"/>
        <color indexed="8"/>
        <rFont val="Times New Roman"/>
        <charset val="134"/>
      </rPr>
      <t>5</t>
    </r>
    <r>
      <rPr>
        <sz val="11"/>
        <color indexed="8"/>
        <rFont val="宋体"/>
        <charset val="134"/>
      </rPr>
      <t>台</t>
    </r>
  </si>
  <si>
    <t>焊接停产</t>
  </si>
  <si>
    <r>
      <rPr>
        <sz val="11"/>
        <color indexed="8"/>
        <rFont val="宋体"/>
        <charset val="134"/>
      </rPr>
      <t>焊接停</t>
    </r>
    <r>
      <rPr>
        <sz val="11"/>
        <color indexed="8"/>
        <rFont val="Times New Roman"/>
        <charset val="134"/>
      </rPr>
      <t>3</t>
    </r>
    <r>
      <rPr>
        <sz val="11"/>
        <color indexed="8"/>
        <rFont val="宋体"/>
        <charset val="134"/>
      </rPr>
      <t>台</t>
    </r>
  </si>
  <si>
    <t>济南海滨塑胶有限公司</t>
  </si>
  <si>
    <r>
      <rPr>
        <sz val="11"/>
        <color indexed="8"/>
        <rFont val="Times New Roman"/>
        <charset val="134"/>
      </rPr>
      <t>5</t>
    </r>
    <r>
      <rPr>
        <sz val="11"/>
        <color indexed="8"/>
        <rFont val="宋体"/>
        <charset val="134"/>
      </rPr>
      <t>条再生粒生产线</t>
    </r>
  </si>
  <si>
    <r>
      <rPr>
        <sz val="11"/>
        <color indexed="8"/>
        <rFont val="宋体"/>
        <charset val="134"/>
      </rPr>
      <t>停</t>
    </r>
    <r>
      <rPr>
        <sz val="11"/>
        <color indexed="8"/>
        <rFont val="Times New Roman"/>
        <charset val="134"/>
      </rPr>
      <t>3</t>
    </r>
    <r>
      <rPr>
        <sz val="11"/>
        <color indexed="8"/>
        <rFont val="宋体"/>
        <charset val="134"/>
      </rPr>
      <t>条再生颗粒生产线</t>
    </r>
  </si>
  <si>
    <t>济南航天升降机械有限公司</t>
  </si>
  <si>
    <r>
      <rPr>
        <sz val="11"/>
        <color indexed="8"/>
        <rFont val="宋体"/>
        <charset val="134"/>
      </rPr>
      <t>喷塑线</t>
    </r>
    <r>
      <rPr>
        <sz val="11"/>
        <color indexed="8"/>
        <rFont val="Times New Roman"/>
        <charset val="134"/>
      </rPr>
      <t>1</t>
    </r>
    <r>
      <rPr>
        <sz val="11"/>
        <color indexed="8"/>
        <rFont val="宋体"/>
        <charset val="134"/>
      </rPr>
      <t>条、烘干室</t>
    </r>
    <r>
      <rPr>
        <sz val="11"/>
        <color indexed="8"/>
        <rFont val="Times New Roman"/>
        <charset val="134"/>
      </rPr>
      <t>1</t>
    </r>
    <r>
      <rPr>
        <sz val="11"/>
        <color indexed="8"/>
        <rFont val="宋体"/>
        <charset val="134"/>
      </rPr>
      <t>间</t>
    </r>
  </si>
  <si>
    <t>喷塑线、烘干室停产</t>
  </si>
  <si>
    <t>济南好七食品有限公司</t>
  </si>
  <si>
    <r>
      <rPr>
        <sz val="11"/>
        <color indexed="8"/>
        <rFont val="宋体"/>
        <charset val="134"/>
      </rPr>
      <t>一台</t>
    </r>
    <r>
      <rPr>
        <sz val="11"/>
        <color indexed="8"/>
        <rFont val="Times New Roman"/>
        <charset val="134"/>
      </rPr>
      <t>2</t>
    </r>
    <r>
      <rPr>
        <sz val="11"/>
        <color indexed="8"/>
        <rFont val="宋体"/>
        <charset val="134"/>
      </rPr>
      <t>吨天然气锅炉（氮氧化物低于</t>
    </r>
    <r>
      <rPr>
        <sz val="11"/>
        <color indexed="8"/>
        <rFont val="Times New Roman"/>
        <charset val="134"/>
      </rPr>
      <t>50</t>
    </r>
    <r>
      <rPr>
        <sz val="11"/>
        <color indexed="8"/>
        <rFont val="宋体"/>
        <charset val="134"/>
      </rPr>
      <t>，已完成低氮燃烧改造），对应</t>
    </r>
    <r>
      <rPr>
        <sz val="11"/>
        <color indexed="8"/>
        <rFont val="Times New Roman"/>
        <charset val="134"/>
      </rPr>
      <t>18</t>
    </r>
    <r>
      <rPr>
        <sz val="11"/>
        <color indexed="8"/>
        <rFont val="宋体"/>
        <charset val="134"/>
      </rPr>
      <t>个煮锅</t>
    </r>
  </si>
  <si>
    <r>
      <rPr>
        <sz val="11"/>
        <color indexed="8"/>
        <rFont val="宋体"/>
        <charset val="134"/>
      </rPr>
      <t>停</t>
    </r>
    <r>
      <rPr>
        <sz val="11"/>
        <color indexed="8"/>
        <rFont val="Times New Roman"/>
        <charset val="134"/>
      </rPr>
      <t>9</t>
    </r>
    <r>
      <rPr>
        <sz val="11"/>
        <color indexed="8"/>
        <rFont val="宋体"/>
        <charset val="134"/>
      </rPr>
      <t>个煮锅，锅炉负荷降至</t>
    </r>
    <r>
      <rPr>
        <sz val="11"/>
        <color indexed="8"/>
        <rFont val="Times New Roman"/>
        <charset val="134"/>
      </rPr>
      <t>1t/h</t>
    </r>
    <r>
      <rPr>
        <sz val="11"/>
        <color indexed="8"/>
        <rFont val="宋体"/>
        <charset val="134"/>
      </rPr>
      <t>以下</t>
    </r>
  </si>
  <si>
    <t>济南弘丰化工有限公司</t>
  </si>
  <si>
    <r>
      <rPr>
        <sz val="11"/>
        <color indexed="8"/>
        <rFont val="宋体"/>
        <charset val="134"/>
      </rPr>
      <t>氯乙酰氯生产线</t>
    </r>
    <r>
      <rPr>
        <sz val="11"/>
        <color indexed="8"/>
        <rFont val="Times New Roman"/>
        <charset val="134"/>
      </rPr>
      <t>2</t>
    </r>
    <r>
      <rPr>
        <sz val="11"/>
        <color indexed="8"/>
        <rFont val="宋体"/>
        <charset val="134"/>
      </rPr>
      <t>条，每条</t>
    </r>
    <r>
      <rPr>
        <sz val="11"/>
        <color indexed="8"/>
        <rFont val="Times New Roman"/>
        <charset val="134"/>
      </rPr>
      <t>12</t>
    </r>
    <r>
      <rPr>
        <sz val="11"/>
        <color indexed="8"/>
        <rFont val="宋体"/>
        <charset val="134"/>
      </rPr>
      <t>个反应釜</t>
    </r>
  </si>
  <si>
    <r>
      <rPr>
        <sz val="11"/>
        <color indexed="8"/>
        <rFont val="宋体"/>
        <charset val="134"/>
      </rPr>
      <t>停</t>
    </r>
    <r>
      <rPr>
        <sz val="11"/>
        <color indexed="8"/>
        <rFont val="Times New Roman"/>
        <charset val="134"/>
      </rPr>
      <t>1</t>
    </r>
    <r>
      <rPr>
        <sz val="11"/>
        <color indexed="8"/>
        <rFont val="宋体"/>
        <charset val="134"/>
      </rPr>
      <t>条生产线，</t>
    </r>
    <r>
      <rPr>
        <sz val="11"/>
        <color indexed="8"/>
        <rFont val="Times New Roman"/>
        <charset val="134"/>
      </rPr>
      <t>12</t>
    </r>
    <r>
      <rPr>
        <sz val="11"/>
        <color indexed="8"/>
        <rFont val="宋体"/>
        <charset val="134"/>
      </rPr>
      <t>个反应釜</t>
    </r>
  </si>
  <si>
    <r>
      <rPr>
        <sz val="11"/>
        <color indexed="8"/>
        <rFont val="宋体"/>
        <charset val="134"/>
      </rPr>
      <t>停</t>
    </r>
    <r>
      <rPr>
        <sz val="11"/>
        <color indexed="8"/>
        <rFont val="Times New Roman"/>
        <charset val="134"/>
      </rPr>
      <t>1</t>
    </r>
    <r>
      <rPr>
        <sz val="11"/>
        <color indexed="8"/>
        <rFont val="宋体"/>
        <charset val="134"/>
      </rPr>
      <t>号生产线</t>
    </r>
    <r>
      <rPr>
        <sz val="11"/>
        <color indexed="8"/>
        <rFont val="Times New Roman"/>
        <charset val="134"/>
      </rPr>
      <t>1-8</t>
    </r>
    <r>
      <rPr>
        <sz val="11"/>
        <color indexed="8"/>
        <rFont val="宋体"/>
        <charset val="134"/>
      </rPr>
      <t>号反应釜</t>
    </r>
  </si>
  <si>
    <r>
      <rPr>
        <sz val="11"/>
        <color indexed="8"/>
        <rFont val="Times New Roman"/>
        <charset val="134"/>
      </rPr>
      <t>4t</t>
    </r>
    <r>
      <rPr>
        <sz val="11"/>
        <color indexed="8"/>
        <rFont val="宋体"/>
        <charset val="134"/>
      </rPr>
      <t>燃气锅炉</t>
    </r>
    <r>
      <rPr>
        <sz val="11"/>
        <color indexed="8"/>
        <rFont val="Times New Roman"/>
        <charset val="134"/>
      </rPr>
      <t>2</t>
    </r>
    <r>
      <rPr>
        <sz val="11"/>
        <color indexed="8"/>
        <rFont val="宋体"/>
        <charset val="134"/>
      </rPr>
      <t>台（</t>
    </r>
    <r>
      <rPr>
        <sz val="11"/>
        <color indexed="8"/>
        <rFont val="Times New Roman"/>
        <charset val="134"/>
      </rPr>
      <t>1</t>
    </r>
    <r>
      <rPr>
        <sz val="11"/>
        <color indexed="8"/>
        <rFont val="宋体"/>
        <charset val="134"/>
      </rPr>
      <t>用</t>
    </r>
    <r>
      <rPr>
        <sz val="11"/>
        <color indexed="8"/>
        <rFont val="Times New Roman"/>
        <charset val="134"/>
      </rPr>
      <t>1</t>
    </r>
    <r>
      <rPr>
        <sz val="11"/>
        <color indexed="8"/>
        <rFont val="宋体"/>
        <charset val="134"/>
      </rPr>
      <t>备），有低氮燃烧装置</t>
    </r>
  </si>
  <si>
    <r>
      <rPr>
        <sz val="11"/>
        <color indexed="8"/>
        <rFont val="宋体"/>
        <charset val="134"/>
      </rPr>
      <t>备用锅炉停用，在用锅炉负荷降至</t>
    </r>
    <r>
      <rPr>
        <sz val="11"/>
        <color indexed="8"/>
        <rFont val="Times New Roman"/>
        <charset val="134"/>
      </rPr>
      <t>2t/h</t>
    </r>
    <r>
      <rPr>
        <sz val="11"/>
        <color indexed="8"/>
        <rFont val="宋体"/>
        <charset val="134"/>
      </rPr>
      <t>以下</t>
    </r>
  </si>
  <si>
    <t>济南宏铖建筑材料有限公司</t>
  </si>
  <si>
    <r>
      <rPr>
        <sz val="11"/>
        <color indexed="8"/>
        <rFont val="宋体"/>
        <charset val="134"/>
      </rPr>
      <t>丙纶生产线</t>
    </r>
    <r>
      <rPr>
        <sz val="11"/>
        <color indexed="8"/>
        <rFont val="Times New Roman"/>
        <charset val="134"/>
      </rPr>
      <t>1</t>
    </r>
    <r>
      <rPr>
        <sz val="11"/>
        <color indexed="8"/>
        <rFont val="宋体"/>
        <charset val="134"/>
      </rPr>
      <t>条（调料、加热、挤出、附布）、混料机</t>
    </r>
    <r>
      <rPr>
        <sz val="11"/>
        <color indexed="8"/>
        <rFont val="Times New Roman"/>
        <charset val="134"/>
      </rPr>
      <t>1</t>
    </r>
    <r>
      <rPr>
        <sz val="11"/>
        <color indexed="8"/>
        <rFont val="宋体"/>
        <charset val="134"/>
      </rPr>
      <t>台</t>
    </r>
  </si>
  <si>
    <t>停产，加强料场保湿抑尘</t>
  </si>
  <si>
    <t>济南华奥无纺科技有限公司</t>
  </si>
  <si>
    <r>
      <rPr>
        <sz val="11"/>
        <color indexed="8"/>
        <rFont val="宋体"/>
        <charset val="134"/>
      </rPr>
      <t>涂胶</t>
    </r>
    <r>
      <rPr>
        <sz val="11"/>
        <color indexed="8"/>
        <rFont val="Times New Roman"/>
        <charset val="134"/>
      </rPr>
      <t>-</t>
    </r>
    <r>
      <rPr>
        <sz val="11"/>
        <color indexed="8"/>
        <rFont val="宋体"/>
        <charset val="134"/>
      </rPr>
      <t>烘干线</t>
    </r>
    <r>
      <rPr>
        <sz val="11"/>
        <color indexed="8"/>
        <rFont val="Times New Roman"/>
        <charset val="134"/>
      </rPr>
      <t>1</t>
    </r>
    <r>
      <rPr>
        <sz val="11"/>
        <color indexed="8"/>
        <rFont val="宋体"/>
        <charset val="134"/>
      </rPr>
      <t>条，水墨印刷机</t>
    </r>
    <r>
      <rPr>
        <sz val="11"/>
        <color indexed="8"/>
        <rFont val="Times New Roman"/>
        <charset val="134"/>
      </rPr>
      <t>2</t>
    </r>
    <r>
      <rPr>
        <sz val="11"/>
        <color indexed="8"/>
        <rFont val="宋体"/>
        <charset val="134"/>
      </rPr>
      <t>台</t>
    </r>
  </si>
  <si>
    <r>
      <rPr>
        <sz val="11"/>
        <color indexed="8"/>
        <rFont val="宋体"/>
        <charset val="134"/>
      </rPr>
      <t>设备焊接线</t>
    </r>
    <r>
      <rPr>
        <sz val="11"/>
        <color indexed="8"/>
        <rFont val="Times New Roman"/>
        <charset val="134"/>
      </rPr>
      <t>1</t>
    </r>
    <r>
      <rPr>
        <sz val="11"/>
        <color indexed="8"/>
        <rFont val="宋体"/>
        <charset val="134"/>
      </rPr>
      <t>条（砂轮机</t>
    </r>
    <r>
      <rPr>
        <sz val="11"/>
        <color indexed="8"/>
        <rFont val="Times New Roman"/>
        <charset val="134"/>
      </rPr>
      <t>1</t>
    </r>
    <r>
      <rPr>
        <sz val="11"/>
        <color indexed="8"/>
        <rFont val="宋体"/>
        <charset val="134"/>
      </rPr>
      <t>台，电焊机</t>
    </r>
    <r>
      <rPr>
        <sz val="11"/>
        <color indexed="8"/>
        <rFont val="Times New Roman"/>
        <charset val="134"/>
      </rPr>
      <t>2</t>
    </r>
    <r>
      <rPr>
        <sz val="11"/>
        <color indexed="8"/>
        <rFont val="宋体"/>
        <charset val="134"/>
      </rPr>
      <t>台，等离子切割机</t>
    </r>
    <r>
      <rPr>
        <sz val="11"/>
        <color indexed="8"/>
        <rFont val="Times New Roman"/>
        <charset val="134"/>
      </rPr>
      <t>1</t>
    </r>
    <r>
      <rPr>
        <sz val="11"/>
        <color indexed="8"/>
        <rFont val="宋体"/>
        <charset val="134"/>
      </rPr>
      <t>台）</t>
    </r>
  </si>
  <si>
    <r>
      <rPr>
        <sz val="11"/>
        <color indexed="8"/>
        <rFont val="宋体"/>
        <charset val="134"/>
      </rPr>
      <t>砂轮机停</t>
    </r>
    <r>
      <rPr>
        <sz val="11"/>
        <color indexed="8"/>
        <rFont val="Times New Roman"/>
        <charset val="134"/>
      </rPr>
      <t>1</t>
    </r>
    <r>
      <rPr>
        <sz val="11"/>
        <color indexed="8"/>
        <rFont val="宋体"/>
        <charset val="134"/>
      </rPr>
      <t>台，电焊机停</t>
    </r>
    <r>
      <rPr>
        <sz val="11"/>
        <color indexed="8"/>
        <rFont val="Times New Roman"/>
        <charset val="134"/>
      </rPr>
      <t>1</t>
    </r>
    <r>
      <rPr>
        <sz val="11"/>
        <color indexed="8"/>
        <rFont val="宋体"/>
        <charset val="134"/>
      </rPr>
      <t>台，等离子切割机停</t>
    </r>
    <r>
      <rPr>
        <sz val="11"/>
        <color indexed="8"/>
        <rFont val="Times New Roman"/>
        <charset val="134"/>
      </rPr>
      <t>1</t>
    </r>
    <r>
      <rPr>
        <sz val="11"/>
        <color indexed="8"/>
        <rFont val="宋体"/>
        <charset val="134"/>
      </rPr>
      <t>台</t>
    </r>
  </si>
  <si>
    <t>济南华北升降平台制造有限公司</t>
  </si>
  <si>
    <r>
      <rPr>
        <sz val="11"/>
        <color indexed="8"/>
        <rFont val="宋体"/>
        <charset val="134"/>
      </rPr>
      <t>喷塑</t>
    </r>
    <r>
      <rPr>
        <sz val="11"/>
        <color indexed="8"/>
        <rFont val="Times New Roman"/>
        <charset val="134"/>
      </rPr>
      <t>-</t>
    </r>
    <r>
      <rPr>
        <sz val="11"/>
        <color indexed="8"/>
        <rFont val="宋体"/>
        <charset val="134"/>
      </rPr>
      <t>固化线</t>
    </r>
    <r>
      <rPr>
        <sz val="11"/>
        <color indexed="8"/>
        <rFont val="Times New Roman"/>
        <charset val="134"/>
      </rPr>
      <t>1</t>
    </r>
    <r>
      <rPr>
        <sz val="11"/>
        <color indexed="8"/>
        <rFont val="宋体"/>
        <charset val="134"/>
      </rPr>
      <t>条</t>
    </r>
  </si>
  <si>
    <r>
      <rPr>
        <sz val="11"/>
        <color indexed="8"/>
        <rFont val="宋体"/>
        <charset val="134"/>
      </rPr>
      <t>喷塑</t>
    </r>
    <r>
      <rPr>
        <sz val="11"/>
        <color indexed="8"/>
        <rFont val="Times New Roman"/>
        <charset val="134"/>
      </rPr>
      <t>-</t>
    </r>
    <r>
      <rPr>
        <sz val="11"/>
        <color indexed="8"/>
        <rFont val="宋体"/>
        <charset val="134"/>
      </rPr>
      <t>固化线停产</t>
    </r>
  </si>
  <si>
    <r>
      <rPr>
        <sz val="11"/>
        <color indexed="8"/>
        <rFont val="宋体"/>
        <charset val="134"/>
      </rPr>
      <t>抛丸机停</t>
    </r>
    <r>
      <rPr>
        <sz val="11"/>
        <color indexed="8"/>
        <rFont val="Times New Roman"/>
        <charset val="134"/>
      </rPr>
      <t>1</t>
    </r>
    <r>
      <rPr>
        <sz val="11"/>
        <color indexed="8"/>
        <rFont val="宋体"/>
        <charset val="134"/>
      </rPr>
      <t>台</t>
    </r>
  </si>
  <si>
    <r>
      <rPr>
        <sz val="11"/>
        <color indexed="8"/>
        <rFont val="宋体"/>
        <charset val="134"/>
      </rPr>
      <t>焊机</t>
    </r>
    <r>
      <rPr>
        <sz val="11"/>
        <color indexed="8"/>
        <rFont val="Times New Roman"/>
        <charset val="134"/>
      </rPr>
      <t>27</t>
    </r>
    <r>
      <rPr>
        <sz val="11"/>
        <color indexed="8"/>
        <rFont val="宋体"/>
        <charset val="134"/>
      </rPr>
      <t>台</t>
    </r>
  </si>
  <si>
    <r>
      <rPr>
        <sz val="11"/>
        <color indexed="8"/>
        <rFont val="宋体"/>
        <charset val="134"/>
      </rPr>
      <t>停</t>
    </r>
    <r>
      <rPr>
        <sz val="11"/>
        <color indexed="8"/>
        <rFont val="Times New Roman"/>
        <charset val="134"/>
      </rPr>
      <t>14</t>
    </r>
    <r>
      <rPr>
        <sz val="11"/>
        <color indexed="8"/>
        <rFont val="宋体"/>
        <charset val="134"/>
      </rPr>
      <t>个焊机</t>
    </r>
  </si>
  <si>
    <t>庞贝捷华佳科技（济南）有限公司</t>
  </si>
  <si>
    <r>
      <rPr>
        <sz val="11"/>
        <color indexed="8"/>
        <rFont val="Times New Roman"/>
        <charset val="134"/>
      </rPr>
      <t>9</t>
    </r>
    <r>
      <rPr>
        <sz val="11"/>
        <color indexed="8"/>
        <rFont val="宋体"/>
        <charset val="134"/>
      </rPr>
      <t>条粉末涂料生产线</t>
    </r>
  </si>
  <si>
    <t>济南华龙金属有限公司</t>
  </si>
  <si>
    <r>
      <rPr>
        <sz val="11"/>
        <color indexed="8"/>
        <rFont val="宋体"/>
        <charset val="134"/>
      </rPr>
      <t>破碎分线</t>
    </r>
    <r>
      <rPr>
        <sz val="11"/>
        <color indexed="8"/>
        <rFont val="Times New Roman"/>
        <charset val="134"/>
      </rPr>
      <t>2</t>
    </r>
    <r>
      <rPr>
        <sz val="11"/>
        <color indexed="8"/>
        <rFont val="宋体"/>
        <charset val="134"/>
      </rPr>
      <t>条</t>
    </r>
  </si>
  <si>
    <r>
      <rPr>
        <sz val="11"/>
        <color indexed="8"/>
        <rFont val="宋体"/>
        <charset val="134"/>
      </rPr>
      <t>停</t>
    </r>
    <r>
      <rPr>
        <sz val="11"/>
        <color indexed="8"/>
        <rFont val="Times New Roman"/>
        <charset val="134"/>
      </rPr>
      <t>1</t>
    </r>
    <r>
      <rPr>
        <sz val="11"/>
        <color indexed="8"/>
        <rFont val="宋体"/>
        <charset val="134"/>
      </rPr>
      <t>条线</t>
    </r>
  </si>
  <si>
    <t>济南华兴陶瓷厂</t>
  </si>
  <si>
    <t>日用陶瓷</t>
  </si>
  <si>
    <r>
      <rPr>
        <sz val="11"/>
        <color indexed="8"/>
        <rFont val="Times New Roman"/>
        <charset val="134"/>
      </rPr>
      <t>50</t>
    </r>
    <r>
      <rPr>
        <sz val="11"/>
        <color indexed="8"/>
        <rFont val="宋体"/>
        <charset val="134"/>
      </rPr>
      <t>米天然气辊道窑</t>
    </r>
    <r>
      <rPr>
        <sz val="11"/>
        <color indexed="8"/>
        <rFont val="Times New Roman"/>
        <charset val="134"/>
      </rPr>
      <t>1</t>
    </r>
    <r>
      <rPr>
        <sz val="11"/>
        <color indexed="8"/>
        <rFont val="宋体"/>
        <charset val="134"/>
      </rPr>
      <t>条，</t>
    </r>
    <r>
      <rPr>
        <sz val="11"/>
        <color indexed="8"/>
        <rFont val="Times New Roman"/>
        <charset val="134"/>
      </rPr>
      <t>37</t>
    </r>
    <r>
      <rPr>
        <sz val="11"/>
        <color indexed="8"/>
        <rFont val="宋体"/>
        <charset val="134"/>
      </rPr>
      <t>米电网窑</t>
    </r>
    <r>
      <rPr>
        <sz val="11"/>
        <color indexed="8"/>
        <rFont val="Times New Roman"/>
        <charset val="134"/>
      </rPr>
      <t>1</t>
    </r>
    <r>
      <rPr>
        <sz val="11"/>
        <color indexed="8"/>
        <rFont val="宋体"/>
        <charset val="134"/>
      </rPr>
      <t>条，</t>
    </r>
    <r>
      <rPr>
        <sz val="11"/>
        <color indexed="8"/>
        <rFont val="Times New Roman"/>
        <charset val="134"/>
      </rPr>
      <t>30</t>
    </r>
    <r>
      <rPr>
        <sz val="11"/>
        <color indexed="8"/>
        <rFont val="宋体"/>
        <charset val="134"/>
      </rPr>
      <t>米辊道窑</t>
    </r>
    <r>
      <rPr>
        <sz val="11"/>
        <color indexed="8"/>
        <rFont val="Times New Roman"/>
        <charset val="134"/>
      </rPr>
      <t>2</t>
    </r>
    <r>
      <rPr>
        <sz val="11"/>
        <color indexed="8"/>
        <rFont val="宋体"/>
        <charset val="134"/>
      </rPr>
      <t>条，石膏搅拌机</t>
    </r>
    <r>
      <rPr>
        <sz val="11"/>
        <color indexed="8"/>
        <rFont val="Times New Roman"/>
        <charset val="134"/>
      </rPr>
      <t>7</t>
    </r>
    <r>
      <rPr>
        <sz val="11"/>
        <color indexed="8"/>
        <rFont val="宋体"/>
        <charset val="134"/>
      </rPr>
      <t>台，颚式破碎机</t>
    </r>
    <r>
      <rPr>
        <sz val="11"/>
        <color indexed="8"/>
        <rFont val="Times New Roman"/>
        <charset val="134"/>
      </rPr>
      <t>1</t>
    </r>
    <r>
      <rPr>
        <sz val="11"/>
        <color indexed="8"/>
        <rFont val="宋体"/>
        <charset val="134"/>
      </rPr>
      <t>台，底转碾</t>
    </r>
    <r>
      <rPr>
        <sz val="11"/>
        <color indexed="8"/>
        <rFont val="Times New Roman"/>
        <charset val="134"/>
      </rPr>
      <t>1</t>
    </r>
    <r>
      <rPr>
        <sz val="11"/>
        <color indexed="8"/>
        <rFont val="宋体"/>
        <charset val="134"/>
      </rPr>
      <t>台</t>
    </r>
  </si>
  <si>
    <r>
      <rPr>
        <sz val="11"/>
        <color indexed="8"/>
        <rFont val="Times New Roman"/>
        <charset val="134"/>
      </rPr>
      <t xml:space="preserve"> 30</t>
    </r>
    <r>
      <rPr>
        <sz val="11"/>
        <color indexed="8"/>
        <rFont val="宋体"/>
        <charset val="134"/>
      </rPr>
      <t>米辊道窑停产</t>
    </r>
    <r>
      <rPr>
        <sz val="11"/>
        <color indexed="8"/>
        <rFont val="Times New Roman"/>
        <charset val="134"/>
      </rPr>
      <t>2</t>
    </r>
    <r>
      <rPr>
        <sz val="11"/>
        <color indexed="8"/>
        <rFont val="宋体"/>
        <charset val="134"/>
      </rPr>
      <t>条，石膏搅拌机停</t>
    </r>
    <r>
      <rPr>
        <sz val="11"/>
        <color indexed="8"/>
        <rFont val="Times New Roman"/>
        <charset val="134"/>
      </rPr>
      <t>4</t>
    </r>
    <r>
      <rPr>
        <sz val="11"/>
        <color indexed="8"/>
        <rFont val="宋体"/>
        <charset val="134"/>
      </rPr>
      <t>台，颚式破碎机</t>
    </r>
    <r>
      <rPr>
        <sz val="11"/>
        <color indexed="8"/>
        <rFont val="Times New Roman"/>
        <charset val="134"/>
      </rPr>
      <t>1</t>
    </r>
    <r>
      <rPr>
        <sz val="11"/>
        <color indexed="8"/>
        <rFont val="宋体"/>
        <charset val="134"/>
      </rPr>
      <t>台颚式破碎机、底转碾停产</t>
    </r>
  </si>
  <si>
    <t>济南华中本色家具有限公司</t>
  </si>
  <si>
    <r>
      <rPr>
        <sz val="11"/>
        <color indexed="8"/>
        <rFont val="宋体"/>
        <charset val="134"/>
      </rPr>
      <t>溶剂型喷漆线</t>
    </r>
    <r>
      <rPr>
        <sz val="11"/>
        <color indexed="8"/>
        <rFont val="Times New Roman"/>
        <charset val="134"/>
      </rPr>
      <t>2</t>
    </r>
    <r>
      <rPr>
        <sz val="11"/>
        <color indexed="8"/>
        <rFont val="宋体"/>
        <charset val="134"/>
      </rPr>
      <t>条，贴皮胶线</t>
    </r>
    <r>
      <rPr>
        <sz val="11"/>
        <color indexed="8"/>
        <rFont val="Times New Roman"/>
        <charset val="134"/>
      </rPr>
      <t>1</t>
    </r>
    <r>
      <rPr>
        <sz val="11"/>
        <color indexed="8"/>
        <rFont val="宋体"/>
        <charset val="134"/>
      </rPr>
      <t>条</t>
    </r>
  </si>
  <si>
    <r>
      <rPr>
        <sz val="11"/>
        <color indexed="8"/>
        <rFont val="宋体"/>
        <charset val="134"/>
      </rPr>
      <t>溶剂型喷漆线</t>
    </r>
    <r>
      <rPr>
        <sz val="11"/>
        <color indexed="8"/>
        <rFont val="Times New Roman"/>
        <charset val="134"/>
      </rPr>
      <t>2</t>
    </r>
    <r>
      <rPr>
        <sz val="11"/>
        <color indexed="8"/>
        <rFont val="宋体"/>
        <charset val="134"/>
      </rPr>
      <t>条停产，贴皮胶线</t>
    </r>
    <r>
      <rPr>
        <sz val="11"/>
        <color indexed="8"/>
        <rFont val="Times New Roman"/>
        <charset val="134"/>
      </rPr>
      <t>1</t>
    </r>
    <r>
      <rPr>
        <sz val="11"/>
        <color indexed="8"/>
        <rFont val="宋体"/>
        <charset val="134"/>
      </rPr>
      <t>条停产</t>
    </r>
  </si>
  <si>
    <r>
      <rPr>
        <sz val="11"/>
        <color indexed="8"/>
        <rFont val="宋体"/>
        <charset val="134"/>
      </rPr>
      <t>切割</t>
    </r>
    <r>
      <rPr>
        <sz val="11"/>
        <color indexed="8"/>
        <rFont val="Times New Roman"/>
        <charset val="134"/>
      </rPr>
      <t>5</t>
    </r>
    <r>
      <rPr>
        <sz val="11"/>
        <color indexed="8"/>
        <rFont val="宋体"/>
        <charset val="134"/>
      </rPr>
      <t>台，打磨机</t>
    </r>
    <r>
      <rPr>
        <sz val="11"/>
        <color indexed="8"/>
        <rFont val="Times New Roman"/>
        <charset val="134"/>
      </rPr>
      <t>1</t>
    </r>
    <r>
      <rPr>
        <sz val="11"/>
        <color indexed="8"/>
        <rFont val="宋体"/>
        <charset val="134"/>
      </rPr>
      <t>台，手工打磨</t>
    </r>
    <r>
      <rPr>
        <sz val="11"/>
        <color indexed="8"/>
        <rFont val="Times New Roman"/>
        <charset val="134"/>
      </rPr>
      <t>5</t>
    </r>
    <r>
      <rPr>
        <sz val="11"/>
        <color indexed="8"/>
        <rFont val="宋体"/>
        <charset val="134"/>
      </rPr>
      <t>个</t>
    </r>
  </si>
  <si>
    <t>济南环美塑业有限公司</t>
  </si>
  <si>
    <r>
      <rPr>
        <sz val="11"/>
        <color indexed="8"/>
        <rFont val="宋体"/>
        <charset val="134"/>
      </rPr>
      <t>生产线</t>
    </r>
    <r>
      <rPr>
        <sz val="11"/>
        <color indexed="8"/>
        <rFont val="Times New Roman"/>
        <charset val="134"/>
      </rPr>
      <t>3</t>
    </r>
    <r>
      <rPr>
        <sz val="11"/>
        <color indexed="8"/>
        <rFont val="宋体"/>
        <charset val="134"/>
      </rPr>
      <t>条（挤出机</t>
    </r>
    <r>
      <rPr>
        <sz val="11"/>
        <color indexed="8"/>
        <rFont val="Times New Roman"/>
        <charset val="134"/>
      </rPr>
      <t>3</t>
    </r>
    <r>
      <rPr>
        <sz val="11"/>
        <color indexed="8"/>
        <rFont val="宋体"/>
        <charset val="134"/>
      </rPr>
      <t>台）</t>
    </r>
  </si>
  <si>
    <r>
      <rPr>
        <sz val="11"/>
        <color indexed="8"/>
        <rFont val="宋体"/>
        <charset val="134"/>
      </rPr>
      <t>停</t>
    </r>
    <r>
      <rPr>
        <sz val="11"/>
        <color indexed="8"/>
        <rFont val="Times New Roman"/>
        <charset val="134"/>
      </rPr>
      <t>2</t>
    </r>
    <r>
      <rPr>
        <sz val="11"/>
        <color indexed="8"/>
        <rFont val="宋体"/>
        <charset val="134"/>
      </rPr>
      <t>条</t>
    </r>
  </si>
  <si>
    <r>
      <rPr>
        <sz val="11"/>
        <color indexed="8"/>
        <rFont val="宋体"/>
        <charset val="134"/>
      </rPr>
      <t>停</t>
    </r>
    <r>
      <rPr>
        <sz val="11"/>
        <color indexed="8"/>
        <rFont val="Times New Roman"/>
        <charset val="134"/>
      </rPr>
      <t>1</t>
    </r>
    <r>
      <rPr>
        <sz val="11"/>
        <color indexed="8"/>
        <rFont val="宋体"/>
        <charset val="134"/>
      </rPr>
      <t>条</t>
    </r>
  </si>
  <si>
    <t>济南汇伟新材料有限公司</t>
  </si>
  <si>
    <r>
      <rPr>
        <sz val="11"/>
        <color indexed="8"/>
        <rFont val="宋体"/>
        <charset val="134"/>
      </rPr>
      <t>仿大理石涂料生产线</t>
    </r>
    <r>
      <rPr>
        <sz val="11"/>
        <color indexed="8"/>
        <rFont val="Times New Roman"/>
        <charset val="134"/>
      </rPr>
      <t>4</t>
    </r>
    <r>
      <rPr>
        <sz val="11"/>
        <color indexed="8"/>
        <rFont val="宋体"/>
        <charset val="134"/>
      </rPr>
      <t>条；沙浆生产线</t>
    </r>
    <r>
      <rPr>
        <sz val="11"/>
        <color indexed="8"/>
        <rFont val="Times New Roman"/>
        <charset val="134"/>
      </rPr>
      <t>1</t>
    </r>
    <r>
      <rPr>
        <sz val="11"/>
        <color indexed="8"/>
        <rFont val="宋体"/>
        <charset val="134"/>
      </rPr>
      <t>条</t>
    </r>
  </si>
  <si>
    <t>济南济北兴达纸箱厂</t>
  </si>
  <si>
    <r>
      <rPr>
        <sz val="11"/>
        <color indexed="8"/>
        <rFont val="Times New Roman"/>
        <charset val="134"/>
      </rPr>
      <t>2</t>
    </r>
    <r>
      <rPr>
        <sz val="11"/>
        <color indexed="8"/>
        <rFont val="宋体"/>
        <charset val="134"/>
      </rPr>
      <t>条纸制品加工线</t>
    </r>
  </si>
  <si>
    <t>全停产</t>
  </si>
  <si>
    <r>
      <rPr>
        <sz val="11"/>
        <color indexed="8"/>
        <rFont val="宋体"/>
        <charset val="134"/>
      </rPr>
      <t>停止使用</t>
    </r>
    <r>
      <rPr>
        <sz val="11"/>
        <color indexed="8"/>
        <rFont val="Times New Roman"/>
        <charset val="134"/>
      </rPr>
      <t>1</t>
    </r>
    <r>
      <rPr>
        <sz val="11"/>
        <color indexed="8"/>
        <rFont val="宋体"/>
        <charset val="134"/>
      </rPr>
      <t>条纸制品加工线</t>
    </r>
  </si>
  <si>
    <t>济南佳农食品有限公司</t>
  </si>
  <si>
    <t>米、面制品制造</t>
  </si>
  <si>
    <r>
      <rPr>
        <sz val="11"/>
        <color indexed="8"/>
        <rFont val="宋体"/>
        <charset val="134"/>
      </rPr>
      <t>熟化面粉生产线</t>
    </r>
    <r>
      <rPr>
        <sz val="11"/>
        <color indexed="8"/>
        <rFont val="Times New Roman"/>
        <charset val="134"/>
      </rPr>
      <t>6</t>
    </r>
    <r>
      <rPr>
        <sz val="11"/>
        <color indexed="8"/>
        <rFont val="宋体"/>
        <charset val="134"/>
      </rPr>
      <t>条，复合调味料</t>
    </r>
    <r>
      <rPr>
        <sz val="11"/>
        <color indexed="8"/>
        <rFont val="Times New Roman"/>
        <charset val="134"/>
      </rPr>
      <t>3</t>
    </r>
    <r>
      <rPr>
        <sz val="11"/>
        <color indexed="8"/>
        <rFont val="宋体"/>
        <charset val="134"/>
      </rPr>
      <t>条</t>
    </r>
  </si>
  <si>
    <t>金鼎（山东）机械集团有限公司</t>
  </si>
  <si>
    <r>
      <rPr>
        <sz val="11"/>
        <color indexed="8"/>
        <rFont val="宋体"/>
        <charset val="134"/>
      </rPr>
      <t>喷塑线</t>
    </r>
    <r>
      <rPr>
        <sz val="11"/>
        <color indexed="8"/>
        <rFont val="Times New Roman"/>
        <charset val="134"/>
      </rPr>
      <t>-</t>
    </r>
    <r>
      <rPr>
        <sz val="11"/>
        <color indexed="8"/>
        <rFont val="宋体"/>
        <charset val="134"/>
      </rPr>
      <t>烘干</t>
    </r>
    <r>
      <rPr>
        <sz val="11"/>
        <color indexed="8"/>
        <rFont val="Times New Roman"/>
        <charset val="134"/>
      </rPr>
      <t>1</t>
    </r>
    <r>
      <rPr>
        <sz val="11"/>
        <color indexed="8"/>
        <rFont val="宋体"/>
        <charset val="134"/>
      </rPr>
      <t>条，水性喷漆</t>
    </r>
    <r>
      <rPr>
        <sz val="11"/>
        <color indexed="8"/>
        <rFont val="Times New Roman"/>
        <charset val="134"/>
      </rPr>
      <t>-</t>
    </r>
    <r>
      <rPr>
        <sz val="11"/>
        <color indexed="8"/>
        <rFont val="宋体"/>
        <charset val="134"/>
      </rPr>
      <t>晾干线</t>
    </r>
    <r>
      <rPr>
        <sz val="11"/>
        <color indexed="8"/>
        <rFont val="Times New Roman"/>
        <charset val="134"/>
      </rPr>
      <t>1</t>
    </r>
    <r>
      <rPr>
        <sz val="11"/>
        <color indexed="8"/>
        <rFont val="宋体"/>
        <charset val="134"/>
      </rPr>
      <t>条</t>
    </r>
  </si>
  <si>
    <t>喷塑、喷漆线停产</t>
  </si>
  <si>
    <r>
      <rPr>
        <sz val="11"/>
        <color indexed="8"/>
        <rFont val="宋体"/>
        <charset val="134"/>
      </rPr>
      <t>焊机</t>
    </r>
    <r>
      <rPr>
        <sz val="11"/>
        <color indexed="8"/>
        <rFont val="Times New Roman"/>
        <charset val="134"/>
      </rPr>
      <t>13</t>
    </r>
    <r>
      <rPr>
        <sz val="11"/>
        <color indexed="8"/>
        <rFont val="宋体"/>
        <charset val="134"/>
      </rPr>
      <t>台，抛丸</t>
    </r>
    <r>
      <rPr>
        <sz val="11"/>
        <color indexed="8"/>
        <rFont val="Times New Roman"/>
        <charset val="134"/>
      </rPr>
      <t>1</t>
    </r>
    <r>
      <rPr>
        <sz val="11"/>
        <color indexed="8"/>
        <rFont val="宋体"/>
        <charset val="134"/>
      </rPr>
      <t>台</t>
    </r>
  </si>
  <si>
    <r>
      <rPr>
        <sz val="11"/>
        <color indexed="8"/>
        <rFont val="宋体"/>
        <charset val="134"/>
      </rPr>
      <t>停</t>
    </r>
    <r>
      <rPr>
        <sz val="11"/>
        <color indexed="8"/>
        <rFont val="Times New Roman"/>
        <charset val="134"/>
      </rPr>
      <t>7</t>
    </r>
    <r>
      <rPr>
        <sz val="11"/>
        <color indexed="8"/>
        <rFont val="宋体"/>
        <charset val="134"/>
      </rPr>
      <t>台焊机，</t>
    </r>
    <r>
      <rPr>
        <sz val="11"/>
        <color indexed="8"/>
        <rFont val="Times New Roman"/>
        <charset val="134"/>
      </rPr>
      <t>1</t>
    </r>
    <r>
      <rPr>
        <sz val="11"/>
        <color indexed="8"/>
        <rFont val="宋体"/>
        <charset val="134"/>
      </rPr>
      <t>台抛丸</t>
    </r>
  </si>
  <si>
    <t>济南金富豪机械设备有限公司</t>
  </si>
  <si>
    <t>喷塑房、烘干室各一间</t>
  </si>
  <si>
    <r>
      <rPr>
        <sz val="11"/>
        <color indexed="8"/>
        <rFont val="宋体"/>
        <charset val="134"/>
      </rPr>
      <t>焊机</t>
    </r>
    <r>
      <rPr>
        <sz val="11"/>
        <color indexed="8"/>
        <rFont val="Times New Roman"/>
        <charset val="134"/>
      </rPr>
      <t>10</t>
    </r>
    <r>
      <rPr>
        <sz val="11"/>
        <color indexed="8"/>
        <rFont val="宋体"/>
        <charset val="134"/>
      </rPr>
      <t>台，抛丸</t>
    </r>
    <r>
      <rPr>
        <sz val="11"/>
        <color indexed="8"/>
        <rFont val="Times New Roman"/>
        <charset val="134"/>
      </rPr>
      <t>1</t>
    </r>
    <r>
      <rPr>
        <sz val="11"/>
        <color indexed="8"/>
        <rFont val="宋体"/>
        <charset val="134"/>
      </rPr>
      <t>台</t>
    </r>
  </si>
  <si>
    <r>
      <rPr>
        <sz val="11"/>
        <color indexed="8"/>
        <rFont val="宋体"/>
        <charset val="134"/>
      </rPr>
      <t>焊机停</t>
    </r>
    <r>
      <rPr>
        <sz val="11"/>
        <color indexed="8"/>
        <rFont val="Times New Roman"/>
        <charset val="134"/>
      </rPr>
      <t>5</t>
    </r>
    <r>
      <rPr>
        <sz val="11"/>
        <color indexed="8"/>
        <rFont val="宋体"/>
        <charset val="134"/>
      </rPr>
      <t>台，抛丸停产</t>
    </r>
  </si>
  <si>
    <t>济南金富丽家具有限公司</t>
  </si>
  <si>
    <r>
      <rPr>
        <sz val="11"/>
        <color indexed="8"/>
        <rFont val="宋体"/>
        <charset val="134"/>
      </rPr>
      <t>精密推台锯</t>
    </r>
    <r>
      <rPr>
        <sz val="11"/>
        <color indexed="8"/>
        <rFont val="Times New Roman"/>
        <charset val="134"/>
      </rPr>
      <t>1</t>
    </r>
    <r>
      <rPr>
        <sz val="11"/>
        <color indexed="8"/>
        <rFont val="宋体"/>
        <charset val="134"/>
      </rPr>
      <t>台，木工镂铣机</t>
    </r>
    <r>
      <rPr>
        <sz val="11"/>
        <color indexed="8"/>
        <rFont val="Times New Roman"/>
        <charset val="134"/>
      </rPr>
      <t>1</t>
    </r>
    <r>
      <rPr>
        <sz val="11"/>
        <color indexed="8"/>
        <rFont val="宋体"/>
        <charset val="134"/>
      </rPr>
      <t>台，排钻</t>
    </r>
    <r>
      <rPr>
        <sz val="11"/>
        <color indexed="8"/>
        <rFont val="Times New Roman"/>
        <charset val="134"/>
      </rPr>
      <t>1</t>
    </r>
    <r>
      <rPr>
        <sz val="11"/>
        <color indexed="8"/>
        <rFont val="宋体"/>
        <charset val="134"/>
      </rPr>
      <t>台</t>
    </r>
  </si>
  <si>
    <t>济南金力液压机械有限公司</t>
  </si>
  <si>
    <r>
      <rPr>
        <sz val="11"/>
        <color indexed="8"/>
        <rFont val="宋体"/>
        <charset val="134"/>
      </rPr>
      <t>溶剂型喷漆</t>
    </r>
    <r>
      <rPr>
        <sz val="11"/>
        <color indexed="8"/>
        <rFont val="Times New Roman"/>
        <charset val="134"/>
      </rPr>
      <t>-</t>
    </r>
    <r>
      <rPr>
        <sz val="11"/>
        <color indexed="8"/>
        <rFont val="宋体"/>
        <charset val="134"/>
      </rPr>
      <t>烘干线</t>
    </r>
    <r>
      <rPr>
        <sz val="11"/>
        <color indexed="8"/>
        <rFont val="Times New Roman"/>
        <charset val="134"/>
      </rPr>
      <t>1</t>
    </r>
    <r>
      <rPr>
        <sz val="11"/>
        <color indexed="8"/>
        <rFont val="宋体"/>
        <charset val="134"/>
      </rPr>
      <t>条</t>
    </r>
  </si>
  <si>
    <r>
      <rPr>
        <sz val="11"/>
        <color indexed="8"/>
        <rFont val="宋体"/>
        <charset val="134"/>
      </rPr>
      <t>喷漆</t>
    </r>
    <r>
      <rPr>
        <sz val="11"/>
        <color indexed="8"/>
        <rFont val="Times New Roman"/>
        <charset val="134"/>
      </rPr>
      <t>-</t>
    </r>
    <r>
      <rPr>
        <sz val="11"/>
        <color indexed="8"/>
        <rFont val="宋体"/>
        <charset val="134"/>
      </rPr>
      <t>烘干线停产</t>
    </r>
  </si>
  <si>
    <r>
      <rPr>
        <sz val="11"/>
        <color indexed="8"/>
        <rFont val="宋体"/>
        <charset val="134"/>
      </rPr>
      <t>焊接</t>
    </r>
    <r>
      <rPr>
        <sz val="11"/>
        <color indexed="8"/>
        <rFont val="Times New Roman"/>
        <charset val="134"/>
      </rPr>
      <t>20</t>
    </r>
    <r>
      <rPr>
        <sz val="11"/>
        <color indexed="8"/>
        <rFont val="宋体"/>
        <charset val="134"/>
      </rPr>
      <t>台，抛丸</t>
    </r>
    <r>
      <rPr>
        <sz val="11"/>
        <color indexed="8"/>
        <rFont val="Times New Roman"/>
        <charset val="134"/>
      </rPr>
      <t>1</t>
    </r>
    <r>
      <rPr>
        <sz val="11"/>
        <color indexed="8"/>
        <rFont val="宋体"/>
        <charset val="134"/>
      </rPr>
      <t>台</t>
    </r>
  </si>
  <si>
    <r>
      <rPr>
        <sz val="11"/>
        <color indexed="8"/>
        <rFont val="宋体"/>
        <charset val="134"/>
      </rPr>
      <t>抛丸机停产，焊机停</t>
    </r>
    <r>
      <rPr>
        <sz val="11"/>
        <color indexed="8"/>
        <rFont val="Times New Roman"/>
        <charset val="134"/>
      </rPr>
      <t>10</t>
    </r>
    <r>
      <rPr>
        <sz val="11"/>
        <color indexed="8"/>
        <rFont val="宋体"/>
        <charset val="134"/>
      </rPr>
      <t>台</t>
    </r>
  </si>
  <si>
    <t>济南金麒麟刹车系统有限公司</t>
  </si>
  <si>
    <r>
      <rPr>
        <sz val="11"/>
        <color indexed="8"/>
        <rFont val="宋体"/>
        <charset val="134"/>
      </rPr>
      <t>刹车片（</t>
    </r>
    <r>
      <rPr>
        <sz val="11"/>
        <color indexed="8"/>
        <rFont val="Times New Roman"/>
        <charset val="134"/>
      </rPr>
      <t>(</t>
    </r>
    <r>
      <rPr>
        <sz val="11"/>
        <color indexed="8"/>
        <rFont val="宋体"/>
        <charset val="134"/>
      </rPr>
      <t>喷塑</t>
    </r>
    <r>
      <rPr>
        <sz val="11"/>
        <color indexed="8"/>
        <rFont val="Times New Roman"/>
        <charset val="134"/>
      </rPr>
      <t>7</t>
    </r>
    <r>
      <rPr>
        <sz val="11"/>
        <color indexed="8"/>
        <rFont val="宋体"/>
        <charset val="134"/>
      </rPr>
      <t>条、热压生产线</t>
    </r>
    <r>
      <rPr>
        <sz val="11"/>
        <color indexed="8"/>
        <rFont val="Times New Roman"/>
        <charset val="134"/>
      </rPr>
      <t>10</t>
    </r>
    <r>
      <rPr>
        <sz val="11"/>
        <color indexed="8"/>
        <rFont val="宋体"/>
        <charset val="134"/>
      </rPr>
      <t>个区、磨床</t>
    </r>
    <r>
      <rPr>
        <sz val="11"/>
        <color indexed="8"/>
        <rFont val="Times New Roman"/>
        <charset val="134"/>
      </rPr>
      <t>9</t>
    </r>
    <r>
      <rPr>
        <sz val="11"/>
        <color indexed="8"/>
        <rFont val="宋体"/>
        <charset val="134"/>
      </rPr>
      <t>台、称料一个工部、喷砂机</t>
    </r>
    <r>
      <rPr>
        <sz val="11"/>
        <color indexed="8"/>
        <rFont val="Times New Roman"/>
        <charset val="134"/>
      </rPr>
      <t>4</t>
    </r>
    <r>
      <rPr>
        <sz val="11"/>
        <color indexed="8"/>
        <rFont val="宋体"/>
        <charset val="134"/>
      </rPr>
      <t>台）</t>
    </r>
    <r>
      <rPr>
        <sz val="11"/>
        <color indexed="8"/>
        <rFont val="Times New Roman"/>
        <charset val="134"/>
      </rPr>
      <t>(C</t>
    </r>
    <r>
      <rPr>
        <sz val="11"/>
        <color indexed="8"/>
        <rFont val="宋体"/>
        <charset val="134"/>
      </rPr>
      <t>级</t>
    </r>
    <r>
      <rPr>
        <sz val="11"/>
        <color indexed="8"/>
        <rFont val="Times New Roman"/>
        <charset val="134"/>
      </rPr>
      <t>)</t>
    </r>
  </si>
  <si>
    <r>
      <rPr>
        <sz val="11"/>
        <color indexed="8"/>
        <rFont val="宋体"/>
        <charset val="134"/>
      </rPr>
      <t>喷塑工序正常生产，热压生产线停产</t>
    </r>
    <r>
      <rPr>
        <sz val="11"/>
        <color indexed="8"/>
        <rFont val="Times New Roman"/>
        <charset val="134"/>
      </rPr>
      <t>5</t>
    </r>
    <r>
      <rPr>
        <sz val="11"/>
        <color indexed="8"/>
        <rFont val="宋体"/>
        <charset val="134"/>
      </rPr>
      <t>个区、磨床停产</t>
    </r>
    <r>
      <rPr>
        <sz val="11"/>
        <color indexed="8"/>
        <rFont val="Times New Roman"/>
        <charset val="134"/>
      </rPr>
      <t>5</t>
    </r>
    <r>
      <rPr>
        <sz val="11"/>
        <color indexed="8"/>
        <rFont val="宋体"/>
        <charset val="134"/>
      </rPr>
      <t>台、喷砂机停产</t>
    </r>
    <r>
      <rPr>
        <sz val="11"/>
        <color indexed="8"/>
        <rFont val="Times New Roman"/>
        <charset val="134"/>
      </rPr>
      <t>2</t>
    </r>
    <r>
      <rPr>
        <sz val="11"/>
        <color indexed="8"/>
        <rFont val="宋体"/>
        <charset val="134"/>
      </rPr>
      <t>台</t>
    </r>
  </si>
  <si>
    <r>
      <rPr>
        <sz val="11"/>
        <color indexed="8"/>
        <rFont val="宋体"/>
        <charset val="134"/>
      </rPr>
      <t>刹车盘生产线（</t>
    </r>
    <r>
      <rPr>
        <sz val="11"/>
        <color indexed="8"/>
        <rFont val="Times New Roman"/>
        <charset val="134"/>
      </rPr>
      <t>6</t>
    </r>
    <r>
      <rPr>
        <sz val="11"/>
        <color indexed="8"/>
        <rFont val="宋体"/>
        <charset val="134"/>
      </rPr>
      <t>个</t>
    </r>
    <r>
      <rPr>
        <sz val="11"/>
        <color indexed="8"/>
        <rFont val="Times New Roman"/>
        <charset val="134"/>
      </rPr>
      <t>5t</t>
    </r>
    <r>
      <rPr>
        <sz val="11"/>
        <color indexed="8"/>
        <rFont val="宋体"/>
        <charset val="134"/>
      </rPr>
      <t>铸造炉，</t>
    </r>
    <r>
      <rPr>
        <sz val="11"/>
        <color indexed="8"/>
        <rFont val="Times New Roman"/>
        <charset val="134"/>
      </rPr>
      <t>2</t>
    </r>
    <r>
      <rPr>
        <sz val="11"/>
        <color indexed="8"/>
        <rFont val="宋体"/>
        <charset val="134"/>
      </rPr>
      <t>个水性喷漆线、造型线</t>
    </r>
    <r>
      <rPr>
        <sz val="11"/>
        <color indexed="8"/>
        <rFont val="Times New Roman"/>
        <charset val="134"/>
      </rPr>
      <t>3</t>
    </r>
    <r>
      <rPr>
        <sz val="11"/>
        <color indexed="8"/>
        <rFont val="宋体"/>
        <charset val="134"/>
      </rPr>
      <t>条、砂处理生产线</t>
    </r>
    <r>
      <rPr>
        <sz val="11"/>
        <color indexed="8"/>
        <rFont val="Times New Roman"/>
        <charset val="134"/>
      </rPr>
      <t>3</t>
    </r>
    <r>
      <rPr>
        <sz val="11"/>
        <color indexed="8"/>
        <rFont val="宋体"/>
        <charset val="134"/>
      </rPr>
      <t>条、制芯机</t>
    </r>
    <r>
      <rPr>
        <sz val="11"/>
        <color indexed="8"/>
        <rFont val="Times New Roman"/>
        <charset val="134"/>
      </rPr>
      <t>10</t>
    </r>
    <r>
      <rPr>
        <sz val="11"/>
        <color indexed="8"/>
        <rFont val="宋体"/>
        <charset val="134"/>
      </rPr>
      <t>台）</t>
    </r>
    <r>
      <rPr>
        <sz val="11"/>
        <color indexed="8"/>
        <rFont val="Times New Roman"/>
        <charset val="134"/>
      </rPr>
      <t>(C</t>
    </r>
    <r>
      <rPr>
        <sz val="11"/>
        <color indexed="8"/>
        <rFont val="宋体"/>
        <charset val="134"/>
      </rPr>
      <t>级</t>
    </r>
    <r>
      <rPr>
        <sz val="11"/>
        <color indexed="8"/>
        <rFont val="Times New Roman"/>
        <charset val="134"/>
      </rPr>
      <t>)</t>
    </r>
  </si>
  <si>
    <t>熔炼工序停产</t>
  </si>
  <si>
    <r>
      <rPr>
        <sz val="11"/>
        <color indexed="8"/>
        <rFont val="宋体"/>
        <charset val="134"/>
      </rPr>
      <t>机加工生产线</t>
    </r>
    <r>
      <rPr>
        <sz val="11"/>
        <color indexed="8"/>
        <rFont val="Times New Roman"/>
        <charset val="134"/>
      </rPr>
      <t>48</t>
    </r>
    <r>
      <rPr>
        <sz val="11"/>
        <color indexed="8"/>
        <rFont val="宋体"/>
        <charset val="134"/>
      </rPr>
      <t>条、粗加工生产线</t>
    </r>
    <r>
      <rPr>
        <sz val="11"/>
        <color indexed="8"/>
        <rFont val="Times New Roman"/>
        <charset val="134"/>
      </rPr>
      <t>20</t>
    </r>
    <r>
      <rPr>
        <sz val="11"/>
        <color indexed="8"/>
        <rFont val="宋体"/>
        <charset val="134"/>
      </rPr>
      <t>条、抛丸机</t>
    </r>
    <r>
      <rPr>
        <sz val="11"/>
        <color indexed="8"/>
        <rFont val="Times New Roman"/>
        <charset val="134"/>
      </rPr>
      <t xml:space="preserve">3
</t>
    </r>
    <r>
      <rPr>
        <sz val="11"/>
        <color indexed="8"/>
        <rFont val="宋体"/>
        <charset val="134"/>
      </rPr>
      <t>台</t>
    </r>
  </si>
  <si>
    <r>
      <rPr>
        <sz val="11"/>
        <color indexed="8"/>
        <rFont val="宋体"/>
        <charset val="134"/>
      </rPr>
      <t>机加工生产线停产</t>
    </r>
    <r>
      <rPr>
        <sz val="11"/>
        <color indexed="8"/>
        <rFont val="Times New Roman"/>
        <charset val="134"/>
      </rPr>
      <t>24</t>
    </r>
    <r>
      <rPr>
        <sz val="11"/>
        <color indexed="8"/>
        <rFont val="宋体"/>
        <charset val="134"/>
      </rPr>
      <t>条、粗加工生产线停产</t>
    </r>
    <r>
      <rPr>
        <sz val="11"/>
        <color indexed="8"/>
        <rFont val="Times New Roman"/>
        <charset val="134"/>
      </rPr>
      <t>10</t>
    </r>
    <r>
      <rPr>
        <sz val="11"/>
        <color indexed="8"/>
        <rFont val="宋体"/>
        <charset val="134"/>
      </rPr>
      <t>条、抛丸机停产</t>
    </r>
    <r>
      <rPr>
        <sz val="11"/>
        <color indexed="8"/>
        <rFont val="Times New Roman"/>
        <charset val="134"/>
      </rPr>
      <t>2</t>
    </r>
    <r>
      <rPr>
        <sz val="11"/>
        <color indexed="8"/>
        <rFont val="宋体"/>
        <charset val="134"/>
      </rPr>
      <t>台</t>
    </r>
  </si>
  <si>
    <t>济南晋洋电器有限公司</t>
  </si>
  <si>
    <r>
      <rPr>
        <sz val="11"/>
        <color indexed="8"/>
        <rFont val="宋体"/>
        <charset val="134"/>
      </rPr>
      <t>注塑线</t>
    </r>
    <r>
      <rPr>
        <sz val="11"/>
        <color indexed="8"/>
        <rFont val="Times New Roman"/>
        <charset val="134"/>
      </rPr>
      <t>9</t>
    </r>
    <r>
      <rPr>
        <sz val="11"/>
        <color indexed="8"/>
        <rFont val="宋体"/>
        <charset val="134"/>
      </rPr>
      <t>台</t>
    </r>
  </si>
  <si>
    <r>
      <rPr>
        <sz val="11"/>
        <color indexed="8"/>
        <rFont val="宋体"/>
        <charset val="134"/>
      </rPr>
      <t>停用</t>
    </r>
    <r>
      <rPr>
        <sz val="11"/>
        <color indexed="8"/>
        <rFont val="Times New Roman"/>
        <charset val="134"/>
      </rPr>
      <t>5</t>
    </r>
    <r>
      <rPr>
        <sz val="11"/>
        <color indexed="8"/>
        <rFont val="宋体"/>
        <charset val="134"/>
      </rPr>
      <t>台注塑机</t>
    </r>
  </si>
  <si>
    <t>济南京文雕塑艺术有限公司</t>
  </si>
  <si>
    <t>金属工艺品制造</t>
  </si>
  <si>
    <r>
      <rPr>
        <sz val="11"/>
        <color indexed="8"/>
        <rFont val="宋体"/>
        <charset val="134"/>
      </rPr>
      <t>磨光机</t>
    </r>
    <r>
      <rPr>
        <sz val="11"/>
        <color indexed="8"/>
        <rFont val="Times New Roman"/>
        <charset val="134"/>
      </rPr>
      <t>5</t>
    </r>
    <r>
      <rPr>
        <sz val="11"/>
        <color indexed="8"/>
        <rFont val="宋体"/>
        <charset val="134"/>
      </rPr>
      <t>台</t>
    </r>
  </si>
  <si>
    <r>
      <rPr>
        <sz val="11"/>
        <color indexed="8"/>
        <rFont val="宋体"/>
        <charset val="134"/>
      </rPr>
      <t>磨光机停</t>
    </r>
    <r>
      <rPr>
        <sz val="11"/>
        <color indexed="8"/>
        <rFont val="Times New Roman"/>
        <charset val="134"/>
      </rPr>
      <t>3</t>
    </r>
    <r>
      <rPr>
        <sz val="11"/>
        <color indexed="8"/>
        <rFont val="宋体"/>
        <charset val="134"/>
      </rPr>
      <t>台</t>
    </r>
  </si>
  <si>
    <r>
      <rPr>
        <sz val="11"/>
        <color indexed="8"/>
        <rFont val="宋体"/>
        <charset val="134"/>
      </rPr>
      <t>焊机</t>
    </r>
    <r>
      <rPr>
        <sz val="11"/>
        <color indexed="8"/>
        <rFont val="Times New Roman"/>
        <charset val="134"/>
      </rPr>
      <t>15</t>
    </r>
    <r>
      <rPr>
        <sz val="11"/>
        <color indexed="8"/>
        <rFont val="宋体"/>
        <charset val="134"/>
      </rPr>
      <t>台</t>
    </r>
  </si>
  <si>
    <r>
      <rPr>
        <sz val="11"/>
        <color indexed="8"/>
        <rFont val="宋体"/>
        <charset val="134"/>
      </rPr>
      <t>焊机停</t>
    </r>
    <r>
      <rPr>
        <sz val="11"/>
        <color indexed="8"/>
        <rFont val="Times New Roman"/>
        <charset val="134"/>
      </rPr>
      <t>8</t>
    </r>
    <r>
      <rPr>
        <sz val="11"/>
        <color indexed="8"/>
        <rFont val="宋体"/>
        <charset val="134"/>
      </rPr>
      <t>台</t>
    </r>
  </si>
  <si>
    <t>济南精诚精密机械有限公司</t>
  </si>
  <si>
    <r>
      <rPr>
        <sz val="11"/>
        <color indexed="8"/>
        <rFont val="宋体"/>
        <charset val="134"/>
      </rPr>
      <t>大锯</t>
    </r>
    <r>
      <rPr>
        <sz val="11"/>
        <color indexed="8"/>
        <rFont val="Times New Roman"/>
        <charset val="134"/>
      </rPr>
      <t>1</t>
    </r>
    <r>
      <rPr>
        <sz val="11"/>
        <color indexed="8"/>
        <rFont val="宋体"/>
        <charset val="134"/>
      </rPr>
      <t>台、刨床</t>
    </r>
    <r>
      <rPr>
        <sz val="11"/>
        <color indexed="8"/>
        <rFont val="Times New Roman"/>
        <charset val="134"/>
      </rPr>
      <t>3</t>
    </r>
    <r>
      <rPr>
        <sz val="11"/>
        <color indexed="8"/>
        <rFont val="宋体"/>
        <charset val="134"/>
      </rPr>
      <t>台、铣边机</t>
    </r>
    <r>
      <rPr>
        <sz val="11"/>
        <color indexed="8"/>
        <rFont val="Times New Roman"/>
        <charset val="134"/>
      </rPr>
      <t>1</t>
    </r>
    <r>
      <rPr>
        <sz val="11"/>
        <color indexed="8"/>
        <rFont val="宋体"/>
        <charset val="134"/>
      </rPr>
      <t>台、钻床</t>
    </r>
    <r>
      <rPr>
        <sz val="11"/>
        <color indexed="8"/>
        <rFont val="Times New Roman"/>
        <charset val="134"/>
      </rPr>
      <t>3</t>
    </r>
    <r>
      <rPr>
        <sz val="11"/>
        <color indexed="8"/>
        <rFont val="宋体"/>
        <charset val="134"/>
      </rPr>
      <t>台</t>
    </r>
    <r>
      <rPr>
        <sz val="11"/>
        <color indexed="8"/>
        <rFont val="Times New Roman"/>
        <charset val="134"/>
      </rPr>
      <t>/</t>
    </r>
    <r>
      <rPr>
        <sz val="11"/>
        <color indexed="8"/>
        <rFont val="宋体"/>
        <charset val="134"/>
      </rPr>
      <t>湿法作业</t>
    </r>
  </si>
  <si>
    <t>济南巨力液压机械有限公司</t>
  </si>
  <si>
    <r>
      <rPr>
        <sz val="11"/>
        <color indexed="8"/>
        <rFont val="宋体"/>
        <charset val="134"/>
      </rPr>
      <t>喷塑</t>
    </r>
    <r>
      <rPr>
        <sz val="11"/>
        <color indexed="8"/>
        <rFont val="Times New Roman"/>
        <charset val="134"/>
      </rPr>
      <t>-</t>
    </r>
    <r>
      <rPr>
        <sz val="11"/>
        <color indexed="8"/>
        <rFont val="宋体"/>
        <charset val="134"/>
      </rPr>
      <t>烘干</t>
    </r>
    <r>
      <rPr>
        <sz val="11"/>
        <color indexed="8"/>
        <rFont val="Times New Roman"/>
        <charset val="134"/>
      </rPr>
      <t>1</t>
    </r>
    <r>
      <rPr>
        <sz val="11"/>
        <color indexed="8"/>
        <rFont val="宋体"/>
        <charset val="134"/>
      </rPr>
      <t>条，退火炉</t>
    </r>
    <r>
      <rPr>
        <sz val="11"/>
        <color indexed="8"/>
        <rFont val="Times New Roman"/>
        <charset val="134"/>
      </rPr>
      <t>1</t>
    </r>
    <r>
      <rPr>
        <sz val="11"/>
        <color indexed="8"/>
        <rFont val="宋体"/>
        <charset val="134"/>
      </rPr>
      <t>台（已停用）</t>
    </r>
  </si>
  <si>
    <r>
      <rPr>
        <sz val="11"/>
        <color indexed="8"/>
        <rFont val="宋体"/>
        <charset val="134"/>
      </rPr>
      <t>停产，退火炉</t>
    </r>
    <r>
      <rPr>
        <sz val="11"/>
        <color indexed="8"/>
        <rFont val="Times New Roman"/>
        <charset val="134"/>
      </rPr>
      <t>1</t>
    </r>
    <r>
      <rPr>
        <sz val="11"/>
        <color indexed="8"/>
        <rFont val="宋体"/>
        <charset val="134"/>
      </rPr>
      <t>台（已停用）</t>
    </r>
  </si>
  <si>
    <r>
      <rPr>
        <sz val="11"/>
        <color indexed="8"/>
        <rFont val="宋体"/>
        <charset val="134"/>
      </rPr>
      <t>焊接机</t>
    </r>
    <r>
      <rPr>
        <sz val="11"/>
        <color indexed="8"/>
        <rFont val="Times New Roman"/>
        <charset val="134"/>
      </rPr>
      <t>13</t>
    </r>
    <r>
      <rPr>
        <sz val="11"/>
        <color indexed="8"/>
        <rFont val="宋体"/>
        <charset val="134"/>
      </rPr>
      <t>台</t>
    </r>
  </si>
  <si>
    <r>
      <rPr>
        <sz val="11"/>
        <color indexed="8"/>
        <rFont val="宋体"/>
        <charset val="134"/>
      </rPr>
      <t>焊接停</t>
    </r>
    <r>
      <rPr>
        <sz val="11"/>
        <color indexed="8"/>
        <rFont val="Times New Roman"/>
        <charset val="134"/>
      </rPr>
      <t>7</t>
    </r>
    <r>
      <rPr>
        <sz val="11"/>
        <color indexed="8"/>
        <rFont val="宋体"/>
        <charset val="134"/>
      </rPr>
      <t>台</t>
    </r>
  </si>
  <si>
    <t>济南聚鑫机械有限公司</t>
  </si>
  <si>
    <r>
      <rPr>
        <sz val="11"/>
        <color indexed="8"/>
        <rFont val="宋体"/>
        <charset val="134"/>
      </rPr>
      <t>焊机</t>
    </r>
    <r>
      <rPr>
        <sz val="11"/>
        <color indexed="8"/>
        <rFont val="Times New Roman"/>
        <charset val="134"/>
      </rPr>
      <t>48</t>
    </r>
    <r>
      <rPr>
        <sz val="11"/>
        <color indexed="8"/>
        <rFont val="宋体"/>
        <charset val="134"/>
      </rPr>
      <t>台，激光切割机</t>
    </r>
    <r>
      <rPr>
        <sz val="11"/>
        <color indexed="8"/>
        <rFont val="Times New Roman"/>
        <charset val="134"/>
      </rPr>
      <t>7</t>
    </r>
    <r>
      <rPr>
        <sz val="11"/>
        <color indexed="8"/>
        <rFont val="宋体"/>
        <charset val="134"/>
      </rPr>
      <t>台</t>
    </r>
  </si>
  <si>
    <r>
      <rPr>
        <sz val="11"/>
        <color indexed="8"/>
        <rFont val="宋体"/>
        <charset val="134"/>
      </rPr>
      <t>焊机停</t>
    </r>
    <r>
      <rPr>
        <sz val="11"/>
        <color indexed="8"/>
        <rFont val="Times New Roman"/>
        <charset val="134"/>
      </rPr>
      <t>24</t>
    </r>
    <r>
      <rPr>
        <sz val="11"/>
        <color indexed="8"/>
        <rFont val="宋体"/>
        <charset val="134"/>
      </rPr>
      <t>台，切割机停</t>
    </r>
    <r>
      <rPr>
        <sz val="11"/>
        <color indexed="8"/>
        <rFont val="Times New Roman"/>
        <charset val="134"/>
      </rPr>
      <t>4</t>
    </r>
    <r>
      <rPr>
        <sz val="11"/>
        <color indexed="8"/>
        <rFont val="宋体"/>
        <charset val="134"/>
      </rPr>
      <t>台</t>
    </r>
  </si>
  <si>
    <t>济南凯迪克园林工程有限公司</t>
  </si>
  <si>
    <t>沥青稳定土停产，加强料场保湿抑尘（如预警期间需给保障类重点工程供应产品，则按需定产）</t>
  </si>
  <si>
    <t>沥青稳定土停产，停止原料运输，加强料场保湿抑尘（如预警期间需给保障类重点工程供应产品，则按需定产）</t>
  </si>
  <si>
    <t>商品混凝土</t>
  </si>
  <si>
    <r>
      <rPr>
        <sz val="11"/>
        <color indexed="8"/>
        <rFont val="宋体"/>
        <charset val="134"/>
      </rPr>
      <t>混凝土搅拌站</t>
    </r>
    <r>
      <rPr>
        <sz val="11"/>
        <color indexed="8"/>
        <rFont val="Times New Roman"/>
        <charset val="134"/>
      </rPr>
      <t>2</t>
    </r>
    <r>
      <rPr>
        <sz val="11"/>
        <color indexed="8"/>
        <rFont val="宋体"/>
        <charset val="134"/>
      </rPr>
      <t>台</t>
    </r>
  </si>
  <si>
    <t>济南坤诚复合材料有限公司</t>
  </si>
  <si>
    <r>
      <rPr>
        <sz val="11"/>
        <color indexed="8"/>
        <rFont val="宋体"/>
        <charset val="134"/>
      </rPr>
      <t>树脂生产线</t>
    </r>
    <r>
      <rPr>
        <sz val="11"/>
        <color indexed="8"/>
        <rFont val="Times New Roman"/>
        <charset val="134"/>
      </rPr>
      <t>-</t>
    </r>
    <r>
      <rPr>
        <sz val="11"/>
        <color indexed="8"/>
        <rFont val="宋体"/>
        <charset val="134"/>
      </rPr>
      <t>条（包括一个密封加热罐，一个密封物理搅拌罐）</t>
    </r>
  </si>
  <si>
    <t>济南联丰精密机械有限公司</t>
  </si>
  <si>
    <r>
      <rPr>
        <sz val="11"/>
        <color indexed="8"/>
        <rFont val="宋体"/>
        <charset val="134"/>
      </rPr>
      <t>大锯</t>
    </r>
    <r>
      <rPr>
        <sz val="11"/>
        <color indexed="8"/>
        <rFont val="Times New Roman"/>
        <charset val="134"/>
      </rPr>
      <t>2</t>
    </r>
    <r>
      <rPr>
        <sz val="11"/>
        <color indexed="8"/>
        <rFont val="宋体"/>
        <charset val="134"/>
      </rPr>
      <t>台、刨床</t>
    </r>
    <r>
      <rPr>
        <sz val="11"/>
        <color indexed="8"/>
        <rFont val="Times New Roman"/>
        <charset val="134"/>
      </rPr>
      <t>5</t>
    </r>
    <r>
      <rPr>
        <sz val="11"/>
        <color indexed="8"/>
        <rFont val="宋体"/>
        <charset val="134"/>
      </rPr>
      <t>台、钻床</t>
    </r>
    <r>
      <rPr>
        <sz val="11"/>
        <color indexed="8"/>
        <rFont val="Times New Roman"/>
        <charset val="134"/>
      </rPr>
      <t>7</t>
    </r>
    <r>
      <rPr>
        <sz val="11"/>
        <color indexed="8"/>
        <rFont val="宋体"/>
        <charset val="134"/>
      </rPr>
      <t>台、切机</t>
    </r>
    <r>
      <rPr>
        <sz val="11"/>
        <color indexed="8"/>
        <rFont val="Times New Roman"/>
        <charset val="134"/>
      </rPr>
      <t>8</t>
    </r>
    <r>
      <rPr>
        <sz val="11"/>
        <color indexed="8"/>
        <rFont val="宋体"/>
        <charset val="134"/>
      </rPr>
      <t>台、磨机</t>
    </r>
    <r>
      <rPr>
        <sz val="11"/>
        <color indexed="8"/>
        <rFont val="Times New Roman"/>
        <charset val="134"/>
      </rPr>
      <t>4</t>
    </r>
    <r>
      <rPr>
        <sz val="11"/>
        <color indexed="8"/>
        <rFont val="宋体"/>
        <charset val="134"/>
      </rPr>
      <t>台；涂胶工序有机废气无组织排放）</t>
    </r>
    <r>
      <rPr>
        <sz val="11"/>
        <color indexed="8"/>
        <rFont val="Times New Roman"/>
        <charset val="134"/>
      </rPr>
      <t>/</t>
    </r>
    <r>
      <rPr>
        <sz val="11"/>
        <color indexed="8"/>
        <rFont val="宋体"/>
        <charset val="134"/>
      </rPr>
      <t>湿法作业</t>
    </r>
  </si>
  <si>
    <t>济南龙发新型建材有限公司</t>
  </si>
  <si>
    <t>烧结砖瓦制品</t>
  </si>
  <si>
    <r>
      <rPr>
        <sz val="11"/>
        <color indexed="8"/>
        <rFont val="宋体"/>
        <charset val="134"/>
      </rPr>
      <t>隧道窑生产线</t>
    </r>
    <r>
      <rPr>
        <sz val="11"/>
        <color indexed="8"/>
        <rFont val="Times New Roman"/>
        <charset val="134"/>
      </rPr>
      <t>1</t>
    </r>
    <r>
      <rPr>
        <sz val="11"/>
        <color indexed="8"/>
        <rFont val="宋体"/>
        <charset val="134"/>
      </rPr>
      <t>条（锤式破碎机</t>
    </r>
    <r>
      <rPr>
        <sz val="11"/>
        <color indexed="8"/>
        <rFont val="Times New Roman"/>
        <charset val="134"/>
      </rPr>
      <t>1</t>
    </r>
    <r>
      <rPr>
        <sz val="11"/>
        <color indexed="8"/>
        <rFont val="宋体"/>
        <charset val="134"/>
      </rPr>
      <t>台，滚筒筛</t>
    </r>
    <r>
      <rPr>
        <sz val="11"/>
        <color indexed="8"/>
        <rFont val="Times New Roman"/>
        <charset val="134"/>
      </rPr>
      <t>1</t>
    </r>
    <r>
      <rPr>
        <sz val="11"/>
        <color indexed="8"/>
        <rFont val="宋体"/>
        <charset val="134"/>
      </rPr>
      <t>台，双轴搅拌机</t>
    </r>
    <r>
      <rPr>
        <sz val="11"/>
        <color indexed="8"/>
        <rFont val="Times New Roman"/>
        <charset val="134"/>
      </rPr>
      <t>2</t>
    </r>
    <r>
      <rPr>
        <sz val="11"/>
        <color indexed="8"/>
        <rFont val="宋体"/>
        <charset val="134"/>
      </rPr>
      <t>台，细碎耐磨对辊机</t>
    </r>
    <r>
      <rPr>
        <sz val="11"/>
        <color indexed="8"/>
        <rFont val="Times New Roman"/>
        <charset val="134"/>
      </rPr>
      <t>2</t>
    </r>
    <r>
      <rPr>
        <sz val="11"/>
        <color indexed="8"/>
        <rFont val="宋体"/>
        <charset val="134"/>
      </rPr>
      <t>台）</t>
    </r>
  </si>
  <si>
    <r>
      <rPr>
        <sz val="11"/>
        <color indexed="8"/>
        <rFont val="宋体"/>
        <charset val="134"/>
      </rPr>
      <t>停产；秋冬季期间，企业应提前调整生产计划，确保预警期间能够落实相应应急减排措施，错峰生产实施时间为</t>
    </r>
    <r>
      <rPr>
        <sz val="11"/>
        <color indexed="8"/>
        <rFont val="Times New Roman"/>
        <charset val="134"/>
      </rPr>
      <t>2024</t>
    </r>
    <r>
      <rPr>
        <sz val="11"/>
        <color indexed="8"/>
        <rFont val="宋体"/>
        <charset val="134"/>
      </rPr>
      <t>年</t>
    </r>
    <r>
      <rPr>
        <sz val="11"/>
        <color indexed="8"/>
        <rFont val="Times New Roman"/>
        <charset val="134"/>
      </rPr>
      <t>11</t>
    </r>
    <r>
      <rPr>
        <sz val="11"/>
        <color indexed="8"/>
        <rFont val="宋体"/>
        <charset val="134"/>
      </rPr>
      <t>月</t>
    </r>
    <r>
      <rPr>
        <sz val="11"/>
        <color indexed="8"/>
        <rFont val="Times New Roman"/>
        <charset val="134"/>
      </rPr>
      <t>15</t>
    </r>
    <r>
      <rPr>
        <sz val="11"/>
        <color indexed="8"/>
        <rFont val="宋体"/>
        <charset val="134"/>
      </rPr>
      <t>日至</t>
    </r>
    <r>
      <rPr>
        <sz val="11"/>
        <color indexed="8"/>
        <rFont val="Times New Roman"/>
        <charset val="134"/>
      </rPr>
      <t>2025</t>
    </r>
    <r>
      <rPr>
        <sz val="11"/>
        <color indexed="8"/>
        <rFont val="宋体"/>
        <charset val="134"/>
      </rPr>
      <t>年</t>
    </r>
    <r>
      <rPr>
        <sz val="11"/>
        <color indexed="8"/>
        <rFont val="Times New Roman"/>
        <charset val="134"/>
      </rPr>
      <t>3</t>
    </r>
    <r>
      <rPr>
        <sz val="11"/>
        <color indexed="8"/>
        <rFont val="宋体"/>
        <charset val="134"/>
      </rPr>
      <t>月</t>
    </r>
    <r>
      <rPr>
        <sz val="11"/>
        <color indexed="8"/>
        <rFont val="Times New Roman"/>
        <charset val="134"/>
      </rPr>
      <t>15</t>
    </r>
    <r>
      <rPr>
        <sz val="11"/>
        <color indexed="8"/>
        <rFont val="宋体"/>
        <charset val="134"/>
      </rPr>
      <t>日。</t>
    </r>
  </si>
  <si>
    <r>
      <rPr>
        <sz val="11"/>
        <color indexed="8"/>
        <rFont val="宋体"/>
        <charset val="134"/>
      </rPr>
      <t>停产。秋冬季期间，企业应提前调整生产计划，确保预警期间能够落实相应应急减排措施，错峰生产实施时间为</t>
    </r>
    <r>
      <rPr>
        <sz val="11"/>
        <color indexed="8"/>
        <rFont val="Times New Roman"/>
        <charset val="134"/>
      </rPr>
      <t>2024</t>
    </r>
    <r>
      <rPr>
        <sz val="11"/>
        <color indexed="8"/>
        <rFont val="宋体"/>
        <charset val="134"/>
      </rPr>
      <t>年</t>
    </r>
    <r>
      <rPr>
        <sz val="11"/>
        <color indexed="8"/>
        <rFont val="Times New Roman"/>
        <charset val="134"/>
      </rPr>
      <t>11</t>
    </r>
    <r>
      <rPr>
        <sz val="11"/>
        <color indexed="8"/>
        <rFont val="宋体"/>
        <charset val="134"/>
      </rPr>
      <t>月</t>
    </r>
    <r>
      <rPr>
        <sz val="11"/>
        <color indexed="8"/>
        <rFont val="Times New Roman"/>
        <charset val="134"/>
      </rPr>
      <t>15</t>
    </r>
    <r>
      <rPr>
        <sz val="11"/>
        <color indexed="8"/>
        <rFont val="宋体"/>
        <charset val="134"/>
      </rPr>
      <t>日至</t>
    </r>
    <r>
      <rPr>
        <sz val="11"/>
        <color indexed="8"/>
        <rFont val="Times New Roman"/>
        <charset val="134"/>
      </rPr>
      <t>2025</t>
    </r>
    <r>
      <rPr>
        <sz val="11"/>
        <color indexed="8"/>
        <rFont val="宋体"/>
        <charset val="134"/>
      </rPr>
      <t>年</t>
    </r>
    <r>
      <rPr>
        <sz val="11"/>
        <color indexed="8"/>
        <rFont val="Times New Roman"/>
        <charset val="134"/>
      </rPr>
      <t>3</t>
    </r>
    <r>
      <rPr>
        <sz val="11"/>
        <color indexed="8"/>
        <rFont val="宋体"/>
        <charset val="134"/>
      </rPr>
      <t>月</t>
    </r>
    <r>
      <rPr>
        <sz val="11"/>
        <color indexed="8"/>
        <rFont val="Times New Roman"/>
        <charset val="134"/>
      </rPr>
      <t>15</t>
    </r>
    <r>
      <rPr>
        <sz val="11"/>
        <color indexed="8"/>
        <rFont val="宋体"/>
        <charset val="134"/>
      </rPr>
      <t>日。</t>
    </r>
  </si>
  <si>
    <r>
      <rPr>
        <sz val="11"/>
        <color indexed="8"/>
        <rFont val="宋体"/>
        <charset val="134"/>
      </rPr>
      <t>停产；停止公路运输，停止使用国二及以下非道路移动机械。秋冬季期间，企业应提前调整生产计划，确保预警期间能够落实相应应急减排措施，错峰生产实施时间为</t>
    </r>
    <r>
      <rPr>
        <sz val="11"/>
        <color indexed="8"/>
        <rFont val="Times New Roman"/>
        <charset val="134"/>
      </rPr>
      <t>2024</t>
    </r>
    <r>
      <rPr>
        <sz val="11"/>
        <color indexed="8"/>
        <rFont val="宋体"/>
        <charset val="134"/>
      </rPr>
      <t>年</t>
    </r>
    <r>
      <rPr>
        <sz val="11"/>
        <color indexed="8"/>
        <rFont val="Times New Roman"/>
        <charset val="134"/>
      </rPr>
      <t>11</t>
    </r>
    <r>
      <rPr>
        <sz val="11"/>
        <color indexed="8"/>
        <rFont val="宋体"/>
        <charset val="134"/>
      </rPr>
      <t>月</t>
    </r>
    <r>
      <rPr>
        <sz val="11"/>
        <color indexed="8"/>
        <rFont val="Times New Roman"/>
        <charset val="134"/>
      </rPr>
      <t>15</t>
    </r>
    <r>
      <rPr>
        <sz val="11"/>
        <color indexed="8"/>
        <rFont val="宋体"/>
        <charset val="134"/>
      </rPr>
      <t>日至</t>
    </r>
    <r>
      <rPr>
        <sz val="11"/>
        <color indexed="8"/>
        <rFont val="Times New Roman"/>
        <charset val="134"/>
      </rPr>
      <t>2025</t>
    </r>
    <r>
      <rPr>
        <sz val="11"/>
        <color indexed="8"/>
        <rFont val="宋体"/>
        <charset val="134"/>
      </rPr>
      <t>年</t>
    </r>
    <r>
      <rPr>
        <sz val="11"/>
        <color indexed="8"/>
        <rFont val="Times New Roman"/>
        <charset val="134"/>
      </rPr>
      <t>3</t>
    </r>
    <r>
      <rPr>
        <sz val="11"/>
        <color indexed="8"/>
        <rFont val="宋体"/>
        <charset val="134"/>
      </rPr>
      <t>月</t>
    </r>
    <r>
      <rPr>
        <sz val="11"/>
        <color indexed="8"/>
        <rFont val="Times New Roman"/>
        <charset val="134"/>
      </rPr>
      <t>15</t>
    </r>
    <r>
      <rPr>
        <sz val="11"/>
        <color indexed="8"/>
        <rFont val="宋体"/>
        <charset val="134"/>
      </rPr>
      <t>日。</t>
    </r>
  </si>
  <si>
    <t>济南龙豪液压机械有限公司</t>
  </si>
  <si>
    <t>济南龙茂源纺织品有限公司</t>
  </si>
  <si>
    <r>
      <rPr>
        <sz val="11"/>
        <color indexed="8"/>
        <rFont val="宋体"/>
        <charset val="134"/>
      </rPr>
      <t>梳棉机</t>
    </r>
    <r>
      <rPr>
        <sz val="11"/>
        <color indexed="8"/>
        <rFont val="Times New Roman"/>
        <charset val="134"/>
      </rPr>
      <t>12</t>
    </r>
    <r>
      <rPr>
        <sz val="11"/>
        <color indexed="8"/>
        <rFont val="宋体"/>
        <charset val="134"/>
      </rPr>
      <t>台，并条机</t>
    </r>
    <r>
      <rPr>
        <sz val="11"/>
        <color indexed="8"/>
        <rFont val="Times New Roman"/>
        <charset val="134"/>
      </rPr>
      <t>8</t>
    </r>
    <r>
      <rPr>
        <sz val="11"/>
        <color indexed="8"/>
        <rFont val="宋体"/>
        <charset val="134"/>
      </rPr>
      <t>台，粗砂机</t>
    </r>
    <r>
      <rPr>
        <sz val="11"/>
        <color indexed="8"/>
        <rFont val="Times New Roman"/>
        <charset val="134"/>
      </rPr>
      <t>5</t>
    </r>
    <r>
      <rPr>
        <sz val="11"/>
        <color indexed="8"/>
        <rFont val="宋体"/>
        <charset val="134"/>
      </rPr>
      <t>台，细纱机</t>
    </r>
    <r>
      <rPr>
        <sz val="11"/>
        <color indexed="8"/>
        <rFont val="Times New Roman"/>
        <charset val="134"/>
      </rPr>
      <t>42</t>
    </r>
    <r>
      <rPr>
        <sz val="11"/>
        <color indexed="8"/>
        <rFont val="宋体"/>
        <charset val="134"/>
      </rPr>
      <t>台，自动落筒机</t>
    </r>
    <r>
      <rPr>
        <sz val="11"/>
        <color indexed="8"/>
        <rFont val="Times New Roman"/>
        <charset val="134"/>
      </rPr>
      <t>5</t>
    </r>
    <r>
      <rPr>
        <sz val="11"/>
        <color indexed="8"/>
        <rFont val="宋体"/>
        <charset val="134"/>
      </rPr>
      <t>台，</t>
    </r>
  </si>
  <si>
    <r>
      <rPr>
        <sz val="11"/>
        <color indexed="8"/>
        <rFont val="宋体"/>
        <charset val="134"/>
      </rPr>
      <t>梳棉机停</t>
    </r>
    <r>
      <rPr>
        <sz val="11"/>
        <color indexed="8"/>
        <rFont val="Times New Roman"/>
        <charset val="134"/>
      </rPr>
      <t>6</t>
    </r>
    <r>
      <rPr>
        <sz val="11"/>
        <color indexed="8"/>
        <rFont val="宋体"/>
        <charset val="134"/>
      </rPr>
      <t>台，并条机停</t>
    </r>
    <r>
      <rPr>
        <sz val="11"/>
        <color indexed="8"/>
        <rFont val="Times New Roman"/>
        <charset val="134"/>
      </rPr>
      <t>4</t>
    </r>
    <r>
      <rPr>
        <sz val="11"/>
        <color indexed="8"/>
        <rFont val="宋体"/>
        <charset val="134"/>
      </rPr>
      <t>台，粗砂机停</t>
    </r>
    <r>
      <rPr>
        <sz val="11"/>
        <color indexed="8"/>
        <rFont val="Times New Roman"/>
        <charset val="134"/>
      </rPr>
      <t>3</t>
    </r>
    <r>
      <rPr>
        <sz val="11"/>
        <color indexed="8"/>
        <rFont val="宋体"/>
        <charset val="134"/>
      </rPr>
      <t>台，细纱机停</t>
    </r>
    <r>
      <rPr>
        <sz val="11"/>
        <color indexed="8"/>
        <rFont val="Times New Roman"/>
        <charset val="134"/>
      </rPr>
      <t>21</t>
    </r>
    <r>
      <rPr>
        <sz val="11"/>
        <color indexed="8"/>
        <rFont val="宋体"/>
        <charset val="134"/>
      </rPr>
      <t>台，自动落筒机停</t>
    </r>
    <r>
      <rPr>
        <sz val="11"/>
        <color indexed="8"/>
        <rFont val="Times New Roman"/>
        <charset val="134"/>
      </rPr>
      <t>3</t>
    </r>
    <r>
      <rPr>
        <sz val="11"/>
        <color indexed="8"/>
        <rFont val="宋体"/>
        <charset val="134"/>
      </rPr>
      <t>台，</t>
    </r>
  </si>
  <si>
    <t>清花设备一套</t>
  </si>
  <si>
    <t>根据其他生产线限产情况同比例限产</t>
  </si>
  <si>
    <t>济南绿之润农业发展有限公司</t>
  </si>
  <si>
    <r>
      <rPr>
        <sz val="11"/>
        <color indexed="8"/>
        <rFont val="宋体"/>
        <charset val="134"/>
      </rPr>
      <t>一台燃气锅炉，燃气锅炉</t>
    </r>
    <r>
      <rPr>
        <sz val="11"/>
        <color indexed="8"/>
        <rFont val="Times New Roman"/>
        <charset val="134"/>
      </rPr>
      <t>2t/h</t>
    </r>
    <r>
      <rPr>
        <sz val="11"/>
        <color indexed="8"/>
        <rFont val="宋体"/>
        <charset val="134"/>
      </rPr>
      <t>，氮氧化物</t>
    </r>
    <r>
      <rPr>
        <sz val="11"/>
        <color indexed="8"/>
        <rFont val="Times New Roman"/>
        <charset val="134"/>
      </rPr>
      <t>&lt;50</t>
    </r>
    <r>
      <rPr>
        <sz val="11"/>
        <color indexed="8"/>
        <rFont val="宋体"/>
        <charset val="134"/>
      </rPr>
      <t>，已完成低氮燃烧改造；配套夹层锅</t>
    </r>
    <r>
      <rPr>
        <sz val="11"/>
        <color indexed="8"/>
        <rFont val="Times New Roman"/>
        <charset val="134"/>
      </rPr>
      <t>5</t>
    </r>
    <r>
      <rPr>
        <sz val="11"/>
        <color indexed="8"/>
        <rFont val="宋体"/>
        <charset val="134"/>
      </rPr>
      <t>个，杀菌锅</t>
    </r>
    <r>
      <rPr>
        <sz val="11"/>
        <color indexed="8"/>
        <rFont val="Times New Roman"/>
        <charset val="134"/>
      </rPr>
      <t>2</t>
    </r>
    <r>
      <rPr>
        <sz val="11"/>
        <color indexed="8"/>
        <rFont val="宋体"/>
        <charset val="134"/>
      </rPr>
      <t>个</t>
    </r>
  </si>
  <si>
    <r>
      <rPr>
        <sz val="11"/>
        <color indexed="8"/>
        <rFont val="宋体"/>
        <charset val="134"/>
      </rPr>
      <t>配套夹层锅停</t>
    </r>
    <r>
      <rPr>
        <sz val="11"/>
        <color indexed="8"/>
        <rFont val="Times New Roman"/>
        <charset val="134"/>
      </rPr>
      <t>3</t>
    </r>
    <r>
      <rPr>
        <sz val="11"/>
        <color indexed="8"/>
        <rFont val="宋体"/>
        <charset val="134"/>
      </rPr>
      <t>台，杀菌锅停</t>
    </r>
    <r>
      <rPr>
        <sz val="11"/>
        <color indexed="8"/>
        <rFont val="Times New Roman"/>
        <charset val="134"/>
      </rPr>
      <t>1</t>
    </r>
    <r>
      <rPr>
        <sz val="11"/>
        <color indexed="8"/>
        <rFont val="宋体"/>
        <charset val="134"/>
      </rPr>
      <t>个，锅炉负荷降至</t>
    </r>
    <r>
      <rPr>
        <sz val="11"/>
        <color indexed="8"/>
        <rFont val="Times New Roman"/>
        <charset val="134"/>
      </rPr>
      <t>1t/h</t>
    </r>
    <r>
      <rPr>
        <sz val="11"/>
        <color indexed="8"/>
        <rFont val="宋体"/>
        <charset val="134"/>
      </rPr>
      <t>以下</t>
    </r>
  </si>
  <si>
    <t>济南蓬生农业科技有限公司</t>
  </si>
  <si>
    <r>
      <rPr>
        <sz val="11"/>
        <color indexed="8"/>
        <rFont val="Times New Roman"/>
        <charset val="134"/>
      </rPr>
      <t>1.5t/h</t>
    </r>
    <r>
      <rPr>
        <sz val="11"/>
        <color indexed="8"/>
        <rFont val="宋体"/>
        <charset val="134"/>
      </rPr>
      <t>蒸汽发生器</t>
    </r>
    <r>
      <rPr>
        <sz val="11"/>
        <color indexed="8"/>
        <rFont val="Times New Roman"/>
        <charset val="134"/>
      </rPr>
      <t>2</t>
    </r>
    <r>
      <rPr>
        <sz val="11"/>
        <color indexed="8"/>
        <rFont val="宋体"/>
        <charset val="134"/>
      </rPr>
      <t>台，氮氧化物小于</t>
    </r>
    <r>
      <rPr>
        <sz val="11"/>
        <color indexed="8"/>
        <rFont val="Times New Roman"/>
        <charset val="134"/>
      </rPr>
      <t>50</t>
    </r>
    <r>
      <rPr>
        <sz val="11"/>
        <color indexed="8"/>
        <rFont val="宋体"/>
        <charset val="134"/>
      </rPr>
      <t>，已完成低氮燃烧改造</t>
    </r>
  </si>
  <si>
    <r>
      <rPr>
        <sz val="11"/>
        <color indexed="8"/>
        <rFont val="Times New Roman"/>
        <charset val="134"/>
      </rPr>
      <t>1</t>
    </r>
    <r>
      <rPr>
        <sz val="11"/>
        <color indexed="8"/>
        <rFont val="宋体"/>
        <charset val="134"/>
      </rPr>
      <t>台</t>
    </r>
    <r>
      <rPr>
        <sz val="11"/>
        <color indexed="8"/>
        <rFont val="Times New Roman"/>
        <charset val="134"/>
      </rPr>
      <t>1.5t/h</t>
    </r>
    <r>
      <rPr>
        <sz val="11"/>
        <color indexed="8"/>
        <rFont val="宋体"/>
        <charset val="134"/>
      </rPr>
      <t>蒸汽发生器停产</t>
    </r>
  </si>
  <si>
    <t>济南仁德花岗石精密机械有限公司</t>
  </si>
  <si>
    <r>
      <rPr>
        <sz val="11"/>
        <color indexed="8"/>
        <rFont val="宋体"/>
        <charset val="134"/>
      </rPr>
      <t>切机</t>
    </r>
    <r>
      <rPr>
        <sz val="11"/>
        <color indexed="8"/>
        <rFont val="Times New Roman"/>
        <charset val="134"/>
      </rPr>
      <t>5</t>
    </r>
    <r>
      <rPr>
        <sz val="11"/>
        <color indexed="8"/>
        <rFont val="宋体"/>
        <charset val="134"/>
      </rPr>
      <t>台、刨床</t>
    </r>
    <r>
      <rPr>
        <sz val="11"/>
        <color indexed="8"/>
        <rFont val="Times New Roman"/>
        <charset val="134"/>
      </rPr>
      <t>5</t>
    </r>
    <r>
      <rPr>
        <sz val="11"/>
        <color indexed="8"/>
        <rFont val="宋体"/>
        <charset val="134"/>
      </rPr>
      <t>台、钻床</t>
    </r>
    <r>
      <rPr>
        <sz val="11"/>
        <color indexed="8"/>
        <rFont val="Times New Roman"/>
        <charset val="134"/>
      </rPr>
      <t>4</t>
    </r>
    <r>
      <rPr>
        <sz val="11"/>
        <color indexed="8"/>
        <rFont val="宋体"/>
        <charset val="134"/>
      </rPr>
      <t>台、铣床</t>
    </r>
    <r>
      <rPr>
        <sz val="11"/>
        <color indexed="8"/>
        <rFont val="Times New Roman"/>
        <charset val="134"/>
      </rPr>
      <t>2</t>
    </r>
    <r>
      <rPr>
        <sz val="11"/>
        <color indexed="8"/>
        <rFont val="宋体"/>
        <charset val="134"/>
      </rPr>
      <t>台、磨机</t>
    </r>
    <r>
      <rPr>
        <sz val="11"/>
        <color indexed="8"/>
        <rFont val="Times New Roman"/>
        <charset val="134"/>
      </rPr>
      <t>2</t>
    </r>
    <r>
      <rPr>
        <sz val="11"/>
        <color indexed="8"/>
        <rFont val="宋体"/>
        <charset val="134"/>
      </rPr>
      <t>台，涂胶工序</t>
    </r>
    <r>
      <rPr>
        <sz val="11"/>
        <color indexed="8"/>
        <rFont val="Times New Roman"/>
        <charset val="134"/>
      </rPr>
      <t>/</t>
    </r>
    <r>
      <rPr>
        <sz val="11"/>
        <color indexed="8"/>
        <rFont val="宋体"/>
        <charset val="134"/>
      </rPr>
      <t>湿法作业</t>
    </r>
  </si>
  <si>
    <t>济南荣华建材有限公司</t>
  </si>
  <si>
    <r>
      <rPr>
        <sz val="11"/>
        <color indexed="8"/>
        <rFont val="宋体"/>
        <charset val="134"/>
      </rPr>
      <t>干混砂浆生产线</t>
    </r>
    <r>
      <rPr>
        <sz val="11"/>
        <color indexed="8"/>
        <rFont val="Times New Roman"/>
        <charset val="134"/>
      </rPr>
      <t>1</t>
    </r>
    <r>
      <rPr>
        <sz val="11"/>
        <color indexed="8"/>
        <rFont val="宋体"/>
        <charset val="134"/>
      </rPr>
      <t>条，水泥制品静压机生产线</t>
    </r>
    <r>
      <rPr>
        <sz val="11"/>
        <color indexed="8"/>
        <rFont val="Times New Roman"/>
        <charset val="134"/>
      </rPr>
      <t>1</t>
    </r>
    <r>
      <rPr>
        <sz val="11"/>
        <color indexed="8"/>
        <rFont val="宋体"/>
        <charset val="134"/>
      </rPr>
      <t>条，焊机</t>
    </r>
    <r>
      <rPr>
        <sz val="11"/>
        <color indexed="8"/>
        <rFont val="Times New Roman"/>
        <charset val="134"/>
      </rPr>
      <t>6</t>
    </r>
    <r>
      <rPr>
        <sz val="11"/>
        <color indexed="8"/>
        <rFont val="宋体"/>
        <charset val="134"/>
      </rPr>
      <t>套</t>
    </r>
  </si>
  <si>
    <t>济南三友新型建材有限公司</t>
  </si>
  <si>
    <r>
      <rPr>
        <sz val="11"/>
        <color indexed="8"/>
        <rFont val="宋体"/>
        <charset val="134"/>
      </rPr>
      <t>停产</t>
    </r>
    <r>
      <rPr>
        <sz val="11"/>
        <color indexed="8"/>
        <rFont val="Times New Roman"/>
        <charset val="134"/>
      </rPr>
      <t xml:space="preserve"> </t>
    </r>
  </si>
  <si>
    <r>
      <rPr>
        <sz val="11"/>
        <color indexed="8"/>
        <rFont val="Times New Roman"/>
        <charset val="134"/>
      </rPr>
      <t xml:space="preserve"> </t>
    </r>
    <r>
      <rPr>
        <sz val="11"/>
        <color indexed="8"/>
        <rFont val="宋体"/>
        <charset val="134"/>
      </rPr>
      <t>停产。</t>
    </r>
    <r>
      <rPr>
        <sz val="11"/>
        <color indexed="8"/>
        <rFont val="Times New Roman"/>
        <charset val="134"/>
      </rPr>
      <t xml:space="preserve"> </t>
    </r>
  </si>
  <si>
    <t>济南上华科技有限公司</t>
  </si>
  <si>
    <r>
      <rPr>
        <sz val="11"/>
        <color indexed="8"/>
        <rFont val="宋体"/>
        <charset val="134"/>
      </rPr>
      <t>电焊机</t>
    </r>
    <r>
      <rPr>
        <sz val="11"/>
        <color indexed="8"/>
        <rFont val="Times New Roman"/>
        <charset val="134"/>
      </rPr>
      <t>9</t>
    </r>
    <r>
      <rPr>
        <sz val="11"/>
        <color indexed="8"/>
        <rFont val="宋体"/>
        <charset val="134"/>
      </rPr>
      <t>台</t>
    </r>
  </si>
  <si>
    <r>
      <rPr>
        <sz val="11"/>
        <color indexed="8"/>
        <rFont val="Times New Roman"/>
        <charset val="134"/>
      </rPr>
      <t>9</t>
    </r>
    <r>
      <rPr>
        <sz val="11"/>
        <color indexed="8"/>
        <rFont val="宋体"/>
        <charset val="134"/>
      </rPr>
      <t>台电焊机停产</t>
    </r>
  </si>
  <si>
    <r>
      <rPr>
        <sz val="11"/>
        <color indexed="8"/>
        <rFont val="Times New Roman"/>
        <charset val="134"/>
      </rPr>
      <t>2</t>
    </r>
    <r>
      <rPr>
        <sz val="11"/>
        <color indexed="8"/>
        <rFont val="宋体"/>
        <charset val="134"/>
      </rPr>
      <t>台切割机停产</t>
    </r>
  </si>
  <si>
    <r>
      <rPr>
        <sz val="11"/>
        <color indexed="8"/>
        <rFont val="Times New Roman"/>
        <charset val="134"/>
      </rPr>
      <t>1</t>
    </r>
    <r>
      <rPr>
        <sz val="11"/>
        <color indexed="8"/>
        <rFont val="宋体"/>
        <charset val="134"/>
      </rPr>
      <t>台切割机停产</t>
    </r>
  </si>
  <si>
    <r>
      <rPr>
        <sz val="11"/>
        <color indexed="8"/>
        <rFont val="Times New Roman"/>
        <charset val="134"/>
      </rPr>
      <t>UPVC</t>
    </r>
    <r>
      <rPr>
        <sz val="11"/>
        <color indexed="8"/>
        <rFont val="宋体"/>
        <charset val="134"/>
      </rPr>
      <t>粘接</t>
    </r>
  </si>
  <si>
    <t>粘接工序停产</t>
  </si>
  <si>
    <t>济南深蓝动物保健品有限公司</t>
  </si>
  <si>
    <r>
      <rPr>
        <sz val="11"/>
        <color indexed="8"/>
        <rFont val="宋体"/>
        <charset val="134"/>
      </rPr>
      <t>饲料添加剂</t>
    </r>
    <r>
      <rPr>
        <sz val="11"/>
        <color indexed="8"/>
        <rFont val="Times New Roman"/>
        <charset val="134"/>
      </rPr>
      <t>1</t>
    </r>
    <r>
      <rPr>
        <sz val="11"/>
        <color indexed="8"/>
        <rFont val="宋体"/>
        <charset val="134"/>
      </rPr>
      <t>条，颗粒物</t>
    </r>
    <r>
      <rPr>
        <sz val="11"/>
        <color indexed="8"/>
        <rFont val="Times New Roman"/>
        <charset val="134"/>
      </rPr>
      <t>&lt;10</t>
    </r>
  </si>
  <si>
    <r>
      <rPr>
        <sz val="11"/>
        <color indexed="8"/>
        <rFont val="宋体"/>
        <charset val="134"/>
      </rPr>
      <t>固态预混合饲料</t>
    </r>
    <r>
      <rPr>
        <sz val="11"/>
        <color indexed="8"/>
        <rFont val="Times New Roman"/>
        <charset val="134"/>
      </rPr>
      <t>1</t>
    </r>
    <r>
      <rPr>
        <sz val="11"/>
        <color indexed="8"/>
        <rFont val="宋体"/>
        <charset val="134"/>
      </rPr>
      <t>条，颗粒物</t>
    </r>
    <r>
      <rPr>
        <sz val="11"/>
        <color indexed="8"/>
        <rFont val="Times New Roman"/>
        <charset val="134"/>
      </rPr>
      <t>&lt;10</t>
    </r>
  </si>
  <si>
    <r>
      <rPr>
        <sz val="11"/>
        <color indexed="8"/>
        <rFont val="Times New Roman"/>
        <charset val="134"/>
      </rPr>
      <t>0.5t/h</t>
    </r>
    <r>
      <rPr>
        <sz val="11"/>
        <color indexed="8"/>
        <rFont val="宋体"/>
        <charset val="134"/>
      </rPr>
      <t>锅炉，配套生产线兽用中药提取线</t>
    </r>
    <r>
      <rPr>
        <sz val="11"/>
        <color indexed="8"/>
        <rFont val="Times New Roman"/>
        <charset val="134"/>
      </rPr>
      <t>1</t>
    </r>
    <r>
      <rPr>
        <sz val="11"/>
        <color indexed="8"/>
        <rFont val="宋体"/>
        <charset val="134"/>
      </rPr>
      <t>条，锅炉氮氧化物</t>
    </r>
    <r>
      <rPr>
        <sz val="11"/>
        <color indexed="8"/>
        <rFont val="Times New Roman"/>
        <charset val="134"/>
      </rPr>
      <t>&lt;50</t>
    </r>
  </si>
  <si>
    <t>锅炉及提取生产线停产</t>
  </si>
  <si>
    <t>济南圣岩精密机械有限公司</t>
  </si>
  <si>
    <r>
      <rPr>
        <sz val="11"/>
        <color indexed="8"/>
        <rFont val="宋体"/>
        <charset val="134"/>
      </rPr>
      <t>大锯</t>
    </r>
    <r>
      <rPr>
        <sz val="11"/>
        <color indexed="8"/>
        <rFont val="Times New Roman"/>
        <charset val="134"/>
      </rPr>
      <t>1</t>
    </r>
    <r>
      <rPr>
        <sz val="11"/>
        <color indexed="8"/>
        <rFont val="宋体"/>
        <charset val="134"/>
      </rPr>
      <t>台、刨床</t>
    </r>
    <r>
      <rPr>
        <sz val="11"/>
        <color indexed="8"/>
        <rFont val="Times New Roman"/>
        <charset val="134"/>
      </rPr>
      <t>5</t>
    </r>
    <r>
      <rPr>
        <sz val="11"/>
        <color indexed="8"/>
        <rFont val="宋体"/>
        <charset val="134"/>
      </rPr>
      <t>台、铣边机</t>
    </r>
    <r>
      <rPr>
        <sz val="11"/>
        <color indexed="8"/>
        <rFont val="Times New Roman"/>
        <charset val="134"/>
      </rPr>
      <t>1</t>
    </r>
    <r>
      <rPr>
        <sz val="11"/>
        <color indexed="8"/>
        <rFont val="宋体"/>
        <charset val="134"/>
      </rPr>
      <t>台、钻床</t>
    </r>
    <r>
      <rPr>
        <sz val="11"/>
        <color indexed="8"/>
        <rFont val="Times New Roman"/>
        <charset val="134"/>
      </rPr>
      <t>4</t>
    </r>
    <r>
      <rPr>
        <sz val="11"/>
        <color indexed="8"/>
        <rFont val="宋体"/>
        <charset val="134"/>
      </rPr>
      <t>台</t>
    </r>
    <r>
      <rPr>
        <sz val="11"/>
        <color indexed="8"/>
        <rFont val="Times New Roman"/>
        <charset val="134"/>
      </rPr>
      <t>/</t>
    </r>
    <r>
      <rPr>
        <sz val="11"/>
        <color indexed="8"/>
        <rFont val="宋体"/>
        <charset val="134"/>
      </rPr>
      <t>湿法作业</t>
    </r>
  </si>
  <si>
    <t>济南市鲁明济北油气开发有限公司</t>
  </si>
  <si>
    <r>
      <rPr>
        <sz val="11"/>
        <color indexed="8"/>
        <rFont val="宋体"/>
        <charset val="134"/>
      </rPr>
      <t>天然气导热炉</t>
    </r>
    <r>
      <rPr>
        <sz val="11"/>
        <color indexed="8"/>
        <rFont val="Times New Roman"/>
        <charset val="134"/>
      </rPr>
      <t>3*0.7t/h</t>
    </r>
    <r>
      <rPr>
        <sz val="11"/>
        <color indexed="8"/>
        <rFont val="宋体"/>
        <charset val="134"/>
      </rPr>
      <t>，已完成低氮燃烧改造；用于油泥开采</t>
    </r>
  </si>
  <si>
    <r>
      <rPr>
        <sz val="11"/>
        <color indexed="8"/>
        <rFont val="宋体"/>
        <charset val="134"/>
      </rPr>
      <t>停产</t>
    </r>
    <r>
      <rPr>
        <sz val="11"/>
        <color indexed="8"/>
        <rFont val="Times New Roman"/>
        <charset val="134"/>
      </rPr>
      <t>1</t>
    </r>
    <r>
      <rPr>
        <sz val="11"/>
        <color indexed="8"/>
        <rFont val="宋体"/>
        <charset val="134"/>
      </rPr>
      <t>台锅炉，第二台锅炉负荷降至</t>
    </r>
    <r>
      <rPr>
        <sz val="11"/>
        <color indexed="8"/>
        <rFont val="Times New Roman"/>
        <charset val="134"/>
      </rPr>
      <t>0.35t/h</t>
    </r>
    <r>
      <rPr>
        <sz val="11"/>
        <color indexed="8"/>
        <rFont val="宋体"/>
        <charset val="134"/>
      </rPr>
      <t>以下</t>
    </r>
  </si>
  <si>
    <t>济南双力升降机械有限公司</t>
  </si>
  <si>
    <r>
      <rPr>
        <sz val="11"/>
        <color indexed="8"/>
        <rFont val="宋体"/>
        <charset val="134"/>
      </rPr>
      <t>喷塑</t>
    </r>
    <r>
      <rPr>
        <sz val="11"/>
        <color indexed="8"/>
        <rFont val="Times New Roman"/>
        <charset val="134"/>
      </rPr>
      <t>-</t>
    </r>
    <r>
      <rPr>
        <sz val="11"/>
        <color indexed="8"/>
        <rFont val="宋体"/>
        <charset val="134"/>
      </rPr>
      <t>烘干生产线</t>
    </r>
    <r>
      <rPr>
        <sz val="11"/>
        <color indexed="8"/>
        <rFont val="Times New Roman"/>
        <charset val="134"/>
      </rPr>
      <t>3</t>
    </r>
    <r>
      <rPr>
        <sz val="11"/>
        <color indexed="8"/>
        <rFont val="宋体"/>
        <charset val="134"/>
      </rPr>
      <t>条</t>
    </r>
  </si>
  <si>
    <r>
      <rPr>
        <sz val="11"/>
        <color indexed="8"/>
        <rFont val="宋体"/>
        <charset val="134"/>
      </rPr>
      <t>焊接</t>
    </r>
    <r>
      <rPr>
        <sz val="11"/>
        <color indexed="8"/>
        <rFont val="Times New Roman"/>
        <charset val="134"/>
      </rPr>
      <t>16</t>
    </r>
    <r>
      <rPr>
        <sz val="11"/>
        <color indexed="8"/>
        <rFont val="宋体"/>
        <charset val="134"/>
      </rPr>
      <t>台，抛丸</t>
    </r>
    <r>
      <rPr>
        <sz val="11"/>
        <color indexed="8"/>
        <rFont val="Times New Roman"/>
        <charset val="134"/>
      </rPr>
      <t>1</t>
    </r>
    <r>
      <rPr>
        <sz val="11"/>
        <color indexed="8"/>
        <rFont val="宋体"/>
        <charset val="134"/>
      </rPr>
      <t>台</t>
    </r>
  </si>
  <si>
    <r>
      <rPr>
        <sz val="11"/>
        <color indexed="8"/>
        <rFont val="宋体"/>
        <charset val="134"/>
      </rPr>
      <t>停</t>
    </r>
    <r>
      <rPr>
        <sz val="11"/>
        <color indexed="8"/>
        <rFont val="Times New Roman"/>
        <charset val="134"/>
      </rPr>
      <t>8</t>
    </r>
    <r>
      <rPr>
        <sz val="11"/>
        <color indexed="8"/>
        <rFont val="宋体"/>
        <charset val="134"/>
      </rPr>
      <t>台焊接，</t>
    </r>
    <r>
      <rPr>
        <sz val="11"/>
        <color indexed="8"/>
        <rFont val="Times New Roman"/>
        <charset val="134"/>
      </rPr>
      <t>1</t>
    </r>
    <r>
      <rPr>
        <sz val="11"/>
        <color indexed="8"/>
        <rFont val="宋体"/>
        <charset val="134"/>
      </rPr>
      <t>台抛丸</t>
    </r>
  </si>
  <si>
    <t>济南泰然钢结构工程有限公司</t>
  </si>
  <si>
    <r>
      <rPr>
        <sz val="11"/>
        <color indexed="8"/>
        <rFont val="宋体"/>
        <charset val="134"/>
      </rPr>
      <t>焊接焊机</t>
    </r>
    <r>
      <rPr>
        <sz val="11"/>
        <color indexed="8"/>
        <rFont val="Times New Roman"/>
        <charset val="134"/>
      </rPr>
      <t>54</t>
    </r>
    <r>
      <rPr>
        <sz val="11"/>
        <color indexed="8"/>
        <rFont val="宋体"/>
        <charset val="134"/>
      </rPr>
      <t>台，抛丸机</t>
    </r>
    <r>
      <rPr>
        <sz val="11"/>
        <color indexed="8"/>
        <rFont val="Times New Roman"/>
        <charset val="134"/>
      </rPr>
      <t>1</t>
    </r>
    <r>
      <rPr>
        <sz val="11"/>
        <color indexed="8"/>
        <rFont val="宋体"/>
        <charset val="134"/>
      </rPr>
      <t>台</t>
    </r>
  </si>
  <si>
    <r>
      <rPr>
        <sz val="11"/>
        <color indexed="8"/>
        <rFont val="宋体"/>
        <charset val="134"/>
      </rPr>
      <t>焊机停产</t>
    </r>
    <r>
      <rPr>
        <sz val="11"/>
        <color indexed="8"/>
        <rFont val="Times New Roman"/>
        <charset val="134"/>
      </rPr>
      <t>27</t>
    </r>
    <r>
      <rPr>
        <sz val="11"/>
        <color indexed="8"/>
        <rFont val="宋体"/>
        <charset val="134"/>
      </rPr>
      <t>台，抛丸机停产</t>
    </r>
  </si>
  <si>
    <t>济南堂正锅炉设备有限公司</t>
  </si>
  <si>
    <r>
      <rPr>
        <sz val="11"/>
        <color indexed="8"/>
        <rFont val="宋体"/>
        <charset val="134"/>
      </rPr>
      <t>喷漆</t>
    </r>
    <r>
      <rPr>
        <sz val="11"/>
        <color indexed="8"/>
        <rFont val="Times New Roman"/>
        <charset val="134"/>
      </rPr>
      <t>-</t>
    </r>
    <r>
      <rPr>
        <sz val="11"/>
        <color indexed="8"/>
        <rFont val="宋体"/>
        <charset val="134"/>
      </rPr>
      <t>晾干线停产</t>
    </r>
  </si>
  <si>
    <r>
      <rPr>
        <sz val="11"/>
        <color indexed="8"/>
        <rFont val="宋体"/>
        <charset val="134"/>
      </rPr>
      <t>固定式焊接</t>
    </r>
    <r>
      <rPr>
        <sz val="11"/>
        <color indexed="8"/>
        <rFont val="Times New Roman"/>
        <charset val="134"/>
      </rPr>
      <t>8</t>
    </r>
    <r>
      <rPr>
        <sz val="11"/>
        <color indexed="8"/>
        <rFont val="宋体"/>
        <charset val="134"/>
      </rPr>
      <t>台，移动式焊接</t>
    </r>
    <r>
      <rPr>
        <sz val="11"/>
        <color indexed="8"/>
        <rFont val="Times New Roman"/>
        <charset val="134"/>
      </rPr>
      <t>5</t>
    </r>
    <r>
      <rPr>
        <sz val="11"/>
        <color indexed="8"/>
        <rFont val="宋体"/>
        <charset val="134"/>
      </rPr>
      <t>台</t>
    </r>
  </si>
  <si>
    <r>
      <rPr>
        <sz val="11"/>
        <color indexed="8"/>
        <rFont val="宋体"/>
        <charset val="134"/>
      </rPr>
      <t>停固定式焊接</t>
    </r>
    <r>
      <rPr>
        <sz val="11"/>
        <color indexed="8"/>
        <rFont val="Times New Roman"/>
        <charset val="134"/>
      </rPr>
      <t>4</t>
    </r>
    <r>
      <rPr>
        <sz val="11"/>
        <color indexed="8"/>
        <rFont val="宋体"/>
        <charset val="134"/>
      </rPr>
      <t>台，移动式焊接</t>
    </r>
    <r>
      <rPr>
        <sz val="11"/>
        <color indexed="8"/>
        <rFont val="Times New Roman"/>
        <charset val="134"/>
      </rPr>
      <t>3</t>
    </r>
    <r>
      <rPr>
        <sz val="11"/>
        <color indexed="8"/>
        <rFont val="宋体"/>
        <charset val="134"/>
      </rPr>
      <t>台</t>
    </r>
  </si>
  <si>
    <t>济南天峰液压机械有限公司</t>
  </si>
  <si>
    <r>
      <rPr>
        <sz val="11"/>
        <color indexed="8"/>
        <rFont val="宋体"/>
        <charset val="134"/>
      </rPr>
      <t>电梯、自动扶梯及升降机制</t>
    </r>
    <r>
      <rPr>
        <sz val="11"/>
        <color indexed="8"/>
        <rFont val="Times New Roman"/>
        <charset val="134"/>
      </rPr>
      <t xml:space="preserve">
</t>
    </r>
    <r>
      <rPr>
        <sz val="11"/>
        <color indexed="8"/>
        <rFont val="宋体"/>
        <charset val="134"/>
      </rPr>
      <t>造</t>
    </r>
  </si>
  <si>
    <r>
      <rPr>
        <sz val="11"/>
        <color indexed="8"/>
        <rFont val="宋体"/>
        <charset val="134"/>
      </rPr>
      <t>喷塑</t>
    </r>
    <r>
      <rPr>
        <sz val="11"/>
        <color indexed="8"/>
        <rFont val="Times New Roman"/>
        <charset val="134"/>
      </rPr>
      <t>1</t>
    </r>
    <r>
      <rPr>
        <sz val="11"/>
        <color indexed="8"/>
        <rFont val="宋体"/>
        <charset val="134"/>
      </rPr>
      <t>条，烘干</t>
    </r>
    <r>
      <rPr>
        <sz val="11"/>
        <color indexed="8"/>
        <rFont val="Times New Roman"/>
        <charset val="134"/>
      </rPr>
      <t>1</t>
    </r>
    <r>
      <rPr>
        <sz val="11"/>
        <color indexed="8"/>
        <rFont val="宋体"/>
        <charset val="134"/>
      </rPr>
      <t>条</t>
    </r>
  </si>
  <si>
    <r>
      <rPr>
        <sz val="11"/>
        <color indexed="8"/>
        <rFont val="宋体"/>
        <charset val="134"/>
      </rPr>
      <t>焊机</t>
    </r>
    <r>
      <rPr>
        <sz val="11"/>
        <color indexed="8"/>
        <rFont val="Times New Roman"/>
        <charset val="134"/>
      </rPr>
      <t>8</t>
    </r>
    <r>
      <rPr>
        <sz val="11"/>
        <color indexed="8"/>
        <rFont val="宋体"/>
        <charset val="134"/>
      </rPr>
      <t>台，抛丸</t>
    </r>
    <r>
      <rPr>
        <sz val="11"/>
        <color indexed="8"/>
        <rFont val="Times New Roman"/>
        <charset val="134"/>
      </rPr>
      <t>1</t>
    </r>
    <r>
      <rPr>
        <sz val="11"/>
        <color indexed="8"/>
        <rFont val="宋体"/>
        <charset val="134"/>
      </rPr>
      <t>台、激光切割机</t>
    </r>
    <r>
      <rPr>
        <sz val="11"/>
        <color indexed="8"/>
        <rFont val="Times New Roman"/>
        <charset val="134"/>
      </rPr>
      <t>2</t>
    </r>
    <r>
      <rPr>
        <sz val="11"/>
        <color indexed="8"/>
        <rFont val="宋体"/>
        <charset val="134"/>
      </rPr>
      <t>台</t>
    </r>
  </si>
  <si>
    <r>
      <rPr>
        <sz val="11"/>
        <color indexed="8"/>
        <rFont val="宋体"/>
        <charset val="134"/>
      </rPr>
      <t>焊接停</t>
    </r>
    <r>
      <rPr>
        <sz val="11"/>
        <color indexed="8"/>
        <rFont val="Times New Roman"/>
        <charset val="134"/>
      </rPr>
      <t>4</t>
    </r>
    <r>
      <rPr>
        <sz val="11"/>
        <color indexed="8"/>
        <rFont val="宋体"/>
        <charset val="134"/>
      </rPr>
      <t>台，抛丸停产，切割机停</t>
    </r>
    <r>
      <rPr>
        <sz val="11"/>
        <color indexed="8"/>
        <rFont val="Times New Roman"/>
        <charset val="134"/>
      </rPr>
      <t>1</t>
    </r>
    <r>
      <rPr>
        <sz val="11"/>
        <color indexed="8"/>
        <rFont val="宋体"/>
        <charset val="134"/>
      </rPr>
      <t>台</t>
    </r>
  </si>
  <si>
    <t>济南天力液压机械有限公司</t>
  </si>
  <si>
    <r>
      <rPr>
        <sz val="11"/>
        <color indexed="8"/>
        <rFont val="宋体"/>
        <charset val="134"/>
      </rPr>
      <t>喷塑</t>
    </r>
    <r>
      <rPr>
        <sz val="11"/>
        <color indexed="8"/>
        <rFont val="Times New Roman"/>
        <charset val="134"/>
      </rPr>
      <t>-</t>
    </r>
    <r>
      <rPr>
        <sz val="11"/>
        <color indexed="8"/>
        <rFont val="宋体"/>
        <charset val="134"/>
      </rPr>
      <t>烘干</t>
    </r>
    <r>
      <rPr>
        <sz val="11"/>
        <color indexed="8"/>
        <rFont val="Times New Roman"/>
        <charset val="134"/>
      </rPr>
      <t>1</t>
    </r>
    <r>
      <rPr>
        <sz val="11"/>
        <color indexed="8"/>
        <rFont val="宋体"/>
        <charset val="134"/>
      </rPr>
      <t>套</t>
    </r>
  </si>
  <si>
    <r>
      <rPr>
        <sz val="11"/>
        <color indexed="8"/>
        <rFont val="宋体"/>
        <charset val="134"/>
      </rPr>
      <t>焊机</t>
    </r>
    <r>
      <rPr>
        <sz val="11"/>
        <color indexed="8"/>
        <rFont val="Times New Roman"/>
        <charset val="134"/>
      </rPr>
      <t>6</t>
    </r>
    <r>
      <rPr>
        <sz val="11"/>
        <color indexed="8"/>
        <rFont val="宋体"/>
        <charset val="134"/>
      </rPr>
      <t>台，抛光机</t>
    </r>
    <r>
      <rPr>
        <sz val="11"/>
        <color indexed="8"/>
        <rFont val="Times New Roman"/>
        <charset val="134"/>
      </rPr>
      <t>5</t>
    </r>
    <r>
      <rPr>
        <sz val="11"/>
        <color indexed="8"/>
        <rFont val="宋体"/>
        <charset val="134"/>
      </rPr>
      <t>台</t>
    </r>
  </si>
  <si>
    <r>
      <rPr>
        <sz val="11"/>
        <color indexed="8"/>
        <rFont val="宋体"/>
        <charset val="134"/>
      </rPr>
      <t>焊机停</t>
    </r>
    <r>
      <rPr>
        <sz val="11"/>
        <color indexed="8"/>
        <rFont val="Times New Roman"/>
        <charset val="134"/>
      </rPr>
      <t>3</t>
    </r>
    <r>
      <rPr>
        <sz val="11"/>
        <color indexed="8"/>
        <rFont val="宋体"/>
        <charset val="134"/>
      </rPr>
      <t>台，抛光机停</t>
    </r>
    <r>
      <rPr>
        <sz val="11"/>
        <color indexed="8"/>
        <rFont val="Times New Roman"/>
        <charset val="134"/>
      </rPr>
      <t>3</t>
    </r>
    <r>
      <rPr>
        <sz val="11"/>
        <color indexed="8"/>
        <rFont val="宋体"/>
        <charset val="134"/>
      </rPr>
      <t>台</t>
    </r>
  </si>
  <si>
    <t>济南同镒兴业材料有限公司</t>
  </si>
  <si>
    <r>
      <rPr>
        <sz val="11"/>
        <color indexed="8"/>
        <rFont val="宋体"/>
        <charset val="134"/>
      </rPr>
      <t>压胶</t>
    </r>
    <r>
      <rPr>
        <sz val="11"/>
        <color indexed="8"/>
        <rFont val="Times New Roman"/>
        <charset val="134"/>
      </rPr>
      <t>-</t>
    </r>
    <r>
      <rPr>
        <sz val="11"/>
        <color indexed="8"/>
        <rFont val="宋体"/>
        <charset val="134"/>
      </rPr>
      <t>烘干生产线</t>
    </r>
    <r>
      <rPr>
        <sz val="11"/>
        <color indexed="8"/>
        <rFont val="Times New Roman"/>
        <charset val="134"/>
      </rPr>
      <t>1</t>
    </r>
    <r>
      <rPr>
        <sz val="11"/>
        <color indexed="8"/>
        <rFont val="宋体"/>
        <charset val="134"/>
      </rPr>
      <t>条，喷漆线</t>
    </r>
    <r>
      <rPr>
        <sz val="11"/>
        <color indexed="8"/>
        <rFont val="Times New Roman"/>
        <charset val="134"/>
      </rPr>
      <t>1</t>
    </r>
    <r>
      <rPr>
        <sz val="11"/>
        <color indexed="8"/>
        <rFont val="宋体"/>
        <charset val="134"/>
      </rPr>
      <t>条（烤漆）、热压机</t>
    </r>
    <r>
      <rPr>
        <sz val="11"/>
        <color indexed="8"/>
        <rFont val="Times New Roman"/>
        <charset val="134"/>
      </rPr>
      <t>1</t>
    </r>
    <r>
      <rPr>
        <sz val="11"/>
        <color indexed="8"/>
        <rFont val="宋体"/>
        <charset val="134"/>
      </rPr>
      <t>台（溶剂型）</t>
    </r>
  </si>
  <si>
    <t>济南统一企业有限公司</t>
  </si>
  <si>
    <r>
      <rPr>
        <sz val="11"/>
        <color indexed="8"/>
        <rFont val="宋体"/>
        <charset val="134"/>
      </rPr>
      <t>注塑</t>
    </r>
    <r>
      <rPr>
        <sz val="11"/>
        <color indexed="8"/>
        <rFont val="Times New Roman"/>
        <charset val="134"/>
      </rPr>
      <t>2</t>
    </r>
    <r>
      <rPr>
        <sz val="11"/>
        <color indexed="8"/>
        <rFont val="宋体"/>
        <charset val="134"/>
      </rPr>
      <t>条，吹瓶机</t>
    </r>
    <r>
      <rPr>
        <sz val="11"/>
        <color indexed="8"/>
        <rFont val="Times New Roman"/>
        <charset val="134"/>
      </rPr>
      <t>2</t>
    </r>
    <r>
      <rPr>
        <sz val="11"/>
        <color indexed="8"/>
        <rFont val="宋体"/>
        <charset val="134"/>
      </rPr>
      <t>台</t>
    </r>
  </si>
  <si>
    <t>注塑、吹瓶机停产</t>
  </si>
  <si>
    <r>
      <rPr>
        <sz val="11"/>
        <color indexed="8"/>
        <rFont val="宋体"/>
        <charset val="134"/>
      </rPr>
      <t>注塑停一条线、吹瓶机停</t>
    </r>
    <r>
      <rPr>
        <sz val="11"/>
        <color indexed="8"/>
        <rFont val="Times New Roman"/>
        <charset val="134"/>
      </rPr>
      <t>1</t>
    </r>
    <r>
      <rPr>
        <sz val="11"/>
        <color indexed="8"/>
        <rFont val="宋体"/>
        <charset val="134"/>
      </rPr>
      <t>台</t>
    </r>
  </si>
  <si>
    <r>
      <rPr>
        <sz val="11"/>
        <color indexed="8"/>
        <rFont val="宋体"/>
        <charset val="134"/>
      </rPr>
      <t>油炸锅</t>
    </r>
    <r>
      <rPr>
        <sz val="11"/>
        <color indexed="8"/>
        <rFont val="Times New Roman"/>
        <charset val="134"/>
      </rPr>
      <t>6</t>
    </r>
    <r>
      <rPr>
        <sz val="11"/>
        <color indexed="8"/>
        <rFont val="宋体"/>
        <charset val="134"/>
      </rPr>
      <t>个（蒸汽供应）</t>
    </r>
  </si>
  <si>
    <t>油炸环节停产</t>
  </si>
  <si>
    <r>
      <rPr>
        <sz val="11"/>
        <color indexed="8"/>
        <rFont val="Times New Roman"/>
        <charset val="134"/>
      </rPr>
      <t>15t/h</t>
    </r>
    <r>
      <rPr>
        <sz val="11"/>
        <color indexed="8"/>
        <rFont val="宋体"/>
        <charset val="134"/>
      </rPr>
      <t>燃气锅炉</t>
    </r>
    <r>
      <rPr>
        <sz val="11"/>
        <color indexed="8"/>
        <rFont val="Times New Roman"/>
        <charset val="134"/>
      </rPr>
      <t>2</t>
    </r>
    <r>
      <rPr>
        <sz val="11"/>
        <color indexed="8"/>
        <rFont val="宋体"/>
        <charset val="134"/>
      </rPr>
      <t>台、</t>
    </r>
    <r>
      <rPr>
        <sz val="11"/>
        <color indexed="8"/>
        <rFont val="Times New Roman"/>
        <charset val="134"/>
      </rPr>
      <t>6t/h</t>
    </r>
    <r>
      <rPr>
        <sz val="11"/>
        <color indexed="8"/>
        <rFont val="宋体"/>
        <charset val="134"/>
      </rPr>
      <t>燃气锅炉</t>
    </r>
    <r>
      <rPr>
        <sz val="11"/>
        <color indexed="8"/>
        <rFont val="Times New Roman"/>
        <charset val="134"/>
      </rPr>
      <t>1</t>
    </r>
    <r>
      <rPr>
        <sz val="11"/>
        <color indexed="8"/>
        <rFont val="宋体"/>
        <charset val="134"/>
      </rPr>
      <t>台，已完成低氮燃烧改造，天然气烘焙烤炉</t>
    </r>
    <r>
      <rPr>
        <sz val="11"/>
        <color indexed="8"/>
        <rFont val="Times New Roman"/>
        <charset val="134"/>
      </rPr>
      <t>1</t>
    </r>
    <r>
      <rPr>
        <sz val="11"/>
        <color indexed="8"/>
        <rFont val="宋体"/>
        <charset val="134"/>
      </rPr>
      <t>个</t>
    </r>
  </si>
  <si>
    <t>锅炉降低百分之五十负荷，天然气烘焙烤炉停产</t>
  </si>
  <si>
    <t>济南拓宇花岗石精密机械有限公司</t>
  </si>
  <si>
    <r>
      <rPr>
        <sz val="11"/>
        <color indexed="8"/>
        <rFont val="宋体"/>
        <charset val="134"/>
      </rPr>
      <t>生产线</t>
    </r>
    <r>
      <rPr>
        <sz val="11"/>
        <color indexed="8"/>
        <rFont val="Times New Roman"/>
        <charset val="134"/>
      </rPr>
      <t>1</t>
    </r>
    <r>
      <rPr>
        <sz val="11"/>
        <color indexed="8"/>
        <rFont val="宋体"/>
        <charset val="134"/>
      </rPr>
      <t>条（钻床</t>
    </r>
    <r>
      <rPr>
        <sz val="11"/>
        <color indexed="8"/>
        <rFont val="Times New Roman"/>
        <charset val="134"/>
      </rPr>
      <t>1</t>
    </r>
    <r>
      <rPr>
        <sz val="11"/>
        <color indexed="8"/>
        <rFont val="宋体"/>
        <charset val="134"/>
      </rPr>
      <t>台，磨机</t>
    </r>
    <r>
      <rPr>
        <sz val="11"/>
        <color indexed="8"/>
        <rFont val="Times New Roman"/>
        <charset val="134"/>
      </rPr>
      <t>1</t>
    </r>
    <r>
      <rPr>
        <sz val="11"/>
        <color indexed="8"/>
        <rFont val="宋体"/>
        <charset val="134"/>
      </rPr>
      <t>台，刨床</t>
    </r>
    <r>
      <rPr>
        <sz val="11"/>
        <color indexed="8"/>
        <rFont val="Times New Roman"/>
        <charset val="134"/>
      </rPr>
      <t>2</t>
    </r>
    <r>
      <rPr>
        <sz val="11"/>
        <color indexed="8"/>
        <rFont val="宋体"/>
        <charset val="134"/>
      </rPr>
      <t>台，切机</t>
    </r>
    <r>
      <rPr>
        <sz val="11"/>
        <color indexed="8"/>
        <rFont val="Times New Roman"/>
        <charset val="134"/>
      </rPr>
      <t>2</t>
    </r>
    <r>
      <rPr>
        <sz val="11"/>
        <color indexed="8"/>
        <rFont val="宋体"/>
        <charset val="134"/>
      </rPr>
      <t>台）</t>
    </r>
    <r>
      <rPr>
        <sz val="11"/>
        <color indexed="8"/>
        <rFont val="Times New Roman"/>
        <charset val="134"/>
      </rPr>
      <t>/</t>
    </r>
    <r>
      <rPr>
        <sz val="11"/>
        <color indexed="8"/>
        <rFont val="宋体"/>
        <charset val="134"/>
      </rPr>
      <t>湿法作业</t>
    </r>
  </si>
  <si>
    <t>济南温鑫木业有限公司</t>
  </si>
  <si>
    <r>
      <rPr>
        <sz val="11"/>
        <color indexed="8"/>
        <rFont val="宋体"/>
        <charset val="134"/>
      </rPr>
      <t>切割、涂胶、烘板</t>
    </r>
    <r>
      <rPr>
        <sz val="11"/>
        <color indexed="8"/>
        <rFont val="Times New Roman"/>
        <charset val="134"/>
      </rPr>
      <t>1</t>
    </r>
    <r>
      <rPr>
        <sz val="11"/>
        <color indexed="8"/>
        <rFont val="宋体"/>
        <charset val="134"/>
      </rPr>
      <t>条（两台热压机，一台冷压机，一个砂光机，一个拉锯）</t>
    </r>
  </si>
  <si>
    <t>两台热压机，一台冷压机，一个砂光机，一个拉锯停产</t>
  </si>
  <si>
    <t>济南新五岳机器有限公司</t>
  </si>
  <si>
    <r>
      <rPr>
        <sz val="11"/>
        <color indexed="8"/>
        <rFont val="宋体"/>
        <charset val="134"/>
      </rPr>
      <t>停</t>
    </r>
    <r>
      <rPr>
        <sz val="11"/>
        <color indexed="8"/>
        <rFont val="Times New Roman"/>
        <charset val="134"/>
      </rPr>
      <t>3</t>
    </r>
    <r>
      <rPr>
        <sz val="11"/>
        <color indexed="8"/>
        <rFont val="宋体"/>
        <charset val="134"/>
      </rPr>
      <t>台</t>
    </r>
  </si>
  <si>
    <r>
      <rPr>
        <sz val="11"/>
        <color indexed="8"/>
        <rFont val="宋体"/>
        <charset val="134"/>
      </rPr>
      <t>停</t>
    </r>
    <r>
      <rPr>
        <sz val="11"/>
        <color indexed="8"/>
        <rFont val="Times New Roman"/>
        <charset val="134"/>
      </rPr>
      <t>2</t>
    </r>
    <r>
      <rPr>
        <sz val="11"/>
        <color indexed="8"/>
        <rFont val="宋体"/>
        <charset val="134"/>
      </rPr>
      <t>台</t>
    </r>
  </si>
  <si>
    <t>济南鑫金龙塑料有限公司</t>
  </si>
  <si>
    <r>
      <rPr>
        <sz val="11"/>
        <color indexed="8"/>
        <rFont val="宋体"/>
        <charset val="134"/>
      </rPr>
      <t>注塑机</t>
    </r>
    <r>
      <rPr>
        <sz val="11"/>
        <color indexed="8"/>
        <rFont val="Times New Roman"/>
        <charset val="134"/>
      </rPr>
      <t>11</t>
    </r>
    <r>
      <rPr>
        <sz val="11"/>
        <color indexed="8"/>
        <rFont val="宋体"/>
        <charset val="134"/>
      </rPr>
      <t>台吹瓶机</t>
    </r>
    <r>
      <rPr>
        <sz val="11"/>
        <color indexed="8"/>
        <rFont val="Times New Roman"/>
        <charset val="134"/>
      </rPr>
      <t>7</t>
    </r>
    <r>
      <rPr>
        <sz val="11"/>
        <color indexed="8"/>
        <rFont val="宋体"/>
        <charset val="134"/>
      </rPr>
      <t>台</t>
    </r>
  </si>
  <si>
    <r>
      <rPr>
        <sz val="11"/>
        <color indexed="8"/>
        <rFont val="宋体"/>
        <charset val="134"/>
      </rPr>
      <t>停</t>
    </r>
    <r>
      <rPr>
        <sz val="11"/>
        <color indexed="8"/>
        <rFont val="Times New Roman"/>
        <charset val="134"/>
      </rPr>
      <t>6</t>
    </r>
    <r>
      <rPr>
        <sz val="11"/>
        <color indexed="8"/>
        <rFont val="宋体"/>
        <charset val="134"/>
      </rPr>
      <t>台注塑，</t>
    </r>
    <r>
      <rPr>
        <sz val="11"/>
        <color indexed="8"/>
        <rFont val="Times New Roman"/>
        <charset val="134"/>
      </rPr>
      <t>4</t>
    </r>
    <r>
      <rPr>
        <sz val="11"/>
        <color indexed="8"/>
        <rFont val="宋体"/>
        <charset val="134"/>
      </rPr>
      <t>台吹瓶</t>
    </r>
  </si>
  <si>
    <r>
      <rPr>
        <sz val="11"/>
        <color indexed="8"/>
        <rFont val="宋体"/>
        <charset val="134"/>
      </rPr>
      <t>停</t>
    </r>
    <r>
      <rPr>
        <sz val="11"/>
        <color indexed="8"/>
        <rFont val="Times New Roman"/>
        <charset val="134"/>
      </rPr>
      <t>4</t>
    </r>
    <r>
      <rPr>
        <sz val="11"/>
        <color indexed="8"/>
        <rFont val="宋体"/>
        <charset val="134"/>
      </rPr>
      <t>台注塑，</t>
    </r>
    <r>
      <rPr>
        <sz val="11"/>
        <color indexed="8"/>
        <rFont val="Times New Roman"/>
        <charset val="134"/>
      </rPr>
      <t>3</t>
    </r>
    <r>
      <rPr>
        <sz val="11"/>
        <color indexed="8"/>
        <rFont val="宋体"/>
        <charset val="134"/>
      </rPr>
      <t>台吹瓶</t>
    </r>
  </si>
  <si>
    <t>济南鑫凯明数控科技有限公司</t>
  </si>
  <si>
    <r>
      <rPr>
        <sz val="11"/>
        <color indexed="8"/>
        <rFont val="宋体"/>
        <charset val="134"/>
      </rPr>
      <t>塑料配件生产线</t>
    </r>
    <r>
      <rPr>
        <sz val="11"/>
        <color indexed="8"/>
        <rFont val="Times New Roman"/>
        <charset val="134"/>
      </rPr>
      <t>1</t>
    </r>
    <r>
      <rPr>
        <sz val="11"/>
        <color indexed="8"/>
        <rFont val="宋体"/>
        <charset val="134"/>
      </rPr>
      <t>条（包括</t>
    </r>
    <r>
      <rPr>
        <sz val="11"/>
        <color indexed="8"/>
        <rFont val="Times New Roman"/>
        <charset val="134"/>
      </rPr>
      <t>80</t>
    </r>
    <r>
      <rPr>
        <sz val="11"/>
        <color indexed="8"/>
        <rFont val="宋体"/>
        <charset val="134"/>
      </rPr>
      <t>吨注塑机</t>
    </r>
    <r>
      <rPr>
        <sz val="11"/>
        <color indexed="8"/>
        <rFont val="Times New Roman"/>
        <charset val="134"/>
      </rPr>
      <t>2</t>
    </r>
    <r>
      <rPr>
        <sz val="11"/>
        <color indexed="8"/>
        <rFont val="宋体"/>
        <charset val="134"/>
      </rPr>
      <t>台、</t>
    </r>
    <r>
      <rPr>
        <sz val="11"/>
        <color indexed="8"/>
        <rFont val="Times New Roman"/>
        <charset val="134"/>
      </rPr>
      <t>128</t>
    </r>
    <r>
      <rPr>
        <sz val="11"/>
        <color indexed="8"/>
        <rFont val="宋体"/>
        <charset val="134"/>
      </rPr>
      <t>吨注塑机</t>
    </r>
    <r>
      <rPr>
        <sz val="11"/>
        <color indexed="8"/>
        <rFont val="Times New Roman"/>
        <charset val="134"/>
      </rPr>
      <t>3</t>
    </r>
    <r>
      <rPr>
        <sz val="11"/>
        <color indexed="8"/>
        <rFont val="宋体"/>
        <charset val="134"/>
      </rPr>
      <t>台，</t>
    </r>
    <r>
      <rPr>
        <sz val="11"/>
        <color indexed="8"/>
        <rFont val="Times New Roman"/>
        <charset val="134"/>
      </rPr>
      <t>228</t>
    </r>
    <r>
      <rPr>
        <sz val="11"/>
        <color indexed="8"/>
        <rFont val="宋体"/>
        <charset val="134"/>
      </rPr>
      <t>吨注塑机</t>
    </r>
    <r>
      <rPr>
        <sz val="11"/>
        <color indexed="8"/>
        <rFont val="Times New Roman"/>
        <charset val="134"/>
      </rPr>
      <t>1</t>
    </r>
    <r>
      <rPr>
        <sz val="11"/>
        <color indexed="8"/>
        <rFont val="宋体"/>
        <charset val="134"/>
      </rPr>
      <t>台、</t>
    </r>
    <r>
      <rPr>
        <sz val="11"/>
        <color indexed="8"/>
        <rFont val="Times New Roman"/>
        <charset val="134"/>
      </rPr>
      <t>400</t>
    </r>
    <r>
      <rPr>
        <sz val="11"/>
        <color indexed="8"/>
        <rFont val="宋体"/>
        <charset val="134"/>
      </rPr>
      <t>吨注塑机</t>
    </r>
    <r>
      <rPr>
        <sz val="11"/>
        <color indexed="8"/>
        <rFont val="Times New Roman"/>
        <charset val="134"/>
      </rPr>
      <t>1</t>
    </r>
    <r>
      <rPr>
        <sz val="11"/>
        <color indexed="8"/>
        <rFont val="宋体"/>
        <charset val="134"/>
      </rPr>
      <t>台、</t>
    </r>
    <r>
      <rPr>
        <sz val="11"/>
        <color indexed="8"/>
        <rFont val="Times New Roman"/>
        <charset val="134"/>
      </rPr>
      <t>168</t>
    </r>
    <r>
      <rPr>
        <sz val="11"/>
        <color indexed="8"/>
        <rFont val="宋体"/>
        <charset val="134"/>
      </rPr>
      <t>吨注塑机</t>
    </r>
    <r>
      <rPr>
        <sz val="11"/>
        <color indexed="8"/>
        <rFont val="Times New Roman"/>
        <charset val="134"/>
      </rPr>
      <t>1</t>
    </r>
    <r>
      <rPr>
        <sz val="11"/>
        <color indexed="8"/>
        <rFont val="宋体"/>
        <charset val="134"/>
      </rPr>
      <t>台、</t>
    </r>
    <r>
      <rPr>
        <sz val="11"/>
        <color indexed="8"/>
        <rFont val="Times New Roman"/>
        <charset val="134"/>
      </rPr>
      <t>400</t>
    </r>
    <r>
      <rPr>
        <sz val="11"/>
        <color indexed="8"/>
        <rFont val="宋体"/>
        <charset val="134"/>
      </rPr>
      <t>粉碎机</t>
    </r>
    <r>
      <rPr>
        <sz val="11"/>
        <color indexed="8"/>
        <rFont val="Times New Roman"/>
        <charset val="134"/>
      </rPr>
      <t>3</t>
    </r>
    <r>
      <rPr>
        <sz val="11"/>
        <color indexed="8"/>
        <rFont val="宋体"/>
        <charset val="134"/>
      </rPr>
      <t>台）</t>
    </r>
  </si>
  <si>
    <r>
      <rPr>
        <sz val="11"/>
        <color indexed="8"/>
        <rFont val="Times New Roman"/>
        <charset val="134"/>
      </rPr>
      <t>80</t>
    </r>
    <r>
      <rPr>
        <sz val="11"/>
        <color indexed="8"/>
        <rFont val="宋体"/>
        <charset val="134"/>
      </rPr>
      <t>吨注塑机停</t>
    </r>
    <r>
      <rPr>
        <sz val="11"/>
        <color indexed="8"/>
        <rFont val="Times New Roman"/>
        <charset val="134"/>
      </rPr>
      <t>1</t>
    </r>
    <r>
      <rPr>
        <sz val="11"/>
        <color indexed="8"/>
        <rFont val="宋体"/>
        <charset val="134"/>
      </rPr>
      <t>台、</t>
    </r>
    <r>
      <rPr>
        <sz val="11"/>
        <color indexed="8"/>
        <rFont val="Times New Roman"/>
        <charset val="134"/>
      </rPr>
      <t>128</t>
    </r>
    <r>
      <rPr>
        <sz val="11"/>
        <color indexed="8"/>
        <rFont val="宋体"/>
        <charset val="134"/>
      </rPr>
      <t>吨注塑机停</t>
    </r>
    <r>
      <rPr>
        <sz val="11"/>
        <color indexed="8"/>
        <rFont val="Times New Roman"/>
        <charset val="134"/>
      </rPr>
      <t>1</t>
    </r>
    <r>
      <rPr>
        <sz val="11"/>
        <color indexed="8"/>
        <rFont val="宋体"/>
        <charset val="134"/>
      </rPr>
      <t>台、</t>
    </r>
    <r>
      <rPr>
        <sz val="11"/>
        <color indexed="8"/>
        <rFont val="Times New Roman"/>
        <charset val="134"/>
      </rPr>
      <t>400</t>
    </r>
    <r>
      <rPr>
        <sz val="11"/>
        <color indexed="8"/>
        <rFont val="宋体"/>
        <charset val="134"/>
      </rPr>
      <t>吨注塑机停</t>
    </r>
    <r>
      <rPr>
        <sz val="11"/>
        <color indexed="8"/>
        <rFont val="Times New Roman"/>
        <charset val="134"/>
      </rPr>
      <t>1</t>
    </r>
    <r>
      <rPr>
        <sz val="11"/>
        <color indexed="8"/>
        <rFont val="宋体"/>
        <charset val="134"/>
      </rPr>
      <t>台、</t>
    </r>
    <r>
      <rPr>
        <sz val="11"/>
        <color indexed="8"/>
        <rFont val="Times New Roman"/>
        <charset val="134"/>
      </rPr>
      <t>168</t>
    </r>
    <r>
      <rPr>
        <sz val="11"/>
        <color indexed="8"/>
        <rFont val="宋体"/>
        <charset val="134"/>
      </rPr>
      <t>吨注塑机停</t>
    </r>
    <r>
      <rPr>
        <sz val="11"/>
        <color indexed="8"/>
        <rFont val="Times New Roman"/>
        <charset val="134"/>
      </rPr>
      <t>1</t>
    </r>
    <r>
      <rPr>
        <sz val="11"/>
        <color indexed="8"/>
        <rFont val="宋体"/>
        <charset val="134"/>
      </rPr>
      <t>台、</t>
    </r>
    <r>
      <rPr>
        <sz val="11"/>
        <color indexed="8"/>
        <rFont val="Times New Roman"/>
        <charset val="134"/>
      </rPr>
      <t>400</t>
    </r>
    <r>
      <rPr>
        <sz val="11"/>
        <color indexed="8"/>
        <rFont val="宋体"/>
        <charset val="134"/>
      </rPr>
      <t>粉碎机停</t>
    </r>
    <r>
      <rPr>
        <sz val="11"/>
        <color indexed="8"/>
        <rFont val="Times New Roman"/>
        <charset val="134"/>
      </rPr>
      <t>2</t>
    </r>
    <r>
      <rPr>
        <sz val="11"/>
        <color indexed="8"/>
        <rFont val="宋体"/>
        <charset val="134"/>
      </rPr>
      <t>台</t>
    </r>
  </si>
  <si>
    <r>
      <rPr>
        <sz val="11"/>
        <color indexed="8"/>
        <rFont val="Times New Roman"/>
        <charset val="134"/>
      </rPr>
      <t>128</t>
    </r>
    <r>
      <rPr>
        <sz val="11"/>
        <color indexed="8"/>
        <rFont val="宋体"/>
        <charset val="134"/>
      </rPr>
      <t>吨注塑机停</t>
    </r>
    <r>
      <rPr>
        <sz val="11"/>
        <color indexed="8"/>
        <rFont val="Times New Roman"/>
        <charset val="134"/>
      </rPr>
      <t>1</t>
    </r>
    <r>
      <rPr>
        <sz val="11"/>
        <color indexed="8"/>
        <rFont val="宋体"/>
        <charset val="134"/>
      </rPr>
      <t>台、</t>
    </r>
    <r>
      <rPr>
        <sz val="11"/>
        <color indexed="8"/>
        <rFont val="Times New Roman"/>
        <charset val="134"/>
      </rPr>
      <t>400</t>
    </r>
    <r>
      <rPr>
        <sz val="11"/>
        <color indexed="8"/>
        <rFont val="宋体"/>
        <charset val="134"/>
      </rPr>
      <t>吨注塑机停</t>
    </r>
    <r>
      <rPr>
        <sz val="11"/>
        <color indexed="8"/>
        <rFont val="Times New Roman"/>
        <charset val="134"/>
      </rPr>
      <t>1</t>
    </r>
    <r>
      <rPr>
        <sz val="11"/>
        <color indexed="8"/>
        <rFont val="宋体"/>
        <charset val="134"/>
      </rPr>
      <t>台、</t>
    </r>
    <r>
      <rPr>
        <sz val="11"/>
        <color indexed="8"/>
        <rFont val="Times New Roman"/>
        <charset val="134"/>
      </rPr>
      <t>168</t>
    </r>
    <r>
      <rPr>
        <sz val="11"/>
        <color indexed="8"/>
        <rFont val="宋体"/>
        <charset val="134"/>
      </rPr>
      <t>吨注塑机停</t>
    </r>
    <r>
      <rPr>
        <sz val="11"/>
        <color indexed="8"/>
        <rFont val="Times New Roman"/>
        <charset val="134"/>
      </rPr>
      <t>1</t>
    </r>
    <r>
      <rPr>
        <sz val="11"/>
        <color indexed="8"/>
        <rFont val="宋体"/>
        <charset val="134"/>
      </rPr>
      <t>台</t>
    </r>
  </si>
  <si>
    <t>济南鑫旺工贸有限公司</t>
  </si>
  <si>
    <r>
      <rPr>
        <sz val="11"/>
        <color indexed="8"/>
        <rFont val="宋体"/>
        <charset val="134"/>
      </rPr>
      <t>水印机</t>
    </r>
    <r>
      <rPr>
        <sz val="11"/>
        <color indexed="8"/>
        <rFont val="Times New Roman"/>
        <charset val="134"/>
      </rPr>
      <t>2</t>
    </r>
    <r>
      <rPr>
        <sz val="11"/>
        <color indexed="8"/>
        <rFont val="宋体"/>
        <charset val="134"/>
      </rPr>
      <t>台</t>
    </r>
  </si>
  <si>
    <r>
      <rPr>
        <sz val="11"/>
        <color indexed="8"/>
        <rFont val="宋体"/>
        <charset val="134"/>
      </rPr>
      <t>水印机</t>
    </r>
    <r>
      <rPr>
        <sz val="11"/>
        <color indexed="8"/>
        <rFont val="Times New Roman"/>
        <charset val="134"/>
      </rPr>
      <t>2</t>
    </r>
    <r>
      <rPr>
        <sz val="11"/>
        <color indexed="8"/>
        <rFont val="宋体"/>
        <charset val="134"/>
      </rPr>
      <t>台停产</t>
    </r>
  </si>
  <si>
    <t>济南兴田塑胶有限公司</t>
  </si>
  <si>
    <r>
      <rPr>
        <sz val="11"/>
        <color indexed="8"/>
        <rFont val="宋体"/>
        <charset val="134"/>
      </rPr>
      <t>注塑机</t>
    </r>
    <r>
      <rPr>
        <sz val="11"/>
        <color indexed="8"/>
        <rFont val="Times New Roman"/>
        <charset val="134"/>
      </rPr>
      <t>61</t>
    </r>
    <r>
      <rPr>
        <sz val="11"/>
        <color indexed="8"/>
        <rFont val="宋体"/>
        <charset val="134"/>
      </rPr>
      <t>台</t>
    </r>
  </si>
  <si>
    <t>注塑机全部停产</t>
  </si>
  <si>
    <r>
      <rPr>
        <sz val="11"/>
        <color indexed="8"/>
        <rFont val="宋体"/>
        <charset val="134"/>
      </rPr>
      <t>注塑机停产</t>
    </r>
    <r>
      <rPr>
        <sz val="11"/>
        <color indexed="8"/>
        <rFont val="Times New Roman"/>
        <charset val="134"/>
      </rPr>
      <t>31</t>
    </r>
    <r>
      <rPr>
        <sz val="11"/>
        <color indexed="8"/>
        <rFont val="宋体"/>
        <charset val="134"/>
      </rPr>
      <t>台</t>
    </r>
  </si>
  <si>
    <r>
      <rPr>
        <sz val="11"/>
        <color indexed="8"/>
        <rFont val="宋体"/>
        <charset val="134"/>
      </rPr>
      <t>注塑机停产</t>
    </r>
    <r>
      <rPr>
        <sz val="11"/>
        <color indexed="8"/>
        <rFont val="Times New Roman"/>
        <charset val="134"/>
      </rPr>
      <t>19</t>
    </r>
    <r>
      <rPr>
        <sz val="11"/>
        <color indexed="8"/>
        <rFont val="宋体"/>
        <charset val="134"/>
      </rPr>
      <t>台</t>
    </r>
  </si>
  <si>
    <r>
      <rPr>
        <sz val="11"/>
        <color indexed="8"/>
        <rFont val="宋体"/>
        <charset val="134"/>
      </rPr>
      <t>粉碎机</t>
    </r>
    <r>
      <rPr>
        <sz val="11"/>
        <color indexed="8"/>
        <rFont val="Times New Roman"/>
        <charset val="134"/>
      </rPr>
      <t>4</t>
    </r>
    <r>
      <rPr>
        <sz val="11"/>
        <color indexed="8"/>
        <rFont val="宋体"/>
        <charset val="134"/>
      </rPr>
      <t>台</t>
    </r>
  </si>
  <si>
    <t>粉碎机全部停产</t>
  </si>
  <si>
    <r>
      <rPr>
        <sz val="11"/>
        <color indexed="8"/>
        <rFont val="宋体"/>
        <charset val="134"/>
      </rPr>
      <t>粉碎机停产</t>
    </r>
    <r>
      <rPr>
        <sz val="11"/>
        <color indexed="8"/>
        <rFont val="Times New Roman"/>
        <charset val="134"/>
      </rPr>
      <t>2</t>
    </r>
    <r>
      <rPr>
        <sz val="11"/>
        <color indexed="8"/>
        <rFont val="宋体"/>
        <charset val="134"/>
      </rPr>
      <t>台</t>
    </r>
  </si>
  <si>
    <r>
      <rPr>
        <sz val="11"/>
        <color indexed="8"/>
        <rFont val="宋体"/>
        <charset val="134"/>
      </rPr>
      <t>中空吹瓶机</t>
    </r>
    <r>
      <rPr>
        <sz val="11"/>
        <color indexed="8"/>
        <rFont val="Times New Roman"/>
        <charset val="134"/>
      </rPr>
      <t>9</t>
    </r>
    <r>
      <rPr>
        <sz val="11"/>
        <color indexed="8"/>
        <rFont val="宋体"/>
        <charset val="134"/>
      </rPr>
      <t>台</t>
    </r>
  </si>
  <si>
    <r>
      <rPr>
        <sz val="11"/>
        <color indexed="8"/>
        <rFont val="宋体"/>
        <charset val="134"/>
      </rPr>
      <t>中空吹瓶机停产</t>
    </r>
    <r>
      <rPr>
        <sz val="11"/>
        <color indexed="8"/>
        <rFont val="Times New Roman"/>
        <charset val="134"/>
      </rPr>
      <t>5</t>
    </r>
    <r>
      <rPr>
        <sz val="11"/>
        <color indexed="8"/>
        <rFont val="宋体"/>
        <charset val="134"/>
      </rPr>
      <t>台</t>
    </r>
  </si>
  <si>
    <r>
      <rPr>
        <sz val="11"/>
        <color indexed="8"/>
        <rFont val="宋体"/>
        <charset val="134"/>
      </rPr>
      <t>中空吹瓶机停产</t>
    </r>
    <r>
      <rPr>
        <sz val="11"/>
        <color indexed="8"/>
        <rFont val="Times New Roman"/>
        <charset val="134"/>
      </rPr>
      <t>3</t>
    </r>
    <r>
      <rPr>
        <sz val="11"/>
        <color indexed="8"/>
        <rFont val="宋体"/>
        <charset val="134"/>
      </rPr>
      <t>台</t>
    </r>
  </si>
  <si>
    <t>济南亚西亚药业有限公司</t>
  </si>
  <si>
    <r>
      <rPr>
        <sz val="11"/>
        <color indexed="8"/>
        <rFont val="宋体"/>
        <charset val="134"/>
      </rPr>
      <t>一水甜菜碱生产线</t>
    </r>
    <r>
      <rPr>
        <sz val="11"/>
        <color indexed="8"/>
        <rFont val="Times New Roman"/>
        <charset val="134"/>
      </rPr>
      <t>1</t>
    </r>
    <r>
      <rPr>
        <sz val="11"/>
        <color indexed="8"/>
        <rFont val="宋体"/>
        <charset val="134"/>
      </rPr>
      <t>条</t>
    </r>
  </si>
  <si>
    <r>
      <rPr>
        <sz val="11"/>
        <color indexed="8"/>
        <rFont val="宋体"/>
        <charset val="134"/>
      </rPr>
      <t>有外贸订单时，以量定产；无外贸订单时，该生产线运行（该企业共</t>
    </r>
    <r>
      <rPr>
        <sz val="11"/>
        <color indexed="8"/>
        <rFont val="Times New Roman"/>
        <charset val="134"/>
      </rPr>
      <t>9</t>
    </r>
    <r>
      <rPr>
        <sz val="11"/>
        <color indexed="8"/>
        <rFont val="宋体"/>
        <charset val="134"/>
      </rPr>
      <t>条生产线，橙色应急时运行</t>
    </r>
    <r>
      <rPr>
        <sz val="11"/>
        <color indexed="8"/>
        <rFont val="Times New Roman"/>
        <charset val="134"/>
      </rPr>
      <t>4</t>
    </r>
    <r>
      <rPr>
        <sz val="11"/>
        <color indexed="8"/>
        <rFont val="宋体"/>
        <charset val="134"/>
      </rPr>
      <t>条，其他停产）</t>
    </r>
  </si>
  <si>
    <r>
      <rPr>
        <sz val="11"/>
        <color indexed="8"/>
        <rFont val="宋体"/>
        <charset val="134"/>
      </rPr>
      <t>无水甜菜碱生产线</t>
    </r>
    <r>
      <rPr>
        <sz val="11"/>
        <color indexed="8"/>
        <rFont val="Times New Roman"/>
        <charset val="134"/>
      </rPr>
      <t>1</t>
    </r>
    <r>
      <rPr>
        <sz val="11"/>
        <color indexed="8"/>
        <rFont val="宋体"/>
        <charset val="134"/>
      </rPr>
      <t>条</t>
    </r>
  </si>
  <si>
    <r>
      <rPr>
        <sz val="11"/>
        <color indexed="8"/>
        <rFont val="宋体"/>
        <charset val="134"/>
      </rPr>
      <t>甜菜碱盐酸盐生产线</t>
    </r>
    <r>
      <rPr>
        <sz val="11"/>
        <color indexed="8"/>
        <rFont val="Times New Roman"/>
        <charset val="134"/>
      </rPr>
      <t>1</t>
    </r>
    <r>
      <rPr>
        <sz val="11"/>
        <color indexed="8"/>
        <rFont val="宋体"/>
        <charset val="134"/>
      </rPr>
      <t>条</t>
    </r>
  </si>
  <si>
    <r>
      <rPr>
        <sz val="11"/>
        <color indexed="8"/>
        <rFont val="宋体"/>
        <charset val="134"/>
      </rPr>
      <t>甜菜碱柠檬酸盐生产线</t>
    </r>
    <r>
      <rPr>
        <sz val="11"/>
        <color indexed="8"/>
        <rFont val="Times New Roman"/>
        <charset val="134"/>
      </rPr>
      <t>1</t>
    </r>
    <r>
      <rPr>
        <sz val="11"/>
        <color indexed="8"/>
        <rFont val="宋体"/>
        <charset val="134"/>
      </rPr>
      <t>条</t>
    </r>
  </si>
  <si>
    <r>
      <rPr>
        <sz val="11"/>
        <color indexed="8"/>
        <rFont val="宋体"/>
        <charset val="134"/>
      </rPr>
      <t>柠檬酸铁胆碱生产线</t>
    </r>
    <r>
      <rPr>
        <sz val="11"/>
        <color indexed="8"/>
        <rFont val="Times New Roman"/>
        <charset val="134"/>
      </rPr>
      <t>1</t>
    </r>
    <r>
      <rPr>
        <sz val="11"/>
        <color indexed="8"/>
        <rFont val="宋体"/>
        <charset val="134"/>
      </rPr>
      <t>条</t>
    </r>
  </si>
  <si>
    <r>
      <rPr>
        <sz val="11"/>
        <color indexed="8"/>
        <rFont val="宋体"/>
        <charset val="134"/>
      </rPr>
      <t>柠檬酸二氢胆碱生产线</t>
    </r>
    <r>
      <rPr>
        <sz val="11"/>
        <color indexed="8"/>
        <rFont val="Times New Roman"/>
        <charset val="134"/>
      </rPr>
      <t>1</t>
    </r>
    <r>
      <rPr>
        <sz val="11"/>
        <color indexed="8"/>
        <rFont val="宋体"/>
        <charset val="134"/>
      </rPr>
      <t>条</t>
    </r>
  </si>
  <si>
    <r>
      <rPr>
        <sz val="11"/>
        <color indexed="8"/>
        <rFont val="宋体"/>
        <charset val="134"/>
      </rPr>
      <t>氯化胆碱晶体生产线</t>
    </r>
    <r>
      <rPr>
        <sz val="11"/>
        <color indexed="8"/>
        <rFont val="Times New Roman"/>
        <charset val="134"/>
      </rPr>
      <t>1</t>
    </r>
    <r>
      <rPr>
        <sz val="11"/>
        <color indexed="8"/>
        <rFont val="宋体"/>
        <charset val="134"/>
      </rPr>
      <t>条</t>
    </r>
  </si>
  <si>
    <r>
      <rPr>
        <sz val="11"/>
        <color indexed="8"/>
        <rFont val="宋体"/>
        <charset val="134"/>
      </rPr>
      <t>氯化胆碱粉剂生产线</t>
    </r>
    <r>
      <rPr>
        <sz val="11"/>
        <color indexed="8"/>
        <rFont val="Times New Roman"/>
        <charset val="134"/>
      </rPr>
      <t>1</t>
    </r>
    <r>
      <rPr>
        <sz val="11"/>
        <color indexed="8"/>
        <rFont val="宋体"/>
        <charset val="134"/>
      </rPr>
      <t>条</t>
    </r>
  </si>
  <si>
    <r>
      <rPr>
        <sz val="11"/>
        <color indexed="8"/>
        <rFont val="宋体"/>
        <charset val="134"/>
      </rPr>
      <t>酒石酸氢胆碱生产线</t>
    </r>
    <r>
      <rPr>
        <sz val="11"/>
        <color indexed="8"/>
        <rFont val="Times New Roman"/>
        <charset val="134"/>
      </rPr>
      <t>1</t>
    </r>
    <r>
      <rPr>
        <sz val="11"/>
        <color indexed="8"/>
        <rFont val="宋体"/>
        <charset val="134"/>
      </rPr>
      <t>条</t>
    </r>
  </si>
  <si>
    <r>
      <rPr>
        <sz val="11"/>
        <color indexed="8"/>
        <rFont val="宋体"/>
        <charset val="134"/>
      </rPr>
      <t>锅炉</t>
    </r>
    <r>
      <rPr>
        <sz val="11"/>
        <color indexed="8"/>
        <rFont val="Times New Roman"/>
        <charset val="134"/>
      </rPr>
      <t>4t</t>
    </r>
    <r>
      <rPr>
        <sz val="11"/>
        <color indexed="8"/>
        <rFont val="宋体"/>
        <charset val="134"/>
      </rPr>
      <t>，氮氧化物</t>
    </r>
    <r>
      <rPr>
        <sz val="11"/>
        <color indexed="8"/>
        <rFont val="Times New Roman"/>
        <charset val="134"/>
      </rPr>
      <t>30</t>
    </r>
    <r>
      <rPr>
        <sz val="11"/>
        <color indexed="8"/>
        <rFont val="宋体"/>
        <charset val="134"/>
      </rPr>
      <t>，已完成低氮燃烧改造</t>
    </r>
  </si>
  <si>
    <t>济南岩博花岗石精密机械有限公司</t>
  </si>
  <si>
    <r>
      <rPr>
        <sz val="11"/>
        <color indexed="8"/>
        <rFont val="宋体"/>
        <charset val="134"/>
      </rPr>
      <t>大锯</t>
    </r>
    <r>
      <rPr>
        <sz val="11"/>
        <color indexed="8"/>
        <rFont val="Times New Roman"/>
        <charset val="134"/>
      </rPr>
      <t>1</t>
    </r>
    <r>
      <rPr>
        <sz val="11"/>
        <color indexed="8"/>
        <rFont val="宋体"/>
        <charset val="134"/>
      </rPr>
      <t>台、刨床</t>
    </r>
    <r>
      <rPr>
        <sz val="11"/>
        <color indexed="8"/>
        <rFont val="Times New Roman"/>
        <charset val="134"/>
      </rPr>
      <t>2</t>
    </r>
    <r>
      <rPr>
        <sz val="11"/>
        <color indexed="8"/>
        <rFont val="宋体"/>
        <charset val="134"/>
      </rPr>
      <t>台、切机</t>
    </r>
    <r>
      <rPr>
        <sz val="11"/>
        <color indexed="8"/>
        <rFont val="Times New Roman"/>
        <charset val="134"/>
      </rPr>
      <t>1</t>
    </r>
    <r>
      <rPr>
        <sz val="11"/>
        <color indexed="8"/>
        <rFont val="宋体"/>
        <charset val="134"/>
      </rPr>
      <t>台、钻床</t>
    </r>
    <r>
      <rPr>
        <sz val="11"/>
        <color indexed="8"/>
        <rFont val="Times New Roman"/>
        <charset val="134"/>
      </rPr>
      <t>2</t>
    </r>
    <r>
      <rPr>
        <sz val="11"/>
        <color indexed="8"/>
        <rFont val="宋体"/>
        <charset val="134"/>
      </rPr>
      <t>台、铣床</t>
    </r>
    <r>
      <rPr>
        <sz val="11"/>
        <color indexed="8"/>
        <rFont val="Times New Roman"/>
        <charset val="134"/>
      </rPr>
      <t>1</t>
    </r>
    <r>
      <rPr>
        <sz val="11"/>
        <color indexed="8"/>
        <rFont val="宋体"/>
        <charset val="134"/>
      </rPr>
      <t>台、磨机</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湿法作业</t>
    </r>
  </si>
  <si>
    <t>济南阳昊数控科技有限公司</t>
  </si>
  <si>
    <r>
      <rPr>
        <sz val="11"/>
        <color indexed="8"/>
        <rFont val="Times New Roman"/>
        <charset val="134"/>
      </rPr>
      <t>90</t>
    </r>
    <r>
      <rPr>
        <sz val="11"/>
        <color indexed="8"/>
        <rFont val="宋体"/>
        <charset val="134"/>
      </rPr>
      <t>吨注塑机</t>
    </r>
    <r>
      <rPr>
        <sz val="11"/>
        <color indexed="8"/>
        <rFont val="Times New Roman"/>
        <charset val="134"/>
      </rPr>
      <t>2</t>
    </r>
    <r>
      <rPr>
        <sz val="11"/>
        <color indexed="8"/>
        <rFont val="宋体"/>
        <charset val="134"/>
      </rPr>
      <t>台</t>
    </r>
  </si>
  <si>
    <r>
      <rPr>
        <sz val="11"/>
        <color indexed="8"/>
        <rFont val="Times New Roman"/>
        <charset val="134"/>
      </rPr>
      <t>90</t>
    </r>
    <r>
      <rPr>
        <sz val="11"/>
        <color indexed="8"/>
        <rFont val="宋体"/>
        <charset val="134"/>
      </rPr>
      <t>吨注塑机停</t>
    </r>
    <r>
      <rPr>
        <sz val="11"/>
        <color indexed="8"/>
        <rFont val="Times New Roman"/>
        <charset val="134"/>
      </rPr>
      <t>1</t>
    </r>
    <r>
      <rPr>
        <sz val="11"/>
        <color indexed="8"/>
        <rFont val="宋体"/>
        <charset val="134"/>
      </rPr>
      <t>台</t>
    </r>
  </si>
  <si>
    <r>
      <rPr>
        <sz val="11"/>
        <color indexed="8"/>
        <rFont val="Times New Roman"/>
        <charset val="134"/>
      </rPr>
      <t>150</t>
    </r>
    <r>
      <rPr>
        <sz val="11"/>
        <color indexed="8"/>
        <rFont val="宋体"/>
        <charset val="134"/>
      </rPr>
      <t>吨注塑机</t>
    </r>
    <r>
      <rPr>
        <sz val="11"/>
        <color indexed="8"/>
        <rFont val="Times New Roman"/>
        <charset val="134"/>
      </rPr>
      <t>15</t>
    </r>
    <r>
      <rPr>
        <sz val="11"/>
        <color indexed="8"/>
        <rFont val="宋体"/>
        <charset val="134"/>
      </rPr>
      <t>台</t>
    </r>
  </si>
  <si>
    <r>
      <rPr>
        <sz val="11"/>
        <color indexed="8"/>
        <rFont val="Times New Roman"/>
        <charset val="134"/>
      </rPr>
      <t>150</t>
    </r>
    <r>
      <rPr>
        <sz val="11"/>
        <color indexed="8"/>
        <rFont val="宋体"/>
        <charset val="134"/>
      </rPr>
      <t>吨注塑机停</t>
    </r>
    <r>
      <rPr>
        <sz val="11"/>
        <color indexed="8"/>
        <rFont val="Times New Roman"/>
        <charset val="134"/>
      </rPr>
      <t>8</t>
    </r>
    <r>
      <rPr>
        <sz val="11"/>
        <color indexed="8"/>
        <rFont val="宋体"/>
        <charset val="134"/>
      </rPr>
      <t>台</t>
    </r>
  </si>
  <si>
    <r>
      <rPr>
        <sz val="11"/>
        <color indexed="8"/>
        <rFont val="Times New Roman"/>
        <charset val="134"/>
      </rPr>
      <t>150</t>
    </r>
    <r>
      <rPr>
        <sz val="11"/>
        <color indexed="8"/>
        <rFont val="宋体"/>
        <charset val="134"/>
      </rPr>
      <t>吨注塑机停</t>
    </r>
    <r>
      <rPr>
        <sz val="11"/>
        <color indexed="8"/>
        <rFont val="Times New Roman"/>
        <charset val="134"/>
      </rPr>
      <t>5</t>
    </r>
    <r>
      <rPr>
        <sz val="11"/>
        <color indexed="8"/>
        <rFont val="宋体"/>
        <charset val="134"/>
      </rPr>
      <t>台</t>
    </r>
  </si>
  <si>
    <t>济南一诺润滑油有限公司</t>
  </si>
  <si>
    <r>
      <rPr>
        <sz val="11"/>
        <color indexed="8"/>
        <rFont val="宋体"/>
        <charset val="134"/>
      </rPr>
      <t>润滑油生产线</t>
    </r>
    <r>
      <rPr>
        <sz val="11"/>
        <color indexed="8"/>
        <rFont val="Times New Roman"/>
        <charset val="134"/>
      </rPr>
      <t>1</t>
    </r>
    <r>
      <rPr>
        <sz val="11"/>
        <color indexed="8"/>
        <rFont val="宋体"/>
        <charset val="134"/>
      </rPr>
      <t>条</t>
    </r>
    <r>
      <rPr>
        <sz val="11"/>
        <color indexed="8"/>
        <rFont val="Times New Roman"/>
        <charset val="134"/>
      </rPr>
      <t>/</t>
    </r>
    <r>
      <rPr>
        <sz val="11"/>
        <color indexed="8"/>
        <rFont val="宋体"/>
        <charset val="134"/>
      </rPr>
      <t>三组</t>
    </r>
  </si>
  <si>
    <t>第一、二组停产</t>
  </si>
  <si>
    <t>第二组停产</t>
  </si>
  <si>
    <t>济南易得电子有限公司</t>
  </si>
  <si>
    <r>
      <rPr>
        <sz val="11"/>
        <color indexed="8"/>
        <rFont val="宋体"/>
        <charset val="134"/>
      </rPr>
      <t>成型机</t>
    </r>
    <r>
      <rPr>
        <sz val="11"/>
        <color indexed="8"/>
        <rFont val="Times New Roman"/>
        <charset val="134"/>
      </rPr>
      <t>20</t>
    </r>
    <r>
      <rPr>
        <sz val="11"/>
        <color indexed="8"/>
        <rFont val="宋体"/>
        <charset val="134"/>
      </rPr>
      <t>台</t>
    </r>
  </si>
  <si>
    <r>
      <rPr>
        <sz val="11"/>
        <color indexed="8"/>
        <rFont val="宋体"/>
        <charset val="134"/>
      </rPr>
      <t>注塑机停</t>
    </r>
    <r>
      <rPr>
        <sz val="11"/>
        <color indexed="8"/>
        <rFont val="Times New Roman"/>
        <charset val="134"/>
      </rPr>
      <t>10</t>
    </r>
    <r>
      <rPr>
        <sz val="11"/>
        <color indexed="8"/>
        <rFont val="宋体"/>
        <charset val="134"/>
      </rPr>
      <t>台</t>
    </r>
  </si>
  <si>
    <r>
      <rPr>
        <sz val="11"/>
        <color indexed="8"/>
        <rFont val="宋体"/>
        <charset val="134"/>
      </rPr>
      <t>注塑机停</t>
    </r>
    <r>
      <rPr>
        <sz val="11"/>
        <color indexed="8"/>
        <rFont val="Times New Roman"/>
        <charset val="134"/>
      </rPr>
      <t>6</t>
    </r>
    <r>
      <rPr>
        <sz val="11"/>
        <color indexed="8"/>
        <rFont val="宋体"/>
        <charset val="134"/>
      </rPr>
      <t>台</t>
    </r>
  </si>
  <si>
    <r>
      <rPr>
        <sz val="11"/>
        <color indexed="8"/>
        <rFont val="宋体"/>
        <charset val="134"/>
      </rPr>
      <t>烤箱</t>
    </r>
    <r>
      <rPr>
        <sz val="11"/>
        <color indexed="8"/>
        <rFont val="Times New Roman"/>
        <charset val="134"/>
      </rPr>
      <t>15</t>
    </r>
    <r>
      <rPr>
        <sz val="11"/>
        <color indexed="8"/>
        <rFont val="宋体"/>
        <charset val="134"/>
      </rPr>
      <t>台</t>
    </r>
  </si>
  <si>
    <r>
      <rPr>
        <sz val="11"/>
        <color indexed="8"/>
        <rFont val="宋体"/>
        <charset val="134"/>
      </rPr>
      <t>烤箱停</t>
    </r>
    <r>
      <rPr>
        <sz val="11"/>
        <color indexed="8"/>
        <rFont val="Times New Roman"/>
        <charset val="134"/>
      </rPr>
      <t>8</t>
    </r>
    <r>
      <rPr>
        <sz val="11"/>
        <color indexed="8"/>
        <rFont val="宋体"/>
        <charset val="134"/>
      </rPr>
      <t>台</t>
    </r>
  </si>
  <si>
    <r>
      <rPr>
        <sz val="11"/>
        <color indexed="8"/>
        <rFont val="宋体"/>
        <charset val="134"/>
      </rPr>
      <t>焊接机</t>
    </r>
    <r>
      <rPr>
        <sz val="11"/>
        <color indexed="8"/>
        <rFont val="Times New Roman"/>
        <charset val="134"/>
      </rPr>
      <t>5</t>
    </r>
    <r>
      <rPr>
        <sz val="11"/>
        <color indexed="8"/>
        <rFont val="宋体"/>
        <charset val="134"/>
      </rPr>
      <t>台</t>
    </r>
  </si>
  <si>
    <t>济南驭龙亚克力有限公司</t>
  </si>
  <si>
    <r>
      <rPr>
        <sz val="11"/>
        <color indexed="8"/>
        <rFont val="宋体"/>
        <charset val="134"/>
      </rPr>
      <t>亚克力板生产线</t>
    </r>
    <r>
      <rPr>
        <sz val="11"/>
        <color indexed="8"/>
        <rFont val="Times New Roman"/>
        <charset val="134"/>
      </rPr>
      <t>3</t>
    </r>
    <r>
      <rPr>
        <sz val="11"/>
        <color indexed="8"/>
        <rFont val="宋体"/>
        <charset val="134"/>
      </rPr>
      <t>条（</t>
    </r>
    <r>
      <rPr>
        <sz val="11"/>
        <color indexed="8"/>
        <rFont val="Times New Roman"/>
        <charset val="134"/>
      </rPr>
      <t>1#</t>
    </r>
    <r>
      <rPr>
        <sz val="11"/>
        <color indexed="8"/>
        <rFont val="宋体"/>
        <charset val="134"/>
      </rPr>
      <t>生产线</t>
    </r>
    <r>
      <rPr>
        <sz val="11"/>
        <color indexed="8"/>
        <rFont val="Times New Roman"/>
        <charset val="134"/>
      </rPr>
      <t>300</t>
    </r>
    <r>
      <rPr>
        <sz val="11"/>
        <color indexed="8"/>
        <rFont val="宋体"/>
        <charset val="134"/>
      </rPr>
      <t>吨</t>
    </r>
    <r>
      <rPr>
        <sz val="11"/>
        <color indexed="8"/>
        <rFont val="Times New Roman"/>
        <charset val="134"/>
      </rPr>
      <t>/</t>
    </r>
    <r>
      <rPr>
        <sz val="11"/>
        <color indexed="8"/>
        <rFont val="宋体"/>
        <charset val="134"/>
      </rPr>
      <t>年；</t>
    </r>
    <r>
      <rPr>
        <sz val="11"/>
        <color indexed="8"/>
        <rFont val="Times New Roman"/>
        <charset val="134"/>
      </rPr>
      <t>2#</t>
    </r>
    <r>
      <rPr>
        <sz val="11"/>
        <color indexed="8"/>
        <rFont val="宋体"/>
        <charset val="134"/>
      </rPr>
      <t>生产线</t>
    </r>
    <r>
      <rPr>
        <sz val="11"/>
        <color indexed="8"/>
        <rFont val="Times New Roman"/>
        <charset val="134"/>
      </rPr>
      <t>450</t>
    </r>
    <r>
      <rPr>
        <sz val="11"/>
        <color indexed="8"/>
        <rFont val="宋体"/>
        <charset val="134"/>
      </rPr>
      <t>吨</t>
    </r>
    <r>
      <rPr>
        <sz val="11"/>
        <color indexed="8"/>
        <rFont val="Times New Roman"/>
        <charset val="134"/>
      </rPr>
      <t>/</t>
    </r>
    <r>
      <rPr>
        <sz val="11"/>
        <color indexed="8"/>
        <rFont val="宋体"/>
        <charset val="134"/>
      </rPr>
      <t>年；</t>
    </r>
    <r>
      <rPr>
        <sz val="11"/>
        <color indexed="8"/>
        <rFont val="Times New Roman"/>
        <charset val="134"/>
      </rPr>
      <t>3#</t>
    </r>
    <r>
      <rPr>
        <sz val="11"/>
        <color indexed="8"/>
        <rFont val="宋体"/>
        <charset val="134"/>
      </rPr>
      <t>生产线</t>
    </r>
    <r>
      <rPr>
        <sz val="11"/>
        <color indexed="8"/>
        <rFont val="Times New Roman"/>
        <charset val="134"/>
      </rPr>
      <t>750</t>
    </r>
    <r>
      <rPr>
        <sz val="11"/>
        <color indexed="8"/>
        <rFont val="宋体"/>
        <charset val="134"/>
      </rPr>
      <t>吨</t>
    </r>
    <r>
      <rPr>
        <sz val="11"/>
        <color indexed="8"/>
        <rFont val="Times New Roman"/>
        <charset val="134"/>
      </rPr>
      <t>/</t>
    </r>
    <r>
      <rPr>
        <sz val="11"/>
        <color indexed="8"/>
        <rFont val="宋体"/>
        <charset val="134"/>
      </rPr>
      <t>年）</t>
    </r>
  </si>
  <si>
    <r>
      <rPr>
        <sz val="11"/>
        <color indexed="8"/>
        <rFont val="Times New Roman"/>
        <charset val="134"/>
      </rPr>
      <t>3</t>
    </r>
    <r>
      <rPr>
        <sz val="11"/>
        <color indexed="8"/>
        <rFont val="宋体"/>
        <charset val="134"/>
      </rPr>
      <t>条线全部停产</t>
    </r>
  </si>
  <si>
    <r>
      <rPr>
        <sz val="11"/>
        <color indexed="8"/>
        <rFont val="Times New Roman"/>
        <charset val="134"/>
      </rPr>
      <t>3#</t>
    </r>
    <r>
      <rPr>
        <sz val="11"/>
        <color indexed="8"/>
        <rFont val="宋体"/>
        <charset val="134"/>
      </rPr>
      <t>生产线停产</t>
    </r>
  </si>
  <si>
    <r>
      <rPr>
        <sz val="11"/>
        <color indexed="8"/>
        <rFont val="Times New Roman"/>
        <charset val="134"/>
      </rPr>
      <t>2</t>
    </r>
    <r>
      <rPr>
        <sz val="11"/>
        <color indexed="8"/>
        <rFont val="宋体"/>
        <charset val="134"/>
      </rPr>
      <t>号生产线停产、</t>
    </r>
    <r>
      <rPr>
        <sz val="11"/>
        <color indexed="8"/>
        <rFont val="Times New Roman"/>
        <charset val="134"/>
      </rPr>
      <t>1</t>
    </r>
    <r>
      <rPr>
        <sz val="11"/>
        <color indexed="8"/>
        <rFont val="宋体"/>
        <charset val="134"/>
      </rPr>
      <t>号、</t>
    </r>
    <r>
      <rPr>
        <sz val="11"/>
        <color indexed="8"/>
        <rFont val="Times New Roman"/>
        <charset val="134"/>
      </rPr>
      <t>3</t>
    </r>
    <r>
      <rPr>
        <sz val="11"/>
        <color indexed="8"/>
        <rFont val="宋体"/>
        <charset val="134"/>
      </rPr>
      <t>号生产线正常运行</t>
    </r>
  </si>
  <si>
    <r>
      <rPr>
        <sz val="11"/>
        <color indexed="8"/>
        <rFont val="Times New Roman"/>
        <charset val="134"/>
      </rPr>
      <t>1</t>
    </r>
    <r>
      <rPr>
        <sz val="11"/>
        <color indexed="8"/>
        <rFont val="宋体"/>
        <charset val="134"/>
      </rPr>
      <t>台天然气锅炉</t>
    </r>
    <r>
      <rPr>
        <sz val="11"/>
        <color indexed="8"/>
        <rFont val="Times New Roman"/>
        <charset val="134"/>
      </rPr>
      <t>4t</t>
    </r>
  </si>
  <si>
    <t>济南御兴红木家具有限公司</t>
  </si>
  <si>
    <t>红木家具</t>
  </si>
  <si>
    <r>
      <rPr>
        <sz val="11"/>
        <color indexed="8"/>
        <rFont val="宋体"/>
        <charset val="134"/>
      </rPr>
      <t>开料机</t>
    </r>
    <r>
      <rPr>
        <sz val="11"/>
        <color indexed="8"/>
        <rFont val="Times New Roman"/>
        <charset val="134"/>
      </rPr>
      <t>3</t>
    </r>
    <r>
      <rPr>
        <sz val="11"/>
        <color indexed="8"/>
        <rFont val="宋体"/>
        <charset val="134"/>
      </rPr>
      <t>台，雕刻机</t>
    </r>
    <r>
      <rPr>
        <sz val="11"/>
        <color indexed="8"/>
        <rFont val="Times New Roman"/>
        <charset val="134"/>
      </rPr>
      <t>2</t>
    </r>
    <r>
      <rPr>
        <sz val="11"/>
        <color indexed="8"/>
        <rFont val="宋体"/>
        <charset val="134"/>
      </rPr>
      <t>台，砂光机</t>
    </r>
    <r>
      <rPr>
        <sz val="11"/>
        <color indexed="8"/>
        <rFont val="Times New Roman"/>
        <charset val="134"/>
      </rPr>
      <t>2</t>
    </r>
    <r>
      <rPr>
        <sz val="11"/>
        <color indexed="8"/>
        <rFont val="宋体"/>
        <charset val="134"/>
      </rPr>
      <t>台、拼板机</t>
    </r>
    <r>
      <rPr>
        <sz val="11"/>
        <color indexed="8"/>
        <rFont val="Times New Roman"/>
        <charset val="134"/>
      </rPr>
      <t>1</t>
    </r>
    <r>
      <rPr>
        <sz val="11"/>
        <color indexed="8"/>
        <rFont val="宋体"/>
        <charset val="134"/>
      </rPr>
      <t>台</t>
    </r>
  </si>
  <si>
    <t>济南远达彩印包装有限公司</t>
  </si>
  <si>
    <r>
      <rPr>
        <sz val="11"/>
        <color indexed="8"/>
        <rFont val="宋体"/>
        <charset val="134"/>
      </rPr>
      <t>印刷机</t>
    </r>
    <r>
      <rPr>
        <sz val="11"/>
        <color indexed="8"/>
        <rFont val="Times New Roman"/>
        <charset val="134"/>
      </rPr>
      <t>3</t>
    </r>
    <r>
      <rPr>
        <sz val="11"/>
        <color indexed="8"/>
        <rFont val="宋体"/>
        <charset val="134"/>
      </rPr>
      <t>台</t>
    </r>
    <r>
      <rPr>
        <sz val="11"/>
        <color indexed="8"/>
        <rFont val="Times New Roman"/>
        <charset val="134"/>
      </rPr>
      <t>,</t>
    </r>
    <r>
      <rPr>
        <sz val="11"/>
        <color indexed="8"/>
        <rFont val="宋体"/>
        <charset val="134"/>
      </rPr>
      <t>覆膜机</t>
    </r>
    <r>
      <rPr>
        <sz val="11"/>
        <color indexed="8"/>
        <rFont val="Times New Roman"/>
        <charset val="134"/>
      </rPr>
      <t>6</t>
    </r>
    <r>
      <rPr>
        <sz val="11"/>
        <color indexed="8"/>
        <rFont val="宋体"/>
        <charset val="134"/>
      </rPr>
      <t>台，上光机</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已停用</t>
    </r>
    <r>
      <rPr>
        <sz val="11"/>
        <color indexed="8"/>
        <rFont val="Times New Roman"/>
        <charset val="134"/>
      </rPr>
      <t>),</t>
    </r>
    <r>
      <rPr>
        <sz val="11"/>
        <color indexed="8"/>
        <rFont val="宋体"/>
        <charset val="134"/>
      </rPr>
      <t>使用非溶剂型原辅材料</t>
    </r>
  </si>
  <si>
    <r>
      <rPr>
        <sz val="11"/>
        <color indexed="8"/>
        <rFont val="宋体"/>
        <charset val="134"/>
      </rPr>
      <t>注塑</t>
    </r>
    <r>
      <rPr>
        <sz val="11"/>
        <color indexed="8"/>
        <rFont val="Times New Roman"/>
        <charset val="134"/>
      </rPr>
      <t>-4</t>
    </r>
    <r>
      <rPr>
        <sz val="11"/>
        <color indexed="8"/>
        <rFont val="宋体"/>
        <charset val="134"/>
      </rPr>
      <t>条线</t>
    </r>
  </si>
  <si>
    <r>
      <rPr>
        <sz val="11"/>
        <color indexed="8"/>
        <rFont val="宋体"/>
        <charset val="134"/>
      </rPr>
      <t>注塑停产</t>
    </r>
    <r>
      <rPr>
        <sz val="11"/>
        <color indexed="8"/>
        <rFont val="Times New Roman"/>
        <charset val="134"/>
      </rPr>
      <t>2</t>
    </r>
    <r>
      <rPr>
        <sz val="11"/>
        <color indexed="8"/>
        <rFont val="宋体"/>
        <charset val="134"/>
      </rPr>
      <t>条线</t>
    </r>
  </si>
  <si>
    <r>
      <rPr>
        <sz val="11"/>
        <color indexed="8"/>
        <rFont val="Times New Roman"/>
        <charset val="134"/>
      </rPr>
      <t>2t</t>
    </r>
    <r>
      <rPr>
        <sz val="11"/>
        <color indexed="8"/>
        <rFont val="宋体"/>
        <charset val="134"/>
      </rPr>
      <t>天然气锅炉一台，有低氮燃烧装置</t>
    </r>
  </si>
  <si>
    <r>
      <rPr>
        <sz val="11"/>
        <color indexed="8"/>
        <rFont val="宋体"/>
        <charset val="134"/>
      </rPr>
      <t>锅炉符合降低至</t>
    </r>
    <r>
      <rPr>
        <sz val="11"/>
        <color indexed="8"/>
        <rFont val="Times New Roman"/>
        <charset val="134"/>
      </rPr>
      <t>1t/h</t>
    </r>
  </si>
  <si>
    <t>济南云水腾跃环保科技有限公司</t>
  </si>
  <si>
    <r>
      <rPr>
        <sz val="11"/>
        <color indexed="8"/>
        <rFont val="宋体"/>
        <charset val="134"/>
      </rPr>
      <t>危废焚烧炉</t>
    </r>
    <r>
      <rPr>
        <sz val="11"/>
        <color indexed="8"/>
        <rFont val="Times New Roman"/>
        <charset val="134"/>
      </rPr>
      <t>70t/h</t>
    </r>
  </si>
  <si>
    <t>济南鋆晟建材有限公司</t>
  </si>
  <si>
    <t>济南泽诚新型建材有限公司</t>
  </si>
  <si>
    <t>结合实际，自主采取减排措施</t>
  </si>
  <si>
    <t>济南泽业机床制造有限公司</t>
  </si>
  <si>
    <r>
      <rPr>
        <sz val="11"/>
        <color indexed="8"/>
        <rFont val="Times New Roman"/>
        <charset val="134"/>
      </rPr>
      <t>1</t>
    </r>
    <r>
      <rPr>
        <sz val="11"/>
        <color indexed="8"/>
        <rFont val="宋体"/>
        <charset val="134"/>
      </rPr>
      <t>台电焊机停产</t>
    </r>
  </si>
  <si>
    <t>济南展风花岗石机械构件有限公司</t>
  </si>
  <si>
    <r>
      <rPr>
        <sz val="11"/>
        <color indexed="8"/>
        <rFont val="宋体"/>
        <charset val="134"/>
      </rPr>
      <t>圆盘大锯</t>
    </r>
    <r>
      <rPr>
        <sz val="11"/>
        <color indexed="8"/>
        <rFont val="Times New Roman"/>
        <charset val="134"/>
      </rPr>
      <t>3</t>
    </r>
    <r>
      <rPr>
        <sz val="11"/>
        <color indexed="8"/>
        <rFont val="宋体"/>
        <charset val="134"/>
      </rPr>
      <t>台，绳锯</t>
    </r>
    <r>
      <rPr>
        <sz val="11"/>
        <color indexed="8"/>
        <rFont val="Times New Roman"/>
        <charset val="134"/>
      </rPr>
      <t>1</t>
    </r>
    <r>
      <rPr>
        <sz val="11"/>
        <color indexed="8"/>
        <rFont val="宋体"/>
        <charset val="134"/>
      </rPr>
      <t>台，刨床</t>
    </r>
    <r>
      <rPr>
        <sz val="11"/>
        <color indexed="8"/>
        <rFont val="Times New Roman"/>
        <charset val="134"/>
      </rPr>
      <t>6</t>
    </r>
    <r>
      <rPr>
        <sz val="11"/>
        <color indexed="8"/>
        <rFont val="宋体"/>
        <charset val="134"/>
      </rPr>
      <t>台、钻床</t>
    </r>
    <r>
      <rPr>
        <sz val="11"/>
        <color indexed="8"/>
        <rFont val="Times New Roman"/>
        <charset val="134"/>
      </rPr>
      <t>4</t>
    </r>
    <r>
      <rPr>
        <sz val="11"/>
        <color indexed="8"/>
        <rFont val="宋体"/>
        <charset val="134"/>
      </rPr>
      <t>台、铣床</t>
    </r>
    <r>
      <rPr>
        <sz val="11"/>
        <color indexed="8"/>
        <rFont val="Times New Roman"/>
        <charset val="134"/>
      </rPr>
      <t>2</t>
    </r>
    <r>
      <rPr>
        <sz val="11"/>
        <color indexed="8"/>
        <rFont val="宋体"/>
        <charset val="134"/>
      </rPr>
      <t>台、切割机</t>
    </r>
    <r>
      <rPr>
        <sz val="11"/>
        <color indexed="8"/>
        <rFont val="Times New Roman"/>
        <charset val="134"/>
      </rPr>
      <t>2</t>
    </r>
    <r>
      <rPr>
        <sz val="11"/>
        <color indexed="8"/>
        <rFont val="宋体"/>
        <charset val="134"/>
      </rPr>
      <t>台、磨机</t>
    </r>
    <r>
      <rPr>
        <sz val="11"/>
        <color indexed="8"/>
        <rFont val="Times New Roman"/>
        <charset val="134"/>
      </rPr>
      <t>2</t>
    </r>
    <r>
      <rPr>
        <sz val="11"/>
        <color indexed="8"/>
        <rFont val="宋体"/>
        <charset val="134"/>
      </rPr>
      <t>台、切机</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湿法作业</t>
    </r>
  </si>
  <si>
    <t>济南振国精密机械有限公司</t>
  </si>
  <si>
    <r>
      <rPr>
        <sz val="11"/>
        <color indexed="8"/>
        <rFont val="宋体"/>
        <charset val="134"/>
      </rPr>
      <t>磨床</t>
    </r>
    <r>
      <rPr>
        <sz val="11"/>
        <color indexed="8"/>
        <rFont val="Times New Roman"/>
        <charset val="134"/>
      </rPr>
      <t>1</t>
    </r>
    <r>
      <rPr>
        <sz val="11"/>
        <color indexed="8"/>
        <rFont val="宋体"/>
        <charset val="134"/>
      </rPr>
      <t>台，刨床</t>
    </r>
    <r>
      <rPr>
        <sz val="11"/>
        <color indexed="8"/>
        <rFont val="Times New Roman"/>
        <charset val="134"/>
      </rPr>
      <t>5</t>
    </r>
    <r>
      <rPr>
        <sz val="11"/>
        <color indexed="8"/>
        <rFont val="宋体"/>
        <charset val="134"/>
      </rPr>
      <t>台，钻床</t>
    </r>
    <r>
      <rPr>
        <sz val="11"/>
        <color indexed="8"/>
        <rFont val="Times New Roman"/>
        <charset val="134"/>
      </rPr>
      <t>7</t>
    </r>
    <r>
      <rPr>
        <sz val="11"/>
        <color indexed="8"/>
        <rFont val="宋体"/>
        <charset val="134"/>
      </rPr>
      <t>台，切割机</t>
    </r>
    <r>
      <rPr>
        <sz val="11"/>
        <color indexed="8"/>
        <rFont val="Times New Roman"/>
        <charset val="134"/>
      </rPr>
      <t>3</t>
    </r>
    <r>
      <rPr>
        <sz val="11"/>
        <color indexed="8"/>
        <rFont val="宋体"/>
        <charset val="134"/>
      </rPr>
      <t>台，磨机</t>
    </r>
    <r>
      <rPr>
        <sz val="11"/>
        <color indexed="8"/>
        <rFont val="Times New Roman"/>
        <charset val="134"/>
      </rPr>
      <t>2</t>
    </r>
    <r>
      <rPr>
        <sz val="11"/>
        <color indexed="8"/>
        <rFont val="宋体"/>
        <charset val="134"/>
      </rPr>
      <t>台</t>
    </r>
    <r>
      <rPr>
        <sz val="11"/>
        <color indexed="8"/>
        <rFont val="Times New Roman"/>
        <charset val="134"/>
      </rPr>
      <t>/</t>
    </r>
    <r>
      <rPr>
        <sz val="11"/>
        <color indexed="8"/>
        <rFont val="宋体"/>
        <charset val="134"/>
      </rPr>
      <t>湿法作业</t>
    </r>
  </si>
  <si>
    <t>济南中康顺医疗器械有限公司</t>
  </si>
  <si>
    <t>卫生材料及医药用品制造</t>
  </si>
  <si>
    <r>
      <rPr>
        <sz val="11"/>
        <color indexed="8"/>
        <rFont val="宋体"/>
        <charset val="134"/>
      </rPr>
      <t>硅橡胶挤出生产线</t>
    </r>
    <r>
      <rPr>
        <sz val="11"/>
        <color indexed="8"/>
        <rFont val="Times New Roman"/>
        <charset val="134"/>
      </rPr>
      <t>2</t>
    </r>
    <r>
      <rPr>
        <sz val="11"/>
        <color indexed="8"/>
        <rFont val="宋体"/>
        <charset val="134"/>
      </rPr>
      <t>条（</t>
    </r>
    <r>
      <rPr>
        <sz val="11"/>
        <color indexed="8"/>
        <rFont val="Times New Roman"/>
        <charset val="134"/>
      </rPr>
      <t>1</t>
    </r>
    <r>
      <rPr>
        <sz val="11"/>
        <color indexed="8"/>
        <rFont val="宋体"/>
        <charset val="134"/>
      </rPr>
      <t>用</t>
    </r>
    <r>
      <rPr>
        <sz val="11"/>
        <color indexed="8"/>
        <rFont val="Times New Roman"/>
        <charset val="134"/>
      </rPr>
      <t>1</t>
    </r>
    <r>
      <rPr>
        <sz val="11"/>
        <color indexed="8"/>
        <rFont val="宋体"/>
        <charset val="134"/>
      </rPr>
      <t>备），烘箱</t>
    </r>
    <r>
      <rPr>
        <sz val="11"/>
        <color indexed="8"/>
        <rFont val="Times New Roman"/>
        <charset val="134"/>
      </rPr>
      <t>1</t>
    </r>
    <r>
      <rPr>
        <sz val="11"/>
        <color indexed="8"/>
        <rFont val="宋体"/>
        <charset val="134"/>
      </rPr>
      <t>台</t>
    </r>
  </si>
  <si>
    <t>挤出线停产，烘箱停停产</t>
  </si>
  <si>
    <t>济南中棉生物科技有限公司</t>
  </si>
  <si>
    <r>
      <rPr>
        <sz val="11"/>
        <color indexed="8"/>
        <rFont val="Times New Roman"/>
        <charset val="134"/>
      </rPr>
      <t>0.9MW</t>
    </r>
    <r>
      <rPr>
        <sz val="11"/>
        <color indexed="8"/>
        <rFont val="宋体"/>
        <charset val="134"/>
      </rPr>
      <t>燃气导热油锅炉</t>
    </r>
    <r>
      <rPr>
        <sz val="11"/>
        <color indexed="8"/>
        <rFont val="Times New Roman"/>
        <charset val="134"/>
      </rPr>
      <t>1</t>
    </r>
    <r>
      <rPr>
        <sz val="11"/>
        <color indexed="8"/>
        <rFont val="宋体"/>
        <charset val="134"/>
      </rPr>
      <t>台，已完成低氮燃烧改造</t>
    </r>
  </si>
  <si>
    <r>
      <rPr>
        <sz val="11"/>
        <color indexed="8"/>
        <rFont val="宋体"/>
        <charset val="134"/>
      </rPr>
      <t>棉子低聚糖生产线</t>
    </r>
    <r>
      <rPr>
        <sz val="11"/>
        <color indexed="8"/>
        <rFont val="Times New Roman"/>
        <charset val="134"/>
      </rPr>
      <t>1</t>
    </r>
    <r>
      <rPr>
        <sz val="11"/>
        <color indexed="8"/>
        <rFont val="宋体"/>
        <charset val="134"/>
      </rPr>
      <t>条（包括；离心机</t>
    </r>
    <r>
      <rPr>
        <sz val="11"/>
        <color indexed="8"/>
        <rFont val="Times New Roman"/>
        <charset val="134"/>
      </rPr>
      <t>12</t>
    </r>
    <r>
      <rPr>
        <sz val="11"/>
        <color indexed="8"/>
        <rFont val="宋体"/>
        <charset val="134"/>
      </rPr>
      <t>台，烘干机</t>
    </r>
    <r>
      <rPr>
        <sz val="11"/>
        <color indexed="8"/>
        <rFont val="Times New Roman"/>
        <charset val="134"/>
      </rPr>
      <t>5</t>
    </r>
    <r>
      <rPr>
        <sz val="11"/>
        <color indexed="8"/>
        <rFont val="宋体"/>
        <charset val="134"/>
      </rPr>
      <t>台，粉碎机</t>
    </r>
    <r>
      <rPr>
        <sz val="11"/>
        <color indexed="8"/>
        <rFont val="Times New Roman"/>
        <charset val="134"/>
      </rPr>
      <t>2</t>
    </r>
    <r>
      <rPr>
        <sz val="11"/>
        <color indexed="8"/>
        <rFont val="宋体"/>
        <charset val="134"/>
      </rPr>
      <t>台、混合机</t>
    </r>
    <r>
      <rPr>
        <sz val="11"/>
        <color indexed="8"/>
        <rFont val="Times New Roman"/>
        <charset val="134"/>
      </rPr>
      <t>1</t>
    </r>
    <r>
      <rPr>
        <sz val="11"/>
        <color indexed="8"/>
        <rFont val="宋体"/>
        <charset val="134"/>
      </rPr>
      <t>台、封口机</t>
    </r>
    <r>
      <rPr>
        <sz val="11"/>
        <color indexed="8"/>
        <rFont val="Times New Roman"/>
        <charset val="134"/>
      </rPr>
      <t>1</t>
    </r>
    <r>
      <rPr>
        <sz val="11"/>
        <color indexed="8"/>
        <rFont val="宋体"/>
        <charset val="134"/>
      </rPr>
      <t>台）</t>
    </r>
  </si>
  <si>
    <r>
      <rPr>
        <sz val="11"/>
        <color indexed="8"/>
        <rFont val="宋体"/>
        <charset val="134"/>
      </rPr>
      <t>烘干机停</t>
    </r>
    <r>
      <rPr>
        <sz val="11"/>
        <color indexed="8"/>
        <rFont val="Times New Roman"/>
        <charset val="134"/>
      </rPr>
      <t>3</t>
    </r>
    <r>
      <rPr>
        <sz val="11"/>
        <color indexed="8"/>
        <rFont val="宋体"/>
        <charset val="134"/>
      </rPr>
      <t>台，粉碎机停</t>
    </r>
    <r>
      <rPr>
        <sz val="11"/>
        <color indexed="8"/>
        <rFont val="Times New Roman"/>
        <charset val="134"/>
      </rPr>
      <t>1</t>
    </r>
    <r>
      <rPr>
        <sz val="11"/>
        <color indexed="8"/>
        <rFont val="宋体"/>
        <charset val="134"/>
      </rPr>
      <t>台，其他设备同比例减排百分之五十</t>
    </r>
  </si>
  <si>
    <t>济南中意百年家具有限公司</t>
  </si>
  <si>
    <r>
      <rPr>
        <sz val="11"/>
        <color indexed="8"/>
        <rFont val="宋体"/>
        <charset val="134"/>
      </rPr>
      <t>切割</t>
    </r>
    <r>
      <rPr>
        <sz val="11"/>
        <color indexed="8"/>
        <rFont val="Times New Roman"/>
        <charset val="134"/>
      </rPr>
      <t>4</t>
    </r>
    <r>
      <rPr>
        <sz val="11"/>
        <color indexed="8"/>
        <rFont val="宋体"/>
        <charset val="134"/>
      </rPr>
      <t>台，手工打磨</t>
    </r>
    <r>
      <rPr>
        <sz val="11"/>
        <color indexed="8"/>
        <rFont val="Times New Roman"/>
        <charset val="134"/>
      </rPr>
      <t>6</t>
    </r>
    <r>
      <rPr>
        <sz val="11"/>
        <color indexed="8"/>
        <rFont val="宋体"/>
        <charset val="134"/>
      </rPr>
      <t>个，固定打磨</t>
    </r>
    <r>
      <rPr>
        <sz val="11"/>
        <color indexed="8"/>
        <rFont val="Times New Roman"/>
        <charset val="134"/>
      </rPr>
      <t>2</t>
    </r>
    <r>
      <rPr>
        <sz val="11"/>
        <color indexed="8"/>
        <rFont val="宋体"/>
        <charset val="134"/>
      </rPr>
      <t>个</t>
    </r>
  </si>
  <si>
    <t>济阳县垛石镇建国木材加工厂</t>
  </si>
  <si>
    <r>
      <rPr>
        <sz val="11"/>
        <color indexed="8"/>
        <rFont val="宋体"/>
        <charset val="134"/>
      </rPr>
      <t>木片生产线</t>
    </r>
    <r>
      <rPr>
        <sz val="11"/>
        <color indexed="8"/>
        <rFont val="Times New Roman"/>
        <charset val="134"/>
      </rPr>
      <t>1</t>
    </r>
    <r>
      <rPr>
        <sz val="11"/>
        <color indexed="8"/>
        <rFont val="宋体"/>
        <charset val="134"/>
      </rPr>
      <t>条</t>
    </r>
  </si>
  <si>
    <r>
      <rPr>
        <sz val="11"/>
        <color indexed="8"/>
        <rFont val="宋体"/>
        <charset val="134"/>
      </rPr>
      <t>木片生产线</t>
    </r>
    <r>
      <rPr>
        <sz val="11"/>
        <color indexed="8"/>
        <rFont val="Times New Roman"/>
        <charset val="134"/>
      </rPr>
      <t>1</t>
    </r>
    <r>
      <rPr>
        <sz val="11"/>
        <color indexed="8"/>
        <rFont val="宋体"/>
        <charset val="134"/>
      </rPr>
      <t>条停产</t>
    </r>
  </si>
  <si>
    <t>济阳县恒利塑胶制品有限责任公司</t>
  </si>
  <si>
    <r>
      <rPr>
        <sz val="11"/>
        <color indexed="8"/>
        <rFont val="宋体"/>
        <charset val="134"/>
      </rPr>
      <t>喷塑烘干生产线</t>
    </r>
    <r>
      <rPr>
        <sz val="11"/>
        <color indexed="8"/>
        <rFont val="Times New Roman"/>
        <charset val="134"/>
      </rPr>
      <t>2</t>
    </r>
    <r>
      <rPr>
        <sz val="11"/>
        <color indexed="8"/>
        <rFont val="宋体"/>
        <charset val="134"/>
      </rPr>
      <t>条</t>
    </r>
  </si>
  <si>
    <r>
      <rPr>
        <sz val="11"/>
        <color indexed="8"/>
        <rFont val="Times New Roman"/>
        <charset val="134"/>
      </rPr>
      <t>3</t>
    </r>
    <r>
      <rPr>
        <sz val="11"/>
        <color indexed="8"/>
        <rFont val="宋体"/>
        <charset val="134"/>
      </rPr>
      <t>台注塑机</t>
    </r>
  </si>
  <si>
    <r>
      <rPr>
        <sz val="11"/>
        <color indexed="8"/>
        <rFont val="宋体"/>
        <charset val="134"/>
      </rPr>
      <t>塑料烘干机</t>
    </r>
    <r>
      <rPr>
        <sz val="11"/>
        <color indexed="8"/>
        <rFont val="Times New Roman"/>
        <charset val="134"/>
      </rPr>
      <t>1</t>
    </r>
    <r>
      <rPr>
        <sz val="11"/>
        <color indexed="8"/>
        <rFont val="宋体"/>
        <charset val="134"/>
      </rPr>
      <t>台</t>
    </r>
  </si>
  <si>
    <t>济阳县红兴华贵水泥制品厂</t>
  </si>
  <si>
    <r>
      <rPr>
        <sz val="11"/>
        <color indexed="8"/>
        <rFont val="宋体"/>
        <charset val="134"/>
      </rPr>
      <t>水泥管生产线</t>
    </r>
    <r>
      <rPr>
        <sz val="11"/>
        <color indexed="8"/>
        <rFont val="Times New Roman"/>
        <charset val="134"/>
      </rPr>
      <t>10</t>
    </r>
    <r>
      <rPr>
        <sz val="11"/>
        <color indexed="8"/>
        <rFont val="宋体"/>
        <charset val="134"/>
      </rPr>
      <t>条</t>
    </r>
  </si>
  <si>
    <t>济阳县连新家具厂</t>
  </si>
  <si>
    <r>
      <rPr>
        <sz val="11"/>
        <color indexed="8"/>
        <rFont val="宋体"/>
        <charset val="134"/>
      </rPr>
      <t>施胶台</t>
    </r>
    <r>
      <rPr>
        <sz val="11"/>
        <color indexed="8"/>
        <rFont val="Times New Roman"/>
        <charset val="134"/>
      </rPr>
      <t>2</t>
    </r>
    <r>
      <rPr>
        <sz val="11"/>
        <color indexed="8"/>
        <rFont val="宋体"/>
        <charset val="134"/>
      </rPr>
      <t>个（无喷漆）</t>
    </r>
  </si>
  <si>
    <r>
      <rPr>
        <sz val="11"/>
        <color indexed="8"/>
        <rFont val="宋体"/>
        <charset val="134"/>
      </rPr>
      <t>打磨</t>
    </r>
    <r>
      <rPr>
        <sz val="11"/>
        <color indexed="8"/>
        <rFont val="Times New Roman"/>
        <charset val="134"/>
      </rPr>
      <t>2</t>
    </r>
    <r>
      <rPr>
        <sz val="11"/>
        <color indexed="8"/>
        <rFont val="宋体"/>
        <charset val="134"/>
      </rPr>
      <t>台，切割</t>
    </r>
    <r>
      <rPr>
        <sz val="11"/>
        <color indexed="8"/>
        <rFont val="Times New Roman"/>
        <charset val="134"/>
      </rPr>
      <t>2</t>
    </r>
    <r>
      <rPr>
        <sz val="11"/>
        <color indexed="8"/>
        <rFont val="宋体"/>
        <charset val="134"/>
      </rPr>
      <t>台</t>
    </r>
  </si>
  <si>
    <t>济阳县铭盛建材有限公司</t>
  </si>
  <si>
    <t>济阳县曲堤镇占亭木材加工厂</t>
  </si>
  <si>
    <r>
      <rPr>
        <sz val="11"/>
        <color indexed="8"/>
        <rFont val="宋体"/>
        <charset val="134"/>
      </rPr>
      <t>喷漆线</t>
    </r>
    <r>
      <rPr>
        <sz val="11"/>
        <color indexed="8"/>
        <rFont val="Times New Roman"/>
        <charset val="134"/>
      </rPr>
      <t>2</t>
    </r>
    <r>
      <rPr>
        <sz val="11"/>
        <color indexed="8"/>
        <rFont val="宋体"/>
        <charset val="134"/>
      </rPr>
      <t>条，烘干</t>
    </r>
    <r>
      <rPr>
        <sz val="11"/>
        <color indexed="8"/>
        <rFont val="Times New Roman"/>
        <charset val="134"/>
      </rPr>
      <t>2</t>
    </r>
    <r>
      <rPr>
        <sz val="11"/>
        <color indexed="8"/>
        <rFont val="宋体"/>
        <charset val="134"/>
      </rPr>
      <t>条</t>
    </r>
  </si>
  <si>
    <r>
      <rPr>
        <sz val="11"/>
        <color indexed="8"/>
        <rFont val="宋体"/>
        <charset val="134"/>
      </rPr>
      <t>木料加工设备</t>
    </r>
    <r>
      <rPr>
        <sz val="11"/>
        <color indexed="8"/>
        <rFont val="Times New Roman"/>
        <charset val="134"/>
      </rPr>
      <t>16</t>
    </r>
    <r>
      <rPr>
        <sz val="11"/>
        <color indexed="8"/>
        <rFont val="宋体"/>
        <charset val="134"/>
      </rPr>
      <t>台，砂光机</t>
    </r>
    <r>
      <rPr>
        <sz val="11"/>
        <color indexed="8"/>
        <rFont val="Times New Roman"/>
        <charset val="134"/>
      </rPr>
      <t>3</t>
    </r>
    <r>
      <rPr>
        <sz val="11"/>
        <color indexed="8"/>
        <rFont val="宋体"/>
        <charset val="134"/>
      </rPr>
      <t>台</t>
    </r>
  </si>
  <si>
    <t>济阳新华能源实业有限责任公司</t>
  </si>
  <si>
    <r>
      <rPr>
        <sz val="11"/>
        <color indexed="8"/>
        <rFont val="宋体"/>
        <charset val="134"/>
      </rPr>
      <t>热电联产，</t>
    </r>
    <r>
      <rPr>
        <sz val="11"/>
        <color indexed="8"/>
        <rFont val="Times New Roman"/>
        <charset val="134"/>
      </rPr>
      <t>2</t>
    </r>
    <r>
      <rPr>
        <sz val="11"/>
        <color indexed="8"/>
        <rFont val="宋体"/>
        <charset val="134"/>
      </rPr>
      <t>个机组</t>
    </r>
    <r>
      <rPr>
        <sz val="11"/>
        <color indexed="8"/>
        <rFont val="Times New Roman"/>
        <charset val="134"/>
      </rPr>
      <t>,4</t>
    </r>
    <r>
      <rPr>
        <sz val="11"/>
        <color indexed="8"/>
        <rFont val="宋体"/>
        <charset val="134"/>
      </rPr>
      <t>台</t>
    </r>
    <r>
      <rPr>
        <sz val="11"/>
        <color indexed="8"/>
        <rFont val="Times New Roman"/>
        <charset val="134"/>
      </rPr>
      <t>75t/h</t>
    </r>
    <r>
      <rPr>
        <sz val="11"/>
        <color indexed="8"/>
        <rFont val="宋体"/>
        <charset val="134"/>
      </rPr>
      <t>锅炉，已完成超低排放。</t>
    </r>
  </si>
  <si>
    <t>加强路面清洁，增加洒水降尘频次，每天至少六次（因天气原因造成路面结冰除外），减少扬尘的产生；鼓励公司员工采用绿色出行方式，减少机动车污染；严格执行燃煤超低排放标准，做到达标排放</t>
  </si>
  <si>
    <t>加强路面清洁，增加洒水降尘频次，每天至少四次（因天气原因造成路面结冰除外），减少扬尘的产生；鼓励公司员工采用绿色出行方式，减少机动车污染；严格执行燃煤超低排放标准，做到达标排放</t>
  </si>
  <si>
    <t>济阳鑫源印务有限公司</t>
  </si>
  <si>
    <r>
      <rPr>
        <sz val="11"/>
        <color indexed="8"/>
        <rFont val="宋体"/>
        <charset val="134"/>
      </rPr>
      <t>，水墨印刷机</t>
    </r>
    <r>
      <rPr>
        <sz val="11"/>
        <color indexed="8"/>
        <rFont val="Times New Roman"/>
        <charset val="134"/>
      </rPr>
      <t>1</t>
    </r>
    <r>
      <rPr>
        <sz val="11"/>
        <color indexed="8"/>
        <rFont val="宋体"/>
        <charset val="134"/>
      </rPr>
      <t>台（非溶剂型）</t>
    </r>
  </si>
  <si>
    <r>
      <rPr>
        <sz val="11"/>
        <color indexed="8"/>
        <rFont val="宋体"/>
        <charset val="134"/>
      </rPr>
      <t>水墨印刷机</t>
    </r>
    <r>
      <rPr>
        <sz val="11"/>
        <color indexed="8"/>
        <rFont val="Times New Roman"/>
        <charset val="134"/>
      </rPr>
      <t>1</t>
    </r>
    <r>
      <rPr>
        <sz val="11"/>
        <color indexed="8"/>
        <rFont val="宋体"/>
        <charset val="134"/>
      </rPr>
      <t>台，停产</t>
    </r>
  </si>
  <si>
    <r>
      <rPr>
        <sz val="11"/>
        <color indexed="8"/>
        <rFont val="宋体"/>
        <charset val="134"/>
      </rPr>
      <t>胶印机</t>
    </r>
    <r>
      <rPr>
        <sz val="11"/>
        <color indexed="8"/>
        <rFont val="Times New Roman"/>
        <charset val="134"/>
      </rPr>
      <t>3</t>
    </r>
    <r>
      <rPr>
        <sz val="11"/>
        <color indexed="8"/>
        <rFont val="宋体"/>
        <charset val="134"/>
      </rPr>
      <t>台</t>
    </r>
    <r>
      <rPr>
        <sz val="11"/>
        <color indexed="8"/>
        <rFont val="Times New Roman"/>
        <charset val="134"/>
      </rPr>
      <t>(</t>
    </r>
    <r>
      <rPr>
        <sz val="11"/>
        <color indexed="8"/>
        <rFont val="宋体"/>
        <charset val="134"/>
      </rPr>
      <t>四色胶印机</t>
    </r>
    <r>
      <rPr>
        <sz val="11"/>
        <color indexed="8"/>
        <rFont val="Times New Roman"/>
        <charset val="134"/>
      </rPr>
      <t>1</t>
    </r>
    <r>
      <rPr>
        <sz val="11"/>
        <color indexed="8"/>
        <rFont val="宋体"/>
        <charset val="134"/>
      </rPr>
      <t>台，对开单色胶印机</t>
    </r>
    <r>
      <rPr>
        <sz val="11"/>
        <color indexed="8"/>
        <rFont val="Times New Roman"/>
        <charset val="134"/>
      </rPr>
      <t>1</t>
    </r>
    <r>
      <rPr>
        <sz val="11"/>
        <color indexed="8"/>
        <rFont val="宋体"/>
        <charset val="134"/>
      </rPr>
      <t>台，八开单色胶印机</t>
    </r>
    <r>
      <rPr>
        <sz val="11"/>
        <color indexed="8"/>
        <rFont val="Times New Roman"/>
        <charset val="134"/>
      </rPr>
      <t>1</t>
    </r>
    <r>
      <rPr>
        <sz val="11"/>
        <color indexed="8"/>
        <rFont val="宋体"/>
        <charset val="134"/>
      </rPr>
      <t>台非溶剂型</t>
    </r>
    <r>
      <rPr>
        <sz val="11"/>
        <color indexed="8"/>
        <rFont val="Times New Roman"/>
        <charset val="134"/>
      </rPr>
      <t>)</t>
    </r>
  </si>
  <si>
    <r>
      <rPr>
        <sz val="11"/>
        <color indexed="8"/>
        <rFont val="宋体"/>
        <charset val="134"/>
      </rPr>
      <t>胶印机</t>
    </r>
    <r>
      <rPr>
        <sz val="11"/>
        <color indexed="8"/>
        <rFont val="Times New Roman"/>
        <charset val="134"/>
      </rPr>
      <t>3</t>
    </r>
    <r>
      <rPr>
        <sz val="11"/>
        <color indexed="8"/>
        <rFont val="宋体"/>
        <charset val="134"/>
      </rPr>
      <t>台停产</t>
    </r>
  </si>
  <si>
    <t>迈大食品（山东）有限公司</t>
  </si>
  <si>
    <r>
      <rPr>
        <sz val="11"/>
        <color indexed="8"/>
        <rFont val="宋体"/>
        <charset val="134"/>
      </rPr>
      <t>燃气锅炉</t>
    </r>
    <r>
      <rPr>
        <sz val="11"/>
        <color indexed="8"/>
        <rFont val="Times New Roman"/>
        <charset val="134"/>
      </rPr>
      <t>2×2t/h</t>
    </r>
    <r>
      <rPr>
        <sz val="11"/>
        <color indexed="8"/>
        <rFont val="宋体"/>
        <charset val="134"/>
      </rPr>
      <t>；</t>
    </r>
    <r>
      <rPr>
        <sz val="11"/>
        <color indexed="8"/>
        <rFont val="Times New Roman"/>
        <charset val="134"/>
      </rPr>
      <t>23</t>
    </r>
    <r>
      <rPr>
        <sz val="11"/>
        <color indexed="8"/>
        <rFont val="宋体"/>
        <charset val="134"/>
      </rPr>
      <t>个天然气烤箱，已完成低氮燃烧改造</t>
    </r>
  </si>
  <si>
    <t>山东安大重工机械集团有限公司</t>
  </si>
  <si>
    <r>
      <rPr>
        <sz val="11"/>
        <color indexed="8"/>
        <rFont val="宋体"/>
        <charset val="134"/>
      </rPr>
      <t>焊机</t>
    </r>
    <r>
      <rPr>
        <sz val="11"/>
        <color indexed="8"/>
        <rFont val="Times New Roman"/>
        <charset val="134"/>
      </rPr>
      <t>25</t>
    </r>
    <r>
      <rPr>
        <sz val="11"/>
        <color indexed="8"/>
        <rFont val="宋体"/>
        <charset val="134"/>
      </rPr>
      <t>台</t>
    </r>
  </si>
  <si>
    <r>
      <rPr>
        <sz val="11"/>
        <color indexed="8"/>
        <rFont val="宋体"/>
        <charset val="134"/>
      </rPr>
      <t>焊机停</t>
    </r>
    <r>
      <rPr>
        <sz val="11"/>
        <color indexed="8"/>
        <rFont val="Times New Roman"/>
        <charset val="134"/>
      </rPr>
      <t>13</t>
    </r>
    <r>
      <rPr>
        <sz val="11"/>
        <color indexed="8"/>
        <rFont val="宋体"/>
        <charset val="134"/>
      </rPr>
      <t>台</t>
    </r>
  </si>
  <si>
    <r>
      <rPr>
        <sz val="11"/>
        <color indexed="8"/>
        <rFont val="宋体"/>
        <charset val="134"/>
      </rPr>
      <t>抛丸机停机</t>
    </r>
    <r>
      <rPr>
        <sz val="11"/>
        <color indexed="8"/>
        <rFont val="Times New Roman"/>
        <charset val="134"/>
      </rPr>
      <t>1</t>
    </r>
    <r>
      <rPr>
        <sz val="11"/>
        <color indexed="8"/>
        <rFont val="宋体"/>
        <charset val="134"/>
      </rPr>
      <t>台</t>
    </r>
  </si>
  <si>
    <r>
      <rPr>
        <sz val="11"/>
        <color indexed="8"/>
        <rFont val="宋体"/>
        <charset val="134"/>
      </rPr>
      <t>喷塑线</t>
    </r>
    <r>
      <rPr>
        <sz val="11"/>
        <color indexed="8"/>
        <rFont val="Times New Roman"/>
        <charset val="134"/>
      </rPr>
      <t>2</t>
    </r>
    <r>
      <rPr>
        <sz val="11"/>
        <color indexed="8"/>
        <rFont val="宋体"/>
        <charset val="134"/>
      </rPr>
      <t>条</t>
    </r>
  </si>
  <si>
    <r>
      <rPr>
        <sz val="11"/>
        <color indexed="8"/>
        <rFont val="Times New Roman"/>
        <charset val="134"/>
      </rPr>
      <t>2</t>
    </r>
    <r>
      <rPr>
        <sz val="11"/>
        <color indexed="8"/>
        <rFont val="宋体"/>
        <charset val="134"/>
      </rPr>
      <t>条喷塑、烘干线停产</t>
    </r>
  </si>
  <si>
    <t>山东奥维特生物科技有限公司</t>
  </si>
  <si>
    <t>农药制造</t>
  </si>
  <si>
    <t>农药制造工业</t>
  </si>
  <si>
    <r>
      <rPr>
        <sz val="11"/>
        <color indexed="8"/>
        <rFont val="宋体"/>
        <charset val="134"/>
      </rPr>
      <t>乙烯利生产线</t>
    </r>
    <r>
      <rPr>
        <sz val="11"/>
        <color indexed="8"/>
        <rFont val="Times New Roman"/>
        <charset val="134"/>
      </rPr>
      <t>1</t>
    </r>
    <r>
      <rPr>
        <sz val="11"/>
        <color indexed="8"/>
        <rFont val="宋体"/>
        <charset val="134"/>
      </rPr>
      <t>条（</t>
    </r>
    <r>
      <rPr>
        <sz val="11"/>
        <color indexed="8"/>
        <rFont val="Times New Roman"/>
        <charset val="134"/>
      </rPr>
      <t>50</t>
    </r>
    <r>
      <rPr>
        <sz val="11"/>
        <color indexed="8"/>
        <rFont val="宋体"/>
        <charset val="134"/>
      </rPr>
      <t>台小型包装机）</t>
    </r>
  </si>
  <si>
    <r>
      <rPr>
        <sz val="11"/>
        <color indexed="8"/>
        <rFont val="宋体"/>
        <charset val="134"/>
      </rPr>
      <t>整个秋冬季期间（</t>
    </r>
    <r>
      <rPr>
        <sz val="11"/>
        <color indexed="8"/>
        <rFont val="Times New Roman"/>
        <charset val="134"/>
      </rPr>
      <t>2024</t>
    </r>
    <r>
      <rPr>
        <sz val="11"/>
        <color indexed="8"/>
        <rFont val="宋体"/>
        <charset val="134"/>
      </rPr>
      <t>年</t>
    </r>
    <r>
      <rPr>
        <sz val="11"/>
        <color indexed="8"/>
        <rFont val="Times New Roman"/>
        <charset val="134"/>
      </rPr>
      <t>10</t>
    </r>
    <r>
      <rPr>
        <sz val="11"/>
        <color indexed="8"/>
        <rFont val="宋体"/>
        <charset val="134"/>
      </rPr>
      <t>月</t>
    </r>
    <r>
      <rPr>
        <sz val="11"/>
        <color indexed="8"/>
        <rFont val="Times New Roman"/>
        <charset val="134"/>
      </rPr>
      <t>1</t>
    </r>
    <r>
      <rPr>
        <sz val="11"/>
        <color indexed="8"/>
        <rFont val="宋体"/>
        <charset val="134"/>
      </rPr>
      <t>日</t>
    </r>
    <r>
      <rPr>
        <sz val="11"/>
        <color indexed="8"/>
        <rFont val="Times New Roman"/>
        <charset val="134"/>
      </rPr>
      <t>-2025</t>
    </r>
    <r>
      <rPr>
        <sz val="11"/>
        <color indexed="8"/>
        <rFont val="宋体"/>
        <charset val="134"/>
      </rPr>
      <t>年</t>
    </r>
    <r>
      <rPr>
        <sz val="11"/>
        <color indexed="8"/>
        <rFont val="Times New Roman"/>
        <charset val="134"/>
      </rPr>
      <t>3</t>
    </r>
    <r>
      <rPr>
        <sz val="11"/>
        <color indexed="8"/>
        <rFont val="宋体"/>
        <charset val="134"/>
      </rPr>
      <t>月</t>
    </r>
    <r>
      <rPr>
        <sz val="11"/>
        <color indexed="8"/>
        <rFont val="Times New Roman"/>
        <charset val="134"/>
      </rPr>
      <t>31</t>
    </r>
    <r>
      <rPr>
        <sz val="11"/>
        <color indexed="8"/>
        <rFont val="宋体"/>
        <charset val="134"/>
      </rPr>
      <t>日），停</t>
    </r>
    <r>
      <rPr>
        <sz val="11"/>
        <color indexed="8"/>
        <rFont val="Times New Roman"/>
        <charset val="134"/>
      </rPr>
      <t>15</t>
    </r>
    <r>
      <rPr>
        <sz val="11"/>
        <color indexed="8"/>
        <rFont val="宋体"/>
        <charset val="134"/>
      </rPr>
      <t>台小型包装机。秋冬季期间，企业应提前调整生产计划，确保预警期间能够落实相应应急减排措施</t>
    </r>
  </si>
  <si>
    <r>
      <rPr>
        <sz val="11"/>
        <color indexed="8"/>
        <rFont val="宋体"/>
        <charset val="134"/>
      </rPr>
      <t>整个秋冬季期间（</t>
    </r>
    <r>
      <rPr>
        <sz val="11"/>
        <color indexed="8"/>
        <rFont val="Times New Roman"/>
        <charset val="134"/>
      </rPr>
      <t>2024</t>
    </r>
    <r>
      <rPr>
        <sz val="11"/>
        <color indexed="8"/>
        <rFont val="宋体"/>
        <charset val="134"/>
      </rPr>
      <t>年</t>
    </r>
    <r>
      <rPr>
        <sz val="11"/>
        <color indexed="8"/>
        <rFont val="Times New Roman"/>
        <charset val="134"/>
      </rPr>
      <t>10</t>
    </r>
    <r>
      <rPr>
        <sz val="11"/>
        <color indexed="8"/>
        <rFont val="宋体"/>
        <charset val="134"/>
      </rPr>
      <t>月</t>
    </r>
    <r>
      <rPr>
        <sz val="11"/>
        <color indexed="8"/>
        <rFont val="Times New Roman"/>
        <charset val="134"/>
      </rPr>
      <t>1</t>
    </r>
    <r>
      <rPr>
        <sz val="11"/>
        <color indexed="8"/>
        <rFont val="宋体"/>
        <charset val="134"/>
      </rPr>
      <t>日</t>
    </r>
    <r>
      <rPr>
        <sz val="11"/>
        <color indexed="8"/>
        <rFont val="Times New Roman"/>
        <charset val="134"/>
      </rPr>
      <t>-2025</t>
    </r>
    <r>
      <rPr>
        <sz val="11"/>
        <color indexed="8"/>
        <rFont val="宋体"/>
        <charset val="134"/>
      </rPr>
      <t>年</t>
    </r>
    <r>
      <rPr>
        <sz val="11"/>
        <color indexed="8"/>
        <rFont val="Times New Roman"/>
        <charset val="134"/>
      </rPr>
      <t>3</t>
    </r>
    <r>
      <rPr>
        <sz val="11"/>
        <color indexed="8"/>
        <rFont val="宋体"/>
        <charset val="134"/>
      </rPr>
      <t>月</t>
    </r>
    <r>
      <rPr>
        <sz val="11"/>
        <color indexed="8"/>
        <rFont val="Times New Roman"/>
        <charset val="134"/>
      </rPr>
      <t>31</t>
    </r>
    <r>
      <rPr>
        <sz val="11"/>
        <color indexed="8"/>
        <rFont val="宋体"/>
        <charset val="134"/>
      </rPr>
      <t>日）停</t>
    </r>
    <r>
      <rPr>
        <sz val="11"/>
        <color indexed="8"/>
        <rFont val="Times New Roman"/>
        <charset val="134"/>
      </rPr>
      <t>15</t>
    </r>
    <r>
      <rPr>
        <sz val="11"/>
        <color indexed="8"/>
        <rFont val="宋体"/>
        <charset val="134"/>
      </rPr>
      <t>台小型包装机。秋冬季期间，企业应提前调整生产计划，确保预警期间能够落实相应应急减排措施</t>
    </r>
  </si>
  <si>
    <r>
      <rPr>
        <sz val="11"/>
        <color indexed="8"/>
        <rFont val="宋体"/>
        <charset val="134"/>
      </rPr>
      <t>咪鲜胺生产线</t>
    </r>
    <r>
      <rPr>
        <sz val="11"/>
        <color indexed="8"/>
        <rFont val="Times New Roman"/>
        <charset val="134"/>
      </rPr>
      <t>1</t>
    </r>
    <r>
      <rPr>
        <sz val="11"/>
        <color indexed="8"/>
        <rFont val="宋体"/>
        <charset val="134"/>
      </rPr>
      <t>条（高速剪切分散乳化机</t>
    </r>
    <r>
      <rPr>
        <sz val="11"/>
        <color indexed="8"/>
        <rFont val="Times New Roman"/>
        <charset val="134"/>
      </rPr>
      <t>1</t>
    </r>
    <r>
      <rPr>
        <sz val="11"/>
        <color indexed="8"/>
        <rFont val="宋体"/>
        <charset val="134"/>
      </rPr>
      <t>台、混合罐</t>
    </r>
    <r>
      <rPr>
        <sz val="11"/>
        <color indexed="8"/>
        <rFont val="Times New Roman"/>
        <charset val="134"/>
      </rPr>
      <t>1</t>
    </r>
    <r>
      <rPr>
        <sz val="11"/>
        <color indexed="8"/>
        <rFont val="宋体"/>
        <charset val="134"/>
      </rPr>
      <t>台，计量罐</t>
    </r>
    <r>
      <rPr>
        <sz val="11"/>
        <color indexed="8"/>
        <rFont val="Times New Roman"/>
        <charset val="134"/>
      </rPr>
      <t>1</t>
    </r>
    <r>
      <rPr>
        <sz val="11"/>
        <color indexed="8"/>
        <rFont val="宋体"/>
        <charset val="134"/>
      </rPr>
      <t>台，自动灌装机</t>
    </r>
    <r>
      <rPr>
        <sz val="11"/>
        <color indexed="8"/>
        <rFont val="Times New Roman"/>
        <charset val="134"/>
      </rPr>
      <t>1</t>
    </r>
    <r>
      <rPr>
        <sz val="11"/>
        <color indexed="8"/>
        <rFont val="宋体"/>
        <charset val="134"/>
      </rPr>
      <t>台，）</t>
    </r>
  </si>
  <si>
    <r>
      <rPr>
        <sz val="11"/>
        <color indexed="8"/>
        <rFont val="宋体"/>
        <charset val="134"/>
      </rPr>
      <t>整个秋冬季期间（</t>
    </r>
    <r>
      <rPr>
        <sz val="11"/>
        <color indexed="8"/>
        <rFont val="Times New Roman"/>
        <charset val="134"/>
      </rPr>
      <t>2024</t>
    </r>
    <r>
      <rPr>
        <sz val="11"/>
        <color indexed="8"/>
        <rFont val="宋体"/>
        <charset val="134"/>
      </rPr>
      <t>年</t>
    </r>
    <r>
      <rPr>
        <sz val="11"/>
        <color indexed="8"/>
        <rFont val="Times New Roman"/>
        <charset val="134"/>
      </rPr>
      <t>10</t>
    </r>
    <r>
      <rPr>
        <sz val="11"/>
        <color indexed="8"/>
        <rFont val="宋体"/>
        <charset val="134"/>
      </rPr>
      <t>月</t>
    </r>
    <r>
      <rPr>
        <sz val="11"/>
        <color indexed="8"/>
        <rFont val="Times New Roman"/>
        <charset val="134"/>
      </rPr>
      <t>1</t>
    </r>
    <r>
      <rPr>
        <sz val="11"/>
        <color indexed="8"/>
        <rFont val="宋体"/>
        <charset val="134"/>
      </rPr>
      <t>日</t>
    </r>
    <r>
      <rPr>
        <sz val="11"/>
        <color indexed="8"/>
        <rFont val="Times New Roman"/>
        <charset val="134"/>
      </rPr>
      <t>-2025</t>
    </r>
    <r>
      <rPr>
        <sz val="11"/>
        <color indexed="8"/>
        <rFont val="宋体"/>
        <charset val="134"/>
      </rPr>
      <t>年</t>
    </r>
    <r>
      <rPr>
        <sz val="11"/>
        <color indexed="8"/>
        <rFont val="Times New Roman"/>
        <charset val="134"/>
      </rPr>
      <t>3</t>
    </r>
    <r>
      <rPr>
        <sz val="11"/>
        <color indexed="8"/>
        <rFont val="宋体"/>
        <charset val="134"/>
      </rPr>
      <t>月</t>
    </r>
    <r>
      <rPr>
        <sz val="11"/>
        <color indexed="8"/>
        <rFont val="Times New Roman"/>
        <charset val="134"/>
      </rPr>
      <t>31</t>
    </r>
    <r>
      <rPr>
        <sz val="11"/>
        <color indexed="8"/>
        <rFont val="宋体"/>
        <charset val="134"/>
      </rPr>
      <t>日）停产。秋冬季期间，企业应提前调整生产计划，确保预警期间能够落实相应应急减排措施</t>
    </r>
  </si>
  <si>
    <r>
      <rPr>
        <sz val="11"/>
        <color indexed="8"/>
        <rFont val="Times New Roman"/>
        <charset val="134"/>
      </rPr>
      <t>1-</t>
    </r>
    <r>
      <rPr>
        <sz val="11"/>
        <color indexed="8"/>
        <rFont val="宋体"/>
        <charset val="134"/>
      </rPr>
      <t>甲基环丙烯生产线（变频搅拌器</t>
    </r>
    <r>
      <rPr>
        <sz val="11"/>
        <color indexed="8"/>
        <rFont val="Times New Roman"/>
        <charset val="134"/>
      </rPr>
      <t>1</t>
    </r>
    <r>
      <rPr>
        <sz val="11"/>
        <color indexed="8"/>
        <rFont val="宋体"/>
        <charset val="134"/>
      </rPr>
      <t>台，低温冷却循环系统</t>
    </r>
    <r>
      <rPr>
        <sz val="11"/>
        <color indexed="8"/>
        <rFont val="Times New Roman"/>
        <charset val="134"/>
      </rPr>
      <t>1</t>
    </r>
    <r>
      <rPr>
        <sz val="11"/>
        <color indexed="8"/>
        <rFont val="宋体"/>
        <charset val="134"/>
      </rPr>
      <t>套，电磁感应封口机</t>
    </r>
    <r>
      <rPr>
        <sz val="11"/>
        <color indexed="8"/>
        <rFont val="Times New Roman"/>
        <charset val="134"/>
      </rPr>
      <t>1</t>
    </r>
    <r>
      <rPr>
        <sz val="11"/>
        <color indexed="8"/>
        <rFont val="宋体"/>
        <charset val="134"/>
      </rPr>
      <t>台，反应釜</t>
    </r>
    <r>
      <rPr>
        <sz val="11"/>
        <color indexed="8"/>
        <rFont val="Times New Roman"/>
        <charset val="134"/>
      </rPr>
      <t>1</t>
    </r>
    <r>
      <rPr>
        <sz val="11"/>
        <color indexed="8"/>
        <rFont val="宋体"/>
        <charset val="134"/>
      </rPr>
      <t>台，台式单头液体罐装机</t>
    </r>
    <r>
      <rPr>
        <sz val="11"/>
        <color indexed="8"/>
        <rFont val="Times New Roman"/>
        <charset val="134"/>
      </rPr>
      <t>1</t>
    </r>
    <r>
      <rPr>
        <sz val="11"/>
        <color indexed="8"/>
        <rFont val="宋体"/>
        <charset val="134"/>
      </rPr>
      <t>台，洗气装置</t>
    </r>
    <r>
      <rPr>
        <sz val="11"/>
        <color indexed="8"/>
        <rFont val="Times New Roman"/>
        <charset val="134"/>
      </rPr>
      <t>1</t>
    </r>
    <r>
      <rPr>
        <sz val="11"/>
        <color indexed="8"/>
        <rFont val="宋体"/>
        <charset val="134"/>
      </rPr>
      <t>套）</t>
    </r>
  </si>
  <si>
    <r>
      <rPr>
        <sz val="11"/>
        <color indexed="8"/>
        <rFont val="宋体"/>
        <charset val="134"/>
      </rPr>
      <t>整个秋冬季期间（</t>
    </r>
    <r>
      <rPr>
        <sz val="11"/>
        <color indexed="8"/>
        <rFont val="Times New Roman"/>
        <charset val="134"/>
      </rPr>
      <t>2024</t>
    </r>
    <r>
      <rPr>
        <sz val="11"/>
        <color indexed="8"/>
        <rFont val="宋体"/>
        <charset val="134"/>
      </rPr>
      <t>年</t>
    </r>
    <r>
      <rPr>
        <sz val="11"/>
        <color indexed="8"/>
        <rFont val="Times New Roman"/>
        <charset val="134"/>
      </rPr>
      <t>10</t>
    </r>
    <r>
      <rPr>
        <sz val="11"/>
        <color indexed="8"/>
        <rFont val="宋体"/>
        <charset val="134"/>
      </rPr>
      <t>月</t>
    </r>
    <r>
      <rPr>
        <sz val="11"/>
        <color indexed="8"/>
        <rFont val="Times New Roman"/>
        <charset val="134"/>
      </rPr>
      <t>1</t>
    </r>
    <r>
      <rPr>
        <sz val="11"/>
        <color indexed="8"/>
        <rFont val="宋体"/>
        <charset val="134"/>
      </rPr>
      <t>日</t>
    </r>
    <r>
      <rPr>
        <sz val="11"/>
        <color indexed="8"/>
        <rFont val="Times New Roman"/>
        <charset val="134"/>
      </rPr>
      <t>-2025</t>
    </r>
    <r>
      <rPr>
        <sz val="11"/>
        <color indexed="8"/>
        <rFont val="宋体"/>
        <charset val="134"/>
      </rPr>
      <t>年</t>
    </r>
    <r>
      <rPr>
        <sz val="11"/>
        <color indexed="8"/>
        <rFont val="Times New Roman"/>
        <charset val="134"/>
      </rPr>
      <t>3</t>
    </r>
    <r>
      <rPr>
        <sz val="11"/>
        <color indexed="8"/>
        <rFont val="宋体"/>
        <charset val="134"/>
      </rPr>
      <t>月</t>
    </r>
    <r>
      <rPr>
        <sz val="11"/>
        <color indexed="8"/>
        <rFont val="Times New Roman"/>
        <charset val="134"/>
      </rPr>
      <t>31</t>
    </r>
    <r>
      <rPr>
        <sz val="11"/>
        <color indexed="8"/>
        <rFont val="宋体"/>
        <charset val="134"/>
      </rPr>
      <t>日）停；。秋冬季期间，企业应提前调整生产计划，确保预警期间能够落实相应应急减排措施</t>
    </r>
  </si>
  <si>
    <t>山东谦堃化工有限公司</t>
  </si>
  <si>
    <r>
      <rPr>
        <sz val="11"/>
        <color indexed="8"/>
        <rFont val="宋体"/>
        <charset val="134"/>
      </rPr>
      <t>悬浮剂</t>
    </r>
    <r>
      <rPr>
        <sz val="11"/>
        <color indexed="8"/>
        <rFont val="Times New Roman"/>
        <charset val="134"/>
      </rPr>
      <t>1</t>
    </r>
    <r>
      <rPr>
        <sz val="11"/>
        <color indexed="8"/>
        <rFont val="宋体"/>
        <charset val="134"/>
      </rPr>
      <t>条</t>
    </r>
  </si>
  <si>
    <r>
      <rPr>
        <sz val="11"/>
        <color indexed="8"/>
        <rFont val="宋体"/>
        <charset val="134"/>
      </rPr>
      <t>水剂生产线</t>
    </r>
    <r>
      <rPr>
        <sz val="11"/>
        <color indexed="8"/>
        <rFont val="Times New Roman"/>
        <charset val="134"/>
      </rPr>
      <t>2</t>
    </r>
    <r>
      <rPr>
        <sz val="11"/>
        <color indexed="8"/>
        <rFont val="宋体"/>
        <charset val="134"/>
      </rPr>
      <t>条</t>
    </r>
  </si>
  <si>
    <r>
      <rPr>
        <sz val="11"/>
        <color indexed="8"/>
        <rFont val="宋体"/>
        <charset val="134"/>
      </rPr>
      <t>水剂停</t>
    </r>
    <r>
      <rPr>
        <sz val="11"/>
        <color indexed="8"/>
        <rFont val="Times New Roman"/>
        <charset val="134"/>
      </rPr>
      <t>1</t>
    </r>
    <r>
      <rPr>
        <sz val="11"/>
        <color indexed="8"/>
        <rFont val="宋体"/>
        <charset val="134"/>
      </rPr>
      <t>条</t>
    </r>
  </si>
  <si>
    <r>
      <rPr>
        <sz val="11"/>
        <color indexed="8"/>
        <rFont val="宋体"/>
        <charset val="134"/>
      </rPr>
      <t>乳油生产线</t>
    </r>
    <r>
      <rPr>
        <sz val="11"/>
        <color indexed="8"/>
        <rFont val="Times New Roman"/>
        <charset val="134"/>
      </rPr>
      <t>1</t>
    </r>
    <r>
      <rPr>
        <sz val="11"/>
        <color indexed="8"/>
        <rFont val="宋体"/>
        <charset val="134"/>
      </rPr>
      <t>条</t>
    </r>
  </si>
  <si>
    <r>
      <rPr>
        <sz val="11"/>
        <color indexed="8"/>
        <rFont val="宋体"/>
        <charset val="134"/>
      </rPr>
      <t>粉剂分装线</t>
    </r>
    <r>
      <rPr>
        <sz val="11"/>
        <color indexed="8"/>
        <rFont val="Times New Roman"/>
        <charset val="134"/>
      </rPr>
      <t>1</t>
    </r>
    <r>
      <rPr>
        <sz val="11"/>
        <color indexed="8"/>
        <rFont val="宋体"/>
        <charset val="134"/>
      </rPr>
      <t>条（停用）</t>
    </r>
  </si>
  <si>
    <t>山东白马永诚数控机床有限公司</t>
  </si>
  <si>
    <r>
      <rPr>
        <sz val="11"/>
        <color indexed="8"/>
        <rFont val="宋体"/>
        <charset val="134"/>
      </rPr>
      <t>溶剂型喷漆</t>
    </r>
    <r>
      <rPr>
        <sz val="11"/>
        <color indexed="8"/>
        <rFont val="Times New Roman"/>
        <charset val="134"/>
      </rPr>
      <t>-</t>
    </r>
    <r>
      <rPr>
        <sz val="11"/>
        <color indexed="8"/>
        <rFont val="宋体"/>
        <charset val="134"/>
      </rPr>
      <t>晾干</t>
    </r>
    <r>
      <rPr>
        <sz val="11"/>
        <color indexed="8"/>
        <rFont val="Times New Roman"/>
        <charset val="134"/>
      </rPr>
      <t>1</t>
    </r>
    <r>
      <rPr>
        <sz val="11"/>
        <color indexed="8"/>
        <rFont val="宋体"/>
        <charset val="134"/>
      </rPr>
      <t>条，喷塑烘干线一条</t>
    </r>
  </si>
  <si>
    <r>
      <rPr>
        <sz val="11"/>
        <color indexed="8"/>
        <rFont val="宋体"/>
        <charset val="134"/>
      </rPr>
      <t>抛丸机</t>
    </r>
    <r>
      <rPr>
        <sz val="11"/>
        <color indexed="8"/>
        <rFont val="Times New Roman"/>
        <charset val="134"/>
      </rPr>
      <t>1</t>
    </r>
    <r>
      <rPr>
        <sz val="11"/>
        <color indexed="8"/>
        <rFont val="宋体"/>
        <charset val="134"/>
      </rPr>
      <t>台，锯床</t>
    </r>
    <r>
      <rPr>
        <sz val="11"/>
        <color indexed="8"/>
        <rFont val="Times New Roman"/>
        <charset val="134"/>
      </rPr>
      <t>1</t>
    </r>
    <r>
      <rPr>
        <sz val="11"/>
        <color indexed="8"/>
        <rFont val="宋体"/>
        <charset val="134"/>
      </rPr>
      <t>台</t>
    </r>
  </si>
  <si>
    <t>山东北工机械有限公司</t>
  </si>
  <si>
    <r>
      <rPr>
        <sz val="11"/>
        <color indexed="8"/>
        <rFont val="宋体"/>
        <charset val="134"/>
      </rPr>
      <t>焊机</t>
    </r>
    <r>
      <rPr>
        <sz val="11"/>
        <color indexed="8"/>
        <rFont val="Times New Roman"/>
        <charset val="134"/>
      </rPr>
      <t>9</t>
    </r>
    <r>
      <rPr>
        <sz val="11"/>
        <color indexed="8"/>
        <rFont val="宋体"/>
        <charset val="134"/>
      </rPr>
      <t>台，激光切割机</t>
    </r>
    <r>
      <rPr>
        <sz val="11"/>
        <color indexed="8"/>
        <rFont val="Times New Roman"/>
        <charset val="134"/>
      </rPr>
      <t>4</t>
    </r>
    <r>
      <rPr>
        <sz val="11"/>
        <color indexed="8"/>
        <rFont val="宋体"/>
        <charset val="134"/>
      </rPr>
      <t>台</t>
    </r>
  </si>
  <si>
    <r>
      <rPr>
        <sz val="11"/>
        <color indexed="8"/>
        <rFont val="宋体"/>
        <charset val="134"/>
      </rPr>
      <t>焊机停产</t>
    </r>
    <r>
      <rPr>
        <sz val="11"/>
        <color indexed="8"/>
        <rFont val="Times New Roman"/>
        <charset val="134"/>
      </rPr>
      <t>5</t>
    </r>
    <r>
      <rPr>
        <sz val="11"/>
        <color indexed="8"/>
        <rFont val="宋体"/>
        <charset val="134"/>
      </rPr>
      <t>台，激光切割机停产</t>
    </r>
    <r>
      <rPr>
        <sz val="11"/>
        <color indexed="8"/>
        <rFont val="Times New Roman"/>
        <charset val="134"/>
      </rPr>
      <t>2</t>
    </r>
    <r>
      <rPr>
        <sz val="11"/>
        <color indexed="8"/>
        <rFont val="宋体"/>
        <charset val="134"/>
      </rPr>
      <t>台</t>
    </r>
  </si>
  <si>
    <t>山东铂源药业有限公司</t>
  </si>
  <si>
    <t>氯亚铂酸钾生产线（一车间）</t>
  </si>
  <si>
    <r>
      <rPr>
        <sz val="11"/>
        <color indexed="8"/>
        <rFont val="宋体"/>
        <charset val="134"/>
      </rPr>
      <t>奥沙利铂生产线（</t>
    </r>
    <r>
      <rPr>
        <sz val="11"/>
        <color indexed="8"/>
        <rFont val="Times New Roman"/>
        <charset val="134"/>
      </rPr>
      <t>GMP</t>
    </r>
    <r>
      <rPr>
        <sz val="11"/>
        <color indexed="8"/>
        <rFont val="宋体"/>
        <charset val="134"/>
      </rPr>
      <t>车间）</t>
    </r>
  </si>
  <si>
    <r>
      <rPr>
        <sz val="11"/>
        <color indexed="8"/>
        <rFont val="宋体"/>
        <charset val="134"/>
      </rPr>
      <t>左旋反式环己二胺生产线（</t>
    </r>
    <r>
      <rPr>
        <sz val="11"/>
        <color indexed="8"/>
        <rFont val="Times New Roman"/>
        <charset val="134"/>
      </rPr>
      <t>15</t>
    </r>
    <r>
      <rPr>
        <sz val="11"/>
        <color indexed="8"/>
        <rFont val="宋体"/>
        <charset val="134"/>
      </rPr>
      <t>个反应釜）（三车间）</t>
    </r>
  </si>
  <si>
    <r>
      <rPr>
        <sz val="11"/>
        <color indexed="8"/>
        <rFont val="宋体"/>
        <charset val="134"/>
      </rPr>
      <t>盐酸特比萘芬生产线</t>
    </r>
    <r>
      <rPr>
        <sz val="11"/>
        <color indexed="8"/>
        <rFont val="Times New Roman"/>
        <charset val="134"/>
      </rPr>
      <t>3</t>
    </r>
    <r>
      <rPr>
        <sz val="11"/>
        <color indexed="8"/>
        <rFont val="宋体"/>
        <charset val="134"/>
      </rPr>
      <t>条（二、四、五车间）</t>
    </r>
  </si>
  <si>
    <r>
      <rPr>
        <sz val="11"/>
        <color indexed="8"/>
        <rFont val="宋体"/>
        <charset val="134"/>
      </rPr>
      <t>二车间或四车间</t>
    </r>
    <r>
      <rPr>
        <sz val="11"/>
        <color indexed="8"/>
        <rFont val="Times New Roman"/>
        <charset val="134"/>
      </rPr>
      <t>12</t>
    </r>
    <r>
      <rPr>
        <sz val="11"/>
        <color indexed="8"/>
        <rFont val="宋体"/>
        <charset val="134"/>
      </rPr>
      <t>小时内全线停产</t>
    </r>
  </si>
  <si>
    <r>
      <rPr>
        <sz val="11"/>
        <color indexed="8"/>
        <rFont val="宋体"/>
        <charset val="134"/>
      </rPr>
      <t>六车间卡培他滨，分东、西两两条线，分别占</t>
    </r>
    <r>
      <rPr>
        <sz val="11"/>
        <color indexed="8"/>
        <rFont val="Times New Roman"/>
        <charset val="134"/>
      </rPr>
      <t>40%</t>
    </r>
    <r>
      <rPr>
        <sz val="11"/>
        <color indexed="8"/>
        <rFont val="宋体"/>
        <charset val="134"/>
      </rPr>
      <t>、</t>
    </r>
    <r>
      <rPr>
        <sz val="11"/>
        <color indexed="8"/>
        <rFont val="Times New Roman"/>
        <charset val="134"/>
      </rPr>
      <t>60%</t>
    </r>
  </si>
  <si>
    <r>
      <rPr>
        <sz val="11"/>
        <color indexed="8"/>
        <rFont val="宋体"/>
        <charset val="134"/>
      </rPr>
      <t>六车间或</t>
    </r>
    <r>
      <rPr>
        <sz val="11"/>
        <color indexed="8"/>
        <rFont val="Times New Roman"/>
        <charset val="134"/>
      </rPr>
      <t>GMP</t>
    </r>
    <r>
      <rPr>
        <sz val="11"/>
        <color indexed="8"/>
        <rFont val="宋体"/>
        <charset val="134"/>
      </rPr>
      <t>车间（除奥沙利铂生产线）</t>
    </r>
    <r>
      <rPr>
        <sz val="11"/>
        <color indexed="8"/>
        <rFont val="Times New Roman"/>
        <charset val="134"/>
      </rPr>
      <t>12</t>
    </r>
    <r>
      <rPr>
        <sz val="11"/>
        <color indexed="8"/>
        <rFont val="宋体"/>
        <charset val="134"/>
      </rPr>
      <t>小时内全线停产</t>
    </r>
  </si>
  <si>
    <r>
      <rPr>
        <sz val="11"/>
        <color indexed="8"/>
        <rFont val="宋体"/>
        <charset val="134"/>
      </rPr>
      <t>培美曲塞二钠生产线（</t>
    </r>
    <r>
      <rPr>
        <sz val="11"/>
        <color indexed="8"/>
        <rFont val="Times New Roman"/>
        <charset val="134"/>
      </rPr>
      <t>GMP</t>
    </r>
    <r>
      <rPr>
        <sz val="11"/>
        <color indexed="8"/>
        <rFont val="宋体"/>
        <charset val="134"/>
      </rPr>
      <t>车间）</t>
    </r>
  </si>
  <si>
    <r>
      <rPr>
        <sz val="11"/>
        <color indexed="8"/>
        <rFont val="宋体"/>
        <charset val="134"/>
      </rPr>
      <t>米格列奈钙生产线（</t>
    </r>
    <r>
      <rPr>
        <sz val="11"/>
        <color indexed="8"/>
        <rFont val="Times New Roman"/>
        <charset val="134"/>
      </rPr>
      <t>GMP</t>
    </r>
    <r>
      <rPr>
        <sz val="11"/>
        <color indexed="8"/>
        <rFont val="宋体"/>
        <charset val="134"/>
      </rPr>
      <t>）</t>
    </r>
  </si>
  <si>
    <r>
      <rPr>
        <sz val="11"/>
        <color indexed="8"/>
        <rFont val="宋体"/>
        <charset val="134"/>
      </rPr>
      <t>雷萘酸锶生产线（</t>
    </r>
    <r>
      <rPr>
        <sz val="11"/>
        <color indexed="8"/>
        <rFont val="Times New Roman"/>
        <charset val="134"/>
      </rPr>
      <t>GMP</t>
    </r>
    <r>
      <rPr>
        <sz val="11"/>
        <color indexed="8"/>
        <rFont val="宋体"/>
        <charset val="134"/>
      </rPr>
      <t>）（</t>
    </r>
    <r>
      <rPr>
        <sz val="11"/>
        <color indexed="8"/>
        <rFont val="Times New Roman"/>
        <charset val="134"/>
      </rPr>
      <t>12</t>
    </r>
    <r>
      <rPr>
        <sz val="11"/>
        <color indexed="8"/>
        <rFont val="宋体"/>
        <charset val="134"/>
      </rPr>
      <t>个反应釜）</t>
    </r>
  </si>
  <si>
    <t>山东财缘宝酒业有限公司</t>
  </si>
  <si>
    <r>
      <rPr>
        <sz val="11"/>
        <color indexed="8"/>
        <rFont val="宋体"/>
        <charset val="134"/>
      </rPr>
      <t>灌装线</t>
    </r>
    <r>
      <rPr>
        <sz val="11"/>
        <color indexed="8"/>
        <rFont val="Times New Roman"/>
        <charset val="134"/>
      </rPr>
      <t>1</t>
    </r>
    <r>
      <rPr>
        <sz val="11"/>
        <color indexed="8"/>
        <rFont val="宋体"/>
        <charset val="134"/>
      </rPr>
      <t>条，</t>
    </r>
    <r>
      <rPr>
        <sz val="11"/>
        <color indexed="8"/>
        <rFont val="Times New Roman"/>
        <charset val="134"/>
      </rPr>
      <t>98</t>
    </r>
    <r>
      <rPr>
        <sz val="11"/>
        <color indexed="8"/>
        <rFont val="宋体"/>
        <charset val="134"/>
      </rPr>
      <t>个发酵池，粉碎机</t>
    </r>
    <r>
      <rPr>
        <sz val="11"/>
        <color indexed="8"/>
        <rFont val="Times New Roman"/>
        <charset val="134"/>
      </rPr>
      <t>2</t>
    </r>
    <r>
      <rPr>
        <sz val="11"/>
        <color indexed="8"/>
        <rFont val="宋体"/>
        <charset val="134"/>
      </rPr>
      <t>台，喷码机</t>
    </r>
    <r>
      <rPr>
        <sz val="11"/>
        <color indexed="8"/>
        <rFont val="Times New Roman"/>
        <charset val="134"/>
      </rPr>
      <t>1</t>
    </r>
    <r>
      <rPr>
        <sz val="11"/>
        <color indexed="8"/>
        <rFont val="宋体"/>
        <charset val="134"/>
      </rPr>
      <t>台，自动摊凉机</t>
    </r>
    <r>
      <rPr>
        <sz val="11"/>
        <color indexed="8"/>
        <rFont val="Times New Roman"/>
        <charset val="134"/>
      </rPr>
      <t>1</t>
    </r>
    <r>
      <rPr>
        <sz val="11"/>
        <color indexed="8"/>
        <rFont val="宋体"/>
        <charset val="134"/>
      </rPr>
      <t>台</t>
    </r>
  </si>
  <si>
    <t>灌装线、粉碎机、喷码机、摊凉机停产</t>
  </si>
  <si>
    <r>
      <rPr>
        <sz val="11"/>
        <color indexed="8"/>
        <rFont val="宋体"/>
        <charset val="134"/>
      </rPr>
      <t>粉碎机停</t>
    </r>
    <r>
      <rPr>
        <sz val="11"/>
        <color indexed="8"/>
        <rFont val="Times New Roman"/>
        <charset val="134"/>
      </rPr>
      <t>1</t>
    </r>
    <r>
      <rPr>
        <sz val="11"/>
        <color indexed="8"/>
        <rFont val="宋体"/>
        <charset val="134"/>
      </rPr>
      <t>台，摊凉机停产</t>
    </r>
  </si>
  <si>
    <r>
      <rPr>
        <sz val="11"/>
        <color indexed="8"/>
        <rFont val="Times New Roman"/>
        <charset val="134"/>
      </rPr>
      <t>1t/h</t>
    </r>
    <r>
      <rPr>
        <sz val="11"/>
        <color indexed="8"/>
        <rFont val="宋体"/>
        <charset val="134"/>
      </rPr>
      <t>燃气锅炉</t>
    </r>
    <r>
      <rPr>
        <sz val="11"/>
        <color indexed="8"/>
        <rFont val="Times New Roman"/>
        <charset val="134"/>
      </rPr>
      <t>1</t>
    </r>
    <r>
      <rPr>
        <sz val="11"/>
        <color indexed="8"/>
        <rFont val="宋体"/>
        <charset val="134"/>
      </rPr>
      <t>怠，已完成低氮燃烧改造</t>
    </r>
  </si>
  <si>
    <t>山东大鲁阁织染工业有限公司</t>
  </si>
  <si>
    <t>印染行业</t>
  </si>
  <si>
    <r>
      <rPr>
        <sz val="11"/>
        <color indexed="8"/>
        <rFont val="宋体"/>
        <charset val="134"/>
      </rPr>
      <t>数码印布机和普通印布机各</t>
    </r>
    <r>
      <rPr>
        <sz val="11"/>
        <color indexed="8"/>
        <rFont val="Times New Roman"/>
        <charset val="134"/>
      </rPr>
      <t>1</t>
    </r>
    <r>
      <rPr>
        <sz val="11"/>
        <color indexed="8"/>
        <rFont val="宋体"/>
        <charset val="134"/>
      </rPr>
      <t>台，对应</t>
    </r>
    <r>
      <rPr>
        <sz val="11"/>
        <color indexed="8"/>
        <rFont val="Times New Roman"/>
        <charset val="134"/>
      </rPr>
      <t>1</t>
    </r>
    <r>
      <rPr>
        <sz val="11"/>
        <color indexed="8"/>
        <rFont val="宋体"/>
        <charset val="134"/>
      </rPr>
      <t>台印纸机（非溶剂型油墨）</t>
    </r>
  </si>
  <si>
    <t>停一台印布机，印纸机产量相应减少一半以上</t>
  </si>
  <si>
    <r>
      <rPr>
        <sz val="11"/>
        <color indexed="8"/>
        <rFont val="宋体"/>
        <charset val="134"/>
      </rPr>
      <t>上胶机</t>
    </r>
    <r>
      <rPr>
        <sz val="11"/>
        <color indexed="8"/>
        <rFont val="Times New Roman"/>
        <charset val="134"/>
      </rPr>
      <t>/</t>
    </r>
    <r>
      <rPr>
        <sz val="11"/>
        <color indexed="8"/>
        <rFont val="宋体"/>
        <charset val="134"/>
      </rPr>
      <t>上胶工序</t>
    </r>
    <r>
      <rPr>
        <sz val="11"/>
        <color indexed="8"/>
        <rFont val="Times New Roman"/>
        <charset val="134"/>
      </rPr>
      <t>2</t>
    </r>
    <r>
      <rPr>
        <sz val="11"/>
        <color indexed="8"/>
        <rFont val="宋体"/>
        <charset val="134"/>
      </rPr>
      <t>台</t>
    </r>
  </si>
  <si>
    <r>
      <rPr>
        <sz val="11"/>
        <color indexed="8"/>
        <rFont val="宋体"/>
        <charset val="134"/>
      </rPr>
      <t>停</t>
    </r>
    <r>
      <rPr>
        <sz val="11"/>
        <color indexed="8"/>
        <rFont val="Times New Roman"/>
        <charset val="134"/>
      </rPr>
      <t>1</t>
    </r>
    <r>
      <rPr>
        <sz val="11"/>
        <color indexed="8"/>
        <rFont val="宋体"/>
        <charset val="134"/>
      </rPr>
      <t>台</t>
    </r>
  </si>
  <si>
    <r>
      <rPr>
        <sz val="11"/>
        <color indexed="8"/>
        <rFont val="宋体"/>
        <charset val="134"/>
      </rPr>
      <t>燃气锅炉</t>
    </r>
    <r>
      <rPr>
        <sz val="11"/>
        <color indexed="8"/>
        <rFont val="Times New Roman"/>
        <charset val="134"/>
      </rPr>
      <t>2</t>
    </r>
    <r>
      <rPr>
        <sz val="11"/>
        <color indexed="8"/>
        <rFont val="宋体"/>
        <charset val="134"/>
      </rPr>
      <t>台</t>
    </r>
    <r>
      <rPr>
        <sz val="11"/>
        <color indexed="8"/>
        <rFont val="Times New Roman"/>
        <charset val="134"/>
      </rPr>
      <t>1.8MW</t>
    </r>
    <r>
      <rPr>
        <sz val="11"/>
        <color indexed="8"/>
        <rFont val="宋体"/>
        <charset val="134"/>
      </rPr>
      <t>，</t>
    </r>
    <r>
      <rPr>
        <sz val="11"/>
        <color indexed="8"/>
        <rFont val="Times New Roman"/>
        <charset val="134"/>
      </rPr>
      <t>15t/h</t>
    </r>
    <r>
      <rPr>
        <sz val="11"/>
        <color indexed="8"/>
        <rFont val="宋体"/>
        <charset val="134"/>
      </rPr>
      <t>燃气锅炉</t>
    </r>
    <r>
      <rPr>
        <sz val="11"/>
        <color indexed="8"/>
        <rFont val="Times New Roman"/>
        <charset val="134"/>
      </rPr>
      <t>1</t>
    </r>
    <r>
      <rPr>
        <sz val="11"/>
        <color indexed="8"/>
        <rFont val="宋体"/>
        <charset val="134"/>
      </rPr>
      <t>台，均已完成低氮燃烧改造</t>
    </r>
  </si>
  <si>
    <r>
      <rPr>
        <sz val="11"/>
        <color indexed="8"/>
        <rFont val="宋体"/>
        <charset val="134"/>
      </rPr>
      <t>锅炉停</t>
    </r>
    <r>
      <rPr>
        <sz val="11"/>
        <color indexed="8"/>
        <rFont val="Times New Roman"/>
        <charset val="134"/>
      </rPr>
      <t>1</t>
    </r>
    <r>
      <rPr>
        <sz val="11"/>
        <color indexed="8"/>
        <rFont val="宋体"/>
        <charset val="134"/>
      </rPr>
      <t>台</t>
    </r>
  </si>
  <si>
    <r>
      <rPr>
        <sz val="11"/>
        <color indexed="8"/>
        <rFont val="宋体"/>
        <charset val="134"/>
      </rPr>
      <t>定型机</t>
    </r>
    <r>
      <rPr>
        <sz val="11"/>
        <color indexed="8"/>
        <rFont val="Times New Roman"/>
        <charset val="134"/>
      </rPr>
      <t>/</t>
    </r>
    <r>
      <rPr>
        <sz val="11"/>
        <color indexed="8"/>
        <rFont val="宋体"/>
        <charset val="134"/>
      </rPr>
      <t>定型工序</t>
    </r>
    <r>
      <rPr>
        <sz val="11"/>
        <color indexed="8"/>
        <rFont val="Times New Roman"/>
        <charset val="134"/>
      </rPr>
      <t>6</t>
    </r>
    <r>
      <rPr>
        <sz val="11"/>
        <color indexed="8"/>
        <rFont val="宋体"/>
        <charset val="134"/>
      </rPr>
      <t>台；贴合机</t>
    </r>
    <r>
      <rPr>
        <sz val="11"/>
        <color indexed="8"/>
        <rFont val="Times New Roman"/>
        <charset val="134"/>
      </rPr>
      <t>/</t>
    </r>
    <r>
      <rPr>
        <sz val="11"/>
        <color indexed="8"/>
        <rFont val="宋体"/>
        <charset val="134"/>
      </rPr>
      <t>贴合工序</t>
    </r>
    <r>
      <rPr>
        <sz val="11"/>
        <color indexed="8"/>
        <rFont val="Times New Roman"/>
        <charset val="134"/>
      </rPr>
      <t>4</t>
    </r>
    <r>
      <rPr>
        <sz val="11"/>
        <color indexed="8"/>
        <rFont val="宋体"/>
        <charset val="134"/>
      </rPr>
      <t>台</t>
    </r>
  </si>
  <si>
    <r>
      <rPr>
        <sz val="11"/>
        <color indexed="8"/>
        <rFont val="宋体"/>
        <charset val="134"/>
      </rPr>
      <t>停</t>
    </r>
    <r>
      <rPr>
        <sz val="11"/>
        <color indexed="8"/>
        <rFont val="Times New Roman"/>
        <charset val="134"/>
      </rPr>
      <t>3</t>
    </r>
    <r>
      <rPr>
        <sz val="11"/>
        <color indexed="8"/>
        <rFont val="宋体"/>
        <charset val="134"/>
      </rPr>
      <t>台定型机、</t>
    </r>
    <r>
      <rPr>
        <sz val="11"/>
        <color indexed="8"/>
        <rFont val="Times New Roman"/>
        <charset val="134"/>
      </rPr>
      <t>2</t>
    </r>
    <r>
      <rPr>
        <sz val="11"/>
        <color indexed="8"/>
        <rFont val="宋体"/>
        <charset val="134"/>
      </rPr>
      <t>台贴合机</t>
    </r>
  </si>
  <si>
    <t>山东丰禾立健生物科技有限公司</t>
  </si>
  <si>
    <r>
      <rPr>
        <sz val="11"/>
        <color indexed="8"/>
        <rFont val="宋体"/>
        <charset val="134"/>
      </rPr>
      <t>乳油车间（</t>
    </r>
    <r>
      <rPr>
        <sz val="11"/>
        <color indexed="8"/>
        <rFont val="Times New Roman"/>
        <charset val="134"/>
      </rPr>
      <t>4</t>
    </r>
    <r>
      <rPr>
        <sz val="11"/>
        <color indexed="8"/>
        <rFont val="宋体"/>
        <charset val="134"/>
      </rPr>
      <t>条生产线）</t>
    </r>
  </si>
  <si>
    <r>
      <rPr>
        <sz val="11"/>
        <color indexed="8"/>
        <rFont val="宋体"/>
        <charset val="134"/>
      </rPr>
      <t>乳油车间停</t>
    </r>
    <r>
      <rPr>
        <sz val="11"/>
        <color indexed="8"/>
        <rFont val="Times New Roman"/>
        <charset val="134"/>
      </rPr>
      <t>2</t>
    </r>
    <r>
      <rPr>
        <sz val="11"/>
        <color indexed="8"/>
        <rFont val="宋体"/>
        <charset val="134"/>
      </rPr>
      <t>条生产线</t>
    </r>
  </si>
  <si>
    <r>
      <rPr>
        <sz val="11"/>
        <color indexed="8"/>
        <rFont val="宋体"/>
        <charset val="134"/>
      </rPr>
      <t>粉剂车间（</t>
    </r>
    <r>
      <rPr>
        <sz val="11"/>
        <color indexed="8"/>
        <rFont val="Times New Roman"/>
        <charset val="134"/>
      </rPr>
      <t>10</t>
    </r>
    <r>
      <rPr>
        <sz val="11"/>
        <color indexed="8"/>
        <rFont val="宋体"/>
        <charset val="134"/>
      </rPr>
      <t>台粉剂包装机，</t>
    </r>
    <r>
      <rPr>
        <sz val="11"/>
        <color indexed="8"/>
        <rFont val="Times New Roman"/>
        <charset val="134"/>
      </rPr>
      <t>1</t>
    </r>
    <r>
      <rPr>
        <sz val="11"/>
        <color indexed="8"/>
        <rFont val="宋体"/>
        <charset val="134"/>
      </rPr>
      <t>台粉碎机）</t>
    </r>
  </si>
  <si>
    <r>
      <rPr>
        <sz val="11"/>
        <color indexed="8"/>
        <rFont val="宋体"/>
        <charset val="134"/>
      </rPr>
      <t>粉剂车间停</t>
    </r>
    <r>
      <rPr>
        <sz val="11"/>
        <color indexed="8"/>
        <rFont val="Times New Roman"/>
        <charset val="134"/>
      </rPr>
      <t>3</t>
    </r>
    <r>
      <rPr>
        <sz val="11"/>
        <color indexed="8"/>
        <rFont val="宋体"/>
        <charset val="134"/>
      </rPr>
      <t>台机器，配套气流粉碎机相应限产，（秋冬季期间，应提前调整生产计划，确保预警期间落实相应减排措施）</t>
    </r>
  </si>
  <si>
    <r>
      <rPr>
        <sz val="11"/>
        <color indexed="8"/>
        <rFont val="宋体"/>
        <charset val="134"/>
      </rPr>
      <t>粉剂车间停</t>
    </r>
    <r>
      <rPr>
        <sz val="11"/>
        <color indexed="8"/>
        <rFont val="Times New Roman"/>
        <charset val="134"/>
      </rPr>
      <t>3</t>
    </r>
    <r>
      <rPr>
        <sz val="11"/>
        <color indexed="8"/>
        <rFont val="宋体"/>
        <charset val="134"/>
      </rPr>
      <t>台机器，配套气流粉碎机相应限产，</t>
    </r>
    <r>
      <rPr>
        <sz val="11"/>
        <color indexed="8"/>
        <rFont val="Times New Roman"/>
        <charset val="134"/>
      </rPr>
      <t xml:space="preserve">
</t>
    </r>
    <r>
      <rPr>
        <sz val="11"/>
        <color indexed="8"/>
        <rFont val="宋体"/>
        <charset val="134"/>
      </rPr>
      <t>（秋冬季期间，应提前调整生产计划，确保预警期间落实相应减排措施）</t>
    </r>
  </si>
  <si>
    <t>山东福美乐动物药业有限公司</t>
  </si>
  <si>
    <r>
      <rPr>
        <sz val="11"/>
        <color indexed="8"/>
        <rFont val="宋体"/>
        <charset val="134"/>
      </rPr>
      <t>无菌原料药复配生产线</t>
    </r>
    <r>
      <rPr>
        <sz val="11"/>
        <color indexed="8"/>
        <rFont val="Times New Roman"/>
        <charset val="134"/>
      </rPr>
      <t>2</t>
    </r>
    <r>
      <rPr>
        <sz val="11"/>
        <color indexed="8"/>
        <rFont val="宋体"/>
        <charset val="134"/>
      </rPr>
      <t>条（干燥塔</t>
    </r>
    <r>
      <rPr>
        <sz val="11"/>
        <color indexed="8"/>
        <rFont val="Times New Roman"/>
        <charset val="134"/>
      </rPr>
      <t>2</t>
    </r>
    <r>
      <rPr>
        <sz val="11"/>
        <color indexed="8"/>
        <rFont val="宋体"/>
        <charset val="134"/>
      </rPr>
      <t>台、除尘塔</t>
    </r>
    <r>
      <rPr>
        <sz val="11"/>
        <color indexed="8"/>
        <rFont val="Times New Roman"/>
        <charset val="134"/>
      </rPr>
      <t>2</t>
    </r>
    <r>
      <rPr>
        <sz val="11"/>
        <color indexed="8"/>
        <rFont val="宋体"/>
        <charset val="134"/>
      </rPr>
      <t>台、溶解罐</t>
    </r>
    <r>
      <rPr>
        <sz val="11"/>
        <color indexed="8"/>
        <rFont val="Times New Roman"/>
        <charset val="134"/>
      </rPr>
      <t>4</t>
    </r>
    <r>
      <rPr>
        <sz val="11"/>
        <color indexed="8"/>
        <rFont val="宋体"/>
        <charset val="134"/>
      </rPr>
      <t>台）</t>
    </r>
  </si>
  <si>
    <r>
      <rPr>
        <sz val="11"/>
        <color indexed="8"/>
        <rFont val="宋体"/>
        <charset val="134"/>
      </rPr>
      <t>复配线停</t>
    </r>
    <r>
      <rPr>
        <sz val="11"/>
        <color indexed="8"/>
        <rFont val="Times New Roman"/>
        <charset val="134"/>
      </rPr>
      <t>1</t>
    </r>
    <r>
      <rPr>
        <sz val="11"/>
        <color indexed="8"/>
        <rFont val="宋体"/>
        <charset val="134"/>
      </rPr>
      <t>条</t>
    </r>
  </si>
  <si>
    <t>山东高速生物工程有限公司</t>
  </si>
  <si>
    <r>
      <rPr>
        <sz val="11"/>
        <color indexed="8"/>
        <rFont val="Times New Roman"/>
        <charset val="134"/>
      </rPr>
      <t>2</t>
    </r>
    <r>
      <rPr>
        <sz val="11"/>
        <color indexed="8"/>
        <rFont val="宋体"/>
        <charset val="134"/>
      </rPr>
      <t>台燃气锅炉</t>
    </r>
    <r>
      <rPr>
        <sz val="11"/>
        <color indexed="8"/>
        <rFont val="Times New Roman"/>
        <charset val="134"/>
      </rPr>
      <t>4t/h</t>
    </r>
    <r>
      <rPr>
        <sz val="11"/>
        <color indexed="8"/>
        <rFont val="宋体"/>
        <charset val="134"/>
      </rPr>
      <t>（</t>
    </r>
    <r>
      <rPr>
        <sz val="11"/>
        <color indexed="8"/>
        <rFont val="Times New Roman"/>
        <charset val="134"/>
      </rPr>
      <t>1</t>
    </r>
    <r>
      <rPr>
        <sz val="11"/>
        <color indexed="8"/>
        <rFont val="宋体"/>
        <charset val="134"/>
      </rPr>
      <t>用</t>
    </r>
    <r>
      <rPr>
        <sz val="11"/>
        <color indexed="8"/>
        <rFont val="Times New Roman"/>
        <charset val="134"/>
      </rPr>
      <t>1</t>
    </r>
    <r>
      <rPr>
        <sz val="11"/>
        <color indexed="8"/>
        <rFont val="宋体"/>
        <charset val="134"/>
      </rPr>
      <t>备），已完成低氮燃烧改造；氮氧化物浓度</t>
    </r>
    <r>
      <rPr>
        <sz val="11"/>
        <color indexed="8"/>
        <rFont val="Times New Roman"/>
        <charset val="134"/>
      </rPr>
      <t>34</t>
    </r>
  </si>
  <si>
    <r>
      <rPr>
        <sz val="11"/>
        <color indexed="8"/>
        <rFont val="宋体"/>
        <charset val="134"/>
      </rPr>
      <t>锅炉负荷降至</t>
    </r>
    <r>
      <rPr>
        <sz val="11"/>
        <color indexed="8"/>
        <rFont val="Times New Roman"/>
        <charset val="134"/>
      </rPr>
      <t>2t/h</t>
    </r>
    <r>
      <rPr>
        <sz val="11"/>
        <color indexed="8"/>
        <rFont val="宋体"/>
        <charset val="134"/>
      </rPr>
      <t>以下</t>
    </r>
    <r>
      <rPr>
        <sz val="11"/>
        <color indexed="8"/>
        <rFont val="Times New Roman"/>
        <charset val="134"/>
      </rPr>
      <t>,</t>
    </r>
    <r>
      <rPr>
        <sz val="11"/>
        <color indexed="8"/>
        <rFont val="宋体"/>
        <charset val="134"/>
      </rPr>
      <t>备用锅炉不得启用</t>
    </r>
  </si>
  <si>
    <r>
      <rPr>
        <sz val="11"/>
        <color indexed="8"/>
        <rFont val="宋体"/>
        <charset val="134"/>
      </rPr>
      <t>正常生产</t>
    </r>
    <r>
      <rPr>
        <sz val="11"/>
        <color indexed="8"/>
        <rFont val="Times New Roman"/>
        <charset val="134"/>
      </rPr>
      <t>,</t>
    </r>
    <r>
      <rPr>
        <sz val="11"/>
        <color indexed="8"/>
        <rFont val="宋体"/>
        <charset val="134"/>
      </rPr>
      <t>备用锅炉不得启用</t>
    </r>
  </si>
  <si>
    <t>山东哈亚东方食品有限公司</t>
  </si>
  <si>
    <r>
      <rPr>
        <sz val="11"/>
        <color indexed="8"/>
        <rFont val="Times New Roman"/>
        <charset val="134"/>
      </rPr>
      <t>1</t>
    </r>
    <r>
      <rPr>
        <sz val="11"/>
        <color indexed="8"/>
        <rFont val="宋体"/>
        <charset val="134"/>
      </rPr>
      <t>台</t>
    </r>
    <r>
      <rPr>
        <sz val="11"/>
        <color indexed="8"/>
        <rFont val="Times New Roman"/>
        <charset val="134"/>
      </rPr>
      <t>4</t>
    </r>
    <r>
      <rPr>
        <sz val="11"/>
        <color indexed="8"/>
        <rFont val="宋体"/>
        <charset val="134"/>
      </rPr>
      <t>吨天然气锅炉、</t>
    </r>
    <r>
      <rPr>
        <sz val="11"/>
        <color indexed="8"/>
        <rFont val="Times New Roman"/>
        <charset val="134"/>
      </rPr>
      <t>1</t>
    </r>
    <r>
      <rPr>
        <sz val="11"/>
        <color indexed="8"/>
        <rFont val="宋体"/>
        <charset val="134"/>
      </rPr>
      <t>台</t>
    </r>
    <r>
      <rPr>
        <sz val="11"/>
        <color indexed="8"/>
        <rFont val="Times New Roman"/>
        <charset val="134"/>
      </rPr>
      <t>2</t>
    </r>
    <r>
      <rPr>
        <sz val="11"/>
        <color indexed="8"/>
        <rFont val="宋体"/>
        <charset val="134"/>
      </rPr>
      <t>吨天然气锅炉，已完成低氮改造，氮氧化物</t>
    </r>
    <r>
      <rPr>
        <sz val="11"/>
        <color indexed="8"/>
        <rFont val="Times New Roman"/>
        <charset val="134"/>
      </rPr>
      <t>&lt;50</t>
    </r>
    <r>
      <rPr>
        <sz val="11"/>
        <color indexed="8"/>
        <rFont val="宋体"/>
        <charset val="134"/>
      </rPr>
      <t>。</t>
    </r>
  </si>
  <si>
    <r>
      <rPr>
        <sz val="11"/>
        <color indexed="8"/>
        <rFont val="Times New Roman"/>
        <charset val="134"/>
      </rPr>
      <t>4</t>
    </r>
    <r>
      <rPr>
        <sz val="11"/>
        <color indexed="8"/>
        <rFont val="宋体"/>
        <charset val="134"/>
      </rPr>
      <t>吨锅炉停产</t>
    </r>
  </si>
  <si>
    <t>山东海铭家具有限公司</t>
  </si>
  <si>
    <r>
      <rPr>
        <sz val="11"/>
        <color indexed="8"/>
        <rFont val="宋体"/>
        <charset val="134"/>
      </rPr>
      <t>切割</t>
    </r>
    <r>
      <rPr>
        <sz val="11"/>
        <color indexed="8"/>
        <rFont val="Times New Roman"/>
        <charset val="134"/>
      </rPr>
      <t>20</t>
    </r>
    <r>
      <rPr>
        <sz val="11"/>
        <color indexed="8"/>
        <rFont val="宋体"/>
        <charset val="134"/>
      </rPr>
      <t>台</t>
    </r>
  </si>
  <si>
    <r>
      <rPr>
        <sz val="11"/>
        <color indexed="8"/>
        <rFont val="宋体"/>
        <charset val="134"/>
      </rPr>
      <t>打磨、磨光</t>
    </r>
    <r>
      <rPr>
        <sz val="11"/>
        <color indexed="8"/>
        <rFont val="Times New Roman"/>
        <charset val="134"/>
      </rPr>
      <t>12</t>
    </r>
    <r>
      <rPr>
        <sz val="11"/>
        <color indexed="8"/>
        <rFont val="宋体"/>
        <charset val="134"/>
      </rPr>
      <t>台，钻床、铣床、刨机、拼板</t>
    </r>
    <r>
      <rPr>
        <sz val="11"/>
        <color indexed="8"/>
        <rFont val="Times New Roman"/>
        <charset val="134"/>
      </rPr>
      <t>42</t>
    </r>
    <r>
      <rPr>
        <sz val="11"/>
        <color indexed="8"/>
        <rFont val="宋体"/>
        <charset val="134"/>
      </rPr>
      <t>台</t>
    </r>
  </si>
  <si>
    <t>山东汉方制药有限公司</t>
  </si>
  <si>
    <r>
      <rPr>
        <sz val="11"/>
        <color indexed="8"/>
        <rFont val="Times New Roman"/>
        <charset val="134"/>
      </rPr>
      <t>1</t>
    </r>
    <r>
      <rPr>
        <sz val="11"/>
        <color indexed="8"/>
        <rFont val="宋体"/>
        <charset val="134"/>
      </rPr>
      <t>台</t>
    </r>
    <r>
      <rPr>
        <sz val="11"/>
        <color indexed="8"/>
        <rFont val="Times New Roman"/>
        <charset val="134"/>
      </rPr>
      <t>2t/h</t>
    </r>
    <r>
      <rPr>
        <sz val="11"/>
        <color indexed="8"/>
        <rFont val="宋体"/>
        <charset val="134"/>
      </rPr>
      <t>燃气锅炉，</t>
    </r>
    <r>
      <rPr>
        <sz val="11"/>
        <color indexed="8"/>
        <rFont val="Times New Roman"/>
        <charset val="134"/>
      </rPr>
      <t>1</t>
    </r>
    <r>
      <rPr>
        <sz val="11"/>
        <color indexed="8"/>
        <rFont val="宋体"/>
        <charset val="134"/>
      </rPr>
      <t>台</t>
    </r>
    <r>
      <rPr>
        <sz val="11"/>
        <color indexed="8"/>
        <rFont val="Times New Roman"/>
        <charset val="134"/>
      </rPr>
      <t>4t/h</t>
    </r>
    <r>
      <rPr>
        <sz val="11"/>
        <color indexed="8"/>
        <rFont val="宋体"/>
        <charset val="134"/>
      </rPr>
      <t>燃气锅炉，已完成低氮改造，氮氧化物</t>
    </r>
    <r>
      <rPr>
        <sz val="11"/>
        <color indexed="8"/>
        <rFont val="Times New Roman"/>
        <charset val="134"/>
      </rPr>
      <t>&lt;50</t>
    </r>
  </si>
  <si>
    <r>
      <rPr>
        <sz val="11"/>
        <color indexed="8"/>
        <rFont val="Times New Roman"/>
        <charset val="134"/>
      </rPr>
      <t>2t/h</t>
    </r>
    <r>
      <rPr>
        <sz val="11"/>
        <color indexed="8"/>
        <rFont val="宋体"/>
        <charset val="134"/>
      </rPr>
      <t>燃气锅炉锅炉负荷降低至</t>
    </r>
    <r>
      <rPr>
        <sz val="11"/>
        <color indexed="8"/>
        <rFont val="Times New Roman"/>
        <charset val="134"/>
      </rPr>
      <t>1t/h</t>
    </r>
    <r>
      <rPr>
        <sz val="11"/>
        <color indexed="8"/>
        <rFont val="宋体"/>
        <charset val="134"/>
      </rPr>
      <t>；</t>
    </r>
    <r>
      <rPr>
        <sz val="11"/>
        <color indexed="8"/>
        <rFont val="Times New Roman"/>
        <charset val="134"/>
      </rPr>
      <t>4t/h</t>
    </r>
    <r>
      <rPr>
        <sz val="11"/>
        <color indexed="8"/>
        <rFont val="宋体"/>
        <charset val="134"/>
      </rPr>
      <t>燃气锅炉锅炉负荷降低至</t>
    </r>
    <r>
      <rPr>
        <sz val="11"/>
        <color indexed="8"/>
        <rFont val="Times New Roman"/>
        <charset val="134"/>
      </rPr>
      <t>2t/h</t>
    </r>
  </si>
  <si>
    <r>
      <rPr>
        <sz val="11"/>
        <color indexed="8"/>
        <rFont val="宋体"/>
        <charset val="134"/>
      </rPr>
      <t>中药提取工序</t>
    </r>
    <r>
      <rPr>
        <sz val="11"/>
        <color indexed="8"/>
        <rFont val="Times New Roman"/>
        <charset val="134"/>
      </rPr>
      <t>/8</t>
    </r>
    <r>
      <rPr>
        <sz val="11"/>
        <color indexed="8"/>
        <rFont val="宋体"/>
        <charset val="134"/>
      </rPr>
      <t>台中药提取罐，压滤机</t>
    </r>
    <r>
      <rPr>
        <sz val="11"/>
        <color indexed="8"/>
        <rFont val="Times New Roman"/>
        <charset val="134"/>
      </rPr>
      <t>1</t>
    </r>
    <r>
      <rPr>
        <sz val="11"/>
        <color indexed="8"/>
        <rFont val="宋体"/>
        <charset val="134"/>
      </rPr>
      <t>台</t>
    </r>
  </si>
  <si>
    <r>
      <rPr>
        <sz val="11"/>
        <color indexed="8"/>
        <rFont val="宋体"/>
        <charset val="134"/>
      </rPr>
      <t>停产</t>
    </r>
    <r>
      <rPr>
        <sz val="11"/>
        <color indexed="8"/>
        <rFont val="Times New Roman"/>
        <charset val="134"/>
      </rPr>
      <t>4</t>
    </r>
    <r>
      <rPr>
        <sz val="11"/>
        <color indexed="8"/>
        <rFont val="宋体"/>
        <charset val="134"/>
      </rPr>
      <t>台中药提取罐</t>
    </r>
  </si>
  <si>
    <t>山东昊霖钢膜结构工程有限公司</t>
  </si>
  <si>
    <r>
      <rPr>
        <sz val="11"/>
        <color indexed="8"/>
        <rFont val="宋体"/>
        <charset val="134"/>
      </rPr>
      <t>焊接</t>
    </r>
    <r>
      <rPr>
        <sz val="11"/>
        <color indexed="8"/>
        <rFont val="Times New Roman"/>
        <charset val="134"/>
      </rPr>
      <t>9</t>
    </r>
    <r>
      <rPr>
        <sz val="11"/>
        <color indexed="8"/>
        <rFont val="宋体"/>
        <charset val="134"/>
      </rPr>
      <t>台，抛丸</t>
    </r>
    <r>
      <rPr>
        <sz val="11"/>
        <color indexed="8"/>
        <rFont val="Times New Roman"/>
        <charset val="134"/>
      </rPr>
      <t>1</t>
    </r>
    <r>
      <rPr>
        <sz val="11"/>
        <color indexed="8"/>
        <rFont val="宋体"/>
        <charset val="134"/>
      </rPr>
      <t>台</t>
    </r>
  </si>
  <si>
    <r>
      <rPr>
        <sz val="11"/>
        <color indexed="8"/>
        <rFont val="宋体"/>
        <charset val="134"/>
      </rPr>
      <t>焊接</t>
    </r>
    <r>
      <rPr>
        <sz val="11"/>
        <color indexed="8"/>
        <rFont val="Times New Roman"/>
        <charset val="134"/>
      </rPr>
      <t>5</t>
    </r>
    <r>
      <rPr>
        <sz val="11"/>
        <color indexed="8"/>
        <rFont val="宋体"/>
        <charset val="134"/>
      </rPr>
      <t>台、抛丸</t>
    </r>
    <r>
      <rPr>
        <sz val="11"/>
        <color indexed="8"/>
        <rFont val="Times New Roman"/>
        <charset val="134"/>
      </rPr>
      <t>1</t>
    </r>
    <r>
      <rPr>
        <sz val="11"/>
        <color indexed="8"/>
        <rFont val="宋体"/>
        <charset val="134"/>
      </rPr>
      <t>台停产</t>
    </r>
  </si>
  <si>
    <t>山东昊鑫塑胶制品有限公司</t>
  </si>
  <si>
    <r>
      <rPr>
        <sz val="11"/>
        <color indexed="8"/>
        <rFont val="宋体"/>
        <charset val="134"/>
      </rPr>
      <t>平板压力机</t>
    </r>
    <r>
      <rPr>
        <sz val="11"/>
        <color indexed="8"/>
        <rFont val="Times New Roman"/>
        <charset val="134"/>
      </rPr>
      <t>50</t>
    </r>
    <r>
      <rPr>
        <sz val="11"/>
        <color indexed="8"/>
        <rFont val="宋体"/>
        <charset val="134"/>
      </rPr>
      <t>吨</t>
    </r>
    <r>
      <rPr>
        <sz val="11"/>
        <color indexed="8"/>
        <rFont val="Times New Roman"/>
        <charset val="134"/>
      </rPr>
      <t>6</t>
    </r>
    <r>
      <rPr>
        <sz val="11"/>
        <color indexed="8"/>
        <rFont val="宋体"/>
        <charset val="134"/>
      </rPr>
      <t>台，</t>
    </r>
    <r>
      <rPr>
        <sz val="11"/>
        <color indexed="8"/>
        <rFont val="Times New Roman"/>
        <charset val="134"/>
      </rPr>
      <t>100</t>
    </r>
    <r>
      <rPr>
        <sz val="11"/>
        <color indexed="8"/>
        <rFont val="宋体"/>
        <charset val="134"/>
      </rPr>
      <t>吨</t>
    </r>
    <r>
      <rPr>
        <sz val="11"/>
        <color indexed="8"/>
        <rFont val="Times New Roman"/>
        <charset val="134"/>
      </rPr>
      <t>2</t>
    </r>
    <r>
      <rPr>
        <sz val="11"/>
        <color indexed="8"/>
        <rFont val="宋体"/>
        <charset val="134"/>
      </rPr>
      <t>台，</t>
    </r>
    <r>
      <rPr>
        <sz val="11"/>
        <color indexed="8"/>
        <rFont val="Times New Roman"/>
        <charset val="134"/>
      </rPr>
      <t>200</t>
    </r>
    <r>
      <rPr>
        <sz val="11"/>
        <color indexed="8"/>
        <rFont val="宋体"/>
        <charset val="134"/>
      </rPr>
      <t>吨</t>
    </r>
    <r>
      <rPr>
        <sz val="11"/>
        <color indexed="8"/>
        <rFont val="Times New Roman"/>
        <charset val="134"/>
      </rPr>
      <t>4</t>
    </r>
    <r>
      <rPr>
        <sz val="11"/>
        <color indexed="8"/>
        <rFont val="宋体"/>
        <charset val="134"/>
      </rPr>
      <t>台</t>
    </r>
  </si>
  <si>
    <t>平板压力机全停</t>
  </si>
  <si>
    <r>
      <rPr>
        <sz val="11"/>
        <color indexed="8"/>
        <rFont val="Times New Roman"/>
        <charset val="134"/>
      </rPr>
      <t>50</t>
    </r>
    <r>
      <rPr>
        <sz val="11"/>
        <color indexed="8"/>
        <rFont val="宋体"/>
        <charset val="134"/>
      </rPr>
      <t>吨停</t>
    </r>
    <r>
      <rPr>
        <sz val="11"/>
        <color indexed="8"/>
        <rFont val="Times New Roman"/>
        <charset val="134"/>
      </rPr>
      <t>3</t>
    </r>
    <r>
      <rPr>
        <sz val="11"/>
        <color indexed="8"/>
        <rFont val="宋体"/>
        <charset val="134"/>
      </rPr>
      <t>台，</t>
    </r>
    <r>
      <rPr>
        <sz val="11"/>
        <color indexed="8"/>
        <rFont val="Times New Roman"/>
        <charset val="134"/>
      </rPr>
      <t>100</t>
    </r>
    <r>
      <rPr>
        <sz val="11"/>
        <color indexed="8"/>
        <rFont val="宋体"/>
        <charset val="134"/>
      </rPr>
      <t>吨停</t>
    </r>
    <r>
      <rPr>
        <sz val="11"/>
        <color indexed="8"/>
        <rFont val="Times New Roman"/>
        <charset val="134"/>
      </rPr>
      <t>1</t>
    </r>
    <r>
      <rPr>
        <sz val="11"/>
        <color indexed="8"/>
        <rFont val="宋体"/>
        <charset val="134"/>
      </rPr>
      <t>台，</t>
    </r>
    <r>
      <rPr>
        <sz val="11"/>
        <color indexed="8"/>
        <rFont val="Times New Roman"/>
        <charset val="134"/>
      </rPr>
      <t>200</t>
    </r>
    <r>
      <rPr>
        <sz val="11"/>
        <color indexed="8"/>
        <rFont val="宋体"/>
        <charset val="134"/>
      </rPr>
      <t>吨停</t>
    </r>
    <r>
      <rPr>
        <sz val="11"/>
        <color indexed="8"/>
        <rFont val="Times New Roman"/>
        <charset val="134"/>
      </rPr>
      <t>2</t>
    </r>
    <r>
      <rPr>
        <sz val="11"/>
        <color indexed="8"/>
        <rFont val="宋体"/>
        <charset val="134"/>
      </rPr>
      <t>台</t>
    </r>
  </si>
  <si>
    <r>
      <rPr>
        <sz val="11"/>
        <color indexed="8"/>
        <rFont val="Times New Roman"/>
        <charset val="134"/>
      </rPr>
      <t>50</t>
    </r>
    <r>
      <rPr>
        <sz val="11"/>
        <color indexed="8"/>
        <rFont val="宋体"/>
        <charset val="134"/>
      </rPr>
      <t>吨停</t>
    </r>
    <r>
      <rPr>
        <sz val="11"/>
        <color indexed="8"/>
        <rFont val="Times New Roman"/>
        <charset val="134"/>
      </rPr>
      <t>2</t>
    </r>
    <r>
      <rPr>
        <sz val="11"/>
        <color indexed="8"/>
        <rFont val="宋体"/>
        <charset val="134"/>
      </rPr>
      <t>台，</t>
    </r>
    <r>
      <rPr>
        <sz val="11"/>
        <color indexed="8"/>
        <rFont val="Times New Roman"/>
        <charset val="134"/>
      </rPr>
      <t>100</t>
    </r>
    <r>
      <rPr>
        <sz val="11"/>
        <color indexed="8"/>
        <rFont val="宋体"/>
        <charset val="134"/>
      </rPr>
      <t>吨停</t>
    </r>
    <r>
      <rPr>
        <sz val="11"/>
        <color indexed="8"/>
        <rFont val="Times New Roman"/>
        <charset val="134"/>
      </rPr>
      <t>1</t>
    </r>
    <r>
      <rPr>
        <sz val="11"/>
        <color indexed="8"/>
        <rFont val="宋体"/>
        <charset val="134"/>
      </rPr>
      <t>台，</t>
    </r>
    <r>
      <rPr>
        <sz val="11"/>
        <color indexed="8"/>
        <rFont val="Times New Roman"/>
        <charset val="134"/>
      </rPr>
      <t>200</t>
    </r>
    <r>
      <rPr>
        <sz val="11"/>
        <color indexed="8"/>
        <rFont val="宋体"/>
        <charset val="134"/>
      </rPr>
      <t>吨停</t>
    </r>
    <r>
      <rPr>
        <sz val="11"/>
        <color indexed="8"/>
        <rFont val="Times New Roman"/>
        <charset val="134"/>
      </rPr>
      <t>2</t>
    </r>
    <r>
      <rPr>
        <sz val="11"/>
        <color indexed="8"/>
        <rFont val="宋体"/>
        <charset val="134"/>
      </rPr>
      <t>台。</t>
    </r>
  </si>
  <si>
    <r>
      <rPr>
        <sz val="11"/>
        <color indexed="8"/>
        <rFont val="宋体"/>
        <charset val="134"/>
      </rPr>
      <t>喷漆烤漆线</t>
    </r>
    <r>
      <rPr>
        <sz val="11"/>
        <color indexed="8"/>
        <rFont val="Times New Roman"/>
        <charset val="134"/>
      </rPr>
      <t>1</t>
    </r>
    <r>
      <rPr>
        <sz val="11"/>
        <color indexed="8"/>
        <rFont val="宋体"/>
        <charset val="134"/>
      </rPr>
      <t>条</t>
    </r>
  </si>
  <si>
    <r>
      <rPr>
        <sz val="11"/>
        <color indexed="8"/>
        <rFont val="Times New Roman"/>
        <charset val="134"/>
      </rPr>
      <t>200</t>
    </r>
    <r>
      <rPr>
        <sz val="11"/>
        <color indexed="8"/>
        <rFont val="宋体"/>
        <charset val="134"/>
      </rPr>
      <t>吨注射机</t>
    </r>
    <r>
      <rPr>
        <sz val="11"/>
        <color indexed="8"/>
        <rFont val="Times New Roman"/>
        <charset val="134"/>
      </rPr>
      <t>3</t>
    </r>
    <r>
      <rPr>
        <sz val="11"/>
        <color indexed="8"/>
        <rFont val="宋体"/>
        <charset val="134"/>
      </rPr>
      <t>台（硫化）；</t>
    </r>
    <r>
      <rPr>
        <sz val="11"/>
        <color indexed="8"/>
        <rFont val="Times New Roman"/>
        <charset val="134"/>
      </rPr>
      <t>300t</t>
    </r>
    <r>
      <rPr>
        <sz val="11"/>
        <color indexed="8"/>
        <rFont val="宋体"/>
        <charset val="134"/>
      </rPr>
      <t>注射机</t>
    </r>
    <r>
      <rPr>
        <sz val="11"/>
        <color indexed="8"/>
        <rFont val="Times New Roman"/>
        <charset val="134"/>
      </rPr>
      <t>8</t>
    </r>
    <r>
      <rPr>
        <sz val="11"/>
        <color indexed="8"/>
        <rFont val="宋体"/>
        <charset val="134"/>
      </rPr>
      <t>台（硫化）；密炼机</t>
    </r>
    <r>
      <rPr>
        <sz val="11"/>
        <color indexed="8"/>
        <rFont val="Times New Roman"/>
        <charset val="134"/>
      </rPr>
      <t>2</t>
    </r>
    <r>
      <rPr>
        <sz val="11"/>
        <color indexed="8"/>
        <rFont val="宋体"/>
        <charset val="134"/>
      </rPr>
      <t>台，开炼机</t>
    </r>
    <r>
      <rPr>
        <sz val="11"/>
        <color indexed="8"/>
        <rFont val="Times New Roman"/>
        <charset val="134"/>
      </rPr>
      <t>2</t>
    </r>
    <r>
      <rPr>
        <sz val="11"/>
        <color indexed="8"/>
        <rFont val="宋体"/>
        <charset val="134"/>
      </rPr>
      <t>台，</t>
    </r>
  </si>
  <si>
    <r>
      <rPr>
        <sz val="11"/>
        <color indexed="8"/>
        <rFont val="Times New Roman"/>
        <charset val="134"/>
      </rPr>
      <t>1600</t>
    </r>
    <r>
      <rPr>
        <sz val="11"/>
        <color indexed="8"/>
        <rFont val="宋体"/>
        <charset val="134"/>
      </rPr>
      <t>吨注塑机</t>
    </r>
    <r>
      <rPr>
        <sz val="11"/>
        <color indexed="8"/>
        <rFont val="Times New Roman"/>
        <charset val="134"/>
      </rPr>
      <t>1</t>
    </r>
    <r>
      <rPr>
        <sz val="11"/>
        <color indexed="8"/>
        <rFont val="宋体"/>
        <charset val="134"/>
      </rPr>
      <t>台，</t>
    </r>
    <r>
      <rPr>
        <sz val="11"/>
        <color indexed="8"/>
        <rFont val="Times New Roman"/>
        <charset val="134"/>
      </rPr>
      <t>600</t>
    </r>
    <r>
      <rPr>
        <sz val="11"/>
        <color indexed="8"/>
        <rFont val="宋体"/>
        <charset val="134"/>
      </rPr>
      <t>吨注塑机</t>
    </r>
    <r>
      <rPr>
        <sz val="11"/>
        <color indexed="8"/>
        <rFont val="Times New Roman"/>
        <charset val="134"/>
      </rPr>
      <t>1</t>
    </r>
    <r>
      <rPr>
        <sz val="11"/>
        <color indexed="8"/>
        <rFont val="宋体"/>
        <charset val="134"/>
      </rPr>
      <t>台、</t>
    </r>
    <r>
      <rPr>
        <sz val="11"/>
        <color indexed="8"/>
        <rFont val="Times New Roman"/>
        <charset val="134"/>
      </rPr>
      <t>750</t>
    </r>
    <r>
      <rPr>
        <sz val="11"/>
        <color indexed="8"/>
        <rFont val="宋体"/>
        <charset val="134"/>
      </rPr>
      <t>吨注塑机</t>
    </r>
    <r>
      <rPr>
        <sz val="11"/>
        <color indexed="8"/>
        <rFont val="Times New Roman"/>
        <charset val="134"/>
      </rPr>
      <t>1</t>
    </r>
    <r>
      <rPr>
        <sz val="11"/>
        <color indexed="8"/>
        <rFont val="宋体"/>
        <charset val="134"/>
      </rPr>
      <t>台、</t>
    </r>
    <r>
      <rPr>
        <sz val="11"/>
        <color indexed="8"/>
        <rFont val="Times New Roman"/>
        <charset val="134"/>
      </rPr>
      <t>450</t>
    </r>
    <r>
      <rPr>
        <sz val="11"/>
        <color indexed="8"/>
        <rFont val="宋体"/>
        <charset val="134"/>
      </rPr>
      <t>吨注塑机</t>
    </r>
    <r>
      <rPr>
        <sz val="11"/>
        <color indexed="8"/>
        <rFont val="Times New Roman"/>
        <charset val="134"/>
      </rPr>
      <t>2</t>
    </r>
    <r>
      <rPr>
        <sz val="11"/>
        <color indexed="8"/>
        <rFont val="宋体"/>
        <charset val="134"/>
      </rPr>
      <t>台、</t>
    </r>
    <r>
      <rPr>
        <sz val="11"/>
        <color indexed="8"/>
        <rFont val="Times New Roman"/>
        <charset val="134"/>
      </rPr>
      <t>360</t>
    </r>
    <r>
      <rPr>
        <sz val="11"/>
        <color indexed="8"/>
        <rFont val="宋体"/>
        <charset val="134"/>
      </rPr>
      <t>吨注塑机</t>
    </r>
    <r>
      <rPr>
        <sz val="11"/>
        <color indexed="8"/>
        <rFont val="Times New Roman"/>
        <charset val="134"/>
      </rPr>
      <t>1</t>
    </r>
    <r>
      <rPr>
        <sz val="11"/>
        <color indexed="8"/>
        <rFont val="宋体"/>
        <charset val="134"/>
      </rPr>
      <t>台、</t>
    </r>
    <r>
      <rPr>
        <sz val="11"/>
        <color indexed="8"/>
        <rFont val="Times New Roman"/>
        <charset val="134"/>
      </rPr>
      <t>128</t>
    </r>
    <r>
      <rPr>
        <sz val="11"/>
        <color indexed="8"/>
        <rFont val="宋体"/>
        <charset val="134"/>
      </rPr>
      <t>吨注塑机</t>
    </r>
    <r>
      <rPr>
        <sz val="11"/>
        <color indexed="8"/>
        <rFont val="Times New Roman"/>
        <charset val="134"/>
      </rPr>
      <t>2</t>
    </r>
    <r>
      <rPr>
        <sz val="11"/>
        <color indexed="8"/>
        <rFont val="宋体"/>
        <charset val="134"/>
      </rPr>
      <t>台、</t>
    </r>
    <r>
      <rPr>
        <sz val="11"/>
        <color indexed="8"/>
        <rFont val="Times New Roman"/>
        <charset val="134"/>
      </rPr>
      <t>90</t>
    </r>
    <r>
      <rPr>
        <sz val="11"/>
        <color indexed="8"/>
        <rFont val="宋体"/>
        <charset val="134"/>
      </rPr>
      <t>吨注塑机</t>
    </r>
    <r>
      <rPr>
        <sz val="11"/>
        <color indexed="8"/>
        <rFont val="Times New Roman"/>
        <charset val="134"/>
      </rPr>
      <t>9</t>
    </r>
    <r>
      <rPr>
        <sz val="11"/>
        <color indexed="8"/>
        <rFont val="宋体"/>
        <charset val="134"/>
      </rPr>
      <t>台、挤出机</t>
    </r>
    <r>
      <rPr>
        <sz val="11"/>
        <color indexed="8"/>
        <rFont val="Times New Roman"/>
        <charset val="134"/>
      </rPr>
      <t>3</t>
    </r>
    <r>
      <rPr>
        <sz val="11"/>
        <color indexed="8"/>
        <rFont val="宋体"/>
        <charset val="134"/>
      </rPr>
      <t>台</t>
    </r>
  </si>
  <si>
    <r>
      <rPr>
        <sz val="11"/>
        <color indexed="8"/>
        <rFont val="Times New Roman"/>
        <charset val="134"/>
      </rPr>
      <t>1600</t>
    </r>
    <r>
      <rPr>
        <sz val="11"/>
        <color indexed="8"/>
        <rFont val="宋体"/>
        <charset val="134"/>
      </rPr>
      <t>吨、</t>
    </r>
    <r>
      <rPr>
        <sz val="11"/>
        <color indexed="8"/>
        <rFont val="Times New Roman"/>
        <charset val="134"/>
      </rPr>
      <t>450</t>
    </r>
    <r>
      <rPr>
        <sz val="11"/>
        <color indexed="8"/>
        <rFont val="宋体"/>
        <charset val="134"/>
      </rPr>
      <t>吨、</t>
    </r>
    <r>
      <rPr>
        <sz val="11"/>
        <color indexed="8"/>
        <rFont val="Times New Roman"/>
        <charset val="134"/>
      </rPr>
      <t>128</t>
    </r>
    <r>
      <rPr>
        <sz val="11"/>
        <color indexed="8"/>
        <rFont val="宋体"/>
        <charset val="134"/>
      </rPr>
      <t>吨各停</t>
    </r>
    <r>
      <rPr>
        <sz val="11"/>
        <color indexed="8"/>
        <rFont val="Times New Roman"/>
        <charset val="134"/>
      </rPr>
      <t>1</t>
    </r>
    <r>
      <rPr>
        <sz val="11"/>
        <color indexed="8"/>
        <rFont val="宋体"/>
        <charset val="134"/>
      </rPr>
      <t>台，</t>
    </r>
    <r>
      <rPr>
        <sz val="11"/>
        <color indexed="8"/>
        <rFont val="Times New Roman"/>
        <charset val="134"/>
      </rPr>
      <t>90</t>
    </r>
    <r>
      <rPr>
        <sz val="11"/>
        <color indexed="8"/>
        <rFont val="宋体"/>
        <charset val="134"/>
      </rPr>
      <t>吨停</t>
    </r>
    <r>
      <rPr>
        <sz val="11"/>
        <color indexed="8"/>
        <rFont val="Times New Roman"/>
        <charset val="134"/>
      </rPr>
      <t>6</t>
    </r>
    <r>
      <rPr>
        <sz val="11"/>
        <color indexed="8"/>
        <rFont val="宋体"/>
        <charset val="134"/>
      </rPr>
      <t>台，挤出机停</t>
    </r>
    <r>
      <rPr>
        <sz val="11"/>
        <color indexed="8"/>
        <rFont val="Times New Roman"/>
        <charset val="134"/>
      </rPr>
      <t>2</t>
    </r>
    <r>
      <rPr>
        <sz val="11"/>
        <color indexed="8"/>
        <rFont val="宋体"/>
        <charset val="134"/>
      </rPr>
      <t>台</t>
    </r>
  </si>
  <si>
    <r>
      <rPr>
        <sz val="11"/>
        <color indexed="8"/>
        <rFont val="Times New Roman"/>
        <charset val="134"/>
      </rPr>
      <t>1600</t>
    </r>
    <r>
      <rPr>
        <sz val="11"/>
        <color indexed="8"/>
        <rFont val="宋体"/>
        <charset val="134"/>
      </rPr>
      <t>吨，</t>
    </r>
    <r>
      <rPr>
        <sz val="11"/>
        <color indexed="8"/>
        <rFont val="Times New Roman"/>
        <charset val="134"/>
      </rPr>
      <t>450</t>
    </r>
    <r>
      <rPr>
        <sz val="11"/>
        <color indexed="8"/>
        <rFont val="宋体"/>
        <charset val="134"/>
      </rPr>
      <t>吨、</t>
    </r>
    <r>
      <rPr>
        <sz val="11"/>
        <color indexed="8"/>
        <rFont val="Times New Roman"/>
        <charset val="134"/>
      </rPr>
      <t>128</t>
    </r>
    <r>
      <rPr>
        <sz val="11"/>
        <color indexed="8"/>
        <rFont val="宋体"/>
        <charset val="134"/>
      </rPr>
      <t>吨各停</t>
    </r>
    <r>
      <rPr>
        <sz val="11"/>
        <color indexed="8"/>
        <rFont val="Times New Roman"/>
        <charset val="134"/>
      </rPr>
      <t>1</t>
    </r>
    <r>
      <rPr>
        <sz val="11"/>
        <color indexed="8"/>
        <rFont val="宋体"/>
        <charset val="134"/>
      </rPr>
      <t>台，</t>
    </r>
    <r>
      <rPr>
        <sz val="11"/>
        <color indexed="8"/>
        <rFont val="Times New Roman"/>
        <charset val="134"/>
      </rPr>
      <t>90</t>
    </r>
    <r>
      <rPr>
        <sz val="11"/>
        <color indexed="8"/>
        <rFont val="宋体"/>
        <charset val="134"/>
      </rPr>
      <t>吨停</t>
    </r>
    <r>
      <rPr>
        <sz val="11"/>
        <color indexed="8"/>
        <rFont val="Times New Roman"/>
        <charset val="134"/>
      </rPr>
      <t>5</t>
    </r>
    <r>
      <rPr>
        <sz val="11"/>
        <color indexed="8"/>
        <rFont val="宋体"/>
        <charset val="134"/>
      </rPr>
      <t>台，挤出机停</t>
    </r>
    <r>
      <rPr>
        <sz val="11"/>
        <color indexed="8"/>
        <rFont val="Times New Roman"/>
        <charset val="134"/>
      </rPr>
      <t>1</t>
    </r>
    <r>
      <rPr>
        <sz val="11"/>
        <color indexed="8"/>
        <rFont val="宋体"/>
        <charset val="134"/>
      </rPr>
      <t>台</t>
    </r>
  </si>
  <si>
    <r>
      <rPr>
        <sz val="11"/>
        <color indexed="8"/>
        <rFont val="宋体"/>
        <charset val="134"/>
      </rPr>
      <t>破碎机</t>
    </r>
    <r>
      <rPr>
        <sz val="11"/>
        <color indexed="8"/>
        <rFont val="Times New Roman"/>
        <charset val="134"/>
      </rPr>
      <t>3</t>
    </r>
    <r>
      <rPr>
        <sz val="11"/>
        <color indexed="8"/>
        <rFont val="宋体"/>
        <charset val="134"/>
      </rPr>
      <t>台，抛丸机</t>
    </r>
    <r>
      <rPr>
        <sz val="11"/>
        <color indexed="8"/>
        <rFont val="Times New Roman"/>
        <charset val="134"/>
      </rPr>
      <t>1</t>
    </r>
    <r>
      <rPr>
        <sz val="11"/>
        <color indexed="8"/>
        <rFont val="宋体"/>
        <charset val="134"/>
      </rPr>
      <t>台</t>
    </r>
  </si>
  <si>
    <r>
      <rPr>
        <sz val="11"/>
        <color indexed="8"/>
        <rFont val="宋体"/>
        <charset val="134"/>
      </rPr>
      <t>停</t>
    </r>
    <r>
      <rPr>
        <sz val="11"/>
        <color indexed="8"/>
        <rFont val="Times New Roman"/>
        <charset val="134"/>
      </rPr>
      <t>2</t>
    </r>
    <r>
      <rPr>
        <sz val="11"/>
        <color indexed="8"/>
        <rFont val="宋体"/>
        <charset val="134"/>
      </rPr>
      <t>台破碎机、</t>
    </r>
    <r>
      <rPr>
        <sz val="11"/>
        <color indexed="8"/>
        <rFont val="Times New Roman"/>
        <charset val="134"/>
      </rPr>
      <t>1</t>
    </r>
    <r>
      <rPr>
        <sz val="11"/>
        <color indexed="8"/>
        <rFont val="宋体"/>
        <charset val="134"/>
      </rPr>
      <t>台抛丸机</t>
    </r>
  </si>
  <si>
    <t>山东昊阳热力有限公司</t>
  </si>
  <si>
    <r>
      <rPr>
        <sz val="11"/>
        <color indexed="8"/>
        <rFont val="Times New Roman"/>
        <charset val="134"/>
      </rPr>
      <t>2</t>
    </r>
    <r>
      <rPr>
        <sz val="11"/>
        <color indexed="8"/>
        <rFont val="宋体"/>
        <charset val="134"/>
      </rPr>
      <t>台循环流化床采暖锅炉，</t>
    </r>
    <r>
      <rPr>
        <sz val="11"/>
        <color indexed="8"/>
        <rFont val="Times New Roman"/>
        <charset val="134"/>
      </rPr>
      <t>1</t>
    </r>
    <r>
      <rPr>
        <sz val="11"/>
        <color indexed="8"/>
        <rFont val="宋体"/>
        <charset val="134"/>
      </rPr>
      <t>台燃气锅炉（停用），筛分机</t>
    </r>
    <r>
      <rPr>
        <sz val="11"/>
        <color indexed="8"/>
        <rFont val="Times New Roman"/>
        <charset val="134"/>
      </rPr>
      <t>1</t>
    </r>
    <r>
      <rPr>
        <sz val="11"/>
        <color indexed="8"/>
        <rFont val="宋体"/>
        <charset val="134"/>
      </rPr>
      <t>台，碎煤机</t>
    </r>
    <r>
      <rPr>
        <sz val="11"/>
        <color indexed="8"/>
        <rFont val="Times New Roman"/>
        <charset val="134"/>
      </rPr>
      <t>1</t>
    </r>
    <r>
      <rPr>
        <sz val="11"/>
        <color indexed="8"/>
        <rFont val="宋体"/>
        <charset val="134"/>
      </rPr>
      <t>台</t>
    </r>
  </si>
  <si>
    <t>山东华尔康生物技术有限公司</t>
  </si>
  <si>
    <r>
      <rPr>
        <sz val="11"/>
        <color indexed="8"/>
        <rFont val="宋体"/>
        <charset val="134"/>
      </rPr>
      <t>饲料添加剂生产线</t>
    </r>
    <r>
      <rPr>
        <sz val="11"/>
        <color indexed="8"/>
        <rFont val="Times New Roman"/>
        <charset val="134"/>
      </rPr>
      <t>2</t>
    </r>
    <r>
      <rPr>
        <sz val="11"/>
        <color indexed="8"/>
        <rFont val="宋体"/>
        <charset val="134"/>
      </rPr>
      <t>条；颗粒物＜</t>
    </r>
    <r>
      <rPr>
        <sz val="11"/>
        <color indexed="8"/>
        <rFont val="Times New Roman"/>
        <charset val="134"/>
      </rPr>
      <t>10</t>
    </r>
  </si>
  <si>
    <r>
      <rPr>
        <sz val="11"/>
        <color indexed="8"/>
        <rFont val="宋体"/>
        <charset val="134"/>
      </rPr>
      <t>燃气锅炉</t>
    </r>
    <r>
      <rPr>
        <sz val="11"/>
        <color indexed="8"/>
        <rFont val="Times New Roman"/>
        <charset val="134"/>
      </rPr>
      <t>2t/h</t>
    </r>
    <r>
      <rPr>
        <sz val="11"/>
        <color indexed="8"/>
        <rFont val="宋体"/>
        <charset val="134"/>
      </rPr>
      <t>，氮氧化物</t>
    </r>
    <r>
      <rPr>
        <sz val="11"/>
        <color indexed="8"/>
        <rFont val="Times New Roman"/>
        <charset val="134"/>
      </rPr>
      <t>&lt;30</t>
    </r>
    <r>
      <rPr>
        <sz val="11"/>
        <color indexed="8"/>
        <rFont val="宋体"/>
        <charset val="134"/>
      </rPr>
      <t>，已完成低氮燃烧改造</t>
    </r>
  </si>
  <si>
    <t>山东华宇塑料制品有限公司</t>
  </si>
  <si>
    <r>
      <rPr>
        <sz val="11"/>
        <color indexed="8"/>
        <rFont val="Times New Roman"/>
        <charset val="134"/>
      </rPr>
      <t>17</t>
    </r>
    <r>
      <rPr>
        <sz val="11"/>
        <color indexed="8"/>
        <rFont val="宋体"/>
        <charset val="134"/>
      </rPr>
      <t>台吹塑机、</t>
    </r>
    <r>
      <rPr>
        <sz val="11"/>
        <color indexed="8"/>
        <rFont val="Times New Roman"/>
        <charset val="134"/>
      </rPr>
      <t>12</t>
    </r>
    <r>
      <rPr>
        <sz val="11"/>
        <color indexed="8"/>
        <rFont val="宋体"/>
        <charset val="134"/>
      </rPr>
      <t>台注塑机</t>
    </r>
  </si>
  <si>
    <r>
      <rPr>
        <sz val="11"/>
        <color indexed="8"/>
        <rFont val="宋体"/>
        <charset val="134"/>
      </rPr>
      <t>停</t>
    </r>
    <r>
      <rPr>
        <sz val="11"/>
        <color indexed="8"/>
        <rFont val="Times New Roman"/>
        <charset val="134"/>
      </rPr>
      <t>9</t>
    </r>
    <r>
      <rPr>
        <sz val="11"/>
        <color indexed="8"/>
        <rFont val="宋体"/>
        <charset val="134"/>
      </rPr>
      <t>台吹塑机，</t>
    </r>
    <r>
      <rPr>
        <sz val="11"/>
        <color indexed="8"/>
        <rFont val="Times New Roman"/>
        <charset val="134"/>
      </rPr>
      <t>6</t>
    </r>
    <r>
      <rPr>
        <sz val="11"/>
        <color indexed="8"/>
        <rFont val="宋体"/>
        <charset val="134"/>
      </rPr>
      <t>台注塑机</t>
    </r>
  </si>
  <si>
    <r>
      <rPr>
        <sz val="11"/>
        <color indexed="8"/>
        <rFont val="宋体"/>
        <charset val="134"/>
      </rPr>
      <t>停</t>
    </r>
    <r>
      <rPr>
        <sz val="11"/>
        <color indexed="8"/>
        <rFont val="Times New Roman"/>
        <charset val="134"/>
      </rPr>
      <t>6</t>
    </r>
    <r>
      <rPr>
        <sz val="11"/>
        <color indexed="8"/>
        <rFont val="宋体"/>
        <charset val="134"/>
      </rPr>
      <t>台吹塑，</t>
    </r>
    <r>
      <rPr>
        <sz val="11"/>
        <color indexed="8"/>
        <rFont val="Times New Roman"/>
        <charset val="134"/>
      </rPr>
      <t>4</t>
    </r>
    <r>
      <rPr>
        <sz val="11"/>
        <color indexed="8"/>
        <rFont val="宋体"/>
        <charset val="134"/>
      </rPr>
      <t>台注塑</t>
    </r>
  </si>
  <si>
    <t>山东济南巧媳妇食品有限公司</t>
  </si>
  <si>
    <r>
      <rPr>
        <sz val="11"/>
        <color indexed="8"/>
        <rFont val="Times New Roman"/>
        <charset val="134"/>
      </rPr>
      <t>1</t>
    </r>
    <r>
      <rPr>
        <sz val="11"/>
        <color indexed="8"/>
        <rFont val="宋体"/>
        <charset val="134"/>
      </rPr>
      <t>台</t>
    </r>
    <r>
      <rPr>
        <sz val="11"/>
        <color indexed="8"/>
        <rFont val="Times New Roman"/>
        <charset val="134"/>
      </rPr>
      <t>6</t>
    </r>
    <r>
      <rPr>
        <sz val="11"/>
        <color indexed="8"/>
        <rFont val="宋体"/>
        <charset val="134"/>
      </rPr>
      <t>吨天然气锅炉，氮氧化物</t>
    </r>
    <r>
      <rPr>
        <sz val="11"/>
        <color indexed="8"/>
        <rFont val="Times New Roman"/>
        <charset val="134"/>
      </rPr>
      <t>30</t>
    </r>
    <r>
      <rPr>
        <sz val="11"/>
        <color indexed="8"/>
        <rFont val="宋体"/>
        <charset val="134"/>
      </rPr>
      <t>以下，</t>
    </r>
    <r>
      <rPr>
        <sz val="11"/>
        <color indexed="8"/>
        <rFont val="Times New Roman"/>
        <charset val="134"/>
      </rPr>
      <t>1</t>
    </r>
    <r>
      <rPr>
        <sz val="11"/>
        <color indexed="8"/>
        <rFont val="宋体"/>
        <charset val="134"/>
      </rPr>
      <t>台</t>
    </r>
    <r>
      <rPr>
        <sz val="11"/>
        <color indexed="8"/>
        <rFont val="Times New Roman"/>
        <charset val="134"/>
      </rPr>
      <t>4</t>
    </r>
    <r>
      <rPr>
        <sz val="11"/>
        <color indexed="8"/>
        <rFont val="宋体"/>
        <charset val="134"/>
      </rPr>
      <t>吨天然气锅炉；已完成低氮燃烧改造</t>
    </r>
  </si>
  <si>
    <r>
      <rPr>
        <sz val="11"/>
        <color indexed="8"/>
        <rFont val="Times New Roman"/>
        <charset val="134"/>
      </rPr>
      <t>1</t>
    </r>
    <r>
      <rPr>
        <sz val="11"/>
        <color indexed="8"/>
        <rFont val="宋体"/>
        <charset val="134"/>
      </rPr>
      <t>台</t>
    </r>
    <r>
      <rPr>
        <sz val="11"/>
        <color indexed="8"/>
        <rFont val="Times New Roman"/>
        <charset val="134"/>
      </rPr>
      <t>6</t>
    </r>
    <r>
      <rPr>
        <sz val="11"/>
        <color indexed="8"/>
        <rFont val="宋体"/>
        <charset val="134"/>
      </rPr>
      <t>吨天然气锅炉停产</t>
    </r>
  </si>
  <si>
    <t>山东济阳机械厂股份有限公司</t>
  </si>
  <si>
    <r>
      <rPr>
        <sz val="11"/>
        <color indexed="8"/>
        <rFont val="宋体"/>
        <charset val="134"/>
      </rPr>
      <t>喷漆烘干线</t>
    </r>
    <r>
      <rPr>
        <sz val="11"/>
        <color indexed="8"/>
        <rFont val="Times New Roman"/>
        <charset val="134"/>
      </rPr>
      <t>2</t>
    </r>
    <r>
      <rPr>
        <sz val="11"/>
        <color indexed="8"/>
        <rFont val="宋体"/>
        <charset val="134"/>
      </rPr>
      <t>条，喷塑烘干线</t>
    </r>
    <r>
      <rPr>
        <sz val="11"/>
        <color indexed="8"/>
        <rFont val="Times New Roman"/>
        <charset val="134"/>
      </rPr>
      <t>1</t>
    </r>
    <r>
      <rPr>
        <sz val="11"/>
        <color indexed="8"/>
        <rFont val="宋体"/>
        <charset val="134"/>
      </rPr>
      <t>条</t>
    </r>
  </si>
  <si>
    <r>
      <rPr>
        <sz val="11"/>
        <color indexed="8"/>
        <rFont val="宋体"/>
        <charset val="134"/>
      </rPr>
      <t>焊机</t>
    </r>
    <r>
      <rPr>
        <sz val="11"/>
        <color indexed="8"/>
        <rFont val="Times New Roman"/>
        <charset val="134"/>
      </rPr>
      <t>28</t>
    </r>
    <r>
      <rPr>
        <sz val="11"/>
        <color indexed="8"/>
        <rFont val="宋体"/>
        <charset val="134"/>
      </rPr>
      <t>台，激光光纤切割机</t>
    </r>
    <r>
      <rPr>
        <sz val="11"/>
        <color indexed="8"/>
        <rFont val="Times New Roman"/>
        <charset val="134"/>
      </rPr>
      <t>1</t>
    </r>
    <r>
      <rPr>
        <sz val="11"/>
        <color indexed="8"/>
        <rFont val="宋体"/>
        <charset val="134"/>
      </rPr>
      <t>台</t>
    </r>
  </si>
  <si>
    <r>
      <rPr>
        <sz val="11"/>
        <color indexed="8"/>
        <rFont val="宋体"/>
        <charset val="134"/>
      </rPr>
      <t>焊机停</t>
    </r>
    <r>
      <rPr>
        <sz val="11"/>
        <color indexed="8"/>
        <rFont val="Times New Roman"/>
        <charset val="134"/>
      </rPr>
      <t>14</t>
    </r>
    <r>
      <rPr>
        <sz val="11"/>
        <color indexed="8"/>
        <rFont val="宋体"/>
        <charset val="134"/>
      </rPr>
      <t>台，切割机</t>
    </r>
    <r>
      <rPr>
        <sz val="11"/>
        <color indexed="8"/>
        <rFont val="Times New Roman"/>
        <charset val="134"/>
      </rPr>
      <t>1</t>
    </r>
    <r>
      <rPr>
        <sz val="11"/>
        <color indexed="8"/>
        <rFont val="宋体"/>
        <charset val="134"/>
      </rPr>
      <t>台</t>
    </r>
  </si>
  <si>
    <r>
      <rPr>
        <sz val="11"/>
        <color indexed="8"/>
        <rFont val="Times New Roman"/>
        <charset val="134"/>
      </rPr>
      <t>1t/h</t>
    </r>
    <r>
      <rPr>
        <sz val="11"/>
        <color indexed="8"/>
        <rFont val="宋体"/>
        <charset val="134"/>
      </rPr>
      <t>燃气锅炉一台（供暖），有低氮燃烧装置，氮氧化物</t>
    </r>
    <r>
      <rPr>
        <sz val="11"/>
        <color indexed="8"/>
        <rFont val="Times New Roman"/>
        <charset val="134"/>
      </rPr>
      <t>50</t>
    </r>
    <r>
      <rPr>
        <sz val="11"/>
        <color indexed="8"/>
        <rFont val="宋体"/>
        <charset val="134"/>
      </rPr>
      <t>以下</t>
    </r>
  </si>
  <si>
    <t>山东金鑫重联工业科技有限公司</t>
  </si>
  <si>
    <r>
      <rPr>
        <sz val="11"/>
        <color indexed="8"/>
        <rFont val="宋体"/>
        <charset val="134"/>
      </rPr>
      <t>焊机</t>
    </r>
    <r>
      <rPr>
        <sz val="11"/>
        <color indexed="8"/>
        <rFont val="Times New Roman"/>
        <charset val="134"/>
      </rPr>
      <t>40</t>
    </r>
    <r>
      <rPr>
        <sz val="11"/>
        <color indexed="8"/>
        <rFont val="宋体"/>
        <charset val="134"/>
      </rPr>
      <t>台，切割机</t>
    </r>
    <r>
      <rPr>
        <sz val="11"/>
        <color indexed="8"/>
        <rFont val="Times New Roman"/>
        <charset val="134"/>
      </rPr>
      <t>2</t>
    </r>
    <r>
      <rPr>
        <sz val="11"/>
        <color indexed="8"/>
        <rFont val="宋体"/>
        <charset val="134"/>
      </rPr>
      <t>台</t>
    </r>
  </si>
  <si>
    <r>
      <rPr>
        <sz val="11"/>
        <color indexed="8"/>
        <rFont val="宋体"/>
        <charset val="134"/>
      </rPr>
      <t>焊机停</t>
    </r>
    <r>
      <rPr>
        <sz val="11"/>
        <color indexed="8"/>
        <rFont val="Times New Roman"/>
        <charset val="134"/>
      </rPr>
      <t>20</t>
    </r>
    <r>
      <rPr>
        <sz val="11"/>
        <color indexed="8"/>
        <rFont val="宋体"/>
        <charset val="134"/>
      </rPr>
      <t>台，切割机停产</t>
    </r>
    <r>
      <rPr>
        <sz val="11"/>
        <color indexed="8"/>
        <rFont val="Times New Roman"/>
        <charset val="134"/>
      </rPr>
      <t>1</t>
    </r>
    <r>
      <rPr>
        <sz val="11"/>
        <color indexed="8"/>
        <rFont val="宋体"/>
        <charset val="134"/>
      </rPr>
      <t>台</t>
    </r>
  </si>
  <si>
    <r>
      <rPr>
        <sz val="11"/>
        <color indexed="8"/>
        <rFont val="宋体"/>
        <charset val="134"/>
      </rPr>
      <t>抛丸停</t>
    </r>
    <r>
      <rPr>
        <sz val="11"/>
        <color indexed="8"/>
        <rFont val="Times New Roman"/>
        <charset val="134"/>
      </rPr>
      <t>1</t>
    </r>
    <r>
      <rPr>
        <sz val="11"/>
        <color indexed="8"/>
        <rFont val="宋体"/>
        <charset val="134"/>
      </rPr>
      <t>台</t>
    </r>
  </si>
  <si>
    <t>山东金晔农法食品有限公司</t>
  </si>
  <si>
    <r>
      <rPr>
        <sz val="11"/>
        <color indexed="8"/>
        <rFont val="Times New Roman"/>
        <charset val="134"/>
      </rPr>
      <t>1t/h</t>
    </r>
    <r>
      <rPr>
        <sz val="11"/>
        <color indexed="8"/>
        <rFont val="宋体"/>
        <charset val="134"/>
      </rPr>
      <t>热源机</t>
    </r>
    <r>
      <rPr>
        <sz val="11"/>
        <color indexed="8"/>
        <rFont val="Times New Roman"/>
        <charset val="134"/>
      </rPr>
      <t>3</t>
    </r>
    <r>
      <rPr>
        <sz val="11"/>
        <color indexed="8"/>
        <rFont val="宋体"/>
        <charset val="134"/>
      </rPr>
      <t>台</t>
    </r>
  </si>
  <si>
    <r>
      <rPr>
        <sz val="11"/>
        <color indexed="8"/>
        <rFont val="宋体"/>
        <charset val="134"/>
      </rPr>
      <t>停用</t>
    </r>
    <r>
      <rPr>
        <sz val="11"/>
        <color indexed="8"/>
        <rFont val="Times New Roman"/>
        <charset val="134"/>
      </rPr>
      <t>2</t>
    </r>
    <r>
      <rPr>
        <sz val="11"/>
        <color indexed="8"/>
        <rFont val="宋体"/>
        <charset val="134"/>
      </rPr>
      <t>台热源机</t>
    </r>
  </si>
  <si>
    <t>山东巨业精细化工有限公司</t>
  </si>
  <si>
    <r>
      <rPr>
        <sz val="11"/>
        <color indexed="8"/>
        <rFont val="宋体"/>
        <charset val="134"/>
      </rPr>
      <t>助剂类系列产品生产线</t>
    </r>
    <r>
      <rPr>
        <sz val="11"/>
        <color indexed="8"/>
        <rFont val="Times New Roman"/>
        <charset val="134"/>
      </rPr>
      <t>1</t>
    </r>
    <r>
      <rPr>
        <sz val="11"/>
        <color indexed="8"/>
        <rFont val="宋体"/>
        <charset val="134"/>
      </rPr>
      <t>条（</t>
    </r>
    <r>
      <rPr>
        <sz val="11"/>
        <color indexed="8"/>
        <rFont val="Times New Roman"/>
        <charset val="134"/>
      </rPr>
      <t>1500L</t>
    </r>
    <r>
      <rPr>
        <sz val="11"/>
        <color indexed="8"/>
        <rFont val="宋体"/>
        <charset val="134"/>
      </rPr>
      <t>和</t>
    </r>
    <r>
      <rPr>
        <sz val="11"/>
        <color indexed="8"/>
        <rFont val="Times New Roman"/>
        <charset val="134"/>
      </rPr>
      <t>300L</t>
    </r>
    <r>
      <rPr>
        <sz val="11"/>
        <color indexed="8"/>
        <rFont val="宋体"/>
        <charset val="134"/>
      </rPr>
      <t>化料罐各</t>
    </r>
    <r>
      <rPr>
        <sz val="11"/>
        <color indexed="8"/>
        <rFont val="Times New Roman"/>
        <charset val="134"/>
      </rPr>
      <t>1</t>
    </r>
    <r>
      <rPr>
        <sz val="11"/>
        <color indexed="8"/>
        <rFont val="宋体"/>
        <charset val="134"/>
      </rPr>
      <t>个，</t>
    </r>
    <r>
      <rPr>
        <sz val="11"/>
        <color indexed="8"/>
        <rFont val="Times New Roman"/>
        <charset val="134"/>
      </rPr>
      <t>1500L</t>
    </r>
    <r>
      <rPr>
        <sz val="11"/>
        <color indexed="8"/>
        <rFont val="宋体"/>
        <charset val="134"/>
      </rPr>
      <t>反应釜</t>
    </r>
    <r>
      <rPr>
        <sz val="11"/>
        <color indexed="8"/>
        <rFont val="Times New Roman"/>
        <charset val="134"/>
      </rPr>
      <t>3</t>
    </r>
    <r>
      <rPr>
        <sz val="11"/>
        <color indexed="8"/>
        <rFont val="宋体"/>
        <charset val="134"/>
      </rPr>
      <t>个，</t>
    </r>
    <r>
      <rPr>
        <sz val="11"/>
        <color indexed="8"/>
        <rFont val="Times New Roman"/>
        <charset val="134"/>
      </rPr>
      <t>2000L</t>
    </r>
    <r>
      <rPr>
        <sz val="11"/>
        <color indexed="8"/>
        <rFont val="宋体"/>
        <charset val="134"/>
      </rPr>
      <t>调制釜</t>
    </r>
    <r>
      <rPr>
        <sz val="11"/>
        <color indexed="8"/>
        <rFont val="Times New Roman"/>
        <charset val="134"/>
      </rPr>
      <t>2</t>
    </r>
    <r>
      <rPr>
        <sz val="11"/>
        <color indexed="8"/>
        <rFont val="宋体"/>
        <charset val="134"/>
      </rPr>
      <t>个，</t>
    </r>
    <r>
      <rPr>
        <sz val="11"/>
        <color indexed="8"/>
        <rFont val="Times New Roman"/>
        <charset val="134"/>
      </rPr>
      <t>2000L</t>
    </r>
    <r>
      <rPr>
        <sz val="11"/>
        <color indexed="8"/>
        <rFont val="宋体"/>
        <charset val="134"/>
      </rPr>
      <t>搅拌釜</t>
    </r>
    <r>
      <rPr>
        <sz val="11"/>
        <color indexed="8"/>
        <rFont val="Times New Roman"/>
        <charset val="134"/>
      </rPr>
      <t>2</t>
    </r>
    <r>
      <rPr>
        <sz val="11"/>
        <color indexed="8"/>
        <rFont val="宋体"/>
        <charset val="134"/>
      </rPr>
      <t>个，真空吸收罐</t>
    </r>
    <r>
      <rPr>
        <sz val="11"/>
        <color indexed="8"/>
        <rFont val="Times New Roman"/>
        <charset val="134"/>
      </rPr>
      <t>1</t>
    </r>
    <r>
      <rPr>
        <sz val="11"/>
        <color indexed="8"/>
        <rFont val="宋体"/>
        <charset val="134"/>
      </rPr>
      <t>个）</t>
    </r>
  </si>
  <si>
    <t>山东赖氏家具股份有限公司</t>
  </si>
  <si>
    <t>溶剂型、水性共用喷漆线两条（分别两个底漆、一个面漆）</t>
  </si>
  <si>
    <r>
      <rPr>
        <sz val="11"/>
        <color indexed="8"/>
        <rFont val="Times New Roman"/>
        <charset val="134"/>
      </rPr>
      <t>2t/h</t>
    </r>
    <r>
      <rPr>
        <sz val="11"/>
        <color indexed="8"/>
        <rFont val="宋体"/>
        <charset val="134"/>
      </rPr>
      <t>燃气锅炉</t>
    </r>
    <r>
      <rPr>
        <sz val="11"/>
        <color indexed="8"/>
        <rFont val="Times New Roman"/>
        <charset val="134"/>
      </rPr>
      <t>3</t>
    </r>
    <r>
      <rPr>
        <sz val="11"/>
        <color indexed="8"/>
        <rFont val="宋体"/>
        <charset val="134"/>
      </rPr>
      <t>台（</t>
    </r>
    <r>
      <rPr>
        <sz val="11"/>
        <color indexed="8"/>
        <rFont val="Times New Roman"/>
        <charset val="134"/>
      </rPr>
      <t>2</t>
    </r>
    <r>
      <rPr>
        <sz val="11"/>
        <color indexed="8"/>
        <rFont val="宋体"/>
        <charset val="134"/>
      </rPr>
      <t>用</t>
    </r>
    <r>
      <rPr>
        <sz val="11"/>
        <color indexed="8"/>
        <rFont val="Times New Roman"/>
        <charset val="134"/>
      </rPr>
      <t>1</t>
    </r>
    <r>
      <rPr>
        <sz val="11"/>
        <color indexed="8"/>
        <rFont val="宋体"/>
        <charset val="134"/>
      </rPr>
      <t>备，厂区供暖）；已完成低氮燃烧改造</t>
    </r>
  </si>
  <si>
    <r>
      <rPr>
        <sz val="11"/>
        <color indexed="8"/>
        <rFont val="宋体"/>
        <charset val="134"/>
      </rPr>
      <t>备用锅炉不得复产，正常生产锅炉停</t>
    </r>
    <r>
      <rPr>
        <sz val="11"/>
        <color indexed="8"/>
        <rFont val="Times New Roman"/>
        <charset val="134"/>
      </rPr>
      <t>1</t>
    </r>
    <r>
      <rPr>
        <sz val="11"/>
        <color indexed="8"/>
        <rFont val="宋体"/>
        <charset val="134"/>
      </rPr>
      <t>台</t>
    </r>
  </si>
  <si>
    <r>
      <rPr>
        <sz val="11"/>
        <color indexed="8"/>
        <rFont val="宋体"/>
        <charset val="134"/>
      </rPr>
      <t>打磨房</t>
    </r>
    <r>
      <rPr>
        <sz val="11"/>
        <color indexed="8"/>
        <rFont val="Times New Roman"/>
        <charset val="134"/>
      </rPr>
      <t>15</t>
    </r>
    <r>
      <rPr>
        <sz val="11"/>
        <color indexed="8"/>
        <rFont val="宋体"/>
        <charset val="134"/>
      </rPr>
      <t>个，打磨设备</t>
    </r>
    <r>
      <rPr>
        <sz val="11"/>
        <color indexed="8"/>
        <rFont val="Times New Roman"/>
        <charset val="134"/>
      </rPr>
      <t>28</t>
    </r>
    <r>
      <rPr>
        <sz val="11"/>
        <color indexed="8"/>
        <rFont val="宋体"/>
        <charset val="134"/>
      </rPr>
      <t>台，切割铣形设备</t>
    </r>
    <r>
      <rPr>
        <sz val="11"/>
        <color indexed="8"/>
        <rFont val="Times New Roman"/>
        <charset val="134"/>
      </rPr>
      <t>18</t>
    </r>
    <r>
      <rPr>
        <sz val="11"/>
        <color indexed="8"/>
        <rFont val="宋体"/>
        <charset val="134"/>
      </rPr>
      <t>台</t>
    </r>
  </si>
  <si>
    <t>山东蓝贝思特教装集团股份有限公司济阳分公司</t>
  </si>
  <si>
    <t>文教办公用品制造</t>
  </si>
  <si>
    <r>
      <rPr>
        <sz val="11"/>
        <color indexed="8"/>
        <rFont val="宋体"/>
        <charset val="134"/>
      </rPr>
      <t>覆板机（施胶）</t>
    </r>
    <r>
      <rPr>
        <sz val="11"/>
        <color indexed="8"/>
        <rFont val="Times New Roman"/>
        <charset val="134"/>
      </rPr>
      <t>3</t>
    </r>
    <r>
      <rPr>
        <sz val="11"/>
        <color indexed="8"/>
        <rFont val="宋体"/>
        <charset val="134"/>
      </rPr>
      <t>台</t>
    </r>
  </si>
  <si>
    <r>
      <rPr>
        <sz val="11"/>
        <color indexed="8"/>
        <rFont val="宋体"/>
        <charset val="134"/>
      </rPr>
      <t>停用</t>
    </r>
    <r>
      <rPr>
        <sz val="11"/>
        <color indexed="8"/>
        <rFont val="Times New Roman"/>
        <charset val="134"/>
      </rPr>
      <t>2</t>
    </r>
    <r>
      <rPr>
        <sz val="11"/>
        <color indexed="8"/>
        <rFont val="宋体"/>
        <charset val="134"/>
      </rPr>
      <t>台覆板机</t>
    </r>
  </si>
  <si>
    <t>山东蓝木环保科技有限公司</t>
  </si>
  <si>
    <r>
      <rPr>
        <sz val="11"/>
        <color indexed="8"/>
        <rFont val="宋体"/>
        <charset val="134"/>
      </rPr>
      <t>垃圾粉碎线</t>
    </r>
    <r>
      <rPr>
        <sz val="11"/>
        <color indexed="8"/>
        <rFont val="Times New Roman"/>
        <charset val="134"/>
      </rPr>
      <t>1</t>
    </r>
    <r>
      <rPr>
        <sz val="11"/>
        <color indexed="8"/>
        <rFont val="宋体"/>
        <charset val="134"/>
      </rPr>
      <t>条</t>
    </r>
  </si>
  <si>
    <r>
      <rPr>
        <sz val="11"/>
        <color indexed="8"/>
        <rFont val="宋体"/>
        <charset val="134"/>
      </rPr>
      <t>混凝土</t>
    </r>
    <r>
      <rPr>
        <sz val="11"/>
        <color indexed="8"/>
        <rFont val="Times New Roman"/>
        <charset val="134"/>
      </rPr>
      <t>2</t>
    </r>
    <r>
      <rPr>
        <sz val="11"/>
        <color indexed="8"/>
        <rFont val="宋体"/>
        <charset val="134"/>
      </rPr>
      <t>条、水稳线</t>
    </r>
    <r>
      <rPr>
        <sz val="11"/>
        <color indexed="8"/>
        <rFont val="Times New Roman"/>
        <charset val="134"/>
      </rPr>
      <t>1</t>
    </r>
    <r>
      <rPr>
        <sz val="11"/>
        <color indexed="8"/>
        <rFont val="宋体"/>
        <charset val="134"/>
      </rPr>
      <t>条</t>
    </r>
  </si>
  <si>
    <t>山东利建工程材料有限公司</t>
  </si>
  <si>
    <t>山东领航塑业有限公司</t>
  </si>
  <si>
    <r>
      <rPr>
        <sz val="11"/>
        <color indexed="8"/>
        <rFont val="宋体"/>
        <charset val="134"/>
      </rPr>
      <t>吹塑机</t>
    </r>
    <r>
      <rPr>
        <sz val="11"/>
        <color indexed="8"/>
        <rFont val="Times New Roman"/>
        <charset val="134"/>
      </rPr>
      <t>3</t>
    </r>
    <r>
      <rPr>
        <sz val="11"/>
        <color indexed="8"/>
        <rFont val="宋体"/>
        <charset val="134"/>
      </rPr>
      <t>台</t>
    </r>
  </si>
  <si>
    <r>
      <rPr>
        <sz val="11"/>
        <color indexed="8"/>
        <rFont val="宋体"/>
        <charset val="134"/>
      </rPr>
      <t>停</t>
    </r>
    <r>
      <rPr>
        <sz val="11"/>
        <color indexed="8"/>
        <rFont val="Times New Roman"/>
        <charset val="134"/>
      </rPr>
      <t>2</t>
    </r>
    <r>
      <rPr>
        <sz val="11"/>
        <color indexed="8"/>
        <rFont val="宋体"/>
        <charset val="134"/>
      </rPr>
      <t>台吹塑机</t>
    </r>
  </si>
  <si>
    <r>
      <rPr>
        <sz val="11"/>
        <color indexed="8"/>
        <rFont val="宋体"/>
        <charset val="134"/>
      </rPr>
      <t>停</t>
    </r>
    <r>
      <rPr>
        <sz val="11"/>
        <color indexed="8"/>
        <rFont val="Times New Roman"/>
        <charset val="134"/>
      </rPr>
      <t>1</t>
    </r>
    <r>
      <rPr>
        <sz val="11"/>
        <color indexed="8"/>
        <rFont val="宋体"/>
        <charset val="134"/>
      </rPr>
      <t>台吹塑机</t>
    </r>
  </si>
  <si>
    <r>
      <rPr>
        <sz val="11"/>
        <color indexed="8"/>
        <rFont val="宋体"/>
        <charset val="134"/>
      </rPr>
      <t>烫印机</t>
    </r>
    <r>
      <rPr>
        <sz val="11"/>
        <color indexed="8"/>
        <rFont val="Times New Roman"/>
        <charset val="134"/>
      </rPr>
      <t>4</t>
    </r>
    <r>
      <rPr>
        <sz val="11"/>
        <color indexed="8"/>
        <rFont val="宋体"/>
        <charset val="134"/>
      </rPr>
      <t>台</t>
    </r>
  </si>
  <si>
    <r>
      <rPr>
        <sz val="11"/>
        <color indexed="8"/>
        <rFont val="宋体"/>
        <charset val="134"/>
      </rPr>
      <t>烫印机停产</t>
    </r>
    <r>
      <rPr>
        <sz val="11"/>
        <color indexed="8"/>
        <rFont val="Times New Roman"/>
        <charset val="134"/>
      </rPr>
      <t>2</t>
    </r>
    <r>
      <rPr>
        <sz val="11"/>
        <color indexed="8"/>
        <rFont val="宋体"/>
        <charset val="134"/>
      </rPr>
      <t>台</t>
    </r>
  </si>
  <si>
    <r>
      <rPr>
        <sz val="11"/>
        <color indexed="8"/>
        <rFont val="宋体"/>
        <charset val="134"/>
      </rPr>
      <t>破碎机</t>
    </r>
    <r>
      <rPr>
        <sz val="11"/>
        <color indexed="8"/>
        <rFont val="Times New Roman"/>
        <charset val="134"/>
      </rPr>
      <t>3</t>
    </r>
    <r>
      <rPr>
        <sz val="11"/>
        <color indexed="8"/>
        <rFont val="宋体"/>
        <charset val="134"/>
      </rPr>
      <t>台</t>
    </r>
  </si>
  <si>
    <t>山东鲁得贝车灯股份有限公司</t>
  </si>
  <si>
    <r>
      <rPr>
        <sz val="11"/>
        <color indexed="8"/>
        <rFont val="Times New Roman"/>
        <charset val="134"/>
      </rPr>
      <t>26</t>
    </r>
    <r>
      <rPr>
        <sz val="11"/>
        <color indexed="8"/>
        <rFont val="宋体"/>
        <charset val="134"/>
      </rPr>
      <t>台注塑机</t>
    </r>
  </si>
  <si>
    <r>
      <rPr>
        <sz val="11"/>
        <color indexed="8"/>
        <rFont val="宋体"/>
        <charset val="134"/>
      </rPr>
      <t>停</t>
    </r>
    <r>
      <rPr>
        <sz val="11"/>
        <color indexed="8"/>
        <rFont val="Times New Roman"/>
        <charset val="134"/>
      </rPr>
      <t>13</t>
    </r>
    <r>
      <rPr>
        <sz val="11"/>
        <color indexed="8"/>
        <rFont val="宋体"/>
        <charset val="134"/>
      </rPr>
      <t>台</t>
    </r>
  </si>
  <si>
    <r>
      <rPr>
        <sz val="11"/>
        <color indexed="8"/>
        <rFont val="宋体"/>
        <charset val="134"/>
      </rPr>
      <t>停</t>
    </r>
    <r>
      <rPr>
        <sz val="11"/>
        <color indexed="8"/>
        <rFont val="Times New Roman"/>
        <charset val="134"/>
      </rPr>
      <t>8</t>
    </r>
    <r>
      <rPr>
        <sz val="11"/>
        <color indexed="8"/>
        <rFont val="宋体"/>
        <charset val="134"/>
      </rPr>
      <t>台</t>
    </r>
  </si>
  <si>
    <r>
      <rPr>
        <sz val="11"/>
        <color indexed="8"/>
        <rFont val="Times New Roman"/>
        <charset val="134"/>
      </rPr>
      <t>2</t>
    </r>
    <r>
      <rPr>
        <sz val="11"/>
        <color indexed="8"/>
        <rFont val="宋体"/>
        <charset val="134"/>
      </rPr>
      <t>条喷漆涂装线</t>
    </r>
  </si>
  <si>
    <t>山东鲁枫家具有限公司</t>
  </si>
  <si>
    <r>
      <rPr>
        <sz val="11"/>
        <color indexed="8"/>
        <rFont val="宋体"/>
        <charset val="134"/>
      </rPr>
      <t>喷漆房</t>
    </r>
    <r>
      <rPr>
        <sz val="11"/>
        <color indexed="8"/>
        <rFont val="Times New Roman"/>
        <charset val="134"/>
      </rPr>
      <t>7</t>
    </r>
    <r>
      <rPr>
        <sz val="11"/>
        <color indexed="8"/>
        <rFont val="宋体"/>
        <charset val="134"/>
      </rPr>
      <t>间，烘干房</t>
    </r>
    <r>
      <rPr>
        <sz val="11"/>
        <color indexed="8"/>
        <rFont val="Times New Roman"/>
        <charset val="134"/>
      </rPr>
      <t>2</t>
    </r>
    <r>
      <rPr>
        <sz val="11"/>
        <color indexed="8"/>
        <rFont val="宋体"/>
        <charset val="134"/>
      </rPr>
      <t>间</t>
    </r>
  </si>
  <si>
    <r>
      <rPr>
        <sz val="11"/>
        <color indexed="8"/>
        <rFont val="宋体"/>
        <charset val="134"/>
      </rPr>
      <t>木工加工设备</t>
    </r>
    <r>
      <rPr>
        <sz val="11"/>
        <color indexed="8"/>
        <rFont val="Times New Roman"/>
        <charset val="134"/>
      </rPr>
      <t>33</t>
    </r>
    <r>
      <rPr>
        <sz val="11"/>
        <color indexed="8"/>
        <rFont val="宋体"/>
        <charset val="134"/>
      </rPr>
      <t>台</t>
    </r>
  </si>
  <si>
    <r>
      <rPr>
        <sz val="11"/>
        <color indexed="8"/>
        <rFont val="宋体"/>
        <charset val="134"/>
      </rPr>
      <t>燃气锅炉</t>
    </r>
    <r>
      <rPr>
        <sz val="11"/>
        <color indexed="8"/>
        <rFont val="Times New Roman"/>
        <charset val="134"/>
      </rPr>
      <t>1.5t/h</t>
    </r>
    <r>
      <rPr>
        <sz val="11"/>
        <color indexed="8"/>
        <rFont val="宋体"/>
        <charset val="134"/>
      </rPr>
      <t>，已完成低氮燃烧改造</t>
    </r>
  </si>
  <si>
    <r>
      <rPr>
        <sz val="11"/>
        <color indexed="8"/>
        <rFont val="宋体"/>
        <charset val="134"/>
      </rPr>
      <t>燃气锅炉负荷降至</t>
    </r>
    <r>
      <rPr>
        <sz val="11"/>
        <color indexed="8"/>
        <rFont val="Times New Roman"/>
        <charset val="134"/>
      </rPr>
      <t>0.75t/h</t>
    </r>
    <r>
      <rPr>
        <sz val="11"/>
        <color indexed="8"/>
        <rFont val="宋体"/>
        <charset val="134"/>
      </rPr>
      <t>以下</t>
    </r>
  </si>
  <si>
    <t>山东鲁华海洋生物科技有限公司</t>
  </si>
  <si>
    <t>其他水产品</t>
  </si>
  <si>
    <r>
      <rPr>
        <sz val="11"/>
        <color rgb="FF000000"/>
        <rFont val="宋体"/>
        <charset val="134"/>
      </rPr>
      <t>提取工序（逆流提取机组</t>
    </r>
    <r>
      <rPr>
        <sz val="11"/>
        <color rgb="FF000000"/>
        <rFont val="Times New Roman"/>
        <charset val="134"/>
      </rPr>
      <t>1</t>
    </r>
    <r>
      <rPr>
        <sz val="11"/>
        <color rgb="FF000000"/>
        <rFont val="宋体"/>
        <charset val="134"/>
      </rPr>
      <t>组，过滤器</t>
    </r>
    <r>
      <rPr>
        <sz val="11"/>
        <color rgb="FF000000"/>
        <rFont val="Times New Roman"/>
        <charset val="134"/>
      </rPr>
      <t>1</t>
    </r>
    <r>
      <rPr>
        <sz val="11"/>
        <color rgb="FF000000"/>
        <rFont val="宋体"/>
        <charset val="134"/>
      </rPr>
      <t>台）</t>
    </r>
  </si>
  <si>
    <r>
      <rPr>
        <sz val="11"/>
        <color indexed="8"/>
        <rFont val="宋体"/>
        <charset val="134"/>
      </rPr>
      <t>应急预警发布后立即停止投料，当前生产周期完成后立即停产（一批次生产周期约</t>
    </r>
    <r>
      <rPr>
        <sz val="11"/>
        <color indexed="8"/>
        <rFont val="Times New Roman"/>
        <charset val="134"/>
      </rPr>
      <t>72h</t>
    </r>
    <r>
      <rPr>
        <sz val="11"/>
        <color indexed="8"/>
        <rFont val="宋体"/>
        <charset val="134"/>
      </rPr>
      <t>）</t>
    </r>
  </si>
  <si>
    <r>
      <rPr>
        <sz val="11"/>
        <color rgb="FF000000"/>
        <rFont val="宋体"/>
        <charset val="134"/>
      </rPr>
      <t>浓缩工序（</t>
    </r>
    <r>
      <rPr>
        <sz val="11"/>
        <color rgb="FF000000"/>
        <rFont val="Times New Roman"/>
        <charset val="134"/>
      </rPr>
      <t>MVR</t>
    </r>
    <r>
      <rPr>
        <sz val="11"/>
        <color rgb="FF000000"/>
        <rFont val="宋体"/>
        <charset val="134"/>
      </rPr>
      <t>蒸发器</t>
    </r>
    <r>
      <rPr>
        <sz val="11"/>
        <color rgb="FF000000"/>
        <rFont val="Times New Roman"/>
        <charset val="134"/>
      </rPr>
      <t>3</t>
    </r>
    <r>
      <rPr>
        <sz val="11"/>
        <color rgb="FF000000"/>
        <rFont val="宋体"/>
        <charset val="134"/>
      </rPr>
      <t>台、醇沉罐</t>
    </r>
    <r>
      <rPr>
        <sz val="11"/>
        <color rgb="FF000000"/>
        <rFont val="Times New Roman"/>
        <charset val="134"/>
      </rPr>
      <t>4</t>
    </r>
    <r>
      <rPr>
        <sz val="11"/>
        <color rgb="FF000000"/>
        <rFont val="宋体"/>
        <charset val="134"/>
      </rPr>
      <t>个、配置罐</t>
    </r>
    <r>
      <rPr>
        <sz val="11"/>
        <color rgb="FF000000"/>
        <rFont val="Times New Roman"/>
        <charset val="134"/>
      </rPr>
      <t>2</t>
    </r>
    <r>
      <rPr>
        <sz val="11"/>
        <color rgb="FF000000"/>
        <rFont val="宋体"/>
        <charset val="134"/>
      </rPr>
      <t>个、过滤器</t>
    </r>
    <r>
      <rPr>
        <sz val="11"/>
        <color rgb="FF000000"/>
        <rFont val="Times New Roman"/>
        <charset val="134"/>
      </rPr>
      <t>1</t>
    </r>
    <r>
      <rPr>
        <sz val="11"/>
        <color rgb="FF000000"/>
        <rFont val="宋体"/>
        <charset val="134"/>
      </rPr>
      <t>台</t>
    </r>
  </si>
  <si>
    <r>
      <rPr>
        <sz val="11"/>
        <color rgb="FF000000"/>
        <rFont val="宋体"/>
        <charset val="134"/>
      </rPr>
      <t>灌装工序（球形刮板浓缩器</t>
    </r>
    <r>
      <rPr>
        <sz val="11"/>
        <color rgb="FF000000"/>
        <rFont val="Times New Roman"/>
        <charset val="134"/>
      </rPr>
      <t>2</t>
    </r>
    <r>
      <rPr>
        <sz val="11"/>
        <color rgb="FF000000"/>
        <rFont val="宋体"/>
        <charset val="134"/>
      </rPr>
      <t>台、定量灌装机</t>
    </r>
    <r>
      <rPr>
        <sz val="11"/>
        <color rgb="FF000000"/>
        <rFont val="Times New Roman"/>
        <charset val="134"/>
      </rPr>
      <t>1</t>
    </r>
    <r>
      <rPr>
        <sz val="11"/>
        <color rgb="FF000000"/>
        <rFont val="宋体"/>
        <charset val="134"/>
      </rPr>
      <t>台、配置罐</t>
    </r>
    <r>
      <rPr>
        <sz val="11"/>
        <color rgb="FF000000"/>
        <rFont val="Times New Roman"/>
        <charset val="134"/>
      </rPr>
      <t>1</t>
    </r>
    <r>
      <rPr>
        <sz val="11"/>
        <color rgb="FF000000"/>
        <rFont val="宋体"/>
        <charset val="134"/>
      </rPr>
      <t>个）</t>
    </r>
  </si>
  <si>
    <r>
      <rPr>
        <sz val="11"/>
        <color indexed="8"/>
        <rFont val="宋体"/>
        <charset val="134"/>
      </rPr>
      <t>精馏工序（精馏机组</t>
    </r>
    <r>
      <rPr>
        <sz val="11"/>
        <color indexed="8"/>
        <rFont val="Times New Roman"/>
        <charset val="134"/>
      </rPr>
      <t>1</t>
    </r>
    <r>
      <rPr>
        <sz val="11"/>
        <color indexed="8"/>
        <rFont val="宋体"/>
        <charset val="134"/>
      </rPr>
      <t>组）</t>
    </r>
  </si>
  <si>
    <r>
      <rPr>
        <sz val="11"/>
        <color indexed="8"/>
        <rFont val="宋体"/>
        <charset val="134"/>
      </rPr>
      <t>实验化验仪器</t>
    </r>
    <r>
      <rPr>
        <sz val="11"/>
        <color indexed="8"/>
        <rFont val="Times New Roman"/>
        <charset val="134"/>
      </rPr>
      <t>49</t>
    </r>
    <r>
      <rPr>
        <sz val="11"/>
        <color indexed="8"/>
        <rFont val="宋体"/>
        <charset val="134"/>
      </rPr>
      <t>台</t>
    </r>
  </si>
  <si>
    <r>
      <rPr>
        <sz val="11"/>
        <color indexed="8"/>
        <rFont val="Times New Roman"/>
        <charset val="134"/>
      </rPr>
      <t>4t</t>
    </r>
    <r>
      <rPr>
        <sz val="11"/>
        <color indexed="8"/>
        <rFont val="宋体"/>
        <charset val="134"/>
      </rPr>
      <t>燃气锅炉</t>
    </r>
    <r>
      <rPr>
        <sz val="11"/>
        <color indexed="8"/>
        <rFont val="Times New Roman"/>
        <charset val="134"/>
      </rPr>
      <t>1</t>
    </r>
    <r>
      <rPr>
        <sz val="11"/>
        <color indexed="8"/>
        <rFont val="宋体"/>
        <charset val="134"/>
      </rPr>
      <t>台，有低氮燃烧装置</t>
    </r>
  </si>
  <si>
    <r>
      <rPr>
        <sz val="11"/>
        <color indexed="8"/>
        <rFont val="Times New Roman"/>
        <charset val="134"/>
      </rPr>
      <t>4t</t>
    </r>
    <r>
      <rPr>
        <sz val="11"/>
        <color indexed="8"/>
        <rFont val="宋体"/>
        <charset val="134"/>
      </rPr>
      <t>燃气锅炉负荷降至</t>
    </r>
    <r>
      <rPr>
        <sz val="11"/>
        <color indexed="8"/>
        <rFont val="Times New Roman"/>
        <charset val="134"/>
      </rPr>
      <t>2t</t>
    </r>
    <r>
      <rPr>
        <sz val="11"/>
        <color indexed="8"/>
        <rFont val="宋体"/>
        <charset val="134"/>
      </rPr>
      <t>以下</t>
    </r>
  </si>
  <si>
    <t>山东美事达农牧科技有限公司</t>
  </si>
  <si>
    <r>
      <rPr>
        <sz val="11"/>
        <color indexed="8"/>
        <rFont val="宋体"/>
        <charset val="134"/>
      </rPr>
      <t>饲料生产线</t>
    </r>
    <r>
      <rPr>
        <sz val="11"/>
        <color indexed="8"/>
        <rFont val="Times New Roman"/>
        <charset val="134"/>
      </rPr>
      <t>2</t>
    </r>
    <r>
      <rPr>
        <sz val="11"/>
        <color indexed="8"/>
        <rFont val="宋体"/>
        <charset val="134"/>
      </rPr>
      <t>条，颗粒物</t>
    </r>
    <r>
      <rPr>
        <sz val="11"/>
        <color indexed="8"/>
        <rFont val="Times New Roman"/>
        <charset val="134"/>
      </rPr>
      <t>&lt;10</t>
    </r>
  </si>
  <si>
    <r>
      <rPr>
        <sz val="11"/>
        <color indexed="8"/>
        <rFont val="Times New Roman"/>
        <charset val="134"/>
      </rPr>
      <t>2t/h</t>
    </r>
    <r>
      <rPr>
        <sz val="11"/>
        <color indexed="8"/>
        <rFont val="宋体"/>
        <charset val="134"/>
      </rPr>
      <t>燃气锅炉</t>
    </r>
    <r>
      <rPr>
        <sz val="11"/>
        <color indexed="8"/>
        <rFont val="Times New Roman"/>
        <charset val="134"/>
      </rPr>
      <t>2</t>
    </r>
    <r>
      <rPr>
        <sz val="11"/>
        <color indexed="8"/>
        <rFont val="宋体"/>
        <charset val="134"/>
      </rPr>
      <t>台，</t>
    </r>
    <r>
      <rPr>
        <sz val="11"/>
        <color indexed="8"/>
        <rFont val="Times New Roman"/>
        <charset val="134"/>
      </rPr>
      <t>1</t>
    </r>
    <r>
      <rPr>
        <sz val="11"/>
        <color indexed="8"/>
        <rFont val="宋体"/>
        <charset val="134"/>
      </rPr>
      <t>用</t>
    </r>
    <r>
      <rPr>
        <sz val="11"/>
        <color indexed="8"/>
        <rFont val="Times New Roman"/>
        <charset val="134"/>
      </rPr>
      <t>1</t>
    </r>
    <r>
      <rPr>
        <sz val="11"/>
        <color indexed="8"/>
        <rFont val="宋体"/>
        <charset val="134"/>
      </rPr>
      <t>备，已完成低氮燃烧改造</t>
    </r>
  </si>
  <si>
    <r>
      <rPr>
        <sz val="11"/>
        <color indexed="8"/>
        <rFont val="宋体"/>
        <charset val="134"/>
      </rPr>
      <t>备用锅炉停用，在用锅炉负荷降至</t>
    </r>
    <r>
      <rPr>
        <sz val="11"/>
        <color indexed="8"/>
        <rFont val="Times New Roman"/>
        <charset val="134"/>
      </rPr>
      <t>1t/h</t>
    </r>
    <r>
      <rPr>
        <sz val="11"/>
        <color indexed="8"/>
        <rFont val="宋体"/>
        <charset val="134"/>
      </rPr>
      <t>以下</t>
    </r>
  </si>
  <si>
    <t>山东牛斗重工机械有限公司</t>
  </si>
  <si>
    <r>
      <rPr>
        <sz val="11"/>
        <color indexed="8"/>
        <rFont val="宋体"/>
        <charset val="134"/>
      </rPr>
      <t>电焊机</t>
    </r>
    <r>
      <rPr>
        <sz val="11"/>
        <color indexed="8"/>
        <rFont val="Times New Roman"/>
        <charset val="134"/>
      </rPr>
      <t>2</t>
    </r>
    <r>
      <rPr>
        <sz val="11"/>
        <color indexed="8"/>
        <rFont val="宋体"/>
        <charset val="134"/>
      </rPr>
      <t>台，抛丸机一个</t>
    </r>
  </si>
  <si>
    <r>
      <rPr>
        <sz val="11"/>
        <color indexed="8"/>
        <rFont val="宋体"/>
        <charset val="134"/>
      </rPr>
      <t>电焊机停</t>
    </r>
    <r>
      <rPr>
        <sz val="11"/>
        <color indexed="8"/>
        <rFont val="Times New Roman"/>
        <charset val="134"/>
      </rPr>
      <t>1</t>
    </r>
    <r>
      <rPr>
        <sz val="11"/>
        <color indexed="8"/>
        <rFont val="宋体"/>
        <charset val="134"/>
      </rPr>
      <t>台，抛丸停产</t>
    </r>
  </si>
  <si>
    <t>山东欧菲特能源科技有限公司</t>
  </si>
  <si>
    <r>
      <rPr>
        <sz val="11"/>
        <color indexed="8"/>
        <rFont val="宋体"/>
        <charset val="134"/>
      </rPr>
      <t>喷塑</t>
    </r>
    <r>
      <rPr>
        <sz val="11"/>
        <color indexed="8"/>
        <rFont val="Times New Roman"/>
        <charset val="134"/>
      </rPr>
      <t>-</t>
    </r>
    <r>
      <rPr>
        <sz val="11"/>
        <color indexed="8"/>
        <rFont val="宋体"/>
        <charset val="134"/>
      </rPr>
      <t>烘干</t>
    </r>
    <r>
      <rPr>
        <sz val="11"/>
        <color indexed="8"/>
        <rFont val="Times New Roman"/>
        <charset val="134"/>
      </rPr>
      <t>2</t>
    </r>
    <r>
      <rPr>
        <sz val="11"/>
        <color indexed="8"/>
        <rFont val="宋体"/>
        <charset val="134"/>
      </rPr>
      <t>条</t>
    </r>
  </si>
  <si>
    <r>
      <rPr>
        <sz val="11"/>
        <color indexed="8"/>
        <rFont val="宋体"/>
        <charset val="134"/>
      </rPr>
      <t>焊机</t>
    </r>
    <r>
      <rPr>
        <sz val="11"/>
        <color indexed="8"/>
        <rFont val="Times New Roman"/>
        <charset val="134"/>
      </rPr>
      <t>17</t>
    </r>
    <r>
      <rPr>
        <sz val="11"/>
        <color indexed="8"/>
        <rFont val="宋体"/>
        <charset val="134"/>
      </rPr>
      <t>台，激光切割</t>
    </r>
    <r>
      <rPr>
        <sz val="11"/>
        <color indexed="8"/>
        <rFont val="Times New Roman"/>
        <charset val="134"/>
      </rPr>
      <t>4</t>
    </r>
    <r>
      <rPr>
        <sz val="11"/>
        <color indexed="8"/>
        <rFont val="宋体"/>
        <charset val="134"/>
      </rPr>
      <t>台</t>
    </r>
  </si>
  <si>
    <r>
      <rPr>
        <sz val="11"/>
        <color indexed="8"/>
        <rFont val="宋体"/>
        <charset val="134"/>
      </rPr>
      <t>焊机停</t>
    </r>
    <r>
      <rPr>
        <sz val="11"/>
        <color indexed="8"/>
        <rFont val="Times New Roman"/>
        <charset val="134"/>
      </rPr>
      <t>9</t>
    </r>
    <r>
      <rPr>
        <sz val="11"/>
        <color indexed="8"/>
        <rFont val="宋体"/>
        <charset val="134"/>
      </rPr>
      <t>台，激光切割停</t>
    </r>
    <r>
      <rPr>
        <sz val="11"/>
        <color indexed="8"/>
        <rFont val="Times New Roman"/>
        <charset val="134"/>
      </rPr>
      <t>2</t>
    </r>
    <r>
      <rPr>
        <sz val="11"/>
        <color indexed="8"/>
        <rFont val="宋体"/>
        <charset val="134"/>
      </rPr>
      <t>台</t>
    </r>
  </si>
  <si>
    <t>山东欧克家具有限公司</t>
  </si>
  <si>
    <r>
      <rPr>
        <sz val="11"/>
        <color indexed="8"/>
        <rFont val="宋体"/>
        <charset val="134"/>
      </rPr>
      <t>涂胶操作台</t>
    </r>
    <r>
      <rPr>
        <sz val="11"/>
        <color indexed="8"/>
        <rFont val="Times New Roman"/>
        <charset val="134"/>
      </rPr>
      <t>4</t>
    </r>
    <r>
      <rPr>
        <sz val="11"/>
        <color indexed="8"/>
        <rFont val="宋体"/>
        <charset val="134"/>
      </rPr>
      <t>个</t>
    </r>
  </si>
  <si>
    <t>涂胶工序停产</t>
  </si>
  <si>
    <t>涂胶停产</t>
  </si>
  <si>
    <r>
      <rPr>
        <sz val="11"/>
        <color indexed="8"/>
        <rFont val="宋体"/>
        <charset val="134"/>
      </rPr>
      <t>供暖锅炉</t>
    </r>
    <r>
      <rPr>
        <sz val="11"/>
        <color indexed="8"/>
        <rFont val="Times New Roman"/>
        <charset val="134"/>
      </rPr>
      <t>4×2t/h</t>
    </r>
    <r>
      <rPr>
        <sz val="11"/>
        <color indexed="8"/>
        <rFont val="宋体"/>
        <charset val="134"/>
      </rPr>
      <t>，有低氮燃烧装置</t>
    </r>
  </si>
  <si>
    <r>
      <rPr>
        <sz val="11"/>
        <color indexed="8"/>
        <rFont val="宋体"/>
        <charset val="134"/>
      </rPr>
      <t>锅炉停</t>
    </r>
    <r>
      <rPr>
        <sz val="11"/>
        <color indexed="8"/>
        <rFont val="Times New Roman"/>
        <charset val="134"/>
      </rPr>
      <t>2</t>
    </r>
    <r>
      <rPr>
        <sz val="11"/>
        <color indexed="8"/>
        <rFont val="宋体"/>
        <charset val="134"/>
      </rPr>
      <t>台</t>
    </r>
  </si>
  <si>
    <r>
      <rPr>
        <sz val="11"/>
        <color indexed="8"/>
        <rFont val="宋体"/>
        <charset val="134"/>
      </rPr>
      <t>大锯</t>
    </r>
    <r>
      <rPr>
        <sz val="11"/>
        <color indexed="8"/>
        <rFont val="Times New Roman"/>
        <charset val="134"/>
      </rPr>
      <t>33</t>
    </r>
    <r>
      <rPr>
        <sz val="11"/>
        <color indexed="8"/>
        <rFont val="宋体"/>
        <charset val="134"/>
      </rPr>
      <t>台，铣型钻孔设备</t>
    </r>
    <r>
      <rPr>
        <sz val="11"/>
        <color indexed="8"/>
        <rFont val="Times New Roman"/>
        <charset val="134"/>
      </rPr>
      <t>42</t>
    </r>
    <r>
      <rPr>
        <sz val="11"/>
        <color indexed="8"/>
        <rFont val="宋体"/>
        <charset val="134"/>
      </rPr>
      <t>台</t>
    </r>
  </si>
  <si>
    <t>山东欧溢食品有限公司</t>
  </si>
  <si>
    <r>
      <rPr>
        <sz val="11"/>
        <color indexed="8"/>
        <rFont val="宋体"/>
        <charset val="134"/>
      </rPr>
      <t>燃气锅炉</t>
    </r>
    <r>
      <rPr>
        <sz val="11"/>
        <color indexed="8"/>
        <rFont val="Times New Roman"/>
        <charset val="134"/>
      </rPr>
      <t>4t/h</t>
    </r>
    <r>
      <rPr>
        <sz val="11"/>
        <color indexed="8"/>
        <rFont val="宋体"/>
        <charset val="134"/>
      </rPr>
      <t>，配套食品生产线</t>
    </r>
    <r>
      <rPr>
        <sz val="11"/>
        <color indexed="8"/>
        <rFont val="Times New Roman"/>
        <charset val="134"/>
      </rPr>
      <t>2</t>
    </r>
    <r>
      <rPr>
        <sz val="11"/>
        <color indexed="8"/>
        <rFont val="宋体"/>
        <charset val="134"/>
      </rPr>
      <t>条；已完成低氮燃烧改造</t>
    </r>
  </si>
  <si>
    <t>山东七运集团有限公司（回河厂区）</t>
  </si>
  <si>
    <r>
      <rPr>
        <sz val="11"/>
        <color indexed="8"/>
        <rFont val="宋体"/>
        <charset val="134"/>
      </rPr>
      <t>焊接</t>
    </r>
    <r>
      <rPr>
        <sz val="11"/>
        <color indexed="8"/>
        <rFont val="Times New Roman"/>
        <charset val="134"/>
      </rPr>
      <t>29</t>
    </r>
    <r>
      <rPr>
        <sz val="11"/>
        <color indexed="8"/>
        <rFont val="宋体"/>
        <charset val="134"/>
      </rPr>
      <t>个，抛丸</t>
    </r>
    <r>
      <rPr>
        <sz val="11"/>
        <color indexed="8"/>
        <rFont val="Times New Roman"/>
        <charset val="134"/>
      </rPr>
      <t>1</t>
    </r>
    <r>
      <rPr>
        <sz val="11"/>
        <color indexed="8"/>
        <rFont val="宋体"/>
        <charset val="134"/>
      </rPr>
      <t>个</t>
    </r>
  </si>
  <si>
    <r>
      <rPr>
        <sz val="11"/>
        <color indexed="8"/>
        <rFont val="宋体"/>
        <charset val="134"/>
      </rPr>
      <t>焊机停</t>
    </r>
    <r>
      <rPr>
        <sz val="11"/>
        <color indexed="8"/>
        <rFont val="Times New Roman"/>
        <charset val="134"/>
      </rPr>
      <t>15</t>
    </r>
    <r>
      <rPr>
        <sz val="11"/>
        <color indexed="8"/>
        <rFont val="宋体"/>
        <charset val="134"/>
      </rPr>
      <t>个，抛丸停</t>
    </r>
    <r>
      <rPr>
        <sz val="11"/>
        <color indexed="8"/>
        <rFont val="Times New Roman"/>
        <charset val="134"/>
      </rPr>
      <t>1</t>
    </r>
    <r>
      <rPr>
        <sz val="11"/>
        <color indexed="8"/>
        <rFont val="宋体"/>
        <charset val="134"/>
      </rPr>
      <t>个</t>
    </r>
  </si>
  <si>
    <t>山东七运集团有限公司（开发区厂区）</t>
  </si>
  <si>
    <r>
      <rPr>
        <sz val="11"/>
        <color indexed="8"/>
        <rFont val="宋体"/>
        <charset val="134"/>
      </rPr>
      <t>焊机</t>
    </r>
    <r>
      <rPr>
        <sz val="11"/>
        <color indexed="8"/>
        <rFont val="Times New Roman"/>
        <charset val="134"/>
      </rPr>
      <t>28</t>
    </r>
    <r>
      <rPr>
        <sz val="11"/>
        <color indexed="8"/>
        <rFont val="宋体"/>
        <charset val="134"/>
      </rPr>
      <t>个，抛丸</t>
    </r>
    <r>
      <rPr>
        <sz val="11"/>
        <color indexed="8"/>
        <rFont val="Times New Roman"/>
        <charset val="134"/>
      </rPr>
      <t>1</t>
    </r>
    <r>
      <rPr>
        <sz val="11"/>
        <color indexed="8"/>
        <rFont val="宋体"/>
        <charset val="134"/>
      </rPr>
      <t>个</t>
    </r>
  </si>
  <si>
    <r>
      <rPr>
        <sz val="11"/>
        <color indexed="8"/>
        <rFont val="宋体"/>
        <charset val="134"/>
      </rPr>
      <t>焊机停</t>
    </r>
    <r>
      <rPr>
        <sz val="11"/>
        <color indexed="8"/>
        <rFont val="Times New Roman"/>
        <charset val="134"/>
      </rPr>
      <t>14</t>
    </r>
    <r>
      <rPr>
        <sz val="11"/>
        <color indexed="8"/>
        <rFont val="宋体"/>
        <charset val="134"/>
      </rPr>
      <t>个，抛丸停产</t>
    </r>
  </si>
  <si>
    <t>山东乳升源食品有限公司</t>
  </si>
  <si>
    <r>
      <rPr>
        <sz val="11"/>
        <color indexed="8"/>
        <rFont val="Times New Roman"/>
        <charset val="134"/>
      </rPr>
      <t>2</t>
    </r>
    <r>
      <rPr>
        <sz val="11"/>
        <color indexed="8"/>
        <rFont val="宋体"/>
        <charset val="134"/>
      </rPr>
      <t>台燃气锅炉</t>
    </r>
    <r>
      <rPr>
        <sz val="11"/>
        <color indexed="8"/>
        <rFont val="Times New Roman"/>
        <charset val="134"/>
      </rPr>
      <t>2t/h</t>
    </r>
    <r>
      <rPr>
        <sz val="11"/>
        <color indexed="8"/>
        <rFont val="宋体"/>
        <charset val="134"/>
      </rPr>
      <t>（</t>
    </r>
    <r>
      <rPr>
        <sz val="11"/>
        <color indexed="8"/>
        <rFont val="Times New Roman"/>
        <charset val="134"/>
      </rPr>
      <t>1</t>
    </r>
    <r>
      <rPr>
        <sz val="11"/>
        <color indexed="8"/>
        <rFont val="宋体"/>
        <charset val="134"/>
      </rPr>
      <t>台常用，一台未安装未使用），氮氧化物低于</t>
    </r>
    <r>
      <rPr>
        <sz val="11"/>
        <color indexed="8"/>
        <rFont val="Times New Roman"/>
        <charset val="134"/>
      </rPr>
      <t>50</t>
    </r>
    <r>
      <rPr>
        <sz val="11"/>
        <color indexed="8"/>
        <rFont val="宋体"/>
        <charset val="134"/>
      </rPr>
      <t>；已完成低氮燃烧改造</t>
    </r>
  </si>
  <si>
    <r>
      <rPr>
        <sz val="11"/>
        <color indexed="8"/>
        <rFont val="宋体"/>
        <charset val="134"/>
      </rPr>
      <t>常用锅炉负荷降至</t>
    </r>
    <r>
      <rPr>
        <sz val="11"/>
        <color indexed="8"/>
        <rFont val="Times New Roman"/>
        <charset val="134"/>
      </rPr>
      <t>1t/h</t>
    </r>
    <r>
      <rPr>
        <sz val="11"/>
        <color indexed="8"/>
        <rFont val="宋体"/>
        <charset val="134"/>
      </rPr>
      <t>以下</t>
    </r>
  </si>
  <si>
    <t>山东三永新材料有限公司</t>
  </si>
  <si>
    <r>
      <rPr>
        <sz val="11"/>
        <color indexed="8"/>
        <rFont val="宋体"/>
        <charset val="134"/>
      </rPr>
      <t>拉丝机</t>
    </r>
    <r>
      <rPr>
        <sz val="11"/>
        <color indexed="8"/>
        <rFont val="Times New Roman"/>
        <charset val="134"/>
      </rPr>
      <t>3</t>
    </r>
    <r>
      <rPr>
        <sz val="11"/>
        <color indexed="8"/>
        <rFont val="宋体"/>
        <charset val="134"/>
      </rPr>
      <t>台，吹膜机</t>
    </r>
    <r>
      <rPr>
        <sz val="11"/>
        <color indexed="8"/>
        <rFont val="Times New Roman"/>
        <charset val="134"/>
      </rPr>
      <t>1</t>
    </r>
    <r>
      <rPr>
        <sz val="11"/>
        <color indexed="8"/>
        <rFont val="宋体"/>
        <charset val="134"/>
      </rPr>
      <t>台</t>
    </r>
  </si>
  <si>
    <r>
      <rPr>
        <sz val="11"/>
        <color indexed="8"/>
        <rFont val="宋体"/>
        <charset val="134"/>
      </rPr>
      <t>拉丝机停</t>
    </r>
    <r>
      <rPr>
        <sz val="11"/>
        <color indexed="8"/>
        <rFont val="Times New Roman"/>
        <charset val="134"/>
      </rPr>
      <t>2</t>
    </r>
    <r>
      <rPr>
        <sz val="11"/>
        <color indexed="8"/>
        <rFont val="宋体"/>
        <charset val="134"/>
      </rPr>
      <t>台，吹膜机停产</t>
    </r>
  </si>
  <si>
    <r>
      <rPr>
        <sz val="11"/>
        <color indexed="8"/>
        <rFont val="宋体"/>
        <charset val="134"/>
      </rPr>
      <t>拉丝机停</t>
    </r>
    <r>
      <rPr>
        <sz val="11"/>
        <color indexed="8"/>
        <rFont val="Times New Roman"/>
        <charset val="134"/>
      </rPr>
      <t>1</t>
    </r>
    <r>
      <rPr>
        <sz val="11"/>
        <color indexed="8"/>
        <rFont val="宋体"/>
        <charset val="134"/>
      </rPr>
      <t>台，吹膜机停产</t>
    </r>
  </si>
  <si>
    <t>山东上好佳食品工业有限公司</t>
  </si>
  <si>
    <r>
      <rPr>
        <sz val="11"/>
        <color indexed="8"/>
        <rFont val="Times New Roman"/>
        <charset val="134"/>
      </rPr>
      <t>4</t>
    </r>
    <r>
      <rPr>
        <sz val="11"/>
        <color indexed="8"/>
        <rFont val="宋体"/>
        <charset val="134"/>
      </rPr>
      <t>个炸锅</t>
    </r>
  </si>
  <si>
    <t>油炸线停产</t>
  </si>
  <si>
    <r>
      <rPr>
        <sz val="11"/>
        <color indexed="8"/>
        <rFont val="Times New Roman"/>
        <charset val="134"/>
      </rPr>
      <t>1</t>
    </r>
    <r>
      <rPr>
        <sz val="11"/>
        <color indexed="8"/>
        <rFont val="宋体"/>
        <charset val="134"/>
      </rPr>
      <t>台</t>
    </r>
    <r>
      <rPr>
        <sz val="11"/>
        <color indexed="8"/>
        <rFont val="Times New Roman"/>
        <charset val="134"/>
      </rPr>
      <t>4T</t>
    </r>
    <r>
      <rPr>
        <sz val="11"/>
        <color indexed="8"/>
        <rFont val="宋体"/>
        <charset val="134"/>
      </rPr>
      <t>蒸汽锅炉；</t>
    </r>
    <r>
      <rPr>
        <sz val="11"/>
        <color indexed="8"/>
        <rFont val="Times New Roman"/>
        <charset val="134"/>
      </rPr>
      <t>1</t>
    </r>
    <r>
      <rPr>
        <sz val="11"/>
        <color indexed="8"/>
        <rFont val="宋体"/>
        <charset val="134"/>
      </rPr>
      <t>台</t>
    </r>
    <r>
      <rPr>
        <sz val="11"/>
        <color indexed="8"/>
        <rFont val="Times New Roman"/>
        <charset val="134"/>
      </rPr>
      <t>2.67T</t>
    </r>
    <r>
      <rPr>
        <sz val="11"/>
        <color indexed="8"/>
        <rFont val="宋体"/>
        <charset val="134"/>
      </rPr>
      <t>导热油锅炉；</t>
    </r>
    <r>
      <rPr>
        <sz val="11"/>
        <color indexed="8"/>
        <rFont val="Times New Roman"/>
        <charset val="134"/>
      </rPr>
      <t>1</t>
    </r>
    <r>
      <rPr>
        <sz val="11"/>
        <color indexed="8"/>
        <rFont val="宋体"/>
        <charset val="134"/>
      </rPr>
      <t>台</t>
    </r>
    <r>
      <rPr>
        <sz val="11"/>
        <color indexed="8"/>
        <rFont val="Times New Roman"/>
        <charset val="134"/>
      </rPr>
      <t>1T</t>
    </r>
    <r>
      <rPr>
        <sz val="11"/>
        <color indexed="8"/>
        <rFont val="宋体"/>
        <charset val="134"/>
      </rPr>
      <t>导热油炉（已停用）；</t>
    </r>
    <r>
      <rPr>
        <sz val="11"/>
        <color indexed="8"/>
        <rFont val="Times New Roman"/>
        <charset val="134"/>
      </rPr>
      <t>1</t>
    </r>
    <r>
      <rPr>
        <sz val="11"/>
        <color indexed="8"/>
        <rFont val="宋体"/>
        <charset val="134"/>
      </rPr>
      <t>台</t>
    </r>
    <r>
      <rPr>
        <sz val="11"/>
        <color indexed="8"/>
        <rFont val="Times New Roman"/>
        <charset val="134"/>
      </rPr>
      <t>3.7T</t>
    </r>
    <r>
      <rPr>
        <sz val="11"/>
        <color indexed="8"/>
        <rFont val="宋体"/>
        <charset val="134"/>
      </rPr>
      <t>导热油炉；</t>
    </r>
    <r>
      <rPr>
        <sz val="11"/>
        <color indexed="8"/>
        <rFont val="Times New Roman"/>
        <charset val="134"/>
      </rPr>
      <t>1</t>
    </r>
    <r>
      <rPr>
        <sz val="11"/>
        <color indexed="8"/>
        <rFont val="宋体"/>
        <charset val="134"/>
      </rPr>
      <t>台</t>
    </r>
    <r>
      <rPr>
        <sz val="11"/>
        <color indexed="8"/>
        <rFont val="Times New Roman"/>
        <charset val="134"/>
      </rPr>
      <t>4T</t>
    </r>
    <r>
      <rPr>
        <sz val="11"/>
        <color indexed="8"/>
        <rFont val="宋体"/>
        <charset val="134"/>
      </rPr>
      <t>蒸汽发生器；</t>
    </r>
    <r>
      <rPr>
        <sz val="11"/>
        <color indexed="8"/>
        <rFont val="Times New Roman"/>
        <charset val="134"/>
      </rPr>
      <t>1</t>
    </r>
    <r>
      <rPr>
        <sz val="11"/>
        <color indexed="8"/>
        <rFont val="宋体"/>
        <charset val="134"/>
      </rPr>
      <t>台</t>
    </r>
    <r>
      <rPr>
        <sz val="11"/>
        <color indexed="8"/>
        <rFont val="Times New Roman"/>
        <charset val="134"/>
      </rPr>
      <t>1.2T</t>
    </r>
    <r>
      <rPr>
        <sz val="11"/>
        <color indexed="8"/>
        <rFont val="宋体"/>
        <charset val="134"/>
      </rPr>
      <t>蒸汽发生器。</t>
    </r>
    <r>
      <rPr>
        <sz val="11"/>
        <color indexed="8"/>
        <rFont val="Times New Roman"/>
        <charset val="134"/>
      </rPr>
      <t xml:space="preserve">
</t>
    </r>
    <r>
      <rPr>
        <sz val="11"/>
        <color indexed="8"/>
        <rFont val="宋体"/>
        <charset val="134"/>
      </rPr>
      <t>氮氧化物</t>
    </r>
    <r>
      <rPr>
        <sz val="11"/>
        <color indexed="8"/>
        <rFont val="Times New Roman"/>
        <charset val="134"/>
      </rPr>
      <t>50</t>
    </r>
    <r>
      <rPr>
        <sz val="11"/>
        <color indexed="8"/>
        <rFont val="宋体"/>
        <charset val="134"/>
      </rPr>
      <t>以下，已完成低氮燃烧改造</t>
    </r>
  </si>
  <si>
    <r>
      <rPr>
        <sz val="11"/>
        <color indexed="8"/>
        <rFont val="Times New Roman"/>
        <charset val="134"/>
      </rPr>
      <t>1</t>
    </r>
    <r>
      <rPr>
        <sz val="11"/>
        <color indexed="8"/>
        <rFont val="宋体"/>
        <charset val="134"/>
      </rPr>
      <t>台</t>
    </r>
    <r>
      <rPr>
        <sz val="11"/>
        <color indexed="8"/>
        <rFont val="Times New Roman"/>
        <charset val="134"/>
      </rPr>
      <t>4T</t>
    </r>
    <r>
      <rPr>
        <sz val="11"/>
        <color indexed="8"/>
        <rFont val="宋体"/>
        <charset val="134"/>
      </rPr>
      <t>蒸汽发生器和</t>
    </r>
    <r>
      <rPr>
        <sz val="11"/>
        <color indexed="8"/>
        <rFont val="Times New Roman"/>
        <charset val="134"/>
      </rPr>
      <t>1</t>
    </r>
    <r>
      <rPr>
        <sz val="11"/>
        <color indexed="8"/>
        <rFont val="宋体"/>
        <charset val="134"/>
      </rPr>
      <t>台</t>
    </r>
    <r>
      <rPr>
        <sz val="11"/>
        <color indexed="8"/>
        <rFont val="Times New Roman"/>
        <charset val="134"/>
      </rPr>
      <t>2.67T</t>
    </r>
    <r>
      <rPr>
        <sz val="11"/>
        <color indexed="8"/>
        <rFont val="宋体"/>
        <charset val="134"/>
      </rPr>
      <t>导热油锅炉停产，</t>
    </r>
    <r>
      <rPr>
        <sz val="11"/>
        <color indexed="8"/>
        <rFont val="Times New Roman"/>
        <charset val="134"/>
      </rPr>
      <t>1</t>
    </r>
    <r>
      <rPr>
        <sz val="11"/>
        <color indexed="8"/>
        <rFont val="宋体"/>
        <charset val="134"/>
      </rPr>
      <t>台</t>
    </r>
    <r>
      <rPr>
        <sz val="11"/>
        <color indexed="8"/>
        <rFont val="Times New Roman"/>
        <charset val="134"/>
      </rPr>
      <t>4T</t>
    </r>
    <r>
      <rPr>
        <sz val="11"/>
        <color indexed="8"/>
        <rFont val="宋体"/>
        <charset val="134"/>
      </rPr>
      <t>蒸汽锅炉降到</t>
    </r>
    <r>
      <rPr>
        <sz val="11"/>
        <color indexed="8"/>
        <rFont val="Times New Roman"/>
        <charset val="134"/>
      </rPr>
      <t>3T</t>
    </r>
    <r>
      <rPr>
        <sz val="11"/>
        <color indexed="8"/>
        <rFont val="宋体"/>
        <charset val="134"/>
      </rPr>
      <t>；</t>
    </r>
    <r>
      <rPr>
        <sz val="11"/>
        <color indexed="8"/>
        <rFont val="Times New Roman"/>
        <charset val="134"/>
      </rPr>
      <t>1</t>
    </r>
    <r>
      <rPr>
        <sz val="11"/>
        <color indexed="8"/>
        <rFont val="宋体"/>
        <charset val="134"/>
      </rPr>
      <t>台</t>
    </r>
    <r>
      <rPr>
        <sz val="11"/>
        <color indexed="8"/>
        <rFont val="Times New Roman"/>
        <charset val="134"/>
      </rPr>
      <t>3.7T</t>
    </r>
    <r>
      <rPr>
        <sz val="11"/>
        <color indexed="8"/>
        <rFont val="宋体"/>
        <charset val="134"/>
      </rPr>
      <t>导热油炉</t>
    </r>
    <r>
      <rPr>
        <sz val="11"/>
        <color indexed="8"/>
        <rFont val="Times New Roman"/>
        <charset val="134"/>
      </rPr>
      <t>3.58T</t>
    </r>
    <r>
      <rPr>
        <sz val="11"/>
        <color indexed="8"/>
        <rFont val="宋体"/>
        <charset val="134"/>
      </rPr>
      <t>，</t>
    </r>
    <r>
      <rPr>
        <sz val="11"/>
        <color indexed="8"/>
        <rFont val="Times New Roman"/>
        <charset val="134"/>
      </rPr>
      <t>1</t>
    </r>
    <r>
      <rPr>
        <sz val="11"/>
        <color indexed="8"/>
        <rFont val="宋体"/>
        <charset val="134"/>
      </rPr>
      <t>台</t>
    </r>
    <r>
      <rPr>
        <sz val="11"/>
        <color indexed="8"/>
        <rFont val="Times New Roman"/>
        <charset val="134"/>
      </rPr>
      <t>1.2T</t>
    </r>
    <r>
      <rPr>
        <sz val="11"/>
        <color indexed="8"/>
        <rFont val="宋体"/>
        <charset val="134"/>
      </rPr>
      <t>蒸汽发生器正常生产。</t>
    </r>
  </si>
  <si>
    <t>山东斯坦德挂车有限公司</t>
  </si>
  <si>
    <r>
      <rPr>
        <sz val="11"/>
        <color indexed="8"/>
        <rFont val="宋体"/>
        <charset val="134"/>
      </rPr>
      <t>喷漆烘干间</t>
    </r>
    <r>
      <rPr>
        <sz val="11"/>
        <color indexed="8"/>
        <rFont val="Times New Roman"/>
        <charset val="134"/>
      </rPr>
      <t>6</t>
    </r>
    <r>
      <rPr>
        <sz val="11"/>
        <color indexed="8"/>
        <rFont val="宋体"/>
        <charset val="134"/>
      </rPr>
      <t>套（其中喷漆间</t>
    </r>
    <r>
      <rPr>
        <sz val="11"/>
        <color indexed="8"/>
        <rFont val="Times New Roman"/>
        <charset val="134"/>
      </rPr>
      <t>3</t>
    </r>
    <r>
      <rPr>
        <sz val="11"/>
        <color indexed="8"/>
        <rFont val="宋体"/>
        <charset val="134"/>
      </rPr>
      <t>个，烘干</t>
    </r>
    <r>
      <rPr>
        <sz val="11"/>
        <color indexed="8"/>
        <rFont val="Times New Roman"/>
        <charset val="134"/>
      </rPr>
      <t>2</t>
    </r>
    <r>
      <rPr>
        <sz val="11"/>
        <color indexed="8"/>
        <rFont val="宋体"/>
        <charset val="134"/>
      </rPr>
      <t>间，调漆间</t>
    </r>
    <r>
      <rPr>
        <sz val="11"/>
        <color indexed="8"/>
        <rFont val="Times New Roman"/>
        <charset val="134"/>
      </rPr>
      <t>1</t>
    </r>
    <r>
      <rPr>
        <sz val="11"/>
        <color indexed="8"/>
        <rFont val="宋体"/>
        <charset val="134"/>
      </rPr>
      <t>间）</t>
    </r>
  </si>
  <si>
    <r>
      <rPr>
        <sz val="11"/>
        <color indexed="8"/>
        <rFont val="宋体"/>
        <charset val="134"/>
      </rPr>
      <t>喷漆</t>
    </r>
    <r>
      <rPr>
        <sz val="11"/>
        <color indexed="8"/>
        <rFont val="Times New Roman"/>
        <charset val="134"/>
      </rPr>
      <t>-</t>
    </r>
    <r>
      <rPr>
        <sz val="11"/>
        <color indexed="8"/>
        <rFont val="宋体"/>
        <charset val="134"/>
      </rPr>
      <t>烘干停产</t>
    </r>
  </si>
  <si>
    <r>
      <rPr>
        <sz val="11"/>
        <color indexed="8"/>
        <rFont val="宋体"/>
        <charset val="134"/>
      </rPr>
      <t>焊机</t>
    </r>
    <r>
      <rPr>
        <sz val="11"/>
        <color indexed="8"/>
        <rFont val="Times New Roman"/>
        <charset val="134"/>
      </rPr>
      <t>16</t>
    </r>
    <r>
      <rPr>
        <sz val="11"/>
        <color indexed="8"/>
        <rFont val="宋体"/>
        <charset val="134"/>
      </rPr>
      <t>台，气磨机</t>
    </r>
    <r>
      <rPr>
        <sz val="11"/>
        <color indexed="8"/>
        <rFont val="Times New Roman"/>
        <charset val="134"/>
      </rPr>
      <t>4</t>
    </r>
    <r>
      <rPr>
        <sz val="11"/>
        <color indexed="8"/>
        <rFont val="宋体"/>
        <charset val="134"/>
      </rPr>
      <t>个</t>
    </r>
  </si>
  <si>
    <r>
      <rPr>
        <sz val="11"/>
        <color indexed="8"/>
        <rFont val="宋体"/>
        <charset val="134"/>
      </rPr>
      <t>焊机停</t>
    </r>
    <r>
      <rPr>
        <sz val="11"/>
        <color indexed="8"/>
        <rFont val="Times New Roman"/>
        <charset val="134"/>
      </rPr>
      <t>8</t>
    </r>
    <r>
      <rPr>
        <sz val="11"/>
        <color indexed="8"/>
        <rFont val="宋体"/>
        <charset val="134"/>
      </rPr>
      <t>个，气磨机停</t>
    </r>
    <r>
      <rPr>
        <sz val="11"/>
        <color indexed="8"/>
        <rFont val="Times New Roman"/>
        <charset val="134"/>
      </rPr>
      <t>2</t>
    </r>
    <r>
      <rPr>
        <sz val="11"/>
        <color indexed="8"/>
        <rFont val="宋体"/>
        <charset val="134"/>
      </rPr>
      <t>个</t>
    </r>
  </si>
  <si>
    <t>山东四方钢管设备制造有限公司</t>
  </si>
  <si>
    <r>
      <rPr>
        <sz val="11"/>
        <color indexed="8"/>
        <rFont val="宋体"/>
        <charset val="134"/>
      </rPr>
      <t>中频炉熔炼（</t>
    </r>
    <r>
      <rPr>
        <sz val="11"/>
        <color indexed="8"/>
        <rFont val="Times New Roman"/>
        <charset val="134"/>
      </rPr>
      <t>5T</t>
    </r>
    <r>
      <rPr>
        <sz val="11"/>
        <color indexed="8"/>
        <rFont val="宋体"/>
        <charset val="134"/>
      </rPr>
      <t>一套、</t>
    </r>
    <r>
      <rPr>
        <sz val="11"/>
        <color indexed="8"/>
        <rFont val="Times New Roman"/>
        <charset val="134"/>
      </rPr>
      <t>3T</t>
    </r>
    <r>
      <rPr>
        <sz val="11"/>
        <color indexed="8"/>
        <rFont val="宋体"/>
        <charset val="134"/>
      </rPr>
      <t>一套、</t>
    </r>
    <r>
      <rPr>
        <sz val="11"/>
        <color indexed="8"/>
        <rFont val="Times New Roman"/>
        <charset val="134"/>
      </rPr>
      <t>1.5T</t>
    </r>
    <r>
      <rPr>
        <sz val="11"/>
        <color indexed="8"/>
        <rFont val="宋体"/>
        <charset val="134"/>
      </rPr>
      <t>一套）；浇铸工序；抛丸机</t>
    </r>
    <r>
      <rPr>
        <sz val="11"/>
        <color indexed="8"/>
        <rFont val="Times New Roman"/>
        <charset val="134"/>
      </rPr>
      <t>1</t>
    </r>
    <r>
      <rPr>
        <sz val="11"/>
        <color indexed="8"/>
        <rFont val="宋体"/>
        <charset val="134"/>
      </rPr>
      <t>台</t>
    </r>
  </si>
  <si>
    <r>
      <rPr>
        <sz val="11"/>
        <color indexed="8"/>
        <rFont val="宋体"/>
        <charset val="134"/>
      </rPr>
      <t>树脂砂处理</t>
    </r>
    <r>
      <rPr>
        <sz val="11"/>
        <color indexed="8"/>
        <rFont val="Times New Roman"/>
        <charset val="134"/>
      </rPr>
      <t>1</t>
    </r>
    <r>
      <rPr>
        <sz val="11"/>
        <color indexed="8"/>
        <rFont val="宋体"/>
        <charset val="134"/>
      </rPr>
      <t>台，打磨设备</t>
    </r>
    <r>
      <rPr>
        <sz val="11"/>
        <color indexed="8"/>
        <rFont val="Times New Roman"/>
        <charset val="134"/>
      </rPr>
      <t>1</t>
    </r>
    <r>
      <rPr>
        <sz val="11"/>
        <color indexed="8"/>
        <rFont val="宋体"/>
        <charset val="134"/>
      </rPr>
      <t>台，自硬砂造型设备</t>
    </r>
    <r>
      <rPr>
        <sz val="11"/>
        <color indexed="8"/>
        <rFont val="Times New Roman"/>
        <charset val="134"/>
      </rPr>
      <t>2</t>
    </r>
    <r>
      <rPr>
        <sz val="11"/>
        <color indexed="8"/>
        <rFont val="宋体"/>
        <charset val="134"/>
      </rPr>
      <t>台</t>
    </r>
  </si>
  <si>
    <t>山东天茂新材料科技股份有限公司</t>
  </si>
  <si>
    <r>
      <rPr>
        <sz val="11"/>
        <color indexed="8"/>
        <rFont val="宋体"/>
        <charset val="134"/>
      </rPr>
      <t>环氧树脂线</t>
    </r>
    <r>
      <rPr>
        <sz val="11"/>
        <color indexed="8"/>
        <rFont val="Times New Roman"/>
        <charset val="134"/>
      </rPr>
      <t>1</t>
    </r>
    <r>
      <rPr>
        <sz val="11"/>
        <color indexed="8"/>
        <rFont val="宋体"/>
        <charset val="134"/>
      </rPr>
      <t>条（预反应釜</t>
    </r>
    <r>
      <rPr>
        <sz val="11"/>
        <color indexed="8"/>
        <rFont val="Times New Roman"/>
        <charset val="134"/>
      </rPr>
      <t>1</t>
    </r>
    <r>
      <rPr>
        <sz val="11"/>
        <color indexed="8"/>
        <rFont val="宋体"/>
        <charset val="134"/>
      </rPr>
      <t>台、反应釜</t>
    </r>
    <r>
      <rPr>
        <sz val="11"/>
        <color indexed="8"/>
        <rFont val="Times New Roman"/>
        <charset val="134"/>
      </rPr>
      <t>1</t>
    </r>
    <r>
      <rPr>
        <sz val="11"/>
        <color indexed="8"/>
        <rFont val="宋体"/>
        <charset val="134"/>
      </rPr>
      <t>台、精制釜</t>
    </r>
    <r>
      <rPr>
        <sz val="11"/>
        <color indexed="8"/>
        <rFont val="Times New Roman"/>
        <charset val="134"/>
      </rPr>
      <t>1</t>
    </r>
    <r>
      <rPr>
        <sz val="11"/>
        <color indexed="8"/>
        <rFont val="宋体"/>
        <charset val="134"/>
      </rPr>
      <t>台、脱溶釜</t>
    </r>
    <r>
      <rPr>
        <sz val="11"/>
        <color indexed="8"/>
        <rFont val="Times New Roman"/>
        <charset val="134"/>
      </rPr>
      <t>1</t>
    </r>
    <r>
      <rPr>
        <sz val="11"/>
        <color indexed="8"/>
        <rFont val="宋体"/>
        <charset val="134"/>
      </rPr>
      <t>台）</t>
    </r>
  </si>
  <si>
    <r>
      <rPr>
        <sz val="11"/>
        <color indexed="8"/>
        <rFont val="Times New Roman"/>
        <charset val="134"/>
      </rPr>
      <t>4t/h</t>
    </r>
    <r>
      <rPr>
        <sz val="11"/>
        <color indexed="8"/>
        <rFont val="宋体"/>
        <charset val="134"/>
      </rPr>
      <t>备用燃气锅炉</t>
    </r>
    <r>
      <rPr>
        <sz val="11"/>
        <color indexed="8"/>
        <rFont val="Times New Roman"/>
        <charset val="134"/>
      </rPr>
      <t>1</t>
    </r>
    <r>
      <rPr>
        <sz val="11"/>
        <color indexed="8"/>
        <rFont val="宋体"/>
        <charset val="134"/>
      </rPr>
      <t>台，已完成低氮燃烧改造</t>
    </r>
  </si>
  <si>
    <t>山东同智创新能源科技股份有限公司</t>
  </si>
  <si>
    <t>山东万斯达集团有限公司</t>
  </si>
  <si>
    <r>
      <rPr>
        <sz val="11"/>
        <color indexed="8"/>
        <rFont val="宋体"/>
        <charset val="134"/>
      </rPr>
      <t>喷漆、烘干各</t>
    </r>
    <r>
      <rPr>
        <sz val="11"/>
        <color indexed="8"/>
        <rFont val="Times New Roman"/>
        <charset val="134"/>
      </rPr>
      <t>1</t>
    </r>
    <r>
      <rPr>
        <sz val="11"/>
        <color indexed="8"/>
        <rFont val="宋体"/>
        <charset val="134"/>
      </rPr>
      <t>条</t>
    </r>
  </si>
  <si>
    <t>喷漆、烘干停产</t>
  </si>
  <si>
    <r>
      <rPr>
        <sz val="11"/>
        <color indexed="8"/>
        <rFont val="宋体"/>
        <charset val="134"/>
      </rPr>
      <t>抛丸机</t>
    </r>
    <r>
      <rPr>
        <sz val="11"/>
        <color indexed="8"/>
        <rFont val="Times New Roman"/>
        <charset val="134"/>
      </rPr>
      <t>1</t>
    </r>
    <r>
      <rPr>
        <sz val="11"/>
        <color indexed="8"/>
        <rFont val="宋体"/>
        <charset val="134"/>
      </rPr>
      <t>台、喷砂</t>
    </r>
    <r>
      <rPr>
        <sz val="11"/>
        <color indexed="8"/>
        <rFont val="Times New Roman"/>
        <charset val="134"/>
      </rPr>
      <t>1</t>
    </r>
    <r>
      <rPr>
        <sz val="11"/>
        <color indexed="8"/>
        <rFont val="宋体"/>
        <charset val="134"/>
      </rPr>
      <t>条、电焊机</t>
    </r>
    <r>
      <rPr>
        <sz val="11"/>
        <color indexed="8"/>
        <rFont val="Times New Roman"/>
        <charset val="134"/>
      </rPr>
      <t>100</t>
    </r>
    <r>
      <rPr>
        <sz val="11"/>
        <color indexed="8"/>
        <rFont val="宋体"/>
        <charset val="134"/>
      </rPr>
      <t>台</t>
    </r>
  </si>
  <si>
    <r>
      <rPr>
        <sz val="11"/>
        <color indexed="8"/>
        <rFont val="宋体"/>
        <charset val="134"/>
      </rPr>
      <t>抛丸停产，喷砂停产，焊机停</t>
    </r>
    <r>
      <rPr>
        <sz val="11"/>
        <color indexed="8"/>
        <rFont val="Times New Roman"/>
        <charset val="134"/>
      </rPr>
      <t>50</t>
    </r>
    <r>
      <rPr>
        <sz val="11"/>
        <color indexed="8"/>
        <rFont val="宋体"/>
        <charset val="134"/>
      </rPr>
      <t>台</t>
    </r>
  </si>
  <si>
    <t>山东旺旺食品有限公司</t>
  </si>
  <si>
    <r>
      <rPr>
        <sz val="11"/>
        <color indexed="8"/>
        <rFont val="宋体"/>
        <charset val="134"/>
      </rPr>
      <t>溶剂型喷涂</t>
    </r>
    <r>
      <rPr>
        <sz val="11"/>
        <color indexed="8"/>
        <rFont val="Times New Roman"/>
        <charset val="134"/>
      </rPr>
      <t>-</t>
    </r>
    <r>
      <rPr>
        <sz val="11"/>
        <color indexed="8"/>
        <rFont val="宋体"/>
        <charset val="134"/>
      </rPr>
      <t>天然气烘干</t>
    </r>
    <r>
      <rPr>
        <sz val="11"/>
        <color indexed="8"/>
        <rFont val="Times New Roman"/>
        <charset val="134"/>
      </rPr>
      <t>2</t>
    </r>
    <r>
      <rPr>
        <sz val="11"/>
        <color indexed="8"/>
        <rFont val="宋体"/>
        <charset val="134"/>
      </rPr>
      <t>条</t>
    </r>
  </si>
  <si>
    <r>
      <rPr>
        <sz val="11"/>
        <color indexed="8"/>
        <rFont val="Times New Roman"/>
        <charset val="134"/>
      </rPr>
      <t>2</t>
    </r>
    <r>
      <rPr>
        <sz val="11"/>
        <color indexed="8"/>
        <rFont val="宋体"/>
        <charset val="134"/>
      </rPr>
      <t>条喷漆线停产</t>
    </r>
  </si>
  <si>
    <r>
      <rPr>
        <sz val="11"/>
        <color indexed="8"/>
        <rFont val="宋体"/>
        <charset val="134"/>
      </rPr>
      <t>橙色预警期间限产百分之六十：</t>
    </r>
    <r>
      <rPr>
        <sz val="11"/>
        <color indexed="8"/>
        <rFont val="Times New Roman"/>
        <charset val="134"/>
      </rPr>
      <t>145</t>
    </r>
    <r>
      <rPr>
        <sz val="11"/>
        <color indexed="8"/>
        <rFont val="宋体"/>
        <charset val="134"/>
      </rPr>
      <t>线停产时，</t>
    </r>
    <r>
      <rPr>
        <sz val="11"/>
        <color indexed="8"/>
        <rFont val="Times New Roman"/>
        <charset val="134"/>
      </rPr>
      <t>245</t>
    </r>
    <r>
      <rPr>
        <sz val="11"/>
        <color indexed="8"/>
        <rFont val="宋体"/>
        <charset val="134"/>
      </rPr>
      <t>线由日产能</t>
    </r>
    <r>
      <rPr>
        <sz val="11"/>
        <color indexed="8"/>
        <rFont val="Times New Roman"/>
        <charset val="134"/>
      </rPr>
      <t>63</t>
    </r>
    <r>
      <rPr>
        <sz val="11"/>
        <color indexed="8"/>
        <rFont val="宋体"/>
        <charset val="134"/>
      </rPr>
      <t>万降至</t>
    </r>
    <r>
      <rPr>
        <sz val="11"/>
        <color indexed="8"/>
        <rFont val="Times New Roman"/>
        <charset val="134"/>
      </rPr>
      <t>50.4</t>
    </r>
    <r>
      <rPr>
        <sz val="11"/>
        <color indexed="8"/>
        <rFont val="宋体"/>
        <charset val="134"/>
      </rPr>
      <t>万；</t>
    </r>
    <r>
      <rPr>
        <sz val="11"/>
        <color indexed="8"/>
        <rFont val="Times New Roman"/>
        <charset val="134"/>
      </rPr>
      <t>245</t>
    </r>
    <r>
      <rPr>
        <sz val="11"/>
        <color indexed="8"/>
        <rFont val="宋体"/>
        <charset val="134"/>
      </rPr>
      <t>线停产时，</t>
    </r>
    <r>
      <rPr>
        <sz val="11"/>
        <color indexed="8"/>
        <rFont val="Times New Roman"/>
        <charset val="134"/>
      </rPr>
      <t>145</t>
    </r>
    <r>
      <rPr>
        <sz val="11"/>
        <color indexed="8"/>
        <rFont val="宋体"/>
        <charset val="134"/>
      </rPr>
      <t>线由日产能</t>
    </r>
    <r>
      <rPr>
        <sz val="11"/>
        <color indexed="8"/>
        <rFont val="Times New Roman"/>
        <charset val="134"/>
      </rPr>
      <t>70</t>
    </r>
    <r>
      <rPr>
        <sz val="11"/>
        <color indexed="8"/>
        <rFont val="宋体"/>
        <charset val="134"/>
      </rPr>
      <t>万降至</t>
    </r>
    <r>
      <rPr>
        <sz val="11"/>
        <color indexed="8"/>
        <rFont val="Times New Roman"/>
        <charset val="134"/>
      </rPr>
      <t>56</t>
    </r>
    <r>
      <rPr>
        <sz val="11"/>
        <color indexed="8"/>
        <rFont val="宋体"/>
        <charset val="134"/>
      </rPr>
      <t>万。</t>
    </r>
  </si>
  <si>
    <r>
      <rPr>
        <sz val="11"/>
        <color indexed="8"/>
        <rFont val="宋体"/>
        <charset val="134"/>
      </rPr>
      <t>黄色预警期间限产百分之三十：</t>
    </r>
    <r>
      <rPr>
        <sz val="11"/>
        <color indexed="8"/>
        <rFont val="Times New Roman"/>
        <charset val="134"/>
      </rPr>
      <t>145</t>
    </r>
    <r>
      <rPr>
        <sz val="11"/>
        <color indexed="8"/>
        <rFont val="宋体"/>
        <charset val="134"/>
      </rPr>
      <t>线正常生产时，</t>
    </r>
    <r>
      <rPr>
        <sz val="11"/>
        <color indexed="8"/>
        <rFont val="Times New Roman"/>
        <charset val="134"/>
      </rPr>
      <t>245</t>
    </r>
    <r>
      <rPr>
        <sz val="11"/>
        <color indexed="8"/>
        <rFont val="宋体"/>
        <charset val="134"/>
      </rPr>
      <t>线由日产能</t>
    </r>
    <r>
      <rPr>
        <sz val="11"/>
        <color indexed="8"/>
        <rFont val="Times New Roman"/>
        <charset val="134"/>
      </rPr>
      <t>63</t>
    </r>
    <r>
      <rPr>
        <sz val="11"/>
        <color indexed="8"/>
        <rFont val="宋体"/>
        <charset val="134"/>
      </rPr>
      <t>万降至</t>
    </r>
    <r>
      <rPr>
        <sz val="11"/>
        <color indexed="8"/>
        <rFont val="Times New Roman"/>
        <charset val="134"/>
      </rPr>
      <t>25.2</t>
    </r>
    <r>
      <rPr>
        <sz val="11"/>
        <color indexed="8"/>
        <rFont val="宋体"/>
        <charset val="134"/>
      </rPr>
      <t>万；</t>
    </r>
    <r>
      <rPr>
        <sz val="11"/>
        <color indexed="8"/>
        <rFont val="Times New Roman"/>
        <charset val="134"/>
      </rPr>
      <t>245</t>
    </r>
    <r>
      <rPr>
        <sz val="11"/>
        <color indexed="8"/>
        <rFont val="宋体"/>
        <charset val="134"/>
      </rPr>
      <t>线正常生产时，</t>
    </r>
    <r>
      <rPr>
        <sz val="11"/>
        <color indexed="8"/>
        <rFont val="Times New Roman"/>
        <charset val="134"/>
      </rPr>
      <t>145</t>
    </r>
    <r>
      <rPr>
        <sz val="11"/>
        <color indexed="8"/>
        <rFont val="宋体"/>
        <charset val="134"/>
      </rPr>
      <t>线由日产能</t>
    </r>
    <r>
      <rPr>
        <sz val="11"/>
        <color indexed="8"/>
        <rFont val="Times New Roman"/>
        <charset val="134"/>
      </rPr>
      <t>70</t>
    </r>
    <r>
      <rPr>
        <sz val="11"/>
        <color indexed="8"/>
        <rFont val="宋体"/>
        <charset val="134"/>
      </rPr>
      <t>万降至</t>
    </r>
    <r>
      <rPr>
        <sz val="11"/>
        <color indexed="8"/>
        <rFont val="Times New Roman"/>
        <charset val="134"/>
      </rPr>
      <t>28</t>
    </r>
    <r>
      <rPr>
        <sz val="11"/>
        <color indexed="8"/>
        <rFont val="宋体"/>
        <charset val="134"/>
      </rPr>
      <t>万。</t>
    </r>
  </si>
  <si>
    <r>
      <rPr>
        <sz val="11"/>
        <color indexed="8"/>
        <rFont val="宋体"/>
        <charset val="134"/>
      </rPr>
      <t>天然气锅炉</t>
    </r>
    <r>
      <rPr>
        <sz val="11"/>
        <color indexed="8"/>
        <rFont val="Times New Roman"/>
        <charset val="134"/>
      </rPr>
      <t>2×8t/h</t>
    </r>
    <r>
      <rPr>
        <sz val="11"/>
        <color indexed="8"/>
        <rFont val="宋体"/>
        <charset val="134"/>
      </rPr>
      <t>；</t>
    </r>
    <r>
      <rPr>
        <sz val="11"/>
        <color indexed="8"/>
        <rFont val="Times New Roman"/>
        <charset val="134"/>
      </rPr>
      <t>1×10t/h</t>
    </r>
    <r>
      <rPr>
        <sz val="11"/>
        <color indexed="8"/>
        <rFont val="宋体"/>
        <charset val="134"/>
      </rPr>
      <t>；</t>
    </r>
    <r>
      <rPr>
        <sz val="11"/>
        <color indexed="8"/>
        <rFont val="Times New Roman"/>
        <charset val="134"/>
      </rPr>
      <t>3×15t/h</t>
    </r>
    <r>
      <rPr>
        <sz val="11"/>
        <color indexed="8"/>
        <rFont val="宋体"/>
        <charset val="134"/>
      </rPr>
      <t>；已完成低氮燃烧改造</t>
    </r>
  </si>
  <si>
    <r>
      <rPr>
        <sz val="11"/>
        <color indexed="8"/>
        <rFont val="宋体"/>
        <charset val="134"/>
      </rPr>
      <t>停止使用</t>
    </r>
    <r>
      <rPr>
        <sz val="11"/>
        <color indexed="8"/>
        <rFont val="Times New Roman"/>
        <charset val="134"/>
      </rPr>
      <t>2</t>
    </r>
    <r>
      <rPr>
        <sz val="11"/>
        <color indexed="8"/>
        <rFont val="宋体"/>
        <charset val="134"/>
      </rPr>
      <t>台</t>
    </r>
    <r>
      <rPr>
        <sz val="11"/>
        <color indexed="8"/>
        <rFont val="Times New Roman"/>
        <charset val="134"/>
      </rPr>
      <t>15t/h</t>
    </r>
    <r>
      <rPr>
        <sz val="11"/>
        <color indexed="8"/>
        <rFont val="宋体"/>
        <charset val="134"/>
      </rPr>
      <t>锅炉、</t>
    </r>
    <r>
      <rPr>
        <sz val="11"/>
        <color indexed="8"/>
        <rFont val="Times New Roman"/>
        <charset val="134"/>
      </rPr>
      <t>1</t>
    </r>
    <r>
      <rPr>
        <sz val="11"/>
        <color indexed="8"/>
        <rFont val="宋体"/>
        <charset val="134"/>
      </rPr>
      <t>台</t>
    </r>
    <r>
      <rPr>
        <sz val="11"/>
        <color indexed="8"/>
        <rFont val="Times New Roman"/>
        <charset val="134"/>
      </rPr>
      <t>8t/h</t>
    </r>
    <r>
      <rPr>
        <sz val="11"/>
        <color indexed="8"/>
        <rFont val="宋体"/>
        <charset val="134"/>
      </rPr>
      <t>锅炉</t>
    </r>
  </si>
  <si>
    <r>
      <rPr>
        <sz val="11"/>
        <color indexed="8"/>
        <rFont val="宋体"/>
        <charset val="134"/>
      </rPr>
      <t>天然气烤炉</t>
    </r>
    <r>
      <rPr>
        <sz val="11"/>
        <color indexed="8"/>
        <rFont val="Times New Roman"/>
        <charset val="134"/>
      </rPr>
      <t>6</t>
    </r>
    <r>
      <rPr>
        <sz val="11"/>
        <color indexed="8"/>
        <rFont val="宋体"/>
        <charset val="134"/>
      </rPr>
      <t>台</t>
    </r>
  </si>
  <si>
    <r>
      <rPr>
        <sz val="11"/>
        <color indexed="8"/>
        <rFont val="宋体"/>
        <charset val="134"/>
      </rPr>
      <t>天然气油炸锅</t>
    </r>
    <r>
      <rPr>
        <sz val="11"/>
        <color indexed="8"/>
        <rFont val="Times New Roman"/>
        <charset val="134"/>
      </rPr>
      <t>3</t>
    </r>
    <r>
      <rPr>
        <sz val="11"/>
        <color indexed="8"/>
        <rFont val="宋体"/>
        <charset val="134"/>
      </rPr>
      <t>个</t>
    </r>
  </si>
  <si>
    <t>山东鑫泉电气有限公司</t>
  </si>
  <si>
    <r>
      <rPr>
        <sz val="11"/>
        <color indexed="8"/>
        <rFont val="Times New Roman"/>
        <charset val="134"/>
      </rPr>
      <t>EPS</t>
    </r>
    <r>
      <rPr>
        <sz val="11"/>
        <color indexed="8"/>
        <rFont val="宋体"/>
        <charset val="134"/>
      </rPr>
      <t>泡沫成型机</t>
    </r>
    <r>
      <rPr>
        <sz val="11"/>
        <color indexed="8"/>
        <rFont val="Times New Roman"/>
        <charset val="134"/>
      </rPr>
      <t>18</t>
    </r>
    <r>
      <rPr>
        <sz val="11"/>
        <color indexed="8"/>
        <rFont val="宋体"/>
        <charset val="134"/>
      </rPr>
      <t>台，</t>
    </r>
    <r>
      <rPr>
        <sz val="11"/>
        <color indexed="8"/>
        <rFont val="Times New Roman"/>
        <charset val="134"/>
      </rPr>
      <t>2</t>
    </r>
    <r>
      <rPr>
        <sz val="11"/>
        <color indexed="8"/>
        <rFont val="宋体"/>
        <charset val="134"/>
      </rPr>
      <t>台预发机</t>
    </r>
  </si>
  <si>
    <r>
      <rPr>
        <sz val="11"/>
        <color indexed="8"/>
        <rFont val="Times New Roman"/>
        <charset val="134"/>
      </rPr>
      <t>EPS</t>
    </r>
    <r>
      <rPr>
        <sz val="11"/>
        <color indexed="8"/>
        <rFont val="宋体"/>
        <charset val="134"/>
      </rPr>
      <t>泡沫成型机停产</t>
    </r>
    <r>
      <rPr>
        <sz val="11"/>
        <color indexed="8"/>
        <rFont val="Times New Roman"/>
        <charset val="134"/>
      </rPr>
      <t>18</t>
    </r>
    <r>
      <rPr>
        <sz val="11"/>
        <color indexed="8"/>
        <rFont val="宋体"/>
        <charset val="134"/>
      </rPr>
      <t>台，预发机停产</t>
    </r>
    <r>
      <rPr>
        <sz val="11"/>
        <color indexed="8"/>
        <rFont val="Times New Roman"/>
        <charset val="134"/>
      </rPr>
      <t>2</t>
    </r>
    <r>
      <rPr>
        <sz val="11"/>
        <color indexed="8"/>
        <rFont val="宋体"/>
        <charset val="134"/>
      </rPr>
      <t>台</t>
    </r>
  </si>
  <si>
    <r>
      <rPr>
        <sz val="11"/>
        <color indexed="8"/>
        <rFont val="Times New Roman"/>
        <charset val="134"/>
      </rPr>
      <t>EPS</t>
    </r>
    <r>
      <rPr>
        <sz val="11"/>
        <color indexed="8"/>
        <rFont val="宋体"/>
        <charset val="134"/>
      </rPr>
      <t>泡沫成型机停产</t>
    </r>
    <r>
      <rPr>
        <sz val="11"/>
        <color indexed="8"/>
        <rFont val="Times New Roman"/>
        <charset val="134"/>
      </rPr>
      <t>9</t>
    </r>
    <r>
      <rPr>
        <sz val="11"/>
        <color indexed="8"/>
        <rFont val="宋体"/>
        <charset val="134"/>
      </rPr>
      <t>台，预发机停产</t>
    </r>
    <r>
      <rPr>
        <sz val="11"/>
        <color indexed="8"/>
        <rFont val="Times New Roman"/>
        <charset val="134"/>
      </rPr>
      <t>1</t>
    </r>
    <r>
      <rPr>
        <sz val="11"/>
        <color indexed="8"/>
        <rFont val="宋体"/>
        <charset val="134"/>
      </rPr>
      <t>台</t>
    </r>
  </si>
  <si>
    <r>
      <rPr>
        <sz val="11"/>
        <color indexed="8"/>
        <rFont val="Times New Roman"/>
        <charset val="134"/>
      </rPr>
      <t>EPS</t>
    </r>
    <r>
      <rPr>
        <sz val="11"/>
        <color indexed="8"/>
        <rFont val="宋体"/>
        <charset val="134"/>
      </rPr>
      <t>泡沫成型机停产</t>
    </r>
    <r>
      <rPr>
        <sz val="11"/>
        <color indexed="8"/>
        <rFont val="Times New Roman"/>
        <charset val="134"/>
      </rPr>
      <t>6</t>
    </r>
    <r>
      <rPr>
        <sz val="11"/>
        <color indexed="8"/>
        <rFont val="宋体"/>
        <charset val="134"/>
      </rPr>
      <t>台，预发机停产</t>
    </r>
    <r>
      <rPr>
        <sz val="11"/>
        <color indexed="8"/>
        <rFont val="Times New Roman"/>
        <charset val="134"/>
      </rPr>
      <t>1</t>
    </r>
    <r>
      <rPr>
        <sz val="11"/>
        <color indexed="8"/>
        <rFont val="宋体"/>
        <charset val="134"/>
      </rPr>
      <t>台</t>
    </r>
  </si>
  <si>
    <r>
      <rPr>
        <sz val="11"/>
        <color indexed="8"/>
        <rFont val="宋体"/>
        <charset val="134"/>
      </rPr>
      <t>备用</t>
    </r>
    <r>
      <rPr>
        <sz val="11"/>
        <color indexed="8"/>
        <rFont val="Times New Roman"/>
        <charset val="134"/>
      </rPr>
      <t>6t</t>
    </r>
    <r>
      <rPr>
        <sz val="11"/>
        <color indexed="8"/>
        <rFont val="宋体"/>
        <charset val="134"/>
      </rPr>
      <t>天然气锅炉</t>
    </r>
    <r>
      <rPr>
        <sz val="11"/>
        <color indexed="8"/>
        <rFont val="Times New Roman"/>
        <charset val="134"/>
      </rPr>
      <t>1</t>
    </r>
    <r>
      <rPr>
        <sz val="11"/>
        <color indexed="8"/>
        <rFont val="宋体"/>
        <charset val="134"/>
      </rPr>
      <t>台，已完成低氮燃烧改造</t>
    </r>
  </si>
  <si>
    <t>山东鑫硕源精密机械有限公司</t>
  </si>
  <si>
    <r>
      <rPr>
        <sz val="11"/>
        <color indexed="8"/>
        <rFont val="宋体"/>
        <charset val="134"/>
      </rPr>
      <t>切割、打磨生产线</t>
    </r>
    <r>
      <rPr>
        <sz val="11"/>
        <color indexed="8"/>
        <rFont val="Times New Roman"/>
        <charset val="134"/>
      </rPr>
      <t>2</t>
    </r>
    <r>
      <rPr>
        <sz val="11"/>
        <color indexed="8"/>
        <rFont val="宋体"/>
        <charset val="134"/>
      </rPr>
      <t>条（大锯</t>
    </r>
    <r>
      <rPr>
        <sz val="11"/>
        <color indexed="8"/>
        <rFont val="Times New Roman"/>
        <charset val="134"/>
      </rPr>
      <t>1</t>
    </r>
    <r>
      <rPr>
        <sz val="11"/>
        <color indexed="8"/>
        <rFont val="宋体"/>
        <charset val="134"/>
      </rPr>
      <t>台，刨床</t>
    </r>
    <r>
      <rPr>
        <sz val="11"/>
        <color indexed="8"/>
        <rFont val="Times New Roman"/>
        <charset val="134"/>
      </rPr>
      <t>3</t>
    </r>
    <r>
      <rPr>
        <sz val="11"/>
        <color indexed="8"/>
        <rFont val="宋体"/>
        <charset val="134"/>
      </rPr>
      <t>台，摇臂钻床</t>
    </r>
    <r>
      <rPr>
        <sz val="11"/>
        <color indexed="8"/>
        <rFont val="Times New Roman"/>
        <charset val="134"/>
      </rPr>
      <t>3</t>
    </r>
    <r>
      <rPr>
        <sz val="11"/>
        <color indexed="8"/>
        <rFont val="宋体"/>
        <charset val="134"/>
      </rPr>
      <t>台，铣边机</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湿法作业</t>
    </r>
  </si>
  <si>
    <t>山东兴阳供热有限责任公司</t>
  </si>
  <si>
    <r>
      <rPr>
        <sz val="11"/>
        <color indexed="8"/>
        <rFont val="Times New Roman"/>
        <charset val="134"/>
      </rPr>
      <t>2</t>
    </r>
    <r>
      <rPr>
        <sz val="11"/>
        <color indexed="8"/>
        <rFont val="宋体"/>
        <charset val="134"/>
      </rPr>
      <t>台</t>
    </r>
    <r>
      <rPr>
        <sz val="11"/>
        <color indexed="8"/>
        <rFont val="Times New Roman"/>
        <charset val="134"/>
      </rPr>
      <t>30t/h</t>
    </r>
    <r>
      <rPr>
        <sz val="11"/>
        <color indexed="8"/>
        <rFont val="宋体"/>
        <charset val="134"/>
      </rPr>
      <t>燃气锅炉，</t>
    </r>
    <r>
      <rPr>
        <sz val="11"/>
        <color indexed="8"/>
        <rFont val="Times New Roman"/>
        <charset val="134"/>
      </rPr>
      <t>1</t>
    </r>
    <r>
      <rPr>
        <sz val="11"/>
        <color indexed="8"/>
        <rFont val="宋体"/>
        <charset val="134"/>
      </rPr>
      <t>台</t>
    </r>
    <r>
      <rPr>
        <sz val="11"/>
        <color indexed="8"/>
        <rFont val="Times New Roman"/>
        <charset val="134"/>
      </rPr>
      <t>60t/h</t>
    </r>
    <r>
      <rPr>
        <sz val="11"/>
        <color indexed="8"/>
        <rFont val="宋体"/>
        <charset val="134"/>
      </rPr>
      <t>燃气锅炉，</t>
    </r>
    <r>
      <rPr>
        <sz val="11"/>
        <color indexed="8"/>
        <rFont val="Times New Roman"/>
        <charset val="134"/>
      </rPr>
      <t>3</t>
    </r>
    <r>
      <rPr>
        <sz val="11"/>
        <color indexed="8"/>
        <rFont val="宋体"/>
        <charset val="134"/>
      </rPr>
      <t>台</t>
    </r>
    <r>
      <rPr>
        <sz val="11"/>
        <color indexed="8"/>
        <rFont val="Times New Roman"/>
        <charset val="134"/>
      </rPr>
      <t>116MW</t>
    </r>
    <r>
      <rPr>
        <sz val="11"/>
        <color indexed="8"/>
        <rFont val="宋体"/>
        <charset val="134"/>
      </rPr>
      <t>燃气锅炉，均配有低氮燃烧器，城区供暖</t>
    </r>
  </si>
  <si>
    <t>山东熊猫乳品有限公司</t>
  </si>
  <si>
    <r>
      <rPr>
        <sz val="11"/>
        <color indexed="8"/>
        <rFont val="宋体"/>
        <charset val="134"/>
      </rPr>
      <t>燃气锅炉</t>
    </r>
    <r>
      <rPr>
        <sz val="11"/>
        <color indexed="8"/>
        <rFont val="Times New Roman"/>
        <charset val="134"/>
      </rPr>
      <t>4t/h</t>
    </r>
    <r>
      <rPr>
        <sz val="11"/>
        <color indexed="8"/>
        <rFont val="宋体"/>
        <charset val="134"/>
      </rPr>
      <t>和</t>
    </r>
    <r>
      <rPr>
        <sz val="11"/>
        <color indexed="8"/>
        <rFont val="Times New Roman"/>
        <charset val="134"/>
      </rPr>
      <t>8t/h</t>
    </r>
    <r>
      <rPr>
        <sz val="11"/>
        <color indexed="8"/>
        <rFont val="宋体"/>
        <charset val="134"/>
      </rPr>
      <t>，低氮燃烧</t>
    </r>
    <r>
      <rPr>
        <sz val="11"/>
        <color indexed="8"/>
        <rFont val="Times New Roman"/>
        <charset val="134"/>
      </rPr>
      <t>&lt;50</t>
    </r>
    <r>
      <rPr>
        <sz val="11"/>
        <color indexed="8"/>
        <rFont val="宋体"/>
        <charset val="134"/>
      </rPr>
      <t>，已完成低氮燃烧改造</t>
    </r>
  </si>
  <si>
    <r>
      <rPr>
        <sz val="11"/>
        <color indexed="8"/>
        <rFont val="宋体"/>
        <charset val="134"/>
      </rPr>
      <t>停</t>
    </r>
    <r>
      <rPr>
        <sz val="11"/>
        <color indexed="8"/>
        <rFont val="Times New Roman"/>
        <charset val="134"/>
      </rPr>
      <t>1</t>
    </r>
    <r>
      <rPr>
        <sz val="11"/>
        <color indexed="8"/>
        <rFont val="宋体"/>
        <charset val="134"/>
      </rPr>
      <t>台</t>
    </r>
    <r>
      <rPr>
        <sz val="11"/>
        <color indexed="8"/>
        <rFont val="Times New Roman"/>
        <charset val="134"/>
      </rPr>
      <t>8t/h</t>
    </r>
    <r>
      <rPr>
        <sz val="11"/>
        <color indexed="8"/>
        <rFont val="宋体"/>
        <charset val="134"/>
      </rPr>
      <t>天然气锅炉</t>
    </r>
  </si>
  <si>
    <t>山东益得利纸业有限公司</t>
  </si>
  <si>
    <r>
      <rPr>
        <sz val="11"/>
        <color indexed="8"/>
        <rFont val="Times New Roman"/>
        <charset val="134"/>
      </rPr>
      <t>3</t>
    </r>
    <r>
      <rPr>
        <sz val="11"/>
        <color indexed="8"/>
        <rFont val="宋体"/>
        <charset val="134"/>
      </rPr>
      <t>条印刷线（水性油墨）</t>
    </r>
  </si>
  <si>
    <t>山东英伦家具有限公司</t>
  </si>
  <si>
    <r>
      <rPr>
        <sz val="11"/>
        <color indexed="8"/>
        <rFont val="宋体"/>
        <charset val="134"/>
      </rPr>
      <t>打磨</t>
    </r>
    <r>
      <rPr>
        <sz val="11"/>
        <color indexed="8"/>
        <rFont val="Times New Roman"/>
        <charset val="134"/>
      </rPr>
      <t>13</t>
    </r>
    <r>
      <rPr>
        <sz val="11"/>
        <color indexed="8"/>
        <rFont val="宋体"/>
        <charset val="134"/>
      </rPr>
      <t>个，切割</t>
    </r>
    <r>
      <rPr>
        <sz val="11"/>
        <color indexed="8"/>
        <rFont val="Times New Roman"/>
        <charset val="134"/>
      </rPr>
      <t>12</t>
    </r>
    <r>
      <rPr>
        <sz val="11"/>
        <color indexed="8"/>
        <rFont val="宋体"/>
        <charset val="134"/>
      </rPr>
      <t>个</t>
    </r>
  </si>
  <si>
    <r>
      <rPr>
        <sz val="11"/>
        <color indexed="8"/>
        <rFont val="Times New Roman"/>
        <charset val="134"/>
      </rPr>
      <t>2</t>
    </r>
    <r>
      <rPr>
        <sz val="11"/>
        <color indexed="8"/>
        <rFont val="宋体"/>
        <charset val="134"/>
      </rPr>
      <t>个底漆室、</t>
    </r>
    <r>
      <rPr>
        <sz val="11"/>
        <color indexed="8"/>
        <rFont val="Times New Roman"/>
        <charset val="134"/>
      </rPr>
      <t>2</t>
    </r>
    <r>
      <rPr>
        <sz val="11"/>
        <color indexed="8"/>
        <rFont val="宋体"/>
        <charset val="134"/>
      </rPr>
      <t>个面漆室，</t>
    </r>
    <r>
      <rPr>
        <sz val="11"/>
        <color indexed="8"/>
        <rFont val="Times New Roman"/>
        <charset val="134"/>
      </rPr>
      <t>1</t>
    </r>
    <r>
      <rPr>
        <sz val="11"/>
        <color indexed="8"/>
        <rFont val="宋体"/>
        <charset val="134"/>
      </rPr>
      <t>个</t>
    </r>
    <r>
      <rPr>
        <sz val="11"/>
        <color indexed="8"/>
        <rFont val="Times New Roman"/>
        <charset val="134"/>
      </rPr>
      <t>UV</t>
    </r>
    <r>
      <rPr>
        <sz val="11"/>
        <color indexed="8"/>
        <rFont val="宋体"/>
        <charset val="134"/>
      </rPr>
      <t>喷涂线、</t>
    </r>
    <r>
      <rPr>
        <sz val="11"/>
        <color indexed="8"/>
        <rFont val="Times New Roman"/>
        <charset val="134"/>
      </rPr>
      <t>1</t>
    </r>
    <r>
      <rPr>
        <sz val="11"/>
        <color indexed="8"/>
        <rFont val="宋体"/>
        <charset val="134"/>
      </rPr>
      <t>个涂胶室，</t>
    </r>
    <r>
      <rPr>
        <sz val="11"/>
        <color indexed="8"/>
        <rFont val="Times New Roman"/>
        <charset val="134"/>
      </rPr>
      <t>7</t>
    </r>
    <r>
      <rPr>
        <sz val="11"/>
        <color indexed="8"/>
        <rFont val="宋体"/>
        <charset val="134"/>
      </rPr>
      <t>台封边设备有热熔工序</t>
    </r>
  </si>
  <si>
    <t>山东盈和新材料科技有限公司</t>
  </si>
  <si>
    <r>
      <rPr>
        <sz val="11"/>
        <color indexed="8"/>
        <rFont val="宋体"/>
        <charset val="134"/>
      </rPr>
      <t>固体胶灌装线（混料釜）</t>
    </r>
    <r>
      <rPr>
        <sz val="11"/>
        <color indexed="8"/>
        <rFont val="Times New Roman"/>
        <charset val="134"/>
      </rPr>
      <t>6</t>
    </r>
    <r>
      <rPr>
        <sz val="11"/>
        <color indexed="8"/>
        <rFont val="宋体"/>
        <charset val="134"/>
      </rPr>
      <t>条（</t>
    </r>
    <r>
      <rPr>
        <sz val="11"/>
        <color indexed="8"/>
        <rFont val="Times New Roman"/>
        <charset val="134"/>
      </rPr>
      <t>4</t>
    </r>
    <r>
      <rPr>
        <sz val="11"/>
        <color indexed="8"/>
        <rFont val="宋体"/>
        <charset val="134"/>
      </rPr>
      <t>用</t>
    </r>
    <r>
      <rPr>
        <sz val="11"/>
        <color indexed="8"/>
        <rFont val="Times New Roman"/>
        <charset val="134"/>
      </rPr>
      <t>2</t>
    </r>
    <r>
      <rPr>
        <sz val="11"/>
        <color indexed="8"/>
        <rFont val="宋体"/>
        <charset val="134"/>
      </rPr>
      <t>备）</t>
    </r>
  </si>
  <si>
    <r>
      <rPr>
        <sz val="11"/>
        <color indexed="8"/>
        <rFont val="宋体"/>
        <charset val="134"/>
      </rPr>
      <t>常用停</t>
    </r>
    <r>
      <rPr>
        <sz val="11"/>
        <color indexed="8"/>
        <rFont val="Times New Roman"/>
        <charset val="134"/>
      </rPr>
      <t>2</t>
    </r>
    <r>
      <rPr>
        <sz val="11"/>
        <color indexed="8"/>
        <rFont val="宋体"/>
        <charset val="134"/>
      </rPr>
      <t>条，备用停产</t>
    </r>
  </si>
  <si>
    <t>山东远大朗威教育科技股份有限公司</t>
  </si>
  <si>
    <t>教学专用仪器制造</t>
  </si>
  <si>
    <t>半自动印刷机</t>
  </si>
  <si>
    <r>
      <rPr>
        <sz val="11"/>
        <color indexed="8"/>
        <rFont val="宋体"/>
        <charset val="134"/>
      </rPr>
      <t>贴片机</t>
    </r>
    <r>
      <rPr>
        <sz val="11"/>
        <color indexed="8"/>
        <rFont val="Times New Roman"/>
        <charset val="134"/>
      </rPr>
      <t>1</t>
    </r>
    <r>
      <rPr>
        <sz val="11"/>
        <color indexed="8"/>
        <rFont val="宋体"/>
        <charset val="134"/>
      </rPr>
      <t>台，热风回流焊</t>
    </r>
    <r>
      <rPr>
        <sz val="11"/>
        <color indexed="8"/>
        <rFont val="Times New Roman"/>
        <charset val="134"/>
      </rPr>
      <t>1</t>
    </r>
    <r>
      <rPr>
        <sz val="11"/>
        <color indexed="8"/>
        <rFont val="宋体"/>
        <charset val="134"/>
      </rPr>
      <t>台，电烙铁</t>
    </r>
    <r>
      <rPr>
        <sz val="11"/>
        <color indexed="8"/>
        <rFont val="Times New Roman"/>
        <charset val="134"/>
      </rPr>
      <t>5</t>
    </r>
    <r>
      <rPr>
        <sz val="11"/>
        <color indexed="8"/>
        <rFont val="宋体"/>
        <charset val="134"/>
      </rPr>
      <t>台，胶枪</t>
    </r>
    <r>
      <rPr>
        <sz val="11"/>
        <color indexed="8"/>
        <rFont val="Times New Roman"/>
        <charset val="134"/>
      </rPr>
      <t>5</t>
    </r>
    <r>
      <rPr>
        <sz val="11"/>
        <color indexed="8"/>
        <rFont val="宋体"/>
        <charset val="134"/>
      </rPr>
      <t>台</t>
    </r>
  </si>
  <si>
    <t>山东玥鸣生物科技有限公司</t>
  </si>
  <si>
    <r>
      <rPr>
        <sz val="11"/>
        <color indexed="8"/>
        <rFont val="宋体"/>
        <charset val="134"/>
      </rPr>
      <t>悬浮剂</t>
    </r>
    <r>
      <rPr>
        <sz val="11"/>
        <color indexed="8"/>
        <rFont val="Times New Roman"/>
        <charset val="134"/>
      </rPr>
      <t>4</t>
    </r>
    <r>
      <rPr>
        <sz val="11"/>
        <color indexed="8"/>
        <rFont val="宋体"/>
        <charset val="134"/>
      </rPr>
      <t>条（灌装线</t>
    </r>
    <r>
      <rPr>
        <sz val="11"/>
        <color indexed="8"/>
        <rFont val="Times New Roman"/>
        <charset val="134"/>
      </rPr>
      <t>4</t>
    </r>
    <r>
      <rPr>
        <sz val="11"/>
        <color indexed="8"/>
        <rFont val="宋体"/>
        <charset val="134"/>
      </rPr>
      <t>条，水平机</t>
    </r>
    <r>
      <rPr>
        <sz val="11"/>
        <color indexed="8"/>
        <rFont val="Times New Roman"/>
        <charset val="134"/>
      </rPr>
      <t>3</t>
    </r>
    <r>
      <rPr>
        <sz val="11"/>
        <color indexed="8"/>
        <rFont val="宋体"/>
        <charset val="134"/>
      </rPr>
      <t>台）</t>
    </r>
  </si>
  <si>
    <r>
      <rPr>
        <sz val="11"/>
        <color indexed="8"/>
        <rFont val="宋体"/>
        <charset val="134"/>
      </rPr>
      <t>悬浮剂停</t>
    </r>
    <r>
      <rPr>
        <sz val="11"/>
        <color indexed="8"/>
        <rFont val="Times New Roman"/>
        <charset val="134"/>
      </rPr>
      <t>2</t>
    </r>
    <r>
      <rPr>
        <sz val="11"/>
        <color indexed="8"/>
        <rFont val="宋体"/>
        <charset val="134"/>
      </rPr>
      <t>条（灌装线停</t>
    </r>
    <r>
      <rPr>
        <sz val="11"/>
        <color indexed="8"/>
        <rFont val="Times New Roman"/>
        <charset val="134"/>
      </rPr>
      <t>2</t>
    </r>
    <r>
      <rPr>
        <sz val="11"/>
        <color indexed="8"/>
        <rFont val="宋体"/>
        <charset val="134"/>
      </rPr>
      <t>条，水平机停</t>
    </r>
    <r>
      <rPr>
        <sz val="11"/>
        <color indexed="8"/>
        <rFont val="Times New Roman"/>
        <charset val="134"/>
      </rPr>
      <t>1</t>
    </r>
    <r>
      <rPr>
        <sz val="11"/>
        <color indexed="8"/>
        <rFont val="宋体"/>
        <charset val="134"/>
      </rPr>
      <t>台）</t>
    </r>
  </si>
  <si>
    <r>
      <rPr>
        <sz val="11"/>
        <color indexed="8"/>
        <rFont val="宋体"/>
        <charset val="134"/>
      </rPr>
      <t>水剂生产线</t>
    </r>
    <r>
      <rPr>
        <sz val="11"/>
        <color indexed="8"/>
        <rFont val="Times New Roman"/>
        <charset val="134"/>
      </rPr>
      <t>3</t>
    </r>
    <r>
      <rPr>
        <sz val="11"/>
        <color indexed="8"/>
        <rFont val="宋体"/>
        <charset val="134"/>
      </rPr>
      <t>条（灌装线</t>
    </r>
    <r>
      <rPr>
        <sz val="11"/>
        <color indexed="8"/>
        <rFont val="Times New Roman"/>
        <charset val="134"/>
      </rPr>
      <t>3</t>
    </r>
    <r>
      <rPr>
        <sz val="11"/>
        <color indexed="8"/>
        <rFont val="宋体"/>
        <charset val="134"/>
      </rPr>
      <t>条，水平机</t>
    </r>
    <r>
      <rPr>
        <sz val="11"/>
        <color indexed="8"/>
        <rFont val="Times New Roman"/>
        <charset val="134"/>
      </rPr>
      <t>3</t>
    </r>
    <r>
      <rPr>
        <sz val="11"/>
        <color indexed="8"/>
        <rFont val="宋体"/>
        <charset val="134"/>
      </rPr>
      <t>台）</t>
    </r>
  </si>
  <si>
    <r>
      <rPr>
        <sz val="11"/>
        <color indexed="8"/>
        <rFont val="宋体"/>
        <charset val="134"/>
      </rPr>
      <t>水剂停</t>
    </r>
    <r>
      <rPr>
        <sz val="11"/>
        <color indexed="8"/>
        <rFont val="Times New Roman"/>
        <charset val="134"/>
      </rPr>
      <t>1</t>
    </r>
    <r>
      <rPr>
        <sz val="11"/>
        <color indexed="8"/>
        <rFont val="宋体"/>
        <charset val="134"/>
      </rPr>
      <t>条（灌装线停</t>
    </r>
    <r>
      <rPr>
        <sz val="11"/>
        <color indexed="8"/>
        <rFont val="Times New Roman"/>
        <charset val="134"/>
      </rPr>
      <t>1</t>
    </r>
    <r>
      <rPr>
        <sz val="11"/>
        <color indexed="8"/>
        <rFont val="宋体"/>
        <charset val="134"/>
      </rPr>
      <t>条，水平机停</t>
    </r>
    <r>
      <rPr>
        <sz val="11"/>
        <color indexed="8"/>
        <rFont val="Times New Roman"/>
        <charset val="134"/>
      </rPr>
      <t>1</t>
    </r>
    <r>
      <rPr>
        <sz val="11"/>
        <color indexed="8"/>
        <rFont val="宋体"/>
        <charset val="134"/>
      </rPr>
      <t>台）</t>
    </r>
  </si>
  <si>
    <r>
      <rPr>
        <sz val="11"/>
        <color indexed="8"/>
        <rFont val="宋体"/>
        <charset val="134"/>
      </rPr>
      <t>乳油生产线</t>
    </r>
    <r>
      <rPr>
        <sz val="11"/>
        <color indexed="8"/>
        <rFont val="Times New Roman"/>
        <charset val="134"/>
      </rPr>
      <t>3</t>
    </r>
    <r>
      <rPr>
        <sz val="11"/>
        <color indexed="8"/>
        <rFont val="宋体"/>
        <charset val="134"/>
      </rPr>
      <t>条（灌装线</t>
    </r>
    <r>
      <rPr>
        <sz val="11"/>
        <color indexed="8"/>
        <rFont val="Times New Roman"/>
        <charset val="134"/>
      </rPr>
      <t>3</t>
    </r>
    <r>
      <rPr>
        <sz val="11"/>
        <color indexed="8"/>
        <rFont val="宋体"/>
        <charset val="134"/>
      </rPr>
      <t>条，水平机</t>
    </r>
    <r>
      <rPr>
        <sz val="11"/>
        <color indexed="8"/>
        <rFont val="Times New Roman"/>
        <charset val="134"/>
      </rPr>
      <t>3</t>
    </r>
    <r>
      <rPr>
        <sz val="11"/>
        <color indexed="8"/>
        <rFont val="宋体"/>
        <charset val="134"/>
      </rPr>
      <t>台）</t>
    </r>
  </si>
  <si>
    <r>
      <rPr>
        <sz val="11"/>
        <color indexed="8"/>
        <rFont val="宋体"/>
        <charset val="134"/>
      </rPr>
      <t>乳油生产线停</t>
    </r>
    <r>
      <rPr>
        <sz val="11"/>
        <color indexed="8"/>
        <rFont val="Times New Roman"/>
        <charset val="134"/>
      </rPr>
      <t>1</t>
    </r>
    <r>
      <rPr>
        <sz val="11"/>
        <color indexed="8"/>
        <rFont val="宋体"/>
        <charset val="134"/>
      </rPr>
      <t>条（灌装线停</t>
    </r>
    <r>
      <rPr>
        <sz val="11"/>
        <color indexed="8"/>
        <rFont val="Times New Roman"/>
        <charset val="134"/>
      </rPr>
      <t>1</t>
    </r>
    <r>
      <rPr>
        <sz val="11"/>
        <color indexed="8"/>
        <rFont val="宋体"/>
        <charset val="134"/>
      </rPr>
      <t>条，水平机停</t>
    </r>
    <r>
      <rPr>
        <sz val="11"/>
        <color indexed="8"/>
        <rFont val="Times New Roman"/>
        <charset val="134"/>
      </rPr>
      <t>1</t>
    </r>
    <r>
      <rPr>
        <sz val="11"/>
        <color indexed="8"/>
        <rFont val="宋体"/>
        <charset val="134"/>
      </rPr>
      <t>台）</t>
    </r>
  </si>
  <si>
    <r>
      <rPr>
        <sz val="11"/>
        <color indexed="8"/>
        <rFont val="宋体"/>
        <charset val="134"/>
      </rPr>
      <t>粉剂生产线</t>
    </r>
    <r>
      <rPr>
        <sz val="11"/>
        <color indexed="8"/>
        <rFont val="Times New Roman"/>
        <charset val="134"/>
      </rPr>
      <t>6</t>
    </r>
    <r>
      <rPr>
        <sz val="11"/>
        <color indexed="8"/>
        <rFont val="宋体"/>
        <charset val="134"/>
      </rPr>
      <t>条（水平机</t>
    </r>
    <r>
      <rPr>
        <sz val="11"/>
        <color indexed="8"/>
        <rFont val="Times New Roman"/>
        <charset val="134"/>
      </rPr>
      <t>6</t>
    </r>
    <r>
      <rPr>
        <sz val="11"/>
        <color indexed="8"/>
        <rFont val="宋体"/>
        <charset val="134"/>
      </rPr>
      <t>台）</t>
    </r>
  </si>
  <si>
    <r>
      <rPr>
        <sz val="11"/>
        <color indexed="8"/>
        <rFont val="宋体"/>
        <charset val="134"/>
      </rPr>
      <t>粉剂停</t>
    </r>
    <r>
      <rPr>
        <sz val="11"/>
        <color indexed="8"/>
        <rFont val="Times New Roman"/>
        <charset val="134"/>
      </rPr>
      <t>1</t>
    </r>
    <r>
      <rPr>
        <sz val="11"/>
        <color indexed="8"/>
        <rFont val="宋体"/>
        <charset val="134"/>
      </rPr>
      <t>条（水平机停</t>
    </r>
    <r>
      <rPr>
        <sz val="11"/>
        <color indexed="8"/>
        <rFont val="Times New Roman"/>
        <charset val="134"/>
      </rPr>
      <t>2</t>
    </r>
    <r>
      <rPr>
        <sz val="11"/>
        <color indexed="8"/>
        <rFont val="宋体"/>
        <charset val="134"/>
      </rPr>
      <t>台）</t>
    </r>
  </si>
  <si>
    <t>山东真旺包装材料有限公司</t>
  </si>
  <si>
    <r>
      <rPr>
        <sz val="11"/>
        <color indexed="8"/>
        <rFont val="宋体"/>
        <charset val="134"/>
      </rPr>
      <t>制袋机</t>
    </r>
    <r>
      <rPr>
        <sz val="11"/>
        <color indexed="8"/>
        <rFont val="Times New Roman"/>
        <charset val="134"/>
      </rPr>
      <t>15</t>
    </r>
    <r>
      <rPr>
        <sz val="11"/>
        <color indexed="8"/>
        <rFont val="宋体"/>
        <charset val="134"/>
      </rPr>
      <t>台</t>
    </r>
  </si>
  <si>
    <r>
      <rPr>
        <sz val="11"/>
        <color indexed="8"/>
        <rFont val="宋体"/>
        <charset val="134"/>
      </rPr>
      <t>停产</t>
    </r>
    <r>
      <rPr>
        <sz val="11"/>
        <color indexed="8"/>
        <rFont val="Times New Roman"/>
        <charset val="134"/>
      </rPr>
      <t>8</t>
    </r>
    <r>
      <rPr>
        <sz val="11"/>
        <color indexed="8"/>
        <rFont val="宋体"/>
        <charset val="134"/>
      </rPr>
      <t>台</t>
    </r>
  </si>
  <si>
    <r>
      <rPr>
        <sz val="11"/>
        <color indexed="8"/>
        <rFont val="宋体"/>
        <charset val="134"/>
      </rPr>
      <t>停产</t>
    </r>
    <r>
      <rPr>
        <sz val="11"/>
        <color indexed="8"/>
        <rFont val="Times New Roman"/>
        <charset val="134"/>
      </rPr>
      <t>5</t>
    </r>
    <r>
      <rPr>
        <sz val="11"/>
        <color indexed="8"/>
        <rFont val="宋体"/>
        <charset val="134"/>
      </rPr>
      <t>台</t>
    </r>
  </si>
  <si>
    <r>
      <rPr>
        <sz val="11"/>
        <color indexed="8"/>
        <rFont val="宋体"/>
        <charset val="134"/>
      </rPr>
      <t>无溶剂胶黏机</t>
    </r>
    <r>
      <rPr>
        <sz val="11"/>
        <color indexed="8"/>
        <rFont val="Times New Roman"/>
        <charset val="134"/>
      </rPr>
      <t>2</t>
    </r>
    <r>
      <rPr>
        <sz val="11"/>
        <color indexed="8"/>
        <rFont val="宋体"/>
        <charset val="134"/>
      </rPr>
      <t>台、水性胶黏机</t>
    </r>
    <r>
      <rPr>
        <sz val="11"/>
        <color indexed="8"/>
        <rFont val="Times New Roman"/>
        <charset val="134"/>
      </rPr>
      <t>6</t>
    </r>
    <r>
      <rPr>
        <sz val="11"/>
        <color indexed="8"/>
        <rFont val="宋体"/>
        <charset val="134"/>
      </rPr>
      <t>台</t>
    </r>
  </si>
  <si>
    <r>
      <rPr>
        <sz val="11"/>
        <color indexed="8"/>
        <rFont val="宋体"/>
        <charset val="134"/>
      </rPr>
      <t>溶剂型印刷机</t>
    </r>
    <r>
      <rPr>
        <sz val="11"/>
        <color indexed="8"/>
        <rFont val="Times New Roman"/>
        <charset val="134"/>
      </rPr>
      <t>5</t>
    </r>
    <r>
      <rPr>
        <sz val="11"/>
        <color indexed="8"/>
        <rFont val="宋体"/>
        <charset val="134"/>
      </rPr>
      <t>台、溶剂型贴合机</t>
    </r>
    <r>
      <rPr>
        <sz val="11"/>
        <color indexed="8"/>
        <rFont val="Times New Roman"/>
        <charset val="134"/>
      </rPr>
      <t>1</t>
    </r>
    <r>
      <rPr>
        <sz val="11"/>
        <color indexed="8"/>
        <rFont val="宋体"/>
        <charset val="134"/>
      </rPr>
      <t>台</t>
    </r>
  </si>
  <si>
    <r>
      <rPr>
        <sz val="11"/>
        <color indexed="8"/>
        <rFont val="宋体"/>
        <charset val="134"/>
      </rPr>
      <t>溶剂型印刷机停产</t>
    </r>
    <r>
      <rPr>
        <sz val="11"/>
        <color indexed="8"/>
        <rFont val="Times New Roman"/>
        <charset val="134"/>
      </rPr>
      <t>3</t>
    </r>
    <r>
      <rPr>
        <sz val="11"/>
        <color indexed="8"/>
        <rFont val="宋体"/>
        <charset val="134"/>
      </rPr>
      <t>台、溶剂型贴合机停</t>
    </r>
    <r>
      <rPr>
        <sz val="11"/>
        <color indexed="8"/>
        <rFont val="Times New Roman"/>
        <charset val="134"/>
      </rPr>
      <t>1</t>
    </r>
    <r>
      <rPr>
        <sz val="11"/>
        <color indexed="8"/>
        <rFont val="宋体"/>
        <charset val="134"/>
      </rPr>
      <t>台</t>
    </r>
  </si>
  <si>
    <t>山东正田重工机械有限公司</t>
  </si>
  <si>
    <r>
      <rPr>
        <sz val="11"/>
        <color indexed="8"/>
        <rFont val="宋体"/>
        <charset val="134"/>
      </rPr>
      <t>焊接机</t>
    </r>
    <r>
      <rPr>
        <sz val="11"/>
        <color indexed="8"/>
        <rFont val="Times New Roman"/>
        <charset val="134"/>
      </rPr>
      <t>16</t>
    </r>
    <r>
      <rPr>
        <sz val="11"/>
        <color indexed="8"/>
        <rFont val="宋体"/>
        <charset val="134"/>
      </rPr>
      <t>台，等离子切割机</t>
    </r>
    <r>
      <rPr>
        <sz val="11"/>
        <color indexed="8"/>
        <rFont val="Times New Roman"/>
        <charset val="134"/>
      </rPr>
      <t>1</t>
    </r>
    <r>
      <rPr>
        <sz val="11"/>
        <color indexed="8"/>
        <rFont val="宋体"/>
        <charset val="134"/>
      </rPr>
      <t>台，角磨机</t>
    </r>
    <r>
      <rPr>
        <sz val="11"/>
        <color indexed="8"/>
        <rFont val="Times New Roman"/>
        <charset val="134"/>
      </rPr>
      <t>13</t>
    </r>
    <r>
      <rPr>
        <sz val="11"/>
        <color indexed="8"/>
        <rFont val="宋体"/>
        <charset val="134"/>
      </rPr>
      <t>台</t>
    </r>
  </si>
  <si>
    <r>
      <rPr>
        <sz val="11"/>
        <color indexed="8"/>
        <rFont val="宋体"/>
        <charset val="134"/>
      </rPr>
      <t>焊机停</t>
    </r>
    <r>
      <rPr>
        <sz val="11"/>
        <color indexed="8"/>
        <rFont val="Times New Roman"/>
        <charset val="134"/>
      </rPr>
      <t>8</t>
    </r>
    <r>
      <rPr>
        <sz val="11"/>
        <color indexed="8"/>
        <rFont val="宋体"/>
        <charset val="134"/>
      </rPr>
      <t>台，等离子切割机停产，角磨机停</t>
    </r>
    <r>
      <rPr>
        <sz val="11"/>
        <color indexed="8"/>
        <rFont val="Times New Roman"/>
        <charset val="134"/>
      </rPr>
      <t>7</t>
    </r>
    <r>
      <rPr>
        <sz val="11"/>
        <color indexed="8"/>
        <rFont val="宋体"/>
        <charset val="134"/>
      </rPr>
      <t>台</t>
    </r>
  </si>
  <si>
    <t>淄博瑞宇塑料制品有限公司济阳分公司</t>
  </si>
  <si>
    <r>
      <rPr>
        <sz val="11"/>
        <color indexed="8"/>
        <rFont val="宋体"/>
        <charset val="134"/>
      </rPr>
      <t>吹塑机</t>
    </r>
    <r>
      <rPr>
        <sz val="11"/>
        <color indexed="8"/>
        <rFont val="Times New Roman"/>
        <charset val="134"/>
      </rPr>
      <t>9</t>
    </r>
    <r>
      <rPr>
        <sz val="11"/>
        <color indexed="8"/>
        <rFont val="宋体"/>
        <charset val="134"/>
      </rPr>
      <t>台，注塑机</t>
    </r>
    <r>
      <rPr>
        <sz val="11"/>
        <color indexed="8"/>
        <rFont val="Times New Roman"/>
        <charset val="134"/>
      </rPr>
      <t>7</t>
    </r>
    <r>
      <rPr>
        <sz val="11"/>
        <color indexed="8"/>
        <rFont val="宋体"/>
        <charset val="134"/>
      </rPr>
      <t>台</t>
    </r>
  </si>
  <si>
    <r>
      <rPr>
        <sz val="11"/>
        <color indexed="8"/>
        <rFont val="宋体"/>
        <charset val="134"/>
      </rPr>
      <t>注塑停</t>
    </r>
    <r>
      <rPr>
        <sz val="11"/>
        <color indexed="8"/>
        <rFont val="Times New Roman"/>
        <charset val="134"/>
      </rPr>
      <t>4</t>
    </r>
    <r>
      <rPr>
        <sz val="11"/>
        <color indexed="8"/>
        <rFont val="宋体"/>
        <charset val="134"/>
      </rPr>
      <t>台，吹塑</t>
    </r>
    <r>
      <rPr>
        <sz val="11"/>
        <color indexed="8"/>
        <rFont val="Times New Roman"/>
        <charset val="134"/>
      </rPr>
      <t>5</t>
    </r>
    <r>
      <rPr>
        <sz val="11"/>
        <color indexed="8"/>
        <rFont val="宋体"/>
        <charset val="134"/>
      </rPr>
      <t>台</t>
    </r>
  </si>
  <si>
    <r>
      <rPr>
        <sz val="11"/>
        <color indexed="8"/>
        <rFont val="宋体"/>
        <charset val="134"/>
      </rPr>
      <t>注塑停</t>
    </r>
    <r>
      <rPr>
        <sz val="11"/>
        <color indexed="8"/>
        <rFont val="Times New Roman"/>
        <charset val="134"/>
      </rPr>
      <t>3</t>
    </r>
    <r>
      <rPr>
        <sz val="11"/>
        <color indexed="8"/>
        <rFont val="宋体"/>
        <charset val="134"/>
      </rPr>
      <t>台，吹塑停</t>
    </r>
    <r>
      <rPr>
        <sz val="11"/>
        <color indexed="8"/>
        <rFont val="Times New Roman"/>
        <charset val="134"/>
      </rPr>
      <t>3</t>
    </r>
    <r>
      <rPr>
        <sz val="11"/>
        <color indexed="8"/>
        <rFont val="宋体"/>
        <charset val="134"/>
      </rPr>
      <t>台</t>
    </r>
  </si>
  <si>
    <t>济南久巨精密机械有限公司</t>
  </si>
  <si>
    <r>
      <rPr>
        <sz val="11"/>
        <color indexed="8"/>
        <rFont val="宋体"/>
        <charset val="134"/>
      </rPr>
      <t>生产线</t>
    </r>
    <r>
      <rPr>
        <sz val="11"/>
        <color indexed="8"/>
        <rFont val="Times New Roman"/>
        <charset val="134"/>
      </rPr>
      <t>3</t>
    </r>
    <r>
      <rPr>
        <sz val="11"/>
        <color indexed="8"/>
        <rFont val="宋体"/>
        <charset val="134"/>
      </rPr>
      <t>条（刨床</t>
    </r>
    <r>
      <rPr>
        <sz val="11"/>
        <color indexed="8"/>
        <rFont val="Times New Roman"/>
        <charset val="134"/>
      </rPr>
      <t>4</t>
    </r>
    <r>
      <rPr>
        <sz val="11"/>
        <color indexed="8"/>
        <rFont val="宋体"/>
        <charset val="134"/>
      </rPr>
      <t>台、侧刨</t>
    </r>
    <r>
      <rPr>
        <sz val="11"/>
        <color indexed="8"/>
        <rFont val="Times New Roman"/>
        <charset val="134"/>
      </rPr>
      <t>2</t>
    </r>
    <r>
      <rPr>
        <sz val="11"/>
        <color indexed="8"/>
        <rFont val="宋体"/>
        <charset val="134"/>
      </rPr>
      <t>台、钻床</t>
    </r>
    <r>
      <rPr>
        <sz val="11"/>
        <color indexed="8"/>
        <rFont val="Times New Roman"/>
        <charset val="134"/>
      </rPr>
      <t>5</t>
    </r>
    <r>
      <rPr>
        <sz val="11"/>
        <color indexed="8"/>
        <rFont val="宋体"/>
        <charset val="134"/>
      </rPr>
      <t>台、侧钻</t>
    </r>
    <r>
      <rPr>
        <sz val="11"/>
        <color indexed="8"/>
        <rFont val="Times New Roman"/>
        <charset val="134"/>
      </rPr>
      <t>2</t>
    </r>
    <r>
      <rPr>
        <sz val="11"/>
        <color indexed="8"/>
        <rFont val="宋体"/>
        <charset val="134"/>
      </rPr>
      <t>台、切机</t>
    </r>
    <r>
      <rPr>
        <sz val="11"/>
        <color indexed="8"/>
        <rFont val="Times New Roman"/>
        <charset val="134"/>
      </rPr>
      <t>2</t>
    </r>
    <r>
      <rPr>
        <sz val="11"/>
        <color indexed="8"/>
        <rFont val="宋体"/>
        <charset val="134"/>
      </rPr>
      <t>台、磨机</t>
    </r>
    <r>
      <rPr>
        <sz val="11"/>
        <color indexed="8"/>
        <rFont val="Times New Roman"/>
        <charset val="134"/>
      </rPr>
      <t>2</t>
    </r>
    <r>
      <rPr>
        <sz val="11"/>
        <color indexed="8"/>
        <rFont val="宋体"/>
        <charset val="134"/>
      </rPr>
      <t>台、磨床</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湿法作业）</t>
    </r>
  </si>
  <si>
    <t>济南东顺建材有限公司</t>
  </si>
  <si>
    <t>济南敏瑞泽秀机械制造有限公司</t>
  </si>
  <si>
    <t>济南泰兴锻铸有限公司</t>
  </si>
  <si>
    <r>
      <rPr>
        <sz val="11"/>
        <color indexed="8"/>
        <rFont val="宋体"/>
        <charset val="134"/>
      </rPr>
      <t>熔炼浇注（中频电炉</t>
    </r>
    <r>
      <rPr>
        <sz val="11"/>
        <color indexed="8"/>
        <rFont val="Times New Roman"/>
        <charset val="134"/>
      </rPr>
      <t>2</t>
    </r>
    <r>
      <rPr>
        <sz val="11"/>
        <color indexed="8"/>
        <rFont val="宋体"/>
        <charset val="134"/>
      </rPr>
      <t>台，铁水包</t>
    </r>
    <r>
      <rPr>
        <sz val="11"/>
        <color indexed="8"/>
        <rFont val="Times New Roman"/>
        <charset val="134"/>
      </rPr>
      <t>2</t>
    </r>
    <r>
      <rPr>
        <sz val="11"/>
        <color indexed="8"/>
        <rFont val="宋体"/>
        <charset val="134"/>
      </rPr>
      <t>台）</t>
    </r>
  </si>
  <si>
    <r>
      <rPr>
        <sz val="11"/>
        <color indexed="8"/>
        <rFont val="宋体"/>
        <charset val="134"/>
      </rPr>
      <t>制芯工序（制芯机</t>
    </r>
    <r>
      <rPr>
        <sz val="11"/>
        <color indexed="8"/>
        <rFont val="Times New Roman"/>
        <charset val="134"/>
      </rPr>
      <t>8</t>
    </r>
    <r>
      <rPr>
        <sz val="11"/>
        <color indexed="8"/>
        <rFont val="宋体"/>
        <charset val="134"/>
      </rPr>
      <t>台）</t>
    </r>
  </si>
  <si>
    <r>
      <rPr>
        <sz val="11"/>
        <color indexed="8"/>
        <rFont val="宋体"/>
        <charset val="134"/>
      </rPr>
      <t>抛丸机</t>
    </r>
    <r>
      <rPr>
        <sz val="11"/>
        <color indexed="8"/>
        <rFont val="Times New Roman"/>
        <charset val="134"/>
      </rPr>
      <t>2</t>
    </r>
    <r>
      <rPr>
        <sz val="11"/>
        <color indexed="8"/>
        <rFont val="宋体"/>
        <charset val="134"/>
      </rPr>
      <t>台，打磨</t>
    </r>
    <r>
      <rPr>
        <sz val="11"/>
        <color indexed="8"/>
        <rFont val="Times New Roman"/>
        <charset val="134"/>
      </rPr>
      <t>1</t>
    </r>
    <r>
      <rPr>
        <sz val="11"/>
        <color indexed="8"/>
        <rFont val="宋体"/>
        <charset val="134"/>
      </rPr>
      <t>台，砂处理机</t>
    </r>
    <r>
      <rPr>
        <sz val="11"/>
        <color indexed="8"/>
        <rFont val="Times New Roman"/>
        <charset val="134"/>
      </rPr>
      <t>1</t>
    </r>
    <r>
      <rPr>
        <sz val="11"/>
        <color indexed="8"/>
        <rFont val="宋体"/>
        <charset val="134"/>
      </rPr>
      <t>台</t>
    </r>
  </si>
  <si>
    <t>济南胜望润滑油有限公司</t>
  </si>
  <si>
    <r>
      <rPr>
        <sz val="11"/>
        <color indexed="8"/>
        <rFont val="宋体"/>
        <charset val="134"/>
      </rPr>
      <t>调和灌装生产线</t>
    </r>
    <r>
      <rPr>
        <sz val="11"/>
        <color indexed="8"/>
        <rFont val="Times New Roman"/>
        <charset val="134"/>
      </rPr>
      <t>6</t>
    </r>
    <r>
      <rPr>
        <sz val="11"/>
        <color indexed="8"/>
        <rFont val="宋体"/>
        <charset val="134"/>
      </rPr>
      <t>条，其中</t>
    </r>
    <r>
      <rPr>
        <sz val="11"/>
        <color indexed="8"/>
        <rFont val="Times New Roman"/>
        <charset val="134"/>
      </rPr>
      <t>2</t>
    </r>
    <r>
      <rPr>
        <sz val="11"/>
        <color indexed="8"/>
        <rFont val="宋体"/>
        <charset val="134"/>
      </rPr>
      <t>条已停用</t>
    </r>
  </si>
  <si>
    <r>
      <rPr>
        <sz val="11"/>
        <color indexed="8"/>
        <rFont val="宋体"/>
        <charset val="134"/>
      </rPr>
      <t>调和灌装生产线停</t>
    </r>
    <r>
      <rPr>
        <sz val="11"/>
        <color indexed="8"/>
        <rFont val="Times New Roman"/>
        <charset val="134"/>
      </rPr>
      <t>3</t>
    </r>
    <r>
      <rPr>
        <sz val="11"/>
        <color indexed="8"/>
        <rFont val="宋体"/>
        <charset val="134"/>
      </rPr>
      <t>条；已停用的生产线不得启用</t>
    </r>
  </si>
  <si>
    <r>
      <rPr>
        <sz val="11"/>
        <color indexed="8"/>
        <rFont val="宋体"/>
        <charset val="134"/>
      </rPr>
      <t>调和灌装生产线停</t>
    </r>
    <r>
      <rPr>
        <sz val="11"/>
        <color indexed="8"/>
        <rFont val="Times New Roman"/>
        <charset val="134"/>
      </rPr>
      <t>2</t>
    </r>
    <r>
      <rPr>
        <sz val="11"/>
        <color indexed="8"/>
        <rFont val="宋体"/>
        <charset val="134"/>
      </rPr>
      <t>条；已停用的生产线不得启用</t>
    </r>
  </si>
  <si>
    <t>济南泰斯特润滑油有限公司</t>
  </si>
  <si>
    <r>
      <rPr>
        <sz val="11"/>
        <color indexed="8"/>
        <rFont val="宋体"/>
        <charset val="134"/>
      </rPr>
      <t>调配分装生产线</t>
    </r>
    <r>
      <rPr>
        <sz val="11"/>
        <color indexed="8"/>
        <rFont val="Times New Roman"/>
        <charset val="134"/>
      </rPr>
      <t>3</t>
    </r>
    <r>
      <rPr>
        <sz val="11"/>
        <color indexed="8"/>
        <rFont val="宋体"/>
        <charset val="134"/>
      </rPr>
      <t>条，其中</t>
    </r>
    <r>
      <rPr>
        <sz val="11"/>
        <color indexed="8"/>
        <rFont val="Times New Roman"/>
        <charset val="134"/>
      </rPr>
      <t>1</t>
    </r>
    <r>
      <rPr>
        <sz val="11"/>
        <color indexed="8"/>
        <rFont val="宋体"/>
        <charset val="134"/>
      </rPr>
      <t>条已停用</t>
    </r>
  </si>
  <si>
    <r>
      <rPr>
        <sz val="11"/>
        <color indexed="8"/>
        <rFont val="宋体"/>
        <charset val="134"/>
      </rPr>
      <t>调配分装生产线停止</t>
    </r>
    <r>
      <rPr>
        <sz val="11"/>
        <color indexed="8"/>
        <rFont val="Times New Roman"/>
        <charset val="134"/>
      </rPr>
      <t>1</t>
    </r>
    <r>
      <rPr>
        <sz val="11"/>
        <color indexed="8"/>
        <rFont val="宋体"/>
        <charset val="134"/>
      </rPr>
      <t>条；已停用的生产线不得启用</t>
    </r>
  </si>
  <si>
    <t>济南伟意包装制品有限公司</t>
  </si>
  <si>
    <r>
      <rPr>
        <sz val="11"/>
        <color indexed="8"/>
        <rFont val="宋体"/>
        <charset val="134"/>
      </rPr>
      <t>印刷机</t>
    </r>
    <r>
      <rPr>
        <sz val="11"/>
        <color indexed="8"/>
        <rFont val="Times New Roman"/>
        <charset val="134"/>
      </rPr>
      <t>3</t>
    </r>
    <r>
      <rPr>
        <sz val="11"/>
        <color indexed="8"/>
        <rFont val="宋体"/>
        <charset val="134"/>
      </rPr>
      <t>台，覆膜机</t>
    </r>
    <r>
      <rPr>
        <sz val="11"/>
        <color indexed="8"/>
        <rFont val="Times New Roman"/>
        <charset val="134"/>
      </rPr>
      <t>1</t>
    </r>
    <r>
      <rPr>
        <sz val="11"/>
        <color indexed="8"/>
        <rFont val="宋体"/>
        <charset val="134"/>
      </rPr>
      <t>台</t>
    </r>
  </si>
  <si>
    <t>济南璟泽包装有限公司</t>
  </si>
  <si>
    <r>
      <rPr>
        <sz val="11"/>
        <color indexed="8"/>
        <rFont val="Times New Roman"/>
        <charset val="134"/>
      </rPr>
      <t>1</t>
    </r>
    <r>
      <rPr>
        <sz val="11"/>
        <color indexed="8"/>
        <rFont val="宋体"/>
        <charset val="134"/>
      </rPr>
      <t>条印刷生产线：其中</t>
    </r>
    <r>
      <rPr>
        <sz val="11"/>
        <color indexed="8"/>
        <rFont val="Times New Roman"/>
        <charset val="134"/>
      </rPr>
      <t>1</t>
    </r>
    <r>
      <rPr>
        <sz val="11"/>
        <color indexed="8"/>
        <rFont val="宋体"/>
        <charset val="134"/>
      </rPr>
      <t>台印刷机，</t>
    </r>
    <r>
      <rPr>
        <sz val="11"/>
        <color indexed="8"/>
        <rFont val="Times New Roman"/>
        <charset val="134"/>
      </rPr>
      <t>1</t>
    </r>
    <r>
      <rPr>
        <sz val="11"/>
        <color indexed="8"/>
        <rFont val="宋体"/>
        <charset val="134"/>
      </rPr>
      <t>台贴面机，</t>
    </r>
    <r>
      <rPr>
        <sz val="11"/>
        <color indexed="8"/>
        <rFont val="Times New Roman"/>
        <charset val="134"/>
      </rPr>
      <t>1</t>
    </r>
    <r>
      <rPr>
        <sz val="11"/>
        <color indexed="8"/>
        <rFont val="宋体"/>
        <charset val="134"/>
      </rPr>
      <t>台粘箱机</t>
    </r>
  </si>
  <si>
    <t>济南华滨精密量仪有限公司</t>
  </si>
  <si>
    <r>
      <rPr>
        <sz val="11"/>
        <color indexed="8"/>
        <rFont val="宋体"/>
        <charset val="134"/>
      </rPr>
      <t>切割打磨生产线</t>
    </r>
    <r>
      <rPr>
        <sz val="11"/>
        <color indexed="8"/>
        <rFont val="Times New Roman"/>
        <charset val="134"/>
      </rPr>
      <t>3</t>
    </r>
    <r>
      <rPr>
        <sz val="11"/>
        <color indexed="8"/>
        <rFont val="宋体"/>
        <charset val="134"/>
      </rPr>
      <t>条（其中抛光机</t>
    </r>
    <r>
      <rPr>
        <sz val="11"/>
        <color indexed="8"/>
        <rFont val="Times New Roman"/>
        <charset val="134"/>
      </rPr>
      <t>1</t>
    </r>
    <r>
      <rPr>
        <sz val="11"/>
        <color indexed="8"/>
        <rFont val="宋体"/>
        <charset val="134"/>
      </rPr>
      <t>台，切割机</t>
    </r>
    <r>
      <rPr>
        <sz val="11"/>
        <color indexed="8"/>
        <rFont val="Times New Roman"/>
        <charset val="134"/>
      </rPr>
      <t>2</t>
    </r>
    <r>
      <rPr>
        <sz val="11"/>
        <color indexed="8"/>
        <rFont val="宋体"/>
        <charset val="134"/>
      </rPr>
      <t>台、锯床</t>
    </r>
    <r>
      <rPr>
        <sz val="11"/>
        <color indexed="8"/>
        <rFont val="Times New Roman"/>
        <charset val="134"/>
      </rPr>
      <t>2</t>
    </r>
    <r>
      <rPr>
        <sz val="11"/>
        <color indexed="8"/>
        <rFont val="宋体"/>
        <charset val="134"/>
      </rPr>
      <t>台，打孔机</t>
    </r>
    <r>
      <rPr>
        <sz val="11"/>
        <color indexed="8"/>
        <rFont val="Times New Roman"/>
        <charset val="134"/>
      </rPr>
      <t>5</t>
    </r>
    <r>
      <rPr>
        <sz val="11"/>
        <color indexed="8"/>
        <rFont val="宋体"/>
        <charset val="134"/>
      </rPr>
      <t>台）</t>
    </r>
    <r>
      <rPr>
        <sz val="11"/>
        <color indexed="8"/>
        <rFont val="Times New Roman"/>
        <charset val="134"/>
      </rPr>
      <t>/</t>
    </r>
    <r>
      <rPr>
        <sz val="11"/>
        <color indexed="8"/>
        <rFont val="宋体"/>
        <charset val="134"/>
      </rPr>
      <t>湿法作业</t>
    </r>
  </si>
  <si>
    <t>济南晨阳包装有限公司</t>
  </si>
  <si>
    <r>
      <rPr>
        <sz val="11"/>
        <color indexed="8"/>
        <rFont val="宋体"/>
        <charset val="134"/>
      </rPr>
      <t>印刷机</t>
    </r>
    <r>
      <rPr>
        <sz val="11"/>
        <color indexed="8"/>
        <rFont val="Times New Roman"/>
        <charset val="134"/>
      </rPr>
      <t>3</t>
    </r>
    <r>
      <rPr>
        <sz val="11"/>
        <color indexed="8"/>
        <rFont val="宋体"/>
        <charset val="134"/>
      </rPr>
      <t>台、全自动粘箱机</t>
    </r>
    <r>
      <rPr>
        <sz val="11"/>
        <color indexed="8"/>
        <rFont val="Times New Roman"/>
        <charset val="134"/>
      </rPr>
      <t>2</t>
    </r>
    <r>
      <rPr>
        <sz val="11"/>
        <color indexed="8"/>
        <rFont val="宋体"/>
        <charset val="134"/>
      </rPr>
      <t>台、钉箱机</t>
    </r>
    <r>
      <rPr>
        <sz val="11"/>
        <color indexed="8"/>
        <rFont val="Times New Roman"/>
        <charset val="134"/>
      </rPr>
      <t>2</t>
    </r>
    <r>
      <rPr>
        <sz val="11"/>
        <color indexed="8"/>
        <rFont val="宋体"/>
        <charset val="134"/>
      </rPr>
      <t>台、模切机</t>
    </r>
    <r>
      <rPr>
        <sz val="11"/>
        <color indexed="8"/>
        <rFont val="Times New Roman"/>
        <charset val="134"/>
      </rPr>
      <t>2</t>
    </r>
    <r>
      <rPr>
        <sz val="11"/>
        <color indexed="8"/>
        <rFont val="宋体"/>
        <charset val="134"/>
      </rPr>
      <t>台、覆膜机</t>
    </r>
    <r>
      <rPr>
        <sz val="11"/>
        <color indexed="8"/>
        <rFont val="Times New Roman"/>
        <charset val="134"/>
      </rPr>
      <t>2</t>
    </r>
    <r>
      <rPr>
        <sz val="11"/>
        <color indexed="8"/>
        <rFont val="宋体"/>
        <charset val="134"/>
      </rPr>
      <t>台、喷码机</t>
    </r>
    <r>
      <rPr>
        <sz val="11"/>
        <color indexed="8"/>
        <rFont val="Times New Roman"/>
        <charset val="134"/>
      </rPr>
      <t>1</t>
    </r>
    <r>
      <rPr>
        <sz val="11"/>
        <color indexed="8"/>
        <rFont val="宋体"/>
        <charset val="134"/>
      </rPr>
      <t>台、分条机</t>
    </r>
    <r>
      <rPr>
        <sz val="11"/>
        <color indexed="8"/>
        <rFont val="Times New Roman"/>
        <charset val="134"/>
      </rPr>
      <t>2</t>
    </r>
    <r>
      <rPr>
        <sz val="11"/>
        <color indexed="8"/>
        <rFont val="宋体"/>
        <charset val="134"/>
      </rPr>
      <t>台</t>
    </r>
  </si>
  <si>
    <t>济南玖光纸业有限公司</t>
  </si>
  <si>
    <r>
      <rPr>
        <sz val="11"/>
        <color indexed="8"/>
        <rFont val="宋体"/>
        <charset val="134"/>
      </rPr>
      <t>柔板印刷机</t>
    </r>
    <r>
      <rPr>
        <sz val="11"/>
        <color indexed="8"/>
        <rFont val="Times New Roman"/>
        <charset val="134"/>
      </rPr>
      <t>2</t>
    </r>
    <r>
      <rPr>
        <sz val="11"/>
        <color indexed="8"/>
        <rFont val="宋体"/>
        <charset val="134"/>
      </rPr>
      <t>台（非溶剂型）</t>
    </r>
  </si>
  <si>
    <t>润林彩印包装（山东）有限公司</t>
  </si>
  <si>
    <r>
      <rPr>
        <sz val="11"/>
        <color indexed="8"/>
        <rFont val="宋体"/>
        <charset val="134"/>
      </rPr>
      <t>印刷机</t>
    </r>
    <r>
      <rPr>
        <sz val="11"/>
        <color indexed="8"/>
        <rFont val="Times New Roman"/>
        <charset val="134"/>
      </rPr>
      <t>2</t>
    </r>
    <r>
      <rPr>
        <sz val="11"/>
        <color indexed="8"/>
        <rFont val="宋体"/>
        <charset val="134"/>
      </rPr>
      <t>台，覆膜机</t>
    </r>
    <r>
      <rPr>
        <sz val="11"/>
        <color indexed="8"/>
        <rFont val="Times New Roman"/>
        <charset val="134"/>
      </rPr>
      <t>1</t>
    </r>
    <r>
      <rPr>
        <sz val="11"/>
        <color indexed="8"/>
        <rFont val="宋体"/>
        <charset val="134"/>
      </rPr>
      <t>台，模切机</t>
    </r>
    <r>
      <rPr>
        <sz val="11"/>
        <color indexed="8"/>
        <rFont val="Times New Roman"/>
        <charset val="134"/>
      </rPr>
      <t>2</t>
    </r>
    <r>
      <rPr>
        <sz val="11"/>
        <color indexed="8"/>
        <rFont val="宋体"/>
        <charset val="134"/>
      </rPr>
      <t>台，分条机</t>
    </r>
    <r>
      <rPr>
        <sz val="11"/>
        <color indexed="8"/>
        <rFont val="Times New Roman"/>
        <charset val="134"/>
      </rPr>
      <t>1</t>
    </r>
    <r>
      <rPr>
        <sz val="11"/>
        <color indexed="8"/>
        <rFont val="宋体"/>
        <charset val="134"/>
      </rPr>
      <t>台，喷码机</t>
    </r>
    <r>
      <rPr>
        <sz val="11"/>
        <color indexed="8"/>
        <rFont val="Times New Roman"/>
        <charset val="134"/>
      </rPr>
      <t>1</t>
    </r>
    <r>
      <rPr>
        <sz val="11"/>
        <color indexed="8"/>
        <rFont val="宋体"/>
        <charset val="134"/>
      </rPr>
      <t>台</t>
    </r>
  </si>
  <si>
    <t>山东瑞泓智能科技有限公司</t>
  </si>
  <si>
    <r>
      <rPr>
        <sz val="11"/>
        <color indexed="8"/>
        <rFont val="宋体"/>
        <charset val="134"/>
      </rPr>
      <t>喷涂设备</t>
    </r>
    <r>
      <rPr>
        <sz val="11"/>
        <color indexed="8"/>
        <rFont val="Times New Roman"/>
        <charset val="134"/>
      </rPr>
      <t>1</t>
    </r>
    <r>
      <rPr>
        <sz val="11"/>
        <color indexed="8"/>
        <rFont val="宋体"/>
        <charset val="134"/>
      </rPr>
      <t>套</t>
    </r>
  </si>
  <si>
    <r>
      <rPr>
        <sz val="11"/>
        <color indexed="8"/>
        <rFont val="宋体"/>
        <charset val="134"/>
      </rPr>
      <t>焊机</t>
    </r>
    <r>
      <rPr>
        <sz val="11"/>
        <color indexed="8"/>
        <rFont val="Times New Roman"/>
        <charset val="134"/>
      </rPr>
      <t>10</t>
    </r>
    <r>
      <rPr>
        <sz val="11"/>
        <color indexed="8"/>
        <rFont val="宋体"/>
        <charset val="134"/>
      </rPr>
      <t>台</t>
    </r>
    <r>
      <rPr>
        <sz val="11"/>
        <color indexed="8"/>
        <rFont val="Times New Roman"/>
        <charset val="134"/>
      </rPr>
      <t>;</t>
    </r>
    <r>
      <rPr>
        <sz val="11"/>
        <color indexed="8"/>
        <rFont val="宋体"/>
        <charset val="134"/>
      </rPr>
      <t>抛丸机</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激光切割机</t>
    </r>
    <r>
      <rPr>
        <sz val="11"/>
        <color indexed="8"/>
        <rFont val="Times New Roman"/>
        <charset val="134"/>
      </rPr>
      <t>1</t>
    </r>
    <r>
      <rPr>
        <sz val="11"/>
        <color indexed="8"/>
        <rFont val="宋体"/>
        <charset val="134"/>
      </rPr>
      <t>台</t>
    </r>
  </si>
  <si>
    <r>
      <rPr>
        <sz val="11"/>
        <color indexed="8"/>
        <rFont val="宋体"/>
        <charset val="134"/>
      </rPr>
      <t>焊机</t>
    </r>
    <r>
      <rPr>
        <sz val="11"/>
        <color indexed="8"/>
        <rFont val="Times New Roman"/>
        <charset val="134"/>
      </rPr>
      <t>5</t>
    </r>
    <r>
      <rPr>
        <sz val="11"/>
        <color indexed="8"/>
        <rFont val="宋体"/>
        <charset val="134"/>
      </rPr>
      <t>台、抛丸机</t>
    </r>
    <r>
      <rPr>
        <sz val="11"/>
        <color indexed="8"/>
        <rFont val="Times New Roman"/>
        <charset val="134"/>
      </rPr>
      <t>1</t>
    </r>
    <r>
      <rPr>
        <sz val="11"/>
        <color indexed="8"/>
        <rFont val="宋体"/>
        <charset val="134"/>
      </rPr>
      <t>台、激光切割机</t>
    </r>
    <r>
      <rPr>
        <sz val="11"/>
        <color indexed="8"/>
        <rFont val="Times New Roman"/>
        <charset val="134"/>
      </rPr>
      <t>1</t>
    </r>
    <r>
      <rPr>
        <sz val="11"/>
        <color indexed="8"/>
        <rFont val="宋体"/>
        <charset val="134"/>
      </rPr>
      <t>台停产</t>
    </r>
  </si>
  <si>
    <t>济南亨发钢化玻璃有限公司</t>
  </si>
  <si>
    <r>
      <rPr>
        <sz val="11"/>
        <color indexed="8"/>
        <rFont val="宋体"/>
        <charset val="134"/>
      </rPr>
      <t>中空机组</t>
    </r>
    <r>
      <rPr>
        <sz val="11"/>
        <color indexed="8"/>
        <rFont val="Times New Roman"/>
        <charset val="134"/>
      </rPr>
      <t>1</t>
    </r>
    <r>
      <rPr>
        <sz val="11"/>
        <color indexed="8"/>
        <rFont val="宋体"/>
        <charset val="134"/>
      </rPr>
      <t>条</t>
    </r>
  </si>
  <si>
    <r>
      <rPr>
        <sz val="11"/>
        <color indexed="8"/>
        <rFont val="宋体"/>
        <charset val="134"/>
      </rPr>
      <t>夹胶机组</t>
    </r>
    <r>
      <rPr>
        <sz val="11"/>
        <color indexed="8"/>
        <rFont val="Times New Roman"/>
        <charset val="134"/>
      </rPr>
      <t>1</t>
    </r>
    <r>
      <rPr>
        <sz val="11"/>
        <color indexed="8"/>
        <rFont val="宋体"/>
        <charset val="134"/>
      </rPr>
      <t>条</t>
    </r>
  </si>
  <si>
    <t>山东柏年豪门木业有限公司</t>
  </si>
  <si>
    <r>
      <rPr>
        <sz val="11"/>
        <color indexed="8"/>
        <rFont val="宋体"/>
        <charset val="134"/>
      </rPr>
      <t>木料加工设备</t>
    </r>
    <r>
      <rPr>
        <sz val="11"/>
        <color indexed="8"/>
        <rFont val="Times New Roman"/>
        <charset val="134"/>
      </rPr>
      <t>9</t>
    </r>
    <r>
      <rPr>
        <sz val="11"/>
        <color indexed="8"/>
        <rFont val="宋体"/>
        <charset val="134"/>
      </rPr>
      <t>台，砂光机</t>
    </r>
    <r>
      <rPr>
        <sz val="11"/>
        <color indexed="8"/>
        <rFont val="Times New Roman"/>
        <charset val="134"/>
      </rPr>
      <t>1</t>
    </r>
    <r>
      <rPr>
        <sz val="11"/>
        <color indexed="8"/>
        <rFont val="宋体"/>
        <charset val="134"/>
      </rPr>
      <t>台</t>
    </r>
  </si>
  <si>
    <t>济南顶津食品有限公司</t>
  </si>
  <si>
    <r>
      <rPr>
        <sz val="11"/>
        <color indexed="8"/>
        <rFont val="Times New Roman"/>
        <charset val="134"/>
      </rPr>
      <t>6t/h</t>
    </r>
    <r>
      <rPr>
        <sz val="11"/>
        <color indexed="8"/>
        <rFont val="宋体"/>
        <charset val="134"/>
      </rPr>
      <t>燃气锅炉</t>
    </r>
    <r>
      <rPr>
        <sz val="11"/>
        <color indexed="8"/>
        <rFont val="Times New Roman"/>
        <charset val="134"/>
      </rPr>
      <t>1</t>
    </r>
    <r>
      <rPr>
        <sz val="11"/>
        <color indexed="8"/>
        <rFont val="宋体"/>
        <charset val="134"/>
      </rPr>
      <t>台（厂区采暖使用），</t>
    </r>
    <r>
      <rPr>
        <sz val="11"/>
        <color indexed="8"/>
        <rFont val="Times New Roman"/>
        <charset val="134"/>
      </rPr>
      <t>4t/h</t>
    </r>
    <r>
      <rPr>
        <sz val="11"/>
        <color indexed="8"/>
        <rFont val="宋体"/>
        <charset val="134"/>
      </rPr>
      <t>燃气锅炉</t>
    </r>
    <r>
      <rPr>
        <sz val="11"/>
        <color indexed="8"/>
        <rFont val="Times New Roman"/>
        <charset val="134"/>
      </rPr>
      <t>4</t>
    </r>
    <r>
      <rPr>
        <sz val="11"/>
        <color indexed="8"/>
        <rFont val="宋体"/>
        <charset val="134"/>
      </rPr>
      <t>台，</t>
    </r>
    <r>
      <rPr>
        <sz val="11"/>
        <color indexed="8"/>
        <rFont val="Times New Roman"/>
        <charset val="134"/>
      </rPr>
      <t>10t/h</t>
    </r>
    <r>
      <rPr>
        <sz val="11"/>
        <color indexed="8"/>
        <rFont val="宋体"/>
        <charset val="134"/>
      </rPr>
      <t>燃气锅炉</t>
    </r>
    <r>
      <rPr>
        <sz val="11"/>
        <color indexed="8"/>
        <rFont val="Times New Roman"/>
        <charset val="134"/>
      </rPr>
      <t>3</t>
    </r>
    <r>
      <rPr>
        <sz val="11"/>
        <color indexed="8"/>
        <rFont val="宋体"/>
        <charset val="134"/>
      </rPr>
      <t>台，均已完成低氮燃烧改造，</t>
    </r>
    <r>
      <rPr>
        <sz val="11"/>
        <color indexed="8"/>
        <rFont val="Times New Roman"/>
        <charset val="134"/>
      </rPr>
      <t>0.5t/h</t>
    </r>
    <r>
      <rPr>
        <sz val="11"/>
        <color indexed="8"/>
        <rFont val="宋体"/>
        <charset val="134"/>
      </rPr>
      <t>沼气锅炉</t>
    </r>
    <r>
      <rPr>
        <sz val="11"/>
        <color indexed="8"/>
        <rFont val="Times New Roman"/>
        <charset val="134"/>
      </rPr>
      <t>1</t>
    </r>
    <r>
      <rPr>
        <sz val="11"/>
        <color indexed="8"/>
        <rFont val="宋体"/>
        <charset val="134"/>
      </rPr>
      <t>台。</t>
    </r>
  </si>
  <si>
    <t>备用锅炉停产，在用锅炉负荷降低百分之五十</t>
  </si>
  <si>
    <r>
      <rPr>
        <sz val="11"/>
        <color indexed="8"/>
        <rFont val="宋体"/>
        <charset val="134"/>
      </rPr>
      <t>吹瓶机</t>
    </r>
    <r>
      <rPr>
        <sz val="11"/>
        <color indexed="8"/>
        <rFont val="Times New Roman"/>
        <charset val="134"/>
      </rPr>
      <t>9</t>
    </r>
    <r>
      <rPr>
        <sz val="11"/>
        <color indexed="8"/>
        <rFont val="宋体"/>
        <charset val="134"/>
      </rPr>
      <t>台，瓶胚机</t>
    </r>
    <r>
      <rPr>
        <sz val="11"/>
        <color indexed="8"/>
        <rFont val="Times New Roman"/>
        <charset val="134"/>
      </rPr>
      <t>8</t>
    </r>
    <r>
      <rPr>
        <sz val="11"/>
        <color indexed="8"/>
        <rFont val="宋体"/>
        <charset val="134"/>
      </rPr>
      <t>台</t>
    </r>
  </si>
  <si>
    <r>
      <rPr>
        <sz val="11"/>
        <color indexed="8"/>
        <rFont val="宋体"/>
        <charset val="134"/>
      </rPr>
      <t>吹瓶机停</t>
    </r>
    <r>
      <rPr>
        <sz val="11"/>
        <color indexed="8"/>
        <rFont val="Times New Roman"/>
        <charset val="134"/>
      </rPr>
      <t>5</t>
    </r>
    <r>
      <rPr>
        <sz val="11"/>
        <color indexed="8"/>
        <rFont val="宋体"/>
        <charset val="134"/>
      </rPr>
      <t>台，瓶胚机停</t>
    </r>
    <r>
      <rPr>
        <sz val="11"/>
        <color indexed="8"/>
        <rFont val="Times New Roman"/>
        <charset val="134"/>
      </rPr>
      <t>4</t>
    </r>
    <r>
      <rPr>
        <sz val="11"/>
        <color indexed="8"/>
        <rFont val="宋体"/>
        <charset val="134"/>
      </rPr>
      <t>台</t>
    </r>
  </si>
  <si>
    <r>
      <rPr>
        <sz val="11"/>
        <color indexed="8"/>
        <rFont val="宋体"/>
        <charset val="134"/>
      </rPr>
      <t>吹瓶机停</t>
    </r>
    <r>
      <rPr>
        <sz val="11"/>
        <color indexed="8"/>
        <rFont val="Times New Roman"/>
        <charset val="134"/>
      </rPr>
      <t>3</t>
    </r>
    <r>
      <rPr>
        <sz val="11"/>
        <color indexed="8"/>
        <rFont val="宋体"/>
        <charset val="134"/>
      </rPr>
      <t>台，瓶胚机停</t>
    </r>
    <r>
      <rPr>
        <sz val="11"/>
        <color indexed="8"/>
        <rFont val="Times New Roman"/>
        <charset val="134"/>
      </rPr>
      <t>3</t>
    </r>
    <r>
      <rPr>
        <sz val="11"/>
        <color indexed="8"/>
        <rFont val="宋体"/>
        <charset val="134"/>
      </rPr>
      <t>台</t>
    </r>
  </si>
  <si>
    <t>山东金罐包装制品有限公司</t>
  </si>
  <si>
    <r>
      <rPr>
        <sz val="11"/>
        <color indexed="8"/>
        <rFont val="宋体"/>
        <charset val="134"/>
      </rPr>
      <t>喷墨烘干生产线</t>
    </r>
    <r>
      <rPr>
        <sz val="11"/>
        <color indexed="8"/>
        <rFont val="Times New Roman"/>
        <charset val="134"/>
      </rPr>
      <t>2</t>
    </r>
    <r>
      <rPr>
        <sz val="11"/>
        <color indexed="8"/>
        <rFont val="宋体"/>
        <charset val="134"/>
      </rPr>
      <t>条</t>
    </r>
  </si>
  <si>
    <t>山东亚鑫华数控设备有限公司</t>
  </si>
  <si>
    <t>密封用填料及类似品制造</t>
  </si>
  <si>
    <r>
      <rPr>
        <sz val="11"/>
        <color indexed="8"/>
        <rFont val="宋体"/>
        <charset val="134"/>
      </rPr>
      <t>密封胶生产线</t>
    </r>
    <r>
      <rPr>
        <sz val="11"/>
        <color indexed="8"/>
        <rFont val="Times New Roman"/>
        <charset val="134"/>
      </rPr>
      <t>3</t>
    </r>
    <r>
      <rPr>
        <sz val="11"/>
        <color indexed="8"/>
        <rFont val="宋体"/>
        <charset val="134"/>
      </rPr>
      <t>条；热熔胶生产</t>
    </r>
    <r>
      <rPr>
        <sz val="11"/>
        <color indexed="8"/>
        <rFont val="Times New Roman"/>
        <charset val="134"/>
      </rPr>
      <t xml:space="preserve">
</t>
    </r>
    <r>
      <rPr>
        <sz val="11"/>
        <color indexed="8"/>
        <rFont val="宋体"/>
        <charset val="134"/>
      </rPr>
      <t>线</t>
    </r>
    <r>
      <rPr>
        <sz val="11"/>
        <color indexed="8"/>
        <rFont val="Times New Roman"/>
        <charset val="134"/>
      </rPr>
      <t>2</t>
    </r>
    <r>
      <rPr>
        <sz val="11"/>
        <color indexed="8"/>
        <rFont val="宋体"/>
        <charset val="134"/>
      </rPr>
      <t>条（预混机</t>
    </r>
    <r>
      <rPr>
        <sz val="11"/>
        <color indexed="8"/>
        <rFont val="Times New Roman"/>
        <charset val="134"/>
      </rPr>
      <t>3</t>
    </r>
    <r>
      <rPr>
        <sz val="11"/>
        <color indexed="8"/>
        <rFont val="宋体"/>
        <charset val="134"/>
      </rPr>
      <t>台，研磨机</t>
    </r>
    <r>
      <rPr>
        <sz val="11"/>
        <color indexed="8"/>
        <rFont val="Times New Roman"/>
        <charset val="134"/>
      </rPr>
      <t>3</t>
    </r>
    <r>
      <rPr>
        <sz val="11"/>
        <color indexed="8"/>
        <rFont val="宋体"/>
        <charset val="134"/>
      </rPr>
      <t>台，混合机</t>
    </r>
    <r>
      <rPr>
        <sz val="11"/>
        <color indexed="8"/>
        <rFont val="Times New Roman"/>
        <charset val="134"/>
      </rPr>
      <t>11</t>
    </r>
    <r>
      <rPr>
        <sz val="11"/>
        <color indexed="8"/>
        <rFont val="宋体"/>
        <charset val="134"/>
      </rPr>
      <t>台，丁基胶捏合机</t>
    </r>
    <r>
      <rPr>
        <sz val="11"/>
        <color indexed="8"/>
        <rFont val="Times New Roman"/>
        <charset val="134"/>
      </rPr>
      <t>2</t>
    </r>
    <r>
      <rPr>
        <sz val="11"/>
        <color indexed="8"/>
        <rFont val="宋体"/>
        <charset val="134"/>
      </rPr>
      <t>台）</t>
    </r>
  </si>
  <si>
    <r>
      <rPr>
        <sz val="11"/>
        <color indexed="8"/>
        <rFont val="宋体"/>
        <charset val="134"/>
      </rPr>
      <t>预混机停产</t>
    </r>
    <r>
      <rPr>
        <sz val="11"/>
        <color indexed="8"/>
        <rFont val="Times New Roman"/>
        <charset val="134"/>
      </rPr>
      <t>2</t>
    </r>
    <r>
      <rPr>
        <sz val="11"/>
        <color indexed="8"/>
        <rFont val="宋体"/>
        <charset val="134"/>
      </rPr>
      <t>台，研磨机停产</t>
    </r>
    <r>
      <rPr>
        <sz val="11"/>
        <color indexed="8"/>
        <rFont val="Times New Roman"/>
        <charset val="134"/>
      </rPr>
      <t>2</t>
    </r>
    <r>
      <rPr>
        <sz val="11"/>
        <color indexed="8"/>
        <rFont val="宋体"/>
        <charset val="134"/>
      </rPr>
      <t>台，混合机停产</t>
    </r>
    <r>
      <rPr>
        <sz val="11"/>
        <color indexed="8"/>
        <rFont val="Times New Roman"/>
        <charset val="134"/>
      </rPr>
      <t>6</t>
    </r>
    <r>
      <rPr>
        <sz val="11"/>
        <color indexed="8"/>
        <rFont val="宋体"/>
        <charset val="134"/>
      </rPr>
      <t>台，丁基胶捏合机停产</t>
    </r>
    <r>
      <rPr>
        <sz val="11"/>
        <color indexed="8"/>
        <rFont val="Times New Roman"/>
        <charset val="134"/>
      </rPr>
      <t>1</t>
    </r>
    <r>
      <rPr>
        <sz val="11"/>
        <color indexed="8"/>
        <rFont val="宋体"/>
        <charset val="134"/>
      </rPr>
      <t>台</t>
    </r>
  </si>
  <si>
    <t>济南天锐升降机械有限公司</t>
  </si>
  <si>
    <r>
      <rPr>
        <sz val="11"/>
        <color indexed="8"/>
        <rFont val="宋体"/>
        <charset val="134"/>
      </rPr>
      <t>焊机停产</t>
    </r>
    <r>
      <rPr>
        <sz val="11"/>
        <color indexed="8"/>
        <rFont val="Times New Roman"/>
        <charset val="134"/>
      </rPr>
      <t>5</t>
    </r>
    <r>
      <rPr>
        <sz val="11"/>
        <color indexed="8"/>
        <rFont val="宋体"/>
        <charset val="134"/>
      </rPr>
      <t>台</t>
    </r>
  </si>
  <si>
    <r>
      <rPr>
        <sz val="11"/>
        <color indexed="8"/>
        <rFont val="宋体"/>
        <charset val="134"/>
      </rPr>
      <t>喷塑烘干生产线</t>
    </r>
    <r>
      <rPr>
        <sz val="11"/>
        <color indexed="8"/>
        <rFont val="Times New Roman"/>
        <charset val="134"/>
      </rPr>
      <t>1</t>
    </r>
    <r>
      <rPr>
        <sz val="11"/>
        <color indexed="8"/>
        <rFont val="宋体"/>
        <charset val="134"/>
      </rPr>
      <t>条</t>
    </r>
  </si>
  <si>
    <t>喷塑烘干生产线停产</t>
  </si>
  <si>
    <t>济南银硕机械有限公司</t>
  </si>
  <si>
    <r>
      <rPr>
        <sz val="11"/>
        <color indexed="8"/>
        <rFont val="宋体"/>
        <charset val="134"/>
      </rPr>
      <t>焊机</t>
    </r>
    <r>
      <rPr>
        <sz val="11"/>
        <color indexed="8"/>
        <rFont val="Times New Roman"/>
        <charset val="134"/>
      </rPr>
      <t>10</t>
    </r>
    <r>
      <rPr>
        <sz val="11"/>
        <color indexed="8"/>
        <rFont val="宋体"/>
        <charset val="134"/>
      </rPr>
      <t>台，等离子切割机</t>
    </r>
    <r>
      <rPr>
        <sz val="11"/>
        <color indexed="8"/>
        <rFont val="Times New Roman"/>
        <charset val="134"/>
      </rPr>
      <t>3</t>
    </r>
    <r>
      <rPr>
        <sz val="11"/>
        <color indexed="8"/>
        <rFont val="宋体"/>
        <charset val="134"/>
      </rPr>
      <t>台，手工打磨机</t>
    </r>
    <r>
      <rPr>
        <sz val="11"/>
        <color indexed="8"/>
        <rFont val="Times New Roman"/>
        <charset val="134"/>
      </rPr>
      <t>4</t>
    </r>
    <r>
      <rPr>
        <sz val="11"/>
        <color indexed="8"/>
        <rFont val="宋体"/>
        <charset val="134"/>
      </rPr>
      <t>台</t>
    </r>
  </si>
  <si>
    <r>
      <rPr>
        <sz val="11"/>
        <color indexed="8"/>
        <rFont val="宋体"/>
        <charset val="134"/>
      </rPr>
      <t>焊机停产</t>
    </r>
    <r>
      <rPr>
        <sz val="11"/>
        <color indexed="8"/>
        <rFont val="Times New Roman"/>
        <charset val="134"/>
      </rPr>
      <t>5</t>
    </r>
    <r>
      <rPr>
        <sz val="11"/>
        <color indexed="8"/>
        <rFont val="宋体"/>
        <charset val="134"/>
      </rPr>
      <t>台；等离子切割机停产</t>
    </r>
    <r>
      <rPr>
        <sz val="11"/>
        <color indexed="8"/>
        <rFont val="Times New Roman"/>
        <charset val="134"/>
      </rPr>
      <t>2</t>
    </r>
    <r>
      <rPr>
        <sz val="11"/>
        <color indexed="8"/>
        <rFont val="宋体"/>
        <charset val="134"/>
      </rPr>
      <t>台，手工打磨机停产</t>
    </r>
    <r>
      <rPr>
        <sz val="11"/>
        <color indexed="8"/>
        <rFont val="Times New Roman"/>
        <charset val="134"/>
      </rPr>
      <t>2</t>
    </r>
    <r>
      <rPr>
        <sz val="11"/>
        <color indexed="8"/>
        <rFont val="宋体"/>
        <charset val="134"/>
      </rPr>
      <t>台</t>
    </r>
  </si>
  <si>
    <t>济南大久升降机械制造有限公司</t>
  </si>
  <si>
    <r>
      <rPr>
        <sz val="11"/>
        <color indexed="8"/>
        <rFont val="宋体"/>
        <charset val="134"/>
      </rPr>
      <t>焊机</t>
    </r>
    <r>
      <rPr>
        <sz val="11"/>
        <color indexed="8"/>
        <rFont val="Times New Roman"/>
        <charset val="134"/>
      </rPr>
      <t>8</t>
    </r>
    <r>
      <rPr>
        <sz val="11"/>
        <color indexed="8"/>
        <rFont val="宋体"/>
        <charset val="134"/>
      </rPr>
      <t>台；数控切割机</t>
    </r>
    <r>
      <rPr>
        <sz val="11"/>
        <color indexed="8"/>
        <rFont val="Times New Roman"/>
        <charset val="134"/>
      </rPr>
      <t>1</t>
    </r>
    <r>
      <rPr>
        <sz val="11"/>
        <color indexed="8"/>
        <rFont val="宋体"/>
        <charset val="134"/>
      </rPr>
      <t>台；角磨机</t>
    </r>
    <r>
      <rPr>
        <sz val="11"/>
        <color indexed="8"/>
        <rFont val="Times New Roman"/>
        <charset val="134"/>
      </rPr>
      <t>5</t>
    </r>
    <r>
      <rPr>
        <sz val="11"/>
        <color indexed="8"/>
        <rFont val="宋体"/>
        <charset val="134"/>
      </rPr>
      <t>台；</t>
    </r>
  </si>
  <si>
    <r>
      <rPr>
        <sz val="11"/>
        <color indexed="8"/>
        <rFont val="宋体"/>
        <charset val="134"/>
      </rPr>
      <t>焊机停产</t>
    </r>
    <r>
      <rPr>
        <sz val="11"/>
        <color indexed="8"/>
        <rFont val="Times New Roman"/>
        <charset val="134"/>
      </rPr>
      <t>4</t>
    </r>
    <r>
      <rPr>
        <sz val="11"/>
        <color indexed="8"/>
        <rFont val="宋体"/>
        <charset val="134"/>
      </rPr>
      <t>台，数控切割机停产</t>
    </r>
    <r>
      <rPr>
        <sz val="11"/>
        <color indexed="8"/>
        <rFont val="Times New Roman"/>
        <charset val="134"/>
      </rPr>
      <t>1</t>
    </r>
    <r>
      <rPr>
        <sz val="11"/>
        <color indexed="8"/>
        <rFont val="宋体"/>
        <charset val="134"/>
      </rPr>
      <t>台，角磨机停产</t>
    </r>
    <r>
      <rPr>
        <sz val="11"/>
        <color indexed="8"/>
        <rFont val="Times New Roman"/>
        <charset val="134"/>
      </rPr>
      <t>3</t>
    </r>
    <r>
      <rPr>
        <sz val="11"/>
        <color indexed="8"/>
        <rFont val="宋体"/>
        <charset val="134"/>
      </rPr>
      <t>台</t>
    </r>
  </si>
  <si>
    <t>山东矗鑫建筑安装工程有限公司</t>
  </si>
  <si>
    <r>
      <rPr>
        <sz val="11"/>
        <color indexed="8"/>
        <rFont val="宋体"/>
        <charset val="134"/>
      </rPr>
      <t>焊机</t>
    </r>
    <r>
      <rPr>
        <sz val="11"/>
        <color indexed="8"/>
        <rFont val="Times New Roman"/>
        <charset val="134"/>
      </rPr>
      <t>34</t>
    </r>
    <r>
      <rPr>
        <sz val="11"/>
        <color indexed="8"/>
        <rFont val="宋体"/>
        <charset val="134"/>
      </rPr>
      <t>台，抛丸</t>
    </r>
    <r>
      <rPr>
        <sz val="11"/>
        <color indexed="8"/>
        <rFont val="Times New Roman"/>
        <charset val="134"/>
      </rPr>
      <t>1</t>
    </r>
    <r>
      <rPr>
        <sz val="11"/>
        <color indexed="8"/>
        <rFont val="宋体"/>
        <charset val="134"/>
      </rPr>
      <t>台，数控切割机</t>
    </r>
    <r>
      <rPr>
        <sz val="11"/>
        <color indexed="8"/>
        <rFont val="Times New Roman"/>
        <charset val="134"/>
      </rPr>
      <t>2</t>
    </r>
    <r>
      <rPr>
        <sz val="11"/>
        <color indexed="8"/>
        <rFont val="宋体"/>
        <charset val="134"/>
      </rPr>
      <t>台</t>
    </r>
  </si>
  <si>
    <r>
      <rPr>
        <sz val="11"/>
        <color indexed="8"/>
        <rFont val="宋体"/>
        <charset val="134"/>
      </rPr>
      <t>焊机停</t>
    </r>
    <r>
      <rPr>
        <sz val="11"/>
        <color indexed="8"/>
        <rFont val="Times New Roman"/>
        <charset val="134"/>
      </rPr>
      <t>17</t>
    </r>
    <r>
      <rPr>
        <sz val="11"/>
        <color indexed="8"/>
        <rFont val="宋体"/>
        <charset val="134"/>
      </rPr>
      <t>台，切割机停</t>
    </r>
    <r>
      <rPr>
        <sz val="11"/>
        <color indexed="8"/>
        <rFont val="Times New Roman"/>
        <charset val="134"/>
      </rPr>
      <t>1</t>
    </r>
    <r>
      <rPr>
        <sz val="11"/>
        <color indexed="8"/>
        <rFont val="宋体"/>
        <charset val="134"/>
      </rPr>
      <t>个，抛丸机停</t>
    </r>
    <r>
      <rPr>
        <sz val="11"/>
        <color indexed="8"/>
        <rFont val="Times New Roman"/>
        <charset val="134"/>
      </rPr>
      <t>1</t>
    </r>
    <r>
      <rPr>
        <sz val="11"/>
        <color indexed="8"/>
        <rFont val="宋体"/>
        <charset val="134"/>
      </rPr>
      <t>个</t>
    </r>
  </si>
  <si>
    <t>济南好利来食品有限公司济阳分公司</t>
  </si>
  <si>
    <r>
      <rPr>
        <sz val="11"/>
        <color indexed="8"/>
        <rFont val="Times New Roman"/>
        <charset val="134"/>
      </rPr>
      <t>1411</t>
    </r>
    <r>
      <rPr>
        <sz val="11"/>
        <color indexed="8"/>
        <rFont val="宋体"/>
        <charset val="134"/>
      </rPr>
      <t>焙烤食品制造</t>
    </r>
  </si>
  <si>
    <r>
      <rPr>
        <sz val="11"/>
        <color indexed="8"/>
        <rFont val="宋体"/>
        <charset val="134"/>
      </rPr>
      <t>烘烤箱</t>
    </r>
    <r>
      <rPr>
        <sz val="11"/>
        <color indexed="8"/>
        <rFont val="Times New Roman"/>
        <charset val="134"/>
      </rPr>
      <t>15</t>
    </r>
    <r>
      <rPr>
        <sz val="11"/>
        <color indexed="8"/>
        <rFont val="宋体"/>
        <charset val="134"/>
      </rPr>
      <t>台、旋转炉</t>
    </r>
    <r>
      <rPr>
        <sz val="11"/>
        <color indexed="8"/>
        <rFont val="Times New Roman"/>
        <charset val="134"/>
      </rPr>
      <t>4</t>
    </r>
    <r>
      <rPr>
        <sz val="11"/>
        <color indexed="8"/>
        <rFont val="宋体"/>
        <charset val="134"/>
      </rPr>
      <t>台</t>
    </r>
  </si>
  <si>
    <t>山东通顺腾达智能设备有限公司</t>
  </si>
  <si>
    <r>
      <rPr>
        <sz val="11"/>
        <color indexed="8"/>
        <rFont val="宋体"/>
        <charset val="134"/>
      </rPr>
      <t>焊机</t>
    </r>
    <r>
      <rPr>
        <sz val="11"/>
        <color indexed="8"/>
        <rFont val="Times New Roman"/>
        <charset val="134"/>
      </rPr>
      <t>15</t>
    </r>
    <r>
      <rPr>
        <sz val="11"/>
        <color indexed="8"/>
        <rFont val="宋体"/>
        <charset val="134"/>
      </rPr>
      <t>台，抛丸</t>
    </r>
    <r>
      <rPr>
        <sz val="11"/>
        <color indexed="8"/>
        <rFont val="Times New Roman"/>
        <charset val="134"/>
      </rPr>
      <t>1</t>
    </r>
    <r>
      <rPr>
        <sz val="11"/>
        <color indexed="8"/>
        <rFont val="宋体"/>
        <charset val="134"/>
      </rPr>
      <t>台，切割机</t>
    </r>
    <r>
      <rPr>
        <sz val="11"/>
        <color indexed="8"/>
        <rFont val="Times New Roman"/>
        <charset val="134"/>
      </rPr>
      <t>2</t>
    </r>
    <r>
      <rPr>
        <sz val="11"/>
        <color indexed="8"/>
        <rFont val="宋体"/>
        <charset val="134"/>
      </rPr>
      <t>台</t>
    </r>
  </si>
  <si>
    <r>
      <rPr>
        <sz val="11"/>
        <color indexed="8"/>
        <rFont val="宋体"/>
        <charset val="134"/>
      </rPr>
      <t>焊机停</t>
    </r>
    <r>
      <rPr>
        <sz val="11"/>
        <color indexed="8"/>
        <rFont val="Times New Roman"/>
        <charset val="134"/>
      </rPr>
      <t>8</t>
    </r>
    <r>
      <rPr>
        <sz val="11"/>
        <color indexed="8"/>
        <rFont val="宋体"/>
        <charset val="134"/>
      </rPr>
      <t>台，切割机停</t>
    </r>
    <r>
      <rPr>
        <sz val="11"/>
        <color indexed="8"/>
        <rFont val="Times New Roman"/>
        <charset val="134"/>
      </rPr>
      <t>1</t>
    </r>
    <r>
      <rPr>
        <sz val="11"/>
        <color indexed="8"/>
        <rFont val="宋体"/>
        <charset val="134"/>
      </rPr>
      <t>台，抛丸机停</t>
    </r>
    <r>
      <rPr>
        <sz val="11"/>
        <color indexed="8"/>
        <rFont val="Times New Roman"/>
        <charset val="134"/>
      </rPr>
      <t>1</t>
    </r>
    <r>
      <rPr>
        <sz val="11"/>
        <color indexed="8"/>
        <rFont val="宋体"/>
        <charset val="134"/>
      </rPr>
      <t>台</t>
    </r>
  </si>
  <si>
    <t>济南杰宇新材料有限公司</t>
  </si>
  <si>
    <r>
      <rPr>
        <sz val="11"/>
        <color indexed="8"/>
        <rFont val="宋体"/>
        <charset val="134"/>
      </rPr>
      <t>注塑机</t>
    </r>
    <r>
      <rPr>
        <sz val="11"/>
        <color indexed="8"/>
        <rFont val="Times New Roman"/>
        <charset val="134"/>
      </rPr>
      <t>1</t>
    </r>
    <r>
      <rPr>
        <sz val="11"/>
        <color indexed="8"/>
        <rFont val="宋体"/>
        <charset val="134"/>
      </rPr>
      <t>台，注塑挤出机</t>
    </r>
    <r>
      <rPr>
        <sz val="11"/>
        <color indexed="8"/>
        <rFont val="Times New Roman"/>
        <charset val="134"/>
      </rPr>
      <t>2</t>
    </r>
    <r>
      <rPr>
        <sz val="11"/>
        <color indexed="8"/>
        <rFont val="宋体"/>
        <charset val="134"/>
      </rPr>
      <t>台</t>
    </r>
  </si>
  <si>
    <r>
      <rPr>
        <sz val="11"/>
        <color indexed="8"/>
        <rFont val="宋体"/>
        <charset val="134"/>
      </rPr>
      <t>注塑机停</t>
    </r>
    <r>
      <rPr>
        <sz val="11"/>
        <color indexed="8"/>
        <rFont val="Times New Roman"/>
        <charset val="134"/>
      </rPr>
      <t>1</t>
    </r>
    <r>
      <rPr>
        <sz val="11"/>
        <color indexed="8"/>
        <rFont val="宋体"/>
        <charset val="134"/>
      </rPr>
      <t>台，注塑挤出机停</t>
    </r>
    <r>
      <rPr>
        <sz val="11"/>
        <color indexed="8"/>
        <rFont val="Times New Roman"/>
        <charset val="134"/>
      </rPr>
      <t>1</t>
    </r>
    <r>
      <rPr>
        <sz val="11"/>
        <color indexed="8"/>
        <rFont val="宋体"/>
        <charset val="134"/>
      </rPr>
      <t>台</t>
    </r>
  </si>
  <si>
    <r>
      <rPr>
        <sz val="11"/>
        <color indexed="8"/>
        <rFont val="宋体"/>
        <charset val="134"/>
      </rPr>
      <t>注塑挤出机停</t>
    </r>
    <r>
      <rPr>
        <sz val="11"/>
        <color indexed="8"/>
        <rFont val="Times New Roman"/>
        <charset val="134"/>
      </rPr>
      <t>1</t>
    </r>
    <r>
      <rPr>
        <sz val="11"/>
        <color indexed="8"/>
        <rFont val="宋体"/>
        <charset val="134"/>
      </rPr>
      <t>台</t>
    </r>
  </si>
  <si>
    <t>山东君子兰展示有限公司</t>
  </si>
  <si>
    <r>
      <rPr>
        <sz val="11"/>
        <color indexed="8"/>
        <rFont val="宋体"/>
        <charset val="134"/>
      </rPr>
      <t>封边机</t>
    </r>
    <r>
      <rPr>
        <sz val="11"/>
        <color indexed="8"/>
        <rFont val="Times New Roman"/>
        <charset val="134"/>
      </rPr>
      <t>1</t>
    </r>
    <r>
      <rPr>
        <sz val="11"/>
        <color indexed="8"/>
        <rFont val="宋体"/>
        <charset val="134"/>
      </rPr>
      <t>台，精密锯</t>
    </r>
    <r>
      <rPr>
        <sz val="11"/>
        <color indexed="8"/>
        <rFont val="Times New Roman"/>
        <charset val="134"/>
      </rPr>
      <t>3</t>
    </r>
    <r>
      <rPr>
        <sz val="11"/>
        <color indexed="8"/>
        <rFont val="宋体"/>
        <charset val="134"/>
      </rPr>
      <t>台，开料机</t>
    </r>
    <r>
      <rPr>
        <sz val="11"/>
        <color indexed="8"/>
        <rFont val="Times New Roman"/>
        <charset val="134"/>
      </rPr>
      <t>3</t>
    </r>
    <r>
      <rPr>
        <sz val="11"/>
        <color indexed="8"/>
        <rFont val="宋体"/>
        <charset val="134"/>
      </rPr>
      <t>台，电焊机</t>
    </r>
    <r>
      <rPr>
        <sz val="11"/>
        <color indexed="8"/>
        <rFont val="Times New Roman"/>
        <charset val="134"/>
      </rPr>
      <t>6</t>
    </r>
    <r>
      <rPr>
        <sz val="11"/>
        <color indexed="8"/>
        <rFont val="宋体"/>
        <charset val="134"/>
      </rPr>
      <t>台。</t>
    </r>
  </si>
  <si>
    <r>
      <rPr>
        <sz val="11"/>
        <color indexed="8"/>
        <rFont val="宋体"/>
        <charset val="134"/>
      </rPr>
      <t>喷漆生产线</t>
    </r>
    <r>
      <rPr>
        <sz val="11"/>
        <color indexed="8"/>
        <rFont val="Times New Roman"/>
        <charset val="134"/>
      </rPr>
      <t>2</t>
    </r>
    <r>
      <rPr>
        <sz val="11"/>
        <color indexed="8"/>
        <rFont val="宋体"/>
        <charset val="134"/>
      </rPr>
      <t>条，喷塑生产线</t>
    </r>
    <r>
      <rPr>
        <sz val="11"/>
        <color indexed="8"/>
        <rFont val="Times New Roman"/>
        <charset val="134"/>
      </rPr>
      <t>2</t>
    </r>
    <r>
      <rPr>
        <sz val="11"/>
        <color indexed="8"/>
        <rFont val="宋体"/>
        <charset val="134"/>
      </rPr>
      <t>条</t>
    </r>
  </si>
  <si>
    <t>济南奥丝盛塑料制品有限公司</t>
  </si>
  <si>
    <r>
      <rPr>
        <sz val="11"/>
        <color indexed="8"/>
        <rFont val="宋体"/>
        <charset val="134"/>
      </rPr>
      <t>挤出机</t>
    </r>
    <r>
      <rPr>
        <sz val="11"/>
        <color indexed="8"/>
        <rFont val="Times New Roman"/>
        <charset val="134"/>
      </rPr>
      <t>3</t>
    </r>
    <r>
      <rPr>
        <sz val="11"/>
        <color indexed="8"/>
        <rFont val="宋体"/>
        <charset val="134"/>
      </rPr>
      <t>台（缠绕膜机</t>
    </r>
    <r>
      <rPr>
        <sz val="11"/>
        <color indexed="8"/>
        <rFont val="Times New Roman"/>
        <charset val="134"/>
      </rPr>
      <t>1</t>
    </r>
    <r>
      <rPr>
        <sz val="11"/>
        <color indexed="8"/>
        <rFont val="宋体"/>
        <charset val="134"/>
      </rPr>
      <t>台，气泡膜机</t>
    </r>
    <r>
      <rPr>
        <sz val="11"/>
        <color indexed="8"/>
        <rFont val="Times New Roman"/>
        <charset val="134"/>
      </rPr>
      <t>2</t>
    </r>
    <r>
      <rPr>
        <sz val="11"/>
        <color indexed="8"/>
        <rFont val="宋体"/>
        <charset val="134"/>
      </rPr>
      <t>台）</t>
    </r>
  </si>
  <si>
    <r>
      <rPr>
        <sz val="11"/>
        <color indexed="8"/>
        <rFont val="宋体"/>
        <charset val="134"/>
      </rPr>
      <t>缠绕膜</t>
    </r>
    <r>
      <rPr>
        <sz val="11"/>
        <color indexed="8"/>
        <rFont val="Times New Roman"/>
        <charset val="134"/>
      </rPr>
      <t>1</t>
    </r>
    <r>
      <rPr>
        <sz val="11"/>
        <color indexed="8"/>
        <rFont val="宋体"/>
        <charset val="134"/>
      </rPr>
      <t>台、气泡膜机</t>
    </r>
    <r>
      <rPr>
        <sz val="11"/>
        <color indexed="8"/>
        <rFont val="Times New Roman"/>
        <charset val="134"/>
      </rPr>
      <t>1</t>
    </r>
    <r>
      <rPr>
        <sz val="11"/>
        <color indexed="8"/>
        <rFont val="宋体"/>
        <charset val="134"/>
      </rPr>
      <t>台停产</t>
    </r>
  </si>
  <si>
    <t>山东昊轩模塑科技有限公司</t>
  </si>
  <si>
    <r>
      <rPr>
        <sz val="11"/>
        <color indexed="8"/>
        <rFont val="宋体"/>
        <charset val="134"/>
      </rPr>
      <t>注塑机</t>
    </r>
    <r>
      <rPr>
        <sz val="11"/>
        <color indexed="8"/>
        <rFont val="Times New Roman"/>
        <charset val="134"/>
      </rPr>
      <t>15</t>
    </r>
    <r>
      <rPr>
        <sz val="11"/>
        <color indexed="8"/>
        <rFont val="宋体"/>
        <charset val="134"/>
      </rPr>
      <t>台</t>
    </r>
  </si>
  <si>
    <r>
      <rPr>
        <sz val="11"/>
        <color indexed="8"/>
        <rFont val="宋体"/>
        <charset val="134"/>
      </rPr>
      <t>注塑机停</t>
    </r>
    <r>
      <rPr>
        <sz val="11"/>
        <color indexed="8"/>
        <rFont val="Times New Roman"/>
        <charset val="134"/>
      </rPr>
      <t>8</t>
    </r>
    <r>
      <rPr>
        <sz val="11"/>
        <color indexed="8"/>
        <rFont val="宋体"/>
        <charset val="134"/>
      </rPr>
      <t>台</t>
    </r>
  </si>
  <si>
    <r>
      <rPr>
        <sz val="11"/>
        <color indexed="8"/>
        <rFont val="宋体"/>
        <charset val="134"/>
      </rPr>
      <t>注塑机停</t>
    </r>
    <r>
      <rPr>
        <sz val="11"/>
        <color indexed="8"/>
        <rFont val="Times New Roman"/>
        <charset val="134"/>
      </rPr>
      <t>5</t>
    </r>
    <r>
      <rPr>
        <sz val="11"/>
        <color indexed="8"/>
        <rFont val="宋体"/>
        <charset val="134"/>
      </rPr>
      <t>台</t>
    </r>
  </si>
  <si>
    <r>
      <rPr>
        <sz val="11"/>
        <color indexed="8"/>
        <rFont val="宋体"/>
        <charset val="134"/>
      </rPr>
      <t>粉料机</t>
    </r>
    <r>
      <rPr>
        <sz val="11"/>
        <color indexed="8"/>
        <rFont val="Times New Roman"/>
        <charset val="134"/>
      </rPr>
      <t>6</t>
    </r>
    <r>
      <rPr>
        <sz val="11"/>
        <color indexed="8"/>
        <rFont val="宋体"/>
        <charset val="134"/>
      </rPr>
      <t>台，干燥机</t>
    </r>
    <r>
      <rPr>
        <sz val="11"/>
        <color indexed="8"/>
        <rFont val="Times New Roman"/>
        <charset val="134"/>
      </rPr>
      <t>9</t>
    </r>
    <r>
      <rPr>
        <sz val="11"/>
        <color indexed="8"/>
        <rFont val="宋体"/>
        <charset val="134"/>
      </rPr>
      <t>台</t>
    </r>
  </si>
  <si>
    <r>
      <rPr>
        <sz val="11"/>
        <color indexed="8"/>
        <rFont val="宋体"/>
        <charset val="134"/>
      </rPr>
      <t>干燥机停</t>
    </r>
    <r>
      <rPr>
        <sz val="11"/>
        <color indexed="8"/>
        <rFont val="Times New Roman"/>
        <charset val="134"/>
      </rPr>
      <t>5</t>
    </r>
    <r>
      <rPr>
        <sz val="11"/>
        <color indexed="8"/>
        <rFont val="宋体"/>
        <charset val="134"/>
      </rPr>
      <t>台，粉料机停</t>
    </r>
    <r>
      <rPr>
        <sz val="11"/>
        <color indexed="8"/>
        <rFont val="Times New Roman"/>
        <charset val="134"/>
      </rPr>
      <t>3</t>
    </r>
    <r>
      <rPr>
        <sz val="11"/>
        <color indexed="8"/>
        <rFont val="宋体"/>
        <charset val="134"/>
      </rPr>
      <t>台</t>
    </r>
  </si>
  <si>
    <r>
      <rPr>
        <sz val="11"/>
        <color indexed="8"/>
        <rFont val="宋体"/>
        <charset val="134"/>
      </rPr>
      <t>干燥机停</t>
    </r>
    <r>
      <rPr>
        <sz val="11"/>
        <color indexed="8"/>
        <rFont val="Times New Roman"/>
        <charset val="134"/>
      </rPr>
      <t>3</t>
    </r>
    <r>
      <rPr>
        <sz val="11"/>
        <color indexed="8"/>
        <rFont val="宋体"/>
        <charset val="134"/>
      </rPr>
      <t>台，粉料机停</t>
    </r>
    <r>
      <rPr>
        <sz val="11"/>
        <color indexed="8"/>
        <rFont val="Times New Roman"/>
        <charset val="134"/>
      </rPr>
      <t>2</t>
    </r>
    <r>
      <rPr>
        <sz val="11"/>
        <color indexed="8"/>
        <rFont val="宋体"/>
        <charset val="134"/>
      </rPr>
      <t>台</t>
    </r>
  </si>
  <si>
    <t>山东旭阳泽表面处理科技有限公司</t>
  </si>
  <si>
    <r>
      <rPr>
        <sz val="11"/>
        <color indexed="8"/>
        <rFont val="宋体"/>
        <charset val="134"/>
      </rPr>
      <t>高速混料机</t>
    </r>
    <r>
      <rPr>
        <sz val="11"/>
        <color indexed="8"/>
        <rFont val="Times New Roman"/>
        <charset val="134"/>
      </rPr>
      <t>3</t>
    </r>
    <r>
      <rPr>
        <sz val="11"/>
        <color indexed="8"/>
        <rFont val="宋体"/>
        <charset val="134"/>
      </rPr>
      <t>台，双螺杆挤出机</t>
    </r>
    <r>
      <rPr>
        <sz val="11"/>
        <color indexed="8"/>
        <rFont val="Times New Roman"/>
        <charset val="134"/>
      </rPr>
      <t>3</t>
    </r>
    <r>
      <rPr>
        <sz val="11"/>
        <color indexed="8"/>
        <rFont val="宋体"/>
        <charset val="134"/>
      </rPr>
      <t>台，压片机</t>
    </r>
    <r>
      <rPr>
        <sz val="11"/>
        <color indexed="8"/>
        <rFont val="Times New Roman"/>
        <charset val="134"/>
      </rPr>
      <t>3</t>
    </r>
    <r>
      <rPr>
        <sz val="11"/>
        <color indexed="8"/>
        <rFont val="宋体"/>
        <charset val="134"/>
      </rPr>
      <t>台，研磨机</t>
    </r>
    <r>
      <rPr>
        <sz val="11"/>
        <color indexed="8"/>
        <rFont val="Times New Roman"/>
        <charset val="134"/>
      </rPr>
      <t>3</t>
    </r>
    <r>
      <rPr>
        <sz val="11"/>
        <color indexed="8"/>
        <rFont val="宋体"/>
        <charset val="134"/>
      </rPr>
      <t>台</t>
    </r>
  </si>
  <si>
    <r>
      <rPr>
        <sz val="11"/>
        <color indexed="8"/>
        <rFont val="宋体"/>
        <charset val="134"/>
      </rPr>
      <t>高速混料机停</t>
    </r>
    <r>
      <rPr>
        <sz val="11"/>
        <color indexed="8"/>
        <rFont val="Times New Roman"/>
        <charset val="134"/>
      </rPr>
      <t>3</t>
    </r>
    <r>
      <rPr>
        <sz val="11"/>
        <color indexed="8"/>
        <rFont val="宋体"/>
        <charset val="134"/>
      </rPr>
      <t>台，研磨机停</t>
    </r>
    <r>
      <rPr>
        <sz val="11"/>
        <color indexed="8"/>
        <rFont val="Times New Roman"/>
        <charset val="134"/>
      </rPr>
      <t>3</t>
    </r>
    <r>
      <rPr>
        <sz val="11"/>
        <color indexed="8"/>
        <rFont val="宋体"/>
        <charset val="134"/>
      </rPr>
      <t>台</t>
    </r>
  </si>
  <si>
    <t>山东赛克罡正半导体有限公司</t>
  </si>
  <si>
    <r>
      <rPr>
        <sz val="11"/>
        <color indexed="8"/>
        <rFont val="宋体"/>
        <charset val="134"/>
      </rPr>
      <t>半导体分立器件</t>
    </r>
    <r>
      <rPr>
        <sz val="11"/>
        <color indexed="8"/>
        <rFont val="Times New Roman"/>
        <charset val="134"/>
      </rPr>
      <t xml:space="preserve">
</t>
    </r>
    <r>
      <rPr>
        <sz val="11"/>
        <color indexed="8"/>
        <rFont val="宋体"/>
        <charset val="134"/>
      </rPr>
      <t>制造</t>
    </r>
  </si>
  <si>
    <r>
      <rPr>
        <sz val="11"/>
        <color indexed="8"/>
        <rFont val="宋体"/>
        <charset val="134"/>
      </rPr>
      <t>半导体生产线</t>
    </r>
    <r>
      <rPr>
        <sz val="11"/>
        <color indexed="8"/>
        <rFont val="Times New Roman"/>
        <charset val="134"/>
      </rPr>
      <t>6</t>
    </r>
    <r>
      <rPr>
        <sz val="11"/>
        <color indexed="8"/>
        <rFont val="宋体"/>
        <charset val="134"/>
      </rPr>
      <t>条</t>
    </r>
  </si>
  <si>
    <r>
      <rPr>
        <sz val="11"/>
        <color indexed="8"/>
        <rFont val="宋体"/>
        <charset val="134"/>
      </rPr>
      <t>半导体生产线</t>
    </r>
    <r>
      <rPr>
        <sz val="11"/>
        <color indexed="8"/>
        <rFont val="Times New Roman"/>
        <charset val="134"/>
      </rPr>
      <t>3</t>
    </r>
    <r>
      <rPr>
        <sz val="11"/>
        <color indexed="8"/>
        <rFont val="宋体"/>
        <charset val="134"/>
      </rPr>
      <t>条停产，</t>
    </r>
    <r>
      <rPr>
        <sz val="11"/>
        <color indexed="8"/>
        <rFont val="Times New Roman"/>
        <charset val="134"/>
      </rPr>
      <t>3</t>
    </r>
    <r>
      <rPr>
        <sz val="11"/>
        <color indexed="8"/>
        <rFont val="宋体"/>
        <charset val="134"/>
      </rPr>
      <t>条正常运行</t>
    </r>
  </si>
  <si>
    <t>山东财富新材料科技有限公司</t>
  </si>
  <si>
    <r>
      <rPr>
        <sz val="11"/>
        <color indexed="8"/>
        <rFont val="宋体"/>
        <charset val="134"/>
      </rPr>
      <t>涂胶生产线</t>
    </r>
    <r>
      <rPr>
        <sz val="11"/>
        <color indexed="8"/>
        <rFont val="Times New Roman"/>
        <charset val="134"/>
      </rPr>
      <t>2</t>
    </r>
    <r>
      <rPr>
        <sz val="11"/>
        <color indexed="8"/>
        <rFont val="宋体"/>
        <charset val="134"/>
      </rPr>
      <t>条</t>
    </r>
  </si>
  <si>
    <t>济南瑞开电气有限公司</t>
  </si>
  <si>
    <r>
      <rPr>
        <sz val="11"/>
        <color indexed="8"/>
        <rFont val="宋体"/>
        <charset val="134"/>
      </rPr>
      <t>过滤除尘喷室</t>
    </r>
    <r>
      <rPr>
        <sz val="11"/>
        <color indexed="8"/>
        <rFont val="Times New Roman"/>
        <charset val="134"/>
      </rPr>
      <t>2</t>
    </r>
    <r>
      <rPr>
        <sz val="11"/>
        <color indexed="8"/>
        <rFont val="宋体"/>
        <charset val="134"/>
      </rPr>
      <t>套，电加热烤箱</t>
    </r>
    <r>
      <rPr>
        <sz val="11"/>
        <color indexed="8"/>
        <rFont val="Times New Roman"/>
        <charset val="134"/>
      </rPr>
      <t>2</t>
    </r>
    <r>
      <rPr>
        <sz val="11"/>
        <color indexed="8"/>
        <rFont val="宋体"/>
        <charset val="134"/>
      </rPr>
      <t>套，焊机</t>
    </r>
    <r>
      <rPr>
        <sz val="11"/>
        <color indexed="8"/>
        <rFont val="Times New Roman"/>
        <charset val="134"/>
      </rPr>
      <t>6</t>
    </r>
    <r>
      <rPr>
        <sz val="11"/>
        <color indexed="8"/>
        <rFont val="宋体"/>
        <charset val="134"/>
      </rPr>
      <t>台，点焊机</t>
    </r>
    <r>
      <rPr>
        <sz val="11"/>
        <color indexed="8"/>
        <rFont val="Times New Roman"/>
        <charset val="134"/>
      </rPr>
      <t>2</t>
    </r>
    <r>
      <rPr>
        <sz val="11"/>
        <color indexed="8"/>
        <rFont val="宋体"/>
        <charset val="134"/>
      </rPr>
      <t>台，角磨机</t>
    </r>
    <r>
      <rPr>
        <sz val="11"/>
        <color indexed="8"/>
        <rFont val="Times New Roman"/>
        <charset val="134"/>
      </rPr>
      <t>6</t>
    </r>
    <r>
      <rPr>
        <sz val="11"/>
        <color indexed="8"/>
        <rFont val="宋体"/>
        <charset val="134"/>
      </rPr>
      <t>台，点胶机</t>
    </r>
    <r>
      <rPr>
        <sz val="11"/>
        <color indexed="8"/>
        <rFont val="Times New Roman"/>
        <charset val="134"/>
      </rPr>
      <t>1</t>
    </r>
    <r>
      <rPr>
        <sz val="11"/>
        <color indexed="8"/>
        <rFont val="宋体"/>
        <charset val="134"/>
      </rPr>
      <t>台，激光切割机</t>
    </r>
    <r>
      <rPr>
        <sz val="11"/>
        <color indexed="8"/>
        <rFont val="Times New Roman"/>
        <charset val="134"/>
      </rPr>
      <t>2</t>
    </r>
    <r>
      <rPr>
        <sz val="11"/>
        <color indexed="8"/>
        <rFont val="宋体"/>
        <charset val="134"/>
      </rPr>
      <t>台</t>
    </r>
  </si>
  <si>
    <r>
      <rPr>
        <sz val="11"/>
        <color indexed="8"/>
        <rFont val="宋体"/>
        <charset val="134"/>
      </rPr>
      <t>过滤除尘喷室停</t>
    </r>
    <r>
      <rPr>
        <sz val="11"/>
        <color indexed="8"/>
        <rFont val="Times New Roman"/>
        <charset val="134"/>
      </rPr>
      <t>2</t>
    </r>
    <r>
      <rPr>
        <sz val="11"/>
        <color indexed="8"/>
        <rFont val="宋体"/>
        <charset val="134"/>
      </rPr>
      <t>套，电加热烤箱停</t>
    </r>
    <r>
      <rPr>
        <sz val="11"/>
        <color indexed="8"/>
        <rFont val="Times New Roman"/>
        <charset val="134"/>
      </rPr>
      <t>2</t>
    </r>
    <r>
      <rPr>
        <sz val="11"/>
        <color indexed="8"/>
        <rFont val="宋体"/>
        <charset val="134"/>
      </rPr>
      <t>套；焊机停</t>
    </r>
    <r>
      <rPr>
        <sz val="11"/>
        <color indexed="8"/>
        <rFont val="Times New Roman"/>
        <charset val="134"/>
      </rPr>
      <t>3</t>
    </r>
    <r>
      <rPr>
        <sz val="11"/>
        <color indexed="8"/>
        <rFont val="宋体"/>
        <charset val="134"/>
      </rPr>
      <t>台，点焊机停</t>
    </r>
    <r>
      <rPr>
        <sz val="11"/>
        <color indexed="8"/>
        <rFont val="Times New Roman"/>
        <charset val="134"/>
      </rPr>
      <t>1</t>
    </r>
    <r>
      <rPr>
        <sz val="11"/>
        <color indexed="8"/>
        <rFont val="宋体"/>
        <charset val="134"/>
      </rPr>
      <t>台，角磨机停</t>
    </r>
    <r>
      <rPr>
        <sz val="11"/>
        <color indexed="8"/>
        <rFont val="Times New Roman"/>
        <charset val="134"/>
      </rPr>
      <t>3</t>
    </r>
    <r>
      <rPr>
        <sz val="11"/>
        <color indexed="8"/>
        <rFont val="宋体"/>
        <charset val="134"/>
      </rPr>
      <t>台，点胶机停</t>
    </r>
    <r>
      <rPr>
        <sz val="11"/>
        <color indexed="8"/>
        <rFont val="Times New Roman"/>
        <charset val="134"/>
      </rPr>
      <t>1</t>
    </r>
    <r>
      <rPr>
        <sz val="11"/>
        <color indexed="8"/>
        <rFont val="宋体"/>
        <charset val="134"/>
      </rPr>
      <t>台，激光切割机停</t>
    </r>
    <r>
      <rPr>
        <sz val="11"/>
        <color indexed="8"/>
        <rFont val="Times New Roman"/>
        <charset val="134"/>
      </rPr>
      <t>1</t>
    </r>
    <r>
      <rPr>
        <sz val="11"/>
        <color indexed="8"/>
        <rFont val="宋体"/>
        <charset val="134"/>
      </rPr>
      <t>台</t>
    </r>
  </si>
  <si>
    <r>
      <rPr>
        <sz val="11"/>
        <color indexed="8"/>
        <rFont val="宋体"/>
        <charset val="134"/>
      </rPr>
      <t>过滤除尘喷室停</t>
    </r>
    <r>
      <rPr>
        <sz val="11"/>
        <color indexed="8"/>
        <rFont val="Times New Roman"/>
        <charset val="134"/>
      </rPr>
      <t>2</t>
    </r>
    <r>
      <rPr>
        <sz val="11"/>
        <color indexed="8"/>
        <rFont val="宋体"/>
        <charset val="134"/>
      </rPr>
      <t>套，电加热烤箱停</t>
    </r>
    <r>
      <rPr>
        <sz val="11"/>
        <color indexed="8"/>
        <rFont val="Times New Roman"/>
        <charset val="134"/>
      </rPr>
      <t>2</t>
    </r>
    <r>
      <rPr>
        <sz val="11"/>
        <color indexed="8"/>
        <rFont val="宋体"/>
        <charset val="134"/>
      </rPr>
      <t>套</t>
    </r>
  </si>
  <si>
    <t>济南泽阳鸿企石材有限公司</t>
  </si>
  <si>
    <r>
      <rPr>
        <sz val="11"/>
        <color indexed="8"/>
        <rFont val="宋体"/>
        <charset val="134"/>
      </rPr>
      <t>切割、打磨生产线</t>
    </r>
    <r>
      <rPr>
        <sz val="11"/>
        <color indexed="8"/>
        <rFont val="Times New Roman"/>
        <charset val="134"/>
      </rPr>
      <t>2</t>
    </r>
    <r>
      <rPr>
        <sz val="11"/>
        <color indexed="8"/>
        <rFont val="宋体"/>
        <charset val="134"/>
      </rPr>
      <t>条（其中：石材开孔机</t>
    </r>
    <r>
      <rPr>
        <sz val="11"/>
        <color indexed="8"/>
        <rFont val="Times New Roman"/>
        <charset val="134"/>
      </rPr>
      <t>1</t>
    </r>
    <r>
      <rPr>
        <sz val="11"/>
        <color indexed="8"/>
        <rFont val="宋体"/>
        <charset val="134"/>
      </rPr>
      <t>台，手摇式切割机</t>
    </r>
    <r>
      <rPr>
        <sz val="11"/>
        <color indexed="8"/>
        <rFont val="Times New Roman"/>
        <charset val="134"/>
      </rPr>
      <t>5</t>
    </r>
    <r>
      <rPr>
        <sz val="11"/>
        <color indexed="8"/>
        <rFont val="宋体"/>
        <charset val="134"/>
      </rPr>
      <t>台，成型打磨机</t>
    </r>
    <r>
      <rPr>
        <sz val="11"/>
        <color indexed="8"/>
        <rFont val="Times New Roman"/>
        <charset val="134"/>
      </rPr>
      <t>2</t>
    </r>
    <r>
      <rPr>
        <sz val="11"/>
        <color indexed="8"/>
        <rFont val="宋体"/>
        <charset val="134"/>
      </rPr>
      <t>台，）</t>
    </r>
    <r>
      <rPr>
        <sz val="11"/>
        <color indexed="8"/>
        <rFont val="Times New Roman"/>
        <charset val="134"/>
      </rPr>
      <t>/</t>
    </r>
    <r>
      <rPr>
        <sz val="11"/>
        <color indexed="8"/>
        <rFont val="宋体"/>
        <charset val="134"/>
      </rPr>
      <t>湿法作业</t>
    </r>
  </si>
  <si>
    <t>山东美诺邦马节能科技有限公司</t>
  </si>
  <si>
    <r>
      <rPr>
        <sz val="11"/>
        <color indexed="8"/>
        <rFont val="宋体"/>
        <charset val="134"/>
      </rPr>
      <t>显热机芯生产线</t>
    </r>
    <r>
      <rPr>
        <sz val="11"/>
        <color indexed="8"/>
        <rFont val="Times New Roman"/>
        <charset val="134"/>
      </rPr>
      <t>1</t>
    </r>
    <r>
      <rPr>
        <sz val="11"/>
        <color indexed="8"/>
        <rFont val="宋体"/>
        <charset val="134"/>
      </rPr>
      <t>条，全热机芯生产线</t>
    </r>
    <r>
      <rPr>
        <sz val="11"/>
        <color indexed="8"/>
        <rFont val="Times New Roman"/>
        <charset val="134"/>
      </rPr>
      <t>1</t>
    </r>
    <r>
      <rPr>
        <sz val="11"/>
        <color indexed="8"/>
        <rFont val="宋体"/>
        <charset val="134"/>
      </rPr>
      <t>条</t>
    </r>
  </si>
  <si>
    <t>山东中特电缆有限公司</t>
  </si>
  <si>
    <r>
      <rPr>
        <sz val="11"/>
        <color indexed="8"/>
        <rFont val="宋体"/>
        <charset val="134"/>
      </rPr>
      <t>塑料挤出机</t>
    </r>
    <r>
      <rPr>
        <sz val="11"/>
        <color indexed="8"/>
        <rFont val="Times New Roman"/>
        <charset val="134"/>
      </rPr>
      <t>4</t>
    </r>
    <r>
      <rPr>
        <sz val="11"/>
        <color indexed="8"/>
        <rFont val="宋体"/>
        <charset val="134"/>
      </rPr>
      <t>台</t>
    </r>
  </si>
  <si>
    <r>
      <rPr>
        <sz val="11"/>
        <color indexed="8"/>
        <rFont val="宋体"/>
        <charset val="134"/>
      </rPr>
      <t>塑料挤出机停</t>
    </r>
    <r>
      <rPr>
        <sz val="11"/>
        <color indexed="8"/>
        <rFont val="Times New Roman"/>
        <charset val="134"/>
      </rPr>
      <t>2</t>
    </r>
    <r>
      <rPr>
        <sz val="11"/>
        <color indexed="8"/>
        <rFont val="宋体"/>
        <charset val="134"/>
      </rPr>
      <t>台</t>
    </r>
  </si>
  <si>
    <t>山东太平洋环保股份有限公司</t>
  </si>
  <si>
    <r>
      <rPr>
        <sz val="11"/>
        <color indexed="8"/>
        <rFont val="Times New Roman"/>
        <charset val="134"/>
      </rPr>
      <t>C3591</t>
    </r>
    <r>
      <rPr>
        <sz val="11"/>
        <color indexed="8"/>
        <rFont val="宋体"/>
        <charset val="134"/>
      </rPr>
      <t>环境保护专用设备制造</t>
    </r>
  </si>
  <si>
    <r>
      <rPr>
        <sz val="11"/>
        <color indexed="8"/>
        <rFont val="Times New Roman"/>
        <charset val="134"/>
      </rPr>
      <t>12</t>
    </r>
    <r>
      <rPr>
        <sz val="11"/>
        <color indexed="8"/>
        <rFont val="宋体"/>
        <charset val="134"/>
      </rPr>
      <t>台焊机（</t>
    </r>
    <r>
      <rPr>
        <sz val="11"/>
        <color indexed="8"/>
        <rFont val="Times New Roman"/>
        <charset val="134"/>
      </rPr>
      <t>6</t>
    </r>
    <r>
      <rPr>
        <sz val="11"/>
        <color indexed="8"/>
        <rFont val="宋体"/>
        <charset val="134"/>
      </rPr>
      <t>用</t>
    </r>
    <r>
      <rPr>
        <sz val="11"/>
        <color indexed="8"/>
        <rFont val="Times New Roman"/>
        <charset val="134"/>
      </rPr>
      <t>6</t>
    </r>
    <r>
      <rPr>
        <sz val="11"/>
        <color indexed="8"/>
        <rFont val="宋体"/>
        <charset val="134"/>
      </rPr>
      <t>备），</t>
    </r>
    <r>
      <rPr>
        <sz val="11"/>
        <color indexed="8"/>
        <rFont val="Times New Roman"/>
        <charset val="134"/>
      </rPr>
      <t>2</t>
    </r>
    <r>
      <rPr>
        <sz val="11"/>
        <color indexed="8"/>
        <rFont val="宋体"/>
        <charset val="134"/>
      </rPr>
      <t>台切割机，</t>
    </r>
    <r>
      <rPr>
        <sz val="11"/>
        <color indexed="8"/>
        <rFont val="Times New Roman"/>
        <charset val="134"/>
      </rPr>
      <t>12</t>
    </r>
    <r>
      <rPr>
        <sz val="11"/>
        <color indexed="8"/>
        <rFont val="宋体"/>
        <charset val="134"/>
      </rPr>
      <t>台塑焊焊枪（</t>
    </r>
    <r>
      <rPr>
        <sz val="11"/>
        <color indexed="8"/>
        <rFont val="Times New Roman"/>
        <charset val="134"/>
      </rPr>
      <t>6</t>
    </r>
    <r>
      <rPr>
        <sz val="11"/>
        <color indexed="8"/>
        <rFont val="宋体"/>
        <charset val="134"/>
      </rPr>
      <t>用</t>
    </r>
    <r>
      <rPr>
        <sz val="11"/>
        <color indexed="8"/>
        <rFont val="Times New Roman"/>
        <charset val="134"/>
      </rPr>
      <t>6</t>
    </r>
    <r>
      <rPr>
        <sz val="11"/>
        <color indexed="8"/>
        <rFont val="宋体"/>
        <charset val="134"/>
      </rPr>
      <t>备），喷漆房</t>
    </r>
    <r>
      <rPr>
        <sz val="11"/>
        <color indexed="8"/>
        <rFont val="Times New Roman"/>
        <charset val="134"/>
      </rPr>
      <t>1</t>
    </r>
    <r>
      <rPr>
        <sz val="11"/>
        <color indexed="8"/>
        <rFont val="宋体"/>
        <charset val="134"/>
      </rPr>
      <t>间，塑料热控折板机</t>
    </r>
    <r>
      <rPr>
        <sz val="11"/>
        <color indexed="8"/>
        <rFont val="Times New Roman"/>
        <charset val="134"/>
      </rPr>
      <t>2</t>
    </r>
    <r>
      <rPr>
        <sz val="11"/>
        <color indexed="8"/>
        <rFont val="宋体"/>
        <charset val="134"/>
      </rPr>
      <t>台，管件焊接机</t>
    </r>
    <r>
      <rPr>
        <sz val="11"/>
        <color indexed="8"/>
        <rFont val="Times New Roman"/>
        <charset val="134"/>
      </rPr>
      <t>1</t>
    </r>
    <r>
      <rPr>
        <sz val="11"/>
        <color indexed="8"/>
        <rFont val="宋体"/>
        <charset val="134"/>
      </rPr>
      <t>台</t>
    </r>
  </si>
  <si>
    <r>
      <rPr>
        <sz val="11"/>
        <color indexed="8"/>
        <rFont val="宋体"/>
        <charset val="134"/>
      </rPr>
      <t>焊机停</t>
    </r>
    <r>
      <rPr>
        <sz val="11"/>
        <color indexed="8"/>
        <rFont val="Times New Roman"/>
        <charset val="134"/>
      </rPr>
      <t>3</t>
    </r>
    <r>
      <rPr>
        <sz val="11"/>
        <color indexed="8"/>
        <rFont val="宋体"/>
        <charset val="134"/>
      </rPr>
      <t>台（备用设备不得复产），切割机停</t>
    </r>
    <r>
      <rPr>
        <sz val="11"/>
        <color indexed="8"/>
        <rFont val="Times New Roman"/>
        <charset val="134"/>
      </rPr>
      <t>1</t>
    </r>
    <r>
      <rPr>
        <sz val="11"/>
        <color indexed="8"/>
        <rFont val="宋体"/>
        <charset val="134"/>
      </rPr>
      <t>台，塑焊焊枪停</t>
    </r>
    <r>
      <rPr>
        <sz val="11"/>
        <color indexed="8"/>
        <rFont val="Times New Roman"/>
        <charset val="134"/>
      </rPr>
      <t>3</t>
    </r>
    <r>
      <rPr>
        <sz val="11"/>
        <color indexed="8"/>
        <rFont val="宋体"/>
        <charset val="134"/>
      </rPr>
      <t>台</t>
    </r>
    <r>
      <rPr>
        <sz val="11"/>
        <color indexed="8"/>
        <rFont val="Times New Roman"/>
        <charset val="134"/>
      </rPr>
      <t>(</t>
    </r>
    <r>
      <rPr>
        <sz val="11"/>
        <color indexed="8"/>
        <rFont val="宋体"/>
        <charset val="134"/>
      </rPr>
      <t>备用设备不得复产）喷漆停产，管件焊接机</t>
    </r>
    <r>
      <rPr>
        <sz val="11"/>
        <color indexed="8"/>
        <rFont val="Times New Roman"/>
        <charset val="134"/>
      </rPr>
      <t>1</t>
    </r>
    <r>
      <rPr>
        <sz val="11"/>
        <color indexed="8"/>
        <rFont val="宋体"/>
        <charset val="134"/>
      </rPr>
      <t>台停产，塑料热控折板机</t>
    </r>
    <r>
      <rPr>
        <sz val="11"/>
        <color indexed="8"/>
        <rFont val="Times New Roman"/>
        <charset val="134"/>
      </rPr>
      <t>1</t>
    </r>
    <r>
      <rPr>
        <sz val="11"/>
        <color indexed="8"/>
        <rFont val="宋体"/>
        <charset val="134"/>
      </rPr>
      <t>台停产</t>
    </r>
  </si>
  <si>
    <t>济南钰鼎重工机械有限公司</t>
  </si>
  <si>
    <r>
      <rPr>
        <sz val="11"/>
        <color indexed="8"/>
        <rFont val="宋体"/>
        <charset val="134"/>
      </rPr>
      <t>喷塑</t>
    </r>
    <r>
      <rPr>
        <sz val="11"/>
        <color indexed="8"/>
        <rFont val="Times New Roman"/>
        <charset val="134"/>
      </rPr>
      <t>2</t>
    </r>
    <r>
      <rPr>
        <sz val="11"/>
        <color indexed="8"/>
        <rFont val="宋体"/>
        <charset val="134"/>
      </rPr>
      <t>条，烘干</t>
    </r>
    <r>
      <rPr>
        <sz val="11"/>
        <color indexed="8"/>
        <rFont val="Times New Roman"/>
        <charset val="134"/>
      </rPr>
      <t>1</t>
    </r>
    <r>
      <rPr>
        <sz val="11"/>
        <color indexed="8"/>
        <rFont val="宋体"/>
        <charset val="134"/>
      </rPr>
      <t>间，电泳流水线</t>
    </r>
    <r>
      <rPr>
        <sz val="11"/>
        <color indexed="8"/>
        <rFont val="Times New Roman"/>
        <charset val="134"/>
      </rPr>
      <t>1</t>
    </r>
    <r>
      <rPr>
        <sz val="11"/>
        <color indexed="8"/>
        <rFont val="宋体"/>
        <charset val="134"/>
      </rPr>
      <t>条</t>
    </r>
  </si>
  <si>
    <t>山东麦开传动设备有限公司</t>
  </si>
  <si>
    <r>
      <rPr>
        <sz val="11"/>
        <color indexed="8"/>
        <rFont val="宋体"/>
        <charset val="134"/>
      </rPr>
      <t>皮带生产线</t>
    </r>
    <r>
      <rPr>
        <sz val="11"/>
        <color indexed="8"/>
        <rFont val="Times New Roman"/>
        <charset val="134"/>
      </rPr>
      <t>1</t>
    </r>
    <r>
      <rPr>
        <sz val="11"/>
        <color indexed="8"/>
        <rFont val="宋体"/>
        <charset val="134"/>
      </rPr>
      <t>条（密炼机</t>
    </r>
    <r>
      <rPr>
        <sz val="11"/>
        <color indexed="8"/>
        <rFont val="Times New Roman"/>
        <charset val="134"/>
      </rPr>
      <t>1</t>
    </r>
    <r>
      <rPr>
        <sz val="11"/>
        <color indexed="8"/>
        <rFont val="宋体"/>
        <charset val="134"/>
      </rPr>
      <t>台、开炼机</t>
    </r>
    <r>
      <rPr>
        <sz val="11"/>
        <color indexed="8"/>
        <rFont val="Times New Roman"/>
        <charset val="134"/>
      </rPr>
      <t>2</t>
    </r>
    <r>
      <rPr>
        <sz val="11"/>
        <color indexed="8"/>
        <rFont val="宋体"/>
        <charset val="134"/>
      </rPr>
      <t>台、捏合机</t>
    </r>
    <r>
      <rPr>
        <sz val="11"/>
        <color indexed="8"/>
        <rFont val="Times New Roman"/>
        <charset val="134"/>
      </rPr>
      <t>1</t>
    </r>
    <r>
      <rPr>
        <sz val="11"/>
        <color indexed="8"/>
        <rFont val="宋体"/>
        <charset val="134"/>
      </rPr>
      <t>台、涂覆机</t>
    </r>
    <r>
      <rPr>
        <sz val="11"/>
        <color indexed="8"/>
        <rFont val="Times New Roman"/>
        <charset val="134"/>
      </rPr>
      <t>1</t>
    </r>
    <r>
      <rPr>
        <sz val="11"/>
        <color indexed="8"/>
        <rFont val="宋体"/>
        <charset val="134"/>
      </rPr>
      <t>台、三辊压延机</t>
    </r>
    <r>
      <rPr>
        <sz val="11"/>
        <color indexed="8"/>
        <rFont val="Times New Roman"/>
        <charset val="134"/>
      </rPr>
      <t>1</t>
    </r>
    <r>
      <rPr>
        <sz val="11"/>
        <color indexed="8"/>
        <rFont val="宋体"/>
        <charset val="134"/>
      </rPr>
      <t>台、鼓式硫化机</t>
    </r>
    <r>
      <rPr>
        <sz val="11"/>
        <color indexed="8"/>
        <rFont val="Times New Roman"/>
        <charset val="134"/>
      </rPr>
      <t>2</t>
    </r>
    <r>
      <rPr>
        <sz val="11"/>
        <color indexed="8"/>
        <rFont val="宋体"/>
        <charset val="134"/>
      </rPr>
      <t>台、平板复合机</t>
    </r>
    <r>
      <rPr>
        <sz val="11"/>
        <color indexed="8"/>
        <rFont val="Times New Roman"/>
        <charset val="134"/>
      </rPr>
      <t>1</t>
    </r>
    <r>
      <rPr>
        <sz val="11"/>
        <color indexed="8"/>
        <rFont val="宋体"/>
        <charset val="134"/>
      </rPr>
      <t>台）</t>
    </r>
  </si>
  <si>
    <t>济南恒强机械有限公司</t>
  </si>
  <si>
    <r>
      <rPr>
        <sz val="11"/>
        <color indexed="8"/>
        <rFont val="宋体"/>
        <charset val="134"/>
      </rPr>
      <t>干式喷漆房</t>
    </r>
    <r>
      <rPr>
        <sz val="11"/>
        <color indexed="8"/>
        <rFont val="Times New Roman"/>
        <charset val="134"/>
      </rPr>
      <t>1</t>
    </r>
    <r>
      <rPr>
        <sz val="11"/>
        <color indexed="8"/>
        <rFont val="宋体"/>
        <charset val="134"/>
      </rPr>
      <t>套，切割机</t>
    </r>
    <r>
      <rPr>
        <sz val="11"/>
        <color indexed="8"/>
        <rFont val="Times New Roman"/>
        <charset val="134"/>
      </rPr>
      <t>2</t>
    </r>
    <r>
      <rPr>
        <sz val="11"/>
        <color indexed="8"/>
        <rFont val="宋体"/>
        <charset val="134"/>
      </rPr>
      <t>台，二保焊机</t>
    </r>
    <r>
      <rPr>
        <sz val="11"/>
        <color indexed="8"/>
        <rFont val="Times New Roman"/>
        <charset val="134"/>
      </rPr>
      <t>4</t>
    </r>
    <r>
      <rPr>
        <sz val="11"/>
        <color indexed="8"/>
        <rFont val="宋体"/>
        <charset val="134"/>
      </rPr>
      <t>台，角磨机</t>
    </r>
    <r>
      <rPr>
        <sz val="11"/>
        <color indexed="8"/>
        <rFont val="Times New Roman"/>
        <charset val="134"/>
      </rPr>
      <t>4</t>
    </r>
    <r>
      <rPr>
        <sz val="11"/>
        <color indexed="8"/>
        <rFont val="宋体"/>
        <charset val="134"/>
      </rPr>
      <t>台</t>
    </r>
  </si>
  <si>
    <r>
      <rPr>
        <sz val="11"/>
        <color indexed="8"/>
        <rFont val="宋体"/>
        <charset val="134"/>
      </rPr>
      <t>喷漆线停产，切割工序停产</t>
    </r>
    <r>
      <rPr>
        <sz val="11"/>
        <color indexed="8"/>
        <rFont val="Times New Roman"/>
        <charset val="134"/>
      </rPr>
      <t>1</t>
    </r>
    <r>
      <rPr>
        <sz val="11"/>
        <color indexed="8"/>
        <rFont val="宋体"/>
        <charset val="134"/>
      </rPr>
      <t>台，焊机停</t>
    </r>
    <r>
      <rPr>
        <sz val="11"/>
        <color indexed="8"/>
        <rFont val="Times New Roman"/>
        <charset val="134"/>
      </rPr>
      <t>2</t>
    </r>
    <r>
      <rPr>
        <sz val="11"/>
        <color indexed="8"/>
        <rFont val="宋体"/>
        <charset val="134"/>
      </rPr>
      <t>台，角磨机停</t>
    </r>
    <r>
      <rPr>
        <sz val="11"/>
        <color indexed="8"/>
        <rFont val="Times New Roman"/>
        <charset val="134"/>
      </rPr>
      <t>2</t>
    </r>
    <r>
      <rPr>
        <sz val="11"/>
        <color indexed="8"/>
        <rFont val="宋体"/>
        <charset val="134"/>
      </rPr>
      <t>台</t>
    </r>
  </si>
  <si>
    <t>山东德诺电梯有限公司</t>
  </si>
  <si>
    <r>
      <rPr>
        <sz val="11"/>
        <color indexed="8"/>
        <rFont val="宋体"/>
        <charset val="134"/>
      </rPr>
      <t>焊机</t>
    </r>
    <r>
      <rPr>
        <sz val="11"/>
        <color indexed="8"/>
        <rFont val="Times New Roman"/>
        <charset val="134"/>
      </rPr>
      <t>6</t>
    </r>
    <r>
      <rPr>
        <sz val="11"/>
        <color indexed="8"/>
        <rFont val="宋体"/>
        <charset val="134"/>
      </rPr>
      <t>台、</t>
    </r>
    <r>
      <rPr>
        <sz val="11"/>
        <color indexed="8"/>
        <rFont val="Times New Roman"/>
        <charset val="134"/>
      </rPr>
      <t>1</t>
    </r>
    <r>
      <rPr>
        <sz val="11"/>
        <color indexed="8"/>
        <rFont val="宋体"/>
        <charset val="134"/>
      </rPr>
      <t>条喷塑</t>
    </r>
    <r>
      <rPr>
        <sz val="11"/>
        <color indexed="8"/>
        <rFont val="Times New Roman"/>
        <charset val="134"/>
      </rPr>
      <t>-</t>
    </r>
    <r>
      <rPr>
        <sz val="11"/>
        <color indexed="8"/>
        <rFont val="宋体"/>
        <charset val="134"/>
      </rPr>
      <t>烘干线，</t>
    </r>
    <r>
      <rPr>
        <sz val="11"/>
        <color indexed="8"/>
        <rFont val="Times New Roman"/>
        <charset val="134"/>
      </rPr>
      <t>1</t>
    </r>
    <r>
      <rPr>
        <sz val="11"/>
        <color indexed="8"/>
        <rFont val="宋体"/>
        <charset val="134"/>
      </rPr>
      <t>台切割机，</t>
    </r>
    <r>
      <rPr>
        <sz val="11"/>
        <color indexed="8"/>
        <rFont val="Times New Roman"/>
        <charset val="134"/>
      </rPr>
      <t>1</t>
    </r>
    <r>
      <rPr>
        <sz val="11"/>
        <color indexed="8"/>
        <rFont val="宋体"/>
        <charset val="134"/>
      </rPr>
      <t>台抛丸机</t>
    </r>
  </si>
  <si>
    <r>
      <rPr>
        <sz val="11"/>
        <color indexed="8"/>
        <rFont val="宋体"/>
        <charset val="134"/>
      </rPr>
      <t>喷塑</t>
    </r>
    <r>
      <rPr>
        <sz val="11"/>
        <color indexed="8"/>
        <rFont val="Times New Roman"/>
        <charset val="134"/>
      </rPr>
      <t>-</t>
    </r>
    <r>
      <rPr>
        <sz val="11"/>
        <color indexed="8"/>
        <rFont val="宋体"/>
        <charset val="134"/>
      </rPr>
      <t>烘干停产，焊机停产</t>
    </r>
    <r>
      <rPr>
        <sz val="11"/>
        <color indexed="8"/>
        <rFont val="Times New Roman"/>
        <charset val="134"/>
      </rPr>
      <t>3</t>
    </r>
    <r>
      <rPr>
        <sz val="11"/>
        <color indexed="8"/>
        <rFont val="宋体"/>
        <charset val="134"/>
      </rPr>
      <t>台，切割机停产，抛丸机停产</t>
    </r>
  </si>
  <si>
    <r>
      <rPr>
        <sz val="11"/>
        <color indexed="8"/>
        <rFont val="宋体"/>
        <charset val="134"/>
      </rPr>
      <t>喷塑</t>
    </r>
    <r>
      <rPr>
        <sz val="11"/>
        <color indexed="8"/>
        <rFont val="Times New Roman"/>
        <charset val="134"/>
      </rPr>
      <t>-</t>
    </r>
    <r>
      <rPr>
        <sz val="11"/>
        <color indexed="8"/>
        <rFont val="宋体"/>
        <charset val="134"/>
      </rPr>
      <t>烘干停产</t>
    </r>
  </si>
  <si>
    <t>济南元首针织股份有限公司</t>
  </si>
  <si>
    <r>
      <rPr>
        <sz val="11"/>
        <color indexed="8"/>
        <rFont val="Times New Roman"/>
        <charset val="134"/>
      </rPr>
      <t>2</t>
    </r>
    <r>
      <rPr>
        <sz val="11"/>
        <color indexed="8"/>
        <rFont val="宋体"/>
        <charset val="134"/>
      </rPr>
      <t>条拉幅定型生产线（定型机</t>
    </r>
    <r>
      <rPr>
        <sz val="11"/>
        <color indexed="8"/>
        <rFont val="Times New Roman"/>
        <charset val="134"/>
      </rPr>
      <t>3</t>
    </r>
    <r>
      <rPr>
        <sz val="11"/>
        <color indexed="8"/>
        <rFont val="宋体"/>
        <charset val="134"/>
      </rPr>
      <t>台、烘干机</t>
    </r>
    <r>
      <rPr>
        <sz val="11"/>
        <color indexed="8"/>
        <rFont val="Times New Roman"/>
        <charset val="134"/>
      </rPr>
      <t>2</t>
    </r>
    <r>
      <rPr>
        <sz val="11"/>
        <color indexed="8"/>
        <rFont val="宋体"/>
        <charset val="134"/>
      </rPr>
      <t>台）</t>
    </r>
  </si>
  <si>
    <r>
      <rPr>
        <sz val="11"/>
        <color indexed="8"/>
        <rFont val="Times New Roman"/>
        <charset val="134"/>
      </rPr>
      <t>2</t>
    </r>
    <r>
      <rPr>
        <sz val="11"/>
        <color indexed="8"/>
        <rFont val="宋体"/>
        <charset val="134"/>
      </rPr>
      <t>条拉幅定型生产线停产</t>
    </r>
  </si>
  <si>
    <r>
      <rPr>
        <sz val="11"/>
        <color indexed="8"/>
        <rFont val="Times New Roman"/>
        <charset val="134"/>
      </rPr>
      <t>2</t>
    </r>
    <r>
      <rPr>
        <sz val="11"/>
        <color indexed="8"/>
        <rFont val="宋体"/>
        <charset val="134"/>
      </rPr>
      <t>条拉幅定型生产线停</t>
    </r>
    <r>
      <rPr>
        <sz val="11"/>
        <color indexed="8"/>
        <rFont val="Times New Roman"/>
        <charset val="134"/>
      </rPr>
      <t>1</t>
    </r>
    <r>
      <rPr>
        <sz val="11"/>
        <color indexed="8"/>
        <rFont val="宋体"/>
        <charset val="134"/>
      </rPr>
      <t>条（定型机停</t>
    </r>
    <r>
      <rPr>
        <sz val="11"/>
        <color indexed="8"/>
        <rFont val="Times New Roman"/>
        <charset val="134"/>
      </rPr>
      <t>2</t>
    </r>
    <r>
      <rPr>
        <sz val="11"/>
        <color indexed="8"/>
        <rFont val="宋体"/>
        <charset val="134"/>
      </rPr>
      <t>台、烘干机停</t>
    </r>
    <r>
      <rPr>
        <sz val="11"/>
        <color indexed="8"/>
        <rFont val="Times New Roman"/>
        <charset val="134"/>
      </rPr>
      <t>1</t>
    </r>
    <r>
      <rPr>
        <sz val="11"/>
        <color indexed="8"/>
        <rFont val="宋体"/>
        <charset val="134"/>
      </rPr>
      <t>台）</t>
    </r>
  </si>
  <si>
    <r>
      <rPr>
        <sz val="11"/>
        <color indexed="8"/>
        <rFont val="Times New Roman"/>
        <charset val="134"/>
      </rPr>
      <t>1</t>
    </r>
    <r>
      <rPr>
        <sz val="11"/>
        <color indexed="8"/>
        <rFont val="宋体"/>
        <charset val="134"/>
      </rPr>
      <t>台</t>
    </r>
    <r>
      <rPr>
        <sz val="11"/>
        <color indexed="8"/>
        <rFont val="Times New Roman"/>
        <charset val="134"/>
      </rPr>
      <t>6</t>
    </r>
    <r>
      <rPr>
        <sz val="11"/>
        <color indexed="8"/>
        <rFont val="宋体"/>
        <charset val="134"/>
      </rPr>
      <t>吨天然气锅炉</t>
    </r>
    <r>
      <rPr>
        <sz val="11"/>
        <color indexed="8"/>
        <rFont val="Times New Roman"/>
        <charset val="134"/>
      </rPr>
      <t xml:space="preserve">
1</t>
    </r>
    <r>
      <rPr>
        <sz val="11"/>
        <color indexed="8"/>
        <rFont val="宋体"/>
        <charset val="134"/>
      </rPr>
      <t>台</t>
    </r>
    <r>
      <rPr>
        <sz val="11"/>
        <color indexed="8"/>
        <rFont val="Times New Roman"/>
        <charset val="134"/>
      </rPr>
      <t>10</t>
    </r>
    <r>
      <rPr>
        <sz val="11"/>
        <color indexed="8"/>
        <rFont val="宋体"/>
        <charset val="134"/>
      </rPr>
      <t>吨天然气锅炉</t>
    </r>
    <r>
      <rPr>
        <sz val="11"/>
        <color indexed="8"/>
        <rFont val="Times New Roman"/>
        <charset val="134"/>
      </rPr>
      <t xml:space="preserve">
</t>
    </r>
    <r>
      <rPr>
        <sz val="11"/>
        <color indexed="8"/>
        <rFont val="宋体"/>
        <charset val="134"/>
      </rPr>
      <t>均有低氮燃烧装置</t>
    </r>
  </si>
  <si>
    <r>
      <rPr>
        <sz val="11"/>
        <color indexed="8"/>
        <rFont val="Times New Roman"/>
        <charset val="134"/>
      </rPr>
      <t>10</t>
    </r>
    <r>
      <rPr>
        <sz val="11"/>
        <color indexed="8"/>
        <rFont val="宋体"/>
        <charset val="134"/>
      </rPr>
      <t>吨锅炉停产</t>
    </r>
  </si>
  <si>
    <t>济南品正精密机械有限公司</t>
  </si>
  <si>
    <r>
      <rPr>
        <sz val="11"/>
        <color indexed="8"/>
        <rFont val="宋体"/>
        <charset val="134"/>
      </rPr>
      <t>切割打磨生产线</t>
    </r>
    <r>
      <rPr>
        <sz val="11"/>
        <color indexed="8"/>
        <rFont val="Times New Roman"/>
        <charset val="134"/>
      </rPr>
      <t>2</t>
    </r>
    <r>
      <rPr>
        <sz val="11"/>
        <color indexed="8"/>
        <rFont val="宋体"/>
        <charset val="134"/>
      </rPr>
      <t>条</t>
    </r>
    <r>
      <rPr>
        <sz val="11"/>
        <color indexed="8"/>
        <rFont val="Times New Roman"/>
        <charset val="134"/>
      </rPr>
      <t>/</t>
    </r>
    <r>
      <rPr>
        <sz val="11"/>
        <color indexed="8"/>
        <rFont val="宋体"/>
        <charset val="134"/>
      </rPr>
      <t>湿法作业</t>
    </r>
  </si>
  <si>
    <t>济南沈括机械设备有限公司</t>
  </si>
  <si>
    <t>山东天阳纸业有限公司</t>
  </si>
  <si>
    <r>
      <rPr>
        <sz val="11"/>
        <color indexed="8"/>
        <rFont val="Times New Roman"/>
        <charset val="134"/>
      </rPr>
      <t>10t/h</t>
    </r>
    <r>
      <rPr>
        <sz val="11"/>
        <color indexed="8"/>
        <rFont val="宋体"/>
        <charset val="134"/>
      </rPr>
      <t>燃气锅炉</t>
    </r>
    <r>
      <rPr>
        <sz val="11"/>
        <color indexed="8"/>
        <rFont val="Times New Roman"/>
        <charset val="134"/>
      </rPr>
      <t>2</t>
    </r>
    <r>
      <rPr>
        <sz val="11"/>
        <color indexed="8"/>
        <rFont val="宋体"/>
        <charset val="134"/>
      </rPr>
      <t>台，已完成低氮燃烧改造</t>
    </r>
  </si>
  <si>
    <t>锅炉负荷降低百分之五十</t>
  </si>
  <si>
    <r>
      <rPr>
        <sz val="11"/>
        <color indexed="8"/>
        <rFont val="宋体"/>
        <charset val="134"/>
      </rPr>
      <t>涂布生产线</t>
    </r>
    <r>
      <rPr>
        <sz val="11"/>
        <color indexed="8"/>
        <rFont val="Times New Roman"/>
        <charset val="134"/>
      </rPr>
      <t>3</t>
    </r>
    <r>
      <rPr>
        <sz val="11"/>
        <color indexed="8"/>
        <rFont val="宋体"/>
        <charset val="134"/>
      </rPr>
      <t>条</t>
    </r>
  </si>
  <si>
    <r>
      <rPr>
        <sz val="11"/>
        <color indexed="8"/>
        <rFont val="宋体"/>
        <charset val="134"/>
      </rPr>
      <t>涂布生产线停</t>
    </r>
    <r>
      <rPr>
        <sz val="11"/>
        <color indexed="8"/>
        <rFont val="Times New Roman"/>
        <charset val="134"/>
      </rPr>
      <t>2</t>
    </r>
    <r>
      <rPr>
        <sz val="11"/>
        <color indexed="8"/>
        <rFont val="宋体"/>
        <charset val="134"/>
      </rPr>
      <t>台</t>
    </r>
  </si>
  <si>
    <t>济南珍仕香食品有限公司</t>
  </si>
  <si>
    <r>
      <rPr>
        <sz val="11"/>
        <color indexed="8"/>
        <rFont val="Times New Roman"/>
        <charset val="134"/>
      </rPr>
      <t>1</t>
    </r>
    <r>
      <rPr>
        <sz val="11"/>
        <color indexed="8"/>
        <rFont val="宋体"/>
        <charset val="134"/>
      </rPr>
      <t>台</t>
    </r>
    <r>
      <rPr>
        <sz val="11"/>
        <color indexed="8"/>
        <rFont val="Times New Roman"/>
        <charset val="134"/>
      </rPr>
      <t>2t</t>
    </r>
    <r>
      <rPr>
        <sz val="11"/>
        <color indexed="8"/>
        <rFont val="宋体"/>
        <charset val="134"/>
      </rPr>
      <t>蒸汽锅炉，有低氮燃烧装置，燃料天然气，工艺是熟制</t>
    </r>
  </si>
  <si>
    <r>
      <rPr>
        <sz val="11"/>
        <color indexed="8"/>
        <rFont val="宋体"/>
        <charset val="134"/>
      </rPr>
      <t>供应煮锅的锅炉负荷降至</t>
    </r>
    <r>
      <rPr>
        <sz val="11"/>
        <color indexed="8"/>
        <rFont val="Times New Roman"/>
        <charset val="134"/>
      </rPr>
      <t>1t/h</t>
    </r>
    <r>
      <rPr>
        <sz val="11"/>
        <color indexed="8"/>
        <rFont val="宋体"/>
        <charset val="134"/>
      </rPr>
      <t>以下</t>
    </r>
  </si>
  <si>
    <t>济南趵突泉纯鲜啤酒有限公司</t>
  </si>
  <si>
    <r>
      <rPr>
        <sz val="11"/>
        <color indexed="8"/>
        <rFont val="Times New Roman"/>
        <charset val="134"/>
      </rPr>
      <t>2</t>
    </r>
    <r>
      <rPr>
        <sz val="11"/>
        <color indexed="8"/>
        <rFont val="宋体"/>
        <charset val="134"/>
      </rPr>
      <t>台</t>
    </r>
    <r>
      <rPr>
        <sz val="11"/>
        <color indexed="8"/>
        <rFont val="Times New Roman"/>
        <charset val="134"/>
      </rPr>
      <t>0.5t/h</t>
    </r>
    <r>
      <rPr>
        <sz val="11"/>
        <color indexed="8"/>
        <rFont val="宋体"/>
        <charset val="134"/>
      </rPr>
      <t>燃气锅炉，有低氮燃烧装置、粉碎机</t>
    </r>
    <r>
      <rPr>
        <sz val="11"/>
        <color indexed="8"/>
        <rFont val="Times New Roman"/>
        <charset val="134"/>
      </rPr>
      <t>1</t>
    </r>
    <r>
      <rPr>
        <sz val="11"/>
        <color indexed="8"/>
        <rFont val="宋体"/>
        <charset val="134"/>
      </rPr>
      <t>台，发酵罐</t>
    </r>
    <r>
      <rPr>
        <sz val="11"/>
        <color indexed="8"/>
        <rFont val="Times New Roman"/>
        <charset val="134"/>
      </rPr>
      <t>27</t>
    </r>
    <r>
      <rPr>
        <sz val="11"/>
        <color indexed="8"/>
        <rFont val="宋体"/>
        <charset val="134"/>
      </rPr>
      <t>个，</t>
    </r>
    <r>
      <rPr>
        <sz val="11"/>
        <color indexed="8"/>
        <rFont val="Times New Roman"/>
        <charset val="134"/>
      </rPr>
      <t>PET</t>
    </r>
    <r>
      <rPr>
        <sz val="11"/>
        <color indexed="8"/>
        <rFont val="宋体"/>
        <charset val="134"/>
      </rPr>
      <t>灌装机</t>
    </r>
    <r>
      <rPr>
        <sz val="11"/>
        <color indexed="8"/>
        <rFont val="Times New Roman"/>
        <charset val="134"/>
      </rPr>
      <t>1</t>
    </r>
    <r>
      <rPr>
        <sz val="11"/>
        <color indexed="8"/>
        <rFont val="宋体"/>
        <charset val="134"/>
      </rPr>
      <t>台</t>
    </r>
  </si>
  <si>
    <r>
      <rPr>
        <sz val="11"/>
        <color indexed="8"/>
        <rFont val="宋体"/>
        <charset val="134"/>
      </rPr>
      <t>粉碎机停产，锅炉停产</t>
    </r>
    <r>
      <rPr>
        <sz val="11"/>
        <color indexed="8"/>
        <rFont val="Times New Roman"/>
        <charset val="134"/>
      </rPr>
      <t>1</t>
    </r>
    <r>
      <rPr>
        <sz val="11"/>
        <color indexed="8"/>
        <rFont val="宋体"/>
        <charset val="134"/>
      </rPr>
      <t>台</t>
    </r>
  </si>
  <si>
    <t>华能济阳生物质热电有限公司</t>
  </si>
  <si>
    <t>生物质发电</t>
  </si>
  <si>
    <r>
      <rPr>
        <sz val="11"/>
        <color indexed="8"/>
        <rFont val="Times New Roman"/>
        <charset val="134"/>
      </rPr>
      <t>1</t>
    </r>
    <r>
      <rPr>
        <sz val="11"/>
        <color indexed="8"/>
        <rFont val="宋体"/>
        <charset val="134"/>
      </rPr>
      <t>台</t>
    </r>
    <r>
      <rPr>
        <sz val="11"/>
        <color indexed="8"/>
        <rFont val="Times New Roman"/>
        <charset val="134"/>
      </rPr>
      <t>3030MW</t>
    </r>
    <r>
      <rPr>
        <sz val="11"/>
        <color indexed="8"/>
        <rFont val="宋体"/>
        <charset val="134"/>
      </rPr>
      <t>发电机组（锅炉最大连续蒸发量</t>
    </r>
    <r>
      <rPr>
        <sz val="11"/>
        <color indexed="8"/>
        <rFont val="Times New Roman"/>
        <charset val="134"/>
      </rPr>
      <t>130t/h</t>
    </r>
    <r>
      <rPr>
        <sz val="11"/>
        <color indexed="8"/>
        <rFont val="宋体"/>
        <charset val="134"/>
      </rPr>
      <t>）</t>
    </r>
  </si>
  <si>
    <r>
      <rPr>
        <sz val="11"/>
        <color indexed="8"/>
        <rFont val="宋体"/>
        <charset val="134"/>
      </rPr>
      <t>增加道路清扫洒水保洁频次，非冰冻期道路每日洒水不少于</t>
    </r>
    <r>
      <rPr>
        <sz val="11"/>
        <color indexed="8"/>
        <rFont val="Times New Roman"/>
        <charset val="134"/>
      </rPr>
      <t>4</t>
    </r>
    <r>
      <rPr>
        <sz val="11"/>
        <color indexed="8"/>
        <rFont val="宋体"/>
        <charset val="134"/>
      </rPr>
      <t>次，根据实际情况要适当增加洒水次数，以能够控制道路扬尘污染为标准；</t>
    </r>
    <r>
      <rPr>
        <sz val="11"/>
        <color indexed="8"/>
        <rFont val="Times New Roman"/>
        <charset val="134"/>
      </rPr>
      <t xml:space="preserve">
</t>
    </r>
    <r>
      <rPr>
        <sz val="11"/>
        <color indexed="8"/>
        <rFont val="宋体"/>
        <charset val="134"/>
      </rPr>
      <t>加强道路和堆场扬尘防治管理；机组运行严格按照超低标准进行运行控制</t>
    </r>
  </si>
  <si>
    <t>济南百世泉酒业有限公司</t>
  </si>
  <si>
    <r>
      <rPr>
        <sz val="11"/>
        <color indexed="8"/>
        <rFont val="Times New Roman"/>
        <charset val="134"/>
      </rPr>
      <t>1t</t>
    </r>
    <r>
      <rPr>
        <sz val="11"/>
        <color indexed="8"/>
        <rFont val="宋体"/>
        <charset val="134"/>
      </rPr>
      <t>燃气锅炉，</t>
    </r>
    <r>
      <rPr>
        <sz val="11"/>
        <color indexed="8"/>
        <rFont val="Times New Roman"/>
        <charset val="134"/>
      </rPr>
      <t>2</t>
    </r>
    <r>
      <rPr>
        <sz val="11"/>
        <color indexed="8"/>
        <rFont val="宋体"/>
        <charset val="134"/>
      </rPr>
      <t>台蒸气发生器，均有低氮燃烧装置</t>
    </r>
  </si>
  <si>
    <r>
      <rPr>
        <sz val="11"/>
        <color indexed="8"/>
        <rFont val="Times New Roman"/>
        <charset val="134"/>
      </rPr>
      <t>1t</t>
    </r>
    <r>
      <rPr>
        <sz val="11"/>
        <color indexed="8"/>
        <rFont val="宋体"/>
        <charset val="134"/>
      </rPr>
      <t>燃气锅炉负荷降至</t>
    </r>
    <r>
      <rPr>
        <sz val="11"/>
        <color indexed="8"/>
        <rFont val="Times New Roman"/>
        <charset val="134"/>
      </rPr>
      <t>0.5t</t>
    </r>
    <r>
      <rPr>
        <sz val="11"/>
        <color indexed="8"/>
        <rFont val="宋体"/>
        <charset val="134"/>
      </rPr>
      <t>以下，蒸气发生器停产</t>
    </r>
    <r>
      <rPr>
        <sz val="11"/>
        <color indexed="8"/>
        <rFont val="Times New Roman"/>
        <charset val="134"/>
      </rPr>
      <t>1</t>
    </r>
    <r>
      <rPr>
        <sz val="11"/>
        <color indexed="8"/>
        <rFont val="宋体"/>
        <charset val="134"/>
      </rPr>
      <t>台</t>
    </r>
  </si>
  <si>
    <r>
      <rPr>
        <sz val="11"/>
        <color indexed="8"/>
        <rFont val="Times New Roman"/>
        <charset val="134"/>
      </rPr>
      <t>3</t>
    </r>
    <r>
      <rPr>
        <sz val="11"/>
        <color indexed="8"/>
        <rFont val="宋体"/>
        <charset val="134"/>
      </rPr>
      <t>台粉碎机，</t>
    </r>
    <r>
      <rPr>
        <sz val="11"/>
        <color indexed="8"/>
        <rFont val="Times New Roman"/>
        <charset val="134"/>
      </rPr>
      <t>1</t>
    </r>
    <r>
      <rPr>
        <sz val="11"/>
        <color indexed="8"/>
        <rFont val="宋体"/>
        <charset val="134"/>
      </rPr>
      <t>台晾渣机，发酵罐</t>
    </r>
    <r>
      <rPr>
        <sz val="11"/>
        <color indexed="8"/>
        <rFont val="Times New Roman"/>
        <charset val="134"/>
      </rPr>
      <t>30</t>
    </r>
    <r>
      <rPr>
        <sz val="11"/>
        <color indexed="8"/>
        <rFont val="宋体"/>
        <charset val="134"/>
      </rPr>
      <t>个，灌装机</t>
    </r>
    <r>
      <rPr>
        <sz val="11"/>
        <color indexed="8"/>
        <rFont val="Times New Roman"/>
        <charset val="134"/>
      </rPr>
      <t>1</t>
    </r>
    <r>
      <rPr>
        <sz val="11"/>
        <color indexed="8"/>
        <rFont val="宋体"/>
        <charset val="134"/>
      </rPr>
      <t>台</t>
    </r>
  </si>
  <si>
    <t>粉碎机、晾渣机已停用，发酵罐、灌装机正常生产</t>
  </si>
  <si>
    <t>山东凯莱东尼电线电缆股份有限公司</t>
  </si>
  <si>
    <t>电线电缆及配件制造业</t>
  </si>
  <si>
    <r>
      <rPr>
        <sz val="11"/>
        <color indexed="8"/>
        <rFont val="Times New Roman"/>
        <charset val="134"/>
      </rPr>
      <t>7</t>
    </r>
    <r>
      <rPr>
        <sz val="11"/>
        <color indexed="8"/>
        <rFont val="宋体"/>
        <charset val="134"/>
      </rPr>
      <t>台电缆挤出机</t>
    </r>
  </si>
  <si>
    <r>
      <rPr>
        <sz val="11"/>
        <color indexed="8"/>
        <rFont val="宋体"/>
        <charset val="134"/>
      </rPr>
      <t>停用</t>
    </r>
    <r>
      <rPr>
        <sz val="11"/>
        <color indexed="8"/>
        <rFont val="Times New Roman"/>
        <charset val="134"/>
      </rPr>
      <t>4</t>
    </r>
    <r>
      <rPr>
        <sz val="11"/>
        <color indexed="8"/>
        <rFont val="宋体"/>
        <charset val="134"/>
      </rPr>
      <t>台电缆挤出机</t>
    </r>
  </si>
  <si>
    <r>
      <rPr>
        <sz val="11"/>
        <color indexed="8"/>
        <rFont val="宋体"/>
        <charset val="134"/>
      </rPr>
      <t>停用</t>
    </r>
    <r>
      <rPr>
        <sz val="11"/>
        <color indexed="8"/>
        <rFont val="Times New Roman"/>
        <charset val="134"/>
      </rPr>
      <t>3</t>
    </r>
    <r>
      <rPr>
        <sz val="11"/>
        <color indexed="8"/>
        <rFont val="宋体"/>
        <charset val="134"/>
      </rPr>
      <t>台电缆挤出机</t>
    </r>
  </si>
  <si>
    <t>济南弘毅液压机械有限公司</t>
  </si>
  <si>
    <r>
      <rPr>
        <sz val="11"/>
        <color indexed="8"/>
        <rFont val="宋体"/>
        <charset val="134"/>
      </rPr>
      <t>焊机停</t>
    </r>
    <r>
      <rPr>
        <sz val="11"/>
        <color indexed="8"/>
        <rFont val="Times New Roman"/>
        <charset val="134"/>
      </rPr>
      <t>5</t>
    </r>
    <r>
      <rPr>
        <sz val="11"/>
        <color indexed="8"/>
        <rFont val="宋体"/>
        <charset val="134"/>
      </rPr>
      <t>台</t>
    </r>
  </si>
  <si>
    <t>山东三友雕塑艺术有限公司</t>
  </si>
  <si>
    <t>工艺美术及礼仪用品制造</t>
  </si>
  <si>
    <r>
      <rPr>
        <sz val="11"/>
        <color indexed="8"/>
        <rFont val="宋体"/>
        <charset val="134"/>
      </rPr>
      <t>喷涂烘干房</t>
    </r>
    <r>
      <rPr>
        <sz val="11"/>
        <color indexed="8"/>
        <rFont val="Times New Roman"/>
        <charset val="134"/>
      </rPr>
      <t>1</t>
    </r>
    <r>
      <rPr>
        <sz val="11"/>
        <color indexed="8"/>
        <rFont val="宋体"/>
        <charset val="134"/>
      </rPr>
      <t>间，切割机</t>
    </r>
    <r>
      <rPr>
        <sz val="11"/>
        <color indexed="8"/>
        <rFont val="Times New Roman"/>
        <charset val="134"/>
      </rPr>
      <t>14</t>
    </r>
    <r>
      <rPr>
        <sz val="11"/>
        <color indexed="8"/>
        <rFont val="宋体"/>
        <charset val="134"/>
      </rPr>
      <t>台，打磨机</t>
    </r>
    <r>
      <rPr>
        <sz val="11"/>
        <color indexed="8"/>
        <rFont val="Times New Roman"/>
        <charset val="134"/>
      </rPr>
      <t>34</t>
    </r>
    <r>
      <rPr>
        <sz val="11"/>
        <color indexed="8"/>
        <rFont val="宋体"/>
        <charset val="134"/>
      </rPr>
      <t>台，焊机</t>
    </r>
    <r>
      <rPr>
        <sz val="11"/>
        <color indexed="8"/>
        <rFont val="Times New Roman"/>
        <charset val="134"/>
      </rPr>
      <t>27</t>
    </r>
    <r>
      <rPr>
        <sz val="11"/>
        <color indexed="8"/>
        <rFont val="宋体"/>
        <charset val="134"/>
      </rPr>
      <t>台，聚脲喷涂机</t>
    </r>
    <r>
      <rPr>
        <sz val="11"/>
        <color indexed="8"/>
        <rFont val="Times New Roman"/>
        <charset val="134"/>
      </rPr>
      <t>1</t>
    </r>
    <r>
      <rPr>
        <sz val="11"/>
        <color indexed="8"/>
        <rFont val="宋体"/>
        <charset val="134"/>
      </rPr>
      <t>台，人工涂树脂</t>
    </r>
  </si>
  <si>
    <r>
      <rPr>
        <sz val="11"/>
        <color indexed="8"/>
        <rFont val="宋体"/>
        <charset val="134"/>
      </rPr>
      <t>喷漆烘干线停产，切割机停</t>
    </r>
    <r>
      <rPr>
        <sz val="11"/>
        <color indexed="8"/>
        <rFont val="Times New Roman"/>
        <charset val="134"/>
      </rPr>
      <t>7</t>
    </r>
    <r>
      <rPr>
        <sz val="11"/>
        <color indexed="8"/>
        <rFont val="宋体"/>
        <charset val="134"/>
      </rPr>
      <t>台，打磨机停</t>
    </r>
    <r>
      <rPr>
        <sz val="11"/>
        <color indexed="8"/>
        <rFont val="Times New Roman"/>
        <charset val="134"/>
      </rPr>
      <t>17</t>
    </r>
    <r>
      <rPr>
        <sz val="11"/>
        <color indexed="8"/>
        <rFont val="宋体"/>
        <charset val="134"/>
      </rPr>
      <t>台，焊机停</t>
    </r>
    <r>
      <rPr>
        <sz val="11"/>
        <color indexed="8"/>
        <rFont val="Times New Roman"/>
        <charset val="134"/>
      </rPr>
      <t>14</t>
    </r>
    <r>
      <rPr>
        <sz val="11"/>
        <color indexed="8"/>
        <rFont val="宋体"/>
        <charset val="134"/>
      </rPr>
      <t>台，聚脲喷涂机停</t>
    </r>
    <r>
      <rPr>
        <sz val="11"/>
        <color indexed="8"/>
        <rFont val="Times New Roman"/>
        <charset val="134"/>
      </rPr>
      <t>1</t>
    </r>
    <r>
      <rPr>
        <sz val="11"/>
        <color indexed="8"/>
        <rFont val="宋体"/>
        <charset val="134"/>
      </rPr>
      <t>台，停涂树脂</t>
    </r>
  </si>
  <si>
    <r>
      <rPr>
        <sz val="11"/>
        <color indexed="8"/>
        <rFont val="宋体"/>
        <charset val="134"/>
      </rPr>
      <t>喷漆烘干线停产，停涂树脂，聚脲喷涂机停</t>
    </r>
    <r>
      <rPr>
        <sz val="11"/>
        <color indexed="8"/>
        <rFont val="Times New Roman"/>
        <charset val="134"/>
      </rPr>
      <t>1</t>
    </r>
    <r>
      <rPr>
        <sz val="11"/>
        <color indexed="8"/>
        <rFont val="宋体"/>
        <charset val="134"/>
      </rPr>
      <t>台</t>
    </r>
  </si>
  <si>
    <t>山东巴顿化肥有限公司</t>
  </si>
  <si>
    <r>
      <rPr>
        <sz val="11"/>
        <color indexed="8"/>
        <rFont val="宋体"/>
        <charset val="134"/>
      </rPr>
      <t>预混机</t>
    </r>
    <r>
      <rPr>
        <sz val="11"/>
        <color indexed="8"/>
        <rFont val="Times New Roman"/>
        <charset val="134"/>
      </rPr>
      <t>1</t>
    </r>
    <r>
      <rPr>
        <sz val="11"/>
        <color indexed="8"/>
        <rFont val="宋体"/>
        <charset val="134"/>
      </rPr>
      <t>台，造粒分料机</t>
    </r>
    <r>
      <rPr>
        <sz val="11"/>
        <color indexed="8"/>
        <rFont val="Times New Roman"/>
        <charset val="134"/>
      </rPr>
      <t>18</t>
    </r>
    <r>
      <rPr>
        <sz val="11"/>
        <color indexed="8"/>
        <rFont val="宋体"/>
        <charset val="134"/>
      </rPr>
      <t>台，热风炉</t>
    </r>
    <r>
      <rPr>
        <sz val="11"/>
        <color indexed="8"/>
        <rFont val="Times New Roman"/>
        <charset val="134"/>
      </rPr>
      <t>1</t>
    </r>
    <r>
      <rPr>
        <sz val="11"/>
        <color indexed="8"/>
        <rFont val="宋体"/>
        <charset val="134"/>
      </rPr>
      <t>台，筛分机</t>
    </r>
    <r>
      <rPr>
        <sz val="11"/>
        <color indexed="8"/>
        <rFont val="Times New Roman"/>
        <charset val="134"/>
      </rPr>
      <t>2</t>
    </r>
    <r>
      <rPr>
        <sz val="11"/>
        <color indexed="8"/>
        <rFont val="宋体"/>
        <charset val="134"/>
      </rPr>
      <t>台，提升机</t>
    </r>
    <r>
      <rPr>
        <sz val="11"/>
        <color indexed="8"/>
        <rFont val="Times New Roman"/>
        <charset val="134"/>
      </rPr>
      <t>1</t>
    </r>
    <r>
      <rPr>
        <sz val="11"/>
        <color indexed="8"/>
        <rFont val="宋体"/>
        <charset val="134"/>
      </rPr>
      <t>台，混合搅拌机</t>
    </r>
    <r>
      <rPr>
        <sz val="11"/>
        <color indexed="8"/>
        <rFont val="Times New Roman"/>
        <charset val="134"/>
      </rPr>
      <t>1</t>
    </r>
    <r>
      <rPr>
        <sz val="11"/>
        <color indexed="8"/>
        <rFont val="宋体"/>
        <charset val="134"/>
      </rPr>
      <t>台</t>
    </r>
  </si>
  <si>
    <r>
      <rPr>
        <sz val="11"/>
        <color indexed="8"/>
        <rFont val="宋体"/>
        <charset val="134"/>
      </rPr>
      <t>造粒分料机停</t>
    </r>
    <r>
      <rPr>
        <sz val="11"/>
        <color indexed="8"/>
        <rFont val="Times New Roman"/>
        <charset val="134"/>
      </rPr>
      <t>9</t>
    </r>
    <r>
      <rPr>
        <sz val="11"/>
        <color indexed="8"/>
        <rFont val="宋体"/>
        <charset val="134"/>
      </rPr>
      <t>台，筛分机停</t>
    </r>
    <r>
      <rPr>
        <sz val="11"/>
        <color indexed="8"/>
        <rFont val="Times New Roman"/>
        <charset val="134"/>
      </rPr>
      <t>1</t>
    </r>
    <r>
      <rPr>
        <sz val="11"/>
        <color indexed="8"/>
        <rFont val="宋体"/>
        <charset val="134"/>
      </rPr>
      <t>台</t>
    </r>
  </si>
  <si>
    <t>山东好景节能设备有限公司</t>
  </si>
  <si>
    <r>
      <rPr>
        <sz val="11"/>
        <color indexed="8"/>
        <rFont val="宋体"/>
        <charset val="134"/>
      </rPr>
      <t>焊机</t>
    </r>
    <r>
      <rPr>
        <sz val="11"/>
        <color indexed="8"/>
        <rFont val="Times New Roman"/>
        <charset val="134"/>
      </rPr>
      <t>27</t>
    </r>
    <r>
      <rPr>
        <sz val="11"/>
        <color indexed="8"/>
        <rFont val="宋体"/>
        <charset val="134"/>
      </rPr>
      <t>台；激光切割机</t>
    </r>
    <r>
      <rPr>
        <sz val="11"/>
        <color indexed="8"/>
        <rFont val="Times New Roman"/>
        <charset val="134"/>
      </rPr>
      <t>5</t>
    </r>
    <r>
      <rPr>
        <sz val="11"/>
        <color indexed="8"/>
        <rFont val="宋体"/>
        <charset val="134"/>
      </rPr>
      <t>台</t>
    </r>
  </si>
  <si>
    <r>
      <rPr>
        <sz val="11"/>
        <color indexed="8"/>
        <rFont val="宋体"/>
        <charset val="134"/>
      </rPr>
      <t>焊机停</t>
    </r>
    <r>
      <rPr>
        <sz val="11"/>
        <color indexed="8"/>
        <rFont val="Times New Roman"/>
        <charset val="134"/>
      </rPr>
      <t>14</t>
    </r>
    <r>
      <rPr>
        <sz val="11"/>
        <color indexed="8"/>
        <rFont val="宋体"/>
        <charset val="134"/>
      </rPr>
      <t>台；激光切割机停</t>
    </r>
    <r>
      <rPr>
        <sz val="11"/>
        <color indexed="8"/>
        <rFont val="Times New Roman"/>
        <charset val="134"/>
      </rPr>
      <t>3</t>
    </r>
    <r>
      <rPr>
        <sz val="11"/>
        <color indexed="8"/>
        <rFont val="宋体"/>
        <charset val="134"/>
      </rPr>
      <t>台</t>
    </r>
  </si>
  <si>
    <t>山东矗峰重工机械有限公司</t>
  </si>
  <si>
    <t>轻小型起重设备制造</t>
  </si>
  <si>
    <r>
      <rPr>
        <sz val="11"/>
        <color indexed="8"/>
        <rFont val="宋体"/>
        <charset val="134"/>
      </rPr>
      <t>抛丸机</t>
    </r>
    <r>
      <rPr>
        <sz val="11"/>
        <color indexed="8"/>
        <rFont val="Times New Roman"/>
        <charset val="134"/>
      </rPr>
      <t>1</t>
    </r>
    <r>
      <rPr>
        <sz val="11"/>
        <color indexed="8"/>
        <rFont val="宋体"/>
        <charset val="134"/>
      </rPr>
      <t>台；电焊机</t>
    </r>
    <r>
      <rPr>
        <sz val="11"/>
        <color indexed="8"/>
        <rFont val="Times New Roman"/>
        <charset val="134"/>
      </rPr>
      <t>50</t>
    </r>
    <r>
      <rPr>
        <sz val="11"/>
        <color indexed="8"/>
        <rFont val="宋体"/>
        <charset val="134"/>
      </rPr>
      <t>台；切割机</t>
    </r>
    <r>
      <rPr>
        <sz val="11"/>
        <color indexed="8"/>
        <rFont val="Times New Roman"/>
        <charset val="134"/>
      </rPr>
      <t>1</t>
    </r>
    <r>
      <rPr>
        <sz val="11"/>
        <color indexed="8"/>
        <rFont val="宋体"/>
        <charset val="134"/>
      </rPr>
      <t>台</t>
    </r>
  </si>
  <si>
    <r>
      <rPr>
        <sz val="11"/>
        <color indexed="8"/>
        <rFont val="宋体"/>
        <charset val="134"/>
      </rPr>
      <t>抛丸机停</t>
    </r>
    <r>
      <rPr>
        <sz val="11"/>
        <color indexed="8"/>
        <rFont val="Times New Roman"/>
        <charset val="134"/>
      </rPr>
      <t>1</t>
    </r>
    <r>
      <rPr>
        <sz val="11"/>
        <color indexed="8"/>
        <rFont val="宋体"/>
        <charset val="134"/>
      </rPr>
      <t>台；电焊机停</t>
    </r>
    <r>
      <rPr>
        <sz val="11"/>
        <color indexed="8"/>
        <rFont val="Times New Roman"/>
        <charset val="134"/>
      </rPr>
      <t>25</t>
    </r>
    <r>
      <rPr>
        <sz val="11"/>
        <color indexed="8"/>
        <rFont val="宋体"/>
        <charset val="134"/>
      </rPr>
      <t>台；切割机停产</t>
    </r>
  </si>
  <si>
    <r>
      <rPr>
        <sz val="11"/>
        <color indexed="8"/>
        <rFont val="宋体"/>
        <charset val="134"/>
      </rPr>
      <t>电泳喷涂烘干线</t>
    </r>
    <r>
      <rPr>
        <sz val="11"/>
        <color indexed="8"/>
        <rFont val="Times New Roman"/>
        <charset val="134"/>
      </rPr>
      <t>1</t>
    </r>
    <r>
      <rPr>
        <sz val="11"/>
        <color indexed="8"/>
        <rFont val="宋体"/>
        <charset val="134"/>
      </rPr>
      <t>条</t>
    </r>
  </si>
  <si>
    <t>山东欧亚德新型建材有限公司</t>
  </si>
  <si>
    <r>
      <rPr>
        <sz val="11"/>
        <color indexed="8"/>
        <rFont val="宋体"/>
        <charset val="134"/>
      </rPr>
      <t>捏合机</t>
    </r>
    <r>
      <rPr>
        <sz val="11"/>
        <color indexed="8"/>
        <rFont val="Times New Roman"/>
        <charset val="134"/>
      </rPr>
      <t>2</t>
    </r>
    <r>
      <rPr>
        <sz val="11"/>
        <color indexed="8"/>
        <rFont val="宋体"/>
        <charset val="134"/>
      </rPr>
      <t>台；硅酮胶</t>
    </r>
    <r>
      <rPr>
        <sz val="11"/>
        <color indexed="8"/>
        <rFont val="Times New Roman"/>
        <charset val="134"/>
      </rPr>
      <t>5000L</t>
    </r>
    <r>
      <rPr>
        <sz val="11"/>
        <color indexed="8"/>
        <rFont val="宋体"/>
        <charset val="134"/>
      </rPr>
      <t>高速分散机</t>
    </r>
    <r>
      <rPr>
        <sz val="11"/>
        <color indexed="8"/>
        <rFont val="Times New Roman"/>
        <charset val="134"/>
      </rPr>
      <t>4</t>
    </r>
    <r>
      <rPr>
        <sz val="11"/>
        <color indexed="8"/>
        <rFont val="宋体"/>
        <charset val="134"/>
      </rPr>
      <t>台；</t>
    </r>
    <r>
      <rPr>
        <sz val="11"/>
        <color indexed="8"/>
        <rFont val="Times New Roman"/>
        <charset val="134"/>
      </rPr>
      <t>1000L</t>
    </r>
    <r>
      <rPr>
        <sz val="11"/>
        <color indexed="8"/>
        <rFont val="宋体"/>
        <charset val="134"/>
      </rPr>
      <t>高速分散机</t>
    </r>
    <r>
      <rPr>
        <sz val="11"/>
        <color indexed="8"/>
        <rFont val="Times New Roman"/>
        <charset val="134"/>
      </rPr>
      <t>3</t>
    </r>
    <r>
      <rPr>
        <sz val="11"/>
        <color indexed="8"/>
        <rFont val="宋体"/>
        <charset val="134"/>
      </rPr>
      <t>台；压料机</t>
    </r>
    <r>
      <rPr>
        <sz val="11"/>
        <color indexed="8"/>
        <rFont val="Times New Roman"/>
        <charset val="134"/>
      </rPr>
      <t>2</t>
    </r>
    <r>
      <rPr>
        <sz val="11"/>
        <color indexed="8"/>
        <rFont val="宋体"/>
        <charset val="134"/>
      </rPr>
      <t>台；真空泵</t>
    </r>
    <r>
      <rPr>
        <sz val="11"/>
        <color indexed="8"/>
        <rFont val="Times New Roman"/>
        <charset val="134"/>
      </rPr>
      <t>4</t>
    </r>
    <r>
      <rPr>
        <sz val="11"/>
        <color indexed="8"/>
        <rFont val="宋体"/>
        <charset val="134"/>
      </rPr>
      <t>台；粘度泵</t>
    </r>
    <r>
      <rPr>
        <sz val="11"/>
        <color indexed="8"/>
        <rFont val="Times New Roman"/>
        <charset val="134"/>
      </rPr>
      <t>4</t>
    </r>
    <r>
      <rPr>
        <sz val="11"/>
        <color indexed="8"/>
        <rFont val="宋体"/>
        <charset val="134"/>
      </rPr>
      <t>台</t>
    </r>
  </si>
  <si>
    <r>
      <rPr>
        <sz val="11"/>
        <color indexed="8"/>
        <rFont val="宋体"/>
        <charset val="134"/>
      </rPr>
      <t>捏合机停</t>
    </r>
    <r>
      <rPr>
        <sz val="11"/>
        <color indexed="8"/>
        <rFont val="Times New Roman"/>
        <charset val="134"/>
      </rPr>
      <t>1</t>
    </r>
    <r>
      <rPr>
        <sz val="11"/>
        <color indexed="8"/>
        <rFont val="宋体"/>
        <charset val="134"/>
      </rPr>
      <t>台；硅酮胶</t>
    </r>
    <r>
      <rPr>
        <sz val="11"/>
        <color indexed="8"/>
        <rFont val="Times New Roman"/>
        <charset val="134"/>
      </rPr>
      <t>5000L</t>
    </r>
    <r>
      <rPr>
        <sz val="11"/>
        <color indexed="8"/>
        <rFont val="宋体"/>
        <charset val="134"/>
      </rPr>
      <t>高速分散机停</t>
    </r>
    <r>
      <rPr>
        <sz val="11"/>
        <color indexed="8"/>
        <rFont val="Times New Roman"/>
        <charset val="134"/>
      </rPr>
      <t>2</t>
    </r>
    <r>
      <rPr>
        <sz val="11"/>
        <color indexed="8"/>
        <rFont val="宋体"/>
        <charset val="134"/>
      </rPr>
      <t>台；</t>
    </r>
    <r>
      <rPr>
        <sz val="11"/>
        <color indexed="8"/>
        <rFont val="Times New Roman"/>
        <charset val="134"/>
      </rPr>
      <t>1000L</t>
    </r>
    <r>
      <rPr>
        <sz val="11"/>
        <color indexed="8"/>
        <rFont val="宋体"/>
        <charset val="134"/>
      </rPr>
      <t>高速分散机停</t>
    </r>
    <r>
      <rPr>
        <sz val="11"/>
        <color indexed="8"/>
        <rFont val="Times New Roman"/>
        <charset val="134"/>
      </rPr>
      <t xml:space="preserve">2 </t>
    </r>
    <r>
      <rPr>
        <sz val="11"/>
        <color indexed="8"/>
        <rFont val="宋体"/>
        <charset val="134"/>
      </rPr>
      <t>台；压料机停</t>
    </r>
    <r>
      <rPr>
        <sz val="11"/>
        <color indexed="8"/>
        <rFont val="Times New Roman"/>
        <charset val="134"/>
      </rPr>
      <t>1</t>
    </r>
    <r>
      <rPr>
        <sz val="11"/>
        <color indexed="8"/>
        <rFont val="宋体"/>
        <charset val="134"/>
      </rPr>
      <t>台；真空泵停</t>
    </r>
    <r>
      <rPr>
        <sz val="11"/>
        <color indexed="8"/>
        <rFont val="Times New Roman"/>
        <charset val="134"/>
      </rPr>
      <t>2</t>
    </r>
    <r>
      <rPr>
        <sz val="11"/>
        <color indexed="8"/>
        <rFont val="宋体"/>
        <charset val="134"/>
      </rPr>
      <t>台；粘度泵停</t>
    </r>
    <r>
      <rPr>
        <sz val="11"/>
        <color indexed="8"/>
        <rFont val="Times New Roman"/>
        <charset val="134"/>
      </rPr>
      <t>2</t>
    </r>
    <r>
      <rPr>
        <sz val="11"/>
        <color indexed="8"/>
        <rFont val="宋体"/>
        <charset val="134"/>
      </rPr>
      <t>台</t>
    </r>
  </si>
  <si>
    <t>济南工达智能机电有限公司</t>
  </si>
  <si>
    <t>泵、阀门、压缩机及类似机械的制造</t>
  </si>
  <si>
    <r>
      <rPr>
        <sz val="11"/>
        <color indexed="8"/>
        <rFont val="宋体"/>
        <charset val="134"/>
      </rPr>
      <t>高频电焊机</t>
    </r>
    <r>
      <rPr>
        <sz val="11"/>
        <color indexed="8"/>
        <rFont val="Times New Roman"/>
        <charset val="134"/>
      </rPr>
      <t>1</t>
    </r>
    <r>
      <rPr>
        <sz val="11"/>
        <color indexed="8"/>
        <rFont val="宋体"/>
        <charset val="134"/>
      </rPr>
      <t>台</t>
    </r>
  </si>
  <si>
    <t>济南界龙科技有限公司</t>
  </si>
  <si>
    <r>
      <rPr>
        <sz val="11"/>
        <color indexed="8"/>
        <rFont val="宋体"/>
        <charset val="134"/>
      </rPr>
      <t>电镀机台及酸洗机</t>
    </r>
    <r>
      <rPr>
        <sz val="11"/>
        <color indexed="8"/>
        <rFont val="Times New Roman"/>
        <charset val="134"/>
      </rPr>
      <t>9</t>
    </r>
    <r>
      <rPr>
        <sz val="11"/>
        <color indexed="8"/>
        <rFont val="宋体"/>
        <charset val="134"/>
      </rPr>
      <t>台</t>
    </r>
  </si>
  <si>
    <r>
      <rPr>
        <sz val="11"/>
        <color indexed="8"/>
        <rFont val="宋体"/>
        <charset val="134"/>
      </rPr>
      <t>停止</t>
    </r>
    <r>
      <rPr>
        <sz val="11"/>
        <color indexed="8"/>
        <rFont val="Times New Roman"/>
        <charset val="134"/>
      </rPr>
      <t>9</t>
    </r>
    <r>
      <rPr>
        <sz val="11"/>
        <color indexed="8"/>
        <rFont val="宋体"/>
        <charset val="134"/>
      </rPr>
      <t>台硫酸雾生产机台</t>
    </r>
  </si>
  <si>
    <r>
      <rPr>
        <sz val="11"/>
        <color indexed="8"/>
        <rFont val="宋体"/>
        <charset val="134"/>
      </rPr>
      <t>关闭</t>
    </r>
    <r>
      <rPr>
        <sz val="11"/>
        <color indexed="8"/>
        <rFont val="Times New Roman"/>
        <charset val="134"/>
      </rPr>
      <t>5</t>
    </r>
    <r>
      <rPr>
        <sz val="11"/>
        <color indexed="8"/>
        <rFont val="宋体"/>
        <charset val="134"/>
      </rPr>
      <t>台生产设备</t>
    </r>
  </si>
  <si>
    <r>
      <rPr>
        <sz val="11"/>
        <color indexed="8"/>
        <rFont val="宋体"/>
        <charset val="134"/>
      </rPr>
      <t>全自动卷片式电镀银生产线</t>
    </r>
    <r>
      <rPr>
        <sz val="11"/>
        <color indexed="8"/>
        <rFont val="Times New Roman"/>
        <charset val="134"/>
      </rPr>
      <t>5</t>
    </r>
    <r>
      <rPr>
        <sz val="11"/>
        <color indexed="8"/>
        <rFont val="宋体"/>
        <charset val="134"/>
      </rPr>
      <t>台</t>
    </r>
  </si>
  <si>
    <t>停止全部涉氰化氢生产机台</t>
  </si>
  <si>
    <r>
      <rPr>
        <sz val="11"/>
        <color indexed="8"/>
        <rFont val="宋体"/>
        <charset val="134"/>
      </rPr>
      <t>关闭</t>
    </r>
    <r>
      <rPr>
        <sz val="11"/>
        <color indexed="8"/>
        <rFont val="Times New Roman"/>
        <charset val="134"/>
      </rPr>
      <t>3</t>
    </r>
    <r>
      <rPr>
        <sz val="11"/>
        <color indexed="8"/>
        <rFont val="宋体"/>
        <charset val="134"/>
      </rPr>
      <t>台生产设备</t>
    </r>
  </si>
  <si>
    <r>
      <rPr>
        <sz val="11"/>
        <color indexed="8"/>
        <rFont val="宋体"/>
        <charset val="134"/>
      </rPr>
      <t>冲压机台</t>
    </r>
    <r>
      <rPr>
        <sz val="11"/>
        <color indexed="8"/>
        <rFont val="Times New Roman"/>
        <charset val="134"/>
      </rPr>
      <t>8</t>
    </r>
    <r>
      <rPr>
        <sz val="11"/>
        <color indexed="8"/>
        <rFont val="宋体"/>
        <charset val="134"/>
      </rPr>
      <t>台</t>
    </r>
  </si>
  <si>
    <t>停止全部冲压机台</t>
  </si>
  <si>
    <r>
      <rPr>
        <sz val="11"/>
        <color indexed="8"/>
        <rFont val="宋体"/>
        <charset val="134"/>
      </rPr>
      <t>关闭</t>
    </r>
    <r>
      <rPr>
        <sz val="11"/>
        <color indexed="8"/>
        <rFont val="Times New Roman"/>
        <charset val="134"/>
      </rPr>
      <t>4</t>
    </r>
    <r>
      <rPr>
        <sz val="11"/>
        <color indexed="8"/>
        <rFont val="宋体"/>
        <charset val="134"/>
      </rPr>
      <t>台冲压机台</t>
    </r>
  </si>
  <si>
    <t>阿斯泰克（山东）环保纤维有限公司</t>
  </si>
  <si>
    <r>
      <rPr>
        <sz val="11"/>
        <color indexed="8"/>
        <rFont val="宋体"/>
        <charset val="134"/>
      </rPr>
      <t>人造纤维</t>
    </r>
    <r>
      <rPr>
        <sz val="11"/>
        <color indexed="8"/>
        <rFont val="Times New Roman"/>
        <charset val="134"/>
      </rPr>
      <t>(</t>
    </r>
    <r>
      <rPr>
        <sz val="11"/>
        <color indexed="8"/>
        <rFont val="宋体"/>
        <charset val="134"/>
      </rPr>
      <t>纤维素纤维</t>
    </r>
    <r>
      <rPr>
        <sz val="11"/>
        <color indexed="8"/>
        <rFont val="Times New Roman"/>
        <charset val="134"/>
      </rPr>
      <t>)</t>
    </r>
    <r>
      <rPr>
        <sz val="11"/>
        <color indexed="8"/>
        <rFont val="宋体"/>
        <charset val="134"/>
      </rPr>
      <t>制造</t>
    </r>
  </si>
  <si>
    <r>
      <rPr>
        <sz val="11"/>
        <color indexed="8"/>
        <rFont val="宋体"/>
        <charset val="134"/>
      </rPr>
      <t>二醋酸纤维丝束生产线</t>
    </r>
    <r>
      <rPr>
        <sz val="11"/>
        <color indexed="8"/>
        <rFont val="Times New Roman"/>
        <charset val="134"/>
      </rPr>
      <t>20</t>
    </r>
    <r>
      <rPr>
        <sz val="11"/>
        <color indexed="8"/>
        <rFont val="宋体"/>
        <charset val="134"/>
      </rPr>
      <t>条</t>
    </r>
  </si>
  <si>
    <r>
      <rPr>
        <sz val="11"/>
        <color indexed="8"/>
        <rFont val="宋体"/>
        <charset val="134"/>
      </rPr>
      <t>有外贸生产任务时，以量定产；无外贸生产任务时，生产线停产</t>
    </r>
    <r>
      <rPr>
        <sz val="11"/>
        <color indexed="8"/>
        <rFont val="Times New Roman"/>
        <charset val="134"/>
      </rPr>
      <t>20</t>
    </r>
    <r>
      <rPr>
        <sz val="11"/>
        <color indexed="8"/>
        <rFont val="宋体"/>
        <charset val="134"/>
      </rPr>
      <t>条</t>
    </r>
  </si>
  <si>
    <r>
      <rPr>
        <sz val="11"/>
        <color indexed="8"/>
        <rFont val="宋体"/>
        <charset val="134"/>
      </rPr>
      <t>有外贸生产任务时，以量定产；无外贸生产任务时，生产线停产</t>
    </r>
    <r>
      <rPr>
        <sz val="11"/>
        <color indexed="8"/>
        <rFont val="Times New Roman"/>
        <charset val="134"/>
      </rPr>
      <t>10</t>
    </r>
    <r>
      <rPr>
        <sz val="11"/>
        <color indexed="8"/>
        <rFont val="宋体"/>
        <charset val="134"/>
      </rPr>
      <t>条</t>
    </r>
  </si>
  <si>
    <r>
      <rPr>
        <sz val="11"/>
        <color indexed="8"/>
        <rFont val="宋体"/>
        <charset val="134"/>
      </rPr>
      <t>有外贸生产任务时，以量定产；无外贸生产任务时，生产线停产</t>
    </r>
    <r>
      <rPr>
        <sz val="11"/>
        <color indexed="8"/>
        <rFont val="Times New Roman"/>
        <charset val="134"/>
      </rPr>
      <t>6</t>
    </r>
    <r>
      <rPr>
        <sz val="11"/>
        <color indexed="8"/>
        <rFont val="宋体"/>
        <charset val="134"/>
      </rPr>
      <t>条</t>
    </r>
  </si>
  <si>
    <r>
      <rPr>
        <sz val="11"/>
        <color indexed="8"/>
        <rFont val="Times New Roman"/>
        <charset val="134"/>
      </rPr>
      <t>12t</t>
    </r>
    <r>
      <rPr>
        <sz val="11"/>
        <color indexed="8"/>
        <rFont val="宋体"/>
        <charset val="134"/>
      </rPr>
      <t>燃气锅炉一台、</t>
    </r>
    <r>
      <rPr>
        <sz val="11"/>
        <color indexed="8"/>
        <rFont val="Times New Roman"/>
        <charset val="134"/>
      </rPr>
      <t>15t</t>
    </r>
    <r>
      <rPr>
        <sz val="11"/>
        <color indexed="8"/>
        <rFont val="宋体"/>
        <charset val="134"/>
      </rPr>
      <t>燃气锅炉一台</t>
    </r>
  </si>
  <si>
    <r>
      <rPr>
        <sz val="11"/>
        <color indexed="8"/>
        <rFont val="宋体"/>
        <charset val="134"/>
      </rPr>
      <t>有外贸生产任务时，正常生产；无外贸生产任务时，</t>
    </r>
    <r>
      <rPr>
        <sz val="11"/>
        <color indexed="8"/>
        <rFont val="Times New Roman"/>
        <charset val="134"/>
      </rPr>
      <t>15t</t>
    </r>
    <r>
      <rPr>
        <sz val="11"/>
        <color indexed="8"/>
        <rFont val="宋体"/>
        <charset val="134"/>
      </rPr>
      <t>燃气锅炉一台停产</t>
    </r>
  </si>
  <si>
    <t>山东宏诚精密机械制造有限公司</t>
  </si>
  <si>
    <r>
      <rPr>
        <sz val="11"/>
        <color indexed="8"/>
        <rFont val="宋体"/>
        <charset val="134"/>
      </rPr>
      <t>停产</t>
    </r>
    <r>
      <rPr>
        <sz val="11"/>
        <color indexed="8"/>
        <rFont val="Times New Roman"/>
        <charset val="134"/>
      </rPr>
      <t>6</t>
    </r>
    <r>
      <rPr>
        <sz val="11"/>
        <color indexed="8"/>
        <rFont val="宋体"/>
        <charset val="134"/>
      </rPr>
      <t>台</t>
    </r>
  </si>
  <si>
    <t>山东锦华复合材料有限公司</t>
  </si>
  <si>
    <r>
      <rPr>
        <sz val="11"/>
        <color indexed="8"/>
        <rFont val="宋体"/>
        <charset val="134"/>
      </rPr>
      <t>成型机</t>
    </r>
    <r>
      <rPr>
        <sz val="11"/>
        <color indexed="8"/>
        <rFont val="Times New Roman"/>
        <charset val="134"/>
      </rPr>
      <t>4</t>
    </r>
    <r>
      <rPr>
        <sz val="11"/>
        <color indexed="8"/>
        <rFont val="宋体"/>
        <charset val="134"/>
      </rPr>
      <t>台</t>
    </r>
  </si>
  <si>
    <r>
      <rPr>
        <sz val="11"/>
        <color indexed="8"/>
        <rFont val="宋体"/>
        <charset val="134"/>
      </rPr>
      <t>停产成型机</t>
    </r>
    <r>
      <rPr>
        <sz val="11"/>
        <color indexed="8"/>
        <rFont val="Times New Roman"/>
        <charset val="134"/>
      </rPr>
      <t>2</t>
    </r>
    <r>
      <rPr>
        <sz val="11"/>
        <color indexed="8"/>
        <rFont val="宋体"/>
        <charset val="134"/>
      </rPr>
      <t>台</t>
    </r>
  </si>
  <si>
    <r>
      <rPr>
        <sz val="11"/>
        <color indexed="8"/>
        <rFont val="宋体"/>
        <charset val="134"/>
      </rPr>
      <t>停产成型机</t>
    </r>
    <r>
      <rPr>
        <sz val="11"/>
        <color indexed="8"/>
        <rFont val="Times New Roman"/>
        <charset val="134"/>
      </rPr>
      <t>1</t>
    </r>
    <r>
      <rPr>
        <sz val="11"/>
        <color indexed="8"/>
        <rFont val="宋体"/>
        <charset val="134"/>
      </rPr>
      <t>台</t>
    </r>
  </si>
  <si>
    <r>
      <rPr>
        <sz val="11"/>
        <color indexed="8"/>
        <rFont val="宋体"/>
        <charset val="134"/>
      </rPr>
      <t>研磨机</t>
    </r>
    <r>
      <rPr>
        <sz val="11"/>
        <color indexed="8"/>
        <rFont val="Times New Roman"/>
        <charset val="134"/>
      </rPr>
      <t>1</t>
    </r>
    <r>
      <rPr>
        <sz val="11"/>
        <color indexed="8"/>
        <rFont val="宋体"/>
        <charset val="134"/>
      </rPr>
      <t>台</t>
    </r>
  </si>
  <si>
    <r>
      <rPr>
        <sz val="11"/>
        <color indexed="8"/>
        <rFont val="宋体"/>
        <charset val="134"/>
      </rPr>
      <t>喷砂机</t>
    </r>
    <r>
      <rPr>
        <sz val="11"/>
        <color indexed="8"/>
        <rFont val="Times New Roman"/>
        <charset val="134"/>
      </rPr>
      <t>1</t>
    </r>
    <r>
      <rPr>
        <sz val="11"/>
        <color indexed="8"/>
        <rFont val="宋体"/>
        <charset val="134"/>
      </rPr>
      <t>台，喷漆房</t>
    </r>
    <r>
      <rPr>
        <sz val="11"/>
        <color indexed="8"/>
        <rFont val="Times New Roman"/>
        <charset val="134"/>
      </rPr>
      <t>2</t>
    </r>
    <r>
      <rPr>
        <sz val="11"/>
        <color indexed="8"/>
        <rFont val="宋体"/>
        <charset val="134"/>
      </rPr>
      <t>个，烘干房</t>
    </r>
    <r>
      <rPr>
        <sz val="11"/>
        <color indexed="8"/>
        <rFont val="Times New Roman"/>
        <charset val="134"/>
      </rPr>
      <t>2</t>
    </r>
    <r>
      <rPr>
        <sz val="11"/>
        <color indexed="8"/>
        <rFont val="宋体"/>
        <charset val="134"/>
      </rPr>
      <t>个</t>
    </r>
  </si>
  <si>
    <t>山东萌掉渣食品有限公司</t>
  </si>
  <si>
    <t>焙烤食品制造</t>
  </si>
  <si>
    <r>
      <rPr>
        <sz val="11"/>
        <color indexed="8"/>
        <rFont val="宋体"/>
        <charset val="134"/>
      </rPr>
      <t>爆米花成型机</t>
    </r>
    <r>
      <rPr>
        <sz val="11"/>
        <color indexed="8"/>
        <rFont val="Times New Roman"/>
        <charset val="134"/>
      </rPr>
      <t>4</t>
    </r>
    <r>
      <rPr>
        <sz val="11"/>
        <color indexed="8"/>
        <rFont val="宋体"/>
        <charset val="134"/>
      </rPr>
      <t>台</t>
    </r>
  </si>
  <si>
    <t>山东真诺智能设备有限公司</t>
  </si>
  <si>
    <t>食品、酒、饮料及茶生产专用设备制造</t>
  </si>
  <si>
    <r>
      <rPr>
        <sz val="11"/>
        <color indexed="8"/>
        <rFont val="宋体"/>
        <charset val="134"/>
      </rPr>
      <t>切割机</t>
    </r>
    <r>
      <rPr>
        <sz val="11"/>
        <color indexed="8"/>
        <rFont val="Times New Roman"/>
        <charset val="134"/>
      </rPr>
      <t>3</t>
    </r>
    <r>
      <rPr>
        <sz val="11"/>
        <color indexed="8"/>
        <rFont val="宋体"/>
        <charset val="134"/>
      </rPr>
      <t>台</t>
    </r>
  </si>
  <si>
    <r>
      <rPr>
        <sz val="11"/>
        <color indexed="8"/>
        <rFont val="宋体"/>
        <charset val="134"/>
      </rPr>
      <t>停用</t>
    </r>
    <r>
      <rPr>
        <sz val="11"/>
        <color indexed="8"/>
        <rFont val="Times New Roman"/>
        <charset val="134"/>
      </rPr>
      <t>8</t>
    </r>
    <r>
      <rPr>
        <sz val="11"/>
        <color indexed="8"/>
        <rFont val="宋体"/>
        <charset val="134"/>
      </rPr>
      <t>台切割机</t>
    </r>
  </si>
  <si>
    <r>
      <rPr>
        <sz val="11"/>
        <color indexed="8"/>
        <rFont val="宋体"/>
        <charset val="134"/>
      </rPr>
      <t>喷漆</t>
    </r>
    <r>
      <rPr>
        <sz val="11"/>
        <color indexed="8"/>
        <rFont val="Times New Roman"/>
        <charset val="134"/>
      </rPr>
      <t>/</t>
    </r>
    <r>
      <rPr>
        <sz val="11"/>
        <color indexed="8"/>
        <rFont val="宋体"/>
        <charset val="134"/>
      </rPr>
      <t>烤漆房</t>
    </r>
    <r>
      <rPr>
        <sz val="11"/>
        <color indexed="8"/>
        <rFont val="Times New Roman"/>
        <charset val="134"/>
      </rPr>
      <t>1</t>
    </r>
    <r>
      <rPr>
        <sz val="11"/>
        <color indexed="8"/>
        <rFont val="宋体"/>
        <charset val="134"/>
      </rPr>
      <t>套</t>
    </r>
  </si>
  <si>
    <t>济南东闾升降机械有限公司</t>
  </si>
  <si>
    <t>特殊作业机器人制造</t>
  </si>
  <si>
    <r>
      <rPr>
        <sz val="11"/>
        <color indexed="8"/>
        <rFont val="宋体"/>
        <charset val="134"/>
      </rPr>
      <t>焊机</t>
    </r>
    <r>
      <rPr>
        <sz val="11"/>
        <color indexed="8"/>
        <rFont val="Times New Roman"/>
        <charset val="134"/>
      </rPr>
      <t>8</t>
    </r>
    <r>
      <rPr>
        <sz val="11"/>
        <color indexed="8"/>
        <rFont val="宋体"/>
        <charset val="134"/>
      </rPr>
      <t>台，切割机</t>
    </r>
    <r>
      <rPr>
        <sz val="11"/>
        <color indexed="8"/>
        <rFont val="Times New Roman"/>
        <charset val="134"/>
      </rPr>
      <t>1</t>
    </r>
    <r>
      <rPr>
        <sz val="11"/>
        <color indexed="8"/>
        <rFont val="宋体"/>
        <charset val="134"/>
      </rPr>
      <t>台</t>
    </r>
  </si>
  <si>
    <r>
      <rPr>
        <sz val="11"/>
        <color indexed="8"/>
        <rFont val="宋体"/>
        <charset val="134"/>
      </rPr>
      <t>焊接停产</t>
    </r>
    <r>
      <rPr>
        <sz val="11"/>
        <color indexed="8"/>
        <rFont val="Times New Roman"/>
        <charset val="134"/>
      </rPr>
      <t>4</t>
    </r>
    <r>
      <rPr>
        <sz val="11"/>
        <color indexed="8"/>
        <rFont val="宋体"/>
        <charset val="134"/>
      </rPr>
      <t>台，切割机停产</t>
    </r>
    <r>
      <rPr>
        <sz val="11"/>
        <color indexed="8"/>
        <rFont val="Times New Roman"/>
        <charset val="134"/>
      </rPr>
      <t>1</t>
    </r>
    <r>
      <rPr>
        <sz val="11"/>
        <color indexed="8"/>
        <rFont val="宋体"/>
        <charset val="134"/>
      </rPr>
      <t>台</t>
    </r>
  </si>
  <si>
    <r>
      <rPr>
        <sz val="11"/>
        <color indexed="8"/>
        <rFont val="宋体"/>
        <charset val="134"/>
      </rPr>
      <t>干式喷漆生产线（含烘干室）</t>
    </r>
    <r>
      <rPr>
        <sz val="11"/>
        <color indexed="8"/>
        <rFont val="Times New Roman"/>
        <charset val="134"/>
      </rPr>
      <t>1</t>
    </r>
    <r>
      <rPr>
        <sz val="11"/>
        <color indexed="8"/>
        <rFont val="宋体"/>
        <charset val="134"/>
      </rPr>
      <t>条</t>
    </r>
  </si>
  <si>
    <t>济南旺源农业科技有限公司（原济阳县旺源农业科技有限公司）</t>
  </si>
  <si>
    <r>
      <rPr>
        <sz val="11"/>
        <color indexed="8"/>
        <rFont val="宋体"/>
        <charset val="134"/>
      </rPr>
      <t>开花机</t>
    </r>
    <r>
      <rPr>
        <sz val="11"/>
        <color indexed="8"/>
        <rFont val="Times New Roman"/>
        <charset val="134"/>
      </rPr>
      <t>4</t>
    </r>
    <r>
      <rPr>
        <sz val="11"/>
        <color indexed="8"/>
        <rFont val="宋体"/>
        <charset val="134"/>
      </rPr>
      <t>台、梳理机</t>
    </r>
    <r>
      <rPr>
        <sz val="11"/>
        <color indexed="8"/>
        <rFont val="Times New Roman"/>
        <charset val="134"/>
      </rPr>
      <t>3</t>
    </r>
    <r>
      <rPr>
        <sz val="11"/>
        <color indexed="8"/>
        <rFont val="宋体"/>
        <charset val="134"/>
      </rPr>
      <t>台、铺网机</t>
    </r>
    <r>
      <rPr>
        <sz val="11"/>
        <color indexed="8"/>
        <rFont val="Times New Roman"/>
        <charset val="134"/>
      </rPr>
      <t>1</t>
    </r>
    <r>
      <rPr>
        <sz val="11"/>
        <color indexed="8"/>
        <rFont val="宋体"/>
        <charset val="134"/>
      </rPr>
      <t>套、针刺机</t>
    </r>
    <r>
      <rPr>
        <sz val="11"/>
        <color indexed="8"/>
        <rFont val="Times New Roman"/>
        <charset val="134"/>
      </rPr>
      <t>5</t>
    </r>
    <r>
      <rPr>
        <sz val="11"/>
        <color indexed="8"/>
        <rFont val="宋体"/>
        <charset val="134"/>
      </rPr>
      <t>台、成卷机</t>
    </r>
    <r>
      <rPr>
        <sz val="11"/>
        <color indexed="8"/>
        <rFont val="Times New Roman"/>
        <charset val="134"/>
      </rPr>
      <t>2</t>
    </r>
    <r>
      <rPr>
        <sz val="11"/>
        <color indexed="8"/>
        <rFont val="宋体"/>
        <charset val="134"/>
      </rPr>
      <t>台、棉被机</t>
    </r>
    <r>
      <rPr>
        <sz val="11"/>
        <color indexed="8"/>
        <rFont val="Times New Roman"/>
        <charset val="134"/>
      </rPr>
      <t>2</t>
    </r>
    <r>
      <rPr>
        <sz val="11"/>
        <color indexed="8"/>
        <rFont val="宋体"/>
        <charset val="134"/>
      </rPr>
      <t>台</t>
    </r>
  </si>
  <si>
    <t>济南金标精密配件有限公司</t>
  </si>
  <si>
    <r>
      <rPr>
        <sz val="11"/>
        <color indexed="8"/>
        <rFont val="宋体"/>
        <charset val="134"/>
      </rPr>
      <t>数控车床</t>
    </r>
    <r>
      <rPr>
        <sz val="11"/>
        <color indexed="8"/>
        <rFont val="Times New Roman"/>
        <charset val="134"/>
      </rPr>
      <t>26</t>
    </r>
    <r>
      <rPr>
        <sz val="11"/>
        <color indexed="8"/>
        <rFont val="宋体"/>
        <charset val="134"/>
      </rPr>
      <t>台，全自动攻丝机</t>
    </r>
    <r>
      <rPr>
        <sz val="11"/>
        <color indexed="8"/>
        <rFont val="Times New Roman"/>
        <charset val="134"/>
      </rPr>
      <t>4</t>
    </r>
    <r>
      <rPr>
        <sz val="11"/>
        <color indexed="8"/>
        <rFont val="宋体"/>
        <charset val="134"/>
      </rPr>
      <t>台，数控攻丝机</t>
    </r>
    <r>
      <rPr>
        <sz val="11"/>
        <color indexed="8"/>
        <rFont val="Times New Roman"/>
        <charset val="134"/>
      </rPr>
      <t>3</t>
    </r>
    <r>
      <rPr>
        <sz val="11"/>
        <color indexed="8"/>
        <rFont val="宋体"/>
        <charset val="134"/>
      </rPr>
      <t>台，自动攻丝机</t>
    </r>
    <r>
      <rPr>
        <sz val="11"/>
        <color indexed="8"/>
        <rFont val="Times New Roman"/>
        <charset val="134"/>
      </rPr>
      <t>15</t>
    </r>
    <r>
      <rPr>
        <sz val="11"/>
        <color indexed="8"/>
        <rFont val="宋体"/>
        <charset val="134"/>
      </rPr>
      <t>台，车床</t>
    </r>
    <r>
      <rPr>
        <sz val="11"/>
        <color indexed="8"/>
        <rFont val="Times New Roman"/>
        <charset val="134"/>
      </rPr>
      <t>4</t>
    </r>
    <r>
      <rPr>
        <sz val="11"/>
        <color indexed="8"/>
        <rFont val="宋体"/>
        <charset val="134"/>
      </rPr>
      <t>台，钻床</t>
    </r>
    <r>
      <rPr>
        <sz val="11"/>
        <color indexed="8"/>
        <rFont val="Times New Roman"/>
        <charset val="134"/>
      </rPr>
      <t>4</t>
    </r>
    <r>
      <rPr>
        <sz val="11"/>
        <color indexed="8"/>
        <rFont val="宋体"/>
        <charset val="134"/>
      </rPr>
      <t>台，空压机</t>
    </r>
    <r>
      <rPr>
        <sz val="11"/>
        <color indexed="8"/>
        <rFont val="Times New Roman"/>
        <charset val="134"/>
      </rPr>
      <t>4</t>
    </r>
    <r>
      <rPr>
        <sz val="11"/>
        <color indexed="8"/>
        <rFont val="宋体"/>
        <charset val="134"/>
      </rPr>
      <t>台，加工中心</t>
    </r>
    <r>
      <rPr>
        <sz val="11"/>
        <color indexed="8"/>
        <rFont val="Times New Roman"/>
        <charset val="134"/>
      </rPr>
      <t>2</t>
    </r>
    <r>
      <rPr>
        <sz val="11"/>
        <color indexed="8"/>
        <rFont val="宋体"/>
        <charset val="134"/>
      </rPr>
      <t>台，万能铣床</t>
    </r>
    <r>
      <rPr>
        <sz val="11"/>
        <color indexed="8"/>
        <rFont val="Times New Roman"/>
        <charset val="134"/>
      </rPr>
      <t>2</t>
    </r>
    <r>
      <rPr>
        <sz val="11"/>
        <color indexed="8"/>
        <rFont val="宋体"/>
        <charset val="134"/>
      </rPr>
      <t>台，砂轮机</t>
    </r>
    <r>
      <rPr>
        <sz val="11"/>
        <color indexed="8"/>
        <rFont val="Times New Roman"/>
        <charset val="134"/>
      </rPr>
      <t>2</t>
    </r>
    <r>
      <rPr>
        <sz val="11"/>
        <color indexed="8"/>
        <rFont val="宋体"/>
        <charset val="134"/>
      </rPr>
      <t>台，数控锯床</t>
    </r>
    <r>
      <rPr>
        <sz val="11"/>
        <color indexed="8"/>
        <rFont val="Times New Roman"/>
        <charset val="134"/>
      </rPr>
      <t>1</t>
    </r>
    <r>
      <rPr>
        <sz val="11"/>
        <color indexed="8"/>
        <rFont val="宋体"/>
        <charset val="134"/>
      </rPr>
      <t>台</t>
    </r>
  </si>
  <si>
    <t>济南邺巨汽车零部件有限责任公司</t>
  </si>
  <si>
    <r>
      <rPr>
        <sz val="11"/>
        <color indexed="8"/>
        <rFont val="宋体"/>
        <charset val="134"/>
      </rPr>
      <t>高压发泡机组</t>
    </r>
    <r>
      <rPr>
        <sz val="11"/>
        <color indexed="8"/>
        <rFont val="Times New Roman"/>
        <charset val="134"/>
      </rPr>
      <t>1</t>
    </r>
    <r>
      <rPr>
        <sz val="11"/>
        <color indexed="8"/>
        <rFont val="宋体"/>
        <charset val="134"/>
      </rPr>
      <t>台，发泡转盘生产线</t>
    </r>
    <r>
      <rPr>
        <sz val="11"/>
        <color indexed="8"/>
        <rFont val="Times New Roman"/>
        <charset val="134"/>
      </rPr>
      <t>1</t>
    </r>
    <r>
      <rPr>
        <sz val="11"/>
        <color indexed="8"/>
        <rFont val="宋体"/>
        <charset val="134"/>
      </rPr>
      <t>条</t>
    </r>
  </si>
  <si>
    <r>
      <rPr>
        <sz val="11"/>
        <color indexed="8"/>
        <rFont val="宋体"/>
        <charset val="134"/>
      </rPr>
      <t>喷胶设备</t>
    </r>
    <r>
      <rPr>
        <sz val="11"/>
        <color indexed="8"/>
        <rFont val="Times New Roman"/>
        <charset val="134"/>
      </rPr>
      <t>1</t>
    </r>
    <r>
      <rPr>
        <sz val="11"/>
        <color indexed="8"/>
        <rFont val="宋体"/>
        <charset val="134"/>
      </rPr>
      <t>套</t>
    </r>
  </si>
  <si>
    <t>山东津海电器科技有限公司</t>
  </si>
  <si>
    <t>其他金属制日用品制造</t>
  </si>
  <si>
    <r>
      <rPr>
        <sz val="11"/>
        <color indexed="8"/>
        <rFont val="宋体"/>
        <charset val="134"/>
      </rPr>
      <t>电焊机</t>
    </r>
    <r>
      <rPr>
        <sz val="11"/>
        <color indexed="8"/>
        <rFont val="Times New Roman"/>
        <charset val="134"/>
      </rPr>
      <t>19</t>
    </r>
    <r>
      <rPr>
        <sz val="11"/>
        <color indexed="8"/>
        <rFont val="宋体"/>
        <charset val="134"/>
      </rPr>
      <t>台</t>
    </r>
  </si>
  <si>
    <r>
      <rPr>
        <sz val="11"/>
        <color indexed="8"/>
        <rFont val="宋体"/>
        <charset val="134"/>
      </rPr>
      <t>停止</t>
    </r>
    <r>
      <rPr>
        <sz val="11"/>
        <color indexed="8"/>
        <rFont val="Times New Roman"/>
        <charset val="134"/>
      </rPr>
      <t>10</t>
    </r>
    <r>
      <rPr>
        <sz val="11"/>
        <color indexed="8"/>
        <rFont val="宋体"/>
        <charset val="134"/>
      </rPr>
      <t>台焊接设备生产</t>
    </r>
  </si>
  <si>
    <r>
      <rPr>
        <sz val="11"/>
        <color indexed="8"/>
        <rFont val="Times New Roman"/>
        <charset val="134"/>
      </rPr>
      <t>H30</t>
    </r>
    <r>
      <rPr>
        <sz val="11"/>
        <color indexed="8"/>
        <rFont val="宋体"/>
        <charset val="134"/>
      </rPr>
      <t>高压发泡机</t>
    </r>
    <r>
      <rPr>
        <sz val="11"/>
        <color indexed="8"/>
        <rFont val="Times New Roman"/>
        <charset val="134"/>
      </rPr>
      <t>2</t>
    </r>
    <r>
      <rPr>
        <sz val="11"/>
        <color indexed="8"/>
        <rFont val="宋体"/>
        <charset val="134"/>
      </rPr>
      <t>台</t>
    </r>
  </si>
  <si>
    <r>
      <rPr>
        <sz val="11"/>
        <color indexed="8"/>
        <rFont val="宋体"/>
        <charset val="134"/>
      </rPr>
      <t>停止</t>
    </r>
    <r>
      <rPr>
        <sz val="11"/>
        <color indexed="8"/>
        <rFont val="Times New Roman"/>
        <charset val="134"/>
      </rPr>
      <t>1</t>
    </r>
    <r>
      <rPr>
        <sz val="11"/>
        <color indexed="8"/>
        <rFont val="宋体"/>
        <charset val="134"/>
      </rPr>
      <t>台</t>
    </r>
    <r>
      <rPr>
        <sz val="11"/>
        <color indexed="8"/>
        <rFont val="Times New Roman"/>
        <charset val="134"/>
      </rPr>
      <t>H30</t>
    </r>
    <r>
      <rPr>
        <sz val="11"/>
        <color indexed="8"/>
        <rFont val="宋体"/>
        <charset val="134"/>
      </rPr>
      <t>高压发泡机生产</t>
    </r>
  </si>
  <si>
    <r>
      <rPr>
        <sz val="11"/>
        <color indexed="8"/>
        <rFont val="宋体"/>
        <charset val="134"/>
      </rPr>
      <t>热收缩膜机</t>
    </r>
    <r>
      <rPr>
        <sz val="11"/>
        <color indexed="8"/>
        <rFont val="Times New Roman"/>
        <charset val="134"/>
      </rPr>
      <t>1</t>
    </r>
    <r>
      <rPr>
        <sz val="11"/>
        <color indexed="8"/>
        <rFont val="宋体"/>
        <charset val="134"/>
      </rPr>
      <t>台</t>
    </r>
  </si>
  <si>
    <t>济南东升雕塑艺术有限公司</t>
  </si>
  <si>
    <r>
      <rPr>
        <sz val="11"/>
        <color indexed="8"/>
        <rFont val="宋体"/>
        <charset val="134"/>
      </rPr>
      <t>电焊机</t>
    </r>
    <r>
      <rPr>
        <sz val="11"/>
        <color indexed="8"/>
        <rFont val="Times New Roman"/>
        <charset val="134"/>
      </rPr>
      <t>5</t>
    </r>
    <r>
      <rPr>
        <sz val="11"/>
        <color indexed="8"/>
        <rFont val="宋体"/>
        <charset val="134"/>
      </rPr>
      <t>台，切割机</t>
    </r>
    <r>
      <rPr>
        <sz val="11"/>
        <color indexed="8"/>
        <rFont val="Times New Roman"/>
        <charset val="134"/>
      </rPr>
      <t>3</t>
    </r>
    <r>
      <rPr>
        <sz val="11"/>
        <color indexed="8"/>
        <rFont val="宋体"/>
        <charset val="134"/>
      </rPr>
      <t>台</t>
    </r>
  </si>
  <si>
    <r>
      <rPr>
        <sz val="11"/>
        <color indexed="8"/>
        <rFont val="宋体"/>
        <charset val="134"/>
      </rPr>
      <t>电焊机停</t>
    </r>
    <r>
      <rPr>
        <sz val="11"/>
        <color indexed="8"/>
        <rFont val="Times New Roman"/>
        <charset val="134"/>
      </rPr>
      <t>3</t>
    </r>
    <r>
      <rPr>
        <sz val="11"/>
        <color indexed="8"/>
        <rFont val="宋体"/>
        <charset val="134"/>
      </rPr>
      <t>台，切割机停</t>
    </r>
    <r>
      <rPr>
        <sz val="11"/>
        <color indexed="8"/>
        <rFont val="Times New Roman"/>
        <charset val="134"/>
      </rPr>
      <t>2</t>
    </r>
    <r>
      <rPr>
        <sz val="11"/>
        <color indexed="8"/>
        <rFont val="宋体"/>
        <charset val="134"/>
      </rPr>
      <t>台</t>
    </r>
  </si>
  <si>
    <t>济南天聚升降机械有限公司</t>
  </si>
  <si>
    <r>
      <rPr>
        <sz val="11"/>
        <color indexed="8"/>
        <rFont val="宋体"/>
        <charset val="134"/>
      </rPr>
      <t>电焊机</t>
    </r>
    <r>
      <rPr>
        <sz val="11"/>
        <color indexed="8"/>
        <rFont val="Times New Roman"/>
        <charset val="134"/>
      </rPr>
      <t>7</t>
    </r>
    <r>
      <rPr>
        <sz val="11"/>
        <color indexed="8"/>
        <rFont val="宋体"/>
        <charset val="134"/>
      </rPr>
      <t>台，火焰切割机</t>
    </r>
    <r>
      <rPr>
        <sz val="11"/>
        <color indexed="8"/>
        <rFont val="Times New Roman"/>
        <charset val="134"/>
      </rPr>
      <t>1</t>
    </r>
    <r>
      <rPr>
        <sz val="11"/>
        <color indexed="8"/>
        <rFont val="宋体"/>
        <charset val="134"/>
      </rPr>
      <t>台</t>
    </r>
  </si>
  <si>
    <r>
      <rPr>
        <sz val="11"/>
        <color indexed="8"/>
        <rFont val="宋体"/>
        <charset val="134"/>
      </rPr>
      <t>电焊机停产</t>
    </r>
    <r>
      <rPr>
        <sz val="11"/>
        <color indexed="8"/>
        <rFont val="Times New Roman"/>
        <charset val="134"/>
      </rPr>
      <t>4</t>
    </r>
    <r>
      <rPr>
        <sz val="11"/>
        <color indexed="8"/>
        <rFont val="宋体"/>
        <charset val="134"/>
      </rPr>
      <t>台，火焰切割机停</t>
    </r>
    <r>
      <rPr>
        <sz val="11"/>
        <color indexed="8"/>
        <rFont val="Times New Roman"/>
        <charset val="134"/>
      </rPr>
      <t>1</t>
    </r>
    <r>
      <rPr>
        <sz val="11"/>
        <color indexed="8"/>
        <rFont val="宋体"/>
        <charset val="134"/>
      </rPr>
      <t>台</t>
    </r>
  </si>
  <si>
    <t>济阳区祯达机械厂</t>
  </si>
  <si>
    <r>
      <rPr>
        <sz val="11"/>
        <color indexed="8"/>
        <rFont val="Times New Roman"/>
        <charset val="134"/>
      </rPr>
      <t>15</t>
    </r>
    <r>
      <rPr>
        <sz val="11"/>
        <color indexed="8"/>
        <rFont val="宋体"/>
        <charset val="134"/>
      </rPr>
      <t>台焊机，</t>
    </r>
    <r>
      <rPr>
        <sz val="11"/>
        <color indexed="8"/>
        <rFont val="Times New Roman"/>
        <charset val="134"/>
      </rPr>
      <t>8</t>
    </r>
    <r>
      <rPr>
        <sz val="11"/>
        <color indexed="8"/>
        <rFont val="宋体"/>
        <charset val="134"/>
      </rPr>
      <t>台切割机</t>
    </r>
  </si>
  <si>
    <r>
      <rPr>
        <sz val="11"/>
        <color indexed="8"/>
        <rFont val="宋体"/>
        <charset val="134"/>
      </rPr>
      <t>焊机停产</t>
    </r>
    <r>
      <rPr>
        <sz val="11"/>
        <color indexed="8"/>
        <rFont val="Times New Roman"/>
        <charset val="134"/>
      </rPr>
      <t>8</t>
    </r>
    <r>
      <rPr>
        <sz val="11"/>
        <color indexed="8"/>
        <rFont val="宋体"/>
        <charset val="134"/>
      </rPr>
      <t>台，切割机停产</t>
    </r>
    <r>
      <rPr>
        <sz val="11"/>
        <color indexed="8"/>
        <rFont val="Times New Roman"/>
        <charset val="134"/>
      </rPr>
      <t>4</t>
    </r>
    <r>
      <rPr>
        <sz val="11"/>
        <color indexed="8"/>
        <rFont val="宋体"/>
        <charset val="134"/>
      </rPr>
      <t>台</t>
    </r>
  </si>
  <si>
    <t>山东宏强电梯有限公司</t>
  </si>
  <si>
    <r>
      <rPr>
        <sz val="11"/>
        <color indexed="8"/>
        <rFont val="Times New Roman"/>
        <charset val="134"/>
      </rPr>
      <t>5</t>
    </r>
    <r>
      <rPr>
        <sz val="11"/>
        <color indexed="8"/>
        <rFont val="宋体"/>
        <charset val="134"/>
      </rPr>
      <t>台电焊机，手持角磨机</t>
    </r>
    <r>
      <rPr>
        <sz val="11"/>
        <color indexed="8"/>
        <rFont val="Times New Roman"/>
        <charset val="134"/>
      </rPr>
      <t>8</t>
    </r>
    <r>
      <rPr>
        <sz val="11"/>
        <color indexed="8"/>
        <rFont val="宋体"/>
        <charset val="134"/>
      </rPr>
      <t>台</t>
    </r>
  </si>
  <si>
    <r>
      <rPr>
        <sz val="11"/>
        <color indexed="8"/>
        <rFont val="宋体"/>
        <charset val="134"/>
      </rPr>
      <t>停产</t>
    </r>
    <r>
      <rPr>
        <sz val="11"/>
        <color indexed="8"/>
        <rFont val="Times New Roman"/>
        <charset val="134"/>
      </rPr>
      <t>3</t>
    </r>
    <r>
      <rPr>
        <sz val="11"/>
        <color indexed="8"/>
        <rFont val="宋体"/>
        <charset val="134"/>
      </rPr>
      <t>台，角磨机停</t>
    </r>
    <r>
      <rPr>
        <sz val="11"/>
        <color indexed="8"/>
        <rFont val="Times New Roman"/>
        <charset val="134"/>
      </rPr>
      <t>4</t>
    </r>
    <r>
      <rPr>
        <sz val="11"/>
        <color indexed="8"/>
        <rFont val="宋体"/>
        <charset val="134"/>
      </rPr>
      <t>台</t>
    </r>
  </si>
  <si>
    <t>济南金兴锯床有限公司</t>
  </si>
  <si>
    <t>金属切削机床制造</t>
  </si>
  <si>
    <t>济阳县春燕彩钢瓦加工厂</t>
  </si>
  <si>
    <t>山东开锐食品设备有限公司</t>
  </si>
  <si>
    <t>食品、饮料、烟草及饲料生产专用设备制造</t>
  </si>
  <si>
    <r>
      <rPr>
        <sz val="11"/>
        <color indexed="8"/>
        <rFont val="宋体"/>
        <charset val="134"/>
      </rPr>
      <t>氩弧焊机</t>
    </r>
    <r>
      <rPr>
        <sz val="11"/>
        <color indexed="8"/>
        <rFont val="Times New Roman"/>
        <charset val="134"/>
      </rPr>
      <t>9</t>
    </r>
    <r>
      <rPr>
        <sz val="11"/>
        <color indexed="8"/>
        <rFont val="宋体"/>
        <charset val="134"/>
      </rPr>
      <t>台，激光切割机</t>
    </r>
    <r>
      <rPr>
        <sz val="11"/>
        <color indexed="8"/>
        <rFont val="Times New Roman"/>
        <charset val="134"/>
      </rPr>
      <t>1</t>
    </r>
    <r>
      <rPr>
        <sz val="11"/>
        <color indexed="8"/>
        <rFont val="宋体"/>
        <charset val="134"/>
      </rPr>
      <t>台</t>
    </r>
  </si>
  <si>
    <r>
      <rPr>
        <sz val="11"/>
        <color indexed="8"/>
        <rFont val="宋体"/>
        <charset val="134"/>
      </rPr>
      <t>氩弧焊机停产</t>
    </r>
    <r>
      <rPr>
        <sz val="11"/>
        <color indexed="8"/>
        <rFont val="Times New Roman"/>
        <charset val="134"/>
      </rPr>
      <t>5</t>
    </r>
    <r>
      <rPr>
        <sz val="11"/>
        <color indexed="8"/>
        <rFont val="宋体"/>
        <charset val="134"/>
      </rPr>
      <t>台，激光切割机停</t>
    </r>
    <r>
      <rPr>
        <sz val="11"/>
        <color indexed="8"/>
        <rFont val="Times New Roman"/>
        <charset val="134"/>
      </rPr>
      <t>1</t>
    </r>
    <r>
      <rPr>
        <sz val="11"/>
        <color indexed="8"/>
        <rFont val="宋体"/>
        <charset val="134"/>
      </rPr>
      <t>台</t>
    </r>
  </si>
  <si>
    <t>济南巧夺天工雕塑工程有限公司</t>
  </si>
  <si>
    <r>
      <rPr>
        <sz val="11"/>
        <color indexed="8"/>
        <rFont val="宋体"/>
        <charset val="134"/>
      </rPr>
      <t>焊机</t>
    </r>
    <r>
      <rPr>
        <sz val="11"/>
        <color indexed="8"/>
        <rFont val="Times New Roman"/>
        <charset val="134"/>
      </rPr>
      <t>11</t>
    </r>
    <r>
      <rPr>
        <sz val="11"/>
        <color indexed="8"/>
        <rFont val="宋体"/>
        <charset val="134"/>
      </rPr>
      <t>台，角磨机</t>
    </r>
    <r>
      <rPr>
        <sz val="11"/>
        <color indexed="8"/>
        <rFont val="Times New Roman"/>
        <charset val="134"/>
      </rPr>
      <t>10</t>
    </r>
    <r>
      <rPr>
        <sz val="11"/>
        <color indexed="8"/>
        <rFont val="宋体"/>
        <charset val="134"/>
      </rPr>
      <t>台，气泵</t>
    </r>
    <r>
      <rPr>
        <sz val="11"/>
        <color indexed="8"/>
        <rFont val="Times New Roman"/>
        <charset val="134"/>
      </rPr>
      <t>1</t>
    </r>
    <r>
      <rPr>
        <sz val="11"/>
        <color indexed="8"/>
        <rFont val="宋体"/>
        <charset val="134"/>
      </rPr>
      <t>台</t>
    </r>
  </si>
  <si>
    <r>
      <rPr>
        <sz val="11"/>
        <color indexed="8"/>
        <rFont val="宋体"/>
        <charset val="134"/>
      </rPr>
      <t>焊机停</t>
    </r>
    <r>
      <rPr>
        <sz val="11"/>
        <color indexed="8"/>
        <rFont val="Times New Roman"/>
        <charset val="134"/>
      </rPr>
      <t>6</t>
    </r>
    <r>
      <rPr>
        <sz val="11"/>
        <color indexed="8"/>
        <rFont val="宋体"/>
        <charset val="134"/>
      </rPr>
      <t>台，角磨机停</t>
    </r>
    <r>
      <rPr>
        <sz val="11"/>
        <color indexed="8"/>
        <rFont val="Times New Roman"/>
        <charset val="134"/>
      </rPr>
      <t>5</t>
    </r>
    <r>
      <rPr>
        <sz val="11"/>
        <color indexed="8"/>
        <rFont val="宋体"/>
        <charset val="134"/>
      </rPr>
      <t>台，气泵停</t>
    </r>
    <r>
      <rPr>
        <sz val="11"/>
        <color indexed="8"/>
        <rFont val="Times New Roman"/>
        <charset val="134"/>
      </rPr>
      <t>1</t>
    </r>
    <r>
      <rPr>
        <sz val="11"/>
        <color indexed="8"/>
        <rFont val="宋体"/>
        <charset val="134"/>
      </rPr>
      <t>台</t>
    </r>
  </si>
  <si>
    <t>济南浩东电讯器材有限公司</t>
  </si>
  <si>
    <r>
      <rPr>
        <sz val="11"/>
        <color indexed="8"/>
        <rFont val="宋体"/>
        <charset val="134"/>
      </rPr>
      <t>注塑机</t>
    </r>
    <r>
      <rPr>
        <sz val="11"/>
        <color indexed="8"/>
        <rFont val="Times New Roman"/>
        <charset val="134"/>
      </rPr>
      <t>25</t>
    </r>
    <r>
      <rPr>
        <sz val="11"/>
        <color indexed="8"/>
        <rFont val="宋体"/>
        <charset val="134"/>
      </rPr>
      <t>台，破碎机</t>
    </r>
    <r>
      <rPr>
        <sz val="11"/>
        <color indexed="8"/>
        <rFont val="Times New Roman"/>
        <charset val="134"/>
      </rPr>
      <t>2</t>
    </r>
    <r>
      <rPr>
        <sz val="11"/>
        <color indexed="8"/>
        <rFont val="宋体"/>
        <charset val="134"/>
      </rPr>
      <t>台</t>
    </r>
  </si>
  <si>
    <r>
      <rPr>
        <sz val="11"/>
        <color indexed="8"/>
        <rFont val="宋体"/>
        <charset val="134"/>
      </rPr>
      <t>注塑机停产</t>
    </r>
    <r>
      <rPr>
        <sz val="11"/>
        <color indexed="8"/>
        <rFont val="Times New Roman"/>
        <charset val="134"/>
      </rPr>
      <t>13</t>
    </r>
    <r>
      <rPr>
        <sz val="11"/>
        <color indexed="8"/>
        <rFont val="宋体"/>
        <charset val="134"/>
      </rPr>
      <t>台，破碎机停产</t>
    </r>
    <r>
      <rPr>
        <sz val="11"/>
        <color indexed="8"/>
        <rFont val="Times New Roman"/>
        <charset val="134"/>
      </rPr>
      <t>1</t>
    </r>
    <r>
      <rPr>
        <sz val="11"/>
        <color indexed="8"/>
        <rFont val="宋体"/>
        <charset val="134"/>
      </rPr>
      <t>台</t>
    </r>
  </si>
  <si>
    <r>
      <rPr>
        <sz val="11"/>
        <color indexed="8"/>
        <rFont val="宋体"/>
        <charset val="134"/>
      </rPr>
      <t>注塑机停产</t>
    </r>
    <r>
      <rPr>
        <sz val="11"/>
        <color indexed="8"/>
        <rFont val="Times New Roman"/>
        <charset val="134"/>
      </rPr>
      <t>8</t>
    </r>
    <r>
      <rPr>
        <sz val="11"/>
        <color indexed="8"/>
        <rFont val="宋体"/>
        <charset val="134"/>
      </rPr>
      <t>台，破碎机停产</t>
    </r>
    <r>
      <rPr>
        <sz val="11"/>
        <color indexed="8"/>
        <rFont val="Times New Roman"/>
        <charset val="134"/>
      </rPr>
      <t>1</t>
    </r>
    <r>
      <rPr>
        <sz val="11"/>
        <color indexed="8"/>
        <rFont val="宋体"/>
        <charset val="134"/>
      </rPr>
      <t>台</t>
    </r>
  </si>
  <si>
    <t>山东泰时装饰工程有限公司</t>
  </si>
  <si>
    <r>
      <rPr>
        <sz val="11"/>
        <color indexed="8"/>
        <rFont val="宋体"/>
        <charset val="134"/>
      </rPr>
      <t>中空玻璃双组分自动打胶机</t>
    </r>
    <r>
      <rPr>
        <sz val="11"/>
        <color indexed="8"/>
        <rFont val="Times New Roman"/>
        <charset val="134"/>
      </rPr>
      <t>1</t>
    </r>
    <r>
      <rPr>
        <sz val="11"/>
        <color indexed="8"/>
        <rFont val="宋体"/>
        <charset val="134"/>
      </rPr>
      <t>台</t>
    </r>
  </si>
  <si>
    <r>
      <rPr>
        <sz val="11"/>
        <color indexed="8"/>
        <rFont val="宋体"/>
        <charset val="134"/>
      </rPr>
      <t>中空玻璃双组分自动打胶机</t>
    </r>
    <r>
      <rPr>
        <sz val="11"/>
        <color indexed="8"/>
        <rFont val="Times New Roman"/>
        <charset val="134"/>
      </rPr>
      <t>1</t>
    </r>
    <r>
      <rPr>
        <sz val="11"/>
        <color indexed="8"/>
        <rFont val="宋体"/>
        <charset val="134"/>
      </rPr>
      <t>台停产</t>
    </r>
  </si>
  <si>
    <t>济南德邦机电设备有限公司</t>
  </si>
  <si>
    <t>济南铂利森机电设备有限公司</t>
  </si>
  <si>
    <r>
      <rPr>
        <sz val="11"/>
        <color indexed="8"/>
        <rFont val="Times New Roman"/>
        <charset val="134"/>
      </rPr>
      <t>3</t>
    </r>
    <r>
      <rPr>
        <sz val="11"/>
        <color indexed="8"/>
        <rFont val="宋体"/>
        <charset val="134"/>
      </rPr>
      <t>台焊机，切割机</t>
    </r>
    <r>
      <rPr>
        <sz val="11"/>
        <color indexed="8"/>
        <rFont val="Times New Roman"/>
        <charset val="134"/>
      </rPr>
      <t>2</t>
    </r>
    <r>
      <rPr>
        <sz val="11"/>
        <color indexed="8"/>
        <rFont val="宋体"/>
        <charset val="134"/>
      </rPr>
      <t>台</t>
    </r>
  </si>
  <si>
    <r>
      <rPr>
        <sz val="11"/>
        <color indexed="8"/>
        <rFont val="宋体"/>
        <charset val="134"/>
      </rPr>
      <t>停用</t>
    </r>
    <r>
      <rPr>
        <sz val="11"/>
        <color indexed="8"/>
        <rFont val="Times New Roman"/>
        <charset val="134"/>
      </rPr>
      <t>2</t>
    </r>
    <r>
      <rPr>
        <sz val="11"/>
        <color indexed="8"/>
        <rFont val="宋体"/>
        <charset val="134"/>
      </rPr>
      <t>台焊机、</t>
    </r>
    <r>
      <rPr>
        <sz val="11"/>
        <color indexed="8"/>
        <rFont val="Times New Roman"/>
        <charset val="134"/>
      </rPr>
      <t>1</t>
    </r>
    <r>
      <rPr>
        <sz val="11"/>
        <color indexed="8"/>
        <rFont val="宋体"/>
        <charset val="134"/>
      </rPr>
      <t>台切割机</t>
    </r>
  </si>
  <si>
    <t>芭乐（山东）环境科技有限公司</t>
  </si>
  <si>
    <r>
      <rPr>
        <sz val="11"/>
        <color indexed="8"/>
        <rFont val="宋体"/>
        <charset val="134"/>
      </rPr>
      <t>树脂灌入工序（真空泵</t>
    </r>
    <r>
      <rPr>
        <sz val="11"/>
        <color indexed="8"/>
        <rFont val="Times New Roman"/>
        <charset val="134"/>
      </rPr>
      <t>1</t>
    </r>
    <r>
      <rPr>
        <sz val="11"/>
        <color indexed="8"/>
        <rFont val="宋体"/>
        <charset val="134"/>
      </rPr>
      <t>台、定量控制系统</t>
    </r>
    <r>
      <rPr>
        <sz val="11"/>
        <color indexed="8"/>
        <rFont val="Times New Roman"/>
        <charset val="134"/>
      </rPr>
      <t>2</t>
    </r>
    <r>
      <rPr>
        <sz val="11"/>
        <color indexed="8"/>
        <rFont val="宋体"/>
        <charset val="134"/>
      </rPr>
      <t>台）</t>
    </r>
  </si>
  <si>
    <r>
      <rPr>
        <sz val="11"/>
        <color indexed="8"/>
        <rFont val="宋体"/>
        <charset val="134"/>
      </rPr>
      <t>停产真空泵</t>
    </r>
    <r>
      <rPr>
        <sz val="11"/>
        <color indexed="8"/>
        <rFont val="Times New Roman"/>
        <charset val="134"/>
      </rPr>
      <t>1</t>
    </r>
    <r>
      <rPr>
        <sz val="11"/>
        <color indexed="8"/>
        <rFont val="宋体"/>
        <charset val="134"/>
      </rPr>
      <t>台、停产定量控制系统</t>
    </r>
    <r>
      <rPr>
        <sz val="11"/>
        <color indexed="8"/>
        <rFont val="Times New Roman"/>
        <charset val="134"/>
      </rPr>
      <t>1</t>
    </r>
    <r>
      <rPr>
        <sz val="11"/>
        <color indexed="8"/>
        <rFont val="宋体"/>
        <charset val="134"/>
      </rPr>
      <t>台</t>
    </r>
  </si>
  <si>
    <t>济阳东方液压机械有限公司</t>
  </si>
  <si>
    <t>立诚（电梯）山东有限公司</t>
  </si>
  <si>
    <r>
      <rPr>
        <sz val="11"/>
        <color indexed="8"/>
        <rFont val="宋体"/>
        <charset val="134"/>
      </rPr>
      <t>喷漆线</t>
    </r>
    <r>
      <rPr>
        <sz val="11"/>
        <color indexed="8"/>
        <rFont val="Times New Roman"/>
        <charset val="134"/>
      </rPr>
      <t>1</t>
    </r>
    <r>
      <rPr>
        <sz val="11"/>
        <color indexed="8"/>
        <rFont val="宋体"/>
        <charset val="134"/>
      </rPr>
      <t>条（已停用）</t>
    </r>
  </si>
  <si>
    <r>
      <rPr>
        <sz val="11"/>
        <color indexed="8"/>
        <rFont val="宋体"/>
        <charset val="134"/>
      </rPr>
      <t>焊机</t>
    </r>
    <r>
      <rPr>
        <sz val="11"/>
        <color indexed="8"/>
        <rFont val="Times New Roman"/>
        <charset val="134"/>
      </rPr>
      <t>6</t>
    </r>
    <r>
      <rPr>
        <sz val="11"/>
        <color indexed="8"/>
        <rFont val="宋体"/>
        <charset val="134"/>
      </rPr>
      <t>台，切割机</t>
    </r>
    <r>
      <rPr>
        <sz val="11"/>
        <color indexed="8"/>
        <rFont val="Times New Roman"/>
        <charset val="134"/>
      </rPr>
      <t>2</t>
    </r>
    <r>
      <rPr>
        <sz val="11"/>
        <color indexed="8"/>
        <rFont val="宋体"/>
        <charset val="134"/>
      </rPr>
      <t>台</t>
    </r>
  </si>
  <si>
    <r>
      <rPr>
        <sz val="11"/>
        <color indexed="8"/>
        <rFont val="宋体"/>
        <charset val="134"/>
      </rPr>
      <t>焊机停</t>
    </r>
    <r>
      <rPr>
        <sz val="11"/>
        <color indexed="8"/>
        <rFont val="Times New Roman"/>
        <charset val="134"/>
      </rPr>
      <t>3</t>
    </r>
    <r>
      <rPr>
        <sz val="11"/>
        <color indexed="8"/>
        <rFont val="宋体"/>
        <charset val="134"/>
      </rPr>
      <t>台、切割机停</t>
    </r>
    <r>
      <rPr>
        <sz val="11"/>
        <color indexed="8"/>
        <rFont val="Times New Roman"/>
        <charset val="134"/>
      </rPr>
      <t>1</t>
    </r>
    <r>
      <rPr>
        <sz val="11"/>
        <color indexed="8"/>
        <rFont val="宋体"/>
        <charset val="134"/>
      </rPr>
      <t>台</t>
    </r>
  </si>
  <si>
    <t>济南特斯拉升降机械制造有限公司</t>
  </si>
  <si>
    <t>其他物料搬运设备制造</t>
  </si>
  <si>
    <t>山东信工智能装备集团有限公司</t>
  </si>
  <si>
    <r>
      <rPr>
        <sz val="11"/>
        <color indexed="8"/>
        <rFont val="宋体"/>
        <charset val="134"/>
      </rPr>
      <t>喷涂、烘干生产线</t>
    </r>
    <r>
      <rPr>
        <sz val="11"/>
        <color indexed="8"/>
        <rFont val="Times New Roman"/>
        <charset val="134"/>
      </rPr>
      <t>1</t>
    </r>
    <r>
      <rPr>
        <sz val="11"/>
        <color indexed="8"/>
        <rFont val="宋体"/>
        <charset val="134"/>
      </rPr>
      <t>条</t>
    </r>
  </si>
  <si>
    <t>济阳黄河衡器厂</t>
  </si>
  <si>
    <t>衡器制造</t>
  </si>
  <si>
    <r>
      <rPr>
        <sz val="11"/>
        <color indexed="8"/>
        <rFont val="宋体"/>
        <charset val="134"/>
      </rPr>
      <t>电焊机</t>
    </r>
    <r>
      <rPr>
        <sz val="11"/>
        <color indexed="8"/>
        <rFont val="Times New Roman"/>
        <charset val="134"/>
      </rPr>
      <t>9</t>
    </r>
    <r>
      <rPr>
        <sz val="11"/>
        <color indexed="8"/>
        <rFont val="宋体"/>
        <charset val="134"/>
      </rPr>
      <t>台，切割机</t>
    </r>
    <r>
      <rPr>
        <sz val="11"/>
        <color indexed="8"/>
        <rFont val="Times New Roman"/>
        <charset val="134"/>
      </rPr>
      <t>2</t>
    </r>
    <r>
      <rPr>
        <sz val="11"/>
        <color indexed="8"/>
        <rFont val="宋体"/>
        <charset val="134"/>
      </rPr>
      <t>台</t>
    </r>
  </si>
  <si>
    <r>
      <rPr>
        <sz val="11"/>
        <color indexed="8"/>
        <rFont val="宋体"/>
        <charset val="134"/>
      </rPr>
      <t>电焊机停产</t>
    </r>
    <r>
      <rPr>
        <sz val="11"/>
        <color indexed="8"/>
        <rFont val="Times New Roman"/>
        <charset val="134"/>
      </rPr>
      <t>5</t>
    </r>
    <r>
      <rPr>
        <sz val="11"/>
        <color indexed="8"/>
        <rFont val="宋体"/>
        <charset val="134"/>
      </rPr>
      <t>台，切割机停产</t>
    </r>
    <r>
      <rPr>
        <sz val="11"/>
        <color indexed="8"/>
        <rFont val="Times New Roman"/>
        <charset val="134"/>
      </rPr>
      <t>1</t>
    </r>
    <r>
      <rPr>
        <sz val="11"/>
        <color indexed="8"/>
        <rFont val="宋体"/>
        <charset val="134"/>
      </rPr>
      <t>台</t>
    </r>
  </si>
  <si>
    <t>济南扬程升降机械有限公司</t>
  </si>
  <si>
    <t>济阳县顺风机械加工厂</t>
  </si>
  <si>
    <r>
      <rPr>
        <sz val="11"/>
        <color indexed="8"/>
        <rFont val="宋体"/>
        <charset val="134"/>
      </rPr>
      <t>喷塑固化设备</t>
    </r>
    <r>
      <rPr>
        <sz val="11"/>
        <color indexed="8"/>
        <rFont val="Times New Roman"/>
        <charset val="134"/>
      </rPr>
      <t>1</t>
    </r>
    <r>
      <rPr>
        <sz val="11"/>
        <color indexed="8"/>
        <rFont val="宋体"/>
        <charset val="134"/>
      </rPr>
      <t>套</t>
    </r>
  </si>
  <si>
    <t>济南恒特林液压机械有限公司</t>
  </si>
  <si>
    <r>
      <rPr>
        <sz val="11"/>
        <color indexed="8"/>
        <rFont val="宋体"/>
        <charset val="134"/>
      </rPr>
      <t>电焊机</t>
    </r>
    <r>
      <rPr>
        <sz val="11"/>
        <color indexed="8"/>
        <rFont val="Times New Roman"/>
        <charset val="134"/>
      </rPr>
      <t>10</t>
    </r>
    <r>
      <rPr>
        <sz val="11"/>
        <color indexed="8"/>
        <rFont val="宋体"/>
        <charset val="134"/>
      </rPr>
      <t>台，切割机</t>
    </r>
    <r>
      <rPr>
        <sz val="11"/>
        <color indexed="8"/>
        <rFont val="Times New Roman"/>
        <charset val="134"/>
      </rPr>
      <t>6</t>
    </r>
    <r>
      <rPr>
        <sz val="11"/>
        <color indexed="8"/>
        <rFont val="宋体"/>
        <charset val="134"/>
      </rPr>
      <t>台</t>
    </r>
  </si>
  <si>
    <r>
      <rPr>
        <sz val="11"/>
        <color indexed="8"/>
        <rFont val="宋体"/>
        <charset val="134"/>
      </rPr>
      <t>电焊机停产</t>
    </r>
    <r>
      <rPr>
        <sz val="11"/>
        <color indexed="8"/>
        <rFont val="Times New Roman"/>
        <charset val="134"/>
      </rPr>
      <t>5</t>
    </r>
    <r>
      <rPr>
        <sz val="11"/>
        <color indexed="8"/>
        <rFont val="宋体"/>
        <charset val="134"/>
      </rPr>
      <t>台，切割机停产</t>
    </r>
    <r>
      <rPr>
        <sz val="11"/>
        <color indexed="8"/>
        <rFont val="Times New Roman"/>
        <charset val="134"/>
      </rPr>
      <t>3</t>
    </r>
    <r>
      <rPr>
        <sz val="11"/>
        <color indexed="8"/>
        <rFont val="宋体"/>
        <charset val="134"/>
      </rPr>
      <t>台</t>
    </r>
  </si>
  <si>
    <t>济南铁匠液压机械有限公司</t>
  </si>
  <si>
    <t>山东克洛微研材料科技有限公司（原山东克洛精密机械有限公司）</t>
  </si>
  <si>
    <t>其他电子专用设备制造</t>
  </si>
  <si>
    <r>
      <rPr>
        <sz val="11"/>
        <color indexed="8"/>
        <rFont val="宋体"/>
        <charset val="134"/>
      </rPr>
      <t>一条生产线，磨面、切边、抛光、研磨、开槽、打孔、镶嵌（刨床</t>
    </r>
    <r>
      <rPr>
        <sz val="11"/>
        <color indexed="8"/>
        <rFont val="Times New Roman"/>
        <charset val="134"/>
      </rPr>
      <t>4</t>
    </r>
    <r>
      <rPr>
        <sz val="11"/>
        <color indexed="8"/>
        <rFont val="宋体"/>
        <charset val="134"/>
      </rPr>
      <t>台，切机</t>
    </r>
    <r>
      <rPr>
        <sz val="11"/>
        <color indexed="8"/>
        <rFont val="Times New Roman"/>
        <charset val="134"/>
      </rPr>
      <t>3</t>
    </r>
    <r>
      <rPr>
        <sz val="11"/>
        <color indexed="8"/>
        <rFont val="宋体"/>
        <charset val="134"/>
      </rPr>
      <t>台，磨床</t>
    </r>
    <r>
      <rPr>
        <sz val="11"/>
        <color indexed="8"/>
        <rFont val="Times New Roman"/>
        <charset val="134"/>
      </rPr>
      <t>2</t>
    </r>
    <r>
      <rPr>
        <sz val="11"/>
        <color indexed="8"/>
        <rFont val="宋体"/>
        <charset val="134"/>
      </rPr>
      <t>台，钻机</t>
    </r>
    <r>
      <rPr>
        <sz val="11"/>
        <color indexed="8"/>
        <rFont val="Times New Roman"/>
        <charset val="134"/>
      </rPr>
      <t>4</t>
    </r>
    <r>
      <rPr>
        <sz val="11"/>
        <color indexed="8"/>
        <rFont val="宋体"/>
        <charset val="134"/>
      </rPr>
      <t>台，磨机</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湿法作业</t>
    </r>
  </si>
  <si>
    <t>山东高味轩食品有限公司</t>
  </si>
  <si>
    <r>
      <rPr>
        <sz val="11"/>
        <color indexed="8"/>
        <rFont val="宋体"/>
        <charset val="134"/>
      </rPr>
      <t>降低锅炉负荷至</t>
    </r>
    <r>
      <rPr>
        <sz val="11"/>
        <color indexed="8"/>
        <rFont val="Times New Roman"/>
        <charset val="134"/>
      </rPr>
      <t>0.5t/h</t>
    </r>
  </si>
  <si>
    <r>
      <rPr>
        <sz val="11"/>
        <color indexed="8"/>
        <rFont val="宋体"/>
        <charset val="134"/>
      </rPr>
      <t>夹层锅</t>
    </r>
    <r>
      <rPr>
        <sz val="11"/>
        <color indexed="8"/>
        <rFont val="Times New Roman"/>
        <charset val="134"/>
      </rPr>
      <t>6</t>
    </r>
    <r>
      <rPr>
        <sz val="11"/>
        <color indexed="8"/>
        <rFont val="宋体"/>
        <charset val="134"/>
      </rPr>
      <t>台</t>
    </r>
  </si>
  <si>
    <r>
      <rPr>
        <sz val="11"/>
        <color indexed="8"/>
        <rFont val="宋体"/>
        <charset val="134"/>
      </rPr>
      <t>杀菌锅</t>
    </r>
    <r>
      <rPr>
        <sz val="11"/>
        <color indexed="8"/>
        <rFont val="Times New Roman"/>
        <charset val="134"/>
      </rPr>
      <t>1</t>
    </r>
    <r>
      <rPr>
        <sz val="11"/>
        <color indexed="8"/>
        <rFont val="宋体"/>
        <charset val="134"/>
      </rPr>
      <t>台</t>
    </r>
  </si>
  <si>
    <t>济南龙奥新材料技术有限公司</t>
  </si>
  <si>
    <r>
      <rPr>
        <sz val="11"/>
        <color indexed="8"/>
        <rFont val="Times New Roman"/>
        <charset val="134"/>
      </rPr>
      <t>8</t>
    </r>
    <r>
      <rPr>
        <sz val="11"/>
        <color indexed="8"/>
        <rFont val="宋体"/>
        <charset val="134"/>
      </rPr>
      <t>台注塑机停产</t>
    </r>
  </si>
  <si>
    <r>
      <rPr>
        <sz val="11"/>
        <color indexed="8"/>
        <rFont val="Times New Roman"/>
        <charset val="134"/>
      </rPr>
      <t>5</t>
    </r>
    <r>
      <rPr>
        <sz val="11"/>
        <color indexed="8"/>
        <rFont val="宋体"/>
        <charset val="134"/>
      </rPr>
      <t>台注塑机停产</t>
    </r>
  </si>
  <si>
    <r>
      <rPr>
        <sz val="11"/>
        <color indexed="8"/>
        <rFont val="Times New Roman"/>
        <charset val="134"/>
      </rPr>
      <t>2</t>
    </r>
    <r>
      <rPr>
        <sz val="11"/>
        <color indexed="8"/>
        <rFont val="宋体"/>
        <charset val="134"/>
      </rPr>
      <t>台破碎机停产</t>
    </r>
  </si>
  <si>
    <r>
      <rPr>
        <sz val="11"/>
        <color indexed="8"/>
        <rFont val="Times New Roman"/>
        <charset val="134"/>
      </rPr>
      <t>1</t>
    </r>
    <r>
      <rPr>
        <sz val="11"/>
        <color indexed="8"/>
        <rFont val="宋体"/>
        <charset val="134"/>
      </rPr>
      <t>台破碎机停产</t>
    </r>
  </si>
  <si>
    <t>济南拓普汽车部件有限公司</t>
  </si>
  <si>
    <r>
      <rPr>
        <sz val="11"/>
        <color indexed="8"/>
        <rFont val="宋体"/>
        <charset val="134"/>
      </rPr>
      <t>模压（压机</t>
    </r>
    <r>
      <rPr>
        <sz val="11"/>
        <color indexed="8"/>
        <rFont val="Times New Roman"/>
        <charset val="134"/>
      </rPr>
      <t>3</t>
    </r>
    <r>
      <rPr>
        <sz val="11"/>
        <color indexed="8"/>
        <rFont val="宋体"/>
        <charset val="134"/>
      </rPr>
      <t>台）</t>
    </r>
  </si>
  <si>
    <r>
      <rPr>
        <sz val="11"/>
        <color indexed="8"/>
        <rFont val="宋体"/>
        <charset val="134"/>
      </rPr>
      <t>烘箱</t>
    </r>
    <r>
      <rPr>
        <sz val="11"/>
        <color indexed="8"/>
        <rFont val="Times New Roman"/>
        <charset val="134"/>
      </rPr>
      <t>3</t>
    </r>
    <r>
      <rPr>
        <sz val="11"/>
        <color indexed="8"/>
        <rFont val="宋体"/>
        <charset val="134"/>
      </rPr>
      <t>台</t>
    </r>
  </si>
  <si>
    <r>
      <rPr>
        <sz val="11"/>
        <color indexed="8"/>
        <rFont val="宋体"/>
        <charset val="134"/>
      </rPr>
      <t>高压发泡机</t>
    </r>
    <r>
      <rPr>
        <sz val="11"/>
        <color indexed="8"/>
        <rFont val="Times New Roman"/>
        <charset val="134"/>
      </rPr>
      <t>1</t>
    </r>
    <r>
      <rPr>
        <sz val="11"/>
        <color indexed="8"/>
        <rFont val="宋体"/>
        <charset val="134"/>
      </rPr>
      <t>台</t>
    </r>
  </si>
  <si>
    <r>
      <rPr>
        <sz val="11"/>
        <color indexed="8"/>
        <rFont val="宋体"/>
        <charset val="134"/>
      </rPr>
      <t>打胶机</t>
    </r>
    <r>
      <rPr>
        <sz val="11"/>
        <color indexed="8"/>
        <rFont val="Times New Roman"/>
        <charset val="134"/>
      </rPr>
      <t>3</t>
    </r>
    <r>
      <rPr>
        <sz val="11"/>
        <color indexed="8"/>
        <rFont val="宋体"/>
        <charset val="134"/>
      </rPr>
      <t>台</t>
    </r>
  </si>
  <si>
    <t>济南鲁之韵食品有限公司</t>
  </si>
  <si>
    <r>
      <rPr>
        <sz val="11"/>
        <color indexed="8"/>
        <rFont val="宋体"/>
        <charset val="134"/>
      </rPr>
      <t>油炸工序（油炸机</t>
    </r>
    <r>
      <rPr>
        <sz val="11"/>
        <color indexed="8"/>
        <rFont val="Times New Roman"/>
        <charset val="134"/>
      </rPr>
      <t>2</t>
    </r>
    <r>
      <rPr>
        <sz val="11"/>
        <color indexed="8"/>
        <rFont val="宋体"/>
        <charset val="134"/>
      </rPr>
      <t>台），电磁爆米花机</t>
    </r>
    <r>
      <rPr>
        <sz val="11"/>
        <color indexed="8"/>
        <rFont val="Times New Roman"/>
        <charset val="134"/>
      </rPr>
      <t>12</t>
    </r>
    <r>
      <rPr>
        <sz val="11"/>
        <color indexed="8"/>
        <rFont val="宋体"/>
        <charset val="134"/>
      </rPr>
      <t>台</t>
    </r>
  </si>
  <si>
    <t>延鑫汽车配件（济南）有限公司</t>
  </si>
  <si>
    <r>
      <rPr>
        <sz val="11"/>
        <color indexed="8"/>
        <rFont val="宋体"/>
        <charset val="134"/>
      </rPr>
      <t>烘箱</t>
    </r>
    <r>
      <rPr>
        <sz val="11"/>
        <color indexed="8"/>
        <rFont val="Times New Roman"/>
        <charset val="134"/>
      </rPr>
      <t>42</t>
    </r>
    <r>
      <rPr>
        <sz val="11"/>
        <color indexed="8"/>
        <rFont val="宋体"/>
        <charset val="134"/>
      </rPr>
      <t>台、热风机</t>
    </r>
    <r>
      <rPr>
        <sz val="11"/>
        <color indexed="8"/>
        <rFont val="Times New Roman"/>
        <charset val="134"/>
      </rPr>
      <t>1</t>
    </r>
    <r>
      <rPr>
        <sz val="11"/>
        <color indexed="8"/>
        <rFont val="宋体"/>
        <charset val="134"/>
      </rPr>
      <t>台、吸附机</t>
    </r>
    <r>
      <rPr>
        <sz val="11"/>
        <color indexed="8"/>
        <rFont val="Times New Roman"/>
        <charset val="134"/>
      </rPr>
      <t>2</t>
    </r>
    <r>
      <rPr>
        <sz val="11"/>
        <color indexed="8"/>
        <rFont val="宋体"/>
        <charset val="134"/>
      </rPr>
      <t>台、喷胶枪</t>
    </r>
    <r>
      <rPr>
        <sz val="11"/>
        <color indexed="8"/>
        <rFont val="Times New Roman"/>
        <charset val="134"/>
      </rPr>
      <t>6</t>
    </r>
    <r>
      <rPr>
        <sz val="11"/>
        <color indexed="8"/>
        <rFont val="宋体"/>
        <charset val="134"/>
      </rPr>
      <t>台</t>
    </r>
  </si>
  <si>
    <r>
      <rPr>
        <sz val="11"/>
        <color indexed="8"/>
        <rFont val="宋体"/>
        <charset val="134"/>
      </rPr>
      <t>停产烘箱</t>
    </r>
    <r>
      <rPr>
        <sz val="11"/>
        <color indexed="8"/>
        <rFont val="Times New Roman"/>
        <charset val="134"/>
      </rPr>
      <t>21</t>
    </r>
    <r>
      <rPr>
        <sz val="11"/>
        <color indexed="8"/>
        <rFont val="宋体"/>
        <charset val="134"/>
      </rPr>
      <t>台、停产热风机</t>
    </r>
    <r>
      <rPr>
        <sz val="11"/>
        <color indexed="8"/>
        <rFont val="Times New Roman"/>
        <charset val="134"/>
      </rPr>
      <t>1</t>
    </r>
    <r>
      <rPr>
        <sz val="11"/>
        <color indexed="8"/>
        <rFont val="宋体"/>
        <charset val="134"/>
      </rPr>
      <t>台、停产吸附机</t>
    </r>
    <r>
      <rPr>
        <sz val="11"/>
        <color indexed="8"/>
        <rFont val="Times New Roman"/>
        <charset val="134"/>
      </rPr>
      <t>1</t>
    </r>
    <r>
      <rPr>
        <sz val="11"/>
        <color indexed="8"/>
        <rFont val="宋体"/>
        <charset val="134"/>
      </rPr>
      <t>台、喷胶枪停</t>
    </r>
    <r>
      <rPr>
        <sz val="11"/>
        <color indexed="8"/>
        <rFont val="Times New Roman"/>
        <charset val="134"/>
      </rPr>
      <t>3</t>
    </r>
    <r>
      <rPr>
        <sz val="11"/>
        <color indexed="8"/>
        <rFont val="宋体"/>
        <charset val="134"/>
      </rPr>
      <t>台</t>
    </r>
  </si>
  <si>
    <t>济南万卡科技有限公司</t>
  </si>
  <si>
    <t>太阳能器具制造</t>
  </si>
  <si>
    <t>山东和瑞机械设备有限公司</t>
  </si>
  <si>
    <r>
      <rPr>
        <sz val="11"/>
        <color indexed="8"/>
        <rFont val="宋体"/>
        <charset val="134"/>
      </rPr>
      <t>电焊机</t>
    </r>
    <r>
      <rPr>
        <sz val="11"/>
        <color indexed="8"/>
        <rFont val="Times New Roman"/>
        <charset val="134"/>
      </rPr>
      <t>7</t>
    </r>
    <r>
      <rPr>
        <sz val="11"/>
        <color indexed="8"/>
        <rFont val="宋体"/>
        <charset val="134"/>
      </rPr>
      <t>台，全自动切割机</t>
    </r>
    <r>
      <rPr>
        <sz val="11"/>
        <color indexed="8"/>
        <rFont val="Times New Roman"/>
        <charset val="134"/>
      </rPr>
      <t>2</t>
    </r>
    <r>
      <rPr>
        <sz val="11"/>
        <color indexed="8"/>
        <rFont val="宋体"/>
        <charset val="134"/>
      </rPr>
      <t>台</t>
    </r>
  </si>
  <si>
    <r>
      <rPr>
        <sz val="11"/>
        <color indexed="8"/>
        <rFont val="宋体"/>
        <charset val="134"/>
      </rPr>
      <t>焊机停</t>
    </r>
    <r>
      <rPr>
        <sz val="11"/>
        <color indexed="8"/>
        <rFont val="Times New Roman"/>
        <charset val="134"/>
      </rPr>
      <t>4</t>
    </r>
    <r>
      <rPr>
        <sz val="11"/>
        <color indexed="8"/>
        <rFont val="宋体"/>
        <charset val="134"/>
      </rPr>
      <t>台、全自动切割机停</t>
    </r>
    <r>
      <rPr>
        <sz val="11"/>
        <color indexed="8"/>
        <rFont val="Times New Roman"/>
        <charset val="134"/>
      </rPr>
      <t>1</t>
    </r>
    <r>
      <rPr>
        <sz val="11"/>
        <color indexed="8"/>
        <rFont val="宋体"/>
        <charset val="134"/>
      </rPr>
      <t>台</t>
    </r>
  </si>
  <si>
    <t>山东诚宴食品有限公司</t>
  </si>
  <si>
    <r>
      <rPr>
        <sz val="11"/>
        <color indexed="8"/>
        <rFont val="宋体"/>
        <charset val="134"/>
      </rPr>
      <t>蒸汽发生器</t>
    </r>
    <r>
      <rPr>
        <sz val="11"/>
        <color indexed="8"/>
        <rFont val="Times New Roman"/>
        <charset val="134"/>
      </rPr>
      <t>0.5T</t>
    </r>
    <r>
      <rPr>
        <sz val="11"/>
        <color indexed="8"/>
        <rFont val="宋体"/>
        <charset val="134"/>
      </rPr>
      <t>一台，有低氮燃烧装置</t>
    </r>
  </si>
  <si>
    <r>
      <rPr>
        <sz val="11"/>
        <color indexed="8"/>
        <rFont val="宋体"/>
        <charset val="134"/>
      </rPr>
      <t>降低锅炉负荷至负荷</t>
    </r>
    <r>
      <rPr>
        <sz val="11"/>
        <color indexed="8"/>
        <rFont val="Times New Roman"/>
        <charset val="134"/>
      </rPr>
      <t>0.25t/h</t>
    </r>
  </si>
  <si>
    <r>
      <rPr>
        <sz val="11"/>
        <color indexed="8"/>
        <rFont val="宋体"/>
        <charset val="134"/>
      </rPr>
      <t>夹层锅</t>
    </r>
    <r>
      <rPr>
        <sz val="11"/>
        <color indexed="8"/>
        <rFont val="Times New Roman"/>
        <charset val="134"/>
      </rPr>
      <t>800L 4</t>
    </r>
    <r>
      <rPr>
        <sz val="11"/>
        <color indexed="8"/>
        <rFont val="宋体"/>
        <charset val="134"/>
      </rPr>
      <t>台</t>
    </r>
  </si>
  <si>
    <r>
      <rPr>
        <sz val="11"/>
        <color indexed="8"/>
        <rFont val="宋体"/>
        <charset val="134"/>
      </rPr>
      <t>油炸机</t>
    </r>
    <r>
      <rPr>
        <sz val="11"/>
        <color indexed="8"/>
        <rFont val="Times New Roman"/>
        <charset val="134"/>
      </rPr>
      <t>1</t>
    </r>
    <r>
      <rPr>
        <sz val="11"/>
        <color indexed="8"/>
        <rFont val="宋体"/>
        <charset val="134"/>
      </rPr>
      <t>台</t>
    </r>
  </si>
  <si>
    <t>济南吉睿塑胶有限公司</t>
  </si>
  <si>
    <r>
      <rPr>
        <sz val="11"/>
        <color indexed="8"/>
        <rFont val="宋体"/>
        <charset val="134"/>
      </rPr>
      <t>注塑机</t>
    </r>
    <r>
      <rPr>
        <sz val="11"/>
        <color indexed="8"/>
        <rFont val="Times New Roman"/>
        <charset val="134"/>
      </rPr>
      <t>6</t>
    </r>
    <r>
      <rPr>
        <sz val="11"/>
        <color indexed="8"/>
        <rFont val="宋体"/>
        <charset val="134"/>
      </rPr>
      <t>台，破碎机</t>
    </r>
    <r>
      <rPr>
        <sz val="11"/>
        <color indexed="8"/>
        <rFont val="Times New Roman"/>
        <charset val="134"/>
      </rPr>
      <t>4</t>
    </r>
    <r>
      <rPr>
        <sz val="11"/>
        <color indexed="8"/>
        <rFont val="宋体"/>
        <charset val="134"/>
      </rPr>
      <t>台</t>
    </r>
  </si>
  <si>
    <r>
      <rPr>
        <sz val="11"/>
        <color indexed="8"/>
        <rFont val="宋体"/>
        <charset val="134"/>
      </rPr>
      <t>注塑机停产</t>
    </r>
    <r>
      <rPr>
        <sz val="11"/>
        <color indexed="8"/>
        <rFont val="Times New Roman"/>
        <charset val="134"/>
      </rPr>
      <t>3</t>
    </r>
    <r>
      <rPr>
        <sz val="11"/>
        <color indexed="8"/>
        <rFont val="宋体"/>
        <charset val="134"/>
      </rPr>
      <t>台，粉碎机停</t>
    </r>
    <r>
      <rPr>
        <sz val="11"/>
        <color indexed="8"/>
        <rFont val="Times New Roman"/>
        <charset val="134"/>
      </rPr>
      <t>2</t>
    </r>
    <r>
      <rPr>
        <sz val="11"/>
        <color indexed="8"/>
        <rFont val="宋体"/>
        <charset val="134"/>
      </rPr>
      <t>台</t>
    </r>
  </si>
  <si>
    <r>
      <rPr>
        <sz val="11"/>
        <color indexed="8"/>
        <rFont val="宋体"/>
        <charset val="134"/>
      </rPr>
      <t>注塑机停产</t>
    </r>
    <r>
      <rPr>
        <sz val="11"/>
        <color indexed="8"/>
        <rFont val="Times New Roman"/>
        <charset val="134"/>
      </rPr>
      <t>2</t>
    </r>
    <r>
      <rPr>
        <sz val="11"/>
        <color indexed="8"/>
        <rFont val="宋体"/>
        <charset val="134"/>
      </rPr>
      <t>台，破碎机停</t>
    </r>
    <r>
      <rPr>
        <sz val="11"/>
        <color indexed="8"/>
        <rFont val="Times New Roman"/>
        <charset val="134"/>
      </rPr>
      <t>2</t>
    </r>
    <r>
      <rPr>
        <sz val="11"/>
        <color indexed="8"/>
        <rFont val="宋体"/>
        <charset val="134"/>
      </rPr>
      <t>台</t>
    </r>
  </si>
  <si>
    <t>济南力川升降机械有限公司</t>
  </si>
  <si>
    <r>
      <rPr>
        <sz val="11"/>
        <color indexed="8"/>
        <rFont val="宋体"/>
        <charset val="134"/>
      </rPr>
      <t>手持电动打磨机</t>
    </r>
    <r>
      <rPr>
        <sz val="11"/>
        <color indexed="8"/>
        <rFont val="Times New Roman"/>
        <charset val="134"/>
      </rPr>
      <t>5</t>
    </r>
    <r>
      <rPr>
        <sz val="11"/>
        <color indexed="8"/>
        <rFont val="宋体"/>
        <charset val="134"/>
      </rPr>
      <t>台（</t>
    </r>
    <r>
      <rPr>
        <sz val="11"/>
        <color indexed="8"/>
        <rFont val="Times New Roman"/>
        <charset val="134"/>
      </rPr>
      <t>2</t>
    </r>
    <r>
      <rPr>
        <sz val="11"/>
        <color indexed="8"/>
        <rFont val="宋体"/>
        <charset val="134"/>
      </rPr>
      <t>用</t>
    </r>
    <r>
      <rPr>
        <sz val="11"/>
        <color indexed="8"/>
        <rFont val="Times New Roman"/>
        <charset val="134"/>
      </rPr>
      <t>3</t>
    </r>
    <r>
      <rPr>
        <sz val="11"/>
        <color indexed="8"/>
        <rFont val="宋体"/>
        <charset val="134"/>
      </rPr>
      <t>备），电动砂轮切割机</t>
    </r>
    <r>
      <rPr>
        <sz val="11"/>
        <color indexed="8"/>
        <rFont val="Times New Roman"/>
        <charset val="134"/>
      </rPr>
      <t>4</t>
    </r>
    <r>
      <rPr>
        <sz val="11"/>
        <color indexed="8"/>
        <rFont val="宋体"/>
        <charset val="134"/>
      </rPr>
      <t>台</t>
    </r>
  </si>
  <si>
    <r>
      <rPr>
        <sz val="11"/>
        <color indexed="8"/>
        <rFont val="宋体"/>
        <charset val="134"/>
      </rPr>
      <t>在用手持电动打磨机停产</t>
    </r>
    <r>
      <rPr>
        <sz val="11"/>
        <color indexed="8"/>
        <rFont val="Times New Roman"/>
        <charset val="134"/>
      </rPr>
      <t>1</t>
    </r>
    <r>
      <rPr>
        <sz val="11"/>
        <color indexed="8"/>
        <rFont val="宋体"/>
        <charset val="134"/>
      </rPr>
      <t>台，备用手持电动打磨机</t>
    </r>
    <r>
      <rPr>
        <sz val="11"/>
        <color indexed="8"/>
        <rFont val="Times New Roman"/>
        <charset val="134"/>
      </rPr>
      <t>3</t>
    </r>
    <r>
      <rPr>
        <sz val="11"/>
        <color indexed="8"/>
        <rFont val="宋体"/>
        <charset val="134"/>
      </rPr>
      <t>台不得复产，电动砂轮切割机停产</t>
    </r>
    <r>
      <rPr>
        <sz val="11"/>
        <color indexed="8"/>
        <rFont val="Times New Roman"/>
        <charset val="134"/>
      </rPr>
      <t>2</t>
    </r>
    <r>
      <rPr>
        <sz val="11"/>
        <color indexed="8"/>
        <rFont val="宋体"/>
        <charset val="134"/>
      </rPr>
      <t>台</t>
    </r>
  </si>
  <si>
    <r>
      <rPr>
        <sz val="11"/>
        <color indexed="8"/>
        <rFont val="宋体"/>
        <charset val="134"/>
      </rPr>
      <t>氩弧焊焊机</t>
    </r>
    <r>
      <rPr>
        <sz val="11"/>
        <color indexed="8"/>
        <rFont val="Times New Roman"/>
        <charset val="134"/>
      </rPr>
      <t>4</t>
    </r>
    <r>
      <rPr>
        <sz val="11"/>
        <color indexed="8"/>
        <rFont val="宋体"/>
        <charset val="134"/>
      </rPr>
      <t>台，二氧化碳保护焊机</t>
    </r>
    <r>
      <rPr>
        <sz val="11"/>
        <color indexed="8"/>
        <rFont val="Times New Roman"/>
        <charset val="134"/>
      </rPr>
      <t>8</t>
    </r>
    <r>
      <rPr>
        <sz val="11"/>
        <color indexed="8"/>
        <rFont val="宋体"/>
        <charset val="134"/>
      </rPr>
      <t>台（其中</t>
    </r>
    <r>
      <rPr>
        <sz val="11"/>
        <color indexed="8"/>
        <rFont val="Times New Roman"/>
        <charset val="134"/>
      </rPr>
      <t>4</t>
    </r>
    <r>
      <rPr>
        <sz val="11"/>
        <color indexed="8"/>
        <rFont val="宋体"/>
        <charset val="134"/>
      </rPr>
      <t>台备用）</t>
    </r>
  </si>
  <si>
    <r>
      <rPr>
        <sz val="11"/>
        <color indexed="8"/>
        <rFont val="宋体"/>
        <charset val="134"/>
      </rPr>
      <t>在用焊机停产</t>
    </r>
    <r>
      <rPr>
        <sz val="11"/>
        <color indexed="8"/>
        <rFont val="Times New Roman"/>
        <charset val="134"/>
      </rPr>
      <t>4</t>
    </r>
    <r>
      <rPr>
        <sz val="11"/>
        <color indexed="8"/>
        <rFont val="宋体"/>
        <charset val="134"/>
      </rPr>
      <t>台，备用焊机</t>
    </r>
    <r>
      <rPr>
        <sz val="11"/>
        <color indexed="8"/>
        <rFont val="Times New Roman"/>
        <charset val="134"/>
      </rPr>
      <t>4</t>
    </r>
    <r>
      <rPr>
        <sz val="11"/>
        <color indexed="8"/>
        <rFont val="宋体"/>
        <charset val="134"/>
      </rPr>
      <t>台不得复产</t>
    </r>
  </si>
  <si>
    <t>济南嘉利源纸业有限公司</t>
  </si>
  <si>
    <t>包装装潢及其他印刷</t>
  </si>
  <si>
    <r>
      <rPr>
        <sz val="11"/>
        <color indexed="8"/>
        <rFont val="宋体"/>
        <charset val="134"/>
      </rPr>
      <t>印刷机</t>
    </r>
    <r>
      <rPr>
        <sz val="11"/>
        <color indexed="8"/>
        <rFont val="Times New Roman"/>
        <charset val="134"/>
      </rPr>
      <t>2</t>
    </r>
    <r>
      <rPr>
        <sz val="11"/>
        <color indexed="8"/>
        <rFont val="宋体"/>
        <charset val="134"/>
      </rPr>
      <t>台、上光机</t>
    </r>
    <r>
      <rPr>
        <sz val="11"/>
        <color indexed="8"/>
        <rFont val="Times New Roman"/>
        <charset val="134"/>
      </rPr>
      <t>1</t>
    </r>
    <r>
      <rPr>
        <sz val="11"/>
        <color indexed="8"/>
        <rFont val="宋体"/>
        <charset val="134"/>
      </rPr>
      <t>台、覆合机</t>
    </r>
    <r>
      <rPr>
        <sz val="11"/>
        <color indexed="8"/>
        <rFont val="Times New Roman"/>
        <charset val="134"/>
      </rPr>
      <t>1</t>
    </r>
    <r>
      <rPr>
        <sz val="11"/>
        <color indexed="8"/>
        <rFont val="宋体"/>
        <charset val="134"/>
      </rPr>
      <t>台</t>
    </r>
  </si>
  <si>
    <t>济南爱嘉家居有限公司</t>
  </si>
  <si>
    <r>
      <rPr>
        <sz val="11"/>
        <color indexed="8"/>
        <rFont val="Times New Roman"/>
        <charset val="134"/>
      </rPr>
      <t>1</t>
    </r>
    <r>
      <rPr>
        <sz val="11"/>
        <color indexed="8"/>
        <rFont val="宋体"/>
        <charset val="134"/>
      </rPr>
      <t>台开料机，</t>
    </r>
    <r>
      <rPr>
        <sz val="11"/>
        <color indexed="8"/>
        <rFont val="Times New Roman"/>
        <charset val="134"/>
      </rPr>
      <t>1</t>
    </r>
    <r>
      <rPr>
        <sz val="11"/>
        <color indexed="8"/>
        <rFont val="宋体"/>
        <charset val="134"/>
      </rPr>
      <t>台自动封边机，</t>
    </r>
    <r>
      <rPr>
        <sz val="11"/>
        <color indexed="8"/>
        <rFont val="Times New Roman"/>
        <charset val="134"/>
      </rPr>
      <t>1</t>
    </r>
    <r>
      <rPr>
        <sz val="11"/>
        <color indexed="8"/>
        <rFont val="宋体"/>
        <charset val="134"/>
      </rPr>
      <t>台测孔机，</t>
    </r>
    <r>
      <rPr>
        <sz val="11"/>
        <color indexed="8"/>
        <rFont val="Times New Roman"/>
        <charset val="134"/>
      </rPr>
      <t>1</t>
    </r>
    <r>
      <rPr>
        <sz val="11"/>
        <color indexed="8"/>
        <rFont val="宋体"/>
        <charset val="134"/>
      </rPr>
      <t>台推台锯，</t>
    </r>
    <r>
      <rPr>
        <sz val="11"/>
        <color indexed="8"/>
        <rFont val="Times New Roman"/>
        <charset val="134"/>
      </rPr>
      <t>1</t>
    </r>
    <r>
      <rPr>
        <sz val="11"/>
        <color indexed="8"/>
        <rFont val="宋体"/>
        <charset val="134"/>
      </rPr>
      <t>台小型打包机</t>
    </r>
  </si>
  <si>
    <t>济南天助升降机械有限公司</t>
  </si>
  <si>
    <t>济南易思创科机械有限公司</t>
  </si>
  <si>
    <r>
      <rPr>
        <sz val="11"/>
        <color indexed="8"/>
        <rFont val="宋体"/>
        <charset val="134"/>
      </rPr>
      <t>电焊机</t>
    </r>
    <r>
      <rPr>
        <sz val="11"/>
        <color indexed="8"/>
        <rFont val="Times New Roman"/>
        <charset val="134"/>
      </rPr>
      <t>3</t>
    </r>
    <r>
      <rPr>
        <sz val="11"/>
        <color indexed="8"/>
        <rFont val="宋体"/>
        <charset val="134"/>
      </rPr>
      <t>台，喷砂机</t>
    </r>
    <r>
      <rPr>
        <sz val="11"/>
        <color indexed="8"/>
        <rFont val="Times New Roman"/>
        <charset val="134"/>
      </rPr>
      <t>2</t>
    </r>
    <r>
      <rPr>
        <sz val="11"/>
        <color indexed="8"/>
        <rFont val="宋体"/>
        <charset val="134"/>
      </rPr>
      <t>台（</t>
    </r>
    <r>
      <rPr>
        <sz val="11"/>
        <color indexed="8"/>
        <rFont val="Times New Roman"/>
        <charset val="134"/>
      </rPr>
      <t>1</t>
    </r>
    <r>
      <rPr>
        <sz val="11"/>
        <color indexed="8"/>
        <rFont val="宋体"/>
        <charset val="134"/>
      </rPr>
      <t>台已停用），切割机</t>
    </r>
    <r>
      <rPr>
        <sz val="11"/>
        <color indexed="8"/>
        <rFont val="Times New Roman"/>
        <charset val="134"/>
      </rPr>
      <t>2</t>
    </r>
    <r>
      <rPr>
        <sz val="11"/>
        <color indexed="8"/>
        <rFont val="宋体"/>
        <charset val="134"/>
      </rPr>
      <t>台，拉丝机</t>
    </r>
    <r>
      <rPr>
        <sz val="11"/>
        <color indexed="8"/>
        <rFont val="Times New Roman"/>
        <charset val="134"/>
      </rPr>
      <t>1</t>
    </r>
    <r>
      <rPr>
        <sz val="11"/>
        <color indexed="8"/>
        <rFont val="宋体"/>
        <charset val="134"/>
      </rPr>
      <t>台</t>
    </r>
  </si>
  <si>
    <r>
      <rPr>
        <sz val="11"/>
        <color indexed="8"/>
        <rFont val="宋体"/>
        <charset val="134"/>
      </rPr>
      <t>电焊机停</t>
    </r>
    <r>
      <rPr>
        <sz val="11"/>
        <color indexed="8"/>
        <rFont val="Times New Roman"/>
        <charset val="134"/>
      </rPr>
      <t>2</t>
    </r>
    <r>
      <rPr>
        <sz val="11"/>
        <color indexed="8"/>
        <rFont val="宋体"/>
        <charset val="134"/>
      </rPr>
      <t>台，喷砂机停产，拉丝机停产，切割机停产</t>
    </r>
  </si>
  <si>
    <r>
      <rPr>
        <sz val="11"/>
        <color indexed="8"/>
        <rFont val="宋体"/>
        <charset val="134"/>
      </rPr>
      <t>喷塑</t>
    </r>
    <r>
      <rPr>
        <sz val="11"/>
        <color indexed="8"/>
        <rFont val="Times New Roman"/>
        <charset val="134"/>
      </rPr>
      <t>1</t>
    </r>
    <r>
      <rPr>
        <sz val="11"/>
        <color indexed="8"/>
        <rFont val="宋体"/>
        <charset val="134"/>
      </rPr>
      <t>套</t>
    </r>
  </si>
  <si>
    <t>济南鼎业重工（集团）有限公司</t>
  </si>
  <si>
    <r>
      <rPr>
        <sz val="11"/>
        <color indexed="8"/>
        <rFont val="宋体"/>
        <charset val="134"/>
      </rPr>
      <t>喷塑线</t>
    </r>
    <r>
      <rPr>
        <sz val="11"/>
        <color indexed="8"/>
        <rFont val="Times New Roman"/>
        <charset val="134"/>
      </rPr>
      <t>1</t>
    </r>
    <r>
      <rPr>
        <sz val="11"/>
        <color indexed="8"/>
        <rFont val="宋体"/>
        <charset val="134"/>
      </rPr>
      <t>条，抛丸</t>
    </r>
    <r>
      <rPr>
        <sz val="11"/>
        <color indexed="8"/>
        <rFont val="Times New Roman"/>
        <charset val="134"/>
      </rPr>
      <t>1</t>
    </r>
    <r>
      <rPr>
        <sz val="11"/>
        <color indexed="8"/>
        <rFont val="宋体"/>
        <charset val="134"/>
      </rPr>
      <t>台</t>
    </r>
  </si>
  <si>
    <t>喷塑线停产，抛丸正常生产</t>
  </si>
  <si>
    <r>
      <rPr>
        <sz val="11"/>
        <color indexed="8"/>
        <rFont val="宋体"/>
        <charset val="134"/>
      </rPr>
      <t>焊机</t>
    </r>
    <r>
      <rPr>
        <sz val="11"/>
        <color indexed="8"/>
        <rFont val="Times New Roman"/>
        <charset val="134"/>
      </rPr>
      <t>5</t>
    </r>
    <r>
      <rPr>
        <sz val="11"/>
        <color indexed="8"/>
        <rFont val="宋体"/>
        <charset val="134"/>
      </rPr>
      <t>台，激光切割机</t>
    </r>
    <r>
      <rPr>
        <sz val="11"/>
        <color indexed="8"/>
        <rFont val="Times New Roman"/>
        <charset val="134"/>
      </rPr>
      <t>1</t>
    </r>
    <r>
      <rPr>
        <sz val="11"/>
        <color indexed="8"/>
        <rFont val="宋体"/>
        <charset val="134"/>
      </rPr>
      <t>台</t>
    </r>
  </si>
  <si>
    <r>
      <rPr>
        <sz val="11"/>
        <color indexed="8"/>
        <rFont val="宋体"/>
        <charset val="134"/>
      </rPr>
      <t>焊机停产</t>
    </r>
    <r>
      <rPr>
        <sz val="11"/>
        <color indexed="8"/>
        <rFont val="Times New Roman"/>
        <charset val="134"/>
      </rPr>
      <t>3</t>
    </r>
    <r>
      <rPr>
        <sz val="11"/>
        <color indexed="8"/>
        <rFont val="宋体"/>
        <charset val="134"/>
      </rPr>
      <t>台，激光切割机停产</t>
    </r>
  </si>
  <si>
    <t>山东富春华电梯有限公司</t>
  </si>
  <si>
    <t>济南特利源模具机械制造有限公司</t>
  </si>
  <si>
    <t>机加工（切割、组装）</t>
  </si>
  <si>
    <t>济南圣玉新材料有限公司</t>
  </si>
  <si>
    <t>耐火陶瓷制品及其他耐火材料制造</t>
  </si>
  <si>
    <r>
      <rPr>
        <sz val="11"/>
        <color indexed="8"/>
        <rFont val="宋体"/>
        <charset val="134"/>
      </rPr>
      <t>烧结炉</t>
    </r>
    <r>
      <rPr>
        <sz val="11"/>
        <color indexed="8"/>
        <rFont val="Times New Roman"/>
        <charset val="134"/>
      </rPr>
      <t>2</t>
    </r>
    <r>
      <rPr>
        <sz val="11"/>
        <color indexed="8"/>
        <rFont val="宋体"/>
        <charset val="134"/>
      </rPr>
      <t>台</t>
    </r>
  </si>
  <si>
    <t>停止使用烧结炉，停产保窑</t>
  </si>
  <si>
    <r>
      <rPr>
        <sz val="11"/>
        <color indexed="8"/>
        <rFont val="宋体"/>
        <charset val="134"/>
      </rPr>
      <t>烧结炉</t>
    </r>
    <r>
      <rPr>
        <sz val="11"/>
        <color indexed="8"/>
        <rFont val="Times New Roman"/>
        <charset val="134"/>
      </rPr>
      <t>1</t>
    </r>
    <r>
      <rPr>
        <sz val="11"/>
        <color indexed="8"/>
        <rFont val="宋体"/>
        <charset val="134"/>
      </rPr>
      <t>台停产保窑</t>
    </r>
  </si>
  <si>
    <r>
      <rPr>
        <sz val="11"/>
        <color indexed="8"/>
        <rFont val="宋体"/>
        <charset val="134"/>
      </rPr>
      <t>切边机</t>
    </r>
    <r>
      <rPr>
        <sz val="11"/>
        <color indexed="8"/>
        <rFont val="Times New Roman"/>
        <charset val="134"/>
      </rPr>
      <t>2</t>
    </r>
    <r>
      <rPr>
        <sz val="11"/>
        <color indexed="8"/>
        <rFont val="宋体"/>
        <charset val="134"/>
      </rPr>
      <t>台</t>
    </r>
  </si>
  <si>
    <t>济南奥普瑞思智能装备有限公司</t>
  </si>
  <si>
    <r>
      <rPr>
        <sz val="11"/>
        <color indexed="8"/>
        <rFont val="宋体"/>
        <charset val="134"/>
      </rPr>
      <t>电焊机</t>
    </r>
    <r>
      <rPr>
        <sz val="11"/>
        <color indexed="8"/>
        <rFont val="Times New Roman"/>
        <charset val="134"/>
      </rPr>
      <t>3</t>
    </r>
    <r>
      <rPr>
        <sz val="11"/>
        <color indexed="8"/>
        <rFont val="宋体"/>
        <charset val="134"/>
      </rPr>
      <t>台，等离子切割机</t>
    </r>
    <r>
      <rPr>
        <sz val="11"/>
        <color indexed="8"/>
        <rFont val="Times New Roman"/>
        <charset val="134"/>
      </rPr>
      <t>1</t>
    </r>
    <r>
      <rPr>
        <sz val="11"/>
        <color indexed="8"/>
        <rFont val="宋体"/>
        <charset val="134"/>
      </rPr>
      <t>台</t>
    </r>
  </si>
  <si>
    <r>
      <rPr>
        <sz val="11"/>
        <color indexed="8"/>
        <rFont val="宋体"/>
        <charset val="134"/>
      </rPr>
      <t>停产电焊机</t>
    </r>
    <r>
      <rPr>
        <sz val="11"/>
        <color indexed="8"/>
        <rFont val="Times New Roman"/>
        <charset val="134"/>
      </rPr>
      <t>2</t>
    </r>
    <r>
      <rPr>
        <sz val="11"/>
        <color indexed="8"/>
        <rFont val="宋体"/>
        <charset val="134"/>
      </rPr>
      <t>台，停产等离子切割机</t>
    </r>
    <r>
      <rPr>
        <sz val="11"/>
        <color indexed="8"/>
        <rFont val="Times New Roman"/>
        <charset val="134"/>
      </rPr>
      <t>1</t>
    </r>
    <r>
      <rPr>
        <sz val="11"/>
        <color indexed="8"/>
        <rFont val="宋体"/>
        <charset val="134"/>
      </rPr>
      <t>台</t>
    </r>
  </si>
  <si>
    <t>济阳县曲堤镇富恒家具厂</t>
  </si>
  <si>
    <t>一条生产线，切割、精密锯、镂铣、压刨加工、拼装</t>
  </si>
  <si>
    <t>山东新麦食品有限公司</t>
  </si>
  <si>
    <t>速冻食品制造</t>
  </si>
  <si>
    <r>
      <rPr>
        <sz val="11"/>
        <color indexed="8"/>
        <rFont val="宋体"/>
        <charset val="134"/>
      </rPr>
      <t>烤炉</t>
    </r>
    <r>
      <rPr>
        <sz val="11"/>
        <color indexed="8"/>
        <rFont val="Times New Roman"/>
        <charset val="134"/>
      </rPr>
      <t>2</t>
    </r>
    <r>
      <rPr>
        <sz val="11"/>
        <color indexed="8"/>
        <rFont val="宋体"/>
        <charset val="134"/>
      </rPr>
      <t>台，分割滚圆机</t>
    </r>
    <r>
      <rPr>
        <sz val="11"/>
        <color indexed="8"/>
        <rFont val="Times New Roman"/>
        <charset val="134"/>
      </rPr>
      <t>1</t>
    </r>
    <r>
      <rPr>
        <sz val="11"/>
        <color indexed="8"/>
        <rFont val="宋体"/>
        <charset val="134"/>
      </rPr>
      <t>台，成型机</t>
    </r>
    <r>
      <rPr>
        <sz val="11"/>
        <color indexed="8"/>
        <rFont val="Times New Roman"/>
        <charset val="134"/>
      </rPr>
      <t>1</t>
    </r>
    <r>
      <rPr>
        <sz val="11"/>
        <color indexed="8"/>
        <rFont val="宋体"/>
        <charset val="134"/>
      </rPr>
      <t>台，包装机</t>
    </r>
    <r>
      <rPr>
        <sz val="11"/>
        <color indexed="8"/>
        <rFont val="Times New Roman"/>
        <charset val="134"/>
      </rPr>
      <t>1</t>
    </r>
    <r>
      <rPr>
        <sz val="11"/>
        <color indexed="8"/>
        <rFont val="宋体"/>
        <charset val="134"/>
      </rPr>
      <t>台，封口机</t>
    </r>
    <r>
      <rPr>
        <sz val="11"/>
        <color indexed="8"/>
        <rFont val="Times New Roman"/>
        <charset val="134"/>
      </rPr>
      <t>1</t>
    </r>
    <r>
      <rPr>
        <sz val="11"/>
        <color indexed="8"/>
        <rFont val="宋体"/>
        <charset val="134"/>
      </rPr>
      <t>台，打面缸</t>
    </r>
    <r>
      <rPr>
        <sz val="11"/>
        <color indexed="8"/>
        <rFont val="Times New Roman"/>
        <charset val="134"/>
      </rPr>
      <t>1</t>
    </r>
    <r>
      <rPr>
        <sz val="11"/>
        <color indexed="8"/>
        <rFont val="宋体"/>
        <charset val="134"/>
      </rPr>
      <t>台</t>
    </r>
  </si>
  <si>
    <t>济南德源泰环保科技发展有限公司</t>
  </si>
  <si>
    <t>粘土砖瓦及建筑砌块制造</t>
  </si>
  <si>
    <r>
      <rPr>
        <sz val="11"/>
        <color indexed="8"/>
        <rFont val="宋体"/>
        <charset val="134"/>
      </rPr>
      <t>水泥砖生产线</t>
    </r>
    <r>
      <rPr>
        <sz val="11"/>
        <color indexed="8"/>
        <rFont val="Times New Roman"/>
        <charset val="134"/>
      </rPr>
      <t>1</t>
    </r>
    <r>
      <rPr>
        <sz val="11"/>
        <color indexed="8"/>
        <rFont val="宋体"/>
        <charset val="134"/>
      </rPr>
      <t>条</t>
    </r>
  </si>
  <si>
    <r>
      <rPr>
        <sz val="11"/>
        <color indexed="8"/>
        <rFont val="宋体"/>
        <charset val="134"/>
      </rPr>
      <t>建筑垃圾破碎生产线</t>
    </r>
    <r>
      <rPr>
        <sz val="11"/>
        <color indexed="8"/>
        <rFont val="Times New Roman"/>
        <charset val="134"/>
      </rPr>
      <t>1</t>
    </r>
    <r>
      <rPr>
        <sz val="11"/>
        <color indexed="8"/>
        <rFont val="宋体"/>
        <charset val="134"/>
      </rPr>
      <t>条</t>
    </r>
  </si>
  <si>
    <r>
      <rPr>
        <sz val="11"/>
        <color indexed="8"/>
        <rFont val="宋体"/>
        <charset val="134"/>
      </rPr>
      <t>水泥稳定土技改生产线</t>
    </r>
    <r>
      <rPr>
        <sz val="11"/>
        <color indexed="8"/>
        <rFont val="Times New Roman"/>
        <charset val="134"/>
      </rPr>
      <t>1</t>
    </r>
    <r>
      <rPr>
        <sz val="11"/>
        <color indexed="8"/>
        <rFont val="宋体"/>
        <charset val="134"/>
      </rPr>
      <t>条</t>
    </r>
  </si>
  <si>
    <t>山东慧力建材有限公司</t>
  </si>
  <si>
    <t>停止生产（如预警期间需给保障类重点工程供应产品，则按需定产）</t>
  </si>
  <si>
    <t>山东巴克斯啤酒有限公司</t>
  </si>
  <si>
    <r>
      <rPr>
        <sz val="11"/>
        <color indexed="8"/>
        <rFont val="宋体"/>
        <charset val="134"/>
      </rPr>
      <t>粉碎机</t>
    </r>
    <r>
      <rPr>
        <sz val="11"/>
        <color indexed="8"/>
        <rFont val="Times New Roman"/>
        <charset val="134"/>
      </rPr>
      <t>1</t>
    </r>
    <r>
      <rPr>
        <sz val="11"/>
        <color indexed="8"/>
        <rFont val="宋体"/>
        <charset val="134"/>
      </rPr>
      <t>台，发酵罐</t>
    </r>
    <r>
      <rPr>
        <sz val="11"/>
        <color indexed="8"/>
        <rFont val="Times New Roman"/>
        <charset val="134"/>
      </rPr>
      <t>14</t>
    </r>
    <r>
      <rPr>
        <sz val="11"/>
        <color indexed="8"/>
        <rFont val="宋体"/>
        <charset val="134"/>
      </rPr>
      <t>个，灌酒机</t>
    </r>
    <r>
      <rPr>
        <sz val="11"/>
        <color indexed="8"/>
        <rFont val="Times New Roman"/>
        <charset val="134"/>
      </rPr>
      <t>1</t>
    </r>
    <r>
      <rPr>
        <sz val="11"/>
        <color indexed="8"/>
        <rFont val="宋体"/>
        <charset val="134"/>
      </rPr>
      <t>台</t>
    </r>
  </si>
  <si>
    <t>大诚泰合生物科技（山东）有限公司</t>
  </si>
  <si>
    <r>
      <rPr>
        <sz val="11"/>
        <color indexed="8"/>
        <rFont val="宋体"/>
        <charset val="134"/>
      </rPr>
      <t>粉碎机</t>
    </r>
    <r>
      <rPr>
        <sz val="11"/>
        <color indexed="8"/>
        <rFont val="Times New Roman"/>
        <charset val="134"/>
      </rPr>
      <t>1</t>
    </r>
    <r>
      <rPr>
        <sz val="11"/>
        <color indexed="8"/>
        <rFont val="宋体"/>
        <charset val="134"/>
      </rPr>
      <t>台，发酵罐</t>
    </r>
    <r>
      <rPr>
        <sz val="11"/>
        <color indexed="8"/>
        <rFont val="Times New Roman"/>
        <charset val="134"/>
      </rPr>
      <t>50</t>
    </r>
    <r>
      <rPr>
        <sz val="11"/>
        <color indexed="8"/>
        <rFont val="宋体"/>
        <charset val="134"/>
      </rPr>
      <t>个</t>
    </r>
  </si>
  <si>
    <r>
      <rPr>
        <sz val="11"/>
        <color indexed="8"/>
        <rFont val="Times New Roman"/>
        <charset val="134"/>
      </rPr>
      <t>4</t>
    </r>
    <r>
      <rPr>
        <sz val="11"/>
        <color indexed="8"/>
        <rFont val="宋体"/>
        <charset val="134"/>
      </rPr>
      <t>台</t>
    </r>
    <r>
      <rPr>
        <sz val="11"/>
        <color indexed="8"/>
        <rFont val="Times New Roman"/>
        <charset val="134"/>
      </rPr>
      <t>0.5t/h</t>
    </r>
    <r>
      <rPr>
        <sz val="11"/>
        <color indexed="8"/>
        <rFont val="宋体"/>
        <charset val="134"/>
      </rPr>
      <t>燃气锅炉，有低氮燃烧设备</t>
    </r>
  </si>
  <si>
    <r>
      <rPr>
        <sz val="11"/>
        <color indexed="8"/>
        <rFont val="宋体"/>
        <charset val="134"/>
      </rPr>
      <t>锅炉停产</t>
    </r>
    <r>
      <rPr>
        <sz val="11"/>
        <color indexed="8"/>
        <rFont val="Times New Roman"/>
        <charset val="134"/>
      </rPr>
      <t>2</t>
    </r>
    <r>
      <rPr>
        <sz val="11"/>
        <color indexed="8"/>
        <rFont val="宋体"/>
        <charset val="134"/>
      </rPr>
      <t>台</t>
    </r>
  </si>
  <si>
    <t>山东柏阳制药有限公司</t>
  </si>
  <si>
    <r>
      <rPr>
        <sz val="11"/>
        <color indexed="8"/>
        <rFont val="宋体"/>
        <charset val="134"/>
      </rPr>
      <t>干馏炉</t>
    </r>
    <r>
      <rPr>
        <sz val="11"/>
        <color indexed="8"/>
        <rFont val="Times New Roman"/>
        <charset val="134"/>
      </rPr>
      <t>1</t>
    </r>
    <r>
      <rPr>
        <sz val="11"/>
        <color indexed="8"/>
        <rFont val="宋体"/>
        <charset val="134"/>
      </rPr>
      <t>台，灌装机</t>
    </r>
    <r>
      <rPr>
        <sz val="11"/>
        <color indexed="8"/>
        <rFont val="Times New Roman"/>
        <charset val="134"/>
      </rPr>
      <t>2</t>
    </r>
    <r>
      <rPr>
        <sz val="11"/>
        <color indexed="8"/>
        <rFont val="宋体"/>
        <charset val="134"/>
      </rPr>
      <t>台，蒸馏机</t>
    </r>
    <r>
      <rPr>
        <sz val="11"/>
        <color indexed="8"/>
        <rFont val="Times New Roman"/>
        <charset val="134"/>
      </rPr>
      <t>1</t>
    </r>
    <r>
      <rPr>
        <sz val="11"/>
        <color indexed="8"/>
        <rFont val="宋体"/>
        <charset val="134"/>
      </rPr>
      <t>组，电磁感应铝箔封口机</t>
    </r>
    <r>
      <rPr>
        <sz val="11"/>
        <color indexed="8"/>
        <rFont val="Times New Roman"/>
        <charset val="134"/>
      </rPr>
      <t>1</t>
    </r>
    <r>
      <rPr>
        <sz val="11"/>
        <color indexed="8"/>
        <rFont val="宋体"/>
        <charset val="134"/>
      </rPr>
      <t>台</t>
    </r>
  </si>
  <si>
    <t>山东九肽生物科技集团有限公司</t>
  </si>
  <si>
    <r>
      <rPr>
        <sz val="11"/>
        <color indexed="8"/>
        <rFont val="宋体"/>
        <charset val="134"/>
      </rPr>
      <t>发酵罐</t>
    </r>
    <r>
      <rPr>
        <sz val="11"/>
        <color indexed="8"/>
        <rFont val="Times New Roman"/>
        <charset val="134"/>
      </rPr>
      <t>5000L2</t>
    </r>
    <r>
      <rPr>
        <sz val="11"/>
        <color indexed="8"/>
        <rFont val="宋体"/>
        <charset val="134"/>
      </rPr>
      <t>台，发酵罐</t>
    </r>
    <r>
      <rPr>
        <sz val="11"/>
        <color indexed="8"/>
        <rFont val="Times New Roman"/>
        <charset val="134"/>
      </rPr>
      <t>500L1</t>
    </r>
    <r>
      <rPr>
        <sz val="11"/>
        <color indexed="8"/>
        <rFont val="宋体"/>
        <charset val="134"/>
      </rPr>
      <t>台，发酵罐</t>
    </r>
    <r>
      <rPr>
        <sz val="11"/>
        <color indexed="8"/>
        <rFont val="Times New Roman"/>
        <charset val="134"/>
      </rPr>
      <t>100L</t>
    </r>
    <r>
      <rPr>
        <sz val="11"/>
        <color indexed="8"/>
        <rFont val="宋体"/>
        <charset val="134"/>
      </rPr>
      <t>台，发酵罐</t>
    </r>
    <r>
      <rPr>
        <sz val="11"/>
        <color indexed="8"/>
        <rFont val="Times New Roman"/>
        <charset val="134"/>
      </rPr>
      <t>50L</t>
    </r>
    <r>
      <rPr>
        <sz val="11"/>
        <color indexed="8"/>
        <rFont val="宋体"/>
        <charset val="134"/>
      </rPr>
      <t>台</t>
    </r>
  </si>
  <si>
    <r>
      <rPr>
        <sz val="11"/>
        <color indexed="8"/>
        <rFont val="宋体"/>
        <charset val="134"/>
      </rPr>
      <t>停产发酵罐</t>
    </r>
    <r>
      <rPr>
        <sz val="11"/>
        <color indexed="8"/>
        <rFont val="Times New Roman"/>
        <charset val="134"/>
      </rPr>
      <t>5000L1</t>
    </r>
    <r>
      <rPr>
        <sz val="11"/>
        <color indexed="8"/>
        <rFont val="宋体"/>
        <charset val="134"/>
      </rPr>
      <t>台，停产发酵罐</t>
    </r>
    <r>
      <rPr>
        <sz val="11"/>
        <color indexed="8"/>
        <rFont val="Times New Roman"/>
        <charset val="134"/>
      </rPr>
      <t>500L1</t>
    </r>
    <r>
      <rPr>
        <sz val="11"/>
        <color indexed="8"/>
        <rFont val="宋体"/>
        <charset val="134"/>
      </rPr>
      <t>台</t>
    </r>
  </si>
  <si>
    <r>
      <rPr>
        <sz val="11"/>
        <color indexed="8"/>
        <rFont val="宋体"/>
        <charset val="134"/>
      </rPr>
      <t>混料罐</t>
    </r>
    <r>
      <rPr>
        <sz val="11"/>
        <color indexed="8"/>
        <rFont val="Times New Roman"/>
        <charset val="134"/>
      </rPr>
      <t>3000L3</t>
    </r>
    <r>
      <rPr>
        <sz val="11"/>
        <color indexed="8"/>
        <rFont val="宋体"/>
        <charset val="134"/>
      </rPr>
      <t>台，混料罐</t>
    </r>
    <r>
      <rPr>
        <sz val="11"/>
        <color indexed="8"/>
        <rFont val="Times New Roman"/>
        <charset val="134"/>
      </rPr>
      <t>1000L1</t>
    </r>
    <r>
      <rPr>
        <sz val="11"/>
        <color indexed="8"/>
        <rFont val="宋体"/>
        <charset val="134"/>
      </rPr>
      <t>台</t>
    </r>
  </si>
  <si>
    <r>
      <rPr>
        <sz val="11"/>
        <color indexed="8"/>
        <rFont val="宋体"/>
        <charset val="134"/>
      </rPr>
      <t>停产混料罐</t>
    </r>
    <r>
      <rPr>
        <sz val="11"/>
        <color indexed="8"/>
        <rFont val="Times New Roman"/>
        <charset val="134"/>
      </rPr>
      <t>3000L2</t>
    </r>
    <r>
      <rPr>
        <sz val="11"/>
        <color indexed="8"/>
        <rFont val="宋体"/>
        <charset val="134"/>
      </rPr>
      <t>台</t>
    </r>
  </si>
  <si>
    <r>
      <rPr>
        <sz val="11"/>
        <color indexed="8"/>
        <rFont val="宋体"/>
        <charset val="134"/>
      </rPr>
      <t>自动灌装生产线</t>
    </r>
    <r>
      <rPr>
        <sz val="11"/>
        <color indexed="8"/>
        <rFont val="Times New Roman"/>
        <charset val="134"/>
      </rPr>
      <t>6</t>
    </r>
    <r>
      <rPr>
        <sz val="11"/>
        <color indexed="8"/>
        <rFont val="宋体"/>
        <charset val="134"/>
      </rPr>
      <t>条（有机肥生产线</t>
    </r>
    <r>
      <rPr>
        <sz val="11"/>
        <color indexed="8"/>
        <rFont val="Times New Roman"/>
        <charset val="134"/>
      </rPr>
      <t>4</t>
    </r>
    <r>
      <rPr>
        <sz val="11"/>
        <color indexed="8"/>
        <rFont val="宋体"/>
        <charset val="134"/>
      </rPr>
      <t>条，微生物菌肥生产线</t>
    </r>
    <r>
      <rPr>
        <sz val="11"/>
        <color indexed="8"/>
        <rFont val="Times New Roman"/>
        <charset val="134"/>
      </rPr>
      <t>2</t>
    </r>
    <r>
      <rPr>
        <sz val="11"/>
        <color indexed="8"/>
        <rFont val="宋体"/>
        <charset val="134"/>
      </rPr>
      <t>条）</t>
    </r>
  </si>
  <si>
    <r>
      <rPr>
        <sz val="11"/>
        <color indexed="8"/>
        <rFont val="宋体"/>
        <charset val="134"/>
      </rPr>
      <t>停产有机肥生产线</t>
    </r>
    <r>
      <rPr>
        <sz val="11"/>
        <color indexed="8"/>
        <rFont val="Times New Roman"/>
        <charset val="134"/>
      </rPr>
      <t>2</t>
    </r>
    <r>
      <rPr>
        <sz val="11"/>
        <color indexed="8"/>
        <rFont val="宋体"/>
        <charset val="134"/>
      </rPr>
      <t>条，微生物菌肥生产线</t>
    </r>
    <r>
      <rPr>
        <sz val="11"/>
        <color indexed="8"/>
        <rFont val="Times New Roman"/>
        <charset val="134"/>
      </rPr>
      <t>1</t>
    </r>
    <r>
      <rPr>
        <sz val="11"/>
        <color indexed="8"/>
        <rFont val="宋体"/>
        <charset val="134"/>
      </rPr>
      <t>条</t>
    </r>
  </si>
  <si>
    <t>济南香贝尔食品有限公司</t>
  </si>
  <si>
    <r>
      <rPr>
        <sz val="11"/>
        <color indexed="8"/>
        <rFont val="Times New Roman"/>
        <charset val="134"/>
      </rPr>
      <t>2T</t>
    </r>
    <r>
      <rPr>
        <sz val="11"/>
        <color indexed="8"/>
        <rFont val="宋体"/>
        <charset val="134"/>
      </rPr>
      <t>锅炉一台，有低氮燃烧装置</t>
    </r>
  </si>
  <si>
    <r>
      <rPr>
        <sz val="11"/>
        <color indexed="8"/>
        <rFont val="宋体"/>
        <charset val="134"/>
      </rPr>
      <t>锅炉负荷降低至</t>
    </r>
    <r>
      <rPr>
        <sz val="11"/>
        <color indexed="8"/>
        <rFont val="Times New Roman"/>
        <charset val="134"/>
      </rPr>
      <t>1t/h</t>
    </r>
  </si>
  <si>
    <t>济南乐华表面处理有限公司</t>
  </si>
  <si>
    <t>粉末涂料</t>
  </si>
  <si>
    <r>
      <rPr>
        <sz val="11"/>
        <color indexed="8"/>
        <rFont val="宋体"/>
        <charset val="134"/>
      </rPr>
      <t>研磨机</t>
    </r>
    <r>
      <rPr>
        <sz val="11"/>
        <color indexed="8"/>
        <rFont val="Times New Roman"/>
        <charset val="134"/>
      </rPr>
      <t>5</t>
    </r>
    <r>
      <rPr>
        <sz val="11"/>
        <color indexed="8"/>
        <rFont val="宋体"/>
        <charset val="134"/>
      </rPr>
      <t>台，挤出机</t>
    </r>
    <r>
      <rPr>
        <sz val="11"/>
        <color indexed="8"/>
        <rFont val="Times New Roman"/>
        <charset val="134"/>
      </rPr>
      <t>5</t>
    </r>
    <r>
      <rPr>
        <sz val="11"/>
        <color indexed="8"/>
        <rFont val="宋体"/>
        <charset val="134"/>
      </rPr>
      <t>台，混合机</t>
    </r>
    <r>
      <rPr>
        <sz val="11"/>
        <color indexed="8"/>
        <rFont val="Times New Roman"/>
        <charset val="134"/>
      </rPr>
      <t>2</t>
    </r>
    <r>
      <rPr>
        <sz val="11"/>
        <color indexed="8"/>
        <rFont val="宋体"/>
        <charset val="134"/>
      </rPr>
      <t>台</t>
    </r>
  </si>
  <si>
    <r>
      <rPr>
        <sz val="11"/>
        <color indexed="8"/>
        <rFont val="宋体"/>
        <charset val="134"/>
      </rPr>
      <t>研磨机</t>
    </r>
    <r>
      <rPr>
        <sz val="11"/>
        <color indexed="8"/>
        <rFont val="Times New Roman"/>
        <charset val="134"/>
      </rPr>
      <t>5</t>
    </r>
    <r>
      <rPr>
        <sz val="11"/>
        <color indexed="8"/>
        <rFont val="宋体"/>
        <charset val="134"/>
      </rPr>
      <t>台，挤出机</t>
    </r>
    <r>
      <rPr>
        <sz val="11"/>
        <color indexed="8"/>
        <rFont val="Times New Roman"/>
        <charset val="134"/>
      </rPr>
      <t>3</t>
    </r>
    <r>
      <rPr>
        <sz val="11"/>
        <color indexed="8"/>
        <rFont val="宋体"/>
        <charset val="134"/>
      </rPr>
      <t>台，混合机</t>
    </r>
    <r>
      <rPr>
        <sz val="11"/>
        <color indexed="8"/>
        <rFont val="Times New Roman"/>
        <charset val="134"/>
      </rPr>
      <t>1</t>
    </r>
    <r>
      <rPr>
        <sz val="11"/>
        <color indexed="8"/>
        <rFont val="宋体"/>
        <charset val="134"/>
      </rPr>
      <t>台停产</t>
    </r>
  </si>
  <si>
    <t>山东绿时代食品有限公司</t>
  </si>
  <si>
    <r>
      <rPr>
        <sz val="11"/>
        <color indexed="8"/>
        <rFont val="宋体"/>
        <charset val="134"/>
      </rPr>
      <t>通心粉生产线（加料、筛选、成型）</t>
    </r>
    <r>
      <rPr>
        <sz val="11"/>
        <color indexed="8"/>
        <rFont val="Times New Roman"/>
        <charset val="134"/>
      </rPr>
      <t>1</t>
    </r>
    <r>
      <rPr>
        <sz val="11"/>
        <color indexed="8"/>
        <rFont val="宋体"/>
        <charset val="134"/>
      </rPr>
      <t>条；营养方便米（搅拌、成型、干燥、包装）</t>
    </r>
    <r>
      <rPr>
        <sz val="11"/>
        <color indexed="8"/>
        <rFont val="Times New Roman"/>
        <charset val="134"/>
      </rPr>
      <t>1</t>
    </r>
    <r>
      <rPr>
        <sz val="11"/>
        <color indexed="8"/>
        <rFont val="宋体"/>
        <charset val="134"/>
      </rPr>
      <t>条</t>
    </r>
  </si>
  <si>
    <t>山东好煮夫食品科技有限公司</t>
  </si>
  <si>
    <r>
      <rPr>
        <sz val="11"/>
        <color indexed="8"/>
        <rFont val="宋体"/>
        <charset val="134"/>
      </rPr>
      <t>米饭生产线</t>
    </r>
    <r>
      <rPr>
        <sz val="11"/>
        <color indexed="8"/>
        <rFont val="Times New Roman"/>
        <charset val="134"/>
      </rPr>
      <t>1</t>
    </r>
    <r>
      <rPr>
        <sz val="11"/>
        <color indexed="8"/>
        <rFont val="宋体"/>
        <charset val="134"/>
      </rPr>
      <t>条，可倾式炒锅</t>
    </r>
    <r>
      <rPr>
        <sz val="11"/>
        <color indexed="8"/>
        <rFont val="Times New Roman"/>
        <charset val="134"/>
      </rPr>
      <t>12</t>
    </r>
    <r>
      <rPr>
        <sz val="11"/>
        <color indexed="8"/>
        <rFont val="宋体"/>
        <charset val="134"/>
      </rPr>
      <t>个，风干机</t>
    </r>
    <r>
      <rPr>
        <sz val="11"/>
        <color indexed="8"/>
        <rFont val="Times New Roman"/>
        <charset val="134"/>
      </rPr>
      <t>2</t>
    </r>
    <r>
      <rPr>
        <sz val="11"/>
        <color indexed="8"/>
        <rFont val="宋体"/>
        <charset val="134"/>
      </rPr>
      <t>台，脱水机</t>
    </r>
    <r>
      <rPr>
        <sz val="11"/>
        <color indexed="8"/>
        <rFont val="Times New Roman"/>
        <charset val="134"/>
      </rPr>
      <t>2</t>
    </r>
    <r>
      <rPr>
        <sz val="11"/>
        <color indexed="8"/>
        <rFont val="宋体"/>
        <charset val="134"/>
      </rPr>
      <t>台，包装机</t>
    </r>
    <r>
      <rPr>
        <sz val="11"/>
        <color indexed="8"/>
        <rFont val="Times New Roman"/>
        <charset val="134"/>
      </rPr>
      <t>3</t>
    </r>
    <r>
      <rPr>
        <sz val="11"/>
        <color indexed="8"/>
        <rFont val="宋体"/>
        <charset val="134"/>
      </rPr>
      <t>台，燃气系统</t>
    </r>
    <r>
      <rPr>
        <sz val="11"/>
        <color indexed="8"/>
        <rFont val="Times New Roman"/>
        <charset val="134"/>
      </rPr>
      <t>1</t>
    </r>
    <r>
      <rPr>
        <sz val="11"/>
        <color indexed="8"/>
        <rFont val="宋体"/>
        <charset val="134"/>
      </rPr>
      <t>台</t>
    </r>
  </si>
  <si>
    <t>济南芝麻开花食品有限公司</t>
  </si>
  <si>
    <r>
      <rPr>
        <sz val="11"/>
        <color indexed="8"/>
        <rFont val="Times New Roman"/>
        <charset val="134"/>
      </rPr>
      <t>0.26T</t>
    </r>
    <r>
      <rPr>
        <sz val="11"/>
        <color indexed="8"/>
        <rFont val="宋体"/>
        <charset val="134"/>
      </rPr>
      <t>燃气锅炉</t>
    </r>
    <r>
      <rPr>
        <sz val="11"/>
        <color indexed="8"/>
        <rFont val="Times New Roman"/>
        <charset val="134"/>
      </rPr>
      <t>1</t>
    </r>
    <r>
      <rPr>
        <sz val="11"/>
        <color indexed="8"/>
        <rFont val="宋体"/>
        <charset val="134"/>
      </rPr>
      <t>台，有低氮燃烧设备</t>
    </r>
  </si>
  <si>
    <r>
      <rPr>
        <sz val="11"/>
        <color indexed="8"/>
        <rFont val="宋体"/>
        <charset val="134"/>
      </rPr>
      <t>锅炉负荷降低至</t>
    </r>
    <r>
      <rPr>
        <sz val="11"/>
        <color indexed="8"/>
        <rFont val="Times New Roman"/>
        <charset val="134"/>
      </rPr>
      <t>0.13t/h</t>
    </r>
  </si>
  <si>
    <r>
      <rPr>
        <sz val="11"/>
        <color indexed="8"/>
        <rFont val="宋体"/>
        <charset val="134"/>
      </rPr>
      <t>炒籽机</t>
    </r>
    <r>
      <rPr>
        <sz val="11"/>
        <color indexed="8"/>
        <rFont val="Times New Roman"/>
        <charset val="134"/>
      </rPr>
      <t>1</t>
    </r>
    <r>
      <rPr>
        <sz val="11"/>
        <color indexed="8"/>
        <rFont val="宋体"/>
        <charset val="134"/>
      </rPr>
      <t>台，多功能烤箱</t>
    </r>
    <r>
      <rPr>
        <sz val="11"/>
        <color indexed="8"/>
        <rFont val="Times New Roman"/>
        <charset val="134"/>
      </rPr>
      <t>1</t>
    </r>
    <r>
      <rPr>
        <sz val="11"/>
        <color indexed="8"/>
        <rFont val="宋体"/>
        <charset val="134"/>
      </rPr>
      <t>台，振动筛</t>
    </r>
    <r>
      <rPr>
        <sz val="11"/>
        <color indexed="8"/>
        <rFont val="Times New Roman"/>
        <charset val="134"/>
      </rPr>
      <t>2</t>
    </r>
    <r>
      <rPr>
        <sz val="11"/>
        <color indexed="8"/>
        <rFont val="宋体"/>
        <charset val="134"/>
      </rPr>
      <t>台，去石机</t>
    </r>
    <r>
      <rPr>
        <sz val="11"/>
        <color indexed="8"/>
        <rFont val="Times New Roman"/>
        <charset val="134"/>
      </rPr>
      <t>2</t>
    </r>
    <r>
      <rPr>
        <sz val="11"/>
        <color indexed="8"/>
        <rFont val="宋体"/>
        <charset val="134"/>
      </rPr>
      <t>台，色选机</t>
    </r>
    <r>
      <rPr>
        <sz val="11"/>
        <color indexed="8"/>
        <rFont val="Times New Roman"/>
        <charset val="134"/>
      </rPr>
      <t>2</t>
    </r>
    <r>
      <rPr>
        <sz val="11"/>
        <color indexed="8"/>
        <rFont val="宋体"/>
        <charset val="134"/>
      </rPr>
      <t>台，回凉筛</t>
    </r>
    <r>
      <rPr>
        <sz val="11"/>
        <color indexed="8"/>
        <rFont val="Times New Roman"/>
        <charset val="134"/>
      </rPr>
      <t>1</t>
    </r>
    <r>
      <rPr>
        <sz val="11"/>
        <color indexed="8"/>
        <rFont val="宋体"/>
        <charset val="134"/>
      </rPr>
      <t>台，花生清理机</t>
    </r>
    <r>
      <rPr>
        <sz val="11"/>
        <color indexed="8"/>
        <rFont val="Times New Roman"/>
        <charset val="134"/>
      </rPr>
      <t>1</t>
    </r>
    <r>
      <rPr>
        <sz val="11"/>
        <color indexed="8"/>
        <rFont val="宋体"/>
        <charset val="134"/>
      </rPr>
      <t>台，半粒脱皮机</t>
    </r>
    <r>
      <rPr>
        <sz val="11"/>
        <color indexed="8"/>
        <rFont val="Times New Roman"/>
        <charset val="134"/>
      </rPr>
      <t>1</t>
    </r>
    <r>
      <rPr>
        <sz val="11"/>
        <color indexed="8"/>
        <rFont val="宋体"/>
        <charset val="134"/>
      </rPr>
      <t>台</t>
    </r>
  </si>
  <si>
    <t>济南金诺玻璃有限公司</t>
  </si>
  <si>
    <r>
      <rPr>
        <sz val="11"/>
        <color indexed="8"/>
        <rFont val="宋体"/>
        <charset val="134"/>
      </rPr>
      <t>中空玻璃生产线</t>
    </r>
    <r>
      <rPr>
        <sz val="11"/>
        <color indexed="8"/>
        <rFont val="Times New Roman"/>
        <charset val="134"/>
      </rPr>
      <t>2</t>
    </r>
    <r>
      <rPr>
        <sz val="11"/>
        <color indexed="8"/>
        <rFont val="宋体"/>
        <charset val="134"/>
      </rPr>
      <t>套</t>
    </r>
  </si>
  <si>
    <r>
      <rPr>
        <sz val="11"/>
        <color indexed="8"/>
        <rFont val="宋体"/>
        <charset val="134"/>
      </rPr>
      <t>停产中空玻璃生产线</t>
    </r>
    <r>
      <rPr>
        <sz val="11"/>
        <color indexed="8"/>
        <rFont val="Times New Roman"/>
        <charset val="134"/>
      </rPr>
      <t>1</t>
    </r>
    <r>
      <rPr>
        <sz val="11"/>
        <color indexed="8"/>
        <rFont val="宋体"/>
        <charset val="134"/>
      </rPr>
      <t>套</t>
    </r>
  </si>
  <si>
    <r>
      <rPr>
        <sz val="11"/>
        <color indexed="8"/>
        <rFont val="宋体"/>
        <charset val="134"/>
      </rPr>
      <t>丁基胶涂布机</t>
    </r>
    <r>
      <rPr>
        <sz val="11"/>
        <color indexed="8"/>
        <rFont val="Times New Roman"/>
        <charset val="134"/>
      </rPr>
      <t>2</t>
    </r>
    <r>
      <rPr>
        <sz val="11"/>
        <color indexed="8"/>
        <rFont val="宋体"/>
        <charset val="134"/>
      </rPr>
      <t>台</t>
    </r>
  </si>
  <si>
    <r>
      <rPr>
        <sz val="11"/>
        <color indexed="8"/>
        <rFont val="宋体"/>
        <charset val="134"/>
      </rPr>
      <t>停产丁基胶涂布机</t>
    </r>
    <r>
      <rPr>
        <sz val="11"/>
        <color indexed="8"/>
        <rFont val="Times New Roman"/>
        <charset val="134"/>
      </rPr>
      <t>1</t>
    </r>
    <r>
      <rPr>
        <sz val="11"/>
        <color indexed="8"/>
        <rFont val="宋体"/>
        <charset val="134"/>
      </rPr>
      <t>台</t>
    </r>
  </si>
  <si>
    <t>艺虹包装（山东）有限公司</t>
  </si>
  <si>
    <r>
      <rPr>
        <sz val="11"/>
        <color indexed="8"/>
        <rFont val="宋体"/>
        <charset val="134"/>
      </rPr>
      <t>贴窗机</t>
    </r>
    <r>
      <rPr>
        <sz val="11"/>
        <color indexed="8"/>
        <rFont val="Times New Roman"/>
        <charset val="134"/>
      </rPr>
      <t>1</t>
    </r>
    <r>
      <rPr>
        <sz val="11"/>
        <color indexed="8"/>
        <rFont val="宋体"/>
        <charset val="134"/>
      </rPr>
      <t>台，糊盒机</t>
    </r>
    <r>
      <rPr>
        <sz val="11"/>
        <color indexed="8"/>
        <rFont val="Times New Roman"/>
        <charset val="134"/>
      </rPr>
      <t>1</t>
    </r>
    <r>
      <rPr>
        <sz val="11"/>
        <color indexed="8"/>
        <rFont val="宋体"/>
        <charset val="134"/>
      </rPr>
      <t>台，单瓦机</t>
    </r>
    <r>
      <rPr>
        <sz val="11"/>
        <color indexed="8"/>
        <rFont val="Times New Roman"/>
        <charset val="134"/>
      </rPr>
      <t>1</t>
    </r>
    <r>
      <rPr>
        <sz val="11"/>
        <color indexed="8"/>
        <rFont val="宋体"/>
        <charset val="134"/>
      </rPr>
      <t>台，蒸汽发生器</t>
    </r>
    <r>
      <rPr>
        <sz val="11"/>
        <color indexed="8"/>
        <rFont val="Times New Roman"/>
        <charset val="134"/>
      </rPr>
      <t>1</t>
    </r>
    <r>
      <rPr>
        <sz val="11"/>
        <color indexed="8"/>
        <rFont val="宋体"/>
        <charset val="134"/>
      </rPr>
      <t>台</t>
    </r>
  </si>
  <si>
    <t>济南味府食品有限公司</t>
  </si>
  <si>
    <r>
      <rPr>
        <sz val="11"/>
        <color indexed="8"/>
        <rFont val="宋体"/>
        <charset val="134"/>
      </rPr>
      <t>炒锅</t>
    </r>
    <r>
      <rPr>
        <sz val="11"/>
        <color indexed="8"/>
        <rFont val="Times New Roman"/>
        <charset val="134"/>
      </rPr>
      <t>3</t>
    </r>
    <r>
      <rPr>
        <sz val="11"/>
        <color indexed="8"/>
        <rFont val="宋体"/>
        <charset val="134"/>
      </rPr>
      <t>台，灌装机</t>
    </r>
    <r>
      <rPr>
        <sz val="11"/>
        <color indexed="8"/>
        <rFont val="Times New Roman"/>
        <charset val="134"/>
      </rPr>
      <t>3</t>
    </r>
    <r>
      <rPr>
        <sz val="11"/>
        <color indexed="8"/>
        <rFont val="宋体"/>
        <charset val="134"/>
      </rPr>
      <t>台，胶膜机</t>
    </r>
    <r>
      <rPr>
        <sz val="11"/>
        <color indexed="8"/>
        <rFont val="Times New Roman"/>
        <charset val="134"/>
      </rPr>
      <t>1</t>
    </r>
    <r>
      <rPr>
        <sz val="11"/>
        <color indexed="8"/>
        <rFont val="宋体"/>
        <charset val="134"/>
      </rPr>
      <t>台，粉碎机</t>
    </r>
    <r>
      <rPr>
        <sz val="11"/>
        <color indexed="8"/>
        <rFont val="Times New Roman"/>
        <charset val="134"/>
      </rPr>
      <t>1</t>
    </r>
    <r>
      <rPr>
        <sz val="11"/>
        <color indexed="8"/>
        <rFont val="宋体"/>
        <charset val="134"/>
      </rPr>
      <t>台，斩拌机</t>
    </r>
    <r>
      <rPr>
        <sz val="11"/>
        <color indexed="8"/>
        <rFont val="Times New Roman"/>
        <charset val="134"/>
      </rPr>
      <t>1</t>
    </r>
    <r>
      <rPr>
        <sz val="11"/>
        <color indexed="8"/>
        <rFont val="宋体"/>
        <charset val="134"/>
      </rPr>
      <t>台，混合机</t>
    </r>
    <r>
      <rPr>
        <sz val="11"/>
        <color indexed="8"/>
        <rFont val="Times New Roman"/>
        <charset val="134"/>
      </rPr>
      <t>1</t>
    </r>
    <r>
      <rPr>
        <sz val="11"/>
        <color indexed="8"/>
        <rFont val="宋体"/>
        <charset val="134"/>
      </rPr>
      <t>台，封口机</t>
    </r>
    <r>
      <rPr>
        <sz val="11"/>
        <color indexed="8"/>
        <rFont val="Times New Roman"/>
        <charset val="134"/>
      </rPr>
      <t>1</t>
    </r>
    <r>
      <rPr>
        <sz val="11"/>
        <color indexed="8"/>
        <rFont val="宋体"/>
        <charset val="134"/>
      </rPr>
      <t>台</t>
    </r>
  </si>
  <si>
    <t>济阳县曲堤镇泓浩粘土球加工厂</t>
  </si>
  <si>
    <r>
      <rPr>
        <sz val="11"/>
        <color indexed="8"/>
        <rFont val="宋体"/>
        <charset val="134"/>
      </rPr>
      <t>磨面机</t>
    </r>
    <r>
      <rPr>
        <sz val="11"/>
        <color indexed="8"/>
        <rFont val="Times New Roman"/>
        <charset val="134"/>
      </rPr>
      <t>1</t>
    </r>
    <r>
      <rPr>
        <sz val="11"/>
        <color indexed="8"/>
        <rFont val="宋体"/>
        <charset val="134"/>
      </rPr>
      <t>台，成球机</t>
    </r>
    <r>
      <rPr>
        <sz val="11"/>
        <color indexed="8"/>
        <rFont val="Times New Roman"/>
        <charset val="134"/>
      </rPr>
      <t>30</t>
    </r>
    <r>
      <rPr>
        <sz val="11"/>
        <color indexed="8"/>
        <rFont val="宋体"/>
        <charset val="134"/>
      </rPr>
      <t>台，电动滚筒筛</t>
    </r>
    <r>
      <rPr>
        <sz val="11"/>
        <color indexed="8"/>
        <rFont val="Times New Roman"/>
        <charset val="134"/>
      </rPr>
      <t>2</t>
    </r>
    <r>
      <rPr>
        <sz val="11"/>
        <color indexed="8"/>
        <rFont val="宋体"/>
        <charset val="134"/>
      </rPr>
      <t>台</t>
    </r>
  </si>
  <si>
    <r>
      <rPr>
        <sz val="11"/>
        <color indexed="8"/>
        <rFont val="宋体"/>
        <charset val="134"/>
      </rPr>
      <t>停产磨面机</t>
    </r>
    <r>
      <rPr>
        <sz val="11"/>
        <color indexed="8"/>
        <rFont val="Times New Roman"/>
        <charset val="134"/>
      </rPr>
      <t>1</t>
    </r>
    <r>
      <rPr>
        <sz val="11"/>
        <color indexed="8"/>
        <rFont val="宋体"/>
        <charset val="134"/>
      </rPr>
      <t>台，停产成球机</t>
    </r>
    <r>
      <rPr>
        <sz val="11"/>
        <color indexed="8"/>
        <rFont val="Times New Roman"/>
        <charset val="134"/>
      </rPr>
      <t>15</t>
    </r>
    <r>
      <rPr>
        <sz val="11"/>
        <color indexed="8"/>
        <rFont val="宋体"/>
        <charset val="134"/>
      </rPr>
      <t>台，停产电动滚筒筛</t>
    </r>
    <r>
      <rPr>
        <sz val="11"/>
        <color indexed="8"/>
        <rFont val="Times New Roman"/>
        <charset val="134"/>
      </rPr>
      <t>1</t>
    </r>
    <r>
      <rPr>
        <sz val="11"/>
        <color indexed="8"/>
        <rFont val="宋体"/>
        <charset val="134"/>
      </rPr>
      <t>台</t>
    </r>
  </si>
  <si>
    <t>济南华菱药业有限公司</t>
  </si>
  <si>
    <t>食品及饲料添加剂制造</t>
  </si>
  <si>
    <r>
      <rPr>
        <sz val="11"/>
        <color indexed="8"/>
        <rFont val="宋体"/>
        <charset val="134"/>
      </rPr>
      <t>氯化胆碱合成生产线</t>
    </r>
    <r>
      <rPr>
        <sz val="11"/>
        <color indexed="8"/>
        <rFont val="Times New Roman"/>
        <charset val="134"/>
      </rPr>
      <t>1</t>
    </r>
    <r>
      <rPr>
        <sz val="11"/>
        <color indexed="8"/>
        <rFont val="宋体"/>
        <charset val="134"/>
      </rPr>
      <t>条（反应釜</t>
    </r>
    <r>
      <rPr>
        <sz val="11"/>
        <color indexed="8"/>
        <rFont val="Times New Roman"/>
        <charset val="134"/>
      </rPr>
      <t>1</t>
    </r>
    <r>
      <rPr>
        <sz val="11"/>
        <color indexed="8"/>
        <rFont val="宋体"/>
        <charset val="134"/>
      </rPr>
      <t>套、反应器</t>
    </r>
    <r>
      <rPr>
        <sz val="11"/>
        <color indexed="8"/>
        <rFont val="Times New Roman"/>
        <charset val="134"/>
      </rPr>
      <t>2</t>
    </r>
    <r>
      <rPr>
        <sz val="11"/>
        <color indexed="8"/>
        <rFont val="宋体"/>
        <charset val="134"/>
      </rPr>
      <t>台、微调釜</t>
    </r>
    <r>
      <rPr>
        <sz val="11"/>
        <color indexed="8"/>
        <rFont val="Times New Roman"/>
        <charset val="134"/>
      </rPr>
      <t>2</t>
    </r>
    <r>
      <rPr>
        <sz val="11"/>
        <color indexed="8"/>
        <rFont val="宋体"/>
        <charset val="134"/>
      </rPr>
      <t>个），酒石酸氢胆碱合成生产线</t>
    </r>
    <r>
      <rPr>
        <sz val="11"/>
        <color indexed="8"/>
        <rFont val="Times New Roman"/>
        <charset val="134"/>
      </rPr>
      <t>1</t>
    </r>
    <r>
      <rPr>
        <sz val="11"/>
        <color indexed="8"/>
        <rFont val="宋体"/>
        <charset val="134"/>
      </rPr>
      <t>条（反应釜</t>
    </r>
    <r>
      <rPr>
        <sz val="11"/>
        <color indexed="8"/>
        <rFont val="Times New Roman"/>
        <charset val="134"/>
      </rPr>
      <t>4</t>
    </r>
    <r>
      <rPr>
        <sz val="11"/>
        <color indexed="8"/>
        <rFont val="宋体"/>
        <charset val="134"/>
      </rPr>
      <t>套），甜菜碱合成生产线</t>
    </r>
    <r>
      <rPr>
        <sz val="11"/>
        <color indexed="8"/>
        <rFont val="Times New Roman"/>
        <charset val="134"/>
      </rPr>
      <t>1</t>
    </r>
    <r>
      <rPr>
        <sz val="11"/>
        <color indexed="8"/>
        <rFont val="宋体"/>
        <charset val="134"/>
      </rPr>
      <t>条（反应釜</t>
    </r>
    <r>
      <rPr>
        <sz val="11"/>
        <color indexed="8"/>
        <rFont val="Times New Roman"/>
        <charset val="134"/>
      </rPr>
      <t>1</t>
    </r>
    <r>
      <rPr>
        <sz val="11"/>
        <color indexed="8"/>
        <rFont val="宋体"/>
        <charset val="134"/>
      </rPr>
      <t>套）</t>
    </r>
  </si>
  <si>
    <r>
      <rPr>
        <sz val="11"/>
        <color indexed="8"/>
        <rFont val="宋体"/>
        <charset val="134"/>
      </rPr>
      <t>酒石酸氢胆碱合成生产线停产，甜菜碱合成生产线</t>
    </r>
    <r>
      <rPr>
        <sz val="11"/>
        <color indexed="8"/>
        <rFont val="Times New Roman"/>
        <charset val="134"/>
      </rPr>
      <t>1</t>
    </r>
    <r>
      <rPr>
        <sz val="11"/>
        <color indexed="8"/>
        <rFont val="宋体"/>
        <charset val="134"/>
      </rPr>
      <t>条停产</t>
    </r>
  </si>
  <si>
    <t>山东云德食品有限公司</t>
  </si>
  <si>
    <r>
      <rPr>
        <sz val="11"/>
        <color indexed="8"/>
        <rFont val="Times New Roman"/>
        <charset val="134"/>
      </rPr>
      <t>6t</t>
    </r>
    <r>
      <rPr>
        <sz val="11"/>
        <color indexed="8"/>
        <rFont val="宋体"/>
        <charset val="134"/>
      </rPr>
      <t>燃气锅炉</t>
    </r>
    <r>
      <rPr>
        <sz val="11"/>
        <color indexed="8"/>
        <rFont val="Times New Roman"/>
        <charset val="134"/>
      </rPr>
      <t>1</t>
    </r>
    <r>
      <rPr>
        <sz val="11"/>
        <color indexed="8"/>
        <rFont val="宋体"/>
        <charset val="134"/>
      </rPr>
      <t>台，有低氮燃烧设备</t>
    </r>
  </si>
  <si>
    <r>
      <rPr>
        <sz val="11"/>
        <color indexed="8"/>
        <rFont val="宋体"/>
        <charset val="134"/>
      </rPr>
      <t>锅炉负荷降低至</t>
    </r>
    <r>
      <rPr>
        <sz val="11"/>
        <color indexed="8"/>
        <rFont val="Times New Roman"/>
        <charset val="134"/>
      </rPr>
      <t>3t/h</t>
    </r>
  </si>
  <si>
    <r>
      <rPr>
        <sz val="11"/>
        <color indexed="8"/>
        <rFont val="宋体"/>
        <charset val="134"/>
      </rPr>
      <t>火锅蘸料生产线</t>
    </r>
    <r>
      <rPr>
        <sz val="11"/>
        <color indexed="8"/>
        <rFont val="Times New Roman"/>
        <charset val="134"/>
      </rPr>
      <t>1</t>
    </r>
    <r>
      <rPr>
        <sz val="11"/>
        <color indexed="8"/>
        <rFont val="宋体"/>
        <charset val="134"/>
      </rPr>
      <t>条；火锅底料生产线</t>
    </r>
    <r>
      <rPr>
        <sz val="11"/>
        <color indexed="8"/>
        <rFont val="Times New Roman"/>
        <charset val="134"/>
      </rPr>
      <t>1</t>
    </r>
    <r>
      <rPr>
        <sz val="11"/>
        <color indexed="8"/>
        <rFont val="宋体"/>
        <charset val="134"/>
      </rPr>
      <t>条（炒锅</t>
    </r>
    <r>
      <rPr>
        <sz val="11"/>
        <color indexed="8"/>
        <rFont val="Times New Roman"/>
        <charset val="134"/>
      </rPr>
      <t>4</t>
    </r>
    <r>
      <rPr>
        <sz val="11"/>
        <color indexed="8"/>
        <rFont val="宋体"/>
        <charset val="134"/>
      </rPr>
      <t>台）；醋制造生产线</t>
    </r>
    <r>
      <rPr>
        <sz val="11"/>
        <color indexed="8"/>
        <rFont val="Times New Roman"/>
        <charset val="134"/>
      </rPr>
      <t>1</t>
    </r>
    <r>
      <rPr>
        <sz val="11"/>
        <color indexed="8"/>
        <rFont val="宋体"/>
        <charset val="134"/>
      </rPr>
      <t>条；酱油制造生产线</t>
    </r>
    <r>
      <rPr>
        <sz val="11"/>
        <color indexed="8"/>
        <rFont val="Times New Roman"/>
        <charset val="134"/>
      </rPr>
      <t>1</t>
    </r>
    <r>
      <rPr>
        <sz val="11"/>
        <color indexed="8"/>
        <rFont val="宋体"/>
        <charset val="134"/>
      </rPr>
      <t>条</t>
    </r>
  </si>
  <si>
    <r>
      <rPr>
        <sz val="11"/>
        <color indexed="8"/>
        <rFont val="宋体"/>
        <charset val="134"/>
      </rPr>
      <t>火锅底料生产线</t>
    </r>
    <r>
      <rPr>
        <sz val="11"/>
        <color indexed="8"/>
        <rFont val="Times New Roman"/>
        <charset val="134"/>
      </rPr>
      <t>1</t>
    </r>
    <r>
      <rPr>
        <sz val="11"/>
        <color indexed="8"/>
        <rFont val="宋体"/>
        <charset val="134"/>
      </rPr>
      <t>条炒锅</t>
    </r>
    <r>
      <rPr>
        <sz val="11"/>
        <color indexed="8"/>
        <rFont val="Times New Roman"/>
        <charset val="134"/>
      </rPr>
      <t>4</t>
    </r>
    <r>
      <rPr>
        <sz val="11"/>
        <color indexed="8"/>
        <rFont val="宋体"/>
        <charset val="134"/>
      </rPr>
      <t>台停产</t>
    </r>
    <r>
      <rPr>
        <sz val="11"/>
        <color indexed="8"/>
        <rFont val="Times New Roman"/>
        <charset val="134"/>
      </rPr>
      <t>2</t>
    </r>
    <r>
      <rPr>
        <sz val="11"/>
        <color indexed="8"/>
        <rFont val="宋体"/>
        <charset val="134"/>
      </rPr>
      <t>台</t>
    </r>
  </si>
  <si>
    <t>山东日顺新型建材有限公司</t>
  </si>
  <si>
    <r>
      <rPr>
        <sz val="11"/>
        <color indexed="8"/>
        <rFont val="宋体"/>
        <charset val="134"/>
      </rPr>
      <t>水稳生产线</t>
    </r>
    <r>
      <rPr>
        <sz val="11"/>
        <color indexed="8"/>
        <rFont val="Times New Roman"/>
        <charset val="134"/>
      </rPr>
      <t>2</t>
    </r>
    <r>
      <rPr>
        <sz val="11"/>
        <color indexed="8"/>
        <rFont val="宋体"/>
        <charset val="134"/>
      </rPr>
      <t>条</t>
    </r>
  </si>
  <si>
    <t>山东神州调味食品有限公司</t>
  </si>
  <si>
    <r>
      <rPr>
        <sz val="11"/>
        <color indexed="8"/>
        <rFont val="宋体"/>
        <charset val="134"/>
      </rPr>
      <t>粉体包装机</t>
    </r>
    <r>
      <rPr>
        <sz val="11"/>
        <color indexed="8"/>
        <rFont val="Times New Roman"/>
        <charset val="134"/>
      </rPr>
      <t>3</t>
    </r>
    <r>
      <rPr>
        <sz val="11"/>
        <color indexed="8"/>
        <rFont val="宋体"/>
        <charset val="134"/>
      </rPr>
      <t>台、造粒机</t>
    </r>
    <r>
      <rPr>
        <sz val="11"/>
        <color indexed="8"/>
        <rFont val="Times New Roman"/>
        <charset val="134"/>
      </rPr>
      <t>3</t>
    </r>
    <r>
      <rPr>
        <sz val="11"/>
        <color indexed="8"/>
        <rFont val="宋体"/>
        <charset val="134"/>
      </rPr>
      <t>台、高速混合机</t>
    </r>
    <r>
      <rPr>
        <sz val="11"/>
        <color indexed="8"/>
        <rFont val="Times New Roman"/>
        <charset val="134"/>
      </rPr>
      <t>1</t>
    </r>
    <r>
      <rPr>
        <sz val="11"/>
        <color indexed="8"/>
        <rFont val="宋体"/>
        <charset val="134"/>
      </rPr>
      <t>台、震动筛</t>
    </r>
    <r>
      <rPr>
        <sz val="11"/>
        <color indexed="8"/>
        <rFont val="Times New Roman"/>
        <charset val="134"/>
      </rPr>
      <t>3</t>
    </r>
    <r>
      <rPr>
        <sz val="11"/>
        <color indexed="8"/>
        <rFont val="宋体"/>
        <charset val="134"/>
      </rPr>
      <t>台（有两台与喷粉塔配套连接）、电磁炒锅</t>
    </r>
    <r>
      <rPr>
        <sz val="11"/>
        <color indexed="8"/>
        <rFont val="Times New Roman"/>
        <charset val="134"/>
      </rPr>
      <t>2</t>
    </r>
    <r>
      <rPr>
        <sz val="11"/>
        <color indexed="8"/>
        <rFont val="宋体"/>
        <charset val="134"/>
      </rPr>
      <t>台</t>
    </r>
  </si>
  <si>
    <r>
      <rPr>
        <sz val="11"/>
        <color indexed="8"/>
        <rFont val="宋体"/>
        <charset val="134"/>
      </rPr>
      <t>喷粉塔（配套燃气热风炉，有低氮燃烧装置）</t>
    </r>
    <r>
      <rPr>
        <sz val="11"/>
        <color indexed="8"/>
        <rFont val="Times New Roman"/>
        <charset val="134"/>
      </rPr>
      <t>3</t>
    </r>
    <r>
      <rPr>
        <sz val="11"/>
        <color indexed="8"/>
        <rFont val="宋体"/>
        <charset val="134"/>
      </rPr>
      <t>台</t>
    </r>
  </si>
  <si>
    <t>山东馨洋汽车科技有限公司</t>
  </si>
  <si>
    <t>汽车拆解</t>
  </si>
  <si>
    <r>
      <rPr>
        <sz val="11"/>
        <color indexed="8"/>
        <rFont val="宋体"/>
        <charset val="134"/>
      </rPr>
      <t>废油液抽取装置</t>
    </r>
    <r>
      <rPr>
        <sz val="11"/>
        <color indexed="8"/>
        <rFont val="Times New Roman"/>
        <charset val="134"/>
      </rPr>
      <t>2</t>
    </r>
    <r>
      <rPr>
        <sz val="11"/>
        <color indexed="8"/>
        <rFont val="宋体"/>
        <charset val="134"/>
      </rPr>
      <t>台、精拆平台</t>
    </r>
    <r>
      <rPr>
        <sz val="11"/>
        <color indexed="8"/>
        <rFont val="Times New Roman"/>
        <charset val="134"/>
      </rPr>
      <t>1</t>
    </r>
    <r>
      <rPr>
        <sz val="11"/>
        <color indexed="8"/>
        <rFont val="宋体"/>
        <charset val="134"/>
      </rPr>
      <t>台、挡风玻璃切割机</t>
    </r>
    <r>
      <rPr>
        <sz val="11"/>
        <color indexed="8"/>
        <rFont val="Times New Roman"/>
        <charset val="134"/>
      </rPr>
      <t>2</t>
    </r>
    <r>
      <rPr>
        <sz val="11"/>
        <color indexed="8"/>
        <rFont val="宋体"/>
        <charset val="134"/>
      </rPr>
      <t>台、大车大梁剪断机</t>
    </r>
    <r>
      <rPr>
        <sz val="11"/>
        <color indexed="8"/>
        <rFont val="Times New Roman"/>
        <charset val="134"/>
      </rPr>
      <t>1</t>
    </r>
    <r>
      <rPr>
        <sz val="11"/>
        <color indexed="8"/>
        <rFont val="宋体"/>
        <charset val="134"/>
      </rPr>
      <t>台、手持液压剪整套</t>
    </r>
    <r>
      <rPr>
        <sz val="11"/>
        <color indexed="8"/>
        <rFont val="Times New Roman"/>
        <charset val="134"/>
      </rPr>
      <t>1</t>
    </r>
    <r>
      <rPr>
        <sz val="11"/>
        <color indexed="8"/>
        <rFont val="宋体"/>
        <charset val="134"/>
      </rPr>
      <t>套、汽车制冷剂收集装置</t>
    </r>
    <r>
      <rPr>
        <sz val="11"/>
        <color indexed="8"/>
        <rFont val="Times New Roman"/>
        <charset val="134"/>
      </rPr>
      <t>1</t>
    </r>
    <r>
      <rPr>
        <sz val="11"/>
        <color indexed="8"/>
        <rFont val="宋体"/>
        <charset val="134"/>
      </rPr>
      <t>台、打包压块机</t>
    </r>
    <r>
      <rPr>
        <sz val="11"/>
        <color indexed="8"/>
        <rFont val="Times New Roman"/>
        <charset val="134"/>
      </rPr>
      <t>1</t>
    </r>
    <r>
      <rPr>
        <sz val="11"/>
        <color indexed="8"/>
        <rFont val="宋体"/>
        <charset val="134"/>
      </rPr>
      <t>台</t>
    </r>
  </si>
  <si>
    <r>
      <rPr>
        <sz val="11"/>
        <color indexed="8"/>
        <rFont val="宋体"/>
        <charset val="134"/>
      </rPr>
      <t>废油液抽取装置</t>
    </r>
    <r>
      <rPr>
        <sz val="11"/>
        <color indexed="8"/>
        <rFont val="Times New Roman"/>
        <charset val="134"/>
      </rPr>
      <t>1</t>
    </r>
    <r>
      <rPr>
        <sz val="11"/>
        <color indexed="8"/>
        <rFont val="宋体"/>
        <charset val="134"/>
      </rPr>
      <t>台、精拆平台</t>
    </r>
    <r>
      <rPr>
        <sz val="11"/>
        <color indexed="8"/>
        <rFont val="Times New Roman"/>
        <charset val="134"/>
      </rPr>
      <t>1</t>
    </r>
    <r>
      <rPr>
        <sz val="11"/>
        <color indexed="8"/>
        <rFont val="宋体"/>
        <charset val="134"/>
      </rPr>
      <t>台、挡风玻璃切割机</t>
    </r>
    <r>
      <rPr>
        <sz val="11"/>
        <color indexed="8"/>
        <rFont val="Times New Roman"/>
        <charset val="134"/>
      </rPr>
      <t>1</t>
    </r>
    <r>
      <rPr>
        <sz val="11"/>
        <color indexed="8"/>
        <rFont val="宋体"/>
        <charset val="134"/>
      </rPr>
      <t>台、大车大梁剪断机</t>
    </r>
    <r>
      <rPr>
        <sz val="11"/>
        <color indexed="8"/>
        <rFont val="Times New Roman"/>
        <charset val="134"/>
      </rPr>
      <t>1</t>
    </r>
    <r>
      <rPr>
        <sz val="11"/>
        <color indexed="8"/>
        <rFont val="宋体"/>
        <charset val="134"/>
      </rPr>
      <t>台、手持液压剪整套</t>
    </r>
    <r>
      <rPr>
        <sz val="11"/>
        <color indexed="8"/>
        <rFont val="Times New Roman"/>
        <charset val="134"/>
      </rPr>
      <t>1</t>
    </r>
    <r>
      <rPr>
        <sz val="11"/>
        <color indexed="8"/>
        <rFont val="宋体"/>
        <charset val="134"/>
      </rPr>
      <t>套、汽车制冷剂收集装置</t>
    </r>
    <r>
      <rPr>
        <sz val="11"/>
        <color indexed="8"/>
        <rFont val="Times New Roman"/>
        <charset val="134"/>
      </rPr>
      <t>1</t>
    </r>
    <r>
      <rPr>
        <sz val="11"/>
        <color indexed="8"/>
        <rFont val="宋体"/>
        <charset val="134"/>
      </rPr>
      <t>台、打包压块机</t>
    </r>
    <r>
      <rPr>
        <sz val="11"/>
        <color indexed="8"/>
        <rFont val="Times New Roman"/>
        <charset val="134"/>
      </rPr>
      <t>1</t>
    </r>
    <r>
      <rPr>
        <sz val="11"/>
        <color indexed="8"/>
        <rFont val="宋体"/>
        <charset val="134"/>
      </rPr>
      <t>台停产</t>
    </r>
  </si>
  <si>
    <t>济南福泰至食品有限公司</t>
  </si>
  <si>
    <r>
      <rPr>
        <sz val="11"/>
        <color indexed="8"/>
        <rFont val="宋体"/>
        <charset val="134"/>
      </rPr>
      <t>混合机</t>
    </r>
    <r>
      <rPr>
        <sz val="11"/>
        <color indexed="8"/>
        <rFont val="Times New Roman"/>
        <charset val="134"/>
      </rPr>
      <t>3</t>
    </r>
    <r>
      <rPr>
        <sz val="11"/>
        <color indexed="8"/>
        <rFont val="宋体"/>
        <charset val="134"/>
      </rPr>
      <t>台、微波干燥机</t>
    </r>
    <r>
      <rPr>
        <sz val="11"/>
        <color indexed="8"/>
        <rFont val="Times New Roman"/>
        <charset val="134"/>
      </rPr>
      <t>1</t>
    </r>
    <r>
      <rPr>
        <sz val="11"/>
        <color indexed="8"/>
        <rFont val="宋体"/>
        <charset val="134"/>
      </rPr>
      <t>台、夹层锅</t>
    </r>
    <r>
      <rPr>
        <sz val="11"/>
        <color indexed="8"/>
        <rFont val="Times New Roman"/>
        <charset val="134"/>
      </rPr>
      <t>2</t>
    </r>
    <r>
      <rPr>
        <sz val="11"/>
        <color indexed="8"/>
        <rFont val="宋体"/>
        <charset val="134"/>
      </rPr>
      <t>台、粉碎机</t>
    </r>
    <r>
      <rPr>
        <sz val="11"/>
        <color indexed="8"/>
        <rFont val="Times New Roman"/>
        <charset val="134"/>
      </rPr>
      <t>2</t>
    </r>
    <r>
      <rPr>
        <sz val="11"/>
        <color indexed="8"/>
        <rFont val="宋体"/>
        <charset val="134"/>
      </rPr>
      <t>台、</t>
    </r>
    <r>
      <rPr>
        <sz val="11"/>
        <color indexed="8"/>
        <rFont val="Times New Roman"/>
        <charset val="134"/>
      </rPr>
      <t xml:space="preserve"> </t>
    </r>
    <r>
      <rPr>
        <sz val="11"/>
        <color indexed="8"/>
        <rFont val="宋体"/>
        <charset val="134"/>
      </rPr>
      <t>拌粉机</t>
    </r>
    <r>
      <rPr>
        <sz val="11"/>
        <color indexed="8"/>
        <rFont val="Times New Roman"/>
        <charset val="134"/>
      </rPr>
      <t>1</t>
    </r>
    <r>
      <rPr>
        <sz val="11"/>
        <color indexed="8"/>
        <rFont val="宋体"/>
        <charset val="134"/>
      </rPr>
      <t>台</t>
    </r>
  </si>
  <si>
    <t>坤博中空玻璃材料（济南）公司</t>
  </si>
  <si>
    <r>
      <rPr>
        <sz val="11"/>
        <color indexed="8"/>
        <rFont val="宋体"/>
        <charset val="134"/>
      </rPr>
      <t>高粘物料混合机（</t>
    </r>
    <r>
      <rPr>
        <sz val="11"/>
        <color indexed="8"/>
        <rFont val="Times New Roman"/>
        <charset val="134"/>
      </rPr>
      <t>5000L</t>
    </r>
    <r>
      <rPr>
        <sz val="11"/>
        <color indexed="8"/>
        <rFont val="宋体"/>
        <charset val="134"/>
      </rPr>
      <t>四台，</t>
    </r>
    <r>
      <rPr>
        <sz val="11"/>
        <color indexed="8"/>
        <rFont val="Times New Roman"/>
        <charset val="134"/>
      </rPr>
      <t>1100L</t>
    </r>
    <r>
      <rPr>
        <sz val="11"/>
        <color indexed="8"/>
        <rFont val="宋体"/>
        <charset val="134"/>
      </rPr>
      <t>四台）</t>
    </r>
  </si>
  <si>
    <r>
      <rPr>
        <sz val="11"/>
        <color indexed="8"/>
        <rFont val="Times New Roman"/>
        <charset val="134"/>
      </rPr>
      <t>5000L</t>
    </r>
    <r>
      <rPr>
        <sz val="11"/>
        <color indexed="8"/>
        <rFont val="宋体"/>
        <charset val="134"/>
      </rPr>
      <t>停产</t>
    </r>
    <r>
      <rPr>
        <sz val="11"/>
        <color indexed="8"/>
        <rFont val="Times New Roman"/>
        <charset val="134"/>
      </rPr>
      <t>2</t>
    </r>
    <r>
      <rPr>
        <sz val="11"/>
        <color indexed="8"/>
        <rFont val="宋体"/>
        <charset val="134"/>
      </rPr>
      <t>台，</t>
    </r>
    <r>
      <rPr>
        <sz val="11"/>
        <color indexed="8"/>
        <rFont val="Times New Roman"/>
        <charset val="134"/>
      </rPr>
      <t>1100L</t>
    </r>
    <r>
      <rPr>
        <sz val="11"/>
        <color indexed="8"/>
        <rFont val="宋体"/>
        <charset val="134"/>
      </rPr>
      <t>停产</t>
    </r>
    <r>
      <rPr>
        <sz val="11"/>
        <color indexed="8"/>
        <rFont val="Times New Roman"/>
        <charset val="134"/>
      </rPr>
      <t>2</t>
    </r>
    <r>
      <rPr>
        <sz val="11"/>
        <color indexed="8"/>
        <rFont val="宋体"/>
        <charset val="134"/>
      </rPr>
      <t>台</t>
    </r>
  </si>
  <si>
    <r>
      <rPr>
        <sz val="11"/>
        <color indexed="8"/>
        <rFont val="宋体"/>
        <charset val="134"/>
      </rPr>
      <t>挤出真空捏合机</t>
    </r>
    <r>
      <rPr>
        <sz val="11"/>
        <color indexed="8"/>
        <rFont val="Times New Roman"/>
        <charset val="134"/>
      </rPr>
      <t>2</t>
    </r>
    <r>
      <rPr>
        <sz val="11"/>
        <color indexed="8"/>
        <rFont val="宋体"/>
        <charset val="134"/>
      </rPr>
      <t>台</t>
    </r>
  </si>
  <si>
    <r>
      <rPr>
        <sz val="11"/>
        <color indexed="8"/>
        <rFont val="宋体"/>
        <charset val="134"/>
      </rPr>
      <t>停产</t>
    </r>
    <r>
      <rPr>
        <sz val="11"/>
        <color indexed="8"/>
        <rFont val="Times New Roman"/>
        <charset val="134"/>
      </rPr>
      <t>1</t>
    </r>
    <r>
      <rPr>
        <sz val="11"/>
        <color indexed="8"/>
        <rFont val="宋体"/>
        <charset val="134"/>
      </rPr>
      <t>台挤出真空捏合机</t>
    </r>
  </si>
  <si>
    <t>山东矗鑫中空玻璃材料有限公司</t>
  </si>
  <si>
    <t>中空玻璃</t>
  </si>
  <si>
    <r>
      <rPr>
        <sz val="11"/>
        <color indexed="8"/>
        <rFont val="宋体"/>
        <charset val="134"/>
      </rPr>
      <t>立式中空玻璃生产线</t>
    </r>
    <r>
      <rPr>
        <sz val="11"/>
        <color indexed="8"/>
        <rFont val="Times New Roman"/>
        <charset val="134"/>
      </rPr>
      <t>2</t>
    </r>
    <r>
      <rPr>
        <sz val="11"/>
        <color indexed="8"/>
        <rFont val="宋体"/>
        <charset val="134"/>
      </rPr>
      <t>条（包括打胶机），丁基胶涂布机</t>
    </r>
    <r>
      <rPr>
        <sz val="11"/>
        <color indexed="8"/>
        <rFont val="Times New Roman"/>
        <charset val="134"/>
      </rPr>
      <t>2</t>
    </r>
    <r>
      <rPr>
        <sz val="11"/>
        <color indexed="8"/>
        <rFont val="宋体"/>
        <charset val="134"/>
      </rPr>
      <t>台</t>
    </r>
  </si>
  <si>
    <r>
      <rPr>
        <sz val="11"/>
        <color indexed="8"/>
        <rFont val="宋体"/>
        <charset val="134"/>
      </rPr>
      <t>立式中空玻璃生产线停产</t>
    </r>
    <r>
      <rPr>
        <sz val="11"/>
        <color indexed="8"/>
        <rFont val="Times New Roman"/>
        <charset val="134"/>
      </rPr>
      <t>1</t>
    </r>
    <r>
      <rPr>
        <sz val="11"/>
        <color indexed="8"/>
        <rFont val="宋体"/>
        <charset val="134"/>
      </rPr>
      <t>条（包括打胶机），丁基胶涂布机停</t>
    </r>
    <r>
      <rPr>
        <sz val="11"/>
        <color indexed="8"/>
        <rFont val="Times New Roman"/>
        <charset val="134"/>
      </rPr>
      <t>1</t>
    </r>
    <r>
      <rPr>
        <sz val="11"/>
        <color indexed="8"/>
        <rFont val="宋体"/>
        <charset val="134"/>
      </rPr>
      <t>台</t>
    </r>
  </si>
  <si>
    <t>山东坤博门窗有限公司</t>
  </si>
  <si>
    <t>铝合金门窗</t>
  </si>
  <si>
    <r>
      <rPr>
        <sz val="11"/>
        <color indexed="8"/>
        <rFont val="宋体"/>
        <charset val="134"/>
      </rPr>
      <t>四位单面无缝焊机</t>
    </r>
    <r>
      <rPr>
        <sz val="11"/>
        <color indexed="8"/>
        <rFont val="Times New Roman"/>
        <charset val="134"/>
      </rPr>
      <t>1</t>
    </r>
    <r>
      <rPr>
        <sz val="11"/>
        <color indexed="8"/>
        <rFont val="宋体"/>
        <charset val="134"/>
      </rPr>
      <t>台</t>
    </r>
  </si>
  <si>
    <t>济南森康三峰生物工程有限公司</t>
  </si>
  <si>
    <t>兽用中成药生产</t>
  </si>
  <si>
    <r>
      <rPr>
        <sz val="11"/>
        <color indexed="8"/>
        <rFont val="宋体"/>
        <charset val="134"/>
      </rPr>
      <t>负压称量站</t>
    </r>
    <r>
      <rPr>
        <sz val="11"/>
        <color indexed="8"/>
        <rFont val="Times New Roman"/>
        <charset val="134"/>
      </rPr>
      <t>4</t>
    </r>
    <r>
      <rPr>
        <sz val="11"/>
        <color indexed="8"/>
        <rFont val="宋体"/>
        <charset val="134"/>
      </rPr>
      <t>台</t>
    </r>
  </si>
  <si>
    <r>
      <rPr>
        <sz val="11"/>
        <color indexed="8"/>
        <rFont val="宋体"/>
        <charset val="134"/>
      </rPr>
      <t>粉碎机</t>
    </r>
    <r>
      <rPr>
        <sz val="11"/>
        <color indexed="8"/>
        <rFont val="Times New Roman"/>
        <charset val="134"/>
      </rPr>
      <t>4</t>
    </r>
    <r>
      <rPr>
        <sz val="11"/>
        <color indexed="8"/>
        <rFont val="宋体"/>
        <charset val="134"/>
      </rPr>
      <t>台，混合机</t>
    </r>
    <r>
      <rPr>
        <sz val="11"/>
        <color indexed="8"/>
        <rFont val="Times New Roman"/>
        <charset val="134"/>
      </rPr>
      <t>4</t>
    </r>
    <r>
      <rPr>
        <sz val="11"/>
        <color indexed="8"/>
        <rFont val="宋体"/>
        <charset val="134"/>
      </rPr>
      <t>台</t>
    </r>
  </si>
  <si>
    <r>
      <rPr>
        <sz val="11"/>
        <color indexed="8"/>
        <rFont val="宋体"/>
        <charset val="134"/>
      </rPr>
      <t>粉碎机停产</t>
    </r>
    <r>
      <rPr>
        <sz val="11"/>
        <color indexed="8"/>
        <rFont val="Times New Roman"/>
        <charset val="134"/>
      </rPr>
      <t>2</t>
    </r>
    <r>
      <rPr>
        <sz val="11"/>
        <color indexed="8"/>
        <rFont val="宋体"/>
        <charset val="134"/>
      </rPr>
      <t>台，混合机停产</t>
    </r>
    <r>
      <rPr>
        <sz val="11"/>
        <color indexed="8"/>
        <rFont val="Times New Roman"/>
        <charset val="134"/>
      </rPr>
      <t>2</t>
    </r>
    <r>
      <rPr>
        <sz val="11"/>
        <color indexed="8"/>
        <rFont val="宋体"/>
        <charset val="134"/>
      </rPr>
      <t>台</t>
    </r>
  </si>
  <si>
    <r>
      <rPr>
        <sz val="11"/>
        <color indexed="8"/>
        <rFont val="宋体"/>
        <charset val="134"/>
      </rPr>
      <t>全自动袋装机</t>
    </r>
    <r>
      <rPr>
        <sz val="11"/>
        <color indexed="8"/>
        <rFont val="Times New Roman"/>
        <charset val="134"/>
      </rPr>
      <t>3</t>
    </r>
    <r>
      <rPr>
        <sz val="11"/>
        <color indexed="8"/>
        <rFont val="宋体"/>
        <charset val="134"/>
      </rPr>
      <t>台</t>
    </r>
  </si>
  <si>
    <t>济南君泽制冷设备有限公司</t>
  </si>
  <si>
    <t>济南泉麦酒业有限公司</t>
  </si>
  <si>
    <r>
      <rPr>
        <sz val="11"/>
        <color indexed="8"/>
        <rFont val="Times New Roman"/>
        <charset val="134"/>
      </rPr>
      <t>2t/h</t>
    </r>
    <r>
      <rPr>
        <sz val="11"/>
        <color indexed="8"/>
        <rFont val="宋体"/>
        <charset val="134"/>
      </rPr>
      <t>燃气锅炉</t>
    </r>
    <r>
      <rPr>
        <sz val="11"/>
        <color indexed="8"/>
        <rFont val="Times New Roman"/>
        <charset val="134"/>
      </rPr>
      <t>3</t>
    </r>
    <r>
      <rPr>
        <sz val="11"/>
        <color indexed="8"/>
        <rFont val="宋体"/>
        <charset val="134"/>
      </rPr>
      <t>台，</t>
    </r>
    <r>
      <rPr>
        <sz val="11"/>
        <color indexed="8"/>
        <rFont val="Times New Roman"/>
        <charset val="134"/>
      </rPr>
      <t>0.5t/h</t>
    </r>
    <r>
      <rPr>
        <sz val="11"/>
        <color indexed="8"/>
        <rFont val="宋体"/>
        <charset val="134"/>
      </rPr>
      <t>沼气锅炉</t>
    </r>
    <r>
      <rPr>
        <sz val="11"/>
        <color indexed="8"/>
        <rFont val="Times New Roman"/>
        <charset val="134"/>
      </rPr>
      <t>1</t>
    </r>
    <r>
      <rPr>
        <sz val="11"/>
        <color indexed="8"/>
        <rFont val="宋体"/>
        <charset val="134"/>
      </rPr>
      <t>台</t>
    </r>
  </si>
  <si>
    <r>
      <rPr>
        <sz val="11"/>
        <color indexed="8"/>
        <rFont val="Times New Roman"/>
        <charset val="134"/>
      </rPr>
      <t>2t/h</t>
    </r>
    <r>
      <rPr>
        <sz val="11"/>
        <color indexed="8"/>
        <rFont val="宋体"/>
        <charset val="134"/>
      </rPr>
      <t>燃气锅炉停产</t>
    </r>
    <r>
      <rPr>
        <sz val="11"/>
        <color indexed="8"/>
        <rFont val="Times New Roman"/>
        <charset val="134"/>
      </rPr>
      <t>2</t>
    </r>
    <r>
      <rPr>
        <sz val="11"/>
        <color indexed="8"/>
        <rFont val="宋体"/>
        <charset val="134"/>
      </rPr>
      <t>台</t>
    </r>
  </si>
  <si>
    <t>山东力高农业科技有限公司</t>
  </si>
  <si>
    <t>复混肥料制造</t>
  </si>
  <si>
    <r>
      <rPr>
        <sz val="11"/>
        <color indexed="8"/>
        <rFont val="宋体"/>
        <charset val="134"/>
      </rPr>
      <t>挤压机</t>
    </r>
    <r>
      <rPr>
        <sz val="11"/>
        <color indexed="8"/>
        <rFont val="Times New Roman"/>
        <charset val="134"/>
      </rPr>
      <t>22</t>
    </r>
    <r>
      <rPr>
        <sz val="11"/>
        <color indexed="8"/>
        <rFont val="宋体"/>
        <charset val="134"/>
      </rPr>
      <t>台</t>
    </r>
  </si>
  <si>
    <r>
      <rPr>
        <sz val="11"/>
        <color indexed="8"/>
        <rFont val="Times New Roman"/>
        <charset val="134"/>
      </rPr>
      <t>11</t>
    </r>
    <r>
      <rPr>
        <sz val="11"/>
        <color indexed="8"/>
        <rFont val="宋体"/>
        <charset val="134"/>
      </rPr>
      <t>台挤压机停产</t>
    </r>
  </si>
  <si>
    <r>
      <rPr>
        <sz val="11"/>
        <color indexed="8"/>
        <rFont val="宋体"/>
        <charset val="134"/>
      </rPr>
      <t>车间生产线</t>
    </r>
    <r>
      <rPr>
        <sz val="11"/>
        <color indexed="8"/>
        <rFont val="Times New Roman"/>
        <charset val="134"/>
      </rPr>
      <t>1</t>
    </r>
    <r>
      <rPr>
        <sz val="11"/>
        <color indexed="8"/>
        <rFont val="宋体"/>
        <charset val="134"/>
      </rPr>
      <t>条（包含：筛分</t>
    </r>
    <r>
      <rPr>
        <sz val="11"/>
        <color indexed="8"/>
        <rFont val="Times New Roman"/>
        <charset val="134"/>
      </rPr>
      <t>2</t>
    </r>
    <r>
      <rPr>
        <sz val="11"/>
        <color indexed="8"/>
        <rFont val="宋体"/>
        <charset val="134"/>
      </rPr>
      <t>台、皮带秤</t>
    </r>
    <r>
      <rPr>
        <sz val="11"/>
        <color indexed="8"/>
        <rFont val="Times New Roman"/>
        <charset val="134"/>
      </rPr>
      <t>6</t>
    </r>
    <r>
      <rPr>
        <sz val="11"/>
        <color indexed="8"/>
        <rFont val="宋体"/>
        <charset val="134"/>
      </rPr>
      <t>台、粉粹机</t>
    </r>
    <r>
      <rPr>
        <sz val="11"/>
        <color indexed="8"/>
        <rFont val="Times New Roman"/>
        <charset val="134"/>
      </rPr>
      <t>1</t>
    </r>
    <r>
      <rPr>
        <sz val="11"/>
        <color indexed="8"/>
        <rFont val="宋体"/>
        <charset val="134"/>
      </rPr>
      <t>台、混合机</t>
    </r>
    <r>
      <rPr>
        <sz val="11"/>
        <color indexed="8"/>
        <rFont val="Times New Roman"/>
        <charset val="134"/>
      </rPr>
      <t>1</t>
    </r>
    <r>
      <rPr>
        <sz val="11"/>
        <color indexed="8"/>
        <rFont val="宋体"/>
        <charset val="134"/>
      </rPr>
      <t>台）</t>
    </r>
  </si>
  <si>
    <t>生产设备串联，同比例减产百分之五十</t>
  </si>
  <si>
    <t>山东泽成汽车配件有限公司</t>
  </si>
  <si>
    <r>
      <rPr>
        <sz val="11"/>
        <color indexed="8"/>
        <rFont val="宋体"/>
        <charset val="134"/>
      </rPr>
      <t>喷涂生产线</t>
    </r>
    <r>
      <rPr>
        <sz val="11"/>
        <color indexed="8"/>
        <rFont val="Times New Roman"/>
        <charset val="134"/>
      </rPr>
      <t>1</t>
    </r>
    <r>
      <rPr>
        <sz val="11"/>
        <color indexed="8"/>
        <rFont val="宋体"/>
        <charset val="134"/>
      </rPr>
      <t>条</t>
    </r>
  </si>
  <si>
    <t>山东天阳新能源环保科技有限公司</t>
  </si>
  <si>
    <r>
      <rPr>
        <sz val="11"/>
        <color indexed="8"/>
        <rFont val="Times New Roman"/>
        <charset val="134"/>
      </rPr>
      <t>15t/h</t>
    </r>
    <r>
      <rPr>
        <sz val="11"/>
        <color indexed="8"/>
        <rFont val="宋体"/>
        <charset val="134"/>
      </rPr>
      <t>蒸汽锅炉</t>
    </r>
    <r>
      <rPr>
        <sz val="11"/>
        <color indexed="8"/>
        <rFont val="Times New Roman"/>
        <charset val="134"/>
      </rPr>
      <t>1</t>
    </r>
    <r>
      <rPr>
        <sz val="11"/>
        <color indexed="8"/>
        <rFont val="宋体"/>
        <charset val="134"/>
      </rPr>
      <t>台，已完成低氮改造</t>
    </r>
  </si>
  <si>
    <r>
      <rPr>
        <sz val="11"/>
        <color indexed="8"/>
        <rFont val="宋体"/>
        <charset val="134"/>
      </rPr>
      <t>锅炉降低负荷至</t>
    </r>
    <r>
      <rPr>
        <sz val="11"/>
        <color indexed="8"/>
        <rFont val="Times New Roman"/>
        <charset val="134"/>
      </rPr>
      <t>7.5t/h</t>
    </r>
  </si>
  <si>
    <t>济南华美文化传播有限公司</t>
  </si>
  <si>
    <t>商业、饮食、服务专用设备制造</t>
  </si>
  <si>
    <r>
      <rPr>
        <sz val="11"/>
        <color indexed="8"/>
        <rFont val="宋体"/>
        <charset val="134"/>
      </rPr>
      <t>精密锯</t>
    </r>
    <r>
      <rPr>
        <sz val="11"/>
        <color indexed="8"/>
        <rFont val="Times New Roman"/>
        <charset val="134"/>
      </rPr>
      <t>2</t>
    </r>
    <r>
      <rPr>
        <sz val="11"/>
        <color indexed="8"/>
        <rFont val="宋体"/>
        <charset val="134"/>
      </rPr>
      <t>台，雕刻机</t>
    </r>
    <r>
      <rPr>
        <sz val="11"/>
        <color indexed="8"/>
        <rFont val="Times New Roman"/>
        <charset val="134"/>
      </rPr>
      <t>1</t>
    </r>
    <r>
      <rPr>
        <sz val="11"/>
        <color indexed="8"/>
        <rFont val="宋体"/>
        <charset val="134"/>
      </rPr>
      <t>台，气泵</t>
    </r>
    <r>
      <rPr>
        <sz val="11"/>
        <color indexed="8"/>
        <rFont val="Times New Roman"/>
        <charset val="134"/>
      </rPr>
      <t>2</t>
    </r>
    <r>
      <rPr>
        <sz val="11"/>
        <color indexed="8"/>
        <rFont val="宋体"/>
        <charset val="134"/>
      </rPr>
      <t>台，电焊机</t>
    </r>
    <r>
      <rPr>
        <sz val="11"/>
        <color indexed="8"/>
        <rFont val="Times New Roman"/>
        <charset val="134"/>
      </rPr>
      <t>2</t>
    </r>
    <r>
      <rPr>
        <sz val="11"/>
        <color indexed="8"/>
        <rFont val="宋体"/>
        <charset val="134"/>
      </rPr>
      <t>台，切割机</t>
    </r>
    <r>
      <rPr>
        <sz val="11"/>
        <color indexed="8"/>
        <rFont val="Times New Roman"/>
        <charset val="134"/>
      </rPr>
      <t>2</t>
    </r>
    <r>
      <rPr>
        <sz val="11"/>
        <color indexed="8"/>
        <rFont val="宋体"/>
        <charset val="134"/>
      </rPr>
      <t>台</t>
    </r>
  </si>
  <si>
    <r>
      <rPr>
        <sz val="11"/>
        <color indexed="8"/>
        <rFont val="宋体"/>
        <charset val="134"/>
      </rPr>
      <t>精密锯停产</t>
    </r>
    <r>
      <rPr>
        <sz val="11"/>
        <color indexed="8"/>
        <rFont val="Times New Roman"/>
        <charset val="134"/>
      </rPr>
      <t>1</t>
    </r>
    <r>
      <rPr>
        <sz val="11"/>
        <color indexed="8"/>
        <rFont val="宋体"/>
        <charset val="134"/>
      </rPr>
      <t>台，雕刻机停产</t>
    </r>
    <r>
      <rPr>
        <sz val="11"/>
        <color indexed="8"/>
        <rFont val="Times New Roman"/>
        <charset val="134"/>
      </rPr>
      <t>1</t>
    </r>
    <r>
      <rPr>
        <sz val="11"/>
        <color indexed="8"/>
        <rFont val="宋体"/>
        <charset val="134"/>
      </rPr>
      <t>台，气泵停产</t>
    </r>
    <r>
      <rPr>
        <sz val="11"/>
        <color indexed="8"/>
        <rFont val="Times New Roman"/>
        <charset val="134"/>
      </rPr>
      <t>1</t>
    </r>
    <r>
      <rPr>
        <sz val="11"/>
        <color indexed="8"/>
        <rFont val="宋体"/>
        <charset val="134"/>
      </rPr>
      <t>台，电焊机停产</t>
    </r>
    <r>
      <rPr>
        <sz val="11"/>
        <color indexed="8"/>
        <rFont val="Times New Roman"/>
        <charset val="134"/>
      </rPr>
      <t>1</t>
    </r>
    <r>
      <rPr>
        <sz val="11"/>
        <color indexed="8"/>
        <rFont val="宋体"/>
        <charset val="134"/>
      </rPr>
      <t>台，切割机停产</t>
    </r>
    <r>
      <rPr>
        <sz val="11"/>
        <color indexed="8"/>
        <rFont val="Times New Roman"/>
        <charset val="134"/>
      </rPr>
      <t>1</t>
    </r>
    <r>
      <rPr>
        <sz val="11"/>
        <color indexed="8"/>
        <rFont val="宋体"/>
        <charset val="134"/>
      </rPr>
      <t>台</t>
    </r>
  </si>
  <si>
    <t>济阳县博越纺织厂</t>
  </si>
  <si>
    <r>
      <rPr>
        <sz val="11"/>
        <color indexed="8"/>
        <rFont val="宋体"/>
        <charset val="134"/>
      </rPr>
      <t>抓棉机</t>
    </r>
    <r>
      <rPr>
        <sz val="11"/>
        <color indexed="8"/>
        <rFont val="Times New Roman"/>
        <charset val="134"/>
      </rPr>
      <t>2</t>
    </r>
    <r>
      <rPr>
        <sz val="11"/>
        <color indexed="8"/>
        <rFont val="宋体"/>
        <charset val="134"/>
      </rPr>
      <t>台，清花机</t>
    </r>
    <r>
      <rPr>
        <sz val="11"/>
        <color indexed="8"/>
        <rFont val="Times New Roman"/>
        <charset val="134"/>
      </rPr>
      <t>2</t>
    </r>
    <r>
      <rPr>
        <sz val="11"/>
        <color indexed="8"/>
        <rFont val="宋体"/>
        <charset val="134"/>
      </rPr>
      <t>台，梳棉机</t>
    </r>
    <r>
      <rPr>
        <sz val="11"/>
        <color indexed="8"/>
        <rFont val="Times New Roman"/>
        <charset val="134"/>
      </rPr>
      <t>10</t>
    </r>
    <r>
      <rPr>
        <sz val="11"/>
        <color indexed="8"/>
        <rFont val="宋体"/>
        <charset val="134"/>
      </rPr>
      <t>台，并条机</t>
    </r>
    <r>
      <rPr>
        <sz val="11"/>
        <color indexed="8"/>
        <rFont val="Times New Roman"/>
        <charset val="134"/>
      </rPr>
      <t>3</t>
    </r>
    <r>
      <rPr>
        <sz val="11"/>
        <color indexed="8"/>
        <rFont val="宋体"/>
        <charset val="134"/>
      </rPr>
      <t>台，纺机</t>
    </r>
    <r>
      <rPr>
        <sz val="11"/>
        <color indexed="8"/>
        <rFont val="Times New Roman"/>
        <charset val="134"/>
      </rPr>
      <t>3</t>
    </r>
    <r>
      <rPr>
        <sz val="11"/>
        <color indexed="8"/>
        <rFont val="宋体"/>
        <charset val="134"/>
      </rPr>
      <t>台，多仓机</t>
    </r>
    <r>
      <rPr>
        <sz val="11"/>
        <color indexed="8"/>
        <rFont val="Times New Roman"/>
        <charset val="134"/>
      </rPr>
      <t>1</t>
    </r>
    <r>
      <rPr>
        <sz val="11"/>
        <color indexed="8"/>
        <rFont val="宋体"/>
        <charset val="134"/>
      </rPr>
      <t>台，打包机</t>
    </r>
    <r>
      <rPr>
        <sz val="11"/>
        <color indexed="8"/>
        <rFont val="Times New Roman"/>
        <charset val="134"/>
      </rPr>
      <t>1</t>
    </r>
    <r>
      <rPr>
        <sz val="11"/>
        <color indexed="8"/>
        <rFont val="宋体"/>
        <charset val="134"/>
      </rPr>
      <t>台</t>
    </r>
  </si>
  <si>
    <r>
      <rPr>
        <sz val="11"/>
        <color indexed="8"/>
        <rFont val="宋体"/>
        <charset val="134"/>
      </rPr>
      <t>抓棉机停产</t>
    </r>
    <r>
      <rPr>
        <sz val="11"/>
        <color indexed="8"/>
        <rFont val="Times New Roman"/>
        <charset val="134"/>
      </rPr>
      <t>1</t>
    </r>
    <r>
      <rPr>
        <sz val="11"/>
        <color indexed="8"/>
        <rFont val="宋体"/>
        <charset val="134"/>
      </rPr>
      <t>台，清花机停产</t>
    </r>
    <r>
      <rPr>
        <sz val="11"/>
        <color indexed="8"/>
        <rFont val="Times New Roman"/>
        <charset val="134"/>
      </rPr>
      <t>1</t>
    </r>
    <r>
      <rPr>
        <sz val="11"/>
        <color indexed="8"/>
        <rFont val="宋体"/>
        <charset val="134"/>
      </rPr>
      <t>台，梳棉机停产</t>
    </r>
    <r>
      <rPr>
        <sz val="11"/>
        <color indexed="8"/>
        <rFont val="Times New Roman"/>
        <charset val="134"/>
      </rPr>
      <t>5</t>
    </r>
    <r>
      <rPr>
        <sz val="11"/>
        <color indexed="8"/>
        <rFont val="宋体"/>
        <charset val="134"/>
      </rPr>
      <t>台，并条机停产</t>
    </r>
    <r>
      <rPr>
        <sz val="11"/>
        <color indexed="8"/>
        <rFont val="Times New Roman"/>
        <charset val="134"/>
      </rPr>
      <t>2</t>
    </r>
    <r>
      <rPr>
        <sz val="11"/>
        <color indexed="8"/>
        <rFont val="宋体"/>
        <charset val="134"/>
      </rPr>
      <t>台，纺机停产</t>
    </r>
    <r>
      <rPr>
        <sz val="11"/>
        <color indexed="8"/>
        <rFont val="Times New Roman"/>
        <charset val="134"/>
      </rPr>
      <t>2</t>
    </r>
    <r>
      <rPr>
        <sz val="11"/>
        <color indexed="8"/>
        <rFont val="宋体"/>
        <charset val="134"/>
      </rPr>
      <t>台，多仓机</t>
    </r>
    <r>
      <rPr>
        <sz val="11"/>
        <color indexed="8"/>
        <rFont val="Times New Roman"/>
        <charset val="134"/>
      </rPr>
      <t>1</t>
    </r>
    <r>
      <rPr>
        <sz val="11"/>
        <color indexed="8"/>
        <rFont val="宋体"/>
        <charset val="134"/>
      </rPr>
      <t>台、打包机</t>
    </r>
    <r>
      <rPr>
        <sz val="11"/>
        <color indexed="8"/>
        <rFont val="Times New Roman"/>
        <charset val="134"/>
      </rPr>
      <t>1</t>
    </r>
    <r>
      <rPr>
        <sz val="11"/>
        <color indexed="8"/>
        <rFont val="宋体"/>
        <charset val="134"/>
      </rPr>
      <t>台同比例减排百分之五十</t>
    </r>
  </si>
  <si>
    <t>山东鑫方盛电子商务有限公司</t>
  </si>
  <si>
    <r>
      <rPr>
        <sz val="11"/>
        <color indexed="8"/>
        <rFont val="Times New Roman"/>
        <charset val="134"/>
      </rPr>
      <t>2t/h</t>
    </r>
    <r>
      <rPr>
        <sz val="11"/>
        <color indexed="8"/>
        <rFont val="宋体"/>
        <charset val="134"/>
      </rPr>
      <t>燃气锅炉</t>
    </r>
    <r>
      <rPr>
        <sz val="11"/>
        <color indexed="8"/>
        <rFont val="Times New Roman"/>
        <charset val="134"/>
      </rPr>
      <t>(</t>
    </r>
    <r>
      <rPr>
        <sz val="11"/>
        <color indexed="8"/>
        <rFont val="宋体"/>
        <charset val="134"/>
      </rPr>
      <t>取暖用），有低氮燃烧装置</t>
    </r>
  </si>
  <si>
    <r>
      <rPr>
        <sz val="11"/>
        <color indexed="8"/>
        <rFont val="宋体"/>
        <charset val="134"/>
      </rPr>
      <t>燃气锅炉负荷降至</t>
    </r>
    <r>
      <rPr>
        <sz val="11"/>
        <color indexed="8"/>
        <rFont val="Times New Roman"/>
        <charset val="134"/>
      </rPr>
      <t>1t/h</t>
    </r>
    <r>
      <rPr>
        <sz val="11"/>
        <color indexed="8"/>
        <rFont val="宋体"/>
        <charset val="134"/>
      </rPr>
      <t>以下</t>
    </r>
  </si>
  <si>
    <t>山东台稳精密机械有限公司</t>
  </si>
  <si>
    <t>滚动轴承制造</t>
  </si>
  <si>
    <r>
      <rPr>
        <sz val="11"/>
        <color indexed="8"/>
        <rFont val="宋体"/>
        <charset val="134"/>
      </rPr>
      <t>抛丸机</t>
    </r>
    <r>
      <rPr>
        <sz val="11"/>
        <color indexed="8"/>
        <rFont val="Times New Roman"/>
        <charset val="134"/>
      </rPr>
      <t>1</t>
    </r>
    <r>
      <rPr>
        <sz val="11"/>
        <color indexed="8"/>
        <rFont val="宋体"/>
        <charset val="134"/>
      </rPr>
      <t>台，喷砂机</t>
    </r>
    <r>
      <rPr>
        <sz val="11"/>
        <color indexed="8"/>
        <rFont val="Times New Roman"/>
        <charset val="134"/>
      </rPr>
      <t>1</t>
    </r>
    <r>
      <rPr>
        <sz val="11"/>
        <color indexed="8"/>
        <rFont val="宋体"/>
        <charset val="134"/>
      </rPr>
      <t>台，切割机</t>
    </r>
    <r>
      <rPr>
        <sz val="11"/>
        <color indexed="8"/>
        <rFont val="Times New Roman"/>
        <charset val="134"/>
      </rPr>
      <t>1</t>
    </r>
    <r>
      <rPr>
        <sz val="11"/>
        <color indexed="8"/>
        <rFont val="宋体"/>
        <charset val="134"/>
      </rPr>
      <t>台，小型抛光机</t>
    </r>
    <r>
      <rPr>
        <sz val="11"/>
        <color indexed="8"/>
        <rFont val="Times New Roman"/>
        <charset val="134"/>
      </rPr>
      <t>2</t>
    </r>
    <r>
      <rPr>
        <sz val="11"/>
        <color indexed="8"/>
        <rFont val="宋体"/>
        <charset val="134"/>
      </rPr>
      <t>台</t>
    </r>
  </si>
  <si>
    <r>
      <rPr>
        <sz val="11"/>
        <color indexed="8"/>
        <rFont val="宋体"/>
        <charset val="134"/>
      </rPr>
      <t>抛丸机停产</t>
    </r>
    <r>
      <rPr>
        <sz val="11"/>
        <color indexed="8"/>
        <rFont val="Times New Roman"/>
        <charset val="134"/>
      </rPr>
      <t>1</t>
    </r>
    <r>
      <rPr>
        <sz val="11"/>
        <color indexed="8"/>
        <rFont val="宋体"/>
        <charset val="134"/>
      </rPr>
      <t>台，喷砂机停产</t>
    </r>
    <r>
      <rPr>
        <sz val="11"/>
        <color indexed="8"/>
        <rFont val="Times New Roman"/>
        <charset val="134"/>
      </rPr>
      <t>1</t>
    </r>
    <r>
      <rPr>
        <sz val="11"/>
        <color indexed="8"/>
        <rFont val="宋体"/>
        <charset val="134"/>
      </rPr>
      <t>台，切割机停产</t>
    </r>
    <r>
      <rPr>
        <sz val="11"/>
        <color indexed="8"/>
        <rFont val="Times New Roman"/>
        <charset val="134"/>
      </rPr>
      <t>1</t>
    </r>
    <r>
      <rPr>
        <sz val="11"/>
        <color indexed="8"/>
        <rFont val="宋体"/>
        <charset val="134"/>
      </rPr>
      <t>台，小型抛光机停产</t>
    </r>
    <r>
      <rPr>
        <sz val="11"/>
        <color indexed="8"/>
        <rFont val="Times New Roman"/>
        <charset val="134"/>
      </rPr>
      <t>1</t>
    </r>
    <r>
      <rPr>
        <sz val="11"/>
        <color indexed="8"/>
        <rFont val="宋体"/>
        <charset val="134"/>
      </rPr>
      <t>台</t>
    </r>
  </si>
  <si>
    <t>山东海锋生物工程有限公司</t>
  </si>
  <si>
    <r>
      <rPr>
        <sz val="11"/>
        <color indexed="8"/>
        <rFont val="宋体"/>
        <charset val="134"/>
      </rPr>
      <t>酶解罐</t>
    </r>
    <r>
      <rPr>
        <sz val="11"/>
        <color indexed="8"/>
        <rFont val="Times New Roman"/>
        <charset val="134"/>
      </rPr>
      <t>2</t>
    </r>
    <r>
      <rPr>
        <sz val="11"/>
        <color indexed="8"/>
        <rFont val="宋体"/>
        <charset val="134"/>
      </rPr>
      <t>台，管式离心机</t>
    </r>
    <r>
      <rPr>
        <sz val="11"/>
        <color indexed="8"/>
        <rFont val="Times New Roman"/>
        <charset val="134"/>
      </rPr>
      <t>1</t>
    </r>
    <r>
      <rPr>
        <sz val="11"/>
        <color indexed="8"/>
        <rFont val="宋体"/>
        <charset val="134"/>
      </rPr>
      <t>台，储罐</t>
    </r>
    <r>
      <rPr>
        <sz val="11"/>
        <color indexed="8"/>
        <rFont val="Times New Roman"/>
        <charset val="134"/>
      </rPr>
      <t>4</t>
    </r>
    <r>
      <rPr>
        <sz val="11"/>
        <color indexed="8"/>
        <rFont val="宋体"/>
        <charset val="134"/>
      </rPr>
      <t>台</t>
    </r>
    <r>
      <rPr>
        <sz val="11"/>
        <color indexed="8"/>
        <rFont val="Times New Roman"/>
        <charset val="134"/>
      </rPr>
      <t>(2</t>
    </r>
    <r>
      <rPr>
        <sz val="11"/>
        <color indexed="8"/>
        <rFont val="宋体"/>
        <charset val="134"/>
      </rPr>
      <t>用</t>
    </r>
    <r>
      <rPr>
        <sz val="11"/>
        <color indexed="8"/>
        <rFont val="Times New Roman"/>
        <charset val="134"/>
      </rPr>
      <t>2</t>
    </r>
    <r>
      <rPr>
        <sz val="11"/>
        <color indexed="8"/>
        <rFont val="宋体"/>
        <charset val="134"/>
      </rPr>
      <t>备</t>
    </r>
    <r>
      <rPr>
        <sz val="11"/>
        <color indexed="8"/>
        <rFont val="Times New Roman"/>
        <charset val="134"/>
      </rPr>
      <t>)</t>
    </r>
    <r>
      <rPr>
        <sz val="11"/>
        <color indexed="8"/>
        <rFont val="宋体"/>
        <charset val="134"/>
      </rPr>
      <t>，喷雾干燥塔</t>
    </r>
    <r>
      <rPr>
        <sz val="11"/>
        <color indexed="8"/>
        <rFont val="Times New Roman"/>
        <charset val="134"/>
      </rPr>
      <t>1</t>
    </r>
    <r>
      <rPr>
        <sz val="11"/>
        <color indexed="8"/>
        <rFont val="宋体"/>
        <charset val="134"/>
      </rPr>
      <t>台</t>
    </r>
  </si>
  <si>
    <r>
      <rPr>
        <sz val="11"/>
        <color indexed="8"/>
        <rFont val="宋体"/>
        <charset val="134"/>
      </rPr>
      <t>酶解罐停产</t>
    </r>
    <r>
      <rPr>
        <sz val="11"/>
        <color indexed="8"/>
        <rFont val="Times New Roman"/>
        <charset val="134"/>
      </rPr>
      <t>1</t>
    </r>
    <r>
      <rPr>
        <sz val="11"/>
        <color indexed="8"/>
        <rFont val="宋体"/>
        <charset val="134"/>
      </rPr>
      <t>台，管式离心机、喷雾干燥塔按同比例限产</t>
    </r>
  </si>
  <si>
    <t>济南瑞冰雪食品有限公司</t>
  </si>
  <si>
    <r>
      <rPr>
        <sz val="11"/>
        <color indexed="8"/>
        <rFont val="宋体"/>
        <charset val="134"/>
      </rPr>
      <t>和面机</t>
    </r>
    <r>
      <rPr>
        <sz val="11"/>
        <color indexed="8"/>
        <rFont val="Times New Roman"/>
        <charset val="134"/>
      </rPr>
      <t>1</t>
    </r>
    <r>
      <rPr>
        <sz val="11"/>
        <color indexed="8"/>
        <rFont val="宋体"/>
        <charset val="134"/>
      </rPr>
      <t>台，漏粉机</t>
    </r>
    <r>
      <rPr>
        <sz val="11"/>
        <color indexed="8"/>
        <rFont val="Times New Roman"/>
        <charset val="134"/>
      </rPr>
      <t>1</t>
    </r>
    <r>
      <rPr>
        <sz val="11"/>
        <color indexed="8"/>
        <rFont val="宋体"/>
        <charset val="134"/>
      </rPr>
      <t>台</t>
    </r>
  </si>
  <si>
    <r>
      <rPr>
        <sz val="11"/>
        <color indexed="8"/>
        <rFont val="宋体"/>
        <charset val="134"/>
      </rPr>
      <t>节能蒸汽机</t>
    </r>
    <r>
      <rPr>
        <sz val="11"/>
        <color indexed="8"/>
        <rFont val="Times New Roman"/>
        <charset val="134"/>
      </rPr>
      <t>5</t>
    </r>
    <r>
      <rPr>
        <sz val="11"/>
        <color indexed="8"/>
        <rFont val="宋体"/>
        <charset val="134"/>
      </rPr>
      <t>台，蒸汽发生器</t>
    </r>
    <r>
      <rPr>
        <sz val="11"/>
        <color indexed="8"/>
        <rFont val="Times New Roman"/>
        <charset val="134"/>
      </rPr>
      <t>1</t>
    </r>
    <r>
      <rPr>
        <sz val="11"/>
        <color indexed="8"/>
        <rFont val="宋体"/>
        <charset val="134"/>
      </rPr>
      <t>台</t>
    </r>
  </si>
  <si>
    <r>
      <rPr>
        <sz val="11"/>
        <color indexed="8"/>
        <rFont val="宋体"/>
        <charset val="134"/>
      </rPr>
      <t>节能蒸汽机停产</t>
    </r>
    <r>
      <rPr>
        <sz val="11"/>
        <color indexed="8"/>
        <rFont val="Times New Roman"/>
        <charset val="134"/>
      </rPr>
      <t>3</t>
    </r>
    <r>
      <rPr>
        <sz val="11"/>
        <color indexed="8"/>
        <rFont val="宋体"/>
        <charset val="134"/>
      </rPr>
      <t>台</t>
    </r>
  </si>
  <si>
    <t>济南弘志玻璃有限公司</t>
  </si>
  <si>
    <r>
      <rPr>
        <sz val="11"/>
        <color indexed="8"/>
        <rFont val="宋体"/>
        <charset val="134"/>
      </rPr>
      <t>切割台</t>
    </r>
    <r>
      <rPr>
        <sz val="11"/>
        <color indexed="8"/>
        <rFont val="Times New Roman"/>
        <charset val="134"/>
      </rPr>
      <t>3</t>
    </r>
    <r>
      <rPr>
        <sz val="11"/>
        <color indexed="8"/>
        <rFont val="宋体"/>
        <charset val="134"/>
      </rPr>
      <t>个，中空玻璃封胶线</t>
    </r>
    <r>
      <rPr>
        <sz val="11"/>
        <color indexed="8"/>
        <rFont val="Times New Roman"/>
        <charset val="134"/>
      </rPr>
      <t>2</t>
    </r>
    <r>
      <rPr>
        <sz val="11"/>
        <color indexed="8"/>
        <rFont val="宋体"/>
        <charset val="134"/>
      </rPr>
      <t>条，丁基胶涂布机</t>
    </r>
    <r>
      <rPr>
        <sz val="11"/>
        <color indexed="8"/>
        <rFont val="Times New Roman"/>
        <charset val="134"/>
      </rPr>
      <t>3</t>
    </r>
    <r>
      <rPr>
        <sz val="11"/>
        <color indexed="8"/>
        <rFont val="宋体"/>
        <charset val="134"/>
      </rPr>
      <t>台</t>
    </r>
  </si>
  <si>
    <r>
      <rPr>
        <sz val="11"/>
        <color indexed="8"/>
        <rFont val="宋体"/>
        <charset val="134"/>
      </rPr>
      <t>切割台停产</t>
    </r>
    <r>
      <rPr>
        <sz val="11"/>
        <color indexed="8"/>
        <rFont val="Times New Roman"/>
        <charset val="134"/>
      </rPr>
      <t>2</t>
    </r>
    <r>
      <rPr>
        <sz val="11"/>
        <color indexed="8"/>
        <rFont val="宋体"/>
        <charset val="134"/>
      </rPr>
      <t>个，中空玻璃封胶线停产</t>
    </r>
    <r>
      <rPr>
        <sz val="11"/>
        <color indexed="8"/>
        <rFont val="Times New Roman"/>
        <charset val="134"/>
      </rPr>
      <t>1</t>
    </r>
    <r>
      <rPr>
        <sz val="11"/>
        <color indexed="8"/>
        <rFont val="宋体"/>
        <charset val="134"/>
      </rPr>
      <t>条，丁基胶涂布机停产</t>
    </r>
    <r>
      <rPr>
        <sz val="11"/>
        <color indexed="8"/>
        <rFont val="Times New Roman"/>
        <charset val="134"/>
      </rPr>
      <t>2</t>
    </r>
    <r>
      <rPr>
        <sz val="11"/>
        <color indexed="8"/>
        <rFont val="宋体"/>
        <charset val="134"/>
      </rPr>
      <t>台</t>
    </r>
  </si>
  <si>
    <t>山东格澜润泽生物技术有限公司</t>
  </si>
  <si>
    <r>
      <rPr>
        <sz val="11"/>
        <color indexed="8"/>
        <rFont val="宋体"/>
        <charset val="134"/>
      </rPr>
      <t>锤式粉碎机</t>
    </r>
    <r>
      <rPr>
        <sz val="11"/>
        <color indexed="8"/>
        <rFont val="Times New Roman"/>
        <charset val="134"/>
      </rPr>
      <t>1</t>
    </r>
    <r>
      <rPr>
        <sz val="11"/>
        <color indexed="8"/>
        <rFont val="宋体"/>
        <charset val="134"/>
      </rPr>
      <t>台、稀盐酸配置装置</t>
    </r>
    <r>
      <rPr>
        <sz val="11"/>
        <color indexed="8"/>
        <rFont val="Times New Roman"/>
        <charset val="134"/>
      </rPr>
      <t>1</t>
    </r>
    <r>
      <rPr>
        <sz val="11"/>
        <color indexed="8"/>
        <rFont val="宋体"/>
        <charset val="134"/>
      </rPr>
      <t>套，真空干燥箱</t>
    </r>
    <r>
      <rPr>
        <sz val="11"/>
        <color indexed="8"/>
        <rFont val="Times New Roman"/>
        <charset val="134"/>
      </rPr>
      <t>1</t>
    </r>
    <r>
      <rPr>
        <sz val="11"/>
        <color indexed="8"/>
        <rFont val="宋体"/>
        <charset val="134"/>
      </rPr>
      <t>台，热泵烘干除湿烘干机</t>
    </r>
    <r>
      <rPr>
        <sz val="11"/>
        <color indexed="8"/>
        <rFont val="Times New Roman"/>
        <charset val="134"/>
      </rPr>
      <t>1</t>
    </r>
    <r>
      <rPr>
        <sz val="11"/>
        <color indexed="8"/>
        <rFont val="宋体"/>
        <charset val="134"/>
      </rPr>
      <t>台，万能粉碎机</t>
    </r>
    <r>
      <rPr>
        <sz val="11"/>
        <color indexed="8"/>
        <rFont val="Times New Roman"/>
        <charset val="134"/>
      </rPr>
      <t>1</t>
    </r>
    <r>
      <rPr>
        <sz val="11"/>
        <color indexed="8"/>
        <rFont val="宋体"/>
        <charset val="134"/>
      </rPr>
      <t>台</t>
    </r>
  </si>
  <si>
    <t>济阳区回河街道敬老院</t>
  </si>
  <si>
    <r>
      <rPr>
        <sz val="11"/>
        <color indexed="8"/>
        <rFont val="宋体"/>
        <charset val="134"/>
      </rPr>
      <t>天然气取暖用锅炉</t>
    </r>
    <r>
      <rPr>
        <sz val="11"/>
        <color indexed="8"/>
        <rFont val="Times New Roman"/>
        <charset val="134"/>
      </rPr>
      <t>(</t>
    </r>
    <r>
      <rPr>
        <sz val="11"/>
        <color indexed="8"/>
        <rFont val="宋体"/>
        <charset val="134"/>
      </rPr>
      <t>额定热功率：</t>
    </r>
    <r>
      <rPr>
        <sz val="11"/>
        <color indexed="8"/>
        <rFont val="Times New Roman"/>
        <charset val="134"/>
      </rPr>
      <t>0.7MW</t>
    </r>
    <r>
      <rPr>
        <sz val="11"/>
        <color indexed="8"/>
        <rFont val="宋体"/>
        <charset val="134"/>
      </rPr>
      <t>，未进行超低氮改造）</t>
    </r>
  </si>
  <si>
    <t>济南华隆再生资源有限公司</t>
  </si>
  <si>
    <r>
      <rPr>
        <sz val="11"/>
        <color indexed="8"/>
        <rFont val="宋体"/>
        <charset val="134"/>
      </rPr>
      <t>金属废料和碎屑加工处理</t>
    </r>
    <r>
      <rPr>
        <sz val="11"/>
        <color indexed="8"/>
        <rFont val="Times New Roman"/>
        <charset val="134"/>
      </rPr>
      <t xml:space="preserve"> </t>
    </r>
  </si>
  <si>
    <r>
      <rPr>
        <sz val="11"/>
        <color indexed="8"/>
        <rFont val="Times New Roman"/>
        <charset val="134"/>
      </rPr>
      <t>2</t>
    </r>
    <r>
      <rPr>
        <sz val="11"/>
        <color indexed="8"/>
        <rFont val="宋体"/>
        <charset val="134"/>
      </rPr>
      <t>台快速拆解机，机动车预处理平台</t>
    </r>
    <r>
      <rPr>
        <sz val="11"/>
        <color indexed="8"/>
        <rFont val="Times New Roman"/>
        <charset val="134"/>
      </rPr>
      <t>2</t>
    </r>
    <r>
      <rPr>
        <sz val="11"/>
        <color indexed="8"/>
        <rFont val="宋体"/>
        <charset val="134"/>
      </rPr>
      <t>个，</t>
    </r>
    <r>
      <rPr>
        <sz val="11"/>
        <color indexed="8"/>
        <rFont val="Times New Roman"/>
        <charset val="134"/>
      </rPr>
      <t>6000</t>
    </r>
    <r>
      <rPr>
        <sz val="11"/>
        <color indexed="8"/>
        <rFont val="宋体"/>
        <charset val="134"/>
      </rPr>
      <t>马力破碎机</t>
    </r>
    <r>
      <rPr>
        <sz val="11"/>
        <color indexed="8"/>
        <rFont val="Times New Roman"/>
        <charset val="134"/>
      </rPr>
      <t>1</t>
    </r>
    <r>
      <rPr>
        <sz val="11"/>
        <color indexed="8"/>
        <rFont val="宋体"/>
        <charset val="134"/>
      </rPr>
      <t>台</t>
    </r>
  </si>
  <si>
    <r>
      <rPr>
        <sz val="11"/>
        <color indexed="8"/>
        <rFont val="宋体"/>
        <charset val="134"/>
      </rPr>
      <t>快速拆解机停产</t>
    </r>
    <r>
      <rPr>
        <sz val="11"/>
        <color indexed="8"/>
        <rFont val="Times New Roman"/>
        <charset val="134"/>
      </rPr>
      <t>1</t>
    </r>
    <r>
      <rPr>
        <sz val="11"/>
        <color indexed="8"/>
        <rFont val="宋体"/>
        <charset val="134"/>
      </rPr>
      <t>台，机动车预处理平台停产</t>
    </r>
    <r>
      <rPr>
        <sz val="11"/>
        <color indexed="8"/>
        <rFont val="Times New Roman"/>
        <charset val="134"/>
      </rPr>
      <t>1</t>
    </r>
    <r>
      <rPr>
        <sz val="11"/>
        <color indexed="8"/>
        <rFont val="宋体"/>
        <charset val="134"/>
      </rPr>
      <t>个，</t>
    </r>
    <r>
      <rPr>
        <sz val="11"/>
        <color indexed="8"/>
        <rFont val="Times New Roman"/>
        <charset val="134"/>
      </rPr>
      <t>6000</t>
    </r>
    <r>
      <rPr>
        <sz val="11"/>
        <color indexed="8"/>
        <rFont val="宋体"/>
        <charset val="134"/>
      </rPr>
      <t>马力破碎机停产</t>
    </r>
    <r>
      <rPr>
        <sz val="11"/>
        <color indexed="8"/>
        <rFont val="Times New Roman"/>
        <charset val="134"/>
      </rPr>
      <t>1</t>
    </r>
    <r>
      <rPr>
        <sz val="11"/>
        <color indexed="8"/>
        <rFont val="宋体"/>
        <charset val="134"/>
      </rPr>
      <t>台</t>
    </r>
  </si>
  <si>
    <t>济南聚特兴机械设备有限公司</t>
  </si>
  <si>
    <t>电子和电工机械专用设备制造</t>
  </si>
  <si>
    <t>济南鸿源电子科技有限公司</t>
  </si>
  <si>
    <r>
      <rPr>
        <sz val="11"/>
        <color indexed="8"/>
        <rFont val="宋体"/>
        <charset val="134"/>
      </rPr>
      <t>电子包装板、塑料配件生产线</t>
    </r>
    <r>
      <rPr>
        <sz val="11"/>
        <color indexed="8"/>
        <rFont val="Times New Roman"/>
        <charset val="134"/>
      </rPr>
      <t>1</t>
    </r>
    <r>
      <rPr>
        <sz val="11"/>
        <color indexed="8"/>
        <rFont val="宋体"/>
        <charset val="134"/>
      </rPr>
      <t>条</t>
    </r>
    <r>
      <rPr>
        <sz val="11"/>
        <color indexed="8"/>
        <rFont val="Times New Roman"/>
        <charset val="134"/>
      </rPr>
      <t>(6</t>
    </r>
    <r>
      <rPr>
        <sz val="11"/>
        <color indexed="8"/>
        <rFont val="宋体"/>
        <charset val="134"/>
      </rPr>
      <t>台注塑机）</t>
    </r>
  </si>
  <si>
    <r>
      <rPr>
        <sz val="11"/>
        <color indexed="8"/>
        <rFont val="Times New Roman"/>
        <charset val="134"/>
      </rPr>
      <t>2</t>
    </r>
    <r>
      <rPr>
        <sz val="11"/>
        <color indexed="8"/>
        <rFont val="宋体"/>
        <charset val="134"/>
      </rPr>
      <t>台粉碎机</t>
    </r>
  </si>
  <si>
    <t>济南大田模具有限公司</t>
  </si>
  <si>
    <r>
      <rPr>
        <sz val="11"/>
        <color indexed="8"/>
        <rFont val="宋体"/>
        <charset val="134"/>
      </rPr>
      <t>注塑机</t>
    </r>
    <r>
      <rPr>
        <sz val="11"/>
        <color indexed="8"/>
        <rFont val="Times New Roman"/>
        <charset val="134"/>
      </rPr>
      <t>8</t>
    </r>
    <r>
      <rPr>
        <sz val="11"/>
        <color indexed="8"/>
        <rFont val="宋体"/>
        <charset val="134"/>
      </rPr>
      <t>台一条生产线</t>
    </r>
  </si>
  <si>
    <t>山东中泉电站阀门制造有限公司</t>
  </si>
  <si>
    <t>设备加工</t>
  </si>
  <si>
    <r>
      <rPr>
        <sz val="11"/>
        <color indexed="8"/>
        <rFont val="宋体"/>
        <charset val="134"/>
      </rPr>
      <t>电焊机</t>
    </r>
    <r>
      <rPr>
        <sz val="11"/>
        <color indexed="8"/>
        <rFont val="Times New Roman"/>
        <charset val="134"/>
      </rPr>
      <t>7</t>
    </r>
    <r>
      <rPr>
        <sz val="11"/>
        <color indexed="8"/>
        <rFont val="宋体"/>
        <charset val="134"/>
      </rPr>
      <t>台</t>
    </r>
  </si>
  <si>
    <r>
      <rPr>
        <sz val="11"/>
        <color indexed="8"/>
        <rFont val="宋体"/>
        <charset val="134"/>
      </rPr>
      <t>停产</t>
    </r>
    <r>
      <rPr>
        <sz val="11"/>
        <color indexed="8"/>
        <rFont val="Times New Roman"/>
        <charset val="134"/>
      </rPr>
      <t>4</t>
    </r>
    <r>
      <rPr>
        <sz val="11"/>
        <color indexed="8"/>
        <rFont val="宋体"/>
        <charset val="134"/>
      </rPr>
      <t>台</t>
    </r>
  </si>
  <si>
    <t>山东盛虎不锈钢有限公司</t>
  </si>
  <si>
    <t>金属制品制造</t>
  </si>
  <si>
    <r>
      <rPr>
        <sz val="11"/>
        <color indexed="8"/>
        <rFont val="宋体"/>
        <charset val="134"/>
      </rPr>
      <t>喷漆房</t>
    </r>
    <r>
      <rPr>
        <sz val="11"/>
        <color indexed="8"/>
        <rFont val="Times New Roman"/>
        <charset val="134"/>
      </rPr>
      <t>1</t>
    </r>
    <r>
      <rPr>
        <sz val="11"/>
        <color indexed="8"/>
        <rFont val="宋体"/>
        <charset val="134"/>
      </rPr>
      <t>套，净电喷枪</t>
    </r>
    <r>
      <rPr>
        <sz val="11"/>
        <color indexed="8"/>
        <rFont val="Times New Roman"/>
        <charset val="134"/>
      </rPr>
      <t>2</t>
    </r>
    <r>
      <rPr>
        <sz val="11"/>
        <color indexed="8"/>
        <rFont val="宋体"/>
        <charset val="134"/>
      </rPr>
      <t>台</t>
    </r>
  </si>
  <si>
    <r>
      <rPr>
        <sz val="11"/>
        <color indexed="8"/>
        <rFont val="宋体"/>
        <charset val="134"/>
      </rPr>
      <t>拉丝机</t>
    </r>
    <r>
      <rPr>
        <sz val="11"/>
        <color indexed="8"/>
        <rFont val="Times New Roman"/>
        <charset val="134"/>
      </rPr>
      <t>2</t>
    </r>
    <r>
      <rPr>
        <sz val="11"/>
        <color indexed="8"/>
        <rFont val="宋体"/>
        <charset val="134"/>
      </rPr>
      <t>台</t>
    </r>
    <r>
      <rPr>
        <sz val="11"/>
        <color indexed="8"/>
        <rFont val="Times New Roman"/>
        <charset val="134"/>
      </rPr>
      <t xml:space="preserve"> </t>
    </r>
    <r>
      <rPr>
        <sz val="11"/>
        <color indexed="8"/>
        <rFont val="宋体"/>
        <charset val="134"/>
      </rPr>
      <t>、剪板机</t>
    </r>
    <r>
      <rPr>
        <sz val="11"/>
        <color indexed="8"/>
        <rFont val="Times New Roman"/>
        <charset val="134"/>
      </rPr>
      <t>2</t>
    </r>
    <r>
      <rPr>
        <sz val="11"/>
        <color indexed="8"/>
        <rFont val="宋体"/>
        <charset val="134"/>
      </rPr>
      <t>台、切管机</t>
    </r>
    <r>
      <rPr>
        <sz val="11"/>
        <color indexed="8"/>
        <rFont val="Times New Roman"/>
        <charset val="134"/>
      </rPr>
      <t>5</t>
    </r>
    <r>
      <rPr>
        <sz val="11"/>
        <color indexed="8"/>
        <rFont val="宋体"/>
        <charset val="134"/>
      </rPr>
      <t>台，刨槽机</t>
    </r>
    <r>
      <rPr>
        <sz val="11"/>
        <color indexed="8"/>
        <rFont val="Times New Roman"/>
        <charset val="134"/>
      </rPr>
      <t>1</t>
    </r>
    <r>
      <rPr>
        <sz val="11"/>
        <color indexed="8"/>
        <rFont val="宋体"/>
        <charset val="134"/>
      </rPr>
      <t>台</t>
    </r>
  </si>
  <si>
    <r>
      <rPr>
        <sz val="11"/>
        <color indexed="8"/>
        <rFont val="宋体"/>
        <charset val="134"/>
      </rPr>
      <t>拉丝机停产</t>
    </r>
    <r>
      <rPr>
        <sz val="11"/>
        <color indexed="8"/>
        <rFont val="Times New Roman"/>
        <charset val="134"/>
      </rPr>
      <t>1</t>
    </r>
    <r>
      <rPr>
        <sz val="11"/>
        <color indexed="8"/>
        <rFont val="宋体"/>
        <charset val="134"/>
      </rPr>
      <t>台</t>
    </r>
    <r>
      <rPr>
        <sz val="11"/>
        <color indexed="8"/>
        <rFont val="Times New Roman"/>
        <charset val="134"/>
      </rPr>
      <t xml:space="preserve"> </t>
    </r>
    <r>
      <rPr>
        <sz val="11"/>
        <color indexed="8"/>
        <rFont val="宋体"/>
        <charset val="134"/>
      </rPr>
      <t>、剪板机停产</t>
    </r>
    <r>
      <rPr>
        <sz val="11"/>
        <color indexed="8"/>
        <rFont val="Times New Roman"/>
        <charset val="134"/>
      </rPr>
      <t>1</t>
    </r>
    <r>
      <rPr>
        <sz val="11"/>
        <color indexed="8"/>
        <rFont val="宋体"/>
        <charset val="134"/>
      </rPr>
      <t>台、切管机停产</t>
    </r>
    <r>
      <rPr>
        <sz val="11"/>
        <color indexed="8"/>
        <rFont val="Times New Roman"/>
        <charset val="134"/>
      </rPr>
      <t>3</t>
    </r>
    <r>
      <rPr>
        <sz val="11"/>
        <color indexed="8"/>
        <rFont val="宋体"/>
        <charset val="134"/>
      </rPr>
      <t>台，刨槽机停产</t>
    </r>
    <r>
      <rPr>
        <sz val="11"/>
        <color indexed="8"/>
        <rFont val="Times New Roman"/>
        <charset val="134"/>
      </rPr>
      <t>1</t>
    </r>
    <r>
      <rPr>
        <sz val="11"/>
        <color indexed="8"/>
        <rFont val="宋体"/>
        <charset val="134"/>
      </rPr>
      <t>台</t>
    </r>
  </si>
  <si>
    <r>
      <rPr>
        <sz val="11"/>
        <color indexed="8"/>
        <rFont val="宋体"/>
        <charset val="134"/>
      </rPr>
      <t>停</t>
    </r>
    <r>
      <rPr>
        <sz val="11"/>
        <color indexed="8"/>
        <rFont val="Times New Roman"/>
        <charset val="134"/>
      </rPr>
      <t>5</t>
    </r>
    <r>
      <rPr>
        <sz val="11"/>
        <color indexed="8"/>
        <rFont val="宋体"/>
        <charset val="134"/>
      </rPr>
      <t>台</t>
    </r>
  </si>
  <si>
    <r>
      <rPr>
        <sz val="11"/>
        <color indexed="8"/>
        <rFont val="宋体"/>
        <charset val="134"/>
      </rPr>
      <t>角磨机</t>
    </r>
    <r>
      <rPr>
        <sz val="11"/>
        <color indexed="8"/>
        <rFont val="Times New Roman"/>
        <charset val="134"/>
      </rPr>
      <t>22</t>
    </r>
    <r>
      <rPr>
        <sz val="11"/>
        <color indexed="8"/>
        <rFont val="宋体"/>
        <charset val="134"/>
      </rPr>
      <t>台</t>
    </r>
  </si>
  <si>
    <r>
      <rPr>
        <sz val="11"/>
        <color indexed="8"/>
        <rFont val="宋体"/>
        <charset val="134"/>
      </rPr>
      <t>停</t>
    </r>
    <r>
      <rPr>
        <sz val="11"/>
        <color indexed="8"/>
        <rFont val="Times New Roman"/>
        <charset val="134"/>
      </rPr>
      <t>11</t>
    </r>
    <r>
      <rPr>
        <sz val="11"/>
        <color indexed="8"/>
        <rFont val="宋体"/>
        <charset val="134"/>
      </rPr>
      <t>台</t>
    </r>
  </si>
  <si>
    <r>
      <rPr>
        <sz val="11"/>
        <color indexed="8"/>
        <rFont val="宋体"/>
        <charset val="134"/>
      </rPr>
      <t>电烤箱</t>
    </r>
    <r>
      <rPr>
        <sz val="11"/>
        <color indexed="8"/>
        <rFont val="Times New Roman"/>
        <charset val="134"/>
      </rPr>
      <t>5</t>
    </r>
    <r>
      <rPr>
        <sz val="11"/>
        <color indexed="8"/>
        <rFont val="宋体"/>
        <charset val="134"/>
      </rPr>
      <t>台</t>
    </r>
  </si>
  <si>
    <t>上海延锋金桥汽车饰件系统有限公司济南分公司</t>
  </si>
  <si>
    <t>汽车内饰制造</t>
  </si>
  <si>
    <r>
      <rPr>
        <sz val="11"/>
        <color indexed="8"/>
        <rFont val="宋体"/>
        <charset val="134"/>
      </rPr>
      <t>喷胶线</t>
    </r>
    <r>
      <rPr>
        <sz val="11"/>
        <color indexed="8"/>
        <rFont val="Times New Roman"/>
        <charset val="134"/>
      </rPr>
      <t>4</t>
    </r>
    <r>
      <rPr>
        <sz val="11"/>
        <color indexed="8"/>
        <rFont val="宋体"/>
        <charset val="134"/>
      </rPr>
      <t>台（自动</t>
    </r>
    <r>
      <rPr>
        <sz val="11"/>
        <color indexed="8"/>
        <rFont val="Times New Roman"/>
        <charset val="134"/>
      </rPr>
      <t>3</t>
    </r>
    <r>
      <rPr>
        <sz val="11"/>
        <color indexed="8"/>
        <rFont val="宋体"/>
        <charset val="134"/>
      </rPr>
      <t>台、手动</t>
    </r>
    <r>
      <rPr>
        <sz val="11"/>
        <color indexed="8"/>
        <rFont val="Times New Roman"/>
        <charset val="134"/>
      </rPr>
      <t>1</t>
    </r>
    <r>
      <rPr>
        <sz val="11"/>
        <color indexed="8"/>
        <rFont val="宋体"/>
        <charset val="134"/>
      </rPr>
      <t>台）、热压设备</t>
    </r>
    <r>
      <rPr>
        <sz val="11"/>
        <color indexed="8"/>
        <rFont val="Times New Roman"/>
        <charset val="134"/>
      </rPr>
      <t>2</t>
    </r>
    <r>
      <rPr>
        <sz val="11"/>
        <color indexed="8"/>
        <rFont val="宋体"/>
        <charset val="134"/>
      </rPr>
      <t>台、烘烤设备</t>
    </r>
    <r>
      <rPr>
        <sz val="11"/>
        <color indexed="8"/>
        <rFont val="Times New Roman"/>
        <charset val="134"/>
      </rPr>
      <t>2</t>
    </r>
    <r>
      <rPr>
        <sz val="11"/>
        <color indexed="8"/>
        <rFont val="宋体"/>
        <charset val="134"/>
      </rPr>
      <t>台（</t>
    </r>
    <r>
      <rPr>
        <sz val="11"/>
        <color indexed="8"/>
        <rFont val="Times New Roman"/>
        <charset val="134"/>
      </rPr>
      <t>1</t>
    </r>
    <r>
      <rPr>
        <sz val="11"/>
        <color indexed="8"/>
        <rFont val="宋体"/>
        <charset val="134"/>
      </rPr>
      <t>台双层、一台单层）、顶衬</t>
    </r>
    <r>
      <rPr>
        <sz val="11"/>
        <color indexed="8"/>
        <rFont val="Times New Roman"/>
        <charset val="134"/>
      </rPr>
      <t>1</t>
    </r>
    <r>
      <rPr>
        <sz val="11"/>
        <color indexed="8"/>
        <rFont val="宋体"/>
        <charset val="134"/>
      </rPr>
      <t>台</t>
    </r>
  </si>
  <si>
    <r>
      <rPr>
        <sz val="11"/>
        <color indexed="8"/>
        <rFont val="宋体"/>
        <charset val="134"/>
      </rPr>
      <t>自动喷胶停产</t>
    </r>
    <r>
      <rPr>
        <sz val="11"/>
        <color indexed="8"/>
        <rFont val="Times New Roman"/>
        <charset val="134"/>
      </rPr>
      <t xml:space="preserve"> 2 </t>
    </r>
    <r>
      <rPr>
        <sz val="11"/>
        <color indexed="8"/>
        <rFont val="宋体"/>
        <charset val="134"/>
      </rPr>
      <t>台；烘道停产一条；热压设备停产</t>
    </r>
    <r>
      <rPr>
        <sz val="11"/>
        <color indexed="8"/>
        <rFont val="Times New Roman"/>
        <charset val="134"/>
      </rPr>
      <t xml:space="preserve"> 1 </t>
    </r>
    <r>
      <rPr>
        <sz val="11"/>
        <color indexed="8"/>
        <rFont val="宋体"/>
        <charset val="134"/>
      </rPr>
      <t>台；顶衬生产线（溶胶</t>
    </r>
    <r>
      <rPr>
        <sz val="11"/>
        <color indexed="8"/>
        <rFont val="Times New Roman"/>
        <charset val="134"/>
      </rPr>
      <t>+</t>
    </r>
    <r>
      <rPr>
        <sz val="11"/>
        <color indexed="8"/>
        <rFont val="宋体"/>
        <charset val="134"/>
      </rPr>
      <t>压框翻边</t>
    </r>
    <r>
      <rPr>
        <sz val="11"/>
        <color indexed="8"/>
        <rFont val="Times New Roman"/>
        <charset val="134"/>
      </rPr>
      <t>+</t>
    </r>
    <r>
      <rPr>
        <sz val="11"/>
        <color indexed="8"/>
        <rFont val="宋体"/>
        <charset val="134"/>
      </rPr>
      <t>烘房）同比例减排百分之五十</t>
    </r>
  </si>
  <si>
    <t>火焰处理</t>
  </si>
  <si>
    <t>火焰处理设备同比例减排百分之五十</t>
  </si>
  <si>
    <t>济南登天升降机械有限公司</t>
  </si>
  <si>
    <t>液压升降机械和高空作业平台</t>
  </si>
  <si>
    <t>济阳志鹏五金有限公司</t>
  </si>
  <si>
    <t>液压动力机械及元件制造，五金产品</t>
  </si>
  <si>
    <r>
      <rPr>
        <sz val="11"/>
        <color indexed="8"/>
        <rFont val="宋体"/>
        <charset val="134"/>
      </rPr>
      <t>二保焊机</t>
    </r>
    <r>
      <rPr>
        <sz val="11"/>
        <color indexed="8"/>
        <rFont val="Times New Roman"/>
        <charset val="134"/>
      </rPr>
      <t>2</t>
    </r>
    <r>
      <rPr>
        <sz val="11"/>
        <color indexed="8"/>
        <rFont val="宋体"/>
        <charset val="134"/>
      </rPr>
      <t>台，金属锯床</t>
    </r>
    <r>
      <rPr>
        <sz val="11"/>
        <color indexed="8"/>
        <rFont val="Times New Roman"/>
        <charset val="134"/>
      </rPr>
      <t>2</t>
    </r>
    <r>
      <rPr>
        <sz val="11"/>
        <color indexed="8"/>
        <rFont val="宋体"/>
        <charset val="134"/>
      </rPr>
      <t>台</t>
    </r>
  </si>
  <si>
    <r>
      <rPr>
        <sz val="11"/>
        <color indexed="8"/>
        <rFont val="宋体"/>
        <charset val="134"/>
      </rPr>
      <t>二保焊机停机</t>
    </r>
    <r>
      <rPr>
        <sz val="11"/>
        <color indexed="8"/>
        <rFont val="Times New Roman"/>
        <charset val="134"/>
      </rPr>
      <t>1</t>
    </r>
    <r>
      <rPr>
        <sz val="11"/>
        <color indexed="8"/>
        <rFont val="宋体"/>
        <charset val="134"/>
      </rPr>
      <t>台，金属锯床停</t>
    </r>
    <r>
      <rPr>
        <sz val="11"/>
        <color indexed="8"/>
        <rFont val="Times New Roman"/>
        <charset val="134"/>
      </rPr>
      <t>1</t>
    </r>
    <r>
      <rPr>
        <sz val="11"/>
        <color indexed="8"/>
        <rFont val="宋体"/>
        <charset val="134"/>
      </rPr>
      <t>台</t>
    </r>
  </si>
  <si>
    <r>
      <rPr>
        <sz val="11"/>
        <color indexed="8"/>
        <rFont val="宋体"/>
        <charset val="134"/>
      </rPr>
      <t>喷漆房</t>
    </r>
    <r>
      <rPr>
        <sz val="11"/>
        <color indexed="8"/>
        <rFont val="Times New Roman"/>
        <charset val="134"/>
      </rPr>
      <t>1</t>
    </r>
    <r>
      <rPr>
        <sz val="11"/>
        <color indexed="8"/>
        <rFont val="宋体"/>
        <charset val="134"/>
      </rPr>
      <t>台</t>
    </r>
  </si>
  <si>
    <t>济南泰晟升降机械有限公司</t>
  </si>
  <si>
    <t>升降平台、登车桥</t>
  </si>
  <si>
    <r>
      <rPr>
        <sz val="11"/>
        <color indexed="8"/>
        <rFont val="宋体"/>
        <charset val="134"/>
      </rPr>
      <t>电焊机</t>
    </r>
    <r>
      <rPr>
        <sz val="11"/>
        <color indexed="8"/>
        <rFont val="Times New Roman"/>
        <charset val="134"/>
      </rPr>
      <t>15</t>
    </r>
    <r>
      <rPr>
        <sz val="11"/>
        <color indexed="8"/>
        <rFont val="宋体"/>
        <charset val="134"/>
      </rPr>
      <t>台</t>
    </r>
  </si>
  <si>
    <t>济南金成鼎机械科技有限公司</t>
  </si>
  <si>
    <r>
      <rPr>
        <sz val="11"/>
        <color indexed="8"/>
        <rFont val="宋体"/>
        <charset val="134"/>
      </rPr>
      <t>线切割设备</t>
    </r>
    <r>
      <rPr>
        <sz val="11"/>
        <color indexed="8"/>
        <rFont val="Times New Roman"/>
        <charset val="134"/>
      </rPr>
      <t>3</t>
    </r>
    <r>
      <rPr>
        <sz val="11"/>
        <color indexed="8"/>
        <rFont val="宋体"/>
        <charset val="134"/>
      </rPr>
      <t>台（停用</t>
    </r>
    <r>
      <rPr>
        <sz val="11"/>
        <color indexed="8"/>
        <rFont val="Times New Roman"/>
        <charset val="134"/>
      </rPr>
      <t>2</t>
    </r>
    <r>
      <rPr>
        <sz val="11"/>
        <color indexed="8"/>
        <rFont val="宋体"/>
        <charset val="134"/>
      </rPr>
      <t>台）、手动喷枪</t>
    </r>
    <r>
      <rPr>
        <sz val="11"/>
        <color indexed="8"/>
        <rFont val="Times New Roman"/>
        <charset val="134"/>
      </rPr>
      <t>2</t>
    </r>
    <r>
      <rPr>
        <sz val="11"/>
        <color indexed="8"/>
        <rFont val="宋体"/>
        <charset val="134"/>
      </rPr>
      <t>套（停用</t>
    </r>
    <r>
      <rPr>
        <sz val="11"/>
        <color indexed="8"/>
        <rFont val="Times New Roman"/>
        <charset val="134"/>
      </rPr>
      <t>1</t>
    </r>
    <r>
      <rPr>
        <sz val="11"/>
        <color indexed="8"/>
        <rFont val="宋体"/>
        <charset val="134"/>
      </rPr>
      <t>台），激光切割机</t>
    </r>
    <r>
      <rPr>
        <sz val="11"/>
        <color indexed="8"/>
        <rFont val="Times New Roman"/>
        <charset val="134"/>
      </rPr>
      <t>1</t>
    </r>
    <r>
      <rPr>
        <sz val="11"/>
        <color indexed="8"/>
        <rFont val="宋体"/>
        <charset val="134"/>
      </rPr>
      <t>台，电焊机</t>
    </r>
    <r>
      <rPr>
        <sz val="11"/>
        <color indexed="8"/>
        <rFont val="Times New Roman"/>
        <charset val="134"/>
      </rPr>
      <t>3</t>
    </r>
    <r>
      <rPr>
        <sz val="11"/>
        <color indexed="8"/>
        <rFont val="宋体"/>
        <charset val="134"/>
      </rPr>
      <t>台，磨光机</t>
    </r>
    <r>
      <rPr>
        <sz val="11"/>
        <color indexed="8"/>
        <rFont val="Times New Roman"/>
        <charset val="134"/>
      </rPr>
      <t>2</t>
    </r>
    <r>
      <rPr>
        <sz val="11"/>
        <color indexed="8"/>
        <rFont val="宋体"/>
        <charset val="134"/>
      </rPr>
      <t>台</t>
    </r>
  </si>
  <si>
    <r>
      <rPr>
        <sz val="11"/>
        <color indexed="8"/>
        <rFont val="宋体"/>
        <charset val="134"/>
      </rPr>
      <t>线切割设备停产，手动喷枪、切割机停产，电焊机停产</t>
    </r>
    <r>
      <rPr>
        <sz val="11"/>
        <color indexed="8"/>
        <rFont val="Times New Roman"/>
        <charset val="134"/>
      </rPr>
      <t>2</t>
    </r>
    <r>
      <rPr>
        <sz val="11"/>
        <color indexed="8"/>
        <rFont val="宋体"/>
        <charset val="134"/>
      </rPr>
      <t>台，磨光机停产</t>
    </r>
    <r>
      <rPr>
        <sz val="11"/>
        <color indexed="8"/>
        <rFont val="Times New Roman"/>
        <charset val="134"/>
      </rPr>
      <t>1</t>
    </r>
    <r>
      <rPr>
        <sz val="11"/>
        <color indexed="8"/>
        <rFont val="宋体"/>
        <charset val="134"/>
      </rPr>
      <t>台</t>
    </r>
  </si>
  <si>
    <t>手动喷枪停产</t>
  </si>
  <si>
    <t>济南耐普顿数码科技有限公司</t>
  </si>
  <si>
    <r>
      <rPr>
        <sz val="11"/>
        <color indexed="8"/>
        <rFont val="宋体"/>
        <charset val="134"/>
      </rPr>
      <t>墨水，光敏型</t>
    </r>
    <r>
      <rPr>
        <sz val="11"/>
        <color indexed="8"/>
        <rFont val="Times New Roman"/>
        <charset val="134"/>
      </rPr>
      <t>2D</t>
    </r>
    <r>
      <rPr>
        <sz val="11"/>
        <color indexed="8"/>
        <rFont val="宋体"/>
        <charset val="134"/>
      </rPr>
      <t>、</t>
    </r>
    <r>
      <rPr>
        <sz val="11"/>
        <color indexed="8"/>
        <rFont val="Times New Roman"/>
        <charset val="134"/>
      </rPr>
      <t>3D</t>
    </r>
    <r>
      <rPr>
        <sz val="11"/>
        <color indexed="8"/>
        <rFont val="宋体"/>
        <charset val="134"/>
      </rPr>
      <t>打印材料</t>
    </r>
  </si>
  <si>
    <r>
      <rPr>
        <sz val="11"/>
        <color indexed="8"/>
        <rFont val="宋体"/>
        <charset val="134"/>
      </rPr>
      <t>研磨机</t>
    </r>
    <r>
      <rPr>
        <sz val="11"/>
        <color indexed="8"/>
        <rFont val="Times New Roman"/>
        <charset val="134"/>
      </rPr>
      <t>13</t>
    </r>
    <r>
      <rPr>
        <sz val="11"/>
        <color indexed="8"/>
        <rFont val="宋体"/>
        <charset val="134"/>
      </rPr>
      <t>台</t>
    </r>
    <r>
      <rPr>
        <sz val="11"/>
        <color indexed="8"/>
        <rFont val="Times New Roman"/>
        <charset val="134"/>
      </rPr>
      <t>,</t>
    </r>
    <r>
      <rPr>
        <sz val="11"/>
        <color indexed="8"/>
        <rFont val="宋体"/>
        <charset val="134"/>
      </rPr>
      <t>搅拌机</t>
    </r>
    <r>
      <rPr>
        <sz val="11"/>
        <color indexed="8"/>
        <rFont val="Times New Roman"/>
        <charset val="134"/>
      </rPr>
      <t>27</t>
    </r>
    <r>
      <rPr>
        <sz val="11"/>
        <color indexed="8"/>
        <rFont val="宋体"/>
        <charset val="134"/>
      </rPr>
      <t>台，离心机</t>
    </r>
    <r>
      <rPr>
        <sz val="11"/>
        <color indexed="8"/>
        <rFont val="Times New Roman"/>
        <charset val="134"/>
      </rPr>
      <t>8</t>
    </r>
    <r>
      <rPr>
        <sz val="11"/>
        <color indexed="8"/>
        <rFont val="宋体"/>
        <charset val="134"/>
      </rPr>
      <t>台</t>
    </r>
  </si>
  <si>
    <t>济南万瑞达家具有限公司</t>
  </si>
  <si>
    <t>软体家具</t>
  </si>
  <si>
    <r>
      <rPr>
        <sz val="11"/>
        <color indexed="8"/>
        <rFont val="宋体"/>
        <charset val="134"/>
      </rPr>
      <t>空压机</t>
    </r>
    <r>
      <rPr>
        <sz val="11"/>
        <color indexed="8"/>
        <rFont val="Times New Roman"/>
        <charset val="134"/>
      </rPr>
      <t>2</t>
    </r>
    <r>
      <rPr>
        <sz val="11"/>
        <color indexed="8"/>
        <rFont val="宋体"/>
        <charset val="134"/>
      </rPr>
      <t>台，精密锯</t>
    </r>
    <r>
      <rPr>
        <sz val="11"/>
        <color indexed="8"/>
        <rFont val="Times New Roman"/>
        <charset val="134"/>
      </rPr>
      <t>2</t>
    </r>
    <r>
      <rPr>
        <sz val="11"/>
        <color indexed="8"/>
        <rFont val="宋体"/>
        <charset val="134"/>
      </rPr>
      <t>台，缝纫机</t>
    </r>
    <r>
      <rPr>
        <sz val="11"/>
        <color indexed="8"/>
        <rFont val="Times New Roman"/>
        <charset val="134"/>
      </rPr>
      <t>5</t>
    </r>
    <r>
      <rPr>
        <sz val="11"/>
        <color indexed="8"/>
        <rFont val="宋体"/>
        <charset val="134"/>
      </rPr>
      <t>台，带锯</t>
    </r>
    <r>
      <rPr>
        <sz val="11"/>
        <color indexed="8"/>
        <rFont val="Times New Roman"/>
        <charset val="134"/>
      </rPr>
      <t>2</t>
    </r>
    <r>
      <rPr>
        <sz val="11"/>
        <color indexed="8"/>
        <rFont val="宋体"/>
        <charset val="134"/>
      </rPr>
      <t>台，立铣机</t>
    </r>
    <r>
      <rPr>
        <sz val="11"/>
        <color indexed="8"/>
        <rFont val="Times New Roman"/>
        <charset val="134"/>
      </rPr>
      <t>1</t>
    </r>
    <r>
      <rPr>
        <sz val="11"/>
        <color indexed="8"/>
        <rFont val="宋体"/>
        <charset val="134"/>
      </rPr>
      <t>台</t>
    </r>
  </si>
  <si>
    <t>济南欧德复合材料有限公司</t>
  </si>
  <si>
    <t>复合材料</t>
  </si>
  <si>
    <r>
      <rPr>
        <sz val="11"/>
        <color indexed="8"/>
        <rFont val="宋体"/>
        <charset val="134"/>
      </rPr>
      <t>手工砂纸打磨线</t>
    </r>
    <r>
      <rPr>
        <sz val="11"/>
        <color indexed="8"/>
        <rFont val="Times New Roman"/>
        <charset val="134"/>
      </rPr>
      <t>2</t>
    </r>
    <r>
      <rPr>
        <sz val="11"/>
        <color indexed="8"/>
        <rFont val="宋体"/>
        <charset val="134"/>
      </rPr>
      <t>条</t>
    </r>
  </si>
  <si>
    <r>
      <rPr>
        <sz val="11"/>
        <color indexed="8"/>
        <rFont val="宋体"/>
        <charset val="134"/>
      </rPr>
      <t>手工砂纸打磨线停产</t>
    </r>
    <r>
      <rPr>
        <sz val="11"/>
        <color indexed="8"/>
        <rFont val="Times New Roman"/>
        <charset val="134"/>
      </rPr>
      <t>1</t>
    </r>
    <r>
      <rPr>
        <sz val="11"/>
        <color indexed="8"/>
        <rFont val="宋体"/>
        <charset val="134"/>
      </rPr>
      <t>条</t>
    </r>
  </si>
  <si>
    <r>
      <rPr>
        <sz val="11"/>
        <color indexed="8"/>
        <rFont val="宋体"/>
        <charset val="134"/>
      </rPr>
      <t>喷漆房</t>
    </r>
    <r>
      <rPr>
        <sz val="11"/>
        <color indexed="8"/>
        <rFont val="Times New Roman"/>
        <charset val="134"/>
      </rPr>
      <t>3</t>
    </r>
    <r>
      <rPr>
        <sz val="11"/>
        <color indexed="8"/>
        <rFont val="宋体"/>
        <charset val="134"/>
      </rPr>
      <t>个，晾干房</t>
    </r>
    <r>
      <rPr>
        <sz val="11"/>
        <color indexed="8"/>
        <rFont val="Times New Roman"/>
        <charset val="134"/>
      </rPr>
      <t>2</t>
    </r>
    <r>
      <rPr>
        <sz val="11"/>
        <color indexed="8"/>
        <rFont val="宋体"/>
        <charset val="134"/>
      </rPr>
      <t>个</t>
    </r>
  </si>
  <si>
    <t>山东鋆通金建发展公司</t>
  </si>
  <si>
    <t>钢结构制造</t>
  </si>
  <si>
    <r>
      <rPr>
        <sz val="11"/>
        <color indexed="8"/>
        <rFont val="宋体"/>
        <charset val="134"/>
      </rPr>
      <t>切割机</t>
    </r>
    <r>
      <rPr>
        <sz val="11"/>
        <color indexed="8"/>
        <rFont val="Times New Roman"/>
        <charset val="134"/>
      </rPr>
      <t>2</t>
    </r>
    <r>
      <rPr>
        <sz val="11"/>
        <color indexed="8"/>
        <rFont val="宋体"/>
        <charset val="134"/>
      </rPr>
      <t>台，电焊机</t>
    </r>
    <r>
      <rPr>
        <sz val="11"/>
        <color indexed="8"/>
        <rFont val="Times New Roman"/>
        <charset val="134"/>
      </rPr>
      <t>10</t>
    </r>
    <r>
      <rPr>
        <sz val="11"/>
        <color indexed="8"/>
        <rFont val="宋体"/>
        <charset val="134"/>
      </rPr>
      <t>台，组立机</t>
    </r>
    <r>
      <rPr>
        <sz val="11"/>
        <color indexed="8"/>
        <rFont val="Times New Roman"/>
        <charset val="134"/>
      </rPr>
      <t>1</t>
    </r>
    <r>
      <rPr>
        <sz val="11"/>
        <color indexed="8"/>
        <rFont val="宋体"/>
        <charset val="134"/>
      </rPr>
      <t>台，龙门焊</t>
    </r>
    <r>
      <rPr>
        <sz val="11"/>
        <color indexed="8"/>
        <rFont val="Times New Roman"/>
        <charset val="134"/>
      </rPr>
      <t>2</t>
    </r>
    <r>
      <rPr>
        <sz val="11"/>
        <color indexed="8"/>
        <rFont val="宋体"/>
        <charset val="134"/>
      </rPr>
      <t>台，</t>
    </r>
  </si>
  <si>
    <r>
      <rPr>
        <sz val="11"/>
        <color indexed="8"/>
        <rFont val="宋体"/>
        <charset val="134"/>
      </rPr>
      <t>电焊机停产</t>
    </r>
    <r>
      <rPr>
        <sz val="11"/>
        <color indexed="8"/>
        <rFont val="Times New Roman"/>
        <charset val="134"/>
      </rPr>
      <t>5</t>
    </r>
    <r>
      <rPr>
        <sz val="11"/>
        <color indexed="8"/>
        <rFont val="宋体"/>
        <charset val="134"/>
      </rPr>
      <t>台，切割机停产</t>
    </r>
    <r>
      <rPr>
        <sz val="11"/>
        <color indexed="8"/>
        <rFont val="Times New Roman"/>
        <charset val="134"/>
      </rPr>
      <t>1</t>
    </r>
    <r>
      <rPr>
        <sz val="11"/>
        <color indexed="8"/>
        <rFont val="宋体"/>
        <charset val="134"/>
      </rPr>
      <t>台，组立机停产</t>
    </r>
    <r>
      <rPr>
        <sz val="11"/>
        <color indexed="8"/>
        <rFont val="Times New Roman"/>
        <charset val="134"/>
      </rPr>
      <t>1</t>
    </r>
    <r>
      <rPr>
        <sz val="11"/>
        <color indexed="8"/>
        <rFont val="宋体"/>
        <charset val="134"/>
      </rPr>
      <t>台，龙门焊停产</t>
    </r>
    <r>
      <rPr>
        <sz val="11"/>
        <color indexed="8"/>
        <rFont val="Times New Roman"/>
        <charset val="134"/>
      </rPr>
      <t>1</t>
    </r>
    <r>
      <rPr>
        <sz val="11"/>
        <color indexed="8"/>
        <rFont val="宋体"/>
        <charset val="134"/>
      </rPr>
      <t>台</t>
    </r>
  </si>
  <si>
    <t>山东欧邦食品股份有限公司</t>
  </si>
  <si>
    <t>食品加工业</t>
  </si>
  <si>
    <r>
      <rPr>
        <sz val="11"/>
        <color indexed="8"/>
        <rFont val="宋体"/>
        <charset val="134"/>
      </rPr>
      <t>炒制锅</t>
    </r>
    <r>
      <rPr>
        <sz val="11"/>
        <color indexed="8"/>
        <rFont val="Times New Roman"/>
        <charset val="134"/>
      </rPr>
      <t>44</t>
    </r>
    <r>
      <rPr>
        <sz val="11"/>
        <color indexed="8"/>
        <rFont val="宋体"/>
        <charset val="134"/>
      </rPr>
      <t>台，电烤箱</t>
    </r>
    <r>
      <rPr>
        <sz val="11"/>
        <color indexed="8"/>
        <rFont val="Times New Roman"/>
        <charset val="134"/>
      </rPr>
      <t>3</t>
    </r>
    <r>
      <rPr>
        <sz val="11"/>
        <color indexed="8"/>
        <rFont val="宋体"/>
        <charset val="134"/>
      </rPr>
      <t>台</t>
    </r>
  </si>
  <si>
    <r>
      <rPr>
        <sz val="11"/>
        <color indexed="8"/>
        <rFont val="Times New Roman"/>
        <charset val="134"/>
      </rPr>
      <t>8</t>
    </r>
    <r>
      <rPr>
        <sz val="11"/>
        <color indexed="8"/>
        <rFont val="宋体"/>
        <charset val="134"/>
      </rPr>
      <t>吨锅炉</t>
    </r>
    <r>
      <rPr>
        <sz val="11"/>
        <color indexed="8"/>
        <rFont val="Times New Roman"/>
        <charset val="134"/>
      </rPr>
      <t>1</t>
    </r>
    <r>
      <rPr>
        <sz val="11"/>
        <color indexed="8"/>
        <rFont val="宋体"/>
        <charset val="134"/>
      </rPr>
      <t>台</t>
    </r>
  </si>
  <si>
    <r>
      <rPr>
        <sz val="11"/>
        <color indexed="8"/>
        <rFont val="宋体"/>
        <charset val="134"/>
      </rPr>
      <t>锅炉负荷由</t>
    </r>
    <r>
      <rPr>
        <sz val="11"/>
        <color indexed="8"/>
        <rFont val="Times New Roman"/>
        <charset val="134"/>
      </rPr>
      <t>8</t>
    </r>
    <r>
      <rPr>
        <sz val="11"/>
        <color indexed="8"/>
        <rFont val="宋体"/>
        <charset val="134"/>
      </rPr>
      <t>吨降至</t>
    </r>
    <r>
      <rPr>
        <sz val="11"/>
        <color indexed="8"/>
        <rFont val="Times New Roman"/>
        <charset val="134"/>
      </rPr>
      <t>4</t>
    </r>
    <r>
      <rPr>
        <sz val="11"/>
        <color indexed="8"/>
        <rFont val="宋体"/>
        <charset val="134"/>
      </rPr>
      <t>吨以下</t>
    </r>
  </si>
  <si>
    <t>济南浩龙升降机械制造有限公司</t>
  </si>
  <si>
    <t>升降机械平台</t>
  </si>
  <si>
    <r>
      <rPr>
        <sz val="11"/>
        <color indexed="8"/>
        <rFont val="宋体"/>
        <charset val="134"/>
      </rPr>
      <t>二保焊机</t>
    </r>
    <r>
      <rPr>
        <sz val="11"/>
        <color indexed="8"/>
        <rFont val="Times New Roman"/>
        <charset val="134"/>
      </rPr>
      <t>15</t>
    </r>
    <r>
      <rPr>
        <sz val="11"/>
        <color indexed="8"/>
        <rFont val="宋体"/>
        <charset val="134"/>
      </rPr>
      <t>台，电焊机</t>
    </r>
    <r>
      <rPr>
        <sz val="11"/>
        <color indexed="8"/>
        <rFont val="Times New Roman"/>
        <charset val="134"/>
      </rPr>
      <t>4</t>
    </r>
    <r>
      <rPr>
        <sz val="11"/>
        <color indexed="8"/>
        <rFont val="宋体"/>
        <charset val="134"/>
      </rPr>
      <t>台，磨光机</t>
    </r>
    <r>
      <rPr>
        <sz val="11"/>
        <color indexed="8"/>
        <rFont val="Times New Roman"/>
        <charset val="134"/>
      </rPr>
      <t>19</t>
    </r>
    <r>
      <rPr>
        <sz val="11"/>
        <color indexed="8"/>
        <rFont val="宋体"/>
        <charset val="134"/>
      </rPr>
      <t>台</t>
    </r>
  </si>
  <si>
    <r>
      <rPr>
        <sz val="11"/>
        <color indexed="8"/>
        <rFont val="宋体"/>
        <charset val="134"/>
      </rPr>
      <t>二保焊停产</t>
    </r>
    <r>
      <rPr>
        <sz val="11"/>
        <color indexed="8"/>
        <rFont val="Times New Roman"/>
        <charset val="134"/>
      </rPr>
      <t>8</t>
    </r>
    <r>
      <rPr>
        <sz val="11"/>
        <color indexed="8"/>
        <rFont val="宋体"/>
        <charset val="134"/>
      </rPr>
      <t>台，电焊机停产</t>
    </r>
    <r>
      <rPr>
        <sz val="11"/>
        <color indexed="8"/>
        <rFont val="Times New Roman"/>
        <charset val="134"/>
      </rPr>
      <t>2</t>
    </r>
    <r>
      <rPr>
        <sz val="11"/>
        <color indexed="8"/>
        <rFont val="宋体"/>
        <charset val="134"/>
      </rPr>
      <t>台，磨光机停产</t>
    </r>
    <r>
      <rPr>
        <sz val="11"/>
        <color indexed="8"/>
        <rFont val="Times New Roman"/>
        <charset val="134"/>
      </rPr>
      <t>10</t>
    </r>
    <r>
      <rPr>
        <sz val="11"/>
        <color indexed="8"/>
        <rFont val="宋体"/>
        <charset val="134"/>
      </rPr>
      <t>台</t>
    </r>
  </si>
  <si>
    <r>
      <rPr>
        <sz val="11"/>
        <color indexed="8"/>
        <rFont val="宋体"/>
        <charset val="134"/>
      </rPr>
      <t>喷漆间</t>
    </r>
    <r>
      <rPr>
        <sz val="11"/>
        <color indexed="8"/>
        <rFont val="Times New Roman"/>
        <charset val="134"/>
      </rPr>
      <t>1</t>
    </r>
    <r>
      <rPr>
        <sz val="11"/>
        <color indexed="8"/>
        <rFont val="宋体"/>
        <charset val="134"/>
      </rPr>
      <t>个</t>
    </r>
  </si>
  <si>
    <t>济南优聚品包装有限公司</t>
  </si>
  <si>
    <r>
      <rPr>
        <sz val="11"/>
        <color indexed="8"/>
        <rFont val="宋体"/>
        <charset val="134"/>
      </rPr>
      <t>印刷机</t>
    </r>
    <r>
      <rPr>
        <sz val="11"/>
        <color indexed="8"/>
        <rFont val="Times New Roman"/>
        <charset val="134"/>
      </rPr>
      <t>6</t>
    </r>
    <r>
      <rPr>
        <sz val="11"/>
        <color indexed="8"/>
        <rFont val="宋体"/>
        <charset val="134"/>
      </rPr>
      <t>台</t>
    </r>
  </si>
  <si>
    <r>
      <rPr>
        <sz val="11"/>
        <color indexed="8"/>
        <rFont val="宋体"/>
        <charset val="134"/>
      </rPr>
      <t>粘箱机</t>
    </r>
    <r>
      <rPr>
        <sz val="11"/>
        <color indexed="8"/>
        <rFont val="Times New Roman"/>
        <charset val="134"/>
      </rPr>
      <t>4</t>
    </r>
    <r>
      <rPr>
        <sz val="11"/>
        <color indexed="8"/>
        <rFont val="宋体"/>
        <charset val="134"/>
      </rPr>
      <t>台</t>
    </r>
  </si>
  <si>
    <t>济南众诚液压机械有限公司</t>
  </si>
  <si>
    <t>升降作业平台</t>
  </si>
  <si>
    <r>
      <rPr>
        <sz val="11"/>
        <color indexed="8"/>
        <rFont val="宋体"/>
        <charset val="134"/>
      </rPr>
      <t>电焊机停产</t>
    </r>
    <r>
      <rPr>
        <sz val="11"/>
        <color indexed="8"/>
        <rFont val="Times New Roman"/>
        <charset val="134"/>
      </rPr>
      <t>4</t>
    </r>
    <r>
      <rPr>
        <sz val="11"/>
        <color indexed="8"/>
        <rFont val="宋体"/>
        <charset val="134"/>
      </rPr>
      <t>台</t>
    </r>
  </si>
  <si>
    <r>
      <rPr>
        <sz val="11"/>
        <color indexed="8"/>
        <rFont val="宋体"/>
        <charset val="134"/>
      </rPr>
      <t>喷漆线</t>
    </r>
    <r>
      <rPr>
        <sz val="11"/>
        <color indexed="8"/>
        <rFont val="Times New Roman"/>
        <charset val="134"/>
      </rPr>
      <t>1</t>
    </r>
    <r>
      <rPr>
        <sz val="11"/>
        <color indexed="8"/>
        <rFont val="宋体"/>
        <charset val="134"/>
      </rPr>
      <t>套</t>
    </r>
  </si>
  <si>
    <r>
      <rPr>
        <sz val="11"/>
        <color indexed="8"/>
        <rFont val="宋体"/>
        <charset val="134"/>
      </rPr>
      <t>山东德诺电梯有限公司（</t>
    </r>
    <r>
      <rPr>
        <sz val="11"/>
        <color indexed="8"/>
        <rFont val="Times New Roman"/>
        <charset val="134"/>
      </rPr>
      <t>1</t>
    </r>
    <r>
      <rPr>
        <sz val="11"/>
        <color indexed="8"/>
        <rFont val="宋体"/>
        <charset val="134"/>
      </rPr>
      <t>）</t>
    </r>
  </si>
  <si>
    <t>家用电梯，液压设备、动力单元</t>
  </si>
  <si>
    <r>
      <rPr>
        <sz val="11"/>
        <color indexed="8"/>
        <rFont val="宋体"/>
        <charset val="134"/>
      </rPr>
      <t>打磨设备</t>
    </r>
    <r>
      <rPr>
        <sz val="11"/>
        <color indexed="8"/>
        <rFont val="Times New Roman"/>
        <charset val="134"/>
      </rPr>
      <t>1</t>
    </r>
    <r>
      <rPr>
        <sz val="11"/>
        <color indexed="8"/>
        <rFont val="宋体"/>
        <charset val="134"/>
      </rPr>
      <t>套，切割机</t>
    </r>
    <r>
      <rPr>
        <sz val="11"/>
        <color indexed="8"/>
        <rFont val="Times New Roman"/>
        <charset val="134"/>
      </rPr>
      <t>1</t>
    </r>
    <r>
      <rPr>
        <sz val="11"/>
        <color indexed="8"/>
        <rFont val="宋体"/>
        <charset val="134"/>
      </rPr>
      <t>台</t>
    </r>
  </si>
  <si>
    <r>
      <rPr>
        <sz val="11"/>
        <color indexed="8"/>
        <rFont val="宋体"/>
        <charset val="134"/>
      </rPr>
      <t>电焊机停产</t>
    </r>
    <r>
      <rPr>
        <sz val="11"/>
        <color indexed="8"/>
        <rFont val="Times New Roman"/>
        <charset val="134"/>
      </rPr>
      <t>3</t>
    </r>
    <r>
      <rPr>
        <sz val="11"/>
        <color indexed="8"/>
        <rFont val="宋体"/>
        <charset val="134"/>
      </rPr>
      <t>台</t>
    </r>
  </si>
  <si>
    <r>
      <rPr>
        <sz val="11"/>
        <color indexed="8"/>
        <rFont val="宋体"/>
        <charset val="134"/>
      </rPr>
      <t>喷塑</t>
    </r>
    <r>
      <rPr>
        <sz val="11"/>
        <color indexed="8"/>
        <rFont val="Times New Roman"/>
        <charset val="134"/>
      </rPr>
      <t>-</t>
    </r>
    <r>
      <rPr>
        <sz val="11"/>
        <color indexed="8"/>
        <rFont val="宋体"/>
        <charset val="134"/>
      </rPr>
      <t>烘干房</t>
    </r>
    <r>
      <rPr>
        <sz val="11"/>
        <color indexed="8"/>
        <rFont val="Times New Roman"/>
        <charset val="134"/>
      </rPr>
      <t>1</t>
    </r>
    <r>
      <rPr>
        <sz val="11"/>
        <color indexed="8"/>
        <rFont val="宋体"/>
        <charset val="134"/>
      </rPr>
      <t>套</t>
    </r>
  </si>
  <si>
    <t>济南大宇数控机械有限公司</t>
  </si>
  <si>
    <t>锯床</t>
  </si>
  <si>
    <r>
      <rPr>
        <sz val="11"/>
        <color indexed="8"/>
        <rFont val="宋体"/>
        <charset val="134"/>
      </rPr>
      <t>二保焊机</t>
    </r>
    <r>
      <rPr>
        <sz val="11"/>
        <color indexed="8"/>
        <rFont val="Times New Roman"/>
        <charset val="134"/>
      </rPr>
      <t>2</t>
    </r>
    <r>
      <rPr>
        <sz val="11"/>
        <color indexed="8"/>
        <rFont val="宋体"/>
        <charset val="134"/>
      </rPr>
      <t>台</t>
    </r>
  </si>
  <si>
    <r>
      <rPr>
        <sz val="11"/>
        <color indexed="8"/>
        <rFont val="宋体"/>
        <charset val="134"/>
      </rPr>
      <t>二保焊机停产</t>
    </r>
    <r>
      <rPr>
        <sz val="11"/>
        <color indexed="8"/>
        <rFont val="Times New Roman"/>
        <charset val="134"/>
      </rPr>
      <t>1</t>
    </r>
    <r>
      <rPr>
        <sz val="11"/>
        <color indexed="8"/>
        <rFont val="宋体"/>
        <charset val="134"/>
      </rPr>
      <t>台</t>
    </r>
  </si>
  <si>
    <t>山东博麒麟摩擦材料科技有限公司</t>
  </si>
  <si>
    <r>
      <rPr>
        <sz val="11"/>
        <color indexed="8"/>
        <rFont val="宋体"/>
        <charset val="134"/>
      </rPr>
      <t>七工位压机</t>
    </r>
    <r>
      <rPr>
        <sz val="11"/>
        <color indexed="8"/>
        <rFont val="Times New Roman"/>
        <charset val="134"/>
      </rPr>
      <t>7</t>
    </r>
    <r>
      <rPr>
        <sz val="11"/>
        <color indexed="8"/>
        <rFont val="宋体"/>
        <charset val="134"/>
      </rPr>
      <t>台，</t>
    </r>
    <r>
      <rPr>
        <sz val="11"/>
        <color indexed="8"/>
        <rFont val="Times New Roman"/>
        <charset val="134"/>
      </rPr>
      <t>150T</t>
    </r>
    <r>
      <rPr>
        <sz val="11"/>
        <color indexed="8"/>
        <rFont val="宋体"/>
        <charset val="134"/>
      </rPr>
      <t>四柱压机</t>
    </r>
    <r>
      <rPr>
        <sz val="11"/>
        <color indexed="8"/>
        <rFont val="Times New Roman"/>
        <charset val="134"/>
      </rPr>
      <t>15</t>
    </r>
    <r>
      <rPr>
        <sz val="11"/>
        <color indexed="8"/>
        <rFont val="宋体"/>
        <charset val="134"/>
      </rPr>
      <t>台，自动压机</t>
    </r>
    <r>
      <rPr>
        <sz val="11"/>
        <color indexed="8"/>
        <rFont val="Times New Roman"/>
        <charset val="134"/>
      </rPr>
      <t>21</t>
    </r>
    <r>
      <rPr>
        <sz val="11"/>
        <color indexed="8"/>
        <rFont val="宋体"/>
        <charset val="134"/>
      </rPr>
      <t>台，烤箱</t>
    </r>
    <r>
      <rPr>
        <sz val="11"/>
        <color indexed="8"/>
        <rFont val="Times New Roman"/>
        <charset val="134"/>
      </rPr>
      <t>6</t>
    </r>
    <r>
      <rPr>
        <sz val="11"/>
        <color indexed="8"/>
        <rFont val="宋体"/>
        <charset val="134"/>
      </rPr>
      <t>台，磨床</t>
    </r>
    <r>
      <rPr>
        <sz val="11"/>
        <color indexed="8"/>
        <rFont val="Times New Roman"/>
        <charset val="134"/>
      </rPr>
      <t>6</t>
    </r>
    <r>
      <rPr>
        <sz val="11"/>
        <color indexed="8"/>
        <rFont val="宋体"/>
        <charset val="134"/>
      </rPr>
      <t>台</t>
    </r>
  </si>
  <si>
    <r>
      <rPr>
        <sz val="11"/>
        <color indexed="8"/>
        <rFont val="宋体"/>
        <charset val="134"/>
      </rPr>
      <t>关停</t>
    </r>
    <r>
      <rPr>
        <sz val="11"/>
        <color indexed="8"/>
        <rFont val="Times New Roman"/>
        <charset val="134"/>
      </rPr>
      <t>4</t>
    </r>
    <r>
      <rPr>
        <sz val="11"/>
        <color indexed="8"/>
        <rFont val="宋体"/>
        <charset val="134"/>
      </rPr>
      <t>台七工位压机，关停</t>
    </r>
    <r>
      <rPr>
        <sz val="11"/>
        <color indexed="8"/>
        <rFont val="Times New Roman"/>
        <charset val="134"/>
      </rPr>
      <t>8</t>
    </r>
    <r>
      <rPr>
        <sz val="11"/>
        <color indexed="8"/>
        <rFont val="宋体"/>
        <charset val="134"/>
      </rPr>
      <t>台</t>
    </r>
    <r>
      <rPr>
        <sz val="11"/>
        <color indexed="8"/>
        <rFont val="Times New Roman"/>
        <charset val="134"/>
      </rPr>
      <t>150T</t>
    </r>
    <r>
      <rPr>
        <sz val="11"/>
        <color indexed="8"/>
        <rFont val="宋体"/>
        <charset val="134"/>
      </rPr>
      <t>四柱压机，关停</t>
    </r>
    <r>
      <rPr>
        <sz val="11"/>
        <color indexed="8"/>
        <rFont val="Times New Roman"/>
        <charset val="134"/>
      </rPr>
      <t>11</t>
    </r>
    <r>
      <rPr>
        <sz val="11"/>
        <color indexed="8"/>
        <rFont val="宋体"/>
        <charset val="134"/>
      </rPr>
      <t>台自动压机，</t>
    </r>
    <r>
      <rPr>
        <sz val="11"/>
        <color indexed="8"/>
        <rFont val="Times New Roman"/>
        <charset val="134"/>
      </rPr>
      <t>3</t>
    </r>
    <r>
      <rPr>
        <sz val="11"/>
        <color indexed="8"/>
        <rFont val="宋体"/>
        <charset val="134"/>
      </rPr>
      <t>台烤箱，</t>
    </r>
    <r>
      <rPr>
        <sz val="11"/>
        <color indexed="8"/>
        <rFont val="Times New Roman"/>
        <charset val="134"/>
      </rPr>
      <t>3</t>
    </r>
    <r>
      <rPr>
        <sz val="11"/>
        <color indexed="8"/>
        <rFont val="宋体"/>
        <charset val="134"/>
      </rPr>
      <t>台磨床</t>
    </r>
  </si>
  <si>
    <r>
      <rPr>
        <sz val="11"/>
        <color indexed="8"/>
        <rFont val="宋体"/>
        <charset val="134"/>
      </rPr>
      <t>喷塑线</t>
    </r>
    <r>
      <rPr>
        <sz val="11"/>
        <color indexed="8"/>
        <rFont val="Times New Roman"/>
        <charset val="134"/>
      </rPr>
      <t>9</t>
    </r>
    <r>
      <rPr>
        <sz val="11"/>
        <color indexed="8"/>
        <rFont val="宋体"/>
        <charset val="134"/>
      </rPr>
      <t>条</t>
    </r>
  </si>
  <si>
    <t>好为尔机械（山东）有限公司</t>
  </si>
  <si>
    <r>
      <rPr>
        <sz val="11"/>
        <color indexed="8"/>
        <rFont val="宋体"/>
        <charset val="134"/>
      </rPr>
      <t>氩弧焊机</t>
    </r>
    <r>
      <rPr>
        <sz val="11"/>
        <color indexed="8"/>
        <rFont val="Times New Roman"/>
        <charset val="134"/>
      </rPr>
      <t>110</t>
    </r>
    <r>
      <rPr>
        <sz val="11"/>
        <color indexed="8"/>
        <rFont val="宋体"/>
        <charset val="134"/>
      </rPr>
      <t>台，激光切割机</t>
    </r>
    <r>
      <rPr>
        <sz val="11"/>
        <color indexed="8"/>
        <rFont val="Times New Roman"/>
        <charset val="134"/>
      </rPr>
      <t>1</t>
    </r>
    <r>
      <rPr>
        <sz val="11"/>
        <color indexed="8"/>
        <rFont val="宋体"/>
        <charset val="134"/>
      </rPr>
      <t>台</t>
    </r>
  </si>
  <si>
    <r>
      <rPr>
        <sz val="11"/>
        <color indexed="8"/>
        <rFont val="宋体"/>
        <charset val="134"/>
      </rPr>
      <t>氩弧焊机停产</t>
    </r>
    <r>
      <rPr>
        <sz val="11"/>
        <color indexed="8"/>
        <rFont val="Times New Roman"/>
        <charset val="134"/>
      </rPr>
      <t>55</t>
    </r>
    <r>
      <rPr>
        <sz val="11"/>
        <color indexed="8"/>
        <rFont val="宋体"/>
        <charset val="134"/>
      </rPr>
      <t>台，</t>
    </r>
    <r>
      <rPr>
        <sz val="11"/>
        <color indexed="8"/>
        <rFont val="Times New Roman"/>
        <charset val="134"/>
      </rPr>
      <t>1</t>
    </r>
    <r>
      <rPr>
        <sz val="11"/>
        <color indexed="8"/>
        <rFont val="宋体"/>
        <charset val="134"/>
      </rPr>
      <t>台激光切割机停产</t>
    </r>
  </si>
  <si>
    <t>常州信通申隆汽车零部件有限公司济南分公司</t>
  </si>
  <si>
    <r>
      <rPr>
        <sz val="11"/>
        <color indexed="8"/>
        <rFont val="宋体"/>
        <charset val="134"/>
      </rPr>
      <t>注塑机</t>
    </r>
    <r>
      <rPr>
        <sz val="11"/>
        <color indexed="8"/>
        <rFont val="Times New Roman"/>
        <charset val="134"/>
      </rPr>
      <t>11</t>
    </r>
    <r>
      <rPr>
        <sz val="11"/>
        <color indexed="8"/>
        <rFont val="宋体"/>
        <charset val="134"/>
      </rPr>
      <t>台，烘干线</t>
    </r>
    <r>
      <rPr>
        <sz val="11"/>
        <color indexed="8"/>
        <rFont val="Times New Roman"/>
        <charset val="134"/>
      </rPr>
      <t>3</t>
    </r>
    <r>
      <rPr>
        <sz val="11"/>
        <color indexed="8"/>
        <rFont val="宋体"/>
        <charset val="134"/>
      </rPr>
      <t>套，喷胶机</t>
    </r>
    <r>
      <rPr>
        <sz val="11"/>
        <color indexed="8"/>
        <rFont val="Times New Roman"/>
        <charset val="134"/>
      </rPr>
      <t>5</t>
    </r>
    <r>
      <rPr>
        <sz val="11"/>
        <color indexed="8"/>
        <rFont val="宋体"/>
        <charset val="134"/>
      </rPr>
      <t>台，热铆焊机</t>
    </r>
    <r>
      <rPr>
        <sz val="11"/>
        <color indexed="8"/>
        <rFont val="Times New Roman"/>
        <charset val="134"/>
      </rPr>
      <t>2</t>
    </r>
    <r>
      <rPr>
        <sz val="11"/>
        <color indexed="8"/>
        <rFont val="宋体"/>
        <charset val="134"/>
      </rPr>
      <t>台</t>
    </r>
  </si>
  <si>
    <r>
      <rPr>
        <sz val="11"/>
        <color indexed="8"/>
        <rFont val="宋体"/>
        <charset val="134"/>
      </rPr>
      <t>注塑机停产</t>
    </r>
    <r>
      <rPr>
        <sz val="11"/>
        <color indexed="8"/>
        <rFont val="Times New Roman"/>
        <charset val="134"/>
      </rPr>
      <t>6</t>
    </r>
    <r>
      <rPr>
        <sz val="11"/>
        <color indexed="8"/>
        <rFont val="宋体"/>
        <charset val="134"/>
      </rPr>
      <t>台，烘干线停产</t>
    </r>
    <r>
      <rPr>
        <sz val="11"/>
        <color indexed="8"/>
        <rFont val="Times New Roman"/>
        <charset val="134"/>
      </rPr>
      <t>2</t>
    </r>
    <r>
      <rPr>
        <sz val="11"/>
        <color indexed="8"/>
        <rFont val="宋体"/>
        <charset val="134"/>
      </rPr>
      <t>套，喷胶机停产</t>
    </r>
    <r>
      <rPr>
        <sz val="11"/>
        <color indexed="8"/>
        <rFont val="Times New Roman"/>
        <charset val="134"/>
      </rPr>
      <t>3</t>
    </r>
    <r>
      <rPr>
        <sz val="11"/>
        <color indexed="8"/>
        <rFont val="宋体"/>
        <charset val="134"/>
      </rPr>
      <t>台，热铆焊机停产</t>
    </r>
    <r>
      <rPr>
        <sz val="11"/>
        <color indexed="8"/>
        <rFont val="Times New Roman"/>
        <charset val="134"/>
      </rPr>
      <t>1</t>
    </r>
    <r>
      <rPr>
        <sz val="11"/>
        <color indexed="8"/>
        <rFont val="宋体"/>
        <charset val="134"/>
      </rPr>
      <t>台</t>
    </r>
  </si>
  <si>
    <t>济南苏南家具有限公司</t>
  </si>
  <si>
    <r>
      <rPr>
        <sz val="11"/>
        <color indexed="8"/>
        <rFont val="宋体"/>
        <charset val="134"/>
      </rPr>
      <t>精切锯</t>
    </r>
    <r>
      <rPr>
        <sz val="11"/>
        <color indexed="8"/>
        <rFont val="Times New Roman"/>
        <charset val="134"/>
      </rPr>
      <t>4</t>
    </r>
    <r>
      <rPr>
        <sz val="11"/>
        <color indexed="8"/>
        <rFont val="宋体"/>
        <charset val="134"/>
      </rPr>
      <t>台，缝纫机</t>
    </r>
    <r>
      <rPr>
        <sz val="11"/>
        <color indexed="8"/>
        <rFont val="Times New Roman"/>
        <charset val="134"/>
      </rPr>
      <t>16</t>
    </r>
    <r>
      <rPr>
        <sz val="11"/>
        <color indexed="8"/>
        <rFont val="宋体"/>
        <charset val="134"/>
      </rPr>
      <t>台，海面机</t>
    </r>
    <r>
      <rPr>
        <sz val="11"/>
        <color indexed="8"/>
        <rFont val="Times New Roman"/>
        <charset val="134"/>
      </rPr>
      <t>1</t>
    </r>
    <r>
      <rPr>
        <sz val="11"/>
        <color indexed="8"/>
        <rFont val="宋体"/>
        <charset val="134"/>
      </rPr>
      <t>台，带锯</t>
    </r>
    <r>
      <rPr>
        <sz val="11"/>
        <color indexed="8"/>
        <rFont val="Times New Roman"/>
        <charset val="134"/>
      </rPr>
      <t>3</t>
    </r>
    <r>
      <rPr>
        <sz val="11"/>
        <color indexed="8"/>
        <rFont val="宋体"/>
        <charset val="134"/>
      </rPr>
      <t>台</t>
    </r>
  </si>
  <si>
    <t>山东牛得水农牧发展有限公司</t>
  </si>
  <si>
    <r>
      <rPr>
        <sz val="11"/>
        <color indexed="8"/>
        <rFont val="宋体"/>
        <charset val="134"/>
      </rPr>
      <t>搅拌机</t>
    </r>
    <r>
      <rPr>
        <sz val="11"/>
        <color indexed="8"/>
        <rFont val="Times New Roman"/>
        <charset val="134"/>
      </rPr>
      <t>2</t>
    </r>
    <r>
      <rPr>
        <sz val="11"/>
        <color indexed="8"/>
        <rFont val="宋体"/>
        <charset val="134"/>
      </rPr>
      <t>台，粉碎机</t>
    </r>
    <r>
      <rPr>
        <sz val="11"/>
        <color indexed="8"/>
        <rFont val="Times New Roman"/>
        <charset val="134"/>
      </rPr>
      <t>1</t>
    </r>
    <r>
      <rPr>
        <sz val="11"/>
        <color indexed="8"/>
        <rFont val="宋体"/>
        <charset val="134"/>
      </rPr>
      <t>台</t>
    </r>
  </si>
  <si>
    <r>
      <rPr>
        <sz val="11"/>
        <color indexed="8"/>
        <rFont val="宋体"/>
        <charset val="134"/>
      </rPr>
      <t>搅拌机停</t>
    </r>
    <r>
      <rPr>
        <sz val="11"/>
        <color indexed="8"/>
        <rFont val="Times New Roman"/>
        <charset val="134"/>
      </rPr>
      <t>1</t>
    </r>
    <r>
      <rPr>
        <sz val="11"/>
        <color indexed="8"/>
        <rFont val="宋体"/>
        <charset val="134"/>
      </rPr>
      <t>台，粉碎机停产</t>
    </r>
  </si>
  <si>
    <t>山东三硕数控科技有限公司</t>
  </si>
  <si>
    <t>济南三丰达智能科技有限公司</t>
  </si>
  <si>
    <t>济南泰然钢结构工程有限公司（顺义街）</t>
  </si>
  <si>
    <r>
      <rPr>
        <sz val="11"/>
        <color indexed="8"/>
        <rFont val="宋体"/>
        <charset val="134"/>
      </rPr>
      <t>电焊机停产</t>
    </r>
    <r>
      <rPr>
        <sz val="11"/>
        <color indexed="8"/>
        <rFont val="Times New Roman"/>
        <charset val="134"/>
      </rPr>
      <t>27</t>
    </r>
    <r>
      <rPr>
        <sz val="11"/>
        <color indexed="8"/>
        <rFont val="宋体"/>
        <charset val="134"/>
      </rPr>
      <t>台，抛丸机停产</t>
    </r>
    <r>
      <rPr>
        <sz val="11"/>
        <color indexed="8"/>
        <rFont val="Times New Roman"/>
        <charset val="134"/>
      </rPr>
      <t>1</t>
    </r>
    <r>
      <rPr>
        <sz val="11"/>
        <color indexed="8"/>
        <rFont val="宋体"/>
        <charset val="134"/>
      </rPr>
      <t>台</t>
    </r>
  </si>
  <si>
    <t>济南瑞阜五金有限公司</t>
  </si>
  <si>
    <t>汽车车身、挂车制造</t>
  </si>
  <si>
    <t>山东华信机械设备有限公司</t>
  </si>
  <si>
    <r>
      <rPr>
        <sz val="11"/>
        <color indexed="8"/>
        <rFont val="宋体"/>
        <charset val="134"/>
      </rPr>
      <t>切割机</t>
    </r>
    <r>
      <rPr>
        <sz val="11"/>
        <color indexed="8"/>
        <rFont val="Times New Roman"/>
        <charset val="134"/>
      </rPr>
      <t>1</t>
    </r>
    <r>
      <rPr>
        <sz val="11"/>
        <color indexed="8"/>
        <rFont val="宋体"/>
        <charset val="134"/>
      </rPr>
      <t>台，焊机</t>
    </r>
    <r>
      <rPr>
        <sz val="11"/>
        <color indexed="8"/>
        <rFont val="Times New Roman"/>
        <charset val="134"/>
      </rPr>
      <t>14</t>
    </r>
    <r>
      <rPr>
        <sz val="11"/>
        <color indexed="8"/>
        <rFont val="宋体"/>
        <charset val="134"/>
      </rPr>
      <t>台，焊接机器人</t>
    </r>
    <r>
      <rPr>
        <sz val="11"/>
        <color indexed="8"/>
        <rFont val="Times New Roman"/>
        <charset val="134"/>
      </rPr>
      <t>4</t>
    </r>
    <r>
      <rPr>
        <sz val="11"/>
        <color indexed="8"/>
        <rFont val="宋体"/>
        <charset val="134"/>
      </rPr>
      <t>台，抛丸机</t>
    </r>
    <r>
      <rPr>
        <sz val="11"/>
        <color indexed="8"/>
        <rFont val="Times New Roman"/>
        <charset val="134"/>
      </rPr>
      <t>1</t>
    </r>
    <r>
      <rPr>
        <sz val="11"/>
        <color indexed="8"/>
        <rFont val="宋体"/>
        <charset val="134"/>
      </rPr>
      <t>台</t>
    </r>
  </si>
  <si>
    <r>
      <rPr>
        <sz val="11"/>
        <color indexed="8"/>
        <rFont val="宋体"/>
        <charset val="134"/>
      </rPr>
      <t>切割机停产，焊机停产</t>
    </r>
    <r>
      <rPr>
        <sz val="11"/>
        <color indexed="8"/>
        <rFont val="Times New Roman"/>
        <charset val="134"/>
      </rPr>
      <t>7</t>
    </r>
    <r>
      <rPr>
        <sz val="11"/>
        <color indexed="8"/>
        <rFont val="宋体"/>
        <charset val="134"/>
      </rPr>
      <t>台，焊接机器人停产</t>
    </r>
    <r>
      <rPr>
        <sz val="11"/>
        <color indexed="8"/>
        <rFont val="Times New Roman"/>
        <charset val="134"/>
      </rPr>
      <t>2</t>
    </r>
    <r>
      <rPr>
        <sz val="11"/>
        <color indexed="8"/>
        <rFont val="宋体"/>
        <charset val="134"/>
      </rPr>
      <t>台，抛丸机停产</t>
    </r>
    <r>
      <rPr>
        <sz val="11"/>
        <color indexed="8"/>
        <rFont val="Times New Roman"/>
        <charset val="134"/>
      </rPr>
      <t>1</t>
    </r>
    <r>
      <rPr>
        <sz val="11"/>
        <color indexed="8"/>
        <rFont val="宋体"/>
        <charset val="134"/>
      </rPr>
      <t>台</t>
    </r>
  </si>
  <si>
    <t>嘉德（山东）电梯有限公司</t>
  </si>
  <si>
    <t>别墅电梯</t>
  </si>
  <si>
    <r>
      <rPr>
        <sz val="11"/>
        <color indexed="8"/>
        <rFont val="宋体"/>
        <charset val="134"/>
      </rPr>
      <t>焊机</t>
    </r>
    <r>
      <rPr>
        <sz val="11"/>
        <color indexed="8"/>
        <rFont val="Times New Roman"/>
        <charset val="134"/>
      </rPr>
      <t>3</t>
    </r>
    <r>
      <rPr>
        <sz val="11"/>
        <color indexed="8"/>
        <rFont val="宋体"/>
        <charset val="134"/>
      </rPr>
      <t>台，抛丸机</t>
    </r>
    <r>
      <rPr>
        <sz val="11"/>
        <color indexed="8"/>
        <rFont val="Times New Roman"/>
        <charset val="134"/>
      </rPr>
      <t>1</t>
    </r>
    <r>
      <rPr>
        <sz val="11"/>
        <color indexed="8"/>
        <rFont val="宋体"/>
        <charset val="134"/>
      </rPr>
      <t>台</t>
    </r>
  </si>
  <si>
    <r>
      <rPr>
        <sz val="11"/>
        <color indexed="8"/>
        <rFont val="宋体"/>
        <charset val="134"/>
      </rPr>
      <t>焊机停产</t>
    </r>
    <r>
      <rPr>
        <sz val="11"/>
        <color indexed="8"/>
        <rFont val="Times New Roman"/>
        <charset val="134"/>
      </rPr>
      <t>2</t>
    </r>
    <r>
      <rPr>
        <sz val="11"/>
        <color indexed="8"/>
        <rFont val="宋体"/>
        <charset val="134"/>
      </rPr>
      <t>台，抛丸停产</t>
    </r>
  </si>
  <si>
    <r>
      <rPr>
        <sz val="11"/>
        <color indexed="8"/>
        <rFont val="宋体"/>
        <charset val="134"/>
      </rPr>
      <t>喷塑间</t>
    </r>
    <r>
      <rPr>
        <sz val="11"/>
        <color indexed="8"/>
        <rFont val="Times New Roman"/>
        <charset val="134"/>
      </rPr>
      <t>1</t>
    </r>
    <r>
      <rPr>
        <sz val="11"/>
        <color indexed="8"/>
        <rFont val="宋体"/>
        <charset val="134"/>
      </rPr>
      <t>间</t>
    </r>
  </si>
  <si>
    <t>山东三立重工集团有限公司</t>
  </si>
  <si>
    <t>小型工业制造业</t>
  </si>
  <si>
    <r>
      <rPr>
        <sz val="11"/>
        <color indexed="8"/>
        <rFont val="宋体"/>
        <charset val="134"/>
      </rPr>
      <t>电焊机</t>
    </r>
    <r>
      <rPr>
        <sz val="11"/>
        <color indexed="8"/>
        <rFont val="Times New Roman"/>
        <charset val="134"/>
      </rPr>
      <t>8</t>
    </r>
    <r>
      <rPr>
        <sz val="11"/>
        <color indexed="8"/>
        <rFont val="宋体"/>
        <charset val="134"/>
      </rPr>
      <t>台，焊接机器人</t>
    </r>
    <r>
      <rPr>
        <sz val="11"/>
        <color indexed="8"/>
        <rFont val="Times New Roman"/>
        <charset val="134"/>
      </rPr>
      <t>3</t>
    </r>
    <r>
      <rPr>
        <sz val="11"/>
        <color indexed="8"/>
        <rFont val="宋体"/>
        <charset val="134"/>
      </rPr>
      <t>台</t>
    </r>
  </si>
  <si>
    <r>
      <rPr>
        <sz val="11"/>
        <color indexed="8"/>
        <rFont val="宋体"/>
        <charset val="134"/>
      </rPr>
      <t>电焊机停产</t>
    </r>
    <r>
      <rPr>
        <sz val="11"/>
        <color indexed="8"/>
        <rFont val="Times New Roman"/>
        <charset val="134"/>
      </rPr>
      <t>4</t>
    </r>
    <r>
      <rPr>
        <sz val="11"/>
        <color indexed="8"/>
        <rFont val="宋体"/>
        <charset val="134"/>
      </rPr>
      <t>台，焊接机器人停产</t>
    </r>
    <r>
      <rPr>
        <sz val="11"/>
        <color indexed="8"/>
        <rFont val="Times New Roman"/>
        <charset val="134"/>
      </rPr>
      <t>2</t>
    </r>
    <r>
      <rPr>
        <sz val="11"/>
        <color indexed="8"/>
        <rFont val="宋体"/>
        <charset val="134"/>
      </rPr>
      <t>台</t>
    </r>
  </si>
  <si>
    <t>山东沣源生物科技有限公司</t>
  </si>
  <si>
    <r>
      <rPr>
        <sz val="11"/>
        <color indexed="8"/>
        <rFont val="宋体"/>
        <charset val="134"/>
      </rPr>
      <t>配液釜</t>
    </r>
    <r>
      <rPr>
        <sz val="11"/>
        <color indexed="8"/>
        <rFont val="Times New Roman"/>
        <charset val="134"/>
      </rPr>
      <t>9</t>
    </r>
    <r>
      <rPr>
        <sz val="11"/>
        <color indexed="8"/>
        <rFont val="宋体"/>
        <charset val="134"/>
      </rPr>
      <t>台，混合机</t>
    </r>
    <r>
      <rPr>
        <sz val="11"/>
        <color indexed="8"/>
        <rFont val="Times New Roman"/>
        <charset val="134"/>
      </rPr>
      <t>1</t>
    </r>
    <r>
      <rPr>
        <sz val="11"/>
        <color indexed="8"/>
        <rFont val="宋体"/>
        <charset val="134"/>
      </rPr>
      <t>台，制粒机</t>
    </r>
    <r>
      <rPr>
        <sz val="11"/>
        <color indexed="8"/>
        <rFont val="Times New Roman"/>
        <charset val="134"/>
      </rPr>
      <t>1</t>
    </r>
    <r>
      <rPr>
        <sz val="11"/>
        <color indexed="8"/>
        <rFont val="宋体"/>
        <charset val="134"/>
      </rPr>
      <t>台，干燥机</t>
    </r>
    <r>
      <rPr>
        <sz val="11"/>
        <color indexed="8"/>
        <rFont val="Times New Roman"/>
        <charset val="134"/>
      </rPr>
      <t>1</t>
    </r>
    <r>
      <rPr>
        <sz val="11"/>
        <color indexed="8"/>
        <rFont val="宋体"/>
        <charset val="134"/>
      </rPr>
      <t>台</t>
    </r>
  </si>
  <si>
    <r>
      <rPr>
        <sz val="11"/>
        <color indexed="8"/>
        <rFont val="宋体"/>
        <charset val="134"/>
      </rPr>
      <t>配液釜停产</t>
    </r>
    <r>
      <rPr>
        <sz val="11"/>
        <color indexed="8"/>
        <rFont val="Times New Roman"/>
        <charset val="134"/>
      </rPr>
      <t>5</t>
    </r>
    <r>
      <rPr>
        <sz val="11"/>
        <color indexed="8"/>
        <rFont val="宋体"/>
        <charset val="134"/>
      </rPr>
      <t>台，混合机停产</t>
    </r>
    <r>
      <rPr>
        <sz val="11"/>
        <color indexed="8"/>
        <rFont val="Times New Roman"/>
        <charset val="134"/>
      </rPr>
      <t>1</t>
    </r>
    <r>
      <rPr>
        <sz val="11"/>
        <color indexed="8"/>
        <rFont val="宋体"/>
        <charset val="134"/>
      </rPr>
      <t>台，制粒机停产</t>
    </r>
    <r>
      <rPr>
        <sz val="11"/>
        <color indexed="8"/>
        <rFont val="Times New Roman"/>
        <charset val="134"/>
      </rPr>
      <t>1</t>
    </r>
    <r>
      <rPr>
        <sz val="11"/>
        <color indexed="8"/>
        <rFont val="宋体"/>
        <charset val="134"/>
      </rPr>
      <t>台，干燥机停产</t>
    </r>
    <r>
      <rPr>
        <sz val="11"/>
        <color indexed="8"/>
        <rFont val="Times New Roman"/>
        <charset val="134"/>
      </rPr>
      <t>1</t>
    </r>
    <r>
      <rPr>
        <sz val="11"/>
        <color indexed="8"/>
        <rFont val="宋体"/>
        <charset val="134"/>
      </rPr>
      <t>台</t>
    </r>
  </si>
  <si>
    <t>山东金博电梯有限公司</t>
  </si>
  <si>
    <r>
      <rPr>
        <sz val="11"/>
        <color rgb="FF000000"/>
        <rFont val="宋体"/>
        <charset val="134"/>
      </rPr>
      <t>激光切割机</t>
    </r>
    <r>
      <rPr>
        <sz val="11"/>
        <color rgb="FF000000"/>
        <rFont val="Times New Roman"/>
        <charset val="134"/>
      </rPr>
      <t>1</t>
    </r>
    <r>
      <rPr>
        <sz val="11"/>
        <color rgb="FF000000"/>
        <rFont val="宋体"/>
        <charset val="134"/>
      </rPr>
      <t>台，二氧化碳保护焊机</t>
    </r>
    <r>
      <rPr>
        <sz val="11"/>
        <color rgb="FF000000"/>
        <rFont val="Times New Roman"/>
        <charset val="134"/>
      </rPr>
      <t>2</t>
    </r>
    <r>
      <rPr>
        <sz val="11"/>
        <color rgb="FF000000"/>
        <rFont val="宋体"/>
        <charset val="134"/>
      </rPr>
      <t>台</t>
    </r>
  </si>
  <si>
    <r>
      <rPr>
        <sz val="11"/>
        <color indexed="8"/>
        <rFont val="宋体"/>
        <charset val="134"/>
      </rPr>
      <t>激光切割机停产，二氧化碳保护焊机停产</t>
    </r>
    <r>
      <rPr>
        <sz val="11"/>
        <color indexed="8"/>
        <rFont val="Times New Roman"/>
        <charset val="134"/>
      </rPr>
      <t>1</t>
    </r>
    <r>
      <rPr>
        <sz val="11"/>
        <color indexed="8"/>
        <rFont val="宋体"/>
        <charset val="134"/>
      </rPr>
      <t>台</t>
    </r>
  </si>
  <si>
    <t>松浦工业技术（山东）有限公司</t>
  </si>
  <si>
    <t>山东诚立源升降机械有限公司</t>
  </si>
  <si>
    <t>山东诗酒田园农业科技有限公司</t>
  </si>
  <si>
    <t>麦芽湿粉碎机</t>
  </si>
  <si>
    <t>蒸汽发生器</t>
  </si>
  <si>
    <t>济南泉华轶翔包装材料有限公司</t>
  </si>
  <si>
    <t>济南尊汇液压机械有限公司</t>
  </si>
  <si>
    <r>
      <rPr>
        <sz val="11"/>
        <color indexed="8"/>
        <rFont val="宋体"/>
        <charset val="134"/>
      </rPr>
      <t>电焊机</t>
    </r>
    <r>
      <rPr>
        <sz val="11"/>
        <color indexed="8"/>
        <rFont val="Times New Roman"/>
        <charset val="134"/>
      </rPr>
      <t>8</t>
    </r>
    <r>
      <rPr>
        <sz val="11"/>
        <color indexed="8"/>
        <rFont val="宋体"/>
        <charset val="134"/>
      </rPr>
      <t>台，抛丸</t>
    </r>
    <r>
      <rPr>
        <sz val="11"/>
        <color indexed="8"/>
        <rFont val="Times New Roman"/>
        <charset val="134"/>
      </rPr>
      <t>1</t>
    </r>
    <r>
      <rPr>
        <sz val="11"/>
        <color indexed="8"/>
        <rFont val="宋体"/>
        <charset val="134"/>
      </rPr>
      <t>台</t>
    </r>
  </si>
  <si>
    <r>
      <rPr>
        <sz val="11"/>
        <color indexed="8"/>
        <rFont val="宋体"/>
        <charset val="134"/>
      </rPr>
      <t>电焊机停产</t>
    </r>
    <r>
      <rPr>
        <sz val="11"/>
        <color indexed="8"/>
        <rFont val="Times New Roman"/>
        <charset val="134"/>
      </rPr>
      <t>4</t>
    </r>
    <r>
      <rPr>
        <sz val="11"/>
        <color indexed="8"/>
        <rFont val="宋体"/>
        <charset val="134"/>
      </rPr>
      <t>台，抛丸机停产</t>
    </r>
    <r>
      <rPr>
        <sz val="11"/>
        <color indexed="8"/>
        <rFont val="Times New Roman"/>
        <charset val="134"/>
      </rPr>
      <t>1</t>
    </r>
    <r>
      <rPr>
        <sz val="11"/>
        <color indexed="8"/>
        <rFont val="宋体"/>
        <charset val="134"/>
      </rPr>
      <t>台</t>
    </r>
  </si>
  <si>
    <t>济南平丰汽车零部件有限公司</t>
  </si>
  <si>
    <r>
      <rPr>
        <sz val="11"/>
        <color indexed="8"/>
        <rFont val="宋体"/>
        <charset val="134"/>
      </rPr>
      <t>四组分高压发泡系统</t>
    </r>
    <r>
      <rPr>
        <sz val="11"/>
        <color indexed="8"/>
        <rFont val="Times New Roman"/>
        <charset val="134"/>
      </rPr>
      <t>2</t>
    </r>
    <r>
      <rPr>
        <sz val="11"/>
        <color indexed="8"/>
        <rFont val="宋体"/>
        <charset val="134"/>
      </rPr>
      <t>套，工位环形线</t>
    </r>
    <r>
      <rPr>
        <sz val="11"/>
        <color indexed="8"/>
        <rFont val="Times New Roman"/>
        <charset val="134"/>
      </rPr>
      <t>2</t>
    </r>
    <r>
      <rPr>
        <sz val="11"/>
        <color indexed="8"/>
        <rFont val="宋体"/>
        <charset val="134"/>
      </rPr>
      <t>套</t>
    </r>
  </si>
  <si>
    <r>
      <rPr>
        <sz val="11"/>
        <color indexed="8"/>
        <rFont val="宋体"/>
        <charset val="134"/>
      </rPr>
      <t>各停产</t>
    </r>
    <r>
      <rPr>
        <sz val="11"/>
        <color indexed="8"/>
        <rFont val="Times New Roman"/>
        <charset val="134"/>
      </rPr>
      <t>1</t>
    </r>
    <r>
      <rPr>
        <sz val="11"/>
        <color indexed="8"/>
        <rFont val="宋体"/>
        <charset val="134"/>
      </rPr>
      <t>套</t>
    </r>
  </si>
  <si>
    <t>济南冠亚重工有限公司</t>
  </si>
  <si>
    <r>
      <rPr>
        <sz val="11"/>
        <color indexed="8"/>
        <rFont val="宋体"/>
        <charset val="134"/>
      </rPr>
      <t>喷枪</t>
    </r>
    <r>
      <rPr>
        <sz val="11"/>
        <color indexed="8"/>
        <rFont val="Times New Roman"/>
        <charset val="134"/>
      </rPr>
      <t>1</t>
    </r>
    <r>
      <rPr>
        <sz val="11"/>
        <color indexed="8"/>
        <rFont val="宋体"/>
        <charset val="134"/>
      </rPr>
      <t>套</t>
    </r>
  </si>
  <si>
    <t>山东翼城地板有限公司</t>
  </si>
  <si>
    <t>防静电地板制造业</t>
  </si>
  <si>
    <r>
      <rPr>
        <sz val="11"/>
        <color indexed="8"/>
        <rFont val="宋体"/>
        <charset val="134"/>
      </rPr>
      <t>空压机</t>
    </r>
    <r>
      <rPr>
        <sz val="11"/>
        <color indexed="8"/>
        <rFont val="Times New Roman"/>
        <charset val="134"/>
      </rPr>
      <t>2</t>
    </r>
    <r>
      <rPr>
        <sz val="11"/>
        <color indexed="8"/>
        <rFont val="宋体"/>
        <charset val="134"/>
      </rPr>
      <t>台，贴面机</t>
    </r>
    <r>
      <rPr>
        <sz val="11"/>
        <color indexed="8"/>
        <rFont val="Times New Roman"/>
        <charset val="134"/>
      </rPr>
      <t>1</t>
    </r>
    <r>
      <rPr>
        <sz val="11"/>
        <color indexed="8"/>
        <rFont val="宋体"/>
        <charset val="134"/>
      </rPr>
      <t>台，搅拌机</t>
    </r>
    <r>
      <rPr>
        <sz val="11"/>
        <color indexed="8"/>
        <rFont val="Times New Roman"/>
        <charset val="134"/>
      </rPr>
      <t>1</t>
    </r>
    <r>
      <rPr>
        <sz val="11"/>
        <color indexed="8"/>
        <rFont val="宋体"/>
        <charset val="134"/>
      </rPr>
      <t>台</t>
    </r>
  </si>
  <si>
    <r>
      <rPr>
        <sz val="11"/>
        <color indexed="8"/>
        <rFont val="宋体"/>
        <charset val="134"/>
      </rPr>
      <t>空压机停</t>
    </r>
    <r>
      <rPr>
        <sz val="11"/>
        <color indexed="8"/>
        <rFont val="Times New Roman"/>
        <charset val="134"/>
      </rPr>
      <t>1</t>
    </r>
    <r>
      <rPr>
        <sz val="11"/>
        <color indexed="8"/>
        <rFont val="宋体"/>
        <charset val="134"/>
      </rPr>
      <t>台，贴面机停</t>
    </r>
    <r>
      <rPr>
        <sz val="11"/>
        <color indexed="8"/>
        <rFont val="Times New Roman"/>
        <charset val="134"/>
      </rPr>
      <t>1</t>
    </r>
    <r>
      <rPr>
        <sz val="11"/>
        <color indexed="8"/>
        <rFont val="宋体"/>
        <charset val="134"/>
      </rPr>
      <t>台，搅拌机停</t>
    </r>
    <r>
      <rPr>
        <sz val="11"/>
        <color indexed="8"/>
        <rFont val="Times New Roman"/>
        <charset val="134"/>
      </rPr>
      <t>1</t>
    </r>
    <r>
      <rPr>
        <sz val="11"/>
        <color indexed="8"/>
        <rFont val="宋体"/>
        <charset val="134"/>
      </rPr>
      <t>台</t>
    </r>
  </si>
  <si>
    <t>山东金鑫升降机械有限公司</t>
  </si>
  <si>
    <r>
      <rPr>
        <sz val="11"/>
        <color indexed="8"/>
        <rFont val="宋体"/>
        <charset val="134"/>
      </rPr>
      <t>切割机</t>
    </r>
    <r>
      <rPr>
        <sz val="11"/>
        <color indexed="8"/>
        <rFont val="Times New Roman"/>
        <charset val="134"/>
      </rPr>
      <t>3</t>
    </r>
    <r>
      <rPr>
        <sz val="11"/>
        <color indexed="8"/>
        <rFont val="宋体"/>
        <charset val="134"/>
      </rPr>
      <t>台，电焊机</t>
    </r>
    <r>
      <rPr>
        <sz val="11"/>
        <color indexed="8"/>
        <rFont val="Times New Roman"/>
        <charset val="134"/>
      </rPr>
      <t>14</t>
    </r>
    <r>
      <rPr>
        <sz val="11"/>
        <color indexed="8"/>
        <rFont val="宋体"/>
        <charset val="134"/>
      </rPr>
      <t>台，抛丸机</t>
    </r>
    <r>
      <rPr>
        <sz val="11"/>
        <color indexed="8"/>
        <rFont val="Times New Roman"/>
        <charset val="134"/>
      </rPr>
      <t>1</t>
    </r>
    <r>
      <rPr>
        <sz val="11"/>
        <color indexed="8"/>
        <rFont val="宋体"/>
        <charset val="134"/>
      </rPr>
      <t>套，喷塑线</t>
    </r>
    <r>
      <rPr>
        <sz val="11"/>
        <color indexed="8"/>
        <rFont val="Times New Roman"/>
        <charset val="134"/>
      </rPr>
      <t>1</t>
    </r>
    <r>
      <rPr>
        <sz val="11"/>
        <color indexed="8"/>
        <rFont val="宋体"/>
        <charset val="134"/>
      </rPr>
      <t>套</t>
    </r>
  </si>
  <si>
    <r>
      <rPr>
        <sz val="11"/>
        <color indexed="8"/>
        <rFont val="宋体"/>
        <charset val="134"/>
      </rPr>
      <t>切割机停</t>
    </r>
    <r>
      <rPr>
        <sz val="11"/>
        <color indexed="8"/>
        <rFont val="Times New Roman"/>
        <charset val="134"/>
      </rPr>
      <t>2</t>
    </r>
    <r>
      <rPr>
        <sz val="11"/>
        <color indexed="8"/>
        <rFont val="宋体"/>
        <charset val="134"/>
      </rPr>
      <t>台，电焊机停</t>
    </r>
    <r>
      <rPr>
        <sz val="11"/>
        <color indexed="8"/>
        <rFont val="Times New Roman"/>
        <charset val="134"/>
      </rPr>
      <t>7</t>
    </r>
    <r>
      <rPr>
        <sz val="11"/>
        <color indexed="8"/>
        <rFont val="宋体"/>
        <charset val="134"/>
      </rPr>
      <t>台，抛丸和喷塑停产</t>
    </r>
  </si>
  <si>
    <t>浙江靖凯模塑科技有限公司济南分公司</t>
  </si>
  <si>
    <t>城极上腾（济南）机械设备制造有限公司</t>
  </si>
  <si>
    <t>升降平台制造</t>
  </si>
  <si>
    <r>
      <rPr>
        <sz val="11"/>
        <color indexed="8"/>
        <rFont val="宋体"/>
        <charset val="134"/>
      </rPr>
      <t>焊机</t>
    </r>
    <r>
      <rPr>
        <sz val="11"/>
        <color indexed="8"/>
        <rFont val="Times New Roman"/>
        <charset val="134"/>
      </rPr>
      <t>10</t>
    </r>
    <r>
      <rPr>
        <sz val="11"/>
        <color indexed="8"/>
        <rFont val="宋体"/>
        <charset val="134"/>
      </rPr>
      <t>台，锯床</t>
    </r>
    <r>
      <rPr>
        <sz val="11"/>
        <color indexed="8"/>
        <rFont val="Times New Roman"/>
        <charset val="134"/>
      </rPr>
      <t>4</t>
    </r>
    <r>
      <rPr>
        <sz val="11"/>
        <color indexed="8"/>
        <rFont val="宋体"/>
        <charset val="134"/>
      </rPr>
      <t>台，切割机</t>
    </r>
    <r>
      <rPr>
        <sz val="11"/>
        <color indexed="8"/>
        <rFont val="Times New Roman"/>
        <charset val="134"/>
      </rPr>
      <t>2</t>
    </r>
    <r>
      <rPr>
        <sz val="11"/>
        <color indexed="8"/>
        <rFont val="宋体"/>
        <charset val="134"/>
      </rPr>
      <t>台，磨光机</t>
    </r>
    <r>
      <rPr>
        <sz val="11"/>
        <color indexed="8"/>
        <rFont val="Times New Roman"/>
        <charset val="134"/>
      </rPr>
      <t>4</t>
    </r>
    <r>
      <rPr>
        <sz val="11"/>
        <color indexed="8"/>
        <rFont val="宋体"/>
        <charset val="134"/>
      </rPr>
      <t>台</t>
    </r>
  </si>
  <si>
    <r>
      <rPr>
        <sz val="11"/>
        <color indexed="8"/>
        <rFont val="宋体"/>
        <charset val="134"/>
      </rPr>
      <t>焊机停产</t>
    </r>
    <r>
      <rPr>
        <sz val="11"/>
        <color indexed="8"/>
        <rFont val="Times New Roman"/>
        <charset val="134"/>
      </rPr>
      <t>5</t>
    </r>
    <r>
      <rPr>
        <sz val="11"/>
        <color indexed="8"/>
        <rFont val="宋体"/>
        <charset val="134"/>
      </rPr>
      <t>台，锯床停产</t>
    </r>
    <r>
      <rPr>
        <sz val="11"/>
        <color indexed="8"/>
        <rFont val="Times New Roman"/>
        <charset val="134"/>
      </rPr>
      <t>2</t>
    </r>
    <r>
      <rPr>
        <sz val="11"/>
        <color indexed="8"/>
        <rFont val="宋体"/>
        <charset val="134"/>
      </rPr>
      <t>台，切割机停产</t>
    </r>
    <r>
      <rPr>
        <sz val="11"/>
        <color indexed="8"/>
        <rFont val="Times New Roman"/>
        <charset val="134"/>
      </rPr>
      <t>1</t>
    </r>
    <r>
      <rPr>
        <sz val="11"/>
        <color indexed="8"/>
        <rFont val="宋体"/>
        <charset val="134"/>
      </rPr>
      <t>台，磨光机停产</t>
    </r>
    <r>
      <rPr>
        <sz val="11"/>
        <color indexed="8"/>
        <rFont val="Times New Roman"/>
        <charset val="134"/>
      </rPr>
      <t>2</t>
    </r>
    <r>
      <rPr>
        <sz val="11"/>
        <color indexed="8"/>
        <rFont val="宋体"/>
        <charset val="134"/>
      </rPr>
      <t>台</t>
    </r>
  </si>
  <si>
    <r>
      <rPr>
        <sz val="11"/>
        <color indexed="8"/>
        <rFont val="宋体"/>
        <charset val="134"/>
      </rPr>
      <t>升降平台制造</t>
    </r>
    <r>
      <rPr>
        <sz val="11"/>
        <color indexed="8"/>
        <rFont val="Times New Roman"/>
        <charset val="134"/>
      </rPr>
      <t xml:space="preserve"> </t>
    </r>
  </si>
  <si>
    <t>大汇智能装备（山东）集团有限公司</t>
  </si>
  <si>
    <r>
      <rPr>
        <sz val="11"/>
        <color indexed="8"/>
        <rFont val="宋体"/>
        <charset val="134"/>
      </rPr>
      <t>焊机</t>
    </r>
    <r>
      <rPr>
        <sz val="11"/>
        <color indexed="8"/>
        <rFont val="Times New Roman"/>
        <charset val="134"/>
      </rPr>
      <t>36</t>
    </r>
    <r>
      <rPr>
        <sz val="11"/>
        <color indexed="8"/>
        <rFont val="宋体"/>
        <charset val="134"/>
      </rPr>
      <t>台，抛丸机</t>
    </r>
    <r>
      <rPr>
        <sz val="11"/>
        <color indexed="8"/>
        <rFont val="Times New Roman"/>
        <charset val="134"/>
      </rPr>
      <t>2</t>
    </r>
    <r>
      <rPr>
        <sz val="11"/>
        <color indexed="8"/>
        <rFont val="宋体"/>
        <charset val="134"/>
      </rPr>
      <t>台</t>
    </r>
  </si>
  <si>
    <r>
      <rPr>
        <sz val="11"/>
        <color indexed="8"/>
        <rFont val="宋体"/>
        <charset val="134"/>
      </rPr>
      <t>电焊机停产</t>
    </r>
    <r>
      <rPr>
        <sz val="11"/>
        <color indexed="8"/>
        <rFont val="Times New Roman"/>
        <charset val="134"/>
      </rPr>
      <t>18</t>
    </r>
    <r>
      <rPr>
        <sz val="11"/>
        <color indexed="8"/>
        <rFont val="宋体"/>
        <charset val="134"/>
      </rPr>
      <t>台，抛丸机停产</t>
    </r>
    <r>
      <rPr>
        <sz val="11"/>
        <color indexed="8"/>
        <rFont val="Times New Roman"/>
        <charset val="134"/>
      </rPr>
      <t>1</t>
    </r>
    <r>
      <rPr>
        <sz val="11"/>
        <color indexed="8"/>
        <rFont val="宋体"/>
        <charset val="134"/>
      </rPr>
      <t>台</t>
    </r>
  </si>
  <si>
    <t>济南煜恒智能装备有限公司</t>
  </si>
  <si>
    <t>机床设备制造</t>
  </si>
  <si>
    <r>
      <rPr>
        <sz val="11"/>
        <color indexed="8"/>
        <rFont val="宋体"/>
        <charset val="134"/>
      </rPr>
      <t>电焊机</t>
    </r>
    <r>
      <rPr>
        <sz val="11"/>
        <color indexed="8"/>
        <rFont val="Times New Roman"/>
        <charset val="134"/>
      </rPr>
      <t>8</t>
    </r>
    <r>
      <rPr>
        <sz val="11"/>
        <color indexed="8"/>
        <rFont val="宋体"/>
        <charset val="134"/>
      </rPr>
      <t>台，激光切割机</t>
    </r>
    <r>
      <rPr>
        <sz val="11"/>
        <color indexed="8"/>
        <rFont val="Times New Roman"/>
        <charset val="134"/>
      </rPr>
      <t>4</t>
    </r>
    <r>
      <rPr>
        <sz val="11"/>
        <color indexed="8"/>
        <rFont val="宋体"/>
        <charset val="134"/>
      </rPr>
      <t>台</t>
    </r>
  </si>
  <si>
    <r>
      <rPr>
        <sz val="11"/>
        <color indexed="8"/>
        <rFont val="宋体"/>
        <charset val="134"/>
      </rPr>
      <t>电焊机停产</t>
    </r>
    <r>
      <rPr>
        <sz val="11"/>
        <color indexed="8"/>
        <rFont val="Times New Roman"/>
        <charset val="134"/>
      </rPr>
      <t>4</t>
    </r>
    <r>
      <rPr>
        <sz val="11"/>
        <color indexed="8"/>
        <rFont val="宋体"/>
        <charset val="134"/>
      </rPr>
      <t>台，激光切割机停产</t>
    </r>
    <r>
      <rPr>
        <sz val="11"/>
        <color indexed="8"/>
        <rFont val="Times New Roman"/>
        <charset val="134"/>
      </rPr>
      <t>2</t>
    </r>
    <r>
      <rPr>
        <sz val="11"/>
        <color indexed="8"/>
        <rFont val="宋体"/>
        <charset val="134"/>
      </rPr>
      <t>台</t>
    </r>
  </si>
  <si>
    <t>山东高速路桥工程有限公司</t>
  </si>
  <si>
    <t>济南御麟液压升降机械有限公司</t>
  </si>
  <si>
    <t>铝合金门窗加工设备</t>
  </si>
  <si>
    <t>喷塑烘干线一条</t>
  </si>
  <si>
    <t>济南丰绿生物科技有限公司</t>
  </si>
  <si>
    <r>
      <rPr>
        <sz val="11"/>
        <color indexed="8"/>
        <rFont val="Times New Roman"/>
        <charset val="134"/>
      </rPr>
      <t>1500L</t>
    </r>
    <r>
      <rPr>
        <sz val="11"/>
        <color indexed="8"/>
        <rFont val="宋体"/>
        <charset val="134"/>
      </rPr>
      <t>发酵罐</t>
    </r>
    <r>
      <rPr>
        <sz val="11"/>
        <color indexed="8"/>
        <rFont val="Times New Roman"/>
        <charset val="134"/>
      </rPr>
      <t>1</t>
    </r>
    <r>
      <rPr>
        <sz val="11"/>
        <color indexed="8"/>
        <rFont val="宋体"/>
        <charset val="134"/>
      </rPr>
      <t>台，</t>
    </r>
    <r>
      <rPr>
        <sz val="11"/>
        <color indexed="8"/>
        <rFont val="Times New Roman"/>
        <charset val="134"/>
      </rPr>
      <t>500L</t>
    </r>
    <r>
      <rPr>
        <sz val="11"/>
        <color indexed="8"/>
        <rFont val="宋体"/>
        <charset val="134"/>
      </rPr>
      <t>发酵罐</t>
    </r>
    <r>
      <rPr>
        <sz val="11"/>
        <color indexed="8"/>
        <rFont val="Times New Roman"/>
        <charset val="134"/>
      </rPr>
      <t>1</t>
    </r>
    <r>
      <rPr>
        <sz val="11"/>
        <color indexed="8"/>
        <rFont val="宋体"/>
        <charset val="134"/>
      </rPr>
      <t>台</t>
    </r>
    <r>
      <rPr>
        <sz val="11"/>
        <color indexed="8"/>
        <rFont val="Times New Roman"/>
        <charset val="134"/>
      </rPr>
      <t>,1t</t>
    </r>
    <r>
      <rPr>
        <sz val="11"/>
        <color indexed="8"/>
        <rFont val="宋体"/>
        <charset val="134"/>
      </rPr>
      <t>灌装机</t>
    </r>
    <r>
      <rPr>
        <sz val="11"/>
        <color indexed="8"/>
        <rFont val="Times New Roman"/>
        <charset val="134"/>
      </rPr>
      <t>1</t>
    </r>
    <r>
      <rPr>
        <sz val="11"/>
        <color indexed="8"/>
        <rFont val="宋体"/>
        <charset val="134"/>
      </rPr>
      <t>台，</t>
    </r>
    <r>
      <rPr>
        <sz val="11"/>
        <color indexed="8"/>
        <rFont val="Times New Roman"/>
        <charset val="134"/>
      </rPr>
      <t>500L</t>
    </r>
    <r>
      <rPr>
        <sz val="11"/>
        <color indexed="8"/>
        <rFont val="宋体"/>
        <charset val="134"/>
      </rPr>
      <t>种子罐</t>
    </r>
    <r>
      <rPr>
        <sz val="11"/>
        <color indexed="8"/>
        <rFont val="Times New Roman"/>
        <charset val="134"/>
      </rPr>
      <t>1</t>
    </r>
    <r>
      <rPr>
        <sz val="11"/>
        <color indexed="8"/>
        <rFont val="宋体"/>
        <charset val="134"/>
      </rPr>
      <t>台，生化培养箱</t>
    </r>
    <r>
      <rPr>
        <sz val="11"/>
        <color indexed="8"/>
        <rFont val="Times New Roman"/>
        <charset val="134"/>
      </rPr>
      <t>1</t>
    </r>
    <r>
      <rPr>
        <sz val="11"/>
        <color indexed="8"/>
        <rFont val="宋体"/>
        <charset val="134"/>
      </rPr>
      <t>台</t>
    </r>
  </si>
  <si>
    <r>
      <rPr>
        <sz val="11"/>
        <color indexed="8"/>
        <rFont val="Times New Roman"/>
        <charset val="134"/>
      </rPr>
      <t>1500L</t>
    </r>
    <r>
      <rPr>
        <sz val="11"/>
        <color indexed="8"/>
        <rFont val="宋体"/>
        <charset val="134"/>
      </rPr>
      <t>发酵罐</t>
    </r>
    <r>
      <rPr>
        <sz val="11"/>
        <color indexed="8"/>
        <rFont val="Times New Roman"/>
        <charset val="134"/>
      </rPr>
      <t>1</t>
    </r>
    <r>
      <rPr>
        <sz val="11"/>
        <color indexed="8"/>
        <rFont val="宋体"/>
        <charset val="134"/>
      </rPr>
      <t>台、</t>
    </r>
    <r>
      <rPr>
        <sz val="11"/>
        <color indexed="8"/>
        <rFont val="Times New Roman"/>
        <charset val="134"/>
      </rPr>
      <t>1t</t>
    </r>
    <r>
      <rPr>
        <sz val="11"/>
        <color indexed="8"/>
        <rFont val="宋体"/>
        <charset val="134"/>
      </rPr>
      <t>灌装机</t>
    </r>
    <r>
      <rPr>
        <sz val="11"/>
        <color indexed="8"/>
        <rFont val="Times New Roman"/>
        <charset val="134"/>
      </rPr>
      <t>1</t>
    </r>
    <r>
      <rPr>
        <sz val="11"/>
        <color indexed="8"/>
        <rFont val="宋体"/>
        <charset val="134"/>
      </rPr>
      <t>台、</t>
    </r>
    <r>
      <rPr>
        <sz val="11"/>
        <color indexed="8"/>
        <rFont val="Times New Roman"/>
        <charset val="134"/>
      </rPr>
      <t>500L</t>
    </r>
    <r>
      <rPr>
        <sz val="11"/>
        <color indexed="8"/>
        <rFont val="宋体"/>
        <charset val="134"/>
      </rPr>
      <t>种子罐</t>
    </r>
    <r>
      <rPr>
        <sz val="11"/>
        <color indexed="8"/>
        <rFont val="Times New Roman"/>
        <charset val="134"/>
      </rPr>
      <t>1</t>
    </r>
    <r>
      <rPr>
        <sz val="11"/>
        <color indexed="8"/>
        <rFont val="宋体"/>
        <charset val="134"/>
      </rPr>
      <t>台、生化培养箱</t>
    </r>
    <r>
      <rPr>
        <sz val="11"/>
        <color indexed="8"/>
        <rFont val="Times New Roman"/>
        <charset val="134"/>
      </rPr>
      <t>1</t>
    </r>
    <r>
      <rPr>
        <sz val="11"/>
        <color indexed="8"/>
        <rFont val="宋体"/>
        <charset val="134"/>
      </rPr>
      <t>台停产</t>
    </r>
  </si>
  <si>
    <t>山东贵太元食品科技有限公司</t>
  </si>
  <si>
    <r>
      <rPr>
        <sz val="11"/>
        <color indexed="8"/>
        <rFont val="Times New Roman"/>
        <charset val="134"/>
      </rPr>
      <t>0.3t</t>
    </r>
    <r>
      <rPr>
        <sz val="11"/>
        <color indexed="8"/>
        <rFont val="宋体"/>
        <charset val="134"/>
      </rPr>
      <t>蒸汽锅炉</t>
    </r>
    <r>
      <rPr>
        <sz val="11"/>
        <color indexed="8"/>
        <rFont val="Times New Roman"/>
        <charset val="134"/>
      </rPr>
      <t>2</t>
    </r>
    <r>
      <rPr>
        <sz val="11"/>
        <color indexed="8"/>
        <rFont val="宋体"/>
        <charset val="134"/>
      </rPr>
      <t>台（有低氮燃烧装置），炒锅</t>
    </r>
    <r>
      <rPr>
        <sz val="11"/>
        <color indexed="8"/>
        <rFont val="Times New Roman"/>
        <charset val="134"/>
      </rPr>
      <t>2</t>
    </r>
    <r>
      <rPr>
        <sz val="11"/>
        <color indexed="8"/>
        <rFont val="宋体"/>
        <charset val="134"/>
      </rPr>
      <t>台</t>
    </r>
  </si>
  <si>
    <r>
      <rPr>
        <sz val="11"/>
        <color indexed="8"/>
        <rFont val="Times New Roman"/>
        <charset val="134"/>
      </rPr>
      <t>0.3t</t>
    </r>
    <r>
      <rPr>
        <sz val="11"/>
        <color indexed="8"/>
        <rFont val="宋体"/>
        <charset val="134"/>
      </rPr>
      <t>蒸汽锅炉停产</t>
    </r>
    <r>
      <rPr>
        <sz val="11"/>
        <color indexed="8"/>
        <rFont val="Times New Roman"/>
        <charset val="134"/>
      </rPr>
      <t>1</t>
    </r>
    <r>
      <rPr>
        <sz val="11"/>
        <color indexed="8"/>
        <rFont val="宋体"/>
        <charset val="134"/>
      </rPr>
      <t>台，</t>
    </r>
    <r>
      <rPr>
        <sz val="11"/>
        <color indexed="8"/>
        <rFont val="Times New Roman"/>
        <charset val="134"/>
      </rPr>
      <t>2</t>
    </r>
    <r>
      <rPr>
        <sz val="11"/>
        <color indexed="8"/>
        <rFont val="宋体"/>
        <charset val="134"/>
      </rPr>
      <t>台炒锅停产</t>
    </r>
  </si>
  <si>
    <t>山东腾奥新能源技术有限公司</t>
  </si>
  <si>
    <r>
      <rPr>
        <sz val="11"/>
        <color indexed="8"/>
        <rFont val="宋体"/>
        <charset val="134"/>
      </rPr>
      <t>激光清洗机</t>
    </r>
    <r>
      <rPr>
        <sz val="11"/>
        <color indexed="8"/>
        <rFont val="Times New Roman"/>
        <charset val="134"/>
      </rPr>
      <t>1</t>
    </r>
    <r>
      <rPr>
        <sz val="11"/>
        <color indexed="8"/>
        <rFont val="宋体"/>
        <charset val="134"/>
      </rPr>
      <t>台，激光焊接机</t>
    </r>
    <r>
      <rPr>
        <sz val="11"/>
        <color indexed="8"/>
        <rFont val="Times New Roman"/>
        <charset val="134"/>
      </rPr>
      <t>1</t>
    </r>
    <r>
      <rPr>
        <sz val="11"/>
        <color indexed="8"/>
        <rFont val="宋体"/>
        <charset val="134"/>
      </rPr>
      <t>台</t>
    </r>
  </si>
  <si>
    <t>华电国际电力股份有限公司莱城发电厂</t>
  </si>
  <si>
    <t>莱芜区</t>
  </si>
  <si>
    <t>火力发电</t>
  </si>
  <si>
    <r>
      <rPr>
        <sz val="11"/>
        <color indexed="8"/>
        <rFont val="宋体"/>
        <charset val="134"/>
      </rPr>
      <t>锅炉</t>
    </r>
    <r>
      <rPr>
        <sz val="11"/>
        <color indexed="8"/>
        <rFont val="Times New Roman"/>
        <charset val="134"/>
      </rPr>
      <t>-</t>
    </r>
    <r>
      <rPr>
        <sz val="11"/>
        <color indexed="8"/>
        <rFont val="宋体"/>
        <charset val="134"/>
      </rPr>
      <t>汽轮机</t>
    </r>
    <r>
      <rPr>
        <sz val="11"/>
        <color indexed="8"/>
        <rFont val="Times New Roman"/>
        <charset val="134"/>
      </rPr>
      <t>-</t>
    </r>
    <r>
      <rPr>
        <sz val="11"/>
        <color indexed="8"/>
        <rFont val="宋体"/>
        <charset val="134"/>
      </rPr>
      <t>发电机</t>
    </r>
    <r>
      <rPr>
        <sz val="11"/>
        <color indexed="8"/>
        <rFont val="Times New Roman"/>
        <charset val="134"/>
      </rPr>
      <t>1</t>
    </r>
    <r>
      <rPr>
        <sz val="11"/>
        <color indexed="8"/>
        <rFont val="宋体"/>
        <charset val="134"/>
      </rPr>
      <t>条（民生豁免）</t>
    </r>
  </si>
  <si>
    <r>
      <rPr>
        <sz val="11"/>
        <color indexed="8"/>
        <rFont val="宋体"/>
        <charset val="134"/>
      </rPr>
      <t>换烧低硫低灰的优质煤炭，硫分降低至百分之一点七，灰分降低至百分之三十，二氧化硫排放浓度降低至</t>
    </r>
    <r>
      <rPr>
        <sz val="11"/>
        <color indexed="8"/>
        <rFont val="Times New Roman"/>
        <charset val="134"/>
      </rPr>
      <t>17mg/m3.</t>
    </r>
  </si>
  <si>
    <t>确保达到超低排放标准。加强煤场（煤棚、煤仓）等物料堆场抑尘措施，加大厂区路面保洁力度，降低无组织排放量</t>
  </si>
  <si>
    <t>山东华能莱芜热电有限公司</t>
  </si>
  <si>
    <r>
      <rPr>
        <sz val="11"/>
        <color indexed="8"/>
        <rFont val="Times New Roman"/>
        <charset val="134"/>
      </rPr>
      <t>1</t>
    </r>
    <r>
      <rPr>
        <sz val="11"/>
        <color indexed="8"/>
        <rFont val="宋体"/>
        <charset val="134"/>
      </rPr>
      <t>条锅炉</t>
    </r>
    <r>
      <rPr>
        <sz val="11"/>
        <color indexed="8"/>
        <rFont val="Times New Roman"/>
        <charset val="134"/>
      </rPr>
      <t>-</t>
    </r>
    <r>
      <rPr>
        <sz val="11"/>
        <color indexed="8"/>
        <rFont val="宋体"/>
        <charset val="134"/>
      </rPr>
      <t>汽轮机</t>
    </r>
    <r>
      <rPr>
        <sz val="11"/>
        <color indexed="8"/>
        <rFont val="Times New Roman"/>
        <charset val="134"/>
      </rPr>
      <t>-</t>
    </r>
    <r>
      <rPr>
        <sz val="11"/>
        <color indexed="8"/>
        <rFont val="宋体"/>
        <charset val="134"/>
      </rPr>
      <t>发电机（民生豁免）</t>
    </r>
  </si>
  <si>
    <r>
      <rPr>
        <sz val="11"/>
        <color indexed="8"/>
        <rFont val="宋体"/>
        <charset val="134"/>
      </rPr>
      <t>换烧低硫低灰的优质煤炭，硫分降低至百分之一点三，灰分降低至百分之二十二，二氧化硫排放浓度降低至</t>
    </r>
    <r>
      <rPr>
        <sz val="11"/>
        <color indexed="8"/>
        <rFont val="Times New Roman"/>
        <charset val="134"/>
      </rPr>
      <t>18mg/m3.</t>
    </r>
  </si>
  <si>
    <r>
      <rPr>
        <sz val="11"/>
        <color indexed="8"/>
        <rFont val="宋体"/>
        <charset val="134"/>
      </rPr>
      <t>石粉制造生产线</t>
    </r>
    <r>
      <rPr>
        <sz val="11"/>
        <color indexed="8"/>
        <rFont val="Times New Roman"/>
        <charset val="134"/>
      </rPr>
      <t>5</t>
    </r>
    <r>
      <rPr>
        <sz val="11"/>
        <color indexed="8"/>
        <rFont val="宋体"/>
        <charset val="134"/>
      </rPr>
      <t>条（雷蒙磨系统）</t>
    </r>
  </si>
  <si>
    <t>山东泰山钢铁集团有限公司（山东泰威冶金材料制造有限公司）</t>
  </si>
  <si>
    <t>长流程联合钢铁</t>
  </si>
  <si>
    <t>长流程钢铁</t>
  </si>
  <si>
    <r>
      <rPr>
        <sz val="11"/>
        <color indexed="8"/>
        <rFont val="宋体"/>
        <charset val="134"/>
      </rPr>
      <t>烧结工序（</t>
    </r>
    <r>
      <rPr>
        <sz val="11"/>
        <color indexed="8"/>
        <rFont val="Times New Roman"/>
        <charset val="134"/>
      </rPr>
      <t>180m2</t>
    </r>
    <r>
      <rPr>
        <sz val="11"/>
        <color indexed="8"/>
        <rFont val="宋体"/>
        <charset val="134"/>
      </rPr>
      <t>烧结机）（</t>
    </r>
    <r>
      <rPr>
        <sz val="11"/>
        <color indexed="8"/>
        <rFont val="Times New Roman"/>
        <charset val="134"/>
      </rPr>
      <t>A</t>
    </r>
    <r>
      <rPr>
        <sz val="11"/>
        <color indexed="8"/>
        <rFont val="宋体"/>
        <charset val="134"/>
      </rPr>
      <t>级）（民生豁免）（属于山东泰山钢铁集团有限公司）</t>
    </r>
  </si>
  <si>
    <r>
      <rPr>
        <sz val="11"/>
        <color indexed="8"/>
        <rFont val="宋体"/>
        <charset val="134"/>
      </rPr>
      <t>自主减排措施为：</t>
    </r>
    <r>
      <rPr>
        <sz val="11"/>
        <color indexed="8"/>
        <rFont val="Times New Roman"/>
        <charset val="134"/>
      </rPr>
      <t>180m2</t>
    </r>
    <r>
      <rPr>
        <sz val="11"/>
        <color indexed="8"/>
        <rFont val="宋体"/>
        <charset val="134"/>
      </rPr>
      <t>烧结、</t>
    </r>
    <r>
      <rPr>
        <sz val="11"/>
        <color indexed="8"/>
        <rFont val="Times New Roman"/>
        <charset val="134"/>
      </rPr>
      <t>265m2</t>
    </r>
    <r>
      <rPr>
        <sz val="11"/>
        <color indexed="8"/>
        <rFont val="宋体"/>
        <charset val="134"/>
      </rPr>
      <t>烧结、球团，共减产</t>
    </r>
    <r>
      <rPr>
        <sz val="11"/>
        <color indexed="8"/>
        <rFont val="Times New Roman"/>
        <charset val="134"/>
      </rPr>
      <t>5249</t>
    </r>
    <r>
      <rPr>
        <sz val="11"/>
        <color indexed="8"/>
        <rFont val="宋体"/>
        <charset val="134"/>
      </rPr>
      <t>吨</t>
    </r>
    <r>
      <rPr>
        <sz val="11"/>
        <color indexed="8"/>
        <rFont val="Times New Roman"/>
        <charset val="134"/>
      </rPr>
      <t>/d</t>
    </r>
    <r>
      <rPr>
        <sz val="11"/>
        <color indexed="8"/>
        <rFont val="宋体"/>
        <charset val="134"/>
      </rPr>
      <t>，具体减排方案一：停</t>
    </r>
    <r>
      <rPr>
        <sz val="11"/>
        <color indexed="8"/>
        <rFont val="Times New Roman"/>
        <charset val="134"/>
      </rPr>
      <t>180</t>
    </r>
    <r>
      <rPr>
        <sz val="11"/>
        <color indexed="8"/>
        <rFont val="宋体"/>
        <charset val="134"/>
      </rPr>
      <t>㎡烧结；减排方案二：限</t>
    </r>
    <r>
      <rPr>
        <sz val="11"/>
        <color indexed="8"/>
        <rFont val="Times New Roman"/>
        <charset val="134"/>
      </rPr>
      <t>265</t>
    </r>
    <r>
      <rPr>
        <sz val="11"/>
        <color indexed="8"/>
        <rFont val="宋体"/>
        <charset val="134"/>
      </rPr>
      <t>㎡烧结产量，共减产</t>
    </r>
    <r>
      <rPr>
        <sz val="11"/>
        <color indexed="8"/>
        <rFont val="Times New Roman"/>
        <charset val="134"/>
      </rPr>
      <t>5249</t>
    </r>
    <r>
      <rPr>
        <sz val="11"/>
        <color indexed="8"/>
        <rFont val="宋体"/>
        <charset val="134"/>
      </rPr>
      <t>吨</t>
    </r>
    <r>
      <rPr>
        <sz val="11"/>
        <color indexed="8"/>
        <rFont val="Times New Roman"/>
        <charset val="134"/>
      </rPr>
      <t>/d</t>
    </r>
    <r>
      <rPr>
        <sz val="11"/>
        <color indexed="8"/>
        <rFont val="宋体"/>
        <charset val="134"/>
      </rPr>
      <t>。</t>
    </r>
  </si>
  <si>
    <t>山东泰山钢铁集团有限公司（山东泰山轧钢有限公司）</t>
  </si>
  <si>
    <r>
      <rPr>
        <sz val="11"/>
        <color indexed="8"/>
        <rFont val="宋体"/>
        <charset val="134"/>
      </rPr>
      <t>轧钢工序（冷轧）（</t>
    </r>
    <r>
      <rPr>
        <sz val="11"/>
        <color indexed="8"/>
        <rFont val="Times New Roman"/>
        <charset val="134"/>
      </rPr>
      <t>A</t>
    </r>
    <r>
      <rPr>
        <sz val="11"/>
        <color indexed="8"/>
        <rFont val="宋体"/>
        <charset val="134"/>
      </rPr>
      <t>级）（民生豁免）（属于山东泰山钢铁集团有限公司）</t>
    </r>
  </si>
  <si>
    <t>根据转炉生产情况，联动减排</t>
  </si>
  <si>
    <t>山东泰山钢铁集团有限公司</t>
  </si>
  <si>
    <r>
      <rPr>
        <sz val="11"/>
        <color indexed="8"/>
        <rFont val="宋体"/>
        <charset val="134"/>
      </rPr>
      <t>烧结工序（</t>
    </r>
    <r>
      <rPr>
        <sz val="11"/>
        <color indexed="8"/>
        <rFont val="Times New Roman"/>
        <charset val="134"/>
      </rPr>
      <t>265m2</t>
    </r>
    <r>
      <rPr>
        <sz val="11"/>
        <color indexed="8"/>
        <rFont val="宋体"/>
        <charset val="134"/>
      </rPr>
      <t>烧结机）（</t>
    </r>
    <r>
      <rPr>
        <sz val="11"/>
        <color indexed="8"/>
        <rFont val="Times New Roman"/>
        <charset val="134"/>
      </rPr>
      <t>A</t>
    </r>
    <r>
      <rPr>
        <sz val="11"/>
        <color indexed="8"/>
        <rFont val="宋体"/>
        <charset val="134"/>
      </rPr>
      <t>级）（民生豁免）</t>
    </r>
  </si>
  <si>
    <r>
      <rPr>
        <sz val="11"/>
        <color indexed="8"/>
        <rFont val="宋体"/>
        <charset val="134"/>
      </rPr>
      <t>球团（</t>
    </r>
    <r>
      <rPr>
        <sz val="11"/>
        <color indexed="8"/>
        <rFont val="Times New Roman"/>
        <charset val="134"/>
      </rPr>
      <t>A</t>
    </r>
    <r>
      <rPr>
        <sz val="11"/>
        <color indexed="8"/>
        <rFont val="宋体"/>
        <charset val="134"/>
      </rPr>
      <t>级）（民生豁免）</t>
    </r>
  </si>
  <si>
    <r>
      <rPr>
        <sz val="11"/>
        <color indexed="8"/>
        <rFont val="宋体"/>
        <charset val="134"/>
      </rPr>
      <t>石灰窑（共</t>
    </r>
    <r>
      <rPr>
        <sz val="11"/>
        <color indexed="8"/>
        <rFont val="Times New Roman"/>
        <charset val="134"/>
      </rPr>
      <t>2</t>
    </r>
    <r>
      <rPr>
        <sz val="11"/>
        <color indexed="8"/>
        <rFont val="宋体"/>
        <charset val="134"/>
      </rPr>
      <t>条线）（</t>
    </r>
    <r>
      <rPr>
        <sz val="11"/>
        <color indexed="8"/>
        <rFont val="Times New Roman"/>
        <charset val="134"/>
      </rPr>
      <t>A</t>
    </r>
    <r>
      <rPr>
        <sz val="11"/>
        <color indexed="8"/>
        <rFont val="宋体"/>
        <charset val="134"/>
      </rPr>
      <t>级）（民生豁免）</t>
    </r>
  </si>
  <si>
    <r>
      <rPr>
        <sz val="11"/>
        <color indexed="8"/>
        <rFont val="宋体"/>
        <charset val="134"/>
      </rPr>
      <t>炼铁工序（</t>
    </r>
    <r>
      <rPr>
        <sz val="11"/>
        <color indexed="8"/>
        <rFont val="Times New Roman"/>
        <charset val="134"/>
      </rPr>
      <t>1#1780m3</t>
    </r>
    <r>
      <rPr>
        <sz val="11"/>
        <color indexed="8"/>
        <rFont val="宋体"/>
        <charset val="134"/>
      </rPr>
      <t>高炉）（</t>
    </r>
    <r>
      <rPr>
        <sz val="11"/>
        <color indexed="8"/>
        <rFont val="Times New Roman"/>
        <charset val="134"/>
      </rPr>
      <t>A</t>
    </r>
    <r>
      <rPr>
        <sz val="11"/>
        <color indexed="8"/>
        <rFont val="宋体"/>
        <charset val="134"/>
      </rPr>
      <t>级）（民生豁免）</t>
    </r>
  </si>
  <si>
    <r>
      <rPr>
        <sz val="11"/>
        <color indexed="8"/>
        <rFont val="宋体"/>
        <charset val="134"/>
      </rPr>
      <t>炼铁工序（</t>
    </r>
    <r>
      <rPr>
        <sz val="11"/>
        <color indexed="8"/>
        <rFont val="Times New Roman"/>
        <charset val="134"/>
      </rPr>
      <t>2#1780m3</t>
    </r>
    <r>
      <rPr>
        <sz val="11"/>
        <color indexed="8"/>
        <rFont val="宋体"/>
        <charset val="134"/>
      </rPr>
      <t>高炉）（</t>
    </r>
    <r>
      <rPr>
        <sz val="11"/>
        <color indexed="8"/>
        <rFont val="Times New Roman"/>
        <charset val="134"/>
      </rPr>
      <t>A</t>
    </r>
    <r>
      <rPr>
        <sz val="11"/>
        <color indexed="8"/>
        <rFont val="宋体"/>
        <charset val="134"/>
      </rPr>
      <t>级）（民生豁免）</t>
    </r>
  </si>
  <si>
    <r>
      <rPr>
        <sz val="11"/>
        <color indexed="8"/>
        <rFont val="宋体"/>
        <charset val="134"/>
      </rPr>
      <t>炼钢工序（</t>
    </r>
    <r>
      <rPr>
        <sz val="11"/>
        <color indexed="8"/>
        <rFont val="Times New Roman"/>
        <charset val="134"/>
      </rPr>
      <t>1#60t</t>
    </r>
    <r>
      <rPr>
        <sz val="11"/>
        <color indexed="8"/>
        <rFont val="宋体"/>
        <charset val="134"/>
      </rPr>
      <t>转炉，日出钢炉数</t>
    </r>
    <r>
      <rPr>
        <sz val="11"/>
        <color indexed="8"/>
        <rFont val="Times New Roman"/>
        <charset val="134"/>
      </rPr>
      <t>54</t>
    </r>
    <r>
      <rPr>
        <sz val="11"/>
        <color indexed="8"/>
        <rFont val="宋体"/>
        <charset val="134"/>
      </rPr>
      <t>炉）（</t>
    </r>
    <r>
      <rPr>
        <sz val="11"/>
        <color indexed="8"/>
        <rFont val="Times New Roman"/>
        <charset val="134"/>
      </rPr>
      <t>2#60t</t>
    </r>
    <r>
      <rPr>
        <sz val="11"/>
        <color indexed="8"/>
        <rFont val="宋体"/>
        <charset val="134"/>
      </rPr>
      <t>转炉，日出钢炉数</t>
    </r>
    <r>
      <rPr>
        <sz val="11"/>
        <color indexed="8"/>
        <rFont val="Times New Roman"/>
        <charset val="134"/>
      </rPr>
      <t>54</t>
    </r>
    <r>
      <rPr>
        <sz val="11"/>
        <color indexed="8"/>
        <rFont val="宋体"/>
        <charset val="134"/>
      </rPr>
      <t>炉）（</t>
    </r>
    <r>
      <rPr>
        <sz val="11"/>
        <color indexed="8"/>
        <rFont val="Times New Roman"/>
        <charset val="134"/>
      </rPr>
      <t>70t</t>
    </r>
    <r>
      <rPr>
        <sz val="11"/>
        <color indexed="8"/>
        <rFont val="宋体"/>
        <charset val="134"/>
      </rPr>
      <t>转炉，日出钢炉数</t>
    </r>
    <r>
      <rPr>
        <sz val="11"/>
        <color indexed="8"/>
        <rFont val="Times New Roman"/>
        <charset val="134"/>
      </rPr>
      <t>45</t>
    </r>
    <r>
      <rPr>
        <sz val="11"/>
        <color indexed="8"/>
        <rFont val="宋体"/>
        <charset val="134"/>
      </rPr>
      <t>炉）（</t>
    </r>
    <r>
      <rPr>
        <sz val="11"/>
        <color indexed="8"/>
        <rFont val="Times New Roman"/>
        <charset val="134"/>
      </rPr>
      <t>GOR</t>
    </r>
    <r>
      <rPr>
        <sz val="11"/>
        <color indexed="8"/>
        <rFont val="宋体"/>
        <charset val="134"/>
      </rPr>
      <t>炉（</t>
    </r>
    <r>
      <rPr>
        <sz val="11"/>
        <color indexed="8"/>
        <rFont val="Times New Roman"/>
        <charset val="134"/>
      </rPr>
      <t>1#</t>
    </r>
    <r>
      <rPr>
        <sz val="11"/>
        <color indexed="8"/>
        <rFont val="宋体"/>
        <charset val="134"/>
      </rPr>
      <t>））（</t>
    </r>
    <r>
      <rPr>
        <sz val="11"/>
        <color indexed="8"/>
        <rFont val="Times New Roman"/>
        <charset val="134"/>
      </rPr>
      <t>GOR</t>
    </r>
    <r>
      <rPr>
        <sz val="11"/>
        <color indexed="8"/>
        <rFont val="宋体"/>
        <charset val="134"/>
      </rPr>
      <t>炉（</t>
    </r>
    <r>
      <rPr>
        <sz val="11"/>
        <color indexed="8"/>
        <rFont val="Times New Roman"/>
        <charset val="134"/>
      </rPr>
      <t>2#</t>
    </r>
    <r>
      <rPr>
        <sz val="11"/>
        <color indexed="8"/>
        <rFont val="宋体"/>
        <charset val="134"/>
      </rPr>
      <t>））（</t>
    </r>
    <r>
      <rPr>
        <sz val="11"/>
        <color indexed="8"/>
        <rFont val="Times New Roman"/>
        <charset val="134"/>
      </rPr>
      <t>GOR</t>
    </r>
    <r>
      <rPr>
        <sz val="11"/>
        <color indexed="8"/>
        <rFont val="宋体"/>
        <charset val="134"/>
      </rPr>
      <t>炉（</t>
    </r>
    <r>
      <rPr>
        <sz val="11"/>
        <color indexed="8"/>
        <rFont val="Times New Roman"/>
        <charset val="134"/>
      </rPr>
      <t>3#</t>
    </r>
    <r>
      <rPr>
        <sz val="11"/>
        <color indexed="8"/>
        <rFont val="宋体"/>
        <charset val="134"/>
      </rPr>
      <t>））（</t>
    </r>
    <r>
      <rPr>
        <sz val="11"/>
        <color indexed="8"/>
        <rFont val="Times New Roman"/>
        <charset val="134"/>
      </rPr>
      <t>A</t>
    </r>
    <r>
      <rPr>
        <sz val="11"/>
        <color indexed="8"/>
        <rFont val="宋体"/>
        <charset val="134"/>
      </rPr>
      <t>级）（民生豁免）</t>
    </r>
  </si>
  <si>
    <r>
      <rPr>
        <sz val="11"/>
        <color indexed="8"/>
        <rFont val="宋体"/>
        <charset val="134"/>
      </rPr>
      <t>自主减排措施为：</t>
    </r>
    <r>
      <rPr>
        <sz val="11"/>
        <color indexed="8"/>
        <rFont val="Times New Roman"/>
        <charset val="134"/>
      </rPr>
      <t>1#60t</t>
    </r>
    <r>
      <rPr>
        <sz val="11"/>
        <color indexed="8"/>
        <rFont val="宋体"/>
        <charset val="134"/>
      </rPr>
      <t>转炉、</t>
    </r>
    <r>
      <rPr>
        <sz val="11"/>
        <color indexed="8"/>
        <rFont val="Times New Roman"/>
        <charset val="134"/>
      </rPr>
      <t>2#60t</t>
    </r>
    <r>
      <rPr>
        <sz val="11"/>
        <color indexed="8"/>
        <rFont val="宋体"/>
        <charset val="134"/>
      </rPr>
      <t>转炉、</t>
    </r>
    <r>
      <rPr>
        <sz val="11"/>
        <color indexed="8"/>
        <rFont val="Times New Roman"/>
        <charset val="134"/>
      </rPr>
      <t>70t</t>
    </r>
    <r>
      <rPr>
        <sz val="11"/>
        <color indexed="8"/>
        <rFont val="宋体"/>
        <charset val="134"/>
      </rPr>
      <t>转炉、</t>
    </r>
    <r>
      <rPr>
        <sz val="11"/>
        <color indexed="8"/>
        <rFont val="Times New Roman"/>
        <charset val="134"/>
      </rPr>
      <t>1#GOR</t>
    </r>
    <r>
      <rPr>
        <sz val="11"/>
        <color indexed="8"/>
        <rFont val="宋体"/>
        <charset val="134"/>
      </rPr>
      <t>炉、</t>
    </r>
    <r>
      <rPr>
        <sz val="11"/>
        <color indexed="8"/>
        <rFont val="Times New Roman"/>
        <charset val="134"/>
      </rPr>
      <t>2#GOR</t>
    </r>
    <r>
      <rPr>
        <sz val="11"/>
        <color indexed="8"/>
        <rFont val="宋体"/>
        <charset val="134"/>
      </rPr>
      <t>炉、</t>
    </r>
    <r>
      <rPr>
        <sz val="11"/>
        <color indexed="8"/>
        <rFont val="Times New Roman"/>
        <charset val="134"/>
      </rPr>
      <t>3#GOR</t>
    </r>
    <r>
      <rPr>
        <sz val="11"/>
        <color indexed="8"/>
        <rFont val="宋体"/>
        <charset val="134"/>
      </rPr>
      <t>炉，共减产</t>
    </r>
    <r>
      <rPr>
        <sz val="11"/>
        <color indexed="8"/>
        <rFont val="Times New Roman"/>
        <charset val="134"/>
      </rPr>
      <t>2954</t>
    </r>
    <r>
      <rPr>
        <sz val="11"/>
        <color indexed="8"/>
        <rFont val="宋体"/>
        <charset val="134"/>
      </rPr>
      <t>吨</t>
    </r>
    <r>
      <rPr>
        <sz val="11"/>
        <color indexed="8"/>
        <rFont val="Times New Roman"/>
        <charset val="134"/>
      </rPr>
      <t>/d</t>
    </r>
    <r>
      <rPr>
        <sz val="11"/>
        <color indexed="8"/>
        <rFont val="宋体"/>
        <charset val="134"/>
      </rPr>
      <t>，减排方案：停三座</t>
    </r>
    <r>
      <rPr>
        <sz val="11"/>
        <color indexed="8"/>
        <rFont val="Times New Roman"/>
        <charset val="134"/>
      </rPr>
      <t>GOR</t>
    </r>
    <r>
      <rPr>
        <sz val="11"/>
        <color indexed="8"/>
        <rFont val="宋体"/>
        <charset val="134"/>
      </rPr>
      <t>炉。</t>
    </r>
  </si>
  <si>
    <r>
      <rPr>
        <sz val="11"/>
        <color indexed="8"/>
        <rFont val="宋体"/>
        <charset val="134"/>
      </rPr>
      <t>炼钢工序（电炉）（</t>
    </r>
    <r>
      <rPr>
        <sz val="11"/>
        <color indexed="8"/>
        <rFont val="Times New Roman"/>
        <charset val="134"/>
      </rPr>
      <t>A</t>
    </r>
    <r>
      <rPr>
        <sz val="11"/>
        <color indexed="8"/>
        <rFont val="宋体"/>
        <charset val="134"/>
      </rPr>
      <t>级）（民生豁免）</t>
    </r>
  </si>
  <si>
    <r>
      <rPr>
        <sz val="11"/>
        <color indexed="8"/>
        <rFont val="宋体"/>
        <charset val="134"/>
      </rPr>
      <t>轧钢工序（山前轧钢）（</t>
    </r>
    <r>
      <rPr>
        <sz val="11"/>
        <color indexed="8"/>
        <rFont val="Times New Roman"/>
        <charset val="134"/>
      </rPr>
      <t>A</t>
    </r>
    <r>
      <rPr>
        <sz val="11"/>
        <color indexed="8"/>
        <rFont val="宋体"/>
        <charset val="134"/>
      </rPr>
      <t>级）（民生豁免）</t>
    </r>
  </si>
  <si>
    <r>
      <rPr>
        <sz val="11"/>
        <color indexed="8"/>
        <rFont val="宋体"/>
        <charset val="134"/>
      </rPr>
      <t>轧钢工序（热轧不锈钢）（</t>
    </r>
    <r>
      <rPr>
        <sz val="11"/>
        <color indexed="8"/>
        <rFont val="Times New Roman"/>
        <charset val="134"/>
      </rPr>
      <t>A</t>
    </r>
    <r>
      <rPr>
        <sz val="11"/>
        <color indexed="8"/>
        <rFont val="宋体"/>
        <charset val="134"/>
      </rPr>
      <t>级）（民生豁免）</t>
    </r>
  </si>
  <si>
    <r>
      <rPr>
        <sz val="11"/>
        <color indexed="8"/>
        <rFont val="宋体"/>
        <charset val="134"/>
      </rPr>
      <t>轧钢工序（酸洗板卷）（</t>
    </r>
    <r>
      <rPr>
        <sz val="11"/>
        <color indexed="8"/>
        <rFont val="Times New Roman"/>
        <charset val="134"/>
      </rPr>
      <t>A</t>
    </r>
    <r>
      <rPr>
        <sz val="11"/>
        <color indexed="8"/>
        <rFont val="宋体"/>
        <charset val="134"/>
      </rPr>
      <t>级）（民生豁免）</t>
    </r>
  </si>
  <si>
    <r>
      <rPr>
        <sz val="11"/>
        <color indexed="8"/>
        <rFont val="宋体"/>
        <charset val="134"/>
      </rPr>
      <t>自备电厂（</t>
    </r>
    <r>
      <rPr>
        <sz val="11"/>
        <color indexed="8"/>
        <rFont val="Times New Roman"/>
        <charset val="134"/>
      </rPr>
      <t>A</t>
    </r>
    <r>
      <rPr>
        <sz val="11"/>
        <color indexed="8"/>
        <rFont val="宋体"/>
        <charset val="134"/>
      </rPr>
      <t>级）（民生豁免）</t>
    </r>
  </si>
  <si>
    <t>山东泰山焦化有限公司</t>
  </si>
  <si>
    <t>焦化</t>
  </si>
  <si>
    <t>常规机焦</t>
  </si>
  <si>
    <r>
      <rPr>
        <sz val="11"/>
        <color indexed="8"/>
        <rFont val="宋体"/>
        <charset val="134"/>
      </rPr>
      <t>焦化工序（</t>
    </r>
    <r>
      <rPr>
        <sz val="11"/>
        <color indexed="8"/>
        <rFont val="Times New Roman"/>
        <charset val="134"/>
      </rPr>
      <t>1#</t>
    </r>
    <r>
      <rPr>
        <sz val="11"/>
        <color indexed="8"/>
        <rFont val="宋体"/>
        <charset val="134"/>
      </rPr>
      <t>焦炉）（</t>
    </r>
    <r>
      <rPr>
        <sz val="11"/>
        <color indexed="8"/>
        <rFont val="Times New Roman"/>
        <charset val="134"/>
      </rPr>
      <t>C</t>
    </r>
    <r>
      <rPr>
        <sz val="11"/>
        <color indexed="8"/>
        <rFont val="宋体"/>
        <charset val="134"/>
      </rPr>
      <t>级）</t>
    </r>
  </si>
  <si>
    <r>
      <rPr>
        <sz val="11"/>
        <color indexed="8"/>
        <rFont val="宋体"/>
        <charset val="134"/>
      </rPr>
      <t>非采暖季，红色预警时，出焦时间由</t>
    </r>
    <r>
      <rPr>
        <sz val="11"/>
        <color indexed="8"/>
        <rFont val="Times New Roman"/>
        <charset val="134"/>
      </rPr>
      <t>22.5</t>
    </r>
    <r>
      <rPr>
        <sz val="11"/>
        <color indexed="8"/>
        <rFont val="宋体"/>
        <charset val="134"/>
      </rPr>
      <t>小时延长至</t>
    </r>
    <r>
      <rPr>
        <sz val="11"/>
        <color indexed="8"/>
        <rFont val="Times New Roman"/>
        <charset val="134"/>
      </rPr>
      <t>34.6</t>
    </r>
    <r>
      <rPr>
        <sz val="11"/>
        <color indexed="8"/>
        <rFont val="宋体"/>
        <charset val="134"/>
      </rPr>
      <t>小时；采暖季（</t>
    </r>
    <r>
      <rPr>
        <sz val="11"/>
        <color indexed="8"/>
        <rFont val="Times New Roman"/>
        <charset val="134"/>
      </rPr>
      <t>2024.11.15</t>
    </r>
    <r>
      <rPr>
        <sz val="11"/>
        <color indexed="8"/>
        <rFont val="宋体"/>
        <charset val="134"/>
      </rPr>
      <t>至</t>
    </r>
    <r>
      <rPr>
        <sz val="11"/>
        <color indexed="8"/>
        <rFont val="Times New Roman"/>
        <charset val="134"/>
      </rPr>
      <t>2025.03.15</t>
    </r>
    <r>
      <rPr>
        <sz val="11"/>
        <color indexed="8"/>
        <rFont val="宋体"/>
        <charset val="134"/>
      </rPr>
      <t>），出焦时间延长至</t>
    </r>
    <r>
      <rPr>
        <sz val="11"/>
        <color indexed="8"/>
        <rFont val="Times New Roman"/>
        <charset val="134"/>
      </rPr>
      <t>26</t>
    </r>
    <r>
      <rPr>
        <sz val="11"/>
        <color indexed="8"/>
        <rFont val="宋体"/>
        <charset val="134"/>
      </rPr>
      <t>小时；采暖季红色预警时，出焦时间延长至</t>
    </r>
    <r>
      <rPr>
        <sz val="11"/>
        <color indexed="8"/>
        <rFont val="Times New Roman"/>
        <charset val="134"/>
      </rPr>
      <t>28.5</t>
    </r>
    <r>
      <rPr>
        <sz val="11"/>
        <color indexed="8"/>
        <rFont val="宋体"/>
        <charset val="134"/>
      </rPr>
      <t>小时</t>
    </r>
  </si>
  <si>
    <r>
      <rPr>
        <sz val="11"/>
        <color indexed="8"/>
        <rFont val="宋体"/>
        <charset val="134"/>
      </rPr>
      <t>非采暖季，橙色预警时，出焦时间由</t>
    </r>
    <r>
      <rPr>
        <sz val="11"/>
        <color indexed="8"/>
        <rFont val="Times New Roman"/>
        <charset val="134"/>
      </rPr>
      <t>22.5</t>
    </r>
    <r>
      <rPr>
        <sz val="11"/>
        <color indexed="8"/>
        <rFont val="宋体"/>
        <charset val="134"/>
      </rPr>
      <t>小时延长至</t>
    </r>
    <r>
      <rPr>
        <sz val="11"/>
        <color indexed="8"/>
        <rFont val="Times New Roman"/>
        <charset val="134"/>
      </rPr>
      <t>34.6</t>
    </r>
    <r>
      <rPr>
        <sz val="11"/>
        <color indexed="8"/>
        <rFont val="宋体"/>
        <charset val="134"/>
      </rPr>
      <t>小时；采暖季（</t>
    </r>
    <r>
      <rPr>
        <sz val="11"/>
        <color indexed="8"/>
        <rFont val="Times New Roman"/>
        <charset val="134"/>
      </rPr>
      <t>2024.11.15</t>
    </r>
    <r>
      <rPr>
        <sz val="11"/>
        <color indexed="8"/>
        <rFont val="宋体"/>
        <charset val="134"/>
      </rPr>
      <t>至</t>
    </r>
    <r>
      <rPr>
        <sz val="11"/>
        <color indexed="8"/>
        <rFont val="Times New Roman"/>
        <charset val="134"/>
      </rPr>
      <t>2025.03.15</t>
    </r>
    <r>
      <rPr>
        <sz val="11"/>
        <color indexed="8"/>
        <rFont val="宋体"/>
        <charset val="134"/>
      </rPr>
      <t>），出焦时间延长至</t>
    </r>
    <r>
      <rPr>
        <sz val="11"/>
        <color indexed="8"/>
        <rFont val="Times New Roman"/>
        <charset val="134"/>
      </rPr>
      <t>26</t>
    </r>
    <r>
      <rPr>
        <sz val="11"/>
        <color indexed="8"/>
        <rFont val="宋体"/>
        <charset val="134"/>
      </rPr>
      <t>小时；采暖季橙色预警时，出焦时间延长至</t>
    </r>
    <r>
      <rPr>
        <sz val="11"/>
        <color indexed="8"/>
        <rFont val="Times New Roman"/>
        <charset val="134"/>
      </rPr>
      <t>28.5</t>
    </r>
    <r>
      <rPr>
        <sz val="11"/>
        <color indexed="8"/>
        <rFont val="宋体"/>
        <charset val="134"/>
      </rPr>
      <t>小时</t>
    </r>
  </si>
  <si>
    <r>
      <rPr>
        <sz val="11"/>
        <color indexed="8"/>
        <rFont val="宋体"/>
        <charset val="134"/>
      </rPr>
      <t>非采暖季，黄色预警时，出焦时间由</t>
    </r>
    <r>
      <rPr>
        <sz val="11"/>
        <color indexed="8"/>
        <rFont val="Times New Roman"/>
        <charset val="134"/>
      </rPr>
      <t>22.5</t>
    </r>
    <r>
      <rPr>
        <sz val="11"/>
        <color indexed="8"/>
        <rFont val="宋体"/>
        <charset val="134"/>
      </rPr>
      <t>小时延长至</t>
    </r>
    <r>
      <rPr>
        <sz val="11"/>
        <color indexed="8"/>
        <rFont val="Times New Roman"/>
        <charset val="134"/>
      </rPr>
      <t>34.6</t>
    </r>
    <r>
      <rPr>
        <sz val="11"/>
        <color indexed="8"/>
        <rFont val="宋体"/>
        <charset val="134"/>
      </rPr>
      <t>小时；采暖季（</t>
    </r>
    <r>
      <rPr>
        <sz val="11"/>
        <color indexed="8"/>
        <rFont val="Times New Roman"/>
        <charset val="134"/>
      </rPr>
      <t>2024.11.15</t>
    </r>
    <r>
      <rPr>
        <sz val="11"/>
        <color indexed="8"/>
        <rFont val="宋体"/>
        <charset val="134"/>
      </rPr>
      <t>至</t>
    </r>
    <r>
      <rPr>
        <sz val="11"/>
        <color indexed="8"/>
        <rFont val="Times New Roman"/>
        <charset val="134"/>
      </rPr>
      <t>2025.03.15</t>
    </r>
    <r>
      <rPr>
        <sz val="11"/>
        <color indexed="8"/>
        <rFont val="宋体"/>
        <charset val="134"/>
      </rPr>
      <t>），出焦时间延长至</t>
    </r>
    <r>
      <rPr>
        <sz val="11"/>
        <color indexed="8"/>
        <rFont val="Times New Roman"/>
        <charset val="134"/>
      </rPr>
      <t>26</t>
    </r>
    <r>
      <rPr>
        <sz val="11"/>
        <color indexed="8"/>
        <rFont val="宋体"/>
        <charset val="134"/>
      </rPr>
      <t>小时；采暖季黄色预警时，出焦时间延长至</t>
    </r>
    <r>
      <rPr>
        <sz val="11"/>
        <color indexed="8"/>
        <rFont val="Times New Roman"/>
        <charset val="134"/>
      </rPr>
      <t>28.5</t>
    </r>
    <r>
      <rPr>
        <sz val="11"/>
        <color indexed="8"/>
        <rFont val="宋体"/>
        <charset val="134"/>
      </rPr>
      <t>小时</t>
    </r>
  </si>
  <si>
    <r>
      <rPr>
        <sz val="11"/>
        <color indexed="8"/>
        <rFont val="宋体"/>
        <charset val="134"/>
      </rPr>
      <t>焦化工序（</t>
    </r>
    <r>
      <rPr>
        <sz val="11"/>
        <color indexed="8"/>
        <rFont val="Times New Roman"/>
        <charset val="134"/>
      </rPr>
      <t>2#</t>
    </r>
    <r>
      <rPr>
        <sz val="11"/>
        <color indexed="8"/>
        <rFont val="宋体"/>
        <charset val="134"/>
      </rPr>
      <t>焦炉）（</t>
    </r>
    <r>
      <rPr>
        <sz val="11"/>
        <color indexed="8"/>
        <rFont val="Times New Roman"/>
        <charset val="134"/>
      </rPr>
      <t>C</t>
    </r>
    <r>
      <rPr>
        <sz val="11"/>
        <color indexed="8"/>
        <rFont val="宋体"/>
        <charset val="134"/>
      </rPr>
      <t>级）</t>
    </r>
  </si>
  <si>
    <t>莱芜市俊峰烧结空心砖厂</t>
  </si>
  <si>
    <r>
      <rPr>
        <sz val="11"/>
        <color indexed="8"/>
        <rFont val="宋体"/>
        <charset val="134"/>
      </rPr>
      <t>烧结砖生产线</t>
    </r>
    <r>
      <rPr>
        <sz val="11"/>
        <color indexed="8"/>
        <rFont val="Times New Roman"/>
        <charset val="134"/>
      </rPr>
      <t>1</t>
    </r>
    <r>
      <rPr>
        <sz val="11"/>
        <color indexed="8"/>
        <rFont val="宋体"/>
        <charset val="134"/>
      </rPr>
      <t>条（破碎、筛分、成型、焙烧）</t>
    </r>
  </si>
  <si>
    <r>
      <rPr>
        <sz val="11"/>
        <color indexed="8"/>
        <rFont val="宋体"/>
        <charset val="134"/>
      </rPr>
      <t>企业实行错峰生产，错峰生产实施时间为</t>
    </r>
    <r>
      <rPr>
        <sz val="11"/>
        <color indexed="8"/>
        <rFont val="Times New Roman"/>
        <charset val="134"/>
      </rPr>
      <t>2024</t>
    </r>
    <r>
      <rPr>
        <sz val="11"/>
        <color indexed="8"/>
        <rFont val="宋体"/>
        <charset val="134"/>
      </rPr>
      <t>年</t>
    </r>
    <r>
      <rPr>
        <sz val="11"/>
        <color indexed="8"/>
        <rFont val="Times New Roman"/>
        <charset val="134"/>
      </rPr>
      <t>11</t>
    </r>
    <r>
      <rPr>
        <sz val="11"/>
        <color indexed="8"/>
        <rFont val="宋体"/>
        <charset val="134"/>
      </rPr>
      <t>月</t>
    </r>
    <r>
      <rPr>
        <sz val="11"/>
        <color indexed="8"/>
        <rFont val="Times New Roman"/>
        <charset val="134"/>
      </rPr>
      <t>15</t>
    </r>
    <r>
      <rPr>
        <sz val="11"/>
        <color indexed="8"/>
        <rFont val="宋体"/>
        <charset val="134"/>
      </rPr>
      <t>日至</t>
    </r>
    <r>
      <rPr>
        <sz val="11"/>
        <color indexed="8"/>
        <rFont val="Times New Roman"/>
        <charset val="134"/>
      </rPr>
      <t>2025</t>
    </r>
    <r>
      <rPr>
        <sz val="11"/>
        <color indexed="8"/>
        <rFont val="宋体"/>
        <charset val="134"/>
      </rPr>
      <t>年</t>
    </r>
    <r>
      <rPr>
        <sz val="11"/>
        <color indexed="8"/>
        <rFont val="Times New Roman"/>
        <charset val="134"/>
      </rPr>
      <t>3</t>
    </r>
    <r>
      <rPr>
        <sz val="11"/>
        <color indexed="8"/>
        <rFont val="宋体"/>
        <charset val="134"/>
      </rPr>
      <t>月</t>
    </r>
    <r>
      <rPr>
        <sz val="11"/>
        <color indexed="8"/>
        <rFont val="Times New Roman"/>
        <charset val="134"/>
      </rPr>
      <t>15</t>
    </r>
    <r>
      <rPr>
        <sz val="11"/>
        <color indexed="8"/>
        <rFont val="宋体"/>
        <charset val="134"/>
      </rPr>
      <t>日。</t>
    </r>
  </si>
  <si>
    <t>济南市安通水泥制品有限公司</t>
  </si>
  <si>
    <r>
      <rPr>
        <sz val="11"/>
        <color indexed="8"/>
        <rFont val="Times New Roman"/>
        <charset val="134"/>
      </rPr>
      <t>1</t>
    </r>
    <r>
      <rPr>
        <sz val="11"/>
        <color indexed="8"/>
        <rFont val="宋体"/>
        <charset val="134"/>
      </rPr>
      <t>条生产线</t>
    </r>
    <r>
      <rPr>
        <sz val="11"/>
        <color indexed="8"/>
        <rFont val="Times New Roman"/>
        <charset val="134"/>
      </rPr>
      <t>/</t>
    </r>
    <r>
      <rPr>
        <sz val="11"/>
        <color indexed="8"/>
        <rFont val="宋体"/>
        <charset val="134"/>
      </rPr>
      <t>混料</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扎笼</t>
    </r>
    <r>
      <rPr>
        <sz val="11"/>
        <color indexed="8"/>
        <rFont val="Times New Roman"/>
        <charset val="134"/>
      </rPr>
      <t>-</t>
    </r>
    <r>
      <rPr>
        <sz val="11"/>
        <color indexed="8"/>
        <rFont val="宋体"/>
        <charset val="134"/>
      </rPr>
      <t>合笼</t>
    </r>
    <r>
      <rPr>
        <sz val="11"/>
        <color indexed="8"/>
        <rFont val="Times New Roman"/>
        <charset val="134"/>
      </rPr>
      <t>--</t>
    </r>
    <r>
      <rPr>
        <sz val="11"/>
        <color indexed="8"/>
        <rFont val="宋体"/>
        <charset val="134"/>
      </rPr>
      <t>悬滚</t>
    </r>
    <r>
      <rPr>
        <sz val="11"/>
        <color indexed="8"/>
        <rFont val="Times New Roman"/>
        <charset val="134"/>
      </rPr>
      <t>-</t>
    </r>
    <r>
      <rPr>
        <sz val="11"/>
        <color indexed="8"/>
        <rFont val="宋体"/>
        <charset val="134"/>
      </rPr>
      <t>晾干</t>
    </r>
    <r>
      <rPr>
        <sz val="11"/>
        <color indexed="8"/>
        <rFont val="Times New Roman"/>
        <charset val="134"/>
      </rPr>
      <t>-</t>
    </r>
    <r>
      <rPr>
        <sz val="11"/>
        <color indexed="8"/>
        <rFont val="宋体"/>
        <charset val="134"/>
      </rPr>
      <t>检验</t>
    </r>
    <r>
      <rPr>
        <sz val="11"/>
        <color indexed="8"/>
        <rFont val="Times New Roman"/>
        <charset val="134"/>
      </rPr>
      <t>-</t>
    </r>
    <r>
      <rPr>
        <sz val="11"/>
        <color indexed="8"/>
        <rFont val="宋体"/>
        <charset val="134"/>
      </rPr>
      <t>成型</t>
    </r>
  </si>
  <si>
    <t>莱芜鲁碧商品混凝土有限公司莱城分公司</t>
  </si>
  <si>
    <r>
      <rPr>
        <sz val="11"/>
        <color indexed="8"/>
        <rFont val="宋体"/>
        <charset val="134"/>
      </rPr>
      <t>混凝土搅拌生产线</t>
    </r>
    <r>
      <rPr>
        <sz val="11"/>
        <color indexed="8"/>
        <rFont val="Times New Roman"/>
        <charset val="134"/>
      </rPr>
      <t>1</t>
    </r>
    <r>
      <rPr>
        <sz val="11"/>
        <color indexed="8"/>
        <rFont val="宋体"/>
        <charset val="134"/>
      </rPr>
      <t>条</t>
    </r>
  </si>
  <si>
    <t>莱芜鲁碧商品混凝土有限公司</t>
  </si>
  <si>
    <r>
      <rPr>
        <sz val="11"/>
        <color indexed="8"/>
        <rFont val="宋体"/>
        <charset val="134"/>
      </rPr>
      <t>混凝土搅拌生产线</t>
    </r>
    <r>
      <rPr>
        <sz val="11"/>
        <color indexed="8"/>
        <rFont val="Times New Roman"/>
        <charset val="134"/>
      </rPr>
      <t>2</t>
    </r>
    <r>
      <rPr>
        <sz val="11"/>
        <color indexed="8"/>
        <rFont val="宋体"/>
        <charset val="134"/>
      </rPr>
      <t>条（制砂线）</t>
    </r>
  </si>
  <si>
    <t>山东永豪发展集团有限公司</t>
  </si>
  <si>
    <t>石灰窑</t>
  </si>
  <si>
    <t>石灰窑工业</t>
  </si>
  <si>
    <r>
      <rPr>
        <sz val="11"/>
        <color indexed="8"/>
        <rFont val="宋体"/>
        <charset val="134"/>
      </rPr>
      <t>石灰生产线</t>
    </r>
    <r>
      <rPr>
        <sz val="11"/>
        <color indexed="8"/>
        <rFont val="Times New Roman"/>
        <charset val="134"/>
      </rPr>
      <t>1</t>
    </r>
    <r>
      <rPr>
        <sz val="11"/>
        <color indexed="8"/>
        <rFont val="宋体"/>
        <charset val="134"/>
      </rPr>
      <t>条（给料</t>
    </r>
    <r>
      <rPr>
        <sz val="11"/>
        <color indexed="8"/>
        <rFont val="Times New Roman"/>
        <charset val="134"/>
      </rPr>
      <t>-</t>
    </r>
    <r>
      <rPr>
        <sz val="11"/>
        <color indexed="8"/>
        <rFont val="宋体"/>
        <charset val="134"/>
      </rPr>
      <t>上料</t>
    </r>
    <r>
      <rPr>
        <sz val="11"/>
        <color indexed="8"/>
        <rFont val="Times New Roman"/>
        <charset val="134"/>
      </rPr>
      <t>--</t>
    </r>
    <r>
      <rPr>
        <sz val="11"/>
        <color indexed="8"/>
        <rFont val="宋体"/>
        <charset val="134"/>
      </rPr>
      <t>煅烧</t>
    </r>
    <r>
      <rPr>
        <sz val="11"/>
        <color indexed="8"/>
        <rFont val="Times New Roman"/>
        <charset val="134"/>
      </rPr>
      <t>--</t>
    </r>
    <r>
      <rPr>
        <sz val="11"/>
        <color indexed="8"/>
        <rFont val="宋体"/>
        <charset val="134"/>
      </rPr>
      <t>出料</t>
    </r>
    <r>
      <rPr>
        <sz val="11"/>
        <color indexed="8"/>
        <rFont val="Times New Roman"/>
        <charset val="134"/>
      </rPr>
      <t>-</t>
    </r>
    <r>
      <rPr>
        <sz val="11"/>
        <color indexed="8"/>
        <rFont val="宋体"/>
        <charset val="134"/>
      </rPr>
      <t>破碎</t>
    </r>
    <r>
      <rPr>
        <sz val="11"/>
        <color indexed="8"/>
        <rFont val="Times New Roman"/>
        <charset val="134"/>
      </rPr>
      <t>-</t>
    </r>
    <r>
      <rPr>
        <sz val="11"/>
        <color indexed="8"/>
        <rFont val="宋体"/>
        <charset val="134"/>
      </rPr>
      <t>筛分）</t>
    </r>
  </si>
  <si>
    <t>停产秋冬季期间，企业应提前调整生产计划，确保预警期间企业能够落实相应应急减排措施</t>
  </si>
  <si>
    <r>
      <rPr>
        <sz val="11"/>
        <color indexed="8"/>
        <rFont val="宋体"/>
        <charset val="134"/>
      </rPr>
      <t>滤芯生产线</t>
    </r>
    <r>
      <rPr>
        <sz val="11"/>
        <color indexed="8"/>
        <rFont val="Times New Roman"/>
        <charset val="134"/>
      </rPr>
      <t>1</t>
    </r>
    <r>
      <rPr>
        <sz val="11"/>
        <color indexed="8"/>
        <rFont val="宋体"/>
        <charset val="134"/>
      </rPr>
      <t>条（焊机</t>
    </r>
    <r>
      <rPr>
        <sz val="11"/>
        <color indexed="8"/>
        <rFont val="Times New Roman"/>
        <charset val="134"/>
      </rPr>
      <t>1</t>
    </r>
    <r>
      <rPr>
        <sz val="11"/>
        <color indexed="8"/>
        <rFont val="宋体"/>
        <charset val="134"/>
      </rPr>
      <t>台，注胶机</t>
    </r>
    <r>
      <rPr>
        <sz val="11"/>
        <color indexed="8"/>
        <rFont val="Times New Roman"/>
        <charset val="134"/>
      </rPr>
      <t>2</t>
    </r>
    <r>
      <rPr>
        <sz val="11"/>
        <color indexed="8"/>
        <rFont val="宋体"/>
        <charset val="134"/>
      </rPr>
      <t>台）</t>
    </r>
  </si>
  <si>
    <t>山东长青纳米材料有限公司</t>
  </si>
  <si>
    <r>
      <rPr>
        <sz val="11"/>
        <color indexed="8"/>
        <rFont val="宋体"/>
        <charset val="134"/>
      </rPr>
      <t>石灰生产线</t>
    </r>
    <r>
      <rPr>
        <sz val="11"/>
        <color indexed="8"/>
        <rFont val="Times New Roman"/>
        <charset val="134"/>
      </rPr>
      <t>2</t>
    </r>
    <r>
      <rPr>
        <sz val="11"/>
        <color indexed="8"/>
        <rFont val="宋体"/>
        <charset val="134"/>
      </rPr>
      <t>条（破碎</t>
    </r>
    <r>
      <rPr>
        <sz val="11"/>
        <color indexed="8"/>
        <rFont val="Times New Roman"/>
        <charset val="134"/>
      </rPr>
      <t>-</t>
    </r>
    <r>
      <rPr>
        <sz val="11"/>
        <color indexed="8"/>
        <rFont val="宋体"/>
        <charset val="134"/>
      </rPr>
      <t>上料</t>
    </r>
    <r>
      <rPr>
        <sz val="11"/>
        <color indexed="8"/>
        <rFont val="Times New Roman"/>
        <charset val="134"/>
      </rPr>
      <t>--</t>
    </r>
    <r>
      <rPr>
        <sz val="11"/>
        <color indexed="8"/>
        <rFont val="宋体"/>
        <charset val="134"/>
      </rPr>
      <t>煅烧</t>
    </r>
    <r>
      <rPr>
        <sz val="11"/>
        <color indexed="8"/>
        <rFont val="Times New Roman"/>
        <charset val="134"/>
      </rPr>
      <t>--</t>
    </r>
    <r>
      <rPr>
        <sz val="11"/>
        <color indexed="8"/>
        <rFont val="宋体"/>
        <charset val="134"/>
      </rPr>
      <t>出料</t>
    </r>
    <r>
      <rPr>
        <sz val="11"/>
        <color indexed="8"/>
        <rFont val="Times New Roman"/>
        <charset val="134"/>
      </rPr>
      <t>-</t>
    </r>
    <r>
      <rPr>
        <sz val="11"/>
        <color indexed="8"/>
        <rFont val="宋体"/>
        <charset val="134"/>
      </rPr>
      <t>筛分</t>
    </r>
    <r>
      <rPr>
        <sz val="11"/>
        <color indexed="8"/>
        <rFont val="Times New Roman"/>
        <charset val="134"/>
      </rPr>
      <t>-</t>
    </r>
    <r>
      <rPr>
        <sz val="11"/>
        <color indexed="8"/>
        <rFont val="宋体"/>
        <charset val="134"/>
      </rPr>
      <t>粉磨）</t>
    </r>
  </si>
  <si>
    <r>
      <rPr>
        <sz val="11"/>
        <color indexed="8"/>
        <rFont val="宋体"/>
        <charset val="134"/>
      </rPr>
      <t>停</t>
    </r>
    <r>
      <rPr>
        <sz val="11"/>
        <color indexed="8"/>
        <rFont val="Times New Roman"/>
        <charset val="134"/>
      </rPr>
      <t>1</t>
    </r>
    <r>
      <rPr>
        <sz val="11"/>
        <color indexed="8"/>
        <rFont val="宋体"/>
        <charset val="134"/>
      </rPr>
      <t>条生产线，秋冬季期间，企业应提前调整生产计划，确保预警期间企业能够落实相应应急减排措施</t>
    </r>
  </si>
  <si>
    <t>莱芜市亿星基混凝土工程有限公司</t>
  </si>
  <si>
    <t>混凝土生产线两条（搅拌）</t>
  </si>
  <si>
    <t>山东莱钢铁源炉料有限公司</t>
  </si>
  <si>
    <t>独立烧结、球团</t>
  </si>
  <si>
    <r>
      <rPr>
        <sz val="11"/>
        <color indexed="8"/>
        <rFont val="宋体"/>
        <charset val="134"/>
      </rPr>
      <t>球团矿生产线</t>
    </r>
    <r>
      <rPr>
        <sz val="11"/>
        <color indexed="8"/>
        <rFont val="Times New Roman"/>
        <charset val="134"/>
      </rPr>
      <t>1</t>
    </r>
    <r>
      <rPr>
        <sz val="11"/>
        <color indexed="8"/>
        <rFont val="宋体"/>
        <charset val="134"/>
      </rPr>
      <t>条（给料</t>
    </r>
    <r>
      <rPr>
        <sz val="11"/>
        <color indexed="8"/>
        <rFont val="Times New Roman"/>
        <charset val="134"/>
      </rPr>
      <t>-</t>
    </r>
    <r>
      <rPr>
        <sz val="11"/>
        <color indexed="8"/>
        <rFont val="宋体"/>
        <charset val="134"/>
      </rPr>
      <t>链篦机</t>
    </r>
    <r>
      <rPr>
        <sz val="11"/>
        <color indexed="8"/>
        <rFont val="Times New Roman"/>
        <charset val="134"/>
      </rPr>
      <t>-</t>
    </r>
    <r>
      <rPr>
        <sz val="11"/>
        <color indexed="8"/>
        <rFont val="宋体"/>
        <charset val="134"/>
      </rPr>
      <t>回转窑），磨煤机</t>
    </r>
    <r>
      <rPr>
        <sz val="11"/>
        <color indexed="8"/>
        <rFont val="Times New Roman"/>
        <charset val="134"/>
      </rPr>
      <t>1</t>
    </r>
    <r>
      <rPr>
        <sz val="11"/>
        <color indexed="8"/>
        <rFont val="宋体"/>
        <charset val="134"/>
      </rPr>
      <t>台（为回转窑提供燃料）</t>
    </r>
  </si>
  <si>
    <t>济南市白象科技发展有限公司</t>
  </si>
  <si>
    <r>
      <rPr>
        <sz val="11"/>
        <color indexed="8"/>
        <rFont val="宋体"/>
        <charset val="134"/>
      </rPr>
      <t>铸造生产线</t>
    </r>
    <r>
      <rPr>
        <sz val="11"/>
        <color indexed="8"/>
        <rFont val="Times New Roman"/>
        <charset val="134"/>
      </rPr>
      <t>1</t>
    </r>
    <r>
      <rPr>
        <sz val="11"/>
        <color indexed="8"/>
        <rFont val="宋体"/>
        <charset val="134"/>
      </rPr>
      <t>条（混砂造型</t>
    </r>
    <r>
      <rPr>
        <sz val="11"/>
        <color indexed="8"/>
        <rFont val="Times New Roman"/>
        <charset val="134"/>
      </rPr>
      <t>-</t>
    </r>
    <r>
      <rPr>
        <sz val="11"/>
        <color indexed="8"/>
        <rFont val="宋体"/>
        <charset val="134"/>
      </rPr>
      <t>熔炼</t>
    </r>
    <r>
      <rPr>
        <sz val="11"/>
        <color indexed="8"/>
        <rFont val="Times New Roman"/>
        <charset val="134"/>
      </rPr>
      <t>-</t>
    </r>
    <r>
      <rPr>
        <sz val="11"/>
        <color indexed="8"/>
        <rFont val="宋体"/>
        <charset val="134"/>
      </rPr>
      <t>浇铸</t>
    </r>
    <r>
      <rPr>
        <sz val="11"/>
        <color indexed="8"/>
        <rFont val="Times New Roman"/>
        <charset val="134"/>
      </rPr>
      <t>-</t>
    </r>
    <r>
      <rPr>
        <sz val="11"/>
        <color indexed="8"/>
        <rFont val="宋体"/>
        <charset val="134"/>
      </rPr>
      <t>落砂</t>
    </r>
    <r>
      <rPr>
        <sz val="11"/>
        <color indexed="8"/>
        <rFont val="Times New Roman"/>
        <charset val="134"/>
      </rPr>
      <t>-</t>
    </r>
    <r>
      <rPr>
        <sz val="11"/>
        <color indexed="8"/>
        <rFont val="宋体"/>
        <charset val="134"/>
      </rPr>
      <t>清砂）（单独铸造车间）</t>
    </r>
  </si>
  <si>
    <r>
      <rPr>
        <sz val="11"/>
        <color indexed="8"/>
        <rFont val="宋体"/>
        <charset val="134"/>
      </rPr>
      <t>工业涂装</t>
    </r>
    <r>
      <rPr>
        <sz val="11"/>
        <color indexed="8"/>
        <rFont val="Times New Roman"/>
        <charset val="134"/>
      </rPr>
      <t>- D</t>
    </r>
  </si>
  <si>
    <t>消防栓喷涂线一条（消防车间）</t>
  </si>
  <si>
    <t>灭火器喷涂线一条（灭火器车间）</t>
  </si>
  <si>
    <t>生产专用起重机制造</t>
  </si>
  <si>
    <r>
      <rPr>
        <sz val="11"/>
        <color indexed="8"/>
        <rFont val="宋体"/>
        <charset val="134"/>
      </rPr>
      <t>机械制作生产线（焊机</t>
    </r>
    <r>
      <rPr>
        <sz val="11"/>
        <color indexed="8"/>
        <rFont val="Times New Roman"/>
        <charset val="134"/>
      </rPr>
      <t>48</t>
    </r>
    <r>
      <rPr>
        <sz val="11"/>
        <color indexed="8"/>
        <rFont val="宋体"/>
        <charset val="134"/>
      </rPr>
      <t>台，切割设备</t>
    </r>
    <r>
      <rPr>
        <sz val="11"/>
        <color indexed="8"/>
        <rFont val="Times New Roman"/>
        <charset val="134"/>
      </rPr>
      <t>22</t>
    </r>
    <r>
      <rPr>
        <sz val="11"/>
        <color indexed="8"/>
        <rFont val="宋体"/>
        <charset val="134"/>
      </rPr>
      <t>套，抛丸机</t>
    </r>
    <r>
      <rPr>
        <sz val="11"/>
        <color indexed="8"/>
        <rFont val="Times New Roman"/>
        <charset val="134"/>
      </rPr>
      <t>1</t>
    </r>
    <r>
      <rPr>
        <sz val="11"/>
        <color indexed="8"/>
        <rFont val="宋体"/>
        <charset val="134"/>
      </rPr>
      <t>台，喷砂机</t>
    </r>
    <r>
      <rPr>
        <sz val="11"/>
        <color indexed="8"/>
        <rFont val="Times New Roman"/>
        <charset val="134"/>
      </rPr>
      <t>1</t>
    </r>
    <r>
      <rPr>
        <sz val="11"/>
        <color indexed="8"/>
        <rFont val="宋体"/>
        <charset val="134"/>
      </rPr>
      <t>台）（铆</t>
    </r>
    <r>
      <rPr>
        <sz val="11"/>
        <color indexed="8"/>
        <rFont val="Times New Roman"/>
        <charset val="134"/>
      </rPr>
      <t>1</t>
    </r>
    <r>
      <rPr>
        <sz val="11"/>
        <color indexed="8"/>
        <rFont val="宋体"/>
        <charset val="134"/>
      </rPr>
      <t>车间、铆</t>
    </r>
    <r>
      <rPr>
        <sz val="11"/>
        <color indexed="8"/>
        <rFont val="Times New Roman"/>
        <charset val="134"/>
      </rPr>
      <t>2</t>
    </r>
    <r>
      <rPr>
        <sz val="11"/>
        <color indexed="8"/>
        <rFont val="宋体"/>
        <charset val="134"/>
      </rPr>
      <t>车间、机</t>
    </r>
    <r>
      <rPr>
        <sz val="11"/>
        <color indexed="8"/>
        <rFont val="Times New Roman"/>
        <charset val="134"/>
      </rPr>
      <t>1</t>
    </r>
    <r>
      <rPr>
        <sz val="11"/>
        <color indexed="8"/>
        <rFont val="宋体"/>
        <charset val="134"/>
      </rPr>
      <t>车间、机</t>
    </r>
    <r>
      <rPr>
        <sz val="11"/>
        <color indexed="8"/>
        <rFont val="Times New Roman"/>
        <charset val="134"/>
      </rPr>
      <t>2</t>
    </r>
    <r>
      <rPr>
        <sz val="11"/>
        <color indexed="8"/>
        <rFont val="宋体"/>
        <charset val="134"/>
      </rPr>
      <t>车间、开平板车间、重机车间）</t>
    </r>
  </si>
  <si>
    <r>
      <rPr>
        <sz val="11"/>
        <color indexed="8"/>
        <rFont val="宋体"/>
        <charset val="134"/>
      </rPr>
      <t>焊接设备停用</t>
    </r>
    <r>
      <rPr>
        <sz val="11"/>
        <color indexed="8"/>
        <rFont val="Times New Roman"/>
        <charset val="134"/>
      </rPr>
      <t>24</t>
    </r>
    <r>
      <rPr>
        <sz val="11"/>
        <color indexed="8"/>
        <rFont val="宋体"/>
        <charset val="134"/>
      </rPr>
      <t>台，切割停用</t>
    </r>
    <r>
      <rPr>
        <sz val="11"/>
        <color indexed="8"/>
        <rFont val="Times New Roman"/>
        <charset val="134"/>
      </rPr>
      <t>11</t>
    </r>
    <r>
      <rPr>
        <sz val="11"/>
        <color indexed="8"/>
        <rFont val="宋体"/>
        <charset val="134"/>
      </rPr>
      <t>套，抛丸机停用</t>
    </r>
    <r>
      <rPr>
        <sz val="11"/>
        <color indexed="8"/>
        <rFont val="Times New Roman"/>
        <charset val="134"/>
      </rPr>
      <t>1</t>
    </r>
    <r>
      <rPr>
        <sz val="11"/>
        <color indexed="8"/>
        <rFont val="宋体"/>
        <charset val="134"/>
      </rPr>
      <t>台，喷砂机停用</t>
    </r>
    <r>
      <rPr>
        <sz val="11"/>
        <color indexed="8"/>
        <rFont val="Times New Roman"/>
        <charset val="134"/>
      </rPr>
      <t>1</t>
    </r>
    <r>
      <rPr>
        <sz val="11"/>
        <color indexed="8"/>
        <rFont val="宋体"/>
        <charset val="134"/>
      </rPr>
      <t>台</t>
    </r>
  </si>
  <si>
    <r>
      <rPr>
        <sz val="11"/>
        <color indexed="8"/>
        <rFont val="Times New Roman"/>
        <charset val="134"/>
      </rPr>
      <t xml:space="preserve">C3311 </t>
    </r>
    <r>
      <rPr>
        <sz val="11"/>
        <color indexed="8"/>
        <rFont val="宋体"/>
        <charset val="134"/>
      </rPr>
      <t>结构性金属制品制造</t>
    </r>
  </si>
  <si>
    <r>
      <rPr>
        <sz val="11"/>
        <color indexed="8"/>
        <rFont val="宋体"/>
        <charset val="134"/>
      </rPr>
      <t>车厢生产线（焊机</t>
    </r>
    <r>
      <rPr>
        <sz val="11"/>
        <color indexed="8"/>
        <rFont val="Times New Roman"/>
        <charset val="134"/>
      </rPr>
      <t>10</t>
    </r>
    <r>
      <rPr>
        <sz val="11"/>
        <color indexed="8"/>
        <rFont val="宋体"/>
        <charset val="134"/>
      </rPr>
      <t>台，切割设备</t>
    </r>
    <r>
      <rPr>
        <sz val="11"/>
        <color indexed="8"/>
        <rFont val="Times New Roman"/>
        <charset val="134"/>
      </rPr>
      <t>6</t>
    </r>
    <r>
      <rPr>
        <sz val="11"/>
        <color indexed="8"/>
        <rFont val="宋体"/>
        <charset val="134"/>
      </rPr>
      <t>套）（北厂区车厢制造车间）</t>
    </r>
  </si>
  <si>
    <r>
      <rPr>
        <sz val="11"/>
        <color indexed="8"/>
        <rFont val="宋体"/>
        <charset val="134"/>
      </rPr>
      <t>焊接设备停</t>
    </r>
    <r>
      <rPr>
        <sz val="11"/>
        <color indexed="8"/>
        <rFont val="Times New Roman"/>
        <charset val="134"/>
      </rPr>
      <t>5</t>
    </r>
    <r>
      <rPr>
        <sz val="11"/>
        <color indexed="8"/>
        <rFont val="宋体"/>
        <charset val="134"/>
      </rPr>
      <t>台，切割设备停</t>
    </r>
    <r>
      <rPr>
        <sz val="11"/>
        <color indexed="8"/>
        <rFont val="Times New Roman"/>
        <charset val="134"/>
      </rPr>
      <t>3</t>
    </r>
    <r>
      <rPr>
        <sz val="11"/>
        <color indexed="8"/>
        <rFont val="宋体"/>
        <charset val="134"/>
      </rPr>
      <t>套</t>
    </r>
  </si>
  <si>
    <t>济南市宏烨新型墙体材料厂</t>
  </si>
  <si>
    <r>
      <rPr>
        <sz val="11"/>
        <color indexed="8"/>
        <rFont val="宋体"/>
        <charset val="134"/>
      </rPr>
      <t>煤矸石砖生产线</t>
    </r>
    <r>
      <rPr>
        <sz val="11"/>
        <color indexed="8"/>
        <rFont val="Times New Roman"/>
        <charset val="134"/>
      </rPr>
      <t>1</t>
    </r>
    <r>
      <rPr>
        <sz val="11"/>
        <color indexed="8"/>
        <rFont val="宋体"/>
        <charset val="134"/>
      </rPr>
      <t>条（破碎、筛分、成型、焙烧）</t>
    </r>
  </si>
  <si>
    <t>山东大众机械制造股份有限公司</t>
  </si>
  <si>
    <r>
      <rPr>
        <sz val="11"/>
        <color indexed="8"/>
        <rFont val="Times New Roman"/>
        <charset val="134"/>
      </rPr>
      <t>3</t>
    </r>
    <r>
      <rPr>
        <sz val="11"/>
        <color indexed="8"/>
        <rFont val="宋体"/>
        <charset val="134"/>
      </rPr>
      <t>条铸造生产线，其中机加工车间的铸造生产线长期停产，铸</t>
    </r>
    <r>
      <rPr>
        <sz val="11"/>
        <color indexed="8"/>
        <rFont val="Times New Roman"/>
        <charset val="134"/>
      </rPr>
      <t>1</t>
    </r>
    <r>
      <rPr>
        <sz val="11"/>
        <color indexed="8"/>
        <rFont val="宋体"/>
        <charset val="134"/>
      </rPr>
      <t>车间正常生产，</t>
    </r>
    <r>
      <rPr>
        <sz val="11"/>
        <color indexed="8"/>
        <rFont val="Times New Roman"/>
        <charset val="134"/>
      </rPr>
      <t>2</t>
    </r>
    <r>
      <rPr>
        <sz val="11"/>
        <color indexed="8"/>
        <rFont val="宋体"/>
        <charset val="134"/>
      </rPr>
      <t>台电炉（</t>
    </r>
    <r>
      <rPr>
        <sz val="11"/>
        <color indexed="8"/>
        <rFont val="Times New Roman"/>
        <charset val="134"/>
      </rPr>
      <t>1</t>
    </r>
    <r>
      <rPr>
        <sz val="11"/>
        <color indexed="8"/>
        <rFont val="宋体"/>
        <charset val="134"/>
      </rPr>
      <t>用</t>
    </r>
    <r>
      <rPr>
        <sz val="11"/>
        <color indexed="8"/>
        <rFont val="Times New Roman"/>
        <charset val="134"/>
      </rPr>
      <t>1</t>
    </r>
    <r>
      <rPr>
        <sz val="11"/>
        <color indexed="8"/>
        <rFont val="宋体"/>
        <charset val="134"/>
      </rPr>
      <t>备），</t>
    </r>
    <r>
      <rPr>
        <sz val="11"/>
        <color indexed="8"/>
        <rFont val="Times New Roman"/>
        <charset val="134"/>
      </rPr>
      <t>4</t>
    </r>
    <r>
      <rPr>
        <sz val="11"/>
        <color indexed="8"/>
        <rFont val="宋体"/>
        <charset val="134"/>
      </rPr>
      <t>台抛丸机，</t>
    </r>
    <r>
      <rPr>
        <sz val="11"/>
        <color indexed="8"/>
        <rFont val="Times New Roman"/>
        <charset val="134"/>
      </rPr>
      <t>1</t>
    </r>
    <r>
      <rPr>
        <sz val="11"/>
        <color indexed="8"/>
        <rFont val="宋体"/>
        <charset val="134"/>
      </rPr>
      <t>条树脂砂生产线；铸</t>
    </r>
    <r>
      <rPr>
        <sz val="11"/>
        <color indexed="8"/>
        <rFont val="Times New Roman"/>
        <charset val="134"/>
      </rPr>
      <t>2</t>
    </r>
    <r>
      <rPr>
        <sz val="11"/>
        <color indexed="8"/>
        <rFont val="宋体"/>
        <charset val="134"/>
      </rPr>
      <t>车间正常生产，</t>
    </r>
    <r>
      <rPr>
        <sz val="11"/>
        <color indexed="8"/>
        <rFont val="Times New Roman"/>
        <charset val="134"/>
      </rPr>
      <t>1</t>
    </r>
    <r>
      <rPr>
        <sz val="11"/>
        <color indexed="8"/>
        <rFont val="宋体"/>
        <charset val="134"/>
      </rPr>
      <t>套电炉</t>
    </r>
    <r>
      <rPr>
        <sz val="11"/>
        <color indexed="8"/>
        <rFont val="Times New Roman"/>
        <charset val="134"/>
      </rPr>
      <t>(2</t>
    </r>
    <r>
      <rPr>
        <sz val="11"/>
        <color indexed="8"/>
        <rFont val="宋体"/>
        <charset val="134"/>
      </rPr>
      <t>个炉头</t>
    </r>
    <r>
      <rPr>
        <sz val="11"/>
        <color indexed="8"/>
        <rFont val="Times New Roman"/>
        <charset val="134"/>
      </rPr>
      <t>1</t>
    </r>
    <r>
      <rPr>
        <sz val="11"/>
        <color indexed="8"/>
        <rFont val="宋体"/>
        <charset val="134"/>
      </rPr>
      <t>用</t>
    </r>
    <r>
      <rPr>
        <sz val="11"/>
        <color indexed="8"/>
        <rFont val="Times New Roman"/>
        <charset val="134"/>
      </rPr>
      <t>1</t>
    </r>
    <r>
      <rPr>
        <sz val="11"/>
        <color indexed="8"/>
        <rFont val="宋体"/>
        <charset val="134"/>
      </rPr>
      <t>备），</t>
    </r>
    <r>
      <rPr>
        <sz val="11"/>
        <color indexed="8"/>
        <rFont val="Times New Roman"/>
        <charset val="134"/>
      </rPr>
      <t>2</t>
    </r>
    <r>
      <rPr>
        <sz val="11"/>
        <color indexed="8"/>
        <rFont val="宋体"/>
        <charset val="134"/>
      </rPr>
      <t>台抛丸机，</t>
    </r>
    <r>
      <rPr>
        <sz val="11"/>
        <color indexed="8"/>
        <rFont val="Times New Roman"/>
        <charset val="134"/>
      </rPr>
      <t>1</t>
    </r>
    <r>
      <rPr>
        <sz val="11"/>
        <color indexed="8"/>
        <rFont val="宋体"/>
        <charset val="134"/>
      </rPr>
      <t>台壳心机，</t>
    </r>
    <r>
      <rPr>
        <sz val="11"/>
        <color indexed="8"/>
        <rFont val="Times New Roman"/>
        <charset val="134"/>
      </rPr>
      <t>1</t>
    </r>
    <r>
      <rPr>
        <sz val="11"/>
        <color indexed="8"/>
        <rFont val="宋体"/>
        <charset val="134"/>
      </rPr>
      <t>台射芯机，</t>
    </r>
    <r>
      <rPr>
        <sz val="11"/>
        <color indexed="8"/>
        <rFont val="Times New Roman"/>
        <charset val="134"/>
      </rPr>
      <t>1</t>
    </r>
    <r>
      <rPr>
        <sz val="11"/>
        <color indexed="8"/>
        <rFont val="宋体"/>
        <charset val="134"/>
      </rPr>
      <t>条树脂砂生产线。</t>
    </r>
    <r>
      <rPr>
        <sz val="11"/>
        <color indexed="8"/>
        <rFont val="Times New Roman"/>
        <charset val="134"/>
      </rPr>
      <t>1</t>
    </r>
    <r>
      <rPr>
        <sz val="11"/>
        <color indexed="8"/>
        <rFont val="宋体"/>
        <charset val="134"/>
      </rPr>
      <t>条水性漆涂装车间（</t>
    </r>
    <r>
      <rPr>
        <sz val="11"/>
        <color indexed="8"/>
        <rFont val="Times New Roman"/>
        <charset val="134"/>
      </rPr>
      <t>D</t>
    </r>
    <r>
      <rPr>
        <sz val="11"/>
        <color indexed="8"/>
        <rFont val="宋体"/>
        <charset val="134"/>
      </rPr>
      <t>级）</t>
    </r>
  </si>
  <si>
    <t>济南闽航焊接材料有限公司</t>
  </si>
  <si>
    <r>
      <rPr>
        <sz val="11"/>
        <color indexed="8"/>
        <rFont val="Times New Roman"/>
        <charset val="134"/>
      </rPr>
      <t>1</t>
    </r>
    <r>
      <rPr>
        <sz val="11"/>
        <color indexed="8"/>
        <rFont val="宋体"/>
        <charset val="134"/>
      </rPr>
      <t>条焊剂生产线（搅拌</t>
    </r>
    <r>
      <rPr>
        <sz val="11"/>
        <color indexed="8"/>
        <rFont val="Times New Roman"/>
        <charset val="134"/>
      </rPr>
      <t>+</t>
    </r>
    <r>
      <rPr>
        <sz val="11"/>
        <color indexed="8"/>
        <rFont val="宋体"/>
        <charset val="134"/>
      </rPr>
      <t>烘干</t>
    </r>
    <r>
      <rPr>
        <sz val="11"/>
        <color indexed="8"/>
        <rFont val="Times New Roman"/>
        <charset val="134"/>
      </rPr>
      <t>+</t>
    </r>
    <r>
      <rPr>
        <sz val="11"/>
        <color indexed="8"/>
        <rFont val="宋体"/>
        <charset val="134"/>
      </rPr>
      <t>破碎</t>
    </r>
    <r>
      <rPr>
        <sz val="11"/>
        <color indexed="8"/>
        <rFont val="Times New Roman"/>
        <charset val="134"/>
      </rPr>
      <t>+</t>
    </r>
    <r>
      <rPr>
        <sz val="11"/>
        <color indexed="8"/>
        <rFont val="宋体"/>
        <charset val="134"/>
      </rPr>
      <t>筛分</t>
    </r>
    <r>
      <rPr>
        <sz val="11"/>
        <color indexed="8"/>
        <rFont val="Times New Roman"/>
        <charset val="134"/>
      </rPr>
      <t>+</t>
    </r>
    <r>
      <rPr>
        <sz val="11"/>
        <color indexed="8"/>
        <rFont val="宋体"/>
        <charset val="134"/>
      </rPr>
      <t>煅烧</t>
    </r>
    <r>
      <rPr>
        <sz val="11"/>
        <color indexed="8"/>
        <rFont val="Times New Roman"/>
        <charset val="134"/>
      </rPr>
      <t>+</t>
    </r>
    <r>
      <rPr>
        <sz val="11"/>
        <color indexed="8"/>
        <rFont val="宋体"/>
        <charset val="134"/>
      </rPr>
      <t>包装）</t>
    </r>
  </si>
  <si>
    <t>莱芜市浩鑫晟机械有限公司</t>
  </si>
  <si>
    <r>
      <rPr>
        <sz val="11"/>
        <color indexed="8"/>
        <rFont val="宋体"/>
        <charset val="134"/>
      </rPr>
      <t>铸造生产线</t>
    </r>
    <r>
      <rPr>
        <sz val="11"/>
        <color indexed="8"/>
        <rFont val="Times New Roman"/>
        <charset val="134"/>
      </rPr>
      <t>1</t>
    </r>
    <r>
      <rPr>
        <sz val="11"/>
        <color indexed="8"/>
        <rFont val="宋体"/>
        <charset val="134"/>
      </rPr>
      <t>条（混砂、造型；电炉熔炼、浇铸、落砂、砂处理、抛丸清砂）（主要设备包括：</t>
    </r>
    <r>
      <rPr>
        <sz val="11"/>
        <color indexed="8"/>
        <rFont val="Times New Roman"/>
        <charset val="134"/>
      </rPr>
      <t>1</t>
    </r>
    <r>
      <rPr>
        <sz val="11"/>
        <color indexed="8"/>
        <rFont val="宋体"/>
        <charset val="134"/>
      </rPr>
      <t>台电炉，射芯机</t>
    </r>
    <r>
      <rPr>
        <sz val="11"/>
        <color indexed="8"/>
        <rFont val="Times New Roman"/>
        <charset val="134"/>
      </rPr>
      <t>2</t>
    </r>
    <r>
      <rPr>
        <sz val="11"/>
        <color indexed="8"/>
        <rFont val="宋体"/>
        <charset val="134"/>
      </rPr>
      <t>台，抛丸机</t>
    </r>
    <r>
      <rPr>
        <sz val="11"/>
        <color indexed="8"/>
        <rFont val="Times New Roman"/>
        <charset val="134"/>
      </rPr>
      <t>1</t>
    </r>
    <r>
      <rPr>
        <sz val="11"/>
        <color indexed="8"/>
        <rFont val="宋体"/>
        <charset val="134"/>
      </rPr>
      <t>台）</t>
    </r>
  </si>
  <si>
    <t>莱芜市合力无纺滤材有限公司</t>
  </si>
  <si>
    <r>
      <rPr>
        <sz val="11"/>
        <color indexed="8"/>
        <rFont val="Times New Roman"/>
        <charset val="134"/>
      </rPr>
      <t>1781</t>
    </r>
    <r>
      <rPr>
        <sz val="11"/>
        <color indexed="8"/>
        <rFont val="宋体"/>
        <charset val="134"/>
      </rPr>
      <t>非织造布制造</t>
    </r>
  </si>
  <si>
    <r>
      <rPr>
        <sz val="11"/>
        <color indexed="8"/>
        <rFont val="Times New Roman"/>
        <charset val="134"/>
      </rPr>
      <t>2</t>
    </r>
    <r>
      <rPr>
        <sz val="11"/>
        <color indexed="8"/>
        <rFont val="宋体"/>
        <charset val="134"/>
      </rPr>
      <t>条定型生产线（烘干定型）</t>
    </r>
  </si>
  <si>
    <t>停两条定型生产线</t>
  </si>
  <si>
    <t>停一条定型生产线</t>
  </si>
  <si>
    <t>济南市汇丰机械铸造厂</t>
  </si>
  <si>
    <r>
      <rPr>
        <sz val="11"/>
        <color indexed="8"/>
        <rFont val="宋体"/>
        <charset val="134"/>
      </rPr>
      <t>铸造生产线</t>
    </r>
    <r>
      <rPr>
        <sz val="11"/>
        <color indexed="8"/>
        <rFont val="Times New Roman"/>
        <charset val="134"/>
      </rPr>
      <t>1</t>
    </r>
    <r>
      <rPr>
        <sz val="11"/>
        <color indexed="8"/>
        <rFont val="宋体"/>
        <charset val="134"/>
      </rPr>
      <t>条（混砂、造型；电炉熔炼、浇铸、落砂、砂处理、清砂；其中包括</t>
    </r>
    <r>
      <rPr>
        <sz val="11"/>
        <color indexed="8"/>
        <rFont val="Times New Roman"/>
        <charset val="134"/>
      </rPr>
      <t>2</t>
    </r>
    <r>
      <rPr>
        <sz val="11"/>
        <color indexed="8"/>
        <rFont val="宋体"/>
        <charset val="134"/>
      </rPr>
      <t>台电炉，</t>
    </r>
    <r>
      <rPr>
        <sz val="11"/>
        <color indexed="8"/>
        <rFont val="Times New Roman"/>
        <charset val="134"/>
      </rPr>
      <t>6</t>
    </r>
    <r>
      <rPr>
        <sz val="11"/>
        <color indexed="8"/>
        <rFont val="宋体"/>
        <charset val="134"/>
      </rPr>
      <t>台射芯机，</t>
    </r>
    <r>
      <rPr>
        <sz val="11"/>
        <color indexed="8"/>
        <rFont val="Times New Roman"/>
        <charset val="134"/>
      </rPr>
      <t>2</t>
    </r>
    <r>
      <rPr>
        <sz val="11"/>
        <color indexed="8"/>
        <rFont val="宋体"/>
        <charset val="134"/>
      </rPr>
      <t>台清砂机，</t>
    </r>
    <r>
      <rPr>
        <sz val="11"/>
        <color indexed="8"/>
        <rFont val="Times New Roman"/>
        <charset val="134"/>
      </rPr>
      <t>1</t>
    </r>
    <r>
      <rPr>
        <sz val="11"/>
        <color indexed="8"/>
        <rFont val="宋体"/>
        <charset val="134"/>
      </rPr>
      <t>台造型机，</t>
    </r>
    <r>
      <rPr>
        <sz val="11"/>
        <color indexed="8"/>
        <rFont val="Times New Roman"/>
        <charset val="134"/>
      </rPr>
      <t>2</t>
    </r>
    <r>
      <rPr>
        <sz val="11"/>
        <color indexed="8"/>
        <rFont val="宋体"/>
        <charset val="134"/>
      </rPr>
      <t>台砂轮机）</t>
    </r>
  </si>
  <si>
    <t>济南连云新型建材有限公司</t>
  </si>
  <si>
    <t>工业燃气锅炉；其他建筑材料制造；</t>
  </si>
  <si>
    <r>
      <rPr>
        <sz val="11"/>
        <color indexed="8"/>
        <rFont val="宋体"/>
        <charset val="134"/>
      </rPr>
      <t>工业废渣再加工利用生产线</t>
    </r>
    <r>
      <rPr>
        <sz val="11"/>
        <color indexed="8"/>
        <rFont val="Times New Roman"/>
        <charset val="134"/>
      </rPr>
      <t>3</t>
    </r>
    <r>
      <rPr>
        <sz val="11"/>
        <color indexed="8"/>
        <rFont val="宋体"/>
        <charset val="134"/>
      </rPr>
      <t>条（球磨、提升）</t>
    </r>
  </si>
  <si>
    <r>
      <rPr>
        <sz val="11"/>
        <color indexed="8"/>
        <rFont val="宋体"/>
        <charset val="134"/>
      </rPr>
      <t>装配式建筑</t>
    </r>
    <r>
      <rPr>
        <sz val="11"/>
        <color indexed="8"/>
        <rFont val="Times New Roman"/>
        <charset val="134"/>
      </rPr>
      <t>PC</t>
    </r>
    <r>
      <rPr>
        <sz val="11"/>
        <color indexed="8"/>
        <rFont val="宋体"/>
        <charset val="134"/>
      </rPr>
      <t>构件生产线</t>
    </r>
    <r>
      <rPr>
        <sz val="11"/>
        <color indexed="8"/>
        <rFont val="Times New Roman"/>
        <charset val="134"/>
      </rPr>
      <t>1</t>
    </r>
    <r>
      <rPr>
        <sz val="11"/>
        <color indexed="8"/>
        <rFont val="宋体"/>
        <charset val="134"/>
      </rPr>
      <t>条（石灰磨机</t>
    </r>
    <r>
      <rPr>
        <sz val="11"/>
        <color indexed="8"/>
        <rFont val="Times New Roman"/>
        <charset val="134"/>
      </rPr>
      <t>1</t>
    </r>
    <r>
      <rPr>
        <sz val="11"/>
        <color indexed="8"/>
        <rFont val="宋体"/>
        <charset val="134"/>
      </rPr>
      <t>台，全自动钢筋桁架焊接机</t>
    </r>
    <r>
      <rPr>
        <sz val="11"/>
        <color indexed="8"/>
        <rFont val="Times New Roman"/>
        <charset val="134"/>
      </rPr>
      <t>1</t>
    </r>
    <r>
      <rPr>
        <sz val="11"/>
        <color indexed="8"/>
        <rFont val="宋体"/>
        <charset val="134"/>
      </rPr>
      <t>台）</t>
    </r>
  </si>
  <si>
    <r>
      <rPr>
        <sz val="11"/>
        <color indexed="8"/>
        <rFont val="Times New Roman"/>
        <charset val="134"/>
      </rPr>
      <t>10t/h×1</t>
    </r>
    <r>
      <rPr>
        <sz val="11"/>
        <color indexed="8"/>
        <rFont val="宋体"/>
        <charset val="134"/>
      </rPr>
      <t>（工业蒸汽，完成低氮改造）</t>
    </r>
  </si>
  <si>
    <r>
      <rPr>
        <sz val="11"/>
        <color indexed="8"/>
        <rFont val="宋体"/>
        <charset val="134"/>
      </rPr>
      <t>济南市金镶玉包装有限公司</t>
    </r>
    <r>
      <rPr>
        <sz val="11"/>
        <color indexed="8"/>
        <rFont val="Times New Roman"/>
        <charset val="134"/>
      </rPr>
      <t>(</t>
    </r>
    <r>
      <rPr>
        <sz val="11"/>
        <color indexed="8"/>
        <rFont val="宋体"/>
        <charset val="134"/>
      </rPr>
      <t>原莱芜市金镶玉工贸有限公司）</t>
    </r>
  </si>
  <si>
    <r>
      <rPr>
        <sz val="11"/>
        <color indexed="8"/>
        <rFont val="宋体"/>
        <charset val="134"/>
      </rPr>
      <t>印刷线</t>
    </r>
    <r>
      <rPr>
        <sz val="11"/>
        <color indexed="8"/>
        <rFont val="Times New Roman"/>
        <charset val="134"/>
      </rPr>
      <t>2</t>
    </r>
    <r>
      <rPr>
        <sz val="11"/>
        <color indexed="8"/>
        <rFont val="宋体"/>
        <charset val="134"/>
      </rPr>
      <t>条（印刷、复合、制袋）</t>
    </r>
  </si>
  <si>
    <t>济南市莱芜区新月铸造厂</t>
  </si>
  <si>
    <r>
      <rPr>
        <sz val="11"/>
        <color indexed="8"/>
        <rFont val="宋体"/>
        <charset val="134"/>
      </rPr>
      <t>铸造生产线</t>
    </r>
    <r>
      <rPr>
        <sz val="11"/>
        <color indexed="8"/>
        <rFont val="Times New Roman"/>
        <charset val="134"/>
      </rPr>
      <t>1</t>
    </r>
    <r>
      <rPr>
        <sz val="11"/>
        <color indexed="8"/>
        <rFont val="宋体"/>
        <charset val="134"/>
      </rPr>
      <t>条（混砂造型、电炉熔炼、浇铸、落砂、砂处理）</t>
    </r>
  </si>
  <si>
    <t>济南市莱芜永隆机械有限公司</t>
  </si>
  <si>
    <r>
      <rPr>
        <sz val="11"/>
        <color indexed="8"/>
        <rFont val="宋体"/>
        <charset val="134"/>
      </rPr>
      <t>熔铸工序</t>
    </r>
    <r>
      <rPr>
        <sz val="11"/>
        <color indexed="8"/>
        <rFont val="Times New Roman"/>
        <charset val="134"/>
      </rPr>
      <t>(</t>
    </r>
    <r>
      <rPr>
        <sz val="11"/>
        <color indexed="8"/>
        <rFont val="宋体"/>
        <charset val="134"/>
      </rPr>
      <t>电炉</t>
    </r>
    <r>
      <rPr>
        <sz val="11"/>
        <color indexed="8"/>
        <rFont val="Times New Roman"/>
        <charset val="134"/>
      </rPr>
      <t>2</t>
    </r>
    <r>
      <rPr>
        <sz val="11"/>
        <color indexed="8"/>
        <rFont val="宋体"/>
        <charset val="134"/>
      </rPr>
      <t>台）</t>
    </r>
  </si>
  <si>
    <r>
      <rPr>
        <sz val="11"/>
        <color indexed="8"/>
        <rFont val="宋体"/>
        <charset val="134"/>
      </rPr>
      <t>熔铸工序停产（电炉</t>
    </r>
    <r>
      <rPr>
        <sz val="11"/>
        <color indexed="8"/>
        <rFont val="Times New Roman"/>
        <charset val="134"/>
      </rPr>
      <t>2</t>
    </r>
    <r>
      <rPr>
        <sz val="11"/>
        <color indexed="8"/>
        <rFont val="宋体"/>
        <charset val="134"/>
      </rPr>
      <t>台）</t>
    </r>
  </si>
  <si>
    <t>济南市瑞源节水灌溉器材有限公司</t>
  </si>
  <si>
    <r>
      <rPr>
        <sz val="11"/>
        <color indexed="8"/>
        <rFont val="Times New Roman"/>
        <charset val="134"/>
      </rPr>
      <t>7</t>
    </r>
    <r>
      <rPr>
        <sz val="11"/>
        <color indexed="8"/>
        <rFont val="宋体"/>
        <charset val="134"/>
      </rPr>
      <t>台注塑机（注塑）</t>
    </r>
  </si>
  <si>
    <r>
      <rPr>
        <sz val="11"/>
        <color indexed="8"/>
        <rFont val="Times New Roman"/>
        <charset val="134"/>
      </rPr>
      <t>3</t>
    </r>
    <r>
      <rPr>
        <sz val="11"/>
        <color indexed="8"/>
        <rFont val="宋体"/>
        <charset val="134"/>
      </rPr>
      <t>台挤出机（热熔挤出）</t>
    </r>
  </si>
  <si>
    <r>
      <rPr>
        <sz val="11"/>
        <color indexed="8"/>
        <rFont val="宋体"/>
        <charset val="134"/>
      </rPr>
      <t>停用</t>
    </r>
    <r>
      <rPr>
        <sz val="11"/>
        <color indexed="8"/>
        <rFont val="Times New Roman"/>
        <charset val="134"/>
      </rPr>
      <t>1</t>
    </r>
    <r>
      <rPr>
        <sz val="11"/>
        <color indexed="8"/>
        <rFont val="宋体"/>
        <charset val="134"/>
      </rPr>
      <t>台挤出机</t>
    </r>
  </si>
  <si>
    <t>山东誉安新型防水材料有限公司</t>
  </si>
  <si>
    <r>
      <rPr>
        <sz val="11"/>
        <color indexed="8"/>
        <rFont val="宋体"/>
        <charset val="134"/>
      </rPr>
      <t>氧化、浸涂、成型生产线</t>
    </r>
    <r>
      <rPr>
        <sz val="11"/>
        <color indexed="8"/>
        <rFont val="Times New Roman"/>
        <charset val="134"/>
      </rPr>
      <t>1</t>
    </r>
    <r>
      <rPr>
        <sz val="11"/>
        <color indexed="8"/>
        <rFont val="宋体"/>
        <charset val="134"/>
      </rPr>
      <t>条，一台燃气锅炉（已完成低氮改造）（</t>
    </r>
    <r>
      <rPr>
        <sz val="11"/>
        <color indexed="8"/>
        <rFont val="Times New Roman"/>
        <charset val="134"/>
      </rPr>
      <t>2t/h</t>
    </r>
    <r>
      <rPr>
        <sz val="11"/>
        <color indexed="8"/>
        <rFont val="宋体"/>
        <charset val="134"/>
      </rPr>
      <t>）</t>
    </r>
  </si>
  <si>
    <t>停产，厂区道路、料场洒水降尘</t>
  </si>
  <si>
    <t>济南市莱芜旭峰机械有限公司</t>
  </si>
  <si>
    <r>
      <rPr>
        <sz val="11"/>
        <color indexed="8"/>
        <rFont val="宋体"/>
        <charset val="134"/>
      </rPr>
      <t>铸造生产线</t>
    </r>
    <r>
      <rPr>
        <sz val="11"/>
        <color indexed="8"/>
        <rFont val="Times New Roman"/>
        <charset val="134"/>
      </rPr>
      <t>1</t>
    </r>
    <r>
      <rPr>
        <sz val="11"/>
        <color indexed="8"/>
        <rFont val="宋体"/>
        <charset val="134"/>
      </rPr>
      <t>条（混砂、造型；熔炼、浇铸、落砂、打磨、抛丸）</t>
    </r>
  </si>
  <si>
    <t>山东鲁中啤酒原料有限公司</t>
  </si>
  <si>
    <r>
      <rPr>
        <sz val="11"/>
        <color indexed="8"/>
        <rFont val="Times New Roman"/>
        <charset val="134"/>
      </rPr>
      <t>2</t>
    </r>
    <r>
      <rPr>
        <sz val="11"/>
        <color indexed="8"/>
        <rFont val="宋体"/>
        <charset val="134"/>
      </rPr>
      <t>车间</t>
    </r>
    <r>
      <rPr>
        <sz val="11"/>
        <color indexed="8"/>
        <rFont val="Times New Roman"/>
        <charset val="134"/>
      </rPr>
      <t>3</t>
    </r>
    <r>
      <rPr>
        <sz val="11"/>
        <color indexed="8"/>
        <rFont val="宋体"/>
        <charset val="134"/>
      </rPr>
      <t>条生产线（料滴成型</t>
    </r>
    <r>
      <rPr>
        <sz val="11"/>
        <color indexed="8"/>
        <rFont val="Times New Roman"/>
        <charset val="134"/>
      </rPr>
      <t>-</t>
    </r>
    <r>
      <rPr>
        <sz val="11"/>
        <color indexed="8"/>
        <rFont val="宋体"/>
        <charset val="134"/>
      </rPr>
      <t>导料</t>
    </r>
    <r>
      <rPr>
        <sz val="11"/>
        <color indexed="8"/>
        <rFont val="Times New Roman"/>
        <charset val="134"/>
      </rPr>
      <t>-</t>
    </r>
    <r>
      <rPr>
        <sz val="11"/>
        <color indexed="8"/>
        <rFont val="宋体"/>
        <charset val="134"/>
      </rPr>
      <t>料坯成型</t>
    </r>
    <r>
      <rPr>
        <sz val="11"/>
        <color indexed="8"/>
        <rFont val="Times New Roman"/>
        <charset val="134"/>
      </rPr>
      <t>-</t>
    </r>
    <r>
      <rPr>
        <sz val="11"/>
        <color indexed="8"/>
        <rFont val="宋体"/>
        <charset val="134"/>
      </rPr>
      <t>成模成形</t>
    </r>
    <r>
      <rPr>
        <sz val="11"/>
        <color indexed="8"/>
        <rFont val="Times New Roman"/>
        <charset val="134"/>
      </rPr>
      <t>-</t>
    </r>
    <r>
      <rPr>
        <sz val="11"/>
        <color indexed="8"/>
        <rFont val="宋体"/>
        <charset val="134"/>
      </rPr>
      <t>输瓶</t>
    </r>
    <r>
      <rPr>
        <sz val="11"/>
        <color indexed="8"/>
        <rFont val="Times New Roman"/>
        <charset val="134"/>
      </rPr>
      <t>-</t>
    </r>
    <r>
      <rPr>
        <sz val="11"/>
        <color indexed="8"/>
        <rFont val="宋体"/>
        <charset val="134"/>
      </rPr>
      <t>热喷</t>
    </r>
    <r>
      <rPr>
        <sz val="11"/>
        <color indexed="8"/>
        <rFont val="Times New Roman"/>
        <charset val="134"/>
      </rPr>
      <t>-</t>
    </r>
    <r>
      <rPr>
        <sz val="11"/>
        <color indexed="8"/>
        <rFont val="宋体"/>
        <charset val="134"/>
      </rPr>
      <t>退火</t>
    </r>
    <r>
      <rPr>
        <sz val="11"/>
        <color indexed="8"/>
        <rFont val="Times New Roman"/>
        <charset val="134"/>
      </rPr>
      <t>-</t>
    </r>
    <r>
      <rPr>
        <sz val="11"/>
        <color indexed="8"/>
        <rFont val="宋体"/>
        <charset val="134"/>
      </rPr>
      <t>冷喷）</t>
    </r>
  </si>
  <si>
    <r>
      <rPr>
        <sz val="11"/>
        <color indexed="8"/>
        <rFont val="宋体"/>
        <charset val="134"/>
      </rPr>
      <t>根据环评批复加工量、排污许可载明加工量、前一年正常生产实际加工量，最小值为日产量</t>
    </r>
    <r>
      <rPr>
        <sz val="11"/>
        <color indexed="8"/>
        <rFont val="Times New Roman"/>
        <charset val="134"/>
      </rPr>
      <t>83.3</t>
    </r>
    <r>
      <rPr>
        <sz val="11"/>
        <color indexed="8"/>
        <rFont val="宋体"/>
        <charset val="134"/>
      </rPr>
      <t>吨全部停产</t>
    </r>
  </si>
  <si>
    <r>
      <rPr>
        <sz val="11"/>
        <color indexed="8"/>
        <rFont val="Times New Roman"/>
        <charset val="134"/>
      </rPr>
      <t>4</t>
    </r>
    <r>
      <rPr>
        <sz val="11"/>
        <color indexed="8"/>
        <rFont val="宋体"/>
        <charset val="134"/>
      </rPr>
      <t>车间带</t>
    </r>
    <r>
      <rPr>
        <sz val="11"/>
        <color indexed="8"/>
        <rFont val="Times New Roman"/>
        <charset val="134"/>
      </rPr>
      <t>8</t>
    </r>
    <r>
      <rPr>
        <sz val="11"/>
        <color indexed="8"/>
        <rFont val="宋体"/>
        <charset val="134"/>
      </rPr>
      <t>条生产线（其中</t>
    </r>
    <r>
      <rPr>
        <sz val="11"/>
        <color indexed="8"/>
        <rFont val="Times New Roman"/>
        <charset val="134"/>
      </rPr>
      <t>4</t>
    </r>
    <r>
      <rPr>
        <sz val="11"/>
        <color indexed="8"/>
        <rFont val="宋体"/>
        <charset val="134"/>
      </rPr>
      <t>条长期停产）（料滴成型</t>
    </r>
    <r>
      <rPr>
        <sz val="11"/>
        <color indexed="8"/>
        <rFont val="Times New Roman"/>
        <charset val="134"/>
      </rPr>
      <t>-</t>
    </r>
    <r>
      <rPr>
        <sz val="11"/>
        <color indexed="8"/>
        <rFont val="宋体"/>
        <charset val="134"/>
      </rPr>
      <t>导料</t>
    </r>
    <r>
      <rPr>
        <sz val="11"/>
        <color indexed="8"/>
        <rFont val="Times New Roman"/>
        <charset val="134"/>
      </rPr>
      <t>-</t>
    </r>
    <r>
      <rPr>
        <sz val="11"/>
        <color indexed="8"/>
        <rFont val="宋体"/>
        <charset val="134"/>
      </rPr>
      <t>料坯成型</t>
    </r>
    <r>
      <rPr>
        <sz val="11"/>
        <color indexed="8"/>
        <rFont val="Times New Roman"/>
        <charset val="134"/>
      </rPr>
      <t>-</t>
    </r>
    <r>
      <rPr>
        <sz val="11"/>
        <color indexed="8"/>
        <rFont val="宋体"/>
        <charset val="134"/>
      </rPr>
      <t>成模成形</t>
    </r>
    <r>
      <rPr>
        <sz val="11"/>
        <color indexed="8"/>
        <rFont val="Times New Roman"/>
        <charset val="134"/>
      </rPr>
      <t>-</t>
    </r>
    <r>
      <rPr>
        <sz val="11"/>
        <color indexed="8"/>
        <rFont val="宋体"/>
        <charset val="134"/>
      </rPr>
      <t>输瓶</t>
    </r>
    <r>
      <rPr>
        <sz val="11"/>
        <color indexed="8"/>
        <rFont val="Times New Roman"/>
        <charset val="134"/>
      </rPr>
      <t>-</t>
    </r>
    <r>
      <rPr>
        <sz val="11"/>
        <color indexed="8"/>
        <rFont val="宋体"/>
        <charset val="134"/>
      </rPr>
      <t>热喷</t>
    </r>
    <r>
      <rPr>
        <sz val="11"/>
        <color indexed="8"/>
        <rFont val="Times New Roman"/>
        <charset val="134"/>
      </rPr>
      <t>-</t>
    </r>
    <r>
      <rPr>
        <sz val="11"/>
        <color indexed="8"/>
        <rFont val="宋体"/>
        <charset val="134"/>
      </rPr>
      <t>退火</t>
    </r>
    <r>
      <rPr>
        <sz val="11"/>
        <color indexed="8"/>
        <rFont val="Times New Roman"/>
        <charset val="134"/>
      </rPr>
      <t>-</t>
    </r>
    <r>
      <rPr>
        <sz val="11"/>
        <color indexed="8"/>
        <rFont val="宋体"/>
        <charset val="134"/>
      </rPr>
      <t>冷喷）</t>
    </r>
  </si>
  <si>
    <r>
      <rPr>
        <sz val="11"/>
        <color indexed="8"/>
        <rFont val="宋体"/>
        <charset val="134"/>
      </rPr>
      <t>根据环评批复加工量、排污许可载明加工量、前一年正常生产实际加工量，最小值为日产量</t>
    </r>
    <r>
      <rPr>
        <sz val="11"/>
        <color indexed="8"/>
        <rFont val="Times New Roman"/>
        <charset val="134"/>
      </rPr>
      <t>133</t>
    </r>
    <r>
      <rPr>
        <sz val="11"/>
        <color indexed="8"/>
        <rFont val="宋体"/>
        <charset val="134"/>
      </rPr>
      <t>吨保持不变（长期停产生产线产能未计算在内，重污染天气期间不得复产）</t>
    </r>
  </si>
  <si>
    <r>
      <rPr>
        <sz val="11"/>
        <color indexed="8"/>
        <rFont val="Times New Roman"/>
        <charset val="134"/>
      </rPr>
      <t>6-1</t>
    </r>
    <r>
      <rPr>
        <sz val="11"/>
        <color indexed="8"/>
        <rFont val="宋体"/>
        <charset val="134"/>
      </rPr>
      <t>车间带</t>
    </r>
    <r>
      <rPr>
        <sz val="11"/>
        <color indexed="8"/>
        <rFont val="Times New Roman"/>
        <charset val="134"/>
      </rPr>
      <t>3</t>
    </r>
    <r>
      <rPr>
        <sz val="11"/>
        <color indexed="8"/>
        <rFont val="宋体"/>
        <charset val="134"/>
      </rPr>
      <t>条生产线（料滴成型</t>
    </r>
    <r>
      <rPr>
        <sz val="11"/>
        <color indexed="8"/>
        <rFont val="Times New Roman"/>
        <charset val="134"/>
      </rPr>
      <t>-</t>
    </r>
    <r>
      <rPr>
        <sz val="11"/>
        <color indexed="8"/>
        <rFont val="宋体"/>
        <charset val="134"/>
      </rPr>
      <t>导料</t>
    </r>
    <r>
      <rPr>
        <sz val="11"/>
        <color indexed="8"/>
        <rFont val="Times New Roman"/>
        <charset val="134"/>
      </rPr>
      <t>-</t>
    </r>
    <r>
      <rPr>
        <sz val="11"/>
        <color indexed="8"/>
        <rFont val="宋体"/>
        <charset val="134"/>
      </rPr>
      <t>料坯成型</t>
    </r>
    <r>
      <rPr>
        <sz val="11"/>
        <color indexed="8"/>
        <rFont val="Times New Roman"/>
        <charset val="134"/>
      </rPr>
      <t>-</t>
    </r>
    <r>
      <rPr>
        <sz val="11"/>
        <color indexed="8"/>
        <rFont val="宋体"/>
        <charset val="134"/>
      </rPr>
      <t>成模成形</t>
    </r>
    <r>
      <rPr>
        <sz val="11"/>
        <color indexed="8"/>
        <rFont val="Times New Roman"/>
        <charset val="134"/>
      </rPr>
      <t>-</t>
    </r>
    <r>
      <rPr>
        <sz val="11"/>
        <color indexed="8"/>
        <rFont val="宋体"/>
        <charset val="134"/>
      </rPr>
      <t>输瓶</t>
    </r>
    <r>
      <rPr>
        <sz val="11"/>
        <color indexed="8"/>
        <rFont val="Times New Roman"/>
        <charset val="134"/>
      </rPr>
      <t>-</t>
    </r>
    <r>
      <rPr>
        <sz val="11"/>
        <color indexed="8"/>
        <rFont val="宋体"/>
        <charset val="134"/>
      </rPr>
      <t>热喷</t>
    </r>
    <r>
      <rPr>
        <sz val="11"/>
        <color indexed="8"/>
        <rFont val="Times New Roman"/>
        <charset val="134"/>
      </rPr>
      <t>-</t>
    </r>
    <r>
      <rPr>
        <sz val="11"/>
        <color indexed="8"/>
        <rFont val="宋体"/>
        <charset val="134"/>
      </rPr>
      <t>退火</t>
    </r>
    <r>
      <rPr>
        <sz val="11"/>
        <color indexed="8"/>
        <rFont val="Times New Roman"/>
        <charset val="134"/>
      </rPr>
      <t>-</t>
    </r>
    <r>
      <rPr>
        <sz val="11"/>
        <color indexed="8"/>
        <rFont val="宋体"/>
        <charset val="134"/>
      </rPr>
      <t>冷喷）</t>
    </r>
  </si>
  <si>
    <r>
      <rPr>
        <sz val="11"/>
        <color indexed="8"/>
        <rFont val="宋体"/>
        <charset val="134"/>
      </rPr>
      <t>根据环评批复加工量、排污许可载明加工量、前一年正常生产实际加工量，最小值为日产量</t>
    </r>
    <r>
      <rPr>
        <sz val="11"/>
        <color indexed="8"/>
        <rFont val="Times New Roman"/>
        <charset val="134"/>
      </rPr>
      <t>133.3</t>
    </r>
    <r>
      <rPr>
        <sz val="11"/>
        <color indexed="8"/>
        <rFont val="宋体"/>
        <charset val="134"/>
      </rPr>
      <t>吨全部停产</t>
    </r>
  </si>
  <si>
    <r>
      <rPr>
        <sz val="11"/>
        <color indexed="8"/>
        <rFont val="Times New Roman"/>
        <charset val="134"/>
      </rPr>
      <t>6-2</t>
    </r>
    <r>
      <rPr>
        <sz val="11"/>
        <color indexed="8"/>
        <rFont val="宋体"/>
        <charset val="134"/>
      </rPr>
      <t>车间带</t>
    </r>
    <r>
      <rPr>
        <sz val="11"/>
        <color indexed="8"/>
        <rFont val="Times New Roman"/>
        <charset val="134"/>
      </rPr>
      <t>3</t>
    </r>
    <r>
      <rPr>
        <sz val="11"/>
        <color indexed="8"/>
        <rFont val="宋体"/>
        <charset val="134"/>
      </rPr>
      <t>条生产线（料滴成型</t>
    </r>
    <r>
      <rPr>
        <sz val="11"/>
        <color indexed="8"/>
        <rFont val="Times New Roman"/>
        <charset val="134"/>
      </rPr>
      <t>-</t>
    </r>
    <r>
      <rPr>
        <sz val="11"/>
        <color indexed="8"/>
        <rFont val="宋体"/>
        <charset val="134"/>
      </rPr>
      <t>导料</t>
    </r>
    <r>
      <rPr>
        <sz val="11"/>
        <color indexed="8"/>
        <rFont val="Times New Roman"/>
        <charset val="134"/>
      </rPr>
      <t>-</t>
    </r>
    <r>
      <rPr>
        <sz val="11"/>
        <color indexed="8"/>
        <rFont val="宋体"/>
        <charset val="134"/>
      </rPr>
      <t>料坯成型</t>
    </r>
    <r>
      <rPr>
        <sz val="11"/>
        <color indexed="8"/>
        <rFont val="Times New Roman"/>
        <charset val="134"/>
      </rPr>
      <t>-</t>
    </r>
    <r>
      <rPr>
        <sz val="11"/>
        <color indexed="8"/>
        <rFont val="宋体"/>
        <charset val="134"/>
      </rPr>
      <t>成模成形</t>
    </r>
    <r>
      <rPr>
        <sz val="11"/>
        <color indexed="8"/>
        <rFont val="Times New Roman"/>
        <charset val="134"/>
      </rPr>
      <t>-</t>
    </r>
    <r>
      <rPr>
        <sz val="11"/>
        <color indexed="8"/>
        <rFont val="宋体"/>
        <charset val="134"/>
      </rPr>
      <t>输瓶</t>
    </r>
    <r>
      <rPr>
        <sz val="11"/>
        <color indexed="8"/>
        <rFont val="Times New Roman"/>
        <charset val="134"/>
      </rPr>
      <t>-</t>
    </r>
    <r>
      <rPr>
        <sz val="11"/>
        <color indexed="8"/>
        <rFont val="宋体"/>
        <charset val="134"/>
      </rPr>
      <t>热喷</t>
    </r>
    <r>
      <rPr>
        <sz val="11"/>
        <color indexed="8"/>
        <rFont val="Times New Roman"/>
        <charset val="134"/>
      </rPr>
      <t>-</t>
    </r>
    <r>
      <rPr>
        <sz val="11"/>
        <color indexed="8"/>
        <rFont val="宋体"/>
        <charset val="134"/>
      </rPr>
      <t>退火</t>
    </r>
    <r>
      <rPr>
        <sz val="11"/>
        <color indexed="8"/>
        <rFont val="Times New Roman"/>
        <charset val="134"/>
      </rPr>
      <t>-</t>
    </r>
    <r>
      <rPr>
        <sz val="11"/>
        <color indexed="8"/>
        <rFont val="宋体"/>
        <charset val="134"/>
      </rPr>
      <t>冷喷）</t>
    </r>
  </si>
  <si>
    <r>
      <rPr>
        <sz val="11"/>
        <color indexed="8"/>
        <rFont val="宋体"/>
        <charset val="134"/>
      </rPr>
      <t>根据环评批复加工量、排污许可载明加工量、前一年正常生产实际加工量，最小值为日产量</t>
    </r>
    <r>
      <rPr>
        <sz val="11"/>
        <color indexed="8"/>
        <rFont val="Times New Roman"/>
        <charset val="134"/>
      </rPr>
      <t>278</t>
    </r>
    <r>
      <rPr>
        <sz val="11"/>
        <color indexed="8"/>
        <rFont val="宋体"/>
        <charset val="134"/>
      </rPr>
      <t>吨保持不变</t>
    </r>
  </si>
  <si>
    <r>
      <rPr>
        <sz val="11"/>
        <color indexed="8"/>
        <rFont val="宋体"/>
        <charset val="134"/>
      </rPr>
      <t>啤酒盖生产线</t>
    </r>
    <r>
      <rPr>
        <sz val="11"/>
        <color indexed="8"/>
        <rFont val="Times New Roman"/>
        <charset val="134"/>
      </rPr>
      <t>2</t>
    </r>
    <r>
      <rPr>
        <sz val="11"/>
        <color indexed="8"/>
        <rFont val="宋体"/>
        <charset val="134"/>
      </rPr>
      <t>条（涂布、印刷、烘干、冲压、模塑</t>
    </r>
    <r>
      <rPr>
        <sz val="11"/>
        <color indexed="8"/>
        <rFont val="Times New Roman"/>
        <charset val="134"/>
      </rPr>
      <t>)</t>
    </r>
  </si>
  <si>
    <t>山东春晖节水灌溉科技有限公司</t>
  </si>
  <si>
    <r>
      <rPr>
        <sz val="11"/>
        <color indexed="8"/>
        <rFont val="Times New Roman"/>
        <charset val="134"/>
      </rPr>
      <t>16</t>
    </r>
    <r>
      <rPr>
        <sz val="11"/>
        <color indexed="8"/>
        <rFont val="宋体"/>
        <charset val="134"/>
      </rPr>
      <t>台注塑机（注塑）</t>
    </r>
  </si>
  <si>
    <r>
      <rPr>
        <sz val="11"/>
        <color indexed="8"/>
        <rFont val="宋体"/>
        <charset val="134"/>
      </rPr>
      <t>停用</t>
    </r>
    <r>
      <rPr>
        <sz val="11"/>
        <color indexed="8"/>
        <rFont val="Times New Roman"/>
        <charset val="134"/>
      </rPr>
      <t>8</t>
    </r>
    <r>
      <rPr>
        <sz val="11"/>
        <color indexed="8"/>
        <rFont val="宋体"/>
        <charset val="134"/>
      </rPr>
      <t>台注塑机</t>
    </r>
  </si>
  <si>
    <t>山东阔程能源科技有限公司</t>
  </si>
  <si>
    <r>
      <rPr>
        <sz val="11"/>
        <color indexed="8"/>
        <rFont val="宋体"/>
        <charset val="134"/>
      </rPr>
      <t>调和生产线</t>
    </r>
    <r>
      <rPr>
        <sz val="11"/>
        <color indexed="8"/>
        <rFont val="Times New Roman"/>
        <charset val="134"/>
      </rPr>
      <t>1</t>
    </r>
    <r>
      <rPr>
        <sz val="11"/>
        <color indexed="8"/>
        <rFont val="宋体"/>
        <charset val="134"/>
      </rPr>
      <t>条（上料</t>
    </r>
    <r>
      <rPr>
        <sz val="11"/>
        <color indexed="8"/>
        <rFont val="Times New Roman"/>
        <charset val="134"/>
      </rPr>
      <t>-</t>
    </r>
    <r>
      <rPr>
        <sz val="11"/>
        <color indexed="8"/>
        <rFont val="宋体"/>
        <charset val="134"/>
      </rPr>
      <t>调和）</t>
    </r>
  </si>
  <si>
    <r>
      <rPr>
        <sz val="11"/>
        <color indexed="8"/>
        <rFont val="宋体"/>
        <charset val="134"/>
      </rPr>
      <t>原料日进料量由</t>
    </r>
    <r>
      <rPr>
        <sz val="11"/>
        <color indexed="8"/>
        <rFont val="Times New Roman"/>
        <charset val="134"/>
      </rPr>
      <t>56</t>
    </r>
    <r>
      <rPr>
        <sz val="11"/>
        <color indexed="8"/>
        <rFont val="宋体"/>
        <charset val="134"/>
      </rPr>
      <t>吨降低</t>
    </r>
    <r>
      <rPr>
        <sz val="11"/>
        <color indexed="8"/>
        <rFont val="Times New Roman"/>
        <charset val="134"/>
      </rPr>
      <t>28t</t>
    </r>
  </si>
  <si>
    <r>
      <rPr>
        <sz val="11"/>
        <color indexed="8"/>
        <rFont val="宋体"/>
        <charset val="134"/>
      </rPr>
      <t>原料日进料量由</t>
    </r>
    <r>
      <rPr>
        <sz val="11"/>
        <color indexed="8"/>
        <rFont val="Times New Roman"/>
        <charset val="134"/>
      </rPr>
      <t>56</t>
    </r>
    <r>
      <rPr>
        <sz val="11"/>
        <color indexed="8"/>
        <rFont val="宋体"/>
        <charset val="134"/>
      </rPr>
      <t>吨降低</t>
    </r>
    <r>
      <rPr>
        <sz val="11"/>
        <color indexed="8"/>
        <rFont val="Times New Roman"/>
        <charset val="134"/>
      </rPr>
      <t>17t</t>
    </r>
  </si>
  <si>
    <r>
      <rPr>
        <sz val="11"/>
        <color indexed="8"/>
        <rFont val="宋体"/>
        <charset val="134"/>
      </rPr>
      <t>乙醇抽提生产线</t>
    </r>
    <r>
      <rPr>
        <sz val="11"/>
        <color indexed="8"/>
        <rFont val="Times New Roman"/>
        <charset val="134"/>
      </rPr>
      <t>1</t>
    </r>
    <r>
      <rPr>
        <sz val="11"/>
        <color indexed="8"/>
        <rFont val="宋体"/>
        <charset val="134"/>
      </rPr>
      <t>条（加热、抽提）</t>
    </r>
  </si>
  <si>
    <r>
      <rPr>
        <sz val="11"/>
        <color indexed="8"/>
        <rFont val="宋体"/>
        <charset val="134"/>
      </rPr>
      <t>原料日进料量由</t>
    </r>
    <r>
      <rPr>
        <sz val="11"/>
        <color indexed="8"/>
        <rFont val="Times New Roman"/>
        <charset val="134"/>
      </rPr>
      <t>21</t>
    </r>
    <r>
      <rPr>
        <sz val="11"/>
        <color indexed="8"/>
        <rFont val="宋体"/>
        <charset val="134"/>
      </rPr>
      <t>吨降低</t>
    </r>
    <r>
      <rPr>
        <sz val="11"/>
        <color indexed="8"/>
        <rFont val="Times New Roman"/>
        <charset val="134"/>
      </rPr>
      <t>10t</t>
    </r>
  </si>
  <si>
    <r>
      <rPr>
        <sz val="11"/>
        <color indexed="8"/>
        <rFont val="宋体"/>
        <charset val="134"/>
      </rPr>
      <t>原料日进料量</t>
    </r>
    <r>
      <rPr>
        <sz val="11"/>
        <color indexed="8"/>
        <rFont val="Times New Roman"/>
        <charset val="134"/>
      </rPr>
      <t>21</t>
    </r>
    <r>
      <rPr>
        <sz val="11"/>
        <color indexed="8"/>
        <rFont val="宋体"/>
        <charset val="134"/>
      </rPr>
      <t>吨降低</t>
    </r>
    <r>
      <rPr>
        <sz val="11"/>
        <color indexed="8"/>
        <rFont val="Times New Roman"/>
        <charset val="134"/>
      </rPr>
      <t>6t</t>
    </r>
  </si>
  <si>
    <t>山东阳光铸业有限公司（济南泰山阳光冶金有限公司）</t>
  </si>
  <si>
    <t>铸造用生铁</t>
  </si>
  <si>
    <r>
      <rPr>
        <sz val="11"/>
        <color indexed="8"/>
        <rFont val="Times New Roman"/>
        <charset val="134"/>
      </rPr>
      <t>450m3</t>
    </r>
    <r>
      <rPr>
        <sz val="11"/>
        <color indexed="8"/>
        <rFont val="宋体"/>
        <charset val="134"/>
      </rPr>
      <t>高炉</t>
    </r>
    <r>
      <rPr>
        <sz val="11"/>
        <color indexed="8"/>
        <rFont val="Times New Roman"/>
        <charset val="134"/>
      </rPr>
      <t>1</t>
    </r>
    <r>
      <rPr>
        <sz val="11"/>
        <color indexed="8"/>
        <rFont val="宋体"/>
        <charset val="134"/>
      </rPr>
      <t>座，配套</t>
    </r>
    <r>
      <rPr>
        <sz val="11"/>
        <color indexed="8"/>
        <rFont val="Times New Roman"/>
        <charset val="134"/>
      </rPr>
      <t>52m2</t>
    </r>
    <r>
      <rPr>
        <sz val="11"/>
        <color indexed="8"/>
        <rFont val="宋体"/>
        <charset val="134"/>
      </rPr>
      <t>烧结机</t>
    </r>
    <r>
      <rPr>
        <sz val="11"/>
        <color indexed="8"/>
        <rFont val="Times New Roman"/>
        <charset val="134"/>
      </rPr>
      <t>1</t>
    </r>
    <r>
      <rPr>
        <sz val="11"/>
        <color indexed="8"/>
        <rFont val="宋体"/>
        <charset val="134"/>
      </rPr>
      <t>台，铸铁机作业线两条及高炉煤气发电机组</t>
    </r>
    <r>
      <rPr>
        <sz val="11"/>
        <color indexed="8"/>
        <rFont val="Times New Roman"/>
        <charset val="134"/>
      </rPr>
      <t>1</t>
    </r>
    <r>
      <rPr>
        <sz val="11"/>
        <color indexed="8"/>
        <rFont val="宋体"/>
        <charset val="134"/>
      </rPr>
      <t>台（</t>
    </r>
    <r>
      <rPr>
        <sz val="11"/>
        <color indexed="8"/>
        <rFont val="Times New Roman"/>
        <charset val="134"/>
      </rPr>
      <t>B</t>
    </r>
    <r>
      <rPr>
        <sz val="11"/>
        <color indexed="8"/>
        <rFont val="宋体"/>
        <charset val="134"/>
      </rPr>
      <t>级）</t>
    </r>
    <r>
      <rPr>
        <sz val="11"/>
        <color indexed="8"/>
        <rFont val="Times New Roman"/>
        <charset val="134"/>
      </rPr>
      <t>(</t>
    </r>
    <r>
      <rPr>
        <sz val="11"/>
        <color indexed="8"/>
        <rFont val="宋体"/>
        <charset val="134"/>
      </rPr>
      <t>民生豁免）</t>
    </r>
  </si>
  <si>
    <r>
      <rPr>
        <sz val="11"/>
        <color indexed="8"/>
        <rFont val="宋体"/>
        <charset val="134"/>
      </rPr>
      <t>有供暖任务时，以热定产，无供暖任务时，烧结产能由</t>
    </r>
    <r>
      <rPr>
        <sz val="11"/>
        <color indexed="8"/>
        <rFont val="Times New Roman"/>
        <charset val="134"/>
      </rPr>
      <t>2000</t>
    </r>
    <r>
      <rPr>
        <sz val="11"/>
        <color indexed="8"/>
        <rFont val="宋体"/>
        <charset val="134"/>
      </rPr>
      <t>吨</t>
    </r>
    <r>
      <rPr>
        <sz val="11"/>
        <color indexed="8"/>
        <rFont val="Times New Roman"/>
        <charset val="134"/>
      </rPr>
      <t>/</t>
    </r>
    <r>
      <rPr>
        <sz val="11"/>
        <color indexed="8"/>
        <rFont val="宋体"/>
        <charset val="134"/>
      </rPr>
      <t>天降低至</t>
    </r>
    <r>
      <rPr>
        <sz val="11"/>
        <color indexed="8"/>
        <rFont val="Times New Roman"/>
        <charset val="134"/>
      </rPr>
      <t>1600</t>
    </r>
    <r>
      <rPr>
        <sz val="11"/>
        <color indexed="8"/>
        <rFont val="宋体"/>
        <charset val="134"/>
      </rPr>
      <t>吨</t>
    </r>
    <r>
      <rPr>
        <sz val="11"/>
        <color indexed="8"/>
        <rFont val="Times New Roman"/>
        <charset val="134"/>
      </rPr>
      <t>/</t>
    </r>
    <r>
      <rPr>
        <sz val="11"/>
        <color indexed="8"/>
        <rFont val="宋体"/>
        <charset val="134"/>
      </rPr>
      <t>天</t>
    </r>
  </si>
  <si>
    <t>莱芜泰禾食品有限公司</t>
  </si>
  <si>
    <r>
      <rPr>
        <sz val="11"/>
        <color indexed="8"/>
        <rFont val="宋体"/>
        <charset val="134"/>
      </rPr>
      <t>工业燃气锅炉</t>
    </r>
    <r>
      <rPr>
        <sz val="11"/>
        <color indexed="8"/>
        <rFont val="Times New Roman"/>
        <charset val="134"/>
      </rPr>
      <t>1</t>
    </r>
    <r>
      <rPr>
        <sz val="11"/>
        <color indexed="8"/>
        <rFont val="宋体"/>
        <charset val="134"/>
      </rPr>
      <t>台（</t>
    </r>
    <r>
      <rPr>
        <sz val="11"/>
        <color indexed="8"/>
        <rFont val="Times New Roman"/>
        <charset val="134"/>
      </rPr>
      <t>2T</t>
    </r>
    <r>
      <rPr>
        <sz val="11"/>
        <color indexed="8"/>
        <rFont val="宋体"/>
        <charset val="134"/>
      </rPr>
      <t>，完成低氮燃烧改造）</t>
    </r>
  </si>
  <si>
    <r>
      <rPr>
        <sz val="11"/>
        <color indexed="8"/>
        <rFont val="宋体"/>
        <charset val="134"/>
      </rPr>
      <t>锅炉负荷降为</t>
    </r>
    <r>
      <rPr>
        <sz val="11"/>
        <color indexed="8"/>
        <rFont val="Times New Roman"/>
        <charset val="134"/>
      </rPr>
      <t>1t/h</t>
    </r>
  </si>
  <si>
    <t>山东泰山阳光焊接材料有限公司</t>
  </si>
  <si>
    <r>
      <rPr>
        <sz val="11"/>
        <color indexed="8"/>
        <rFont val="Times New Roman"/>
        <charset val="134"/>
      </rPr>
      <t>2</t>
    </r>
    <r>
      <rPr>
        <sz val="11"/>
        <color indexed="8"/>
        <rFont val="宋体"/>
        <charset val="134"/>
      </rPr>
      <t>条焊剂生产线（混料，搅拌、烘干，破碎，筛分、煅烧、包装）</t>
    </r>
    <r>
      <rPr>
        <sz val="11"/>
        <color indexed="8"/>
        <rFont val="Times New Roman"/>
        <charset val="134"/>
      </rPr>
      <t>(</t>
    </r>
    <r>
      <rPr>
        <sz val="11"/>
        <color indexed="8"/>
        <rFont val="宋体"/>
        <charset val="134"/>
      </rPr>
      <t>民生豁免）</t>
    </r>
  </si>
  <si>
    <t>济南市莱芜鑫达新型建材有限公司</t>
  </si>
  <si>
    <r>
      <rPr>
        <sz val="11"/>
        <color indexed="8"/>
        <rFont val="宋体"/>
        <charset val="134"/>
      </rPr>
      <t>煤矸石砖生产线</t>
    </r>
    <r>
      <rPr>
        <sz val="11"/>
        <color indexed="8"/>
        <rFont val="Times New Roman"/>
        <charset val="134"/>
      </rPr>
      <t>2</t>
    </r>
    <r>
      <rPr>
        <sz val="11"/>
        <color indexed="8"/>
        <rFont val="宋体"/>
        <charset val="134"/>
      </rPr>
      <t>条（破碎、筛分、成型、焙烧）</t>
    </r>
  </si>
  <si>
    <t>山东泰光建设工程有限公司</t>
  </si>
  <si>
    <r>
      <rPr>
        <sz val="11"/>
        <color indexed="8"/>
        <rFont val="宋体"/>
        <charset val="134"/>
      </rPr>
      <t>混凝土生产线</t>
    </r>
    <r>
      <rPr>
        <sz val="11"/>
        <color indexed="8"/>
        <rFont val="Times New Roman"/>
        <charset val="134"/>
      </rPr>
      <t>1</t>
    </r>
    <r>
      <rPr>
        <sz val="11"/>
        <color indexed="8"/>
        <rFont val="宋体"/>
        <charset val="134"/>
      </rPr>
      <t>条（配料</t>
    </r>
    <r>
      <rPr>
        <sz val="11"/>
        <color indexed="8"/>
        <rFont val="Times New Roman"/>
        <charset val="134"/>
      </rPr>
      <t>-</t>
    </r>
    <r>
      <rPr>
        <sz val="11"/>
        <color indexed="8"/>
        <rFont val="宋体"/>
        <charset val="134"/>
      </rPr>
      <t>投料</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卸料）</t>
    </r>
  </si>
  <si>
    <r>
      <rPr>
        <sz val="11"/>
        <color indexed="8"/>
        <rFont val="宋体"/>
        <charset val="134"/>
      </rPr>
      <t>水稳混合料条生产线</t>
    </r>
    <r>
      <rPr>
        <sz val="11"/>
        <color indexed="8"/>
        <rFont val="Times New Roman"/>
        <charset val="134"/>
      </rPr>
      <t>1</t>
    </r>
    <r>
      <rPr>
        <sz val="11"/>
        <color indexed="8"/>
        <rFont val="宋体"/>
        <charset val="134"/>
      </rPr>
      <t>条（配料</t>
    </r>
    <r>
      <rPr>
        <sz val="11"/>
        <color indexed="8"/>
        <rFont val="Times New Roman"/>
        <charset val="134"/>
      </rPr>
      <t>-</t>
    </r>
    <r>
      <rPr>
        <sz val="11"/>
        <color indexed="8"/>
        <rFont val="宋体"/>
        <charset val="134"/>
      </rPr>
      <t>投料</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卸料）</t>
    </r>
  </si>
  <si>
    <r>
      <rPr>
        <sz val="11"/>
        <color indexed="8"/>
        <rFont val="宋体"/>
        <charset val="134"/>
      </rPr>
      <t>沥青混合料生产线</t>
    </r>
    <r>
      <rPr>
        <sz val="11"/>
        <color indexed="8"/>
        <rFont val="Times New Roman"/>
        <charset val="134"/>
      </rPr>
      <t>1</t>
    </r>
    <r>
      <rPr>
        <sz val="11"/>
        <color indexed="8"/>
        <rFont val="宋体"/>
        <charset val="134"/>
      </rPr>
      <t>条（上料</t>
    </r>
    <r>
      <rPr>
        <sz val="11"/>
        <color indexed="8"/>
        <rFont val="Times New Roman"/>
        <charset val="134"/>
      </rPr>
      <t>-</t>
    </r>
    <r>
      <rPr>
        <sz val="11"/>
        <color indexed="8"/>
        <rFont val="宋体"/>
        <charset val="134"/>
      </rPr>
      <t>输送</t>
    </r>
    <r>
      <rPr>
        <sz val="11"/>
        <color indexed="8"/>
        <rFont val="Times New Roman"/>
        <charset val="134"/>
      </rPr>
      <t>-</t>
    </r>
    <r>
      <rPr>
        <sz val="11"/>
        <color indexed="8"/>
        <rFont val="宋体"/>
        <charset val="134"/>
      </rPr>
      <t>烘干</t>
    </r>
    <r>
      <rPr>
        <sz val="11"/>
        <color indexed="8"/>
        <rFont val="Times New Roman"/>
        <charset val="134"/>
      </rPr>
      <t>-</t>
    </r>
    <r>
      <rPr>
        <sz val="11"/>
        <color indexed="8"/>
        <rFont val="宋体"/>
        <charset val="134"/>
      </rPr>
      <t>振动筛分</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成品卸料）</t>
    </r>
  </si>
  <si>
    <t>停产停止原料、产品运输，加强料场保湿抑尘（如预警期间需给保障类重点工程供应产品，则按需定产）</t>
  </si>
  <si>
    <r>
      <rPr>
        <sz val="11"/>
        <color indexed="8"/>
        <rFont val="宋体"/>
        <charset val="134"/>
      </rPr>
      <t>石料破碎生产线</t>
    </r>
    <r>
      <rPr>
        <sz val="11"/>
        <color indexed="8"/>
        <rFont val="Times New Roman"/>
        <charset val="134"/>
      </rPr>
      <t>1</t>
    </r>
    <r>
      <rPr>
        <sz val="11"/>
        <color indexed="8"/>
        <rFont val="宋体"/>
        <charset val="134"/>
      </rPr>
      <t>条（给料</t>
    </r>
    <r>
      <rPr>
        <sz val="11"/>
        <color indexed="8"/>
        <rFont val="Times New Roman"/>
        <charset val="134"/>
      </rPr>
      <t>-</t>
    </r>
    <r>
      <rPr>
        <sz val="11"/>
        <color indexed="8"/>
        <rFont val="宋体"/>
        <charset val="134"/>
      </rPr>
      <t>粗破</t>
    </r>
    <r>
      <rPr>
        <sz val="11"/>
        <color indexed="8"/>
        <rFont val="Times New Roman"/>
        <charset val="134"/>
      </rPr>
      <t>-</t>
    </r>
    <r>
      <rPr>
        <sz val="11"/>
        <color indexed="8"/>
        <rFont val="宋体"/>
        <charset val="134"/>
      </rPr>
      <t>细破</t>
    </r>
    <r>
      <rPr>
        <sz val="11"/>
        <color indexed="8"/>
        <rFont val="Times New Roman"/>
        <charset val="134"/>
      </rPr>
      <t>-</t>
    </r>
    <r>
      <rPr>
        <sz val="11"/>
        <color indexed="8"/>
        <rFont val="宋体"/>
        <charset val="134"/>
      </rPr>
      <t>筛分）</t>
    </r>
  </si>
  <si>
    <t>山东兴源农产品有限公司</t>
  </si>
  <si>
    <t>农产品加工</t>
  </si>
  <si>
    <r>
      <rPr>
        <sz val="11"/>
        <color indexed="8"/>
        <rFont val="宋体"/>
        <charset val="134"/>
      </rPr>
      <t>破碎、筛选生产线</t>
    </r>
    <r>
      <rPr>
        <sz val="11"/>
        <color indexed="8"/>
        <rFont val="Times New Roman"/>
        <charset val="134"/>
      </rPr>
      <t>2</t>
    </r>
    <r>
      <rPr>
        <sz val="11"/>
        <color indexed="8"/>
        <rFont val="宋体"/>
        <charset val="134"/>
      </rPr>
      <t>条</t>
    </r>
  </si>
  <si>
    <t>山东青山铸造有限公司</t>
  </si>
  <si>
    <r>
      <rPr>
        <sz val="11"/>
        <color indexed="8"/>
        <rFont val="宋体"/>
        <charset val="134"/>
      </rPr>
      <t>铸造生产线</t>
    </r>
    <r>
      <rPr>
        <sz val="11"/>
        <color indexed="8"/>
        <rFont val="Times New Roman"/>
        <charset val="134"/>
      </rPr>
      <t>1</t>
    </r>
    <r>
      <rPr>
        <sz val="11"/>
        <color indexed="8"/>
        <rFont val="宋体"/>
        <charset val="134"/>
      </rPr>
      <t>条、机加工生产线</t>
    </r>
    <r>
      <rPr>
        <sz val="11"/>
        <color indexed="8"/>
        <rFont val="Times New Roman"/>
        <charset val="134"/>
      </rPr>
      <t>1</t>
    </r>
    <r>
      <rPr>
        <sz val="11"/>
        <color indexed="8"/>
        <rFont val="宋体"/>
        <charset val="134"/>
      </rPr>
      <t>条</t>
    </r>
  </si>
  <si>
    <t>济南市莱芜华瑞机械有限公司</t>
  </si>
  <si>
    <r>
      <rPr>
        <sz val="11"/>
        <color indexed="8"/>
        <rFont val="宋体"/>
        <charset val="134"/>
      </rPr>
      <t>铸造生产线</t>
    </r>
    <r>
      <rPr>
        <sz val="11"/>
        <color indexed="8"/>
        <rFont val="Times New Roman"/>
        <charset val="134"/>
      </rPr>
      <t>2</t>
    </r>
    <r>
      <rPr>
        <sz val="11"/>
        <color indexed="8"/>
        <rFont val="宋体"/>
        <charset val="134"/>
      </rPr>
      <t>条（混沙、造型、</t>
    </r>
    <r>
      <rPr>
        <sz val="11"/>
        <color indexed="8"/>
        <rFont val="Times New Roman"/>
        <charset val="134"/>
      </rPr>
      <t xml:space="preserve">
</t>
    </r>
    <r>
      <rPr>
        <sz val="11"/>
        <color indexed="8"/>
        <rFont val="宋体"/>
        <charset val="134"/>
      </rPr>
      <t>熔炼、浇铸、清理、抛丸，主要设备有电炉</t>
    </r>
    <r>
      <rPr>
        <sz val="11"/>
        <color indexed="8"/>
        <rFont val="Times New Roman"/>
        <charset val="134"/>
      </rPr>
      <t>2</t>
    </r>
    <r>
      <rPr>
        <sz val="11"/>
        <color indexed="8"/>
        <rFont val="宋体"/>
        <charset val="134"/>
      </rPr>
      <t>台，混砂</t>
    </r>
    <r>
      <rPr>
        <sz val="11"/>
        <color indexed="8"/>
        <rFont val="Times New Roman"/>
        <charset val="134"/>
      </rPr>
      <t>1</t>
    </r>
    <r>
      <rPr>
        <sz val="11"/>
        <color indexed="8"/>
        <rFont val="宋体"/>
        <charset val="134"/>
      </rPr>
      <t>台，抛丸机</t>
    </r>
    <r>
      <rPr>
        <sz val="11"/>
        <color indexed="8"/>
        <rFont val="Times New Roman"/>
        <charset val="134"/>
      </rPr>
      <t>2</t>
    </r>
    <r>
      <rPr>
        <sz val="11"/>
        <color indexed="8"/>
        <rFont val="宋体"/>
        <charset val="134"/>
      </rPr>
      <t>台，射芯机</t>
    </r>
    <r>
      <rPr>
        <sz val="11"/>
        <color indexed="8"/>
        <rFont val="Times New Roman"/>
        <charset val="134"/>
      </rPr>
      <t>1</t>
    </r>
    <r>
      <rPr>
        <sz val="11"/>
        <color indexed="8"/>
        <rFont val="宋体"/>
        <charset val="134"/>
      </rPr>
      <t>台，造型线</t>
    </r>
    <r>
      <rPr>
        <sz val="11"/>
        <color indexed="8"/>
        <rFont val="Times New Roman"/>
        <charset val="134"/>
      </rPr>
      <t>2</t>
    </r>
    <r>
      <rPr>
        <sz val="11"/>
        <color indexed="8"/>
        <rFont val="宋体"/>
        <charset val="134"/>
      </rPr>
      <t>条）</t>
    </r>
  </si>
  <si>
    <t>山东天铭重工科技股份有限公司</t>
  </si>
  <si>
    <r>
      <rPr>
        <sz val="11"/>
        <color indexed="8"/>
        <rFont val="宋体"/>
        <charset val="134"/>
      </rPr>
      <t>铸造生产线。废气排放涉及主要工序包括：熔炼工序、浇铸工序、抛丸工序、修磨工序、砂处理工序，主要设备有</t>
    </r>
    <r>
      <rPr>
        <sz val="11"/>
        <color indexed="8"/>
        <rFont val="Times New Roman"/>
        <charset val="134"/>
      </rPr>
      <t>10t</t>
    </r>
    <r>
      <rPr>
        <sz val="11"/>
        <color indexed="8"/>
        <rFont val="宋体"/>
        <charset val="134"/>
      </rPr>
      <t>熔炼炉</t>
    </r>
    <r>
      <rPr>
        <sz val="11"/>
        <color indexed="8"/>
        <rFont val="Times New Roman"/>
        <charset val="134"/>
      </rPr>
      <t>2</t>
    </r>
    <r>
      <rPr>
        <sz val="11"/>
        <color indexed="8"/>
        <rFont val="宋体"/>
        <charset val="134"/>
      </rPr>
      <t>台，</t>
    </r>
    <r>
      <rPr>
        <sz val="11"/>
        <color indexed="8"/>
        <rFont val="Times New Roman"/>
        <charset val="134"/>
      </rPr>
      <t>5t</t>
    </r>
    <r>
      <rPr>
        <sz val="11"/>
        <color indexed="8"/>
        <rFont val="宋体"/>
        <charset val="134"/>
      </rPr>
      <t>熔炼炉</t>
    </r>
    <r>
      <rPr>
        <sz val="11"/>
        <color indexed="8"/>
        <rFont val="Times New Roman"/>
        <charset val="134"/>
      </rPr>
      <t>1</t>
    </r>
    <r>
      <rPr>
        <sz val="11"/>
        <color indexed="8"/>
        <rFont val="宋体"/>
        <charset val="134"/>
      </rPr>
      <t>台，天然气退火炉</t>
    </r>
    <r>
      <rPr>
        <sz val="11"/>
        <color indexed="8"/>
        <rFont val="Times New Roman"/>
        <charset val="134"/>
      </rPr>
      <t>1</t>
    </r>
    <r>
      <rPr>
        <sz val="11"/>
        <color indexed="8"/>
        <rFont val="宋体"/>
        <charset val="134"/>
      </rPr>
      <t>台，天然气烤包器</t>
    </r>
    <r>
      <rPr>
        <sz val="11"/>
        <color indexed="8"/>
        <rFont val="Times New Roman"/>
        <charset val="134"/>
      </rPr>
      <t>1</t>
    </r>
    <r>
      <rPr>
        <sz val="11"/>
        <color indexed="8"/>
        <rFont val="宋体"/>
        <charset val="134"/>
      </rPr>
      <t>台，抛丸机</t>
    </r>
    <r>
      <rPr>
        <sz val="11"/>
        <color indexed="8"/>
        <rFont val="Times New Roman"/>
        <charset val="134"/>
      </rPr>
      <t>2</t>
    </r>
    <r>
      <rPr>
        <sz val="11"/>
        <color indexed="8"/>
        <rFont val="宋体"/>
        <charset val="134"/>
      </rPr>
      <t>台</t>
    </r>
  </si>
  <si>
    <t>山东宝纳新材料有限公司</t>
  </si>
  <si>
    <r>
      <rPr>
        <sz val="11"/>
        <color indexed="8"/>
        <rFont val="宋体"/>
        <charset val="134"/>
      </rPr>
      <t>特种陶瓷生产线</t>
    </r>
    <r>
      <rPr>
        <sz val="11"/>
        <color indexed="8"/>
        <rFont val="Times New Roman"/>
        <charset val="134"/>
      </rPr>
      <t>1</t>
    </r>
    <r>
      <rPr>
        <sz val="11"/>
        <color indexed="8"/>
        <rFont val="宋体"/>
        <charset val="134"/>
      </rPr>
      <t>条（配料、球磨、烧成、除砂）</t>
    </r>
    <r>
      <rPr>
        <sz val="11"/>
        <color indexed="8"/>
        <rFont val="Times New Roman"/>
        <charset val="134"/>
      </rPr>
      <t>,12</t>
    </r>
    <r>
      <rPr>
        <sz val="11"/>
        <color indexed="8"/>
        <rFont val="宋体"/>
        <charset val="134"/>
      </rPr>
      <t>台烧结炉</t>
    </r>
  </si>
  <si>
    <r>
      <rPr>
        <sz val="11"/>
        <color indexed="8"/>
        <rFont val="宋体"/>
        <charset val="134"/>
      </rPr>
      <t>停用</t>
    </r>
    <r>
      <rPr>
        <sz val="11"/>
        <color indexed="8"/>
        <rFont val="Times New Roman"/>
        <charset val="134"/>
      </rPr>
      <t>4</t>
    </r>
    <r>
      <rPr>
        <sz val="11"/>
        <color indexed="8"/>
        <rFont val="宋体"/>
        <charset val="134"/>
      </rPr>
      <t>台烧结炉</t>
    </r>
  </si>
  <si>
    <t>山东丽曼包装印务有限公司</t>
  </si>
  <si>
    <r>
      <rPr>
        <sz val="11"/>
        <color indexed="8"/>
        <rFont val="宋体"/>
        <charset val="134"/>
      </rPr>
      <t>印刷机</t>
    </r>
    <r>
      <rPr>
        <sz val="11"/>
        <color indexed="8"/>
        <rFont val="Times New Roman"/>
        <charset val="134"/>
      </rPr>
      <t>2</t>
    </r>
    <r>
      <rPr>
        <sz val="11"/>
        <color indexed="8"/>
        <rFont val="宋体"/>
        <charset val="134"/>
      </rPr>
      <t>台（溶剂型）、复合机</t>
    </r>
    <r>
      <rPr>
        <sz val="11"/>
        <color indexed="8"/>
        <rFont val="Times New Roman"/>
        <charset val="134"/>
      </rPr>
      <t>2</t>
    </r>
    <r>
      <rPr>
        <sz val="11"/>
        <color indexed="8"/>
        <rFont val="宋体"/>
        <charset val="134"/>
      </rPr>
      <t>台（</t>
    </r>
    <r>
      <rPr>
        <sz val="11"/>
        <color indexed="8"/>
        <rFont val="Times New Roman"/>
        <charset val="134"/>
      </rPr>
      <t>1</t>
    </r>
    <r>
      <rPr>
        <sz val="11"/>
        <color indexed="8"/>
        <rFont val="宋体"/>
        <charset val="134"/>
      </rPr>
      <t>台非溶剂型，</t>
    </r>
    <r>
      <rPr>
        <sz val="11"/>
        <color indexed="8"/>
        <rFont val="Times New Roman"/>
        <charset val="134"/>
      </rPr>
      <t>1</t>
    </r>
    <r>
      <rPr>
        <sz val="11"/>
        <color indexed="8"/>
        <rFont val="宋体"/>
        <charset val="134"/>
      </rPr>
      <t>台溶剂型），</t>
    </r>
    <r>
      <rPr>
        <sz val="11"/>
        <color indexed="8"/>
        <rFont val="Times New Roman"/>
        <charset val="134"/>
      </rPr>
      <t>2t/h×1</t>
    </r>
    <r>
      <rPr>
        <sz val="11"/>
        <color indexed="8"/>
        <rFont val="宋体"/>
        <charset val="134"/>
      </rPr>
      <t>燃气锅炉（工业蒸汽，已完成低氮改造），</t>
    </r>
    <r>
      <rPr>
        <sz val="11"/>
        <color indexed="8"/>
        <rFont val="Times New Roman"/>
        <charset val="134"/>
      </rPr>
      <t>6</t>
    </r>
    <r>
      <rPr>
        <sz val="11"/>
        <color indexed="8"/>
        <rFont val="宋体"/>
        <charset val="134"/>
      </rPr>
      <t>台电加热烘房</t>
    </r>
  </si>
  <si>
    <r>
      <rPr>
        <sz val="11"/>
        <color indexed="8"/>
        <rFont val="宋体"/>
        <charset val="134"/>
      </rPr>
      <t>印刷、复合工序，</t>
    </r>
    <r>
      <rPr>
        <sz val="11"/>
        <color indexed="8"/>
        <rFont val="Times New Roman"/>
        <charset val="134"/>
      </rPr>
      <t>6</t>
    </r>
    <r>
      <rPr>
        <sz val="11"/>
        <color indexed="8"/>
        <rFont val="宋体"/>
        <charset val="134"/>
      </rPr>
      <t>台电加热烘房停产，锅炉负荷由</t>
    </r>
    <r>
      <rPr>
        <sz val="11"/>
        <color indexed="8"/>
        <rFont val="Times New Roman"/>
        <charset val="134"/>
      </rPr>
      <t>2t/h</t>
    </r>
    <r>
      <rPr>
        <sz val="11"/>
        <color indexed="8"/>
        <rFont val="宋体"/>
        <charset val="134"/>
      </rPr>
      <t>降至</t>
    </r>
    <r>
      <rPr>
        <sz val="11"/>
        <color indexed="8"/>
        <rFont val="Times New Roman"/>
        <charset val="134"/>
      </rPr>
      <t>1t/h</t>
    </r>
  </si>
  <si>
    <r>
      <rPr>
        <sz val="11"/>
        <color indexed="8"/>
        <rFont val="宋体"/>
        <charset val="134"/>
      </rPr>
      <t>印刷、复合工序，</t>
    </r>
    <r>
      <rPr>
        <sz val="11"/>
        <color indexed="8"/>
        <rFont val="Times New Roman"/>
        <charset val="134"/>
      </rPr>
      <t>6</t>
    </r>
    <r>
      <rPr>
        <sz val="11"/>
        <color indexed="8"/>
        <rFont val="宋体"/>
        <charset val="134"/>
      </rPr>
      <t>台电加热烘房停产停产</t>
    </r>
  </si>
  <si>
    <t>济南市莱芜海天机械制造有限公司</t>
  </si>
  <si>
    <r>
      <rPr>
        <sz val="11"/>
        <color indexed="8"/>
        <rFont val="宋体"/>
        <charset val="134"/>
      </rPr>
      <t>铸造生产线</t>
    </r>
    <r>
      <rPr>
        <sz val="11"/>
        <color indexed="8"/>
        <rFont val="Times New Roman"/>
        <charset val="134"/>
      </rPr>
      <t>2</t>
    </r>
    <r>
      <rPr>
        <sz val="11"/>
        <color indexed="8"/>
        <rFont val="宋体"/>
        <charset val="134"/>
      </rPr>
      <t>条（混砂造型、熔炼、浇铸、落砂、清砂、喷涂，主要设备有电炉</t>
    </r>
    <r>
      <rPr>
        <sz val="11"/>
        <color indexed="8"/>
        <rFont val="Times New Roman"/>
        <charset val="134"/>
      </rPr>
      <t>2</t>
    </r>
    <r>
      <rPr>
        <sz val="11"/>
        <color indexed="8"/>
        <rFont val="宋体"/>
        <charset val="134"/>
      </rPr>
      <t>台，抛丸机</t>
    </r>
    <r>
      <rPr>
        <sz val="11"/>
        <color indexed="8"/>
        <rFont val="Times New Roman"/>
        <charset val="134"/>
      </rPr>
      <t>2</t>
    </r>
    <r>
      <rPr>
        <sz val="11"/>
        <color indexed="8"/>
        <rFont val="宋体"/>
        <charset val="134"/>
      </rPr>
      <t>台，浸漆线（水性漆）</t>
    </r>
    <r>
      <rPr>
        <sz val="11"/>
        <color indexed="8"/>
        <rFont val="Times New Roman"/>
        <charset val="134"/>
      </rPr>
      <t>1</t>
    </r>
    <r>
      <rPr>
        <sz val="11"/>
        <color indexed="8"/>
        <rFont val="宋体"/>
        <charset val="134"/>
      </rPr>
      <t>条，射芯机</t>
    </r>
    <r>
      <rPr>
        <sz val="11"/>
        <color indexed="8"/>
        <rFont val="Times New Roman"/>
        <charset val="134"/>
      </rPr>
      <t>4</t>
    </r>
    <r>
      <rPr>
        <sz val="11"/>
        <color indexed="8"/>
        <rFont val="宋体"/>
        <charset val="134"/>
      </rPr>
      <t>台，砂处理</t>
    </r>
    <r>
      <rPr>
        <sz val="11"/>
        <color indexed="8"/>
        <rFont val="Times New Roman"/>
        <charset val="134"/>
      </rPr>
      <t>1</t>
    </r>
    <r>
      <rPr>
        <sz val="11"/>
        <color indexed="8"/>
        <rFont val="宋体"/>
        <charset val="134"/>
      </rPr>
      <t>条）</t>
    </r>
  </si>
  <si>
    <t>济南市莱芜区万顺防爆电器有限公司</t>
  </si>
  <si>
    <r>
      <rPr>
        <sz val="11"/>
        <color indexed="8"/>
        <rFont val="宋体"/>
        <charset val="134"/>
      </rPr>
      <t>铸造生产线</t>
    </r>
    <r>
      <rPr>
        <sz val="11"/>
        <color indexed="8"/>
        <rFont val="Times New Roman"/>
        <charset val="134"/>
      </rPr>
      <t>1</t>
    </r>
    <r>
      <rPr>
        <sz val="11"/>
        <color indexed="8"/>
        <rFont val="宋体"/>
        <charset val="134"/>
      </rPr>
      <t>条（混砂造型、熔炼、浇铸、落砂、清砂，主要设备有电炉</t>
    </r>
    <r>
      <rPr>
        <sz val="11"/>
        <color indexed="8"/>
        <rFont val="Times New Roman"/>
        <charset val="134"/>
      </rPr>
      <t>2</t>
    </r>
    <r>
      <rPr>
        <sz val="11"/>
        <color indexed="8"/>
        <rFont val="宋体"/>
        <charset val="134"/>
      </rPr>
      <t>台，射芯机</t>
    </r>
    <r>
      <rPr>
        <sz val="11"/>
        <color indexed="8"/>
        <rFont val="Times New Roman"/>
        <charset val="134"/>
      </rPr>
      <t>4</t>
    </r>
    <r>
      <rPr>
        <sz val="11"/>
        <color indexed="8"/>
        <rFont val="宋体"/>
        <charset val="134"/>
      </rPr>
      <t>台，抛丸机</t>
    </r>
    <r>
      <rPr>
        <sz val="11"/>
        <color indexed="8"/>
        <rFont val="Times New Roman"/>
        <charset val="134"/>
      </rPr>
      <t>2</t>
    </r>
    <r>
      <rPr>
        <sz val="11"/>
        <color indexed="8"/>
        <rFont val="宋体"/>
        <charset val="134"/>
      </rPr>
      <t>台）</t>
    </r>
  </si>
  <si>
    <t>济南金熠建材有限公司</t>
  </si>
  <si>
    <r>
      <rPr>
        <sz val="11"/>
        <color indexed="8"/>
        <rFont val="宋体"/>
        <charset val="134"/>
      </rPr>
      <t>破碎生产线</t>
    </r>
    <r>
      <rPr>
        <sz val="11"/>
        <color indexed="8"/>
        <rFont val="Times New Roman"/>
        <charset val="134"/>
      </rPr>
      <t>1</t>
    </r>
    <r>
      <rPr>
        <sz val="11"/>
        <color indexed="8"/>
        <rFont val="宋体"/>
        <charset val="134"/>
      </rPr>
      <t>条（破碎、筛分）</t>
    </r>
  </si>
  <si>
    <r>
      <rPr>
        <sz val="11"/>
        <color indexed="8"/>
        <rFont val="宋体"/>
        <charset val="134"/>
      </rPr>
      <t>企业实行错峰生产，错峰生产实施时间为</t>
    </r>
    <r>
      <rPr>
        <sz val="11"/>
        <color indexed="8"/>
        <rFont val="Times New Roman"/>
        <charset val="134"/>
      </rPr>
      <t>2024</t>
    </r>
    <r>
      <rPr>
        <sz val="11"/>
        <color indexed="8"/>
        <rFont val="宋体"/>
        <charset val="134"/>
      </rPr>
      <t>年</t>
    </r>
    <r>
      <rPr>
        <sz val="11"/>
        <color indexed="8"/>
        <rFont val="Times New Roman"/>
        <charset val="134"/>
      </rPr>
      <t>11</t>
    </r>
    <r>
      <rPr>
        <sz val="11"/>
        <color indexed="8"/>
        <rFont val="宋体"/>
        <charset val="134"/>
      </rPr>
      <t>月</t>
    </r>
    <r>
      <rPr>
        <sz val="11"/>
        <color indexed="8"/>
        <rFont val="Times New Roman"/>
        <charset val="134"/>
      </rPr>
      <t>15</t>
    </r>
    <r>
      <rPr>
        <sz val="11"/>
        <color indexed="8"/>
        <rFont val="宋体"/>
        <charset val="134"/>
      </rPr>
      <t>日至</t>
    </r>
    <r>
      <rPr>
        <sz val="11"/>
        <color indexed="8"/>
        <rFont val="Times New Roman"/>
        <charset val="134"/>
      </rPr>
      <t>2025</t>
    </r>
    <r>
      <rPr>
        <sz val="11"/>
        <color indexed="8"/>
        <rFont val="宋体"/>
        <charset val="134"/>
      </rPr>
      <t>年</t>
    </r>
    <r>
      <rPr>
        <sz val="11"/>
        <color indexed="8"/>
        <rFont val="Times New Roman"/>
        <charset val="134"/>
      </rPr>
      <t>3</t>
    </r>
    <r>
      <rPr>
        <sz val="11"/>
        <color indexed="8"/>
        <rFont val="宋体"/>
        <charset val="134"/>
      </rPr>
      <t>月</t>
    </r>
    <r>
      <rPr>
        <sz val="11"/>
        <color indexed="8"/>
        <rFont val="Times New Roman"/>
        <charset val="134"/>
      </rPr>
      <t>21</t>
    </r>
    <r>
      <rPr>
        <sz val="11"/>
        <color indexed="8"/>
        <rFont val="宋体"/>
        <charset val="134"/>
      </rPr>
      <t>日。</t>
    </r>
  </si>
  <si>
    <r>
      <rPr>
        <sz val="11"/>
        <color indexed="8"/>
        <rFont val="宋体"/>
        <charset val="134"/>
      </rPr>
      <t>企业实行错峰生产，错峰生产实施时间为</t>
    </r>
    <r>
      <rPr>
        <sz val="11"/>
        <color indexed="8"/>
        <rFont val="Times New Roman"/>
        <charset val="134"/>
      </rPr>
      <t>2024</t>
    </r>
    <r>
      <rPr>
        <sz val="11"/>
        <color indexed="8"/>
        <rFont val="宋体"/>
        <charset val="134"/>
      </rPr>
      <t>年</t>
    </r>
    <r>
      <rPr>
        <sz val="11"/>
        <color indexed="8"/>
        <rFont val="Times New Roman"/>
        <charset val="134"/>
      </rPr>
      <t>11</t>
    </r>
    <r>
      <rPr>
        <sz val="11"/>
        <color indexed="8"/>
        <rFont val="宋体"/>
        <charset val="134"/>
      </rPr>
      <t>月</t>
    </r>
    <r>
      <rPr>
        <sz val="11"/>
        <color indexed="8"/>
        <rFont val="Times New Roman"/>
        <charset val="134"/>
      </rPr>
      <t>15</t>
    </r>
    <r>
      <rPr>
        <sz val="11"/>
        <color indexed="8"/>
        <rFont val="宋体"/>
        <charset val="134"/>
      </rPr>
      <t>日至</t>
    </r>
    <r>
      <rPr>
        <sz val="11"/>
        <color indexed="8"/>
        <rFont val="Times New Roman"/>
        <charset val="134"/>
      </rPr>
      <t>2025</t>
    </r>
    <r>
      <rPr>
        <sz val="11"/>
        <color indexed="8"/>
        <rFont val="宋体"/>
        <charset val="134"/>
      </rPr>
      <t>年</t>
    </r>
    <r>
      <rPr>
        <sz val="11"/>
        <color indexed="8"/>
        <rFont val="Times New Roman"/>
        <charset val="134"/>
      </rPr>
      <t>3</t>
    </r>
    <r>
      <rPr>
        <sz val="11"/>
        <color indexed="8"/>
        <rFont val="宋体"/>
        <charset val="134"/>
      </rPr>
      <t>月</t>
    </r>
    <r>
      <rPr>
        <sz val="11"/>
        <color indexed="8"/>
        <rFont val="Times New Roman"/>
        <charset val="134"/>
      </rPr>
      <t>27</t>
    </r>
    <r>
      <rPr>
        <sz val="11"/>
        <color indexed="8"/>
        <rFont val="宋体"/>
        <charset val="134"/>
      </rPr>
      <t>日。</t>
    </r>
  </si>
  <si>
    <r>
      <rPr>
        <sz val="11"/>
        <color indexed="8"/>
        <rFont val="宋体"/>
        <charset val="134"/>
      </rPr>
      <t>烧结隧道窑</t>
    </r>
    <r>
      <rPr>
        <sz val="11"/>
        <color indexed="8"/>
        <rFont val="Times New Roman"/>
        <charset val="134"/>
      </rPr>
      <t>2</t>
    </r>
    <r>
      <rPr>
        <sz val="11"/>
        <color indexed="8"/>
        <rFont val="宋体"/>
        <charset val="134"/>
      </rPr>
      <t>条（成型、焙烧）</t>
    </r>
  </si>
  <si>
    <r>
      <rPr>
        <sz val="11"/>
        <color indexed="8"/>
        <rFont val="宋体"/>
        <charset val="134"/>
      </rPr>
      <t>企业实行错峰生产，自</t>
    </r>
    <r>
      <rPr>
        <sz val="11"/>
        <color indexed="8"/>
        <rFont val="Times New Roman"/>
        <charset val="134"/>
      </rPr>
      <t>2024</t>
    </r>
    <r>
      <rPr>
        <sz val="11"/>
        <color indexed="8"/>
        <rFont val="宋体"/>
        <charset val="134"/>
      </rPr>
      <t>年</t>
    </r>
    <r>
      <rPr>
        <sz val="11"/>
        <color indexed="8"/>
        <rFont val="Times New Roman"/>
        <charset val="134"/>
      </rPr>
      <t>12</t>
    </r>
    <r>
      <rPr>
        <sz val="11"/>
        <color indexed="8"/>
        <rFont val="宋体"/>
        <charset val="134"/>
      </rPr>
      <t>月</t>
    </r>
    <r>
      <rPr>
        <sz val="11"/>
        <color indexed="8"/>
        <rFont val="Times New Roman"/>
        <charset val="134"/>
      </rPr>
      <t>1</t>
    </r>
    <r>
      <rPr>
        <sz val="11"/>
        <color indexed="8"/>
        <rFont val="宋体"/>
        <charset val="134"/>
      </rPr>
      <t>日至</t>
    </r>
    <r>
      <rPr>
        <sz val="11"/>
        <color indexed="8"/>
        <rFont val="Times New Roman"/>
        <charset val="134"/>
      </rPr>
      <t>2025</t>
    </r>
    <r>
      <rPr>
        <sz val="11"/>
        <color indexed="8"/>
        <rFont val="宋体"/>
        <charset val="134"/>
      </rPr>
      <t>年</t>
    </r>
    <r>
      <rPr>
        <sz val="11"/>
        <color indexed="8"/>
        <rFont val="Times New Roman"/>
        <charset val="134"/>
      </rPr>
      <t>2</t>
    </r>
    <r>
      <rPr>
        <sz val="11"/>
        <color indexed="8"/>
        <rFont val="宋体"/>
        <charset val="134"/>
      </rPr>
      <t>月</t>
    </r>
    <r>
      <rPr>
        <sz val="11"/>
        <color indexed="8"/>
        <rFont val="Times New Roman"/>
        <charset val="134"/>
      </rPr>
      <t>29</t>
    </r>
    <r>
      <rPr>
        <sz val="11"/>
        <color indexed="8"/>
        <rFont val="宋体"/>
        <charset val="134"/>
      </rPr>
      <t>日停产</t>
    </r>
  </si>
  <si>
    <t>济南市顺翔新型建材有限公司</t>
  </si>
  <si>
    <r>
      <rPr>
        <sz val="11"/>
        <color indexed="8"/>
        <rFont val="Times New Roman"/>
        <charset val="134"/>
      </rPr>
      <t>2</t>
    </r>
    <r>
      <rPr>
        <sz val="11"/>
        <color indexed="8"/>
        <rFont val="宋体"/>
        <charset val="134"/>
      </rPr>
      <t>条生产线投料</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压制</t>
    </r>
    <r>
      <rPr>
        <sz val="11"/>
        <color indexed="8"/>
        <rFont val="Times New Roman"/>
        <charset val="134"/>
      </rPr>
      <t>-</t>
    </r>
    <r>
      <rPr>
        <sz val="11"/>
        <color indexed="8"/>
        <rFont val="宋体"/>
        <charset val="134"/>
      </rPr>
      <t>成型</t>
    </r>
    <r>
      <rPr>
        <sz val="11"/>
        <color indexed="8"/>
        <rFont val="Times New Roman"/>
        <charset val="134"/>
      </rPr>
      <t>-</t>
    </r>
    <r>
      <rPr>
        <sz val="11"/>
        <color indexed="8"/>
        <rFont val="宋体"/>
        <charset val="134"/>
      </rPr>
      <t>晾干）</t>
    </r>
  </si>
  <si>
    <t>山东红太阳地毯有限公司</t>
  </si>
  <si>
    <r>
      <rPr>
        <sz val="11"/>
        <color indexed="8"/>
        <rFont val="Times New Roman"/>
        <charset val="134"/>
      </rPr>
      <t>5</t>
    </r>
    <r>
      <rPr>
        <sz val="11"/>
        <color indexed="8"/>
        <rFont val="宋体"/>
        <charset val="134"/>
      </rPr>
      <t>条定型生产线（天然气烘干、定型）</t>
    </r>
  </si>
  <si>
    <r>
      <rPr>
        <sz val="11"/>
        <color indexed="8"/>
        <rFont val="宋体"/>
        <charset val="134"/>
      </rPr>
      <t>停</t>
    </r>
    <r>
      <rPr>
        <sz val="11"/>
        <color indexed="8"/>
        <rFont val="Times New Roman"/>
        <charset val="134"/>
      </rPr>
      <t>5</t>
    </r>
    <r>
      <rPr>
        <sz val="11"/>
        <color indexed="8"/>
        <rFont val="宋体"/>
        <charset val="134"/>
      </rPr>
      <t>条定型生产线</t>
    </r>
  </si>
  <si>
    <r>
      <rPr>
        <sz val="11"/>
        <color indexed="8"/>
        <rFont val="宋体"/>
        <charset val="134"/>
      </rPr>
      <t>停</t>
    </r>
    <r>
      <rPr>
        <sz val="11"/>
        <color indexed="8"/>
        <rFont val="Times New Roman"/>
        <charset val="134"/>
      </rPr>
      <t>3</t>
    </r>
    <r>
      <rPr>
        <sz val="11"/>
        <color indexed="8"/>
        <rFont val="宋体"/>
        <charset val="134"/>
      </rPr>
      <t>条定型生产线</t>
    </r>
  </si>
  <si>
    <t>莱芜裕源食品有限公司</t>
  </si>
  <si>
    <r>
      <rPr>
        <sz val="11"/>
        <color indexed="8"/>
        <rFont val="宋体"/>
        <charset val="134"/>
      </rPr>
      <t>工业燃气锅炉</t>
    </r>
    <r>
      <rPr>
        <sz val="11"/>
        <color indexed="8"/>
        <rFont val="Times New Roman"/>
        <charset val="134"/>
      </rPr>
      <t>1</t>
    </r>
    <r>
      <rPr>
        <sz val="11"/>
        <color indexed="8"/>
        <rFont val="宋体"/>
        <charset val="134"/>
      </rPr>
      <t>台（</t>
    </r>
    <r>
      <rPr>
        <sz val="11"/>
        <color indexed="8"/>
        <rFont val="Times New Roman"/>
        <charset val="134"/>
      </rPr>
      <t>2T</t>
    </r>
    <r>
      <rPr>
        <sz val="11"/>
        <color indexed="8"/>
        <rFont val="宋体"/>
        <charset val="134"/>
      </rPr>
      <t>）（已完成低氮改造）</t>
    </r>
  </si>
  <si>
    <t>莱芜邦和希牛饲料有限公司</t>
  </si>
  <si>
    <r>
      <rPr>
        <sz val="11"/>
        <color indexed="8"/>
        <rFont val="宋体"/>
        <charset val="134"/>
      </rPr>
      <t>饲料生产线</t>
    </r>
    <r>
      <rPr>
        <sz val="11"/>
        <color indexed="8"/>
        <rFont val="Times New Roman"/>
        <charset val="134"/>
      </rPr>
      <t>1</t>
    </r>
    <r>
      <rPr>
        <sz val="11"/>
        <color indexed="8"/>
        <rFont val="宋体"/>
        <charset val="134"/>
      </rPr>
      <t>条（粉碎、配料、制粒、烘干，配套</t>
    </r>
    <r>
      <rPr>
        <sz val="11"/>
        <color indexed="8"/>
        <rFont val="Times New Roman"/>
        <charset val="134"/>
      </rPr>
      <t>1</t>
    </r>
    <r>
      <rPr>
        <sz val="11"/>
        <color indexed="8"/>
        <rFont val="宋体"/>
        <charset val="134"/>
      </rPr>
      <t>台天然气锅炉，颗粒物排放浓度小于</t>
    </r>
    <r>
      <rPr>
        <sz val="11"/>
        <color indexed="8"/>
        <rFont val="Times New Roman"/>
        <charset val="134"/>
      </rPr>
      <t>10mg/m3</t>
    </r>
    <r>
      <rPr>
        <sz val="11"/>
        <color indexed="8"/>
        <rFont val="宋体"/>
        <charset val="134"/>
      </rPr>
      <t>）</t>
    </r>
  </si>
  <si>
    <t>山东隆利达新型建材有限公司</t>
  </si>
  <si>
    <r>
      <rPr>
        <sz val="11"/>
        <color indexed="8"/>
        <rFont val="宋体"/>
        <charset val="134"/>
      </rPr>
      <t>蒸压加气砌块生产线</t>
    </r>
    <r>
      <rPr>
        <sz val="11"/>
        <color indexed="8"/>
        <rFont val="Times New Roman"/>
        <charset val="134"/>
      </rPr>
      <t>1</t>
    </r>
    <r>
      <rPr>
        <sz val="11"/>
        <color indexed="8"/>
        <rFont val="宋体"/>
        <charset val="134"/>
      </rPr>
      <t>条</t>
    </r>
  </si>
  <si>
    <t>莱芜风机有限公司（原莱芜市风机厂）</t>
  </si>
  <si>
    <r>
      <rPr>
        <sz val="11"/>
        <color indexed="8"/>
        <rFont val="宋体"/>
        <charset val="134"/>
      </rPr>
      <t>机加工生产线</t>
    </r>
    <r>
      <rPr>
        <sz val="11"/>
        <color indexed="8"/>
        <rFont val="Times New Roman"/>
        <charset val="134"/>
      </rPr>
      <t>1</t>
    </r>
    <r>
      <rPr>
        <sz val="11"/>
        <color indexed="8"/>
        <rFont val="宋体"/>
        <charset val="134"/>
      </rPr>
      <t>条（下料</t>
    </r>
    <r>
      <rPr>
        <sz val="11"/>
        <color indexed="8"/>
        <rFont val="Times New Roman"/>
        <charset val="134"/>
      </rPr>
      <t>-</t>
    </r>
    <r>
      <rPr>
        <sz val="11"/>
        <color indexed="8"/>
        <rFont val="宋体"/>
        <charset val="134"/>
      </rPr>
      <t>加工制造）</t>
    </r>
  </si>
  <si>
    <t>济南万鑫食品有限公司</t>
  </si>
  <si>
    <t>蔬菜加工</t>
  </si>
  <si>
    <r>
      <rPr>
        <sz val="11"/>
        <color indexed="8"/>
        <rFont val="Times New Roman"/>
        <charset val="134"/>
      </rPr>
      <t>4</t>
    </r>
    <r>
      <rPr>
        <sz val="11"/>
        <color indexed="8"/>
        <rFont val="宋体"/>
        <charset val="134"/>
      </rPr>
      <t>条蒜片生产线</t>
    </r>
    <r>
      <rPr>
        <sz val="11"/>
        <color indexed="8"/>
        <rFont val="Times New Roman"/>
        <charset val="134"/>
      </rPr>
      <t>/</t>
    </r>
    <r>
      <rPr>
        <sz val="11"/>
        <color indexed="8"/>
        <rFont val="宋体"/>
        <charset val="134"/>
      </rPr>
      <t>热风炉（已完成低氮改造）</t>
    </r>
  </si>
  <si>
    <t>山东莱锻机械股份有限公司</t>
  </si>
  <si>
    <r>
      <rPr>
        <sz val="11"/>
        <color indexed="8"/>
        <rFont val="宋体"/>
        <charset val="134"/>
      </rPr>
      <t>电渣重熔炉</t>
    </r>
    <r>
      <rPr>
        <sz val="11"/>
        <color indexed="8"/>
        <rFont val="Times New Roman"/>
        <charset val="134"/>
      </rPr>
      <t>3</t>
    </r>
    <r>
      <rPr>
        <sz val="11"/>
        <color indexed="8"/>
        <rFont val="宋体"/>
        <charset val="134"/>
      </rPr>
      <t>台</t>
    </r>
    <r>
      <rPr>
        <sz val="11"/>
        <color indexed="8"/>
        <rFont val="Times New Roman"/>
        <charset val="134"/>
      </rPr>
      <t>--8</t>
    </r>
    <r>
      <rPr>
        <sz val="11"/>
        <color indexed="8"/>
        <rFont val="宋体"/>
        <charset val="134"/>
      </rPr>
      <t>台燃气加热炉</t>
    </r>
    <r>
      <rPr>
        <sz val="11"/>
        <color indexed="8"/>
        <rFont val="Times New Roman"/>
        <charset val="134"/>
      </rPr>
      <t>/2</t>
    </r>
    <r>
      <rPr>
        <sz val="11"/>
        <color indexed="8"/>
        <rFont val="宋体"/>
        <charset val="134"/>
      </rPr>
      <t>台电加热炉</t>
    </r>
    <r>
      <rPr>
        <sz val="11"/>
        <color indexed="8"/>
        <rFont val="Times New Roman"/>
        <charset val="134"/>
      </rPr>
      <t>--</t>
    </r>
    <r>
      <rPr>
        <sz val="11"/>
        <color indexed="8"/>
        <rFont val="宋体"/>
        <charset val="134"/>
      </rPr>
      <t>上料</t>
    </r>
    <r>
      <rPr>
        <sz val="11"/>
        <color indexed="8"/>
        <rFont val="Times New Roman"/>
        <charset val="134"/>
      </rPr>
      <t>--</t>
    </r>
    <r>
      <rPr>
        <sz val="11"/>
        <color indexed="8"/>
        <rFont val="宋体"/>
        <charset val="134"/>
      </rPr>
      <t>锻造</t>
    </r>
    <r>
      <rPr>
        <sz val="11"/>
        <color indexed="8"/>
        <rFont val="Times New Roman"/>
        <charset val="134"/>
      </rPr>
      <t>--8</t>
    </r>
    <r>
      <rPr>
        <sz val="11"/>
        <color indexed="8"/>
        <rFont val="宋体"/>
        <charset val="134"/>
      </rPr>
      <t>台热处理炉</t>
    </r>
    <r>
      <rPr>
        <sz val="11"/>
        <color indexed="8"/>
        <rFont val="Times New Roman"/>
        <charset val="134"/>
      </rPr>
      <t>/8</t>
    </r>
    <r>
      <rPr>
        <sz val="11"/>
        <color indexed="8"/>
        <rFont val="宋体"/>
        <charset val="134"/>
      </rPr>
      <t>台电热处理炉</t>
    </r>
    <r>
      <rPr>
        <sz val="11"/>
        <color indexed="8"/>
        <rFont val="Times New Roman"/>
        <charset val="134"/>
      </rPr>
      <t>--</t>
    </r>
    <r>
      <rPr>
        <sz val="11"/>
        <color indexed="8"/>
        <rFont val="宋体"/>
        <charset val="134"/>
      </rPr>
      <t>机加工</t>
    </r>
    <r>
      <rPr>
        <sz val="11"/>
        <color indexed="8"/>
        <rFont val="Times New Roman"/>
        <charset val="134"/>
      </rPr>
      <t>--</t>
    </r>
    <r>
      <rPr>
        <sz val="11"/>
        <color indexed="8"/>
        <rFont val="宋体"/>
        <charset val="134"/>
      </rPr>
      <t>成品</t>
    </r>
    <r>
      <rPr>
        <sz val="11"/>
        <color indexed="8"/>
        <rFont val="Times New Roman"/>
        <charset val="134"/>
      </rPr>
      <t>--</t>
    </r>
    <r>
      <rPr>
        <sz val="11"/>
        <color indexed="8"/>
        <rFont val="宋体"/>
        <charset val="134"/>
      </rPr>
      <t>检验</t>
    </r>
    <r>
      <rPr>
        <sz val="11"/>
        <color indexed="8"/>
        <rFont val="Times New Roman"/>
        <charset val="134"/>
      </rPr>
      <t>--</t>
    </r>
    <r>
      <rPr>
        <sz val="11"/>
        <color indexed="8"/>
        <rFont val="宋体"/>
        <charset val="134"/>
      </rPr>
      <t>入库</t>
    </r>
  </si>
  <si>
    <r>
      <rPr>
        <sz val="11"/>
        <color indexed="8"/>
        <rFont val="宋体"/>
        <charset val="134"/>
      </rPr>
      <t>停</t>
    </r>
    <r>
      <rPr>
        <sz val="11"/>
        <color indexed="8"/>
        <rFont val="Times New Roman"/>
        <charset val="134"/>
      </rPr>
      <t>4</t>
    </r>
    <r>
      <rPr>
        <sz val="11"/>
        <color indexed="8"/>
        <rFont val="宋体"/>
        <charset val="134"/>
      </rPr>
      <t>台加热炉、</t>
    </r>
    <r>
      <rPr>
        <sz val="11"/>
        <color indexed="8"/>
        <rFont val="Times New Roman"/>
        <charset val="134"/>
      </rPr>
      <t>4</t>
    </r>
    <r>
      <rPr>
        <sz val="11"/>
        <color indexed="8"/>
        <rFont val="宋体"/>
        <charset val="134"/>
      </rPr>
      <t>台热处理炉、</t>
    </r>
    <r>
      <rPr>
        <sz val="11"/>
        <color indexed="8"/>
        <rFont val="Times New Roman"/>
        <charset val="134"/>
      </rPr>
      <t>2</t>
    </r>
    <r>
      <rPr>
        <sz val="11"/>
        <color indexed="8"/>
        <rFont val="宋体"/>
        <charset val="134"/>
      </rPr>
      <t>台电渣熔炉、</t>
    </r>
    <r>
      <rPr>
        <sz val="11"/>
        <color indexed="8"/>
        <rFont val="Times New Roman"/>
        <charset val="134"/>
      </rPr>
      <t>1</t>
    </r>
    <r>
      <rPr>
        <sz val="11"/>
        <color indexed="8"/>
        <rFont val="宋体"/>
        <charset val="134"/>
      </rPr>
      <t>台电热炉</t>
    </r>
  </si>
  <si>
    <r>
      <rPr>
        <sz val="11"/>
        <color indexed="8"/>
        <rFont val="宋体"/>
        <charset val="134"/>
      </rPr>
      <t>停</t>
    </r>
    <r>
      <rPr>
        <sz val="11"/>
        <color indexed="8"/>
        <rFont val="Times New Roman"/>
        <charset val="134"/>
      </rPr>
      <t>3</t>
    </r>
    <r>
      <rPr>
        <sz val="11"/>
        <color indexed="8"/>
        <rFont val="宋体"/>
        <charset val="134"/>
      </rPr>
      <t>台加热炉、</t>
    </r>
    <r>
      <rPr>
        <sz val="11"/>
        <color indexed="8"/>
        <rFont val="Times New Roman"/>
        <charset val="134"/>
      </rPr>
      <t>3</t>
    </r>
    <r>
      <rPr>
        <sz val="11"/>
        <color indexed="8"/>
        <rFont val="宋体"/>
        <charset val="134"/>
      </rPr>
      <t>台热处理炉、</t>
    </r>
    <r>
      <rPr>
        <sz val="11"/>
        <color indexed="8"/>
        <rFont val="Times New Roman"/>
        <charset val="134"/>
      </rPr>
      <t>1</t>
    </r>
    <r>
      <rPr>
        <sz val="11"/>
        <color indexed="8"/>
        <rFont val="宋体"/>
        <charset val="134"/>
      </rPr>
      <t>台电渣熔炉、</t>
    </r>
    <r>
      <rPr>
        <sz val="11"/>
        <color indexed="8"/>
        <rFont val="Times New Roman"/>
        <charset val="134"/>
      </rPr>
      <t>1</t>
    </r>
    <r>
      <rPr>
        <sz val="11"/>
        <color indexed="8"/>
        <rFont val="宋体"/>
        <charset val="134"/>
      </rPr>
      <t>台电热炉</t>
    </r>
  </si>
  <si>
    <t>山东欣润同创环保科技有限公司</t>
  </si>
  <si>
    <r>
      <rPr>
        <sz val="11"/>
        <color indexed="8"/>
        <rFont val="Times New Roman"/>
        <charset val="134"/>
      </rPr>
      <t>1</t>
    </r>
    <r>
      <rPr>
        <sz val="11"/>
        <color indexed="8"/>
        <rFont val="宋体"/>
        <charset val="134"/>
      </rPr>
      <t>条</t>
    </r>
    <r>
      <rPr>
        <sz val="11"/>
        <color indexed="8"/>
        <rFont val="Times New Roman"/>
        <charset val="134"/>
      </rPr>
      <t>60</t>
    </r>
    <r>
      <rPr>
        <sz val="11"/>
        <color indexed="8"/>
        <rFont val="宋体"/>
        <charset val="134"/>
      </rPr>
      <t>万吨生产线，物料经过密闭皮带通廊进入立磨机内烘干、研磨（通过热风炉加热，用高炉煤气），经过选粉机进入布袋收尘器后进入成品仓，再有罐车拉出厂</t>
    </r>
  </si>
  <si>
    <t>山东恒达输送带有限公司</t>
  </si>
  <si>
    <r>
      <rPr>
        <sz val="11"/>
        <color indexed="8"/>
        <rFont val="Times New Roman"/>
        <charset val="134"/>
      </rPr>
      <t>2</t>
    </r>
    <r>
      <rPr>
        <sz val="11"/>
        <color indexed="8"/>
        <rFont val="宋体"/>
        <charset val="134"/>
      </rPr>
      <t>条塑化生产线（织布</t>
    </r>
    <r>
      <rPr>
        <sz val="11"/>
        <color indexed="8"/>
        <rFont val="Times New Roman"/>
        <charset val="134"/>
      </rPr>
      <t>-</t>
    </r>
    <r>
      <rPr>
        <sz val="11"/>
        <color indexed="8"/>
        <rFont val="宋体"/>
        <charset val="134"/>
      </rPr>
      <t>挂浆</t>
    </r>
    <r>
      <rPr>
        <sz val="11"/>
        <color indexed="8"/>
        <rFont val="Times New Roman"/>
        <charset val="134"/>
      </rPr>
      <t>-</t>
    </r>
    <r>
      <rPr>
        <sz val="11"/>
        <color indexed="8"/>
        <rFont val="宋体"/>
        <charset val="134"/>
      </rPr>
      <t>塑化</t>
    </r>
    <r>
      <rPr>
        <sz val="11"/>
        <color indexed="8"/>
        <rFont val="Times New Roman"/>
        <charset val="134"/>
      </rPr>
      <t>-</t>
    </r>
    <r>
      <rPr>
        <sz val="11"/>
        <color indexed="8"/>
        <rFont val="宋体"/>
        <charset val="134"/>
      </rPr>
      <t>挤出</t>
    </r>
    <r>
      <rPr>
        <sz val="11"/>
        <color indexed="8"/>
        <rFont val="Times New Roman"/>
        <charset val="134"/>
      </rPr>
      <t>-</t>
    </r>
    <r>
      <rPr>
        <sz val="11"/>
        <color indexed="8"/>
        <rFont val="宋体"/>
        <charset val="134"/>
      </rPr>
      <t>收卷）</t>
    </r>
  </si>
  <si>
    <t>停一条生产线</t>
  </si>
  <si>
    <t>山东鲁源线缆有限公司</t>
  </si>
  <si>
    <t>挤压、牵引、成缆（一条生产线）</t>
  </si>
  <si>
    <t>山东汶源农产品加工有限公司</t>
  </si>
  <si>
    <r>
      <rPr>
        <sz val="11"/>
        <color indexed="8"/>
        <rFont val="宋体"/>
        <charset val="134"/>
      </rPr>
      <t>工业燃气锅炉</t>
    </r>
    <r>
      <rPr>
        <sz val="11"/>
        <color indexed="8"/>
        <rFont val="Times New Roman"/>
        <charset val="134"/>
      </rPr>
      <t>1</t>
    </r>
    <r>
      <rPr>
        <sz val="11"/>
        <color indexed="8"/>
        <rFont val="宋体"/>
        <charset val="134"/>
      </rPr>
      <t>台（</t>
    </r>
    <r>
      <rPr>
        <sz val="11"/>
        <color indexed="8"/>
        <rFont val="Times New Roman"/>
        <charset val="134"/>
      </rPr>
      <t>2t/h</t>
    </r>
    <r>
      <rPr>
        <sz val="11"/>
        <color indexed="8"/>
        <rFont val="宋体"/>
        <charset val="134"/>
      </rPr>
      <t>，已完成低氮改造）</t>
    </r>
  </si>
  <si>
    <r>
      <rPr>
        <sz val="11"/>
        <color indexed="8"/>
        <rFont val="宋体"/>
        <charset val="134"/>
      </rPr>
      <t>锅炉负荷由</t>
    </r>
    <r>
      <rPr>
        <sz val="11"/>
        <color indexed="8"/>
        <rFont val="Times New Roman"/>
        <charset val="134"/>
      </rPr>
      <t>2t/h</t>
    </r>
    <r>
      <rPr>
        <sz val="11"/>
        <color indexed="8"/>
        <rFont val="宋体"/>
        <charset val="134"/>
      </rPr>
      <t>降为</t>
    </r>
    <r>
      <rPr>
        <sz val="11"/>
        <color indexed="8"/>
        <rFont val="Times New Roman"/>
        <charset val="134"/>
      </rPr>
      <t>1t/h</t>
    </r>
  </si>
  <si>
    <t>莱芜隆兴食品有限公司</t>
  </si>
  <si>
    <r>
      <rPr>
        <sz val="11"/>
        <color indexed="8"/>
        <rFont val="宋体"/>
        <charset val="134"/>
      </rPr>
      <t>工业燃气锅炉（完成低氮改造，</t>
    </r>
    <r>
      <rPr>
        <sz val="11"/>
        <color indexed="8"/>
        <rFont val="Times New Roman"/>
        <charset val="134"/>
      </rPr>
      <t>0.7T</t>
    </r>
    <r>
      <rPr>
        <sz val="11"/>
        <color indexed="8"/>
        <rFont val="宋体"/>
        <charset val="134"/>
      </rPr>
      <t>）</t>
    </r>
  </si>
  <si>
    <r>
      <rPr>
        <sz val="11"/>
        <color indexed="8"/>
        <rFont val="宋体"/>
        <charset val="134"/>
      </rPr>
      <t>锅炉负荷降为</t>
    </r>
    <r>
      <rPr>
        <sz val="11"/>
        <color indexed="8"/>
        <rFont val="Times New Roman"/>
        <charset val="134"/>
      </rPr>
      <t>0.35t/h</t>
    </r>
  </si>
  <si>
    <t>莱芜万兴果菜食品加工有限公司</t>
  </si>
  <si>
    <r>
      <rPr>
        <sz val="11"/>
        <color indexed="8"/>
        <rFont val="宋体"/>
        <charset val="134"/>
      </rPr>
      <t>工业燃气锅炉供气杀菌（锅炉</t>
    </r>
    <r>
      <rPr>
        <sz val="11"/>
        <color indexed="8"/>
        <rFont val="Times New Roman"/>
        <charset val="134"/>
      </rPr>
      <t>4T1</t>
    </r>
    <r>
      <rPr>
        <sz val="11"/>
        <color indexed="8"/>
        <rFont val="宋体"/>
        <charset val="134"/>
      </rPr>
      <t>台，已完成低氮改造）</t>
    </r>
  </si>
  <si>
    <r>
      <rPr>
        <sz val="11"/>
        <color indexed="8"/>
        <rFont val="宋体"/>
        <charset val="134"/>
      </rPr>
      <t>有外贸订单时，锅炉负荷保证正常生产；无外贸订单时，锅炉负荷降为</t>
    </r>
    <r>
      <rPr>
        <sz val="11"/>
        <color indexed="8"/>
        <rFont val="Times New Roman"/>
        <charset val="134"/>
      </rPr>
      <t>2t/h</t>
    </r>
  </si>
  <si>
    <t>山东省万兴食品有限公司</t>
  </si>
  <si>
    <r>
      <rPr>
        <sz val="11"/>
        <color indexed="8"/>
        <rFont val="Times New Roman"/>
        <charset val="134"/>
      </rPr>
      <t>1</t>
    </r>
    <r>
      <rPr>
        <sz val="11"/>
        <color indexed="8"/>
        <rFont val="宋体"/>
        <charset val="134"/>
      </rPr>
      <t>条蔬菜烘干生产线（破瓣、去皮、烘干）</t>
    </r>
  </si>
  <si>
    <r>
      <rPr>
        <sz val="11"/>
        <color indexed="8"/>
        <rFont val="Times New Roman"/>
        <charset val="134"/>
      </rPr>
      <t>2</t>
    </r>
    <r>
      <rPr>
        <sz val="11"/>
        <color indexed="8"/>
        <rFont val="宋体"/>
        <charset val="134"/>
      </rPr>
      <t>条蔬菜粉粒、复烘生产线（复烘、破碎、打粒、磨粉打粉、筛分、投料、过筛）</t>
    </r>
  </si>
  <si>
    <r>
      <rPr>
        <sz val="11"/>
        <color indexed="8"/>
        <rFont val="宋体"/>
        <charset val="134"/>
      </rPr>
      <t>有外贸订单时，以量定产；无外贸订单时，停</t>
    </r>
    <r>
      <rPr>
        <sz val="11"/>
        <color indexed="8"/>
        <rFont val="Times New Roman"/>
        <charset val="134"/>
      </rPr>
      <t>1</t>
    </r>
    <r>
      <rPr>
        <sz val="11"/>
        <color indexed="8"/>
        <rFont val="宋体"/>
        <charset val="134"/>
      </rPr>
      <t>条生产线</t>
    </r>
  </si>
  <si>
    <r>
      <rPr>
        <sz val="11"/>
        <color indexed="8"/>
        <rFont val="Times New Roman"/>
        <charset val="134"/>
      </rPr>
      <t>1</t>
    </r>
    <r>
      <rPr>
        <sz val="11"/>
        <color indexed="8"/>
        <rFont val="宋体"/>
        <charset val="134"/>
      </rPr>
      <t>条油炸生产线（拌粉</t>
    </r>
    <r>
      <rPr>
        <sz val="11"/>
        <color indexed="8"/>
        <rFont val="Times New Roman"/>
        <charset val="134"/>
      </rPr>
      <t>-</t>
    </r>
    <r>
      <rPr>
        <sz val="11"/>
        <color indexed="8"/>
        <rFont val="宋体"/>
        <charset val="134"/>
      </rPr>
      <t>油炸）</t>
    </r>
  </si>
  <si>
    <r>
      <rPr>
        <sz val="11"/>
        <color indexed="8"/>
        <rFont val="宋体"/>
        <charset val="134"/>
      </rPr>
      <t>天然气静音节能炒锅</t>
    </r>
    <r>
      <rPr>
        <sz val="11"/>
        <color indexed="8"/>
        <rFont val="Times New Roman"/>
        <charset val="134"/>
      </rPr>
      <t>4</t>
    </r>
    <r>
      <rPr>
        <sz val="11"/>
        <color indexed="8"/>
        <rFont val="宋体"/>
        <charset val="134"/>
      </rPr>
      <t>台（西厂区）</t>
    </r>
  </si>
  <si>
    <r>
      <rPr>
        <sz val="11"/>
        <color indexed="8"/>
        <rFont val="宋体"/>
        <charset val="134"/>
      </rPr>
      <t>停用天然气静音节能炒锅</t>
    </r>
    <r>
      <rPr>
        <sz val="11"/>
        <color indexed="8"/>
        <rFont val="Times New Roman"/>
        <charset val="134"/>
      </rPr>
      <t>2</t>
    </r>
    <r>
      <rPr>
        <sz val="11"/>
        <color indexed="8"/>
        <rFont val="宋体"/>
        <charset val="134"/>
      </rPr>
      <t>台</t>
    </r>
  </si>
  <si>
    <r>
      <rPr>
        <sz val="11"/>
        <color indexed="8"/>
        <rFont val="Times New Roman"/>
        <charset val="134"/>
      </rPr>
      <t>1.7t/h</t>
    </r>
    <r>
      <rPr>
        <sz val="11"/>
        <color indexed="8"/>
        <rFont val="宋体"/>
        <charset val="134"/>
      </rPr>
      <t>燃气锅炉（已完成低氮燃烧改造）</t>
    </r>
  </si>
  <si>
    <r>
      <rPr>
        <sz val="11"/>
        <color indexed="8"/>
        <rFont val="宋体"/>
        <charset val="134"/>
      </rPr>
      <t>有外贸订单时，锅炉负荷保证正常生产；无外贸订单时，锅炉负荷降至</t>
    </r>
    <r>
      <rPr>
        <sz val="11"/>
        <color indexed="8"/>
        <rFont val="Times New Roman"/>
        <charset val="134"/>
      </rPr>
      <t>0.85t/h</t>
    </r>
  </si>
  <si>
    <t>莱芜市中泰塑料有限公司</t>
  </si>
  <si>
    <r>
      <rPr>
        <sz val="11"/>
        <color indexed="8"/>
        <rFont val="宋体"/>
        <charset val="134"/>
      </rPr>
      <t>挤出线</t>
    </r>
    <r>
      <rPr>
        <sz val="11"/>
        <color indexed="8"/>
        <rFont val="Times New Roman"/>
        <charset val="134"/>
      </rPr>
      <t>3</t>
    </r>
    <r>
      <rPr>
        <sz val="11"/>
        <color indexed="8"/>
        <rFont val="宋体"/>
        <charset val="134"/>
      </rPr>
      <t>条（原料</t>
    </r>
    <r>
      <rPr>
        <sz val="11"/>
        <color indexed="8"/>
        <rFont val="Times New Roman"/>
        <charset val="134"/>
      </rPr>
      <t>-</t>
    </r>
    <r>
      <rPr>
        <sz val="11"/>
        <color indexed="8"/>
        <rFont val="宋体"/>
        <charset val="134"/>
      </rPr>
      <t>加热</t>
    </r>
    <r>
      <rPr>
        <sz val="11"/>
        <color indexed="8"/>
        <rFont val="Times New Roman"/>
        <charset val="134"/>
      </rPr>
      <t>-</t>
    </r>
    <r>
      <rPr>
        <sz val="11"/>
        <color indexed="8"/>
        <rFont val="宋体"/>
        <charset val="134"/>
      </rPr>
      <t>融化</t>
    </r>
    <r>
      <rPr>
        <sz val="11"/>
        <color indexed="8"/>
        <rFont val="Times New Roman"/>
        <charset val="134"/>
      </rPr>
      <t>-</t>
    </r>
    <r>
      <rPr>
        <sz val="11"/>
        <color indexed="8"/>
        <rFont val="宋体"/>
        <charset val="134"/>
      </rPr>
      <t>吹膜</t>
    </r>
    <r>
      <rPr>
        <sz val="11"/>
        <color indexed="8"/>
        <rFont val="Times New Roman"/>
        <charset val="134"/>
      </rPr>
      <t>-</t>
    </r>
    <r>
      <rPr>
        <sz val="11"/>
        <color indexed="8"/>
        <rFont val="宋体"/>
        <charset val="134"/>
      </rPr>
      <t>成品）</t>
    </r>
  </si>
  <si>
    <r>
      <rPr>
        <sz val="11"/>
        <color indexed="8"/>
        <rFont val="宋体"/>
        <charset val="134"/>
      </rPr>
      <t>停</t>
    </r>
    <r>
      <rPr>
        <sz val="11"/>
        <color indexed="8"/>
        <rFont val="Times New Roman"/>
        <charset val="134"/>
      </rPr>
      <t>2</t>
    </r>
    <r>
      <rPr>
        <sz val="11"/>
        <color indexed="8"/>
        <rFont val="宋体"/>
        <charset val="134"/>
      </rPr>
      <t>条挤出线</t>
    </r>
  </si>
  <si>
    <r>
      <rPr>
        <sz val="11"/>
        <color indexed="8"/>
        <rFont val="宋体"/>
        <charset val="134"/>
      </rPr>
      <t>停</t>
    </r>
    <r>
      <rPr>
        <sz val="11"/>
        <color indexed="8"/>
        <rFont val="Times New Roman"/>
        <charset val="134"/>
      </rPr>
      <t>1</t>
    </r>
    <r>
      <rPr>
        <sz val="11"/>
        <color indexed="8"/>
        <rFont val="宋体"/>
        <charset val="134"/>
      </rPr>
      <t>条挤出线</t>
    </r>
  </si>
  <si>
    <t>山东乾铭精密机械有限公司</t>
  </si>
  <si>
    <r>
      <rPr>
        <sz val="11"/>
        <color indexed="8"/>
        <rFont val="宋体"/>
        <charset val="134"/>
      </rPr>
      <t>树脂砂生产线</t>
    </r>
    <r>
      <rPr>
        <sz val="11"/>
        <color indexed="8"/>
        <rFont val="Times New Roman"/>
        <charset val="134"/>
      </rPr>
      <t>1</t>
    </r>
    <r>
      <rPr>
        <sz val="11"/>
        <color indexed="8"/>
        <rFont val="宋体"/>
        <charset val="134"/>
      </rPr>
      <t>条（混砂造型、熔炼、浇铸、落砂、清砂）</t>
    </r>
  </si>
  <si>
    <r>
      <rPr>
        <sz val="11"/>
        <color indexed="8"/>
        <rFont val="宋体"/>
        <charset val="134"/>
      </rPr>
      <t>消失模生产线</t>
    </r>
    <r>
      <rPr>
        <sz val="11"/>
        <color indexed="8"/>
        <rFont val="Times New Roman"/>
        <charset val="134"/>
      </rPr>
      <t>1</t>
    </r>
    <r>
      <rPr>
        <sz val="11"/>
        <color indexed="8"/>
        <rFont val="宋体"/>
        <charset val="134"/>
      </rPr>
      <t>条（混砂造型、熔炼、浇铸、落砂、清砂）</t>
    </r>
  </si>
  <si>
    <t>山东省雪野啤酒有限公司</t>
  </si>
  <si>
    <r>
      <rPr>
        <sz val="11"/>
        <color indexed="8"/>
        <rFont val="宋体"/>
        <charset val="134"/>
      </rPr>
      <t>工业燃气锅炉（</t>
    </r>
    <r>
      <rPr>
        <sz val="11"/>
        <color indexed="8"/>
        <rFont val="Times New Roman"/>
        <charset val="134"/>
      </rPr>
      <t>1</t>
    </r>
    <r>
      <rPr>
        <sz val="11"/>
        <color indexed="8"/>
        <rFont val="宋体"/>
        <charset val="134"/>
      </rPr>
      <t>台</t>
    </r>
    <r>
      <rPr>
        <sz val="11"/>
        <color indexed="8"/>
        <rFont val="Times New Roman"/>
        <charset val="134"/>
      </rPr>
      <t>6T</t>
    </r>
    <r>
      <rPr>
        <sz val="11"/>
        <color indexed="8"/>
        <rFont val="宋体"/>
        <charset val="134"/>
      </rPr>
      <t>锅炉，已完成低氮改造）</t>
    </r>
  </si>
  <si>
    <r>
      <rPr>
        <sz val="11"/>
        <color indexed="8"/>
        <rFont val="宋体"/>
        <charset val="134"/>
      </rPr>
      <t>锅炉负荷降为</t>
    </r>
    <r>
      <rPr>
        <sz val="11"/>
        <color indexed="8"/>
        <rFont val="Times New Roman"/>
        <charset val="134"/>
      </rPr>
      <t>3t/h</t>
    </r>
  </si>
  <si>
    <t>莱芜市农高区紫丁花装饰材料加工厂</t>
  </si>
  <si>
    <r>
      <rPr>
        <sz val="11"/>
        <color indexed="8"/>
        <rFont val="宋体"/>
        <charset val="134"/>
      </rPr>
      <t>搅拌、切割、晾干、包装（</t>
    </r>
    <r>
      <rPr>
        <sz val="11"/>
        <color indexed="8"/>
        <rFont val="Times New Roman"/>
        <charset val="134"/>
      </rPr>
      <t>1</t>
    </r>
    <r>
      <rPr>
        <sz val="11"/>
        <color indexed="8"/>
        <rFont val="宋体"/>
        <charset val="134"/>
      </rPr>
      <t>条生产线）</t>
    </r>
  </si>
  <si>
    <t>莱芜新希望六和食品有限公司</t>
  </si>
  <si>
    <r>
      <rPr>
        <sz val="11"/>
        <color indexed="8"/>
        <rFont val="宋体"/>
        <charset val="134"/>
      </rPr>
      <t>屠宰加工生产线</t>
    </r>
    <r>
      <rPr>
        <sz val="11"/>
        <color indexed="8"/>
        <rFont val="Times New Roman"/>
        <charset val="134"/>
      </rPr>
      <t>2</t>
    </r>
    <r>
      <rPr>
        <sz val="11"/>
        <color indexed="8"/>
        <rFont val="宋体"/>
        <charset val="134"/>
      </rPr>
      <t>条</t>
    </r>
    <r>
      <rPr>
        <sz val="11"/>
        <color indexed="8"/>
        <rFont val="Times New Roman"/>
        <charset val="134"/>
      </rPr>
      <t>(</t>
    </r>
    <r>
      <rPr>
        <sz val="11"/>
        <color indexed="8"/>
        <rFont val="宋体"/>
        <charset val="134"/>
      </rPr>
      <t>各配</t>
    </r>
    <r>
      <rPr>
        <sz val="11"/>
        <color indexed="8"/>
        <rFont val="Times New Roman"/>
        <charset val="134"/>
      </rPr>
      <t>1</t>
    </r>
    <r>
      <rPr>
        <sz val="11"/>
        <color indexed="8"/>
        <rFont val="宋体"/>
        <charset val="134"/>
      </rPr>
      <t>台</t>
    </r>
    <r>
      <rPr>
        <sz val="11"/>
        <color indexed="8"/>
        <rFont val="Times New Roman"/>
        <charset val="134"/>
      </rPr>
      <t>4</t>
    </r>
    <r>
      <rPr>
        <sz val="11"/>
        <color indexed="8"/>
        <rFont val="宋体"/>
        <charset val="134"/>
      </rPr>
      <t>吨天然气锅炉</t>
    </r>
    <r>
      <rPr>
        <sz val="11"/>
        <color indexed="8"/>
        <rFont val="Times New Roman"/>
        <charset val="134"/>
      </rPr>
      <t>)</t>
    </r>
    <r>
      <rPr>
        <sz val="11"/>
        <color indexed="8"/>
        <rFont val="宋体"/>
        <charset val="134"/>
      </rPr>
      <t>（已完成低氮改造）</t>
    </r>
  </si>
  <si>
    <r>
      <rPr>
        <sz val="11"/>
        <color indexed="8"/>
        <rFont val="宋体"/>
        <charset val="134"/>
      </rPr>
      <t>停</t>
    </r>
    <r>
      <rPr>
        <sz val="11"/>
        <color indexed="8"/>
        <rFont val="Times New Roman"/>
        <charset val="134"/>
      </rPr>
      <t>1</t>
    </r>
    <r>
      <rPr>
        <sz val="11"/>
        <color indexed="8"/>
        <rFont val="宋体"/>
        <charset val="134"/>
      </rPr>
      <t>条屠宰加工生产线，停</t>
    </r>
    <r>
      <rPr>
        <sz val="11"/>
        <color indexed="8"/>
        <rFont val="Times New Roman"/>
        <charset val="134"/>
      </rPr>
      <t>1</t>
    </r>
    <r>
      <rPr>
        <sz val="11"/>
        <color indexed="8"/>
        <rFont val="宋体"/>
        <charset val="134"/>
      </rPr>
      <t>台工业燃气锅炉</t>
    </r>
  </si>
  <si>
    <t>山东天一冷暖科技股份有限公司</t>
  </si>
  <si>
    <r>
      <rPr>
        <sz val="11"/>
        <color indexed="8"/>
        <rFont val="Times New Roman"/>
        <charset val="134"/>
      </rPr>
      <t>3490</t>
    </r>
    <r>
      <rPr>
        <sz val="11"/>
        <color indexed="8"/>
        <rFont val="宋体"/>
        <charset val="134"/>
      </rPr>
      <t>其他通用设备制造业</t>
    </r>
  </si>
  <si>
    <r>
      <rPr>
        <sz val="11"/>
        <color indexed="8"/>
        <rFont val="宋体"/>
        <charset val="134"/>
      </rPr>
      <t>冷却塔生产线</t>
    </r>
    <r>
      <rPr>
        <sz val="11"/>
        <color indexed="8"/>
        <rFont val="Times New Roman"/>
        <charset val="134"/>
      </rPr>
      <t>1</t>
    </r>
    <r>
      <rPr>
        <sz val="11"/>
        <color indexed="8"/>
        <rFont val="宋体"/>
        <charset val="134"/>
      </rPr>
      <t>条（下料</t>
    </r>
    <r>
      <rPr>
        <sz val="11"/>
        <color indexed="8"/>
        <rFont val="Times New Roman"/>
        <charset val="134"/>
      </rPr>
      <t>-</t>
    </r>
    <r>
      <rPr>
        <sz val="11"/>
        <color indexed="8"/>
        <rFont val="宋体"/>
        <charset val="134"/>
      </rPr>
      <t>机加工外协</t>
    </r>
    <r>
      <rPr>
        <sz val="11"/>
        <color indexed="8"/>
        <rFont val="Times New Roman"/>
        <charset val="134"/>
      </rPr>
      <t>-</t>
    </r>
    <r>
      <rPr>
        <sz val="11"/>
        <color indexed="8"/>
        <rFont val="宋体"/>
        <charset val="134"/>
      </rPr>
      <t>厂内焊接拼装）</t>
    </r>
  </si>
  <si>
    <t>济南市莱芜区顺通水泥预制品厂</t>
  </si>
  <si>
    <r>
      <rPr>
        <sz val="11"/>
        <color indexed="8"/>
        <rFont val="Times New Roman"/>
        <charset val="134"/>
      </rPr>
      <t>1</t>
    </r>
    <r>
      <rPr>
        <sz val="11"/>
        <color indexed="8"/>
        <rFont val="宋体"/>
        <charset val="134"/>
      </rPr>
      <t>条水泥制品生产线（上料、搅拌、组模、成型、烘干、分模、入库）</t>
    </r>
  </si>
  <si>
    <t>济南市莱芜区庆华水泥预制厂</t>
  </si>
  <si>
    <r>
      <rPr>
        <sz val="11"/>
        <color indexed="8"/>
        <rFont val="Times New Roman"/>
        <charset val="134"/>
      </rPr>
      <t>0.5t/h×1</t>
    </r>
    <r>
      <rPr>
        <sz val="11"/>
        <color indexed="8"/>
        <rFont val="宋体"/>
        <charset val="134"/>
      </rPr>
      <t>（工业蒸汽，已完成低氮改造）</t>
    </r>
  </si>
  <si>
    <t>长期停用锅炉，重污染天气期间不得启用</t>
  </si>
  <si>
    <t>济南市莱芜区诗顺水泥预制厂</t>
  </si>
  <si>
    <t>济南市莱芜区仲辉水泥预制厂</t>
  </si>
  <si>
    <t>济南市莱芜区仲强水泥预制品销售部（原济南市莱芜区仲强水泥预制厂）</t>
  </si>
  <si>
    <t>济南市莱芜区汇通水泥预制品厂</t>
  </si>
  <si>
    <t>山东通海食品有限公司</t>
  </si>
  <si>
    <r>
      <rPr>
        <sz val="11"/>
        <color indexed="8"/>
        <rFont val="宋体"/>
        <charset val="134"/>
      </rPr>
      <t>工业燃气锅炉（</t>
    </r>
    <r>
      <rPr>
        <sz val="11"/>
        <color indexed="8"/>
        <rFont val="Times New Roman"/>
        <charset val="134"/>
      </rPr>
      <t>1T1</t>
    </r>
    <r>
      <rPr>
        <sz val="11"/>
        <color indexed="8"/>
        <rFont val="宋体"/>
        <charset val="134"/>
      </rPr>
      <t>台，</t>
    </r>
    <r>
      <rPr>
        <sz val="11"/>
        <color indexed="8"/>
        <rFont val="Times New Roman"/>
        <charset val="134"/>
      </rPr>
      <t>2T</t>
    </r>
    <r>
      <rPr>
        <sz val="11"/>
        <color indexed="8"/>
        <rFont val="宋体"/>
        <charset val="134"/>
      </rPr>
      <t>一台，完成低氮燃烧改造）</t>
    </r>
  </si>
  <si>
    <r>
      <rPr>
        <sz val="11"/>
        <color indexed="8"/>
        <rFont val="宋体"/>
        <charset val="134"/>
      </rPr>
      <t>关停</t>
    </r>
    <r>
      <rPr>
        <sz val="11"/>
        <color indexed="8"/>
        <rFont val="Times New Roman"/>
        <charset val="134"/>
      </rPr>
      <t>2</t>
    </r>
    <r>
      <rPr>
        <sz val="11"/>
        <color indexed="8"/>
        <rFont val="宋体"/>
        <charset val="134"/>
      </rPr>
      <t>吨锅炉</t>
    </r>
  </si>
  <si>
    <t>莱芜市莱城区长菱铸造有限公司</t>
  </si>
  <si>
    <r>
      <rPr>
        <sz val="11"/>
        <color indexed="8"/>
        <rFont val="宋体"/>
        <charset val="134"/>
      </rPr>
      <t>铸造生产线</t>
    </r>
    <r>
      <rPr>
        <sz val="11"/>
        <color indexed="8"/>
        <rFont val="Times New Roman"/>
        <charset val="134"/>
      </rPr>
      <t>1</t>
    </r>
    <r>
      <rPr>
        <sz val="11"/>
        <color indexed="8"/>
        <rFont val="宋体"/>
        <charset val="134"/>
      </rPr>
      <t>条（混砂造型、熔炼工序、浇铸工序、</t>
    </r>
    <r>
      <rPr>
        <sz val="11"/>
        <color indexed="8"/>
        <rFont val="Times New Roman"/>
        <charset val="134"/>
      </rPr>
      <t xml:space="preserve">
</t>
    </r>
    <r>
      <rPr>
        <sz val="11"/>
        <color indexed="8"/>
        <rFont val="宋体"/>
        <charset val="134"/>
      </rPr>
      <t>落砂、砂处理工序、清砂抛丸）</t>
    </r>
  </si>
  <si>
    <t>莱芜市莱城区羊里街道朱宏伟机械加工厂（原济南市莱芜区盛伟机械加工厂）</t>
  </si>
  <si>
    <t>济南市莱芜区庆申农机配件厂（原莱芜市莱城区庆申农机配件厂）</t>
  </si>
  <si>
    <r>
      <rPr>
        <sz val="11"/>
        <color indexed="8"/>
        <rFont val="宋体"/>
        <charset val="134"/>
      </rPr>
      <t>铸造生产线</t>
    </r>
    <r>
      <rPr>
        <sz val="11"/>
        <color indexed="8"/>
        <rFont val="Times New Roman"/>
        <charset val="134"/>
      </rPr>
      <t>1</t>
    </r>
    <r>
      <rPr>
        <sz val="11"/>
        <color indexed="8"/>
        <rFont val="宋体"/>
        <charset val="134"/>
      </rPr>
      <t>条（混砂造型、熔炼、浇铸、落砂、砂处理、清砂抛丸。其中包括电炉</t>
    </r>
    <r>
      <rPr>
        <sz val="11"/>
        <color indexed="8"/>
        <rFont val="Times New Roman"/>
        <charset val="134"/>
      </rPr>
      <t>2</t>
    </r>
    <r>
      <rPr>
        <sz val="11"/>
        <color indexed="8"/>
        <rFont val="宋体"/>
        <charset val="134"/>
      </rPr>
      <t>台，造型机</t>
    </r>
    <r>
      <rPr>
        <sz val="11"/>
        <color indexed="8"/>
        <rFont val="Times New Roman"/>
        <charset val="134"/>
      </rPr>
      <t>3</t>
    </r>
    <r>
      <rPr>
        <sz val="11"/>
        <color indexed="8"/>
        <rFont val="宋体"/>
        <charset val="134"/>
      </rPr>
      <t>台，砂处理</t>
    </r>
    <r>
      <rPr>
        <sz val="11"/>
        <color indexed="8"/>
        <rFont val="Times New Roman"/>
        <charset val="134"/>
      </rPr>
      <t>1</t>
    </r>
    <r>
      <rPr>
        <sz val="11"/>
        <color indexed="8"/>
        <rFont val="宋体"/>
        <charset val="134"/>
      </rPr>
      <t>套，抛丸机</t>
    </r>
    <r>
      <rPr>
        <sz val="11"/>
        <color indexed="8"/>
        <rFont val="Times New Roman"/>
        <charset val="134"/>
      </rPr>
      <t>3</t>
    </r>
    <r>
      <rPr>
        <sz val="11"/>
        <color indexed="8"/>
        <rFont val="宋体"/>
        <charset val="134"/>
      </rPr>
      <t>台）</t>
    </r>
  </si>
  <si>
    <t>山东汇川机械有限公司</t>
  </si>
  <si>
    <t>济南市华特机械有限公司（原济南市华特铸造有限公司）</t>
  </si>
  <si>
    <r>
      <rPr>
        <sz val="11"/>
        <color indexed="8"/>
        <rFont val="宋体"/>
        <charset val="134"/>
      </rPr>
      <t>树脂砂生产线</t>
    </r>
    <r>
      <rPr>
        <sz val="11"/>
        <color indexed="8"/>
        <rFont val="Times New Roman"/>
        <charset val="134"/>
      </rPr>
      <t>2</t>
    </r>
    <r>
      <rPr>
        <sz val="11"/>
        <color indexed="8"/>
        <rFont val="宋体"/>
        <charset val="134"/>
      </rPr>
      <t>条，覆膜砂生产线</t>
    </r>
    <r>
      <rPr>
        <sz val="11"/>
        <color indexed="8"/>
        <rFont val="Times New Roman"/>
        <charset val="134"/>
      </rPr>
      <t>1</t>
    </r>
    <r>
      <rPr>
        <sz val="11"/>
        <color indexed="8"/>
        <rFont val="宋体"/>
        <charset val="134"/>
      </rPr>
      <t>条（混砂造型、熔炼工序、浇铸工序、落砂、砂处理工序、清砂，其中包括电炉</t>
    </r>
    <r>
      <rPr>
        <sz val="11"/>
        <color indexed="8"/>
        <rFont val="Times New Roman"/>
        <charset val="134"/>
      </rPr>
      <t>3</t>
    </r>
    <r>
      <rPr>
        <sz val="11"/>
        <color indexed="8"/>
        <rFont val="宋体"/>
        <charset val="134"/>
      </rPr>
      <t>台，抛丸机</t>
    </r>
    <r>
      <rPr>
        <sz val="11"/>
        <color indexed="8"/>
        <rFont val="Times New Roman"/>
        <charset val="134"/>
      </rPr>
      <t>2</t>
    </r>
    <r>
      <rPr>
        <sz val="11"/>
        <color indexed="8"/>
        <rFont val="宋体"/>
        <charset val="134"/>
      </rPr>
      <t>台，制芯机</t>
    </r>
    <r>
      <rPr>
        <sz val="11"/>
        <color indexed="8"/>
        <rFont val="Times New Roman"/>
        <charset val="134"/>
      </rPr>
      <t>4</t>
    </r>
    <r>
      <rPr>
        <sz val="11"/>
        <color indexed="8"/>
        <rFont val="宋体"/>
        <charset val="134"/>
      </rPr>
      <t>台）</t>
    </r>
  </si>
  <si>
    <r>
      <rPr>
        <sz val="11"/>
        <color indexed="8"/>
        <rFont val="宋体"/>
        <charset val="134"/>
      </rPr>
      <t>离心铸造生产线</t>
    </r>
    <r>
      <rPr>
        <sz val="11"/>
        <color indexed="8"/>
        <rFont val="Times New Roman"/>
        <charset val="134"/>
      </rPr>
      <t>1</t>
    </r>
    <r>
      <rPr>
        <sz val="11"/>
        <color indexed="8"/>
        <rFont val="宋体"/>
        <charset val="134"/>
      </rPr>
      <t>条（熔炼、浇注工序，其中包括电炉</t>
    </r>
    <r>
      <rPr>
        <sz val="11"/>
        <color indexed="8"/>
        <rFont val="Times New Roman"/>
        <charset val="134"/>
      </rPr>
      <t>2</t>
    </r>
    <r>
      <rPr>
        <sz val="11"/>
        <color indexed="8"/>
        <rFont val="宋体"/>
        <charset val="134"/>
      </rPr>
      <t>台）</t>
    </r>
  </si>
  <si>
    <t>济南市莱芜区汇增铸造厂</t>
  </si>
  <si>
    <r>
      <rPr>
        <sz val="11"/>
        <color indexed="8"/>
        <rFont val="宋体"/>
        <charset val="134"/>
      </rPr>
      <t>铸造生产线</t>
    </r>
    <r>
      <rPr>
        <sz val="11"/>
        <color indexed="8"/>
        <rFont val="Times New Roman"/>
        <charset val="134"/>
      </rPr>
      <t>1</t>
    </r>
    <r>
      <rPr>
        <sz val="11"/>
        <color indexed="8"/>
        <rFont val="宋体"/>
        <charset val="134"/>
      </rPr>
      <t>条（混砂造型、熔炼、浇铸、砂处理、抛丸，主要设备有电炉</t>
    </r>
    <r>
      <rPr>
        <sz val="11"/>
        <color indexed="8"/>
        <rFont val="Times New Roman"/>
        <charset val="134"/>
      </rPr>
      <t>2</t>
    </r>
    <r>
      <rPr>
        <sz val="11"/>
        <color indexed="8"/>
        <rFont val="宋体"/>
        <charset val="134"/>
      </rPr>
      <t>台，抛丸机</t>
    </r>
    <r>
      <rPr>
        <sz val="11"/>
        <color indexed="8"/>
        <rFont val="Times New Roman"/>
        <charset val="134"/>
      </rPr>
      <t>2</t>
    </r>
    <r>
      <rPr>
        <sz val="11"/>
        <color indexed="8"/>
        <rFont val="宋体"/>
        <charset val="134"/>
      </rPr>
      <t>台，打磨机</t>
    </r>
    <r>
      <rPr>
        <sz val="11"/>
        <color indexed="8"/>
        <rFont val="Times New Roman"/>
        <charset val="134"/>
      </rPr>
      <t>1</t>
    </r>
    <r>
      <rPr>
        <sz val="11"/>
        <color indexed="8"/>
        <rFont val="宋体"/>
        <charset val="134"/>
      </rPr>
      <t>台）</t>
    </r>
  </si>
  <si>
    <t>济南市莱芜区效春水泥预制厂</t>
  </si>
  <si>
    <t>上料、搅拌、组模、成型、晾干、分模、入库生产线一条</t>
  </si>
  <si>
    <t>山东东兴源食品有限公司</t>
  </si>
  <si>
    <r>
      <rPr>
        <sz val="11"/>
        <color indexed="8"/>
        <rFont val="Times New Roman"/>
        <charset val="134"/>
      </rPr>
      <t>1</t>
    </r>
    <r>
      <rPr>
        <sz val="11"/>
        <color indexed="8"/>
        <rFont val="宋体"/>
        <charset val="134"/>
      </rPr>
      <t>吨锅炉</t>
    </r>
    <r>
      <rPr>
        <sz val="11"/>
        <color indexed="8"/>
        <rFont val="Times New Roman"/>
        <charset val="134"/>
      </rPr>
      <t>1</t>
    </r>
    <r>
      <rPr>
        <sz val="11"/>
        <color indexed="8"/>
        <rFont val="宋体"/>
        <charset val="134"/>
      </rPr>
      <t>台（已完成低氮改造</t>
    </r>
    <r>
      <rPr>
        <sz val="11"/>
        <color indexed="8"/>
        <rFont val="Times New Roman"/>
        <charset val="134"/>
      </rPr>
      <t>)</t>
    </r>
  </si>
  <si>
    <t>莱芜市莱城区隆赢粉末制品厂</t>
  </si>
  <si>
    <t>其他有色金属压延加工</t>
  </si>
  <si>
    <r>
      <rPr>
        <sz val="11"/>
        <color indexed="8"/>
        <rFont val="宋体"/>
        <charset val="134"/>
      </rPr>
      <t>包芯线加工（</t>
    </r>
    <r>
      <rPr>
        <sz val="11"/>
        <color indexed="8"/>
        <rFont val="Times New Roman"/>
        <charset val="134"/>
      </rPr>
      <t>2</t>
    </r>
    <r>
      <rPr>
        <sz val="11"/>
        <color indexed="8"/>
        <rFont val="宋体"/>
        <charset val="134"/>
      </rPr>
      <t>条生产线）</t>
    </r>
  </si>
  <si>
    <t>济南市莱芜区宝荣机械厂</t>
  </si>
  <si>
    <r>
      <rPr>
        <sz val="11"/>
        <color indexed="8"/>
        <rFont val="宋体"/>
        <charset val="134"/>
      </rPr>
      <t>铸造生产线（混砂工序、造型工序、熔炼工序</t>
    </r>
    <r>
      <rPr>
        <sz val="11"/>
        <color indexed="8"/>
        <rFont val="Times New Roman"/>
        <charset val="134"/>
      </rPr>
      <t xml:space="preserve"> </t>
    </r>
    <r>
      <rPr>
        <sz val="11"/>
        <color indexed="8"/>
        <rFont val="宋体"/>
        <charset val="134"/>
      </rPr>
      <t>、浇注工序、清砂工序、打磨工序，其中包括电炉</t>
    </r>
    <r>
      <rPr>
        <sz val="11"/>
        <color indexed="8"/>
        <rFont val="Times New Roman"/>
        <charset val="134"/>
      </rPr>
      <t>2</t>
    </r>
    <r>
      <rPr>
        <sz val="11"/>
        <color indexed="8"/>
        <rFont val="宋体"/>
        <charset val="134"/>
      </rPr>
      <t>台，抛丸</t>
    </r>
    <r>
      <rPr>
        <sz val="11"/>
        <color indexed="8"/>
        <rFont val="Times New Roman"/>
        <charset val="134"/>
      </rPr>
      <t>2</t>
    </r>
    <r>
      <rPr>
        <sz val="11"/>
        <color indexed="8"/>
        <rFont val="宋体"/>
        <charset val="134"/>
      </rPr>
      <t>台，角磨机</t>
    </r>
    <r>
      <rPr>
        <sz val="11"/>
        <color indexed="8"/>
        <rFont val="Times New Roman"/>
        <charset val="134"/>
      </rPr>
      <t>8</t>
    </r>
    <r>
      <rPr>
        <sz val="11"/>
        <color indexed="8"/>
        <rFont val="宋体"/>
        <charset val="134"/>
      </rPr>
      <t>台，造型系统</t>
    </r>
    <r>
      <rPr>
        <sz val="11"/>
        <color indexed="8"/>
        <rFont val="Times New Roman"/>
        <charset val="134"/>
      </rPr>
      <t>2</t>
    </r>
    <r>
      <rPr>
        <sz val="11"/>
        <color indexed="8"/>
        <rFont val="宋体"/>
        <charset val="134"/>
      </rPr>
      <t>套，砂处理系统</t>
    </r>
    <r>
      <rPr>
        <sz val="11"/>
        <color indexed="8"/>
        <rFont val="Times New Roman"/>
        <charset val="134"/>
      </rPr>
      <t>2</t>
    </r>
    <r>
      <rPr>
        <sz val="11"/>
        <color indexed="8"/>
        <rFont val="宋体"/>
        <charset val="134"/>
      </rPr>
      <t>套）</t>
    </r>
  </si>
  <si>
    <t>济南市绿康源面粉有限公司</t>
  </si>
  <si>
    <r>
      <rPr>
        <sz val="11"/>
        <color indexed="8"/>
        <rFont val="宋体"/>
        <charset val="134"/>
      </rPr>
      <t>面粉加工生产线</t>
    </r>
    <r>
      <rPr>
        <sz val="11"/>
        <color indexed="8"/>
        <rFont val="Times New Roman"/>
        <charset val="134"/>
      </rPr>
      <t>1</t>
    </r>
    <r>
      <rPr>
        <sz val="11"/>
        <color indexed="8"/>
        <rFont val="宋体"/>
        <charset val="134"/>
      </rPr>
      <t>条（清理、洗麦、研磨、筛理、打包）</t>
    </r>
  </si>
  <si>
    <t>莱芜市科威工贸有限公司</t>
  </si>
  <si>
    <r>
      <rPr>
        <sz val="11"/>
        <color indexed="8"/>
        <rFont val="宋体"/>
        <charset val="134"/>
      </rPr>
      <t>保温板生产线</t>
    </r>
    <r>
      <rPr>
        <sz val="11"/>
        <color indexed="8"/>
        <rFont val="Times New Roman"/>
        <charset val="134"/>
      </rPr>
      <t>1</t>
    </r>
    <r>
      <rPr>
        <sz val="11"/>
        <color indexed="8"/>
        <rFont val="宋体"/>
        <charset val="134"/>
      </rPr>
      <t>条（配套</t>
    </r>
    <r>
      <rPr>
        <sz val="11"/>
        <color indexed="8"/>
        <rFont val="Times New Roman"/>
        <charset val="134"/>
      </rPr>
      <t>1</t>
    </r>
    <r>
      <rPr>
        <sz val="11"/>
        <color indexed="8"/>
        <rFont val="宋体"/>
        <charset val="134"/>
      </rPr>
      <t>台燃气蒸汽锅炉，涉气工序：发泡、成型）</t>
    </r>
  </si>
  <si>
    <t>山东莱芜电瓷有限公司</t>
  </si>
  <si>
    <r>
      <rPr>
        <sz val="11"/>
        <color indexed="8"/>
        <rFont val="宋体"/>
        <charset val="134"/>
      </rPr>
      <t>硅橡胶复合绝缘电力器材</t>
    </r>
    <r>
      <rPr>
        <sz val="11"/>
        <color indexed="8"/>
        <rFont val="Times New Roman"/>
        <charset val="134"/>
      </rPr>
      <t>--</t>
    </r>
    <r>
      <rPr>
        <sz val="11"/>
        <color indexed="8"/>
        <rFont val="宋体"/>
        <charset val="134"/>
      </rPr>
      <t>热压成型</t>
    </r>
    <r>
      <rPr>
        <sz val="11"/>
        <color indexed="8"/>
        <rFont val="Times New Roman"/>
        <charset val="134"/>
      </rPr>
      <t>12</t>
    </r>
    <r>
      <rPr>
        <sz val="11"/>
        <color indexed="8"/>
        <rFont val="宋体"/>
        <charset val="134"/>
      </rPr>
      <t>台</t>
    </r>
  </si>
  <si>
    <r>
      <rPr>
        <sz val="11"/>
        <color indexed="8"/>
        <rFont val="宋体"/>
        <charset val="134"/>
      </rPr>
      <t>停热压成型机</t>
    </r>
    <r>
      <rPr>
        <sz val="11"/>
        <color indexed="8"/>
        <rFont val="Times New Roman"/>
        <charset val="134"/>
      </rPr>
      <t>6</t>
    </r>
    <r>
      <rPr>
        <sz val="11"/>
        <color indexed="8"/>
        <rFont val="宋体"/>
        <charset val="134"/>
      </rPr>
      <t>台</t>
    </r>
  </si>
  <si>
    <r>
      <rPr>
        <sz val="11"/>
        <color indexed="8"/>
        <rFont val="宋体"/>
        <charset val="134"/>
      </rPr>
      <t>瓷绝缘子生产线</t>
    </r>
    <r>
      <rPr>
        <sz val="11"/>
        <color indexed="8"/>
        <rFont val="Times New Roman"/>
        <charset val="134"/>
      </rPr>
      <t>1</t>
    </r>
    <r>
      <rPr>
        <sz val="11"/>
        <color indexed="8"/>
        <rFont val="宋体"/>
        <charset val="134"/>
      </rPr>
      <t>条</t>
    </r>
  </si>
  <si>
    <t>山东兴隆机械有限公司（原名：莱芜市兴隆机械有限公司）</t>
  </si>
  <si>
    <r>
      <rPr>
        <sz val="11"/>
        <color indexed="8"/>
        <rFont val="宋体"/>
        <charset val="134"/>
      </rPr>
      <t>铸造生产线</t>
    </r>
    <r>
      <rPr>
        <sz val="11"/>
        <color indexed="8"/>
        <rFont val="Times New Roman"/>
        <charset val="134"/>
      </rPr>
      <t>2</t>
    </r>
    <r>
      <rPr>
        <sz val="11"/>
        <color indexed="8"/>
        <rFont val="宋体"/>
        <charset val="134"/>
      </rPr>
      <t>条（混沙、造型、熔炼、浇铸、清理）</t>
    </r>
  </si>
  <si>
    <t>济南英伟安康保畜牧科技有限公司</t>
  </si>
  <si>
    <r>
      <rPr>
        <sz val="11"/>
        <color indexed="8"/>
        <rFont val="宋体"/>
        <charset val="134"/>
      </rPr>
      <t>饲料生产线</t>
    </r>
    <r>
      <rPr>
        <sz val="11"/>
        <color indexed="8"/>
        <rFont val="Times New Roman"/>
        <charset val="134"/>
      </rPr>
      <t>1</t>
    </r>
    <r>
      <rPr>
        <sz val="11"/>
        <color indexed="8"/>
        <rFont val="宋体"/>
        <charset val="134"/>
      </rPr>
      <t>条（蒸汽疏化、粉碎、配料、制粒），配备</t>
    </r>
    <r>
      <rPr>
        <sz val="11"/>
        <color indexed="8"/>
        <rFont val="Times New Roman"/>
        <charset val="134"/>
      </rPr>
      <t>1t/h×1</t>
    </r>
    <r>
      <rPr>
        <sz val="11"/>
        <color indexed="8"/>
        <rFont val="宋体"/>
        <charset val="134"/>
      </rPr>
      <t>（工业蒸汽，已完成低氮改造）</t>
    </r>
  </si>
  <si>
    <r>
      <rPr>
        <sz val="11"/>
        <color indexed="8"/>
        <rFont val="宋体"/>
        <charset val="134"/>
      </rPr>
      <t>正常生产，锅炉负荷由</t>
    </r>
    <r>
      <rPr>
        <sz val="11"/>
        <color indexed="8"/>
        <rFont val="Times New Roman"/>
        <charset val="134"/>
      </rPr>
      <t>1t/h</t>
    </r>
    <r>
      <rPr>
        <sz val="11"/>
        <color indexed="8"/>
        <rFont val="宋体"/>
        <charset val="134"/>
      </rPr>
      <t>降低至</t>
    </r>
    <r>
      <rPr>
        <sz val="11"/>
        <color indexed="8"/>
        <rFont val="Times New Roman"/>
        <charset val="134"/>
      </rPr>
      <t>0.5t/h</t>
    </r>
  </si>
  <si>
    <t>济南市莱芜区祥会水泥预制厂</t>
  </si>
  <si>
    <r>
      <rPr>
        <sz val="11"/>
        <color indexed="8"/>
        <rFont val="宋体"/>
        <charset val="134"/>
      </rPr>
      <t>预制品生产线</t>
    </r>
    <r>
      <rPr>
        <sz val="11"/>
        <color indexed="8"/>
        <rFont val="Times New Roman"/>
        <charset val="134"/>
      </rPr>
      <t>2</t>
    </r>
    <r>
      <rPr>
        <sz val="11"/>
        <color indexed="8"/>
        <rFont val="宋体"/>
        <charset val="134"/>
      </rPr>
      <t>条（砂石搅拌、成型、晾干、出售）</t>
    </r>
  </si>
  <si>
    <t>济南市莱芜区董波水泥预制厂</t>
  </si>
  <si>
    <r>
      <rPr>
        <sz val="11"/>
        <color indexed="8"/>
        <rFont val="宋体"/>
        <charset val="134"/>
      </rPr>
      <t>预制品生产线</t>
    </r>
    <r>
      <rPr>
        <sz val="11"/>
        <color indexed="8"/>
        <rFont val="Times New Roman"/>
        <charset val="134"/>
      </rPr>
      <t>3</t>
    </r>
    <r>
      <rPr>
        <sz val="11"/>
        <color indexed="8"/>
        <rFont val="宋体"/>
        <charset val="134"/>
      </rPr>
      <t>条（砂石搅拌、成型、晾干、出售）</t>
    </r>
  </si>
  <si>
    <t>莱芜市万通建材有限公司</t>
  </si>
  <si>
    <t>济南市莱芜区吕强水泥预制品厂</t>
  </si>
  <si>
    <r>
      <rPr>
        <sz val="11"/>
        <color indexed="8"/>
        <rFont val="宋体"/>
        <charset val="134"/>
      </rPr>
      <t>水泥制品生产线</t>
    </r>
    <r>
      <rPr>
        <sz val="11"/>
        <color indexed="8"/>
        <rFont val="Times New Roman"/>
        <charset val="134"/>
      </rPr>
      <t>2</t>
    </r>
    <r>
      <rPr>
        <sz val="11"/>
        <color indexed="8"/>
        <rFont val="宋体"/>
        <charset val="134"/>
      </rPr>
      <t>条（上料、搅拌、组模、成型、烘干、分模</t>
    </r>
    <r>
      <rPr>
        <sz val="11"/>
        <color indexed="8"/>
        <rFont val="Times New Roman"/>
        <charset val="134"/>
      </rPr>
      <t>)</t>
    </r>
  </si>
  <si>
    <t>莱芜市金利源特钢厂</t>
  </si>
  <si>
    <r>
      <rPr>
        <sz val="11"/>
        <color indexed="8"/>
        <rFont val="宋体"/>
        <charset val="134"/>
      </rPr>
      <t>铸造生产线</t>
    </r>
    <r>
      <rPr>
        <sz val="11"/>
        <color indexed="8"/>
        <rFont val="Times New Roman"/>
        <charset val="134"/>
      </rPr>
      <t>1</t>
    </r>
    <r>
      <rPr>
        <sz val="11"/>
        <color indexed="8"/>
        <rFont val="宋体"/>
        <charset val="134"/>
      </rPr>
      <t>条</t>
    </r>
    <r>
      <rPr>
        <sz val="11"/>
        <color indexed="8"/>
        <rFont val="Times New Roman"/>
        <charset val="134"/>
      </rPr>
      <t>(</t>
    </r>
    <r>
      <rPr>
        <sz val="11"/>
        <color indexed="8"/>
        <rFont val="宋体"/>
        <charset val="134"/>
      </rPr>
      <t>混沙、造型、熔炼，浇注，清砂，抛丸</t>
    </r>
    <r>
      <rPr>
        <sz val="11"/>
        <color indexed="8"/>
        <rFont val="Times New Roman"/>
        <charset val="134"/>
      </rPr>
      <t>)</t>
    </r>
  </si>
  <si>
    <t>山东鸿瑞源食品有限公司</t>
  </si>
  <si>
    <r>
      <rPr>
        <sz val="11"/>
        <color indexed="8"/>
        <rFont val="宋体"/>
        <charset val="134"/>
      </rPr>
      <t>工业燃气锅炉（</t>
    </r>
    <r>
      <rPr>
        <sz val="11"/>
        <color indexed="8"/>
        <rFont val="Times New Roman"/>
        <charset val="134"/>
      </rPr>
      <t>0.5T1</t>
    </r>
    <r>
      <rPr>
        <sz val="11"/>
        <color indexed="8"/>
        <rFont val="宋体"/>
        <charset val="134"/>
      </rPr>
      <t>台，完成低氮改造）</t>
    </r>
  </si>
  <si>
    <r>
      <rPr>
        <sz val="11"/>
        <color indexed="8"/>
        <rFont val="宋体"/>
        <charset val="134"/>
      </rPr>
      <t>锅炉负荷降低为</t>
    </r>
    <r>
      <rPr>
        <sz val="11"/>
        <color indexed="8"/>
        <rFont val="Times New Roman"/>
        <charset val="134"/>
      </rPr>
      <t>0.25t/h</t>
    </r>
  </si>
  <si>
    <t>莱芜市宏盛机械铸造有限公司</t>
  </si>
  <si>
    <r>
      <rPr>
        <sz val="11"/>
        <color indexed="8"/>
        <rFont val="宋体"/>
        <charset val="134"/>
      </rPr>
      <t>铸造生产线</t>
    </r>
    <r>
      <rPr>
        <sz val="11"/>
        <color indexed="8"/>
        <rFont val="Times New Roman"/>
        <charset val="134"/>
      </rPr>
      <t>1</t>
    </r>
    <r>
      <rPr>
        <sz val="11"/>
        <color indexed="8"/>
        <rFont val="宋体"/>
        <charset val="134"/>
      </rPr>
      <t>条</t>
    </r>
    <r>
      <rPr>
        <sz val="11"/>
        <color indexed="8"/>
        <rFont val="Times New Roman"/>
        <charset val="134"/>
      </rPr>
      <t>(</t>
    </r>
    <r>
      <rPr>
        <sz val="11"/>
        <color indexed="8"/>
        <rFont val="宋体"/>
        <charset val="134"/>
      </rPr>
      <t>混沙、造型、熔炼，浇注，抛丸，其中包括电炉</t>
    </r>
    <r>
      <rPr>
        <sz val="11"/>
        <color indexed="8"/>
        <rFont val="Times New Roman"/>
        <charset val="134"/>
      </rPr>
      <t>4</t>
    </r>
    <r>
      <rPr>
        <sz val="11"/>
        <color indexed="8"/>
        <rFont val="宋体"/>
        <charset val="134"/>
      </rPr>
      <t>台，射芯机</t>
    </r>
    <r>
      <rPr>
        <sz val="11"/>
        <color indexed="8"/>
        <rFont val="Times New Roman"/>
        <charset val="134"/>
      </rPr>
      <t>8</t>
    </r>
    <r>
      <rPr>
        <sz val="11"/>
        <color indexed="8"/>
        <rFont val="宋体"/>
        <charset val="134"/>
      </rPr>
      <t>台，抛丸机</t>
    </r>
    <r>
      <rPr>
        <sz val="11"/>
        <color indexed="8"/>
        <rFont val="Times New Roman"/>
        <charset val="134"/>
      </rPr>
      <t>4</t>
    </r>
    <r>
      <rPr>
        <sz val="11"/>
        <color indexed="8"/>
        <rFont val="宋体"/>
        <charset val="134"/>
      </rPr>
      <t>台</t>
    </r>
    <r>
      <rPr>
        <sz val="11"/>
        <color indexed="8"/>
        <rFont val="Times New Roman"/>
        <charset val="134"/>
      </rPr>
      <t>)</t>
    </r>
  </si>
  <si>
    <t>莱芜文源印务有限公司</t>
  </si>
  <si>
    <r>
      <rPr>
        <sz val="11"/>
        <color indexed="8"/>
        <rFont val="Times New Roman"/>
        <charset val="134"/>
      </rPr>
      <t>6</t>
    </r>
    <r>
      <rPr>
        <sz val="11"/>
        <color indexed="8"/>
        <rFont val="宋体"/>
        <charset val="134"/>
      </rPr>
      <t>台印刷机（水性墨，海德堡印刷机</t>
    </r>
    <r>
      <rPr>
        <sz val="11"/>
        <color indexed="8"/>
        <rFont val="Times New Roman"/>
        <charset val="134"/>
      </rPr>
      <t>3</t>
    </r>
    <r>
      <rPr>
        <sz val="11"/>
        <color indexed="8"/>
        <rFont val="宋体"/>
        <charset val="134"/>
      </rPr>
      <t>台，轮转机</t>
    </r>
    <r>
      <rPr>
        <sz val="11"/>
        <color indexed="8"/>
        <rFont val="Times New Roman"/>
        <charset val="134"/>
      </rPr>
      <t>1</t>
    </r>
    <r>
      <rPr>
        <sz val="11"/>
        <color indexed="8"/>
        <rFont val="宋体"/>
        <charset val="134"/>
      </rPr>
      <t>台，胶印机</t>
    </r>
    <r>
      <rPr>
        <sz val="11"/>
        <color indexed="8"/>
        <rFont val="Times New Roman"/>
        <charset val="134"/>
      </rPr>
      <t>2</t>
    </r>
    <r>
      <rPr>
        <sz val="11"/>
        <color indexed="8"/>
        <rFont val="宋体"/>
        <charset val="134"/>
      </rPr>
      <t>台），胶订生产线</t>
    </r>
    <r>
      <rPr>
        <sz val="11"/>
        <color indexed="8"/>
        <rFont val="Times New Roman"/>
        <charset val="134"/>
      </rPr>
      <t>1</t>
    </r>
    <r>
      <rPr>
        <sz val="11"/>
        <color indexed="8"/>
        <rFont val="宋体"/>
        <charset val="134"/>
      </rPr>
      <t>条，骑马订生产线</t>
    </r>
    <r>
      <rPr>
        <sz val="11"/>
        <color indexed="8"/>
        <rFont val="Times New Roman"/>
        <charset val="134"/>
      </rPr>
      <t>1</t>
    </r>
    <r>
      <rPr>
        <sz val="11"/>
        <color indexed="8"/>
        <rFont val="宋体"/>
        <charset val="134"/>
      </rPr>
      <t>条。</t>
    </r>
  </si>
  <si>
    <t>济南市红海地毯有限公司</t>
  </si>
  <si>
    <r>
      <rPr>
        <sz val="11"/>
        <color indexed="8"/>
        <rFont val="Times New Roman"/>
        <charset val="134"/>
      </rPr>
      <t>1</t>
    </r>
    <r>
      <rPr>
        <sz val="11"/>
        <color indexed="8"/>
        <rFont val="宋体"/>
        <charset val="134"/>
      </rPr>
      <t>条浸胶线（浸胶）</t>
    </r>
  </si>
  <si>
    <r>
      <rPr>
        <sz val="11"/>
        <color indexed="8"/>
        <rFont val="Times New Roman"/>
        <charset val="134"/>
      </rPr>
      <t>1</t>
    </r>
    <r>
      <rPr>
        <sz val="11"/>
        <color indexed="8"/>
        <rFont val="宋体"/>
        <charset val="134"/>
      </rPr>
      <t>条</t>
    </r>
    <r>
      <rPr>
        <sz val="11"/>
        <color indexed="8"/>
        <rFont val="Times New Roman"/>
        <charset val="134"/>
      </rPr>
      <t>PE</t>
    </r>
    <r>
      <rPr>
        <sz val="11"/>
        <color indexed="8"/>
        <rFont val="宋体"/>
        <charset val="134"/>
      </rPr>
      <t>线</t>
    </r>
  </si>
  <si>
    <r>
      <rPr>
        <sz val="11"/>
        <color indexed="8"/>
        <rFont val="Times New Roman"/>
        <charset val="134"/>
      </rPr>
      <t>5</t>
    </r>
    <r>
      <rPr>
        <sz val="11"/>
        <color indexed="8"/>
        <rFont val="宋体"/>
        <charset val="134"/>
      </rPr>
      <t>条无纺生产线</t>
    </r>
  </si>
  <si>
    <r>
      <rPr>
        <sz val="11"/>
        <color indexed="8"/>
        <rFont val="宋体"/>
        <charset val="134"/>
      </rPr>
      <t>无纺线停</t>
    </r>
    <r>
      <rPr>
        <sz val="11"/>
        <color indexed="8"/>
        <rFont val="Times New Roman"/>
        <charset val="134"/>
      </rPr>
      <t>3</t>
    </r>
    <r>
      <rPr>
        <sz val="11"/>
        <color indexed="8"/>
        <rFont val="宋体"/>
        <charset val="134"/>
      </rPr>
      <t>条</t>
    </r>
  </si>
  <si>
    <r>
      <rPr>
        <sz val="11"/>
        <color indexed="8"/>
        <rFont val="宋体"/>
        <charset val="134"/>
      </rPr>
      <t>无纺线停</t>
    </r>
    <r>
      <rPr>
        <sz val="11"/>
        <color indexed="8"/>
        <rFont val="Times New Roman"/>
        <charset val="134"/>
      </rPr>
      <t>2</t>
    </r>
    <r>
      <rPr>
        <sz val="11"/>
        <color indexed="8"/>
        <rFont val="宋体"/>
        <charset val="134"/>
      </rPr>
      <t>条</t>
    </r>
  </si>
  <si>
    <t>莱芜科林光电有限公司</t>
  </si>
  <si>
    <t>光伏设备及元器件制造</t>
  </si>
  <si>
    <r>
      <rPr>
        <sz val="11"/>
        <color indexed="8"/>
        <rFont val="Times New Roman"/>
        <charset val="134"/>
      </rPr>
      <t>2</t>
    </r>
    <r>
      <rPr>
        <sz val="11"/>
        <color indexed="8"/>
        <rFont val="宋体"/>
        <charset val="134"/>
      </rPr>
      <t>条设备制造生产线</t>
    </r>
  </si>
  <si>
    <r>
      <rPr>
        <sz val="11"/>
        <color indexed="8"/>
        <rFont val="Times New Roman"/>
        <charset val="134"/>
      </rPr>
      <t>1</t>
    </r>
    <r>
      <rPr>
        <sz val="11"/>
        <color indexed="8"/>
        <rFont val="宋体"/>
        <charset val="134"/>
      </rPr>
      <t>条设备制造生产线停产</t>
    </r>
  </si>
  <si>
    <t>山东九佳紧固件股份有限公司</t>
  </si>
  <si>
    <r>
      <rPr>
        <sz val="11"/>
        <color indexed="8"/>
        <rFont val="宋体"/>
        <charset val="134"/>
      </rPr>
      <t>紧固件生产线：涉气工序：酸洗磷化生产线</t>
    </r>
    <r>
      <rPr>
        <sz val="11"/>
        <color indexed="8"/>
        <rFont val="Times New Roman"/>
        <charset val="134"/>
      </rPr>
      <t>1</t>
    </r>
    <r>
      <rPr>
        <sz val="11"/>
        <color indexed="8"/>
        <rFont val="宋体"/>
        <charset val="134"/>
      </rPr>
      <t>条、退火炉</t>
    </r>
    <r>
      <rPr>
        <sz val="11"/>
        <color indexed="8"/>
        <rFont val="Times New Roman"/>
        <charset val="134"/>
      </rPr>
      <t>4</t>
    </r>
    <r>
      <rPr>
        <sz val="11"/>
        <color indexed="8"/>
        <rFont val="宋体"/>
        <charset val="134"/>
      </rPr>
      <t>台、热处理生产线</t>
    </r>
    <r>
      <rPr>
        <sz val="11"/>
        <color indexed="8"/>
        <rFont val="Times New Roman"/>
        <charset val="134"/>
      </rPr>
      <t>3</t>
    </r>
    <r>
      <rPr>
        <sz val="11"/>
        <color indexed="8"/>
        <rFont val="宋体"/>
        <charset val="134"/>
      </rPr>
      <t>条、达克罗线</t>
    </r>
    <r>
      <rPr>
        <sz val="11"/>
        <color indexed="8"/>
        <rFont val="Times New Roman"/>
        <charset val="134"/>
      </rPr>
      <t>1</t>
    </r>
    <r>
      <rPr>
        <sz val="11"/>
        <color indexed="8"/>
        <rFont val="宋体"/>
        <charset val="134"/>
      </rPr>
      <t>条、表面处理线</t>
    </r>
    <r>
      <rPr>
        <sz val="11"/>
        <color indexed="8"/>
        <rFont val="Times New Roman"/>
        <charset val="134"/>
      </rPr>
      <t>2</t>
    </r>
    <r>
      <rPr>
        <sz val="11"/>
        <color indexed="8"/>
        <rFont val="宋体"/>
        <charset val="134"/>
      </rPr>
      <t>条、冷镦机</t>
    </r>
    <r>
      <rPr>
        <sz val="11"/>
        <color indexed="8"/>
        <rFont val="Times New Roman"/>
        <charset val="134"/>
      </rPr>
      <t>16</t>
    </r>
    <r>
      <rPr>
        <sz val="11"/>
        <color indexed="8"/>
        <rFont val="宋体"/>
        <charset val="134"/>
      </rPr>
      <t>台）</t>
    </r>
  </si>
  <si>
    <r>
      <rPr>
        <sz val="11"/>
        <color indexed="8"/>
        <rFont val="宋体"/>
        <charset val="134"/>
      </rPr>
      <t>酸洗磷化生产线</t>
    </r>
    <r>
      <rPr>
        <sz val="11"/>
        <color indexed="8"/>
        <rFont val="Times New Roman"/>
        <charset val="134"/>
      </rPr>
      <t>1</t>
    </r>
    <r>
      <rPr>
        <sz val="11"/>
        <color indexed="8"/>
        <rFont val="宋体"/>
        <charset val="134"/>
      </rPr>
      <t>条、退火炉</t>
    </r>
    <r>
      <rPr>
        <sz val="11"/>
        <color indexed="8"/>
        <rFont val="Times New Roman"/>
        <charset val="134"/>
      </rPr>
      <t>4</t>
    </r>
    <r>
      <rPr>
        <sz val="11"/>
        <color indexed="8"/>
        <rFont val="宋体"/>
        <charset val="134"/>
      </rPr>
      <t>台、热处理生产线</t>
    </r>
    <r>
      <rPr>
        <sz val="11"/>
        <color indexed="8"/>
        <rFont val="Times New Roman"/>
        <charset val="134"/>
      </rPr>
      <t>3</t>
    </r>
    <r>
      <rPr>
        <sz val="11"/>
        <color indexed="8"/>
        <rFont val="宋体"/>
        <charset val="134"/>
      </rPr>
      <t>条、达克罗线</t>
    </r>
    <r>
      <rPr>
        <sz val="11"/>
        <color indexed="8"/>
        <rFont val="Times New Roman"/>
        <charset val="134"/>
      </rPr>
      <t>1</t>
    </r>
    <r>
      <rPr>
        <sz val="11"/>
        <color indexed="8"/>
        <rFont val="宋体"/>
        <charset val="134"/>
      </rPr>
      <t>条、表面处理线</t>
    </r>
    <r>
      <rPr>
        <sz val="11"/>
        <color indexed="8"/>
        <rFont val="Times New Roman"/>
        <charset val="134"/>
      </rPr>
      <t>2</t>
    </r>
    <r>
      <rPr>
        <sz val="11"/>
        <color indexed="8"/>
        <rFont val="宋体"/>
        <charset val="134"/>
      </rPr>
      <t>条、冷镦机</t>
    </r>
    <r>
      <rPr>
        <sz val="11"/>
        <color indexed="8"/>
        <rFont val="Times New Roman"/>
        <charset val="134"/>
      </rPr>
      <t>16</t>
    </r>
    <r>
      <rPr>
        <sz val="11"/>
        <color indexed="8"/>
        <rFont val="宋体"/>
        <charset val="134"/>
      </rPr>
      <t>台停产</t>
    </r>
  </si>
  <si>
    <r>
      <rPr>
        <sz val="11"/>
        <color indexed="8"/>
        <rFont val="宋体"/>
        <charset val="134"/>
      </rPr>
      <t>酸洗磷化生产线</t>
    </r>
    <r>
      <rPr>
        <sz val="11"/>
        <color indexed="8"/>
        <rFont val="Times New Roman"/>
        <charset val="134"/>
      </rPr>
      <t>1</t>
    </r>
    <r>
      <rPr>
        <sz val="11"/>
        <color indexed="8"/>
        <rFont val="宋体"/>
        <charset val="134"/>
      </rPr>
      <t>条、退火炉</t>
    </r>
    <r>
      <rPr>
        <sz val="11"/>
        <color indexed="8"/>
        <rFont val="Times New Roman"/>
        <charset val="134"/>
      </rPr>
      <t>2</t>
    </r>
    <r>
      <rPr>
        <sz val="11"/>
        <color indexed="8"/>
        <rFont val="宋体"/>
        <charset val="134"/>
      </rPr>
      <t>台、热处理生产线</t>
    </r>
    <r>
      <rPr>
        <sz val="11"/>
        <color indexed="8"/>
        <rFont val="Times New Roman"/>
        <charset val="134"/>
      </rPr>
      <t>3</t>
    </r>
    <r>
      <rPr>
        <sz val="11"/>
        <color indexed="8"/>
        <rFont val="宋体"/>
        <charset val="134"/>
      </rPr>
      <t>条、达克罗线</t>
    </r>
    <r>
      <rPr>
        <sz val="11"/>
        <color indexed="8"/>
        <rFont val="Times New Roman"/>
        <charset val="134"/>
      </rPr>
      <t>1</t>
    </r>
    <r>
      <rPr>
        <sz val="11"/>
        <color indexed="8"/>
        <rFont val="宋体"/>
        <charset val="134"/>
      </rPr>
      <t>条、表面处理线</t>
    </r>
    <r>
      <rPr>
        <sz val="11"/>
        <color indexed="8"/>
        <rFont val="Times New Roman"/>
        <charset val="134"/>
      </rPr>
      <t>1</t>
    </r>
    <r>
      <rPr>
        <sz val="11"/>
        <color indexed="8"/>
        <rFont val="宋体"/>
        <charset val="134"/>
      </rPr>
      <t>条、冷镦机</t>
    </r>
    <r>
      <rPr>
        <sz val="11"/>
        <color indexed="8"/>
        <rFont val="Times New Roman"/>
        <charset val="134"/>
      </rPr>
      <t>8</t>
    </r>
    <r>
      <rPr>
        <sz val="11"/>
        <color indexed="8"/>
        <rFont val="宋体"/>
        <charset val="134"/>
      </rPr>
      <t>台停产</t>
    </r>
  </si>
  <si>
    <r>
      <rPr>
        <sz val="11"/>
        <color indexed="8"/>
        <rFont val="宋体"/>
        <charset val="134"/>
      </rPr>
      <t>热处理生产线</t>
    </r>
    <r>
      <rPr>
        <sz val="11"/>
        <color indexed="8"/>
        <rFont val="Times New Roman"/>
        <charset val="134"/>
      </rPr>
      <t>3</t>
    </r>
    <r>
      <rPr>
        <sz val="11"/>
        <color indexed="8"/>
        <rFont val="宋体"/>
        <charset val="134"/>
      </rPr>
      <t>条、达克罗线</t>
    </r>
    <r>
      <rPr>
        <sz val="11"/>
        <color indexed="8"/>
        <rFont val="Times New Roman"/>
        <charset val="134"/>
      </rPr>
      <t>1</t>
    </r>
    <r>
      <rPr>
        <sz val="11"/>
        <color indexed="8"/>
        <rFont val="宋体"/>
        <charset val="134"/>
      </rPr>
      <t>条停产</t>
    </r>
  </si>
  <si>
    <t>济南市莱芜区宏建新型墙体砖厂（原莱芜市莱城区大庄村牛泉镇卢诗广新型墙体砖厂）</t>
  </si>
  <si>
    <r>
      <rPr>
        <sz val="11"/>
        <color indexed="8"/>
        <rFont val="宋体"/>
        <charset val="134"/>
      </rPr>
      <t>煤矸石多孔砖生产线</t>
    </r>
    <r>
      <rPr>
        <sz val="11"/>
        <color indexed="8"/>
        <rFont val="Times New Roman"/>
        <charset val="134"/>
      </rPr>
      <t>1</t>
    </r>
    <r>
      <rPr>
        <sz val="11"/>
        <color indexed="8"/>
        <rFont val="宋体"/>
        <charset val="134"/>
      </rPr>
      <t>条（破碎、筛分、成型、焙烧）</t>
    </r>
  </si>
  <si>
    <t>山东绿方圆塑业有限公司</t>
  </si>
  <si>
    <r>
      <rPr>
        <sz val="11"/>
        <color indexed="8"/>
        <rFont val="宋体"/>
        <charset val="134"/>
      </rPr>
      <t>热熔吹膜：单层膜生产线</t>
    </r>
    <r>
      <rPr>
        <sz val="11"/>
        <color indexed="8"/>
        <rFont val="Times New Roman"/>
        <charset val="134"/>
      </rPr>
      <t>1</t>
    </r>
    <r>
      <rPr>
        <sz val="11"/>
        <color indexed="8"/>
        <rFont val="宋体"/>
        <charset val="134"/>
      </rPr>
      <t>条，三层膜生产线</t>
    </r>
    <r>
      <rPr>
        <sz val="11"/>
        <color indexed="8"/>
        <rFont val="Times New Roman"/>
        <charset val="134"/>
      </rPr>
      <t>2</t>
    </r>
    <r>
      <rPr>
        <sz val="11"/>
        <color indexed="8"/>
        <rFont val="宋体"/>
        <charset val="134"/>
      </rPr>
      <t>条</t>
    </r>
  </si>
  <si>
    <r>
      <rPr>
        <sz val="11"/>
        <color indexed="8"/>
        <rFont val="Times New Roman"/>
        <charset val="134"/>
      </rPr>
      <t>1</t>
    </r>
    <r>
      <rPr>
        <sz val="11"/>
        <color indexed="8"/>
        <rFont val="宋体"/>
        <charset val="134"/>
      </rPr>
      <t>条单层膜生产线和</t>
    </r>
    <r>
      <rPr>
        <sz val="11"/>
        <color indexed="8"/>
        <rFont val="Times New Roman"/>
        <charset val="134"/>
      </rPr>
      <t>1</t>
    </r>
    <r>
      <rPr>
        <sz val="11"/>
        <color indexed="8"/>
        <rFont val="宋体"/>
        <charset val="134"/>
      </rPr>
      <t>条三层膜生产线停产</t>
    </r>
  </si>
  <si>
    <r>
      <rPr>
        <sz val="11"/>
        <color indexed="8"/>
        <rFont val="Times New Roman"/>
        <charset val="134"/>
      </rPr>
      <t>1</t>
    </r>
    <r>
      <rPr>
        <sz val="11"/>
        <color indexed="8"/>
        <rFont val="宋体"/>
        <charset val="134"/>
      </rPr>
      <t>条三层膜生产线停产</t>
    </r>
  </si>
  <si>
    <t>山东茂盛管业有限公司</t>
  </si>
  <si>
    <r>
      <rPr>
        <sz val="11"/>
        <color indexed="8"/>
        <rFont val="Times New Roman"/>
        <charset val="134"/>
      </rPr>
      <t>3</t>
    </r>
    <r>
      <rPr>
        <sz val="11"/>
        <color indexed="8"/>
        <rFont val="宋体"/>
        <charset val="134"/>
      </rPr>
      <t>条管材生产线，</t>
    </r>
    <r>
      <rPr>
        <sz val="11"/>
        <color indexed="8"/>
        <rFont val="Times New Roman"/>
        <charset val="134"/>
      </rPr>
      <t xml:space="preserve">
</t>
    </r>
    <r>
      <rPr>
        <sz val="11"/>
        <color indexed="8"/>
        <rFont val="宋体"/>
        <charset val="134"/>
      </rPr>
      <t>工序：钢管</t>
    </r>
    <r>
      <rPr>
        <sz val="11"/>
        <color indexed="8"/>
        <rFont val="Times New Roman"/>
        <charset val="134"/>
      </rPr>
      <t>--</t>
    </r>
    <r>
      <rPr>
        <sz val="11"/>
        <color indexed="8"/>
        <rFont val="宋体"/>
        <charset val="134"/>
      </rPr>
      <t>捆绑木支架</t>
    </r>
    <r>
      <rPr>
        <sz val="11"/>
        <color indexed="8"/>
        <rFont val="Times New Roman"/>
        <charset val="134"/>
      </rPr>
      <t>--</t>
    </r>
    <r>
      <rPr>
        <sz val="11"/>
        <color indexed="8"/>
        <rFont val="宋体"/>
        <charset val="134"/>
      </rPr>
      <t>穿管</t>
    </r>
    <r>
      <rPr>
        <sz val="11"/>
        <color indexed="8"/>
        <rFont val="Times New Roman"/>
        <charset val="134"/>
      </rPr>
      <t>--</t>
    </r>
    <r>
      <rPr>
        <sz val="11"/>
        <color indexed="8"/>
        <rFont val="宋体"/>
        <charset val="134"/>
      </rPr>
      <t>保温层</t>
    </r>
    <r>
      <rPr>
        <sz val="11"/>
        <color indexed="8"/>
        <rFont val="Times New Roman"/>
        <charset val="134"/>
      </rPr>
      <t>--</t>
    </r>
    <r>
      <rPr>
        <sz val="11"/>
        <color indexed="8"/>
        <rFont val="宋体"/>
        <charset val="134"/>
      </rPr>
      <t>下线</t>
    </r>
  </si>
  <si>
    <r>
      <rPr>
        <sz val="11"/>
        <color indexed="8"/>
        <rFont val="宋体"/>
        <charset val="134"/>
      </rPr>
      <t>停生产线</t>
    </r>
    <r>
      <rPr>
        <sz val="11"/>
        <color indexed="8"/>
        <rFont val="Times New Roman"/>
        <charset val="134"/>
      </rPr>
      <t>2</t>
    </r>
    <r>
      <rPr>
        <sz val="11"/>
        <color indexed="8"/>
        <rFont val="宋体"/>
        <charset val="134"/>
      </rPr>
      <t>条</t>
    </r>
  </si>
  <si>
    <r>
      <rPr>
        <sz val="11"/>
        <color indexed="8"/>
        <rFont val="宋体"/>
        <charset val="134"/>
      </rPr>
      <t>停生产线</t>
    </r>
    <r>
      <rPr>
        <sz val="11"/>
        <color indexed="8"/>
        <rFont val="Times New Roman"/>
        <charset val="134"/>
      </rPr>
      <t>1</t>
    </r>
    <r>
      <rPr>
        <sz val="11"/>
        <color indexed="8"/>
        <rFont val="宋体"/>
        <charset val="134"/>
      </rPr>
      <t>条</t>
    </r>
  </si>
  <si>
    <t>山东亚赛陶瓷科技有限公司</t>
  </si>
  <si>
    <r>
      <rPr>
        <sz val="11"/>
        <color indexed="8"/>
        <rFont val="宋体"/>
        <charset val="134"/>
      </rPr>
      <t>氮化硼生产线</t>
    </r>
    <r>
      <rPr>
        <sz val="11"/>
        <color indexed="8"/>
        <rFont val="Times New Roman"/>
        <charset val="134"/>
      </rPr>
      <t>1</t>
    </r>
    <r>
      <rPr>
        <sz val="11"/>
        <color indexed="8"/>
        <rFont val="宋体"/>
        <charset val="134"/>
      </rPr>
      <t>条（涉气工序：混料机</t>
    </r>
    <r>
      <rPr>
        <sz val="11"/>
        <color indexed="8"/>
        <rFont val="Times New Roman"/>
        <charset val="134"/>
      </rPr>
      <t>2</t>
    </r>
    <r>
      <rPr>
        <sz val="11"/>
        <color indexed="8"/>
        <rFont val="宋体"/>
        <charset val="134"/>
      </rPr>
      <t>台、自制烘干箱</t>
    </r>
    <r>
      <rPr>
        <sz val="11"/>
        <color indexed="8"/>
        <rFont val="Times New Roman"/>
        <charset val="134"/>
      </rPr>
      <t>1</t>
    </r>
    <r>
      <rPr>
        <sz val="11"/>
        <color indexed="8"/>
        <rFont val="宋体"/>
        <charset val="134"/>
      </rPr>
      <t>台、烧结炉</t>
    </r>
    <r>
      <rPr>
        <sz val="11"/>
        <color indexed="8"/>
        <rFont val="Times New Roman"/>
        <charset val="134"/>
      </rPr>
      <t>2</t>
    </r>
    <r>
      <rPr>
        <sz val="11"/>
        <color indexed="8"/>
        <rFont val="宋体"/>
        <charset val="134"/>
      </rPr>
      <t>台、气流粉碎机</t>
    </r>
    <r>
      <rPr>
        <sz val="11"/>
        <color indexed="8"/>
        <rFont val="Times New Roman"/>
        <charset val="134"/>
      </rPr>
      <t>1</t>
    </r>
    <r>
      <rPr>
        <sz val="11"/>
        <color indexed="8"/>
        <rFont val="宋体"/>
        <charset val="134"/>
      </rPr>
      <t>台、水洗后烘干箱</t>
    </r>
    <r>
      <rPr>
        <sz val="11"/>
        <color indexed="8"/>
        <rFont val="Times New Roman"/>
        <charset val="134"/>
      </rPr>
      <t>2</t>
    </r>
    <r>
      <rPr>
        <sz val="11"/>
        <color indexed="8"/>
        <rFont val="宋体"/>
        <charset val="134"/>
      </rPr>
      <t>台、不锈钢立式粉碎机</t>
    </r>
    <r>
      <rPr>
        <sz val="11"/>
        <color indexed="8"/>
        <rFont val="Times New Roman"/>
        <charset val="134"/>
      </rPr>
      <t>1</t>
    </r>
    <r>
      <rPr>
        <sz val="11"/>
        <color indexed="8"/>
        <rFont val="宋体"/>
        <charset val="134"/>
      </rPr>
      <t>台）</t>
    </r>
  </si>
  <si>
    <r>
      <rPr>
        <sz val="11"/>
        <color indexed="8"/>
        <rFont val="宋体"/>
        <charset val="134"/>
      </rPr>
      <t>混料机</t>
    </r>
    <r>
      <rPr>
        <sz val="11"/>
        <color indexed="8"/>
        <rFont val="Times New Roman"/>
        <charset val="134"/>
      </rPr>
      <t>1</t>
    </r>
    <r>
      <rPr>
        <sz val="11"/>
        <color indexed="8"/>
        <rFont val="宋体"/>
        <charset val="134"/>
      </rPr>
      <t>台、自制烘干箱</t>
    </r>
    <r>
      <rPr>
        <sz val="11"/>
        <color indexed="8"/>
        <rFont val="Times New Roman"/>
        <charset val="134"/>
      </rPr>
      <t>1</t>
    </r>
    <r>
      <rPr>
        <sz val="11"/>
        <color indexed="8"/>
        <rFont val="宋体"/>
        <charset val="134"/>
      </rPr>
      <t>台、烧结炉</t>
    </r>
    <r>
      <rPr>
        <sz val="11"/>
        <color indexed="8"/>
        <rFont val="Times New Roman"/>
        <charset val="134"/>
      </rPr>
      <t>1</t>
    </r>
    <r>
      <rPr>
        <sz val="11"/>
        <color indexed="8"/>
        <rFont val="宋体"/>
        <charset val="134"/>
      </rPr>
      <t>台、气流粉碎机</t>
    </r>
    <r>
      <rPr>
        <sz val="11"/>
        <color indexed="8"/>
        <rFont val="Times New Roman"/>
        <charset val="134"/>
      </rPr>
      <t>1</t>
    </r>
    <r>
      <rPr>
        <sz val="11"/>
        <color indexed="8"/>
        <rFont val="宋体"/>
        <charset val="134"/>
      </rPr>
      <t>台、水洗后烘干箱</t>
    </r>
    <r>
      <rPr>
        <sz val="11"/>
        <color indexed="8"/>
        <rFont val="Times New Roman"/>
        <charset val="134"/>
      </rPr>
      <t>1</t>
    </r>
    <r>
      <rPr>
        <sz val="11"/>
        <color indexed="8"/>
        <rFont val="宋体"/>
        <charset val="134"/>
      </rPr>
      <t>台、不锈钢立式粉碎机</t>
    </r>
    <r>
      <rPr>
        <sz val="11"/>
        <color indexed="8"/>
        <rFont val="Times New Roman"/>
        <charset val="134"/>
      </rPr>
      <t>1</t>
    </r>
    <r>
      <rPr>
        <sz val="11"/>
        <color indexed="8"/>
        <rFont val="宋体"/>
        <charset val="134"/>
      </rPr>
      <t>台停产</t>
    </r>
  </si>
  <si>
    <t>山东新正管业有限公司</t>
  </si>
  <si>
    <r>
      <rPr>
        <sz val="11"/>
        <color indexed="8"/>
        <rFont val="宋体"/>
        <charset val="134"/>
      </rPr>
      <t>塑料管材生产线</t>
    </r>
    <r>
      <rPr>
        <sz val="11"/>
        <color indexed="8"/>
        <rFont val="Times New Roman"/>
        <charset val="134"/>
      </rPr>
      <t>6</t>
    </r>
    <r>
      <rPr>
        <sz val="11"/>
        <color indexed="8"/>
        <rFont val="宋体"/>
        <charset val="134"/>
      </rPr>
      <t>条</t>
    </r>
  </si>
  <si>
    <r>
      <rPr>
        <sz val="11"/>
        <color indexed="8"/>
        <rFont val="宋体"/>
        <charset val="134"/>
      </rPr>
      <t>停生产线</t>
    </r>
    <r>
      <rPr>
        <sz val="11"/>
        <color indexed="8"/>
        <rFont val="Times New Roman"/>
        <charset val="134"/>
      </rPr>
      <t>4</t>
    </r>
    <r>
      <rPr>
        <sz val="11"/>
        <color indexed="8"/>
        <rFont val="宋体"/>
        <charset val="134"/>
      </rPr>
      <t>条</t>
    </r>
  </si>
  <si>
    <t>山东燕山精密机械有限公司</t>
  </si>
  <si>
    <r>
      <rPr>
        <sz val="11"/>
        <color indexed="8"/>
        <rFont val="宋体"/>
        <charset val="134"/>
      </rPr>
      <t>铁合金生产线</t>
    </r>
    <r>
      <rPr>
        <sz val="11"/>
        <color indexed="8"/>
        <rFont val="Times New Roman"/>
        <charset val="134"/>
      </rPr>
      <t>1</t>
    </r>
    <r>
      <rPr>
        <sz val="11"/>
        <color indexed="8"/>
        <rFont val="宋体"/>
        <charset val="134"/>
      </rPr>
      <t>条</t>
    </r>
    <r>
      <rPr>
        <sz val="11"/>
        <color indexed="8"/>
        <rFont val="Times New Roman"/>
        <charset val="134"/>
      </rPr>
      <t>(C</t>
    </r>
    <r>
      <rPr>
        <sz val="11"/>
        <color indexed="8"/>
        <rFont val="宋体"/>
        <charset val="134"/>
      </rPr>
      <t>级）（投料</t>
    </r>
    <r>
      <rPr>
        <sz val="11"/>
        <color indexed="8"/>
        <rFont val="Times New Roman"/>
        <charset val="134"/>
      </rPr>
      <t>-</t>
    </r>
    <r>
      <rPr>
        <sz val="11"/>
        <color indexed="8"/>
        <rFont val="宋体"/>
        <charset val="134"/>
      </rPr>
      <t>电炉熔炼</t>
    </r>
    <r>
      <rPr>
        <sz val="11"/>
        <color indexed="8"/>
        <rFont val="Times New Roman"/>
        <charset val="134"/>
      </rPr>
      <t>-</t>
    </r>
    <r>
      <rPr>
        <sz val="11"/>
        <color indexed="8"/>
        <rFont val="宋体"/>
        <charset val="134"/>
      </rPr>
      <t>出渣</t>
    </r>
    <r>
      <rPr>
        <sz val="11"/>
        <color indexed="8"/>
        <rFont val="Times New Roman"/>
        <charset val="134"/>
      </rPr>
      <t>-</t>
    </r>
    <r>
      <rPr>
        <sz val="11"/>
        <color indexed="8"/>
        <rFont val="宋体"/>
        <charset val="134"/>
      </rPr>
      <t>倒包</t>
    </r>
    <r>
      <rPr>
        <sz val="11"/>
        <color indexed="8"/>
        <rFont val="Times New Roman"/>
        <charset val="134"/>
      </rPr>
      <t>-</t>
    </r>
    <r>
      <rPr>
        <sz val="11"/>
        <color indexed="8"/>
        <rFont val="宋体"/>
        <charset val="134"/>
      </rPr>
      <t>铸锭</t>
    </r>
    <r>
      <rPr>
        <sz val="11"/>
        <color indexed="8"/>
        <rFont val="Times New Roman"/>
        <charset val="134"/>
      </rPr>
      <t>-</t>
    </r>
    <r>
      <rPr>
        <sz val="11"/>
        <color indexed="8"/>
        <rFont val="宋体"/>
        <charset val="134"/>
      </rPr>
      <t>出料</t>
    </r>
    <r>
      <rPr>
        <sz val="11"/>
        <color indexed="8"/>
        <rFont val="Times New Roman"/>
        <charset val="134"/>
      </rPr>
      <t>-</t>
    </r>
    <r>
      <rPr>
        <sz val="11"/>
        <color indexed="8"/>
        <rFont val="宋体"/>
        <charset val="134"/>
      </rPr>
      <t>包装）</t>
    </r>
  </si>
  <si>
    <r>
      <rPr>
        <sz val="11"/>
        <color indexed="8"/>
        <rFont val="Times New Roman"/>
        <charset val="134"/>
      </rPr>
      <t>2000</t>
    </r>
    <r>
      <rPr>
        <sz val="11"/>
        <color indexed="8"/>
        <rFont val="宋体"/>
        <charset val="134"/>
      </rPr>
      <t>吨</t>
    </r>
    <r>
      <rPr>
        <sz val="11"/>
        <color indexed="8"/>
        <rFont val="Times New Roman"/>
        <charset val="134"/>
      </rPr>
      <t>/</t>
    </r>
    <r>
      <rPr>
        <sz val="11"/>
        <color indexed="8"/>
        <rFont val="宋体"/>
        <charset val="134"/>
      </rPr>
      <t>年精密铸件生产线</t>
    </r>
    <r>
      <rPr>
        <sz val="11"/>
        <color indexed="8"/>
        <rFont val="Times New Roman"/>
        <charset val="134"/>
      </rPr>
      <t>1</t>
    </r>
    <r>
      <rPr>
        <sz val="11"/>
        <color indexed="8"/>
        <rFont val="宋体"/>
        <charset val="134"/>
      </rPr>
      <t>条</t>
    </r>
    <r>
      <rPr>
        <sz val="11"/>
        <color indexed="8"/>
        <rFont val="Times New Roman"/>
        <charset val="134"/>
      </rPr>
      <t>(C</t>
    </r>
    <r>
      <rPr>
        <sz val="11"/>
        <color indexed="8"/>
        <rFont val="宋体"/>
        <charset val="134"/>
      </rPr>
      <t>级）（涉蜡</t>
    </r>
    <r>
      <rPr>
        <sz val="11"/>
        <color indexed="8"/>
        <rFont val="Times New Roman"/>
        <charset val="134"/>
      </rPr>
      <t>-</t>
    </r>
    <r>
      <rPr>
        <sz val="11"/>
        <color indexed="8"/>
        <rFont val="宋体"/>
        <charset val="134"/>
      </rPr>
      <t>修蜡</t>
    </r>
    <r>
      <rPr>
        <sz val="11"/>
        <color indexed="8"/>
        <rFont val="Times New Roman"/>
        <charset val="134"/>
      </rPr>
      <t>-</t>
    </r>
    <r>
      <rPr>
        <sz val="11"/>
        <color indexed="8"/>
        <rFont val="宋体"/>
        <charset val="134"/>
      </rPr>
      <t>组数</t>
    </r>
    <r>
      <rPr>
        <sz val="11"/>
        <color indexed="8"/>
        <rFont val="Times New Roman"/>
        <charset val="134"/>
      </rPr>
      <t>-</t>
    </r>
    <r>
      <rPr>
        <sz val="11"/>
        <color indexed="8"/>
        <rFont val="宋体"/>
        <charset val="134"/>
      </rPr>
      <t>沾浆挂砂</t>
    </r>
    <r>
      <rPr>
        <sz val="11"/>
        <color indexed="8"/>
        <rFont val="Times New Roman"/>
        <charset val="134"/>
      </rPr>
      <t>-</t>
    </r>
    <r>
      <rPr>
        <sz val="11"/>
        <color indexed="8"/>
        <rFont val="宋体"/>
        <charset val="134"/>
      </rPr>
      <t>型壳硬化</t>
    </r>
    <r>
      <rPr>
        <sz val="11"/>
        <color indexed="8"/>
        <rFont val="Times New Roman"/>
        <charset val="134"/>
      </rPr>
      <t>-</t>
    </r>
    <r>
      <rPr>
        <sz val="11"/>
        <color indexed="8"/>
        <rFont val="宋体"/>
        <charset val="134"/>
      </rPr>
      <t>熔炼浇筑</t>
    </r>
    <r>
      <rPr>
        <sz val="11"/>
        <color indexed="8"/>
        <rFont val="Times New Roman"/>
        <charset val="134"/>
      </rPr>
      <t>-</t>
    </r>
    <r>
      <rPr>
        <sz val="11"/>
        <color indexed="8"/>
        <rFont val="宋体"/>
        <charset val="134"/>
      </rPr>
      <t>脱壳</t>
    </r>
    <r>
      <rPr>
        <sz val="11"/>
        <color indexed="8"/>
        <rFont val="Times New Roman"/>
        <charset val="134"/>
      </rPr>
      <t>-</t>
    </r>
    <r>
      <rPr>
        <sz val="11"/>
        <color indexed="8"/>
        <rFont val="宋体"/>
        <charset val="134"/>
      </rPr>
      <t>去边角料</t>
    </r>
    <r>
      <rPr>
        <sz val="11"/>
        <color indexed="8"/>
        <rFont val="Times New Roman"/>
        <charset val="134"/>
      </rPr>
      <t>-</t>
    </r>
    <r>
      <rPr>
        <sz val="11"/>
        <color indexed="8"/>
        <rFont val="宋体"/>
        <charset val="134"/>
      </rPr>
      <t>抛丸</t>
    </r>
    <r>
      <rPr>
        <sz val="11"/>
        <color indexed="8"/>
        <rFont val="Times New Roman"/>
        <charset val="134"/>
      </rPr>
      <t>-</t>
    </r>
    <r>
      <rPr>
        <sz val="11"/>
        <color indexed="8"/>
        <rFont val="宋体"/>
        <charset val="134"/>
      </rPr>
      <t>表面处理</t>
    </r>
    <r>
      <rPr>
        <sz val="11"/>
        <color indexed="8"/>
        <rFont val="Times New Roman"/>
        <charset val="134"/>
      </rPr>
      <t>-</t>
    </r>
    <r>
      <rPr>
        <sz val="11"/>
        <color indexed="8"/>
        <rFont val="宋体"/>
        <charset val="134"/>
      </rPr>
      <t>酸洗</t>
    </r>
    <r>
      <rPr>
        <sz val="11"/>
        <color indexed="8"/>
        <rFont val="Times New Roman"/>
        <charset val="134"/>
      </rPr>
      <t>-</t>
    </r>
    <r>
      <rPr>
        <sz val="11"/>
        <color indexed="8"/>
        <rFont val="宋体"/>
        <charset val="134"/>
      </rPr>
      <t>精加工</t>
    </r>
    <r>
      <rPr>
        <sz val="11"/>
        <color indexed="8"/>
        <rFont val="Times New Roman"/>
        <charset val="134"/>
      </rPr>
      <t>-</t>
    </r>
    <r>
      <rPr>
        <sz val="11"/>
        <color indexed="8"/>
        <rFont val="宋体"/>
        <charset val="134"/>
      </rPr>
      <t>入库）</t>
    </r>
  </si>
  <si>
    <r>
      <rPr>
        <sz val="11"/>
        <color indexed="8"/>
        <rFont val="宋体"/>
        <charset val="134"/>
      </rPr>
      <t>硅溶胶精密铸件生产线</t>
    </r>
    <r>
      <rPr>
        <sz val="11"/>
        <color indexed="8"/>
        <rFont val="Times New Roman"/>
        <charset val="134"/>
      </rPr>
      <t>2</t>
    </r>
    <r>
      <rPr>
        <sz val="11"/>
        <color indexed="8"/>
        <rFont val="宋体"/>
        <charset val="134"/>
      </rPr>
      <t>条</t>
    </r>
    <r>
      <rPr>
        <sz val="11"/>
        <color indexed="8"/>
        <rFont val="Times New Roman"/>
        <charset val="134"/>
      </rPr>
      <t>(C</t>
    </r>
    <r>
      <rPr>
        <sz val="11"/>
        <color indexed="8"/>
        <rFont val="宋体"/>
        <charset val="134"/>
      </rPr>
      <t>级）（涉蜡</t>
    </r>
    <r>
      <rPr>
        <sz val="11"/>
        <color indexed="8"/>
        <rFont val="Times New Roman"/>
        <charset val="134"/>
      </rPr>
      <t>-</t>
    </r>
    <r>
      <rPr>
        <sz val="11"/>
        <color indexed="8"/>
        <rFont val="宋体"/>
        <charset val="134"/>
      </rPr>
      <t>修蜡</t>
    </r>
    <r>
      <rPr>
        <sz val="11"/>
        <color indexed="8"/>
        <rFont val="Times New Roman"/>
        <charset val="134"/>
      </rPr>
      <t>-</t>
    </r>
    <r>
      <rPr>
        <sz val="11"/>
        <color indexed="8"/>
        <rFont val="宋体"/>
        <charset val="134"/>
      </rPr>
      <t>组数</t>
    </r>
    <r>
      <rPr>
        <sz val="11"/>
        <color indexed="8"/>
        <rFont val="Times New Roman"/>
        <charset val="134"/>
      </rPr>
      <t>-</t>
    </r>
    <r>
      <rPr>
        <sz val="11"/>
        <color indexed="8"/>
        <rFont val="宋体"/>
        <charset val="134"/>
      </rPr>
      <t>沾浆挂砂</t>
    </r>
    <r>
      <rPr>
        <sz val="11"/>
        <color indexed="8"/>
        <rFont val="Times New Roman"/>
        <charset val="134"/>
      </rPr>
      <t>-</t>
    </r>
    <r>
      <rPr>
        <sz val="11"/>
        <color indexed="8"/>
        <rFont val="宋体"/>
        <charset val="134"/>
      </rPr>
      <t>型壳硬化</t>
    </r>
    <r>
      <rPr>
        <sz val="11"/>
        <color indexed="8"/>
        <rFont val="Times New Roman"/>
        <charset val="134"/>
      </rPr>
      <t>-</t>
    </r>
    <r>
      <rPr>
        <sz val="11"/>
        <color indexed="8"/>
        <rFont val="宋体"/>
        <charset val="134"/>
      </rPr>
      <t>熔炼浇筑</t>
    </r>
    <r>
      <rPr>
        <sz val="11"/>
        <color indexed="8"/>
        <rFont val="Times New Roman"/>
        <charset val="134"/>
      </rPr>
      <t>-</t>
    </r>
    <r>
      <rPr>
        <sz val="11"/>
        <color indexed="8"/>
        <rFont val="宋体"/>
        <charset val="134"/>
      </rPr>
      <t>脱壳</t>
    </r>
    <r>
      <rPr>
        <sz val="11"/>
        <color indexed="8"/>
        <rFont val="Times New Roman"/>
        <charset val="134"/>
      </rPr>
      <t>-</t>
    </r>
    <r>
      <rPr>
        <sz val="11"/>
        <color indexed="8"/>
        <rFont val="宋体"/>
        <charset val="134"/>
      </rPr>
      <t>去边角料</t>
    </r>
    <r>
      <rPr>
        <sz val="11"/>
        <color indexed="8"/>
        <rFont val="Times New Roman"/>
        <charset val="134"/>
      </rPr>
      <t>-</t>
    </r>
    <r>
      <rPr>
        <sz val="11"/>
        <color indexed="8"/>
        <rFont val="宋体"/>
        <charset val="134"/>
      </rPr>
      <t>抛丸</t>
    </r>
    <r>
      <rPr>
        <sz val="11"/>
        <color indexed="8"/>
        <rFont val="Times New Roman"/>
        <charset val="134"/>
      </rPr>
      <t>-</t>
    </r>
    <r>
      <rPr>
        <sz val="11"/>
        <color indexed="8"/>
        <rFont val="宋体"/>
        <charset val="134"/>
      </rPr>
      <t>表面处理</t>
    </r>
    <r>
      <rPr>
        <sz val="11"/>
        <color indexed="8"/>
        <rFont val="Times New Roman"/>
        <charset val="134"/>
      </rPr>
      <t>-</t>
    </r>
    <r>
      <rPr>
        <sz val="11"/>
        <color indexed="8"/>
        <rFont val="宋体"/>
        <charset val="134"/>
      </rPr>
      <t>酸洗</t>
    </r>
    <r>
      <rPr>
        <sz val="11"/>
        <color indexed="8"/>
        <rFont val="Times New Roman"/>
        <charset val="134"/>
      </rPr>
      <t>-</t>
    </r>
    <r>
      <rPr>
        <sz val="11"/>
        <color indexed="8"/>
        <rFont val="宋体"/>
        <charset val="134"/>
      </rPr>
      <t>精加工</t>
    </r>
    <r>
      <rPr>
        <sz val="11"/>
        <color indexed="8"/>
        <rFont val="Times New Roman"/>
        <charset val="134"/>
      </rPr>
      <t>-</t>
    </r>
    <r>
      <rPr>
        <sz val="11"/>
        <color indexed="8"/>
        <rFont val="宋体"/>
        <charset val="134"/>
      </rPr>
      <t>入库）</t>
    </r>
  </si>
  <si>
    <t>济南收获机械制造有限公司</t>
  </si>
  <si>
    <r>
      <rPr>
        <sz val="11"/>
        <color indexed="8"/>
        <rFont val="宋体"/>
        <charset val="134"/>
      </rPr>
      <t>消失模铸造生产线</t>
    </r>
    <r>
      <rPr>
        <sz val="11"/>
        <color indexed="8"/>
        <rFont val="Times New Roman"/>
        <charset val="134"/>
      </rPr>
      <t>1</t>
    </r>
    <r>
      <rPr>
        <sz val="11"/>
        <color indexed="8"/>
        <rFont val="宋体"/>
        <charset val="134"/>
      </rPr>
      <t>条（混沙、造型、熔炼，浇注，清砂，抛丸主要设备包括</t>
    </r>
    <r>
      <rPr>
        <sz val="11"/>
        <color indexed="8"/>
        <rFont val="Times New Roman"/>
        <charset val="134"/>
      </rPr>
      <t>1t/h</t>
    </r>
    <r>
      <rPr>
        <sz val="11"/>
        <color indexed="8"/>
        <rFont val="宋体"/>
        <charset val="134"/>
      </rPr>
      <t>电炉</t>
    </r>
    <r>
      <rPr>
        <sz val="11"/>
        <color indexed="8"/>
        <rFont val="Times New Roman"/>
        <charset val="134"/>
      </rPr>
      <t>1</t>
    </r>
    <r>
      <rPr>
        <sz val="11"/>
        <color indexed="8"/>
        <rFont val="宋体"/>
        <charset val="134"/>
      </rPr>
      <t>台，模型烘干室电加热</t>
    </r>
    <r>
      <rPr>
        <sz val="11"/>
        <color indexed="8"/>
        <rFont val="Times New Roman"/>
        <charset val="134"/>
      </rPr>
      <t>6</t>
    </r>
    <r>
      <rPr>
        <sz val="11"/>
        <color indexed="8"/>
        <rFont val="宋体"/>
        <charset val="134"/>
      </rPr>
      <t>台，热熔胶棒加热枪</t>
    </r>
    <r>
      <rPr>
        <sz val="11"/>
        <color indexed="8"/>
        <rFont val="Times New Roman"/>
        <charset val="134"/>
      </rPr>
      <t>10</t>
    </r>
    <r>
      <rPr>
        <sz val="11"/>
        <color indexed="8"/>
        <rFont val="宋体"/>
        <charset val="134"/>
      </rPr>
      <t>台，泡沫切割机</t>
    </r>
    <r>
      <rPr>
        <sz val="11"/>
        <color indexed="8"/>
        <rFont val="Times New Roman"/>
        <charset val="134"/>
      </rPr>
      <t>1</t>
    </r>
    <r>
      <rPr>
        <sz val="11"/>
        <color indexed="8"/>
        <rFont val="宋体"/>
        <charset val="134"/>
      </rPr>
      <t>台，三维震动床</t>
    </r>
    <r>
      <rPr>
        <sz val="11"/>
        <color indexed="8"/>
        <rFont val="Times New Roman"/>
        <charset val="134"/>
      </rPr>
      <t>1</t>
    </r>
    <r>
      <rPr>
        <sz val="11"/>
        <color indexed="8"/>
        <rFont val="宋体"/>
        <charset val="134"/>
      </rPr>
      <t>台，砂处理线</t>
    </r>
    <r>
      <rPr>
        <sz val="11"/>
        <color indexed="8"/>
        <rFont val="Times New Roman"/>
        <charset val="134"/>
      </rPr>
      <t>1</t>
    </r>
    <r>
      <rPr>
        <sz val="11"/>
        <color indexed="8"/>
        <rFont val="宋体"/>
        <charset val="134"/>
      </rPr>
      <t>条，打磨机</t>
    </r>
    <r>
      <rPr>
        <sz val="11"/>
        <color indexed="8"/>
        <rFont val="Times New Roman"/>
        <charset val="134"/>
      </rPr>
      <t>6</t>
    </r>
    <r>
      <rPr>
        <sz val="11"/>
        <color indexed="8"/>
        <rFont val="宋体"/>
        <charset val="134"/>
      </rPr>
      <t>台，抛丸机</t>
    </r>
    <r>
      <rPr>
        <sz val="11"/>
        <color indexed="8"/>
        <rFont val="Times New Roman"/>
        <charset val="134"/>
      </rPr>
      <t>2</t>
    </r>
    <r>
      <rPr>
        <sz val="11"/>
        <color indexed="8"/>
        <rFont val="宋体"/>
        <charset val="134"/>
      </rPr>
      <t>台，焊机</t>
    </r>
    <r>
      <rPr>
        <sz val="11"/>
        <color indexed="8"/>
        <rFont val="Times New Roman"/>
        <charset val="134"/>
      </rPr>
      <t>2</t>
    </r>
    <r>
      <rPr>
        <sz val="11"/>
        <color indexed="8"/>
        <rFont val="宋体"/>
        <charset val="134"/>
      </rPr>
      <t>台，静电喷涂线</t>
    </r>
    <r>
      <rPr>
        <sz val="11"/>
        <color indexed="8"/>
        <rFont val="Times New Roman"/>
        <charset val="134"/>
      </rPr>
      <t>1</t>
    </r>
    <r>
      <rPr>
        <sz val="11"/>
        <color indexed="8"/>
        <rFont val="宋体"/>
        <charset val="134"/>
      </rPr>
      <t>条）</t>
    </r>
  </si>
  <si>
    <t>济南市莱芜润丰塑料制品有限公司</t>
  </si>
  <si>
    <r>
      <rPr>
        <sz val="11"/>
        <color indexed="8"/>
        <rFont val="Times New Roman"/>
        <charset val="134"/>
      </rPr>
      <t>3</t>
    </r>
    <r>
      <rPr>
        <sz val="11"/>
        <color indexed="8"/>
        <rFont val="宋体"/>
        <charset val="134"/>
      </rPr>
      <t>条生产线：原料</t>
    </r>
    <r>
      <rPr>
        <sz val="11"/>
        <color indexed="8"/>
        <rFont val="Times New Roman"/>
        <charset val="134"/>
      </rPr>
      <t>-</t>
    </r>
    <r>
      <rPr>
        <sz val="11"/>
        <color indexed="8"/>
        <rFont val="宋体"/>
        <charset val="134"/>
      </rPr>
      <t>混料</t>
    </r>
    <r>
      <rPr>
        <sz val="11"/>
        <color indexed="8"/>
        <rFont val="Times New Roman"/>
        <charset val="134"/>
      </rPr>
      <t>-</t>
    </r>
    <r>
      <rPr>
        <sz val="11"/>
        <color indexed="8"/>
        <rFont val="宋体"/>
        <charset val="134"/>
      </rPr>
      <t>加温</t>
    </r>
    <r>
      <rPr>
        <sz val="11"/>
        <color indexed="8"/>
        <rFont val="Times New Roman"/>
        <charset val="134"/>
      </rPr>
      <t>-</t>
    </r>
    <r>
      <rPr>
        <sz val="11"/>
        <color indexed="8"/>
        <rFont val="宋体"/>
        <charset val="134"/>
      </rPr>
      <t>吹膜</t>
    </r>
    <r>
      <rPr>
        <sz val="11"/>
        <color indexed="8"/>
        <rFont val="Times New Roman"/>
        <charset val="134"/>
      </rPr>
      <t>-</t>
    </r>
    <r>
      <rPr>
        <sz val="11"/>
        <color indexed="8"/>
        <rFont val="宋体"/>
        <charset val="134"/>
      </rPr>
      <t>成型冷却</t>
    </r>
    <r>
      <rPr>
        <sz val="11"/>
        <color indexed="8"/>
        <rFont val="Times New Roman"/>
        <charset val="134"/>
      </rPr>
      <t>-</t>
    </r>
    <r>
      <rPr>
        <sz val="11"/>
        <color indexed="8"/>
        <rFont val="宋体"/>
        <charset val="134"/>
      </rPr>
      <t>牵引</t>
    </r>
    <r>
      <rPr>
        <sz val="11"/>
        <color indexed="8"/>
        <rFont val="Times New Roman"/>
        <charset val="134"/>
      </rPr>
      <t>-</t>
    </r>
    <r>
      <rPr>
        <sz val="11"/>
        <color indexed="8"/>
        <rFont val="宋体"/>
        <charset val="134"/>
      </rPr>
      <t>收卷</t>
    </r>
  </si>
  <si>
    <r>
      <rPr>
        <sz val="11"/>
        <color indexed="8"/>
        <rFont val="Times New Roman"/>
        <charset val="134"/>
      </rPr>
      <t>2</t>
    </r>
    <r>
      <rPr>
        <sz val="11"/>
        <color indexed="8"/>
        <rFont val="宋体"/>
        <charset val="134"/>
      </rPr>
      <t>条生产线停产</t>
    </r>
  </si>
  <si>
    <r>
      <rPr>
        <sz val="11"/>
        <color indexed="8"/>
        <rFont val="Times New Roman"/>
        <charset val="134"/>
      </rPr>
      <t>1</t>
    </r>
    <r>
      <rPr>
        <sz val="11"/>
        <color indexed="8"/>
        <rFont val="宋体"/>
        <charset val="134"/>
      </rPr>
      <t>条生产线停产</t>
    </r>
  </si>
  <si>
    <t>济南市煜豪琉璃制品有限公司</t>
  </si>
  <si>
    <r>
      <rPr>
        <sz val="11"/>
        <color indexed="8"/>
        <rFont val="Times New Roman"/>
        <charset val="134"/>
      </rPr>
      <t>4</t>
    </r>
    <r>
      <rPr>
        <sz val="11"/>
        <color indexed="8"/>
        <rFont val="宋体"/>
        <charset val="134"/>
      </rPr>
      <t>条生产线：混料</t>
    </r>
    <r>
      <rPr>
        <sz val="11"/>
        <color indexed="8"/>
        <rFont val="Times New Roman"/>
        <charset val="134"/>
      </rPr>
      <t>→</t>
    </r>
    <r>
      <rPr>
        <sz val="11"/>
        <color indexed="8"/>
        <rFont val="宋体"/>
        <charset val="134"/>
      </rPr>
      <t>熔化</t>
    </r>
    <r>
      <rPr>
        <sz val="11"/>
        <color indexed="8"/>
        <rFont val="Times New Roman"/>
        <charset val="134"/>
      </rPr>
      <t>→</t>
    </r>
    <r>
      <rPr>
        <sz val="11"/>
        <color indexed="8"/>
        <rFont val="宋体"/>
        <charset val="134"/>
      </rPr>
      <t>保温澄清</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手工成型</t>
    </r>
    <r>
      <rPr>
        <sz val="11"/>
        <color indexed="8"/>
        <rFont val="Times New Roman"/>
        <charset val="134"/>
      </rPr>
      <t>→</t>
    </r>
    <r>
      <rPr>
        <sz val="11"/>
        <color indexed="8"/>
        <rFont val="宋体"/>
        <charset val="134"/>
      </rPr>
      <t>检验（</t>
    </r>
    <r>
      <rPr>
        <sz val="11"/>
        <color indexed="8"/>
        <rFont val="Times New Roman"/>
        <charset val="134"/>
      </rPr>
      <t>1#</t>
    </r>
    <r>
      <rPr>
        <sz val="11"/>
        <color indexed="8"/>
        <rFont val="宋体"/>
        <charset val="134"/>
      </rPr>
      <t>线日产</t>
    </r>
    <r>
      <rPr>
        <sz val="11"/>
        <color indexed="8"/>
        <rFont val="Times New Roman"/>
        <charset val="134"/>
      </rPr>
      <t>50</t>
    </r>
    <r>
      <rPr>
        <sz val="11"/>
        <color indexed="8"/>
        <rFont val="宋体"/>
        <charset val="134"/>
      </rPr>
      <t>件，</t>
    </r>
    <r>
      <rPr>
        <sz val="11"/>
        <color indexed="8"/>
        <rFont val="Times New Roman"/>
        <charset val="134"/>
      </rPr>
      <t>2</t>
    </r>
    <r>
      <rPr>
        <sz val="11"/>
        <color indexed="8"/>
        <rFont val="宋体"/>
        <charset val="134"/>
      </rPr>
      <t>、</t>
    </r>
    <r>
      <rPr>
        <sz val="11"/>
        <color indexed="8"/>
        <rFont val="Times New Roman"/>
        <charset val="134"/>
      </rPr>
      <t>3</t>
    </r>
    <r>
      <rPr>
        <sz val="11"/>
        <color indexed="8"/>
        <rFont val="宋体"/>
        <charset val="134"/>
      </rPr>
      <t>、</t>
    </r>
    <r>
      <rPr>
        <sz val="11"/>
        <color indexed="8"/>
        <rFont val="Times New Roman"/>
        <charset val="134"/>
      </rPr>
      <t>4#</t>
    </r>
    <r>
      <rPr>
        <sz val="11"/>
        <color indexed="8"/>
        <rFont val="宋体"/>
        <charset val="134"/>
      </rPr>
      <t>线分别日产</t>
    </r>
    <r>
      <rPr>
        <sz val="11"/>
        <color indexed="8"/>
        <rFont val="Times New Roman"/>
        <charset val="134"/>
      </rPr>
      <t>17</t>
    </r>
    <r>
      <rPr>
        <sz val="11"/>
        <color indexed="8"/>
        <rFont val="宋体"/>
        <charset val="134"/>
      </rPr>
      <t>件）</t>
    </r>
  </si>
  <si>
    <r>
      <rPr>
        <sz val="11"/>
        <color indexed="8"/>
        <rFont val="宋体"/>
        <charset val="134"/>
      </rPr>
      <t>根据环评批复加工量、排污许可载明加工量、前一年正常生产实际加工量，最小值为</t>
    </r>
    <r>
      <rPr>
        <sz val="11"/>
        <color indexed="8"/>
        <rFont val="Times New Roman"/>
        <charset val="134"/>
      </rPr>
      <t>1#</t>
    </r>
    <r>
      <rPr>
        <sz val="11"/>
        <color indexed="8"/>
        <rFont val="宋体"/>
        <charset val="134"/>
      </rPr>
      <t>线</t>
    </r>
    <r>
      <rPr>
        <sz val="11"/>
        <color indexed="8"/>
        <rFont val="Times New Roman"/>
        <charset val="134"/>
      </rPr>
      <t>50</t>
    </r>
    <r>
      <rPr>
        <sz val="11"/>
        <color indexed="8"/>
        <rFont val="宋体"/>
        <charset val="134"/>
      </rPr>
      <t>件、</t>
    </r>
    <r>
      <rPr>
        <sz val="11"/>
        <color indexed="8"/>
        <rFont val="Times New Roman"/>
        <charset val="134"/>
      </rPr>
      <t>2#</t>
    </r>
    <r>
      <rPr>
        <sz val="11"/>
        <color indexed="8"/>
        <rFont val="宋体"/>
        <charset val="134"/>
      </rPr>
      <t>线</t>
    </r>
    <r>
      <rPr>
        <sz val="11"/>
        <color indexed="8"/>
        <rFont val="Times New Roman"/>
        <charset val="134"/>
      </rPr>
      <t>17</t>
    </r>
    <r>
      <rPr>
        <sz val="11"/>
        <color indexed="8"/>
        <rFont val="宋体"/>
        <charset val="134"/>
      </rPr>
      <t>件；</t>
    </r>
    <r>
      <rPr>
        <sz val="11"/>
        <color indexed="8"/>
        <rFont val="Times New Roman"/>
        <charset val="134"/>
      </rPr>
      <t>1#</t>
    </r>
    <r>
      <rPr>
        <sz val="11"/>
        <color indexed="8"/>
        <rFont val="宋体"/>
        <charset val="134"/>
      </rPr>
      <t>线（池窑）日产由</t>
    </r>
    <r>
      <rPr>
        <sz val="11"/>
        <color indexed="8"/>
        <rFont val="Times New Roman"/>
        <charset val="134"/>
      </rPr>
      <t>50</t>
    </r>
    <r>
      <rPr>
        <sz val="11"/>
        <color indexed="8"/>
        <rFont val="宋体"/>
        <charset val="134"/>
      </rPr>
      <t>件降至</t>
    </r>
    <r>
      <rPr>
        <sz val="11"/>
        <color indexed="8"/>
        <rFont val="Times New Roman"/>
        <charset val="134"/>
      </rPr>
      <t>35</t>
    </r>
    <r>
      <rPr>
        <sz val="11"/>
        <color indexed="8"/>
        <rFont val="宋体"/>
        <charset val="134"/>
      </rPr>
      <t>件，</t>
    </r>
    <r>
      <rPr>
        <sz val="11"/>
        <color indexed="8"/>
        <rFont val="Times New Roman"/>
        <charset val="134"/>
      </rPr>
      <t>2#</t>
    </r>
    <r>
      <rPr>
        <sz val="11"/>
        <color indexed="8"/>
        <rFont val="宋体"/>
        <charset val="134"/>
      </rPr>
      <t>线（池窑）日产由</t>
    </r>
    <r>
      <rPr>
        <sz val="11"/>
        <color indexed="8"/>
        <rFont val="Times New Roman"/>
        <charset val="134"/>
      </rPr>
      <t>17</t>
    </r>
    <r>
      <rPr>
        <sz val="11"/>
        <color indexed="8"/>
        <rFont val="宋体"/>
        <charset val="134"/>
      </rPr>
      <t>件降至</t>
    </r>
    <r>
      <rPr>
        <sz val="11"/>
        <color indexed="8"/>
        <rFont val="Times New Roman"/>
        <charset val="134"/>
      </rPr>
      <t>11</t>
    </r>
    <r>
      <rPr>
        <sz val="11"/>
        <color indexed="8"/>
        <rFont val="宋体"/>
        <charset val="134"/>
      </rPr>
      <t>件；</t>
    </r>
    <r>
      <rPr>
        <sz val="11"/>
        <color indexed="8"/>
        <rFont val="Times New Roman"/>
        <charset val="134"/>
      </rPr>
      <t>3</t>
    </r>
    <r>
      <rPr>
        <sz val="11"/>
        <color indexed="8"/>
        <rFont val="宋体"/>
        <charset val="134"/>
      </rPr>
      <t>、</t>
    </r>
    <r>
      <rPr>
        <sz val="11"/>
        <color indexed="8"/>
        <rFont val="Times New Roman"/>
        <charset val="134"/>
      </rPr>
      <t>4#</t>
    </r>
    <r>
      <rPr>
        <sz val="11"/>
        <color indexed="8"/>
        <rFont val="宋体"/>
        <charset val="134"/>
      </rPr>
      <t>线（均为坩埚窑）停产保窑</t>
    </r>
  </si>
  <si>
    <t>山东科杰线缆有限公司</t>
  </si>
  <si>
    <r>
      <rPr>
        <sz val="11"/>
        <color indexed="8"/>
        <rFont val="Times New Roman"/>
        <charset val="134"/>
      </rPr>
      <t>2</t>
    </r>
    <r>
      <rPr>
        <sz val="11"/>
        <color indexed="8"/>
        <rFont val="宋体"/>
        <charset val="134"/>
      </rPr>
      <t>挤出生产线</t>
    </r>
  </si>
  <si>
    <r>
      <rPr>
        <sz val="11"/>
        <color indexed="8"/>
        <rFont val="宋体"/>
        <charset val="134"/>
      </rPr>
      <t>停产</t>
    </r>
    <r>
      <rPr>
        <sz val="11"/>
        <color indexed="8"/>
        <rFont val="Times New Roman"/>
        <charset val="134"/>
      </rPr>
      <t>1</t>
    </r>
    <r>
      <rPr>
        <sz val="11"/>
        <color indexed="8"/>
        <rFont val="宋体"/>
        <charset val="134"/>
      </rPr>
      <t>条挤出生产线</t>
    </r>
  </si>
  <si>
    <t>济南明浩包装材料厂</t>
  </si>
  <si>
    <r>
      <rPr>
        <sz val="11"/>
        <color indexed="8"/>
        <rFont val="Times New Roman"/>
        <charset val="134"/>
      </rPr>
      <t>C3839</t>
    </r>
    <r>
      <rPr>
        <sz val="11"/>
        <color indexed="8"/>
        <rFont val="宋体"/>
        <charset val="134"/>
      </rPr>
      <t>其他电工器材制造</t>
    </r>
  </si>
  <si>
    <r>
      <rPr>
        <sz val="11"/>
        <color indexed="8"/>
        <rFont val="Times New Roman"/>
        <charset val="134"/>
      </rPr>
      <t>4</t>
    </r>
    <r>
      <rPr>
        <sz val="11"/>
        <color indexed="8"/>
        <rFont val="宋体"/>
        <charset val="134"/>
      </rPr>
      <t>台焊机，</t>
    </r>
    <r>
      <rPr>
        <sz val="11"/>
        <color indexed="8"/>
        <rFont val="Times New Roman"/>
        <charset val="134"/>
      </rPr>
      <t>4</t>
    </r>
    <r>
      <rPr>
        <sz val="11"/>
        <color indexed="8"/>
        <rFont val="宋体"/>
        <charset val="134"/>
      </rPr>
      <t>台木工台锯</t>
    </r>
  </si>
  <si>
    <r>
      <rPr>
        <sz val="11"/>
        <color indexed="8"/>
        <rFont val="Times New Roman"/>
        <charset val="134"/>
      </rPr>
      <t>2</t>
    </r>
    <r>
      <rPr>
        <sz val="11"/>
        <color indexed="8"/>
        <rFont val="宋体"/>
        <charset val="134"/>
      </rPr>
      <t>台焊机停产，</t>
    </r>
    <r>
      <rPr>
        <sz val="11"/>
        <color indexed="8"/>
        <rFont val="Times New Roman"/>
        <charset val="134"/>
      </rPr>
      <t>2</t>
    </r>
    <r>
      <rPr>
        <sz val="11"/>
        <color indexed="8"/>
        <rFont val="宋体"/>
        <charset val="134"/>
      </rPr>
      <t>台木工台锯</t>
    </r>
  </si>
  <si>
    <t>山东华鹏高分子材料有限公司</t>
  </si>
  <si>
    <r>
      <rPr>
        <sz val="11"/>
        <color indexed="8"/>
        <rFont val="Times New Roman"/>
        <charset val="134"/>
      </rPr>
      <t>3</t>
    </r>
    <r>
      <rPr>
        <sz val="11"/>
        <color indexed="8"/>
        <rFont val="宋体"/>
        <charset val="134"/>
      </rPr>
      <t>挤出生产线（</t>
    </r>
    <r>
      <rPr>
        <sz val="11"/>
        <color indexed="8"/>
        <rFont val="Times New Roman"/>
        <charset val="134"/>
      </rPr>
      <t>3</t>
    </r>
    <r>
      <rPr>
        <sz val="11"/>
        <color indexed="8"/>
        <rFont val="宋体"/>
        <charset val="134"/>
      </rPr>
      <t>台挤出机）</t>
    </r>
  </si>
  <si>
    <r>
      <rPr>
        <sz val="11"/>
        <color indexed="8"/>
        <rFont val="宋体"/>
        <charset val="134"/>
      </rPr>
      <t>停产</t>
    </r>
    <r>
      <rPr>
        <sz val="11"/>
        <color indexed="8"/>
        <rFont val="Times New Roman"/>
        <charset val="134"/>
      </rPr>
      <t>2</t>
    </r>
    <r>
      <rPr>
        <sz val="11"/>
        <color indexed="8"/>
        <rFont val="宋体"/>
        <charset val="134"/>
      </rPr>
      <t>条挤出生产线</t>
    </r>
  </si>
  <si>
    <t>山东众泰电缆有限公司</t>
  </si>
  <si>
    <r>
      <rPr>
        <sz val="11"/>
        <color indexed="8"/>
        <rFont val="Times New Roman"/>
        <charset val="134"/>
      </rPr>
      <t>5</t>
    </r>
    <r>
      <rPr>
        <sz val="11"/>
        <color indexed="8"/>
        <rFont val="宋体"/>
        <charset val="134"/>
      </rPr>
      <t>条挤出生产线（</t>
    </r>
    <r>
      <rPr>
        <sz val="11"/>
        <color indexed="8"/>
        <rFont val="Times New Roman"/>
        <charset val="134"/>
      </rPr>
      <t>5</t>
    </r>
    <r>
      <rPr>
        <sz val="11"/>
        <color indexed="8"/>
        <rFont val="宋体"/>
        <charset val="134"/>
      </rPr>
      <t>台挤出机）</t>
    </r>
  </si>
  <si>
    <r>
      <rPr>
        <sz val="11"/>
        <color indexed="8"/>
        <rFont val="Times New Roman"/>
        <charset val="134"/>
      </rPr>
      <t>5</t>
    </r>
    <r>
      <rPr>
        <sz val="11"/>
        <color indexed="8"/>
        <rFont val="宋体"/>
        <charset val="134"/>
      </rPr>
      <t>条挤出线全部停产</t>
    </r>
  </si>
  <si>
    <r>
      <rPr>
        <sz val="11"/>
        <color indexed="8"/>
        <rFont val="宋体"/>
        <charset val="134"/>
      </rPr>
      <t>停产</t>
    </r>
    <r>
      <rPr>
        <sz val="11"/>
        <color indexed="8"/>
        <rFont val="Times New Roman"/>
        <charset val="134"/>
      </rPr>
      <t>3</t>
    </r>
    <r>
      <rPr>
        <sz val="11"/>
        <color indexed="8"/>
        <rFont val="宋体"/>
        <charset val="134"/>
      </rPr>
      <t>条挤出生产线</t>
    </r>
  </si>
  <si>
    <t>山东嬴泰线缆集团有限公司（原山东嬴泰线缆有限公司）</t>
  </si>
  <si>
    <r>
      <rPr>
        <sz val="11"/>
        <color indexed="8"/>
        <rFont val="Times New Roman"/>
        <charset val="134"/>
      </rPr>
      <t>8</t>
    </r>
    <r>
      <rPr>
        <sz val="11"/>
        <color indexed="8"/>
        <rFont val="宋体"/>
        <charset val="134"/>
      </rPr>
      <t>条挤出生产线（</t>
    </r>
    <r>
      <rPr>
        <sz val="11"/>
        <color indexed="8"/>
        <rFont val="Times New Roman"/>
        <charset val="134"/>
      </rPr>
      <t>8</t>
    </r>
    <r>
      <rPr>
        <sz val="11"/>
        <color indexed="8"/>
        <rFont val="宋体"/>
        <charset val="134"/>
      </rPr>
      <t>台挤出机）</t>
    </r>
  </si>
  <si>
    <r>
      <rPr>
        <sz val="11"/>
        <color indexed="8"/>
        <rFont val="Times New Roman"/>
        <charset val="134"/>
      </rPr>
      <t>8</t>
    </r>
    <r>
      <rPr>
        <sz val="11"/>
        <color indexed="8"/>
        <rFont val="宋体"/>
        <charset val="134"/>
      </rPr>
      <t>条挤出线全部停产</t>
    </r>
  </si>
  <si>
    <r>
      <rPr>
        <sz val="11"/>
        <color indexed="8"/>
        <rFont val="宋体"/>
        <charset val="134"/>
      </rPr>
      <t>停产</t>
    </r>
    <r>
      <rPr>
        <sz val="11"/>
        <color indexed="8"/>
        <rFont val="Times New Roman"/>
        <charset val="134"/>
      </rPr>
      <t>4</t>
    </r>
    <r>
      <rPr>
        <sz val="11"/>
        <color indexed="8"/>
        <rFont val="宋体"/>
        <charset val="134"/>
      </rPr>
      <t>条挤出生产线</t>
    </r>
  </si>
  <si>
    <t>山东祥鹏电缆线盘有限公司</t>
  </si>
  <si>
    <r>
      <rPr>
        <sz val="11"/>
        <color indexed="8"/>
        <rFont val="宋体"/>
        <charset val="134"/>
      </rPr>
      <t>焊接（</t>
    </r>
    <r>
      <rPr>
        <sz val="11"/>
        <color indexed="8"/>
        <rFont val="Times New Roman"/>
        <charset val="134"/>
      </rPr>
      <t>6</t>
    </r>
    <r>
      <rPr>
        <sz val="11"/>
        <color indexed="8"/>
        <rFont val="宋体"/>
        <charset val="134"/>
      </rPr>
      <t>台电焊机）</t>
    </r>
  </si>
  <si>
    <t>山东昊坤塑业有限公司</t>
  </si>
  <si>
    <r>
      <rPr>
        <sz val="11"/>
        <color indexed="8"/>
        <rFont val="Times New Roman"/>
        <charset val="134"/>
      </rPr>
      <t>2</t>
    </r>
    <r>
      <rPr>
        <sz val="11"/>
        <color indexed="8"/>
        <rFont val="宋体"/>
        <charset val="134"/>
      </rPr>
      <t>条挤出生产线。混料</t>
    </r>
    <r>
      <rPr>
        <sz val="11"/>
        <color indexed="8"/>
        <rFont val="Times New Roman"/>
        <charset val="134"/>
      </rPr>
      <t>-</t>
    </r>
    <r>
      <rPr>
        <sz val="11"/>
        <color indexed="8"/>
        <rFont val="宋体"/>
        <charset val="134"/>
      </rPr>
      <t>挤出</t>
    </r>
    <r>
      <rPr>
        <sz val="11"/>
        <color indexed="8"/>
        <rFont val="Times New Roman"/>
        <charset val="134"/>
      </rPr>
      <t>-</t>
    </r>
    <r>
      <rPr>
        <sz val="11"/>
        <color indexed="8"/>
        <rFont val="宋体"/>
        <charset val="134"/>
      </rPr>
      <t>切粒</t>
    </r>
    <r>
      <rPr>
        <sz val="11"/>
        <color indexed="8"/>
        <rFont val="Times New Roman"/>
        <charset val="134"/>
      </rPr>
      <t>-</t>
    </r>
    <r>
      <rPr>
        <sz val="11"/>
        <color indexed="8"/>
        <rFont val="宋体"/>
        <charset val="134"/>
      </rPr>
      <t>包装</t>
    </r>
  </si>
  <si>
    <t>停一条挤出生产线</t>
  </si>
  <si>
    <t>山东青江线缆有限公司</t>
  </si>
  <si>
    <r>
      <rPr>
        <sz val="11"/>
        <color indexed="8"/>
        <rFont val="Times New Roman"/>
        <charset val="134"/>
      </rPr>
      <t>2</t>
    </r>
    <r>
      <rPr>
        <sz val="11"/>
        <color indexed="8"/>
        <rFont val="宋体"/>
        <charset val="134"/>
      </rPr>
      <t>条生产线</t>
    </r>
    <r>
      <rPr>
        <sz val="11"/>
        <color indexed="8"/>
        <rFont val="Times New Roman"/>
        <charset val="134"/>
      </rPr>
      <t>/</t>
    </r>
    <r>
      <rPr>
        <sz val="11"/>
        <color indexed="8"/>
        <rFont val="宋体"/>
        <charset val="134"/>
      </rPr>
      <t>来丝、绞线</t>
    </r>
    <r>
      <rPr>
        <sz val="11"/>
        <color indexed="8"/>
        <rFont val="Times New Roman"/>
        <charset val="134"/>
      </rPr>
      <t>-</t>
    </r>
    <r>
      <rPr>
        <sz val="11"/>
        <color indexed="8"/>
        <rFont val="宋体"/>
        <charset val="134"/>
      </rPr>
      <t>加热挤出</t>
    </r>
    <r>
      <rPr>
        <sz val="11"/>
        <color indexed="8"/>
        <rFont val="Times New Roman"/>
        <charset val="134"/>
      </rPr>
      <t>-</t>
    </r>
    <r>
      <rPr>
        <sz val="11"/>
        <color indexed="8"/>
        <rFont val="宋体"/>
        <charset val="134"/>
      </rPr>
      <t>填充成缆</t>
    </r>
    <r>
      <rPr>
        <sz val="11"/>
        <color indexed="8"/>
        <rFont val="Times New Roman"/>
        <charset val="134"/>
      </rPr>
      <t>-</t>
    </r>
    <r>
      <rPr>
        <sz val="11"/>
        <color indexed="8"/>
        <rFont val="宋体"/>
        <charset val="134"/>
      </rPr>
      <t>挤出护套检验入库</t>
    </r>
  </si>
  <si>
    <r>
      <rPr>
        <sz val="11"/>
        <color indexed="8"/>
        <rFont val="宋体"/>
        <charset val="134"/>
      </rPr>
      <t>停</t>
    </r>
    <r>
      <rPr>
        <sz val="11"/>
        <color indexed="8"/>
        <rFont val="Times New Roman"/>
        <charset val="134"/>
      </rPr>
      <t>1</t>
    </r>
    <r>
      <rPr>
        <sz val="11"/>
        <color indexed="8"/>
        <rFont val="宋体"/>
        <charset val="134"/>
      </rPr>
      <t>台挤出机</t>
    </r>
  </si>
  <si>
    <t>山东玥圣鑫电缆有限公司</t>
  </si>
  <si>
    <r>
      <rPr>
        <sz val="11"/>
        <color indexed="8"/>
        <rFont val="Times New Roman"/>
        <charset val="134"/>
      </rPr>
      <t>4</t>
    </r>
    <r>
      <rPr>
        <sz val="11"/>
        <color indexed="8"/>
        <rFont val="宋体"/>
        <charset val="134"/>
      </rPr>
      <t>条挤出线（</t>
    </r>
    <r>
      <rPr>
        <sz val="11"/>
        <color indexed="8"/>
        <rFont val="Times New Roman"/>
        <charset val="134"/>
      </rPr>
      <t>4</t>
    </r>
    <r>
      <rPr>
        <sz val="11"/>
        <color indexed="8"/>
        <rFont val="宋体"/>
        <charset val="134"/>
      </rPr>
      <t>台挤出机）</t>
    </r>
  </si>
  <si>
    <r>
      <rPr>
        <sz val="11"/>
        <color indexed="8"/>
        <rFont val="Times New Roman"/>
        <charset val="134"/>
      </rPr>
      <t>4</t>
    </r>
    <r>
      <rPr>
        <sz val="11"/>
        <color indexed="8"/>
        <rFont val="宋体"/>
        <charset val="134"/>
      </rPr>
      <t>条挤出线全部停产</t>
    </r>
  </si>
  <si>
    <t>山东耀华机械科技有限公司</t>
  </si>
  <si>
    <r>
      <rPr>
        <sz val="11"/>
        <color indexed="8"/>
        <rFont val="宋体"/>
        <charset val="134"/>
      </rPr>
      <t>电焊机</t>
    </r>
    <r>
      <rPr>
        <sz val="11"/>
        <color indexed="8"/>
        <rFont val="Times New Roman"/>
        <charset val="134"/>
      </rPr>
      <t>17</t>
    </r>
    <r>
      <rPr>
        <sz val="11"/>
        <color indexed="8"/>
        <rFont val="宋体"/>
        <charset val="134"/>
      </rPr>
      <t>台，自动焊</t>
    </r>
    <r>
      <rPr>
        <sz val="11"/>
        <color indexed="8"/>
        <rFont val="Times New Roman"/>
        <charset val="134"/>
      </rPr>
      <t>3</t>
    </r>
    <r>
      <rPr>
        <sz val="11"/>
        <color indexed="8"/>
        <rFont val="宋体"/>
        <charset val="134"/>
      </rPr>
      <t>台，喷涂生产线</t>
    </r>
    <r>
      <rPr>
        <sz val="11"/>
        <color indexed="8"/>
        <rFont val="Times New Roman"/>
        <charset val="134"/>
      </rPr>
      <t>1</t>
    </r>
    <r>
      <rPr>
        <sz val="11"/>
        <color indexed="8"/>
        <rFont val="宋体"/>
        <charset val="134"/>
      </rPr>
      <t>条（喷涂</t>
    </r>
    <r>
      <rPr>
        <sz val="11"/>
        <color indexed="8"/>
        <rFont val="Times New Roman"/>
        <charset val="134"/>
      </rPr>
      <t>-</t>
    </r>
    <r>
      <rPr>
        <sz val="11"/>
        <color indexed="8"/>
        <rFont val="宋体"/>
        <charset val="134"/>
      </rPr>
      <t>烘干（自然晾干）</t>
    </r>
  </si>
  <si>
    <t>焊接工序停产，喷漆工序停产</t>
  </si>
  <si>
    <r>
      <rPr>
        <sz val="11"/>
        <color indexed="8"/>
        <rFont val="宋体"/>
        <charset val="134"/>
      </rPr>
      <t>停</t>
    </r>
    <r>
      <rPr>
        <sz val="11"/>
        <color indexed="8"/>
        <rFont val="Times New Roman"/>
        <charset val="134"/>
      </rPr>
      <t>10</t>
    </r>
    <r>
      <rPr>
        <sz val="11"/>
        <color indexed="8"/>
        <rFont val="宋体"/>
        <charset val="134"/>
      </rPr>
      <t>台焊机，喷漆工序停产</t>
    </r>
  </si>
  <si>
    <t>山东顺丰线缆有限公司</t>
  </si>
  <si>
    <r>
      <rPr>
        <sz val="11"/>
        <color indexed="8"/>
        <rFont val="Times New Roman"/>
        <charset val="134"/>
      </rPr>
      <t>PP</t>
    </r>
    <r>
      <rPr>
        <sz val="11"/>
        <color indexed="8"/>
        <rFont val="宋体"/>
        <charset val="134"/>
      </rPr>
      <t>填充绳生产线</t>
    </r>
    <r>
      <rPr>
        <sz val="11"/>
        <color indexed="8"/>
        <rFont val="Times New Roman"/>
        <charset val="134"/>
      </rPr>
      <t>2</t>
    </r>
    <r>
      <rPr>
        <sz val="11"/>
        <color indexed="8"/>
        <rFont val="宋体"/>
        <charset val="134"/>
      </rPr>
      <t>条、混料</t>
    </r>
    <r>
      <rPr>
        <sz val="11"/>
        <color indexed="8"/>
        <rFont val="Times New Roman"/>
        <charset val="134"/>
      </rPr>
      <t>-</t>
    </r>
    <r>
      <rPr>
        <sz val="11"/>
        <color indexed="8"/>
        <rFont val="宋体"/>
        <charset val="134"/>
      </rPr>
      <t>挤出</t>
    </r>
    <r>
      <rPr>
        <sz val="11"/>
        <color indexed="8"/>
        <rFont val="Times New Roman"/>
        <charset val="134"/>
      </rPr>
      <t>-</t>
    </r>
    <r>
      <rPr>
        <sz val="11"/>
        <color indexed="8"/>
        <rFont val="宋体"/>
        <charset val="134"/>
      </rPr>
      <t>提膜</t>
    </r>
    <r>
      <rPr>
        <sz val="11"/>
        <color indexed="8"/>
        <rFont val="Times New Roman"/>
        <charset val="134"/>
      </rPr>
      <t>-</t>
    </r>
    <r>
      <rPr>
        <sz val="11"/>
        <color indexed="8"/>
        <rFont val="宋体"/>
        <charset val="134"/>
      </rPr>
      <t>分切</t>
    </r>
    <r>
      <rPr>
        <sz val="11"/>
        <color indexed="8"/>
        <rFont val="Times New Roman"/>
        <charset val="134"/>
      </rPr>
      <t>-</t>
    </r>
    <r>
      <rPr>
        <sz val="11"/>
        <color indexed="8"/>
        <rFont val="宋体"/>
        <charset val="134"/>
      </rPr>
      <t>拉伸</t>
    </r>
    <r>
      <rPr>
        <sz val="11"/>
        <color indexed="8"/>
        <rFont val="Times New Roman"/>
        <charset val="134"/>
      </rPr>
      <t>-</t>
    </r>
    <r>
      <rPr>
        <sz val="11"/>
        <color indexed="8"/>
        <rFont val="宋体"/>
        <charset val="134"/>
      </rPr>
      <t>打网</t>
    </r>
    <r>
      <rPr>
        <sz val="11"/>
        <color indexed="8"/>
        <rFont val="Times New Roman"/>
        <charset val="134"/>
      </rPr>
      <t>-</t>
    </r>
    <r>
      <rPr>
        <sz val="11"/>
        <color indexed="8"/>
        <rFont val="宋体"/>
        <charset val="134"/>
      </rPr>
      <t>收卷</t>
    </r>
    <r>
      <rPr>
        <sz val="11"/>
        <color indexed="8"/>
        <rFont val="Times New Roman"/>
        <charset val="134"/>
      </rPr>
      <t>-</t>
    </r>
    <r>
      <rPr>
        <sz val="11"/>
        <color indexed="8"/>
        <rFont val="宋体"/>
        <charset val="134"/>
      </rPr>
      <t>绞合</t>
    </r>
    <r>
      <rPr>
        <sz val="11"/>
        <color indexed="8"/>
        <rFont val="Times New Roman"/>
        <charset val="134"/>
      </rPr>
      <t>-</t>
    </r>
    <r>
      <rPr>
        <sz val="11"/>
        <color indexed="8"/>
        <rFont val="宋体"/>
        <charset val="134"/>
      </rPr>
      <t>成型；混料</t>
    </r>
    <r>
      <rPr>
        <sz val="11"/>
        <color indexed="8"/>
        <rFont val="Times New Roman"/>
        <charset val="134"/>
      </rPr>
      <t>-</t>
    </r>
    <r>
      <rPr>
        <sz val="11"/>
        <color indexed="8"/>
        <rFont val="宋体"/>
        <charset val="134"/>
      </rPr>
      <t>挤出</t>
    </r>
    <r>
      <rPr>
        <sz val="11"/>
        <color indexed="8"/>
        <rFont val="Times New Roman"/>
        <charset val="134"/>
      </rPr>
      <t>-</t>
    </r>
    <r>
      <rPr>
        <sz val="11"/>
        <color indexed="8"/>
        <rFont val="宋体"/>
        <charset val="134"/>
      </rPr>
      <t>成膜</t>
    </r>
    <r>
      <rPr>
        <sz val="11"/>
        <color indexed="8"/>
        <rFont val="Times New Roman"/>
        <charset val="134"/>
      </rPr>
      <t>-</t>
    </r>
    <r>
      <rPr>
        <sz val="11"/>
        <color indexed="8"/>
        <rFont val="宋体"/>
        <charset val="134"/>
      </rPr>
      <t>拉伸</t>
    </r>
    <r>
      <rPr>
        <sz val="11"/>
        <color indexed="8"/>
        <rFont val="Times New Roman"/>
        <charset val="134"/>
      </rPr>
      <t>-</t>
    </r>
    <r>
      <rPr>
        <sz val="11"/>
        <color indexed="8"/>
        <rFont val="宋体"/>
        <charset val="134"/>
      </rPr>
      <t>收卷</t>
    </r>
  </si>
  <si>
    <r>
      <rPr>
        <sz val="11"/>
        <color indexed="8"/>
        <rFont val="宋体"/>
        <charset val="134"/>
      </rPr>
      <t>停</t>
    </r>
    <r>
      <rPr>
        <sz val="11"/>
        <color indexed="8"/>
        <rFont val="Times New Roman"/>
        <charset val="134"/>
      </rPr>
      <t>PP</t>
    </r>
    <r>
      <rPr>
        <sz val="11"/>
        <color indexed="8"/>
        <rFont val="宋体"/>
        <charset val="134"/>
      </rPr>
      <t>填充绳生产线</t>
    </r>
    <r>
      <rPr>
        <sz val="11"/>
        <color indexed="8"/>
        <rFont val="Times New Roman"/>
        <charset val="134"/>
      </rPr>
      <t>1</t>
    </r>
    <r>
      <rPr>
        <sz val="11"/>
        <color indexed="8"/>
        <rFont val="宋体"/>
        <charset val="134"/>
      </rPr>
      <t>条</t>
    </r>
  </si>
  <si>
    <t>山东玉龙线业有限公司（原莱芜市玉龙线业有限公司）</t>
  </si>
  <si>
    <t>绳、索、缆制造</t>
  </si>
  <si>
    <r>
      <rPr>
        <sz val="11"/>
        <color indexed="8"/>
        <rFont val="宋体"/>
        <charset val="134"/>
      </rPr>
      <t>浸胶线</t>
    </r>
    <r>
      <rPr>
        <sz val="11"/>
        <color indexed="8"/>
        <rFont val="Times New Roman"/>
        <charset val="134"/>
      </rPr>
      <t>2</t>
    </r>
    <r>
      <rPr>
        <sz val="11"/>
        <color indexed="8"/>
        <rFont val="宋体"/>
        <charset val="134"/>
      </rPr>
      <t>条（加捻</t>
    </r>
    <r>
      <rPr>
        <sz val="11"/>
        <color indexed="8"/>
        <rFont val="Times New Roman"/>
        <charset val="134"/>
      </rPr>
      <t>-</t>
    </r>
    <r>
      <rPr>
        <sz val="11"/>
        <color indexed="8"/>
        <rFont val="宋体"/>
        <charset val="134"/>
      </rPr>
      <t>合股</t>
    </r>
    <r>
      <rPr>
        <sz val="11"/>
        <color indexed="8"/>
        <rFont val="Times New Roman"/>
        <charset val="134"/>
      </rPr>
      <t>-</t>
    </r>
    <r>
      <rPr>
        <sz val="11"/>
        <color indexed="8"/>
        <rFont val="宋体"/>
        <charset val="134"/>
      </rPr>
      <t>导开</t>
    </r>
    <r>
      <rPr>
        <sz val="11"/>
        <color indexed="8"/>
        <rFont val="Times New Roman"/>
        <charset val="134"/>
      </rPr>
      <t>-</t>
    </r>
    <r>
      <rPr>
        <sz val="11"/>
        <color indexed="8"/>
        <rFont val="宋体"/>
        <charset val="134"/>
      </rPr>
      <t>浸胶</t>
    </r>
    <r>
      <rPr>
        <sz val="11"/>
        <color indexed="8"/>
        <rFont val="Times New Roman"/>
        <charset val="134"/>
      </rPr>
      <t>-</t>
    </r>
    <r>
      <rPr>
        <sz val="11"/>
        <color indexed="8"/>
        <rFont val="宋体"/>
        <charset val="134"/>
      </rPr>
      <t>定型</t>
    </r>
    <r>
      <rPr>
        <sz val="11"/>
        <color indexed="8"/>
        <rFont val="Times New Roman"/>
        <charset val="134"/>
      </rPr>
      <t>-</t>
    </r>
    <r>
      <rPr>
        <sz val="11"/>
        <color indexed="8"/>
        <rFont val="宋体"/>
        <charset val="134"/>
      </rPr>
      <t>缠绕）</t>
    </r>
  </si>
  <si>
    <r>
      <rPr>
        <sz val="11"/>
        <color indexed="8"/>
        <rFont val="宋体"/>
        <charset val="134"/>
      </rPr>
      <t>停产浸胶线</t>
    </r>
    <r>
      <rPr>
        <sz val="11"/>
        <color indexed="8"/>
        <rFont val="Times New Roman"/>
        <charset val="134"/>
      </rPr>
      <t>1</t>
    </r>
    <r>
      <rPr>
        <sz val="11"/>
        <color indexed="8"/>
        <rFont val="宋体"/>
        <charset val="134"/>
      </rPr>
      <t>条</t>
    </r>
  </si>
  <si>
    <t>山东富强特种线缆有限公司</t>
  </si>
  <si>
    <r>
      <rPr>
        <sz val="11"/>
        <color indexed="8"/>
        <rFont val="宋体"/>
        <charset val="134"/>
      </rPr>
      <t>挤出工序，</t>
    </r>
    <r>
      <rPr>
        <sz val="11"/>
        <color indexed="8"/>
        <rFont val="Times New Roman"/>
        <charset val="134"/>
      </rPr>
      <t>8</t>
    </r>
    <r>
      <rPr>
        <sz val="11"/>
        <color indexed="8"/>
        <rFont val="宋体"/>
        <charset val="134"/>
      </rPr>
      <t>条挤出机</t>
    </r>
  </si>
  <si>
    <r>
      <rPr>
        <sz val="11"/>
        <color indexed="8"/>
        <rFont val="宋体"/>
        <charset val="134"/>
      </rPr>
      <t>停</t>
    </r>
    <r>
      <rPr>
        <sz val="11"/>
        <color indexed="8"/>
        <rFont val="Times New Roman"/>
        <charset val="134"/>
      </rPr>
      <t>4</t>
    </r>
    <r>
      <rPr>
        <sz val="11"/>
        <color indexed="8"/>
        <rFont val="宋体"/>
        <charset val="134"/>
      </rPr>
      <t>条挤出机</t>
    </r>
  </si>
  <si>
    <r>
      <rPr>
        <sz val="11"/>
        <color indexed="8"/>
        <rFont val="宋体"/>
        <charset val="134"/>
      </rPr>
      <t>停</t>
    </r>
    <r>
      <rPr>
        <sz val="11"/>
        <color indexed="8"/>
        <rFont val="Times New Roman"/>
        <charset val="134"/>
      </rPr>
      <t>3</t>
    </r>
    <r>
      <rPr>
        <sz val="11"/>
        <color indexed="8"/>
        <rFont val="宋体"/>
        <charset val="134"/>
      </rPr>
      <t>条挤出机</t>
    </r>
  </si>
  <si>
    <t>莱芜鑫华金刚砂有限公司</t>
  </si>
  <si>
    <r>
      <rPr>
        <sz val="11"/>
        <color indexed="8"/>
        <rFont val="Times New Roman"/>
        <charset val="134"/>
      </rPr>
      <t>C3099</t>
    </r>
    <r>
      <rPr>
        <sz val="11"/>
        <color indexed="8"/>
        <rFont val="宋体"/>
        <charset val="134"/>
      </rPr>
      <t>其他非金属矿物制品制造</t>
    </r>
  </si>
  <si>
    <r>
      <rPr>
        <sz val="11"/>
        <color indexed="8"/>
        <rFont val="宋体"/>
        <charset val="134"/>
      </rPr>
      <t>成品筛分出料机</t>
    </r>
    <r>
      <rPr>
        <sz val="11"/>
        <color indexed="8"/>
        <rFont val="Times New Roman"/>
        <charset val="134"/>
      </rPr>
      <t>5</t>
    </r>
    <r>
      <rPr>
        <sz val="11"/>
        <color indexed="8"/>
        <rFont val="宋体"/>
        <charset val="134"/>
      </rPr>
      <t>台：破碎</t>
    </r>
    <r>
      <rPr>
        <sz val="11"/>
        <color indexed="8"/>
        <rFont val="Times New Roman"/>
        <charset val="134"/>
      </rPr>
      <t>-</t>
    </r>
    <r>
      <rPr>
        <sz val="11"/>
        <color indexed="8"/>
        <rFont val="宋体"/>
        <charset val="134"/>
      </rPr>
      <t>筛分</t>
    </r>
    <r>
      <rPr>
        <sz val="11"/>
        <color indexed="8"/>
        <rFont val="Times New Roman"/>
        <charset val="134"/>
      </rPr>
      <t>-</t>
    </r>
    <r>
      <rPr>
        <sz val="11"/>
        <color indexed="8"/>
        <rFont val="宋体"/>
        <charset val="134"/>
      </rPr>
      <t>出料</t>
    </r>
  </si>
  <si>
    <r>
      <rPr>
        <sz val="11"/>
        <color indexed="8"/>
        <rFont val="宋体"/>
        <charset val="134"/>
      </rPr>
      <t>停</t>
    </r>
    <r>
      <rPr>
        <sz val="11"/>
        <color indexed="8"/>
        <rFont val="Times New Roman"/>
        <charset val="134"/>
      </rPr>
      <t>3</t>
    </r>
    <r>
      <rPr>
        <sz val="11"/>
        <color indexed="8"/>
        <rFont val="宋体"/>
        <charset val="134"/>
      </rPr>
      <t>台成品筛分出料机</t>
    </r>
  </si>
  <si>
    <t>济南市瑞泰塑业有限公司</t>
  </si>
  <si>
    <r>
      <rPr>
        <sz val="11"/>
        <color indexed="8"/>
        <rFont val="宋体"/>
        <charset val="134"/>
      </rPr>
      <t>注塑生产线</t>
    </r>
    <r>
      <rPr>
        <sz val="11"/>
        <color indexed="8"/>
        <rFont val="Times New Roman"/>
        <charset val="134"/>
      </rPr>
      <t>3</t>
    </r>
    <r>
      <rPr>
        <sz val="11"/>
        <color indexed="8"/>
        <rFont val="宋体"/>
        <charset val="134"/>
      </rPr>
      <t>条：拌料</t>
    </r>
    <r>
      <rPr>
        <sz val="11"/>
        <color indexed="8"/>
        <rFont val="Times New Roman"/>
        <charset val="134"/>
      </rPr>
      <t>→</t>
    </r>
    <r>
      <rPr>
        <sz val="11"/>
        <color indexed="8"/>
        <rFont val="宋体"/>
        <charset val="134"/>
      </rPr>
      <t>烘干</t>
    </r>
    <r>
      <rPr>
        <sz val="11"/>
        <color indexed="8"/>
        <rFont val="Times New Roman"/>
        <charset val="134"/>
      </rPr>
      <t>→</t>
    </r>
    <r>
      <rPr>
        <sz val="11"/>
        <color indexed="8"/>
        <rFont val="宋体"/>
        <charset val="134"/>
      </rPr>
      <t>注塑</t>
    </r>
    <r>
      <rPr>
        <sz val="11"/>
        <color indexed="8"/>
        <rFont val="Times New Roman"/>
        <charset val="134"/>
      </rPr>
      <t>→</t>
    </r>
    <r>
      <rPr>
        <sz val="11"/>
        <color indexed="8"/>
        <rFont val="宋体"/>
        <charset val="134"/>
      </rPr>
      <t>成型</t>
    </r>
  </si>
  <si>
    <r>
      <rPr>
        <sz val="11"/>
        <color indexed="8"/>
        <rFont val="宋体"/>
        <charset val="134"/>
      </rPr>
      <t>停</t>
    </r>
    <r>
      <rPr>
        <sz val="11"/>
        <color indexed="8"/>
        <rFont val="Times New Roman"/>
        <charset val="134"/>
      </rPr>
      <t>1</t>
    </r>
    <r>
      <rPr>
        <sz val="11"/>
        <color indexed="8"/>
        <rFont val="宋体"/>
        <charset val="134"/>
      </rPr>
      <t>台注塑机</t>
    </r>
  </si>
  <si>
    <t>莱芜沂烁经贸有限公司</t>
  </si>
  <si>
    <r>
      <rPr>
        <sz val="11"/>
        <color indexed="8"/>
        <rFont val="宋体"/>
        <charset val="134"/>
      </rPr>
      <t>压延（压延机</t>
    </r>
    <r>
      <rPr>
        <sz val="11"/>
        <color indexed="8"/>
        <rFont val="Times New Roman"/>
        <charset val="134"/>
      </rPr>
      <t>2</t>
    </r>
    <r>
      <rPr>
        <sz val="11"/>
        <color indexed="8"/>
        <rFont val="宋体"/>
        <charset val="134"/>
      </rPr>
      <t>台）、挤出（挤出机</t>
    </r>
    <r>
      <rPr>
        <sz val="11"/>
        <color indexed="8"/>
        <rFont val="Times New Roman"/>
        <charset val="134"/>
      </rPr>
      <t>2</t>
    </r>
    <r>
      <rPr>
        <sz val="11"/>
        <color indexed="8"/>
        <rFont val="宋体"/>
        <charset val="134"/>
      </rPr>
      <t>台）、软化设备（软化罐</t>
    </r>
    <r>
      <rPr>
        <sz val="11"/>
        <color indexed="8"/>
        <rFont val="Times New Roman"/>
        <charset val="134"/>
      </rPr>
      <t>1</t>
    </r>
    <r>
      <rPr>
        <sz val="11"/>
        <color indexed="8"/>
        <rFont val="宋体"/>
        <charset val="134"/>
      </rPr>
      <t>台）</t>
    </r>
  </si>
  <si>
    <r>
      <rPr>
        <sz val="11"/>
        <color indexed="8"/>
        <rFont val="宋体"/>
        <charset val="134"/>
      </rPr>
      <t>压延（压延机</t>
    </r>
    <r>
      <rPr>
        <sz val="11"/>
        <color indexed="8"/>
        <rFont val="Times New Roman"/>
        <charset val="134"/>
      </rPr>
      <t>2</t>
    </r>
    <r>
      <rPr>
        <sz val="11"/>
        <color indexed="8"/>
        <rFont val="宋体"/>
        <charset val="134"/>
      </rPr>
      <t>台）、挤出（挤出机</t>
    </r>
    <r>
      <rPr>
        <sz val="11"/>
        <color indexed="8"/>
        <rFont val="Times New Roman"/>
        <charset val="134"/>
      </rPr>
      <t>2</t>
    </r>
    <r>
      <rPr>
        <sz val="11"/>
        <color indexed="8"/>
        <rFont val="宋体"/>
        <charset val="134"/>
      </rPr>
      <t>台）、软化设备（软化罐</t>
    </r>
    <r>
      <rPr>
        <sz val="11"/>
        <color indexed="8"/>
        <rFont val="Times New Roman"/>
        <charset val="134"/>
      </rPr>
      <t>1</t>
    </r>
    <r>
      <rPr>
        <sz val="11"/>
        <color indexed="8"/>
        <rFont val="宋体"/>
        <charset val="134"/>
      </rPr>
      <t>台）全部停产</t>
    </r>
  </si>
  <si>
    <r>
      <rPr>
        <sz val="11"/>
        <color indexed="8"/>
        <rFont val="宋体"/>
        <charset val="134"/>
      </rPr>
      <t>压延（压延机</t>
    </r>
    <r>
      <rPr>
        <sz val="11"/>
        <color indexed="8"/>
        <rFont val="Times New Roman"/>
        <charset val="134"/>
      </rPr>
      <t>1</t>
    </r>
    <r>
      <rPr>
        <sz val="11"/>
        <color indexed="8"/>
        <rFont val="宋体"/>
        <charset val="134"/>
      </rPr>
      <t>台）、挤出（挤出机</t>
    </r>
    <r>
      <rPr>
        <sz val="11"/>
        <color indexed="8"/>
        <rFont val="Times New Roman"/>
        <charset val="134"/>
      </rPr>
      <t>1</t>
    </r>
    <r>
      <rPr>
        <sz val="11"/>
        <color indexed="8"/>
        <rFont val="宋体"/>
        <charset val="134"/>
      </rPr>
      <t>台）、软化设备（软化罐</t>
    </r>
    <r>
      <rPr>
        <sz val="11"/>
        <color indexed="8"/>
        <rFont val="Times New Roman"/>
        <charset val="134"/>
      </rPr>
      <t>1</t>
    </r>
    <r>
      <rPr>
        <sz val="11"/>
        <color indexed="8"/>
        <rFont val="宋体"/>
        <charset val="134"/>
      </rPr>
      <t>台）停产</t>
    </r>
  </si>
  <si>
    <t>山东振泰线缆股份有限公司</t>
  </si>
  <si>
    <r>
      <rPr>
        <sz val="11"/>
        <color indexed="8"/>
        <rFont val="宋体"/>
        <charset val="134"/>
      </rPr>
      <t>挤出工序，</t>
    </r>
    <r>
      <rPr>
        <sz val="11"/>
        <color indexed="8"/>
        <rFont val="Times New Roman"/>
        <charset val="134"/>
      </rPr>
      <t>12</t>
    </r>
    <r>
      <rPr>
        <sz val="11"/>
        <color indexed="8"/>
        <rFont val="宋体"/>
        <charset val="134"/>
      </rPr>
      <t>台挤出机</t>
    </r>
  </si>
  <si>
    <r>
      <rPr>
        <sz val="11"/>
        <color indexed="8"/>
        <rFont val="宋体"/>
        <charset val="134"/>
      </rPr>
      <t>停</t>
    </r>
    <r>
      <rPr>
        <sz val="11"/>
        <color indexed="8"/>
        <rFont val="Times New Roman"/>
        <charset val="134"/>
      </rPr>
      <t>6</t>
    </r>
    <r>
      <rPr>
        <sz val="11"/>
        <color indexed="8"/>
        <rFont val="宋体"/>
        <charset val="134"/>
      </rPr>
      <t>台挤出机</t>
    </r>
  </si>
  <si>
    <r>
      <rPr>
        <sz val="11"/>
        <color indexed="8"/>
        <rFont val="宋体"/>
        <charset val="134"/>
      </rPr>
      <t>停</t>
    </r>
    <r>
      <rPr>
        <sz val="11"/>
        <color indexed="8"/>
        <rFont val="Times New Roman"/>
        <charset val="134"/>
      </rPr>
      <t>4</t>
    </r>
    <r>
      <rPr>
        <sz val="11"/>
        <color indexed="8"/>
        <rFont val="宋体"/>
        <charset val="134"/>
      </rPr>
      <t>台挤出机</t>
    </r>
  </si>
  <si>
    <t>山东科旺工程材料有限公司（原莱芜市科创工程材料有限公司）</t>
  </si>
  <si>
    <r>
      <rPr>
        <sz val="11"/>
        <color indexed="8"/>
        <rFont val="宋体"/>
        <charset val="134"/>
      </rPr>
      <t>土工膜生产线</t>
    </r>
    <r>
      <rPr>
        <sz val="11"/>
        <color indexed="8"/>
        <rFont val="Times New Roman"/>
        <charset val="134"/>
      </rPr>
      <t>2</t>
    </r>
    <r>
      <rPr>
        <sz val="11"/>
        <color indexed="8"/>
        <rFont val="宋体"/>
        <charset val="134"/>
      </rPr>
      <t>条（上料</t>
    </r>
    <r>
      <rPr>
        <sz val="11"/>
        <color indexed="8"/>
        <rFont val="Times New Roman"/>
        <charset val="134"/>
      </rPr>
      <t>-</t>
    </r>
    <r>
      <rPr>
        <sz val="11"/>
        <color indexed="8"/>
        <rFont val="宋体"/>
        <charset val="134"/>
      </rPr>
      <t>挤出</t>
    </r>
    <r>
      <rPr>
        <sz val="11"/>
        <color indexed="8"/>
        <rFont val="Times New Roman"/>
        <charset val="134"/>
      </rPr>
      <t>-</t>
    </r>
    <r>
      <rPr>
        <sz val="11"/>
        <color indexed="8"/>
        <rFont val="宋体"/>
        <charset val="134"/>
      </rPr>
      <t>吹膜）</t>
    </r>
  </si>
  <si>
    <r>
      <rPr>
        <sz val="11"/>
        <color indexed="8"/>
        <rFont val="宋体"/>
        <charset val="134"/>
      </rPr>
      <t>停</t>
    </r>
    <r>
      <rPr>
        <sz val="11"/>
        <color indexed="8"/>
        <rFont val="Times New Roman"/>
        <charset val="134"/>
      </rPr>
      <t>1</t>
    </r>
    <r>
      <rPr>
        <sz val="11"/>
        <color indexed="8"/>
        <rFont val="宋体"/>
        <charset val="134"/>
      </rPr>
      <t>条土工膜生产线</t>
    </r>
  </si>
  <si>
    <t>山东凯丰高分子材料有限公司</t>
  </si>
  <si>
    <r>
      <rPr>
        <sz val="11"/>
        <color indexed="8"/>
        <rFont val="宋体"/>
        <charset val="134"/>
      </rPr>
      <t>电缆料生产线</t>
    </r>
    <r>
      <rPr>
        <sz val="11"/>
        <color indexed="8"/>
        <rFont val="Times New Roman"/>
        <charset val="134"/>
      </rPr>
      <t>3</t>
    </r>
    <r>
      <rPr>
        <sz val="11"/>
        <color indexed="8"/>
        <rFont val="宋体"/>
        <charset val="134"/>
      </rPr>
      <t>条（混料</t>
    </r>
    <r>
      <rPr>
        <sz val="11"/>
        <color indexed="8"/>
        <rFont val="Times New Roman"/>
        <charset val="134"/>
      </rPr>
      <t>-</t>
    </r>
    <r>
      <rPr>
        <sz val="11"/>
        <color indexed="8"/>
        <rFont val="宋体"/>
        <charset val="134"/>
      </rPr>
      <t>挤出）</t>
    </r>
  </si>
  <si>
    <t>济南市顺智包装有限公司</t>
  </si>
  <si>
    <r>
      <rPr>
        <sz val="11"/>
        <color indexed="8"/>
        <rFont val="Times New Roman"/>
        <charset val="134"/>
      </rPr>
      <t>C2039</t>
    </r>
    <r>
      <rPr>
        <sz val="11"/>
        <color indexed="8"/>
        <rFont val="宋体"/>
        <charset val="134"/>
      </rPr>
      <t>软木制品及其他木制品制造</t>
    </r>
  </si>
  <si>
    <r>
      <rPr>
        <sz val="11"/>
        <color indexed="8"/>
        <rFont val="宋体"/>
        <charset val="134"/>
      </rPr>
      <t>喷漆生产线</t>
    </r>
    <r>
      <rPr>
        <sz val="11"/>
        <color indexed="8"/>
        <rFont val="Times New Roman"/>
        <charset val="134"/>
      </rPr>
      <t>1</t>
    </r>
    <r>
      <rPr>
        <sz val="11"/>
        <color indexed="8"/>
        <rFont val="宋体"/>
        <charset val="134"/>
      </rPr>
      <t>条（喷漆房：打磨</t>
    </r>
    <r>
      <rPr>
        <sz val="11"/>
        <color indexed="8"/>
        <rFont val="Times New Roman"/>
        <charset val="134"/>
      </rPr>
      <t>→</t>
    </r>
    <r>
      <rPr>
        <sz val="11"/>
        <color indexed="8"/>
        <rFont val="宋体"/>
        <charset val="134"/>
      </rPr>
      <t>喷涂）</t>
    </r>
  </si>
  <si>
    <t>山东波浩净水科技有限公司</t>
  </si>
  <si>
    <r>
      <rPr>
        <sz val="11"/>
        <color indexed="8"/>
        <rFont val="Times New Roman"/>
        <charset val="134"/>
      </rPr>
      <t>C4220</t>
    </r>
    <r>
      <rPr>
        <sz val="11"/>
        <color indexed="8"/>
        <rFont val="宋体"/>
        <charset val="134"/>
      </rPr>
      <t>非金属废料和碎屑加工处理</t>
    </r>
  </si>
  <si>
    <r>
      <rPr>
        <sz val="11"/>
        <color indexed="8"/>
        <rFont val="Times New Roman"/>
        <charset val="134"/>
      </rPr>
      <t>2</t>
    </r>
    <r>
      <rPr>
        <sz val="11"/>
        <color indexed="8"/>
        <rFont val="宋体"/>
        <charset val="134"/>
      </rPr>
      <t>条生产线，电烘干</t>
    </r>
    <r>
      <rPr>
        <sz val="11"/>
        <color indexed="8"/>
        <rFont val="Times New Roman"/>
        <charset val="134"/>
      </rPr>
      <t>→</t>
    </r>
    <r>
      <rPr>
        <sz val="11"/>
        <color indexed="8"/>
        <rFont val="宋体"/>
        <charset val="134"/>
      </rPr>
      <t>冷却</t>
    </r>
    <r>
      <rPr>
        <sz val="11"/>
        <color indexed="8"/>
        <rFont val="Times New Roman"/>
        <charset val="134"/>
      </rPr>
      <t>→</t>
    </r>
    <r>
      <rPr>
        <sz val="11"/>
        <color indexed="8"/>
        <rFont val="宋体"/>
        <charset val="134"/>
      </rPr>
      <t>筛分</t>
    </r>
    <r>
      <rPr>
        <sz val="11"/>
        <color indexed="8"/>
        <rFont val="Times New Roman"/>
        <charset val="134"/>
      </rPr>
      <t>→</t>
    </r>
    <r>
      <rPr>
        <sz val="11"/>
        <color indexed="8"/>
        <rFont val="宋体"/>
        <charset val="134"/>
      </rPr>
      <t>包装</t>
    </r>
  </si>
  <si>
    <t>济南市阿波罗木塑复合材料有限公司</t>
  </si>
  <si>
    <r>
      <rPr>
        <sz val="11"/>
        <color indexed="8"/>
        <rFont val="宋体"/>
        <charset val="134"/>
      </rPr>
      <t>混合造粒机（混料、造粒）</t>
    </r>
    <r>
      <rPr>
        <sz val="11"/>
        <color indexed="8"/>
        <rFont val="Times New Roman"/>
        <charset val="134"/>
      </rPr>
      <t>3</t>
    </r>
    <r>
      <rPr>
        <sz val="11"/>
        <color indexed="8"/>
        <rFont val="宋体"/>
        <charset val="134"/>
      </rPr>
      <t>台、挤出机</t>
    </r>
    <r>
      <rPr>
        <sz val="11"/>
        <color indexed="8"/>
        <rFont val="Times New Roman"/>
        <charset val="134"/>
      </rPr>
      <t>10</t>
    </r>
    <r>
      <rPr>
        <sz val="11"/>
        <color indexed="8"/>
        <rFont val="宋体"/>
        <charset val="134"/>
      </rPr>
      <t>台，破碎机</t>
    </r>
    <r>
      <rPr>
        <sz val="11"/>
        <color indexed="8"/>
        <rFont val="Times New Roman"/>
        <charset val="134"/>
      </rPr>
      <t>1</t>
    </r>
    <r>
      <rPr>
        <sz val="11"/>
        <color indexed="8"/>
        <rFont val="宋体"/>
        <charset val="134"/>
      </rPr>
      <t>台，旋转粉碎切割机</t>
    </r>
    <r>
      <rPr>
        <sz val="11"/>
        <color indexed="8"/>
        <rFont val="Times New Roman"/>
        <charset val="134"/>
      </rPr>
      <t>1</t>
    </r>
    <r>
      <rPr>
        <sz val="11"/>
        <color indexed="8"/>
        <rFont val="宋体"/>
        <charset val="134"/>
      </rPr>
      <t>台，磨粉机</t>
    </r>
    <r>
      <rPr>
        <sz val="11"/>
        <color indexed="8"/>
        <rFont val="Times New Roman"/>
        <charset val="134"/>
      </rPr>
      <t>1</t>
    </r>
    <r>
      <rPr>
        <sz val="11"/>
        <color indexed="8"/>
        <rFont val="宋体"/>
        <charset val="134"/>
      </rPr>
      <t>台，砂光机</t>
    </r>
    <r>
      <rPr>
        <sz val="11"/>
        <color indexed="8"/>
        <rFont val="Times New Roman"/>
        <charset val="134"/>
      </rPr>
      <t>3</t>
    </r>
    <r>
      <rPr>
        <sz val="11"/>
        <color indexed="8"/>
        <rFont val="宋体"/>
        <charset val="134"/>
      </rPr>
      <t>台，复合成型挤出线</t>
    </r>
    <r>
      <rPr>
        <sz val="11"/>
        <color indexed="8"/>
        <rFont val="Times New Roman"/>
        <charset val="134"/>
      </rPr>
      <t>3</t>
    </r>
    <r>
      <rPr>
        <sz val="11"/>
        <color indexed="8"/>
        <rFont val="宋体"/>
        <charset val="134"/>
      </rPr>
      <t>条</t>
    </r>
  </si>
  <si>
    <r>
      <rPr>
        <sz val="11"/>
        <color indexed="8"/>
        <rFont val="宋体"/>
        <charset val="134"/>
      </rPr>
      <t>停</t>
    </r>
    <r>
      <rPr>
        <sz val="11"/>
        <color indexed="8"/>
        <rFont val="Times New Roman"/>
        <charset val="134"/>
      </rPr>
      <t>2</t>
    </r>
    <r>
      <rPr>
        <sz val="11"/>
        <color indexed="8"/>
        <rFont val="宋体"/>
        <charset val="134"/>
      </rPr>
      <t>台造粒机、</t>
    </r>
    <r>
      <rPr>
        <sz val="11"/>
        <color indexed="8"/>
        <rFont val="Times New Roman"/>
        <charset val="134"/>
      </rPr>
      <t>5</t>
    </r>
    <r>
      <rPr>
        <sz val="11"/>
        <color indexed="8"/>
        <rFont val="宋体"/>
        <charset val="134"/>
      </rPr>
      <t>台挤出机，</t>
    </r>
    <r>
      <rPr>
        <sz val="11"/>
        <color indexed="8"/>
        <rFont val="Times New Roman"/>
        <charset val="134"/>
      </rPr>
      <t>1</t>
    </r>
    <r>
      <rPr>
        <sz val="11"/>
        <color indexed="8"/>
        <rFont val="宋体"/>
        <charset val="134"/>
      </rPr>
      <t>台破碎机。旋转粉碎切割机</t>
    </r>
    <r>
      <rPr>
        <sz val="11"/>
        <color indexed="8"/>
        <rFont val="Times New Roman"/>
        <charset val="134"/>
      </rPr>
      <t>1</t>
    </r>
    <r>
      <rPr>
        <sz val="11"/>
        <color indexed="8"/>
        <rFont val="宋体"/>
        <charset val="134"/>
      </rPr>
      <t>台，磨粉机</t>
    </r>
    <r>
      <rPr>
        <sz val="11"/>
        <color indexed="8"/>
        <rFont val="Times New Roman"/>
        <charset val="134"/>
      </rPr>
      <t>1</t>
    </r>
    <r>
      <rPr>
        <sz val="11"/>
        <color indexed="8"/>
        <rFont val="宋体"/>
        <charset val="134"/>
      </rPr>
      <t>台，砂光机</t>
    </r>
    <r>
      <rPr>
        <sz val="11"/>
        <color indexed="8"/>
        <rFont val="Times New Roman"/>
        <charset val="134"/>
      </rPr>
      <t>2</t>
    </r>
    <r>
      <rPr>
        <sz val="11"/>
        <color indexed="8"/>
        <rFont val="宋体"/>
        <charset val="134"/>
      </rPr>
      <t>台，复合成型挤出线</t>
    </r>
    <r>
      <rPr>
        <sz val="11"/>
        <color indexed="8"/>
        <rFont val="Times New Roman"/>
        <charset val="134"/>
      </rPr>
      <t>2</t>
    </r>
    <r>
      <rPr>
        <sz val="11"/>
        <color indexed="8"/>
        <rFont val="宋体"/>
        <charset val="134"/>
      </rPr>
      <t>条</t>
    </r>
  </si>
  <si>
    <r>
      <rPr>
        <sz val="11"/>
        <color indexed="8"/>
        <rFont val="宋体"/>
        <charset val="134"/>
      </rPr>
      <t>停</t>
    </r>
    <r>
      <rPr>
        <sz val="11"/>
        <color indexed="8"/>
        <rFont val="Times New Roman"/>
        <charset val="134"/>
      </rPr>
      <t>1</t>
    </r>
    <r>
      <rPr>
        <sz val="11"/>
        <color indexed="8"/>
        <rFont val="宋体"/>
        <charset val="134"/>
      </rPr>
      <t>台造粒机、</t>
    </r>
    <r>
      <rPr>
        <sz val="11"/>
        <color indexed="8"/>
        <rFont val="Times New Roman"/>
        <charset val="134"/>
      </rPr>
      <t>3</t>
    </r>
    <r>
      <rPr>
        <sz val="11"/>
        <color indexed="8"/>
        <rFont val="宋体"/>
        <charset val="134"/>
      </rPr>
      <t>台挤出机，</t>
    </r>
    <r>
      <rPr>
        <sz val="11"/>
        <color indexed="8"/>
        <rFont val="Times New Roman"/>
        <charset val="134"/>
      </rPr>
      <t>1</t>
    </r>
    <r>
      <rPr>
        <sz val="11"/>
        <color indexed="8"/>
        <rFont val="宋体"/>
        <charset val="134"/>
      </rPr>
      <t>台破碎机。旋转粉碎切割机</t>
    </r>
    <r>
      <rPr>
        <sz val="11"/>
        <color indexed="8"/>
        <rFont val="Times New Roman"/>
        <charset val="134"/>
      </rPr>
      <t>1</t>
    </r>
    <r>
      <rPr>
        <sz val="11"/>
        <color indexed="8"/>
        <rFont val="宋体"/>
        <charset val="134"/>
      </rPr>
      <t>台，磨粉机</t>
    </r>
    <r>
      <rPr>
        <sz val="11"/>
        <color indexed="8"/>
        <rFont val="Times New Roman"/>
        <charset val="134"/>
      </rPr>
      <t>1</t>
    </r>
    <r>
      <rPr>
        <sz val="11"/>
        <color indexed="8"/>
        <rFont val="宋体"/>
        <charset val="134"/>
      </rPr>
      <t>台，砂光机</t>
    </r>
    <r>
      <rPr>
        <sz val="11"/>
        <color indexed="8"/>
        <rFont val="Times New Roman"/>
        <charset val="134"/>
      </rPr>
      <t>1</t>
    </r>
    <r>
      <rPr>
        <sz val="11"/>
        <color indexed="8"/>
        <rFont val="宋体"/>
        <charset val="134"/>
      </rPr>
      <t>台，复合成型挤出线</t>
    </r>
    <r>
      <rPr>
        <sz val="11"/>
        <color indexed="8"/>
        <rFont val="Times New Roman"/>
        <charset val="134"/>
      </rPr>
      <t>1</t>
    </r>
    <r>
      <rPr>
        <sz val="11"/>
        <color indexed="8"/>
        <rFont val="宋体"/>
        <charset val="134"/>
      </rPr>
      <t>条</t>
    </r>
  </si>
  <si>
    <t>山东东岳永盛车桥股份有限公司</t>
  </si>
  <si>
    <r>
      <rPr>
        <sz val="11"/>
        <color indexed="8"/>
        <rFont val="宋体"/>
        <charset val="134"/>
      </rPr>
      <t>冲压零部件组装点焊机</t>
    </r>
    <r>
      <rPr>
        <sz val="11"/>
        <color indexed="8"/>
        <rFont val="Times New Roman"/>
        <charset val="134"/>
      </rPr>
      <t>2</t>
    </r>
    <r>
      <rPr>
        <sz val="11"/>
        <color indexed="8"/>
        <rFont val="宋体"/>
        <charset val="134"/>
      </rPr>
      <t>台，焊接机械臂</t>
    </r>
    <r>
      <rPr>
        <sz val="11"/>
        <color indexed="8"/>
        <rFont val="Times New Roman"/>
        <charset val="134"/>
      </rPr>
      <t>4</t>
    </r>
    <r>
      <rPr>
        <sz val="11"/>
        <color indexed="8"/>
        <rFont val="宋体"/>
        <charset val="134"/>
      </rPr>
      <t>台（</t>
    </r>
    <r>
      <rPr>
        <sz val="11"/>
        <color indexed="8"/>
        <rFont val="Times New Roman"/>
        <charset val="134"/>
      </rPr>
      <t>1</t>
    </r>
    <r>
      <rPr>
        <sz val="11"/>
        <color indexed="8"/>
        <rFont val="宋体"/>
        <charset val="134"/>
      </rPr>
      <t>台返厂维修），电焊机</t>
    </r>
    <r>
      <rPr>
        <sz val="11"/>
        <color indexed="8"/>
        <rFont val="Times New Roman"/>
        <charset val="134"/>
      </rPr>
      <t>4</t>
    </r>
    <r>
      <rPr>
        <sz val="11"/>
        <color indexed="8"/>
        <rFont val="宋体"/>
        <charset val="134"/>
      </rPr>
      <t>台</t>
    </r>
  </si>
  <si>
    <r>
      <rPr>
        <sz val="11"/>
        <color indexed="8"/>
        <rFont val="宋体"/>
        <charset val="134"/>
      </rPr>
      <t>停冲压零部件组装点焊机</t>
    </r>
    <r>
      <rPr>
        <sz val="11"/>
        <color indexed="8"/>
        <rFont val="Times New Roman"/>
        <charset val="134"/>
      </rPr>
      <t>1</t>
    </r>
    <r>
      <rPr>
        <sz val="11"/>
        <color indexed="8"/>
        <rFont val="宋体"/>
        <charset val="134"/>
      </rPr>
      <t>台，焊接机械臂</t>
    </r>
    <r>
      <rPr>
        <sz val="11"/>
        <color indexed="8"/>
        <rFont val="Times New Roman"/>
        <charset val="134"/>
      </rPr>
      <t>3</t>
    </r>
    <r>
      <rPr>
        <sz val="11"/>
        <color indexed="8"/>
        <rFont val="宋体"/>
        <charset val="134"/>
      </rPr>
      <t>台（含</t>
    </r>
    <r>
      <rPr>
        <sz val="11"/>
        <color indexed="8"/>
        <rFont val="Times New Roman"/>
        <charset val="134"/>
      </rPr>
      <t>1</t>
    </r>
    <r>
      <rPr>
        <sz val="11"/>
        <color indexed="8"/>
        <rFont val="宋体"/>
        <charset val="134"/>
      </rPr>
      <t>台返厂维修），电焊机</t>
    </r>
    <r>
      <rPr>
        <sz val="11"/>
        <color indexed="8"/>
        <rFont val="Times New Roman"/>
        <charset val="134"/>
      </rPr>
      <t>2</t>
    </r>
    <r>
      <rPr>
        <sz val="11"/>
        <color indexed="8"/>
        <rFont val="宋体"/>
        <charset val="134"/>
      </rPr>
      <t>台</t>
    </r>
  </si>
  <si>
    <r>
      <rPr>
        <sz val="11"/>
        <color indexed="8"/>
        <rFont val="Times New Roman"/>
        <charset val="134"/>
      </rPr>
      <t>0.4t</t>
    </r>
    <r>
      <rPr>
        <sz val="11"/>
        <color indexed="8"/>
        <rFont val="宋体"/>
        <charset val="134"/>
      </rPr>
      <t>燃气锅炉</t>
    </r>
    <r>
      <rPr>
        <sz val="11"/>
        <color indexed="8"/>
        <rFont val="Times New Roman"/>
        <charset val="134"/>
      </rPr>
      <t>1</t>
    </r>
    <r>
      <rPr>
        <sz val="11"/>
        <color indexed="8"/>
        <rFont val="宋体"/>
        <charset val="134"/>
      </rPr>
      <t>台（已完成低氮改造）</t>
    </r>
  </si>
  <si>
    <r>
      <rPr>
        <sz val="11"/>
        <color indexed="8"/>
        <rFont val="宋体"/>
        <charset val="134"/>
      </rPr>
      <t>锅炉负荷由</t>
    </r>
    <r>
      <rPr>
        <sz val="11"/>
        <color indexed="8"/>
        <rFont val="Times New Roman"/>
        <charset val="134"/>
      </rPr>
      <t>0.4t/h</t>
    </r>
    <r>
      <rPr>
        <sz val="11"/>
        <color indexed="8"/>
        <rFont val="宋体"/>
        <charset val="134"/>
      </rPr>
      <t>降低至</t>
    </r>
    <r>
      <rPr>
        <sz val="11"/>
        <color indexed="8"/>
        <rFont val="Times New Roman"/>
        <charset val="134"/>
      </rPr>
      <t>0.2t/h</t>
    </r>
  </si>
  <si>
    <r>
      <rPr>
        <sz val="11"/>
        <color indexed="8"/>
        <rFont val="Times New Roman"/>
        <charset val="134"/>
      </rPr>
      <t>1</t>
    </r>
    <r>
      <rPr>
        <sz val="11"/>
        <color indexed="8"/>
        <rFont val="宋体"/>
        <charset val="134"/>
      </rPr>
      <t>条新能源汽车车桥电泳涂装线（暂未投产）</t>
    </r>
  </si>
  <si>
    <r>
      <rPr>
        <sz val="11"/>
        <color indexed="8"/>
        <rFont val="宋体"/>
        <charset val="134"/>
      </rPr>
      <t>喷漆生产线</t>
    </r>
    <r>
      <rPr>
        <sz val="11"/>
        <color indexed="8"/>
        <rFont val="Times New Roman"/>
        <charset val="134"/>
      </rPr>
      <t>1</t>
    </r>
    <r>
      <rPr>
        <sz val="11"/>
        <color indexed="8"/>
        <rFont val="宋体"/>
        <charset val="134"/>
      </rPr>
      <t>条（喷漆、清洗、烘干）</t>
    </r>
  </si>
  <si>
    <t>山东国基泰祥汽车部件有限公司</t>
  </si>
  <si>
    <r>
      <rPr>
        <sz val="11"/>
        <color indexed="8"/>
        <rFont val="宋体"/>
        <charset val="134"/>
      </rPr>
      <t>桥壳焊接（焊接机</t>
    </r>
    <r>
      <rPr>
        <sz val="11"/>
        <color indexed="8"/>
        <rFont val="Times New Roman"/>
        <charset val="134"/>
      </rPr>
      <t>8</t>
    </r>
    <r>
      <rPr>
        <sz val="11"/>
        <color indexed="8"/>
        <rFont val="宋体"/>
        <charset val="134"/>
      </rPr>
      <t>台）</t>
    </r>
  </si>
  <si>
    <r>
      <rPr>
        <sz val="11"/>
        <color indexed="8"/>
        <rFont val="宋体"/>
        <charset val="134"/>
      </rPr>
      <t>停</t>
    </r>
    <r>
      <rPr>
        <sz val="11"/>
        <color indexed="8"/>
        <rFont val="Times New Roman"/>
        <charset val="134"/>
      </rPr>
      <t>4</t>
    </r>
    <r>
      <rPr>
        <sz val="11"/>
        <color indexed="8"/>
        <rFont val="宋体"/>
        <charset val="134"/>
      </rPr>
      <t>台焊机</t>
    </r>
  </si>
  <si>
    <r>
      <rPr>
        <sz val="11"/>
        <color indexed="8"/>
        <rFont val="宋体"/>
        <charset val="134"/>
      </rPr>
      <t>喷涂生产线</t>
    </r>
    <r>
      <rPr>
        <sz val="11"/>
        <color indexed="8"/>
        <rFont val="Times New Roman"/>
        <charset val="134"/>
      </rPr>
      <t>1</t>
    </r>
    <r>
      <rPr>
        <sz val="11"/>
        <color indexed="8"/>
        <rFont val="宋体"/>
        <charset val="134"/>
      </rPr>
      <t>条（调漆、喷漆、清洗、烘干）</t>
    </r>
  </si>
  <si>
    <r>
      <rPr>
        <sz val="11"/>
        <color indexed="8"/>
        <rFont val="宋体"/>
        <charset val="134"/>
      </rPr>
      <t>激光切割机</t>
    </r>
    <r>
      <rPr>
        <sz val="11"/>
        <color indexed="8"/>
        <rFont val="Times New Roman"/>
        <charset val="134"/>
      </rPr>
      <t>5</t>
    </r>
    <r>
      <rPr>
        <sz val="11"/>
        <color indexed="8"/>
        <rFont val="宋体"/>
        <charset val="134"/>
      </rPr>
      <t>台，抛丸机</t>
    </r>
    <r>
      <rPr>
        <sz val="11"/>
        <color indexed="8"/>
        <rFont val="Times New Roman"/>
        <charset val="134"/>
      </rPr>
      <t>2</t>
    </r>
    <r>
      <rPr>
        <sz val="11"/>
        <color indexed="8"/>
        <rFont val="宋体"/>
        <charset val="134"/>
      </rPr>
      <t>台，</t>
    </r>
    <r>
      <rPr>
        <sz val="11"/>
        <color indexed="8"/>
        <rFont val="Times New Roman"/>
        <charset val="134"/>
      </rPr>
      <t>14</t>
    </r>
    <r>
      <rPr>
        <sz val="11"/>
        <color indexed="8"/>
        <rFont val="宋体"/>
        <charset val="134"/>
      </rPr>
      <t>台二保焊机</t>
    </r>
  </si>
  <si>
    <r>
      <rPr>
        <sz val="11"/>
        <color indexed="8"/>
        <rFont val="宋体"/>
        <charset val="134"/>
      </rPr>
      <t>停激光切割机</t>
    </r>
    <r>
      <rPr>
        <sz val="11"/>
        <color indexed="8"/>
        <rFont val="Times New Roman"/>
        <charset val="134"/>
      </rPr>
      <t>3</t>
    </r>
    <r>
      <rPr>
        <sz val="11"/>
        <color indexed="8"/>
        <rFont val="宋体"/>
        <charset val="134"/>
      </rPr>
      <t>台，抛丸机</t>
    </r>
    <r>
      <rPr>
        <sz val="11"/>
        <color indexed="8"/>
        <rFont val="Times New Roman"/>
        <charset val="134"/>
      </rPr>
      <t>1</t>
    </r>
    <r>
      <rPr>
        <sz val="11"/>
        <color indexed="8"/>
        <rFont val="宋体"/>
        <charset val="134"/>
      </rPr>
      <t>台，</t>
    </r>
    <r>
      <rPr>
        <sz val="11"/>
        <color indexed="8"/>
        <rFont val="Times New Roman"/>
        <charset val="134"/>
      </rPr>
      <t>7</t>
    </r>
    <r>
      <rPr>
        <sz val="11"/>
        <color indexed="8"/>
        <rFont val="宋体"/>
        <charset val="134"/>
      </rPr>
      <t>台二保焊机</t>
    </r>
  </si>
  <si>
    <t>山东东沃环保新材料股份有限公司</t>
  </si>
  <si>
    <t>纺织制造</t>
  </si>
  <si>
    <r>
      <rPr>
        <sz val="11"/>
        <color indexed="8"/>
        <rFont val="宋体"/>
        <charset val="134"/>
      </rPr>
      <t>浸胶烘干生产线</t>
    </r>
    <r>
      <rPr>
        <sz val="11"/>
        <color indexed="8"/>
        <rFont val="Times New Roman"/>
        <charset val="134"/>
      </rPr>
      <t>4</t>
    </r>
    <r>
      <rPr>
        <sz val="11"/>
        <color indexed="8"/>
        <rFont val="宋体"/>
        <charset val="134"/>
      </rPr>
      <t>条</t>
    </r>
    <r>
      <rPr>
        <sz val="11"/>
        <color indexed="8"/>
        <rFont val="Times New Roman"/>
        <charset val="134"/>
      </rPr>
      <t>(</t>
    </r>
    <r>
      <rPr>
        <sz val="11"/>
        <color indexed="8"/>
        <rFont val="宋体"/>
        <charset val="134"/>
      </rPr>
      <t>民生豁免）</t>
    </r>
  </si>
  <si>
    <t>济南市莱芜区鑫盛机械制造厂</t>
  </si>
  <si>
    <r>
      <rPr>
        <sz val="11"/>
        <color indexed="8"/>
        <rFont val="宋体"/>
        <charset val="134"/>
      </rPr>
      <t>覆膜砂生产线</t>
    </r>
    <r>
      <rPr>
        <sz val="11"/>
        <color indexed="8"/>
        <rFont val="Times New Roman"/>
        <charset val="134"/>
      </rPr>
      <t>1</t>
    </r>
    <r>
      <rPr>
        <sz val="11"/>
        <color indexed="8"/>
        <rFont val="宋体"/>
        <charset val="134"/>
      </rPr>
      <t>条。</t>
    </r>
    <r>
      <rPr>
        <sz val="11"/>
        <color indexed="8"/>
        <rFont val="Times New Roman"/>
        <charset val="134"/>
      </rPr>
      <t>/</t>
    </r>
    <r>
      <rPr>
        <sz val="11"/>
        <color indexed="8"/>
        <rFont val="宋体"/>
        <charset val="134"/>
      </rPr>
      <t>生铁一电炉熔炼一浇铸一打磨一成品</t>
    </r>
  </si>
  <si>
    <t>莱芜泰丰食品有限公司（山东信广国际贸易有限公司）</t>
  </si>
  <si>
    <r>
      <rPr>
        <sz val="11"/>
        <color indexed="8"/>
        <rFont val="宋体"/>
        <charset val="134"/>
      </rPr>
      <t>工业燃气锅炉（</t>
    </r>
    <r>
      <rPr>
        <sz val="11"/>
        <color indexed="8"/>
        <rFont val="Times New Roman"/>
        <charset val="134"/>
      </rPr>
      <t>2</t>
    </r>
    <r>
      <rPr>
        <sz val="11"/>
        <color indexed="8"/>
        <rFont val="宋体"/>
        <charset val="134"/>
      </rPr>
      <t>台，</t>
    </r>
    <r>
      <rPr>
        <sz val="11"/>
        <color indexed="8"/>
        <rFont val="Times New Roman"/>
        <charset val="134"/>
      </rPr>
      <t>2T</t>
    </r>
    <r>
      <rPr>
        <sz val="11"/>
        <color indexed="8"/>
        <rFont val="宋体"/>
        <charset val="134"/>
      </rPr>
      <t>，完成低氮改造）</t>
    </r>
  </si>
  <si>
    <t>莱芜市众驰机械有限公司</t>
  </si>
  <si>
    <r>
      <rPr>
        <sz val="11"/>
        <color indexed="8"/>
        <rFont val="宋体"/>
        <charset val="134"/>
      </rPr>
      <t>消失模生产线</t>
    </r>
    <r>
      <rPr>
        <sz val="11"/>
        <color indexed="8"/>
        <rFont val="Times New Roman"/>
        <charset val="134"/>
      </rPr>
      <t>1</t>
    </r>
    <r>
      <rPr>
        <sz val="11"/>
        <color indexed="8"/>
        <rFont val="宋体"/>
        <charset val="134"/>
      </rPr>
      <t>条</t>
    </r>
    <r>
      <rPr>
        <sz val="11"/>
        <color indexed="8"/>
        <rFont val="Times New Roman"/>
        <charset val="134"/>
      </rPr>
      <t>(</t>
    </r>
    <r>
      <rPr>
        <sz val="11"/>
        <color indexed="8"/>
        <rFont val="宋体"/>
        <charset val="134"/>
      </rPr>
      <t>混沙、造型、熔炼，浇注，清砂，抛丸</t>
    </r>
    <r>
      <rPr>
        <sz val="11"/>
        <color indexed="8"/>
        <rFont val="Times New Roman"/>
        <charset val="134"/>
      </rPr>
      <t>)</t>
    </r>
    <r>
      <rPr>
        <sz val="11"/>
        <color indexed="8"/>
        <rFont val="宋体"/>
        <charset val="134"/>
      </rPr>
      <t>（其中熔炼为</t>
    </r>
    <r>
      <rPr>
        <sz val="11"/>
        <color indexed="8"/>
        <rFont val="Times New Roman"/>
        <charset val="134"/>
      </rPr>
      <t>3</t>
    </r>
    <r>
      <rPr>
        <sz val="11"/>
        <color indexed="8"/>
        <rFont val="宋体"/>
        <charset val="134"/>
      </rPr>
      <t>台</t>
    </r>
    <r>
      <rPr>
        <sz val="11"/>
        <color indexed="8"/>
        <rFont val="Times New Roman"/>
        <charset val="134"/>
      </rPr>
      <t>1</t>
    </r>
    <r>
      <rPr>
        <sz val="11"/>
        <color indexed="8"/>
        <rFont val="宋体"/>
        <charset val="134"/>
      </rPr>
      <t>吨电炉，抛丸机</t>
    </r>
    <r>
      <rPr>
        <sz val="11"/>
        <color indexed="8"/>
        <rFont val="Times New Roman"/>
        <charset val="134"/>
      </rPr>
      <t>2</t>
    </r>
    <r>
      <rPr>
        <sz val="11"/>
        <color indexed="8"/>
        <rFont val="宋体"/>
        <charset val="134"/>
      </rPr>
      <t>台）</t>
    </r>
  </si>
  <si>
    <t>莱芜隆阳经贸有限公司</t>
  </si>
  <si>
    <r>
      <rPr>
        <sz val="11"/>
        <color indexed="8"/>
        <rFont val="宋体"/>
        <charset val="134"/>
      </rPr>
      <t>搅拌机</t>
    </r>
    <r>
      <rPr>
        <sz val="11"/>
        <color indexed="8"/>
        <rFont val="Times New Roman"/>
        <charset val="134"/>
      </rPr>
      <t>2</t>
    </r>
    <r>
      <rPr>
        <sz val="11"/>
        <color indexed="8"/>
        <rFont val="宋体"/>
        <charset val="134"/>
      </rPr>
      <t>台，卧式研磨机</t>
    </r>
    <r>
      <rPr>
        <sz val="11"/>
        <color indexed="8"/>
        <rFont val="Times New Roman"/>
        <charset val="134"/>
      </rPr>
      <t>6</t>
    </r>
    <r>
      <rPr>
        <sz val="11"/>
        <color indexed="8"/>
        <rFont val="宋体"/>
        <charset val="134"/>
      </rPr>
      <t>台</t>
    </r>
  </si>
  <si>
    <t>山东固德化工有限公司</t>
  </si>
  <si>
    <r>
      <rPr>
        <sz val="11"/>
        <color indexed="8"/>
        <rFont val="宋体"/>
        <charset val="134"/>
      </rPr>
      <t>焦油工序</t>
    </r>
    <r>
      <rPr>
        <sz val="11"/>
        <color indexed="8"/>
        <rFont val="Times New Roman"/>
        <charset val="134"/>
      </rPr>
      <t>1</t>
    </r>
    <r>
      <rPr>
        <sz val="11"/>
        <color indexed="8"/>
        <rFont val="宋体"/>
        <charset val="134"/>
      </rPr>
      <t>条</t>
    </r>
  </si>
  <si>
    <r>
      <rPr>
        <sz val="11"/>
        <color indexed="8"/>
        <rFont val="宋体"/>
        <charset val="134"/>
      </rPr>
      <t>工业萘工序</t>
    </r>
    <r>
      <rPr>
        <sz val="11"/>
        <color indexed="8"/>
        <rFont val="Times New Roman"/>
        <charset val="134"/>
      </rPr>
      <t>1</t>
    </r>
    <r>
      <rPr>
        <sz val="11"/>
        <color indexed="8"/>
        <rFont val="宋体"/>
        <charset val="134"/>
      </rPr>
      <t>条</t>
    </r>
  </si>
  <si>
    <r>
      <rPr>
        <sz val="11"/>
        <color indexed="8"/>
        <rFont val="宋体"/>
        <charset val="134"/>
      </rPr>
      <t>洗涤工序</t>
    </r>
    <r>
      <rPr>
        <sz val="11"/>
        <color indexed="8"/>
        <rFont val="Times New Roman"/>
        <charset val="134"/>
      </rPr>
      <t>1</t>
    </r>
    <r>
      <rPr>
        <sz val="11"/>
        <color indexed="8"/>
        <rFont val="宋体"/>
        <charset val="134"/>
      </rPr>
      <t>条</t>
    </r>
  </si>
  <si>
    <r>
      <rPr>
        <sz val="11"/>
        <color indexed="8"/>
        <rFont val="宋体"/>
        <charset val="134"/>
      </rPr>
      <t>粗蒽工序</t>
    </r>
    <r>
      <rPr>
        <sz val="11"/>
        <color indexed="8"/>
        <rFont val="Times New Roman"/>
        <charset val="134"/>
      </rPr>
      <t>1</t>
    </r>
    <r>
      <rPr>
        <sz val="11"/>
        <color indexed="8"/>
        <rFont val="宋体"/>
        <charset val="134"/>
      </rPr>
      <t>条</t>
    </r>
  </si>
  <si>
    <r>
      <rPr>
        <sz val="11"/>
        <color indexed="8"/>
        <rFont val="Times New Roman"/>
        <charset val="134"/>
      </rPr>
      <t>8t/h×1</t>
    </r>
    <r>
      <rPr>
        <sz val="11"/>
        <color indexed="8"/>
        <rFont val="宋体"/>
        <charset val="134"/>
      </rPr>
      <t>（工业蒸汽，已完成低氮改造）</t>
    </r>
  </si>
  <si>
    <r>
      <rPr>
        <sz val="11"/>
        <color indexed="8"/>
        <rFont val="宋体"/>
        <charset val="134"/>
      </rPr>
      <t>锅炉负荷由</t>
    </r>
    <r>
      <rPr>
        <sz val="11"/>
        <color indexed="8"/>
        <rFont val="Times New Roman"/>
        <charset val="134"/>
      </rPr>
      <t>8t/h</t>
    </r>
    <r>
      <rPr>
        <sz val="11"/>
        <color indexed="8"/>
        <rFont val="宋体"/>
        <charset val="134"/>
      </rPr>
      <t>降低至</t>
    </r>
    <r>
      <rPr>
        <sz val="11"/>
        <color indexed="8"/>
        <rFont val="Times New Roman"/>
        <charset val="134"/>
      </rPr>
      <t>4t/h</t>
    </r>
  </si>
  <si>
    <t>山东安盛汽车配件股份有限公司</t>
  </si>
  <si>
    <r>
      <rPr>
        <sz val="11"/>
        <color indexed="8"/>
        <rFont val="宋体"/>
        <charset val="134"/>
      </rPr>
      <t>淬火</t>
    </r>
    <r>
      <rPr>
        <sz val="11"/>
        <color indexed="8"/>
        <rFont val="Times New Roman"/>
        <charset val="134"/>
      </rPr>
      <t>3</t>
    </r>
    <r>
      <rPr>
        <sz val="11"/>
        <color indexed="8"/>
        <rFont val="宋体"/>
        <charset val="134"/>
      </rPr>
      <t>条，抛丸机</t>
    </r>
    <r>
      <rPr>
        <sz val="11"/>
        <color indexed="8"/>
        <rFont val="Times New Roman"/>
        <charset val="134"/>
      </rPr>
      <t>1</t>
    </r>
    <r>
      <rPr>
        <sz val="11"/>
        <color indexed="8"/>
        <rFont val="宋体"/>
        <charset val="134"/>
      </rPr>
      <t>台</t>
    </r>
  </si>
  <si>
    <t>淬火、抛丸停产</t>
  </si>
  <si>
    <t>淬火停两条，抛丸停产</t>
  </si>
  <si>
    <r>
      <rPr>
        <sz val="11"/>
        <color indexed="8"/>
        <rFont val="宋体"/>
        <charset val="134"/>
      </rPr>
      <t>喷漆</t>
    </r>
    <r>
      <rPr>
        <sz val="11"/>
        <color indexed="8"/>
        <rFont val="Times New Roman"/>
        <charset val="134"/>
      </rPr>
      <t>1</t>
    </r>
    <r>
      <rPr>
        <sz val="11"/>
        <color indexed="8"/>
        <rFont val="宋体"/>
        <charset val="134"/>
      </rPr>
      <t>条</t>
    </r>
  </si>
  <si>
    <t>济南市同丰印务有限公司</t>
  </si>
  <si>
    <r>
      <rPr>
        <sz val="11"/>
        <color indexed="8"/>
        <rFont val="宋体"/>
        <charset val="134"/>
      </rPr>
      <t>裁切印刷包装（</t>
    </r>
    <r>
      <rPr>
        <sz val="11"/>
        <color indexed="8"/>
        <rFont val="Times New Roman"/>
        <charset val="134"/>
      </rPr>
      <t>1</t>
    </r>
    <r>
      <rPr>
        <sz val="11"/>
        <color indexed="8"/>
        <rFont val="宋体"/>
        <charset val="134"/>
      </rPr>
      <t>台印刷机，非溶剂型油墨，</t>
    </r>
    <r>
      <rPr>
        <sz val="11"/>
        <color indexed="8"/>
        <rFont val="Times New Roman"/>
        <charset val="134"/>
      </rPr>
      <t>2</t>
    </r>
    <r>
      <rPr>
        <sz val="11"/>
        <color indexed="8"/>
        <rFont val="宋体"/>
        <charset val="134"/>
      </rPr>
      <t>台塑封机）</t>
    </r>
  </si>
  <si>
    <t>济南市莱芜东源机械有限公司</t>
  </si>
  <si>
    <r>
      <rPr>
        <sz val="11"/>
        <color indexed="8"/>
        <rFont val="宋体"/>
        <charset val="134"/>
      </rPr>
      <t>铸造生产线</t>
    </r>
    <r>
      <rPr>
        <sz val="11"/>
        <color indexed="8"/>
        <rFont val="Times New Roman"/>
        <charset val="134"/>
      </rPr>
      <t>2</t>
    </r>
    <r>
      <rPr>
        <sz val="11"/>
        <color indexed="8"/>
        <rFont val="宋体"/>
        <charset val="134"/>
      </rPr>
      <t>条。混沙、造型、</t>
    </r>
    <r>
      <rPr>
        <sz val="11"/>
        <color indexed="8"/>
        <rFont val="Times New Roman"/>
        <charset val="134"/>
      </rPr>
      <t xml:space="preserve">
</t>
    </r>
    <r>
      <rPr>
        <sz val="11"/>
        <color indexed="8"/>
        <rFont val="宋体"/>
        <charset val="134"/>
      </rPr>
      <t>熔炼、浇铸、清理、抛丸（主要设备包括</t>
    </r>
    <r>
      <rPr>
        <sz val="11"/>
        <color indexed="8"/>
        <rFont val="Times New Roman"/>
        <charset val="134"/>
      </rPr>
      <t>2</t>
    </r>
    <r>
      <rPr>
        <sz val="11"/>
        <color indexed="8"/>
        <rFont val="宋体"/>
        <charset val="134"/>
      </rPr>
      <t>台</t>
    </r>
    <r>
      <rPr>
        <sz val="11"/>
        <color indexed="8"/>
        <rFont val="Times New Roman"/>
        <charset val="134"/>
      </rPr>
      <t>1t/h</t>
    </r>
    <r>
      <rPr>
        <sz val="11"/>
        <color indexed="8"/>
        <rFont val="宋体"/>
        <charset val="134"/>
      </rPr>
      <t>电炉，造型生产线</t>
    </r>
    <r>
      <rPr>
        <sz val="11"/>
        <color indexed="8"/>
        <rFont val="Times New Roman"/>
        <charset val="134"/>
      </rPr>
      <t>1</t>
    </r>
    <r>
      <rPr>
        <sz val="11"/>
        <color indexed="8"/>
        <rFont val="宋体"/>
        <charset val="134"/>
      </rPr>
      <t>条，抛丸机</t>
    </r>
    <r>
      <rPr>
        <sz val="11"/>
        <color indexed="8"/>
        <rFont val="Times New Roman"/>
        <charset val="134"/>
      </rPr>
      <t>1</t>
    </r>
    <r>
      <rPr>
        <sz val="11"/>
        <color indexed="8"/>
        <rFont val="宋体"/>
        <charset val="134"/>
      </rPr>
      <t>台，砂处理</t>
    </r>
    <r>
      <rPr>
        <sz val="11"/>
        <color indexed="8"/>
        <rFont val="Times New Roman"/>
        <charset val="134"/>
      </rPr>
      <t>1</t>
    </r>
    <r>
      <rPr>
        <sz val="11"/>
        <color indexed="8"/>
        <rFont val="宋体"/>
        <charset val="134"/>
      </rPr>
      <t>套，射芯机</t>
    </r>
    <r>
      <rPr>
        <sz val="11"/>
        <color indexed="8"/>
        <rFont val="Times New Roman"/>
        <charset val="134"/>
      </rPr>
      <t>5</t>
    </r>
    <r>
      <rPr>
        <sz val="11"/>
        <color indexed="8"/>
        <rFont val="宋体"/>
        <charset val="134"/>
      </rPr>
      <t>台）</t>
    </r>
  </si>
  <si>
    <t>山东润洋制冷配件有限公司（原山东润洋汽车配件有限公司）</t>
  </si>
  <si>
    <r>
      <rPr>
        <sz val="11"/>
        <color indexed="8"/>
        <rFont val="宋体"/>
        <charset val="134"/>
      </rPr>
      <t>冷柜侧板生产线</t>
    </r>
    <r>
      <rPr>
        <sz val="11"/>
        <color indexed="8"/>
        <rFont val="Times New Roman"/>
        <charset val="134"/>
      </rPr>
      <t>1</t>
    </r>
    <r>
      <rPr>
        <sz val="11"/>
        <color indexed="8"/>
        <rFont val="宋体"/>
        <charset val="134"/>
      </rPr>
      <t>条（吸塑、成型、裁剪）</t>
    </r>
  </si>
  <si>
    <t>山东煜汇化工有限公司</t>
  </si>
  <si>
    <r>
      <rPr>
        <sz val="11"/>
        <color indexed="8"/>
        <rFont val="宋体"/>
        <charset val="134"/>
      </rPr>
      <t>阳离子交换树脂生产线</t>
    </r>
    <r>
      <rPr>
        <sz val="11"/>
        <color indexed="8"/>
        <rFont val="Times New Roman"/>
        <charset val="134"/>
      </rPr>
      <t>6</t>
    </r>
    <r>
      <rPr>
        <sz val="11"/>
        <color indexed="8"/>
        <rFont val="宋体"/>
        <charset val="134"/>
      </rPr>
      <t>条（</t>
    </r>
    <r>
      <rPr>
        <sz val="11"/>
        <color indexed="8"/>
        <rFont val="Times New Roman"/>
        <charset val="134"/>
      </rPr>
      <t>6</t>
    </r>
    <r>
      <rPr>
        <sz val="11"/>
        <color indexed="8"/>
        <rFont val="宋体"/>
        <charset val="134"/>
      </rPr>
      <t>个反应釜），</t>
    </r>
    <r>
      <rPr>
        <sz val="11"/>
        <color indexed="8"/>
        <rFont val="Times New Roman"/>
        <charset val="134"/>
      </rPr>
      <t>4t/h×1</t>
    </r>
    <r>
      <rPr>
        <sz val="11"/>
        <color indexed="8"/>
        <rFont val="宋体"/>
        <charset val="134"/>
      </rPr>
      <t>（已完成低氮改造）</t>
    </r>
  </si>
  <si>
    <r>
      <rPr>
        <sz val="11"/>
        <color indexed="8"/>
        <rFont val="宋体"/>
        <charset val="134"/>
      </rPr>
      <t>停产，锅炉负荷由</t>
    </r>
    <r>
      <rPr>
        <sz val="11"/>
        <color indexed="8"/>
        <rFont val="Times New Roman"/>
        <charset val="134"/>
      </rPr>
      <t>4t/h</t>
    </r>
    <r>
      <rPr>
        <sz val="11"/>
        <color indexed="8"/>
        <rFont val="宋体"/>
        <charset val="134"/>
      </rPr>
      <t>降低至</t>
    </r>
    <r>
      <rPr>
        <sz val="11"/>
        <color indexed="8"/>
        <rFont val="Times New Roman"/>
        <charset val="134"/>
      </rPr>
      <t>2t/h</t>
    </r>
  </si>
  <si>
    <r>
      <rPr>
        <sz val="11"/>
        <color indexed="8"/>
        <rFont val="宋体"/>
        <charset val="134"/>
      </rPr>
      <t>停</t>
    </r>
    <r>
      <rPr>
        <sz val="11"/>
        <color indexed="8"/>
        <rFont val="Times New Roman"/>
        <charset val="134"/>
      </rPr>
      <t>3</t>
    </r>
    <r>
      <rPr>
        <sz val="11"/>
        <color indexed="8"/>
        <rFont val="宋体"/>
        <charset val="134"/>
      </rPr>
      <t>条阳离子树脂生产线</t>
    </r>
  </si>
  <si>
    <r>
      <rPr>
        <sz val="11"/>
        <color indexed="8"/>
        <rFont val="宋体"/>
        <charset val="134"/>
      </rPr>
      <t>停</t>
    </r>
    <r>
      <rPr>
        <sz val="11"/>
        <color indexed="8"/>
        <rFont val="Times New Roman"/>
        <charset val="134"/>
      </rPr>
      <t>2</t>
    </r>
    <r>
      <rPr>
        <sz val="11"/>
        <color indexed="8"/>
        <rFont val="宋体"/>
        <charset val="134"/>
      </rPr>
      <t>条阳离子树脂生产线</t>
    </r>
  </si>
  <si>
    <t>济南市莱芜鲁奥饲料有限公司</t>
  </si>
  <si>
    <r>
      <rPr>
        <sz val="11"/>
        <color indexed="8"/>
        <rFont val="宋体"/>
        <charset val="134"/>
      </rPr>
      <t>畜禽饲料生产线</t>
    </r>
    <r>
      <rPr>
        <sz val="11"/>
        <color indexed="8"/>
        <rFont val="Times New Roman"/>
        <charset val="134"/>
      </rPr>
      <t>1</t>
    </r>
    <r>
      <rPr>
        <sz val="11"/>
        <color indexed="8"/>
        <rFont val="宋体"/>
        <charset val="134"/>
      </rPr>
      <t>条（熟化、粉碎、配料、制粒，配套天然气锅炉，完成低氮燃烧改造，各工序颗粒物排放浓度低于</t>
    </r>
    <r>
      <rPr>
        <sz val="11"/>
        <color indexed="8"/>
        <rFont val="Times New Roman"/>
        <charset val="134"/>
      </rPr>
      <t>10mg/m3</t>
    </r>
    <r>
      <rPr>
        <sz val="11"/>
        <color indexed="8"/>
        <rFont val="宋体"/>
        <charset val="134"/>
      </rPr>
      <t>）</t>
    </r>
  </si>
  <si>
    <t>济南市信凯机械厂（原名：济南市莱芜区信凯机械厂）</t>
  </si>
  <si>
    <r>
      <rPr>
        <sz val="11"/>
        <color indexed="8"/>
        <rFont val="宋体"/>
        <charset val="134"/>
      </rPr>
      <t>铸造生产线</t>
    </r>
    <r>
      <rPr>
        <sz val="11"/>
        <color indexed="8"/>
        <rFont val="Times New Roman"/>
        <charset val="134"/>
      </rPr>
      <t>1</t>
    </r>
    <r>
      <rPr>
        <sz val="11"/>
        <color indexed="8"/>
        <rFont val="宋体"/>
        <charset val="134"/>
      </rPr>
      <t>条。混沙、造型、</t>
    </r>
    <r>
      <rPr>
        <sz val="11"/>
        <color indexed="8"/>
        <rFont val="Times New Roman"/>
        <charset val="134"/>
      </rPr>
      <t xml:space="preserve">
</t>
    </r>
    <r>
      <rPr>
        <sz val="11"/>
        <color indexed="8"/>
        <rFont val="宋体"/>
        <charset val="134"/>
      </rPr>
      <t>熔炼、浇铸、清理、抛丸</t>
    </r>
  </si>
  <si>
    <t>山东博特生物资源制品有限公司</t>
  </si>
  <si>
    <r>
      <rPr>
        <sz val="11"/>
        <color indexed="8"/>
        <rFont val="Times New Roman"/>
        <charset val="134"/>
      </rPr>
      <t>4.6MW</t>
    </r>
    <r>
      <rPr>
        <sz val="11"/>
        <color indexed="8"/>
        <rFont val="宋体"/>
        <charset val="134"/>
      </rPr>
      <t>天然气锅炉</t>
    </r>
    <r>
      <rPr>
        <sz val="11"/>
        <color indexed="8"/>
        <rFont val="Times New Roman"/>
        <charset val="134"/>
      </rPr>
      <t>1</t>
    </r>
    <r>
      <rPr>
        <sz val="11"/>
        <color indexed="8"/>
        <rFont val="宋体"/>
        <charset val="134"/>
      </rPr>
      <t>台（完成低氮燃烧改造）</t>
    </r>
  </si>
  <si>
    <t>济南市莱芜双泉建筑材料有限公司</t>
  </si>
  <si>
    <r>
      <rPr>
        <sz val="11"/>
        <color indexed="8"/>
        <rFont val="Times New Roman"/>
        <charset val="134"/>
      </rPr>
      <t>1#</t>
    </r>
    <r>
      <rPr>
        <sz val="11"/>
        <color indexed="8"/>
        <rFont val="宋体"/>
        <charset val="134"/>
      </rPr>
      <t>干燥生产线，</t>
    </r>
    <r>
      <rPr>
        <sz val="11"/>
        <color indexed="8"/>
        <rFont val="Times New Roman"/>
        <charset val="134"/>
      </rPr>
      <t>2</t>
    </r>
    <r>
      <rPr>
        <sz val="11"/>
        <color indexed="8"/>
        <rFont val="宋体"/>
        <charset val="134"/>
      </rPr>
      <t>＃干燥生产线</t>
    </r>
  </si>
  <si>
    <t>停产一条干燥生产线</t>
  </si>
  <si>
    <r>
      <rPr>
        <sz val="11"/>
        <color indexed="8"/>
        <rFont val="宋体"/>
        <charset val="134"/>
      </rPr>
      <t>配套</t>
    </r>
    <r>
      <rPr>
        <sz val="11"/>
        <color indexed="8"/>
        <rFont val="Times New Roman"/>
        <charset val="134"/>
      </rPr>
      <t>4t/h×1</t>
    </r>
    <r>
      <rPr>
        <sz val="11"/>
        <color indexed="8"/>
        <rFont val="宋体"/>
        <charset val="134"/>
      </rPr>
      <t>燃气锅炉（已完成低氮改造）</t>
    </r>
  </si>
  <si>
    <r>
      <rPr>
        <sz val="11"/>
        <color indexed="8"/>
        <rFont val="宋体"/>
        <charset val="134"/>
      </rPr>
      <t>锅炉负荷由</t>
    </r>
    <r>
      <rPr>
        <sz val="11"/>
        <color indexed="8"/>
        <rFont val="Times New Roman"/>
        <charset val="134"/>
      </rPr>
      <t>4t/h</t>
    </r>
    <r>
      <rPr>
        <sz val="11"/>
        <color indexed="8"/>
        <rFont val="宋体"/>
        <charset val="134"/>
      </rPr>
      <t>降低至</t>
    </r>
    <r>
      <rPr>
        <sz val="11"/>
        <color indexed="8"/>
        <rFont val="Times New Roman"/>
        <charset val="134"/>
      </rPr>
      <t>2t/h</t>
    </r>
  </si>
  <si>
    <t>山东枣矿中兴慧通轮有限公司（原山东地矿慧通特种轮胎有限公司）</t>
  </si>
  <si>
    <t>轮胎制品制造</t>
  </si>
  <si>
    <r>
      <rPr>
        <sz val="11"/>
        <color indexed="8"/>
        <rFont val="宋体"/>
        <charset val="134"/>
      </rPr>
      <t>炼胶工序（</t>
    </r>
    <r>
      <rPr>
        <sz val="11"/>
        <color indexed="8"/>
        <rFont val="Times New Roman"/>
        <charset val="134"/>
      </rPr>
      <t>3</t>
    </r>
    <r>
      <rPr>
        <sz val="11"/>
        <color indexed="8"/>
        <rFont val="宋体"/>
        <charset val="134"/>
      </rPr>
      <t>台密炼机，使用新型偶联剂、环保型芳烃油）</t>
    </r>
  </si>
  <si>
    <r>
      <rPr>
        <sz val="11"/>
        <color indexed="8"/>
        <rFont val="宋体"/>
        <charset val="134"/>
      </rPr>
      <t>压延工序（</t>
    </r>
    <r>
      <rPr>
        <sz val="11"/>
        <color indexed="8"/>
        <rFont val="Times New Roman"/>
        <charset val="134"/>
      </rPr>
      <t>1</t>
    </r>
    <r>
      <rPr>
        <sz val="11"/>
        <color indexed="8"/>
        <rFont val="宋体"/>
        <charset val="134"/>
      </rPr>
      <t>条生产线）</t>
    </r>
  </si>
  <si>
    <r>
      <rPr>
        <sz val="11"/>
        <color indexed="8"/>
        <rFont val="宋体"/>
        <charset val="134"/>
      </rPr>
      <t>压出工序（</t>
    </r>
    <r>
      <rPr>
        <sz val="11"/>
        <color indexed="8"/>
        <rFont val="Times New Roman"/>
        <charset val="134"/>
      </rPr>
      <t>1</t>
    </r>
    <r>
      <rPr>
        <sz val="11"/>
        <color indexed="8"/>
        <rFont val="宋体"/>
        <charset val="134"/>
      </rPr>
      <t>条生产线）</t>
    </r>
  </si>
  <si>
    <r>
      <rPr>
        <sz val="11"/>
        <color indexed="8"/>
        <rFont val="宋体"/>
        <charset val="134"/>
      </rPr>
      <t>硫化双模工序（</t>
    </r>
    <r>
      <rPr>
        <sz val="11"/>
        <color indexed="8"/>
        <rFont val="Times New Roman"/>
        <charset val="134"/>
      </rPr>
      <t>40</t>
    </r>
    <r>
      <rPr>
        <sz val="11"/>
        <color indexed="8"/>
        <rFont val="宋体"/>
        <charset val="134"/>
      </rPr>
      <t>台双模硫化机）</t>
    </r>
  </si>
  <si>
    <r>
      <rPr>
        <sz val="11"/>
        <color indexed="8"/>
        <rFont val="宋体"/>
        <charset val="134"/>
      </rPr>
      <t>硫化硫化罐工序（</t>
    </r>
    <r>
      <rPr>
        <sz val="11"/>
        <color indexed="8"/>
        <rFont val="Times New Roman"/>
        <charset val="134"/>
      </rPr>
      <t>3</t>
    </r>
    <r>
      <rPr>
        <sz val="11"/>
        <color indexed="8"/>
        <rFont val="宋体"/>
        <charset val="134"/>
      </rPr>
      <t>台硫化罐、</t>
    </r>
    <r>
      <rPr>
        <sz val="11"/>
        <color indexed="8"/>
        <rFont val="Times New Roman"/>
        <charset val="134"/>
      </rPr>
      <t>14</t>
    </r>
    <r>
      <rPr>
        <sz val="11"/>
        <color indexed="8"/>
        <rFont val="宋体"/>
        <charset val="134"/>
      </rPr>
      <t>台机模一体硫化机、</t>
    </r>
    <r>
      <rPr>
        <sz val="11"/>
        <color indexed="8"/>
        <rFont val="Times New Roman"/>
        <charset val="134"/>
      </rPr>
      <t>2</t>
    </r>
    <r>
      <rPr>
        <sz val="11"/>
        <color indexed="8"/>
        <rFont val="宋体"/>
        <charset val="134"/>
      </rPr>
      <t>台平移式硫化机）</t>
    </r>
  </si>
  <si>
    <r>
      <rPr>
        <sz val="11"/>
        <color indexed="8"/>
        <rFont val="宋体"/>
        <charset val="134"/>
      </rPr>
      <t>硫化四柱工序（</t>
    </r>
    <r>
      <rPr>
        <sz val="11"/>
        <color indexed="8"/>
        <rFont val="Times New Roman"/>
        <charset val="134"/>
      </rPr>
      <t>37</t>
    </r>
    <r>
      <rPr>
        <sz val="11"/>
        <color indexed="8"/>
        <rFont val="宋体"/>
        <charset val="134"/>
      </rPr>
      <t>台四柱硫化机）</t>
    </r>
  </si>
  <si>
    <r>
      <rPr>
        <sz val="11"/>
        <color indexed="8"/>
        <rFont val="宋体"/>
        <charset val="134"/>
      </rPr>
      <t>锅炉房（</t>
    </r>
    <r>
      <rPr>
        <sz val="11"/>
        <color indexed="8"/>
        <rFont val="Times New Roman"/>
        <charset val="134"/>
      </rPr>
      <t>2</t>
    </r>
    <r>
      <rPr>
        <sz val="11"/>
        <color indexed="8"/>
        <rFont val="宋体"/>
        <charset val="134"/>
      </rPr>
      <t>台</t>
    </r>
    <r>
      <rPr>
        <sz val="11"/>
        <color indexed="8"/>
        <rFont val="Times New Roman"/>
        <charset val="134"/>
      </rPr>
      <t>10</t>
    </r>
    <r>
      <rPr>
        <sz val="11"/>
        <color indexed="8"/>
        <rFont val="宋体"/>
        <charset val="134"/>
      </rPr>
      <t>蒸吨燃气锅炉）（已完成低氮改造）（已停用）</t>
    </r>
  </si>
  <si>
    <t>停一台锅炉</t>
  </si>
  <si>
    <t>山东东岳汶河氟材料有限公司</t>
  </si>
  <si>
    <r>
      <rPr>
        <sz val="11"/>
        <color indexed="8"/>
        <rFont val="Times New Roman"/>
        <charset val="134"/>
      </rPr>
      <t>2</t>
    </r>
    <r>
      <rPr>
        <sz val="11"/>
        <color indexed="8"/>
        <rFont val="宋体"/>
        <charset val="134"/>
      </rPr>
      <t>条氟材料生产线（氟化氢反应转炉</t>
    </r>
    <r>
      <rPr>
        <sz val="11"/>
        <color indexed="8"/>
        <rFont val="Times New Roman"/>
        <charset val="134"/>
      </rPr>
      <t>2</t>
    </r>
    <r>
      <rPr>
        <sz val="11"/>
        <color indexed="8"/>
        <rFont val="宋体"/>
        <charset val="134"/>
      </rPr>
      <t>台，精馏塔</t>
    </r>
    <r>
      <rPr>
        <sz val="11"/>
        <color indexed="8"/>
        <rFont val="Times New Roman"/>
        <charset val="134"/>
      </rPr>
      <t>2</t>
    </r>
    <r>
      <rPr>
        <sz val="11"/>
        <color indexed="8"/>
        <rFont val="宋体"/>
        <charset val="134"/>
      </rPr>
      <t>台，脱气塔</t>
    </r>
    <r>
      <rPr>
        <sz val="11"/>
        <color indexed="8"/>
        <rFont val="Times New Roman"/>
        <charset val="134"/>
      </rPr>
      <t>2</t>
    </r>
    <r>
      <rPr>
        <sz val="11"/>
        <color indexed="8"/>
        <rFont val="宋体"/>
        <charset val="134"/>
      </rPr>
      <t>台）</t>
    </r>
  </si>
  <si>
    <r>
      <rPr>
        <sz val="11"/>
        <color indexed="8"/>
        <rFont val="宋体"/>
        <charset val="134"/>
      </rPr>
      <t>停</t>
    </r>
    <r>
      <rPr>
        <sz val="11"/>
        <color indexed="8"/>
        <rFont val="Times New Roman"/>
        <charset val="134"/>
      </rPr>
      <t>1</t>
    </r>
    <r>
      <rPr>
        <sz val="11"/>
        <color indexed="8"/>
        <rFont val="宋体"/>
        <charset val="134"/>
      </rPr>
      <t>条生产线（</t>
    </r>
    <r>
      <rPr>
        <sz val="11"/>
        <color indexed="8"/>
        <rFont val="Times New Roman"/>
        <charset val="134"/>
      </rPr>
      <t>1#</t>
    </r>
    <r>
      <rPr>
        <sz val="11"/>
        <color indexed="8"/>
        <rFont val="宋体"/>
        <charset val="134"/>
      </rPr>
      <t>或</t>
    </r>
    <r>
      <rPr>
        <sz val="11"/>
        <color indexed="8"/>
        <rFont val="Times New Roman"/>
        <charset val="134"/>
      </rPr>
      <t>2#</t>
    </r>
    <r>
      <rPr>
        <sz val="11"/>
        <color indexed="8"/>
        <rFont val="宋体"/>
        <charset val="134"/>
      </rPr>
      <t>）</t>
    </r>
  </si>
  <si>
    <r>
      <rPr>
        <sz val="11"/>
        <color indexed="8"/>
        <rFont val="Times New Roman"/>
        <charset val="134"/>
      </rPr>
      <t>2</t>
    </r>
    <r>
      <rPr>
        <sz val="11"/>
        <color indexed="8"/>
        <rFont val="宋体"/>
        <charset val="134"/>
      </rPr>
      <t>台</t>
    </r>
    <r>
      <rPr>
        <sz val="11"/>
        <color indexed="8"/>
        <rFont val="Times New Roman"/>
        <charset val="134"/>
      </rPr>
      <t>4</t>
    </r>
    <r>
      <rPr>
        <sz val="11"/>
        <color indexed="8"/>
        <rFont val="宋体"/>
        <charset val="134"/>
      </rPr>
      <t>吨蒸汽锅炉（已完成低氮改造，一用一备）</t>
    </r>
  </si>
  <si>
    <r>
      <rPr>
        <sz val="11"/>
        <color indexed="8"/>
        <rFont val="宋体"/>
        <charset val="134"/>
      </rPr>
      <t>备用停产，负荷降为</t>
    </r>
    <r>
      <rPr>
        <sz val="11"/>
        <color indexed="8"/>
        <rFont val="Times New Roman"/>
        <charset val="134"/>
      </rPr>
      <t>2t/h</t>
    </r>
  </si>
  <si>
    <t>备用停产</t>
  </si>
  <si>
    <t>山东晔霖食品有限公司</t>
  </si>
  <si>
    <r>
      <rPr>
        <sz val="11"/>
        <color indexed="8"/>
        <rFont val="Times New Roman"/>
        <charset val="134"/>
      </rPr>
      <t>1</t>
    </r>
    <r>
      <rPr>
        <sz val="11"/>
        <color indexed="8"/>
        <rFont val="宋体"/>
        <charset val="134"/>
      </rPr>
      <t>台工业燃气锅炉，</t>
    </r>
    <r>
      <rPr>
        <sz val="11"/>
        <color indexed="8"/>
        <rFont val="Times New Roman"/>
        <charset val="134"/>
      </rPr>
      <t>1T</t>
    </r>
    <r>
      <rPr>
        <sz val="11"/>
        <color indexed="8"/>
        <rFont val="宋体"/>
        <charset val="134"/>
      </rPr>
      <t>，已完成低氮改造</t>
    </r>
  </si>
  <si>
    <r>
      <rPr>
        <sz val="11"/>
        <color indexed="8"/>
        <rFont val="宋体"/>
        <charset val="134"/>
      </rPr>
      <t>锅炉负荷降为</t>
    </r>
    <r>
      <rPr>
        <sz val="11"/>
        <color indexed="8"/>
        <rFont val="Times New Roman"/>
        <charset val="134"/>
      </rPr>
      <t>0.5t/h</t>
    </r>
  </si>
  <si>
    <t>山东泰山旭日食品有限公司</t>
  </si>
  <si>
    <t>水果和坚果加工</t>
  </si>
  <si>
    <r>
      <rPr>
        <sz val="11"/>
        <color indexed="8"/>
        <rFont val="Times New Roman"/>
        <charset val="134"/>
      </rPr>
      <t>2</t>
    </r>
    <r>
      <rPr>
        <sz val="11"/>
        <color indexed="8"/>
        <rFont val="宋体"/>
        <charset val="134"/>
      </rPr>
      <t>条自动烘烤线、</t>
    </r>
    <r>
      <rPr>
        <sz val="11"/>
        <color indexed="8"/>
        <rFont val="Times New Roman"/>
        <charset val="134"/>
      </rPr>
      <t>2</t>
    </r>
    <r>
      <rPr>
        <sz val="11"/>
        <color indexed="8"/>
        <rFont val="宋体"/>
        <charset val="134"/>
      </rPr>
      <t>条自动油炸线、</t>
    </r>
    <r>
      <rPr>
        <sz val="11"/>
        <color indexed="8"/>
        <rFont val="Times New Roman"/>
        <charset val="134"/>
      </rPr>
      <t>12</t>
    </r>
    <r>
      <rPr>
        <sz val="11"/>
        <color indexed="8"/>
        <rFont val="宋体"/>
        <charset val="134"/>
      </rPr>
      <t>台筛（色）选机、</t>
    </r>
    <r>
      <rPr>
        <sz val="11"/>
        <color indexed="8"/>
        <rFont val="Times New Roman"/>
        <charset val="134"/>
      </rPr>
      <t>40</t>
    </r>
    <r>
      <rPr>
        <sz val="11"/>
        <color indexed="8"/>
        <rFont val="宋体"/>
        <charset val="134"/>
      </rPr>
      <t>台蒸煮锅、</t>
    </r>
    <r>
      <rPr>
        <sz val="11"/>
        <color indexed="8"/>
        <rFont val="Times New Roman"/>
        <charset val="134"/>
      </rPr>
      <t>20</t>
    </r>
    <r>
      <rPr>
        <sz val="11"/>
        <color indexed="8"/>
        <rFont val="宋体"/>
        <charset val="134"/>
      </rPr>
      <t>台烘烤池、</t>
    </r>
    <r>
      <rPr>
        <sz val="11"/>
        <color indexed="8"/>
        <rFont val="Times New Roman"/>
        <charset val="134"/>
      </rPr>
      <t>20</t>
    </r>
    <r>
      <rPr>
        <sz val="11"/>
        <color indexed="8"/>
        <rFont val="宋体"/>
        <charset val="134"/>
      </rPr>
      <t>台炒锅。</t>
    </r>
    <r>
      <rPr>
        <sz val="11"/>
        <color indexed="8"/>
        <rFont val="Times New Roman"/>
        <charset val="134"/>
      </rPr>
      <t>2</t>
    </r>
    <r>
      <rPr>
        <sz val="11"/>
        <color indexed="8"/>
        <rFont val="宋体"/>
        <charset val="134"/>
      </rPr>
      <t>台导热油炉（</t>
    </r>
    <r>
      <rPr>
        <sz val="11"/>
        <color indexed="8"/>
        <rFont val="Times New Roman"/>
        <charset val="134"/>
      </rPr>
      <t>2.5t/h×1</t>
    </r>
    <r>
      <rPr>
        <sz val="11"/>
        <color indexed="8"/>
        <rFont val="宋体"/>
        <charset val="134"/>
      </rPr>
      <t>，</t>
    </r>
    <r>
      <rPr>
        <sz val="11"/>
        <color indexed="8"/>
        <rFont val="Times New Roman"/>
        <charset val="134"/>
      </rPr>
      <t>5t/h×1</t>
    </r>
    <r>
      <rPr>
        <sz val="11"/>
        <color indexed="8"/>
        <rFont val="宋体"/>
        <charset val="134"/>
      </rPr>
      <t>，已完成低氮改造）</t>
    </r>
  </si>
  <si>
    <t>山东泰山旭日食品有限公司第一分公司</t>
  </si>
  <si>
    <r>
      <rPr>
        <sz val="11"/>
        <color indexed="8"/>
        <rFont val="Times New Roman"/>
        <charset val="134"/>
      </rPr>
      <t>2</t>
    </r>
    <r>
      <rPr>
        <sz val="11"/>
        <color indexed="8"/>
        <rFont val="宋体"/>
        <charset val="134"/>
      </rPr>
      <t>条自动油炸线（</t>
    </r>
    <r>
      <rPr>
        <sz val="11"/>
        <color indexed="8"/>
        <rFont val="Times New Roman"/>
        <charset val="134"/>
      </rPr>
      <t>2</t>
    </r>
    <r>
      <rPr>
        <sz val="11"/>
        <color indexed="8"/>
        <rFont val="宋体"/>
        <charset val="134"/>
      </rPr>
      <t>台自动油炸设备）</t>
    </r>
  </si>
  <si>
    <r>
      <rPr>
        <sz val="11"/>
        <color indexed="8"/>
        <rFont val="宋体"/>
        <charset val="134"/>
      </rPr>
      <t>停用</t>
    </r>
    <r>
      <rPr>
        <sz val="11"/>
        <color indexed="8"/>
        <rFont val="Times New Roman"/>
        <charset val="134"/>
      </rPr>
      <t>1</t>
    </r>
    <r>
      <rPr>
        <sz val="11"/>
        <color indexed="8"/>
        <rFont val="宋体"/>
        <charset val="134"/>
      </rPr>
      <t>条油炸生产线</t>
    </r>
  </si>
  <si>
    <t>济南市新希望六和饲料有限公司</t>
  </si>
  <si>
    <r>
      <rPr>
        <sz val="11"/>
        <color indexed="8"/>
        <rFont val="宋体"/>
        <charset val="134"/>
      </rPr>
      <t>畜禽饲料生产线</t>
    </r>
    <r>
      <rPr>
        <sz val="11"/>
        <color indexed="8"/>
        <rFont val="Times New Roman"/>
        <charset val="134"/>
      </rPr>
      <t>1</t>
    </r>
    <r>
      <rPr>
        <sz val="11"/>
        <color indexed="8"/>
        <rFont val="宋体"/>
        <charset val="134"/>
      </rPr>
      <t>条（熟化、粉碎、配料、制粒，配套</t>
    </r>
    <r>
      <rPr>
        <sz val="11"/>
        <color indexed="8"/>
        <rFont val="Times New Roman"/>
        <charset val="134"/>
      </rPr>
      <t>2</t>
    </r>
    <r>
      <rPr>
        <sz val="11"/>
        <color indexed="8"/>
        <rFont val="宋体"/>
        <charset val="134"/>
      </rPr>
      <t>台</t>
    </r>
    <r>
      <rPr>
        <sz val="11"/>
        <color indexed="8"/>
        <rFont val="Times New Roman"/>
        <charset val="134"/>
      </rPr>
      <t>2T</t>
    </r>
    <r>
      <rPr>
        <sz val="11"/>
        <color indexed="8"/>
        <rFont val="宋体"/>
        <charset val="134"/>
      </rPr>
      <t>天然气锅炉，完成低氮燃烧改造，各工序颗粒物排放浓度低于</t>
    </r>
    <r>
      <rPr>
        <sz val="11"/>
        <color indexed="8"/>
        <rFont val="Times New Roman"/>
        <charset val="134"/>
      </rPr>
      <t>10mg/m3</t>
    </r>
    <r>
      <rPr>
        <sz val="11"/>
        <color indexed="8"/>
        <rFont val="宋体"/>
        <charset val="134"/>
      </rPr>
      <t>）</t>
    </r>
  </si>
  <si>
    <t>锅炉停产</t>
  </si>
  <si>
    <t>山东展旺建材科技有限公司</t>
  </si>
  <si>
    <r>
      <rPr>
        <sz val="11"/>
        <color indexed="8"/>
        <rFont val="宋体"/>
        <charset val="134"/>
      </rPr>
      <t>保温砖生产线</t>
    </r>
    <r>
      <rPr>
        <sz val="11"/>
        <color indexed="8"/>
        <rFont val="Times New Roman"/>
        <charset val="134"/>
      </rPr>
      <t>2</t>
    </r>
    <r>
      <rPr>
        <sz val="11"/>
        <color indexed="8"/>
        <rFont val="宋体"/>
        <charset val="134"/>
      </rPr>
      <t>条</t>
    </r>
  </si>
  <si>
    <t>济南市莱芜区鑫宏机械厂</t>
  </si>
  <si>
    <r>
      <rPr>
        <sz val="11"/>
        <color indexed="8"/>
        <rFont val="宋体"/>
        <charset val="134"/>
      </rPr>
      <t>铸造生产线</t>
    </r>
    <r>
      <rPr>
        <sz val="11"/>
        <color indexed="8"/>
        <rFont val="Times New Roman"/>
        <charset val="134"/>
      </rPr>
      <t>2</t>
    </r>
    <r>
      <rPr>
        <sz val="11"/>
        <color indexed="8"/>
        <rFont val="宋体"/>
        <charset val="134"/>
      </rPr>
      <t>条。混沙、造型、</t>
    </r>
    <r>
      <rPr>
        <sz val="11"/>
        <color indexed="8"/>
        <rFont val="Times New Roman"/>
        <charset val="134"/>
      </rPr>
      <t xml:space="preserve">
</t>
    </r>
    <r>
      <rPr>
        <sz val="11"/>
        <color indexed="8"/>
        <rFont val="宋体"/>
        <charset val="134"/>
      </rPr>
      <t>熔炼、浇铸、清理、抛丸（主要设备有电炉</t>
    </r>
    <r>
      <rPr>
        <sz val="11"/>
        <color indexed="8"/>
        <rFont val="Times New Roman"/>
        <charset val="134"/>
      </rPr>
      <t>2</t>
    </r>
    <r>
      <rPr>
        <sz val="11"/>
        <color indexed="8"/>
        <rFont val="宋体"/>
        <charset val="134"/>
      </rPr>
      <t>台</t>
    </r>
    <r>
      <rPr>
        <sz val="11"/>
        <color indexed="8"/>
        <rFont val="Times New Roman"/>
        <charset val="134"/>
      </rPr>
      <t>1</t>
    </r>
    <r>
      <rPr>
        <sz val="11"/>
        <color indexed="8"/>
        <rFont val="宋体"/>
        <charset val="134"/>
      </rPr>
      <t>用</t>
    </r>
    <r>
      <rPr>
        <sz val="11"/>
        <color indexed="8"/>
        <rFont val="Times New Roman"/>
        <charset val="134"/>
      </rPr>
      <t>1</t>
    </r>
    <r>
      <rPr>
        <sz val="11"/>
        <color indexed="8"/>
        <rFont val="宋体"/>
        <charset val="134"/>
      </rPr>
      <t>备，造型生产线</t>
    </r>
    <r>
      <rPr>
        <sz val="11"/>
        <color indexed="8"/>
        <rFont val="Times New Roman"/>
        <charset val="134"/>
      </rPr>
      <t>1</t>
    </r>
    <r>
      <rPr>
        <sz val="11"/>
        <color indexed="8"/>
        <rFont val="宋体"/>
        <charset val="134"/>
      </rPr>
      <t>条，抛丸机</t>
    </r>
    <r>
      <rPr>
        <sz val="11"/>
        <color indexed="8"/>
        <rFont val="Times New Roman"/>
        <charset val="134"/>
      </rPr>
      <t>3</t>
    </r>
    <r>
      <rPr>
        <sz val="11"/>
        <color indexed="8"/>
        <rFont val="宋体"/>
        <charset val="134"/>
      </rPr>
      <t>台，</t>
    </r>
    <r>
      <rPr>
        <sz val="11"/>
        <color indexed="8"/>
        <rFont val="Times New Roman"/>
        <charset val="134"/>
      </rPr>
      <t>1</t>
    </r>
    <r>
      <rPr>
        <sz val="11"/>
        <color indexed="8"/>
        <rFont val="宋体"/>
        <charset val="134"/>
      </rPr>
      <t>台电热处理炉，射芯机</t>
    </r>
    <r>
      <rPr>
        <sz val="11"/>
        <color indexed="8"/>
        <rFont val="Times New Roman"/>
        <charset val="134"/>
      </rPr>
      <t>4</t>
    </r>
    <r>
      <rPr>
        <sz val="11"/>
        <color indexed="8"/>
        <rFont val="宋体"/>
        <charset val="134"/>
      </rPr>
      <t>台）</t>
    </r>
  </si>
  <si>
    <t>山东锦尔泰精密压铸有限公司</t>
  </si>
  <si>
    <r>
      <rPr>
        <sz val="11"/>
        <color indexed="8"/>
        <rFont val="宋体"/>
        <charset val="134"/>
      </rPr>
      <t>熔化（</t>
    </r>
    <r>
      <rPr>
        <sz val="11"/>
        <color indexed="8"/>
        <rFont val="Times New Roman"/>
        <charset val="134"/>
      </rPr>
      <t>2</t>
    </r>
    <r>
      <rPr>
        <sz val="11"/>
        <color indexed="8"/>
        <rFont val="宋体"/>
        <charset val="134"/>
      </rPr>
      <t>台燃气熔化炉）</t>
    </r>
    <r>
      <rPr>
        <sz val="11"/>
        <color indexed="8"/>
        <rFont val="Times New Roman"/>
        <charset val="134"/>
      </rPr>
      <t>-</t>
    </r>
    <r>
      <rPr>
        <sz val="11"/>
        <color indexed="8"/>
        <rFont val="宋体"/>
        <charset val="134"/>
      </rPr>
      <t>保温（</t>
    </r>
    <r>
      <rPr>
        <sz val="11"/>
        <color indexed="8"/>
        <rFont val="Times New Roman"/>
        <charset val="134"/>
      </rPr>
      <t>2</t>
    </r>
    <r>
      <rPr>
        <sz val="11"/>
        <color indexed="8"/>
        <rFont val="宋体"/>
        <charset val="134"/>
      </rPr>
      <t>台燃气坩埚炉）</t>
    </r>
    <r>
      <rPr>
        <sz val="11"/>
        <color indexed="8"/>
        <rFont val="Times New Roman"/>
        <charset val="134"/>
      </rPr>
      <t>-</t>
    </r>
    <r>
      <rPr>
        <sz val="11"/>
        <color indexed="8"/>
        <rFont val="宋体"/>
        <charset val="134"/>
      </rPr>
      <t>压铸（压铸机</t>
    </r>
    <r>
      <rPr>
        <sz val="11"/>
        <color indexed="8"/>
        <rFont val="Times New Roman"/>
        <charset val="134"/>
      </rPr>
      <t>11</t>
    </r>
    <r>
      <rPr>
        <sz val="11"/>
        <color indexed="8"/>
        <rFont val="宋体"/>
        <charset val="134"/>
      </rPr>
      <t>台）</t>
    </r>
    <r>
      <rPr>
        <sz val="11"/>
        <color indexed="8"/>
        <rFont val="Times New Roman"/>
        <charset val="134"/>
      </rPr>
      <t>-</t>
    </r>
    <r>
      <rPr>
        <sz val="11"/>
        <color indexed="8"/>
        <rFont val="宋体"/>
        <charset val="134"/>
      </rPr>
      <t>抛丸机</t>
    </r>
    <r>
      <rPr>
        <sz val="11"/>
        <color indexed="8"/>
        <rFont val="Times New Roman"/>
        <charset val="134"/>
      </rPr>
      <t>3</t>
    </r>
    <r>
      <rPr>
        <sz val="11"/>
        <color indexed="8"/>
        <rFont val="宋体"/>
        <charset val="134"/>
      </rPr>
      <t>台</t>
    </r>
  </si>
  <si>
    <t>山东汶河新材料有限公司</t>
  </si>
  <si>
    <r>
      <rPr>
        <sz val="11"/>
        <color indexed="8"/>
        <rFont val="Times New Roman"/>
        <charset val="134"/>
      </rPr>
      <t>1#</t>
    </r>
    <r>
      <rPr>
        <sz val="11"/>
        <color indexed="8"/>
        <rFont val="宋体"/>
        <charset val="134"/>
      </rPr>
      <t>、</t>
    </r>
    <r>
      <rPr>
        <sz val="11"/>
        <color indexed="8"/>
        <rFont val="Times New Roman"/>
        <charset val="134"/>
      </rPr>
      <t>2#</t>
    </r>
    <r>
      <rPr>
        <sz val="11"/>
        <color indexed="8"/>
        <rFont val="宋体"/>
        <charset val="134"/>
      </rPr>
      <t>减水剂生产线</t>
    </r>
    <r>
      <rPr>
        <sz val="11"/>
        <color indexed="8"/>
        <rFont val="Times New Roman"/>
        <charset val="134"/>
      </rPr>
      <t xml:space="preserve">
1</t>
    </r>
    <r>
      <rPr>
        <sz val="11"/>
        <color indexed="8"/>
        <rFont val="宋体"/>
        <charset val="134"/>
      </rPr>
      <t>条甲醛生产线（正常运行负荷参数在</t>
    </r>
    <r>
      <rPr>
        <sz val="11"/>
        <color indexed="8"/>
        <rFont val="Times New Roman"/>
        <charset val="134"/>
      </rPr>
      <t>30HZ</t>
    </r>
    <r>
      <rPr>
        <sz val="11"/>
        <color indexed="8"/>
        <rFont val="宋体"/>
        <charset val="134"/>
      </rPr>
      <t>左右）</t>
    </r>
  </si>
  <si>
    <r>
      <rPr>
        <sz val="11"/>
        <color indexed="8"/>
        <rFont val="Times New Roman"/>
        <charset val="134"/>
      </rPr>
      <t>1#</t>
    </r>
    <r>
      <rPr>
        <sz val="11"/>
        <color indexed="8"/>
        <rFont val="宋体"/>
        <charset val="134"/>
      </rPr>
      <t>、</t>
    </r>
    <r>
      <rPr>
        <sz val="11"/>
        <color indexed="8"/>
        <rFont val="Times New Roman"/>
        <charset val="134"/>
      </rPr>
      <t>2#</t>
    </r>
    <r>
      <rPr>
        <sz val="11"/>
        <color indexed="8"/>
        <rFont val="宋体"/>
        <charset val="134"/>
      </rPr>
      <t>减水剂生产线停产，</t>
    </r>
    <r>
      <rPr>
        <sz val="11"/>
        <color indexed="8"/>
        <rFont val="Times New Roman"/>
        <charset val="134"/>
      </rPr>
      <t>1</t>
    </r>
    <r>
      <rPr>
        <sz val="11"/>
        <color indexed="8"/>
        <rFont val="宋体"/>
        <charset val="134"/>
      </rPr>
      <t>条甲醛生产线降低运行负荷，参数控制在</t>
    </r>
    <r>
      <rPr>
        <sz val="11"/>
        <color indexed="8"/>
        <rFont val="Times New Roman"/>
        <charset val="134"/>
      </rPr>
      <t>16HZ</t>
    </r>
    <r>
      <rPr>
        <sz val="11"/>
        <color indexed="8"/>
        <rFont val="宋体"/>
        <charset val="134"/>
      </rPr>
      <t>以下</t>
    </r>
  </si>
  <si>
    <r>
      <rPr>
        <sz val="11"/>
        <color indexed="8"/>
        <rFont val="Times New Roman"/>
        <charset val="134"/>
      </rPr>
      <t>1#</t>
    </r>
    <r>
      <rPr>
        <sz val="11"/>
        <color indexed="8"/>
        <rFont val="宋体"/>
        <charset val="134"/>
      </rPr>
      <t>减水剂生产线停产或</t>
    </r>
    <r>
      <rPr>
        <sz val="11"/>
        <color indexed="8"/>
        <rFont val="Times New Roman"/>
        <charset val="134"/>
      </rPr>
      <t>2#</t>
    </r>
    <r>
      <rPr>
        <sz val="11"/>
        <color indexed="8"/>
        <rFont val="宋体"/>
        <charset val="134"/>
      </rPr>
      <t>减水剂生产线停产，</t>
    </r>
    <r>
      <rPr>
        <sz val="11"/>
        <color indexed="8"/>
        <rFont val="Times New Roman"/>
        <charset val="134"/>
      </rPr>
      <t>1</t>
    </r>
    <r>
      <rPr>
        <sz val="11"/>
        <color indexed="8"/>
        <rFont val="宋体"/>
        <charset val="134"/>
      </rPr>
      <t>条甲醛生产线降低运行负荷，参数控制在</t>
    </r>
    <r>
      <rPr>
        <sz val="11"/>
        <color indexed="8"/>
        <rFont val="Times New Roman"/>
        <charset val="134"/>
      </rPr>
      <t>20HZ</t>
    </r>
    <r>
      <rPr>
        <sz val="11"/>
        <color indexed="8"/>
        <rFont val="宋体"/>
        <charset val="134"/>
      </rPr>
      <t>以下</t>
    </r>
  </si>
  <si>
    <r>
      <rPr>
        <sz val="11"/>
        <color indexed="8"/>
        <rFont val="Times New Roman"/>
        <charset val="134"/>
      </rPr>
      <t>1#</t>
    </r>
    <r>
      <rPr>
        <sz val="11"/>
        <color indexed="8"/>
        <rFont val="宋体"/>
        <charset val="134"/>
      </rPr>
      <t>减水剂生产线停产或</t>
    </r>
    <r>
      <rPr>
        <sz val="11"/>
        <color indexed="8"/>
        <rFont val="Times New Roman"/>
        <charset val="134"/>
      </rPr>
      <t>2#</t>
    </r>
    <r>
      <rPr>
        <sz val="11"/>
        <color indexed="8"/>
        <rFont val="宋体"/>
        <charset val="134"/>
      </rPr>
      <t>减水剂生产线停产，</t>
    </r>
    <r>
      <rPr>
        <sz val="11"/>
        <color indexed="8"/>
        <rFont val="Times New Roman"/>
        <charset val="134"/>
      </rPr>
      <t>1</t>
    </r>
    <r>
      <rPr>
        <sz val="11"/>
        <color indexed="8"/>
        <rFont val="宋体"/>
        <charset val="134"/>
      </rPr>
      <t>条甲醛生产线降低运行负荷，参数控制在</t>
    </r>
    <r>
      <rPr>
        <sz val="11"/>
        <color indexed="8"/>
        <rFont val="Times New Roman"/>
        <charset val="134"/>
      </rPr>
      <t>29HZ</t>
    </r>
    <r>
      <rPr>
        <sz val="11"/>
        <color indexed="8"/>
        <rFont val="宋体"/>
        <charset val="134"/>
      </rPr>
      <t>以下</t>
    </r>
  </si>
  <si>
    <t>山东汇金股份有限公司（原铸一）</t>
  </si>
  <si>
    <r>
      <rPr>
        <sz val="11"/>
        <color indexed="8"/>
        <rFont val="Times New Roman"/>
        <charset val="134"/>
      </rPr>
      <t>2</t>
    </r>
    <r>
      <rPr>
        <sz val="11"/>
        <color indexed="8"/>
        <rFont val="宋体"/>
        <charset val="134"/>
      </rPr>
      <t>条浸漆生产线（水性漆）；</t>
    </r>
    <r>
      <rPr>
        <sz val="11"/>
        <color indexed="8"/>
        <rFont val="Times New Roman"/>
        <charset val="134"/>
      </rPr>
      <t>2</t>
    </r>
    <r>
      <rPr>
        <sz val="11"/>
        <color indexed="8"/>
        <rFont val="宋体"/>
        <charset val="134"/>
      </rPr>
      <t>个喷漆生产线（水性漆）；</t>
    </r>
    <r>
      <rPr>
        <sz val="11"/>
        <color indexed="8"/>
        <rFont val="Times New Roman"/>
        <charset val="134"/>
      </rPr>
      <t>1</t>
    </r>
    <r>
      <rPr>
        <sz val="11"/>
        <color indexed="8"/>
        <rFont val="宋体"/>
        <charset val="134"/>
      </rPr>
      <t>个喷粉生产线（粉末涂料）</t>
    </r>
  </si>
  <si>
    <r>
      <rPr>
        <sz val="11"/>
        <color indexed="8"/>
        <rFont val="宋体"/>
        <charset val="134"/>
      </rPr>
      <t>铸造生产线</t>
    </r>
    <r>
      <rPr>
        <sz val="11"/>
        <color indexed="8"/>
        <rFont val="Times New Roman"/>
        <charset val="134"/>
      </rPr>
      <t>1</t>
    </r>
    <r>
      <rPr>
        <sz val="11"/>
        <color indexed="8"/>
        <rFont val="宋体"/>
        <charset val="134"/>
      </rPr>
      <t>条。混沙、造型、熔炼、浇铸、清理、抛丸</t>
    </r>
  </si>
  <si>
    <t>山东汇金股份有限公司新厂东区（原铸二）</t>
  </si>
  <si>
    <r>
      <rPr>
        <sz val="11"/>
        <color indexed="8"/>
        <rFont val="Times New Roman"/>
        <charset val="134"/>
      </rPr>
      <t>4</t>
    </r>
    <r>
      <rPr>
        <sz val="11"/>
        <color indexed="8"/>
        <rFont val="宋体"/>
        <charset val="134"/>
      </rPr>
      <t>台电炉、</t>
    </r>
    <r>
      <rPr>
        <sz val="11"/>
        <color indexed="8"/>
        <rFont val="Times New Roman"/>
        <charset val="134"/>
      </rPr>
      <t>2</t>
    </r>
    <r>
      <rPr>
        <sz val="11"/>
        <color indexed="8"/>
        <rFont val="宋体"/>
        <charset val="134"/>
      </rPr>
      <t>条砂型铸造生产线、</t>
    </r>
    <r>
      <rPr>
        <sz val="11"/>
        <color indexed="8"/>
        <rFont val="Times New Roman"/>
        <charset val="134"/>
      </rPr>
      <t>2</t>
    </r>
    <r>
      <rPr>
        <sz val="11"/>
        <color indexed="8"/>
        <rFont val="宋体"/>
        <charset val="134"/>
      </rPr>
      <t>条砂处理生产线</t>
    </r>
  </si>
  <si>
    <t>山东汇金股份有限公司新厂西区（原铸三）</t>
  </si>
  <si>
    <r>
      <rPr>
        <sz val="11"/>
        <color indexed="8"/>
        <rFont val="Times New Roman"/>
        <charset val="134"/>
      </rPr>
      <t>2</t>
    </r>
    <r>
      <rPr>
        <sz val="11"/>
        <color indexed="8"/>
        <rFont val="宋体"/>
        <charset val="134"/>
      </rPr>
      <t>台</t>
    </r>
    <r>
      <rPr>
        <sz val="11"/>
        <color indexed="8"/>
        <rFont val="Times New Roman"/>
        <charset val="134"/>
      </rPr>
      <t>5t/h</t>
    </r>
    <r>
      <rPr>
        <sz val="11"/>
        <color indexed="8"/>
        <rFont val="宋体"/>
        <charset val="134"/>
      </rPr>
      <t>电炉，铸造造型生产线</t>
    </r>
    <r>
      <rPr>
        <sz val="11"/>
        <color indexed="8"/>
        <rFont val="Times New Roman"/>
        <charset val="134"/>
      </rPr>
      <t>2</t>
    </r>
    <r>
      <rPr>
        <sz val="11"/>
        <color indexed="8"/>
        <rFont val="宋体"/>
        <charset val="134"/>
      </rPr>
      <t>条，砂处理生产线</t>
    </r>
    <r>
      <rPr>
        <sz val="11"/>
        <color indexed="8"/>
        <rFont val="Times New Roman"/>
        <charset val="134"/>
      </rPr>
      <t>1</t>
    </r>
    <r>
      <rPr>
        <sz val="11"/>
        <color indexed="8"/>
        <rFont val="宋体"/>
        <charset val="134"/>
      </rPr>
      <t>条，制芯机</t>
    </r>
    <r>
      <rPr>
        <sz val="11"/>
        <color indexed="8"/>
        <rFont val="Times New Roman"/>
        <charset val="134"/>
      </rPr>
      <t>8</t>
    </r>
    <r>
      <rPr>
        <sz val="11"/>
        <color indexed="8"/>
        <rFont val="宋体"/>
        <charset val="134"/>
      </rPr>
      <t>台</t>
    </r>
  </si>
  <si>
    <t>济南市莱芜万兴饲料有限公司</t>
  </si>
  <si>
    <r>
      <rPr>
        <sz val="11"/>
        <color indexed="8"/>
        <rFont val="宋体"/>
        <charset val="134"/>
      </rPr>
      <t>饲料生产线</t>
    </r>
    <r>
      <rPr>
        <sz val="11"/>
        <color indexed="8"/>
        <rFont val="Times New Roman"/>
        <charset val="134"/>
      </rPr>
      <t>2</t>
    </r>
    <r>
      <rPr>
        <sz val="11"/>
        <color indexed="8"/>
        <rFont val="宋体"/>
        <charset val="134"/>
      </rPr>
      <t>条（熟化、粉碎、配料、制粒，配套</t>
    </r>
    <r>
      <rPr>
        <sz val="11"/>
        <color indexed="8"/>
        <rFont val="Times New Roman"/>
        <charset val="134"/>
      </rPr>
      <t>1</t>
    </r>
    <r>
      <rPr>
        <sz val="11"/>
        <color indexed="8"/>
        <rFont val="宋体"/>
        <charset val="134"/>
      </rPr>
      <t>台</t>
    </r>
    <r>
      <rPr>
        <sz val="11"/>
        <color indexed="8"/>
        <rFont val="Times New Roman"/>
        <charset val="134"/>
      </rPr>
      <t>1T</t>
    </r>
    <r>
      <rPr>
        <sz val="11"/>
        <color indexed="8"/>
        <rFont val="宋体"/>
        <charset val="134"/>
      </rPr>
      <t>天然气锅炉，完成低氮燃烧改造，各工序颗粒物排放浓度低于</t>
    </r>
    <r>
      <rPr>
        <sz val="11"/>
        <color indexed="8"/>
        <rFont val="Times New Roman"/>
        <charset val="134"/>
      </rPr>
      <t>10mg/m3</t>
    </r>
    <r>
      <rPr>
        <sz val="11"/>
        <color indexed="8"/>
        <rFont val="宋体"/>
        <charset val="134"/>
      </rPr>
      <t>）</t>
    </r>
  </si>
  <si>
    <r>
      <rPr>
        <sz val="11"/>
        <color indexed="8"/>
        <rFont val="宋体"/>
        <charset val="134"/>
      </rPr>
      <t>锅炉降低</t>
    </r>
    <r>
      <rPr>
        <sz val="11"/>
        <color indexed="8"/>
        <rFont val="Times New Roman"/>
        <charset val="134"/>
      </rPr>
      <t>0.5t</t>
    </r>
    <r>
      <rPr>
        <sz val="11"/>
        <color indexed="8"/>
        <rFont val="宋体"/>
        <charset val="134"/>
      </rPr>
      <t>负荷</t>
    </r>
  </si>
  <si>
    <t>山东源信达轻工制品有限公司（原莱芜源信达轻工制品有限公司）</t>
  </si>
  <si>
    <r>
      <rPr>
        <sz val="11"/>
        <color indexed="8"/>
        <rFont val="宋体"/>
        <charset val="134"/>
      </rPr>
      <t>喷漆生产线</t>
    </r>
    <r>
      <rPr>
        <sz val="11"/>
        <color indexed="8"/>
        <rFont val="Times New Roman"/>
        <charset val="134"/>
      </rPr>
      <t>1</t>
    </r>
    <r>
      <rPr>
        <sz val="11"/>
        <color indexed="8"/>
        <rFont val="宋体"/>
        <charset val="134"/>
      </rPr>
      <t>条（水性漆喷涂、烘干）</t>
    </r>
  </si>
  <si>
    <t>济南优塑新材料科技有限公司</t>
  </si>
  <si>
    <r>
      <rPr>
        <sz val="11"/>
        <color indexed="8"/>
        <rFont val="宋体"/>
        <charset val="134"/>
      </rPr>
      <t>注塑机停产</t>
    </r>
    <r>
      <rPr>
        <sz val="11"/>
        <color indexed="8"/>
        <rFont val="Times New Roman"/>
        <charset val="134"/>
      </rPr>
      <t>1</t>
    </r>
    <r>
      <rPr>
        <sz val="11"/>
        <color indexed="8"/>
        <rFont val="宋体"/>
        <charset val="134"/>
      </rPr>
      <t>台</t>
    </r>
  </si>
  <si>
    <t>济南市莱芜福泉橡胶有限公司</t>
  </si>
  <si>
    <t>再生胶制造</t>
  </si>
  <si>
    <r>
      <rPr>
        <sz val="11"/>
        <color indexed="8"/>
        <rFont val="宋体"/>
        <charset val="134"/>
      </rPr>
      <t>再生胶：</t>
    </r>
    <r>
      <rPr>
        <sz val="11"/>
        <color indexed="8"/>
        <rFont val="Times New Roman"/>
        <charset val="134"/>
      </rPr>
      <t>LP</t>
    </r>
    <r>
      <rPr>
        <sz val="11"/>
        <color indexed="8"/>
        <rFont val="宋体"/>
        <charset val="134"/>
      </rPr>
      <t>破碎工序</t>
    </r>
    <r>
      <rPr>
        <sz val="11"/>
        <color indexed="8"/>
        <rFont val="Times New Roman"/>
        <charset val="134"/>
      </rPr>
      <t>3</t>
    </r>
    <r>
      <rPr>
        <sz val="11"/>
        <color indexed="8"/>
        <rFont val="宋体"/>
        <charset val="134"/>
      </rPr>
      <t>台机</t>
    </r>
  </si>
  <si>
    <r>
      <rPr>
        <sz val="11"/>
        <color indexed="8"/>
        <rFont val="宋体"/>
        <charset val="134"/>
      </rPr>
      <t>停</t>
    </r>
    <r>
      <rPr>
        <sz val="11"/>
        <color indexed="8"/>
        <rFont val="Times New Roman"/>
        <charset val="134"/>
      </rPr>
      <t>2</t>
    </r>
    <r>
      <rPr>
        <sz val="11"/>
        <color indexed="8"/>
        <rFont val="宋体"/>
        <charset val="134"/>
      </rPr>
      <t>台机</t>
    </r>
  </si>
  <si>
    <r>
      <rPr>
        <sz val="11"/>
        <color indexed="8"/>
        <rFont val="宋体"/>
        <charset val="134"/>
      </rPr>
      <t>再生胶：破碎工序</t>
    </r>
    <r>
      <rPr>
        <sz val="11"/>
        <color indexed="8"/>
        <rFont val="Times New Roman"/>
        <charset val="134"/>
      </rPr>
      <t>7</t>
    </r>
    <r>
      <rPr>
        <sz val="11"/>
        <color indexed="8"/>
        <rFont val="宋体"/>
        <charset val="134"/>
      </rPr>
      <t>台机</t>
    </r>
  </si>
  <si>
    <r>
      <rPr>
        <sz val="11"/>
        <color indexed="8"/>
        <rFont val="宋体"/>
        <charset val="134"/>
      </rPr>
      <t>停</t>
    </r>
    <r>
      <rPr>
        <sz val="11"/>
        <color indexed="8"/>
        <rFont val="Times New Roman"/>
        <charset val="134"/>
      </rPr>
      <t>4</t>
    </r>
    <r>
      <rPr>
        <sz val="11"/>
        <color indexed="8"/>
        <rFont val="宋体"/>
        <charset val="134"/>
      </rPr>
      <t>台机</t>
    </r>
  </si>
  <si>
    <r>
      <rPr>
        <sz val="11"/>
        <color indexed="8"/>
        <rFont val="宋体"/>
        <charset val="134"/>
      </rPr>
      <t>再生胶：脱硫工序</t>
    </r>
    <r>
      <rPr>
        <sz val="11"/>
        <color indexed="8"/>
        <rFont val="Times New Roman"/>
        <charset val="134"/>
      </rPr>
      <t>12</t>
    </r>
    <r>
      <rPr>
        <sz val="11"/>
        <color indexed="8"/>
        <rFont val="宋体"/>
        <charset val="134"/>
      </rPr>
      <t>台机</t>
    </r>
  </si>
  <si>
    <r>
      <rPr>
        <sz val="11"/>
        <color indexed="8"/>
        <rFont val="宋体"/>
        <charset val="134"/>
      </rPr>
      <t>停</t>
    </r>
    <r>
      <rPr>
        <sz val="11"/>
        <color indexed="8"/>
        <rFont val="Times New Roman"/>
        <charset val="134"/>
      </rPr>
      <t>6</t>
    </r>
    <r>
      <rPr>
        <sz val="11"/>
        <color indexed="8"/>
        <rFont val="宋体"/>
        <charset val="134"/>
      </rPr>
      <t>台机</t>
    </r>
  </si>
  <si>
    <r>
      <rPr>
        <sz val="11"/>
        <color indexed="8"/>
        <rFont val="宋体"/>
        <charset val="134"/>
      </rPr>
      <t>再生胶：压胶工序</t>
    </r>
    <r>
      <rPr>
        <sz val="11"/>
        <color indexed="8"/>
        <rFont val="Times New Roman"/>
        <charset val="134"/>
      </rPr>
      <t>14</t>
    </r>
    <r>
      <rPr>
        <sz val="11"/>
        <color indexed="8"/>
        <rFont val="宋体"/>
        <charset val="134"/>
      </rPr>
      <t>条线</t>
    </r>
  </si>
  <si>
    <r>
      <rPr>
        <sz val="11"/>
        <color indexed="8"/>
        <rFont val="宋体"/>
        <charset val="134"/>
      </rPr>
      <t>停</t>
    </r>
    <r>
      <rPr>
        <sz val="11"/>
        <color indexed="8"/>
        <rFont val="Times New Roman"/>
        <charset val="134"/>
      </rPr>
      <t>7</t>
    </r>
    <r>
      <rPr>
        <sz val="11"/>
        <color indexed="8"/>
        <rFont val="宋体"/>
        <charset val="134"/>
      </rPr>
      <t>条生产线</t>
    </r>
  </si>
  <si>
    <r>
      <rPr>
        <sz val="11"/>
        <color indexed="8"/>
        <rFont val="宋体"/>
        <charset val="134"/>
      </rPr>
      <t>工业辊筒：炼胶工序</t>
    </r>
    <r>
      <rPr>
        <sz val="11"/>
        <color indexed="8"/>
        <rFont val="Times New Roman"/>
        <charset val="134"/>
      </rPr>
      <t>1</t>
    </r>
    <r>
      <rPr>
        <sz val="11"/>
        <color indexed="8"/>
        <rFont val="宋体"/>
        <charset val="134"/>
      </rPr>
      <t>条线</t>
    </r>
  </si>
  <si>
    <t>济南市昊金机械制造有限公司</t>
  </si>
  <si>
    <r>
      <rPr>
        <sz val="11"/>
        <color indexed="8"/>
        <rFont val="宋体"/>
        <charset val="134"/>
      </rPr>
      <t>铸造生产线</t>
    </r>
    <r>
      <rPr>
        <sz val="11"/>
        <color indexed="8"/>
        <rFont val="Times New Roman"/>
        <charset val="134"/>
      </rPr>
      <t>1</t>
    </r>
    <r>
      <rPr>
        <sz val="11"/>
        <color indexed="8"/>
        <rFont val="宋体"/>
        <charset val="134"/>
      </rPr>
      <t>条（制芯、造型、熔炼、浇注、清理，主要设备有</t>
    </r>
    <r>
      <rPr>
        <sz val="11"/>
        <color indexed="8"/>
        <rFont val="Times New Roman"/>
        <charset val="134"/>
      </rPr>
      <t>2</t>
    </r>
    <r>
      <rPr>
        <sz val="11"/>
        <color indexed="8"/>
        <rFont val="宋体"/>
        <charset val="134"/>
      </rPr>
      <t>台电炉，</t>
    </r>
    <r>
      <rPr>
        <sz val="11"/>
        <color indexed="8"/>
        <rFont val="Times New Roman"/>
        <charset val="134"/>
      </rPr>
      <t>2</t>
    </r>
    <r>
      <rPr>
        <sz val="11"/>
        <color indexed="8"/>
        <rFont val="宋体"/>
        <charset val="134"/>
      </rPr>
      <t>台射芯机，</t>
    </r>
    <r>
      <rPr>
        <sz val="11"/>
        <color indexed="8"/>
        <rFont val="Times New Roman"/>
        <charset val="134"/>
      </rPr>
      <t>2</t>
    </r>
    <r>
      <rPr>
        <sz val="11"/>
        <color indexed="8"/>
        <rFont val="宋体"/>
        <charset val="134"/>
      </rPr>
      <t>台抛丸机）</t>
    </r>
  </si>
  <si>
    <t>山东希艾特机械制造有限公司</t>
  </si>
  <si>
    <r>
      <rPr>
        <sz val="11"/>
        <color indexed="8"/>
        <rFont val="宋体"/>
        <charset val="134"/>
      </rPr>
      <t>铸造生产线</t>
    </r>
    <r>
      <rPr>
        <sz val="11"/>
        <color indexed="8"/>
        <rFont val="Times New Roman"/>
        <charset val="134"/>
      </rPr>
      <t>3</t>
    </r>
    <r>
      <rPr>
        <sz val="11"/>
        <color indexed="8"/>
        <rFont val="宋体"/>
        <charset val="134"/>
      </rPr>
      <t>条（制芯、造型、熔炼、浇注、清理）主要设备有电炉</t>
    </r>
    <r>
      <rPr>
        <sz val="11"/>
        <color indexed="8"/>
        <rFont val="Times New Roman"/>
        <charset val="134"/>
      </rPr>
      <t>3</t>
    </r>
    <r>
      <rPr>
        <sz val="11"/>
        <color indexed="8"/>
        <rFont val="宋体"/>
        <charset val="134"/>
      </rPr>
      <t>台，电炉</t>
    </r>
    <r>
      <rPr>
        <sz val="11"/>
        <color indexed="8"/>
        <rFont val="Times New Roman"/>
        <charset val="134"/>
      </rPr>
      <t>1</t>
    </r>
    <r>
      <rPr>
        <sz val="11"/>
        <color indexed="8"/>
        <rFont val="宋体"/>
        <charset val="134"/>
      </rPr>
      <t>套（含</t>
    </r>
    <r>
      <rPr>
        <sz val="11"/>
        <color indexed="8"/>
        <rFont val="Times New Roman"/>
        <charset val="134"/>
      </rPr>
      <t>2</t>
    </r>
    <r>
      <rPr>
        <sz val="11"/>
        <color indexed="8"/>
        <rFont val="宋体"/>
        <charset val="134"/>
      </rPr>
      <t>个炉头，备用），</t>
    </r>
    <r>
      <rPr>
        <sz val="11"/>
        <color indexed="8"/>
        <rFont val="Times New Roman"/>
        <charset val="134"/>
      </rPr>
      <t>35</t>
    </r>
    <r>
      <rPr>
        <sz val="11"/>
        <color indexed="8"/>
        <rFont val="宋体"/>
        <charset val="134"/>
      </rPr>
      <t>台射芯机，砂处理生产线</t>
    </r>
    <r>
      <rPr>
        <sz val="11"/>
        <color indexed="8"/>
        <rFont val="Times New Roman"/>
        <charset val="134"/>
      </rPr>
      <t>1</t>
    </r>
    <r>
      <rPr>
        <sz val="11"/>
        <color indexed="8"/>
        <rFont val="宋体"/>
        <charset val="134"/>
      </rPr>
      <t>条，</t>
    </r>
    <r>
      <rPr>
        <sz val="11"/>
        <color indexed="8"/>
        <rFont val="Times New Roman"/>
        <charset val="134"/>
      </rPr>
      <t>3</t>
    </r>
    <r>
      <rPr>
        <sz val="11"/>
        <color indexed="8"/>
        <rFont val="宋体"/>
        <charset val="134"/>
      </rPr>
      <t>条浇注线，</t>
    </r>
    <r>
      <rPr>
        <sz val="11"/>
        <color indexed="8"/>
        <rFont val="Times New Roman"/>
        <charset val="134"/>
      </rPr>
      <t>6</t>
    </r>
    <r>
      <rPr>
        <sz val="11"/>
        <color indexed="8"/>
        <rFont val="宋体"/>
        <charset val="134"/>
      </rPr>
      <t>台抛丸机，</t>
    </r>
    <r>
      <rPr>
        <sz val="11"/>
        <color indexed="8"/>
        <rFont val="Times New Roman"/>
        <charset val="134"/>
      </rPr>
      <t xml:space="preserve"> </t>
    </r>
    <r>
      <rPr>
        <sz val="11"/>
        <color indexed="8"/>
        <rFont val="宋体"/>
        <charset val="134"/>
      </rPr>
      <t>蘸漆烤漆房</t>
    </r>
    <r>
      <rPr>
        <sz val="11"/>
        <color indexed="8"/>
        <rFont val="Times New Roman"/>
        <charset val="134"/>
      </rPr>
      <t>1</t>
    </r>
    <r>
      <rPr>
        <sz val="11"/>
        <color indexed="8"/>
        <rFont val="宋体"/>
        <charset val="134"/>
      </rPr>
      <t>个，喷塑房</t>
    </r>
    <r>
      <rPr>
        <sz val="11"/>
        <color indexed="8"/>
        <rFont val="Times New Roman"/>
        <charset val="134"/>
      </rPr>
      <t>1</t>
    </r>
    <r>
      <rPr>
        <sz val="11"/>
        <color indexed="8"/>
        <rFont val="宋体"/>
        <charset val="134"/>
      </rPr>
      <t>个（包含烤漆房</t>
    </r>
    <r>
      <rPr>
        <sz val="11"/>
        <color indexed="8"/>
        <rFont val="Times New Roman"/>
        <charset val="134"/>
      </rPr>
      <t>1</t>
    </r>
    <r>
      <rPr>
        <sz val="11"/>
        <color indexed="8"/>
        <rFont val="宋体"/>
        <charset val="134"/>
      </rPr>
      <t>套），电泳线</t>
    </r>
    <r>
      <rPr>
        <sz val="11"/>
        <color indexed="8"/>
        <rFont val="Times New Roman"/>
        <charset val="134"/>
      </rPr>
      <t>1</t>
    </r>
    <r>
      <rPr>
        <sz val="11"/>
        <color indexed="8"/>
        <rFont val="宋体"/>
        <charset val="134"/>
      </rPr>
      <t>条（包括烤漆房</t>
    </r>
    <r>
      <rPr>
        <sz val="11"/>
        <color indexed="8"/>
        <rFont val="Times New Roman"/>
        <charset val="134"/>
      </rPr>
      <t>1</t>
    </r>
    <r>
      <rPr>
        <sz val="11"/>
        <color indexed="8"/>
        <rFont val="宋体"/>
        <charset val="134"/>
      </rPr>
      <t>个）</t>
    </r>
  </si>
  <si>
    <t>山东恒祥彩印包装有限公司（原莱芜市恒祥彩印包装有限公司）</t>
  </si>
  <si>
    <r>
      <rPr>
        <sz val="11"/>
        <color indexed="8"/>
        <rFont val="Times New Roman"/>
        <charset val="134"/>
      </rPr>
      <t>7</t>
    </r>
    <r>
      <rPr>
        <sz val="11"/>
        <color indexed="8"/>
        <rFont val="宋体"/>
        <charset val="134"/>
      </rPr>
      <t>台印刷机（</t>
    </r>
    <r>
      <rPr>
        <sz val="11"/>
        <color indexed="8"/>
        <rFont val="Times New Roman"/>
        <charset val="134"/>
      </rPr>
      <t>5</t>
    </r>
    <r>
      <rPr>
        <sz val="11"/>
        <color indexed="8"/>
        <rFont val="宋体"/>
        <charset val="134"/>
      </rPr>
      <t>台使用油墨，</t>
    </r>
    <r>
      <rPr>
        <sz val="11"/>
        <color indexed="8"/>
        <rFont val="Times New Roman"/>
        <charset val="134"/>
      </rPr>
      <t>2</t>
    </r>
    <r>
      <rPr>
        <sz val="11"/>
        <color indexed="8"/>
        <rFont val="宋体"/>
        <charset val="134"/>
      </rPr>
      <t>台使用水性墨）；</t>
    </r>
    <r>
      <rPr>
        <sz val="11"/>
        <color indexed="8"/>
        <rFont val="Times New Roman"/>
        <charset val="134"/>
      </rPr>
      <t>1</t>
    </r>
    <r>
      <rPr>
        <sz val="11"/>
        <color indexed="8"/>
        <rFont val="宋体"/>
        <charset val="134"/>
      </rPr>
      <t>台胶装联动机；</t>
    </r>
    <r>
      <rPr>
        <sz val="11"/>
        <color indexed="8"/>
        <rFont val="Times New Roman"/>
        <charset val="134"/>
      </rPr>
      <t>1</t>
    </r>
    <r>
      <rPr>
        <sz val="11"/>
        <color indexed="8"/>
        <rFont val="宋体"/>
        <charset val="134"/>
      </rPr>
      <t>台裱胶机；</t>
    </r>
    <r>
      <rPr>
        <sz val="11"/>
        <color indexed="8"/>
        <rFont val="Times New Roman"/>
        <charset val="134"/>
      </rPr>
      <t>1</t>
    </r>
    <r>
      <rPr>
        <sz val="11"/>
        <color indexed="8"/>
        <rFont val="宋体"/>
        <charset val="134"/>
      </rPr>
      <t>台覆膜机</t>
    </r>
  </si>
  <si>
    <r>
      <rPr>
        <sz val="11"/>
        <color indexed="8"/>
        <rFont val="Times New Roman"/>
        <charset val="134"/>
      </rPr>
      <t>5</t>
    </r>
    <r>
      <rPr>
        <sz val="11"/>
        <color indexed="8"/>
        <rFont val="宋体"/>
        <charset val="134"/>
      </rPr>
      <t>台油性墨印刷机停产</t>
    </r>
  </si>
  <si>
    <t>莱芜市银桥交通器材有限公司</t>
  </si>
  <si>
    <r>
      <rPr>
        <sz val="11"/>
        <color indexed="8"/>
        <rFont val="宋体"/>
        <charset val="134"/>
      </rPr>
      <t>注塑机</t>
    </r>
    <r>
      <rPr>
        <sz val="11"/>
        <color indexed="8"/>
        <rFont val="Times New Roman"/>
        <charset val="134"/>
      </rPr>
      <t>15</t>
    </r>
    <r>
      <rPr>
        <sz val="11"/>
        <color indexed="8"/>
        <rFont val="宋体"/>
        <charset val="134"/>
      </rPr>
      <t>台，挤出机</t>
    </r>
    <r>
      <rPr>
        <sz val="11"/>
        <color indexed="8"/>
        <rFont val="Times New Roman"/>
        <charset val="134"/>
      </rPr>
      <t>4</t>
    </r>
    <r>
      <rPr>
        <sz val="11"/>
        <color indexed="8"/>
        <rFont val="宋体"/>
        <charset val="134"/>
      </rPr>
      <t>台，</t>
    </r>
  </si>
  <si>
    <r>
      <rPr>
        <sz val="11"/>
        <color indexed="8"/>
        <rFont val="宋体"/>
        <charset val="134"/>
      </rPr>
      <t>停注塑机</t>
    </r>
    <r>
      <rPr>
        <sz val="11"/>
        <color indexed="8"/>
        <rFont val="Times New Roman"/>
        <charset val="134"/>
      </rPr>
      <t>8</t>
    </r>
    <r>
      <rPr>
        <sz val="11"/>
        <color indexed="8"/>
        <rFont val="宋体"/>
        <charset val="134"/>
      </rPr>
      <t>台，挤出机</t>
    </r>
    <r>
      <rPr>
        <sz val="11"/>
        <color indexed="8"/>
        <rFont val="Times New Roman"/>
        <charset val="134"/>
      </rPr>
      <t>2</t>
    </r>
    <r>
      <rPr>
        <sz val="11"/>
        <color indexed="8"/>
        <rFont val="宋体"/>
        <charset val="134"/>
      </rPr>
      <t>台</t>
    </r>
  </si>
  <si>
    <r>
      <rPr>
        <sz val="11"/>
        <color indexed="8"/>
        <rFont val="宋体"/>
        <charset val="134"/>
      </rPr>
      <t>停注塑机</t>
    </r>
    <r>
      <rPr>
        <sz val="11"/>
        <color indexed="8"/>
        <rFont val="Times New Roman"/>
        <charset val="134"/>
      </rPr>
      <t>5</t>
    </r>
    <r>
      <rPr>
        <sz val="11"/>
        <color indexed="8"/>
        <rFont val="宋体"/>
        <charset val="134"/>
      </rPr>
      <t>台，挤出机</t>
    </r>
    <r>
      <rPr>
        <sz val="11"/>
        <color indexed="8"/>
        <rFont val="Times New Roman"/>
        <charset val="134"/>
      </rPr>
      <t>2</t>
    </r>
    <r>
      <rPr>
        <sz val="11"/>
        <color indexed="8"/>
        <rFont val="宋体"/>
        <charset val="134"/>
      </rPr>
      <t>台</t>
    </r>
  </si>
  <si>
    <r>
      <rPr>
        <sz val="11"/>
        <color indexed="8"/>
        <rFont val="宋体"/>
        <charset val="134"/>
      </rPr>
      <t>液压橡塑成型机</t>
    </r>
    <r>
      <rPr>
        <sz val="11"/>
        <color indexed="8"/>
        <rFont val="Times New Roman"/>
        <charset val="134"/>
      </rPr>
      <t>17</t>
    </r>
    <r>
      <rPr>
        <sz val="11"/>
        <color indexed="8"/>
        <rFont val="宋体"/>
        <charset val="134"/>
      </rPr>
      <t>台</t>
    </r>
  </si>
  <si>
    <r>
      <rPr>
        <sz val="11"/>
        <color indexed="8"/>
        <rFont val="宋体"/>
        <charset val="134"/>
      </rPr>
      <t>停液压橡塑机</t>
    </r>
    <r>
      <rPr>
        <sz val="11"/>
        <color indexed="8"/>
        <rFont val="Times New Roman"/>
        <charset val="134"/>
      </rPr>
      <t>9</t>
    </r>
    <r>
      <rPr>
        <sz val="11"/>
        <color indexed="8"/>
        <rFont val="宋体"/>
        <charset val="134"/>
      </rPr>
      <t>台</t>
    </r>
  </si>
  <si>
    <r>
      <rPr>
        <sz val="11"/>
        <color indexed="8"/>
        <rFont val="宋体"/>
        <charset val="134"/>
      </rPr>
      <t>停液压橡塑机</t>
    </r>
    <r>
      <rPr>
        <sz val="11"/>
        <color indexed="8"/>
        <rFont val="Times New Roman"/>
        <charset val="134"/>
      </rPr>
      <t>6</t>
    </r>
    <r>
      <rPr>
        <sz val="11"/>
        <color indexed="8"/>
        <rFont val="宋体"/>
        <charset val="134"/>
      </rPr>
      <t>台</t>
    </r>
  </si>
  <si>
    <t>山东金达土工材料有限公司</t>
  </si>
  <si>
    <r>
      <rPr>
        <sz val="11"/>
        <color indexed="8"/>
        <rFont val="Times New Roman"/>
        <charset val="134"/>
      </rPr>
      <t>4</t>
    </r>
    <r>
      <rPr>
        <sz val="11"/>
        <color indexed="8"/>
        <rFont val="宋体"/>
        <charset val="134"/>
      </rPr>
      <t>台挤出机</t>
    </r>
  </si>
  <si>
    <r>
      <rPr>
        <sz val="11"/>
        <color indexed="8"/>
        <rFont val="宋体"/>
        <charset val="134"/>
      </rPr>
      <t>停</t>
    </r>
    <r>
      <rPr>
        <sz val="11"/>
        <color indexed="8"/>
        <rFont val="Times New Roman"/>
        <charset val="134"/>
      </rPr>
      <t>2</t>
    </r>
    <r>
      <rPr>
        <sz val="11"/>
        <color indexed="8"/>
        <rFont val="宋体"/>
        <charset val="134"/>
      </rPr>
      <t>台挤出机</t>
    </r>
  </si>
  <si>
    <t>济南市莱芜华泰机械有限公司</t>
  </si>
  <si>
    <t>汽车配件加工</t>
  </si>
  <si>
    <r>
      <rPr>
        <sz val="11"/>
        <color indexed="8"/>
        <rFont val="宋体"/>
        <charset val="134"/>
      </rPr>
      <t>轧制生产线</t>
    </r>
    <r>
      <rPr>
        <sz val="11"/>
        <color indexed="8"/>
        <rFont val="Times New Roman"/>
        <charset val="134"/>
      </rPr>
      <t>2</t>
    </r>
    <r>
      <rPr>
        <sz val="11"/>
        <color indexed="8"/>
        <rFont val="宋体"/>
        <charset val="134"/>
      </rPr>
      <t>条，抛丸线</t>
    </r>
    <r>
      <rPr>
        <sz val="11"/>
        <color indexed="8"/>
        <rFont val="Times New Roman"/>
        <charset val="134"/>
      </rPr>
      <t>1</t>
    </r>
    <r>
      <rPr>
        <sz val="11"/>
        <color indexed="8"/>
        <rFont val="宋体"/>
        <charset val="134"/>
      </rPr>
      <t>条</t>
    </r>
  </si>
  <si>
    <r>
      <rPr>
        <sz val="11"/>
        <color indexed="8"/>
        <rFont val="宋体"/>
        <charset val="134"/>
      </rPr>
      <t>停产</t>
    </r>
    <r>
      <rPr>
        <sz val="11"/>
        <color indexed="8"/>
        <rFont val="Times New Roman"/>
        <charset val="134"/>
      </rPr>
      <t>1</t>
    </r>
    <r>
      <rPr>
        <sz val="11"/>
        <color indexed="8"/>
        <rFont val="宋体"/>
        <charset val="134"/>
      </rPr>
      <t>台轧制机，停抛丸线</t>
    </r>
  </si>
  <si>
    <t>莱芜市福田塑业有限公司</t>
  </si>
  <si>
    <r>
      <rPr>
        <sz val="11"/>
        <color indexed="8"/>
        <rFont val="Times New Roman"/>
        <charset val="134"/>
      </rPr>
      <t>13</t>
    </r>
    <r>
      <rPr>
        <sz val="11"/>
        <color indexed="8"/>
        <rFont val="宋体"/>
        <charset val="134"/>
      </rPr>
      <t>台注塑机、</t>
    </r>
    <r>
      <rPr>
        <sz val="11"/>
        <color indexed="8"/>
        <rFont val="Times New Roman"/>
        <charset val="134"/>
      </rPr>
      <t>2</t>
    </r>
    <r>
      <rPr>
        <sz val="11"/>
        <color indexed="8"/>
        <rFont val="宋体"/>
        <charset val="134"/>
      </rPr>
      <t>台贴片机、</t>
    </r>
    <r>
      <rPr>
        <sz val="11"/>
        <color indexed="8"/>
        <rFont val="Times New Roman"/>
        <charset val="134"/>
      </rPr>
      <t>2</t>
    </r>
    <r>
      <rPr>
        <sz val="11"/>
        <color indexed="8"/>
        <rFont val="宋体"/>
        <charset val="134"/>
      </rPr>
      <t>挤出机</t>
    </r>
  </si>
  <si>
    <r>
      <rPr>
        <sz val="11"/>
        <color indexed="8"/>
        <rFont val="宋体"/>
        <charset val="134"/>
      </rPr>
      <t>停</t>
    </r>
    <r>
      <rPr>
        <sz val="11"/>
        <color indexed="8"/>
        <rFont val="Times New Roman"/>
        <charset val="134"/>
      </rPr>
      <t>7</t>
    </r>
    <r>
      <rPr>
        <sz val="11"/>
        <color indexed="8"/>
        <rFont val="宋体"/>
        <charset val="134"/>
      </rPr>
      <t>台注塑机、</t>
    </r>
    <r>
      <rPr>
        <sz val="11"/>
        <color indexed="8"/>
        <rFont val="Times New Roman"/>
        <charset val="134"/>
      </rPr>
      <t>1</t>
    </r>
    <r>
      <rPr>
        <sz val="11"/>
        <color indexed="8"/>
        <rFont val="宋体"/>
        <charset val="134"/>
      </rPr>
      <t>台贴片机、</t>
    </r>
    <r>
      <rPr>
        <sz val="11"/>
        <color indexed="8"/>
        <rFont val="Times New Roman"/>
        <charset val="134"/>
      </rPr>
      <t>1</t>
    </r>
    <r>
      <rPr>
        <sz val="11"/>
        <color indexed="8"/>
        <rFont val="宋体"/>
        <charset val="134"/>
      </rPr>
      <t>台挤出机</t>
    </r>
  </si>
  <si>
    <r>
      <rPr>
        <sz val="11"/>
        <color indexed="8"/>
        <rFont val="宋体"/>
        <charset val="134"/>
      </rPr>
      <t>停</t>
    </r>
    <r>
      <rPr>
        <sz val="11"/>
        <color indexed="8"/>
        <rFont val="Times New Roman"/>
        <charset val="134"/>
      </rPr>
      <t>4</t>
    </r>
    <r>
      <rPr>
        <sz val="11"/>
        <color indexed="8"/>
        <rFont val="宋体"/>
        <charset val="134"/>
      </rPr>
      <t>台注塑机、</t>
    </r>
    <r>
      <rPr>
        <sz val="11"/>
        <color indexed="8"/>
        <rFont val="Times New Roman"/>
        <charset val="134"/>
      </rPr>
      <t>1</t>
    </r>
    <r>
      <rPr>
        <sz val="11"/>
        <color indexed="8"/>
        <rFont val="宋体"/>
        <charset val="134"/>
      </rPr>
      <t>台贴片机、</t>
    </r>
    <r>
      <rPr>
        <sz val="11"/>
        <color indexed="8"/>
        <rFont val="Times New Roman"/>
        <charset val="134"/>
      </rPr>
      <t>1</t>
    </r>
    <r>
      <rPr>
        <sz val="11"/>
        <color indexed="8"/>
        <rFont val="宋体"/>
        <charset val="134"/>
      </rPr>
      <t>台挤出机</t>
    </r>
  </si>
  <si>
    <t>山东鸿源润通节水灌溉有限公司</t>
  </si>
  <si>
    <r>
      <rPr>
        <sz val="11"/>
        <color indexed="8"/>
        <rFont val="Times New Roman"/>
        <charset val="134"/>
      </rPr>
      <t>18</t>
    </r>
    <r>
      <rPr>
        <sz val="11"/>
        <color indexed="8"/>
        <rFont val="宋体"/>
        <charset val="134"/>
      </rPr>
      <t>台注塑机</t>
    </r>
  </si>
  <si>
    <r>
      <rPr>
        <sz val="11"/>
        <color indexed="8"/>
        <rFont val="宋体"/>
        <charset val="134"/>
      </rPr>
      <t>停用</t>
    </r>
    <r>
      <rPr>
        <sz val="11"/>
        <color indexed="8"/>
        <rFont val="Times New Roman"/>
        <charset val="134"/>
      </rPr>
      <t>9</t>
    </r>
    <r>
      <rPr>
        <sz val="11"/>
        <color indexed="8"/>
        <rFont val="宋体"/>
        <charset val="134"/>
      </rPr>
      <t>台注塑机</t>
    </r>
  </si>
  <si>
    <r>
      <rPr>
        <sz val="11"/>
        <color indexed="8"/>
        <rFont val="宋体"/>
        <charset val="134"/>
      </rPr>
      <t>停用</t>
    </r>
    <r>
      <rPr>
        <sz val="11"/>
        <color indexed="8"/>
        <rFont val="Times New Roman"/>
        <charset val="134"/>
      </rPr>
      <t>6</t>
    </r>
    <r>
      <rPr>
        <sz val="11"/>
        <color indexed="8"/>
        <rFont val="宋体"/>
        <charset val="134"/>
      </rPr>
      <t>台注塑机</t>
    </r>
  </si>
  <si>
    <t>济南市莱芜顺成包装有限公司</t>
  </si>
  <si>
    <r>
      <rPr>
        <sz val="11"/>
        <color indexed="8"/>
        <rFont val="Times New Roman"/>
        <charset val="134"/>
      </rPr>
      <t>2</t>
    </r>
    <r>
      <rPr>
        <sz val="11"/>
        <color indexed="8"/>
        <rFont val="宋体"/>
        <charset val="134"/>
      </rPr>
      <t>条印刷生产线</t>
    </r>
  </si>
  <si>
    <t>山东赢丰建材有限公司</t>
  </si>
  <si>
    <r>
      <rPr>
        <sz val="11"/>
        <color indexed="8"/>
        <rFont val="Times New Roman"/>
        <charset val="134"/>
      </rPr>
      <t>5</t>
    </r>
    <r>
      <rPr>
        <sz val="11"/>
        <color indexed="8"/>
        <rFont val="宋体"/>
        <charset val="134"/>
      </rPr>
      <t>台塑料挤出机</t>
    </r>
  </si>
  <si>
    <r>
      <rPr>
        <sz val="11"/>
        <color indexed="8"/>
        <rFont val="宋体"/>
        <charset val="134"/>
      </rPr>
      <t>停产</t>
    </r>
    <r>
      <rPr>
        <sz val="11"/>
        <color indexed="8"/>
        <rFont val="Times New Roman"/>
        <charset val="134"/>
      </rPr>
      <t>2</t>
    </r>
    <r>
      <rPr>
        <sz val="11"/>
        <color indexed="8"/>
        <rFont val="宋体"/>
        <charset val="134"/>
      </rPr>
      <t>台设备</t>
    </r>
  </si>
  <si>
    <t>山东银塑管业有限公司</t>
  </si>
  <si>
    <r>
      <rPr>
        <sz val="11"/>
        <color indexed="8"/>
        <rFont val="Times New Roman"/>
        <charset val="134"/>
      </rPr>
      <t>5</t>
    </r>
    <r>
      <rPr>
        <sz val="11"/>
        <color indexed="8"/>
        <rFont val="宋体"/>
        <charset val="134"/>
      </rPr>
      <t>条</t>
    </r>
    <r>
      <rPr>
        <sz val="11"/>
        <color indexed="8"/>
        <rFont val="Times New Roman"/>
        <charset val="134"/>
      </rPr>
      <t>PE</t>
    </r>
    <r>
      <rPr>
        <sz val="11"/>
        <color indexed="8"/>
        <rFont val="宋体"/>
        <charset val="134"/>
      </rPr>
      <t>管生产线（</t>
    </r>
    <r>
      <rPr>
        <sz val="11"/>
        <color indexed="8"/>
        <rFont val="Times New Roman"/>
        <charset val="134"/>
      </rPr>
      <t>5</t>
    </r>
    <r>
      <rPr>
        <sz val="11"/>
        <color indexed="8"/>
        <rFont val="宋体"/>
        <charset val="134"/>
      </rPr>
      <t>台挤出机），</t>
    </r>
    <r>
      <rPr>
        <sz val="11"/>
        <color indexed="8"/>
        <rFont val="Times New Roman"/>
        <charset val="134"/>
      </rPr>
      <t>4</t>
    </r>
    <r>
      <rPr>
        <sz val="11"/>
        <color indexed="8"/>
        <rFont val="宋体"/>
        <charset val="134"/>
      </rPr>
      <t>台注塑机，</t>
    </r>
    <r>
      <rPr>
        <sz val="11"/>
        <color indexed="8"/>
        <rFont val="Times New Roman"/>
        <charset val="134"/>
      </rPr>
      <t>4</t>
    </r>
    <r>
      <rPr>
        <sz val="11"/>
        <color indexed="8"/>
        <rFont val="宋体"/>
        <charset val="134"/>
      </rPr>
      <t>条滴灌带生产线，</t>
    </r>
    <r>
      <rPr>
        <sz val="11"/>
        <color indexed="8"/>
        <rFont val="Times New Roman"/>
        <charset val="134"/>
      </rPr>
      <t>2</t>
    </r>
    <r>
      <rPr>
        <sz val="11"/>
        <color indexed="8"/>
        <rFont val="宋体"/>
        <charset val="134"/>
      </rPr>
      <t>条输水带生产线，</t>
    </r>
    <r>
      <rPr>
        <sz val="11"/>
        <color indexed="8"/>
        <rFont val="Times New Roman"/>
        <charset val="134"/>
      </rPr>
      <t>1</t>
    </r>
    <r>
      <rPr>
        <sz val="11"/>
        <color indexed="8"/>
        <rFont val="宋体"/>
        <charset val="134"/>
      </rPr>
      <t>条滴灌管生产线</t>
    </r>
  </si>
  <si>
    <r>
      <rPr>
        <sz val="11"/>
        <color indexed="8"/>
        <rFont val="宋体"/>
        <charset val="134"/>
      </rPr>
      <t>停产</t>
    </r>
    <r>
      <rPr>
        <sz val="11"/>
        <color indexed="8"/>
        <rFont val="Times New Roman"/>
        <charset val="134"/>
      </rPr>
      <t>3</t>
    </r>
    <r>
      <rPr>
        <sz val="11"/>
        <color indexed="8"/>
        <rFont val="宋体"/>
        <charset val="134"/>
      </rPr>
      <t>条</t>
    </r>
    <r>
      <rPr>
        <sz val="11"/>
        <color indexed="8"/>
        <rFont val="Times New Roman"/>
        <charset val="134"/>
      </rPr>
      <t>PE</t>
    </r>
    <r>
      <rPr>
        <sz val="11"/>
        <color indexed="8"/>
        <rFont val="宋体"/>
        <charset val="134"/>
      </rPr>
      <t>管生产线（</t>
    </r>
    <r>
      <rPr>
        <sz val="11"/>
        <color indexed="8"/>
        <rFont val="Times New Roman"/>
        <charset val="134"/>
      </rPr>
      <t>3</t>
    </r>
    <r>
      <rPr>
        <sz val="11"/>
        <color indexed="8"/>
        <rFont val="宋体"/>
        <charset val="134"/>
      </rPr>
      <t>台挤出机），</t>
    </r>
    <r>
      <rPr>
        <sz val="11"/>
        <color indexed="8"/>
        <rFont val="Times New Roman"/>
        <charset val="134"/>
      </rPr>
      <t>2</t>
    </r>
    <r>
      <rPr>
        <sz val="11"/>
        <color indexed="8"/>
        <rFont val="宋体"/>
        <charset val="134"/>
      </rPr>
      <t>台注塑机，</t>
    </r>
    <r>
      <rPr>
        <sz val="11"/>
        <color indexed="8"/>
        <rFont val="Times New Roman"/>
        <charset val="134"/>
      </rPr>
      <t>2</t>
    </r>
    <r>
      <rPr>
        <sz val="11"/>
        <color indexed="8"/>
        <rFont val="宋体"/>
        <charset val="134"/>
      </rPr>
      <t>条滴灌带生产线，</t>
    </r>
    <r>
      <rPr>
        <sz val="11"/>
        <color indexed="8"/>
        <rFont val="Times New Roman"/>
        <charset val="134"/>
      </rPr>
      <t>1</t>
    </r>
    <r>
      <rPr>
        <sz val="11"/>
        <color indexed="8"/>
        <rFont val="宋体"/>
        <charset val="134"/>
      </rPr>
      <t>条输水带生产线，</t>
    </r>
    <r>
      <rPr>
        <sz val="11"/>
        <color indexed="8"/>
        <rFont val="Times New Roman"/>
        <charset val="134"/>
      </rPr>
      <t>1</t>
    </r>
    <r>
      <rPr>
        <sz val="11"/>
        <color indexed="8"/>
        <rFont val="宋体"/>
        <charset val="134"/>
      </rPr>
      <t>条滴灌管生产线</t>
    </r>
  </si>
  <si>
    <r>
      <rPr>
        <sz val="11"/>
        <color indexed="8"/>
        <rFont val="宋体"/>
        <charset val="134"/>
      </rPr>
      <t>停产</t>
    </r>
    <r>
      <rPr>
        <sz val="11"/>
        <color indexed="8"/>
        <rFont val="Times New Roman"/>
        <charset val="134"/>
      </rPr>
      <t>2</t>
    </r>
    <r>
      <rPr>
        <sz val="11"/>
        <color indexed="8"/>
        <rFont val="宋体"/>
        <charset val="134"/>
      </rPr>
      <t>条</t>
    </r>
    <r>
      <rPr>
        <sz val="11"/>
        <color indexed="8"/>
        <rFont val="Times New Roman"/>
        <charset val="134"/>
      </rPr>
      <t>PE</t>
    </r>
    <r>
      <rPr>
        <sz val="11"/>
        <color indexed="8"/>
        <rFont val="宋体"/>
        <charset val="134"/>
      </rPr>
      <t>管生产线（</t>
    </r>
    <r>
      <rPr>
        <sz val="11"/>
        <color indexed="8"/>
        <rFont val="Times New Roman"/>
        <charset val="134"/>
      </rPr>
      <t>2</t>
    </r>
    <r>
      <rPr>
        <sz val="11"/>
        <color indexed="8"/>
        <rFont val="宋体"/>
        <charset val="134"/>
      </rPr>
      <t>台挤出机），</t>
    </r>
    <r>
      <rPr>
        <sz val="11"/>
        <color indexed="8"/>
        <rFont val="Times New Roman"/>
        <charset val="134"/>
      </rPr>
      <t>2</t>
    </r>
    <r>
      <rPr>
        <sz val="11"/>
        <color indexed="8"/>
        <rFont val="宋体"/>
        <charset val="134"/>
      </rPr>
      <t>台注塑机，</t>
    </r>
    <r>
      <rPr>
        <sz val="11"/>
        <color indexed="8"/>
        <rFont val="Times New Roman"/>
        <charset val="134"/>
      </rPr>
      <t>2</t>
    </r>
    <r>
      <rPr>
        <sz val="11"/>
        <color indexed="8"/>
        <rFont val="宋体"/>
        <charset val="134"/>
      </rPr>
      <t>条滴灌带生产线，</t>
    </r>
    <r>
      <rPr>
        <sz val="11"/>
        <color indexed="8"/>
        <rFont val="Times New Roman"/>
        <charset val="134"/>
      </rPr>
      <t>1</t>
    </r>
    <r>
      <rPr>
        <sz val="11"/>
        <color indexed="8"/>
        <rFont val="宋体"/>
        <charset val="134"/>
      </rPr>
      <t>条输水带生产线，</t>
    </r>
    <r>
      <rPr>
        <sz val="11"/>
        <color indexed="8"/>
        <rFont val="Times New Roman"/>
        <charset val="134"/>
      </rPr>
      <t>1</t>
    </r>
    <r>
      <rPr>
        <sz val="11"/>
        <color indexed="8"/>
        <rFont val="宋体"/>
        <charset val="134"/>
      </rPr>
      <t>条滴灌管生产线</t>
    </r>
  </si>
  <si>
    <t>济南市莱芜亿通节水灌溉器材有限公司（原莱芜市亿通节水设备有限公司）</t>
  </si>
  <si>
    <r>
      <rPr>
        <sz val="11"/>
        <color indexed="8"/>
        <rFont val="Times New Roman"/>
        <charset val="134"/>
      </rPr>
      <t>2</t>
    </r>
    <r>
      <rPr>
        <sz val="11"/>
        <color indexed="8"/>
        <rFont val="宋体"/>
        <charset val="134"/>
      </rPr>
      <t>条</t>
    </r>
    <r>
      <rPr>
        <sz val="11"/>
        <color indexed="8"/>
        <rFont val="Times New Roman"/>
        <charset val="134"/>
      </rPr>
      <t>PE</t>
    </r>
    <r>
      <rPr>
        <sz val="11"/>
        <color indexed="8"/>
        <rFont val="宋体"/>
        <charset val="134"/>
      </rPr>
      <t>管生产线、</t>
    </r>
    <r>
      <rPr>
        <sz val="11"/>
        <color indexed="8"/>
        <rFont val="Times New Roman"/>
        <charset val="134"/>
      </rPr>
      <t>2</t>
    </r>
    <r>
      <rPr>
        <sz val="11"/>
        <color indexed="8"/>
        <rFont val="宋体"/>
        <charset val="134"/>
      </rPr>
      <t>条滴灌带生产线、</t>
    </r>
    <r>
      <rPr>
        <sz val="11"/>
        <color indexed="8"/>
        <rFont val="Times New Roman"/>
        <charset val="134"/>
      </rPr>
      <t>1</t>
    </r>
    <r>
      <rPr>
        <sz val="11"/>
        <color indexed="8"/>
        <rFont val="宋体"/>
        <charset val="134"/>
      </rPr>
      <t>条输水带生产线、</t>
    </r>
    <r>
      <rPr>
        <sz val="11"/>
        <color indexed="8"/>
        <rFont val="Times New Roman"/>
        <charset val="134"/>
      </rPr>
      <t>4</t>
    </r>
    <r>
      <rPr>
        <sz val="11"/>
        <color indexed="8"/>
        <rFont val="宋体"/>
        <charset val="134"/>
      </rPr>
      <t>条小型管件生产线</t>
    </r>
  </si>
  <si>
    <r>
      <rPr>
        <sz val="11"/>
        <color indexed="8"/>
        <rFont val="宋体"/>
        <charset val="134"/>
      </rPr>
      <t>停</t>
    </r>
    <r>
      <rPr>
        <sz val="11"/>
        <color indexed="8"/>
        <rFont val="Times New Roman"/>
        <charset val="134"/>
      </rPr>
      <t>1</t>
    </r>
    <r>
      <rPr>
        <sz val="11"/>
        <color indexed="8"/>
        <rFont val="宋体"/>
        <charset val="134"/>
      </rPr>
      <t>条</t>
    </r>
    <r>
      <rPr>
        <sz val="11"/>
        <color indexed="8"/>
        <rFont val="Times New Roman"/>
        <charset val="134"/>
      </rPr>
      <t>PE</t>
    </r>
    <r>
      <rPr>
        <sz val="11"/>
        <color indexed="8"/>
        <rFont val="宋体"/>
        <charset val="134"/>
      </rPr>
      <t>管生产线、</t>
    </r>
    <r>
      <rPr>
        <sz val="11"/>
        <color indexed="8"/>
        <rFont val="Times New Roman"/>
        <charset val="134"/>
      </rPr>
      <t>1</t>
    </r>
    <r>
      <rPr>
        <sz val="11"/>
        <color indexed="8"/>
        <rFont val="宋体"/>
        <charset val="134"/>
      </rPr>
      <t>条滴灌带生产线、</t>
    </r>
    <r>
      <rPr>
        <sz val="11"/>
        <color indexed="8"/>
        <rFont val="Times New Roman"/>
        <charset val="134"/>
      </rPr>
      <t>1</t>
    </r>
    <r>
      <rPr>
        <sz val="11"/>
        <color indexed="8"/>
        <rFont val="宋体"/>
        <charset val="134"/>
      </rPr>
      <t>条输水带生产线、</t>
    </r>
    <r>
      <rPr>
        <sz val="11"/>
        <color indexed="8"/>
        <rFont val="Times New Roman"/>
        <charset val="134"/>
      </rPr>
      <t>2</t>
    </r>
    <r>
      <rPr>
        <sz val="11"/>
        <color indexed="8"/>
        <rFont val="宋体"/>
        <charset val="134"/>
      </rPr>
      <t>条小型管件生产线</t>
    </r>
  </si>
  <si>
    <r>
      <rPr>
        <sz val="11"/>
        <color indexed="8"/>
        <rFont val="宋体"/>
        <charset val="134"/>
      </rPr>
      <t>停</t>
    </r>
    <r>
      <rPr>
        <sz val="11"/>
        <color indexed="8"/>
        <rFont val="Times New Roman"/>
        <charset val="134"/>
      </rPr>
      <t>1</t>
    </r>
    <r>
      <rPr>
        <sz val="11"/>
        <color indexed="8"/>
        <rFont val="宋体"/>
        <charset val="134"/>
      </rPr>
      <t>条</t>
    </r>
    <r>
      <rPr>
        <sz val="11"/>
        <color indexed="8"/>
        <rFont val="Times New Roman"/>
        <charset val="134"/>
      </rPr>
      <t>PE</t>
    </r>
    <r>
      <rPr>
        <sz val="11"/>
        <color indexed="8"/>
        <rFont val="宋体"/>
        <charset val="134"/>
      </rPr>
      <t>管生产线、</t>
    </r>
    <r>
      <rPr>
        <sz val="11"/>
        <color indexed="8"/>
        <rFont val="Times New Roman"/>
        <charset val="134"/>
      </rPr>
      <t>1</t>
    </r>
    <r>
      <rPr>
        <sz val="11"/>
        <color indexed="8"/>
        <rFont val="宋体"/>
        <charset val="134"/>
      </rPr>
      <t>条滴灌带生产线、</t>
    </r>
    <r>
      <rPr>
        <sz val="11"/>
        <color indexed="8"/>
        <rFont val="Times New Roman"/>
        <charset val="134"/>
      </rPr>
      <t>2</t>
    </r>
    <r>
      <rPr>
        <sz val="11"/>
        <color indexed="8"/>
        <rFont val="宋体"/>
        <charset val="134"/>
      </rPr>
      <t>条小型管件生产线</t>
    </r>
  </si>
  <si>
    <t>山东一联塑胶科技有限公司（原莱芜一联塑胶科技有限公司）</t>
  </si>
  <si>
    <t>山东图腾制冷设备有限公司</t>
  </si>
  <si>
    <t>制冷设备制造</t>
  </si>
  <si>
    <r>
      <rPr>
        <sz val="11"/>
        <color indexed="8"/>
        <rFont val="Times New Roman"/>
        <charset val="134"/>
      </rPr>
      <t>10</t>
    </r>
    <r>
      <rPr>
        <sz val="11"/>
        <color indexed="8"/>
        <rFont val="宋体"/>
        <charset val="134"/>
      </rPr>
      <t>台电焊机</t>
    </r>
  </si>
  <si>
    <r>
      <rPr>
        <sz val="11"/>
        <color indexed="8"/>
        <rFont val="宋体"/>
        <charset val="134"/>
      </rPr>
      <t>停</t>
    </r>
    <r>
      <rPr>
        <sz val="11"/>
        <color indexed="8"/>
        <rFont val="Times New Roman"/>
        <charset val="134"/>
      </rPr>
      <t>3</t>
    </r>
    <r>
      <rPr>
        <sz val="11"/>
        <color indexed="8"/>
        <rFont val="宋体"/>
        <charset val="134"/>
      </rPr>
      <t>台备用和</t>
    </r>
    <r>
      <rPr>
        <sz val="11"/>
        <color indexed="8"/>
        <rFont val="Times New Roman"/>
        <charset val="134"/>
      </rPr>
      <t>4</t>
    </r>
    <r>
      <rPr>
        <sz val="11"/>
        <color indexed="8"/>
        <rFont val="宋体"/>
        <charset val="134"/>
      </rPr>
      <t>台常用电焊机</t>
    </r>
  </si>
  <si>
    <r>
      <rPr>
        <sz val="11"/>
        <color indexed="8"/>
        <rFont val="宋体"/>
        <charset val="134"/>
      </rPr>
      <t>停</t>
    </r>
    <r>
      <rPr>
        <sz val="11"/>
        <color indexed="8"/>
        <rFont val="Times New Roman"/>
        <charset val="134"/>
      </rPr>
      <t>3</t>
    </r>
    <r>
      <rPr>
        <sz val="11"/>
        <color indexed="8"/>
        <rFont val="宋体"/>
        <charset val="134"/>
      </rPr>
      <t>台备用电焊机</t>
    </r>
  </si>
  <si>
    <t>山东能源重装集团莱芜装备制造有限公司</t>
  </si>
  <si>
    <r>
      <rPr>
        <sz val="11"/>
        <color indexed="8"/>
        <rFont val="Times New Roman"/>
        <charset val="134"/>
      </rPr>
      <t>2</t>
    </r>
    <r>
      <rPr>
        <sz val="11"/>
        <color indexed="8"/>
        <rFont val="宋体"/>
        <charset val="134"/>
      </rPr>
      <t>条</t>
    </r>
    <r>
      <rPr>
        <sz val="11"/>
        <color indexed="8"/>
        <rFont val="Times New Roman"/>
        <charset val="134"/>
      </rPr>
      <t>PVG</t>
    </r>
    <r>
      <rPr>
        <sz val="11"/>
        <color indexed="8"/>
        <rFont val="宋体"/>
        <charset val="134"/>
      </rPr>
      <t>生产线（天然胶</t>
    </r>
    <r>
      <rPr>
        <sz val="11"/>
        <color indexed="8"/>
        <rFont val="Times New Roman"/>
        <charset val="134"/>
      </rPr>
      <t>-</t>
    </r>
    <r>
      <rPr>
        <sz val="11"/>
        <color indexed="8"/>
        <rFont val="宋体"/>
        <charset val="134"/>
      </rPr>
      <t>密炼</t>
    </r>
    <r>
      <rPr>
        <sz val="11"/>
        <color indexed="8"/>
        <rFont val="Times New Roman"/>
        <charset val="134"/>
      </rPr>
      <t>-</t>
    </r>
    <r>
      <rPr>
        <sz val="11"/>
        <color indexed="8"/>
        <rFont val="宋体"/>
        <charset val="134"/>
      </rPr>
      <t>混炼</t>
    </r>
    <r>
      <rPr>
        <sz val="11"/>
        <color indexed="8"/>
        <rFont val="Times New Roman"/>
        <charset val="134"/>
      </rPr>
      <t>-</t>
    </r>
    <r>
      <rPr>
        <sz val="11"/>
        <color indexed="8"/>
        <rFont val="宋体"/>
        <charset val="134"/>
      </rPr>
      <t>压延</t>
    </r>
    <r>
      <rPr>
        <sz val="11"/>
        <color indexed="8"/>
        <rFont val="Times New Roman"/>
        <charset val="134"/>
      </rPr>
      <t>-</t>
    </r>
    <r>
      <rPr>
        <sz val="11"/>
        <color indexed="8"/>
        <rFont val="宋体"/>
        <charset val="134"/>
      </rPr>
      <t>成型</t>
    </r>
    <r>
      <rPr>
        <sz val="11"/>
        <color indexed="8"/>
        <rFont val="Times New Roman"/>
        <charset val="134"/>
      </rPr>
      <t>-</t>
    </r>
    <r>
      <rPr>
        <sz val="11"/>
        <color indexed="8"/>
        <rFont val="宋体"/>
        <charset val="134"/>
      </rPr>
      <t>硫化</t>
    </r>
    <r>
      <rPr>
        <sz val="11"/>
        <color indexed="8"/>
        <rFont val="Times New Roman"/>
        <charset val="134"/>
      </rPr>
      <t>-</t>
    </r>
    <r>
      <rPr>
        <sz val="11"/>
        <color indexed="8"/>
        <rFont val="宋体"/>
        <charset val="134"/>
      </rPr>
      <t>入库）</t>
    </r>
  </si>
  <si>
    <r>
      <rPr>
        <sz val="11"/>
        <color indexed="8"/>
        <rFont val="Times New Roman"/>
        <charset val="134"/>
      </rPr>
      <t>1</t>
    </r>
    <r>
      <rPr>
        <sz val="11"/>
        <color indexed="8"/>
        <rFont val="宋体"/>
        <charset val="134"/>
      </rPr>
      <t>条钢丝绳生产线（钢丝</t>
    </r>
    <r>
      <rPr>
        <sz val="11"/>
        <color indexed="8"/>
        <rFont val="Times New Roman"/>
        <charset val="134"/>
      </rPr>
      <t>-</t>
    </r>
    <r>
      <rPr>
        <sz val="11"/>
        <color indexed="8"/>
        <rFont val="宋体"/>
        <charset val="134"/>
      </rPr>
      <t>拉拔</t>
    </r>
    <r>
      <rPr>
        <sz val="11"/>
        <color indexed="8"/>
        <rFont val="Times New Roman"/>
        <charset val="134"/>
      </rPr>
      <t>-</t>
    </r>
    <r>
      <rPr>
        <sz val="11"/>
        <color indexed="8"/>
        <rFont val="宋体"/>
        <charset val="134"/>
      </rPr>
      <t>捻股</t>
    </r>
    <r>
      <rPr>
        <sz val="11"/>
        <color indexed="8"/>
        <rFont val="Times New Roman"/>
        <charset val="134"/>
      </rPr>
      <t>-</t>
    </r>
    <r>
      <rPr>
        <sz val="11"/>
        <color indexed="8"/>
        <rFont val="宋体"/>
        <charset val="134"/>
      </rPr>
      <t>合绳</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检验）</t>
    </r>
  </si>
  <si>
    <r>
      <rPr>
        <sz val="11"/>
        <color indexed="8"/>
        <rFont val="Times New Roman"/>
        <charset val="134"/>
      </rPr>
      <t>4t</t>
    </r>
    <r>
      <rPr>
        <sz val="11"/>
        <color indexed="8"/>
        <rFont val="宋体"/>
        <charset val="134"/>
      </rPr>
      <t>燃气锅炉、</t>
    </r>
    <r>
      <rPr>
        <sz val="11"/>
        <color indexed="8"/>
        <rFont val="Times New Roman"/>
        <charset val="134"/>
      </rPr>
      <t>2t</t>
    </r>
    <r>
      <rPr>
        <sz val="11"/>
        <color indexed="8"/>
        <rFont val="宋体"/>
        <charset val="134"/>
      </rPr>
      <t>燃气锅炉</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已完成低氮改造）</t>
    </r>
  </si>
  <si>
    <t>莱芜市国能电气设备有限公司</t>
  </si>
  <si>
    <r>
      <rPr>
        <sz val="11"/>
        <color indexed="8"/>
        <rFont val="宋体"/>
        <charset val="134"/>
      </rPr>
      <t>静电喷涂</t>
    </r>
    <r>
      <rPr>
        <sz val="11"/>
        <color indexed="8"/>
        <rFont val="Times New Roman"/>
        <charset val="134"/>
      </rPr>
      <t>1</t>
    </r>
    <r>
      <rPr>
        <sz val="11"/>
        <color indexed="8"/>
        <rFont val="宋体"/>
        <charset val="134"/>
      </rPr>
      <t>条</t>
    </r>
  </si>
  <si>
    <r>
      <rPr>
        <sz val="11"/>
        <color indexed="8"/>
        <rFont val="宋体"/>
        <charset val="134"/>
      </rPr>
      <t>固化炉</t>
    </r>
    <r>
      <rPr>
        <sz val="11"/>
        <color indexed="8"/>
        <rFont val="Times New Roman"/>
        <charset val="134"/>
      </rPr>
      <t>1</t>
    </r>
    <r>
      <rPr>
        <sz val="11"/>
        <color indexed="8"/>
        <rFont val="宋体"/>
        <charset val="134"/>
      </rPr>
      <t>个</t>
    </r>
  </si>
  <si>
    <t>济南市东岳印务有限公司</t>
  </si>
  <si>
    <r>
      <rPr>
        <sz val="11"/>
        <color indexed="8"/>
        <rFont val="Times New Roman"/>
        <charset val="134"/>
      </rPr>
      <t>6</t>
    </r>
    <r>
      <rPr>
        <sz val="11"/>
        <color indexed="8"/>
        <rFont val="宋体"/>
        <charset val="134"/>
      </rPr>
      <t>台印刷机、</t>
    </r>
    <r>
      <rPr>
        <sz val="11"/>
        <color indexed="8"/>
        <rFont val="Times New Roman"/>
        <charset val="134"/>
      </rPr>
      <t>2</t>
    </r>
    <r>
      <rPr>
        <sz val="11"/>
        <color indexed="8"/>
        <rFont val="宋体"/>
        <charset val="134"/>
      </rPr>
      <t>条装订线（使用非溶剂型油墨）</t>
    </r>
  </si>
  <si>
    <t>山东天银混凝土有限公司</t>
  </si>
  <si>
    <r>
      <rPr>
        <sz val="11"/>
        <color indexed="8"/>
        <rFont val="Times New Roman"/>
        <charset val="134"/>
      </rPr>
      <t>180</t>
    </r>
    <r>
      <rPr>
        <sz val="11"/>
        <color indexed="8"/>
        <rFont val="宋体"/>
        <charset val="134"/>
      </rPr>
      <t>混凝土生产线</t>
    </r>
    <r>
      <rPr>
        <sz val="11"/>
        <color indexed="8"/>
        <rFont val="Times New Roman"/>
        <charset val="134"/>
      </rPr>
      <t>2</t>
    </r>
    <r>
      <rPr>
        <sz val="11"/>
        <color indexed="8"/>
        <rFont val="宋体"/>
        <charset val="134"/>
      </rPr>
      <t>条</t>
    </r>
  </si>
  <si>
    <t>山东润和盛工程材料有限公司</t>
  </si>
  <si>
    <t>莱芜泰禾灌溉科技有限公司</t>
  </si>
  <si>
    <r>
      <rPr>
        <sz val="11"/>
        <color indexed="8"/>
        <rFont val="Times New Roman"/>
        <charset val="134"/>
      </rPr>
      <t>7</t>
    </r>
    <r>
      <rPr>
        <sz val="11"/>
        <color indexed="8"/>
        <rFont val="宋体"/>
        <charset val="134"/>
      </rPr>
      <t>条挤出机</t>
    </r>
  </si>
  <si>
    <r>
      <rPr>
        <sz val="11"/>
        <color indexed="8"/>
        <rFont val="宋体"/>
        <charset val="134"/>
      </rPr>
      <t>停</t>
    </r>
    <r>
      <rPr>
        <sz val="11"/>
        <color indexed="8"/>
        <rFont val="Times New Roman"/>
        <charset val="134"/>
      </rPr>
      <t>4</t>
    </r>
    <r>
      <rPr>
        <sz val="11"/>
        <color indexed="8"/>
        <rFont val="宋体"/>
        <charset val="134"/>
      </rPr>
      <t>条挤出线</t>
    </r>
  </si>
  <si>
    <r>
      <rPr>
        <sz val="11"/>
        <color indexed="8"/>
        <rFont val="宋体"/>
        <charset val="134"/>
      </rPr>
      <t>停</t>
    </r>
    <r>
      <rPr>
        <sz val="11"/>
        <color indexed="8"/>
        <rFont val="Times New Roman"/>
        <charset val="134"/>
      </rPr>
      <t>3</t>
    </r>
    <r>
      <rPr>
        <sz val="11"/>
        <color indexed="8"/>
        <rFont val="宋体"/>
        <charset val="134"/>
      </rPr>
      <t>台挤出机生产线</t>
    </r>
  </si>
  <si>
    <t>山东京顺特钢有限公司</t>
  </si>
  <si>
    <r>
      <rPr>
        <sz val="11"/>
        <color indexed="8"/>
        <rFont val="宋体"/>
        <charset val="134"/>
      </rPr>
      <t>炼</t>
    </r>
    <r>
      <rPr>
        <sz val="11"/>
        <color indexed="8"/>
        <rFont val="Times New Roman"/>
        <charset val="134"/>
      </rPr>
      <t>-</t>
    </r>
    <r>
      <rPr>
        <sz val="11"/>
        <color indexed="8"/>
        <rFont val="宋体"/>
        <charset val="134"/>
      </rPr>
      <t>轧生产线：</t>
    </r>
    <r>
      <rPr>
        <sz val="11"/>
        <color indexed="8"/>
        <rFont val="Times New Roman"/>
        <charset val="134"/>
      </rPr>
      <t>70</t>
    </r>
    <r>
      <rPr>
        <sz val="11"/>
        <color indexed="8"/>
        <rFont val="宋体"/>
        <charset val="134"/>
      </rPr>
      <t>吨电弧炉</t>
    </r>
    <r>
      <rPr>
        <sz val="11"/>
        <color indexed="8"/>
        <rFont val="Times New Roman"/>
        <charset val="134"/>
      </rPr>
      <t>-70</t>
    </r>
    <r>
      <rPr>
        <sz val="11"/>
        <color indexed="8"/>
        <rFont val="宋体"/>
        <charset val="134"/>
      </rPr>
      <t>吨精炼炉</t>
    </r>
    <r>
      <rPr>
        <sz val="11"/>
        <color indexed="8"/>
        <rFont val="Times New Roman"/>
        <charset val="134"/>
      </rPr>
      <t>-3</t>
    </r>
    <r>
      <rPr>
        <sz val="11"/>
        <color indexed="8"/>
        <rFont val="宋体"/>
        <charset val="134"/>
      </rPr>
      <t>流</t>
    </r>
    <r>
      <rPr>
        <sz val="11"/>
        <color indexed="8"/>
        <rFont val="Times New Roman"/>
        <charset val="134"/>
      </rPr>
      <t>R9</t>
    </r>
    <r>
      <rPr>
        <sz val="11"/>
        <color indexed="8"/>
        <rFont val="宋体"/>
        <charset val="134"/>
      </rPr>
      <t>连铸机</t>
    </r>
    <r>
      <rPr>
        <sz val="11"/>
        <color indexed="8"/>
        <rFont val="Times New Roman"/>
        <charset val="134"/>
      </rPr>
      <t>-</t>
    </r>
    <r>
      <rPr>
        <sz val="11"/>
        <color indexed="8"/>
        <rFont val="宋体"/>
        <charset val="134"/>
      </rPr>
      <t>天然气加热炉</t>
    </r>
    <r>
      <rPr>
        <sz val="11"/>
        <color indexed="8"/>
        <rFont val="Times New Roman"/>
        <charset val="134"/>
      </rPr>
      <t>-</t>
    </r>
    <r>
      <rPr>
        <sz val="11"/>
        <color indexed="8"/>
        <rFont val="宋体"/>
        <charset val="134"/>
      </rPr>
      <t>轧机</t>
    </r>
    <r>
      <rPr>
        <sz val="11"/>
        <color indexed="8"/>
        <rFont val="Times New Roman"/>
        <charset val="134"/>
      </rPr>
      <t>-</t>
    </r>
    <r>
      <rPr>
        <sz val="11"/>
        <color indexed="8"/>
        <rFont val="宋体"/>
        <charset val="134"/>
      </rPr>
      <t>打包机（成品）。</t>
    </r>
  </si>
  <si>
    <t>济南市莱芜天龙金属制品有限公司（原莱芜市天龙金属制品有限公司）</t>
  </si>
  <si>
    <t>独立轧钢</t>
  </si>
  <si>
    <r>
      <rPr>
        <sz val="11"/>
        <color indexed="8"/>
        <rFont val="宋体"/>
        <charset val="134"/>
      </rPr>
      <t>轧钢生产线</t>
    </r>
    <r>
      <rPr>
        <sz val="11"/>
        <color indexed="8"/>
        <rFont val="Times New Roman"/>
        <charset val="134"/>
      </rPr>
      <t>1</t>
    </r>
    <r>
      <rPr>
        <sz val="11"/>
        <color indexed="8"/>
        <rFont val="宋体"/>
        <charset val="134"/>
      </rPr>
      <t>条：钢胚切割</t>
    </r>
    <r>
      <rPr>
        <sz val="11"/>
        <color indexed="8"/>
        <rFont val="Times New Roman"/>
        <charset val="134"/>
      </rPr>
      <t>-</t>
    </r>
    <r>
      <rPr>
        <sz val="11"/>
        <color indexed="8"/>
        <rFont val="宋体"/>
        <charset val="134"/>
      </rPr>
      <t>装炉</t>
    </r>
    <r>
      <rPr>
        <sz val="11"/>
        <color indexed="8"/>
        <rFont val="Times New Roman"/>
        <charset val="134"/>
      </rPr>
      <t>-</t>
    </r>
    <r>
      <rPr>
        <sz val="11"/>
        <color indexed="8"/>
        <rFont val="宋体"/>
        <charset val="134"/>
      </rPr>
      <t>加热（天然气）</t>
    </r>
    <r>
      <rPr>
        <sz val="11"/>
        <color indexed="8"/>
        <rFont val="Times New Roman"/>
        <charset val="134"/>
      </rPr>
      <t>-</t>
    </r>
    <r>
      <rPr>
        <sz val="11"/>
        <color indexed="8"/>
        <rFont val="宋体"/>
        <charset val="134"/>
      </rPr>
      <t>轧制</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调直</t>
    </r>
    <r>
      <rPr>
        <sz val="11"/>
        <color indexed="8"/>
        <rFont val="Times New Roman"/>
        <charset val="134"/>
      </rPr>
      <t>-</t>
    </r>
    <r>
      <rPr>
        <sz val="11"/>
        <color indexed="8"/>
        <rFont val="宋体"/>
        <charset val="134"/>
      </rPr>
      <t>成品</t>
    </r>
  </si>
  <si>
    <t>莱芜乐美工艺品有限公司</t>
  </si>
  <si>
    <r>
      <rPr>
        <sz val="11"/>
        <color indexed="8"/>
        <rFont val="宋体"/>
        <charset val="134"/>
      </rPr>
      <t>喷漆线</t>
    </r>
    <r>
      <rPr>
        <sz val="11"/>
        <color indexed="8"/>
        <rFont val="Times New Roman"/>
        <charset val="134"/>
      </rPr>
      <t>1</t>
    </r>
    <r>
      <rPr>
        <sz val="11"/>
        <color indexed="8"/>
        <rFont val="宋体"/>
        <charset val="134"/>
      </rPr>
      <t>条（油性漆）（</t>
    </r>
    <r>
      <rPr>
        <sz val="11"/>
        <color indexed="8"/>
        <rFont val="Times New Roman"/>
        <charset val="134"/>
      </rPr>
      <t>D</t>
    </r>
    <r>
      <rPr>
        <sz val="11"/>
        <color indexed="8"/>
        <rFont val="宋体"/>
        <charset val="134"/>
      </rPr>
      <t>级），搅拌机</t>
    </r>
    <r>
      <rPr>
        <sz val="11"/>
        <color indexed="8"/>
        <rFont val="Times New Roman"/>
        <charset val="134"/>
      </rPr>
      <t>1</t>
    </r>
    <r>
      <rPr>
        <sz val="11"/>
        <color indexed="8"/>
        <rFont val="宋体"/>
        <charset val="134"/>
      </rPr>
      <t>台，切角锯</t>
    </r>
    <r>
      <rPr>
        <sz val="11"/>
        <color indexed="8"/>
        <rFont val="Times New Roman"/>
        <charset val="134"/>
      </rPr>
      <t>2</t>
    </r>
    <r>
      <rPr>
        <sz val="11"/>
        <color indexed="8"/>
        <rFont val="宋体"/>
        <charset val="134"/>
      </rPr>
      <t>台，脉冲式吸尘抛光平台</t>
    </r>
    <r>
      <rPr>
        <sz val="11"/>
        <color indexed="8"/>
        <rFont val="Times New Roman"/>
        <charset val="134"/>
      </rPr>
      <t>11</t>
    </r>
    <r>
      <rPr>
        <sz val="11"/>
        <color indexed="8"/>
        <rFont val="宋体"/>
        <charset val="134"/>
      </rPr>
      <t>台</t>
    </r>
  </si>
  <si>
    <r>
      <rPr>
        <sz val="11"/>
        <color indexed="8"/>
        <rFont val="宋体"/>
        <charset val="134"/>
      </rPr>
      <t>停用喷漆线</t>
    </r>
    <r>
      <rPr>
        <sz val="11"/>
        <color indexed="8"/>
        <rFont val="Times New Roman"/>
        <charset val="134"/>
      </rPr>
      <t>1</t>
    </r>
    <r>
      <rPr>
        <sz val="11"/>
        <color indexed="8"/>
        <rFont val="宋体"/>
        <charset val="134"/>
      </rPr>
      <t>条（油性漆），搅拌机</t>
    </r>
    <r>
      <rPr>
        <sz val="11"/>
        <color indexed="8"/>
        <rFont val="Times New Roman"/>
        <charset val="134"/>
      </rPr>
      <t>1</t>
    </r>
    <r>
      <rPr>
        <sz val="11"/>
        <color indexed="8"/>
        <rFont val="宋体"/>
        <charset val="134"/>
      </rPr>
      <t>台，切角锯</t>
    </r>
    <r>
      <rPr>
        <sz val="11"/>
        <color indexed="8"/>
        <rFont val="Times New Roman"/>
        <charset val="134"/>
      </rPr>
      <t>1</t>
    </r>
    <r>
      <rPr>
        <sz val="11"/>
        <color indexed="8"/>
        <rFont val="宋体"/>
        <charset val="134"/>
      </rPr>
      <t>台，脉冲式吸尘抛光平台</t>
    </r>
    <r>
      <rPr>
        <sz val="11"/>
        <color indexed="8"/>
        <rFont val="Times New Roman"/>
        <charset val="134"/>
      </rPr>
      <t>6</t>
    </r>
    <r>
      <rPr>
        <sz val="11"/>
        <color indexed="8"/>
        <rFont val="宋体"/>
        <charset val="134"/>
      </rPr>
      <t>台</t>
    </r>
  </si>
  <si>
    <t>济南市莱芜辰钰铁合金有限公司（原莱芜市辰钰合金有限公司）</t>
  </si>
  <si>
    <r>
      <rPr>
        <sz val="11"/>
        <color indexed="8"/>
        <rFont val="宋体"/>
        <charset val="134"/>
      </rPr>
      <t>铸造生产线</t>
    </r>
    <r>
      <rPr>
        <sz val="11"/>
        <color indexed="8"/>
        <rFont val="Times New Roman"/>
        <charset val="134"/>
      </rPr>
      <t>2</t>
    </r>
    <r>
      <rPr>
        <sz val="11"/>
        <color indexed="8"/>
        <rFont val="宋体"/>
        <charset val="134"/>
      </rPr>
      <t>条（混砂造型、造型、熔炼、浇注、清理）</t>
    </r>
  </si>
  <si>
    <t>济南市浩泰矿山设备有限公司（原莱芜市浩泰矿山设备有限公司）</t>
  </si>
  <si>
    <r>
      <rPr>
        <sz val="11"/>
        <color indexed="8"/>
        <rFont val="宋体"/>
        <charset val="134"/>
      </rPr>
      <t>加温锻打，</t>
    </r>
    <r>
      <rPr>
        <sz val="11"/>
        <color indexed="8"/>
        <rFont val="Times New Roman"/>
        <charset val="134"/>
      </rPr>
      <t>1</t>
    </r>
    <r>
      <rPr>
        <sz val="11"/>
        <color indexed="8"/>
        <rFont val="宋体"/>
        <charset val="134"/>
      </rPr>
      <t>台天然气加热炉</t>
    </r>
  </si>
  <si>
    <t>山东宏坤工艺制品有限公司（原莱芜市宏坤工艺制品有限公司）</t>
  </si>
  <si>
    <r>
      <rPr>
        <sz val="11"/>
        <color indexed="8"/>
        <rFont val="Times New Roman"/>
        <charset val="134"/>
      </rPr>
      <t>4</t>
    </r>
    <r>
      <rPr>
        <sz val="11"/>
        <color indexed="8"/>
        <rFont val="宋体"/>
        <charset val="134"/>
      </rPr>
      <t>台注塑机</t>
    </r>
  </si>
  <si>
    <t>山东千色板高分子材料有限公司（原莱芜市千色板高分子技术有限公司）</t>
  </si>
  <si>
    <r>
      <rPr>
        <sz val="11"/>
        <color indexed="8"/>
        <rFont val="宋体"/>
        <charset val="134"/>
      </rPr>
      <t>搅拌</t>
    </r>
    <r>
      <rPr>
        <sz val="11"/>
        <color indexed="8"/>
        <rFont val="Times New Roman"/>
        <charset val="134"/>
      </rPr>
      <t>-</t>
    </r>
    <r>
      <rPr>
        <sz val="11"/>
        <color indexed="8"/>
        <rFont val="宋体"/>
        <charset val="134"/>
      </rPr>
      <t>冲料</t>
    </r>
    <r>
      <rPr>
        <sz val="11"/>
        <color indexed="8"/>
        <rFont val="Times New Roman"/>
        <charset val="134"/>
      </rPr>
      <t>-</t>
    </r>
    <r>
      <rPr>
        <sz val="11"/>
        <color indexed="8"/>
        <rFont val="宋体"/>
        <charset val="134"/>
      </rPr>
      <t>挤出</t>
    </r>
    <r>
      <rPr>
        <sz val="11"/>
        <color indexed="8"/>
        <rFont val="Times New Roman"/>
        <charset val="134"/>
      </rPr>
      <t>-</t>
    </r>
    <r>
      <rPr>
        <sz val="11"/>
        <color indexed="8"/>
        <rFont val="宋体"/>
        <charset val="134"/>
      </rPr>
      <t>组装</t>
    </r>
    <r>
      <rPr>
        <sz val="11"/>
        <color indexed="8"/>
        <rFont val="Times New Roman"/>
        <charset val="134"/>
      </rPr>
      <t>,1</t>
    </r>
    <r>
      <rPr>
        <sz val="11"/>
        <color indexed="8"/>
        <rFont val="宋体"/>
        <charset val="134"/>
      </rPr>
      <t>台挤出机</t>
    </r>
  </si>
  <si>
    <t>济南市莱芜区恒诚地毯有限公司（原莱芜市恒诚铺地材料有限公司）</t>
  </si>
  <si>
    <r>
      <rPr>
        <sz val="11"/>
        <color indexed="8"/>
        <rFont val="Times New Roman"/>
        <charset val="134"/>
      </rPr>
      <t>PVC</t>
    </r>
    <r>
      <rPr>
        <sz val="11"/>
        <color indexed="8"/>
        <rFont val="宋体"/>
        <charset val="134"/>
      </rPr>
      <t>压延复合线</t>
    </r>
    <r>
      <rPr>
        <sz val="11"/>
        <color indexed="8"/>
        <rFont val="Times New Roman"/>
        <charset val="134"/>
      </rPr>
      <t>2</t>
    </r>
    <r>
      <rPr>
        <sz val="11"/>
        <color indexed="8"/>
        <rFont val="宋体"/>
        <charset val="134"/>
      </rPr>
      <t>条、</t>
    </r>
    <r>
      <rPr>
        <sz val="11"/>
        <color indexed="8"/>
        <rFont val="Times New Roman"/>
        <charset val="134"/>
      </rPr>
      <t>PVC</t>
    </r>
    <r>
      <rPr>
        <sz val="11"/>
        <color indexed="8"/>
        <rFont val="宋体"/>
        <charset val="134"/>
      </rPr>
      <t>刮涂复合线</t>
    </r>
    <r>
      <rPr>
        <sz val="11"/>
        <color indexed="8"/>
        <rFont val="Times New Roman"/>
        <charset val="134"/>
      </rPr>
      <t>1</t>
    </r>
    <r>
      <rPr>
        <sz val="11"/>
        <color indexed="8"/>
        <rFont val="宋体"/>
        <charset val="134"/>
      </rPr>
      <t>条、</t>
    </r>
    <r>
      <rPr>
        <sz val="11"/>
        <color indexed="8"/>
        <rFont val="Times New Roman"/>
        <charset val="134"/>
      </rPr>
      <t>TPR</t>
    </r>
    <r>
      <rPr>
        <sz val="11"/>
        <color indexed="8"/>
        <rFont val="宋体"/>
        <charset val="134"/>
      </rPr>
      <t>复合线</t>
    </r>
    <r>
      <rPr>
        <sz val="11"/>
        <color indexed="8"/>
        <rFont val="Times New Roman"/>
        <charset val="134"/>
      </rPr>
      <t>1</t>
    </r>
    <r>
      <rPr>
        <sz val="11"/>
        <color indexed="8"/>
        <rFont val="宋体"/>
        <charset val="134"/>
      </rPr>
      <t>条</t>
    </r>
  </si>
  <si>
    <r>
      <rPr>
        <sz val="11"/>
        <color indexed="8"/>
        <rFont val="宋体"/>
        <charset val="134"/>
      </rPr>
      <t>停用</t>
    </r>
    <r>
      <rPr>
        <sz val="11"/>
        <color indexed="8"/>
        <rFont val="Times New Roman"/>
        <charset val="134"/>
      </rPr>
      <t>PVC</t>
    </r>
    <r>
      <rPr>
        <sz val="11"/>
        <color indexed="8"/>
        <rFont val="宋体"/>
        <charset val="134"/>
      </rPr>
      <t>压延复合线</t>
    </r>
    <r>
      <rPr>
        <sz val="11"/>
        <color indexed="8"/>
        <rFont val="Times New Roman"/>
        <charset val="134"/>
      </rPr>
      <t>1</t>
    </r>
    <r>
      <rPr>
        <sz val="11"/>
        <color indexed="8"/>
        <rFont val="宋体"/>
        <charset val="134"/>
      </rPr>
      <t>条、</t>
    </r>
    <r>
      <rPr>
        <sz val="11"/>
        <color indexed="8"/>
        <rFont val="Times New Roman"/>
        <charset val="134"/>
      </rPr>
      <t>PVC</t>
    </r>
    <r>
      <rPr>
        <sz val="11"/>
        <color indexed="8"/>
        <rFont val="宋体"/>
        <charset val="134"/>
      </rPr>
      <t>刮涂复合线</t>
    </r>
    <r>
      <rPr>
        <sz val="11"/>
        <color indexed="8"/>
        <rFont val="Times New Roman"/>
        <charset val="134"/>
      </rPr>
      <t>1</t>
    </r>
    <r>
      <rPr>
        <sz val="11"/>
        <color indexed="8"/>
        <rFont val="宋体"/>
        <charset val="134"/>
      </rPr>
      <t>条、</t>
    </r>
    <r>
      <rPr>
        <sz val="11"/>
        <color indexed="8"/>
        <rFont val="Times New Roman"/>
        <charset val="134"/>
      </rPr>
      <t>TPR</t>
    </r>
    <r>
      <rPr>
        <sz val="11"/>
        <color indexed="8"/>
        <rFont val="宋体"/>
        <charset val="134"/>
      </rPr>
      <t>复合线</t>
    </r>
    <r>
      <rPr>
        <sz val="11"/>
        <color indexed="8"/>
        <rFont val="Times New Roman"/>
        <charset val="134"/>
      </rPr>
      <t>1</t>
    </r>
    <r>
      <rPr>
        <sz val="11"/>
        <color indexed="8"/>
        <rFont val="宋体"/>
        <charset val="134"/>
      </rPr>
      <t>条</t>
    </r>
  </si>
  <si>
    <t>莱芜市莱城区景裕琉璃工艺制品厂（原莱芜市景裕琉璃工艺制品有限公司）</t>
  </si>
  <si>
    <r>
      <rPr>
        <sz val="11"/>
        <color indexed="8"/>
        <rFont val="宋体"/>
        <charset val="134"/>
      </rPr>
      <t>玻璃熔化</t>
    </r>
    <r>
      <rPr>
        <sz val="11"/>
        <color indexed="8"/>
        <rFont val="Times New Roman"/>
        <charset val="134"/>
      </rPr>
      <t>→</t>
    </r>
    <r>
      <rPr>
        <sz val="11"/>
        <color indexed="8"/>
        <rFont val="宋体"/>
        <charset val="134"/>
      </rPr>
      <t>人工制作</t>
    </r>
    <r>
      <rPr>
        <sz val="11"/>
        <color indexed="8"/>
        <rFont val="Times New Roman"/>
        <charset val="134"/>
      </rPr>
      <t>→</t>
    </r>
    <r>
      <rPr>
        <sz val="11"/>
        <color indexed="8"/>
        <rFont val="宋体"/>
        <charset val="134"/>
      </rPr>
      <t>自然降温</t>
    </r>
    <r>
      <rPr>
        <sz val="11"/>
        <color indexed="8"/>
        <rFont val="Times New Roman"/>
        <charset val="134"/>
      </rPr>
      <t>→</t>
    </r>
    <r>
      <rPr>
        <sz val="11"/>
        <color indexed="8"/>
        <rFont val="宋体"/>
        <charset val="134"/>
      </rPr>
      <t>人工包装有</t>
    </r>
    <r>
      <rPr>
        <sz val="11"/>
        <color indexed="8"/>
        <rFont val="Times New Roman"/>
        <charset val="134"/>
      </rPr>
      <t>5</t>
    </r>
    <r>
      <rPr>
        <sz val="11"/>
        <color indexed="8"/>
        <rFont val="宋体"/>
        <charset val="134"/>
      </rPr>
      <t>个熔化电炉</t>
    </r>
  </si>
  <si>
    <r>
      <rPr>
        <sz val="11"/>
        <color indexed="8"/>
        <rFont val="宋体"/>
        <charset val="134"/>
      </rPr>
      <t>每座熔炉日产由</t>
    </r>
    <r>
      <rPr>
        <sz val="11"/>
        <color indexed="8"/>
        <rFont val="Times New Roman"/>
        <charset val="134"/>
      </rPr>
      <t>330</t>
    </r>
    <r>
      <rPr>
        <sz val="11"/>
        <color indexed="8"/>
        <rFont val="宋体"/>
        <charset val="134"/>
      </rPr>
      <t>件降至</t>
    </r>
    <r>
      <rPr>
        <sz val="11"/>
        <color indexed="8"/>
        <rFont val="Times New Roman"/>
        <charset val="134"/>
      </rPr>
      <t>230</t>
    </r>
    <r>
      <rPr>
        <sz val="11"/>
        <color indexed="8"/>
        <rFont val="宋体"/>
        <charset val="134"/>
      </rPr>
      <t>件</t>
    </r>
  </si>
  <si>
    <t>济南市莱芜区友忠建筑石材厂（原莱芜市莱城区友忠石材厂）</t>
  </si>
  <si>
    <r>
      <rPr>
        <sz val="11"/>
        <color indexed="8"/>
        <rFont val="宋体"/>
        <charset val="134"/>
      </rPr>
      <t>切割</t>
    </r>
    <r>
      <rPr>
        <sz val="11"/>
        <color indexed="8"/>
        <rFont val="Times New Roman"/>
        <charset val="134"/>
      </rPr>
      <t>→</t>
    </r>
    <r>
      <rPr>
        <sz val="11"/>
        <color indexed="8"/>
        <rFont val="宋体"/>
        <charset val="134"/>
      </rPr>
      <t>成品</t>
    </r>
    <r>
      <rPr>
        <sz val="11"/>
        <color indexed="8"/>
        <rFont val="Times New Roman"/>
        <charset val="134"/>
      </rPr>
      <t>1</t>
    </r>
    <r>
      <rPr>
        <sz val="11"/>
        <color indexed="8"/>
        <rFont val="宋体"/>
        <charset val="134"/>
      </rPr>
      <t>台切割机（水喷淋）</t>
    </r>
  </si>
  <si>
    <t>济南市莱芜全鑫机械有限公司（原名：莱芜市全鑫机械有限公司）</t>
  </si>
  <si>
    <r>
      <rPr>
        <sz val="11"/>
        <color indexed="8"/>
        <rFont val="宋体"/>
        <charset val="134"/>
      </rPr>
      <t>铸造生产线</t>
    </r>
    <r>
      <rPr>
        <sz val="11"/>
        <color indexed="8"/>
        <rFont val="Times New Roman"/>
        <charset val="134"/>
      </rPr>
      <t>1</t>
    </r>
    <r>
      <rPr>
        <sz val="11"/>
        <color indexed="8"/>
        <rFont val="宋体"/>
        <charset val="134"/>
      </rPr>
      <t>条（钢胚溶化</t>
    </r>
    <r>
      <rPr>
        <sz val="11"/>
        <color indexed="8"/>
        <rFont val="Times New Roman"/>
        <charset val="134"/>
      </rPr>
      <t>→</t>
    </r>
    <r>
      <rPr>
        <sz val="11"/>
        <color indexed="8"/>
        <rFont val="宋体"/>
        <charset val="134"/>
      </rPr>
      <t>铁水浇注</t>
    </r>
    <r>
      <rPr>
        <sz val="11"/>
        <color indexed="8"/>
        <rFont val="Times New Roman"/>
        <charset val="134"/>
      </rPr>
      <t>→</t>
    </r>
    <r>
      <rPr>
        <sz val="11"/>
        <color indexed="8"/>
        <rFont val="宋体"/>
        <charset val="134"/>
      </rPr>
      <t>清沙</t>
    </r>
    <r>
      <rPr>
        <sz val="11"/>
        <color indexed="8"/>
        <rFont val="Times New Roman"/>
        <charset val="134"/>
      </rPr>
      <t>→</t>
    </r>
    <r>
      <rPr>
        <sz val="11"/>
        <color indexed="8"/>
        <rFont val="宋体"/>
        <charset val="134"/>
      </rPr>
      <t>抛光</t>
    </r>
    <r>
      <rPr>
        <sz val="11"/>
        <color indexed="8"/>
        <rFont val="Times New Roman"/>
        <charset val="134"/>
      </rPr>
      <t>→</t>
    </r>
    <r>
      <rPr>
        <sz val="11"/>
        <color indexed="8"/>
        <rFont val="宋体"/>
        <charset val="134"/>
      </rPr>
      <t>成品）</t>
    </r>
  </si>
  <si>
    <t>济南市莱芜易鑫工艺品有限公司（原莱芜市易鑫工艺制品有限公司）</t>
  </si>
  <si>
    <t>其他工艺美术及礼仪用品制造</t>
  </si>
  <si>
    <r>
      <rPr>
        <sz val="11"/>
        <color indexed="8"/>
        <rFont val="宋体"/>
        <charset val="134"/>
      </rPr>
      <t>玻璃切片</t>
    </r>
    <r>
      <rPr>
        <sz val="11"/>
        <color indexed="8"/>
        <rFont val="Times New Roman"/>
        <charset val="134"/>
      </rPr>
      <t>→</t>
    </r>
    <r>
      <rPr>
        <sz val="11"/>
        <color indexed="8"/>
        <rFont val="宋体"/>
        <charset val="134"/>
      </rPr>
      <t>将玻璃片黏贴到玻璃瓶上</t>
    </r>
    <r>
      <rPr>
        <sz val="11"/>
        <color indexed="8"/>
        <rFont val="Times New Roman"/>
        <charset val="134"/>
      </rPr>
      <t>→</t>
    </r>
    <r>
      <rPr>
        <sz val="11"/>
        <color indexed="8"/>
        <rFont val="宋体"/>
        <charset val="134"/>
      </rPr>
      <t>自然风干</t>
    </r>
    <r>
      <rPr>
        <sz val="11"/>
        <color indexed="8"/>
        <rFont val="Times New Roman"/>
        <charset val="134"/>
      </rPr>
      <t>→</t>
    </r>
    <r>
      <rPr>
        <sz val="11"/>
        <color indexed="8"/>
        <rFont val="宋体"/>
        <charset val="134"/>
      </rPr>
      <t>水泥涂缝</t>
    </r>
    <r>
      <rPr>
        <sz val="11"/>
        <color indexed="8"/>
        <rFont val="Times New Roman"/>
        <charset val="134"/>
      </rPr>
      <t>→</t>
    </r>
    <r>
      <rPr>
        <sz val="11"/>
        <color indexed="8"/>
        <rFont val="宋体"/>
        <charset val="134"/>
      </rPr>
      <t>水泥养护</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成品（切割，打磨工序涉气）</t>
    </r>
  </si>
  <si>
    <r>
      <rPr>
        <sz val="11"/>
        <color indexed="8"/>
        <rFont val="宋体"/>
        <charset val="134"/>
      </rPr>
      <t>济南市莱芜区宇翔机械厂（原名：莱芜市宇翔机械厂</t>
    </r>
    <r>
      <rPr>
        <sz val="11"/>
        <color indexed="8"/>
        <rFont val="Times New Roman"/>
        <charset val="134"/>
      </rPr>
      <t>)</t>
    </r>
  </si>
  <si>
    <t>莱芜市玉龙锻件厂</t>
  </si>
  <si>
    <r>
      <rPr>
        <sz val="11"/>
        <color indexed="8"/>
        <rFont val="宋体"/>
        <charset val="134"/>
      </rPr>
      <t>锻造件生产线</t>
    </r>
    <r>
      <rPr>
        <sz val="11"/>
        <color indexed="8"/>
        <rFont val="Times New Roman"/>
        <charset val="134"/>
      </rPr>
      <t>1</t>
    </r>
    <r>
      <rPr>
        <sz val="11"/>
        <color indexed="8"/>
        <rFont val="宋体"/>
        <charset val="134"/>
      </rPr>
      <t>条（下料</t>
    </r>
    <r>
      <rPr>
        <sz val="11"/>
        <color indexed="8"/>
        <rFont val="Times New Roman"/>
        <charset val="134"/>
      </rPr>
      <t>→</t>
    </r>
    <r>
      <rPr>
        <sz val="11"/>
        <color indexed="8"/>
        <rFont val="宋体"/>
        <charset val="134"/>
      </rPr>
      <t>电炉加热</t>
    </r>
    <r>
      <rPr>
        <sz val="11"/>
        <color indexed="8"/>
        <rFont val="Times New Roman"/>
        <charset val="134"/>
      </rPr>
      <t>→</t>
    </r>
    <r>
      <rPr>
        <sz val="11"/>
        <color indexed="8"/>
        <rFont val="宋体"/>
        <charset val="134"/>
      </rPr>
      <t>锻造）</t>
    </r>
  </si>
  <si>
    <t>莱芜市增鑫石材有限公司</t>
  </si>
  <si>
    <t>济南市莱芜中铁锻造有限公司</t>
  </si>
  <si>
    <r>
      <rPr>
        <sz val="11"/>
        <color indexed="8"/>
        <rFont val="宋体"/>
        <charset val="134"/>
      </rPr>
      <t>下料</t>
    </r>
    <r>
      <rPr>
        <sz val="11"/>
        <color indexed="8"/>
        <rFont val="Times New Roman"/>
        <charset val="134"/>
      </rPr>
      <t>→</t>
    </r>
    <r>
      <rPr>
        <sz val="11"/>
        <color indexed="8"/>
        <rFont val="宋体"/>
        <charset val="134"/>
      </rPr>
      <t>电炉加热</t>
    </r>
    <r>
      <rPr>
        <sz val="11"/>
        <color indexed="8"/>
        <rFont val="Times New Roman"/>
        <charset val="134"/>
      </rPr>
      <t>→</t>
    </r>
    <r>
      <rPr>
        <sz val="11"/>
        <color indexed="8"/>
        <rFont val="宋体"/>
        <charset val="134"/>
      </rPr>
      <t>锻造</t>
    </r>
    <r>
      <rPr>
        <sz val="11"/>
        <color indexed="8"/>
        <rFont val="Times New Roman"/>
        <charset val="134"/>
      </rPr>
      <t>→</t>
    </r>
    <r>
      <rPr>
        <sz val="11"/>
        <color indexed="8"/>
        <rFont val="宋体"/>
        <charset val="134"/>
      </rPr>
      <t>产品，</t>
    </r>
    <r>
      <rPr>
        <sz val="11"/>
        <color indexed="8"/>
        <rFont val="Times New Roman"/>
        <charset val="134"/>
      </rPr>
      <t>6</t>
    </r>
    <r>
      <rPr>
        <sz val="11"/>
        <color indexed="8"/>
        <rFont val="宋体"/>
        <charset val="134"/>
      </rPr>
      <t>台高频电炉</t>
    </r>
  </si>
  <si>
    <r>
      <rPr>
        <sz val="11"/>
        <color indexed="8"/>
        <rFont val="宋体"/>
        <charset val="134"/>
      </rPr>
      <t>停</t>
    </r>
    <r>
      <rPr>
        <sz val="11"/>
        <color indexed="8"/>
        <rFont val="Times New Roman"/>
        <charset val="134"/>
      </rPr>
      <t>3</t>
    </r>
    <r>
      <rPr>
        <sz val="11"/>
        <color indexed="8"/>
        <rFont val="宋体"/>
        <charset val="134"/>
      </rPr>
      <t>台高频电炉</t>
    </r>
  </si>
  <si>
    <r>
      <rPr>
        <sz val="11"/>
        <color indexed="8"/>
        <rFont val="宋体"/>
        <charset val="134"/>
      </rPr>
      <t>停</t>
    </r>
    <r>
      <rPr>
        <sz val="11"/>
        <color indexed="8"/>
        <rFont val="Times New Roman"/>
        <charset val="134"/>
      </rPr>
      <t>2</t>
    </r>
    <r>
      <rPr>
        <sz val="11"/>
        <color indexed="8"/>
        <rFont val="宋体"/>
        <charset val="134"/>
      </rPr>
      <t>台高频电炉</t>
    </r>
  </si>
  <si>
    <t>山东欣琦新材料科技有限公司（原山东莱芜欣琦新材料科技有限公司）</t>
  </si>
  <si>
    <r>
      <rPr>
        <sz val="11"/>
        <color indexed="8"/>
        <rFont val="宋体"/>
        <charset val="134"/>
      </rPr>
      <t>研磨</t>
    </r>
    <r>
      <rPr>
        <sz val="11"/>
        <color indexed="8"/>
        <rFont val="Times New Roman"/>
        <charset val="134"/>
      </rPr>
      <t>-</t>
    </r>
    <r>
      <rPr>
        <sz val="11"/>
        <color indexed="8"/>
        <rFont val="宋体"/>
        <charset val="134"/>
      </rPr>
      <t>滤泥</t>
    </r>
    <r>
      <rPr>
        <sz val="11"/>
        <color indexed="8"/>
        <rFont val="Times New Roman"/>
        <charset val="134"/>
      </rPr>
      <t>-</t>
    </r>
    <r>
      <rPr>
        <sz val="11"/>
        <color indexed="8"/>
        <rFont val="宋体"/>
        <charset val="134"/>
      </rPr>
      <t>练泥</t>
    </r>
    <r>
      <rPr>
        <sz val="11"/>
        <color indexed="8"/>
        <rFont val="Times New Roman"/>
        <charset val="134"/>
      </rPr>
      <t>-</t>
    </r>
    <r>
      <rPr>
        <sz val="11"/>
        <color indexed="8"/>
        <rFont val="宋体"/>
        <charset val="134"/>
      </rPr>
      <t>成型</t>
    </r>
    <r>
      <rPr>
        <sz val="11"/>
        <color indexed="8"/>
        <rFont val="Times New Roman"/>
        <charset val="134"/>
      </rPr>
      <t>-</t>
    </r>
    <r>
      <rPr>
        <sz val="11"/>
        <color indexed="8"/>
        <rFont val="宋体"/>
        <charset val="134"/>
      </rPr>
      <t>烘干</t>
    </r>
    <r>
      <rPr>
        <sz val="11"/>
        <color indexed="8"/>
        <rFont val="Times New Roman"/>
        <charset val="134"/>
      </rPr>
      <t>-</t>
    </r>
    <r>
      <rPr>
        <sz val="11"/>
        <color indexed="8"/>
        <rFont val="宋体"/>
        <charset val="134"/>
      </rPr>
      <t>施釉</t>
    </r>
    <r>
      <rPr>
        <sz val="11"/>
        <color indexed="8"/>
        <rFont val="Times New Roman"/>
        <charset val="134"/>
      </rPr>
      <t>-</t>
    </r>
    <r>
      <rPr>
        <sz val="11"/>
        <color indexed="8"/>
        <rFont val="宋体"/>
        <charset val="134"/>
      </rPr>
      <t>烧成</t>
    </r>
    <r>
      <rPr>
        <sz val="11"/>
        <color indexed="8"/>
        <rFont val="Times New Roman"/>
        <charset val="134"/>
      </rPr>
      <t xml:space="preserve">
</t>
    </r>
    <r>
      <rPr>
        <sz val="11"/>
        <color indexed="8"/>
        <rFont val="宋体"/>
        <charset val="134"/>
      </rPr>
      <t>研磨机</t>
    </r>
    <r>
      <rPr>
        <sz val="11"/>
        <color indexed="8"/>
        <rFont val="Times New Roman"/>
        <charset val="134"/>
      </rPr>
      <t>3</t>
    </r>
    <r>
      <rPr>
        <sz val="11"/>
        <color indexed="8"/>
        <rFont val="宋体"/>
        <charset val="134"/>
      </rPr>
      <t>台（</t>
    </r>
    <r>
      <rPr>
        <sz val="11"/>
        <color indexed="8"/>
        <rFont val="Times New Roman"/>
        <charset val="134"/>
      </rPr>
      <t>3t</t>
    </r>
    <r>
      <rPr>
        <sz val="11"/>
        <color indexed="8"/>
        <rFont val="宋体"/>
        <charset val="134"/>
      </rPr>
      <t>、</t>
    </r>
    <r>
      <rPr>
        <sz val="11"/>
        <color indexed="8"/>
        <rFont val="Times New Roman"/>
        <charset val="134"/>
      </rPr>
      <t>5t</t>
    </r>
    <r>
      <rPr>
        <sz val="11"/>
        <color indexed="8"/>
        <rFont val="宋体"/>
        <charset val="134"/>
      </rPr>
      <t>、</t>
    </r>
    <r>
      <rPr>
        <sz val="11"/>
        <color indexed="8"/>
        <rFont val="Times New Roman"/>
        <charset val="134"/>
      </rPr>
      <t>15t</t>
    </r>
    <r>
      <rPr>
        <sz val="11"/>
        <color indexed="8"/>
        <rFont val="宋体"/>
        <charset val="134"/>
      </rPr>
      <t>，湿法），研磨机</t>
    </r>
    <r>
      <rPr>
        <sz val="11"/>
        <color indexed="8"/>
        <rFont val="Times New Roman"/>
        <charset val="134"/>
      </rPr>
      <t>2</t>
    </r>
    <r>
      <rPr>
        <sz val="11"/>
        <color indexed="8"/>
        <rFont val="宋体"/>
        <charset val="134"/>
      </rPr>
      <t>台（小型）</t>
    </r>
  </si>
  <si>
    <t>山东新星大地建材有限公司</t>
  </si>
  <si>
    <r>
      <rPr>
        <sz val="11"/>
        <color indexed="8"/>
        <rFont val="Times New Roman"/>
        <charset val="134"/>
      </rPr>
      <t>3</t>
    </r>
    <r>
      <rPr>
        <sz val="11"/>
        <color indexed="8"/>
        <rFont val="宋体"/>
        <charset val="134"/>
      </rPr>
      <t>条生产线（</t>
    </r>
    <r>
      <rPr>
        <sz val="11"/>
        <color indexed="8"/>
        <rFont val="Times New Roman"/>
        <charset val="134"/>
      </rPr>
      <t>3</t>
    </r>
    <r>
      <rPr>
        <sz val="11"/>
        <color indexed="8"/>
        <rFont val="宋体"/>
        <charset val="134"/>
      </rPr>
      <t>台搅拌机）（车间密闭）</t>
    </r>
  </si>
  <si>
    <r>
      <rPr>
        <sz val="11"/>
        <color indexed="8"/>
        <rFont val="宋体"/>
        <charset val="134"/>
      </rPr>
      <t>停产</t>
    </r>
    <r>
      <rPr>
        <sz val="11"/>
        <color indexed="8"/>
        <rFont val="Times New Roman"/>
        <charset val="134"/>
      </rPr>
      <t>2</t>
    </r>
    <r>
      <rPr>
        <sz val="11"/>
        <color indexed="8"/>
        <rFont val="宋体"/>
        <charset val="134"/>
      </rPr>
      <t>台搅拌机，停止原料运输，加强料场保湿抑尘</t>
    </r>
  </si>
  <si>
    <r>
      <rPr>
        <sz val="11"/>
        <color indexed="8"/>
        <rFont val="宋体"/>
        <charset val="134"/>
      </rPr>
      <t>停</t>
    </r>
    <r>
      <rPr>
        <sz val="11"/>
        <color indexed="8"/>
        <rFont val="Times New Roman"/>
        <charset val="134"/>
      </rPr>
      <t>1</t>
    </r>
    <r>
      <rPr>
        <sz val="11"/>
        <color indexed="8"/>
        <rFont val="宋体"/>
        <charset val="134"/>
      </rPr>
      <t>台搅拌机，停止原料运输，加强料场保湿抑尘</t>
    </r>
  </si>
  <si>
    <t>济南祥顺重工机械有限公司（原山东三盛模具材料有限公司）</t>
  </si>
  <si>
    <r>
      <rPr>
        <sz val="11"/>
        <color indexed="8"/>
        <rFont val="Times New Roman"/>
        <charset val="134"/>
      </rPr>
      <t>1</t>
    </r>
    <r>
      <rPr>
        <sz val="11"/>
        <color indexed="8"/>
        <rFont val="宋体"/>
        <charset val="134"/>
      </rPr>
      <t>台电弧炉冶炼</t>
    </r>
    <r>
      <rPr>
        <sz val="11"/>
        <color indexed="8"/>
        <rFont val="Times New Roman"/>
        <charset val="134"/>
      </rPr>
      <t>-1</t>
    </r>
    <r>
      <rPr>
        <sz val="11"/>
        <color indexed="8"/>
        <rFont val="宋体"/>
        <charset val="134"/>
      </rPr>
      <t>台精炼炉</t>
    </r>
    <r>
      <rPr>
        <sz val="11"/>
        <color indexed="8"/>
        <rFont val="Times New Roman"/>
        <charset val="134"/>
      </rPr>
      <t>-1</t>
    </r>
    <r>
      <rPr>
        <sz val="11"/>
        <color indexed="8"/>
        <rFont val="宋体"/>
        <charset val="134"/>
      </rPr>
      <t>台真空炉</t>
    </r>
    <r>
      <rPr>
        <sz val="11"/>
        <color indexed="8"/>
        <rFont val="Times New Roman"/>
        <charset val="134"/>
      </rPr>
      <t>-</t>
    </r>
    <r>
      <rPr>
        <sz val="11"/>
        <color indexed="8"/>
        <rFont val="宋体"/>
        <charset val="134"/>
      </rPr>
      <t>浇铸</t>
    </r>
    <r>
      <rPr>
        <sz val="11"/>
        <color indexed="8"/>
        <rFont val="Times New Roman"/>
        <charset val="134"/>
      </rPr>
      <t>-1</t>
    </r>
    <r>
      <rPr>
        <sz val="11"/>
        <color indexed="8"/>
        <rFont val="宋体"/>
        <charset val="134"/>
      </rPr>
      <t>台天然气加热炉</t>
    </r>
    <r>
      <rPr>
        <sz val="11"/>
        <color indexed="8"/>
        <rFont val="Times New Roman"/>
        <charset val="134"/>
      </rPr>
      <t>-1</t>
    </r>
    <r>
      <rPr>
        <sz val="11"/>
        <color indexed="8"/>
        <rFont val="宋体"/>
        <charset val="134"/>
      </rPr>
      <t>台锻压机</t>
    </r>
    <r>
      <rPr>
        <sz val="11"/>
        <color indexed="8"/>
        <rFont val="Times New Roman"/>
        <charset val="134"/>
      </rPr>
      <t>1</t>
    </r>
    <r>
      <rPr>
        <sz val="11"/>
        <color indexed="8"/>
        <rFont val="宋体"/>
        <charset val="134"/>
      </rPr>
      <t>条生产线</t>
    </r>
  </si>
  <si>
    <t>山东盈立煤矿机械有限公司</t>
  </si>
  <si>
    <t>矿山机械制造</t>
  </si>
  <si>
    <r>
      <rPr>
        <sz val="11"/>
        <color indexed="8"/>
        <rFont val="宋体"/>
        <charset val="134"/>
      </rPr>
      <t>焊机</t>
    </r>
    <r>
      <rPr>
        <sz val="11"/>
        <color indexed="8"/>
        <rFont val="Times New Roman"/>
        <charset val="134"/>
      </rPr>
      <t>12</t>
    </r>
    <r>
      <rPr>
        <sz val="11"/>
        <color indexed="8"/>
        <rFont val="宋体"/>
        <charset val="134"/>
      </rPr>
      <t>台</t>
    </r>
  </si>
  <si>
    <r>
      <rPr>
        <sz val="11"/>
        <color indexed="8"/>
        <rFont val="宋体"/>
        <charset val="134"/>
      </rPr>
      <t>停</t>
    </r>
    <r>
      <rPr>
        <sz val="11"/>
        <color indexed="8"/>
        <rFont val="Times New Roman"/>
        <charset val="134"/>
      </rPr>
      <t>6</t>
    </r>
    <r>
      <rPr>
        <sz val="11"/>
        <color indexed="8"/>
        <rFont val="宋体"/>
        <charset val="134"/>
      </rPr>
      <t>台焊机</t>
    </r>
  </si>
  <si>
    <t>济南市莱芜惠泽机械制造有限公司</t>
  </si>
  <si>
    <r>
      <rPr>
        <sz val="11"/>
        <color indexed="8"/>
        <rFont val="宋体"/>
        <charset val="134"/>
      </rPr>
      <t>铸造生产线</t>
    </r>
    <r>
      <rPr>
        <sz val="11"/>
        <color indexed="8"/>
        <rFont val="Times New Roman"/>
        <charset val="134"/>
      </rPr>
      <t>1</t>
    </r>
    <r>
      <rPr>
        <sz val="11"/>
        <color indexed="8"/>
        <rFont val="宋体"/>
        <charset val="134"/>
      </rPr>
      <t>条（废钢溶化</t>
    </r>
    <r>
      <rPr>
        <sz val="11"/>
        <color indexed="8"/>
        <rFont val="Times New Roman"/>
        <charset val="134"/>
      </rPr>
      <t>→</t>
    </r>
    <r>
      <rPr>
        <sz val="11"/>
        <color indexed="8"/>
        <rFont val="宋体"/>
        <charset val="134"/>
      </rPr>
      <t>铁水浇注</t>
    </r>
    <r>
      <rPr>
        <sz val="11"/>
        <color indexed="8"/>
        <rFont val="Times New Roman"/>
        <charset val="134"/>
      </rPr>
      <t>→</t>
    </r>
    <r>
      <rPr>
        <sz val="11"/>
        <color indexed="8"/>
        <rFont val="宋体"/>
        <charset val="134"/>
      </rPr>
      <t>清沙</t>
    </r>
    <r>
      <rPr>
        <sz val="11"/>
        <color indexed="8"/>
        <rFont val="Times New Roman"/>
        <charset val="134"/>
      </rPr>
      <t>→</t>
    </r>
    <r>
      <rPr>
        <sz val="11"/>
        <color indexed="8"/>
        <rFont val="宋体"/>
        <charset val="134"/>
      </rPr>
      <t>抛光</t>
    </r>
    <r>
      <rPr>
        <sz val="11"/>
        <color indexed="8"/>
        <rFont val="Times New Roman"/>
        <charset val="134"/>
      </rPr>
      <t>→</t>
    </r>
    <r>
      <rPr>
        <sz val="11"/>
        <color indexed="8"/>
        <rFont val="宋体"/>
        <charset val="134"/>
      </rPr>
      <t>成品）</t>
    </r>
  </si>
  <si>
    <t>济南市莱芜同铸机械有限公司</t>
  </si>
  <si>
    <t>济南林坎新材料有限公司（原名：莱芜市林坎化工有限公司）</t>
  </si>
  <si>
    <r>
      <rPr>
        <sz val="11"/>
        <color indexed="8"/>
        <rFont val="Times New Roman"/>
        <charset val="134"/>
      </rPr>
      <t>1500</t>
    </r>
    <r>
      <rPr>
        <sz val="11"/>
        <color indexed="8"/>
        <rFont val="宋体"/>
        <charset val="134"/>
      </rPr>
      <t>吨</t>
    </r>
    <r>
      <rPr>
        <sz val="11"/>
        <color indexed="8"/>
        <rFont val="Times New Roman"/>
        <charset val="134"/>
      </rPr>
      <t>/</t>
    </r>
    <r>
      <rPr>
        <sz val="11"/>
        <color indexed="8"/>
        <rFont val="宋体"/>
        <charset val="134"/>
      </rPr>
      <t>年甲醛溶液生产线一条。罗茨风机一台；蒸发器一台；反应器一台；吸收塔一台；尾气处理器一台</t>
    </r>
  </si>
  <si>
    <r>
      <rPr>
        <sz val="11"/>
        <color indexed="8"/>
        <rFont val="宋体"/>
        <charset val="134"/>
      </rPr>
      <t>在开停车时，化学反应不稳定，具有危险性，因此采取运行最低负荷的方式达到减排目的，此时，罗茨风机开到</t>
    </r>
    <r>
      <rPr>
        <sz val="11"/>
        <color indexed="8"/>
        <rFont val="Times New Roman"/>
        <charset val="134"/>
      </rPr>
      <t>16-17</t>
    </r>
    <r>
      <rPr>
        <sz val="11"/>
        <color indexed="8"/>
        <rFont val="宋体"/>
        <charset val="134"/>
      </rPr>
      <t>赫兹</t>
    </r>
  </si>
  <si>
    <r>
      <rPr>
        <sz val="11"/>
        <color indexed="8"/>
        <rFont val="宋体"/>
        <charset val="134"/>
      </rPr>
      <t>降低运行负荷，罗茨风机开至</t>
    </r>
    <r>
      <rPr>
        <sz val="11"/>
        <color indexed="8"/>
        <rFont val="Times New Roman"/>
        <charset val="134"/>
      </rPr>
      <t>22-25</t>
    </r>
    <r>
      <rPr>
        <sz val="11"/>
        <color indexed="8"/>
        <rFont val="宋体"/>
        <charset val="134"/>
      </rPr>
      <t>赫兹</t>
    </r>
  </si>
  <si>
    <r>
      <rPr>
        <sz val="11"/>
        <color indexed="8"/>
        <rFont val="宋体"/>
        <charset val="134"/>
      </rPr>
      <t>降低运行负荷，茨风机开至</t>
    </r>
    <r>
      <rPr>
        <sz val="11"/>
        <color indexed="8"/>
        <rFont val="Times New Roman"/>
        <charset val="134"/>
      </rPr>
      <t>30-35HZ</t>
    </r>
  </si>
  <si>
    <t>山东石鑫碳酸钙有限公司</t>
  </si>
  <si>
    <r>
      <rPr>
        <sz val="11"/>
        <color indexed="8"/>
        <rFont val="宋体"/>
        <charset val="134"/>
      </rPr>
      <t>建筑骨料生产线</t>
    </r>
    <r>
      <rPr>
        <sz val="11"/>
        <color indexed="8"/>
        <rFont val="Times New Roman"/>
        <charset val="134"/>
      </rPr>
      <t>1</t>
    </r>
    <r>
      <rPr>
        <sz val="11"/>
        <color indexed="8"/>
        <rFont val="宋体"/>
        <charset val="134"/>
      </rPr>
      <t>条</t>
    </r>
    <r>
      <rPr>
        <sz val="11"/>
        <color indexed="8"/>
        <rFont val="Times New Roman"/>
        <charset val="134"/>
      </rPr>
      <t>/</t>
    </r>
    <r>
      <rPr>
        <sz val="11"/>
        <color indexed="8"/>
        <rFont val="宋体"/>
        <charset val="134"/>
      </rPr>
      <t>破碎</t>
    </r>
    <r>
      <rPr>
        <sz val="11"/>
        <color indexed="8"/>
        <rFont val="Times New Roman"/>
        <charset val="134"/>
      </rPr>
      <t>-</t>
    </r>
    <r>
      <rPr>
        <sz val="11"/>
        <color indexed="8"/>
        <rFont val="宋体"/>
        <charset val="134"/>
      </rPr>
      <t>筛分</t>
    </r>
  </si>
  <si>
    <t>山东成林木业有限公司</t>
  </si>
  <si>
    <r>
      <rPr>
        <sz val="11"/>
        <color indexed="8"/>
        <rFont val="宋体"/>
        <charset val="134"/>
      </rPr>
      <t>下料</t>
    </r>
    <r>
      <rPr>
        <sz val="11"/>
        <color indexed="8"/>
        <rFont val="Times New Roman"/>
        <charset val="134"/>
      </rPr>
      <t>-</t>
    </r>
    <r>
      <rPr>
        <sz val="11"/>
        <color indexed="8"/>
        <rFont val="宋体"/>
        <charset val="134"/>
      </rPr>
      <t>砂光</t>
    </r>
    <r>
      <rPr>
        <sz val="11"/>
        <color indexed="8"/>
        <rFont val="Times New Roman"/>
        <charset val="134"/>
      </rPr>
      <t>-</t>
    </r>
    <r>
      <rPr>
        <sz val="11"/>
        <color indexed="8"/>
        <rFont val="宋体"/>
        <charset val="134"/>
      </rPr>
      <t>找平</t>
    </r>
    <r>
      <rPr>
        <sz val="11"/>
        <color indexed="8"/>
        <rFont val="Times New Roman"/>
        <charset val="134"/>
      </rPr>
      <t>-</t>
    </r>
    <r>
      <rPr>
        <sz val="11"/>
        <color indexed="8"/>
        <rFont val="宋体"/>
        <charset val="134"/>
      </rPr>
      <t>铣型</t>
    </r>
    <r>
      <rPr>
        <sz val="11"/>
        <color indexed="8"/>
        <rFont val="Times New Roman"/>
        <charset val="134"/>
      </rPr>
      <t>-</t>
    </r>
    <r>
      <rPr>
        <sz val="11"/>
        <color indexed="8"/>
        <rFont val="宋体"/>
        <charset val="134"/>
      </rPr>
      <t>打磨生产线一条</t>
    </r>
  </si>
  <si>
    <r>
      <rPr>
        <sz val="11"/>
        <color indexed="8"/>
        <rFont val="宋体"/>
        <charset val="134"/>
      </rPr>
      <t>喷底漆</t>
    </r>
    <r>
      <rPr>
        <sz val="11"/>
        <color indexed="8"/>
        <rFont val="Times New Roman"/>
        <charset val="134"/>
      </rPr>
      <t>-</t>
    </r>
    <r>
      <rPr>
        <sz val="11"/>
        <color indexed="8"/>
        <rFont val="宋体"/>
        <charset val="134"/>
      </rPr>
      <t>晾干</t>
    </r>
    <r>
      <rPr>
        <sz val="11"/>
        <color indexed="8"/>
        <rFont val="Times New Roman"/>
        <charset val="134"/>
      </rPr>
      <t>-</t>
    </r>
    <r>
      <rPr>
        <sz val="11"/>
        <color indexed="8"/>
        <rFont val="宋体"/>
        <charset val="134"/>
      </rPr>
      <t>喷面漆生产线一条</t>
    </r>
  </si>
  <si>
    <t>山东辰龙保温建材有限公司（原莱芜市辰龙保温建材有限公司）</t>
  </si>
  <si>
    <r>
      <rPr>
        <sz val="11"/>
        <color indexed="8"/>
        <rFont val="宋体"/>
        <charset val="134"/>
      </rPr>
      <t>板材成型线</t>
    </r>
    <r>
      <rPr>
        <sz val="11"/>
        <color indexed="8"/>
        <rFont val="Times New Roman"/>
        <charset val="134"/>
      </rPr>
      <t>1</t>
    </r>
    <r>
      <rPr>
        <sz val="11"/>
        <color indexed="8"/>
        <rFont val="宋体"/>
        <charset val="134"/>
      </rPr>
      <t>条，异型泡沫生产线</t>
    </r>
    <r>
      <rPr>
        <sz val="11"/>
        <color indexed="8"/>
        <rFont val="Times New Roman"/>
        <charset val="134"/>
      </rPr>
      <t>1</t>
    </r>
    <r>
      <rPr>
        <sz val="11"/>
        <color indexed="8"/>
        <rFont val="宋体"/>
        <charset val="134"/>
      </rPr>
      <t>条</t>
    </r>
  </si>
  <si>
    <r>
      <rPr>
        <sz val="11"/>
        <color indexed="8"/>
        <rFont val="宋体"/>
        <charset val="134"/>
      </rPr>
      <t>（板材成型线</t>
    </r>
    <r>
      <rPr>
        <sz val="11"/>
        <color indexed="8"/>
        <rFont val="Times New Roman"/>
        <charset val="134"/>
      </rPr>
      <t>1</t>
    </r>
    <r>
      <rPr>
        <sz val="11"/>
        <color indexed="8"/>
        <rFont val="宋体"/>
        <charset val="134"/>
      </rPr>
      <t>条，异型泡沫生产线</t>
    </r>
    <r>
      <rPr>
        <sz val="11"/>
        <color indexed="8"/>
        <rFont val="Times New Roman"/>
        <charset val="134"/>
      </rPr>
      <t>1</t>
    </r>
    <r>
      <rPr>
        <sz val="11"/>
        <color indexed="8"/>
        <rFont val="宋体"/>
        <charset val="134"/>
      </rPr>
      <t>条均停产，）</t>
    </r>
  </si>
  <si>
    <t>莱芜连云玻璃股份有限公司</t>
  </si>
  <si>
    <r>
      <rPr>
        <sz val="11"/>
        <color indexed="8"/>
        <rFont val="宋体"/>
        <charset val="134"/>
      </rPr>
      <t>玻璃中空生产线</t>
    </r>
    <r>
      <rPr>
        <sz val="11"/>
        <color indexed="8"/>
        <rFont val="Times New Roman"/>
        <charset val="134"/>
      </rPr>
      <t>3</t>
    </r>
    <r>
      <rPr>
        <sz val="11"/>
        <color indexed="8"/>
        <rFont val="宋体"/>
        <charset val="134"/>
      </rPr>
      <t>条（切割</t>
    </r>
    <r>
      <rPr>
        <sz val="11"/>
        <color indexed="8"/>
        <rFont val="Times New Roman"/>
        <charset val="134"/>
      </rPr>
      <t>——</t>
    </r>
    <r>
      <rPr>
        <sz val="11"/>
        <color indexed="8"/>
        <rFont val="宋体"/>
        <charset val="134"/>
      </rPr>
      <t>磨边</t>
    </r>
    <r>
      <rPr>
        <sz val="11"/>
        <color indexed="8"/>
        <rFont val="Times New Roman"/>
        <charset val="134"/>
      </rPr>
      <t>——</t>
    </r>
    <r>
      <rPr>
        <sz val="11"/>
        <color indexed="8"/>
        <rFont val="宋体"/>
        <charset val="134"/>
      </rPr>
      <t>镀膜</t>
    </r>
    <r>
      <rPr>
        <sz val="11"/>
        <color indexed="8"/>
        <rFont val="Times New Roman"/>
        <charset val="134"/>
      </rPr>
      <t>——</t>
    </r>
    <r>
      <rPr>
        <sz val="11"/>
        <color indexed="8"/>
        <rFont val="宋体"/>
        <charset val="134"/>
      </rPr>
      <t>钢化</t>
    </r>
    <r>
      <rPr>
        <sz val="11"/>
        <color indexed="8"/>
        <rFont val="Times New Roman"/>
        <charset val="134"/>
      </rPr>
      <t>——</t>
    </r>
    <r>
      <rPr>
        <sz val="11"/>
        <color indexed="8"/>
        <rFont val="宋体"/>
        <charset val="134"/>
      </rPr>
      <t>中空）</t>
    </r>
  </si>
  <si>
    <r>
      <rPr>
        <sz val="11"/>
        <color indexed="8"/>
        <rFont val="宋体"/>
        <charset val="134"/>
      </rPr>
      <t>关停</t>
    </r>
    <r>
      <rPr>
        <sz val="11"/>
        <color indexed="8"/>
        <rFont val="Times New Roman"/>
        <charset val="134"/>
      </rPr>
      <t>2</t>
    </r>
    <r>
      <rPr>
        <sz val="11"/>
        <color indexed="8"/>
        <rFont val="宋体"/>
        <charset val="134"/>
      </rPr>
      <t>条中空玻璃生产线</t>
    </r>
  </si>
  <si>
    <r>
      <rPr>
        <sz val="11"/>
        <color indexed="8"/>
        <rFont val="宋体"/>
        <charset val="134"/>
      </rPr>
      <t>夹层玻璃生产线</t>
    </r>
    <r>
      <rPr>
        <sz val="11"/>
        <color indexed="8"/>
        <rFont val="Times New Roman"/>
        <charset val="134"/>
      </rPr>
      <t>1</t>
    </r>
    <r>
      <rPr>
        <sz val="11"/>
        <color indexed="8"/>
        <rFont val="宋体"/>
        <charset val="134"/>
      </rPr>
      <t>条</t>
    </r>
  </si>
  <si>
    <t>莱芜万邦食品有限公司</t>
  </si>
  <si>
    <r>
      <rPr>
        <sz val="11"/>
        <color indexed="8"/>
        <rFont val="Times New Roman"/>
        <charset val="134"/>
      </rPr>
      <t>1</t>
    </r>
    <r>
      <rPr>
        <sz val="11"/>
        <color indexed="8"/>
        <rFont val="宋体"/>
        <charset val="134"/>
      </rPr>
      <t>台</t>
    </r>
    <r>
      <rPr>
        <sz val="11"/>
        <color indexed="8"/>
        <rFont val="Times New Roman"/>
        <charset val="134"/>
      </rPr>
      <t>4t</t>
    </r>
    <r>
      <rPr>
        <sz val="11"/>
        <color indexed="8"/>
        <rFont val="宋体"/>
        <charset val="134"/>
      </rPr>
      <t>工业燃气锅炉、一台</t>
    </r>
    <r>
      <rPr>
        <sz val="11"/>
        <color indexed="8"/>
        <rFont val="Times New Roman"/>
        <charset val="134"/>
      </rPr>
      <t>6t</t>
    </r>
    <r>
      <rPr>
        <sz val="11"/>
        <color indexed="8"/>
        <rFont val="宋体"/>
        <charset val="134"/>
      </rPr>
      <t>工业燃气锅炉、</t>
    </r>
    <r>
      <rPr>
        <sz val="11"/>
        <color indexed="8"/>
        <rFont val="Times New Roman"/>
        <charset val="134"/>
      </rPr>
      <t>1</t>
    </r>
    <r>
      <rPr>
        <sz val="11"/>
        <color indexed="8"/>
        <rFont val="宋体"/>
        <charset val="134"/>
      </rPr>
      <t>台</t>
    </r>
    <r>
      <rPr>
        <sz val="11"/>
        <color indexed="8"/>
        <rFont val="Times New Roman"/>
        <charset val="134"/>
      </rPr>
      <t>1t</t>
    </r>
    <r>
      <rPr>
        <sz val="11"/>
        <color indexed="8"/>
        <rFont val="宋体"/>
        <charset val="134"/>
      </rPr>
      <t>锅炉（均完成低氮改造）</t>
    </r>
  </si>
  <si>
    <r>
      <rPr>
        <sz val="11"/>
        <color indexed="8"/>
        <rFont val="宋体"/>
        <charset val="134"/>
      </rPr>
      <t>停用</t>
    </r>
    <r>
      <rPr>
        <sz val="11"/>
        <color indexed="8"/>
        <rFont val="Times New Roman"/>
        <charset val="134"/>
      </rPr>
      <t>6t</t>
    </r>
    <r>
      <rPr>
        <sz val="11"/>
        <color indexed="8"/>
        <rFont val="宋体"/>
        <charset val="134"/>
      </rPr>
      <t>锅炉</t>
    </r>
  </si>
  <si>
    <t>山东阳光电力有限公司</t>
  </si>
  <si>
    <r>
      <rPr>
        <sz val="11"/>
        <color indexed="8"/>
        <rFont val="宋体"/>
        <charset val="134"/>
      </rPr>
      <t>一台</t>
    </r>
    <r>
      <rPr>
        <sz val="11"/>
        <color indexed="8"/>
        <rFont val="Times New Roman"/>
        <charset val="134"/>
      </rPr>
      <t>130t</t>
    </r>
    <r>
      <rPr>
        <sz val="11"/>
        <color indexed="8"/>
        <rFont val="宋体"/>
        <charset val="134"/>
      </rPr>
      <t>燃煤矸石循环流化床锅炉带一台</t>
    </r>
    <r>
      <rPr>
        <sz val="11"/>
        <color indexed="8"/>
        <rFont val="Times New Roman"/>
        <charset val="134"/>
      </rPr>
      <t>30MW</t>
    </r>
    <r>
      <rPr>
        <sz val="11"/>
        <color indexed="8"/>
        <rFont val="宋体"/>
        <charset val="134"/>
      </rPr>
      <t>发电机组（超低排放）、一台</t>
    </r>
    <r>
      <rPr>
        <sz val="11"/>
        <color indexed="8"/>
        <rFont val="Times New Roman"/>
        <charset val="134"/>
      </rPr>
      <t>130t</t>
    </r>
    <r>
      <rPr>
        <sz val="11"/>
        <color indexed="8"/>
        <rFont val="宋体"/>
        <charset val="134"/>
      </rPr>
      <t>燃生物质循环流化床锅炉带一台</t>
    </r>
    <r>
      <rPr>
        <sz val="11"/>
        <color indexed="8"/>
        <rFont val="Times New Roman"/>
        <charset val="134"/>
      </rPr>
      <t>30MW</t>
    </r>
    <r>
      <rPr>
        <sz val="11"/>
        <color indexed="8"/>
        <rFont val="宋体"/>
        <charset val="134"/>
      </rPr>
      <t>发电机组</t>
    </r>
  </si>
  <si>
    <t>严格执行超低排放限值</t>
  </si>
  <si>
    <t>山东火圣钢管有限公司</t>
  </si>
  <si>
    <r>
      <rPr>
        <sz val="11"/>
        <color indexed="8"/>
        <rFont val="Times New Roman"/>
        <charset val="134"/>
      </rPr>
      <t>1</t>
    </r>
    <r>
      <rPr>
        <sz val="11"/>
        <color indexed="8"/>
        <rFont val="宋体"/>
        <charset val="134"/>
      </rPr>
      <t>条钢压延加工生产线（涉气工序：</t>
    </r>
    <r>
      <rPr>
        <sz val="11"/>
        <color indexed="8"/>
        <rFont val="Times New Roman"/>
        <charset val="134"/>
      </rPr>
      <t>1</t>
    </r>
    <r>
      <rPr>
        <sz val="11"/>
        <color indexed="8"/>
        <rFont val="宋体"/>
        <charset val="134"/>
      </rPr>
      <t>台天然气斜底炉、</t>
    </r>
    <r>
      <rPr>
        <sz val="11"/>
        <color indexed="8"/>
        <rFont val="Times New Roman"/>
        <charset val="134"/>
      </rPr>
      <t>1</t>
    </r>
    <r>
      <rPr>
        <sz val="11"/>
        <color indexed="8"/>
        <rFont val="宋体"/>
        <charset val="134"/>
      </rPr>
      <t>台天然气退火炉、酸洗工序、</t>
    </r>
    <r>
      <rPr>
        <sz val="11"/>
        <color indexed="8"/>
        <rFont val="Times New Roman"/>
        <charset val="134"/>
      </rPr>
      <t>1</t>
    </r>
    <r>
      <rPr>
        <sz val="11"/>
        <color indexed="8"/>
        <rFont val="宋体"/>
        <charset val="134"/>
      </rPr>
      <t>台</t>
    </r>
    <r>
      <rPr>
        <sz val="11"/>
        <color indexed="8"/>
        <rFont val="Times New Roman"/>
        <charset val="134"/>
      </rPr>
      <t>0.5t/h</t>
    </r>
    <r>
      <rPr>
        <sz val="11"/>
        <color indexed="8"/>
        <rFont val="宋体"/>
        <charset val="134"/>
      </rPr>
      <t>低氮燃烧蒸汽发生器）</t>
    </r>
  </si>
  <si>
    <r>
      <rPr>
        <sz val="11"/>
        <color indexed="8"/>
        <rFont val="Times New Roman"/>
        <charset val="134"/>
      </rPr>
      <t>1</t>
    </r>
    <r>
      <rPr>
        <sz val="11"/>
        <color indexed="8"/>
        <rFont val="宋体"/>
        <charset val="134"/>
      </rPr>
      <t>台天然气斜底炉、</t>
    </r>
    <r>
      <rPr>
        <sz val="11"/>
        <color indexed="8"/>
        <rFont val="Times New Roman"/>
        <charset val="134"/>
      </rPr>
      <t>1</t>
    </r>
    <r>
      <rPr>
        <sz val="11"/>
        <color indexed="8"/>
        <rFont val="宋体"/>
        <charset val="134"/>
      </rPr>
      <t>台天然气退火炉、、酸洗工序、</t>
    </r>
    <r>
      <rPr>
        <sz val="11"/>
        <color indexed="8"/>
        <rFont val="Times New Roman"/>
        <charset val="134"/>
      </rPr>
      <t>1</t>
    </r>
    <r>
      <rPr>
        <sz val="11"/>
        <color indexed="8"/>
        <rFont val="宋体"/>
        <charset val="134"/>
      </rPr>
      <t>台</t>
    </r>
    <r>
      <rPr>
        <sz val="11"/>
        <color indexed="8"/>
        <rFont val="Times New Roman"/>
        <charset val="134"/>
      </rPr>
      <t>0.5t/h</t>
    </r>
    <r>
      <rPr>
        <sz val="11"/>
        <color indexed="8"/>
        <rFont val="宋体"/>
        <charset val="134"/>
      </rPr>
      <t>低氮燃烧蒸汽发生器停产</t>
    </r>
  </si>
  <si>
    <t>光大环保能源（莱芜）有限公司</t>
  </si>
  <si>
    <r>
      <rPr>
        <sz val="11"/>
        <color indexed="8"/>
        <rFont val="宋体"/>
        <charset val="134"/>
      </rPr>
      <t>生物质能发电</t>
    </r>
    <r>
      <rPr>
        <sz val="11"/>
        <color indexed="8"/>
        <rFont val="Times New Roman"/>
        <charset val="134"/>
      </rPr>
      <t>-</t>
    </r>
    <r>
      <rPr>
        <sz val="11"/>
        <color indexed="8"/>
        <rFont val="宋体"/>
        <charset val="134"/>
      </rPr>
      <t>生活垃圾焚烧发电</t>
    </r>
  </si>
  <si>
    <r>
      <rPr>
        <sz val="11"/>
        <color indexed="8"/>
        <rFont val="宋体"/>
        <charset val="134"/>
      </rPr>
      <t>生活垃圾焚烧发电（贮运系统（卸料大厅、垃圾储坑等）、焚烧系统（</t>
    </r>
    <r>
      <rPr>
        <sz val="11"/>
        <color indexed="8"/>
        <rFont val="Times New Roman"/>
        <charset val="134"/>
      </rPr>
      <t>2×300t/d+1×400t/d</t>
    </r>
    <r>
      <rPr>
        <sz val="11"/>
        <color indexed="8"/>
        <rFont val="宋体"/>
        <charset val="134"/>
      </rPr>
      <t>焚烧炉）、烟气净化系统（烟气净化间）、余热利用系统（</t>
    </r>
    <r>
      <rPr>
        <sz val="11"/>
        <color indexed="8"/>
        <rFont val="Times New Roman"/>
        <charset val="134"/>
      </rPr>
      <t xml:space="preserve">3 </t>
    </r>
    <r>
      <rPr>
        <sz val="11"/>
        <color indexed="8"/>
        <rFont val="宋体"/>
        <charset val="134"/>
      </rPr>
      <t>台</t>
    </r>
    <r>
      <rPr>
        <sz val="11"/>
        <color indexed="8"/>
        <rFont val="Times New Roman"/>
        <charset val="134"/>
      </rPr>
      <t xml:space="preserve"> 4.0MPa </t>
    </r>
    <r>
      <rPr>
        <sz val="11"/>
        <color indexed="8"/>
        <rFont val="宋体"/>
        <charset val="134"/>
      </rPr>
      <t>余热锅炉）、汽轮发电机组（</t>
    </r>
    <r>
      <rPr>
        <sz val="11"/>
        <color indexed="8"/>
        <rFont val="Times New Roman"/>
        <charset val="134"/>
      </rPr>
      <t>2</t>
    </r>
    <r>
      <rPr>
        <sz val="11"/>
        <color indexed="8"/>
        <rFont val="宋体"/>
        <charset val="134"/>
      </rPr>
      <t>台</t>
    </r>
    <r>
      <rPr>
        <sz val="11"/>
        <color indexed="8"/>
        <rFont val="Times New Roman"/>
        <charset val="134"/>
      </rPr>
      <t>12MW</t>
    </r>
    <r>
      <rPr>
        <sz val="11"/>
        <color indexed="8"/>
        <rFont val="宋体"/>
        <charset val="134"/>
      </rPr>
      <t>的凝汽式汽轮机</t>
    </r>
    <r>
      <rPr>
        <sz val="11"/>
        <color indexed="8"/>
        <rFont val="Times New Roman"/>
        <charset val="134"/>
      </rPr>
      <t>+1</t>
    </r>
    <r>
      <rPr>
        <sz val="11"/>
        <color indexed="8"/>
        <rFont val="宋体"/>
        <charset val="134"/>
      </rPr>
      <t>台</t>
    </r>
    <r>
      <rPr>
        <sz val="11"/>
        <color indexed="8"/>
        <rFont val="Times New Roman"/>
        <charset val="134"/>
      </rPr>
      <t>10MW</t>
    </r>
    <r>
      <rPr>
        <sz val="11"/>
        <color indexed="8"/>
        <rFont val="宋体"/>
        <charset val="134"/>
      </rPr>
      <t>发电机</t>
    </r>
    <r>
      <rPr>
        <sz val="11"/>
        <color indexed="8"/>
        <rFont val="Times New Roman"/>
        <charset val="134"/>
      </rPr>
      <t>+1</t>
    </r>
    <r>
      <rPr>
        <sz val="11"/>
        <color indexed="8"/>
        <rFont val="宋体"/>
        <charset val="134"/>
      </rPr>
      <t>台</t>
    </r>
    <r>
      <rPr>
        <sz val="11"/>
        <color indexed="8"/>
        <rFont val="Times New Roman"/>
        <charset val="134"/>
      </rPr>
      <t>12MW</t>
    </r>
    <r>
      <rPr>
        <sz val="11"/>
        <color indexed="8"/>
        <rFont val="宋体"/>
        <charset val="134"/>
      </rPr>
      <t>发电机）、仪表与自动化控制系统等）</t>
    </r>
    <r>
      <rPr>
        <sz val="11"/>
        <color indexed="8"/>
        <rFont val="Times New Roman"/>
        <charset val="134"/>
      </rPr>
      <t>(</t>
    </r>
    <r>
      <rPr>
        <sz val="11"/>
        <color indexed="8"/>
        <rFont val="宋体"/>
        <charset val="134"/>
      </rPr>
      <t>民生豁免）</t>
    </r>
  </si>
  <si>
    <t>莱芜市吉昌经贸有限公司</t>
  </si>
  <si>
    <r>
      <rPr>
        <sz val="11"/>
        <color indexed="8"/>
        <rFont val="宋体"/>
        <charset val="134"/>
      </rPr>
      <t>石灰生产线</t>
    </r>
    <r>
      <rPr>
        <sz val="11"/>
        <color indexed="8"/>
        <rFont val="Times New Roman"/>
        <charset val="134"/>
      </rPr>
      <t>2</t>
    </r>
    <r>
      <rPr>
        <sz val="11"/>
        <color indexed="8"/>
        <rFont val="宋体"/>
        <charset val="134"/>
      </rPr>
      <t>条（上料</t>
    </r>
    <r>
      <rPr>
        <sz val="11"/>
        <color indexed="8"/>
        <rFont val="Times New Roman"/>
        <charset val="134"/>
      </rPr>
      <t>-</t>
    </r>
    <r>
      <rPr>
        <sz val="11"/>
        <color indexed="8"/>
        <rFont val="宋体"/>
        <charset val="134"/>
      </rPr>
      <t>煅烧</t>
    </r>
    <r>
      <rPr>
        <sz val="11"/>
        <color indexed="8"/>
        <rFont val="Times New Roman"/>
        <charset val="134"/>
      </rPr>
      <t>-</t>
    </r>
    <r>
      <rPr>
        <sz val="11"/>
        <color indexed="8"/>
        <rFont val="宋体"/>
        <charset val="134"/>
      </rPr>
      <t>出料）</t>
    </r>
  </si>
  <si>
    <t>济南盛世阳光机械零部件有限公司</t>
  </si>
  <si>
    <r>
      <rPr>
        <sz val="11"/>
        <color indexed="8"/>
        <rFont val="宋体"/>
        <charset val="134"/>
      </rPr>
      <t>腻子打磨底漆喷漆房</t>
    </r>
    <r>
      <rPr>
        <sz val="11"/>
        <color indexed="8"/>
        <rFont val="Times New Roman"/>
        <charset val="134"/>
      </rPr>
      <t>3</t>
    </r>
    <r>
      <rPr>
        <sz val="11"/>
        <color indexed="8"/>
        <rFont val="宋体"/>
        <charset val="134"/>
      </rPr>
      <t>座（三连体、四连体、十连体）；底漆涂装流水线（</t>
    </r>
    <r>
      <rPr>
        <sz val="11"/>
        <color indexed="8"/>
        <rFont val="Times New Roman"/>
        <charset val="134"/>
      </rPr>
      <t>2</t>
    </r>
    <r>
      <rPr>
        <sz val="11"/>
        <color indexed="8"/>
        <rFont val="宋体"/>
        <charset val="134"/>
      </rPr>
      <t>个腻子打磨房，</t>
    </r>
    <r>
      <rPr>
        <sz val="11"/>
        <color indexed="8"/>
        <rFont val="Times New Roman"/>
        <charset val="134"/>
      </rPr>
      <t>1</t>
    </r>
    <r>
      <rPr>
        <sz val="11"/>
        <color indexed="8"/>
        <rFont val="宋体"/>
        <charset val="134"/>
      </rPr>
      <t>个喷漆房）；面漆涂装流水线（</t>
    </r>
    <r>
      <rPr>
        <sz val="11"/>
        <color indexed="8"/>
        <rFont val="Times New Roman"/>
        <charset val="134"/>
      </rPr>
      <t>2</t>
    </r>
    <r>
      <rPr>
        <sz val="11"/>
        <color indexed="8"/>
        <rFont val="宋体"/>
        <charset val="134"/>
      </rPr>
      <t>个腻子打磨房，</t>
    </r>
    <r>
      <rPr>
        <sz val="11"/>
        <color indexed="8"/>
        <rFont val="Times New Roman"/>
        <charset val="134"/>
      </rPr>
      <t>1</t>
    </r>
    <r>
      <rPr>
        <sz val="11"/>
        <color indexed="8"/>
        <rFont val="宋体"/>
        <charset val="134"/>
      </rPr>
      <t>个喷漆房）；</t>
    </r>
    <r>
      <rPr>
        <sz val="11"/>
        <color indexed="8"/>
        <rFont val="Times New Roman"/>
        <charset val="134"/>
      </rPr>
      <t>2</t>
    </r>
    <r>
      <rPr>
        <sz val="11"/>
        <color indexed="8"/>
        <rFont val="宋体"/>
        <charset val="134"/>
      </rPr>
      <t>个喷漆烘干房</t>
    </r>
  </si>
  <si>
    <r>
      <rPr>
        <sz val="11"/>
        <color indexed="8"/>
        <rFont val="宋体"/>
        <charset val="134"/>
      </rPr>
      <t>铸造造型</t>
    </r>
    <r>
      <rPr>
        <sz val="11"/>
        <color indexed="8"/>
        <rFont val="Times New Roman"/>
        <charset val="134"/>
      </rPr>
      <t>+</t>
    </r>
    <r>
      <rPr>
        <sz val="11"/>
        <color indexed="8"/>
        <rFont val="宋体"/>
        <charset val="134"/>
      </rPr>
      <t>熔炼</t>
    </r>
    <r>
      <rPr>
        <sz val="11"/>
        <color indexed="8"/>
        <rFont val="Times New Roman"/>
        <charset val="134"/>
      </rPr>
      <t>+</t>
    </r>
    <r>
      <rPr>
        <sz val="11"/>
        <color indexed="8"/>
        <rFont val="宋体"/>
        <charset val="134"/>
      </rPr>
      <t>浇注</t>
    </r>
    <r>
      <rPr>
        <sz val="11"/>
        <color indexed="8"/>
        <rFont val="Times New Roman"/>
        <charset val="134"/>
      </rPr>
      <t>+</t>
    </r>
    <r>
      <rPr>
        <sz val="11"/>
        <color indexed="8"/>
        <rFont val="宋体"/>
        <charset val="134"/>
      </rPr>
      <t>砂处理工序，</t>
    </r>
    <r>
      <rPr>
        <sz val="11"/>
        <color indexed="8"/>
        <rFont val="Times New Roman"/>
        <charset val="134"/>
      </rPr>
      <t>4</t>
    </r>
    <r>
      <rPr>
        <sz val="11"/>
        <color indexed="8"/>
        <rFont val="宋体"/>
        <charset val="134"/>
      </rPr>
      <t>台电炉（其中</t>
    </r>
    <r>
      <rPr>
        <sz val="11"/>
        <color indexed="8"/>
        <rFont val="Times New Roman"/>
        <charset val="134"/>
      </rPr>
      <t>2</t>
    </r>
    <r>
      <rPr>
        <sz val="11"/>
        <color indexed="8"/>
        <rFont val="宋体"/>
        <charset val="134"/>
      </rPr>
      <t>台备用）</t>
    </r>
    <r>
      <rPr>
        <sz val="11"/>
        <color indexed="8"/>
        <rFont val="Times New Roman"/>
        <charset val="134"/>
      </rPr>
      <t>5</t>
    </r>
    <r>
      <rPr>
        <sz val="11"/>
        <color indexed="8"/>
        <rFont val="宋体"/>
        <charset val="134"/>
      </rPr>
      <t>条浇注线</t>
    </r>
  </si>
  <si>
    <t>莱芜伟业新型建材有限公司</t>
  </si>
  <si>
    <r>
      <rPr>
        <sz val="11"/>
        <color indexed="8"/>
        <rFont val="宋体"/>
        <charset val="134"/>
      </rPr>
      <t>加气砖生产线一条</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模框成块</t>
    </r>
    <r>
      <rPr>
        <sz val="11"/>
        <color indexed="8"/>
        <rFont val="Times New Roman"/>
        <charset val="134"/>
      </rPr>
      <t>-</t>
    </r>
    <r>
      <rPr>
        <sz val="11"/>
        <color indexed="8"/>
        <rFont val="宋体"/>
        <charset val="134"/>
      </rPr>
      <t>脱模静养</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蒸压釜蒸养</t>
    </r>
    <r>
      <rPr>
        <sz val="11"/>
        <color indexed="8"/>
        <rFont val="Times New Roman"/>
        <charset val="134"/>
      </rPr>
      <t>-</t>
    </r>
    <r>
      <rPr>
        <sz val="11"/>
        <color indexed="8"/>
        <rFont val="宋体"/>
        <charset val="134"/>
      </rPr>
      <t>产品</t>
    </r>
  </si>
  <si>
    <t>山东联海建筑科技股份有限公司</t>
  </si>
  <si>
    <r>
      <rPr>
        <sz val="11"/>
        <color indexed="8"/>
        <rFont val="宋体"/>
        <charset val="134"/>
      </rPr>
      <t>蒸压加气混凝土板材及砌块生产线</t>
    </r>
    <r>
      <rPr>
        <sz val="11"/>
        <color indexed="8"/>
        <rFont val="Times New Roman"/>
        <charset val="134"/>
      </rPr>
      <t>1</t>
    </r>
    <r>
      <rPr>
        <sz val="11"/>
        <color indexed="8"/>
        <rFont val="宋体"/>
        <charset val="134"/>
      </rPr>
      <t>条</t>
    </r>
  </si>
  <si>
    <t>济南市莱芜区富仕园家具厂</t>
  </si>
  <si>
    <r>
      <rPr>
        <sz val="11"/>
        <color indexed="8"/>
        <rFont val="宋体"/>
        <charset val="134"/>
      </rPr>
      <t>喷漆生产线一条：打蜡</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喷漆</t>
    </r>
    <r>
      <rPr>
        <sz val="11"/>
        <color indexed="8"/>
        <rFont val="Times New Roman"/>
        <charset val="134"/>
      </rPr>
      <t>+</t>
    </r>
    <r>
      <rPr>
        <sz val="11"/>
        <color indexed="8"/>
        <rFont val="宋体"/>
        <charset val="134"/>
      </rPr>
      <t>晾干</t>
    </r>
  </si>
  <si>
    <t>莱芜汇城耐火材料有限公司</t>
  </si>
  <si>
    <r>
      <rPr>
        <sz val="11"/>
        <color indexed="8"/>
        <rFont val="宋体"/>
        <charset val="134"/>
      </rPr>
      <t>原料加工生产线</t>
    </r>
    <r>
      <rPr>
        <sz val="11"/>
        <color indexed="8"/>
        <rFont val="Times New Roman"/>
        <charset val="134"/>
      </rPr>
      <t>2</t>
    </r>
    <r>
      <rPr>
        <sz val="11"/>
        <color indexed="8"/>
        <rFont val="宋体"/>
        <charset val="134"/>
      </rPr>
      <t>条</t>
    </r>
    <r>
      <rPr>
        <sz val="11"/>
        <color indexed="8"/>
        <rFont val="Times New Roman"/>
        <charset val="134"/>
      </rPr>
      <t>/</t>
    </r>
    <r>
      <rPr>
        <sz val="11"/>
        <color indexed="8"/>
        <rFont val="宋体"/>
        <charset val="134"/>
      </rPr>
      <t>配料、混料、挤压成型</t>
    </r>
  </si>
  <si>
    <t>根据梭式窑停产数量按比例降低相应原材料加工量</t>
  </si>
  <si>
    <r>
      <rPr>
        <sz val="11"/>
        <color indexed="8"/>
        <rFont val="宋体"/>
        <charset val="134"/>
      </rPr>
      <t>梭式窑生产线</t>
    </r>
    <r>
      <rPr>
        <sz val="11"/>
        <color indexed="8"/>
        <rFont val="Times New Roman"/>
        <charset val="134"/>
      </rPr>
      <t>4</t>
    </r>
    <r>
      <rPr>
        <sz val="11"/>
        <color indexed="8"/>
        <rFont val="宋体"/>
        <charset val="134"/>
      </rPr>
      <t>条</t>
    </r>
    <r>
      <rPr>
        <sz val="11"/>
        <color indexed="8"/>
        <rFont val="Times New Roman"/>
        <charset val="134"/>
      </rPr>
      <t>/</t>
    </r>
    <r>
      <rPr>
        <sz val="11"/>
        <color indexed="8"/>
        <rFont val="宋体"/>
        <charset val="134"/>
      </rPr>
      <t>烧成</t>
    </r>
  </si>
  <si>
    <r>
      <rPr>
        <sz val="11"/>
        <color indexed="8"/>
        <rFont val="宋体"/>
        <charset val="134"/>
      </rPr>
      <t>停产</t>
    </r>
    <r>
      <rPr>
        <sz val="11"/>
        <color indexed="8"/>
        <rFont val="Times New Roman"/>
        <charset val="134"/>
      </rPr>
      <t>2</t>
    </r>
    <r>
      <rPr>
        <sz val="11"/>
        <color indexed="8"/>
        <rFont val="宋体"/>
        <charset val="134"/>
      </rPr>
      <t>条梭式窑生产线，停产保窑秋冬季期间，企业应提前调整生产计划，确保预警期间能够落实相应应急减排措施</t>
    </r>
  </si>
  <si>
    <t>莱芜国泰耐火材料有限公司</t>
  </si>
  <si>
    <r>
      <rPr>
        <sz val="11"/>
        <color indexed="8"/>
        <rFont val="宋体"/>
        <charset val="134"/>
      </rPr>
      <t>耐火材料包装生产线</t>
    </r>
    <r>
      <rPr>
        <sz val="11"/>
        <color indexed="8"/>
        <rFont val="Times New Roman"/>
        <charset val="134"/>
      </rPr>
      <t>2</t>
    </r>
    <r>
      <rPr>
        <sz val="11"/>
        <color indexed="8"/>
        <rFont val="宋体"/>
        <charset val="134"/>
      </rPr>
      <t>条：破碎、筛分、磨粉、混料、包装</t>
    </r>
  </si>
  <si>
    <r>
      <rPr>
        <sz val="11"/>
        <color indexed="8"/>
        <rFont val="宋体"/>
        <charset val="134"/>
      </rPr>
      <t>停</t>
    </r>
    <r>
      <rPr>
        <sz val="11"/>
        <color indexed="8"/>
        <rFont val="Times New Roman"/>
        <charset val="134"/>
      </rPr>
      <t>1</t>
    </r>
    <r>
      <rPr>
        <sz val="11"/>
        <color indexed="8"/>
        <rFont val="宋体"/>
        <charset val="134"/>
      </rPr>
      <t>条生产线，包括</t>
    </r>
    <r>
      <rPr>
        <sz val="11"/>
        <color indexed="8"/>
        <rFont val="Times New Roman"/>
        <charset val="134"/>
      </rPr>
      <t>1</t>
    </r>
    <r>
      <rPr>
        <sz val="11"/>
        <color indexed="8"/>
        <rFont val="宋体"/>
        <charset val="134"/>
      </rPr>
      <t>台破碎机、</t>
    </r>
    <r>
      <rPr>
        <sz val="11"/>
        <color indexed="8"/>
        <rFont val="Times New Roman"/>
        <charset val="134"/>
      </rPr>
      <t>1</t>
    </r>
    <r>
      <rPr>
        <sz val="11"/>
        <color indexed="8"/>
        <rFont val="宋体"/>
        <charset val="134"/>
      </rPr>
      <t>台振动筛、</t>
    </r>
    <r>
      <rPr>
        <sz val="11"/>
        <color indexed="8"/>
        <rFont val="Times New Roman"/>
        <charset val="134"/>
      </rPr>
      <t>1</t>
    </r>
    <r>
      <rPr>
        <sz val="11"/>
        <color indexed="8"/>
        <rFont val="宋体"/>
        <charset val="134"/>
      </rPr>
      <t>台对辊机</t>
    </r>
  </si>
  <si>
    <r>
      <rPr>
        <sz val="11"/>
        <color indexed="8"/>
        <rFont val="宋体"/>
        <charset val="134"/>
      </rPr>
      <t>梭式窑生产线</t>
    </r>
    <r>
      <rPr>
        <sz val="11"/>
        <color indexed="8"/>
        <rFont val="Times New Roman"/>
        <charset val="134"/>
      </rPr>
      <t>1</t>
    </r>
    <r>
      <rPr>
        <sz val="11"/>
        <color indexed="8"/>
        <rFont val="宋体"/>
        <charset val="134"/>
      </rPr>
      <t>条</t>
    </r>
    <r>
      <rPr>
        <sz val="11"/>
        <color indexed="8"/>
        <rFont val="Times New Roman"/>
        <charset val="134"/>
      </rPr>
      <t>/</t>
    </r>
    <r>
      <rPr>
        <sz val="11"/>
        <color indexed="8"/>
        <rFont val="宋体"/>
        <charset val="134"/>
      </rPr>
      <t>烧成</t>
    </r>
  </si>
  <si>
    <t>山东鑫盛泰新材料科技有限公司</t>
  </si>
  <si>
    <r>
      <rPr>
        <sz val="11"/>
        <color indexed="8"/>
        <rFont val="宋体"/>
        <charset val="134"/>
      </rPr>
      <t>原料加工生产线</t>
    </r>
    <r>
      <rPr>
        <sz val="11"/>
        <color indexed="8"/>
        <rFont val="Times New Roman"/>
        <charset val="134"/>
      </rPr>
      <t>2</t>
    </r>
    <r>
      <rPr>
        <sz val="11"/>
        <color indexed="8"/>
        <rFont val="宋体"/>
        <charset val="134"/>
      </rPr>
      <t>条</t>
    </r>
    <r>
      <rPr>
        <sz val="11"/>
        <color indexed="8"/>
        <rFont val="Times New Roman"/>
        <charset val="134"/>
      </rPr>
      <t>/</t>
    </r>
    <r>
      <rPr>
        <sz val="11"/>
        <color indexed="8"/>
        <rFont val="宋体"/>
        <charset val="134"/>
      </rPr>
      <t>混料</t>
    </r>
  </si>
  <si>
    <r>
      <rPr>
        <sz val="11"/>
        <color indexed="8"/>
        <rFont val="宋体"/>
        <charset val="134"/>
      </rPr>
      <t>停用</t>
    </r>
    <r>
      <rPr>
        <sz val="11"/>
        <color indexed="8"/>
        <rFont val="Times New Roman"/>
        <charset val="134"/>
      </rPr>
      <t>1</t>
    </r>
    <r>
      <rPr>
        <sz val="11"/>
        <color indexed="8"/>
        <rFont val="宋体"/>
        <charset val="134"/>
      </rPr>
      <t>条原料加工生产线</t>
    </r>
  </si>
  <si>
    <r>
      <rPr>
        <sz val="11"/>
        <color indexed="8"/>
        <rFont val="宋体"/>
        <charset val="134"/>
      </rPr>
      <t>梭式窑生产线</t>
    </r>
    <r>
      <rPr>
        <sz val="11"/>
        <color indexed="8"/>
        <rFont val="Times New Roman"/>
        <charset val="134"/>
      </rPr>
      <t>2</t>
    </r>
    <r>
      <rPr>
        <sz val="11"/>
        <color indexed="8"/>
        <rFont val="宋体"/>
        <charset val="134"/>
      </rPr>
      <t>条</t>
    </r>
    <r>
      <rPr>
        <sz val="11"/>
        <color indexed="8"/>
        <rFont val="Times New Roman"/>
        <charset val="134"/>
      </rPr>
      <t>/</t>
    </r>
    <r>
      <rPr>
        <sz val="11"/>
        <color indexed="8"/>
        <rFont val="宋体"/>
        <charset val="134"/>
      </rPr>
      <t>烧成</t>
    </r>
  </si>
  <si>
    <r>
      <rPr>
        <sz val="11"/>
        <color indexed="8"/>
        <rFont val="宋体"/>
        <charset val="134"/>
      </rPr>
      <t>停</t>
    </r>
    <r>
      <rPr>
        <sz val="11"/>
        <color indexed="8"/>
        <rFont val="Times New Roman"/>
        <charset val="134"/>
      </rPr>
      <t>1</t>
    </r>
    <r>
      <rPr>
        <sz val="11"/>
        <color indexed="8"/>
        <rFont val="宋体"/>
        <charset val="134"/>
      </rPr>
      <t>台梭式窑秋冬季期间，企业应提前调整生产计划，确保预警期间能够落实相应应急减排措施</t>
    </r>
  </si>
  <si>
    <t>山东坤旺耐火材料有限公司</t>
  </si>
  <si>
    <r>
      <rPr>
        <sz val="11"/>
        <color indexed="8"/>
        <rFont val="宋体"/>
        <charset val="134"/>
      </rPr>
      <t>梭式窑</t>
    </r>
    <r>
      <rPr>
        <sz val="11"/>
        <color indexed="8"/>
        <rFont val="Times New Roman"/>
        <charset val="134"/>
      </rPr>
      <t>3</t>
    </r>
    <r>
      <rPr>
        <sz val="11"/>
        <color indexed="8"/>
        <rFont val="宋体"/>
        <charset val="134"/>
      </rPr>
      <t>条</t>
    </r>
    <r>
      <rPr>
        <sz val="11"/>
        <color indexed="8"/>
        <rFont val="Times New Roman"/>
        <charset val="134"/>
      </rPr>
      <t>/</t>
    </r>
    <r>
      <rPr>
        <sz val="11"/>
        <color indexed="8"/>
        <rFont val="宋体"/>
        <charset val="134"/>
      </rPr>
      <t>烧成</t>
    </r>
  </si>
  <si>
    <r>
      <rPr>
        <sz val="11"/>
        <color indexed="8"/>
        <rFont val="宋体"/>
        <charset val="134"/>
      </rPr>
      <t>停</t>
    </r>
    <r>
      <rPr>
        <sz val="11"/>
        <color indexed="8"/>
        <rFont val="Times New Roman"/>
        <charset val="134"/>
      </rPr>
      <t>2</t>
    </r>
    <r>
      <rPr>
        <sz val="11"/>
        <color indexed="8"/>
        <rFont val="宋体"/>
        <charset val="134"/>
      </rPr>
      <t>台梭式窑秋冬季期间，企业应提前调整生产计划，确保预警期间能够落实相应应急减排措施</t>
    </r>
  </si>
  <si>
    <t>山东家和盛世铸造有限公司</t>
  </si>
  <si>
    <r>
      <rPr>
        <sz val="11"/>
        <color indexed="8"/>
        <rFont val="宋体"/>
        <charset val="134"/>
      </rPr>
      <t>铸造生产线一条：造型</t>
    </r>
    <r>
      <rPr>
        <sz val="11"/>
        <color indexed="8"/>
        <rFont val="Times New Roman"/>
        <charset val="134"/>
      </rPr>
      <t>-</t>
    </r>
    <r>
      <rPr>
        <sz val="11"/>
        <color indexed="8"/>
        <rFont val="宋体"/>
        <charset val="134"/>
      </rPr>
      <t>融化</t>
    </r>
    <r>
      <rPr>
        <sz val="11"/>
        <color indexed="8"/>
        <rFont val="Times New Roman"/>
        <charset val="134"/>
      </rPr>
      <t>-</t>
    </r>
    <r>
      <rPr>
        <sz val="11"/>
        <color indexed="8"/>
        <rFont val="宋体"/>
        <charset val="134"/>
      </rPr>
      <t>浇筑</t>
    </r>
    <r>
      <rPr>
        <sz val="11"/>
        <color indexed="8"/>
        <rFont val="Times New Roman"/>
        <charset val="134"/>
      </rPr>
      <t>-</t>
    </r>
    <r>
      <rPr>
        <sz val="11"/>
        <color indexed="8"/>
        <rFont val="宋体"/>
        <charset val="134"/>
      </rPr>
      <t>抛丸</t>
    </r>
  </si>
  <si>
    <t>山东金宇重型机械有限公司</t>
  </si>
  <si>
    <r>
      <rPr>
        <sz val="11"/>
        <color indexed="8"/>
        <rFont val="宋体"/>
        <charset val="134"/>
      </rPr>
      <t>铸造生产线一条：水玻璃砂造型</t>
    </r>
    <r>
      <rPr>
        <sz val="11"/>
        <color indexed="8"/>
        <rFont val="Times New Roman"/>
        <charset val="134"/>
      </rPr>
      <t>-</t>
    </r>
    <r>
      <rPr>
        <sz val="11"/>
        <color indexed="8"/>
        <rFont val="宋体"/>
        <charset val="134"/>
      </rPr>
      <t>熔化</t>
    </r>
    <r>
      <rPr>
        <sz val="11"/>
        <color indexed="8"/>
        <rFont val="Times New Roman"/>
        <charset val="134"/>
      </rPr>
      <t>-</t>
    </r>
    <r>
      <rPr>
        <sz val="11"/>
        <color indexed="8"/>
        <rFont val="宋体"/>
        <charset val="134"/>
      </rPr>
      <t>浇筑</t>
    </r>
    <r>
      <rPr>
        <sz val="11"/>
        <color indexed="8"/>
        <rFont val="Times New Roman"/>
        <charset val="134"/>
      </rPr>
      <t>-</t>
    </r>
    <r>
      <rPr>
        <sz val="11"/>
        <color indexed="8"/>
        <rFont val="宋体"/>
        <charset val="134"/>
      </rPr>
      <t>切割打磨（其中包括</t>
    </r>
    <r>
      <rPr>
        <sz val="11"/>
        <color indexed="8"/>
        <rFont val="Times New Roman"/>
        <charset val="134"/>
      </rPr>
      <t>2</t>
    </r>
    <r>
      <rPr>
        <sz val="11"/>
        <color indexed="8"/>
        <rFont val="宋体"/>
        <charset val="134"/>
      </rPr>
      <t>台电炉，</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台热处理炉）</t>
    </r>
  </si>
  <si>
    <t>山东正泰电缆有限公司</t>
  </si>
  <si>
    <r>
      <rPr>
        <sz val="11"/>
        <color indexed="8"/>
        <rFont val="Times New Roman"/>
        <charset val="134"/>
      </rPr>
      <t>750kvVCV</t>
    </r>
    <r>
      <rPr>
        <sz val="11"/>
        <color indexed="8"/>
        <rFont val="宋体"/>
        <charset val="134"/>
      </rPr>
      <t>立式交联生产线</t>
    </r>
    <r>
      <rPr>
        <sz val="11"/>
        <color indexed="8"/>
        <rFont val="Times New Roman"/>
        <charset val="134"/>
      </rPr>
      <t>1</t>
    </r>
    <r>
      <rPr>
        <sz val="11"/>
        <color indexed="8"/>
        <rFont val="宋体"/>
        <charset val="134"/>
      </rPr>
      <t>条（拉丝</t>
    </r>
    <r>
      <rPr>
        <sz val="11"/>
        <color indexed="8"/>
        <rFont val="Times New Roman"/>
        <charset val="134"/>
      </rPr>
      <t>-</t>
    </r>
    <r>
      <rPr>
        <sz val="11"/>
        <color indexed="8"/>
        <rFont val="宋体"/>
        <charset val="134"/>
      </rPr>
      <t>绞线</t>
    </r>
    <r>
      <rPr>
        <sz val="11"/>
        <color indexed="8"/>
        <rFont val="Times New Roman"/>
        <charset val="134"/>
      </rPr>
      <t>-</t>
    </r>
    <r>
      <rPr>
        <sz val="11"/>
        <color indexed="8"/>
        <rFont val="宋体"/>
        <charset val="134"/>
      </rPr>
      <t>成缆</t>
    </r>
    <r>
      <rPr>
        <sz val="11"/>
        <color indexed="8"/>
        <rFont val="Times New Roman"/>
        <charset val="134"/>
      </rPr>
      <t>-</t>
    </r>
    <r>
      <rPr>
        <sz val="11"/>
        <color indexed="8"/>
        <rFont val="宋体"/>
        <charset val="134"/>
      </rPr>
      <t>绝缘</t>
    </r>
    <r>
      <rPr>
        <sz val="11"/>
        <color indexed="8"/>
        <rFont val="Times New Roman"/>
        <charset val="134"/>
      </rPr>
      <t>-</t>
    </r>
    <r>
      <rPr>
        <sz val="11"/>
        <color indexed="8"/>
        <rFont val="宋体"/>
        <charset val="134"/>
      </rPr>
      <t>护套）</t>
    </r>
  </si>
  <si>
    <r>
      <rPr>
        <sz val="11"/>
        <color indexed="8"/>
        <rFont val="宋体"/>
        <charset val="134"/>
      </rPr>
      <t>停产</t>
    </r>
    <r>
      <rPr>
        <sz val="11"/>
        <color indexed="8"/>
        <rFont val="Times New Roman"/>
        <charset val="134"/>
      </rPr>
      <t>(</t>
    </r>
    <r>
      <rPr>
        <sz val="11"/>
        <color indexed="8"/>
        <rFont val="宋体"/>
        <charset val="134"/>
      </rPr>
      <t>因生产工艺及设备要求，不能立即停产，停产过程持续</t>
    </r>
    <r>
      <rPr>
        <sz val="11"/>
        <color indexed="8"/>
        <rFont val="Times New Roman"/>
        <charset val="134"/>
      </rPr>
      <t>10</t>
    </r>
    <r>
      <rPr>
        <sz val="11"/>
        <color indexed="8"/>
        <rFont val="宋体"/>
        <charset val="134"/>
      </rPr>
      <t>天左右，减排时间顺延</t>
    </r>
    <r>
      <rPr>
        <sz val="11"/>
        <color indexed="8"/>
        <rFont val="Times New Roman"/>
        <charset val="134"/>
      </rPr>
      <t>10</t>
    </r>
    <r>
      <rPr>
        <sz val="11"/>
        <color indexed="8"/>
        <rFont val="宋体"/>
        <charset val="134"/>
      </rPr>
      <t>天</t>
    </r>
    <r>
      <rPr>
        <sz val="11"/>
        <color indexed="8"/>
        <rFont val="Times New Roman"/>
        <charset val="134"/>
      </rPr>
      <t>)</t>
    </r>
  </si>
  <si>
    <r>
      <rPr>
        <sz val="11"/>
        <color indexed="8"/>
        <rFont val="Times New Roman"/>
        <charset val="134"/>
      </rPr>
      <t>200</t>
    </r>
    <r>
      <rPr>
        <sz val="11"/>
        <color indexed="8"/>
        <rFont val="宋体"/>
        <charset val="134"/>
      </rPr>
      <t>挤塑机</t>
    </r>
    <r>
      <rPr>
        <sz val="11"/>
        <color indexed="8"/>
        <rFont val="Times New Roman"/>
        <charset val="134"/>
      </rPr>
      <t>1</t>
    </r>
    <r>
      <rPr>
        <sz val="11"/>
        <color indexed="8"/>
        <rFont val="宋体"/>
        <charset val="134"/>
      </rPr>
      <t>台</t>
    </r>
  </si>
  <si>
    <r>
      <rPr>
        <sz val="11"/>
        <color indexed="8"/>
        <rFont val="宋体"/>
        <charset val="134"/>
      </rPr>
      <t>停产</t>
    </r>
    <r>
      <rPr>
        <sz val="11"/>
        <color indexed="8"/>
        <rFont val="Times New Roman"/>
        <charset val="134"/>
      </rPr>
      <t>(</t>
    </r>
    <r>
      <rPr>
        <sz val="11"/>
        <color indexed="8"/>
        <rFont val="宋体"/>
        <charset val="134"/>
      </rPr>
      <t>因生产工艺及设备要求，不能立即停产，停产过程持续</t>
    </r>
    <r>
      <rPr>
        <sz val="11"/>
        <color indexed="8"/>
        <rFont val="Times New Roman"/>
        <charset val="134"/>
      </rPr>
      <t>7</t>
    </r>
    <r>
      <rPr>
        <sz val="11"/>
        <color indexed="8"/>
        <rFont val="宋体"/>
        <charset val="134"/>
      </rPr>
      <t>天左右，减排时间顺延</t>
    </r>
    <r>
      <rPr>
        <sz val="11"/>
        <color indexed="8"/>
        <rFont val="Times New Roman"/>
        <charset val="134"/>
      </rPr>
      <t>7</t>
    </r>
    <r>
      <rPr>
        <sz val="11"/>
        <color indexed="8"/>
        <rFont val="宋体"/>
        <charset val="134"/>
      </rPr>
      <t>天</t>
    </r>
    <r>
      <rPr>
        <sz val="11"/>
        <color indexed="8"/>
        <rFont val="Times New Roman"/>
        <charset val="134"/>
      </rPr>
      <t>)</t>
    </r>
  </si>
  <si>
    <r>
      <rPr>
        <sz val="11"/>
        <color indexed="8"/>
        <rFont val="宋体"/>
        <charset val="134"/>
      </rPr>
      <t>悬链式交联生产线</t>
    </r>
    <r>
      <rPr>
        <sz val="11"/>
        <color indexed="8"/>
        <rFont val="Times New Roman"/>
        <charset val="134"/>
      </rPr>
      <t>*3</t>
    </r>
    <r>
      <rPr>
        <sz val="11"/>
        <color indexed="8"/>
        <rFont val="宋体"/>
        <charset val="134"/>
      </rPr>
      <t>（拉丝</t>
    </r>
    <r>
      <rPr>
        <sz val="11"/>
        <color indexed="8"/>
        <rFont val="Times New Roman"/>
        <charset val="134"/>
      </rPr>
      <t>-</t>
    </r>
    <r>
      <rPr>
        <sz val="11"/>
        <color indexed="8"/>
        <rFont val="宋体"/>
        <charset val="134"/>
      </rPr>
      <t>绞线</t>
    </r>
    <r>
      <rPr>
        <sz val="11"/>
        <color indexed="8"/>
        <rFont val="Times New Roman"/>
        <charset val="134"/>
      </rPr>
      <t>-</t>
    </r>
    <r>
      <rPr>
        <sz val="11"/>
        <color indexed="8"/>
        <rFont val="宋体"/>
        <charset val="134"/>
      </rPr>
      <t>成缆</t>
    </r>
    <r>
      <rPr>
        <sz val="11"/>
        <color indexed="8"/>
        <rFont val="Times New Roman"/>
        <charset val="134"/>
      </rPr>
      <t>-</t>
    </r>
    <r>
      <rPr>
        <sz val="11"/>
        <color indexed="8"/>
        <rFont val="宋体"/>
        <charset val="134"/>
      </rPr>
      <t>绝缘</t>
    </r>
    <r>
      <rPr>
        <sz val="11"/>
        <color indexed="8"/>
        <rFont val="Times New Roman"/>
        <charset val="134"/>
      </rPr>
      <t>-</t>
    </r>
    <r>
      <rPr>
        <sz val="11"/>
        <color indexed="8"/>
        <rFont val="宋体"/>
        <charset val="134"/>
      </rPr>
      <t>护套）</t>
    </r>
  </si>
  <si>
    <r>
      <rPr>
        <sz val="11"/>
        <color indexed="8"/>
        <rFont val="宋体"/>
        <charset val="134"/>
      </rPr>
      <t>停</t>
    </r>
    <r>
      <rPr>
        <sz val="11"/>
        <color indexed="8"/>
        <rFont val="Times New Roman"/>
        <charset val="134"/>
      </rPr>
      <t>2</t>
    </r>
    <r>
      <rPr>
        <sz val="11"/>
        <color indexed="8"/>
        <rFont val="宋体"/>
        <charset val="134"/>
      </rPr>
      <t>条线</t>
    </r>
    <r>
      <rPr>
        <sz val="11"/>
        <color indexed="8"/>
        <rFont val="Times New Roman"/>
        <charset val="134"/>
      </rPr>
      <t>(</t>
    </r>
    <r>
      <rPr>
        <sz val="11"/>
        <color indexed="8"/>
        <rFont val="宋体"/>
        <charset val="134"/>
      </rPr>
      <t>因生产工艺及设备要求，不能立即停产，停产过程持续</t>
    </r>
    <r>
      <rPr>
        <sz val="11"/>
        <color indexed="8"/>
        <rFont val="Times New Roman"/>
        <charset val="134"/>
      </rPr>
      <t>7</t>
    </r>
    <r>
      <rPr>
        <sz val="11"/>
        <color indexed="8"/>
        <rFont val="宋体"/>
        <charset val="134"/>
      </rPr>
      <t>天左右，减排时间顺延</t>
    </r>
    <r>
      <rPr>
        <sz val="11"/>
        <color indexed="8"/>
        <rFont val="Times New Roman"/>
        <charset val="134"/>
      </rPr>
      <t>7</t>
    </r>
    <r>
      <rPr>
        <sz val="11"/>
        <color indexed="8"/>
        <rFont val="宋体"/>
        <charset val="134"/>
      </rPr>
      <t>天</t>
    </r>
    <r>
      <rPr>
        <sz val="11"/>
        <color indexed="8"/>
        <rFont val="Times New Roman"/>
        <charset val="134"/>
      </rPr>
      <t>)</t>
    </r>
  </si>
  <si>
    <r>
      <rPr>
        <sz val="11"/>
        <color indexed="8"/>
        <rFont val="宋体"/>
        <charset val="134"/>
      </rPr>
      <t>特种电缆生产线</t>
    </r>
    <r>
      <rPr>
        <sz val="11"/>
        <color indexed="8"/>
        <rFont val="Times New Roman"/>
        <charset val="134"/>
      </rPr>
      <t>*6</t>
    </r>
    <r>
      <rPr>
        <sz val="11"/>
        <color indexed="8"/>
        <rFont val="宋体"/>
        <charset val="134"/>
      </rPr>
      <t>（拉丝</t>
    </r>
    <r>
      <rPr>
        <sz val="11"/>
        <color indexed="8"/>
        <rFont val="Times New Roman"/>
        <charset val="134"/>
      </rPr>
      <t>-</t>
    </r>
    <r>
      <rPr>
        <sz val="11"/>
        <color indexed="8"/>
        <rFont val="宋体"/>
        <charset val="134"/>
      </rPr>
      <t>绞线</t>
    </r>
    <r>
      <rPr>
        <sz val="11"/>
        <color indexed="8"/>
        <rFont val="Times New Roman"/>
        <charset val="134"/>
      </rPr>
      <t>-</t>
    </r>
    <r>
      <rPr>
        <sz val="11"/>
        <color indexed="8"/>
        <rFont val="宋体"/>
        <charset val="134"/>
      </rPr>
      <t>成缆</t>
    </r>
    <r>
      <rPr>
        <sz val="11"/>
        <color indexed="8"/>
        <rFont val="Times New Roman"/>
        <charset val="134"/>
      </rPr>
      <t>-</t>
    </r>
    <r>
      <rPr>
        <sz val="11"/>
        <color indexed="8"/>
        <rFont val="宋体"/>
        <charset val="134"/>
      </rPr>
      <t>绝缘</t>
    </r>
    <r>
      <rPr>
        <sz val="11"/>
        <color indexed="8"/>
        <rFont val="Times New Roman"/>
        <charset val="134"/>
      </rPr>
      <t>-</t>
    </r>
    <r>
      <rPr>
        <sz val="11"/>
        <color indexed="8"/>
        <rFont val="宋体"/>
        <charset val="134"/>
      </rPr>
      <t>护套）</t>
    </r>
  </si>
  <si>
    <r>
      <rPr>
        <sz val="11"/>
        <color indexed="8"/>
        <rFont val="宋体"/>
        <charset val="134"/>
      </rPr>
      <t>挤塑生产线</t>
    </r>
    <r>
      <rPr>
        <sz val="11"/>
        <color indexed="8"/>
        <rFont val="Times New Roman"/>
        <charset val="134"/>
      </rPr>
      <t>*12</t>
    </r>
    <r>
      <rPr>
        <sz val="11"/>
        <color indexed="8"/>
        <rFont val="宋体"/>
        <charset val="134"/>
      </rPr>
      <t>（拉丝</t>
    </r>
    <r>
      <rPr>
        <sz val="11"/>
        <color indexed="8"/>
        <rFont val="Times New Roman"/>
        <charset val="134"/>
      </rPr>
      <t>-</t>
    </r>
    <r>
      <rPr>
        <sz val="11"/>
        <color indexed="8"/>
        <rFont val="宋体"/>
        <charset val="134"/>
      </rPr>
      <t>绞线</t>
    </r>
    <r>
      <rPr>
        <sz val="11"/>
        <color indexed="8"/>
        <rFont val="Times New Roman"/>
        <charset val="134"/>
      </rPr>
      <t>-</t>
    </r>
    <r>
      <rPr>
        <sz val="11"/>
        <color indexed="8"/>
        <rFont val="宋体"/>
        <charset val="134"/>
      </rPr>
      <t>成缆</t>
    </r>
    <r>
      <rPr>
        <sz val="11"/>
        <color indexed="8"/>
        <rFont val="Times New Roman"/>
        <charset val="134"/>
      </rPr>
      <t>-</t>
    </r>
    <r>
      <rPr>
        <sz val="11"/>
        <color indexed="8"/>
        <rFont val="宋体"/>
        <charset val="134"/>
      </rPr>
      <t>绝缘</t>
    </r>
    <r>
      <rPr>
        <sz val="11"/>
        <color indexed="8"/>
        <rFont val="Times New Roman"/>
        <charset val="134"/>
      </rPr>
      <t>-</t>
    </r>
    <r>
      <rPr>
        <sz val="11"/>
        <color indexed="8"/>
        <rFont val="宋体"/>
        <charset val="134"/>
      </rPr>
      <t>护套）</t>
    </r>
  </si>
  <si>
    <t>山东鑫瑞祥新材料有限公司（原莱芜市鑫瑞祥耐火材料有限公司）</t>
  </si>
  <si>
    <t>根据窑炉停产数量按比例降低相应原材料加工量</t>
  </si>
  <si>
    <r>
      <rPr>
        <sz val="11"/>
        <color indexed="8"/>
        <rFont val="宋体"/>
        <charset val="134"/>
      </rPr>
      <t>梭式窑</t>
    </r>
    <r>
      <rPr>
        <sz val="11"/>
        <color indexed="8"/>
        <rFont val="Times New Roman"/>
        <charset val="134"/>
      </rPr>
      <t>3</t>
    </r>
    <r>
      <rPr>
        <sz val="11"/>
        <color indexed="8"/>
        <rFont val="宋体"/>
        <charset val="134"/>
      </rPr>
      <t>座、隧道窑</t>
    </r>
    <r>
      <rPr>
        <sz val="11"/>
        <color indexed="8"/>
        <rFont val="Times New Roman"/>
        <charset val="134"/>
      </rPr>
      <t>1</t>
    </r>
    <r>
      <rPr>
        <sz val="11"/>
        <color indexed="8"/>
        <rFont val="宋体"/>
        <charset val="134"/>
      </rPr>
      <t>座</t>
    </r>
  </si>
  <si>
    <t>停产保窑，秋冬季期间，企业应提前调整生产计划，确保预警期间能够落实相应应急减排措施</t>
  </si>
  <si>
    <r>
      <rPr>
        <sz val="11"/>
        <color indexed="8"/>
        <rFont val="Times New Roman"/>
        <charset val="134"/>
      </rPr>
      <t>2</t>
    </r>
    <r>
      <rPr>
        <sz val="11"/>
        <color indexed="8"/>
        <rFont val="宋体"/>
        <charset val="134"/>
      </rPr>
      <t>座窑炉停产保窑，秋冬季期间，企业应提前调整生产计划，确保预警期间能够落实相应应急减排措施</t>
    </r>
  </si>
  <si>
    <t>山东恒荣纺织有限公司</t>
  </si>
  <si>
    <r>
      <rPr>
        <sz val="11"/>
        <color indexed="8"/>
        <rFont val="宋体"/>
        <charset val="134"/>
      </rPr>
      <t>一台</t>
    </r>
    <r>
      <rPr>
        <sz val="11"/>
        <color indexed="8"/>
        <rFont val="Times New Roman"/>
        <charset val="134"/>
      </rPr>
      <t>0.5T</t>
    </r>
    <r>
      <rPr>
        <sz val="11"/>
        <color indexed="8"/>
        <rFont val="宋体"/>
        <charset val="134"/>
      </rPr>
      <t>工业燃气锅炉，已完成低氮燃烧改造</t>
    </r>
  </si>
  <si>
    <t>莱芜正隆机械有限公司</t>
  </si>
  <si>
    <r>
      <rPr>
        <sz val="11"/>
        <color indexed="8"/>
        <rFont val="宋体"/>
        <charset val="134"/>
      </rPr>
      <t>电焊</t>
    </r>
    <r>
      <rPr>
        <sz val="11"/>
        <color indexed="8"/>
        <rFont val="Times New Roman"/>
        <charset val="134"/>
      </rPr>
      <t>6</t>
    </r>
    <r>
      <rPr>
        <sz val="11"/>
        <color indexed="8"/>
        <rFont val="宋体"/>
        <charset val="134"/>
      </rPr>
      <t>台，气割</t>
    </r>
    <r>
      <rPr>
        <sz val="11"/>
        <color indexed="8"/>
        <rFont val="Times New Roman"/>
        <charset val="134"/>
      </rPr>
      <t>1</t>
    </r>
    <r>
      <rPr>
        <sz val="11"/>
        <color indexed="8"/>
        <rFont val="宋体"/>
        <charset val="134"/>
      </rPr>
      <t>套，氩弧焊</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焊接、切割工序</t>
    </r>
  </si>
  <si>
    <t>电焊、气割工序停产</t>
  </si>
  <si>
    <r>
      <rPr>
        <sz val="11"/>
        <color indexed="8"/>
        <rFont val="宋体"/>
        <charset val="134"/>
      </rPr>
      <t>停产电焊</t>
    </r>
    <r>
      <rPr>
        <sz val="11"/>
        <color indexed="8"/>
        <rFont val="Times New Roman"/>
        <charset val="134"/>
      </rPr>
      <t>3</t>
    </r>
    <r>
      <rPr>
        <sz val="11"/>
        <color indexed="8"/>
        <rFont val="宋体"/>
        <charset val="134"/>
      </rPr>
      <t>台，气割</t>
    </r>
    <r>
      <rPr>
        <sz val="11"/>
        <color indexed="8"/>
        <rFont val="Times New Roman"/>
        <charset val="134"/>
      </rPr>
      <t>1</t>
    </r>
    <r>
      <rPr>
        <sz val="11"/>
        <color indexed="8"/>
        <rFont val="宋体"/>
        <charset val="134"/>
      </rPr>
      <t>套，氩弧焊</t>
    </r>
    <r>
      <rPr>
        <sz val="11"/>
        <color indexed="8"/>
        <rFont val="Times New Roman"/>
        <charset val="134"/>
      </rPr>
      <t>1</t>
    </r>
    <r>
      <rPr>
        <sz val="11"/>
        <color indexed="8"/>
        <rFont val="宋体"/>
        <charset val="134"/>
      </rPr>
      <t>台</t>
    </r>
  </si>
  <si>
    <t>山东朝阳机械有限公司（原莱芜市朝阳机械有限公司）</t>
  </si>
  <si>
    <r>
      <rPr>
        <sz val="11"/>
        <color indexed="8"/>
        <rFont val="宋体"/>
        <charset val="134"/>
      </rPr>
      <t>焊接机</t>
    </r>
    <r>
      <rPr>
        <sz val="11"/>
        <color indexed="8"/>
        <rFont val="Times New Roman"/>
        <charset val="134"/>
      </rPr>
      <t>12</t>
    </r>
    <r>
      <rPr>
        <sz val="11"/>
        <color indexed="8"/>
        <rFont val="宋体"/>
        <charset val="134"/>
      </rPr>
      <t>台：焊接工序</t>
    </r>
  </si>
  <si>
    <t>济南市莱芜区炀光新型建材有限公司</t>
  </si>
  <si>
    <r>
      <rPr>
        <sz val="11"/>
        <color indexed="8"/>
        <rFont val="宋体"/>
        <charset val="134"/>
      </rPr>
      <t>多孔砖生产线</t>
    </r>
    <r>
      <rPr>
        <sz val="11"/>
        <color indexed="8"/>
        <rFont val="Times New Roman"/>
        <charset val="134"/>
      </rPr>
      <t>2</t>
    </r>
    <r>
      <rPr>
        <sz val="11"/>
        <color indexed="8"/>
        <rFont val="宋体"/>
        <charset val="134"/>
      </rPr>
      <t>条（破碎、筛分、成型、焙烧）</t>
    </r>
  </si>
  <si>
    <t>山东三岳建材有限公司</t>
  </si>
  <si>
    <r>
      <rPr>
        <sz val="11"/>
        <color indexed="8"/>
        <rFont val="Times New Roman"/>
        <charset val="134"/>
      </rPr>
      <t>180</t>
    </r>
    <r>
      <rPr>
        <sz val="11"/>
        <color indexed="8"/>
        <rFont val="宋体"/>
        <charset val="134"/>
      </rPr>
      <t>搅拌站</t>
    </r>
    <r>
      <rPr>
        <sz val="11"/>
        <color indexed="8"/>
        <rFont val="Times New Roman"/>
        <charset val="134"/>
      </rPr>
      <t>2</t>
    </r>
    <r>
      <rPr>
        <sz val="11"/>
        <color indexed="8"/>
        <rFont val="宋体"/>
        <charset val="134"/>
      </rPr>
      <t>条</t>
    </r>
    <r>
      <rPr>
        <sz val="11"/>
        <color indexed="8"/>
        <rFont val="Times New Roman"/>
        <charset val="134"/>
      </rPr>
      <t>/</t>
    </r>
    <r>
      <rPr>
        <sz val="11"/>
        <color indexed="8"/>
        <rFont val="宋体"/>
        <charset val="134"/>
      </rPr>
      <t>搅拌</t>
    </r>
  </si>
  <si>
    <t>济南市莱芜凤城印务有限公司</t>
  </si>
  <si>
    <r>
      <rPr>
        <sz val="11"/>
        <color indexed="8"/>
        <rFont val="Times New Roman"/>
        <charset val="134"/>
      </rPr>
      <t>9</t>
    </r>
    <r>
      <rPr>
        <sz val="11"/>
        <color indexed="8"/>
        <rFont val="宋体"/>
        <charset val="134"/>
      </rPr>
      <t>台印刷机（非溶剂型油墨）</t>
    </r>
  </si>
  <si>
    <r>
      <rPr>
        <sz val="11"/>
        <color indexed="8"/>
        <rFont val="Times New Roman"/>
        <charset val="134"/>
      </rPr>
      <t>9</t>
    </r>
    <r>
      <rPr>
        <sz val="11"/>
        <color indexed="8"/>
        <rFont val="宋体"/>
        <charset val="134"/>
      </rPr>
      <t>台印刷机全部停产</t>
    </r>
  </si>
  <si>
    <t>莱芜大有新型建材有限公司</t>
  </si>
  <si>
    <r>
      <rPr>
        <sz val="11"/>
        <color indexed="8"/>
        <rFont val="Times New Roman"/>
        <charset val="134"/>
      </rPr>
      <t>180</t>
    </r>
    <r>
      <rPr>
        <sz val="11"/>
        <color indexed="8"/>
        <rFont val="宋体"/>
        <charset val="134"/>
      </rPr>
      <t>搅拌线</t>
    </r>
    <r>
      <rPr>
        <sz val="11"/>
        <color indexed="8"/>
        <rFont val="Times New Roman"/>
        <charset val="134"/>
      </rPr>
      <t>2</t>
    </r>
    <r>
      <rPr>
        <sz val="11"/>
        <color indexed="8"/>
        <rFont val="宋体"/>
        <charset val="134"/>
      </rPr>
      <t>条</t>
    </r>
    <r>
      <rPr>
        <sz val="11"/>
        <color indexed="8"/>
        <rFont val="Times New Roman"/>
        <charset val="134"/>
      </rPr>
      <t>/</t>
    </r>
    <r>
      <rPr>
        <sz val="11"/>
        <color indexed="8"/>
        <rFont val="宋体"/>
        <charset val="134"/>
      </rPr>
      <t>搅拌</t>
    </r>
  </si>
  <si>
    <t>莱芜鲁能混凝土有限公司</t>
  </si>
  <si>
    <r>
      <rPr>
        <sz val="11"/>
        <color indexed="8"/>
        <rFont val="Times New Roman"/>
        <charset val="134"/>
      </rPr>
      <t>120</t>
    </r>
    <r>
      <rPr>
        <sz val="11"/>
        <color indexed="8"/>
        <rFont val="宋体"/>
        <charset val="134"/>
      </rPr>
      <t>搅拌站</t>
    </r>
    <r>
      <rPr>
        <sz val="11"/>
        <color indexed="8"/>
        <rFont val="Times New Roman"/>
        <charset val="134"/>
      </rPr>
      <t>2</t>
    </r>
    <r>
      <rPr>
        <sz val="11"/>
        <color indexed="8"/>
        <rFont val="宋体"/>
        <charset val="134"/>
      </rPr>
      <t>条</t>
    </r>
    <r>
      <rPr>
        <sz val="11"/>
        <color indexed="8"/>
        <rFont val="Times New Roman"/>
        <charset val="134"/>
      </rPr>
      <t>/</t>
    </r>
    <r>
      <rPr>
        <sz val="11"/>
        <color indexed="8"/>
        <rFont val="宋体"/>
        <charset val="134"/>
      </rPr>
      <t>搅拌</t>
    </r>
  </si>
  <si>
    <t>山东固城混凝土有限公司</t>
  </si>
  <si>
    <r>
      <rPr>
        <sz val="11"/>
        <color indexed="8"/>
        <rFont val="Times New Roman"/>
        <charset val="134"/>
      </rPr>
      <t>120</t>
    </r>
    <r>
      <rPr>
        <sz val="11"/>
        <color indexed="8"/>
        <rFont val="宋体"/>
        <charset val="134"/>
      </rPr>
      <t>、</t>
    </r>
    <r>
      <rPr>
        <sz val="11"/>
        <color indexed="8"/>
        <rFont val="Times New Roman"/>
        <charset val="134"/>
      </rPr>
      <t>180</t>
    </r>
    <r>
      <rPr>
        <sz val="11"/>
        <color indexed="8"/>
        <rFont val="宋体"/>
        <charset val="134"/>
      </rPr>
      <t>混凝土生产线各一条</t>
    </r>
  </si>
  <si>
    <t>济南市莱芜洪金混凝土有限公司</t>
  </si>
  <si>
    <r>
      <rPr>
        <sz val="11"/>
        <color indexed="8"/>
        <rFont val="Times New Roman"/>
        <charset val="134"/>
      </rPr>
      <t>180</t>
    </r>
    <r>
      <rPr>
        <sz val="11"/>
        <color indexed="8"/>
        <rFont val="宋体"/>
        <charset val="134"/>
      </rPr>
      <t>生产线</t>
    </r>
    <r>
      <rPr>
        <sz val="11"/>
        <color indexed="8"/>
        <rFont val="Times New Roman"/>
        <charset val="134"/>
      </rPr>
      <t>2</t>
    </r>
    <r>
      <rPr>
        <sz val="11"/>
        <color indexed="8"/>
        <rFont val="宋体"/>
        <charset val="134"/>
      </rPr>
      <t>条</t>
    </r>
    <r>
      <rPr>
        <sz val="11"/>
        <color indexed="8"/>
        <rFont val="Times New Roman"/>
        <charset val="134"/>
      </rPr>
      <t>/</t>
    </r>
    <r>
      <rPr>
        <sz val="11"/>
        <color indexed="8"/>
        <rFont val="宋体"/>
        <charset val="134"/>
      </rPr>
      <t>上料</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装车</t>
    </r>
    <r>
      <rPr>
        <sz val="11"/>
        <color indexed="8"/>
        <rFont val="Times New Roman"/>
        <charset val="134"/>
      </rPr>
      <t>-</t>
    </r>
    <r>
      <rPr>
        <sz val="11"/>
        <color indexed="8"/>
        <rFont val="宋体"/>
        <charset val="134"/>
      </rPr>
      <t>运输</t>
    </r>
  </si>
  <si>
    <t>莱芜连云水泥有限公司</t>
  </si>
  <si>
    <r>
      <rPr>
        <sz val="11"/>
        <color indexed="8"/>
        <rFont val="宋体"/>
        <charset val="134"/>
      </rPr>
      <t>水泥粉磨生产线</t>
    </r>
    <r>
      <rPr>
        <sz val="11"/>
        <color indexed="8"/>
        <rFont val="Times New Roman"/>
        <charset val="134"/>
      </rPr>
      <t>1</t>
    </r>
    <r>
      <rPr>
        <sz val="11"/>
        <color indexed="8"/>
        <rFont val="宋体"/>
        <charset val="134"/>
      </rPr>
      <t>条</t>
    </r>
  </si>
  <si>
    <t>山东连云建材有限公司</t>
  </si>
  <si>
    <r>
      <rPr>
        <sz val="11"/>
        <color indexed="8"/>
        <rFont val="宋体"/>
        <charset val="134"/>
      </rPr>
      <t>砂浆生产线</t>
    </r>
    <r>
      <rPr>
        <sz val="11"/>
        <color indexed="8"/>
        <rFont val="Times New Roman"/>
        <charset val="134"/>
      </rPr>
      <t>1</t>
    </r>
    <r>
      <rPr>
        <sz val="11"/>
        <color indexed="8"/>
        <rFont val="宋体"/>
        <charset val="134"/>
      </rPr>
      <t>条</t>
    </r>
    <r>
      <rPr>
        <sz val="11"/>
        <color indexed="8"/>
        <rFont val="Times New Roman"/>
        <charset val="134"/>
      </rPr>
      <t>/</t>
    </r>
    <r>
      <rPr>
        <sz val="11"/>
        <color indexed="8"/>
        <rFont val="宋体"/>
        <charset val="134"/>
      </rPr>
      <t>搅拌</t>
    </r>
  </si>
  <si>
    <r>
      <rPr>
        <sz val="11"/>
        <color indexed="8"/>
        <rFont val="宋体"/>
        <charset val="134"/>
      </rPr>
      <t>外加剂生产线一条</t>
    </r>
    <r>
      <rPr>
        <sz val="11"/>
        <color indexed="8"/>
        <rFont val="Times New Roman"/>
        <charset val="134"/>
      </rPr>
      <t>/</t>
    </r>
    <r>
      <rPr>
        <sz val="11"/>
        <color indexed="8"/>
        <rFont val="宋体"/>
        <charset val="134"/>
      </rPr>
      <t>搅拌</t>
    </r>
  </si>
  <si>
    <t>停产或最大限度降低生产负荷、提高污染治理效率</t>
  </si>
  <si>
    <t>济南嬴州连云建材科技有限公司莱芜分公司</t>
  </si>
  <si>
    <r>
      <rPr>
        <sz val="11"/>
        <color indexed="8"/>
        <rFont val="Times New Roman"/>
        <charset val="134"/>
      </rPr>
      <t>180</t>
    </r>
    <r>
      <rPr>
        <sz val="11"/>
        <color indexed="8"/>
        <rFont val="宋体"/>
        <charset val="134"/>
      </rPr>
      <t>混凝土生产线</t>
    </r>
    <r>
      <rPr>
        <sz val="11"/>
        <color indexed="8"/>
        <rFont val="Times New Roman"/>
        <charset val="134"/>
      </rPr>
      <t>2</t>
    </r>
    <r>
      <rPr>
        <sz val="11"/>
        <color indexed="8"/>
        <rFont val="宋体"/>
        <charset val="134"/>
      </rPr>
      <t>条，</t>
    </r>
    <r>
      <rPr>
        <sz val="11"/>
        <color indexed="8"/>
        <rFont val="Times New Roman"/>
        <charset val="134"/>
      </rPr>
      <t>120</t>
    </r>
    <r>
      <rPr>
        <sz val="11"/>
        <color indexed="8"/>
        <rFont val="宋体"/>
        <charset val="134"/>
      </rPr>
      <t>混凝土生产线</t>
    </r>
    <r>
      <rPr>
        <sz val="11"/>
        <color indexed="8"/>
        <rFont val="Times New Roman"/>
        <charset val="134"/>
      </rPr>
      <t>1</t>
    </r>
    <r>
      <rPr>
        <sz val="11"/>
        <color indexed="8"/>
        <rFont val="宋体"/>
        <charset val="134"/>
      </rPr>
      <t>条</t>
    </r>
  </si>
  <si>
    <t>济南市莱芜康大饲料有限公司</t>
  </si>
  <si>
    <r>
      <rPr>
        <sz val="11"/>
        <color indexed="8"/>
        <rFont val="Times New Roman"/>
        <charset val="134"/>
      </rPr>
      <t>1</t>
    </r>
    <r>
      <rPr>
        <sz val="11"/>
        <color indexed="8"/>
        <rFont val="宋体"/>
        <charset val="134"/>
      </rPr>
      <t>台</t>
    </r>
    <r>
      <rPr>
        <sz val="11"/>
        <color indexed="8"/>
        <rFont val="Times New Roman"/>
        <charset val="134"/>
      </rPr>
      <t>1t</t>
    </r>
    <r>
      <rPr>
        <sz val="11"/>
        <color indexed="8"/>
        <rFont val="宋体"/>
        <charset val="134"/>
      </rPr>
      <t>天工业燃气锅炉（已完成超低氮改造）</t>
    </r>
  </si>
  <si>
    <r>
      <rPr>
        <sz val="11"/>
        <color indexed="8"/>
        <rFont val="宋体"/>
        <charset val="134"/>
      </rPr>
      <t>饲料加工生产线</t>
    </r>
    <r>
      <rPr>
        <sz val="11"/>
        <color indexed="8"/>
        <rFont val="Times New Roman"/>
        <charset val="134"/>
      </rPr>
      <t>1</t>
    </r>
    <r>
      <rPr>
        <sz val="11"/>
        <color indexed="8"/>
        <rFont val="宋体"/>
        <charset val="134"/>
      </rPr>
      <t>条</t>
    </r>
  </si>
  <si>
    <t>山东京通电气有限公司</t>
  </si>
  <si>
    <r>
      <rPr>
        <sz val="11"/>
        <color indexed="8"/>
        <rFont val="Times New Roman"/>
        <charset val="134"/>
      </rPr>
      <t>1</t>
    </r>
    <r>
      <rPr>
        <sz val="11"/>
        <color indexed="8"/>
        <rFont val="宋体"/>
        <charset val="134"/>
      </rPr>
      <t>台注射机</t>
    </r>
  </si>
  <si>
    <t>济南雅达新材料科技有限公司</t>
  </si>
  <si>
    <r>
      <rPr>
        <sz val="11"/>
        <color indexed="8"/>
        <rFont val="宋体"/>
        <charset val="134"/>
      </rPr>
      <t>水解、缩合、蒸发结晶（水解、蒸馏用</t>
    </r>
    <r>
      <rPr>
        <sz val="11"/>
        <color indexed="8"/>
        <rFont val="Times New Roman"/>
        <charset val="134"/>
      </rPr>
      <t>1</t>
    </r>
    <r>
      <rPr>
        <sz val="11"/>
        <color indexed="8"/>
        <rFont val="宋体"/>
        <charset val="134"/>
      </rPr>
      <t>台燃气锅炉，</t>
    </r>
    <r>
      <rPr>
        <sz val="11"/>
        <color indexed="8"/>
        <rFont val="Times New Roman"/>
        <charset val="134"/>
      </rPr>
      <t>4t/h×1</t>
    </r>
    <r>
      <rPr>
        <sz val="11"/>
        <color indexed="8"/>
        <rFont val="宋体"/>
        <charset val="134"/>
      </rPr>
      <t>，完成低氮改造）生产线</t>
    </r>
    <r>
      <rPr>
        <sz val="11"/>
        <color indexed="8"/>
        <rFont val="Times New Roman"/>
        <charset val="134"/>
      </rPr>
      <t>2</t>
    </r>
    <r>
      <rPr>
        <sz val="11"/>
        <color indexed="8"/>
        <rFont val="宋体"/>
        <charset val="134"/>
      </rPr>
      <t>条</t>
    </r>
  </si>
  <si>
    <r>
      <rPr>
        <sz val="11"/>
        <color indexed="8"/>
        <rFont val="宋体"/>
        <charset val="134"/>
      </rPr>
      <t>停产，燃气锅炉由</t>
    </r>
    <r>
      <rPr>
        <sz val="11"/>
        <color indexed="8"/>
        <rFont val="Times New Roman"/>
        <charset val="134"/>
      </rPr>
      <t>4t/h</t>
    </r>
    <r>
      <rPr>
        <sz val="11"/>
        <color indexed="8"/>
        <rFont val="宋体"/>
        <charset val="134"/>
      </rPr>
      <t>降至</t>
    </r>
    <r>
      <rPr>
        <sz val="11"/>
        <color indexed="8"/>
        <rFont val="Times New Roman"/>
        <charset val="134"/>
      </rPr>
      <t>2t/h</t>
    </r>
    <r>
      <rPr>
        <sz val="11"/>
        <color indexed="8"/>
        <rFont val="宋体"/>
        <charset val="134"/>
      </rPr>
      <t>，提高污染治理效率</t>
    </r>
  </si>
  <si>
    <r>
      <rPr>
        <sz val="11"/>
        <color indexed="8"/>
        <rFont val="宋体"/>
        <charset val="134"/>
      </rPr>
      <t>停</t>
    </r>
    <r>
      <rPr>
        <sz val="11"/>
        <color indexed="8"/>
        <rFont val="Times New Roman"/>
        <charset val="134"/>
      </rPr>
      <t>1</t>
    </r>
    <r>
      <rPr>
        <sz val="11"/>
        <color indexed="8"/>
        <rFont val="宋体"/>
        <charset val="134"/>
      </rPr>
      <t>条生产线、提高污染治理效率</t>
    </r>
  </si>
  <si>
    <t>山东融汇包装印务有限公司</t>
  </si>
  <si>
    <r>
      <rPr>
        <sz val="11"/>
        <color indexed="8"/>
        <rFont val="Times New Roman"/>
        <charset val="134"/>
      </rPr>
      <t>2</t>
    </r>
    <r>
      <rPr>
        <sz val="11"/>
        <color indexed="8"/>
        <rFont val="宋体"/>
        <charset val="134"/>
      </rPr>
      <t>台印刷机、</t>
    </r>
    <r>
      <rPr>
        <sz val="11"/>
        <color indexed="8"/>
        <rFont val="Times New Roman"/>
        <charset val="134"/>
      </rPr>
      <t>3</t>
    </r>
    <r>
      <rPr>
        <sz val="11"/>
        <color indexed="8"/>
        <rFont val="宋体"/>
        <charset val="134"/>
      </rPr>
      <t>台复合机：塑料薄膜彩印</t>
    </r>
    <r>
      <rPr>
        <sz val="11"/>
        <color indexed="8"/>
        <rFont val="Times New Roman"/>
        <charset val="134"/>
      </rPr>
      <t>-</t>
    </r>
    <r>
      <rPr>
        <sz val="11"/>
        <color indexed="8"/>
        <rFont val="宋体"/>
        <charset val="134"/>
      </rPr>
      <t>塑料薄膜复合</t>
    </r>
  </si>
  <si>
    <t>济南市莱芜科诺建筑材料有限公司</t>
  </si>
  <si>
    <t>复配釜两套</t>
  </si>
  <si>
    <r>
      <rPr>
        <sz val="11"/>
        <color indexed="8"/>
        <rFont val="宋体"/>
        <charset val="134"/>
      </rPr>
      <t>停产复配釜</t>
    </r>
    <r>
      <rPr>
        <sz val="11"/>
        <color indexed="8"/>
        <rFont val="Times New Roman"/>
        <charset val="134"/>
      </rPr>
      <t>1</t>
    </r>
    <r>
      <rPr>
        <sz val="11"/>
        <color indexed="8"/>
        <rFont val="宋体"/>
        <charset val="134"/>
      </rPr>
      <t>套、提高污染治理效率</t>
    </r>
  </si>
  <si>
    <t>山东垚鑫工贸有限公司</t>
  </si>
  <si>
    <r>
      <rPr>
        <sz val="11"/>
        <color indexed="8"/>
        <rFont val="Times New Roman"/>
        <charset val="134"/>
      </rPr>
      <t>2</t>
    </r>
    <r>
      <rPr>
        <sz val="11"/>
        <color indexed="8"/>
        <rFont val="宋体"/>
        <charset val="134"/>
      </rPr>
      <t>条石灰生产线</t>
    </r>
  </si>
  <si>
    <t>济南市嬴莱水泥制品有限公司（原莱芜市赢莱水泥制品有限公司）</t>
  </si>
  <si>
    <r>
      <rPr>
        <sz val="11"/>
        <color indexed="8"/>
        <rFont val="宋体"/>
        <charset val="134"/>
      </rPr>
      <t>水泥制品生产线</t>
    </r>
    <r>
      <rPr>
        <sz val="11"/>
        <color indexed="8"/>
        <rFont val="Times New Roman"/>
        <charset val="134"/>
      </rPr>
      <t>1</t>
    </r>
    <r>
      <rPr>
        <sz val="11"/>
        <color indexed="8"/>
        <rFont val="宋体"/>
        <charset val="134"/>
      </rPr>
      <t>条（上料、搅拌、组模、成型、烘干、分模、入库）</t>
    </r>
  </si>
  <si>
    <t>莱芜市莱城区汇财机械铸造厂</t>
  </si>
  <si>
    <r>
      <rPr>
        <sz val="11"/>
        <color indexed="8"/>
        <rFont val="宋体"/>
        <charset val="134"/>
      </rPr>
      <t>造型一熔炼一浇铸一抛丸一打磨一成品生产线</t>
    </r>
    <r>
      <rPr>
        <sz val="11"/>
        <color indexed="8"/>
        <rFont val="Times New Roman"/>
        <charset val="134"/>
      </rPr>
      <t>1</t>
    </r>
    <r>
      <rPr>
        <sz val="11"/>
        <color indexed="8"/>
        <rFont val="宋体"/>
        <charset val="134"/>
      </rPr>
      <t>条（主要设备包括</t>
    </r>
    <r>
      <rPr>
        <sz val="11"/>
        <color indexed="8"/>
        <rFont val="Times New Roman"/>
        <charset val="134"/>
      </rPr>
      <t>0.5t</t>
    </r>
    <r>
      <rPr>
        <sz val="11"/>
        <color indexed="8"/>
        <rFont val="宋体"/>
        <charset val="134"/>
      </rPr>
      <t>熔炼</t>
    </r>
    <r>
      <rPr>
        <sz val="11"/>
        <color indexed="8"/>
        <rFont val="Times New Roman"/>
        <charset val="134"/>
      </rPr>
      <t>2</t>
    </r>
    <r>
      <rPr>
        <sz val="11"/>
        <color indexed="8"/>
        <rFont val="宋体"/>
        <charset val="134"/>
      </rPr>
      <t>台，制芯机</t>
    </r>
    <r>
      <rPr>
        <sz val="11"/>
        <color indexed="8"/>
        <rFont val="Times New Roman"/>
        <charset val="134"/>
      </rPr>
      <t>7</t>
    </r>
    <r>
      <rPr>
        <sz val="11"/>
        <color indexed="8"/>
        <rFont val="宋体"/>
        <charset val="134"/>
      </rPr>
      <t>台，</t>
    </r>
    <r>
      <rPr>
        <sz val="11"/>
        <color indexed="8"/>
        <rFont val="Times New Roman"/>
        <charset val="134"/>
      </rPr>
      <t>2</t>
    </r>
    <r>
      <rPr>
        <sz val="11"/>
        <color indexed="8"/>
        <rFont val="宋体"/>
        <charset val="134"/>
      </rPr>
      <t>台手持打磨机）</t>
    </r>
  </si>
  <si>
    <t>济南市莱芜区吕效胜水泥预制品厂</t>
  </si>
  <si>
    <r>
      <rPr>
        <sz val="11"/>
        <color indexed="8"/>
        <rFont val="宋体"/>
        <charset val="134"/>
      </rPr>
      <t>上料、搅拌、铺设钢筋、成型、养护、切割、入库</t>
    </r>
    <r>
      <rPr>
        <sz val="11"/>
        <color indexed="8"/>
        <rFont val="Times New Roman"/>
        <charset val="134"/>
      </rPr>
      <t>1</t>
    </r>
    <r>
      <rPr>
        <sz val="11"/>
        <color indexed="8"/>
        <rFont val="宋体"/>
        <charset val="134"/>
      </rPr>
      <t>条</t>
    </r>
  </si>
  <si>
    <t>济南市莱芜区财旺水泥预制品厂</t>
  </si>
  <si>
    <t>济南市莱芜区效伦水泥预制厂</t>
  </si>
  <si>
    <t>济南市莱芜区效纪水泥预制厂</t>
  </si>
  <si>
    <t>济南市莱芜区永康面粉厂</t>
  </si>
  <si>
    <r>
      <rPr>
        <sz val="11"/>
        <color indexed="8"/>
        <rFont val="Times New Roman"/>
        <charset val="134"/>
      </rPr>
      <t>12</t>
    </r>
    <r>
      <rPr>
        <sz val="11"/>
        <color indexed="8"/>
        <rFont val="宋体"/>
        <charset val="134"/>
      </rPr>
      <t>台磨粉机</t>
    </r>
  </si>
  <si>
    <r>
      <rPr>
        <sz val="11"/>
        <color indexed="8"/>
        <rFont val="宋体"/>
        <charset val="134"/>
      </rPr>
      <t>停产</t>
    </r>
    <r>
      <rPr>
        <sz val="11"/>
        <color indexed="8"/>
        <rFont val="Times New Roman"/>
        <charset val="134"/>
      </rPr>
      <t>12</t>
    </r>
    <r>
      <rPr>
        <sz val="11"/>
        <color indexed="8"/>
        <rFont val="宋体"/>
        <charset val="134"/>
      </rPr>
      <t>台磨粉机</t>
    </r>
  </si>
  <si>
    <t>山东效建水泥制品有限公司</t>
  </si>
  <si>
    <t>上料、搅拌、组模、成型、晾干、分模、入库</t>
  </si>
  <si>
    <t>济南赢基伟业建筑工程有限公司</t>
  </si>
  <si>
    <t>莱芜市塑料彩印厂（原莱芜市圣龙印务有限责任公司）</t>
  </si>
  <si>
    <r>
      <rPr>
        <sz val="11"/>
        <color indexed="8"/>
        <rFont val="Times New Roman"/>
        <charset val="134"/>
      </rPr>
      <t>4</t>
    </r>
    <r>
      <rPr>
        <sz val="11"/>
        <color indexed="8"/>
        <rFont val="宋体"/>
        <charset val="134"/>
      </rPr>
      <t>台轮转机，</t>
    </r>
    <r>
      <rPr>
        <sz val="11"/>
        <color indexed="8"/>
        <rFont val="Times New Roman"/>
        <charset val="134"/>
      </rPr>
      <t>2</t>
    </r>
    <r>
      <rPr>
        <sz val="11"/>
        <color indexed="8"/>
        <rFont val="宋体"/>
        <charset val="134"/>
      </rPr>
      <t>台双面机</t>
    </r>
  </si>
  <si>
    <t>济南市太鑫机械制造有限公司</t>
  </si>
  <si>
    <t>山东一品农产集团有限公司</t>
  </si>
  <si>
    <r>
      <rPr>
        <sz val="11"/>
        <color indexed="8"/>
        <rFont val="Times New Roman"/>
        <charset val="134"/>
      </rPr>
      <t>2</t>
    </r>
    <r>
      <rPr>
        <sz val="11"/>
        <color indexed="8"/>
        <rFont val="宋体"/>
        <charset val="134"/>
      </rPr>
      <t>台</t>
    </r>
    <r>
      <rPr>
        <sz val="11"/>
        <color indexed="8"/>
        <rFont val="Times New Roman"/>
        <charset val="134"/>
      </rPr>
      <t>2t</t>
    </r>
    <r>
      <rPr>
        <sz val="11"/>
        <color indexed="8"/>
        <rFont val="宋体"/>
        <charset val="134"/>
      </rPr>
      <t>工业燃气锅炉</t>
    </r>
  </si>
  <si>
    <r>
      <rPr>
        <sz val="11"/>
        <color indexed="8"/>
        <rFont val="宋体"/>
        <charset val="134"/>
      </rPr>
      <t>每台燃气加热锅炉负荷降至</t>
    </r>
    <r>
      <rPr>
        <sz val="11"/>
        <color indexed="8"/>
        <rFont val="Times New Roman"/>
        <charset val="134"/>
      </rPr>
      <t>1t/h</t>
    </r>
    <r>
      <rPr>
        <sz val="11"/>
        <color indexed="8"/>
        <rFont val="宋体"/>
        <charset val="134"/>
      </rPr>
      <t>以下</t>
    </r>
  </si>
  <si>
    <t>济南市莱芜汇河机械有限公司</t>
  </si>
  <si>
    <r>
      <rPr>
        <sz val="11"/>
        <color indexed="8"/>
        <rFont val="宋体"/>
        <charset val="134"/>
      </rPr>
      <t>树脂砂线、覆膜砂线生产线</t>
    </r>
    <r>
      <rPr>
        <sz val="11"/>
        <color indexed="8"/>
        <rFont val="Times New Roman"/>
        <charset val="134"/>
      </rPr>
      <t>1</t>
    </r>
    <r>
      <rPr>
        <sz val="11"/>
        <color indexed="8"/>
        <rFont val="宋体"/>
        <charset val="134"/>
      </rPr>
      <t>条</t>
    </r>
  </si>
  <si>
    <t>山东莱芜绿之源节水灌溉设备有限公司</t>
  </si>
  <si>
    <r>
      <rPr>
        <sz val="11"/>
        <color indexed="8"/>
        <rFont val="宋体"/>
        <charset val="134"/>
      </rPr>
      <t>滴灌生产线</t>
    </r>
    <r>
      <rPr>
        <sz val="11"/>
        <color indexed="8"/>
        <rFont val="Times New Roman"/>
        <charset val="134"/>
      </rPr>
      <t>20</t>
    </r>
    <r>
      <rPr>
        <sz val="11"/>
        <color indexed="8"/>
        <rFont val="宋体"/>
        <charset val="134"/>
      </rPr>
      <t>条（</t>
    </r>
    <r>
      <rPr>
        <sz val="11"/>
        <color indexed="8"/>
        <rFont val="Times New Roman"/>
        <charset val="134"/>
      </rPr>
      <t>11</t>
    </r>
    <r>
      <rPr>
        <sz val="11"/>
        <color indexed="8"/>
        <rFont val="宋体"/>
        <charset val="134"/>
      </rPr>
      <t>台挤出机，</t>
    </r>
    <r>
      <rPr>
        <sz val="11"/>
        <color indexed="8"/>
        <rFont val="Times New Roman"/>
        <charset val="134"/>
      </rPr>
      <t>9</t>
    </r>
    <r>
      <rPr>
        <sz val="11"/>
        <color indexed="8"/>
        <rFont val="宋体"/>
        <charset val="134"/>
      </rPr>
      <t>台注塑机）</t>
    </r>
  </si>
  <si>
    <r>
      <rPr>
        <sz val="11"/>
        <color indexed="8"/>
        <rFont val="宋体"/>
        <charset val="134"/>
      </rPr>
      <t>停</t>
    </r>
    <r>
      <rPr>
        <sz val="11"/>
        <color indexed="8"/>
        <rFont val="Times New Roman"/>
        <charset val="134"/>
      </rPr>
      <t>6</t>
    </r>
    <r>
      <rPr>
        <sz val="11"/>
        <color indexed="8"/>
        <rFont val="宋体"/>
        <charset val="134"/>
      </rPr>
      <t>台挤出机，</t>
    </r>
    <r>
      <rPr>
        <sz val="11"/>
        <color indexed="8"/>
        <rFont val="Times New Roman"/>
        <charset val="134"/>
      </rPr>
      <t>5</t>
    </r>
    <r>
      <rPr>
        <sz val="11"/>
        <color indexed="8"/>
        <rFont val="宋体"/>
        <charset val="134"/>
      </rPr>
      <t>台注塑机；，厂区道路、料场洒水降尘</t>
    </r>
  </si>
  <si>
    <r>
      <rPr>
        <sz val="11"/>
        <color indexed="8"/>
        <rFont val="宋体"/>
        <charset val="134"/>
      </rPr>
      <t>停</t>
    </r>
    <r>
      <rPr>
        <sz val="11"/>
        <color indexed="8"/>
        <rFont val="Times New Roman"/>
        <charset val="134"/>
      </rPr>
      <t>4</t>
    </r>
    <r>
      <rPr>
        <sz val="11"/>
        <color indexed="8"/>
        <rFont val="宋体"/>
        <charset val="134"/>
      </rPr>
      <t>台挤出机，</t>
    </r>
    <r>
      <rPr>
        <sz val="11"/>
        <color indexed="8"/>
        <rFont val="Times New Roman"/>
        <charset val="134"/>
      </rPr>
      <t>3</t>
    </r>
    <r>
      <rPr>
        <sz val="11"/>
        <color indexed="8"/>
        <rFont val="宋体"/>
        <charset val="134"/>
      </rPr>
      <t>台注塑机；，厂区道路、料场洒水降尘</t>
    </r>
  </si>
  <si>
    <t>莱芜固德地毯有限公司</t>
  </si>
  <si>
    <r>
      <rPr>
        <sz val="11"/>
        <color indexed="8"/>
        <rFont val="Times New Roman"/>
        <charset val="134"/>
      </rPr>
      <t>2</t>
    </r>
    <r>
      <rPr>
        <sz val="11"/>
        <color indexed="8"/>
        <rFont val="宋体"/>
        <charset val="134"/>
      </rPr>
      <t>条无纺生产线，</t>
    </r>
    <r>
      <rPr>
        <sz val="11"/>
        <color indexed="8"/>
        <rFont val="Times New Roman"/>
        <charset val="134"/>
      </rPr>
      <t>1</t>
    </r>
    <r>
      <rPr>
        <sz val="11"/>
        <color indexed="8"/>
        <rFont val="宋体"/>
        <charset val="134"/>
      </rPr>
      <t>条</t>
    </r>
    <r>
      <rPr>
        <sz val="11"/>
        <color indexed="8"/>
        <rFont val="Times New Roman"/>
        <charset val="134"/>
      </rPr>
      <t>PVC</t>
    </r>
    <r>
      <rPr>
        <sz val="11"/>
        <color indexed="8"/>
        <rFont val="宋体"/>
        <charset val="134"/>
      </rPr>
      <t>生产线</t>
    </r>
  </si>
  <si>
    <r>
      <rPr>
        <sz val="11"/>
        <color indexed="8"/>
        <rFont val="宋体"/>
        <charset val="134"/>
      </rPr>
      <t>停用</t>
    </r>
    <r>
      <rPr>
        <sz val="11"/>
        <color indexed="8"/>
        <rFont val="Times New Roman"/>
        <charset val="134"/>
      </rPr>
      <t>1</t>
    </r>
    <r>
      <rPr>
        <sz val="11"/>
        <color indexed="8"/>
        <rFont val="宋体"/>
        <charset val="134"/>
      </rPr>
      <t>条无纺线，</t>
    </r>
    <r>
      <rPr>
        <sz val="11"/>
        <color indexed="8"/>
        <rFont val="Times New Roman"/>
        <charset val="134"/>
      </rPr>
      <t>PVC</t>
    </r>
    <r>
      <rPr>
        <sz val="11"/>
        <color indexed="8"/>
        <rFont val="宋体"/>
        <charset val="134"/>
      </rPr>
      <t>生产线停产</t>
    </r>
  </si>
  <si>
    <t>山东盛赢电力设备有限公司</t>
  </si>
  <si>
    <r>
      <rPr>
        <sz val="11"/>
        <color indexed="8"/>
        <rFont val="宋体"/>
        <charset val="134"/>
      </rPr>
      <t>电焊机</t>
    </r>
    <r>
      <rPr>
        <sz val="11"/>
        <color indexed="8"/>
        <rFont val="Times New Roman"/>
        <charset val="134"/>
      </rPr>
      <t>3</t>
    </r>
    <r>
      <rPr>
        <sz val="11"/>
        <color indexed="8"/>
        <rFont val="宋体"/>
        <charset val="134"/>
      </rPr>
      <t>台，抛丸机</t>
    </r>
    <r>
      <rPr>
        <sz val="11"/>
        <color indexed="8"/>
        <rFont val="Times New Roman"/>
        <charset val="134"/>
      </rPr>
      <t>1</t>
    </r>
    <r>
      <rPr>
        <sz val="11"/>
        <color indexed="8"/>
        <rFont val="宋体"/>
        <charset val="134"/>
      </rPr>
      <t>台，烘干固化箱</t>
    </r>
    <r>
      <rPr>
        <sz val="11"/>
        <color indexed="8"/>
        <rFont val="Times New Roman"/>
        <charset val="134"/>
      </rPr>
      <t>1</t>
    </r>
    <r>
      <rPr>
        <sz val="11"/>
        <color indexed="8"/>
        <rFont val="宋体"/>
        <charset val="134"/>
      </rPr>
      <t>台</t>
    </r>
  </si>
  <si>
    <r>
      <rPr>
        <sz val="11"/>
        <color indexed="8"/>
        <rFont val="Times New Roman"/>
        <charset val="134"/>
      </rPr>
      <t>2</t>
    </r>
    <r>
      <rPr>
        <sz val="11"/>
        <color indexed="8"/>
        <rFont val="宋体"/>
        <charset val="134"/>
      </rPr>
      <t>台焊机停产，抛丸、烘烤工序停产</t>
    </r>
  </si>
  <si>
    <r>
      <rPr>
        <sz val="11"/>
        <color indexed="8"/>
        <rFont val="Times New Roman"/>
        <charset val="134"/>
      </rPr>
      <t>1</t>
    </r>
    <r>
      <rPr>
        <sz val="11"/>
        <color indexed="8"/>
        <rFont val="宋体"/>
        <charset val="134"/>
      </rPr>
      <t>台电焊机停产、烘烤工序停产</t>
    </r>
  </si>
  <si>
    <t>山东奔速电梯有限公司</t>
  </si>
  <si>
    <r>
      <rPr>
        <sz val="11"/>
        <color indexed="8"/>
        <rFont val="宋体"/>
        <charset val="134"/>
      </rPr>
      <t>焊机</t>
    </r>
    <r>
      <rPr>
        <sz val="11"/>
        <color indexed="8"/>
        <rFont val="Times New Roman"/>
        <charset val="134"/>
      </rPr>
      <t>6</t>
    </r>
    <r>
      <rPr>
        <sz val="11"/>
        <color indexed="8"/>
        <rFont val="宋体"/>
        <charset val="134"/>
      </rPr>
      <t>台（含</t>
    </r>
    <r>
      <rPr>
        <sz val="11"/>
        <color indexed="8"/>
        <rFont val="Times New Roman"/>
        <charset val="134"/>
      </rPr>
      <t>2</t>
    </r>
    <r>
      <rPr>
        <sz val="11"/>
        <color indexed="8"/>
        <rFont val="宋体"/>
        <charset val="134"/>
      </rPr>
      <t>台备用）</t>
    </r>
  </si>
  <si>
    <r>
      <rPr>
        <sz val="11"/>
        <color indexed="8"/>
        <rFont val="宋体"/>
        <charset val="134"/>
      </rPr>
      <t>停用</t>
    </r>
    <r>
      <rPr>
        <sz val="11"/>
        <color indexed="8"/>
        <rFont val="Times New Roman"/>
        <charset val="134"/>
      </rPr>
      <t>4</t>
    </r>
    <r>
      <rPr>
        <sz val="11"/>
        <color indexed="8"/>
        <rFont val="宋体"/>
        <charset val="134"/>
      </rPr>
      <t>台焊机（含备用）</t>
    </r>
  </si>
  <si>
    <t>停用备用焊机</t>
  </si>
  <si>
    <t>莱芜瑞德机械有限公司</t>
  </si>
  <si>
    <r>
      <rPr>
        <sz val="11"/>
        <color indexed="8"/>
        <rFont val="宋体"/>
        <charset val="134"/>
      </rPr>
      <t>等离子切割机</t>
    </r>
    <r>
      <rPr>
        <sz val="11"/>
        <color indexed="8"/>
        <rFont val="Times New Roman"/>
        <charset val="134"/>
      </rPr>
      <t>1</t>
    </r>
    <r>
      <rPr>
        <sz val="11"/>
        <color indexed="8"/>
        <rFont val="宋体"/>
        <charset val="134"/>
      </rPr>
      <t>台，电焊机</t>
    </r>
    <r>
      <rPr>
        <sz val="11"/>
        <color indexed="8"/>
        <rFont val="Times New Roman"/>
        <charset val="134"/>
      </rPr>
      <t>5</t>
    </r>
    <r>
      <rPr>
        <sz val="11"/>
        <color indexed="8"/>
        <rFont val="宋体"/>
        <charset val="134"/>
      </rPr>
      <t>台</t>
    </r>
  </si>
  <si>
    <r>
      <rPr>
        <sz val="11"/>
        <color indexed="8"/>
        <rFont val="宋体"/>
        <charset val="134"/>
      </rPr>
      <t>切割机停产，停用</t>
    </r>
    <r>
      <rPr>
        <sz val="11"/>
        <color indexed="8"/>
        <rFont val="Times New Roman"/>
        <charset val="134"/>
      </rPr>
      <t>3</t>
    </r>
    <r>
      <rPr>
        <sz val="11"/>
        <color indexed="8"/>
        <rFont val="宋体"/>
        <charset val="134"/>
      </rPr>
      <t>台电焊机</t>
    </r>
  </si>
  <si>
    <t>山东泰莱电气股份有限公司</t>
  </si>
  <si>
    <t>山东金墉建材有限公司</t>
  </si>
  <si>
    <r>
      <rPr>
        <sz val="11"/>
        <color indexed="8"/>
        <rFont val="宋体"/>
        <charset val="134"/>
      </rPr>
      <t>页岩砖生产线</t>
    </r>
    <r>
      <rPr>
        <sz val="11"/>
        <color indexed="8"/>
        <rFont val="Times New Roman"/>
        <charset val="134"/>
      </rPr>
      <t>2</t>
    </r>
    <r>
      <rPr>
        <sz val="11"/>
        <color indexed="8"/>
        <rFont val="宋体"/>
        <charset val="134"/>
      </rPr>
      <t>条（破碎、筛分、成型、焙烧）</t>
    </r>
  </si>
  <si>
    <t>山东丙阳涂装设备有限公司</t>
  </si>
  <si>
    <t>喷漆线、喷粉线、电泳涂装线各一条</t>
  </si>
  <si>
    <t>山东固丝德夫机械制造有限公司</t>
  </si>
  <si>
    <r>
      <rPr>
        <sz val="11"/>
        <color indexed="8"/>
        <rFont val="宋体"/>
        <charset val="134"/>
      </rPr>
      <t>钢丝绳生产线</t>
    </r>
    <r>
      <rPr>
        <sz val="11"/>
        <color indexed="8"/>
        <rFont val="Times New Roman"/>
        <charset val="134"/>
      </rPr>
      <t>2</t>
    </r>
    <r>
      <rPr>
        <sz val="11"/>
        <color indexed="8"/>
        <rFont val="宋体"/>
        <charset val="134"/>
      </rPr>
      <t>条</t>
    </r>
  </si>
  <si>
    <t>山东鑫瑞丰机械设备有限公司</t>
  </si>
  <si>
    <r>
      <rPr>
        <sz val="11"/>
        <color indexed="8"/>
        <rFont val="宋体"/>
        <charset val="134"/>
      </rPr>
      <t>配电箱生产线</t>
    </r>
    <r>
      <rPr>
        <sz val="11"/>
        <color indexed="8"/>
        <rFont val="Times New Roman"/>
        <charset val="134"/>
      </rPr>
      <t>1</t>
    </r>
    <r>
      <rPr>
        <sz val="11"/>
        <color indexed="8"/>
        <rFont val="宋体"/>
        <charset val="134"/>
      </rPr>
      <t>条（电焊机</t>
    </r>
    <r>
      <rPr>
        <sz val="11"/>
        <color indexed="8"/>
        <rFont val="Times New Roman"/>
        <charset val="134"/>
      </rPr>
      <t>5</t>
    </r>
    <r>
      <rPr>
        <sz val="11"/>
        <color indexed="8"/>
        <rFont val="宋体"/>
        <charset val="134"/>
      </rPr>
      <t>台，干式打磨柜</t>
    </r>
    <r>
      <rPr>
        <sz val="11"/>
        <color indexed="8"/>
        <rFont val="Times New Roman"/>
        <charset val="134"/>
      </rPr>
      <t>1</t>
    </r>
    <r>
      <rPr>
        <sz val="11"/>
        <color indexed="8"/>
        <rFont val="宋体"/>
        <charset val="134"/>
      </rPr>
      <t>台，烘干固化箱</t>
    </r>
    <r>
      <rPr>
        <sz val="11"/>
        <color indexed="8"/>
        <rFont val="Times New Roman"/>
        <charset val="134"/>
      </rPr>
      <t>1</t>
    </r>
    <r>
      <rPr>
        <sz val="11"/>
        <color indexed="8"/>
        <rFont val="宋体"/>
        <charset val="134"/>
      </rPr>
      <t>台）</t>
    </r>
  </si>
  <si>
    <r>
      <rPr>
        <sz val="11"/>
        <color indexed="8"/>
        <rFont val="Times New Roman"/>
        <charset val="134"/>
      </rPr>
      <t>3</t>
    </r>
    <r>
      <rPr>
        <sz val="11"/>
        <color indexed="8"/>
        <rFont val="宋体"/>
        <charset val="134"/>
      </rPr>
      <t>台焊机停产，抛丸、烘烤工序停产</t>
    </r>
  </si>
  <si>
    <r>
      <rPr>
        <sz val="11"/>
        <color indexed="8"/>
        <rFont val="Times New Roman"/>
        <charset val="134"/>
      </rPr>
      <t>2</t>
    </r>
    <r>
      <rPr>
        <sz val="11"/>
        <color indexed="8"/>
        <rFont val="宋体"/>
        <charset val="134"/>
      </rPr>
      <t>台电焊机停产，抛丸、烘烤工序停产</t>
    </r>
  </si>
  <si>
    <t>山东齐发家居有限公司</t>
  </si>
  <si>
    <r>
      <rPr>
        <sz val="11"/>
        <color indexed="8"/>
        <rFont val="宋体"/>
        <charset val="134"/>
      </rPr>
      <t>喷漆线一条：打磨</t>
    </r>
    <r>
      <rPr>
        <sz val="11"/>
        <color indexed="8"/>
        <rFont val="Times New Roman"/>
        <charset val="134"/>
      </rPr>
      <t>+</t>
    </r>
    <r>
      <rPr>
        <sz val="11"/>
        <color indexed="8"/>
        <rFont val="宋体"/>
        <charset val="134"/>
      </rPr>
      <t>喷漆</t>
    </r>
    <r>
      <rPr>
        <sz val="11"/>
        <color indexed="8"/>
        <rFont val="Times New Roman"/>
        <charset val="134"/>
      </rPr>
      <t>+</t>
    </r>
    <r>
      <rPr>
        <sz val="11"/>
        <color indexed="8"/>
        <rFont val="宋体"/>
        <charset val="134"/>
      </rPr>
      <t>晾干</t>
    </r>
  </si>
  <si>
    <t>山东鑫隆伟业铸造有限公司（原莱芜市鑫隆伟业铸造有限公司）</t>
  </si>
  <si>
    <r>
      <rPr>
        <sz val="11"/>
        <color indexed="8"/>
        <rFont val="宋体"/>
        <charset val="134"/>
      </rPr>
      <t>铸造生产线</t>
    </r>
    <r>
      <rPr>
        <sz val="11"/>
        <color indexed="8"/>
        <rFont val="Times New Roman"/>
        <charset val="134"/>
      </rPr>
      <t>1</t>
    </r>
    <r>
      <rPr>
        <sz val="11"/>
        <color indexed="8"/>
        <rFont val="宋体"/>
        <charset val="134"/>
      </rPr>
      <t>条：造型</t>
    </r>
    <r>
      <rPr>
        <sz val="11"/>
        <color indexed="8"/>
        <rFont val="Times New Roman"/>
        <charset val="134"/>
      </rPr>
      <t>-</t>
    </r>
    <r>
      <rPr>
        <sz val="11"/>
        <color indexed="8"/>
        <rFont val="宋体"/>
        <charset val="134"/>
      </rPr>
      <t>融化</t>
    </r>
    <r>
      <rPr>
        <sz val="11"/>
        <color indexed="8"/>
        <rFont val="Times New Roman"/>
        <charset val="134"/>
      </rPr>
      <t>-</t>
    </r>
    <r>
      <rPr>
        <sz val="11"/>
        <color indexed="8"/>
        <rFont val="宋体"/>
        <charset val="134"/>
      </rPr>
      <t>浇筑</t>
    </r>
    <r>
      <rPr>
        <sz val="11"/>
        <color indexed="8"/>
        <rFont val="Times New Roman"/>
        <charset val="134"/>
      </rPr>
      <t>-</t>
    </r>
    <r>
      <rPr>
        <sz val="11"/>
        <color indexed="8"/>
        <rFont val="宋体"/>
        <charset val="134"/>
      </rPr>
      <t>抛丸</t>
    </r>
  </si>
  <si>
    <t>山东贝尔铸造有限公司</t>
  </si>
  <si>
    <r>
      <rPr>
        <sz val="11"/>
        <color indexed="8"/>
        <rFont val="宋体"/>
        <charset val="134"/>
      </rPr>
      <t>铸造生产线</t>
    </r>
    <r>
      <rPr>
        <sz val="11"/>
        <color indexed="8"/>
        <rFont val="Times New Roman"/>
        <charset val="134"/>
      </rPr>
      <t>2</t>
    </r>
    <r>
      <rPr>
        <sz val="11"/>
        <color indexed="8"/>
        <rFont val="宋体"/>
        <charset val="134"/>
      </rPr>
      <t>条：泥芯工序（制芯机</t>
    </r>
    <r>
      <rPr>
        <sz val="11"/>
        <color indexed="8"/>
        <rFont val="Times New Roman"/>
        <charset val="134"/>
      </rPr>
      <t>21</t>
    </r>
    <r>
      <rPr>
        <sz val="11"/>
        <color indexed="8"/>
        <rFont val="宋体"/>
        <charset val="134"/>
      </rPr>
      <t>台），电炉</t>
    </r>
    <r>
      <rPr>
        <sz val="11"/>
        <color indexed="8"/>
        <rFont val="Times New Roman"/>
        <charset val="134"/>
      </rPr>
      <t>+</t>
    </r>
    <r>
      <rPr>
        <sz val="11"/>
        <color indexed="8"/>
        <rFont val="宋体"/>
        <charset val="134"/>
      </rPr>
      <t>浇注工序（</t>
    </r>
    <r>
      <rPr>
        <sz val="11"/>
        <color indexed="8"/>
        <rFont val="Times New Roman"/>
        <charset val="134"/>
      </rPr>
      <t>4</t>
    </r>
    <r>
      <rPr>
        <sz val="11"/>
        <color indexed="8"/>
        <rFont val="宋体"/>
        <charset val="134"/>
      </rPr>
      <t>套）、造型（</t>
    </r>
    <r>
      <rPr>
        <sz val="11"/>
        <color indexed="8"/>
        <rFont val="Times New Roman"/>
        <charset val="134"/>
      </rPr>
      <t>2</t>
    </r>
    <r>
      <rPr>
        <sz val="11"/>
        <color indexed="8"/>
        <rFont val="宋体"/>
        <charset val="134"/>
      </rPr>
      <t>条）</t>
    </r>
    <r>
      <rPr>
        <sz val="11"/>
        <color indexed="8"/>
        <rFont val="Times New Roman"/>
        <charset val="134"/>
      </rPr>
      <t>+</t>
    </r>
    <r>
      <rPr>
        <sz val="11"/>
        <color indexed="8"/>
        <rFont val="宋体"/>
        <charset val="134"/>
      </rPr>
      <t>落砂（</t>
    </r>
    <r>
      <rPr>
        <sz val="11"/>
        <color indexed="8"/>
        <rFont val="Times New Roman"/>
        <charset val="134"/>
      </rPr>
      <t>1</t>
    </r>
    <r>
      <rPr>
        <sz val="11"/>
        <color indexed="8"/>
        <rFont val="宋体"/>
        <charset val="134"/>
      </rPr>
      <t>条）工序、抛丸工序（抛丸机</t>
    </r>
    <r>
      <rPr>
        <sz val="11"/>
        <color indexed="8"/>
        <rFont val="Times New Roman"/>
        <charset val="134"/>
      </rPr>
      <t>3</t>
    </r>
    <r>
      <rPr>
        <sz val="11"/>
        <color indexed="8"/>
        <rFont val="宋体"/>
        <charset val="134"/>
      </rPr>
      <t>台）、打磨工序（打磨台</t>
    </r>
    <r>
      <rPr>
        <sz val="11"/>
        <color indexed="8"/>
        <rFont val="Times New Roman"/>
        <charset val="134"/>
      </rPr>
      <t>21</t>
    </r>
    <r>
      <rPr>
        <sz val="11"/>
        <color indexed="8"/>
        <rFont val="宋体"/>
        <charset val="134"/>
      </rPr>
      <t>台）</t>
    </r>
  </si>
  <si>
    <t>济南市瀛丰饲料有限公司</t>
  </si>
  <si>
    <r>
      <rPr>
        <sz val="11"/>
        <color indexed="8"/>
        <rFont val="宋体"/>
        <charset val="134"/>
      </rPr>
      <t>粉碎、混合、制粒、打包入库</t>
    </r>
    <r>
      <rPr>
        <sz val="11"/>
        <color indexed="8"/>
        <rFont val="Times New Roman"/>
        <charset val="134"/>
      </rPr>
      <t>1</t>
    </r>
    <r>
      <rPr>
        <sz val="11"/>
        <color indexed="8"/>
        <rFont val="宋体"/>
        <charset val="134"/>
      </rPr>
      <t>条生产线</t>
    </r>
  </si>
  <si>
    <r>
      <rPr>
        <sz val="11"/>
        <color indexed="8"/>
        <rFont val="宋体"/>
        <charset val="134"/>
      </rPr>
      <t>燃气蒸汽锅炉（</t>
    </r>
    <r>
      <rPr>
        <sz val="11"/>
        <color indexed="8"/>
        <rFont val="Times New Roman"/>
        <charset val="134"/>
      </rPr>
      <t>0.5</t>
    </r>
    <r>
      <rPr>
        <sz val="11"/>
        <color indexed="8"/>
        <rFont val="宋体"/>
        <charset val="134"/>
      </rPr>
      <t>吨）</t>
    </r>
    <r>
      <rPr>
        <sz val="11"/>
        <color indexed="8"/>
        <rFont val="Times New Roman"/>
        <charset val="134"/>
      </rPr>
      <t>1</t>
    </r>
    <r>
      <rPr>
        <sz val="11"/>
        <color indexed="8"/>
        <rFont val="宋体"/>
        <charset val="134"/>
      </rPr>
      <t>台</t>
    </r>
  </si>
  <si>
    <t>山东润华节水灌溉科技有限公司</t>
  </si>
  <si>
    <r>
      <rPr>
        <sz val="11"/>
        <color indexed="8"/>
        <rFont val="Times New Roman"/>
        <charset val="134"/>
      </rPr>
      <t>10</t>
    </r>
    <r>
      <rPr>
        <sz val="11"/>
        <color indexed="8"/>
        <rFont val="宋体"/>
        <charset val="134"/>
      </rPr>
      <t>台注塑机，</t>
    </r>
    <r>
      <rPr>
        <sz val="11"/>
        <color indexed="8"/>
        <rFont val="Times New Roman"/>
        <charset val="134"/>
      </rPr>
      <t>2</t>
    </r>
    <r>
      <rPr>
        <sz val="11"/>
        <color indexed="8"/>
        <rFont val="宋体"/>
        <charset val="134"/>
      </rPr>
      <t>台挤出机</t>
    </r>
  </si>
  <si>
    <r>
      <rPr>
        <sz val="11"/>
        <color indexed="8"/>
        <rFont val="宋体"/>
        <charset val="134"/>
      </rPr>
      <t>停用</t>
    </r>
    <r>
      <rPr>
        <sz val="11"/>
        <color indexed="8"/>
        <rFont val="Times New Roman"/>
        <charset val="134"/>
      </rPr>
      <t>5</t>
    </r>
    <r>
      <rPr>
        <sz val="11"/>
        <color indexed="8"/>
        <rFont val="宋体"/>
        <charset val="134"/>
      </rPr>
      <t>台注塑机，</t>
    </r>
    <r>
      <rPr>
        <sz val="11"/>
        <color indexed="8"/>
        <rFont val="Times New Roman"/>
        <charset val="134"/>
      </rPr>
      <t>1</t>
    </r>
    <r>
      <rPr>
        <sz val="11"/>
        <color indexed="8"/>
        <rFont val="宋体"/>
        <charset val="134"/>
      </rPr>
      <t>台挤出机</t>
    </r>
  </si>
  <si>
    <r>
      <rPr>
        <sz val="11"/>
        <color indexed="8"/>
        <rFont val="宋体"/>
        <charset val="134"/>
      </rPr>
      <t>停用</t>
    </r>
    <r>
      <rPr>
        <sz val="11"/>
        <color indexed="8"/>
        <rFont val="Times New Roman"/>
        <charset val="134"/>
      </rPr>
      <t>3</t>
    </r>
    <r>
      <rPr>
        <sz val="11"/>
        <color indexed="8"/>
        <rFont val="宋体"/>
        <charset val="134"/>
      </rPr>
      <t>台注塑机，</t>
    </r>
    <r>
      <rPr>
        <sz val="11"/>
        <color indexed="8"/>
        <rFont val="Times New Roman"/>
        <charset val="134"/>
      </rPr>
      <t>1</t>
    </r>
    <r>
      <rPr>
        <sz val="11"/>
        <color indexed="8"/>
        <rFont val="宋体"/>
        <charset val="134"/>
      </rPr>
      <t>台挤出机</t>
    </r>
  </si>
  <si>
    <t>济南市瑞特机械有限公司</t>
  </si>
  <si>
    <r>
      <rPr>
        <sz val="11"/>
        <color indexed="8"/>
        <rFont val="宋体"/>
        <charset val="134"/>
      </rPr>
      <t>树脂砂铸造生产线</t>
    </r>
    <r>
      <rPr>
        <sz val="11"/>
        <color indexed="8"/>
        <rFont val="Times New Roman"/>
        <charset val="134"/>
      </rPr>
      <t>2</t>
    </r>
    <r>
      <rPr>
        <sz val="11"/>
        <color indexed="8"/>
        <rFont val="宋体"/>
        <charset val="134"/>
      </rPr>
      <t>条（其中包括抛丸机</t>
    </r>
    <r>
      <rPr>
        <sz val="11"/>
        <color indexed="8"/>
        <rFont val="Times New Roman"/>
        <charset val="134"/>
      </rPr>
      <t>2</t>
    </r>
    <r>
      <rPr>
        <sz val="11"/>
        <color indexed="8"/>
        <rFont val="宋体"/>
        <charset val="134"/>
      </rPr>
      <t>台，电炉</t>
    </r>
    <r>
      <rPr>
        <sz val="11"/>
        <color indexed="8"/>
        <rFont val="Times New Roman"/>
        <charset val="134"/>
      </rPr>
      <t>2</t>
    </r>
    <r>
      <rPr>
        <sz val="11"/>
        <color indexed="8"/>
        <rFont val="宋体"/>
        <charset val="134"/>
      </rPr>
      <t>台，制芯机</t>
    </r>
    <r>
      <rPr>
        <sz val="11"/>
        <color indexed="8"/>
        <rFont val="Times New Roman"/>
        <charset val="134"/>
      </rPr>
      <t>3</t>
    </r>
    <r>
      <rPr>
        <sz val="11"/>
        <color indexed="8"/>
        <rFont val="宋体"/>
        <charset val="134"/>
      </rPr>
      <t>台，角磨机</t>
    </r>
    <r>
      <rPr>
        <sz val="11"/>
        <color indexed="8"/>
        <rFont val="Times New Roman"/>
        <charset val="134"/>
      </rPr>
      <t>10</t>
    </r>
    <r>
      <rPr>
        <sz val="11"/>
        <color indexed="8"/>
        <rFont val="宋体"/>
        <charset val="134"/>
      </rPr>
      <t>台，砂处理</t>
    </r>
    <r>
      <rPr>
        <sz val="11"/>
        <color indexed="8"/>
        <rFont val="Times New Roman"/>
        <charset val="134"/>
      </rPr>
      <t>2</t>
    </r>
    <r>
      <rPr>
        <sz val="11"/>
        <color indexed="8"/>
        <rFont val="宋体"/>
        <charset val="134"/>
      </rPr>
      <t>套）</t>
    </r>
  </si>
  <si>
    <t>山东超万采暖设备有限公司</t>
  </si>
  <si>
    <r>
      <rPr>
        <sz val="11"/>
        <color indexed="8"/>
        <rFont val="宋体"/>
        <charset val="134"/>
      </rPr>
      <t>①</t>
    </r>
    <r>
      <rPr>
        <sz val="11"/>
        <color indexed="8"/>
        <rFont val="Times New Roman"/>
        <charset val="134"/>
      </rPr>
      <t>1</t>
    </r>
    <r>
      <rPr>
        <sz val="11"/>
        <color indexed="8"/>
        <rFont val="宋体"/>
        <charset val="134"/>
      </rPr>
      <t>条喷塑生产线（一个自动喷粉设备，一个手动喷粉设备）</t>
    </r>
    <r>
      <rPr>
        <sz val="11"/>
        <color indexed="8"/>
        <rFont val="Times New Roman"/>
        <charset val="134"/>
      </rPr>
      <t xml:space="preserve">
</t>
    </r>
    <r>
      <rPr>
        <sz val="11"/>
        <color indexed="8"/>
        <rFont val="宋体"/>
        <charset val="134"/>
      </rPr>
      <t>②</t>
    </r>
    <r>
      <rPr>
        <sz val="11"/>
        <color indexed="8"/>
        <rFont val="Times New Roman"/>
        <charset val="134"/>
      </rPr>
      <t>50</t>
    </r>
    <r>
      <rPr>
        <sz val="11"/>
        <color indexed="8"/>
        <rFont val="宋体"/>
        <charset val="134"/>
      </rPr>
      <t>台焊机；</t>
    </r>
    <r>
      <rPr>
        <sz val="11"/>
        <color indexed="8"/>
        <rFont val="Times New Roman"/>
        <charset val="134"/>
      </rPr>
      <t xml:space="preserve">
</t>
    </r>
    <r>
      <rPr>
        <sz val="11"/>
        <color indexed="8"/>
        <rFont val="宋体"/>
        <charset val="134"/>
      </rPr>
      <t>③耐火土生产线（产量较小，主要用途为：在生产的炉子中加装耐火土）</t>
    </r>
  </si>
  <si>
    <r>
      <rPr>
        <sz val="11"/>
        <color indexed="8"/>
        <rFont val="宋体"/>
        <charset val="134"/>
      </rPr>
      <t>停</t>
    </r>
    <r>
      <rPr>
        <sz val="11"/>
        <color indexed="8"/>
        <rFont val="Times New Roman"/>
        <charset val="134"/>
      </rPr>
      <t>25</t>
    </r>
    <r>
      <rPr>
        <sz val="11"/>
        <color indexed="8"/>
        <rFont val="宋体"/>
        <charset val="134"/>
      </rPr>
      <t>台焊机，耐火土生产线</t>
    </r>
  </si>
  <si>
    <t>莱芜市鹏鑫工贸有限公司</t>
  </si>
  <si>
    <r>
      <rPr>
        <sz val="11"/>
        <color indexed="8"/>
        <rFont val="宋体"/>
        <charset val="134"/>
      </rPr>
      <t>铸造生产线</t>
    </r>
    <r>
      <rPr>
        <sz val="11"/>
        <color indexed="8"/>
        <rFont val="Times New Roman"/>
        <charset val="134"/>
      </rPr>
      <t>1</t>
    </r>
    <r>
      <rPr>
        <sz val="11"/>
        <color indexed="8"/>
        <rFont val="宋体"/>
        <charset val="134"/>
      </rPr>
      <t>条：造形、浇铸、清理（其中包括电炉</t>
    </r>
    <r>
      <rPr>
        <sz val="11"/>
        <color indexed="8"/>
        <rFont val="Times New Roman"/>
        <charset val="134"/>
      </rPr>
      <t>2</t>
    </r>
    <r>
      <rPr>
        <sz val="11"/>
        <color indexed="8"/>
        <rFont val="宋体"/>
        <charset val="134"/>
      </rPr>
      <t>台，破碎机</t>
    </r>
    <r>
      <rPr>
        <sz val="11"/>
        <color indexed="8"/>
        <rFont val="Times New Roman"/>
        <charset val="134"/>
      </rPr>
      <t>1</t>
    </r>
    <r>
      <rPr>
        <sz val="11"/>
        <color indexed="8"/>
        <rFont val="宋体"/>
        <charset val="134"/>
      </rPr>
      <t>台，抛丸机</t>
    </r>
    <r>
      <rPr>
        <sz val="11"/>
        <color indexed="8"/>
        <rFont val="Times New Roman"/>
        <charset val="134"/>
      </rPr>
      <t>2</t>
    </r>
    <r>
      <rPr>
        <sz val="11"/>
        <color indexed="8"/>
        <rFont val="宋体"/>
        <charset val="134"/>
      </rPr>
      <t>台，混砂机</t>
    </r>
    <r>
      <rPr>
        <sz val="11"/>
        <color indexed="8"/>
        <rFont val="Times New Roman"/>
        <charset val="134"/>
      </rPr>
      <t>1</t>
    </r>
    <r>
      <rPr>
        <sz val="11"/>
        <color indexed="8"/>
        <rFont val="宋体"/>
        <charset val="134"/>
      </rPr>
      <t>台，焊机</t>
    </r>
    <r>
      <rPr>
        <sz val="11"/>
        <color indexed="8"/>
        <rFont val="Times New Roman"/>
        <charset val="134"/>
      </rPr>
      <t>3</t>
    </r>
    <r>
      <rPr>
        <sz val="11"/>
        <color indexed="8"/>
        <rFont val="宋体"/>
        <charset val="134"/>
      </rPr>
      <t>台，磨光机</t>
    </r>
    <r>
      <rPr>
        <sz val="11"/>
        <color indexed="8"/>
        <rFont val="Times New Roman"/>
        <charset val="134"/>
      </rPr>
      <t>4</t>
    </r>
    <r>
      <rPr>
        <sz val="11"/>
        <color indexed="8"/>
        <rFont val="宋体"/>
        <charset val="134"/>
      </rPr>
      <t>台）</t>
    </r>
  </si>
  <si>
    <t>莱芜中兴机械制造有限公司</t>
  </si>
  <si>
    <r>
      <rPr>
        <sz val="11"/>
        <color indexed="8"/>
        <rFont val="宋体"/>
        <charset val="134"/>
      </rPr>
      <t>铸造生产线</t>
    </r>
    <r>
      <rPr>
        <sz val="11"/>
        <color indexed="8"/>
        <rFont val="Times New Roman"/>
        <charset val="134"/>
      </rPr>
      <t>1</t>
    </r>
    <r>
      <rPr>
        <sz val="11"/>
        <color indexed="8"/>
        <rFont val="宋体"/>
        <charset val="134"/>
      </rPr>
      <t>条：熔炼、造形、浇铸、制芯、砂处理、清理（主要设备有电炉</t>
    </r>
    <r>
      <rPr>
        <sz val="11"/>
        <color indexed="8"/>
        <rFont val="Times New Roman"/>
        <charset val="134"/>
      </rPr>
      <t>2</t>
    </r>
    <r>
      <rPr>
        <sz val="11"/>
        <color indexed="8"/>
        <rFont val="宋体"/>
        <charset val="134"/>
      </rPr>
      <t>台，电热处理炉</t>
    </r>
    <r>
      <rPr>
        <sz val="11"/>
        <color indexed="8"/>
        <rFont val="Times New Roman"/>
        <charset val="134"/>
      </rPr>
      <t>1</t>
    </r>
    <r>
      <rPr>
        <sz val="11"/>
        <color indexed="8"/>
        <rFont val="宋体"/>
        <charset val="134"/>
      </rPr>
      <t>台，抛丸机</t>
    </r>
    <r>
      <rPr>
        <sz val="11"/>
        <color indexed="8"/>
        <rFont val="Times New Roman"/>
        <charset val="134"/>
      </rPr>
      <t>2</t>
    </r>
    <r>
      <rPr>
        <sz val="11"/>
        <color indexed="8"/>
        <rFont val="宋体"/>
        <charset val="134"/>
      </rPr>
      <t>台）</t>
    </r>
  </si>
  <si>
    <t>济南市金材焊接材料有限公司</t>
  </si>
  <si>
    <r>
      <rPr>
        <sz val="11"/>
        <color indexed="8"/>
        <rFont val="Times New Roman"/>
        <charset val="134"/>
      </rPr>
      <t>6000t/a</t>
    </r>
    <r>
      <rPr>
        <sz val="11"/>
        <color indexed="8"/>
        <rFont val="宋体"/>
        <charset val="134"/>
      </rPr>
      <t>烧结焊剂项目</t>
    </r>
    <r>
      <rPr>
        <sz val="11"/>
        <color indexed="8"/>
        <rFont val="Times New Roman"/>
        <charset val="134"/>
      </rPr>
      <t>(2</t>
    </r>
    <r>
      <rPr>
        <sz val="11"/>
        <color indexed="8"/>
        <rFont val="宋体"/>
        <charset val="134"/>
      </rPr>
      <t>条生产线）：配料</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成球</t>
    </r>
    <r>
      <rPr>
        <sz val="11"/>
        <color indexed="8"/>
        <rFont val="Times New Roman"/>
        <charset val="134"/>
      </rPr>
      <t>-</t>
    </r>
    <r>
      <rPr>
        <sz val="11"/>
        <color indexed="8"/>
        <rFont val="宋体"/>
        <charset val="134"/>
      </rPr>
      <t>烘干</t>
    </r>
    <r>
      <rPr>
        <sz val="11"/>
        <color indexed="8"/>
        <rFont val="Times New Roman"/>
        <charset val="134"/>
      </rPr>
      <t>-</t>
    </r>
    <r>
      <rPr>
        <sz val="11"/>
        <color indexed="8"/>
        <rFont val="宋体"/>
        <charset val="134"/>
      </rPr>
      <t>烧结</t>
    </r>
    <r>
      <rPr>
        <sz val="11"/>
        <color indexed="8"/>
        <rFont val="Times New Roman"/>
        <charset val="134"/>
      </rPr>
      <t>-</t>
    </r>
    <r>
      <rPr>
        <sz val="11"/>
        <color indexed="8"/>
        <rFont val="宋体"/>
        <charset val="134"/>
      </rPr>
      <t>冷却包装</t>
    </r>
  </si>
  <si>
    <r>
      <rPr>
        <sz val="11"/>
        <color indexed="8"/>
        <rFont val="宋体"/>
        <charset val="134"/>
      </rPr>
      <t>停</t>
    </r>
    <r>
      <rPr>
        <sz val="11"/>
        <color indexed="8"/>
        <rFont val="Times New Roman"/>
        <charset val="134"/>
      </rPr>
      <t>1</t>
    </r>
    <r>
      <rPr>
        <sz val="11"/>
        <color indexed="8"/>
        <rFont val="宋体"/>
        <charset val="134"/>
      </rPr>
      <t>条生产线，停</t>
    </r>
    <r>
      <rPr>
        <sz val="11"/>
        <color indexed="8"/>
        <rFont val="Times New Roman"/>
        <charset val="134"/>
      </rPr>
      <t>1</t>
    </r>
    <r>
      <rPr>
        <sz val="11"/>
        <color indexed="8"/>
        <rFont val="宋体"/>
        <charset val="134"/>
      </rPr>
      <t>台烧结转炉</t>
    </r>
  </si>
  <si>
    <r>
      <rPr>
        <sz val="11"/>
        <color indexed="8"/>
        <rFont val="宋体"/>
        <charset val="134"/>
      </rPr>
      <t>原料破碎加工线</t>
    </r>
    <r>
      <rPr>
        <sz val="11"/>
        <color indexed="8"/>
        <rFont val="Times New Roman"/>
        <charset val="134"/>
      </rPr>
      <t>1</t>
    </r>
    <r>
      <rPr>
        <sz val="11"/>
        <color indexed="8"/>
        <rFont val="宋体"/>
        <charset val="134"/>
      </rPr>
      <t>条：料仓</t>
    </r>
    <r>
      <rPr>
        <sz val="11"/>
        <color indexed="8"/>
        <rFont val="Times New Roman"/>
        <charset val="134"/>
      </rPr>
      <t>-</t>
    </r>
    <r>
      <rPr>
        <sz val="11"/>
        <color indexed="8"/>
        <rFont val="宋体"/>
        <charset val="134"/>
      </rPr>
      <t>提升</t>
    </r>
    <r>
      <rPr>
        <sz val="11"/>
        <color indexed="8"/>
        <rFont val="Times New Roman"/>
        <charset val="134"/>
      </rPr>
      <t>-</t>
    </r>
    <r>
      <rPr>
        <sz val="11"/>
        <color indexed="8"/>
        <rFont val="宋体"/>
        <charset val="134"/>
      </rPr>
      <t>球磨机破碎</t>
    </r>
  </si>
  <si>
    <r>
      <rPr>
        <sz val="11"/>
        <color indexed="8"/>
        <rFont val="宋体"/>
        <charset val="134"/>
      </rPr>
      <t>水玻璃溶解线</t>
    </r>
    <r>
      <rPr>
        <sz val="11"/>
        <color indexed="8"/>
        <rFont val="Times New Roman"/>
        <charset val="134"/>
      </rPr>
      <t>1</t>
    </r>
    <r>
      <rPr>
        <sz val="11"/>
        <color indexed="8"/>
        <rFont val="宋体"/>
        <charset val="134"/>
      </rPr>
      <t>条：固体水玻璃</t>
    </r>
    <r>
      <rPr>
        <sz val="11"/>
        <color indexed="8"/>
        <rFont val="Times New Roman"/>
        <charset val="134"/>
      </rPr>
      <t>-</t>
    </r>
    <r>
      <rPr>
        <sz val="11"/>
        <color indexed="8"/>
        <rFont val="宋体"/>
        <charset val="134"/>
      </rPr>
      <t>溶解</t>
    </r>
    <r>
      <rPr>
        <sz val="11"/>
        <color indexed="8"/>
        <rFont val="Times New Roman"/>
        <charset val="134"/>
      </rPr>
      <t>-</t>
    </r>
    <r>
      <rPr>
        <sz val="11"/>
        <color indexed="8"/>
        <rFont val="宋体"/>
        <charset val="134"/>
      </rPr>
      <t>产品</t>
    </r>
    <r>
      <rPr>
        <sz val="11"/>
        <color indexed="8"/>
        <rFont val="Times New Roman"/>
        <charset val="134"/>
      </rPr>
      <t>-</t>
    </r>
    <r>
      <rPr>
        <sz val="11"/>
        <color indexed="8"/>
        <rFont val="宋体"/>
        <charset val="134"/>
      </rPr>
      <t>储存</t>
    </r>
  </si>
  <si>
    <t>莱芜市百兴铸造有限公司</t>
  </si>
  <si>
    <r>
      <rPr>
        <sz val="11"/>
        <color indexed="8"/>
        <rFont val="宋体"/>
        <charset val="134"/>
      </rPr>
      <t>铸造生产线</t>
    </r>
    <r>
      <rPr>
        <sz val="11"/>
        <color indexed="8"/>
        <rFont val="Times New Roman"/>
        <charset val="134"/>
      </rPr>
      <t>1</t>
    </r>
    <r>
      <rPr>
        <sz val="11"/>
        <color indexed="8"/>
        <rFont val="宋体"/>
        <charset val="134"/>
      </rPr>
      <t>条（主要涉气工序有：混砂机</t>
    </r>
    <r>
      <rPr>
        <sz val="11"/>
        <color indexed="8"/>
        <rFont val="Times New Roman"/>
        <charset val="134"/>
      </rPr>
      <t>2</t>
    </r>
    <r>
      <rPr>
        <sz val="11"/>
        <color indexed="8"/>
        <rFont val="宋体"/>
        <charset val="134"/>
      </rPr>
      <t>台，浇铸区域</t>
    </r>
    <r>
      <rPr>
        <sz val="11"/>
        <color indexed="8"/>
        <rFont val="Times New Roman"/>
        <charset val="134"/>
      </rPr>
      <t>1</t>
    </r>
    <r>
      <rPr>
        <sz val="11"/>
        <color indexed="8"/>
        <rFont val="宋体"/>
        <charset val="134"/>
      </rPr>
      <t>个，抛丸机</t>
    </r>
    <r>
      <rPr>
        <sz val="11"/>
        <color indexed="8"/>
        <rFont val="Times New Roman"/>
        <charset val="134"/>
      </rPr>
      <t>2</t>
    </r>
    <r>
      <rPr>
        <sz val="11"/>
        <color indexed="8"/>
        <rFont val="宋体"/>
        <charset val="134"/>
      </rPr>
      <t>台，破碎机</t>
    </r>
    <r>
      <rPr>
        <sz val="11"/>
        <color indexed="8"/>
        <rFont val="Times New Roman"/>
        <charset val="134"/>
      </rPr>
      <t>1</t>
    </r>
    <r>
      <rPr>
        <sz val="11"/>
        <color indexed="8"/>
        <rFont val="宋体"/>
        <charset val="134"/>
      </rPr>
      <t>台，电炉</t>
    </r>
    <r>
      <rPr>
        <sz val="11"/>
        <color indexed="8"/>
        <rFont val="Times New Roman"/>
        <charset val="134"/>
      </rPr>
      <t>2</t>
    </r>
    <r>
      <rPr>
        <sz val="11"/>
        <color indexed="8"/>
        <rFont val="宋体"/>
        <charset val="134"/>
      </rPr>
      <t>台）</t>
    </r>
  </si>
  <si>
    <t>莱芜市亨泰铸造有限公司</t>
  </si>
  <si>
    <r>
      <rPr>
        <sz val="11"/>
        <color indexed="8"/>
        <rFont val="宋体"/>
        <charset val="134"/>
      </rPr>
      <t>铸造生产线</t>
    </r>
    <r>
      <rPr>
        <sz val="11"/>
        <color indexed="8"/>
        <rFont val="Times New Roman"/>
        <charset val="134"/>
      </rPr>
      <t>1</t>
    </r>
    <r>
      <rPr>
        <sz val="11"/>
        <color indexed="8"/>
        <rFont val="宋体"/>
        <charset val="134"/>
      </rPr>
      <t>条：造型、熔炼、浇铸、清理</t>
    </r>
  </si>
  <si>
    <t>济南柳新饲料有限公司（原济南鲁和生物科技有限公司）</t>
  </si>
  <si>
    <r>
      <rPr>
        <sz val="11"/>
        <color indexed="8"/>
        <rFont val="Times New Roman"/>
        <charset val="134"/>
      </rPr>
      <t>2</t>
    </r>
    <r>
      <rPr>
        <sz val="11"/>
        <color indexed="8"/>
        <rFont val="宋体"/>
        <charset val="134"/>
      </rPr>
      <t>条饲料生产线（磁选、粉碎、混合、制粒（加热）、冷却）颗粒物浓度</t>
    </r>
    <r>
      <rPr>
        <sz val="11"/>
        <color indexed="8"/>
        <rFont val="Times New Roman"/>
        <charset val="134"/>
      </rPr>
      <t>10mg/m3</t>
    </r>
    <r>
      <rPr>
        <sz val="11"/>
        <color indexed="8"/>
        <rFont val="宋体"/>
        <charset val="134"/>
      </rPr>
      <t>以下</t>
    </r>
    <r>
      <rPr>
        <sz val="11"/>
        <color indexed="8"/>
        <rFont val="Times New Roman"/>
        <charset val="134"/>
      </rPr>
      <t xml:space="preserve">
1</t>
    </r>
    <r>
      <rPr>
        <sz val="11"/>
        <color indexed="8"/>
        <rFont val="宋体"/>
        <charset val="134"/>
      </rPr>
      <t>台</t>
    </r>
    <r>
      <rPr>
        <sz val="11"/>
        <color indexed="8"/>
        <rFont val="Times New Roman"/>
        <charset val="134"/>
      </rPr>
      <t>2t</t>
    </r>
    <r>
      <rPr>
        <sz val="11"/>
        <color indexed="8"/>
        <rFont val="宋体"/>
        <charset val="134"/>
      </rPr>
      <t>天然气锅炉（已完成低氮改造）</t>
    </r>
  </si>
  <si>
    <r>
      <rPr>
        <sz val="11"/>
        <color indexed="8"/>
        <rFont val="Times New Roman"/>
        <charset val="134"/>
      </rPr>
      <t>1</t>
    </r>
    <r>
      <rPr>
        <sz val="11"/>
        <color indexed="8"/>
        <rFont val="宋体"/>
        <charset val="134"/>
      </rPr>
      <t>条小料生产线（投料、提升、混合）</t>
    </r>
  </si>
  <si>
    <t>济南馨美迪家具厂</t>
  </si>
  <si>
    <t>套门加工、套门合成、喷漆涂装、套门包装生产线一条</t>
  </si>
  <si>
    <t>济南市明珠肥料有限公司</t>
  </si>
  <si>
    <r>
      <rPr>
        <sz val="11"/>
        <color indexed="8"/>
        <rFont val="宋体"/>
        <charset val="134"/>
      </rPr>
      <t>热风炉烘干冷却生产线</t>
    </r>
    <r>
      <rPr>
        <sz val="11"/>
        <color indexed="8"/>
        <rFont val="Times New Roman"/>
        <charset val="134"/>
      </rPr>
      <t>1</t>
    </r>
    <r>
      <rPr>
        <sz val="11"/>
        <color indexed="8"/>
        <rFont val="宋体"/>
        <charset val="134"/>
      </rPr>
      <t>条</t>
    </r>
  </si>
  <si>
    <t>济南市远乾耐磨材料有限公司（原莱芜市远乾耐磨材料有限公司）</t>
  </si>
  <si>
    <r>
      <rPr>
        <sz val="11"/>
        <color indexed="8"/>
        <rFont val="宋体"/>
        <charset val="134"/>
      </rPr>
      <t>铸造生产线</t>
    </r>
    <r>
      <rPr>
        <sz val="11"/>
        <color indexed="8"/>
        <rFont val="Times New Roman"/>
        <charset val="134"/>
      </rPr>
      <t>1</t>
    </r>
    <r>
      <rPr>
        <sz val="11"/>
        <color indexed="8"/>
        <rFont val="宋体"/>
        <charset val="134"/>
      </rPr>
      <t>条：造形、浇铸、清理（其中包括电炉</t>
    </r>
    <r>
      <rPr>
        <sz val="11"/>
        <color indexed="8"/>
        <rFont val="Times New Roman"/>
        <charset val="134"/>
      </rPr>
      <t>2</t>
    </r>
    <r>
      <rPr>
        <sz val="11"/>
        <color indexed="8"/>
        <rFont val="宋体"/>
        <charset val="134"/>
      </rPr>
      <t>台，热处理炉</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台，压块机</t>
    </r>
    <r>
      <rPr>
        <sz val="11"/>
        <color indexed="8"/>
        <rFont val="Times New Roman"/>
        <charset val="134"/>
      </rPr>
      <t>1</t>
    </r>
    <r>
      <rPr>
        <sz val="11"/>
        <color indexed="8"/>
        <rFont val="宋体"/>
        <charset val="134"/>
      </rPr>
      <t>台，破碎机</t>
    </r>
    <r>
      <rPr>
        <sz val="11"/>
        <color indexed="8"/>
        <rFont val="Times New Roman"/>
        <charset val="134"/>
      </rPr>
      <t>1</t>
    </r>
    <r>
      <rPr>
        <sz val="11"/>
        <color indexed="8"/>
        <rFont val="宋体"/>
        <charset val="134"/>
      </rPr>
      <t>台，打磨机</t>
    </r>
    <r>
      <rPr>
        <sz val="11"/>
        <color indexed="8"/>
        <rFont val="Times New Roman"/>
        <charset val="134"/>
      </rPr>
      <t>3</t>
    </r>
    <r>
      <rPr>
        <sz val="11"/>
        <color indexed="8"/>
        <rFont val="宋体"/>
        <charset val="134"/>
      </rPr>
      <t>台，混砂机</t>
    </r>
    <r>
      <rPr>
        <sz val="11"/>
        <color indexed="8"/>
        <rFont val="Times New Roman"/>
        <charset val="134"/>
      </rPr>
      <t>2</t>
    </r>
    <r>
      <rPr>
        <sz val="11"/>
        <color indexed="8"/>
        <rFont val="宋体"/>
        <charset val="134"/>
      </rPr>
      <t>台）</t>
    </r>
  </si>
  <si>
    <t>莱芜市宏达非金属矿产品厂</t>
  </si>
  <si>
    <r>
      <rPr>
        <sz val="11"/>
        <color indexed="8"/>
        <rFont val="宋体"/>
        <charset val="134"/>
      </rPr>
      <t>碳酸钙破碎加工生产线</t>
    </r>
    <r>
      <rPr>
        <sz val="11"/>
        <color indexed="8"/>
        <rFont val="Times New Roman"/>
        <charset val="134"/>
      </rPr>
      <t>1</t>
    </r>
    <r>
      <rPr>
        <sz val="11"/>
        <color indexed="8"/>
        <rFont val="宋体"/>
        <charset val="134"/>
      </rPr>
      <t>条</t>
    </r>
  </si>
  <si>
    <t>莱芜市仙山建材有限公司</t>
  </si>
  <si>
    <r>
      <rPr>
        <sz val="11"/>
        <color indexed="8"/>
        <rFont val="宋体"/>
        <charset val="134"/>
      </rPr>
      <t>建工建材用化学助剂生产线</t>
    </r>
    <r>
      <rPr>
        <sz val="11"/>
        <color indexed="8"/>
        <rFont val="Times New Roman"/>
        <charset val="134"/>
      </rPr>
      <t>1</t>
    </r>
    <r>
      <rPr>
        <sz val="11"/>
        <color indexed="8"/>
        <rFont val="宋体"/>
        <charset val="134"/>
      </rPr>
      <t>条（产量</t>
    </r>
    <r>
      <rPr>
        <sz val="11"/>
        <color indexed="8"/>
        <rFont val="Times New Roman"/>
        <charset val="134"/>
      </rPr>
      <t>30t/d</t>
    </r>
    <r>
      <rPr>
        <sz val="11"/>
        <color indexed="8"/>
        <rFont val="宋体"/>
        <charset val="134"/>
      </rPr>
      <t>）</t>
    </r>
  </si>
  <si>
    <r>
      <rPr>
        <sz val="11"/>
        <color indexed="8"/>
        <rFont val="宋体"/>
        <charset val="134"/>
      </rPr>
      <t>减水剂生产产量由</t>
    </r>
    <r>
      <rPr>
        <sz val="11"/>
        <color indexed="8"/>
        <rFont val="Times New Roman"/>
        <charset val="134"/>
      </rPr>
      <t>30t/d</t>
    </r>
    <r>
      <rPr>
        <sz val="11"/>
        <color indexed="8"/>
        <rFont val="宋体"/>
        <charset val="134"/>
      </rPr>
      <t>降低至</t>
    </r>
    <r>
      <rPr>
        <sz val="11"/>
        <color indexed="8"/>
        <rFont val="Times New Roman"/>
        <charset val="134"/>
      </rPr>
      <t>15t/d</t>
    </r>
    <r>
      <rPr>
        <sz val="11"/>
        <color indexed="8"/>
        <rFont val="宋体"/>
        <charset val="134"/>
      </rPr>
      <t>，提高污染治理效率</t>
    </r>
  </si>
  <si>
    <r>
      <rPr>
        <sz val="11"/>
        <color indexed="8"/>
        <rFont val="宋体"/>
        <charset val="134"/>
      </rPr>
      <t>减水剂生产产量由</t>
    </r>
    <r>
      <rPr>
        <sz val="11"/>
        <color indexed="8"/>
        <rFont val="Times New Roman"/>
        <charset val="134"/>
      </rPr>
      <t>30t/d</t>
    </r>
    <r>
      <rPr>
        <sz val="11"/>
        <color indexed="8"/>
        <rFont val="宋体"/>
        <charset val="134"/>
      </rPr>
      <t>降低至</t>
    </r>
    <r>
      <rPr>
        <sz val="11"/>
        <color indexed="8"/>
        <rFont val="Times New Roman"/>
        <charset val="134"/>
      </rPr>
      <t>21t/d</t>
    </r>
    <r>
      <rPr>
        <sz val="11"/>
        <color indexed="8"/>
        <rFont val="宋体"/>
        <charset val="134"/>
      </rPr>
      <t>，提高污染治理效率</t>
    </r>
  </si>
  <si>
    <t>莱芜市泓信节水灌溉设备有限公司</t>
  </si>
  <si>
    <r>
      <rPr>
        <sz val="11"/>
        <color indexed="8"/>
        <rFont val="宋体"/>
        <charset val="134"/>
      </rPr>
      <t>注塑机注塑生产线一条</t>
    </r>
    <r>
      <rPr>
        <sz val="11"/>
        <color indexed="8"/>
        <rFont val="Times New Roman"/>
        <charset val="134"/>
      </rPr>
      <t>/</t>
    </r>
    <r>
      <rPr>
        <sz val="11"/>
        <color indexed="8"/>
        <rFont val="宋体"/>
        <charset val="134"/>
      </rPr>
      <t>注塑机四台</t>
    </r>
  </si>
  <si>
    <t>停产两台</t>
  </si>
  <si>
    <t>山东富利达灌溉科技股份有限公司</t>
  </si>
  <si>
    <r>
      <rPr>
        <sz val="11"/>
        <color indexed="8"/>
        <rFont val="宋体"/>
        <charset val="134"/>
      </rPr>
      <t>原料</t>
    </r>
    <r>
      <rPr>
        <sz val="11"/>
        <color indexed="8"/>
        <rFont val="Times New Roman"/>
        <charset val="134"/>
      </rPr>
      <t>-</t>
    </r>
    <r>
      <rPr>
        <sz val="11"/>
        <color indexed="8"/>
        <rFont val="宋体"/>
        <charset val="134"/>
      </rPr>
      <t>下料</t>
    </r>
    <r>
      <rPr>
        <sz val="11"/>
        <color indexed="8"/>
        <rFont val="Times New Roman"/>
        <charset val="134"/>
      </rPr>
      <t>-</t>
    </r>
    <r>
      <rPr>
        <sz val="11"/>
        <color indexed="8"/>
        <rFont val="宋体"/>
        <charset val="134"/>
      </rPr>
      <t>铆焊</t>
    </r>
    <r>
      <rPr>
        <sz val="11"/>
        <color indexed="8"/>
        <rFont val="Times New Roman"/>
        <charset val="134"/>
      </rPr>
      <t>-</t>
    </r>
    <r>
      <rPr>
        <sz val="11"/>
        <color indexed="8"/>
        <rFont val="宋体"/>
        <charset val="134"/>
      </rPr>
      <t>机加工</t>
    </r>
    <r>
      <rPr>
        <sz val="11"/>
        <color indexed="8"/>
        <rFont val="Times New Roman"/>
        <charset val="134"/>
      </rPr>
      <t>-</t>
    </r>
    <r>
      <rPr>
        <sz val="11"/>
        <color indexed="8"/>
        <rFont val="宋体"/>
        <charset val="134"/>
      </rPr>
      <t>组装</t>
    </r>
    <r>
      <rPr>
        <sz val="11"/>
        <color indexed="8"/>
        <rFont val="Times New Roman"/>
        <charset val="134"/>
      </rPr>
      <t>-</t>
    </r>
    <r>
      <rPr>
        <sz val="11"/>
        <color indexed="8"/>
        <rFont val="宋体"/>
        <charset val="134"/>
      </rPr>
      <t>成品生产线一条</t>
    </r>
    <r>
      <rPr>
        <sz val="11"/>
        <color indexed="8"/>
        <rFont val="Times New Roman"/>
        <charset val="134"/>
      </rPr>
      <t>:3</t>
    </r>
    <r>
      <rPr>
        <sz val="11"/>
        <color indexed="8"/>
        <rFont val="宋体"/>
        <charset val="134"/>
      </rPr>
      <t>台焊机</t>
    </r>
  </si>
  <si>
    <t>停用三台焊机</t>
  </si>
  <si>
    <t>停用两台焊机</t>
  </si>
  <si>
    <t>停用一台</t>
  </si>
  <si>
    <r>
      <rPr>
        <sz val="11"/>
        <color indexed="8"/>
        <rFont val="宋体"/>
        <charset val="134"/>
      </rPr>
      <t>原辅料</t>
    </r>
    <r>
      <rPr>
        <sz val="11"/>
        <color indexed="8"/>
        <rFont val="Times New Roman"/>
        <charset val="134"/>
      </rPr>
      <t>-</t>
    </r>
    <r>
      <rPr>
        <sz val="11"/>
        <color indexed="8"/>
        <rFont val="宋体"/>
        <charset val="134"/>
      </rPr>
      <t>混料搅拌</t>
    </r>
    <r>
      <rPr>
        <sz val="11"/>
        <color indexed="8"/>
        <rFont val="Times New Roman"/>
        <charset val="134"/>
      </rPr>
      <t>-</t>
    </r>
    <r>
      <rPr>
        <sz val="11"/>
        <color indexed="8"/>
        <rFont val="宋体"/>
        <charset val="134"/>
      </rPr>
      <t>熔融挤出</t>
    </r>
    <r>
      <rPr>
        <sz val="11"/>
        <color indexed="8"/>
        <rFont val="Times New Roman"/>
        <charset val="134"/>
      </rPr>
      <t>-</t>
    </r>
    <r>
      <rPr>
        <sz val="11"/>
        <color indexed="8"/>
        <rFont val="宋体"/>
        <charset val="134"/>
      </rPr>
      <t>冷却成型</t>
    </r>
    <r>
      <rPr>
        <sz val="11"/>
        <color indexed="8"/>
        <rFont val="Times New Roman"/>
        <charset val="134"/>
      </rPr>
      <t>-</t>
    </r>
    <r>
      <rPr>
        <sz val="11"/>
        <color indexed="8"/>
        <rFont val="宋体"/>
        <charset val="134"/>
      </rPr>
      <t>检验</t>
    </r>
    <r>
      <rPr>
        <sz val="11"/>
        <color indexed="8"/>
        <rFont val="Times New Roman"/>
        <charset val="134"/>
      </rPr>
      <t>-</t>
    </r>
    <r>
      <rPr>
        <sz val="11"/>
        <color indexed="8"/>
        <rFont val="宋体"/>
        <charset val="134"/>
      </rPr>
      <t>入库生产线一条</t>
    </r>
  </si>
  <si>
    <t>山东金鑫阀门厂</t>
  </si>
  <si>
    <r>
      <rPr>
        <sz val="11"/>
        <color indexed="8"/>
        <rFont val="宋体"/>
        <charset val="134"/>
      </rPr>
      <t>铸铝阀门生产线一条，电阻炉</t>
    </r>
    <r>
      <rPr>
        <sz val="11"/>
        <color indexed="8"/>
        <rFont val="Times New Roman"/>
        <charset val="134"/>
      </rPr>
      <t>5</t>
    </r>
    <r>
      <rPr>
        <sz val="11"/>
        <color indexed="8"/>
        <rFont val="宋体"/>
        <charset val="134"/>
      </rPr>
      <t>台、打磨机</t>
    </r>
    <r>
      <rPr>
        <sz val="11"/>
        <color indexed="8"/>
        <rFont val="Times New Roman"/>
        <charset val="134"/>
      </rPr>
      <t>4</t>
    </r>
    <r>
      <rPr>
        <sz val="11"/>
        <color indexed="8"/>
        <rFont val="宋体"/>
        <charset val="134"/>
      </rPr>
      <t>台（其中备用</t>
    </r>
    <r>
      <rPr>
        <sz val="11"/>
        <color indexed="8"/>
        <rFont val="Times New Roman"/>
        <charset val="134"/>
      </rPr>
      <t>1</t>
    </r>
    <r>
      <rPr>
        <sz val="11"/>
        <color indexed="8"/>
        <rFont val="宋体"/>
        <charset val="134"/>
      </rPr>
      <t>台），喷砂机</t>
    </r>
    <r>
      <rPr>
        <sz val="11"/>
        <color indexed="8"/>
        <rFont val="Times New Roman"/>
        <charset val="134"/>
      </rPr>
      <t>2</t>
    </r>
    <r>
      <rPr>
        <sz val="11"/>
        <color indexed="8"/>
        <rFont val="宋体"/>
        <charset val="134"/>
      </rPr>
      <t>台、铸铝抛丸机</t>
    </r>
    <r>
      <rPr>
        <sz val="11"/>
        <color indexed="8"/>
        <rFont val="Times New Roman"/>
        <charset val="134"/>
      </rPr>
      <t>2</t>
    </r>
    <r>
      <rPr>
        <sz val="11"/>
        <color indexed="8"/>
        <rFont val="宋体"/>
        <charset val="134"/>
      </rPr>
      <t>台，压铸机</t>
    </r>
    <r>
      <rPr>
        <sz val="11"/>
        <color indexed="8"/>
        <rFont val="Times New Roman"/>
        <charset val="134"/>
      </rPr>
      <t>5</t>
    </r>
    <r>
      <rPr>
        <sz val="11"/>
        <color indexed="8"/>
        <rFont val="宋体"/>
        <charset val="134"/>
      </rPr>
      <t>台</t>
    </r>
  </si>
  <si>
    <r>
      <rPr>
        <sz val="11"/>
        <color indexed="8"/>
        <rFont val="宋体"/>
        <charset val="134"/>
      </rPr>
      <t>铸钢阀门生产线一条，熔钢电炉</t>
    </r>
    <r>
      <rPr>
        <sz val="11"/>
        <color indexed="8"/>
        <rFont val="Times New Roman"/>
        <charset val="134"/>
      </rPr>
      <t>1</t>
    </r>
    <r>
      <rPr>
        <sz val="11"/>
        <color indexed="8"/>
        <rFont val="宋体"/>
        <charset val="134"/>
      </rPr>
      <t>套（</t>
    </r>
    <r>
      <rPr>
        <sz val="11"/>
        <color indexed="8"/>
        <rFont val="Times New Roman"/>
        <charset val="134"/>
      </rPr>
      <t>1</t>
    </r>
    <r>
      <rPr>
        <sz val="11"/>
        <color indexed="8"/>
        <rFont val="宋体"/>
        <charset val="134"/>
      </rPr>
      <t>炉</t>
    </r>
    <r>
      <rPr>
        <sz val="11"/>
        <color indexed="8"/>
        <rFont val="Times New Roman"/>
        <charset val="134"/>
      </rPr>
      <t>2</t>
    </r>
    <r>
      <rPr>
        <sz val="11"/>
        <color indexed="8"/>
        <rFont val="宋体"/>
        <charset val="134"/>
      </rPr>
      <t>体，</t>
    </r>
    <r>
      <rPr>
        <sz val="11"/>
        <color indexed="8"/>
        <rFont val="Times New Roman"/>
        <charset val="134"/>
      </rPr>
      <t>1</t>
    </r>
    <r>
      <rPr>
        <sz val="11"/>
        <color indexed="8"/>
        <rFont val="宋体"/>
        <charset val="134"/>
      </rPr>
      <t>用</t>
    </r>
    <r>
      <rPr>
        <sz val="11"/>
        <color indexed="8"/>
        <rFont val="Times New Roman"/>
        <charset val="134"/>
      </rPr>
      <t>1</t>
    </r>
    <r>
      <rPr>
        <sz val="11"/>
        <color indexed="8"/>
        <rFont val="宋体"/>
        <charset val="134"/>
      </rPr>
      <t>备），钢铁铸件抛丸机</t>
    </r>
    <r>
      <rPr>
        <sz val="11"/>
        <color indexed="8"/>
        <rFont val="Times New Roman"/>
        <charset val="134"/>
      </rPr>
      <t>3</t>
    </r>
    <r>
      <rPr>
        <sz val="11"/>
        <color indexed="8"/>
        <rFont val="宋体"/>
        <charset val="134"/>
      </rPr>
      <t>台，注蜡机</t>
    </r>
    <r>
      <rPr>
        <sz val="11"/>
        <color indexed="8"/>
        <rFont val="Times New Roman"/>
        <charset val="134"/>
      </rPr>
      <t>2</t>
    </r>
    <r>
      <rPr>
        <sz val="11"/>
        <color indexed="8"/>
        <rFont val="宋体"/>
        <charset val="134"/>
      </rPr>
      <t>台，脱蜡釜（电加热）</t>
    </r>
    <r>
      <rPr>
        <sz val="11"/>
        <color indexed="8"/>
        <rFont val="Times New Roman"/>
        <charset val="134"/>
      </rPr>
      <t>1</t>
    </r>
    <r>
      <rPr>
        <sz val="11"/>
        <color indexed="8"/>
        <rFont val="宋体"/>
        <charset val="134"/>
      </rPr>
      <t>台，砂轮机</t>
    </r>
    <r>
      <rPr>
        <sz val="11"/>
        <color indexed="8"/>
        <rFont val="Times New Roman"/>
        <charset val="134"/>
      </rPr>
      <t>1</t>
    </r>
    <r>
      <rPr>
        <sz val="11"/>
        <color indexed="8"/>
        <rFont val="宋体"/>
        <charset val="134"/>
      </rPr>
      <t>台，切割机</t>
    </r>
    <r>
      <rPr>
        <sz val="11"/>
        <color indexed="8"/>
        <rFont val="Times New Roman"/>
        <charset val="134"/>
      </rPr>
      <t>1</t>
    </r>
    <r>
      <rPr>
        <sz val="11"/>
        <color indexed="8"/>
        <rFont val="宋体"/>
        <charset val="134"/>
      </rPr>
      <t>台</t>
    </r>
  </si>
  <si>
    <r>
      <rPr>
        <sz val="11"/>
        <color indexed="8"/>
        <rFont val="宋体"/>
        <charset val="134"/>
      </rPr>
      <t>停用氩弧焊机</t>
    </r>
    <r>
      <rPr>
        <sz val="11"/>
        <color indexed="8"/>
        <rFont val="Times New Roman"/>
        <charset val="134"/>
      </rPr>
      <t>1</t>
    </r>
    <r>
      <rPr>
        <sz val="11"/>
        <color indexed="8"/>
        <rFont val="宋体"/>
        <charset val="134"/>
      </rPr>
      <t>台</t>
    </r>
  </si>
  <si>
    <t>济南市莱芜白龙锻造厂</t>
  </si>
  <si>
    <r>
      <rPr>
        <sz val="11"/>
        <color indexed="8"/>
        <rFont val="宋体"/>
        <charset val="134"/>
      </rPr>
      <t>原钢</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电炉熔炼</t>
    </r>
    <r>
      <rPr>
        <sz val="11"/>
        <color indexed="8"/>
        <rFont val="Times New Roman"/>
        <charset val="134"/>
      </rPr>
      <t>-</t>
    </r>
    <r>
      <rPr>
        <sz val="11"/>
        <color indexed="8"/>
        <rFont val="宋体"/>
        <charset val="134"/>
      </rPr>
      <t>空气锤锻造生产线一条</t>
    </r>
  </si>
  <si>
    <t>山东华伟电力有限公司</t>
  </si>
  <si>
    <r>
      <rPr>
        <sz val="11"/>
        <color indexed="8"/>
        <rFont val="宋体"/>
        <charset val="134"/>
      </rPr>
      <t>钢板一切割下料一车一钻一焊接一组装调试生产线</t>
    </r>
    <r>
      <rPr>
        <sz val="11"/>
        <color indexed="8"/>
        <rFont val="Times New Roman"/>
        <charset val="134"/>
      </rPr>
      <t>2</t>
    </r>
    <r>
      <rPr>
        <sz val="11"/>
        <color indexed="8"/>
        <rFont val="宋体"/>
        <charset val="134"/>
      </rPr>
      <t>条</t>
    </r>
  </si>
  <si>
    <t>莱芜市胜康药业公司有限公司</t>
  </si>
  <si>
    <t>粉散剂生产线一条</t>
  </si>
  <si>
    <t>莱芜宏顺新材料科技有限公司</t>
  </si>
  <si>
    <t>非金属矿物制品制造</t>
  </si>
  <si>
    <r>
      <rPr>
        <sz val="11"/>
        <color indexed="8"/>
        <rFont val="宋体"/>
        <charset val="134"/>
      </rPr>
      <t>一条生产线，一道工序（灌装装卸，共</t>
    </r>
    <r>
      <rPr>
        <sz val="11"/>
        <color indexed="8"/>
        <rFont val="Times New Roman"/>
        <charset val="134"/>
      </rPr>
      <t>1</t>
    </r>
    <r>
      <rPr>
        <sz val="11"/>
        <color indexed="8"/>
        <rFont val="宋体"/>
        <charset val="134"/>
      </rPr>
      <t>个分级筛，</t>
    </r>
    <r>
      <rPr>
        <sz val="11"/>
        <color indexed="8"/>
        <rFont val="Times New Roman"/>
        <charset val="134"/>
      </rPr>
      <t>5</t>
    </r>
    <r>
      <rPr>
        <sz val="11"/>
        <color indexed="8"/>
        <rFont val="宋体"/>
        <charset val="134"/>
      </rPr>
      <t>个罐）</t>
    </r>
  </si>
  <si>
    <r>
      <rPr>
        <sz val="11"/>
        <color indexed="8"/>
        <rFont val="宋体"/>
        <charset val="134"/>
      </rPr>
      <t>筛分工序停产（</t>
    </r>
    <r>
      <rPr>
        <sz val="11"/>
        <color indexed="8"/>
        <rFont val="Times New Roman"/>
        <charset val="134"/>
      </rPr>
      <t>1</t>
    </r>
    <r>
      <rPr>
        <sz val="11"/>
        <color indexed="8"/>
        <rFont val="宋体"/>
        <charset val="134"/>
      </rPr>
      <t>个分级筛）</t>
    </r>
  </si>
  <si>
    <t>济南市三合石材有限公司</t>
  </si>
  <si>
    <r>
      <rPr>
        <sz val="11"/>
        <color indexed="8"/>
        <rFont val="宋体"/>
        <charset val="134"/>
      </rPr>
      <t>矿渣</t>
    </r>
    <r>
      <rPr>
        <sz val="11"/>
        <color indexed="8"/>
        <rFont val="Times New Roman"/>
        <charset val="134"/>
      </rPr>
      <t>-</t>
    </r>
    <r>
      <rPr>
        <sz val="11"/>
        <color indexed="8"/>
        <rFont val="宋体"/>
        <charset val="134"/>
      </rPr>
      <t>上料</t>
    </r>
    <r>
      <rPr>
        <sz val="11"/>
        <color indexed="8"/>
        <rFont val="Times New Roman"/>
        <charset val="134"/>
      </rPr>
      <t>-</t>
    </r>
    <r>
      <rPr>
        <sz val="11"/>
        <color indexed="8"/>
        <rFont val="宋体"/>
        <charset val="134"/>
      </rPr>
      <t>破碎</t>
    </r>
    <r>
      <rPr>
        <sz val="11"/>
        <color indexed="8"/>
        <rFont val="Times New Roman"/>
        <charset val="134"/>
      </rPr>
      <t>-</t>
    </r>
    <r>
      <rPr>
        <sz val="11"/>
        <color indexed="8"/>
        <rFont val="宋体"/>
        <charset val="134"/>
      </rPr>
      <t>分拣</t>
    </r>
    <r>
      <rPr>
        <sz val="11"/>
        <color indexed="8"/>
        <rFont val="Times New Roman"/>
        <charset val="134"/>
      </rPr>
      <t>-</t>
    </r>
    <r>
      <rPr>
        <sz val="11"/>
        <color indexed="8"/>
        <rFont val="宋体"/>
        <charset val="134"/>
      </rPr>
      <t>石子生产线</t>
    </r>
    <r>
      <rPr>
        <sz val="11"/>
        <color indexed="8"/>
        <rFont val="Times New Roman"/>
        <charset val="134"/>
      </rPr>
      <t>1</t>
    </r>
    <r>
      <rPr>
        <sz val="11"/>
        <color indexed="8"/>
        <rFont val="宋体"/>
        <charset val="134"/>
      </rPr>
      <t>条</t>
    </r>
  </si>
  <si>
    <t>山东泰东新材料有限公司</t>
  </si>
  <si>
    <r>
      <rPr>
        <sz val="11"/>
        <color indexed="8"/>
        <rFont val="Times New Roman"/>
        <charset val="134"/>
      </rPr>
      <t>C4210</t>
    </r>
    <r>
      <rPr>
        <sz val="11"/>
        <color indexed="8"/>
        <rFont val="宋体"/>
        <charset val="134"/>
      </rPr>
      <t>金属废料和碎屑加工处理</t>
    </r>
  </si>
  <si>
    <r>
      <rPr>
        <sz val="11"/>
        <color indexed="8"/>
        <rFont val="Times New Roman"/>
        <charset val="134"/>
      </rPr>
      <t>106</t>
    </r>
    <r>
      <rPr>
        <sz val="11"/>
        <color indexed="8"/>
        <rFont val="宋体"/>
        <charset val="134"/>
      </rPr>
      <t>米隧道窑</t>
    </r>
    <r>
      <rPr>
        <sz val="11"/>
        <color indexed="8"/>
        <rFont val="Times New Roman"/>
        <charset val="134"/>
      </rPr>
      <t>3</t>
    </r>
    <r>
      <rPr>
        <sz val="11"/>
        <color indexed="8"/>
        <rFont val="宋体"/>
        <charset val="134"/>
      </rPr>
      <t>座、</t>
    </r>
    <r>
      <rPr>
        <sz val="11"/>
        <color indexed="8"/>
        <rFont val="Times New Roman"/>
        <charset val="134"/>
      </rPr>
      <t>168</t>
    </r>
    <r>
      <rPr>
        <sz val="11"/>
        <color indexed="8"/>
        <rFont val="宋体"/>
        <charset val="134"/>
      </rPr>
      <t>米隧道窑</t>
    </r>
    <r>
      <rPr>
        <sz val="11"/>
        <color indexed="8"/>
        <rFont val="Times New Roman"/>
        <charset val="134"/>
      </rPr>
      <t>1</t>
    </r>
    <r>
      <rPr>
        <sz val="11"/>
        <color indexed="8"/>
        <rFont val="宋体"/>
        <charset val="134"/>
      </rPr>
      <t>座；</t>
    </r>
    <r>
      <rPr>
        <sz val="11"/>
        <color indexed="8"/>
        <rFont val="Times New Roman"/>
        <charset val="134"/>
      </rPr>
      <t>1-6</t>
    </r>
    <r>
      <rPr>
        <sz val="11"/>
        <color indexed="8"/>
        <rFont val="宋体"/>
        <charset val="134"/>
      </rPr>
      <t>号还原炉</t>
    </r>
    <r>
      <rPr>
        <sz val="11"/>
        <color indexed="8"/>
        <rFont val="Times New Roman"/>
        <charset val="134"/>
      </rPr>
      <t>6</t>
    </r>
    <r>
      <rPr>
        <sz val="11"/>
        <color indexed="8"/>
        <rFont val="宋体"/>
        <charset val="134"/>
      </rPr>
      <t>条（燃烧焦炉煤气）（主要工序为</t>
    </r>
    <r>
      <rPr>
        <sz val="11"/>
        <color indexed="8"/>
        <rFont val="Times New Roman"/>
        <charset val="134"/>
      </rPr>
      <t>38000t</t>
    </r>
    <r>
      <rPr>
        <sz val="11"/>
        <color indexed="8"/>
        <rFont val="宋体"/>
        <charset val="134"/>
      </rPr>
      <t>还原铁粉：上料</t>
    </r>
    <r>
      <rPr>
        <sz val="11"/>
        <color indexed="8"/>
        <rFont val="Times New Roman"/>
        <charset val="134"/>
      </rPr>
      <t>-</t>
    </r>
    <r>
      <rPr>
        <sz val="11"/>
        <color indexed="8"/>
        <rFont val="宋体"/>
        <charset val="134"/>
      </rPr>
      <t>烘干（烘干机</t>
    </r>
    <r>
      <rPr>
        <sz val="11"/>
        <color indexed="8"/>
        <rFont val="Times New Roman"/>
        <charset val="134"/>
      </rPr>
      <t>3</t>
    </r>
    <r>
      <rPr>
        <sz val="11"/>
        <color indexed="8"/>
        <rFont val="宋体"/>
        <charset val="134"/>
      </rPr>
      <t>台</t>
    </r>
    <r>
      <rPr>
        <sz val="11"/>
        <color indexed="8"/>
        <rFont val="Times New Roman"/>
        <charset val="134"/>
      </rPr>
      <t>-</t>
    </r>
    <r>
      <rPr>
        <sz val="11"/>
        <color indexed="8"/>
        <rFont val="宋体"/>
        <charset val="134"/>
      </rPr>
      <t>烘干不同物料）</t>
    </r>
    <r>
      <rPr>
        <sz val="11"/>
        <color indexed="8"/>
        <rFont val="Times New Roman"/>
        <charset val="134"/>
      </rPr>
      <t>-</t>
    </r>
    <r>
      <rPr>
        <sz val="11"/>
        <color indexed="8"/>
        <rFont val="宋体"/>
        <charset val="134"/>
      </rPr>
      <t>破碎（铁磷球磨、焦末破碎）</t>
    </r>
    <r>
      <rPr>
        <sz val="11"/>
        <color indexed="8"/>
        <rFont val="Times New Roman"/>
        <charset val="134"/>
      </rPr>
      <t>---</t>
    </r>
    <r>
      <rPr>
        <sz val="11"/>
        <color indexed="8"/>
        <rFont val="宋体"/>
        <charset val="134"/>
      </rPr>
      <t>装车</t>
    </r>
    <r>
      <rPr>
        <sz val="11"/>
        <color indexed="8"/>
        <rFont val="Times New Roman"/>
        <charset val="134"/>
      </rPr>
      <t>-</t>
    </r>
    <r>
      <rPr>
        <sz val="11"/>
        <color indexed="8"/>
        <rFont val="宋体"/>
        <charset val="134"/>
      </rPr>
      <t>一次还原（隧道窑</t>
    </r>
    <r>
      <rPr>
        <sz val="11"/>
        <color indexed="8"/>
        <rFont val="Times New Roman"/>
        <charset val="134"/>
      </rPr>
      <t>3</t>
    </r>
    <r>
      <rPr>
        <sz val="11"/>
        <color indexed="8"/>
        <rFont val="宋体"/>
        <charset val="134"/>
      </rPr>
      <t>台）</t>
    </r>
    <r>
      <rPr>
        <sz val="11"/>
        <color indexed="8"/>
        <rFont val="Times New Roman"/>
        <charset val="134"/>
      </rPr>
      <t>-</t>
    </r>
    <r>
      <rPr>
        <sz val="11"/>
        <color indexed="8"/>
        <rFont val="宋体"/>
        <charset val="134"/>
      </rPr>
      <t>卸车</t>
    </r>
    <r>
      <rPr>
        <sz val="11"/>
        <color indexed="8"/>
        <rFont val="Times New Roman"/>
        <charset val="134"/>
      </rPr>
      <t>-</t>
    </r>
    <r>
      <rPr>
        <sz val="11"/>
        <color indexed="8"/>
        <rFont val="宋体"/>
        <charset val="134"/>
      </rPr>
      <t>破碎（挤破机</t>
    </r>
    <r>
      <rPr>
        <sz val="11"/>
        <color indexed="8"/>
        <rFont val="Times New Roman"/>
        <charset val="134"/>
      </rPr>
      <t>2</t>
    </r>
    <r>
      <rPr>
        <sz val="11"/>
        <color indexed="8"/>
        <rFont val="宋体"/>
        <charset val="134"/>
      </rPr>
      <t>台</t>
    </r>
    <r>
      <rPr>
        <sz val="11"/>
        <color indexed="8"/>
        <rFont val="Times New Roman"/>
        <charset val="134"/>
      </rPr>
      <t>-</t>
    </r>
    <r>
      <rPr>
        <sz val="11"/>
        <color indexed="8"/>
        <rFont val="宋体"/>
        <charset val="134"/>
      </rPr>
      <t>锤破机</t>
    </r>
    <r>
      <rPr>
        <sz val="11"/>
        <color indexed="8"/>
        <rFont val="Times New Roman"/>
        <charset val="134"/>
      </rPr>
      <t>2</t>
    </r>
    <r>
      <rPr>
        <sz val="11"/>
        <color indexed="8"/>
        <rFont val="宋体"/>
        <charset val="134"/>
      </rPr>
      <t>台</t>
    </r>
    <r>
      <rPr>
        <sz val="11"/>
        <color indexed="8"/>
        <rFont val="Times New Roman"/>
        <charset val="134"/>
      </rPr>
      <t>-</t>
    </r>
    <r>
      <rPr>
        <sz val="11"/>
        <color indexed="8"/>
        <rFont val="宋体"/>
        <charset val="134"/>
      </rPr>
      <t>球磨机</t>
    </r>
    <r>
      <rPr>
        <sz val="11"/>
        <color indexed="8"/>
        <rFont val="Times New Roman"/>
        <charset val="134"/>
      </rPr>
      <t>3</t>
    </r>
    <r>
      <rPr>
        <sz val="11"/>
        <color indexed="8"/>
        <rFont val="宋体"/>
        <charset val="134"/>
      </rPr>
      <t>台）</t>
    </r>
    <r>
      <rPr>
        <sz val="11"/>
        <color indexed="8"/>
        <rFont val="Times New Roman"/>
        <charset val="134"/>
      </rPr>
      <t>-</t>
    </r>
    <r>
      <rPr>
        <sz val="11"/>
        <color indexed="8"/>
        <rFont val="宋体"/>
        <charset val="134"/>
      </rPr>
      <t>筛选（滚动筛</t>
    </r>
    <r>
      <rPr>
        <sz val="11"/>
        <color indexed="8"/>
        <rFont val="Times New Roman"/>
        <charset val="134"/>
      </rPr>
      <t>3</t>
    </r>
    <r>
      <rPr>
        <sz val="11"/>
        <color indexed="8"/>
        <rFont val="宋体"/>
        <charset val="134"/>
      </rPr>
      <t>台）</t>
    </r>
    <r>
      <rPr>
        <sz val="11"/>
        <color indexed="8"/>
        <rFont val="Times New Roman"/>
        <charset val="134"/>
      </rPr>
      <t>-</t>
    </r>
    <r>
      <rPr>
        <sz val="11"/>
        <color indexed="8"/>
        <rFont val="宋体"/>
        <charset val="134"/>
      </rPr>
      <t>磁选机（磁选机</t>
    </r>
    <r>
      <rPr>
        <sz val="11"/>
        <color indexed="8"/>
        <rFont val="Times New Roman"/>
        <charset val="134"/>
      </rPr>
      <t>3</t>
    </r>
    <r>
      <rPr>
        <sz val="11"/>
        <color indexed="8"/>
        <rFont val="宋体"/>
        <charset val="134"/>
      </rPr>
      <t>台）</t>
    </r>
    <r>
      <rPr>
        <sz val="11"/>
        <color indexed="8"/>
        <rFont val="Times New Roman"/>
        <charset val="134"/>
      </rPr>
      <t>-</t>
    </r>
    <r>
      <rPr>
        <sz val="11"/>
        <color indexed="8"/>
        <rFont val="宋体"/>
        <charset val="134"/>
      </rPr>
      <t>二次还原（还原炉</t>
    </r>
    <r>
      <rPr>
        <sz val="11"/>
        <color indexed="8"/>
        <rFont val="Times New Roman"/>
        <charset val="134"/>
      </rPr>
      <t>5</t>
    </r>
    <r>
      <rPr>
        <sz val="11"/>
        <color indexed="8"/>
        <rFont val="宋体"/>
        <charset val="134"/>
      </rPr>
      <t>台）</t>
    </r>
    <r>
      <rPr>
        <sz val="11"/>
        <color indexed="8"/>
        <rFont val="Times New Roman"/>
        <charset val="134"/>
      </rPr>
      <t>-</t>
    </r>
    <r>
      <rPr>
        <sz val="11"/>
        <color indexed="8"/>
        <rFont val="宋体"/>
        <charset val="134"/>
      </rPr>
      <t>破碎（锤破机</t>
    </r>
    <r>
      <rPr>
        <sz val="11"/>
        <color indexed="8"/>
        <rFont val="Times New Roman"/>
        <charset val="134"/>
      </rPr>
      <t>5</t>
    </r>
    <r>
      <rPr>
        <sz val="11"/>
        <color indexed="8"/>
        <rFont val="宋体"/>
        <charset val="134"/>
      </rPr>
      <t>台）</t>
    </r>
    <r>
      <rPr>
        <sz val="11"/>
        <color indexed="8"/>
        <rFont val="Times New Roman"/>
        <charset val="134"/>
      </rPr>
      <t>-</t>
    </r>
    <r>
      <rPr>
        <sz val="11"/>
        <color indexed="8"/>
        <rFont val="宋体"/>
        <charset val="134"/>
      </rPr>
      <t>筛选（旋振筛</t>
    </r>
    <r>
      <rPr>
        <sz val="11"/>
        <color indexed="8"/>
        <rFont val="Times New Roman"/>
        <charset val="134"/>
      </rPr>
      <t>5</t>
    </r>
    <r>
      <rPr>
        <sz val="11"/>
        <color indexed="8"/>
        <rFont val="宋体"/>
        <charset val="134"/>
      </rPr>
      <t>台）</t>
    </r>
    <r>
      <rPr>
        <sz val="11"/>
        <color indexed="8"/>
        <rFont val="Times New Roman"/>
        <charset val="134"/>
      </rPr>
      <t>-</t>
    </r>
    <r>
      <rPr>
        <sz val="11"/>
        <color indexed="8"/>
        <rFont val="宋体"/>
        <charset val="134"/>
      </rPr>
      <t>磁选（磁选机</t>
    </r>
    <r>
      <rPr>
        <sz val="11"/>
        <color indexed="8"/>
        <rFont val="Times New Roman"/>
        <charset val="134"/>
      </rPr>
      <t>5</t>
    </r>
    <r>
      <rPr>
        <sz val="11"/>
        <color indexed="8"/>
        <rFont val="宋体"/>
        <charset val="134"/>
      </rPr>
      <t>台）</t>
    </r>
    <r>
      <rPr>
        <sz val="11"/>
        <color indexed="8"/>
        <rFont val="Times New Roman"/>
        <charset val="134"/>
      </rPr>
      <t>-</t>
    </r>
    <r>
      <rPr>
        <sz val="11"/>
        <color indexed="8"/>
        <rFont val="宋体"/>
        <charset val="134"/>
      </rPr>
      <t>合批（合批机</t>
    </r>
    <r>
      <rPr>
        <sz val="11"/>
        <color indexed="8"/>
        <rFont val="Times New Roman"/>
        <charset val="134"/>
      </rPr>
      <t>3</t>
    </r>
    <r>
      <rPr>
        <sz val="11"/>
        <color indexed="8"/>
        <rFont val="宋体"/>
        <charset val="134"/>
      </rPr>
      <t>台）</t>
    </r>
    <r>
      <rPr>
        <sz val="11"/>
        <color indexed="8"/>
        <rFont val="Times New Roman"/>
        <charset val="134"/>
      </rPr>
      <t>-</t>
    </r>
    <r>
      <rPr>
        <sz val="11"/>
        <color indexed="8"/>
        <rFont val="宋体"/>
        <charset val="134"/>
      </rPr>
      <t>筛选（旋振筛</t>
    </r>
    <r>
      <rPr>
        <sz val="11"/>
        <color indexed="8"/>
        <rFont val="Times New Roman"/>
        <charset val="134"/>
      </rPr>
      <t>3</t>
    </r>
    <r>
      <rPr>
        <sz val="11"/>
        <color indexed="8"/>
        <rFont val="宋体"/>
        <charset val="134"/>
      </rPr>
      <t>台）</t>
    </r>
    <r>
      <rPr>
        <sz val="11"/>
        <color indexed="8"/>
        <rFont val="Times New Roman"/>
        <charset val="134"/>
      </rPr>
      <t>-</t>
    </r>
    <r>
      <rPr>
        <sz val="11"/>
        <color indexed="8"/>
        <rFont val="宋体"/>
        <charset val="134"/>
      </rPr>
      <t>成品；</t>
    </r>
    <r>
      <rPr>
        <sz val="11"/>
        <color indexed="8"/>
        <rFont val="Times New Roman"/>
        <charset val="134"/>
      </rPr>
      <t>40000t</t>
    </r>
    <r>
      <rPr>
        <sz val="11"/>
        <color indexed="8"/>
        <rFont val="宋体"/>
        <charset val="134"/>
      </rPr>
      <t>还原铁粉：上料</t>
    </r>
    <r>
      <rPr>
        <sz val="11"/>
        <color indexed="8"/>
        <rFont val="Times New Roman"/>
        <charset val="134"/>
      </rPr>
      <t>-</t>
    </r>
    <r>
      <rPr>
        <sz val="11"/>
        <color indexed="8"/>
        <rFont val="宋体"/>
        <charset val="134"/>
      </rPr>
      <t>烘干（烘干炉</t>
    </r>
    <r>
      <rPr>
        <sz val="11"/>
        <color indexed="8"/>
        <rFont val="Times New Roman"/>
        <charset val="134"/>
      </rPr>
      <t>2</t>
    </r>
    <r>
      <rPr>
        <sz val="11"/>
        <color indexed="8"/>
        <rFont val="宋体"/>
        <charset val="134"/>
      </rPr>
      <t>台）</t>
    </r>
    <r>
      <rPr>
        <sz val="11"/>
        <color indexed="8"/>
        <rFont val="Times New Roman"/>
        <charset val="134"/>
      </rPr>
      <t>-</t>
    </r>
    <r>
      <rPr>
        <sz val="11"/>
        <color indexed="8"/>
        <rFont val="宋体"/>
        <charset val="134"/>
      </rPr>
      <t>破碎（球磨机</t>
    </r>
    <r>
      <rPr>
        <sz val="11"/>
        <color indexed="8"/>
        <rFont val="Times New Roman"/>
        <charset val="134"/>
      </rPr>
      <t>1</t>
    </r>
    <r>
      <rPr>
        <sz val="11"/>
        <color indexed="8"/>
        <rFont val="宋体"/>
        <charset val="134"/>
      </rPr>
      <t>台、辊破机</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装车</t>
    </r>
    <r>
      <rPr>
        <sz val="11"/>
        <color indexed="8"/>
        <rFont val="Times New Roman"/>
        <charset val="134"/>
      </rPr>
      <t>-</t>
    </r>
    <r>
      <rPr>
        <sz val="11"/>
        <color indexed="8"/>
        <rFont val="宋体"/>
        <charset val="134"/>
      </rPr>
      <t>一次还原（隧道窑</t>
    </r>
    <r>
      <rPr>
        <sz val="11"/>
        <color indexed="8"/>
        <rFont val="Times New Roman"/>
        <charset val="134"/>
      </rPr>
      <t>1</t>
    </r>
    <r>
      <rPr>
        <sz val="11"/>
        <color indexed="8"/>
        <rFont val="宋体"/>
        <charset val="134"/>
      </rPr>
      <t>条）</t>
    </r>
    <r>
      <rPr>
        <sz val="11"/>
        <color indexed="8"/>
        <rFont val="Times New Roman"/>
        <charset val="134"/>
      </rPr>
      <t>-</t>
    </r>
    <r>
      <rPr>
        <sz val="11"/>
        <color indexed="8"/>
        <rFont val="宋体"/>
        <charset val="134"/>
      </rPr>
      <t>卸车</t>
    </r>
    <r>
      <rPr>
        <sz val="11"/>
        <color indexed="8"/>
        <rFont val="Times New Roman"/>
        <charset val="134"/>
      </rPr>
      <t>-</t>
    </r>
    <r>
      <rPr>
        <sz val="11"/>
        <color indexed="8"/>
        <rFont val="宋体"/>
        <charset val="134"/>
      </rPr>
      <t>破碎（挤破机</t>
    </r>
    <r>
      <rPr>
        <sz val="11"/>
        <color indexed="8"/>
        <rFont val="Times New Roman"/>
        <charset val="134"/>
      </rPr>
      <t>2</t>
    </r>
    <r>
      <rPr>
        <sz val="11"/>
        <color indexed="8"/>
        <rFont val="宋体"/>
        <charset val="134"/>
      </rPr>
      <t>台</t>
    </r>
    <r>
      <rPr>
        <sz val="11"/>
        <color indexed="8"/>
        <rFont val="Times New Roman"/>
        <charset val="134"/>
      </rPr>
      <t>-</t>
    </r>
    <r>
      <rPr>
        <sz val="11"/>
        <color indexed="8"/>
        <rFont val="宋体"/>
        <charset val="134"/>
      </rPr>
      <t>清刷机</t>
    </r>
    <r>
      <rPr>
        <sz val="11"/>
        <color indexed="8"/>
        <rFont val="Times New Roman"/>
        <charset val="134"/>
      </rPr>
      <t>2</t>
    </r>
    <r>
      <rPr>
        <sz val="11"/>
        <color indexed="8"/>
        <rFont val="宋体"/>
        <charset val="134"/>
      </rPr>
      <t>台</t>
    </r>
    <r>
      <rPr>
        <sz val="11"/>
        <color indexed="8"/>
        <rFont val="Times New Roman"/>
        <charset val="134"/>
      </rPr>
      <t>-</t>
    </r>
    <r>
      <rPr>
        <sz val="11"/>
        <color indexed="8"/>
        <rFont val="宋体"/>
        <charset val="134"/>
      </rPr>
      <t>锤破机</t>
    </r>
    <r>
      <rPr>
        <sz val="11"/>
        <color indexed="8"/>
        <rFont val="Times New Roman"/>
        <charset val="134"/>
      </rPr>
      <t>2</t>
    </r>
    <r>
      <rPr>
        <sz val="11"/>
        <color indexed="8"/>
        <rFont val="宋体"/>
        <charset val="134"/>
      </rPr>
      <t>台）</t>
    </r>
    <r>
      <rPr>
        <sz val="11"/>
        <color indexed="8"/>
        <rFont val="Times New Roman"/>
        <charset val="134"/>
      </rPr>
      <t>-</t>
    </r>
    <r>
      <rPr>
        <sz val="11"/>
        <color indexed="8"/>
        <rFont val="宋体"/>
        <charset val="134"/>
      </rPr>
      <t>球磨（球磨机</t>
    </r>
    <r>
      <rPr>
        <sz val="11"/>
        <color indexed="8"/>
        <rFont val="Times New Roman"/>
        <charset val="134"/>
      </rPr>
      <t>2</t>
    </r>
    <r>
      <rPr>
        <sz val="11"/>
        <color indexed="8"/>
        <rFont val="宋体"/>
        <charset val="134"/>
      </rPr>
      <t>台）</t>
    </r>
    <r>
      <rPr>
        <sz val="11"/>
        <color indexed="8"/>
        <rFont val="Times New Roman"/>
        <charset val="134"/>
      </rPr>
      <t>-</t>
    </r>
    <r>
      <rPr>
        <sz val="11"/>
        <color indexed="8"/>
        <rFont val="宋体"/>
        <charset val="134"/>
      </rPr>
      <t>磁选（磁选机</t>
    </r>
    <r>
      <rPr>
        <sz val="11"/>
        <color indexed="8"/>
        <rFont val="Times New Roman"/>
        <charset val="134"/>
      </rPr>
      <t>3</t>
    </r>
    <r>
      <rPr>
        <sz val="11"/>
        <color indexed="8"/>
        <rFont val="宋体"/>
        <charset val="134"/>
      </rPr>
      <t>台）</t>
    </r>
    <r>
      <rPr>
        <sz val="11"/>
        <color indexed="8"/>
        <rFont val="Times New Roman"/>
        <charset val="134"/>
      </rPr>
      <t>-</t>
    </r>
    <r>
      <rPr>
        <sz val="11"/>
        <color indexed="8"/>
        <rFont val="宋体"/>
        <charset val="134"/>
      </rPr>
      <t>合批机</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二次还原（电加热还原炉）</t>
    </r>
    <r>
      <rPr>
        <sz val="11"/>
        <color indexed="8"/>
        <rFont val="Times New Roman"/>
        <charset val="134"/>
      </rPr>
      <t>-</t>
    </r>
    <r>
      <rPr>
        <sz val="11"/>
        <color indexed="8"/>
        <rFont val="宋体"/>
        <charset val="134"/>
      </rPr>
      <t>破碎（锤破机</t>
    </r>
    <r>
      <rPr>
        <sz val="11"/>
        <color indexed="8"/>
        <rFont val="Times New Roman"/>
        <charset val="134"/>
      </rPr>
      <t>2</t>
    </r>
    <r>
      <rPr>
        <sz val="11"/>
        <color indexed="8"/>
        <rFont val="宋体"/>
        <charset val="134"/>
      </rPr>
      <t>台）</t>
    </r>
    <r>
      <rPr>
        <sz val="11"/>
        <color indexed="8"/>
        <rFont val="Times New Roman"/>
        <charset val="134"/>
      </rPr>
      <t>--</t>
    </r>
    <r>
      <rPr>
        <sz val="11"/>
        <color indexed="8"/>
        <rFont val="宋体"/>
        <charset val="134"/>
      </rPr>
      <t>筛选（旋振筛</t>
    </r>
    <r>
      <rPr>
        <sz val="11"/>
        <color indexed="8"/>
        <rFont val="Times New Roman"/>
        <charset val="134"/>
      </rPr>
      <t>2</t>
    </r>
    <r>
      <rPr>
        <sz val="11"/>
        <color indexed="8"/>
        <rFont val="宋体"/>
        <charset val="134"/>
      </rPr>
      <t>台）</t>
    </r>
    <r>
      <rPr>
        <sz val="11"/>
        <color indexed="8"/>
        <rFont val="Times New Roman"/>
        <charset val="134"/>
      </rPr>
      <t>-</t>
    </r>
    <r>
      <rPr>
        <sz val="11"/>
        <color indexed="8"/>
        <rFont val="宋体"/>
        <charset val="134"/>
      </rPr>
      <t>磁选（磁选机</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合批（合批机</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筛选（只排筛</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成品；微粉车间：电加热推舟炉</t>
    </r>
    <r>
      <rPr>
        <sz val="11"/>
        <color indexed="8"/>
        <rFont val="Times New Roman"/>
        <charset val="134"/>
      </rPr>
      <t>4</t>
    </r>
    <r>
      <rPr>
        <sz val="11"/>
        <color indexed="8"/>
        <rFont val="宋体"/>
        <charset val="134"/>
      </rPr>
      <t>台；烧结还原炉</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推舟炉</t>
    </r>
    <r>
      <rPr>
        <sz val="11"/>
        <color indexed="8"/>
        <rFont val="Times New Roman"/>
        <charset val="134"/>
      </rPr>
      <t>5</t>
    </r>
    <r>
      <rPr>
        <sz val="11"/>
        <color indexed="8"/>
        <rFont val="宋体"/>
        <charset val="134"/>
      </rPr>
      <t>台</t>
    </r>
    <r>
      <rPr>
        <sz val="11"/>
        <color indexed="8"/>
        <rFont val="Times New Roman"/>
        <charset val="134"/>
      </rPr>
      <t>-</t>
    </r>
    <r>
      <rPr>
        <sz val="11"/>
        <color indexed="8"/>
        <rFont val="宋体"/>
        <charset val="134"/>
      </rPr>
      <t>破碎机</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合批机</t>
    </r>
    <r>
      <rPr>
        <sz val="11"/>
        <color indexed="8"/>
        <rFont val="Times New Roman"/>
        <charset val="134"/>
      </rPr>
      <t>1</t>
    </r>
    <r>
      <rPr>
        <sz val="11"/>
        <color indexed="8"/>
        <rFont val="宋体"/>
        <charset val="134"/>
      </rPr>
      <t>台（注：</t>
    </r>
    <r>
      <rPr>
        <sz val="11"/>
        <color indexed="8"/>
        <rFont val="Times New Roman"/>
        <charset val="134"/>
      </rPr>
      <t>40000t</t>
    </r>
    <r>
      <rPr>
        <sz val="11"/>
        <color indexed="8"/>
        <rFont val="宋体"/>
        <charset val="134"/>
      </rPr>
      <t>还原铁粉分期建设，目前投产产能为</t>
    </r>
    <r>
      <rPr>
        <sz val="11"/>
        <color indexed="8"/>
        <rFont val="Times New Roman"/>
        <charset val="134"/>
      </rPr>
      <t>20000t</t>
    </r>
    <r>
      <rPr>
        <sz val="11"/>
        <color indexed="8"/>
        <rFont val="宋体"/>
        <charset val="134"/>
      </rPr>
      <t>）</t>
    </r>
  </si>
  <si>
    <r>
      <rPr>
        <sz val="11"/>
        <color indexed="8"/>
        <rFont val="宋体"/>
        <charset val="134"/>
      </rPr>
      <t>（停产）</t>
    </r>
    <r>
      <rPr>
        <sz val="11"/>
        <color indexed="8"/>
        <rFont val="Times New Roman"/>
        <charset val="134"/>
      </rPr>
      <t>106</t>
    </r>
    <r>
      <rPr>
        <sz val="11"/>
        <color indexed="8"/>
        <rFont val="宋体"/>
        <charset val="134"/>
      </rPr>
      <t>米隧道窑</t>
    </r>
    <r>
      <rPr>
        <sz val="11"/>
        <color indexed="8"/>
        <rFont val="Times New Roman"/>
        <charset val="134"/>
      </rPr>
      <t>3</t>
    </r>
    <r>
      <rPr>
        <sz val="11"/>
        <color indexed="8"/>
        <rFont val="宋体"/>
        <charset val="134"/>
      </rPr>
      <t>座、</t>
    </r>
    <r>
      <rPr>
        <sz val="11"/>
        <color indexed="8"/>
        <rFont val="Times New Roman"/>
        <charset val="134"/>
      </rPr>
      <t>168</t>
    </r>
    <r>
      <rPr>
        <sz val="11"/>
        <color indexed="8"/>
        <rFont val="宋体"/>
        <charset val="134"/>
      </rPr>
      <t>米隧道窑</t>
    </r>
    <r>
      <rPr>
        <sz val="11"/>
        <color indexed="8"/>
        <rFont val="Times New Roman"/>
        <charset val="134"/>
      </rPr>
      <t>1</t>
    </r>
    <r>
      <rPr>
        <sz val="11"/>
        <color indexed="8"/>
        <rFont val="宋体"/>
        <charset val="134"/>
      </rPr>
      <t>座停止进料，进空车；</t>
    </r>
    <r>
      <rPr>
        <sz val="11"/>
        <color indexed="8"/>
        <rFont val="Times New Roman"/>
        <charset val="134"/>
      </rPr>
      <t>1-6</t>
    </r>
    <r>
      <rPr>
        <sz val="11"/>
        <color indexed="8"/>
        <rFont val="宋体"/>
        <charset val="134"/>
      </rPr>
      <t>号还原炉</t>
    </r>
    <r>
      <rPr>
        <sz val="11"/>
        <color indexed="8"/>
        <rFont val="Times New Roman"/>
        <charset val="134"/>
      </rPr>
      <t>6</t>
    </r>
    <r>
      <rPr>
        <sz val="11"/>
        <color indexed="8"/>
        <rFont val="宋体"/>
        <charset val="134"/>
      </rPr>
      <t>条（燃烧焦炉煤气）停止进料保温；其他配套涉气设备停产，其中，为保证红色预警期间隧道窑充足进空车，海绵铁由卸车工序吊出暂存。</t>
    </r>
  </si>
  <si>
    <r>
      <rPr>
        <sz val="11"/>
        <color indexed="8"/>
        <rFont val="宋体"/>
        <charset val="134"/>
      </rPr>
      <t>（停百分之五十）</t>
    </r>
    <r>
      <rPr>
        <sz val="11"/>
        <color indexed="8"/>
        <rFont val="Times New Roman"/>
        <charset val="134"/>
      </rPr>
      <t>106</t>
    </r>
    <r>
      <rPr>
        <sz val="11"/>
        <color indexed="8"/>
        <rFont val="宋体"/>
        <charset val="134"/>
      </rPr>
      <t>米隧道窑</t>
    </r>
    <r>
      <rPr>
        <sz val="11"/>
        <color indexed="8"/>
        <rFont val="Times New Roman"/>
        <charset val="134"/>
      </rPr>
      <t>3</t>
    </r>
    <r>
      <rPr>
        <sz val="11"/>
        <color indexed="8"/>
        <rFont val="宋体"/>
        <charset val="134"/>
      </rPr>
      <t>座、</t>
    </r>
    <r>
      <rPr>
        <sz val="11"/>
        <color indexed="8"/>
        <rFont val="Times New Roman"/>
        <charset val="134"/>
      </rPr>
      <t>168</t>
    </r>
    <r>
      <rPr>
        <sz val="11"/>
        <color indexed="8"/>
        <rFont val="宋体"/>
        <charset val="134"/>
      </rPr>
      <t>米隧道窑</t>
    </r>
    <r>
      <rPr>
        <sz val="11"/>
        <color indexed="8"/>
        <rFont val="Times New Roman"/>
        <charset val="134"/>
      </rPr>
      <t>1</t>
    </r>
    <r>
      <rPr>
        <sz val="11"/>
        <color indexed="8"/>
        <rFont val="宋体"/>
        <charset val="134"/>
      </rPr>
      <t>座，根据情况，</t>
    </r>
    <r>
      <rPr>
        <sz val="11"/>
        <color indexed="8"/>
        <rFont val="Times New Roman"/>
        <charset val="134"/>
      </rPr>
      <t>2</t>
    </r>
    <r>
      <rPr>
        <sz val="11"/>
        <color indexed="8"/>
        <rFont val="宋体"/>
        <charset val="134"/>
      </rPr>
      <t>条窑停止进料，进空车，另外</t>
    </r>
    <r>
      <rPr>
        <sz val="11"/>
        <color indexed="8"/>
        <rFont val="Times New Roman"/>
        <charset val="134"/>
      </rPr>
      <t>2</t>
    </r>
    <r>
      <rPr>
        <sz val="11"/>
        <color indexed="8"/>
        <rFont val="宋体"/>
        <charset val="134"/>
      </rPr>
      <t>条正常生产；</t>
    </r>
    <r>
      <rPr>
        <sz val="11"/>
        <color indexed="8"/>
        <rFont val="Times New Roman"/>
        <charset val="134"/>
      </rPr>
      <t>1-6</t>
    </r>
    <r>
      <rPr>
        <sz val="11"/>
        <color indexed="8"/>
        <rFont val="宋体"/>
        <charset val="134"/>
      </rPr>
      <t>号还原炉</t>
    </r>
    <r>
      <rPr>
        <sz val="11"/>
        <color indexed="8"/>
        <rFont val="Times New Roman"/>
        <charset val="134"/>
      </rPr>
      <t>6</t>
    </r>
    <r>
      <rPr>
        <sz val="11"/>
        <color indexed="8"/>
        <rFont val="宋体"/>
        <charset val="134"/>
      </rPr>
      <t>条（燃烧焦炉煤气）、停止</t>
    </r>
    <r>
      <rPr>
        <sz val="11"/>
        <color indexed="8"/>
        <rFont val="Times New Roman"/>
        <charset val="134"/>
      </rPr>
      <t>3</t>
    </r>
    <r>
      <rPr>
        <sz val="11"/>
        <color indexed="8"/>
        <rFont val="宋体"/>
        <charset val="134"/>
      </rPr>
      <t>条进料保温，另外</t>
    </r>
    <r>
      <rPr>
        <sz val="11"/>
        <color indexed="8"/>
        <rFont val="Times New Roman"/>
        <charset val="134"/>
      </rPr>
      <t>3</t>
    </r>
    <r>
      <rPr>
        <sz val="11"/>
        <color indexed="8"/>
        <rFont val="宋体"/>
        <charset val="134"/>
      </rPr>
      <t>条生产；同时其他配套涉气设备依据隧道窑、还原炉产能对应减产。</t>
    </r>
  </si>
  <si>
    <r>
      <rPr>
        <sz val="11"/>
        <color indexed="8"/>
        <rFont val="宋体"/>
        <charset val="134"/>
      </rPr>
      <t>磁芯线：混料（混料机</t>
    </r>
    <r>
      <rPr>
        <sz val="11"/>
        <color indexed="8"/>
        <rFont val="Times New Roman"/>
        <charset val="134"/>
      </rPr>
      <t>2</t>
    </r>
    <r>
      <rPr>
        <sz val="11"/>
        <color indexed="8"/>
        <rFont val="宋体"/>
        <charset val="134"/>
      </rPr>
      <t>台）</t>
    </r>
    <r>
      <rPr>
        <sz val="11"/>
        <color indexed="8"/>
        <rFont val="Times New Roman"/>
        <charset val="134"/>
      </rPr>
      <t>-</t>
    </r>
    <r>
      <rPr>
        <sz val="11"/>
        <color indexed="8"/>
        <rFont val="宋体"/>
        <charset val="134"/>
      </rPr>
      <t>成型（立式成型机</t>
    </r>
    <r>
      <rPr>
        <sz val="11"/>
        <color indexed="8"/>
        <rFont val="Times New Roman"/>
        <charset val="134"/>
      </rPr>
      <t>4</t>
    </r>
    <r>
      <rPr>
        <sz val="11"/>
        <color indexed="8"/>
        <rFont val="宋体"/>
        <charset val="134"/>
      </rPr>
      <t>台、旋转成型机</t>
    </r>
    <r>
      <rPr>
        <sz val="11"/>
        <color indexed="8"/>
        <rFont val="Times New Roman"/>
        <charset val="134"/>
      </rPr>
      <t>23</t>
    </r>
    <r>
      <rPr>
        <sz val="11"/>
        <color indexed="8"/>
        <rFont val="宋体"/>
        <charset val="134"/>
      </rPr>
      <t>台）</t>
    </r>
    <r>
      <rPr>
        <sz val="11"/>
        <color indexed="8"/>
        <rFont val="Times New Roman"/>
        <charset val="134"/>
      </rPr>
      <t>-</t>
    </r>
    <r>
      <rPr>
        <sz val="11"/>
        <color indexed="8"/>
        <rFont val="宋体"/>
        <charset val="134"/>
      </rPr>
      <t>烧结（烧结机</t>
    </r>
    <r>
      <rPr>
        <sz val="11"/>
        <color indexed="8"/>
        <rFont val="Times New Roman"/>
        <charset val="134"/>
      </rPr>
      <t>6</t>
    </r>
    <r>
      <rPr>
        <sz val="11"/>
        <color indexed="8"/>
        <rFont val="宋体"/>
        <charset val="134"/>
      </rPr>
      <t>台）</t>
    </r>
  </si>
  <si>
    <r>
      <rPr>
        <sz val="11"/>
        <color indexed="8"/>
        <rFont val="宋体"/>
        <charset val="134"/>
      </rPr>
      <t>停产。其中，烧结炉在重污染天气开始时执行停炉操作，</t>
    </r>
    <r>
      <rPr>
        <sz val="11"/>
        <color indexed="8"/>
        <rFont val="Times New Roman"/>
        <charset val="134"/>
      </rPr>
      <t>24</t>
    </r>
    <r>
      <rPr>
        <sz val="11"/>
        <color indexed="8"/>
        <rFont val="宋体"/>
        <charset val="134"/>
      </rPr>
      <t>小时内达到停炉状态。</t>
    </r>
  </si>
  <si>
    <r>
      <rPr>
        <sz val="11"/>
        <color indexed="8"/>
        <rFont val="宋体"/>
        <charset val="134"/>
      </rPr>
      <t>停</t>
    </r>
    <r>
      <rPr>
        <sz val="11"/>
        <color indexed="8"/>
        <rFont val="Times New Roman"/>
        <charset val="134"/>
      </rPr>
      <t>1</t>
    </r>
    <r>
      <rPr>
        <sz val="11"/>
        <color indexed="8"/>
        <rFont val="宋体"/>
        <charset val="134"/>
      </rPr>
      <t>台混料机，停</t>
    </r>
    <r>
      <rPr>
        <sz val="11"/>
        <color indexed="8"/>
        <rFont val="Times New Roman"/>
        <charset val="134"/>
      </rPr>
      <t>2</t>
    </r>
    <r>
      <rPr>
        <sz val="11"/>
        <color indexed="8"/>
        <rFont val="宋体"/>
        <charset val="134"/>
      </rPr>
      <t>台立式成型机、</t>
    </r>
    <r>
      <rPr>
        <sz val="11"/>
        <color indexed="8"/>
        <rFont val="Times New Roman"/>
        <charset val="134"/>
      </rPr>
      <t>12</t>
    </r>
    <r>
      <rPr>
        <sz val="11"/>
        <color indexed="8"/>
        <rFont val="宋体"/>
        <charset val="134"/>
      </rPr>
      <t>台旋转成型机，停</t>
    </r>
    <r>
      <rPr>
        <sz val="11"/>
        <color indexed="8"/>
        <rFont val="Times New Roman"/>
        <charset val="134"/>
      </rPr>
      <t>3</t>
    </r>
    <r>
      <rPr>
        <sz val="11"/>
        <color indexed="8"/>
        <rFont val="宋体"/>
        <charset val="134"/>
      </rPr>
      <t>台烧结机，其中，烧结炉在重污染天气开始时执行停炉操作，</t>
    </r>
    <r>
      <rPr>
        <sz val="11"/>
        <color indexed="8"/>
        <rFont val="Times New Roman"/>
        <charset val="134"/>
      </rPr>
      <t>24</t>
    </r>
    <r>
      <rPr>
        <sz val="11"/>
        <color indexed="8"/>
        <rFont val="宋体"/>
        <charset val="134"/>
      </rPr>
      <t>小时内达到停炉状态。</t>
    </r>
  </si>
  <si>
    <r>
      <rPr>
        <sz val="11"/>
        <color indexed="8"/>
        <rFont val="宋体"/>
        <charset val="134"/>
      </rPr>
      <t>喷涂线</t>
    </r>
    <r>
      <rPr>
        <sz val="11"/>
        <color indexed="8"/>
        <rFont val="Times New Roman"/>
        <charset val="134"/>
      </rPr>
      <t>1</t>
    </r>
    <r>
      <rPr>
        <sz val="11"/>
        <color indexed="8"/>
        <rFont val="宋体"/>
        <charset val="134"/>
      </rPr>
      <t>条</t>
    </r>
  </si>
  <si>
    <t>济南市莱芜鑫源金属制品厂</t>
  </si>
  <si>
    <t>金属制品</t>
  </si>
  <si>
    <r>
      <rPr>
        <sz val="11"/>
        <color indexed="8"/>
        <rFont val="宋体"/>
        <charset val="134"/>
      </rPr>
      <t>金属加工</t>
    </r>
    <r>
      <rPr>
        <sz val="11"/>
        <color indexed="8"/>
        <rFont val="Times New Roman"/>
        <charset val="134"/>
      </rPr>
      <t>1</t>
    </r>
    <r>
      <rPr>
        <sz val="11"/>
        <color indexed="8"/>
        <rFont val="宋体"/>
        <charset val="134"/>
      </rPr>
      <t>条生产线（剪板</t>
    </r>
    <r>
      <rPr>
        <sz val="11"/>
        <color indexed="8"/>
        <rFont val="Times New Roman"/>
        <charset val="134"/>
      </rPr>
      <t>-</t>
    </r>
    <r>
      <rPr>
        <sz val="11"/>
        <color indexed="8"/>
        <rFont val="宋体"/>
        <charset val="134"/>
      </rPr>
      <t>折弯</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机加工</t>
    </r>
    <r>
      <rPr>
        <sz val="11"/>
        <color indexed="8"/>
        <rFont val="Times New Roman"/>
        <charset val="134"/>
      </rPr>
      <t>-</t>
    </r>
    <r>
      <rPr>
        <sz val="11"/>
        <color indexed="8"/>
        <rFont val="宋体"/>
        <charset val="134"/>
      </rPr>
      <t>产品</t>
    </r>
  </si>
  <si>
    <t>山东金脉再生资源有限公司</t>
  </si>
  <si>
    <t>金属废料和碎屑的加工处理</t>
  </si>
  <si>
    <t>一条加工废钢生产线，废钢剪断机两台</t>
  </si>
  <si>
    <r>
      <rPr>
        <sz val="11"/>
        <color indexed="8"/>
        <rFont val="Times New Roman"/>
        <charset val="134"/>
      </rPr>
      <t>2</t>
    </r>
    <r>
      <rPr>
        <sz val="11"/>
        <color indexed="8"/>
        <rFont val="宋体"/>
        <charset val="134"/>
      </rPr>
      <t>台废钢剪断机全停</t>
    </r>
  </si>
  <si>
    <r>
      <rPr>
        <sz val="11"/>
        <color indexed="8"/>
        <rFont val="宋体"/>
        <charset val="134"/>
      </rPr>
      <t>停</t>
    </r>
    <r>
      <rPr>
        <sz val="11"/>
        <color indexed="8"/>
        <rFont val="Times New Roman"/>
        <charset val="134"/>
      </rPr>
      <t>1</t>
    </r>
    <r>
      <rPr>
        <sz val="11"/>
        <color indexed="8"/>
        <rFont val="宋体"/>
        <charset val="134"/>
      </rPr>
      <t>台废钢剪断机</t>
    </r>
  </si>
  <si>
    <t>莱芜傲农生物技术有限公司</t>
  </si>
  <si>
    <r>
      <rPr>
        <sz val="11"/>
        <color indexed="8"/>
        <rFont val="宋体"/>
        <charset val="134"/>
      </rPr>
      <t>饲料加工生产线</t>
    </r>
    <r>
      <rPr>
        <sz val="11"/>
        <color indexed="8"/>
        <rFont val="Times New Roman"/>
        <charset val="134"/>
      </rPr>
      <t>1</t>
    </r>
    <r>
      <rPr>
        <sz val="11"/>
        <color indexed="8"/>
        <rFont val="宋体"/>
        <charset val="134"/>
      </rPr>
      <t>条（</t>
    </r>
    <r>
      <rPr>
        <sz val="11"/>
        <color indexed="8"/>
        <rFont val="Times New Roman"/>
        <charset val="134"/>
      </rPr>
      <t>2</t>
    </r>
    <r>
      <rPr>
        <sz val="11"/>
        <color indexed="8"/>
        <rFont val="宋体"/>
        <charset val="134"/>
      </rPr>
      <t>吨锅炉</t>
    </r>
    <r>
      <rPr>
        <sz val="11"/>
        <color indexed="8"/>
        <rFont val="Times New Roman"/>
        <charset val="134"/>
      </rPr>
      <t>1</t>
    </r>
    <r>
      <rPr>
        <sz val="11"/>
        <color indexed="8"/>
        <rFont val="宋体"/>
        <charset val="134"/>
      </rPr>
      <t>台完成低氮燃烧改造）</t>
    </r>
  </si>
  <si>
    <t>济南市莱芜区明岳化工有限公司</t>
  </si>
  <si>
    <r>
      <rPr>
        <sz val="11"/>
        <color indexed="8"/>
        <rFont val="宋体"/>
        <charset val="134"/>
      </rPr>
      <t>减水剂复配生产线</t>
    </r>
    <r>
      <rPr>
        <sz val="11"/>
        <color indexed="8"/>
        <rFont val="Times New Roman"/>
        <charset val="134"/>
      </rPr>
      <t>1</t>
    </r>
    <r>
      <rPr>
        <sz val="11"/>
        <color indexed="8"/>
        <rFont val="宋体"/>
        <charset val="134"/>
      </rPr>
      <t>条</t>
    </r>
  </si>
  <si>
    <t>停产、提高污染治理效率</t>
  </si>
  <si>
    <t>济南市时代酒具制造股份有限公司</t>
  </si>
  <si>
    <r>
      <rPr>
        <sz val="11"/>
        <color indexed="8"/>
        <rFont val="宋体"/>
        <charset val="134"/>
      </rPr>
      <t>停</t>
    </r>
    <r>
      <rPr>
        <sz val="11"/>
        <color indexed="8"/>
        <rFont val="Times New Roman"/>
        <charset val="134"/>
      </rPr>
      <t>8</t>
    </r>
    <r>
      <rPr>
        <sz val="11"/>
        <color indexed="8"/>
        <rFont val="宋体"/>
        <charset val="134"/>
      </rPr>
      <t>台注塑机；，厂区道路、料场洒水降尘</t>
    </r>
  </si>
  <si>
    <r>
      <rPr>
        <sz val="11"/>
        <color indexed="8"/>
        <rFont val="宋体"/>
        <charset val="134"/>
      </rPr>
      <t>停</t>
    </r>
    <r>
      <rPr>
        <sz val="11"/>
        <color indexed="8"/>
        <rFont val="Times New Roman"/>
        <charset val="134"/>
      </rPr>
      <t>5</t>
    </r>
    <r>
      <rPr>
        <sz val="11"/>
        <color indexed="8"/>
        <rFont val="宋体"/>
        <charset val="134"/>
      </rPr>
      <t>台注塑机；，厂区道路、料场洒水降尘</t>
    </r>
  </si>
  <si>
    <t>济南市先科建材有限公司</t>
  </si>
  <si>
    <r>
      <rPr>
        <sz val="11"/>
        <color indexed="8"/>
        <rFont val="宋体"/>
        <charset val="134"/>
      </rPr>
      <t>胶固粉生产线</t>
    </r>
    <r>
      <rPr>
        <sz val="11"/>
        <color indexed="8"/>
        <rFont val="Times New Roman"/>
        <charset val="134"/>
      </rPr>
      <t>/</t>
    </r>
    <r>
      <rPr>
        <sz val="11"/>
        <color indexed="8"/>
        <rFont val="宋体"/>
        <charset val="134"/>
      </rPr>
      <t>上料</t>
    </r>
    <r>
      <rPr>
        <sz val="11"/>
        <color indexed="8"/>
        <rFont val="Times New Roman"/>
        <charset val="134"/>
      </rPr>
      <t>-</t>
    </r>
    <r>
      <rPr>
        <sz val="11"/>
        <color indexed="8"/>
        <rFont val="宋体"/>
        <charset val="134"/>
      </rPr>
      <t>筛分</t>
    </r>
    <r>
      <rPr>
        <sz val="11"/>
        <color indexed="8"/>
        <rFont val="Times New Roman"/>
        <charset val="134"/>
      </rPr>
      <t>-</t>
    </r>
    <r>
      <rPr>
        <sz val="11"/>
        <color indexed="8"/>
        <rFont val="宋体"/>
        <charset val="134"/>
      </rPr>
      <t>破碎</t>
    </r>
    <r>
      <rPr>
        <sz val="11"/>
        <color indexed="8"/>
        <rFont val="Times New Roman"/>
        <charset val="134"/>
      </rPr>
      <t>-</t>
    </r>
    <r>
      <rPr>
        <sz val="11"/>
        <color indexed="8"/>
        <rFont val="宋体"/>
        <charset val="134"/>
      </rPr>
      <t>混合</t>
    </r>
    <r>
      <rPr>
        <sz val="11"/>
        <color indexed="8"/>
        <rFont val="Times New Roman"/>
        <charset val="134"/>
      </rPr>
      <t>1</t>
    </r>
    <r>
      <rPr>
        <sz val="11"/>
        <color indexed="8"/>
        <rFont val="宋体"/>
        <charset val="134"/>
      </rPr>
      <t>条生产线</t>
    </r>
  </si>
  <si>
    <t>莱芜佳昊建材有限公司</t>
  </si>
  <si>
    <r>
      <rPr>
        <sz val="11"/>
        <color indexed="8"/>
        <rFont val="宋体"/>
        <charset val="134"/>
      </rPr>
      <t>烧结隧道窑</t>
    </r>
    <r>
      <rPr>
        <sz val="11"/>
        <color indexed="8"/>
        <rFont val="Times New Roman"/>
        <charset val="134"/>
      </rPr>
      <t>1</t>
    </r>
    <r>
      <rPr>
        <sz val="11"/>
        <color indexed="8"/>
        <rFont val="宋体"/>
        <charset val="134"/>
      </rPr>
      <t>条（成型、焙烧）</t>
    </r>
  </si>
  <si>
    <t>莱芜永驰橡塑有限责任公司</t>
  </si>
  <si>
    <r>
      <rPr>
        <sz val="11"/>
        <color indexed="8"/>
        <rFont val="宋体"/>
        <charset val="134"/>
      </rPr>
      <t>混炼、出片工序生产线</t>
    </r>
    <r>
      <rPr>
        <sz val="11"/>
        <color indexed="8"/>
        <rFont val="Times New Roman"/>
        <charset val="134"/>
      </rPr>
      <t>3</t>
    </r>
    <r>
      <rPr>
        <sz val="11"/>
        <color indexed="8"/>
        <rFont val="宋体"/>
        <charset val="134"/>
      </rPr>
      <t>条</t>
    </r>
  </si>
  <si>
    <r>
      <rPr>
        <sz val="11"/>
        <color indexed="8"/>
        <rFont val="宋体"/>
        <charset val="134"/>
      </rPr>
      <t>停产</t>
    </r>
    <r>
      <rPr>
        <sz val="11"/>
        <color indexed="8"/>
        <rFont val="Times New Roman"/>
        <charset val="134"/>
      </rPr>
      <t>2</t>
    </r>
    <r>
      <rPr>
        <sz val="11"/>
        <color indexed="8"/>
        <rFont val="宋体"/>
        <charset val="134"/>
      </rPr>
      <t>条线</t>
    </r>
  </si>
  <si>
    <r>
      <rPr>
        <sz val="11"/>
        <color indexed="8"/>
        <rFont val="宋体"/>
        <charset val="134"/>
      </rPr>
      <t>成型工序生产线</t>
    </r>
    <r>
      <rPr>
        <sz val="11"/>
        <color indexed="8"/>
        <rFont val="Times New Roman"/>
        <charset val="134"/>
      </rPr>
      <t>6</t>
    </r>
    <r>
      <rPr>
        <sz val="11"/>
        <color indexed="8"/>
        <rFont val="宋体"/>
        <charset val="134"/>
      </rPr>
      <t>条</t>
    </r>
  </si>
  <si>
    <r>
      <rPr>
        <sz val="11"/>
        <color indexed="8"/>
        <rFont val="宋体"/>
        <charset val="134"/>
      </rPr>
      <t>停产</t>
    </r>
    <r>
      <rPr>
        <sz val="11"/>
        <color indexed="8"/>
        <rFont val="Times New Roman"/>
        <charset val="134"/>
      </rPr>
      <t>3</t>
    </r>
    <r>
      <rPr>
        <sz val="11"/>
        <color indexed="8"/>
        <rFont val="宋体"/>
        <charset val="134"/>
      </rPr>
      <t>条线</t>
    </r>
  </si>
  <si>
    <r>
      <rPr>
        <sz val="11"/>
        <color indexed="8"/>
        <rFont val="宋体"/>
        <charset val="134"/>
      </rPr>
      <t>硫化工序生产线</t>
    </r>
    <r>
      <rPr>
        <sz val="11"/>
        <color indexed="8"/>
        <rFont val="Times New Roman"/>
        <charset val="134"/>
      </rPr>
      <t>25</t>
    </r>
    <r>
      <rPr>
        <sz val="11"/>
        <color indexed="8"/>
        <rFont val="宋体"/>
        <charset val="134"/>
      </rPr>
      <t>条</t>
    </r>
  </si>
  <si>
    <r>
      <rPr>
        <sz val="11"/>
        <color indexed="8"/>
        <rFont val="宋体"/>
        <charset val="134"/>
      </rPr>
      <t>停产</t>
    </r>
    <r>
      <rPr>
        <sz val="11"/>
        <color indexed="8"/>
        <rFont val="Times New Roman"/>
        <charset val="134"/>
      </rPr>
      <t>13</t>
    </r>
    <r>
      <rPr>
        <sz val="11"/>
        <color indexed="8"/>
        <rFont val="宋体"/>
        <charset val="134"/>
      </rPr>
      <t>条</t>
    </r>
  </si>
  <si>
    <r>
      <rPr>
        <sz val="11"/>
        <color indexed="8"/>
        <rFont val="宋体"/>
        <charset val="134"/>
      </rPr>
      <t>磨削工序生产线</t>
    </r>
    <r>
      <rPr>
        <sz val="11"/>
        <color indexed="8"/>
        <rFont val="Times New Roman"/>
        <charset val="134"/>
      </rPr>
      <t>21</t>
    </r>
    <r>
      <rPr>
        <sz val="11"/>
        <color indexed="8"/>
        <rFont val="宋体"/>
        <charset val="134"/>
      </rPr>
      <t>条</t>
    </r>
  </si>
  <si>
    <r>
      <rPr>
        <sz val="11"/>
        <color indexed="8"/>
        <rFont val="宋体"/>
        <charset val="134"/>
      </rPr>
      <t>停产</t>
    </r>
    <r>
      <rPr>
        <sz val="11"/>
        <color indexed="8"/>
        <rFont val="Times New Roman"/>
        <charset val="134"/>
      </rPr>
      <t>11</t>
    </r>
    <r>
      <rPr>
        <sz val="11"/>
        <color indexed="8"/>
        <rFont val="宋体"/>
        <charset val="134"/>
      </rPr>
      <t>条</t>
    </r>
  </si>
  <si>
    <r>
      <rPr>
        <sz val="11"/>
        <color indexed="8"/>
        <rFont val="宋体"/>
        <charset val="134"/>
      </rPr>
      <t>锅炉</t>
    </r>
    <r>
      <rPr>
        <sz val="11"/>
        <color indexed="8"/>
        <rFont val="Times New Roman"/>
        <charset val="134"/>
      </rPr>
      <t>1</t>
    </r>
    <r>
      <rPr>
        <sz val="11"/>
        <color indexed="8"/>
        <rFont val="宋体"/>
        <charset val="134"/>
      </rPr>
      <t>台，已完成低氮改造，负荷</t>
    </r>
    <r>
      <rPr>
        <sz val="11"/>
        <color indexed="8"/>
        <rFont val="Times New Roman"/>
        <charset val="134"/>
      </rPr>
      <t>3t/h</t>
    </r>
  </si>
  <si>
    <r>
      <rPr>
        <sz val="11"/>
        <color indexed="8"/>
        <rFont val="宋体"/>
        <charset val="134"/>
      </rPr>
      <t>锅炉负荷由</t>
    </r>
    <r>
      <rPr>
        <sz val="11"/>
        <color indexed="8"/>
        <rFont val="Times New Roman"/>
        <charset val="134"/>
      </rPr>
      <t>3t/h</t>
    </r>
    <r>
      <rPr>
        <sz val="11"/>
        <color indexed="8"/>
        <rFont val="宋体"/>
        <charset val="134"/>
      </rPr>
      <t>降低至</t>
    </r>
    <r>
      <rPr>
        <sz val="11"/>
        <color indexed="8"/>
        <rFont val="Times New Roman"/>
        <charset val="134"/>
      </rPr>
      <t>1.5t/h</t>
    </r>
  </si>
  <si>
    <t>济南万达新材料股份有限公司（原莱芜市万达新材料股份有限公司）</t>
  </si>
  <si>
    <r>
      <rPr>
        <sz val="11"/>
        <color indexed="8"/>
        <rFont val="宋体"/>
        <charset val="134"/>
      </rPr>
      <t>煅烧工序</t>
    </r>
    <r>
      <rPr>
        <sz val="11"/>
        <color indexed="8"/>
        <rFont val="Times New Roman"/>
        <charset val="134"/>
      </rPr>
      <t>/2</t>
    </r>
    <r>
      <rPr>
        <sz val="11"/>
        <color indexed="8"/>
        <rFont val="宋体"/>
        <charset val="134"/>
      </rPr>
      <t>条生产线</t>
    </r>
  </si>
  <si>
    <t>停用一条煅烧线</t>
  </si>
  <si>
    <t>济南市莱芜农高区富炜新型砖厂</t>
  </si>
  <si>
    <t>济南市盛泰源新材料有限公司</t>
  </si>
  <si>
    <t>耐磨材料制造</t>
  </si>
  <si>
    <r>
      <rPr>
        <sz val="11"/>
        <color indexed="8"/>
        <rFont val="宋体"/>
        <charset val="134"/>
      </rPr>
      <t>气流磨生产、筛分、包装生产线</t>
    </r>
    <r>
      <rPr>
        <sz val="11"/>
        <color indexed="8"/>
        <rFont val="Times New Roman"/>
        <charset val="134"/>
      </rPr>
      <t>2</t>
    </r>
    <r>
      <rPr>
        <sz val="11"/>
        <color indexed="8"/>
        <rFont val="宋体"/>
        <charset val="134"/>
      </rPr>
      <t>条</t>
    </r>
  </si>
  <si>
    <t>济南海龙地毯有限公司</t>
  </si>
  <si>
    <t>地毯、挂毯制造</t>
  </si>
  <si>
    <r>
      <rPr>
        <sz val="11"/>
        <color indexed="8"/>
        <rFont val="宋体"/>
        <charset val="134"/>
      </rPr>
      <t>地毯地垫生产线</t>
    </r>
    <r>
      <rPr>
        <sz val="11"/>
        <color indexed="8"/>
        <rFont val="Times New Roman"/>
        <charset val="134"/>
      </rPr>
      <t>4</t>
    </r>
    <r>
      <rPr>
        <sz val="11"/>
        <color indexed="8"/>
        <rFont val="宋体"/>
        <charset val="134"/>
      </rPr>
      <t>条（混料、塑化挤出、复合、剪裁、压花）</t>
    </r>
  </si>
  <si>
    <t>山东润洋工贸技术有限公司</t>
  </si>
  <si>
    <t>喷漆工序生产线一条</t>
  </si>
  <si>
    <t>莱芜港通管道有限公司</t>
  </si>
  <si>
    <r>
      <rPr>
        <sz val="11"/>
        <color indexed="8"/>
        <rFont val="宋体"/>
        <charset val="134"/>
      </rPr>
      <t>喷塑机</t>
    </r>
    <r>
      <rPr>
        <sz val="11"/>
        <color indexed="8"/>
        <rFont val="Times New Roman"/>
        <charset val="134"/>
      </rPr>
      <t>2</t>
    </r>
    <r>
      <rPr>
        <sz val="11"/>
        <color indexed="8"/>
        <rFont val="宋体"/>
        <charset val="134"/>
      </rPr>
      <t>台、固化房</t>
    </r>
    <r>
      <rPr>
        <sz val="11"/>
        <color indexed="8"/>
        <rFont val="Times New Roman"/>
        <charset val="134"/>
      </rPr>
      <t>1</t>
    </r>
    <r>
      <rPr>
        <sz val="11"/>
        <color indexed="8"/>
        <rFont val="宋体"/>
        <charset val="134"/>
      </rPr>
      <t>座、刷漆房</t>
    </r>
    <r>
      <rPr>
        <sz val="11"/>
        <color indexed="8"/>
        <rFont val="Times New Roman"/>
        <charset val="134"/>
      </rPr>
      <t>1</t>
    </r>
    <r>
      <rPr>
        <sz val="11"/>
        <color indexed="8"/>
        <rFont val="宋体"/>
        <charset val="134"/>
      </rPr>
      <t>座</t>
    </r>
  </si>
  <si>
    <t>山东连云装配式建筑科技有限公司</t>
  </si>
  <si>
    <r>
      <rPr>
        <sz val="11"/>
        <color indexed="8"/>
        <rFont val="宋体"/>
        <charset val="134"/>
      </rPr>
      <t>上料、搅拌、组模、成型、晾干、分模、入库生产线</t>
    </r>
    <r>
      <rPr>
        <sz val="11"/>
        <color indexed="8"/>
        <rFont val="Times New Roman"/>
        <charset val="134"/>
      </rPr>
      <t>2</t>
    </r>
    <r>
      <rPr>
        <sz val="11"/>
        <color indexed="8"/>
        <rFont val="宋体"/>
        <charset val="134"/>
      </rPr>
      <t>条</t>
    </r>
  </si>
  <si>
    <t>山东泰来鑫户外用品有限公司</t>
  </si>
  <si>
    <t>喷塑工序生产线一条</t>
  </si>
  <si>
    <t>济南莱芜雪野旅游区民昌木器加工厂</t>
  </si>
  <si>
    <r>
      <rPr>
        <sz val="11"/>
        <color indexed="8"/>
        <rFont val="宋体"/>
        <charset val="134"/>
      </rPr>
      <t>上料</t>
    </r>
    <r>
      <rPr>
        <sz val="11"/>
        <color indexed="8"/>
        <rFont val="Times New Roman"/>
        <charset val="134"/>
      </rPr>
      <t>-</t>
    </r>
    <r>
      <rPr>
        <sz val="11"/>
        <color indexed="8"/>
        <rFont val="宋体"/>
        <charset val="134"/>
      </rPr>
      <t>脱皮</t>
    </r>
    <r>
      <rPr>
        <sz val="11"/>
        <color indexed="8"/>
        <rFont val="Times New Roman"/>
        <charset val="134"/>
      </rPr>
      <t>-</t>
    </r>
    <r>
      <rPr>
        <sz val="11"/>
        <color indexed="8"/>
        <rFont val="宋体"/>
        <charset val="134"/>
      </rPr>
      <t>削片</t>
    </r>
    <r>
      <rPr>
        <sz val="11"/>
        <color indexed="8"/>
        <rFont val="Times New Roman"/>
        <charset val="134"/>
      </rPr>
      <t>-</t>
    </r>
    <r>
      <rPr>
        <sz val="11"/>
        <color indexed="8"/>
        <rFont val="宋体"/>
        <charset val="134"/>
      </rPr>
      <t>装车生产线</t>
    </r>
    <r>
      <rPr>
        <sz val="11"/>
        <color indexed="8"/>
        <rFont val="Times New Roman"/>
        <charset val="134"/>
      </rPr>
      <t>1</t>
    </r>
    <r>
      <rPr>
        <sz val="11"/>
        <color indexed="8"/>
        <rFont val="宋体"/>
        <charset val="134"/>
      </rPr>
      <t>条</t>
    </r>
  </si>
  <si>
    <t>山东锦泰莱酒业有限公司</t>
  </si>
  <si>
    <r>
      <rPr>
        <sz val="11"/>
        <color indexed="8"/>
        <rFont val="宋体"/>
        <charset val="134"/>
      </rPr>
      <t>采购高粱、大曲</t>
    </r>
    <r>
      <rPr>
        <sz val="11"/>
        <color indexed="8"/>
        <rFont val="Times New Roman"/>
        <charset val="134"/>
      </rPr>
      <t>-</t>
    </r>
    <r>
      <rPr>
        <sz val="11"/>
        <color indexed="8"/>
        <rFont val="宋体"/>
        <charset val="134"/>
      </rPr>
      <t>粉碎</t>
    </r>
    <r>
      <rPr>
        <sz val="11"/>
        <color indexed="8"/>
        <rFont val="Times New Roman"/>
        <charset val="134"/>
      </rPr>
      <t>-</t>
    </r>
    <r>
      <rPr>
        <sz val="11"/>
        <color indexed="8"/>
        <rFont val="宋体"/>
        <charset val="134"/>
      </rPr>
      <t>入池发酵</t>
    </r>
    <r>
      <rPr>
        <sz val="11"/>
        <color indexed="8"/>
        <rFont val="Times New Roman"/>
        <charset val="134"/>
      </rPr>
      <t>-</t>
    </r>
    <r>
      <rPr>
        <sz val="11"/>
        <color indexed="8"/>
        <rFont val="宋体"/>
        <charset val="134"/>
      </rPr>
      <t>蒸馏</t>
    </r>
    <r>
      <rPr>
        <sz val="11"/>
        <color indexed="8"/>
        <rFont val="Times New Roman"/>
        <charset val="134"/>
      </rPr>
      <t>-</t>
    </r>
    <r>
      <rPr>
        <sz val="11"/>
        <color indexed="8"/>
        <rFont val="宋体"/>
        <charset val="134"/>
      </rPr>
      <t>入罐</t>
    </r>
    <r>
      <rPr>
        <sz val="11"/>
        <color indexed="8"/>
        <rFont val="Times New Roman"/>
        <charset val="134"/>
      </rPr>
      <t>-</t>
    </r>
    <r>
      <rPr>
        <sz val="11"/>
        <color indexed="8"/>
        <rFont val="宋体"/>
        <charset val="134"/>
      </rPr>
      <t>装瓶</t>
    </r>
  </si>
  <si>
    <t>济南市莱芜林豪工贸有限公司</t>
  </si>
  <si>
    <t>软木制品及其他木质品制造</t>
  </si>
  <si>
    <r>
      <rPr>
        <sz val="11"/>
        <color indexed="8"/>
        <rFont val="Times New Roman"/>
        <charset val="134"/>
      </rPr>
      <t>3</t>
    </r>
    <r>
      <rPr>
        <sz val="11"/>
        <color indexed="8"/>
        <rFont val="宋体"/>
        <charset val="134"/>
      </rPr>
      <t>条切割（齐头锯</t>
    </r>
    <r>
      <rPr>
        <sz val="11"/>
        <color indexed="8"/>
        <rFont val="Times New Roman"/>
        <charset val="134"/>
      </rPr>
      <t>3</t>
    </r>
    <r>
      <rPr>
        <sz val="11"/>
        <color indexed="8"/>
        <rFont val="宋体"/>
        <charset val="134"/>
      </rPr>
      <t>台）</t>
    </r>
    <r>
      <rPr>
        <sz val="11"/>
        <color indexed="8"/>
        <rFont val="Times New Roman"/>
        <charset val="134"/>
      </rPr>
      <t>-</t>
    </r>
    <r>
      <rPr>
        <sz val="11"/>
        <color indexed="8"/>
        <rFont val="宋体"/>
        <charset val="134"/>
      </rPr>
      <t>压刨（双面刨</t>
    </r>
    <r>
      <rPr>
        <sz val="11"/>
        <color indexed="8"/>
        <rFont val="Times New Roman"/>
        <charset val="134"/>
      </rPr>
      <t>3</t>
    </r>
    <r>
      <rPr>
        <sz val="11"/>
        <color indexed="8"/>
        <rFont val="宋体"/>
        <charset val="134"/>
      </rPr>
      <t>台）生产线</t>
    </r>
  </si>
  <si>
    <r>
      <rPr>
        <sz val="11"/>
        <color indexed="8"/>
        <rFont val="宋体"/>
        <charset val="134"/>
      </rPr>
      <t>切割</t>
    </r>
    <r>
      <rPr>
        <sz val="11"/>
        <color indexed="8"/>
        <rFont val="Times New Roman"/>
        <charset val="134"/>
      </rPr>
      <t>-</t>
    </r>
    <r>
      <rPr>
        <sz val="11"/>
        <color indexed="8"/>
        <rFont val="宋体"/>
        <charset val="134"/>
      </rPr>
      <t>压刨工序停产</t>
    </r>
  </si>
  <si>
    <r>
      <rPr>
        <sz val="11"/>
        <color indexed="8"/>
        <rFont val="宋体"/>
        <charset val="134"/>
      </rPr>
      <t>停</t>
    </r>
    <r>
      <rPr>
        <sz val="11"/>
        <color indexed="8"/>
        <rFont val="Times New Roman"/>
        <charset val="134"/>
      </rPr>
      <t>2</t>
    </r>
    <r>
      <rPr>
        <sz val="11"/>
        <color indexed="8"/>
        <rFont val="宋体"/>
        <charset val="134"/>
      </rPr>
      <t>台齐头锯、</t>
    </r>
    <r>
      <rPr>
        <sz val="11"/>
        <color indexed="8"/>
        <rFont val="Times New Roman"/>
        <charset val="134"/>
      </rPr>
      <t>2</t>
    </r>
    <r>
      <rPr>
        <sz val="11"/>
        <color indexed="8"/>
        <rFont val="宋体"/>
        <charset val="134"/>
      </rPr>
      <t>台双面刨</t>
    </r>
  </si>
  <si>
    <t>济南景旺汽车配件有限公司（原莱芜景旺汽车配件有限公司）</t>
  </si>
  <si>
    <t>汽车弹簧板生产线一条</t>
  </si>
  <si>
    <t>山东磊诺机械科技有限公司</t>
  </si>
  <si>
    <r>
      <rPr>
        <sz val="11"/>
        <color indexed="8"/>
        <rFont val="宋体"/>
        <charset val="134"/>
      </rPr>
      <t>离心机</t>
    </r>
    <r>
      <rPr>
        <sz val="11"/>
        <color indexed="8"/>
        <rFont val="Times New Roman"/>
        <charset val="134"/>
      </rPr>
      <t>6</t>
    </r>
    <r>
      <rPr>
        <sz val="11"/>
        <color indexed="8"/>
        <rFont val="宋体"/>
        <charset val="134"/>
      </rPr>
      <t>台、焊机</t>
    </r>
    <r>
      <rPr>
        <sz val="11"/>
        <color indexed="8"/>
        <rFont val="Times New Roman"/>
        <charset val="134"/>
      </rPr>
      <t>4</t>
    </r>
    <r>
      <rPr>
        <sz val="11"/>
        <color indexed="8"/>
        <rFont val="宋体"/>
        <charset val="134"/>
      </rPr>
      <t>台、手持角磨机</t>
    </r>
    <r>
      <rPr>
        <sz val="11"/>
        <color indexed="8"/>
        <rFont val="Times New Roman"/>
        <charset val="134"/>
      </rPr>
      <t>8</t>
    </r>
    <r>
      <rPr>
        <sz val="11"/>
        <color indexed="8"/>
        <rFont val="宋体"/>
        <charset val="134"/>
      </rPr>
      <t>台</t>
    </r>
  </si>
  <si>
    <t>山东辰鸣塑业有限公司</t>
  </si>
  <si>
    <r>
      <rPr>
        <sz val="11"/>
        <color indexed="8"/>
        <rFont val="宋体"/>
        <charset val="134"/>
      </rPr>
      <t>塑料制品生产线</t>
    </r>
    <r>
      <rPr>
        <sz val="11"/>
        <color indexed="8"/>
        <rFont val="Times New Roman"/>
        <charset val="134"/>
      </rPr>
      <t>6</t>
    </r>
    <r>
      <rPr>
        <sz val="11"/>
        <color indexed="8"/>
        <rFont val="宋体"/>
        <charset val="134"/>
      </rPr>
      <t>条（</t>
    </r>
    <r>
      <rPr>
        <sz val="11"/>
        <color indexed="8"/>
        <rFont val="Times New Roman"/>
        <charset val="134"/>
      </rPr>
      <t>6</t>
    </r>
    <r>
      <rPr>
        <sz val="11"/>
        <color indexed="8"/>
        <rFont val="宋体"/>
        <charset val="134"/>
      </rPr>
      <t>台注塑机）</t>
    </r>
  </si>
  <si>
    <t>济南市金联金属制品有限公司</t>
  </si>
  <si>
    <r>
      <rPr>
        <sz val="11"/>
        <color indexed="8"/>
        <rFont val="宋体"/>
        <charset val="134"/>
      </rPr>
      <t>天然气退火炉</t>
    </r>
    <r>
      <rPr>
        <sz val="11"/>
        <color indexed="8"/>
        <rFont val="Times New Roman"/>
        <charset val="134"/>
      </rPr>
      <t>2</t>
    </r>
    <r>
      <rPr>
        <sz val="11"/>
        <color indexed="8"/>
        <rFont val="宋体"/>
        <charset val="134"/>
      </rPr>
      <t>台；冷轧生产线</t>
    </r>
    <r>
      <rPr>
        <sz val="11"/>
        <color indexed="8"/>
        <rFont val="Times New Roman"/>
        <charset val="134"/>
      </rPr>
      <t>3</t>
    </r>
    <r>
      <rPr>
        <sz val="11"/>
        <color indexed="8"/>
        <rFont val="宋体"/>
        <charset val="134"/>
      </rPr>
      <t>条</t>
    </r>
  </si>
  <si>
    <r>
      <rPr>
        <sz val="11"/>
        <color indexed="8"/>
        <rFont val="宋体"/>
        <charset val="134"/>
      </rPr>
      <t>停用天然气退火炉</t>
    </r>
    <r>
      <rPr>
        <sz val="11"/>
        <color indexed="8"/>
        <rFont val="Times New Roman"/>
        <charset val="134"/>
      </rPr>
      <t>1</t>
    </r>
    <r>
      <rPr>
        <sz val="11"/>
        <color indexed="8"/>
        <rFont val="宋体"/>
        <charset val="134"/>
      </rPr>
      <t>台；冷轧生产线</t>
    </r>
    <r>
      <rPr>
        <sz val="11"/>
        <color indexed="8"/>
        <rFont val="Times New Roman"/>
        <charset val="134"/>
      </rPr>
      <t>2</t>
    </r>
    <r>
      <rPr>
        <sz val="11"/>
        <color indexed="8"/>
        <rFont val="宋体"/>
        <charset val="134"/>
      </rPr>
      <t>条</t>
    </r>
  </si>
  <si>
    <t>山东莱芜大明姑乳业有限公司</t>
  </si>
  <si>
    <r>
      <rPr>
        <sz val="11"/>
        <color indexed="8"/>
        <rFont val="Times New Roman"/>
        <charset val="134"/>
      </rPr>
      <t>1</t>
    </r>
    <r>
      <rPr>
        <sz val="11"/>
        <color indexed="8"/>
        <rFont val="宋体"/>
        <charset val="134"/>
      </rPr>
      <t>台</t>
    </r>
    <r>
      <rPr>
        <sz val="11"/>
        <color indexed="8"/>
        <rFont val="Times New Roman"/>
        <charset val="134"/>
      </rPr>
      <t>4</t>
    </r>
    <r>
      <rPr>
        <sz val="11"/>
        <color indexed="8"/>
        <rFont val="宋体"/>
        <charset val="134"/>
      </rPr>
      <t>吨燃气蒸汽锅炉（已完成低氮改造）</t>
    </r>
  </si>
  <si>
    <t>济南市莱芜区宏达塑料厂</t>
  </si>
  <si>
    <r>
      <rPr>
        <sz val="11"/>
        <color indexed="8"/>
        <rFont val="宋体"/>
        <charset val="134"/>
      </rPr>
      <t>吹塑</t>
    </r>
    <r>
      <rPr>
        <sz val="11"/>
        <color indexed="8"/>
        <rFont val="Times New Roman"/>
        <charset val="134"/>
      </rPr>
      <t>-</t>
    </r>
    <r>
      <rPr>
        <sz val="11"/>
        <color indexed="8"/>
        <rFont val="宋体"/>
        <charset val="134"/>
      </rPr>
      <t>封口（两条线）</t>
    </r>
  </si>
  <si>
    <t>山东百伦纸业有限公司</t>
  </si>
  <si>
    <r>
      <rPr>
        <sz val="11"/>
        <color indexed="8"/>
        <rFont val="Times New Roman"/>
        <charset val="134"/>
      </rPr>
      <t>2</t>
    </r>
    <r>
      <rPr>
        <sz val="11"/>
        <color indexed="8"/>
        <rFont val="宋体"/>
        <charset val="134"/>
      </rPr>
      <t>台</t>
    </r>
    <r>
      <rPr>
        <sz val="11"/>
        <color indexed="8"/>
        <rFont val="Times New Roman"/>
        <charset val="134"/>
      </rPr>
      <t>15t</t>
    </r>
    <r>
      <rPr>
        <sz val="11"/>
        <color indexed="8"/>
        <rFont val="宋体"/>
        <charset val="134"/>
      </rPr>
      <t>燃气锅炉（低氮燃烧）</t>
    </r>
  </si>
  <si>
    <t>停产一台锅炉</t>
  </si>
  <si>
    <t>莱芜市盛唐家具有限公司</t>
  </si>
  <si>
    <r>
      <rPr>
        <sz val="11"/>
        <color indexed="8"/>
        <rFont val="宋体"/>
        <charset val="134"/>
      </rPr>
      <t>锯料</t>
    </r>
    <r>
      <rPr>
        <sz val="11"/>
        <color indexed="8"/>
        <rFont val="Times New Roman"/>
        <charset val="134"/>
      </rPr>
      <t>-</t>
    </r>
    <r>
      <rPr>
        <sz val="11"/>
        <color indexed="8"/>
        <rFont val="宋体"/>
        <charset val="134"/>
      </rPr>
      <t>铣型</t>
    </r>
    <r>
      <rPr>
        <sz val="11"/>
        <color indexed="8"/>
        <rFont val="Times New Roman"/>
        <charset val="134"/>
      </rPr>
      <t>-</t>
    </r>
    <r>
      <rPr>
        <sz val="11"/>
        <color indexed="8"/>
        <rFont val="宋体"/>
        <charset val="134"/>
      </rPr>
      <t>抛光</t>
    </r>
    <r>
      <rPr>
        <sz val="11"/>
        <color indexed="8"/>
        <rFont val="Times New Roman"/>
        <charset val="134"/>
      </rPr>
      <t>-</t>
    </r>
    <r>
      <rPr>
        <sz val="11"/>
        <color indexed="8"/>
        <rFont val="宋体"/>
        <charset val="134"/>
      </rPr>
      <t>打孔、开榫</t>
    </r>
    <r>
      <rPr>
        <sz val="11"/>
        <color indexed="8"/>
        <rFont val="Times New Roman"/>
        <charset val="134"/>
      </rPr>
      <t>-</t>
    </r>
    <r>
      <rPr>
        <sz val="11"/>
        <color indexed="8"/>
        <rFont val="宋体"/>
        <charset val="134"/>
      </rPr>
      <t>干砂生产线一条</t>
    </r>
  </si>
  <si>
    <r>
      <rPr>
        <sz val="11"/>
        <color indexed="8"/>
        <rFont val="宋体"/>
        <charset val="134"/>
      </rPr>
      <t>喷漆</t>
    </r>
    <r>
      <rPr>
        <sz val="11"/>
        <color indexed="8"/>
        <rFont val="Times New Roman"/>
        <charset val="134"/>
      </rPr>
      <t>-</t>
    </r>
    <r>
      <rPr>
        <sz val="11"/>
        <color indexed="8"/>
        <rFont val="宋体"/>
        <charset val="134"/>
      </rPr>
      <t>晾干生产线一条</t>
    </r>
  </si>
  <si>
    <t>莱芜市鑫顺达焊接材料有限公司</t>
  </si>
  <si>
    <r>
      <rPr>
        <sz val="11"/>
        <color indexed="8"/>
        <rFont val="宋体"/>
        <charset val="134"/>
      </rPr>
      <t>配料</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造粒</t>
    </r>
    <r>
      <rPr>
        <sz val="11"/>
        <color indexed="8"/>
        <rFont val="Times New Roman"/>
        <charset val="134"/>
      </rPr>
      <t>-</t>
    </r>
    <r>
      <rPr>
        <sz val="11"/>
        <color indexed="8"/>
        <rFont val="宋体"/>
        <charset val="134"/>
      </rPr>
      <t>烘干</t>
    </r>
    <r>
      <rPr>
        <sz val="11"/>
        <color indexed="8"/>
        <rFont val="Times New Roman"/>
        <charset val="134"/>
      </rPr>
      <t>-</t>
    </r>
    <r>
      <rPr>
        <sz val="11"/>
        <color indexed="8"/>
        <rFont val="宋体"/>
        <charset val="134"/>
      </rPr>
      <t>分筛</t>
    </r>
    <r>
      <rPr>
        <sz val="11"/>
        <color indexed="8"/>
        <rFont val="Times New Roman"/>
        <charset val="134"/>
      </rPr>
      <t>-</t>
    </r>
    <r>
      <rPr>
        <sz val="11"/>
        <color indexed="8"/>
        <rFont val="宋体"/>
        <charset val="134"/>
      </rPr>
      <t>烧结</t>
    </r>
    <r>
      <rPr>
        <sz val="11"/>
        <color indexed="8"/>
        <rFont val="Times New Roman"/>
        <charset val="134"/>
      </rPr>
      <t>-</t>
    </r>
    <r>
      <rPr>
        <sz val="11"/>
        <color indexed="8"/>
        <rFont val="宋体"/>
        <charset val="134"/>
      </rPr>
      <t>冷却</t>
    </r>
    <r>
      <rPr>
        <sz val="11"/>
        <color indexed="8"/>
        <rFont val="Times New Roman"/>
        <charset val="134"/>
      </rPr>
      <t>-</t>
    </r>
    <r>
      <rPr>
        <sz val="11"/>
        <color indexed="8"/>
        <rFont val="宋体"/>
        <charset val="134"/>
      </rPr>
      <t>提升</t>
    </r>
    <r>
      <rPr>
        <sz val="11"/>
        <color indexed="8"/>
        <rFont val="Times New Roman"/>
        <charset val="134"/>
      </rPr>
      <t>-</t>
    </r>
    <r>
      <rPr>
        <sz val="11"/>
        <color indexed="8"/>
        <rFont val="宋体"/>
        <charset val="134"/>
      </rPr>
      <t>筛分</t>
    </r>
    <r>
      <rPr>
        <sz val="11"/>
        <color indexed="8"/>
        <rFont val="Times New Roman"/>
        <charset val="134"/>
      </rPr>
      <t>-</t>
    </r>
    <r>
      <rPr>
        <sz val="11"/>
        <color indexed="8"/>
        <rFont val="宋体"/>
        <charset val="134"/>
      </rPr>
      <t>包装生产线</t>
    </r>
    <r>
      <rPr>
        <sz val="11"/>
        <color indexed="8"/>
        <rFont val="Times New Roman"/>
        <charset val="134"/>
      </rPr>
      <t>1</t>
    </r>
    <r>
      <rPr>
        <sz val="11"/>
        <color indexed="8"/>
        <rFont val="宋体"/>
        <charset val="134"/>
      </rPr>
      <t>条</t>
    </r>
  </si>
  <si>
    <t>山东富伦钢铁有限公司</t>
  </si>
  <si>
    <r>
      <rPr>
        <sz val="11"/>
        <color indexed="8"/>
        <rFont val="Times New Roman"/>
        <charset val="134"/>
      </rPr>
      <t>105m2</t>
    </r>
    <r>
      <rPr>
        <sz val="11"/>
        <color indexed="8"/>
        <rFont val="宋体"/>
        <charset val="134"/>
      </rPr>
      <t>烧结机</t>
    </r>
    <r>
      <rPr>
        <sz val="11"/>
        <color indexed="8"/>
        <rFont val="Times New Roman"/>
        <charset val="134"/>
      </rPr>
      <t>2</t>
    </r>
    <r>
      <rPr>
        <sz val="11"/>
        <color indexed="8"/>
        <rFont val="宋体"/>
        <charset val="134"/>
      </rPr>
      <t>台（单台产能</t>
    </r>
    <r>
      <rPr>
        <sz val="11"/>
        <color indexed="8"/>
        <rFont val="Times New Roman"/>
        <charset val="134"/>
      </rPr>
      <t>100</t>
    </r>
    <r>
      <rPr>
        <sz val="11"/>
        <color indexed="8"/>
        <rFont val="宋体"/>
        <charset val="134"/>
      </rPr>
      <t>万吨）</t>
    </r>
  </si>
  <si>
    <r>
      <rPr>
        <sz val="11"/>
        <color indexed="8"/>
        <rFont val="宋体"/>
        <charset val="134"/>
      </rPr>
      <t>非采暖季：红色预警时，</t>
    </r>
    <r>
      <rPr>
        <sz val="11"/>
        <color indexed="8"/>
        <rFont val="Times New Roman"/>
        <charset val="134"/>
      </rPr>
      <t>2</t>
    </r>
    <r>
      <rPr>
        <sz val="11"/>
        <color indexed="8"/>
        <rFont val="宋体"/>
        <charset val="134"/>
      </rPr>
      <t>台</t>
    </r>
    <r>
      <rPr>
        <sz val="11"/>
        <color indexed="8"/>
        <rFont val="Times New Roman"/>
        <charset val="134"/>
      </rPr>
      <t>105m2</t>
    </r>
    <r>
      <rPr>
        <sz val="11"/>
        <color indexed="8"/>
        <rFont val="宋体"/>
        <charset val="134"/>
      </rPr>
      <t>烧结机停产，</t>
    </r>
    <r>
      <rPr>
        <sz val="11"/>
        <color indexed="8"/>
        <rFont val="Times New Roman"/>
        <charset val="134"/>
      </rPr>
      <t>2</t>
    </r>
    <r>
      <rPr>
        <sz val="11"/>
        <color indexed="8"/>
        <rFont val="宋体"/>
        <charset val="134"/>
      </rPr>
      <t>台</t>
    </r>
    <r>
      <rPr>
        <sz val="11"/>
        <color indexed="8"/>
        <rFont val="Times New Roman"/>
        <charset val="134"/>
      </rPr>
      <t>320m2</t>
    </r>
    <r>
      <rPr>
        <sz val="11"/>
        <color indexed="8"/>
        <rFont val="宋体"/>
        <charset val="134"/>
      </rPr>
      <t>烧结机限产，每天减少产量</t>
    </r>
    <r>
      <rPr>
        <sz val="11"/>
        <color indexed="8"/>
        <rFont val="Times New Roman"/>
        <charset val="134"/>
      </rPr>
      <t>5091</t>
    </r>
    <r>
      <rPr>
        <sz val="11"/>
        <color indexed="8"/>
        <rFont val="宋体"/>
        <charset val="134"/>
      </rPr>
      <t>吨，允许产量</t>
    </r>
    <r>
      <rPr>
        <sz val="11"/>
        <color indexed="8"/>
        <rFont val="Times New Roman"/>
        <charset val="134"/>
      </rPr>
      <t>20364</t>
    </r>
    <r>
      <rPr>
        <sz val="11"/>
        <color indexed="8"/>
        <rFont val="宋体"/>
        <charset val="134"/>
      </rPr>
      <t>吨。</t>
    </r>
    <r>
      <rPr>
        <sz val="11"/>
        <color indexed="8"/>
        <rFont val="Times New Roman"/>
        <charset val="134"/>
      </rPr>
      <t xml:space="preserve">
</t>
    </r>
    <r>
      <rPr>
        <sz val="11"/>
        <color indexed="8"/>
        <rFont val="宋体"/>
        <charset val="134"/>
      </rPr>
      <t>采暖季：两台</t>
    </r>
    <r>
      <rPr>
        <sz val="11"/>
        <color indexed="8"/>
        <rFont val="Times New Roman"/>
        <charset val="134"/>
      </rPr>
      <t>105m2</t>
    </r>
    <r>
      <rPr>
        <sz val="11"/>
        <color indexed="8"/>
        <rFont val="宋体"/>
        <charset val="134"/>
      </rPr>
      <t>烧结机停止生产，</t>
    </r>
    <r>
      <rPr>
        <sz val="11"/>
        <color indexed="8"/>
        <rFont val="Times New Roman"/>
        <charset val="134"/>
      </rPr>
      <t>3#4#</t>
    </r>
    <r>
      <rPr>
        <sz val="11"/>
        <color indexed="8"/>
        <rFont val="宋体"/>
        <charset val="134"/>
      </rPr>
      <t>烧结机间歇生产，每天减产</t>
    </r>
    <r>
      <rPr>
        <sz val="11"/>
        <color indexed="8"/>
        <rFont val="Times New Roman"/>
        <charset val="134"/>
      </rPr>
      <t>7600</t>
    </r>
    <r>
      <rPr>
        <sz val="11"/>
        <color indexed="8"/>
        <rFont val="宋体"/>
        <charset val="134"/>
      </rPr>
      <t>吨，日产量控制在</t>
    </r>
    <r>
      <rPr>
        <sz val="11"/>
        <color indexed="8"/>
        <rFont val="Times New Roman"/>
        <charset val="134"/>
      </rPr>
      <t>17855</t>
    </r>
    <r>
      <rPr>
        <sz val="11"/>
        <color indexed="8"/>
        <rFont val="宋体"/>
        <charset val="134"/>
      </rPr>
      <t>吨。</t>
    </r>
  </si>
  <si>
    <r>
      <rPr>
        <sz val="11"/>
        <color indexed="8"/>
        <rFont val="宋体"/>
        <charset val="134"/>
      </rPr>
      <t>非采暖季：红色预警时，</t>
    </r>
    <r>
      <rPr>
        <sz val="11"/>
        <color indexed="8"/>
        <rFont val="Times New Roman"/>
        <charset val="134"/>
      </rPr>
      <t>2</t>
    </r>
    <r>
      <rPr>
        <sz val="11"/>
        <color indexed="8"/>
        <rFont val="宋体"/>
        <charset val="134"/>
      </rPr>
      <t>台</t>
    </r>
    <r>
      <rPr>
        <sz val="11"/>
        <color indexed="8"/>
        <rFont val="Times New Roman"/>
        <charset val="134"/>
      </rPr>
      <t>105m2</t>
    </r>
    <r>
      <rPr>
        <sz val="11"/>
        <color indexed="8"/>
        <rFont val="宋体"/>
        <charset val="134"/>
      </rPr>
      <t>烧结机停产，</t>
    </r>
    <r>
      <rPr>
        <sz val="11"/>
        <color indexed="8"/>
        <rFont val="Times New Roman"/>
        <charset val="134"/>
      </rPr>
      <t>2</t>
    </r>
    <r>
      <rPr>
        <sz val="11"/>
        <color indexed="8"/>
        <rFont val="宋体"/>
        <charset val="134"/>
      </rPr>
      <t>台</t>
    </r>
    <r>
      <rPr>
        <sz val="11"/>
        <color indexed="8"/>
        <rFont val="Times New Roman"/>
        <charset val="134"/>
      </rPr>
      <t>320m2</t>
    </r>
    <r>
      <rPr>
        <sz val="11"/>
        <color indexed="8"/>
        <rFont val="宋体"/>
        <charset val="134"/>
      </rPr>
      <t>烧结机限产，每天减少产量</t>
    </r>
    <r>
      <rPr>
        <sz val="11"/>
        <color indexed="8"/>
        <rFont val="Times New Roman"/>
        <charset val="134"/>
      </rPr>
      <t>2545</t>
    </r>
    <r>
      <rPr>
        <sz val="11"/>
        <color indexed="8"/>
        <rFont val="宋体"/>
        <charset val="134"/>
      </rPr>
      <t>吨，允许产量</t>
    </r>
    <r>
      <rPr>
        <sz val="11"/>
        <color indexed="8"/>
        <rFont val="Times New Roman"/>
        <charset val="134"/>
      </rPr>
      <t>22909</t>
    </r>
    <r>
      <rPr>
        <sz val="11"/>
        <color indexed="8"/>
        <rFont val="宋体"/>
        <charset val="134"/>
      </rPr>
      <t>吨。</t>
    </r>
    <r>
      <rPr>
        <sz val="11"/>
        <color indexed="8"/>
        <rFont val="Times New Roman"/>
        <charset val="134"/>
      </rPr>
      <t xml:space="preserve">
</t>
    </r>
    <r>
      <rPr>
        <sz val="11"/>
        <color indexed="8"/>
        <rFont val="宋体"/>
        <charset val="134"/>
      </rPr>
      <t>采暖季：两台</t>
    </r>
    <r>
      <rPr>
        <sz val="11"/>
        <color indexed="8"/>
        <rFont val="Times New Roman"/>
        <charset val="134"/>
      </rPr>
      <t>105m2</t>
    </r>
    <r>
      <rPr>
        <sz val="11"/>
        <color indexed="8"/>
        <rFont val="宋体"/>
        <charset val="134"/>
      </rPr>
      <t>烧结机停止生产，</t>
    </r>
    <r>
      <rPr>
        <sz val="11"/>
        <color indexed="8"/>
        <rFont val="Times New Roman"/>
        <charset val="134"/>
      </rPr>
      <t>3#4#</t>
    </r>
    <r>
      <rPr>
        <sz val="11"/>
        <color indexed="8"/>
        <rFont val="宋体"/>
        <charset val="134"/>
      </rPr>
      <t>烧结机间歇生产，每天减产</t>
    </r>
    <r>
      <rPr>
        <sz val="11"/>
        <color indexed="8"/>
        <rFont val="Times New Roman"/>
        <charset val="134"/>
      </rPr>
      <t>7600</t>
    </r>
    <r>
      <rPr>
        <sz val="11"/>
        <color indexed="8"/>
        <rFont val="宋体"/>
        <charset val="134"/>
      </rPr>
      <t>吨，日产量控制在</t>
    </r>
    <r>
      <rPr>
        <sz val="11"/>
        <color indexed="8"/>
        <rFont val="Times New Roman"/>
        <charset val="134"/>
      </rPr>
      <t>17855</t>
    </r>
    <r>
      <rPr>
        <sz val="11"/>
        <color indexed="8"/>
        <rFont val="宋体"/>
        <charset val="134"/>
      </rPr>
      <t>吨。</t>
    </r>
  </si>
  <si>
    <r>
      <rPr>
        <sz val="11"/>
        <color indexed="8"/>
        <rFont val="Times New Roman"/>
        <charset val="134"/>
      </rPr>
      <t>320m2</t>
    </r>
    <r>
      <rPr>
        <sz val="11"/>
        <color indexed="8"/>
        <rFont val="宋体"/>
        <charset val="134"/>
      </rPr>
      <t>烧结机</t>
    </r>
    <r>
      <rPr>
        <sz val="11"/>
        <color indexed="8"/>
        <rFont val="Times New Roman"/>
        <charset val="134"/>
      </rPr>
      <t>2</t>
    </r>
    <r>
      <rPr>
        <sz val="11"/>
        <color indexed="8"/>
        <rFont val="宋体"/>
        <charset val="134"/>
      </rPr>
      <t>台（单台产能</t>
    </r>
    <r>
      <rPr>
        <sz val="11"/>
        <color indexed="8"/>
        <rFont val="Times New Roman"/>
        <charset val="134"/>
      </rPr>
      <t>320</t>
    </r>
    <r>
      <rPr>
        <sz val="11"/>
        <color indexed="8"/>
        <rFont val="宋体"/>
        <charset val="134"/>
      </rPr>
      <t>万吨）</t>
    </r>
  </si>
  <si>
    <r>
      <rPr>
        <sz val="11"/>
        <color indexed="8"/>
        <rFont val="Times New Roman"/>
        <charset val="134"/>
      </rPr>
      <t>1250m³</t>
    </r>
    <r>
      <rPr>
        <sz val="11"/>
        <color indexed="8"/>
        <rFont val="宋体"/>
        <charset val="134"/>
      </rPr>
      <t>高炉</t>
    </r>
    <r>
      <rPr>
        <sz val="11"/>
        <color indexed="8"/>
        <rFont val="Times New Roman"/>
        <charset val="134"/>
      </rPr>
      <t>1</t>
    </r>
    <r>
      <rPr>
        <sz val="11"/>
        <color indexed="8"/>
        <rFont val="宋体"/>
        <charset val="134"/>
      </rPr>
      <t>座，</t>
    </r>
    <r>
      <rPr>
        <sz val="11"/>
        <color indexed="8"/>
        <rFont val="Times New Roman"/>
        <charset val="134"/>
      </rPr>
      <t>420m³</t>
    </r>
    <r>
      <rPr>
        <sz val="11"/>
        <color indexed="8"/>
        <rFont val="宋体"/>
        <charset val="134"/>
      </rPr>
      <t>高炉</t>
    </r>
    <r>
      <rPr>
        <sz val="11"/>
        <color indexed="8"/>
        <rFont val="Times New Roman"/>
        <charset val="134"/>
      </rPr>
      <t>2</t>
    </r>
    <r>
      <rPr>
        <sz val="11"/>
        <color indexed="8"/>
        <rFont val="宋体"/>
        <charset val="134"/>
      </rPr>
      <t>座</t>
    </r>
    <r>
      <rPr>
        <sz val="11"/>
        <color indexed="8"/>
        <rFont val="Times New Roman"/>
        <charset val="134"/>
      </rPr>
      <t>1650m³</t>
    </r>
    <r>
      <rPr>
        <sz val="11"/>
        <color indexed="8"/>
        <rFont val="宋体"/>
        <charset val="134"/>
      </rPr>
      <t>高炉</t>
    </r>
    <r>
      <rPr>
        <sz val="11"/>
        <color indexed="8"/>
        <rFont val="Times New Roman"/>
        <charset val="134"/>
      </rPr>
      <t>2</t>
    </r>
    <r>
      <rPr>
        <sz val="11"/>
        <color indexed="8"/>
        <rFont val="宋体"/>
        <charset val="134"/>
      </rPr>
      <t>座</t>
    </r>
  </si>
  <si>
    <r>
      <rPr>
        <sz val="11"/>
        <color indexed="8"/>
        <rFont val="宋体"/>
        <charset val="134"/>
      </rPr>
      <t>非采暖季：</t>
    </r>
    <r>
      <rPr>
        <sz val="11"/>
        <color indexed="8"/>
        <rFont val="Times New Roman"/>
        <charset val="134"/>
      </rPr>
      <t>2#3#420m³</t>
    </r>
    <r>
      <rPr>
        <sz val="11"/>
        <color indexed="8"/>
        <rFont val="宋体"/>
        <charset val="134"/>
      </rPr>
      <t>、</t>
    </r>
    <r>
      <rPr>
        <sz val="11"/>
        <color indexed="8"/>
        <rFont val="Times New Roman"/>
        <charset val="134"/>
      </rPr>
      <t>5#1650m³</t>
    </r>
    <r>
      <rPr>
        <sz val="11"/>
        <color indexed="8"/>
        <rFont val="宋体"/>
        <charset val="134"/>
      </rPr>
      <t>高炉</t>
    </r>
    <r>
      <rPr>
        <sz val="11"/>
        <color indexed="8"/>
        <rFont val="Times New Roman"/>
        <charset val="134"/>
      </rPr>
      <t>3</t>
    </r>
    <r>
      <rPr>
        <sz val="11"/>
        <color indexed="8"/>
        <rFont val="宋体"/>
        <charset val="134"/>
      </rPr>
      <t>座停产；</t>
    </r>
    <r>
      <rPr>
        <sz val="11"/>
        <color indexed="8"/>
        <rFont val="Times New Roman"/>
        <charset val="134"/>
      </rPr>
      <t>1#1250m³</t>
    </r>
    <r>
      <rPr>
        <sz val="11"/>
        <color indexed="8"/>
        <rFont val="宋体"/>
        <charset val="134"/>
      </rPr>
      <t>高炉</t>
    </r>
    <r>
      <rPr>
        <sz val="11"/>
        <color indexed="8"/>
        <rFont val="Times New Roman"/>
        <charset val="134"/>
      </rPr>
      <t>4#1650m³2</t>
    </r>
    <r>
      <rPr>
        <sz val="11"/>
        <color indexed="8"/>
        <rFont val="宋体"/>
        <charset val="134"/>
      </rPr>
      <t>座生产，日产量控制在</t>
    </r>
    <r>
      <rPr>
        <sz val="11"/>
        <color indexed="8"/>
        <rFont val="Times New Roman"/>
        <charset val="134"/>
      </rPr>
      <t>11879</t>
    </r>
    <r>
      <rPr>
        <sz val="11"/>
        <color indexed="8"/>
        <rFont val="宋体"/>
        <charset val="134"/>
      </rPr>
      <t>吨。</t>
    </r>
    <r>
      <rPr>
        <sz val="11"/>
        <color indexed="8"/>
        <rFont val="Times New Roman"/>
        <charset val="134"/>
      </rPr>
      <t xml:space="preserve">
</t>
    </r>
    <r>
      <rPr>
        <sz val="11"/>
        <color indexed="8"/>
        <rFont val="宋体"/>
        <charset val="134"/>
      </rPr>
      <t>采暖季：</t>
    </r>
    <r>
      <rPr>
        <sz val="11"/>
        <color indexed="8"/>
        <rFont val="Times New Roman"/>
        <charset val="134"/>
      </rPr>
      <t>2#3#420m³5#1650m³</t>
    </r>
    <r>
      <rPr>
        <sz val="11"/>
        <color indexed="8"/>
        <rFont val="宋体"/>
        <charset val="134"/>
      </rPr>
      <t>高炉</t>
    </r>
    <r>
      <rPr>
        <sz val="11"/>
        <color indexed="8"/>
        <rFont val="Times New Roman"/>
        <charset val="134"/>
      </rPr>
      <t>3</t>
    </r>
    <r>
      <rPr>
        <sz val="11"/>
        <color indexed="8"/>
        <rFont val="宋体"/>
        <charset val="134"/>
      </rPr>
      <t>座停产；</t>
    </r>
    <r>
      <rPr>
        <sz val="11"/>
        <color indexed="8"/>
        <rFont val="Times New Roman"/>
        <charset val="134"/>
      </rPr>
      <t>1#1250m³</t>
    </r>
    <r>
      <rPr>
        <sz val="11"/>
        <color indexed="8"/>
        <rFont val="宋体"/>
        <charset val="134"/>
      </rPr>
      <t>高炉</t>
    </r>
    <r>
      <rPr>
        <sz val="11"/>
        <color indexed="8"/>
        <rFont val="Times New Roman"/>
        <charset val="134"/>
      </rPr>
      <t>4#1650m³</t>
    </r>
    <r>
      <rPr>
        <sz val="11"/>
        <color indexed="8"/>
        <rFont val="宋体"/>
        <charset val="134"/>
      </rPr>
      <t>高炉</t>
    </r>
    <r>
      <rPr>
        <sz val="11"/>
        <color indexed="8"/>
        <rFont val="Times New Roman"/>
        <charset val="134"/>
      </rPr>
      <t>2</t>
    </r>
    <r>
      <rPr>
        <sz val="11"/>
        <color indexed="8"/>
        <rFont val="宋体"/>
        <charset val="134"/>
      </rPr>
      <t>座生产，日产量控制在</t>
    </r>
    <r>
      <rPr>
        <sz val="11"/>
        <color indexed="8"/>
        <rFont val="Times New Roman"/>
        <charset val="134"/>
      </rPr>
      <t>9500</t>
    </r>
    <r>
      <rPr>
        <sz val="11"/>
        <color indexed="8"/>
        <rFont val="宋体"/>
        <charset val="134"/>
      </rPr>
      <t>吨。</t>
    </r>
  </si>
  <si>
    <r>
      <rPr>
        <sz val="11"/>
        <color indexed="8"/>
        <rFont val="宋体"/>
        <charset val="134"/>
      </rPr>
      <t>非采暖季：</t>
    </r>
    <r>
      <rPr>
        <sz val="11"/>
        <color indexed="8"/>
        <rFont val="Times New Roman"/>
        <charset val="134"/>
      </rPr>
      <t>2#3#420m³</t>
    </r>
    <r>
      <rPr>
        <sz val="11"/>
        <color indexed="8"/>
        <rFont val="宋体"/>
        <charset val="134"/>
      </rPr>
      <t>、</t>
    </r>
    <r>
      <rPr>
        <sz val="11"/>
        <color indexed="8"/>
        <rFont val="Times New Roman"/>
        <charset val="134"/>
      </rPr>
      <t>5#1650m³</t>
    </r>
    <r>
      <rPr>
        <sz val="11"/>
        <color indexed="8"/>
        <rFont val="宋体"/>
        <charset val="134"/>
      </rPr>
      <t>高炉</t>
    </r>
    <r>
      <rPr>
        <sz val="11"/>
        <color indexed="8"/>
        <rFont val="Times New Roman"/>
        <charset val="134"/>
      </rPr>
      <t>3</t>
    </r>
    <r>
      <rPr>
        <sz val="11"/>
        <color indexed="8"/>
        <rFont val="宋体"/>
        <charset val="134"/>
      </rPr>
      <t>座停产；</t>
    </r>
    <r>
      <rPr>
        <sz val="11"/>
        <color indexed="8"/>
        <rFont val="Times New Roman"/>
        <charset val="134"/>
      </rPr>
      <t>1#1250m³</t>
    </r>
    <r>
      <rPr>
        <sz val="11"/>
        <color indexed="8"/>
        <rFont val="宋体"/>
        <charset val="134"/>
      </rPr>
      <t>高炉</t>
    </r>
    <r>
      <rPr>
        <sz val="11"/>
        <color indexed="8"/>
        <rFont val="Times New Roman"/>
        <charset val="134"/>
      </rPr>
      <t>4#1650m³2</t>
    </r>
    <r>
      <rPr>
        <sz val="11"/>
        <color indexed="8"/>
        <rFont val="宋体"/>
        <charset val="134"/>
      </rPr>
      <t>座生产，日产量控制在</t>
    </r>
    <r>
      <rPr>
        <sz val="11"/>
        <color indexed="8"/>
        <rFont val="Times New Roman"/>
        <charset val="134"/>
      </rPr>
      <t>13364</t>
    </r>
    <r>
      <rPr>
        <sz val="11"/>
        <color indexed="8"/>
        <rFont val="宋体"/>
        <charset val="134"/>
      </rPr>
      <t>吨。</t>
    </r>
    <r>
      <rPr>
        <sz val="11"/>
        <color indexed="8"/>
        <rFont val="Times New Roman"/>
        <charset val="134"/>
      </rPr>
      <t xml:space="preserve">
</t>
    </r>
    <r>
      <rPr>
        <sz val="11"/>
        <color indexed="8"/>
        <rFont val="宋体"/>
        <charset val="134"/>
      </rPr>
      <t>采暖季：</t>
    </r>
    <r>
      <rPr>
        <sz val="11"/>
        <color indexed="8"/>
        <rFont val="Times New Roman"/>
        <charset val="134"/>
      </rPr>
      <t>2#3#420m³5#1650m³</t>
    </r>
    <r>
      <rPr>
        <sz val="11"/>
        <color indexed="8"/>
        <rFont val="宋体"/>
        <charset val="134"/>
      </rPr>
      <t>高炉</t>
    </r>
    <r>
      <rPr>
        <sz val="11"/>
        <color indexed="8"/>
        <rFont val="Times New Roman"/>
        <charset val="134"/>
      </rPr>
      <t>3</t>
    </r>
    <r>
      <rPr>
        <sz val="11"/>
        <color indexed="8"/>
        <rFont val="宋体"/>
        <charset val="134"/>
      </rPr>
      <t>座停产；</t>
    </r>
    <r>
      <rPr>
        <sz val="11"/>
        <color indexed="8"/>
        <rFont val="Times New Roman"/>
        <charset val="134"/>
      </rPr>
      <t>1#1250m³</t>
    </r>
    <r>
      <rPr>
        <sz val="11"/>
        <color indexed="8"/>
        <rFont val="宋体"/>
        <charset val="134"/>
      </rPr>
      <t>高炉</t>
    </r>
    <r>
      <rPr>
        <sz val="11"/>
        <color indexed="8"/>
        <rFont val="Times New Roman"/>
        <charset val="134"/>
      </rPr>
      <t>4#1650m³2</t>
    </r>
    <r>
      <rPr>
        <sz val="11"/>
        <color indexed="8"/>
        <rFont val="宋体"/>
        <charset val="134"/>
      </rPr>
      <t>座生产，日产量控制在</t>
    </r>
    <r>
      <rPr>
        <sz val="11"/>
        <color indexed="8"/>
        <rFont val="Times New Roman"/>
        <charset val="134"/>
      </rPr>
      <t>9500</t>
    </r>
    <r>
      <rPr>
        <sz val="11"/>
        <color indexed="8"/>
        <rFont val="宋体"/>
        <charset val="134"/>
      </rPr>
      <t>吨。</t>
    </r>
  </si>
  <si>
    <r>
      <rPr>
        <sz val="11"/>
        <color indexed="8"/>
        <rFont val="宋体"/>
        <charset val="134"/>
      </rPr>
      <t>石灰窑生产线</t>
    </r>
    <r>
      <rPr>
        <sz val="11"/>
        <color indexed="8"/>
        <rFont val="Times New Roman"/>
        <charset val="134"/>
      </rPr>
      <t>4</t>
    </r>
    <r>
      <rPr>
        <sz val="11"/>
        <color indexed="8"/>
        <rFont val="宋体"/>
        <charset val="134"/>
      </rPr>
      <t>条</t>
    </r>
  </si>
  <si>
    <r>
      <rPr>
        <sz val="11"/>
        <color indexed="8"/>
        <rFont val="宋体"/>
        <charset val="134"/>
      </rPr>
      <t>采暖季和非采暖季：</t>
    </r>
    <r>
      <rPr>
        <sz val="11"/>
        <color indexed="8"/>
        <rFont val="Times New Roman"/>
        <charset val="134"/>
      </rPr>
      <t>1</t>
    </r>
    <r>
      <rPr>
        <sz val="11"/>
        <color indexed="8"/>
        <rFont val="宋体"/>
        <charset val="134"/>
      </rPr>
      <t>座石灰窑停产，其它</t>
    </r>
    <r>
      <rPr>
        <sz val="11"/>
        <color indexed="8"/>
        <rFont val="Times New Roman"/>
        <charset val="134"/>
      </rPr>
      <t>3</t>
    </r>
    <r>
      <rPr>
        <sz val="11"/>
        <color indexed="8"/>
        <rFont val="宋体"/>
        <charset val="134"/>
      </rPr>
      <t>座石灰窑限产，日产量控制在</t>
    </r>
    <r>
      <rPr>
        <sz val="11"/>
        <color indexed="8"/>
        <rFont val="Times New Roman"/>
        <charset val="134"/>
      </rPr>
      <t>1485</t>
    </r>
    <r>
      <rPr>
        <sz val="11"/>
        <color indexed="8"/>
        <rFont val="宋体"/>
        <charset val="134"/>
      </rPr>
      <t>吨。</t>
    </r>
  </si>
  <si>
    <r>
      <rPr>
        <sz val="11"/>
        <color indexed="8"/>
        <rFont val="宋体"/>
        <charset val="134"/>
      </rPr>
      <t>带钢生产线</t>
    </r>
    <r>
      <rPr>
        <sz val="11"/>
        <color indexed="8"/>
        <rFont val="Times New Roman"/>
        <charset val="134"/>
      </rPr>
      <t>1</t>
    </r>
    <r>
      <rPr>
        <sz val="11"/>
        <color indexed="8"/>
        <rFont val="宋体"/>
        <charset val="134"/>
      </rPr>
      <t>条</t>
    </r>
  </si>
  <si>
    <t>根据高炉生铁限产比例联动限产。</t>
  </si>
  <si>
    <r>
      <rPr>
        <sz val="11"/>
        <color indexed="8"/>
        <rFont val="宋体"/>
        <charset val="134"/>
      </rPr>
      <t>棒材生产线</t>
    </r>
    <r>
      <rPr>
        <sz val="11"/>
        <color indexed="8"/>
        <rFont val="Times New Roman"/>
        <charset val="134"/>
      </rPr>
      <t>1</t>
    </r>
    <r>
      <rPr>
        <sz val="11"/>
        <color indexed="8"/>
        <rFont val="宋体"/>
        <charset val="134"/>
      </rPr>
      <t>条</t>
    </r>
  </si>
  <si>
    <r>
      <rPr>
        <sz val="11"/>
        <color indexed="8"/>
        <rFont val="宋体"/>
        <charset val="134"/>
      </rPr>
      <t>高线生产线</t>
    </r>
    <r>
      <rPr>
        <sz val="11"/>
        <color indexed="8"/>
        <rFont val="Times New Roman"/>
        <charset val="134"/>
      </rPr>
      <t>2</t>
    </r>
    <r>
      <rPr>
        <sz val="11"/>
        <color indexed="8"/>
        <rFont val="宋体"/>
        <charset val="134"/>
      </rPr>
      <t>条</t>
    </r>
  </si>
  <si>
    <r>
      <rPr>
        <sz val="11"/>
        <color indexed="8"/>
        <rFont val="Times New Roman"/>
        <charset val="134"/>
      </rPr>
      <t>120t</t>
    </r>
    <r>
      <rPr>
        <sz val="11"/>
        <color indexed="8"/>
        <rFont val="宋体"/>
        <charset val="134"/>
      </rPr>
      <t>转炉</t>
    </r>
    <r>
      <rPr>
        <sz val="11"/>
        <color indexed="8"/>
        <rFont val="Times New Roman"/>
        <charset val="134"/>
      </rPr>
      <t>2</t>
    </r>
    <r>
      <rPr>
        <sz val="11"/>
        <color indexed="8"/>
        <rFont val="宋体"/>
        <charset val="134"/>
      </rPr>
      <t>座（每座转炉正常日出钢炉数</t>
    </r>
    <r>
      <rPr>
        <sz val="11"/>
        <color indexed="8"/>
        <rFont val="Times New Roman"/>
        <charset val="134"/>
      </rPr>
      <t>45</t>
    </r>
    <r>
      <rPr>
        <sz val="11"/>
        <color indexed="8"/>
        <rFont val="宋体"/>
        <charset val="134"/>
      </rPr>
      <t>炉）</t>
    </r>
  </si>
  <si>
    <r>
      <rPr>
        <sz val="11"/>
        <color indexed="8"/>
        <rFont val="Times New Roman"/>
        <charset val="134"/>
      </rPr>
      <t>100t/h</t>
    </r>
    <r>
      <rPr>
        <sz val="11"/>
        <color indexed="8"/>
        <rFont val="宋体"/>
        <charset val="134"/>
      </rPr>
      <t>燃气锅炉</t>
    </r>
    <r>
      <rPr>
        <sz val="11"/>
        <color indexed="8"/>
        <rFont val="Times New Roman"/>
        <charset val="134"/>
      </rPr>
      <t>3</t>
    </r>
    <r>
      <rPr>
        <sz val="11"/>
        <color indexed="8"/>
        <rFont val="宋体"/>
        <charset val="134"/>
      </rPr>
      <t>台，</t>
    </r>
    <r>
      <rPr>
        <sz val="11"/>
        <color indexed="8"/>
        <rFont val="Times New Roman"/>
        <charset val="134"/>
      </rPr>
      <t>220t/h</t>
    </r>
    <r>
      <rPr>
        <sz val="11"/>
        <color indexed="8"/>
        <rFont val="宋体"/>
        <charset val="134"/>
      </rPr>
      <t>燃气锅炉</t>
    </r>
    <r>
      <rPr>
        <sz val="11"/>
        <color indexed="8"/>
        <rFont val="Times New Roman"/>
        <charset val="134"/>
      </rPr>
      <t>2</t>
    </r>
    <r>
      <rPr>
        <sz val="11"/>
        <color indexed="8"/>
        <rFont val="宋体"/>
        <charset val="134"/>
      </rPr>
      <t>台（均已完成低氮改造）（排污许可共</t>
    </r>
    <r>
      <rPr>
        <sz val="11"/>
        <color indexed="8"/>
        <rFont val="Times New Roman"/>
        <charset val="134"/>
      </rPr>
      <t>14</t>
    </r>
    <r>
      <rPr>
        <sz val="11"/>
        <color indexed="8"/>
        <rFont val="宋体"/>
        <charset val="134"/>
      </rPr>
      <t>台锅炉，已拆除</t>
    </r>
    <r>
      <rPr>
        <sz val="11"/>
        <color indexed="8"/>
        <rFont val="Times New Roman"/>
        <charset val="134"/>
      </rPr>
      <t>9</t>
    </r>
    <r>
      <rPr>
        <sz val="11"/>
        <color indexed="8"/>
        <rFont val="宋体"/>
        <charset val="134"/>
      </rPr>
      <t>台锅炉，剩余以上</t>
    </r>
    <r>
      <rPr>
        <sz val="11"/>
        <color indexed="8"/>
        <rFont val="Times New Roman"/>
        <charset val="134"/>
      </rPr>
      <t>5</t>
    </r>
    <r>
      <rPr>
        <sz val="11"/>
        <color indexed="8"/>
        <rFont val="宋体"/>
        <charset val="134"/>
      </rPr>
      <t>台锅炉正常运行）</t>
    </r>
  </si>
  <si>
    <t>根据高炉、焦炉限产比例联动限产。</t>
  </si>
  <si>
    <r>
      <rPr>
        <sz val="11"/>
        <color indexed="8"/>
        <rFont val="Times New Roman"/>
        <charset val="134"/>
      </rPr>
      <t>5.5</t>
    </r>
    <r>
      <rPr>
        <sz val="11"/>
        <color indexed="8"/>
        <rFont val="宋体"/>
        <charset val="134"/>
      </rPr>
      <t>米捣固焦炉，</t>
    </r>
    <r>
      <rPr>
        <sz val="11"/>
        <color indexed="8"/>
        <rFont val="Times New Roman"/>
        <charset val="134"/>
      </rPr>
      <t>2</t>
    </r>
    <r>
      <rPr>
        <sz val="11"/>
        <color indexed="8"/>
        <rFont val="宋体"/>
        <charset val="134"/>
      </rPr>
      <t>座</t>
    </r>
  </si>
  <si>
    <r>
      <rPr>
        <sz val="11"/>
        <color indexed="8"/>
        <rFont val="宋体"/>
        <charset val="134"/>
      </rPr>
      <t>非采暖：季预警时出焦时间由</t>
    </r>
    <r>
      <rPr>
        <sz val="11"/>
        <color indexed="8"/>
        <rFont val="Times New Roman"/>
        <charset val="134"/>
      </rPr>
      <t>22</t>
    </r>
    <r>
      <rPr>
        <sz val="11"/>
        <color indexed="8"/>
        <rFont val="宋体"/>
        <charset val="134"/>
      </rPr>
      <t>小时延长至</t>
    </r>
    <r>
      <rPr>
        <sz val="11"/>
        <color indexed="8"/>
        <rFont val="Times New Roman"/>
        <charset val="134"/>
      </rPr>
      <t>33.8</t>
    </r>
    <r>
      <rPr>
        <sz val="11"/>
        <color indexed="8"/>
        <rFont val="宋体"/>
        <charset val="134"/>
      </rPr>
      <t>小时</t>
    </r>
    <r>
      <rPr>
        <sz val="11"/>
        <color indexed="8"/>
        <rFont val="Times New Roman"/>
        <charset val="134"/>
      </rPr>
      <t>:</t>
    </r>
    <r>
      <rPr>
        <sz val="11"/>
        <color indexed="8"/>
        <rFont val="宋体"/>
        <charset val="134"/>
      </rPr>
      <t>采暖季</t>
    </r>
    <r>
      <rPr>
        <sz val="11"/>
        <color indexed="8"/>
        <rFont val="Times New Roman"/>
        <charset val="134"/>
      </rPr>
      <t>(2024.11.15</t>
    </r>
    <r>
      <rPr>
        <sz val="11"/>
        <color indexed="8"/>
        <rFont val="宋体"/>
        <charset val="134"/>
      </rPr>
      <t>至</t>
    </r>
    <r>
      <rPr>
        <sz val="11"/>
        <color indexed="8"/>
        <rFont val="Times New Roman"/>
        <charset val="134"/>
      </rPr>
      <t>2025.03.15)</t>
    </r>
    <r>
      <rPr>
        <sz val="11"/>
        <color indexed="8"/>
        <rFont val="宋体"/>
        <charset val="134"/>
      </rPr>
      <t>出焦时间延长至</t>
    </r>
    <r>
      <rPr>
        <sz val="11"/>
        <color indexed="8"/>
        <rFont val="Times New Roman"/>
        <charset val="134"/>
      </rPr>
      <t>26</t>
    </r>
    <r>
      <rPr>
        <sz val="11"/>
        <color indexed="8"/>
        <rFont val="宋体"/>
        <charset val="134"/>
      </rPr>
      <t>小时</t>
    </r>
    <r>
      <rPr>
        <sz val="11"/>
        <color indexed="8"/>
        <rFont val="Times New Roman"/>
        <charset val="134"/>
      </rPr>
      <t>;</t>
    </r>
    <r>
      <rPr>
        <sz val="11"/>
        <color indexed="8"/>
        <rFont val="宋体"/>
        <charset val="134"/>
      </rPr>
      <t>采暖季预警时，出焦时间延长至</t>
    </r>
    <r>
      <rPr>
        <sz val="11"/>
        <color indexed="8"/>
        <rFont val="Times New Roman"/>
        <charset val="134"/>
      </rPr>
      <t>28.5</t>
    </r>
    <r>
      <rPr>
        <sz val="11"/>
        <color indexed="8"/>
        <rFont val="宋体"/>
        <charset val="134"/>
      </rPr>
      <t>小时。</t>
    </r>
  </si>
  <si>
    <t>山东冠华宏润塑料机械有限公司</t>
  </si>
  <si>
    <r>
      <rPr>
        <sz val="11"/>
        <color indexed="8"/>
        <rFont val="Times New Roman"/>
        <charset val="134"/>
      </rPr>
      <t>C3490</t>
    </r>
    <r>
      <rPr>
        <sz val="11"/>
        <color indexed="8"/>
        <rFont val="宋体"/>
        <charset val="134"/>
      </rPr>
      <t>其他通用设备制造业</t>
    </r>
  </si>
  <si>
    <r>
      <rPr>
        <sz val="11"/>
        <color indexed="8"/>
        <rFont val="宋体"/>
        <charset val="134"/>
      </rPr>
      <t>原料</t>
    </r>
    <r>
      <rPr>
        <sz val="11"/>
        <color indexed="8"/>
        <rFont val="Times New Roman"/>
        <charset val="134"/>
      </rPr>
      <t>-</t>
    </r>
    <r>
      <rPr>
        <sz val="11"/>
        <color indexed="8"/>
        <rFont val="宋体"/>
        <charset val="134"/>
      </rPr>
      <t>切割下料</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机加工</t>
    </r>
    <r>
      <rPr>
        <sz val="11"/>
        <color indexed="8"/>
        <rFont val="Times New Roman"/>
        <charset val="134"/>
      </rPr>
      <t>-</t>
    </r>
    <r>
      <rPr>
        <sz val="11"/>
        <color indexed="8"/>
        <rFont val="宋体"/>
        <charset val="134"/>
      </rPr>
      <t>组装</t>
    </r>
    <r>
      <rPr>
        <sz val="11"/>
        <color indexed="8"/>
        <rFont val="Times New Roman"/>
        <charset val="134"/>
      </rPr>
      <t>-</t>
    </r>
    <r>
      <rPr>
        <sz val="11"/>
        <color indexed="8"/>
        <rFont val="宋体"/>
        <charset val="134"/>
      </rPr>
      <t>成品生产线一条</t>
    </r>
  </si>
  <si>
    <t>山东丰正原节水灌溉科技有限公司</t>
  </si>
  <si>
    <r>
      <rPr>
        <sz val="11"/>
        <color indexed="8"/>
        <rFont val="宋体"/>
        <charset val="134"/>
      </rPr>
      <t>喷带、水带生产线一条：原料</t>
    </r>
    <r>
      <rPr>
        <sz val="11"/>
        <color indexed="8"/>
        <rFont val="Times New Roman"/>
        <charset val="134"/>
      </rPr>
      <t>-</t>
    </r>
    <r>
      <rPr>
        <sz val="11"/>
        <color indexed="8"/>
        <rFont val="宋体"/>
        <charset val="134"/>
      </rPr>
      <t>电加热挤出</t>
    </r>
    <r>
      <rPr>
        <sz val="11"/>
        <color indexed="8"/>
        <rFont val="Times New Roman"/>
        <charset val="134"/>
      </rPr>
      <t>-</t>
    </r>
    <r>
      <rPr>
        <sz val="11"/>
        <color indexed="8"/>
        <rFont val="宋体"/>
        <charset val="134"/>
      </rPr>
      <t>冷却成型</t>
    </r>
    <r>
      <rPr>
        <sz val="11"/>
        <color indexed="8"/>
        <rFont val="Times New Roman"/>
        <charset val="134"/>
      </rPr>
      <t>-</t>
    </r>
    <r>
      <rPr>
        <sz val="11"/>
        <color indexed="8"/>
        <rFont val="宋体"/>
        <charset val="134"/>
      </rPr>
      <t>牵引、打孔</t>
    </r>
    <r>
      <rPr>
        <sz val="11"/>
        <color indexed="8"/>
        <rFont val="Times New Roman"/>
        <charset val="134"/>
      </rPr>
      <t>-</t>
    </r>
    <r>
      <rPr>
        <sz val="11"/>
        <color indexed="8"/>
        <rFont val="宋体"/>
        <charset val="134"/>
      </rPr>
      <t>收卷</t>
    </r>
  </si>
  <si>
    <r>
      <rPr>
        <sz val="11"/>
        <color indexed="8"/>
        <rFont val="宋体"/>
        <charset val="134"/>
      </rPr>
      <t>滴灌带生产线一条：投料</t>
    </r>
    <r>
      <rPr>
        <sz val="11"/>
        <color indexed="8"/>
        <rFont val="Times New Roman"/>
        <charset val="134"/>
      </rPr>
      <t>-</t>
    </r>
    <r>
      <rPr>
        <sz val="11"/>
        <color indexed="8"/>
        <rFont val="宋体"/>
        <charset val="134"/>
      </rPr>
      <t>电加热挤出</t>
    </r>
    <r>
      <rPr>
        <sz val="11"/>
        <color indexed="8"/>
        <rFont val="Times New Roman"/>
        <charset val="134"/>
      </rPr>
      <t>-</t>
    </r>
    <r>
      <rPr>
        <sz val="11"/>
        <color indexed="8"/>
        <rFont val="宋体"/>
        <charset val="134"/>
      </rPr>
      <t>冷却成型</t>
    </r>
    <r>
      <rPr>
        <sz val="11"/>
        <color indexed="8"/>
        <rFont val="Times New Roman"/>
        <charset val="134"/>
      </rPr>
      <t>-</t>
    </r>
    <r>
      <rPr>
        <sz val="11"/>
        <color indexed="8"/>
        <rFont val="宋体"/>
        <charset val="134"/>
      </rPr>
      <t>牵引、打孔</t>
    </r>
    <r>
      <rPr>
        <sz val="11"/>
        <color indexed="8"/>
        <rFont val="Times New Roman"/>
        <charset val="134"/>
      </rPr>
      <t>-</t>
    </r>
    <r>
      <rPr>
        <sz val="11"/>
        <color indexed="8"/>
        <rFont val="宋体"/>
        <charset val="134"/>
      </rPr>
      <t>收卷</t>
    </r>
  </si>
  <si>
    <t>济南市莱芜宏创建筑安装工程有限公司</t>
  </si>
  <si>
    <r>
      <rPr>
        <sz val="11"/>
        <color indexed="8"/>
        <rFont val="Times New Roman"/>
        <charset val="134"/>
      </rPr>
      <t>C3399</t>
    </r>
    <r>
      <rPr>
        <sz val="11"/>
        <color indexed="8"/>
        <rFont val="宋体"/>
        <charset val="134"/>
      </rPr>
      <t>其他未列明金属制品制造</t>
    </r>
  </si>
  <si>
    <r>
      <rPr>
        <sz val="11"/>
        <color indexed="8"/>
        <rFont val="宋体"/>
        <charset val="134"/>
      </rPr>
      <t>切割</t>
    </r>
    <r>
      <rPr>
        <sz val="11"/>
        <color indexed="8"/>
        <rFont val="Times New Roman"/>
        <charset val="134"/>
      </rPr>
      <t>-</t>
    </r>
    <r>
      <rPr>
        <sz val="11"/>
        <color indexed="8"/>
        <rFont val="宋体"/>
        <charset val="134"/>
      </rPr>
      <t>机加工</t>
    </r>
    <r>
      <rPr>
        <sz val="11"/>
        <color indexed="8"/>
        <rFont val="Times New Roman"/>
        <charset val="134"/>
      </rPr>
      <t>-</t>
    </r>
    <r>
      <rPr>
        <sz val="11"/>
        <color indexed="8"/>
        <rFont val="宋体"/>
        <charset val="134"/>
      </rPr>
      <t>焊接生产线</t>
    </r>
    <r>
      <rPr>
        <sz val="11"/>
        <color indexed="8"/>
        <rFont val="Times New Roman"/>
        <charset val="134"/>
      </rPr>
      <t>1</t>
    </r>
    <r>
      <rPr>
        <sz val="11"/>
        <color indexed="8"/>
        <rFont val="宋体"/>
        <charset val="134"/>
      </rPr>
      <t>条</t>
    </r>
  </si>
  <si>
    <t>山东万达环保材料有限公司（原山东万达土工材料有限公司）</t>
  </si>
  <si>
    <r>
      <rPr>
        <sz val="11"/>
        <color indexed="8"/>
        <rFont val="宋体"/>
        <charset val="134"/>
      </rPr>
      <t>土工膜生产线</t>
    </r>
    <r>
      <rPr>
        <sz val="11"/>
        <color indexed="8"/>
        <rFont val="Times New Roman"/>
        <charset val="134"/>
      </rPr>
      <t>2</t>
    </r>
    <r>
      <rPr>
        <sz val="11"/>
        <color indexed="8"/>
        <rFont val="宋体"/>
        <charset val="134"/>
      </rPr>
      <t>条（上料、挤出）</t>
    </r>
  </si>
  <si>
    <r>
      <rPr>
        <sz val="11"/>
        <color indexed="8"/>
        <rFont val="Times New Roman"/>
        <charset val="134"/>
      </rPr>
      <t>1</t>
    </r>
    <r>
      <rPr>
        <sz val="11"/>
        <color indexed="8"/>
        <rFont val="宋体"/>
        <charset val="134"/>
      </rPr>
      <t>条土工膜生产线停产</t>
    </r>
  </si>
  <si>
    <t>鲁鹏正鑫（济南）新型建材有限公司</t>
  </si>
  <si>
    <r>
      <rPr>
        <sz val="11"/>
        <color indexed="8"/>
        <rFont val="宋体"/>
        <charset val="134"/>
      </rPr>
      <t>涂胶</t>
    </r>
    <r>
      <rPr>
        <sz val="11"/>
        <color indexed="8"/>
        <rFont val="Times New Roman"/>
        <charset val="134"/>
      </rPr>
      <t>-</t>
    </r>
    <r>
      <rPr>
        <sz val="11"/>
        <color indexed="8"/>
        <rFont val="宋体"/>
        <charset val="134"/>
      </rPr>
      <t>铺料</t>
    </r>
    <r>
      <rPr>
        <sz val="11"/>
        <color indexed="8"/>
        <rFont val="Times New Roman"/>
        <charset val="134"/>
      </rPr>
      <t>-</t>
    </r>
    <r>
      <rPr>
        <sz val="11"/>
        <color indexed="8"/>
        <rFont val="宋体"/>
        <charset val="134"/>
      </rPr>
      <t>压制</t>
    </r>
    <r>
      <rPr>
        <sz val="11"/>
        <color indexed="8"/>
        <rFont val="Times New Roman"/>
        <charset val="134"/>
      </rPr>
      <t>-</t>
    </r>
    <r>
      <rPr>
        <sz val="11"/>
        <color indexed="8"/>
        <rFont val="宋体"/>
        <charset val="134"/>
      </rPr>
      <t>切割生产线</t>
    </r>
    <r>
      <rPr>
        <sz val="11"/>
        <color indexed="8"/>
        <rFont val="Times New Roman"/>
        <charset val="134"/>
      </rPr>
      <t>1</t>
    </r>
    <r>
      <rPr>
        <sz val="11"/>
        <color indexed="8"/>
        <rFont val="宋体"/>
        <charset val="134"/>
      </rPr>
      <t>条</t>
    </r>
  </si>
  <si>
    <t>济南市金泰金属材料有限公司</t>
  </si>
  <si>
    <r>
      <rPr>
        <sz val="11"/>
        <color indexed="8"/>
        <rFont val="Times New Roman"/>
        <charset val="134"/>
      </rPr>
      <t>C3259</t>
    </r>
    <r>
      <rPr>
        <sz val="11"/>
        <color indexed="8"/>
        <rFont val="宋体"/>
        <charset val="134"/>
      </rPr>
      <t>其他有色金属压延加工</t>
    </r>
  </si>
  <si>
    <r>
      <rPr>
        <sz val="11"/>
        <color indexed="8"/>
        <rFont val="宋体"/>
        <charset val="134"/>
      </rPr>
      <t>孕育剂、包芯线生产线一条（破碎</t>
    </r>
    <r>
      <rPr>
        <sz val="11"/>
        <color indexed="8"/>
        <rFont val="Times New Roman"/>
        <charset val="134"/>
      </rPr>
      <t>-</t>
    </r>
    <r>
      <rPr>
        <sz val="11"/>
        <color indexed="8"/>
        <rFont val="宋体"/>
        <charset val="134"/>
      </rPr>
      <t>研磨</t>
    </r>
    <r>
      <rPr>
        <sz val="11"/>
        <color indexed="8"/>
        <rFont val="Times New Roman"/>
        <charset val="134"/>
      </rPr>
      <t>-</t>
    </r>
    <r>
      <rPr>
        <sz val="11"/>
        <color indexed="8"/>
        <rFont val="宋体"/>
        <charset val="134"/>
      </rPr>
      <t>卷线</t>
    </r>
    <r>
      <rPr>
        <sz val="11"/>
        <color indexed="8"/>
        <rFont val="Times New Roman"/>
        <charset val="134"/>
      </rPr>
      <t>-</t>
    </r>
    <r>
      <rPr>
        <sz val="11"/>
        <color indexed="8"/>
        <rFont val="宋体"/>
        <charset val="134"/>
      </rPr>
      <t>检验包装</t>
    </r>
  </si>
  <si>
    <t>山东晶众玻璃有限公司</t>
  </si>
  <si>
    <r>
      <rPr>
        <sz val="11"/>
        <color indexed="8"/>
        <rFont val="宋体"/>
        <charset val="134"/>
      </rPr>
      <t>中空玻璃生产线</t>
    </r>
    <r>
      <rPr>
        <sz val="11"/>
        <color indexed="8"/>
        <rFont val="Times New Roman"/>
        <charset val="134"/>
      </rPr>
      <t>1</t>
    </r>
    <r>
      <rPr>
        <sz val="11"/>
        <color indexed="8"/>
        <rFont val="宋体"/>
        <charset val="134"/>
      </rPr>
      <t>条（玻璃切割</t>
    </r>
    <r>
      <rPr>
        <sz val="11"/>
        <color indexed="8"/>
        <rFont val="Times New Roman"/>
        <charset val="134"/>
      </rPr>
      <t>-</t>
    </r>
    <r>
      <rPr>
        <sz val="11"/>
        <color indexed="8"/>
        <rFont val="宋体"/>
        <charset val="134"/>
      </rPr>
      <t>磨边</t>
    </r>
    <r>
      <rPr>
        <sz val="11"/>
        <color indexed="8"/>
        <rFont val="Times New Roman"/>
        <charset val="134"/>
      </rPr>
      <t>-</t>
    </r>
    <r>
      <rPr>
        <sz val="11"/>
        <color indexed="8"/>
        <rFont val="宋体"/>
        <charset val="134"/>
      </rPr>
      <t>钢化</t>
    </r>
    <r>
      <rPr>
        <sz val="11"/>
        <color indexed="8"/>
        <rFont val="Times New Roman"/>
        <charset val="134"/>
      </rPr>
      <t>-</t>
    </r>
    <r>
      <rPr>
        <sz val="11"/>
        <color indexed="8"/>
        <rFont val="宋体"/>
        <charset val="134"/>
      </rPr>
      <t>夹胶）</t>
    </r>
  </si>
  <si>
    <t>莱芜市利合塑编有限公司</t>
  </si>
  <si>
    <r>
      <rPr>
        <sz val="11"/>
        <color indexed="8"/>
        <rFont val="宋体"/>
        <charset val="134"/>
      </rPr>
      <t>塑料编织布生产线</t>
    </r>
    <r>
      <rPr>
        <sz val="11"/>
        <color indexed="8"/>
        <rFont val="Times New Roman"/>
        <charset val="134"/>
      </rPr>
      <t>2</t>
    </r>
    <r>
      <rPr>
        <sz val="11"/>
        <color indexed="8"/>
        <rFont val="宋体"/>
        <charset val="134"/>
      </rPr>
      <t>条（上料、加热挤出、冷却、成型）</t>
    </r>
  </si>
  <si>
    <t>山东恒源节水灌溉器材有限公司（原莱芜市恒源节水灌溉器材有限公司）</t>
  </si>
  <si>
    <r>
      <rPr>
        <sz val="11"/>
        <color indexed="8"/>
        <rFont val="宋体"/>
        <charset val="134"/>
      </rPr>
      <t>节水管材生产线</t>
    </r>
    <r>
      <rPr>
        <sz val="11"/>
        <color indexed="8"/>
        <rFont val="Times New Roman"/>
        <charset val="134"/>
      </rPr>
      <t>3</t>
    </r>
    <r>
      <rPr>
        <sz val="11"/>
        <color indexed="8"/>
        <rFont val="宋体"/>
        <charset val="134"/>
      </rPr>
      <t>条，</t>
    </r>
    <r>
      <rPr>
        <sz val="11"/>
        <color indexed="8"/>
        <rFont val="Times New Roman"/>
        <charset val="134"/>
      </rPr>
      <t xml:space="preserve">
</t>
    </r>
    <r>
      <rPr>
        <sz val="11"/>
        <color indexed="8"/>
        <rFont val="宋体"/>
        <charset val="134"/>
      </rPr>
      <t>注塑机</t>
    </r>
    <r>
      <rPr>
        <sz val="11"/>
        <color indexed="8"/>
        <rFont val="Times New Roman"/>
        <charset val="134"/>
      </rPr>
      <t>7</t>
    </r>
    <r>
      <rPr>
        <sz val="11"/>
        <color indexed="8"/>
        <rFont val="宋体"/>
        <charset val="134"/>
      </rPr>
      <t>台</t>
    </r>
  </si>
  <si>
    <r>
      <rPr>
        <sz val="11"/>
        <color indexed="8"/>
        <rFont val="宋体"/>
        <charset val="134"/>
      </rPr>
      <t>停</t>
    </r>
    <r>
      <rPr>
        <sz val="11"/>
        <color indexed="8"/>
        <rFont val="Times New Roman"/>
        <charset val="134"/>
      </rPr>
      <t>2</t>
    </r>
    <r>
      <rPr>
        <sz val="11"/>
        <color indexed="8"/>
        <rFont val="宋体"/>
        <charset val="134"/>
      </rPr>
      <t>条管材生产线、</t>
    </r>
    <r>
      <rPr>
        <sz val="11"/>
        <color indexed="8"/>
        <rFont val="Times New Roman"/>
        <charset val="134"/>
      </rPr>
      <t>4</t>
    </r>
    <r>
      <rPr>
        <sz val="11"/>
        <color indexed="8"/>
        <rFont val="宋体"/>
        <charset val="134"/>
      </rPr>
      <t>台注塑机</t>
    </r>
  </si>
  <si>
    <r>
      <rPr>
        <sz val="11"/>
        <color indexed="8"/>
        <rFont val="宋体"/>
        <charset val="134"/>
      </rPr>
      <t>停</t>
    </r>
    <r>
      <rPr>
        <sz val="11"/>
        <color indexed="8"/>
        <rFont val="Times New Roman"/>
        <charset val="134"/>
      </rPr>
      <t>1</t>
    </r>
    <r>
      <rPr>
        <sz val="11"/>
        <color indexed="8"/>
        <rFont val="宋体"/>
        <charset val="134"/>
      </rPr>
      <t>条管材生产线、</t>
    </r>
    <r>
      <rPr>
        <sz val="11"/>
        <color indexed="8"/>
        <rFont val="Times New Roman"/>
        <charset val="134"/>
      </rPr>
      <t>3</t>
    </r>
    <r>
      <rPr>
        <sz val="11"/>
        <color indexed="8"/>
        <rFont val="宋体"/>
        <charset val="134"/>
      </rPr>
      <t>台注塑机</t>
    </r>
  </si>
  <si>
    <t>莱芜市赢德环保材料有限公司</t>
  </si>
  <si>
    <r>
      <rPr>
        <sz val="11"/>
        <color indexed="8"/>
        <rFont val="宋体"/>
        <charset val="134"/>
      </rPr>
      <t>切割</t>
    </r>
    <r>
      <rPr>
        <sz val="11"/>
        <color indexed="8"/>
        <rFont val="Times New Roman"/>
        <charset val="134"/>
      </rPr>
      <t>-</t>
    </r>
    <r>
      <rPr>
        <sz val="11"/>
        <color indexed="8"/>
        <rFont val="宋体"/>
        <charset val="134"/>
      </rPr>
      <t>下料</t>
    </r>
    <r>
      <rPr>
        <sz val="11"/>
        <color indexed="8"/>
        <rFont val="Times New Roman"/>
        <charset val="134"/>
      </rPr>
      <t>-</t>
    </r>
    <r>
      <rPr>
        <sz val="11"/>
        <color indexed="8"/>
        <rFont val="宋体"/>
        <charset val="134"/>
      </rPr>
      <t>机加工</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组装（</t>
    </r>
    <r>
      <rPr>
        <sz val="11"/>
        <color indexed="8"/>
        <rFont val="Times New Roman"/>
        <charset val="134"/>
      </rPr>
      <t>1</t>
    </r>
    <r>
      <rPr>
        <sz val="11"/>
        <color indexed="8"/>
        <rFont val="宋体"/>
        <charset val="134"/>
      </rPr>
      <t>条生产线）</t>
    </r>
  </si>
  <si>
    <t>山东威亚达节能建材有限公司</t>
  </si>
  <si>
    <r>
      <rPr>
        <sz val="11"/>
        <color indexed="8"/>
        <rFont val="宋体"/>
        <charset val="134"/>
      </rPr>
      <t>保温砂浆生产线</t>
    </r>
    <r>
      <rPr>
        <sz val="11"/>
        <color indexed="8"/>
        <rFont val="Times New Roman"/>
        <charset val="134"/>
      </rPr>
      <t>1</t>
    </r>
    <r>
      <rPr>
        <sz val="11"/>
        <color indexed="8"/>
        <rFont val="宋体"/>
        <charset val="134"/>
      </rPr>
      <t>条，物料采取密闭措施。（运输</t>
    </r>
    <r>
      <rPr>
        <sz val="11"/>
        <color indexed="8"/>
        <rFont val="Times New Roman"/>
        <charset val="134"/>
      </rPr>
      <t>-</t>
    </r>
    <r>
      <rPr>
        <sz val="11"/>
        <color indexed="8"/>
        <rFont val="宋体"/>
        <charset val="134"/>
      </rPr>
      <t>贮存</t>
    </r>
    <r>
      <rPr>
        <sz val="11"/>
        <color indexed="8"/>
        <rFont val="Times New Roman"/>
        <charset val="134"/>
      </rPr>
      <t>-</t>
    </r>
    <r>
      <rPr>
        <sz val="11"/>
        <color indexed="8"/>
        <rFont val="宋体"/>
        <charset val="134"/>
      </rPr>
      <t>投料</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包装）</t>
    </r>
  </si>
  <si>
    <r>
      <rPr>
        <sz val="11"/>
        <color indexed="8"/>
        <rFont val="宋体"/>
        <charset val="134"/>
      </rPr>
      <t>复合保温板生产线</t>
    </r>
    <r>
      <rPr>
        <sz val="11"/>
        <color indexed="8"/>
        <rFont val="Times New Roman"/>
        <charset val="134"/>
      </rPr>
      <t>1</t>
    </r>
    <r>
      <rPr>
        <sz val="11"/>
        <color indexed="8"/>
        <rFont val="宋体"/>
        <charset val="134"/>
      </rPr>
      <t>条（计量搅拌</t>
    </r>
    <r>
      <rPr>
        <sz val="11"/>
        <color indexed="8"/>
        <rFont val="Times New Roman"/>
        <charset val="134"/>
      </rPr>
      <t>-</t>
    </r>
    <r>
      <rPr>
        <sz val="11"/>
        <color indexed="8"/>
        <rFont val="宋体"/>
        <charset val="134"/>
      </rPr>
      <t>压型</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养护）</t>
    </r>
  </si>
  <si>
    <t>济南市莱芜科远工贸有限公司</t>
  </si>
  <si>
    <r>
      <rPr>
        <sz val="11"/>
        <color indexed="8"/>
        <rFont val="宋体"/>
        <charset val="134"/>
      </rPr>
      <t>下料</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机加工</t>
    </r>
    <r>
      <rPr>
        <sz val="11"/>
        <color indexed="8"/>
        <rFont val="Times New Roman"/>
        <charset val="134"/>
      </rPr>
      <t>-</t>
    </r>
    <r>
      <rPr>
        <sz val="11"/>
        <color indexed="8"/>
        <rFont val="宋体"/>
        <charset val="134"/>
      </rPr>
      <t>组装生产线</t>
    </r>
    <r>
      <rPr>
        <sz val="11"/>
        <color indexed="8"/>
        <rFont val="Times New Roman"/>
        <charset val="134"/>
      </rPr>
      <t>1</t>
    </r>
    <r>
      <rPr>
        <sz val="11"/>
        <color indexed="8"/>
        <rFont val="宋体"/>
        <charset val="134"/>
      </rPr>
      <t>条</t>
    </r>
  </si>
  <si>
    <t>山东泰明机械有限公司</t>
  </si>
  <si>
    <r>
      <rPr>
        <sz val="11"/>
        <color indexed="8"/>
        <rFont val="Times New Roman"/>
        <charset val="134"/>
      </rPr>
      <t>10</t>
    </r>
    <r>
      <rPr>
        <sz val="11"/>
        <color indexed="8"/>
        <rFont val="宋体"/>
        <charset val="134"/>
      </rPr>
      <t>台车床、</t>
    </r>
    <r>
      <rPr>
        <sz val="11"/>
        <color indexed="8"/>
        <rFont val="Times New Roman"/>
        <charset val="134"/>
      </rPr>
      <t>3</t>
    </r>
    <r>
      <rPr>
        <sz val="11"/>
        <color indexed="8"/>
        <rFont val="宋体"/>
        <charset val="134"/>
      </rPr>
      <t>台钻床、</t>
    </r>
    <r>
      <rPr>
        <sz val="11"/>
        <color indexed="8"/>
        <rFont val="Times New Roman"/>
        <charset val="134"/>
      </rPr>
      <t>4</t>
    </r>
    <r>
      <rPr>
        <sz val="11"/>
        <color indexed="8"/>
        <rFont val="宋体"/>
        <charset val="134"/>
      </rPr>
      <t>台镗床、</t>
    </r>
    <r>
      <rPr>
        <sz val="11"/>
        <color indexed="8"/>
        <rFont val="Times New Roman"/>
        <charset val="134"/>
      </rPr>
      <t>1</t>
    </r>
    <r>
      <rPr>
        <sz val="11"/>
        <color indexed="8"/>
        <rFont val="宋体"/>
        <charset val="134"/>
      </rPr>
      <t>台床、</t>
    </r>
    <r>
      <rPr>
        <sz val="11"/>
        <color indexed="8"/>
        <rFont val="Times New Roman"/>
        <charset val="134"/>
      </rPr>
      <t>3</t>
    </r>
    <r>
      <rPr>
        <sz val="11"/>
        <color indexed="8"/>
        <rFont val="宋体"/>
        <charset val="134"/>
      </rPr>
      <t>台铣床</t>
    </r>
  </si>
  <si>
    <r>
      <rPr>
        <sz val="11"/>
        <color indexed="8"/>
        <rFont val="宋体"/>
        <charset val="134"/>
      </rPr>
      <t>停</t>
    </r>
    <r>
      <rPr>
        <sz val="11"/>
        <color indexed="8"/>
        <rFont val="Times New Roman"/>
        <charset val="134"/>
      </rPr>
      <t>5</t>
    </r>
    <r>
      <rPr>
        <sz val="11"/>
        <color indexed="8"/>
        <rFont val="宋体"/>
        <charset val="134"/>
      </rPr>
      <t>台车床、</t>
    </r>
    <r>
      <rPr>
        <sz val="11"/>
        <color indexed="8"/>
        <rFont val="Times New Roman"/>
        <charset val="134"/>
      </rPr>
      <t>2</t>
    </r>
    <r>
      <rPr>
        <sz val="11"/>
        <color indexed="8"/>
        <rFont val="宋体"/>
        <charset val="134"/>
      </rPr>
      <t>台钻床、</t>
    </r>
    <r>
      <rPr>
        <sz val="11"/>
        <color indexed="8"/>
        <rFont val="Times New Roman"/>
        <charset val="134"/>
      </rPr>
      <t>2</t>
    </r>
    <r>
      <rPr>
        <sz val="11"/>
        <color indexed="8"/>
        <rFont val="宋体"/>
        <charset val="134"/>
      </rPr>
      <t>台镗床、</t>
    </r>
    <r>
      <rPr>
        <sz val="11"/>
        <color indexed="8"/>
        <rFont val="Times New Roman"/>
        <charset val="134"/>
      </rPr>
      <t>1</t>
    </r>
    <r>
      <rPr>
        <sz val="11"/>
        <color indexed="8"/>
        <rFont val="宋体"/>
        <charset val="134"/>
      </rPr>
      <t>台床、</t>
    </r>
    <r>
      <rPr>
        <sz val="11"/>
        <color indexed="8"/>
        <rFont val="Times New Roman"/>
        <charset val="134"/>
      </rPr>
      <t>2</t>
    </r>
    <r>
      <rPr>
        <sz val="11"/>
        <color indexed="8"/>
        <rFont val="宋体"/>
        <charset val="134"/>
      </rPr>
      <t>台铣床</t>
    </r>
  </si>
  <si>
    <t>济南市福顺纸制品有限公司</t>
  </si>
  <si>
    <r>
      <rPr>
        <sz val="11"/>
        <color indexed="8"/>
        <rFont val="宋体"/>
        <charset val="134"/>
      </rPr>
      <t>印刷裁切包装生产线</t>
    </r>
    <r>
      <rPr>
        <sz val="11"/>
        <color indexed="8"/>
        <rFont val="Times New Roman"/>
        <charset val="134"/>
      </rPr>
      <t>3</t>
    </r>
    <r>
      <rPr>
        <sz val="11"/>
        <color indexed="8"/>
        <rFont val="宋体"/>
        <charset val="134"/>
      </rPr>
      <t>条（溶剂型油墨）</t>
    </r>
  </si>
  <si>
    <t>济南市三义桥焊接材料有限公司（原名：莱芜市三义桥焊接材料有限公司）</t>
  </si>
  <si>
    <r>
      <rPr>
        <sz val="11"/>
        <color indexed="8"/>
        <rFont val="宋体"/>
        <charset val="134"/>
      </rPr>
      <t>烧结焊剂生产线</t>
    </r>
    <r>
      <rPr>
        <sz val="11"/>
        <color indexed="8"/>
        <rFont val="Times New Roman"/>
        <charset val="134"/>
      </rPr>
      <t>1</t>
    </r>
    <r>
      <rPr>
        <sz val="11"/>
        <color indexed="8"/>
        <rFont val="宋体"/>
        <charset val="134"/>
      </rPr>
      <t>条：配料</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成球</t>
    </r>
    <r>
      <rPr>
        <sz val="11"/>
        <color indexed="8"/>
        <rFont val="Times New Roman"/>
        <charset val="134"/>
      </rPr>
      <t>-</t>
    </r>
    <r>
      <rPr>
        <sz val="11"/>
        <color indexed="8"/>
        <rFont val="宋体"/>
        <charset val="134"/>
      </rPr>
      <t>烘干</t>
    </r>
    <r>
      <rPr>
        <sz val="11"/>
        <color indexed="8"/>
        <rFont val="Times New Roman"/>
        <charset val="134"/>
      </rPr>
      <t>-</t>
    </r>
    <r>
      <rPr>
        <sz val="11"/>
        <color indexed="8"/>
        <rFont val="宋体"/>
        <charset val="134"/>
      </rPr>
      <t>烧结</t>
    </r>
    <r>
      <rPr>
        <sz val="11"/>
        <color indexed="8"/>
        <rFont val="Times New Roman"/>
        <charset val="134"/>
      </rPr>
      <t>-</t>
    </r>
    <r>
      <rPr>
        <sz val="11"/>
        <color indexed="8"/>
        <rFont val="宋体"/>
        <charset val="134"/>
      </rPr>
      <t>冷却包装</t>
    </r>
  </si>
  <si>
    <t>山东德胜塑业有限公司</t>
  </si>
  <si>
    <t>济南市莱芜鸿鑫土工材料有限公司</t>
  </si>
  <si>
    <r>
      <rPr>
        <sz val="11"/>
        <color indexed="8"/>
        <rFont val="宋体"/>
        <charset val="134"/>
      </rPr>
      <t>塑料制品生产线</t>
    </r>
    <r>
      <rPr>
        <sz val="11"/>
        <color indexed="8"/>
        <rFont val="Times New Roman"/>
        <charset val="134"/>
      </rPr>
      <t>3</t>
    </r>
    <r>
      <rPr>
        <sz val="11"/>
        <color indexed="8"/>
        <rFont val="宋体"/>
        <charset val="134"/>
      </rPr>
      <t>条（注塑机</t>
    </r>
    <r>
      <rPr>
        <sz val="11"/>
        <color indexed="8"/>
        <rFont val="Times New Roman"/>
        <charset val="134"/>
      </rPr>
      <t>3</t>
    </r>
    <r>
      <rPr>
        <sz val="11"/>
        <color indexed="8"/>
        <rFont val="宋体"/>
        <charset val="134"/>
      </rPr>
      <t>台）</t>
    </r>
  </si>
  <si>
    <t>山东金运冶金设备有限公司</t>
  </si>
  <si>
    <r>
      <rPr>
        <sz val="11"/>
        <color indexed="8"/>
        <rFont val="宋体"/>
        <charset val="134"/>
      </rPr>
      <t>切割</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打磨生产线</t>
    </r>
    <r>
      <rPr>
        <sz val="11"/>
        <color indexed="8"/>
        <rFont val="Times New Roman"/>
        <charset val="134"/>
      </rPr>
      <t>1</t>
    </r>
    <r>
      <rPr>
        <sz val="11"/>
        <color indexed="8"/>
        <rFont val="宋体"/>
        <charset val="134"/>
      </rPr>
      <t>条</t>
    </r>
  </si>
  <si>
    <t>山东精捷塑料机械有限公司（原莱芜市精捷塑料机械有限公司）</t>
  </si>
  <si>
    <r>
      <rPr>
        <sz val="11"/>
        <color indexed="8"/>
        <rFont val="宋体"/>
        <charset val="134"/>
      </rPr>
      <t>切割</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焊接生产线（二保焊机</t>
    </r>
    <r>
      <rPr>
        <sz val="11"/>
        <color indexed="8"/>
        <rFont val="Times New Roman"/>
        <charset val="134"/>
      </rPr>
      <t>3</t>
    </r>
    <r>
      <rPr>
        <sz val="11"/>
        <color indexed="8"/>
        <rFont val="宋体"/>
        <charset val="134"/>
      </rPr>
      <t>台，逆道焊机</t>
    </r>
    <r>
      <rPr>
        <sz val="11"/>
        <color indexed="8"/>
        <rFont val="Times New Roman"/>
        <charset val="134"/>
      </rPr>
      <t>2</t>
    </r>
    <r>
      <rPr>
        <sz val="11"/>
        <color indexed="8"/>
        <rFont val="宋体"/>
        <charset val="134"/>
      </rPr>
      <t>台，便携直流焊机</t>
    </r>
    <r>
      <rPr>
        <sz val="11"/>
        <color indexed="8"/>
        <rFont val="Times New Roman"/>
        <charset val="134"/>
      </rPr>
      <t>1</t>
    </r>
    <r>
      <rPr>
        <sz val="11"/>
        <color indexed="8"/>
        <rFont val="宋体"/>
        <charset val="134"/>
      </rPr>
      <t>台，切割机</t>
    </r>
    <r>
      <rPr>
        <sz val="11"/>
        <color indexed="8"/>
        <rFont val="Times New Roman"/>
        <charset val="134"/>
      </rPr>
      <t>4</t>
    </r>
    <r>
      <rPr>
        <sz val="11"/>
        <color indexed="8"/>
        <rFont val="宋体"/>
        <charset val="134"/>
      </rPr>
      <t>台，打磨机</t>
    </r>
    <r>
      <rPr>
        <sz val="11"/>
        <color indexed="8"/>
        <rFont val="Times New Roman"/>
        <charset val="134"/>
      </rPr>
      <t>4</t>
    </r>
    <r>
      <rPr>
        <sz val="11"/>
        <color indexed="8"/>
        <rFont val="宋体"/>
        <charset val="134"/>
      </rPr>
      <t>台）</t>
    </r>
  </si>
  <si>
    <r>
      <rPr>
        <sz val="11"/>
        <color indexed="8"/>
        <rFont val="宋体"/>
        <charset val="134"/>
      </rPr>
      <t>停用二保焊机</t>
    </r>
    <r>
      <rPr>
        <sz val="11"/>
        <color indexed="8"/>
        <rFont val="Times New Roman"/>
        <charset val="134"/>
      </rPr>
      <t>2</t>
    </r>
    <r>
      <rPr>
        <sz val="11"/>
        <color indexed="8"/>
        <rFont val="宋体"/>
        <charset val="134"/>
      </rPr>
      <t>台，逆道焊机</t>
    </r>
    <r>
      <rPr>
        <sz val="11"/>
        <color indexed="8"/>
        <rFont val="Times New Roman"/>
        <charset val="134"/>
      </rPr>
      <t>1</t>
    </r>
    <r>
      <rPr>
        <sz val="11"/>
        <color indexed="8"/>
        <rFont val="宋体"/>
        <charset val="134"/>
      </rPr>
      <t>台，便携直流焊机</t>
    </r>
    <r>
      <rPr>
        <sz val="11"/>
        <color indexed="8"/>
        <rFont val="Times New Roman"/>
        <charset val="134"/>
      </rPr>
      <t>1</t>
    </r>
    <r>
      <rPr>
        <sz val="11"/>
        <color indexed="8"/>
        <rFont val="宋体"/>
        <charset val="134"/>
      </rPr>
      <t>台，切割机</t>
    </r>
    <r>
      <rPr>
        <sz val="11"/>
        <color indexed="8"/>
        <rFont val="Times New Roman"/>
        <charset val="134"/>
      </rPr>
      <t>2</t>
    </r>
    <r>
      <rPr>
        <sz val="11"/>
        <color indexed="8"/>
        <rFont val="宋体"/>
        <charset val="134"/>
      </rPr>
      <t>台，打磨机</t>
    </r>
    <r>
      <rPr>
        <sz val="11"/>
        <color indexed="8"/>
        <rFont val="Times New Roman"/>
        <charset val="134"/>
      </rPr>
      <t>2</t>
    </r>
    <r>
      <rPr>
        <sz val="11"/>
        <color indexed="8"/>
        <rFont val="宋体"/>
        <charset val="134"/>
      </rPr>
      <t>台</t>
    </r>
  </si>
  <si>
    <t>济南市力聚塑料制品有限公司</t>
  </si>
  <si>
    <r>
      <rPr>
        <sz val="11"/>
        <color indexed="8"/>
        <rFont val="宋体"/>
        <charset val="134"/>
      </rPr>
      <t>填充母料加工生产线</t>
    </r>
    <r>
      <rPr>
        <sz val="11"/>
        <color indexed="8"/>
        <rFont val="Times New Roman"/>
        <charset val="134"/>
      </rPr>
      <t>3</t>
    </r>
    <r>
      <rPr>
        <sz val="11"/>
        <color indexed="8"/>
        <rFont val="宋体"/>
        <charset val="134"/>
      </rPr>
      <t>条</t>
    </r>
  </si>
  <si>
    <t>济南市莱芜区茂盛堂无纺布有限公司</t>
  </si>
  <si>
    <t>纺织品制造</t>
  </si>
  <si>
    <r>
      <rPr>
        <sz val="11"/>
        <color indexed="8"/>
        <rFont val="宋体"/>
        <charset val="134"/>
      </rPr>
      <t>无纺生产线</t>
    </r>
    <r>
      <rPr>
        <sz val="11"/>
        <color indexed="8"/>
        <rFont val="Times New Roman"/>
        <charset val="134"/>
      </rPr>
      <t>1</t>
    </r>
    <r>
      <rPr>
        <sz val="11"/>
        <color indexed="8"/>
        <rFont val="宋体"/>
        <charset val="134"/>
      </rPr>
      <t>条（开松、混合、梳理、针刺、成卷）</t>
    </r>
  </si>
  <si>
    <t>江苏荣邦机械制造有限公司莱芜分公司</t>
  </si>
  <si>
    <t>机械零部件加工制造</t>
  </si>
  <si>
    <r>
      <rPr>
        <sz val="11"/>
        <color indexed="8"/>
        <rFont val="宋体"/>
        <charset val="134"/>
      </rPr>
      <t>焊接</t>
    </r>
    <r>
      <rPr>
        <sz val="11"/>
        <color indexed="8"/>
        <rFont val="Times New Roman"/>
        <charset val="134"/>
      </rPr>
      <t>-</t>
    </r>
    <r>
      <rPr>
        <sz val="11"/>
        <color indexed="8"/>
        <rFont val="宋体"/>
        <charset val="134"/>
      </rPr>
      <t>打磨生产线</t>
    </r>
    <r>
      <rPr>
        <sz val="11"/>
        <color indexed="8"/>
        <rFont val="Times New Roman"/>
        <charset val="134"/>
      </rPr>
      <t>1</t>
    </r>
    <r>
      <rPr>
        <sz val="11"/>
        <color indexed="8"/>
        <rFont val="宋体"/>
        <charset val="134"/>
      </rPr>
      <t>条</t>
    </r>
  </si>
  <si>
    <t>莱芜润丰节水技术设备有限公司</t>
  </si>
  <si>
    <r>
      <rPr>
        <sz val="11"/>
        <color indexed="8"/>
        <rFont val="宋体"/>
        <charset val="134"/>
      </rPr>
      <t>挤出机</t>
    </r>
    <r>
      <rPr>
        <sz val="11"/>
        <color indexed="8"/>
        <rFont val="Times New Roman"/>
        <charset val="134"/>
      </rPr>
      <t>6</t>
    </r>
    <r>
      <rPr>
        <sz val="11"/>
        <color indexed="8"/>
        <rFont val="宋体"/>
        <charset val="134"/>
      </rPr>
      <t>条、注塑机</t>
    </r>
    <r>
      <rPr>
        <sz val="11"/>
        <color indexed="8"/>
        <rFont val="Times New Roman"/>
        <charset val="134"/>
      </rPr>
      <t>8</t>
    </r>
    <r>
      <rPr>
        <sz val="11"/>
        <color indexed="8"/>
        <rFont val="宋体"/>
        <charset val="134"/>
      </rPr>
      <t>台、滴灌带生产线</t>
    </r>
    <r>
      <rPr>
        <sz val="11"/>
        <color indexed="8"/>
        <rFont val="Times New Roman"/>
        <charset val="134"/>
      </rPr>
      <t>2</t>
    </r>
    <r>
      <rPr>
        <sz val="11"/>
        <color indexed="8"/>
        <rFont val="宋体"/>
        <charset val="134"/>
      </rPr>
      <t>条、管材生产线</t>
    </r>
    <r>
      <rPr>
        <sz val="11"/>
        <color indexed="8"/>
        <rFont val="Times New Roman"/>
        <charset val="134"/>
      </rPr>
      <t>4</t>
    </r>
    <r>
      <rPr>
        <sz val="11"/>
        <color indexed="8"/>
        <rFont val="宋体"/>
        <charset val="134"/>
      </rPr>
      <t>条</t>
    </r>
  </si>
  <si>
    <r>
      <rPr>
        <sz val="11"/>
        <color indexed="8"/>
        <rFont val="宋体"/>
        <charset val="134"/>
      </rPr>
      <t>停挤出机</t>
    </r>
    <r>
      <rPr>
        <sz val="11"/>
        <color indexed="8"/>
        <rFont val="Times New Roman"/>
        <charset val="134"/>
      </rPr>
      <t>3</t>
    </r>
    <r>
      <rPr>
        <sz val="11"/>
        <color indexed="8"/>
        <rFont val="宋体"/>
        <charset val="134"/>
      </rPr>
      <t>条、注塑机</t>
    </r>
    <r>
      <rPr>
        <sz val="11"/>
        <color indexed="8"/>
        <rFont val="Times New Roman"/>
        <charset val="134"/>
      </rPr>
      <t>4</t>
    </r>
    <r>
      <rPr>
        <sz val="11"/>
        <color indexed="8"/>
        <rFont val="宋体"/>
        <charset val="134"/>
      </rPr>
      <t>台、滴灌带生产线</t>
    </r>
    <r>
      <rPr>
        <sz val="11"/>
        <color indexed="8"/>
        <rFont val="Times New Roman"/>
        <charset val="134"/>
      </rPr>
      <t>1</t>
    </r>
    <r>
      <rPr>
        <sz val="11"/>
        <color indexed="8"/>
        <rFont val="宋体"/>
        <charset val="134"/>
      </rPr>
      <t>条、管材生产线</t>
    </r>
    <r>
      <rPr>
        <sz val="11"/>
        <color indexed="8"/>
        <rFont val="Times New Roman"/>
        <charset val="134"/>
      </rPr>
      <t>2</t>
    </r>
    <r>
      <rPr>
        <sz val="11"/>
        <color indexed="8"/>
        <rFont val="宋体"/>
        <charset val="134"/>
      </rPr>
      <t>条</t>
    </r>
  </si>
  <si>
    <r>
      <rPr>
        <sz val="11"/>
        <color indexed="8"/>
        <rFont val="宋体"/>
        <charset val="134"/>
      </rPr>
      <t>挤出机</t>
    </r>
    <r>
      <rPr>
        <sz val="11"/>
        <color indexed="8"/>
        <rFont val="Times New Roman"/>
        <charset val="134"/>
      </rPr>
      <t>2</t>
    </r>
    <r>
      <rPr>
        <sz val="11"/>
        <color indexed="8"/>
        <rFont val="宋体"/>
        <charset val="134"/>
      </rPr>
      <t>条、注塑机</t>
    </r>
    <r>
      <rPr>
        <sz val="11"/>
        <color indexed="8"/>
        <rFont val="Times New Roman"/>
        <charset val="134"/>
      </rPr>
      <t>3</t>
    </r>
    <r>
      <rPr>
        <sz val="11"/>
        <color indexed="8"/>
        <rFont val="宋体"/>
        <charset val="134"/>
      </rPr>
      <t>台、滴灌带生产线</t>
    </r>
    <r>
      <rPr>
        <sz val="11"/>
        <color indexed="8"/>
        <rFont val="Times New Roman"/>
        <charset val="134"/>
      </rPr>
      <t>1</t>
    </r>
    <r>
      <rPr>
        <sz val="11"/>
        <color indexed="8"/>
        <rFont val="宋体"/>
        <charset val="134"/>
      </rPr>
      <t>条、管材生产线</t>
    </r>
    <r>
      <rPr>
        <sz val="11"/>
        <color indexed="8"/>
        <rFont val="Times New Roman"/>
        <charset val="134"/>
      </rPr>
      <t>2</t>
    </r>
    <r>
      <rPr>
        <sz val="11"/>
        <color indexed="8"/>
        <rFont val="宋体"/>
        <charset val="134"/>
      </rPr>
      <t>条</t>
    </r>
  </si>
  <si>
    <t>济南市舜尧机械有限公司</t>
  </si>
  <si>
    <t>喷塑、固化生产线一条</t>
  </si>
  <si>
    <t>山东运辰机械制造有限公司（原莱芜运辰机械制造有限公司）</t>
  </si>
  <si>
    <r>
      <rPr>
        <sz val="11"/>
        <color indexed="8"/>
        <rFont val="Times New Roman"/>
        <charset val="134"/>
      </rPr>
      <t>C346</t>
    </r>
    <r>
      <rPr>
        <sz val="11"/>
        <color indexed="8"/>
        <rFont val="宋体"/>
        <charset val="134"/>
      </rPr>
      <t>烘炉、风机、包装等设备制造</t>
    </r>
  </si>
  <si>
    <r>
      <rPr>
        <sz val="11"/>
        <color indexed="8"/>
        <rFont val="宋体"/>
        <charset val="134"/>
      </rPr>
      <t>下料</t>
    </r>
    <r>
      <rPr>
        <sz val="11"/>
        <color indexed="8"/>
        <rFont val="Times New Roman"/>
        <charset val="134"/>
      </rPr>
      <t>-</t>
    </r>
    <r>
      <rPr>
        <sz val="11"/>
        <color indexed="8"/>
        <rFont val="宋体"/>
        <charset val="134"/>
      </rPr>
      <t>倒角</t>
    </r>
    <r>
      <rPr>
        <sz val="11"/>
        <color indexed="8"/>
        <rFont val="Times New Roman"/>
        <charset val="134"/>
      </rPr>
      <t>-</t>
    </r>
    <r>
      <rPr>
        <sz val="11"/>
        <color indexed="8"/>
        <rFont val="宋体"/>
        <charset val="134"/>
      </rPr>
      <t>冲眼</t>
    </r>
    <r>
      <rPr>
        <sz val="11"/>
        <color indexed="8"/>
        <rFont val="Times New Roman"/>
        <charset val="134"/>
      </rPr>
      <t>-</t>
    </r>
    <r>
      <rPr>
        <sz val="11"/>
        <color indexed="8"/>
        <rFont val="宋体"/>
        <charset val="134"/>
      </rPr>
      <t>折弯</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喷塑</t>
    </r>
    <r>
      <rPr>
        <sz val="11"/>
        <color indexed="8"/>
        <rFont val="Times New Roman"/>
        <charset val="134"/>
      </rPr>
      <t>-</t>
    </r>
    <r>
      <rPr>
        <sz val="11"/>
        <color indexed="8"/>
        <rFont val="宋体"/>
        <charset val="134"/>
      </rPr>
      <t>固化</t>
    </r>
    <r>
      <rPr>
        <sz val="11"/>
        <color indexed="8"/>
        <rFont val="Times New Roman"/>
        <charset val="134"/>
      </rPr>
      <t>-</t>
    </r>
    <r>
      <rPr>
        <sz val="11"/>
        <color indexed="8"/>
        <rFont val="宋体"/>
        <charset val="134"/>
      </rPr>
      <t>成品一条生产线</t>
    </r>
  </si>
  <si>
    <t>山东一线阳光玻璃有限公司</t>
  </si>
  <si>
    <r>
      <rPr>
        <sz val="11"/>
        <color indexed="8"/>
        <rFont val="Times New Roman"/>
        <charset val="134"/>
      </rPr>
      <t>C3051</t>
    </r>
    <r>
      <rPr>
        <sz val="11"/>
        <color indexed="8"/>
        <rFont val="宋体"/>
        <charset val="134"/>
      </rPr>
      <t>技术玻璃制品业制造</t>
    </r>
  </si>
  <si>
    <r>
      <rPr>
        <sz val="11"/>
        <color indexed="8"/>
        <rFont val="宋体"/>
        <charset val="134"/>
      </rPr>
      <t>玻璃生产线（主要设备有切割机</t>
    </r>
    <r>
      <rPr>
        <sz val="11"/>
        <color indexed="8"/>
        <rFont val="Times New Roman"/>
        <charset val="134"/>
      </rPr>
      <t>2</t>
    </r>
    <r>
      <rPr>
        <sz val="11"/>
        <color indexed="8"/>
        <rFont val="宋体"/>
        <charset val="134"/>
      </rPr>
      <t>台，磨边机</t>
    </r>
    <r>
      <rPr>
        <sz val="11"/>
        <color indexed="8"/>
        <rFont val="Times New Roman"/>
        <charset val="134"/>
      </rPr>
      <t>2</t>
    </r>
    <r>
      <rPr>
        <sz val="11"/>
        <color indexed="8"/>
        <rFont val="宋体"/>
        <charset val="134"/>
      </rPr>
      <t>台，钢化炉</t>
    </r>
    <r>
      <rPr>
        <sz val="11"/>
        <color indexed="8"/>
        <rFont val="Times New Roman"/>
        <charset val="134"/>
      </rPr>
      <t>2</t>
    </r>
    <r>
      <rPr>
        <sz val="11"/>
        <color indexed="8"/>
        <rFont val="宋体"/>
        <charset val="134"/>
      </rPr>
      <t>台，打胶机</t>
    </r>
    <r>
      <rPr>
        <sz val="11"/>
        <color indexed="8"/>
        <rFont val="Times New Roman"/>
        <charset val="134"/>
      </rPr>
      <t>2</t>
    </r>
    <r>
      <rPr>
        <sz val="11"/>
        <color indexed="8"/>
        <rFont val="宋体"/>
        <charset val="134"/>
      </rPr>
      <t>台，高压釜</t>
    </r>
    <r>
      <rPr>
        <sz val="11"/>
        <color indexed="8"/>
        <rFont val="Times New Roman"/>
        <charset val="134"/>
      </rPr>
      <t>1</t>
    </r>
    <r>
      <rPr>
        <sz val="11"/>
        <color indexed="8"/>
        <rFont val="宋体"/>
        <charset val="134"/>
      </rPr>
      <t>台）</t>
    </r>
  </si>
  <si>
    <r>
      <rPr>
        <sz val="11"/>
        <color indexed="8"/>
        <rFont val="宋体"/>
        <charset val="134"/>
      </rPr>
      <t>停用切割机</t>
    </r>
    <r>
      <rPr>
        <sz val="11"/>
        <color indexed="8"/>
        <rFont val="Times New Roman"/>
        <charset val="134"/>
      </rPr>
      <t>1</t>
    </r>
    <r>
      <rPr>
        <sz val="11"/>
        <color indexed="8"/>
        <rFont val="宋体"/>
        <charset val="134"/>
      </rPr>
      <t>台，磨边机</t>
    </r>
    <r>
      <rPr>
        <sz val="11"/>
        <color indexed="8"/>
        <rFont val="Times New Roman"/>
        <charset val="134"/>
      </rPr>
      <t>1</t>
    </r>
    <r>
      <rPr>
        <sz val="11"/>
        <color indexed="8"/>
        <rFont val="宋体"/>
        <charset val="134"/>
      </rPr>
      <t>台，钢化炉</t>
    </r>
    <r>
      <rPr>
        <sz val="11"/>
        <color indexed="8"/>
        <rFont val="Times New Roman"/>
        <charset val="134"/>
      </rPr>
      <t>1</t>
    </r>
    <r>
      <rPr>
        <sz val="11"/>
        <color indexed="8"/>
        <rFont val="宋体"/>
        <charset val="134"/>
      </rPr>
      <t>台，打胶机</t>
    </r>
    <r>
      <rPr>
        <sz val="11"/>
        <color indexed="8"/>
        <rFont val="Times New Roman"/>
        <charset val="134"/>
      </rPr>
      <t>1</t>
    </r>
    <r>
      <rPr>
        <sz val="11"/>
        <color indexed="8"/>
        <rFont val="宋体"/>
        <charset val="134"/>
      </rPr>
      <t>台，高压釜</t>
    </r>
    <r>
      <rPr>
        <sz val="11"/>
        <color indexed="8"/>
        <rFont val="Times New Roman"/>
        <charset val="134"/>
      </rPr>
      <t>1</t>
    </r>
    <r>
      <rPr>
        <sz val="11"/>
        <color indexed="8"/>
        <rFont val="宋体"/>
        <charset val="134"/>
      </rPr>
      <t>台</t>
    </r>
  </si>
  <si>
    <r>
      <rPr>
        <sz val="11"/>
        <color indexed="8"/>
        <rFont val="宋体"/>
        <charset val="134"/>
      </rPr>
      <t>停切割机</t>
    </r>
    <r>
      <rPr>
        <sz val="11"/>
        <color indexed="8"/>
        <rFont val="Times New Roman"/>
        <charset val="134"/>
      </rPr>
      <t>1</t>
    </r>
    <r>
      <rPr>
        <sz val="11"/>
        <color indexed="8"/>
        <rFont val="宋体"/>
        <charset val="134"/>
      </rPr>
      <t>台，磨边机</t>
    </r>
    <r>
      <rPr>
        <sz val="11"/>
        <color indexed="8"/>
        <rFont val="Times New Roman"/>
        <charset val="134"/>
      </rPr>
      <t>1</t>
    </r>
    <r>
      <rPr>
        <sz val="11"/>
        <color indexed="8"/>
        <rFont val="宋体"/>
        <charset val="134"/>
      </rPr>
      <t>台，钢化炉</t>
    </r>
    <r>
      <rPr>
        <sz val="11"/>
        <color indexed="8"/>
        <rFont val="Times New Roman"/>
        <charset val="134"/>
      </rPr>
      <t>1</t>
    </r>
    <r>
      <rPr>
        <sz val="11"/>
        <color indexed="8"/>
        <rFont val="宋体"/>
        <charset val="134"/>
      </rPr>
      <t>台，打胶机</t>
    </r>
    <r>
      <rPr>
        <sz val="11"/>
        <color indexed="8"/>
        <rFont val="Times New Roman"/>
        <charset val="134"/>
      </rPr>
      <t>1</t>
    </r>
    <r>
      <rPr>
        <sz val="11"/>
        <color indexed="8"/>
        <rFont val="宋体"/>
        <charset val="134"/>
      </rPr>
      <t>台，高压釜</t>
    </r>
    <r>
      <rPr>
        <sz val="11"/>
        <color indexed="8"/>
        <rFont val="Times New Roman"/>
        <charset val="134"/>
      </rPr>
      <t>1</t>
    </r>
    <r>
      <rPr>
        <sz val="11"/>
        <color indexed="8"/>
        <rFont val="宋体"/>
        <charset val="134"/>
      </rPr>
      <t>台</t>
    </r>
  </si>
  <si>
    <t>济南市汇成节水灌溉器材有限公司</t>
  </si>
  <si>
    <r>
      <rPr>
        <sz val="11"/>
        <color indexed="8"/>
        <rFont val="宋体"/>
        <charset val="134"/>
      </rPr>
      <t>配料</t>
    </r>
    <r>
      <rPr>
        <sz val="11"/>
        <color indexed="8"/>
        <rFont val="Times New Roman"/>
        <charset val="134"/>
      </rPr>
      <t>-</t>
    </r>
    <r>
      <rPr>
        <sz val="11"/>
        <color indexed="8"/>
        <rFont val="宋体"/>
        <charset val="134"/>
      </rPr>
      <t>熔融</t>
    </r>
    <r>
      <rPr>
        <sz val="11"/>
        <color indexed="8"/>
        <rFont val="Times New Roman"/>
        <charset val="134"/>
      </rPr>
      <t>-</t>
    </r>
    <r>
      <rPr>
        <sz val="11"/>
        <color indexed="8"/>
        <rFont val="宋体"/>
        <charset val="134"/>
      </rPr>
      <t>注塑</t>
    </r>
    <r>
      <rPr>
        <sz val="11"/>
        <color indexed="8"/>
        <rFont val="Times New Roman"/>
        <charset val="134"/>
      </rPr>
      <t>-</t>
    </r>
    <r>
      <rPr>
        <sz val="11"/>
        <color indexed="8"/>
        <rFont val="宋体"/>
        <charset val="134"/>
      </rPr>
      <t>挤出</t>
    </r>
    <r>
      <rPr>
        <sz val="11"/>
        <color indexed="8"/>
        <rFont val="Times New Roman"/>
        <charset val="134"/>
      </rPr>
      <t>-</t>
    </r>
    <r>
      <rPr>
        <sz val="11"/>
        <color indexed="8"/>
        <rFont val="宋体"/>
        <charset val="134"/>
      </rPr>
      <t>成型生产线</t>
    </r>
    <r>
      <rPr>
        <sz val="11"/>
        <color indexed="8"/>
        <rFont val="Times New Roman"/>
        <charset val="134"/>
      </rPr>
      <t>6</t>
    </r>
    <r>
      <rPr>
        <sz val="11"/>
        <color indexed="8"/>
        <rFont val="宋体"/>
        <charset val="134"/>
      </rPr>
      <t>条</t>
    </r>
  </si>
  <si>
    <t>济南市瑞翔板材有限公司（原莱芜瑞翔板材有限公司）</t>
  </si>
  <si>
    <r>
      <rPr>
        <sz val="11"/>
        <color indexed="8"/>
        <rFont val="宋体"/>
        <charset val="134"/>
      </rPr>
      <t>三条挤出生产线（</t>
    </r>
    <r>
      <rPr>
        <sz val="11"/>
        <color indexed="8"/>
        <rFont val="Times New Roman"/>
        <charset val="134"/>
      </rPr>
      <t>3</t>
    </r>
    <r>
      <rPr>
        <sz val="11"/>
        <color indexed="8"/>
        <rFont val="宋体"/>
        <charset val="134"/>
      </rPr>
      <t>台挤出机）</t>
    </r>
  </si>
  <si>
    <t>山东盛世润禾塑胶科技有限公司</t>
  </si>
  <si>
    <r>
      <rPr>
        <sz val="11"/>
        <color indexed="8"/>
        <rFont val="宋体"/>
        <charset val="134"/>
      </rPr>
      <t>七条节水器材生产线（</t>
    </r>
    <r>
      <rPr>
        <sz val="11"/>
        <color indexed="8"/>
        <rFont val="Times New Roman"/>
        <charset val="134"/>
      </rPr>
      <t>7</t>
    </r>
    <r>
      <rPr>
        <sz val="11"/>
        <color indexed="8"/>
        <rFont val="宋体"/>
        <charset val="134"/>
      </rPr>
      <t>台注塑机）</t>
    </r>
  </si>
  <si>
    <t>莱芜天成新型建材有限公司</t>
  </si>
  <si>
    <r>
      <rPr>
        <sz val="11"/>
        <color indexed="8"/>
        <rFont val="Times New Roman"/>
        <charset val="134"/>
      </rPr>
      <t>1</t>
    </r>
    <r>
      <rPr>
        <sz val="11"/>
        <color indexed="8"/>
        <rFont val="宋体"/>
        <charset val="134"/>
      </rPr>
      <t>条减水剂生产线（</t>
    </r>
    <r>
      <rPr>
        <sz val="11"/>
        <color indexed="8"/>
        <rFont val="Times New Roman"/>
        <charset val="134"/>
      </rPr>
      <t>6</t>
    </r>
    <r>
      <rPr>
        <sz val="11"/>
        <color indexed="8"/>
        <rFont val="宋体"/>
        <charset val="134"/>
      </rPr>
      <t>个反应釜）</t>
    </r>
  </si>
  <si>
    <r>
      <rPr>
        <sz val="11"/>
        <color indexed="8"/>
        <rFont val="宋体"/>
        <charset val="134"/>
      </rPr>
      <t>泡花碱生产线</t>
    </r>
    <r>
      <rPr>
        <sz val="11"/>
        <color indexed="8"/>
        <rFont val="Times New Roman"/>
        <charset val="134"/>
      </rPr>
      <t>1</t>
    </r>
    <r>
      <rPr>
        <sz val="11"/>
        <color indexed="8"/>
        <rFont val="宋体"/>
        <charset val="134"/>
      </rPr>
      <t>条（投料</t>
    </r>
    <r>
      <rPr>
        <sz val="11"/>
        <color indexed="8"/>
        <rFont val="Times New Roman"/>
        <charset val="134"/>
      </rPr>
      <t>-</t>
    </r>
    <r>
      <rPr>
        <sz val="11"/>
        <color indexed="8"/>
        <rFont val="宋体"/>
        <charset val="134"/>
      </rPr>
      <t>静压釜</t>
    </r>
    <r>
      <rPr>
        <sz val="11"/>
        <color indexed="8"/>
        <rFont val="Times New Roman"/>
        <charset val="134"/>
      </rPr>
      <t>-</t>
    </r>
    <r>
      <rPr>
        <sz val="11"/>
        <color indexed="8"/>
        <rFont val="宋体"/>
        <charset val="134"/>
      </rPr>
      <t>成品罐）</t>
    </r>
  </si>
  <si>
    <t>莱芜市利辰机械有限公司</t>
  </si>
  <si>
    <r>
      <rPr>
        <sz val="11"/>
        <color indexed="8"/>
        <rFont val="宋体"/>
        <charset val="134"/>
      </rPr>
      <t>覆膜砂造型；粘土砂混砂、造型；熔炼、浇铸、落砂、抛丸（主要设备包括</t>
    </r>
    <r>
      <rPr>
        <sz val="11"/>
        <color indexed="8"/>
        <rFont val="Times New Roman"/>
        <charset val="134"/>
      </rPr>
      <t>1</t>
    </r>
    <r>
      <rPr>
        <sz val="11"/>
        <color indexed="8"/>
        <rFont val="宋体"/>
        <charset val="134"/>
      </rPr>
      <t>台电炉，抛丸</t>
    </r>
    <r>
      <rPr>
        <sz val="11"/>
        <color indexed="8"/>
        <rFont val="Times New Roman"/>
        <charset val="134"/>
      </rPr>
      <t>2</t>
    </r>
    <r>
      <rPr>
        <sz val="11"/>
        <color indexed="8"/>
        <rFont val="宋体"/>
        <charset val="134"/>
      </rPr>
      <t>台，射芯机</t>
    </r>
    <r>
      <rPr>
        <sz val="11"/>
        <color indexed="8"/>
        <rFont val="Times New Roman"/>
        <charset val="134"/>
      </rPr>
      <t>3</t>
    </r>
    <r>
      <rPr>
        <sz val="11"/>
        <color indexed="8"/>
        <rFont val="宋体"/>
        <charset val="134"/>
      </rPr>
      <t>台）</t>
    </r>
  </si>
  <si>
    <t>济南泰山超微粉有限公司</t>
  </si>
  <si>
    <t>莱芜利明汽车零部件有限公司</t>
  </si>
  <si>
    <r>
      <rPr>
        <sz val="11"/>
        <color indexed="8"/>
        <rFont val="宋体"/>
        <charset val="134"/>
      </rPr>
      <t>覆膜砂浇铸生产线</t>
    </r>
    <r>
      <rPr>
        <sz val="11"/>
        <color indexed="8"/>
        <rFont val="Times New Roman"/>
        <charset val="134"/>
      </rPr>
      <t>1</t>
    </r>
    <r>
      <rPr>
        <sz val="11"/>
        <color indexed="8"/>
        <rFont val="宋体"/>
        <charset val="134"/>
      </rPr>
      <t>条、消失模浇铸生产线</t>
    </r>
    <r>
      <rPr>
        <sz val="11"/>
        <color indexed="8"/>
        <rFont val="Times New Roman"/>
        <charset val="134"/>
      </rPr>
      <t>1</t>
    </r>
    <r>
      <rPr>
        <sz val="11"/>
        <color indexed="8"/>
        <rFont val="宋体"/>
        <charset val="134"/>
      </rPr>
      <t>条</t>
    </r>
  </si>
  <si>
    <t>莱芜鑫成塑机风环有限公司</t>
  </si>
  <si>
    <r>
      <rPr>
        <sz val="11"/>
        <color indexed="8"/>
        <rFont val="宋体"/>
        <charset val="134"/>
      </rPr>
      <t>铸造生产线</t>
    </r>
    <r>
      <rPr>
        <sz val="11"/>
        <color indexed="8"/>
        <rFont val="Times New Roman"/>
        <charset val="134"/>
      </rPr>
      <t>2</t>
    </r>
    <r>
      <rPr>
        <sz val="11"/>
        <color indexed="8"/>
        <rFont val="宋体"/>
        <charset val="134"/>
      </rPr>
      <t>条（电阻炉铸造</t>
    </r>
    <r>
      <rPr>
        <sz val="11"/>
        <color indexed="8"/>
        <rFont val="Times New Roman"/>
        <charset val="134"/>
      </rPr>
      <t>-</t>
    </r>
    <r>
      <rPr>
        <sz val="11"/>
        <color indexed="8"/>
        <rFont val="宋体"/>
        <charset val="134"/>
      </rPr>
      <t>车床加工</t>
    </r>
    <r>
      <rPr>
        <sz val="11"/>
        <color indexed="8"/>
        <rFont val="Times New Roman"/>
        <charset val="134"/>
      </rPr>
      <t>-</t>
    </r>
    <r>
      <rPr>
        <sz val="11"/>
        <color indexed="8"/>
        <rFont val="宋体"/>
        <charset val="134"/>
      </rPr>
      <t>安装）</t>
    </r>
  </si>
  <si>
    <t>山东森丽再生资源有限公司</t>
  </si>
  <si>
    <t>炉渣预处理及制砖生产线各两条</t>
  </si>
  <si>
    <t>山东立人节能科技有限公司</t>
  </si>
  <si>
    <r>
      <rPr>
        <sz val="11"/>
        <color indexed="8"/>
        <rFont val="宋体"/>
        <charset val="134"/>
      </rPr>
      <t>破碎、筛分、制砖生产线</t>
    </r>
    <r>
      <rPr>
        <sz val="11"/>
        <color indexed="8"/>
        <rFont val="Times New Roman"/>
        <charset val="134"/>
      </rPr>
      <t>8</t>
    </r>
    <r>
      <rPr>
        <sz val="11"/>
        <color indexed="8"/>
        <rFont val="宋体"/>
        <charset val="134"/>
      </rPr>
      <t>条</t>
    </r>
  </si>
  <si>
    <t>山东鲁卓新型建材有限公司</t>
  </si>
  <si>
    <r>
      <rPr>
        <sz val="11"/>
        <color indexed="8"/>
        <rFont val="宋体"/>
        <charset val="134"/>
      </rPr>
      <t>新型轻质墙板生产线</t>
    </r>
    <r>
      <rPr>
        <sz val="11"/>
        <color indexed="8"/>
        <rFont val="Times New Roman"/>
        <charset val="134"/>
      </rPr>
      <t>1</t>
    </r>
    <r>
      <rPr>
        <sz val="11"/>
        <color indexed="8"/>
        <rFont val="宋体"/>
        <charset val="134"/>
      </rPr>
      <t>条，抗震集成房屋部品生产线</t>
    </r>
    <r>
      <rPr>
        <sz val="11"/>
        <color indexed="8"/>
        <rFont val="Times New Roman"/>
        <charset val="134"/>
      </rPr>
      <t>1</t>
    </r>
    <r>
      <rPr>
        <sz val="11"/>
        <color indexed="8"/>
        <rFont val="宋体"/>
        <charset val="134"/>
      </rPr>
      <t>条</t>
    </r>
  </si>
  <si>
    <t>莱芜金泰新型建材有限公司</t>
  </si>
  <si>
    <t>粉煤灰制品</t>
  </si>
  <si>
    <r>
      <rPr>
        <sz val="11"/>
        <color indexed="8"/>
        <rFont val="宋体"/>
        <charset val="134"/>
      </rPr>
      <t>粉煤灰生产线</t>
    </r>
    <r>
      <rPr>
        <sz val="11"/>
        <color indexed="8"/>
        <rFont val="Times New Roman"/>
        <charset val="134"/>
      </rPr>
      <t>2</t>
    </r>
    <r>
      <rPr>
        <sz val="11"/>
        <color indexed="8"/>
        <rFont val="宋体"/>
        <charset val="134"/>
      </rPr>
      <t>条（</t>
    </r>
    <r>
      <rPr>
        <sz val="11"/>
        <color indexed="8"/>
        <rFont val="Times New Roman"/>
        <charset val="134"/>
      </rPr>
      <t>2</t>
    </r>
    <r>
      <rPr>
        <sz val="11"/>
        <color indexed="8"/>
        <rFont val="宋体"/>
        <charset val="134"/>
      </rPr>
      <t>台压机，</t>
    </r>
    <r>
      <rPr>
        <sz val="11"/>
        <color indexed="8"/>
        <rFont val="Times New Roman"/>
        <charset val="134"/>
      </rPr>
      <t>5</t>
    </r>
    <r>
      <rPr>
        <sz val="11"/>
        <color indexed="8"/>
        <rFont val="宋体"/>
        <charset val="134"/>
      </rPr>
      <t>台蒸压釜，管道运输蒸汽）</t>
    </r>
  </si>
  <si>
    <t>蒸压粉煤灰砖生产线停产</t>
  </si>
  <si>
    <r>
      <rPr>
        <sz val="11"/>
        <color indexed="8"/>
        <rFont val="宋体"/>
        <charset val="134"/>
      </rPr>
      <t>粉煤灰生产线停</t>
    </r>
    <r>
      <rPr>
        <sz val="11"/>
        <color indexed="8"/>
        <rFont val="Times New Roman"/>
        <charset val="134"/>
      </rPr>
      <t>1</t>
    </r>
    <r>
      <rPr>
        <sz val="11"/>
        <color indexed="8"/>
        <rFont val="宋体"/>
        <charset val="134"/>
      </rPr>
      <t>条（停</t>
    </r>
    <r>
      <rPr>
        <sz val="11"/>
        <color indexed="8"/>
        <rFont val="Times New Roman"/>
        <charset val="134"/>
      </rPr>
      <t>1</t>
    </r>
    <r>
      <rPr>
        <sz val="11"/>
        <color indexed="8"/>
        <rFont val="宋体"/>
        <charset val="134"/>
      </rPr>
      <t>台压机，</t>
    </r>
    <r>
      <rPr>
        <sz val="11"/>
        <color indexed="8"/>
        <rFont val="Times New Roman"/>
        <charset val="134"/>
      </rPr>
      <t>3</t>
    </r>
    <r>
      <rPr>
        <sz val="11"/>
        <color indexed="8"/>
        <rFont val="宋体"/>
        <charset val="134"/>
      </rPr>
      <t>台蒸压釜）</t>
    </r>
  </si>
  <si>
    <t>茶叶口镇埠口村高雨生</t>
  </si>
  <si>
    <r>
      <rPr>
        <sz val="11"/>
        <color indexed="8"/>
        <rFont val="Times New Roman"/>
        <charset val="134"/>
      </rPr>
      <t>1</t>
    </r>
    <r>
      <rPr>
        <sz val="11"/>
        <color indexed="8"/>
        <rFont val="宋体"/>
        <charset val="134"/>
      </rPr>
      <t>条沥青拌合料生产线</t>
    </r>
  </si>
  <si>
    <r>
      <rPr>
        <sz val="11"/>
        <color indexed="8"/>
        <rFont val="Times New Roman"/>
        <charset val="134"/>
      </rPr>
      <t>1</t>
    </r>
    <r>
      <rPr>
        <sz val="11"/>
        <color indexed="8"/>
        <rFont val="宋体"/>
        <charset val="134"/>
      </rPr>
      <t>条水稳碎石拌合料生产线</t>
    </r>
  </si>
  <si>
    <t>山东鑫岳新型建材有限公司</t>
  </si>
  <si>
    <r>
      <rPr>
        <sz val="11"/>
        <color indexed="8"/>
        <rFont val="Times New Roman"/>
        <charset val="134"/>
      </rPr>
      <t>1</t>
    </r>
    <r>
      <rPr>
        <sz val="11"/>
        <color indexed="8"/>
        <rFont val="宋体"/>
        <charset val="134"/>
      </rPr>
      <t>条石板生产线（</t>
    </r>
    <r>
      <rPr>
        <sz val="11"/>
        <color indexed="8"/>
        <rFont val="Times New Roman"/>
        <charset val="134"/>
      </rPr>
      <t>4</t>
    </r>
    <r>
      <rPr>
        <sz val="11"/>
        <color indexed="8"/>
        <rFont val="宋体"/>
        <charset val="134"/>
      </rPr>
      <t>台石材切割机）</t>
    </r>
  </si>
  <si>
    <r>
      <rPr>
        <sz val="11"/>
        <color indexed="8"/>
        <rFont val="Times New Roman"/>
        <charset val="134"/>
      </rPr>
      <t>1</t>
    </r>
    <r>
      <rPr>
        <sz val="11"/>
        <color indexed="8"/>
        <rFont val="宋体"/>
        <charset val="134"/>
      </rPr>
      <t>条石子生产线（</t>
    </r>
    <r>
      <rPr>
        <sz val="11"/>
        <color indexed="8"/>
        <rFont val="Times New Roman"/>
        <charset val="134"/>
      </rPr>
      <t>1</t>
    </r>
    <r>
      <rPr>
        <sz val="11"/>
        <color indexed="8"/>
        <rFont val="宋体"/>
        <charset val="134"/>
      </rPr>
      <t>台鄂破机、</t>
    </r>
    <r>
      <rPr>
        <sz val="11"/>
        <color indexed="8"/>
        <rFont val="Times New Roman"/>
        <charset val="134"/>
      </rPr>
      <t>3</t>
    </r>
    <r>
      <rPr>
        <sz val="11"/>
        <color indexed="8"/>
        <rFont val="宋体"/>
        <charset val="134"/>
      </rPr>
      <t>台破碎机、</t>
    </r>
    <r>
      <rPr>
        <sz val="11"/>
        <color indexed="8"/>
        <rFont val="Times New Roman"/>
        <charset val="134"/>
      </rPr>
      <t>3</t>
    </r>
    <r>
      <rPr>
        <sz val="11"/>
        <color indexed="8"/>
        <rFont val="宋体"/>
        <charset val="134"/>
      </rPr>
      <t>台振动筛）</t>
    </r>
  </si>
  <si>
    <r>
      <rPr>
        <sz val="11"/>
        <color indexed="8"/>
        <rFont val="Times New Roman"/>
        <charset val="134"/>
      </rPr>
      <t>1</t>
    </r>
    <r>
      <rPr>
        <sz val="11"/>
        <color indexed="8"/>
        <rFont val="宋体"/>
        <charset val="134"/>
      </rPr>
      <t>条石料开采生产线（</t>
    </r>
    <r>
      <rPr>
        <sz val="11"/>
        <color indexed="8"/>
        <rFont val="Times New Roman"/>
        <charset val="134"/>
      </rPr>
      <t>4</t>
    </r>
    <r>
      <rPr>
        <sz val="11"/>
        <color indexed="8"/>
        <rFont val="宋体"/>
        <charset val="134"/>
      </rPr>
      <t>台电动线锯）</t>
    </r>
  </si>
  <si>
    <t>莱芜市莱城区宏泰耐火材料厂</t>
  </si>
  <si>
    <r>
      <rPr>
        <sz val="11"/>
        <color indexed="8"/>
        <rFont val="Times New Roman"/>
        <charset val="134"/>
      </rPr>
      <t>1</t>
    </r>
    <r>
      <rPr>
        <sz val="11"/>
        <color indexed="8"/>
        <rFont val="宋体"/>
        <charset val="134"/>
      </rPr>
      <t>条耐火材料生产线（原料搅拌</t>
    </r>
    <r>
      <rPr>
        <sz val="11"/>
        <color indexed="8"/>
        <rFont val="Times New Roman"/>
        <charset val="134"/>
      </rPr>
      <t>+</t>
    </r>
    <r>
      <rPr>
        <sz val="11"/>
        <color indexed="8"/>
        <rFont val="宋体"/>
        <charset val="134"/>
      </rPr>
      <t>造型</t>
    </r>
    <r>
      <rPr>
        <sz val="11"/>
        <color indexed="8"/>
        <rFont val="Times New Roman"/>
        <charset val="134"/>
      </rPr>
      <t>+</t>
    </r>
    <r>
      <rPr>
        <sz val="11"/>
        <color indexed="8"/>
        <rFont val="宋体"/>
        <charset val="134"/>
      </rPr>
      <t>烧结成型）</t>
    </r>
  </si>
  <si>
    <t>莱芜飞龙焊材有限公司</t>
  </si>
  <si>
    <r>
      <rPr>
        <sz val="11"/>
        <color indexed="8"/>
        <rFont val="Times New Roman"/>
        <charset val="134"/>
      </rPr>
      <t>1</t>
    </r>
    <r>
      <rPr>
        <sz val="11"/>
        <color indexed="8"/>
        <rFont val="宋体"/>
        <charset val="134"/>
      </rPr>
      <t>条烧结焊剂生产线（搅拌造粒</t>
    </r>
    <r>
      <rPr>
        <sz val="11"/>
        <color indexed="8"/>
        <rFont val="Times New Roman"/>
        <charset val="134"/>
      </rPr>
      <t>+</t>
    </r>
    <r>
      <rPr>
        <sz val="11"/>
        <color indexed="8"/>
        <rFont val="宋体"/>
        <charset val="134"/>
      </rPr>
      <t>烘干筛分</t>
    </r>
    <r>
      <rPr>
        <sz val="11"/>
        <color indexed="8"/>
        <rFont val="Times New Roman"/>
        <charset val="134"/>
      </rPr>
      <t>+</t>
    </r>
    <r>
      <rPr>
        <sz val="11"/>
        <color indexed="8"/>
        <rFont val="宋体"/>
        <charset val="134"/>
      </rPr>
      <t>烧结冷却）</t>
    </r>
  </si>
  <si>
    <t>济南市莱芜区陈红砂石场</t>
  </si>
  <si>
    <r>
      <rPr>
        <sz val="11"/>
        <color indexed="8"/>
        <rFont val="Times New Roman"/>
        <charset val="134"/>
      </rPr>
      <t>2</t>
    </r>
    <r>
      <rPr>
        <sz val="11"/>
        <color indexed="8"/>
        <rFont val="宋体"/>
        <charset val="134"/>
      </rPr>
      <t>条破碎生产线</t>
    </r>
    <r>
      <rPr>
        <sz val="11"/>
        <color indexed="8"/>
        <rFont val="Times New Roman"/>
        <charset val="134"/>
      </rPr>
      <t>/</t>
    </r>
    <r>
      <rPr>
        <sz val="11"/>
        <color indexed="8"/>
        <rFont val="宋体"/>
        <charset val="134"/>
      </rPr>
      <t>开采</t>
    </r>
    <r>
      <rPr>
        <sz val="11"/>
        <color indexed="8"/>
        <rFont val="Times New Roman"/>
        <charset val="134"/>
      </rPr>
      <t>→</t>
    </r>
    <r>
      <rPr>
        <sz val="11"/>
        <color indexed="8"/>
        <rFont val="宋体"/>
        <charset val="134"/>
      </rPr>
      <t>破碎</t>
    </r>
  </si>
  <si>
    <t>山东泰山新材料科技股份有限公司</t>
  </si>
  <si>
    <r>
      <rPr>
        <sz val="11"/>
        <color indexed="8"/>
        <rFont val="宋体"/>
        <charset val="134"/>
      </rPr>
      <t>泡沫板成型机生产线</t>
    </r>
    <r>
      <rPr>
        <sz val="11"/>
        <color indexed="8"/>
        <rFont val="Times New Roman"/>
        <charset val="134"/>
      </rPr>
      <t>2</t>
    </r>
    <r>
      <rPr>
        <sz val="11"/>
        <color indexed="8"/>
        <rFont val="宋体"/>
        <charset val="134"/>
      </rPr>
      <t>条，真石漆生产线</t>
    </r>
    <r>
      <rPr>
        <sz val="11"/>
        <color indexed="8"/>
        <rFont val="Times New Roman"/>
        <charset val="134"/>
      </rPr>
      <t>2</t>
    </r>
    <r>
      <rPr>
        <sz val="11"/>
        <color indexed="8"/>
        <rFont val="宋体"/>
        <charset val="134"/>
      </rPr>
      <t>条，</t>
    </r>
    <r>
      <rPr>
        <sz val="11"/>
        <color indexed="8"/>
        <rFont val="Times New Roman"/>
        <charset val="134"/>
      </rPr>
      <t>A</t>
    </r>
    <r>
      <rPr>
        <sz val="11"/>
        <color indexed="8"/>
        <rFont val="宋体"/>
        <charset val="134"/>
      </rPr>
      <t>级渗透板生产线</t>
    </r>
    <r>
      <rPr>
        <sz val="11"/>
        <color indexed="8"/>
        <rFont val="Times New Roman"/>
        <charset val="134"/>
      </rPr>
      <t>2</t>
    </r>
    <r>
      <rPr>
        <sz val="11"/>
        <color indexed="8"/>
        <rFont val="宋体"/>
        <charset val="134"/>
      </rPr>
      <t>条，泡沫板切割床</t>
    </r>
    <r>
      <rPr>
        <sz val="11"/>
        <color indexed="8"/>
        <rFont val="Times New Roman"/>
        <charset val="134"/>
      </rPr>
      <t>10</t>
    </r>
    <r>
      <rPr>
        <sz val="11"/>
        <color indexed="8"/>
        <rFont val="宋体"/>
        <charset val="134"/>
      </rPr>
      <t>台</t>
    </r>
  </si>
  <si>
    <r>
      <rPr>
        <sz val="11"/>
        <color indexed="8"/>
        <rFont val="宋体"/>
        <charset val="134"/>
      </rPr>
      <t>停</t>
    </r>
    <r>
      <rPr>
        <sz val="11"/>
        <color indexed="8"/>
        <rFont val="Times New Roman"/>
        <charset val="134"/>
      </rPr>
      <t>1</t>
    </r>
    <r>
      <rPr>
        <sz val="11"/>
        <color indexed="8"/>
        <rFont val="宋体"/>
        <charset val="134"/>
      </rPr>
      <t>条泡沫板成型机生产线，</t>
    </r>
    <r>
      <rPr>
        <sz val="11"/>
        <color indexed="8"/>
        <rFont val="Times New Roman"/>
        <charset val="134"/>
      </rPr>
      <t>1</t>
    </r>
    <r>
      <rPr>
        <sz val="11"/>
        <color indexed="8"/>
        <rFont val="宋体"/>
        <charset val="134"/>
      </rPr>
      <t>条真石漆生产线，</t>
    </r>
    <r>
      <rPr>
        <sz val="11"/>
        <color indexed="8"/>
        <rFont val="Times New Roman"/>
        <charset val="134"/>
      </rPr>
      <t>1</t>
    </r>
    <r>
      <rPr>
        <sz val="11"/>
        <color indexed="8"/>
        <rFont val="宋体"/>
        <charset val="134"/>
      </rPr>
      <t>条</t>
    </r>
    <r>
      <rPr>
        <sz val="11"/>
        <color indexed="8"/>
        <rFont val="Times New Roman"/>
        <charset val="134"/>
      </rPr>
      <t>A</t>
    </r>
    <r>
      <rPr>
        <sz val="11"/>
        <color indexed="8"/>
        <rFont val="宋体"/>
        <charset val="134"/>
      </rPr>
      <t>级渗透板生产线，</t>
    </r>
    <r>
      <rPr>
        <sz val="11"/>
        <color indexed="8"/>
        <rFont val="Times New Roman"/>
        <charset val="134"/>
      </rPr>
      <t>5</t>
    </r>
    <r>
      <rPr>
        <sz val="11"/>
        <color indexed="8"/>
        <rFont val="宋体"/>
        <charset val="134"/>
      </rPr>
      <t>台泡沫板切割床</t>
    </r>
  </si>
  <si>
    <r>
      <rPr>
        <sz val="11"/>
        <color indexed="8"/>
        <rFont val="宋体"/>
        <charset val="134"/>
      </rPr>
      <t>停</t>
    </r>
    <r>
      <rPr>
        <sz val="11"/>
        <color indexed="8"/>
        <rFont val="Times New Roman"/>
        <charset val="134"/>
      </rPr>
      <t>1</t>
    </r>
    <r>
      <rPr>
        <sz val="11"/>
        <color indexed="8"/>
        <rFont val="宋体"/>
        <charset val="134"/>
      </rPr>
      <t>条泡沫板成型机生产线，</t>
    </r>
    <r>
      <rPr>
        <sz val="11"/>
        <color indexed="8"/>
        <rFont val="Times New Roman"/>
        <charset val="134"/>
      </rPr>
      <t>1</t>
    </r>
    <r>
      <rPr>
        <sz val="11"/>
        <color indexed="8"/>
        <rFont val="宋体"/>
        <charset val="134"/>
      </rPr>
      <t>条真石漆生产线，</t>
    </r>
    <r>
      <rPr>
        <sz val="11"/>
        <color indexed="8"/>
        <rFont val="Times New Roman"/>
        <charset val="134"/>
      </rPr>
      <t>1</t>
    </r>
    <r>
      <rPr>
        <sz val="11"/>
        <color indexed="8"/>
        <rFont val="宋体"/>
        <charset val="134"/>
      </rPr>
      <t>条</t>
    </r>
    <r>
      <rPr>
        <sz val="11"/>
        <color indexed="8"/>
        <rFont val="Times New Roman"/>
        <charset val="134"/>
      </rPr>
      <t>A</t>
    </r>
    <r>
      <rPr>
        <sz val="11"/>
        <color indexed="8"/>
        <rFont val="宋体"/>
        <charset val="134"/>
      </rPr>
      <t>级渗透板生产线，</t>
    </r>
    <r>
      <rPr>
        <sz val="11"/>
        <color indexed="8"/>
        <rFont val="Times New Roman"/>
        <charset val="134"/>
      </rPr>
      <t>4</t>
    </r>
    <r>
      <rPr>
        <sz val="11"/>
        <color indexed="8"/>
        <rFont val="宋体"/>
        <charset val="134"/>
      </rPr>
      <t>台泡沫板切割床</t>
    </r>
  </si>
  <si>
    <t>济南市莱芜区绿聚机械铸造有限公司</t>
  </si>
  <si>
    <t>电炉熔炼工序</t>
  </si>
  <si>
    <t>砂处理、落纱、打磨工序</t>
  </si>
  <si>
    <t>浇铸工序</t>
  </si>
  <si>
    <t>济南历山薄膜有限公司</t>
  </si>
  <si>
    <r>
      <rPr>
        <sz val="11"/>
        <color indexed="8"/>
        <rFont val="宋体"/>
        <charset val="134"/>
      </rPr>
      <t>原料、加热、融化、吹膜、检验、包装</t>
    </r>
    <r>
      <rPr>
        <sz val="11"/>
        <color indexed="8"/>
        <rFont val="Times New Roman"/>
        <charset val="134"/>
      </rPr>
      <t>3</t>
    </r>
    <r>
      <rPr>
        <sz val="11"/>
        <color indexed="8"/>
        <rFont val="宋体"/>
        <charset val="134"/>
      </rPr>
      <t>条线</t>
    </r>
  </si>
  <si>
    <t>济南市莱芜区东泽水泥制品厂</t>
  </si>
  <si>
    <r>
      <rPr>
        <sz val="11"/>
        <color indexed="8"/>
        <rFont val="宋体"/>
        <charset val="134"/>
      </rPr>
      <t>上料、搅拌、组模、成型、蒸干、分模、入库，</t>
    </r>
    <r>
      <rPr>
        <sz val="11"/>
        <color indexed="8"/>
        <rFont val="Times New Roman"/>
        <charset val="134"/>
      </rPr>
      <t>2</t>
    </r>
    <r>
      <rPr>
        <sz val="11"/>
        <color indexed="8"/>
        <rFont val="宋体"/>
        <charset val="134"/>
      </rPr>
      <t>条</t>
    </r>
  </si>
  <si>
    <t>济南市莱芜区学福水泥预制厂</t>
  </si>
  <si>
    <r>
      <rPr>
        <sz val="11"/>
        <color indexed="8"/>
        <rFont val="宋体"/>
        <charset val="134"/>
      </rPr>
      <t>上料、组膜、成型、养护、分膜、切割、养护生产线</t>
    </r>
    <r>
      <rPr>
        <sz val="11"/>
        <color indexed="8"/>
        <rFont val="Times New Roman"/>
        <charset val="134"/>
      </rPr>
      <t>1</t>
    </r>
    <r>
      <rPr>
        <sz val="11"/>
        <color indexed="8"/>
        <rFont val="宋体"/>
        <charset val="134"/>
      </rPr>
      <t>条</t>
    </r>
  </si>
  <si>
    <t>济南市海川炭素有限公司</t>
  </si>
  <si>
    <t>石墨制品</t>
  </si>
  <si>
    <r>
      <rPr>
        <sz val="11"/>
        <color indexed="8"/>
        <rFont val="宋体"/>
        <charset val="134"/>
      </rPr>
      <t>车床</t>
    </r>
    <r>
      <rPr>
        <sz val="11"/>
        <color indexed="8"/>
        <rFont val="Times New Roman"/>
        <charset val="134"/>
      </rPr>
      <t>5</t>
    </r>
    <r>
      <rPr>
        <sz val="11"/>
        <color indexed="8"/>
        <rFont val="宋体"/>
        <charset val="134"/>
      </rPr>
      <t>台、创铣床</t>
    </r>
    <r>
      <rPr>
        <sz val="11"/>
        <color indexed="8"/>
        <rFont val="Times New Roman"/>
        <charset val="134"/>
      </rPr>
      <t>4</t>
    </r>
    <r>
      <rPr>
        <sz val="11"/>
        <color indexed="8"/>
        <rFont val="宋体"/>
        <charset val="134"/>
      </rPr>
      <t>台、锯床</t>
    </r>
    <r>
      <rPr>
        <sz val="11"/>
        <color indexed="8"/>
        <rFont val="Times New Roman"/>
        <charset val="134"/>
      </rPr>
      <t>7</t>
    </r>
    <r>
      <rPr>
        <sz val="11"/>
        <color indexed="8"/>
        <rFont val="宋体"/>
        <charset val="134"/>
      </rPr>
      <t>台、电动筛</t>
    </r>
    <r>
      <rPr>
        <sz val="11"/>
        <color indexed="8"/>
        <rFont val="Times New Roman"/>
        <charset val="134"/>
      </rPr>
      <t>2</t>
    </r>
    <r>
      <rPr>
        <sz val="11"/>
        <color indexed="8"/>
        <rFont val="宋体"/>
        <charset val="134"/>
      </rPr>
      <t>台</t>
    </r>
  </si>
  <si>
    <r>
      <rPr>
        <sz val="11"/>
        <color indexed="8"/>
        <rFont val="宋体"/>
        <charset val="134"/>
      </rPr>
      <t>停用车床</t>
    </r>
    <r>
      <rPr>
        <sz val="11"/>
        <color indexed="8"/>
        <rFont val="Times New Roman"/>
        <charset val="134"/>
      </rPr>
      <t>3</t>
    </r>
    <r>
      <rPr>
        <sz val="11"/>
        <color indexed="8"/>
        <rFont val="宋体"/>
        <charset val="134"/>
      </rPr>
      <t>台、创铣床</t>
    </r>
    <r>
      <rPr>
        <sz val="11"/>
        <color indexed="8"/>
        <rFont val="Times New Roman"/>
        <charset val="134"/>
      </rPr>
      <t>2</t>
    </r>
    <r>
      <rPr>
        <sz val="11"/>
        <color indexed="8"/>
        <rFont val="宋体"/>
        <charset val="134"/>
      </rPr>
      <t>台、锯床</t>
    </r>
    <r>
      <rPr>
        <sz val="11"/>
        <color indexed="8"/>
        <rFont val="Times New Roman"/>
        <charset val="134"/>
      </rPr>
      <t>4</t>
    </r>
    <r>
      <rPr>
        <sz val="11"/>
        <color indexed="8"/>
        <rFont val="宋体"/>
        <charset val="134"/>
      </rPr>
      <t>台、电动筛</t>
    </r>
    <r>
      <rPr>
        <sz val="11"/>
        <color indexed="8"/>
        <rFont val="Times New Roman"/>
        <charset val="134"/>
      </rPr>
      <t>1</t>
    </r>
    <r>
      <rPr>
        <sz val="11"/>
        <color indexed="8"/>
        <rFont val="宋体"/>
        <charset val="134"/>
      </rPr>
      <t>台</t>
    </r>
  </si>
  <si>
    <t>济南天益建筑安装工程有限公司</t>
  </si>
  <si>
    <t>山东宝顺再生资源利用有限公司</t>
  </si>
  <si>
    <r>
      <rPr>
        <sz val="11"/>
        <color indexed="8"/>
        <rFont val="宋体"/>
        <charset val="134"/>
      </rPr>
      <t>渣处理线</t>
    </r>
    <r>
      <rPr>
        <sz val="11"/>
        <color indexed="8"/>
        <rFont val="Times New Roman"/>
        <charset val="134"/>
      </rPr>
      <t>2</t>
    </r>
    <r>
      <rPr>
        <sz val="11"/>
        <color indexed="8"/>
        <rFont val="宋体"/>
        <charset val="134"/>
      </rPr>
      <t>条（钢渣原料、破碎、筛分）</t>
    </r>
  </si>
  <si>
    <r>
      <rPr>
        <sz val="11"/>
        <color indexed="8"/>
        <rFont val="宋体"/>
        <charset val="134"/>
      </rPr>
      <t>停</t>
    </r>
    <r>
      <rPr>
        <sz val="11"/>
        <color indexed="8"/>
        <rFont val="Times New Roman"/>
        <charset val="134"/>
      </rPr>
      <t>1</t>
    </r>
    <r>
      <rPr>
        <sz val="11"/>
        <color indexed="8"/>
        <rFont val="宋体"/>
        <charset val="134"/>
      </rPr>
      <t>条渣处理线</t>
    </r>
  </si>
  <si>
    <t>山东莱芜金力马工贸有限公司</t>
  </si>
  <si>
    <r>
      <rPr>
        <sz val="11"/>
        <color indexed="8"/>
        <rFont val="宋体"/>
        <charset val="134"/>
      </rPr>
      <t>烘干脱硫石膏生产线</t>
    </r>
    <r>
      <rPr>
        <sz val="11"/>
        <color indexed="8"/>
        <rFont val="Times New Roman"/>
        <charset val="134"/>
      </rPr>
      <t>1</t>
    </r>
    <r>
      <rPr>
        <sz val="11"/>
        <color indexed="8"/>
        <rFont val="宋体"/>
        <charset val="134"/>
      </rPr>
      <t>条，腻子粉生产线</t>
    </r>
    <r>
      <rPr>
        <sz val="11"/>
        <color indexed="8"/>
        <rFont val="Times New Roman"/>
        <charset val="134"/>
      </rPr>
      <t>1</t>
    </r>
    <r>
      <rPr>
        <sz val="11"/>
        <color indexed="8"/>
        <rFont val="宋体"/>
        <charset val="134"/>
      </rPr>
      <t>条</t>
    </r>
  </si>
  <si>
    <r>
      <rPr>
        <sz val="11"/>
        <color indexed="8"/>
        <rFont val="宋体"/>
        <charset val="134"/>
      </rPr>
      <t>粉刷石膏生产线</t>
    </r>
    <r>
      <rPr>
        <sz val="11"/>
        <color indexed="8"/>
        <rFont val="Times New Roman"/>
        <charset val="134"/>
      </rPr>
      <t>1</t>
    </r>
    <r>
      <rPr>
        <sz val="11"/>
        <color indexed="8"/>
        <rFont val="宋体"/>
        <charset val="134"/>
      </rPr>
      <t>条</t>
    </r>
  </si>
  <si>
    <r>
      <rPr>
        <sz val="11"/>
        <color indexed="8"/>
        <rFont val="宋体"/>
        <charset val="134"/>
      </rPr>
      <t>水泥干粉砂浆生产线</t>
    </r>
    <r>
      <rPr>
        <sz val="11"/>
        <color indexed="8"/>
        <rFont val="Times New Roman"/>
        <charset val="134"/>
      </rPr>
      <t>1</t>
    </r>
    <r>
      <rPr>
        <sz val="11"/>
        <color indexed="8"/>
        <rFont val="宋体"/>
        <charset val="134"/>
      </rPr>
      <t>条</t>
    </r>
  </si>
  <si>
    <r>
      <rPr>
        <sz val="11"/>
        <color indexed="8"/>
        <rFont val="宋体"/>
        <charset val="134"/>
      </rPr>
      <t>其他装饰材料生产线</t>
    </r>
    <r>
      <rPr>
        <sz val="11"/>
        <color indexed="8"/>
        <rFont val="Times New Roman"/>
        <charset val="134"/>
      </rPr>
      <t>2</t>
    </r>
    <r>
      <rPr>
        <sz val="11"/>
        <color indexed="8"/>
        <rFont val="宋体"/>
        <charset val="134"/>
      </rPr>
      <t>条</t>
    </r>
  </si>
  <si>
    <t>长期停产，重污染天气期间不得生产</t>
  </si>
  <si>
    <t>济南市海右机械制造有限公司</t>
  </si>
  <si>
    <r>
      <rPr>
        <sz val="11"/>
        <color indexed="8"/>
        <rFont val="宋体"/>
        <charset val="134"/>
      </rPr>
      <t>铸造生产线</t>
    </r>
    <r>
      <rPr>
        <sz val="11"/>
        <color indexed="8"/>
        <rFont val="Times New Roman"/>
        <charset val="134"/>
      </rPr>
      <t>1</t>
    </r>
    <r>
      <rPr>
        <sz val="11"/>
        <color indexed="8"/>
        <rFont val="宋体"/>
        <charset val="134"/>
      </rPr>
      <t>条（混砂造型</t>
    </r>
    <r>
      <rPr>
        <sz val="11"/>
        <color indexed="8"/>
        <rFont val="Times New Roman"/>
        <charset val="134"/>
      </rPr>
      <t>-</t>
    </r>
    <r>
      <rPr>
        <sz val="11"/>
        <color indexed="8"/>
        <rFont val="宋体"/>
        <charset val="134"/>
      </rPr>
      <t>熔炼</t>
    </r>
    <r>
      <rPr>
        <sz val="11"/>
        <color indexed="8"/>
        <rFont val="Times New Roman"/>
        <charset val="134"/>
      </rPr>
      <t>-</t>
    </r>
    <r>
      <rPr>
        <sz val="11"/>
        <color indexed="8"/>
        <rFont val="宋体"/>
        <charset val="134"/>
      </rPr>
      <t>浇铸</t>
    </r>
    <r>
      <rPr>
        <sz val="11"/>
        <color indexed="8"/>
        <rFont val="Times New Roman"/>
        <charset val="134"/>
      </rPr>
      <t>-</t>
    </r>
    <r>
      <rPr>
        <sz val="11"/>
        <color indexed="8"/>
        <rFont val="宋体"/>
        <charset val="134"/>
      </rPr>
      <t>落砂</t>
    </r>
    <r>
      <rPr>
        <sz val="11"/>
        <color indexed="8"/>
        <rFont val="Times New Roman"/>
        <charset val="134"/>
      </rPr>
      <t>-</t>
    </r>
    <r>
      <rPr>
        <sz val="11"/>
        <color indexed="8"/>
        <rFont val="宋体"/>
        <charset val="134"/>
      </rPr>
      <t>清砂，含</t>
    </r>
    <r>
      <rPr>
        <sz val="11"/>
        <color indexed="8"/>
        <rFont val="Times New Roman"/>
        <charset val="134"/>
      </rPr>
      <t>1.5t</t>
    </r>
    <r>
      <rPr>
        <sz val="11"/>
        <color indexed="8"/>
        <rFont val="宋体"/>
        <charset val="134"/>
      </rPr>
      <t>熔炼炉</t>
    </r>
    <r>
      <rPr>
        <sz val="11"/>
        <color indexed="8"/>
        <rFont val="Times New Roman"/>
        <charset val="134"/>
      </rPr>
      <t>1</t>
    </r>
    <r>
      <rPr>
        <sz val="11"/>
        <color indexed="8"/>
        <rFont val="宋体"/>
        <charset val="134"/>
      </rPr>
      <t>套，</t>
    </r>
    <r>
      <rPr>
        <sz val="11"/>
        <color indexed="8"/>
        <rFont val="Times New Roman"/>
        <charset val="134"/>
      </rPr>
      <t>3t</t>
    </r>
    <r>
      <rPr>
        <sz val="11"/>
        <color indexed="8"/>
        <rFont val="宋体"/>
        <charset val="134"/>
      </rPr>
      <t>熔炼炉</t>
    </r>
    <r>
      <rPr>
        <sz val="11"/>
        <color indexed="8"/>
        <rFont val="Times New Roman"/>
        <charset val="134"/>
      </rPr>
      <t>1</t>
    </r>
    <r>
      <rPr>
        <sz val="11"/>
        <color indexed="8"/>
        <rFont val="宋体"/>
        <charset val="134"/>
      </rPr>
      <t>套）</t>
    </r>
  </si>
  <si>
    <r>
      <rPr>
        <sz val="11"/>
        <color indexed="8"/>
        <rFont val="宋体"/>
        <charset val="134"/>
      </rPr>
      <t>硅生产线</t>
    </r>
    <r>
      <rPr>
        <sz val="11"/>
        <color indexed="8"/>
        <rFont val="Times New Roman"/>
        <charset val="134"/>
      </rPr>
      <t>1</t>
    </r>
    <r>
      <rPr>
        <sz val="11"/>
        <color indexed="8"/>
        <rFont val="宋体"/>
        <charset val="134"/>
      </rPr>
      <t>条（</t>
    </r>
    <r>
      <rPr>
        <sz val="11"/>
        <color indexed="8"/>
        <rFont val="Times New Roman"/>
        <charset val="134"/>
      </rPr>
      <t>1</t>
    </r>
    <r>
      <rPr>
        <sz val="11"/>
        <color indexed="8"/>
        <rFont val="宋体"/>
        <charset val="134"/>
      </rPr>
      <t>台搅拌机</t>
    </r>
    <r>
      <rPr>
        <sz val="11"/>
        <color indexed="8"/>
        <rFont val="Times New Roman"/>
        <charset val="134"/>
      </rPr>
      <t>-1</t>
    </r>
    <r>
      <rPr>
        <sz val="11"/>
        <color indexed="8"/>
        <rFont val="宋体"/>
        <charset val="134"/>
      </rPr>
      <t>台造粒机</t>
    </r>
    <r>
      <rPr>
        <sz val="11"/>
        <color indexed="8"/>
        <rFont val="Times New Roman"/>
        <charset val="134"/>
      </rPr>
      <t>-2</t>
    </r>
    <r>
      <rPr>
        <sz val="11"/>
        <color indexed="8"/>
        <rFont val="宋体"/>
        <charset val="134"/>
      </rPr>
      <t>台生物质烘干炉</t>
    </r>
    <r>
      <rPr>
        <sz val="11"/>
        <color indexed="8"/>
        <rFont val="Times New Roman"/>
        <charset val="134"/>
      </rPr>
      <t>-2</t>
    </r>
    <r>
      <rPr>
        <sz val="11"/>
        <color indexed="8"/>
        <rFont val="宋体"/>
        <charset val="134"/>
      </rPr>
      <t>套熔炼电炉（</t>
    </r>
    <r>
      <rPr>
        <sz val="11"/>
        <color indexed="8"/>
        <rFont val="Times New Roman"/>
        <charset val="134"/>
      </rPr>
      <t>1.5t</t>
    </r>
    <r>
      <rPr>
        <sz val="11"/>
        <color indexed="8"/>
        <rFont val="宋体"/>
        <charset val="134"/>
      </rPr>
      <t>熔炼炉</t>
    </r>
    <r>
      <rPr>
        <sz val="11"/>
        <color indexed="8"/>
        <rFont val="Times New Roman"/>
        <charset val="134"/>
      </rPr>
      <t>1</t>
    </r>
    <r>
      <rPr>
        <sz val="11"/>
        <color indexed="8"/>
        <rFont val="宋体"/>
        <charset val="134"/>
      </rPr>
      <t>套，</t>
    </r>
    <r>
      <rPr>
        <sz val="11"/>
        <color indexed="8"/>
        <rFont val="Times New Roman"/>
        <charset val="134"/>
      </rPr>
      <t>3t</t>
    </r>
    <r>
      <rPr>
        <sz val="11"/>
        <color indexed="8"/>
        <rFont val="宋体"/>
        <charset val="134"/>
      </rPr>
      <t>熔炼炉</t>
    </r>
    <r>
      <rPr>
        <sz val="11"/>
        <color indexed="8"/>
        <rFont val="Times New Roman"/>
        <charset val="134"/>
      </rPr>
      <t>1</t>
    </r>
    <r>
      <rPr>
        <sz val="11"/>
        <color indexed="8"/>
        <rFont val="宋体"/>
        <charset val="134"/>
      </rPr>
      <t>套）</t>
    </r>
    <r>
      <rPr>
        <sz val="11"/>
        <color indexed="8"/>
        <rFont val="Times New Roman"/>
        <charset val="134"/>
      </rPr>
      <t>-</t>
    </r>
    <r>
      <rPr>
        <sz val="11"/>
        <color indexed="8"/>
        <rFont val="宋体"/>
        <charset val="134"/>
      </rPr>
      <t>破碎）</t>
    </r>
  </si>
  <si>
    <t>济南市莱芜区苗山镇杨家嘴沙石场（原莱芜市莱城区苗山镇杨家嘴沙石场）</t>
  </si>
  <si>
    <r>
      <rPr>
        <sz val="11"/>
        <color indexed="8"/>
        <rFont val="宋体"/>
        <charset val="134"/>
      </rPr>
      <t>挖掘破碎生产线</t>
    </r>
    <r>
      <rPr>
        <sz val="11"/>
        <color indexed="8"/>
        <rFont val="Times New Roman"/>
        <charset val="134"/>
      </rPr>
      <t>1</t>
    </r>
    <r>
      <rPr>
        <sz val="11"/>
        <color indexed="8"/>
        <rFont val="宋体"/>
        <charset val="134"/>
      </rPr>
      <t>条</t>
    </r>
  </si>
  <si>
    <t>济南市莱芜区良涛石料厂</t>
  </si>
  <si>
    <r>
      <rPr>
        <sz val="11"/>
        <color indexed="8"/>
        <rFont val="宋体"/>
        <charset val="134"/>
      </rPr>
      <t>破碎生产线</t>
    </r>
    <r>
      <rPr>
        <sz val="11"/>
        <color indexed="8"/>
        <rFont val="Times New Roman"/>
        <charset val="134"/>
      </rPr>
      <t>1</t>
    </r>
    <r>
      <rPr>
        <sz val="11"/>
        <color indexed="8"/>
        <rFont val="宋体"/>
        <charset val="134"/>
      </rPr>
      <t>条</t>
    </r>
  </si>
  <si>
    <t>山东森驰工贸有限公司</t>
  </si>
  <si>
    <t>莱芜市口镇刘陈村综合福利加工厂</t>
  </si>
  <si>
    <r>
      <rPr>
        <sz val="11"/>
        <color indexed="8"/>
        <rFont val="Times New Roman"/>
        <charset val="134"/>
      </rPr>
      <t>0.3</t>
    </r>
    <r>
      <rPr>
        <sz val="11"/>
        <color indexed="8"/>
        <rFont val="宋体"/>
        <charset val="134"/>
      </rPr>
      <t>吨电炉</t>
    </r>
    <r>
      <rPr>
        <sz val="11"/>
        <color indexed="8"/>
        <rFont val="Times New Roman"/>
        <charset val="134"/>
      </rPr>
      <t>3</t>
    </r>
    <r>
      <rPr>
        <sz val="11"/>
        <color indexed="8"/>
        <rFont val="宋体"/>
        <charset val="134"/>
      </rPr>
      <t>台，抛丸机</t>
    </r>
    <r>
      <rPr>
        <sz val="11"/>
        <color indexed="8"/>
        <rFont val="Times New Roman"/>
        <charset val="134"/>
      </rPr>
      <t>1</t>
    </r>
    <r>
      <rPr>
        <sz val="11"/>
        <color indexed="8"/>
        <rFont val="宋体"/>
        <charset val="134"/>
      </rPr>
      <t>台，压铸机</t>
    </r>
    <r>
      <rPr>
        <sz val="11"/>
        <color indexed="8"/>
        <rFont val="Times New Roman"/>
        <charset val="134"/>
      </rPr>
      <t>4</t>
    </r>
    <r>
      <rPr>
        <sz val="11"/>
        <color indexed="8"/>
        <rFont val="宋体"/>
        <charset val="134"/>
      </rPr>
      <t>台</t>
    </r>
  </si>
  <si>
    <t>山东业兴财聚机械有限公司（原莱芜市海龙机械有限公司）</t>
  </si>
  <si>
    <t>铸造生产线一条（电炉熔炼、浇铸、抛丸、打磨）</t>
  </si>
  <si>
    <t>山东星达新材料有限公司</t>
  </si>
  <si>
    <r>
      <rPr>
        <sz val="11"/>
        <color indexed="8"/>
        <rFont val="宋体"/>
        <charset val="134"/>
      </rPr>
      <t>八条生产线（混料、喂料、加热挤出、切粒）</t>
    </r>
    <r>
      <rPr>
        <sz val="11"/>
        <color indexed="8"/>
        <rFont val="Times New Roman"/>
        <charset val="134"/>
      </rPr>
      <t>UV</t>
    </r>
    <r>
      <rPr>
        <sz val="11"/>
        <color indexed="8"/>
        <rFont val="宋体"/>
        <charset val="134"/>
      </rPr>
      <t>光氧</t>
    </r>
    <r>
      <rPr>
        <sz val="11"/>
        <color indexed="8"/>
        <rFont val="Times New Roman"/>
        <charset val="134"/>
      </rPr>
      <t>+</t>
    </r>
    <r>
      <rPr>
        <sz val="11"/>
        <color indexed="8"/>
        <rFont val="宋体"/>
        <charset val="134"/>
      </rPr>
      <t>活性炭吸附</t>
    </r>
    <r>
      <rPr>
        <sz val="11"/>
        <color indexed="8"/>
        <rFont val="Times New Roman"/>
        <charset val="134"/>
      </rPr>
      <t>(</t>
    </r>
    <r>
      <rPr>
        <sz val="11"/>
        <color indexed="8"/>
        <rFont val="宋体"/>
        <charset val="134"/>
      </rPr>
      <t>民生豁免）</t>
    </r>
  </si>
  <si>
    <r>
      <rPr>
        <sz val="11"/>
        <color indexed="8"/>
        <rFont val="宋体"/>
        <charset val="134"/>
      </rPr>
      <t>停</t>
    </r>
    <r>
      <rPr>
        <sz val="11"/>
        <color indexed="8"/>
        <rFont val="Times New Roman"/>
        <charset val="134"/>
      </rPr>
      <t>4</t>
    </r>
    <r>
      <rPr>
        <sz val="11"/>
        <color indexed="8"/>
        <rFont val="宋体"/>
        <charset val="134"/>
      </rPr>
      <t>条生产线</t>
    </r>
  </si>
  <si>
    <r>
      <rPr>
        <sz val="11"/>
        <color indexed="8"/>
        <rFont val="宋体"/>
        <charset val="134"/>
      </rPr>
      <t>注塑测试线（注塑机</t>
    </r>
    <r>
      <rPr>
        <sz val="11"/>
        <color indexed="8"/>
        <rFont val="Times New Roman"/>
        <charset val="134"/>
      </rPr>
      <t>5</t>
    </r>
    <r>
      <rPr>
        <sz val="11"/>
        <color indexed="8"/>
        <rFont val="宋体"/>
        <charset val="134"/>
      </rPr>
      <t>台）</t>
    </r>
  </si>
  <si>
    <t>济南市莱芜区华阳铸造厂</t>
  </si>
  <si>
    <r>
      <rPr>
        <sz val="11"/>
        <color indexed="8"/>
        <rFont val="宋体"/>
        <charset val="134"/>
      </rPr>
      <t>钢壳炉</t>
    </r>
    <r>
      <rPr>
        <sz val="11"/>
        <color indexed="8"/>
        <rFont val="Times New Roman"/>
        <charset val="134"/>
      </rPr>
      <t>3</t>
    </r>
    <r>
      <rPr>
        <sz val="11"/>
        <color indexed="8"/>
        <rFont val="宋体"/>
        <charset val="134"/>
      </rPr>
      <t>台、混砂机</t>
    </r>
    <r>
      <rPr>
        <sz val="11"/>
        <color indexed="8"/>
        <rFont val="Times New Roman"/>
        <charset val="134"/>
      </rPr>
      <t>5</t>
    </r>
    <r>
      <rPr>
        <sz val="11"/>
        <color indexed="8"/>
        <rFont val="宋体"/>
        <charset val="134"/>
      </rPr>
      <t>台、射芯机</t>
    </r>
    <r>
      <rPr>
        <sz val="11"/>
        <color indexed="8"/>
        <rFont val="Times New Roman"/>
        <charset val="134"/>
      </rPr>
      <t>3</t>
    </r>
    <r>
      <rPr>
        <sz val="11"/>
        <color indexed="8"/>
        <rFont val="宋体"/>
        <charset val="134"/>
      </rPr>
      <t>台、抛丸机</t>
    </r>
    <r>
      <rPr>
        <sz val="11"/>
        <color indexed="8"/>
        <rFont val="Times New Roman"/>
        <charset val="134"/>
      </rPr>
      <t>3</t>
    </r>
    <r>
      <rPr>
        <sz val="11"/>
        <color indexed="8"/>
        <rFont val="宋体"/>
        <charset val="134"/>
      </rPr>
      <t>台、浇注区域</t>
    </r>
    <r>
      <rPr>
        <sz val="11"/>
        <color indexed="8"/>
        <rFont val="Times New Roman"/>
        <charset val="134"/>
      </rPr>
      <t>1</t>
    </r>
    <r>
      <rPr>
        <sz val="11"/>
        <color indexed="8"/>
        <rFont val="宋体"/>
        <charset val="134"/>
      </rPr>
      <t>个</t>
    </r>
  </si>
  <si>
    <t>山东锦福机械有限公司（原莱芜市锦福机械有限公司）</t>
  </si>
  <si>
    <r>
      <rPr>
        <sz val="11"/>
        <color indexed="8"/>
        <rFont val="Times New Roman"/>
        <charset val="134"/>
      </rPr>
      <t>1</t>
    </r>
    <r>
      <rPr>
        <sz val="11"/>
        <color indexed="8"/>
        <rFont val="宋体"/>
        <charset val="134"/>
      </rPr>
      <t>吨钢壳电炉</t>
    </r>
    <r>
      <rPr>
        <sz val="11"/>
        <color indexed="8"/>
        <rFont val="Times New Roman"/>
        <charset val="134"/>
      </rPr>
      <t>3</t>
    </r>
    <r>
      <rPr>
        <sz val="11"/>
        <color indexed="8"/>
        <rFont val="宋体"/>
        <charset val="134"/>
      </rPr>
      <t>台</t>
    </r>
  </si>
  <si>
    <t>济南市莱芜振新机械制造有限公司</t>
  </si>
  <si>
    <r>
      <rPr>
        <sz val="11"/>
        <color indexed="8"/>
        <rFont val="Times New Roman"/>
        <charset val="134"/>
      </rPr>
      <t>0.7</t>
    </r>
    <r>
      <rPr>
        <sz val="11"/>
        <color indexed="8"/>
        <rFont val="宋体"/>
        <charset val="134"/>
      </rPr>
      <t>吨钢壳电炉</t>
    </r>
    <r>
      <rPr>
        <sz val="11"/>
        <color indexed="8"/>
        <rFont val="Times New Roman"/>
        <charset val="134"/>
      </rPr>
      <t>2</t>
    </r>
    <r>
      <rPr>
        <sz val="11"/>
        <color indexed="8"/>
        <rFont val="宋体"/>
        <charset val="134"/>
      </rPr>
      <t>台、清砂机（抛丸）</t>
    </r>
    <r>
      <rPr>
        <sz val="11"/>
        <color indexed="8"/>
        <rFont val="Times New Roman"/>
        <charset val="134"/>
      </rPr>
      <t>1</t>
    </r>
    <r>
      <rPr>
        <sz val="11"/>
        <color indexed="8"/>
        <rFont val="宋体"/>
        <charset val="134"/>
      </rPr>
      <t>台、混砂机</t>
    </r>
    <r>
      <rPr>
        <sz val="11"/>
        <color indexed="8"/>
        <rFont val="Times New Roman"/>
        <charset val="134"/>
      </rPr>
      <t>1</t>
    </r>
    <r>
      <rPr>
        <sz val="11"/>
        <color indexed="8"/>
        <rFont val="宋体"/>
        <charset val="134"/>
      </rPr>
      <t>台、磨光机</t>
    </r>
    <r>
      <rPr>
        <sz val="11"/>
        <color indexed="8"/>
        <rFont val="Times New Roman"/>
        <charset val="134"/>
      </rPr>
      <t>2</t>
    </r>
    <r>
      <rPr>
        <sz val="11"/>
        <color indexed="8"/>
        <rFont val="宋体"/>
        <charset val="134"/>
      </rPr>
      <t>台、造型机（射芯机）</t>
    </r>
    <r>
      <rPr>
        <sz val="11"/>
        <color indexed="8"/>
        <rFont val="Times New Roman"/>
        <charset val="134"/>
      </rPr>
      <t>2</t>
    </r>
    <r>
      <rPr>
        <sz val="11"/>
        <color indexed="8"/>
        <rFont val="宋体"/>
        <charset val="134"/>
      </rPr>
      <t>台</t>
    </r>
  </si>
  <si>
    <t>莱芜市国嬴机械有限公司</t>
  </si>
  <si>
    <r>
      <rPr>
        <sz val="11"/>
        <color indexed="8"/>
        <rFont val="Times New Roman"/>
        <charset val="134"/>
      </rPr>
      <t>0.75t</t>
    </r>
    <r>
      <rPr>
        <sz val="11"/>
        <color indexed="8"/>
        <rFont val="宋体"/>
        <charset val="134"/>
      </rPr>
      <t>电炉</t>
    </r>
    <r>
      <rPr>
        <sz val="11"/>
        <color indexed="8"/>
        <rFont val="Times New Roman"/>
        <charset val="134"/>
      </rPr>
      <t>2</t>
    </r>
    <r>
      <rPr>
        <sz val="11"/>
        <color indexed="8"/>
        <rFont val="宋体"/>
        <charset val="134"/>
      </rPr>
      <t>台、射芯机</t>
    </r>
    <r>
      <rPr>
        <sz val="11"/>
        <color indexed="8"/>
        <rFont val="Times New Roman"/>
        <charset val="134"/>
      </rPr>
      <t>2</t>
    </r>
    <r>
      <rPr>
        <sz val="11"/>
        <color indexed="8"/>
        <rFont val="宋体"/>
        <charset val="134"/>
      </rPr>
      <t>台、喷砂机</t>
    </r>
    <r>
      <rPr>
        <sz val="11"/>
        <color indexed="8"/>
        <rFont val="Times New Roman"/>
        <charset val="134"/>
      </rPr>
      <t>1</t>
    </r>
    <r>
      <rPr>
        <sz val="11"/>
        <color indexed="8"/>
        <rFont val="宋体"/>
        <charset val="134"/>
      </rPr>
      <t>台、电焊机</t>
    </r>
    <r>
      <rPr>
        <sz val="11"/>
        <color indexed="8"/>
        <rFont val="Times New Roman"/>
        <charset val="134"/>
      </rPr>
      <t>2</t>
    </r>
    <r>
      <rPr>
        <sz val="11"/>
        <color indexed="8"/>
        <rFont val="宋体"/>
        <charset val="134"/>
      </rPr>
      <t>台</t>
    </r>
  </si>
  <si>
    <t>莱芜合源陶瓷科技有限公司</t>
  </si>
  <si>
    <r>
      <rPr>
        <sz val="11"/>
        <color indexed="8"/>
        <rFont val="宋体"/>
        <charset val="134"/>
      </rPr>
      <t>陶瓷刀具生产线</t>
    </r>
    <r>
      <rPr>
        <sz val="11"/>
        <color indexed="8"/>
        <rFont val="Times New Roman"/>
        <charset val="134"/>
      </rPr>
      <t>1</t>
    </r>
    <r>
      <rPr>
        <sz val="11"/>
        <color indexed="8"/>
        <rFont val="宋体"/>
        <charset val="134"/>
      </rPr>
      <t>条：原料混合</t>
    </r>
    <r>
      <rPr>
        <sz val="11"/>
        <color indexed="8"/>
        <rFont val="Times New Roman"/>
        <charset val="134"/>
      </rPr>
      <t>-</t>
    </r>
    <r>
      <rPr>
        <sz val="11"/>
        <color indexed="8"/>
        <rFont val="宋体"/>
        <charset val="134"/>
      </rPr>
      <t>研磨</t>
    </r>
    <r>
      <rPr>
        <sz val="11"/>
        <color indexed="8"/>
        <rFont val="Times New Roman"/>
        <charset val="134"/>
      </rPr>
      <t>-</t>
    </r>
    <r>
      <rPr>
        <sz val="11"/>
        <color indexed="8"/>
        <rFont val="宋体"/>
        <charset val="134"/>
      </rPr>
      <t>冷压</t>
    </r>
    <r>
      <rPr>
        <sz val="11"/>
        <color indexed="8"/>
        <rFont val="Times New Roman"/>
        <charset val="134"/>
      </rPr>
      <t>-</t>
    </r>
    <r>
      <rPr>
        <sz val="11"/>
        <color indexed="8"/>
        <rFont val="宋体"/>
        <charset val="134"/>
      </rPr>
      <t>烧结（真空热压烧结炉</t>
    </r>
    <r>
      <rPr>
        <sz val="11"/>
        <color indexed="8"/>
        <rFont val="Times New Roman"/>
        <charset val="134"/>
      </rPr>
      <t>4</t>
    </r>
    <r>
      <rPr>
        <sz val="11"/>
        <color indexed="8"/>
        <rFont val="宋体"/>
        <charset val="134"/>
      </rPr>
      <t>台）</t>
    </r>
    <r>
      <rPr>
        <sz val="11"/>
        <color indexed="8"/>
        <rFont val="Times New Roman"/>
        <charset val="134"/>
      </rPr>
      <t>-</t>
    </r>
    <r>
      <rPr>
        <sz val="11"/>
        <color indexed="8"/>
        <rFont val="宋体"/>
        <charset val="134"/>
      </rPr>
      <t>切割成块</t>
    </r>
    <r>
      <rPr>
        <sz val="11"/>
        <color indexed="8"/>
        <rFont val="Times New Roman"/>
        <charset val="134"/>
      </rPr>
      <t>-</t>
    </r>
    <r>
      <rPr>
        <sz val="11"/>
        <color indexed="8"/>
        <rFont val="宋体"/>
        <charset val="134"/>
      </rPr>
      <t>磨削</t>
    </r>
    <r>
      <rPr>
        <sz val="11"/>
        <color indexed="8"/>
        <rFont val="Times New Roman"/>
        <charset val="134"/>
      </rPr>
      <t>-</t>
    </r>
    <r>
      <rPr>
        <sz val="11"/>
        <color indexed="8"/>
        <rFont val="宋体"/>
        <charset val="134"/>
      </rPr>
      <t>外圆内孔加工</t>
    </r>
    <r>
      <rPr>
        <sz val="11"/>
        <color indexed="8"/>
        <rFont val="Times New Roman"/>
        <charset val="134"/>
      </rPr>
      <t>-</t>
    </r>
    <r>
      <rPr>
        <sz val="11"/>
        <color indexed="8"/>
        <rFont val="宋体"/>
        <charset val="134"/>
      </rPr>
      <t>精磨</t>
    </r>
    <r>
      <rPr>
        <sz val="11"/>
        <color indexed="8"/>
        <rFont val="Times New Roman"/>
        <charset val="134"/>
      </rPr>
      <t>-</t>
    </r>
    <r>
      <rPr>
        <sz val="11"/>
        <color indexed="8"/>
        <rFont val="宋体"/>
        <charset val="134"/>
      </rPr>
      <t>钝化</t>
    </r>
    <r>
      <rPr>
        <sz val="11"/>
        <color indexed="8"/>
        <rFont val="Times New Roman"/>
        <charset val="134"/>
      </rPr>
      <t>-</t>
    </r>
    <r>
      <rPr>
        <sz val="11"/>
        <color indexed="8"/>
        <rFont val="宋体"/>
        <charset val="134"/>
      </rPr>
      <t>成品</t>
    </r>
  </si>
  <si>
    <r>
      <rPr>
        <sz val="11"/>
        <color indexed="8"/>
        <rFont val="宋体"/>
        <charset val="134"/>
      </rPr>
      <t>停用</t>
    </r>
    <r>
      <rPr>
        <sz val="11"/>
        <color indexed="8"/>
        <rFont val="Times New Roman"/>
        <charset val="134"/>
      </rPr>
      <t>2</t>
    </r>
    <r>
      <rPr>
        <sz val="11"/>
        <color indexed="8"/>
        <rFont val="宋体"/>
        <charset val="134"/>
      </rPr>
      <t>台真空热压烧结炉</t>
    </r>
  </si>
  <si>
    <t>山东力建节水灌溉科技有限公司</t>
  </si>
  <si>
    <r>
      <rPr>
        <sz val="11"/>
        <color indexed="8"/>
        <rFont val="宋体"/>
        <charset val="134"/>
      </rPr>
      <t>塑料管材生产线</t>
    </r>
    <r>
      <rPr>
        <sz val="11"/>
        <color indexed="8"/>
        <rFont val="Times New Roman"/>
        <charset val="134"/>
      </rPr>
      <t>7</t>
    </r>
    <r>
      <rPr>
        <sz val="11"/>
        <color indexed="8"/>
        <rFont val="宋体"/>
        <charset val="134"/>
      </rPr>
      <t>条、</t>
    </r>
    <r>
      <rPr>
        <sz val="11"/>
        <color indexed="8"/>
        <rFont val="Times New Roman"/>
        <charset val="134"/>
      </rPr>
      <t>4</t>
    </r>
    <r>
      <rPr>
        <sz val="11"/>
        <color indexed="8"/>
        <rFont val="宋体"/>
        <charset val="134"/>
      </rPr>
      <t>台注塑机、</t>
    </r>
    <r>
      <rPr>
        <sz val="11"/>
        <color indexed="8"/>
        <rFont val="Times New Roman"/>
        <charset val="134"/>
      </rPr>
      <t>2</t>
    </r>
    <r>
      <rPr>
        <sz val="11"/>
        <color indexed="8"/>
        <rFont val="宋体"/>
        <charset val="134"/>
      </rPr>
      <t>台破碎机</t>
    </r>
  </si>
  <si>
    <r>
      <rPr>
        <sz val="11"/>
        <color indexed="8"/>
        <rFont val="Times New Roman"/>
        <charset val="134"/>
      </rPr>
      <t>4</t>
    </r>
    <r>
      <rPr>
        <sz val="11"/>
        <color indexed="8"/>
        <rFont val="宋体"/>
        <charset val="134"/>
      </rPr>
      <t>条塑料管材生产线、</t>
    </r>
    <r>
      <rPr>
        <sz val="11"/>
        <color indexed="8"/>
        <rFont val="Times New Roman"/>
        <charset val="134"/>
      </rPr>
      <t>2</t>
    </r>
    <r>
      <rPr>
        <sz val="11"/>
        <color indexed="8"/>
        <rFont val="宋体"/>
        <charset val="134"/>
      </rPr>
      <t>台注塑机、</t>
    </r>
    <r>
      <rPr>
        <sz val="11"/>
        <color indexed="8"/>
        <rFont val="Times New Roman"/>
        <charset val="134"/>
      </rPr>
      <t>1</t>
    </r>
    <r>
      <rPr>
        <sz val="11"/>
        <color indexed="8"/>
        <rFont val="宋体"/>
        <charset val="134"/>
      </rPr>
      <t>台破碎机停产</t>
    </r>
  </si>
  <si>
    <r>
      <rPr>
        <sz val="11"/>
        <color indexed="8"/>
        <rFont val="Times New Roman"/>
        <charset val="134"/>
      </rPr>
      <t>3</t>
    </r>
    <r>
      <rPr>
        <sz val="11"/>
        <color indexed="8"/>
        <rFont val="宋体"/>
        <charset val="134"/>
      </rPr>
      <t>条塑料管材生产线、</t>
    </r>
    <r>
      <rPr>
        <sz val="11"/>
        <color indexed="8"/>
        <rFont val="Times New Roman"/>
        <charset val="134"/>
      </rPr>
      <t>2</t>
    </r>
    <r>
      <rPr>
        <sz val="11"/>
        <color indexed="8"/>
        <rFont val="宋体"/>
        <charset val="134"/>
      </rPr>
      <t>台注塑机、</t>
    </r>
    <r>
      <rPr>
        <sz val="11"/>
        <color indexed="8"/>
        <rFont val="Times New Roman"/>
        <charset val="134"/>
      </rPr>
      <t>1</t>
    </r>
    <r>
      <rPr>
        <sz val="11"/>
        <color indexed="8"/>
        <rFont val="宋体"/>
        <charset val="134"/>
      </rPr>
      <t>台破碎机停产</t>
    </r>
  </si>
  <si>
    <t>山东千玺达玻璃制品有限公司</t>
  </si>
  <si>
    <r>
      <rPr>
        <sz val="11"/>
        <color indexed="8"/>
        <rFont val="宋体"/>
        <charset val="134"/>
      </rPr>
      <t>中空玻璃生产线</t>
    </r>
    <r>
      <rPr>
        <sz val="11"/>
        <color indexed="8"/>
        <rFont val="Times New Roman"/>
        <charset val="134"/>
      </rPr>
      <t>1</t>
    </r>
    <r>
      <rPr>
        <sz val="11"/>
        <color indexed="8"/>
        <rFont val="宋体"/>
        <charset val="134"/>
      </rPr>
      <t>条（切割</t>
    </r>
    <r>
      <rPr>
        <sz val="11"/>
        <color indexed="8"/>
        <rFont val="Times New Roman"/>
        <charset val="134"/>
      </rPr>
      <t>-</t>
    </r>
    <r>
      <rPr>
        <sz val="11"/>
        <color indexed="8"/>
        <rFont val="宋体"/>
        <charset val="134"/>
      </rPr>
      <t>磨边</t>
    </r>
    <r>
      <rPr>
        <sz val="11"/>
        <color indexed="8"/>
        <rFont val="Times New Roman"/>
        <charset val="134"/>
      </rPr>
      <t>-</t>
    </r>
    <r>
      <rPr>
        <sz val="11"/>
        <color indexed="8"/>
        <rFont val="宋体"/>
        <charset val="134"/>
      </rPr>
      <t>清洗</t>
    </r>
    <r>
      <rPr>
        <sz val="11"/>
        <color indexed="8"/>
        <rFont val="Times New Roman"/>
        <charset val="134"/>
      </rPr>
      <t>-</t>
    </r>
    <r>
      <rPr>
        <sz val="11"/>
        <color indexed="8"/>
        <rFont val="宋体"/>
        <charset val="134"/>
      </rPr>
      <t>高温钢化</t>
    </r>
    <r>
      <rPr>
        <sz val="11"/>
        <color indexed="8"/>
        <rFont val="Times New Roman"/>
        <charset val="134"/>
      </rPr>
      <t>-</t>
    </r>
    <r>
      <rPr>
        <sz val="11"/>
        <color indexed="8"/>
        <rFont val="宋体"/>
        <charset val="134"/>
      </rPr>
      <t>密封固化）</t>
    </r>
  </si>
  <si>
    <t>山东润田庆丰节水器材有限公司</t>
  </si>
  <si>
    <r>
      <rPr>
        <sz val="11"/>
        <color indexed="8"/>
        <rFont val="宋体"/>
        <charset val="134"/>
      </rPr>
      <t>塑料管材生产线</t>
    </r>
    <r>
      <rPr>
        <sz val="11"/>
        <color indexed="8"/>
        <rFont val="Times New Roman"/>
        <charset val="134"/>
      </rPr>
      <t>5</t>
    </r>
    <r>
      <rPr>
        <sz val="11"/>
        <color indexed="8"/>
        <rFont val="宋体"/>
        <charset val="134"/>
      </rPr>
      <t>条（上料、挤出、冷却、牵引、切割、收卷）</t>
    </r>
  </si>
  <si>
    <t>山东凤城酒业有限公司</t>
  </si>
  <si>
    <r>
      <rPr>
        <sz val="11"/>
        <color indexed="8"/>
        <rFont val="宋体"/>
        <charset val="134"/>
      </rPr>
      <t>生产灌装线</t>
    </r>
    <r>
      <rPr>
        <sz val="11"/>
        <color indexed="8"/>
        <rFont val="Times New Roman"/>
        <charset val="134"/>
      </rPr>
      <t>2</t>
    </r>
    <r>
      <rPr>
        <sz val="11"/>
        <color indexed="8"/>
        <rFont val="宋体"/>
        <charset val="134"/>
      </rPr>
      <t>条，</t>
    </r>
    <r>
      <rPr>
        <sz val="11"/>
        <color indexed="8"/>
        <rFont val="Times New Roman"/>
        <charset val="134"/>
      </rPr>
      <t>1</t>
    </r>
    <r>
      <rPr>
        <sz val="11"/>
        <color indexed="8"/>
        <rFont val="宋体"/>
        <charset val="134"/>
      </rPr>
      <t>台</t>
    </r>
    <r>
      <rPr>
        <sz val="11"/>
        <color indexed="8"/>
        <rFont val="Times New Roman"/>
        <charset val="134"/>
      </rPr>
      <t>2</t>
    </r>
    <r>
      <rPr>
        <sz val="11"/>
        <color indexed="8"/>
        <rFont val="宋体"/>
        <charset val="134"/>
      </rPr>
      <t>吨燃气锅炉（已完成低氮改造）</t>
    </r>
  </si>
  <si>
    <r>
      <rPr>
        <sz val="11"/>
        <color indexed="8"/>
        <rFont val="宋体"/>
        <charset val="134"/>
      </rPr>
      <t>停产，锅炉负荷降至</t>
    </r>
    <r>
      <rPr>
        <sz val="11"/>
        <color indexed="8"/>
        <rFont val="Times New Roman"/>
        <charset val="134"/>
      </rPr>
      <t>1t/h</t>
    </r>
    <r>
      <rPr>
        <sz val="11"/>
        <color indexed="8"/>
        <rFont val="宋体"/>
        <charset val="134"/>
      </rPr>
      <t>以下</t>
    </r>
  </si>
  <si>
    <t>山东燕子山建筑安装有限公司</t>
  </si>
  <si>
    <r>
      <rPr>
        <sz val="11"/>
        <color indexed="8"/>
        <rFont val="Times New Roman"/>
        <charset val="134"/>
      </rPr>
      <t>2</t>
    </r>
    <r>
      <rPr>
        <sz val="11"/>
        <color indexed="8"/>
        <rFont val="宋体"/>
        <charset val="134"/>
      </rPr>
      <t>条商品混凝土生产线</t>
    </r>
  </si>
  <si>
    <t>莱芜市莱城区至诚塑料包装彩印厂</t>
  </si>
  <si>
    <r>
      <rPr>
        <sz val="11"/>
        <color indexed="8"/>
        <rFont val="宋体"/>
        <charset val="134"/>
      </rPr>
      <t>印刷线</t>
    </r>
    <r>
      <rPr>
        <sz val="11"/>
        <color indexed="8"/>
        <rFont val="Times New Roman"/>
        <charset val="134"/>
      </rPr>
      <t>1</t>
    </r>
    <r>
      <rPr>
        <sz val="11"/>
        <color indexed="8"/>
        <rFont val="宋体"/>
        <charset val="134"/>
      </rPr>
      <t>条（印刷、制袋）</t>
    </r>
  </si>
  <si>
    <t>山东丰源红木家具有限公司</t>
  </si>
  <si>
    <r>
      <rPr>
        <sz val="11"/>
        <color indexed="8"/>
        <rFont val="宋体"/>
        <charset val="134"/>
      </rPr>
      <t>红木家具生产线</t>
    </r>
    <r>
      <rPr>
        <sz val="11"/>
        <color indexed="8"/>
        <rFont val="Times New Roman"/>
        <charset val="134"/>
      </rPr>
      <t>1</t>
    </r>
    <r>
      <rPr>
        <sz val="11"/>
        <color indexed="8"/>
        <rFont val="宋体"/>
        <charset val="134"/>
      </rPr>
      <t>条：下料</t>
    </r>
    <r>
      <rPr>
        <sz val="11"/>
        <color indexed="8"/>
        <rFont val="Times New Roman"/>
        <charset val="134"/>
      </rPr>
      <t>-</t>
    </r>
    <r>
      <rPr>
        <sz val="11"/>
        <color indexed="8"/>
        <rFont val="宋体"/>
        <charset val="134"/>
      </rPr>
      <t>机加工</t>
    </r>
    <r>
      <rPr>
        <sz val="11"/>
        <color indexed="8"/>
        <rFont val="Times New Roman"/>
        <charset val="134"/>
      </rPr>
      <t>-</t>
    </r>
    <r>
      <rPr>
        <sz val="11"/>
        <color indexed="8"/>
        <rFont val="宋体"/>
        <charset val="134"/>
      </rPr>
      <t>组装</t>
    </r>
    <r>
      <rPr>
        <sz val="11"/>
        <color indexed="8"/>
        <rFont val="Times New Roman"/>
        <charset val="134"/>
      </rPr>
      <t>-</t>
    </r>
    <r>
      <rPr>
        <sz val="11"/>
        <color indexed="8"/>
        <rFont val="宋体"/>
        <charset val="134"/>
      </rPr>
      <t>刮磨</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打蜡</t>
    </r>
  </si>
  <si>
    <t>莱芜金帆新型建材厂</t>
  </si>
  <si>
    <r>
      <rPr>
        <sz val="11"/>
        <color indexed="8"/>
        <rFont val="Times New Roman"/>
        <charset val="134"/>
      </rPr>
      <t>1</t>
    </r>
    <r>
      <rPr>
        <sz val="11"/>
        <color indexed="8"/>
        <rFont val="宋体"/>
        <charset val="134"/>
      </rPr>
      <t>条超细矿物材料生产线：配料</t>
    </r>
    <r>
      <rPr>
        <sz val="11"/>
        <color indexed="8"/>
        <rFont val="Times New Roman"/>
        <charset val="134"/>
      </rPr>
      <t>+</t>
    </r>
    <r>
      <rPr>
        <sz val="11"/>
        <color indexed="8"/>
        <rFont val="宋体"/>
        <charset val="134"/>
      </rPr>
      <t>分级</t>
    </r>
    <r>
      <rPr>
        <sz val="11"/>
        <color indexed="8"/>
        <rFont val="Times New Roman"/>
        <charset val="134"/>
      </rPr>
      <t>+</t>
    </r>
    <r>
      <rPr>
        <sz val="11"/>
        <color indexed="8"/>
        <rFont val="宋体"/>
        <charset val="134"/>
      </rPr>
      <t>旋风除尘</t>
    </r>
  </si>
  <si>
    <t>济南市莱芜区昊运合成材料厂（原莱芜市昊运有机化工厂）</t>
  </si>
  <si>
    <r>
      <rPr>
        <sz val="11"/>
        <color indexed="8"/>
        <rFont val="Times New Roman"/>
        <charset val="134"/>
      </rPr>
      <t>3</t>
    </r>
    <r>
      <rPr>
        <sz val="11"/>
        <color indexed="8"/>
        <rFont val="宋体"/>
        <charset val="134"/>
      </rPr>
      <t>个湿强剂反应釜</t>
    </r>
  </si>
  <si>
    <r>
      <rPr>
        <sz val="11"/>
        <color indexed="8"/>
        <rFont val="Times New Roman"/>
        <charset val="134"/>
      </rPr>
      <t>3</t>
    </r>
    <r>
      <rPr>
        <sz val="11"/>
        <color indexed="8"/>
        <rFont val="宋体"/>
        <charset val="134"/>
      </rPr>
      <t>个反应釜停产</t>
    </r>
  </si>
  <si>
    <r>
      <rPr>
        <sz val="11"/>
        <color indexed="8"/>
        <rFont val="Times New Roman"/>
        <charset val="134"/>
      </rPr>
      <t>2</t>
    </r>
    <r>
      <rPr>
        <sz val="11"/>
        <color indexed="8"/>
        <rFont val="宋体"/>
        <charset val="134"/>
      </rPr>
      <t>个反应釜停产</t>
    </r>
  </si>
  <si>
    <r>
      <rPr>
        <sz val="11"/>
        <color indexed="8"/>
        <rFont val="Times New Roman"/>
        <charset val="134"/>
      </rPr>
      <t>1</t>
    </r>
    <r>
      <rPr>
        <sz val="11"/>
        <color indexed="8"/>
        <rFont val="宋体"/>
        <charset val="134"/>
      </rPr>
      <t>个反应釜停产</t>
    </r>
  </si>
  <si>
    <t>济南市宝富顺通商贸有限公司</t>
  </si>
  <si>
    <r>
      <rPr>
        <sz val="11"/>
        <color indexed="8"/>
        <rFont val="Times New Roman"/>
        <charset val="134"/>
      </rPr>
      <t>1</t>
    </r>
    <r>
      <rPr>
        <sz val="11"/>
        <color indexed="8"/>
        <rFont val="宋体"/>
        <charset val="134"/>
      </rPr>
      <t>条机制砂生产线（</t>
    </r>
    <r>
      <rPr>
        <sz val="11"/>
        <color indexed="8"/>
        <rFont val="Times New Roman"/>
        <charset val="134"/>
      </rPr>
      <t>2</t>
    </r>
    <r>
      <rPr>
        <sz val="11"/>
        <color indexed="8"/>
        <rFont val="宋体"/>
        <charset val="134"/>
      </rPr>
      <t>台破碎机）</t>
    </r>
  </si>
  <si>
    <r>
      <rPr>
        <sz val="11"/>
        <color indexed="8"/>
        <rFont val="Times New Roman"/>
        <charset val="134"/>
      </rPr>
      <t>1</t>
    </r>
    <r>
      <rPr>
        <sz val="11"/>
        <color indexed="8"/>
        <rFont val="宋体"/>
        <charset val="134"/>
      </rPr>
      <t>条水洗砂生产线</t>
    </r>
  </si>
  <si>
    <t>山东焕发节水灌溉技术开发有限公司</t>
  </si>
  <si>
    <r>
      <rPr>
        <sz val="11"/>
        <color indexed="8"/>
        <rFont val="Times New Roman"/>
        <charset val="134"/>
      </rPr>
      <t>4</t>
    </r>
    <r>
      <rPr>
        <sz val="11"/>
        <color indexed="8"/>
        <rFont val="宋体"/>
        <charset val="134"/>
      </rPr>
      <t>条滴灌管生产线（搅拌烘干</t>
    </r>
    <r>
      <rPr>
        <sz val="11"/>
        <color indexed="8"/>
        <rFont val="Times New Roman"/>
        <charset val="134"/>
      </rPr>
      <t>-</t>
    </r>
    <r>
      <rPr>
        <sz val="11"/>
        <color indexed="8"/>
        <rFont val="宋体"/>
        <charset val="134"/>
      </rPr>
      <t>上料</t>
    </r>
    <r>
      <rPr>
        <sz val="11"/>
        <color indexed="8"/>
        <rFont val="Times New Roman"/>
        <charset val="134"/>
      </rPr>
      <t>-</t>
    </r>
    <r>
      <rPr>
        <sz val="11"/>
        <color indexed="8"/>
        <rFont val="宋体"/>
        <charset val="134"/>
      </rPr>
      <t>挤出成型</t>
    </r>
    <r>
      <rPr>
        <sz val="11"/>
        <color indexed="8"/>
        <rFont val="Times New Roman"/>
        <charset val="134"/>
      </rPr>
      <t>-</t>
    </r>
    <r>
      <rPr>
        <sz val="11"/>
        <color indexed="8"/>
        <rFont val="宋体"/>
        <charset val="134"/>
      </rPr>
      <t>冷却定型</t>
    </r>
    <r>
      <rPr>
        <sz val="11"/>
        <color indexed="8"/>
        <rFont val="Times New Roman"/>
        <charset val="134"/>
      </rPr>
      <t>-</t>
    </r>
    <r>
      <rPr>
        <sz val="11"/>
        <color indexed="8"/>
        <rFont val="宋体"/>
        <charset val="134"/>
      </rPr>
      <t>牵引</t>
    </r>
    <r>
      <rPr>
        <sz val="11"/>
        <color indexed="8"/>
        <rFont val="Times New Roman"/>
        <charset val="134"/>
      </rPr>
      <t>-</t>
    </r>
    <r>
      <rPr>
        <sz val="11"/>
        <color indexed="8"/>
        <rFont val="宋体"/>
        <charset val="134"/>
      </rPr>
      <t>打孔</t>
    </r>
    <r>
      <rPr>
        <sz val="11"/>
        <color indexed="8"/>
        <rFont val="Times New Roman"/>
        <charset val="134"/>
      </rPr>
      <t>-</t>
    </r>
    <r>
      <rPr>
        <sz val="11"/>
        <color indexed="8"/>
        <rFont val="宋体"/>
        <charset val="134"/>
      </rPr>
      <t>收卷）</t>
    </r>
  </si>
  <si>
    <r>
      <rPr>
        <sz val="11"/>
        <color indexed="8"/>
        <rFont val="Times New Roman"/>
        <charset val="134"/>
      </rPr>
      <t>4</t>
    </r>
    <r>
      <rPr>
        <sz val="11"/>
        <color indexed="8"/>
        <rFont val="宋体"/>
        <charset val="134"/>
      </rPr>
      <t>条滴灌管生产线停产，备用生产线</t>
    </r>
    <r>
      <rPr>
        <sz val="11"/>
        <color indexed="8"/>
        <rFont val="Times New Roman"/>
        <charset val="134"/>
      </rPr>
      <t>1</t>
    </r>
    <r>
      <rPr>
        <sz val="11"/>
        <color indexed="8"/>
        <rFont val="宋体"/>
        <charset val="134"/>
      </rPr>
      <t>条停产</t>
    </r>
  </si>
  <si>
    <r>
      <rPr>
        <sz val="11"/>
        <color indexed="8"/>
        <rFont val="Times New Roman"/>
        <charset val="134"/>
      </rPr>
      <t>2</t>
    </r>
    <r>
      <rPr>
        <sz val="11"/>
        <color indexed="8"/>
        <rFont val="宋体"/>
        <charset val="134"/>
      </rPr>
      <t>条滴灌管生产线停产，备用生产线</t>
    </r>
    <r>
      <rPr>
        <sz val="11"/>
        <color indexed="8"/>
        <rFont val="Times New Roman"/>
        <charset val="134"/>
      </rPr>
      <t>1</t>
    </r>
    <r>
      <rPr>
        <sz val="11"/>
        <color indexed="8"/>
        <rFont val="宋体"/>
        <charset val="134"/>
      </rPr>
      <t>条停产</t>
    </r>
  </si>
  <si>
    <r>
      <rPr>
        <sz val="11"/>
        <color indexed="8"/>
        <rFont val="Times New Roman"/>
        <charset val="134"/>
      </rPr>
      <t>4</t>
    </r>
    <r>
      <rPr>
        <sz val="11"/>
        <color indexed="8"/>
        <rFont val="宋体"/>
        <charset val="134"/>
      </rPr>
      <t>条管上式滴灌管生产线（搅拌烘干</t>
    </r>
    <r>
      <rPr>
        <sz val="11"/>
        <color indexed="8"/>
        <rFont val="Times New Roman"/>
        <charset val="134"/>
      </rPr>
      <t>-</t>
    </r>
    <r>
      <rPr>
        <sz val="11"/>
        <color indexed="8"/>
        <rFont val="宋体"/>
        <charset val="134"/>
      </rPr>
      <t>上料</t>
    </r>
    <r>
      <rPr>
        <sz val="11"/>
        <color indexed="8"/>
        <rFont val="Times New Roman"/>
        <charset val="134"/>
      </rPr>
      <t>-</t>
    </r>
    <r>
      <rPr>
        <sz val="11"/>
        <color indexed="8"/>
        <rFont val="宋体"/>
        <charset val="134"/>
      </rPr>
      <t>挤出成型</t>
    </r>
    <r>
      <rPr>
        <sz val="11"/>
        <color indexed="8"/>
        <rFont val="Times New Roman"/>
        <charset val="134"/>
      </rPr>
      <t>-</t>
    </r>
    <r>
      <rPr>
        <sz val="11"/>
        <color indexed="8"/>
        <rFont val="宋体"/>
        <charset val="134"/>
      </rPr>
      <t>冷却定型</t>
    </r>
    <r>
      <rPr>
        <sz val="11"/>
        <color indexed="8"/>
        <rFont val="Times New Roman"/>
        <charset val="134"/>
      </rPr>
      <t>-</t>
    </r>
    <r>
      <rPr>
        <sz val="11"/>
        <color indexed="8"/>
        <rFont val="宋体"/>
        <charset val="134"/>
      </rPr>
      <t>牵引</t>
    </r>
    <r>
      <rPr>
        <sz val="11"/>
        <color indexed="8"/>
        <rFont val="Times New Roman"/>
        <charset val="134"/>
      </rPr>
      <t>-</t>
    </r>
    <r>
      <rPr>
        <sz val="11"/>
        <color indexed="8"/>
        <rFont val="宋体"/>
        <charset val="134"/>
      </rPr>
      <t>打孔</t>
    </r>
    <r>
      <rPr>
        <sz val="11"/>
        <color indexed="8"/>
        <rFont val="Times New Roman"/>
        <charset val="134"/>
      </rPr>
      <t>-</t>
    </r>
    <r>
      <rPr>
        <sz val="11"/>
        <color indexed="8"/>
        <rFont val="宋体"/>
        <charset val="134"/>
      </rPr>
      <t>收卷）</t>
    </r>
  </si>
  <si>
    <r>
      <rPr>
        <sz val="11"/>
        <color indexed="8"/>
        <rFont val="Times New Roman"/>
        <charset val="134"/>
      </rPr>
      <t>4</t>
    </r>
    <r>
      <rPr>
        <sz val="11"/>
        <color indexed="8"/>
        <rFont val="宋体"/>
        <charset val="134"/>
      </rPr>
      <t>条管上式滴灌管生产线停产</t>
    </r>
  </si>
  <si>
    <r>
      <rPr>
        <sz val="11"/>
        <color indexed="8"/>
        <rFont val="Times New Roman"/>
        <charset val="134"/>
      </rPr>
      <t>2</t>
    </r>
    <r>
      <rPr>
        <sz val="11"/>
        <color indexed="8"/>
        <rFont val="宋体"/>
        <charset val="134"/>
      </rPr>
      <t>条管上式滴灌管生产线停产</t>
    </r>
  </si>
  <si>
    <r>
      <rPr>
        <sz val="11"/>
        <color indexed="8"/>
        <rFont val="Times New Roman"/>
        <charset val="134"/>
      </rPr>
      <t>3</t>
    </r>
    <r>
      <rPr>
        <sz val="11"/>
        <color indexed="8"/>
        <rFont val="宋体"/>
        <charset val="134"/>
      </rPr>
      <t>条贴片式滴灌带生产线（搅拌烘干</t>
    </r>
    <r>
      <rPr>
        <sz val="11"/>
        <color indexed="8"/>
        <rFont val="Times New Roman"/>
        <charset val="134"/>
      </rPr>
      <t>-</t>
    </r>
    <r>
      <rPr>
        <sz val="11"/>
        <color indexed="8"/>
        <rFont val="宋体"/>
        <charset val="134"/>
      </rPr>
      <t>上料</t>
    </r>
    <r>
      <rPr>
        <sz val="11"/>
        <color indexed="8"/>
        <rFont val="Times New Roman"/>
        <charset val="134"/>
      </rPr>
      <t>-</t>
    </r>
    <r>
      <rPr>
        <sz val="11"/>
        <color indexed="8"/>
        <rFont val="宋体"/>
        <charset val="134"/>
      </rPr>
      <t>挤出成型</t>
    </r>
    <r>
      <rPr>
        <sz val="11"/>
        <color indexed="8"/>
        <rFont val="Times New Roman"/>
        <charset val="134"/>
      </rPr>
      <t>-</t>
    </r>
    <r>
      <rPr>
        <sz val="11"/>
        <color indexed="8"/>
        <rFont val="宋体"/>
        <charset val="134"/>
      </rPr>
      <t>冷却定型</t>
    </r>
    <r>
      <rPr>
        <sz val="11"/>
        <color indexed="8"/>
        <rFont val="Times New Roman"/>
        <charset val="134"/>
      </rPr>
      <t>-</t>
    </r>
    <r>
      <rPr>
        <sz val="11"/>
        <color indexed="8"/>
        <rFont val="宋体"/>
        <charset val="134"/>
      </rPr>
      <t>牵引</t>
    </r>
    <r>
      <rPr>
        <sz val="11"/>
        <color indexed="8"/>
        <rFont val="Times New Roman"/>
        <charset val="134"/>
      </rPr>
      <t>-</t>
    </r>
    <r>
      <rPr>
        <sz val="11"/>
        <color indexed="8"/>
        <rFont val="宋体"/>
        <charset val="134"/>
      </rPr>
      <t>打孔</t>
    </r>
    <r>
      <rPr>
        <sz val="11"/>
        <color indexed="8"/>
        <rFont val="Times New Roman"/>
        <charset val="134"/>
      </rPr>
      <t>-</t>
    </r>
    <r>
      <rPr>
        <sz val="11"/>
        <color indexed="8"/>
        <rFont val="宋体"/>
        <charset val="134"/>
      </rPr>
      <t>收卷）</t>
    </r>
  </si>
  <si>
    <r>
      <rPr>
        <sz val="11"/>
        <color indexed="8"/>
        <rFont val="Times New Roman"/>
        <charset val="134"/>
      </rPr>
      <t>3</t>
    </r>
    <r>
      <rPr>
        <sz val="11"/>
        <color indexed="8"/>
        <rFont val="宋体"/>
        <charset val="134"/>
      </rPr>
      <t>条贴片式滴灌带生产线停产，备用生产线</t>
    </r>
    <r>
      <rPr>
        <sz val="11"/>
        <color indexed="8"/>
        <rFont val="Times New Roman"/>
        <charset val="134"/>
      </rPr>
      <t>1</t>
    </r>
    <r>
      <rPr>
        <sz val="11"/>
        <color indexed="8"/>
        <rFont val="宋体"/>
        <charset val="134"/>
      </rPr>
      <t>条停产</t>
    </r>
  </si>
  <si>
    <r>
      <rPr>
        <sz val="11"/>
        <color indexed="8"/>
        <rFont val="Times New Roman"/>
        <charset val="134"/>
      </rPr>
      <t>2</t>
    </r>
    <r>
      <rPr>
        <sz val="11"/>
        <color indexed="8"/>
        <rFont val="宋体"/>
        <charset val="134"/>
      </rPr>
      <t>条贴片式滴灌带生产线停产，备用生产线</t>
    </r>
    <r>
      <rPr>
        <sz val="11"/>
        <color indexed="8"/>
        <rFont val="Times New Roman"/>
        <charset val="134"/>
      </rPr>
      <t>1</t>
    </r>
    <r>
      <rPr>
        <sz val="11"/>
        <color indexed="8"/>
        <rFont val="宋体"/>
        <charset val="134"/>
      </rPr>
      <t>条停产</t>
    </r>
  </si>
  <si>
    <r>
      <rPr>
        <sz val="11"/>
        <color indexed="8"/>
        <rFont val="Times New Roman"/>
        <charset val="134"/>
      </rPr>
      <t>1</t>
    </r>
    <r>
      <rPr>
        <sz val="11"/>
        <color indexed="8"/>
        <rFont val="宋体"/>
        <charset val="134"/>
      </rPr>
      <t>条贴片式滴灌带生产线停产，备用生产线</t>
    </r>
    <r>
      <rPr>
        <sz val="11"/>
        <color indexed="8"/>
        <rFont val="Times New Roman"/>
        <charset val="134"/>
      </rPr>
      <t>1</t>
    </r>
    <r>
      <rPr>
        <sz val="11"/>
        <color indexed="8"/>
        <rFont val="宋体"/>
        <charset val="134"/>
      </rPr>
      <t>条停产</t>
    </r>
  </si>
  <si>
    <r>
      <rPr>
        <sz val="11"/>
        <color indexed="8"/>
        <rFont val="Times New Roman"/>
        <charset val="134"/>
      </rPr>
      <t>2</t>
    </r>
    <r>
      <rPr>
        <sz val="11"/>
        <color indexed="8"/>
        <rFont val="宋体"/>
        <charset val="134"/>
      </rPr>
      <t>条迷宫式滴灌带生产线（搅拌烘干</t>
    </r>
    <r>
      <rPr>
        <sz val="11"/>
        <color indexed="8"/>
        <rFont val="Times New Roman"/>
        <charset val="134"/>
      </rPr>
      <t>-</t>
    </r>
    <r>
      <rPr>
        <sz val="11"/>
        <color indexed="8"/>
        <rFont val="宋体"/>
        <charset val="134"/>
      </rPr>
      <t>上料</t>
    </r>
    <r>
      <rPr>
        <sz val="11"/>
        <color indexed="8"/>
        <rFont val="Times New Roman"/>
        <charset val="134"/>
      </rPr>
      <t>-</t>
    </r>
    <r>
      <rPr>
        <sz val="11"/>
        <color indexed="8"/>
        <rFont val="宋体"/>
        <charset val="134"/>
      </rPr>
      <t>挤出成型</t>
    </r>
    <r>
      <rPr>
        <sz val="11"/>
        <color indexed="8"/>
        <rFont val="Times New Roman"/>
        <charset val="134"/>
      </rPr>
      <t>-</t>
    </r>
    <r>
      <rPr>
        <sz val="11"/>
        <color indexed="8"/>
        <rFont val="宋体"/>
        <charset val="134"/>
      </rPr>
      <t>冷却定型</t>
    </r>
    <r>
      <rPr>
        <sz val="11"/>
        <color indexed="8"/>
        <rFont val="Times New Roman"/>
        <charset val="134"/>
      </rPr>
      <t>-</t>
    </r>
    <r>
      <rPr>
        <sz val="11"/>
        <color indexed="8"/>
        <rFont val="宋体"/>
        <charset val="134"/>
      </rPr>
      <t>牵引</t>
    </r>
    <r>
      <rPr>
        <sz val="11"/>
        <color indexed="8"/>
        <rFont val="Times New Roman"/>
        <charset val="134"/>
      </rPr>
      <t>-</t>
    </r>
    <r>
      <rPr>
        <sz val="11"/>
        <color indexed="8"/>
        <rFont val="宋体"/>
        <charset val="134"/>
      </rPr>
      <t>打孔</t>
    </r>
    <r>
      <rPr>
        <sz val="11"/>
        <color indexed="8"/>
        <rFont val="Times New Roman"/>
        <charset val="134"/>
      </rPr>
      <t>-</t>
    </r>
    <r>
      <rPr>
        <sz val="11"/>
        <color indexed="8"/>
        <rFont val="宋体"/>
        <charset val="134"/>
      </rPr>
      <t>收卷）</t>
    </r>
  </si>
  <si>
    <r>
      <rPr>
        <sz val="11"/>
        <color indexed="8"/>
        <rFont val="Times New Roman"/>
        <charset val="134"/>
      </rPr>
      <t>2</t>
    </r>
    <r>
      <rPr>
        <sz val="11"/>
        <color indexed="8"/>
        <rFont val="宋体"/>
        <charset val="134"/>
      </rPr>
      <t>条迷宫式滴灌带生产线停产</t>
    </r>
  </si>
  <si>
    <r>
      <rPr>
        <sz val="11"/>
        <color indexed="8"/>
        <rFont val="Times New Roman"/>
        <charset val="134"/>
      </rPr>
      <t>1</t>
    </r>
    <r>
      <rPr>
        <sz val="11"/>
        <color indexed="8"/>
        <rFont val="宋体"/>
        <charset val="134"/>
      </rPr>
      <t>条迷宫式滴灌带生产线停产</t>
    </r>
  </si>
  <si>
    <r>
      <rPr>
        <sz val="11"/>
        <color indexed="8"/>
        <rFont val="Times New Roman"/>
        <charset val="134"/>
      </rPr>
      <t>2</t>
    </r>
    <r>
      <rPr>
        <sz val="11"/>
        <color indexed="8"/>
        <rFont val="宋体"/>
        <charset val="134"/>
      </rPr>
      <t>条软管生产线（搅拌烘干</t>
    </r>
    <r>
      <rPr>
        <sz val="11"/>
        <color indexed="8"/>
        <rFont val="Times New Roman"/>
        <charset val="134"/>
      </rPr>
      <t>-</t>
    </r>
    <r>
      <rPr>
        <sz val="11"/>
        <color indexed="8"/>
        <rFont val="宋体"/>
        <charset val="134"/>
      </rPr>
      <t>上料</t>
    </r>
    <r>
      <rPr>
        <sz val="11"/>
        <color indexed="8"/>
        <rFont val="Times New Roman"/>
        <charset val="134"/>
      </rPr>
      <t>-</t>
    </r>
    <r>
      <rPr>
        <sz val="11"/>
        <color indexed="8"/>
        <rFont val="宋体"/>
        <charset val="134"/>
      </rPr>
      <t>注塑</t>
    </r>
    <r>
      <rPr>
        <sz val="11"/>
        <color indexed="8"/>
        <rFont val="Times New Roman"/>
        <charset val="134"/>
      </rPr>
      <t>-</t>
    </r>
    <r>
      <rPr>
        <sz val="11"/>
        <color indexed="8"/>
        <rFont val="宋体"/>
        <charset val="134"/>
      </rPr>
      <t>定型）</t>
    </r>
  </si>
  <si>
    <r>
      <rPr>
        <sz val="11"/>
        <color indexed="8"/>
        <rFont val="Times New Roman"/>
        <charset val="134"/>
      </rPr>
      <t>2</t>
    </r>
    <r>
      <rPr>
        <sz val="11"/>
        <color indexed="8"/>
        <rFont val="宋体"/>
        <charset val="134"/>
      </rPr>
      <t>条软管生产线停产</t>
    </r>
  </si>
  <si>
    <r>
      <rPr>
        <sz val="11"/>
        <color indexed="8"/>
        <rFont val="Times New Roman"/>
        <charset val="134"/>
      </rPr>
      <t>1</t>
    </r>
    <r>
      <rPr>
        <sz val="11"/>
        <color indexed="8"/>
        <rFont val="宋体"/>
        <charset val="134"/>
      </rPr>
      <t>条软管生产线停产</t>
    </r>
  </si>
  <si>
    <r>
      <rPr>
        <sz val="11"/>
        <color indexed="8"/>
        <rFont val="Times New Roman"/>
        <charset val="134"/>
      </rPr>
      <t>5</t>
    </r>
    <r>
      <rPr>
        <sz val="11"/>
        <color indexed="8"/>
        <rFont val="宋体"/>
        <charset val="134"/>
      </rPr>
      <t>条</t>
    </r>
    <r>
      <rPr>
        <sz val="11"/>
        <color indexed="8"/>
        <rFont val="Times New Roman"/>
        <charset val="134"/>
      </rPr>
      <t>PE</t>
    </r>
    <r>
      <rPr>
        <sz val="11"/>
        <color indexed="8"/>
        <rFont val="宋体"/>
        <charset val="134"/>
      </rPr>
      <t>管生产线（搅拌烘干</t>
    </r>
    <r>
      <rPr>
        <sz val="11"/>
        <color indexed="8"/>
        <rFont val="Times New Roman"/>
        <charset val="134"/>
      </rPr>
      <t>-</t>
    </r>
    <r>
      <rPr>
        <sz val="11"/>
        <color indexed="8"/>
        <rFont val="宋体"/>
        <charset val="134"/>
      </rPr>
      <t>上料</t>
    </r>
    <r>
      <rPr>
        <sz val="11"/>
        <color indexed="8"/>
        <rFont val="Times New Roman"/>
        <charset val="134"/>
      </rPr>
      <t>-</t>
    </r>
    <r>
      <rPr>
        <sz val="11"/>
        <color indexed="8"/>
        <rFont val="宋体"/>
        <charset val="134"/>
      </rPr>
      <t>注塑</t>
    </r>
    <r>
      <rPr>
        <sz val="11"/>
        <color indexed="8"/>
        <rFont val="Times New Roman"/>
        <charset val="134"/>
      </rPr>
      <t>-</t>
    </r>
    <r>
      <rPr>
        <sz val="11"/>
        <color indexed="8"/>
        <rFont val="宋体"/>
        <charset val="134"/>
      </rPr>
      <t>定型）</t>
    </r>
  </si>
  <si>
    <r>
      <rPr>
        <sz val="11"/>
        <color indexed="8"/>
        <rFont val="Times New Roman"/>
        <charset val="134"/>
      </rPr>
      <t>5</t>
    </r>
    <r>
      <rPr>
        <sz val="11"/>
        <color indexed="8"/>
        <rFont val="宋体"/>
        <charset val="134"/>
      </rPr>
      <t>条</t>
    </r>
    <r>
      <rPr>
        <sz val="11"/>
        <color indexed="8"/>
        <rFont val="Times New Roman"/>
        <charset val="134"/>
      </rPr>
      <t>PE</t>
    </r>
    <r>
      <rPr>
        <sz val="11"/>
        <color indexed="8"/>
        <rFont val="宋体"/>
        <charset val="134"/>
      </rPr>
      <t>管生产线停产</t>
    </r>
  </si>
  <si>
    <r>
      <rPr>
        <sz val="11"/>
        <color indexed="8"/>
        <rFont val="Times New Roman"/>
        <charset val="134"/>
      </rPr>
      <t>3</t>
    </r>
    <r>
      <rPr>
        <sz val="11"/>
        <color indexed="8"/>
        <rFont val="宋体"/>
        <charset val="134"/>
      </rPr>
      <t>条</t>
    </r>
    <r>
      <rPr>
        <sz val="11"/>
        <color indexed="8"/>
        <rFont val="Times New Roman"/>
        <charset val="134"/>
      </rPr>
      <t>PE</t>
    </r>
    <r>
      <rPr>
        <sz val="11"/>
        <color indexed="8"/>
        <rFont val="宋体"/>
        <charset val="134"/>
      </rPr>
      <t>管生产线停产</t>
    </r>
  </si>
  <si>
    <r>
      <rPr>
        <sz val="11"/>
        <color indexed="8"/>
        <rFont val="Times New Roman"/>
        <charset val="134"/>
      </rPr>
      <t>2</t>
    </r>
    <r>
      <rPr>
        <sz val="11"/>
        <color indexed="8"/>
        <rFont val="宋体"/>
        <charset val="134"/>
      </rPr>
      <t>条</t>
    </r>
    <r>
      <rPr>
        <sz val="11"/>
        <color indexed="8"/>
        <rFont val="Times New Roman"/>
        <charset val="134"/>
      </rPr>
      <t>PE</t>
    </r>
    <r>
      <rPr>
        <sz val="11"/>
        <color indexed="8"/>
        <rFont val="宋体"/>
        <charset val="134"/>
      </rPr>
      <t>管生产线停产</t>
    </r>
  </si>
  <si>
    <r>
      <rPr>
        <sz val="11"/>
        <color indexed="8"/>
        <rFont val="Times New Roman"/>
        <charset val="134"/>
      </rPr>
      <t>3</t>
    </r>
    <r>
      <rPr>
        <sz val="11"/>
        <color indexed="8"/>
        <rFont val="宋体"/>
        <charset val="134"/>
      </rPr>
      <t>条</t>
    </r>
    <r>
      <rPr>
        <sz val="11"/>
        <color indexed="8"/>
        <rFont val="Times New Roman"/>
        <charset val="134"/>
      </rPr>
      <t>PE</t>
    </r>
    <r>
      <rPr>
        <sz val="11"/>
        <color indexed="8"/>
        <rFont val="宋体"/>
        <charset val="134"/>
      </rPr>
      <t>小管生产线（搅拌烘干、上料、注塑、定型）</t>
    </r>
  </si>
  <si>
    <r>
      <rPr>
        <sz val="11"/>
        <color indexed="8"/>
        <rFont val="Times New Roman"/>
        <charset val="134"/>
      </rPr>
      <t>3</t>
    </r>
    <r>
      <rPr>
        <sz val="11"/>
        <color indexed="8"/>
        <rFont val="宋体"/>
        <charset val="134"/>
      </rPr>
      <t>条</t>
    </r>
    <r>
      <rPr>
        <sz val="11"/>
        <color indexed="8"/>
        <rFont val="Times New Roman"/>
        <charset val="134"/>
      </rPr>
      <t>PE</t>
    </r>
    <r>
      <rPr>
        <sz val="11"/>
        <color indexed="8"/>
        <rFont val="宋体"/>
        <charset val="134"/>
      </rPr>
      <t>小管生产线停产</t>
    </r>
  </si>
  <si>
    <r>
      <rPr>
        <sz val="11"/>
        <color indexed="8"/>
        <rFont val="Times New Roman"/>
        <charset val="134"/>
      </rPr>
      <t>2</t>
    </r>
    <r>
      <rPr>
        <sz val="11"/>
        <color indexed="8"/>
        <rFont val="宋体"/>
        <charset val="134"/>
      </rPr>
      <t>条</t>
    </r>
    <r>
      <rPr>
        <sz val="11"/>
        <color indexed="8"/>
        <rFont val="Times New Roman"/>
        <charset val="134"/>
      </rPr>
      <t>PE</t>
    </r>
    <r>
      <rPr>
        <sz val="11"/>
        <color indexed="8"/>
        <rFont val="宋体"/>
        <charset val="134"/>
      </rPr>
      <t>小管生产线停产</t>
    </r>
  </si>
  <si>
    <r>
      <rPr>
        <sz val="11"/>
        <color indexed="8"/>
        <rFont val="Times New Roman"/>
        <charset val="134"/>
      </rPr>
      <t>1</t>
    </r>
    <r>
      <rPr>
        <sz val="11"/>
        <color indexed="8"/>
        <rFont val="宋体"/>
        <charset val="134"/>
      </rPr>
      <t>条</t>
    </r>
    <r>
      <rPr>
        <sz val="11"/>
        <color indexed="8"/>
        <rFont val="Times New Roman"/>
        <charset val="134"/>
      </rPr>
      <t>PE</t>
    </r>
    <r>
      <rPr>
        <sz val="11"/>
        <color indexed="8"/>
        <rFont val="宋体"/>
        <charset val="134"/>
      </rPr>
      <t>小管生产线停产</t>
    </r>
  </si>
  <si>
    <r>
      <rPr>
        <sz val="11"/>
        <color indexed="8"/>
        <rFont val="Times New Roman"/>
        <charset val="134"/>
      </rPr>
      <t>9</t>
    </r>
    <r>
      <rPr>
        <sz val="11"/>
        <color indexed="8"/>
        <rFont val="宋体"/>
        <charset val="134"/>
      </rPr>
      <t>台注塑机停产</t>
    </r>
  </si>
  <si>
    <r>
      <rPr>
        <sz val="11"/>
        <color indexed="8"/>
        <rFont val="Times New Roman"/>
        <charset val="134"/>
      </rPr>
      <t>3</t>
    </r>
    <r>
      <rPr>
        <sz val="11"/>
        <color indexed="8"/>
        <rFont val="宋体"/>
        <charset val="134"/>
      </rPr>
      <t>台注塑机停产</t>
    </r>
  </si>
  <si>
    <t>济南市苗山石材有限公司</t>
  </si>
  <si>
    <r>
      <rPr>
        <sz val="11"/>
        <color indexed="8"/>
        <rFont val="Times New Roman"/>
        <charset val="134"/>
      </rPr>
      <t>2</t>
    </r>
    <r>
      <rPr>
        <sz val="11"/>
        <color indexed="8"/>
        <rFont val="宋体"/>
        <charset val="134"/>
      </rPr>
      <t>台大锯</t>
    </r>
    <r>
      <rPr>
        <sz val="11"/>
        <color indexed="8"/>
        <rFont val="Times New Roman"/>
        <charset val="134"/>
      </rPr>
      <t xml:space="preserve">
1</t>
    </r>
    <r>
      <rPr>
        <sz val="11"/>
        <color indexed="8"/>
        <rFont val="宋体"/>
        <charset val="134"/>
      </rPr>
      <t>台组合锯</t>
    </r>
    <r>
      <rPr>
        <sz val="11"/>
        <color indexed="8"/>
        <rFont val="Times New Roman"/>
        <charset val="134"/>
      </rPr>
      <t xml:space="preserve">
1</t>
    </r>
    <r>
      <rPr>
        <sz val="11"/>
        <color indexed="8"/>
        <rFont val="宋体"/>
        <charset val="134"/>
      </rPr>
      <t>台红外线切割机</t>
    </r>
    <r>
      <rPr>
        <sz val="11"/>
        <color indexed="8"/>
        <rFont val="Times New Roman"/>
        <charset val="134"/>
      </rPr>
      <t xml:space="preserve">
1</t>
    </r>
    <r>
      <rPr>
        <sz val="11"/>
        <color indexed="8"/>
        <rFont val="宋体"/>
        <charset val="134"/>
      </rPr>
      <t>台手摇切割机（全部采用湿法作业）</t>
    </r>
  </si>
  <si>
    <t>济南市莱芜区社荣新型装饰材料厂</t>
  </si>
  <si>
    <r>
      <rPr>
        <sz val="11"/>
        <color indexed="8"/>
        <rFont val="Times New Roman"/>
        <charset val="134"/>
      </rPr>
      <t>4</t>
    </r>
    <r>
      <rPr>
        <sz val="11"/>
        <color indexed="8"/>
        <rFont val="宋体"/>
        <charset val="134"/>
      </rPr>
      <t>条腻子粉生产线（</t>
    </r>
    <r>
      <rPr>
        <sz val="11"/>
        <color indexed="8"/>
        <rFont val="Times New Roman"/>
        <charset val="134"/>
      </rPr>
      <t>4</t>
    </r>
    <r>
      <rPr>
        <sz val="11"/>
        <color indexed="8"/>
        <rFont val="宋体"/>
        <charset val="134"/>
      </rPr>
      <t>台搅拌机）（车间密闭，原料车间密闭堆放）</t>
    </r>
  </si>
  <si>
    <r>
      <rPr>
        <sz val="11"/>
        <color indexed="8"/>
        <rFont val="Times New Roman"/>
        <charset val="134"/>
      </rPr>
      <t>4</t>
    </r>
    <r>
      <rPr>
        <sz val="11"/>
        <color indexed="8"/>
        <rFont val="宋体"/>
        <charset val="134"/>
      </rPr>
      <t>台搅拌机停产，停止原料、产品运输，加强料场保湿抑尘</t>
    </r>
  </si>
  <si>
    <r>
      <rPr>
        <sz val="11"/>
        <color indexed="8"/>
        <rFont val="Times New Roman"/>
        <charset val="134"/>
      </rPr>
      <t>2</t>
    </r>
    <r>
      <rPr>
        <sz val="11"/>
        <color indexed="8"/>
        <rFont val="宋体"/>
        <charset val="134"/>
      </rPr>
      <t>台搅拌机停产，停止原料运输，加强料场保湿抑尘</t>
    </r>
  </si>
  <si>
    <t>济南聚隆兴机电科技有限公司（原名：莱芜市聚隆兴机电科技有限公司）</t>
  </si>
  <si>
    <r>
      <rPr>
        <sz val="11"/>
        <color indexed="8"/>
        <rFont val="Times New Roman"/>
        <charset val="134"/>
      </rPr>
      <t>1</t>
    </r>
    <r>
      <rPr>
        <sz val="11"/>
        <color indexed="8"/>
        <rFont val="宋体"/>
        <charset val="134"/>
      </rPr>
      <t>条高标号喷墨涂料生产线</t>
    </r>
  </si>
  <si>
    <t>山东禹诚节水灌溉器材有限公司（已搬迁）</t>
  </si>
  <si>
    <r>
      <rPr>
        <sz val="11"/>
        <color indexed="8"/>
        <rFont val="宋体"/>
        <charset val="134"/>
      </rPr>
      <t>注塑机</t>
    </r>
    <r>
      <rPr>
        <sz val="11"/>
        <color indexed="8"/>
        <rFont val="Times New Roman"/>
        <charset val="134"/>
      </rPr>
      <t>3</t>
    </r>
    <r>
      <rPr>
        <sz val="11"/>
        <color indexed="8"/>
        <rFont val="宋体"/>
        <charset val="134"/>
      </rPr>
      <t>台、挤出机</t>
    </r>
    <r>
      <rPr>
        <sz val="11"/>
        <color indexed="8"/>
        <rFont val="Times New Roman"/>
        <charset val="134"/>
      </rPr>
      <t>6</t>
    </r>
    <r>
      <rPr>
        <sz val="11"/>
        <color indexed="8"/>
        <rFont val="宋体"/>
        <charset val="134"/>
      </rPr>
      <t>台、破碎机</t>
    </r>
    <r>
      <rPr>
        <sz val="11"/>
        <color indexed="8"/>
        <rFont val="Times New Roman"/>
        <charset val="134"/>
      </rPr>
      <t>2</t>
    </r>
    <r>
      <rPr>
        <sz val="11"/>
        <color indexed="8"/>
        <rFont val="宋体"/>
        <charset val="134"/>
      </rPr>
      <t>台</t>
    </r>
  </si>
  <si>
    <r>
      <rPr>
        <sz val="11"/>
        <color indexed="8"/>
        <rFont val="Times New Roman"/>
        <charset val="134"/>
      </rPr>
      <t>2</t>
    </r>
    <r>
      <rPr>
        <sz val="11"/>
        <color indexed="8"/>
        <rFont val="宋体"/>
        <charset val="134"/>
      </rPr>
      <t>台注塑机停产、</t>
    </r>
    <r>
      <rPr>
        <sz val="11"/>
        <color indexed="8"/>
        <rFont val="Times New Roman"/>
        <charset val="134"/>
      </rPr>
      <t>3</t>
    </r>
    <r>
      <rPr>
        <sz val="11"/>
        <color indexed="8"/>
        <rFont val="宋体"/>
        <charset val="134"/>
      </rPr>
      <t>台挤出机、</t>
    </r>
    <r>
      <rPr>
        <sz val="11"/>
        <color indexed="8"/>
        <rFont val="Times New Roman"/>
        <charset val="134"/>
      </rPr>
      <t>1</t>
    </r>
    <r>
      <rPr>
        <sz val="11"/>
        <color indexed="8"/>
        <rFont val="宋体"/>
        <charset val="134"/>
      </rPr>
      <t>台破碎机停产</t>
    </r>
  </si>
  <si>
    <r>
      <rPr>
        <sz val="11"/>
        <color indexed="8"/>
        <rFont val="Times New Roman"/>
        <charset val="134"/>
      </rPr>
      <t>1</t>
    </r>
    <r>
      <rPr>
        <sz val="11"/>
        <color indexed="8"/>
        <rFont val="宋体"/>
        <charset val="134"/>
      </rPr>
      <t>台注塑机停产、</t>
    </r>
    <r>
      <rPr>
        <sz val="11"/>
        <color indexed="8"/>
        <rFont val="Times New Roman"/>
        <charset val="134"/>
      </rPr>
      <t>2</t>
    </r>
    <r>
      <rPr>
        <sz val="11"/>
        <color indexed="8"/>
        <rFont val="宋体"/>
        <charset val="134"/>
      </rPr>
      <t>台挤出机、</t>
    </r>
    <r>
      <rPr>
        <sz val="11"/>
        <color indexed="8"/>
        <rFont val="Times New Roman"/>
        <charset val="134"/>
      </rPr>
      <t>1</t>
    </r>
    <r>
      <rPr>
        <sz val="11"/>
        <color indexed="8"/>
        <rFont val="宋体"/>
        <charset val="134"/>
      </rPr>
      <t>台破碎机停产</t>
    </r>
  </si>
  <si>
    <t>山东沐雨滴灌技术有限公司</t>
  </si>
  <si>
    <r>
      <rPr>
        <sz val="11"/>
        <color indexed="8"/>
        <rFont val="宋体"/>
        <charset val="134"/>
      </rPr>
      <t>挤出生产线</t>
    </r>
    <r>
      <rPr>
        <sz val="11"/>
        <color indexed="8"/>
        <rFont val="Times New Roman"/>
        <charset val="134"/>
      </rPr>
      <t>6</t>
    </r>
    <r>
      <rPr>
        <sz val="11"/>
        <color indexed="8"/>
        <rFont val="宋体"/>
        <charset val="134"/>
      </rPr>
      <t>条、注塑机</t>
    </r>
    <r>
      <rPr>
        <sz val="11"/>
        <color indexed="8"/>
        <rFont val="Times New Roman"/>
        <charset val="134"/>
      </rPr>
      <t>10</t>
    </r>
    <r>
      <rPr>
        <sz val="11"/>
        <color indexed="8"/>
        <rFont val="宋体"/>
        <charset val="134"/>
      </rPr>
      <t>台、破碎机</t>
    </r>
    <r>
      <rPr>
        <sz val="11"/>
        <color indexed="8"/>
        <rFont val="Times New Roman"/>
        <charset val="134"/>
      </rPr>
      <t>1</t>
    </r>
    <r>
      <rPr>
        <sz val="11"/>
        <color indexed="8"/>
        <rFont val="宋体"/>
        <charset val="134"/>
      </rPr>
      <t>台</t>
    </r>
  </si>
  <si>
    <r>
      <rPr>
        <sz val="11"/>
        <color indexed="8"/>
        <rFont val="宋体"/>
        <charset val="134"/>
      </rPr>
      <t>挤出生产线停用</t>
    </r>
    <r>
      <rPr>
        <sz val="11"/>
        <color indexed="8"/>
        <rFont val="Times New Roman"/>
        <charset val="134"/>
      </rPr>
      <t>3</t>
    </r>
    <r>
      <rPr>
        <sz val="11"/>
        <color indexed="8"/>
        <rFont val="宋体"/>
        <charset val="134"/>
      </rPr>
      <t>条，注塑机停用</t>
    </r>
    <r>
      <rPr>
        <sz val="11"/>
        <color indexed="8"/>
        <rFont val="Times New Roman"/>
        <charset val="134"/>
      </rPr>
      <t>5</t>
    </r>
    <r>
      <rPr>
        <sz val="11"/>
        <color indexed="8"/>
        <rFont val="宋体"/>
        <charset val="134"/>
      </rPr>
      <t>台，破碎机停用</t>
    </r>
    <r>
      <rPr>
        <sz val="11"/>
        <color indexed="8"/>
        <rFont val="Times New Roman"/>
        <charset val="134"/>
      </rPr>
      <t>1</t>
    </r>
    <r>
      <rPr>
        <sz val="11"/>
        <color indexed="8"/>
        <rFont val="宋体"/>
        <charset val="134"/>
      </rPr>
      <t>台</t>
    </r>
  </si>
  <si>
    <r>
      <rPr>
        <sz val="11"/>
        <color indexed="8"/>
        <rFont val="宋体"/>
        <charset val="134"/>
      </rPr>
      <t>挤出生产线停用</t>
    </r>
    <r>
      <rPr>
        <sz val="11"/>
        <color indexed="8"/>
        <rFont val="Times New Roman"/>
        <charset val="134"/>
      </rPr>
      <t>2</t>
    </r>
    <r>
      <rPr>
        <sz val="11"/>
        <color indexed="8"/>
        <rFont val="宋体"/>
        <charset val="134"/>
      </rPr>
      <t>条，注塑机停用</t>
    </r>
    <r>
      <rPr>
        <sz val="11"/>
        <color indexed="8"/>
        <rFont val="Times New Roman"/>
        <charset val="134"/>
      </rPr>
      <t>3</t>
    </r>
    <r>
      <rPr>
        <sz val="11"/>
        <color indexed="8"/>
        <rFont val="宋体"/>
        <charset val="134"/>
      </rPr>
      <t>台，破碎机</t>
    </r>
    <r>
      <rPr>
        <sz val="11"/>
        <color indexed="8"/>
        <rFont val="Times New Roman"/>
        <charset val="134"/>
      </rPr>
      <t>1</t>
    </r>
    <r>
      <rPr>
        <sz val="11"/>
        <color indexed="8"/>
        <rFont val="宋体"/>
        <charset val="134"/>
      </rPr>
      <t>台</t>
    </r>
  </si>
  <si>
    <t>济南市泰康家居有限公司（原莱芜市泰康家居有限公司）</t>
  </si>
  <si>
    <t>板材橱柜生产线、不锈钢橱柜生产线各一条</t>
  </si>
  <si>
    <t>山东一诺节水灌溉设备有限公司（原莱芜市一诺节水灌溉设备有限公司）</t>
  </si>
  <si>
    <r>
      <rPr>
        <sz val="11"/>
        <color indexed="8"/>
        <rFont val="宋体"/>
        <charset val="134"/>
      </rPr>
      <t>注塑机</t>
    </r>
    <r>
      <rPr>
        <sz val="11"/>
        <color indexed="8"/>
        <rFont val="Times New Roman"/>
        <charset val="134"/>
      </rPr>
      <t>10</t>
    </r>
    <r>
      <rPr>
        <sz val="11"/>
        <color indexed="8"/>
        <rFont val="宋体"/>
        <charset val="134"/>
      </rPr>
      <t>台、粉碎机</t>
    </r>
    <r>
      <rPr>
        <sz val="11"/>
        <color indexed="8"/>
        <rFont val="Times New Roman"/>
        <charset val="134"/>
      </rPr>
      <t>2</t>
    </r>
    <r>
      <rPr>
        <sz val="11"/>
        <color indexed="8"/>
        <rFont val="宋体"/>
        <charset val="134"/>
      </rPr>
      <t>台</t>
    </r>
  </si>
  <si>
    <r>
      <rPr>
        <sz val="11"/>
        <color indexed="8"/>
        <rFont val="宋体"/>
        <charset val="134"/>
      </rPr>
      <t>注塑机停用</t>
    </r>
    <r>
      <rPr>
        <sz val="11"/>
        <color indexed="8"/>
        <rFont val="Times New Roman"/>
        <charset val="134"/>
      </rPr>
      <t>5</t>
    </r>
    <r>
      <rPr>
        <sz val="11"/>
        <color indexed="8"/>
        <rFont val="宋体"/>
        <charset val="134"/>
      </rPr>
      <t>台，粉碎机停用</t>
    </r>
    <r>
      <rPr>
        <sz val="11"/>
        <color indexed="8"/>
        <rFont val="Times New Roman"/>
        <charset val="134"/>
      </rPr>
      <t>1</t>
    </r>
    <r>
      <rPr>
        <sz val="11"/>
        <color indexed="8"/>
        <rFont val="宋体"/>
        <charset val="134"/>
      </rPr>
      <t>台</t>
    </r>
  </si>
  <si>
    <r>
      <rPr>
        <sz val="11"/>
        <color indexed="8"/>
        <rFont val="宋体"/>
        <charset val="134"/>
      </rPr>
      <t>注塑机停用</t>
    </r>
    <r>
      <rPr>
        <sz val="11"/>
        <color indexed="8"/>
        <rFont val="Times New Roman"/>
        <charset val="134"/>
      </rPr>
      <t>3</t>
    </r>
    <r>
      <rPr>
        <sz val="11"/>
        <color indexed="8"/>
        <rFont val="宋体"/>
        <charset val="134"/>
      </rPr>
      <t>台，粉碎机停用</t>
    </r>
    <r>
      <rPr>
        <sz val="11"/>
        <color indexed="8"/>
        <rFont val="Times New Roman"/>
        <charset val="134"/>
      </rPr>
      <t>1</t>
    </r>
    <r>
      <rPr>
        <sz val="11"/>
        <color indexed="8"/>
        <rFont val="宋体"/>
        <charset val="134"/>
      </rPr>
      <t>台</t>
    </r>
  </si>
  <si>
    <t>山东震森工贸有限公司（原莱芜市震森工贸有限责任公司）</t>
  </si>
  <si>
    <r>
      <rPr>
        <sz val="11"/>
        <color indexed="8"/>
        <rFont val="宋体"/>
        <charset val="134"/>
      </rPr>
      <t>平板硫化机</t>
    </r>
    <r>
      <rPr>
        <sz val="11"/>
        <color indexed="8"/>
        <rFont val="Times New Roman"/>
        <charset val="134"/>
      </rPr>
      <t>3</t>
    </r>
    <r>
      <rPr>
        <sz val="11"/>
        <color indexed="8"/>
        <rFont val="宋体"/>
        <charset val="134"/>
      </rPr>
      <t>台</t>
    </r>
  </si>
  <si>
    <t>济南宏昌密封制品有限公司</t>
  </si>
  <si>
    <r>
      <rPr>
        <sz val="11"/>
        <color indexed="8"/>
        <rFont val="宋体"/>
        <charset val="134"/>
      </rPr>
      <t>平板硫化机</t>
    </r>
    <r>
      <rPr>
        <sz val="11"/>
        <color indexed="8"/>
        <rFont val="Times New Roman"/>
        <charset val="134"/>
      </rPr>
      <t>4</t>
    </r>
    <r>
      <rPr>
        <sz val="11"/>
        <color indexed="8"/>
        <rFont val="宋体"/>
        <charset val="134"/>
      </rPr>
      <t>台</t>
    </r>
  </si>
  <si>
    <t>莱芜市莉宝莱环保材料有限公司</t>
  </si>
  <si>
    <r>
      <rPr>
        <sz val="11"/>
        <color indexed="8"/>
        <rFont val="宋体"/>
        <charset val="134"/>
      </rPr>
      <t>分散机</t>
    </r>
    <r>
      <rPr>
        <sz val="11"/>
        <color indexed="8"/>
        <rFont val="Times New Roman"/>
        <charset val="134"/>
      </rPr>
      <t>3</t>
    </r>
    <r>
      <rPr>
        <sz val="11"/>
        <color indexed="8"/>
        <rFont val="宋体"/>
        <charset val="134"/>
      </rPr>
      <t>台、搅拌机</t>
    </r>
    <r>
      <rPr>
        <sz val="11"/>
        <color indexed="8"/>
        <rFont val="Times New Roman"/>
        <charset val="134"/>
      </rPr>
      <t>2</t>
    </r>
    <r>
      <rPr>
        <sz val="11"/>
        <color indexed="8"/>
        <rFont val="宋体"/>
        <charset val="134"/>
      </rPr>
      <t>台</t>
    </r>
  </si>
  <si>
    <t>山东锦祥玻璃有限公司</t>
  </si>
  <si>
    <r>
      <rPr>
        <sz val="11"/>
        <color indexed="8"/>
        <rFont val="宋体"/>
        <charset val="134"/>
      </rPr>
      <t>中空玻璃生产线</t>
    </r>
    <r>
      <rPr>
        <sz val="11"/>
        <color indexed="8"/>
        <rFont val="Times New Roman"/>
        <charset val="134"/>
      </rPr>
      <t>1</t>
    </r>
    <r>
      <rPr>
        <sz val="11"/>
        <color indexed="8"/>
        <rFont val="宋体"/>
        <charset val="134"/>
      </rPr>
      <t>条（切割</t>
    </r>
    <r>
      <rPr>
        <sz val="11"/>
        <color indexed="8"/>
        <rFont val="Times New Roman"/>
        <charset val="134"/>
      </rPr>
      <t>-</t>
    </r>
    <r>
      <rPr>
        <sz val="11"/>
        <color indexed="8"/>
        <rFont val="宋体"/>
        <charset val="134"/>
      </rPr>
      <t>磨边</t>
    </r>
    <r>
      <rPr>
        <sz val="11"/>
        <color indexed="8"/>
        <rFont val="Times New Roman"/>
        <charset val="134"/>
      </rPr>
      <t>-</t>
    </r>
    <r>
      <rPr>
        <sz val="11"/>
        <color indexed="8"/>
        <rFont val="宋体"/>
        <charset val="134"/>
      </rPr>
      <t>高温钢化</t>
    </r>
    <r>
      <rPr>
        <sz val="11"/>
        <color indexed="8"/>
        <rFont val="Times New Roman"/>
        <charset val="134"/>
      </rPr>
      <t>-</t>
    </r>
    <r>
      <rPr>
        <sz val="11"/>
        <color indexed="8"/>
        <rFont val="宋体"/>
        <charset val="134"/>
      </rPr>
      <t>密封</t>
    </r>
    <r>
      <rPr>
        <sz val="11"/>
        <color indexed="8"/>
        <rFont val="Times New Roman"/>
        <charset val="134"/>
      </rPr>
      <t>-</t>
    </r>
    <r>
      <rPr>
        <sz val="11"/>
        <color indexed="8"/>
        <rFont val="宋体"/>
        <charset val="134"/>
      </rPr>
      <t>中空线合片</t>
    </r>
    <r>
      <rPr>
        <sz val="11"/>
        <color indexed="8"/>
        <rFont val="Times New Roman"/>
        <charset val="134"/>
      </rPr>
      <t>-</t>
    </r>
    <r>
      <rPr>
        <sz val="11"/>
        <color indexed="8"/>
        <rFont val="宋体"/>
        <charset val="134"/>
      </rPr>
      <t>密封固化）</t>
    </r>
  </si>
  <si>
    <t>莱芜市印刷二厂</t>
  </si>
  <si>
    <r>
      <rPr>
        <sz val="11"/>
        <color indexed="8"/>
        <rFont val="宋体"/>
        <charset val="134"/>
      </rPr>
      <t>印刷线</t>
    </r>
    <r>
      <rPr>
        <sz val="11"/>
        <color indexed="8"/>
        <rFont val="Times New Roman"/>
        <charset val="134"/>
      </rPr>
      <t>1</t>
    </r>
    <r>
      <rPr>
        <sz val="11"/>
        <color indexed="8"/>
        <rFont val="宋体"/>
        <charset val="134"/>
      </rPr>
      <t>条（非溶剂型油墨）</t>
    </r>
  </si>
  <si>
    <t>山东盛腾包装科技股份有限公司（原济南市莱芜盛腾包装科技有限公司）</t>
  </si>
  <si>
    <r>
      <rPr>
        <sz val="11"/>
        <color indexed="8"/>
        <rFont val="Times New Roman"/>
        <charset val="134"/>
      </rPr>
      <t>2</t>
    </r>
    <r>
      <rPr>
        <sz val="11"/>
        <color indexed="8"/>
        <rFont val="宋体"/>
        <charset val="134"/>
      </rPr>
      <t>条挤出生产线（</t>
    </r>
    <r>
      <rPr>
        <sz val="11"/>
        <color indexed="8"/>
        <rFont val="Times New Roman"/>
        <charset val="134"/>
      </rPr>
      <t>8</t>
    </r>
    <r>
      <rPr>
        <sz val="11"/>
        <color indexed="8"/>
        <rFont val="宋体"/>
        <charset val="134"/>
      </rPr>
      <t>台挤出机）</t>
    </r>
  </si>
  <si>
    <r>
      <rPr>
        <sz val="11"/>
        <color indexed="8"/>
        <rFont val="宋体"/>
        <charset val="134"/>
      </rPr>
      <t>停产</t>
    </r>
    <r>
      <rPr>
        <sz val="11"/>
        <color indexed="8"/>
        <rFont val="Times New Roman"/>
        <charset val="134"/>
      </rPr>
      <t>4</t>
    </r>
    <r>
      <rPr>
        <sz val="11"/>
        <color indexed="8"/>
        <rFont val="宋体"/>
        <charset val="134"/>
      </rPr>
      <t>台挤出机</t>
    </r>
  </si>
  <si>
    <r>
      <rPr>
        <sz val="11"/>
        <color indexed="8"/>
        <rFont val="宋体"/>
        <charset val="134"/>
      </rPr>
      <t>停产</t>
    </r>
    <r>
      <rPr>
        <sz val="11"/>
        <color indexed="8"/>
        <rFont val="Times New Roman"/>
        <charset val="134"/>
      </rPr>
      <t>3</t>
    </r>
    <r>
      <rPr>
        <sz val="11"/>
        <color indexed="8"/>
        <rFont val="宋体"/>
        <charset val="134"/>
      </rPr>
      <t>台挤出机</t>
    </r>
  </si>
  <si>
    <t>山东永浩工程材料有限公司</t>
  </si>
  <si>
    <r>
      <rPr>
        <sz val="11"/>
        <color indexed="8"/>
        <rFont val="宋体"/>
        <charset val="134"/>
      </rPr>
      <t>排水网生产线</t>
    </r>
    <r>
      <rPr>
        <sz val="11"/>
        <color indexed="8"/>
        <rFont val="Times New Roman"/>
        <charset val="134"/>
      </rPr>
      <t>2</t>
    </r>
    <r>
      <rPr>
        <sz val="11"/>
        <color indexed="8"/>
        <rFont val="宋体"/>
        <charset val="134"/>
      </rPr>
      <t>条</t>
    </r>
    <r>
      <rPr>
        <sz val="11"/>
        <color indexed="8"/>
        <rFont val="Times New Roman"/>
        <charset val="134"/>
      </rPr>
      <t>(</t>
    </r>
    <r>
      <rPr>
        <sz val="11"/>
        <color indexed="8"/>
        <rFont val="宋体"/>
        <charset val="134"/>
      </rPr>
      <t>上料</t>
    </r>
    <r>
      <rPr>
        <sz val="11"/>
        <color indexed="8"/>
        <rFont val="Times New Roman"/>
        <charset val="134"/>
      </rPr>
      <t>-</t>
    </r>
    <r>
      <rPr>
        <sz val="11"/>
        <color indexed="8"/>
        <rFont val="宋体"/>
        <charset val="134"/>
      </rPr>
      <t>挤出</t>
    </r>
    <r>
      <rPr>
        <sz val="11"/>
        <color indexed="8"/>
        <rFont val="Times New Roman"/>
        <charset val="134"/>
      </rPr>
      <t>-</t>
    </r>
    <r>
      <rPr>
        <sz val="11"/>
        <color indexed="8"/>
        <rFont val="宋体"/>
        <charset val="134"/>
      </rPr>
      <t>牵引</t>
    </r>
    <r>
      <rPr>
        <sz val="11"/>
        <color indexed="8"/>
        <rFont val="Times New Roman"/>
        <charset val="134"/>
      </rPr>
      <t>-</t>
    </r>
    <r>
      <rPr>
        <sz val="11"/>
        <color indexed="8"/>
        <rFont val="宋体"/>
        <charset val="134"/>
      </rPr>
      <t>复合</t>
    </r>
    <r>
      <rPr>
        <sz val="11"/>
        <color indexed="8"/>
        <rFont val="Times New Roman"/>
        <charset val="134"/>
      </rPr>
      <t>-</t>
    </r>
    <r>
      <rPr>
        <sz val="11"/>
        <color indexed="8"/>
        <rFont val="宋体"/>
        <charset val="134"/>
      </rPr>
      <t>成卷切割</t>
    </r>
    <r>
      <rPr>
        <sz val="11"/>
        <color indexed="8"/>
        <rFont val="Times New Roman"/>
        <charset val="134"/>
      </rPr>
      <t>)</t>
    </r>
  </si>
  <si>
    <r>
      <rPr>
        <sz val="11"/>
        <color indexed="8"/>
        <rFont val="宋体"/>
        <charset val="134"/>
      </rPr>
      <t>停产</t>
    </r>
    <r>
      <rPr>
        <sz val="11"/>
        <color indexed="8"/>
        <rFont val="Times New Roman"/>
        <charset val="134"/>
      </rPr>
      <t>1</t>
    </r>
    <r>
      <rPr>
        <sz val="11"/>
        <color indexed="8"/>
        <rFont val="宋体"/>
        <charset val="134"/>
      </rPr>
      <t>条排水网生产线</t>
    </r>
  </si>
  <si>
    <r>
      <rPr>
        <sz val="11"/>
        <color indexed="8"/>
        <rFont val="宋体"/>
        <charset val="134"/>
      </rPr>
      <t>排水板生产线</t>
    </r>
    <r>
      <rPr>
        <sz val="11"/>
        <color indexed="8"/>
        <rFont val="Times New Roman"/>
        <charset val="134"/>
      </rPr>
      <t>2</t>
    </r>
    <r>
      <rPr>
        <sz val="11"/>
        <color indexed="8"/>
        <rFont val="宋体"/>
        <charset val="134"/>
      </rPr>
      <t>条（上料</t>
    </r>
    <r>
      <rPr>
        <sz val="11"/>
        <color indexed="8"/>
        <rFont val="Times New Roman"/>
        <charset val="134"/>
      </rPr>
      <t>-</t>
    </r>
    <r>
      <rPr>
        <sz val="11"/>
        <color indexed="8"/>
        <rFont val="宋体"/>
        <charset val="134"/>
      </rPr>
      <t>挤出</t>
    </r>
    <r>
      <rPr>
        <sz val="11"/>
        <color indexed="8"/>
        <rFont val="Times New Roman"/>
        <charset val="134"/>
      </rPr>
      <t>-</t>
    </r>
    <r>
      <rPr>
        <sz val="11"/>
        <color indexed="8"/>
        <rFont val="宋体"/>
        <charset val="134"/>
      </rPr>
      <t>牵引</t>
    </r>
    <r>
      <rPr>
        <sz val="11"/>
        <color indexed="8"/>
        <rFont val="Times New Roman"/>
        <charset val="134"/>
      </rPr>
      <t>-</t>
    </r>
    <r>
      <rPr>
        <sz val="11"/>
        <color indexed="8"/>
        <rFont val="宋体"/>
        <charset val="134"/>
      </rPr>
      <t>复合</t>
    </r>
    <r>
      <rPr>
        <sz val="11"/>
        <color indexed="8"/>
        <rFont val="Times New Roman"/>
        <charset val="134"/>
      </rPr>
      <t>-</t>
    </r>
    <r>
      <rPr>
        <sz val="11"/>
        <color indexed="8"/>
        <rFont val="宋体"/>
        <charset val="134"/>
      </rPr>
      <t>成卷切割）</t>
    </r>
  </si>
  <si>
    <r>
      <rPr>
        <sz val="11"/>
        <color indexed="8"/>
        <rFont val="宋体"/>
        <charset val="134"/>
      </rPr>
      <t>停产</t>
    </r>
    <r>
      <rPr>
        <sz val="11"/>
        <color indexed="8"/>
        <rFont val="Times New Roman"/>
        <charset val="134"/>
      </rPr>
      <t>1</t>
    </r>
    <r>
      <rPr>
        <sz val="11"/>
        <color indexed="8"/>
        <rFont val="宋体"/>
        <charset val="134"/>
      </rPr>
      <t>条排水板生产线</t>
    </r>
  </si>
  <si>
    <r>
      <rPr>
        <sz val="11"/>
        <color indexed="8"/>
        <rFont val="宋体"/>
        <charset val="134"/>
      </rPr>
      <t>脚垫生产线</t>
    </r>
    <r>
      <rPr>
        <sz val="11"/>
        <color indexed="8"/>
        <rFont val="Times New Roman"/>
        <charset val="134"/>
      </rPr>
      <t>1</t>
    </r>
    <r>
      <rPr>
        <sz val="11"/>
        <color indexed="8"/>
        <rFont val="宋体"/>
        <charset val="134"/>
      </rPr>
      <t>（混料</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挤出</t>
    </r>
    <r>
      <rPr>
        <sz val="11"/>
        <color indexed="8"/>
        <rFont val="Times New Roman"/>
        <charset val="134"/>
      </rPr>
      <t>-</t>
    </r>
    <r>
      <rPr>
        <sz val="11"/>
        <color indexed="8"/>
        <rFont val="宋体"/>
        <charset val="134"/>
      </rPr>
      <t>压花</t>
    </r>
    <r>
      <rPr>
        <sz val="11"/>
        <color indexed="8"/>
        <rFont val="Times New Roman"/>
        <charset val="134"/>
      </rPr>
      <t>-</t>
    </r>
    <r>
      <rPr>
        <sz val="11"/>
        <color indexed="8"/>
        <rFont val="宋体"/>
        <charset val="134"/>
      </rPr>
      <t>切割）</t>
    </r>
  </si>
  <si>
    <t>济南市圣杰金源工贸有限公司</t>
  </si>
  <si>
    <t>济南松杉新型建材有限公司（原莱芜松杉新型建材有限公司）</t>
  </si>
  <si>
    <r>
      <rPr>
        <sz val="11"/>
        <color indexed="8"/>
        <rFont val="Times New Roman"/>
        <charset val="134"/>
      </rPr>
      <t>1</t>
    </r>
    <r>
      <rPr>
        <sz val="11"/>
        <color indexed="8"/>
        <rFont val="宋体"/>
        <charset val="134"/>
      </rPr>
      <t>条干混砂浆生产线（上料、搅拌成型）</t>
    </r>
  </si>
  <si>
    <t>山东丰田节水器材股份有限公司</t>
  </si>
  <si>
    <r>
      <rPr>
        <sz val="11"/>
        <color indexed="8"/>
        <rFont val="宋体"/>
        <charset val="134"/>
      </rPr>
      <t>滴灌管生产线</t>
    </r>
    <r>
      <rPr>
        <sz val="11"/>
        <color indexed="8"/>
        <rFont val="Times New Roman"/>
        <charset val="134"/>
      </rPr>
      <t>8</t>
    </r>
    <r>
      <rPr>
        <sz val="11"/>
        <color indexed="8"/>
        <rFont val="宋体"/>
        <charset val="134"/>
      </rPr>
      <t>条（含迷宫带生产线</t>
    </r>
    <r>
      <rPr>
        <sz val="11"/>
        <color indexed="8"/>
        <rFont val="Times New Roman"/>
        <charset val="134"/>
      </rPr>
      <t>2</t>
    </r>
    <r>
      <rPr>
        <sz val="11"/>
        <color indexed="8"/>
        <rFont val="宋体"/>
        <charset val="134"/>
      </rPr>
      <t>条，贴片带生产线</t>
    </r>
    <r>
      <rPr>
        <sz val="11"/>
        <color indexed="8"/>
        <rFont val="Times New Roman"/>
        <charset val="134"/>
      </rPr>
      <t>4</t>
    </r>
    <r>
      <rPr>
        <sz val="11"/>
        <color indexed="8"/>
        <rFont val="宋体"/>
        <charset val="134"/>
      </rPr>
      <t>条，内镶管生产线</t>
    </r>
    <r>
      <rPr>
        <sz val="11"/>
        <color indexed="8"/>
        <rFont val="Times New Roman"/>
        <charset val="134"/>
      </rPr>
      <t>2</t>
    </r>
    <r>
      <rPr>
        <sz val="11"/>
        <color indexed="8"/>
        <rFont val="宋体"/>
        <charset val="134"/>
      </rPr>
      <t>条），水带生产线</t>
    </r>
    <r>
      <rPr>
        <sz val="11"/>
        <color indexed="8"/>
        <rFont val="Times New Roman"/>
        <charset val="134"/>
      </rPr>
      <t>2</t>
    </r>
    <r>
      <rPr>
        <sz val="11"/>
        <color indexed="8"/>
        <rFont val="宋体"/>
        <charset val="134"/>
      </rPr>
      <t>条，喷带生产线</t>
    </r>
    <r>
      <rPr>
        <sz val="11"/>
        <color indexed="8"/>
        <rFont val="Times New Roman"/>
        <charset val="134"/>
      </rPr>
      <t>2</t>
    </r>
    <r>
      <rPr>
        <sz val="11"/>
        <color indexed="8"/>
        <rFont val="宋体"/>
        <charset val="134"/>
      </rPr>
      <t>条，盘管生产线</t>
    </r>
    <r>
      <rPr>
        <sz val="11"/>
        <color indexed="8"/>
        <rFont val="Times New Roman"/>
        <charset val="134"/>
      </rPr>
      <t>4</t>
    </r>
    <r>
      <rPr>
        <sz val="11"/>
        <color indexed="8"/>
        <rFont val="宋体"/>
        <charset val="134"/>
      </rPr>
      <t>条，直管生产线</t>
    </r>
    <r>
      <rPr>
        <sz val="11"/>
        <color indexed="8"/>
        <rFont val="Times New Roman"/>
        <charset val="134"/>
      </rPr>
      <t>2</t>
    </r>
    <r>
      <rPr>
        <sz val="11"/>
        <color indexed="8"/>
        <rFont val="宋体"/>
        <charset val="134"/>
      </rPr>
      <t>条，注塑机</t>
    </r>
    <r>
      <rPr>
        <sz val="11"/>
        <color indexed="8"/>
        <rFont val="Times New Roman"/>
        <charset val="134"/>
      </rPr>
      <t>4</t>
    </r>
    <r>
      <rPr>
        <sz val="11"/>
        <color indexed="8"/>
        <rFont val="宋体"/>
        <charset val="134"/>
      </rPr>
      <t>台</t>
    </r>
  </si>
  <si>
    <r>
      <rPr>
        <sz val="11"/>
        <color indexed="8"/>
        <rFont val="宋体"/>
        <charset val="134"/>
      </rPr>
      <t>停用迷宫带生产线</t>
    </r>
    <r>
      <rPr>
        <sz val="11"/>
        <color indexed="8"/>
        <rFont val="Times New Roman"/>
        <charset val="134"/>
      </rPr>
      <t>1</t>
    </r>
    <r>
      <rPr>
        <sz val="11"/>
        <color indexed="8"/>
        <rFont val="宋体"/>
        <charset val="134"/>
      </rPr>
      <t>条，贴片带生产线</t>
    </r>
    <r>
      <rPr>
        <sz val="11"/>
        <color indexed="8"/>
        <rFont val="Times New Roman"/>
        <charset val="134"/>
      </rPr>
      <t>2</t>
    </r>
    <r>
      <rPr>
        <sz val="11"/>
        <color indexed="8"/>
        <rFont val="宋体"/>
        <charset val="134"/>
      </rPr>
      <t>条，内镶管生产线</t>
    </r>
    <r>
      <rPr>
        <sz val="11"/>
        <color indexed="8"/>
        <rFont val="Times New Roman"/>
        <charset val="134"/>
      </rPr>
      <t>1</t>
    </r>
    <r>
      <rPr>
        <sz val="11"/>
        <color indexed="8"/>
        <rFont val="宋体"/>
        <charset val="134"/>
      </rPr>
      <t>条，水带生产线</t>
    </r>
    <r>
      <rPr>
        <sz val="11"/>
        <color indexed="8"/>
        <rFont val="Times New Roman"/>
        <charset val="134"/>
      </rPr>
      <t>1</t>
    </r>
    <r>
      <rPr>
        <sz val="11"/>
        <color indexed="8"/>
        <rFont val="宋体"/>
        <charset val="134"/>
      </rPr>
      <t>条，喷带生产线</t>
    </r>
    <r>
      <rPr>
        <sz val="11"/>
        <color indexed="8"/>
        <rFont val="Times New Roman"/>
        <charset val="134"/>
      </rPr>
      <t>1</t>
    </r>
    <r>
      <rPr>
        <sz val="11"/>
        <color indexed="8"/>
        <rFont val="宋体"/>
        <charset val="134"/>
      </rPr>
      <t>条，盘管生产线</t>
    </r>
    <r>
      <rPr>
        <sz val="11"/>
        <color indexed="8"/>
        <rFont val="Times New Roman"/>
        <charset val="134"/>
      </rPr>
      <t>2</t>
    </r>
    <r>
      <rPr>
        <sz val="11"/>
        <color indexed="8"/>
        <rFont val="宋体"/>
        <charset val="134"/>
      </rPr>
      <t>条，直管生产线</t>
    </r>
    <r>
      <rPr>
        <sz val="11"/>
        <color indexed="8"/>
        <rFont val="Times New Roman"/>
        <charset val="134"/>
      </rPr>
      <t>1</t>
    </r>
    <r>
      <rPr>
        <sz val="11"/>
        <color indexed="8"/>
        <rFont val="宋体"/>
        <charset val="134"/>
      </rPr>
      <t>条，注塑机</t>
    </r>
    <r>
      <rPr>
        <sz val="11"/>
        <color indexed="8"/>
        <rFont val="Times New Roman"/>
        <charset val="134"/>
      </rPr>
      <t>2</t>
    </r>
    <r>
      <rPr>
        <sz val="11"/>
        <color indexed="8"/>
        <rFont val="宋体"/>
        <charset val="134"/>
      </rPr>
      <t>台</t>
    </r>
  </si>
  <si>
    <r>
      <rPr>
        <sz val="11"/>
        <color indexed="8"/>
        <rFont val="宋体"/>
        <charset val="134"/>
      </rPr>
      <t>停用迷宫带生产线</t>
    </r>
    <r>
      <rPr>
        <sz val="11"/>
        <color indexed="8"/>
        <rFont val="Times New Roman"/>
        <charset val="134"/>
      </rPr>
      <t>1</t>
    </r>
    <r>
      <rPr>
        <sz val="11"/>
        <color indexed="8"/>
        <rFont val="宋体"/>
        <charset val="134"/>
      </rPr>
      <t>条，贴片带生产线</t>
    </r>
    <r>
      <rPr>
        <sz val="11"/>
        <color indexed="8"/>
        <rFont val="Times New Roman"/>
        <charset val="134"/>
      </rPr>
      <t>2</t>
    </r>
    <r>
      <rPr>
        <sz val="11"/>
        <color indexed="8"/>
        <rFont val="宋体"/>
        <charset val="134"/>
      </rPr>
      <t>条，内镶管生产线</t>
    </r>
    <r>
      <rPr>
        <sz val="11"/>
        <color indexed="8"/>
        <rFont val="Times New Roman"/>
        <charset val="134"/>
      </rPr>
      <t>1</t>
    </r>
    <r>
      <rPr>
        <sz val="11"/>
        <color indexed="8"/>
        <rFont val="宋体"/>
        <charset val="134"/>
      </rPr>
      <t>条，水带生产线</t>
    </r>
    <r>
      <rPr>
        <sz val="11"/>
        <color indexed="8"/>
        <rFont val="Times New Roman"/>
        <charset val="134"/>
      </rPr>
      <t>1</t>
    </r>
    <r>
      <rPr>
        <sz val="11"/>
        <color indexed="8"/>
        <rFont val="宋体"/>
        <charset val="134"/>
      </rPr>
      <t>条，喷带生产线</t>
    </r>
    <r>
      <rPr>
        <sz val="11"/>
        <color indexed="8"/>
        <rFont val="Times New Roman"/>
        <charset val="134"/>
      </rPr>
      <t>1</t>
    </r>
    <r>
      <rPr>
        <sz val="11"/>
        <color indexed="8"/>
        <rFont val="宋体"/>
        <charset val="134"/>
      </rPr>
      <t>条，盘管生产线</t>
    </r>
    <r>
      <rPr>
        <sz val="11"/>
        <color indexed="8"/>
        <rFont val="Times New Roman"/>
        <charset val="134"/>
      </rPr>
      <t>2</t>
    </r>
    <r>
      <rPr>
        <sz val="11"/>
        <color indexed="8"/>
        <rFont val="宋体"/>
        <charset val="134"/>
      </rPr>
      <t>条，直管生产线</t>
    </r>
    <r>
      <rPr>
        <sz val="11"/>
        <color indexed="8"/>
        <rFont val="Times New Roman"/>
        <charset val="134"/>
      </rPr>
      <t>1</t>
    </r>
    <r>
      <rPr>
        <sz val="11"/>
        <color indexed="8"/>
        <rFont val="宋体"/>
        <charset val="134"/>
      </rPr>
      <t>条，注塑机</t>
    </r>
    <r>
      <rPr>
        <sz val="11"/>
        <color indexed="8"/>
        <rFont val="Times New Roman"/>
        <charset val="134"/>
      </rPr>
      <t>2</t>
    </r>
    <r>
      <rPr>
        <sz val="11"/>
        <color indexed="8"/>
        <rFont val="宋体"/>
        <charset val="134"/>
      </rPr>
      <t>台；</t>
    </r>
  </si>
  <si>
    <t>莱芜源通铸造材料有限公司</t>
  </si>
  <si>
    <r>
      <rPr>
        <sz val="11"/>
        <color indexed="8"/>
        <rFont val="Times New Roman"/>
        <charset val="134"/>
      </rPr>
      <t>250kg</t>
    </r>
    <r>
      <rPr>
        <sz val="11"/>
        <color indexed="8"/>
        <rFont val="宋体"/>
        <charset val="134"/>
      </rPr>
      <t>电炉</t>
    </r>
    <r>
      <rPr>
        <sz val="11"/>
        <color indexed="8"/>
        <rFont val="Times New Roman"/>
        <charset val="134"/>
      </rPr>
      <t>2</t>
    </r>
    <r>
      <rPr>
        <sz val="11"/>
        <color indexed="8"/>
        <rFont val="宋体"/>
        <charset val="134"/>
      </rPr>
      <t>台，鄂破粉碎机</t>
    </r>
    <r>
      <rPr>
        <sz val="11"/>
        <color indexed="8"/>
        <rFont val="Times New Roman"/>
        <charset val="134"/>
      </rPr>
      <t>2</t>
    </r>
    <r>
      <rPr>
        <sz val="11"/>
        <color indexed="8"/>
        <rFont val="宋体"/>
        <charset val="134"/>
      </rPr>
      <t>台，振动筛</t>
    </r>
    <r>
      <rPr>
        <sz val="11"/>
        <color indexed="8"/>
        <rFont val="Times New Roman"/>
        <charset val="134"/>
      </rPr>
      <t>2</t>
    </r>
    <r>
      <rPr>
        <sz val="11"/>
        <color indexed="8"/>
        <rFont val="宋体"/>
        <charset val="134"/>
      </rPr>
      <t>台，造型、浇铸生产线</t>
    </r>
  </si>
  <si>
    <t>山东海瑞特新材料有限公司</t>
  </si>
  <si>
    <r>
      <rPr>
        <sz val="11"/>
        <color indexed="8"/>
        <rFont val="宋体"/>
        <charset val="134"/>
      </rPr>
      <t>混料机搅拌，</t>
    </r>
    <r>
      <rPr>
        <sz val="11"/>
        <color indexed="8"/>
        <rFont val="Times New Roman"/>
        <charset val="134"/>
      </rPr>
      <t>3</t>
    </r>
    <r>
      <rPr>
        <sz val="11"/>
        <color indexed="8"/>
        <rFont val="宋体"/>
        <charset val="134"/>
      </rPr>
      <t>台混料机</t>
    </r>
  </si>
  <si>
    <r>
      <rPr>
        <sz val="11"/>
        <color indexed="8"/>
        <rFont val="宋体"/>
        <charset val="134"/>
      </rPr>
      <t>停</t>
    </r>
    <r>
      <rPr>
        <sz val="11"/>
        <color indexed="8"/>
        <rFont val="Times New Roman"/>
        <charset val="134"/>
      </rPr>
      <t>2</t>
    </r>
    <r>
      <rPr>
        <sz val="11"/>
        <color indexed="8"/>
        <rFont val="宋体"/>
        <charset val="134"/>
      </rPr>
      <t>台混料机</t>
    </r>
  </si>
  <si>
    <r>
      <rPr>
        <sz val="11"/>
        <color indexed="8"/>
        <rFont val="宋体"/>
        <charset val="134"/>
      </rPr>
      <t>停</t>
    </r>
    <r>
      <rPr>
        <sz val="11"/>
        <color indexed="8"/>
        <rFont val="Times New Roman"/>
        <charset val="134"/>
      </rPr>
      <t>1</t>
    </r>
    <r>
      <rPr>
        <sz val="11"/>
        <color indexed="8"/>
        <rFont val="宋体"/>
        <charset val="134"/>
      </rPr>
      <t>台混料机</t>
    </r>
  </si>
  <si>
    <t>济南市莱芜区绪康建材厂</t>
  </si>
  <si>
    <t>金属废料和碎屑加工</t>
  </si>
  <si>
    <r>
      <rPr>
        <sz val="11"/>
        <color indexed="8"/>
        <rFont val="宋体"/>
        <charset val="134"/>
      </rPr>
      <t>钢渣微粉生产线</t>
    </r>
    <r>
      <rPr>
        <sz val="11"/>
        <color indexed="8"/>
        <rFont val="Times New Roman"/>
        <charset val="134"/>
      </rPr>
      <t>1</t>
    </r>
    <r>
      <rPr>
        <sz val="11"/>
        <color indexed="8"/>
        <rFont val="宋体"/>
        <charset val="134"/>
      </rPr>
      <t>条（上料、破碎、球磨、筛分）</t>
    </r>
  </si>
  <si>
    <t>山东中嘉雕塑有限公司</t>
  </si>
  <si>
    <r>
      <rPr>
        <sz val="11"/>
        <color indexed="8"/>
        <rFont val="Times New Roman"/>
        <charset val="134"/>
      </rPr>
      <t>2</t>
    </r>
    <r>
      <rPr>
        <sz val="11"/>
        <color indexed="8"/>
        <rFont val="宋体"/>
        <charset val="134"/>
      </rPr>
      <t>台喷漆设备（油性漆），</t>
    </r>
    <r>
      <rPr>
        <sz val="11"/>
        <color indexed="8"/>
        <rFont val="Times New Roman"/>
        <charset val="134"/>
      </rPr>
      <t>1</t>
    </r>
    <r>
      <rPr>
        <sz val="11"/>
        <color indexed="8"/>
        <rFont val="宋体"/>
        <charset val="134"/>
      </rPr>
      <t>台烘干设备</t>
    </r>
  </si>
  <si>
    <r>
      <rPr>
        <sz val="11"/>
        <color indexed="8"/>
        <rFont val="Times New Roman"/>
        <charset val="134"/>
      </rPr>
      <t>6</t>
    </r>
    <r>
      <rPr>
        <sz val="11"/>
        <color indexed="8"/>
        <rFont val="宋体"/>
        <charset val="134"/>
      </rPr>
      <t>台角磨机，</t>
    </r>
    <r>
      <rPr>
        <sz val="11"/>
        <color indexed="8"/>
        <rFont val="Times New Roman"/>
        <charset val="134"/>
      </rPr>
      <t>6</t>
    </r>
    <r>
      <rPr>
        <sz val="11"/>
        <color indexed="8"/>
        <rFont val="宋体"/>
        <charset val="134"/>
      </rPr>
      <t>台气磨机，</t>
    </r>
    <r>
      <rPr>
        <sz val="11"/>
        <color indexed="8"/>
        <rFont val="Times New Roman"/>
        <charset val="134"/>
      </rPr>
      <t>1</t>
    </r>
    <r>
      <rPr>
        <sz val="11"/>
        <color indexed="8"/>
        <rFont val="宋体"/>
        <charset val="134"/>
      </rPr>
      <t>台切割机，</t>
    </r>
    <r>
      <rPr>
        <sz val="11"/>
        <color indexed="8"/>
        <rFont val="Times New Roman"/>
        <charset val="134"/>
      </rPr>
      <t>2</t>
    </r>
    <r>
      <rPr>
        <sz val="11"/>
        <color indexed="8"/>
        <rFont val="宋体"/>
        <charset val="134"/>
      </rPr>
      <t>台焊机</t>
    </r>
  </si>
  <si>
    <t>山东鲁鹰节水器材有限公司</t>
  </si>
  <si>
    <r>
      <rPr>
        <sz val="11"/>
        <color indexed="8"/>
        <rFont val="Times New Roman"/>
        <charset val="134"/>
      </rPr>
      <t>2</t>
    </r>
    <r>
      <rPr>
        <sz val="11"/>
        <color indexed="8"/>
        <rFont val="宋体"/>
        <charset val="134"/>
      </rPr>
      <t>台挤出机</t>
    </r>
  </si>
  <si>
    <t>山东昊雨节水器材有限公司</t>
  </si>
  <si>
    <r>
      <rPr>
        <sz val="11"/>
        <color indexed="8"/>
        <rFont val="宋体"/>
        <charset val="134"/>
      </rPr>
      <t>挤出机</t>
    </r>
    <r>
      <rPr>
        <sz val="11"/>
        <color indexed="8"/>
        <rFont val="Times New Roman"/>
        <charset val="134"/>
      </rPr>
      <t>5</t>
    </r>
    <r>
      <rPr>
        <sz val="11"/>
        <color indexed="8"/>
        <rFont val="宋体"/>
        <charset val="134"/>
      </rPr>
      <t>台、牵引机</t>
    </r>
    <r>
      <rPr>
        <sz val="11"/>
        <color indexed="8"/>
        <rFont val="Times New Roman"/>
        <charset val="134"/>
      </rPr>
      <t>5</t>
    </r>
    <r>
      <rPr>
        <sz val="11"/>
        <color indexed="8"/>
        <rFont val="宋体"/>
        <charset val="134"/>
      </rPr>
      <t>台、注塑机</t>
    </r>
    <r>
      <rPr>
        <sz val="11"/>
        <color indexed="8"/>
        <rFont val="Times New Roman"/>
        <charset val="134"/>
      </rPr>
      <t>1</t>
    </r>
    <r>
      <rPr>
        <sz val="11"/>
        <color indexed="8"/>
        <rFont val="宋体"/>
        <charset val="134"/>
      </rPr>
      <t>台、打孔机</t>
    </r>
    <r>
      <rPr>
        <sz val="11"/>
        <color indexed="8"/>
        <rFont val="Times New Roman"/>
        <charset val="134"/>
      </rPr>
      <t>2</t>
    </r>
    <r>
      <rPr>
        <sz val="11"/>
        <color indexed="8"/>
        <rFont val="宋体"/>
        <charset val="134"/>
      </rPr>
      <t>台、卷曲机</t>
    </r>
    <r>
      <rPr>
        <sz val="11"/>
        <color indexed="8"/>
        <rFont val="Times New Roman"/>
        <charset val="134"/>
      </rPr>
      <t>2</t>
    </r>
    <r>
      <rPr>
        <sz val="11"/>
        <color indexed="8"/>
        <rFont val="宋体"/>
        <charset val="134"/>
      </rPr>
      <t>台</t>
    </r>
  </si>
  <si>
    <r>
      <rPr>
        <sz val="11"/>
        <color indexed="8"/>
        <rFont val="宋体"/>
        <charset val="134"/>
      </rPr>
      <t>停</t>
    </r>
    <r>
      <rPr>
        <sz val="11"/>
        <color indexed="8"/>
        <rFont val="Times New Roman"/>
        <charset val="134"/>
      </rPr>
      <t>3</t>
    </r>
    <r>
      <rPr>
        <sz val="11"/>
        <color indexed="8"/>
        <rFont val="宋体"/>
        <charset val="134"/>
      </rPr>
      <t>台挤出机、</t>
    </r>
    <r>
      <rPr>
        <sz val="11"/>
        <color indexed="8"/>
        <rFont val="Times New Roman"/>
        <charset val="134"/>
      </rPr>
      <t>3</t>
    </r>
    <r>
      <rPr>
        <sz val="11"/>
        <color indexed="8"/>
        <rFont val="宋体"/>
        <charset val="134"/>
      </rPr>
      <t>台牵引机、</t>
    </r>
    <r>
      <rPr>
        <sz val="11"/>
        <color indexed="8"/>
        <rFont val="Times New Roman"/>
        <charset val="134"/>
      </rPr>
      <t>1</t>
    </r>
    <r>
      <rPr>
        <sz val="11"/>
        <color indexed="8"/>
        <rFont val="宋体"/>
        <charset val="134"/>
      </rPr>
      <t>台注塑机、</t>
    </r>
    <r>
      <rPr>
        <sz val="11"/>
        <color indexed="8"/>
        <rFont val="Times New Roman"/>
        <charset val="134"/>
      </rPr>
      <t>1</t>
    </r>
    <r>
      <rPr>
        <sz val="11"/>
        <color indexed="8"/>
        <rFont val="宋体"/>
        <charset val="134"/>
      </rPr>
      <t>台打孔机、</t>
    </r>
    <r>
      <rPr>
        <sz val="11"/>
        <color indexed="8"/>
        <rFont val="Times New Roman"/>
        <charset val="134"/>
      </rPr>
      <t>1</t>
    </r>
    <r>
      <rPr>
        <sz val="11"/>
        <color indexed="8"/>
        <rFont val="宋体"/>
        <charset val="134"/>
      </rPr>
      <t>台卷曲机</t>
    </r>
  </si>
  <si>
    <r>
      <rPr>
        <sz val="11"/>
        <color indexed="8"/>
        <rFont val="宋体"/>
        <charset val="134"/>
      </rPr>
      <t>停</t>
    </r>
    <r>
      <rPr>
        <sz val="11"/>
        <color indexed="8"/>
        <rFont val="Times New Roman"/>
        <charset val="134"/>
      </rPr>
      <t>2</t>
    </r>
    <r>
      <rPr>
        <sz val="11"/>
        <color indexed="8"/>
        <rFont val="宋体"/>
        <charset val="134"/>
      </rPr>
      <t>台挤出机、</t>
    </r>
    <r>
      <rPr>
        <sz val="11"/>
        <color indexed="8"/>
        <rFont val="Times New Roman"/>
        <charset val="134"/>
      </rPr>
      <t>2</t>
    </r>
    <r>
      <rPr>
        <sz val="11"/>
        <color indexed="8"/>
        <rFont val="宋体"/>
        <charset val="134"/>
      </rPr>
      <t>台牵引机、</t>
    </r>
    <r>
      <rPr>
        <sz val="11"/>
        <color indexed="8"/>
        <rFont val="Times New Roman"/>
        <charset val="134"/>
      </rPr>
      <t>1</t>
    </r>
    <r>
      <rPr>
        <sz val="11"/>
        <color indexed="8"/>
        <rFont val="宋体"/>
        <charset val="134"/>
      </rPr>
      <t>台注塑机、</t>
    </r>
    <r>
      <rPr>
        <sz val="11"/>
        <color indexed="8"/>
        <rFont val="Times New Roman"/>
        <charset val="134"/>
      </rPr>
      <t>1</t>
    </r>
    <r>
      <rPr>
        <sz val="11"/>
        <color indexed="8"/>
        <rFont val="宋体"/>
        <charset val="134"/>
      </rPr>
      <t>台打孔机、</t>
    </r>
    <r>
      <rPr>
        <sz val="11"/>
        <color indexed="8"/>
        <rFont val="Times New Roman"/>
        <charset val="134"/>
      </rPr>
      <t>1</t>
    </r>
    <r>
      <rPr>
        <sz val="11"/>
        <color indexed="8"/>
        <rFont val="宋体"/>
        <charset val="134"/>
      </rPr>
      <t>台卷曲机</t>
    </r>
  </si>
  <si>
    <t>莱芜市嘉禾节水灌溉设备有限公司</t>
  </si>
  <si>
    <r>
      <rPr>
        <sz val="11"/>
        <color indexed="8"/>
        <rFont val="宋体"/>
        <charset val="134"/>
      </rPr>
      <t>注塑机</t>
    </r>
    <r>
      <rPr>
        <sz val="11"/>
        <color indexed="8"/>
        <rFont val="Times New Roman"/>
        <charset val="134"/>
      </rPr>
      <t>2</t>
    </r>
    <r>
      <rPr>
        <sz val="11"/>
        <color indexed="8"/>
        <rFont val="宋体"/>
        <charset val="134"/>
      </rPr>
      <t>台，内嵌式滴灌管设备</t>
    </r>
    <r>
      <rPr>
        <sz val="11"/>
        <color indexed="8"/>
        <rFont val="Times New Roman"/>
        <charset val="134"/>
      </rPr>
      <t>1</t>
    </r>
    <r>
      <rPr>
        <sz val="11"/>
        <color indexed="8"/>
        <rFont val="宋体"/>
        <charset val="134"/>
      </rPr>
      <t>台，迷宫式滴灌管设备</t>
    </r>
    <r>
      <rPr>
        <sz val="11"/>
        <color indexed="8"/>
        <rFont val="Times New Roman"/>
        <charset val="134"/>
      </rPr>
      <t>1</t>
    </r>
    <r>
      <rPr>
        <sz val="11"/>
        <color indexed="8"/>
        <rFont val="宋体"/>
        <charset val="134"/>
      </rPr>
      <t>台</t>
    </r>
  </si>
  <si>
    <r>
      <rPr>
        <sz val="11"/>
        <color indexed="8"/>
        <rFont val="宋体"/>
        <charset val="134"/>
      </rPr>
      <t>停注塑机</t>
    </r>
    <r>
      <rPr>
        <sz val="11"/>
        <color indexed="8"/>
        <rFont val="Times New Roman"/>
        <charset val="134"/>
      </rPr>
      <t>1</t>
    </r>
    <r>
      <rPr>
        <sz val="11"/>
        <color indexed="8"/>
        <rFont val="宋体"/>
        <charset val="134"/>
      </rPr>
      <t>台，迷宫式滴灌管设备</t>
    </r>
    <r>
      <rPr>
        <sz val="11"/>
        <color indexed="8"/>
        <rFont val="Times New Roman"/>
        <charset val="134"/>
      </rPr>
      <t>1</t>
    </r>
    <r>
      <rPr>
        <sz val="11"/>
        <color indexed="8"/>
        <rFont val="宋体"/>
        <charset val="134"/>
      </rPr>
      <t>台</t>
    </r>
  </si>
  <si>
    <t>济南市大地春塑业有限公司</t>
  </si>
  <si>
    <r>
      <rPr>
        <sz val="11"/>
        <color indexed="8"/>
        <rFont val="宋体"/>
        <charset val="134"/>
      </rPr>
      <t>塑料薄膜生产线</t>
    </r>
    <r>
      <rPr>
        <sz val="11"/>
        <color indexed="8"/>
        <rFont val="Times New Roman"/>
        <charset val="134"/>
      </rPr>
      <t>3</t>
    </r>
    <r>
      <rPr>
        <sz val="11"/>
        <color indexed="8"/>
        <rFont val="宋体"/>
        <charset val="134"/>
      </rPr>
      <t>条</t>
    </r>
  </si>
  <si>
    <r>
      <rPr>
        <sz val="11"/>
        <color indexed="8"/>
        <rFont val="宋体"/>
        <charset val="134"/>
      </rPr>
      <t>停</t>
    </r>
    <r>
      <rPr>
        <sz val="11"/>
        <color indexed="8"/>
        <rFont val="Times New Roman"/>
        <charset val="134"/>
      </rPr>
      <t>2</t>
    </r>
    <r>
      <rPr>
        <sz val="11"/>
        <color indexed="8"/>
        <rFont val="宋体"/>
        <charset val="134"/>
      </rPr>
      <t>条塑料薄膜生产线</t>
    </r>
  </si>
  <si>
    <r>
      <rPr>
        <sz val="11"/>
        <color indexed="8"/>
        <rFont val="宋体"/>
        <charset val="134"/>
      </rPr>
      <t>停</t>
    </r>
    <r>
      <rPr>
        <sz val="11"/>
        <color indexed="8"/>
        <rFont val="Times New Roman"/>
        <charset val="134"/>
      </rPr>
      <t>1</t>
    </r>
    <r>
      <rPr>
        <sz val="11"/>
        <color indexed="8"/>
        <rFont val="宋体"/>
        <charset val="134"/>
      </rPr>
      <t>条塑料薄膜生产线</t>
    </r>
  </si>
  <si>
    <t>济南市莱芜广信建筑材料有限公司</t>
  </si>
  <si>
    <r>
      <rPr>
        <sz val="11"/>
        <color indexed="8"/>
        <rFont val="宋体"/>
        <charset val="134"/>
      </rPr>
      <t>混凝土外加剂生产线</t>
    </r>
    <r>
      <rPr>
        <sz val="11"/>
        <color indexed="8"/>
        <rFont val="Times New Roman"/>
        <charset val="134"/>
      </rPr>
      <t>3</t>
    </r>
    <r>
      <rPr>
        <sz val="11"/>
        <color indexed="8"/>
        <rFont val="宋体"/>
        <charset val="134"/>
      </rPr>
      <t>条（</t>
    </r>
    <r>
      <rPr>
        <sz val="11"/>
        <color indexed="8"/>
        <rFont val="Times New Roman"/>
        <charset val="134"/>
      </rPr>
      <t>3</t>
    </r>
    <r>
      <rPr>
        <sz val="11"/>
        <color indexed="8"/>
        <rFont val="宋体"/>
        <charset val="134"/>
      </rPr>
      <t>台搅拌罐）</t>
    </r>
  </si>
  <si>
    <r>
      <rPr>
        <sz val="11"/>
        <color indexed="8"/>
        <rFont val="宋体"/>
        <charset val="134"/>
      </rPr>
      <t>停</t>
    </r>
    <r>
      <rPr>
        <sz val="11"/>
        <color indexed="8"/>
        <rFont val="Times New Roman"/>
        <charset val="134"/>
      </rPr>
      <t>2</t>
    </r>
    <r>
      <rPr>
        <sz val="11"/>
        <color indexed="8"/>
        <rFont val="宋体"/>
        <charset val="134"/>
      </rPr>
      <t>台搅拌罐</t>
    </r>
  </si>
  <si>
    <r>
      <rPr>
        <sz val="11"/>
        <color indexed="8"/>
        <rFont val="宋体"/>
        <charset val="134"/>
      </rPr>
      <t>停</t>
    </r>
    <r>
      <rPr>
        <sz val="11"/>
        <color indexed="8"/>
        <rFont val="Times New Roman"/>
        <charset val="134"/>
      </rPr>
      <t>1</t>
    </r>
    <r>
      <rPr>
        <sz val="11"/>
        <color indexed="8"/>
        <rFont val="宋体"/>
        <charset val="134"/>
      </rPr>
      <t>台搅拌罐</t>
    </r>
  </si>
  <si>
    <t>山东汇鑫玻璃有限公司</t>
  </si>
  <si>
    <r>
      <rPr>
        <sz val="11"/>
        <color indexed="8"/>
        <rFont val="宋体"/>
        <charset val="134"/>
      </rPr>
      <t>中空玻璃生产线</t>
    </r>
    <r>
      <rPr>
        <sz val="11"/>
        <color indexed="8"/>
        <rFont val="Times New Roman"/>
        <charset val="134"/>
      </rPr>
      <t>1</t>
    </r>
    <r>
      <rPr>
        <sz val="11"/>
        <color indexed="8"/>
        <rFont val="宋体"/>
        <charset val="134"/>
      </rPr>
      <t>条</t>
    </r>
  </si>
  <si>
    <t>山东奥特玻璃有限公司</t>
  </si>
  <si>
    <r>
      <rPr>
        <sz val="11"/>
        <color indexed="8"/>
        <rFont val="宋体"/>
        <charset val="134"/>
      </rPr>
      <t>中空玻璃生产线</t>
    </r>
    <r>
      <rPr>
        <sz val="11"/>
        <color indexed="8"/>
        <rFont val="Times New Roman"/>
        <charset val="134"/>
      </rPr>
      <t>2</t>
    </r>
    <r>
      <rPr>
        <sz val="11"/>
        <color indexed="8"/>
        <rFont val="宋体"/>
        <charset val="134"/>
      </rPr>
      <t>条，钢化玻璃生产线</t>
    </r>
    <r>
      <rPr>
        <sz val="11"/>
        <color indexed="8"/>
        <rFont val="Times New Roman"/>
        <charset val="134"/>
      </rPr>
      <t>1</t>
    </r>
    <r>
      <rPr>
        <sz val="11"/>
        <color indexed="8"/>
        <rFont val="宋体"/>
        <charset val="134"/>
      </rPr>
      <t>条</t>
    </r>
  </si>
  <si>
    <t>山东善松石材有限公司</t>
  </si>
  <si>
    <r>
      <rPr>
        <sz val="11"/>
        <color indexed="8"/>
        <rFont val="宋体"/>
        <charset val="134"/>
      </rPr>
      <t>大理石红外线切割机两台、瓷砖圆弧抛光机</t>
    </r>
    <r>
      <rPr>
        <sz val="11"/>
        <color indexed="8"/>
        <rFont val="Times New Roman"/>
        <charset val="134"/>
      </rPr>
      <t>1</t>
    </r>
    <r>
      <rPr>
        <sz val="11"/>
        <color indexed="8"/>
        <rFont val="宋体"/>
        <charset val="134"/>
      </rPr>
      <t>台</t>
    </r>
  </si>
  <si>
    <t>济南市莱芜华夏商标印刷有限公司</t>
  </si>
  <si>
    <r>
      <rPr>
        <sz val="11"/>
        <color indexed="8"/>
        <rFont val="宋体"/>
        <charset val="134"/>
      </rPr>
      <t>不干胶生产线</t>
    </r>
    <r>
      <rPr>
        <sz val="11"/>
        <color indexed="8"/>
        <rFont val="Times New Roman"/>
        <charset val="134"/>
      </rPr>
      <t>1</t>
    </r>
    <r>
      <rPr>
        <sz val="11"/>
        <color indexed="8"/>
        <rFont val="宋体"/>
        <charset val="134"/>
      </rPr>
      <t>条（不干胶机</t>
    </r>
    <r>
      <rPr>
        <sz val="11"/>
        <color indexed="8"/>
        <rFont val="Times New Roman"/>
        <charset val="134"/>
      </rPr>
      <t>1</t>
    </r>
    <r>
      <rPr>
        <sz val="11"/>
        <color indexed="8"/>
        <rFont val="宋体"/>
        <charset val="134"/>
      </rPr>
      <t>台）</t>
    </r>
  </si>
  <si>
    <t>莱芜绿野节水灌溉器材有限公司</t>
  </si>
  <si>
    <r>
      <rPr>
        <sz val="11"/>
        <color indexed="8"/>
        <rFont val="Times New Roman"/>
        <charset val="134"/>
      </rPr>
      <t>8</t>
    </r>
    <r>
      <rPr>
        <sz val="11"/>
        <color indexed="8"/>
        <rFont val="宋体"/>
        <charset val="134"/>
      </rPr>
      <t>台挤出机</t>
    </r>
  </si>
  <si>
    <r>
      <rPr>
        <sz val="11"/>
        <color indexed="8"/>
        <rFont val="宋体"/>
        <charset val="134"/>
      </rPr>
      <t>停用</t>
    </r>
    <r>
      <rPr>
        <sz val="11"/>
        <color indexed="8"/>
        <rFont val="Times New Roman"/>
        <charset val="134"/>
      </rPr>
      <t>4</t>
    </r>
    <r>
      <rPr>
        <sz val="11"/>
        <color indexed="8"/>
        <rFont val="宋体"/>
        <charset val="134"/>
      </rPr>
      <t>台挤出机</t>
    </r>
  </si>
  <si>
    <r>
      <rPr>
        <sz val="11"/>
        <color indexed="8"/>
        <rFont val="宋体"/>
        <charset val="134"/>
      </rPr>
      <t>停用</t>
    </r>
    <r>
      <rPr>
        <sz val="11"/>
        <color indexed="8"/>
        <rFont val="Times New Roman"/>
        <charset val="134"/>
      </rPr>
      <t>3</t>
    </r>
    <r>
      <rPr>
        <sz val="11"/>
        <color indexed="8"/>
        <rFont val="宋体"/>
        <charset val="134"/>
      </rPr>
      <t>台挤出机</t>
    </r>
  </si>
  <si>
    <t>济南市莱芜和发商贸有限公司</t>
  </si>
  <si>
    <r>
      <rPr>
        <sz val="11"/>
        <color indexed="8"/>
        <rFont val="宋体"/>
        <charset val="134"/>
      </rPr>
      <t>木质家具生产线</t>
    </r>
    <r>
      <rPr>
        <sz val="11"/>
        <color indexed="8"/>
        <rFont val="Times New Roman"/>
        <charset val="134"/>
      </rPr>
      <t>1</t>
    </r>
    <r>
      <rPr>
        <sz val="11"/>
        <color indexed="8"/>
        <rFont val="宋体"/>
        <charset val="134"/>
      </rPr>
      <t>条（切割</t>
    </r>
    <r>
      <rPr>
        <sz val="11"/>
        <color indexed="8"/>
        <rFont val="Times New Roman"/>
        <charset val="134"/>
      </rPr>
      <t>-</t>
    </r>
    <r>
      <rPr>
        <sz val="11"/>
        <color indexed="8"/>
        <rFont val="宋体"/>
        <charset val="134"/>
      </rPr>
      <t>封边</t>
    </r>
    <r>
      <rPr>
        <sz val="11"/>
        <color indexed="8"/>
        <rFont val="Times New Roman"/>
        <charset val="134"/>
      </rPr>
      <t>-</t>
    </r>
    <r>
      <rPr>
        <sz val="11"/>
        <color indexed="8"/>
        <rFont val="宋体"/>
        <charset val="134"/>
      </rPr>
      <t>雕刻</t>
    </r>
    <r>
      <rPr>
        <sz val="11"/>
        <color indexed="8"/>
        <rFont val="Times New Roman"/>
        <charset val="134"/>
      </rPr>
      <t>-</t>
    </r>
    <r>
      <rPr>
        <sz val="11"/>
        <color indexed="8"/>
        <rFont val="宋体"/>
        <charset val="134"/>
      </rPr>
      <t>打孔</t>
    </r>
    <r>
      <rPr>
        <sz val="11"/>
        <color indexed="8"/>
        <rFont val="Times New Roman"/>
        <charset val="134"/>
      </rPr>
      <t>-</t>
    </r>
    <r>
      <rPr>
        <sz val="11"/>
        <color indexed="8"/>
        <rFont val="宋体"/>
        <charset val="134"/>
      </rPr>
      <t>组装</t>
    </r>
    <r>
      <rPr>
        <sz val="11"/>
        <color indexed="8"/>
        <rFont val="Times New Roman"/>
        <charset val="134"/>
      </rPr>
      <t>-</t>
    </r>
    <r>
      <rPr>
        <sz val="11"/>
        <color indexed="8"/>
        <rFont val="宋体"/>
        <charset val="134"/>
      </rPr>
      <t>检验）</t>
    </r>
  </si>
  <si>
    <t>山东鼎晟呈利环保科技有限公司</t>
  </si>
  <si>
    <t>济南市鸿利达经贸有限公司（原莱芜市鸿利达经贸有限公司）</t>
  </si>
  <si>
    <t>铁合金</t>
  </si>
  <si>
    <t>铁合金工业</t>
  </si>
  <si>
    <r>
      <rPr>
        <sz val="11"/>
        <color indexed="8"/>
        <rFont val="Times New Roman"/>
        <charset val="134"/>
      </rPr>
      <t>2</t>
    </r>
    <r>
      <rPr>
        <sz val="11"/>
        <color indexed="8"/>
        <rFont val="宋体"/>
        <charset val="134"/>
      </rPr>
      <t>条铁合金生产线：熔炼（</t>
    </r>
    <r>
      <rPr>
        <sz val="11"/>
        <color indexed="8"/>
        <rFont val="Times New Roman"/>
        <charset val="134"/>
      </rPr>
      <t>2</t>
    </r>
    <r>
      <rPr>
        <sz val="11"/>
        <color indexed="8"/>
        <rFont val="宋体"/>
        <charset val="134"/>
      </rPr>
      <t>台熔炼炉）</t>
    </r>
    <r>
      <rPr>
        <sz val="11"/>
        <color indexed="8"/>
        <rFont val="Times New Roman"/>
        <charset val="134"/>
      </rPr>
      <t>+</t>
    </r>
    <r>
      <rPr>
        <sz val="11"/>
        <color indexed="8"/>
        <rFont val="宋体"/>
        <charset val="134"/>
      </rPr>
      <t>破碎（</t>
    </r>
    <r>
      <rPr>
        <sz val="11"/>
        <color indexed="8"/>
        <rFont val="Times New Roman"/>
        <charset val="134"/>
      </rPr>
      <t>2</t>
    </r>
    <r>
      <rPr>
        <sz val="11"/>
        <color indexed="8"/>
        <rFont val="宋体"/>
        <charset val="134"/>
      </rPr>
      <t>台破碎机）</t>
    </r>
  </si>
  <si>
    <r>
      <rPr>
        <sz val="11"/>
        <color indexed="8"/>
        <rFont val="Times New Roman"/>
        <charset val="134"/>
      </rPr>
      <t>2</t>
    </r>
    <r>
      <rPr>
        <sz val="11"/>
        <color indexed="8"/>
        <rFont val="宋体"/>
        <charset val="134"/>
      </rPr>
      <t>条铁合金生产线停产</t>
    </r>
  </si>
  <si>
    <r>
      <rPr>
        <sz val="11"/>
        <color indexed="8"/>
        <rFont val="Times New Roman"/>
        <charset val="134"/>
      </rPr>
      <t>1</t>
    </r>
    <r>
      <rPr>
        <sz val="11"/>
        <color indexed="8"/>
        <rFont val="宋体"/>
        <charset val="134"/>
      </rPr>
      <t>条铁合金生产线停产</t>
    </r>
  </si>
  <si>
    <t>山东泰来铸铝科技有限公司</t>
  </si>
  <si>
    <r>
      <rPr>
        <sz val="11"/>
        <color indexed="8"/>
        <rFont val="Times New Roman"/>
        <charset val="134"/>
      </rPr>
      <t>J455A</t>
    </r>
    <r>
      <rPr>
        <sz val="11"/>
        <color indexed="8"/>
        <rFont val="宋体"/>
        <charset val="134"/>
      </rPr>
      <t>低压浇铸熔炼工序</t>
    </r>
  </si>
  <si>
    <r>
      <rPr>
        <sz val="11"/>
        <color indexed="8"/>
        <rFont val="Times New Roman"/>
        <charset val="134"/>
      </rPr>
      <t>J451000</t>
    </r>
    <r>
      <rPr>
        <sz val="11"/>
        <color indexed="8"/>
        <rFont val="宋体"/>
        <charset val="134"/>
      </rPr>
      <t>低压浇铸熔炼工序</t>
    </r>
  </si>
  <si>
    <r>
      <rPr>
        <sz val="11"/>
        <color indexed="8"/>
        <rFont val="宋体"/>
        <charset val="134"/>
      </rPr>
      <t>覆膜砂生产线</t>
    </r>
    <r>
      <rPr>
        <sz val="11"/>
        <color indexed="8"/>
        <rFont val="Times New Roman"/>
        <charset val="134"/>
      </rPr>
      <t>1</t>
    </r>
    <r>
      <rPr>
        <sz val="11"/>
        <color indexed="8"/>
        <rFont val="宋体"/>
        <charset val="134"/>
      </rPr>
      <t>条（加热环节）</t>
    </r>
  </si>
  <si>
    <t>山东晨熙智能科技有限公司</t>
  </si>
  <si>
    <r>
      <rPr>
        <sz val="11"/>
        <color indexed="8"/>
        <rFont val="宋体"/>
        <charset val="134"/>
      </rPr>
      <t>数码印刷生产线印刷机</t>
    </r>
    <r>
      <rPr>
        <sz val="11"/>
        <color indexed="8"/>
        <rFont val="Times New Roman"/>
        <charset val="134"/>
      </rPr>
      <t>8</t>
    </r>
    <r>
      <rPr>
        <sz val="11"/>
        <color indexed="8"/>
        <rFont val="宋体"/>
        <charset val="134"/>
      </rPr>
      <t>台（非溶剂型油墨）</t>
    </r>
  </si>
  <si>
    <r>
      <rPr>
        <sz val="11"/>
        <color indexed="8"/>
        <rFont val="宋体"/>
        <charset val="134"/>
      </rPr>
      <t>商务印刷生产线印刷机</t>
    </r>
    <r>
      <rPr>
        <sz val="11"/>
        <color indexed="8"/>
        <rFont val="Times New Roman"/>
        <charset val="134"/>
      </rPr>
      <t>14</t>
    </r>
    <r>
      <rPr>
        <sz val="11"/>
        <color indexed="8"/>
        <rFont val="宋体"/>
        <charset val="134"/>
      </rPr>
      <t>台</t>
    </r>
    <r>
      <rPr>
        <sz val="11"/>
        <color indexed="8"/>
        <rFont val="Times New Roman"/>
        <charset val="134"/>
      </rPr>
      <t>+7</t>
    </r>
    <r>
      <rPr>
        <sz val="11"/>
        <color indexed="8"/>
        <rFont val="宋体"/>
        <charset val="134"/>
      </rPr>
      <t>台覆膜机</t>
    </r>
    <r>
      <rPr>
        <sz val="11"/>
        <color indexed="8"/>
        <rFont val="Times New Roman"/>
        <charset val="134"/>
      </rPr>
      <t xml:space="preserve">
</t>
    </r>
    <r>
      <rPr>
        <sz val="11"/>
        <color indexed="8"/>
        <rFont val="宋体"/>
        <charset val="134"/>
      </rPr>
      <t>（非溶剂型油墨）；</t>
    </r>
    <r>
      <rPr>
        <sz val="11"/>
        <color indexed="8"/>
        <rFont val="Times New Roman"/>
        <charset val="134"/>
      </rPr>
      <t>84</t>
    </r>
    <r>
      <rPr>
        <sz val="11"/>
        <color indexed="8"/>
        <rFont val="宋体"/>
        <charset val="134"/>
      </rPr>
      <t>台数码照片冲印机</t>
    </r>
  </si>
  <si>
    <r>
      <rPr>
        <sz val="11"/>
        <color indexed="8"/>
        <rFont val="宋体"/>
        <charset val="134"/>
      </rPr>
      <t>停产</t>
    </r>
    <r>
      <rPr>
        <sz val="11"/>
        <color indexed="8"/>
        <rFont val="Times New Roman"/>
        <charset val="134"/>
      </rPr>
      <t>42</t>
    </r>
    <r>
      <rPr>
        <sz val="11"/>
        <color indexed="8"/>
        <rFont val="宋体"/>
        <charset val="134"/>
      </rPr>
      <t>台数码照片冲印机</t>
    </r>
  </si>
  <si>
    <r>
      <rPr>
        <sz val="11"/>
        <color indexed="8"/>
        <rFont val="宋体"/>
        <charset val="134"/>
      </rPr>
      <t>手提袋成型生产线纸质制袋机</t>
    </r>
    <r>
      <rPr>
        <sz val="11"/>
        <color indexed="8"/>
        <rFont val="Times New Roman"/>
        <charset val="134"/>
      </rPr>
      <t>10</t>
    </r>
    <r>
      <rPr>
        <sz val="11"/>
        <color indexed="8"/>
        <rFont val="宋体"/>
        <charset val="134"/>
      </rPr>
      <t>台</t>
    </r>
  </si>
  <si>
    <r>
      <rPr>
        <sz val="11"/>
        <color indexed="8"/>
        <rFont val="宋体"/>
        <charset val="134"/>
      </rPr>
      <t>停用手提袋成型生产线纸质制袋机</t>
    </r>
    <r>
      <rPr>
        <sz val="11"/>
        <color indexed="8"/>
        <rFont val="Times New Roman"/>
        <charset val="134"/>
      </rPr>
      <t>5</t>
    </r>
    <r>
      <rPr>
        <sz val="11"/>
        <color indexed="8"/>
        <rFont val="宋体"/>
        <charset val="134"/>
      </rPr>
      <t>台</t>
    </r>
  </si>
  <si>
    <r>
      <rPr>
        <sz val="11"/>
        <color indexed="8"/>
        <rFont val="宋体"/>
        <charset val="134"/>
      </rPr>
      <t>食品包装车间：印刷机（平版）</t>
    </r>
    <r>
      <rPr>
        <sz val="11"/>
        <color indexed="8"/>
        <rFont val="Times New Roman"/>
        <charset val="134"/>
      </rPr>
      <t>2</t>
    </r>
    <r>
      <rPr>
        <sz val="11"/>
        <color indexed="8"/>
        <rFont val="宋体"/>
        <charset val="134"/>
      </rPr>
      <t>台（非溶剂型油墨），淋膜机</t>
    </r>
    <r>
      <rPr>
        <sz val="11"/>
        <color indexed="8"/>
        <rFont val="Times New Roman"/>
        <charset val="134"/>
      </rPr>
      <t>2</t>
    </r>
    <r>
      <rPr>
        <sz val="11"/>
        <color indexed="8"/>
        <rFont val="宋体"/>
        <charset val="134"/>
      </rPr>
      <t>台</t>
    </r>
  </si>
  <si>
    <r>
      <rPr>
        <sz val="11"/>
        <color indexed="8"/>
        <rFont val="宋体"/>
        <charset val="134"/>
      </rPr>
      <t>停用淋膜机</t>
    </r>
    <r>
      <rPr>
        <sz val="11"/>
        <color indexed="8"/>
        <rFont val="Times New Roman"/>
        <charset val="134"/>
      </rPr>
      <t>1</t>
    </r>
    <r>
      <rPr>
        <sz val="11"/>
        <color indexed="8"/>
        <rFont val="宋体"/>
        <charset val="134"/>
      </rPr>
      <t>台</t>
    </r>
  </si>
  <si>
    <t>山东瑞杰工贸有限公司</t>
  </si>
  <si>
    <r>
      <rPr>
        <sz val="11"/>
        <color indexed="8"/>
        <rFont val="宋体"/>
        <charset val="134"/>
      </rPr>
      <t>提升机</t>
    </r>
    <r>
      <rPr>
        <sz val="11"/>
        <color indexed="8"/>
        <rFont val="Times New Roman"/>
        <charset val="134"/>
      </rPr>
      <t>4</t>
    </r>
    <r>
      <rPr>
        <sz val="11"/>
        <color indexed="8"/>
        <rFont val="宋体"/>
        <charset val="134"/>
      </rPr>
      <t>台、雷蒙磨粉机</t>
    </r>
    <r>
      <rPr>
        <sz val="11"/>
        <color indexed="8"/>
        <rFont val="Times New Roman"/>
        <charset val="134"/>
      </rPr>
      <t>4</t>
    </r>
    <r>
      <rPr>
        <sz val="11"/>
        <color indexed="8"/>
        <rFont val="宋体"/>
        <charset val="134"/>
      </rPr>
      <t>台（采取车间密闭措施）</t>
    </r>
  </si>
  <si>
    <t>济南市晟宏铸造材料有限公司</t>
  </si>
  <si>
    <r>
      <rPr>
        <sz val="11"/>
        <color indexed="8"/>
        <rFont val="宋体"/>
        <charset val="134"/>
      </rPr>
      <t>破碎机</t>
    </r>
    <r>
      <rPr>
        <sz val="11"/>
        <color indexed="8"/>
        <rFont val="Times New Roman"/>
        <charset val="134"/>
      </rPr>
      <t>1</t>
    </r>
    <r>
      <rPr>
        <sz val="11"/>
        <color indexed="8"/>
        <rFont val="宋体"/>
        <charset val="134"/>
      </rPr>
      <t>台、振动筛</t>
    </r>
    <r>
      <rPr>
        <sz val="11"/>
        <color indexed="8"/>
        <rFont val="Times New Roman"/>
        <charset val="134"/>
      </rPr>
      <t>1</t>
    </r>
    <r>
      <rPr>
        <sz val="11"/>
        <color indexed="8"/>
        <rFont val="宋体"/>
        <charset val="134"/>
      </rPr>
      <t>台、搅拌机</t>
    </r>
    <r>
      <rPr>
        <sz val="11"/>
        <color indexed="8"/>
        <rFont val="Times New Roman"/>
        <charset val="134"/>
      </rPr>
      <t>1</t>
    </r>
    <r>
      <rPr>
        <sz val="11"/>
        <color indexed="8"/>
        <rFont val="宋体"/>
        <charset val="134"/>
      </rPr>
      <t>台、孕育剂包芯机</t>
    </r>
    <r>
      <rPr>
        <sz val="11"/>
        <color indexed="8"/>
        <rFont val="Times New Roman"/>
        <charset val="134"/>
      </rPr>
      <t>1</t>
    </r>
    <r>
      <rPr>
        <sz val="11"/>
        <color indexed="8"/>
        <rFont val="宋体"/>
        <charset val="134"/>
      </rPr>
      <t>台</t>
    </r>
  </si>
  <si>
    <t>山东强圣恒运塑料科技有限公司</t>
  </si>
  <si>
    <r>
      <rPr>
        <sz val="11"/>
        <color indexed="8"/>
        <rFont val="宋体"/>
        <charset val="134"/>
      </rPr>
      <t>内镶式滴灌带生产线</t>
    </r>
    <r>
      <rPr>
        <sz val="11"/>
        <color indexed="8"/>
        <rFont val="Times New Roman"/>
        <charset val="134"/>
      </rPr>
      <t>1</t>
    </r>
    <r>
      <rPr>
        <sz val="11"/>
        <color indexed="8"/>
        <rFont val="宋体"/>
        <charset val="134"/>
      </rPr>
      <t>条，</t>
    </r>
    <r>
      <rPr>
        <sz val="11"/>
        <color indexed="8"/>
        <rFont val="Times New Roman"/>
        <charset val="134"/>
      </rPr>
      <t>PE</t>
    </r>
    <r>
      <rPr>
        <sz val="11"/>
        <color indexed="8"/>
        <rFont val="宋体"/>
        <charset val="134"/>
      </rPr>
      <t>管生产线</t>
    </r>
    <r>
      <rPr>
        <sz val="11"/>
        <color indexed="8"/>
        <rFont val="Times New Roman"/>
        <charset val="134"/>
      </rPr>
      <t>1</t>
    </r>
    <r>
      <rPr>
        <sz val="11"/>
        <color indexed="8"/>
        <rFont val="宋体"/>
        <charset val="134"/>
      </rPr>
      <t>条，注塑机</t>
    </r>
    <r>
      <rPr>
        <sz val="11"/>
        <color indexed="8"/>
        <rFont val="Times New Roman"/>
        <charset val="134"/>
      </rPr>
      <t>1</t>
    </r>
    <r>
      <rPr>
        <sz val="11"/>
        <color indexed="8"/>
        <rFont val="宋体"/>
        <charset val="134"/>
      </rPr>
      <t>台</t>
    </r>
  </si>
  <si>
    <t>济南莱芜区汇丰塑料制品有限公司（原莱芜市汇丰泡沫制品有限公司）</t>
  </si>
  <si>
    <r>
      <rPr>
        <sz val="11"/>
        <color indexed="8"/>
        <rFont val="Times New Roman"/>
        <charset val="134"/>
      </rPr>
      <t>1</t>
    </r>
    <r>
      <rPr>
        <sz val="11"/>
        <color indexed="8"/>
        <rFont val="宋体"/>
        <charset val="134"/>
      </rPr>
      <t>条泡沫生产线：</t>
    </r>
    <r>
      <rPr>
        <sz val="11"/>
        <color indexed="8"/>
        <rFont val="Times New Roman"/>
        <charset val="134"/>
      </rPr>
      <t>1</t>
    </r>
    <r>
      <rPr>
        <sz val="11"/>
        <color indexed="8"/>
        <rFont val="宋体"/>
        <charset val="134"/>
      </rPr>
      <t>台发泡机、</t>
    </r>
    <r>
      <rPr>
        <sz val="11"/>
        <color indexed="8"/>
        <rFont val="Times New Roman"/>
        <charset val="134"/>
      </rPr>
      <t>3</t>
    </r>
    <r>
      <rPr>
        <sz val="11"/>
        <color indexed="8"/>
        <rFont val="宋体"/>
        <charset val="134"/>
      </rPr>
      <t>台成型机、</t>
    </r>
    <r>
      <rPr>
        <sz val="11"/>
        <color indexed="8"/>
        <rFont val="Times New Roman"/>
        <charset val="134"/>
      </rPr>
      <t>2</t>
    </r>
    <r>
      <rPr>
        <sz val="11"/>
        <color indexed="8"/>
        <rFont val="宋体"/>
        <charset val="134"/>
      </rPr>
      <t>台切割机</t>
    </r>
  </si>
  <si>
    <t>泡沫生产线停产</t>
  </si>
  <si>
    <t>济南市凯威焊材有限公司</t>
  </si>
  <si>
    <r>
      <rPr>
        <sz val="11"/>
        <color indexed="8"/>
        <rFont val="Times New Roman"/>
        <charset val="134"/>
      </rPr>
      <t>1</t>
    </r>
    <r>
      <rPr>
        <sz val="11"/>
        <color indexed="8"/>
        <rFont val="宋体"/>
        <charset val="134"/>
      </rPr>
      <t>条焊剂生产线（</t>
    </r>
    <r>
      <rPr>
        <sz val="11"/>
        <color indexed="8"/>
        <rFont val="Times New Roman"/>
        <charset val="134"/>
      </rPr>
      <t>1</t>
    </r>
    <r>
      <rPr>
        <sz val="11"/>
        <color indexed="8"/>
        <rFont val="宋体"/>
        <charset val="134"/>
      </rPr>
      <t>台破碎机、</t>
    </r>
    <r>
      <rPr>
        <sz val="11"/>
        <color indexed="8"/>
        <rFont val="Times New Roman"/>
        <charset val="134"/>
      </rPr>
      <t>1</t>
    </r>
    <r>
      <rPr>
        <sz val="11"/>
        <color indexed="8"/>
        <rFont val="宋体"/>
        <charset val="134"/>
      </rPr>
      <t>台烧结炉、</t>
    </r>
    <r>
      <rPr>
        <sz val="11"/>
        <color indexed="8"/>
        <rFont val="Times New Roman"/>
        <charset val="134"/>
      </rPr>
      <t>1</t>
    </r>
    <r>
      <rPr>
        <sz val="11"/>
        <color indexed="8"/>
        <rFont val="宋体"/>
        <charset val="134"/>
      </rPr>
      <t>台造粒机、</t>
    </r>
    <r>
      <rPr>
        <sz val="11"/>
        <color indexed="8"/>
        <rFont val="Times New Roman"/>
        <charset val="134"/>
      </rPr>
      <t>1</t>
    </r>
    <r>
      <rPr>
        <sz val="11"/>
        <color indexed="8"/>
        <rFont val="宋体"/>
        <charset val="134"/>
      </rPr>
      <t>台搅拌机、</t>
    </r>
    <r>
      <rPr>
        <sz val="11"/>
        <color indexed="8"/>
        <rFont val="Times New Roman"/>
        <charset val="134"/>
      </rPr>
      <t>1</t>
    </r>
    <r>
      <rPr>
        <sz val="11"/>
        <color indexed="8"/>
        <rFont val="宋体"/>
        <charset val="134"/>
      </rPr>
      <t>台磨粉机、</t>
    </r>
    <r>
      <rPr>
        <sz val="11"/>
        <color indexed="8"/>
        <rFont val="Times New Roman"/>
        <charset val="134"/>
      </rPr>
      <t>1</t>
    </r>
    <r>
      <rPr>
        <sz val="11"/>
        <color indexed="8"/>
        <rFont val="宋体"/>
        <charset val="134"/>
      </rPr>
      <t>台筛分机、</t>
    </r>
    <r>
      <rPr>
        <sz val="11"/>
        <color indexed="8"/>
        <rFont val="Times New Roman"/>
        <charset val="134"/>
      </rPr>
      <t>1</t>
    </r>
    <r>
      <rPr>
        <sz val="11"/>
        <color indexed="8"/>
        <rFont val="宋体"/>
        <charset val="134"/>
      </rPr>
      <t>台烘干机、</t>
    </r>
    <r>
      <rPr>
        <sz val="11"/>
        <color indexed="8"/>
        <rFont val="Times New Roman"/>
        <charset val="134"/>
      </rPr>
      <t>1</t>
    </r>
    <r>
      <rPr>
        <sz val="11"/>
        <color indexed="8"/>
        <rFont val="宋体"/>
        <charset val="134"/>
      </rPr>
      <t>台包装机）</t>
    </r>
  </si>
  <si>
    <t>焊剂生产线所有工序停产</t>
  </si>
  <si>
    <t>山东百纳混凝土有限公司</t>
  </si>
  <si>
    <t>山东米优环保科技有限公司</t>
  </si>
  <si>
    <r>
      <rPr>
        <sz val="11"/>
        <color indexed="8"/>
        <rFont val="Times New Roman"/>
        <charset val="134"/>
      </rPr>
      <t>1</t>
    </r>
    <r>
      <rPr>
        <sz val="11"/>
        <color indexed="8"/>
        <rFont val="宋体"/>
        <charset val="134"/>
      </rPr>
      <t>条内墙材料生产线（熟石膏上料</t>
    </r>
    <r>
      <rPr>
        <sz val="11"/>
        <color indexed="8"/>
        <rFont val="Times New Roman"/>
        <charset val="134"/>
      </rPr>
      <t>---</t>
    </r>
    <r>
      <rPr>
        <sz val="11"/>
        <color indexed="8"/>
        <rFont val="宋体"/>
        <charset val="134"/>
      </rPr>
      <t>筛网过筛</t>
    </r>
    <r>
      <rPr>
        <sz val="11"/>
        <color indexed="8"/>
        <rFont val="Times New Roman"/>
        <charset val="134"/>
      </rPr>
      <t>----</t>
    </r>
    <r>
      <rPr>
        <sz val="11"/>
        <color indexed="8"/>
        <rFont val="宋体"/>
        <charset val="134"/>
      </rPr>
      <t>提升机上料</t>
    </r>
    <r>
      <rPr>
        <sz val="11"/>
        <color indexed="8"/>
        <rFont val="Times New Roman"/>
        <charset val="134"/>
      </rPr>
      <t>----</t>
    </r>
    <r>
      <rPr>
        <sz val="11"/>
        <color indexed="8"/>
        <rFont val="宋体"/>
        <charset val="134"/>
      </rPr>
      <t>除尘</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进入成品料仓</t>
    </r>
    <r>
      <rPr>
        <sz val="11"/>
        <color indexed="8"/>
        <rFont val="Times New Roman"/>
        <charset val="134"/>
      </rPr>
      <t>----</t>
    </r>
    <r>
      <rPr>
        <sz val="11"/>
        <color indexed="8"/>
        <rFont val="宋体"/>
        <charset val="134"/>
      </rPr>
      <t>包装机包装</t>
    </r>
    <r>
      <rPr>
        <sz val="11"/>
        <color indexed="8"/>
        <rFont val="Times New Roman"/>
        <charset val="134"/>
      </rPr>
      <t>---</t>
    </r>
    <r>
      <rPr>
        <sz val="11"/>
        <color indexed="8"/>
        <rFont val="宋体"/>
        <charset val="134"/>
      </rPr>
      <t>入成品库）</t>
    </r>
  </si>
  <si>
    <r>
      <rPr>
        <sz val="11"/>
        <color indexed="8"/>
        <rFont val="Times New Roman"/>
        <charset val="134"/>
      </rPr>
      <t>1</t>
    </r>
    <r>
      <rPr>
        <sz val="11"/>
        <color indexed="8"/>
        <rFont val="宋体"/>
        <charset val="134"/>
      </rPr>
      <t>条内墙材料生产线停产，停止原料、产品运输，加强料场保湿抑尘</t>
    </r>
  </si>
  <si>
    <r>
      <rPr>
        <sz val="11"/>
        <color indexed="8"/>
        <rFont val="Times New Roman"/>
        <charset val="134"/>
      </rPr>
      <t>1</t>
    </r>
    <r>
      <rPr>
        <sz val="11"/>
        <color indexed="8"/>
        <rFont val="宋体"/>
        <charset val="134"/>
      </rPr>
      <t>条内墙材料生产线停产，停止原料运输，加强料场保湿抑尘</t>
    </r>
  </si>
  <si>
    <t>济南市益都塑料制品有限公司</t>
  </si>
  <si>
    <r>
      <rPr>
        <sz val="11"/>
        <color indexed="8"/>
        <rFont val="Times New Roman"/>
        <charset val="134"/>
      </rPr>
      <t>2</t>
    </r>
    <r>
      <rPr>
        <sz val="11"/>
        <color indexed="8"/>
        <rFont val="宋体"/>
        <charset val="134"/>
      </rPr>
      <t>台注塑机</t>
    </r>
  </si>
  <si>
    <t>莱芜市稀土合金厂</t>
  </si>
  <si>
    <r>
      <rPr>
        <sz val="11"/>
        <color indexed="8"/>
        <rFont val="Times New Roman"/>
        <charset val="134"/>
      </rPr>
      <t>2</t>
    </r>
    <r>
      <rPr>
        <sz val="11"/>
        <color indexed="8"/>
        <rFont val="宋体"/>
        <charset val="134"/>
      </rPr>
      <t>台熔炼炉</t>
    </r>
    <r>
      <rPr>
        <sz val="11"/>
        <color indexed="8"/>
        <rFont val="Times New Roman"/>
        <charset val="134"/>
      </rPr>
      <t>+1</t>
    </r>
    <r>
      <rPr>
        <sz val="11"/>
        <color indexed="8"/>
        <rFont val="宋体"/>
        <charset val="134"/>
      </rPr>
      <t>台破碎机</t>
    </r>
  </si>
  <si>
    <r>
      <rPr>
        <sz val="11"/>
        <color indexed="8"/>
        <rFont val="Times New Roman"/>
        <charset val="134"/>
      </rPr>
      <t>2</t>
    </r>
    <r>
      <rPr>
        <sz val="11"/>
        <color indexed="8"/>
        <rFont val="宋体"/>
        <charset val="134"/>
      </rPr>
      <t>台熔炼炉及破碎机停产</t>
    </r>
  </si>
  <si>
    <r>
      <rPr>
        <sz val="11"/>
        <color indexed="8"/>
        <rFont val="Times New Roman"/>
        <charset val="134"/>
      </rPr>
      <t>1</t>
    </r>
    <r>
      <rPr>
        <sz val="11"/>
        <color indexed="8"/>
        <rFont val="宋体"/>
        <charset val="134"/>
      </rPr>
      <t>台熔炼炉停产，破碎机停产</t>
    </r>
  </si>
  <si>
    <t>莱芜市恒安管道配件厂</t>
  </si>
  <si>
    <r>
      <rPr>
        <sz val="11"/>
        <color indexed="8"/>
        <rFont val="Times New Roman"/>
        <charset val="134"/>
      </rPr>
      <t>1</t>
    </r>
    <r>
      <rPr>
        <sz val="11"/>
        <color indexed="8"/>
        <rFont val="宋体"/>
        <charset val="134"/>
      </rPr>
      <t>条复合树脂井盖生产线（</t>
    </r>
    <r>
      <rPr>
        <sz val="11"/>
        <color indexed="8"/>
        <rFont val="Times New Roman"/>
        <charset val="134"/>
      </rPr>
      <t>1</t>
    </r>
    <r>
      <rPr>
        <sz val="11"/>
        <color indexed="8"/>
        <rFont val="宋体"/>
        <charset val="134"/>
      </rPr>
      <t>台搅拌机</t>
    </r>
    <r>
      <rPr>
        <sz val="11"/>
        <color indexed="8"/>
        <rFont val="Times New Roman"/>
        <charset val="134"/>
      </rPr>
      <t>+2</t>
    </r>
    <r>
      <rPr>
        <sz val="11"/>
        <color indexed="8"/>
        <rFont val="宋体"/>
        <charset val="134"/>
      </rPr>
      <t>台压力机）</t>
    </r>
  </si>
  <si>
    <r>
      <rPr>
        <sz val="11"/>
        <color indexed="8"/>
        <rFont val="Times New Roman"/>
        <charset val="134"/>
      </rPr>
      <t>1</t>
    </r>
    <r>
      <rPr>
        <sz val="11"/>
        <color indexed="8"/>
        <rFont val="宋体"/>
        <charset val="134"/>
      </rPr>
      <t>条复合树脂井盖生产线停产</t>
    </r>
  </si>
  <si>
    <t>莱芜市农高区西河水泥预制场</t>
  </si>
  <si>
    <r>
      <rPr>
        <sz val="11"/>
        <color indexed="8"/>
        <rFont val="宋体"/>
        <charset val="134"/>
      </rPr>
      <t>搅拌成型生产线</t>
    </r>
    <r>
      <rPr>
        <sz val="11"/>
        <color indexed="8"/>
        <rFont val="Times New Roman"/>
        <charset val="134"/>
      </rPr>
      <t>1</t>
    </r>
    <r>
      <rPr>
        <sz val="11"/>
        <color indexed="8"/>
        <rFont val="宋体"/>
        <charset val="134"/>
      </rPr>
      <t>条</t>
    </r>
  </si>
  <si>
    <t>济南市固金焊材有限公司</t>
  </si>
  <si>
    <r>
      <rPr>
        <sz val="11"/>
        <color indexed="8"/>
        <rFont val="宋体"/>
        <charset val="134"/>
      </rPr>
      <t>烧结焊剂生产线</t>
    </r>
    <r>
      <rPr>
        <sz val="11"/>
        <color indexed="8"/>
        <rFont val="Times New Roman"/>
        <charset val="134"/>
      </rPr>
      <t>1</t>
    </r>
    <r>
      <rPr>
        <sz val="11"/>
        <color indexed="8"/>
        <rFont val="宋体"/>
        <charset val="134"/>
      </rPr>
      <t>条</t>
    </r>
  </si>
  <si>
    <t>莱芜上业机械设备有限公司</t>
  </si>
  <si>
    <r>
      <rPr>
        <sz val="11"/>
        <color indexed="8"/>
        <rFont val="宋体"/>
        <charset val="134"/>
      </rPr>
      <t>铸造生产线</t>
    </r>
    <r>
      <rPr>
        <sz val="11"/>
        <color indexed="8"/>
        <rFont val="Times New Roman"/>
        <charset val="134"/>
      </rPr>
      <t>2</t>
    </r>
    <r>
      <rPr>
        <sz val="11"/>
        <color indexed="8"/>
        <rFont val="宋体"/>
        <charset val="134"/>
      </rPr>
      <t>条（上料</t>
    </r>
    <r>
      <rPr>
        <sz val="11"/>
        <color indexed="8"/>
        <rFont val="Times New Roman"/>
        <charset val="134"/>
      </rPr>
      <t>-</t>
    </r>
    <r>
      <rPr>
        <sz val="11"/>
        <color indexed="8"/>
        <rFont val="宋体"/>
        <charset val="134"/>
      </rPr>
      <t>铸造</t>
    </r>
    <r>
      <rPr>
        <sz val="11"/>
        <color indexed="8"/>
        <rFont val="Times New Roman"/>
        <charset val="134"/>
      </rPr>
      <t>-</t>
    </r>
    <r>
      <rPr>
        <sz val="11"/>
        <color indexed="8"/>
        <rFont val="宋体"/>
        <charset val="134"/>
      </rPr>
      <t>打磨，主要设备包括电炉</t>
    </r>
    <r>
      <rPr>
        <sz val="11"/>
        <color indexed="8"/>
        <rFont val="Times New Roman"/>
        <charset val="134"/>
      </rPr>
      <t>3</t>
    </r>
    <r>
      <rPr>
        <sz val="11"/>
        <color indexed="8"/>
        <rFont val="宋体"/>
        <charset val="134"/>
      </rPr>
      <t>台（</t>
    </r>
    <r>
      <rPr>
        <sz val="11"/>
        <color indexed="8"/>
        <rFont val="Times New Roman"/>
        <charset val="134"/>
      </rPr>
      <t>2</t>
    </r>
    <r>
      <rPr>
        <sz val="11"/>
        <color indexed="8"/>
        <rFont val="宋体"/>
        <charset val="134"/>
      </rPr>
      <t>用</t>
    </r>
    <r>
      <rPr>
        <sz val="11"/>
        <color indexed="8"/>
        <rFont val="Times New Roman"/>
        <charset val="134"/>
      </rPr>
      <t>1</t>
    </r>
    <r>
      <rPr>
        <sz val="11"/>
        <color indexed="8"/>
        <rFont val="宋体"/>
        <charset val="134"/>
      </rPr>
      <t>备），抛丸机</t>
    </r>
    <r>
      <rPr>
        <sz val="11"/>
        <color indexed="8"/>
        <rFont val="Times New Roman"/>
        <charset val="134"/>
      </rPr>
      <t>1</t>
    </r>
    <r>
      <rPr>
        <sz val="11"/>
        <color indexed="8"/>
        <rFont val="宋体"/>
        <charset val="134"/>
      </rPr>
      <t>台，塑粉涂装生产线</t>
    </r>
    <r>
      <rPr>
        <sz val="11"/>
        <color indexed="8"/>
        <rFont val="Times New Roman"/>
        <charset val="134"/>
      </rPr>
      <t>1</t>
    </r>
    <r>
      <rPr>
        <sz val="11"/>
        <color indexed="8"/>
        <rFont val="宋体"/>
        <charset val="134"/>
      </rPr>
      <t>条）</t>
    </r>
  </si>
  <si>
    <t>山东威邦工艺品股份有限公司</t>
  </si>
  <si>
    <r>
      <rPr>
        <sz val="11"/>
        <color indexed="8"/>
        <rFont val="宋体"/>
        <charset val="134"/>
      </rPr>
      <t>玻璃瓶烤花生产线（贴花</t>
    </r>
    <r>
      <rPr>
        <sz val="11"/>
        <color indexed="8"/>
        <rFont val="Times New Roman"/>
        <charset val="134"/>
      </rPr>
      <t>-</t>
    </r>
    <r>
      <rPr>
        <sz val="11"/>
        <color indexed="8"/>
        <rFont val="宋体"/>
        <charset val="134"/>
      </rPr>
      <t>加热烤花机</t>
    </r>
    <r>
      <rPr>
        <sz val="11"/>
        <color indexed="8"/>
        <rFont val="Times New Roman"/>
        <charset val="134"/>
      </rPr>
      <t>1</t>
    </r>
    <r>
      <rPr>
        <sz val="11"/>
        <color indexed="8"/>
        <rFont val="宋体"/>
        <charset val="134"/>
      </rPr>
      <t>台）</t>
    </r>
  </si>
  <si>
    <t>加热烤花机停产</t>
  </si>
  <si>
    <r>
      <rPr>
        <sz val="11"/>
        <color indexed="8"/>
        <rFont val="宋体"/>
        <charset val="134"/>
      </rPr>
      <t>铁艺制品生产线（</t>
    </r>
    <r>
      <rPr>
        <sz val="11"/>
        <color indexed="8"/>
        <rFont val="Times New Roman"/>
        <charset val="134"/>
      </rPr>
      <t>3</t>
    </r>
    <r>
      <rPr>
        <sz val="11"/>
        <color indexed="8"/>
        <rFont val="宋体"/>
        <charset val="134"/>
      </rPr>
      <t>台除氧化皮机、喷塑机</t>
    </r>
    <r>
      <rPr>
        <sz val="11"/>
        <color indexed="8"/>
        <rFont val="Times New Roman"/>
        <charset val="134"/>
      </rPr>
      <t>1</t>
    </r>
    <r>
      <rPr>
        <sz val="11"/>
        <color indexed="8"/>
        <rFont val="宋体"/>
        <charset val="134"/>
      </rPr>
      <t>台，喷塑加热炉</t>
    </r>
    <r>
      <rPr>
        <sz val="11"/>
        <color indexed="8"/>
        <rFont val="Times New Roman"/>
        <charset val="134"/>
      </rPr>
      <t>1</t>
    </r>
    <r>
      <rPr>
        <sz val="11"/>
        <color indexed="8"/>
        <rFont val="宋体"/>
        <charset val="134"/>
      </rPr>
      <t>台）</t>
    </r>
  </si>
  <si>
    <r>
      <rPr>
        <sz val="11"/>
        <color indexed="8"/>
        <rFont val="宋体"/>
        <charset val="134"/>
      </rPr>
      <t>喷塑机和喷塑加热炉停产，</t>
    </r>
    <r>
      <rPr>
        <sz val="11"/>
        <color indexed="8"/>
        <rFont val="Times New Roman"/>
        <charset val="134"/>
      </rPr>
      <t>3</t>
    </r>
    <r>
      <rPr>
        <sz val="11"/>
        <color indexed="8"/>
        <rFont val="宋体"/>
        <charset val="134"/>
      </rPr>
      <t>台除氧化皮机停产</t>
    </r>
  </si>
  <si>
    <r>
      <rPr>
        <sz val="11"/>
        <color indexed="8"/>
        <rFont val="宋体"/>
        <charset val="134"/>
      </rPr>
      <t>喷塑机和喷塑加热炉停产，</t>
    </r>
    <r>
      <rPr>
        <sz val="11"/>
        <color indexed="8"/>
        <rFont val="Times New Roman"/>
        <charset val="134"/>
      </rPr>
      <t>2</t>
    </r>
    <r>
      <rPr>
        <sz val="11"/>
        <color indexed="8"/>
        <rFont val="宋体"/>
        <charset val="134"/>
      </rPr>
      <t>台除氧化皮机停产</t>
    </r>
  </si>
  <si>
    <t>喷塑机和喷塑加热炉停产</t>
  </si>
  <si>
    <r>
      <rPr>
        <sz val="11"/>
        <color indexed="8"/>
        <rFont val="宋体"/>
        <charset val="134"/>
      </rPr>
      <t>金属盖生产线（抛光机</t>
    </r>
    <r>
      <rPr>
        <sz val="11"/>
        <color indexed="8"/>
        <rFont val="Times New Roman"/>
        <charset val="134"/>
      </rPr>
      <t>3</t>
    </r>
    <r>
      <rPr>
        <sz val="11"/>
        <color indexed="8"/>
        <rFont val="宋体"/>
        <charset val="134"/>
      </rPr>
      <t>台），</t>
    </r>
    <r>
      <rPr>
        <sz val="11"/>
        <color indexed="8"/>
        <rFont val="Times New Roman"/>
        <charset val="134"/>
      </rPr>
      <t>8</t>
    </r>
    <r>
      <rPr>
        <sz val="11"/>
        <color indexed="8"/>
        <rFont val="宋体"/>
        <charset val="134"/>
      </rPr>
      <t>台焊接机</t>
    </r>
  </si>
  <si>
    <r>
      <rPr>
        <sz val="11"/>
        <color indexed="8"/>
        <rFont val="Times New Roman"/>
        <charset val="134"/>
      </rPr>
      <t>8</t>
    </r>
    <r>
      <rPr>
        <sz val="11"/>
        <color indexed="8"/>
        <rFont val="宋体"/>
        <charset val="134"/>
      </rPr>
      <t>台焊接机、</t>
    </r>
    <r>
      <rPr>
        <sz val="11"/>
        <color indexed="8"/>
        <rFont val="Times New Roman"/>
        <charset val="134"/>
      </rPr>
      <t>3</t>
    </r>
    <r>
      <rPr>
        <sz val="11"/>
        <color indexed="8"/>
        <rFont val="宋体"/>
        <charset val="134"/>
      </rPr>
      <t>台抛光机停产</t>
    </r>
  </si>
  <si>
    <r>
      <rPr>
        <sz val="11"/>
        <color indexed="8"/>
        <rFont val="Times New Roman"/>
        <charset val="134"/>
      </rPr>
      <t>4</t>
    </r>
    <r>
      <rPr>
        <sz val="11"/>
        <color indexed="8"/>
        <rFont val="宋体"/>
        <charset val="134"/>
      </rPr>
      <t>台焊接机、</t>
    </r>
    <r>
      <rPr>
        <sz val="11"/>
        <color indexed="8"/>
        <rFont val="Times New Roman"/>
        <charset val="134"/>
      </rPr>
      <t>2</t>
    </r>
    <r>
      <rPr>
        <sz val="11"/>
        <color indexed="8"/>
        <rFont val="宋体"/>
        <charset val="134"/>
      </rPr>
      <t>台抛光机停产</t>
    </r>
  </si>
  <si>
    <t>济南市华盛塑料制品有限公司</t>
  </si>
  <si>
    <r>
      <rPr>
        <sz val="11"/>
        <color indexed="8"/>
        <rFont val="宋体"/>
        <charset val="134"/>
      </rPr>
      <t>造粒机</t>
    </r>
    <r>
      <rPr>
        <sz val="11"/>
        <color indexed="8"/>
        <rFont val="Times New Roman"/>
        <charset val="134"/>
      </rPr>
      <t>4</t>
    </r>
    <r>
      <rPr>
        <sz val="11"/>
        <color indexed="8"/>
        <rFont val="宋体"/>
        <charset val="134"/>
      </rPr>
      <t>台</t>
    </r>
  </si>
  <si>
    <r>
      <rPr>
        <sz val="11"/>
        <color indexed="8"/>
        <rFont val="宋体"/>
        <charset val="134"/>
      </rPr>
      <t>停用</t>
    </r>
    <r>
      <rPr>
        <sz val="11"/>
        <color indexed="8"/>
        <rFont val="Times New Roman"/>
        <charset val="134"/>
      </rPr>
      <t>2</t>
    </r>
    <r>
      <rPr>
        <sz val="11"/>
        <color indexed="8"/>
        <rFont val="宋体"/>
        <charset val="134"/>
      </rPr>
      <t>台造粒机</t>
    </r>
  </si>
  <si>
    <t>山东诸亿食品有限公司</t>
  </si>
  <si>
    <r>
      <rPr>
        <sz val="11"/>
        <color indexed="8"/>
        <rFont val="宋体"/>
        <charset val="134"/>
      </rPr>
      <t>工业燃气锅炉</t>
    </r>
    <r>
      <rPr>
        <sz val="11"/>
        <color indexed="8"/>
        <rFont val="Times New Roman"/>
        <charset val="134"/>
      </rPr>
      <t>1</t>
    </r>
    <r>
      <rPr>
        <sz val="11"/>
        <color indexed="8"/>
        <rFont val="宋体"/>
        <charset val="134"/>
      </rPr>
      <t>台（</t>
    </r>
    <r>
      <rPr>
        <sz val="11"/>
        <color indexed="8"/>
        <rFont val="Times New Roman"/>
        <charset val="134"/>
      </rPr>
      <t>1t/h</t>
    </r>
    <r>
      <rPr>
        <sz val="11"/>
        <color indexed="8"/>
        <rFont val="宋体"/>
        <charset val="134"/>
      </rPr>
      <t>）（已完成低氮改造</t>
    </r>
    <r>
      <rPr>
        <sz val="11"/>
        <color indexed="8"/>
        <rFont val="Times New Roman"/>
        <charset val="134"/>
      </rPr>
      <t>)</t>
    </r>
  </si>
  <si>
    <t>济南汇鑫环保科技有限公司</t>
  </si>
  <si>
    <r>
      <rPr>
        <sz val="11"/>
        <color indexed="8"/>
        <rFont val="宋体"/>
        <charset val="134"/>
      </rPr>
      <t>碳酸钙脱硫剂生产线</t>
    </r>
    <r>
      <rPr>
        <sz val="11"/>
        <color indexed="8"/>
        <rFont val="Times New Roman"/>
        <charset val="134"/>
      </rPr>
      <t>1</t>
    </r>
    <r>
      <rPr>
        <sz val="11"/>
        <color indexed="8"/>
        <rFont val="宋体"/>
        <charset val="134"/>
      </rPr>
      <t>条（上料</t>
    </r>
    <r>
      <rPr>
        <sz val="11"/>
        <color indexed="8"/>
        <rFont val="Times New Roman"/>
        <charset val="134"/>
      </rPr>
      <t>-</t>
    </r>
    <r>
      <rPr>
        <sz val="11"/>
        <color indexed="8"/>
        <rFont val="宋体"/>
        <charset val="134"/>
      </rPr>
      <t>破碎</t>
    </r>
    <r>
      <rPr>
        <sz val="11"/>
        <color indexed="8"/>
        <rFont val="Times New Roman"/>
        <charset val="134"/>
      </rPr>
      <t>-</t>
    </r>
    <r>
      <rPr>
        <sz val="11"/>
        <color indexed="8"/>
        <rFont val="宋体"/>
        <charset val="134"/>
      </rPr>
      <t>筛分）</t>
    </r>
  </si>
  <si>
    <t>莱芜赛鑫新型建筑材料有限公司</t>
  </si>
  <si>
    <r>
      <rPr>
        <sz val="11"/>
        <color indexed="8"/>
        <rFont val="宋体"/>
        <charset val="134"/>
      </rPr>
      <t>尾矿综合利用加工生产线</t>
    </r>
    <r>
      <rPr>
        <sz val="11"/>
        <color indexed="8"/>
        <rFont val="Times New Roman"/>
        <charset val="134"/>
      </rPr>
      <t>2</t>
    </r>
    <r>
      <rPr>
        <sz val="11"/>
        <color indexed="8"/>
        <rFont val="宋体"/>
        <charset val="134"/>
      </rPr>
      <t>条</t>
    </r>
    <r>
      <rPr>
        <sz val="11"/>
        <color indexed="8"/>
        <rFont val="Times New Roman"/>
        <charset val="134"/>
      </rPr>
      <t>/</t>
    </r>
    <r>
      <rPr>
        <sz val="11"/>
        <color indexed="8"/>
        <rFont val="宋体"/>
        <charset val="134"/>
      </rPr>
      <t>鄂破</t>
    </r>
    <r>
      <rPr>
        <sz val="11"/>
        <color indexed="8"/>
        <rFont val="Times New Roman"/>
        <charset val="134"/>
      </rPr>
      <t>-</t>
    </r>
    <r>
      <rPr>
        <sz val="11"/>
        <color indexed="8"/>
        <rFont val="宋体"/>
        <charset val="134"/>
      </rPr>
      <t>锤破</t>
    </r>
    <r>
      <rPr>
        <sz val="11"/>
        <color indexed="8"/>
        <rFont val="Times New Roman"/>
        <charset val="134"/>
      </rPr>
      <t>-</t>
    </r>
    <r>
      <rPr>
        <sz val="11"/>
        <color indexed="8"/>
        <rFont val="宋体"/>
        <charset val="134"/>
      </rPr>
      <t>筛分（物料未完全封闭储存）</t>
    </r>
  </si>
  <si>
    <t>济南市海纳危险废物治理有限公司</t>
  </si>
  <si>
    <r>
      <rPr>
        <sz val="11"/>
        <color indexed="8"/>
        <rFont val="宋体"/>
        <charset val="134"/>
      </rPr>
      <t>医疗废物处理生产线</t>
    </r>
    <r>
      <rPr>
        <sz val="11"/>
        <color indexed="8"/>
        <rFont val="Times New Roman"/>
        <charset val="134"/>
      </rPr>
      <t>1</t>
    </r>
    <r>
      <rPr>
        <sz val="11"/>
        <color indexed="8"/>
        <rFont val="宋体"/>
        <charset val="134"/>
      </rPr>
      <t>条</t>
    </r>
    <r>
      <rPr>
        <sz val="11"/>
        <color indexed="8"/>
        <rFont val="Times New Roman"/>
        <charset val="134"/>
      </rPr>
      <t>(</t>
    </r>
    <r>
      <rPr>
        <sz val="11"/>
        <color indexed="8"/>
        <rFont val="宋体"/>
        <charset val="134"/>
      </rPr>
      <t>民生豁免）</t>
    </r>
  </si>
  <si>
    <t>预警期间仅准许从事危险废物处置任务的生产经营</t>
  </si>
  <si>
    <t>济南市酉金工贸有限公司</t>
  </si>
  <si>
    <r>
      <rPr>
        <sz val="11"/>
        <color indexed="8"/>
        <rFont val="宋体"/>
        <charset val="134"/>
      </rPr>
      <t>电炉</t>
    </r>
    <r>
      <rPr>
        <sz val="11"/>
        <color indexed="8"/>
        <rFont val="Times New Roman"/>
        <charset val="134"/>
      </rPr>
      <t>2</t>
    </r>
    <r>
      <rPr>
        <sz val="11"/>
        <color indexed="8"/>
        <rFont val="宋体"/>
        <charset val="134"/>
      </rPr>
      <t>台、鄂破机</t>
    </r>
    <r>
      <rPr>
        <sz val="11"/>
        <color indexed="8"/>
        <rFont val="Times New Roman"/>
        <charset val="134"/>
      </rPr>
      <t>2</t>
    </r>
    <r>
      <rPr>
        <sz val="11"/>
        <color indexed="8"/>
        <rFont val="宋体"/>
        <charset val="134"/>
      </rPr>
      <t>台</t>
    </r>
  </si>
  <si>
    <r>
      <rPr>
        <sz val="11"/>
        <color indexed="8"/>
        <rFont val="宋体"/>
        <charset val="134"/>
      </rPr>
      <t>停产电炉</t>
    </r>
    <r>
      <rPr>
        <sz val="11"/>
        <color indexed="8"/>
        <rFont val="Times New Roman"/>
        <charset val="134"/>
      </rPr>
      <t>1</t>
    </r>
    <r>
      <rPr>
        <sz val="11"/>
        <color indexed="8"/>
        <rFont val="宋体"/>
        <charset val="134"/>
      </rPr>
      <t>台、鄂破机</t>
    </r>
    <r>
      <rPr>
        <sz val="11"/>
        <color indexed="8"/>
        <rFont val="Times New Roman"/>
        <charset val="134"/>
      </rPr>
      <t>1</t>
    </r>
    <r>
      <rPr>
        <sz val="11"/>
        <color indexed="8"/>
        <rFont val="宋体"/>
        <charset val="134"/>
      </rPr>
      <t>台</t>
    </r>
  </si>
  <si>
    <t>山东桂祥新材料科技股份有限公司莱芜分公司</t>
  </si>
  <si>
    <r>
      <rPr>
        <sz val="11"/>
        <color indexed="8"/>
        <rFont val="宋体"/>
        <charset val="134"/>
      </rPr>
      <t>立式喷涂固化生产线</t>
    </r>
    <r>
      <rPr>
        <sz val="11"/>
        <color indexed="8"/>
        <rFont val="Times New Roman"/>
        <charset val="134"/>
      </rPr>
      <t>2</t>
    </r>
    <r>
      <rPr>
        <sz val="11"/>
        <color indexed="8"/>
        <rFont val="宋体"/>
        <charset val="134"/>
      </rPr>
      <t>条</t>
    </r>
  </si>
  <si>
    <r>
      <rPr>
        <sz val="11"/>
        <color indexed="8"/>
        <rFont val="Times New Roman"/>
        <charset val="134"/>
      </rPr>
      <t>2</t>
    </r>
    <r>
      <rPr>
        <sz val="11"/>
        <color indexed="8"/>
        <rFont val="宋体"/>
        <charset val="134"/>
      </rPr>
      <t>个涂装单元停产</t>
    </r>
  </si>
  <si>
    <t>山东珅诺基药业有限公司</t>
  </si>
  <si>
    <r>
      <rPr>
        <sz val="11"/>
        <color indexed="8"/>
        <rFont val="宋体"/>
        <charset val="134"/>
      </rPr>
      <t>制药生产线，主反应罐</t>
    </r>
    <r>
      <rPr>
        <sz val="11"/>
        <color indexed="8"/>
        <rFont val="Times New Roman"/>
        <charset val="134"/>
      </rPr>
      <t>2</t>
    </r>
    <r>
      <rPr>
        <sz val="11"/>
        <color indexed="8"/>
        <rFont val="宋体"/>
        <charset val="134"/>
      </rPr>
      <t>个，</t>
    </r>
    <r>
      <rPr>
        <sz val="11"/>
        <color indexed="8"/>
        <rFont val="Times New Roman"/>
        <charset val="134"/>
      </rPr>
      <t>1</t>
    </r>
    <r>
      <rPr>
        <sz val="11"/>
        <color indexed="8"/>
        <rFont val="宋体"/>
        <charset val="134"/>
      </rPr>
      <t>台</t>
    </r>
    <r>
      <rPr>
        <sz val="11"/>
        <color indexed="8"/>
        <rFont val="Times New Roman"/>
        <charset val="134"/>
      </rPr>
      <t>4t</t>
    </r>
    <r>
      <rPr>
        <sz val="11"/>
        <color indexed="8"/>
        <rFont val="宋体"/>
        <charset val="134"/>
      </rPr>
      <t>燃气锅炉（已完成低氮改造）</t>
    </r>
  </si>
  <si>
    <r>
      <rPr>
        <sz val="11"/>
        <color indexed="8"/>
        <rFont val="Times New Roman"/>
        <charset val="134"/>
      </rPr>
      <t>2024.10.01—2025.03.31</t>
    </r>
    <r>
      <rPr>
        <sz val="11"/>
        <color indexed="8"/>
        <rFont val="宋体"/>
        <charset val="134"/>
      </rPr>
      <t>，停用主反应罐</t>
    </r>
    <r>
      <rPr>
        <sz val="11"/>
        <color indexed="8"/>
        <rFont val="Times New Roman"/>
        <charset val="134"/>
      </rPr>
      <t>1</t>
    </r>
    <r>
      <rPr>
        <sz val="11"/>
        <color indexed="8"/>
        <rFont val="宋体"/>
        <charset val="134"/>
      </rPr>
      <t>个，燃气锅炉负荷由</t>
    </r>
    <r>
      <rPr>
        <sz val="11"/>
        <color indexed="8"/>
        <rFont val="Times New Roman"/>
        <charset val="134"/>
      </rPr>
      <t>4t/h</t>
    </r>
    <r>
      <rPr>
        <sz val="11"/>
        <color indexed="8"/>
        <rFont val="宋体"/>
        <charset val="134"/>
      </rPr>
      <t>降低至</t>
    </r>
    <r>
      <rPr>
        <sz val="11"/>
        <color indexed="8"/>
        <rFont val="Times New Roman"/>
        <charset val="134"/>
      </rPr>
      <t>2.8t/h</t>
    </r>
    <r>
      <rPr>
        <sz val="11"/>
        <color indexed="8"/>
        <rFont val="宋体"/>
        <charset val="134"/>
      </rPr>
      <t>，秋冬季期间，企业应提前调整生产计划，确保预警期间能够落实相应应急减排措施。</t>
    </r>
  </si>
  <si>
    <t>莱芜诺克精密部件有限公司</t>
  </si>
  <si>
    <r>
      <rPr>
        <sz val="11"/>
        <color indexed="8"/>
        <rFont val="Times New Roman"/>
        <charset val="134"/>
      </rPr>
      <t>750kg</t>
    </r>
    <r>
      <rPr>
        <sz val="11"/>
        <color indexed="8"/>
        <rFont val="宋体"/>
        <charset val="134"/>
      </rPr>
      <t>电炉</t>
    </r>
    <r>
      <rPr>
        <sz val="11"/>
        <color indexed="8"/>
        <rFont val="Times New Roman"/>
        <charset val="134"/>
      </rPr>
      <t>1</t>
    </r>
    <r>
      <rPr>
        <sz val="11"/>
        <color indexed="8"/>
        <rFont val="宋体"/>
        <charset val="134"/>
      </rPr>
      <t>台，搅拌机</t>
    </r>
    <r>
      <rPr>
        <sz val="11"/>
        <color indexed="8"/>
        <rFont val="Times New Roman"/>
        <charset val="134"/>
      </rPr>
      <t>2</t>
    </r>
    <r>
      <rPr>
        <sz val="11"/>
        <color indexed="8"/>
        <rFont val="宋体"/>
        <charset val="134"/>
      </rPr>
      <t>台，清砂机</t>
    </r>
    <r>
      <rPr>
        <sz val="11"/>
        <color indexed="8"/>
        <rFont val="Times New Roman"/>
        <charset val="134"/>
      </rPr>
      <t>1</t>
    </r>
    <r>
      <rPr>
        <sz val="11"/>
        <color indexed="8"/>
        <rFont val="宋体"/>
        <charset val="134"/>
      </rPr>
      <t>台，脱蜡釜</t>
    </r>
    <r>
      <rPr>
        <sz val="11"/>
        <color indexed="8"/>
        <rFont val="Times New Roman"/>
        <charset val="134"/>
      </rPr>
      <t>1</t>
    </r>
    <r>
      <rPr>
        <sz val="11"/>
        <color indexed="8"/>
        <rFont val="宋体"/>
        <charset val="134"/>
      </rPr>
      <t>台，焙烧炉</t>
    </r>
    <r>
      <rPr>
        <sz val="11"/>
        <color indexed="8"/>
        <rFont val="Times New Roman"/>
        <charset val="134"/>
      </rPr>
      <t>2</t>
    </r>
    <r>
      <rPr>
        <sz val="11"/>
        <color indexed="8"/>
        <rFont val="宋体"/>
        <charset val="134"/>
      </rPr>
      <t>台，震动机</t>
    </r>
    <r>
      <rPr>
        <sz val="11"/>
        <color indexed="8"/>
        <rFont val="Times New Roman"/>
        <charset val="134"/>
      </rPr>
      <t>1</t>
    </r>
    <r>
      <rPr>
        <sz val="11"/>
        <color indexed="8"/>
        <rFont val="宋体"/>
        <charset val="134"/>
      </rPr>
      <t>台，注蜡机</t>
    </r>
    <r>
      <rPr>
        <sz val="11"/>
        <color indexed="8"/>
        <rFont val="Times New Roman"/>
        <charset val="134"/>
      </rPr>
      <t>1</t>
    </r>
    <r>
      <rPr>
        <sz val="11"/>
        <color indexed="8"/>
        <rFont val="宋体"/>
        <charset val="134"/>
      </rPr>
      <t>台，电焊机</t>
    </r>
    <r>
      <rPr>
        <sz val="11"/>
        <color indexed="8"/>
        <rFont val="Times New Roman"/>
        <charset val="134"/>
      </rPr>
      <t>1</t>
    </r>
    <r>
      <rPr>
        <sz val="11"/>
        <color indexed="8"/>
        <rFont val="宋体"/>
        <charset val="134"/>
      </rPr>
      <t>台</t>
    </r>
  </si>
  <si>
    <t>莱芜市山口铸造机械有限公司</t>
  </si>
  <si>
    <r>
      <rPr>
        <sz val="11"/>
        <color indexed="8"/>
        <rFont val="Times New Roman"/>
        <charset val="134"/>
      </rPr>
      <t>500kg</t>
    </r>
    <r>
      <rPr>
        <sz val="11"/>
        <color indexed="8"/>
        <rFont val="宋体"/>
        <charset val="134"/>
      </rPr>
      <t>电炉</t>
    </r>
    <r>
      <rPr>
        <sz val="11"/>
        <color indexed="8"/>
        <rFont val="Times New Roman"/>
        <charset val="134"/>
      </rPr>
      <t>1</t>
    </r>
    <r>
      <rPr>
        <sz val="11"/>
        <color indexed="8"/>
        <rFont val="宋体"/>
        <charset val="134"/>
      </rPr>
      <t>台，</t>
    </r>
    <r>
      <rPr>
        <sz val="11"/>
        <color indexed="8"/>
        <rFont val="Times New Roman"/>
        <charset val="134"/>
      </rPr>
      <t>350kg</t>
    </r>
    <r>
      <rPr>
        <sz val="11"/>
        <color indexed="8"/>
        <rFont val="宋体"/>
        <charset val="134"/>
      </rPr>
      <t>电炉</t>
    </r>
    <r>
      <rPr>
        <sz val="11"/>
        <color indexed="8"/>
        <rFont val="Times New Roman"/>
        <charset val="134"/>
      </rPr>
      <t>1</t>
    </r>
    <r>
      <rPr>
        <sz val="11"/>
        <color indexed="8"/>
        <rFont val="宋体"/>
        <charset val="134"/>
      </rPr>
      <t>台，混砂机</t>
    </r>
    <r>
      <rPr>
        <sz val="11"/>
        <color indexed="8"/>
        <rFont val="Times New Roman"/>
        <charset val="134"/>
      </rPr>
      <t>1</t>
    </r>
    <r>
      <rPr>
        <sz val="11"/>
        <color indexed="8"/>
        <rFont val="宋体"/>
        <charset val="134"/>
      </rPr>
      <t>台，清砂机</t>
    </r>
    <r>
      <rPr>
        <sz val="11"/>
        <color indexed="8"/>
        <rFont val="Times New Roman"/>
        <charset val="134"/>
      </rPr>
      <t>2</t>
    </r>
    <r>
      <rPr>
        <sz val="11"/>
        <color indexed="8"/>
        <rFont val="宋体"/>
        <charset val="134"/>
      </rPr>
      <t>台</t>
    </r>
  </si>
  <si>
    <t>山东环磨机械制造有限公司</t>
  </si>
  <si>
    <r>
      <rPr>
        <sz val="11"/>
        <color indexed="8"/>
        <rFont val="Times New Roman"/>
        <charset val="134"/>
      </rPr>
      <t>1500kg</t>
    </r>
    <r>
      <rPr>
        <sz val="11"/>
        <color indexed="8"/>
        <rFont val="宋体"/>
        <charset val="134"/>
      </rPr>
      <t>电炉</t>
    </r>
    <r>
      <rPr>
        <sz val="11"/>
        <color indexed="8"/>
        <rFont val="Times New Roman"/>
        <charset val="134"/>
      </rPr>
      <t>3</t>
    </r>
    <r>
      <rPr>
        <sz val="11"/>
        <color indexed="8"/>
        <rFont val="宋体"/>
        <charset val="134"/>
      </rPr>
      <t>台，</t>
    </r>
    <r>
      <rPr>
        <sz val="11"/>
        <color indexed="8"/>
        <rFont val="Times New Roman"/>
        <charset val="134"/>
      </rPr>
      <t>1000kg</t>
    </r>
    <r>
      <rPr>
        <sz val="11"/>
        <color indexed="8"/>
        <rFont val="宋体"/>
        <charset val="134"/>
      </rPr>
      <t>电炉</t>
    </r>
    <r>
      <rPr>
        <sz val="11"/>
        <color indexed="8"/>
        <rFont val="Times New Roman"/>
        <charset val="134"/>
      </rPr>
      <t>2</t>
    </r>
    <r>
      <rPr>
        <sz val="11"/>
        <color indexed="8"/>
        <rFont val="宋体"/>
        <charset val="134"/>
      </rPr>
      <t>台，抛丸机</t>
    </r>
    <r>
      <rPr>
        <sz val="11"/>
        <color indexed="8"/>
        <rFont val="Times New Roman"/>
        <charset val="134"/>
      </rPr>
      <t>2</t>
    </r>
    <r>
      <rPr>
        <sz val="11"/>
        <color indexed="8"/>
        <rFont val="宋体"/>
        <charset val="134"/>
      </rPr>
      <t>台，电焊机</t>
    </r>
    <r>
      <rPr>
        <sz val="11"/>
        <color indexed="8"/>
        <rFont val="Times New Roman"/>
        <charset val="134"/>
      </rPr>
      <t>4</t>
    </r>
    <r>
      <rPr>
        <sz val="11"/>
        <color indexed="8"/>
        <rFont val="宋体"/>
        <charset val="134"/>
      </rPr>
      <t>台，打磨机</t>
    </r>
    <r>
      <rPr>
        <sz val="11"/>
        <color indexed="8"/>
        <rFont val="Times New Roman"/>
        <charset val="134"/>
      </rPr>
      <t>20</t>
    </r>
    <r>
      <rPr>
        <sz val="11"/>
        <color indexed="8"/>
        <rFont val="宋体"/>
        <charset val="134"/>
      </rPr>
      <t>台，砂处理</t>
    </r>
    <r>
      <rPr>
        <sz val="11"/>
        <color indexed="8"/>
        <rFont val="Times New Roman"/>
        <charset val="134"/>
      </rPr>
      <t>2</t>
    </r>
    <r>
      <rPr>
        <sz val="11"/>
        <color indexed="8"/>
        <rFont val="宋体"/>
        <charset val="134"/>
      </rPr>
      <t>套</t>
    </r>
  </si>
  <si>
    <t>山东博予土工合成材料有限公司</t>
  </si>
  <si>
    <r>
      <rPr>
        <sz val="11"/>
        <color indexed="8"/>
        <rFont val="Times New Roman"/>
        <charset val="134"/>
      </rPr>
      <t>1</t>
    </r>
    <r>
      <rPr>
        <sz val="11"/>
        <color indexed="8"/>
        <rFont val="宋体"/>
        <charset val="134"/>
      </rPr>
      <t>条无纺布生产线，</t>
    </r>
    <r>
      <rPr>
        <sz val="11"/>
        <color indexed="8"/>
        <rFont val="Times New Roman"/>
        <charset val="134"/>
      </rPr>
      <t>1</t>
    </r>
    <r>
      <rPr>
        <sz val="11"/>
        <color indexed="8"/>
        <rFont val="宋体"/>
        <charset val="134"/>
      </rPr>
      <t>条复合膜生产线</t>
    </r>
  </si>
  <si>
    <t>济南市三阳地毯有限公司</t>
  </si>
  <si>
    <r>
      <rPr>
        <sz val="11"/>
        <color indexed="8"/>
        <rFont val="Times New Roman"/>
        <charset val="134"/>
      </rPr>
      <t>2</t>
    </r>
    <r>
      <rPr>
        <sz val="11"/>
        <color indexed="8"/>
        <rFont val="宋体"/>
        <charset val="134"/>
      </rPr>
      <t>条无纺线，</t>
    </r>
    <r>
      <rPr>
        <sz val="11"/>
        <color indexed="8"/>
        <rFont val="Times New Roman"/>
        <charset val="134"/>
      </rPr>
      <t>2</t>
    </r>
    <r>
      <rPr>
        <sz val="11"/>
        <color indexed="8"/>
        <rFont val="宋体"/>
        <charset val="134"/>
      </rPr>
      <t>台提花机，</t>
    </r>
    <r>
      <rPr>
        <sz val="11"/>
        <color indexed="8"/>
        <rFont val="Times New Roman"/>
        <charset val="134"/>
      </rPr>
      <t>2</t>
    </r>
    <r>
      <rPr>
        <sz val="11"/>
        <color indexed="8"/>
        <rFont val="宋体"/>
        <charset val="134"/>
      </rPr>
      <t>台花刺机，</t>
    </r>
    <r>
      <rPr>
        <sz val="11"/>
        <color indexed="8"/>
        <rFont val="Times New Roman"/>
        <charset val="134"/>
      </rPr>
      <t>1</t>
    </r>
    <r>
      <rPr>
        <sz val="11"/>
        <color indexed="8"/>
        <rFont val="宋体"/>
        <charset val="134"/>
      </rPr>
      <t>台定型线</t>
    </r>
  </si>
  <si>
    <t>济南市其中复合材料有限公司</t>
  </si>
  <si>
    <r>
      <rPr>
        <sz val="11"/>
        <color indexed="8"/>
        <rFont val="Times New Roman"/>
        <charset val="134"/>
      </rPr>
      <t>1</t>
    </r>
    <r>
      <rPr>
        <sz val="11"/>
        <color indexed="8"/>
        <rFont val="宋体"/>
        <charset val="134"/>
      </rPr>
      <t>台淋膜机，</t>
    </r>
    <r>
      <rPr>
        <sz val="11"/>
        <color indexed="8"/>
        <rFont val="Times New Roman"/>
        <charset val="134"/>
      </rPr>
      <t>1</t>
    </r>
    <r>
      <rPr>
        <sz val="11"/>
        <color indexed="8"/>
        <rFont val="宋体"/>
        <charset val="134"/>
      </rPr>
      <t>台点塑机，</t>
    </r>
    <r>
      <rPr>
        <sz val="11"/>
        <color indexed="8"/>
        <rFont val="Times New Roman"/>
        <charset val="134"/>
      </rPr>
      <t>1</t>
    </r>
    <r>
      <rPr>
        <sz val="11"/>
        <color indexed="8"/>
        <rFont val="宋体"/>
        <charset val="134"/>
      </rPr>
      <t>台复合机</t>
    </r>
  </si>
  <si>
    <t>山东昊宇新材料有限公司</t>
  </si>
  <si>
    <r>
      <rPr>
        <sz val="11"/>
        <color indexed="8"/>
        <rFont val="Times New Roman"/>
        <charset val="134"/>
      </rPr>
      <t>2</t>
    </r>
    <r>
      <rPr>
        <sz val="11"/>
        <color indexed="8"/>
        <rFont val="宋体"/>
        <charset val="134"/>
      </rPr>
      <t>条金属磨料加工生产线</t>
    </r>
  </si>
  <si>
    <t>莱芜市泰泽无纺制品有限公司</t>
  </si>
  <si>
    <r>
      <rPr>
        <sz val="11"/>
        <color indexed="8"/>
        <rFont val="Times New Roman"/>
        <charset val="134"/>
      </rPr>
      <t>2</t>
    </r>
    <r>
      <rPr>
        <sz val="11"/>
        <color indexed="8"/>
        <rFont val="宋体"/>
        <charset val="134"/>
      </rPr>
      <t>条无纺布生产线，</t>
    </r>
    <r>
      <rPr>
        <sz val="11"/>
        <color indexed="8"/>
        <rFont val="Times New Roman"/>
        <charset val="134"/>
      </rPr>
      <t>1</t>
    </r>
    <r>
      <rPr>
        <sz val="11"/>
        <color indexed="8"/>
        <rFont val="宋体"/>
        <charset val="134"/>
      </rPr>
      <t>条浸胶线</t>
    </r>
  </si>
  <si>
    <r>
      <rPr>
        <sz val="11"/>
        <color indexed="8"/>
        <rFont val="宋体"/>
        <charset val="134"/>
      </rPr>
      <t>停产</t>
    </r>
    <r>
      <rPr>
        <sz val="11"/>
        <color indexed="8"/>
        <rFont val="Times New Roman"/>
        <charset val="134"/>
      </rPr>
      <t>1</t>
    </r>
    <r>
      <rPr>
        <sz val="11"/>
        <color indexed="8"/>
        <rFont val="宋体"/>
        <charset val="134"/>
      </rPr>
      <t>条无纺布生产线，</t>
    </r>
    <r>
      <rPr>
        <sz val="11"/>
        <color indexed="8"/>
        <rFont val="Times New Roman"/>
        <charset val="134"/>
      </rPr>
      <t>1</t>
    </r>
    <r>
      <rPr>
        <sz val="11"/>
        <color indexed="8"/>
        <rFont val="宋体"/>
        <charset val="134"/>
      </rPr>
      <t>条浸胶线</t>
    </r>
  </si>
  <si>
    <t>山东雨晨节水器材有限公司</t>
  </si>
  <si>
    <r>
      <rPr>
        <sz val="11"/>
        <color indexed="8"/>
        <rFont val="Times New Roman"/>
        <charset val="134"/>
      </rPr>
      <t>7</t>
    </r>
    <r>
      <rPr>
        <sz val="11"/>
        <color indexed="8"/>
        <rFont val="宋体"/>
        <charset val="134"/>
      </rPr>
      <t>套注塑机</t>
    </r>
  </si>
  <si>
    <t>济南市莱芜区新盛建材预制厂</t>
  </si>
  <si>
    <r>
      <rPr>
        <sz val="11"/>
        <color indexed="8"/>
        <rFont val="Times New Roman"/>
        <charset val="134"/>
      </rPr>
      <t>1</t>
    </r>
    <r>
      <rPr>
        <sz val="11"/>
        <color indexed="8"/>
        <rFont val="宋体"/>
        <charset val="134"/>
      </rPr>
      <t>条生产线</t>
    </r>
    <r>
      <rPr>
        <sz val="11"/>
        <color indexed="8"/>
        <rFont val="Times New Roman"/>
        <charset val="134"/>
      </rPr>
      <t>/</t>
    </r>
    <r>
      <rPr>
        <sz val="11"/>
        <color indexed="8"/>
        <rFont val="宋体"/>
        <charset val="134"/>
      </rPr>
      <t>混料</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装模</t>
    </r>
    <r>
      <rPr>
        <sz val="11"/>
        <color indexed="8"/>
        <rFont val="Times New Roman"/>
        <charset val="134"/>
      </rPr>
      <t>-</t>
    </r>
    <r>
      <rPr>
        <sz val="11"/>
        <color indexed="8"/>
        <rFont val="宋体"/>
        <charset val="134"/>
      </rPr>
      <t>成型</t>
    </r>
    <r>
      <rPr>
        <sz val="11"/>
        <color indexed="8"/>
        <rFont val="Times New Roman"/>
        <charset val="134"/>
      </rPr>
      <t>-</t>
    </r>
    <r>
      <rPr>
        <sz val="11"/>
        <color indexed="8"/>
        <rFont val="宋体"/>
        <charset val="134"/>
      </rPr>
      <t>晾干</t>
    </r>
    <r>
      <rPr>
        <sz val="11"/>
        <color indexed="8"/>
        <rFont val="Times New Roman"/>
        <charset val="134"/>
      </rPr>
      <t>-</t>
    </r>
    <r>
      <rPr>
        <sz val="11"/>
        <color indexed="8"/>
        <rFont val="宋体"/>
        <charset val="134"/>
      </rPr>
      <t>检验</t>
    </r>
    <r>
      <rPr>
        <sz val="11"/>
        <color indexed="8"/>
        <rFont val="Times New Roman"/>
        <charset val="134"/>
      </rPr>
      <t>-</t>
    </r>
    <r>
      <rPr>
        <sz val="11"/>
        <color indexed="8"/>
        <rFont val="宋体"/>
        <charset val="134"/>
      </rPr>
      <t>成品</t>
    </r>
  </si>
  <si>
    <t>莱芜兴顺工贸有限公司</t>
  </si>
  <si>
    <r>
      <rPr>
        <sz val="11"/>
        <color indexed="8"/>
        <rFont val="Times New Roman"/>
        <charset val="134"/>
      </rPr>
      <t>1</t>
    </r>
    <r>
      <rPr>
        <sz val="11"/>
        <color indexed="8"/>
        <rFont val="宋体"/>
        <charset val="134"/>
      </rPr>
      <t>条保温材料生产线（发泡、熟化、定型、切割）</t>
    </r>
  </si>
  <si>
    <t>济南市莱芜聚金宝耐火材料有限公司</t>
  </si>
  <si>
    <r>
      <rPr>
        <sz val="11"/>
        <color indexed="8"/>
        <rFont val="宋体"/>
        <charset val="134"/>
      </rPr>
      <t>天然气环保立窑</t>
    </r>
    <r>
      <rPr>
        <sz val="11"/>
        <color indexed="8"/>
        <rFont val="Times New Roman"/>
        <charset val="134"/>
      </rPr>
      <t>2</t>
    </r>
    <r>
      <rPr>
        <sz val="11"/>
        <color indexed="8"/>
        <rFont val="宋体"/>
        <charset val="134"/>
      </rPr>
      <t>台，直线振动筛</t>
    </r>
    <r>
      <rPr>
        <sz val="11"/>
        <color indexed="8"/>
        <rFont val="Times New Roman"/>
        <charset val="134"/>
      </rPr>
      <t>7</t>
    </r>
    <r>
      <rPr>
        <sz val="11"/>
        <color indexed="8"/>
        <rFont val="宋体"/>
        <charset val="134"/>
      </rPr>
      <t>台、雷蒙磨</t>
    </r>
    <r>
      <rPr>
        <sz val="11"/>
        <color indexed="8"/>
        <rFont val="Times New Roman"/>
        <charset val="134"/>
      </rPr>
      <t>1</t>
    </r>
    <r>
      <rPr>
        <sz val="11"/>
        <color indexed="8"/>
        <rFont val="宋体"/>
        <charset val="134"/>
      </rPr>
      <t>台</t>
    </r>
  </si>
  <si>
    <t>山东锦程地毯有限公司</t>
  </si>
  <si>
    <r>
      <rPr>
        <sz val="11"/>
        <color indexed="8"/>
        <rFont val="Times New Roman"/>
        <charset val="134"/>
      </rPr>
      <t>3</t>
    </r>
    <r>
      <rPr>
        <sz val="11"/>
        <color indexed="8"/>
        <rFont val="宋体"/>
        <charset val="134"/>
      </rPr>
      <t>条生产线（</t>
    </r>
    <r>
      <rPr>
        <sz val="11"/>
        <color indexed="8"/>
        <rFont val="Times New Roman"/>
        <charset val="134"/>
      </rPr>
      <t>3</t>
    </r>
    <r>
      <rPr>
        <sz val="11"/>
        <color indexed="8"/>
        <rFont val="宋体"/>
        <charset val="134"/>
      </rPr>
      <t>台挤出机、</t>
    </r>
    <r>
      <rPr>
        <sz val="11"/>
        <color indexed="8"/>
        <rFont val="Times New Roman"/>
        <charset val="134"/>
      </rPr>
      <t>3</t>
    </r>
    <r>
      <rPr>
        <sz val="11"/>
        <color indexed="8"/>
        <rFont val="宋体"/>
        <charset val="134"/>
      </rPr>
      <t>台烘箱）</t>
    </r>
  </si>
  <si>
    <t>山东嬴牟新材料有限公司</t>
  </si>
  <si>
    <r>
      <rPr>
        <sz val="11"/>
        <color indexed="8"/>
        <rFont val="Times New Roman"/>
        <charset val="134"/>
      </rPr>
      <t>2</t>
    </r>
    <r>
      <rPr>
        <sz val="11"/>
        <color indexed="8"/>
        <rFont val="宋体"/>
        <charset val="134"/>
      </rPr>
      <t>条塑料制品生产线（</t>
    </r>
    <r>
      <rPr>
        <sz val="11"/>
        <color indexed="8"/>
        <rFont val="Times New Roman"/>
        <charset val="134"/>
      </rPr>
      <t>2</t>
    </r>
    <r>
      <rPr>
        <sz val="11"/>
        <color indexed="8"/>
        <rFont val="宋体"/>
        <charset val="134"/>
      </rPr>
      <t>台挤出机）</t>
    </r>
  </si>
  <si>
    <t>莱芜市莱城区润霸节水灌溉设备经营中心</t>
  </si>
  <si>
    <t>机械化农业及园艺机具制造</t>
  </si>
  <si>
    <r>
      <rPr>
        <sz val="11"/>
        <color indexed="8"/>
        <rFont val="Times New Roman"/>
        <charset val="134"/>
      </rPr>
      <t>1</t>
    </r>
    <r>
      <rPr>
        <sz val="11"/>
        <color indexed="8"/>
        <rFont val="宋体"/>
        <charset val="134"/>
      </rPr>
      <t>台电焊机，</t>
    </r>
    <r>
      <rPr>
        <sz val="11"/>
        <color indexed="8"/>
        <rFont val="Times New Roman"/>
        <charset val="134"/>
      </rPr>
      <t>1</t>
    </r>
    <r>
      <rPr>
        <sz val="11"/>
        <color indexed="8"/>
        <rFont val="宋体"/>
        <charset val="134"/>
      </rPr>
      <t>台等离子切割机</t>
    </r>
  </si>
  <si>
    <t>维泰葛（山东）新材料有限公司</t>
  </si>
  <si>
    <r>
      <rPr>
        <sz val="11"/>
        <color indexed="8"/>
        <rFont val="Times New Roman"/>
        <charset val="134"/>
      </rPr>
      <t>C30</t>
    </r>
    <r>
      <rPr>
        <sz val="11"/>
        <color indexed="8"/>
        <rFont val="宋体"/>
        <charset val="134"/>
      </rPr>
      <t>非金属矿物制品制造</t>
    </r>
  </si>
  <si>
    <r>
      <rPr>
        <sz val="11"/>
        <color indexed="8"/>
        <rFont val="Times New Roman"/>
        <charset val="134"/>
      </rPr>
      <t>5</t>
    </r>
    <r>
      <rPr>
        <sz val="11"/>
        <color indexed="8"/>
        <rFont val="宋体"/>
        <charset val="134"/>
      </rPr>
      <t>条打磨线、</t>
    </r>
    <r>
      <rPr>
        <sz val="11"/>
        <color indexed="8"/>
        <rFont val="Times New Roman"/>
        <charset val="134"/>
      </rPr>
      <t>4</t>
    </r>
    <r>
      <rPr>
        <sz val="11"/>
        <color indexed="8"/>
        <rFont val="宋体"/>
        <charset val="134"/>
      </rPr>
      <t>台液压机（模压）</t>
    </r>
  </si>
  <si>
    <r>
      <rPr>
        <sz val="11"/>
        <color indexed="8"/>
        <rFont val="宋体"/>
        <charset val="134"/>
      </rPr>
      <t>停</t>
    </r>
    <r>
      <rPr>
        <sz val="11"/>
        <color indexed="8"/>
        <rFont val="Times New Roman"/>
        <charset val="134"/>
      </rPr>
      <t>3</t>
    </r>
    <r>
      <rPr>
        <sz val="11"/>
        <color indexed="8"/>
        <rFont val="宋体"/>
        <charset val="134"/>
      </rPr>
      <t>条打磨线、</t>
    </r>
    <r>
      <rPr>
        <sz val="11"/>
        <color indexed="8"/>
        <rFont val="Times New Roman"/>
        <charset val="134"/>
      </rPr>
      <t>2</t>
    </r>
    <r>
      <rPr>
        <sz val="11"/>
        <color indexed="8"/>
        <rFont val="宋体"/>
        <charset val="134"/>
      </rPr>
      <t>台液压机（模压）</t>
    </r>
  </si>
  <si>
    <t>莱芜市万华铸造厂</t>
  </si>
  <si>
    <t>铁矿采选</t>
  </si>
  <si>
    <r>
      <rPr>
        <sz val="11"/>
        <color indexed="8"/>
        <rFont val="宋体"/>
        <charset val="134"/>
      </rPr>
      <t>选矿生产线</t>
    </r>
    <r>
      <rPr>
        <sz val="11"/>
        <color indexed="8"/>
        <rFont val="Times New Roman"/>
        <charset val="134"/>
      </rPr>
      <t>1</t>
    </r>
    <r>
      <rPr>
        <sz val="11"/>
        <color indexed="8"/>
        <rFont val="宋体"/>
        <charset val="134"/>
      </rPr>
      <t>条</t>
    </r>
  </si>
  <si>
    <t>山东星凯达能源科技有限公司</t>
  </si>
  <si>
    <t>济南市沃晨钢结构有限公司</t>
  </si>
  <si>
    <r>
      <rPr>
        <sz val="11"/>
        <color indexed="8"/>
        <rFont val="宋体"/>
        <charset val="134"/>
      </rPr>
      <t>电焊机</t>
    </r>
    <r>
      <rPr>
        <sz val="11"/>
        <color indexed="8"/>
        <rFont val="Times New Roman"/>
        <charset val="134"/>
      </rPr>
      <t>7</t>
    </r>
    <r>
      <rPr>
        <sz val="11"/>
        <color indexed="8"/>
        <rFont val="宋体"/>
        <charset val="134"/>
      </rPr>
      <t>台</t>
    </r>
    <r>
      <rPr>
        <sz val="11"/>
        <color indexed="8"/>
        <rFont val="Times New Roman"/>
        <charset val="134"/>
      </rPr>
      <t>(</t>
    </r>
    <r>
      <rPr>
        <sz val="11"/>
        <color indexed="8"/>
        <rFont val="宋体"/>
        <charset val="134"/>
      </rPr>
      <t>包含三台备用</t>
    </r>
    <r>
      <rPr>
        <sz val="11"/>
        <color indexed="8"/>
        <rFont val="Times New Roman"/>
        <charset val="134"/>
      </rPr>
      <t>)</t>
    </r>
  </si>
  <si>
    <r>
      <rPr>
        <sz val="11"/>
        <color indexed="8"/>
        <rFont val="宋体"/>
        <charset val="134"/>
      </rPr>
      <t>停用</t>
    </r>
    <r>
      <rPr>
        <sz val="11"/>
        <color indexed="8"/>
        <rFont val="Times New Roman"/>
        <charset val="134"/>
      </rPr>
      <t>5</t>
    </r>
    <r>
      <rPr>
        <sz val="11"/>
        <color indexed="8"/>
        <rFont val="宋体"/>
        <charset val="134"/>
      </rPr>
      <t>台电焊机，包括备用</t>
    </r>
    <r>
      <rPr>
        <sz val="11"/>
        <color indexed="8"/>
        <rFont val="Times New Roman"/>
        <charset val="134"/>
      </rPr>
      <t>3</t>
    </r>
    <r>
      <rPr>
        <sz val="11"/>
        <color indexed="8"/>
        <rFont val="宋体"/>
        <charset val="134"/>
      </rPr>
      <t>台</t>
    </r>
  </si>
  <si>
    <r>
      <rPr>
        <sz val="11"/>
        <color indexed="8"/>
        <rFont val="宋体"/>
        <charset val="134"/>
      </rPr>
      <t>停用</t>
    </r>
    <r>
      <rPr>
        <sz val="11"/>
        <color indexed="8"/>
        <rFont val="Times New Roman"/>
        <charset val="134"/>
      </rPr>
      <t>3</t>
    </r>
    <r>
      <rPr>
        <sz val="11"/>
        <color indexed="8"/>
        <rFont val="宋体"/>
        <charset val="134"/>
      </rPr>
      <t>台备用电焊机</t>
    </r>
  </si>
  <si>
    <t>济南市海弘机械有限公司</t>
  </si>
  <si>
    <t>山东雪域消防设备有限公司</t>
  </si>
  <si>
    <r>
      <rPr>
        <sz val="11"/>
        <color indexed="8"/>
        <rFont val="Times New Roman"/>
        <charset val="134"/>
      </rPr>
      <t>2</t>
    </r>
    <r>
      <rPr>
        <sz val="11"/>
        <color indexed="8"/>
        <rFont val="宋体"/>
        <charset val="134"/>
      </rPr>
      <t>台电焊机，</t>
    </r>
    <r>
      <rPr>
        <sz val="11"/>
        <color indexed="8"/>
        <rFont val="Times New Roman"/>
        <charset val="134"/>
      </rPr>
      <t>1</t>
    </r>
    <r>
      <rPr>
        <sz val="11"/>
        <color indexed="8"/>
        <rFont val="宋体"/>
        <charset val="134"/>
      </rPr>
      <t>条喷塑生产线</t>
    </r>
  </si>
  <si>
    <r>
      <rPr>
        <sz val="11"/>
        <color indexed="8"/>
        <rFont val="Times New Roman"/>
        <charset val="134"/>
      </rPr>
      <t>1</t>
    </r>
    <r>
      <rPr>
        <sz val="11"/>
        <color indexed="8"/>
        <rFont val="宋体"/>
        <charset val="134"/>
      </rPr>
      <t>台焊机、喷塑线停产</t>
    </r>
  </si>
  <si>
    <t>济南市莱芜奥科工贸有限公司</t>
  </si>
  <si>
    <r>
      <rPr>
        <sz val="11"/>
        <color indexed="8"/>
        <rFont val="Times New Roman"/>
        <charset val="134"/>
      </rPr>
      <t>C3499</t>
    </r>
    <r>
      <rPr>
        <sz val="11"/>
        <color indexed="8"/>
        <rFont val="宋体"/>
        <charset val="134"/>
      </rPr>
      <t>其他未列明通用设备制造业</t>
    </r>
  </si>
  <si>
    <r>
      <rPr>
        <sz val="11"/>
        <color indexed="8"/>
        <rFont val="宋体"/>
        <charset val="134"/>
      </rPr>
      <t>焊机</t>
    </r>
    <r>
      <rPr>
        <sz val="11"/>
        <color indexed="8"/>
        <rFont val="Times New Roman"/>
        <charset val="134"/>
      </rPr>
      <t>15</t>
    </r>
    <r>
      <rPr>
        <sz val="11"/>
        <color indexed="8"/>
        <rFont val="宋体"/>
        <charset val="134"/>
      </rPr>
      <t>台（包含</t>
    </r>
    <r>
      <rPr>
        <sz val="11"/>
        <color indexed="8"/>
        <rFont val="Times New Roman"/>
        <charset val="134"/>
      </rPr>
      <t>12</t>
    </r>
    <r>
      <rPr>
        <sz val="11"/>
        <color indexed="8"/>
        <rFont val="宋体"/>
        <charset val="134"/>
      </rPr>
      <t>台备用）、切割机</t>
    </r>
    <r>
      <rPr>
        <sz val="11"/>
        <color indexed="8"/>
        <rFont val="Times New Roman"/>
        <charset val="134"/>
      </rPr>
      <t>5</t>
    </r>
    <r>
      <rPr>
        <sz val="11"/>
        <color indexed="8"/>
        <rFont val="宋体"/>
        <charset val="134"/>
      </rPr>
      <t>台（包含</t>
    </r>
    <r>
      <rPr>
        <sz val="11"/>
        <color indexed="8"/>
        <rFont val="Times New Roman"/>
        <charset val="134"/>
      </rPr>
      <t>2</t>
    </r>
    <r>
      <rPr>
        <sz val="11"/>
        <color indexed="8"/>
        <rFont val="宋体"/>
        <charset val="134"/>
      </rPr>
      <t>台备用）</t>
    </r>
  </si>
  <si>
    <r>
      <rPr>
        <sz val="11"/>
        <color indexed="8"/>
        <rFont val="宋体"/>
        <charset val="134"/>
      </rPr>
      <t>停用</t>
    </r>
    <r>
      <rPr>
        <sz val="11"/>
        <color indexed="8"/>
        <rFont val="Times New Roman"/>
        <charset val="134"/>
      </rPr>
      <t>14</t>
    </r>
    <r>
      <rPr>
        <sz val="11"/>
        <color indexed="8"/>
        <rFont val="宋体"/>
        <charset val="134"/>
      </rPr>
      <t>台焊机、</t>
    </r>
    <r>
      <rPr>
        <sz val="11"/>
        <color indexed="8"/>
        <rFont val="Times New Roman"/>
        <charset val="134"/>
      </rPr>
      <t>12</t>
    </r>
    <r>
      <rPr>
        <sz val="11"/>
        <color indexed="8"/>
        <rFont val="宋体"/>
        <charset val="134"/>
      </rPr>
      <t>台备用焊机，</t>
    </r>
    <r>
      <rPr>
        <sz val="11"/>
        <color indexed="8"/>
        <rFont val="Times New Roman"/>
        <charset val="134"/>
      </rPr>
      <t>4</t>
    </r>
    <r>
      <rPr>
        <sz val="11"/>
        <color indexed="8"/>
        <rFont val="宋体"/>
        <charset val="134"/>
      </rPr>
      <t>台切割机，</t>
    </r>
    <r>
      <rPr>
        <sz val="11"/>
        <color indexed="8"/>
        <rFont val="Times New Roman"/>
        <charset val="134"/>
      </rPr>
      <t>2</t>
    </r>
    <r>
      <rPr>
        <sz val="11"/>
        <color indexed="8"/>
        <rFont val="宋体"/>
        <charset val="134"/>
      </rPr>
      <t>台备用切割机</t>
    </r>
  </si>
  <si>
    <r>
      <rPr>
        <sz val="11"/>
        <color indexed="8"/>
        <rFont val="宋体"/>
        <charset val="134"/>
      </rPr>
      <t>停用</t>
    </r>
    <r>
      <rPr>
        <sz val="11"/>
        <color indexed="8"/>
        <rFont val="Times New Roman"/>
        <charset val="134"/>
      </rPr>
      <t>12</t>
    </r>
    <r>
      <rPr>
        <sz val="11"/>
        <color indexed="8"/>
        <rFont val="宋体"/>
        <charset val="134"/>
      </rPr>
      <t>台备用焊机，</t>
    </r>
    <r>
      <rPr>
        <sz val="11"/>
        <color indexed="8"/>
        <rFont val="Times New Roman"/>
        <charset val="134"/>
      </rPr>
      <t>2</t>
    </r>
    <r>
      <rPr>
        <sz val="11"/>
        <color indexed="8"/>
        <rFont val="宋体"/>
        <charset val="134"/>
      </rPr>
      <t>台备用切割机</t>
    </r>
  </si>
  <si>
    <t>山东天同电气科技有限公司</t>
  </si>
  <si>
    <t>其他电子设备制造</t>
  </si>
  <si>
    <r>
      <rPr>
        <sz val="11"/>
        <color indexed="8"/>
        <rFont val="宋体"/>
        <charset val="134"/>
      </rPr>
      <t>焊机</t>
    </r>
    <r>
      <rPr>
        <sz val="11"/>
        <color indexed="8"/>
        <rFont val="Times New Roman"/>
        <charset val="134"/>
      </rPr>
      <t>10</t>
    </r>
    <r>
      <rPr>
        <sz val="11"/>
        <color indexed="8"/>
        <rFont val="宋体"/>
        <charset val="134"/>
      </rPr>
      <t>台、切割机</t>
    </r>
    <r>
      <rPr>
        <sz val="11"/>
        <color indexed="8"/>
        <rFont val="Times New Roman"/>
        <charset val="134"/>
      </rPr>
      <t>2</t>
    </r>
    <r>
      <rPr>
        <sz val="11"/>
        <color indexed="8"/>
        <rFont val="宋体"/>
        <charset val="134"/>
      </rPr>
      <t>台</t>
    </r>
  </si>
  <si>
    <t>莱芜万通电器有限公司</t>
  </si>
  <si>
    <r>
      <rPr>
        <sz val="11"/>
        <color indexed="8"/>
        <rFont val="宋体"/>
        <charset val="134"/>
      </rPr>
      <t>配电柜生产线</t>
    </r>
    <r>
      <rPr>
        <sz val="11"/>
        <color indexed="8"/>
        <rFont val="Times New Roman"/>
        <charset val="134"/>
      </rPr>
      <t>1</t>
    </r>
    <r>
      <rPr>
        <sz val="11"/>
        <color indexed="8"/>
        <rFont val="宋体"/>
        <charset val="134"/>
      </rPr>
      <t>条（喷塑、固化）</t>
    </r>
  </si>
  <si>
    <t>山东恒丰节水灌溉设备有限公司</t>
  </si>
  <si>
    <r>
      <rPr>
        <sz val="11"/>
        <color indexed="8"/>
        <rFont val="Times New Roman"/>
        <charset val="134"/>
      </rPr>
      <t>6</t>
    </r>
    <r>
      <rPr>
        <sz val="11"/>
        <color indexed="8"/>
        <rFont val="宋体"/>
        <charset val="134"/>
      </rPr>
      <t>台挤出机</t>
    </r>
  </si>
  <si>
    <t>济南市天赐节水器材有限公司</t>
  </si>
  <si>
    <r>
      <rPr>
        <sz val="11"/>
        <color indexed="8"/>
        <rFont val="宋体"/>
        <charset val="134"/>
      </rPr>
      <t>管材生产线</t>
    </r>
    <r>
      <rPr>
        <sz val="11"/>
        <color indexed="8"/>
        <rFont val="Times New Roman"/>
        <charset val="134"/>
      </rPr>
      <t>3</t>
    </r>
    <r>
      <rPr>
        <sz val="11"/>
        <color indexed="8"/>
        <rFont val="宋体"/>
        <charset val="134"/>
      </rPr>
      <t>条（搅拌、上料、挤出、冷却、牵引、切割、收卷）</t>
    </r>
  </si>
  <si>
    <t>山东鑫盛土工材料有限公司</t>
  </si>
  <si>
    <r>
      <rPr>
        <sz val="11"/>
        <color indexed="8"/>
        <rFont val="宋体"/>
        <charset val="134"/>
      </rPr>
      <t>塑料盲沟挤出机</t>
    </r>
    <r>
      <rPr>
        <sz val="11"/>
        <color indexed="8"/>
        <rFont val="Times New Roman"/>
        <charset val="134"/>
      </rPr>
      <t>1</t>
    </r>
    <r>
      <rPr>
        <sz val="11"/>
        <color indexed="8"/>
        <rFont val="宋体"/>
        <charset val="134"/>
      </rPr>
      <t>台</t>
    </r>
  </si>
  <si>
    <t>济南市莱芜长宏机械制造有限公司</t>
  </si>
  <si>
    <t>山东优士达智能设备有限公司</t>
  </si>
  <si>
    <r>
      <rPr>
        <sz val="11"/>
        <color indexed="8"/>
        <rFont val="宋体"/>
        <charset val="134"/>
      </rPr>
      <t>喷塑机</t>
    </r>
    <r>
      <rPr>
        <sz val="11"/>
        <color indexed="8"/>
        <rFont val="Times New Roman"/>
        <charset val="134"/>
      </rPr>
      <t>+</t>
    </r>
    <r>
      <rPr>
        <sz val="11"/>
        <color indexed="8"/>
        <rFont val="宋体"/>
        <charset val="134"/>
      </rPr>
      <t>烤箱</t>
    </r>
    <r>
      <rPr>
        <sz val="11"/>
        <color indexed="8"/>
        <rFont val="Times New Roman"/>
        <charset val="134"/>
      </rPr>
      <t>1</t>
    </r>
    <r>
      <rPr>
        <sz val="11"/>
        <color indexed="8"/>
        <rFont val="宋体"/>
        <charset val="134"/>
      </rPr>
      <t>台</t>
    </r>
  </si>
  <si>
    <t>莱芜市广赢冶金机械有限公司</t>
  </si>
  <si>
    <r>
      <rPr>
        <sz val="11"/>
        <color indexed="8"/>
        <rFont val="宋体"/>
        <charset val="134"/>
      </rPr>
      <t>切割机</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电焊机</t>
    </r>
    <r>
      <rPr>
        <sz val="11"/>
        <color indexed="8"/>
        <rFont val="Times New Roman"/>
        <charset val="134"/>
      </rPr>
      <t>15</t>
    </r>
    <r>
      <rPr>
        <sz val="11"/>
        <color indexed="8"/>
        <rFont val="宋体"/>
        <charset val="134"/>
      </rPr>
      <t>台</t>
    </r>
  </si>
  <si>
    <r>
      <rPr>
        <sz val="11"/>
        <color indexed="8"/>
        <rFont val="宋体"/>
        <charset val="134"/>
      </rPr>
      <t>停用</t>
    </r>
    <r>
      <rPr>
        <sz val="11"/>
        <color indexed="8"/>
        <rFont val="Times New Roman"/>
        <charset val="134"/>
      </rPr>
      <t>1</t>
    </r>
    <r>
      <rPr>
        <sz val="11"/>
        <color indexed="8"/>
        <rFont val="宋体"/>
        <charset val="134"/>
      </rPr>
      <t>台切割机、</t>
    </r>
    <r>
      <rPr>
        <sz val="11"/>
        <color indexed="8"/>
        <rFont val="Times New Roman"/>
        <charset val="134"/>
      </rPr>
      <t>8</t>
    </r>
    <r>
      <rPr>
        <sz val="11"/>
        <color indexed="8"/>
        <rFont val="宋体"/>
        <charset val="134"/>
      </rPr>
      <t>台焊机</t>
    </r>
  </si>
  <si>
    <t>莱芜鑫辰新材料科技有限公司</t>
  </si>
  <si>
    <r>
      <rPr>
        <sz val="11"/>
        <color indexed="8"/>
        <rFont val="宋体"/>
        <charset val="134"/>
      </rPr>
      <t>高性能金属粉末生产线</t>
    </r>
    <r>
      <rPr>
        <sz val="11"/>
        <color indexed="8"/>
        <rFont val="Times New Roman"/>
        <charset val="134"/>
      </rPr>
      <t>1</t>
    </r>
    <r>
      <rPr>
        <sz val="11"/>
        <color indexed="8"/>
        <rFont val="宋体"/>
        <charset val="134"/>
      </rPr>
      <t>条（解碎、磁选、分级、配料、包装）</t>
    </r>
  </si>
  <si>
    <t>山东阿尔普节能装备有限公司</t>
  </si>
  <si>
    <r>
      <rPr>
        <sz val="11"/>
        <color indexed="8"/>
        <rFont val="Times New Roman"/>
        <charset val="134"/>
      </rPr>
      <t>C35</t>
    </r>
    <r>
      <rPr>
        <sz val="11"/>
        <color indexed="8"/>
        <rFont val="宋体"/>
        <charset val="134"/>
      </rPr>
      <t>专用设备制造业</t>
    </r>
  </si>
  <si>
    <r>
      <rPr>
        <sz val="11"/>
        <color indexed="8"/>
        <rFont val="宋体"/>
        <charset val="134"/>
      </rPr>
      <t>钎焊焊接机</t>
    </r>
    <r>
      <rPr>
        <sz val="11"/>
        <color indexed="8"/>
        <rFont val="Times New Roman"/>
        <charset val="134"/>
      </rPr>
      <t>5</t>
    </r>
    <r>
      <rPr>
        <sz val="11"/>
        <color indexed="8"/>
        <rFont val="宋体"/>
        <charset val="134"/>
      </rPr>
      <t>台</t>
    </r>
  </si>
  <si>
    <r>
      <rPr>
        <sz val="11"/>
        <color indexed="8"/>
        <rFont val="宋体"/>
        <charset val="134"/>
      </rPr>
      <t>停用</t>
    </r>
    <r>
      <rPr>
        <sz val="11"/>
        <color indexed="8"/>
        <rFont val="Times New Roman"/>
        <charset val="134"/>
      </rPr>
      <t>3</t>
    </r>
    <r>
      <rPr>
        <sz val="11"/>
        <color indexed="8"/>
        <rFont val="宋体"/>
        <charset val="134"/>
      </rPr>
      <t>台钎焊焊接机</t>
    </r>
  </si>
  <si>
    <t>莱芜市富民机械配件厂</t>
  </si>
  <si>
    <r>
      <rPr>
        <sz val="11"/>
        <color indexed="8"/>
        <rFont val="宋体"/>
        <charset val="134"/>
      </rPr>
      <t>机械配件生产线</t>
    </r>
    <r>
      <rPr>
        <sz val="11"/>
        <color indexed="8"/>
        <rFont val="Times New Roman"/>
        <charset val="134"/>
      </rPr>
      <t>1</t>
    </r>
    <r>
      <rPr>
        <sz val="11"/>
        <color indexed="8"/>
        <rFont val="宋体"/>
        <charset val="134"/>
      </rPr>
      <t>条（中频电炉</t>
    </r>
    <r>
      <rPr>
        <sz val="11"/>
        <color indexed="8"/>
        <rFont val="Times New Roman"/>
        <charset val="134"/>
      </rPr>
      <t>2</t>
    </r>
    <r>
      <rPr>
        <sz val="11"/>
        <color indexed="8"/>
        <rFont val="宋体"/>
        <charset val="134"/>
      </rPr>
      <t>台</t>
    </r>
    <r>
      <rPr>
        <sz val="11"/>
        <color indexed="8"/>
        <rFont val="Times New Roman"/>
        <charset val="134"/>
      </rPr>
      <t>1.5t</t>
    </r>
    <r>
      <rPr>
        <sz val="11"/>
        <color indexed="8"/>
        <rFont val="宋体"/>
        <charset val="134"/>
      </rPr>
      <t>、破碎机、抛丸机、混砂机各</t>
    </r>
    <r>
      <rPr>
        <sz val="11"/>
        <color indexed="8"/>
        <rFont val="Times New Roman"/>
        <charset val="134"/>
      </rPr>
      <t>1</t>
    </r>
    <r>
      <rPr>
        <sz val="11"/>
        <color indexed="8"/>
        <rFont val="宋体"/>
        <charset val="134"/>
      </rPr>
      <t>台）</t>
    </r>
  </si>
  <si>
    <t>山东沪金精工科技股份有限公司</t>
  </si>
  <si>
    <t>山东安通医疗器材有限公司</t>
  </si>
  <si>
    <r>
      <rPr>
        <sz val="11"/>
        <color indexed="8"/>
        <rFont val="宋体"/>
        <charset val="134"/>
      </rPr>
      <t>注塑机</t>
    </r>
    <r>
      <rPr>
        <sz val="11"/>
        <color indexed="8"/>
        <rFont val="Times New Roman"/>
        <charset val="134"/>
      </rPr>
      <t>4</t>
    </r>
    <r>
      <rPr>
        <sz val="11"/>
        <color indexed="8"/>
        <rFont val="宋体"/>
        <charset val="134"/>
      </rPr>
      <t>台，挤塑机</t>
    </r>
    <r>
      <rPr>
        <sz val="11"/>
        <color indexed="8"/>
        <rFont val="Times New Roman"/>
        <charset val="134"/>
      </rPr>
      <t>3</t>
    </r>
    <r>
      <rPr>
        <sz val="11"/>
        <color indexed="8"/>
        <rFont val="宋体"/>
        <charset val="134"/>
      </rPr>
      <t>台，破碎机</t>
    </r>
    <r>
      <rPr>
        <sz val="11"/>
        <color indexed="8"/>
        <rFont val="Times New Roman"/>
        <charset val="134"/>
      </rPr>
      <t>2</t>
    </r>
    <r>
      <rPr>
        <sz val="11"/>
        <color indexed="8"/>
        <rFont val="宋体"/>
        <charset val="134"/>
      </rPr>
      <t>台，印线机</t>
    </r>
    <r>
      <rPr>
        <sz val="11"/>
        <color indexed="8"/>
        <rFont val="Times New Roman"/>
        <charset val="134"/>
      </rPr>
      <t>4</t>
    </r>
    <r>
      <rPr>
        <sz val="11"/>
        <color indexed="8"/>
        <rFont val="宋体"/>
        <charset val="134"/>
      </rPr>
      <t>台（溶剂性油墨）</t>
    </r>
  </si>
  <si>
    <r>
      <rPr>
        <sz val="11"/>
        <color indexed="8"/>
        <rFont val="宋体"/>
        <charset val="134"/>
      </rPr>
      <t>停用注塑机</t>
    </r>
    <r>
      <rPr>
        <sz val="11"/>
        <color indexed="8"/>
        <rFont val="Times New Roman"/>
        <charset val="134"/>
      </rPr>
      <t>2</t>
    </r>
    <r>
      <rPr>
        <sz val="11"/>
        <color indexed="8"/>
        <rFont val="宋体"/>
        <charset val="134"/>
      </rPr>
      <t>台，挤塑机</t>
    </r>
    <r>
      <rPr>
        <sz val="11"/>
        <color indexed="8"/>
        <rFont val="Times New Roman"/>
        <charset val="134"/>
      </rPr>
      <t>2</t>
    </r>
    <r>
      <rPr>
        <sz val="11"/>
        <color indexed="8"/>
        <rFont val="宋体"/>
        <charset val="134"/>
      </rPr>
      <t>台，破碎机</t>
    </r>
    <r>
      <rPr>
        <sz val="11"/>
        <color indexed="8"/>
        <rFont val="Times New Roman"/>
        <charset val="134"/>
      </rPr>
      <t>1</t>
    </r>
    <r>
      <rPr>
        <sz val="11"/>
        <color indexed="8"/>
        <rFont val="宋体"/>
        <charset val="134"/>
      </rPr>
      <t>台，印线机</t>
    </r>
    <r>
      <rPr>
        <sz val="11"/>
        <color indexed="8"/>
        <rFont val="Times New Roman"/>
        <charset val="134"/>
      </rPr>
      <t>4</t>
    </r>
    <r>
      <rPr>
        <sz val="11"/>
        <color indexed="8"/>
        <rFont val="宋体"/>
        <charset val="134"/>
      </rPr>
      <t>台（溶剂性油墨）</t>
    </r>
  </si>
  <si>
    <r>
      <rPr>
        <sz val="11"/>
        <color indexed="8"/>
        <rFont val="宋体"/>
        <charset val="134"/>
      </rPr>
      <t>停用注塑机</t>
    </r>
    <r>
      <rPr>
        <sz val="11"/>
        <color indexed="8"/>
        <rFont val="Times New Roman"/>
        <charset val="134"/>
      </rPr>
      <t>2</t>
    </r>
    <r>
      <rPr>
        <sz val="11"/>
        <color indexed="8"/>
        <rFont val="宋体"/>
        <charset val="134"/>
      </rPr>
      <t>台，挤塑机</t>
    </r>
    <r>
      <rPr>
        <sz val="11"/>
        <color indexed="8"/>
        <rFont val="Times New Roman"/>
        <charset val="134"/>
      </rPr>
      <t>1</t>
    </r>
    <r>
      <rPr>
        <sz val="11"/>
        <color indexed="8"/>
        <rFont val="宋体"/>
        <charset val="134"/>
      </rPr>
      <t>台，印线机</t>
    </r>
    <r>
      <rPr>
        <sz val="11"/>
        <color indexed="8"/>
        <rFont val="Times New Roman"/>
        <charset val="134"/>
      </rPr>
      <t>4</t>
    </r>
    <r>
      <rPr>
        <sz val="11"/>
        <color indexed="8"/>
        <rFont val="宋体"/>
        <charset val="134"/>
      </rPr>
      <t>台（溶剂性油墨）</t>
    </r>
  </si>
  <si>
    <t>济南金利源环保科技股份有限公司</t>
  </si>
  <si>
    <r>
      <rPr>
        <sz val="11"/>
        <color indexed="8"/>
        <rFont val="宋体"/>
        <charset val="134"/>
      </rPr>
      <t>挤出机</t>
    </r>
    <r>
      <rPr>
        <sz val="11"/>
        <color indexed="8"/>
        <rFont val="Times New Roman"/>
        <charset val="134"/>
      </rPr>
      <t>8</t>
    </r>
    <r>
      <rPr>
        <sz val="11"/>
        <color indexed="8"/>
        <rFont val="宋体"/>
        <charset val="134"/>
      </rPr>
      <t>台、注塑机</t>
    </r>
    <r>
      <rPr>
        <sz val="11"/>
        <color indexed="8"/>
        <rFont val="Times New Roman"/>
        <charset val="134"/>
      </rPr>
      <t>2</t>
    </r>
    <r>
      <rPr>
        <sz val="11"/>
        <color indexed="8"/>
        <rFont val="宋体"/>
        <charset val="134"/>
      </rPr>
      <t>台</t>
    </r>
  </si>
  <si>
    <r>
      <rPr>
        <sz val="11"/>
        <color indexed="8"/>
        <rFont val="宋体"/>
        <charset val="134"/>
      </rPr>
      <t>停用注塑机</t>
    </r>
    <r>
      <rPr>
        <sz val="11"/>
        <color indexed="8"/>
        <rFont val="Times New Roman"/>
        <charset val="134"/>
      </rPr>
      <t>4</t>
    </r>
    <r>
      <rPr>
        <sz val="11"/>
        <color indexed="8"/>
        <rFont val="宋体"/>
        <charset val="134"/>
      </rPr>
      <t>台，</t>
    </r>
    <r>
      <rPr>
        <sz val="11"/>
        <color indexed="8"/>
        <rFont val="Times New Roman"/>
        <charset val="134"/>
      </rPr>
      <t>1</t>
    </r>
    <r>
      <rPr>
        <sz val="11"/>
        <color indexed="8"/>
        <rFont val="宋体"/>
        <charset val="134"/>
      </rPr>
      <t>台备用注塑机，挤出机</t>
    </r>
    <r>
      <rPr>
        <sz val="11"/>
        <color indexed="8"/>
        <rFont val="Times New Roman"/>
        <charset val="134"/>
      </rPr>
      <t>1</t>
    </r>
    <r>
      <rPr>
        <sz val="11"/>
        <color indexed="8"/>
        <rFont val="宋体"/>
        <charset val="134"/>
      </rPr>
      <t>台</t>
    </r>
  </si>
  <si>
    <r>
      <rPr>
        <sz val="11"/>
        <color indexed="8"/>
        <rFont val="宋体"/>
        <charset val="134"/>
      </rPr>
      <t>停用注塑机</t>
    </r>
    <r>
      <rPr>
        <sz val="11"/>
        <color indexed="8"/>
        <rFont val="Times New Roman"/>
        <charset val="134"/>
      </rPr>
      <t>3</t>
    </r>
    <r>
      <rPr>
        <sz val="11"/>
        <color indexed="8"/>
        <rFont val="宋体"/>
        <charset val="134"/>
      </rPr>
      <t>台，</t>
    </r>
    <r>
      <rPr>
        <sz val="11"/>
        <color indexed="8"/>
        <rFont val="Times New Roman"/>
        <charset val="134"/>
      </rPr>
      <t>1</t>
    </r>
    <r>
      <rPr>
        <sz val="11"/>
        <color indexed="8"/>
        <rFont val="宋体"/>
        <charset val="134"/>
      </rPr>
      <t>台备用注塑机，挤出机</t>
    </r>
    <r>
      <rPr>
        <sz val="11"/>
        <color indexed="8"/>
        <rFont val="Times New Roman"/>
        <charset val="134"/>
      </rPr>
      <t>1</t>
    </r>
    <r>
      <rPr>
        <sz val="11"/>
        <color indexed="8"/>
        <rFont val="宋体"/>
        <charset val="134"/>
      </rPr>
      <t>台</t>
    </r>
  </si>
  <si>
    <t>莱芜市百川经贸有限公司</t>
  </si>
  <si>
    <t>烟煤和无烟煤开采洗选</t>
  </si>
  <si>
    <r>
      <rPr>
        <sz val="11"/>
        <color indexed="8"/>
        <rFont val="宋体"/>
        <charset val="134"/>
      </rPr>
      <t>洗煤生产线</t>
    </r>
    <r>
      <rPr>
        <sz val="11"/>
        <color indexed="8"/>
        <rFont val="Times New Roman"/>
        <charset val="134"/>
      </rPr>
      <t>1</t>
    </r>
    <r>
      <rPr>
        <sz val="11"/>
        <color indexed="8"/>
        <rFont val="宋体"/>
        <charset val="134"/>
      </rPr>
      <t>条（原煤、洗选、浮选）</t>
    </r>
  </si>
  <si>
    <t>山东福旺新材料科技有限公司</t>
  </si>
  <si>
    <r>
      <rPr>
        <sz val="11"/>
        <color indexed="8"/>
        <rFont val="宋体"/>
        <charset val="134"/>
      </rPr>
      <t>烧结焊剂生产线</t>
    </r>
    <r>
      <rPr>
        <sz val="11"/>
        <color indexed="8"/>
        <rFont val="Times New Roman"/>
        <charset val="134"/>
      </rPr>
      <t>1</t>
    </r>
    <r>
      <rPr>
        <sz val="11"/>
        <color indexed="8"/>
        <rFont val="宋体"/>
        <charset val="134"/>
      </rPr>
      <t>条（烧结炉</t>
    </r>
    <r>
      <rPr>
        <sz val="11"/>
        <color indexed="8"/>
        <rFont val="Times New Roman"/>
        <charset val="134"/>
      </rPr>
      <t>1</t>
    </r>
    <r>
      <rPr>
        <sz val="11"/>
        <color indexed="8"/>
        <rFont val="宋体"/>
        <charset val="134"/>
      </rPr>
      <t>台）</t>
    </r>
  </si>
  <si>
    <t>山东启程塑粉有限公司</t>
  </si>
  <si>
    <r>
      <rPr>
        <sz val="11"/>
        <color indexed="8"/>
        <rFont val="宋体"/>
        <charset val="134"/>
      </rPr>
      <t>热固性塑粉生产线</t>
    </r>
    <r>
      <rPr>
        <sz val="11"/>
        <color indexed="8"/>
        <rFont val="Times New Roman"/>
        <charset val="134"/>
      </rPr>
      <t>4</t>
    </r>
    <r>
      <rPr>
        <sz val="11"/>
        <color indexed="8"/>
        <rFont val="宋体"/>
        <charset val="134"/>
      </rPr>
      <t>条（上料、混料、挤出、破碎、磨粉、筛选）</t>
    </r>
  </si>
  <si>
    <t>新汶矿业集团有限责任公司鄂庄煤矿</t>
  </si>
  <si>
    <t>莱芜市可耐尔建材有限公司</t>
  </si>
  <si>
    <r>
      <rPr>
        <sz val="11"/>
        <color indexed="8"/>
        <rFont val="宋体"/>
        <charset val="134"/>
      </rPr>
      <t>其他未列明制造业</t>
    </r>
    <r>
      <rPr>
        <sz val="11"/>
        <color indexed="8"/>
        <rFont val="Times New Roman"/>
        <charset val="134"/>
      </rPr>
      <t>(</t>
    </r>
    <r>
      <rPr>
        <sz val="11"/>
        <color indexed="8"/>
        <rFont val="宋体"/>
        <charset val="134"/>
      </rPr>
      <t>其他建筑材料制造）</t>
    </r>
  </si>
  <si>
    <r>
      <rPr>
        <sz val="11"/>
        <color indexed="8"/>
        <rFont val="宋体"/>
        <charset val="134"/>
      </rPr>
      <t>搅拌机</t>
    </r>
    <r>
      <rPr>
        <sz val="11"/>
        <color indexed="8"/>
        <rFont val="Times New Roman"/>
        <charset val="134"/>
      </rPr>
      <t>1</t>
    </r>
    <r>
      <rPr>
        <sz val="11"/>
        <color indexed="8"/>
        <rFont val="宋体"/>
        <charset val="134"/>
      </rPr>
      <t>台</t>
    </r>
  </si>
  <si>
    <t>济南市起盛建材有限公司</t>
  </si>
  <si>
    <r>
      <rPr>
        <sz val="11"/>
        <color indexed="8"/>
        <rFont val="宋体"/>
        <charset val="134"/>
      </rPr>
      <t>碎石料骨料生产线</t>
    </r>
    <r>
      <rPr>
        <sz val="11"/>
        <color indexed="8"/>
        <rFont val="Times New Roman"/>
        <charset val="134"/>
      </rPr>
      <t>1</t>
    </r>
    <r>
      <rPr>
        <sz val="11"/>
        <color indexed="8"/>
        <rFont val="宋体"/>
        <charset val="134"/>
      </rPr>
      <t>条（破碎、筛分）</t>
    </r>
  </si>
  <si>
    <t>莱芜市莱城区北王庄河东石料厂</t>
  </si>
  <si>
    <r>
      <rPr>
        <sz val="11"/>
        <color indexed="8"/>
        <rFont val="宋体"/>
        <charset val="134"/>
      </rPr>
      <t>上料、破碎生产线</t>
    </r>
    <r>
      <rPr>
        <sz val="11"/>
        <color indexed="8"/>
        <rFont val="Times New Roman"/>
        <charset val="134"/>
      </rPr>
      <t>1</t>
    </r>
    <r>
      <rPr>
        <sz val="11"/>
        <color indexed="8"/>
        <rFont val="宋体"/>
        <charset val="134"/>
      </rPr>
      <t>条</t>
    </r>
  </si>
  <si>
    <t>济南市莱芜区银石建材加工厂</t>
  </si>
  <si>
    <r>
      <rPr>
        <sz val="11"/>
        <color indexed="8"/>
        <rFont val="宋体"/>
        <charset val="134"/>
      </rPr>
      <t>建筑用骨料生产线</t>
    </r>
    <r>
      <rPr>
        <sz val="11"/>
        <color indexed="8"/>
        <rFont val="Times New Roman"/>
        <charset val="134"/>
      </rPr>
      <t>1</t>
    </r>
    <r>
      <rPr>
        <sz val="11"/>
        <color indexed="8"/>
        <rFont val="宋体"/>
        <charset val="134"/>
      </rPr>
      <t>条（破碎、筛分）</t>
    </r>
  </si>
  <si>
    <t>山东亿豪土工材料有限公司</t>
  </si>
  <si>
    <r>
      <rPr>
        <sz val="11"/>
        <color indexed="8"/>
        <rFont val="宋体"/>
        <charset val="134"/>
      </rPr>
      <t>排水板生产线</t>
    </r>
    <r>
      <rPr>
        <sz val="11"/>
        <color indexed="8"/>
        <rFont val="Times New Roman"/>
        <charset val="134"/>
      </rPr>
      <t>1</t>
    </r>
    <r>
      <rPr>
        <sz val="11"/>
        <color indexed="8"/>
        <rFont val="宋体"/>
        <charset val="134"/>
      </rPr>
      <t>条（注塑、挤出）</t>
    </r>
  </si>
  <si>
    <t>济南市时方下经贸有限公司</t>
  </si>
  <si>
    <r>
      <rPr>
        <sz val="11"/>
        <color indexed="8"/>
        <rFont val="宋体"/>
        <charset val="134"/>
      </rPr>
      <t>尾矿颗粒、尾矿粉生产线</t>
    </r>
    <r>
      <rPr>
        <sz val="11"/>
        <color indexed="8"/>
        <rFont val="Times New Roman"/>
        <charset val="134"/>
      </rPr>
      <t>1</t>
    </r>
    <r>
      <rPr>
        <sz val="11"/>
        <color indexed="8"/>
        <rFont val="宋体"/>
        <charset val="134"/>
      </rPr>
      <t>条（鄂破、锤破、筛分）</t>
    </r>
  </si>
  <si>
    <t>莱芜钢铁集团莱芜矿业有限公司选矿分公司</t>
  </si>
  <si>
    <r>
      <rPr>
        <sz val="11"/>
        <color indexed="8"/>
        <rFont val="宋体"/>
        <charset val="134"/>
      </rPr>
      <t>铁精粉生产线</t>
    </r>
    <r>
      <rPr>
        <sz val="11"/>
        <color indexed="8"/>
        <rFont val="Times New Roman"/>
        <charset val="134"/>
      </rPr>
      <t>2</t>
    </r>
    <r>
      <rPr>
        <sz val="11"/>
        <color indexed="8"/>
        <rFont val="宋体"/>
        <charset val="134"/>
      </rPr>
      <t>条（破碎、筛分、浮选、磨选）</t>
    </r>
  </si>
  <si>
    <t>莱芜钢铁集团莱芜矿业有限公司胶固粉厂</t>
  </si>
  <si>
    <r>
      <rPr>
        <sz val="11"/>
        <color indexed="8"/>
        <rFont val="宋体"/>
        <charset val="134"/>
      </rPr>
      <t>胶固粉生产线</t>
    </r>
    <r>
      <rPr>
        <sz val="11"/>
        <color indexed="8"/>
        <rFont val="Times New Roman"/>
        <charset val="134"/>
      </rPr>
      <t>1</t>
    </r>
    <r>
      <rPr>
        <sz val="11"/>
        <color indexed="8"/>
        <rFont val="宋体"/>
        <charset val="134"/>
      </rPr>
      <t>条（燃煤烘干炉烘干、混料、球磨、成品）</t>
    </r>
  </si>
  <si>
    <t>济南聚鑫化纤制品有限公司</t>
  </si>
  <si>
    <r>
      <rPr>
        <sz val="11"/>
        <color indexed="8"/>
        <rFont val="宋体"/>
        <charset val="134"/>
      </rPr>
      <t>再生泡料生产线</t>
    </r>
    <r>
      <rPr>
        <sz val="11"/>
        <color indexed="8"/>
        <rFont val="Times New Roman"/>
        <charset val="134"/>
      </rPr>
      <t>2</t>
    </r>
    <r>
      <rPr>
        <sz val="11"/>
        <color indexed="8"/>
        <rFont val="宋体"/>
        <charset val="134"/>
      </rPr>
      <t>条（挑拣、破碎、团粒、入袋）</t>
    </r>
  </si>
  <si>
    <t>山东康华矿业有限公司</t>
  </si>
  <si>
    <r>
      <rPr>
        <sz val="11"/>
        <color indexed="8"/>
        <rFont val="宋体"/>
        <charset val="134"/>
      </rPr>
      <t>铁精粉生产线</t>
    </r>
    <r>
      <rPr>
        <sz val="11"/>
        <color indexed="8"/>
        <rFont val="Times New Roman"/>
        <charset val="134"/>
      </rPr>
      <t>1</t>
    </r>
    <r>
      <rPr>
        <sz val="11"/>
        <color indexed="8"/>
        <rFont val="宋体"/>
        <charset val="134"/>
      </rPr>
      <t>条（破碎、筛分、磁选、磨选、脱水）</t>
    </r>
  </si>
  <si>
    <t>济南市莱芜区震鸣矿山设备厂</t>
  </si>
  <si>
    <r>
      <rPr>
        <sz val="11"/>
        <color indexed="8"/>
        <rFont val="宋体"/>
        <charset val="134"/>
      </rPr>
      <t>喷漆房</t>
    </r>
    <r>
      <rPr>
        <sz val="11"/>
        <color indexed="8"/>
        <rFont val="Times New Roman"/>
        <charset val="134"/>
      </rPr>
      <t>1</t>
    </r>
    <r>
      <rPr>
        <sz val="11"/>
        <color indexed="8"/>
        <rFont val="宋体"/>
        <charset val="134"/>
      </rPr>
      <t>座，</t>
    </r>
    <r>
      <rPr>
        <sz val="11"/>
        <color indexed="8"/>
        <rFont val="Times New Roman"/>
        <charset val="134"/>
      </rPr>
      <t>7</t>
    </r>
    <r>
      <rPr>
        <sz val="11"/>
        <color indexed="8"/>
        <rFont val="宋体"/>
        <charset val="134"/>
      </rPr>
      <t>台焊机</t>
    </r>
  </si>
  <si>
    <t>喷漆房、焊接工序停产</t>
  </si>
  <si>
    <r>
      <rPr>
        <sz val="11"/>
        <color indexed="8"/>
        <rFont val="宋体"/>
        <charset val="134"/>
      </rPr>
      <t>喷漆房停产，停用</t>
    </r>
    <r>
      <rPr>
        <sz val="11"/>
        <color indexed="8"/>
        <rFont val="Times New Roman"/>
        <charset val="134"/>
      </rPr>
      <t>4</t>
    </r>
    <r>
      <rPr>
        <sz val="11"/>
        <color indexed="8"/>
        <rFont val="宋体"/>
        <charset val="134"/>
      </rPr>
      <t>台焊机</t>
    </r>
  </si>
  <si>
    <t>山东继学再生资源有限公司</t>
  </si>
  <si>
    <r>
      <rPr>
        <sz val="11"/>
        <color indexed="8"/>
        <rFont val="宋体"/>
        <charset val="134"/>
      </rPr>
      <t>钢渣、磁选粉、尾粉生产线</t>
    </r>
    <r>
      <rPr>
        <sz val="11"/>
        <color indexed="8"/>
        <rFont val="Times New Roman"/>
        <charset val="134"/>
      </rPr>
      <t>2</t>
    </r>
    <r>
      <rPr>
        <sz val="11"/>
        <color indexed="8"/>
        <rFont val="宋体"/>
        <charset val="134"/>
      </rPr>
      <t>条（破碎、筛分、磁选）</t>
    </r>
  </si>
  <si>
    <t>山东钢峰新材料科技有限公司</t>
  </si>
  <si>
    <r>
      <rPr>
        <sz val="11"/>
        <color indexed="8"/>
        <rFont val="Times New Roman"/>
        <charset val="134"/>
      </rPr>
      <t>PC</t>
    </r>
    <r>
      <rPr>
        <sz val="11"/>
        <color indexed="8"/>
        <rFont val="宋体"/>
        <charset val="134"/>
      </rPr>
      <t>钢棒生产线</t>
    </r>
    <r>
      <rPr>
        <sz val="11"/>
        <color indexed="8"/>
        <rFont val="Times New Roman"/>
        <charset val="134"/>
      </rPr>
      <t>10</t>
    </r>
    <r>
      <rPr>
        <sz val="11"/>
        <color indexed="8"/>
        <rFont val="宋体"/>
        <charset val="134"/>
      </rPr>
      <t>条</t>
    </r>
  </si>
  <si>
    <t>山东汇联管业有限公司</t>
  </si>
  <si>
    <r>
      <rPr>
        <sz val="11"/>
        <color indexed="8"/>
        <rFont val="宋体"/>
        <charset val="134"/>
      </rPr>
      <t>高压胶管总成组装生产线</t>
    </r>
    <r>
      <rPr>
        <sz val="11"/>
        <color indexed="8"/>
        <rFont val="Times New Roman"/>
        <charset val="134"/>
      </rPr>
      <t>1</t>
    </r>
    <r>
      <rPr>
        <sz val="11"/>
        <color indexed="8"/>
        <rFont val="宋体"/>
        <charset val="134"/>
      </rPr>
      <t>条</t>
    </r>
  </si>
  <si>
    <t>济南市庆峰选矿有限公司</t>
  </si>
  <si>
    <r>
      <rPr>
        <sz val="11"/>
        <color indexed="8"/>
        <rFont val="宋体"/>
        <charset val="134"/>
      </rPr>
      <t>铁精粉生产线</t>
    </r>
    <r>
      <rPr>
        <sz val="11"/>
        <color indexed="8"/>
        <rFont val="Times New Roman"/>
        <charset val="134"/>
      </rPr>
      <t>1</t>
    </r>
    <r>
      <rPr>
        <sz val="11"/>
        <color indexed="8"/>
        <rFont val="宋体"/>
        <charset val="134"/>
      </rPr>
      <t>条（破碎、筛分、磁选）</t>
    </r>
  </si>
  <si>
    <t>山东东峰宝骏机械科技有限公司</t>
  </si>
  <si>
    <r>
      <rPr>
        <sz val="11"/>
        <color indexed="8"/>
        <rFont val="宋体"/>
        <charset val="134"/>
      </rPr>
      <t>液体泡花碱生产线</t>
    </r>
    <r>
      <rPr>
        <sz val="11"/>
        <color indexed="8"/>
        <rFont val="Times New Roman"/>
        <charset val="134"/>
      </rPr>
      <t>3</t>
    </r>
    <r>
      <rPr>
        <sz val="11"/>
        <color indexed="8"/>
        <rFont val="宋体"/>
        <charset val="134"/>
      </rPr>
      <t>条（</t>
    </r>
    <r>
      <rPr>
        <sz val="11"/>
        <color indexed="8"/>
        <rFont val="Times New Roman"/>
        <charset val="134"/>
      </rPr>
      <t>3</t>
    </r>
    <r>
      <rPr>
        <sz val="11"/>
        <color indexed="8"/>
        <rFont val="宋体"/>
        <charset val="134"/>
      </rPr>
      <t>台静压釜）</t>
    </r>
  </si>
  <si>
    <r>
      <rPr>
        <sz val="11"/>
        <color indexed="8"/>
        <rFont val="宋体"/>
        <charset val="134"/>
      </rPr>
      <t>燃气锅炉</t>
    </r>
    <r>
      <rPr>
        <sz val="11"/>
        <color indexed="8"/>
        <rFont val="Times New Roman"/>
        <charset val="134"/>
      </rPr>
      <t>1</t>
    </r>
    <r>
      <rPr>
        <sz val="11"/>
        <color indexed="8"/>
        <rFont val="宋体"/>
        <charset val="134"/>
      </rPr>
      <t>台（</t>
    </r>
    <r>
      <rPr>
        <sz val="11"/>
        <color indexed="8"/>
        <rFont val="Times New Roman"/>
        <charset val="134"/>
      </rPr>
      <t>1t/h</t>
    </r>
    <r>
      <rPr>
        <sz val="11"/>
        <color indexed="8"/>
        <rFont val="宋体"/>
        <charset val="134"/>
      </rPr>
      <t>），完成低氮改造</t>
    </r>
  </si>
  <si>
    <t>莱芜麒麟花园工具有限公司</t>
  </si>
  <si>
    <t>农用及园林用金属工具制造</t>
  </si>
  <si>
    <r>
      <rPr>
        <sz val="11"/>
        <color indexed="8"/>
        <rFont val="宋体"/>
        <charset val="134"/>
      </rPr>
      <t>园林工具生产线</t>
    </r>
    <r>
      <rPr>
        <sz val="11"/>
        <color indexed="8"/>
        <rFont val="Times New Roman"/>
        <charset val="134"/>
      </rPr>
      <t>3</t>
    </r>
    <r>
      <rPr>
        <sz val="11"/>
        <color indexed="8"/>
        <rFont val="宋体"/>
        <charset val="134"/>
      </rPr>
      <t>条（淬火、固热、吹塑、固化、抛丸，其中含</t>
    </r>
    <r>
      <rPr>
        <sz val="11"/>
        <color indexed="8"/>
        <rFont val="Times New Roman"/>
        <charset val="134"/>
      </rPr>
      <t>3</t>
    </r>
    <r>
      <rPr>
        <sz val="11"/>
        <color indexed="8"/>
        <rFont val="宋体"/>
        <charset val="134"/>
      </rPr>
      <t>台天然气加热炉）</t>
    </r>
  </si>
  <si>
    <r>
      <rPr>
        <sz val="11"/>
        <color indexed="8"/>
        <rFont val="宋体"/>
        <charset val="134"/>
      </rPr>
      <t>下料（</t>
    </r>
    <r>
      <rPr>
        <sz val="11"/>
        <color indexed="8"/>
        <rFont val="Times New Roman"/>
        <charset val="134"/>
      </rPr>
      <t>1</t>
    </r>
    <r>
      <rPr>
        <sz val="11"/>
        <color indexed="8"/>
        <rFont val="宋体"/>
        <charset val="134"/>
      </rPr>
      <t>台激光切割机，</t>
    </r>
    <r>
      <rPr>
        <sz val="11"/>
        <color indexed="8"/>
        <rFont val="Times New Roman"/>
        <charset val="134"/>
      </rPr>
      <t>2</t>
    </r>
    <r>
      <rPr>
        <sz val="11"/>
        <color indexed="8"/>
        <rFont val="宋体"/>
        <charset val="134"/>
      </rPr>
      <t>台圆锯机）</t>
    </r>
    <r>
      <rPr>
        <sz val="11"/>
        <color indexed="8"/>
        <rFont val="Times New Roman"/>
        <charset val="134"/>
      </rPr>
      <t>-</t>
    </r>
    <r>
      <rPr>
        <sz val="11"/>
        <color indexed="8"/>
        <rFont val="宋体"/>
        <charset val="134"/>
      </rPr>
      <t>加热（</t>
    </r>
    <r>
      <rPr>
        <sz val="11"/>
        <color indexed="8"/>
        <rFont val="Times New Roman"/>
        <charset val="134"/>
      </rPr>
      <t>2</t>
    </r>
    <r>
      <rPr>
        <sz val="11"/>
        <color indexed="8"/>
        <rFont val="宋体"/>
        <charset val="134"/>
      </rPr>
      <t>台天然气加热炉，</t>
    </r>
    <r>
      <rPr>
        <sz val="11"/>
        <color indexed="8"/>
        <rFont val="Times New Roman"/>
        <charset val="134"/>
      </rPr>
      <t>1</t>
    </r>
    <r>
      <rPr>
        <sz val="11"/>
        <color indexed="8"/>
        <rFont val="宋体"/>
        <charset val="134"/>
      </rPr>
      <t>台电加热炉）</t>
    </r>
    <r>
      <rPr>
        <sz val="11"/>
        <color indexed="8"/>
        <rFont val="Times New Roman"/>
        <charset val="134"/>
      </rPr>
      <t>-</t>
    </r>
    <r>
      <rPr>
        <sz val="11"/>
        <color indexed="8"/>
        <rFont val="宋体"/>
        <charset val="134"/>
      </rPr>
      <t>淬火</t>
    </r>
    <r>
      <rPr>
        <sz val="11"/>
        <color indexed="8"/>
        <rFont val="Times New Roman"/>
        <charset val="134"/>
      </rPr>
      <t>-</t>
    </r>
    <r>
      <rPr>
        <sz val="11"/>
        <color indexed="8"/>
        <rFont val="宋体"/>
        <charset val="134"/>
      </rPr>
      <t>抛丸（</t>
    </r>
    <r>
      <rPr>
        <sz val="11"/>
        <color indexed="8"/>
        <rFont val="Times New Roman"/>
        <charset val="134"/>
      </rPr>
      <t>4</t>
    </r>
    <r>
      <rPr>
        <sz val="11"/>
        <color indexed="8"/>
        <rFont val="宋体"/>
        <charset val="134"/>
      </rPr>
      <t>台抛丸机）</t>
    </r>
    <r>
      <rPr>
        <sz val="11"/>
        <color indexed="8"/>
        <rFont val="Times New Roman"/>
        <charset val="134"/>
      </rPr>
      <t>-</t>
    </r>
    <r>
      <rPr>
        <sz val="11"/>
        <color indexed="8"/>
        <rFont val="宋体"/>
        <charset val="134"/>
      </rPr>
      <t>喷涂（固热、喷塑、固化）</t>
    </r>
  </si>
  <si>
    <r>
      <rPr>
        <sz val="11"/>
        <color indexed="8"/>
        <rFont val="宋体"/>
        <charset val="134"/>
      </rPr>
      <t>停用</t>
    </r>
    <r>
      <rPr>
        <sz val="11"/>
        <color indexed="8"/>
        <rFont val="Times New Roman"/>
        <charset val="134"/>
      </rPr>
      <t>1</t>
    </r>
    <r>
      <rPr>
        <sz val="11"/>
        <color indexed="8"/>
        <rFont val="宋体"/>
        <charset val="134"/>
      </rPr>
      <t>台激光切割机，</t>
    </r>
    <r>
      <rPr>
        <sz val="11"/>
        <color indexed="8"/>
        <rFont val="Times New Roman"/>
        <charset val="134"/>
      </rPr>
      <t>1</t>
    </r>
    <r>
      <rPr>
        <sz val="11"/>
        <color indexed="8"/>
        <rFont val="宋体"/>
        <charset val="134"/>
      </rPr>
      <t>台圆锯机，</t>
    </r>
    <r>
      <rPr>
        <sz val="11"/>
        <color indexed="8"/>
        <rFont val="Times New Roman"/>
        <charset val="134"/>
      </rPr>
      <t>1</t>
    </r>
    <r>
      <rPr>
        <sz val="11"/>
        <color indexed="8"/>
        <rFont val="宋体"/>
        <charset val="134"/>
      </rPr>
      <t>台天然气加热炉，</t>
    </r>
    <r>
      <rPr>
        <sz val="11"/>
        <color indexed="8"/>
        <rFont val="Times New Roman"/>
        <charset val="134"/>
      </rPr>
      <t>1</t>
    </r>
    <r>
      <rPr>
        <sz val="11"/>
        <color indexed="8"/>
        <rFont val="宋体"/>
        <charset val="134"/>
      </rPr>
      <t>台电加热炉，淬火，</t>
    </r>
    <r>
      <rPr>
        <sz val="11"/>
        <color indexed="8"/>
        <rFont val="Times New Roman"/>
        <charset val="134"/>
      </rPr>
      <t>2</t>
    </r>
    <r>
      <rPr>
        <sz val="11"/>
        <color indexed="8"/>
        <rFont val="宋体"/>
        <charset val="134"/>
      </rPr>
      <t>台抛丸机，喷涂工序（固热、喷塑、固化）</t>
    </r>
  </si>
  <si>
    <r>
      <rPr>
        <sz val="11"/>
        <color indexed="8"/>
        <rFont val="宋体"/>
        <charset val="134"/>
      </rPr>
      <t>停用</t>
    </r>
    <r>
      <rPr>
        <sz val="11"/>
        <color indexed="8"/>
        <rFont val="Times New Roman"/>
        <charset val="134"/>
      </rPr>
      <t>1</t>
    </r>
    <r>
      <rPr>
        <sz val="11"/>
        <color indexed="8"/>
        <rFont val="宋体"/>
        <charset val="134"/>
      </rPr>
      <t>台天然气加热炉，喷涂工序（固热、喷塑、固化）</t>
    </r>
  </si>
  <si>
    <r>
      <rPr>
        <sz val="11"/>
        <color indexed="8"/>
        <rFont val="宋体"/>
        <charset val="134"/>
      </rPr>
      <t>焊机</t>
    </r>
    <r>
      <rPr>
        <sz val="11"/>
        <color indexed="8"/>
        <rFont val="Times New Roman"/>
        <charset val="134"/>
      </rPr>
      <t>5</t>
    </r>
    <r>
      <rPr>
        <sz val="11"/>
        <color indexed="8"/>
        <rFont val="宋体"/>
        <charset val="134"/>
      </rPr>
      <t>台（</t>
    </r>
    <r>
      <rPr>
        <sz val="11"/>
        <color indexed="8"/>
        <rFont val="Times New Roman"/>
        <charset val="134"/>
      </rPr>
      <t>4</t>
    </r>
    <r>
      <rPr>
        <sz val="11"/>
        <color indexed="8"/>
        <rFont val="宋体"/>
        <charset val="134"/>
      </rPr>
      <t>台二保焊机，</t>
    </r>
    <r>
      <rPr>
        <sz val="11"/>
        <color indexed="8"/>
        <rFont val="Times New Roman"/>
        <charset val="134"/>
      </rPr>
      <t>1</t>
    </r>
    <r>
      <rPr>
        <sz val="11"/>
        <color indexed="8"/>
        <rFont val="宋体"/>
        <charset val="134"/>
      </rPr>
      <t>台激光焊机）打磨机</t>
    </r>
    <r>
      <rPr>
        <sz val="11"/>
        <color indexed="8"/>
        <rFont val="Times New Roman"/>
        <charset val="134"/>
      </rPr>
      <t>4</t>
    </r>
    <r>
      <rPr>
        <sz val="11"/>
        <color indexed="8"/>
        <rFont val="宋体"/>
        <charset val="134"/>
      </rPr>
      <t>台</t>
    </r>
  </si>
  <si>
    <r>
      <rPr>
        <sz val="11"/>
        <color indexed="8"/>
        <rFont val="宋体"/>
        <charset val="134"/>
      </rPr>
      <t>停用</t>
    </r>
    <r>
      <rPr>
        <sz val="11"/>
        <color indexed="8"/>
        <rFont val="Times New Roman"/>
        <charset val="134"/>
      </rPr>
      <t>2</t>
    </r>
    <r>
      <rPr>
        <sz val="11"/>
        <color indexed="8"/>
        <rFont val="宋体"/>
        <charset val="134"/>
      </rPr>
      <t>台二保焊机，</t>
    </r>
    <r>
      <rPr>
        <sz val="11"/>
        <color indexed="8"/>
        <rFont val="Times New Roman"/>
        <charset val="134"/>
      </rPr>
      <t>1</t>
    </r>
    <r>
      <rPr>
        <sz val="11"/>
        <color indexed="8"/>
        <rFont val="宋体"/>
        <charset val="134"/>
      </rPr>
      <t>台激光焊机，打磨机</t>
    </r>
    <r>
      <rPr>
        <sz val="11"/>
        <color indexed="8"/>
        <rFont val="Times New Roman"/>
        <charset val="134"/>
      </rPr>
      <t>2</t>
    </r>
    <r>
      <rPr>
        <sz val="11"/>
        <color indexed="8"/>
        <rFont val="宋体"/>
        <charset val="134"/>
      </rPr>
      <t>台</t>
    </r>
  </si>
  <si>
    <t>山东恒通高分子材料有限公司</t>
  </si>
  <si>
    <r>
      <rPr>
        <sz val="11"/>
        <color indexed="8"/>
        <rFont val="Times New Roman"/>
        <charset val="134"/>
      </rPr>
      <t>3</t>
    </r>
    <r>
      <rPr>
        <sz val="11"/>
        <color indexed="8"/>
        <rFont val="宋体"/>
        <charset val="134"/>
      </rPr>
      <t>条线束保护层材料生产线（混料搅拌</t>
    </r>
    <r>
      <rPr>
        <sz val="11"/>
        <color indexed="8"/>
        <rFont val="Times New Roman"/>
        <charset val="134"/>
      </rPr>
      <t>-</t>
    </r>
    <r>
      <rPr>
        <sz val="11"/>
        <color indexed="8"/>
        <rFont val="宋体"/>
        <charset val="134"/>
      </rPr>
      <t>上料</t>
    </r>
    <r>
      <rPr>
        <sz val="11"/>
        <color indexed="8"/>
        <rFont val="Times New Roman"/>
        <charset val="134"/>
      </rPr>
      <t>-</t>
    </r>
    <r>
      <rPr>
        <sz val="11"/>
        <color indexed="8"/>
        <rFont val="宋体"/>
        <charset val="134"/>
      </rPr>
      <t>熔融挤出（双螺杆挤出机）</t>
    </r>
    <r>
      <rPr>
        <sz val="11"/>
        <color indexed="8"/>
        <rFont val="Times New Roman"/>
        <charset val="134"/>
      </rPr>
      <t>-</t>
    </r>
    <r>
      <rPr>
        <sz val="11"/>
        <color indexed="8"/>
        <rFont val="宋体"/>
        <charset val="134"/>
      </rPr>
      <t>熔融挤出（单螺杆挤出机）</t>
    </r>
    <r>
      <rPr>
        <sz val="11"/>
        <color indexed="8"/>
        <rFont val="Times New Roman"/>
        <charset val="134"/>
      </rPr>
      <t>-</t>
    </r>
    <r>
      <rPr>
        <sz val="11"/>
        <color indexed="8"/>
        <rFont val="宋体"/>
        <charset val="134"/>
      </rPr>
      <t>成型</t>
    </r>
    <r>
      <rPr>
        <sz val="11"/>
        <color indexed="8"/>
        <rFont val="Times New Roman"/>
        <charset val="134"/>
      </rPr>
      <t>-</t>
    </r>
    <r>
      <rPr>
        <sz val="11"/>
        <color indexed="8"/>
        <rFont val="宋体"/>
        <charset val="134"/>
      </rPr>
      <t>冷却及包装）</t>
    </r>
  </si>
  <si>
    <t>山东汇通食品科技有限公司（原山东省康福德实业有限公司）</t>
  </si>
  <si>
    <r>
      <rPr>
        <sz val="11"/>
        <color indexed="8"/>
        <rFont val="Times New Roman"/>
        <charset val="134"/>
      </rPr>
      <t>1</t>
    </r>
    <r>
      <rPr>
        <sz val="11"/>
        <color indexed="8"/>
        <rFont val="宋体"/>
        <charset val="134"/>
      </rPr>
      <t>台</t>
    </r>
    <r>
      <rPr>
        <sz val="11"/>
        <color indexed="8"/>
        <rFont val="Times New Roman"/>
        <charset val="134"/>
      </rPr>
      <t>2t/h</t>
    </r>
    <r>
      <rPr>
        <sz val="11"/>
        <color indexed="8"/>
        <rFont val="宋体"/>
        <charset val="134"/>
      </rPr>
      <t>天然气锅炉（已完成低氮改造）</t>
    </r>
  </si>
  <si>
    <r>
      <rPr>
        <sz val="11"/>
        <color indexed="8"/>
        <rFont val="宋体"/>
        <charset val="134"/>
      </rPr>
      <t>降低锅炉负荷为</t>
    </r>
    <r>
      <rPr>
        <sz val="11"/>
        <color indexed="8"/>
        <rFont val="Times New Roman"/>
        <charset val="134"/>
      </rPr>
      <t>1t/h</t>
    </r>
  </si>
  <si>
    <t>济南市莱芜区庆宗水泥预制厂</t>
  </si>
  <si>
    <r>
      <rPr>
        <sz val="11"/>
        <color indexed="8"/>
        <rFont val="宋体"/>
        <charset val="134"/>
      </rPr>
      <t>水泥制品生产线</t>
    </r>
    <r>
      <rPr>
        <sz val="11"/>
        <color indexed="8"/>
        <rFont val="Times New Roman"/>
        <charset val="134"/>
      </rPr>
      <t>2</t>
    </r>
    <r>
      <rPr>
        <sz val="11"/>
        <color indexed="8"/>
        <rFont val="宋体"/>
        <charset val="134"/>
      </rPr>
      <t>条（搅拌、成型、切割、检验）</t>
    </r>
  </si>
  <si>
    <t>济南市莱芜区延香水泥预制品厂</t>
  </si>
  <si>
    <r>
      <rPr>
        <sz val="11"/>
        <color indexed="8"/>
        <rFont val="宋体"/>
        <charset val="134"/>
      </rPr>
      <t>水泥制品生产线</t>
    </r>
    <r>
      <rPr>
        <sz val="11"/>
        <color indexed="8"/>
        <rFont val="Times New Roman"/>
        <charset val="134"/>
      </rPr>
      <t>3</t>
    </r>
    <r>
      <rPr>
        <sz val="11"/>
        <color indexed="8"/>
        <rFont val="宋体"/>
        <charset val="134"/>
      </rPr>
      <t>条（搅拌、成型、烘干、检验）</t>
    </r>
  </si>
  <si>
    <r>
      <rPr>
        <sz val="11"/>
        <color indexed="8"/>
        <rFont val="Times New Roman"/>
        <charset val="134"/>
      </rPr>
      <t>0.5t/h</t>
    </r>
    <r>
      <rPr>
        <sz val="11"/>
        <color indexed="8"/>
        <rFont val="宋体"/>
        <charset val="134"/>
      </rPr>
      <t>燃气蒸汽锅炉（已完成低氮改造）</t>
    </r>
  </si>
  <si>
    <r>
      <rPr>
        <sz val="11"/>
        <color indexed="8"/>
        <rFont val="宋体"/>
        <charset val="134"/>
      </rPr>
      <t>降低锅炉负荷为</t>
    </r>
    <r>
      <rPr>
        <sz val="11"/>
        <color indexed="8"/>
        <rFont val="Times New Roman"/>
        <charset val="134"/>
      </rPr>
      <t>0.25t/h</t>
    </r>
  </si>
  <si>
    <t>济南市汇丰矿山设备有限公司</t>
  </si>
  <si>
    <r>
      <rPr>
        <sz val="11"/>
        <color indexed="8"/>
        <rFont val="宋体"/>
        <charset val="134"/>
      </rPr>
      <t>天然气加热炉</t>
    </r>
    <r>
      <rPr>
        <sz val="11"/>
        <color indexed="8"/>
        <rFont val="Times New Roman"/>
        <charset val="134"/>
      </rPr>
      <t>1</t>
    </r>
    <r>
      <rPr>
        <sz val="11"/>
        <color indexed="8"/>
        <rFont val="宋体"/>
        <charset val="134"/>
      </rPr>
      <t>台，步进式加热炉</t>
    </r>
    <r>
      <rPr>
        <sz val="11"/>
        <color indexed="8"/>
        <rFont val="Times New Roman"/>
        <charset val="134"/>
      </rPr>
      <t>1</t>
    </r>
    <r>
      <rPr>
        <sz val="11"/>
        <color indexed="8"/>
        <rFont val="宋体"/>
        <charset val="134"/>
      </rPr>
      <t>台、回火炉</t>
    </r>
    <r>
      <rPr>
        <sz val="11"/>
        <color indexed="8"/>
        <rFont val="Times New Roman"/>
        <charset val="134"/>
      </rPr>
      <t>1</t>
    </r>
    <r>
      <rPr>
        <sz val="11"/>
        <color indexed="8"/>
        <rFont val="宋体"/>
        <charset val="134"/>
      </rPr>
      <t>台、冲床</t>
    </r>
    <r>
      <rPr>
        <sz val="11"/>
        <color indexed="8"/>
        <rFont val="Times New Roman"/>
        <charset val="134"/>
      </rPr>
      <t>1</t>
    </r>
    <r>
      <rPr>
        <sz val="11"/>
        <color indexed="8"/>
        <rFont val="宋体"/>
        <charset val="134"/>
      </rPr>
      <t>个</t>
    </r>
  </si>
  <si>
    <t>山东新城农牧发展有限公司</t>
  </si>
  <si>
    <r>
      <rPr>
        <sz val="11"/>
        <color indexed="8"/>
        <rFont val="Times New Roman"/>
        <charset val="134"/>
      </rPr>
      <t>4t</t>
    </r>
    <r>
      <rPr>
        <sz val="11"/>
        <color indexed="8"/>
        <rFont val="宋体"/>
        <charset val="134"/>
      </rPr>
      <t>锅炉</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完成低氮燃烧改造）</t>
    </r>
  </si>
  <si>
    <t>济南市莱芜区小铁匠机械加工厂</t>
  </si>
  <si>
    <t>济南东康金属制品有限公司</t>
  </si>
  <si>
    <r>
      <rPr>
        <sz val="11"/>
        <color indexed="8"/>
        <rFont val="Times New Roman"/>
        <charset val="134"/>
      </rPr>
      <t>PC</t>
    </r>
    <r>
      <rPr>
        <sz val="11"/>
        <color indexed="8"/>
        <rFont val="宋体"/>
        <charset val="134"/>
      </rPr>
      <t>钢棒生产线</t>
    </r>
    <r>
      <rPr>
        <sz val="11"/>
        <color indexed="8"/>
        <rFont val="Times New Roman"/>
        <charset val="134"/>
      </rPr>
      <t>4</t>
    </r>
    <r>
      <rPr>
        <sz val="11"/>
        <color indexed="8"/>
        <rFont val="宋体"/>
        <charset val="134"/>
      </rPr>
      <t>条</t>
    </r>
  </si>
  <si>
    <t>山东浩丰节水灌溉设备有限公司</t>
  </si>
  <si>
    <r>
      <rPr>
        <sz val="11"/>
        <color indexed="8"/>
        <rFont val="宋体"/>
        <charset val="134"/>
      </rPr>
      <t>塑料管件生产线</t>
    </r>
    <r>
      <rPr>
        <sz val="11"/>
        <color indexed="8"/>
        <rFont val="Times New Roman"/>
        <charset val="134"/>
      </rPr>
      <t>2</t>
    </r>
    <r>
      <rPr>
        <sz val="11"/>
        <color indexed="8"/>
        <rFont val="宋体"/>
        <charset val="134"/>
      </rPr>
      <t>条（挤出机</t>
    </r>
    <r>
      <rPr>
        <sz val="11"/>
        <color indexed="8"/>
        <rFont val="Times New Roman"/>
        <charset val="134"/>
      </rPr>
      <t>2</t>
    </r>
    <r>
      <rPr>
        <sz val="11"/>
        <color indexed="8"/>
        <rFont val="宋体"/>
        <charset val="134"/>
      </rPr>
      <t>台）</t>
    </r>
  </si>
  <si>
    <t>山东槲林焊材有限公司</t>
  </si>
  <si>
    <t>山东源鸿线缆有限公司</t>
  </si>
  <si>
    <r>
      <rPr>
        <sz val="11"/>
        <color indexed="8"/>
        <rFont val="Times New Roman"/>
        <charset val="134"/>
      </rPr>
      <t>4</t>
    </r>
    <r>
      <rPr>
        <sz val="11"/>
        <color indexed="8"/>
        <rFont val="宋体"/>
        <charset val="134"/>
      </rPr>
      <t>台挤出机全部停产</t>
    </r>
  </si>
  <si>
    <r>
      <rPr>
        <sz val="11"/>
        <color indexed="8"/>
        <rFont val="宋体"/>
        <charset val="134"/>
      </rPr>
      <t>停产</t>
    </r>
    <r>
      <rPr>
        <sz val="11"/>
        <color indexed="8"/>
        <rFont val="Times New Roman"/>
        <charset val="134"/>
      </rPr>
      <t>2</t>
    </r>
    <r>
      <rPr>
        <sz val="11"/>
        <color indexed="8"/>
        <rFont val="宋体"/>
        <charset val="134"/>
      </rPr>
      <t>台挤出机</t>
    </r>
  </si>
  <si>
    <t>山东创智天邦电缆有限公司</t>
  </si>
  <si>
    <r>
      <rPr>
        <sz val="11"/>
        <color indexed="8"/>
        <rFont val="Times New Roman"/>
        <charset val="134"/>
      </rPr>
      <t>1</t>
    </r>
    <r>
      <rPr>
        <sz val="11"/>
        <color indexed="8"/>
        <rFont val="宋体"/>
        <charset val="134"/>
      </rPr>
      <t>条电缆生产线</t>
    </r>
  </si>
  <si>
    <t>山东瀚邦新型建材科技有限公司</t>
  </si>
  <si>
    <r>
      <rPr>
        <sz val="11"/>
        <color indexed="8"/>
        <rFont val="宋体"/>
        <charset val="134"/>
      </rPr>
      <t>建筑用助凝剂生产线</t>
    </r>
    <r>
      <rPr>
        <sz val="11"/>
        <color indexed="8"/>
        <rFont val="Times New Roman"/>
        <charset val="134"/>
      </rPr>
      <t>1</t>
    </r>
    <r>
      <rPr>
        <sz val="11"/>
        <color indexed="8"/>
        <rFont val="宋体"/>
        <charset val="134"/>
      </rPr>
      <t>条</t>
    </r>
  </si>
  <si>
    <t>山东天远方电器设备有限公司</t>
  </si>
  <si>
    <r>
      <rPr>
        <sz val="11"/>
        <color indexed="8"/>
        <rFont val="宋体"/>
        <charset val="134"/>
      </rPr>
      <t>自动喷塑流水线设备</t>
    </r>
    <r>
      <rPr>
        <sz val="11"/>
        <color indexed="8"/>
        <rFont val="Times New Roman"/>
        <charset val="134"/>
      </rPr>
      <t>1</t>
    </r>
    <r>
      <rPr>
        <sz val="11"/>
        <color indexed="8"/>
        <rFont val="宋体"/>
        <charset val="134"/>
      </rPr>
      <t>套</t>
    </r>
  </si>
  <si>
    <t>莱芜长龙钢铁有限公司</t>
  </si>
  <si>
    <r>
      <rPr>
        <sz val="11"/>
        <color indexed="8"/>
        <rFont val="Times New Roman"/>
        <charset val="134"/>
      </rPr>
      <t>1</t>
    </r>
    <r>
      <rPr>
        <sz val="11"/>
        <color indexed="8"/>
        <rFont val="宋体"/>
        <charset val="134"/>
      </rPr>
      <t>台两段式煤气发生炉</t>
    </r>
  </si>
  <si>
    <t>莱芜市金海城无纺制品有限公司</t>
  </si>
  <si>
    <r>
      <rPr>
        <sz val="11"/>
        <color indexed="8"/>
        <rFont val="宋体"/>
        <charset val="134"/>
      </rPr>
      <t>土工布生产线</t>
    </r>
    <r>
      <rPr>
        <sz val="11"/>
        <color indexed="8"/>
        <rFont val="Times New Roman"/>
        <charset val="134"/>
      </rPr>
      <t>1</t>
    </r>
    <r>
      <rPr>
        <sz val="11"/>
        <color indexed="8"/>
        <rFont val="宋体"/>
        <charset val="134"/>
      </rPr>
      <t>条</t>
    </r>
  </si>
  <si>
    <t>莱芜惠誉工程材料有限公司</t>
  </si>
  <si>
    <r>
      <rPr>
        <sz val="11"/>
        <color indexed="8"/>
        <rFont val="宋体"/>
        <charset val="134"/>
      </rPr>
      <t>土工布生产线</t>
    </r>
    <r>
      <rPr>
        <sz val="11"/>
        <color indexed="8"/>
        <rFont val="Times New Roman"/>
        <charset val="134"/>
      </rPr>
      <t>1</t>
    </r>
    <r>
      <rPr>
        <sz val="11"/>
        <color indexed="8"/>
        <rFont val="宋体"/>
        <charset val="134"/>
      </rPr>
      <t>条（开松、梳理、针刺等）</t>
    </r>
  </si>
  <si>
    <t>莱芜市健源节水设备有限公司</t>
  </si>
  <si>
    <r>
      <rPr>
        <sz val="11"/>
        <color indexed="8"/>
        <rFont val="宋体"/>
        <charset val="134"/>
      </rPr>
      <t>挤出生产线</t>
    </r>
    <r>
      <rPr>
        <sz val="11"/>
        <color indexed="8"/>
        <rFont val="Times New Roman"/>
        <charset val="134"/>
      </rPr>
      <t>7</t>
    </r>
    <r>
      <rPr>
        <sz val="11"/>
        <color indexed="8"/>
        <rFont val="宋体"/>
        <charset val="134"/>
      </rPr>
      <t>条</t>
    </r>
    <r>
      <rPr>
        <sz val="11"/>
        <color indexed="8"/>
        <rFont val="Times New Roman"/>
        <charset val="134"/>
      </rPr>
      <t>/</t>
    </r>
    <r>
      <rPr>
        <sz val="11"/>
        <color indexed="8"/>
        <rFont val="宋体"/>
        <charset val="134"/>
      </rPr>
      <t>原料</t>
    </r>
    <r>
      <rPr>
        <sz val="11"/>
        <color indexed="8"/>
        <rFont val="Times New Roman"/>
        <charset val="134"/>
      </rPr>
      <t>-</t>
    </r>
    <r>
      <rPr>
        <sz val="11"/>
        <color indexed="8"/>
        <rFont val="宋体"/>
        <charset val="134"/>
      </rPr>
      <t>加热挤出</t>
    </r>
    <r>
      <rPr>
        <sz val="11"/>
        <color indexed="8"/>
        <rFont val="Times New Roman"/>
        <charset val="134"/>
      </rPr>
      <t>-</t>
    </r>
    <r>
      <rPr>
        <sz val="11"/>
        <color indexed="8"/>
        <rFont val="宋体"/>
        <charset val="134"/>
      </rPr>
      <t>冷却成型</t>
    </r>
    <r>
      <rPr>
        <sz val="11"/>
        <color indexed="8"/>
        <rFont val="Times New Roman"/>
        <charset val="134"/>
      </rPr>
      <t>-</t>
    </r>
    <r>
      <rPr>
        <sz val="11"/>
        <color indexed="8"/>
        <rFont val="宋体"/>
        <charset val="134"/>
      </rPr>
      <t>成品</t>
    </r>
  </si>
  <si>
    <r>
      <rPr>
        <sz val="11"/>
        <color indexed="8"/>
        <rFont val="宋体"/>
        <charset val="134"/>
      </rPr>
      <t>注塑生产线</t>
    </r>
    <r>
      <rPr>
        <sz val="11"/>
        <color indexed="8"/>
        <rFont val="Times New Roman"/>
        <charset val="134"/>
      </rPr>
      <t>7</t>
    </r>
    <r>
      <rPr>
        <sz val="11"/>
        <color indexed="8"/>
        <rFont val="宋体"/>
        <charset val="134"/>
      </rPr>
      <t>条</t>
    </r>
    <r>
      <rPr>
        <sz val="11"/>
        <color indexed="8"/>
        <rFont val="Times New Roman"/>
        <charset val="134"/>
      </rPr>
      <t>/</t>
    </r>
    <r>
      <rPr>
        <sz val="11"/>
        <color indexed="8"/>
        <rFont val="宋体"/>
        <charset val="134"/>
      </rPr>
      <t>原料</t>
    </r>
    <r>
      <rPr>
        <sz val="11"/>
        <color indexed="8"/>
        <rFont val="Times New Roman"/>
        <charset val="134"/>
      </rPr>
      <t>-</t>
    </r>
    <r>
      <rPr>
        <sz val="11"/>
        <color indexed="8"/>
        <rFont val="宋体"/>
        <charset val="134"/>
      </rPr>
      <t>注塑成型</t>
    </r>
    <r>
      <rPr>
        <sz val="11"/>
        <color indexed="8"/>
        <rFont val="Times New Roman"/>
        <charset val="134"/>
      </rPr>
      <t>-</t>
    </r>
    <r>
      <rPr>
        <sz val="11"/>
        <color indexed="8"/>
        <rFont val="宋体"/>
        <charset val="134"/>
      </rPr>
      <t>成品</t>
    </r>
  </si>
  <si>
    <r>
      <rPr>
        <sz val="11"/>
        <color indexed="8"/>
        <rFont val="宋体"/>
        <charset val="134"/>
      </rPr>
      <t>停产</t>
    </r>
    <r>
      <rPr>
        <sz val="11"/>
        <color indexed="8"/>
        <rFont val="Times New Roman"/>
        <charset val="134"/>
      </rPr>
      <t>4</t>
    </r>
    <r>
      <rPr>
        <sz val="11"/>
        <color indexed="8"/>
        <rFont val="宋体"/>
        <charset val="134"/>
      </rPr>
      <t>条注塑生产线</t>
    </r>
  </si>
  <si>
    <r>
      <rPr>
        <sz val="11"/>
        <color indexed="8"/>
        <rFont val="宋体"/>
        <charset val="134"/>
      </rPr>
      <t>停产</t>
    </r>
    <r>
      <rPr>
        <sz val="11"/>
        <color indexed="8"/>
        <rFont val="Times New Roman"/>
        <charset val="134"/>
      </rPr>
      <t>3</t>
    </r>
    <r>
      <rPr>
        <sz val="11"/>
        <color indexed="8"/>
        <rFont val="宋体"/>
        <charset val="134"/>
      </rPr>
      <t>条注塑生产线</t>
    </r>
  </si>
  <si>
    <t>济南德正环保科技有限公司</t>
  </si>
  <si>
    <r>
      <rPr>
        <sz val="11"/>
        <color indexed="8"/>
        <rFont val="宋体"/>
        <charset val="134"/>
      </rPr>
      <t>焚烧线（回转窑</t>
    </r>
    <r>
      <rPr>
        <sz val="11"/>
        <color indexed="8"/>
        <rFont val="Times New Roman"/>
        <charset val="134"/>
      </rPr>
      <t>+</t>
    </r>
    <r>
      <rPr>
        <sz val="11"/>
        <color indexed="8"/>
        <rFont val="宋体"/>
        <charset val="134"/>
      </rPr>
      <t>急冷塔</t>
    </r>
    <r>
      <rPr>
        <sz val="11"/>
        <color indexed="8"/>
        <rFont val="Times New Roman"/>
        <charset val="134"/>
      </rPr>
      <t>+</t>
    </r>
    <r>
      <rPr>
        <sz val="11"/>
        <color indexed="8"/>
        <rFont val="宋体"/>
        <charset val="134"/>
      </rPr>
      <t>袋式除尘</t>
    </r>
    <r>
      <rPr>
        <sz val="11"/>
        <color indexed="8"/>
        <rFont val="Times New Roman"/>
        <charset val="134"/>
      </rPr>
      <t>+</t>
    </r>
    <r>
      <rPr>
        <sz val="11"/>
        <color indexed="8"/>
        <rFont val="宋体"/>
        <charset val="134"/>
      </rPr>
      <t>脱酸塔</t>
    </r>
    <r>
      <rPr>
        <sz val="11"/>
        <color indexed="8"/>
        <rFont val="Times New Roman"/>
        <charset val="134"/>
      </rPr>
      <t>+</t>
    </r>
    <r>
      <rPr>
        <sz val="11"/>
        <color indexed="8"/>
        <rFont val="宋体"/>
        <charset val="134"/>
      </rPr>
      <t>湿电除尘）</t>
    </r>
    <r>
      <rPr>
        <sz val="11"/>
        <color indexed="8"/>
        <rFont val="Times New Roman"/>
        <charset val="134"/>
      </rPr>
      <t>(</t>
    </r>
    <r>
      <rPr>
        <sz val="11"/>
        <color indexed="8"/>
        <rFont val="宋体"/>
        <charset val="134"/>
      </rPr>
      <t>民生豁免）</t>
    </r>
  </si>
  <si>
    <r>
      <rPr>
        <sz val="11"/>
        <color indexed="8"/>
        <rFont val="Times New Roman"/>
        <charset val="134"/>
      </rPr>
      <t>7744</t>
    </r>
    <r>
      <rPr>
        <sz val="11"/>
        <color indexed="8"/>
        <rFont val="宋体"/>
        <charset val="134"/>
      </rPr>
      <t>危险废物治理</t>
    </r>
  </si>
  <si>
    <t>莱芜市新华印刷有限公司</t>
  </si>
  <si>
    <r>
      <rPr>
        <sz val="11"/>
        <color indexed="8"/>
        <rFont val="宋体"/>
        <charset val="134"/>
      </rPr>
      <t>印刷工序，印刷机</t>
    </r>
    <r>
      <rPr>
        <sz val="11"/>
        <color indexed="8"/>
        <rFont val="Times New Roman"/>
        <charset val="134"/>
      </rPr>
      <t>6</t>
    </r>
    <r>
      <rPr>
        <sz val="11"/>
        <color indexed="8"/>
        <rFont val="宋体"/>
        <charset val="134"/>
      </rPr>
      <t>台</t>
    </r>
    <r>
      <rPr>
        <sz val="11"/>
        <color indexed="8"/>
        <rFont val="Times New Roman"/>
        <charset val="134"/>
      </rPr>
      <t>(</t>
    </r>
    <r>
      <rPr>
        <sz val="11"/>
        <color indexed="8"/>
        <rFont val="宋体"/>
        <charset val="134"/>
      </rPr>
      <t>使用非溶剂型油墨）</t>
    </r>
  </si>
  <si>
    <r>
      <rPr>
        <sz val="11"/>
        <color indexed="8"/>
        <rFont val="宋体"/>
        <charset val="134"/>
      </rPr>
      <t>装订工序，胶装机</t>
    </r>
    <r>
      <rPr>
        <sz val="11"/>
        <color indexed="8"/>
        <rFont val="Times New Roman"/>
        <charset val="134"/>
      </rPr>
      <t>3</t>
    </r>
    <r>
      <rPr>
        <sz val="11"/>
        <color indexed="8"/>
        <rFont val="宋体"/>
        <charset val="134"/>
      </rPr>
      <t>台</t>
    </r>
  </si>
  <si>
    <t>莱芜信通印刷设备有限公司</t>
  </si>
  <si>
    <r>
      <rPr>
        <sz val="11"/>
        <color indexed="8"/>
        <rFont val="宋体"/>
        <charset val="134"/>
      </rPr>
      <t>印刷工序，印刷机</t>
    </r>
    <r>
      <rPr>
        <sz val="11"/>
        <color indexed="8"/>
        <rFont val="Times New Roman"/>
        <charset val="134"/>
      </rPr>
      <t>10</t>
    </r>
    <r>
      <rPr>
        <sz val="11"/>
        <color indexed="8"/>
        <rFont val="宋体"/>
        <charset val="134"/>
      </rPr>
      <t>台，使用非溶剂型油墨</t>
    </r>
  </si>
  <si>
    <r>
      <rPr>
        <sz val="11"/>
        <color indexed="8"/>
        <rFont val="宋体"/>
        <charset val="134"/>
      </rPr>
      <t>覆膜工序，覆膜机</t>
    </r>
    <r>
      <rPr>
        <sz val="11"/>
        <color indexed="8"/>
        <rFont val="Times New Roman"/>
        <charset val="134"/>
      </rPr>
      <t>5</t>
    </r>
    <r>
      <rPr>
        <sz val="11"/>
        <color indexed="8"/>
        <rFont val="宋体"/>
        <charset val="134"/>
      </rPr>
      <t>台</t>
    </r>
  </si>
  <si>
    <r>
      <rPr>
        <sz val="11"/>
        <color indexed="8"/>
        <rFont val="宋体"/>
        <charset val="134"/>
      </rPr>
      <t>烫金工序，烫金机</t>
    </r>
    <r>
      <rPr>
        <sz val="11"/>
        <color indexed="8"/>
        <rFont val="Times New Roman"/>
        <charset val="134"/>
      </rPr>
      <t>1</t>
    </r>
    <r>
      <rPr>
        <sz val="11"/>
        <color indexed="8"/>
        <rFont val="宋体"/>
        <charset val="134"/>
      </rPr>
      <t>台</t>
    </r>
  </si>
  <si>
    <r>
      <rPr>
        <sz val="11"/>
        <color indexed="8"/>
        <rFont val="宋体"/>
        <charset val="134"/>
      </rPr>
      <t>水印工序，水印机</t>
    </r>
    <r>
      <rPr>
        <sz val="11"/>
        <color indexed="8"/>
        <rFont val="Times New Roman"/>
        <charset val="134"/>
      </rPr>
      <t>2</t>
    </r>
    <r>
      <rPr>
        <sz val="11"/>
        <color indexed="8"/>
        <rFont val="宋体"/>
        <charset val="134"/>
      </rPr>
      <t>台</t>
    </r>
  </si>
  <si>
    <t>山东方正环保科技有限责任公司（原山东方圆润滑油科技有限公司）</t>
  </si>
  <si>
    <r>
      <rPr>
        <sz val="11"/>
        <color indexed="8"/>
        <rFont val="宋体"/>
        <charset val="134"/>
      </rPr>
      <t>减压蒸馏生产线</t>
    </r>
    <r>
      <rPr>
        <sz val="11"/>
        <color indexed="8"/>
        <rFont val="Times New Roman"/>
        <charset val="134"/>
      </rPr>
      <t>-</t>
    </r>
    <r>
      <rPr>
        <sz val="11"/>
        <color indexed="8"/>
        <rFont val="宋体"/>
        <charset val="134"/>
      </rPr>
      <t>溶剂精制</t>
    </r>
    <r>
      <rPr>
        <sz val="11"/>
        <color indexed="8"/>
        <rFont val="Times New Roman"/>
        <charset val="134"/>
      </rPr>
      <t>-</t>
    </r>
    <r>
      <rPr>
        <sz val="11"/>
        <color indexed="8"/>
        <rFont val="宋体"/>
        <charset val="134"/>
      </rPr>
      <t>白土补充精制</t>
    </r>
    <r>
      <rPr>
        <sz val="11"/>
        <color indexed="8"/>
        <rFont val="Times New Roman"/>
        <charset val="134"/>
      </rPr>
      <t>-</t>
    </r>
    <r>
      <rPr>
        <sz val="11"/>
        <color indexed="8"/>
        <rFont val="宋体"/>
        <charset val="134"/>
      </rPr>
      <t>成品</t>
    </r>
    <r>
      <rPr>
        <sz val="11"/>
        <color indexed="8"/>
        <rFont val="Times New Roman"/>
        <charset val="134"/>
      </rPr>
      <t>(</t>
    </r>
    <r>
      <rPr>
        <sz val="11"/>
        <color indexed="8"/>
        <rFont val="宋体"/>
        <charset val="134"/>
      </rPr>
      <t>民生豁免）；导热油炉</t>
    </r>
    <r>
      <rPr>
        <sz val="11"/>
        <color indexed="8"/>
        <rFont val="Times New Roman"/>
        <charset val="134"/>
      </rPr>
      <t>1</t>
    </r>
    <r>
      <rPr>
        <sz val="11"/>
        <color indexed="8"/>
        <rFont val="宋体"/>
        <charset val="134"/>
      </rPr>
      <t>台（</t>
    </r>
    <r>
      <rPr>
        <sz val="11"/>
        <color indexed="8"/>
        <rFont val="Times New Roman"/>
        <charset val="134"/>
      </rPr>
      <t>12t/h</t>
    </r>
    <r>
      <rPr>
        <sz val="11"/>
        <color indexed="8"/>
        <rFont val="宋体"/>
        <charset val="134"/>
      </rPr>
      <t>，已完成低氮改造）</t>
    </r>
  </si>
  <si>
    <t>山东鑫华星暖通科技有限公司</t>
  </si>
  <si>
    <r>
      <rPr>
        <sz val="11"/>
        <color indexed="8"/>
        <rFont val="宋体"/>
        <charset val="134"/>
      </rPr>
      <t>焊机</t>
    </r>
    <r>
      <rPr>
        <sz val="11"/>
        <color indexed="8"/>
        <rFont val="Times New Roman"/>
        <charset val="134"/>
      </rPr>
      <t>70</t>
    </r>
    <r>
      <rPr>
        <sz val="11"/>
        <color indexed="8"/>
        <rFont val="宋体"/>
        <charset val="134"/>
      </rPr>
      <t>台</t>
    </r>
    <r>
      <rPr>
        <sz val="11"/>
        <color indexed="8"/>
        <rFont val="Times New Roman"/>
        <charset val="134"/>
      </rPr>
      <t>,</t>
    </r>
    <r>
      <rPr>
        <sz val="11"/>
        <color indexed="8"/>
        <rFont val="宋体"/>
        <charset val="134"/>
      </rPr>
      <t>磨光机</t>
    </r>
    <r>
      <rPr>
        <sz val="11"/>
        <color indexed="8"/>
        <rFont val="Times New Roman"/>
        <charset val="134"/>
      </rPr>
      <t>26</t>
    </r>
    <r>
      <rPr>
        <sz val="11"/>
        <color indexed="8"/>
        <rFont val="宋体"/>
        <charset val="134"/>
      </rPr>
      <t>台，抛丸机</t>
    </r>
    <r>
      <rPr>
        <sz val="11"/>
        <color indexed="8"/>
        <rFont val="Times New Roman"/>
        <charset val="134"/>
      </rPr>
      <t>1</t>
    </r>
    <r>
      <rPr>
        <sz val="11"/>
        <color indexed="8"/>
        <rFont val="宋体"/>
        <charset val="134"/>
      </rPr>
      <t>台</t>
    </r>
  </si>
  <si>
    <r>
      <rPr>
        <sz val="11"/>
        <color indexed="8"/>
        <rFont val="宋体"/>
        <charset val="134"/>
      </rPr>
      <t>停产焊机</t>
    </r>
    <r>
      <rPr>
        <sz val="11"/>
        <color indexed="8"/>
        <rFont val="Times New Roman"/>
        <charset val="134"/>
      </rPr>
      <t>35</t>
    </r>
    <r>
      <rPr>
        <sz val="11"/>
        <color indexed="8"/>
        <rFont val="宋体"/>
        <charset val="134"/>
      </rPr>
      <t>台</t>
    </r>
    <r>
      <rPr>
        <sz val="11"/>
        <color indexed="8"/>
        <rFont val="Times New Roman"/>
        <charset val="134"/>
      </rPr>
      <t>,</t>
    </r>
    <r>
      <rPr>
        <sz val="11"/>
        <color indexed="8"/>
        <rFont val="宋体"/>
        <charset val="134"/>
      </rPr>
      <t>磨光机</t>
    </r>
    <r>
      <rPr>
        <sz val="11"/>
        <color indexed="8"/>
        <rFont val="Times New Roman"/>
        <charset val="134"/>
      </rPr>
      <t>13</t>
    </r>
    <r>
      <rPr>
        <sz val="11"/>
        <color indexed="8"/>
        <rFont val="宋体"/>
        <charset val="134"/>
      </rPr>
      <t>台，抛丸机</t>
    </r>
    <r>
      <rPr>
        <sz val="11"/>
        <color indexed="8"/>
        <rFont val="Times New Roman"/>
        <charset val="134"/>
      </rPr>
      <t>1</t>
    </r>
    <r>
      <rPr>
        <sz val="11"/>
        <color indexed="8"/>
        <rFont val="宋体"/>
        <charset val="134"/>
      </rPr>
      <t>台</t>
    </r>
  </si>
  <si>
    <r>
      <rPr>
        <sz val="11"/>
        <color indexed="8"/>
        <rFont val="宋体"/>
        <charset val="134"/>
      </rPr>
      <t>喷塑流水线</t>
    </r>
    <r>
      <rPr>
        <sz val="11"/>
        <color indexed="8"/>
        <rFont val="Times New Roman"/>
        <charset val="134"/>
      </rPr>
      <t>2</t>
    </r>
    <r>
      <rPr>
        <sz val="11"/>
        <color indexed="8"/>
        <rFont val="宋体"/>
        <charset val="134"/>
      </rPr>
      <t>条</t>
    </r>
    <r>
      <rPr>
        <sz val="11"/>
        <color indexed="8"/>
        <rFont val="Times New Roman"/>
        <charset val="134"/>
      </rPr>
      <t>/</t>
    </r>
    <r>
      <rPr>
        <sz val="11"/>
        <color indexed="8"/>
        <rFont val="宋体"/>
        <charset val="134"/>
      </rPr>
      <t>喷塑、烘干</t>
    </r>
  </si>
  <si>
    <r>
      <rPr>
        <sz val="11"/>
        <color indexed="8"/>
        <rFont val="宋体"/>
        <charset val="134"/>
      </rPr>
      <t>停产</t>
    </r>
    <r>
      <rPr>
        <sz val="11"/>
        <color indexed="8"/>
        <rFont val="Times New Roman"/>
        <charset val="134"/>
      </rPr>
      <t>2</t>
    </r>
    <r>
      <rPr>
        <sz val="11"/>
        <color indexed="8"/>
        <rFont val="宋体"/>
        <charset val="134"/>
      </rPr>
      <t>条</t>
    </r>
  </si>
  <si>
    <r>
      <rPr>
        <sz val="11"/>
        <color indexed="8"/>
        <rFont val="宋体"/>
        <charset val="134"/>
      </rPr>
      <t>产能由每天</t>
    </r>
    <r>
      <rPr>
        <sz val="11"/>
        <color indexed="8"/>
        <rFont val="Times New Roman"/>
        <charset val="134"/>
      </rPr>
      <t>1.3</t>
    </r>
    <r>
      <rPr>
        <sz val="11"/>
        <color indexed="8"/>
        <rFont val="宋体"/>
        <charset val="134"/>
      </rPr>
      <t>万柱降低至每天</t>
    </r>
    <r>
      <rPr>
        <sz val="11"/>
        <color indexed="8"/>
        <rFont val="Times New Roman"/>
        <charset val="134"/>
      </rPr>
      <t>0.52</t>
    </r>
    <r>
      <rPr>
        <sz val="11"/>
        <color indexed="8"/>
        <rFont val="宋体"/>
        <charset val="134"/>
      </rPr>
      <t>万柱</t>
    </r>
  </si>
  <si>
    <r>
      <rPr>
        <sz val="11"/>
        <color indexed="8"/>
        <rFont val="宋体"/>
        <charset val="134"/>
      </rPr>
      <t>产能由每天</t>
    </r>
    <r>
      <rPr>
        <sz val="11"/>
        <color indexed="8"/>
        <rFont val="Times New Roman"/>
        <charset val="134"/>
      </rPr>
      <t>1.3</t>
    </r>
    <r>
      <rPr>
        <sz val="11"/>
        <color indexed="8"/>
        <rFont val="宋体"/>
        <charset val="134"/>
      </rPr>
      <t>万柱降低至每天</t>
    </r>
    <r>
      <rPr>
        <sz val="11"/>
        <color indexed="8"/>
        <rFont val="Times New Roman"/>
        <charset val="134"/>
      </rPr>
      <t>0.78</t>
    </r>
    <r>
      <rPr>
        <sz val="11"/>
        <color indexed="8"/>
        <rFont val="宋体"/>
        <charset val="134"/>
      </rPr>
      <t>万柱</t>
    </r>
  </si>
  <si>
    <r>
      <rPr>
        <sz val="11"/>
        <color indexed="8"/>
        <rFont val="宋体"/>
        <charset val="134"/>
      </rPr>
      <t>内防腐</t>
    </r>
    <r>
      <rPr>
        <sz val="11"/>
        <color indexed="8"/>
        <rFont val="Times New Roman"/>
        <charset val="134"/>
      </rPr>
      <t>2</t>
    </r>
    <r>
      <rPr>
        <sz val="11"/>
        <color indexed="8"/>
        <rFont val="宋体"/>
        <charset val="134"/>
      </rPr>
      <t>条</t>
    </r>
    <r>
      <rPr>
        <sz val="11"/>
        <color indexed="8"/>
        <rFont val="Times New Roman"/>
        <charset val="134"/>
      </rPr>
      <t>/</t>
    </r>
    <r>
      <rPr>
        <sz val="11"/>
        <color indexed="8"/>
        <rFont val="宋体"/>
        <charset val="134"/>
      </rPr>
      <t>防腐、灌装、烘烤（含</t>
    </r>
    <r>
      <rPr>
        <sz val="11"/>
        <color indexed="8"/>
        <rFont val="Times New Roman"/>
        <charset val="134"/>
      </rPr>
      <t>4</t>
    </r>
    <r>
      <rPr>
        <sz val="11"/>
        <color indexed="8"/>
        <rFont val="宋体"/>
        <charset val="134"/>
      </rPr>
      <t>台电炉）</t>
    </r>
  </si>
  <si>
    <r>
      <rPr>
        <sz val="11"/>
        <color indexed="8"/>
        <rFont val="宋体"/>
        <charset val="134"/>
      </rPr>
      <t>停产</t>
    </r>
    <r>
      <rPr>
        <sz val="11"/>
        <color indexed="8"/>
        <rFont val="Times New Roman"/>
        <charset val="134"/>
      </rPr>
      <t>1</t>
    </r>
    <r>
      <rPr>
        <sz val="11"/>
        <color indexed="8"/>
        <rFont val="宋体"/>
        <charset val="134"/>
      </rPr>
      <t>条</t>
    </r>
  </si>
  <si>
    <t>山东爱地高分子材料有限公司</t>
  </si>
  <si>
    <r>
      <rPr>
        <sz val="11"/>
        <color indexed="8"/>
        <rFont val="宋体"/>
        <charset val="134"/>
      </rPr>
      <t>前纺</t>
    </r>
    <r>
      <rPr>
        <sz val="11"/>
        <color indexed="8"/>
        <rFont val="Times New Roman"/>
        <charset val="134"/>
      </rPr>
      <t>6</t>
    </r>
    <r>
      <rPr>
        <sz val="11"/>
        <color indexed="8"/>
        <rFont val="宋体"/>
        <charset val="134"/>
      </rPr>
      <t>条生产线</t>
    </r>
    <r>
      <rPr>
        <sz val="11"/>
        <color indexed="8"/>
        <rFont val="Times New Roman"/>
        <charset val="134"/>
      </rPr>
      <t>/</t>
    </r>
    <r>
      <rPr>
        <sz val="11"/>
        <color indexed="8"/>
        <rFont val="宋体"/>
        <charset val="134"/>
      </rPr>
      <t>原料</t>
    </r>
    <r>
      <rPr>
        <sz val="11"/>
        <color indexed="8"/>
        <rFont val="Times New Roman"/>
        <charset val="134"/>
      </rPr>
      <t>-</t>
    </r>
    <r>
      <rPr>
        <sz val="11"/>
        <color indexed="8"/>
        <rFont val="宋体"/>
        <charset val="134"/>
      </rPr>
      <t>配料</t>
    </r>
    <r>
      <rPr>
        <sz val="11"/>
        <color indexed="8"/>
        <rFont val="Times New Roman"/>
        <charset val="134"/>
      </rPr>
      <t>-</t>
    </r>
    <r>
      <rPr>
        <sz val="11"/>
        <color indexed="8"/>
        <rFont val="宋体"/>
        <charset val="134"/>
      </rPr>
      <t>纺丝</t>
    </r>
    <r>
      <rPr>
        <sz val="11"/>
        <color indexed="8"/>
        <rFont val="Times New Roman"/>
        <charset val="134"/>
      </rPr>
      <t>-</t>
    </r>
    <r>
      <rPr>
        <sz val="11"/>
        <color indexed="8"/>
        <rFont val="宋体"/>
        <charset val="134"/>
      </rPr>
      <t>萃取</t>
    </r>
    <r>
      <rPr>
        <sz val="11"/>
        <color indexed="8"/>
        <rFont val="Times New Roman"/>
        <charset val="134"/>
      </rPr>
      <t>-</t>
    </r>
    <r>
      <rPr>
        <sz val="11"/>
        <color indexed="8"/>
        <rFont val="宋体"/>
        <charset val="134"/>
      </rPr>
      <t>水浴</t>
    </r>
    <r>
      <rPr>
        <sz val="11"/>
        <color indexed="8"/>
        <rFont val="Times New Roman"/>
        <charset val="134"/>
      </rPr>
      <t>-</t>
    </r>
    <r>
      <rPr>
        <sz val="11"/>
        <color indexed="8"/>
        <rFont val="宋体"/>
        <charset val="134"/>
      </rPr>
      <t>干燥</t>
    </r>
    <r>
      <rPr>
        <sz val="11"/>
        <color indexed="8"/>
        <rFont val="Times New Roman"/>
        <charset val="134"/>
      </rPr>
      <t>-</t>
    </r>
    <r>
      <rPr>
        <sz val="11"/>
        <color indexed="8"/>
        <rFont val="宋体"/>
        <charset val="134"/>
      </rPr>
      <t>热牵</t>
    </r>
    <r>
      <rPr>
        <sz val="11"/>
        <color indexed="8"/>
        <rFont val="Times New Roman"/>
        <charset val="134"/>
      </rPr>
      <t>-</t>
    </r>
    <r>
      <rPr>
        <sz val="11"/>
        <color indexed="8"/>
        <rFont val="宋体"/>
        <charset val="134"/>
      </rPr>
      <t>半成品</t>
    </r>
    <r>
      <rPr>
        <sz val="11"/>
        <color indexed="8"/>
        <rFont val="Times New Roman"/>
        <charset val="134"/>
      </rPr>
      <t>(</t>
    </r>
    <r>
      <rPr>
        <sz val="11"/>
        <color indexed="8"/>
        <rFont val="宋体"/>
        <charset val="134"/>
      </rPr>
      <t>民生豁免）</t>
    </r>
  </si>
  <si>
    <r>
      <rPr>
        <sz val="11"/>
        <color indexed="8"/>
        <rFont val="宋体"/>
        <charset val="134"/>
      </rPr>
      <t>有外贸订单时，以量定产；无外贸订单时，停产</t>
    </r>
    <r>
      <rPr>
        <sz val="11"/>
        <color indexed="8"/>
        <rFont val="Times New Roman"/>
        <charset val="134"/>
      </rPr>
      <t>8</t>
    </r>
    <r>
      <rPr>
        <sz val="11"/>
        <color indexed="8"/>
        <rFont val="宋体"/>
        <charset val="134"/>
      </rPr>
      <t>条</t>
    </r>
  </si>
  <si>
    <r>
      <rPr>
        <sz val="11"/>
        <color indexed="8"/>
        <rFont val="宋体"/>
        <charset val="134"/>
      </rPr>
      <t>有外贸订单时，以量定产；无外贸订单时，停产</t>
    </r>
    <r>
      <rPr>
        <sz val="11"/>
        <color indexed="8"/>
        <rFont val="Times New Roman"/>
        <charset val="134"/>
      </rPr>
      <t>3</t>
    </r>
    <r>
      <rPr>
        <sz val="11"/>
        <color indexed="8"/>
        <rFont val="宋体"/>
        <charset val="134"/>
      </rPr>
      <t>条</t>
    </r>
  </si>
  <si>
    <r>
      <rPr>
        <sz val="11"/>
        <color indexed="8"/>
        <rFont val="Times New Roman"/>
        <charset val="134"/>
      </rPr>
      <t>2.5t/h</t>
    </r>
    <r>
      <rPr>
        <sz val="11"/>
        <color indexed="8"/>
        <rFont val="宋体"/>
        <charset val="134"/>
      </rPr>
      <t>燃气锅炉</t>
    </r>
    <r>
      <rPr>
        <sz val="11"/>
        <color indexed="8"/>
        <rFont val="Times New Roman"/>
        <charset val="134"/>
      </rPr>
      <t>2</t>
    </r>
    <r>
      <rPr>
        <sz val="11"/>
        <color indexed="8"/>
        <rFont val="宋体"/>
        <charset val="134"/>
      </rPr>
      <t>台</t>
    </r>
    <r>
      <rPr>
        <sz val="11"/>
        <color indexed="8"/>
        <rFont val="Times New Roman"/>
        <charset val="134"/>
      </rPr>
      <t>/</t>
    </r>
    <r>
      <rPr>
        <sz val="11"/>
        <color indexed="8"/>
        <rFont val="宋体"/>
        <charset val="134"/>
      </rPr>
      <t>已完成低氮燃烧改造</t>
    </r>
    <r>
      <rPr>
        <sz val="11"/>
        <color indexed="8"/>
        <rFont val="Times New Roman"/>
        <charset val="134"/>
      </rPr>
      <t>(</t>
    </r>
    <r>
      <rPr>
        <sz val="11"/>
        <color indexed="8"/>
        <rFont val="宋体"/>
        <charset val="134"/>
      </rPr>
      <t>民生豁免）</t>
    </r>
  </si>
  <si>
    <r>
      <rPr>
        <sz val="11"/>
        <color indexed="8"/>
        <rFont val="宋体"/>
        <charset val="134"/>
      </rPr>
      <t>有外贸订单时，以量定产；无外贸订单时，停用备用锅炉，另一台锅炉负荷降至</t>
    </r>
    <r>
      <rPr>
        <sz val="11"/>
        <color indexed="8"/>
        <rFont val="Times New Roman"/>
        <charset val="134"/>
      </rPr>
      <t>1.25t</t>
    </r>
    <r>
      <rPr>
        <sz val="11"/>
        <color indexed="8"/>
        <rFont val="宋体"/>
        <charset val="134"/>
      </rPr>
      <t>以下</t>
    </r>
  </si>
  <si>
    <t>莱芜恒成机械热处理有限公司</t>
  </si>
  <si>
    <r>
      <rPr>
        <sz val="11"/>
        <color indexed="8"/>
        <rFont val="Times New Roman"/>
        <charset val="134"/>
      </rPr>
      <t>C3360</t>
    </r>
    <r>
      <rPr>
        <sz val="11"/>
        <color indexed="8"/>
        <rFont val="宋体"/>
        <charset val="134"/>
      </rPr>
      <t>金属表面处理及热处理加工</t>
    </r>
  </si>
  <si>
    <r>
      <rPr>
        <sz val="11"/>
        <color indexed="8"/>
        <rFont val="Times New Roman"/>
        <charset val="134"/>
      </rPr>
      <t>8</t>
    </r>
    <r>
      <rPr>
        <sz val="11"/>
        <color indexed="8"/>
        <rFont val="宋体"/>
        <charset val="134"/>
      </rPr>
      <t>台周期式热处理炉</t>
    </r>
    <r>
      <rPr>
        <sz val="11"/>
        <color indexed="8"/>
        <rFont val="Times New Roman"/>
        <charset val="134"/>
      </rPr>
      <t>/</t>
    </r>
    <r>
      <rPr>
        <sz val="11"/>
        <color indexed="8"/>
        <rFont val="宋体"/>
        <charset val="134"/>
      </rPr>
      <t>淬火回火</t>
    </r>
  </si>
  <si>
    <r>
      <rPr>
        <sz val="11"/>
        <color indexed="8"/>
        <rFont val="宋体"/>
        <charset val="134"/>
      </rPr>
      <t>停用</t>
    </r>
    <r>
      <rPr>
        <sz val="11"/>
        <color indexed="8"/>
        <rFont val="Times New Roman"/>
        <charset val="134"/>
      </rPr>
      <t>4</t>
    </r>
    <r>
      <rPr>
        <sz val="11"/>
        <color indexed="8"/>
        <rFont val="宋体"/>
        <charset val="134"/>
      </rPr>
      <t>台热处理炉</t>
    </r>
  </si>
  <si>
    <t>山东金佳成工程材料有限公司</t>
  </si>
  <si>
    <r>
      <rPr>
        <sz val="11"/>
        <color indexed="8"/>
        <rFont val="宋体"/>
        <charset val="134"/>
      </rPr>
      <t>土工布生产线</t>
    </r>
    <r>
      <rPr>
        <sz val="11"/>
        <color indexed="8"/>
        <rFont val="Times New Roman"/>
        <charset val="134"/>
      </rPr>
      <t>2</t>
    </r>
    <r>
      <rPr>
        <sz val="11"/>
        <color indexed="8"/>
        <rFont val="宋体"/>
        <charset val="134"/>
      </rPr>
      <t>条</t>
    </r>
    <r>
      <rPr>
        <sz val="11"/>
        <color indexed="8"/>
        <rFont val="Times New Roman"/>
        <charset val="134"/>
      </rPr>
      <t>/</t>
    </r>
    <r>
      <rPr>
        <sz val="11"/>
        <color indexed="8"/>
        <rFont val="宋体"/>
        <charset val="134"/>
      </rPr>
      <t>给棉机</t>
    </r>
    <r>
      <rPr>
        <sz val="11"/>
        <color indexed="8"/>
        <rFont val="Times New Roman"/>
        <charset val="134"/>
      </rPr>
      <t>-</t>
    </r>
    <r>
      <rPr>
        <sz val="11"/>
        <color indexed="8"/>
        <rFont val="宋体"/>
        <charset val="134"/>
      </rPr>
      <t>梳理机</t>
    </r>
    <r>
      <rPr>
        <sz val="11"/>
        <color indexed="8"/>
        <rFont val="Times New Roman"/>
        <charset val="134"/>
      </rPr>
      <t>-</t>
    </r>
    <r>
      <rPr>
        <sz val="11"/>
        <color indexed="8"/>
        <rFont val="宋体"/>
        <charset val="134"/>
      </rPr>
      <t>铺网机</t>
    </r>
    <r>
      <rPr>
        <sz val="11"/>
        <color indexed="8"/>
        <rFont val="Times New Roman"/>
        <charset val="134"/>
      </rPr>
      <t>-</t>
    </r>
    <r>
      <rPr>
        <sz val="11"/>
        <color indexed="8"/>
        <rFont val="宋体"/>
        <charset val="134"/>
      </rPr>
      <t>针刺机</t>
    </r>
    <r>
      <rPr>
        <sz val="11"/>
        <color indexed="8"/>
        <rFont val="Times New Roman"/>
        <charset val="134"/>
      </rPr>
      <t>-</t>
    </r>
    <r>
      <rPr>
        <sz val="11"/>
        <color indexed="8"/>
        <rFont val="宋体"/>
        <charset val="134"/>
      </rPr>
      <t>收卷机</t>
    </r>
  </si>
  <si>
    <r>
      <rPr>
        <sz val="11"/>
        <color indexed="8"/>
        <rFont val="宋体"/>
        <charset val="134"/>
      </rPr>
      <t>土工膜生产线</t>
    </r>
    <r>
      <rPr>
        <sz val="11"/>
        <color indexed="8"/>
        <rFont val="Times New Roman"/>
        <charset val="134"/>
      </rPr>
      <t>3</t>
    </r>
    <r>
      <rPr>
        <sz val="11"/>
        <color indexed="8"/>
        <rFont val="宋体"/>
        <charset val="134"/>
      </rPr>
      <t>条</t>
    </r>
    <r>
      <rPr>
        <sz val="11"/>
        <color indexed="8"/>
        <rFont val="Times New Roman"/>
        <charset val="134"/>
      </rPr>
      <t>/</t>
    </r>
    <r>
      <rPr>
        <sz val="11"/>
        <color indexed="8"/>
        <rFont val="宋体"/>
        <charset val="134"/>
      </rPr>
      <t>上料机</t>
    </r>
    <r>
      <rPr>
        <sz val="11"/>
        <color indexed="8"/>
        <rFont val="Times New Roman"/>
        <charset val="134"/>
      </rPr>
      <t>-</t>
    </r>
    <r>
      <rPr>
        <sz val="11"/>
        <color indexed="8"/>
        <rFont val="宋体"/>
        <charset val="134"/>
      </rPr>
      <t>烘箱</t>
    </r>
    <r>
      <rPr>
        <sz val="11"/>
        <color indexed="8"/>
        <rFont val="Times New Roman"/>
        <charset val="134"/>
      </rPr>
      <t>/</t>
    </r>
    <r>
      <rPr>
        <sz val="11"/>
        <color indexed="8"/>
        <rFont val="宋体"/>
        <charset val="134"/>
      </rPr>
      <t>挤压复合机</t>
    </r>
    <r>
      <rPr>
        <sz val="11"/>
        <color indexed="8"/>
        <rFont val="Times New Roman"/>
        <charset val="134"/>
      </rPr>
      <t>/</t>
    </r>
    <r>
      <rPr>
        <sz val="11"/>
        <color indexed="8"/>
        <rFont val="宋体"/>
        <charset val="134"/>
      </rPr>
      <t>挤压吹膜机</t>
    </r>
    <r>
      <rPr>
        <sz val="11"/>
        <color indexed="8"/>
        <rFont val="Times New Roman"/>
        <charset val="134"/>
      </rPr>
      <t>-</t>
    </r>
    <r>
      <rPr>
        <sz val="11"/>
        <color indexed="8"/>
        <rFont val="宋体"/>
        <charset val="134"/>
      </rPr>
      <t>收卷机</t>
    </r>
  </si>
  <si>
    <t>莱芜中煤机械制造有限公司</t>
  </si>
  <si>
    <r>
      <rPr>
        <sz val="11"/>
        <color indexed="8"/>
        <rFont val="Times New Roman"/>
        <charset val="134"/>
      </rPr>
      <t>C3429</t>
    </r>
    <r>
      <rPr>
        <sz val="11"/>
        <color indexed="8"/>
        <rFont val="宋体"/>
        <charset val="134"/>
      </rPr>
      <t>其他金属加工机械制造</t>
    </r>
  </si>
  <si>
    <r>
      <rPr>
        <sz val="11"/>
        <color indexed="8"/>
        <rFont val="宋体"/>
        <charset val="134"/>
      </rPr>
      <t>焊机</t>
    </r>
    <r>
      <rPr>
        <sz val="11"/>
        <color indexed="8"/>
        <rFont val="Times New Roman"/>
        <charset val="134"/>
      </rPr>
      <t>19</t>
    </r>
    <r>
      <rPr>
        <sz val="11"/>
        <color indexed="8"/>
        <rFont val="宋体"/>
        <charset val="134"/>
      </rPr>
      <t>台</t>
    </r>
    <r>
      <rPr>
        <sz val="11"/>
        <color indexed="8"/>
        <rFont val="Times New Roman"/>
        <charset val="134"/>
      </rPr>
      <t>/</t>
    </r>
    <r>
      <rPr>
        <sz val="11"/>
        <color indexed="8"/>
        <rFont val="宋体"/>
        <charset val="134"/>
      </rPr>
      <t>二氧化碳保护焊、直流焊、氩弧焊、自动焊</t>
    </r>
  </si>
  <si>
    <r>
      <rPr>
        <sz val="11"/>
        <color indexed="8"/>
        <rFont val="宋体"/>
        <charset val="134"/>
      </rPr>
      <t>停产</t>
    </r>
    <r>
      <rPr>
        <sz val="11"/>
        <color indexed="8"/>
        <rFont val="Times New Roman"/>
        <charset val="134"/>
      </rPr>
      <t>10</t>
    </r>
    <r>
      <rPr>
        <sz val="11"/>
        <color indexed="8"/>
        <rFont val="宋体"/>
        <charset val="134"/>
      </rPr>
      <t>台焊机</t>
    </r>
  </si>
  <si>
    <t>山东李先生食品有限公司</t>
  </si>
  <si>
    <r>
      <rPr>
        <sz val="11"/>
        <color indexed="8"/>
        <rFont val="Times New Roman"/>
        <charset val="134"/>
      </rPr>
      <t>4t/h</t>
    </r>
    <r>
      <rPr>
        <sz val="11"/>
        <color indexed="8"/>
        <rFont val="宋体"/>
        <charset val="134"/>
      </rPr>
      <t>燃气锅炉</t>
    </r>
    <r>
      <rPr>
        <sz val="11"/>
        <color indexed="8"/>
        <rFont val="Times New Roman"/>
        <charset val="134"/>
      </rPr>
      <t>2</t>
    </r>
    <r>
      <rPr>
        <sz val="11"/>
        <color indexed="8"/>
        <rFont val="宋体"/>
        <charset val="134"/>
      </rPr>
      <t>台</t>
    </r>
    <r>
      <rPr>
        <sz val="11"/>
        <color indexed="8"/>
        <rFont val="Times New Roman"/>
        <charset val="134"/>
      </rPr>
      <t>/1</t>
    </r>
    <r>
      <rPr>
        <sz val="11"/>
        <color indexed="8"/>
        <rFont val="宋体"/>
        <charset val="134"/>
      </rPr>
      <t>台完成低氮燃烧改造，</t>
    </r>
    <r>
      <rPr>
        <sz val="11"/>
        <color indexed="8"/>
        <rFont val="Times New Roman"/>
        <charset val="134"/>
      </rPr>
      <t>1</t>
    </r>
    <r>
      <rPr>
        <sz val="11"/>
        <color indexed="8"/>
        <rFont val="宋体"/>
        <charset val="134"/>
      </rPr>
      <t>台原装安装低氮燃烧（用于给夹层锅提供蒸汽）</t>
    </r>
  </si>
  <si>
    <r>
      <rPr>
        <sz val="11"/>
        <color indexed="8"/>
        <rFont val="宋体"/>
        <charset val="134"/>
      </rPr>
      <t>停用</t>
    </r>
    <r>
      <rPr>
        <sz val="11"/>
        <color indexed="8"/>
        <rFont val="Times New Roman"/>
        <charset val="134"/>
      </rPr>
      <t>1</t>
    </r>
    <r>
      <rPr>
        <sz val="11"/>
        <color indexed="8"/>
        <rFont val="宋体"/>
        <charset val="134"/>
      </rPr>
      <t>台锅炉</t>
    </r>
  </si>
  <si>
    <r>
      <rPr>
        <sz val="11"/>
        <color indexed="8"/>
        <rFont val="宋体"/>
        <charset val="134"/>
      </rPr>
      <t>肉制品加工线</t>
    </r>
    <r>
      <rPr>
        <sz val="11"/>
        <color indexed="8"/>
        <rFont val="Times New Roman"/>
        <charset val="134"/>
      </rPr>
      <t>1</t>
    </r>
    <r>
      <rPr>
        <sz val="11"/>
        <color indexed="8"/>
        <rFont val="宋体"/>
        <charset val="134"/>
      </rPr>
      <t>条</t>
    </r>
    <r>
      <rPr>
        <sz val="11"/>
        <color indexed="8"/>
        <rFont val="Times New Roman"/>
        <charset val="134"/>
      </rPr>
      <t>/</t>
    </r>
    <r>
      <rPr>
        <sz val="11"/>
        <color indexed="8"/>
        <rFont val="宋体"/>
        <charset val="134"/>
      </rPr>
      <t>燃气方锅</t>
    </r>
  </si>
  <si>
    <t>山东飞越新型建材科技有限公司</t>
  </si>
  <si>
    <r>
      <rPr>
        <sz val="11"/>
        <color indexed="8"/>
        <rFont val="Times New Roman"/>
        <charset val="134"/>
      </rPr>
      <t>EPS</t>
    </r>
    <r>
      <rPr>
        <sz val="11"/>
        <color indexed="8"/>
        <rFont val="宋体"/>
        <charset val="134"/>
      </rPr>
      <t>板生产线</t>
    </r>
    <r>
      <rPr>
        <sz val="11"/>
        <color indexed="8"/>
        <rFont val="Times New Roman"/>
        <charset val="134"/>
      </rPr>
      <t>1</t>
    </r>
    <r>
      <rPr>
        <sz val="11"/>
        <color indexed="8"/>
        <rFont val="宋体"/>
        <charset val="134"/>
      </rPr>
      <t>条</t>
    </r>
    <r>
      <rPr>
        <sz val="11"/>
        <color indexed="8"/>
        <rFont val="Times New Roman"/>
        <charset val="134"/>
      </rPr>
      <t>/</t>
    </r>
    <r>
      <rPr>
        <sz val="11"/>
        <color indexed="8"/>
        <rFont val="宋体"/>
        <charset val="134"/>
      </rPr>
      <t>发泡、成型、切割、入库</t>
    </r>
  </si>
  <si>
    <r>
      <rPr>
        <sz val="11"/>
        <color indexed="8"/>
        <rFont val="宋体"/>
        <charset val="134"/>
      </rPr>
      <t>涂料生产线</t>
    </r>
    <r>
      <rPr>
        <sz val="11"/>
        <color indexed="8"/>
        <rFont val="Times New Roman"/>
        <charset val="134"/>
      </rPr>
      <t>1</t>
    </r>
    <r>
      <rPr>
        <sz val="11"/>
        <color indexed="8"/>
        <rFont val="宋体"/>
        <charset val="134"/>
      </rPr>
      <t>条</t>
    </r>
    <r>
      <rPr>
        <sz val="11"/>
        <color indexed="8"/>
        <rFont val="Times New Roman"/>
        <charset val="134"/>
      </rPr>
      <t>/</t>
    </r>
    <r>
      <rPr>
        <sz val="11"/>
        <color indexed="8"/>
        <rFont val="宋体"/>
        <charset val="134"/>
      </rPr>
      <t>混合、调漆、入库</t>
    </r>
  </si>
  <si>
    <r>
      <rPr>
        <sz val="11"/>
        <color indexed="8"/>
        <rFont val="宋体"/>
        <charset val="134"/>
      </rPr>
      <t>挤塑板生产线</t>
    </r>
    <r>
      <rPr>
        <sz val="11"/>
        <color indexed="8"/>
        <rFont val="Times New Roman"/>
        <charset val="134"/>
      </rPr>
      <t>1</t>
    </r>
    <r>
      <rPr>
        <sz val="11"/>
        <color indexed="8"/>
        <rFont val="宋体"/>
        <charset val="134"/>
      </rPr>
      <t>条</t>
    </r>
    <r>
      <rPr>
        <sz val="11"/>
        <color indexed="8"/>
        <rFont val="Times New Roman"/>
        <charset val="134"/>
      </rPr>
      <t>/</t>
    </r>
    <r>
      <rPr>
        <sz val="11"/>
        <color indexed="8"/>
        <rFont val="宋体"/>
        <charset val="134"/>
      </rPr>
      <t>发泡、成型、切割、入库</t>
    </r>
  </si>
  <si>
    <r>
      <rPr>
        <sz val="11"/>
        <color indexed="8"/>
        <rFont val="宋体"/>
        <charset val="134"/>
      </rPr>
      <t>外墙装饰板生产线</t>
    </r>
    <r>
      <rPr>
        <sz val="11"/>
        <color indexed="8"/>
        <rFont val="Times New Roman"/>
        <charset val="134"/>
      </rPr>
      <t>1</t>
    </r>
    <r>
      <rPr>
        <sz val="11"/>
        <color indexed="8"/>
        <rFont val="宋体"/>
        <charset val="134"/>
      </rPr>
      <t>条</t>
    </r>
    <r>
      <rPr>
        <sz val="11"/>
        <color indexed="8"/>
        <rFont val="Times New Roman"/>
        <charset val="134"/>
      </rPr>
      <t>/</t>
    </r>
    <r>
      <rPr>
        <sz val="11"/>
        <color indexed="8"/>
        <rFont val="宋体"/>
        <charset val="134"/>
      </rPr>
      <t>下料</t>
    </r>
    <r>
      <rPr>
        <sz val="11"/>
        <color indexed="8"/>
        <rFont val="Times New Roman"/>
        <charset val="134"/>
      </rPr>
      <t>-</t>
    </r>
    <r>
      <rPr>
        <sz val="11"/>
        <color indexed="8"/>
        <rFont val="宋体"/>
        <charset val="134"/>
      </rPr>
      <t>折弯</t>
    </r>
    <r>
      <rPr>
        <sz val="11"/>
        <color indexed="8"/>
        <rFont val="Times New Roman"/>
        <charset val="134"/>
      </rPr>
      <t>-</t>
    </r>
    <r>
      <rPr>
        <sz val="11"/>
        <color indexed="8"/>
        <rFont val="宋体"/>
        <charset val="134"/>
      </rPr>
      <t>胶粘</t>
    </r>
    <r>
      <rPr>
        <sz val="11"/>
        <color indexed="8"/>
        <rFont val="Times New Roman"/>
        <charset val="134"/>
      </rPr>
      <t>-</t>
    </r>
    <r>
      <rPr>
        <sz val="11"/>
        <color indexed="8"/>
        <rFont val="宋体"/>
        <charset val="134"/>
      </rPr>
      <t>压制</t>
    </r>
    <r>
      <rPr>
        <sz val="11"/>
        <color indexed="8"/>
        <rFont val="Times New Roman"/>
        <charset val="134"/>
      </rPr>
      <t>-</t>
    </r>
    <r>
      <rPr>
        <sz val="11"/>
        <color indexed="8"/>
        <rFont val="宋体"/>
        <charset val="134"/>
      </rPr>
      <t>成品</t>
    </r>
  </si>
  <si>
    <r>
      <rPr>
        <sz val="11"/>
        <color indexed="8"/>
        <rFont val="宋体"/>
        <charset val="134"/>
      </rPr>
      <t>内墙防火板生产线</t>
    </r>
    <r>
      <rPr>
        <sz val="11"/>
        <color indexed="8"/>
        <rFont val="Times New Roman"/>
        <charset val="134"/>
      </rPr>
      <t>1</t>
    </r>
    <r>
      <rPr>
        <sz val="11"/>
        <color indexed="8"/>
        <rFont val="宋体"/>
        <charset val="134"/>
      </rPr>
      <t>条</t>
    </r>
    <r>
      <rPr>
        <sz val="11"/>
        <color indexed="8"/>
        <rFont val="Times New Roman"/>
        <charset val="134"/>
      </rPr>
      <t>/</t>
    </r>
    <r>
      <rPr>
        <sz val="11"/>
        <color indexed="8"/>
        <rFont val="宋体"/>
        <charset val="134"/>
      </rPr>
      <t>投料（竹粉</t>
    </r>
    <r>
      <rPr>
        <sz val="11"/>
        <color indexed="8"/>
        <rFont val="Times New Roman"/>
        <charset val="134"/>
      </rPr>
      <t>/</t>
    </r>
    <r>
      <rPr>
        <sz val="11"/>
        <color indexed="8"/>
        <rFont val="宋体"/>
        <charset val="134"/>
      </rPr>
      <t>白水泥</t>
    </r>
    <r>
      <rPr>
        <sz val="11"/>
        <color indexed="8"/>
        <rFont val="Times New Roman"/>
        <charset val="134"/>
      </rPr>
      <t>/</t>
    </r>
    <r>
      <rPr>
        <sz val="11"/>
        <color indexed="8"/>
        <rFont val="宋体"/>
        <charset val="134"/>
      </rPr>
      <t>盐粉）</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制板成型</t>
    </r>
    <r>
      <rPr>
        <sz val="11"/>
        <color indexed="8"/>
        <rFont val="Times New Roman"/>
        <charset val="134"/>
      </rPr>
      <t>-</t>
    </r>
    <r>
      <rPr>
        <sz val="11"/>
        <color indexed="8"/>
        <rFont val="宋体"/>
        <charset val="134"/>
      </rPr>
      <t>养护</t>
    </r>
    <r>
      <rPr>
        <sz val="11"/>
        <color indexed="8"/>
        <rFont val="Times New Roman"/>
        <charset val="134"/>
      </rPr>
      <t>-</t>
    </r>
    <r>
      <rPr>
        <sz val="11"/>
        <color indexed="8"/>
        <rFont val="宋体"/>
        <charset val="134"/>
      </rPr>
      <t>脱模固化</t>
    </r>
    <r>
      <rPr>
        <sz val="11"/>
        <color indexed="8"/>
        <rFont val="Times New Roman"/>
        <charset val="134"/>
      </rPr>
      <t>-</t>
    </r>
    <r>
      <rPr>
        <sz val="11"/>
        <color indexed="8"/>
        <rFont val="宋体"/>
        <charset val="134"/>
      </rPr>
      <t>切割砂光</t>
    </r>
    <r>
      <rPr>
        <sz val="11"/>
        <color indexed="8"/>
        <rFont val="Times New Roman"/>
        <charset val="134"/>
      </rPr>
      <t>-</t>
    </r>
    <r>
      <rPr>
        <sz val="11"/>
        <color indexed="8"/>
        <rFont val="宋体"/>
        <charset val="134"/>
      </rPr>
      <t>覆膜</t>
    </r>
    <r>
      <rPr>
        <sz val="11"/>
        <color indexed="8"/>
        <rFont val="Times New Roman"/>
        <charset val="134"/>
      </rPr>
      <t>-</t>
    </r>
    <r>
      <rPr>
        <sz val="11"/>
        <color indexed="8"/>
        <rFont val="宋体"/>
        <charset val="134"/>
      </rPr>
      <t>包装</t>
    </r>
  </si>
  <si>
    <t>山东富泰钢结构有限公司</t>
  </si>
  <si>
    <r>
      <rPr>
        <sz val="11"/>
        <color indexed="8"/>
        <rFont val="宋体"/>
        <charset val="134"/>
      </rPr>
      <t>焊机</t>
    </r>
    <r>
      <rPr>
        <sz val="11"/>
        <color indexed="8"/>
        <rFont val="Times New Roman"/>
        <charset val="134"/>
      </rPr>
      <t>7</t>
    </r>
    <r>
      <rPr>
        <sz val="11"/>
        <color indexed="8"/>
        <rFont val="宋体"/>
        <charset val="134"/>
      </rPr>
      <t>台</t>
    </r>
    <r>
      <rPr>
        <sz val="11"/>
        <color indexed="8"/>
        <rFont val="Times New Roman"/>
        <charset val="134"/>
      </rPr>
      <t>/</t>
    </r>
    <r>
      <rPr>
        <sz val="11"/>
        <color indexed="8"/>
        <rFont val="宋体"/>
        <charset val="134"/>
      </rPr>
      <t>钢板</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钢结构；</t>
    </r>
    <r>
      <rPr>
        <sz val="11"/>
        <color indexed="8"/>
        <rFont val="Times New Roman"/>
        <charset val="134"/>
      </rPr>
      <t>1</t>
    </r>
    <r>
      <rPr>
        <sz val="11"/>
        <color indexed="8"/>
        <rFont val="宋体"/>
        <charset val="134"/>
      </rPr>
      <t>台手持喷枪</t>
    </r>
  </si>
  <si>
    <r>
      <rPr>
        <sz val="11"/>
        <color indexed="8"/>
        <rFont val="宋体"/>
        <charset val="134"/>
      </rPr>
      <t>停产</t>
    </r>
    <r>
      <rPr>
        <sz val="11"/>
        <color indexed="8"/>
        <rFont val="Times New Roman"/>
        <charset val="134"/>
      </rPr>
      <t>4</t>
    </r>
    <r>
      <rPr>
        <sz val="11"/>
        <color indexed="8"/>
        <rFont val="宋体"/>
        <charset val="134"/>
      </rPr>
      <t>台焊机，</t>
    </r>
    <r>
      <rPr>
        <sz val="11"/>
        <color indexed="8"/>
        <rFont val="Times New Roman"/>
        <charset val="134"/>
      </rPr>
      <t>1</t>
    </r>
    <r>
      <rPr>
        <sz val="11"/>
        <color indexed="8"/>
        <rFont val="宋体"/>
        <charset val="134"/>
      </rPr>
      <t>台手持喷枪</t>
    </r>
  </si>
  <si>
    <r>
      <rPr>
        <sz val="11"/>
        <color indexed="8"/>
        <rFont val="宋体"/>
        <charset val="134"/>
      </rPr>
      <t>停用</t>
    </r>
    <r>
      <rPr>
        <sz val="11"/>
        <color indexed="8"/>
        <rFont val="Times New Roman"/>
        <charset val="134"/>
      </rPr>
      <t>1</t>
    </r>
    <r>
      <rPr>
        <sz val="11"/>
        <color indexed="8"/>
        <rFont val="宋体"/>
        <charset val="134"/>
      </rPr>
      <t>台手持喷枪</t>
    </r>
  </si>
  <si>
    <t>山东山歌食品科技股份有限公司</t>
  </si>
  <si>
    <r>
      <rPr>
        <sz val="11"/>
        <color indexed="8"/>
        <rFont val="Times New Roman"/>
        <charset val="134"/>
      </rPr>
      <t>C1331</t>
    </r>
    <r>
      <rPr>
        <sz val="11"/>
        <color indexed="8"/>
        <rFont val="宋体"/>
        <charset val="134"/>
      </rPr>
      <t>食用植物油加工</t>
    </r>
  </si>
  <si>
    <r>
      <rPr>
        <sz val="11"/>
        <color indexed="8"/>
        <rFont val="宋体"/>
        <charset val="134"/>
      </rPr>
      <t>花生油生产线</t>
    </r>
    <r>
      <rPr>
        <sz val="11"/>
        <color indexed="8"/>
        <rFont val="Times New Roman"/>
        <charset val="134"/>
      </rPr>
      <t>2</t>
    </r>
    <r>
      <rPr>
        <sz val="11"/>
        <color indexed="8"/>
        <rFont val="宋体"/>
        <charset val="134"/>
      </rPr>
      <t>条</t>
    </r>
    <r>
      <rPr>
        <sz val="11"/>
        <color indexed="8"/>
        <rFont val="Times New Roman"/>
        <charset val="134"/>
      </rPr>
      <t>/</t>
    </r>
    <r>
      <rPr>
        <sz val="11"/>
        <color indexed="8"/>
        <rFont val="宋体"/>
        <charset val="134"/>
      </rPr>
      <t>蒸炒</t>
    </r>
  </si>
  <si>
    <t>山东华立印务有限公司</t>
  </si>
  <si>
    <t>两条印刷生产线（使用非溶剂型油墨）（民生豁免）</t>
  </si>
  <si>
    <t>有教学用书印刷任务时，以量定产，无日报印刷任务时，停产</t>
  </si>
  <si>
    <t>山东亿川新材料科技有限公司（原山东省中易土工材料有限公司）</t>
  </si>
  <si>
    <r>
      <rPr>
        <sz val="11"/>
        <color indexed="8"/>
        <rFont val="宋体"/>
        <charset val="134"/>
      </rPr>
      <t>复膜生产线</t>
    </r>
    <r>
      <rPr>
        <sz val="11"/>
        <color indexed="8"/>
        <rFont val="Times New Roman"/>
        <charset val="134"/>
      </rPr>
      <t>1</t>
    </r>
    <r>
      <rPr>
        <sz val="11"/>
        <color indexed="8"/>
        <rFont val="宋体"/>
        <charset val="134"/>
      </rPr>
      <t>条</t>
    </r>
    <r>
      <rPr>
        <sz val="11"/>
        <color indexed="8"/>
        <rFont val="Times New Roman"/>
        <charset val="134"/>
      </rPr>
      <t>/</t>
    </r>
    <r>
      <rPr>
        <sz val="11"/>
        <color indexed="8"/>
        <rFont val="宋体"/>
        <charset val="134"/>
      </rPr>
      <t>上卷</t>
    </r>
    <r>
      <rPr>
        <sz val="11"/>
        <color indexed="8"/>
        <rFont val="Times New Roman"/>
        <charset val="134"/>
      </rPr>
      <t>(</t>
    </r>
    <r>
      <rPr>
        <sz val="11"/>
        <color indexed="8"/>
        <rFont val="宋体"/>
        <charset val="134"/>
      </rPr>
      <t>膜）</t>
    </r>
    <r>
      <rPr>
        <sz val="11"/>
        <color indexed="8"/>
        <rFont val="Times New Roman"/>
        <charset val="134"/>
      </rPr>
      <t>-</t>
    </r>
    <r>
      <rPr>
        <sz val="11"/>
        <color indexed="8"/>
        <rFont val="宋体"/>
        <charset val="134"/>
      </rPr>
      <t>加热</t>
    </r>
    <r>
      <rPr>
        <sz val="11"/>
        <color indexed="8"/>
        <rFont val="Times New Roman"/>
        <charset val="134"/>
      </rPr>
      <t>-</t>
    </r>
    <r>
      <rPr>
        <sz val="11"/>
        <color indexed="8"/>
        <rFont val="宋体"/>
        <charset val="134"/>
      </rPr>
      <t>复合</t>
    </r>
    <r>
      <rPr>
        <sz val="11"/>
        <color indexed="8"/>
        <rFont val="Times New Roman"/>
        <charset val="134"/>
      </rPr>
      <t>-</t>
    </r>
    <r>
      <rPr>
        <sz val="11"/>
        <color indexed="8"/>
        <rFont val="宋体"/>
        <charset val="134"/>
      </rPr>
      <t>成卷</t>
    </r>
  </si>
  <si>
    <r>
      <rPr>
        <sz val="11"/>
        <color indexed="8"/>
        <rFont val="宋体"/>
        <charset val="134"/>
      </rPr>
      <t>淋膜生产线</t>
    </r>
    <r>
      <rPr>
        <sz val="11"/>
        <color indexed="8"/>
        <rFont val="Times New Roman"/>
        <charset val="134"/>
      </rPr>
      <t>1</t>
    </r>
    <r>
      <rPr>
        <sz val="11"/>
        <color indexed="8"/>
        <rFont val="宋体"/>
        <charset val="134"/>
      </rPr>
      <t>条</t>
    </r>
    <r>
      <rPr>
        <sz val="11"/>
        <color indexed="8"/>
        <rFont val="Times New Roman"/>
        <charset val="134"/>
      </rPr>
      <t>/</t>
    </r>
    <r>
      <rPr>
        <sz val="11"/>
        <color indexed="8"/>
        <rFont val="宋体"/>
        <charset val="134"/>
      </rPr>
      <t>上料</t>
    </r>
    <r>
      <rPr>
        <sz val="11"/>
        <color indexed="8"/>
        <rFont val="Times New Roman"/>
        <charset val="134"/>
      </rPr>
      <t>-</t>
    </r>
    <r>
      <rPr>
        <sz val="11"/>
        <color indexed="8"/>
        <rFont val="宋体"/>
        <charset val="134"/>
      </rPr>
      <t>挤出</t>
    </r>
    <r>
      <rPr>
        <sz val="11"/>
        <color indexed="8"/>
        <rFont val="Times New Roman"/>
        <charset val="134"/>
      </rPr>
      <t>-</t>
    </r>
    <r>
      <rPr>
        <sz val="11"/>
        <color indexed="8"/>
        <rFont val="宋体"/>
        <charset val="134"/>
      </rPr>
      <t>复合</t>
    </r>
    <r>
      <rPr>
        <sz val="11"/>
        <color indexed="8"/>
        <rFont val="Times New Roman"/>
        <charset val="134"/>
      </rPr>
      <t>-</t>
    </r>
    <r>
      <rPr>
        <sz val="11"/>
        <color indexed="8"/>
        <rFont val="宋体"/>
        <charset val="134"/>
      </rPr>
      <t>成卷</t>
    </r>
  </si>
  <si>
    <r>
      <rPr>
        <sz val="11"/>
        <color indexed="8"/>
        <rFont val="宋体"/>
        <charset val="134"/>
      </rPr>
      <t>无纺布生产线</t>
    </r>
    <r>
      <rPr>
        <sz val="11"/>
        <color indexed="8"/>
        <rFont val="Times New Roman"/>
        <charset val="134"/>
      </rPr>
      <t>2</t>
    </r>
    <r>
      <rPr>
        <sz val="11"/>
        <color indexed="8"/>
        <rFont val="宋体"/>
        <charset val="134"/>
      </rPr>
      <t>条</t>
    </r>
    <r>
      <rPr>
        <sz val="11"/>
        <color indexed="8"/>
        <rFont val="Times New Roman"/>
        <charset val="134"/>
      </rPr>
      <t>/</t>
    </r>
    <r>
      <rPr>
        <sz val="11"/>
        <color indexed="8"/>
        <rFont val="宋体"/>
        <charset val="134"/>
      </rPr>
      <t>上料</t>
    </r>
    <r>
      <rPr>
        <sz val="11"/>
        <color indexed="8"/>
        <rFont val="Times New Roman"/>
        <charset val="134"/>
      </rPr>
      <t>-</t>
    </r>
    <r>
      <rPr>
        <sz val="11"/>
        <color indexed="8"/>
        <rFont val="宋体"/>
        <charset val="134"/>
      </rPr>
      <t>梳理</t>
    </r>
    <r>
      <rPr>
        <sz val="11"/>
        <color indexed="8"/>
        <rFont val="Times New Roman"/>
        <charset val="134"/>
      </rPr>
      <t>-</t>
    </r>
    <r>
      <rPr>
        <sz val="11"/>
        <color indexed="8"/>
        <rFont val="宋体"/>
        <charset val="134"/>
      </rPr>
      <t>铺网</t>
    </r>
    <r>
      <rPr>
        <sz val="11"/>
        <color indexed="8"/>
        <rFont val="Times New Roman"/>
        <charset val="134"/>
      </rPr>
      <t>-</t>
    </r>
    <r>
      <rPr>
        <sz val="11"/>
        <color indexed="8"/>
        <rFont val="宋体"/>
        <charset val="134"/>
      </rPr>
      <t>针刺</t>
    </r>
    <r>
      <rPr>
        <sz val="11"/>
        <color indexed="8"/>
        <rFont val="Times New Roman"/>
        <charset val="134"/>
      </rPr>
      <t>-</t>
    </r>
    <r>
      <rPr>
        <sz val="11"/>
        <color indexed="8"/>
        <rFont val="宋体"/>
        <charset val="134"/>
      </rPr>
      <t>成卷</t>
    </r>
  </si>
  <si>
    <t>山东新润过滤材料有限公司</t>
  </si>
  <si>
    <r>
      <rPr>
        <sz val="11"/>
        <color indexed="8"/>
        <rFont val="Times New Roman"/>
        <charset val="134"/>
      </rPr>
      <t>C1781</t>
    </r>
    <r>
      <rPr>
        <sz val="11"/>
        <color indexed="8"/>
        <rFont val="宋体"/>
        <charset val="134"/>
      </rPr>
      <t>非织造布制造</t>
    </r>
  </si>
  <si>
    <r>
      <rPr>
        <sz val="11"/>
        <color indexed="8"/>
        <rFont val="宋体"/>
        <charset val="134"/>
      </rPr>
      <t>滤布生产线</t>
    </r>
    <r>
      <rPr>
        <sz val="11"/>
        <color indexed="8"/>
        <rFont val="Times New Roman"/>
        <charset val="134"/>
      </rPr>
      <t>1</t>
    </r>
    <r>
      <rPr>
        <sz val="11"/>
        <color indexed="8"/>
        <rFont val="宋体"/>
        <charset val="134"/>
      </rPr>
      <t>条</t>
    </r>
    <r>
      <rPr>
        <sz val="11"/>
        <color indexed="8"/>
        <rFont val="Times New Roman"/>
        <charset val="134"/>
      </rPr>
      <t>/</t>
    </r>
    <r>
      <rPr>
        <sz val="11"/>
        <color indexed="8"/>
        <rFont val="宋体"/>
        <charset val="134"/>
      </rPr>
      <t>织布机</t>
    </r>
    <r>
      <rPr>
        <sz val="11"/>
        <color indexed="8"/>
        <rFont val="Times New Roman"/>
        <charset val="134"/>
      </rPr>
      <t>10</t>
    </r>
    <r>
      <rPr>
        <sz val="11"/>
        <color indexed="8"/>
        <rFont val="宋体"/>
        <charset val="134"/>
      </rPr>
      <t>台</t>
    </r>
  </si>
  <si>
    <r>
      <rPr>
        <sz val="11"/>
        <color indexed="8"/>
        <rFont val="Times New Roman"/>
        <charset val="134"/>
      </rPr>
      <t>5</t>
    </r>
    <r>
      <rPr>
        <sz val="11"/>
        <color indexed="8"/>
        <rFont val="宋体"/>
        <charset val="134"/>
      </rPr>
      <t>台织机停产</t>
    </r>
  </si>
  <si>
    <t>山东鑫利来新材料有限公司</t>
  </si>
  <si>
    <r>
      <rPr>
        <sz val="11"/>
        <color indexed="8"/>
        <rFont val="Times New Roman"/>
        <charset val="134"/>
      </rPr>
      <t>C2822</t>
    </r>
    <r>
      <rPr>
        <sz val="11"/>
        <color indexed="8"/>
        <rFont val="宋体"/>
        <charset val="134"/>
      </rPr>
      <t>涤纶纤维制造</t>
    </r>
  </si>
  <si>
    <r>
      <rPr>
        <sz val="11"/>
        <color indexed="8"/>
        <rFont val="宋体"/>
        <charset val="134"/>
      </rPr>
      <t>喷丝头（</t>
    </r>
    <r>
      <rPr>
        <sz val="11"/>
        <color indexed="8"/>
        <rFont val="Times New Roman"/>
        <charset val="134"/>
      </rPr>
      <t>24</t>
    </r>
    <r>
      <rPr>
        <sz val="11"/>
        <color indexed="8"/>
        <rFont val="宋体"/>
        <charset val="134"/>
      </rPr>
      <t>个），真空煅烧机</t>
    </r>
    <r>
      <rPr>
        <sz val="11"/>
        <color indexed="8"/>
        <rFont val="Times New Roman"/>
        <charset val="134"/>
      </rPr>
      <t>4</t>
    </r>
    <r>
      <rPr>
        <sz val="11"/>
        <color indexed="8"/>
        <rFont val="宋体"/>
        <charset val="134"/>
      </rPr>
      <t>台，热定型机</t>
    </r>
    <r>
      <rPr>
        <sz val="11"/>
        <color indexed="8"/>
        <rFont val="Times New Roman"/>
        <charset val="134"/>
      </rPr>
      <t>1</t>
    </r>
    <r>
      <rPr>
        <sz val="11"/>
        <color indexed="8"/>
        <rFont val="宋体"/>
        <charset val="134"/>
      </rPr>
      <t>台，牵伸机</t>
    </r>
    <r>
      <rPr>
        <sz val="11"/>
        <color indexed="8"/>
        <rFont val="Times New Roman"/>
        <charset val="134"/>
      </rPr>
      <t>1</t>
    </r>
    <r>
      <rPr>
        <sz val="11"/>
        <color indexed="8"/>
        <rFont val="宋体"/>
        <charset val="134"/>
      </rPr>
      <t>套，纺丝箱体</t>
    </r>
    <r>
      <rPr>
        <sz val="11"/>
        <color indexed="8"/>
        <rFont val="Times New Roman"/>
        <charset val="134"/>
      </rPr>
      <t>4</t>
    </r>
    <r>
      <rPr>
        <sz val="11"/>
        <color indexed="8"/>
        <rFont val="宋体"/>
        <charset val="134"/>
      </rPr>
      <t>台</t>
    </r>
  </si>
  <si>
    <r>
      <rPr>
        <sz val="11"/>
        <color indexed="8"/>
        <rFont val="宋体"/>
        <charset val="134"/>
      </rPr>
      <t>停用喷丝头（</t>
    </r>
    <r>
      <rPr>
        <sz val="11"/>
        <color indexed="8"/>
        <rFont val="Times New Roman"/>
        <charset val="134"/>
      </rPr>
      <t>12</t>
    </r>
    <r>
      <rPr>
        <sz val="11"/>
        <color indexed="8"/>
        <rFont val="宋体"/>
        <charset val="134"/>
      </rPr>
      <t>个），真空煅烧机</t>
    </r>
    <r>
      <rPr>
        <sz val="11"/>
        <color indexed="8"/>
        <rFont val="Times New Roman"/>
        <charset val="134"/>
      </rPr>
      <t>2</t>
    </r>
    <r>
      <rPr>
        <sz val="11"/>
        <color indexed="8"/>
        <rFont val="宋体"/>
        <charset val="134"/>
      </rPr>
      <t>台，热定型机</t>
    </r>
    <r>
      <rPr>
        <sz val="11"/>
        <color indexed="8"/>
        <rFont val="Times New Roman"/>
        <charset val="134"/>
      </rPr>
      <t>1</t>
    </r>
    <r>
      <rPr>
        <sz val="11"/>
        <color indexed="8"/>
        <rFont val="宋体"/>
        <charset val="134"/>
      </rPr>
      <t>台，牵伸机</t>
    </r>
    <r>
      <rPr>
        <sz val="11"/>
        <color indexed="8"/>
        <rFont val="Times New Roman"/>
        <charset val="134"/>
      </rPr>
      <t>1</t>
    </r>
    <r>
      <rPr>
        <sz val="11"/>
        <color indexed="8"/>
        <rFont val="宋体"/>
        <charset val="134"/>
      </rPr>
      <t>套，纺丝箱体</t>
    </r>
    <r>
      <rPr>
        <sz val="11"/>
        <color indexed="8"/>
        <rFont val="Times New Roman"/>
        <charset val="134"/>
      </rPr>
      <t>2</t>
    </r>
    <r>
      <rPr>
        <sz val="11"/>
        <color indexed="8"/>
        <rFont val="宋体"/>
        <charset val="134"/>
      </rPr>
      <t>台</t>
    </r>
  </si>
  <si>
    <t>山东香山食品有限公司</t>
  </si>
  <si>
    <r>
      <rPr>
        <sz val="11"/>
        <color indexed="8"/>
        <rFont val="Times New Roman"/>
        <charset val="134"/>
      </rPr>
      <t>C1373</t>
    </r>
    <r>
      <rPr>
        <sz val="11"/>
        <color indexed="8"/>
        <rFont val="宋体"/>
        <charset val="134"/>
      </rPr>
      <t>水果和坚果加工</t>
    </r>
  </si>
  <si>
    <r>
      <rPr>
        <sz val="11"/>
        <color indexed="8"/>
        <rFont val="宋体"/>
        <charset val="134"/>
      </rPr>
      <t>炒货生产线</t>
    </r>
    <r>
      <rPr>
        <sz val="11"/>
        <color indexed="8"/>
        <rFont val="Times New Roman"/>
        <charset val="134"/>
      </rPr>
      <t>4</t>
    </r>
    <r>
      <rPr>
        <sz val="11"/>
        <color indexed="8"/>
        <rFont val="宋体"/>
        <charset val="134"/>
      </rPr>
      <t>条，</t>
    </r>
    <r>
      <rPr>
        <sz val="11"/>
        <color indexed="8"/>
        <rFont val="Times New Roman"/>
        <charset val="134"/>
      </rPr>
      <t>5.85t/h×1</t>
    </r>
    <r>
      <rPr>
        <sz val="11"/>
        <color indexed="8"/>
        <rFont val="宋体"/>
        <charset val="134"/>
      </rPr>
      <t>（导热油炉，已完成低氮改造）</t>
    </r>
  </si>
  <si>
    <r>
      <rPr>
        <sz val="11"/>
        <color indexed="8"/>
        <rFont val="宋体"/>
        <charset val="134"/>
      </rPr>
      <t>全部停产，导热油炉负荷由</t>
    </r>
    <r>
      <rPr>
        <sz val="11"/>
        <color indexed="8"/>
        <rFont val="Times New Roman"/>
        <charset val="134"/>
      </rPr>
      <t>5.85t/h</t>
    </r>
    <r>
      <rPr>
        <sz val="11"/>
        <color indexed="8"/>
        <rFont val="宋体"/>
        <charset val="134"/>
      </rPr>
      <t>降低至</t>
    </r>
    <r>
      <rPr>
        <sz val="11"/>
        <color indexed="8"/>
        <rFont val="Times New Roman"/>
        <charset val="134"/>
      </rPr>
      <t>2.97t/h</t>
    </r>
  </si>
  <si>
    <r>
      <rPr>
        <sz val="11"/>
        <color indexed="8"/>
        <rFont val="宋体"/>
        <charset val="134"/>
      </rPr>
      <t>停用</t>
    </r>
    <r>
      <rPr>
        <sz val="11"/>
        <color indexed="8"/>
        <rFont val="Times New Roman"/>
        <charset val="134"/>
      </rPr>
      <t>2</t>
    </r>
    <r>
      <rPr>
        <sz val="11"/>
        <color indexed="8"/>
        <rFont val="宋体"/>
        <charset val="134"/>
      </rPr>
      <t>条炒货生产线</t>
    </r>
  </si>
  <si>
    <r>
      <rPr>
        <sz val="11"/>
        <color indexed="8"/>
        <rFont val="宋体"/>
        <charset val="134"/>
      </rPr>
      <t>炒制生产线</t>
    </r>
    <r>
      <rPr>
        <sz val="11"/>
        <color indexed="8"/>
        <rFont val="Times New Roman"/>
        <charset val="134"/>
      </rPr>
      <t>2</t>
    </r>
    <r>
      <rPr>
        <sz val="11"/>
        <color indexed="8"/>
        <rFont val="宋体"/>
        <charset val="134"/>
      </rPr>
      <t>条</t>
    </r>
  </si>
  <si>
    <r>
      <rPr>
        <sz val="11"/>
        <color indexed="8"/>
        <rFont val="宋体"/>
        <charset val="134"/>
      </rPr>
      <t>停用</t>
    </r>
    <r>
      <rPr>
        <sz val="11"/>
        <color indexed="8"/>
        <rFont val="Times New Roman"/>
        <charset val="134"/>
      </rPr>
      <t>1</t>
    </r>
    <r>
      <rPr>
        <sz val="11"/>
        <color indexed="8"/>
        <rFont val="宋体"/>
        <charset val="134"/>
      </rPr>
      <t>条炒制生产线</t>
    </r>
  </si>
  <si>
    <r>
      <rPr>
        <sz val="11"/>
        <color indexed="8"/>
        <rFont val="宋体"/>
        <charset val="134"/>
      </rPr>
      <t>油炸生产线</t>
    </r>
    <r>
      <rPr>
        <sz val="11"/>
        <color indexed="8"/>
        <rFont val="Times New Roman"/>
        <charset val="134"/>
      </rPr>
      <t>3</t>
    </r>
    <r>
      <rPr>
        <sz val="11"/>
        <color indexed="8"/>
        <rFont val="宋体"/>
        <charset val="134"/>
      </rPr>
      <t>条</t>
    </r>
  </si>
  <si>
    <r>
      <rPr>
        <sz val="11"/>
        <color indexed="8"/>
        <rFont val="宋体"/>
        <charset val="134"/>
      </rPr>
      <t>停用</t>
    </r>
    <r>
      <rPr>
        <sz val="11"/>
        <color indexed="8"/>
        <rFont val="Times New Roman"/>
        <charset val="134"/>
      </rPr>
      <t>2</t>
    </r>
    <r>
      <rPr>
        <sz val="11"/>
        <color indexed="8"/>
        <rFont val="宋体"/>
        <charset val="134"/>
      </rPr>
      <t>条油炸生产线</t>
    </r>
  </si>
  <si>
    <r>
      <rPr>
        <sz val="11"/>
        <color indexed="8"/>
        <rFont val="宋体"/>
        <charset val="134"/>
      </rPr>
      <t>原料生产线</t>
    </r>
    <r>
      <rPr>
        <sz val="11"/>
        <color indexed="8"/>
        <rFont val="Times New Roman"/>
        <charset val="134"/>
      </rPr>
      <t>2</t>
    </r>
    <r>
      <rPr>
        <sz val="11"/>
        <color indexed="8"/>
        <rFont val="宋体"/>
        <charset val="134"/>
      </rPr>
      <t>条</t>
    </r>
  </si>
  <si>
    <r>
      <rPr>
        <sz val="11"/>
        <color indexed="8"/>
        <rFont val="宋体"/>
        <charset val="134"/>
      </rPr>
      <t>停用</t>
    </r>
    <r>
      <rPr>
        <sz val="11"/>
        <color indexed="8"/>
        <rFont val="Times New Roman"/>
        <charset val="134"/>
      </rPr>
      <t>1</t>
    </r>
    <r>
      <rPr>
        <sz val="11"/>
        <color indexed="8"/>
        <rFont val="宋体"/>
        <charset val="134"/>
      </rPr>
      <t>条原料生产线</t>
    </r>
  </si>
  <si>
    <t>莱芜市鑫源化纤无纺织造有限公司</t>
  </si>
  <si>
    <r>
      <rPr>
        <sz val="11"/>
        <color indexed="8"/>
        <rFont val="Times New Roman"/>
        <charset val="134"/>
      </rPr>
      <t>2822</t>
    </r>
    <r>
      <rPr>
        <sz val="11"/>
        <color indexed="8"/>
        <rFont val="宋体"/>
        <charset val="134"/>
      </rPr>
      <t>涤纶纤维制造</t>
    </r>
  </si>
  <si>
    <r>
      <rPr>
        <sz val="11"/>
        <color indexed="8"/>
        <rFont val="宋体"/>
        <charset val="134"/>
      </rPr>
      <t>涤纶短纤生产线</t>
    </r>
    <r>
      <rPr>
        <sz val="11"/>
        <color indexed="8"/>
        <rFont val="Times New Roman"/>
        <charset val="134"/>
      </rPr>
      <t>4</t>
    </r>
    <r>
      <rPr>
        <sz val="11"/>
        <color indexed="8"/>
        <rFont val="宋体"/>
        <charset val="134"/>
      </rPr>
      <t>条</t>
    </r>
    <r>
      <rPr>
        <sz val="11"/>
        <color indexed="8"/>
        <rFont val="Times New Roman"/>
        <charset val="134"/>
      </rPr>
      <t>/</t>
    </r>
    <r>
      <rPr>
        <sz val="11"/>
        <color indexed="8"/>
        <rFont val="宋体"/>
        <charset val="134"/>
      </rPr>
      <t>干燥</t>
    </r>
    <r>
      <rPr>
        <sz val="11"/>
        <color indexed="8"/>
        <rFont val="Times New Roman"/>
        <charset val="134"/>
      </rPr>
      <t>-</t>
    </r>
    <r>
      <rPr>
        <sz val="11"/>
        <color indexed="8"/>
        <rFont val="宋体"/>
        <charset val="134"/>
      </rPr>
      <t>纺丝</t>
    </r>
    <r>
      <rPr>
        <sz val="11"/>
        <color indexed="8"/>
        <rFont val="Times New Roman"/>
        <charset val="134"/>
      </rPr>
      <t>-</t>
    </r>
    <r>
      <rPr>
        <sz val="11"/>
        <color indexed="8"/>
        <rFont val="宋体"/>
        <charset val="134"/>
      </rPr>
      <t>卷绕</t>
    </r>
    <r>
      <rPr>
        <sz val="11"/>
        <color indexed="8"/>
        <rFont val="Times New Roman"/>
        <charset val="134"/>
      </rPr>
      <t>-</t>
    </r>
    <r>
      <rPr>
        <sz val="11"/>
        <color indexed="8"/>
        <rFont val="宋体"/>
        <charset val="134"/>
      </rPr>
      <t>牵引</t>
    </r>
    <r>
      <rPr>
        <sz val="11"/>
        <color indexed="8"/>
        <rFont val="Times New Roman"/>
        <charset val="134"/>
      </rPr>
      <t>-</t>
    </r>
    <r>
      <rPr>
        <sz val="11"/>
        <color indexed="8"/>
        <rFont val="宋体"/>
        <charset val="134"/>
      </rPr>
      <t>热定型</t>
    </r>
    <r>
      <rPr>
        <sz val="11"/>
        <color indexed="8"/>
        <rFont val="Times New Roman"/>
        <charset val="134"/>
      </rPr>
      <t>-</t>
    </r>
    <r>
      <rPr>
        <sz val="11"/>
        <color indexed="8"/>
        <rFont val="宋体"/>
        <charset val="134"/>
      </rPr>
      <t>切断</t>
    </r>
    <r>
      <rPr>
        <sz val="11"/>
        <color indexed="8"/>
        <rFont val="Times New Roman"/>
        <charset val="134"/>
      </rPr>
      <t>-</t>
    </r>
    <r>
      <rPr>
        <sz val="11"/>
        <color indexed="8"/>
        <rFont val="宋体"/>
        <charset val="134"/>
      </rPr>
      <t>包装</t>
    </r>
  </si>
  <si>
    <r>
      <rPr>
        <sz val="11"/>
        <color indexed="8"/>
        <rFont val="宋体"/>
        <charset val="134"/>
      </rPr>
      <t>生产线停产</t>
    </r>
    <r>
      <rPr>
        <sz val="11"/>
        <color indexed="8"/>
        <rFont val="Times New Roman"/>
        <charset val="134"/>
      </rPr>
      <t>2</t>
    </r>
    <r>
      <rPr>
        <sz val="11"/>
        <color indexed="8"/>
        <rFont val="宋体"/>
        <charset val="134"/>
      </rPr>
      <t>条</t>
    </r>
  </si>
  <si>
    <t>山东亿博阳光工程材料有限公司</t>
  </si>
  <si>
    <r>
      <rPr>
        <sz val="11"/>
        <color indexed="8"/>
        <rFont val="宋体"/>
        <charset val="134"/>
      </rPr>
      <t>土工膜生产线</t>
    </r>
    <r>
      <rPr>
        <sz val="11"/>
        <color indexed="8"/>
        <rFont val="Times New Roman"/>
        <charset val="134"/>
      </rPr>
      <t>3</t>
    </r>
    <r>
      <rPr>
        <sz val="11"/>
        <color indexed="8"/>
        <rFont val="宋体"/>
        <charset val="134"/>
      </rPr>
      <t>条</t>
    </r>
    <r>
      <rPr>
        <sz val="11"/>
        <color indexed="8"/>
        <rFont val="Times New Roman"/>
        <charset val="134"/>
      </rPr>
      <t>/</t>
    </r>
    <r>
      <rPr>
        <sz val="11"/>
        <color indexed="8"/>
        <rFont val="宋体"/>
        <charset val="134"/>
      </rPr>
      <t>吹膜</t>
    </r>
    <r>
      <rPr>
        <sz val="11"/>
        <color indexed="8"/>
        <rFont val="Times New Roman"/>
        <charset val="134"/>
      </rPr>
      <t>-</t>
    </r>
    <r>
      <rPr>
        <sz val="11"/>
        <color indexed="8"/>
        <rFont val="宋体"/>
        <charset val="134"/>
      </rPr>
      <t>上料</t>
    </r>
    <r>
      <rPr>
        <sz val="11"/>
        <color indexed="8"/>
        <rFont val="Times New Roman"/>
        <charset val="134"/>
      </rPr>
      <t>-</t>
    </r>
    <r>
      <rPr>
        <sz val="11"/>
        <color indexed="8"/>
        <rFont val="宋体"/>
        <charset val="134"/>
      </rPr>
      <t>吹出</t>
    </r>
    <r>
      <rPr>
        <sz val="11"/>
        <color indexed="8"/>
        <rFont val="Times New Roman"/>
        <charset val="134"/>
      </rPr>
      <t>-</t>
    </r>
    <r>
      <rPr>
        <sz val="11"/>
        <color indexed="8"/>
        <rFont val="宋体"/>
        <charset val="134"/>
      </rPr>
      <t>成卷</t>
    </r>
  </si>
  <si>
    <t>山东正浩土工材料有限公司</t>
  </si>
  <si>
    <r>
      <rPr>
        <sz val="11"/>
        <color indexed="8"/>
        <rFont val="宋体"/>
        <charset val="134"/>
      </rPr>
      <t>注塑机</t>
    </r>
    <r>
      <rPr>
        <sz val="11"/>
        <color indexed="8"/>
        <rFont val="Times New Roman"/>
        <charset val="134"/>
      </rPr>
      <t>4</t>
    </r>
    <r>
      <rPr>
        <sz val="11"/>
        <color indexed="8"/>
        <rFont val="宋体"/>
        <charset val="134"/>
      </rPr>
      <t>台</t>
    </r>
    <r>
      <rPr>
        <sz val="11"/>
        <color indexed="8"/>
        <rFont val="Times New Roman"/>
        <charset val="134"/>
      </rPr>
      <t>/</t>
    </r>
    <r>
      <rPr>
        <sz val="11"/>
        <color indexed="8"/>
        <rFont val="宋体"/>
        <charset val="134"/>
      </rPr>
      <t>注塑</t>
    </r>
  </si>
  <si>
    <t>山东烨桦塑业有限公司</t>
  </si>
  <si>
    <r>
      <rPr>
        <sz val="11"/>
        <color indexed="8"/>
        <rFont val="宋体"/>
        <charset val="134"/>
      </rPr>
      <t>停运</t>
    </r>
    <r>
      <rPr>
        <sz val="11"/>
        <color indexed="8"/>
        <rFont val="Times New Roman"/>
        <charset val="134"/>
      </rPr>
      <t>2</t>
    </r>
    <r>
      <rPr>
        <sz val="11"/>
        <color indexed="8"/>
        <rFont val="宋体"/>
        <charset val="134"/>
      </rPr>
      <t>台注塑机</t>
    </r>
  </si>
  <si>
    <r>
      <rPr>
        <sz val="11"/>
        <color indexed="8"/>
        <rFont val="宋体"/>
        <charset val="134"/>
      </rPr>
      <t>停运使用</t>
    </r>
    <r>
      <rPr>
        <sz val="11"/>
        <color indexed="8"/>
        <rFont val="Times New Roman"/>
        <charset val="134"/>
      </rPr>
      <t>2</t>
    </r>
    <r>
      <rPr>
        <sz val="11"/>
        <color indexed="8"/>
        <rFont val="宋体"/>
        <charset val="134"/>
      </rPr>
      <t>台注塑机</t>
    </r>
  </si>
  <si>
    <t>山东泰岳汽车内饰材料有限公司</t>
  </si>
  <si>
    <r>
      <rPr>
        <sz val="11"/>
        <color indexed="8"/>
        <rFont val="Times New Roman"/>
        <charset val="134"/>
      </rPr>
      <t>2437</t>
    </r>
    <r>
      <rPr>
        <sz val="11"/>
        <color indexed="8"/>
        <rFont val="宋体"/>
        <charset val="134"/>
      </rPr>
      <t>地毯、挂毯制造</t>
    </r>
  </si>
  <si>
    <r>
      <rPr>
        <sz val="11"/>
        <color indexed="8"/>
        <rFont val="宋体"/>
        <charset val="134"/>
      </rPr>
      <t>淋膜</t>
    </r>
    <r>
      <rPr>
        <sz val="11"/>
        <color indexed="8"/>
        <rFont val="Times New Roman"/>
        <charset val="134"/>
      </rPr>
      <t>1</t>
    </r>
    <r>
      <rPr>
        <sz val="11"/>
        <color indexed="8"/>
        <rFont val="宋体"/>
        <charset val="134"/>
      </rPr>
      <t>条，浸胶生产线</t>
    </r>
    <r>
      <rPr>
        <sz val="11"/>
        <color indexed="8"/>
        <rFont val="Times New Roman"/>
        <charset val="134"/>
      </rPr>
      <t>1</t>
    </r>
    <r>
      <rPr>
        <sz val="11"/>
        <color indexed="8"/>
        <rFont val="宋体"/>
        <charset val="134"/>
      </rPr>
      <t>条</t>
    </r>
  </si>
  <si>
    <t>山东成通锻造有限公司</t>
  </si>
  <si>
    <r>
      <rPr>
        <sz val="11"/>
        <color indexed="8"/>
        <rFont val="宋体"/>
        <charset val="134"/>
      </rPr>
      <t>加热（包含天然气加热炉</t>
    </r>
    <r>
      <rPr>
        <sz val="11"/>
        <color indexed="8"/>
        <rFont val="Times New Roman"/>
        <charset val="134"/>
      </rPr>
      <t>10</t>
    </r>
    <r>
      <rPr>
        <sz val="11"/>
        <color indexed="8"/>
        <rFont val="宋体"/>
        <charset val="134"/>
      </rPr>
      <t>台，中频加热炉</t>
    </r>
    <r>
      <rPr>
        <sz val="11"/>
        <color indexed="8"/>
        <rFont val="Times New Roman"/>
        <charset val="134"/>
      </rPr>
      <t>6</t>
    </r>
    <r>
      <rPr>
        <sz val="11"/>
        <color indexed="8"/>
        <rFont val="宋体"/>
        <charset val="134"/>
      </rPr>
      <t>台）</t>
    </r>
    <r>
      <rPr>
        <sz val="11"/>
        <color indexed="8"/>
        <rFont val="Times New Roman"/>
        <charset val="134"/>
      </rPr>
      <t>-</t>
    </r>
    <r>
      <rPr>
        <sz val="11"/>
        <color indexed="8"/>
        <rFont val="宋体"/>
        <charset val="134"/>
      </rPr>
      <t>锻打（包含锻压机</t>
    </r>
    <r>
      <rPr>
        <sz val="11"/>
        <color indexed="8"/>
        <rFont val="Times New Roman"/>
        <charset val="134"/>
      </rPr>
      <t>12</t>
    </r>
    <r>
      <rPr>
        <sz val="11"/>
        <color indexed="8"/>
        <rFont val="宋体"/>
        <charset val="134"/>
      </rPr>
      <t>台，碾环机</t>
    </r>
    <r>
      <rPr>
        <sz val="11"/>
        <color indexed="8"/>
        <rFont val="Times New Roman"/>
        <charset val="134"/>
      </rPr>
      <t>2</t>
    </r>
    <r>
      <rPr>
        <sz val="11"/>
        <color indexed="8"/>
        <rFont val="宋体"/>
        <charset val="134"/>
      </rPr>
      <t>台）</t>
    </r>
    <r>
      <rPr>
        <sz val="11"/>
        <color indexed="8"/>
        <rFont val="Times New Roman"/>
        <charset val="134"/>
      </rPr>
      <t>-</t>
    </r>
    <r>
      <rPr>
        <sz val="11"/>
        <color indexed="8"/>
        <rFont val="宋体"/>
        <charset val="134"/>
      </rPr>
      <t>热处理（包含台式退火炉</t>
    </r>
    <r>
      <rPr>
        <sz val="11"/>
        <color indexed="8"/>
        <rFont val="Times New Roman"/>
        <charset val="134"/>
      </rPr>
      <t>6</t>
    </r>
    <r>
      <rPr>
        <sz val="11"/>
        <color indexed="8"/>
        <rFont val="宋体"/>
        <charset val="134"/>
      </rPr>
      <t>台，井式退火炉</t>
    </r>
    <r>
      <rPr>
        <sz val="11"/>
        <color indexed="8"/>
        <rFont val="Times New Roman"/>
        <charset val="134"/>
      </rPr>
      <t>1</t>
    </r>
    <r>
      <rPr>
        <sz val="11"/>
        <color indexed="8"/>
        <rFont val="宋体"/>
        <charset val="134"/>
      </rPr>
      <t>台，中频淬火炉</t>
    </r>
    <r>
      <rPr>
        <sz val="11"/>
        <color indexed="8"/>
        <rFont val="Times New Roman"/>
        <charset val="134"/>
      </rPr>
      <t>3</t>
    </r>
    <r>
      <rPr>
        <sz val="11"/>
        <color indexed="8"/>
        <rFont val="宋体"/>
        <charset val="134"/>
      </rPr>
      <t>台）</t>
    </r>
  </si>
  <si>
    <r>
      <rPr>
        <sz val="11"/>
        <color indexed="8"/>
        <rFont val="宋体"/>
        <charset val="134"/>
      </rPr>
      <t>停产加热（天然气加热炉</t>
    </r>
    <r>
      <rPr>
        <sz val="11"/>
        <color indexed="8"/>
        <rFont val="Times New Roman"/>
        <charset val="134"/>
      </rPr>
      <t>5</t>
    </r>
    <r>
      <rPr>
        <sz val="11"/>
        <color indexed="8"/>
        <rFont val="宋体"/>
        <charset val="134"/>
      </rPr>
      <t>台，中频加热炉</t>
    </r>
    <r>
      <rPr>
        <sz val="11"/>
        <color indexed="8"/>
        <rFont val="Times New Roman"/>
        <charset val="134"/>
      </rPr>
      <t>3</t>
    </r>
    <r>
      <rPr>
        <sz val="11"/>
        <color indexed="8"/>
        <rFont val="宋体"/>
        <charset val="134"/>
      </rPr>
      <t>台）</t>
    </r>
    <r>
      <rPr>
        <sz val="11"/>
        <color indexed="8"/>
        <rFont val="Times New Roman"/>
        <charset val="134"/>
      </rPr>
      <t>-</t>
    </r>
    <r>
      <rPr>
        <sz val="11"/>
        <color indexed="8"/>
        <rFont val="宋体"/>
        <charset val="134"/>
      </rPr>
      <t>锻打（锻压机</t>
    </r>
    <r>
      <rPr>
        <sz val="11"/>
        <color indexed="8"/>
        <rFont val="Times New Roman"/>
        <charset val="134"/>
      </rPr>
      <t>6</t>
    </r>
    <r>
      <rPr>
        <sz val="11"/>
        <color indexed="8"/>
        <rFont val="宋体"/>
        <charset val="134"/>
      </rPr>
      <t>台，碾环机</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热处理（台式退火炉</t>
    </r>
    <r>
      <rPr>
        <sz val="11"/>
        <color indexed="8"/>
        <rFont val="Times New Roman"/>
        <charset val="134"/>
      </rPr>
      <t>3</t>
    </r>
    <r>
      <rPr>
        <sz val="11"/>
        <color indexed="8"/>
        <rFont val="宋体"/>
        <charset val="134"/>
      </rPr>
      <t>台，井式退火炉</t>
    </r>
    <r>
      <rPr>
        <sz val="11"/>
        <color indexed="8"/>
        <rFont val="Times New Roman"/>
        <charset val="134"/>
      </rPr>
      <t>1</t>
    </r>
    <r>
      <rPr>
        <sz val="11"/>
        <color indexed="8"/>
        <rFont val="宋体"/>
        <charset val="134"/>
      </rPr>
      <t>台，中频淬火炉</t>
    </r>
    <r>
      <rPr>
        <sz val="11"/>
        <color indexed="8"/>
        <rFont val="Times New Roman"/>
        <charset val="134"/>
      </rPr>
      <t>2</t>
    </r>
    <r>
      <rPr>
        <sz val="11"/>
        <color indexed="8"/>
        <rFont val="宋体"/>
        <charset val="134"/>
      </rPr>
      <t>台）</t>
    </r>
  </si>
  <si>
    <r>
      <rPr>
        <sz val="11"/>
        <color indexed="8"/>
        <rFont val="宋体"/>
        <charset val="134"/>
      </rPr>
      <t>停产加热（天然气加热炉</t>
    </r>
    <r>
      <rPr>
        <sz val="11"/>
        <color indexed="8"/>
        <rFont val="Times New Roman"/>
        <charset val="134"/>
      </rPr>
      <t>3</t>
    </r>
    <r>
      <rPr>
        <sz val="11"/>
        <color indexed="8"/>
        <rFont val="宋体"/>
        <charset val="134"/>
      </rPr>
      <t>台，中频加热炉</t>
    </r>
    <r>
      <rPr>
        <sz val="11"/>
        <color indexed="8"/>
        <rFont val="Times New Roman"/>
        <charset val="134"/>
      </rPr>
      <t>2</t>
    </r>
    <r>
      <rPr>
        <sz val="11"/>
        <color indexed="8"/>
        <rFont val="宋体"/>
        <charset val="134"/>
      </rPr>
      <t>台）</t>
    </r>
    <r>
      <rPr>
        <sz val="11"/>
        <color indexed="8"/>
        <rFont val="Times New Roman"/>
        <charset val="134"/>
      </rPr>
      <t>-</t>
    </r>
    <r>
      <rPr>
        <sz val="11"/>
        <color indexed="8"/>
        <rFont val="宋体"/>
        <charset val="134"/>
      </rPr>
      <t>锻打（锻压机</t>
    </r>
    <r>
      <rPr>
        <sz val="11"/>
        <color indexed="8"/>
        <rFont val="Times New Roman"/>
        <charset val="134"/>
      </rPr>
      <t>4</t>
    </r>
    <r>
      <rPr>
        <sz val="11"/>
        <color indexed="8"/>
        <rFont val="宋体"/>
        <charset val="134"/>
      </rPr>
      <t>台，碾环机</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热处理（台式退火炉</t>
    </r>
    <r>
      <rPr>
        <sz val="11"/>
        <color indexed="8"/>
        <rFont val="Times New Roman"/>
        <charset val="134"/>
      </rPr>
      <t>2</t>
    </r>
    <r>
      <rPr>
        <sz val="11"/>
        <color indexed="8"/>
        <rFont val="宋体"/>
        <charset val="134"/>
      </rPr>
      <t>台，井式退火炉</t>
    </r>
    <r>
      <rPr>
        <sz val="11"/>
        <color indexed="8"/>
        <rFont val="Times New Roman"/>
        <charset val="134"/>
      </rPr>
      <t>1</t>
    </r>
    <r>
      <rPr>
        <sz val="11"/>
        <color indexed="8"/>
        <rFont val="宋体"/>
        <charset val="134"/>
      </rPr>
      <t>台，中频淬火炉</t>
    </r>
    <r>
      <rPr>
        <sz val="11"/>
        <color indexed="8"/>
        <rFont val="Times New Roman"/>
        <charset val="134"/>
      </rPr>
      <t>1</t>
    </r>
    <r>
      <rPr>
        <sz val="11"/>
        <color indexed="8"/>
        <rFont val="宋体"/>
        <charset val="134"/>
      </rPr>
      <t>台）</t>
    </r>
  </si>
  <si>
    <r>
      <rPr>
        <sz val="11"/>
        <color indexed="8"/>
        <rFont val="宋体"/>
        <charset val="134"/>
      </rPr>
      <t>抛丸机</t>
    </r>
    <r>
      <rPr>
        <sz val="11"/>
        <color indexed="8"/>
        <rFont val="Times New Roman"/>
        <charset val="134"/>
      </rPr>
      <t>3</t>
    </r>
    <r>
      <rPr>
        <sz val="11"/>
        <color indexed="8"/>
        <rFont val="宋体"/>
        <charset val="134"/>
      </rPr>
      <t>台，打磨机</t>
    </r>
    <r>
      <rPr>
        <sz val="11"/>
        <color indexed="8"/>
        <rFont val="Times New Roman"/>
        <charset val="134"/>
      </rPr>
      <t>20</t>
    </r>
    <r>
      <rPr>
        <sz val="11"/>
        <color indexed="8"/>
        <rFont val="宋体"/>
        <charset val="134"/>
      </rPr>
      <t>台，焊机</t>
    </r>
    <r>
      <rPr>
        <sz val="11"/>
        <color indexed="8"/>
        <rFont val="Times New Roman"/>
        <charset val="134"/>
      </rPr>
      <t>10</t>
    </r>
    <r>
      <rPr>
        <sz val="11"/>
        <color indexed="8"/>
        <rFont val="宋体"/>
        <charset val="134"/>
      </rPr>
      <t>台，焊接机器人</t>
    </r>
    <r>
      <rPr>
        <sz val="11"/>
        <color indexed="8"/>
        <rFont val="Times New Roman"/>
        <charset val="134"/>
      </rPr>
      <t>2</t>
    </r>
    <r>
      <rPr>
        <sz val="11"/>
        <color indexed="8"/>
        <rFont val="宋体"/>
        <charset val="134"/>
      </rPr>
      <t>台，台式保温炉</t>
    </r>
    <r>
      <rPr>
        <sz val="11"/>
        <color indexed="8"/>
        <rFont val="Times New Roman"/>
        <charset val="134"/>
      </rPr>
      <t>2</t>
    </r>
    <r>
      <rPr>
        <sz val="11"/>
        <color indexed="8"/>
        <rFont val="宋体"/>
        <charset val="134"/>
      </rPr>
      <t>台</t>
    </r>
  </si>
  <si>
    <r>
      <rPr>
        <sz val="11"/>
        <color indexed="8"/>
        <rFont val="宋体"/>
        <charset val="134"/>
      </rPr>
      <t>停产抛丸机</t>
    </r>
    <r>
      <rPr>
        <sz val="11"/>
        <color indexed="8"/>
        <rFont val="Times New Roman"/>
        <charset val="134"/>
      </rPr>
      <t>2</t>
    </r>
    <r>
      <rPr>
        <sz val="11"/>
        <color indexed="8"/>
        <rFont val="宋体"/>
        <charset val="134"/>
      </rPr>
      <t>台，打磨机</t>
    </r>
    <r>
      <rPr>
        <sz val="11"/>
        <color indexed="8"/>
        <rFont val="Times New Roman"/>
        <charset val="134"/>
      </rPr>
      <t>10</t>
    </r>
    <r>
      <rPr>
        <sz val="11"/>
        <color indexed="8"/>
        <rFont val="宋体"/>
        <charset val="134"/>
      </rPr>
      <t>台，焊机</t>
    </r>
    <r>
      <rPr>
        <sz val="11"/>
        <color indexed="8"/>
        <rFont val="Times New Roman"/>
        <charset val="134"/>
      </rPr>
      <t>5</t>
    </r>
    <r>
      <rPr>
        <sz val="11"/>
        <color indexed="8"/>
        <rFont val="宋体"/>
        <charset val="134"/>
      </rPr>
      <t>台，焊接机器人</t>
    </r>
    <r>
      <rPr>
        <sz val="11"/>
        <color indexed="8"/>
        <rFont val="Times New Roman"/>
        <charset val="134"/>
      </rPr>
      <t>1</t>
    </r>
    <r>
      <rPr>
        <sz val="11"/>
        <color indexed="8"/>
        <rFont val="宋体"/>
        <charset val="134"/>
      </rPr>
      <t>台，台式保温炉</t>
    </r>
    <r>
      <rPr>
        <sz val="11"/>
        <color indexed="8"/>
        <rFont val="Times New Roman"/>
        <charset val="134"/>
      </rPr>
      <t>1</t>
    </r>
    <r>
      <rPr>
        <sz val="11"/>
        <color indexed="8"/>
        <rFont val="宋体"/>
        <charset val="134"/>
      </rPr>
      <t>台</t>
    </r>
  </si>
  <si>
    <r>
      <rPr>
        <sz val="11"/>
        <color indexed="8"/>
        <rFont val="宋体"/>
        <charset val="134"/>
      </rPr>
      <t>停产抛丸机</t>
    </r>
    <r>
      <rPr>
        <sz val="11"/>
        <color indexed="8"/>
        <rFont val="Times New Roman"/>
        <charset val="134"/>
      </rPr>
      <t>1</t>
    </r>
    <r>
      <rPr>
        <sz val="11"/>
        <color indexed="8"/>
        <rFont val="宋体"/>
        <charset val="134"/>
      </rPr>
      <t>台，打磨机</t>
    </r>
    <r>
      <rPr>
        <sz val="11"/>
        <color indexed="8"/>
        <rFont val="Times New Roman"/>
        <charset val="134"/>
      </rPr>
      <t>6</t>
    </r>
    <r>
      <rPr>
        <sz val="11"/>
        <color indexed="8"/>
        <rFont val="宋体"/>
        <charset val="134"/>
      </rPr>
      <t>台，焊机</t>
    </r>
    <r>
      <rPr>
        <sz val="11"/>
        <color indexed="8"/>
        <rFont val="Times New Roman"/>
        <charset val="134"/>
      </rPr>
      <t>3</t>
    </r>
    <r>
      <rPr>
        <sz val="11"/>
        <color indexed="8"/>
        <rFont val="宋体"/>
        <charset val="134"/>
      </rPr>
      <t>台，焊接机器人</t>
    </r>
    <r>
      <rPr>
        <sz val="11"/>
        <color indexed="8"/>
        <rFont val="Times New Roman"/>
        <charset val="134"/>
      </rPr>
      <t>1</t>
    </r>
    <r>
      <rPr>
        <sz val="11"/>
        <color indexed="8"/>
        <rFont val="宋体"/>
        <charset val="134"/>
      </rPr>
      <t>台，台式保温炉</t>
    </r>
    <r>
      <rPr>
        <sz val="11"/>
        <color indexed="8"/>
        <rFont val="Times New Roman"/>
        <charset val="134"/>
      </rPr>
      <t>1</t>
    </r>
    <r>
      <rPr>
        <sz val="11"/>
        <color indexed="8"/>
        <rFont val="宋体"/>
        <charset val="134"/>
      </rPr>
      <t>台</t>
    </r>
  </si>
  <si>
    <r>
      <rPr>
        <sz val="11"/>
        <color indexed="8"/>
        <rFont val="宋体"/>
        <charset val="134"/>
      </rPr>
      <t>喷涂（水性漆）生产线</t>
    </r>
    <r>
      <rPr>
        <sz val="11"/>
        <color indexed="8"/>
        <rFont val="Times New Roman"/>
        <charset val="134"/>
      </rPr>
      <t>1</t>
    </r>
    <r>
      <rPr>
        <sz val="11"/>
        <color indexed="8"/>
        <rFont val="宋体"/>
        <charset val="134"/>
      </rPr>
      <t>条，喷粉生产线</t>
    </r>
    <r>
      <rPr>
        <sz val="11"/>
        <color indexed="8"/>
        <rFont val="Times New Roman"/>
        <charset val="134"/>
      </rPr>
      <t>1</t>
    </r>
    <r>
      <rPr>
        <sz val="11"/>
        <color indexed="8"/>
        <rFont val="宋体"/>
        <charset val="134"/>
      </rPr>
      <t>条</t>
    </r>
  </si>
  <si>
    <t>山东永胜建材有限公司（原莱芜市永胜混凝土有限公司）</t>
  </si>
  <si>
    <r>
      <rPr>
        <sz val="11"/>
        <color indexed="8"/>
        <rFont val="宋体"/>
        <charset val="134"/>
      </rPr>
      <t>混凝土生产线</t>
    </r>
    <r>
      <rPr>
        <sz val="11"/>
        <color indexed="8"/>
        <rFont val="Times New Roman"/>
        <charset val="134"/>
      </rPr>
      <t>2</t>
    </r>
    <r>
      <rPr>
        <sz val="11"/>
        <color indexed="8"/>
        <rFont val="宋体"/>
        <charset val="134"/>
      </rPr>
      <t>条</t>
    </r>
    <r>
      <rPr>
        <sz val="11"/>
        <color indexed="8"/>
        <rFont val="Times New Roman"/>
        <charset val="134"/>
      </rPr>
      <t>/</t>
    </r>
    <r>
      <rPr>
        <sz val="11"/>
        <color indexed="8"/>
        <rFont val="宋体"/>
        <charset val="134"/>
      </rPr>
      <t>搅拌</t>
    </r>
  </si>
  <si>
    <t>山东路烨无纺布有限公司</t>
  </si>
  <si>
    <r>
      <rPr>
        <sz val="11"/>
        <color indexed="8"/>
        <rFont val="宋体"/>
        <charset val="134"/>
      </rPr>
      <t>土工布生产线</t>
    </r>
    <r>
      <rPr>
        <sz val="11"/>
        <color indexed="8"/>
        <rFont val="Times New Roman"/>
        <charset val="134"/>
      </rPr>
      <t>3</t>
    </r>
    <r>
      <rPr>
        <sz val="11"/>
        <color indexed="8"/>
        <rFont val="宋体"/>
        <charset val="134"/>
      </rPr>
      <t>条</t>
    </r>
  </si>
  <si>
    <r>
      <rPr>
        <sz val="11"/>
        <color indexed="8"/>
        <rFont val="宋体"/>
        <charset val="134"/>
      </rPr>
      <t>停产土工布生产线</t>
    </r>
    <r>
      <rPr>
        <sz val="11"/>
        <color indexed="8"/>
        <rFont val="Times New Roman"/>
        <charset val="134"/>
      </rPr>
      <t>2</t>
    </r>
    <r>
      <rPr>
        <sz val="11"/>
        <color indexed="8"/>
        <rFont val="宋体"/>
        <charset val="134"/>
      </rPr>
      <t>条</t>
    </r>
  </si>
  <si>
    <r>
      <rPr>
        <sz val="11"/>
        <color indexed="8"/>
        <rFont val="宋体"/>
        <charset val="134"/>
      </rPr>
      <t>复合膜生产线</t>
    </r>
    <r>
      <rPr>
        <sz val="11"/>
        <color indexed="8"/>
        <rFont val="Times New Roman"/>
        <charset val="134"/>
      </rPr>
      <t>1</t>
    </r>
    <r>
      <rPr>
        <sz val="11"/>
        <color indexed="8"/>
        <rFont val="宋体"/>
        <charset val="134"/>
      </rPr>
      <t>条</t>
    </r>
  </si>
  <si>
    <t>山东鑫宁浩工程材料有限公司</t>
  </si>
  <si>
    <r>
      <rPr>
        <sz val="11"/>
        <color indexed="8"/>
        <rFont val="Times New Roman"/>
        <charset val="134"/>
      </rPr>
      <t>3</t>
    </r>
    <r>
      <rPr>
        <sz val="11"/>
        <color indexed="8"/>
        <rFont val="宋体"/>
        <charset val="134"/>
      </rPr>
      <t>条排水网生产线：</t>
    </r>
  </si>
  <si>
    <t>山东金雨达塑胶有限公司</t>
  </si>
  <si>
    <r>
      <rPr>
        <sz val="11"/>
        <color indexed="8"/>
        <rFont val="Times New Roman"/>
        <charset val="134"/>
      </rPr>
      <t>14</t>
    </r>
    <r>
      <rPr>
        <sz val="11"/>
        <color indexed="8"/>
        <rFont val="宋体"/>
        <charset val="134"/>
      </rPr>
      <t>条挤出生产线</t>
    </r>
  </si>
  <si>
    <r>
      <rPr>
        <sz val="11"/>
        <color indexed="8"/>
        <rFont val="宋体"/>
        <charset val="134"/>
      </rPr>
      <t>备用生产线停产，停产挤出生产线</t>
    </r>
    <r>
      <rPr>
        <sz val="11"/>
        <color indexed="8"/>
        <rFont val="Times New Roman"/>
        <charset val="134"/>
      </rPr>
      <t>6</t>
    </r>
    <r>
      <rPr>
        <sz val="11"/>
        <color indexed="8"/>
        <rFont val="宋体"/>
        <charset val="134"/>
      </rPr>
      <t>条</t>
    </r>
  </si>
  <si>
    <r>
      <rPr>
        <sz val="11"/>
        <color indexed="8"/>
        <rFont val="宋体"/>
        <charset val="134"/>
      </rPr>
      <t>备用生产线停产，停产挤出生产线</t>
    </r>
    <r>
      <rPr>
        <sz val="11"/>
        <color indexed="8"/>
        <rFont val="Times New Roman"/>
        <charset val="134"/>
      </rPr>
      <t>4</t>
    </r>
    <r>
      <rPr>
        <sz val="11"/>
        <color indexed="8"/>
        <rFont val="宋体"/>
        <charset val="134"/>
      </rPr>
      <t>条</t>
    </r>
  </si>
  <si>
    <r>
      <rPr>
        <sz val="11"/>
        <color indexed="8"/>
        <rFont val="Times New Roman"/>
        <charset val="134"/>
      </rPr>
      <t>6</t>
    </r>
    <r>
      <rPr>
        <sz val="11"/>
        <color indexed="8"/>
        <rFont val="宋体"/>
        <charset val="134"/>
      </rPr>
      <t>台注塑机</t>
    </r>
  </si>
  <si>
    <r>
      <rPr>
        <sz val="11"/>
        <color indexed="8"/>
        <rFont val="宋体"/>
        <charset val="134"/>
      </rPr>
      <t>备用生产线停产，停产注塑机</t>
    </r>
    <r>
      <rPr>
        <sz val="11"/>
        <color indexed="8"/>
        <rFont val="Times New Roman"/>
        <charset val="134"/>
      </rPr>
      <t>2</t>
    </r>
    <r>
      <rPr>
        <sz val="11"/>
        <color indexed="8"/>
        <rFont val="宋体"/>
        <charset val="134"/>
      </rPr>
      <t>台</t>
    </r>
  </si>
  <si>
    <t>莱芜环球汽车零部件有限公司</t>
  </si>
  <si>
    <r>
      <rPr>
        <sz val="11"/>
        <color indexed="8"/>
        <rFont val="Times New Roman"/>
        <charset val="134"/>
      </rPr>
      <t>C3670</t>
    </r>
    <r>
      <rPr>
        <sz val="11"/>
        <color indexed="8"/>
        <rFont val="宋体"/>
        <charset val="134"/>
      </rPr>
      <t>汽车零部件及配件制造</t>
    </r>
  </si>
  <si>
    <r>
      <rPr>
        <sz val="11"/>
        <color indexed="8"/>
        <rFont val="Times New Roman"/>
        <charset val="134"/>
      </rPr>
      <t>9</t>
    </r>
    <r>
      <rPr>
        <sz val="11"/>
        <color indexed="8"/>
        <rFont val="宋体"/>
        <charset val="134"/>
      </rPr>
      <t>台厢式炉，</t>
    </r>
    <r>
      <rPr>
        <sz val="11"/>
        <color indexed="8"/>
        <rFont val="Times New Roman"/>
        <charset val="134"/>
      </rPr>
      <t>1</t>
    </r>
    <r>
      <rPr>
        <sz val="11"/>
        <color indexed="8"/>
        <rFont val="宋体"/>
        <charset val="134"/>
      </rPr>
      <t>台中频加热炉，</t>
    </r>
    <r>
      <rPr>
        <sz val="11"/>
        <color indexed="8"/>
        <rFont val="Times New Roman"/>
        <charset val="134"/>
      </rPr>
      <t>1</t>
    </r>
    <r>
      <rPr>
        <sz val="11"/>
        <color indexed="8"/>
        <rFont val="宋体"/>
        <charset val="134"/>
      </rPr>
      <t>台井式炉</t>
    </r>
  </si>
  <si>
    <r>
      <rPr>
        <sz val="11"/>
        <color indexed="8"/>
        <rFont val="宋体"/>
        <charset val="134"/>
      </rPr>
      <t>停</t>
    </r>
    <r>
      <rPr>
        <sz val="11"/>
        <color indexed="8"/>
        <rFont val="Times New Roman"/>
        <charset val="134"/>
      </rPr>
      <t>5</t>
    </r>
    <r>
      <rPr>
        <sz val="11"/>
        <color indexed="8"/>
        <rFont val="宋体"/>
        <charset val="134"/>
      </rPr>
      <t>台厢式炉，</t>
    </r>
    <r>
      <rPr>
        <sz val="11"/>
        <color indexed="8"/>
        <rFont val="Times New Roman"/>
        <charset val="134"/>
      </rPr>
      <t>1</t>
    </r>
    <r>
      <rPr>
        <sz val="11"/>
        <color indexed="8"/>
        <rFont val="宋体"/>
        <charset val="134"/>
      </rPr>
      <t>台中频加热炉，</t>
    </r>
    <r>
      <rPr>
        <sz val="11"/>
        <color indexed="8"/>
        <rFont val="Times New Roman"/>
        <charset val="134"/>
      </rPr>
      <t>1</t>
    </r>
    <r>
      <rPr>
        <sz val="11"/>
        <color indexed="8"/>
        <rFont val="宋体"/>
        <charset val="134"/>
      </rPr>
      <t>台井式炉</t>
    </r>
  </si>
  <si>
    <r>
      <rPr>
        <sz val="11"/>
        <color indexed="8"/>
        <rFont val="宋体"/>
        <charset val="134"/>
      </rPr>
      <t>停用</t>
    </r>
    <r>
      <rPr>
        <sz val="11"/>
        <color indexed="8"/>
        <rFont val="Times New Roman"/>
        <charset val="134"/>
      </rPr>
      <t>3</t>
    </r>
    <r>
      <rPr>
        <sz val="11"/>
        <color indexed="8"/>
        <rFont val="宋体"/>
        <charset val="134"/>
      </rPr>
      <t>台厢式炉，</t>
    </r>
    <r>
      <rPr>
        <sz val="11"/>
        <color indexed="8"/>
        <rFont val="Times New Roman"/>
        <charset val="134"/>
      </rPr>
      <t>1</t>
    </r>
    <r>
      <rPr>
        <sz val="11"/>
        <color indexed="8"/>
        <rFont val="宋体"/>
        <charset val="134"/>
      </rPr>
      <t>台中频加热炉，</t>
    </r>
    <r>
      <rPr>
        <sz val="11"/>
        <color indexed="8"/>
        <rFont val="Times New Roman"/>
        <charset val="134"/>
      </rPr>
      <t>1</t>
    </r>
    <r>
      <rPr>
        <sz val="11"/>
        <color indexed="8"/>
        <rFont val="宋体"/>
        <charset val="134"/>
      </rPr>
      <t>台井式炉</t>
    </r>
  </si>
  <si>
    <r>
      <rPr>
        <sz val="11"/>
        <color indexed="8"/>
        <rFont val="Times New Roman"/>
        <charset val="134"/>
      </rPr>
      <t>3</t>
    </r>
    <r>
      <rPr>
        <sz val="11"/>
        <color indexed="8"/>
        <rFont val="宋体"/>
        <charset val="134"/>
      </rPr>
      <t>台抛丸机，</t>
    </r>
    <r>
      <rPr>
        <sz val="11"/>
        <color indexed="8"/>
        <rFont val="Times New Roman"/>
        <charset val="134"/>
      </rPr>
      <t>4</t>
    </r>
    <r>
      <rPr>
        <sz val="11"/>
        <color indexed="8"/>
        <rFont val="宋体"/>
        <charset val="134"/>
      </rPr>
      <t>台磁粉探伤机</t>
    </r>
  </si>
  <si>
    <r>
      <rPr>
        <sz val="11"/>
        <color indexed="8"/>
        <rFont val="宋体"/>
        <charset val="134"/>
      </rPr>
      <t>停产</t>
    </r>
    <r>
      <rPr>
        <sz val="11"/>
        <color indexed="8"/>
        <rFont val="Times New Roman"/>
        <charset val="134"/>
      </rPr>
      <t>2</t>
    </r>
    <r>
      <rPr>
        <sz val="11"/>
        <color indexed="8"/>
        <rFont val="宋体"/>
        <charset val="134"/>
      </rPr>
      <t>台抛丸机，</t>
    </r>
    <r>
      <rPr>
        <sz val="11"/>
        <color indexed="8"/>
        <rFont val="Times New Roman"/>
        <charset val="134"/>
      </rPr>
      <t>2</t>
    </r>
    <r>
      <rPr>
        <sz val="11"/>
        <color indexed="8"/>
        <rFont val="宋体"/>
        <charset val="134"/>
      </rPr>
      <t>台磁粉探伤机</t>
    </r>
  </si>
  <si>
    <t>山东钧阳达商贸有限公司</t>
  </si>
  <si>
    <r>
      <rPr>
        <sz val="11"/>
        <color indexed="8"/>
        <rFont val="Times New Roman"/>
        <charset val="134"/>
      </rPr>
      <t>4t</t>
    </r>
    <r>
      <rPr>
        <sz val="11"/>
        <color indexed="8"/>
        <rFont val="宋体"/>
        <charset val="134"/>
      </rPr>
      <t>燃气锅炉</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已完成低氮燃烧改造</t>
    </r>
  </si>
  <si>
    <t>山东海通混凝土有限公司</t>
  </si>
  <si>
    <t>济南莱芜万利工程材料有限公司</t>
  </si>
  <si>
    <r>
      <rPr>
        <sz val="11"/>
        <color indexed="8"/>
        <rFont val="宋体"/>
        <charset val="134"/>
      </rPr>
      <t>压延膜土工膜生产线</t>
    </r>
    <r>
      <rPr>
        <sz val="11"/>
        <color indexed="8"/>
        <rFont val="Times New Roman"/>
        <charset val="134"/>
      </rPr>
      <t>3</t>
    </r>
    <r>
      <rPr>
        <sz val="11"/>
        <color indexed="8"/>
        <rFont val="宋体"/>
        <charset val="134"/>
      </rPr>
      <t>条</t>
    </r>
    <r>
      <rPr>
        <sz val="11"/>
        <color indexed="8"/>
        <rFont val="Times New Roman"/>
        <charset val="134"/>
      </rPr>
      <t>/</t>
    </r>
    <r>
      <rPr>
        <sz val="11"/>
        <color indexed="8"/>
        <rFont val="宋体"/>
        <charset val="134"/>
      </rPr>
      <t>电加热</t>
    </r>
    <r>
      <rPr>
        <sz val="11"/>
        <color indexed="8"/>
        <rFont val="Times New Roman"/>
        <charset val="134"/>
      </rPr>
      <t>-</t>
    </r>
    <r>
      <rPr>
        <sz val="11"/>
        <color indexed="8"/>
        <rFont val="宋体"/>
        <charset val="134"/>
      </rPr>
      <t>融化</t>
    </r>
    <r>
      <rPr>
        <sz val="11"/>
        <color indexed="8"/>
        <rFont val="Times New Roman"/>
        <charset val="134"/>
      </rPr>
      <t>-</t>
    </r>
    <r>
      <rPr>
        <sz val="11"/>
        <color indexed="8"/>
        <rFont val="宋体"/>
        <charset val="134"/>
      </rPr>
      <t>压延</t>
    </r>
    <r>
      <rPr>
        <sz val="11"/>
        <color indexed="8"/>
        <rFont val="Times New Roman"/>
        <charset val="134"/>
      </rPr>
      <t>-</t>
    </r>
    <r>
      <rPr>
        <sz val="11"/>
        <color indexed="8"/>
        <rFont val="宋体"/>
        <charset val="134"/>
      </rPr>
      <t>成卷</t>
    </r>
  </si>
  <si>
    <t>山东盈鑫土工材料有限公司</t>
  </si>
  <si>
    <r>
      <rPr>
        <sz val="11"/>
        <color indexed="8"/>
        <rFont val="宋体"/>
        <charset val="134"/>
      </rPr>
      <t>防水布生产线</t>
    </r>
    <r>
      <rPr>
        <sz val="11"/>
        <color indexed="8"/>
        <rFont val="Times New Roman"/>
        <charset val="134"/>
      </rPr>
      <t>2</t>
    </r>
    <r>
      <rPr>
        <sz val="11"/>
        <color indexed="8"/>
        <rFont val="宋体"/>
        <charset val="134"/>
      </rPr>
      <t>条</t>
    </r>
  </si>
  <si>
    <t>莱芜耀华医药包装有限公司</t>
  </si>
  <si>
    <r>
      <rPr>
        <sz val="11"/>
        <color indexed="8"/>
        <rFont val="宋体"/>
        <charset val="134"/>
      </rPr>
      <t>安瓿生产线</t>
    </r>
    <r>
      <rPr>
        <sz val="11"/>
        <color indexed="8"/>
        <rFont val="Times New Roman"/>
        <charset val="134"/>
      </rPr>
      <t>15</t>
    </r>
    <r>
      <rPr>
        <sz val="11"/>
        <color indexed="8"/>
        <rFont val="宋体"/>
        <charset val="134"/>
      </rPr>
      <t>条</t>
    </r>
  </si>
  <si>
    <r>
      <rPr>
        <sz val="11"/>
        <color indexed="8"/>
        <rFont val="宋体"/>
        <charset val="134"/>
      </rPr>
      <t>停产药用玻璃生产线</t>
    </r>
    <r>
      <rPr>
        <sz val="11"/>
        <color indexed="8"/>
        <rFont val="Times New Roman"/>
        <charset val="134"/>
      </rPr>
      <t>8</t>
    </r>
    <r>
      <rPr>
        <sz val="11"/>
        <color indexed="8"/>
        <rFont val="宋体"/>
        <charset val="134"/>
      </rPr>
      <t>条</t>
    </r>
  </si>
  <si>
    <r>
      <rPr>
        <sz val="11"/>
        <color indexed="8"/>
        <rFont val="宋体"/>
        <charset val="134"/>
      </rPr>
      <t>注射剂瓶设备</t>
    </r>
    <r>
      <rPr>
        <sz val="11"/>
        <color indexed="8"/>
        <rFont val="Times New Roman"/>
        <charset val="134"/>
      </rPr>
      <t>16</t>
    </r>
    <r>
      <rPr>
        <sz val="11"/>
        <color indexed="8"/>
        <rFont val="宋体"/>
        <charset val="134"/>
      </rPr>
      <t>条</t>
    </r>
  </si>
  <si>
    <r>
      <rPr>
        <sz val="11"/>
        <color indexed="8"/>
        <rFont val="宋体"/>
        <charset val="134"/>
      </rPr>
      <t>停产注射剂瓶设备</t>
    </r>
    <r>
      <rPr>
        <sz val="11"/>
        <color indexed="8"/>
        <rFont val="Times New Roman"/>
        <charset val="134"/>
      </rPr>
      <t>8</t>
    </r>
    <r>
      <rPr>
        <sz val="11"/>
        <color indexed="8"/>
        <rFont val="宋体"/>
        <charset val="134"/>
      </rPr>
      <t>条</t>
    </r>
  </si>
  <si>
    <t>济南市美佳地毯有限公司（原莱芜市美佳地毯有限公司）</t>
  </si>
  <si>
    <r>
      <rPr>
        <sz val="11"/>
        <color indexed="8"/>
        <rFont val="宋体"/>
        <charset val="134"/>
      </rPr>
      <t>地毯生产线</t>
    </r>
    <r>
      <rPr>
        <sz val="11"/>
        <color indexed="8"/>
        <rFont val="Times New Roman"/>
        <charset val="134"/>
      </rPr>
      <t>4</t>
    </r>
    <r>
      <rPr>
        <sz val="11"/>
        <color indexed="8"/>
        <rFont val="宋体"/>
        <charset val="134"/>
      </rPr>
      <t>条</t>
    </r>
  </si>
  <si>
    <r>
      <rPr>
        <sz val="11"/>
        <color indexed="8"/>
        <rFont val="Times New Roman"/>
        <charset val="134"/>
      </rPr>
      <t>2</t>
    </r>
    <r>
      <rPr>
        <sz val="11"/>
        <color indexed="8"/>
        <rFont val="宋体"/>
        <charset val="134"/>
      </rPr>
      <t>条生产线停止</t>
    </r>
  </si>
  <si>
    <t>山东格莱雅家居科技股份有限公司</t>
  </si>
  <si>
    <r>
      <rPr>
        <sz val="11"/>
        <color indexed="8"/>
        <rFont val="宋体"/>
        <charset val="134"/>
      </rPr>
      <t>地毯生产线</t>
    </r>
    <r>
      <rPr>
        <sz val="11"/>
        <color indexed="8"/>
        <rFont val="Times New Roman"/>
        <charset val="134"/>
      </rPr>
      <t>8</t>
    </r>
    <r>
      <rPr>
        <sz val="11"/>
        <color indexed="8"/>
        <rFont val="宋体"/>
        <charset val="134"/>
      </rPr>
      <t>条（民生豁免）</t>
    </r>
  </si>
  <si>
    <r>
      <rPr>
        <sz val="11"/>
        <color indexed="8"/>
        <rFont val="宋体"/>
        <charset val="134"/>
      </rPr>
      <t>地毯生产线停</t>
    </r>
    <r>
      <rPr>
        <sz val="11"/>
        <color indexed="8"/>
        <rFont val="Times New Roman"/>
        <charset val="134"/>
      </rPr>
      <t>4</t>
    </r>
    <r>
      <rPr>
        <sz val="11"/>
        <color indexed="8"/>
        <rFont val="宋体"/>
        <charset val="134"/>
      </rPr>
      <t>条</t>
    </r>
  </si>
  <si>
    <t>山东朝远木材有限公司</t>
  </si>
  <si>
    <r>
      <rPr>
        <sz val="11"/>
        <color indexed="8"/>
        <rFont val="Times New Roman"/>
        <charset val="134"/>
      </rPr>
      <t>C2035</t>
    </r>
    <r>
      <rPr>
        <sz val="11"/>
        <color indexed="8"/>
        <rFont val="宋体"/>
        <charset val="134"/>
      </rPr>
      <t>木制容器制造</t>
    </r>
  </si>
  <si>
    <r>
      <rPr>
        <sz val="11"/>
        <color indexed="8"/>
        <rFont val="宋体"/>
        <charset val="134"/>
      </rPr>
      <t>切割机停产</t>
    </r>
    <r>
      <rPr>
        <sz val="11"/>
        <color indexed="8"/>
        <rFont val="Times New Roman"/>
        <charset val="134"/>
      </rPr>
      <t>2</t>
    </r>
    <r>
      <rPr>
        <sz val="11"/>
        <color indexed="8"/>
        <rFont val="宋体"/>
        <charset val="134"/>
      </rPr>
      <t>台</t>
    </r>
  </si>
  <si>
    <r>
      <rPr>
        <sz val="11"/>
        <color indexed="8"/>
        <rFont val="宋体"/>
        <charset val="134"/>
      </rPr>
      <t>电刨</t>
    </r>
    <r>
      <rPr>
        <sz val="11"/>
        <color indexed="8"/>
        <rFont val="Times New Roman"/>
        <charset val="134"/>
      </rPr>
      <t>2</t>
    </r>
    <r>
      <rPr>
        <sz val="11"/>
        <color indexed="8"/>
        <rFont val="宋体"/>
        <charset val="134"/>
      </rPr>
      <t>台</t>
    </r>
  </si>
  <si>
    <r>
      <rPr>
        <sz val="11"/>
        <color indexed="8"/>
        <rFont val="宋体"/>
        <charset val="134"/>
      </rPr>
      <t>电刨停产</t>
    </r>
    <r>
      <rPr>
        <sz val="11"/>
        <color indexed="8"/>
        <rFont val="Times New Roman"/>
        <charset val="134"/>
      </rPr>
      <t>1</t>
    </r>
    <r>
      <rPr>
        <sz val="11"/>
        <color indexed="8"/>
        <rFont val="宋体"/>
        <charset val="134"/>
      </rPr>
      <t>台</t>
    </r>
  </si>
  <si>
    <t>莱芜市猛牛塑料机械有限公司</t>
  </si>
  <si>
    <r>
      <rPr>
        <sz val="11"/>
        <color indexed="8"/>
        <rFont val="Times New Roman"/>
        <charset val="134"/>
      </rPr>
      <t>6</t>
    </r>
    <r>
      <rPr>
        <sz val="11"/>
        <color indexed="8"/>
        <rFont val="宋体"/>
        <charset val="134"/>
      </rPr>
      <t>台电焊机</t>
    </r>
    <r>
      <rPr>
        <sz val="11"/>
        <color indexed="8"/>
        <rFont val="Times New Roman"/>
        <charset val="134"/>
      </rPr>
      <t>/</t>
    </r>
    <r>
      <rPr>
        <sz val="11"/>
        <color indexed="8"/>
        <rFont val="宋体"/>
        <charset val="134"/>
      </rPr>
      <t>钢材下料</t>
    </r>
    <r>
      <rPr>
        <sz val="11"/>
        <color indexed="8"/>
        <rFont val="Times New Roman"/>
        <charset val="134"/>
      </rPr>
      <t>+</t>
    </r>
    <r>
      <rPr>
        <sz val="11"/>
        <color indexed="8"/>
        <rFont val="宋体"/>
        <charset val="134"/>
      </rPr>
      <t>机加工</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组装</t>
    </r>
    <r>
      <rPr>
        <sz val="11"/>
        <color indexed="8"/>
        <rFont val="Times New Roman"/>
        <charset val="134"/>
      </rPr>
      <t>+</t>
    </r>
    <r>
      <rPr>
        <sz val="11"/>
        <color indexed="8"/>
        <rFont val="宋体"/>
        <charset val="134"/>
      </rPr>
      <t>外协刷漆</t>
    </r>
  </si>
  <si>
    <t>山东禾润节水灌溉科技有限公司</t>
  </si>
  <si>
    <r>
      <rPr>
        <sz val="11"/>
        <color indexed="8"/>
        <rFont val="宋体"/>
        <charset val="134"/>
      </rPr>
      <t>管材生产线</t>
    </r>
    <r>
      <rPr>
        <sz val="11"/>
        <color indexed="8"/>
        <rFont val="Times New Roman"/>
        <charset val="134"/>
      </rPr>
      <t>2</t>
    </r>
    <r>
      <rPr>
        <sz val="11"/>
        <color indexed="8"/>
        <rFont val="宋体"/>
        <charset val="134"/>
      </rPr>
      <t>条</t>
    </r>
  </si>
  <si>
    <r>
      <rPr>
        <sz val="11"/>
        <color indexed="8"/>
        <rFont val="宋体"/>
        <charset val="134"/>
      </rPr>
      <t>停产生产线</t>
    </r>
    <r>
      <rPr>
        <sz val="11"/>
        <color indexed="8"/>
        <rFont val="Times New Roman"/>
        <charset val="134"/>
      </rPr>
      <t>1</t>
    </r>
    <r>
      <rPr>
        <sz val="11"/>
        <color indexed="8"/>
        <rFont val="宋体"/>
        <charset val="134"/>
      </rPr>
      <t>条</t>
    </r>
  </si>
  <si>
    <t>山东处处牛新型建材有限公司</t>
  </si>
  <si>
    <r>
      <rPr>
        <sz val="11"/>
        <color indexed="8"/>
        <rFont val="宋体"/>
        <charset val="134"/>
      </rPr>
      <t>压力机</t>
    </r>
    <r>
      <rPr>
        <sz val="11"/>
        <color indexed="8"/>
        <rFont val="Times New Roman"/>
        <charset val="134"/>
      </rPr>
      <t>2</t>
    </r>
    <r>
      <rPr>
        <sz val="11"/>
        <color indexed="8"/>
        <rFont val="宋体"/>
        <charset val="134"/>
      </rPr>
      <t>台、搅拌机</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拌料</t>
    </r>
    <r>
      <rPr>
        <sz val="11"/>
        <color indexed="8"/>
        <rFont val="Times New Roman"/>
        <charset val="134"/>
      </rPr>
      <t>-</t>
    </r>
    <r>
      <rPr>
        <sz val="11"/>
        <color indexed="8"/>
        <rFont val="宋体"/>
        <charset val="134"/>
      </rPr>
      <t>压制</t>
    </r>
  </si>
  <si>
    <r>
      <rPr>
        <sz val="11"/>
        <color indexed="8"/>
        <rFont val="宋体"/>
        <charset val="134"/>
      </rPr>
      <t>压力机停用</t>
    </r>
    <r>
      <rPr>
        <sz val="11"/>
        <color indexed="8"/>
        <rFont val="Times New Roman"/>
        <charset val="134"/>
      </rPr>
      <t>1</t>
    </r>
    <r>
      <rPr>
        <sz val="11"/>
        <color indexed="8"/>
        <rFont val="宋体"/>
        <charset val="134"/>
      </rPr>
      <t>台、搅拌机停用</t>
    </r>
    <r>
      <rPr>
        <sz val="11"/>
        <color indexed="8"/>
        <rFont val="Times New Roman"/>
        <charset val="134"/>
      </rPr>
      <t>1</t>
    </r>
    <r>
      <rPr>
        <sz val="11"/>
        <color indexed="8"/>
        <rFont val="宋体"/>
        <charset val="134"/>
      </rPr>
      <t>台</t>
    </r>
  </si>
  <si>
    <t>山东苗旺节水灌溉设备有限公司</t>
  </si>
  <si>
    <r>
      <rPr>
        <sz val="11"/>
        <color indexed="8"/>
        <rFont val="宋体"/>
        <charset val="134"/>
      </rPr>
      <t>挤出机</t>
    </r>
    <r>
      <rPr>
        <sz val="11"/>
        <color indexed="8"/>
        <rFont val="Times New Roman"/>
        <charset val="134"/>
      </rPr>
      <t>10</t>
    </r>
    <r>
      <rPr>
        <sz val="11"/>
        <color indexed="8"/>
        <rFont val="宋体"/>
        <charset val="134"/>
      </rPr>
      <t>条</t>
    </r>
  </si>
  <si>
    <r>
      <rPr>
        <sz val="11"/>
        <color indexed="8"/>
        <rFont val="宋体"/>
        <charset val="134"/>
      </rPr>
      <t>停产</t>
    </r>
    <r>
      <rPr>
        <sz val="11"/>
        <color indexed="8"/>
        <rFont val="Times New Roman"/>
        <charset val="134"/>
      </rPr>
      <t>5</t>
    </r>
    <r>
      <rPr>
        <sz val="11"/>
        <color indexed="8"/>
        <rFont val="宋体"/>
        <charset val="134"/>
      </rPr>
      <t>条挤出生产线</t>
    </r>
  </si>
  <si>
    <r>
      <rPr>
        <sz val="11"/>
        <color indexed="8"/>
        <rFont val="宋体"/>
        <charset val="134"/>
      </rPr>
      <t>注塑机</t>
    </r>
    <r>
      <rPr>
        <sz val="11"/>
        <color indexed="8"/>
        <rFont val="Times New Roman"/>
        <charset val="134"/>
      </rPr>
      <t>2</t>
    </r>
    <r>
      <rPr>
        <sz val="11"/>
        <color indexed="8"/>
        <rFont val="宋体"/>
        <charset val="134"/>
      </rPr>
      <t>条</t>
    </r>
  </si>
  <si>
    <t>济南宏达土工材料有限公司</t>
  </si>
  <si>
    <r>
      <rPr>
        <sz val="11"/>
        <color indexed="8"/>
        <rFont val="宋体"/>
        <charset val="134"/>
      </rPr>
      <t>一条生产线</t>
    </r>
    <r>
      <rPr>
        <sz val="11"/>
        <color indexed="8"/>
        <rFont val="Times New Roman"/>
        <charset val="134"/>
      </rPr>
      <t>/</t>
    </r>
    <r>
      <rPr>
        <sz val="11"/>
        <color indexed="8"/>
        <rFont val="宋体"/>
        <charset val="134"/>
      </rPr>
      <t>电加热挤出</t>
    </r>
    <r>
      <rPr>
        <sz val="11"/>
        <color indexed="8"/>
        <rFont val="Times New Roman"/>
        <charset val="134"/>
      </rPr>
      <t>-</t>
    </r>
    <r>
      <rPr>
        <sz val="11"/>
        <color indexed="8"/>
        <rFont val="宋体"/>
        <charset val="134"/>
      </rPr>
      <t>吹膜</t>
    </r>
  </si>
  <si>
    <t>莱芜绿得表面工程有限公司</t>
  </si>
  <si>
    <r>
      <rPr>
        <sz val="11"/>
        <color indexed="8"/>
        <rFont val="Times New Roman"/>
        <charset val="134"/>
      </rPr>
      <t>C3484</t>
    </r>
    <r>
      <rPr>
        <sz val="11"/>
        <color indexed="8"/>
        <rFont val="宋体"/>
        <charset val="134"/>
      </rPr>
      <t>机械零部件制造</t>
    </r>
  </si>
  <si>
    <r>
      <rPr>
        <sz val="11"/>
        <color indexed="8"/>
        <rFont val="宋体"/>
        <charset val="134"/>
      </rPr>
      <t>机加工、焊接、装配</t>
    </r>
    <r>
      <rPr>
        <sz val="11"/>
        <color indexed="8"/>
        <rFont val="Times New Roman"/>
        <charset val="134"/>
      </rPr>
      <t>/</t>
    </r>
    <r>
      <rPr>
        <sz val="11"/>
        <color indexed="8"/>
        <rFont val="宋体"/>
        <charset val="134"/>
      </rPr>
      <t>焊机</t>
    </r>
    <r>
      <rPr>
        <sz val="11"/>
        <color indexed="8"/>
        <rFont val="Times New Roman"/>
        <charset val="134"/>
      </rPr>
      <t>5</t>
    </r>
    <r>
      <rPr>
        <sz val="11"/>
        <color indexed="8"/>
        <rFont val="宋体"/>
        <charset val="134"/>
      </rPr>
      <t>台</t>
    </r>
  </si>
  <si>
    <t>山东赛博集团有限公司</t>
  </si>
  <si>
    <r>
      <rPr>
        <sz val="11"/>
        <color indexed="8"/>
        <rFont val="宋体"/>
        <charset val="134"/>
      </rPr>
      <t>抛丸机</t>
    </r>
    <r>
      <rPr>
        <sz val="11"/>
        <color indexed="8"/>
        <rFont val="Times New Roman"/>
        <charset val="134"/>
      </rPr>
      <t>2</t>
    </r>
    <r>
      <rPr>
        <sz val="11"/>
        <color indexed="8"/>
        <rFont val="宋体"/>
        <charset val="134"/>
      </rPr>
      <t>台、打磨机</t>
    </r>
    <r>
      <rPr>
        <sz val="11"/>
        <color indexed="8"/>
        <rFont val="Times New Roman"/>
        <charset val="134"/>
      </rPr>
      <t>30</t>
    </r>
    <r>
      <rPr>
        <sz val="11"/>
        <color indexed="8"/>
        <rFont val="宋体"/>
        <charset val="134"/>
      </rPr>
      <t>台、焊机</t>
    </r>
    <r>
      <rPr>
        <sz val="11"/>
        <color indexed="8"/>
        <rFont val="Times New Roman"/>
        <charset val="134"/>
      </rPr>
      <t>15</t>
    </r>
    <r>
      <rPr>
        <sz val="11"/>
        <color indexed="8"/>
        <rFont val="宋体"/>
        <charset val="134"/>
      </rPr>
      <t>台、火焰切割机</t>
    </r>
    <r>
      <rPr>
        <sz val="11"/>
        <color indexed="8"/>
        <rFont val="Times New Roman"/>
        <charset val="134"/>
      </rPr>
      <t>2</t>
    </r>
    <r>
      <rPr>
        <sz val="11"/>
        <color indexed="8"/>
        <rFont val="宋体"/>
        <charset val="134"/>
      </rPr>
      <t>台</t>
    </r>
  </si>
  <si>
    <r>
      <rPr>
        <sz val="11"/>
        <color indexed="8"/>
        <rFont val="宋体"/>
        <charset val="134"/>
      </rPr>
      <t>停止使用抛丸机</t>
    </r>
    <r>
      <rPr>
        <sz val="11"/>
        <color indexed="8"/>
        <rFont val="Times New Roman"/>
        <charset val="134"/>
      </rPr>
      <t>1</t>
    </r>
    <r>
      <rPr>
        <sz val="11"/>
        <color indexed="8"/>
        <rFont val="宋体"/>
        <charset val="134"/>
      </rPr>
      <t>台、打磨机</t>
    </r>
    <r>
      <rPr>
        <sz val="11"/>
        <color indexed="8"/>
        <rFont val="Times New Roman"/>
        <charset val="134"/>
      </rPr>
      <t>15</t>
    </r>
    <r>
      <rPr>
        <sz val="11"/>
        <color indexed="8"/>
        <rFont val="宋体"/>
        <charset val="134"/>
      </rPr>
      <t>台、焊机</t>
    </r>
    <r>
      <rPr>
        <sz val="11"/>
        <color indexed="8"/>
        <rFont val="Times New Roman"/>
        <charset val="134"/>
      </rPr>
      <t>8</t>
    </r>
    <r>
      <rPr>
        <sz val="11"/>
        <color indexed="8"/>
        <rFont val="宋体"/>
        <charset val="134"/>
      </rPr>
      <t>台、火焰切割机</t>
    </r>
    <r>
      <rPr>
        <sz val="11"/>
        <color indexed="8"/>
        <rFont val="Times New Roman"/>
        <charset val="134"/>
      </rPr>
      <t>1</t>
    </r>
    <r>
      <rPr>
        <sz val="11"/>
        <color indexed="8"/>
        <rFont val="宋体"/>
        <charset val="134"/>
      </rPr>
      <t>台</t>
    </r>
  </si>
  <si>
    <t>山东旭升土工材料有限公司</t>
  </si>
  <si>
    <r>
      <rPr>
        <sz val="11"/>
        <color indexed="8"/>
        <rFont val="宋体"/>
        <charset val="134"/>
      </rPr>
      <t>塑料制品生产线</t>
    </r>
    <r>
      <rPr>
        <sz val="11"/>
        <color indexed="8"/>
        <rFont val="Times New Roman"/>
        <charset val="134"/>
      </rPr>
      <t>2</t>
    </r>
    <r>
      <rPr>
        <sz val="11"/>
        <color indexed="8"/>
        <rFont val="宋体"/>
        <charset val="134"/>
      </rPr>
      <t>条</t>
    </r>
  </si>
  <si>
    <t>莱芜永保电子有限公司</t>
  </si>
  <si>
    <r>
      <rPr>
        <sz val="11"/>
        <color indexed="8"/>
        <rFont val="Times New Roman"/>
        <charset val="134"/>
      </rPr>
      <t>C3934</t>
    </r>
    <r>
      <rPr>
        <sz val="11"/>
        <color indexed="8"/>
        <rFont val="宋体"/>
        <charset val="134"/>
      </rPr>
      <t>专业音响设备制造商</t>
    </r>
  </si>
  <si>
    <r>
      <rPr>
        <sz val="11"/>
        <color indexed="8"/>
        <rFont val="宋体"/>
        <charset val="134"/>
      </rPr>
      <t>耳机完成品组装线焊接工序、焊接</t>
    </r>
    <r>
      <rPr>
        <sz val="11"/>
        <color indexed="8"/>
        <rFont val="Times New Roman"/>
        <charset val="134"/>
      </rPr>
      <t>—</t>
    </r>
    <r>
      <rPr>
        <sz val="11"/>
        <color indexed="8"/>
        <rFont val="宋体"/>
        <charset val="134"/>
      </rPr>
      <t>熔接工序</t>
    </r>
    <r>
      <rPr>
        <sz val="11"/>
        <color indexed="8"/>
        <rFont val="Times New Roman"/>
        <charset val="134"/>
      </rPr>
      <t>6</t>
    </r>
    <r>
      <rPr>
        <sz val="11"/>
        <color indexed="8"/>
        <rFont val="宋体"/>
        <charset val="134"/>
      </rPr>
      <t>条生产线</t>
    </r>
  </si>
  <si>
    <t>山东九色花塑料包装有限公司</t>
  </si>
  <si>
    <r>
      <rPr>
        <sz val="11"/>
        <color indexed="8"/>
        <rFont val="Times New Roman"/>
        <charset val="134"/>
      </rPr>
      <t>11</t>
    </r>
    <r>
      <rPr>
        <sz val="11"/>
        <color indexed="8"/>
        <rFont val="宋体"/>
        <charset val="134"/>
      </rPr>
      <t>条吹膜生产线</t>
    </r>
  </si>
  <si>
    <r>
      <rPr>
        <sz val="11"/>
        <color indexed="8"/>
        <rFont val="Times New Roman"/>
        <charset val="134"/>
      </rPr>
      <t>3</t>
    </r>
    <r>
      <rPr>
        <sz val="11"/>
        <color indexed="8"/>
        <rFont val="宋体"/>
        <charset val="134"/>
      </rPr>
      <t>条印刷生产线</t>
    </r>
  </si>
  <si>
    <t>山东威马泵业股份有限公司</t>
  </si>
  <si>
    <r>
      <rPr>
        <sz val="11"/>
        <color indexed="8"/>
        <rFont val="宋体"/>
        <charset val="134"/>
      </rPr>
      <t>喷塑</t>
    </r>
    <r>
      <rPr>
        <sz val="11"/>
        <color indexed="8"/>
        <rFont val="Times New Roman"/>
        <charset val="134"/>
      </rPr>
      <t>+</t>
    </r>
    <r>
      <rPr>
        <sz val="11"/>
        <color indexed="8"/>
        <rFont val="宋体"/>
        <charset val="134"/>
      </rPr>
      <t>固化</t>
    </r>
    <r>
      <rPr>
        <sz val="11"/>
        <color indexed="8"/>
        <rFont val="Times New Roman"/>
        <charset val="134"/>
      </rPr>
      <t>1</t>
    </r>
    <r>
      <rPr>
        <sz val="11"/>
        <color indexed="8"/>
        <rFont val="宋体"/>
        <charset val="134"/>
      </rPr>
      <t>套</t>
    </r>
  </si>
  <si>
    <r>
      <rPr>
        <sz val="11"/>
        <color indexed="8"/>
        <rFont val="宋体"/>
        <charset val="134"/>
      </rPr>
      <t>天然气渗碳炉</t>
    </r>
    <r>
      <rPr>
        <sz val="11"/>
        <color indexed="8"/>
        <rFont val="Times New Roman"/>
        <charset val="134"/>
      </rPr>
      <t>1</t>
    </r>
    <r>
      <rPr>
        <sz val="11"/>
        <color indexed="8"/>
        <rFont val="宋体"/>
        <charset val="134"/>
      </rPr>
      <t>台</t>
    </r>
  </si>
  <si>
    <r>
      <rPr>
        <sz val="11"/>
        <color indexed="8"/>
        <rFont val="宋体"/>
        <charset val="134"/>
      </rPr>
      <t>电焊机</t>
    </r>
    <r>
      <rPr>
        <sz val="11"/>
        <color indexed="8"/>
        <rFont val="Times New Roman"/>
        <charset val="134"/>
      </rPr>
      <t>3</t>
    </r>
    <r>
      <rPr>
        <sz val="11"/>
        <color indexed="8"/>
        <rFont val="宋体"/>
        <charset val="134"/>
      </rPr>
      <t>台；抛丸机</t>
    </r>
    <r>
      <rPr>
        <sz val="11"/>
        <color indexed="8"/>
        <rFont val="Times New Roman"/>
        <charset val="134"/>
      </rPr>
      <t>1</t>
    </r>
    <r>
      <rPr>
        <sz val="11"/>
        <color indexed="8"/>
        <rFont val="宋体"/>
        <charset val="134"/>
      </rPr>
      <t>台</t>
    </r>
  </si>
  <si>
    <r>
      <rPr>
        <sz val="11"/>
        <color indexed="8"/>
        <rFont val="宋体"/>
        <charset val="134"/>
      </rPr>
      <t>停用焊机</t>
    </r>
    <r>
      <rPr>
        <sz val="11"/>
        <color indexed="8"/>
        <rFont val="Times New Roman"/>
        <charset val="134"/>
      </rPr>
      <t>2</t>
    </r>
    <r>
      <rPr>
        <sz val="11"/>
        <color indexed="8"/>
        <rFont val="宋体"/>
        <charset val="134"/>
      </rPr>
      <t>台、抛丸机</t>
    </r>
    <r>
      <rPr>
        <sz val="11"/>
        <color indexed="8"/>
        <rFont val="Times New Roman"/>
        <charset val="134"/>
      </rPr>
      <t>1</t>
    </r>
    <r>
      <rPr>
        <sz val="11"/>
        <color indexed="8"/>
        <rFont val="宋体"/>
        <charset val="134"/>
      </rPr>
      <t>台</t>
    </r>
  </si>
  <si>
    <r>
      <rPr>
        <sz val="11"/>
        <color indexed="8"/>
        <rFont val="Times New Roman"/>
        <charset val="134"/>
      </rPr>
      <t>0.3t</t>
    </r>
    <r>
      <rPr>
        <sz val="11"/>
        <color indexed="8"/>
        <rFont val="宋体"/>
        <charset val="134"/>
      </rPr>
      <t>锅炉</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已完成低氮燃烧改造</t>
    </r>
  </si>
  <si>
    <t>山东莱芜新甫冠龙塑料机械有限公司</t>
  </si>
  <si>
    <r>
      <rPr>
        <sz val="11"/>
        <color indexed="8"/>
        <rFont val="Times New Roman"/>
        <charset val="134"/>
      </rPr>
      <t>3429</t>
    </r>
    <r>
      <rPr>
        <sz val="11"/>
        <color indexed="8"/>
        <rFont val="宋体"/>
        <charset val="134"/>
      </rPr>
      <t>其他金属加工机械制造</t>
    </r>
  </si>
  <si>
    <r>
      <rPr>
        <sz val="11"/>
        <color indexed="8"/>
        <rFont val="宋体"/>
        <charset val="134"/>
      </rPr>
      <t>机加工、焊机</t>
    </r>
    <r>
      <rPr>
        <sz val="11"/>
        <color indexed="8"/>
        <rFont val="Times New Roman"/>
        <charset val="134"/>
      </rPr>
      <t>23</t>
    </r>
    <r>
      <rPr>
        <sz val="11"/>
        <color indexed="8"/>
        <rFont val="宋体"/>
        <charset val="134"/>
      </rPr>
      <t>台、抛丸机</t>
    </r>
    <r>
      <rPr>
        <sz val="11"/>
        <color indexed="8"/>
        <rFont val="Times New Roman"/>
        <charset val="134"/>
      </rPr>
      <t>1</t>
    </r>
    <r>
      <rPr>
        <sz val="11"/>
        <color indexed="8"/>
        <rFont val="宋体"/>
        <charset val="134"/>
      </rPr>
      <t>台、气割机</t>
    </r>
    <r>
      <rPr>
        <sz val="11"/>
        <color indexed="8"/>
        <rFont val="Times New Roman"/>
        <charset val="134"/>
      </rPr>
      <t>2</t>
    </r>
    <r>
      <rPr>
        <sz val="11"/>
        <color indexed="8"/>
        <rFont val="宋体"/>
        <charset val="134"/>
      </rPr>
      <t>台、切割机</t>
    </r>
    <r>
      <rPr>
        <sz val="11"/>
        <color indexed="8"/>
        <rFont val="Times New Roman"/>
        <charset val="134"/>
      </rPr>
      <t>1</t>
    </r>
    <r>
      <rPr>
        <sz val="11"/>
        <color indexed="8"/>
        <rFont val="宋体"/>
        <charset val="134"/>
      </rPr>
      <t>台</t>
    </r>
  </si>
  <si>
    <r>
      <rPr>
        <sz val="11"/>
        <color indexed="8"/>
        <rFont val="宋体"/>
        <charset val="134"/>
      </rPr>
      <t>停</t>
    </r>
    <r>
      <rPr>
        <sz val="11"/>
        <color indexed="8"/>
        <rFont val="Times New Roman"/>
        <charset val="134"/>
      </rPr>
      <t>12</t>
    </r>
    <r>
      <rPr>
        <sz val="11"/>
        <color indexed="8"/>
        <rFont val="宋体"/>
        <charset val="134"/>
      </rPr>
      <t>台电焊机，</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台气割机、</t>
    </r>
    <r>
      <rPr>
        <sz val="11"/>
        <color indexed="8"/>
        <rFont val="Times New Roman"/>
        <charset val="134"/>
      </rPr>
      <t>1</t>
    </r>
    <r>
      <rPr>
        <sz val="11"/>
        <color indexed="8"/>
        <rFont val="宋体"/>
        <charset val="134"/>
      </rPr>
      <t>台切割机</t>
    </r>
  </si>
  <si>
    <t>山东莱芜凯盟汽车模具有限公司</t>
  </si>
  <si>
    <r>
      <rPr>
        <sz val="11"/>
        <color indexed="8"/>
        <rFont val="Times New Roman"/>
        <charset val="134"/>
      </rPr>
      <t>C3525</t>
    </r>
    <r>
      <rPr>
        <sz val="11"/>
        <color indexed="8"/>
        <rFont val="宋体"/>
        <charset val="134"/>
      </rPr>
      <t>模具制造</t>
    </r>
  </si>
  <si>
    <r>
      <rPr>
        <sz val="11"/>
        <color indexed="8"/>
        <rFont val="宋体"/>
        <charset val="134"/>
      </rPr>
      <t>焊机</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数控加工</t>
    </r>
  </si>
  <si>
    <t>山东华盛包装科技股份有限公司</t>
  </si>
  <si>
    <r>
      <rPr>
        <sz val="11"/>
        <color indexed="8"/>
        <rFont val="宋体"/>
        <charset val="134"/>
      </rPr>
      <t>印刷生产线</t>
    </r>
    <r>
      <rPr>
        <sz val="11"/>
        <color indexed="8"/>
        <rFont val="Times New Roman"/>
        <charset val="134"/>
      </rPr>
      <t>2</t>
    </r>
    <r>
      <rPr>
        <sz val="11"/>
        <color indexed="8"/>
        <rFont val="宋体"/>
        <charset val="134"/>
      </rPr>
      <t>条（使用非溶剂油墨）</t>
    </r>
  </si>
  <si>
    <r>
      <rPr>
        <sz val="11"/>
        <color indexed="8"/>
        <rFont val="宋体"/>
        <charset val="134"/>
      </rPr>
      <t>涂布生产线</t>
    </r>
    <r>
      <rPr>
        <sz val="11"/>
        <color indexed="8"/>
        <rFont val="Times New Roman"/>
        <charset val="134"/>
      </rPr>
      <t>2</t>
    </r>
    <r>
      <rPr>
        <sz val="11"/>
        <color indexed="8"/>
        <rFont val="宋体"/>
        <charset val="134"/>
      </rPr>
      <t>条（使用非溶剂油墨）</t>
    </r>
  </si>
  <si>
    <t>山东莱芜润达新材料有限公司</t>
  </si>
  <si>
    <r>
      <rPr>
        <sz val="11"/>
        <color indexed="8"/>
        <rFont val="宋体"/>
        <charset val="134"/>
      </rPr>
      <t>酚醛树脂生产线（</t>
    </r>
    <r>
      <rPr>
        <sz val="11"/>
        <color indexed="8"/>
        <rFont val="Times New Roman"/>
        <charset val="134"/>
      </rPr>
      <t>8</t>
    </r>
    <r>
      <rPr>
        <sz val="11"/>
        <color indexed="8"/>
        <rFont val="宋体"/>
        <charset val="134"/>
      </rPr>
      <t>条）</t>
    </r>
  </si>
  <si>
    <r>
      <rPr>
        <sz val="11"/>
        <color indexed="8"/>
        <rFont val="宋体"/>
        <charset val="134"/>
      </rPr>
      <t>生产线停产</t>
    </r>
    <r>
      <rPr>
        <sz val="11"/>
        <color indexed="8"/>
        <rFont val="Times New Roman"/>
        <charset val="134"/>
      </rPr>
      <t>3</t>
    </r>
    <r>
      <rPr>
        <sz val="11"/>
        <color indexed="8"/>
        <rFont val="宋体"/>
        <charset val="134"/>
      </rPr>
      <t>条</t>
    </r>
  </si>
  <si>
    <r>
      <rPr>
        <sz val="11"/>
        <color indexed="8"/>
        <rFont val="宋体"/>
        <charset val="134"/>
      </rPr>
      <t>环氧树脂生产脱甲苯生产线（</t>
    </r>
    <r>
      <rPr>
        <sz val="11"/>
        <color indexed="8"/>
        <rFont val="Times New Roman"/>
        <charset val="134"/>
      </rPr>
      <t>2</t>
    </r>
    <r>
      <rPr>
        <sz val="11"/>
        <color indexed="8"/>
        <rFont val="宋体"/>
        <charset val="134"/>
      </rPr>
      <t>条）</t>
    </r>
  </si>
  <si>
    <t>全部停产，因生产工序不能立即停产，红色预警启动时该批次继续生产，生产结束后自动延长相应停产天数</t>
  </si>
  <si>
    <r>
      <rPr>
        <sz val="11"/>
        <color indexed="8"/>
        <rFont val="宋体"/>
        <charset val="134"/>
      </rPr>
      <t>停产</t>
    </r>
    <r>
      <rPr>
        <sz val="11"/>
        <color indexed="8"/>
        <rFont val="Times New Roman"/>
        <charset val="134"/>
      </rPr>
      <t>1</t>
    </r>
    <r>
      <rPr>
        <sz val="11"/>
        <color indexed="8"/>
        <rFont val="宋体"/>
        <charset val="134"/>
      </rPr>
      <t>条生产线；因生产工序不能立即停产，橙色预警启动时该批次继续生产，生产结束后自动延长相应停产天数</t>
    </r>
  </si>
  <si>
    <r>
      <rPr>
        <sz val="11"/>
        <color indexed="8"/>
        <rFont val="宋体"/>
        <charset val="134"/>
      </rPr>
      <t>停产</t>
    </r>
    <r>
      <rPr>
        <sz val="11"/>
        <color indexed="8"/>
        <rFont val="Times New Roman"/>
        <charset val="134"/>
      </rPr>
      <t>1</t>
    </r>
    <r>
      <rPr>
        <sz val="11"/>
        <color indexed="8"/>
        <rFont val="宋体"/>
        <charset val="134"/>
      </rPr>
      <t>条生产线；因生产工序不能立即停产，黄色预警启动时该批次继续生产，生产结束后自动延长相应停产天数</t>
    </r>
  </si>
  <si>
    <r>
      <rPr>
        <sz val="11"/>
        <color indexed="8"/>
        <rFont val="宋体"/>
        <charset val="134"/>
      </rPr>
      <t>环氧树脂生产脱</t>
    </r>
    <r>
      <rPr>
        <sz val="11"/>
        <color indexed="8"/>
        <rFont val="Times New Roman"/>
        <charset val="134"/>
      </rPr>
      <t>MIBK</t>
    </r>
    <r>
      <rPr>
        <sz val="11"/>
        <color indexed="8"/>
        <rFont val="宋体"/>
        <charset val="134"/>
      </rPr>
      <t>线</t>
    </r>
    <r>
      <rPr>
        <sz val="11"/>
        <color indexed="8"/>
        <rFont val="Times New Roman"/>
        <charset val="134"/>
      </rPr>
      <t>1</t>
    </r>
    <r>
      <rPr>
        <sz val="11"/>
        <color indexed="8"/>
        <rFont val="宋体"/>
        <charset val="134"/>
      </rPr>
      <t>条</t>
    </r>
  </si>
  <si>
    <t>停产，因生产工序不能立即停产，红色预警启动时该批次继续生产，生产结束后自动延长相应停产天数</t>
  </si>
  <si>
    <t>山东鼎裕生物能源有限公司</t>
  </si>
  <si>
    <r>
      <rPr>
        <sz val="11"/>
        <color indexed="8"/>
        <rFont val="宋体"/>
        <charset val="134"/>
      </rPr>
      <t>生物柴油生产反应工段装置</t>
    </r>
    <r>
      <rPr>
        <sz val="11"/>
        <color indexed="8"/>
        <rFont val="Times New Roman"/>
        <charset val="134"/>
      </rPr>
      <t>A</t>
    </r>
    <r>
      <rPr>
        <sz val="11"/>
        <color indexed="8"/>
        <rFont val="宋体"/>
        <charset val="134"/>
      </rPr>
      <t>、</t>
    </r>
    <r>
      <rPr>
        <sz val="11"/>
        <color indexed="8"/>
        <rFont val="Times New Roman"/>
        <charset val="134"/>
      </rPr>
      <t>B</t>
    </r>
    <r>
      <rPr>
        <sz val="11"/>
        <color indexed="8"/>
        <rFont val="宋体"/>
        <charset val="134"/>
      </rPr>
      <t>两条</t>
    </r>
    <r>
      <rPr>
        <sz val="11"/>
        <color indexed="8"/>
        <rFont val="Times New Roman"/>
        <charset val="134"/>
      </rPr>
      <t xml:space="preserve">
</t>
    </r>
    <r>
      <rPr>
        <sz val="11"/>
        <color indexed="8"/>
        <rFont val="宋体"/>
        <charset val="134"/>
      </rPr>
      <t>、天然气导热油炉</t>
    </r>
    <r>
      <rPr>
        <sz val="11"/>
        <color indexed="8"/>
        <rFont val="Times New Roman"/>
        <charset val="134"/>
      </rPr>
      <t>1</t>
    </r>
    <r>
      <rPr>
        <sz val="11"/>
        <color indexed="8"/>
        <rFont val="宋体"/>
        <charset val="134"/>
      </rPr>
      <t>台（</t>
    </r>
    <r>
      <rPr>
        <sz val="11"/>
        <color indexed="8"/>
        <rFont val="Times New Roman"/>
        <charset val="134"/>
      </rPr>
      <t>5t/h</t>
    </r>
    <r>
      <rPr>
        <sz val="11"/>
        <color indexed="8"/>
        <rFont val="宋体"/>
        <charset val="134"/>
      </rPr>
      <t>，已完成低氮改造），精馏塔</t>
    </r>
    <r>
      <rPr>
        <sz val="11"/>
        <color indexed="8"/>
        <rFont val="Times New Roman"/>
        <charset val="134"/>
      </rPr>
      <t>2</t>
    </r>
    <r>
      <rPr>
        <sz val="11"/>
        <color indexed="8"/>
        <rFont val="宋体"/>
        <charset val="134"/>
      </rPr>
      <t>台</t>
    </r>
  </si>
  <si>
    <r>
      <rPr>
        <sz val="11"/>
        <color indexed="8"/>
        <rFont val="宋体"/>
        <charset val="134"/>
      </rPr>
      <t>生物柴油生产反应工段装置</t>
    </r>
    <r>
      <rPr>
        <sz val="11"/>
        <color indexed="8"/>
        <rFont val="Times New Roman"/>
        <charset val="134"/>
      </rPr>
      <t>A</t>
    </r>
    <r>
      <rPr>
        <sz val="11"/>
        <color indexed="8"/>
        <rFont val="宋体"/>
        <charset val="134"/>
      </rPr>
      <t>、</t>
    </r>
    <r>
      <rPr>
        <sz val="11"/>
        <color indexed="8"/>
        <rFont val="Times New Roman"/>
        <charset val="134"/>
      </rPr>
      <t>B</t>
    </r>
    <r>
      <rPr>
        <sz val="11"/>
        <color indexed="8"/>
        <rFont val="宋体"/>
        <charset val="134"/>
      </rPr>
      <t>两条，精馏塔</t>
    </r>
    <r>
      <rPr>
        <sz val="11"/>
        <color indexed="8"/>
        <rFont val="Times New Roman"/>
        <charset val="134"/>
      </rPr>
      <t>2</t>
    </r>
    <r>
      <rPr>
        <sz val="11"/>
        <color indexed="8"/>
        <rFont val="宋体"/>
        <charset val="134"/>
      </rPr>
      <t>台停用，导热油炉负荷由</t>
    </r>
    <r>
      <rPr>
        <sz val="11"/>
        <color indexed="8"/>
        <rFont val="Times New Roman"/>
        <charset val="134"/>
      </rPr>
      <t>5t/h</t>
    </r>
    <r>
      <rPr>
        <sz val="11"/>
        <color indexed="8"/>
        <rFont val="宋体"/>
        <charset val="134"/>
      </rPr>
      <t>降低至</t>
    </r>
    <r>
      <rPr>
        <sz val="11"/>
        <color indexed="8"/>
        <rFont val="Times New Roman"/>
        <charset val="134"/>
      </rPr>
      <t>2.5t/h</t>
    </r>
    <r>
      <rPr>
        <sz val="11"/>
        <color indexed="8"/>
        <rFont val="宋体"/>
        <charset val="134"/>
      </rPr>
      <t>。</t>
    </r>
  </si>
  <si>
    <r>
      <rPr>
        <sz val="11"/>
        <color indexed="8"/>
        <rFont val="宋体"/>
        <charset val="134"/>
      </rPr>
      <t>停精馏塔</t>
    </r>
    <r>
      <rPr>
        <sz val="11"/>
        <color indexed="8"/>
        <rFont val="Times New Roman"/>
        <charset val="134"/>
      </rPr>
      <t>2</t>
    </r>
    <r>
      <rPr>
        <sz val="11"/>
        <color indexed="8"/>
        <rFont val="宋体"/>
        <charset val="134"/>
      </rPr>
      <t>台</t>
    </r>
    <r>
      <rPr>
        <sz val="11"/>
        <color indexed="8"/>
        <rFont val="Times New Roman"/>
        <charset val="134"/>
      </rPr>
      <t>;</t>
    </r>
    <r>
      <rPr>
        <sz val="11"/>
        <color indexed="8"/>
        <rFont val="宋体"/>
        <charset val="134"/>
      </rPr>
      <t>生物柴油生产反应工段装置</t>
    </r>
    <r>
      <rPr>
        <sz val="11"/>
        <color indexed="8"/>
        <rFont val="Times New Roman"/>
        <charset val="134"/>
      </rPr>
      <t>1</t>
    </r>
    <r>
      <rPr>
        <sz val="11"/>
        <color indexed="8"/>
        <rFont val="宋体"/>
        <charset val="134"/>
      </rPr>
      <t>条。</t>
    </r>
  </si>
  <si>
    <r>
      <rPr>
        <sz val="11"/>
        <color indexed="8"/>
        <rFont val="宋体"/>
        <charset val="134"/>
      </rPr>
      <t>停精馏塔</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生物柴油生产反应工段装置</t>
    </r>
    <r>
      <rPr>
        <sz val="11"/>
        <color indexed="8"/>
        <rFont val="Times New Roman"/>
        <charset val="134"/>
      </rPr>
      <t>1</t>
    </r>
    <r>
      <rPr>
        <sz val="11"/>
        <color indexed="8"/>
        <rFont val="宋体"/>
        <charset val="134"/>
      </rPr>
      <t>条</t>
    </r>
  </si>
  <si>
    <t>山东物华新材料科技有限公司</t>
  </si>
  <si>
    <r>
      <rPr>
        <sz val="11"/>
        <color indexed="8"/>
        <rFont val="宋体"/>
        <charset val="134"/>
      </rPr>
      <t>干燥炉</t>
    </r>
    <r>
      <rPr>
        <sz val="11"/>
        <color indexed="8"/>
        <rFont val="Times New Roman"/>
        <charset val="134"/>
      </rPr>
      <t>4</t>
    </r>
    <r>
      <rPr>
        <sz val="11"/>
        <color indexed="8"/>
        <rFont val="宋体"/>
        <charset val="134"/>
      </rPr>
      <t>台，立炉</t>
    </r>
    <r>
      <rPr>
        <sz val="11"/>
        <color indexed="8"/>
        <rFont val="Times New Roman"/>
        <charset val="134"/>
      </rPr>
      <t>2</t>
    </r>
    <r>
      <rPr>
        <sz val="11"/>
        <color indexed="8"/>
        <rFont val="宋体"/>
        <charset val="134"/>
      </rPr>
      <t>组</t>
    </r>
  </si>
  <si>
    <r>
      <rPr>
        <sz val="11"/>
        <color indexed="8"/>
        <rFont val="宋体"/>
        <charset val="134"/>
      </rPr>
      <t>停用干燥炉</t>
    </r>
    <r>
      <rPr>
        <sz val="11"/>
        <color indexed="8"/>
        <rFont val="Times New Roman"/>
        <charset val="134"/>
      </rPr>
      <t>2</t>
    </r>
    <r>
      <rPr>
        <sz val="11"/>
        <color indexed="8"/>
        <rFont val="宋体"/>
        <charset val="134"/>
      </rPr>
      <t>台，立炉</t>
    </r>
    <r>
      <rPr>
        <sz val="11"/>
        <color indexed="8"/>
        <rFont val="Times New Roman"/>
        <charset val="134"/>
      </rPr>
      <t>1</t>
    </r>
    <r>
      <rPr>
        <sz val="11"/>
        <color indexed="8"/>
        <rFont val="宋体"/>
        <charset val="134"/>
      </rPr>
      <t>组</t>
    </r>
  </si>
  <si>
    <t>山东金钰塑业有限公司</t>
  </si>
  <si>
    <r>
      <rPr>
        <sz val="11"/>
        <color indexed="8"/>
        <rFont val="宋体"/>
        <charset val="134"/>
      </rPr>
      <t>注塑机</t>
    </r>
    <r>
      <rPr>
        <sz val="11"/>
        <color indexed="8"/>
        <rFont val="Times New Roman"/>
        <charset val="134"/>
      </rPr>
      <t>5</t>
    </r>
    <r>
      <rPr>
        <sz val="11"/>
        <color indexed="8"/>
        <rFont val="宋体"/>
        <charset val="134"/>
      </rPr>
      <t>台、破碎机</t>
    </r>
    <r>
      <rPr>
        <sz val="11"/>
        <color indexed="8"/>
        <rFont val="Times New Roman"/>
        <charset val="134"/>
      </rPr>
      <t>1</t>
    </r>
    <r>
      <rPr>
        <sz val="11"/>
        <color indexed="8"/>
        <rFont val="宋体"/>
        <charset val="134"/>
      </rPr>
      <t>台、网印机</t>
    </r>
    <r>
      <rPr>
        <sz val="11"/>
        <color indexed="8"/>
        <rFont val="Times New Roman"/>
        <charset val="134"/>
      </rPr>
      <t>2</t>
    </r>
    <r>
      <rPr>
        <sz val="11"/>
        <color indexed="8"/>
        <rFont val="宋体"/>
        <charset val="134"/>
      </rPr>
      <t>台、干燥拌料机</t>
    </r>
    <r>
      <rPr>
        <sz val="11"/>
        <color indexed="8"/>
        <rFont val="Times New Roman"/>
        <charset val="134"/>
      </rPr>
      <t>2</t>
    </r>
    <r>
      <rPr>
        <sz val="11"/>
        <color indexed="8"/>
        <rFont val="宋体"/>
        <charset val="134"/>
      </rPr>
      <t>台、烫印机</t>
    </r>
    <r>
      <rPr>
        <sz val="11"/>
        <color indexed="8"/>
        <rFont val="Times New Roman"/>
        <charset val="134"/>
      </rPr>
      <t>3</t>
    </r>
    <r>
      <rPr>
        <sz val="11"/>
        <color indexed="8"/>
        <rFont val="宋体"/>
        <charset val="134"/>
      </rPr>
      <t>台</t>
    </r>
    <r>
      <rPr>
        <sz val="11"/>
        <color indexed="8"/>
        <rFont val="Times New Roman"/>
        <charset val="134"/>
      </rPr>
      <t>/</t>
    </r>
    <r>
      <rPr>
        <sz val="11"/>
        <color indexed="8"/>
        <rFont val="宋体"/>
        <charset val="134"/>
      </rPr>
      <t>原料加热</t>
    </r>
    <r>
      <rPr>
        <sz val="11"/>
        <color indexed="8"/>
        <rFont val="Times New Roman"/>
        <charset val="134"/>
      </rPr>
      <t>-</t>
    </r>
    <r>
      <rPr>
        <sz val="11"/>
        <color indexed="8"/>
        <rFont val="宋体"/>
        <charset val="134"/>
      </rPr>
      <t>挤压</t>
    </r>
    <r>
      <rPr>
        <sz val="11"/>
        <color indexed="8"/>
        <rFont val="Times New Roman"/>
        <charset val="134"/>
      </rPr>
      <t>-</t>
    </r>
    <r>
      <rPr>
        <sz val="11"/>
        <color indexed="8"/>
        <rFont val="宋体"/>
        <charset val="134"/>
      </rPr>
      <t>成型</t>
    </r>
  </si>
  <si>
    <r>
      <rPr>
        <sz val="11"/>
        <color indexed="8"/>
        <rFont val="宋体"/>
        <charset val="134"/>
      </rPr>
      <t>停产注塑机</t>
    </r>
    <r>
      <rPr>
        <sz val="11"/>
        <color indexed="8"/>
        <rFont val="Times New Roman"/>
        <charset val="134"/>
      </rPr>
      <t>3</t>
    </r>
    <r>
      <rPr>
        <sz val="11"/>
        <color indexed="8"/>
        <rFont val="宋体"/>
        <charset val="134"/>
      </rPr>
      <t>台、破碎机</t>
    </r>
    <r>
      <rPr>
        <sz val="11"/>
        <color indexed="8"/>
        <rFont val="Times New Roman"/>
        <charset val="134"/>
      </rPr>
      <t>1</t>
    </r>
    <r>
      <rPr>
        <sz val="11"/>
        <color indexed="8"/>
        <rFont val="宋体"/>
        <charset val="134"/>
      </rPr>
      <t>台、网印机</t>
    </r>
    <r>
      <rPr>
        <sz val="11"/>
        <color indexed="8"/>
        <rFont val="Times New Roman"/>
        <charset val="134"/>
      </rPr>
      <t>1</t>
    </r>
    <r>
      <rPr>
        <sz val="11"/>
        <color indexed="8"/>
        <rFont val="宋体"/>
        <charset val="134"/>
      </rPr>
      <t>台、干燥拌料机</t>
    </r>
    <r>
      <rPr>
        <sz val="11"/>
        <color indexed="8"/>
        <rFont val="Times New Roman"/>
        <charset val="134"/>
      </rPr>
      <t>1</t>
    </r>
    <r>
      <rPr>
        <sz val="11"/>
        <color indexed="8"/>
        <rFont val="宋体"/>
        <charset val="134"/>
      </rPr>
      <t>台、烫印机</t>
    </r>
    <r>
      <rPr>
        <sz val="11"/>
        <color indexed="8"/>
        <rFont val="Times New Roman"/>
        <charset val="134"/>
      </rPr>
      <t>2</t>
    </r>
    <r>
      <rPr>
        <sz val="11"/>
        <color indexed="8"/>
        <rFont val="宋体"/>
        <charset val="134"/>
      </rPr>
      <t>台</t>
    </r>
  </si>
  <si>
    <r>
      <rPr>
        <sz val="11"/>
        <color indexed="8"/>
        <rFont val="宋体"/>
        <charset val="134"/>
      </rPr>
      <t>停产注塑机</t>
    </r>
    <r>
      <rPr>
        <sz val="11"/>
        <color indexed="8"/>
        <rFont val="Times New Roman"/>
        <charset val="134"/>
      </rPr>
      <t>2</t>
    </r>
    <r>
      <rPr>
        <sz val="11"/>
        <color indexed="8"/>
        <rFont val="宋体"/>
        <charset val="134"/>
      </rPr>
      <t>台、破碎机</t>
    </r>
    <r>
      <rPr>
        <sz val="11"/>
        <color indexed="8"/>
        <rFont val="Times New Roman"/>
        <charset val="134"/>
      </rPr>
      <t>1</t>
    </r>
    <r>
      <rPr>
        <sz val="11"/>
        <color indexed="8"/>
        <rFont val="宋体"/>
        <charset val="134"/>
      </rPr>
      <t>台、网印机</t>
    </r>
    <r>
      <rPr>
        <sz val="11"/>
        <color indexed="8"/>
        <rFont val="Times New Roman"/>
        <charset val="134"/>
      </rPr>
      <t>1</t>
    </r>
    <r>
      <rPr>
        <sz val="11"/>
        <color indexed="8"/>
        <rFont val="宋体"/>
        <charset val="134"/>
      </rPr>
      <t>台、干燥拌料机</t>
    </r>
    <r>
      <rPr>
        <sz val="11"/>
        <color indexed="8"/>
        <rFont val="Times New Roman"/>
        <charset val="134"/>
      </rPr>
      <t>1</t>
    </r>
    <r>
      <rPr>
        <sz val="11"/>
        <color indexed="8"/>
        <rFont val="宋体"/>
        <charset val="134"/>
      </rPr>
      <t>台、烫印机</t>
    </r>
    <r>
      <rPr>
        <sz val="11"/>
        <color indexed="8"/>
        <rFont val="Times New Roman"/>
        <charset val="134"/>
      </rPr>
      <t>1</t>
    </r>
    <r>
      <rPr>
        <sz val="11"/>
        <color indexed="8"/>
        <rFont val="宋体"/>
        <charset val="134"/>
      </rPr>
      <t>台</t>
    </r>
  </si>
  <si>
    <t>鲁中汇源食品饮料有限公司</t>
  </si>
  <si>
    <r>
      <rPr>
        <sz val="11"/>
        <color indexed="8"/>
        <rFont val="宋体"/>
        <charset val="134"/>
      </rPr>
      <t>低氮燃气锅炉</t>
    </r>
    <r>
      <rPr>
        <sz val="11"/>
        <color indexed="8"/>
        <rFont val="Times New Roman"/>
        <charset val="134"/>
      </rPr>
      <t>2</t>
    </r>
    <r>
      <rPr>
        <sz val="11"/>
        <color indexed="8"/>
        <rFont val="宋体"/>
        <charset val="134"/>
      </rPr>
      <t>台</t>
    </r>
    <r>
      <rPr>
        <sz val="11"/>
        <color indexed="8"/>
        <rFont val="Times New Roman"/>
        <charset val="134"/>
      </rPr>
      <t>/8t</t>
    </r>
    <r>
      <rPr>
        <sz val="11"/>
        <color indexed="8"/>
        <rFont val="宋体"/>
        <charset val="134"/>
      </rPr>
      <t>、</t>
    </r>
    <r>
      <rPr>
        <sz val="11"/>
        <color indexed="8"/>
        <rFont val="Times New Roman"/>
        <charset val="134"/>
      </rPr>
      <t>10t/</t>
    </r>
    <r>
      <rPr>
        <sz val="11"/>
        <color indexed="8"/>
        <rFont val="宋体"/>
        <charset val="134"/>
      </rPr>
      <t>已完成低氮燃烧改造</t>
    </r>
  </si>
  <si>
    <r>
      <rPr>
        <sz val="11"/>
        <color indexed="8"/>
        <rFont val="Times New Roman"/>
        <charset val="134"/>
      </rPr>
      <t>10t</t>
    </r>
    <r>
      <rPr>
        <sz val="11"/>
        <color indexed="8"/>
        <rFont val="宋体"/>
        <charset val="134"/>
      </rPr>
      <t>锅炉停产</t>
    </r>
  </si>
  <si>
    <t>山东圣地生物肥业有限公司</t>
  </si>
  <si>
    <r>
      <rPr>
        <sz val="11"/>
        <color indexed="8"/>
        <rFont val="宋体"/>
        <charset val="134"/>
      </rPr>
      <t>有机肥及微生物肥料生产线</t>
    </r>
    <r>
      <rPr>
        <sz val="11"/>
        <color indexed="8"/>
        <rFont val="Times New Roman"/>
        <charset val="134"/>
      </rPr>
      <t>1</t>
    </r>
    <r>
      <rPr>
        <sz val="11"/>
        <color indexed="8"/>
        <rFont val="宋体"/>
        <charset val="134"/>
      </rPr>
      <t>条</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破碎</t>
    </r>
    <r>
      <rPr>
        <sz val="11"/>
        <color indexed="8"/>
        <rFont val="Times New Roman"/>
        <charset val="134"/>
      </rPr>
      <t>-</t>
    </r>
    <r>
      <rPr>
        <sz val="11"/>
        <color indexed="8"/>
        <rFont val="宋体"/>
        <charset val="134"/>
      </rPr>
      <t>造粒</t>
    </r>
    <r>
      <rPr>
        <sz val="11"/>
        <color indexed="8"/>
        <rFont val="Times New Roman"/>
        <charset val="134"/>
      </rPr>
      <t>-</t>
    </r>
    <r>
      <rPr>
        <sz val="11"/>
        <color indexed="8"/>
        <rFont val="宋体"/>
        <charset val="134"/>
      </rPr>
      <t>烘干</t>
    </r>
    <r>
      <rPr>
        <sz val="11"/>
        <color indexed="8"/>
        <rFont val="Times New Roman"/>
        <charset val="134"/>
      </rPr>
      <t>-</t>
    </r>
    <r>
      <rPr>
        <sz val="11"/>
        <color indexed="8"/>
        <rFont val="宋体"/>
        <charset val="134"/>
      </rPr>
      <t>冷却</t>
    </r>
    <r>
      <rPr>
        <sz val="11"/>
        <color indexed="8"/>
        <rFont val="Times New Roman"/>
        <charset val="134"/>
      </rPr>
      <t>-</t>
    </r>
    <r>
      <rPr>
        <sz val="11"/>
        <color indexed="8"/>
        <rFont val="宋体"/>
        <charset val="134"/>
      </rPr>
      <t>筛分</t>
    </r>
    <r>
      <rPr>
        <sz val="11"/>
        <color indexed="8"/>
        <rFont val="Times New Roman"/>
        <charset val="134"/>
      </rPr>
      <t>-</t>
    </r>
    <r>
      <rPr>
        <sz val="11"/>
        <color indexed="8"/>
        <rFont val="宋体"/>
        <charset val="134"/>
      </rPr>
      <t>二冷却</t>
    </r>
    <r>
      <rPr>
        <sz val="11"/>
        <color indexed="8"/>
        <rFont val="Times New Roman"/>
        <charset val="134"/>
      </rPr>
      <t>-</t>
    </r>
    <r>
      <rPr>
        <sz val="11"/>
        <color indexed="8"/>
        <rFont val="宋体"/>
        <charset val="134"/>
      </rPr>
      <t>二筛分</t>
    </r>
    <r>
      <rPr>
        <sz val="11"/>
        <color indexed="8"/>
        <rFont val="Times New Roman"/>
        <charset val="134"/>
      </rPr>
      <t>-</t>
    </r>
    <r>
      <rPr>
        <sz val="11"/>
        <color indexed="8"/>
        <rFont val="宋体"/>
        <charset val="134"/>
      </rPr>
      <t>加菌</t>
    </r>
    <r>
      <rPr>
        <sz val="11"/>
        <color indexed="8"/>
        <rFont val="Times New Roman"/>
        <charset val="134"/>
      </rPr>
      <t>-</t>
    </r>
    <r>
      <rPr>
        <sz val="11"/>
        <color indexed="8"/>
        <rFont val="宋体"/>
        <charset val="134"/>
      </rPr>
      <t>包装</t>
    </r>
  </si>
  <si>
    <r>
      <rPr>
        <sz val="11"/>
        <color indexed="8"/>
        <rFont val="宋体"/>
        <charset val="134"/>
      </rPr>
      <t>烘干炉</t>
    </r>
    <r>
      <rPr>
        <sz val="11"/>
        <color indexed="8"/>
        <rFont val="Times New Roman"/>
        <charset val="134"/>
      </rPr>
      <t>1</t>
    </r>
    <r>
      <rPr>
        <sz val="11"/>
        <color indexed="8"/>
        <rFont val="宋体"/>
        <charset val="134"/>
      </rPr>
      <t>台</t>
    </r>
    <r>
      <rPr>
        <sz val="11"/>
        <color indexed="8"/>
        <rFont val="Times New Roman"/>
        <charset val="134"/>
      </rPr>
      <t>/120</t>
    </r>
    <r>
      <rPr>
        <sz val="11"/>
        <color indexed="8"/>
        <rFont val="宋体"/>
        <charset val="134"/>
      </rPr>
      <t>万大卡</t>
    </r>
  </si>
  <si>
    <t>山东鑫一诺工程材料有限公司</t>
  </si>
  <si>
    <r>
      <rPr>
        <sz val="11"/>
        <color indexed="8"/>
        <rFont val="宋体"/>
        <charset val="134"/>
      </rPr>
      <t>无纺布生产线</t>
    </r>
    <r>
      <rPr>
        <sz val="11"/>
        <color indexed="8"/>
        <rFont val="Times New Roman"/>
        <charset val="134"/>
      </rPr>
      <t>2</t>
    </r>
    <r>
      <rPr>
        <sz val="11"/>
        <color indexed="8"/>
        <rFont val="宋体"/>
        <charset val="134"/>
      </rPr>
      <t>条</t>
    </r>
    <r>
      <rPr>
        <sz val="11"/>
        <color indexed="8"/>
        <rFont val="Times New Roman"/>
        <charset val="134"/>
      </rPr>
      <t>/</t>
    </r>
    <r>
      <rPr>
        <sz val="11"/>
        <color indexed="8"/>
        <rFont val="宋体"/>
        <charset val="134"/>
      </rPr>
      <t>上料</t>
    </r>
    <r>
      <rPr>
        <sz val="11"/>
        <color indexed="8"/>
        <rFont val="Times New Roman"/>
        <charset val="134"/>
      </rPr>
      <t>-</t>
    </r>
    <r>
      <rPr>
        <sz val="11"/>
        <color indexed="8"/>
        <rFont val="宋体"/>
        <charset val="134"/>
      </rPr>
      <t>开松</t>
    </r>
    <r>
      <rPr>
        <sz val="11"/>
        <color indexed="8"/>
        <rFont val="Times New Roman"/>
        <charset val="134"/>
      </rPr>
      <t>-</t>
    </r>
    <r>
      <rPr>
        <sz val="11"/>
        <color indexed="8"/>
        <rFont val="宋体"/>
        <charset val="134"/>
      </rPr>
      <t>梳理</t>
    </r>
    <r>
      <rPr>
        <sz val="11"/>
        <color indexed="8"/>
        <rFont val="Times New Roman"/>
        <charset val="134"/>
      </rPr>
      <t>-</t>
    </r>
    <r>
      <rPr>
        <sz val="11"/>
        <color indexed="8"/>
        <rFont val="宋体"/>
        <charset val="134"/>
      </rPr>
      <t>铺网</t>
    </r>
    <r>
      <rPr>
        <sz val="11"/>
        <color indexed="8"/>
        <rFont val="Times New Roman"/>
        <charset val="134"/>
      </rPr>
      <t>-</t>
    </r>
    <r>
      <rPr>
        <sz val="11"/>
        <color indexed="8"/>
        <rFont val="宋体"/>
        <charset val="134"/>
      </rPr>
      <t>针刺</t>
    </r>
    <r>
      <rPr>
        <sz val="11"/>
        <color indexed="8"/>
        <rFont val="Times New Roman"/>
        <charset val="134"/>
      </rPr>
      <t>-</t>
    </r>
    <r>
      <rPr>
        <sz val="11"/>
        <color indexed="8"/>
        <rFont val="宋体"/>
        <charset val="134"/>
      </rPr>
      <t>成卷</t>
    </r>
  </si>
  <si>
    <r>
      <rPr>
        <sz val="11"/>
        <color indexed="8"/>
        <rFont val="宋体"/>
        <charset val="134"/>
      </rPr>
      <t>土工布生产线停产</t>
    </r>
    <r>
      <rPr>
        <sz val="11"/>
        <color indexed="8"/>
        <rFont val="Times New Roman"/>
        <charset val="134"/>
      </rPr>
      <t>1</t>
    </r>
    <r>
      <rPr>
        <sz val="11"/>
        <color indexed="8"/>
        <rFont val="宋体"/>
        <charset val="134"/>
      </rPr>
      <t>条</t>
    </r>
  </si>
  <si>
    <r>
      <rPr>
        <sz val="11"/>
        <color indexed="8"/>
        <rFont val="宋体"/>
        <charset val="134"/>
      </rPr>
      <t>吹膜生产线</t>
    </r>
    <r>
      <rPr>
        <sz val="11"/>
        <color indexed="8"/>
        <rFont val="Times New Roman"/>
        <charset val="134"/>
      </rPr>
      <t>1</t>
    </r>
    <r>
      <rPr>
        <sz val="11"/>
        <color indexed="8"/>
        <rFont val="宋体"/>
        <charset val="134"/>
      </rPr>
      <t>条</t>
    </r>
    <r>
      <rPr>
        <sz val="11"/>
        <color indexed="8"/>
        <rFont val="Times New Roman"/>
        <charset val="134"/>
      </rPr>
      <t>/</t>
    </r>
    <r>
      <rPr>
        <sz val="11"/>
        <color indexed="8"/>
        <rFont val="宋体"/>
        <charset val="134"/>
      </rPr>
      <t>混合上料</t>
    </r>
    <r>
      <rPr>
        <sz val="11"/>
        <color indexed="8"/>
        <rFont val="Times New Roman"/>
        <charset val="134"/>
      </rPr>
      <t>-</t>
    </r>
    <r>
      <rPr>
        <sz val="11"/>
        <color indexed="8"/>
        <rFont val="宋体"/>
        <charset val="134"/>
      </rPr>
      <t>熔融</t>
    </r>
    <r>
      <rPr>
        <sz val="11"/>
        <color indexed="8"/>
        <rFont val="Times New Roman"/>
        <charset val="134"/>
      </rPr>
      <t>-</t>
    </r>
    <r>
      <rPr>
        <sz val="11"/>
        <color indexed="8"/>
        <rFont val="宋体"/>
        <charset val="134"/>
      </rPr>
      <t>挤出</t>
    </r>
    <r>
      <rPr>
        <sz val="11"/>
        <color indexed="8"/>
        <rFont val="Times New Roman"/>
        <charset val="134"/>
      </rPr>
      <t>-</t>
    </r>
    <r>
      <rPr>
        <sz val="11"/>
        <color indexed="8"/>
        <rFont val="宋体"/>
        <charset val="134"/>
      </rPr>
      <t>吹膜</t>
    </r>
    <r>
      <rPr>
        <sz val="11"/>
        <color indexed="8"/>
        <rFont val="Times New Roman"/>
        <charset val="134"/>
      </rPr>
      <t>-</t>
    </r>
    <r>
      <rPr>
        <sz val="11"/>
        <color indexed="8"/>
        <rFont val="宋体"/>
        <charset val="134"/>
      </rPr>
      <t>收卷</t>
    </r>
    <r>
      <rPr>
        <sz val="11"/>
        <color indexed="8"/>
        <rFont val="Times New Roman"/>
        <charset val="134"/>
      </rPr>
      <t>-</t>
    </r>
    <r>
      <rPr>
        <sz val="11"/>
        <color indexed="8"/>
        <rFont val="宋体"/>
        <charset val="134"/>
      </rPr>
      <t>下卷</t>
    </r>
    <r>
      <rPr>
        <sz val="11"/>
        <color indexed="8"/>
        <rFont val="Times New Roman"/>
        <charset val="134"/>
      </rPr>
      <t>-</t>
    </r>
    <r>
      <rPr>
        <sz val="11"/>
        <color indexed="8"/>
        <rFont val="宋体"/>
        <charset val="134"/>
      </rPr>
      <t>分切</t>
    </r>
  </si>
  <si>
    <r>
      <rPr>
        <sz val="11"/>
        <color indexed="8"/>
        <rFont val="宋体"/>
        <charset val="134"/>
      </rPr>
      <t>停产</t>
    </r>
    <r>
      <rPr>
        <sz val="11"/>
        <color indexed="8"/>
        <rFont val="Times New Roman"/>
        <charset val="134"/>
      </rPr>
      <t>1</t>
    </r>
    <r>
      <rPr>
        <sz val="11"/>
        <color indexed="8"/>
        <rFont val="宋体"/>
        <charset val="134"/>
      </rPr>
      <t>台复合机</t>
    </r>
  </si>
  <si>
    <r>
      <rPr>
        <sz val="11"/>
        <color indexed="8"/>
        <rFont val="宋体"/>
        <charset val="134"/>
      </rPr>
      <t>排水板生产线</t>
    </r>
    <r>
      <rPr>
        <sz val="11"/>
        <color indexed="8"/>
        <rFont val="Times New Roman"/>
        <charset val="134"/>
      </rPr>
      <t>1</t>
    </r>
    <r>
      <rPr>
        <sz val="11"/>
        <color indexed="8"/>
        <rFont val="宋体"/>
        <charset val="134"/>
      </rPr>
      <t>条</t>
    </r>
    <r>
      <rPr>
        <sz val="11"/>
        <color indexed="8"/>
        <rFont val="Times New Roman"/>
        <charset val="134"/>
      </rPr>
      <t>/</t>
    </r>
    <r>
      <rPr>
        <sz val="11"/>
        <color indexed="8"/>
        <rFont val="宋体"/>
        <charset val="134"/>
      </rPr>
      <t>混合上料</t>
    </r>
    <r>
      <rPr>
        <sz val="11"/>
        <color indexed="8"/>
        <rFont val="Times New Roman"/>
        <charset val="134"/>
      </rPr>
      <t>-</t>
    </r>
    <r>
      <rPr>
        <sz val="11"/>
        <color indexed="8"/>
        <rFont val="宋体"/>
        <charset val="134"/>
      </rPr>
      <t>挤出</t>
    </r>
    <r>
      <rPr>
        <sz val="11"/>
        <color indexed="8"/>
        <rFont val="Times New Roman"/>
        <charset val="134"/>
      </rPr>
      <t>-</t>
    </r>
    <r>
      <rPr>
        <sz val="11"/>
        <color indexed="8"/>
        <rFont val="宋体"/>
        <charset val="134"/>
      </rPr>
      <t>成型</t>
    </r>
    <r>
      <rPr>
        <sz val="11"/>
        <color indexed="8"/>
        <rFont val="Times New Roman"/>
        <charset val="134"/>
      </rPr>
      <t>-</t>
    </r>
    <r>
      <rPr>
        <sz val="11"/>
        <color indexed="8"/>
        <rFont val="宋体"/>
        <charset val="134"/>
      </rPr>
      <t>包装</t>
    </r>
  </si>
  <si>
    <t>山东华驰重工机械有限公司</t>
  </si>
  <si>
    <r>
      <rPr>
        <sz val="11"/>
        <color indexed="8"/>
        <rFont val="宋体"/>
        <charset val="134"/>
      </rPr>
      <t>切割机</t>
    </r>
    <r>
      <rPr>
        <sz val="11"/>
        <color indexed="8"/>
        <rFont val="Times New Roman"/>
        <charset val="134"/>
      </rPr>
      <t>1</t>
    </r>
    <r>
      <rPr>
        <sz val="11"/>
        <color indexed="8"/>
        <rFont val="宋体"/>
        <charset val="134"/>
      </rPr>
      <t>台、焊机</t>
    </r>
    <r>
      <rPr>
        <sz val="11"/>
        <color indexed="8"/>
        <rFont val="Times New Roman"/>
        <charset val="134"/>
      </rPr>
      <t>15</t>
    </r>
    <r>
      <rPr>
        <sz val="11"/>
        <color indexed="8"/>
        <rFont val="宋体"/>
        <charset val="134"/>
      </rPr>
      <t>台</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焊接</t>
    </r>
  </si>
  <si>
    <t>山东绿洲塑料机械有限公司</t>
  </si>
  <si>
    <r>
      <rPr>
        <sz val="11"/>
        <color indexed="8"/>
        <rFont val="宋体"/>
        <charset val="134"/>
      </rPr>
      <t>切割机</t>
    </r>
    <r>
      <rPr>
        <sz val="11"/>
        <color indexed="8"/>
        <rFont val="Times New Roman"/>
        <charset val="134"/>
      </rPr>
      <t>2</t>
    </r>
    <r>
      <rPr>
        <sz val="11"/>
        <color indexed="8"/>
        <rFont val="宋体"/>
        <charset val="134"/>
      </rPr>
      <t>台、焊机</t>
    </r>
    <r>
      <rPr>
        <sz val="11"/>
        <color indexed="8"/>
        <rFont val="Times New Roman"/>
        <charset val="134"/>
      </rPr>
      <t>3</t>
    </r>
    <r>
      <rPr>
        <sz val="11"/>
        <color indexed="8"/>
        <rFont val="宋体"/>
        <charset val="134"/>
      </rPr>
      <t>台、磨光机</t>
    </r>
    <r>
      <rPr>
        <sz val="11"/>
        <color indexed="8"/>
        <rFont val="Times New Roman"/>
        <charset val="134"/>
      </rPr>
      <t>2</t>
    </r>
    <r>
      <rPr>
        <sz val="11"/>
        <color indexed="8"/>
        <rFont val="宋体"/>
        <charset val="134"/>
      </rPr>
      <t>台</t>
    </r>
    <r>
      <rPr>
        <sz val="11"/>
        <color indexed="8"/>
        <rFont val="Times New Roman"/>
        <charset val="134"/>
      </rPr>
      <t>/</t>
    </r>
    <r>
      <rPr>
        <sz val="11"/>
        <color indexed="8"/>
        <rFont val="宋体"/>
        <charset val="134"/>
      </rPr>
      <t>钢材</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装配</t>
    </r>
    <r>
      <rPr>
        <sz val="11"/>
        <color indexed="8"/>
        <rFont val="Times New Roman"/>
        <charset val="134"/>
      </rPr>
      <t>-</t>
    </r>
    <r>
      <rPr>
        <sz val="11"/>
        <color indexed="8"/>
        <rFont val="宋体"/>
        <charset val="134"/>
      </rPr>
      <t>成品</t>
    </r>
  </si>
  <si>
    <r>
      <rPr>
        <sz val="11"/>
        <color indexed="8"/>
        <rFont val="宋体"/>
        <charset val="134"/>
      </rPr>
      <t>停产切割机</t>
    </r>
    <r>
      <rPr>
        <sz val="11"/>
        <color indexed="8"/>
        <rFont val="Times New Roman"/>
        <charset val="134"/>
      </rPr>
      <t>1</t>
    </r>
    <r>
      <rPr>
        <sz val="11"/>
        <color indexed="8"/>
        <rFont val="宋体"/>
        <charset val="134"/>
      </rPr>
      <t>台、焊机</t>
    </r>
    <r>
      <rPr>
        <sz val="11"/>
        <color indexed="8"/>
        <rFont val="Times New Roman"/>
        <charset val="134"/>
      </rPr>
      <t>2</t>
    </r>
    <r>
      <rPr>
        <sz val="11"/>
        <color indexed="8"/>
        <rFont val="宋体"/>
        <charset val="134"/>
      </rPr>
      <t>台、磨光机</t>
    </r>
    <r>
      <rPr>
        <sz val="11"/>
        <color indexed="8"/>
        <rFont val="Times New Roman"/>
        <charset val="134"/>
      </rPr>
      <t>1</t>
    </r>
    <r>
      <rPr>
        <sz val="11"/>
        <color indexed="8"/>
        <rFont val="宋体"/>
        <charset val="134"/>
      </rPr>
      <t>台</t>
    </r>
  </si>
  <si>
    <t>山东金地工程材料有限公司</t>
  </si>
  <si>
    <r>
      <rPr>
        <sz val="11"/>
        <color indexed="8"/>
        <rFont val="宋体"/>
        <charset val="134"/>
      </rPr>
      <t>土工布生产线</t>
    </r>
    <r>
      <rPr>
        <sz val="11"/>
        <color indexed="8"/>
        <rFont val="Times New Roman"/>
        <charset val="134"/>
      </rPr>
      <t>2</t>
    </r>
    <r>
      <rPr>
        <sz val="11"/>
        <color indexed="8"/>
        <rFont val="宋体"/>
        <charset val="134"/>
      </rPr>
      <t>条</t>
    </r>
    <r>
      <rPr>
        <sz val="11"/>
        <color indexed="8"/>
        <rFont val="Times New Roman"/>
        <charset val="134"/>
      </rPr>
      <t>/</t>
    </r>
    <r>
      <rPr>
        <sz val="11"/>
        <color indexed="8"/>
        <rFont val="宋体"/>
        <charset val="134"/>
      </rPr>
      <t>上料</t>
    </r>
    <r>
      <rPr>
        <sz val="11"/>
        <color indexed="8"/>
        <rFont val="Times New Roman"/>
        <charset val="134"/>
      </rPr>
      <t>-</t>
    </r>
    <r>
      <rPr>
        <sz val="11"/>
        <color indexed="8"/>
        <rFont val="宋体"/>
        <charset val="134"/>
      </rPr>
      <t>开松</t>
    </r>
    <r>
      <rPr>
        <sz val="11"/>
        <color indexed="8"/>
        <rFont val="Times New Roman"/>
        <charset val="134"/>
      </rPr>
      <t>-</t>
    </r>
    <r>
      <rPr>
        <sz val="11"/>
        <color indexed="8"/>
        <rFont val="宋体"/>
        <charset val="134"/>
      </rPr>
      <t>给棉</t>
    </r>
    <r>
      <rPr>
        <sz val="11"/>
        <color indexed="8"/>
        <rFont val="Times New Roman"/>
        <charset val="134"/>
      </rPr>
      <t>-</t>
    </r>
    <r>
      <rPr>
        <sz val="11"/>
        <color indexed="8"/>
        <rFont val="宋体"/>
        <charset val="134"/>
      </rPr>
      <t>梳理</t>
    </r>
    <r>
      <rPr>
        <sz val="11"/>
        <color indexed="8"/>
        <rFont val="Times New Roman"/>
        <charset val="134"/>
      </rPr>
      <t>-</t>
    </r>
    <r>
      <rPr>
        <sz val="11"/>
        <color indexed="8"/>
        <rFont val="宋体"/>
        <charset val="134"/>
      </rPr>
      <t>铺网</t>
    </r>
    <r>
      <rPr>
        <sz val="11"/>
        <color indexed="8"/>
        <rFont val="Times New Roman"/>
        <charset val="134"/>
      </rPr>
      <t>-</t>
    </r>
    <r>
      <rPr>
        <sz val="11"/>
        <color indexed="8"/>
        <rFont val="宋体"/>
        <charset val="134"/>
      </rPr>
      <t>针刺</t>
    </r>
    <r>
      <rPr>
        <sz val="11"/>
        <color indexed="8"/>
        <rFont val="Times New Roman"/>
        <charset val="134"/>
      </rPr>
      <t>-</t>
    </r>
    <r>
      <rPr>
        <sz val="11"/>
        <color indexed="8"/>
        <rFont val="宋体"/>
        <charset val="134"/>
      </rPr>
      <t>分切</t>
    </r>
  </si>
  <si>
    <r>
      <rPr>
        <sz val="11"/>
        <color indexed="8"/>
        <rFont val="宋体"/>
        <charset val="134"/>
      </rPr>
      <t>土工膜生产线</t>
    </r>
    <r>
      <rPr>
        <sz val="11"/>
        <color indexed="8"/>
        <rFont val="Times New Roman"/>
        <charset val="134"/>
      </rPr>
      <t>3</t>
    </r>
    <r>
      <rPr>
        <sz val="11"/>
        <color indexed="8"/>
        <rFont val="宋体"/>
        <charset val="134"/>
      </rPr>
      <t>条</t>
    </r>
    <r>
      <rPr>
        <sz val="11"/>
        <color indexed="8"/>
        <rFont val="Times New Roman"/>
        <charset val="134"/>
      </rPr>
      <t>/</t>
    </r>
    <r>
      <rPr>
        <sz val="11"/>
        <color indexed="8"/>
        <rFont val="宋体"/>
        <charset val="134"/>
      </rPr>
      <t>上料机</t>
    </r>
    <r>
      <rPr>
        <sz val="11"/>
        <color indexed="8"/>
        <rFont val="Times New Roman"/>
        <charset val="134"/>
      </rPr>
      <t>-</t>
    </r>
    <r>
      <rPr>
        <sz val="11"/>
        <color indexed="8"/>
        <rFont val="宋体"/>
        <charset val="134"/>
      </rPr>
      <t>熔融</t>
    </r>
    <r>
      <rPr>
        <sz val="11"/>
        <color indexed="8"/>
        <rFont val="Times New Roman"/>
        <charset val="134"/>
      </rPr>
      <t>-</t>
    </r>
    <r>
      <rPr>
        <sz val="11"/>
        <color indexed="8"/>
        <rFont val="宋体"/>
        <charset val="134"/>
      </rPr>
      <t>挤出</t>
    </r>
    <r>
      <rPr>
        <sz val="11"/>
        <color indexed="8"/>
        <rFont val="Times New Roman"/>
        <charset val="134"/>
      </rPr>
      <t>-</t>
    </r>
    <r>
      <rPr>
        <sz val="11"/>
        <color indexed="8"/>
        <rFont val="宋体"/>
        <charset val="134"/>
      </rPr>
      <t>吹膜</t>
    </r>
    <r>
      <rPr>
        <sz val="11"/>
        <color indexed="8"/>
        <rFont val="Times New Roman"/>
        <charset val="134"/>
      </rPr>
      <t>-</t>
    </r>
    <r>
      <rPr>
        <sz val="11"/>
        <color indexed="8"/>
        <rFont val="宋体"/>
        <charset val="134"/>
      </rPr>
      <t>收卷</t>
    </r>
    <r>
      <rPr>
        <sz val="11"/>
        <color indexed="8"/>
        <rFont val="Times New Roman"/>
        <charset val="134"/>
      </rPr>
      <t>-</t>
    </r>
    <r>
      <rPr>
        <sz val="11"/>
        <color indexed="8"/>
        <rFont val="宋体"/>
        <charset val="134"/>
      </rPr>
      <t>下卷</t>
    </r>
    <r>
      <rPr>
        <sz val="11"/>
        <color indexed="8"/>
        <rFont val="Times New Roman"/>
        <charset val="134"/>
      </rPr>
      <t>-</t>
    </r>
    <r>
      <rPr>
        <sz val="11"/>
        <color indexed="8"/>
        <rFont val="宋体"/>
        <charset val="134"/>
      </rPr>
      <t>分切</t>
    </r>
    <r>
      <rPr>
        <sz val="11"/>
        <color indexed="8"/>
        <rFont val="Times New Roman"/>
        <charset val="134"/>
      </rPr>
      <t>-</t>
    </r>
    <r>
      <rPr>
        <sz val="11"/>
        <color indexed="8"/>
        <rFont val="宋体"/>
        <charset val="134"/>
      </rPr>
      <t>成品</t>
    </r>
  </si>
  <si>
    <r>
      <rPr>
        <sz val="11"/>
        <color indexed="8"/>
        <rFont val="宋体"/>
        <charset val="134"/>
      </rPr>
      <t>停产</t>
    </r>
    <r>
      <rPr>
        <sz val="11"/>
        <color indexed="8"/>
        <rFont val="Times New Roman"/>
        <charset val="134"/>
      </rPr>
      <t>2</t>
    </r>
    <r>
      <rPr>
        <sz val="11"/>
        <color indexed="8"/>
        <rFont val="宋体"/>
        <charset val="134"/>
      </rPr>
      <t>条土工膜生产线</t>
    </r>
  </si>
  <si>
    <r>
      <rPr>
        <sz val="11"/>
        <color indexed="8"/>
        <rFont val="宋体"/>
        <charset val="134"/>
      </rPr>
      <t>停产</t>
    </r>
    <r>
      <rPr>
        <sz val="11"/>
        <color indexed="8"/>
        <rFont val="Times New Roman"/>
        <charset val="134"/>
      </rPr>
      <t>1</t>
    </r>
    <r>
      <rPr>
        <sz val="11"/>
        <color indexed="8"/>
        <rFont val="宋体"/>
        <charset val="134"/>
      </rPr>
      <t>条土工膜生产线</t>
    </r>
  </si>
  <si>
    <r>
      <rPr>
        <sz val="11"/>
        <color indexed="8"/>
        <rFont val="宋体"/>
        <charset val="134"/>
      </rPr>
      <t>防水毯生产线</t>
    </r>
    <r>
      <rPr>
        <sz val="11"/>
        <color indexed="8"/>
        <rFont val="Times New Roman"/>
        <charset val="134"/>
      </rPr>
      <t>1</t>
    </r>
    <r>
      <rPr>
        <sz val="11"/>
        <color indexed="8"/>
        <rFont val="宋体"/>
        <charset val="134"/>
      </rPr>
      <t>条</t>
    </r>
    <r>
      <rPr>
        <sz val="11"/>
        <color indexed="8"/>
        <rFont val="Times New Roman"/>
        <charset val="134"/>
      </rPr>
      <t>/</t>
    </r>
    <r>
      <rPr>
        <sz val="11"/>
        <color indexed="8"/>
        <rFont val="宋体"/>
        <charset val="134"/>
      </rPr>
      <t>上料</t>
    </r>
    <r>
      <rPr>
        <sz val="11"/>
        <color indexed="8"/>
        <rFont val="Times New Roman"/>
        <charset val="134"/>
      </rPr>
      <t>-</t>
    </r>
    <r>
      <rPr>
        <sz val="11"/>
        <color indexed="8"/>
        <rFont val="宋体"/>
        <charset val="134"/>
      </rPr>
      <t>撒料</t>
    </r>
    <r>
      <rPr>
        <sz val="11"/>
        <color indexed="8"/>
        <rFont val="Times New Roman"/>
        <charset val="134"/>
      </rPr>
      <t>-</t>
    </r>
    <r>
      <rPr>
        <sz val="11"/>
        <color indexed="8"/>
        <rFont val="宋体"/>
        <charset val="134"/>
      </rPr>
      <t>针刺</t>
    </r>
    <r>
      <rPr>
        <sz val="11"/>
        <color indexed="8"/>
        <rFont val="Times New Roman"/>
        <charset val="134"/>
      </rPr>
      <t>-</t>
    </r>
    <r>
      <rPr>
        <sz val="11"/>
        <color indexed="8"/>
        <rFont val="宋体"/>
        <charset val="134"/>
      </rPr>
      <t>成卷</t>
    </r>
  </si>
  <si>
    <r>
      <rPr>
        <sz val="11"/>
        <color indexed="8"/>
        <rFont val="宋体"/>
        <charset val="134"/>
      </rPr>
      <t>停产</t>
    </r>
    <r>
      <rPr>
        <sz val="11"/>
        <color indexed="8"/>
        <rFont val="Times New Roman"/>
        <charset val="134"/>
      </rPr>
      <t>1</t>
    </r>
    <r>
      <rPr>
        <sz val="11"/>
        <color indexed="8"/>
        <rFont val="宋体"/>
        <charset val="134"/>
      </rPr>
      <t>条防水毯生产线</t>
    </r>
  </si>
  <si>
    <t>山东金瑞祥土工材料有限公司</t>
  </si>
  <si>
    <r>
      <rPr>
        <sz val="11"/>
        <color indexed="8"/>
        <rFont val="宋体"/>
        <charset val="134"/>
      </rPr>
      <t>土工膜生产线</t>
    </r>
    <r>
      <rPr>
        <sz val="11"/>
        <color indexed="8"/>
        <rFont val="Times New Roman"/>
        <charset val="134"/>
      </rPr>
      <t>1</t>
    </r>
    <r>
      <rPr>
        <sz val="11"/>
        <color indexed="8"/>
        <rFont val="宋体"/>
        <charset val="134"/>
      </rPr>
      <t>条</t>
    </r>
    <r>
      <rPr>
        <sz val="11"/>
        <color indexed="8"/>
        <rFont val="Times New Roman"/>
        <charset val="134"/>
      </rPr>
      <t>/</t>
    </r>
    <r>
      <rPr>
        <sz val="11"/>
        <color indexed="8"/>
        <rFont val="宋体"/>
        <charset val="134"/>
      </rPr>
      <t>上料机</t>
    </r>
    <r>
      <rPr>
        <sz val="11"/>
        <color indexed="8"/>
        <rFont val="Times New Roman"/>
        <charset val="134"/>
      </rPr>
      <t>-</t>
    </r>
    <r>
      <rPr>
        <sz val="11"/>
        <color indexed="8"/>
        <rFont val="宋体"/>
        <charset val="134"/>
      </rPr>
      <t>熔融</t>
    </r>
    <r>
      <rPr>
        <sz val="11"/>
        <color indexed="8"/>
        <rFont val="Times New Roman"/>
        <charset val="134"/>
      </rPr>
      <t>-</t>
    </r>
    <r>
      <rPr>
        <sz val="11"/>
        <color indexed="8"/>
        <rFont val="宋体"/>
        <charset val="134"/>
      </rPr>
      <t>挤出</t>
    </r>
    <r>
      <rPr>
        <sz val="11"/>
        <color indexed="8"/>
        <rFont val="Times New Roman"/>
        <charset val="134"/>
      </rPr>
      <t>-</t>
    </r>
    <r>
      <rPr>
        <sz val="11"/>
        <color indexed="8"/>
        <rFont val="宋体"/>
        <charset val="134"/>
      </rPr>
      <t>吹膜</t>
    </r>
    <r>
      <rPr>
        <sz val="11"/>
        <color indexed="8"/>
        <rFont val="Times New Roman"/>
        <charset val="134"/>
      </rPr>
      <t>-</t>
    </r>
    <r>
      <rPr>
        <sz val="11"/>
        <color indexed="8"/>
        <rFont val="宋体"/>
        <charset val="134"/>
      </rPr>
      <t>收卷</t>
    </r>
    <r>
      <rPr>
        <sz val="11"/>
        <color indexed="8"/>
        <rFont val="Times New Roman"/>
        <charset val="134"/>
      </rPr>
      <t>-</t>
    </r>
    <r>
      <rPr>
        <sz val="11"/>
        <color indexed="8"/>
        <rFont val="宋体"/>
        <charset val="134"/>
      </rPr>
      <t>下卷</t>
    </r>
    <r>
      <rPr>
        <sz val="11"/>
        <color indexed="8"/>
        <rFont val="Times New Roman"/>
        <charset val="134"/>
      </rPr>
      <t>-</t>
    </r>
    <r>
      <rPr>
        <sz val="11"/>
        <color indexed="8"/>
        <rFont val="宋体"/>
        <charset val="134"/>
      </rPr>
      <t>分切</t>
    </r>
    <r>
      <rPr>
        <sz val="11"/>
        <color indexed="8"/>
        <rFont val="Times New Roman"/>
        <charset val="134"/>
      </rPr>
      <t>-</t>
    </r>
    <r>
      <rPr>
        <sz val="11"/>
        <color indexed="8"/>
        <rFont val="宋体"/>
        <charset val="134"/>
      </rPr>
      <t>成品</t>
    </r>
  </si>
  <si>
    <t>济南市华泰糖业有限公司</t>
  </si>
  <si>
    <r>
      <rPr>
        <sz val="11"/>
        <color indexed="8"/>
        <rFont val="Times New Roman"/>
        <charset val="134"/>
      </rPr>
      <t>1340</t>
    </r>
    <r>
      <rPr>
        <sz val="11"/>
        <color indexed="8"/>
        <rFont val="宋体"/>
        <charset val="134"/>
      </rPr>
      <t>制糖业</t>
    </r>
  </si>
  <si>
    <r>
      <rPr>
        <sz val="11"/>
        <color indexed="8"/>
        <rFont val="宋体"/>
        <charset val="134"/>
      </rPr>
      <t>多晶生产线</t>
    </r>
    <r>
      <rPr>
        <sz val="11"/>
        <color indexed="8"/>
        <rFont val="Times New Roman"/>
        <charset val="134"/>
      </rPr>
      <t>1</t>
    </r>
    <r>
      <rPr>
        <sz val="11"/>
        <color indexed="8"/>
        <rFont val="宋体"/>
        <charset val="134"/>
      </rPr>
      <t>条</t>
    </r>
    <r>
      <rPr>
        <sz val="11"/>
        <color indexed="8"/>
        <rFont val="Times New Roman"/>
        <charset val="134"/>
      </rPr>
      <t>/</t>
    </r>
    <r>
      <rPr>
        <sz val="11"/>
        <color indexed="8"/>
        <rFont val="宋体"/>
        <charset val="134"/>
      </rPr>
      <t>原料</t>
    </r>
    <r>
      <rPr>
        <sz val="11"/>
        <color indexed="8"/>
        <rFont val="Times New Roman"/>
        <charset val="134"/>
      </rPr>
      <t>-</t>
    </r>
    <r>
      <rPr>
        <sz val="11"/>
        <color indexed="8"/>
        <rFont val="宋体"/>
        <charset val="134"/>
      </rPr>
      <t>化糖</t>
    </r>
    <r>
      <rPr>
        <sz val="11"/>
        <color indexed="8"/>
        <rFont val="Times New Roman"/>
        <charset val="134"/>
      </rPr>
      <t>-</t>
    </r>
    <r>
      <rPr>
        <sz val="11"/>
        <color indexed="8"/>
        <rFont val="宋体"/>
        <charset val="134"/>
      </rPr>
      <t>过滤</t>
    </r>
    <r>
      <rPr>
        <sz val="11"/>
        <color indexed="8"/>
        <rFont val="Times New Roman"/>
        <charset val="134"/>
      </rPr>
      <t>-</t>
    </r>
    <r>
      <rPr>
        <sz val="11"/>
        <color indexed="8"/>
        <rFont val="宋体"/>
        <charset val="134"/>
      </rPr>
      <t>多晶</t>
    </r>
    <r>
      <rPr>
        <sz val="11"/>
        <color indexed="8"/>
        <rFont val="Times New Roman"/>
        <charset val="134"/>
      </rPr>
      <t>-</t>
    </r>
    <r>
      <rPr>
        <sz val="11"/>
        <color indexed="8"/>
        <rFont val="宋体"/>
        <charset val="134"/>
      </rPr>
      <t>干燥</t>
    </r>
    <r>
      <rPr>
        <sz val="11"/>
        <color indexed="8"/>
        <rFont val="Times New Roman"/>
        <charset val="134"/>
      </rPr>
      <t>-</t>
    </r>
    <r>
      <rPr>
        <sz val="11"/>
        <color indexed="8"/>
        <rFont val="宋体"/>
        <charset val="134"/>
      </rPr>
      <t>包装</t>
    </r>
    <r>
      <rPr>
        <sz val="11"/>
        <color indexed="8"/>
        <rFont val="Times New Roman"/>
        <charset val="134"/>
      </rPr>
      <t>-</t>
    </r>
    <r>
      <rPr>
        <sz val="11"/>
        <color indexed="8"/>
        <rFont val="宋体"/>
        <charset val="134"/>
      </rPr>
      <t>成品</t>
    </r>
  </si>
  <si>
    <r>
      <rPr>
        <sz val="11"/>
        <color indexed="8"/>
        <rFont val="宋体"/>
        <charset val="134"/>
      </rPr>
      <t>单晶生产线</t>
    </r>
    <r>
      <rPr>
        <sz val="11"/>
        <color indexed="8"/>
        <rFont val="Times New Roman"/>
        <charset val="134"/>
      </rPr>
      <t>1</t>
    </r>
    <r>
      <rPr>
        <sz val="11"/>
        <color indexed="8"/>
        <rFont val="宋体"/>
        <charset val="134"/>
      </rPr>
      <t>条</t>
    </r>
    <r>
      <rPr>
        <sz val="11"/>
        <color indexed="8"/>
        <rFont val="Times New Roman"/>
        <charset val="134"/>
      </rPr>
      <t>/</t>
    </r>
    <r>
      <rPr>
        <sz val="11"/>
        <color indexed="8"/>
        <rFont val="宋体"/>
        <charset val="134"/>
      </rPr>
      <t>原料</t>
    </r>
    <r>
      <rPr>
        <sz val="11"/>
        <color indexed="8"/>
        <rFont val="Times New Roman"/>
        <charset val="134"/>
      </rPr>
      <t>-</t>
    </r>
    <r>
      <rPr>
        <sz val="11"/>
        <color indexed="8"/>
        <rFont val="宋体"/>
        <charset val="134"/>
      </rPr>
      <t>化糖</t>
    </r>
    <r>
      <rPr>
        <sz val="11"/>
        <color indexed="8"/>
        <rFont val="Times New Roman"/>
        <charset val="134"/>
      </rPr>
      <t>-</t>
    </r>
    <r>
      <rPr>
        <sz val="11"/>
        <color indexed="8"/>
        <rFont val="宋体"/>
        <charset val="134"/>
      </rPr>
      <t>过滤</t>
    </r>
    <r>
      <rPr>
        <sz val="11"/>
        <color indexed="8"/>
        <rFont val="Times New Roman"/>
        <charset val="134"/>
      </rPr>
      <t>-</t>
    </r>
    <r>
      <rPr>
        <sz val="11"/>
        <color indexed="8"/>
        <rFont val="宋体"/>
        <charset val="134"/>
      </rPr>
      <t>单晶</t>
    </r>
    <r>
      <rPr>
        <sz val="11"/>
        <color indexed="8"/>
        <rFont val="Times New Roman"/>
        <charset val="134"/>
      </rPr>
      <t>-</t>
    </r>
    <r>
      <rPr>
        <sz val="11"/>
        <color indexed="8"/>
        <rFont val="宋体"/>
        <charset val="134"/>
      </rPr>
      <t>脱水</t>
    </r>
    <r>
      <rPr>
        <sz val="11"/>
        <color indexed="8"/>
        <rFont val="Times New Roman"/>
        <charset val="134"/>
      </rPr>
      <t>-</t>
    </r>
    <r>
      <rPr>
        <sz val="11"/>
        <color indexed="8"/>
        <rFont val="宋体"/>
        <charset val="134"/>
      </rPr>
      <t>筛选</t>
    </r>
    <r>
      <rPr>
        <sz val="11"/>
        <color indexed="8"/>
        <rFont val="Times New Roman"/>
        <charset val="134"/>
      </rPr>
      <t>-</t>
    </r>
    <r>
      <rPr>
        <sz val="11"/>
        <color indexed="8"/>
        <rFont val="宋体"/>
        <charset val="134"/>
      </rPr>
      <t>成品</t>
    </r>
  </si>
  <si>
    <t>山东帅龙衬布科技有限公司</t>
  </si>
  <si>
    <t>化纤织造加工</t>
  </si>
  <si>
    <r>
      <rPr>
        <sz val="11"/>
        <color indexed="8"/>
        <rFont val="宋体"/>
        <charset val="134"/>
      </rPr>
      <t>衬布生产线</t>
    </r>
    <r>
      <rPr>
        <sz val="11"/>
        <color indexed="8"/>
        <rFont val="Times New Roman"/>
        <charset val="134"/>
      </rPr>
      <t>1</t>
    </r>
    <r>
      <rPr>
        <sz val="11"/>
        <color indexed="8"/>
        <rFont val="宋体"/>
        <charset val="134"/>
      </rPr>
      <t>条</t>
    </r>
    <r>
      <rPr>
        <sz val="11"/>
        <color indexed="8"/>
        <rFont val="Times New Roman"/>
        <charset val="134"/>
      </rPr>
      <t>/</t>
    </r>
    <r>
      <rPr>
        <sz val="11"/>
        <color indexed="8"/>
        <rFont val="宋体"/>
        <charset val="134"/>
      </rPr>
      <t>上布</t>
    </r>
    <r>
      <rPr>
        <sz val="11"/>
        <color indexed="8"/>
        <rFont val="Times New Roman"/>
        <charset val="134"/>
      </rPr>
      <t>-</t>
    </r>
    <r>
      <rPr>
        <sz val="11"/>
        <color indexed="8"/>
        <rFont val="宋体"/>
        <charset val="134"/>
      </rPr>
      <t>涂层</t>
    </r>
    <r>
      <rPr>
        <sz val="11"/>
        <color indexed="8"/>
        <rFont val="Times New Roman"/>
        <charset val="134"/>
      </rPr>
      <t>-</t>
    </r>
    <r>
      <rPr>
        <sz val="11"/>
        <color indexed="8"/>
        <rFont val="宋体"/>
        <charset val="134"/>
      </rPr>
      <t>烘干</t>
    </r>
    <r>
      <rPr>
        <sz val="11"/>
        <color indexed="8"/>
        <rFont val="Times New Roman"/>
        <charset val="134"/>
      </rPr>
      <t>-</t>
    </r>
    <r>
      <rPr>
        <sz val="11"/>
        <color indexed="8"/>
        <rFont val="宋体"/>
        <charset val="134"/>
      </rPr>
      <t>收卷</t>
    </r>
  </si>
  <si>
    <t>莱芜市赛洋复合材料有限公司</t>
  </si>
  <si>
    <r>
      <rPr>
        <sz val="11"/>
        <color indexed="8"/>
        <rFont val="宋体"/>
        <charset val="134"/>
      </rPr>
      <t>石英石生产线</t>
    </r>
    <r>
      <rPr>
        <sz val="11"/>
        <color indexed="8"/>
        <rFont val="Times New Roman"/>
        <charset val="134"/>
      </rPr>
      <t>7</t>
    </r>
    <r>
      <rPr>
        <sz val="11"/>
        <color indexed="8"/>
        <rFont val="宋体"/>
        <charset val="134"/>
      </rPr>
      <t>条</t>
    </r>
    <r>
      <rPr>
        <sz val="11"/>
        <color indexed="8"/>
        <rFont val="Times New Roman"/>
        <charset val="134"/>
      </rPr>
      <t xml:space="preserve">
</t>
    </r>
    <r>
      <rPr>
        <sz val="11"/>
        <color indexed="8"/>
        <rFont val="宋体"/>
        <charset val="134"/>
      </rPr>
      <t>工序：混料机</t>
    </r>
    <r>
      <rPr>
        <sz val="11"/>
        <color indexed="8"/>
        <rFont val="Times New Roman"/>
        <charset val="134"/>
      </rPr>
      <t>-</t>
    </r>
    <r>
      <rPr>
        <sz val="11"/>
        <color indexed="8"/>
        <rFont val="宋体"/>
        <charset val="134"/>
      </rPr>
      <t>上料搅拌釜</t>
    </r>
    <r>
      <rPr>
        <sz val="11"/>
        <color indexed="8"/>
        <rFont val="Times New Roman"/>
        <charset val="134"/>
      </rPr>
      <t>-</t>
    </r>
    <r>
      <rPr>
        <sz val="11"/>
        <color indexed="8"/>
        <rFont val="宋体"/>
        <charset val="134"/>
      </rPr>
      <t>异构聚合</t>
    </r>
    <r>
      <rPr>
        <sz val="11"/>
        <color indexed="8"/>
        <rFont val="Times New Roman"/>
        <charset val="134"/>
      </rPr>
      <t>-</t>
    </r>
    <r>
      <rPr>
        <sz val="11"/>
        <color indexed="8"/>
        <rFont val="宋体"/>
        <charset val="134"/>
      </rPr>
      <t>整平</t>
    </r>
    <r>
      <rPr>
        <sz val="11"/>
        <color indexed="8"/>
        <rFont val="Times New Roman"/>
        <charset val="134"/>
      </rPr>
      <t>-</t>
    </r>
    <r>
      <rPr>
        <sz val="11"/>
        <color indexed="8"/>
        <rFont val="宋体"/>
        <charset val="134"/>
      </rPr>
      <t>烘干</t>
    </r>
    <r>
      <rPr>
        <sz val="11"/>
        <color indexed="8"/>
        <rFont val="Times New Roman"/>
        <charset val="134"/>
      </rPr>
      <t>-</t>
    </r>
    <r>
      <rPr>
        <sz val="11"/>
        <color indexed="8"/>
        <rFont val="宋体"/>
        <charset val="134"/>
      </rPr>
      <t>切割抛光</t>
    </r>
  </si>
  <si>
    <t>全部停产，停止原料、产品运输，加强料场保湿抑尘</t>
  </si>
  <si>
    <r>
      <rPr>
        <sz val="11"/>
        <color indexed="8"/>
        <rFont val="宋体"/>
        <charset val="134"/>
      </rPr>
      <t>停产备用生产线，停产</t>
    </r>
    <r>
      <rPr>
        <sz val="11"/>
        <color indexed="8"/>
        <rFont val="Times New Roman"/>
        <charset val="134"/>
      </rPr>
      <t>3</t>
    </r>
    <r>
      <rPr>
        <sz val="11"/>
        <color indexed="8"/>
        <rFont val="宋体"/>
        <charset val="134"/>
      </rPr>
      <t>条生产线，停止原料运输，加强料场保湿抑尘</t>
    </r>
  </si>
  <si>
    <r>
      <rPr>
        <sz val="11"/>
        <color indexed="8"/>
        <rFont val="宋体"/>
        <charset val="134"/>
      </rPr>
      <t>停产备用生产线，停产</t>
    </r>
    <r>
      <rPr>
        <sz val="11"/>
        <color indexed="8"/>
        <rFont val="Times New Roman"/>
        <charset val="134"/>
      </rPr>
      <t>2</t>
    </r>
    <r>
      <rPr>
        <sz val="11"/>
        <color indexed="8"/>
        <rFont val="宋体"/>
        <charset val="134"/>
      </rPr>
      <t>条生产线，加强料场保湿抑尘</t>
    </r>
  </si>
  <si>
    <t>莱芜市丰源节水灌溉设备有限公司</t>
  </si>
  <si>
    <r>
      <rPr>
        <sz val="11"/>
        <color indexed="8"/>
        <rFont val="Times New Roman"/>
        <charset val="134"/>
      </rPr>
      <t>7</t>
    </r>
    <r>
      <rPr>
        <sz val="11"/>
        <color indexed="8"/>
        <rFont val="宋体"/>
        <charset val="134"/>
      </rPr>
      <t>台注塑机生产线</t>
    </r>
  </si>
  <si>
    <r>
      <rPr>
        <sz val="11"/>
        <color indexed="8"/>
        <rFont val="Times New Roman"/>
        <charset val="134"/>
      </rPr>
      <t>12</t>
    </r>
    <r>
      <rPr>
        <sz val="11"/>
        <color indexed="8"/>
        <rFont val="宋体"/>
        <charset val="134"/>
      </rPr>
      <t>台挤塑生产线</t>
    </r>
  </si>
  <si>
    <r>
      <rPr>
        <sz val="11"/>
        <color indexed="8"/>
        <rFont val="宋体"/>
        <charset val="134"/>
      </rPr>
      <t>停产</t>
    </r>
    <r>
      <rPr>
        <sz val="11"/>
        <color indexed="8"/>
        <rFont val="Times New Roman"/>
        <charset val="134"/>
      </rPr>
      <t>6</t>
    </r>
    <r>
      <rPr>
        <sz val="11"/>
        <color indexed="8"/>
        <rFont val="宋体"/>
        <charset val="134"/>
      </rPr>
      <t>条</t>
    </r>
  </si>
  <si>
    <t>山东宏盛净水材料有限公司</t>
  </si>
  <si>
    <r>
      <rPr>
        <sz val="11"/>
        <color indexed="8"/>
        <rFont val="Times New Roman"/>
        <charset val="134"/>
      </rPr>
      <t>4</t>
    </r>
    <r>
      <rPr>
        <sz val="11"/>
        <color indexed="8"/>
        <rFont val="宋体"/>
        <charset val="134"/>
      </rPr>
      <t>套氯化反应塔</t>
    </r>
  </si>
  <si>
    <t>山东金建土工材料有限公司</t>
  </si>
  <si>
    <r>
      <rPr>
        <sz val="11"/>
        <color indexed="8"/>
        <rFont val="宋体"/>
        <charset val="134"/>
      </rPr>
      <t>塑料盲沟生产线</t>
    </r>
    <r>
      <rPr>
        <sz val="11"/>
        <color indexed="8"/>
        <rFont val="Times New Roman"/>
        <charset val="134"/>
      </rPr>
      <t>1</t>
    </r>
    <r>
      <rPr>
        <sz val="11"/>
        <color indexed="8"/>
        <rFont val="宋体"/>
        <charset val="134"/>
      </rPr>
      <t>条</t>
    </r>
  </si>
  <si>
    <r>
      <rPr>
        <sz val="11"/>
        <color indexed="8"/>
        <rFont val="宋体"/>
        <charset val="134"/>
      </rPr>
      <t>软式透水管生产线</t>
    </r>
    <r>
      <rPr>
        <sz val="11"/>
        <color indexed="8"/>
        <rFont val="Times New Roman"/>
        <charset val="134"/>
      </rPr>
      <t>1</t>
    </r>
    <r>
      <rPr>
        <sz val="11"/>
        <color indexed="8"/>
        <rFont val="宋体"/>
        <charset val="134"/>
      </rPr>
      <t>条</t>
    </r>
  </si>
  <si>
    <r>
      <rPr>
        <sz val="11"/>
        <color indexed="8"/>
        <rFont val="宋体"/>
        <charset val="134"/>
      </rPr>
      <t>加筋麦克网垫生产线</t>
    </r>
    <r>
      <rPr>
        <sz val="11"/>
        <color indexed="8"/>
        <rFont val="Times New Roman"/>
        <charset val="134"/>
      </rPr>
      <t>1</t>
    </r>
    <r>
      <rPr>
        <sz val="11"/>
        <color indexed="8"/>
        <rFont val="宋体"/>
        <charset val="134"/>
      </rPr>
      <t>条</t>
    </r>
  </si>
  <si>
    <r>
      <rPr>
        <sz val="11"/>
        <color indexed="8"/>
        <rFont val="宋体"/>
        <charset val="134"/>
      </rPr>
      <t>土工席垫生产线</t>
    </r>
    <r>
      <rPr>
        <sz val="11"/>
        <color indexed="8"/>
        <rFont val="Times New Roman"/>
        <charset val="134"/>
      </rPr>
      <t>1</t>
    </r>
    <r>
      <rPr>
        <sz val="11"/>
        <color indexed="8"/>
        <rFont val="宋体"/>
        <charset val="134"/>
      </rPr>
      <t>条</t>
    </r>
  </si>
  <si>
    <t>山东义豪重工科技有限公司</t>
  </si>
  <si>
    <r>
      <rPr>
        <sz val="11"/>
        <color indexed="8"/>
        <rFont val="Times New Roman"/>
        <charset val="134"/>
      </rPr>
      <t>4330</t>
    </r>
    <r>
      <rPr>
        <sz val="11"/>
        <color indexed="8"/>
        <rFont val="宋体"/>
        <charset val="134"/>
      </rPr>
      <t>专用设备维修</t>
    </r>
  </si>
  <si>
    <r>
      <rPr>
        <sz val="11"/>
        <color indexed="8"/>
        <rFont val="宋体"/>
        <charset val="134"/>
      </rPr>
      <t>堆焊</t>
    </r>
    <r>
      <rPr>
        <sz val="11"/>
        <color indexed="8"/>
        <rFont val="Times New Roman"/>
        <charset val="134"/>
      </rPr>
      <t>5</t>
    </r>
    <r>
      <rPr>
        <sz val="11"/>
        <color indexed="8"/>
        <rFont val="宋体"/>
        <charset val="134"/>
      </rPr>
      <t>台</t>
    </r>
    <r>
      <rPr>
        <sz val="11"/>
        <color indexed="8"/>
        <rFont val="Times New Roman"/>
        <charset val="134"/>
      </rPr>
      <t>/</t>
    </r>
    <r>
      <rPr>
        <sz val="11"/>
        <color indexed="8"/>
        <rFont val="宋体"/>
        <charset val="134"/>
      </rPr>
      <t>机加工</t>
    </r>
    <r>
      <rPr>
        <sz val="11"/>
        <color indexed="8"/>
        <rFont val="Times New Roman"/>
        <charset val="134"/>
      </rPr>
      <t>-</t>
    </r>
    <r>
      <rPr>
        <sz val="11"/>
        <color indexed="8"/>
        <rFont val="宋体"/>
        <charset val="134"/>
      </rPr>
      <t>热处理</t>
    </r>
    <r>
      <rPr>
        <sz val="11"/>
        <color indexed="8"/>
        <rFont val="Times New Roman"/>
        <charset val="134"/>
      </rPr>
      <t>-</t>
    </r>
    <r>
      <rPr>
        <sz val="11"/>
        <color indexed="8"/>
        <rFont val="宋体"/>
        <charset val="134"/>
      </rPr>
      <t>堆焊</t>
    </r>
    <r>
      <rPr>
        <sz val="11"/>
        <color indexed="8"/>
        <rFont val="Times New Roman"/>
        <charset val="134"/>
      </rPr>
      <t>-</t>
    </r>
    <r>
      <rPr>
        <sz val="11"/>
        <color indexed="8"/>
        <rFont val="宋体"/>
        <charset val="134"/>
      </rPr>
      <t>热处理</t>
    </r>
    <r>
      <rPr>
        <sz val="11"/>
        <color indexed="8"/>
        <rFont val="Times New Roman"/>
        <charset val="134"/>
      </rPr>
      <t>-</t>
    </r>
    <r>
      <rPr>
        <sz val="11"/>
        <color indexed="8"/>
        <rFont val="宋体"/>
        <charset val="134"/>
      </rPr>
      <t>机加工</t>
    </r>
  </si>
  <si>
    <r>
      <rPr>
        <sz val="11"/>
        <color indexed="8"/>
        <rFont val="宋体"/>
        <charset val="134"/>
      </rPr>
      <t>堆焊停产</t>
    </r>
    <r>
      <rPr>
        <sz val="11"/>
        <color indexed="8"/>
        <rFont val="Times New Roman"/>
        <charset val="134"/>
      </rPr>
      <t>3</t>
    </r>
    <r>
      <rPr>
        <sz val="11"/>
        <color indexed="8"/>
        <rFont val="宋体"/>
        <charset val="134"/>
      </rPr>
      <t>台</t>
    </r>
  </si>
  <si>
    <t>山东百盛成新材料有限公司</t>
  </si>
  <si>
    <r>
      <rPr>
        <sz val="11"/>
        <color indexed="8"/>
        <rFont val="Times New Roman"/>
        <charset val="134"/>
      </rPr>
      <t>2</t>
    </r>
    <r>
      <rPr>
        <sz val="11"/>
        <color indexed="8"/>
        <rFont val="宋体"/>
        <charset val="134"/>
      </rPr>
      <t>台立磨机</t>
    </r>
  </si>
  <si>
    <r>
      <rPr>
        <sz val="11"/>
        <color indexed="8"/>
        <rFont val="宋体"/>
        <charset val="134"/>
      </rPr>
      <t>停</t>
    </r>
    <r>
      <rPr>
        <sz val="11"/>
        <color indexed="8"/>
        <rFont val="Times New Roman"/>
        <charset val="134"/>
      </rPr>
      <t>2</t>
    </r>
    <r>
      <rPr>
        <sz val="11"/>
        <color indexed="8"/>
        <rFont val="宋体"/>
        <charset val="134"/>
      </rPr>
      <t>台立磨机</t>
    </r>
  </si>
  <si>
    <r>
      <rPr>
        <sz val="11"/>
        <color indexed="8"/>
        <rFont val="宋体"/>
        <charset val="134"/>
      </rPr>
      <t>停</t>
    </r>
    <r>
      <rPr>
        <sz val="11"/>
        <color indexed="8"/>
        <rFont val="Times New Roman"/>
        <charset val="134"/>
      </rPr>
      <t>1</t>
    </r>
    <r>
      <rPr>
        <sz val="11"/>
        <color indexed="8"/>
        <rFont val="宋体"/>
        <charset val="134"/>
      </rPr>
      <t>台立磨机</t>
    </r>
  </si>
  <si>
    <t>山东宝利莱塑料助剂有限公司</t>
  </si>
  <si>
    <r>
      <rPr>
        <sz val="11"/>
        <color indexed="8"/>
        <rFont val="宋体"/>
        <charset val="134"/>
      </rPr>
      <t>环氧大豆油生产线</t>
    </r>
    <r>
      <rPr>
        <sz val="11"/>
        <color indexed="8"/>
        <rFont val="Times New Roman"/>
        <charset val="134"/>
      </rPr>
      <t>4</t>
    </r>
    <r>
      <rPr>
        <sz val="11"/>
        <color indexed="8"/>
        <rFont val="宋体"/>
        <charset val="134"/>
      </rPr>
      <t>条</t>
    </r>
  </si>
  <si>
    <r>
      <rPr>
        <sz val="11"/>
        <color indexed="8"/>
        <rFont val="宋体"/>
        <charset val="134"/>
      </rPr>
      <t>停环氧大豆油生产线</t>
    </r>
    <r>
      <rPr>
        <sz val="11"/>
        <color indexed="8"/>
        <rFont val="Times New Roman"/>
        <charset val="134"/>
      </rPr>
      <t>2</t>
    </r>
    <r>
      <rPr>
        <sz val="11"/>
        <color indexed="8"/>
        <rFont val="宋体"/>
        <charset val="134"/>
      </rPr>
      <t>条</t>
    </r>
  </si>
  <si>
    <r>
      <rPr>
        <sz val="11"/>
        <color indexed="8"/>
        <rFont val="宋体"/>
        <charset val="134"/>
      </rPr>
      <t>硬脂酸盐生产线</t>
    </r>
    <r>
      <rPr>
        <sz val="11"/>
        <color indexed="8"/>
        <rFont val="Times New Roman"/>
        <charset val="134"/>
      </rPr>
      <t>2</t>
    </r>
    <r>
      <rPr>
        <sz val="11"/>
        <color indexed="8"/>
        <rFont val="宋体"/>
        <charset val="134"/>
      </rPr>
      <t>条（主要设备为反应釜</t>
    </r>
    <r>
      <rPr>
        <sz val="11"/>
        <color indexed="8"/>
        <rFont val="Times New Roman"/>
        <charset val="134"/>
      </rPr>
      <t>4</t>
    </r>
    <r>
      <rPr>
        <sz val="11"/>
        <color indexed="8"/>
        <rFont val="宋体"/>
        <charset val="134"/>
      </rPr>
      <t>套，捏合机</t>
    </r>
    <r>
      <rPr>
        <sz val="11"/>
        <color indexed="8"/>
        <rFont val="Times New Roman"/>
        <charset val="134"/>
      </rPr>
      <t>2</t>
    </r>
    <r>
      <rPr>
        <sz val="11"/>
        <color indexed="8"/>
        <rFont val="宋体"/>
        <charset val="134"/>
      </rPr>
      <t>套）</t>
    </r>
  </si>
  <si>
    <r>
      <rPr>
        <sz val="11"/>
        <color indexed="8"/>
        <rFont val="宋体"/>
        <charset val="134"/>
      </rPr>
      <t>停反应釜</t>
    </r>
    <r>
      <rPr>
        <sz val="11"/>
        <color indexed="8"/>
        <rFont val="Times New Roman"/>
        <charset val="134"/>
      </rPr>
      <t>2</t>
    </r>
    <r>
      <rPr>
        <sz val="11"/>
        <color indexed="8"/>
        <rFont val="宋体"/>
        <charset val="134"/>
      </rPr>
      <t>套，捏合机</t>
    </r>
    <r>
      <rPr>
        <sz val="11"/>
        <color indexed="8"/>
        <rFont val="Times New Roman"/>
        <charset val="134"/>
      </rPr>
      <t>1</t>
    </r>
    <r>
      <rPr>
        <sz val="11"/>
        <color indexed="8"/>
        <rFont val="宋体"/>
        <charset val="134"/>
      </rPr>
      <t>套</t>
    </r>
  </si>
  <si>
    <r>
      <rPr>
        <sz val="11"/>
        <color indexed="8"/>
        <rFont val="宋体"/>
        <charset val="134"/>
      </rPr>
      <t>复合稳定剂生产线</t>
    </r>
    <r>
      <rPr>
        <sz val="11"/>
        <color indexed="8"/>
        <rFont val="Times New Roman"/>
        <charset val="134"/>
      </rPr>
      <t>2</t>
    </r>
    <r>
      <rPr>
        <sz val="11"/>
        <color indexed="8"/>
        <rFont val="宋体"/>
        <charset val="134"/>
      </rPr>
      <t>条（主要设备为反应釜</t>
    </r>
    <r>
      <rPr>
        <sz val="11"/>
        <color indexed="8"/>
        <rFont val="Times New Roman"/>
        <charset val="134"/>
      </rPr>
      <t>4</t>
    </r>
    <r>
      <rPr>
        <sz val="11"/>
        <color indexed="8"/>
        <rFont val="宋体"/>
        <charset val="134"/>
      </rPr>
      <t>套）</t>
    </r>
  </si>
  <si>
    <r>
      <rPr>
        <sz val="11"/>
        <color indexed="8"/>
        <rFont val="宋体"/>
        <charset val="134"/>
      </rPr>
      <t>停反应釜</t>
    </r>
    <r>
      <rPr>
        <sz val="11"/>
        <color indexed="8"/>
        <rFont val="Times New Roman"/>
        <charset val="134"/>
      </rPr>
      <t>2</t>
    </r>
    <r>
      <rPr>
        <sz val="11"/>
        <color indexed="8"/>
        <rFont val="宋体"/>
        <charset val="134"/>
      </rPr>
      <t>套</t>
    </r>
  </si>
  <si>
    <t>济南市鲁彤新型建材有限公司</t>
  </si>
  <si>
    <r>
      <rPr>
        <sz val="11"/>
        <color indexed="8"/>
        <rFont val="宋体"/>
        <charset val="134"/>
      </rPr>
      <t>塑料制品生产线</t>
    </r>
    <r>
      <rPr>
        <sz val="11"/>
        <color indexed="8"/>
        <rFont val="Times New Roman"/>
        <charset val="134"/>
      </rPr>
      <t>3</t>
    </r>
    <r>
      <rPr>
        <sz val="11"/>
        <color indexed="8"/>
        <rFont val="宋体"/>
        <charset val="134"/>
      </rPr>
      <t>条</t>
    </r>
  </si>
  <si>
    <t>山东田源节水灌溉科技有限公司</t>
  </si>
  <si>
    <r>
      <rPr>
        <sz val="11"/>
        <color indexed="8"/>
        <rFont val="宋体"/>
        <charset val="134"/>
      </rPr>
      <t>挤出生产线</t>
    </r>
    <r>
      <rPr>
        <sz val="11"/>
        <color indexed="8"/>
        <rFont val="Times New Roman"/>
        <charset val="134"/>
      </rPr>
      <t>4</t>
    </r>
    <r>
      <rPr>
        <sz val="11"/>
        <color indexed="8"/>
        <rFont val="宋体"/>
        <charset val="134"/>
      </rPr>
      <t>条、注塑机</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原料</t>
    </r>
    <r>
      <rPr>
        <sz val="11"/>
        <color indexed="8"/>
        <rFont val="Times New Roman"/>
        <charset val="134"/>
      </rPr>
      <t>-</t>
    </r>
    <r>
      <rPr>
        <sz val="11"/>
        <color indexed="8"/>
        <rFont val="宋体"/>
        <charset val="134"/>
      </rPr>
      <t>挤出</t>
    </r>
    <r>
      <rPr>
        <sz val="11"/>
        <color indexed="8"/>
        <rFont val="Times New Roman"/>
        <charset val="134"/>
      </rPr>
      <t>/</t>
    </r>
    <r>
      <rPr>
        <sz val="11"/>
        <color indexed="8"/>
        <rFont val="宋体"/>
        <charset val="134"/>
      </rPr>
      <t>注塑</t>
    </r>
    <r>
      <rPr>
        <sz val="11"/>
        <color indexed="8"/>
        <rFont val="Times New Roman"/>
        <charset val="134"/>
      </rPr>
      <t>-</t>
    </r>
    <r>
      <rPr>
        <sz val="11"/>
        <color indexed="8"/>
        <rFont val="宋体"/>
        <charset val="134"/>
      </rPr>
      <t>牵引</t>
    </r>
    <r>
      <rPr>
        <sz val="11"/>
        <color indexed="8"/>
        <rFont val="Times New Roman"/>
        <charset val="134"/>
      </rPr>
      <t>-</t>
    </r>
    <r>
      <rPr>
        <sz val="11"/>
        <color indexed="8"/>
        <rFont val="宋体"/>
        <charset val="134"/>
      </rPr>
      <t>成品</t>
    </r>
  </si>
  <si>
    <r>
      <rPr>
        <sz val="11"/>
        <color indexed="8"/>
        <rFont val="宋体"/>
        <charset val="134"/>
      </rPr>
      <t>停产</t>
    </r>
    <r>
      <rPr>
        <sz val="11"/>
        <color indexed="8"/>
        <rFont val="Times New Roman"/>
        <charset val="134"/>
      </rPr>
      <t>2</t>
    </r>
    <r>
      <rPr>
        <sz val="11"/>
        <color indexed="8"/>
        <rFont val="宋体"/>
        <charset val="134"/>
      </rPr>
      <t>条挤出生产线、</t>
    </r>
    <r>
      <rPr>
        <sz val="11"/>
        <color indexed="8"/>
        <rFont val="Times New Roman"/>
        <charset val="134"/>
      </rPr>
      <t>1</t>
    </r>
    <r>
      <rPr>
        <sz val="11"/>
        <color indexed="8"/>
        <rFont val="宋体"/>
        <charset val="134"/>
      </rPr>
      <t>台注塑机</t>
    </r>
  </si>
  <si>
    <t>济南市开源节水灌溉设备有限公司</t>
  </si>
  <si>
    <r>
      <rPr>
        <sz val="11"/>
        <color indexed="8"/>
        <rFont val="宋体"/>
        <charset val="134"/>
      </rPr>
      <t>塑料制品生产线</t>
    </r>
    <r>
      <rPr>
        <sz val="11"/>
        <color indexed="8"/>
        <rFont val="Times New Roman"/>
        <charset val="134"/>
      </rPr>
      <t>6</t>
    </r>
    <r>
      <rPr>
        <sz val="11"/>
        <color indexed="8"/>
        <rFont val="宋体"/>
        <charset val="134"/>
      </rPr>
      <t>条</t>
    </r>
    <r>
      <rPr>
        <sz val="11"/>
        <color indexed="8"/>
        <rFont val="Times New Roman"/>
        <charset val="134"/>
      </rPr>
      <t>/</t>
    </r>
    <r>
      <rPr>
        <sz val="11"/>
        <color indexed="8"/>
        <rFont val="宋体"/>
        <charset val="134"/>
      </rPr>
      <t>原料</t>
    </r>
    <r>
      <rPr>
        <sz val="11"/>
        <color indexed="8"/>
        <rFont val="Times New Roman"/>
        <charset val="134"/>
      </rPr>
      <t>-</t>
    </r>
    <r>
      <rPr>
        <sz val="11"/>
        <color indexed="8"/>
        <rFont val="宋体"/>
        <charset val="134"/>
      </rPr>
      <t>挤出</t>
    </r>
    <r>
      <rPr>
        <sz val="11"/>
        <color indexed="8"/>
        <rFont val="Times New Roman"/>
        <charset val="134"/>
      </rPr>
      <t>/</t>
    </r>
    <r>
      <rPr>
        <sz val="11"/>
        <color indexed="8"/>
        <rFont val="宋体"/>
        <charset val="134"/>
      </rPr>
      <t>注塑</t>
    </r>
    <r>
      <rPr>
        <sz val="11"/>
        <color indexed="8"/>
        <rFont val="Times New Roman"/>
        <charset val="134"/>
      </rPr>
      <t>-</t>
    </r>
    <r>
      <rPr>
        <sz val="11"/>
        <color indexed="8"/>
        <rFont val="宋体"/>
        <charset val="134"/>
      </rPr>
      <t>牵引</t>
    </r>
  </si>
  <si>
    <t>山东朗进科技股份有限公司</t>
  </si>
  <si>
    <r>
      <rPr>
        <sz val="11"/>
        <color indexed="8"/>
        <rFont val="Times New Roman"/>
        <charset val="134"/>
      </rPr>
      <t>C3464</t>
    </r>
    <r>
      <rPr>
        <sz val="11"/>
        <color indexed="8"/>
        <rFont val="宋体"/>
        <charset val="134"/>
      </rPr>
      <t>制冷、空调设备制造</t>
    </r>
  </si>
  <si>
    <r>
      <rPr>
        <sz val="11"/>
        <color indexed="8"/>
        <rFont val="宋体"/>
        <charset val="134"/>
      </rPr>
      <t>回流焊机</t>
    </r>
    <r>
      <rPr>
        <sz val="11"/>
        <color indexed="8"/>
        <rFont val="Times New Roman"/>
        <charset val="134"/>
      </rPr>
      <t>2</t>
    </r>
    <r>
      <rPr>
        <sz val="11"/>
        <color indexed="8"/>
        <rFont val="宋体"/>
        <charset val="134"/>
      </rPr>
      <t>台，焊枪</t>
    </r>
    <r>
      <rPr>
        <sz val="11"/>
        <color indexed="8"/>
        <rFont val="Times New Roman"/>
        <charset val="134"/>
      </rPr>
      <t>10</t>
    </r>
    <r>
      <rPr>
        <sz val="11"/>
        <color indexed="8"/>
        <rFont val="宋体"/>
        <charset val="134"/>
      </rPr>
      <t>个</t>
    </r>
  </si>
  <si>
    <r>
      <rPr>
        <sz val="11"/>
        <color indexed="8"/>
        <rFont val="宋体"/>
        <charset val="134"/>
      </rPr>
      <t>停回流焊机</t>
    </r>
    <r>
      <rPr>
        <sz val="11"/>
        <color indexed="8"/>
        <rFont val="Times New Roman"/>
        <charset val="134"/>
      </rPr>
      <t>1</t>
    </r>
    <r>
      <rPr>
        <sz val="11"/>
        <color indexed="8"/>
        <rFont val="宋体"/>
        <charset val="134"/>
      </rPr>
      <t>台，焊枪</t>
    </r>
    <r>
      <rPr>
        <sz val="11"/>
        <color indexed="8"/>
        <rFont val="Times New Roman"/>
        <charset val="134"/>
      </rPr>
      <t>5</t>
    </r>
    <r>
      <rPr>
        <sz val="11"/>
        <color indexed="8"/>
        <rFont val="宋体"/>
        <charset val="134"/>
      </rPr>
      <t>个</t>
    </r>
  </si>
  <si>
    <t>山东长江节水灌溉科技有限公司</t>
  </si>
  <si>
    <r>
      <rPr>
        <sz val="11"/>
        <color indexed="8"/>
        <rFont val="宋体"/>
        <charset val="134"/>
      </rPr>
      <t>挤出线</t>
    </r>
    <r>
      <rPr>
        <sz val="11"/>
        <color indexed="8"/>
        <rFont val="Times New Roman"/>
        <charset val="134"/>
      </rPr>
      <t>6</t>
    </r>
    <r>
      <rPr>
        <sz val="11"/>
        <color indexed="8"/>
        <rFont val="宋体"/>
        <charset val="134"/>
      </rPr>
      <t>条</t>
    </r>
    <r>
      <rPr>
        <sz val="11"/>
        <color indexed="8"/>
        <rFont val="Times New Roman"/>
        <charset val="134"/>
      </rPr>
      <t>/</t>
    </r>
    <r>
      <rPr>
        <sz val="11"/>
        <color indexed="8"/>
        <rFont val="宋体"/>
        <charset val="134"/>
      </rPr>
      <t>注塑机</t>
    </r>
    <r>
      <rPr>
        <sz val="11"/>
        <color indexed="8"/>
        <rFont val="Times New Roman"/>
        <charset val="134"/>
      </rPr>
      <t>2</t>
    </r>
    <r>
      <rPr>
        <sz val="11"/>
        <color indexed="8"/>
        <rFont val="宋体"/>
        <charset val="134"/>
      </rPr>
      <t>台</t>
    </r>
  </si>
  <si>
    <r>
      <rPr>
        <sz val="11"/>
        <color indexed="8"/>
        <rFont val="宋体"/>
        <charset val="134"/>
      </rPr>
      <t>停止</t>
    </r>
    <r>
      <rPr>
        <sz val="11"/>
        <color indexed="8"/>
        <rFont val="Times New Roman"/>
        <charset val="134"/>
      </rPr>
      <t>3</t>
    </r>
    <r>
      <rPr>
        <sz val="11"/>
        <color indexed="8"/>
        <rFont val="宋体"/>
        <charset val="134"/>
      </rPr>
      <t>台挤出机、</t>
    </r>
    <r>
      <rPr>
        <sz val="11"/>
        <color indexed="8"/>
        <rFont val="Times New Roman"/>
        <charset val="134"/>
      </rPr>
      <t>1</t>
    </r>
    <r>
      <rPr>
        <sz val="11"/>
        <color indexed="8"/>
        <rFont val="宋体"/>
        <charset val="134"/>
      </rPr>
      <t>台注塑机</t>
    </r>
  </si>
  <si>
    <r>
      <rPr>
        <sz val="11"/>
        <color indexed="8"/>
        <rFont val="宋体"/>
        <charset val="134"/>
      </rPr>
      <t>停止</t>
    </r>
    <r>
      <rPr>
        <sz val="11"/>
        <color indexed="8"/>
        <rFont val="Times New Roman"/>
        <charset val="134"/>
      </rPr>
      <t>2</t>
    </r>
    <r>
      <rPr>
        <sz val="11"/>
        <color indexed="8"/>
        <rFont val="宋体"/>
        <charset val="134"/>
      </rPr>
      <t>台挤出机、</t>
    </r>
    <r>
      <rPr>
        <sz val="11"/>
        <color indexed="8"/>
        <rFont val="Times New Roman"/>
        <charset val="134"/>
      </rPr>
      <t>1</t>
    </r>
    <r>
      <rPr>
        <sz val="11"/>
        <color indexed="8"/>
        <rFont val="宋体"/>
        <charset val="134"/>
      </rPr>
      <t>台注塑机</t>
    </r>
  </si>
  <si>
    <t>山东联甲纺织有限公司</t>
  </si>
  <si>
    <r>
      <rPr>
        <sz val="11"/>
        <color indexed="8"/>
        <rFont val="Times New Roman"/>
        <charset val="134"/>
      </rPr>
      <t>2</t>
    </r>
    <r>
      <rPr>
        <sz val="11"/>
        <color indexed="8"/>
        <rFont val="宋体"/>
        <charset val="134"/>
      </rPr>
      <t>条涤纶短纤维生产线及配套设施</t>
    </r>
  </si>
  <si>
    <t>正常生产，</t>
  </si>
  <si>
    <t>亿利洁能科技（莱芜）有限公司</t>
  </si>
  <si>
    <r>
      <rPr>
        <sz val="11"/>
        <color indexed="8"/>
        <rFont val="Times New Roman"/>
        <charset val="134"/>
      </rPr>
      <t>35</t>
    </r>
    <r>
      <rPr>
        <sz val="11"/>
        <color indexed="8"/>
        <rFont val="宋体"/>
        <charset val="134"/>
      </rPr>
      <t>吨微煤雾化锅炉（已经关停）</t>
    </r>
  </si>
  <si>
    <t>济南莱芜润华塑料机械有限公司</t>
  </si>
  <si>
    <r>
      <rPr>
        <sz val="11"/>
        <color indexed="8"/>
        <rFont val="宋体"/>
        <charset val="134"/>
      </rPr>
      <t>喷漆</t>
    </r>
    <r>
      <rPr>
        <sz val="11"/>
        <color indexed="8"/>
        <rFont val="Times New Roman"/>
        <charset val="134"/>
      </rPr>
      <t>1</t>
    </r>
    <r>
      <rPr>
        <sz val="11"/>
        <color indexed="8"/>
        <rFont val="宋体"/>
        <charset val="134"/>
      </rPr>
      <t>条线</t>
    </r>
  </si>
  <si>
    <r>
      <rPr>
        <sz val="11"/>
        <color indexed="8"/>
        <rFont val="宋体"/>
        <charset val="134"/>
      </rPr>
      <t>焊机</t>
    </r>
    <r>
      <rPr>
        <sz val="11"/>
        <color indexed="8"/>
        <rFont val="Times New Roman"/>
        <charset val="134"/>
      </rPr>
      <t>19</t>
    </r>
    <r>
      <rPr>
        <sz val="11"/>
        <color indexed="8"/>
        <rFont val="宋体"/>
        <charset val="134"/>
      </rPr>
      <t>，切割机</t>
    </r>
    <r>
      <rPr>
        <sz val="11"/>
        <color indexed="8"/>
        <rFont val="Times New Roman"/>
        <charset val="134"/>
      </rPr>
      <t>3</t>
    </r>
    <r>
      <rPr>
        <sz val="11"/>
        <color indexed="8"/>
        <rFont val="宋体"/>
        <charset val="134"/>
      </rPr>
      <t>台</t>
    </r>
  </si>
  <si>
    <r>
      <rPr>
        <sz val="11"/>
        <color indexed="8"/>
        <rFont val="宋体"/>
        <charset val="134"/>
      </rPr>
      <t>焊机停产</t>
    </r>
    <r>
      <rPr>
        <sz val="11"/>
        <color indexed="8"/>
        <rFont val="Times New Roman"/>
        <charset val="134"/>
      </rPr>
      <t>10</t>
    </r>
    <r>
      <rPr>
        <sz val="11"/>
        <color indexed="8"/>
        <rFont val="宋体"/>
        <charset val="134"/>
      </rPr>
      <t>台、切割机停产</t>
    </r>
    <r>
      <rPr>
        <sz val="11"/>
        <color indexed="8"/>
        <rFont val="Times New Roman"/>
        <charset val="134"/>
      </rPr>
      <t>2</t>
    </r>
    <r>
      <rPr>
        <sz val="11"/>
        <color indexed="8"/>
        <rFont val="宋体"/>
        <charset val="134"/>
      </rPr>
      <t>台</t>
    </r>
  </si>
  <si>
    <t>山东祥瑞汽车内饰材料有限公司</t>
  </si>
  <si>
    <r>
      <rPr>
        <sz val="11"/>
        <color indexed="8"/>
        <rFont val="宋体"/>
        <charset val="134"/>
      </rPr>
      <t>梳理机</t>
    </r>
    <r>
      <rPr>
        <sz val="11"/>
        <color indexed="8"/>
        <rFont val="Times New Roman"/>
        <charset val="134"/>
      </rPr>
      <t>3</t>
    </r>
    <r>
      <rPr>
        <sz val="11"/>
        <color indexed="8"/>
        <rFont val="宋体"/>
        <charset val="134"/>
      </rPr>
      <t>台、起绒机</t>
    </r>
    <r>
      <rPr>
        <sz val="11"/>
        <color indexed="8"/>
        <rFont val="Times New Roman"/>
        <charset val="134"/>
      </rPr>
      <t>1</t>
    </r>
    <r>
      <rPr>
        <sz val="11"/>
        <color indexed="8"/>
        <rFont val="宋体"/>
        <charset val="134"/>
      </rPr>
      <t>台、复合机</t>
    </r>
    <r>
      <rPr>
        <sz val="11"/>
        <color indexed="8"/>
        <rFont val="Times New Roman"/>
        <charset val="134"/>
      </rPr>
      <t>1</t>
    </r>
    <r>
      <rPr>
        <sz val="11"/>
        <color indexed="8"/>
        <rFont val="宋体"/>
        <charset val="134"/>
      </rPr>
      <t>台、定型机</t>
    </r>
    <r>
      <rPr>
        <sz val="11"/>
        <color indexed="8"/>
        <rFont val="Times New Roman"/>
        <charset val="134"/>
      </rPr>
      <t>1</t>
    </r>
    <r>
      <rPr>
        <sz val="11"/>
        <color indexed="8"/>
        <rFont val="宋体"/>
        <charset val="134"/>
      </rPr>
      <t>台、淋膜机</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混棉</t>
    </r>
    <r>
      <rPr>
        <sz val="11"/>
        <color indexed="8"/>
        <rFont val="Times New Roman"/>
        <charset val="134"/>
      </rPr>
      <t>-</t>
    </r>
    <r>
      <rPr>
        <sz val="11"/>
        <color indexed="8"/>
        <rFont val="宋体"/>
        <charset val="134"/>
      </rPr>
      <t>开松</t>
    </r>
    <r>
      <rPr>
        <sz val="11"/>
        <color indexed="8"/>
        <rFont val="Times New Roman"/>
        <charset val="134"/>
      </rPr>
      <t>-</t>
    </r>
    <r>
      <rPr>
        <sz val="11"/>
        <color indexed="8"/>
        <rFont val="宋体"/>
        <charset val="134"/>
      </rPr>
      <t>梳理</t>
    </r>
    <r>
      <rPr>
        <sz val="11"/>
        <color indexed="8"/>
        <rFont val="Times New Roman"/>
        <charset val="134"/>
      </rPr>
      <t>-</t>
    </r>
    <r>
      <rPr>
        <sz val="11"/>
        <color indexed="8"/>
        <rFont val="宋体"/>
        <charset val="134"/>
      </rPr>
      <t>针刺</t>
    </r>
    <r>
      <rPr>
        <sz val="11"/>
        <color indexed="8"/>
        <rFont val="Times New Roman"/>
        <charset val="134"/>
      </rPr>
      <t>-</t>
    </r>
    <r>
      <rPr>
        <sz val="11"/>
        <color indexed="8"/>
        <rFont val="宋体"/>
        <charset val="134"/>
      </rPr>
      <t>定型</t>
    </r>
    <r>
      <rPr>
        <sz val="11"/>
        <color indexed="8"/>
        <rFont val="Times New Roman"/>
        <charset val="134"/>
      </rPr>
      <t>-</t>
    </r>
    <r>
      <rPr>
        <sz val="11"/>
        <color indexed="8"/>
        <rFont val="宋体"/>
        <charset val="134"/>
      </rPr>
      <t>起绒</t>
    </r>
    <r>
      <rPr>
        <sz val="11"/>
        <color indexed="8"/>
        <rFont val="Times New Roman"/>
        <charset val="134"/>
      </rPr>
      <t>-</t>
    </r>
    <r>
      <rPr>
        <sz val="11"/>
        <color indexed="8"/>
        <rFont val="宋体"/>
        <charset val="134"/>
      </rPr>
      <t>复合</t>
    </r>
  </si>
  <si>
    <r>
      <rPr>
        <sz val="11"/>
        <color indexed="8"/>
        <rFont val="宋体"/>
        <charset val="134"/>
      </rPr>
      <t>停止使用梳理机</t>
    </r>
    <r>
      <rPr>
        <sz val="11"/>
        <color indexed="8"/>
        <rFont val="Times New Roman"/>
        <charset val="134"/>
      </rPr>
      <t>2</t>
    </r>
    <r>
      <rPr>
        <sz val="11"/>
        <color indexed="8"/>
        <rFont val="宋体"/>
        <charset val="134"/>
      </rPr>
      <t>台、起绒机</t>
    </r>
    <r>
      <rPr>
        <sz val="11"/>
        <color indexed="8"/>
        <rFont val="Times New Roman"/>
        <charset val="134"/>
      </rPr>
      <t>1</t>
    </r>
    <r>
      <rPr>
        <sz val="11"/>
        <color indexed="8"/>
        <rFont val="宋体"/>
        <charset val="134"/>
      </rPr>
      <t>台、复合机</t>
    </r>
    <r>
      <rPr>
        <sz val="11"/>
        <color indexed="8"/>
        <rFont val="Times New Roman"/>
        <charset val="134"/>
      </rPr>
      <t>1</t>
    </r>
    <r>
      <rPr>
        <sz val="11"/>
        <color indexed="8"/>
        <rFont val="宋体"/>
        <charset val="134"/>
      </rPr>
      <t>台、定型机</t>
    </r>
    <r>
      <rPr>
        <sz val="11"/>
        <color indexed="8"/>
        <rFont val="Times New Roman"/>
        <charset val="134"/>
      </rPr>
      <t>1</t>
    </r>
    <r>
      <rPr>
        <sz val="11"/>
        <color indexed="8"/>
        <rFont val="宋体"/>
        <charset val="134"/>
      </rPr>
      <t>台</t>
    </r>
  </si>
  <si>
    <t>济南市金硕工程材料有限公司</t>
  </si>
  <si>
    <r>
      <rPr>
        <sz val="11"/>
        <color indexed="8"/>
        <rFont val="宋体"/>
        <charset val="134"/>
      </rPr>
      <t>土工膜生产线</t>
    </r>
    <r>
      <rPr>
        <sz val="11"/>
        <color indexed="8"/>
        <rFont val="Times New Roman"/>
        <charset val="134"/>
      </rPr>
      <t>2</t>
    </r>
    <r>
      <rPr>
        <sz val="11"/>
        <color indexed="8"/>
        <rFont val="宋体"/>
        <charset val="134"/>
      </rPr>
      <t>条</t>
    </r>
  </si>
  <si>
    <r>
      <rPr>
        <sz val="11"/>
        <color indexed="8"/>
        <rFont val="宋体"/>
        <charset val="134"/>
      </rPr>
      <t>停止</t>
    </r>
    <r>
      <rPr>
        <sz val="11"/>
        <color indexed="8"/>
        <rFont val="Times New Roman"/>
        <charset val="134"/>
      </rPr>
      <t>1</t>
    </r>
    <r>
      <rPr>
        <sz val="11"/>
        <color indexed="8"/>
        <rFont val="宋体"/>
        <charset val="134"/>
      </rPr>
      <t>条生产线</t>
    </r>
  </si>
  <si>
    <t>山东海河塑胶工业有限公司</t>
  </si>
  <si>
    <r>
      <rPr>
        <sz val="11"/>
        <color indexed="8"/>
        <rFont val="宋体"/>
        <charset val="134"/>
      </rPr>
      <t>塑料管材生产线</t>
    </r>
    <r>
      <rPr>
        <sz val="11"/>
        <color indexed="8"/>
        <rFont val="Times New Roman"/>
        <charset val="134"/>
      </rPr>
      <t>11</t>
    </r>
    <r>
      <rPr>
        <sz val="11"/>
        <color indexed="8"/>
        <rFont val="宋体"/>
        <charset val="134"/>
      </rPr>
      <t>条</t>
    </r>
  </si>
  <si>
    <r>
      <rPr>
        <sz val="11"/>
        <color indexed="8"/>
        <rFont val="宋体"/>
        <charset val="134"/>
      </rPr>
      <t>停产</t>
    </r>
    <r>
      <rPr>
        <sz val="11"/>
        <color indexed="8"/>
        <rFont val="Times New Roman"/>
        <charset val="134"/>
      </rPr>
      <t>6</t>
    </r>
    <r>
      <rPr>
        <sz val="11"/>
        <color indexed="8"/>
        <rFont val="宋体"/>
        <charset val="134"/>
      </rPr>
      <t>条生产线</t>
    </r>
  </si>
  <si>
    <t>山东力创科技股份有限公司</t>
  </si>
  <si>
    <r>
      <rPr>
        <sz val="11"/>
        <color indexed="8"/>
        <rFont val="Times New Roman"/>
        <charset val="134"/>
      </rPr>
      <t>C4016</t>
    </r>
    <r>
      <rPr>
        <sz val="11"/>
        <color indexed="8"/>
        <rFont val="宋体"/>
        <charset val="134"/>
      </rPr>
      <t>供应用仪器仪表制造</t>
    </r>
  </si>
  <si>
    <r>
      <rPr>
        <sz val="11"/>
        <color indexed="8"/>
        <rFont val="宋体"/>
        <charset val="134"/>
      </rPr>
      <t>焊机</t>
    </r>
    <r>
      <rPr>
        <sz val="11"/>
        <color indexed="8"/>
        <rFont val="Times New Roman"/>
        <charset val="134"/>
      </rPr>
      <t>4</t>
    </r>
    <r>
      <rPr>
        <sz val="11"/>
        <color indexed="8"/>
        <rFont val="宋体"/>
        <charset val="134"/>
      </rPr>
      <t>台</t>
    </r>
    <r>
      <rPr>
        <sz val="11"/>
        <color indexed="8"/>
        <rFont val="Times New Roman"/>
        <charset val="134"/>
      </rPr>
      <t>/</t>
    </r>
    <r>
      <rPr>
        <sz val="11"/>
        <color indexed="8"/>
        <rFont val="宋体"/>
        <charset val="134"/>
      </rPr>
      <t>计量产品生产线</t>
    </r>
    <r>
      <rPr>
        <sz val="11"/>
        <color indexed="8"/>
        <rFont val="Times New Roman"/>
        <charset val="134"/>
      </rPr>
      <t>1</t>
    </r>
    <r>
      <rPr>
        <sz val="11"/>
        <color indexed="8"/>
        <rFont val="宋体"/>
        <charset val="134"/>
      </rPr>
      <t>条</t>
    </r>
  </si>
  <si>
    <t>济南市莱芜高新区鸿盛石材厂（原名玉昌石材厂）</t>
  </si>
  <si>
    <r>
      <rPr>
        <sz val="11"/>
        <color indexed="8"/>
        <rFont val="宋体"/>
        <charset val="134"/>
      </rPr>
      <t>切割机</t>
    </r>
    <r>
      <rPr>
        <sz val="11"/>
        <color indexed="8"/>
        <rFont val="Times New Roman"/>
        <charset val="134"/>
      </rPr>
      <t>1</t>
    </r>
    <r>
      <rPr>
        <sz val="11"/>
        <color indexed="8"/>
        <rFont val="宋体"/>
        <charset val="134"/>
      </rPr>
      <t>台、刻字机</t>
    </r>
    <r>
      <rPr>
        <sz val="11"/>
        <color indexed="8"/>
        <rFont val="Times New Roman"/>
        <charset val="134"/>
      </rPr>
      <t>1</t>
    </r>
    <r>
      <rPr>
        <sz val="11"/>
        <color indexed="8"/>
        <rFont val="宋体"/>
        <charset val="134"/>
      </rPr>
      <t>台、线条机</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湿法切割</t>
    </r>
  </si>
  <si>
    <t>济南市昌鑫源建安工程有限公司</t>
  </si>
  <si>
    <r>
      <rPr>
        <sz val="11"/>
        <color indexed="8"/>
        <rFont val="宋体"/>
        <charset val="134"/>
      </rPr>
      <t>切割、焊接、装配</t>
    </r>
    <r>
      <rPr>
        <sz val="11"/>
        <color indexed="8"/>
        <rFont val="Times New Roman"/>
        <charset val="134"/>
      </rPr>
      <t>/1</t>
    </r>
    <r>
      <rPr>
        <sz val="11"/>
        <color indexed="8"/>
        <rFont val="宋体"/>
        <charset val="134"/>
      </rPr>
      <t>台切割</t>
    </r>
    <r>
      <rPr>
        <sz val="11"/>
        <color indexed="8"/>
        <rFont val="Times New Roman"/>
        <charset val="134"/>
      </rPr>
      <t>,4</t>
    </r>
    <r>
      <rPr>
        <sz val="11"/>
        <color indexed="8"/>
        <rFont val="宋体"/>
        <charset val="134"/>
      </rPr>
      <t>台焊机</t>
    </r>
  </si>
  <si>
    <r>
      <rPr>
        <sz val="11"/>
        <color indexed="8"/>
        <rFont val="宋体"/>
        <charset val="134"/>
      </rPr>
      <t>停止使用焊机</t>
    </r>
    <r>
      <rPr>
        <sz val="11"/>
        <color indexed="8"/>
        <rFont val="Times New Roman"/>
        <charset val="134"/>
      </rPr>
      <t>2</t>
    </r>
    <r>
      <rPr>
        <sz val="11"/>
        <color indexed="8"/>
        <rFont val="宋体"/>
        <charset val="134"/>
      </rPr>
      <t>台、切割机</t>
    </r>
    <r>
      <rPr>
        <sz val="11"/>
        <color indexed="8"/>
        <rFont val="Times New Roman"/>
        <charset val="134"/>
      </rPr>
      <t>1</t>
    </r>
    <r>
      <rPr>
        <sz val="11"/>
        <color indexed="8"/>
        <rFont val="宋体"/>
        <charset val="134"/>
      </rPr>
      <t>台</t>
    </r>
  </si>
  <si>
    <t>莱芜源丰节水灌溉器材有限公司</t>
  </si>
  <si>
    <t>山东龙越塑料机械有限公司</t>
  </si>
  <si>
    <r>
      <rPr>
        <sz val="11"/>
        <color indexed="8"/>
        <rFont val="宋体"/>
        <charset val="134"/>
      </rPr>
      <t>机加工、焊接、装配</t>
    </r>
    <r>
      <rPr>
        <sz val="11"/>
        <color indexed="8"/>
        <rFont val="Times New Roman"/>
        <charset val="134"/>
      </rPr>
      <t>/2</t>
    </r>
    <r>
      <rPr>
        <sz val="11"/>
        <color indexed="8"/>
        <rFont val="宋体"/>
        <charset val="134"/>
      </rPr>
      <t>台焊机，</t>
    </r>
    <r>
      <rPr>
        <sz val="11"/>
        <color indexed="8"/>
        <rFont val="Times New Roman"/>
        <charset val="134"/>
      </rPr>
      <t>1</t>
    </r>
    <r>
      <rPr>
        <sz val="11"/>
        <color indexed="8"/>
        <rFont val="宋体"/>
        <charset val="134"/>
      </rPr>
      <t>台砂轮机</t>
    </r>
  </si>
  <si>
    <t>济南得利斯畜牧科技有限公司</t>
  </si>
  <si>
    <r>
      <rPr>
        <sz val="11"/>
        <color indexed="8"/>
        <rFont val="宋体"/>
        <charset val="134"/>
      </rPr>
      <t>饲料生产线</t>
    </r>
    <r>
      <rPr>
        <sz val="11"/>
        <color indexed="8"/>
        <rFont val="Times New Roman"/>
        <charset val="134"/>
      </rPr>
      <t>2</t>
    </r>
    <r>
      <rPr>
        <sz val="11"/>
        <color indexed="8"/>
        <rFont val="宋体"/>
        <charset val="134"/>
      </rPr>
      <t>条，配备</t>
    </r>
    <r>
      <rPr>
        <sz val="11"/>
        <color indexed="8"/>
        <rFont val="Times New Roman"/>
        <charset val="134"/>
      </rPr>
      <t>2t/h×1</t>
    </r>
    <r>
      <rPr>
        <sz val="11"/>
        <color indexed="8"/>
        <rFont val="宋体"/>
        <charset val="134"/>
      </rPr>
      <t>（工业蒸汽，已完成低氮改造）</t>
    </r>
  </si>
  <si>
    <r>
      <rPr>
        <sz val="11"/>
        <color indexed="8"/>
        <rFont val="宋体"/>
        <charset val="134"/>
      </rPr>
      <t>全部停产，锅炉负荷由</t>
    </r>
    <r>
      <rPr>
        <sz val="11"/>
        <color indexed="8"/>
        <rFont val="Times New Roman"/>
        <charset val="134"/>
      </rPr>
      <t>2t/h</t>
    </r>
    <r>
      <rPr>
        <sz val="11"/>
        <color indexed="8"/>
        <rFont val="宋体"/>
        <charset val="134"/>
      </rPr>
      <t>降低至</t>
    </r>
    <r>
      <rPr>
        <sz val="11"/>
        <color indexed="8"/>
        <rFont val="Times New Roman"/>
        <charset val="134"/>
      </rPr>
      <t>1t/h</t>
    </r>
  </si>
  <si>
    <t>济南市立强机械装备厂</t>
  </si>
  <si>
    <r>
      <rPr>
        <sz val="11"/>
        <color indexed="8"/>
        <rFont val="宋体"/>
        <charset val="134"/>
      </rPr>
      <t>切割机</t>
    </r>
    <r>
      <rPr>
        <sz val="11"/>
        <color indexed="8"/>
        <rFont val="Times New Roman"/>
        <charset val="134"/>
      </rPr>
      <t>9</t>
    </r>
    <r>
      <rPr>
        <sz val="11"/>
        <color indexed="8"/>
        <rFont val="宋体"/>
        <charset val="134"/>
      </rPr>
      <t>台，焊机</t>
    </r>
    <r>
      <rPr>
        <sz val="11"/>
        <color indexed="8"/>
        <rFont val="Times New Roman"/>
        <charset val="134"/>
      </rPr>
      <t>10</t>
    </r>
    <r>
      <rPr>
        <sz val="11"/>
        <color indexed="8"/>
        <rFont val="宋体"/>
        <charset val="134"/>
      </rPr>
      <t>台</t>
    </r>
    <r>
      <rPr>
        <sz val="11"/>
        <color indexed="8"/>
        <rFont val="Times New Roman"/>
        <charset val="134"/>
      </rPr>
      <t>/</t>
    </r>
    <r>
      <rPr>
        <sz val="11"/>
        <color indexed="8"/>
        <rFont val="宋体"/>
        <charset val="134"/>
      </rPr>
      <t>下料</t>
    </r>
    <r>
      <rPr>
        <sz val="11"/>
        <color indexed="8"/>
        <rFont val="Times New Roman"/>
        <charset val="134"/>
      </rPr>
      <t>-</t>
    </r>
    <r>
      <rPr>
        <sz val="11"/>
        <color indexed="8"/>
        <rFont val="宋体"/>
        <charset val="134"/>
      </rPr>
      <t>机加工</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外协喷漆</t>
    </r>
    <r>
      <rPr>
        <sz val="11"/>
        <color indexed="8"/>
        <rFont val="Times New Roman"/>
        <charset val="134"/>
      </rPr>
      <t>-</t>
    </r>
    <r>
      <rPr>
        <sz val="11"/>
        <color indexed="8"/>
        <rFont val="宋体"/>
        <charset val="134"/>
      </rPr>
      <t>组装</t>
    </r>
    <r>
      <rPr>
        <sz val="11"/>
        <color indexed="8"/>
        <rFont val="Times New Roman"/>
        <charset val="134"/>
      </rPr>
      <t>-</t>
    </r>
    <r>
      <rPr>
        <sz val="11"/>
        <color indexed="8"/>
        <rFont val="宋体"/>
        <charset val="134"/>
      </rPr>
      <t>成品</t>
    </r>
  </si>
  <si>
    <r>
      <rPr>
        <sz val="11"/>
        <color indexed="8"/>
        <rFont val="宋体"/>
        <charset val="134"/>
      </rPr>
      <t>停止使用焊机</t>
    </r>
    <r>
      <rPr>
        <sz val="11"/>
        <color indexed="8"/>
        <rFont val="Times New Roman"/>
        <charset val="134"/>
      </rPr>
      <t>5</t>
    </r>
    <r>
      <rPr>
        <sz val="11"/>
        <color indexed="8"/>
        <rFont val="宋体"/>
        <charset val="134"/>
      </rPr>
      <t>台、切割机</t>
    </r>
    <r>
      <rPr>
        <sz val="11"/>
        <color indexed="8"/>
        <rFont val="Times New Roman"/>
        <charset val="134"/>
      </rPr>
      <t>5</t>
    </r>
    <r>
      <rPr>
        <sz val="11"/>
        <color indexed="8"/>
        <rFont val="宋体"/>
        <charset val="134"/>
      </rPr>
      <t>台</t>
    </r>
  </si>
  <si>
    <t>济南德高农牧科技有限公司</t>
  </si>
  <si>
    <r>
      <rPr>
        <sz val="11"/>
        <color indexed="8"/>
        <rFont val="宋体"/>
        <charset val="134"/>
      </rPr>
      <t>混合生产线</t>
    </r>
    <r>
      <rPr>
        <sz val="11"/>
        <color indexed="8"/>
        <rFont val="Times New Roman"/>
        <charset val="134"/>
      </rPr>
      <t>4</t>
    </r>
    <r>
      <rPr>
        <sz val="11"/>
        <color indexed="8"/>
        <rFont val="宋体"/>
        <charset val="134"/>
      </rPr>
      <t>条</t>
    </r>
  </si>
  <si>
    <r>
      <rPr>
        <sz val="11"/>
        <color indexed="8"/>
        <rFont val="宋体"/>
        <charset val="134"/>
      </rPr>
      <t>混合生产线停</t>
    </r>
    <r>
      <rPr>
        <sz val="11"/>
        <color indexed="8"/>
        <rFont val="Times New Roman"/>
        <charset val="134"/>
      </rPr>
      <t>2</t>
    </r>
    <r>
      <rPr>
        <sz val="11"/>
        <color indexed="8"/>
        <rFont val="宋体"/>
        <charset val="134"/>
      </rPr>
      <t>条</t>
    </r>
  </si>
  <si>
    <r>
      <rPr>
        <sz val="11"/>
        <color indexed="8"/>
        <rFont val="宋体"/>
        <charset val="134"/>
      </rPr>
      <t>干燥生产线</t>
    </r>
    <r>
      <rPr>
        <sz val="11"/>
        <color indexed="8"/>
        <rFont val="Times New Roman"/>
        <charset val="134"/>
      </rPr>
      <t>2</t>
    </r>
    <r>
      <rPr>
        <sz val="11"/>
        <color indexed="8"/>
        <rFont val="宋体"/>
        <charset val="134"/>
      </rPr>
      <t>条</t>
    </r>
  </si>
  <si>
    <r>
      <rPr>
        <sz val="11"/>
        <color indexed="8"/>
        <rFont val="宋体"/>
        <charset val="134"/>
      </rPr>
      <t>干燥生产线停</t>
    </r>
    <r>
      <rPr>
        <sz val="11"/>
        <color indexed="8"/>
        <rFont val="Times New Roman"/>
        <charset val="134"/>
      </rPr>
      <t>1</t>
    </r>
    <r>
      <rPr>
        <sz val="11"/>
        <color indexed="8"/>
        <rFont val="宋体"/>
        <charset val="134"/>
      </rPr>
      <t>条</t>
    </r>
  </si>
  <si>
    <r>
      <rPr>
        <sz val="11"/>
        <color indexed="8"/>
        <rFont val="宋体"/>
        <charset val="134"/>
      </rPr>
      <t>制粒生产线</t>
    </r>
    <r>
      <rPr>
        <sz val="11"/>
        <color indexed="8"/>
        <rFont val="Times New Roman"/>
        <charset val="134"/>
      </rPr>
      <t>3</t>
    </r>
    <r>
      <rPr>
        <sz val="11"/>
        <color indexed="8"/>
        <rFont val="宋体"/>
        <charset val="134"/>
      </rPr>
      <t>条</t>
    </r>
  </si>
  <si>
    <r>
      <rPr>
        <sz val="11"/>
        <color indexed="8"/>
        <rFont val="宋体"/>
        <charset val="134"/>
      </rPr>
      <t>包被生产线</t>
    </r>
    <r>
      <rPr>
        <sz val="11"/>
        <color indexed="8"/>
        <rFont val="Times New Roman"/>
        <charset val="134"/>
      </rPr>
      <t>3</t>
    </r>
    <r>
      <rPr>
        <sz val="11"/>
        <color indexed="8"/>
        <rFont val="宋体"/>
        <charset val="134"/>
      </rPr>
      <t>条</t>
    </r>
  </si>
  <si>
    <r>
      <rPr>
        <sz val="11"/>
        <color indexed="8"/>
        <rFont val="宋体"/>
        <charset val="134"/>
      </rPr>
      <t>制粒生产线停</t>
    </r>
    <r>
      <rPr>
        <sz val="11"/>
        <color indexed="8"/>
        <rFont val="Times New Roman"/>
        <charset val="134"/>
      </rPr>
      <t>2</t>
    </r>
    <r>
      <rPr>
        <sz val="11"/>
        <color indexed="8"/>
        <rFont val="宋体"/>
        <charset val="134"/>
      </rPr>
      <t>条</t>
    </r>
  </si>
  <si>
    <t>山东润辰工贸有限公司</t>
  </si>
  <si>
    <r>
      <rPr>
        <sz val="11"/>
        <color indexed="8"/>
        <rFont val="宋体"/>
        <charset val="134"/>
      </rPr>
      <t>酸洗线</t>
    </r>
    <r>
      <rPr>
        <sz val="11"/>
        <color indexed="8"/>
        <rFont val="Times New Roman"/>
        <charset val="134"/>
      </rPr>
      <t>2</t>
    </r>
    <r>
      <rPr>
        <sz val="11"/>
        <color indexed="8"/>
        <rFont val="宋体"/>
        <charset val="134"/>
      </rPr>
      <t>条</t>
    </r>
  </si>
  <si>
    <r>
      <rPr>
        <sz val="11"/>
        <color indexed="8"/>
        <rFont val="宋体"/>
        <charset val="134"/>
      </rPr>
      <t>退火炉</t>
    </r>
    <r>
      <rPr>
        <sz val="11"/>
        <color indexed="8"/>
        <rFont val="Times New Roman"/>
        <charset val="134"/>
      </rPr>
      <t>1</t>
    </r>
    <r>
      <rPr>
        <sz val="11"/>
        <color indexed="8"/>
        <rFont val="宋体"/>
        <charset val="134"/>
      </rPr>
      <t>台</t>
    </r>
  </si>
  <si>
    <t>山东绿佳源节水灌溉设备有限公司</t>
  </si>
  <si>
    <r>
      <rPr>
        <sz val="11"/>
        <color indexed="8"/>
        <rFont val="宋体"/>
        <charset val="134"/>
      </rPr>
      <t>滴灌管生产线</t>
    </r>
    <r>
      <rPr>
        <sz val="11"/>
        <color indexed="8"/>
        <rFont val="Times New Roman"/>
        <charset val="134"/>
      </rPr>
      <t>4</t>
    </r>
    <r>
      <rPr>
        <sz val="11"/>
        <color indexed="8"/>
        <rFont val="宋体"/>
        <charset val="134"/>
      </rPr>
      <t>条</t>
    </r>
    <r>
      <rPr>
        <sz val="11"/>
        <color indexed="8"/>
        <rFont val="Times New Roman"/>
        <charset val="134"/>
      </rPr>
      <t>/</t>
    </r>
    <r>
      <rPr>
        <sz val="11"/>
        <color indexed="8"/>
        <rFont val="宋体"/>
        <charset val="134"/>
      </rPr>
      <t>搅拌上料挤出成型冷却收卷包装</t>
    </r>
  </si>
  <si>
    <t>涉气工序全部停产</t>
  </si>
  <si>
    <r>
      <rPr>
        <sz val="11"/>
        <color indexed="8"/>
        <rFont val="宋体"/>
        <charset val="134"/>
      </rPr>
      <t>滴灌管生产线停产</t>
    </r>
    <r>
      <rPr>
        <sz val="11"/>
        <color indexed="8"/>
        <rFont val="Times New Roman"/>
        <charset val="134"/>
      </rPr>
      <t>2</t>
    </r>
    <r>
      <rPr>
        <sz val="11"/>
        <color indexed="8"/>
        <rFont val="宋体"/>
        <charset val="134"/>
      </rPr>
      <t>条</t>
    </r>
  </si>
  <si>
    <t>山东华舜机械制造有限公司</t>
  </si>
  <si>
    <r>
      <rPr>
        <sz val="11"/>
        <color indexed="8"/>
        <rFont val="Times New Roman"/>
        <charset val="134"/>
      </rPr>
      <t>C3590</t>
    </r>
    <r>
      <rPr>
        <sz val="11"/>
        <color indexed="8"/>
        <rFont val="宋体"/>
        <charset val="134"/>
      </rPr>
      <t>其他普通机械制造业</t>
    </r>
  </si>
  <si>
    <r>
      <rPr>
        <sz val="11"/>
        <color indexed="8"/>
        <rFont val="Times New Roman"/>
        <charset val="134"/>
      </rPr>
      <t>1</t>
    </r>
    <r>
      <rPr>
        <sz val="11"/>
        <color indexed="8"/>
        <rFont val="宋体"/>
        <charset val="134"/>
      </rPr>
      <t>台焊机</t>
    </r>
    <r>
      <rPr>
        <sz val="11"/>
        <color indexed="8"/>
        <rFont val="Times New Roman"/>
        <charset val="134"/>
      </rPr>
      <t>/</t>
    </r>
    <r>
      <rPr>
        <sz val="11"/>
        <color indexed="8"/>
        <rFont val="宋体"/>
        <charset val="134"/>
      </rPr>
      <t>焊接</t>
    </r>
  </si>
  <si>
    <t>山东华茂塑料机械有限公司</t>
  </si>
  <si>
    <r>
      <rPr>
        <sz val="11"/>
        <color indexed="8"/>
        <rFont val="宋体"/>
        <charset val="134"/>
      </rPr>
      <t>焊机</t>
    </r>
    <r>
      <rPr>
        <sz val="11"/>
        <color indexed="8"/>
        <rFont val="Times New Roman"/>
        <charset val="134"/>
      </rPr>
      <t>3</t>
    </r>
    <r>
      <rPr>
        <sz val="11"/>
        <color indexed="8"/>
        <rFont val="宋体"/>
        <charset val="134"/>
      </rPr>
      <t>台、切割机</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焊接组装</t>
    </r>
  </si>
  <si>
    <t>山东嬴和工程材料有限公司</t>
  </si>
  <si>
    <r>
      <rPr>
        <sz val="11"/>
        <color indexed="8"/>
        <rFont val="宋体"/>
        <charset val="134"/>
      </rPr>
      <t>土工布生产线</t>
    </r>
    <r>
      <rPr>
        <sz val="11"/>
        <color indexed="8"/>
        <rFont val="Times New Roman"/>
        <charset val="134"/>
      </rPr>
      <t>1</t>
    </r>
    <r>
      <rPr>
        <sz val="11"/>
        <color indexed="8"/>
        <rFont val="宋体"/>
        <charset val="134"/>
      </rPr>
      <t>条</t>
    </r>
    <r>
      <rPr>
        <sz val="11"/>
        <color indexed="8"/>
        <rFont val="Times New Roman"/>
        <charset val="134"/>
      </rPr>
      <t>/</t>
    </r>
    <r>
      <rPr>
        <sz val="11"/>
        <color indexed="8"/>
        <rFont val="宋体"/>
        <charset val="134"/>
      </rPr>
      <t>涤纶短纤维</t>
    </r>
    <r>
      <rPr>
        <sz val="11"/>
        <color indexed="8"/>
        <rFont val="Times New Roman"/>
        <charset val="134"/>
      </rPr>
      <t>→</t>
    </r>
    <r>
      <rPr>
        <sz val="11"/>
        <color indexed="8"/>
        <rFont val="宋体"/>
        <charset val="134"/>
      </rPr>
      <t>开松</t>
    </r>
    <r>
      <rPr>
        <sz val="11"/>
        <color indexed="8"/>
        <rFont val="Times New Roman"/>
        <charset val="134"/>
      </rPr>
      <t>→</t>
    </r>
    <r>
      <rPr>
        <sz val="11"/>
        <color indexed="8"/>
        <rFont val="宋体"/>
        <charset val="134"/>
      </rPr>
      <t>混合</t>
    </r>
    <r>
      <rPr>
        <sz val="11"/>
        <color indexed="8"/>
        <rFont val="Times New Roman"/>
        <charset val="134"/>
      </rPr>
      <t>→</t>
    </r>
    <r>
      <rPr>
        <sz val="11"/>
        <color indexed="8"/>
        <rFont val="宋体"/>
        <charset val="134"/>
      </rPr>
      <t>梳理</t>
    </r>
    <r>
      <rPr>
        <sz val="11"/>
        <color indexed="8"/>
        <rFont val="Times New Roman"/>
        <charset val="134"/>
      </rPr>
      <t>→</t>
    </r>
    <r>
      <rPr>
        <sz val="11"/>
        <color indexed="8"/>
        <rFont val="宋体"/>
        <charset val="134"/>
      </rPr>
      <t>铺网</t>
    </r>
    <r>
      <rPr>
        <sz val="11"/>
        <color indexed="8"/>
        <rFont val="Times New Roman"/>
        <charset val="134"/>
      </rPr>
      <t>→</t>
    </r>
    <r>
      <rPr>
        <sz val="11"/>
        <color indexed="8"/>
        <rFont val="宋体"/>
        <charset val="134"/>
      </rPr>
      <t>针刺</t>
    </r>
    <r>
      <rPr>
        <sz val="11"/>
        <color indexed="8"/>
        <rFont val="Times New Roman"/>
        <charset val="134"/>
      </rPr>
      <t>→</t>
    </r>
    <r>
      <rPr>
        <sz val="11"/>
        <color indexed="8"/>
        <rFont val="宋体"/>
        <charset val="134"/>
      </rPr>
      <t>切边卷绕</t>
    </r>
    <r>
      <rPr>
        <sz val="11"/>
        <color indexed="8"/>
        <rFont val="Times New Roman"/>
        <charset val="134"/>
      </rPr>
      <t>→</t>
    </r>
    <r>
      <rPr>
        <sz val="11"/>
        <color indexed="8"/>
        <rFont val="宋体"/>
        <charset val="134"/>
      </rPr>
      <t>成品</t>
    </r>
  </si>
  <si>
    <t>山东信诺日化有限公司</t>
  </si>
  <si>
    <t>涤纶纤维制造</t>
  </si>
  <si>
    <r>
      <rPr>
        <sz val="11"/>
        <color indexed="8"/>
        <rFont val="宋体"/>
        <charset val="134"/>
      </rPr>
      <t>涤纶短纤维生产线</t>
    </r>
    <r>
      <rPr>
        <sz val="11"/>
        <color indexed="8"/>
        <rFont val="Times New Roman"/>
        <charset val="134"/>
      </rPr>
      <t>1</t>
    </r>
    <r>
      <rPr>
        <sz val="11"/>
        <color indexed="8"/>
        <rFont val="宋体"/>
        <charset val="134"/>
      </rPr>
      <t>条</t>
    </r>
  </si>
  <si>
    <t>山东舜鑫电源科技有限公司</t>
  </si>
  <si>
    <r>
      <rPr>
        <sz val="11"/>
        <color indexed="8"/>
        <rFont val="Times New Roman"/>
        <charset val="134"/>
      </rPr>
      <t>2</t>
    </r>
    <r>
      <rPr>
        <sz val="11"/>
        <color indexed="8"/>
        <rFont val="宋体"/>
        <charset val="134"/>
      </rPr>
      <t>台调浆罐、</t>
    </r>
    <r>
      <rPr>
        <sz val="11"/>
        <color indexed="8"/>
        <rFont val="Times New Roman"/>
        <charset val="134"/>
      </rPr>
      <t>2</t>
    </r>
    <r>
      <rPr>
        <sz val="11"/>
        <color indexed="8"/>
        <rFont val="宋体"/>
        <charset val="134"/>
      </rPr>
      <t>台反应釜、</t>
    </r>
    <r>
      <rPr>
        <sz val="11"/>
        <color indexed="8"/>
        <rFont val="Times New Roman"/>
        <charset val="134"/>
      </rPr>
      <t>6</t>
    </r>
    <r>
      <rPr>
        <sz val="11"/>
        <color indexed="8"/>
        <rFont val="宋体"/>
        <charset val="134"/>
      </rPr>
      <t>台水洗罐、</t>
    </r>
    <r>
      <rPr>
        <sz val="11"/>
        <color indexed="8"/>
        <rFont val="Times New Roman"/>
        <charset val="134"/>
      </rPr>
      <t>2</t>
    </r>
    <r>
      <rPr>
        <sz val="11"/>
        <color indexed="8"/>
        <rFont val="宋体"/>
        <charset val="134"/>
      </rPr>
      <t>台板框过滤机、</t>
    </r>
    <r>
      <rPr>
        <sz val="11"/>
        <color indexed="8"/>
        <rFont val="Times New Roman"/>
        <charset val="134"/>
      </rPr>
      <t>1</t>
    </r>
    <r>
      <rPr>
        <sz val="11"/>
        <color indexed="8"/>
        <rFont val="宋体"/>
        <charset val="134"/>
      </rPr>
      <t>台烘干机、</t>
    </r>
    <r>
      <rPr>
        <sz val="11"/>
        <color indexed="8"/>
        <rFont val="Times New Roman"/>
        <charset val="134"/>
      </rPr>
      <t>3</t>
    </r>
    <r>
      <rPr>
        <sz val="11"/>
        <color indexed="8"/>
        <rFont val="宋体"/>
        <charset val="134"/>
      </rPr>
      <t>台包装机</t>
    </r>
    <r>
      <rPr>
        <sz val="11"/>
        <color indexed="8"/>
        <rFont val="Times New Roman"/>
        <charset val="134"/>
      </rPr>
      <t>/PP</t>
    </r>
    <r>
      <rPr>
        <sz val="11"/>
        <color indexed="8"/>
        <rFont val="宋体"/>
        <charset val="134"/>
      </rPr>
      <t>调浆罐配料</t>
    </r>
    <r>
      <rPr>
        <sz val="11"/>
        <color indexed="8"/>
        <rFont val="Times New Roman"/>
        <charset val="134"/>
      </rPr>
      <t>→</t>
    </r>
    <r>
      <rPr>
        <sz val="11"/>
        <color indexed="8"/>
        <rFont val="宋体"/>
        <charset val="134"/>
      </rPr>
      <t>反应釜加酸反应</t>
    </r>
    <r>
      <rPr>
        <sz val="11"/>
        <color indexed="8"/>
        <rFont val="Times New Roman"/>
        <charset val="134"/>
      </rPr>
      <t>→</t>
    </r>
    <r>
      <rPr>
        <sz val="11"/>
        <color indexed="8"/>
        <rFont val="宋体"/>
        <charset val="134"/>
      </rPr>
      <t>水洗罐水洗</t>
    </r>
    <r>
      <rPr>
        <sz val="11"/>
        <color indexed="8"/>
        <rFont val="Times New Roman"/>
        <charset val="134"/>
      </rPr>
      <t>→</t>
    </r>
    <r>
      <rPr>
        <sz val="11"/>
        <color indexed="8"/>
        <rFont val="宋体"/>
        <charset val="134"/>
      </rPr>
      <t>板框式过滤机压滤</t>
    </r>
    <r>
      <rPr>
        <sz val="11"/>
        <color indexed="8"/>
        <rFont val="Times New Roman"/>
        <charset val="134"/>
      </rPr>
      <t>→</t>
    </r>
    <r>
      <rPr>
        <sz val="11"/>
        <color indexed="8"/>
        <rFont val="宋体"/>
        <charset val="134"/>
      </rPr>
      <t>烘干</t>
    </r>
    <r>
      <rPr>
        <sz val="11"/>
        <color indexed="8"/>
        <rFont val="Times New Roman"/>
        <charset val="134"/>
      </rPr>
      <t>→</t>
    </r>
    <r>
      <rPr>
        <sz val="11"/>
        <color indexed="8"/>
        <rFont val="宋体"/>
        <charset val="134"/>
      </rPr>
      <t>粉碎</t>
    </r>
    <r>
      <rPr>
        <sz val="11"/>
        <color indexed="8"/>
        <rFont val="Times New Roman"/>
        <charset val="134"/>
      </rPr>
      <t>→</t>
    </r>
    <r>
      <rPr>
        <sz val="11"/>
        <color indexed="8"/>
        <rFont val="宋体"/>
        <charset val="134"/>
      </rPr>
      <t>包装成品</t>
    </r>
  </si>
  <si>
    <r>
      <rPr>
        <sz val="11"/>
        <color indexed="8"/>
        <rFont val="宋体"/>
        <charset val="134"/>
      </rPr>
      <t>停止使用</t>
    </r>
    <r>
      <rPr>
        <sz val="11"/>
        <color indexed="8"/>
        <rFont val="Times New Roman"/>
        <charset val="134"/>
      </rPr>
      <t>1</t>
    </r>
    <r>
      <rPr>
        <sz val="11"/>
        <color indexed="8"/>
        <rFont val="宋体"/>
        <charset val="134"/>
      </rPr>
      <t>台调浆罐、</t>
    </r>
    <r>
      <rPr>
        <sz val="11"/>
        <color indexed="8"/>
        <rFont val="Times New Roman"/>
        <charset val="134"/>
      </rPr>
      <t>1</t>
    </r>
    <r>
      <rPr>
        <sz val="11"/>
        <color indexed="8"/>
        <rFont val="宋体"/>
        <charset val="134"/>
      </rPr>
      <t>台反应釜、</t>
    </r>
    <r>
      <rPr>
        <sz val="11"/>
        <color indexed="8"/>
        <rFont val="Times New Roman"/>
        <charset val="134"/>
      </rPr>
      <t>3</t>
    </r>
    <r>
      <rPr>
        <sz val="11"/>
        <color indexed="8"/>
        <rFont val="宋体"/>
        <charset val="134"/>
      </rPr>
      <t>台水洗罐、</t>
    </r>
    <r>
      <rPr>
        <sz val="11"/>
        <color indexed="8"/>
        <rFont val="Times New Roman"/>
        <charset val="134"/>
      </rPr>
      <t>1</t>
    </r>
    <r>
      <rPr>
        <sz val="11"/>
        <color indexed="8"/>
        <rFont val="宋体"/>
        <charset val="134"/>
      </rPr>
      <t>台烘干机、</t>
    </r>
    <r>
      <rPr>
        <sz val="11"/>
        <color indexed="8"/>
        <rFont val="Times New Roman"/>
        <charset val="134"/>
      </rPr>
      <t>2</t>
    </r>
    <r>
      <rPr>
        <sz val="11"/>
        <color indexed="8"/>
        <rFont val="宋体"/>
        <charset val="134"/>
      </rPr>
      <t>台包装机</t>
    </r>
  </si>
  <si>
    <r>
      <rPr>
        <sz val="11"/>
        <color indexed="8"/>
        <rFont val="宋体"/>
        <charset val="134"/>
      </rPr>
      <t>停止使用</t>
    </r>
    <r>
      <rPr>
        <sz val="11"/>
        <color indexed="8"/>
        <rFont val="Times New Roman"/>
        <charset val="134"/>
      </rPr>
      <t>1</t>
    </r>
    <r>
      <rPr>
        <sz val="11"/>
        <color indexed="8"/>
        <rFont val="宋体"/>
        <charset val="134"/>
      </rPr>
      <t>台调浆罐、</t>
    </r>
    <r>
      <rPr>
        <sz val="11"/>
        <color indexed="8"/>
        <rFont val="Times New Roman"/>
        <charset val="134"/>
      </rPr>
      <t>1</t>
    </r>
    <r>
      <rPr>
        <sz val="11"/>
        <color indexed="8"/>
        <rFont val="宋体"/>
        <charset val="134"/>
      </rPr>
      <t>台反应釜、</t>
    </r>
    <r>
      <rPr>
        <sz val="11"/>
        <color indexed="8"/>
        <rFont val="Times New Roman"/>
        <charset val="134"/>
      </rPr>
      <t>2</t>
    </r>
    <r>
      <rPr>
        <sz val="11"/>
        <color indexed="8"/>
        <rFont val="宋体"/>
        <charset val="134"/>
      </rPr>
      <t>台水洗罐、</t>
    </r>
    <r>
      <rPr>
        <sz val="11"/>
        <color indexed="8"/>
        <rFont val="Times New Roman"/>
        <charset val="134"/>
      </rPr>
      <t>1</t>
    </r>
    <r>
      <rPr>
        <sz val="11"/>
        <color indexed="8"/>
        <rFont val="宋体"/>
        <charset val="134"/>
      </rPr>
      <t>台烘干机、</t>
    </r>
    <r>
      <rPr>
        <sz val="11"/>
        <color indexed="8"/>
        <rFont val="Times New Roman"/>
        <charset val="134"/>
      </rPr>
      <t>1</t>
    </r>
    <r>
      <rPr>
        <sz val="11"/>
        <color indexed="8"/>
        <rFont val="宋体"/>
        <charset val="134"/>
      </rPr>
      <t>台包装机</t>
    </r>
  </si>
  <si>
    <r>
      <rPr>
        <sz val="11"/>
        <color indexed="8"/>
        <rFont val="Times New Roman"/>
        <charset val="134"/>
      </rPr>
      <t>2</t>
    </r>
    <r>
      <rPr>
        <sz val="11"/>
        <color indexed="8"/>
        <rFont val="宋体"/>
        <charset val="134"/>
      </rPr>
      <t>台木质素罐</t>
    </r>
    <r>
      <rPr>
        <sz val="11"/>
        <color indexed="8"/>
        <rFont val="Times New Roman"/>
        <charset val="134"/>
      </rPr>
      <t>-1</t>
    </r>
    <r>
      <rPr>
        <sz val="11"/>
        <color indexed="8"/>
        <rFont val="宋体"/>
        <charset val="134"/>
      </rPr>
      <t>套喷干塔</t>
    </r>
    <r>
      <rPr>
        <sz val="11"/>
        <color indexed="8"/>
        <rFont val="Times New Roman"/>
        <charset val="134"/>
      </rPr>
      <t>-</t>
    </r>
    <r>
      <rPr>
        <sz val="11"/>
        <color indexed="8"/>
        <rFont val="宋体"/>
        <charset val="134"/>
      </rPr>
      <t>旋风除尘器</t>
    </r>
    <r>
      <rPr>
        <sz val="11"/>
        <color indexed="8"/>
        <rFont val="Times New Roman"/>
        <charset val="134"/>
      </rPr>
      <t>-</t>
    </r>
    <r>
      <rPr>
        <sz val="11"/>
        <color indexed="8"/>
        <rFont val="宋体"/>
        <charset val="134"/>
      </rPr>
      <t>布袋除尘器</t>
    </r>
    <r>
      <rPr>
        <sz val="11"/>
        <color indexed="8"/>
        <rFont val="Times New Roman"/>
        <charset val="134"/>
      </rPr>
      <t>-</t>
    </r>
    <r>
      <rPr>
        <sz val="11"/>
        <color indexed="8"/>
        <rFont val="宋体"/>
        <charset val="134"/>
      </rPr>
      <t>包装</t>
    </r>
  </si>
  <si>
    <r>
      <rPr>
        <sz val="11"/>
        <color indexed="8"/>
        <rFont val="宋体"/>
        <charset val="134"/>
      </rPr>
      <t>停用</t>
    </r>
    <r>
      <rPr>
        <sz val="11"/>
        <color indexed="8"/>
        <rFont val="Times New Roman"/>
        <charset val="134"/>
      </rPr>
      <t>1</t>
    </r>
    <r>
      <rPr>
        <sz val="11"/>
        <color indexed="8"/>
        <rFont val="宋体"/>
        <charset val="134"/>
      </rPr>
      <t>台木质素罐</t>
    </r>
  </si>
  <si>
    <t>莱芜泰禾生化有限公司</t>
  </si>
  <si>
    <r>
      <rPr>
        <sz val="11"/>
        <color indexed="8"/>
        <rFont val="宋体"/>
        <charset val="134"/>
      </rPr>
      <t>柠檬酸生产线</t>
    </r>
    <r>
      <rPr>
        <sz val="11"/>
        <color indexed="8"/>
        <rFont val="Times New Roman"/>
        <charset val="134"/>
      </rPr>
      <t>1</t>
    </r>
    <r>
      <rPr>
        <sz val="11"/>
        <color indexed="8"/>
        <rFont val="宋体"/>
        <charset val="134"/>
      </rPr>
      <t>条（粉碎</t>
    </r>
    <r>
      <rPr>
        <sz val="11"/>
        <color indexed="8"/>
        <rFont val="Times New Roman"/>
        <charset val="134"/>
      </rPr>
      <t>→</t>
    </r>
    <r>
      <rPr>
        <sz val="11"/>
        <color indexed="8"/>
        <rFont val="宋体"/>
        <charset val="134"/>
      </rPr>
      <t>液化</t>
    </r>
    <r>
      <rPr>
        <sz val="11"/>
        <color indexed="8"/>
        <rFont val="Times New Roman"/>
        <charset val="134"/>
      </rPr>
      <t>→</t>
    </r>
    <r>
      <rPr>
        <sz val="11"/>
        <color indexed="8"/>
        <rFont val="宋体"/>
        <charset val="134"/>
      </rPr>
      <t>发酵</t>
    </r>
    <r>
      <rPr>
        <sz val="11"/>
        <color indexed="8"/>
        <rFont val="Times New Roman"/>
        <charset val="134"/>
      </rPr>
      <t>→</t>
    </r>
    <r>
      <rPr>
        <sz val="11"/>
        <color indexed="8"/>
        <rFont val="宋体"/>
        <charset val="134"/>
      </rPr>
      <t>过滤</t>
    </r>
    <r>
      <rPr>
        <sz val="11"/>
        <color indexed="8"/>
        <rFont val="Times New Roman"/>
        <charset val="134"/>
      </rPr>
      <t>→</t>
    </r>
    <r>
      <rPr>
        <sz val="11"/>
        <color indexed="8"/>
        <rFont val="宋体"/>
        <charset val="134"/>
      </rPr>
      <t>中和</t>
    </r>
    <r>
      <rPr>
        <sz val="11"/>
        <color indexed="8"/>
        <rFont val="Times New Roman"/>
        <charset val="134"/>
      </rPr>
      <t>→</t>
    </r>
    <r>
      <rPr>
        <sz val="11"/>
        <color indexed="8"/>
        <rFont val="宋体"/>
        <charset val="134"/>
      </rPr>
      <t>酸解</t>
    </r>
    <r>
      <rPr>
        <sz val="11"/>
        <color indexed="8"/>
        <rFont val="Times New Roman"/>
        <charset val="134"/>
      </rPr>
      <t>→</t>
    </r>
    <r>
      <rPr>
        <sz val="11"/>
        <color indexed="8"/>
        <rFont val="宋体"/>
        <charset val="134"/>
      </rPr>
      <t>结晶（造粒）</t>
    </r>
    <r>
      <rPr>
        <sz val="11"/>
        <color indexed="8"/>
        <rFont val="Times New Roman"/>
        <charset val="134"/>
      </rPr>
      <t>-</t>
    </r>
    <r>
      <rPr>
        <sz val="11"/>
        <color indexed="8"/>
        <rFont val="宋体"/>
        <charset val="134"/>
      </rPr>
      <t>干燥</t>
    </r>
    <r>
      <rPr>
        <sz val="11"/>
        <color indexed="8"/>
        <rFont val="Times New Roman"/>
        <charset val="134"/>
      </rPr>
      <t>-</t>
    </r>
    <r>
      <rPr>
        <sz val="11"/>
        <color indexed="8"/>
        <rFont val="宋体"/>
        <charset val="134"/>
      </rPr>
      <t>筛分</t>
    </r>
    <r>
      <rPr>
        <sz val="11"/>
        <color indexed="8"/>
        <rFont val="Times New Roman"/>
        <charset val="134"/>
      </rPr>
      <t>→</t>
    </r>
    <r>
      <rPr>
        <sz val="11"/>
        <color indexed="8"/>
        <rFont val="宋体"/>
        <charset val="134"/>
      </rPr>
      <t>包装）（民生豁免）</t>
    </r>
  </si>
  <si>
    <r>
      <rPr>
        <sz val="11"/>
        <color indexed="8"/>
        <rFont val="Times New Roman"/>
        <charset val="134"/>
      </rPr>
      <t>15t</t>
    </r>
    <r>
      <rPr>
        <sz val="11"/>
        <color indexed="8"/>
        <rFont val="宋体"/>
        <charset val="134"/>
      </rPr>
      <t>沼气锅炉</t>
    </r>
    <r>
      <rPr>
        <sz val="11"/>
        <color indexed="8"/>
        <rFont val="Times New Roman"/>
        <charset val="134"/>
      </rPr>
      <t>1</t>
    </r>
    <r>
      <rPr>
        <sz val="11"/>
        <color indexed="8"/>
        <rFont val="宋体"/>
        <charset val="134"/>
      </rPr>
      <t>台（已完成低氮改造）</t>
    </r>
    <r>
      <rPr>
        <sz val="11"/>
        <color indexed="8"/>
        <rFont val="Times New Roman"/>
        <charset val="134"/>
      </rPr>
      <t>/18t</t>
    </r>
    <r>
      <rPr>
        <sz val="11"/>
        <color indexed="8"/>
        <rFont val="宋体"/>
        <charset val="134"/>
      </rPr>
      <t>天然气锅炉</t>
    </r>
    <r>
      <rPr>
        <sz val="11"/>
        <color indexed="8"/>
        <rFont val="Times New Roman"/>
        <charset val="134"/>
      </rPr>
      <t>1</t>
    </r>
    <r>
      <rPr>
        <sz val="11"/>
        <color indexed="8"/>
        <rFont val="宋体"/>
        <charset val="134"/>
      </rPr>
      <t>台</t>
    </r>
  </si>
  <si>
    <r>
      <rPr>
        <sz val="11"/>
        <color indexed="8"/>
        <rFont val="Times New Roman"/>
        <charset val="134"/>
      </rPr>
      <t>15t</t>
    </r>
    <r>
      <rPr>
        <sz val="11"/>
        <color indexed="8"/>
        <rFont val="宋体"/>
        <charset val="134"/>
      </rPr>
      <t>沼气锅炉负荷由</t>
    </r>
    <r>
      <rPr>
        <sz val="11"/>
        <color indexed="8"/>
        <rFont val="Times New Roman"/>
        <charset val="134"/>
      </rPr>
      <t>15t</t>
    </r>
    <r>
      <rPr>
        <sz val="11"/>
        <color indexed="8"/>
        <rFont val="宋体"/>
        <charset val="134"/>
      </rPr>
      <t>降低至</t>
    </r>
    <r>
      <rPr>
        <sz val="11"/>
        <color indexed="8"/>
        <rFont val="Times New Roman"/>
        <charset val="134"/>
      </rPr>
      <t>7.5t</t>
    </r>
    <r>
      <rPr>
        <sz val="11"/>
        <color indexed="8"/>
        <rFont val="宋体"/>
        <charset val="134"/>
      </rPr>
      <t>，</t>
    </r>
    <r>
      <rPr>
        <sz val="11"/>
        <color indexed="8"/>
        <rFont val="Times New Roman"/>
        <charset val="134"/>
      </rPr>
      <t>18t</t>
    </r>
    <r>
      <rPr>
        <sz val="11"/>
        <color indexed="8"/>
        <rFont val="宋体"/>
        <charset val="134"/>
      </rPr>
      <t>天然气锅炉停用</t>
    </r>
  </si>
  <si>
    <r>
      <rPr>
        <sz val="11"/>
        <color indexed="8"/>
        <rFont val="Times New Roman"/>
        <charset val="134"/>
      </rPr>
      <t>18t</t>
    </r>
    <r>
      <rPr>
        <sz val="11"/>
        <color indexed="8"/>
        <rFont val="宋体"/>
        <charset val="134"/>
      </rPr>
      <t>天然气锅炉停用</t>
    </r>
  </si>
  <si>
    <t>莱芜昊坤无纺制品有限公司</t>
  </si>
  <si>
    <r>
      <rPr>
        <sz val="11"/>
        <color indexed="8"/>
        <rFont val="宋体"/>
        <charset val="134"/>
      </rPr>
      <t>土工布生产线</t>
    </r>
    <r>
      <rPr>
        <sz val="11"/>
        <color indexed="8"/>
        <rFont val="Times New Roman"/>
        <charset val="134"/>
      </rPr>
      <t>1</t>
    </r>
    <r>
      <rPr>
        <sz val="11"/>
        <color indexed="8"/>
        <rFont val="宋体"/>
        <charset val="134"/>
      </rPr>
      <t>条</t>
    </r>
    <r>
      <rPr>
        <sz val="11"/>
        <color indexed="8"/>
        <rFont val="Times New Roman"/>
        <charset val="134"/>
      </rPr>
      <t>/</t>
    </r>
    <r>
      <rPr>
        <sz val="11"/>
        <color indexed="8"/>
        <rFont val="宋体"/>
        <charset val="134"/>
      </rPr>
      <t>加工</t>
    </r>
  </si>
  <si>
    <r>
      <rPr>
        <sz val="11"/>
        <color indexed="8"/>
        <rFont val="宋体"/>
        <charset val="134"/>
      </rPr>
      <t>土工膜生产线</t>
    </r>
    <r>
      <rPr>
        <sz val="11"/>
        <color indexed="8"/>
        <rFont val="Times New Roman"/>
        <charset val="134"/>
      </rPr>
      <t>1</t>
    </r>
    <r>
      <rPr>
        <sz val="11"/>
        <color indexed="8"/>
        <rFont val="宋体"/>
        <charset val="134"/>
      </rPr>
      <t>条</t>
    </r>
    <r>
      <rPr>
        <sz val="11"/>
        <color indexed="8"/>
        <rFont val="Times New Roman"/>
        <charset val="134"/>
      </rPr>
      <t>/</t>
    </r>
    <r>
      <rPr>
        <sz val="11"/>
        <color indexed="8"/>
        <rFont val="宋体"/>
        <charset val="134"/>
      </rPr>
      <t>加工</t>
    </r>
  </si>
  <si>
    <t>莱芜钰丰工程材料有限公司</t>
  </si>
  <si>
    <r>
      <rPr>
        <sz val="11"/>
        <color indexed="8"/>
        <rFont val="宋体"/>
        <charset val="134"/>
      </rPr>
      <t>土工膜生产线停产</t>
    </r>
    <r>
      <rPr>
        <sz val="11"/>
        <color indexed="8"/>
        <rFont val="Times New Roman"/>
        <charset val="134"/>
      </rPr>
      <t>1</t>
    </r>
    <r>
      <rPr>
        <sz val="11"/>
        <color indexed="8"/>
        <rFont val="宋体"/>
        <charset val="134"/>
      </rPr>
      <t>条</t>
    </r>
  </si>
  <si>
    <t>山东胜沃塑料机械科技有限公司</t>
  </si>
  <si>
    <r>
      <rPr>
        <sz val="11"/>
        <color indexed="8"/>
        <rFont val="宋体"/>
        <charset val="134"/>
      </rPr>
      <t>切割机</t>
    </r>
    <r>
      <rPr>
        <sz val="11"/>
        <color indexed="8"/>
        <rFont val="Times New Roman"/>
        <charset val="134"/>
      </rPr>
      <t>7</t>
    </r>
    <r>
      <rPr>
        <sz val="11"/>
        <color indexed="8"/>
        <rFont val="宋体"/>
        <charset val="134"/>
      </rPr>
      <t>台、打磨机</t>
    </r>
    <r>
      <rPr>
        <sz val="11"/>
        <color indexed="8"/>
        <rFont val="Times New Roman"/>
        <charset val="134"/>
      </rPr>
      <t>2</t>
    </r>
    <r>
      <rPr>
        <sz val="11"/>
        <color indexed="8"/>
        <rFont val="宋体"/>
        <charset val="134"/>
      </rPr>
      <t>台、焊机</t>
    </r>
    <r>
      <rPr>
        <sz val="11"/>
        <color indexed="8"/>
        <rFont val="Times New Roman"/>
        <charset val="134"/>
      </rPr>
      <t>22</t>
    </r>
    <r>
      <rPr>
        <sz val="11"/>
        <color indexed="8"/>
        <rFont val="宋体"/>
        <charset val="134"/>
      </rPr>
      <t>台</t>
    </r>
    <r>
      <rPr>
        <sz val="11"/>
        <color indexed="8"/>
        <rFont val="Times New Roman"/>
        <charset val="134"/>
      </rPr>
      <t>/</t>
    </r>
    <r>
      <rPr>
        <sz val="11"/>
        <color indexed="8"/>
        <rFont val="宋体"/>
        <charset val="134"/>
      </rPr>
      <t>进料</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组装</t>
    </r>
    <r>
      <rPr>
        <sz val="11"/>
        <color indexed="8"/>
        <rFont val="Times New Roman"/>
        <charset val="134"/>
      </rPr>
      <t>-</t>
    </r>
    <r>
      <rPr>
        <sz val="11"/>
        <color indexed="8"/>
        <rFont val="宋体"/>
        <charset val="134"/>
      </rPr>
      <t>试机</t>
    </r>
  </si>
  <si>
    <r>
      <rPr>
        <sz val="11"/>
        <color indexed="8"/>
        <rFont val="宋体"/>
        <charset val="134"/>
      </rPr>
      <t>停用切割机</t>
    </r>
    <r>
      <rPr>
        <sz val="11"/>
        <color indexed="8"/>
        <rFont val="Times New Roman"/>
        <charset val="134"/>
      </rPr>
      <t>4</t>
    </r>
    <r>
      <rPr>
        <sz val="11"/>
        <color indexed="8"/>
        <rFont val="宋体"/>
        <charset val="134"/>
      </rPr>
      <t>台、打磨机</t>
    </r>
    <r>
      <rPr>
        <sz val="11"/>
        <color indexed="8"/>
        <rFont val="Times New Roman"/>
        <charset val="134"/>
      </rPr>
      <t>1</t>
    </r>
    <r>
      <rPr>
        <sz val="11"/>
        <color indexed="8"/>
        <rFont val="宋体"/>
        <charset val="134"/>
      </rPr>
      <t>台、焊机</t>
    </r>
    <r>
      <rPr>
        <sz val="11"/>
        <color indexed="8"/>
        <rFont val="Times New Roman"/>
        <charset val="134"/>
      </rPr>
      <t>11</t>
    </r>
    <r>
      <rPr>
        <sz val="11"/>
        <color indexed="8"/>
        <rFont val="宋体"/>
        <charset val="134"/>
      </rPr>
      <t>台</t>
    </r>
  </si>
  <si>
    <r>
      <rPr>
        <sz val="11"/>
        <color indexed="8"/>
        <rFont val="宋体"/>
        <charset val="134"/>
      </rPr>
      <t>喷漆房</t>
    </r>
    <r>
      <rPr>
        <sz val="11"/>
        <color indexed="8"/>
        <rFont val="Times New Roman"/>
        <charset val="134"/>
      </rPr>
      <t>1</t>
    </r>
    <r>
      <rPr>
        <sz val="11"/>
        <color indexed="8"/>
        <rFont val="宋体"/>
        <charset val="134"/>
      </rPr>
      <t>座，喷塑生产线</t>
    </r>
    <r>
      <rPr>
        <sz val="11"/>
        <color indexed="8"/>
        <rFont val="Times New Roman"/>
        <charset val="134"/>
      </rPr>
      <t>1</t>
    </r>
    <r>
      <rPr>
        <sz val="11"/>
        <color indexed="8"/>
        <rFont val="宋体"/>
        <charset val="134"/>
      </rPr>
      <t>条</t>
    </r>
  </si>
  <si>
    <t>山东恒越汽车内饰件有限公司</t>
  </si>
  <si>
    <r>
      <rPr>
        <sz val="11"/>
        <color indexed="8"/>
        <rFont val="宋体"/>
        <charset val="134"/>
      </rPr>
      <t>定型烘干</t>
    </r>
    <r>
      <rPr>
        <sz val="11"/>
        <color indexed="8"/>
        <rFont val="Times New Roman"/>
        <charset val="134"/>
      </rPr>
      <t>4</t>
    </r>
    <r>
      <rPr>
        <sz val="11"/>
        <color indexed="8"/>
        <rFont val="宋体"/>
        <charset val="134"/>
      </rPr>
      <t>条、淋膜</t>
    </r>
    <r>
      <rPr>
        <sz val="11"/>
        <color indexed="8"/>
        <rFont val="Times New Roman"/>
        <charset val="134"/>
      </rPr>
      <t>4</t>
    </r>
    <r>
      <rPr>
        <sz val="11"/>
        <color indexed="8"/>
        <rFont val="宋体"/>
        <charset val="134"/>
      </rPr>
      <t>条</t>
    </r>
  </si>
  <si>
    <r>
      <rPr>
        <sz val="11"/>
        <color indexed="8"/>
        <rFont val="宋体"/>
        <charset val="134"/>
      </rPr>
      <t>停产定型烘干</t>
    </r>
    <r>
      <rPr>
        <sz val="11"/>
        <color indexed="8"/>
        <rFont val="Times New Roman"/>
        <charset val="134"/>
      </rPr>
      <t>2</t>
    </r>
    <r>
      <rPr>
        <sz val="11"/>
        <color indexed="8"/>
        <rFont val="宋体"/>
        <charset val="134"/>
      </rPr>
      <t>条、淋膜</t>
    </r>
    <r>
      <rPr>
        <sz val="11"/>
        <color indexed="8"/>
        <rFont val="Times New Roman"/>
        <charset val="134"/>
      </rPr>
      <t>2</t>
    </r>
    <r>
      <rPr>
        <sz val="11"/>
        <color indexed="8"/>
        <rFont val="宋体"/>
        <charset val="134"/>
      </rPr>
      <t>条</t>
    </r>
  </si>
  <si>
    <r>
      <rPr>
        <sz val="11"/>
        <color indexed="8"/>
        <rFont val="宋体"/>
        <charset val="134"/>
      </rPr>
      <t>无纺生产线</t>
    </r>
    <r>
      <rPr>
        <sz val="11"/>
        <color indexed="8"/>
        <rFont val="Times New Roman"/>
        <charset val="134"/>
      </rPr>
      <t>6</t>
    </r>
    <r>
      <rPr>
        <sz val="11"/>
        <color indexed="8"/>
        <rFont val="宋体"/>
        <charset val="134"/>
      </rPr>
      <t>条</t>
    </r>
  </si>
  <si>
    <t>山东容润丰地毯有限公司</t>
  </si>
  <si>
    <r>
      <rPr>
        <sz val="11"/>
        <color indexed="8"/>
        <rFont val="宋体"/>
        <charset val="134"/>
      </rPr>
      <t>浸胶线</t>
    </r>
    <r>
      <rPr>
        <sz val="11"/>
        <color indexed="8"/>
        <rFont val="Times New Roman"/>
        <charset val="134"/>
      </rPr>
      <t>2</t>
    </r>
    <r>
      <rPr>
        <sz val="11"/>
        <color indexed="8"/>
        <rFont val="宋体"/>
        <charset val="134"/>
      </rPr>
      <t>条，浸胶用</t>
    </r>
    <r>
      <rPr>
        <sz val="11"/>
        <color indexed="8"/>
        <rFont val="Times New Roman"/>
        <charset val="134"/>
      </rPr>
      <t>0.8t/h</t>
    </r>
    <r>
      <rPr>
        <sz val="11"/>
        <color indexed="8"/>
        <rFont val="宋体"/>
        <charset val="134"/>
      </rPr>
      <t>锅炉（已完成低氮改造）</t>
    </r>
  </si>
  <si>
    <r>
      <rPr>
        <sz val="11"/>
        <color indexed="8"/>
        <rFont val="Times New Roman"/>
        <charset val="134"/>
      </rPr>
      <t>2438</t>
    </r>
    <r>
      <rPr>
        <sz val="11"/>
        <color indexed="8"/>
        <rFont val="宋体"/>
        <charset val="134"/>
      </rPr>
      <t>地毯、挂毯制造</t>
    </r>
  </si>
  <si>
    <r>
      <rPr>
        <sz val="11"/>
        <color indexed="8"/>
        <rFont val="宋体"/>
        <charset val="134"/>
      </rPr>
      <t>印花线</t>
    </r>
    <r>
      <rPr>
        <sz val="11"/>
        <color indexed="8"/>
        <rFont val="Times New Roman"/>
        <charset val="134"/>
      </rPr>
      <t>2</t>
    </r>
    <r>
      <rPr>
        <sz val="11"/>
        <color indexed="8"/>
        <rFont val="宋体"/>
        <charset val="134"/>
      </rPr>
      <t>条</t>
    </r>
  </si>
  <si>
    <r>
      <rPr>
        <sz val="11"/>
        <color indexed="8"/>
        <rFont val="Times New Roman"/>
        <charset val="134"/>
      </rPr>
      <t>2439</t>
    </r>
    <r>
      <rPr>
        <sz val="11"/>
        <color indexed="8"/>
        <rFont val="宋体"/>
        <charset val="134"/>
      </rPr>
      <t>地毯、挂毯制造</t>
    </r>
  </si>
  <si>
    <r>
      <rPr>
        <sz val="11"/>
        <color indexed="8"/>
        <rFont val="宋体"/>
        <charset val="134"/>
      </rPr>
      <t>无纺地毯生产线</t>
    </r>
    <r>
      <rPr>
        <sz val="11"/>
        <color indexed="8"/>
        <rFont val="Times New Roman"/>
        <charset val="134"/>
      </rPr>
      <t>2</t>
    </r>
    <r>
      <rPr>
        <sz val="11"/>
        <color indexed="8"/>
        <rFont val="宋体"/>
        <charset val="134"/>
      </rPr>
      <t>条</t>
    </r>
  </si>
  <si>
    <t>山东鑫基地塑料机械有限公司</t>
  </si>
  <si>
    <r>
      <rPr>
        <sz val="11"/>
        <color indexed="8"/>
        <rFont val="宋体"/>
        <charset val="134"/>
      </rPr>
      <t>机加工、焊接</t>
    </r>
    <r>
      <rPr>
        <sz val="11"/>
        <color indexed="8"/>
        <rFont val="Times New Roman"/>
        <charset val="134"/>
      </rPr>
      <t>/</t>
    </r>
    <r>
      <rPr>
        <sz val="11"/>
        <color indexed="8"/>
        <rFont val="宋体"/>
        <charset val="134"/>
      </rPr>
      <t>焊机</t>
    </r>
    <r>
      <rPr>
        <sz val="11"/>
        <color indexed="8"/>
        <rFont val="Times New Roman"/>
        <charset val="134"/>
      </rPr>
      <t>3</t>
    </r>
    <r>
      <rPr>
        <sz val="11"/>
        <color indexed="8"/>
        <rFont val="宋体"/>
        <charset val="134"/>
      </rPr>
      <t>台</t>
    </r>
  </si>
  <si>
    <r>
      <rPr>
        <sz val="11"/>
        <color indexed="8"/>
        <rFont val="宋体"/>
        <charset val="134"/>
      </rPr>
      <t>停产</t>
    </r>
    <r>
      <rPr>
        <sz val="11"/>
        <color indexed="8"/>
        <rFont val="Times New Roman"/>
        <charset val="134"/>
      </rPr>
      <t>2</t>
    </r>
    <r>
      <rPr>
        <sz val="11"/>
        <color indexed="8"/>
        <rFont val="宋体"/>
        <charset val="134"/>
      </rPr>
      <t>台焊机</t>
    </r>
  </si>
  <si>
    <t>莱芜成威电子材料有限公司</t>
  </si>
  <si>
    <r>
      <rPr>
        <sz val="11"/>
        <color indexed="8"/>
        <rFont val="Times New Roman"/>
        <charset val="134"/>
      </rPr>
      <t>C3985</t>
    </r>
    <r>
      <rPr>
        <sz val="11"/>
        <color indexed="8"/>
        <rFont val="宋体"/>
        <charset val="134"/>
      </rPr>
      <t>电子专用材料制造</t>
    </r>
  </si>
  <si>
    <r>
      <rPr>
        <sz val="11"/>
        <color indexed="8"/>
        <rFont val="宋体"/>
        <charset val="134"/>
      </rPr>
      <t>粉末冶金（混粉</t>
    </r>
    <r>
      <rPr>
        <sz val="11"/>
        <color indexed="8"/>
        <rFont val="Times New Roman"/>
        <charset val="134"/>
      </rPr>
      <t>-</t>
    </r>
    <r>
      <rPr>
        <sz val="11"/>
        <color indexed="8"/>
        <rFont val="宋体"/>
        <charset val="134"/>
      </rPr>
      <t>压制成型</t>
    </r>
    <r>
      <rPr>
        <sz val="11"/>
        <color indexed="8"/>
        <rFont val="Times New Roman"/>
        <charset val="134"/>
      </rPr>
      <t>-</t>
    </r>
    <r>
      <rPr>
        <sz val="11"/>
        <color indexed="8"/>
        <rFont val="宋体"/>
        <charset val="134"/>
      </rPr>
      <t>烧结），</t>
    </r>
    <r>
      <rPr>
        <sz val="11"/>
        <color indexed="8"/>
        <rFont val="Times New Roman"/>
        <charset val="134"/>
      </rPr>
      <t>1</t>
    </r>
    <r>
      <rPr>
        <sz val="11"/>
        <color indexed="8"/>
        <rFont val="宋体"/>
        <charset val="134"/>
      </rPr>
      <t>台搅拌机、</t>
    </r>
    <r>
      <rPr>
        <sz val="11"/>
        <color indexed="8"/>
        <rFont val="Times New Roman"/>
        <charset val="134"/>
      </rPr>
      <t>6</t>
    </r>
    <r>
      <rPr>
        <sz val="11"/>
        <color indexed="8"/>
        <rFont val="宋体"/>
        <charset val="134"/>
      </rPr>
      <t>台烧结炉（用电）</t>
    </r>
  </si>
  <si>
    <r>
      <rPr>
        <sz val="11"/>
        <color indexed="8"/>
        <rFont val="宋体"/>
        <charset val="134"/>
      </rPr>
      <t>停</t>
    </r>
    <r>
      <rPr>
        <sz val="11"/>
        <color indexed="8"/>
        <rFont val="Times New Roman"/>
        <charset val="134"/>
      </rPr>
      <t>3</t>
    </r>
    <r>
      <rPr>
        <sz val="11"/>
        <color indexed="8"/>
        <rFont val="宋体"/>
        <charset val="134"/>
      </rPr>
      <t>台烧结炉、</t>
    </r>
    <r>
      <rPr>
        <sz val="11"/>
        <color indexed="8"/>
        <rFont val="Times New Roman"/>
        <charset val="134"/>
      </rPr>
      <t>1</t>
    </r>
    <r>
      <rPr>
        <sz val="11"/>
        <color indexed="8"/>
        <rFont val="宋体"/>
        <charset val="134"/>
      </rPr>
      <t>台搅拌机</t>
    </r>
  </si>
  <si>
    <t>山东通力电力电气有限公司</t>
  </si>
  <si>
    <r>
      <rPr>
        <sz val="11"/>
        <color indexed="8"/>
        <rFont val="宋体"/>
        <charset val="134"/>
      </rPr>
      <t>电焊机</t>
    </r>
    <r>
      <rPr>
        <sz val="11"/>
        <color indexed="8"/>
        <rFont val="Times New Roman"/>
        <charset val="134"/>
      </rPr>
      <t>3</t>
    </r>
    <r>
      <rPr>
        <sz val="11"/>
        <color indexed="8"/>
        <rFont val="宋体"/>
        <charset val="134"/>
      </rPr>
      <t>台、切割机</t>
    </r>
    <r>
      <rPr>
        <sz val="11"/>
        <color indexed="8"/>
        <rFont val="Times New Roman"/>
        <charset val="134"/>
      </rPr>
      <t>2</t>
    </r>
    <r>
      <rPr>
        <sz val="11"/>
        <color indexed="8"/>
        <rFont val="宋体"/>
        <charset val="134"/>
      </rPr>
      <t>台</t>
    </r>
  </si>
  <si>
    <r>
      <rPr>
        <sz val="11"/>
        <color indexed="8"/>
        <rFont val="宋体"/>
        <charset val="134"/>
      </rPr>
      <t>停</t>
    </r>
    <r>
      <rPr>
        <sz val="11"/>
        <color indexed="8"/>
        <rFont val="Times New Roman"/>
        <charset val="134"/>
      </rPr>
      <t>2</t>
    </r>
    <r>
      <rPr>
        <sz val="11"/>
        <color indexed="8"/>
        <rFont val="宋体"/>
        <charset val="134"/>
      </rPr>
      <t>台电焊机，</t>
    </r>
    <r>
      <rPr>
        <sz val="11"/>
        <color indexed="8"/>
        <rFont val="Times New Roman"/>
        <charset val="134"/>
      </rPr>
      <t>1</t>
    </r>
    <r>
      <rPr>
        <sz val="11"/>
        <color indexed="8"/>
        <rFont val="宋体"/>
        <charset val="134"/>
      </rPr>
      <t>台切割机</t>
    </r>
  </si>
  <si>
    <r>
      <rPr>
        <sz val="11"/>
        <color indexed="8"/>
        <rFont val="宋体"/>
        <charset val="134"/>
      </rPr>
      <t>磨光机</t>
    </r>
    <r>
      <rPr>
        <sz val="11"/>
        <color indexed="8"/>
        <rFont val="Times New Roman"/>
        <charset val="134"/>
      </rPr>
      <t>1</t>
    </r>
    <r>
      <rPr>
        <sz val="11"/>
        <color indexed="8"/>
        <rFont val="宋体"/>
        <charset val="134"/>
      </rPr>
      <t>台</t>
    </r>
  </si>
  <si>
    <r>
      <rPr>
        <sz val="11"/>
        <color indexed="8"/>
        <rFont val="宋体"/>
        <charset val="134"/>
      </rPr>
      <t>喷塑设备</t>
    </r>
    <r>
      <rPr>
        <sz val="11"/>
        <color indexed="8"/>
        <rFont val="Times New Roman"/>
        <charset val="134"/>
      </rPr>
      <t>1</t>
    </r>
    <r>
      <rPr>
        <sz val="11"/>
        <color indexed="8"/>
        <rFont val="宋体"/>
        <charset val="134"/>
      </rPr>
      <t>套</t>
    </r>
  </si>
  <si>
    <t>莱芜宏丰机械制造有限公司</t>
  </si>
  <si>
    <r>
      <rPr>
        <sz val="11"/>
        <color indexed="8"/>
        <rFont val="Times New Roman"/>
        <charset val="134"/>
      </rPr>
      <t>2</t>
    </r>
    <r>
      <rPr>
        <sz val="11"/>
        <color indexed="8"/>
        <rFont val="宋体"/>
        <charset val="134"/>
      </rPr>
      <t>台电焊机、</t>
    </r>
    <r>
      <rPr>
        <sz val="11"/>
        <color indexed="8"/>
        <rFont val="Times New Roman"/>
        <charset val="134"/>
      </rPr>
      <t>1</t>
    </r>
    <r>
      <rPr>
        <sz val="11"/>
        <color indexed="8"/>
        <rFont val="宋体"/>
        <charset val="134"/>
      </rPr>
      <t>台抛丸机</t>
    </r>
  </si>
  <si>
    <r>
      <rPr>
        <sz val="11"/>
        <color indexed="8"/>
        <rFont val="宋体"/>
        <charset val="134"/>
      </rPr>
      <t>停产</t>
    </r>
    <r>
      <rPr>
        <sz val="11"/>
        <color indexed="8"/>
        <rFont val="Times New Roman"/>
        <charset val="134"/>
      </rPr>
      <t>1</t>
    </r>
    <r>
      <rPr>
        <sz val="11"/>
        <color indexed="8"/>
        <rFont val="宋体"/>
        <charset val="134"/>
      </rPr>
      <t>台焊机，</t>
    </r>
    <r>
      <rPr>
        <sz val="11"/>
        <color indexed="8"/>
        <rFont val="Times New Roman"/>
        <charset val="134"/>
      </rPr>
      <t>1</t>
    </r>
    <r>
      <rPr>
        <sz val="11"/>
        <color indexed="8"/>
        <rFont val="宋体"/>
        <charset val="134"/>
      </rPr>
      <t>台抛丸机</t>
    </r>
  </si>
  <si>
    <t>莱芜汉邦传动设备有限公司</t>
  </si>
  <si>
    <r>
      <rPr>
        <sz val="11"/>
        <color indexed="8"/>
        <rFont val="Times New Roman"/>
        <charset val="134"/>
      </rPr>
      <t>C3463</t>
    </r>
    <r>
      <rPr>
        <sz val="11"/>
        <color indexed="8"/>
        <rFont val="宋体"/>
        <charset val="134"/>
      </rPr>
      <t>气体、液体分离及纯净设备制造</t>
    </r>
  </si>
  <si>
    <t>莱芜汇杰机械有限公司</t>
  </si>
  <si>
    <t>山东新兴业环保科技有限公司</t>
  </si>
  <si>
    <r>
      <rPr>
        <sz val="11"/>
        <color indexed="8"/>
        <rFont val="宋体"/>
        <charset val="134"/>
      </rPr>
      <t>滤布生产线</t>
    </r>
    <r>
      <rPr>
        <sz val="11"/>
        <color indexed="8"/>
        <rFont val="Times New Roman"/>
        <charset val="134"/>
      </rPr>
      <t>1</t>
    </r>
    <r>
      <rPr>
        <sz val="11"/>
        <color indexed="8"/>
        <rFont val="宋体"/>
        <charset val="134"/>
      </rPr>
      <t>条；轧光机</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轧光</t>
    </r>
    <r>
      <rPr>
        <sz val="11"/>
        <color indexed="8"/>
        <rFont val="Times New Roman"/>
        <charset val="134"/>
      </rPr>
      <t>-</t>
    </r>
    <r>
      <rPr>
        <sz val="11"/>
        <color indexed="8"/>
        <rFont val="宋体"/>
        <charset val="134"/>
      </rPr>
      <t>定型</t>
    </r>
  </si>
  <si>
    <t>停止使用轧光机</t>
  </si>
  <si>
    <t>莱芜亿达新材料科技有限公司</t>
  </si>
  <si>
    <r>
      <rPr>
        <sz val="11"/>
        <color indexed="8"/>
        <rFont val="宋体"/>
        <charset val="134"/>
      </rPr>
      <t>天然气燃烧炉</t>
    </r>
    <r>
      <rPr>
        <sz val="11"/>
        <color indexed="8"/>
        <rFont val="Times New Roman"/>
        <charset val="134"/>
      </rPr>
      <t>8</t>
    </r>
    <r>
      <rPr>
        <sz val="11"/>
        <color indexed="8"/>
        <rFont val="宋体"/>
        <charset val="134"/>
      </rPr>
      <t>台</t>
    </r>
  </si>
  <si>
    <r>
      <rPr>
        <sz val="11"/>
        <color indexed="8"/>
        <rFont val="宋体"/>
        <charset val="134"/>
      </rPr>
      <t>停止</t>
    </r>
    <r>
      <rPr>
        <sz val="11"/>
        <color indexed="8"/>
        <rFont val="Times New Roman"/>
        <charset val="134"/>
      </rPr>
      <t>4</t>
    </r>
    <r>
      <rPr>
        <sz val="11"/>
        <color indexed="8"/>
        <rFont val="宋体"/>
        <charset val="134"/>
      </rPr>
      <t>台燃烧炉</t>
    </r>
  </si>
  <si>
    <t>山东吉优特仓储设备有限公司</t>
  </si>
  <si>
    <r>
      <rPr>
        <sz val="11"/>
        <color indexed="8"/>
        <rFont val="宋体"/>
        <charset val="134"/>
      </rPr>
      <t>电焊机</t>
    </r>
    <r>
      <rPr>
        <sz val="11"/>
        <color indexed="8"/>
        <rFont val="Times New Roman"/>
        <charset val="134"/>
      </rPr>
      <t>20</t>
    </r>
    <r>
      <rPr>
        <sz val="11"/>
        <color indexed="8"/>
        <rFont val="宋体"/>
        <charset val="134"/>
      </rPr>
      <t>台，喷塑线</t>
    </r>
    <r>
      <rPr>
        <sz val="11"/>
        <color indexed="8"/>
        <rFont val="Times New Roman"/>
        <charset val="134"/>
      </rPr>
      <t>1</t>
    </r>
    <r>
      <rPr>
        <sz val="11"/>
        <color indexed="8"/>
        <rFont val="宋体"/>
        <charset val="134"/>
      </rPr>
      <t>条，加热固化炉</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原材料剪切、焊接、喷涂、电加热烘烤，抛丸机</t>
    </r>
    <r>
      <rPr>
        <sz val="11"/>
        <color indexed="8"/>
        <rFont val="Times New Roman"/>
        <charset val="134"/>
      </rPr>
      <t>1</t>
    </r>
    <r>
      <rPr>
        <sz val="11"/>
        <color indexed="8"/>
        <rFont val="宋体"/>
        <charset val="134"/>
      </rPr>
      <t>台，</t>
    </r>
    <r>
      <rPr>
        <sz val="11"/>
        <color indexed="8"/>
        <rFont val="Times New Roman"/>
        <charset val="134"/>
      </rPr>
      <t>5</t>
    </r>
    <r>
      <rPr>
        <sz val="11"/>
        <color indexed="8"/>
        <rFont val="宋体"/>
        <charset val="134"/>
      </rPr>
      <t>台焊接机器人</t>
    </r>
  </si>
  <si>
    <r>
      <rPr>
        <sz val="11"/>
        <color indexed="8"/>
        <rFont val="宋体"/>
        <charset val="134"/>
      </rPr>
      <t>停产电焊机</t>
    </r>
    <r>
      <rPr>
        <sz val="11"/>
        <color indexed="8"/>
        <rFont val="Times New Roman"/>
        <charset val="134"/>
      </rPr>
      <t>10</t>
    </r>
    <r>
      <rPr>
        <sz val="11"/>
        <color indexed="8"/>
        <rFont val="宋体"/>
        <charset val="134"/>
      </rPr>
      <t>台，抛丸机</t>
    </r>
    <r>
      <rPr>
        <sz val="11"/>
        <color indexed="8"/>
        <rFont val="Times New Roman"/>
        <charset val="134"/>
      </rPr>
      <t>1</t>
    </r>
    <r>
      <rPr>
        <sz val="11"/>
        <color indexed="8"/>
        <rFont val="宋体"/>
        <charset val="134"/>
      </rPr>
      <t>台，</t>
    </r>
    <r>
      <rPr>
        <sz val="11"/>
        <color indexed="8"/>
        <rFont val="Times New Roman"/>
        <charset val="134"/>
      </rPr>
      <t>3</t>
    </r>
    <r>
      <rPr>
        <sz val="11"/>
        <color indexed="8"/>
        <rFont val="宋体"/>
        <charset val="134"/>
      </rPr>
      <t>台焊接机器人</t>
    </r>
  </si>
  <si>
    <t>山东宏亚纤维有限公司</t>
  </si>
  <si>
    <r>
      <rPr>
        <sz val="11"/>
        <color indexed="8"/>
        <rFont val="宋体"/>
        <charset val="134"/>
      </rPr>
      <t>短纤维生产线</t>
    </r>
    <r>
      <rPr>
        <sz val="11"/>
        <color indexed="8"/>
        <rFont val="Times New Roman"/>
        <charset val="134"/>
      </rPr>
      <t>2</t>
    </r>
    <r>
      <rPr>
        <sz val="11"/>
        <color indexed="8"/>
        <rFont val="宋体"/>
        <charset val="134"/>
      </rPr>
      <t>条（含</t>
    </r>
    <r>
      <rPr>
        <sz val="11"/>
        <color indexed="8"/>
        <rFont val="Times New Roman"/>
        <charset val="134"/>
      </rPr>
      <t>1</t>
    </r>
    <r>
      <rPr>
        <sz val="11"/>
        <color indexed="8"/>
        <rFont val="宋体"/>
        <charset val="134"/>
      </rPr>
      <t>台</t>
    </r>
    <r>
      <rPr>
        <sz val="11"/>
        <color indexed="8"/>
        <rFont val="Times New Roman"/>
        <charset val="134"/>
      </rPr>
      <t>4t/h</t>
    </r>
    <r>
      <rPr>
        <sz val="11"/>
        <color indexed="8"/>
        <rFont val="宋体"/>
        <charset val="134"/>
      </rPr>
      <t>导热油炉，已完成低氮改造）</t>
    </r>
  </si>
  <si>
    <r>
      <rPr>
        <sz val="11"/>
        <color indexed="8"/>
        <rFont val="宋体"/>
        <charset val="134"/>
      </rPr>
      <t>全部停产，导热油炉由</t>
    </r>
    <r>
      <rPr>
        <sz val="11"/>
        <color indexed="8"/>
        <rFont val="Times New Roman"/>
        <charset val="134"/>
      </rPr>
      <t>4t/h</t>
    </r>
    <r>
      <rPr>
        <sz val="11"/>
        <color indexed="8"/>
        <rFont val="宋体"/>
        <charset val="134"/>
      </rPr>
      <t>降低至</t>
    </r>
    <r>
      <rPr>
        <sz val="11"/>
        <color indexed="8"/>
        <rFont val="Times New Roman"/>
        <charset val="134"/>
      </rPr>
      <t>2t/h</t>
    </r>
  </si>
  <si>
    <t>山东欧诺家居有限公司</t>
  </si>
  <si>
    <r>
      <rPr>
        <sz val="11"/>
        <color indexed="8"/>
        <rFont val="宋体"/>
        <charset val="134"/>
      </rPr>
      <t>共一条生产线：雕刻机</t>
    </r>
    <r>
      <rPr>
        <sz val="11"/>
        <color indexed="8"/>
        <rFont val="Times New Roman"/>
        <charset val="134"/>
      </rPr>
      <t>1</t>
    </r>
    <r>
      <rPr>
        <sz val="11"/>
        <color indexed="8"/>
        <rFont val="宋体"/>
        <charset val="134"/>
      </rPr>
      <t>台下料，封边机</t>
    </r>
    <r>
      <rPr>
        <sz val="11"/>
        <color indexed="8"/>
        <rFont val="Times New Roman"/>
        <charset val="134"/>
      </rPr>
      <t>1</t>
    </r>
    <r>
      <rPr>
        <sz val="11"/>
        <color indexed="8"/>
        <rFont val="宋体"/>
        <charset val="134"/>
      </rPr>
      <t>台封边，打孔机</t>
    </r>
    <r>
      <rPr>
        <sz val="11"/>
        <color indexed="8"/>
        <rFont val="Times New Roman"/>
        <charset val="134"/>
      </rPr>
      <t>1</t>
    </r>
    <r>
      <rPr>
        <sz val="11"/>
        <color indexed="8"/>
        <rFont val="宋体"/>
        <charset val="134"/>
      </rPr>
      <t>台打孔，大锯一台下背板</t>
    </r>
  </si>
  <si>
    <t>莱芜市康家地毯有限公司</t>
  </si>
  <si>
    <r>
      <rPr>
        <sz val="11"/>
        <color indexed="8"/>
        <rFont val="宋体"/>
        <charset val="134"/>
      </rPr>
      <t>地毯地垫生产线</t>
    </r>
    <r>
      <rPr>
        <sz val="11"/>
        <color indexed="8"/>
        <rFont val="Times New Roman"/>
        <charset val="134"/>
      </rPr>
      <t>3</t>
    </r>
    <r>
      <rPr>
        <sz val="11"/>
        <color indexed="8"/>
        <rFont val="宋体"/>
        <charset val="134"/>
      </rPr>
      <t>条</t>
    </r>
    <r>
      <rPr>
        <sz val="11"/>
        <color indexed="8"/>
        <rFont val="Times New Roman"/>
        <charset val="134"/>
      </rPr>
      <t>/</t>
    </r>
    <r>
      <rPr>
        <sz val="11"/>
        <color indexed="8"/>
        <rFont val="宋体"/>
        <charset val="134"/>
      </rPr>
      <t>混料</t>
    </r>
    <r>
      <rPr>
        <sz val="11"/>
        <color indexed="8"/>
        <rFont val="Times New Roman"/>
        <charset val="134"/>
      </rPr>
      <t>-</t>
    </r>
    <r>
      <rPr>
        <sz val="11"/>
        <color indexed="8"/>
        <rFont val="宋体"/>
        <charset val="134"/>
      </rPr>
      <t>上料</t>
    </r>
    <r>
      <rPr>
        <sz val="11"/>
        <color indexed="8"/>
        <rFont val="Times New Roman"/>
        <charset val="134"/>
      </rPr>
      <t>-</t>
    </r>
    <r>
      <rPr>
        <sz val="11"/>
        <color indexed="8"/>
        <rFont val="宋体"/>
        <charset val="134"/>
      </rPr>
      <t>挤出</t>
    </r>
    <r>
      <rPr>
        <sz val="11"/>
        <color indexed="8"/>
        <rFont val="Times New Roman"/>
        <charset val="134"/>
      </rPr>
      <t>-</t>
    </r>
    <r>
      <rPr>
        <sz val="11"/>
        <color indexed="8"/>
        <rFont val="宋体"/>
        <charset val="134"/>
      </rPr>
      <t>复合</t>
    </r>
    <r>
      <rPr>
        <sz val="11"/>
        <color indexed="8"/>
        <rFont val="Times New Roman"/>
        <charset val="134"/>
      </rPr>
      <t>-</t>
    </r>
    <r>
      <rPr>
        <sz val="11"/>
        <color indexed="8"/>
        <rFont val="宋体"/>
        <charset val="134"/>
      </rPr>
      <t>裁剪</t>
    </r>
    <r>
      <rPr>
        <sz val="11"/>
        <color indexed="8"/>
        <rFont val="Times New Roman"/>
        <charset val="134"/>
      </rPr>
      <t>-</t>
    </r>
    <r>
      <rPr>
        <sz val="11"/>
        <color indexed="8"/>
        <rFont val="宋体"/>
        <charset val="134"/>
      </rPr>
      <t>压花</t>
    </r>
    <r>
      <rPr>
        <sz val="11"/>
        <color indexed="8"/>
        <rFont val="Times New Roman"/>
        <charset val="134"/>
      </rPr>
      <t>-</t>
    </r>
    <r>
      <rPr>
        <sz val="11"/>
        <color indexed="8"/>
        <rFont val="宋体"/>
        <charset val="134"/>
      </rPr>
      <t>打包</t>
    </r>
  </si>
  <si>
    <r>
      <rPr>
        <sz val="11"/>
        <color indexed="8"/>
        <rFont val="宋体"/>
        <charset val="134"/>
      </rPr>
      <t>停用地毯地垫生产线</t>
    </r>
    <r>
      <rPr>
        <sz val="11"/>
        <color indexed="8"/>
        <rFont val="Times New Roman"/>
        <charset val="134"/>
      </rPr>
      <t>2</t>
    </r>
    <r>
      <rPr>
        <sz val="11"/>
        <color indexed="8"/>
        <rFont val="宋体"/>
        <charset val="134"/>
      </rPr>
      <t>条</t>
    </r>
  </si>
  <si>
    <t>山东天翊塑料机械有限公司</t>
  </si>
  <si>
    <r>
      <rPr>
        <sz val="11"/>
        <color indexed="8"/>
        <rFont val="宋体"/>
        <charset val="134"/>
      </rPr>
      <t>焊机</t>
    </r>
    <r>
      <rPr>
        <sz val="11"/>
        <color indexed="8"/>
        <rFont val="Times New Roman"/>
        <charset val="134"/>
      </rPr>
      <t>4</t>
    </r>
    <r>
      <rPr>
        <sz val="11"/>
        <color indexed="8"/>
        <rFont val="宋体"/>
        <charset val="134"/>
      </rPr>
      <t>台、切割机</t>
    </r>
    <r>
      <rPr>
        <sz val="11"/>
        <color indexed="8"/>
        <rFont val="Times New Roman"/>
        <charset val="134"/>
      </rPr>
      <t>5</t>
    </r>
    <r>
      <rPr>
        <sz val="11"/>
        <color indexed="8"/>
        <rFont val="宋体"/>
        <charset val="134"/>
      </rPr>
      <t>台、喷塑固化生产线</t>
    </r>
    <r>
      <rPr>
        <sz val="11"/>
        <color indexed="8"/>
        <rFont val="Times New Roman"/>
        <charset val="134"/>
      </rPr>
      <t>1</t>
    </r>
    <r>
      <rPr>
        <sz val="11"/>
        <color indexed="8"/>
        <rFont val="宋体"/>
        <charset val="134"/>
      </rPr>
      <t>条</t>
    </r>
    <r>
      <rPr>
        <sz val="11"/>
        <color indexed="8"/>
        <rFont val="Times New Roman"/>
        <charset val="134"/>
      </rPr>
      <t>/</t>
    </r>
    <r>
      <rPr>
        <sz val="11"/>
        <color indexed="8"/>
        <rFont val="宋体"/>
        <charset val="134"/>
      </rPr>
      <t>切割</t>
    </r>
    <r>
      <rPr>
        <sz val="11"/>
        <color indexed="8"/>
        <rFont val="Times New Roman"/>
        <charset val="134"/>
      </rPr>
      <t>-</t>
    </r>
    <r>
      <rPr>
        <sz val="11"/>
        <color indexed="8"/>
        <rFont val="宋体"/>
        <charset val="134"/>
      </rPr>
      <t>机加工</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喷塑</t>
    </r>
    <r>
      <rPr>
        <sz val="11"/>
        <color indexed="8"/>
        <rFont val="Times New Roman"/>
        <charset val="134"/>
      </rPr>
      <t>-</t>
    </r>
    <r>
      <rPr>
        <sz val="11"/>
        <color indexed="8"/>
        <rFont val="宋体"/>
        <charset val="134"/>
      </rPr>
      <t>组装</t>
    </r>
  </si>
  <si>
    <r>
      <rPr>
        <sz val="11"/>
        <color indexed="8"/>
        <rFont val="宋体"/>
        <charset val="134"/>
      </rPr>
      <t>停用焊机</t>
    </r>
    <r>
      <rPr>
        <sz val="11"/>
        <color indexed="8"/>
        <rFont val="Times New Roman"/>
        <charset val="134"/>
      </rPr>
      <t>2</t>
    </r>
    <r>
      <rPr>
        <sz val="11"/>
        <color indexed="8"/>
        <rFont val="宋体"/>
        <charset val="134"/>
      </rPr>
      <t>台、</t>
    </r>
    <r>
      <rPr>
        <sz val="11"/>
        <color indexed="8"/>
        <rFont val="Times New Roman"/>
        <charset val="134"/>
      </rPr>
      <t>3</t>
    </r>
    <r>
      <rPr>
        <sz val="11"/>
        <color indexed="8"/>
        <rFont val="宋体"/>
        <charset val="134"/>
      </rPr>
      <t>台切割机、喷塑固化生产线</t>
    </r>
  </si>
  <si>
    <t>喷塑固化生产线停产</t>
  </si>
  <si>
    <t>山东大建建设工程有限公司</t>
  </si>
  <si>
    <r>
      <rPr>
        <sz val="11"/>
        <color indexed="8"/>
        <rFont val="宋体"/>
        <charset val="134"/>
      </rPr>
      <t>喷涂线</t>
    </r>
    <r>
      <rPr>
        <sz val="11"/>
        <color indexed="8"/>
        <rFont val="Times New Roman"/>
        <charset val="134"/>
      </rPr>
      <t>7</t>
    </r>
    <r>
      <rPr>
        <sz val="11"/>
        <color indexed="8"/>
        <rFont val="宋体"/>
        <charset val="134"/>
      </rPr>
      <t>条</t>
    </r>
  </si>
  <si>
    <r>
      <rPr>
        <sz val="11"/>
        <color indexed="8"/>
        <rFont val="Times New Roman"/>
        <charset val="134"/>
      </rPr>
      <t>45</t>
    </r>
    <r>
      <rPr>
        <sz val="11"/>
        <color indexed="8"/>
        <rFont val="宋体"/>
        <charset val="134"/>
      </rPr>
      <t>台焊机</t>
    </r>
  </si>
  <si>
    <t>山东捷通塑料机械有限公司</t>
  </si>
  <si>
    <r>
      <rPr>
        <sz val="11"/>
        <color indexed="8"/>
        <rFont val="宋体"/>
        <charset val="134"/>
      </rPr>
      <t>停焊机</t>
    </r>
    <r>
      <rPr>
        <sz val="11"/>
        <color indexed="8"/>
        <rFont val="Times New Roman"/>
        <charset val="134"/>
      </rPr>
      <t>2</t>
    </r>
    <r>
      <rPr>
        <sz val="11"/>
        <color indexed="8"/>
        <rFont val="宋体"/>
        <charset val="134"/>
      </rPr>
      <t>台、切割机</t>
    </r>
    <r>
      <rPr>
        <sz val="11"/>
        <color indexed="8"/>
        <rFont val="Times New Roman"/>
        <charset val="134"/>
      </rPr>
      <t>1</t>
    </r>
    <r>
      <rPr>
        <sz val="11"/>
        <color indexed="8"/>
        <rFont val="宋体"/>
        <charset val="134"/>
      </rPr>
      <t>台</t>
    </r>
  </si>
  <si>
    <t>山东博大爱家橱柜有限公司</t>
  </si>
  <si>
    <r>
      <rPr>
        <sz val="11"/>
        <color indexed="8"/>
        <rFont val="宋体"/>
        <charset val="134"/>
      </rPr>
      <t>橱柜生产线</t>
    </r>
    <r>
      <rPr>
        <sz val="11"/>
        <color indexed="8"/>
        <rFont val="Times New Roman"/>
        <charset val="134"/>
      </rPr>
      <t>1</t>
    </r>
    <r>
      <rPr>
        <sz val="11"/>
        <color indexed="8"/>
        <rFont val="宋体"/>
        <charset val="134"/>
      </rPr>
      <t>条（下料、打孔）</t>
    </r>
  </si>
  <si>
    <t>济南耀佳玻璃纤维有限公司</t>
  </si>
  <si>
    <r>
      <rPr>
        <sz val="11"/>
        <color indexed="8"/>
        <rFont val="宋体"/>
        <charset val="134"/>
      </rPr>
      <t>滤布生产线</t>
    </r>
    <r>
      <rPr>
        <sz val="11"/>
        <color indexed="8"/>
        <rFont val="Times New Roman"/>
        <charset val="134"/>
      </rPr>
      <t>1</t>
    </r>
    <r>
      <rPr>
        <sz val="11"/>
        <color indexed="8"/>
        <rFont val="宋体"/>
        <charset val="134"/>
      </rPr>
      <t>条</t>
    </r>
  </si>
  <si>
    <r>
      <rPr>
        <sz val="11"/>
        <color indexed="8"/>
        <rFont val="宋体"/>
        <charset val="134"/>
      </rPr>
      <t>墙布生产线</t>
    </r>
    <r>
      <rPr>
        <sz val="11"/>
        <color indexed="8"/>
        <rFont val="Times New Roman"/>
        <charset val="134"/>
      </rPr>
      <t>1</t>
    </r>
    <r>
      <rPr>
        <sz val="11"/>
        <color indexed="8"/>
        <rFont val="宋体"/>
        <charset val="134"/>
      </rPr>
      <t>条</t>
    </r>
  </si>
  <si>
    <t>济南市莱芜高新区善收板材厂</t>
  </si>
  <si>
    <r>
      <rPr>
        <sz val="11"/>
        <color indexed="8"/>
        <rFont val="宋体"/>
        <charset val="134"/>
      </rPr>
      <t>磨光机</t>
    </r>
    <r>
      <rPr>
        <sz val="11"/>
        <color indexed="8"/>
        <rFont val="Times New Roman"/>
        <charset val="134"/>
      </rPr>
      <t>3</t>
    </r>
    <r>
      <rPr>
        <sz val="11"/>
        <color indexed="8"/>
        <rFont val="宋体"/>
        <charset val="134"/>
      </rPr>
      <t>台，切割机</t>
    </r>
    <r>
      <rPr>
        <sz val="11"/>
        <color indexed="8"/>
        <rFont val="Times New Roman"/>
        <charset val="134"/>
      </rPr>
      <t>1</t>
    </r>
    <r>
      <rPr>
        <sz val="11"/>
        <color indexed="8"/>
        <rFont val="宋体"/>
        <charset val="134"/>
      </rPr>
      <t>台</t>
    </r>
  </si>
  <si>
    <r>
      <rPr>
        <sz val="11"/>
        <color indexed="8"/>
        <rFont val="宋体"/>
        <charset val="134"/>
      </rPr>
      <t>停用磨光机</t>
    </r>
    <r>
      <rPr>
        <sz val="11"/>
        <color indexed="8"/>
        <rFont val="Times New Roman"/>
        <charset val="134"/>
      </rPr>
      <t>3</t>
    </r>
    <r>
      <rPr>
        <sz val="11"/>
        <color indexed="8"/>
        <rFont val="宋体"/>
        <charset val="134"/>
      </rPr>
      <t>台，切割机</t>
    </r>
    <r>
      <rPr>
        <sz val="11"/>
        <color indexed="8"/>
        <rFont val="Times New Roman"/>
        <charset val="134"/>
      </rPr>
      <t>1</t>
    </r>
    <r>
      <rPr>
        <sz val="11"/>
        <color indexed="8"/>
        <rFont val="宋体"/>
        <charset val="134"/>
      </rPr>
      <t>台，停止原料、产品运输，加强料场保湿抑尘</t>
    </r>
  </si>
  <si>
    <t>莱芜双诚报废汽车拆解有限公司</t>
  </si>
  <si>
    <r>
      <rPr>
        <sz val="11"/>
        <color indexed="8"/>
        <rFont val="Times New Roman"/>
        <charset val="134"/>
      </rPr>
      <t>C42</t>
    </r>
    <r>
      <rPr>
        <sz val="11"/>
        <color indexed="8"/>
        <rFont val="宋体"/>
        <charset val="134"/>
      </rPr>
      <t>废弃资源综合利用业</t>
    </r>
  </si>
  <si>
    <r>
      <rPr>
        <sz val="11"/>
        <color indexed="8"/>
        <rFont val="宋体"/>
        <charset val="134"/>
      </rPr>
      <t>汽车拆解</t>
    </r>
    <r>
      <rPr>
        <sz val="11"/>
        <color indexed="8"/>
        <rFont val="Times New Roman"/>
        <charset val="134"/>
      </rPr>
      <t>/</t>
    </r>
    <r>
      <rPr>
        <sz val="11"/>
        <color indexed="8"/>
        <rFont val="宋体"/>
        <charset val="134"/>
      </rPr>
      <t>预处理</t>
    </r>
    <r>
      <rPr>
        <sz val="11"/>
        <color indexed="8"/>
        <rFont val="Times New Roman"/>
        <charset val="134"/>
      </rPr>
      <t>1</t>
    </r>
    <r>
      <rPr>
        <sz val="11"/>
        <color indexed="8"/>
        <rFont val="宋体"/>
        <charset val="134"/>
      </rPr>
      <t>条（废油抽取装置</t>
    </r>
    <r>
      <rPr>
        <sz val="11"/>
        <color indexed="8"/>
        <rFont val="Times New Roman"/>
        <charset val="134"/>
      </rPr>
      <t>1</t>
    </r>
    <r>
      <rPr>
        <sz val="11"/>
        <color indexed="8"/>
        <rFont val="宋体"/>
        <charset val="134"/>
      </rPr>
      <t>套，液压剪切机</t>
    </r>
    <r>
      <rPr>
        <sz val="11"/>
        <color indexed="8"/>
        <rFont val="Times New Roman"/>
        <charset val="134"/>
      </rPr>
      <t>1</t>
    </r>
    <r>
      <rPr>
        <sz val="11"/>
        <color indexed="8"/>
        <rFont val="宋体"/>
        <charset val="134"/>
      </rPr>
      <t>台，</t>
    </r>
    <r>
      <rPr>
        <sz val="11"/>
        <color indexed="8"/>
        <rFont val="Times New Roman"/>
        <charset val="134"/>
      </rPr>
      <t>5</t>
    </r>
    <r>
      <rPr>
        <sz val="11"/>
        <color indexed="8"/>
        <rFont val="宋体"/>
        <charset val="134"/>
      </rPr>
      <t>台逆变直流等离子切割机，打包压块机</t>
    </r>
    <r>
      <rPr>
        <sz val="11"/>
        <color indexed="8"/>
        <rFont val="Times New Roman"/>
        <charset val="134"/>
      </rPr>
      <t>1</t>
    </r>
    <r>
      <rPr>
        <sz val="11"/>
        <color indexed="8"/>
        <rFont val="宋体"/>
        <charset val="134"/>
      </rPr>
      <t>台）</t>
    </r>
  </si>
  <si>
    <r>
      <rPr>
        <sz val="11"/>
        <color indexed="8"/>
        <rFont val="宋体"/>
        <charset val="134"/>
      </rPr>
      <t>停产废油抽取装置</t>
    </r>
    <r>
      <rPr>
        <sz val="11"/>
        <color indexed="8"/>
        <rFont val="Times New Roman"/>
        <charset val="134"/>
      </rPr>
      <t>1</t>
    </r>
    <r>
      <rPr>
        <sz val="11"/>
        <color indexed="8"/>
        <rFont val="宋体"/>
        <charset val="134"/>
      </rPr>
      <t>套，液压剪切机</t>
    </r>
    <r>
      <rPr>
        <sz val="11"/>
        <color indexed="8"/>
        <rFont val="Times New Roman"/>
        <charset val="134"/>
      </rPr>
      <t>1</t>
    </r>
    <r>
      <rPr>
        <sz val="11"/>
        <color indexed="8"/>
        <rFont val="宋体"/>
        <charset val="134"/>
      </rPr>
      <t>台，</t>
    </r>
    <r>
      <rPr>
        <sz val="11"/>
        <color indexed="8"/>
        <rFont val="Times New Roman"/>
        <charset val="134"/>
      </rPr>
      <t>3</t>
    </r>
    <r>
      <rPr>
        <sz val="11"/>
        <color indexed="8"/>
        <rFont val="宋体"/>
        <charset val="134"/>
      </rPr>
      <t>台逆变直流等离子切割机，打包压块机</t>
    </r>
    <r>
      <rPr>
        <sz val="11"/>
        <color indexed="8"/>
        <rFont val="Times New Roman"/>
        <charset val="134"/>
      </rPr>
      <t>1</t>
    </r>
    <r>
      <rPr>
        <sz val="11"/>
        <color indexed="8"/>
        <rFont val="宋体"/>
        <charset val="134"/>
      </rPr>
      <t>台</t>
    </r>
  </si>
  <si>
    <t>正常运行</t>
  </si>
  <si>
    <t>济南市鲁宁机械厂（原莱芜市鲁宁机械厂）</t>
  </si>
  <si>
    <r>
      <rPr>
        <sz val="11"/>
        <color indexed="8"/>
        <rFont val="宋体"/>
        <charset val="134"/>
      </rPr>
      <t>数控中心加工</t>
    </r>
    <r>
      <rPr>
        <sz val="11"/>
        <color indexed="8"/>
        <rFont val="Times New Roman"/>
        <charset val="134"/>
      </rPr>
      <t>/2</t>
    </r>
    <r>
      <rPr>
        <sz val="11"/>
        <color indexed="8"/>
        <rFont val="宋体"/>
        <charset val="134"/>
      </rPr>
      <t>台焊机，</t>
    </r>
    <r>
      <rPr>
        <sz val="11"/>
        <color indexed="8"/>
        <rFont val="Times New Roman"/>
        <charset val="134"/>
      </rPr>
      <t>1</t>
    </r>
    <r>
      <rPr>
        <sz val="11"/>
        <color indexed="8"/>
        <rFont val="宋体"/>
        <charset val="134"/>
      </rPr>
      <t>台切割机</t>
    </r>
  </si>
  <si>
    <r>
      <rPr>
        <sz val="11"/>
        <color indexed="8"/>
        <rFont val="宋体"/>
        <charset val="134"/>
      </rPr>
      <t>停产</t>
    </r>
    <r>
      <rPr>
        <sz val="11"/>
        <color indexed="8"/>
        <rFont val="Times New Roman"/>
        <charset val="134"/>
      </rPr>
      <t>1</t>
    </r>
    <r>
      <rPr>
        <sz val="11"/>
        <color indexed="8"/>
        <rFont val="宋体"/>
        <charset val="134"/>
      </rPr>
      <t>台焊机、</t>
    </r>
    <r>
      <rPr>
        <sz val="11"/>
        <color indexed="8"/>
        <rFont val="Times New Roman"/>
        <charset val="134"/>
      </rPr>
      <t>1</t>
    </r>
    <r>
      <rPr>
        <sz val="11"/>
        <color indexed="8"/>
        <rFont val="宋体"/>
        <charset val="134"/>
      </rPr>
      <t>台切割机</t>
    </r>
  </si>
  <si>
    <t>济南市朝阳混凝土有限公司</t>
  </si>
  <si>
    <t>济南莱芜高新区力科塑料机械有限公司</t>
  </si>
  <si>
    <r>
      <rPr>
        <sz val="11"/>
        <color indexed="8"/>
        <rFont val="宋体"/>
        <charset val="134"/>
      </rPr>
      <t>机加工、焊接、装配</t>
    </r>
    <r>
      <rPr>
        <sz val="11"/>
        <color indexed="8"/>
        <rFont val="Times New Roman"/>
        <charset val="134"/>
      </rPr>
      <t>/1</t>
    </r>
    <r>
      <rPr>
        <sz val="11"/>
        <color indexed="8"/>
        <rFont val="宋体"/>
        <charset val="134"/>
      </rPr>
      <t>台焊机</t>
    </r>
  </si>
  <si>
    <t>莱芜市龙泰土工合成材料有限公司</t>
  </si>
  <si>
    <t>山东恒翔塑料机械有限公司</t>
  </si>
  <si>
    <t>山东永宁环保工程有限公司</t>
  </si>
  <si>
    <r>
      <rPr>
        <sz val="11"/>
        <color indexed="8"/>
        <rFont val="宋体"/>
        <charset val="134"/>
      </rPr>
      <t>切割机</t>
    </r>
    <r>
      <rPr>
        <sz val="11"/>
        <color indexed="8"/>
        <rFont val="Times New Roman"/>
        <charset val="134"/>
      </rPr>
      <t>1</t>
    </r>
    <r>
      <rPr>
        <sz val="11"/>
        <color indexed="8"/>
        <rFont val="宋体"/>
        <charset val="134"/>
      </rPr>
      <t>台，埋弧焊机</t>
    </r>
    <r>
      <rPr>
        <sz val="11"/>
        <color indexed="8"/>
        <rFont val="Times New Roman"/>
        <charset val="134"/>
      </rPr>
      <t>10</t>
    </r>
    <r>
      <rPr>
        <sz val="11"/>
        <color indexed="8"/>
        <rFont val="宋体"/>
        <charset val="134"/>
      </rPr>
      <t>台</t>
    </r>
  </si>
  <si>
    <t>莱芜市兆信新材料股份有限公司</t>
  </si>
  <si>
    <r>
      <rPr>
        <sz val="11"/>
        <color indexed="8"/>
        <rFont val="Times New Roman"/>
        <charset val="134"/>
      </rPr>
      <t>1#5000</t>
    </r>
    <r>
      <rPr>
        <sz val="11"/>
        <color indexed="8"/>
        <rFont val="宋体"/>
        <charset val="134"/>
      </rPr>
      <t>升反应釜</t>
    </r>
    <r>
      <rPr>
        <sz val="11"/>
        <color indexed="8"/>
        <rFont val="Times New Roman"/>
        <charset val="134"/>
      </rPr>
      <t>16</t>
    </r>
    <r>
      <rPr>
        <sz val="11"/>
        <color indexed="8"/>
        <rFont val="宋体"/>
        <charset val="134"/>
      </rPr>
      <t>个</t>
    </r>
  </si>
  <si>
    <r>
      <rPr>
        <sz val="11"/>
        <color indexed="8"/>
        <rFont val="宋体"/>
        <charset val="134"/>
      </rPr>
      <t>反应釜停用</t>
    </r>
    <r>
      <rPr>
        <sz val="11"/>
        <color indexed="8"/>
        <rFont val="Times New Roman"/>
        <charset val="134"/>
      </rPr>
      <t>5000</t>
    </r>
    <r>
      <rPr>
        <sz val="11"/>
        <color indexed="8"/>
        <rFont val="宋体"/>
        <charset val="134"/>
      </rPr>
      <t>升的</t>
    </r>
    <r>
      <rPr>
        <sz val="11"/>
        <color indexed="8"/>
        <rFont val="Times New Roman"/>
        <charset val="134"/>
      </rPr>
      <t>8</t>
    </r>
    <r>
      <rPr>
        <sz val="11"/>
        <color indexed="8"/>
        <rFont val="宋体"/>
        <charset val="134"/>
      </rPr>
      <t>个</t>
    </r>
  </si>
  <si>
    <r>
      <rPr>
        <sz val="11"/>
        <color indexed="8"/>
        <rFont val="宋体"/>
        <charset val="134"/>
      </rPr>
      <t>反应釜停用</t>
    </r>
    <r>
      <rPr>
        <sz val="11"/>
        <color indexed="8"/>
        <rFont val="Times New Roman"/>
        <charset val="134"/>
      </rPr>
      <t>5000</t>
    </r>
    <r>
      <rPr>
        <sz val="11"/>
        <color indexed="8"/>
        <rFont val="宋体"/>
        <charset val="134"/>
      </rPr>
      <t>升的</t>
    </r>
    <r>
      <rPr>
        <sz val="11"/>
        <color indexed="8"/>
        <rFont val="Times New Roman"/>
        <charset val="134"/>
      </rPr>
      <t>6</t>
    </r>
    <r>
      <rPr>
        <sz val="11"/>
        <color indexed="8"/>
        <rFont val="宋体"/>
        <charset val="134"/>
      </rPr>
      <t>个</t>
    </r>
  </si>
  <si>
    <r>
      <rPr>
        <sz val="11"/>
        <color indexed="8"/>
        <rFont val="Times New Roman"/>
        <charset val="134"/>
      </rPr>
      <t>2#10000</t>
    </r>
    <r>
      <rPr>
        <sz val="11"/>
        <color indexed="8"/>
        <rFont val="宋体"/>
        <charset val="134"/>
      </rPr>
      <t>升反应釜</t>
    </r>
    <r>
      <rPr>
        <sz val="11"/>
        <color indexed="8"/>
        <rFont val="Times New Roman"/>
        <charset val="134"/>
      </rPr>
      <t>2</t>
    </r>
    <r>
      <rPr>
        <sz val="11"/>
        <color indexed="8"/>
        <rFont val="宋体"/>
        <charset val="134"/>
      </rPr>
      <t>个</t>
    </r>
  </si>
  <si>
    <r>
      <rPr>
        <sz val="11"/>
        <color indexed="8"/>
        <rFont val="宋体"/>
        <charset val="134"/>
      </rPr>
      <t>反应釜停用</t>
    </r>
    <r>
      <rPr>
        <sz val="11"/>
        <color indexed="8"/>
        <rFont val="Times New Roman"/>
        <charset val="134"/>
      </rPr>
      <t>10000</t>
    </r>
    <r>
      <rPr>
        <sz val="11"/>
        <color indexed="8"/>
        <rFont val="宋体"/>
        <charset val="134"/>
      </rPr>
      <t>升的</t>
    </r>
    <r>
      <rPr>
        <sz val="11"/>
        <color indexed="8"/>
        <rFont val="Times New Roman"/>
        <charset val="134"/>
      </rPr>
      <t>1</t>
    </r>
    <r>
      <rPr>
        <sz val="11"/>
        <color indexed="8"/>
        <rFont val="宋体"/>
        <charset val="134"/>
      </rPr>
      <t>个</t>
    </r>
  </si>
  <si>
    <r>
      <rPr>
        <sz val="11"/>
        <color indexed="8"/>
        <rFont val="宋体"/>
        <charset val="134"/>
      </rPr>
      <t>天然气热风炉</t>
    </r>
    <r>
      <rPr>
        <sz val="11"/>
        <color indexed="8"/>
        <rFont val="Times New Roman"/>
        <charset val="134"/>
      </rPr>
      <t>1</t>
    </r>
    <r>
      <rPr>
        <sz val="11"/>
        <color indexed="8"/>
        <rFont val="宋体"/>
        <charset val="134"/>
      </rPr>
      <t>台（已完成低氮改造）</t>
    </r>
  </si>
  <si>
    <t>山东立伟地毯有限公司</t>
  </si>
  <si>
    <r>
      <rPr>
        <sz val="11"/>
        <color indexed="8"/>
        <rFont val="宋体"/>
        <charset val="134"/>
      </rPr>
      <t>无纺生产线</t>
    </r>
    <r>
      <rPr>
        <sz val="11"/>
        <color indexed="8"/>
        <rFont val="Times New Roman"/>
        <charset val="134"/>
      </rPr>
      <t>4</t>
    </r>
    <r>
      <rPr>
        <sz val="11"/>
        <color indexed="8"/>
        <rFont val="宋体"/>
        <charset val="134"/>
      </rPr>
      <t>条，浸胶定型线</t>
    </r>
    <r>
      <rPr>
        <sz val="11"/>
        <color indexed="8"/>
        <rFont val="Times New Roman"/>
        <charset val="134"/>
      </rPr>
      <t>2</t>
    </r>
    <r>
      <rPr>
        <sz val="11"/>
        <color indexed="8"/>
        <rFont val="宋体"/>
        <charset val="134"/>
      </rPr>
      <t>条，中高档地毯线</t>
    </r>
    <r>
      <rPr>
        <sz val="11"/>
        <color indexed="8"/>
        <rFont val="Times New Roman"/>
        <charset val="134"/>
      </rPr>
      <t>5</t>
    </r>
    <r>
      <rPr>
        <sz val="11"/>
        <color indexed="8"/>
        <rFont val="宋体"/>
        <charset val="134"/>
      </rPr>
      <t>条</t>
    </r>
  </si>
  <si>
    <r>
      <rPr>
        <sz val="11"/>
        <color indexed="8"/>
        <rFont val="宋体"/>
        <charset val="134"/>
      </rPr>
      <t>停</t>
    </r>
    <r>
      <rPr>
        <sz val="11"/>
        <color indexed="8"/>
        <rFont val="Times New Roman"/>
        <charset val="134"/>
      </rPr>
      <t>2</t>
    </r>
    <r>
      <rPr>
        <sz val="11"/>
        <color indexed="8"/>
        <rFont val="宋体"/>
        <charset val="134"/>
      </rPr>
      <t>条无纺线，</t>
    </r>
    <r>
      <rPr>
        <sz val="11"/>
        <color indexed="8"/>
        <rFont val="Times New Roman"/>
        <charset val="134"/>
      </rPr>
      <t>1</t>
    </r>
    <r>
      <rPr>
        <sz val="11"/>
        <color indexed="8"/>
        <rFont val="宋体"/>
        <charset val="134"/>
      </rPr>
      <t>条浸胶定型线，</t>
    </r>
    <r>
      <rPr>
        <sz val="11"/>
        <color indexed="8"/>
        <rFont val="Times New Roman"/>
        <charset val="134"/>
      </rPr>
      <t>3</t>
    </r>
    <r>
      <rPr>
        <sz val="11"/>
        <color indexed="8"/>
        <rFont val="宋体"/>
        <charset val="134"/>
      </rPr>
      <t>条中高档地毯线</t>
    </r>
  </si>
  <si>
    <r>
      <rPr>
        <sz val="11"/>
        <color indexed="8"/>
        <rFont val="宋体"/>
        <charset val="134"/>
      </rPr>
      <t>停无纺生产线</t>
    </r>
    <r>
      <rPr>
        <sz val="11"/>
        <color indexed="8"/>
        <rFont val="Times New Roman"/>
        <charset val="134"/>
      </rPr>
      <t>2</t>
    </r>
    <r>
      <rPr>
        <sz val="11"/>
        <color indexed="8"/>
        <rFont val="宋体"/>
        <charset val="134"/>
      </rPr>
      <t>条，浸胶定型线</t>
    </r>
    <r>
      <rPr>
        <sz val="11"/>
        <color indexed="8"/>
        <rFont val="Times New Roman"/>
        <charset val="134"/>
      </rPr>
      <t>1</t>
    </r>
    <r>
      <rPr>
        <sz val="11"/>
        <color indexed="8"/>
        <rFont val="宋体"/>
        <charset val="134"/>
      </rPr>
      <t>条，中高档地毯线</t>
    </r>
    <r>
      <rPr>
        <sz val="11"/>
        <color indexed="8"/>
        <rFont val="Times New Roman"/>
        <charset val="134"/>
      </rPr>
      <t>2</t>
    </r>
    <r>
      <rPr>
        <sz val="11"/>
        <color indexed="8"/>
        <rFont val="宋体"/>
        <charset val="134"/>
      </rPr>
      <t>条</t>
    </r>
  </si>
  <si>
    <t>山东盈润智能新材料有限公司</t>
  </si>
  <si>
    <t>其他水泥制品制造</t>
  </si>
  <si>
    <r>
      <rPr>
        <sz val="11"/>
        <color indexed="8"/>
        <rFont val="宋体"/>
        <charset val="134"/>
      </rPr>
      <t>注浆料生产线</t>
    </r>
    <r>
      <rPr>
        <sz val="11"/>
        <color indexed="8"/>
        <rFont val="Times New Roman"/>
        <charset val="134"/>
      </rPr>
      <t>3</t>
    </r>
    <r>
      <rPr>
        <sz val="11"/>
        <color indexed="8"/>
        <rFont val="宋体"/>
        <charset val="134"/>
      </rPr>
      <t>条（球磨、气流磨分级、筛分）</t>
    </r>
  </si>
  <si>
    <t>莱芜报兴印务有限公司</t>
  </si>
  <si>
    <r>
      <rPr>
        <sz val="11"/>
        <color indexed="8"/>
        <rFont val="宋体"/>
        <charset val="134"/>
      </rPr>
      <t>印刷机</t>
    </r>
    <r>
      <rPr>
        <sz val="11"/>
        <color indexed="8"/>
        <rFont val="Times New Roman"/>
        <charset val="134"/>
      </rPr>
      <t>3</t>
    </r>
    <r>
      <rPr>
        <sz val="11"/>
        <color indexed="8"/>
        <rFont val="宋体"/>
        <charset val="134"/>
      </rPr>
      <t>台（使用非溶剂型油墨）</t>
    </r>
  </si>
  <si>
    <t>山东沃丰新材料有限公司</t>
  </si>
  <si>
    <r>
      <rPr>
        <sz val="11"/>
        <color indexed="8"/>
        <rFont val="宋体"/>
        <charset val="134"/>
      </rPr>
      <t>彩涂钢（铝）卷生产线</t>
    </r>
    <r>
      <rPr>
        <sz val="11"/>
        <color indexed="8"/>
        <rFont val="Times New Roman"/>
        <charset val="134"/>
      </rPr>
      <t>1</t>
    </r>
    <r>
      <rPr>
        <sz val="11"/>
        <color indexed="8"/>
        <rFont val="宋体"/>
        <charset val="134"/>
      </rPr>
      <t>条</t>
    </r>
  </si>
  <si>
    <r>
      <rPr>
        <sz val="11"/>
        <color indexed="8"/>
        <rFont val="宋体"/>
        <charset val="134"/>
      </rPr>
      <t>喷漆工序日产量由</t>
    </r>
    <r>
      <rPr>
        <sz val="11"/>
        <color indexed="8"/>
        <rFont val="Times New Roman"/>
        <charset val="134"/>
      </rPr>
      <t>725.025</t>
    </r>
    <r>
      <rPr>
        <sz val="11"/>
        <color indexed="8"/>
        <rFont val="宋体"/>
        <charset val="134"/>
      </rPr>
      <t>吨降至</t>
    </r>
    <r>
      <rPr>
        <sz val="11"/>
        <color indexed="8"/>
        <rFont val="Times New Roman"/>
        <charset val="134"/>
      </rPr>
      <t>290.01</t>
    </r>
    <r>
      <rPr>
        <sz val="11"/>
        <color indexed="8"/>
        <rFont val="宋体"/>
        <charset val="134"/>
      </rPr>
      <t>吨以下</t>
    </r>
  </si>
  <si>
    <r>
      <rPr>
        <sz val="11"/>
        <color indexed="8"/>
        <rFont val="宋体"/>
        <charset val="134"/>
      </rPr>
      <t>喷漆工序日产量由</t>
    </r>
    <r>
      <rPr>
        <sz val="11"/>
        <color indexed="8"/>
        <rFont val="Times New Roman"/>
        <charset val="134"/>
      </rPr>
      <t>725.025</t>
    </r>
    <r>
      <rPr>
        <sz val="11"/>
        <color indexed="8"/>
        <rFont val="宋体"/>
        <charset val="134"/>
      </rPr>
      <t>吨降至</t>
    </r>
    <r>
      <rPr>
        <sz val="11"/>
        <color indexed="8"/>
        <rFont val="Times New Roman"/>
        <charset val="134"/>
      </rPr>
      <t>509.09</t>
    </r>
    <r>
      <rPr>
        <sz val="11"/>
        <color indexed="8"/>
        <rFont val="宋体"/>
        <charset val="134"/>
      </rPr>
      <t>吨以下</t>
    </r>
  </si>
  <si>
    <t>莱芜鲁能开源集团电器有限公司线缆厂</t>
  </si>
  <si>
    <r>
      <rPr>
        <sz val="11"/>
        <color indexed="8"/>
        <rFont val="宋体"/>
        <charset val="134"/>
      </rPr>
      <t>单螺杆高效挤塑机</t>
    </r>
    <r>
      <rPr>
        <sz val="11"/>
        <color indexed="8"/>
        <rFont val="Times New Roman"/>
        <charset val="134"/>
      </rPr>
      <t>1</t>
    </r>
    <r>
      <rPr>
        <sz val="11"/>
        <color indexed="8"/>
        <rFont val="宋体"/>
        <charset val="134"/>
      </rPr>
      <t>台</t>
    </r>
  </si>
  <si>
    <r>
      <rPr>
        <sz val="11"/>
        <color indexed="8"/>
        <rFont val="宋体"/>
        <charset val="134"/>
      </rPr>
      <t>注塑机</t>
    </r>
    <r>
      <rPr>
        <sz val="11"/>
        <color indexed="8"/>
        <rFont val="Times New Roman"/>
        <charset val="134"/>
      </rPr>
      <t>15</t>
    </r>
    <r>
      <rPr>
        <sz val="11"/>
        <color indexed="8"/>
        <rFont val="宋体"/>
        <charset val="134"/>
      </rPr>
      <t>台，撕碎机</t>
    </r>
    <r>
      <rPr>
        <sz val="11"/>
        <color indexed="8"/>
        <rFont val="Times New Roman"/>
        <charset val="134"/>
      </rPr>
      <t>1</t>
    </r>
    <r>
      <rPr>
        <sz val="11"/>
        <color indexed="8"/>
        <rFont val="宋体"/>
        <charset val="134"/>
      </rPr>
      <t>台，粉碎机</t>
    </r>
    <r>
      <rPr>
        <sz val="11"/>
        <color indexed="8"/>
        <rFont val="Times New Roman"/>
        <charset val="134"/>
      </rPr>
      <t>1</t>
    </r>
    <r>
      <rPr>
        <sz val="11"/>
        <color indexed="8"/>
        <rFont val="宋体"/>
        <charset val="134"/>
      </rPr>
      <t>台，印刷机</t>
    </r>
    <r>
      <rPr>
        <sz val="11"/>
        <color indexed="8"/>
        <rFont val="Times New Roman"/>
        <charset val="134"/>
      </rPr>
      <t>2</t>
    </r>
    <r>
      <rPr>
        <sz val="11"/>
        <color indexed="8"/>
        <rFont val="宋体"/>
        <charset val="134"/>
      </rPr>
      <t>台</t>
    </r>
  </si>
  <si>
    <r>
      <rPr>
        <sz val="11"/>
        <color indexed="8"/>
        <rFont val="宋体"/>
        <charset val="134"/>
      </rPr>
      <t>停用注塑机</t>
    </r>
    <r>
      <rPr>
        <sz val="11"/>
        <color indexed="8"/>
        <rFont val="Times New Roman"/>
        <charset val="134"/>
      </rPr>
      <t>8</t>
    </r>
    <r>
      <rPr>
        <sz val="11"/>
        <color indexed="8"/>
        <rFont val="宋体"/>
        <charset val="134"/>
      </rPr>
      <t>台，印刷机</t>
    </r>
    <r>
      <rPr>
        <sz val="11"/>
        <color indexed="8"/>
        <rFont val="Times New Roman"/>
        <charset val="134"/>
      </rPr>
      <t>1</t>
    </r>
    <r>
      <rPr>
        <sz val="11"/>
        <color indexed="8"/>
        <rFont val="宋体"/>
        <charset val="134"/>
      </rPr>
      <t>台，撕碎机</t>
    </r>
    <r>
      <rPr>
        <sz val="11"/>
        <color indexed="8"/>
        <rFont val="Times New Roman"/>
        <charset val="134"/>
      </rPr>
      <t>1</t>
    </r>
    <r>
      <rPr>
        <sz val="11"/>
        <color indexed="8"/>
        <rFont val="宋体"/>
        <charset val="134"/>
      </rPr>
      <t>台，粉碎机</t>
    </r>
    <r>
      <rPr>
        <sz val="11"/>
        <color indexed="8"/>
        <rFont val="Times New Roman"/>
        <charset val="134"/>
      </rPr>
      <t>1</t>
    </r>
    <r>
      <rPr>
        <sz val="11"/>
        <color indexed="8"/>
        <rFont val="宋体"/>
        <charset val="134"/>
      </rPr>
      <t>台</t>
    </r>
  </si>
  <si>
    <r>
      <rPr>
        <sz val="11"/>
        <color indexed="8"/>
        <rFont val="宋体"/>
        <charset val="134"/>
      </rPr>
      <t>停用注塑机</t>
    </r>
    <r>
      <rPr>
        <sz val="11"/>
        <color indexed="8"/>
        <rFont val="Times New Roman"/>
        <charset val="134"/>
      </rPr>
      <t>5</t>
    </r>
    <r>
      <rPr>
        <sz val="11"/>
        <color indexed="8"/>
        <rFont val="宋体"/>
        <charset val="134"/>
      </rPr>
      <t>台，印刷机</t>
    </r>
    <r>
      <rPr>
        <sz val="11"/>
        <color indexed="8"/>
        <rFont val="Times New Roman"/>
        <charset val="134"/>
      </rPr>
      <t>1</t>
    </r>
    <r>
      <rPr>
        <sz val="11"/>
        <color indexed="8"/>
        <rFont val="宋体"/>
        <charset val="134"/>
      </rPr>
      <t>台</t>
    </r>
  </si>
  <si>
    <r>
      <rPr>
        <sz val="11"/>
        <color indexed="8"/>
        <rFont val="宋体"/>
        <charset val="134"/>
      </rPr>
      <t>挤塑机</t>
    </r>
    <r>
      <rPr>
        <sz val="11"/>
        <color indexed="8"/>
        <rFont val="Times New Roman"/>
        <charset val="134"/>
      </rPr>
      <t>2</t>
    </r>
    <r>
      <rPr>
        <sz val="11"/>
        <color indexed="8"/>
        <rFont val="宋体"/>
        <charset val="134"/>
      </rPr>
      <t>台，撕碎机</t>
    </r>
    <r>
      <rPr>
        <sz val="11"/>
        <color indexed="8"/>
        <rFont val="Times New Roman"/>
        <charset val="134"/>
      </rPr>
      <t>1</t>
    </r>
    <r>
      <rPr>
        <sz val="11"/>
        <color indexed="8"/>
        <rFont val="宋体"/>
        <charset val="134"/>
      </rPr>
      <t>台</t>
    </r>
  </si>
  <si>
    <r>
      <rPr>
        <sz val="11"/>
        <color indexed="8"/>
        <rFont val="宋体"/>
        <charset val="134"/>
      </rPr>
      <t>停用挤塑机</t>
    </r>
    <r>
      <rPr>
        <sz val="11"/>
        <color indexed="8"/>
        <rFont val="Times New Roman"/>
        <charset val="134"/>
      </rPr>
      <t>1</t>
    </r>
    <r>
      <rPr>
        <sz val="11"/>
        <color indexed="8"/>
        <rFont val="宋体"/>
        <charset val="134"/>
      </rPr>
      <t>台，撕碎机</t>
    </r>
    <r>
      <rPr>
        <sz val="11"/>
        <color indexed="8"/>
        <rFont val="Times New Roman"/>
        <charset val="134"/>
      </rPr>
      <t>1</t>
    </r>
    <r>
      <rPr>
        <sz val="11"/>
        <color indexed="8"/>
        <rFont val="宋体"/>
        <charset val="134"/>
      </rPr>
      <t>台</t>
    </r>
  </si>
  <si>
    <t>山东鼎信塑料机械有限公司</t>
  </si>
  <si>
    <r>
      <rPr>
        <sz val="11"/>
        <color indexed="8"/>
        <rFont val="宋体"/>
        <charset val="134"/>
      </rPr>
      <t>切割、焊接、装配</t>
    </r>
    <r>
      <rPr>
        <sz val="11"/>
        <color indexed="8"/>
        <rFont val="Times New Roman"/>
        <charset val="134"/>
      </rPr>
      <t>/1</t>
    </r>
    <r>
      <rPr>
        <sz val="11"/>
        <color indexed="8"/>
        <rFont val="宋体"/>
        <charset val="134"/>
      </rPr>
      <t>台锯床，</t>
    </r>
    <r>
      <rPr>
        <sz val="11"/>
        <color indexed="8"/>
        <rFont val="Times New Roman"/>
        <charset val="134"/>
      </rPr>
      <t>4</t>
    </r>
    <r>
      <rPr>
        <sz val="11"/>
        <color indexed="8"/>
        <rFont val="宋体"/>
        <charset val="134"/>
      </rPr>
      <t>台焊机</t>
    </r>
  </si>
  <si>
    <r>
      <rPr>
        <sz val="11"/>
        <color indexed="8"/>
        <rFont val="宋体"/>
        <charset val="134"/>
      </rPr>
      <t>停产</t>
    </r>
    <r>
      <rPr>
        <sz val="11"/>
        <color indexed="8"/>
        <rFont val="Times New Roman"/>
        <charset val="134"/>
      </rPr>
      <t>1</t>
    </r>
    <r>
      <rPr>
        <sz val="11"/>
        <color indexed="8"/>
        <rFont val="宋体"/>
        <charset val="134"/>
      </rPr>
      <t>台锯床、</t>
    </r>
    <r>
      <rPr>
        <sz val="11"/>
        <color indexed="8"/>
        <rFont val="Times New Roman"/>
        <charset val="134"/>
      </rPr>
      <t>2</t>
    </r>
    <r>
      <rPr>
        <sz val="11"/>
        <color indexed="8"/>
        <rFont val="宋体"/>
        <charset val="134"/>
      </rPr>
      <t>台焊机</t>
    </r>
  </si>
  <si>
    <r>
      <rPr>
        <sz val="11"/>
        <color indexed="8"/>
        <rFont val="宋体"/>
        <charset val="134"/>
      </rPr>
      <t>内镶贴片滴灌带生产线</t>
    </r>
    <r>
      <rPr>
        <sz val="11"/>
        <color indexed="8"/>
        <rFont val="Times New Roman"/>
        <charset val="134"/>
      </rPr>
      <t>2</t>
    </r>
    <r>
      <rPr>
        <sz val="11"/>
        <color indexed="8"/>
        <rFont val="宋体"/>
        <charset val="134"/>
      </rPr>
      <t>条，注塑机</t>
    </r>
    <r>
      <rPr>
        <sz val="11"/>
        <color indexed="8"/>
        <rFont val="Times New Roman"/>
        <charset val="134"/>
      </rPr>
      <t>3</t>
    </r>
    <r>
      <rPr>
        <sz val="11"/>
        <color indexed="8"/>
        <rFont val="宋体"/>
        <charset val="134"/>
      </rPr>
      <t>台</t>
    </r>
  </si>
  <si>
    <r>
      <rPr>
        <sz val="11"/>
        <color indexed="8"/>
        <rFont val="宋体"/>
        <charset val="134"/>
      </rPr>
      <t>停产内镶贴片滴灌带生产线</t>
    </r>
    <r>
      <rPr>
        <sz val="11"/>
        <color indexed="8"/>
        <rFont val="Times New Roman"/>
        <charset val="134"/>
      </rPr>
      <t>1</t>
    </r>
    <r>
      <rPr>
        <sz val="11"/>
        <color indexed="8"/>
        <rFont val="宋体"/>
        <charset val="134"/>
      </rPr>
      <t>条，注塑机</t>
    </r>
    <r>
      <rPr>
        <sz val="11"/>
        <color indexed="8"/>
        <rFont val="Times New Roman"/>
        <charset val="134"/>
      </rPr>
      <t>2</t>
    </r>
    <r>
      <rPr>
        <sz val="11"/>
        <color indexed="8"/>
        <rFont val="宋体"/>
        <charset val="134"/>
      </rPr>
      <t>台</t>
    </r>
  </si>
  <si>
    <r>
      <rPr>
        <sz val="11"/>
        <color indexed="8"/>
        <rFont val="宋体"/>
        <charset val="134"/>
      </rPr>
      <t>停产内镶贴片滴灌带生产线</t>
    </r>
    <r>
      <rPr>
        <sz val="11"/>
        <color indexed="8"/>
        <rFont val="Times New Roman"/>
        <charset val="134"/>
      </rPr>
      <t>1</t>
    </r>
    <r>
      <rPr>
        <sz val="11"/>
        <color indexed="8"/>
        <rFont val="宋体"/>
        <charset val="134"/>
      </rPr>
      <t>条，注塑机</t>
    </r>
    <r>
      <rPr>
        <sz val="11"/>
        <color indexed="8"/>
        <rFont val="Times New Roman"/>
        <charset val="134"/>
      </rPr>
      <t>1</t>
    </r>
    <r>
      <rPr>
        <sz val="11"/>
        <color indexed="8"/>
        <rFont val="宋体"/>
        <charset val="134"/>
      </rPr>
      <t>台</t>
    </r>
  </si>
  <si>
    <t>济南市莱芜高新区宏烨新型建材厂（原莱芜市宏烨新型建材厂）</t>
  </si>
  <si>
    <r>
      <rPr>
        <sz val="11"/>
        <color indexed="8"/>
        <rFont val="宋体"/>
        <charset val="134"/>
      </rPr>
      <t>面包砖生产线</t>
    </r>
    <r>
      <rPr>
        <sz val="11"/>
        <color indexed="8"/>
        <rFont val="Times New Roman"/>
        <charset val="134"/>
      </rPr>
      <t>1</t>
    </r>
    <r>
      <rPr>
        <sz val="11"/>
        <color indexed="8"/>
        <rFont val="宋体"/>
        <charset val="134"/>
      </rPr>
      <t>条</t>
    </r>
  </si>
  <si>
    <r>
      <rPr>
        <sz val="11"/>
        <color indexed="8"/>
        <rFont val="宋体"/>
        <charset val="134"/>
      </rPr>
      <t>草坪砖生产线</t>
    </r>
    <r>
      <rPr>
        <sz val="11"/>
        <color indexed="8"/>
        <rFont val="Times New Roman"/>
        <charset val="134"/>
      </rPr>
      <t>1</t>
    </r>
    <r>
      <rPr>
        <sz val="11"/>
        <color indexed="8"/>
        <rFont val="宋体"/>
        <charset val="134"/>
      </rPr>
      <t>条</t>
    </r>
  </si>
  <si>
    <r>
      <rPr>
        <sz val="11"/>
        <color indexed="8"/>
        <rFont val="宋体"/>
        <charset val="134"/>
      </rPr>
      <t>钙白生产线</t>
    </r>
    <r>
      <rPr>
        <sz val="11"/>
        <color indexed="8"/>
        <rFont val="Times New Roman"/>
        <charset val="134"/>
      </rPr>
      <t>1</t>
    </r>
    <r>
      <rPr>
        <sz val="11"/>
        <color indexed="8"/>
        <rFont val="宋体"/>
        <charset val="134"/>
      </rPr>
      <t>条</t>
    </r>
  </si>
  <si>
    <t>莱芜兴隆粉末冶金制品有限公司</t>
  </si>
  <si>
    <r>
      <rPr>
        <sz val="11"/>
        <color indexed="8"/>
        <rFont val="宋体"/>
        <charset val="134"/>
      </rPr>
      <t>烧结炉</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破碎</t>
    </r>
    <r>
      <rPr>
        <sz val="11"/>
        <color indexed="8"/>
        <rFont val="Times New Roman"/>
        <charset val="134"/>
      </rPr>
      <t>-</t>
    </r>
    <r>
      <rPr>
        <sz val="11"/>
        <color indexed="8"/>
        <rFont val="宋体"/>
        <charset val="134"/>
      </rPr>
      <t>高温还原</t>
    </r>
    <r>
      <rPr>
        <sz val="11"/>
        <color indexed="8"/>
        <rFont val="Times New Roman"/>
        <charset val="134"/>
      </rPr>
      <t>-</t>
    </r>
    <r>
      <rPr>
        <sz val="11"/>
        <color indexed="8"/>
        <rFont val="宋体"/>
        <charset val="134"/>
      </rPr>
      <t>筛分</t>
    </r>
  </si>
  <si>
    <t>山东蓝润节水灌溉设备有限公司</t>
  </si>
  <si>
    <r>
      <rPr>
        <sz val="11"/>
        <color indexed="8"/>
        <rFont val="Times New Roman"/>
        <charset val="134"/>
      </rPr>
      <t>4</t>
    </r>
    <r>
      <rPr>
        <sz val="11"/>
        <color indexed="8"/>
        <rFont val="宋体"/>
        <charset val="134"/>
      </rPr>
      <t>条</t>
    </r>
    <r>
      <rPr>
        <sz val="11"/>
        <color indexed="8"/>
        <rFont val="Times New Roman"/>
        <charset val="134"/>
      </rPr>
      <t>PE</t>
    </r>
    <r>
      <rPr>
        <sz val="11"/>
        <color indexed="8"/>
        <rFont val="宋体"/>
        <charset val="134"/>
      </rPr>
      <t>管材生产线</t>
    </r>
  </si>
  <si>
    <r>
      <rPr>
        <sz val="11"/>
        <color indexed="8"/>
        <rFont val="宋体"/>
        <charset val="134"/>
      </rPr>
      <t>停产</t>
    </r>
    <r>
      <rPr>
        <sz val="11"/>
        <color indexed="8"/>
        <rFont val="Times New Roman"/>
        <charset val="134"/>
      </rPr>
      <t>2</t>
    </r>
    <r>
      <rPr>
        <sz val="11"/>
        <color indexed="8"/>
        <rFont val="宋体"/>
        <charset val="134"/>
      </rPr>
      <t>条</t>
    </r>
    <r>
      <rPr>
        <sz val="11"/>
        <color indexed="8"/>
        <rFont val="Times New Roman"/>
        <charset val="134"/>
      </rPr>
      <t>PE</t>
    </r>
    <r>
      <rPr>
        <sz val="11"/>
        <color indexed="8"/>
        <rFont val="宋体"/>
        <charset val="134"/>
      </rPr>
      <t>管材生产线</t>
    </r>
  </si>
  <si>
    <t>山东高科矿冶机械制造有限公司</t>
  </si>
  <si>
    <r>
      <rPr>
        <sz val="11"/>
        <color indexed="8"/>
        <rFont val="宋体"/>
        <charset val="134"/>
      </rPr>
      <t>电焊机</t>
    </r>
    <r>
      <rPr>
        <sz val="11"/>
        <color indexed="8"/>
        <rFont val="Times New Roman"/>
        <charset val="134"/>
      </rPr>
      <t>5</t>
    </r>
    <r>
      <rPr>
        <sz val="11"/>
        <color indexed="8"/>
        <rFont val="宋体"/>
        <charset val="134"/>
      </rPr>
      <t>台</t>
    </r>
    <r>
      <rPr>
        <sz val="11"/>
        <color indexed="8"/>
        <rFont val="Times New Roman"/>
        <charset val="134"/>
      </rPr>
      <t>/</t>
    </r>
    <r>
      <rPr>
        <sz val="11"/>
        <color indexed="8"/>
        <rFont val="宋体"/>
        <charset val="134"/>
      </rPr>
      <t>铆焊</t>
    </r>
    <r>
      <rPr>
        <sz val="11"/>
        <color indexed="8"/>
        <rFont val="Times New Roman"/>
        <charset val="134"/>
      </rPr>
      <t>-</t>
    </r>
    <r>
      <rPr>
        <sz val="11"/>
        <color indexed="8"/>
        <rFont val="宋体"/>
        <charset val="134"/>
      </rPr>
      <t>机械加工</t>
    </r>
    <r>
      <rPr>
        <sz val="11"/>
        <color indexed="8"/>
        <rFont val="Times New Roman"/>
        <charset val="134"/>
      </rPr>
      <t>-</t>
    </r>
    <r>
      <rPr>
        <sz val="11"/>
        <color indexed="8"/>
        <rFont val="宋体"/>
        <charset val="134"/>
      </rPr>
      <t>装配</t>
    </r>
  </si>
  <si>
    <t>莱芜市莱城区广兴塑料制品厂</t>
  </si>
  <si>
    <r>
      <rPr>
        <sz val="11"/>
        <color indexed="8"/>
        <rFont val="宋体"/>
        <charset val="134"/>
      </rPr>
      <t>吹塑机</t>
    </r>
    <r>
      <rPr>
        <sz val="11"/>
        <color indexed="8"/>
        <rFont val="Times New Roman"/>
        <charset val="134"/>
      </rPr>
      <t>1/</t>
    </r>
    <r>
      <rPr>
        <sz val="11"/>
        <color indexed="8"/>
        <rFont val="宋体"/>
        <charset val="134"/>
      </rPr>
      <t>长期停产</t>
    </r>
  </si>
  <si>
    <t>莱芜福德机器有限公司</t>
  </si>
  <si>
    <r>
      <rPr>
        <sz val="11"/>
        <color indexed="8"/>
        <rFont val="宋体"/>
        <charset val="134"/>
      </rPr>
      <t>切割、焊接、装配</t>
    </r>
    <r>
      <rPr>
        <sz val="11"/>
        <color indexed="8"/>
        <rFont val="Times New Roman"/>
        <charset val="134"/>
      </rPr>
      <t>/1</t>
    </r>
    <r>
      <rPr>
        <sz val="11"/>
        <color indexed="8"/>
        <rFont val="宋体"/>
        <charset val="134"/>
      </rPr>
      <t>台焊机</t>
    </r>
  </si>
  <si>
    <t>山东新冠塑料机械有限公司</t>
  </si>
  <si>
    <r>
      <rPr>
        <sz val="11"/>
        <color indexed="8"/>
        <rFont val="宋体"/>
        <charset val="134"/>
      </rPr>
      <t>机加工、焊机</t>
    </r>
    <r>
      <rPr>
        <sz val="11"/>
        <color indexed="8"/>
        <rFont val="Times New Roman"/>
        <charset val="134"/>
      </rPr>
      <t>23</t>
    </r>
    <r>
      <rPr>
        <sz val="11"/>
        <color indexed="8"/>
        <rFont val="宋体"/>
        <charset val="134"/>
      </rPr>
      <t>台、装配、抛丸机</t>
    </r>
    <r>
      <rPr>
        <sz val="11"/>
        <color indexed="8"/>
        <rFont val="Times New Roman"/>
        <charset val="134"/>
      </rPr>
      <t>1</t>
    </r>
    <r>
      <rPr>
        <sz val="11"/>
        <color indexed="8"/>
        <rFont val="宋体"/>
        <charset val="134"/>
      </rPr>
      <t>台</t>
    </r>
  </si>
  <si>
    <t>莱芜海华电子电力设备有限公司</t>
  </si>
  <si>
    <r>
      <rPr>
        <sz val="11"/>
        <color indexed="8"/>
        <rFont val="宋体"/>
        <charset val="134"/>
      </rPr>
      <t>机加工、焊接、装配</t>
    </r>
    <r>
      <rPr>
        <sz val="11"/>
        <color indexed="8"/>
        <rFont val="Times New Roman"/>
        <charset val="134"/>
      </rPr>
      <t>/</t>
    </r>
    <r>
      <rPr>
        <sz val="11"/>
        <color indexed="8"/>
        <rFont val="宋体"/>
        <charset val="134"/>
      </rPr>
      <t>焊机</t>
    </r>
    <r>
      <rPr>
        <sz val="11"/>
        <color indexed="8"/>
        <rFont val="Times New Roman"/>
        <charset val="134"/>
      </rPr>
      <t>2</t>
    </r>
    <r>
      <rPr>
        <sz val="11"/>
        <color indexed="8"/>
        <rFont val="宋体"/>
        <charset val="134"/>
      </rPr>
      <t>台、激光切割机</t>
    </r>
    <r>
      <rPr>
        <sz val="11"/>
        <color indexed="8"/>
        <rFont val="Times New Roman"/>
        <charset val="134"/>
      </rPr>
      <t>1</t>
    </r>
    <r>
      <rPr>
        <sz val="11"/>
        <color indexed="8"/>
        <rFont val="宋体"/>
        <charset val="134"/>
      </rPr>
      <t>台</t>
    </r>
  </si>
  <si>
    <t>山东新兴安全防护设备股份有限公司</t>
  </si>
  <si>
    <r>
      <rPr>
        <sz val="11"/>
        <color indexed="8"/>
        <rFont val="宋体"/>
        <charset val="134"/>
      </rPr>
      <t>喷漆生产线</t>
    </r>
    <r>
      <rPr>
        <sz val="11"/>
        <color indexed="8"/>
        <rFont val="Times New Roman"/>
        <charset val="134"/>
      </rPr>
      <t>1</t>
    </r>
    <r>
      <rPr>
        <sz val="11"/>
        <color indexed="8"/>
        <rFont val="宋体"/>
        <charset val="134"/>
      </rPr>
      <t>条，烘干炉</t>
    </r>
    <r>
      <rPr>
        <sz val="11"/>
        <color indexed="8"/>
        <rFont val="Times New Roman"/>
        <charset val="134"/>
      </rPr>
      <t>1</t>
    </r>
    <r>
      <rPr>
        <sz val="11"/>
        <color indexed="8"/>
        <rFont val="宋体"/>
        <charset val="134"/>
      </rPr>
      <t>台（用电、水性溶剂）</t>
    </r>
  </si>
  <si>
    <t>喷漆停用，烘干炉停用</t>
  </si>
  <si>
    <t>山东希波电气科技股份有限公司</t>
  </si>
  <si>
    <r>
      <rPr>
        <sz val="11"/>
        <color indexed="8"/>
        <rFont val="Times New Roman"/>
        <charset val="134"/>
      </rPr>
      <t>C356</t>
    </r>
    <r>
      <rPr>
        <sz val="11"/>
        <color indexed="8"/>
        <rFont val="宋体"/>
        <charset val="134"/>
      </rPr>
      <t>电子和电工机械专用设备制造</t>
    </r>
  </si>
  <si>
    <r>
      <rPr>
        <sz val="11"/>
        <color indexed="8"/>
        <rFont val="宋体"/>
        <charset val="134"/>
      </rPr>
      <t>切割机</t>
    </r>
    <r>
      <rPr>
        <sz val="11"/>
        <color indexed="8"/>
        <rFont val="Times New Roman"/>
        <charset val="134"/>
      </rPr>
      <t>2</t>
    </r>
    <r>
      <rPr>
        <sz val="11"/>
        <color indexed="8"/>
        <rFont val="宋体"/>
        <charset val="134"/>
      </rPr>
      <t>台，电焊机</t>
    </r>
    <r>
      <rPr>
        <sz val="11"/>
        <color indexed="8"/>
        <rFont val="Times New Roman"/>
        <charset val="134"/>
      </rPr>
      <t>3</t>
    </r>
    <r>
      <rPr>
        <sz val="11"/>
        <color indexed="8"/>
        <rFont val="宋体"/>
        <charset val="134"/>
      </rPr>
      <t>台</t>
    </r>
  </si>
  <si>
    <r>
      <rPr>
        <sz val="11"/>
        <color indexed="8"/>
        <rFont val="宋体"/>
        <charset val="134"/>
      </rPr>
      <t>停</t>
    </r>
    <r>
      <rPr>
        <sz val="11"/>
        <color indexed="8"/>
        <rFont val="Times New Roman"/>
        <charset val="134"/>
      </rPr>
      <t>1</t>
    </r>
    <r>
      <rPr>
        <sz val="11"/>
        <color indexed="8"/>
        <rFont val="宋体"/>
        <charset val="134"/>
      </rPr>
      <t>台切割机，</t>
    </r>
    <r>
      <rPr>
        <sz val="11"/>
        <color indexed="8"/>
        <rFont val="Times New Roman"/>
        <charset val="134"/>
      </rPr>
      <t>2</t>
    </r>
    <r>
      <rPr>
        <sz val="11"/>
        <color indexed="8"/>
        <rFont val="宋体"/>
        <charset val="134"/>
      </rPr>
      <t>台电焊机</t>
    </r>
  </si>
  <si>
    <t>莱芜市聚金装饰有限公司</t>
  </si>
  <si>
    <r>
      <rPr>
        <sz val="11"/>
        <color indexed="8"/>
        <rFont val="宋体"/>
        <charset val="134"/>
      </rPr>
      <t>切割、装配</t>
    </r>
    <r>
      <rPr>
        <sz val="11"/>
        <color indexed="8"/>
        <rFont val="Times New Roman"/>
        <charset val="134"/>
      </rPr>
      <t>/2</t>
    </r>
    <r>
      <rPr>
        <sz val="11"/>
        <color indexed="8"/>
        <rFont val="宋体"/>
        <charset val="134"/>
      </rPr>
      <t>台切割</t>
    </r>
  </si>
  <si>
    <t>山东顺香斋食品有限公司</t>
  </si>
  <si>
    <r>
      <rPr>
        <sz val="11"/>
        <color indexed="8"/>
        <rFont val="宋体"/>
        <charset val="134"/>
      </rPr>
      <t>室燃炉</t>
    </r>
    <r>
      <rPr>
        <sz val="11"/>
        <color indexed="8"/>
        <rFont val="Times New Roman"/>
        <charset val="134"/>
      </rPr>
      <t>2</t>
    </r>
    <r>
      <rPr>
        <sz val="11"/>
        <color indexed="8"/>
        <rFont val="宋体"/>
        <charset val="134"/>
      </rPr>
      <t>台</t>
    </r>
    <r>
      <rPr>
        <sz val="11"/>
        <color indexed="8"/>
        <rFont val="Times New Roman"/>
        <charset val="134"/>
      </rPr>
      <t>/</t>
    </r>
    <r>
      <rPr>
        <sz val="11"/>
        <color indexed="8"/>
        <rFont val="宋体"/>
        <charset val="134"/>
      </rPr>
      <t>主要工序为：切丁</t>
    </r>
    <r>
      <rPr>
        <sz val="11"/>
        <color indexed="8"/>
        <rFont val="Times New Roman"/>
        <charset val="134"/>
      </rPr>
      <t>-</t>
    </r>
    <r>
      <rPr>
        <sz val="11"/>
        <color indexed="8"/>
        <rFont val="宋体"/>
        <charset val="134"/>
      </rPr>
      <t>灌装</t>
    </r>
    <r>
      <rPr>
        <sz val="11"/>
        <color indexed="8"/>
        <rFont val="Times New Roman"/>
        <charset val="134"/>
      </rPr>
      <t>-</t>
    </r>
    <r>
      <rPr>
        <sz val="11"/>
        <color indexed="8"/>
        <rFont val="宋体"/>
        <charset val="134"/>
      </rPr>
      <t>晾晒</t>
    </r>
    <r>
      <rPr>
        <sz val="11"/>
        <color indexed="8"/>
        <rFont val="Times New Roman"/>
        <charset val="134"/>
      </rPr>
      <t>-</t>
    </r>
    <r>
      <rPr>
        <sz val="11"/>
        <color indexed="8"/>
        <rFont val="宋体"/>
        <charset val="134"/>
      </rPr>
      <t>蒸煮</t>
    </r>
    <r>
      <rPr>
        <sz val="11"/>
        <color indexed="8"/>
        <rFont val="Times New Roman"/>
        <charset val="134"/>
      </rPr>
      <t>-</t>
    </r>
    <r>
      <rPr>
        <sz val="11"/>
        <color indexed="8"/>
        <rFont val="宋体"/>
        <charset val="134"/>
      </rPr>
      <t>包装，共有生产线</t>
    </r>
    <r>
      <rPr>
        <sz val="11"/>
        <color indexed="8"/>
        <rFont val="Times New Roman"/>
        <charset val="134"/>
      </rPr>
      <t>2</t>
    </r>
    <r>
      <rPr>
        <sz val="11"/>
        <color indexed="8"/>
        <rFont val="宋体"/>
        <charset val="134"/>
      </rPr>
      <t>条</t>
    </r>
  </si>
  <si>
    <t>莱芜市汶阳包装制品有限公司</t>
  </si>
  <si>
    <r>
      <rPr>
        <sz val="11"/>
        <color indexed="8"/>
        <rFont val="宋体"/>
        <charset val="134"/>
      </rPr>
      <t>发泡机</t>
    </r>
    <r>
      <rPr>
        <sz val="11"/>
        <color indexed="8"/>
        <rFont val="Times New Roman"/>
        <charset val="134"/>
      </rPr>
      <t>1</t>
    </r>
    <r>
      <rPr>
        <sz val="11"/>
        <color indexed="8"/>
        <rFont val="宋体"/>
        <charset val="134"/>
      </rPr>
      <t>台</t>
    </r>
    <r>
      <rPr>
        <sz val="11"/>
        <color indexed="8"/>
        <rFont val="Times New Roman"/>
        <charset val="134"/>
      </rPr>
      <t>/EPS</t>
    </r>
    <r>
      <rPr>
        <sz val="11"/>
        <color indexed="8"/>
        <rFont val="宋体"/>
        <charset val="134"/>
      </rPr>
      <t>发泡、成型机</t>
    </r>
    <r>
      <rPr>
        <sz val="11"/>
        <color indexed="8"/>
        <rFont val="Times New Roman"/>
        <charset val="134"/>
      </rPr>
      <t>5</t>
    </r>
    <r>
      <rPr>
        <sz val="11"/>
        <color indexed="8"/>
        <rFont val="宋体"/>
        <charset val="134"/>
      </rPr>
      <t>台</t>
    </r>
    <r>
      <rPr>
        <sz val="11"/>
        <color indexed="8"/>
        <rFont val="Times New Roman"/>
        <charset val="134"/>
      </rPr>
      <t>/</t>
    </r>
    <r>
      <rPr>
        <sz val="11"/>
        <color indexed="8"/>
        <rFont val="宋体"/>
        <charset val="134"/>
      </rPr>
      <t>成型</t>
    </r>
  </si>
  <si>
    <t>山东美貌制药有限公司</t>
  </si>
  <si>
    <r>
      <rPr>
        <sz val="11"/>
        <color indexed="8"/>
        <rFont val="Times New Roman"/>
        <charset val="134"/>
      </rPr>
      <t>2682</t>
    </r>
    <r>
      <rPr>
        <sz val="11"/>
        <color indexed="8"/>
        <rFont val="宋体"/>
        <charset val="134"/>
      </rPr>
      <t>化妆品制造</t>
    </r>
  </si>
  <si>
    <r>
      <rPr>
        <sz val="11"/>
        <color indexed="8"/>
        <rFont val="宋体"/>
        <charset val="134"/>
      </rPr>
      <t>化妆品灌装流水线</t>
    </r>
    <r>
      <rPr>
        <sz val="11"/>
        <color indexed="8"/>
        <rFont val="Times New Roman"/>
        <charset val="134"/>
      </rPr>
      <t>7</t>
    </r>
    <r>
      <rPr>
        <sz val="11"/>
        <color indexed="8"/>
        <rFont val="宋体"/>
        <charset val="134"/>
      </rPr>
      <t>条</t>
    </r>
  </si>
  <si>
    <t>莱芜华夏瑞特新材料科技有限公司</t>
  </si>
  <si>
    <r>
      <rPr>
        <sz val="11"/>
        <color indexed="8"/>
        <rFont val="宋体"/>
        <charset val="134"/>
      </rPr>
      <t>造粒生产线</t>
    </r>
    <r>
      <rPr>
        <sz val="11"/>
        <color indexed="8"/>
        <rFont val="Times New Roman"/>
        <charset val="134"/>
      </rPr>
      <t>2</t>
    </r>
    <r>
      <rPr>
        <sz val="11"/>
        <color indexed="8"/>
        <rFont val="宋体"/>
        <charset val="134"/>
      </rPr>
      <t>条（一期双螺杆挤出机</t>
    </r>
    <r>
      <rPr>
        <sz val="11"/>
        <color indexed="8"/>
        <rFont val="Times New Roman"/>
        <charset val="134"/>
      </rPr>
      <t>1</t>
    </r>
    <r>
      <rPr>
        <sz val="11"/>
        <color indexed="8"/>
        <rFont val="宋体"/>
        <charset val="134"/>
      </rPr>
      <t>台，二期密炼机、挤出机各</t>
    </r>
    <r>
      <rPr>
        <sz val="11"/>
        <color indexed="8"/>
        <rFont val="Times New Roman"/>
        <charset val="134"/>
      </rPr>
      <t>1</t>
    </r>
    <r>
      <rPr>
        <sz val="11"/>
        <color indexed="8"/>
        <rFont val="宋体"/>
        <charset val="134"/>
      </rPr>
      <t>台）</t>
    </r>
  </si>
  <si>
    <t>二期生产线停产</t>
  </si>
  <si>
    <t>一期生产线停产</t>
  </si>
  <si>
    <t>山东富蓝动力科技有限公司</t>
  </si>
  <si>
    <r>
      <rPr>
        <sz val="11"/>
        <color indexed="8"/>
        <rFont val="宋体"/>
        <charset val="134"/>
      </rPr>
      <t>混料机</t>
    </r>
    <r>
      <rPr>
        <sz val="11"/>
        <color indexed="8"/>
        <rFont val="Times New Roman"/>
        <charset val="134"/>
      </rPr>
      <t>2</t>
    </r>
    <r>
      <rPr>
        <sz val="11"/>
        <color indexed="8"/>
        <rFont val="宋体"/>
        <charset val="134"/>
      </rPr>
      <t>台、成型</t>
    </r>
    <r>
      <rPr>
        <sz val="11"/>
        <color indexed="8"/>
        <rFont val="Times New Roman"/>
        <charset val="134"/>
      </rPr>
      <t>27</t>
    </r>
    <r>
      <rPr>
        <sz val="11"/>
        <color indexed="8"/>
        <rFont val="宋体"/>
        <charset val="134"/>
      </rPr>
      <t>台</t>
    </r>
    <r>
      <rPr>
        <sz val="11"/>
        <color indexed="8"/>
        <rFont val="Times New Roman"/>
        <charset val="134"/>
      </rPr>
      <t>/</t>
    </r>
    <r>
      <rPr>
        <sz val="11"/>
        <color indexed="8"/>
        <rFont val="宋体"/>
        <charset val="134"/>
      </rPr>
      <t>成型、电烧结炉</t>
    </r>
    <r>
      <rPr>
        <sz val="11"/>
        <color indexed="8"/>
        <rFont val="Times New Roman"/>
        <charset val="134"/>
      </rPr>
      <t>4</t>
    </r>
    <r>
      <rPr>
        <sz val="11"/>
        <color indexed="8"/>
        <rFont val="宋体"/>
        <charset val="134"/>
      </rPr>
      <t>条</t>
    </r>
    <r>
      <rPr>
        <sz val="11"/>
        <color indexed="8"/>
        <rFont val="Times New Roman"/>
        <charset val="134"/>
      </rPr>
      <t>/</t>
    </r>
    <r>
      <rPr>
        <sz val="11"/>
        <color indexed="8"/>
        <rFont val="宋体"/>
        <charset val="134"/>
      </rPr>
      <t>烧结、电发黑炉</t>
    </r>
    <r>
      <rPr>
        <sz val="11"/>
        <color indexed="8"/>
        <rFont val="Times New Roman"/>
        <charset val="134"/>
      </rPr>
      <t>2</t>
    </r>
    <r>
      <rPr>
        <sz val="11"/>
        <color indexed="8"/>
        <rFont val="宋体"/>
        <charset val="134"/>
      </rPr>
      <t>台</t>
    </r>
    <r>
      <rPr>
        <sz val="11"/>
        <color indexed="8"/>
        <rFont val="Times New Roman"/>
        <charset val="134"/>
      </rPr>
      <t>/</t>
    </r>
    <r>
      <rPr>
        <sz val="11"/>
        <color indexed="8"/>
        <rFont val="宋体"/>
        <charset val="134"/>
      </rPr>
      <t>烧结、热处理生产线</t>
    </r>
    <r>
      <rPr>
        <sz val="11"/>
        <color indexed="8"/>
        <rFont val="Times New Roman"/>
        <charset val="134"/>
      </rPr>
      <t>1</t>
    </r>
    <r>
      <rPr>
        <sz val="11"/>
        <color indexed="8"/>
        <rFont val="宋体"/>
        <charset val="134"/>
      </rPr>
      <t>条、抛丸机</t>
    </r>
    <r>
      <rPr>
        <sz val="11"/>
        <color indexed="8"/>
        <rFont val="Times New Roman"/>
        <charset val="134"/>
      </rPr>
      <t>1</t>
    </r>
    <r>
      <rPr>
        <sz val="11"/>
        <color indexed="8"/>
        <rFont val="宋体"/>
        <charset val="134"/>
      </rPr>
      <t>台</t>
    </r>
  </si>
  <si>
    <r>
      <rPr>
        <sz val="11"/>
        <color indexed="8"/>
        <rFont val="宋体"/>
        <charset val="134"/>
      </rPr>
      <t>停用混料机</t>
    </r>
    <r>
      <rPr>
        <sz val="11"/>
        <color indexed="8"/>
        <rFont val="Times New Roman"/>
        <charset val="134"/>
      </rPr>
      <t>1</t>
    </r>
    <r>
      <rPr>
        <sz val="11"/>
        <color indexed="8"/>
        <rFont val="宋体"/>
        <charset val="134"/>
      </rPr>
      <t>台、成型</t>
    </r>
    <r>
      <rPr>
        <sz val="11"/>
        <color indexed="8"/>
        <rFont val="Times New Roman"/>
        <charset val="134"/>
      </rPr>
      <t>14</t>
    </r>
    <r>
      <rPr>
        <sz val="11"/>
        <color indexed="8"/>
        <rFont val="宋体"/>
        <charset val="134"/>
      </rPr>
      <t>台</t>
    </r>
    <r>
      <rPr>
        <sz val="11"/>
        <color indexed="8"/>
        <rFont val="Times New Roman"/>
        <charset val="134"/>
      </rPr>
      <t>/</t>
    </r>
    <r>
      <rPr>
        <sz val="11"/>
        <color indexed="8"/>
        <rFont val="宋体"/>
        <charset val="134"/>
      </rPr>
      <t>成型、电烧结炉</t>
    </r>
    <r>
      <rPr>
        <sz val="11"/>
        <color indexed="8"/>
        <rFont val="Times New Roman"/>
        <charset val="134"/>
      </rPr>
      <t>2</t>
    </r>
    <r>
      <rPr>
        <sz val="11"/>
        <color indexed="8"/>
        <rFont val="宋体"/>
        <charset val="134"/>
      </rPr>
      <t>条</t>
    </r>
    <r>
      <rPr>
        <sz val="11"/>
        <color indexed="8"/>
        <rFont val="Times New Roman"/>
        <charset val="134"/>
      </rPr>
      <t>/</t>
    </r>
    <r>
      <rPr>
        <sz val="11"/>
        <color indexed="8"/>
        <rFont val="宋体"/>
        <charset val="134"/>
      </rPr>
      <t>烧结、电发黑炉</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烧结、热处理生产线</t>
    </r>
    <r>
      <rPr>
        <sz val="11"/>
        <color indexed="8"/>
        <rFont val="Times New Roman"/>
        <charset val="134"/>
      </rPr>
      <t>1</t>
    </r>
    <r>
      <rPr>
        <sz val="11"/>
        <color indexed="8"/>
        <rFont val="宋体"/>
        <charset val="134"/>
      </rPr>
      <t>条、抛丸机</t>
    </r>
    <r>
      <rPr>
        <sz val="11"/>
        <color indexed="8"/>
        <rFont val="Times New Roman"/>
        <charset val="134"/>
      </rPr>
      <t>1</t>
    </r>
    <r>
      <rPr>
        <sz val="11"/>
        <color indexed="8"/>
        <rFont val="宋体"/>
        <charset val="134"/>
      </rPr>
      <t>台</t>
    </r>
  </si>
  <si>
    <r>
      <rPr>
        <sz val="11"/>
        <color indexed="8"/>
        <rFont val="宋体"/>
        <charset val="134"/>
      </rPr>
      <t>停用混料机</t>
    </r>
    <r>
      <rPr>
        <sz val="11"/>
        <color indexed="8"/>
        <rFont val="Times New Roman"/>
        <charset val="134"/>
      </rPr>
      <t>1</t>
    </r>
    <r>
      <rPr>
        <sz val="11"/>
        <color indexed="8"/>
        <rFont val="宋体"/>
        <charset val="134"/>
      </rPr>
      <t>台、成型</t>
    </r>
    <r>
      <rPr>
        <sz val="11"/>
        <color indexed="8"/>
        <rFont val="Times New Roman"/>
        <charset val="134"/>
      </rPr>
      <t>9</t>
    </r>
    <r>
      <rPr>
        <sz val="11"/>
        <color indexed="8"/>
        <rFont val="宋体"/>
        <charset val="134"/>
      </rPr>
      <t>台</t>
    </r>
    <r>
      <rPr>
        <sz val="11"/>
        <color indexed="8"/>
        <rFont val="Times New Roman"/>
        <charset val="134"/>
      </rPr>
      <t>/</t>
    </r>
    <r>
      <rPr>
        <sz val="11"/>
        <color indexed="8"/>
        <rFont val="宋体"/>
        <charset val="134"/>
      </rPr>
      <t>成型、电烧结炉</t>
    </r>
    <r>
      <rPr>
        <sz val="11"/>
        <color indexed="8"/>
        <rFont val="Times New Roman"/>
        <charset val="134"/>
      </rPr>
      <t>2</t>
    </r>
    <r>
      <rPr>
        <sz val="11"/>
        <color indexed="8"/>
        <rFont val="宋体"/>
        <charset val="134"/>
      </rPr>
      <t>条</t>
    </r>
    <r>
      <rPr>
        <sz val="11"/>
        <color indexed="8"/>
        <rFont val="Times New Roman"/>
        <charset val="134"/>
      </rPr>
      <t>/</t>
    </r>
    <r>
      <rPr>
        <sz val="11"/>
        <color indexed="8"/>
        <rFont val="宋体"/>
        <charset val="134"/>
      </rPr>
      <t>烧结、电发黑炉</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烧结、热处理生产线</t>
    </r>
    <r>
      <rPr>
        <sz val="11"/>
        <color indexed="8"/>
        <rFont val="Times New Roman"/>
        <charset val="134"/>
      </rPr>
      <t>1</t>
    </r>
    <r>
      <rPr>
        <sz val="11"/>
        <color indexed="8"/>
        <rFont val="宋体"/>
        <charset val="134"/>
      </rPr>
      <t>条、抛丸机</t>
    </r>
    <r>
      <rPr>
        <sz val="11"/>
        <color indexed="8"/>
        <rFont val="Times New Roman"/>
        <charset val="134"/>
      </rPr>
      <t>1</t>
    </r>
    <r>
      <rPr>
        <sz val="11"/>
        <color indexed="8"/>
        <rFont val="宋体"/>
        <charset val="134"/>
      </rPr>
      <t>台</t>
    </r>
  </si>
  <si>
    <t>莱芜市夹岭石材厂</t>
  </si>
  <si>
    <r>
      <rPr>
        <sz val="11"/>
        <color indexed="8"/>
        <rFont val="宋体"/>
        <charset val="134"/>
      </rPr>
      <t>板材水切割至成品</t>
    </r>
    <r>
      <rPr>
        <sz val="11"/>
        <color indexed="8"/>
        <rFont val="Times New Roman"/>
        <charset val="134"/>
      </rPr>
      <t>/</t>
    </r>
    <r>
      <rPr>
        <sz val="11"/>
        <color indexed="8"/>
        <rFont val="宋体"/>
        <charset val="134"/>
      </rPr>
      <t>切割机</t>
    </r>
    <r>
      <rPr>
        <sz val="11"/>
        <color indexed="8"/>
        <rFont val="Times New Roman"/>
        <charset val="134"/>
      </rPr>
      <t>3</t>
    </r>
    <r>
      <rPr>
        <sz val="11"/>
        <color indexed="8"/>
        <rFont val="宋体"/>
        <charset val="134"/>
      </rPr>
      <t>台，磨光机</t>
    </r>
    <r>
      <rPr>
        <sz val="11"/>
        <color indexed="8"/>
        <rFont val="Times New Roman"/>
        <charset val="134"/>
      </rPr>
      <t>2</t>
    </r>
    <r>
      <rPr>
        <sz val="11"/>
        <color indexed="8"/>
        <rFont val="宋体"/>
        <charset val="134"/>
      </rPr>
      <t>台</t>
    </r>
  </si>
  <si>
    <t>山东金智瑞新材料发展有限公司</t>
  </si>
  <si>
    <r>
      <rPr>
        <sz val="11"/>
        <color indexed="8"/>
        <rFont val="宋体"/>
        <charset val="134"/>
      </rPr>
      <t>油田用化学制剂生产线</t>
    </r>
    <r>
      <rPr>
        <sz val="11"/>
        <color indexed="8"/>
        <rFont val="Times New Roman"/>
        <charset val="134"/>
      </rPr>
      <t>2</t>
    </r>
    <r>
      <rPr>
        <sz val="11"/>
        <color indexed="8"/>
        <rFont val="宋体"/>
        <charset val="134"/>
      </rPr>
      <t>条</t>
    </r>
  </si>
  <si>
    <t>萨克新材料科技（山东）有限公司（原莱芜萨克化学有限公司）</t>
  </si>
  <si>
    <r>
      <rPr>
        <sz val="11"/>
        <color indexed="8"/>
        <rFont val="Times New Roman"/>
        <charset val="134"/>
      </rPr>
      <t>3</t>
    </r>
    <r>
      <rPr>
        <sz val="11"/>
        <color indexed="8"/>
        <rFont val="宋体"/>
        <charset val="134"/>
      </rPr>
      <t>个搅拌釜，分别为</t>
    </r>
    <r>
      <rPr>
        <sz val="11"/>
        <color indexed="8"/>
        <rFont val="Times New Roman"/>
        <charset val="134"/>
      </rPr>
      <t>25</t>
    </r>
    <r>
      <rPr>
        <sz val="11"/>
        <color indexed="8"/>
        <rFont val="宋体"/>
        <charset val="134"/>
      </rPr>
      <t>吨，</t>
    </r>
    <r>
      <rPr>
        <sz val="11"/>
        <color indexed="8"/>
        <rFont val="Times New Roman"/>
        <charset val="134"/>
      </rPr>
      <t>10</t>
    </r>
    <r>
      <rPr>
        <sz val="11"/>
        <color indexed="8"/>
        <rFont val="宋体"/>
        <charset val="134"/>
      </rPr>
      <t>吨，</t>
    </r>
    <r>
      <rPr>
        <sz val="11"/>
        <color indexed="8"/>
        <rFont val="Times New Roman"/>
        <charset val="134"/>
      </rPr>
      <t>5</t>
    </r>
    <r>
      <rPr>
        <sz val="11"/>
        <color indexed="8"/>
        <rFont val="宋体"/>
        <charset val="134"/>
      </rPr>
      <t>吨</t>
    </r>
    <r>
      <rPr>
        <sz val="11"/>
        <color indexed="8"/>
        <rFont val="Times New Roman"/>
        <charset val="134"/>
      </rPr>
      <t>/</t>
    </r>
    <r>
      <rPr>
        <sz val="11"/>
        <color indexed="8"/>
        <rFont val="宋体"/>
        <charset val="134"/>
      </rPr>
      <t>原材料配比</t>
    </r>
    <r>
      <rPr>
        <sz val="11"/>
        <color indexed="8"/>
        <rFont val="Times New Roman"/>
        <charset val="134"/>
      </rPr>
      <t>-</t>
    </r>
    <r>
      <rPr>
        <sz val="11"/>
        <color indexed="8"/>
        <rFont val="宋体"/>
        <charset val="134"/>
      </rPr>
      <t>加入添加剂</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装桶。</t>
    </r>
  </si>
  <si>
    <r>
      <rPr>
        <sz val="11"/>
        <color indexed="8"/>
        <rFont val="Times New Roman"/>
        <charset val="134"/>
      </rPr>
      <t>25</t>
    </r>
    <r>
      <rPr>
        <sz val="11"/>
        <color indexed="8"/>
        <rFont val="宋体"/>
        <charset val="134"/>
      </rPr>
      <t>吨搅拌釜停产</t>
    </r>
  </si>
  <si>
    <r>
      <rPr>
        <sz val="11"/>
        <color indexed="8"/>
        <rFont val="Times New Roman"/>
        <charset val="134"/>
      </rPr>
      <t>5</t>
    </r>
    <r>
      <rPr>
        <sz val="11"/>
        <color indexed="8"/>
        <rFont val="宋体"/>
        <charset val="134"/>
      </rPr>
      <t>吨、</t>
    </r>
    <r>
      <rPr>
        <sz val="11"/>
        <color indexed="8"/>
        <rFont val="Times New Roman"/>
        <charset val="134"/>
      </rPr>
      <t>10</t>
    </r>
    <r>
      <rPr>
        <sz val="11"/>
        <color indexed="8"/>
        <rFont val="宋体"/>
        <charset val="134"/>
      </rPr>
      <t>吨搅拌釜停产</t>
    </r>
  </si>
  <si>
    <t>山东宝艺轩家具有限公司</t>
  </si>
  <si>
    <r>
      <rPr>
        <sz val="11"/>
        <color indexed="8"/>
        <rFont val="Times New Roman"/>
        <charset val="134"/>
      </rPr>
      <t>1</t>
    </r>
    <r>
      <rPr>
        <sz val="11"/>
        <color indexed="8"/>
        <rFont val="宋体"/>
        <charset val="134"/>
      </rPr>
      <t>条家具制造生产线（开料</t>
    </r>
    <r>
      <rPr>
        <sz val="11"/>
        <color indexed="8"/>
        <rFont val="Times New Roman"/>
        <charset val="134"/>
      </rPr>
      <t>—</t>
    </r>
    <r>
      <rPr>
        <sz val="11"/>
        <color indexed="8"/>
        <rFont val="宋体"/>
        <charset val="134"/>
      </rPr>
      <t>烘干</t>
    </r>
    <r>
      <rPr>
        <sz val="11"/>
        <color indexed="8"/>
        <rFont val="Times New Roman"/>
        <charset val="134"/>
      </rPr>
      <t>—</t>
    </r>
    <r>
      <rPr>
        <sz val="11"/>
        <color indexed="8"/>
        <rFont val="宋体"/>
        <charset val="134"/>
      </rPr>
      <t>木加工</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打蜡，不涉及喷漆工序）</t>
    </r>
  </si>
  <si>
    <t>济南市义和土工材料有限公司</t>
  </si>
  <si>
    <r>
      <rPr>
        <sz val="11"/>
        <color indexed="8"/>
        <rFont val="Times New Roman"/>
        <charset val="134"/>
      </rPr>
      <t>1781</t>
    </r>
    <r>
      <rPr>
        <sz val="11"/>
        <color indexed="8"/>
        <rFont val="宋体"/>
        <charset val="134"/>
      </rPr>
      <t>非织布制造</t>
    </r>
  </si>
  <si>
    <r>
      <rPr>
        <sz val="11"/>
        <color indexed="8"/>
        <rFont val="宋体"/>
        <charset val="134"/>
      </rPr>
      <t>开松</t>
    </r>
    <r>
      <rPr>
        <sz val="11"/>
        <color indexed="8"/>
        <rFont val="Times New Roman"/>
        <charset val="134"/>
      </rPr>
      <t>-</t>
    </r>
    <r>
      <rPr>
        <sz val="11"/>
        <color indexed="8"/>
        <rFont val="宋体"/>
        <charset val="134"/>
      </rPr>
      <t>给棉</t>
    </r>
    <r>
      <rPr>
        <sz val="11"/>
        <color indexed="8"/>
        <rFont val="Times New Roman"/>
        <charset val="134"/>
      </rPr>
      <t>-</t>
    </r>
    <r>
      <rPr>
        <sz val="11"/>
        <color indexed="8"/>
        <rFont val="宋体"/>
        <charset val="134"/>
      </rPr>
      <t>梳理</t>
    </r>
    <r>
      <rPr>
        <sz val="11"/>
        <color indexed="8"/>
        <rFont val="Times New Roman"/>
        <charset val="134"/>
      </rPr>
      <t>-</t>
    </r>
    <r>
      <rPr>
        <sz val="11"/>
        <color indexed="8"/>
        <rFont val="宋体"/>
        <charset val="134"/>
      </rPr>
      <t>铺网</t>
    </r>
    <r>
      <rPr>
        <sz val="11"/>
        <color indexed="8"/>
        <rFont val="Times New Roman"/>
        <charset val="134"/>
      </rPr>
      <t>-</t>
    </r>
    <r>
      <rPr>
        <sz val="11"/>
        <color indexed="8"/>
        <rFont val="宋体"/>
        <charset val="134"/>
      </rPr>
      <t>针刺</t>
    </r>
    <r>
      <rPr>
        <sz val="11"/>
        <color indexed="8"/>
        <rFont val="Times New Roman"/>
        <charset val="134"/>
      </rPr>
      <t>-</t>
    </r>
    <r>
      <rPr>
        <sz val="11"/>
        <color indexed="8"/>
        <rFont val="宋体"/>
        <charset val="134"/>
      </rPr>
      <t>成卷</t>
    </r>
    <r>
      <rPr>
        <sz val="11"/>
        <color indexed="8"/>
        <rFont val="Times New Roman"/>
        <charset val="134"/>
      </rPr>
      <t>-</t>
    </r>
    <r>
      <rPr>
        <sz val="11"/>
        <color indexed="8"/>
        <rFont val="宋体"/>
        <charset val="134"/>
      </rPr>
      <t>包装生产线</t>
    </r>
    <r>
      <rPr>
        <sz val="11"/>
        <color indexed="8"/>
        <rFont val="Times New Roman"/>
        <charset val="134"/>
      </rPr>
      <t>1</t>
    </r>
    <r>
      <rPr>
        <sz val="11"/>
        <color indexed="8"/>
        <rFont val="宋体"/>
        <charset val="134"/>
      </rPr>
      <t>条</t>
    </r>
  </si>
  <si>
    <t>山东鲁能泰山酒业有限责任公司</t>
  </si>
  <si>
    <r>
      <rPr>
        <sz val="11"/>
        <color indexed="8"/>
        <rFont val="Times New Roman"/>
        <charset val="134"/>
      </rPr>
      <t>1512</t>
    </r>
    <r>
      <rPr>
        <sz val="11"/>
        <color indexed="8"/>
        <rFont val="宋体"/>
        <charset val="134"/>
      </rPr>
      <t>白酒制造</t>
    </r>
  </si>
  <si>
    <r>
      <rPr>
        <sz val="11"/>
        <color indexed="8"/>
        <rFont val="宋体"/>
        <charset val="134"/>
      </rPr>
      <t>白酒生产线</t>
    </r>
    <r>
      <rPr>
        <sz val="11"/>
        <color indexed="8"/>
        <rFont val="Times New Roman"/>
        <charset val="134"/>
      </rPr>
      <t>1</t>
    </r>
    <r>
      <rPr>
        <sz val="11"/>
        <color indexed="8"/>
        <rFont val="宋体"/>
        <charset val="134"/>
      </rPr>
      <t>条（原料粉碎、酒糟废气）</t>
    </r>
  </si>
  <si>
    <t>济南市莱芜高新区万利石材厂</t>
  </si>
  <si>
    <r>
      <rPr>
        <sz val="11"/>
        <color indexed="8"/>
        <rFont val="宋体"/>
        <charset val="134"/>
      </rPr>
      <t>水切割机</t>
    </r>
    <r>
      <rPr>
        <sz val="11"/>
        <color indexed="8"/>
        <rFont val="Times New Roman"/>
        <charset val="134"/>
      </rPr>
      <t>2</t>
    </r>
    <r>
      <rPr>
        <sz val="11"/>
        <color indexed="8"/>
        <rFont val="宋体"/>
        <charset val="134"/>
      </rPr>
      <t>台</t>
    </r>
  </si>
  <si>
    <t>山东金岳特钢有限公司</t>
  </si>
  <si>
    <r>
      <rPr>
        <sz val="11"/>
        <color indexed="8"/>
        <rFont val="Times New Roman"/>
        <charset val="134"/>
      </rPr>
      <t>3482</t>
    </r>
    <r>
      <rPr>
        <sz val="11"/>
        <color indexed="8"/>
        <rFont val="宋体"/>
        <charset val="134"/>
      </rPr>
      <t>紧固件制造</t>
    </r>
  </si>
  <si>
    <r>
      <rPr>
        <sz val="11"/>
        <color indexed="8"/>
        <rFont val="宋体"/>
        <charset val="134"/>
      </rPr>
      <t>抛丸机</t>
    </r>
    <r>
      <rPr>
        <sz val="11"/>
        <color indexed="8"/>
        <rFont val="Times New Roman"/>
        <charset val="134"/>
      </rPr>
      <t>2</t>
    </r>
    <r>
      <rPr>
        <sz val="11"/>
        <color indexed="8"/>
        <rFont val="宋体"/>
        <charset val="134"/>
      </rPr>
      <t>台、电焊机</t>
    </r>
    <r>
      <rPr>
        <sz val="11"/>
        <color indexed="8"/>
        <rFont val="Times New Roman"/>
        <charset val="134"/>
      </rPr>
      <t>1</t>
    </r>
    <r>
      <rPr>
        <sz val="11"/>
        <color indexed="8"/>
        <rFont val="宋体"/>
        <charset val="134"/>
      </rPr>
      <t>台</t>
    </r>
  </si>
  <si>
    <r>
      <rPr>
        <sz val="11"/>
        <color indexed="8"/>
        <rFont val="宋体"/>
        <charset val="134"/>
      </rPr>
      <t>停产</t>
    </r>
    <r>
      <rPr>
        <sz val="11"/>
        <color indexed="8"/>
        <rFont val="Times New Roman"/>
        <charset val="134"/>
      </rPr>
      <t>1</t>
    </r>
    <r>
      <rPr>
        <sz val="11"/>
        <color indexed="8"/>
        <rFont val="宋体"/>
        <charset val="134"/>
      </rPr>
      <t>台抛丸机，停产</t>
    </r>
    <r>
      <rPr>
        <sz val="11"/>
        <color indexed="8"/>
        <rFont val="Times New Roman"/>
        <charset val="134"/>
      </rPr>
      <t>1</t>
    </r>
    <r>
      <rPr>
        <sz val="11"/>
        <color indexed="8"/>
        <rFont val="宋体"/>
        <charset val="134"/>
      </rPr>
      <t>台电焊机，</t>
    </r>
  </si>
  <si>
    <t>山东盈塑节水灌溉科技有限公司</t>
  </si>
  <si>
    <r>
      <rPr>
        <sz val="11"/>
        <color indexed="8"/>
        <rFont val="Times New Roman"/>
        <charset val="134"/>
      </rPr>
      <t>8</t>
    </r>
    <r>
      <rPr>
        <sz val="11"/>
        <color indexed="8"/>
        <rFont val="宋体"/>
        <charset val="134"/>
      </rPr>
      <t>台注塑机</t>
    </r>
    <r>
      <rPr>
        <sz val="11"/>
        <color indexed="8"/>
        <rFont val="Times New Roman"/>
        <charset val="134"/>
      </rPr>
      <t>/</t>
    </r>
    <r>
      <rPr>
        <sz val="11"/>
        <color indexed="8"/>
        <rFont val="宋体"/>
        <charset val="134"/>
      </rPr>
      <t>注塑、</t>
    </r>
    <r>
      <rPr>
        <sz val="11"/>
        <color indexed="8"/>
        <rFont val="Times New Roman"/>
        <charset val="134"/>
      </rPr>
      <t>5</t>
    </r>
    <r>
      <rPr>
        <sz val="11"/>
        <color indexed="8"/>
        <rFont val="宋体"/>
        <charset val="134"/>
      </rPr>
      <t>台挤出机</t>
    </r>
    <r>
      <rPr>
        <sz val="11"/>
        <color indexed="8"/>
        <rFont val="Times New Roman"/>
        <charset val="134"/>
      </rPr>
      <t>/</t>
    </r>
    <r>
      <rPr>
        <sz val="11"/>
        <color indexed="8"/>
        <rFont val="宋体"/>
        <charset val="134"/>
      </rPr>
      <t>挤出</t>
    </r>
  </si>
  <si>
    <r>
      <rPr>
        <sz val="11"/>
        <color indexed="8"/>
        <rFont val="宋体"/>
        <charset val="134"/>
      </rPr>
      <t>停用</t>
    </r>
    <r>
      <rPr>
        <sz val="11"/>
        <color indexed="8"/>
        <rFont val="Times New Roman"/>
        <charset val="134"/>
      </rPr>
      <t>4</t>
    </r>
    <r>
      <rPr>
        <sz val="11"/>
        <color indexed="8"/>
        <rFont val="宋体"/>
        <charset val="134"/>
      </rPr>
      <t>台注塑机、</t>
    </r>
    <r>
      <rPr>
        <sz val="11"/>
        <color indexed="8"/>
        <rFont val="Times New Roman"/>
        <charset val="134"/>
      </rPr>
      <t>3</t>
    </r>
    <r>
      <rPr>
        <sz val="11"/>
        <color indexed="8"/>
        <rFont val="宋体"/>
        <charset val="134"/>
      </rPr>
      <t>台挤出机</t>
    </r>
  </si>
  <si>
    <r>
      <rPr>
        <sz val="11"/>
        <color indexed="8"/>
        <rFont val="宋体"/>
        <charset val="134"/>
      </rPr>
      <t>停用</t>
    </r>
    <r>
      <rPr>
        <sz val="11"/>
        <color indexed="8"/>
        <rFont val="Times New Roman"/>
        <charset val="134"/>
      </rPr>
      <t>3</t>
    </r>
    <r>
      <rPr>
        <sz val="11"/>
        <color indexed="8"/>
        <rFont val="宋体"/>
        <charset val="134"/>
      </rPr>
      <t>台注塑机、</t>
    </r>
    <r>
      <rPr>
        <sz val="11"/>
        <color indexed="8"/>
        <rFont val="Times New Roman"/>
        <charset val="134"/>
      </rPr>
      <t>2</t>
    </r>
    <r>
      <rPr>
        <sz val="11"/>
        <color indexed="8"/>
        <rFont val="宋体"/>
        <charset val="134"/>
      </rPr>
      <t>台挤出机</t>
    </r>
  </si>
  <si>
    <t>济南韶欣耐磨材料有限公司莱芜分公司</t>
  </si>
  <si>
    <r>
      <rPr>
        <sz val="11"/>
        <color indexed="8"/>
        <rFont val="宋体"/>
        <charset val="134"/>
      </rPr>
      <t>高分子托辊生产线</t>
    </r>
    <r>
      <rPr>
        <sz val="11"/>
        <color indexed="8"/>
        <rFont val="Times New Roman"/>
        <charset val="134"/>
      </rPr>
      <t>3</t>
    </r>
    <r>
      <rPr>
        <sz val="11"/>
        <color indexed="8"/>
        <rFont val="宋体"/>
        <charset val="134"/>
      </rPr>
      <t>条</t>
    </r>
  </si>
  <si>
    <r>
      <rPr>
        <sz val="11"/>
        <color indexed="8"/>
        <rFont val="宋体"/>
        <charset val="134"/>
      </rPr>
      <t>堆焊耐磨板生产线</t>
    </r>
    <r>
      <rPr>
        <sz val="11"/>
        <color indexed="8"/>
        <rFont val="Times New Roman"/>
        <charset val="134"/>
      </rPr>
      <t>2</t>
    </r>
    <r>
      <rPr>
        <sz val="11"/>
        <color indexed="8"/>
        <rFont val="宋体"/>
        <charset val="134"/>
      </rPr>
      <t>条</t>
    </r>
  </si>
  <si>
    <r>
      <rPr>
        <sz val="11"/>
        <color indexed="8"/>
        <rFont val="宋体"/>
        <charset val="134"/>
      </rPr>
      <t>耐磨焊丝生产线</t>
    </r>
    <r>
      <rPr>
        <sz val="11"/>
        <color indexed="8"/>
        <rFont val="Times New Roman"/>
        <charset val="134"/>
      </rPr>
      <t>1</t>
    </r>
    <r>
      <rPr>
        <sz val="11"/>
        <color indexed="8"/>
        <rFont val="宋体"/>
        <charset val="134"/>
      </rPr>
      <t>条</t>
    </r>
  </si>
  <si>
    <t>山东泰金精锻股份有限公司</t>
  </si>
  <si>
    <r>
      <rPr>
        <sz val="11"/>
        <color indexed="8"/>
        <rFont val="宋体"/>
        <charset val="134"/>
      </rPr>
      <t>天然气正火炉</t>
    </r>
    <r>
      <rPr>
        <sz val="11"/>
        <color indexed="8"/>
        <rFont val="Times New Roman"/>
        <charset val="134"/>
      </rPr>
      <t>1</t>
    </r>
    <r>
      <rPr>
        <sz val="11"/>
        <color indexed="8"/>
        <rFont val="宋体"/>
        <charset val="134"/>
      </rPr>
      <t>台</t>
    </r>
  </si>
  <si>
    <t>正火炉停产</t>
  </si>
  <si>
    <t>正火炉负荷降至日常运行负荷一半以下</t>
  </si>
  <si>
    <t>正火炉负荷降至日常运行负荷三分之一以下</t>
  </si>
  <si>
    <t>山东安固达仓储设备有限公司</t>
  </si>
  <si>
    <r>
      <rPr>
        <sz val="11"/>
        <color indexed="8"/>
        <rFont val="宋体"/>
        <charset val="134"/>
      </rPr>
      <t>喷塑生产线</t>
    </r>
    <r>
      <rPr>
        <sz val="11"/>
        <color indexed="8"/>
        <rFont val="Times New Roman"/>
        <charset val="134"/>
      </rPr>
      <t>6</t>
    </r>
    <r>
      <rPr>
        <sz val="11"/>
        <color indexed="8"/>
        <rFont val="宋体"/>
        <charset val="134"/>
      </rPr>
      <t>条（</t>
    </r>
    <r>
      <rPr>
        <sz val="11"/>
        <color indexed="8"/>
        <rFont val="Times New Roman"/>
        <charset val="134"/>
      </rPr>
      <t>6</t>
    </r>
    <r>
      <rPr>
        <sz val="11"/>
        <color indexed="8"/>
        <rFont val="宋体"/>
        <charset val="134"/>
      </rPr>
      <t>个独立喷塑间）</t>
    </r>
  </si>
  <si>
    <r>
      <rPr>
        <sz val="11"/>
        <color indexed="8"/>
        <rFont val="宋体"/>
        <charset val="134"/>
      </rPr>
      <t>喷塑生产线停产（</t>
    </r>
    <r>
      <rPr>
        <sz val="11"/>
        <color indexed="8"/>
        <rFont val="Times New Roman"/>
        <charset val="134"/>
      </rPr>
      <t>6</t>
    </r>
    <r>
      <rPr>
        <sz val="11"/>
        <color indexed="8"/>
        <rFont val="宋体"/>
        <charset val="134"/>
      </rPr>
      <t>个独立喷塑间）</t>
    </r>
  </si>
  <si>
    <t>五条货架生产线</t>
  </si>
  <si>
    <r>
      <rPr>
        <sz val="11"/>
        <color indexed="8"/>
        <rFont val="Times New Roman"/>
        <charset val="134"/>
      </rPr>
      <t>5</t>
    </r>
    <r>
      <rPr>
        <sz val="11"/>
        <color indexed="8"/>
        <rFont val="宋体"/>
        <charset val="134"/>
      </rPr>
      <t>条货架生产线停产</t>
    </r>
  </si>
  <si>
    <r>
      <rPr>
        <sz val="11"/>
        <color indexed="8"/>
        <rFont val="Times New Roman"/>
        <charset val="134"/>
      </rPr>
      <t>3</t>
    </r>
    <r>
      <rPr>
        <sz val="11"/>
        <color indexed="8"/>
        <rFont val="宋体"/>
        <charset val="134"/>
      </rPr>
      <t>条货架生产线停产</t>
    </r>
  </si>
  <si>
    <t>莱芜赋兴土工材料有限公司</t>
  </si>
  <si>
    <t>产业用纺织制成品制造</t>
  </si>
  <si>
    <r>
      <rPr>
        <sz val="11"/>
        <color indexed="8"/>
        <rFont val="Times New Roman"/>
        <charset val="134"/>
      </rPr>
      <t>2</t>
    </r>
    <r>
      <rPr>
        <sz val="11"/>
        <color indexed="8"/>
        <rFont val="宋体"/>
        <charset val="134"/>
      </rPr>
      <t>条无纺布线</t>
    </r>
  </si>
  <si>
    <r>
      <rPr>
        <sz val="11"/>
        <color indexed="8"/>
        <rFont val="宋体"/>
        <charset val="134"/>
      </rPr>
      <t>停产</t>
    </r>
    <r>
      <rPr>
        <sz val="11"/>
        <color indexed="8"/>
        <rFont val="Times New Roman"/>
        <charset val="134"/>
      </rPr>
      <t>1</t>
    </r>
    <r>
      <rPr>
        <sz val="11"/>
        <color indexed="8"/>
        <rFont val="宋体"/>
        <charset val="134"/>
      </rPr>
      <t>条无纺布生产线</t>
    </r>
  </si>
  <si>
    <r>
      <rPr>
        <sz val="11"/>
        <color indexed="8"/>
        <rFont val="Times New Roman"/>
        <charset val="134"/>
      </rPr>
      <t>1</t>
    </r>
    <r>
      <rPr>
        <sz val="11"/>
        <color indexed="8"/>
        <rFont val="宋体"/>
        <charset val="134"/>
      </rPr>
      <t>条拉丝线</t>
    </r>
    <r>
      <rPr>
        <sz val="11"/>
        <color indexed="8"/>
        <rFont val="Times New Roman"/>
        <charset val="134"/>
      </rPr>
      <t>/</t>
    </r>
    <r>
      <rPr>
        <sz val="11"/>
        <color indexed="8"/>
        <rFont val="宋体"/>
        <charset val="134"/>
      </rPr>
      <t>开松</t>
    </r>
    <r>
      <rPr>
        <sz val="11"/>
        <color indexed="8"/>
        <rFont val="Times New Roman"/>
        <charset val="134"/>
      </rPr>
      <t>-</t>
    </r>
    <r>
      <rPr>
        <sz val="11"/>
        <color indexed="8"/>
        <rFont val="宋体"/>
        <charset val="134"/>
      </rPr>
      <t>梳理</t>
    </r>
    <r>
      <rPr>
        <sz val="11"/>
        <color indexed="8"/>
        <rFont val="Times New Roman"/>
        <charset val="134"/>
      </rPr>
      <t>-</t>
    </r>
    <r>
      <rPr>
        <sz val="11"/>
        <color indexed="8"/>
        <rFont val="宋体"/>
        <charset val="134"/>
      </rPr>
      <t>铺网</t>
    </r>
    <r>
      <rPr>
        <sz val="11"/>
        <color indexed="8"/>
        <rFont val="Times New Roman"/>
        <charset val="134"/>
      </rPr>
      <t>-</t>
    </r>
    <r>
      <rPr>
        <sz val="11"/>
        <color indexed="8"/>
        <rFont val="宋体"/>
        <charset val="134"/>
      </rPr>
      <t>针刺</t>
    </r>
    <r>
      <rPr>
        <sz val="11"/>
        <color indexed="8"/>
        <rFont val="Times New Roman"/>
        <charset val="134"/>
      </rPr>
      <t>-</t>
    </r>
    <r>
      <rPr>
        <sz val="11"/>
        <color indexed="8"/>
        <rFont val="宋体"/>
        <charset val="134"/>
      </rPr>
      <t>打卷</t>
    </r>
  </si>
  <si>
    <r>
      <rPr>
        <sz val="11"/>
        <color indexed="8"/>
        <rFont val="宋体"/>
        <charset val="134"/>
      </rPr>
      <t>停产</t>
    </r>
    <r>
      <rPr>
        <sz val="11"/>
        <color indexed="8"/>
        <rFont val="Times New Roman"/>
        <charset val="134"/>
      </rPr>
      <t>1</t>
    </r>
    <r>
      <rPr>
        <sz val="11"/>
        <color indexed="8"/>
        <rFont val="宋体"/>
        <charset val="134"/>
      </rPr>
      <t>条拉丝生产线</t>
    </r>
  </si>
  <si>
    <t>国友线缆集团（济南）有限公司</t>
  </si>
  <si>
    <r>
      <rPr>
        <sz val="11"/>
        <color indexed="8"/>
        <rFont val="Times New Roman"/>
        <charset val="134"/>
      </rPr>
      <t>C3831</t>
    </r>
    <r>
      <rPr>
        <sz val="11"/>
        <color indexed="8"/>
        <rFont val="宋体"/>
        <charset val="134"/>
      </rPr>
      <t>电线、电缆制造</t>
    </r>
  </si>
  <si>
    <r>
      <rPr>
        <sz val="11"/>
        <color indexed="8"/>
        <rFont val="Times New Roman"/>
        <charset val="134"/>
      </rPr>
      <t>9</t>
    </r>
    <r>
      <rPr>
        <sz val="11"/>
        <color indexed="8"/>
        <rFont val="宋体"/>
        <charset val="134"/>
      </rPr>
      <t>台挤塑机</t>
    </r>
  </si>
  <si>
    <r>
      <rPr>
        <sz val="11"/>
        <color indexed="8"/>
        <rFont val="宋体"/>
        <charset val="134"/>
      </rPr>
      <t>停</t>
    </r>
    <r>
      <rPr>
        <sz val="11"/>
        <color indexed="8"/>
        <rFont val="Times New Roman"/>
        <charset val="134"/>
      </rPr>
      <t>5</t>
    </r>
    <r>
      <rPr>
        <sz val="11"/>
        <color indexed="8"/>
        <rFont val="宋体"/>
        <charset val="134"/>
      </rPr>
      <t>台挤塑机</t>
    </r>
  </si>
  <si>
    <r>
      <rPr>
        <sz val="11"/>
        <color indexed="8"/>
        <rFont val="宋体"/>
        <charset val="134"/>
      </rPr>
      <t>停</t>
    </r>
    <r>
      <rPr>
        <sz val="11"/>
        <color indexed="8"/>
        <rFont val="Times New Roman"/>
        <charset val="134"/>
      </rPr>
      <t>3</t>
    </r>
    <r>
      <rPr>
        <sz val="11"/>
        <color indexed="8"/>
        <rFont val="宋体"/>
        <charset val="134"/>
      </rPr>
      <t>台挤塑机</t>
    </r>
  </si>
  <si>
    <t>山东鸿利土工材料有限公司</t>
  </si>
  <si>
    <r>
      <rPr>
        <sz val="11"/>
        <color indexed="8"/>
        <rFont val="宋体"/>
        <charset val="134"/>
      </rPr>
      <t>针刺无妨生产线</t>
    </r>
    <r>
      <rPr>
        <sz val="11"/>
        <color indexed="8"/>
        <rFont val="Times New Roman"/>
        <charset val="134"/>
      </rPr>
      <t>2</t>
    </r>
    <r>
      <rPr>
        <sz val="11"/>
        <color indexed="8"/>
        <rFont val="宋体"/>
        <charset val="134"/>
      </rPr>
      <t>条</t>
    </r>
  </si>
  <si>
    <t>山东金赢无纺布有限公司</t>
  </si>
  <si>
    <r>
      <rPr>
        <sz val="11"/>
        <color indexed="8"/>
        <rFont val="宋体"/>
        <charset val="134"/>
      </rPr>
      <t>无纺布生产线</t>
    </r>
    <r>
      <rPr>
        <sz val="11"/>
        <color indexed="8"/>
        <rFont val="Times New Roman"/>
        <charset val="134"/>
      </rPr>
      <t>4</t>
    </r>
    <r>
      <rPr>
        <sz val="11"/>
        <color indexed="8"/>
        <rFont val="宋体"/>
        <charset val="134"/>
      </rPr>
      <t>条</t>
    </r>
  </si>
  <si>
    <r>
      <rPr>
        <sz val="11"/>
        <color indexed="8"/>
        <rFont val="宋体"/>
        <charset val="134"/>
      </rPr>
      <t>停无纺布生产线</t>
    </r>
    <r>
      <rPr>
        <sz val="11"/>
        <color indexed="8"/>
        <rFont val="Times New Roman"/>
        <charset val="134"/>
      </rPr>
      <t>2</t>
    </r>
    <r>
      <rPr>
        <sz val="11"/>
        <color indexed="8"/>
        <rFont val="宋体"/>
        <charset val="134"/>
      </rPr>
      <t>条</t>
    </r>
  </si>
  <si>
    <r>
      <rPr>
        <sz val="11"/>
        <color indexed="8"/>
        <rFont val="宋体"/>
        <charset val="134"/>
      </rPr>
      <t>停无纺布生产线</t>
    </r>
    <r>
      <rPr>
        <sz val="11"/>
        <color indexed="8"/>
        <rFont val="Times New Roman"/>
        <charset val="134"/>
      </rPr>
      <t>1</t>
    </r>
    <r>
      <rPr>
        <sz val="11"/>
        <color indexed="8"/>
        <rFont val="宋体"/>
        <charset val="134"/>
      </rPr>
      <t>条</t>
    </r>
  </si>
  <si>
    <t>山东华瑞环保材料有限公司</t>
  </si>
  <si>
    <r>
      <rPr>
        <sz val="11"/>
        <color indexed="8"/>
        <rFont val="Times New Roman"/>
        <charset val="134"/>
      </rPr>
      <t>9</t>
    </r>
    <r>
      <rPr>
        <sz val="11"/>
        <color indexed="8"/>
        <rFont val="宋体"/>
        <charset val="134"/>
      </rPr>
      <t>条団粒机挑拣</t>
    </r>
    <r>
      <rPr>
        <sz val="11"/>
        <color indexed="8"/>
        <rFont val="Times New Roman"/>
        <charset val="134"/>
      </rPr>
      <t>-</t>
    </r>
    <r>
      <rPr>
        <sz val="11"/>
        <color indexed="8"/>
        <rFont val="宋体"/>
        <charset val="134"/>
      </rPr>
      <t>团粒</t>
    </r>
    <r>
      <rPr>
        <sz val="11"/>
        <color indexed="8"/>
        <rFont val="Times New Roman"/>
        <charset val="134"/>
      </rPr>
      <t>-</t>
    </r>
    <r>
      <rPr>
        <sz val="11"/>
        <color indexed="8"/>
        <rFont val="宋体"/>
        <charset val="134"/>
      </rPr>
      <t>入袋</t>
    </r>
  </si>
  <si>
    <t>山东丰源非织造布有限公司</t>
  </si>
  <si>
    <r>
      <rPr>
        <sz val="11"/>
        <color indexed="8"/>
        <rFont val="宋体"/>
        <charset val="134"/>
      </rPr>
      <t>土工布生产线</t>
    </r>
    <r>
      <rPr>
        <sz val="11"/>
        <color indexed="8"/>
        <rFont val="Times New Roman"/>
        <charset val="134"/>
      </rPr>
      <t>/1</t>
    </r>
  </si>
  <si>
    <r>
      <rPr>
        <sz val="11"/>
        <color indexed="8"/>
        <rFont val="宋体"/>
        <charset val="134"/>
      </rPr>
      <t>无纺布生产线</t>
    </r>
    <r>
      <rPr>
        <sz val="11"/>
        <color indexed="8"/>
        <rFont val="Times New Roman"/>
        <charset val="134"/>
      </rPr>
      <t>/1</t>
    </r>
  </si>
  <si>
    <r>
      <rPr>
        <sz val="11"/>
        <color indexed="8"/>
        <rFont val="宋体"/>
        <charset val="134"/>
      </rPr>
      <t>复合土工膜生产线</t>
    </r>
    <r>
      <rPr>
        <sz val="11"/>
        <color indexed="8"/>
        <rFont val="Times New Roman"/>
        <charset val="134"/>
      </rPr>
      <t>/1</t>
    </r>
  </si>
  <si>
    <t>山东德坊新材料科技有限公司</t>
  </si>
  <si>
    <r>
      <rPr>
        <sz val="11"/>
        <color indexed="8"/>
        <rFont val="宋体"/>
        <charset val="134"/>
      </rPr>
      <t>开坯机、天然气加热炉、冷床各</t>
    </r>
    <r>
      <rPr>
        <sz val="11"/>
        <color indexed="8"/>
        <rFont val="Times New Roman"/>
        <charset val="134"/>
      </rPr>
      <t>1</t>
    </r>
    <r>
      <rPr>
        <sz val="11"/>
        <color indexed="8"/>
        <rFont val="宋体"/>
        <charset val="134"/>
      </rPr>
      <t>台；精轧机</t>
    </r>
    <r>
      <rPr>
        <sz val="11"/>
        <color indexed="8"/>
        <rFont val="Times New Roman"/>
        <charset val="134"/>
      </rPr>
      <t>8</t>
    </r>
    <r>
      <rPr>
        <sz val="11"/>
        <color indexed="8"/>
        <rFont val="宋体"/>
        <charset val="134"/>
      </rPr>
      <t>台；切割锯</t>
    </r>
    <r>
      <rPr>
        <sz val="11"/>
        <color indexed="8"/>
        <rFont val="Times New Roman"/>
        <charset val="134"/>
      </rPr>
      <t>2</t>
    </r>
    <r>
      <rPr>
        <sz val="11"/>
        <color indexed="8"/>
        <rFont val="宋体"/>
        <charset val="134"/>
      </rPr>
      <t>台</t>
    </r>
  </si>
  <si>
    <r>
      <rPr>
        <sz val="11"/>
        <color indexed="8"/>
        <rFont val="宋体"/>
        <charset val="134"/>
      </rPr>
      <t>开坯机、天然气加热炉、冷床停产精轧机停产</t>
    </r>
    <r>
      <rPr>
        <sz val="11"/>
        <color indexed="8"/>
        <rFont val="Times New Roman"/>
        <charset val="134"/>
      </rPr>
      <t>4</t>
    </r>
    <r>
      <rPr>
        <sz val="11"/>
        <color indexed="8"/>
        <rFont val="宋体"/>
        <charset val="134"/>
      </rPr>
      <t>台；切割锯停产</t>
    </r>
    <r>
      <rPr>
        <sz val="11"/>
        <color indexed="8"/>
        <rFont val="Times New Roman"/>
        <charset val="134"/>
      </rPr>
      <t>1</t>
    </r>
    <r>
      <rPr>
        <sz val="11"/>
        <color indexed="8"/>
        <rFont val="宋体"/>
        <charset val="134"/>
      </rPr>
      <t>台</t>
    </r>
  </si>
  <si>
    <t>济南市昱翔工贸有限公司</t>
  </si>
  <si>
    <r>
      <rPr>
        <sz val="11"/>
        <color indexed="8"/>
        <rFont val="宋体"/>
        <charset val="134"/>
      </rPr>
      <t>高混</t>
    </r>
    <r>
      <rPr>
        <sz val="11"/>
        <color indexed="8"/>
        <rFont val="Times New Roman"/>
        <charset val="134"/>
      </rPr>
      <t>-</t>
    </r>
    <r>
      <rPr>
        <sz val="11"/>
        <color indexed="8"/>
        <rFont val="宋体"/>
        <charset val="134"/>
      </rPr>
      <t>上料</t>
    </r>
    <r>
      <rPr>
        <sz val="11"/>
        <color indexed="8"/>
        <rFont val="Times New Roman"/>
        <charset val="134"/>
      </rPr>
      <t>-</t>
    </r>
    <r>
      <rPr>
        <sz val="11"/>
        <color indexed="8"/>
        <rFont val="宋体"/>
        <charset val="134"/>
      </rPr>
      <t>挤出</t>
    </r>
    <r>
      <rPr>
        <sz val="11"/>
        <color indexed="8"/>
        <rFont val="Times New Roman"/>
        <charset val="134"/>
      </rPr>
      <t>-</t>
    </r>
    <r>
      <rPr>
        <sz val="11"/>
        <color indexed="8"/>
        <rFont val="宋体"/>
        <charset val="134"/>
      </rPr>
      <t>切粒</t>
    </r>
    <r>
      <rPr>
        <sz val="11"/>
        <color indexed="8"/>
        <rFont val="Times New Roman"/>
        <charset val="134"/>
      </rPr>
      <t>1</t>
    </r>
    <r>
      <rPr>
        <sz val="11"/>
        <color indexed="8"/>
        <rFont val="宋体"/>
        <charset val="134"/>
      </rPr>
      <t>条</t>
    </r>
  </si>
  <si>
    <t>山东祥川环保科技有限公司</t>
  </si>
  <si>
    <r>
      <rPr>
        <sz val="11"/>
        <color indexed="8"/>
        <rFont val="Times New Roman"/>
        <charset val="134"/>
      </rPr>
      <t>7724</t>
    </r>
    <r>
      <rPr>
        <sz val="11"/>
        <color indexed="8"/>
        <rFont val="宋体"/>
        <charset val="134"/>
      </rPr>
      <t>危险废物治理</t>
    </r>
  </si>
  <si>
    <r>
      <rPr>
        <sz val="11"/>
        <color indexed="8"/>
        <rFont val="宋体"/>
        <charset val="134"/>
      </rPr>
      <t>氯化亚铁反应釜</t>
    </r>
    <r>
      <rPr>
        <sz val="11"/>
        <color indexed="8"/>
        <rFont val="Times New Roman"/>
        <charset val="134"/>
      </rPr>
      <t>2</t>
    </r>
    <r>
      <rPr>
        <sz val="11"/>
        <color indexed="8"/>
        <rFont val="宋体"/>
        <charset val="134"/>
      </rPr>
      <t>台</t>
    </r>
  </si>
  <si>
    <r>
      <rPr>
        <sz val="11"/>
        <color indexed="8"/>
        <rFont val="宋体"/>
        <charset val="134"/>
      </rPr>
      <t>停止氯化亚铁反应釜</t>
    </r>
    <r>
      <rPr>
        <sz val="11"/>
        <color indexed="8"/>
        <rFont val="Times New Roman"/>
        <charset val="134"/>
      </rPr>
      <t>1</t>
    </r>
    <r>
      <rPr>
        <sz val="11"/>
        <color indexed="8"/>
        <rFont val="宋体"/>
        <charset val="134"/>
      </rPr>
      <t>台</t>
    </r>
  </si>
  <si>
    <r>
      <rPr>
        <sz val="11"/>
        <color indexed="8"/>
        <rFont val="宋体"/>
        <charset val="134"/>
      </rPr>
      <t>停止氯化亚铁生产线</t>
    </r>
    <r>
      <rPr>
        <sz val="11"/>
        <color indexed="8"/>
        <rFont val="Times New Roman"/>
        <charset val="134"/>
      </rPr>
      <t>1</t>
    </r>
    <r>
      <rPr>
        <sz val="11"/>
        <color indexed="8"/>
        <rFont val="宋体"/>
        <charset val="134"/>
      </rPr>
      <t>台反应釜</t>
    </r>
  </si>
  <si>
    <r>
      <rPr>
        <sz val="11"/>
        <color indexed="8"/>
        <rFont val="宋体"/>
        <charset val="134"/>
      </rPr>
      <t>聚氯化铁反应釜</t>
    </r>
    <r>
      <rPr>
        <sz val="11"/>
        <color indexed="8"/>
        <rFont val="Times New Roman"/>
        <charset val="134"/>
      </rPr>
      <t>10</t>
    </r>
    <r>
      <rPr>
        <sz val="11"/>
        <color indexed="8"/>
        <rFont val="宋体"/>
        <charset val="134"/>
      </rPr>
      <t>台</t>
    </r>
  </si>
  <si>
    <r>
      <rPr>
        <sz val="11"/>
        <color indexed="8"/>
        <rFont val="宋体"/>
        <charset val="134"/>
      </rPr>
      <t>停止聚氯化铁反应釜</t>
    </r>
    <r>
      <rPr>
        <sz val="11"/>
        <color indexed="8"/>
        <rFont val="Times New Roman"/>
        <charset val="134"/>
      </rPr>
      <t>5</t>
    </r>
    <r>
      <rPr>
        <sz val="11"/>
        <color indexed="8"/>
        <rFont val="宋体"/>
        <charset val="134"/>
      </rPr>
      <t>台</t>
    </r>
  </si>
  <si>
    <r>
      <rPr>
        <sz val="11"/>
        <color indexed="8"/>
        <rFont val="宋体"/>
        <charset val="134"/>
      </rPr>
      <t>停止使用聚氯化铁生产线</t>
    </r>
    <r>
      <rPr>
        <sz val="11"/>
        <color indexed="8"/>
        <rFont val="Times New Roman"/>
        <charset val="134"/>
      </rPr>
      <t>3</t>
    </r>
    <r>
      <rPr>
        <sz val="11"/>
        <color indexed="8"/>
        <rFont val="宋体"/>
        <charset val="134"/>
      </rPr>
      <t>台反应釜</t>
    </r>
  </si>
  <si>
    <t>山东益锦食品有限公司</t>
  </si>
  <si>
    <r>
      <rPr>
        <sz val="11"/>
        <color indexed="8"/>
        <rFont val="宋体"/>
        <charset val="134"/>
      </rPr>
      <t>馅料生产线用</t>
    </r>
    <r>
      <rPr>
        <sz val="11"/>
        <color indexed="8"/>
        <rFont val="Times New Roman"/>
        <charset val="134"/>
      </rPr>
      <t>1t/h</t>
    </r>
    <r>
      <rPr>
        <sz val="11"/>
        <color indexed="8"/>
        <rFont val="宋体"/>
        <charset val="134"/>
      </rPr>
      <t>燃气锅炉（已完成低氮燃烧改造）</t>
    </r>
  </si>
  <si>
    <r>
      <rPr>
        <sz val="11"/>
        <color indexed="8"/>
        <rFont val="宋体"/>
        <charset val="134"/>
      </rPr>
      <t>燃气锅炉负荷降至</t>
    </r>
    <r>
      <rPr>
        <sz val="11"/>
        <color indexed="8"/>
        <rFont val="Times New Roman"/>
        <charset val="134"/>
      </rPr>
      <t>0.5t/h</t>
    </r>
    <r>
      <rPr>
        <sz val="11"/>
        <color indexed="8"/>
        <rFont val="宋体"/>
        <charset val="134"/>
      </rPr>
      <t>以下</t>
    </r>
  </si>
  <si>
    <t>莱芜朗进电气有限公司</t>
  </si>
  <si>
    <r>
      <rPr>
        <sz val="11"/>
        <color indexed="8"/>
        <rFont val="宋体"/>
        <charset val="134"/>
      </rPr>
      <t>激光节</t>
    </r>
    <r>
      <rPr>
        <sz val="11"/>
        <color indexed="8"/>
        <rFont val="Times New Roman"/>
        <charset val="134"/>
      </rPr>
      <t>——</t>
    </r>
    <r>
      <rPr>
        <sz val="11"/>
        <color indexed="8"/>
        <rFont val="宋体"/>
        <charset val="134"/>
      </rPr>
      <t>折弯</t>
    </r>
    <r>
      <rPr>
        <sz val="11"/>
        <color indexed="8"/>
        <rFont val="Times New Roman"/>
        <charset val="134"/>
      </rPr>
      <t>——</t>
    </r>
    <r>
      <rPr>
        <sz val="11"/>
        <color indexed="8"/>
        <rFont val="宋体"/>
        <charset val="134"/>
      </rPr>
      <t>焊接</t>
    </r>
    <r>
      <rPr>
        <sz val="11"/>
        <color indexed="8"/>
        <rFont val="Times New Roman"/>
        <charset val="134"/>
      </rPr>
      <t>1</t>
    </r>
    <r>
      <rPr>
        <sz val="11"/>
        <color indexed="8"/>
        <rFont val="宋体"/>
        <charset val="134"/>
      </rPr>
      <t>条</t>
    </r>
  </si>
  <si>
    <r>
      <rPr>
        <sz val="11"/>
        <color indexed="8"/>
        <rFont val="宋体"/>
        <charset val="134"/>
      </rPr>
      <t>切脚</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烘干</t>
    </r>
    <r>
      <rPr>
        <sz val="11"/>
        <color indexed="8"/>
        <rFont val="Times New Roman"/>
        <charset val="134"/>
      </rPr>
      <t>1</t>
    </r>
    <r>
      <rPr>
        <sz val="11"/>
        <color indexed="8"/>
        <rFont val="宋体"/>
        <charset val="134"/>
      </rPr>
      <t>条</t>
    </r>
  </si>
  <si>
    <t>中瑞华特（济南）消防科技有限公司</t>
  </si>
  <si>
    <t>社会公共安全设备及器材制造</t>
  </si>
  <si>
    <r>
      <rPr>
        <sz val="11"/>
        <color indexed="8"/>
        <rFont val="宋体"/>
        <charset val="134"/>
      </rPr>
      <t>投料</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预混</t>
    </r>
    <r>
      <rPr>
        <sz val="11"/>
        <color indexed="8"/>
        <rFont val="Times New Roman"/>
        <charset val="134"/>
      </rPr>
      <t>-</t>
    </r>
    <r>
      <rPr>
        <sz val="11"/>
        <color indexed="8"/>
        <rFont val="宋体"/>
        <charset val="134"/>
      </rPr>
      <t>调和</t>
    </r>
    <r>
      <rPr>
        <sz val="11"/>
        <color indexed="8"/>
        <rFont val="Times New Roman"/>
        <charset val="134"/>
      </rPr>
      <t>-</t>
    </r>
    <r>
      <rPr>
        <sz val="11"/>
        <color indexed="8"/>
        <rFont val="宋体"/>
        <charset val="134"/>
      </rPr>
      <t>沉降</t>
    </r>
    <r>
      <rPr>
        <sz val="11"/>
        <color indexed="8"/>
        <rFont val="Times New Roman"/>
        <charset val="134"/>
      </rPr>
      <t>-</t>
    </r>
    <r>
      <rPr>
        <sz val="11"/>
        <color indexed="8"/>
        <rFont val="宋体"/>
        <charset val="134"/>
      </rPr>
      <t>出品</t>
    </r>
    <r>
      <rPr>
        <sz val="11"/>
        <color indexed="8"/>
        <rFont val="Times New Roman"/>
        <charset val="134"/>
      </rPr>
      <t>1</t>
    </r>
    <r>
      <rPr>
        <sz val="11"/>
        <color indexed="8"/>
        <rFont val="宋体"/>
        <charset val="134"/>
      </rPr>
      <t>条</t>
    </r>
  </si>
  <si>
    <t>山东文河纤维有限公司</t>
  </si>
  <si>
    <r>
      <rPr>
        <sz val="11"/>
        <color indexed="8"/>
        <rFont val="宋体"/>
        <charset val="134"/>
      </rPr>
      <t>干燥</t>
    </r>
    <r>
      <rPr>
        <sz val="11"/>
        <color indexed="8"/>
        <rFont val="Times New Roman"/>
        <charset val="134"/>
      </rPr>
      <t>→</t>
    </r>
    <r>
      <rPr>
        <sz val="11"/>
        <color indexed="8"/>
        <rFont val="宋体"/>
        <charset val="134"/>
      </rPr>
      <t>熔融挤出</t>
    </r>
    <r>
      <rPr>
        <sz val="11"/>
        <color indexed="8"/>
        <rFont val="Times New Roman"/>
        <charset val="134"/>
      </rPr>
      <t>→</t>
    </r>
    <r>
      <rPr>
        <sz val="11"/>
        <color indexed="8"/>
        <rFont val="宋体"/>
        <charset val="134"/>
      </rPr>
      <t>过滤</t>
    </r>
    <r>
      <rPr>
        <sz val="11"/>
        <color indexed="8"/>
        <rFont val="Times New Roman"/>
        <charset val="134"/>
      </rPr>
      <t>→</t>
    </r>
    <r>
      <rPr>
        <sz val="11"/>
        <color indexed="8"/>
        <rFont val="宋体"/>
        <charset val="134"/>
      </rPr>
      <t>喷丝</t>
    </r>
    <r>
      <rPr>
        <sz val="11"/>
        <color indexed="8"/>
        <rFont val="Times New Roman"/>
        <charset val="134"/>
      </rPr>
      <t>→</t>
    </r>
    <r>
      <rPr>
        <sz val="11"/>
        <color indexed="8"/>
        <rFont val="宋体"/>
        <charset val="134"/>
      </rPr>
      <t>环吹冷却</t>
    </r>
    <r>
      <rPr>
        <sz val="11"/>
        <color indexed="8"/>
        <rFont val="Times New Roman"/>
        <charset val="134"/>
      </rPr>
      <t>→</t>
    </r>
    <r>
      <rPr>
        <sz val="11"/>
        <color indexed="8"/>
        <rFont val="宋体"/>
        <charset val="134"/>
      </rPr>
      <t>卷绕</t>
    </r>
    <r>
      <rPr>
        <sz val="11"/>
        <color indexed="8"/>
        <rFont val="Times New Roman"/>
        <charset val="134"/>
      </rPr>
      <t>→</t>
    </r>
    <r>
      <rPr>
        <sz val="11"/>
        <color indexed="8"/>
        <rFont val="宋体"/>
        <charset val="134"/>
      </rPr>
      <t>牵引喂入</t>
    </r>
    <r>
      <rPr>
        <sz val="11"/>
        <color indexed="8"/>
        <rFont val="Times New Roman"/>
        <charset val="134"/>
      </rPr>
      <t>→</t>
    </r>
    <r>
      <rPr>
        <sz val="11"/>
        <color indexed="8"/>
        <rFont val="宋体"/>
        <charset val="134"/>
      </rPr>
      <t>装桶</t>
    </r>
    <r>
      <rPr>
        <sz val="11"/>
        <color indexed="8"/>
        <rFont val="Times New Roman"/>
        <charset val="134"/>
      </rPr>
      <t>→</t>
    </r>
    <r>
      <rPr>
        <sz val="11"/>
        <color indexed="8"/>
        <rFont val="宋体"/>
        <charset val="134"/>
      </rPr>
      <t>集束导丝</t>
    </r>
    <r>
      <rPr>
        <sz val="11"/>
        <color indexed="8"/>
        <rFont val="Times New Roman"/>
        <charset val="134"/>
      </rPr>
      <t>→</t>
    </r>
    <r>
      <rPr>
        <sz val="11"/>
        <color indexed="8"/>
        <rFont val="宋体"/>
        <charset val="134"/>
      </rPr>
      <t>浸油</t>
    </r>
    <r>
      <rPr>
        <sz val="11"/>
        <color indexed="8"/>
        <rFont val="Times New Roman"/>
        <charset val="134"/>
      </rPr>
      <t>→</t>
    </r>
    <r>
      <rPr>
        <sz val="11"/>
        <color indexed="8"/>
        <rFont val="宋体"/>
        <charset val="134"/>
      </rPr>
      <t>牵伸</t>
    </r>
    <r>
      <rPr>
        <sz val="11"/>
        <color indexed="8"/>
        <rFont val="Times New Roman"/>
        <charset val="134"/>
      </rPr>
      <t>→</t>
    </r>
    <r>
      <rPr>
        <sz val="11"/>
        <color indexed="8"/>
        <rFont val="宋体"/>
        <charset val="134"/>
      </rPr>
      <t>叠丝卷曲</t>
    </r>
    <r>
      <rPr>
        <sz val="11"/>
        <color indexed="8"/>
        <rFont val="Times New Roman"/>
        <charset val="134"/>
      </rPr>
      <t>→</t>
    </r>
    <r>
      <rPr>
        <sz val="11"/>
        <color indexed="8"/>
        <rFont val="宋体"/>
        <charset val="134"/>
      </rPr>
      <t>上油</t>
    </r>
    <r>
      <rPr>
        <sz val="11"/>
        <color indexed="8"/>
        <rFont val="Times New Roman"/>
        <charset val="134"/>
      </rPr>
      <t>→</t>
    </r>
    <r>
      <rPr>
        <sz val="11"/>
        <color indexed="8"/>
        <rFont val="宋体"/>
        <charset val="134"/>
      </rPr>
      <t>定型</t>
    </r>
    <r>
      <rPr>
        <sz val="11"/>
        <color indexed="8"/>
        <rFont val="Times New Roman"/>
        <charset val="134"/>
      </rPr>
      <t>→</t>
    </r>
    <r>
      <rPr>
        <sz val="11"/>
        <color indexed="8"/>
        <rFont val="宋体"/>
        <charset val="134"/>
      </rPr>
      <t>切断打包，</t>
    </r>
    <r>
      <rPr>
        <sz val="11"/>
        <color indexed="8"/>
        <rFont val="Times New Roman"/>
        <charset val="134"/>
      </rPr>
      <t>1</t>
    </r>
    <r>
      <rPr>
        <sz val="11"/>
        <color indexed="8"/>
        <rFont val="宋体"/>
        <charset val="134"/>
      </rPr>
      <t>条生产线</t>
    </r>
    <r>
      <rPr>
        <sz val="11"/>
        <color indexed="8"/>
        <rFont val="Times New Roman"/>
        <charset val="134"/>
      </rPr>
      <t>4</t>
    </r>
    <r>
      <rPr>
        <sz val="11"/>
        <color indexed="8"/>
        <rFont val="宋体"/>
        <charset val="134"/>
      </rPr>
      <t>条螺杆线</t>
    </r>
  </si>
  <si>
    <t>停产两条螺杆生产线</t>
  </si>
  <si>
    <t>山东万泰电气有限公司</t>
  </si>
  <si>
    <r>
      <rPr>
        <sz val="11"/>
        <color indexed="8"/>
        <rFont val="宋体"/>
        <charset val="134"/>
      </rPr>
      <t>真空浇注固化</t>
    </r>
    <r>
      <rPr>
        <sz val="11"/>
        <color indexed="8"/>
        <rFont val="Times New Roman"/>
        <charset val="134"/>
      </rPr>
      <t>+</t>
    </r>
    <r>
      <rPr>
        <sz val="11"/>
        <color indexed="8"/>
        <rFont val="宋体"/>
        <charset val="134"/>
      </rPr>
      <t>喷塑固化</t>
    </r>
    <r>
      <rPr>
        <sz val="11"/>
        <color indexed="8"/>
        <rFont val="Times New Roman"/>
        <charset val="134"/>
      </rPr>
      <t>+</t>
    </r>
    <r>
      <rPr>
        <sz val="11"/>
        <color indexed="8"/>
        <rFont val="宋体"/>
        <charset val="134"/>
      </rPr>
      <t>抛丸除锈</t>
    </r>
    <r>
      <rPr>
        <sz val="11"/>
        <color indexed="8"/>
        <rFont val="Times New Roman"/>
        <charset val="134"/>
      </rPr>
      <t>1</t>
    </r>
    <r>
      <rPr>
        <sz val="11"/>
        <color indexed="8"/>
        <rFont val="宋体"/>
        <charset val="134"/>
      </rPr>
      <t>条</t>
    </r>
  </si>
  <si>
    <t>济南市润农节水灌溉设备有限公司</t>
  </si>
  <si>
    <r>
      <rPr>
        <sz val="11"/>
        <color indexed="8"/>
        <rFont val="Times New Roman"/>
        <charset val="134"/>
      </rPr>
      <t>5</t>
    </r>
    <r>
      <rPr>
        <sz val="11"/>
        <color indexed="8"/>
        <rFont val="宋体"/>
        <charset val="134"/>
      </rPr>
      <t>台注塑机</t>
    </r>
  </si>
  <si>
    <r>
      <rPr>
        <sz val="11"/>
        <color indexed="8"/>
        <rFont val="宋体"/>
        <charset val="134"/>
      </rPr>
      <t>停产</t>
    </r>
    <r>
      <rPr>
        <sz val="11"/>
        <color indexed="8"/>
        <rFont val="Times New Roman"/>
        <charset val="134"/>
      </rPr>
      <t>5</t>
    </r>
    <r>
      <rPr>
        <sz val="11"/>
        <color indexed="8"/>
        <rFont val="宋体"/>
        <charset val="134"/>
      </rPr>
      <t>台注塑机</t>
    </r>
  </si>
  <si>
    <r>
      <rPr>
        <sz val="11"/>
        <color indexed="8"/>
        <rFont val="宋体"/>
        <charset val="134"/>
      </rPr>
      <t>停产</t>
    </r>
    <r>
      <rPr>
        <sz val="11"/>
        <color indexed="8"/>
        <rFont val="Times New Roman"/>
        <charset val="134"/>
      </rPr>
      <t>3</t>
    </r>
    <r>
      <rPr>
        <sz val="11"/>
        <color indexed="8"/>
        <rFont val="宋体"/>
        <charset val="134"/>
      </rPr>
      <t>台注塑机</t>
    </r>
  </si>
  <si>
    <r>
      <rPr>
        <sz val="11"/>
        <color indexed="8"/>
        <rFont val="宋体"/>
        <charset val="134"/>
      </rPr>
      <t>停产</t>
    </r>
    <r>
      <rPr>
        <sz val="11"/>
        <color indexed="8"/>
        <rFont val="Times New Roman"/>
        <charset val="134"/>
      </rPr>
      <t>2</t>
    </r>
    <r>
      <rPr>
        <sz val="11"/>
        <color indexed="8"/>
        <rFont val="宋体"/>
        <charset val="134"/>
      </rPr>
      <t>台注塑机</t>
    </r>
  </si>
  <si>
    <r>
      <rPr>
        <sz val="11"/>
        <color indexed="8"/>
        <rFont val="Times New Roman"/>
        <charset val="134"/>
      </rPr>
      <t>7</t>
    </r>
    <r>
      <rPr>
        <sz val="11"/>
        <color indexed="8"/>
        <rFont val="宋体"/>
        <charset val="134"/>
      </rPr>
      <t>台挤出机</t>
    </r>
  </si>
  <si>
    <r>
      <rPr>
        <sz val="11"/>
        <color indexed="8"/>
        <rFont val="宋体"/>
        <charset val="134"/>
      </rPr>
      <t>停产</t>
    </r>
    <r>
      <rPr>
        <sz val="11"/>
        <color indexed="8"/>
        <rFont val="Times New Roman"/>
        <charset val="134"/>
      </rPr>
      <t>7</t>
    </r>
    <r>
      <rPr>
        <sz val="11"/>
        <color indexed="8"/>
        <rFont val="宋体"/>
        <charset val="134"/>
      </rPr>
      <t>台挤出机</t>
    </r>
  </si>
  <si>
    <t>济南金达莱陶瓷有限公司</t>
  </si>
  <si>
    <r>
      <rPr>
        <sz val="11"/>
        <color indexed="8"/>
        <rFont val="宋体"/>
        <charset val="134"/>
      </rPr>
      <t>配料</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包装</t>
    </r>
    <r>
      <rPr>
        <sz val="11"/>
        <color indexed="8"/>
        <rFont val="Times New Roman"/>
        <charset val="134"/>
      </rPr>
      <t>1</t>
    </r>
    <r>
      <rPr>
        <sz val="11"/>
        <color indexed="8"/>
        <rFont val="宋体"/>
        <charset val="134"/>
      </rPr>
      <t>条</t>
    </r>
  </si>
  <si>
    <t>山东春雨节水灌溉设备有限公司</t>
  </si>
  <si>
    <r>
      <rPr>
        <sz val="11"/>
        <color indexed="8"/>
        <rFont val="宋体"/>
        <charset val="134"/>
      </rPr>
      <t>灌水器模具组装线一条，试验用注塑机</t>
    </r>
    <r>
      <rPr>
        <sz val="11"/>
        <color indexed="8"/>
        <rFont val="Times New Roman"/>
        <charset val="134"/>
      </rPr>
      <t>4</t>
    </r>
    <r>
      <rPr>
        <sz val="11"/>
        <color indexed="8"/>
        <rFont val="宋体"/>
        <charset val="134"/>
      </rPr>
      <t>台。模具组装完后注塑灌水器，用于检验模具</t>
    </r>
  </si>
  <si>
    <r>
      <rPr>
        <sz val="11"/>
        <color indexed="8"/>
        <rFont val="宋体"/>
        <charset val="134"/>
      </rPr>
      <t>停产注塑机</t>
    </r>
    <r>
      <rPr>
        <sz val="11"/>
        <color indexed="8"/>
        <rFont val="Times New Roman"/>
        <charset val="134"/>
      </rPr>
      <t>4</t>
    </r>
    <r>
      <rPr>
        <sz val="11"/>
        <color indexed="8"/>
        <rFont val="宋体"/>
        <charset val="134"/>
      </rPr>
      <t>台</t>
    </r>
  </si>
  <si>
    <t>济南市禾佳塑胶制品有限公司</t>
  </si>
  <si>
    <r>
      <rPr>
        <sz val="11"/>
        <color indexed="8"/>
        <rFont val="宋体"/>
        <charset val="134"/>
      </rPr>
      <t>注塑机</t>
    </r>
    <r>
      <rPr>
        <sz val="11"/>
        <color indexed="8"/>
        <rFont val="Times New Roman"/>
        <charset val="134"/>
      </rPr>
      <t>5</t>
    </r>
    <r>
      <rPr>
        <sz val="11"/>
        <color indexed="8"/>
        <rFont val="宋体"/>
        <charset val="134"/>
      </rPr>
      <t>台，粉碎机</t>
    </r>
    <r>
      <rPr>
        <sz val="11"/>
        <color indexed="8"/>
        <rFont val="Times New Roman"/>
        <charset val="134"/>
      </rPr>
      <t>2</t>
    </r>
    <r>
      <rPr>
        <sz val="11"/>
        <color indexed="8"/>
        <rFont val="宋体"/>
        <charset val="134"/>
      </rPr>
      <t>台</t>
    </r>
  </si>
  <si>
    <r>
      <rPr>
        <sz val="11"/>
        <color indexed="8"/>
        <rFont val="宋体"/>
        <charset val="134"/>
      </rPr>
      <t>注塑机</t>
    </r>
    <r>
      <rPr>
        <sz val="11"/>
        <color indexed="8"/>
        <rFont val="Times New Roman"/>
        <charset val="134"/>
      </rPr>
      <t>3</t>
    </r>
    <r>
      <rPr>
        <sz val="11"/>
        <color indexed="8"/>
        <rFont val="宋体"/>
        <charset val="134"/>
      </rPr>
      <t>台，粉碎机</t>
    </r>
    <r>
      <rPr>
        <sz val="11"/>
        <color indexed="8"/>
        <rFont val="Times New Roman"/>
        <charset val="134"/>
      </rPr>
      <t>1</t>
    </r>
    <r>
      <rPr>
        <sz val="11"/>
        <color indexed="8"/>
        <rFont val="宋体"/>
        <charset val="134"/>
      </rPr>
      <t>台</t>
    </r>
  </si>
  <si>
    <r>
      <rPr>
        <sz val="11"/>
        <color indexed="8"/>
        <rFont val="宋体"/>
        <charset val="134"/>
      </rPr>
      <t>注塑机</t>
    </r>
    <r>
      <rPr>
        <sz val="11"/>
        <color indexed="8"/>
        <rFont val="Times New Roman"/>
        <charset val="134"/>
      </rPr>
      <t>2</t>
    </r>
    <r>
      <rPr>
        <sz val="11"/>
        <color indexed="8"/>
        <rFont val="宋体"/>
        <charset val="134"/>
      </rPr>
      <t>台，粉碎机</t>
    </r>
    <r>
      <rPr>
        <sz val="11"/>
        <color indexed="8"/>
        <rFont val="Times New Roman"/>
        <charset val="134"/>
      </rPr>
      <t>1</t>
    </r>
    <r>
      <rPr>
        <sz val="11"/>
        <color indexed="8"/>
        <rFont val="宋体"/>
        <charset val="134"/>
      </rPr>
      <t>台</t>
    </r>
  </si>
  <si>
    <t>山东利和环保材料有限公司</t>
  </si>
  <si>
    <r>
      <rPr>
        <sz val="11"/>
        <color indexed="8"/>
        <rFont val="Times New Roman"/>
        <charset val="134"/>
      </rPr>
      <t>1</t>
    </r>
    <r>
      <rPr>
        <sz val="11"/>
        <color indexed="8"/>
        <rFont val="宋体"/>
        <charset val="134"/>
      </rPr>
      <t>条无纺布线</t>
    </r>
  </si>
  <si>
    <t>济南春天建材科技有限公司</t>
  </si>
  <si>
    <r>
      <rPr>
        <sz val="11"/>
        <color indexed="8"/>
        <rFont val="Times New Roman"/>
        <charset val="134"/>
      </rPr>
      <t>1</t>
    </r>
    <r>
      <rPr>
        <sz val="11"/>
        <color indexed="8"/>
        <rFont val="宋体"/>
        <charset val="134"/>
      </rPr>
      <t>条砂浆生产线</t>
    </r>
  </si>
  <si>
    <t>停产。停止原料、产品运输，加强料场保湿抑尘</t>
  </si>
  <si>
    <r>
      <rPr>
        <sz val="11"/>
        <color indexed="8"/>
        <rFont val="宋体"/>
        <charset val="134"/>
      </rPr>
      <t>停产</t>
    </r>
    <r>
      <rPr>
        <sz val="11"/>
        <color indexed="8"/>
        <rFont val="Times New Roman"/>
        <charset val="134"/>
      </rPr>
      <t>1</t>
    </r>
    <r>
      <rPr>
        <sz val="11"/>
        <color indexed="8"/>
        <rFont val="宋体"/>
        <charset val="134"/>
      </rPr>
      <t>条砂浆生产线，停止原料运输，加强料场保湿抑尘</t>
    </r>
  </si>
  <si>
    <r>
      <rPr>
        <sz val="11"/>
        <color indexed="8"/>
        <rFont val="Times New Roman"/>
        <charset val="134"/>
      </rPr>
      <t>1</t>
    </r>
    <r>
      <rPr>
        <sz val="11"/>
        <color indexed="8"/>
        <rFont val="宋体"/>
        <charset val="134"/>
      </rPr>
      <t>条苯板生产线</t>
    </r>
  </si>
  <si>
    <r>
      <rPr>
        <sz val="11"/>
        <color indexed="8"/>
        <rFont val="宋体"/>
        <charset val="134"/>
      </rPr>
      <t>停产</t>
    </r>
    <r>
      <rPr>
        <sz val="11"/>
        <color indexed="8"/>
        <rFont val="Times New Roman"/>
        <charset val="134"/>
      </rPr>
      <t>1</t>
    </r>
    <r>
      <rPr>
        <sz val="11"/>
        <color indexed="8"/>
        <rFont val="宋体"/>
        <charset val="134"/>
      </rPr>
      <t>条苯板生产线，停止原料运输，加强料场保湿抑尘</t>
    </r>
  </si>
  <si>
    <t>济南市汇金工程材料有限公司</t>
  </si>
  <si>
    <r>
      <rPr>
        <sz val="11"/>
        <color indexed="8"/>
        <rFont val="宋体"/>
        <charset val="134"/>
      </rPr>
      <t>原料</t>
    </r>
    <r>
      <rPr>
        <sz val="11"/>
        <color indexed="8"/>
        <rFont val="Times New Roman"/>
        <charset val="134"/>
      </rPr>
      <t>-</t>
    </r>
    <r>
      <rPr>
        <sz val="11"/>
        <color indexed="8"/>
        <rFont val="宋体"/>
        <charset val="134"/>
      </rPr>
      <t>搅拌、上料</t>
    </r>
    <r>
      <rPr>
        <sz val="11"/>
        <color indexed="8"/>
        <rFont val="Times New Roman"/>
        <charset val="134"/>
      </rPr>
      <t>-</t>
    </r>
    <r>
      <rPr>
        <sz val="11"/>
        <color indexed="8"/>
        <rFont val="宋体"/>
        <charset val="134"/>
      </rPr>
      <t>挤出</t>
    </r>
    <r>
      <rPr>
        <sz val="11"/>
        <color indexed="8"/>
        <rFont val="Times New Roman"/>
        <charset val="134"/>
      </rPr>
      <t>-</t>
    </r>
    <r>
      <rPr>
        <sz val="11"/>
        <color indexed="8"/>
        <rFont val="宋体"/>
        <charset val="134"/>
      </rPr>
      <t>冷却</t>
    </r>
    <r>
      <rPr>
        <sz val="11"/>
        <color indexed="8"/>
        <rFont val="Times New Roman"/>
        <charset val="134"/>
      </rPr>
      <t>-</t>
    </r>
    <r>
      <rPr>
        <sz val="11"/>
        <color indexed="8"/>
        <rFont val="宋体"/>
        <charset val="134"/>
      </rPr>
      <t>打印</t>
    </r>
    <r>
      <rPr>
        <sz val="11"/>
        <color indexed="8"/>
        <rFont val="Times New Roman"/>
        <charset val="134"/>
      </rPr>
      <t>-</t>
    </r>
    <r>
      <rPr>
        <sz val="11"/>
        <color indexed="8"/>
        <rFont val="宋体"/>
        <charset val="134"/>
      </rPr>
      <t>包装</t>
    </r>
    <r>
      <rPr>
        <sz val="11"/>
        <color indexed="8"/>
        <rFont val="Times New Roman"/>
        <charset val="134"/>
      </rPr>
      <t>2</t>
    </r>
    <r>
      <rPr>
        <sz val="11"/>
        <color indexed="8"/>
        <rFont val="宋体"/>
        <charset val="134"/>
      </rPr>
      <t>条</t>
    </r>
  </si>
  <si>
    <t>莱芜顺意无纺制品有限公司</t>
  </si>
  <si>
    <r>
      <rPr>
        <sz val="11"/>
        <color indexed="8"/>
        <rFont val="宋体"/>
        <charset val="134"/>
      </rPr>
      <t>地毯生产线</t>
    </r>
    <r>
      <rPr>
        <sz val="11"/>
        <color indexed="8"/>
        <rFont val="Times New Roman"/>
        <charset val="134"/>
      </rPr>
      <t>15</t>
    </r>
    <r>
      <rPr>
        <sz val="11"/>
        <color indexed="8"/>
        <rFont val="宋体"/>
        <charset val="134"/>
      </rPr>
      <t>条</t>
    </r>
  </si>
  <si>
    <r>
      <rPr>
        <sz val="11"/>
        <color indexed="8"/>
        <rFont val="宋体"/>
        <charset val="134"/>
      </rPr>
      <t>停产</t>
    </r>
    <r>
      <rPr>
        <sz val="11"/>
        <color indexed="8"/>
        <rFont val="Times New Roman"/>
        <charset val="134"/>
      </rPr>
      <t>8</t>
    </r>
    <r>
      <rPr>
        <sz val="11"/>
        <color indexed="8"/>
        <rFont val="宋体"/>
        <charset val="134"/>
      </rPr>
      <t>条地毯生产线</t>
    </r>
  </si>
  <si>
    <r>
      <rPr>
        <sz val="11"/>
        <color indexed="8"/>
        <rFont val="宋体"/>
        <charset val="134"/>
      </rPr>
      <t>停产</t>
    </r>
    <r>
      <rPr>
        <sz val="11"/>
        <color indexed="8"/>
        <rFont val="Times New Roman"/>
        <charset val="134"/>
      </rPr>
      <t>5</t>
    </r>
    <r>
      <rPr>
        <sz val="11"/>
        <color indexed="8"/>
        <rFont val="宋体"/>
        <charset val="134"/>
      </rPr>
      <t>条地毯生产线</t>
    </r>
  </si>
  <si>
    <r>
      <rPr>
        <sz val="11"/>
        <color indexed="8"/>
        <rFont val="宋体"/>
        <charset val="134"/>
      </rPr>
      <t>毯面印花生产线</t>
    </r>
    <r>
      <rPr>
        <sz val="11"/>
        <color indexed="8"/>
        <rFont val="Times New Roman"/>
        <charset val="134"/>
      </rPr>
      <t>2</t>
    </r>
    <r>
      <rPr>
        <sz val="11"/>
        <color indexed="8"/>
        <rFont val="宋体"/>
        <charset val="134"/>
      </rPr>
      <t>条</t>
    </r>
  </si>
  <si>
    <r>
      <rPr>
        <sz val="11"/>
        <color indexed="8"/>
        <rFont val="宋体"/>
        <charset val="134"/>
      </rPr>
      <t>停产</t>
    </r>
    <r>
      <rPr>
        <sz val="11"/>
        <color indexed="8"/>
        <rFont val="Times New Roman"/>
        <charset val="134"/>
      </rPr>
      <t>1</t>
    </r>
    <r>
      <rPr>
        <sz val="11"/>
        <color indexed="8"/>
        <rFont val="宋体"/>
        <charset val="134"/>
      </rPr>
      <t>条毯面印花生产线</t>
    </r>
  </si>
  <si>
    <r>
      <rPr>
        <sz val="11"/>
        <color indexed="8"/>
        <rFont val="宋体"/>
        <charset val="134"/>
      </rPr>
      <t>胶点复合生产线</t>
    </r>
    <r>
      <rPr>
        <sz val="11"/>
        <color indexed="8"/>
        <rFont val="Times New Roman"/>
        <charset val="134"/>
      </rPr>
      <t>2</t>
    </r>
    <r>
      <rPr>
        <sz val="11"/>
        <color indexed="8"/>
        <rFont val="宋体"/>
        <charset val="134"/>
      </rPr>
      <t>条</t>
    </r>
  </si>
  <si>
    <r>
      <rPr>
        <sz val="11"/>
        <color indexed="8"/>
        <rFont val="宋体"/>
        <charset val="134"/>
      </rPr>
      <t>停产</t>
    </r>
    <r>
      <rPr>
        <sz val="11"/>
        <color indexed="8"/>
        <rFont val="Times New Roman"/>
        <charset val="134"/>
      </rPr>
      <t>1</t>
    </r>
    <r>
      <rPr>
        <sz val="11"/>
        <color indexed="8"/>
        <rFont val="宋体"/>
        <charset val="134"/>
      </rPr>
      <t>条胶点复合生产线</t>
    </r>
  </si>
  <si>
    <r>
      <rPr>
        <sz val="11"/>
        <color indexed="8"/>
        <rFont val="宋体"/>
        <charset val="134"/>
      </rPr>
      <t>烧毛生产线</t>
    </r>
    <r>
      <rPr>
        <sz val="11"/>
        <color indexed="8"/>
        <rFont val="Times New Roman"/>
        <charset val="134"/>
      </rPr>
      <t>2</t>
    </r>
    <r>
      <rPr>
        <sz val="11"/>
        <color indexed="8"/>
        <rFont val="宋体"/>
        <charset val="134"/>
      </rPr>
      <t>条</t>
    </r>
  </si>
  <si>
    <r>
      <rPr>
        <sz val="11"/>
        <color indexed="8"/>
        <rFont val="宋体"/>
        <charset val="134"/>
      </rPr>
      <t>停产</t>
    </r>
    <r>
      <rPr>
        <sz val="11"/>
        <color indexed="8"/>
        <rFont val="Times New Roman"/>
        <charset val="134"/>
      </rPr>
      <t>1</t>
    </r>
    <r>
      <rPr>
        <sz val="11"/>
        <color indexed="8"/>
        <rFont val="宋体"/>
        <charset val="134"/>
      </rPr>
      <t>条烧毛生产线</t>
    </r>
  </si>
  <si>
    <t>山东煜景源材料科技有限公司</t>
  </si>
  <si>
    <r>
      <rPr>
        <sz val="11"/>
        <color indexed="8"/>
        <rFont val="宋体"/>
        <charset val="134"/>
      </rPr>
      <t>中间包干式料及环保结合剂全自动生产线</t>
    </r>
    <r>
      <rPr>
        <sz val="11"/>
        <color indexed="8"/>
        <rFont val="Times New Roman"/>
        <charset val="134"/>
      </rPr>
      <t>1</t>
    </r>
    <r>
      <rPr>
        <sz val="11"/>
        <color indexed="8"/>
        <rFont val="宋体"/>
        <charset val="134"/>
      </rPr>
      <t>条</t>
    </r>
  </si>
  <si>
    <t>山东博信包装材料有限公司</t>
  </si>
  <si>
    <r>
      <rPr>
        <sz val="11"/>
        <color indexed="8"/>
        <rFont val="Times New Roman"/>
        <charset val="134"/>
      </rPr>
      <t>1</t>
    </r>
    <r>
      <rPr>
        <sz val="11"/>
        <color indexed="8"/>
        <rFont val="宋体"/>
        <charset val="134"/>
      </rPr>
      <t>条纸箱印刷生产线</t>
    </r>
  </si>
  <si>
    <t>山东黑旋风锯业有限公司</t>
  </si>
  <si>
    <r>
      <rPr>
        <sz val="11"/>
        <color indexed="8"/>
        <rFont val="Times New Roman"/>
        <charset val="134"/>
      </rPr>
      <t>C3322</t>
    </r>
    <r>
      <rPr>
        <sz val="11"/>
        <color indexed="8"/>
        <rFont val="宋体"/>
        <charset val="134"/>
      </rPr>
      <t>手工具制造</t>
    </r>
  </si>
  <si>
    <r>
      <rPr>
        <sz val="11"/>
        <color indexed="8"/>
        <rFont val="宋体"/>
        <charset val="134"/>
      </rPr>
      <t>热处理生产线</t>
    </r>
    <r>
      <rPr>
        <sz val="11"/>
        <color indexed="8"/>
        <rFont val="Times New Roman"/>
        <charset val="134"/>
      </rPr>
      <t>7</t>
    </r>
    <r>
      <rPr>
        <sz val="11"/>
        <color indexed="8"/>
        <rFont val="宋体"/>
        <charset val="134"/>
      </rPr>
      <t>条</t>
    </r>
  </si>
  <si>
    <r>
      <rPr>
        <sz val="11"/>
        <color indexed="8"/>
        <rFont val="宋体"/>
        <charset val="134"/>
      </rPr>
      <t>停</t>
    </r>
    <r>
      <rPr>
        <sz val="11"/>
        <color indexed="8"/>
        <rFont val="Times New Roman"/>
        <charset val="134"/>
      </rPr>
      <t>4</t>
    </r>
    <r>
      <rPr>
        <sz val="11"/>
        <color indexed="8"/>
        <rFont val="宋体"/>
        <charset val="134"/>
      </rPr>
      <t>条淬火线</t>
    </r>
  </si>
  <si>
    <r>
      <rPr>
        <sz val="11"/>
        <color indexed="8"/>
        <rFont val="宋体"/>
        <charset val="134"/>
      </rPr>
      <t>停</t>
    </r>
    <r>
      <rPr>
        <sz val="11"/>
        <color indexed="8"/>
        <rFont val="Times New Roman"/>
        <charset val="134"/>
      </rPr>
      <t>3</t>
    </r>
    <r>
      <rPr>
        <sz val="11"/>
        <color indexed="8"/>
        <rFont val="宋体"/>
        <charset val="134"/>
      </rPr>
      <t>条淬火线</t>
    </r>
  </si>
  <si>
    <r>
      <rPr>
        <sz val="11"/>
        <color indexed="8"/>
        <rFont val="宋体"/>
        <charset val="134"/>
      </rPr>
      <t>激光切割机</t>
    </r>
    <r>
      <rPr>
        <sz val="11"/>
        <color indexed="8"/>
        <rFont val="Times New Roman"/>
        <charset val="134"/>
      </rPr>
      <t>14</t>
    </r>
    <r>
      <rPr>
        <sz val="11"/>
        <color indexed="8"/>
        <rFont val="宋体"/>
        <charset val="134"/>
      </rPr>
      <t>台</t>
    </r>
  </si>
  <si>
    <r>
      <rPr>
        <sz val="11"/>
        <color indexed="8"/>
        <rFont val="宋体"/>
        <charset val="134"/>
      </rPr>
      <t>停</t>
    </r>
    <r>
      <rPr>
        <sz val="11"/>
        <color indexed="8"/>
        <rFont val="Times New Roman"/>
        <charset val="134"/>
      </rPr>
      <t>7</t>
    </r>
    <r>
      <rPr>
        <sz val="11"/>
        <color indexed="8"/>
        <rFont val="宋体"/>
        <charset val="134"/>
      </rPr>
      <t>台激光切割机</t>
    </r>
  </si>
  <si>
    <r>
      <rPr>
        <sz val="11"/>
        <color indexed="8"/>
        <rFont val="宋体"/>
        <charset val="134"/>
      </rPr>
      <t>停</t>
    </r>
    <r>
      <rPr>
        <sz val="11"/>
        <color indexed="8"/>
        <rFont val="Times New Roman"/>
        <charset val="134"/>
      </rPr>
      <t>5</t>
    </r>
    <r>
      <rPr>
        <sz val="11"/>
        <color indexed="8"/>
        <rFont val="宋体"/>
        <charset val="134"/>
      </rPr>
      <t>台激光切割机</t>
    </r>
  </si>
  <si>
    <t>沃卡姆（山东）真空玻璃科技有限公司</t>
  </si>
  <si>
    <t>一条节能真空玻璃生产线</t>
  </si>
  <si>
    <r>
      <rPr>
        <sz val="11"/>
        <color indexed="8"/>
        <rFont val="宋体"/>
        <charset val="134"/>
      </rPr>
      <t>停产</t>
    </r>
    <r>
      <rPr>
        <sz val="11"/>
        <color indexed="8"/>
        <rFont val="Times New Roman"/>
        <charset val="134"/>
      </rPr>
      <t>1</t>
    </r>
    <r>
      <rPr>
        <sz val="11"/>
        <color indexed="8"/>
        <rFont val="宋体"/>
        <charset val="134"/>
      </rPr>
      <t>条节能真空玻璃门窗生产线</t>
    </r>
  </si>
  <si>
    <t>一条节能真空玻璃门窗生产线</t>
  </si>
  <si>
    <t>济南莱芜鑫润环保科技有限公司</t>
  </si>
  <si>
    <r>
      <rPr>
        <sz val="11"/>
        <color indexed="8"/>
        <rFont val="宋体"/>
        <charset val="134"/>
      </rPr>
      <t>储存、清洗、整形、压块、成型</t>
    </r>
    <r>
      <rPr>
        <sz val="11"/>
        <color indexed="8"/>
        <rFont val="Times New Roman"/>
        <charset val="134"/>
      </rPr>
      <t>1</t>
    </r>
    <r>
      <rPr>
        <sz val="11"/>
        <color indexed="8"/>
        <rFont val="宋体"/>
        <charset val="134"/>
      </rPr>
      <t>条</t>
    </r>
  </si>
  <si>
    <t>济南市科普塑料机械有限公司</t>
  </si>
  <si>
    <r>
      <rPr>
        <sz val="11"/>
        <color indexed="8"/>
        <rFont val="Times New Roman"/>
        <charset val="134"/>
      </rPr>
      <t>3</t>
    </r>
    <r>
      <rPr>
        <sz val="11"/>
        <color indexed="8"/>
        <rFont val="宋体"/>
        <charset val="134"/>
      </rPr>
      <t>台电焊机，</t>
    </r>
    <r>
      <rPr>
        <sz val="11"/>
        <color indexed="8"/>
        <rFont val="Times New Roman"/>
        <charset val="134"/>
      </rPr>
      <t>1</t>
    </r>
    <r>
      <rPr>
        <sz val="11"/>
        <color indexed="8"/>
        <rFont val="宋体"/>
        <charset val="134"/>
      </rPr>
      <t>台氩弧焊机，试机工序</t>
    </r>
  </si>
  <si>
    <r>
      <rPr>
        <sz val="11"/>
        <color indexed="8"/>
        <rFont val="宋体"/>
        <charset val="134"/>
      </rPr>
      <t>停产</t>
    </r>
    <r>
      <rPr>
        <sz val="11"/>
        <color indexed="8"/>
        <rFont val="Times New Roman"/>
        <charset val="134"/>
      </rPr>
      <t>2</t>
    </r>
    <r>
      <rPr>
        <sz val="11"/>
        <color indexed="8"/>
        <rFont val="宋体"/>
        <charset val="134"/>
      </rPr>
      <t>台电焊机，</t>
    </r>
    <r>
      <rPr>
        <sz val="11"/>
        <color indexed="8"/>
        <rFont val="Times New Roman"/>
        <charset val="134"/>
      </rPr>
      <t>1</t>
    </r>
    <r>
      <rPr>
        <sz val="11"/>
        <color indexed="8"/>
        <rFont val="宋体"/>
        <charset val="134"/>
      </rPr>
      <t>台氩弧焊机，试机工序</t>
    </r>
  </si>
  <si>
    <t>试机工序停产</t>
  </si>
  <si>
    <t>山东铭睿纸制品有限公司</t>
  </si>
  <si>
    <r>
      <rPr>
        <sz val="11"/>
        <color indexed="8"/>
        <rFont val="宋体"/>
        <charset val="134"/>
      </rPr>
      <t>纸箱加工生产线</t>
    </r>
    <r>
      <rPr>
        <sz val="11"/>
        <color indexed="8"/>
        <rFont val="Times New Roman"/>
        <charset val="134"/>
      </rPr>
      <t>2</t>
    </r>
    <r>
      <rPr>
        <sz val="11"/>
        <color indexed="8"/>
        <rFont val="宋体"/>
        <charset val="134"/>
      </rPr>
      <t>条</t>
    </r>
  </si>
  <si>
    <t>济南莱芜丰源塑料有限公司</t>
  </si>
  <si>
    <r>
      <rPr>
        <sz val="11"/>
        <color indexed="8"/>
        <rFont val="宋体"/>
        <charset val="134"/>
      </rPr>
      <t>搅拌机</t>
    </r>
    <r>
      <rPr>
        <sz val="11"/>
        <color indexed="8"/>
        <rFont val="Times New Roman"/>
        <charset val="134"/>
      </rPr>
      <t>3</t>
    </r>
    <r>
      <rPr>
        <sz val="11"/>
        <color indexed="8"/>
        <rFont val="宋体"/>
        <charset val="134"/>
      </rPr>
      <t>台，吹膜机</t>
    </r>
    <r>
      <rPr>
        <sz val="11"/>
        <color indexed="8"/>
        <rFont val="Times New Roman"/>
        <charset val="134"/>
      </rPr>
      <t>9</t>
    </r>
    <r>
      <rPr>
        <sz val="11"/>
        <color indexed="8"/>
        <rFont val="宋体"/>
        <charset val="134"/>
      </rPr>
      <t>台，制袋机</t>
    </r>
    <r>
      <rPr>
        <sz val="11"/>
        <color indexed="8"/>
        <rFont val="Times New Roman"/>
        <charset val="134"/>
      </rPr>
      <t>9</t>
    </r>
    <r>
      <rPr>
        <sz val="11"/>
        <color indexed="8"/>
        <rFont val="宋体"/>
        <charset val="134"/>
      </rPr>
      <t>台（塑料环保袋生产线）；淋膜机</t>
    </r>
    <r>
      <rPr>
        <sz val="11"/>
        <color indexed="8"/>
        <rFont val="Times New Roman"/>
        <charset val="134"/>
      </rPr>
      <t>1</t>
    </r>
    <r>
      <rPr>
        <sz val="11"/>
        <color indexed="8"/>
        <rFont val="宋体"/>
        <charset val="134"/>
      </rPr>
      <t>台，压花机</t>
    </r>
    <r>
      <rPr>
        <sz val="11"/>
        <color indexed="8"/>
        <rFont val="Times New Roman"/>
        <charset val="134"/>
      </rPr>
      <t>1</t>
    </r>
    <r>
      <rPr>
        <sz val="11"/>
        <color indexed="8"/>
        <rFont val="宋体"/>
        <charset val="134"/>
      </rPr>
      <t>台（淋膜纸生产线</t>
    </r>
    <r>
      <rPr>
        <sz val="11"/>
        <color indexed="8"/>
        <rFont val="Times New Roman"/>
        <charset val="134"/>
      </rPr>
      <t>1</t>
    </r>
    <r>
      <rPr>
        <sz val="11"/>
        <color indexed="8"/>
        <rFont val="宋体"/>
        <charset val="134"/>
      </rPr>
      <t>条）</t>
    </r>
  </si>
  <si>
    <r>
      <rPr>
        <sz val="11"/>
        <color indexed="8"/>
        <rFont val="宋体"/>
        <charset val="134"/>
      </rPr>
      <t>停产搅拌机</t>
    </r>
    <r>
      <rPr>
        <sz val="11"/>
        <color indexed="8"/>
        <rFont val="Times New Roman"/>
        <charset val="134"/>
      </rPr>
      <t>2</t>
    </r>
    <r>
      <rPr>
        <sz val="11"/>
        <color indexed="8"/>
        <rFont val="宋体"/>
        <charset val="134"/>
      </rPr>
      <t>台，吹膜机</t>
    </r>
    <r>
      <rPr>
        <sz val="11"/>
        <color indexed="8"/>
        <rFont val="Times New Roman"/>
        <charset val="134"/>
      </rPr>
      <t>5</t>
    </r>
    <r>
      <rPr>
        <sz val="11"/>
        <color indexed="8"/>
        <rFont val="宋体"/>
        <charset val="134"/>
      </rPr>
      <t>台，制袋机</t>
    </r>
    <r>
      <rPr>
        <sz val="11"/>
        <color indexed="8"/>
        <rFont val="Times New Roman"/>
        <charset val="134"/>
      </rPr>
      <t>5</t>
    </r>
    <r>
      <rPr>
        <sz val="11"/>
        <color indexed="8"/>
        <rFont val="宋体"/>
        <charset val="134"/>
      </rPr>
      <t>台（塑料环保袋生产线）；淋膜机</t>
    </r>
    <r>
      <rPr>
        <sz val="11"/>
        <color indexed="8"/>
        <rFont val="Times New Roman"/>
        <charset val="134"/>
      </rPr>
      <t>1</t>
    </r>
    <r>
      <rPr>
        <sz val="11"/>
        <color indexed="8"/>
        <rFont val="宋体"/>
        <charset val="134"/>
      </rPr>
      <t>台，压花机</t>
    </r>
    <r>
      <rPr>
        <sz val="11"/>
        <color indexed="8"/>
        <rFont val="Times New Roman"/>
        <charset val="134"/>
      </rPr>
      <t>1</t>
    </r>
    <r>
      <rPr>
        <sz val="11"/>
        <color indexed="8"/>
        <rFont val="宋体"/>
        <charset val="134"/>
      </rPr>
      <t>台（淋膜纸生产线</t>
    </r>
    <r>
      <rPr>
        <sz val="11"/>
        <color indexed="8"/>
        <rFont val="Times New Roman"/>
        <charset val="134"/>
      </rPr>
      <t>1</t>
    </r>
    <r>
      <rPr>
        <sz val="11"/>
        <color indexed="8"/>
        <rFont val="宋体"/>
        <charset val="134"/>
      </rPr>
      <t>条）</t>
    </r>
  </si>
  <si>
    <r>
      <rPr>
        <sz val="11"/>
        <color indexed="8"/>
        <rFont val="宋体"/>
        <charset val="134"/>
      </rPr>
      <t>停产搅拌机</t>
    </r>
    <r>
      <rPr>
        <sz val="11"/>
        <color indexed="8"/>
        <rFont val="Times New Roman"/>
        <charset val="134"/>
      </rPr>
      <t>1</t>
    </r>
    <r>
      <rPr>
        <sz val="11"/>
        <color indexed="8"/>
        <rFont val="宋体"/>
        <charset val="134"/>
      </rPr>
      <t>台，吹膜机</t>
    </r>
    <r>
      <rPr>
        <sz val="11"/>
        <color indexed="8"/>
        <rFont val="Times New Roman"/>
        <charset val="134"/>
      </rPr>
      <t>3</t>
    </r>
    <r>
      <rPr>
        <sz val="11"/>
        <color indexed="8"/>
        <rFont val="宋体"/>
        <charset val="134"/>
      </rPr>
      <t>台，制袋机</t>
    </r>
    <r>
      <rPr>
        <sz val="11"/>
        <color indexed="8"/>
        <rFont val="Times New Roman"/>
        <charset val="134"/>
      </rPr>
      <t>3</t>
    </r>
    <r>
      <rPr>
        <sz val="11"/>
        <color indexed="8"/>
        <rFont val="宋体"/>
        <charset val="134"/>
      </rPr>
      <t>台（塑料环保袋生产线）；淋膜机</t>
    </r>
    <r>
      <rPr>
        <sz val="11"/>
        <color indexed="8"/>
        <rFont val="Times New Roman"/>
        <charset val="134"/>
      </rPr>
      <t>1</t>
    </r>
    <r>
      <rPr>
        <sz val="11"/>
        <color indexed="8"/>
        <rFont val="宋体"/>
        <charset val="134"/>
      </rPr>
      <t>台，压花机</t>
    </r>
    <r>
      <rPr>
        <sz val="11"/>
        <color indexed="8"/>
        <rFont val="Times New Roman"/>
        <charset val="134"/>
      </rPr>
      <t>1</t>
    </r>
    <r>
      <rPr>
        <sz val="11"/>
        <color indexed="8"/>
        <rFont val="宋体"/>
        <charset val="134"/>
      </rPr>
      <t>台（淋膜纸生产线</t>
    </r>
    <r>
      <rPr>
        <sz val="11"/>
        <color indexed="8"/>
        <rFont val="Times New Roman"/>
        <charset val="134"/>
      </rPr>
      <t>1</t>
    </r>
    <r>
      <rPr>
        <sz val="11"/>
        <color indexed="8"/>
        <rFont val="宋体"/>
        <charset val="134"/>
      </rPr>
      <t>条）</t>
    </r>
  </si>
  <si>
    <r>
      <rPr>
        <sz val="11"/>
        <color indexed="8"/>
        <rFont val="宋体"/>
        <charset val="134"/>
      </rPr>
      <t>印刷机</t>
    </r>
    <r>
      <rPr>
        <sz val="11"/>
        <color indexed="8"/>
        <rFont val="Times New Roman"/>
        <charset val="134"/>
      </rPr>
      <t>1</t>
    </r>
    <r>
      <rPr>
        <sz val="11"/>
        <color indexed="8"/>
        <rFont val="宋体"/>
        <charset val="134"/>
      </rPr>
      <t>台</t>
    </r>
  </si>
  <si>
    <t>山东金远方土工材料有限公司</t>
  </si>
  <si>
    <r>
      <rPr>
        <sz val="11"/>
        <color indexed="8"/>
        <rFont val="宋体"/>
        <charset val="134"/>
      </rPr>
      <t>排水板生产线</t>
    </r>
    <r>
      <rPr>
        <sz val="11"/>
        <color indexed="8"/>
        <rFont val="Times New Roman"/>
        <charset val="134"/>
      </rPr>
      <t>1</t>
    </r>
    <r>
      <rPr>
        <sz val="11"/>
        <color indexed="8"/>
        <rFont val="宋体"/>
        <charset val="134"/>
      </rPr>
      <t>条（混料</t>
    </r>
    <r>
      <rPr>
        <sz val="11"/>
        <color indexed="8"/>
        <rFont val="Times New Roman"/>
        <charset val="134"/>
      </rPr>
      <t>-</t>
    </r>
    <r>
      <rPr>
        <sz val="11"/>
        <color indexed="8"/>
        <rFont val="宋体"/>
        <charset val="134"/>
      </rPr>
      <t>电加热</t>
    </r>
    <r>
      <rPr>
        <sz val="11"/>
        <color indexed="8"/>
        <rFont val="Times New Roman"/>
        <charset val="134"/>
      </rPr>
      <t>-</t>
    </r>
    <r>
      <rPr>
        <sz val="11"/>
        <color indexed="8"/>
        <rFont val="宋体"/>
        <charset val="134"/>
      </rPr>
      <t>注塑</t>
    </r>
    <r>
      <rPr>
        <sz val="11"/>
        <color indexed="8"/>
        <rFont val="Times New Roman"/>
        <charset val="134"/>
      </rPr>
      <t>-</t>
    </r>
    <r>
      <rPr>
        <sz val="11"/>
        <color indexed="8"/>
        <rFont val="宋体"/>
        <charset val="134"/>
      </rPr>
      <t>挤出</t>
    </r>
    <r>
      <rPr>
        <sz val="11"/>
        <color indexed="8"/>
        <rFont val="Times New Roman"/>
        <charset val="134"/>
      </rPr>
      <t>-</t>
    </r>
    <r>
      <rPr>
        <sz val="11"/>
        <color indexed="8"/>
        <rFont val="宋体"/>
        <charset val="134"/>
      </rPr>
      <t>冷却成型）</t>
    </r>
  </si>
  <si>
    <t>济南云泰塑料有限责任公司</t>
  </si>
  <si>
    <r>
      <rPr>
        <sz val="11"/>
        <color indexed="8"/>
        <rFont val="Times New Roman"/>
        <charset val="134"/>
      </rPr>
      <t>4</t>
    </r>
    <r>
      <rPr>
        <sz val="11"/>
        <color indexed="8"/>
        <rFont val="宋体"/>
        <charset val="134"/>
      </rPr>
      <t>条塑料颗粒生产线，</t>
    </r>
    <r>
      <rPr>
        <sz val="11"/>
        <color indexed="8"/>
        <rFont val="Times New Roman"/>
        <charset val="134"/>
      </rPr>
      <t>3</t>
    </r>
    <r>
      <rPr>
        <sz val="11"/>
        <color indexed="8"/>
        <rFont val="宋体"/>
        <charset val="134"/>
      </rPr>
      <t>台注塑机，切粒机</t>
    </r>
    <r>
      <rPr>
        <sz val="11"/>
        <color indexed="8"/>
        <rFont val="Times New Roman"/>
        <charset val="134"/>
      </rPr>
      <t>1</t>
    </r>
    <r>
      <rPr>
        <sz val="11"/>
        <color indexed="8"/>
        <rFont val="宋体"/>
        <charset val="134"/>
      </rPr>
      <t>台、破碎机</t>
    </r>
    <r>
      <rPr>
        <sz val="11"/>
        <color indexed="8"/>
        <rFont val="Times New Roman"/>
        <charset val="134"/>
      </rPr>
      <t>2</t>
    </r>
    <r>
      <rPr>
        <sz val="11"/>
        <color indexed="8"/>
        <rFont val="宋体"/>
        <charset val="134"/>
      </rPr>
      <t>台、造粒机</t>
    </r>
    <r>
      <rPr>
        <sz val="11"/>
        <color indexed="8"/>
        <rFont val="Times New Roman"/>
        <charset val="134"/>
      </rPr>
      <t>3</t>
    </r>
    <r>
      <rPr>
        <sz val="11"/>
        <color indexed="8"/>
        <rFont val="宋体"/>
        <charset val="134"/>
      </rPr>
      <t>台</t>
    </r>
  </si>
  <si>
    <r>
      <rPr>
        <sz val="11"/>
        <color indexed="8"/>
        <rFont val="宋体"/>
        <charset val="134"/>
      </rPr>
      <t>塑料颗粒生产线２条，注塑机２台，切粒机</t>
    </r>
    <r>
      <rPr>
        <sz val="11"/>
        <color indexed="8"/>
        <rFont val="Times New Roman"/>
        <charset val="134"/>
      </rPr>
      <t>1</t>
    </r>
    <r>
      <rPr>
        <sz val="11"/>
        <color indexed="8"/>
        <rFont val="宋体"/>
        <charset val="134"/>
      </rPr>
      <t>台、破碎机</t>
    </r>
    <r>
      <rPr>
        <sz val="11"/>
        <color indexed="8"/>
        <rFont val="Times New Roman"/>
        <charset val="134"/>
      </rPr>
      <t>1</t>
    </r>
    <r>
      <rPr>
        <sz val="11"/>
        <color indexed="8"/>
        <rFont val="宋体"/>
        <charset val="134"/>
      </rPr>
      <t>台、造粒机</t>
    </r>
    <r>
      <rPr>
        <sz val="11"/>
        <color indexed="8"/>
        <rFont val="Times New Roman"/>
        <charset val="134"/>
      </rPr>
      <t>2</t>
    </r>
    <r>
      <rPr>
        <sz val="11"/>
        <color indexed="8"/>
        <rFont val="宋体"/>
        <charset val="134"/>
      </rPr>
      <t>台停用</t>
    </r>
  </si>
  <si>
    <r>
      <rPr>
        <sz val="11"/>
        <color indexed="8"/>
        <rFont val="宋体"/>
        <charset val="134"/>
      </rPr>
      <t>塑料颗粒生产线２条，注塑机２台，切粒机</t>
    </r>
    <r>
      <rPr>
        <sz val="11"/>
        <color indexed="8"/>
        <rFont val="Times New Roman"/>
        <charset val="134"/>
      </rPr>
      <t>1</t>
    </r>
    <r>
      <rPr>
        <sz val="11"/>
        <color indexed="8"/>
        <rFont val="宋体"/>
        <charset val="134"/>
      </rPr>
      <t>台、破碎机</t>
    </r>
    <r>
      <rPr>
        <sz val="11"/>
        <color indexed="8"/>
        <rFont val="Times New Roman"/>
        <charset val="134"/>
      </rPr>
      <t>1</t>
    </r>
    <r>
      <rPr>
        <sz val="11"/>
        <color indexed="8"/>
        <rFont val="宋体"/>
        <charset val="134"/>
      </rPr>
      <t>台、造粒机</t>
    </r>
    <r>
      <rPr>
        <sz val="11"/>
        <color indexed="8"/>
        <rFont val="Times New Roman"/>
        <charset val="134"/>
      </rPr>
      <t>1</t>
    </r>
    <r>
      <rPr>
        <sz val="11"/>
        <color indexed="8"/>
        <rFont val="宋体"/>
        <charset val="134"/>
      </rPr>
      <t>台停用</t>
    </r>
  </si>
  <si>
    <t>山东双利工程材料有限公司</t>
  </si>
  <si>
    <r>
      <rPr>
        <sz val="11"/>
        <color indexed="8"/>
        <rFont val="宋体"/>
        <charset val="134"/>
      </rPr>
      <t>排水板生产线</t>
    </r>
    <r>
      <rPr>
        <sz val="11"/>
        <color indexed="8"/>
        <rFont val="Times New Roman"/>
        <charset val="134"/>
      </rPr>
      <t>4</t>
    </r>
    <r>
      <rPr>
        <sz val="11"/>
        <color indexed="8"/>
        <rFont val="宋体"/>
        <charset val="134"/>
      </rPr>
      <t>条，破碎机</t>
    </r>
    <r>
      <rPr>
        <sz val="11"/>
        <color indexed="8"/>
        <rFont val="Times New Roman"/>
        <charset val="134"/>
      </rPr>
      <t>2</t>
    </r>
    <r>
      <rPr>
        <sz val="11"/>
        <color indexed="8"/>
        <rFont val="宋体"/>
        <charset val="134"/>
      </rPr>
      <t>台</t>
    </r>
  </si>
  <si>
    <r>
      <rPr>
        <sz val="11"/>
        <color indexed="8"/>
        <rFont val="宋体"/>
        <charset val="134"/>
      </rPr>
      <t>２条排水板生产线，</t>
    </r>
    <r>
      <rPr>
        <sz val="11"/>
        <color indexed="8"/>
        <rFont val="Times New Roman"/>
        <charset val="134"/>
      </rPr>
      <t>1</t>
    </r>
    <r>
      <rPr>
        <sz val="11"/>
        <color indexed="8"/>
        <rFont val="宋体"/>
        <charset val="134"/>
      </rPr>
      <t>台破碎机停用</t>
    </r>
  </si>
  <si>
    <t>济南市兴达工程材料有限公司</t>
  </si>
  <si>
    <r>
      <rPr>
        <sz val="11"/>
        <color indexed="8"/>
        <rFont val="宋体"/>
        <charset val="134"/>
      </rPr>
      <t>排水板生产线</t>
    </r>
    <r>
      <rPr>
        <sz val="11"/>
        <color indexed="8"/>
        <rFont val="Times New Roman"/>
        <charset val="134"/>
      </rPr>
      <t>17</t>
    </r>
    <r>
      <rPr>
        <sz val="11"/>
        <color indexed="8"/>
        <rFont val="宋体"/>
        <charset val="134"/>
      </rPr>
      <t>条</t>
    </r>
  </si>
  <si>
    <t>９条排水板生产线停用</t>
  </si>
  <si>
    <t>６条排水板生产线停用</t>
  </si>
  <si>
    <t>山东长润水务科技有限公司</t>
  </si>
  <si>
    <r>
      <rPr>
        <sz val="11"/>
        <color indexed="8"/>
        <rFont val="Times New Roman"/>
        <charset val="134"/>
      </rPr>
      <t>PE</t>
    </r>
    <r>
      <rPr>
        <sz val="11"/>
        <color indexed="8"/>
        <rFont val="宋体"/>
        <charset val="134"/>
      </rPr>
      <t>管材生产线６条</t>
    </r>
  </si>
  <si>
    <r>
      <rPr>
        <sz val="11"/>
        <color indexed="8"/>
        <rFont val="宋体"/>
        <charset val="134"/>
      </rPr>
      <t>３条</t>
    </r>
    <r>
      <rPr>
        <sz val="11"/>
        <color indexed="8"/>
        <rFont val="Times New Roman"/>
        <charset val="134"/>
      </rPr>
      <t>PE</t>
    </r>
    <r>
      <rPr>
        <sz val="11"/>
        <color indexed="8"/>
        <rFont val="宋体"/>
        <charset val="134"/>
      </rPr>
      <t>管材生产线停用</t>
    </r>
  </si>
  <si>
    <r>
      <rPr>
        <sz val="11"/>
        <color indexed="8"/>
        <rFont val="宋体"/>
        <charset val="134"/>
      </rPr>
      <t>２条</t>
    </r>
    <r>
      <rPr>
        <sz val="11"/>
        <color indexed="8"/>
        <rFont val="Times New Roman"/>
        <charset val="134"/>
      </rPr>
      <t>PE</t>
    </r>
    <r>
      <rPr>
        <sz val="11"/>
        <color indexed="8"/>
        <rFont val="宋体"/>
        <charset val="134"/>
      </rPr>
      <t>管材生产线停用</t>
    </r>
  </si>
  <si>
    <t>济南市宏建工程材料有限公司</t>
  </si>
  <si>
    <r>
      <rPr>
        <sz val="11"/>
        <color indexed="8"/>
        <rFont val="Times New Roman"/>
        <charset val="134"/>
      </rPr>
      <t>3</t>
    </r>
    <r>
      <rPr>
        <sz val="11"/>
        <color indexed="8"/>
        <rFont val="宋体"/>
        <charset val="134"/>
      </rPr>
      <t>台注塑机停用</t>
    </r>
  </si>
  <si>
    <r>
      <rPr>
        <sz val="11"/>
        <color indexed="8"/>
        <rFont val="Times New Roman"/>
        <charset val="134"/>
      </rPr>
      <t>2</t>
    </r>
    <r>
      <rPr>
        <sz val="11"/>
        <color indexed="8"/>
        <rFont val="宋体"/>
        <charset val="134"/>
      </rPr>
      <t>台注塑机停用</t>
    </r>
  </si>
  <si>
    <t>山东神州大禹土工材料有限公司</t>
  </si>
  <si>
    <r>
      <rPr>
        <sz val="11"/>
        <color indexed="8"/>
        <rFont val="Times New Roman"/>
        <charset val="134"/>
      </rPr>
      <t>PE</t>
    </r>
    <r>
      <rPr>
        <sz val="11"/>
        <color indexed="8"/>
        <rFont val="宋体"/>
        <charset val="134"/>
      </rPr>
      <t>土工膜生产线１条</t>
    </r>
  </si>
  <si>
    <t>济南市莱芜区艺特佳厨卫经营部</t>
  </si>
  <si>
    <r>
      <rPr>
        <sz val="11"/>
        <color indexed="8"/>
        <rFont val="宋体"/>
        <charset val="134"/>
      </rPr>
      <t>板式家具生产线</t>
    </r>
    <r>
      <rPr>
        <sz val="11"/>
        <color indexed="8"/>
        <rFont val="Times New Roman"/>
        <charset val="134"/>
      </rPr>
      <t>1</t>
    </r>
    <r>
      <rPr>
        <sz val="11"/>
        <color indexed="8"/>
        <rFont val="宋体"/>
        <charset val="134"/>
      </rPr>
      <t>条（自动开料机</t>
    </r>
    <r>
      <rPr>
        <sz val="11"/>
        <color indexed="8"/>
        <rFont val="Times New Roman"/>
        <charset val="134"/>
      </rPr>
      <t>1</t>
    </r>
    <r>
      <rPr>
        <sz val="11"/>
        <color indexed="8"/>
        <rFont val="宋体"/>
        <charset val="134"/>
      </rPr>
      <t>台，封边机</t>
    </r>
    <r>
      <rPr>
        <sz val="11"/>
        <color indexed="8"/>
        <rFont val="Times New Roman"/>
        <charset val="134"/>
      </rPr>
      <t>2</t>
    </r>
    <r>
      <rPr>
        <sz val="11"/>
        <color indexed="8"/>
        <rFont val="宋体"/>
        <charset val="134"/>
      </rPr>
      <t>台，木工锯</t>
    </r>
    <r>
      <rPr>
        <sz val="11"/>
        <color indexed="8"/>
        <rFont val="Times New Roman"/>
        <charset val="134"/>
      </rPr>
      <t>2</t>
    </r>
    <r>
      <rPr>
        <sz val="11"/>
        <color indexed="8"/>
        <rFont val="宋体"/>
        <charset val="134"/>
      </rPr>
      <t>台，切铝锯</t>
    </r>
    <r>
      <rPr>
        <sz val="11"/>
        <color indexed="8"/>
        <rFont val="Times New Roman"/>
        <charset val="134"/>
      </rPr>
      <t>2</t>
    </r>
    <r>
      <rPr>
        <sz val="11"/>
        <color indexed="8"/>
        <rFont val="宋体"/>
        <charset val="134"/>
      </rPr>
      <t>台，侧孔机</t>
    </r>
    <r>
      <rPr>
        <sz val="11"/>
        <color indexed="8"/>
        <rFont val="Times New Roman"/>
        <charset val="134"/>
      </rPr>
      <t>2</t>
    </r>
    <r>
      <rPr>
        <sz val="11"/>
        <color indexed="8"/>
        <rFont val="宋体"/>
        <charset val="134"/>
      </rPr>
      <t>台）</t>
    </r>
  </si>
  <si>
    <t>山东丰沃源节水灌溉科技有限公司</t>
  </si>
  <si>
    <r>
      <rPr>
        <sz val="11"/>
        <color indexed="8"/>
        <rFont val="宋体"/>
        <charset val="134"/>
      </rPr>
      <t>挤出机</t>
    </r>
    <r>
      <rPr>
        <sz val="11"/>
        <color indexed="8"/>
        <rFont val="Times New Roman"/>
        <charset val="134"/>
      </rPr>
      <t>2</t>
    </r>
    <r>
      <rPr>
        <sz val="11"/>
        <color indexed="8"/>
        <rFont val="宋体"/>
        <charset val="134"/>
      </rPr>
      <t>台，注塑机</t>
    </r>
    <r>
      <rPr>
        <sz val="11"/>
        <color indexed="8"/>
        <rFont val="Times New Roman"/>
        <charset val="134"/>
      </rPr>
      <t>2</t>
    </r>
    <r>
      <rPr>
        <sz val="11"/>
        <color indexed="8"/>
        <rFont val="宋体"/>
        <charset val="134"/>
      </rPr>
      <t>台</t>
    </r>
  </si>
  <si>
    <r>
      <rPr>
        <sz val="11"/>
        <color indexed="8"/>
        <rFont val="宋体"/>
        <charset val="134"/>
      </rPr>
      <t>停用</t>
    </r>
    <r>
      <rPr>
        <sz val="11"/>
        <color indexed="8"/>
        <rFont val="Times New Roman"/>
        <charset val="134"/>
      </rPr>
      <t>1</t>
    </r>
    <r>
      <rPr>
        <sz val="11"/>
        <color indexed="8"/>
        <rFont val="宋体"/>
        <charset val="134"/>
      </rPr>
      <t>台注塑机，</t>
    </r>
    <r>
      <rPr>
        <sz val="11"/>
        <color indexed="8"/>
        <rFont val="Times New Roman"/>
        <charset val="134"/>
      </rPr>
      <t>1</t>
    </r>
    <r>
      <rPr>
        <sz val="11"/>
        <color indexed="8"/>
        <rFont val="宋体"/>
        <charset val="134"/>
      </rPr>
      <t>台挤出机</t>
    </r>
  </si>
  <si>
    <t>山东迎春花新型材料有限公司</t>
  </si>
  <si>
    <r>
      <rPr>
        <sz val="11"/>
        <color indexed="8"/>
        <rFont val="宋体"/>
        <charset val="134"/>
      </rPr>
      <t>搅拌罐</t>
    </r>
    <r>
      <rPr>
        <sz val="11"/>
        <color indexed="8"/>
        <rFont val="Times New Roman"/>
        <charset val="134"/>
      </rPr>
      <t>6</t>
    </r>
    <r>
      <rPr>
        <sz val="11"/>
        <color indexed="8"/>
        <rFont val="宋体"/>
        <charset val="134"/>
      </rPr>
      <t>台</t>
    </r>
  </si>
  <si>
    <t>济南市莱芜区永兴铸造材料厂</t>
  </si>
  <si>
    <r>
      <rPr>
        <sz val="11"/>
        <color indexed="8"/>
        <rFont val="Times New Roman"/>
        <charset val="134"/>
      </rPr>
      <t>2</t>
    </r>
    <r>
      <rPr>
        <sz val="11"/>
        <color indexed="8"/>
        <rFont val="宋体"/>
        <charset val="134"/>
      </rPr>
      <t>台中频感应电炉（</t>
    </r>
    <r>
      <rPr>
        <sz val="11"/>
        <color indexed="8"/>
        <rFont val="Times New Roman"/>
        <charset val="134"/>
      </rPr>
      <t>1</t>
    </r>
    <r>
      <rPr>
        <sz val="11"/>
        <color indexed="8"/>
        <rFont val="宋体"/>
        <charset val="134"/>
      </rPr>
      <t>用</t>
    </r>
    <r>
      <rPr>
        <sz val="11"/>
        <color indexed="8"/>
        <rFont val="Times New Roman"/>
        <charset val="134"/>
      </rPr>
      <t>1</t>
    </r>
    <r>
      <rPr>
        <sz val="11"/>
        <color indexed="8"/>
        <rFont val="宋体"/>
        <charset val="134"/>
      </rPr>
      <t>备）；破碎机</t>
    </r>
    <r>
      <rPr>
        <sz val="11"/>
        <color indexed="8"/>
        <rFont val="Times New Roman"/>
        <charset val="134"/>
      </rPr>
      <t>3</t>
    </r>
    <r>
      <rPr>
        <sz val="11"/>
        <color indexed="8"/>
        <rFont val="宋体"/>
        <charset val="134"/>
      </rPr>
      <t>台；</t>
    </r>
    <r>
      <rPr>
        <sz val="11"/>
        <color indexed="8"/>
        <rFont val="Times New Roman"/>
        <charset val="134"/>
      </rPr>
      <t>2</t>
    </r>
    <r>
      <rPr>
        <sz val="11"/>
        <color indexed="8"/>
        <rFont val="宋体"/>
        <charset val="134"/>
      </rPr>
      <t>台筛分机</t>
    </r>
  </si>
  <si>
    <r>
      <rPr>
        <sz val="11"/>
        <color indexed="8"/>
        <rFont val="宋体"/>
        <charset val="134"/>
      </rPr>
      <t>停用</t>
    </r>
    <r>
      <rPr>
        <sz val="11"/>
        <color indexed="8"/>
        <rFont val="Times New Roman"/>
        <charset val="134"/>
      </rPr>
      <t>1</t>
    </r>
    <r>
      <rPr>
        <sz val="11"/>
        <color indexed="8"/>
        <rFont val="宋体"/>
        <charset val="134"/>
      </rPr>
      <t>台中频感应电炉；破碎机</t>
    </r>
    <r>
      <rPr>
        <sz val="11"/>
        <color indexed="8"/>
        <rFont val="Times New Roman"/>
        <charset val="134"/>
      </rPr>
      <t>2</t>
    </r>
    <r>
      <rPr>
        <sz val="11"/>
        <color indexed="8"/>
        <rFont val="宋体"/>
        <charset val="134"/>
      </rPr>
      <t>台；</t>
    </r>
    <r>
      <rPr>
        <sz val="11"/>
        <color indexed="8"/>
        <rFont val="Times New Roman"/>
        <charset val="134"/>
      </rPr>
      <t>1</t>
    </r>
    <r>
      <rPr>
        <sz val="11"/>
        <color indexed="8"/>
        <rFont val="宋体"/>
        <charset val="134"/>
      </rPr>
      <t>台筛分机</t>
    </r>
  </si>
  <si>
    <t>济南市奥特家居有限公司</t>
  </si>
  <si>
    <r>
      <rPr>
        <sz val="11"/>
        <color indexed="8"/>
        <rFont val="Times New Roman"/>
        <charset val="134"/>
      </rPr>
      <t>2</t>
    </r>
    <r>
      <rPr>
        <sz val="11"/>
        <color indexed="8"/>
        <rFont val="宋体"/>
        <charset val="134"/>
      </rPr>
      <t>台裁板锯、</t>
    </r>
    <r>
      <rPr>
        <sz val="11"/>
        <color indexed="8"/>
        <rFont val="Times New Roman"/>
        <charset val="134"/>
      </rPr>
      <t>2</t>
    </r>
    <r>
      <rPr>
        <sz val="11"/>
        <color indexed="8"/>
        <rFont val="宋体"/>
        <charset val="134"/>
      </rPr>
      <t>台封边机、</t>
    </r>
    <r>
      <rPr>
        <sz val="11"/>
        <color indexed="8"/>
        <rFont val="Times New Roman"/>
        <charset val="134"/>
      </rPr>
      <t>1</t>
    </r>
    <r>
      <rPr>
        <sz val="11"/>
        <color indexed="8"/>
        <rFont val="宋体"/>
        <charset val="134"/>
      </rPr>
      <t>台电子开料锯、</t>
    </r>
    <r>
      <rPr>
        <sz val="11"/>
        <color indexed="8"/>
        <rFont val="Times New Roman"/>
        <charset val="134"/>
      </rPr>
      <t>1</t>
    </r>
    <r>
      <rPr>
        <sz val="11"/>
        <color indexed="8"/>
        <rFont val="宋体"/>
        <charset val="134"/>
      </rPr>
      <t>台打孔机、</t>
    </r>
    <r>
      <rPr>
        <sz val="11"/>
        <color indexed="8"/>
        <rFont val="Times New Roman"/>
        <charset val="134"/>
      </rPr>
      <t>1</t>
    </r>
    <r>
      <rPr>
        <sz val="11"/>
        <color indexed="8"/>
        <rFont val="宋体"/>
        <charset val="134"/>
      </rPr>
      <t>台六面钻、</t>
    </r>
    <r>
      <rPr>
        <sz val="11"/>
        <color indexed="8"/>
        <rFont val="Times New Roman"/>
        <charset val="134"/>
      </rPr>
      <t>1</t>
    </r>
    <r>
      <rPr>
        <sz val="11"/>
        <color indexed="8"/>
        <rFont val="宋体"/>
        <charset val="134"/>
      </rPr>
      <t>台镂铣机、</t>
    </r>
    <r>
      <rPr>
        <sz val="11"/>
        <color indexed="8"/>
        <rFont val="Times New Roman"/>
        <charset val="134"/>
      </rPr>
      <t>1</t>
    </r>
    <r>
      <rPr>
        <sz val="11"/>
        <color indexed="8"/>
        <rFont val="宋体"/>
        <charset val="134"/>
      </rPr>
      <t>台三排钻、</t>
    </r>
    <r>
      <rPr>
        <sz val="11"/>
        <color indexed="8"/>
        <rFont val="Times New Roman"/>
        <charset val="134"/>
      </rPr>
      <t>1</t>
    </r>
    <r>
      <rPr>
        <sz val="11"/>
        <color indexed="8"/>
        <rFont val="宋体"/>
        <charset val="134"/>
      </rPr>
      <t>台砂带机、</t>
    </r>
    <r>
      <rPr>
        <sz val="11"/>
        <color indexed="8"/>
        <rFont val="Times New Roman"/>
        <charset val="134"/>
      </rPr>
      <t>1</t>
    </r>
    <r>
      <rPr>
        <sz val="11"/>
        <color indexed="8"/>
        <rFont val="宋体"/>
        <charset val="134"/>
      </rPr>
      <t>台切割机</t>
    </r>
  </si>
  <si>
    <t>莱芜燊江装饰材料有限公司</t>
  </si>
  <si>
    <r>
      <rPr>
        <sz val="11"/>
        <color indexed="8"/>
        <rFont val="宋体"/>
        <charset val="134"/>
      </rPr>
      <t>裁板锯</t>
    </r>
    <r>
      <rPr>
        <sz val="11"/>
        <color indexed="8"/>
        <rFont val="Times New Roman"/>
        <charset val="134"/>
      </rPr>
      <t>1</t>
    </r>
    <r>
      <rPr>
        <sz val="11"/>
        <color indexed="8"/>
        <rFont val="宋体"/>
        <charset val="134"/>
      </rPr>
      <t>台、雕刻机</t>
    </r>
    <r>
      <rPr>
        <sz val="11"/>
        <color indexed="8"/>
        <rFont val="Times New Roman"/>
        <charset val="134"/>
      </rPr>
      <t>1</t>
    </r>
    <r>
      <rPr>
        <sz val="11"/>
        <color indexed="8"/>
        <rFont val="宋体"/>
        <charset val="134"/>
      </rPr>
      <t>台、封边机</t>
    </r>
    <r>
      <rPr>
        <sz val="11"/>
        <color indexed="8"/>
        <rFont val="Times New Roman"/>
        <charset val="134"/>
      </rPr>
      <t>1</t>
    </r>
    <r>
      <rPr>
        <sz val="11"/>
        <color indexed="8"/>
        <rFont val="宋体"/>
        <charset val="134"/>
      </rPr>
      <t>台、打孔机</t>
    </r>
    <r>
      <rPr>
        <sz val="11"/>
        <color indexed="8"/>
        <rFont val="Times New Roman"/>
        <charset val="134"/>
      </rPr>
      <t>1</t>
    </r>
    <r>
      <rPr>
        <sz val="11"/>
        <color indexed="8"/>
        <rFont val="宋体"/>
        <charset val="134"/>
      </rPr>
      <t>台</t>
    </r>
  </si>
  <si>
    <t>济南市天晟一品全屋定制有限公司</t>
  </si>
  <si>
    <r>
      <rPr>
        <sz val="11"/>
        <color indexed="8"/>
        <rFont val="宋体"/>
        <charset val="134"/>
      </rPr>
      <t>雕刻下料机</t>
    </r>
    <r>
      <rPr>
        <sz val="11"/>
        <color indexed="8"/>
        <rFont val="Times New Roman"/>
        <charset val="134"/>
      </rPr>
      <t>2</t>
    </r>
    <r>
      <rPr>
        <sz val="11"/>
        <color indexed="8"/>
        <rFont val="宋体"/>
        <charset val="134"/>
      </rPr>
      <t>台、精密推台锯</t>
    </r>
    <r>
      <rPr>
        <sz val="11"/>
        <color indexed="8"/>
        <rFont val="Times New Roman"/>
        <charset val="134"/>
      </rPr>
      <t>1</t>
    </r>
    <r>
      <rPr>
        <sz val="11"/>
        <color indexed="8"/>
        <rFont val="宋体"/>
        <charset val="134"/>
      </rPr>
      <t>台、封边机</t>
    </r>
    <r>
      <rPr>
        <sz val="11"/>
        <color indexed="8"/>
        <rFont val="Times New Roman"/>
        <charset val="134"/>
      </rPr>
      <t>3</t>
    </r>
    <r>
      <rPr>
        <sz val="11"/>
        <color indexed="8"/>
        <rFont val="宋体"/>
        <charset val="134"/>
      </rPr>
      <t>台、打孔机</t>
    </r>
    <r>
      <rPr>
        <sz val="11"/>
        <color indexed="8"/>
        <rFont val="Times New Roman"/>
        <charset val="134"/>
      </rPr>
      <t>2</t>
    </r>
    <r>
      <rPr>
        <sz val="11"/>
        <color indexed="8"/>
        <rFont val="宋体"/>
        <charset val="134"/>
      </rPr>
      <t>台、切割机</t>
    </r>
    <r>
      <rPr>
        <sz val="11"/>
        <color indexed="8"/>
        <rFont val="Times New Roman"/>
        <charset val="134"/>
      </rPr>
      <t>1</t>
    </r>
    <r>
      <rPr>
        <sz val="11"/>
        <color indexed="8"/>
        <rFont val="宋体"/>
        <charset val="134"/>
      </rPr>
      <t>台、修角机</t>
    </r>
    <r>
      <rPr>
        <sz val="11"/>
        <color indexed="8"/>
        <rFont val="Times New Roman"/>
        <charset val="134"/>
      </rPr>
      <t>1</t>
    </r>
    <r>
      <rPr>
        <sz val="11"/>
        <color indexed="8"/>
        <rFont val="宋体"/>
        <charset val="134"/>
      </rPr>
      <t>台</t>
    </r>
  </si>
  <si>
    <t>山东泰嘉新材料科技有限公司</t>
  </si>
  <si>
    <r>
      <rPr>
        <sz val="11"/>
        <color indexed="8"/>
        <rFont val="Times New Roman"/>
        <charset val="134"/>
      </rPr>
      <t>20</t>
    </r>
    <r>
      <rPr>
        <sz val="11"/>
        <color indexed="8"/>
        <rFont val="宋体"/>
        <charset val="134"/>
      </rPr>
      <t>辊单机架冷轧机</t>
    </r>
    <r>
      <rPr>
        <sz val="11"/>
        <color indexed="8"/>
        <rFont val="Times New Roman"/>
        <charset val="134"/>
      </rPr>
      <t>2</t>
    </r>
    <r>
      <rPr>
        <sz val="11"/>
        <color indexed="8"/>
        <rFont val="宋体"/>
        <charset val="134"/>
      </rPr>
      <t>台，冷带退火酸洗机组</t>
    </r>
    <r>
      <rPr>
        <sz val="11"/>
        <color indexed="8"/>
        <rFont val="Times New Roman"/>
        <charset val="134"/>
      </rPr>
      <t>1</t>
    </r>
    <r>
      <rPr>
        <sz val="11"/>
        <color indexed="8"/>
        <rFont val="宋体"/>
        <charset val="134"/>
      </rPr>
      <t>台（天然气水平连续退火炉</t>
    </r>
    <r>
      <rPr>
        <sz val="11"/>
        <color indexed="8"/>
        <rFont val="Times New Roman"/>
        <charset val="134"/>
      </rPr>
      <t>1</t>
    </r>
    <r>
      <rPr>
        <sz val="11"/>
        <color indexed="8"/>
        <rFont val="宋体"/>
        <charset val="134"/>
      </rPr>
      <t>台），平整机组</t>
    </r>
    <r>
      <rPr>
        <sz val="11"/>
        <color indexed="8"/>
        <rFont val="Times New Roman"/>
        <charset val="134"/>
      </rPr>
      <t>2</t>
    </r>
    <r>
      <rPr>
        <sz val="11"/>
        <color indexed="8"/>
        <rFont val="宋体"/>
        <charset val="134"/>
      </rPr>
      <t>台</t>
    </r>
  </si>
  <si>
    <r>
      <rPr>
        <sz val="11"/>
        <color indexed="8"/>
        <rFont val="Times New Roman"/>
        <charset val="134"/>
      </rPr>
      <t>20</t>
    </r>
    <r>
      <rPr>
        <sz val="11"/>
        <color indexed="8"/>
        <rFont val="宋体"/>
        <charset val="134"/>
      </rPr>
      <t>辊单机架冷轧机</t>
    </r>
    <r>
      <rPr>
        <sz val="11"/>
        <color indexed="8"/>
        <rFont val="Times New Roman"/>
        <charset val="134"/>
      </rPr>
      <t>2</t>
    </r>
    <r>
      <rPr>
        <sz val="11"/>
        <color indexed="8"/>
        <rFont val="宋体"/>
        <charset val="134"/>
      </rPr>
      <t>台，冷带退火酸洗机组</t>
    </r>
    <r>
      <rPr>
        <sz val="11"/>
        <color indexed="8"/>
        <rFont val="Times New Roman"/>
        <charset val="134"/>
      </rPr>
      <t>1</t>
    </r>
    <r>
      <rPr>
        <sz val="11"/>
        <color indexed="8"/>
        <rFont val="宋体"/>
        <charset val="134"/>
      </rPr>
      <t>台（含天然气水平连续退火炉</t>
    </r>
    <r>
      <rPr>
        <sz val="11"/>
        <color indexed="8"/>
        <rFont val="Times New Roman"/>
        <charset val="134"/>
      </rPr>
      <t>1</t>
    </r>
    <r>
      <rPr>
        <sz val="11"/>
        <color indexed="8"/>
        <rFont val="宋体"/>
        <charset val="134"/>
      </rPr>
      <t>台），平整机组</t>
    </r>
    <r>
      <rPr>
        <sz val="11"/>
        <color indexed="8"/>
        <rFont val="Times New Roman"/>
        <charset val="134"/>
      </rPr>
      <t>2</t>
    </r>
    <r>
      <rPr>
        <sz val="11"/>
        <color indexed="8"/>
        <rFont val="宋体"/>
        <charset val="134"/>
      </rPr>
      <t>台停用</t>
    </r>
  </si>
  <si>
    <t>鲁中矿业有限公司机械厂</t>
  </si>
  <si>
    <r>
      <rPr>
        <sz val="11"/>
        <color indexed="8"/>
        <rFont val="Times New Roman"/>
        <charset val="134"/>
      </rPr>
      <t>1.1</t>
    </r>
    <r>
      <rPr>
        <sz val="11"/>
        <color indexed="8"/>
        <rFont val="宋体"/>
        <charset val="134"/>
      </rPr>
      <t>条消失模生产线（</t>
    </r>
    <r>
      <rPr>
        <sz val="11"/>
        <color indexed="8"/>
        <rFont val="Times New Roman"/>
        <charset val="134"/>
      </rPr>
      <t>1</t>
    </r>
    <r>
      <rPr>
        <sz val="11"/>
        <color indexed="8"/>
        <rFont val="宋体"/>
        <charset val="134"/>
      </rPr>
      <t>套一拖二中频电炉（每个炉体</t>
    </r>
    <r>
      <rPr>
        <sz val="11"/>
        <color indexed="8"/>
        <rFont val="Times New Roman"/>
        <charset val="134"/>
      </rPr>
      <t>4t</t>
    </r>
    <r>
      <rPr>
        <sz val="11"/>
        <color indexed="8"/>
        <rFont val="宋体"/>
        <charset val="134"/>
      </rPr>
      <t>））：模型埋箱、熔炼、浇注、落砂、型砂回用清理、热处理（电阻炉）、蒸汽锅炉（</t>
    </r>
    <r>
      <rPr>
        <sz val="11"/>
        <color indexed="8"/>
        <rFont val="Times New Roman"/>
        <charset val="134"/>
      </rPr>
      <t>1</t>
    </r>
    <r>
      <rPr>
        <sz val="11"/>
        <color indexed="8"/>
        <rFont val="宋体"/>
        <charset val="134"/>
      </rPr>
      <t>台</t>
    </r>
    <r>
      <rPr>
        <sz val="11"/>
        <color indexed="8"/>
        <rFont val="Times New Roman"/>
        <charset val="134"/>
      </rPr>
      <t>2t</t>
    </r>
    <r>
      <rPr>
        <sz val="11"/>
        <color indexed="8"/>
        <rFont val="宋体"/>
        <charset val="134"/>
      </rPr>
      <t>，长期停产）；</t>
    </r>
    <r>
      <rPr>
        <sz val="11"/>
        <color indexed="8"/>
        <rFont val="Times New Roman"/>
        <charset val="134"/>
      </rPr>
      <t xml:space="preserve">
2.1</t>
    </r>
    <r>
      <rPr>
        <sz val="11"/>
        <color indexed="8"/>
        <rFont val="宋体"/>
        <charset val="134"/>
      </rPr>
      <t>条树脂砂生产线（</t>
    </r>
    <r>
      <rPr>
        <sz val="11"/>
        <color indexed="8"/>
        <rFont val="Times New Roman"/>
        <charset val="134"/>
      </rPr>
      <t>1</t>
    </r>
    <r>
      <rPr>
        <sz val="11"/>
        <color indexed="8"/>
        <rFont val="宋体"/>
        <charset val="134"/>
      </rPr>
      <t>套一拖二中频电炉（每个炉体</t>
    </r>
    <r>
      <rPr>
        <sz val="11"/>
        <color indexed="8"/>
        <rFont val="Times New Roman"/>
        <charset val="134"/>
      </rPr>
      <t>3t</t>
    </r>
    <r>
      <rPr>
        <sz val="11"/>
        <color indexed="8"/>
        <rFont val="宋体"/>
        <charset val="134"/>
      </rPr>
      <t>））：造型、取模、下芯、表干、熔化、浇注、冷却、落砂、砂回用、清理、热处理（电阻炉）；</t>
    </r>
    <r>
      <rPr>
        <sz val="11"/>
        <color indexed="8"/>
        <rFont val="Times New Roman"/>
        <charset val="134"/>
      </rPr>
      <t xml:space="preserve">
3.1</t>
    </r>
    <r>
      <rPr>
        <sz val="11"/>
        <color indexed="8"/>
        <rFont val="宋体"/>
        <charset val="134"/>
      </rPr>
      <t>条钢球生产线（</t>
    </r>
    <r>
      <rPr>
        <sz val="11"/>
        <color indexed="8"/>
        <rFont val="Times New Roman"/>
        <charset val="134"/>
      </rPr>
      <t>1</t>
    </r>
    <r>
      <rPr>
        <sz val="11"/>
        <color indexed="8"/>
        <rFont val="宋体"/>
        <charset val="134"/>
      </rPr>
      <t>套一拖二中频电炉（每个炉体</t>
    </r>
    <r>
      <rPr>
        <sz val="11"/>
        <color indexed="8"/>
        <rFont val="Times New Roman"/>
        <charset val="134"/>
      </rPr>
      <t>3t</t>
    </r>
    <r>
      <rPr>
        <sz val="11"/>
        <color indexed="8"/>
        <rFont val="宋体"/>
        <charset val="134"/>
      </rPr>
      <t>））：造型、合箱、熔化、浇注、开箱、清理、热处理（</t>
    </r>
    <r>
      <rPr>
        <sz val="11"/>
        <color indexed="8"/>
        <rFont val="Times New Roman"/>
        <charset val="134"/>
      </rPr>
      <t>1</t>
    </r>
    <r>
      <rPr>
        <sz val="11"/>
        <color indexed="8"/>
        <rFont val="宋体"/>
        <charset val="134"/>
      </rPr>
      <t>台回火电阻炉、</t>
    </r>
    <r>
      <rPr>
        <sz val="11"/>
        <color indexed="8"/>
        <rFont val="Times New Roman"/>
        <charset val="134"/>
      </rPr>
      <t>1</t>
    </r>
    <r>
      <rPr>
        <sz val="11"/>
        <color indexed="8"/>
        <rFont val="宋体"/>
        <charset val="134"/>
      </rPr>
      <t>台燃气淬火炉）。</t>
    </r>
  </si>
  <si>
    <t>山东博鑫再生资源有限公司</t>
  </si>
  <si>
    <r>
      <rPr>
        <sz val="11"/>
        <color indexed="8"/>
        <rFont val="宋体"/>
        <charset val="134"/>
      </rPr>
      <t>机制砂生产线</t>
    </r>
    <r>
      <rPr>
        <sz val="11"/>
        <color indexed="8"/>
        <rFont val="Times New Roman"/>
        <charset val="134"/>
      </rPr>
      <t>2</t>
    </r>
    <r>
      <rPr>
        <sz val="11"/>
        <color indexed="8"/>
        <rFont val="宋体"/>
        <charset val="134"/>
      </rPr>
      <t>条（卸料</t>
    </r>
    <r>
      <rPr>
        <sz val="11"/>
        <color indexed="8"/>
        <rFont val="Times New Roman"/>
        <charset val="134"/>
      </rPr>
      <t>-</t>
    </r>
    <r>
      <rPr>
        <sz val="11"/>
        <color indexed="8"/>
        <rFont val="宋体"/>
        <charset val="134"/>
      </rPr>
      <t>鄂破</t>
    </r>
    <r>
      <rPr>
        <sz val="11"/>
        <color indexed="8"/>
        <rFont val="Times New Roman"/>
        <charset val="134"/>
      </rPr>
      <t>-</t>
    </r>
    <r>
      <rPr>
        <sz val="11"/>
        <color indexed="8"/>
        <rFont val="宋体"/>
        <charset val="134"/>
      </rPr>
      <t>锤破</t>
    </r>
    <r>
      <rPr>
        <sz val="11"/>
        <color indexed="8"/>
        <rFont val="Times New Roman"/>
        <charset val="134"/>
      </rPr>
      <t>-</t>
    </r>
    <r>
      <rPr>
        <sz val="11"/>
        <color indexed="8"/>
        <rFont val="宋体"/>
        <charset val="134"/>
      </rPr>
      <t>筛分</t>
    </r>
    <r>
      <rPr>
        <sz val="11"/>
        <color indexed="8"/>
        <rFont val="Times New Roman"/>
        <charset val="134"/>
      </rPr>
      <t>-</t>
    </r>
    <r>
      <rPr>
        <sz val="11"/>
        <color indexed="8"/>
        <rFont val="宋体"/>
        <charset val="134"/>
      </rPr>
      <t>产品）</t>
    </r>
  </si>
  <si>
    <r>
      <rPr>
        <sz val="11"/>
        <color indexed="8"/>
        <rFont val="Times New Roman"/>
        <charset val="134"/>
      </rPr>
      <t>1</t>
    </r>
    <r>
      <rPr>
        <sz val="11"/>
        <color indexed="8"/>
        <rFont val="宋体"/>
        <charset val="134"/>
      </rPr>
      <t>条机制砂生产线停用，停止原料运输，加强料场保湿抑尘</t>
    </r>
  </si>
  <si>
    <t>山东正源资源循环科技有限公司</t>
  </si>
  <si>
    <t>金属碎料和碎屑加工处理</t>
  </si>
  <si>
    <t>钢渣处理生产线一条</t>
  </si>
  <si>
    <t>山东浩凯工程材料有限公司</t>
  </si>
  <si>
    <r>
      <rPr>
        <sz val="11"/>
        <color indexed="8"/>
        <rFont val="宋体"/>
        <charset val="134"/>
      </rPr>
      <t>防水卷材生产线</t>
    </r>
    <r>
      <rPr>
        <sz val="11"/>
        <color indexed="8"/>
        <rFont val="Times New Roman"/>
        <charset val="134"/>
      </rPr>
      <t>1</t>
    </r>
    <r>
      <rPr>
        <sz val="11"/>
        <color indexed="8"/>
        <rFont val="宋体"/>
        <charset val="134"/>
      </rPr>
      <t>条</t>
    </r>
  </si>
  <si>
    <t>山东赢誉管业有限公司</t>
  </si>
  <si>
    <r>
      <rPr>
        <sz val="11"/>
        <color indexed="8"/>
        <rFont val="宋体"/>
        <charset val="134"/>
      </rPr>
      <t>高密度</t>
    </r>
    <r>
      <rPr>
        <sz val="11"/>
        <color indexed="8"/>
        <rFont val="Times New Roman"/>
        <charset val="134"/>
      </rPr>
      <t>PE</t>
    </r>
    <r>
      <rPr>
        <sz val="11"/>
        <color indexed="8"/>
        <rFont val="宋体"/>
        <charset val="134"/>
      </rPr>
      <t>外护管生产线</t>
    </r>
    <r>
      <rPr>
        <sz val="11"/>
        <color indexed="8"/>
        <rFont val="Times New Roman"/>
        <charset val="134"/>
      </rPr>
      <t>9</t>
    </r>
    <r>
      <rPr>
        <sz val="11"/>
        <color indexed="8"/>
        <rFont val="宋体"/>
        <charset val="134"/>
      </rPr>
      <t>条</t>
    </r>
  </si>
  <si>
    <r>
      <rPr>
        <sz val="11"/>
        <color indexed="8"/>
        <rFont val="宋体"/>
        <charset val="134"/>
      </rPr>
      <t>停用高密度</t>
    </r>
    <r>
      <rPr>
        <sz val="11"/>
        <color indexed="8"/>
        <rFont val="Times New Roman"/>
        <charset val="134"/>
      </rPr>
      <t>PE</t>
    </r>
    <r>
      <rPr>
        <sz val="11"/>
        <color indexed="8"/>
        <rFont val="宋体"/>
        <charset val="134"/>
      </rPr>
      <t>外护管生产线</t>
    </r>
    <r>
      <rPr>
        <sz val="11"/>
        <color indexed="8"/>
        <rFont val="Times New Roman"/>
        <charset val="134"/>
      </rPr>
      <t>4</t>
    </r>
    <r>
      <rPr>
        <sz val="11"/>
        <color indexed="8"/>
        <rFont val="宋体"/>
        <charset val="134"/>
      </rPr>
      <t>条</t>
    </r>
  </si>
  <si>
    <r>
      <rPr>
        <sz val="11"/>
        <color indexed="8"/>
        <rFont val="宋体"/>
        <charset val="134"/>
      </rPr>
      <t>停用高密度</t>
    </r>
    <r>
      <rPr>
        <sz val="11"/>
        <color indexed="8"/>
        <rFont val="Times New Roman"/>
        <charset val="134"/>
      </rPr>
      <t>PE</t>
    </r>
    <r>
      <rPr>
        <sz val="11"/>
        <color indexed="8"/>
        <rFont val="宋体"/>
        <charset val="134"/>
      </rPr>
      <t>外护管生产线</t>
    </r>
    <r>
      <rPr>
        <sz val="11"/>
        <color indexed="8"/>
        <rFont val="Times New Roman"/>
        <charset val="134"/>
      </rPr>
      <t>3</t>
    </r>
    <r>
      <rPr>
        <sz val="11"/>
        <color indexed="8"/>
        <rFont val="宋体"/>
        <charset val="134"/>
      </rPr>
      <t>条</t>
    </r>
  </si>
  <si>
    <r>
      <rPr>
        <sz val="11"/>
        <color indexed="8"/>
        <rFont val="宋体"/>
        <charset val="134"/>
      </rPr>
      <t>高密度</t>
    </r>
    <r>
      <rPr>
        <sz val="11"/>
        <color indexed="8"/>
        <rFont val="Times New Roman"/>
        <charset val="134"/>
      </rPr>
      <t>PE</t>
    </r>
    <r>
      <rPr>
        <sz val="11"/>
        <color indexed="8"/>
        <rFont val="宋体"/>
        <charset val="134"/>
      </rPr>
      <t>热熔管生产线</t>
    </r>
    <r>
      <rPr>
        <sz val="11"/>
        <color indexed="8"/>
        <rFont val="Times New Roman"/>
        <charset val="134"/>
      </rPr>
      <t>1</t>
    </r>
    <r>
      <rPr>
        <sz val="11"/>
        <color indexed="8"/>
        <rFont val="宋体"/>
        <charset val="134"/>
      </rPr>
      <t>条</t>
    </r>
  </si>
  <si>
    <r>
      <rPr>
        <sz val="11"/>
        <color indexed="8"/>
        <rFont val="宋体"/>
        <charset val="134"/>
      </rPr>
      <t>塑套钢无缝、螺旋保温管生产线</t>
    </r>
    <r>
      <rPr>
        <sz val="11"/>
        <color indexed="8"/>
        <rFont val="Times New Roman"/>
        <charset val="134"/>
      </rPr>
      <t>1</t>
    </r>
    <r>
      <rPr>
        <sz val="11"/>
        <color indexed="8"/>
        <rFont val="宋体"/>
        <charset val="134"/>
      </rPr>
      <t>条，抛丸机</t>
    </r>
    <r>
      <rPr>
        <sz val="11"/>
        <color indexed="8"/>
        <rFont val="Times New Roman"/>
        <charset val="134"/>
      </rPr>
      <t>1</t>
    </r>
    <r>
      <rPr>
        <sz val="11"/>
        <color indexed="8"/>
        <rFont val="宋体"/>
        <charset val="134"/>
      </rPr>
      <t>台</t>
    </r>
  </si>
  <si>
    <t>山东宫氏医疗科技有限公司</t>
  </si>
  <si>
    <r>
      <rPr>
        <sz val="11"/>
        <color indexed="8"/>
        <rFont val="宋体"/>
        <charset val="134"/>
      </rPr>
      <t>小针刀生产线</t>
    </r>
    <r>
      <rPr>
        <sz val="11"/>
        <color indexed="8"/>
        <rFont val="Times New Roman"/>
        <charset val="134"/>
      </rPr>
      <t>1</t>
    </r>
    <r>
      <rPr>
        <sz val="11"/>
        <color indexed="8"/>
        <rFont val="宋体"/>
        <charset val="134"/>
      </rPr>
      <t>条（注塑机</t>
    </r>
    <r>
      <rPr>
        <sz val="11"/>
        <color indexed="8"/>
        <rFont val="Times New Roman"/>
        <charset val="134"/>
      </rPr>
      <t>1</t>
    </r>
    <r>
      <rPr>
        <sz val="11"/>
        <color indexed="8"/>
        <rFont val="宋体"/>
        <charset val="134"/>
      </rPr>
      <t>台、封口机</t>
    </r>
    <r>
      <rPr>
        <sz val="11"/>
        <color indexed="8"/>
        <rFont val="Times New Roman"/>
        <charset val="134"/>
      </rPr>
      <t>1</t>
    </r>
    <r>
      <rPr>
        <sz val="11"/>
        <color indexed="8"/>
        <rFont val="宋体"/>
        <charset val="134"/>
      </rPr>
      <t>台、模具</t>
    </r>
    <r>
      <rPr>
        <sz val="11"/>
        <color indexed="8"/>
        <rFont val="Times New Roman"/>
        <charset val="134"/>
      </rPr>
      <t>1</t>
    </r>
    <r>
      <rPr>
        <sz val="11"/>
        <color indexed="8"/>
        <rFont val="宋体"/>
        <charset val="134"/>
      </rPr>
      <t>台）</t>
    </r>
  </si>
  <si>
    <t>山东正旺焊接材料有限公司</t>
  </si>
  <si>
    <t>焊接材料制造</t>
  </si>
  <si>
    <r>
      <rPr>
        <sz val="11"/>
        <color indexed="8"/>
        <rFont val="宋体"/>
        <charset val="134"/>
      </rPr>
      <t>焊接材料生产线</t>
    </r>
    <r>
      <rPr>
        <sz val="11"/>
        <color indexed="8"/>
        <rFont val="Times New Roman"/>
        <charset val="134"/>
      </rPr>
      <t>1</t>
    </r>
    <r>
      <rPr>
        <sz val="11"/>
        <color indexed="8"/>
        <rFont val="宋体"/>
        <charset val="134"/>
      </rPr>
      <t>条（配料机、搅拌机、造粒机、烘干机、筛分机、烧结机、提升机各一台，包装机</t>
    </r>
    <r>
      <rPr>
        <sz val="11"/>
        <color indexed="8"/>
        <rFont val="Times New Roman"/>
        <charset val="134"/>
      </rPr>
      <t>2</t>
    </r>
    <r>
      <rPr>
        <sz val="11"/>
        <color indexed="8"/>
        <rFont val="宋体"/>
        <charset val="134"/>
      </rPr>
      <t>台）</t>
    </r>
  </si>
  <si>
    <t>济南市诚鸿商贸有限公司</t>
  </si>
  <si>
    <r>
      <rPr>
        <sz val="11"/>
        <color indexed="8"/>
        <rFont val="宋体"/>
        <charset val="134"/>
      </rPr>
      <t>静压砖生产线</t>
    </r>
    <r>
      <rPr>
        <sz val="11"/>
        <color indexed="8"/>
        <rFont val="Times New Roman"/>
        <charset val="134"/>
      </rPr>
      <t>1</t>
    </r>
    <r>
      <rPr>
        <sz val="11"/>
        <color indexed="8"/>
        <rFont val="宋体"/>
        <charset val="134"/>
      </rPr>
      <t>条（上料、破碎、筛分、混料、制砖）</t>
    </r>
    <r>
      <rPr>
        <sz val="11"/>
        <color indexed="8"/>
        <rFont val="Times New Roman"/>
        <charset val="134"/>
      </rPr>
      <t>0</t>
    </r>
  </si>
  <si>
    <t>山东一品农产有限公司</t>
  </si>
  <si>
    <r>
      <rPr>
        <sz val="11"/>
        <color indexed="8"/>
        <rFont val="Times New Roman"/>
        <charset val="134"/>
      </rPr>
      <t>2.0t</t>
    </r>
    <r>
      <rPr>
        <sz val="11"/>
        <color indexed="8"/>
        <rFont val="宋体"/>
        <charset val="134"/>
      </rPr>
      <t>燃气锅炉</t>
    </r>
    <r>
      <rPr>
        <sz val="11"/>
        <color indexed="8"/>
        <rFont val="Times New Roman"/>
        <charset val="134"/>
      </rPr>
      <t>2</t>
    </r>
    <r>
      <rPr>
        <sz val="11"/>
        <color indexed="8"/>
        <rFont val="宋体"/>
        <charset val="134"/>
      </rPr>
      <t>台（已完成低氮改造）</t>
    </r>
  </si>
  <si>
    <t>停用一台锅炉</t>
  </si>
  <si>
    <t>莱芜南华煤矿机械有限公司</t>
  </si>
  <si>
    <r>
      <rPr>
        <sz val="11"/>
        <color indexed="8"/>
        <rFont val="宋体"/>
        <charset val="134"/>
      </rPr>
      <t>天然气加热炉、轧机、摇臂钻、刨床各</t>
    </r>
    <r>
      <rPr>
        <sz val="11"/>
        <color indexed="8"/>
        <rFont val="Times New Roman"/>
        <charset val="134"/>
      </rPr>
      <t>1</t>
    </r>
    <r>
      <rPr>
        <sz val="11"/>
        <color indexed="8"/>
        <rFont val="宋体"/>
        <charset val="134"/>
      </rPr>
      <t>台；电焊机</t>
    </r>
    <r>
      <rPr>
        <sz val="11"/>
        <color indexed="8"/>
        <rFont val="Times New Roman"/>
        <charset val="134"/>
      </rPr>
      <t>4</t>
    </r>
    <r>
      <rPr>
        <sz val="11"/>
        <color indexed="8"/>
        <rFont val="宋体"/>
        <charset val="134"/>
      </rPr>
      <t>台、车床</t>
    </r>
    <r>
      <rPr>
        <sz val="11"/>
        <color indexed="8"/>
        <rFont val="Times New Roman"/>
        <charset val="134"/>
      </rPr>
      <t>6</t>
    </r>
    <r>
      <rPr>
        <sz val="11"/>
        <color indexed="8"/>
        <rFont val="宋体"/>
        <charset val="134"/>
      </rPr>
      <t>台、铣床</t>
    </r>
    <r>
      <rPr>
        <sz val="11"/>
        <color indexed="8"/>
        <rFont val="Times New Roman"/>
        <charset val="134"/>
      </rPr>
      <t>2</t>
    </r>
    <r>
      <rPr>
        <sz val="11"/>
        <color indexed="8"/>
        <rFont val="宋体"/>
        <charset val="134"/>
      </rPr>
      <t>台、钻床</t>
    </r>
    <r>
      <rPr>
        <sz val="11"/>
        <color indexed="8"/>
        <rFont val="Times New Roman"/>
        <charset val="134"/>
      </rPr>
      <t>3</t>
    </r>
    <r>
      <rPr>
        <sz val="11"/>
        <color indexed="8"/>
        <rFont val="宋体"/>
        <charset val="134"/>
      </rPr>
      <t>台、滚筒铣床</t>
    </r>
    <r>
      <rPr>
        <sz val="11"/>
        <color indexed="8"/>
        <rFont val="Times New Roman"/>
        <charset val="134"/>
      </rPr>
      <t>2</t>
    </r>
    <r>
      <rPr>
        <sz val="11"/>
        <color indexed="8"/>
        <rFont val="宋体"/>
        <charset val="134"/>
      </rPr>
      <t>台、精铣床</t>
    </r>
    <r>
      <rPr>
        <sz val="11"/>
        <color indexed="8"/>
        <rFont val="Times New Roman"/>
        <charset val="134"/>
      </rPr>
      <t>7</t>
    </r>
    <r>
      <rPr>
        <sz val="11"/>
        <color indexed="8"/>
        <rFont val="宋体"/>
        <charset val="134"/>
      </rPr>
      <t>台、锯床</t>
    </r>
    <r>
      <rPr>
        <sz val="11"/>
        <color indexed="8"/>
        <rFont val="Times New Roman"/>
        <charset val="134"/>
      </rPr>
      <t>3</t>
    </r>
    <r>
      <rPr>
        <sz val="11"/>
        <color indexed="8"/>
        <rFont val="宋体"/>
        <charset val="134"/>
      </rPr>
      <t>台、剪板机</t>
    </r>
    <r>
      <rPr>
        <sz val="11"/>
        <color indexed="8"/>
        <rFont val="Times New Roman"/>
        <charset val="134"/>
      </rPr>
      <t>2</t>
    </r>
    <r>
      <rPr>
        <sz val="11"/>
        <color indexed="8"/>
        <rFont val="宋体"/>
        <charset val="134"/>
      </rPr>
      <t>台</t>
    </r>
  </si>
  <si>
    <r>
      <rPr>
        <sz val="11"/>
        <color indexed="8"/>
        <rFont val="宋体"/>
        <charset val="134"/>
      </rPr>
      <t>停用天然气加热炉、轧机、摇臂钻、刨床各</t>
    </r>
    <r>
      <rPr>
        <sz val="11"/>
        <color indexed="8"/>
        <rFont val="Times New Roman"/>
        <charset val="134"/>
      </rPr>
      <t>1</t>
    </r>
    <r>
      <rPr>
        <sz val="11"/>
        <color indexed="8"/>
        <rFont val="宋体"/>
        <charset val="134"/>
      </rPr>
      <t>台；停用电焊机</t>
    </r>
    <r>
      <rPr>
        <sz val="11"/>
        <color indexed="8"/>
        <rFont val="Times New Roman"/>
        <charset val="134"/>
      </rPr>
      <t>2</t>
    </r>
    <r>
      <rPr>
        <sz val="11"/>
        <color indexed="8"/>
        <rFont val="宋体"/>
        <charset val="134"/>
      </rPr>
      <t>台、车床</t>
    </r>
    <r>
      <rPr>
        <sz val="11"/>
        <color indexed="8"/>
        <rFont val="Times New Roman"/>
        <charset val="134"/>
      </rPr>
      <t>3</t>
    </r>
    <r>
      <rPr>
        <sz val="11"/>
        <color indexed="8"/>
        <rFont val="宋体"/>
        <charset val="134"/>
      </rPr>
      <t>台、铣床</t>
    </r>
    <r>
      <rPr>
        <sz val="11"/>
        <color indexed="8"/>
        <rFont val="Times New Roman"/>
        <charset val="134"/>
      </rPr>
      <t>1</t>
    </r>
    <r>
      <rPr>
        <sz val="11"/>
        <color indexed="8"/>
        <rFont val="宋体"/>
        <charset val="134"/>
      </rPr>
      <t>台、钻床</t>
    </r>
    <r>
      <rPr>
        <sz val="11"/>
        <color indexed="8"/>
        <rFont val="Times New Roman"/>
        <charset val="134"/>
      </rPr>
      <t>2</t>
    </r>
    <r>
      <rPr>
        <sz val="11"/>
        <color indexed="8"/>
        <rFont val="宋体"/>
        <charset val="134"/>
      </rPr>
      <t>台、滚筒铣床</t>
    </r>
    <r>
      <rPr>
        <sz val="11"/>
        <color indexed="8"/>
        <rFont val="Times New Roman"/>
        <charset val="134"/>
      </rPr>
      <t>1</t>
    </r>
    <r>
      <rPr>
        <sz val="11"/>
        <color indexed="8"/>
        <rFont val="宋体"/>
        <charset val="134"/>
      </rPr>
      <t>台、精铣床</t>
    </r>
    <r>
      <rPr>
        <sz val="11"/>
        <color indexed="8"/>
        <rFont val="Times New Roman"/>
        <charset val="134"/>
      </rPr>
      <t>4</t>
    </r>
    <r>
      <rPr>
        <sz val="11"/>
        <color indexed="8"/>
        <rFont val="宋体"/>
        <charset val="134"/>
      </rPr>
      <t>台、锯床</t>
    </r>
    <r>
      <rPr>
        <sz val="11"/>
        <color indexed="8"/>
        <rFont val="Times New Roman"/>
        <charset val="134"/>
      </rPr>
      <t>2</t>
    </r>
    <r>
      <rPr>
        <sz val="11"/>
        <color indexed="8"/>
        <rFont val="宋体"/>
        <charset val="134"/>
      </rPr>
      <t>台、剪板机</t>
    </r>
    <r>
      <rPr>
        <sz val="11"/>
        <color indexed="8"/>
        <rFont val="Times New Roman"/>
        <charset val="134"/>
      </rPr>
      <t>1</t>
    </r>
    <r>
      <rPr>
        <sz val="11"/>
        <color indexed="8"/>
        <rFont val="宋体"/>
        <charset val="134"/>
      </rPr>
      <t>台</t>
    </r>
  </si>
  <si>
    <r>
      <rPr>
        <sz val="11"/>
        <color indexed="8"/>
        <rFont val="宋体"/>
        <charset val="134"/>
      </rPr>
      <t>停用天然气加热炉、轧机、摇臂钻、刨床各</t>
    </r>
    <r>
      <rPr>
        <sz val="11"/>
        <color indexed="8"/>
        <rFont val="Times New Roman"/>
        <charset val="134"/>
      </rPr>
      <t>1</t>
    </r>
    <r>
      <rPr>
        <sz val="11"/>
        <color indexed="8"/>
        <rFont val="宋体"/>
        <charset val="134"/>
      </rPr>
      <t>台；停用电焊机</t>
    </r>
    <r>
      <rPr>
        <sz val="11"/>
        <color indexed="8"/>
        <rFont val="Times New Roman"/>
        <charset val="134"/>
      </rPr>
      <t>2</t>
    </r>
    <r>
      <rPr>
        <sz val="11"/>
        <color indexed="8"/>
        <rFont val="宋体"/>
        <charset val="134"/>
      </rPr>
      <t>台、车床</t>
    </r>
    <r>
      <rPr>
        <sz val="11"/>
        <color indexed="8"/>
        <rFont val="Times New Roman"/>
        <charset val="134"/>
      </rPr>
      <t>2</t>
    </r>
    <r>
      <rPr>
        <sz val="11"/>
        <color indexed="8"/>
        <rFont val="宋体"/>
        <charset val="134"/>
      </rPr>
      <t>台、铣床</t>
    </r>
    <r>
      <rPr>
        <sz val="11"/>
        <color indexed="8"/>
        <rFont val="Times New Roman"/>
        <charset val="134"/>
      </rPr>
      <t>1</t>
    </r>
    <r>
      <rPr>
        <sz val="11"/>
        <color indexed="8"/>
        <rFont val="宋体"/>
        <charset val="134"/>
      </rPr>
      <t>台、钻床</t>
    </r>
    <r>
      <rPr>
        <sz val="11"/>
        <color indexed="8"/>
        <rFont val="Times New Roman"/>
        <charset val="134"/>
      </rPr>
      <t>1</t>
    </r>
    <r>
      <rPr>
        <sz val="11"/>
        <color indexed="8"/>
        <rFont val="宋体"/>
        <charset val="134"/>
      </rPr>
      <t>台、滚筒铣床</t>
    </r>
    <r>
      <rPr>
        <sz val="11"/>
        <color indexed="8"/>
        <rFont val="Times New Roman"/>
        <charset val="134"/>
      </rPr>
      <t>1</t>
    </r>
    <r>
      <rPr>
        <sz val="11"/>
        <color indexed="8"/>
        <rFont val="宋体"/>
        <charset val="134"/>
      </rPr>
      <t>台、精铣床</t>
    </r>
    <r>
      <rPr>
        <sz val="11"/>
        <color indexed="8"/>
        <rFont val="Times New Roman"/>
        <charset val="134"/>
      </rPr>
      <t>3</t>
    </r>
    <r>
      <rPr>
        <sz val="11"/>
        <color indexed="8"/>
        <rFont val="宋体"/>
        <charset val="134"/>
      </rPr>
      <t>台、锯床</t>
    </r>
    <r>
      <rPr>
        <sz val="11"/>
        <color indexed="8"/>
        <rFont val="Times New Roman"/>
        <charset val="134"/>
      </rPr>
      <t>1</t>
    </r>
    <r>
      <rPr>
        <sz val="11"/>
        <color indexed="8"/>
        <rFont val="宋体"/>
        <charset val="134"/>
      </rPr>
      <t>台、剪板机</t>
    </r>
    <r>
      <rPr>
        <sz val="11"/>
        <color indexed="8"/>
        <rFont val="Times New Roman"/>
        <charset val="134"/>
      </rPr>
      <t>1</t>
    </r>
    <r>
      <rPr>
        <sz val="11"/>
        <color indexed="8"/>
        <rFont val="宋体"/>
        <charset val="134"/>
      </rPr>
      <t>台</t>
    </r>
  </si>
  <si>
    <t>山东海靓节能科技有限公司</t>
  </si>
  <si>
    <r>
      <rPr>
        <sz val="11"/>
        <color indexed="8"/>
        <rFont val="宋体"/>
        <charset val="134"/>
      </rPr>
      <t>蒸压加气混凝土砌块墙板生产线</t>
    </r>
    <r>
      <rPr>
        <sz val="11"/>
        <color indexed="8"/>
        <rFont val="Times New Roman"/>
        <charset val="134"/>
      </rPr>
      <t>5</t>
    </r>
    <r>
      <rPr>
        <sz val="11"/>
        <color indexed="8"/>
        <rFont val="宋体"/>
        <charset val="134"/>
      </rPr>
      <t>条</t>
    </r>
  </si>
  <si>
    <t>山东东展绿色建材有限公司（山东东展兴鲁装配式新型建材有限公司）</t>
  </si>
  <si>
    <r>
      <rPr>
        <sz val="11"/>
        <color indexed="8"/>
        <rFont val="宋体"/>
        <charset val="134"/>
      </rPr>
      <t>生产线</t>
    </r>
    <r>
      <rPr>
        <sz val="11"/>
        <color indexed="8"/>
        <rFont val="Times New Roman"/>
        <charset val="134"/>
      </rPr>
      <t>1</t>
    </r>
    <r>
      <rPr>
        <sz val="11"/>
        <color indexed="8"/>
        <rFont val="宋体"/>
        <charset val="134"/>
      </rPr>
      <t>条混凝土生产线、混凝土输送系统、布料机、模台运转系统、搓平机、立板机、蒸养系统各</t>
    </r>
    <r>
      <rPr>
        <sz val="11"/>
        <color indexed="8"/>
        <rFont val="Times New Roman"/>
        <charset val="134"/>
      </rPr>
      <t>1</t>
    </r>
    <r>
      <rPr>
        <sz val="11"/>
        <color indexed="8"/>
        <rFont val="宋体"/>
        <charset val="134"/>
      </rPr>
      <t>套</t>
    </r>
  </si>
  <si>
    <t>山东昊日农牧生物技术有限公司</t>
  </si>
  <si>
    <r>
      <rPr>
        <sz val="11"/>
        <color indexed="8"/>
        <rFont val="宋体"/>
        <charset val="134"/>
      </rPr>
      <t>固态饲料生产线</t>
    </r>
    <r>
      <rPr>
        <sz val="11"/>
        <color indexed="8"/>
        <rFont val="Times New Roman"/>
        <charset val="134"/>
      </rPr>
      <t>1</t>
    </r>
    <r>
      <rPr>
        <sz val="11"/>
        <color indexed="8"/>
        <rFont val="宋体"/>
        <charset val="134"/>
      </rPr>
      <t>条（入料斗、输送搅龙、清理筛、原料仓各两套；提升机、分配器、缓冲仓、粉碎机、混合机、打包称各</t>
    </r>
    <r>
      <rPr>
        <sz val="11"/>
        <color indexed="8"/>
        <rFont val="Times New Roman"/>
        <charset val="134"/>
      </rPr>
      <t>1</t>
    </r>
    <r>
      <rPr>
        <sz val="11"/>
        <color indexed="8"/>
        <rFont val="宋体"/>
        <charset val="134"/>
      </rPr>
      <t>台）</t>
    </r>
  </si>
  <si>
    <t>山东莱芜煤矿机械有限公司</t>
  </si>
  <si>
    <r>
      <rPr>
        <sz val="11"/>
        <color indexed="8"/>
        <rFont val="宋体"/>
        <charset val="134"/>
      </rPr>
      <t>天然气加热炉</t>
    </r>
    <r>
      <rPr>
        <sz val="11"/>
        <color indexed="8"/>
        <rFont val="Times New Roman"/>
        <charset val="134"/>
      </rPr>
      <t>4</t>
    </r>
    <r>
      <rPr>
        <sz val="11"/>
        <color indexed="8"/>
        <rFont val="宋体"/>
        <charset val="134"/>
      </rPr>
      <t>台、井式渗碳炉</t>
    </r>
    <r>
      <rPr>
        <sz val="11"/>
        <color indexed="8"/>
        <rFont val="Times New Roman"/>
        <charset val="134"/>
      </rPr>
      <t>9</t>
    </r>
    <r>
      <rPr>
        <sz val="11"/>
        <color indexed="8"/>
        <rFont val="宋体"/>
        <charset val="134"/>
      </rPr>
      <t>台、电加热退火炉</t>
    </r>
    <r>
      <rPr>
        <sz val="11"/>
        <color indexed="8"/>
        <rFont val="Times New Roman"/>
        <charset val="134"/>
      </rPr>
      <t>6</t>
    </r>
    <r>
      <rPr>
        <sz val="11"/>
        <color indexed="8"/>
        <rFont val="宋体"/>
        <charset val="134"/>
      </rPr>
      <t>台、天然气退火炉</t>
    </r>
    <r>
      <rPr>
        <sz val="11"/>
        <color indexed="8"/>
        <rFont val="Times New Roman"/>
        <charset val="134"/>
      </rPr>
      <t>1</t>
    </r>
    <r>
      <rPr>
        <sz val="11"/>
        <color indexed="8"/>
        <rFont val="宋体"/>
        <charset val="134"/>
      </rPr>
      <t>台，电加热淬火机</t>
    </r>
    <r>
      <rPr>
        <sz val="11"/>
        <color indexed="8"/>
        <rFont val="Times New Roman"/>
        <charset val="134"/>
      </rPr>
      <t>1</t>
    </r>
    <r>
      <rPr>
        <sz val="11"/>
        <color indexed="8"/>
        <rFont val="宋体"/>
        <charset val="134"/>
      </rPr>
      <t>台、锻压机</t>
    </r>
    <r>
      <rPr>
        <sz val="11"/>
        <color indexed="8"/>
        <rFont val="Times New Roman"/>
        <charset val="134"/>
      </rPr>
      <t>5</t>
    </r>
    <r>
      <rPr>
        <sz val="11"/>
        <color indexed="8"/>
        <rFont val="宋体"/>
        <charset val="134"/>
      </rPr>
      <t>台、电焊机</t>
    </r>
    <r>
      <rPr>
        <sz val="11"/>
        <color indexed="8"/>
        <rFont val="Times New Roman"/>
        <charset val="134"/>
      </rPr>
      <t>100</t>
    </r>
    <r>
      <rPr>
        <sz val="11"/>
        <color indexed="8"/>
        <rFont val="宋体"/>
        <charset val="134"/>
      </rPr>
      <t>台、抛丸机</t>
    </r>
    <r>
      <rPr>
        <sz val="11"/>
        <color indexed="8"/>
        <rFont val="Times New Roman"/>
        <charset val="134"/>
      </rPr>
      <t>4</t>
    </r>
    <r>
      <rPr>
        <sz val="11"/>
        <color indexed="8"/>
        <rFont val="宋体"/>
        <charset val="134"/>
      </rPr>
      <t>台</t>
    </r>
  </si>
  <si>
    <r>
      <rPr>
        <sz val="11"/>
        <color indexed="8"/>
        <rFont val="宋体"/>
        <charset val="134"/>
      </rPr>
      <t>停用天然气加热炉</t>
    </r>
    <r>
      <rPr>
        <sz val="11"/>
        <color indexed="8"/>
        <rFont val="Times New Roman"/>
        <charset val="134"/>
      </rPr>
      <t>2</t>
    </r>
    <r>
      <rPr>
        <sz val="11"/>
        <color indexed="8"/>
        <rFont val="宋体"/>
        <charset val="134"/>
      </rPr>
      <t>台、井式渗碳炉</t>
    </r>
    <r>
      <rPr>
        <sz val="11"/>
        <color indexed="8"/>
        <rFont val="Times New Roman"/>
        <charset val="134"/>
      </rPr>
      <t>5</t>
    </r>
    <r>
      <rPr>
        <sz val="11"/>
        <color indexed="8"/>
        <rFont val="宋体"/>
        <charset val="134"/>
      </rPr>
      <t>台、电加热退火炉</t>
    </r>
    <r>
      <rPr>
        <sz val="11"/>
        <color indexed="8"/>
        <rFont val="Times New Roman"/>
        <charset val="134"/>
      </rPr>
      <t>3</t>
    </r>
    <r>
      <rPr>
        <sz val="11"/>
        <color indexed="8"/>
        <rFont val="宋体"/>
        <charset val="134"/>
      </rPr>
      <t>台、天然气退火炉</t>
    </r>
    <r>
      <rPr>
        <sz val="11"/>
        <color indexed="8"/>
        <rFont val="Times New Roman"/>
        <charset val="134"/>
      </rPr>
      <t>1</t>
    </r>
    <r>
      <rPr>
        <sz val="11"/>
        <color indexed="8"/>
        <rFont val="宋体"/>
        <charset val="134"/>
      </rPr>
      <t>台，电加热淬火机</t>
    </r>
    <r>
      <rPr>
        <sz val="11"/>
        <color indexed="8"/>
        <rFont val="Times New Roman"/>
        <charset val="134"/>
      </rPr>
      <t>1</t>
    </r>
    <r>
      <rPr>
        <sz val="11"/>
        <color indexed="8"/>
        <rFont val="宋体"/>
        <charset val="134"/>
      </rPr>
      <t>台、锻压机</t>
    </r>
    <r>
      <rPr>
        <sz val="11"/>
        <color indexed="8"/>
        <rFont val="Times New Roman"/>
        <charset val="134"/>
      </rPr>
      <t>3</t>
    </r>
    <r>
      <rPr>
        <sz val="11"/>
        <color indexed="8"/>
        <rFont val="宋体"/>
        <charset val="134"/>
      </rPr>
      <t>台、电焊机</t>
    </r>
    <r>
      <rPr>
        <sz val="11"/>
        <color indexed="8"/>
        <rFont val="Times New Roman"/>
        <charset val="134"/>
      </rPr>
      <t>50</t>
    </r>
    <r>
      <rPr>
        <sz val="11"/>
        <color indexed="8"/>
        <rFont val="宋体"/>
        <charset val="134"/>
      </rPr>
      <t>台、抛丸机</t>
    </r>
    <r>
      <rPr>
        <sz val="11"/>
        <color indexed="8"/>
        <rFont val="Times New Roman"/>
        <charset val="134"/>
      </rPr>
      <t>2</t>
    </r>
    <r>
      <rPr>
        <sz val="11"/>
        <color indexed="8"/>
        <rFont val="宋体"/>
        <charset val="134"/>
      </rPr>
      <t>台</t>
    </r>
  </si>
  <si>
    <r>
      <rPr>
        <sz val="11"/>
        <color indexed="8"/>
        <rFont val="宋体"/>
        <charset val="134"/>
      </rPr>
      <t>停用天然气加热炉</t>
    </r>
    <r>
      <rPr>
        <sz val="11"/>
        <color indexed="8"/>
        <rFont val="Times New Roman"/>
        <charset val="134"/>
      </rPr>
      <t>2</t>
    </r>
    <r>
      <rPr>
        <sz val="11"/>
        <color indexed="8"/>
        <rFont val="宋体"/>
        <charset val="134"/>
      </rPr>
      <t>台、井式渗碳炉</t>
    </r>
    <r>
      <rPr>
        <sz val="11"/>
        <color indexed="8"/>
        <rFont val="Times New Roman"/>
        <charset val="134"/>
      </rPr>
      <t>3</t>
    </r>
    <r>
      <rPr>
        <sz val="11"/>
        <color indexed="8"/>
        <rFont val="宋体"/>
        <charset val="134"/>
      </rPr>
      <t>台、电加热退火炉</t>
    </r>
    <r>
      <rPr>
        <sz val="11"/>
        <color indexed="8"/>
        <rFont val="Times New Roman"/>
        <charset val="134"/>
      </rPr>
      <t>2</t>
    </r>
    <r>
      <rPr>
        <sz val="11"/>
        <color indexed="8"/>
        <rFont val="宋体"/>
        <charset val="134"/>
      </rPr>
      <t>台、天然气退火炉</t>
    </r>
    <r>
      <rPr>
        <sz val="11"/>
        <color indexed="8"/>
        <rFont val="Times New Roman"/>
        <charset val="134"/>
      </rPr>
      <t>1</t>
    </r>
    <r>
      <rPr>
        <sz val="11"/>
        <color indexed="8"/>
        <rFont val="宋体"/>
        <charset val="134"/>
      </rPr>
      <t>台，电加热淬火机</t>
    </r>
    <r>
      <rPr>
        <sz val="11"/>
        <color indexed="8"/>
        <rFont val="Times New Roman"/>
        <charset val="134"/>
      </rPr>
      <t>1</t>
    </r>
    <r>
      <rPr>
        <sz val="11"/>
        <color indexed="8"/>
        <rFont val="宋体"/>
        <charset val="134"/>
      </rPr>
      <t>台、锻压机</t>
    </r>
    <r>
      <rPr>
        <sz val="11"/>
        <color indexed="8"/>
        <rFont val="Times New Roman"/>
        <charset val="134"/>
      </rPr>
      <t>2</t>
    </r>
    <r>
      <rPr>
        <sz val="11"/>
        <color indexed="8"/>
        <rFont val="宋体"/>
        <charset val="134"/>
      </rPr>
      <t>台、电焊机</t>
    </r>
    <r>
      <rPr>
        <sz val="11"/>
        <color indexed="8"/>
        <rFont val="Times New Roman"/>
        <charset val="134"/>
      </rPr>
      <t>30</t>
    </r>
    <r>
      <rPr>
        <sz val="11"/>
        <color indexed="8"/>
        <rFont val="宋体"/>
        <charset val="134"/>
      </rPr>
      <t>台、抛丸机</t>
    </r>
    <r>
      <rPr>
        <sz val="11"/>
        <color indexed="8"/>
        <rFont val="Times New Roman"/>
        <charset val="134"/>
      </rPr>
      <t>2</t>
    </r>
    <r>
      <rPr>
        <sz val="11"/>
        <color indexed="8"/>
        <rFont val="宋体"/>
        <charset val="134"/>
      </rPr>
      <t>台</t>
    </r>
  </si>
  <si>
    <r>
      <rPr>
        <sz val="11"/>
        <color indexed="8"/>
        <rFont val="宋体"/>
        <charset val="134"/>
      </rPr>
      <t>喷漆生产线</t>
    </r>
    <r>
      <rPr>
        <sz val="11"/>
        <color indexed="8"/>
        <rFont val="Times New Roman"/>
        <charset val="134"/>
      </rPr>
      <t>1</t>
    </r>
    <r>
      <rPr>
        <sz val="11"/>
        <color indexed="8"/>
        <rFont val="宋体"/>
        <charset val="134"/>
      </rPr>
      <t>条；移动喷漆房</t>
    </r>
    <r>
      <rPr>
        <sz val="11"/>
        <color indexed="8"/>
        <rFont val="Times New Roman"/>
        <charset val="134"/>
      </rPr>
      <t>2</t>
    </r>
    <r>
      <rPr>
        <sz val="11"/>
        <color indexed="8"/>
        <rFont val="宋体"/>
        <charset val="134"/>
      </rPr>
      <t>座</t>
    </r>
  </si>
  <si>
    <t>山东御龙新型材料有限公司</t>
  </si>
  <si>
    <r>
      <rPr>
        <sz val="11"/>
        <color indexed="8"/>
        <rFont val="宋体"/>
        <charset val="134"/>
      </rPr>
      <t>破碎机</t>
    </r>
    <r>
      <rPr>
        <sz val="11"/>
        <color indexed="8"/>
        <rFont val="Times New Roman"/>
        <charset val="134"/>
      </rPr>
      <t>2</t>
    </r>
    <r>
      <rPr>
        <sz val="11"/>
        <color indexed="8"/>
        <rFont val="宋体"/>
        <charset val="134"/>
      </rPr>
      <t>台、筛分机</t>
    </r>
    <r>
      <rPr>
        <sz val="11"/>
        <color indexed="8"/>
        <rFont val="Times New Roman"/>
        <charset val="134"/>
      </rPr>
      <t>2</t>
    </r>
    <r>
      <rPr>
        <sz val="11"/>
        <color indexed="8"/>
        <rFont val="宋体"/>
        <charset val="134"/>
      </rPr>
      <t>台、搅拌机</t>
    </r>
    <r>
      <rPr>
        <sz val="11"/>
        <color indexed="8"/>
        <rFont val="Times New Roman"/>
        <charset val="134"/>
      </rPr>
      <t>1</t>
    </r>
    <r>
      <rPr>
        <sz val="11"/>
        <color indexed="8"/>
        <rFont val="宋体"/>
        <charset val="134"/>
      </rPr>
      <t>台、制砖机</t>
    </r>
    <r>
      <rPr>
        <sz val="11"/>
        <color indexed="8"/>
        <rFont val="Times New Roman"/>
        <charset val="134"/>
      </rPr>
      <t>2</t>
    </r>
    <r>
      <rPr>
        <sz val="11"/>
        <color indexed="8"/>
        <rFont val="宋体"/>
        <charset val="134"/>
      </rPr>
      <t>台</t>
    </r>
  </si>
  <si>
    <t>莱芜市垂阳铁矿有限公司</t>
  </si>
  <si>
    <r>
      <rPr>
        <sz val="11"/>
        <color indexed="8"/>
        <rFont val="宋体"/>
        <charset val="134"/>
      </rPr>
      <t>选矿生产线</t>
    </r>
    <r>
      <rPr>
        <sz val="11"/>
        <color indexed="8"/>
        <rFont val="Times New Roman"/>
        <charset val="134"/>
      </rPr>
      <t>1</t>
    </r>
    <r>
      <rPr>
        <sz val="11"/>
        <color indexed="8"/>
        <rFont val="宋体"/>
        <charset val="134"/>
      </rPr>
      <t>条（破碎机</t>
    </r>
    <r>
      <rPr>
        <sz val="11"/>
        <color indexed="8"/>
        <rFont val="Times New Roman"/>
        <charset val="134"/>
      </rPr>
      <t>3</t>
    </r>
    <r>
      <rPr>
        <sz val="11"/>
        <color indexed="8"/>
        <rFont val="宋体"/>
        <charset val="134"/>
      </rPr>
      <t>台、筛分机</t>
    </r>
    <r>
      <rPr>
        <sz val="11"/>
        <color indexed="8"/>
        <rFont val="Times New Roman"/>
        <charset val="134"/>
      </rPr>
      <t>2</t>
    </r>
    <r>
      <rPr>
        <sz val="11"/>
        <color indexed="8"/>
        <rFont val="宋体"/>
        <charset val="134"/>
      </rPr>
      <t>台、落料斗</t>
    </r>
    <r>
      <rPr>
        <sz val="11"/>
        <color indexed="8"/>
        <rFont val="Times New Roman"/>
        <charset val="134"/>
      </rPr>
      <t>1</t>
    </r>
    <r>
      <rPr>
        <sz val="11"/>
        <color indexed="8"/>
        <rFont val="宋体"/>
        <charset val="134"/>
      </rPr>
      <t>台）</t>
    </r>
  </si>
  <si>
    <t>停止使用国四及以下重型载货车辆（含国五燃气）进行运输，停止使用国二及以下非道路移动机械</t>
  </si>
  <si>
    <t>济南市莱芜区新生机再生资源开发有限公司</t>
  </si>
  <si>
    <r>
      <rPr>
        <sz val="11"/>
        <color indexed="8"/>
        <rFont val="宋体"/>
        <charset val="134"/>
      </rPr>
      <t>静压砖生产线</t>
    </r>
    <r>
      <rPr>
        <sz val="11"/>
        <color indexed="8"/>
        <rFont val="Times New Roman"/>
        <charset val="134"/>
      </rPr>
      <t>1</t>
    </r>
    <r>
      <rPr>
        <sz val="11"/>
        <color indexed="8"/>
        <rFont val="宋体"/>
        <charset val="134"/>
      </rPr>
      <t>条（上料、破碎、筛分、混料、制砖）</t>
    </r>
  </si>
  <si>
    <t>山东泰东公路工程有限公司</t>
  </si>
  <si>
    <t>沥青混凝土生产</t>
  </si>
  <si>
    <r>
      <rPr>
        <sz val="11"/>
        <color indexed="8"/>
        <rFont val="宋体"/>
        <charset val="134"/>
      </rPr>
      <t>沥青混凝土生产线</t>
    </r>
    <r>
      <rPr>
        <sz val="11"/>
        <color indexed="8"/>
        <rFont val="Times New Roman"/>
        <charset val="134"/>
      </rPr>
      <t>1</t>
    </r>
    <r>
      <rPr>
        <sz val="11"/>
        <color indexed="8"/>
        <rFont val="宋体"/>
        <charset val="134"/>
      </rPr>
      <t>条（沥青混合搅拌系统、冷料配料机、石料烘干机、提升机、筛选机、搅拌机、搅拌系统</t>
    </r>
  </si>
  <si>
    <r>
      <rPr>
        <sz val="11"/>
        <color indexed="8"/>
        <rFont val="Times New Roman"/>
        <charset val="134"/>
      </rPr>
      <t>2</t>
    </r>
    <r>
      <rPr>
        <sz val="11"/>
        <color indexed="8"/>
        <rFont val="宋体"/>
        <charset val="134"/>
      </rPr>
      <t>台燃气导热油炉（</t>
    </r>
    <r>
      <rPr>
        <sz val="11"/>
        <color indexed="8"/>
        <rFont val="Times New Roman"/>
        <charset val="134"/>
      </rPr>
      <t>1500KW</t>
    </r>
    <r>
      <rPr>
        <sz val="11"/>
        <color indexed="8"/>
        <rFont val="宋体"/>
        <charset val="134"/>
      </rPr>
      <t>、</t>
    </r>
    <r>
      <rPr>
        <sz val="11"/>
        <color indexed="8"/>
        <rFont val="Times New Roman"/>
        <charset val="134"/>
      </rPr>
      <t>900KW</t>
    </r>
    <r>
      <rPr>
        <sz val="11"/>
        <color indexed="8"/>
        <rFont val="宋体"/>
        <charset val="134"/>
      </rPr>
      <t>各</t>
    </r>
    <r>
      <rPr>
        <sz val="11"/>
        <color indexed="8"/>
        <rFont val="Times New Roman"/>
        <charset val="134"/>
      </rPr>
      <t>1</t>
    </r>
    <r>
      <rPr>
        <sz val="11"/>
        <color indexed="8"/>
        <rFont val="宋体"/>
        <charset val="134"/>
      </rPr>
      <t>台）</t>
    </r>
  </si>
  <si>
    <r>
      <rPr>
        <sz val="11"/>
        <color indexed="8"/>
        <rFont val="Times New Roman"/>
        <charset val="134"/>
      </rPr>
      <t>1</t>
    </r>
    <r>
      <rPr>
        <sz val="11"/>
        <color indexed="8"/>
        <rFont val="宋体"/>
        <charset val="134"/>
      </rPr>
      <t>台导热油炉负荷由</t>
    </r>
    <r>
      <rPr>
        <sz val="11"/>
        <color indexed="8"/>
        <rFont val="Times New Roman"/>
        <charset val="134"/>
      </rPr>
      <t>1500KW</t>
    </r>
    <r>
      <rPr>
        <sz val="11"/>
        <color indexed="8"/>
        <rFont val="宋体"/>
        <charset val="134"/>
      </rPr>
      <t>降低至</t>
    </r>
    <r>
      <rPr>
        <sz val="11"/>
        <color indexed="8"/>
        <rFont val="Times New Roman"/>
        <charset val="134"/>
      </rPr>
      <t>750KW</t>
    </r>
    <r>
      <rPr>
        <sz val="11"/>
        <color indexed="8"/>
        <rFont val="宋体"/>
        <charset val="134"/>
      </rPr>
      <t>，</t>
    </r>
    <r>
      <rPr>
        <sz val="11"/>
        <color indexed="8"/>
        <rFont val="Times New Roman"/>
        <charset val="134"/>
      </rPr>
      <t>1</t>
    </r>
    <r>
      <rPr>
        <sz val="11"/>
        <color indexed="8"/>
        <rFont val="宋体"/>
        <charset val="134"/>
      </rPr>
      <t>台导热油炉负荷由</t>
    </r>
    <r>
      <rPr>
        <sz val="11"/>
        <color indexed="8"/>
        <rFont val="Times New Roman"/>
        <charset val="134"/>
      </rPr>
      <t>900KW</t>
    </r>
    <r>
      <rPr>
        <sz val="11"/>
        <color indexed="8"/>
        <rFont val="宋体"/>
        <charset val="134"/>
      </rPr>
      <t>降低至</t>
    </r>
    <r>
      <rPr>
        <sz val="11"/>
        <color indexed="8"/>
        <rFont val="Times New Roman"/>
        <charset val="134"/>
      </rPr>
      <t>450KW</t>
    </r>
  </si>
  <si>
    <r>
      <rPr>
        <sz val="11"/>
        <color indexed="8"/>
        <rFont val="Times New Roman"/>
        <charset val="134"/>
      </rPr>
      <t>1</t>
    </r>
    <r>
      <rPr>
        <sz val="11"/>
        <color indexed="8"/>
        <rFont val="宋体"/>
        <charset val="134"/>
      </rPr>
      <t>台导热油炉负荷由</t>
    </r>
    <r>
      <rPr>
        <sz val="11"/>
        <color indexed="8"/>
        <rFont val="Times New Roman"/>
        <charset val="134"/>
      </rPr>
      <t>1500KW</t>
    </r>
    <r>
      <rPr>
        <sz val="11"/>
        <color indexed="8"/>
        <rFont val="宋体"/>
        <charset val="134"/>
      </rPr>
      <t>降低至</t>
    </r>
    <r>
      <rPr>
        <sz val="11"/>
        <color indexed="8"/>
        <rFont val="Times New Roman"/>
        <charset val="134"/>
      </rPr>
      <t>450KW</t>
    </r>
    <r>
      <rPr>
        <sz val="11"/>
        <color indexed="8"/>
        <rFont val="宋体"/>
        <charset val="134"/>
      </rPr>
      <t>，</t>
    </r>
    <r>
      <rPr>
        <sz val="11"/>
        <color indexed="8"/>
        <rFont val="Times New Roman"/>
        <charset val="134"/>
      </rPr>
      <t>1</t>
    </r>
    <r>
      <rPr>
        <sz val="11"/>
        <color indexed="8"/>
        <rFont val="宋体"/>
        <charset val="134"/>
      </rPr>
      <t>台导热油炉负荷由</t>
    </r>
    <r>
      <rPr>
        <sz val="11"/>
        <color indexed="8"/>
        <rFont val="Times New Roman"/>
        <charset val="134"/>
      </rPr>
      <t>900KW</t>
    </r>
    <r>
      <rPr>
        <sz val="11"/>
        <color indexed="8"/>
        <rFont val="宋体"/>
        <charset val="134"/>
      </rPr>
      <t>降低至</t>
    </r>
    <r>
      <rPr>
        <sz val="11"/>
        <color indexed="8"/>
        <rFont val="Times New Roman"/>
        <charset val="134"/>
      </rPr>
      <t>270KW</t>
    </r>
  </si>
  <si>
    <t>山东太兴铸造有限公司</t>
  </si>
  <si>
    <r>
      <rPr>
        <sz val="11"/>
        <color indexed="8"/>
        <rFont val="Times New Roman"/>
        <charset val="134"/>
      </rPr>
      <t>2</t>
    </r>
    <r>
      <rPr>
        <sz val="11"/>
        <color indexed="8"/>
        <rFont val="宋体"/>
        <charset val="134"/>
      </rPr>
      <t>台</t>
    </r>
    <r>
      <rPr>
        <sz val="11"/>
        <color indexed="8"/>
        <rFont val="Times New Roman"/>
        <charset val="134"/>
      </rPr>
      <t>0.5</t>
    </r>
    <r>
      <rPr>
        <sz val="11"/>
        <color indexed="8"/>
        <rFont val="宋体"/>
        <charset val="134"/>
      </rPr>
      <t>吨电炉，</t>
    </r>
    <r>
      <rPr>
        <sz val="11"/>
        <color indexed="8"/>
        <rFont val="Times New Roman"/>
        <charset val="134"/>
      </rPr>
      <t>1</t>
    </r>
    <r>
      <rPr>
        <sz val="11"/>
        <color indexed="8"/>
        <rFont val="宋体"/>
        <charset val="134"/>
      </rPr>
      <t>台打磨设备，</t>
    </r>
    <r>
      <rPr>
        <sz val="11"/>
        <color indexed="8"/>
        <rFont val="Times New Roman"/>
        <charset val="134"/>
      </rPr>
      <t>1</t>
    </r>
    <r>
      <rPr>
        <sz val="11"/>
        <color indexed="8"/>
        <rFont val="宋体"/>
        <charset val="134"/>
      </rPr>
      <t>台砂处理设备，</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台造型机，制芯机</t>
    </r>
    <r>
      <rPr>
        <sz val="11"/>
        <color indexed="8"/>
        <rFont val="Times New Roman"/>
        <charset val="134"/>
      </rPr>
      <t>1</t>
    </r>
    <r>
      <rPr>
        <sz val="11"/>
        <color indexed="8"/>
        <rFont val="宋体"/>
        <charset val="134"/>
      </rPr>
      <t>台、浇注设备</t>
    </r>
    <r>
      <rPr>
        <sz val="11"/>
        <color indexed="8"/>
        <rFont val="Times New Roman"/>
        <charset val="134"/>
      </rPr>
      <t>2</t>
    </r>
    <r>
      <rPr>
        <sz val="11"/>
        <color indexed="8"/>
        <rFont val="宋体"/>
        <charset val="134"/>
      </rPr>
      <t>台</t>
    </r>
  </si>
  <si>
    <t>济南市隆昌机械有限公司</t>
  </si>
  <si>
    <r>
      <rPr>
        <sz val="11"/>
        <color indexed="8"/>
        <rFont val="宋体"/>
        <charset val="134"/>
      </rPr>
      <t>铸造生产线</t>
    </r>
    <r>
      <rPr>
        <sz val="11"/>
        <color indexed="8"/>
        <rFont val="Times New Roman"/>
        <charset val="134"/>
      </rPr>
      <t>1</t>
    </r>
    <r>
      <rPr>
        <sz val="11"/>
        <color indexed="8"/>
        <rFont val="宋体"/>
        <charset val="134"/>
      </rPr>
      <t>条（</t>
    </r>
    <r>
      <rPr>
        <sz val="11"/>
        <color indexed="8"/>
        <rFont val="Times New Roman"/>
        <charset val="134"/>
      </rPr>
      <t>1</t>
    </r>
    <r>
      <rPr>
        <sz val="11"/>
        <color indexed="8"/>
        <rFont val="宋体"/>
        <charset val="134"/>
      </rPr>
      <t>台</t>
    </r>
    <r>
      <rPr>
        <sz val="11"/>
        <color indexed="8"/>
        <rFont val="Times New Roman"/>
        <charset val="134"/>
      </rPr>
      <t>1</t>
    </r>
    <r>
      <rPr>
        <sz val="11"/>
        <color indexed="8"/>
        <rFont val="宋体"/>
        <charset val="134"/>
      </rPr>
      <t>吨电炉，</t>
    </r>
    <r>
      <rPr>
        <sz val="11"/>
        <color indexed="8"/>
        <rFont val="Times New Roman"/>
        <charset val="134"/>
      </rPr>
      <t>1</t>
    </r>
    <r>
      <rPr>
        <sz val="11"/>
        <color indexed="8"/>
        <rFont val="宋体"/>
        <charset val="134"/>
      </rPr>
      <t>台</t>
    </r>
    <r>
      <rPr>
        <sz val="11"/>
        <color indexed="8"/>
        <rFont val="Times New Roman"/>
        <charset val="134"/>
      </rPr>
      <t>3</t>
    </r>
    <r>
      <rPr>
        <sz val="11"/>
        <color indexed="8"/>
        <rFont val="宋体"/>
        <charset val="134"/>
      </rPr>
      <t>吨电炉，抛丸机</t>
    </r>
    <r>
      <rPr>
        <sz val="11"/>
        <color indexed="8"/>
        <rFont val="Times New Roman"/>
        <charset val="134"/>
      </rPr>
      <t>1</t>
    </r>
    <r>
      <rPr>
        <sz val="11"/>
        <color indexed="8"/>
        <rFont val="宋体"/>
        <charset val="134"/>
      </rPr>
      <t>台，</t>
    </r>
    <r>
      <rPr>
        <sz val="11"/>
        <color indexed="8"/>
        <rFont val="Times New Roman"/>
        <charset val="134"/>
      </rPr>
      <t>1</t>
    </r>
    <r>
      <rPr>
        <sz val="11"/>
        <color indexed="8"/>
        <rFont val="宋体"/>
        <charset val="134"/>
      </rPr>
      <t>台打磨设备，</t>
    </r>
    <r>
      <rPr>
        <sz val="11"/>
        <color indexed="8"/>
        <rFont val="Times New Roman"/>
        <charset val="134"/>
      </rPr>
      <t>1</t>
    </r>
    <r>
      <rPr>
        <sz val="11"/>
        <color indexed="8"/>
        <rFont val="宋体"/>
        <charset val="134"/>
      </rPr>
      <t>台破碎机）</t>
    </r>
  </si>
  <si>
    <r>
      <rPr>
        <sz val="11"/>
        <color indexed="8"/>
        <rFont val="宋体"/>
        <charset val="134"/>
      </rPr>
      <t>破碎生产线</t>
    </r>
    <r>
      <rPr>
        <sz val="11"/>
        <color indexed="8"/>
        <rFont val="Times New Roman"/>
        <charset val="134"/>
      </rPr>
      <t>1</t>
    </r>
    <r>
      <rPr>
        <sz val="11"/>
        <color indexed="8"/>
        <rFont val="宋体"/>
        <charset val="134"/>
      </rPr>
      <t>条（上料、筛分、破碎等）</t>
    </r>
  </si>
  <si>
    <t>山东丰根生态肥业有限公司</t>
  </si>
  <si>
    <t>有机肥料制造</t>
  </si>
  <si>
    <r>
      <rPr>
        <sz val="11"/>
        <color indexed="8"/>
        <rFont val="宋体"/>
        <charset val="134"/>
      </rPr>
      <t>生产线</t>
    </r>
    <r>
      <rPr>
        <sz val="11"/>
        <color indexed="8"/>
        <rFont val="Times New Roman"/>
        <charset val="134"/>
      </rPr>
      <t>1</t>
    </r>
    <r>
      <rPr>
        <sz val="11"/>
        <color indexed="8"/>
        <rFont val="宋体"/>
        <charset val="134"/>
      </rPr>
      <t>条（配料、搅拌、造粒成球、烘干、冷却、破碎、筛分、包装）</t>
    </r>
  </si>
  <si>
    <t>山东万金电器有限公司</t>
  </si>
  <si>
    <t>电镀行业</t>
  </si>
  <si>
    <r>
      <rPr>
        <sz val="11"/>
        <color indexed="8"/>
        <rFont val="Times New Roman"/>
        <charset val="134"/>
      </rPr>
      <t>2</t>
    </r>
    <r>
      <rPr>
        <sz val="11"/>
        <color indexed="8"/>
        <rFont val="宋体"/>
        <charset val="134"/>
      </rPr>
      <t>条电镀生产线（铜件镀银</t>
    </r>
    <r>
      <rPr>
        <sz val="11"/>
        <color indexed="8"/>
        <rFont val="Times New Roman"/>
        <charset val="134"/>
      </rPr>
      <t>/</t>
    </r>
    <r>
      <rPr>
        <sz val="11"/>
        <color indexed="8"/>
        <rFont val="宋体"/>
        <charset val="134"/>
      </rPr>
      <t>铝件镀银）</t>
    </r>
  </si>
  <si>
    <r>
      <rPr>
        <sz val="11"/>
        <color indexed="8"/>
        <rFont val="宋体"/>
        <charset val="134"/>
      </rPr>
      <t>停产</t>
    </r>
    <r>
      <rPr>
        <sz val="11"/>
        <color indexed="8"/>
        <rFont val="Times New Roman"/>
        <charset val="134"/>
      </rPr>
      <t>1</t>
    </r>
    <r>
      <rPr>
        <sz val="11"/>
        <color indexed="8"/>
        <rFont val="宋体"/>
        <charset val="134"/>
      </rPr>
      <t>条电镀生产线</t>
    </r>
  </si>
  <si>
    <r>
      <rPr>
        <sz val="11"/>
        <color indexed="8"/>
        <rFont val="Times New Roman"/>
        <charset val="134"/>
      </rPr>
      <t>1</t>
    </r>
    <r>
      <rPr>
        <sz val="11"/>
        <color indexed="8"/>
        <rFont val="宋体"/>
        <charset val="134"/>
      </rPr>
      <t>条可剥胶生产线（浸胶</t>
    </r>
    <r>
      <rPr>
        <sz val="11"/>
        <color indexed="8"/>
        <rFont val="Times New Roman"/>
        <charset val="134"/>
      </rPr>
      <t>-</t>
    </r>
    <r>
      <rPr>
        <sz val="11"/>
        <color indexed="8"/>
        <rFont val="宋体"/>
        <charset val="134"/>
      </rPr>
      <t>流平</t>
    </r>
    <r>
      <rPr>
        <sz val="11"/>
        <color indexed="8"/>
        <rFont val="Times New Roman"/>
        <charset val="134"/>
      </rPr>
      <t>-</t>
    </r>
    <r>
      <rPr>
        <sz val="11"/>
        <color indexed="8"/>
        <rFont val="宋体"/>
        <charset val="134"/>
      </rPr>
      <t>晾干）</t>
    </r>
  </si>
  <si>
    <r>
      <rPr>
        <sz val="11"/>
        <color indexed="8"/>
        <rFont val="Times New Roman"/>
        <charset val="134"/>
      </rPr>
      <t>1</t>
    </r>
    <r>
      <rPr>
        <sz val="11"/>
        <color indexed="8"/>
        <rFont val="宋体"/>
        <charset val="134"/>
      </rPr>
      <t>台</t>
    </r>
    <r>
      <rPr>
        <sz val="11"/>
        <color indexed="8"/>
        <rFont val="Times New Roman"/>
        <charset val="134"/>
      </rPr>
      <t>1t/h</t>
    </r>
    <r>
      <rPr>
        <sz val="11"/>
        <color indexed="8"/>
        <rFont val="宋体"/>
        <charset val="134"/>
      </rPr>
      <t>燃气锅炉（已完成低氮改造）</t>
    </r>
  </si>
  <si>
    <r>
      <rPr>
        <sz val="11"/>
        <color indexed="8"/>
        <rFont val="宋体"/>
        <charset val="134"/>
      </rPr>
      <t>打磨工序（</t>
    </r>
    <r>
      <rPr>
        <sz val="11"/>
        <color indexed="8"/>
        <rFont val="Times New Roman"/>
        <charset val="134"/>
      </rPr>
      <t>3</t>
    </r>
    <r>
      <rPr>
        <sz val="11"/>
        <color indexed="8"/>
        <rFont val="宋体"/>
        <charset val="134"/>
      </rPr>
      <t>台湿式抛光机）</t>
    </r>
  </si>
  <si>
    <r>
      <rPr>
        <sz val="11"/>
        <color indexed="8"/>
        <rFont val="宋体"/>
        <charset val="134"/>
      </rPr>
      <t>停产打磨工序（</t>
    </r>
    <r>
      <rPr>
        <sz val="11"/>
        <color indexed="8"/>
        <rFont val="Times New Roman"/>
        <charset val="134"/>
      </rPr>
      <t>2</t>
    </r>
    <r>
      <rPr>
        <sz val="11"/>
        <color indexed="8"/>
        <rFont val="宋体"/>
        <charset val="134"/>
      </rPr>
      <t>台湿式磨光机）</t>
    </r>
  </si>
  <si>
    <t>山东庆友金属材料有限公司</t>
  </si>
  <si>
    <r>
      <rPr>
        <sz val="11"/>
        <color indexed="8"/>
        <rFont val="宋体"/>
        <charset val="134"/>
      </rPr>
      <t>钢渣干选生产线</t>
    </r>
    <r>
      <rPr>
        <sz val="11"/>
        <color indexed="8"/>
        <rFont val="Times New Roman"/>
        <charset val="134"/>
      </rPr>
      <t>1</t>
    </r>
    <r>
      <rPr>
        <sz val="11"/>
        <color indexed="8"/>
        <rFont val="宋体"/>
        <charset val="134"/>
      </rPr>
      <t>条（干选机、磁选机、分离机、转筛各</t>
    </r>
    <r>
      <rPr>
        <sz val="11"/>
        <color indexed="8"/>
        <rFont val="Times New Roman"/>
        <charset val="134"/>
      </rPr>
      <t>1</t>
    </r>
    <r>
      <rPr>
        <sz val="11"/>
        <color indexed="8"/>
        <rFont val="宋体"/>
        <charset val="134"/>
      </rPr>
      <t>台，鄂破机</t>
    </r>
    <r>
      <rPr>
        <sz val="11"/>
        <color indexed="8"/>
        <rFont val="Times New Roman"/>
        <charset val="134"/>
      </rPr>
      <t>2</t>
    </r>
    <r>
      <rPr>
        <sz val="11"/>
        <color indexed="8"/>
        <rFont val="宋体"/>
        <charset val="134"/>
      </rPr>
      <t>台）</t>
    </r>
  </si>
  <si>
    <t>山东交融汽车回收拆解有限公司</t>
  </si>
  <si>
    <t>废弃资源综合利用业</t>
  </si>
  <si>
    <r>
      <rPr>
        <sz val="11"/>
        <color indexed="8"/>
        <rFont val="宋体"/>
        <charset val="134"/>
      </rPr>
      <t>汽车拆解</t>
    </r>
    <r>
      <rPr>
        <sz val="11"/>
        <color indexed="8"/>
        <rFont val="Times New Roman"/>
        <charset val="134"/>
      </rPr>
      <t>/</t>
    </r>
    <r>
      <rPr>
        <sz val="11"/>
        <color indexed="8"/>
        <rFont val="宋体"/>
        <charset val="134"/>
      </rPr>
      <t>预处理</t>
    </r>
    <r>
      <rPr>
        <sz val="11"/>
        <color indexed="8"/>
        <rFont val="Times New Roman"/>
        <charset val="134"/>
      </rPr>
      <t>1</t>
    </r>
    <r>
      <rPr>
        <sz val="11"/>
        <color indexed="8"/>
        <rFont val="宋体"/>
        <charset val="134"/>
      </rPr>
      <t>条（等离子切割机、多功能解体机、门式剪断机各</t>
    </r>
    <r>
      <rPr>
        <sz val="11"/>
        <color indexed="8"/>
        <rFont val="Times New Roman"/>
        <charset val="134"/>
      </rPr>
      <t>1</t>
    </r>
    <r>
      <rPr>
        <sz val="11"/>
        <color indexed="8"/>
        <rFont val="宋体"/>
        <charset val="134"/>
      </rPr>
      <t>台、废油液抽排机</t>
    </r>
    <r>
      <rPr>
        <sz val="11"/>
        <color indexed="8"/>
        <rFont val="Times New Roman"/>
        <charset val="134"/>
      </rPr>
      <t>2</t>
    </r>
    <r>
      <rPr>
        <sz val="11"/>
        <color indexed="8"/>
        <rFont val="宋体"/>
        <charset val="134"/>
      </rPr>
      <t>台、燃油排放凿孔设备</t>
    </r>
    <r>
      <rPr>
        <sz val="11"/>
        <color indexed="8"/>
        <rFont val="Times New Roman"/>
        <charset val="134"/>
      </rPr>
      <t>4</t>
    </r>
    <r>
      <rPr>
        <sz val="11"/>
        <color indexed="8"/>
        <rFont val="宋体"/>
        <charset val="134"/>
      </rPr>
      <t>台、抽油机</t>
    </r>
    <r>
      <rPr>
        <sz val="11"/>
        <color indexed="8"/>
        <rFont val="Times New Roman"/>
        <charset val="134"/>
      </rPr>
      <t>2</t>
    </r>
    <r>
      <rPr>
        <sz val="11"/>
        <color indexed="8"/>
        <rFont val="宋体"/>
        <charset val="134"/>
      </rPr>
      <t>台、油液排放机</t>
    </r>
    <r>
      <rPr>
        <sz val="11"/>
        <color indexed="8"/>
        <rFont val="Times New Roman"/>
        <charset val="134"/>
      </rPr>
      <t>2</t>
    </r>
    <r>
      <rPr>
        <sz val="11"/>
        <color indexed="8"/>
        <rFont val="宋体"/>
        <charset val="134"/>
      </rPr>
      <t>台）</t>
    </r>
  </si>
  <si>
    <t>山东汶河新材料有限公司（高庄厂区）</t>
  </si>
  <si>
    <t>专项化学品制造</t>
  </si>
  <si>
    <r>
      <rPr>
        <sz val="11"/>
        <color indexed="8"/>
        <rFont val="宋体"/>
        <charset val="134"/>
      </rPr>
      <t>聚羧酸环保型减水剂生产线</t>
    </r>
    <r>
      <rPr>
        <sz val="11"/>
        <color indexed="8"/>
        <rFont val="Times New Roman"/>
        <charset val="134"/>
      </rPr>
      <t>1</t>
    </r>
    <r>
      <rPr>
        <sz val="11"/>
        <color indexed="8"/>
        <rFont val="宋体"/>
        <charset val="134"/>
      </rPr>
      <t>条</t>
    </r>
  </si>
  <si>
    <t>济南市莱芜区法政节水器材经营部</t>
  </si>
  <si>
    <r>
      <rPr>
        <sz val="11"/>
        <color indexed="8"/>
        <rFont val="宋体"/>
        <charset val="134"/>
      </rPr>
      <t>注塑机</t>
    </r>
    <r>
      <rPr>
        <sz val="11"/>
        <color indexed="8"/>
        <rFont val="Times New Roman"/>
        <charset val="134"/>
      </rPr>
      <t>8</t>
    </r>
    <r>
      <rPr>
        <sz val="11"/>
        <color indexed="8"/>
        <rFont val="宋体"/>
        <charset val="134"/>
      </rPr>
      <t>台、粉碎机</t>
    </r>
    <r>
      <rPr>
        <sz val="11"/>
        <color indexed="8"/>
        <rFont val="Times New Roman"/>
        <charset val="134"/>
      </rPr>
      <t>4</t>
    </r>
    <r>
      <rPr>
        <sz val="11"/>
        <color indexed="8"/>
        <rFont val="宋体"/>
        <charset val="134"/>
      </rPr>
      <t>台</t>
    </r>
  </si>
  <si>
    <r>
      <rPr>
        <sz val="11"/>
        <color indexed="8"/>
        <rFont val="宋体"/>
        <charset val="134"/>
      </rPr>
      <t>停止使用注塑机</t>
    </r>
    <r>
      <rPr>
        <sz val="11"/>
        <color indexed="8"/>
        <rFont val="Times New Roman"/>
        <charset val="134"/>
      </rPr>
      <t>4</t>
    </r>
    <r>
      <rPr>
        <sz val="11"/>
        <color indexed="8"/>
        <rFont val="宋体"/>
        <charset val="134"/>
      </rPr>
      <t>台、粉碎机</t>
    </r>
    <r>
      <rPr>
        <sz val="11"/>
        <color indexed="8"/>
        <rFont val="Times New Roman"/>
        <charset val="134"/>
      </rPr>
      <t>2</t>
    </r>
    <r>
      <rPr>
        <sz val="11"/>
        <color indexed="8"/>
        <rFont val="宋体"/>
        <charset val="134"/>
      </rPr>
      <t>台</t>
    </r>
  </si>
  <si>
    <r>
      <rPr>
        <sz val="11"/>
        <color indexed="8"/>
        <rFont val="宋体"/>
        <charset val="134"/>
      </rPr>
      <t>停止使用注塑机</t>
    </r>
    <r>
      <rPr>
        <sz val="11"/>
        <color indexed="8"/>
        <rFont val="Times New Roman"/>
        <charset val="134"/>
      </rPr>
      <t>3</t>
    </r>
    <r>
      <rPr>
        <sz val="11"/>
        <color indexed="8"/>
        <rFont val="宋体"/>
        <charset val="134"/>
      </rPr>
      <t>台、粉碎机</t>
    </r>
    <r>
      <rPr>
        <sz val="11"/>
        <color indexed="8"/>
        <rFont val="Times New Roman"/>
        <charset val="134"/>
      </rPr>
      <t>2</t>
    </r>
    <r>
      <rPr>
        <sz val="11"/>
        <color indexed="8"/>
        <rFont val="宋体"/>
        <charset val="134"/>
      </rPr>
      <t>台</t>
    </r>
  </si>
  <si>
    <t>山东久江新材料科技有限公司</t>
  </si>
  <si>
    <t>防水涂料制造</t>
  </si>
  <si>
    <r>
      <rPr>
        <sz val="11"/>
        <color indexed="8"/>
        <rFont val="宋体"/>
        <charset val="134"/>
      </rPr>
      <t>生产线</t>
    </r>
    <r>
      <rPr>
        <sz val="11"/>
        <color indexed="8"/>
        <rFont val="Times New Roman"/>
        <charset val="134"/>
      </rPr>
      <t>1</t>
    </r>
    <r>
      <rPr>
        <sz val="11"/>
        <color indexed="8"/>
        <rFont val="宋体"/>
        <charset val="134"/>
      </rPr>
      <t>条（投料</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研磨</t>
    </r>
    <r>
      <rPr>
        <sz val="11"/>
        <color indexed="8"/>
        <rFont val="Times New Roman"/>
        <charset val="134"/>
      </rPr>
      <t>-</t>
    </r>
    <r>
      <rPr>
        <sz val="11"/>
        <color indexed="8"/>
        <rFont val="宋体"/>
        <charset val="134"/>
      </rPr>
      <t>调和</t>
    </r>
    <r>
      <rPr>
        <sz val="11"/>
        <color indexed="8"/>
        <rFont val="Times New Roman"/>
        <charset val="134"/>
      </rPr>
      <t>-</t>
    </r>
    <r>
      <rPr>
        <sz val="11"/>
        <color indexed="8"/>
        <rFont val="宋体"/>
        <charset val="134"/>
      </rPr>
      <t>过滤）</t>
    </r>
  </si>
  <si>
    <t>济南市莱芜凤城铝合金有限公司（原莱芜凤城铝合金材料有限公司）</t>
  </si>
  <si>
    <r>
      <rPr>
        <sz val="11"/>
        <color indexed="8"/>
        <rFont val="宋体"/>
        <charset val="134"/>
      </rPr>
      <t>磨床</t>
    </r>
    <r>
      <rPr>
        <sz val="11"/>
        <color indexed="8"/>
        <rFont val="Times New Roman"/>
        <charset val="134"/>
      </rPr>
      <t>1</t>
    </r>
    <r>
      <rPr>
        <sz val="11"/>
        <color indexed="8"/>
        <rFont val="宋体"/>
        <charset val="134"/>
      </rPr>
      <t>台</t>
    </r>
  </si>
  <si>
    <t>山东金鸿耀工程材料有限公司</t>
  </si>
  <si>
    <r>
      <rPr>
        <sz val="11"/>
        <color indexed="8"/>
        <rFont val="宋体"/>
        <charset val="134"/>
      </rPr>
      <t>塑料管材生产线</t>
    </r>
    <r>
      <rPr>
        <sz val="11"/>
        <color indexed="8"/>
        <rFont val="Times New Roman"/>
        <charset val="134"/>
      </rPr>
      <t>4</t>
    </r>
    <r>
      <rPr>
        <sz val="11"/>
        <color indexed="8"/>
        <rFont val="宋体"/>
        <charset val="134"/>
      </rPr>
      <t>条（双壁波纹管生产线、单壁波纹管生产线、</t>
    </r>
    <r>
      <rPr>
        <sz val="11"/>
        <color indexed="8"/>
        <rFont val="Times New Roman"/>
        <charset val="134"/>
      </rPr>
      <t>TPU</t>
    </r>
    <r>
      <rPr>
        <sz val="11"/>
        <color indexed="8"/>
        <rFont val="宋体"/>
        <charset val="134"/>
      </rPr>
      <t>通风管生产线、硬式透水管生产线各</t>
    </r>
    <r>
      <rPr>
        <sz val="11"/>
        <color indexed="8"/>
        <rFont val="Times New Roman"/>
        <charset val="134"/>
      </rPr>
      <t>1</t>
    </r>
    <r>
      <rPr>
        <sz val="11"/>
        <color indexed="8"/>
        <rFont val="宋体"/>
        <charset val="134"/>
      </rPr>
      <t>条）</t>
    </r>
  </si>
  <si>
    <r>
      <rPr>
        <sz val="11"/>
        <color indexed="8"/>
        <rFont val="宋体"/>
        <charset val="134"/>
      </rPr>
      <t>停止生产塑料管材生产线</t>
    </r>
    <r>
      <rPr>
        <sz val="11"/>
        <color indexed="8"/>
        <rFont val="Times New Roman"/>
        <charset val="134"/>
      </rPr>
      <t>2</t>
    </r>
    <r>
      <rPr>
        <sz val="11"/>
        <color indexed="8"/>
        <rFont val="宋体"/>
        <charset val="134"/>
      </rPr>
      <t>条（单壁波纹管生产线、硬式透水管生产线各</t>
    </r>
    <r>
      <rPr>
        <sz val="11"/>
        <color indexed="8"/>
        <rFont val="Times New Roman"/>
        <charset val="134"/>
      </rPr>
      <t>1</t>
    </r>
    <r>
      <rPr>
        <sz val="11"/>
        <color indexed="8"/>
        <rFont val="宋体"/>
        <charset val="134"/>
      </rPr>
      <t>条）</t>
    </r>
  </si>
  <si>
    <t>山东科赢电力科技有限公司</t>
  </si>
  <si>
    <r>
      <rPr>
        <sz val="11"/>
        <color indexed="8"/>
        <rFont val="宋体"/>
        <charset val="134"/>
      </rPr>
      <t>水泥制品生产线</t>
    </r>
    <r>
      <rPr>
        <sz val="11"/>
        <color indexed="8"/>
        <rFont val="Times New Roman"/>
        <charset val="134"/>
      </rPr>
      <t>1</t>
    </r>
    <r>
      <rPr>
        <sz val="11"/>
        <color indexed="8"/>
        <rFont val="宋体"/>
        <charset val="134"/>
      </rPr>
      <t>条（上料、搅拌、组模、焊接、成型、烘干、分模、入库）</t>
    </r>
  </si>
  <si>
    <t>山东新宇华迈涂料科技有限公司</t>
  </si>
  <si>
    <t>环保涂料制造</t>
  </si>
  <si>
    <r>
      <rPr>
        <sz val="11"/>
        <color indexed="8"/>
        <rFont val="宋体"/>
        <charset val="134"/>
      </rPr>
      <t>涂料制造生产线</t>
    </r>
    <r>
      <rPr>
        <sz val="11"/>
        <color indexed="8"/>
        <rFont val="Times New Roman"/>
        <charset val="134"/>
      </rPr>
      <t>4</t>
    </r>
    <r>
      <rPr>
        <sz val="11"/>
        <color indexed="8"/>
        <rFont val="宋体"/>
        <charset val="134"/>
      </rPr>
      <t>条（混合</t>
    </r>
    <r>
      <rPr>
        <sz val="11"/>
        <color indexed="8"/>
        <rFont val="Times New Roman"/>
        <charset val="134"/>
      </rPr>
      <t>-</t>
    </r>
    <r>
      <rPr>
        <sz val="11"/>
        <color indexed="8"/>
        <rFont val="宋体"/>
        <charset val="134"/>
      </rPr>
      <t>挤出</t>
    </r>
    <r>
      <rPr>
        <sz val="11"/>
        <color indexed="8"/>
        <rFont val="Times New Roman"/>
        <charset val="134"/>
      </rPr>
      <t>-</t>
    </r>
    <r>
      <rPr>
        <sz val="11"/>
        <color indexed="8"/>
        <rFont val="宋体"/>
        <charset val="134"/>
      </rPr>
      <t>压片</t>
    </r>
    <r>
      <rPr>
        <sz val="11"/>
        <color indexed="8"/>
        <rFont val="Times New Roman"/>
        <charset val="134"/>
      </rPr>
      <t>-</t>
    </r>
    <r>
      <rPr>
        <sz val="11"/>
        <color indexed="8"/>
        <rFont val="宋体"/>
        <charset val="134"/>
      </rPr>
      <t>破碎</t>
    </r>
    <r>
      <rPr>
        <sz val="11"/>
        <color indexed="8"/>
        <rFont val="Times New Roman"/>
        <charset val="134"/>
      </rPr>
      <t>-</t>
    </r>
    <r>
      <rPr>
        <sz val="11"/>
        <color indexed="8"/>
        <rFont val="宋体"/>
        <charset val="134"/>
      </rPr>
      <t>研磨</t>
    </r>
    <r>
      <rPr>
        <sz val="11"/>
        <color indexed="8"/>
        <rFont val="Times New Roman"/>
        <charset val="134"/>
      </rPr>
      <t>-</t>
    </r>
    <r>
      <rPr>
        <sz val="11"/>
        <color indexed="8"/>
        <rFont val="宋体"/>
        <charset val="134"/>
      </rPr>
      <t>试验</t>
    </r>
    <r>
      <rPr>
        <sz val="11"/>
        <color indexed="8"/>
        <rFont val="Times New Roman"/>
        <charset val="134"/>
      </rPr>
      <t>-</t>
    </r>
    <r>
      <rPr>
        <sz val="11"/>
        <color indexed="8"/>
        <rFont val="宋体"/>
        <charset val="134"/>
      </rPr>
      <t>包装）</t>
    </r>
  </si>
  <si>
    <t>济南金达新材料有限公司</t>
  </si>
  <si>
    <r>
      <rPr>
        <sz val="11"/>
        <color indexed="8"/>
        <rFont val="宋体"/>
        <charset val="134"/>
      </rPr>
      <t>块状脱硫剂生产线</t>
    </r>
    <r>
      <rPr>
        <sz val="11"/>
        <color indexed="8"/>
        <rFont val="Times New Roman"/>
        <charset val="134"/>
      </rPr>
      <t>1</t>
    </r>
    <r>
      <rPr>
        <sz val="11"/>
        <color indexed="8"/>
        <rFont val="宋体"/>
        <charset val="134"/>
      </rPr>
      <t>条（喂料机、反击式破碎机、锤式破碎机、振动筛各</t>
    </r>
    <r>
      <rPr>
        <sz val="11"/>
        <color indexed="8"/>
        <rFont val="Times New Roman"/>
        <charset val="134"/>
      </rPr>
      <t>1</t>
    </r>
    <r>
      <rPr>
        <sz val="11"/>
        <color indexed="8"/>
        <rFont val="宋体"/>
        <charset val="134"/>
      </rPr>
      <t>台）</t>
    </r>
  </si>
  <si>
    <t>莱芜莱新铁矿有限责任公司</t>
  </si>
  <si>
    <t>黑色金属矿采选业</t>
  </si>
  <si>
    <r>
      <rPr>
        <sz val="11"/>
        <color indexed="8"/>
        <rFont val="宋体"/>
        <charset val="134"/>
      </rPr>
      <t>选矿生产线</t>
    </r>
    <r>
      <rPr>
        <sz val="11"/>
        <color indexed="8"/>
        <rFont val="Times New Roman"/>
        <charset val="134"/>
      </rPr>
      <t>2</t>
    </r>
    <r>
      <rPr>
        <sz val="11"/>
        <color indexed="8"/>
        <rFont val="宋体"/>
        <charset val="134"/>
      </rPr>
      <t>条（鄂破机</t>
    </r>
    <r>
      <rPr>
        <sz val="11"/>
        <color indexed="8"/>
        <rFont val="Times New Roman"/>
        <charset val="134"/>
      </rPr>
      <t>2</t>
    </r>
    <r>
      <rPr>
        <sz val="11"/>
        <color indexed="8"/>
        <rFont val="宋体"/>
        <charset val="134"/>
      </rPr>
      <t>台、圆锥破</t>
    </r>
    <r>
      <rPr>
        <sz val="11"/>
        <color indexed="8"/>
        <rFont val="Times New Roman"/>
        <charset val="134"/>
      </rPr>
      <t>2</t>
    </r>
    <r>
      <rPr>
        <sz val="11"/>
        <color indexed="8"/>
        <rFont val="宋体"/>
        <charset val="134"/>
      </rPr>
      <t>台、筛分机</t>
    </r>
    <r>
      <rPr>
        <sz val="11"/>
        <color indexed="8"/>
        <rFont val="Times New Roman"/>
        <charset val="134"/>
      </rPr>
      <t>2</t>
    </r>
    <r>
      <rPr>
        <sz val="11"/>
        <color indexed="8"/>
        <rFont val="宋体"/>
        <charset val="134"/>
      </rPr>
      <t>台、落料斗</t>
    </r>
    <r>
      <rPr>
        <sz val="11"/>
        <color indexed="8"/>
        <rFont val="Times New Roman"/>
        <charset val="134"/>
      </rPr>
      <t>2</t>
    </r>
    <r>
      <rPr>
        <sz val="11"/>
        <color indexed="8"/>
        <rFont val="宋体"/>
        <charset val="134"/>
      </rPr>
      <t>台）</t>
    </r>
  </si>
  <si>
    <t>山东莱钢白云石矿山有限公司</t>
  </si>
  <si>
    <t>石料开采加工</t>
  </si>
  <si>
    <r>
      <rPr>
        <sz val="11"/>
        <color indexed="8"/>
        <rFont val="宋体"/>
        <charset val="134"/>
      </rPr>
      <t>白云石破碎生产线</t>
    </r>
    <r>
      <rPr>
        <sz val="11"/>
        <color indexed="8"/>
        <rFont val="Times New Roman"/>
        <charset val="134"/>
      </rPr>
      <t>1</t>
    </r>
    <r>
      <rPr>
        <sz val="11"/>
        <color indexed="8"/>
        <rFont val="宋体"/>
        <charset val="134"/>
      </rPr>
      <t>条（颚式破碎机</t>
    </r>
    <r>
      <rPr>
        <sz val="11"/>
        <color indexed="8"/>
        <rFont val="Times New Roman"/>
        <charset val="134"/>
      </rPr>
      <t>2</t>
    </r>
    <r>
      <rPr>
        <sz val="11"/>
        <color indexed="8"/>
        <rFont val="宋体"/>
        <charset val="134"/>
      </rPr>
      <t>台、对辊破碎机</t>
    </r>
    <r>
      <rPr>
        <sz val="11"/>
        <color indexed="8"/>
        <rFont val="Times New Roman"/>
        <charset val="134"/>
      </rPr>
      <t>2</t>
    </r>
    <r>
      <rPr>
        <sz val="11"/>
        <color indexed="8"/>
        <rFont val="宋体"/>
        <charset val="134"/>
      </rPr>
      <t>台、立轴双反击式破碎机</t>
    </r>
    <r>
      <rPr>
        <sz val="11"/>
        <color indexed="8"/>
        <rFont val="Times New Roman"/>
        <charset val="134"/>
      </rPr>
      <t>1</t>
    </r>
    <r>
      <rPr>
        <sz val="11"/>
        <color indexed="8"/>
        <rFont val="宋体"/>
        <charset val="134"/>
      </rPr>
      <t>台、圆振筛</t>
    </r>
    <r>
      <rPr>
        <sz val="11"/>
        <color indexed="8"/>
        <rFont val="Times New Roman"/>
        <charset val="134"/>
      </rPr>
      <t>1</t>
    </r>
    <r>
      <rPr>
        <sz val="11"/>
        <color indexed="8"/>
        <rFont val="宋体"/>
        <charset val="134"/>
      </rPr>
      <t>台、回转筛</t>
    </r>
    <r>
      <rPr>
        <sz val="11"/>
        <color indexed="8"/>
        <rFont val="Times New Roman"/>
        <charset val="134"/>
      </rPr>
      <t>4</t>
    </r>
    <r>
      <rPr>
        <sz val="11"/>
        <color indexed="8"/>
        <rFont val="宋体"/>
        <charset val="134"/>
      </rPr>
      <t>台）</t>
    </r>
  </si>
  <si>
    <t>山东鑫泉水机械有限公司</t>
  </si>
  <si>
    <r>
      <rPr>
        <sz val="11"/>
        <color indexed="8"/>
        <rFont val="宋体"/>
        <charset val="134"/>
      </rPr>
      <t>造型设备</t>
    </r>
    <r>
      <rPr>
        <sz val="11"/>
        <color indexed="8"/>
        <rFont val="Times New Roman"/>
        <charset val="134"/>
      </rPr>
      <t>1</t>
    </r>
    <r>
      <rPr>
        <sz val="11"/>
        <color indexed="8"/>
        <rFont val="宋体"/>
        <charset val="134"/>
      </rPr>
      <t>台、</t>
    </r>
    <r>
      <rPr>
        <sz val="11"/>
        <color indexed="8"/>
        <rFont val="Times New Roman"/>
        <charset val="134"/>
      </rPr>
      <t>2t</t>
    </r>
    <r>
      <rPr>
        <sz val="11"/>
        <color indexed="8"/>
        <rFont val="宋体"/>
        <charset val="134"/>
      </rPr>
      <t>、</t>
    </r>
    <r>
      <rPr>
        <sz val="11"/>
        <color indexed="8"/>
        <rFont val="Times New Roman"/>
        <charset val="134"/>
      </rPr>
      <t>3t</t>
    </r>
    <r>
      <rPr>
        <sz val="11"/>
        <color indexed="8"/>
        <rFont val="宋体"/>
        <charset val="134"/>
      </rPr>
      <t>感应电炉各</t>
    </r>
    <r>
      <rPr>
        <sz val="11"/>
        <color indexed="8"/>
        <rFont val="Times New Roman"/>
        <charset val="134"/>
      </rPr>
      <t>1</t>
    </r>
    <r>
      <rPr>
        <sz val="11"/>
        <color indexed="8"/>
        <rFont val="宋体"/>
        <charset val="134"/>
      </rPr>
      <t>台，</t>
    </r>
    <r>
      <rPr>
        <sz val="11"/>
        <color indexed="8"/>
        <rFont val="Times New Roman"/>
        <charset val="134"/>
      </rPr>
      <t>5t</t>
    </r>
    <r>
      <rPr>
        <sz val="11"/>
        <color indexed="8"/>
        <rFont val="宋体"/>
        <charset val="134"/>
      </rPr>
      <t>电弧炉</t>
    </r>
    <r>
      <rPr>
        <sz val="11"/>
        <color indexed="8"/>
        <rFont val="Times New Roman"/>
        <charset val="134"/>
      </rPr>
      <t>1</t>
    </r>
    <r>
      <rPr>
        <sz val="11"/>
        <color indexed="8"/>
        <rFont val="宋体"/>
        <charset val="134"/>
      </rPr>
      <t>台，浇筑设备</t>
    </r>
    <r>
      <rPr>
        <sz val="11"/>
        <color indexed="8"/>
        <rFont val="Times New Roman"/>
        <charset val="134"/>
      </rPr>
      <t>5</t>
    </r>
    <r>
      <rPr>
        <sz val="11"/>
        <color indexed="8"/>
        <rFont val="宋体"/>
        <charset val="134"/>
      </rPr>
      <t>台、砂处理设备</t>
    </r>
    <r>
      <rPr>
        <sz val="11"/>
        <color indexed="8"/>
        <rFont val="Times New Roman"/>
        <charset val="134"/>
      </rPr>
      <t>1</t>
    </r>
    <r>
      <rPr>
        <sz val="11"/>
        <color indexed="8"/>
        <rFont val="宋体"/>
        <charset val="134"/>
      </rPr>
      <t>套、抛丸机</t>
    </r>
    <r>
      <rPr>
        <sz val="11"/>
        <color indexed="8"/>
        <rFont val="Times New Roman"/>
        <charset val="134"/>
      </rPr>
      <t>1</t>
    </r>
    <r>
      <rPr>
        <sz val="11"/>
        <color indexed="8"/>
        <rFont val="宋体"/>
        <charset val="134"/>
      </rPr>
      <t>台、</t>
    </r>
    <r>
      <rPr>
        <sz val="11"/>
        <color indexed="8"/>
        <rFont val="Times New Roman"/>
        <charset val="134"/>
      </rPr>
      <t>1</t>
    </r>
    <r>
      <rPr>
        <sz val="11"/>
        <color indexed="8"/>
        <rFont val="宋体"/>
        <charset val="134"/>
      </rPr>
      <t>台电热处理炉、</t>
    </r>
    <r>
      <rPr>
        <sz val="11"/>
        <color indexed="8"/>
        <rFont val="Times New Roman"/>
        <charset val="134"/>
      </rPr>
      <t>1</t>
    </r>
    <r>
      <rPr>
        <sz val="11"/>
        <color indexed="8"/>
        <rFont val="宋体"/>
        <charset val="134"/>
      </rPr>
      <t>台燃气热处理炉</t>
    </r>
  </si>
  <si>
    <t>莱芜市顺通达建材有限公司</t>
  </si>
  <si>
    <r>
      <rPr>
        <sz val="11"/>
        <color indexed="8"/>
        <rFont val="宋体"/>
        <charset val="134"/>
      </rPr>
      <t>钢渣微粉生产线</t>
    </r>
    <r>
      <rPr>
        <sz val="11"/>
        <color indexed="8"/>
        <rFont val="Times New Roman"/>
        <charset val="134"/>
      </rPr>
      <t>1</t>
    </r>
    <r>
      <rPr>
        <sz val="11"/>
        <color indexed="8"/>
        <rFont val="宋体"/>
        <charset val="134"/>
      </rPr>
      <t>条（鄂破机</t>
    </r>
    <r>
      <rPr>
        <sz val="11"/>
        <color indexed="8"/>
        <rFont val="Times New Roman"/>
        <charset val="134"/>
      </rPr>
      <t>1</t>
    </r>
    <r>
      <rPr>
        <sz val="11"/>
        <color indexed="8"/>
        <rFont val="宋体"/>
        <charset val="134"/>
      </rPr>
      <t>台、锤破机</t>
    </r>
    <r>
      <rPr>
        <sz val="11"/>
        <color indexed="8"/>
        <rFont val="Times New Roman"/>
        <charset val="134"/>
      </rPr>
      <t>1</t>
    </r>
    <r>
      <rPr>
        <sz val="11"/>
        <color indexed="8"/>
        <rFont val="宋体"/>
        <charset val="134"/>
      </rPr>
      <t>台、干式球磨机</t>
    </r>
    <r>
      <rPr>
        <sz val="11"/>
        <color indexed="8"/>
        <rFont val="Times New Roman"/>
        <charset val="134"/>
      </rPr>
      <t>1</t>
    </r>
    <r>
      <rPr>
        <sz val="11"/>
        <color indexed="8"/>
        <rFont val="宋体"/>
        <charset val="134"/>
      </rPr>
      <t>台、湿式球磨机</t>
    </r>
    <r>
      <rPr>
        <sz val="11"/>
        <color indexed="8"/>
        <rFont val="Times New Roman"/>
        <charset val="134"/>
      </rPr>
      <t>1</t>
    </r>
    <r>
      <rPr>
        <sz val="11"/>
        <color indexed="8"/>
        <rFont val="宋体"/>
        <charset val="134"/>
      </rPr>
      <t>台、筛分机</t>
    </r>
    <r>
      <rPr>
        <sz val="11"/>
        <color indexed="8"/>
        <rFont val="Times New Roman"/>
        <charset val="134"/>
      </rPr>
      <t>1</t>
    </r>
    <r>
      <rPr>
        <sz val="11"/>
        <color indexed="8"/>
        <rFont val="宋体"/>
        <charset val="134"/>
      </rPr>
      <t>台）</t>
    </r>
  </si>
  <si>
    <t>山东相春居家具有限公司</t>
  </si>
  <si>
    <r>
      <rPr>
        <sz val="11"/>
        <color indexed="8"/>
        <rFont val="宋体"/>
        <charset val="134"/>
      </rPr>
      <t>生产线</t>
    </r>
    <r>
      <rPr>
        <sz val="11"/>
        <color indexed="8"/>
        <rFont val="Times New Roman"/>
        <charset val="134"/>
      </rPr>
      <t>3</t>
    </r>
    <r>
      <rPr>
        <sz val="11"/>
        <color indexed="8"/>
        <rFont val="宋体"/>
        <charset val="134"/>
      </rPr>
      <t>条：开料</t>
    </r>
    <r>
      <rPr>
        <sz val="11"/>
        <color indexed="8"/>
        <rFont val="Times New Roman"/>
        <charset val="134"/>
      </rPr>
      <t>-</t>
    </r>
    <r>
      <rPr>
        <sz val="11"/>
        <color indexed="8"/>
        <rFont val="宋体"/>
        <charset val="134"/>
      </rPr>
      <t>电烘干</t>
    </r>
    <r>
      <rPr>
        <sz val="11"/>
        <color indexed="8"/>
        <rFont val="Times New Roman"/>
        <charset val="134"/>
      </rPr>
      <t>-</t>
    </r>
    <r>
      <rPr>
        <sz val="11"/>
        <color indexed="8"/>
        <rFont val="宋体"/>
        <charset val="134"/>
      </rPr>
      <t>组装</t>
    </r>
    <r>
      <rPr>
        <sz val="11"/>
        <color indexed="8"/>
        <rFont val="Times New Roman"/>
        <charset val="134"/>
      </rPr>
      <t>-</t>
    </r>
    <r>
      <rPr>
        <sz val="11"/>
        <color indexed="8"/>
        <rFont val="宋体"/>
        <charset val="134"/>
      </rPr>
      <t>打蜡</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喷漆</t>
    </r>
    <r>
      <rPr>
        <sz val="11"/>
        <color indexed="8"/>
        <rFont val="Times New Roman"/>
        <charset val="134"/>
      </rPr>
      <t>+</t>
    </r>
    <r>
      <rPr>
        <sz val="11"/>
        <color indexed="8"/>
        <rFont val="宋体"/>
        <charset val="134"/>
      </rPr>
      <t>晾干</t>
    </r>
  </si>
  <si>
    <r>
      <rPr>
        <sz val="11"/>
        <color indexed="8"/>
        <rFont val="宋体"/>
        <charset val="134"/>
      </rPr>
      <t>生产线</t>
    </r>
    <r>
      <rPr>
        <sz val="11"/>
        <color indexed="8"/>
        <rFont val="Times New Roman"/>
        <charset val="134"/>
      </rPr>
      <t>3</t>
    </r>
    <r>
      <rPr>
        <sz val="11"/>
        <color indexed="8"/>
        <rFont val="宋体"/>
        <charset val="134"/>
      </rPr>
      <t>条中的开料</t>
    </r>
    <r>
      <rPr>
        <sz val="11"/>
        <color indexed="8"/>
        <rFont val="Times New Roman"/>
        <charset val="134"/>
      </rPr>
      <t>-</t>
    </r>
    <r>
      <rPr>
        <sz val="11"/>
        <color indexed="8"/>
        <rFont val="宋体"/>
        <charset val="134"/>
      </rPr>
      <t>电烘干</t>
    </r>
    <r>
      <rPr>
        <sz val="11"/>
        <color indexed="8"/>
        <rFont val="Times New Roman"/>
        <charset val="134"/>
      </rPr>
      <t>-</t>
    </r>
    <r>
      <rPr>
        <sz val="11"/>
        <color indexed="8"/>
        <rFont val="宋体"/>
        <charset val="134"/>
      </rPr>
      <t>打蜡</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喷漆</t>
    </r>
    <r>
      <rPr>
        <sz val="11"/>
        <color indexed="8"/>
        <rFont val="Times New Roman"/>
        <charset val="134"/>
      </rPr>
      <t>+</t>
    </r>
    <r>
      <rPr>
        <sz val="11"/>
        <color indexed="8"/>
        <rFont val="宋体"/>
        <charset val="134"/>
      </rPr>
      <t>晾干工序停产</t>
    </r>
  </si>
  <si>
    <t>济南市莱芜恒兴饲料有限公司</t>
  </si>
  <si>
    <r>
      <rPr>
        <sz val="11"/>
        <color indexed="8"/>
        <rFont val="宋体"/>
        <charset val="134"/>
      </rPr>
      <t>饲料生产线</t>
    </r>
    <r>
      <rPr>
        <sz val="11"/>
        <color indexed="8"/>
        <rFont val="Times New Roman"/>
        <charset val="134"/>
      </rPr>
      <t>3</t>
    </r>
    <r>
      <rPr>
        <sz val="11"/>
        <color indexed="8"/>
        <rFont val="宋体"/>
        <charset val="134"/>
      </rPr>
      <t>条（粉碎、混料、蒸汽烘干、筛分、粉碎、包装，颗粒物排放浓度小于</t>
    </r>
    <r>
      <rPr>
        <sz val="11"/>
        <color indexed="8"/>
        <rFont val="Times New Roman"/>
        <charset val="134"/>
      </rPr>
      <t>10mg/m3</t>
    </r>
    <r>
      <rPr>
        <sz val="11"/>
        <color indexed="8"/>
        <rFont val="宋体"/>
        <charset val="134"/>
      </rPr>
      <t>）</t>
    </r>
  </si>
  <si>
    <t>山东富润环保科技有限公司</t>
  </si>
  <si>
    <r>
      <rPr>
        <sz val="11"/>
        <color indexed="8"/>
        <rFont val="宋体"/>
        <charset val="134"/>
      </rPr>
      <t>高炉废料分选产品生产线</t>
    </r>
    <r>
      <rPr>
        <sz val="11"/>
        <color indexed="8"/>
        <rFont val="Times New Roman"/>
        <charset val="134"/>
      </rPr>
      <t>1</t>
    </r>
    <r>
      <rPr>
        <sz val="11"/>
        <color indexed="8"/>
        <rFont val="宋体"/>
        <charset val="134"/>
      </rPr>
      <t>条（上料</t>
    </r>
    <r>
      <rPr>
        <sz val="11"/>
        <color indexed="8"/>
        <rFont val="Times New Roman"/>
        <charset val="134"/>
      </rPr>
      <t>-</t>
    </r>
    <r>
      <rPr>
        <sz val="11"/>
        <color indexed="8"/>
        <rFont val="宋体"/>
        <charset val="134"/>
      </rPr>
      <t>鄂破</t>
    </r>
    <r>
      <rPr>
        <sz val="11"/>
        <color indexed="8"/>
        <rFont val="Times New Roman"/>
        <charset val="134"/>
      </rPr>
      <t>-</t>
    </r>
    <r>
      <rPr>
        <sz val="11"/>
        <color indexed="8"/>
        <rFont val="宋体"/>
        <charset val="134"/>
      </rPr>
      <t>棒磨</t>
    </r>
    <r>
      <rPr>
        <sz val="11"/>
        <color indexed="8"/>
        <rFont val="Times New Roman"/>
        <charset val="134"/>
      </rPr>
      <t>-</t>
    </r>
    <r>
      <rPr>
        <sz val="11"/>
        <color indexed="8"/>
        <rFont val="宋体"/>
        <charset val="134"/>
      </rPr>
      <t>磁选</t>
    </r>
    <r>
      <rPr>
        <sz val="11"/>
        <color indexed="8"/>
        <rFont val="Times New Roman"/>
        <charset val="134"/>
      </rPr>
      <t>-</t>
    </r>
    <r>
      <rPr>
        <sz val="11"/>
        <color indexed="8"/>
        <rFont val="宋体"/>
        <charset val="134"/>
      </rPr>
      <t>球墨、滚筛</t>
    </r>
    <r>
      <rPr>
        <sz val="11"/>
        <color indexed="8"/>
        <rFont val="Times New Roman"/>
        <charset val="134"/>
      </rPr>
      <t>-</t>
    </r>
    <r>
      <rPr>
        <sz val="11"/>
        <color indexed="8"/>
        <rFont val="宋体"/>
        <charset val="134"/>
      </rPr>
      <t>成品，主要设备包括给料机</t>
    </r>
    <r>
      <rPr>
        <sz val="11"/>
        <color indexed="8"/>
        <rFont val="Times New Roman"/>
        <charset val="134"/>
      </rPr>
      <t>4</t>
    </r>
    <r>
      <rPr>
        <sz val="11"/>
        <color indexed="8"/>
        <rFont val="宋体"/>
        <charset val="134"/>
      </rPr>
      <t>台，料斗</t>
    </r>
    <r>
      <rPr>
        <sz val="11"/>
        <color indexed="8"/>
        <rFont val="Times New Roman"/>
        <charset val="134"/>
      </rPr>
      <t>4</t>
    </r>
    <r>
      <rPr>
        <sz val="11"/>
        <color indexed="8"/>
        <rFont val="宋体"/>
        <charset val="134"/>
      </rPr>
      <t>台，电动筛</t>
    </r>
    <r>
      <rPr>
        <sz val="11"/>
        <color indexed="8"/>
        <rFont val="Times New Roman"/>
        <charset val="134"/>
      </rPr>
      <t>2</t>
    </r>
    <r>
      <rPr>
        <sz val="11"/>
        <color indexed="8"/>
        <rFont val="宋体"/>
        <charset val="134"/>
      </rPr>
      <t>台，鄂破机</t>
    </r>
    <r>
      <rPr>
        <sz val="11"/>
        <color indexed="8"/>
        <rFont val="Times New Roman"/>
        <charset val="134"/>
      </rPr>
      <t>2</t>
    </r>
    <r>
      <rPr>
        <sz val="11"/>
        <color indexed="8"/>
        <rFont val="宋体"/>
        <charset val="134"/>
      </rPr>
      <t>台，磁选机</t>
    </r>
    <r>
      <rPr>
        <sz val="11"/>
        <color indexed="8"/>
        <rFont val="Times New Roman"/>
        <charset val="134"/>
      </rPr>
      <t>3</t>
    </r>
    <r>
      <rPr>
        <sz val="11"/>
        <color indexed="8"/>
        <rFont val="宋体"/>
        <charset val="134"/>
      </rPr>
      <t>台，棒磨机</t>
    </r>
    <r>
      <rPr>
        <sz val="11"/>
        <color indexed="8"/>
        <rFont val="Times New Roman"/>
        <charset val="134"/>
      </rPr>
      <t>1</t>
    </r>
    <r>
      <rPr>
        <sz val="11"/>
        <color indexed="8"/>
        <rFont val="宋体"/>
        <charset val="134"/>
      </rPr>
      <t>台，球磨机</t>
    </r>
    <r>
      <rPr>
        <sz val="11"/>
        <color indexed="8"/>
        <rFont val="Times New Roman"/>
        <charset val="134"/>
      </rPr>
      <t>1</t>
    </r>
    <r>
      <rPr>
        <sz val="11"/>
        <color indexed="8"/>
        <rFont val="宋体"/>
        <charset val="134"/>
      </rPr>
      <t>台）</t>
    </r>
  </si>
  <si>
    <t>山东邦辰塑胶科技有限公司</t>
  </si>
  <si>
    <r>
      <rPr>
        <sz val="11"/>
        <color indexed="8"/>
        <rFont val="Times New Roman"/>
        <charset val="134"/>
      </rPr>
      <t>2</t>
    </r>
    <r>
      <rPr>
        <sz val="11"/>
        <color indexed="8"/>
        <rFont val="宋体"/>
        <charset val="134"/>
      </rPr>
      <t>条挤出生产线</t>
    </r>
  </si>
  <si>
    <r>
      <rPr>
        <sz val="11"/>
        <color indexed="8"/>
        <rFont val="Times New Roman"/>
        <charset val="134"/>
      </rPr>
      <t>1</t>
    </r>
    <r>
      <rPr>
        <sz val="11"/>
        <color indexed="8"/>
        <rFont val="宋体"/>
        <charset val="134"/>
      </rPr>
      <t>条挤出生产线停用</t>
    </r>
  </si>
  <si>
    <t>山东省易格家居有限公司</t>
  </si>
  <si>
    <r>
      <rPr>
        <sz val="11"/>
        <color indexed="8"/>
        <rFont val="Times New Roman"/>
        <charset val="134"/>
      </rPr>
      <t>1</t>
    </r>
    <r>
      <rPr>
        <sz val="11"/>
        <color indexed="8"/>
        <rFont val="宋体"/>
        <charset val="134"/>
      </rPr>
      <t>条木质家具生产线</t>
    </r>
  </si>
  <si>
    <t>山东泰邦节水灌溉设备有限公司</t>
  </si>
  <si>
    <r>
      <rPr>
        <sz val="11"/>
        <color indexed="8"/>
        <rFont val="Times New Roman"/>
        <charset val="134"/>
      </rPr>
      <t>2</t>
    </r>
    <r>
      <rPr>
        <sz val="11"/>
        <color indexed="8"/>
        <rFont val="宋体"/>
        <charset val="134"/>
      </rPr>
      <t>条</t>
    </r>
    <r>
      <rPr>
        <sz val="11"/>
        <color indexed="8"/>
        <rFont val="Times New Roman"/>
        <charset val="134"/>
      </rPr>
      <t>PE</t>
    </r>
    <r>
      <rPr>
        <sz val="11"/>
        <color indexed="8"/>
        <rFont val="宋体"/>
        <charset val="134"/>
      </rPr>
      <t>管生产线、</t>
    </r>
    <r>
      <rPr>
        <sz val="11"/>
        <color indexed="8"/>
        <rFont val="Times New Roman"/>
        <charset val="134"/>
      </rPr>
      <t>1</t>
    </r>
    <r>
      <rPr>
        <sz val="11"/>
        <color indexed="8"/>
        <rFont val="宋体"/>
        <charset val="134"/>
      </rPr>
      <t>条滴灌管生产线</t>
    </r>
  </si>
  <si>
    <t>山东中兴节水灌溉科技有限公司</t>
  </si>
  <si>
    <r>
      <rPr>
        <sz val="11"/>
        <color indexed="8"/>
        <rFont val="Times New Roman"/>
        <charset val="134"/>
      </rPr>
      <t>12</t>
    </r>
    <r>
      <rPr>
        <sz val="11"/>
        <color indexed="8"/>
        <rFont val="宋体"/>
        <charset val="134"/>
      </rPr>
      <t>个注塑机</t>
    </r>
  </si>
  <si>
    <r>
      <rPr>
        <sz val="11"/>
        <color indexed="8"/>
        <rFont val="Times New Roman"/>
        <charset val="134"/>
      </rPr>
      <t>6</t>
    </r>
    <r>
      <rPr>
        <sz val="11"/>
        <color indexed="8"/>
        <rFont val="宋体"/>
        <charset val="134"/>
      </rPr>
      <t>台注塑机停用</t>
    </r>
  </si>
  <si>
    <r>
      <rPr>
        <sz val="11"/>
        <color indexed="8"/>
        <rFont val="Times New Roman"/>
        <charset val="134"/>
      </rPr>
      <t>4</t>
    </r>
    <r>
      <rPr>
        <sz val="11"/>
        <color indexed="8"/>
        <rFont val="宋体"/>
        <charset val="134"/>
      </rPr>
      <t>台注塑机停用</t>
    </r>
  </si>
  <si>
    <t>山东连云铝业有限公司</t>
  </si>
  <si>
    <r>
      <rPr>
        <sz val="11"/>
        <color indexed="8"/>
        <rFont val="宋体"/>
        <charset val="134"/>
      </rPr>
      <t>天然气固化炉</t>
    </r>
    <r>
      <rPr>
        <sz val="11"/>
        <color indexed="8"/>
        <rFont val="Times New Roman"/>
        <charset val="134"/>
      </rPr>
      <t>1</t>
    </r>
    <r>
      <rPr>
        <sz val="11"/>
        <color indexed="8"/>
        <rFont val="宋体"/>
        <charset val="134"/>
      </rPr>
      <t>台，自动喷塑房</t>
    </r>
    <r>
      <rPr>
        <sz val="11"/>
        <color indexed="8"/>
        <rFont val="Times New Roman"/>
        <charset val="134"/>
      </rPr>
      <t>1</t>
    </r>
    <r>
      <rPr>
        <sz val="11"/>
        <color indexed="8"/>
        <rFont val="宋体"/>
        <charset val="134"/>
      </rPr>
      <t>套</t>
    </r>
  </si>
  <si>
    <r>
      <rPr>
        <sz val="11"/>
        <color indexed="8"/>
        <rFont val="宋体"/>
        <charset val="134"/>
      </rPr>
      <t>氧化工序（天然气铝棒加热炉</t>
    </r>
    <r>
      <rPr>
        <sz val="11"/>
        <color indexed="8"/>
        <rFont val="Times New Roman"/>
        <charset val="134"/>
      </rPr>
      <t>3</t>
    </r>
    <r>
      <rPr>
        <sz val="11"/>
        <color indexed="8"/>
        <rFont val="宋体"/>
        <charset val="134"/>
      </rPr>
      <t>台，挤压机</t>
    </r>
    <r>
      <rPr>
        <sz val="11"/>
        <color indexed="8"/>
        <rFont val="Times New Roman"/>
        <charset val="134"/>
      </rPr>
      <t>3</t>
    </r>
    <r>
      <rPr>
        <sz val="11"/>
        <color indexed="8"/>
        <rFont val="宋体"/>
        <charset val="134"/>
      </rPr>
      <t>台）；电泳车间（天然气固化炉</t>
    </r>
    <r>
      <rPr>
        <sz val="11"/>
        <color indexed="8"/>
        <rFont val="Times New Roman"/>
        <charset val="134"/>
      </rPr>
      <t>1</t>
    </r>
    <r>
      <rPr>
        <sz val="11"/>
        <color indexed="8"/>
        <rFont val="宋体"/>
        <charset val="134"/>
      </rPr>
      <t>台，天然气烘干炉</t>
    </r>
    <r>
      <rPr>
        <sz val="11"/>
        <color indexed="8"/>
        <rFont val="Times New Roman"/>
        <charset val="134"/>
      </rPr>
      <t>1</t>
    </r>
    <r>
      <rPr>
        <sz val="11"/>
        <color indexed="8"/>
        <rFont val="宋体"/>
        <charset val="134"/>
      </rPr>
      <t>台）</t>
    </r>
  </si>
  <si>
    <t>山东聚福祥地毯有限公司</t>
  </si>
  <si>
    <r>
      <rPr>
        <sz val="11"/>
        <color indexed="8"/>
        <rFont val="宋体"/>
        <charset val="134"/>
      </rPr>
      <t>混料机</t>
    </r>
    <r>
      <rPr>
        <sz val="11"/>
        <color indexed="8"/>
        <rFont val="Times New Roman"/>
        <charset val="134"/>
      </rPr>
      <t>2</t>
    </r>
    <r>
      <rPr>
        <sz val="11"/>
        <color indexed="8"/>
        <rFont val="宋体"/>
        <charset val="134"/>
      </rPr>
      <t>台，搅拌机</t>
    </r>
    <r>
      <rPr>
        <sz val="11"/>
        <color indexed="8"/>
        <rFont val="Times New Roman"/>
        <charset val="134"/>
      </rPr>
      <t>2</t>
    </r>
    <r>
      <rPr>
        <sz val="11"/>
        <color indexed="8"/>
        <rFont val="宋体"/>
        <charset val="134"/>
      </rPr>
      <t>台，挤出机</t>
    </r>
    <r>
      <rPr>
        <sz val="11"/>
        <color indexed="8"/>
        <rFont val="Times New Roman"/>
        <charset val="134"/>
      </rPr>
      <t>2</t>
    </r>
    <r>
      <rPr>
        <sz val="11"/>
        <color indexed="8"/>
        <rFont val="宋体"/>
        <charset val="134"/>
      </rPr>
      <t>台</t>
    </r>
  </si>
  <si>
    <r>
      <rPr>
        <sz val="11"/>
        <color indexed="8"/>
        <rFont val="宋体"/>
        <charset val="134"/>
      </rPr>
      <t>停用</t>
    </r>
    <r>
      <rPr>
        <sz val="11"/>
        <color indexed="8"/>
        <rFont val="Times New Roman"/>
        <charset val="134"/>
      </rPr>
      <t>1</t>
    </r>
    <r>
      <rPr>
        <sz val="11"/>
        <color indexed="8"/>
        <rFont val="宋体"/>
        <charset val="134"/>
      </rPr>
      <t>台混料机，</t>
    </r>
    <r>
      <rPr>
        <sz val="11"/>
        <color indexed="8"/>
        <rFont val="Times New Roman"/>
        <charset val="134"/>
      </rPr>
      <t>1</t>
    </r>
    <r>
      <rPr>
        <sz val="11"/>
        <color indexed="8"/>
        <rFont val="宋体"/>
        <charset val="134"/>
      </rPr>
      <t>台搅拌机，</t>
    </r>
    <r>
      <rPr>
        <sz val="11"/>
        <color indexed="8"/>
        <rFont val="Times New Roman"/>
        <charset val="134"/>
      </rPr>
      <t>1</t>
    </r>
    <r>
      <rPr>
        <sz val="11"/>
        <color indexed="8"/>
        <rFont val="宋体"/>
        <charset val="134"/>
      </rPr>
      <t>台挤出机</t>
    </r>
  </si>
  <si>
    <t>山东鑫塔建材有限公司</t>
  </si>
  <si>
    <r>
      <rPr>
        <sz val="11"/>
        <color indexed="8"/>
        <rFont val="宋体"/>
        <charset val="134"/>
      </rPr>
      <t>剪力墙外墙板生产线</t>
    </r>
    <r>
      <rPr>
        <sz val="11"/>
        <color indexed="8"/>
        <rFont val="Times New Roman"/>
        <charset val="134"/>
      </rPr>
      <t>1</t>
    </r>
    <r>
      <rPr>
        <sz val="11"/>
        <color indexed="8"/>
        <rFont val="宋体"/>
        <charset val="134"/>
      </rPr>
      <t>条（含石油气蒸养系统</t>
    </r>
    <r>
      <rPr>
        <sz val="11"/>
        <color indexed="8"/>
        <rFont val="Times New Roman"/>
        <charset val="134"/>
      </rPr>
      <t>1</t>
    </r>
    <r>
      <rPr>
        <sz val="11"/>
        <color indexed="8"/>
        <rFont val="宋体"/>
        <charset val="134"/>
      </rPr>
      <t>套，即燃气锅炉</t>
    </r>
    <r>
      <rPr>
        <sz val="11"/>
        <color indexed="8"/>
        <rFont val="Times New Roman"/>
        <charset val="134"/>
      </rPr>
      <t>1</t>
    </r>
    <r>
      <rPr>
        <sz val="11"/>
        <color indexed="8"/>
        <rFont val="宋体"/>
        <charset val="134"/>
      </rPr>
      <t>台</t>
    </r>
    <r>
      <rPr>
        <sz val="11"/>
        <color indexed="8"/>
        <rFont val="Times New Roman"/>
        <charset val="134"/>
      </rPr>
      <t>2t/h</t>
    </r>
    <r>
      <rPr>
        <sz val="11"/>
        <color indexed="8"/>
        <rFont val="宋体"/>
        <charset val="134"/>
      </rPr>
      <t>给料机，破碎机，筛分机）</t>
    </r>
  </si>
  <si>
    <t>莱芜沐禾节水灌溉器材有限公司</t>
  </si>
  <si>
    <r>
      <rPr>
        <sz val="11"/>
        <color indexed="8"/>
        <rFont val="Times New Roman"/>
        <charset val="134"/>
      </rPr>
      <t>7</t>
    </r>
    <r>
      <rPr>
        <sz val="11"/>
        <color indexed="8"/>
        <rFont val="宋体"/>
        <charset val="134"/>
      </rPr>
      <t>条管材挤出生产线</t>
    </r>
  </si>
  <si>
    <r>
      <rPr>
        <sz val="11"/>
        <color indexed="8"/>
        <rFont val="Times New Roman"/>
        <charset val="134"/>
      </rPr>
      <t>4</t>
    </r>
    <r>
      <rPr>
        <sz val="11"/>
        <color indexed="8"/>
        <rFont val="宋体"/>
        <charset val="134"/>
      </rPr>
      <t>条管材挤出生产线停用</t>
    </r>
  </si>
  <si>
    <r>
      <rPr>
        <sz val="11"/>
        <color indexed="8"/>
        <rFont val="Times New Roman"/>
        <charset val="134"/>
      </rPr>
      <t>3</t>
    </r>
    <r>
      <rPr>
        <sz val="11"/>
        <color indexed="8"/>
        <rFont val="宋体"/>
        <charset val="134"/>
      </rPr>
      <t>条管材挤出生产线停用</t>
    </r>
  </si>
  <si>
    <t>济南市莱芜区嬴州石材开发有限公司</t>
  </si>
  <si>
    <r>
      <rPr>
        <sz val="11"/>
        <color indexed="8"/>
        <rFont val="宋体"/>
        <charset val="134"/>
      </rPr>
      <t>精品骨料生产线</t>
    </r>
    <r>
      <rPr>
        <sz val="11"/>
        <color indexed="8"/>
        <rFont val="Times New Roman"/>
        <charset val="134"/>
      </rPr>
      <t>2</t>
    </r>
    <r>
      <rPr>
        <sz val="11"/>
        <color indexed="8"/>
        <rFont val="宋体"/>
        <charset val="134"/>
      </rPr>
      <t>条（筛分</t>
    </r>
    <r>
      <rPr>
        <sz val="11"/>
        <color indexed="8"/>
        <rFont val="Times New Roman"/>
        <charset val="134"/>
      </rPr>
      <t>-</t>
    </r>
    <r>
      <rPr>
        <sz val="11"/>
        <color indexed="8"/>
        <rFont val="宋体"/>
        <charset val="134"/>
      </rPr>
      <t>鄂破</t>
    </r>
    <r>
      <rPr>
        <sz val="11"/>
        <color indexed="8"/>
        <rFont val="Times New Roman"/>
        <charset val="134"/>
      </rPr>
      <t>-</t>
    </r>
    <r>
      <rPr>
        <sz val="11"/>
        <color indexed="8"/>
        <rFont val="宋体"/>
        <charset val="134"/>
      </rPr>
      <t>锤破）</t>
    </r>
  </si>
  <si>
    <r>
      <rPr>
        <sz val="11"/>
        <color indexed="8"/>
        <rFont val="宋体"/>
        <charset val="134"/>
      </rPr>
      <t>停产</t>
    </r>
    <r>
      <rPr>
        <sz val="11"/>
        <color indexed="8"/>
        <rFont val="Times New Roman"/>
        <charset val="134"/>
      </rPr>
      <t>1</t>
    </r>
    <r>
      <rPr>
        <sz val="11"/>
        <color indexed="8"/>
        <rFont val="宋体"/>
        <charset val="134"/>
      </rPr>
      <t>条精品骨料生产线，停止原料运输，加强料场保湿抑尘</t>
    </r>
  </si>
  <si>
    <t>山东盛源节水灌溉器材有限公司</t>
  </si>
  <si>
    <r>
      <rPr>
        <sz val="11"/>
        <color indexed="8"/>
        <rFont val="宋体"/>
        <charset val="134"/>
      </rPr>
      <t>拌料机</t>
    </r>
    <r>
      <rPr>
        <sz val="11"/>
        <color indexed="8"/>
        <rFont val="Times New Roman"/>
        <charset val="134"/>
      </rPr>
      <t>1</t>
    </r>
    <r>
      <rPr>
        <sz val="11"/>
        <color indexed="8"/>
        <rFont val="宋体"/>
        <charset val="134"/>
      </rPr>
      <t>台（密闭式），挤出机</t>
    </r>
    <r>
      <rPr>
        <sz val="11"/>
        <color indexed="8"/>
        <rFont val="Times New Roman"/>
        <charset val="134"/>
      </rPr>
      <t>2</t>
    </r>
    <r>
      <rPr>
        <sz val="11"/>
        <color indexed="8"/>
        <rFont val="宋体"/>
        <charset val="134"/>
      </rPr>
      <t>台</t>
    </r>
  </si>
  <si>
    <r>
      <rPr>
        <sz val="11"/>
        <color indexed="8"/>
        <rFont val="宋体"/>
        <charset val="134"/>
      </rPr>
      <t>停用</t>
    </r>
    <r>
      <rPr>
        <sz val="11"/>
        <color indexed="8"/>
        <rFont val="Times New Roman"/>
        <charset val="134"/>
      </rPr>
      <t>1</t>
    </r>
    <r>
      <rPr>
        <sz val="11"/>
        <color indexed="8"/>
        <rFont val="宋体"/>
        <charset val="134"/>
      </rPr>
      <t>台拌料机，</t>
    </r>
    <r>
      <rPr>
        <sz val="11"/>
        <color indexed="8"/>
        <rFont val="Times New Roman"/>
        <charset val="134"/>
      </rPr>
      <t>1</t>
    </r>
    <r>
      <rPr>
        <sz val="11"/>
        <color indexed="8"/>
        <rFont val="宋体"/>
        <charset val="134"/>
      </rPr>
      <t>台挤出机</t>
    </r>
  </si>
  <si>
    <t>济南市铭宇再生棉业有限公司</t>
  </si>
  <si>
    <r>
      <rPr>
        <sz val="11"/>
        <color indexed="8"/>
        <rFont val="宋体"/>
        <charset val="134"/>
      </rPr>
      <t>再生棉加工处理生产线</t>
    </r>
    <r>
      <rPr>
        <sz val="11"/>
        <color indexed="8"/>
        <rFont val="Times New Roman"/>
        <charset val="134"/>
      </rPr>
      <t>3</t>
    </r>
    <r>
      <rPr>
        <sz val="11"/>
        <color indexed="8"/>
        <rFont val="宋体"/>
        <charset val="134"/>
      </rPr>
      <t>条（吹散</t>
    </r>
    <r>
      <rPr>
        <sz val="11"/>
        <color indexed="8"/>
        <rFont val="Times New Roman"/>
        <charset val="134"/>
      </rPr>
      <t>-</t>
    </r>
    <r>
      <rPr>
        <sz val="11"/>
        <color indexed="8"/>
        <rFont val="宋体"/>
        <charset val="134"/>
      </rPr>
      <t>漂白</t>
    </r>
    <r>
      <rPr>
        <sz val="11"/>
        <color indexed="8"/>
        <rFont val="Times New Roman"/>
        <charset val="134"/>
      </rPr>
      <t>-</t>
    </r>
    <r>
      <rPr>
        <sz val="11"/>
        <color indexed="8"/>
        <rFont val="宋体"/>
        <charset val="134"/>
      </rPr>
      <t>吹干）</t>
    </r>
  </si>
  <si>
    <t>山东信墨百建新型建材有限公司</t>
  </si>
  <si>
    <r>
      <rPr>
        <sz val="11"/>
        <color indexed="8"/>
        <rFont val="Times New Roman"/>
        <charset val="134"/>
      </rPr>
      <t>1</t>
    </r>
    <r>
      <rPr>
        <sz val="11"/>
        <color indexed="8"/>
        <rFont val="宋体"/>
        <charset val="134"/>
      </rPr>
      <t>条商品混凝土搅拌线（上料、称斗、骨料集料、粉料集料、搅拌、出料）</t>
    </r>
  </si>
  <si>
    <r>
      <rPr>
        <sz val="11"/>
        <color indexed="8"/>
        <rFont val="Times New Roman"/>
        <charset val="134"/>
      </rPr>
      <t>1</t>
    </r>
    <r>
      <rPr>
        <sz val="11"/>
        <color indexed="8"/>
        <rFont val="宋体"/>
        <charset val="134"/>
      </rPr>
      <t>条沥青稳定土搅拌线（上料、干燥、导热油炉加热、卸料外运）；</t>
    </r>
  </si>
  <si>
    <r>
      <rPr>
        <sz val="11"/>
        <color indexed="8"/>
        <rFont val="Times New Roman"/>
        <charset val="134"/>
      </rPr>
      <t>1</t>
    </r>
    <r>
      <rPr>
        <sz val="11"/>
        <color indexed="8"/>
        <rFont val="宋体"/>
        <charset val="134"/>
      </rPr>
      <t>条水泥稳定碎石土搅拌线（上料、称斗、骨料集料、粉料集料、搅拌、出料）</t>
    </r>
  </si>
  <si>
    <t>山东美筑新型材料有限公司</t>
  </si>
  <si>
    <r>
      <rPr>
        <sz val="11"/>
        <color indexed="8"/>
        <rFont val="宋体"/>
        <charset val="134"/>
      </rPr>
      <t>苯板切割机</t>
    </r>
    <r>
      <rPr>
        <sz val="11"/>
        <color indexed="8"/>
        <rFont val="Times New Roman"/>
        <charset val="134"/>
      </rPr>
      <t>3</t>
    </r>
    <r>
      <rPr>
        <sz val="11"/>
        <color indexed="8"/>
        <rFont val="宋体"/>
        <charset val="134"/>
      </rPr>
      <t>台，淋胶机</t>
    </r>
    <r>
      <rPr>
        <sz val="11"/>
        <color indexed="8"/>
        <rFont val="Times New Roman"/>
        <charset val="134"/>
      </rPr>
      <t>1</t>
    </r>
    <r>
      <rPr>
        <sz val="11"/>
        <color indexed="8"/>
        <rFont val="宋体"/>
        <charset val="134"/>
      </rPr>
      <t>台</t>
    </r>
  </si>
  <si>
    <r>
      <rPr>
        <sz val="11"/>
        <color indexed="8"/>
        <rFont val="Times New Roman"/>
        <charset val="134"/>
      </rPr>
      <t>2</t>
    </r>
    <r>
      <rPr>
        <sz val="11"/>
        <color indexed="8"/>
        <rFont val="宋体"/>
        <charset val="134"/>
      </rPr>
      <t>台苯板切割机，</t>
    </r>
    <r>
      <rPr>
        <sz val="11"/>
        <color indexed="8"/>
        <rFont val="Times New Roman"/>
        <charset val="134"/>
      </rPr>
      <t>1</t>
    </r>
    <r>
      <rPr>
        <sz val="11"/>
        <color indexed="8"/>
        <rFont val="宋体"/>
        <charset val="134"/>
      </rPr>
      <t>台淋胶机停用</t>
    </r>
  </si>
  <si>
    <t>济南市莱芜鑫裕祥工贸有限公司</t>
  </si>
  <si>
    <r>
      <rPr>
        <sz val="11"/>
        <color indexed="8"/>
        <rFont val="宋体"/>
        <charset val="134"/>
      </rPr>
      <t>石灰生产线一条（破碎、筛分、二次破碎、二次筛分、</t>
    </r>
    <r>
      <rPr>
        <sz val="11"/>
        <color indexed="8"/>
        <rFont val="Times New Roman"/>
        <charset val="134"/>
      </rPr>
      <t>300t/d</t>
    </r>
    <r>
      <rPr>
        <sz val="11"/>
        <color indexed="8"/>
        <rFont val="宋体"/>
        <charset val="134"/>
      </rPr>
      <t>并流蓄热式双膛回转窑</t>
    </r>
    <r>
      <rPr>
        <sz val="11"/>
        <color indexed="8"/>
        <rFont val="Times New Roman"/>
        <charset val="134"/>
      </rPr>
      <t>1</t>
    </r>
    <r>
      <rPr>
        <sz val="11"/>
        <color indexed="8"/>
        <rFont val="宋体"/>
        <charset val="134"/>
      </rPr>
      <t>座、下料、雷磨）</t>
    </r>
  </si>
  <si>
    <t>凯傲（济南）叉车有限公司</t>
  </si>
  <si>
    <r>
      <rPr>
        <sz val="11"/>
        <color indexed="8"/>
        <rFont val="宋体"/>
        <charset val="134"/>
      </rPr>
      <t>叉车生产线</t>
    </r>
    <r>
      <rPr>
        <sz val="11"/>
        <color indexed="8"/>
        <rFont val="Times New Roman"/>
        <charset val="134"/>
      </rPr>
      <t>1</t>
    </r>
    <r>
      <rPr>
        <sz val="11"/>
        <color indexed="8"/>
        <rFont val="宋体"/>
        <charset val="134"/>
      </rPr>
      <t>条（抛丸</t>
    </r>
    <r>
      <rPr>
        <sz val="11"/>
        <color indexed="8"/>
        <rFont val="Times New Roman"/>
        <charset val="134"/>
      </rPr>
      <t>-</t>
    </r>
    <r>
      <rPr>
        <sz val="11"/>
        <color indexed="8"/>
        <rFont val="宋体"/>
        <charset val="134"/>
      </rPr>
      <t>焊接</t>
    </r>
    <r>
      <rPr>
        <sz val="11"/>
        <color indexed="8"/>
        <rFont val="Times New Roman"/>
        <charset val="134"/>
      </rPr>
      <t>-</t>
    </r>
    <r>
      <rPr>
        <sz val="11"/>
        <color indexed="8"/>
        <rFont val="宋体"/>
        <charset val="134"/>
      </rPr>
      <t>清理</t>
    </r>
    <r>
      <rPr>
        <sz val="11"/>
        <color indexed="8"/>
        <rFont val="Times New Roman"/>
        <charset val="134"/>
      </rPr>
      <t>-</t>
    </r>
    <r>
      <rPr>
        <sz val="11"/>
        <color indexed="8"/>
        <rFont val="宋体"/>
        <charset val="134"/>
      </rPr>
      <t>烘干</t>
    </r>
    <r>
      <rPr>
        <sz val="11"/>
        <color indexed="8"/>
        <rFont val="Times New Roman"/>
        <charset val="134"/>
      </rPr>
      <t>-</t>
    </r>
    <r>
      <rPr>
        <sz val="11"/>
        <color indexed="8"/>
        <rFont val="宋体"/>
        <charset val="134"/>
      </rPr>
      <t>抛丸</t>
    </r>
    <r>
      <rPr>
        <sz val="11"/>
        <color indexed="8"/>
        <rFont val="Times New Roman"/>
        <charset val="134"/>
      </rPr>
      <t>-</t>
    </r>
    <r>
      <rPr>
        <sz val="11"/>
        <color indexed="8"/>
        <rFont val="宋体"/>
        <charset val="134"/>
      </rPr>
      <t>喷塑</t>
    </r>
    <r>
      <rPr>
        <sz val="11"/>
        <color indexed="8"/>
        <rFont val="Times New Roman"/>
        <charset val="134"/>
      </rPr>
      <t>-</t>
    </r>
    <r>
      <rPr>
        <sz val="11"/>
        <color indexed="8"/>
        <rFont val="宋体"/>
        <charset val="134"/>
      </rPr>
      <t>固化</t>
    </r>
    <r>
      <rPr>
        <sz val="11"/>
        <color indexed="8"/>
        <rFont val="Times New Roman"/>
        <charset val="134"/>
      </rPr>
      <t>-</t>
    </r>
    <r>
      <rPr>
        <sz val="11"/>
        <color indexed="8"/>
        <rFont val="宋体"/>
        <charset val="134"/>
      </rPr>
      <t>组装</t>
    </r>
    <r>
      <rPr>
        <sz val="11"/>
        <color indexed="8"/>
        <rFont val="Times New Roman"/>
        <charset val="134"/>
      </rPr>
      <t>-</t>
    </r>
    <r>
      <rPr>
        <sz val="11"/>
        <color indexed="8"/>
        <rFont val="宋体"/>
        <charset val="134"/>
      </rPr>
      <t>调试</t>
    </r>
    <r>
      <rPr>
        <sz val="11"/>
        <color indexed="8"/>
        <rFont val="Times New Roman"/>
        <charset val="134"/>
      </rPr>
      <t>-</t>
    </r>
    <r>
      <rPr>
        <sz val="11"/>
        <color indexed="8"/>
        <rFont val="宋体"/>
        <charset val="134"/>
      </rPr>
      <t>补漆</t>
    </r>
    <r>
      <rPr>
        <sz val="11"/>
        <color indexed="8"/>
        <rFont val="Times New Roman"/>
        <charset val="134"/>
      </rPr>
      <t>-</t>
    </r>
    <r>
      <rPr>
        <sz val="11"/>
        <color indexed="8"/>
        <rFont val="宋体"/>
        <charset val="134"/>
      </rPr>
      <t>终检）（抛丸工序共计</t>
    </r>
    <r>
      <rPr>
        <sz val="11"/>
        <color indexed="8"/>
        <rFont val="Times New Roman"/>
        <charset val="134"/>
      </rPr>
      <t>2</t>
    </r>
    <r>
      <rPr>
        <sz val="11"/>
        <color indexed="8"/>
        <rFont val="宋体"/>
        <charset val="134"/>
      </rPr>
      <t>台抛丸机；焊接设备机器人包含焊机</t>
    </r>
    <r>
      <rPr>
        <sz val="11"/>
        <color indexed="8"/>
        <rFont val="Times New Roman"/>
        <charset val="134"/>
      </rPr>
      <t>12</t>
    </r>
    <r>
      <rPr>
        <sz val="11"/>
        <color indexed="8"/>
        <rFont val="宋体"/>
        <charset val="134"/>
      </rPr>
      <t>台，分别焊接不同部位；手工焊接</t>
    </r>
    <r>
      <rPr>
        <sz val="11"/>
        <color indexed="8"/>
        <rFont val="Times New Roman"/>
        <charset val="134"/>
      </rPr>
      <t>18</t>
    </r>
    <r>
      <rPr>
        <sz val="11"/>
        <color indexed="8"/>
        <rFont val="宋体"/>
        <charset val="134"/>
      </rPr>
      <t>台；喷塑室</t>
    </r>
    <r>
      <rPr>
        <sz val="11"/>
        <color indexed="8"/>
        <rFont val="Times New Roman"/>
        <charset val="134"/>
      </rPr>
      <t>3</t>
    </r>
    <r>
      <rPr>
        <sz val="11"/>
        <color indexed="8"/>
        <rFont val="宋体"/>
        <charset val="134"/>
      </rPr>
      <t>台；补漆室</t>
    </r>
    <r>
      <rPr>
        <sz val="11"/>
        <color indexed="8"/>
        <rFont val="Times New Roman"/>
        <charset val="134"/>
      </rPr>
      <t>1</t>
    </r>
    <r>
      <rPr>
        <sz val="11"/>
        <color indexed="8"/>
        <rFont val="宋体"/>
        <charset val="134"/>
      </rPr>
      <t>个）</t>
    </r>
  </si>
  <si>
    <t>山东利云新材料科技有限公司</t>
  </si>
  <si>
    <t>济南恒达过滤材料有限公司</t>
  </si>
  <si>
    <r>
      <rPr>
        <sz val="11"/>
        <color indexed="8"/>
        <rFont val="宋体"/>
        <charset val="134"/>
      </rPr>
      <t>无纺布生产线</t>
    </r>
    <r>
      <rPr>
        <sz val="11"/>
        <color indexed="8"/>
        <rFont val="Times New Roman"/>
        <charset val="134"/>
      </rPr>
      <t>1</t>
    </r>
    <r>
      <rPr>
        <sz val="11"/>
        <color indexed="8"/>
        <rFont val="宋体"/>
        <charset val="134"/>
      </rPr>
      <t>条（开松、梳理、铺网、热轧、成卷）</t>
    </r>
  </si>
  <si>
    <t>山东金田水利科技有限公司</t>
  </si>
  <si>
    <r>
      <rPr>
        <sz val="11"/>
        <color indexed="8"/>
        <rFont val="宋体"/>
        <charset val="134"/>
      </rPr>
      <t>压型机</t>
    </r>
    <r>
      <rPr>
        <sz val="11"/>
        <color indexed="8"/>
        <rFont val="Times New Roman"/>
        <charset val="134"/>
      </rPr>
      <t>2</t>
    </r>
    <r>
      <rPr>
        <sz val="11"/>
        <color indexed="8"/>
        <rFont val="宋体"/>
        <charset val="134"/>
      </rPr>
      <t>台</t>
    </r>
  </si>
  <si>
    <r>
      <rPr>
        <sz val="11"/>
        <color indexed="8"/>
        <rFont val="宋体"/>
        <charset val="134"/>
      </rPr>
      <t>停</t>
    </r>
    <r>
      <rPr>
        <sz val="11"/>
        <color indexed="8"/>
        <rFont val="Times New Roman"/>
        <charset val="134"/>
      </rPr>
      <t>1</t>
    </r>
    <r>
      <rPr>
        <sz val="11"/>
        <color indexed="8"/>
        <rFont val="宋体"/>
        <charset val="134"/>
      </rPr>
      <t>台压型机</t>
    </r>
  </si>
  <si>
    <t>山东新佳和土工材料有限公司</t>
  </si>
  <si>
    <r>
      <rPr>
        <sz val="11"/>
        <color indexed="8"/>
        <rFont val="Times New Roman"/>
        <charset val="134"/>
      </rPr>
      <t>1</t>
    </r>
    <r>
      <rPr>
        <sz val="11"/>
        <color indexed="8"/>
        <rFont val="宋体"/>
        <charset val="134"/>
      </rPr>
      <t>条土工布生产线（开松、梳理、铺网、针刺）</t>
    </r>
  </si>
  <si>
    <r>
      <rPr>
        <sz val="11"/>
        <color indexed="8"/>
        <rFont val="Times New Roman"/>
        <charset val="134"/>
      </rPr>
      <t>1</t>
    </r>
    <r>
      <rPr>
        <sz val="11"/>
        <color indexed="8"/>
        <rFont val="宋体"/>
        <charset val="134"/>
      </rPr>
      <t>条覆膜土工布生产线</t>
    </r>
  </si>
  <si>
    <t>济南市信诚印务有限公司</t>
  </si>
  <si>
    <r>
      <rPr>
        <sz val="11"/>
        <color indexed="8"/>
        <rFont val="宋体"/>
        <charset val="134"/>
      </rPr>
      <t>对开印刷机</t>
    </r>
    <r>
      <rPr>
        <sz val="11"/>
        <color indexed="8"/>
        <rFont val="Times New Roman"/>
        <charset val="134"/>
      </rPr>
      <t>3</t>
    </r>
    <r>
      <rPr>
        <sz val="11"/>
        <color indexed="8"/>
        <rFont val="宋体"/>
        <charset val="134"/>
      </rPr>
      <t>台（水性油墨），平板胶印机</t>
    </r>
    <r>
      <rPr>
        <sz val="11"/>
        <color indexed="8"/>
        <rFont val="Times New Roman"/>
        <charset val="134"/>
      </rPr>
      <t>2</t>
    </r>
    <r>
      <rPr>
        <sz val="11"/>
        <color indexed="8"/>
        <rFont val="宋体"/>
        <charset val="134"/>
      </rPr>
      <t>台</t>
    </r>
  </si>
  <si>
    <t>济南市莱芜金源工程材料有限公司</t>
  </si>
  <si>
    <t>纺织业</t>
  </si>
  <si>
    <r>
      <rPr>
        <sz val="11"/>
        <color indexed="8"/>
        <rFont val="宋体"/>
        <charset val="134"/>
      </rPr>
      <t>复合土工膜生产线</t>
    </r>
    <r>
      <rPr>
        <sz val="11"/>
        <color indexed="8"/>
        <rFont val="Times New Roman"/>
        <charset val="134"/>
      </rPr>
      <t>1</t>
    </r>
    <r>
      <rPr>
        <sz val="11"/>
        <color indexed="8"/>
        <rFont val="宋体"/>
        <charset val="134"/>
      </rPr>
      <t>条</t>
    </r>
  </si>
  <si>
    <t>山东海盛新材料有限公司</t>
  </si>
  <si>
    <r>
      <rPr>
        <sz val="11"/>
        <color indexed="8"/>
        <rFont val="宋体"/>
        <charset val="134"/>
      </rPr>
      <t>排水板（网）生产线</t>
    </r>
    <r>
      <rPr>
        <sz val="11"/>
        <color indexed="8"/>
        <rFont val="Times New Roman"/>
        <charset val="134"/>
      </rPr>
      <t>1</t>
    </r>
    <r>
      <rPr>
        <sz val="11"/>
        <color indexed="8"/>
        <rFont val="宋体"/>
        <charset val="134"/>
      </rPr>
      <t>条</t>
    </r>
  </si>
  <si>
    <t>山东恒鑫地毯有限公司</t>
  </si>
  <si>
    <r>
      <rPr>
        <sz val="11"/>
        <color indexed="8"/>
        <rFont val="Times New Roman"/>
        <charset val="134"/>
      </rPr>
      <t>PVC</t>
    </r>
    <r>
      <rPr>
        <sz val="11"/>
        <color indexed="8"/>
        <rFont val="宋体"/>
        <charset val="134"/>
      </rPr>
      <t>复合线</t>
    </r>
    <r>
      <rPr>
        <sz val="11"/>
        <color indexed="8"/>
        <rFont val="Times New Roman"/>
        <charset val="134"/>
      </rPr>
      <t>1</t>
    </r>
    <r>
      <rPr>
        <sz val="11"/>
        <color indexed="8"/>
        <rFont val="宋体"/>
        <charset val="134"/>
      </rPr>
      <t>条</t>
    </r>
  </si>
  <si>
    <t>山东万润土工材料有限公司</t>
  </si>
  <si>
    <r>
      <rPr>
        <sz val="11"/>
        <color indexed="8"/>
        <rFont val="宋体"/>
        <charset val="134"/>
      </rPr>
      <t>无纺布生产线</t>
    </r>
    <r>
      <rPr>
        <sz val="11"/>
        <color indexed="8"/>
        <rFont val="Times New Roman"/>
        <charset val="134"/>
      </rPr>
      <t>1</t>
    </r>
    <r>
      <rPr>
        <sz val="11"/>
        <color indexed="8"/>
        <rFont val="宋体"/>
        <charset val="134"/>
      </rPr>
      <t>条（开松、梳理、针刺、热定型）</t>
    </r>
  </si>
  <si>
    <r>
      <rPr>
        <sz val="11"/>
        <color indexed="8"/>
        <rFont val="宋体"/>
        <charset val="134"/>
      </rPr>
      <t>挤压机</t>
    </r>
    <r>
      <rPr>
        <sz val="11"/>
        <color indexed="8"/>
        <rFont val="Times New Roman"/>
        <charset val="134"/>
      </rPr>
      <t>2</t>
    </r>
    <r>
      <rPr>
        <sz val="11"/>
        <color indexed="8"/>
        <rFont val="宋体"/>
        <charset val="134"/>
      </rPr>
      <t>台</t>
    </r>
  </si>
  <si>
    <r>
      <rPr>
        <sz val="11"/>
        <color indexed="8"/>
        <rFont val="宋体"/>
        <charset val="134"/>
      </rPr>
      <t>停用</t>
    </r>
    <r>
      <rPr>
        <sz val="11"/>
        <color indexed="8"/>
        <rFont val="Times New Roman"/>
        <charset val="134"/>
      </rPr>
      <t>1</t>
    </r>
    <r>
      <rPr>
        <sz val="11"/>
        <color indexed="8"/>
        <rFont val="宋体"/>
        <charset val="134"/>
      </rPr>
      <t>台挤压机</t>
    </r>
  </si>
  <si>
    <t>山东瑞道地毯有限公司</t>
  </si>
  <si>
    <r>
      <rPr>
        <sz val="11"/>
        <color indexed="8"/>
        <rFont val="宋体"/>
        <charset val="134"/>
      </rPr>
      <t>地毯生产线</t>
    </r>
    <r>
      <rPr>
        <sz val="11"/>
        <color indexed="8"/>
        <rFont val="Times New Roman"/>
        <charset val="134"/>
      </rPr>
      <t>1</t>
    </r>
    <r>
      <rPr>
        <sz val="11"/>
        <color indexed="8"/>
        <rFont val="宋体"/>
        <charset val="134"/>
      </rPr>
      <t>条（立网复合机</t>
    </r>
    <r>
      <rPr>
        <sz val="11"/>
        <color indexed="8"/>
        <rFont val="Times New Roman"/>
        <charset val="134"/>
      </rPr>
      <t>1</t>
    </r>
    <r>
      <rPr>
        <sz val="11"/>
        <color indexed="8"/>
        <rFont val="宋体"/>
        <charset val="134"/>
      </rPr>
      <t>台，热封机</t>
    </r>
    <r>
      <rPr>
        <sz val="11"/>
        <color indexed="8"/>
        <rFont val="Times New Roman"/>
        <charset val="134"/>
      </rPr>
      <t>1</t>
    </r>
    <r>
      <rPr>
        <sz val="11"/>
        <color indexed="8"/>
        <rFont val="宋体"/>
        <charset val="134"/>
      </rPr>
      <t>台，淋膜机</t>
    </r>
    <r>
      <rPr>
        <sz val="11"/>
        <color indexed="8"/>
        <rFont val="Times New Roman"/>
        <charset val="134"/>
      </rPr>
      <t>1</t>
    </r>
    <r>
      <rPr>
        <sz val="11"/>
        <color indexed="8"/>
        <rFont val="宋体"/>
        <charset val="134"/>
      </rPr>
      <t>台，压花机</t>
    </r>
    <r>
      <rPr>
        <sz val="11"/>
        <color indexed="8"/>
        <rFont val="Times New Roman"/>
        <charset val="134"/>
      </rPr>
      <t>1</t>
    </r>
    <r>
      <rPr>
        <sz val="11"/>
        <color indexed="8"/>
        <rFont val="宋体"/>
        <charset val="134"/>
      </rPr>
      <t>台）</t>
    </r>
  </si>
  <si>
    <t>莱芜华亚超高分子材料科技有限公司</t>
  </si>
  <si>
    <r>
      <rPr>
        <sz val="11"/>
        <color indexed="8"/>
        <rFont val="宋体"/>
        <charset val="134"/>
      </rPr>
      <t>管材生产线</t>
    </r>
    <r>
      <rPr>
        <sz val="11"/>
        <color indexed="8"/>
        <rFont val="Times New Roman"/>
        <charset val="134"/>
      </rPr>
      <t>6</t>
    </r>
    <r>
      <rPr>
        <sz val="11"/>
        <color indexed="8"/>
        <rFont val="宋体"/>
        <charset val="134"/>
      </rPr>
      <t>条，注塑机</t>
    </r>
    <r>
      <rPr>
        <sz val="11"/>
        <color indexed="8"/>
        <rFont val="Times New Roman"/>
        <charset val="134"/>
      </rPr>
      <t>20</t>
    </r>
    <r>
      <rPr>
        <sz val="11"/>
        <color indexed="8"/>
        <rFont val="宋体"/>
        <charset val="134"/>
      </rPr>
      <t>台，电焊机</t>
    </r>
    <r>
      <rPr>
        <sz val="11"/>
        <color indexed="8"/>
        <rFont val="Times New Roman"/>
        <charset val="134"/>
      </rPr>
      <t>3</t>
    </r>
    <r>
      <rPr>
        <sz val="11"/>
        <color indexed="8"/>
        <rFont val="宋体"/>
        <charset val="134"/>
      </rPr>
      <t>台，二保焊机</t>
    </r>
    <r>
      <rPr>
        <sz val="11"/>
        <color indexed="8"/>
        <rFont val="Times New Roman"/>
        <charset val="134"/>
      </rPr>
      <t>2</t>
    </r>
    <r>
      <rPr>
        <sz val="11"/>
        <color indexed="8"/>
        <rFont val="宋体"/>
        <charset val="134"/>
      </rPr>
      <t>台</t>
    </r>
  </si>
  <si>
    <r>
      <rPr>
        <sz val="11"/>
        <color indexed="8"/>
        <rFont val="宋体"/>
        <charset val="134"/>
      </rPr>
      <t>停用管材生产线</t>
    </r>
    <r>
      <rPr>
        <sz val="11"/>
        <color indexed="8"/>
        <rFont val="Times New Roman"/>
        <charset val="134"/>
      </rPr>
      <t>3</t>
    </r>
    <r>
      <rPr>
        <sz val="11"/>
        <color indexed="8"/>
        <rFont val="宋体"/>
        <charset val="134"/>
      </rPr>
      <t>条，注塑机</t>
    </r>
    <r>
      <rPr>
        <sz val="11"/>
        <color indexed="8"/>
        <rFont val="Times New Roman"/>
        <charset val="134"/>
      </rPr>
      <t>10</t>
    </r>
    <r>
      <rPr>
        <sz val="11"/>
        <color indexed="8"/>
        <rFont val="宋体"/>
        <charset val="134"/>
      </rPr>
      <t>台，电焊机</t>
    </r>
    <r>
      <rPr>
        <sz val="11"/>
        <color indexed="8"/>
        <rFont val="Times New Roman"/>
        <charset val="134"/>
      </rPr>
      <t>2</t>
    </r>
    <r>
      <rPr>
        <sz val="11"/>
        <color indexed="8"/>
        <rFont val="宋体"/>
        <charset val="134"/>
      </rPr>
      <t>台，二保焊机</t>
    </r>
    <r>
      <rPr>
        <sz val="11"/>
        <color indexed="8"/>
        <rFont val="Times New Roman"/>
        <charset val="134"/>
      </rPr>
      <t>1</t>
    </r>
    <r>
      <rPr>
        <sz val="11"/>
        <color indexed="8"/>
        <rFont val="宋体"/>
        <charset val="134"/>
      </rPr>
      <t>台</t>
    </r>
  </si>
  <si>
    <r>
      <rPr>
        <sz val="11"/>
        <color indexed="8"/>
        <rFont val="宋体"/>
        <charset val="134"/>
      </rPr>
      <t>停用管材生产线</t>
    </r>
    <r>
      <rPr>
        <sz val="11"/>
        <color indexed="8"/>
        <rFont val="Times New Roman"/>
        <charset val="134"/>
      </rPr>
      <t>2</t>
    </r>
    <r>
      <rPr>
        <sz val="11"/>
        <color indexed="8"/>
        <rFont val="宋体"/>
        <charset val="134"/>
      </rPr>
      <t>条，注塑机</t>
    </r>
    <r>
      <rPr>
        <sz val="11"/>
        <color indexed="8"/>
        <rFont val="Times New Roman"/>
        <charset val="134"/>
      </rPr>
      <t>6</t>
    </r>
    <r>
      <rPr>
        <sz val="11"/>
        <color indexed="8"/>
        <rFont val="宋体"/>
        <charset val="134"/>
      </rPr>
      <t>台</t>
    </r>
  </si>
  <si>
    <t>济南新峨嵋实业有限公司（原济南峨嵋冶金材料有限公司）</t>
  </si>
  <si>
    <r>
      <rPr>
        <sz val="11"/>
        <color indexed="8"/>
        <rFont val="宋体"/>
        <charset val="134"/>
      </rPr>
      <t>滑动水口生产线（配料、混炼、成型、烘干、烧成、抛丸、磨制、回烘、涂抹，共计窑炉</t>
    </r>
    <r>
      <rPr>
        <sz val="11"/>
        <color indexed="8"/>
        <rFont val="Times New Roman"/>
        <charset val="134"/>
      </rPr>
      <t>11</t>
    </r>
    <r>
      <rPr>
        <sz val="11"/>
        <color indexed="8"/>
        <rFont val="宋体"/>
        <charset val="134"/>
      </rPr>
      <t>台）</t>
    </r>
  </si>
  <si>
    <r>
      <rPr>
        <sz val="11"/>
        <color indexed="8"/>
        <rFont val="宋体"/>
        <charset val="134"/>
      </rPr>
      <t>停用</t>
    </r>
    <r>
      <rPr>
        <sz val="11"/>
        <color indexed="8"/>
        <rFont val="Times New Roman"/>
        <charset val="134"/>
      </rPr>
      <t>6</t>
    </r>
    <r>
      <rPr>
        <sz val="11"/>
        <color indexed="8"/>
        <rFont val="宋体"/>
        <charset val="134"/>
      </rPr>
      <t>台窑炉，保窑秋冬季期间，企业应提前调整生产计划，确保预警期间能够落实相应应急减排措施</t>
    </r>
  </si>
  <si>
    <r>
      <rPr>
        <sz val="11"/>
        <color indexed="8"/>
        <rFont val="宋体"/>
        <charset val="134"/>
      </rPr>
      <t>停用</t>
    </r>
    <r>
      <rPr>
        <sz val="11"/>
        <color indexed="8"/>
        <rFont val="Times New Roman"/>
        <charset val="134"/>
      </rPr>
      <t>4</t>
    </r>
    <r>
      <rPr>
        <sz val="11"/>
        <color indexed="8"/>
        <rFont val="宋体"/>
        <charset val="134"/>
      </rPr>
      <t>台窑炉，保窑秋冬季期间，企业应提前调整生产计划，确保预警期间能够落实相应应急减排措施</t>
    </r>
  </si>
  <si>
    <r>
      <rPr>
        <sz val="11"/>
        <color theme="1"/>
        <rFont val="宋体"/>
        <charset val="134"/>
      </rPr>
      <t>滑动水口机构及配件生产线</t>
    </r>
    <r>
      <rPr>
        <sz val="11"/>
        <color theme="1"/>
        <rFont val="Times New Roman"/>
        <charset val="134"/>
      </rPr>
      <t>1</t>
    </r>
    <r>
      <rPr>
        <sz val="11"/>
        <color theme="1"/>
        <rFont val="宋体"/>
        <charset val="134"/>
      </rPr>
      <t>条（主要涉气设备为：</t>
    </r>
    <r>
      <rPr>
        <sz val="11"/>
        <color theme="1"/>
        <rFont val="Times New Roman"/>
        <charset val="134"/>
      </rPr>
      <t>7</t>
    </r>
    <r>
      <rPr>
        <sz val="11"/>
        <color theme="1"/>
        <rFont val="宋体"/>
        <charset val="134"/>
      </rPr>
      <t>台焊接）</t>
    </r>
  </si>
  <si>
    <t>济南市瑞正工程材料有限公司</t>
  </si>
  <si>
    <r>
      <rPr>
        <sz val="11"/>
        <color indexed="8"/>
        <rFont val="Times New Roman"/>
        <charset val="134"/>
      </rPr>
      <t>2</t>
    </r>
    <r>
      <rPr>
        <sz val="11"/>
        <color indexed="8"/>
        <rFont val="宋体"/>
        <charset val="134"/>
      </rPr>
      <t>条波纹管生产线，</t>
    </r>
    <r>
      <rPr>
        <sz val="11"/>
        <color indexed="8"/>
        <rFont val="Times New Roman"/>
        <charset val="134"/>
      </rPr>
      <t>1</t>
    </r>
    <r>
      <rPr>
        <sz val="11"/>
        <color indexed="8"/>
        <rFont val="宋体"/>
        <charset val="134"/>
      </rPr>
      <t>条排水盲管生产线</t>
    </r>
  </si>
  <si>
    <r>
      <rPr>
        <sz val="11"/>
        <color indexed="8"/>
        <rFont val="宋体"/>
        <charset val="134"/>
      </rPr>
      <t>停产</t>
    </r>
    <r>
      <rPr>
        <sz val="11"/>
        <color indexed="8"/>
        <rFont val="Times New Roman"/>
        <charset val="134"/>
      </rPr>
      <t>1</t>
    </r>
    <r>
      <rPr>
        <sz val="11"/>
        <color indexed="8"/>
        <rFont val="宋体"/>
        <charset val="134"/>
      </rPr>
      <t>条波纹管生产线，</t>
    </r>
    <r>
      <rPr>
        <sz val="11"/>
        <color indexed="8"/>
        <rFont val="Times New Roman"/>
        <charset val="134"/>
      </rPr>
      <t>1</t>
    </r>
    <r>
      <rPr>
        <sz val="11"/>
        <color indexed="8"/>
        <rFont val="宋体"/>
        <charset val="134"/>
      </rPr>
      <t>条排水盲管生产线</t>
    </r>
  </si>
  <si>
    <t>风迈新材料科技（山东）有限公司</t>
  </si>
  <si>
    <r>
      <rPr>
        <sz val="11"/>
        <color indexed="8"/>
        <rFont val="Times New Roman"/>
        <charset val="134"/>
      </rPr>
      <t>PP</t>
    </r>
    <r>
      <rPr>
        <sz val="11"/>
        <color indexed="8"/>
        <rFont val="宋体"/>
        <charset val="134"/>
      </rPr>
      <t>打包带生产线</t>
    </r>
    <r>
      <rPr>
        <sz val="11"/>
        <color indexed="8"/>
        <rFont val="Times New Roman"/>
        <charset val="134"/>
      </rPr>
      <t>1</t>
    </r>
    <r>
      <rPr>
        <sz val="11"/>
        <color indexed="8"/>
        <rFont val="宋体"/>
        <charset val="134"/>
      </rPr>
      <t>条（挤出机、拉伸机、压花机、粉碎机各</t>
    </r>
    <r>
      <rPr>
        <sz val="11"/>
        <color indexed="8"/>
        <rFont val="Times New Roman"/>
        <charset val="134"/>
      </rPr>
      <t>1</t>
    </r>
    <r>
      <rPr>
        <sz val="11"/>
        <color indexed="8"/>
        <rFont val="宋体"/>
        <charset val="134"/>
      </rPr>
      <t>台）</t>
    </r>
  </si>
  <si>
    <t>山东省华路土工合成材料有限公司</t>
  </si>
  <si>
    <r>
      <rPr>
        <sz val="11"/>
        <color indexed="8"/>
        <rFont val="宋体"/>
        <charset val="134"/>
      </rPr>
      <t>排水板挤出机</t>
    </r>
    <r>
      <rPr>
        <sz val="11"/>
        <color indexed="8"/>
        <rFont val="Times New Roman"/>
        <charset val="134"/>
      </rPr>
      <t>2</t>
    </r>
    <r>
      <rPr>
        <sz val="11"/>
        <color indexed="8"/>
        <rFont val="宋体"/>
        <charset val="134"/>
      </rPr>
      <t>台，土工膜挤出机</t>
    </r>
    <r>
      <rPr>
        <sz val="11"/>
        <color indexed="8"/>
        <rFont val="Times New Roman"/>
        <charset val="134"/>
      </rPr>
      <t>1</t>
    </r>
    <r>
      <rPr>
        <sz val="11"/>
        <color indexed="8"/>
        <rFont val="宋体"/>
        <charset val="134"/>
      </rPr>
      <t>台</t>
    </r>
  </si>
  <si>
    <r>
      <rPr>
        <sz val="11"/>
        <color indexed="8"/>
        <rFont val="宋体"/>
        <charset val="134"/>
      </rPr>
      <t>停用排水板挤出机</t>
    </r>
    <r>
      <rPr>
        <sz val="11"/>
        <color indexed="8"/>
        <rFont val="Times New Roman"/>
        <charset val="134"/>
      </rPr>
      <t>1</t>
    </r>
    <r>
      <rPr>
        <sz val="11"/>
        <color indexed="8"/>
        <rFont val="宋体"/>
        <charset val="134"/>
      </rPr>
      <t>台，土工膜挤出机</t>
    </r>
    <r>
      <rPr>
        <sz val="11"/>
        <color indexed="8"/>
        <rFont val="Times New Roman"/>
        <charset val="134"/>
      </rPr>
      <t>1</t>
    </r>
    <r>
      <rPr>
        <sz val="11"/>
        <color indexed="8"/>
        <rFont val="宋体"/>
        <charset val="134"/>
      </rPr>
      <t>台</t>
    </r>
  </si>
  <si>
    <t>山东华燚工程技术有限公司</t>
  </si>
  <si>
    <r>
      <rPr>
        <sz val="11"/>
        <color indexed="8"/>
        <rFont val="宋体"/>
        <charset val="134"/>
      </rPr>
      <t>喷漆房</t>
    </r>
    <r>
      <rPr>
        <sz val="11"/>
        <color indexed="8"/>
        <rFont val="Times New Roman"/>
        <charset val="134"/>
      </rPr>
      <t>1</t>
    </r>
    <r>
      <rPr>
        <sz val="11"/>
        <color indexed="8"/>
        <rFont val="宋体"/>
        <charset val="134"/>
      </rPr>
      <t>间，砂轮机</t>
    </r>
    <r>
      <rPr>
        <sz val="11"/>
        <color indexed="8"/>
        <rFont val="Times New Roman"/>
        <charset val="134"/>
      </rPr>
      <t>1</t>
    </r>
    <r>
      <rPr>
        <sz val="11"/>
        <color indexed="8"/>
        <rFont val="宋体"/>
        <charset val="134"/>
      </rPr>
      <t>台，亚弧焊机</t>
    </r>
    <r>
      <rPr>
        <sz val="11"/>
        <color indexed="8"/>
        <rFont val="Times New Roman"/>
        <charset val="134"/>
      </rPr>
      <t>17</t>
    </r>
    <r>
      <rPr>
        <sz val="11"/>
        <color indexed="8"/>
        <rFont val="宋体"/>
        <charset val="134"/>
      </rPr>
      <t>台，二保焊机</t>
    </r>
    <r>
      <rPr>
        <sz val="11"/>
        <color indexed="8"/>
        <rFont val="Times New Roman"/>
        <charset val="134"/>
      </rPr>
      <t>14</t>
    </r>
    <r>
      <rPr>
        <sz val="11"/>
        <color indexed="8"/>
        <rFont val="宋体"/>
        <charset val="134"/>
      </rPr>
      <t>台</t>
    </r>
  </si>
  <si>
    <r>
      <rPr>
        <sz val="11"/>
        <color indexed="8"/>
        <rFont val="宋体"/>
        <charset val="134"/>
      </rPr>
      <t>停用喷漆房</t>
    </r>
    <r>
      <rPr>
        <sz val="11"/>
        <color indexed="8"/>
        <rFont val="Times New Roman"/>
        <charset val="134"/>
      </rPr>
      <t>1</t>
    </r>
    <r>
      <rPr>
        <sz val="11"/>
        <color indexed="8"/>
        <rFont val="宋体"/>
        <charset val="134"/>
      </rPr>
      <t>间，砂轮机</t>
    </r>
    <r>
      <rPr>
        <sz val="11"/>
        <color indexed="8"/>
        <rFont val="Times New Roman"/>
        <charset val="134"/>
      </rPr>
      <t>1</t>
    </r>
    <r>
      <rPr>
        <sz val="11"/>
        <color indexed="8"/>
        <rFont val="宋体"/>
        <charset val="134"/>
      </rPr>
      <t>台，亚弧焊机</t>
    </r>
    <r>
      <rPr>
        <sz val="11"/>
        <color indexed="8"/>
        <rFont val="Times New Roman"/>
        <charset val="134"/>
      </rPr>
      <t>9</t>
    </r>
    <r>
      <rPr>
        <sz val="11"/>
        <color indexed="8"/>
        <rFont val="宋体"/>
        <charset val="134"/>
      </rPr>
      <t>台，二保焊机</t>
    </r>
    <r>
      <rPr>
        <sz val="11"/>
        <color indexed="8"/>
        <rFont val="Times New Roman"/>
        <charset val="134"/>
      </rPr>
      <t>7</t>
    </r>
    <r>
      <rPr>
        <sz val="11"/>
        <color indexed="8"/>
        <rFont val="宋体"/>
        <charset val="134"/>
      </rPr>
      <t>台</t>
    </r>
  </si>
  <si>
    <r>
      <rPr>
        <sz val="11"/>
        <color indexed="8"/>
        <rFont val="宋体"/>
        <charset val="134"/>
      </rPr>
      <t>停用喷漆房</t>
    </r>
    <r>
      <rPr>
        <sz val="11"/>
        <color indexed="8"/>
        <rFont val="Times New Roman"/>
        <charset val="134"/>
      </rPr>
      <t>1</t>
    </r>
    <r>
      <rPr>
        <sz val="11"/>
        <color indexed="8"/>
        <rFont val="宋体"/>
        <charset val="134"/>
      </rPr>
      <t>间</t>
    </r>
  </si>
  <si>
    <t>山东莱威新材料有限公司高新区分公司</t>
  </si>
  <si>
    <t>其他合成纤维制造</t>
  </si>
  <si>
    <r>
      <rPr>
        <sz val="11"/>
        <color indexed="8"/>
        <rFont val="宋体"/>
        <charset val="134"/>
      </rPr>
      <t>纤维生产线</t>
    </r>
    <r>
      <rPr>
        <sz val="11"/>
        <color indexed="8"/>
        <rFont val="Times New Roman"/>
        <charset val="134"/>
      </rPr>
      <t>8</t>
    </r>
    <r>
      <rPr>
        <sz val="11"/>
        <color indexed="8"/>
        <rFont val="宋体"/>
        <charset val="134"/>
      </rPr>
      <t>条（退卷、加热拉伸、收卷）</t>
    </r>
  </si>
  <si>
    <r>
      <rPr>
        <sz val="11"/>
        <color indexed="8"/>
        <rFont val="宋体"/>
        <charset val="134"/>
      </rPr>
      <t>停产纤维生产线</t>
    </r>
    <r>
      <rPr>
        <sz val="11"/>
        <color indexed="8"/>
        <rFont val="Times New Roman"/>
        <charset val="134"/>
      </rPr>
      <t>4</t>
    </r>
    <r>
      <rPr>
        <sz val="11"/>
        <color indexed="8"/>
        <rFont val="宋体"/>
        <charset val="134"/>
      </rPr>
      <t>条（退卷、加热拉伸、收卷）</t>
    </r>
  </si>
  <si>
    <r>
      <rPr>
        <sz val="11"/>
        <color indexed="8"/>
        <rFont val="宋体"/>
        <charset val="134"/>
      </rPr>
      <t>前纺生产线</t>
    </r>
    <r>
      <rPr>
        <sz val="11"/>
        <color indexed="8"/>
        <rFont val="Times New Roman"/>
        <charset val="134"/>
      </rPr>
      <t>3</t>
    </r>
    <r>
      <rPr>
        <sz val="11"/>
        <color indexed="8"/>
        <rFont val="宋体"/>
        <charset val="134"/>
      </rPr>
      <t>条（配料搅拌</t>
    </r>
    <r>
      <rPr>
        <sz val="11"/>
        <color indexed="8"/>
        <rFont val="Times New Roman"/>
        <charset val="134"/>
      </rPr>
      <t>-</t>
    </r>
    <r>
      <rPr>
        <sz val="11"/>
        <color indexed="8"/>
        <rFont val="宋体"/>
        <charset val="134"/>
      </rPr>
      <t>挤出纺丝</t>
    </r>
    <r>
      <rPr>
        <sz val="11"/>
        <color indexed="8"/>
        <rFont val="Times New Roman"/>
        <charset val="134"/>
      </rPr>
      <t>-</t>
    </r>
    <r>
      <rPr>
        <sz val="11"/>
        <color indexed="8"/>
        <rFont val="宋体"/>
        <charset val="134"/>
      </rPr>
      <t>干燥</t>
    </r>
    <r>
      <rPr>
        <sz val="11"/>
        <color indexed="8"/>
        <rFont val="Times New Roman"/>
        <charset val="134"/>
      </rPr>
      <t>-</t>
    </r>
    <r>
      <rPr>
        <sz val="11"/>
        <color indexed="8"/>
        <rFont val="宋体"/>
        <charset val="134"/>
      </rPr>
      <t>成品）</t>
    </r>
  </si>
  <si>
    <r>
      <rPr>
        <sz val="11"/>
        <color indexed="8"/>
        <rFont val="宋体"/>
        <charset val="134"/>
      </rPr>
      <t>停用前纺生产线</t>
    </r>
    <r>
      <rPr>
        <sz val="11"/>
        <color indexed="8"/>
        <rFont val="Times New Roman"/>
        <charset val="134"/>
      </rPr>
      <t>2</t>
    </r>
    <r>
      <rPr>
        <sz val="11"/>
        <color indexed="8"/>
        <rFont val="宋体"/>
        <charset val="134"/>
      </rPr>
      <t>条</t>
    </r>
  </si>
  <si>
    <r>
      <rPr>
        <sz val="11"/>
        <color indexed="8"/>
        <rFont val="宋体"/>
        <charset val="134"/>
      </rPr>
      <t>导热油炉</t>
    </r>
    <r>
      <rPr>
        <sz val="11"/>
        <color indexed="8"/>
        <rFont val="Times New Roman"/>
        <charset val="134"/>
      </rPr>
      <t>2</t>
    </r>
    <r>
      <rPr>
        <sz val="11"/>
        <color indexed="8"/>
        <rFont val="宋体"/>
        <charset val="134"/>
      </rPr>
      <t>台（</t>
    </r>
    <r>
      <rPr>
        <sz val="11"/>
        <color indexed="8"/>
        <rFont val="Times New Roman"/>
        <charset val="134"/>
      </rPr>
      <t>1.8MW</t>
    </r>
    <r>
      <rPr>
        <sz val="11"/>
        <color indexed="8"/>
        <rFont val="宋体"/>
        <charset val="134"/>
      </rPr>
      <t>，已完成低氮改造）</t>
    </r>
  </si>
  <si>
    <r>
      <rPr>
        <sz val="11"/>
        <color indexed="8"/>
        <rFont val="Times New Roman"/>
        <charset val="134"/>
      </rPr>
      <t>2</t>
    </r>
    <r>
      <rPr>
        <sz val="11"/>
        <color indexed="8"/>
        <rFont val="宋体"/>
        <charset val="134"/>
      </rPr>
      <t>台导热油炉负荷由</t>
    </r>
    <r>
      <rPr>
        <sz val="11"/>
        <color indexed="8"/>
        <rFont val="Times New Roman"/>
        <charset val="134"/>
      </rPr>
      <t>1.8MW</t>
    </r>
    <r>
      <rPr>
        <sz val="11"/>
        <color indexed="8"/>
        <rFont val="宋体"/>
        <charset val="134"/>
      </rPr>
      <t>降低至</t>
    </r>
    <r>
      <rPr>
        <sz val="11"/>
        <color indexed="8"/>
        <rFont val="Times New Roman"/>
        <charset val="134"/>
      </rPr>
      <t>0.9MW</t>
    </r>
  </si>
  <si>
    <t>山东万泰新材料有限公司</t>
  </si>
  <si>
    <r>
      <rPr>
        <sz val="11"/>
        <color indexed="8"/>
        <rFont val="宋体"/>
        <charset val="134"/>
      </rPr>
      <t>土工布生产线</t>
    </r>
    <r>
      <rPr>
        <sz val="11"/>
        <color indexed="8"/>
        <rFont val="Times New Roman"/>
        <charset val="134"/>
      </rPr>
      <t>2</t>
    </r>
    <r>
      <rPr>
        <sz val="11"/>
        <color indexed="8"/>
        <rFont val="宋体"/>
        <charset val="134"/>
      </rPr>
      <t>条</t>
    </r>
  </si>
  <si>
    <r>
      <rPr>
        <sz val="11"/>
        <color indexed="8"/>
        <rFont val="宋体"/>
        <charset val="134"/>
      </rPr>
      <t>停产土工布生产线</t>
    </r>
    <r>
      <rPr>
        <sz val="11"/>
        <color indexed="8"/>
        <rFont val="Times New Roman"/>
        <charset val="134"/>
      </rPr>
      <t>1</t>
    </r>
    <r>
      <rPr>
        <sz val="11"/>
        <color indexed="8"/>
        <rFont val="宋体"/>
        <charset val="134"/>
      </rPr>
      <t>条</t>
    </r>
  </si>
  <si>
    <t>山东奥特玻璃科技有限公司</t>
  </si>
  <si>
    <r>
      <rPr>
        <sz val="11"/>
        <color indexed="8"/>
        <rFont val="宋体"/>
        <charset val="134"/>
      </rPr>
      <t>夹胶玻璃生产线</t>
    </r>
    <r>
      <rPr>
        <sz val="11"/>
        <color indexed="8"/>
        <rFont val="Times New Roman"/>
        <charset val="134"/>
      </rPr>
      <t>1</t>
    </r>
    <r>
      <rPr>
        <sz val="11"/>
        <color indexed="8"/>
        <rFont val="宋体"/>
        <charset val="134"/>
      </rPr>
      <t>条</t>
    </r>
  </si>
  <si>
    <r>
      <rPr>
        <sz val="11"/>
        <color indexed="8"/>
        <rFont val="宋体"/>
        <charset val="134"/>
      </rPr>
      <t>彩釉玻璃生产线</t>
    </r>
    <r>
      <rPr>
        <sz val="11"/>
        <color indexed="8"/>
        <rFont val="Times New Roman"/>
        <charset val="134"/>
      </rPr>
      <t>1</t>
    </r>
    <r>
      <rPr>
        <sz val="11"/>
        <color indexed="8"/>
        <rFont val="宋体"/>
        <charset val="134"/>
      </rPr>
      <t>条</t>
    </r>
  </si>
  <si>
    <t>莱芜菁华动保科技有限公司</t>
  </si>
  <si>
    <r>
      <rPr>
        <sz val="11"/>
        <color indexed="8"/>
        <rFont val="宋体"/>
        <charset val="134"/>
      </rPr>
      <t>饲料添加剂生产线</t>
    </r>
    <r>
      <rPr>
        <sz val="11"/>
        <color indexed="8"/>
        <rFont val="Times New Roman"/>
        <charset val="134"/>
      </rPr>
      <t>1</t>
    </r>
    <r>
      <rPr>
        <sz val="11"/>
        <color indexed="8"/>
        <rFont val="宋体"/>
        <charset val="134"/>
      </rPr>
      <t>条（粉状饲料添加剂）（颗粒物＜</t>
    </r>
    <r>
      <rPr>
        <sz val="11"/>
        <color indexed="8"/>
        <rFont val="Times New Roman"/>
        <charset val="134"/>
      </rPr>
      <t>10mg/m3</t>
    </r>
    <r>
      <rPr>
        <sz val="11"/>
        <color indexed="8"/>
        <rFont val="宋体"/>
        <charset val="134"/>
      </rPr>
      <t>）</t>
    </r>
  </si>
  <si>
    <t>莱芜高新区新展玻璃加工中心</t>
  </si>
  <si>
    <t>莱芜汇丽滤布科技有限公司</t>
  </si>
  <si>
    <r>
      <rPr>
        <sz val="11"/>
        <color indexed="8"/>
        <rFont val="宋体"/>
        <charset val="134"/>
      </rPr>
      <t>滤布生产线</t>
    </r>
    <r>
      <rPr>
        <sz val="11"/>
        <color indexed="8"/>
        <rFont val="Times New Roman"/>
        <charset val="134"/>
      </rPr>
      <t>1</t>
    </r>
    <r>
      <rPr>
        <sz val="11"/>
        <color indexed="8"/>
        <rFont val="宋体"/>
        <charset val="134"/>
      </rPr>
      <t>条（整经机</t>
    </r>
    <r>
      <rPr>
        <sz val="11"/>
        <color indexed="8"/>
        <rFont val="Times New Roman"/>
        <charset val="134"/>
      </rPr>
      <t>1</t>
    </r>
    <r>
      <rPr>
        <sz val="11"/>
        <color indexed="8"/>
        <rFont val="宋体"/>
        <charset val="134"/>
      </rPr>
      <t>台）</t>
    </r>
  </si>
  <si>
    <t>山东昊雨永丰节水器材有限公司</t>
  </si>
  <si>
    <r>
      <rPr>
        <sz val="11"/>
        <color indexed="8"/>
        <rFont val="宋体"/>
        <charset val="134"/>
      </rPr>
      <t>挤出机</t>
    </r>
    <r>
      <rPr>
        <sz val="11"/>
        <color indexed="8"/>
        <rFont val="Times New Roman"/>
        <charset val="134"/>
      </rPr>
      <t>5</t>
    </r>
    <r>
      <rPr>
        <sz val="11"/>
        <color indexed="8"/>
        <rFont val="宋体"/>
        <charset val="134"/>
      </rPr>
      <t>台，注塑机</t>
    </r>
    <r>
      <rPr>
        <sz val="11"/>
        <color indexed="8"/>
        <rFont val="Times New Roman"/>
        <charset val="134"/>
      </rPr>
      <t>1</t>
    </r>
    <r>
      <rPr>
        <sz val="11"/>
        <color indexed="8"/>
        <rFont val="宋体"/>
        <charset val="134"/>
      </rPr>
      <t>台</t>
    </r>
  </si>
  <si>
    <r>
      <rPr>
        <sz val="11"/>
        <color indexed="8"/>
        <rFont val="宋体"/>
        <charset val="134"/>
      </rPr>
      <t>停用挤出机</t>
    </r>
    <r>
      <rPr>
        <sz val="11"/>
        <color indexed="8"/>
        <rFont val="Times New Roman"/>
        <charset val="134"/>
      </rPr>
      <t>3</t>
    </r>
    <r>
      <rPr>
        <sz val="11"/>
        <color indexed="8"/>
        <rFont val="宋体"/>
        <charset val="134"/>
      </rPr>
      <t>台，注塑机</t>
    </r>
    <r>
      <rPr>
        <sz val="11"/>
        <color indexed="8"/>
        <rFont val="Times New Roman"/>
        <charset val="134"/>
      </rPr>
      <t>1</t>
    </r>
    <r>
      <rPr>
        <sz val="11"/>
        <color indexed="8"/>
        <rFont val="宋体"/>
        <charset val="134"/>
      </rPr>
      <t>台</t>
    </r>
  </si>
  <si>
    <r>
      <rPr>
        <sz val="11"/>
        <color indexed="8"/>
        <rFont val="宋体"/>
        <charset val="134"/>
      </rPr>
      <t>停用挤出机</t>
    </r>
    <r>
      <rPr>
        <sz val="11"/>
        <color indexed="8"/>
        <rFont val="Times New Roman"/>
        <charset val="134"/>
      </rPr>
      <t>2</t>
    </r>
    <r>
      <rPr>
        <sz val="11"/>
        <color indexed="8"/>
        <rFont val="宋体"/>
        <charset val="134"/>
      </rPr>
      <t>台，注塑机</t>
    </r>
    <r>
      <rPr>
        <sz val="11"/>
        <color indexed="8"/>
        <rFont val="Times New Roman"/>
        <charset val="134"/>
      </rPr>
      <t>1</t>
    </r>
    <r>
      <rPr>
        <sz val="11"/>
        <color indexed="8"/>
        <rFont val="宋体"/>
        <charset val="134"/>
      </rPr>
      <t>台</t>
    </r>
  </si>
  <si>
    <t>莱芜日晟电子科技有限公司</t>
  </si>
  <si>
    <t>其他电子元件制造</t>
  </si>
  <si>
    <r>
      <rPr>
        <sz val="11"/>
        <color indexed="8"/>
        <rFont val="宋体"/>
        <charset val="134"/>
      </rPr>
      <t>锡锅</t>
    </r>
    <r>
      <rPr>
        <sz val="11"/>
        <color indexed="8"/>
        <rFont val="Times New Roman"/>
        <charset val="134"/>
      </rPr>
      <t>15</t>
    </r>
    <r>
      <rPr>
        <sz val="11"/>
        <color indexed="8"/>
        <rFont val="宋体"/>
        <charset val="134"/>
      </rPr>
      <t>台</t>
    </r>
  </si>
  <si>
    <r>
      <rPr>
        <sz val="11"/>
        <color indexed="8"/>
        <rFont val="宋体"/>
        <charset val="134"/>
      </rPr>
      <t>停用锡锅</t>
    </r>
    <r>
      <rPr>
        <sz val="11"/>
        <color indexed="8"/>
        <rFont val="Times New Roman"/>
        <charset val="134"/>
      </rPr>
      <t>8</t>
    </r>
    <r>
      <rPr>
        <sz val="11"/>
        <color indexed="8"/>
        <rFont val="宋体"/>
        <charset val="134"/>
      </rPr>
      <t>台</t>
    </r>
  </si>
  <si>
    <t>济南市莱芜区鑫永强机械设备厂（原莱芜市永强胶辊厂）</t>
  </si>
  <si>
    <t>莱芜技师学院</t>
  </si>
  <si>
    <r>
      <rPr>
        <sz val="11"/>
        <color indexed="8"/>
        <rFont val="Times New Roman"/>
        <charset val="134"/>
      </rPr>
      <t>2t/h×2</t>
    </r>
    <r>
      <rPr>
        <sz val="11"/>
        <color indexed="8"/>
        <rFont val="宋体"/>
        <charset val="134"/>
      </rPr>
      <t>（生活供暖</t>
    </r>
    <r>
      <rPr>
        <sz val="11"/>
        <color indexed="8"/>
        <rFont val="Times New Roman"/>
        <charset val="134"/>
      </rPr>
      <t>\</t>
    </r>
    <r>
      <rPr>
        <sz val="11"/>
        <color indexed="8"/>
        <rFont val="宋体"/>
        <charset val="134"/>
      </rPr>
      <t>供汽，已完成低氮改造）</t>
    </r>
  </si>
  <si>
    <t>山东省济南市莱芜第一中学</t>
  </si>
  <si>
    <r>
      <rPr>
        <sz val="11"/>
        <color indexed="8"/>
        <rFont val="Times New Roman"/>
        <charset val="134"/>
      </rPr>
      <t>1t/h×1</t>
    </r>
    <r>
      <rPr>
        <sz val="11"/>
        <color indexed="8"/>
        <rFont val="宋体"/>
        <charset val="134"/>
      </rPr>
      <t>（已坏，暂无维修打算）；</t>
    </r>
    <r>
      <rPr>
        <sz val="11"/>
        <color indexed="8"/>
        <rFont val="Times New Roman"/>
        <charset val="134"/>
      </rPr>
      <t>2t/h×1</t>
    </r>
    <r>
      <rPr>
        <sz val="11"/>
        <color indexed="8"/>
        <rFont val="宋体"/>
        <charset val="134"/>
      </rPr>
      <t>（生活供暖，已完成低氮改造）</t>
    </r>
  </si>
  <si>
    <t>山东大峰食品有限公司</t>
  </si>
  <si>
    <r>
      <rPr>
        <sz val="11"/>
        <color indexed="8"/>
        <rFont val="Times New Roman"/>
        <charset val="134"/>
      </rPr>
      <t>1t/h×1</t>
    </r>
    <r>
      <rPr>
        <sz val="11"/>
        <color indexed="8"/>
        <rFont val="宋体"/>
        <charset val="134"/>
      </rPr>
      <t>（工业蒸汽，已完成低氮改造）</t>
    </r>
  </si>
  <si>
    <r>
      <rPr>
        <sz val="11"/>
        <color indexed="8"/>
        <rFont val="宋体"/>
        <charset val="134"/>
      </rPr>
      <t>锅炉负荷由</t>
    </r>
    <r>
      <rPr>
        <sz val="11"/>
        <color indexed="8"/>
        <rFont val="Times New Roman"/>
        <charset val="134"/>
      </rPr>
      <t>1t/h</t>
    </r>
    <r>
      <rPr>
        <sz val="11"/>
        <color indexed="8"/>
        <rFont val="宋体"/>
        <charset val="134"/>
      </rPr>
      <t>降低至</t>
    </r>
    <r>
      <rPr>
        <sz val="11"/>
        <color indexed="8"/>
        <rFont val="Times New Roman"/>
        <charset val="134"/>
      </rPr>
      <t>0.5t/h</t>
    </r>
  </si>
  <si>
    <t>济南市莱芜区寨里中心卫生院（原济南市莱芜区寨里镇中心卫生院）</t>
  </si>
  <si>
    <t>锅炉、民生供暖</t>
  </si>
  <si>
    <r>
      <rPr>
        <sz val="11"/>
        <color indexed="8"/>
        <rFont val="Times New Roman"/>
        <charset val="134"/>
      </rPr>
      <t>2.5t/h×1</t>
    </r>
    <r>
      <rPr>
        <sz val="11"/>
        <color indexed="8"/>
        <rFont val="宋体"/>
        <charset val="134"/>
      </rPr>
      <t>（生活供暖，已完成低氮改造）</t>
    </r>
  </si>
  <si>
    <t>济南市莱芜农高区寨里中心敬老院（原莱芜农高区中心敬老院）</t>
  </si>
  <si>
    <r>
      <rPr>
        <sz val="11"/>
        <color indexed="8"/>
        <rFont val="Times New Roman"/>
        <charset val="134"/>
      </rPr>
      <t>2t/h×1</t>
    </r>
    <r>
      <rPr>
        <sz val="11"/>
        <color indexed="8"/>
        <rFont val="宋体"/>
        <charset val="134"/>
      </rPr>
      <t>（生活供暖，已完成低氮改造）</t>
    </r>
  </si>
  <si>
    <t>济南市莱芜区富林包装厂</t>
  </si>
  <si>
    <r>
      <rPr>
        <sz val="11"/>
        <color indexed="8"/>
        <rFont val="Times New Roman"/>
        <charset val="134"/>
      </rPr>
      <t>4</t>
    </r>
    <r>
      <rPr>
        <sz val="11"/>
        <color indexed="8"/>
        <rFont val="宋体"/>
        <charset val="134"/>
      </rPr>
      <t>台印刷机（水溶性油墨）</t>
    </r>
  </si>
  <si>
    <t>山东赛通电器有限公司</t>
  </si>
  <si>
    <r>
      <rPr>
        <sz val="11"/>
        <color indexed="8"/>
        <rFont val="宋体"/>
        <charset val="134"/>
      </rPr>
      <t>二保焊机</t>
    </r>
    <r>
      <rPr>
        <sz val="11"/>
        <color indexed="8"/>
        <rFont val="Times New Roman"/>
        <charset val="134"/>
      </rPr>
      <t>3</t>
    </r>
    <r>
      <rPr>
        <sz val="11"/>
        <color indexed="8"/>
        <rFont val="宋体"/>
        <charset val="134"/>
      </rPr>
      <t>台</t>
    </r>
  </si>
  <si>
    <r>
      <rPr>
        <sz val="11"/>
        <color indexed="8"/>
        <rFont val="宋体"/>
        <charset val="134"/>
      </rPr>
      <t>停</t>
    </r>
    <r>
      <rPr>
        <sz val="11"/>
        <color indexed="8"/>
        <rFont val="Times New Roman"/>
        <charset val="134"/>
      </rPr>
      <t>2</t>
    </r>
    <r>
      <rPr>
        <sz val="11"/>
        <color indexed="8"/>
        <rFont val="宋体"/>
        <charset val="134"/>
      </rPr>
      <t>台二保焊机</t>
    </r>
  </si>
  <si>
    <t>莱芜市万方煤矿机械有限公司</t>
  </si>
  <si>
    <r>
      <rPr>
        <sz val="11"/>
        <color indexed="8"/>
        <rFont val="Times New Roman"/>
        <charset val="134"/>
      </rPr>
      <t>22</t>
    </r>
    <r>
      <rPr>
        <sz val="11"/>
        <color indexed="8"/>
        <rFont val="宋体"/>
        <charset val="134"/>
      </rPr>
      <t>台焊机，</t>
    </r>
    <r>
      <rPr>
        <sz val="11"/>
        <color indexed="8"/>
        <rFont val="Times New Roman"/>
        <charset val="134"/>
      </rPr>
      <t>1</t>
    </r>
    <r>
      <rPr>
        <sz val="11"/>
        <color indexed="8"/>
        <rFont val="宋体"/>
        <charset val="134"/>
      </rPr>
      <t>座喷漆房</t>
    </r>
  </si>
  <si>
    <r>
      <rPr>
        <sz val="11"/>
        <color indexed="8"/>
        <rFont val="宋体"/>
        <charset val="134"/>
      </rPr>
      <t>停用</t>
    </r>
    <r>
      <rPr>
        <sz val="11"/>
        <color indexed="8"/>
        <rFont val="Times New Roman"/>
        <charset val="134"/>
      </rPr>
      <t>11</t>
    </r>
    <r>
      <rPr>
        <sz val="11"/>
        <color indexed="8"/>
        <rFont val="宋体"/>
        <charset val="134"/>
      </rPr>
      <t>台焊机，</t>
    </r>
    <r>
      <rPr>
        <sz val="11"/>
        <color indexed="8"/>
        <rFont val="Times New Roman"/>
        <charset val="134"/>
      </rPr>
      <t>1</t>
    </r>
    <r>
      <rPr>
        <sz val="11"/>
        <color indexed="8"/>
        <rFont val="宋体"/>
        <charset val="134"/>
      </rPr>
      <t>座喷漆房</t>
    </r>
  </si>
  <si>
    <r>
      <rPr>
        <sz val="11"/>
        <color indexed="8"/>
        <rFont val="宋体"/>
        <charset val="134"/>
      </rPr>
      <t>停用</t>
    </r>
    <r>
      <rPr>
        <sz val="11"/>
        <color indexed="8"/>
        <rFont val="Times New Roman"/>
        <charset val="134"/>
      </rPr>
      <t>1</t>
    </r>
    <r>
      <rPr>
        <sz val="11"/>
        <color indexed="8"/>
        <rFont val="宋体"/>
        <charset val="134"/>
      </rPr>
      <t>座喷漆房</t>
    </r>
  </si>
  <si>
    <t>长春富维安道拓汽车饰件系统有限公司济南分公司</t>
  </si>
  <si>
    <r>
      <rPr>
        <sz val="11"/>
        <color indexed="8"/>
        <rFont val="宋体"/>
        <charset val="134"/>
      </rPr>
      <t>真空成型机</t>
    </r>
    <r>
      <rPr>
        <sz val="11"/>
        <color indexed="8"/>
        <rFont val="Times New Roman"/>
        <charset val="134"/>
      </rPr>
      <t>2</t>
    </r>
    <r>
      <rPr>
        <sz val="11"/>
        <color indexed="8"/>
        <rFont val="宋体"/>
        <charset val="134"/>
      </rPr>
      <t>台，浇注机</t>
    </r>
    <r>
      <rPr>
        <sz val="11"/>
        <color indexed="8"/>
        <rFont val="Times New Roman"/>
        <charset val="134"/>
      </rPr>
      <t>1</t>
    </r>
    <r>
      <rPr>
        <sz val="11"/>
        <color indexed="8"/>
        <rFont val="宋体"/>
        <charset val="134"/>
      </rPr>
      <t>台（</t>
    </r>
    <r>
      <rPr>
        <sz val="11"/>
        <color indexed="8"/>
        <rFont val="Times New Roman"/>
        <charset val="134"/>
      </rPr>
      <t>C7</t>
    </r>
    <r>
      <rPr>
        <sz val="11"/>
        <color indexed="8"/>
        <rFont val="宋体"/>
        <charset val="134"/>
      </rPr>
      <t>仪表板、豪瀚仪表板）；</t>
    </r>
  </si>
  <si>
    <r>
      <rPr>
        <sz val="11"/>
        <color indexed="8"/>
        <rFont val="宋体"/>
        <charset val="134"/>
      </rPr>
      <t>停用</t>
    </r>
    <r>
      <rPr>
        <sz val="11"/>
        <color indexed="8"/>
        <rFont val="Times New Roman"/>
        <charset val="134"/>
      </rPr>
      <t>1</t>
    </r>
    <r>
      <rPr>
        <sz val="11"/>
        <color indexed="8"/>
        <rFont val="宋体"/>
        <charset val="134"/>
      </rPr>
      <t>台真空成型机，</t>
    </r>
    <r>
      <rPr>
        <sz val="11"/>
        <color indexed="8"/>
        <rFont val="Times New Roman"/>
        <charset val="134"/>
      </rPr>
      <t>1</t>
    </r>
    <r>
      <rPr>
        <sz val="11"/>
        <color indexed="8"/>
        <rFont val="宋体"/>
        <charset val="134"/>
      </rPr>
      <t>台浇注机</t>
    </r>
  </si>
  <si>
    <r>
      <rPr>
        <sz val="11"/>
        <color indexed="8"/>
        <rFont val="Times New Roman"/>
        <charset val="134"/>
      </rPr>
      <t>NG17</t>
    </r>
    <r>
      <rPr>
        <sz val="11"/>
        <color indexed="8"/>
        <rFont val="宋体"/>
        <charset val="134"/>
      </rPr>
      <t>门板、小轻卡门板、豪瀚门板生产线</t>
    </r>
    <r>
      <rPr>
        <sz val="11"/>
        <color indexed="8"/>
        <rFont val="Times New Roman"/>
        <charset val="134"/>
      </rPr>
      <t>1</t>
    </r>
    <r>
      <rPr>
        <sz val="11"/>
        <color indexed="8"/>
        <rFont val="宋体"/>
        <charset val="134"/>
      </rPr>
      <t>条（注塑、热铆焊接</t>
    </r>
    <r>
      <rPr>
        <sz val="11"/>
        <color indexed="8"/>
        <rFont val="Times New Roman"/>
        <charset val="134"/>
      </rPr>
      <t>)</t>
    </r>
    <r>
      <rPr>
        <sz val="11"/>
        <color indexed="8"/>
        <rFont val="宋体"/>
        <charset val="134"/>
      </rPr>
      <t>；</t>
    </r>
  </si>
  <si>
    <r>
      <rPr>
        <sz val="11"/>
        <color indexed="8"/>
        <rFont val="宋体"/>
        <charset val="134"/>
      </rPr>
      <t>小轻卡仪表板生产线</t>
    </r>
    <r>
      <rPr>
        <sz val="11"/>
        <color indexed="8"/>
        <rFont val="Times New Roman"/>
        <charset val="134"/>
      </rPr>
      <t>1</t>
    </r>
    <r>
      <rPr>
        <sz val="11"/>
        <color indexed="8"/>
        <rFont val="宋体"/>
        <charset val="134"/>
      </rPr>
      <t>条（骨架、表皮预热）</t>
    </r>
  </si>
  <si>
    <t>山东中齐药业有限公司</t>
  </si>
  <si>
    <r>
      <rPr>
        <sz val="11"/>
        <color indexed="8"/>
        <rFont val="宋体"/>
        <charset val="134"/>
      </rPr>
      <t>医用冷敷贴生产线</t>
    </r>
    <r>
      <rPr>
        <sz val="11"/>
        <color indexed="8"/>
        <rFont val="Times New Roman"/>
        <charset val="134"/>
      </rPr>
      <t>1</t>
    </r>
    <r>
      <rPr>
        <sz val="11"/>
        <color indexed="8"/>
        <rFont val="宋体"/>
        <charset val="134"/>
      </rPr>
      <t>条（反应釜</t>
    </r>
    <r>
      <rPr>
        <sz val="11"/>
        <color indexed="8"/>
        <rFont val="Times New Roman"/>
        <charset val="134"/>
      </rPr>
      <t>1</t>
    </r>
    <r>
      <rPr>
        <sz val="11"/>
        <color indexed="8"/>
        <rFont val="宋体"/>
        <charset val="134"/>
      </rPr>
      <t>个，涂布机</t>
    </r>
    <r>
      <rPr>
        <sz val="11"/>
        <color indexed="8"/>
        <rFont val="Times New Roman"/>
        <charset val="134"/>
      </rPr>
      <t>1</t>
    </r>
    <r>
      <rPr>
        <sz val="11"/>
        <color indexed="8"/>
        <rFont val="宋体"/>
        <charset val="134"/>
      </rPr>
      <t>个）</t>
    </r>
  </si>
  <si>
    <t>山东鑫垚建材有限公司</t>
  </si>
  <si>
    <r>
      <rPr>
        <sz val="11"/>
        <color indexed="8"/>
        <rFont val="宋体"/>
        <charset val="134"/>
      </rPr>
      <t>精尾矿、铁精粉生产线</t>
    </r>
    <r>
      <rPr>
        <sz val="11"/>
        <color indexed="8"/>
        <rFont val="Times New Roman"/>
        <charset val="134"/>
      </rPr>
      <t>1</t>
    </r>
    <r>
      <rPr>
        <sz val="11"/>
        <color indexed="8"/>
        <rFont val="宋体"/>
        <charset val="134"/>
      </rPr>
      <t>条</t>
    </r>
  </si>
  <si>
    <t>济南市鑫固经贸有限公司</t>
  </si>
  <si>
    <r>
      <rPr>
        <sz val="11"/>
        <color indexed="8"/>
        <rFont val="宋体"/>
        <charset val="134"/>
      </rPr>
      <t>高炉废料分选</t>
    </r>
    <r>
      <rPr>
        <sz val="11"/>
        <color indexed="8"/>
        <rFont val="Times New Roman"/>
        <charset val="134"/>
      </rPr>
      <t>1</t>
    </r>
    <r>
      <rPr>
        <sz val="11"/>
        <color indexed="8"/>
        <rFont val="宋体"/>
        <charset val="134"/>
      </rPr>
      <t>条</t>
    </r>
  </si>
  <si>
    <t>济南市莱芜区厚丰节水灌溉器材有限公司</t>
  </si>
  <si>
    <t>山东万方盛达煤矿机械有限公司</t>
  </si>
  <si>
    <r>
      <rPr>
        <sz val="11"/>
        <color indexed="8"/>
        <rFont val="Times New Roman"/>
        <charset val="134"/>
      </rPr>
      <t>3</t>
    </r>
    <r>
      <rPr>
        <sz val="11"/>
        <color indexed="8"/>
        <rFont val="宋体"/>
        <charset val="134"/>
      </rPr>
      <t>台二保焊机</t>
    </r>
  </si>
  <si>
    <t>莱芜市裕华先锋物资中心</t>
  </si>
  <si>
    <t>莱芜苏美达机械制造有限公司</t>
  </si>
  <si>
    <r>
      <rPr>
        <sz val="11"/>
        <color indexed="8"/>
        <rFont val="宋体"/>
        <charset val="134"/>
      </rPr>
      <t>堆焊机</t>
    </r>
    <r>
      <rPr>
        <sz val="11"/>
        <color indexed="8"/>
        <rFont val="Times New Roman"/>
        <charset val="134"/>
      </rPr>
      <t>6</t>
    </r>
    <r>
      <rPr>
        <sz val="11"/>
        <color indexed="8"/>
        <rFont val="宋体"/>
        <charset val="134"/>
      </rPr>
      <t>台</t>
    </r>
  </si>
  <si>
    <r>
      <rPr>
        <sz val="11"/>
        <color indexed="8"/>
        <rFont val="宋体"/>
        <charset val="134"/>
      </rPr>
      <t>停用</t>
    </r>
    <r>
      <rPr>
        <sz val="11"/>
        <color indexed="8"/>
        <rFont val="Times New Roman"/>
        <charset val="134"/>
      </rPr>
      <t>3</t>
    </r>
    <r>
      <rPr>
        <sz val="11"/>
        <color indexed="8"/>
        <rFont val="宋体"/>
        <charset val="134"/>
      </rPr>
      <t>台堆焊机</t>
    </r>
  </si>
  <si>
    <t>山东峰昌机械有限公司</t>
  </si>
  <si>
    <r>
      <rPr>
        <sz val="11"/>
        <color indexed="8"/>
        <rFont val="Times New Roman"/>
        <charset val="134"/>
      </rPr>
      <t>5</t>
    </r>
    <r>
      <rPr>
        <sz val="11"/>
        <color indexed="8"/>
        <rFont val="宋体"/>
        <charset val="134"/>
      </rPr>
      <t>台焊机</t>
    </r>
  </si>
  <si>
    <t>山东四方和电力器材有限公司</t>
  </si>
  <si>
    <t>济南市莱芜中鲁玻璃有限公司</t>
  </si>
  <si>
    <t>玻璃生产线两条（钢化、中空）</t>
  </si>
  <si>
    <t>济南市融熠电气机械有限公司</t>
  </si>
  <si>
    <r>
      <rPr>
        <sz val="11"/>
        <color indexed="8"/>
        <rFont val="宋体"/>
        <charset val="134"/>
      </rPr>
      <t>喷塑房</t>
    </r>
    <r>
      <rPr>
        <sz val="11"/>
        <color indexed="8"/>
        <rFont val="Times New Roman"/>
        <charset val="134"/>
      </rPr>
      <t>1</t>
    </r>
    <r>
      <rPr>
        <sz val="11"/>
        <color indexed="8"/>
        <rFont val="宋体"/>
        <charset val="134"/>
      </rPr>
      <t>座，电焊机</t>
    </r>
    <r>
      <rPr>
        <sz val="11"/>
        <color indexed="8"/>
        <rFont val="Times New Roman"/>
        <charset val="134"/>
      </rPr>
      <t>2</t>
    </r>
    <r>
      <rPr>
        <sz val="11"/>
        <color indexed="8"/>
        <rFont val="宋体"/>
        <charset val="134"/>
      </rPr>
      <t>台</t>
    </r>
  </si>
  <si>
    <r>
      <rPr>
        <sz val="11"/>
        <color indexed="8"/>
        <rFont val="宋体"/>
        <charset val="134"/>
      </rPr>
      <t>停用</t>
    </r>
    <r>
      <rPr>
        <sz val="11"/>
        <color indexed="8"/>
        <rFont val="Times New Roman"/>
        <charset val="134"/>
      </rPr>
      <t>1</t>
    </r>
    <r>
      <rPr>
        <sz val="11"/>
        <color indexed="8"/>
        <rFont val="宋体"/>
        <charset val="134"/>
      </rPr>
      <t>台焊机，</t>
    </r>
    <r>
      <rPr>
        <sz val="11"/>
        <color indexed="8"/>
        <rFont val="Times New Roman"/>
        <charset val="134"/>
      </rPr>
      <t>1</t>
    </r>
    <r>
      <rPr>
        <sz val="11"/>
        <color indexed="8"/>
        <rFont val="宋体"/>
        <charset val="134"/>
      </rPr>
      <t>座喷塑房</t>
    </r>
  </si>
  <si>
    <r>
      <rPr>
        <sz val="11"/>
        <color indexed="8"/>
        <rFont val="宋体"/>
        <charset val="134"/>
      </rPr>
      <t>停用</t>
    </r>
    <r>
      <rPr>
        <sz val="11"/>
        <color indexed="8"/>
        <rFont val="Times New Roman"/>
        <charset val="134"/>
      </rPr>
      <t>1</t>
    </r>
    <r>
      <rPr>
        <sz val="11"/>
        <color indexed="8"/>
        <rFont val="宋体"/>
        <charset val="134"/>
      </rPr>
      <t>座喷塑房</t>
    </r>
  </si>
  <si>
    <t>山东美艺家经贸有限公司</t>
  </si>
  <si>
    <r>
      <rPr>
        <sz val="11"/>
        <color indexed="8"/>
        <rFont val="宋体"/>
        <charset val="134"/>
      </rPr>
      <t>上料机</t>
    </r>
    <r>
      <rPr>
        <sz val="11"/>
        <color indexed="8"/>
        <rFont val="Times New Roman"/>
        <charset val="134"/>
      </rPr>
      <t>2</t>
    </r>
    <r>
      <rPr>
        <sz val="11"/>
        <color indexed="8"/>
        <rFont val="宋体"/>
        <charset val="134"/>
      </rPr>
      <t>台，搅拌机</t>
    </r>
    <r>
      <rPr>
        <sz val="11"/>
        <color indexed="8"/>
        <rFont val="Times New Roman"/>
        <charset val="134"/>
      </rPr>
      <t>2</t>
    </r>
    <r>
      <rPr>
        <sz val="11"/>
        <color indexed="8"/>
        <rFont val="宋体"/>
        <charset val="134"/>
      </rPr>
      <t>台，储存罐</t>
    </r>
    <r>
      <rPr>
        <sz val="11"/>
        <color indexed="8"/>
        <rFont val="Times New Roman"/>
        <charset val="134"/>
      </rPr>
      <t>2</t>
    </r>
    <r>
      <rPr>
        <sz val="11"/>
        <color indexed="8"/>
        <rFont val="宋体"/>
        <charset val="134"/>
      </rPr>
      <t>台</t>
    </r>
  </si>
  <si>
    <r>
      <rPr>
        <sz val="11"/>
        <color indexed="8"/>
        <rFont val="宋体"/>
        <charset val="134"/>
      </rPr>
      <t>停用上料机，搅拌机，储存罐各</t>
    </r>
    <r>
      <rPr>
        <sz val="11"/>
        <color indexed="8"/>
        <rFont val="Times New Roman"/>
        <charset val="134"/>
      </rPr>
      <t>1</t>
    </r>
    <r>
      <rPr>
        <sz val="11"/>
        <color indexed="8"/>
        <rFont val="宋体"/>
        <charset val="134"/>
      </rPr>
      <t>台</t>
    </r>
  </si>
  <si>
    <t>中国重汽集团济南卡车股份有限公司（智能网联（新能源）重卡工厂）</t>
  </si>
  <si>
    <r>
      <rPr>
        <sz val="11"/>
        <color indexed="8"/>
        <rFont val="Times New Roman"/>
        <charset val="134"/>
      </rPr>
      <t>4</t>
    </r>
    <r>
      <rPr>
        <sz val="11"/>
        <color indexed="8"/>
        <rFont val="宋体"/>
        <charset val="134"/>
      </rPr>
      <t>台天燃气热水锅炉（已完成低氮改造）</t>
    </r>
  </si>
  <si>
    <r>
      <rPr>
        <sz val="11"/>
        <color indexed="8"/>
        <rFont val="宋体"/>
        <charset val="134"/>
      </rPr>
      <t>有外贸订单时，以量定产；无外贸订单时，关停</t>
    </r>
    <r>
      <rPr>
        <sz val="11"/>
        <color indexed="8"/>
        <rFont val="Times New Roman"/>
        <charset val="134"/>
      </rPr>
      <t>2</t>
    </r>
    <r>
      <rPr>
        <sz val="11"/>
        <color indexed="8"/>
        <rFont val="宋体"/>
        <charset val="134"/>
      </rPr>
      <t>台锅炉</t>
    </r>
  </si>
  <si>
    <r>
      <rPr>
        <sz val="11"/>
        <color indexed="8"/>
        <rFont val="Times New Roman"/>
        <charset val="134"/>
      </rPr>
      <t>1</t>
    </r>
    <r>
      <rPr>
        <sz val="11"/>
        <color indexed="8"/>
        <rFont val="宋体"/>
        <charset val="134"/>
      </rPr>
      <t>条车身涂装线（前处理电泳、阴极电泳、电泳打磨、电泳烘干炉</t>
    </r>
    <r>
      <rPr>
        <sz val="11"/>
        <color indexed="8"/>
        <rFont val="Times New Roman"/>
        <charset val="134"/>
      </rPr>
      <t>1</t>
    </r>
    <r>
      <rPr>
        <sz val="11"/>
        <color indexed="8"/>
        <rFont val="宋体"/>
        <charset val="134"/>
      </rPr>
      <t>台、密封胶涂抹、面漆、面漆烘干炉</t>
    </r>
    <r>
      <rPr>
        <sz val="11"/>
        <color indexed="8"/>
        <rFont val="Times New Roman"/>
        <charset val="134"/>
      </rPr>
      <t>1</t>
    </r>
    <r>
      <rPr>
        <sz val="11"/>
        <color indexed="8"/>
        <rFont val="宋体"/>
        <charset val="134"/>
      </rPr>
      <t>台）（已完成低氮改造）</t>
    </r>
  </si>
  <si>
    <r>
      <rPr>
        <sz val="11"/>
        <color indexed="8"/>
        <rFont val="宋体"/>
        <charset val="134"/>
      </rPr>
      <t>有外贸订单时，以量定产；无外贸订单时，涂装生产单元由日产能</t>
    </r>
    <r>
      <rPr>
        <sz val="11"/>
        <color indexed="8"/>
        <rFont val="Times New Roman"/>
        <charset val="134"/>
      </rPr>
      <t>400</t>
    </r>
    <r>
      <rPr>
        <sz val="11"/>
        <color indexed="8"/>
        <rFont val="宋体"/>
        <charset val="134"/>
      </rPr>
      <t>辆降低至</t>
    </r>
    <r>
      <rPr>
        <sz val="11"/>
        <color indexed="8"/>
        <rFont val="Times New Roman"/>
        <charset val="134"/>
      </rPr>
      <t>320</t>
    </r>
    <r>
      <rPr>
        <sz val="11"/>
        <color indexed="8"/>
        <rFont val="宋体"/>
        <charset val="134"/>
      </rPr>
      <t>辆</t>
    </r>
  </si>
  <si>
    <r>
      <rPr>
        <sz val="11"/>
        <color indexed="8"/>
        <rFont val="Times New Roman"/>
        <charset val="134"/>
      </rPr>
      <t>1</t>
    </r>
    <r>
      <rPr>
        <sz val="11"/>
        <color indexed="8"/>
        <rFont val="宋体"/>
        <charset val="134"/>
      </rPr>
      <t>条底盘面漆线（水性漆，面漆喷涂、流平、面漆烘干炉</t>
    </r>
    <r>
      <rPr>
        <sz val="11"/>
        <color indexed="8"/>
        <rFont val="Times New Roman"/>
        <charset val="134"/>
      </rPr>
      <t>1</t>
    </r>
    <r>
      <rPr>
        <sz val="11"/>
        <color indexed="8"/>
        <rFont val="宋体"/>
        <charset val="134"/>
      </rPr>
      <t>台）（已完成低氮改造）</t>
    </r>
  </si>
  <si>
    <r>
      <rPr>
        <sz val="11"/>
        <color indexed="8"/>
        <rFont val="Times New Roman"/>
        <charset val="134"/>
      </rPr>
      <t>1</t>
    </r>
    <r>
      <rPr>
        <sz val="11"/>
        <color indexed="8"/>
        <rFont val="宋体"/>
        <charset val="134"/>
      </rPr>
      <t>条底盘纵梁电泳线（水性漆，前处理、电泳、电泳烘干炉</t>
    </r>
    <r>
      <rPr>
        <sz val="11"/>
        <color indexed="8"/>
        <rFont val="Times New Roman"/>
        <charset val="134"/>
      </rPr>
      <t>1</t>
    </r>
    <r>
      <rPr>
        <sz val="11"/>
        <color indexed="8"/>
        <rFont val="宋体"/>
        <charset val="134"/>
      </rPr>
      <t>台）（已完成低氮改造）</t>
    </r>
  </si>
  <si>
    <r>
      <rPr>
        <sz val="11"/>
        <color indexed="8"/>
        <rFont val="Times New Roman"/>
        <charset val="134"/>
      </rPr>
      <t>1</t>
    </r>
    <r>
      <rPr>
        <sz val="11"/>
        <color indexed="8"/>
        <rFont val="宋体"/>
        <charset val="134"/>
      </rPr>
      <t>条底盘横梁电泳线（水性漆，前处理、电泳、电泳烘干炉</t>
    </r>
    <r>
      <rPr>
        <sz val="11"/>
        <color indexed="8"/>
        <rFont val="Times New Roman"/>
        <charset val="134"/>
      </rPr>
      <t>1</t>
    </r>
    <r>
      <rPr>
        <sz val="11"/>
        <color indexed="8"/>
        <rFont val="宋体"/>
        <charset val="134"/>
      </rPr>
      <t>台）（已完成低氮改造）</t>
    </r>
  </si>
  <si>
    <r>
      <rPr>
        <sz val="11"/>
        <color indexed="8"/>
        <rFont val="宋体"/>
        <charset val="134"/>
      </rPr>
      <t>总装车间（机器人涂胶单元</t>
    </r>
    <r>
      <rPr>
        <sz val="11"/>
        <color indexed="8"/>
        <rFont val="Times New Roman"/>
        <charset val="134"/>
      </rPr>
      <t>2</t>
    </r>
    <r>
      <rPr>
        <sz val="11"/>
        <color indexed="8"/>
        <rFont val="宋体"/>
        <charset val="134"/>
      </rPr>
      <t>个），</t>
    </r>
    <r>
      <rPr>
        <sz val="11"/>
        <color indexed="8"/>
        <rFont val="Times New Roman"/>
        <charset val="134"/>
      </rPr>
      <t>1</t>
    </r>
    <r>
      <rPr>
        <sz val="11"/>
        <color indexed="8"/>
        <rFont val="宋体"/>
        <charset val="134"/>
      </rPr>
      <t>个总装补漆间</t>
    </r>
  </si>
  <si>
    <r>
      <rPr>
        <sz val="11"/>
        <color indexed="8"/>
        <rFont val="宋体"/>
        <charset val="134"/>
      </rPr>
      <t>冲压车间（返修打磨揉光机</t>
    </r>
    <r>
      <rPr>
        <sz val="11"/>
        <color indexed="8"/>
        <rFont val="Times New Roman"/>
        <charset val="134"/>
      </rPr>
      <t>1</t>
    </r>
    <r>
      <rPr>
        <sz val="11"/>
        <color indexed="8"/>
        <rFont val="宋体"/>
        <charset val="134"/>
      </rPr>
      <t>台）</t>
    </r>
  </si>
  <si>
    <r>
      <rPr>
        <sz val="11"/>
        <color indexed="8"/>
        <rFont val="宋体"/>
        <charset val="134"/>
      </rPr>
      <t>有外贸订单时，以量定产；无外贸订单时，冲压车间由日产能</t>
    </r>
    <r>
      <rPr>
        <sz val="11"/>
        <color indexed="8"/>
        <rFont val="Times New Roman"/>
        <charset val="134"/>
      </rPr>
      <t>400</t>
    </r>
    <r>
      <rPr>
        <sz val="11"/>
        <color indexed="8"/>
        <rFont val="宋体"/>
        <charset val="134"/>
      </rPr>
      <t>辆降低至</t>
    </r>
    <r>
      <rPr>
        <sz val="11"/>
        <color indexed="8"/>
        <rFont val="Times New Roman"/>
        <charset val="134"/>
      </rPr>
      <t>320</t>
    </r>
    <r>
      <rPr>
        <sz val="11"/>
        <color indexed="8"/>
        <rFont val="宋体"/>
        <charset val="134"/>
      </rPr>
      <t>辆</t>
    </r>
  </si>
  <si>
    <r>
      <rPr>
        <sz val="11"/>
        <color indexed="8"/>
        <rFont val="宋体"/>
        <charset val="134"/>
      </rPr>
      <t>焊接车间（点焊机器人系统</t>
    </r>
    <r>
      <rPr>
        <sz val="11"/>
        <color indexed="8"/>
        <rFont val="Times New Roman"/>
        <charset val="134"/>
      </rPr>
      <t>90</t>
    </r>
    <r>
      <rPr>
        <sz val="11"/>
        <color indexed="8"/>
        <rFont val="宋体"/>
        <charset val="134"/>
      </rPr>
      <t>套，</t>
    </r>
    <r>
      <rPr>
        <sz val="11"/>
        <color indexed="8"/>
        <rFont val="Times New Roman"/>
        <charset val="134"/>
      </rPr>
      <t>CO2</t>
    </r>
    <r>
      <rPr>
        <sz val="11"/>
        <color indexed="8"/>
        <rFont val="宋体"/>
        <charset val="134"/>
      </rPr>
      <t>焊机</t>
    </r>
    <r>
      <rPr>
        <sz val="11"/>
        <color indexed="8"/>
        <rFont val="Times New Roman"/>
        <charset val="134"/>
      </rPr>
      <t>8</t>
    </r>
    <r>
      <rPr>
        <sz val="11"/>
        <color indexed="8"/>
        <rFont val="宋体"/>
        <charset val="134"/>
      </rPr>
      <t>台）</t>
    </r>
  </si>
  <si>
    <r>
      <rPr>
        <sz val="11"/>
        <color indexed="8"/>
        <rFont val="宋体"/>
        <charset val="134"/>
      </rPr>
      <t>有外贸订单时，以量定产；无外贸订单时，焊接车间由日产能</t>
    </r>
    <r>
      <rPr>
        <sz val="11"/>
        <color indexed="8"/>
        <rFont val="Times New Roman"/>
        <charset val="134"/>
      </rPr>
      <t>400</t>
    </r>
    <r>
      <rPr>
        <sz val="11"/>
        <color indexed="8"/>
        <rFont val="宋体"/>
        <charset val="134"/>
      </rPr>
      <t>辆降低至</t>
    </r>
    <r>
      <rPr>
        <sz val="11"/>
        <color indexed="8"/>
        <rFont val="Times New Roman"/>
        <charset val="134"/>
      </rPr>
      <t>320</t>
    </r>
    <r>
      <rPr>
        <sz val="11"/>
        <color indexed="8"/>
        <rFont val="宋体"/>
        <charset val="134"/>
      </rPr>
      <t>辆</t>
    </r>
  </si>
  <si>
    <t>济南市莱芜富申机械厂</t>
  </si>
  <si>
    <r>
      <rPr>
        <sz val="11"/>
        <color indexed="8"/>
        <rFont val="宋体"/>
        <charset val="134"/>
      </rPr>
      <t>燃气加热炉（液化气）</t>
    </r>
    <r>
      <rPr>
        <sz val="11"/>
        <color indexed="8"/>
        <rFont val="Times New Roman"/>
        <charset val="134"/>
      </rPr>
      <t>1</t>
    </r>
    <r>
      <rPr>
        <sz val="11"/>
        <color indexed="8"/>
        <rFont val="宋体"/>
        <charset val="134"/>
      </rPr>
      <t>台</t>
    </r>
  </si>
  <si>
    <t>山东志诚科洁固废处置有限公司</t>
  </si>
  <si>
    <r>
      <rPr>
        <sz val="11"/>
        <color indexed="8"/>
        <rFont val="宋体"/>
        <charset val="134"/>
      </rPr>
      <t>石英砂、铁屑生产线共计</t>
    </r>
    <r>
      <rPr>
        <sz val="11"/>
        <color indexed="8"/>
        <rFont val="Times New Roman"/>
        <charset val="134"/>
      </rPr>
      <t>3</t>
    </r>
    <r>
      <rPr>
        <sz val="11"/>
        <color indexed="8"/>
        <rFont val="宋体"/>
        <charset val="134"/>
      </rPr>
      <t>条（每条生产线均可生产以上两种产品）</t>
    </r>
  </si>
  <si>
    <t>生产专用搪瓷制品制造</t>
  </si>
  <si>
    <t>山东润迪工业科技有限公司</t>
  </si>
  <si>
    <r>
      <rPr>
        <sz val="11"/>
        <color indexed="8"/>
        <rFont val="宋体"/>
        <charset val="134"/>
      </rPr>
      <t>等离子切割机</t>
    </r>
    <r>
      <rPr>
        <sz val="11"/>
        <color indexed="8"/>
        <rFont val="Times New Roman"/>
        <charset val="134"/>
      </rPr>
      <t>4</t>
    </r>
    <r>
      <rPr>
        <sz val="11"/>
        <color indexed="8"/>
        <rFont val="宋体"/>
        <charset val="134"/>
      </rPr>
      <t>台，电焊机</t>
    </r>
    <r>
      <rPr>
        <sz val="11"/>
        <color indexed="8"/>
        <rFont val="Times New Roman"/>
        <charset val="134"/>
      </rPr>
      <t>4</t>
    </r>
    <r>
      <rPr>
        <sz val="11"/>
        <color indexed="8"/>
        <rFont val="宋体"/>
        <charset val="134"/>
      </rPr>
      <t>台，离心机</t>
    </r>
    <r>
      <rPr>
        <sz val="11"/>
        <color indexed="8"/>
        <rFont val="Times New Roman"/>
        <charset val="134"/>
      </rPr>
      <t>6</t>
    </r>
    <r>
      <rPr>
        <sz val="11"/>
        <color indexed="8"/>
        <rFont val="宋体"/>
        <charset val="134"/>
      </rPr>
      <t>台，打磨机</t>
    </r>
    <r>
      <rPr>
        <sz val="11"/>
        <color indexed="8"/>
        <rFont val="Times New Roman"/>
        <charset val="134"/>
      </rPr>
      <t>2</t>
    </r>
    <r>
      <rPr>
        <sz val="11"/>
        <color indexed="8"/>
        <rFont val="宋体"/>
        <charset val="134"/>
      </rPr>
      <t>台，气割设备</t>
    </r>
    <r>
      <rPr>
        <sz val="11"/>
        <color indexed="8"/>
        <rFont val="Times New Roman"/>
        <charset val="134"/>
      </rPr>
      <t>2</t>
    </r>
    <r>
      <rPr>
        <sz val="11"/>
        <color indexed="8"/>
        <rFont val="宋体"/>
        <charset val="134"/>
      </rPr>
      <t>台，搅拌机</t>
    </r>
    <r>
      <rPr>
        <sz val="11"/>
        <color indexed="8"/>
        <rFont val="Times New Roman"/>
        <charset val="134"/>
      </rPr>
      <t>1</t>
    </r>
    <r>
      <rPr>
        <sz val="11"/>
        <color indexed="8"/>
        <rFont val="宋体"/>
        <charset val="134"/>
      </rPr>
      <t>台</t>
    </r>
  </si>
  <si>
    <r>
      <rPr>
        <sz val="11"/>
        <color indexed="8"/>
        <rFont val="宋体"/>
        <charset val="134"/>
      </rPr>
      <t>停用等离子切割机</t>
    </r>
    <r>
      <rPr>
        <sz val="11"/>
        <color indexed="8"/>
        <rFont val="Times New Roman"/>
        <charset val="134"/>
      </rPr>
      <t>2</t>
    </r>
    <r>
      <rPr>
        <sz val="11"/>
        <color indexed="8"/>
        <rFont val="宋体"/>
        <charset val="134"/>
      </rPr>
      <t>台，电焊机</t>
    </r>
    <r>
      <rPr>
        <sz val="11"/>
        <color indexed="8"/>
        <rFont val="Times New Roman"/>
        <charset val="134"/>
      </rPr>
      <t>2</t>
    </r>
    <r>
      <rPr>
        <sz val="11"/>
        <color indexed="8"/>
        <rFont val="宋体"/>
        <charset val="134"/>
      </rPr>
      <t>台，离心机</t>
    </r>
    <r>
      <rPr>
        <sz val="11"/>
        <color indexed="8"/>
        <rFont val="Times New Roman"/>
        <charset val="134"/>
      </rPr>
      <t>3</t>
    </r>
    <r>
      <rPr>
        <sz val="11"/>
        <color indexed="8"/>
        <rFont val="宋体"/>
        <charset val="134"/>
      </rPr>
      <t>台，打磨机</t>
    </r>
    <r>
      <rPr>
        <sz val="11"/>
        <color indexed="8"/>
        <rFont val="Times New Roman"/>
        <charset val="134"/>
      </rPr>
      <t>1</t>
    </r>
    <r>
      <rPr>
        <sz val="11"/>
        <color indexed="8"/>
        <rFont val="宋体"/>
        <charset val="134"/>
      </rPr>
      <t>台，气割设备</t>
    </r>
    <r>
      <rPr>
        <sz val="11"/>
        <color indexed="8"/>
        <rFont val="Times New Roman"/>
        <charset val="134"/>
      </rPr>
      <t>1</t>
    </r>
    <r>
      <rPr>
        <sz val="11"/>
        <color indexed="8"/>
        <rFont val="宋体"/>
        <charset val="134"/>
      </rPr>
      <t>台，搅拌机</t>
    </r>
    <r>
      <rPr>
        <sz val="11"/>
        <color indexed="8"/>
        <rFont val="Times New Roman"/>
        <charset val="134"/>
      </rPr>
      <t>1</t>
    </r>
    <r>
      <rPr>
        <sz val="11"/>
        <color indexed="8"/>
        <rFont val="宋体"/>
        <charset val="134"/>
      </rPr>
      <t>台</t>
    </r>
  </si>
  <si>
    <t>打磨刷漆工序（水性漆）</t>
  </si>
  <si>
    <t>山东鲁新石化设备有限公司</t>
  </si>
  <si>
    <r>
      <rPr>
        <sz val="11"/>
        <color indexed="8"/>
        <rFont val="宋体"/>
        <charset val="134"/>
      </rPr>
      <t>焊机</t>
    </r>
    <r>
      <rPr>
        <sz val="11"/>
        <color indexed="8"/>
        <rFont val="Times New Roman"/>
        <charset val="134"/>
      </rPr>
      <t>7</t>
    </r>
    <r>
      <rPr>
        <sz val="11"/>
        <color indexed="8"/>
        <rFont val="宋体"/>
        <charset val="134"/>
      </rPr>
      <t>台，切割机</t>
    </r>
    <r>
      <rPr>
        <sz val="11"/>
        <color indexed="8"/>
        <rFont val="Times New Roman"/>
        <charset val="134"/>
      </rPr>
      <t>3</t>
    </r>
    <r>
      <rPr>
        <sz val="11"/>
        <color indexed="8"/>
        <rFont val="宋体"/>
        <charset val="134"/>
      </rPr>
      <t>台，抛丸机</t>
    </r>
    <r>
      <rPr>
        <sz val="11"/>
        <color indexed="8"/>
        <rFont val="Times New Roman"/>
        <charset val="134"/>
      </rPr>
      <t>1</t>
    </r>
    <r>
      <rPr>
        <sz val="11"/>
        <color indexed="8"/>
        <rFont val="宋体"/>
        <charset val="134"/>
      </rPr>
      <t>台，喷漆房</t>
    </r>
    <r>
      <rPr>
        <sz val="11"/>
        <color indexed="8"/>
        <rFont val="Times New Roman"/>
        <charset val="134"/>
      </rPr>
      <t>1</t>
    </r>
    <r>
      <rPr>
        <sz val="11"/>
        <color indexed="8"/>
        <rFont val="宋体"/>
        <charset val="134"/>
      </rPr>
      <t>座</t>
    </r>
  </si>
  <si>
    <r>
      <rPr>
        <sz val="11"/>
        <color indexed="8"/>
        <rFont val="宋体"/>
        <charset val="134"/>
      </rPr>
      <t>停用焊机</t>
    </r>
    <r>
      <rPr>
        <sz val="11"/>
        <color indexed="8"/>
        <rFont val="Times New Roman"/>
        <charset val="134"/>
      </rPr>
      <t>4</t>
    </r>
    <r>
      <rPr>
        <sz val="11"/>
        <color indexed="8"/>
        <rFont val="宋体"/>
        <charset val="134"/>
      </rPr>
      <t>台，切割机</t>
    </r>
    <r>
      <rPr>
        <sz val="11"/>
        <color indexed="8"/>
        <rFont val="Times New Roman"/>
        <charset val="134"/>
      </rPr>
      <t>2</t>
    </r>
    <r>
      <rPr>
        <sz val="11"/>
        <color indexed="8"/>
        <rFont val="宋体"/>
        <charset val="134"/>
      </rPr>
      <t>台，抛丸机</t>
    </r>
    <r>
      <rPr>
        <sz val="11"/>
        <color indexed="8"/>
        <rFont val="Times New Roman"/>
        <charset val="134"/>
      </rPr>
      <t>1</t>
    </r>
    <r>
      <rPr>
        <sz val="11"/>
        <color indexed="8"/>
        <rFont val="宋体"/>
        <charset val="134"/>
      </rPr>
      <t>台，喷漆房</t>
    </r>
    <r>
      <rPr>
        <sz val="11"/>
        <color indexed="8"/>
        <rFont val="Times New Roman"/>
        <charset val="134"/>
      </rPr>
      <t>1</t>
    </r>
    <r>
      <rPr>
        <sz val="11"/>
        <color indexed="8"/>
        <rFont val="宋体"/>
        <charset val="134"/>
      </rPr>
      <t>座</t>
    </r>
  </si>
  <si>
    <t>莱芜金辉机械股份有限公司</t>
  </si>
  <si>
    <r>
      <rPr>
        <sz val="11"/>
        <color indexed="8"/>
        <rFont val="宋体"/>
        <charset val="134"/>
      </rPr>
      <t>焊机</t>
    </r>
    <r>
      <rPr>
        <sz val="11"/>
        <color indexed="8"/>
        <rFont val="Times New Roman"/>
        <charset val="134"/>
      </rPr>
      <t>3</t>
    </r>
    <r>
      <rPr>
        <sz val="11"/>
        <color indexed="8"/>
        <rFont val="宋体"/>
        <charset val="134"/>
      </rPr>
      <t>台，角磨机</t>
    </r>
    <r>
      <rPr>
        <sz val="11"/>
        <color indexed="8"/>
        <rFont val="Times New Roman"/>
        <charset val="134"/>
      </rPr>
      <t>10</t>
    </r>
    <r>
      <rPr>
        <sz val="11"/>
        <color indexed="8"/>
        <rFont val="宋体"/>
        <charset val="134"/>
      </rPr>
      <t>台，涂装流水线</t>
    </r>
    <r>
      <rPr>
        <sz val="11"/>
        <color indexed="8"/>
        <rFont val="Times New Roman"/>
        <charset val="134"/>
      </rPr>
      <t>1</t>
    </r>
    <r>
      <rPr>
        <sz val="11"/>
        <color indexed="8"/>
        <rFont val="宋体"/>
        <charset val="134"/>
      </rPr>
      <t>条，水帘喷漆室</t>
    </r>
    <r>
      <rPr>
        <sz val="11"/>
        <color indexed="8"/>
        <rFont val="Times New Roman"/>
        <charset val="134"/>
      </rPr>
      <t>1</t>
    </r>
    <r>
      <rPr>
        <sz val="11"/>
        <color indexed="8"/>
        <rFont val="宋体"/>
        <charset val="134"/>
      </rPr>
      <t>个，烘干室</t>
    </r>
    <r>
      <rPr>
        <sz val="11"/>
        <color indexed="8"/>
        <rFont val="Times New Roman"/>
        <charset val="134"/>
      </rPr>
      <t>1</t>
    </r>
    <r>
      <rPr>
        <sz val="11"/>
        <color indexed="8"/>
        <rFont val="宋体"/>
        <charset val="134"/>
      </rPr>
      <t>个</t>
    </r>
  </si>
  <si>
    <r>
      <rPr>
        <sz val="11"/>
        <color indexed="8"/>
        <rFont val="宋体"/>
        <charset val="134"/>
      </rPr>
      <t>停用焊机</t>
    </r>
    <r>
      <rPr>
        <sz val="11"/>
        <color indexed="8"/>
        <rFont val="Times New Roman"/>
        <charset val="134"/>
      </rPr>
      <t>2</t>
    </r>
    <r>
      <rPr>
        <sz val="11"/>
        <color indexed="8"/>
        <rFont val="宋体"/>
        <charset val="134"/>
      </rPr>
      <t>台，角磨机</t>
    </r>
    <r>
      <rPr>
        <sz val="11"/>
        <color indexed="8"/>
        <rFont val="Times New Roman"/>
        <charset val="134"/>
      </rPr>
      <t>5</t>
    </r>
    <r>
      <rPr>
        <sz val="11"/>
        <color indexed="8"/>
        <rFont val="宋体"/>
        <charset val="134"/>
      </rPr>
      <t>台，涂装流水线</t>
    </r>
    <r>
      <rPr>
        <sz val="11"/>
        <color indexed="8"/>
        <rFont val="Times New Roman"/>
        <charset val="134"/>
      </rPr>
      <t>1</t>
    </r>
    <r>
      <rPr>
        <sz val="11"/>
        <color indexed="8"/>
        <rFont val="宋体"/>
        <charset val="134"/>
      </rPr>
      <t>条，水帘喷漆室</t>
    </r>
    <r>
      <rPr>
        <sz val="11"/>
        <color indexed="8"/>
        <rFont val="Times New Roman"/>
        <charset val="134"/>
      </rPr>
      <t>1</t>
    </r>
    <r>
      <rPr>
        <sz val="11"/>
        <color indexed="8"/>
        <rFont val="宋体"/>
        <charset val="134"/>
      </rPr>
      <t>个，烘干室</t>
    </r>
    <r>
      <rPr>
        <sz val="11"/>
        <color indexed="8"/>
        <rFont val="Times New Roman"/>
        <charset val="134"/>
      </rPr>
      <t>1</t>
    </r>
    <r>
      <rPr>
        <sz val="11"/>
        <color indexed="8"/>
        <rFont val="宋体"/>
        <charset val="134"/>
      </rPr>
      <t>个</t>
    </r>
  </si>
  <si>
    <r>
      <rPr>
        <sz val="11"/>
        <color indexed="8"/>
        <rFont val="宋体"/>
        <charset val="134"/>
      </rPr>
      <t>停用涂装流水线</t>
    </r>
    <r>
      <rPr>
        <sz val="11"/>
        <color indexed="8"/>
        <rFont val="Times New Roman"/>
        <charset val="134"/>
      </rPr>
      <t>1</t>
    </r>
    <r>
      <rPr>
        <sz val="11"/>
        <color indexed="8"/>
        <rFont val="宋体"/>
        <charset val="134"/>
      </rPr>
      <t>条，水帘喷漆室</t>
    </r>
    <r>
      <rPr>
        <sz val="11"/>
        <color indexed="8"/>
        <rFont val="Times New Roman"/>
        <charset val="134"/>
      </rPr>
      <t>1</t>
    </r>
    <r>
      <rPr>
        <sz val="11"/>
        <color indexed="8"/>
        <rFont val="宋体"/>
        <charset val="134"/>
      </rPr>
      <t>个，烘干室</t>
    </r>
    <r>
      <rPr>
        <sz val="11"/>
        <color indexed="8"/>
        <rFont val="Times New Roman"/>
        <charset val="134"/>
      </rPr>
      <t>1</t>
    </r>
    <r>
      <rPr>
        <sz val="11"/>
        <color indexed="8"/>
        <rFont val="宋体"/>
        <charset val="134"/>
      </rPr>
      <t>个</t>
    </r>
  </si>
  <si>
    <t>山东七十二度制冷设备有限公司</t>
  </si>
  <si>
    <r>
      <rPr>
        <sz val="11"/>
        <color indexed="8"/>
        <rFont val="宋体"/>
        <charset val="134"/>
      </rPr>
      <t>切割机</t>
    </r>
    <r>
      <rPr>
        <sz val="11"/>
        <color indexed="8"/>
        <rFont val="Times New Roman"/>
        <charset val="134"/>
      </rPr>
      <t>5</t>
    </r>
    <r>
      <rPr>
        <sz val="11"/>
        <color indexed="8"/>
        <rFont val="宋体"/>
        <charset val="134"/>
      </rPr>
      <t>台，焊机</t>
    </r>
    <r>
      <rPr>
        <sz val="11"/>
        <color indexed="8"/>
        <rFont val="Times New Roman"/>
        <charset val="134"/>
      </rPr>
      <t>16</t>
    </r>
    <r>
      <rPr>
        <sz val="11"/>
        <color indexed="8"/>
        <rFont val="宋体"/>
        <charset val="134"/>
      </rPr>
      <t>台</t>
    </r>
  </si>
  <si>
    <r>
      <rPr>
        <sz val="11"/>
        <color indexed="8"/>
        <rFont val="宋体"/>
        <charset val="134"/>
      </rPr>
      <t>停用切割机</t>
    </r>
    <r>
      <rPr>
        <sz val="11"/>
        <color indexed="8"/>
        <rFont val="Times New Roman"/>
        <charset val="134"/>
      </rPr>
      <t>3</t>
    </r>
    <r>
      <rPr>
        <sz val="11"/>
        <color indexed="8"/>
        <rFont val="宋体"/>
        <charset val="134"/>
      </rPr>
      <t>台，焊机</t>
    </r>
    <r>
      <rPr>
        <sz val="11"/>
        <color indexed="8"/>
        <rFont val="Times New Roman"/>
        <charset val="134"/>
      </rPr>
      <t>8</t>
    </r>
    <r>
      <rPr>
        <sz val="11"/>
        <color indexed="8"/>
        <rFont val="宋体"/>
        <charset val="134"/>
      </rPr>
      <t>台</t>
    </r>
  </si>
  <si>
    <t>济南泰鸿包装有限公司（原莱芜泰鸿包装有限公司）</t>
  </si>
  <si>
    <r>
      <rPr>
        <sz val="11"/>
        <color indexed="8"/>
        <rFont val="宋体"/>
        <charset val="134"/>
      </rPr>
      <t>印刷机</t>
    </r>
    <r>
      <rPr>
        <sz val="11"/>
        <color indexed="8"/>
        <rFont val="Times New Roman"/>
        <charset val="134"/>
      </rPr>
      <t>2</t>
    </r>
    <r>
      <rPr>
        <sz val="11"/>
        <color indexed="8"/>
        <rFont val="宋体"/>
        <charset val="134"/>
      </rPr>
      <t>台（水性油墨）、覆膜机</t>
    </r>
    <r>
      <rPr>
        <sz val="11"/>
        <color indexed="8"/>
        <rFont val="Times New Roman"/>
        <charset val="134"/>
      </rPr>
      <t>4</t>
    </r>
    <r>
      <rPr>
        <sz val="11"/>
        <color indexed="8"/>
        <rFont val="宋体"/>
        <charset val="134"/>
      </rPr>
      <t>台</t>
    </r>
  </si>
  <si>
    <t>济南市祥盛农产品有限公司</t>
  </si>
  <si>
    <r>
      <rPr>
        <sz val="11"/>
        <color indexed="8"/>
        <rFont val="宋体"/>
        <charset val="134"/>
      </rPr>
      <t>天然气燃烧机</t>
    </r>
    <r>
      <rPr>
        <sz val="11"/>
        <color indexed="8"/>
        <rFont val="Times New Roman"/>
        <charset val="134"/>
      </rPr>
      <t>+</t>
    </r>
    <r>
      <rPr>
        <sz val="11"/>
        <color indexed="8"/>
        <rFont val="宋体"/>
        <charset val="134"/>
      </rPr>
      <t>烘箱</t>
    </r>
    <r>
      <rPr>
        <sz val="11"/>
        <color indexed="8"/>
        <rFont val="Times New Roman"/>
        <charset val="134"/>
      </rPr>
      <t>4</t>
    </r>
    <r>
      <rPr>
        <sz val="11"/>
        <color indexed="8"/>
        <rFont val="宋体"/>
        <charset val="134"/>
      </rPr>
      <t>套（已完成低氮改造）</t>
    </r>
  </si>
  <si>
    <t>山东力能重工有限公司</t>
  </si>
  <si>
    <r>
      <rPr>
        <sz val="11"/>
        <color indexed="8"/>
        <rFont val="宋体"/>
        <charset val="134"/>
      </rPr>
      <t>焊机</t>
    </r>
    <r>
      <rPr>
        <sz val="11"/>
        <color indexed="8"/>
        <rFont val="Times New Roman"/>
        <charset val="134"/>
      </rPr>
      <t>6</t>
    </r>
    <r>
      <rPr>
        <sz val="11"/>
        <color indexed="8"/>
        <rFont val="宋体"/>
        <charset val="134"/>
      </rPr>
      <t>台，磨光机</t>
    </r>
    <r>
      <rPr>
        <sz val="11"/>
        <color indexed="8"/>
        <rFont val="Times New Roman"/>
        <charset val="134"/>
      </rPr>
      <t>10</t>
    </r>
    <r>
      <rPr>
        <sz val="11"/>
        <color indexed="8"/>
        <rFont val="宋体"/>
        <charset val="134"/>
      </rPr>
      <t>台，抛丸机</t>
    </r>
    <r>
      <rPr>
        <sz val="11"/>
        <color indexed="8"/>
        <rFont val="Times New Roman"/>
        <charset val="134"/>
      </rPr>
      <t>1</t>
    </r>
    <r>
      <rPr>
        <sz val="11"/>
        <color indexed="8"/>
        <rFont val="宋体"/>
        <charset val="134"/>
      </rPr>
      <t>台</t>
    </r>
  </si>
  <si>
    <r>
      <rPr>
        <sz val="11"/>
        <color indexed="8"/>
        <rFont val="宋体"/>
        <charset val="134"/>
      </rPr>
      <t>停用焊机</t>
    </r>
    <r>
      <rPr>
        <sz val="11"/>
        <color indexed="8"/>
        <rFont val="Times New Roman"/>
        <charset val="134"/>
      </rPr>
      <t>3</t>
    </r>
    <r>
      <rPr>
        <sz val="11"/>
        <color indexed="8"/>
        <rFont val="宋体"/>
        <charset val="134"/>
      </rPr>
      <t>台，磨光机</t>
    </r>
    <r>
      <rPr>
        <sz val="11"/>
        <color indexed="8"/>
        <rFont val="Times New Roman"/>
        <charset val="134"/>
      </rPr>
      <t>5</t>
    </r>
    <r>
      <rPr>
        <sz val="11"/>
        <color indexed="8"/>
        <rFont val="宋体"/>
        <charset val="134"/>
      </rPr>
      <t>台，抛丸机</t>
    </r>
    <r>
      <rPr>
        <sz val="11"/>
        <color indexed="8"/>
        <rFont val="Times New Roman"/>
        <charset val="134"/>
      </rPr>
      <t>1</t>
    </r>
    <r>
      <rPr>
        <sz val="11"/>
        <color indexed="8"/>
        <rFont val="宋体"/>
        <charset val="134"/>
      </rPr>
      <t>台</t>
    </r>
  </si>
  <si>
    <t>济南市远东微粉有限公司</t>
  </si>
  <si>
    <r>
      <rPr>
        <sz val="11"/>
        <color indexed="8"/>
        <rFont val="宋体"/>
        <charset val="134"/>
      </rPr>
      <t>碳化硼微粒生产线</t>
    </r>
    <r>
      <rPr>
        <sz val="11"/>
        <color indexed="8"/>
        <rFont val="Times New Roman"/>
        <charset val="134"/>
      </rPr>
      <t>1</t>
    </r>
    <r>
      <rPr>
        <sz val="11"/>
        <color indexed="8"/>
        <rFont val="宋体"/>
        <charset val="134"/>
      </rPr>
      <t>条（气流分级机、真空分级机各</t>
    </r>
    <r>
      <rPr>
        <sz val="11"/>
        <color indexed="8"/>
        <rFont val="Times New Roman"/>
        <charset val="134"/>
      </rPr>
      <t>1</t>
    </r>
    <r>
      <rPr>
        <sz val="11"/>
        <color indexed="8"/>
        <rFont val="宋体"/>
        <charset val="134"/>
      </rPr>
      <t>台）</t>
    </r>
  </si>
  <si>
    <t>山东新塑工贸有限公司</t>
  </si>
  <si>
    <r>
      <rPr>
        <sz val="11"/>
        <color indexed="8"/>
        <rFont val="宋体"/>
        <charset val="134"/>
      </rPr>
      <t>热粘合机</t>
    </r>
    <r>
      <rPr>
        <sz val="11"/>
        <color indexed="8"/>
        <rFont val="Times New Roman"/>
        <charset val="134"/>
      </rPr>
      <t>1</t>
    </r>
    <r>
      <rPr>
        <sz val="11"/>
        <color indexed="8"/>
        <rFont val="宋体"/>
        <charset val="134"/>
      </rPr>
      <t>台</t>
    </r>
  </si>
  <si>
    <t>济南市莱芜嘉禾节水灌溉设备有限公司</t>
  </si>
  <si>
    <r>
      <rPr>
        <sz val="11"/>
        <color indexed="8"/>
        <rFont val="宋体"/>
        <charset val="134"/>
      </rPr>
      <t>停用</t>
    </r>
    <r>
      <rPr>
        <sz val="11"/>
        <color indexed="8"/>
        <rFont val="Times New Roman"/>
        <charset val="134"/>
      </rPr>
      <t>1</t>
    </r>
    <r>
      <rPr>
        <sz val="11"/>
        <color indexed="8"/>
        <rFont val="宋体"/>
        <charset val="134"/>
      </rPr>
      <t>台挤出机，</t>
    </r>
    <r>
      <rPr>
        <sz val="11"/>
        <color indexed="8"/>
        <rFont val="Times New Roman"/>
        <charset val="134"/>
      </rPr>
      <t>1</t>
    </r>
    <r>
      <rPr>
        <sz val="11"/>
        <color indexed="8"/>
        <rFont val="宋体"/>
        <charset val="134"/>
      </rPr>
      <t>台注塑机</t>
    </r>
  </si>
  <si>
    <t>济南源霖节水灌溉科技有限公司</t>
  </si>
  <si>
    <r>
      <rPr>
        <sz val="11"/>
        <color indexed="8"/>
        <rFont val="宋体"/>
        <charset val="134"/>
      </rPr>
      <t>挤出机</t>
    </r>
    <r>
      <rPr>
        <sz val="11"/>
        <color indexed="8"/>
        <rFont val="Times New Roman"/>
        <charset val="134"/>
      </rPr>
      <t>2</t>
    </r>
    <r>
      <rPr>
        <sz val="11"/>
        <color indexed="8"/>
        <rFont val="宋体"/>
        <charset val="134"/>
      </rPr>
      <t>台，注塑机</t>
    </r>
    <r>
      <rPr>
        <sz val="11"/>
        <color indexed="8"/>
        <rFont val="Times New Roman"/>
        <charset val="134"/>
      </rPr>
      <t>12</t>
    </r>
    <r>
      <rPr>
        <sz val="11"/>
        <color indexed="8"/>
        <rFont val="宋体"/>
        <charset val="134"/>
      </rPr>
      <t>台</t>
    </r>
  </si>
  <si>
    <r>
      <rPr>
        <sz val="11"/>
        <color indexed="8"/>
        <rFont val="宋体"/>
        <charset val="134"/>
      </rPr>
      <t>停用挤出机</t>
    </r>
    <r>
      <rPr>
        <sz val="11"/>
        <color indexed="8"/>
        <rFont val="Times New Roman"/>
        <charset val="134"/>
      </rPr>
      <t>1</t>
    </r>
    <r>
      <rPr>
        <sz val="11"/>
        <color indexed="8"/>
        <rFont val="宋体"/>
        <charset val="134"/>
      </rPr>
      <t>台，注塑机</t>
    </r>
    <r>
      <rPr>
        <sz val="11"/>
        <color indexed="8"/>
        <rFont val="Times New Roman"/>
        <charset val="134"/>
      </rPr>
      <t>6</t>
    </r>
    <r>
      <rPr>
        <sz val="11"/>
        <color indexed="8"/>
        <rFont val="宋体"/>
        <charset val="134"/>
      </rPr>
      <t>台</t>
    </r>
  </si>
  <si>
    <r>
      <rPr>
        <sz val="11"/>
        <color indexed="8"/>
        <rFont val="宋体"/>
        <charset val="134"/>
      </rPr>
      <t>停用挤出机</t>
    </r>
    <r>
      <rPr>
        <sz val="11"/>
        <color indexed="8"/>
        <rFont val="Times New Roman"/>
        <charset val="134"/>
      </rPr>
      <t>1</t>
    </r>
    <r>
      <rPr>
        <sz val="11"/>
        <color indexed="8"/>
        <rFont val="宋体"/>
        <charset val="134"/>
      </rPr>
      <t>台，注塑机</t>
    </r>
    <r>
      <rPr>
        <sz val="11"/>
        <color indexed="8"/>
        <rFont val="Times New Roman"/>
        <charset val="134"/>
      </rPr>
      <t>4</t>
    </r>
    <r>
      <rPr>
        <sz val="11"/>
        <color indexed="8"/>
        <rFont val="宋体"/>
        <charset val="134"/>
      </rPr>
      <t>台</t>
    </r>
  </si>
  <si>
    <t>莱芜沃野千里节水设备有限公司</t>
  </si>
  <si>
    <r>
      <rPr>
        <sz val="11"/>
        <color indexed="8"/>
        <rFont val="宋体"/>
        <charset val="134"/>
      </rPr>
      <t>挤出机</t>
    </r>
    <r>
      <rPr>
        <sz val="11"/>
        <color indexed="8"/>
        <rFont val="Times New Roman"/>
        <charset val="134"/>
      </rPr>
      <t>4</t>
    </r>
    <r>
      <rPr>
        <sz val="11"/>
        <color indexed="8"/>
        <rFont val="宋体"/>
        <charset val="134"/>
      </rPr>
      <t>台，内嵌式管材生产线</t>
    </r>
    <r>
      <rPr>
        <sz val="11"/>
        <color indexed="8"/>
        <rFont val="Times New Roman"/>
        <charset val="134"/>
      </rPr>
      <t>2</t>
    </r>
    <r>
      <rPr>
        <sz val="11"/>
        <color indexed="8"/>
        <rFont val="宋体"/>
        <charset val="134"/>
      </rPr>
      <t>条，贴片式滴灌带生产线</t>
    </r>
    <r>
      <rPr>
        <sz val="11"/>
        <color indexed="8"/>
        <rFont val="Times New Roman"/>
        <charset val="134"/>
      </rPr>
      <t>2</t>
    </r>
    <r>
      <rPr>
        <sz val="11"/>
        <color indexed="8"/>
        <rFont val="宋体"/>
        <charset val="134"/>
      </rPr>
      <t>条，输水带、微喷带生产线</t>
    </r>
    <r>
      <rPr>
        <sz val="11"/>
        <color indexed="8"/>
        <rFont val="Times New Roman"/>
        <charset val="134"/>
      </rPr>
      <t>2</t>
    </r>
    <r>
      <rPr>
        <sz val="11"/>
        <color indexed="8"/>
        <rFont val="宋体"/>
        <charset val="134"/>
      </rPr>
      <t>条，注塑生产线</t>
    </r>
    <r>
      <rPr>
        <sz val="11"/>
        <color indexed="8"/>
        <rFont val="Times New Roman"/>
        <charset val="134"/>
      </rPr>
      <t>15</t>
    </r>
    <r>
      <rPr>
        <sz val="11"/>
        <color indexed="8"/>
        <rFont val="宋体"/>
        <charset val="134"/>
      </rPr>
      <t>条（注塑机</t>
    </r>
    <r>
      <rPr>
        <sz val="11"/>
        <color indexed="8"/>
        <rFont val="Times New Roman"/>
        <charset val="134"/>
      </rPr>
      <t>15</t>
    </r>
    <r>
      <rPr>
        <sz val="11"/>
        <color indexed="8"/>
        <rFont val="宋体"/>
        <charset val="134"/>
      </rPr>
      <t>台）</t>
    </r>
  </si>
  <si>
    <r>
      <rPr>
        <sz val="11"/>
        <color indexed="8"/>
        <rFont val="宋体"/>
        <charset val="134"/>
      </rPr>
      <t>停用挤出机</t>
    </r>
    <r>
      <rPr>
        <sz val="11"/>
        <color indexed="8"/>
        <rFont val="Times New Roman"/>
        <charset val="134"/>
      </rPr>
      <t>2</t>
    </r>
    <r>
      <rPr>
        <sz val="11"/>
        <color indexed="8"/>
        <rFont val="宋体"/>
        <charset val="134"/>
      </rPr>
      <t>台，内嵌式管材生产线</t>
    </r>
    <r>
      <rPr>
        <sz val="11"/>
        <color indexed="8"/>
        <rFont val="Times New Roman"/>
        <charset val="134"/>
      </rPr>
      <t>1</t>
    </r>
    <r>
      <rPr>
        <sz val="11"/>
        <color indexed="8"/>
        <rFont val="宋体"/>
        <charset val="134"/>
      </rPr>
      <t>条，贴片式滴灌带生产线</t>
    </r>
    <r>
      <rPr>
        <sz val="11"/>
        <color indexed="8"/>
        <rFont val="Times New Roman"/>
        <charset val="134"/>
      </rPr>
      <t>1</t>
    </r>
    <r>
      <rPr>
        <sz val="11"/>
        <color indexed="8"/>
        <rFont val="宋体"/>
        <charset val="134"/>
      </rPr>
      <t>条，输水带、微喷带生产线</t>
    </r>
    <r>
      <rPr>
        <sz val="11"/>
        <color indexed="8"/>
        <rFont val="Times New Roman"/>
        <charset val="134"/>
      </rPr>
      <t>1</t>
    </r>
    <r>
      <rPr>
        <sz val="11"/>
        <color indexed="8"/>
        <rFont val="宋体"/>
        <charset val="134"/>
      </rPr>
      <t>条，注塑生产线</t>
    </r>
    <r>
      <rPr>
        <sz val="11"/>
        <color indexed="8"/>
        <rFont val="Times New Roman"/>
        <charset val="134"/>
      </rPr>
      <t>8</t>
    </r>
    <r>
      <rPr>
        <sz val="11"/>
        <color indexed="8"/>
        <rFont val="宋体"/>
        <charset val="134"/>
      </rPr>
      <t>条（注塑机</t>
    </r>
    <r>
      <rPr>
        <sz val="11"/>
        <color indexed="8"/>
        <rFont val="Times New Roman"/>
        <charset val="134"/>
      </rPr>
      <t>8</t>
    </r>
    <r>
      <rPr>
        <sz val="11"/>
        <color indexed="8"/>
        <rFont val="宋体"/>
        <charset val="134"/>
      </rPr>
      <t>台）</t>
    </r>
  </si>
  <si>
    <r>
      <rPr>
        <sz val="11"/>
        <color indexed="8"/>
        <rFont val="宋体"/>
        <charset val="134"/>
      </rPr>
      <t>停用挤出机</t>
    </r>
    <r>
      <rPr>
        <sz val="11"/>
        <color indexed="8"/>
        <rFont val="Times New Roman"/>
        <charset val="134"/>
      </rPr>
      <t>1</t>
    </r>
    <r>
      <rPr>
        <sz val="11"/>
        <color indexed="8"/>
        <rFont val="宋体"/>
        <charset val="134"/>
      </rPr>
      <t>台，内嵌式管材生产线</t>
    </r>
    <r>
      <rPr>
        <sz val="11"/>
        <color indexed="8"/>
        <rFont val="Times New Roman"/>
        <charset val="134"/>
      </rPr>
      <t>1</t>
    </r>
    <r>
      <rPr>
        <sz val="11"/>
        <color indexed="8"/>
        <rFont val="宋体"/>
        <charset val="134"/>
      </rPr>
      <t>条，贴片式滴灌带生产线</t>
    </r>
    <r>
      <rPr>
        <sz val="11"/>
        <color indexed="8"/>
        <rFont val="Times New Roman"/>
        <charset val="134"/>
      </rPr>
      <t>1</t>
    </r>
    <r>
      <rPr>
        <sz val="11"/>
        <color indexed="8"/>
        <rFont val="宋体"/>
        <charset val="134"/>
      </rPr>
      <t>条，输水带、微喷带生产线</t>
    </r>
    <r>
      <rPr>
        <sz val="11"/>
        <color indexed="8"/>
        <rFont val="Times New Roman"/>
        <charset val="134"/>
      </rPr>
      <t>1</t>
    </r>
    <r>
      <rPr>
        <sz val="11"/>
        <color indexed="8"/>
        <rFont val="宋体"/>
        <charset val="134"/>
      </rPr>
      <t>条，注塑生产线</t>
    </r>
    <r>
      <rPr>
        <sz val="11"/>
        <color indexed="8"/>
        <rFont val="Times New Roman"/>
        <charset val="134"/>
      </rPr>
      <t>5</t>
    </r>
    <r>
      <rPr>
        <sz val="11"/>
        <color indexed="8"/>
        <rFont val="宋体"/>
        <charset val="134"/>
      </rPr>
      <t>条（注塑机</t>
    </r>
    <r>
      <rPr>
        <sz val="11"/>
        <color indexed="8"/>
        <rFont val="Times New Roman"/>
        <charset val="134"/>
      </rPr>
      <t>5</t>
    </r>
    <r>
      <rPr>
        <sz val="11"/>
        <color indexed="8"/>
        <rFont val="宋体"/>
        <charset val="134"/>
      </rPr>
      <t>台）</t>
    </r>
  </si>
  <si>
    <t>山东崇立包装印务有限公司</t>
  </si>
  <si>
    <r>
      <rPr>
        <sz val="11"/>
        <color indexed="8"/>
        <rFont val="宋体"/>
        <charset val="134"/>
      </rPr>
      <t>水溶性油墨印刷机</t>
    </r>
    <r>
      <rPr>
        <sz val="11"/>
        <color indexed="8"/>
        <rFont val="Times New Roman"/>
        <charset val="134"/>
      </rPr>
      <t>4</t>
    </r>
    <r>
      <rPr>
        <sz val="11"/>
        <color indexed="8"/>
        <rFont val="宋体"/>
        <charset val="134"/>
      </rPr>
      <t>台</t>
    </r>
  </si>
  <si>
    <t>济南市莱芜金牛矿业开发公司</t>
  </si>
  <si>
    <r>
      <rPr>
        <sz val="11"/>
        <color indexed="8"/>
        <rFont val="宋体"/>
        <charset val="134"/>
      </rPr>
      <t>铁矿石破碎筛分生产线</t>
    </r>
    <r>
      <rPr>
        <sz val="11"/>
        <color indexed="8"/>
        <rFont val="Times New Roman"/>
        <charset val="134"/>
      </rPr>
      <t>1</t>
    </r>
    <r>
      <rPr>
        <sz val="11"/>
        <color indexed="8"/>
        <rFont val="宋体"/>
        <charset val="134"/>
      </rPr>
      <t>条</t>
    </r>
  </si>
  <si>
    <t>济南市安易金建商贸有限公司</t>
  </si>
  <si>
    <r>
      <rPr>
        <sz val="11"/>
        <color indexed="8"/>
        <rFont val="宋体"/>
        <charset val="134"/>
      </rPr>
      <t>破碎筛分生产线</t>
    </r>
    <r>
      <rPr>
        <sz val="11"/>
        <color indexed="8"/>
        <rFont val="Times New Roman"/>
        <charset val="134"/>
      </rPr>
      <t>1</t>
    </r>
    <r>
      <rPr>
        <sz val="11"/>
        <color indexed="8"/>
        <rFont val="宋体"/>
        <charset val="134"/>
      </rPr>
      <t>条</t>
    </r>
  </si>
  <si>
    <t>济南广旭包装材料有限公司</t>
  </si>
  <si>
    <r>
      <rPr>
        <sz val="11"/>
        <color indexed="8"/>
        <rFont val="宋体"/>
        <charset val="134"/>
      </rPr>
      <t>焊接材料生产线</t>
    </r>
    <r>
      <rPr>
        <sz val="11"/>
        <color indexed="8"/>
        <rFont val="Times New Roman"/>
        <charset val="134"/>
      </rPr>
      <t>1</t>
    </r>
    <r>
      <rPr>
        <sz val="11"/>
        <color indexed="8"/>
        <rFont val="宋体"/>
        <charset val="134"/>
      </rPr>
      <t>条</t>
    </r>
  </si>
  <si>
    <t>山东金土地节水器材有限公司</t>
  </si>
  <si>
    <t>济南市莱芜辉煌铸造机械有限公司</t>
  </si>
  <si>
    <r>
      <rPr>
        <sz val="11"/>
        <color indexed="8"/>
        <rFont val="Times New Roman"/>
        <charset val="134"/>
      </rPr>
      <t>1</t>
    </r>
    <r>
      <rPr>
        <sz val="11"/>
        <color indexed="8"/>
        <rFont val="宋体"/>
        <charset val="134"/>
      </rPr>
      <t>条涂装线</t>
    </r>
  </si>
  <si>
    <r>
      <rPr>
        <sz val="11"/>
        <color indexed="8"/>
        <rFont val="Times New Roman"/>
        <charset val="134"/>
      </rPr>
      <t>1</t>
    </r>
    <r>
      <rPr>
        <sz val="11"/>
        <color indexed="8"/>
        <rFont val="宋体"/>
        <charset val="134"/>
      </rPr>
      <t>台蒸汽发生器（天然气，完成低氮改造）</t>
    </r>
  </si>
  <si>
    <r>
      <rPr>
        <sz val="11"/>
        <color indexed="8"/>
        <rFont val="宋体"/>
        <charset val="134"/>
      </rPr>
      <t>切割机</t>
    </r>
    <r>
      <rPr>
        <sz val="11"/>
        <color indexed="8"/>
        <rFont val="Times New Roman"/>
        <charset val="134"/>
      </rPr>
      <t>5</t>
    </r>
    <r>
      <rPr>
        <sz val="11"/>
        <color indexed="8"/>
        <rFont val="宋体"/>
        <charset val="134"/>
      </rPr>
      <t>台，抛丸机</t>
    </r>
    <r>
      <rPr>
        <sz val="11"/>
        <color indexed="8"/>
        <rFont val="Times New Roman"/>
        <charset val="134"/>
      </rPr>
      <t>2</t>
    </r>
    <r>
      <rPr>
        <sz val="11"/>
        <color indexed="8"/>
        <rFont val="宋体"/>
        <charset val="134"/>
      </rPr>
      <t>台（</t>
    </r>
    <r>
      <rPr>
        <sz val="11"/>
        <color indexed="8"/>
        <rFont val="Times New Roman"/>
        <charset val="134"/>
      </rPr>
      <t>1</t>
    </r>
    <r>
      <rPr>
        <sz val="11"/>
        <color indexed="8"/>
        <rFont val="宋体"/>
        <charset val="134"/>
      </rPr>
      <t>台停用）</t>
    </r>
    <r>
      <rPr>
        <sz val="11"/>
        <color indexed="8"/>
        <rFont val="Times New Roman"/>
        <charset val="134"/>
      </rPr>
      <t>3t</t>
    </r>
    <r>
      <rPr>
        <sz val="11"/>
        <color indexed="8"/>
        <rFont val="宋体"/>
        <charset val="134"/>
      </rPr>
      <t>感应电炉</t>
    </r>
    <r>
      <rPr>
        <sz val="11"/>
        <color indexed="8"/>
        <rFont val="Times New Roman"/>
        <charset val="134"/>
      </rPr>
      <t>6</t>
    </r>
    <r>
      <rPr>
        <sz val="11"/>
        <color indexed="8"/>
        <rFont val="宋体"/>
        <charset val="134"/>
      </rPr>
      <t>台（</t>
    </r>
    <r>
      <rPr>
        <sz val="11"/>
        <color indexed="8"/>
        <rFont val="Times New Roman"/>
        <charset val="134"/>
      </rPr>
      <t>2</t>
    </r>
    <r>
      <rPr>
        <sz val="11"/>
        <color indexed="8"/>
        <rFont val="宋体"/>
        <charset val="134"/>
      </rPr>
      <t>用</t>
    </r>
    <r>
      <rPr>
        <sz val="11"/>
        <color indexed="8"/>
        <rFont val="Times New Roman"/>
        <charset val="134"/>
      </rPr>
      <t>1</t>
    </r>
    <r>
      <rPr>
        <sz val="11"/>
        <color indexed="8"/>
        <rFont val="宋体"/>
        <charset val="134"/>
      </rPr>
      <t>备）浇铸线</t>
    </r>
    <r>
      <rPr>
        <sz val="11"/>
        <color indexed="8"/>
        <rFont val="Times New Roman"/>
        <charset val="134"/>
      </rPr>
      <t>2</t>
    </r>
    <r>
      <rPr>
        <sz val="11"/>
        <color indexed="8"/>
        <rFont val="宋体"/>
        <charset val="134"/>
      </rPr>
      <t>条</t>
    </r>
  </si>
  <si>
    <r>
      <rPr>
        <sz val="11"/>
        <color indexed="8"/>
        <rFont val="Times New Roman"/>
        <charset val="134"/>
      </rPr>
      <t>0.5t/h</t>
    </r>
    <r>
      <rPr>
        <sz val="11"/>
        <color indexed="8"/>
        <rFont val="宋体"/>
        <charset val="134"/>
      </rPr>
      <t>天然气加热炉</t>
    </r>
    <r>
      <rPr>
        <sz val="11"/>
        <color indexed="8"/>
        <rFont val="Times New Roman"/>
        <charset val="134"/>
      </rPr>
      <t>1</t>
    </r>
    <r>
      <rPr>
        <sz val="11"/>
        <color indexed="8"/>
        <rFont val="宋体"/>
        <charset val="134"/>
      </rPr>
      <t>台</t>
    </r>
  </si>
  <si>
    <t>莱芜市节能风机厂</t>
  </si>
  <si>
    <r>
      <rPr>
        <sz val="11"/>
        <color indexed="8"/>
        <rFont val="Times New Roman"/>
        <charset val="134"/>
      </rPr>
      <t>1</t>
    </r>
    <r>
      <rPr>
        <sz val="11"/>
        <color indexed="8"/>
        <rFont val="宋体"/>
        <charset val="134"/>
      </rPr>
      <t>个喷枪，</t>
    </r>
    <r>
      <rPr>
        <sz val="11"/>
        <color indexed="8"/>
        <rFont val="Times New Roman"/>
        <charset val="134"/>
      </rPr>
      <t>3</t>
    </r>
    <r>
      <rPr>
        <sz val="11"/>
        <color indexed="8"/>
        <rFont val="宋体"/>
        <charset val="134"/>
      </rPr>
      <t>台焊机</t>
    </r>
  </si>
  <si>
    <r>
      <rPr>
        <sz val="11"/>
        <color indexed="8"/>
        <rFont val="宋体"/>
        <charset val="134"/>
      </rPr>
      <t>停用</t>
    </r>
    <r>
      <rPr>
        <sz val="11"/>
        <color indexed="8"/>
        <rFont val="Times New Roman"/>
        <charset val="134"/>
      </rPr>
      <t>1</t>
    </r>
    <r>
      <rPr>
        <sz val="11"/>
        <color indexed="8"/>
        <rFont val="宋体"/>
        <charset val="134"/>
      </rPr>
      <t>个喷枪，</t>
    </r>
    <r>
      <rPr>
        <sz val="11"/>
        <color indexed="8"/>
        <rFont val="Times New Roman"/>
        <charset val="134"/>
      </rPr>
      <t>2</t>
    </r>
    <r>
      <rPr>
        <sz val="11"/>
        <color indexed="8"/>
        <rFont val="宋体"/>
        <charset val="134"/>
      </rPr>
      <t>台焊机</t>
    </r>
  </si>
  <si>
    <r>
      <rPr>
        <sz val="11"/>
        <color indexed="8"/>
        <rFont val="宋体"/>
        <charset val="134"/>
      </rPr>
      <t>停用</t>
    </r>
    <r>
      <rPr>
        <sz val="11"/>
        <color indexed="8"/>
        <rFont val="Times New Roman"/>
        <charset val="134"/>
      </rPr>
      <t>1</t>
    </r>
    <r>
      <rPr>
        <sz val="11"/>
        <color indexed="8"/>
        <rFont val="宋体"/>
        <charset val="134"/>
      </rPr>
      <t>个喷枪</t>
    </r>
  </si>
  <si>
    <t>济南市新创焊接器材有限公司</t>
  </si>
  <si>
    <r>
      <rPr>
        <sz val="11"/>
        <color indexed="8"/>
        <rFont val="Times New Roman"/>
        <charset val="134"/>
      </rPr>
      <t>1</t>
    </r>
    <r>
      <rPr>
        <sz val="11"/>
        <color indexed="8"/>
        <rFont val="宋体"/>
        <charset val="134"/>
      </rPr>
      <t>个喷枪，</t>
    </r>
    <r>
      <rPr>
        <sz val="11"/>
        <color indexed="8"/>
        <rFont val="Times New Roman"/>
        <charset val="134"/>
      </rPr>
      <t>1</t>
    </r>
    <r>
      <rPr>
        <sz val="11"/>
        <color indexed="8"/>
        <rFont val="宋体"/>
        <charset val="134"/>
      </rPr>
      <t>台焊机</t>
    </r>
  </si>
  <si>
    <t>济南市飓鑫成通风设备有限公司</t>
  </si>
  <si>
    <r>
      <rPr>
        <sz val="11"/>
        <color indexed="8"/>
        <rFont val="Times New Roman"/>
        <charset val="134"/>
      </rPr>
      <t>1</t>
    </r>
    <r>
      <rPr>
        <sz val="11"/>
        <color indexed="8"/>
        <rFont val="宋体"/>
        <charset val="134"/>
      </rPr>
      <t>支喷枪，</t>
    </r>
    <r>
      <rPr>
        <sz val="11"/>
        <color indexed="8"/>
        <rFont val="Times New Roman"/>
        <charset val="134"/>
      </rPr>
      <t>2</t>
    </r>
    <r>
      <rPr>
        <sz val="11"/>
        <color indexed="8"/>
        <rFont val="宋体"/>
        <charset val="134"/>
      </rPr>
      <t>台焊机</t>
    </r>
  </si>
  <si>
    <r>
      <rPr>
        <sz val="11"/>
        <color indexed="8"/>
        <rFont val="宋体"/>
        <charset val="134"/>
      </rPr>
      <t>停用</t>
    </r>
    <r>
      <rPr>
        <sz val="11"/>
        <color indexed="8"/>
        <rFont val="Times New Roman"/>
        <charset val="134"/>
      </rPr>
      <t>1</t>
    </r>
    <r>
      <rPr>
        <sz val="11"/>
        <color indexed="8"/>
        <rFont val="宋体"/>
        <charset val="134"/>
      </rPr>
      <t>个喷枪，</t>
    </r>
    <r>
      <rPr>
        <sz val="11"/>
        <color indexed="8"/>
        <rFont val="Times New Roman"/>
        <charset val="134"/>
      </rPr>
      <t>1</t>
    </r>
    <r>
      <rPr>
        <sz val="11"/>
        <color indexed="8"/>
        <rFont val="宋体"/>
        <charset val="134"/>
      </rPr>
      <t>台焊机</t>
    </r>
  </si>
  <si>
    <t>济南市鑫苑通风设备有限公司</t>
  </si>
  <si>
    <r>
      <rPr>
        <sz val="11"/>
        <color indexed="8"/>
        <rFont val="Times New Roman"/>
        <charset val="134"/>
      </rPr>
      <t>1</t>
    </r>
    <r>
      <rPr>
        <sz val="11"/>
        <color indexed="8"/>
        <rFont val="宋体"/>
        <charset val="134"/>
      </rPr>
      <t>支喷枪，</t>
    </r>
    <r>
      <rPr>
        <sz val="11"/>
        <color indexed="8"/>
        <rFont val="Times New Roman"/>
        <charset val="134"/>
      </rPr>
      <t>3</t>
    </r>
    <r>
      <rPr>
        <sz val="11"/>
        <color indexed="8"/>
        <rFont val="宋体"/>
        <charset val="134"/>
      </rPr>
      <t>台焊机</t>
    </r>
  </si>
  <si>
    <t>山东诚衢通风设备有限公司</t>
  </si>
  <si>
    <t>济南市亨通风机制造有限公司</t>
  </si>
  <si>
    <t>济南市寨里风机制造有限公司</t>
  </si>
  <si>
    <t>山东金科线缆有限公司</t>
  </si>
  <si>
    <t>电线、电缆制造</t>
  </si>
  <si>
    <r>
      <rPr>
        <sz val="11"/>
        <color indexed="8"/>
        <rFont val="宋体"/>
        <charset val="134"/>
      </rPr>
      <t>挤出机</t>
    </r>
    <r>
      <rPr>
        <sz val="11"/>
        <color indexed="8"/>
        <rFont val="Times New Roman"/>
        <charset val="134"/>
      </rPr>
      <t>2</t>
    </r>
    <r>
      <rPr>
        <sz val="11"/>
        <color indexed="8"/>
        <rFont val="宋体"/>
        <charset val="134"/>
      </rPr>
      <t>台</t>
    </r>
  </si>
  <si>
    <t>山东上赢线缆有限公司</t>
  </si>
  <si>
    <r>
      <rPr>
        <sz val="11"/>
        <color indexed="8"/>
        <rFont val="宋体"/>
        <charset val="134"/>
      </rPr>
      <t>挤出机</t>
    </r>
    <r>
      <rPr>
        <sz val="11"/>
        <color indexed="8"/>
        <rFont val="Times New Roman"/>
        <charset val="134"/>
      </rPr>
      <t>4</t>
    </r>
    <r>
      <rPr>
        <sz val="11"/>
        <color indexed="8"/>
        <rFont val="宋体"/>
        <charset val="134"/>
      </rPr>
      <t>台</t>
    </r>
  </si>
  <si>
    <t>山东胜泰电缆有限公司</t>
  </si>
  <si>
    <r>
      <rPr>
        <sz val="11"/>
        <color indexed="8"/>
        <rFont val="宋体"/>
        <charset val="134"/>
      </rPr>
      <t>挤出机</t>
    </r>
    <r>
      <rPr>
        <sz val="11"/>
        <color indexed="8"/>
        <rFont val="Times New Roman"/>
        <charset val="134"/>
      </rPr>
      <t>5</t>
    </r>
    <r>
      <rPr>
        <sz val="11"/>
        <color indexed="8"/>
        <rFont val="宋体"/>
        <charset val="134"/>
      </rPr>
      <t>台</t>
    </r>
  </si>
  <si>
    <t>济南嬴州建筑材料有限公司</t>
  </si>
  <si>
    <r>
      <rPr>
        <sz val="11"/>
        <color indexed="8"/>
        <rFont val="宋体"/>
        <charset val="134"/>
      </rPr>
      <t>石料、石子生产线</t>
    </r>
    <r>
      <rPr>
        <sz val="11"/>
        <color indexed="8"/>
        <rFont val="Times New Roman"/>
        <charset val="134"/>
      </rPr>
      <t>1</t>
    </r>
    <r>
      <rPr>
        <sz val="11"/>
        <color indexed="8"/>
        <rFont val="宋体"/>
        <charset val="134"/>
      </rPr>
      <t>条（破碎、筛分）</t>
    </r>
  </si>
  <si>
    <t>山东瑞凝煤矿机械有限公司莱芜分公司</t>
  </si>
  <si>
    <t>山东峰高工贸有限公司</t>
  </si>
  <si>
    <r>
      <rPr>
        <sz val="11"/>
        <color indexed="8"/>
        <rFont val="宋体"/>
        <charset val="134"/>
      </rPr>
      <t>破碎机</t>
    </r>
    <r>
      <rPr>
        <sz val="11"/>
        <color indexed="8"/>
        <rFont val="Times New Roman"/>
        <charset val="134"/>
      </rPr>
      <t>4</t>
    </r>
    <r>
      <rPr>
        <sz val="11"/>
        <color indexed="8"/>
        <rFont val="宋体"/>
        <charset val="134"/>
      </rPr>
      <t>台，筛分机</t>
    </r>
    <r>
      <rPr>
        <sz val="11"/>
        <color indexed="8"/>
        <rFont val="Times New Roman"/>
        <charset val="134"/>
      </rPr>
      <t>2</t>
    </r>
    <r>
      <rPr>
        <sz val="11"/>
        <color indexed="8"/>
        <rFont val="宋体"/>
        <charset val="134"/>
      </rPr>
      <t>台，雷蒙磨粉机</t>
    </r>
    <r>
      <rPr>
        <sz val="11"/>
        <color indexed="8"/>
        <rFont val="Times New Roman"/>
        <charset val="134"/>
      </rPr>
      <t>1</t>
    </r>
    <r>
      <rPr>
        <sz val="11"/>
        <color indexed="8"/>
        <rFont val="宋体"/>
        <charset val="134"/>
      </rPr>
      <t>台</t>
    </r>
  </si>
  <si>
    <r>
      <rPr>
        <sz val="11"/>
        <color indexed="8"/>
        <rFont val="宋体"/>
        <charset val="134"/>
      </rPr>
      <t>停用破碎机</t>
    </r>
    <r>
      <rPr>
        <sz val="11"/>
        <color indexed="8"/>
        <rFont val="Times New Roman"/>
        <charset val="134"/>
      </rPr>
      <t>2</t>
    </r>
    <r>
      <rPr>
        <sz val="11"/>
        <color indexed="8"/>
        <rFont val="宋体"/>
        <charset val="134"/>
      </rPr>
      <t>台，筛分机</t>
    </r>
    <r>
      <rPr>
        <sz val="11"/>
        <color indexed="8"/>
        <rFont val="Times New Roman"/>
        <charset val="134"/>
      </rPr>
      <t>1</t>
    </r>
    <r>
      <rPr>
        <sz val="11"/>
        <color indexed="8"/>
        <rFont val="宋体"/>
        <charset val="134"/>
      </rPr>
      <t>台，雷蒙磨粉机</t>
    </r>
    <r>
      <rPr>
        <sz val="11"/>
        <color indexed="8"/>
        <rFont val="Times New Roman"/>
        <charset val="134"/>
      </rPr>
      <t>1</t>
    </r>
    <r>
      <rPr>
        <sz val="11"/>
        <color indexed="8"/>
        <rFont val="宋体"/>
        <charset val="134"/>
      </rPr>
      <t>台</t>
    </r>
  </si>
  <si>
    <t>山东岱宗机械工程有限公司</t>
  </si>
  <si>
    <t>山东蓝天嘉靖环保设备有限公司</t>
  </si>
  <si>
    <t>山东棣柯工程材料有限公司</t>
  </si>
  <si>
    <r>
      <rPr>
        <sz val="11"/>
        <color indexed="8"/>
        <rFont val="宋体"/>
        <charset val="134"/>
      </rPr>
      <t>防水板生产线</t>
    </r>
    <r>
      <rPr>
        <sz val="11"/>
        <color indexed="8"/>
        <rFont val="Times New Roman"/>
        <charset val="134"/>
      </rPr>
      <t>2</t>
    </r>
    <r>
      <rPr>
        <sz val="11"/>
        <color indexed="8"/>
        <rFont val="宋体"/>
        <charset val="134"/>
      </rPr>
      <t>条（挤出、成型、热熔胶涂层）</t>
    </r>
  </si>
  <si>
    <r>
      <rPr>
        <sz val="11"/>
        <color indexed="8"/>
        <rFont val="宋体"/>
        <charset val="134"/>
      </rPr>
      <t>停产</t>
    </r>
    <r>
      <rPr>
        <sz val="11"/>
        <color indexed="8"/>
        <rFont val="Times New Roman"/>
        <charset val="134"/>
      </rPr>
      <t>1</t>
    </r>
    <r>
      <rPr>
        <sz val="11"/>
        <color indexed="8"/>
        <rFont val="宋体"/>
        <charset val="134"/>
      </rPr>
      <t>条防水板生产线</t>
    </r>
  </si>
  <si>
    <r>
      <rPr>
        <sz val="11"/>
        <color indexed="8"/>
        <rFont val="宋体"/>
        <charset val="134"/>
      </rPr>
      <t>停用</t>
    </r>
    <r>
      <rPr>
        <sz val="11"/>
        <color indexed="8"/>
        <rFont val="Times New Roman"/>
        <charset val="134"/>
      </rPr>
      <t>1</t>
    </r>
    <r>
      <rPr>
        <sz val="11"/>
        <color indexed="8"/>
        <rFont val="宋体"/>
        <charset val="134"/>
      </rPr>
      <t>条防水板生产线</t>
    </r>
  </si>
  <si>
    <r>
      <rPr>
        <sz val="11"/>
        <color indexed="8"/>
        <rFont val="宋体"/>
        <charset val="134"/>
      </rPr>
      <t>山东新佳和土工材料有限公司</t>
    </r>
    <r>
      <rPr>
        <sz val="11"/>
        <color indexed="8"/>
        <rFont val="Times New Roman"/>
        <charset val="134"/>
      </rPr>
      <t>(</t>
    </r>
    <r>
      <rPr>
        <sz val="11"/>
        <color indexed="8"/>
        <rFont val="宋体"/>
        <charset val="134"/>
      </rPr>
      <t>凤城分公司</t>
    </r>
    <r>
      <rPr>
        <sz val="11"/>
        <color indexed="8"/>
        <rFont val="Times New Roman"/>
        <charset val="134"/>
      </rPr>
      <t>)</t>
    </r>
  </si>
  <si>
    <r>
      <rPr>
        <sz val="11"/>
        <color indexed="8"/>
        <rFont val="宋体"/>
        <charset val="134"/>
      </rPr>
      <t>土工布生产线</t>
    </r>
    <r>
      <rPr>
        <sz val="11"/>
        <color indexed="8"/>
        <rFont val="Times New Roman"/>
        <charset val="134"/>
      </rPr>
      <t>2</t>
    </r>
    <r>
      <rPr>
        <sz val="11"/>
        <color indexed="8"/>
        <rFont val="宋体"/>
        <charset val="134"/>
      </rPr>
      <t>条（混合、加热、开松、梳理、铺网、针刺）</t>
    </r>
  </si>
  <si>
    <r>
      <rPr>
        <sz val="11"/>
        <color indexed="8"/>
        <rFont val="宋体"/>
        <charset val="134"/>
      </rPr>
      <t>停产</t>
    </r>
    <r>
      <rPr>
        <sz val="11"/>
        <color indexed="8"/>
        <rFont val="Times New Roman"/>
        <charset val="134"/>
      </rPr>
      <t>1</t>
    </r>
    <r>
      <rPr>
        <sz val="11"/>
        <color indexed="8"/>
        <rFont val="宋体"/>
        <charset val="134"/>
      </rPr>
      <t>条土工布生产线</t>
    </r>
  </si>
  <si>
    <t>山东彩华橡塑机械有限公司</t>
  </si>
  <si>
    <r>
      <rPr>
        <sz val="11"/>
        <color indexed="8"/>
        <rFont val="宋体"/>
        <charset val="134"/>
      </rPr>
      <t>等离子切割机</t>
    </r>
    <r>
      <rPr>
        <sz val="11"/>
        <color indexed="8"/>
        <rFont val="Times New Roman"/>
        <charset val="134"/>
      </rPr>
      <t>1</t>
    </r>
    <r>
      <rPr>
        <sz val="11"/>
        <color indexed="8"/>
        <rFont val="宋体"/>
        <charset val="134"/>
      </rPr>
      <t>台，焊机</t>
    </r>
    <r>
      <rPr>
        <sz val="11"/>
        <color indexed="8"/>
        <rFont val="Times New Roman"/>
        <charset val="134"/>
      </rPr>
      <t>2</t>
    </r>
    <r>
      <rPr>
        <sz val="11"/>
        <color indexed="8"/>
        <rFont val="宋体"/>
        <charset val="134"/>
      </rPr>
      <t>台，磨光机</t>
    </r>
    <r>
      <rPr>
        <sz val="11"/>
        <color indexed="8"/>
        <rFont val="Times New Roman"/>
        <charset val="134"/>
      </rPr>
      <t>2</t>
    </r>
    <r>
      <rPr>
        <sz val="11"/>
        <color indexed="8"/>
        <rFont val="宋体"/>
        <charset val="134"/>
      </rPr>
      <t>台</t>
    </r>
  </si>
  <si>
    <r>
      <rPr>
        <sz val="11"/>
        <color indexed="8"/>
        <rFont val="宋体"/>
        <charset val="134"/>
      </rPr>
      <t>停用等离子切割机</t>
    </r>
    <r>
      <rPr>
        <sz val="11"/>
        <color indexed="8"/>
        <rFont val="Times New Roman"/>
        <charset val="134"/>
      </rPr>
      <t>1</t>
    </r>
    <r>
      <rPr>
        <sz val="11"/>
        <color indexed="8"/>
        <rFont val="宋体"/>
        <charset val="134"/>
      </rPr>
      <t>台，焊机</t>
    </r>
    <r>
      <rPr>
        <sz val="11"/>
        <color indexed="8"/>
        <rFont val="Times New Roman"/>
        <charset val="134"/>
      </rPr>
      <t>1</t>
    </r>
    <r>
      <rPr>
        <sz val="11"/>
        <color indexed="8"/>
        <rFont val="宋体"/>
        <charset val="134"/>
      </rPr>
      <t>台，磨光机</t>
    </r>
    <r>
      <rPr>
        <sz val="11"/>
        <color indexed="8"/>
        <rFont val="Times New Roman"/>
        <charset val="134"/>
      </rPr>
      <t>1</t>
    </r>
    <r>
      <rPr>
        <sz val="11"/>
        <color indexed="8"/>
        <rFont val="宋体"/>
        <charset val="134"/>
      </rPr>
      <t>台</t>
    </r>
  </si>
  <si>
    <t>山东力特工业介质有限公司</t>
  </si>
  <si>
    <t>精炼石油产品制造</t>
  </si>
  <si>
    <r>
      <rPr>
        <sz val="11"/>
        <color indexed="8"/>
        <rFont val="宋体"/>
        <charset val="134"/>
      </rPr>
      <t>储油罐</t>
    </r>
    <r>
      <rPr>
        <sz val="11"/>
        <color indexed="8"/>
        <rFont val="Times New Roman"/>
        <charset val="134"/>
      </rPr>
      <t>2</t>
    </r>
    <r>
      <rPr>
        <sz val="11"/>
        <color indexed="8"/>
        <rFont val="宋体"/>
        <charset val="134"/>
      </rPr>
      <t>个</t>
    </r>
  </si>
  <si>
    <t>山东华钢工贸有限公司</t>
  </si>
  <si>
    <t>一条岩棉复合板、泡沫复合板生产线（涂胶、复合）</t>
  </si>
  <si>
    <t>济南市莱芜汇玉包装有限公司</t>
  </si>
  <si>
    <r>
      <rPr>
        <sz val="11"/>
        <color indexed="8"/>
        <rFont val="宋体"/>
        <charset val="134"/>
      </rPr>
      <t>印刷机</t>
    </r>
    <r>
      <rPr>
        <sz val="11"/>
        <color indexed="8"/>
        <rFont val="Times New Roman"/>
        <charset val="134"/>
      </rPr>
      <t>2</t>
    </r>
    <r>
      <rPr>
        <sz val="11"/>
        <color indexed="8"/>
        <rFont val="宋体"/>
        <charset val="134"/>
      </rPr>
      <t>台（水性油墨）</t>
    </r>
  </si>
  <si>
    <t>济南润鑫印务有限公司</t>
  </si>
  <si>
    <r>
      <rPr>
        <sz val="11"/>
        <color indexed="8"/>
        <rFont val="宋体"/>
        <charset val="134"/>
      </rPr>
      <t>印刷机</t>
    </r>
    <r>
      <rPr>
        <sz val="11"/>
        <color indexed="8"/>
        <rFont val="Times New Roman"/>
        <charset val="134"/>
      </rPr>
      <t>1</t>
    </r>
    <r>
      <rPr>
        <sz val="11"/>
        <color indexed="8"/>
        <rFont val="宋体"/>
        <charset val="134"/>
      </rPr>
      <t>台（水性油墨）</t>
    </r>
  </si>
  <si>
    <t>济南市莱芜区鹏山植物油厂</t>
  </si>
  <si>
    <r>
      <rPr>
        <sz val="11"/>
        <color indexed="8"/>
        <rFont val="宋体"/>
        <charset val="134"/>
      </rPr>
      <t>炒锅</t>
    </r>
    <r>
      <rPr>
        <sz val="11"/>
        <color indexed="8"/>
        <rFont val="Times New Roman"/>
        <charset val="134"/>
      </rPr>
      <t>1</t>
    </r>
    <r>
      <rPr>
        <sz val="11"/>
        <color indexed="8"/>
        <rFont val="宋体"/>
        <charset val="134"/>
      </rPr>
      <t>台（液化石油气燃烧加热炒制）、滚筛</t>
    </r>
    <r>
      <rPr>
        <sz val="11"/>
        <color indexed="8"/>
        <rFont val="Times New Roman"/>
        <charset val="134"/>
      </rPr>
      <t>1</t>
    </r>
    <r>
      <rPr>
        <sz val="11"/>
        <color indexed="8"/>
        <rFont val="宋体"/>
        <charset val="134"/>
      </rPr>
      <t>台</t>
    </r>
  </si>
  <si>
    <t>莱芜市金桥梁土工材料有限公司</t>
  </si>
  <si>
    <r>
      <rPr>
        <sz val="11"/>
        <color indexed="8"/>
        <rFont val="宋体"/>
        <charset val="134"/>
      </rPr>
      <t>烘箱机</t>
    </r>
    <r>
      <rPr>
        <sz val="11"/>
        <color indexed="8"/>
        <rFont val="Times New Roman"/>
        <charset val="134"/>
      </rPr>
      <t>1</t>
    </r>
    <r>
      <rPr>
        <sz val="11"/>
        <color indexed="8"/>
        <rFont val="宋体"/>
        <charset val="134"/>
      </rPr>
      <t>台，淋膜机</t>
    </r>
    <r>
      <rPr>
        <sz val="11"/>
        <color indexed="8"/>
        <rFont val="Times New Roman"/>
        <charset val="134"/>
      </rPr>
      <t>1</t>
    </r>
    <r>
      <rPr>
        <sz val="11"/>
        <color indexed="8"/>
        <rFont val="宋体"/>
        <charset val="134"/>
      </rPr>
      <t>台</t>
    </r>
  </si>
  <si>
    <r>
      <rPr>
        <sz val="11"/>
        <color indexed="8"/>
        <rFont val="宋体"/>
        <charset val="134"/>
      </rPr>
      <t>停用烘箱机</t>
    </r>
    <r>
      <rPr>
        <sz val="11"/>
        <color indexed="8"/>
        <rFont val="Times New Roman"/>
        <charset val="134"/>
      </rPr>
      <t>1</t>
    </r>
    <r>
      <rPr>
        <sz val="11"/>
        <color indexed="8"/>
        <rFont val="宋体"/>
        <charset val="134"/>
      </rPr>
      <t>台，淋膜机</t>
    </r>
    <r>
      <rPr>
        <sz val="11"/>
        <color indexed="8"/>
        <rFont val="Times New Roman"/>
        <charset val="134"/>
      </rPr>
      <t>1</t>
    </r>
    <r>
      <rPr>
        <sz val="11"/>
        <color indexed="8"/>
        <rFont val="宋体"/>
        <charset val="134"/>
      </rPr>
      <t>台</t>
    </r>
  </si>
  <si>
    <t>莱芜市莱城区大鼎彩钢复合板经营部</t>
  </si>
  <si>
    <r>
      <rPr>
        <sz val="11"/>
        <color indexed="8"/>
        <rFont val="Times New Roman"/>
        <charset val="134"/>
      </rPr>
      <t>QLF</t>
    </r>
    <r>
      <rPr>
        <sz val="11"/>
        <color indexed="8"/>
        <rFont val="宋体"/>
        <charset val="134"/>
      </rPr>
      <t>系列彩钢隔热泡沫夹芯板自动生产设备</t>
    </r>
    <r>
      <rPr>
        <sz val="11"/>
        <color indexed="8"/>
        <rFont val="Times New Roman"/>
        <charset val="134"/>
      </rPr>
      <t>1</t>
    </r>
    <r>
      <rPr>
        <sz val="11"/>
        <color indexed="8"/>
        <rFont val="宋体"/>
        <charset val="134"/>
      </rPr>
      <t>台，</t>
    </r>
    <r>
      <rPr>
        <sz val="11"/>
        <color indexed="8"/>
        <rFont val="Times New Roman"/>
        <charset val="134"/>
      </rPr>
      <t>QLF</t>
    </r>
    <r>
      <rPr>
        <sz val="11"/>
        <color indexed="8"/>
        <rFont val="宋体"/>
        <charset val="134"/>
      </rPr>
      <t>系列彩钢隔热岩棉泡沫夹芯板生产设备</t>
    </r>
    <r>
      <rPr>
        <sz val="11"/>
        <color indexed="8"/>
        <rFont val="Times New Roman"/>
        <charset val="134"/>
      </rPr>
      <t>1</t>
    </r>
    <r>
      <rPr>
        <sz val="11"/>
        <color indexed="8"/>
        <rFont val="宋体"/>
        <charset val="134"/>
      </rPr>
      <t>台</t>
    </r>
  </si>
  <si>
    <r>
      <rPr>
        <sz val="11"/>
        <color indexed="8"/>
        <rFont val="宋体"/>
        <charset val="134"/>
      </rPr>
      <t>停用</t>
    </r>
    <r>
      <rPr>
        <sz val="11"/>
        <color indexed="8"/>
        <rFont val="Times New Roman"/>
        <charset val="134"/>
      </rPr>
      <t>QLF</t>
    </r>
    <r>
      <rPr>
        <sz val="11"/>
        <color indexed="8"/>
        <rFont val="宋体"/>
        <charset val="134"/>
      </rPr>
      <t>系列彩钢隔热泡沫夹芯板自动生产设备</t>
    </r>
    <r>
      <rPr>
        <sz val="11"/>
        <color indexed="8"/>
        <rFont val="Times New Roman"/>
        <charset val="134"/>
      </rPr>
      <t>1</t>
    </r>
    <r>
      <rPr>
        <sz val="11"/>
        <color indexed="8"/>
        <rFont val="宋体"/>
        <charset val="134"/>
      </rPr>
      <t>台，</t>
    </r>
    <r>
      <rPr>
        <sz val="11"/>
        <color indexed="8"/>
        <rFont val="Times New Roman"/>
        <charset val="134"/>
      </rPr>
      <t>QLF</t>
    </r>
    <r>
      <rPr>
        <sz val="11"/>
        <color indexed="8"/>
        <rFont val="宋体"/>
        <charset val="134"/>
      </rPr>
      <t>系列彩钢隔热岩棉泡沫夹芯板生产设备</t>
    </r>
    <r>
      <rPr>
        <sz val="11"/>
        <color indexed="8"/>
        <rFont val="Times New Roman"/>
        <charset val="134"/>
      </rPr>
      <t>1</t>
    </r>
    <r>
      <rPr>
        <sz val="11"/>
        <color indexed="8"/>
        <rFont val="宋体"/>
        <charset val="134"/>
      </rPr>
      <t>台</t>
    </r>
  </si>
  <si>
    <t>济南市晟宏铸造材料有限公司（原莱芜市晟弘稀土合金厂）</t>
  </si>
  <si>
    <r>
      <rPr>
        <sz val="11"/>
        <color indexed="8"/>
        <rFont val="宋体"/>
        <charset val="134"/>
      </rPr>
      <t>破碎机</t>
    </r>
    <r>
      <rPr>
        <sz val="11"/>
        <color indexed="8"/>
        <rFont val="Times New Roman"/>
        <charset val="134"/>
      </rPr>
      <t>1</t>
    </r>
    <r>
      <rPr>
        <sz val="11"/>
        <color indexed="8"/>
        <rFont val="宋体"/>
        <charset val="134"/>
      </rPr>
      <t>台，振动筛</t>
    </r>
    <r>
      <rPr>
        <sz val="11"/>
        <color indexed="8"/>
        <rFont val="Times New Roman"/>
        <charset val="134"/>
      </rPr>
      <t>1</t>
    </r>
    <r>
      <rPr>
        <sz val="11"/>
        <color indexed="8"/>
        <rFont val="宋体"/>
        <charset val="134"/>
      </rPr>
      <t>台，搅拌机</t>
    </r>
    <r>
      <rPr>
        <sz val="11"/>
        <color indexed="8"/>
        <rFont val="Times New Roman"/>
        <charset val="134"/>
      </rPr>
      <t>1</t>
    </r>
    <r>
      <rPr>
        <sz val="11"/>
        <color indexed="8"/>
        <rFont val="宋体"/>
        <charset val="134"/>
      </rPr>
      <t>台，孕育剂包芯机</t>
    </r>
    <r>
      <rPr>
        <sz val="11"/>
        <color indexed="8"/>
        <rFont val="Times New Roman"/>
        <charset val="134"/>
      </rPr>
      <t>1</t>
    </r>
    <r>
      <rPr>
        <sz val="11"/>
        <color indexed="8"/>
        <rFont val="宋体"/>
        <charset val="134"/>
      </rPr>
      <t>台</t>
    </r>
  </si>
  <si>
    <r>
      <rPr>
        <sz val="11"/>
        <color indexed="8"/>
        <rFont val="宋体"/>
        <charset val="134"/>
      </rPr>
      <t>山东润星节水灌溉有限公司（从</t>
    </r>
    <r>
      <rPr>
        <sz val="11"/>
        <color indexed="8"/>
        <rFont val="Times New Roman"/>
        <charset val="134"/>
      </rPr>
      <t>2022</t>
    </r>
    <r>
      <rPr>
        <sz val="11"/>
        <color indexed="8"/>
        <rFont val="宋体"/>
        <charset val="134"/>
      </rPr>
      <t>年初开始长期停产）</t>
    </r>
  </si>
  <si>
    <r>
      <rPr>
        <sz val="11"/>
        <color indexed="8"/>
        <rFont val="宋体"/>
        <charset val="134"/>
      </rPr>
      <t>滴灌管生产线</t>
    </r>
    <r>
      <rPr>
        <sz val="11"/>
        <color indexed="8"/>
        <rFont val="Times New Roman"/>
        <charset val="134"/>
      </rPr>
      <t>1</t>
    </r>
    <r>
      <rPr>
        <sz val="11"/>
        <color indexed="8"/>
        <rFont val="宋体"/>
        <charset val="134"/>
      </rPr>
      <t>条（上料，塑化，挤出，打孔，牵引），滴灌带生产线</t>
    </r>
    <r>
      <rPr>
        <sz val="11"/>
        <color indexed="8"/>
        <rFont val="Times New Roman"/>
        <charset val="134"/>
      </rPr>
      <t>1</t>
    </r>
    <r>
      <rPr>
        <sz val="11"/>
        <color indexed="8"/>
        <rFont val="宋体"/>
        <charset val="134"/>
      </rPr>
      <t>条（上料，塑化，挤出，打孔，牵引），</t>
    </r>
    <r>
      <rPr>
        <sz val="11"/>
        <color indexed="8"/>
        <rFont val="Times New Roman"/>
        <charset val="134"/>
      </rPr>
      <t>2</t>
    </r>
    <r>
      <rPr>
        <sz val="11"/>
        <color indexed="8"/>
        <rFont val="宋体"/>
        <charset val="134"/>
      </rPr>
      <t>台注塑机</t>
    </r>
  </si>
  <si>
    <t>山东砼元素建材有限公司</t>
  </si>
  <si>
    <r>
      <rPr>
        <sz val="11"/>
        <color indexed="8"/>
        <rFont val="宋体"/>
        <charset val="134"/>
      </rPr>
      <t>搅拌机</t>
    </r>
    <r>
      <rPr>
        <sz val="11"/>
        <color indexed="8"/>
        <rFont val="Times New Roman"/>
        <charset val="134"/>
      </rPr>
      <t>2</t>
    </r>
    <r>
      <rPr>
        <sz val="11"/>
        <color indexed="8"/>
        <rFont val="宋体"/>
        <charset val="134"/>
      </rPr>
      <t>台，锤式破碎机</t>
    </r>
    <r>
      <rPr>
        <sz val="11"/>
        <color indexed="8"/>
        <rFont val="Times New Roman"/>
        <charset val="134"/>
      </rPr>
      <t>2</t>
    </r>
    <r>
      <rPr>
        <sz val="11"/>
        <color indexed="8"/>
        <rFont val="宋体"/>
        <charset val="134"/>
      </rPr>
      <t>台，振动筛</t>
    </r>
    <r>
      <rPr>
        <sz val="11"/>
        <color indexed="8"/>
        <rFont val="Times New Roman"/>
        <charset val="134"/>
      </rPr>
      <t>1</t>
    </r>
    <r>
      <rPr>
        <sz val="11"/>
        <color indexed="8"/>
        <rFont val="宋体"/>
        <charset val="134"/>
      </rPr>
      <t>个，车间密闭</t>
    </r>
  </si>
  <si>
    <t>山东四河建筑工程有限公司</t>
  </si>
  <si>
    <r>
      <rPr>
        <sz val="11"/>
        <color indexed="8"/>
        <rFont val="宋体"/>
        <charset val="134"/>
      </rPr>
      <t>固体废物综合利用生产线</t>
    </r>
    <r>
      <rPr>
        <sz val="11"/>
        <color indexed="8"/>
        <rFont val="Times New Roman"/>
        <charset val="134"/>
      </rPr>
      <t>2</t>
    </r>
    <r>
      <rPr>
        <sz val="11"/>
        <color indexed="8"/>
        <rFont val="宋体"/>
        <charset val="134"/>
      </rPr>
      <t>条（破碎、筛分、振动）</t>
    </r>
  </si>
  <si>
    <r>
      <rPr>
        <sz val="11"/>
        <color indexed="8"/>
        <rFont val="宋体"/>
        <charset val="134"/>
      </rPr>
      <t>停产</t>
    </r>
    <r>
      <rPr>
        <sz val="11"/>
        <color indexed="8"/>
        <rFont val="Times New Roman"/>
        <charset val="134"/>
      </rPr>
      <t>1</t>
    </r>
    <r>
      <rPr>
        <sz val="11"/>
        <color indexed="8"/>
        <rFont val="宋体"/>
        <charset val="134"/>
      </rPr>
      <t>条固体废物综合利用生产线</t>
    </r>
  </si>
  <si>
    <t>济南市莱芜广纳环保科技有限公司</t>
  </si>
  <si>
    <r>
      <rPr>
        <sz val="11"/>
        <color indexed="8"/>
        <rFont val="宋体"/>
        <charset val="134"/>
      </rPr>
      <t>高炉废料分选生产线</t>
    </r>
    <r>
      <rPr>
        <sz val="11"/>
        <color indexed="8"/>
        <rFont val="Times New Roman"/>
        <charset val="134"/>
      </rPr>
      <t>1</t>
    </r>
    <r>
      <rPr>
        <sz val="11"/>
        <color indexed="8"/>
        <rFont val="宋体"/>
        <charset val="134"/>
      </rPr>
      <t>条（上料、破碎、棒磨、磁选、球墨、筛分、分选）</t>
    </r>
  </si>
  <si>
    <t>济南市莱芜鲁香斋食品有限公司</t>
  </si>
  <si>
    <r>
      <rPr>
        <sz val="11"/>
        <color indexed="8"/>
        <rFont val="Times New Roman"/>
        <charset val="134"/>
      </rPr>
      <t>1</t>
    </r>
    <r>
      <rPr>
        <sz val="11"/>
        <color indexed="8"/>
        <rFont val="宋体"/>
        <charset val="134"/>
      </rPr>
      <t>台天然气锅炉（已完成低氮改造，</t>
    </r>
    <r>
      <rPr>
        <sz val="11"/>
        <color indexed="8"/>
        <rFont val="Times New Roman"/>
        <charset val="134"/>
      </rPr>
      <t>0.3t</t>
    </r>
    <r>
      <rPr>
        <sz val="11"/>
        <color indexed="8"/>
        <rFont val="宋体"/>
        <charset val="134"/>
      </rPr>
      <t>），</t>
    </r>
    <r>
      <rPr>
        <sz val="11"/>
        <color indexed="8"/>
        <rFont val="Times New Roman"/>
        <charset val="134"/>
      </rPr>
      <t>1</t>
    </r>
    <r>
      <rPr>
        <sz val="11"/>
        <color indexed="8"/>
        <rFont val="宋体"/>
        <charset val="134"/>
      </rPr>
      <t>台油炸锅</t>
    </r>
  </si>
  <si>
    <r>
      <rPr>
        <sz val="11"/>
        <color indexed="8"/>
        <rFont val="宋体"/>
        <charset val="134"/>
      </rPr>
      <t>停用</t>
    </r>
    <r>
      <rPr>
        <sz val="11"/>
        <color indexed="8"/>
        <rFont val="Times New Roman"/>
        <charset val="134"/>
      </rPr>
      <t>1</t>
    </r>
    <r>
      <rPr>
        <sz val="11"/>
        <color indexed="8"/>
        <rFont val="宋体"/>
        <charset val="134"/>
      </rPr>
      <t>台油炸锅，燃气锅炉从</t>
    </r>
    <r>
      <rPr>
        <sz val="11"/>
        <color indexed="8"/>
        <rFont val="Times New Roman"/>
        <charset val="134"/>
      </rPr>
      <t>0.3t/h</t>
    </r>
    <r>
      <rPr>
        <sz val="11"/>
        <color indexed="8"/>
        <rFont val="宋体"/>
        <charset val="134"/>
      </rPr>
      <t>降至</t>
    </r>
    <r>
      <rPr>
        <sz val="11"/>
        <color indexed="8"/>
        <rFont val="Times New Roman"/>
        <charset val="134"/>
      </rPr>
      <t>0.15t/h</t>
    </r>
  </si>
  <si>
    <r>
      <rPr>
        <sz val="11"/>
        <color indexed="8"/>
        <rFont val="宋体"/>
        <charset val="134"/>
      </rPr>
      <t>停用</t>
    </r>
    <r>
      <rPr>
        <sz val="11"/>
        <color indexed="8"/>
        <rFont val="Times New Roman"/>
        <charset val="134"/>
      </rPr>
      <t>1</t>
    </r>
    <r>
      <rPr>
        <sz val="11"/>
        <color indexed="8"/>
        <rFont val="宋体"/>
        <charset val="134"/>
      </rPr>
      <t>台油炸锅</t>
    </r>
  </si>
  <si>
    <t>济南市莱芜区鑫顺达焊接材料有限公司（莱芜市天达焊接材料有限公司）</t>
  </si>
  <si>
    <r>
      <rPr>
        <sz val="11"/>
        <color indexed="8"/>
        <rFont val="宋体"/>
        <charset val="134"/>
      </rPr>
      <t>包装焊机生产线</t>
    </r>
    <r>
      <rPr>
        <sz val="11"/>
        <color indexed="8"/>
        <rFont val="Times New Roman"/>
        <charset val="134"/>
      </rPr>
      <t>2</t>
    </r>
    <r>
      <rPr>
        <sz val="11"/>
        <color indexed="8"/>
        <rFont val="宋体"/>
        <charset val="134"/>
      </rPr>
      <t>条（原材料配比，烘干（烧结机），分筛，自然冷却）</t>
    </r>
  </si>
  <si>
    <r>
      <rPr>
        <sz val="11"/>
        <color indexed="8"/>
        <rFont val="宋体"/>
        <charset val="134"/>
      </rPr>
      <t>停用</t>
    </r>
    <r>
      <rPr>
        <sz val="11"/>
        <color indexed="8"/>
        <rFont val="Times New Roman"/>
        <charset val="134"/>
      </rPr>
      <t>1</t>
    </r>
    <r>
      <rPr>
        <sz val="11"/>
        <color indexed="8"/>
        <rFont val="宋体"/>
        <charset val="134"/>
      </rPr>
      <t>条包装焊机生产线</t>
    </r>
  </si>
  <si>
    <t>山东初心环保科技有限公司</t>
  </si>
  <si>
    <r>
      <rPr>
        <sz val="11"/>
        <color indexed="8"/>
        <rFont val="宋体"/>
        <charset val="134"/>
      </rPr>
      <t>钢渣原料、破碎、筛分生产线</t>
    </r>
    <r>
      <rPr>
        <sz val="11"/>
        <color indexed="8"/>
        <rFont val="Times New Roman"/>
        <charset val="134"/>
      </rPr>
      <t>1</t>
    </r>
    <r>
      <rPr>
        <sz val="11"/>
        <color indexed="8"/>
        <rFont val="宋体"/>
        <charset val="134"/>
      </rPr>
      <t>条</t>
    </r>
  </si>
  <si>
    <t>莱芜金浩机械制造有限公司</t>
  </si>
  <si>
    <t>莱芜市莱城区友忠石材厂</t>
  </si>
  <si>
    <t>济南市瑞源矿业有限公司</t>
  </si>
  <si>
    <r>
      <rPr>
        <sz val="11"/>
        <color indexed="8"/>
        <rFont val="宋体"/>
        <charset val="134"/>
      </rPr>
      <t>尾矿、铁精粉生产线</t>
    </r>
    <r>
      <rPr>
        <sz val="11"/>
        <color indexed="8"/>
        <rFont val="Times New Roman"/>
        <charset val="134"/>
      </rPr>
      <t>1</t>
    </r>
    <r>
      <rPr>
        <sz val="11"/>
        <color indexed="8"/>
        <rFont val="宋体"/>
        <charset val="134"/>
      </rPr>
      <t>条（破碎、球磨、磁选）</t>
    </r>
  </si>
  <si>
    <t>山东华青建材有限公司（原泰山玻纤莱芜非金属微粉有限公司）</t>
  </si>
  <si>
    <t>建筑骨料生产线（上料、破碎、筛分）；车间密闭</t>
  </si>
  <si>
    <t>济南市莱芜区泰和祥农产品有限公司</t>
  </si>
  <si>
    <t>其他未列明农副食品加工</t>
  </si>
  <si>
    <r>
      <rPr>
        <sz val="11"/>
        <color indexed="8"/>
        <rFont val="宋体"/>
        <charset val="134"/>
      </rPr>
      <t>烘干机</t>
    </r>
    <r>
      <rPr>
        <sz val="11"/>
        <color indexed="8"/>
        <rFont val="Times New Roman"/>
        <charset val="134"/>
      </rPr>
      <t>1</t>
    </r>
    <r>
      <rPr>
        <sz val="11"/>
        <color indexed="8"/>
        <rFont val="宋体"/>
        <charset val="134"/>
      </rPr>
      <t>台（天然气）</t>
    </r>
  </si>
  <si>
    <t>山东风发新能源科技有限公司</t>
  </si>
  <si>
    <r>
      <rPr>
        <sz val="11"/>
        <color indexed="8"/>
        <rFont val="宋体"/>
        <charset val="134"/>
      </rPr>
      <t>焊机</t>
    </r>
    <r>
      <rPr>
        <sz val="11"/>
        <color indexed="8"/>
        <rFont val="Times New Roman"/>
        <charset val="134"/>
      </rPr>
      <t>2</t>
    </r>
    <r>
      <rPr>
        <sz val="11"/>
        <color indexed="8"/>
        <rFont val="宋体"/>
        <charset val="134"/>
      </rPr>
      <t>台，喷塑房</t>
    </r>
    <r>
      <rPr>
        <sz val="11"/>
        <color indexed="8"/>
        <rFont val="Times New Roman"/>
        <charset val="134"/>
      </rPr>
      <t>1</t>
    </r>
    <r>
      <rPr>
        <sz val="11"/>
        <color indexed="8"/>
        <rFont val="宋体"/>
        <charset val="134"/>
      </rPr>
      <t>个</t>
    </r>
  </si>
  <si>
    <r>
      <rPr>
        <sz val="11"/>
        <color indexed="8"/>
        <rFont val="宋体"/>
        <charset val="134"/>
      </rPr>
      <t>停用焊机</t>
    </r>
    <r>
      <rPr>
        <sz val="11"/>
        <color indexed="8"/>
        <rFont val="Times New Roman"/>
        <charset val="134"/>
      </rPr>
      <t>1</t>
    </r>
    <r>
      <rPr>
        <sz val="11"/>
        <color indexed="8"/>
        <rFont val="宋体"/>
        <charset val="134"/>
      </rPr>
      <t>台，喷塑房</t>
    </r>
    <r>
      <rPr>
        <sz val="11"/>
        <color indexed="8"/>
        <rFont val="Times New Roman"/>
        <charset val="134"/>
      </rPr>
      <t>1</t>
    </r>
    <r>
      <rPr>
        <sz val="11"/>
        <color indexed="8"/>
        <rFont val="宋体"/>
        <charset val="134"/>
      </rPr>
      <t>个</t>
    </r>
  </si>
  <si>
    <r>
      <rPr>
        <sz val="11"/>
        <color indexed="8"/>
        <rFont val="宋体"/>
        <charset val="134"/>
      </rPr>
      <t>停用喷塑房</t>
    </r>
    <r>
      <rPr>
        <sz val="11"/>
        <color indexed="8"/>
        <rFont val="Times New Roman"/>
        <charset val="134"/>
      </rPr>
      <t>1</t>
    </r>
    <r>
      <rPr>
        <sz val="11"/>
        <color indexed="8"/>
        <rFont val="宋体"/>
        <charset val="134"/>
      </rPr>
      <t>个</t>
    </r>
  </si>
  <si>
    <t>山东辰瑞汽车内饰件有限公司</t>
  </si>
  <si>
    <r>
      <rPr>
        <sz val="11"/>
        <color indexed="8"/>
        <rFont val="Times New Roman"/>
        <charset val="134"/>
      </rPr>
      <t>PVC</t>
    </r>
    <r>
      <rPr>
        <sz val="11"/>
        <color indexed="8"/>
        <rFont val="宋体"/>
        <charset val="134"/>
      </rPr>
      <t>电加热平台</t>
    </r>
    <r>
      <rPr>
        <sz val="11"/>
        <color indexed="8"/>
        <rFont val="Times New Roman"/>
        <charset val="134"/>
      </rPr>
      <t>2</t>
    </r>
    <r>
      <rPr>
        <sz val="11"/>
        <color indexed="8"/>
        <rFont val="宋体"/>
        <charset val="134"/>
      </rPr>
      <t>个</t>
    </r>
  </si>
  <si>
    <r>
      <rPr>
        <sz val="11"/>
        <color indexed="8"/>
        <rFont val="宋体"/>
        <charset val="134"/>
      </rPr>
      <t>停用</t>
    </r>
    <r>
      <rPr>
        <sz val="11"/>
        <color indexed="8"/>
        <rFont val="Times New Roman"/>
        <charset val="134"/>
      </rPr>
      <t>PVC</t>
    </r>
    <r>
      <rPr>
        <sz val="11"/>
        <color indexed="8"/>
        <rFont val="宋体"/>
        <charset val="134"/>
      </rPr>
      <t>电加热平台</t>
    </r>
    <r>
      <rPr>
        <sz val="11"/>
        <color indexed="8"/>
        <rFont val="Times New Roman"/>
        <charset val="134"/>
      </rPr>
      <t>1</t>
    </r>
    <r>
      <rPr>
        <sz val="11"/>
        <color indexed="8"/>
        <rFont val="宋体"/>
        <charset val="134"/>
      </rPr>
      <t>个</t>
    </r>
  </si>
  <si>
    <t>山东汇丰利源土工材料有限公司（原济南汇鑫利源土工材料有限公司）</t>
  </si>
  <si>
    <r>
      <rPr>
        <sz val="11"/>
        <color indexed="8"/>
        <rFont val="宋体"/>
        <charset val="134"/>
      </rPr>
      <t>无纺布生产线</t>
    </r>
    <r>
      <rPr>
        <sz val="11"/>
        <color indexed="8"/>
        <rFont val="Times New Roman"/>
        <charset val="134"/>
      </rPr>
      <t>1</t>
    </r>
    <r>
      <rPr>
        <sz val="11"/>
        <color indexed="8"/>
        <rFont val="宋体"/>
        <charset val="134"/>
      </rPr>
      <t>条（开松、混合、梳理、针刺、成卷）</t>
    </r>
  </si>
  <si>
    <t>山东安诺尔工程材料有限公司</t>
  </si>
  <si>
    <r>
      <rPr>
        <sz val="11"/>
        <color indexed="8"/>
        <rFont val="宋体"/>
        <charset val="134"/>
      </rPr>
      <t>无纺布生产线</t>
    </r>
    <r>
      <rPr>
        <sz val="11"/>
        <color indexed="8"/>
        <rFont val="Times New Roman"/>
        <charset val="134"/>
      </rPr>
      <t>1</t>
    </r>
    <r>
      <rPr>
        <sz val="11"/>
        <color indexed="8"/>
        <rFont val="宋体"/>
        <charset val="134"/>
      </rPr>
      <t>条</t>
    </r>
  </si>
  <si>
    <t>山东盛锋源新材料有限公司</t>
  </si>
  <si>
    <r>
      <rPr>
        <sz val="11"/>
        <color indexed="8"/>
        <rFont val="宋体"/>
        <charset val="134"/>
      </rPr>
      <t>激光切割机</t>
    </r>
    <r>
      <rPr>
        <sz val="11"/>
        <color indexed="8"/>
        <rFont val="Times New Roman"/>
        <charset val="134"/>
      </rPr>
      <t>1</t>
    </r>
    <r>
      <rPr>
        <sz val="11"/>
        <color indexed="8"/>
        <rFont val="宋体"/>
        <charset val="134"/>
      </rPr>
      <t>台，焊机</t>
    </r>
    <r>
      <rPr>
        <sz val="11"/>
        <color indexed="8"/>
        <rFont val="Times New Roman"/>
        <charset val="134"/>
      </rPr>
      <t>10</t>
    </r>
    <r>
      <rPr>
        <sz val="11"/>
        <color indexed="8"/>
        <rFont val="宋体"/>
        <charset val="134"/>
      </rPr>
      <t>台，打磨机</t>
    </r>
    <r>
      <rPr>
        <sz val="11"/>
        <color indexed="8"/>
        <rFont val="Times New Roman"/>
        <charset val="134"/>
      </rPr>
      <t>6</t>
    </r>
    <r>
      <rPr>
        <sz val="11"/>
        <color indexed="8"/>
        <rFont val="宋体"/>
        <charset val="134"/>
      </rPr>
      <t>台，抛光机</t>
    </r>
    <r>
      <rPr>
        <sz val="11"/>
        <color indexed="8"/>
        <rFont val="Times New Roman"/>
        <charset val="134"/>
      </rPr>
      <t>8</t>
    </r>
    <r>
      <rPr>
        <sz val="11"/>
        <color indexed="8"/>
        <rFont val="宋体"/>
        <charset val="134"/>
      </rPr>
      <t>台，天然气烘干炉</t>
    </r>
    <r>
      <rPr>
        <sz val="11"/>
        <color indexed="8"/>
        <rFont val="Times New Roman"/>
        <charset val="134"/>
      </rPr>
      <t>1</t>
    </r>
    <r>
      <rPr>
        <sz val="11"/>
        <color indexed="8"/>
        <rFont val="宋体"/>
        <charset val="134"/>
      </rPr>
      <t>台，天然气固化炉</t>
    </r>
    <r>
      <rPr>
        <sz val="11"/>
        <color indexed="8"/>
        <rFont val="Times New Roman"/>
        <charset val="134"/>
      </rPr>
      <t>1</t>
    </r>
    <r>
      <rPr>
        <sz val="11"/>
        <color indexed="8"/>
        <rFont val="宋体"/>
        <charset val="134"/>
      </rPr>
      <t>台，粉末喷房</t>
    </r>
    <r>
      <rPr>
        <sz val="11"/>
        <color indexed="8"/>
        <rFont val="Times New Roman"/>
        <charset val="134"/>
      </rPr>
      <t>1</t>
    </r>
    <r>
      <rPr>
        <sz val="11"/>
        <color indexed="8"/>
        <rFont val="宋体"/>
        <charset val="134"/>
      </rPr>
      <t>座</t>
    </r>
  </si>
  <si>
    <r>
      <rPr>
        <sz val="11"/>
        <color indexed="8"/>
        <rFont val="宋体"/>
        <charset val="134"/>
      </rPr>
      <t>停用激光切割机</t>
    </r>
    <r>
      <rPr>
        <sz val="11"/>
        <color indexed="8"/>
        <rFont val="Times New Roman"/>
        <charset val="134"/>
      </rPr>
      <t>1</t>
    </r>
    <r>
      <rPr>
        <sz val="11"/>
        <color indexed="8"/>
        <rFont val="宋体"/>
        <charset val="134"/>
      </rPr>
      <t>台，焊机</t>
    </r>
    <r>
      <rPr>
        <sz val="11"/>
        <color indexed="8"/>
        <rFont val="Times New Roman"/>
        <charset val="134"/>
      </rPr>
      <t>5</t>
    </r>
    <r>
      <rPr>
        <sz val="11"/>
        <color indexed="8"/>
        <rFont val="宋体"/>
        <charset val="134"/>
      </rPr>
      <t>台，打磨机</t>
    </r>
    <r>
      <rPr>
        <sz val="11"/>
        <color indexed="8"/>
        <rFont val="Times New Roman"/>
        <charset val="134"/>
      </rPr>
      <t>3</t>
    </r>
    <r>
      <rPr>
        <sz val="11"/>
        <color indexed="8"/>
        <rFont val="宋体"/>
        <charset val="134"/>
      </rPr>
      <t>台，抛光机</t>
    </r>
    <r>
      <rPr>
        <sz val="11"/>
        <color indexed="8"/>
        <rFont val="Times New Roman"/>
        <charset val="134"/>
      </rPr>
      <t>4</t>
    </r>
    <r>
      <rPr>
        <sz val="11"/>
        <color indexed="8"/>
        <rFont val="宋体"/>
        <charset val="134"/>
      </rPr>
      <t>台，天然气烘干炉</t>
    </r>
    <r>
      <rPr>
        <sz val="11"/>
        <color indexed="8"/>
        <rFont val="Times New Roman"/>
        <charset val="134"/>
      </rPr>
      <t>1</t>
    </r>
    <r>
      <rPr>
        <sz val="11"/>
        <color indexed="8"/>
        <rFont val="宋体"/>
        <charset val="134"/>
      </rPr>
      <t>台，天然气固化炉</t>
    </r>
    <r>
      <rPr>
        <sz val="11"/>
        <color indexed="8"/>
        <rFont val="Times New Roman"/>
        <charset val="134"/>
      </rPr>
      <t>1</t>
    </r>
    <r>
      <rPr>
        <sz val="11"/>
        <color indexed="8"/>
        <rFont val="宋体"/>
        <charset val="134"/>
      </rPr>
      <t>台，粉末喷房</t>
    </r>
    <r>
      <rPr>
        <sz val="11"/>
        <color indexed="8"/>
        <rFont val="Times New Roman"/>
        <charset val="134"/>
      </rPr>
      <t>1</t>
    </r>
    <r>
      <rPr>
        <sz val="11"/>
        <color indexed="8"/>
        <rFont val="宋体"/>
        <charset val="134"/>
      </rPr>
      <t>座</t>
    </r>
  </si>
  <si>
    <r>
      <rPr>
        <sz val="11"/>
        <color indexed="8"/>
        <rFont val="宋体"/>
        <charset val="134"/>
      </rPr>
      <t>停用天然气烘干炉</t>
    </r>
    <r>
      <rPr>
        <sz val="11"/>
        <color indexed="8"/>
        <rFont val="Times New Roman"/>
        <charset val="134"/>
      </rPr>
      <t>1</t>
    </r>
    <r>
      <rPr>
        <sz val="11"/>
        <color indexed="8"/>
        <rFont val="宋体"/>
        <charset val="134"/>
      </rPr>
      <t>台，天然气固化炉</t>
    </r>
    <r>
      <rPr>
        <sz val="11"/>
        <color indexed="8"/>
        <rFont val="Times New Roman"/>
        <charset val="134"/>
      </rPr>
      <t>1</t>
    </r>
    <r>
      <rPr>
        <sz val="11"/>
        <color indexed="8"/>
        <rFont val="宋体"/>
        <charset val="134"/>
      </rPr>
      <t>台，粉末喷房</t>
    </r>
    <r>
      <rPr>
        <sz val="11"/>
        <color indexed="8"/>
        <rFont val="Times New Roman"/>
        <charset val="134"/>
      </rPr>
      <t>1</t>
    </r>
    <r>
      <rPr>
        <sz val="11"/>
        <color indexed="8"/>
        <rFont val="宋体"/>
        <charset val="134"/>
      </rPr>
      <t>座</t>
    </r>
  </si>
  <si>
    <t>山东力达土工材料有限公司</t>
  </si>
  <si>
    <r>
      <rPr>
        <sz val="11"/>
        <color indexed="8"/>
        <rFont val="宋体"/>
        <charset val="134"/>
      </rPr>
      <t>无纺布生产线</t>
    </r>
    <r>
      <rPr>
        <sz val="11"/>
        <color indexed="8"/>
        <rFont val="Times New Roman"/>
        <charset val="134"/>
      </rPr>
      <t>5</t>
    </r>
    <r>
      <rPr>
        <sz val="11"/>
        <color indexed="8"/>
        <rFont val="宋体"/>
        <charset val="134"/>
      </rPr>
      <t>条</t>
    </r>
  </si>
  <si>
    <r>
      <rPr>
        <sz val="11"/>
        <color indexed="8"/>
        <rFont val="宋体"/>
        <charset val="134"/>
      </rPr>
      <t>停产</t>
    </r>
    <r>
      <rPr>
        <sz val="11"/>
        <color indexed="8"/>
        <rFont val="Times New Roman"/>
        <charset val="134"/>
      </rPr>
      <t>3</t>
    </r>
    <r>
      <rPr>
        <sz val="11"/>
        <color indexed="8"/>
        <rFont val="宋体"/>
        <charset val="134"/>
      </rPr>
      <t>条无纺布生产线</t>
    </r>
  </si>
  <si>
    <t>山东大侨发展股份有限公司</t>
  </si>
  <si>
    <r>
      <rPr>
        <sz val="11"/>
        <color indexed="8"/>
        <rFont val="宋体"/>
        <charset val="134"/>
      </rPr>
      <t>焊机</t>
    </r>
    <r>
      <rPr>
        <sz val="11"/>
        <color indexed="8"/>
        <rFont val="Times New Roman"/>
        <charset val="134"/>
      </rPr>
      <t>8</t>
    </r>
    <r>
      <rPr>
        <sz val="11"/>
        <color indexed="8"/>
        <rFont val="宋体"/>
        <charset val="134"/>
      </rPr>
      <t>台，喷塑房</t>
    </r>
    <r>
      <rPr>
        <sz val="11"/>
        <color indexed="8"/>
        <rFont val="Times New Roman"/>
        <charset val="134"/>
      </rPr>
      <t>1</t>
    </r>
    <r>
      <rPr>
        <sz val="11"/>
        <color indexed="8"/>
        <rFont val="宋体"/>
        <charset val="134"/>
      </rPr>
      <t>座（喷枪</t>
    </r>
    <r>
      <rPr>
        <sz val="11"/>
        <color indexed="8"/>
        <rFont val="Times New Roman"/>
        <charset val="134"/>
      </rPr>
      <t>2</t>
    </r>
    <r>
      <rPr>
        <sz val="11"/>
        <color indexed="8"/>
        <rFont val="宋体"/>
        <charset val="134"/>
      </rPr>
      <t>台），导轨磨床</t>
    </r>
    <r>
      <rPr>
        <sz val="11"/>
        <color indexed="8"/>
        <rFont val="Times New Roman"/>
        <charset val="134"/>
      </rPr>
      <t>1</t>
    </r>
    <r>
      <rPr>
        <sz val="11"/>
        <color indexed="8"/>
        <rFont val="宋体"/>
        <charset val="134"/>
      </rPr>
      <t>个</t>
    </r>
  </si>
  <si>
    <r>
      <rPr>
        <sz val="11"/>
        <color indexed="8"/>
        <rFont val="宋体"/>
        <charset val="134"/>
      </rPr>
      <t>停用焊机</t>
    </r>
    <r>
      <rPr>
        <sz val="11"/>
        <color indexed="8"/>
        <rFont val="Times New Roman"/>
        <charset val="134"/>
      </rPr>
      <t>4</t>
    </r>
    <r>
      <rPr>
        <sz val="11"/>
        <color indexed="8"/>
        <rFont val="宋体"/>
        <charset val="134"/>
      </rPr>
      <t>台，喷塑房</t>
    </r>
    <r>
      <rPr>
        <sz val="11"/>
        <color indexed="8"/>
        <rFont val="Times New Roman"/>
        <charset val="134"/>
      </rPr>
      <t>1</t>
    </r>
    <r>
      <rPr>
        <sz val="11"/>
        <color indexed="8"/>
        <rFont val="宋体"/>
        <charset val="134"/>
      </rPr>
      <t>座（喷枪</t>
    </r>
    <r>
      <rPr>
        <sz val="11"/>
        <color indexed="8"/>
        <rFont val="Times New Roman"/>
        <charset val="134"/>
      </rPr>
      <t>2</t>
    </r>
    <r>
      <rPr>
        <sz val="11"/>
        <color indexed="8"/>
        <rFont val="宋体"/>
        <charset val="134"/>
      </rPr>
      <t>台），导轨磨床</t>
    </r>
    <r>
      <rPr>
        <sz val="11"/>
        <color indexed="8"/>
        <rFont val="Times New Roman"/>
        <charset val="134"/>
      </rPr>
      <t>1</t>
    </r>
    <r>
      <rPr>
        <sz val="11"/>
        <color indexed="8"/>
        <rFont val="宋体"/>
        <charset val="134"/>
      </rPr>
      <t>个</t>
    </r>
  </si>
  <si>
    <r>
      <rPr>
        <sz val="11"/>
        <color indexed="8"/>
        <rFont val="宋体"/>
        <charset val="134"/>
      </rPr>
      <t>停用喷塑房</t>
    </r>
    <r>
      <rPr>
        <sz val="11"/>
        <color indexed="8"/>
        <rFont val="Times New Roman"/>
        <charset val="134"/>
      </rPr>
      <t>1</t>
    </r>
    <r>
      <rPr>
        <sz val="11"/>
        <color indexed="8"/>
        <rFont val="宋体"/>
        <charset val="134"/>
      </rPr>
      <t>座（喷枪</t>
    </r>
    <r>
      <rPr>
        <sz val="11"/>
        <color indexed="8"/>
        <rFont val="Times New Roman"/>
        <charset val="134"/>
      </rPr>
      <t>2</t>
    </r>
    <r>
      <rPr>
        <sz val="11"/>
        <color indexed="8"/>
        <rFont val="宋体"/>
        <charset val="134"/>
      </rPr>
      <t>台）</t>
    </r>
  </si>
  <si>
    <t>莱芜市恒丰机械有限公公司</t>
  </si>
  <si>
    <t>山东锦德荣工业装备有限公司</t>
  </si>
  <si>
    <r>
      <rPr>
        <sz val="11"/>
        <color indexed="8"/>
        <rFont val="宋体"/>
        <charset val="134"/>
      </rPr>
      <t>焊丝生产线</t>
    </r>
    <r>
      <rPr>
        <sz val="11"/>
        <color indexed="8"/>
        <rFont val="Times New Roman"/>
        <charset val="134"/>
      </rPr>
      <t>4</t>
    </r>
    <r>
      <rPr>
        <sz val="11"/>
        <color indexed="8"/>
        <rFont val="宋体"/>
        <charset val="134"/>
      </rPr>
      <t>条，焊机</t>
    </r>
    <r>
      <rPr>
        <sz val="11"/>
        <color indexed="8"/>
        <rFont val="Times New Roman"/>
        <charset val="134"/>
      </rPr>
      <t>50</t>
    </r>
    <r>
      <rPr>
        <sz val="11"/>
        <color indexed="8"/>
        <rFont val="宋体"/>
        <charset val="134"/>
      </rPr>
      <t>台，手持焊机</t>
    </r>
    <r>
      <rPr>
        <sz val="11"/>
        <color indexed="8"/>
        <rFont val="Times New Roman"/>
        <charset val="134"/>
      </rPr>
      <t>10</t>
    </r>
    <r>
      <rPr>
        <sz val="11"/>
        <color indexed="8"/>
        <rFont val="宋体"/>
        <charset val="134"/>
      </rPr>
      <t>台</t>
    </r>
  </si>
  <si>
    <r>
      <rPr>
        <sz val="11"/>
        <color indexed="8"/>
        <rFont val="宋体"/>
        <charset val="134"/>
      </rPr>
      <t>停用</t>
    </r>
    <r>
      <rPr>
        <sz val="11"/>
        <color indexed="8"/>
        <rFont val="Times New Roman"/>
        <charset val="134"/>
      </rPr>
      <t>2</t>
    </r>
    <r>
      <rPr>
        <sz val="11"/>
        <color indexed="8"/>
        <rFont val="宋体"/>
        <charset val="134"/>
      </rPr>
      <t>条焊丝生产线，</t>
    </r>
    <r>
      <rPr>
        <sz val="11"/>
        <color indexed="8"/>
        <rFont val="Times New Roman"/>
        <charset val="134"/>
      </rPr>
      <t>25</t>
    </r>
    <r>
      <rPr>
        <sz val="11"/>
        <color indexed="8"/>
        <rFont val="宋体"/>
        <charset val="134"/>
      </rPr>
      <t>台焊机，手持焊机</t>
    </r>
    <r>
      <rPr>
        <sz val="11"/>
        <color indexed="8"/>
        <rFont val="Times New Roman"/>
        <charset val="134"/>
      </rPr>
      <t>5</t>
    </r>
    <r>
      <rPr>
        <sz val="11"/>
        <color indexed="8"/>
        <rFont val="宋体"/>
        <charset val="134"/>
      </rPr>
      <t>台</t>
    </r>
  </si>
  <si>
    <t>济南市开隆工程材料有限公司</t>
  </si>
  <si>
    <r>
      <rPr>
        <sz val="11"/>
        <color indexed="8"/>
        <rFont val="宋体"/>
        <charset val="134"/>
      </rPr>
      <t>挤塑机</t>
    </r>
    <r>
      <rPr>
        <sz val="11"/>
        <color indexed="8"/>
        <rFont val="Times New Roman"/>
        <charset val="134"/>
      </rPr>
      <t>6</t>
    </r>
    <r>
      <rPr>
        <sz val="11"/>
        <color indexed="8"/>
        <rFont val="宋体"/>
        <charset val="134"/>
      </rPr>
      <t>台</t>
    </r>
  </si>
  <si>
    <r>
      <rPr>
        <sz val="11"/>
        <color indexed="8"/>
        <rFont val="宋体"/>
        <charset val="134"/>
      </rPr>
      <t>停用</t>
    </r>
    <r>
      <rPr>
        <sz val="11"/>
        <color indexed="8"/>
        <rFont val="Times New Roman"/>
        <charset val="134"/>
      </rPr>
      <t>3</t>
    </r>
    <r>
      <rPr>
        <sz val="11"/>
        <color indexed="8"/>
        <rFont val="宋体"/>
        <charset val="134"/>
      </rPr>
      <t>台挤塑机</t>
    </r>
  </si>
  <si>
    <r>
      <rPr>
        <sz val="11"/>
        <color indexed="8"/>
        <rFont val="宋体"/>
        <charset val="134"/>
      </rPr>
      <t>停用</t>
    </r>
    <r>
      <rPr>
        <sz val="11"/>
        <color indexed="8"/>
        <rFont val="Times New Roman"/>
        <charset val="134"/>
      </rPr>
      <t>2</t>
    </r>
    <r>
      <rPr>
        <sz val="11"/>
        <color indexed="8"/>
        <rFont val="宋体"/>
        <charset val="134"/>
      </rPr>
      <t>台挤塑机</t>
    </r>
  </si>
  <si>
    <t>山东莱芜中德利土工新材料有限公司</t>
  </si>
  <si>
    <r>
      <rPr>
        <sz val="11"/>
        <color indexed="8"/>
        <rFont val="Times New Roman"/>
        <charset val="134"/>
      </rPr>
      <t>2</t>
    </r>
    <r>
      <rPr>
        <sz val="11"/>
        <color indexed="8"/>
        <rFont val="宋体"/>
        <charset val="134"/>
      </rPr>
      <t>条土工布生产线（开松、混合、梳理、针刺）</t>
    </r>
  </si>
  <si>
    <t>济南鲁能开源铁塔有限公司</t>
  </si>
  <si>
    <t>山东省金业土工材料有限公司</t>
  </si>
  <si>
    <r>
      <rPr>
        <sz val="11"/>
        <color indexed="8"/>
        <rFont val="宋体"/>
        <charset val="134"/>
      </rPr>
      <t>土工布生产线</t>
    </r>
    <r>
      <rPr>
        <sz val="11"/>
        <color indexed="8"/>
        <rFont val="Times New Roman"/>
        <charset val="134"/>
      </rPr>
      <t>2</t>
    </r>
    <r>
      <rPr>
        <sz val="11"/>
        <color indexed="8"/>
        <rFont val="宋体"/>
        <charset val="134"/>
      </rPr>
      <t>条（混合、开松、梳理、铺网、针刺）</t>
    </r>
  </si>
  <si>
    <r>
      <rPr>
        <sz val="11"/>
        <color indexed="8"/>
        <rFont val="宋体"/>
        <charset val="134"/>
      </rPr>
      <t>停用</t>
    </r>
    <r>
      <rPr>
        <sz val="11"/>
        <color indexed="8"/>
        <rFont val="Times New Roman"/>
        <charset val="134"/>
      </rPr>
      <t>1</t>
    </r>
    <r>
      <rPr>
        <sz val="11"/>
        <color indexed="8"/>
        <rFont val="宋体"/>
        <charset val="134"/>
      </rPr>
      <t>条土工布生产线</t>
    </r>
  </si>
  <si>
    <t>山东领先包装印务有限公司</t>
  </si>
  <si>
    <r>
      <rPr>
        <sz val="11"/>
        <color indexed="8"/>
        <rFont val="Times New Roman"/>
        <charset val="134"/>
      </rPr>
      <t>2</t>
    </r>
    <r>
      <rPr>
        <sz val="11"/>
        <color indexed="8"/>
        <rFont val="宋体"/>
        <charset val="134"/>
      </rPr>
      <t>台印刷机（水性油墨）</t>
    </r>
  </si>
  <si>
    <t>济南市莱芜石德建材有限公司</t>
  </si>
  <si>
    <r>
      <rPr>
        <sz val="11"/>
        <color indexed="8"/>
        <rFont val="宋体"/>
        <charset val="134"/>
      </rPr>
      <t>水泥制品生产线</t>
    </r>
    <r>
      <rPr>
        <sz val="11"/>
        <color indexed="8"/>
        <rFont val="Times New Roman"/>
        <charset val="134"/>
      </rPr>
      <t>10</t>
    </r>
    <r>
      <rPr>
        <sz val="11"/>
        <color indexed="8"/>
        <rFont val="宋体"/>
        <charset val="134"/>
      </rPr>
      <t>条（装载机、水泥输送机、配料斗、搅拌机、叉车、喂料机、电焊机各</t>
    </r>
    <r>
      <rPr>
        <sz val="11"/>
        <color indexed="8"/>
        <rFont val="Times New Roman"/>
        <charset val="134"/>
      </rPr>
      <t>10</t>
    </r>
    <r>
      <rPr>
        <sz val="11"/>
        <color indexed="8"/>
        <rFont val="宋体"/>
        <charset val="134"/>
      </rPr>
      <t>台）</t>
    </r>
  </si>
  <si>
    <t>济南市莱芜区汶辰木业有限公司（莱芜市东宝木业有限公司）</t>
  </si>
  <si>
    <t>建筑用木料及木材组件加工</t>
  </si>
  <si>
    <r>
      <rPr>
        <sz val="11"/>
        <color indexed="8"/>
        <rFont val="Times New Roman"/>
        <charset val="134"/>
      </rPr>
      <t>1</t>
    </r>
    <r>
      <rPr>
        <sz val="11"/>
        <color indexed="8"/>
        <rFont val="宋体"/>
        <charset val="134"/>
      </rPr>
      <t>台手持电锯</t>
    </r>
  </si>
  <si>
    <r>
      <rPr>
        <sz val="11"/>
        <color indexed="8"/>
        <rFont val="宋体"/>
        <charset val="134"/>
      </rPr>
      <t>停用</t>
    </r>
    <r>
      <rPr>
        <sz val="11"/>
        <color indexed="8"/>
        <rFont val="Times New Roman"/>
        <charset val="134"/>
      </rPr>
      <t>1</t>
    </r>
    <r>
      <rPr>
        <sz val="11"/>
        <color indexed="8"/>
        <rFont val="宋体"/>
        <charset val="134"/>
      </rPr>
      <t>台手持电锯</t>
    </r>
  </si>
  <si>
    <t>莱芜晶鑫炉料有限公司（以莱芜市汇东煤业有限公司项目进行生产）</t>
  </si>
  <si>
    <t>煤炭开采和洗选专业及辅助性活动</t>
  </si>
  <si>
    <r>
      <rPr>
        <sz val="11"/>
        <color indexed="8"/>
        <rFont val="宋体"/>
        <charset val="134"/>
      </rPr>
      <t>振动筛</t>
    </r>
    <r>
      <rPr>
        <sz val="11"/>
        <color indexed="8"/>
        <rFont val="Times New Roman"/>
        <charset val="134"/>
      </rPr>
      <t>1</t>
    </r>
    <r>
      <rPr>
        <sz val="11"/>
        <color indexed="8"/>
        <rFont val="宋体"/>
        <charset val="134"/>
      </rPr>
      <t>台，配煤机</t>
    </r>
    <r>
      <rPr>
        <sz val="11"/>
        <color indexed="8"/>
        <rFont val="Times New Roman"/>
        <charset val="134"/>
      </rPr>
      <t>2</t>
    </r>
    <r>
      <rPr>
        <sz val="11"/>
        <color indexed="8"/>
        <rFont val="宋体"/>
        <charset val="134"/>
      </rPr>
      <t>台</t>
    </r>
  </si>
  <si>
    <r>
      <rPr>
        <sz val="11"/>
        <color indexed="8"/>
        <rFont val="宋体"/>
        <charset val="134"/>
      </rPr>
      <t>停用振动筛</t>
    </r>
    <r>
      <rPr>
        <sz val="11"/>
        <color indexed="8"/>
        <rFont val="Times New Roman"/>
        <charset val="134"/>
      </rPr>
      <t>1</t>
    </r>
    <r>
      <rPr>
        <sz val="11"/>
        <color indexed="8"/>
        <rFont val="宋体"/>
        <charset val="134"/>
      </rPr>
      <t>台，配煤机</t>
    </r>
    <r>
      <rPr>
        <sz val="11"/>
        <color indexed="8"/>
        <rFont val="Times New Roman"/>
        <charset val="134"/>
      </rPr>
      <t>1</t>
    </r>
    <r>
      <rPr>
        <sz val="11"/>
        <color indexed="8"/>
        <rFont val="宋体"/>
        <charset val="134"/>
      </rPr>
      <t>台</t>
    </r>
  </si>
  <si>
    <t>济南市莱芜玉山机械制造有限公司</t>
  </si>
  <si>
    <t>济南欣盛环保科技有限公司</t>
  </si>
  <si>
    <r>
      <rPr>
        <sz val="11"/>
        <color indexed="8"/>
        <rFont val="Times New Roman"/>
        <charset val="134"/>
      </rPr>
      <t>1</t>
    </r>
    <r>
      <rPr>
        <sz val="11"/>
        <color indexed="8"/>
        <rFont val="宋体"/>
        <charset val="134"/>
      </rPr>
      <t>条玻璃废碎料生产线（上料、烘干、破碎、筛分、涡流除铝、光选）包含热风炉</t>
    </r>
    <r>
      <rPr>
        <sz val="11"/>
        <color indexed="8"/>
        <rFont val="Times New Roman"/>
        <charset val="134"/>
      </rPr>
      <t>1</t>
    </r>
    <r>
      <rPr>
        <sz val="11"/>
        <color indexed="8"/>
        <rFont val="宋体"/>
        <charset val="134"/>
      </rPr>
      <t>台（生物质燃料）</t>
    </r>
  </si>
  <si>
    <t>山东精瑞自动化设备有限公司</t>
  </si>
  <si>
    <t>莱芜顺丰工业品有限公司</t>
  </si>
  <si>
    <r>
      <rPr>
        <sz val="11"/>
        <color indexed="8"/>
        <rFont val="宋体"/>
        <charset val="134"/>
      </rPr>
      <t>并线机</t>
    </r>
    <r>
      <rPr>
        <sz val="11"/>
        <color indexed="8"/>
        <rFont val="Times New Roman"/>
        <charset val="134"/>
      </rPr>
      <t>2</t>
    </r>
    <r>
      <rPr>
        <sz val="11"/>
        <color indexed="8"/>
        <rFont val="宋体"/>
        <charset val="134"/>
      </rPr>
      <t>台</t>
    </r>
  </si>
  <si>
    <t>济南市宏润机械制造有限公司</t>
  </si>
  <si>
    <r>
      <rPr>
        <sz val="11"/>
        <color indexed="8"/>
        <rFont val="宋体"/>
        <charset val="134"/>
      </rPr>
      <t>车床配套抛光工序</t>
    </r>
    <r>
      <rPr>
        <sz val="11"/>
        <color indexed="8"/>
        <rFont val="Times New Roman"/>
        <charset val="134"/>
      </rPr>
      <t>3</t>
    </r>
    <r>
      <rPr>
        <sz val="11"/>
        <color indexed="8"/>
        <rFont val="宋体"/>
        <charset val="134"/>
      </rPr>
      <t>台，焊机</t>
    </r>
    <r>
      <rPr>
        <sz val="11"/>
        <color indexed="8"/>
        <rFont val="Times New Roman"/>
        <charset val="134"/>
      </rPr>
      <t>1</t>
    </r>
    <r>
      <rPr>
        <sz val="11"/>
        <color indexed="8"/>
        <rFont val="宋体"/>
        <charset val="134"/>
      </rPr>
      <t>台</t>
    </r>
  </si>
  <si>
    <r>
      <rPr>
        <sz val="11"/>
        <color indexed="8"/>
        <rFont val="宋体"/>
        <charset val="134"/>
      </rPr>
      <t>停用车床配套抛光工序</t>
    </r>
    <r>
      <rPr>
        <sz val="11"/>
        <color indexed="8"/>
        <rFont val="Times New Roman"/>
        <charset val="134"/>
      </rPr>
      <t>2</t>
    </r>
    <r>
      <rPr>
        <sz val="11"/>
        <color indexed="8"/>
        <rFont val="宋体"/>
        <charset val="134"/>
      </rPr>
      <t>台，焊机</t>
    </r>
    <r>
      <rPr>
        <sz val="11"/>
        <color indexed="8"/>
        <rFont val="Times New Roman"/>
        <charset val="134"/>
      </rPr>
      <t>1</t>
    </r>
    <r>
      <rPr>
        <sz val="11"/>
        <color indexed="8"/>
        <rFont val="宋体"/>
        <charset val="134"/>
      </rPr>
      <t>台</t>
    </r>
  </si>
  <si>
    <t>莱芜市双盛机械制造有限公司</t>
  </si>
  <si>
    <t>莱芜三箭机电工程有限公司</t>
  </si>
  <si>
    <t>济南市莱芜经济开发区顺柱石材经营部</t>
  </si>
  <si>
    <r>
      <rPr>
        <sz val="11"/>
        <color indexed="8"/>
        <rFont val="宋体"/>
        <charset val="134"/>
      </rPr>
      <t>切割机</t>
    </r>
    <r>
      <rPr>
        <sz val="11"/>
        <color indexed="8"/>
        <rFont val="Times New Roman"/>
        <charset val="134"/>
      </rPr>
      <t>2</t>
    </r>
    <r>
      <rPr>
        <sz val="11"/>
        <color indexed="8"/>
        <rFont val="宋体"/>
        <charset val="134"/>
      </rPr>
      <t>台，磨边机（线条机）</t>
    </r>
    <r>
      <rPr>
        <sz val="11"/>
        <color indexed="8"/>
        <rFont val="Times New Roman"/>
        <charset val="134"/>
      </rPr>
      <t>1</t>
    </r>
    <r>
      <rPr>
        <sz val="11"/>
        <color indexed="8"/>
        <rFont val="宋体"/>
        <charset val="134"/>
      </rPr>
      <t>台</t>
    </r>
  </si>
  <si>
    <t>莱芜福莱格机械制造有限公司</t>
  </si>
  <si>
    <r>
      <rPr>
        <sz val="11"/>
        <color indexed="8"/>
        <rFont val="宋体"/>
        <charset val="134"/>
      </rPr>
      <t>半轴套管生产线</t>
    </r>
    <r>
      <rPr>
        <sz val="11"/>
        <color indexed="8"/>
        <rFont val="Times New Roman"/>
        <charset val="134"/>
      </rPr>
      <t>1</t>
    </r>
    <r>
      <rPr>
        <sz val="11"/>
        <color indexed="8"/>
        <rFont val="宋体"/>
        <charset val="134"/>
      </rPr>
      <t>条（电加热炉</t>
    </r>
    <r>
      <rPr>
        <sz val="11"/>
        <color indexed="8"/>
        <rFont val="Times New Roman"/>
        <charset val="134"/>
      </rPr>
      <t>1</t>
    </r>
    <r>
      <rPr>
        <sz val="11"/>
        <color indexed="8"/>
        <rFont val="宋体"/>
        <charset val="134"/>
      </rPr>
      <t>台，锻压机</t>
    </r>
    <r>
      <rPr>
        <sz val="11"/>
        <color indexed="8"/>
        <rFont val="Times New Roman"/>
        <charset val="134"/>
      </rPr>
      <t>2</t>
    </r>
    <r>
      <rPr>
        <sz val="11"/>
        <color indexed="8"/>
        <rFont val="宋体"/>
        <charset val="134"/>
      </rPr>
      <t>台）</t>
    </r>
  </si>
  <si>
    <t>山东科泰电力科技有限公司</t>
  </si>
  <si>
    <t>山东金铸基药业有限公司</t>
  </si>
  <si>
    <r>
      <rPr>
        <sz val="11"/>
        <color indexed="8"/>
        <rFont val="宋体"/>
        <charset val="134"/>
      </rPr>
      <t>混合机</t>
    </r>
    <r>
      <rPr>
        <sz val="11"/>
        <color indexed="8"/>
        <rFont val="Times New Roman"/>
        <charset val="134"/>
      </rPr>
      <t>1</t>
    </r>
    <r>
      <rPr>
        <sz val="11"/>
        <color indexed="8"/>
        <rFont val="宋体"/>
        <charset val="134"/>
      </rPr>
      <t>台（粉状兽药）</t>
    </r>
  </si>
  <si>
    <t>山东省亚东齿轮锻造有限公司</t>
  </si>
  <si>
    <r>
      <rPr>
        <sz val="11"/>
        <color indexed="8"/>
        <rFont val="宋体"/>
        <charset val="134"/>
      </rPr>
      <t>齿轮锻件生产线</t>
    </r>
    <r>
      <rPr>
        <sz val="11"/>
        <color indexed="8"/>
        <rFont val="Times New Roman"/>
        <charset val="134"/>
      </rPr>
      <t>3</t>
    </r>
    <r>
      <rPr>
        <sz val="11"/>
        <color indexed="8"/>
        <rFont val="宋体"/>
        <charset val="134"/>
      </rPr>
      <t>条（下料、电加热、锻造、入库）；退火炉</t>
    </r>
    <r>
      <rPr>
        <sz val="11"/>
        <color indexed="8"/>
        <rFont val="Times New Roman"/>
        <charset val="134"/>
      </rPr>
      <t>2</t>
    </r>
    <r>
      <rPr>
        <sz val="11"/>
        <color indexed="8"/>
        <rFont val="宋体"/>
        <charset val="134"/>
      </rPr>
      <t>（电）台（已停用）</t>
    </r>
  </si>
  <si>
    <r>
      <rPr>
        <sz val="11"/>
        <color indexed="8"/>
        <rFont val="宋体"/>
        <charset val="134"/>
      </rPr>
      <t>停用齿轮锻件生产线</t>
    </r>
    <r>
      <rPr>
        <sz val="11"/>
        <color indexed="8"/>
        <rFont val="Times New Roman"/>
        <charset val="134"/>
      </rPr>
      <t>2</t>
    </r>
    <r>
      <rPr>
        <sz val="11"/>
        <color indexed="8"/>
        <rFont val="宋体"/>
        <charset val="134"/>
      </rPr>
      <t>条，退火炉</t>
    </r>
    <r>
      <rPr>
        <sz val="11"/>
        <color indexed="8"/>
        <rFont val="Times New Roman"/>
        <charset val="134"/>
      </rPr>
      <t>1</t>
    </r>
    <r>
      <rPr>
        <sz val="11"/>
        <color indexed="8"/>
        <rFont val="宋体"/>
        <charset val="134"/>
      </rPr>
      <t>台</t>
    </r>
  </si>
  <si>
    <r>
      <rPr>
        <sz val="11"/>
        <color indexed="8"/>
        <rFont val="宋体"/>
        <charset val="134"/>
      </rPr>
      <t>停用齿轮锻件生产线</t>
    </r>
    <r>
      <rPr>
        <sz val="11"/>
        <color indexed="8"/>
        <rFont val="Times New Roman"/>
        <charset val="134"/>
      </rPr>
      <t>1</t>
    </r>
    <r>
      <rPr>
        <sz val="11"/>
        <color indexed="8"/>
        <rFont val="宋体"/>
        <charset val="134"/>
      </rPr>
      <t>条，退火炉</t>
    </r>
    <r>
      <rPr>
        <sz val="11"/>
        <color indexed="8"/>
        <rFont val="Times New Roman"/>
        <charset val="134"/>
      </rPr>
      <t>1</t>
    </r>
    <r>
      <rPr>
        <sz val="11"/>
        <color indexed="8"/>
        <rFont val="宋体"/>
        <charset val="134"/>
      </rPr>
      <t>台</t>
    </r>
  </si>
  <si>
    <t>山东希格斯新能源有限责任公司</t>
  </si>
  <si>
    <r>
      <rPr>
        <sz val="11"/>
        <color indexed="8"/>
        <rFont val="宋体"/>
        <charset val="134"/>
      </rPr>
      <t>铣床</t>
    </r>
    <r>
      <rPr>
        <sz val="11"/>
        <color indexed="8"/>
        <rFont val="Times New Roman"/>
        <charset val="134"/>
      </rPr>
      <t>1</t>
    </r>
    <r>
      <rPr>
        <sz val="11"/>
        <color indexed="8"/>
        <rFont val="宋体"/>
        <charset val="134"/>
      </rPr>
      <t>套，激光焊接机</t>
    </r>
    <r>
      <rPr>
        <sz val="11"/>
        <color indexed="8"/>
        <rFont val="Times New Roman"/>
        <charset val="134"/>
      </rPr>
      <t>1</t>
    </r>
    <r>
      <rPr>
        <sz val="11"/>
        <color indexed="8"/>
        <rFont val="宋体"/>
        <charset val="134"/>
      </rPr>
      <t>套，半自动点焊机</t>
    </r>
    <r>
      <rPr>
        <sz val="11"/>
        <color indexed="8"/>
        <rFont val="Times New Roman"/>
        <charset val="134"/>
      </rPr>
      <t>1</t>
    </r>
    <r>
      <rPr>
        <sz val="11"/>
        <color indexed="8"/>
        <rFont val="宋体"/>
        <charset val="134"/>
      </rPr>
      <t>台，热风枪</t>
    </r>
    <r>
      <rPr>
        <sz val="11"/>
        <color indexed="8"/>
        <rFont val="Times New Roman"/>
        <charset val="134"/>
      </rPr>
      <t>10</t>
    </r>
    <r>
      <rPr>
        <sz val="11"/>
        <color indexed="8"/>
        <rFont val="宋体"/>
        <charset val="134"/>
      </rPr>
      <t>台</t>
    </r>
  </si>
  <si>
    <r>
      <rPr>
        <sz val="11"/>
        <color indexed="8"/>
        <rFont val="宋体"/>
        <charset val="134"/>
      </rPr>
      <t>停用铣床</t>
    </r>
    <r>
      <rPr>
        <sz val="11"/>
        <color indexed="8"/>
        <rFont val="Times New Roman"/>
        <charset val="134"/>
      </rPr>
      <t>1</t>
    </r>
    <r>
      <rPr>
        <sz val="11"/>
        <color indexed="8"/>
        <rFont val="宋体"/>
        <charset val="134"/>
      </rPr>
      <t>套，激光焊接机</t>
    </r>
    <r>
      <rPr>
        <sz val="11"/>
        <color indexed="8"/>
        <rFont val="Times New Roman"/>
        <charset val="134"/>
      </rPr>
      <t>1</t>
    </r>
    <r>
      <rPr>
        <sz val="11"/>
        <color indexed="8"/>
        <rFont val="宋体"/>
        <charset val="134"/>
      </rPr>
      <t>套，半自动点焊机</t>
    </r>
    <r>
      <rPr>
        <sz val="11"/>
        <color indexed="8"/>
        <rFont val="Times New Roman"/>
        <charset val="134"/>
      </rPr>
      <t>1</t>
    </r>
    <r>
      <rPr>
        <sz val="11"/>
        <color indexed="8"/>
        <rFont val="宋体"/>
        <charset val="134"/>
      </rPr>
      <t>台，热风枪</t>
    </r>
    <r>
      <rPr>
        <sz val="11"/>
        <color indexed="8"/>
        <rFont val="Times New Roman"/>
        <charset val="134"/>
      </rPr>
      <t>5</t>
    </r>
    <r>
      <rPr>
        <sz val="11"/>
        <color indexed="8"/>
        <rFont val="宋体"/>
        <charset val="134"/>
      </rPr>
      <t>台</t>
    </r>
  </si>
  <si>
    <t>济南市天元建安有限公司</t>
  </si>
  <si>
    <r>
      <rPr>
        <sz val="11"/>
        <color indexed="8"/>
        <rFont val="Times New Roman"/>
        <charset val="134"/>
      </rPr>
      <t>1</t>
    </r>
    <r>
      <rPr>
        <sz val="11"/>
        <color indexed="8"/>
        <rFont val="宋体"/>
        <charset val="134"/>
      </rPr>
      <t>条废砂处理生产线（上料、振动、破碎、磁选等）</t>
    </r>
  </si>
  <si>
    <t>山东千禾中药饮片有限公司</t>
  </si>
  <si>
    <r>
      <rPr>
        <sz val="11"/>
        <color indexed="8"/>
        <rFont val="宋体"/>
        <charset val="134"/>
      </rPr>
      <t>中药饮片生产线</t>
    </r>
    <r>
      <rPr>
        <sz val="11"/>
        <color indexed="8"/>
        <rFont val="Times New Roman"/>
        <charset val="134"/>
      </rPr>
      <t>1</t>
    </r>
    <r>
      <rPr>
        <sz val="11"/>
        <color indexed="8"/>
        <rFont val="宋体"/>
        <charset val="134"/>
      </rPr>
      <t>条（净制、筛选、柴油炒制）</t>
    </r>
  </si>
  <si>
    <t>山东登胜药业有限公司</t>
  </si>
  <si>
    <r>
      <rPr>
        <sz val="11"/>
        <color indexed="8"/>
        <rFont val="宋体"/>
        <charset val="134"/>
      </rPr>
      <t>口罩生产线</t>
    </r>
    <r>
      <rPr>
        <sz val="11"/>
        <color indexed="8"/>
        <rFont val="Times New Roman"/>
        <charset val="134"/>
      </rPr>
      <t>35</t>
    </r>
    <r>
      <rPr>
        <sz val="11"/>
        <color indexed="8"/>
        <rFont val="宋体"/>
        <charset val="134"/>
      </rPr>
      <t>条（全自动口罩机</t>
    </r>
    <r>
      <rPr>
        <sz val="11"/>
        <color indexed="8"/>
        <rFont val="Times New Roman"/>
        <charset val="134"/>
      </rPr>
      <t>35</t>
    </r>
    <r>
      <rPr>
        <sz val="11"/>
        <color indexed="8"/>
        <rFont val="宋体"/>
        <charset val="134"/>
      </rPr>
      <t>台）</t>
    </r>
  </si>
  <si>
    <r>
      <rPr>
        <sz val="11"/>
        <color indexed="8"/>
        <rFont val="宋体"/>
        <charset val="134"/>
      </rPr>
      <t>停用全自动口罩机</t>
    </r>
    <r>
      <rPr>
        <sz val="11"/>
        <color indexed="8"/>
        <rFont val="Times New Roman"/>
        <charset val="134"/>
      </rPr>
      <t>18</t>
    </r>
    <r>
      <rPr>
        <sz val="11"/>
        <color indexed="8"/>
        <rFont val="宋体"/>
        <charset val="134"/>
      </rPr>
      <t>台</t>
    </r>
  </si>
  <si>
    <t>菌联肽康（山东）医药有限公司</t>
  </si>
  <si>
    <t>保健食品制造</t>
  </si>
  <si>
    <r>
      <rPr>
        <sz val="11"/>
        <color indexed="8"/>
        <rFont val="宋体"/>
        <charset val="134"/>
      </rPr>
      <t>片剂、颗粒剂、固体饮料、袋泡茶生产线</t>
    </r>
    <r>
      <rPr>
        <sz val="11"/>
        <color indexed="8"/>
        <rFont val="Times New Roman"/>
        <charset val="134"/>
      </rPr>
      <t>1</t>
    </r>
    <r>
      <rPr>
        <sz val="11"/>
        <color indexed="8"/>
        <rFont val="宋体"/>
        <charset val="134"/>
      </rPr>
      <t>条（粉碎、筛分、混合、制粒、干燥（电）、成型）</t>
    </r>
  </si>
  <si>
    <t>山东盛凯源药业有限公司</t>
  </si>
  <si>
    <r>
      <rPr>
        <sz val="11"/>
        <color indexed="8"/>
        <rFont val="宋体"/>
        <charset val="134"/>
      </rPr>
      <t>远红外理疗贴、磁疗巴布贴生产线</t>
    </r>
    <r>
      <rPr>
        <sz val="11"/>
        <color indexed="8"/>
        <rFont val="Times New Roman"/>
        <charset val="134"/>
      </rPr>
      <t>2</t>
    </r>
    <r>
      <rPr>
        <sz val="11"/>
        <color indexed="8"/>
        <rFont val="宋体"/>
        <charset val="134"/>
      </rPr>
      <t>条（溶胶、配料、涂布、）</t>
    </r>
  </si>
  <si>
    <r>
      <rPr>
        <sz val="11"/>
        <color indexed="8"/>
        <rFont val="宋体"/>
        <charset val="134"/>
      </rPr>
      <t>停用</t>
    </r>
    <r>
      <rPr>
        <sz val="11"/>
        <color indexed="8"/>
        <rFont val="Times New Roman"/>
        <charset val="134"/>
      </rPr>
      <t>1</t>
    </r>
    <r>
      <rPr>
        <sz val="11"/>
        <color indexed="8"/>
        <rFont val="宋体"/>
        <charset val="134"/>
      </rPr>
      <t>条远红外理疗贴、磁疗巴布贴生产线</t>
    </r>
  </si>
  <si>
    <t>山东立木新材料有限公司</t>
  </si>
  <si>
    <t>山东圣锋机械设备有限公司（原山东圣锋机械设备有限公司）</t>
  </si>
  <si>
    <r>
      <rPr>
        <sz val="11"/>
        <color indexed="8"/>
        <rFont val="宋体"/>
        <charset val="134"/>
      </rPr>
      <t>电炉</t>
    </r>
    <r>
      <rPr>
        <sz val="11"/>
        <color indexed="8"/>
        <rFont val="Times New Roman"/>
        <charset val="134"/>
      </rPr>
      <t>3</t>
    </r>
    <r>
      <rPr>
        <sz val="11"/>
        <color indexed="8"/>
        <rFont val="宋体"/>
        <charset val="134"/>
      </rPr>
      <t>台，抛丸机</t>
    </r>
    <r>
      <rPr>
        <sz val="11"/>
        <color indexed="8"/>
        <rFont val="Times New Roman"/>
        <charset val="134"/>
      </rPr>
      <t>3</t>
    </r>
    <r>
      <rPr>
        <sz val="11"/>
        <color indexed="8"/>
        <rFont val="宋体"/>
        <charset val="134"/>
      </rPr>
      <t>台，退火炉</t>
    </r>
    <r>
      <rPr>
        <sz val="11"/>
        <color indexed="8"/>
        <rFont val="Times New Roman"/>
        <charset val="134"/>
      </rPr>
      <t>1</t>
    </r>
    <r>
      <rPr>
        <sz val="11"/>
        <color indexed="8"/>
        <rFont val="宋体"/>
        <charset val="134"/>
      </rPr>
      <t>台，砂轮机</t>
    </r>
    <r>
      <rPr>
        <sz val="11"/>
        <color indexed="8"/>
        <rFont val="Times New Roman"/>
        <charset val="134"/>
      </rPr>
      <t>3</t>
    </r>
    <r>
      <rPr>
        <sz val="11"/>
        <color indexed="8"/>
        <rFont val="宋体"/>
        <charset val="134"/>
      </rPr>
      <t>台，等离子切割机</t>
    </r>
    <r>
      <rPr>
        <sz val="11"/>
        <color indexed="8"/>
        <rFont val="Times New Roman"/>
        <charset val="134"/>
      </rPr>
      <t>1</t>
    </r>
    <r>
      <rPr>
        <sz val="11"/>
        <color indexed="8"/>
        <rFont val="宋体"/>
        <charset val="134"/>
      </rPr>
      <t>台，射芯机</t>
    </r>
    <r>
      <rPr>
        <sz val="11"/>
        <color indexed="8"/>
        <rFont val="Times New Roman"/>
        <charset val="134"/>
      </rPr>
      <t>3</t>
    </r>
    <r>
      <rPr>
        <sz val="11"/>
        <color indexed="8"/>
        <rFont val="宋体"/>
        <charset val="134"/>
      </rPr>
      <t>台，磨光机</t>
    </r>
    <r>
      <rPr>
        <sz val="11"/>
        <color indexed="8"/>
        <rFont val="Times New Roman"/>
        <charset val="134"/>
      </rPr>
      <t>4</t>
    </r>
    <r>
      <rPr>
        <sz val="11"/>
        <color indexed="8"/>
        <rFont val="宋体"/>
        <charset val="134"/>
      </rPr>
      <t>台，注蜡机</t>
    </r>
    <r>
      <rPr>
        <sz val="11"/>
        <color indexed="8"/>
        <rFont val="Times New Roman"/>
        <charset val="134"/>
      </rPr>
      <t>2</t>
    </r>
    <r>
      <rPr>
        <sz val="11"/>
        <color indexed="8"/>
        <rFont val="宋体"/>
        <charset val="134"/>
      </rPr>
      <t>台，脱蜡机</t>
    </r>
    <r>
      <rPr>
        <sz val="11"/>
        <color indexed="8"/>
        <rFont val="Times New Roman"/>
        <charset val="134"/>
      </rPr>
      <t>1</t>
    </r>
    <r>
      <rPr>
        <sz val="11"/>
        <color indexed="8"/>
        <rFont val="宋体"/>
        <charset val="134"/>
      </rPr>
      <t>台，滚筒</t>
    </r>
    <r>
      <rPr>
        <sz val="11"/>
        <color indexed="8"/>
        <rFont val="Times New Roman"/>
        <charset val="134"/>
      </rPr>
      <t>6</t>
    </r>
    <r>
      <rPr>
        <sz val="11"/>
        <color indexed="8"/>
        <rFont val="宋体"/>
        <charset val="134"/>
      </rPr>
      <t>个，切割机</t>
    </r>
    <r>
      <rPr>
        <sz val="11"/>
        <color indexed="8"/>
        <rFont val="Times New Roman"/>
        <charset val="134"/>
      </rPr>
      <t>6</t>
    </r>
    <r>
      <rPr>
        <sz val="11"/>
        <color indexed="8"/>
        <rFont val="宋体"/>
        <charset val="134"/>
      </rPr>
      <t>台</t>
    </r>
  </si>
  <si>
    <t>济南润鲁香食品有限公司</t>
  </si>
  <si>
    <r>
      <rPr>
        <sz val="11"/>
        <color indexed="8"/>
        <rFont val="宋体"/>
        <charset val="134"/>
      </rPr>
      <t>蒸车（液化气）</t>
    </r>
    <r>
      <rPr>
        <sz val="11"/>
        <color indexed="8"/>
        <rFont val="Times New Roman"/>
        <charset val="134"/>
      </rPr>
      <t>1</t>
    </r>
    <r>
      <rPr>
        <sz val="11"/>
        <color indexed="8"/>
        <rFont val="宋体"/>
        <charset val="134"/>
      </rPr>
      <t>台</t>
    </r>
  </si>
  <si>
    <t>山东富凯隆节能科技有限公司</t>
  </si>
  <si>
    <t>宏葵生物（中国）股份有限公司</t>
  </si>
  <si>
    <t>医疗诊断、监护及治疗设备制造</t>
  </si>
  <si>
    <r>
      <rPr>
        <sz val="11"/>
        <color indexed="8"/>
        <rFont val="宋体"/>
        <charset val="134"/>
      </rPr>
      <t>灌装机</t>
    </r>
    <r>
      <rPr>
        <sz val="11"/>
        <color indexed="8"/>
        <rFont val="Times New Roman"/>
        <charset val="134"/>
      </rPr>
      <t>1</t>
    </r>
    <r>
      <rPr>
        <sz val="11"/>
        <color indexed="8"/>
        <rFont val="宋体"/>
        <charset val="134"/>
      </rPr>
      <t>台（无废气）</t>
    </r>
  </si>
  <si>
    <t>莱芜市鑫棋盛木业有限公司</t>
  </si>
  <si>
    <t>木制容器制造</t>
  </si>
  <si>
    <t>山东金玉盛包装制品有限公司</t>
  </si>
  <si>
    <t>山东泰顺斋食品有限公司</t>
  </si>
  <si>
    <r>
      <rPr>
        <sz val="11"/>
        <color indexed="8"/>
        <rFont val="宋体"/>
        <charset val="134"/>
      </rPr>
      <t>电锅</t>
    </r>
    <r>
      <rPr>
        <sz val="11"/>
        <color indexed="8"/>
        <rFont val="Times New Roman"/>
        <charset val="134"/>
      </rPr>
      <t>1</t>
    </r>
    <r>
      <rPr>
        <sz val="11"/>
        <color indexed="8"/>
        <rFont val="宋体"/>
        <charset val="134"/>
      </rPr>
      <t>个</t>
    </r>
  </si>
  <si>
    <t>济南市莱芜玉香斋食品有限公司</t>
  </si>
  <si>
    <r>
      <rPr>
        <sz val="11"/>
        <color indexed="8"/>
        <rFont val="宋体"/>
        <charset val="134"/>
      </rPr>
      <t>蒸车</t>
    </r>
    <r>
      <rPr>
        <sz val="11"/>
        <color indexed="8"/>
        <rFont val="Times New Roman"/>
        <charset val="134"/>
      </rPr>
      <t>1</t>
    </r>
    <r>
      <rPr>
        <sz val="11"/>
        <color indexed="8"/>
        <rFont val="宋体"/>
        <charset val="134"/>
      </rPr>
      <t>台（液化气）</t>
    </r>
  </si>
  <si>
    <t>山东泰通纺织有限公司</t>
  </si>
  <si>
    <t>床上用品制造</t>
  </si>
  <si>
    <r>
      <rPr>
        <sz val="11"/>
        <color indexed="8"/>
        <rFont val="宋体"/>
        <charset val="134"/>
      </rPr>
      <t>缝纫机</t>
    </r>
    <r>
      <rPr>
        <sz val="11"/>
        <color indexed="8"/>
        <rFont val="Times New Roman"/>
        <charset val="134"/>
      </rPr>
      <t>20</t>
    </r>
    <r>
      <rPr>
        <sz val="11"/>
        <color indexed="8"/>
        <rFont val="宋体"/>
        <charset val="134"/>
      </rPr>
      <t>台</t>
    </r>
  </si>
  <si>
    <r>
      <rPr>
        <sz val="11"/>
        <color indexed="8"/>
        <rFont val="宋体"/>
        <charset val="134"/>
      </rPr>
      <t>停用</t>
    </r>
    <r>
      <rPr>
        <sz val="11"/>
        <color indexed="8"/>
        <rFont val="Times New Roman"/>
        <charset val="134"/>
      </rPr>
      <t>10</t>
    </r>
    <r>
      <rPr>
        <sz val="11"/>
        <color indexed="8"/>
        <rFont val="宋体"/>
        <charset val="134"/>
      </rPr>
      <t>台缝纫机</t>
    </r>
  </si>
  <si>
    <t>济南天健纺织品有限公司</t>
  </si>
  <si>
    <r>
      <rPr>
        <sz val="11"/>
        <color indexed="8"/>
        <rFont val="宋体"/>
        <charset val="134"/>
      </rPr>
      <t>绗缝机</t>
    </r>
    <r>
      <rPr>
        <sz val="11"/>
        <color indexed="8"/>
        <rFont val="Times New Roman"/>
        <charset val="134"/>
      </rPr>
      <t>1</t>
    </r>
    <r>
      <rPr>
        <sz val="11"/>
        <color indexed="8"/>
        <rFont val="宋体"/>
        <charset val="134"/>
      </rPr>
      <t>台，包边机</t>
    </r>
    <r>
      <rPr>
        <sz val="11"/>
        <color indexed="8"/>
        <rFont val="Times New Roman"/>
        <charset val="134"/>
      </rPr>
      <t>4</t>
    </r>
    <r>
      <rPr>
        <sz val="11"/>
        <color indexed="8"/>
        <rFont val="宋体"/>
        <charset val="134"/>
      </rPr>
      <t>台，打包机</t>
    </r>
    <r>
      <rPr>
        <sz val="11"/>
        <color indexed="8"/>
        <rFont val="Times New Roman"/>
        <charset val="134"/>
      </rPr>
      <t>1</t>
    </r>
    <r>
      <rPr>
        <sz val="11"/>
        <color indexed="8"/>
        <rFont val="宋体"/>
        <charset val="134"/>
      </rPr>
      <t>台</t>
    </r>
  </si>
  <si>
    <r>
      <rPr>
        <sz val="11"/>
        <color indexed="8"/>
        <rFont val="宋体"/>
        <charset val="134"/>
      </rPr>
      <t>停用绗缝机</t>
    </r>
    <r>
      <rPr>
        <sz val="11"/>
        <color indexed="8"/>
        <rFont val="Times New Roman"/>
        <charset val="134"/>
      </rPr>
      <t>1</t>
    </r>
    <r>
      <rPr>
        <sz val="11"/>
        <color indexed="8"/>
        <rFont val="宋体"/>
        <charset val="134"/>
      </rPr>
      <t>台，包边机</t>
    </r>
    <r>
      <rPr>
        <sz val="11"/>
        <color indexed="8"/>
        <rFont val="Times New Roman"/>
        <charset val="134"/>
      </rPr>
      <t>2</t>
    </r>
    <r>
      <rPr>
        <sz val="11"/>
        <color indexed="8"/>
        <rFont val="宋体"/>
        <charset val="134"/>
      </rPr>
      <t>台，打包机</t>
    </r>
    <r>
      <rPr>
        <sz val="11"/>
        <color indexed="8"/>
        <rFont val="Times New Roman"/>
        <charset val="134"/>
      </rPr>
      <t>1</t>
    </r>
    <r>
      <rPr>
        <sz val="11"/>
        <color indexed="8"/>
        <rFont val="宋体"/>
        <charset val="134"/>
      </rPr>
      <t>台</t>
    </r>
  </si>
  <si>
    <t>莱芜市莱城区晟鑫机械厂</t>
  </si>
  <si>
    <r>
      <rPr>
        <sz val="11"/>
        <color indexed="8"/>
        <rFont val="宋体"/>
        <charset val="134"/>
      </rPr>
      <t>车床等</t>
    </r>
    <r>
      <rPr>
        <sz val="11"/>
        <color indexed="8"/>
        <rFont val="Times New Roman"/>
        <charset val="134"/>
      </rPr>
      <t>6</t>
    </r>
    <r>
      <rPr>
        <sz val="11"/>
        <color indexed="8"/>
        <rFont val="宋体"/>
        <charset val="134"/>
      </rPr>
      <t>台机加工设备（无废气）</t>
    </r>
  </si>
  <si>
    <t>莱芜市龙马机械有限公司</t>
  </si>
  <si>
    <t>汽车零部件及配件制造（汽车零部件及配件制造）</t>
  </si>
  <si>
    <r>
      <rPr>
        <sz val="11"/>
        <color indexed="8"/>
        <rFont val="宋体"/>
        <charset val="134"/>
      </rPr>
      <t>车床</t>
    </r>
    <r>
      <rPr>
        <sz val="11"/>
        <color indexed="8"/>
        <rFont val="Times New Roman"/>
        <charset val="134"/>
      </rPr>
      <t>4</t>
    </r>
    <r>
      <rPr>
        <sz val="11"/>
        <color indexed="8"/>
        <rFont val="宋体"/>
        <charset val="134"/>
      </rPr>
      <t>台（无废气）</t>
    </r>
  </si>
  <si>
    <t>山东仕达思医疗科技有限公司</t>
  </si>
  <si>
    <t>人工组装（无废气）</t>
  </si>
  <si>
    <t>济南市莱芜区盛香斋肉制品厂</t>
  </si>
  <si>
    <t>屠宰及肉类加工</t>
  </si>
  <si>
    <r>
      <rPr>
        <sz val="11"/>
        <color indexed="8"/>
        <rFont val="宋体"/>
        <charset val="134"/>
      </rPr>
      <t>蒸锅</t>
    </r>
    <r>
      <rPr>
        <sz val="11"/>
        <color indexed="8"/>
        <rFont val="Times New Roman"/>
        <charset val="134"/>
      </rPr>
      <t>1</t>
    </r>
    <r>
      <rPr>
        <sz val="11"/>
        <color indexed="8"/>
        <rFont val="宋体"/>
        <charset val="134"/>
      </rPr>
      <t>个（煤炭），蒸车</t>
    </r>
    <r>
      <rPr>
        <sz val="11"/>
        <color indexed="8"/>
        <rFont val="Times New Roman"/>
        <charset val="134"/>
      </rPr>
      <t>1</t>
    </r>
    <r>
      <rPr>
        <sz val="11"/>
        <color indexed="8"/>
        <rFont val="宋体"/>
        <charset val="134"/>
      </rPr>
      <t>台（液化气）</t>
    </r>
  </si>
  <si>
    <t>济南市昌顺食品有限公司（原济南市莱芜区兴博园肉制品加工厂）</t>
  </si>
  <si>
    <r>
      <rPr>
        <sz val="11"/>
        <color indexed="8"/>
        <rFont val="宋体"/>
        <charset val="134"/>
      </rPr>
      <t>蒸锅</t>
    </r>
    <r>
      <rPr>
        <sz val="11"/>
        <color indexed="8"/>
        <rFont val="Times New Roman"/>
        <charset val="134"/>
      </rPr>
      <t>1</t>
    </r>
    <r>
      <rPr>
        <sz val="11"/>
        <color indexed="8"/>
        <rFont val="宋体"/>
        <charset val="134"/>
      </rPr>
      <t>个（煤炭）</t>
    </r>
  </si>
  <si>
    <t>山东莱芜天华工贸有限公司</t>
  </si>
  <si>
    <r>
      <rPr>
        <sz val="11"/>
        <color indexed="8"/>
        <rFont val="宋体"/>
        <charset val="134"/>
      </rPr>
      <t>车床、钻床、铣床等机加工设备</t>
    </r>
    <r>
      <rPr>
        <sz val="11"/>
        <color indexed="8"/>
        <rFont val="Times New Roman"/>
        <charset val="134"/>
      </rPr>
      <t>10</t>
    </r>
    <r>
      <rPr>
        <sz val="11"/>
        <color indexed="8"/>
        <rFont val="宋体"/>
        <charset val="134"/>
      </rPr>
      <t>台机加工设备（无废气）</t>
    </r>
  </si>
  <si>
    <t>济南市莱芜区第一肉制品厂</t>
  </si>
  <si>
    <t>山东朗润医疗系统有限公司（涉气工序暂未投产）</t>
  </si>
  <si>
    <r>
      <rPr>
        <sz val="11"/>
        <color indexed="8"/>
        <rFont val="宋体"/>
        <charset val="134"/>
      </rPr>
      <t>焊接工具</t>
    </r>
    <r>
      <rPr>
        <sz val="11"/>
        <color indexed="8"/>
        <rFont val="Times New Roman"/>
        <charset val="134"/>
      </rPr>
      <t>15</t>
    </r>
    <r>
      <rPr>
        <sz val="11"/>
        <color indexed="8"/>
        <rFont val="宋体"/>
        <charset val="134"/>
      </rPr>
      <t>个（涉气设备未购买</t>
    </r>
    <r>
      <rPr>
        <sz val="11"/>
        <color indexed="8"/>
        <rFont val="Times New Roman"/>
        <charset val="134"/>
      </rPr>
      <t xml:space="preserve"> </t>
    </r>
    <r>
      <rPr>
        <sz val="11"/>
        <color indexed="8"/>
        <rFont val="宋体"/>
        <charset val="134"/>
      </rPr>
      <t>）</t>
    </r>
  </si>
  <si>
    <r>
      <rPr>
        <sz val="11"/>
        <color indexed="8"/>
        <rFont val="宋体"/>
        <charset val="134"/>
      </rPr>
      <t>停用焊接工具</t>
    </r>
    <r>
      <rPr>
        <sz val="11"/>
        <color indexed="8"/>
        <rFont val="Times New Roman"/>
        <charset val="134"/>
      </rPr>
      <t>8</t>
    </r>
    <r>
      <rPr>
        <sz val="11"/>
        <color indexed="8"/>
        <rFont val="宋体"/>
        <charset val="134"/>
      </rPr>
      <t>个</t>
    </r>
  </si>
  <si>
    <t>山东沪金精工科技股份有限公司（原莱芜汇金金属制品股份有限公司）</t>
  </si>
  <si>
    <r>
      <rPr>
        <sz val="11"/>
        <color indexed="8"/>
        <rFont val="宋体"/>
        <charset val="134"/>
      </rPr>
      <t>车床，加工中心等机加工设备共计</t>
    </r>
    <r>
      <rPr>
        <sz val="11"/>
        <color indexed="8"/>
        <rFont val="Times New Roman"/>
        <charset val="134"/>
      </rPr>
      <t>99</t>
    </r>
    <r>
      <rPr>
        <sz val="11"/>
        <color indexed="8"/>
        <rFont val="宋体"/>
        <charset val="134"/>
      </rPr>
      <t>台（无废气）</t>
    </r>
  </si>
  <si>
    <t>山东旦元新材料科技有限公司</t>
  </si>
  <si>
    <r>
      <rPr>
        <sz val="11"/>
        <color indexed="8"/>
        <rFont val="Times New Roman"/>
        <charset val="134"/>
      </rPr>
      <t>5</t>
    </r>
    <r>
      <rPr>
        <sz val="11"/>
        <color indexed="8"/>
        <rFont val="宋体"/>
        <charset val="134"/>
      </rPr>
      <t>条介孔碳、介孔硅生产线（上料、粉碎、除磁、包装、检验）</t>
    </r>
  </si>
  <si>
    <t>山东东烨汽车配件有限公司（原莱芜市东烨汽车配件有限公司）</t>
  </si>
  <si>
    <r>
      <rPr>
        <sz val="11"/>
        <color indexed="8"/>
        <rFont val="宋体"/>
        <charset val="134"/>
      </rPr>
      <t>车床</t>
    </r>
    <r>
      <rPr>
        <sz val="11"/>
        <color indexed="8"/>
        <rFont val="Times New Roman"/>
        <charset val="134"/>
      </rPr>
      <t>10</t>
    </r>
    <r>
      <rPr>
        <sz val="11"/>
        <color indexed="8"/>
        <rFont val="宋体"/>
        <charset val="134"/>
      </rPr>
      <t>台（无废气）</t>
    </r>
  </si>
  <si>
    <t>济南信宇汽配有限公司</t>
  </si>
  <si>
    <t>济南存厚堂食品有限公司</t>
  </si>
  <si>
    <t>山东禾宝药业有限公司</t>
  </si>
  <si>
    <t>化妆品制造</t>
  </si>
  <si>
    <r>
      <rPr>
        <sz val="11"/>
        <color indexed="8"/>
        <rFont val="宋体"/>
        <charset val="134"/>
      </rPr>
      <t>乳化罐</t>
    </r>
    <r>
      <rPr>
        <sz val="11"/>
        <color indexed="8"/>
        <rFont val="Times New Roman"/>
        <charset val="134"/>
      </rPr>
      <t>3</t>
    </r>
    <r>
      <rPr>
        <sz val="11"/>
        <color indexed="8"/>
        <rFont val="宋体"/>
        <charset val="134"/>
      </rPr>
      <t>个（无废气）</t>
    </r>
  </si>
  <si>
    <t>山东宜联金属包装制品有限公司</t>
  </si>
  <si>
    <r>
      <rPr>
        <sz val="11"/>
        <color indexed="8"/>
        <rFont val="宋体"/>
        <charset val="134"/>
      </rPr>
      <t>罐内全喷涂机</t>
    </r>
    <r>
      <rPr>
        <sz val="11"/>
        <color indexed="8"/>
        <rFont val="Times New Roman"/>
        <charset val="134"/>
      </rPr>
      <t>2</t>
    </r>
    <r>
      <rPr>
        <sz val="11"/>
        <color indexed="8"/>
        <rFont val="宋体"/>
        <charset val="134"/>
      </rPr>
      <t>台，喷涂</t>
    </r>
    <r>
      <rPr>
        <sz val="11"/>
        <color indexed="8"/>
        <rFont val="Times New Roman"/>
        <charset val="134"/>
      </rPr>
      <t>2</t>
    </r>
    <r>
      <rPr>
        <sz val="11"/>
        <color indexed="8"/>
        <rFont val="宋体"/>
        <charset val="134"/>
      </rPr>
      <t>台，注胶烘干组合机</t>
    </r>
    <r>
      <rPr>
        <sz val="11"/>
        <color indexed="8"/>
        <rFont val="Times New Roman"/>
        <charset val="134"/>
      </rPr>
      <t>2</t>
    </r>
    <r>
      <rPr>
        <sz val="11"/>
        <color indexed="8"/>
        <rFont val="宋体"/>
        <charset val="134"/>
      </rPr>
      <t>台，全自动罐身焊接机</t>
    </r>
    <r>
      <rPr>
        <sz val="11"/>
        <color indexed="8"/>
        <rFont val="Times New Roman"/>
        <charset val="134"/>
      </rPr>
      <t>1</t>
    </r>
    <r>
      <rPr>
        <sz val="11"/>
        <color indexed="8"/>
        <rFont val="宋体"/>
        <charset val="134"/>
      </rPr>
      <t>台，焊机</t>
    </r>
    <r>
      <rPr>
        <sz val="11"/>
        <color indexed="8"/>
        <rFont val="Times New Roman"/>
        <charset val="134"/>
      </rPr>
      <t>2</t>
    </r>
    <r>
      <rPr>
        <sz val="11"/>
        <color indexed="8"/>
        <rFont val="宋体"/>
        <charset val="134"/>
      </rPr>
      <t>台</t>
    </r>
  </si>
  <si>
    <r>
      <rPr>
        <sz val="11"/>
        <color indexed="8"/>
        <rFont val="宋体"/>
        <charset val="134"/>
      </rPr>
      <t>罐内全喷涂机</t>
    </r>
    <r>
      <rPr>
        <sz val="11"/>
        <color indexed="8"/>
        <rFont val="Times New Roman"/>
        <charset val="134"/>
      </rPr>
      <t>2</t>
    </r>
    <r>
      <rPr>
        <sz val="11"/>
        <color indexed="8"/>
        <rFont val="宋体"/>
        <charset val="134"/>
      </rPr>
      <t>台，喷涂</t>
    </r>
    <r>
      <rPr>
        <sz val="11"/>
        <color indexed="8"/>
        <rFont val="Times New Roman"/>
        <charset val="134"/>
      </rPr>
      <t>2</t>
    </r>
    <r>
      <rPr>
        <sz val="11"/>
        <color indexed="8"/>
        <rFont val="宋体"/>
        <charset val="134"/>
      </rPr>
      <t>台，注胶烘干组合机</t>
    </r>
    <r>
      <rPr>
        <sz val="11"/>
        <color indexed="8"/>
        <rFont val="Times New Roman"/>
        <charset val="134"/>
      </rPr>
      <t>2</t>
    </r>
    <r>
      <rPr>
        <sz val="11"/>
        <color indexed="8"/>
        <rFont val="宋体"/>
        <charset val="134"/>
      </rPr>
      <t>台，全自动罐身焊接机</t>
    </r>
    <r>
      <rPr>
        <sz val="11"/>
        <color indexed="8"/>
        <rFont val="Times New Roman"/>
        <charset val="134"/>
      </rPr>
      <t>1</t>
    </r>
    <r>
      <rPr>
        <sz val="11"/>
        <color indexed="8"/>
        <rFont val="宋体"/>
        <charset val="134"/>
      </rPr>
      <t>台，焊机</t>
    </r>
    <r>
      <rPr>
        <sz val="11"/>
        <color indexed="8"/>
        <rFont val="Times New Roman"/>
        <charset val="134"/>
      </rPr>
      <t>1</t>
    </r>
    <r>
      <rPr>
        <sz val="11"/>
        <color indexed="8"/>
        <rFont val="宋体"/>
        <charset val="134"/>
      </rPr>
      <t>台停产</t>
    </r>
  </si>
  <si>
    <r>
      <rPr>
        <sz val="11"/>
        <color indexed="8"/>
        <rFont val="宋体"/>
        <charset val="134"/>
      </rPr>
      <t>罐内全喷涂机</t>
    </r>
    <r>
      <rPr>
        <sz val="11"/>
        <color indexed="8"/>
        <rFont val="Times New Roman"/>
        <charset val="134"/>
      </rPr>
      <t>2</t>
    </r>
    <r>
      <rPr>
        <sz val="11"/>
        <color indexed="8"/>
        <rFont val="宋体"/>
        <charset val="134"/>
      </rPr>
      <t>台，喷涂</t>
    </r>
    <r>
      <rPr>
        <sz val="11"/>
        <color indexed="8"/>
        <rFont val="Times New Roman"/>
        <charset val="134"/>
      </rPr>
      <t>2</t>
    </r>
    <r>
      <rPr>
        <sz val="11"/>
        <color indexed="8"/>
        <rFont val="宋体"/>
        <charset val="134"/>
      </rPr>
      <t>台，注胶烘干组合机</t>
    </r>
    <r>
      <rPr>
        <sz val="11"/>
        <color indexed="8"/>
        <rFont val="Times New Roman"/>
        <charset val="134"/>
      </rPr>
      <t>2</t>
    </r>
    <r>
      <rPr>
        <sz val="11"/>
        <color indexed="8"/>
        <rFont val="宋体"/>
        <charset val="134"/>
      </rPr>
      <t>台停产</t>
    </r>
  </si>
  <si>
    <t>山东九鼎新能源科技有限公司</t>
  </si>
  <si>
    <t>济南市金锐机械制造有限公司</t>
  </si>
  <si>
    <r>
      <rPr>
        <sz val="11"/>
        <color indexed="8"/>
        <rFont val="宋体"/>
        <charset val="134"/>
      </rPr>
      <t>车床、钻床、铣床等机加工设备</t>
    </r>
    <r>
      <rPr>
        <sz val="11"/>
        <color indexed="8"/>
        <rFont val="Times New Roman"/>
        <charset val="134"/>
      </rPr>
      <t>15</t>
    </r>
    <r>
      <rPr>
        <sz val="11"/>
        <color indexed="8"/>
        <rFont val="宋体"/>
        <charset val="134"/>
      </rPr>
      <t>台机加工设备（无废气）</t>
    </r>
  </si>
  <si>
    <t>莱芜市隆丰机械有限公司</t>
  </si>
  <si>
    <r>
      <rPr>
        <sz val="11"/>
        <color indexed="8"/>
        <rFont val="宋体"/>
        <charset val="134"/>
      </rPr>
      <t>车床</t>
    </r>
    <r>
      <rPr>
        <sz val="11"/>
        <color indexed="8"/>
        <rFont val="Times New Roman"/>
        <charset val="134"/>
      </rPr>
      <t>17</t>
    </r>
    <r>
      <rPr>
        <sz val="11"/>
        <color indexed="8"/>
        <rFont val="宋体"/>
        <charset val="134"/>
      </rPr>
      <t>台，钻床</t>
    </r>
    <r>
      <rPr>
        <sz val="11"/>
        <color indexed="8"/>
        <rFont val="Times New Roman"/>
        <charset val="134"/>
      </rPr>
      <t>12</t>
    </r>
    <r>
      <rPr>
        <sz val="11"/>
        <color indexed="8"/>
        <rFont val="宋体"/>
        <charset val="134"/>
      </rPr>
      <t>台，铣床</t>
    </r>
    <r>
      <rPr>
        <sz val="11"/>
        <color indexed="8"/>
        <rFont val="Times New Roman"/>
        <charset val="134"/>
      </rPr>
      <t>5</t>
    </r>
    <r>
      <rPr>
        <sz val="11"/>
        <color indexed="8"/>
        <rFont val="宋体"/>
        <charset val="134"/>
      </rPr>
      <t>台（无废气）</t>
    </r>
  </si>
  <si>
    <t>山东龙川机械有限公司</t>
  </si>
  <si>
    <t>济南市莱芜区承香斋肉制品厂</t>
  </si>
  <si>
    <t>济南市莱芜区顺旺食品厂</t>
  </si>
  <si>
    <t>济南市莱芜区美香斋肉制品厂</t>
  </si>
  <si>
    <t>济南市赢泰新型建材有限公司</t>
  </si>
  <si>
    <r>
      <rPr>
        <sz val="11"/>
        <color indexed="8"/>
        <rFont val="宋体"/>
        <charset val="134"/>
      </rPr>
      <t>上料</t>
    </r>
    <r>
      <rPr>
        <sz val="11"/>
        <color indexed="8"/>
        <rFont val="Times New Roman"/>
        <charset val="134"/>
      </rPr>
      <t>/</t>
    </r>
    <r>
      <rPr>
        <sz val="11"/>
        <color indexed="8"/>
        <rFont val="宋体"/>
        <charset val="134"/>
      </rPr>
      <t>破碎</t>
    </r>
    <r>
      <rPr>
        <sz val="11"/>
        <color indexed="8"/>
        <rFont val="Times New Roman"/>
        <charset val="134"/>
      </rPr>
      <t>/</t>
    </r>
    <r>
      <rPr>
        <sz val="11"/>
        <color indexed="8"/>
        <rFont val="宋体"/>
        <charset val="134"/>
      </rPr>
      <t>筛分</t>
    </r>
    <r>
      <rPr>
        <sz val="11"/>
        <color indexed="8"/>
        <rFont val="Times New Roman"/>
        <charset val="134"/>
      </rPr>
      <t>/</t>
    </r>
    <r>
      <rPr>
        <sz val="11"/>
        <color indexed="8"/>
        <rFont val="宋体"/>
        <charset val="134"/>
      </rPr>
      <t>磨细</t>
    </r>
    <r>
      <rPr>
        <sz val="11"/>
        <color indexed="8"/>
        <rFont val="Times New Roman"/>
        <charset val="134"/>
      </rPr>
      <t>/</t>
    </r>
    <r>
      <rPr>
        <sz val="11"/>
        <color indexed="8"/>
        <rFont val="宋体"/>
        <charset val="134"/>
      </rPr>
      <t>混料</t>
    </r>
    <r>
      <rPr>
        <sz val="11"/>
        <color indexed="8"/>
        <rFont val="Times New Roman"/>
        <charset val="134"/>
      </rPr>
      <t>1</t>
    </r>
    <r>
      <rPr>
        <sz val="11"/>
        <color indexed="8"/>
        <rFont val="宋体"/>
        <charset val="134"/>
      </rPr>
      <t>条</t>
    </r>
  </si>
  <si>
    <t>济南市汇顺食品有限公司</t>
  </si>
  <si>
    <r>
      <rPr>
        <sz val="11"/>
        <color indexed="8"/>
        <rFont val="宋体"/>
        <charset val="134"/>
      </rPr>
      <t>蒸锅</t>
    </r>
    <r>
      <rPr>
        <sz val="11"/>
        <color indexed="8"/>
        <rFont val="Times New Roman"/>
        <charset val="134"/>
      </rPr>
      <t>1</t>
    </r>
    <r>
      <rPr>
        <sz val="11"/>
        <color indexed="8"/>
        <rFont val="宋体"/>
        <charset val="134"/>
      </rPr>
      <t>个（煤炭）、蒸车（液化气）</t>
    </r>
    <r>
      <rPr>
        <sz val="11"/>
        <color indexed="8"/>
        <rFont val="Times New Roman"/>
        <charset val="134"/>
      </rPr>
      <t>1</t>
    </r>
    <r>
      <rPr>
        <sz val="11"/>
        <color indexed="8"/>
        <rFont val="宋体"/>
        <charset val="134"/>
      </rPr>
      <t>个</t>
    </r>
  </si>
  <si>
    <t>山东固德助剂有限公司（还未验收，目前未生产）</t>
  </si>
  <si>
    <r>
      <rPr>
        <sz val="11"/>
        <color indexed="8"/>
        <rFont val="宋体"/>
        <charset val="134"/>
      </rPr>
      <t>反应釜</t>
    </r>
    <r>
      <rPr>
        <sz val="11"/>
        <color indexed="8"/>
        <rFont val="Times New Roman"/>
        <charset val="134"/>
      </rPr>
      <t>20</t>
    </r>
    <r>
      <rPr>
        <sz val="11"/>
        <color indexed="8"/>
        <rFont val="宋体"/>
        <charset val="134"/>
      </rPr>
      <t>个，包装台</t>
    </r>
    <r>
      <rPr>
        <sz val="11"/>
        <color indexed="8"/>
        <rFont val="Times New Roman"/>
        <charset val="134"/>
      </rPr>
      <t>10</t>
    </r>
    <r>
      <rPr>
        <sz val="11"/>
        <color indexed="8"/>
        <rFont val="宋体"/>
        <charset val="134"/>
      </rPr>
      <t>个</t>
    </r>
  </si>
  <si>
    <r>
      <rPr>
        <sz val="11"/>
        <color indexed="8"/>
        <rFont val="宋体"/>
        <charset val="134"/>
      </rPr>
      <t>停用反应釜</t>
    </r>
    <r>
      <rPr>
        <sz val="11"/>
        <color indexed="8"/>
        <rFont val="Times New Roman"/>
        <charset val="134"/>
      </rPr>
      <t>10</t>
    </r>
    <r>
      <rPr>
        <sz val="11"/>
        <color indexed="8"/>
        <rFont val="宋体"/>
        <charset val="134"/>
      </rPr>
      <t>个，包装台</t>
    </r>
    <r>
      <rPr>
        <sz val="11"/>
        <color indexed="8"/>
        <rFont val="Times New Roman"/>
        <charset val="134"/>
      </rPr>
      <t>5</t>
    </r>
    <r>
      <rPr>
        <sz val="11"/>
        <color indexed="8"/>
        <rFont val="宋体"/>
        <charset val="134"/>
      </rPr>
      <t>个</t>
    </r>
  </si>
  <si>
    <r>
      <rPr>
        <sz val="11"/>
        <color indexed="8"/>
        <rFont val="宋体"/>
        <charset val="134"/>
      </rPr>
      <t>停用反应釜</t>
    </r>
    <r>
      <rPr>
        <sz val="11"/>
        <color indexed="8"/>
        <rFont val="Times New Roman"/>
        <charset val="134"/>
      </rPr>
      <t>6</t>
    </r>
    <r>
      <rPr>
        <sz val="11"/>
        <color indexed="8"/>
        <rFont val="宋体"/>
        <charset val="134"/>
      </rPr>
      <t>个，包装台</t>
    </r>
    <r>
      <rPr>
        <sz val="11"/>
        <color indexed="8"/>
        <rFont val="Times New Roman"/>
        <charset val="134"/>
      </rPr>
      <t>3</t>
    </r>
    <r>
      <rPr>
        <sz val="11"/>
        <color indexed="8"/>
        <rFont val="宋体"/>
        <charset val="134"/>
      </rPr>
      <t>个</t>
    </r>
  </si>
  <si>
    <t>山东鹏泉酿酒有限公司</t>
  </si>
  <si>
    <r>
      <rPr>
        <sz val="11"/>
        <color indexed="8"/>
        <rFont val="宋体"/>
        <charset val="134"/>
      </rPr>
      <t>甑锅</t>
    </r>
    <r>
      <rPr>
        <sz val="11"/>
        <color indexed="8"/>
        <rFont val="Times New Roman"/>
        <charset val="134"/>
      </rPr>
      <t>2</t>
    </r>
    <r>
      <rPr>
        <sz val="11"/>
        <color indexed="8"/>
        <rFont val="宋体"/>
        <charset val="134"/>
      </rPr>
      <t>台，窖池</t>
    </r>
    <r>
      <rPr>
        <sz val="11"/>
        <color indexed="8"/>
        <rFont val="Times New Roman"/>
        <charset val="134"/>
      </rPr>
      <t>45</t>
    </r>
    <r>
      <rPr>
        <sz val="11"/>
        <color indexed="8"/>
        <rFont val="宋体"/>
        <charset val="134"/>
      </rPr>
      <t>个</t>
    </r>
  </si>
  <si>
    <r>
      <rPr>
        <sz val="11"/>
        <color indexed="8"/>
        <rFont val="宋体"/>
        <charset val="134"/>
      </rPr>
      <t>停用甑锅</t>
    </r>
    <r>
      <rPr>
        <sz val="11"/>
        <color indexed="8"/>
        <rFont val="Times New Roman"/>
        <charset val="134"/>
      </rPr>
      <t>1</t>
    </r>
    <r>
      <rPr>
        <sz val="11"/>
        <color indexed="8"/>
        <rFont val="宋体"/>
        <charset val="134"/>
      </rPr>
      <t>台，窖池</t>
    </r>
    <r>
      <rPr>
        <sz val="11"/>
        <color indexed="8"/>
        <rFont val="Times New Roman"/>
        <charset val="134"/>
      </rPr>
      <t>23</t>
    </r>
    <r>
      <rPr>
        <sz val="11"/>
        <color indexed="8"/>
        <rFont val="宋体"/>
        <charset val="134"/>
      </rPr>
      <t>个</t>
    </r>
  </si>
  <si>
    <t>济南泽润生物科技有限公司</t>
  </si>
  <si>
    <r>
      <rPr>
        <sz val="11"/>
        <color indexed="8"/>
        <rFont val="宋体"/>
        <charset val="134"/>
      </rPr>
      <t>其他调味品、发酵制品制造（非食用植物油加工</t>
    </r>
    <r>
      <rPr>
        <sz val="11"/>
        <color indexed="8"/>
        <rFont val="Times New Roman"/>
        <charset val="134"/>
      </rPr>
      <t>,</t>
    </r>
    <r>
      <rPr>
        <sz val="11"/>
        <color indexed="8"/>
        <rFont val="宋体"/>
        <charset val="134"/>
      </rPr>
      <t>日用化学产品制造</t>
    </r>
    <r>
      <rPr>
        <sz val="11"/>
        <color indexed="8"/>
        <rFont val="Times New Roman"/>
        <charset val="134"/>
      </rPr>
      <t>,</t>
    </r>
    <r>
      <rPr>
        <sz val="11"/>
        <color indexed="8"/>
        <rFont val="宋体"/>
        <charset val="134"/>
      </rPr>
      <t>锅炉）</t>
    </r>
  </si>
  <si>
    <r>
      <rPr>
        <sz val="11"/>
        <color indexed="8"/>
        <rFont val="宋体"/>
        <charset val="134"/>
      </rPr>
      <t>植物油精加工生产线</t>
    </r>
    <r>
      <rPr>
        <sz val="11"/>
        <color indexed="8"/>
        <rFont val="Times New Roman"/>
        <charset val="134"/>
      </rPr>
      <t>1</t>
    </r>
    <r>
      <rPr>
        <sz val="11"/>
        <color indexed="8"/>
        <rFont val="宋体"/>
        <charset val="134"/>
      </rPr>
      <t>条（酸洗、碱洗、水洗、脱色）</t>
    </r>
  </si>
  <si>
    <r>
      <rPr>
        <sz val="11"/>
        <color indexed="8"/>
        <rFont val="宋体"/>
        <charset val="134"/>
      </rPr>
      <t>塑封机</t>
    </r>
    <r>
      <rPr>
        <sz val="11"/>
        <color indexed="8"/>
        <rFont val="Times New Roman"/>
        <charset val="134"/>
      </rPr>
      <t>1</t>
    </r>
    <r>
      <rPr>
        <sz val="11"/>
        <color indexed="8"/>
        <rFont val="宋体"/>
        <charset val="134"/>
      </rPr>
      <t>台</t>
    </r>
  </si>
  <si>
    <r>
      <rPr>
        <sz val="11"/>
        <color indexed="8"/>
        <rFont val="宋体"/>
        <charset val="134"/>
      </rPr>
      <t>停用塑封机</t>
    </r>
    <r>
      <rPr>
        <sz val="11"/>
        <color indexed="8"/>
        <rFont val="Times New Roman"/>
        <charset val="134"/>
      </rPr>
      <t>1</t>
    </r>
    <r>
      <rPr>
        <sz val="11"/>
        <color indexed="8"/>
        <rFont val="宋体"/>
        <charset val="134"/>
      </rPr>
      <t>台</t>
    </r>
  </si>
  <si>
    <r>
      <rPr>
        <sz val="11"/>
        <color indexed="8"/>
        <rFont val="宋体"/>
        <charset val="134"/>
      </rPr>
      <t>燃气蒸汽发生器</t>
    </r>
    <r>
      <rPr>
        <sz val="11"/>
        <color indexed="8"/>
        <rFont val="Times New Roman"/>
        <charset val="134"/>
      </rPr>
      <t>2</t>
    </r>
    <r>
      <rPr>
        <sz val="11"/>
        <color indexed="8"/>
        <rFont val="宋体"/>
        <charset val="134"/>
      </rPr>
      <t>台（</t>
    </r>
    <r>
      <rPr>
        <sz val="11"/>
        <color indexed="8"/>
        <rFont val="Times New Roman"/>
        <charset val="134"/>
      </rPr>
      <t>0.5t/h</t>
    </r>
    <r>
      <rPr>
        <sz val="11"/>
        <color indexed="8"/>
        <rFont val="宋体"/>
        <charset val="134"/>
      </rPr>
      <t>）（已完成低氮改造）</t>
    </r>
  </si>
  <si>
    <r>
      <rPr>
        <sz val="11"/>
        <color indexed="8"/>
        <rFont val="宋体"/>
        <charset val="134"/>
      </rPr>
      <t>种子罐</t>
    </r>
    <r>
      <rPr>
        <sz val="11"/>
        <color indexed="8"/>
        <rFont val="Times New Roman"/>
        <charset val="134"/>
      </rPr>
      <t>8</t>
    </r>
    <r>
      <rPr>
        <sz val="11"/>
        <color indexed="8"/>
        <rFont val="宋体"/>
        <charset val="134"/>
      </rPr>
      <t>个，发酵罐</t>
    </r>
    <r>
      <rPr>
        <sz val="11"/>
        <color indexed="8"/>
        <rFont val="Times New Roman"/>
        <charset val="134"/>
      </rPr>
      <t>4</t>
    </r>
    <r>
      <rPr>
        <sz val="11"/>
        <color indexed="8"/>
        <rFont val="宋体"/>
        <charset val="134"/>
      </rPr>
      <t>个</t>
    </r>
  </si>
  <si>
    <r>
      <rPr>
        <sz val="11"/>
        <color indexed="8"/>
        <rFont val="宋体"/>
        <charset val="134"/>
      </rPr>
      <t>停用种子罐</t>
    </r>
    <r>
      <rPr>
        <sz val="11"/>
        <color indexed="8"/>
        <rFont val="Times New Roman"/>
        <charset val="134"/>
      </rPr>
      <t>4</t>
    </r>
    <r>
      <rPr>
        <sz val="11"/>
        <color indexed="8"/>
        <rFont val="宋体"/>
        <charset val="134"/>
      </rPr>
      <t>个，发酵罐</t>
    </r>
    <r>
      <rPr>
        <sz val="11"/>
        <color indexed="8"/>
        <rFont val="Times New Roman"/>
        <charset val="134"/>
      </rPr>
      <t>2</t>
    </r>
    <r>
      <rPr>
        <sz val="11"/>
        <color indexed="8"/>
        <rFont val="宋体"/>
        <charset val="134"/>
      </rPr>
      <t>个</t>
    </r>
  </si>
  <si>
    <t>莱城区羊里镇仪封村木器厂</t>
  </si>
  <si>
    <r>
      <rPr>
        <sz val="11"/>
        <color indexed="8"/>
        <rFont val="宋体"/>
        <charset val="134"/>
      </rPr>
      <t>湿法微型带锯</t>
    </r>
    <r>
      <rPr>
        <sz val="11"/>
        <color indexed="8"/>
        <rFont val="Times New Roman"/>
        <charset val="134"/>
      </rPr>
      <t>1</t>
    </r>
    <r>
      <rPr>
        <sz val="11"/>
        <color indexed="8"/>
        <rFont val="宋体"/>
        <charset val="134"/>
      </rPr>
      <t>台，电刨</t>
    </r>
    <r>
      <rPr>
        <sz val="11"/>
        <color indexed="8"/>
        <rFont val="Times New Roman"/>
        <charset val="134"/>
      </rPr>
      <t>2</t>
    </r>
    <r>
      <rPr>
        <sz val="11"/>
        <color indexed="8"/>
        <rFont val="宋体"/>
        <charset val="134"/>
      </rPr>
      <t>台</t>
    </r>
  </si>
  <si>
    <r>
      <rPr>
        <sz val="11"/>
        <color indexed="8"/>
        <rFont val="宋体"/>
        <charset val="134"/>
      </rPr>
      <t>停用湿法微型带锯</t>
    </r>
    <r>
      <rPr>
        <sz val="11"/>
        <color indexed="8"/>
        <rFont val="Times New Roman"/>
        <charset val="134"/>
      </rPr>
      <t>1</t>
    </r>
    <r>
      <rPr>
        <sz val="11"/>
        <color indexed="8"/>
        <rFont val="宋体"/>
        <charset val="134"/>
      </rPr>
      <t>台，电刨</t>
    </r>
    <r>
      <rPr>
        <sz val="11"/>
        <color indexed="8"/>
        <rFont val="Times New Roman"/>
        <charset val="134"/>
      </rPr>
      <t>1</t>
    </r>
    <r>
      <rPr>
        <sz val="11"/>
        <color indexed="8"/>
        <rFont val="宋体"/>
        <charset val="134"/>
      </rPr>
      <t>台</t>
    </r>
  </si>
  <si>
    <t>莱芜凯晟机械制造有限公司</t>
  </si>
  <si>
    <r>
      <rPr>
        <sz val="11"/>
        <color indexed="8"/>
        <rFont val="宋体"/>
        <charset val="134"/>
      </rPr>
      <t>铣床、加工中心等机加工设备</t>
    </r>
    <r>
      <rPr>
        <sz val="11"/>
        <color indexed="8"/>
        <rFont val="Times New Roman"/>
        <charset val="134"/>
      </rPr>
      <t>10</t>
    </r>
    <r>
      <rPr>
        <sz val="11"/>
        <color indexed="8"/>
        <rFont val="宋体"/>
        <charset val="134"/>
      </rPr>
      <t>台（无废气）</t>
    </r>
  </si>
  <si>
    <t>莱芜瑞丰纺织股份有限公司</t>
  </si>
  <si>
    <t>棉织造加工</t>
  </si>
  <si>
    <r>
      <rPr>
        <sz val="11"/>
        <color indexed="8"/>
        <rFont val="宋体"/>
        <charset val="134"/>
      </rPr>
      <t>织布机</t>
    </r>
    <r>
      <rPr>
        <sz val="11"/>
        <color indexed="8"/>
        <rFont val="Times New Roman"/>
        <charset val="134"/>
      </rPr>
      <t>64</t>
    </r>
    <r>
      <rPr>
        <sz val="11"/>
        <color indexed="8"/>
        <rFont val="宋体"/>
        <charset val="134"/>
      </rPr>
      <t>台（无废气）</t>
    </r>
  </si>
  <si>
    <t>莱芜市恒大机械有限公司</t>
  </si>
  <si>
    <r>
      <rPr>
        <sz val="11"/>
        <color indexed="8"/>
        <rFont val="宋体"/>
        <charset val="134"/>
      </rPr>
      <t>车床、刨床等机加工设备</t>
    </r>
    <r>
      <rPr>
        <sz val="11"/>
        <color indexed="8"/>
        <rFont val="Times New Roman"/>
        <charset val="134"/>
      </rPr>
      <t>5</t>
    </r>
    <r>
      <rPr>
        <sz val="11"/>
        <color indexed="8"/>
        <rFont val="宋体"/>
        <charset val="134"/>
      </rPr>
      <t>台（无废气）</t>
    </r>
  </si>
  <si>
    <t>山东沐雨天禾智慧农业有限公司</t>
  </si>
  <si>
    <t>济南市兰妹食品有限公司</t>
  </si>
  <si>
    <t>糕点、面包制造</t>
  </si>
  <si>
    <r>
      <rPr>
        <sz val="11"/>
        <color indexed="8"/>
        <rFont val="宋体"/>
        <charset val="134"/>
      </rPr>
      <t>人工煎饼机</t>
    </r>
    <r>
      <rPr>
        <sz val="11"/>
        <color indexed="8"/>
        <rFont val="Times New Roman"/>
        <charset val="134"/>
      </rPr>
      <t>1</t>
    </r>
    <r>
      <rPr>
        <sz val="11"/>
        <color indexed="8"/>
        <rFont val="宋体"/>
        <charset val="134"/>
      </rPr>
      <t>台</t>
    </r>
  </si>
  <si>
    <t>莱芜市超越通风设备有限公司</t>
  </si>
  <si>
    <r>
      <rPr>
        <sz val="11"/>
        <color indexed="8"/>
        <rFont val="Times New Roman"/>
        <charset val="134"/>
      </rPr>
      <t>1</t>
    </r>
    <r>
      <rPr>
        <sz val="11"/>
        <color indexed="8"/>
        <rFont val="宋体"/>
        <charset val="134"/>
      </rPr>
      <t>台喷枪，</t>
    </r>
    <r>
      <rPr>
        <sz val="11"/>
        <color indexed="8"/>
        <rFont val="Times New Roman"/>
        <charset val="134"/>
      </rPr>
      <t>2</t>
    </r>
    <r>
      <rPr>
        <sz val="11"/>
        <color indexed="8"/>
        <rFont val="宋体"/>
        <charset val="134"/>
      </rPr>
      <t>台焊机</t>
    </r>
  </si>
  <si>
    <t>济南市富华再生资源有限公司</t>
  </si>
  <si>
    <r>
      <rPr>
        <sz val="11"/>
        <color indexed="8"/>
        <rFont val="宋体"/>
        <charset val="134"/>
      </rPr>
      <t>储油罐</t>
    </r>
    <r>
      <rPr>
        <sz val="11"/>
        <color indexed="8"/>
        <rFont val="Times New Roman"/>
        <charset val="134"/>
      </rPr>
      <t>14</t>
    </r>
    <r>
      <rPr>
        <sz val="11"/>
        <color indexed="8"/>
        <rFont val="宋体"/>
        <charset val="134"/>
      </rPr>
      <t>个</t>
    </r>
  </si>
  <si>
    <t>山东金航矿机有限公司</t>
  </si>
  <si>
    <t>济南双源环境服务有限公司</t>
  </si>
  <si>
    <t>固体废物处置</t>
  </si>
  <si>
    <t>山东乾肽生物科技有限公司</t>
  </si>
  <si>
    <r>
      <rPr>
        <sz val="11"/>
        <color indexed="8"/>
        <rFont val="宋体"/>
        <charset val="134"/>
      </rPr>
      <t>赤藓糖醇生产线（种子罐</t>
    </r>
    <r>
      <rPr>
        <sz val="11"/>
        <color indexed="8"/>
        <rFont val="Times New Roman"/>
        <charset val="134"/>
      </rPr>
      <t>2</t>
    </r>
    <r>
      <rPr>
        <sz val="11"/>
        <color indexed="8"/>
        <rFont val="宋体"/>
        <charset val="134"/>
      </rPr>
      <t>个，发酵罐</t>
    </r>
    <r>
      <rPr>
        <sz val="11"/>
        <color indexed="8"/>
        <rFont val="Times New Roman"/>
        <charset val="134"/>
      </rPr>
      <t>7</t>
    </r>
    <r>
      <rPr>
        <sz val="11"/>
        <color indexed="8"/>
        <rFont val="宋体"/>
        <charset val="134"/>
      </rPr>
      <t>个，筛分机</t>
    </r>
    <r>
      <rPr>
        <sz val="11"/>
        <color indexed="8"/>
        <rFont val="Times New Roman"/>
        <charset val="134"/>
      </rPr>
      <t>1</t>
    </r>
    <r>
      <rPr>
        <sz val="11"/>
        <color indexed="8"/>
        <rFont val="宋体"/>
        <charset val="134"/>
      </rPr>
      <t>台，蒸汽烘干），包装机</t>
    </r>
    <r>
      <rPr>
        <sz val="11"/>
        <color indexed="8"/>
        <rFont val="Times New Roman"/>
        <charset val="134"/>
      </rPr>
      <t>1</t>
    </r>
    <r>
      <rPr>
        <sz val="11"/>
        <color indexed="8"/>
        <rFont val="宋体"/>
        <charset val="134"/>
      </rPr>
      <t>台，流化床</t>
    </r>
    <r>
      <rPr>
        <sz val="11"/>
        <color indexed="8"/>
        <rFont val="Times New Roman"/>
        <charset val="134"/>
      </rPr>
      <t>1</t>
    </r>
    <r>
      <rPr>
        <sz val="11"/>
        <color indexed="8"/>
        <rFont val="宋体"/>
        <charset val="134"/>
      </rPr>
      <t>台</t>
    </r>
  </si>
  <si>
    <r>
      <rPr>
        <sz val="11"/>
        <color indexed="8"/>
        <rFont val="宋体"/>
        <charset val="134"/>
      </rPr>
      <t>停用种子罐</t>
    </r>
    <r>
      <rPr>
        <sz val="11"/>
        <color indexed="8"/>
        <rFont val="Times New Roman"/>
        <charset val="134"/>
      </rPr>
      <t>1</t>
    </r>
    <r>
      <rPr>
        <sz val="11"/>
        <color indexed="8"/>
        <rFont val="宋体"/>
        <charset val="134"/>
      </rPr>
      <t>个，发酵罐</t>
    </r>
    <r>
      <rPr>
        <sz val="11"/>
        <color indexed="8"/>
        <rFont val="Times New Roman"/>
        <charset val="134"/>
      </rPr>
      <t>4</t>
    </r>
    <r>
      <rPr>
        <sz val="11"/>
        <color indexed="8"/>
        <rFont val="宋体"/>
        <charset val="134"/>
      </rPr>
      <t>个，筛分机</t>
    </r>
    <r>
      <rPr>
        <sz val="11"/>
        <color indexed="8"/>
        <rFont val="Times New Roman"/>
        <charset val="134"/>
      </rPr>
      <t>1</t>
    </r>
    <r>
      <rPr>
        <sz val="11"/>
        <color indexed="8"/>
        <rFont val="宋体"/>
        <charset val="134"/>
      </rPr>
      <t>台，包装机</t>
    </r>
    <r>
      <rPr>
        <sz val="11"/>
        <color indexed="8"/>
        <rFont val="Times New Roman"/>
        <charset val="134"/>
      </rPr>
      <t>1</t>
    </r>
    <r>
      <rPr>
        <sz val="11"/>
        <color indexed="8"/>
        <rFont val="宋体"/>
        <charset val="134"/>
      </rPr>
      <t>台，流化床</t>
    </r>
    <r>
      <rPr>
        <sz val="11"/>
        <color indexed="8"/>
        <rFont val="Times New Roman"/>
        <charset val="134"/>
      </rPr>
      <t>1</t>
    </r>
    <r>
      <rPr>
        <sz val="11"/>
        <color indexed="8"/>
        <rFont val="宋体"/>
        <charset val="134"/>
      </rPr>
      <t>台</t>
    </r>
  </si>
  <si>
    <r>
      <rPr>
        <sz val="11"/>
        <color indexed="8"/>
        <rFont val="宋体"/>
        <charset val="134"/>
      </rPr>
      <t>发酵罐</t>
    </r>
    <r>
      <rPr>
        <sz val="11"/>
        <color indexed="8"/>
        <rFont val="Times New Roman"/>
        <charset val="134"/>
      </rPr>
      <t>16</t>
    </r>
    <r>
      <rPr>
        <sz val="11"/>
        <color indexed="8"/>
        <rFont val="宋体"/>
        <charset val="134"/>
      </rPr>
      <t>个，真空冻干机</t>
    </r>
    <r>
      <rPr>
        <sz val="11"/>
        <color indexed="8"/>
        <rFont val="Times New Roman"/>
        <charset val="134"/>
      </rPr>
      <t>1</t>
    </r>
    <r>
      <rPr>
        <sz val="11"/>
        <color indexed="8"/>
        <rFont val="宋体"/>
        <charset val="134"/>
      </rPr>
      <t>台</t>
    </r>
  </si>
  <si>
    <r>
      <rPr>
        <sz val="11"/>
        <color indexed="8"/>
        <rFont val="宋体"/>
        <charset val="134"/>
      </rPr>
      <t>停用发酵罐</t>
    </r>
    <r>
      <rPr>
        <sz val="11"/>
        <color indexed="8"/>
        <rFont val="Times New Roman"/>
        <charset val="134"/>
      </rPr>
      <t>8</t>
    </r>
    <r>
      <rPr>
        <sz val="11"/>
        <color indexed="8"/>
        <rFont val="宋体"/>
        <charset val="134"/>
      </rPr>
      <t>个，真空冻干机</t>
    </r>
    <r>
      <rPr>
        <sz val="11"/>
        <color indexed="8"/>
        <rFont val="Times New Roman"/>
        <charset val="134"/>
      </rPr>
      <t>1</t>
    </r>
    <r>
      <rPr>
        <sz val="11"/>
        <color indexed="8"/>
        <rFont val="宋体"/>
        <charset val="134"/>
      </rPr>
      <t>台</t>
    </r>
  </si>
  <si>
    <t>山东凡卉生物科技有限公司</t>
  </si>
  <si>
    <r>
      <rPr>
        <sz val="11"/>
        <color indexed="8"/>
        <rFont val="宋体"/>
        <charset val="134"/>
      </rPr>
      <t>溶胶罐</t>
    </r>
    <r>
      <rPr>
        <sz val="11"/>
        <color indexed="8"/>
        <rFont val="Times New Roman"/>
        <charset val="134"/>
      </rPr>
      <t>1</t>
    </r>
    <r>
      <rPr>
        <sz val="11"/>
        <color indexed="8"/>
        <rFont val="宋体"/>
        <charset val="134"/>
      </rPr>
      <t>台（电加热）</t>
    </r>
  </si>
  <si>
    <t>山东莱芜凯瑞捷工贸有限公司</t>
  </si>
  <si>
    <t>山东泽泰建业新型建筑材料有限公司（原山东泽泰建业装饰材料有限公司）</t>
  </si>
  <si>
    <r>
      <rPr>
        <sz val="11"/>
        <color indexed="8"/>
        <rFont val="宋体"/>
        <charset val="134"/>
      </rPr>
      <t>生产线</t>
    </r>
    <r>
      <rPr>
        <sz val="11"/>
        <color indexed="8"/>
        <rFont val="Times New Roman"/>
        <charset val="134"/>
      </rPr>
      <t>2</t>
    </r>
    <r>
      <rPr>
        <sz val="11"/>
        <color indexed="8"/>
        <rFont val="宋体"/>
        <charset val="134"/>
      </rPr>
      <t>条（上料、搅拌、混合、装袋）</t>
    </r>
  </si>
  <si>
    <t>莱芜职业技术学院</t>
  </si>
  <si>
    <r>
      <rPr>
        <sz val="11"/>
        <color indexed="8"/>
        <rFont val="Times New Roman"/>
        <charset val="134"/>
      </rPr>
      <t>4t/h×3</t>
    </r>
    <r>
      <rPr>
        <sz val="11"/>
        <color indexed="8"/>
        <rFont val="宋体"/>
        <charset val="134"/>
      </rPr>
      <t>；</t>
    </r>
    <r>
      <rPr>
        <sz val="11"/>
        <color indexed="8"/>
        <rFont val="Times New Roman"/>
        <charset val="134"/>
      </rPr>
      <t>2t/h×1</t>
    </r>
    <r>
      <rPr>
        <sz val="11"/>
        <color indexed="8"/>
        <rFont val="宋体"/>
        <charset val="134"/>
      </rPr>
      <t>；</t>
    </r>
    <r>
      <rPr>
        <sz val="11"/>
        <color indexed="8"/>
        <rFont val="Times New Roman"/>
        <charset val="134"/>
      </rPr>
      <t>1t/h×2</t>
    </r>
    <r>
      <rPr>
        <sz val="11"/>
        <color indexed="8"/>
        <rFont val="宋体"/>
        <charset val="134"/>
      </rPr>
      <t>；</t>
    </r>
    <r>
      <rPr>
        <sz val="11"/>
        <color indexed="8"/>
        <rFont val="Times New Roman"/>
        <charset val="134"/>
      </rPr>
      <t>0.5t/h×1</t>
    </r>
    <r>
      <rPr>
        <sz val="11"/>
        <color indexed="8"/>
        <rFont val="宋体"/>
        <charset val="134"/>
      </rPr>
      <t>（生活供暖，已完成低氮改造）</t>
    </r>
  </si>
  <si>
    <t>艾葵特生物股份有限公司</t>
  </si>
  <si>
    <r>
      <rPr>
        <sz val="11"/>
        <color indexed="8"/>
        <rFont val="宋体"/>
        <charset val="134"/>
      </rPr>
      <t>全自动口罩生产线</t>
    </r>
    <r>
      <rPr>
        <sz val="11"/>
        <color indexed="8"/>
        <rFont val="Times New Roman"/>
        <charset val="134"/>
      </rPr>
      <t>1</t>
    </r>
    <r>
      <rPr>
        <sz val="11"/>
        <color indexed="8"/>
        <rFont val="宋体"/>
        <charset val="134"/>
      </rPr>
      <t>条，病毒采样管旋盖一体灌装机</t>
    </r>
  </si>
  <si>
    <r>
      <rPr>
        <sz val="11"/>
        <color indexed="8"/>
        <rFont val="宋体"/>
        <charset val="134"/>
      </rPr>
      <t>全自动采血管设备生产线</t>
    </r>
    <r>
      <rPr>
        <sz val="11"/>
        <color indexed="8"/>
        <rFont val="Times New Roman"/>
        <charset val="134"/>
      </rPr>
      <t>1</t>
    </r>
    <r>
      <rPr>
        <sz val="11"/>
        <color indexed="8"/>
        <rFont val="宋体"/>
        <charset val="134"/>
      </rPr>
      <t>条（无废气产生）</t>
    </r>
  </si>
  <si>
    <t>济南市莱芜区精香斋肉制品厂</t>
  </si>
  <si>
    <r>
      <rPr>
        <sz val="11"/>
        <color indexed="8"/>
        <rFont val="宋体"/>
        <charset val="134"/>
      </rPr>
      <t>蒸车（液化气）</t>
    </r>
    <r>
      <rPr>
        <sz val="11"/>
        <color indexed="8"/>
        <rFont val="Times New Roman"/>
        <charset val="134"/>
      </rPr>
      <t>1</t>
    </r>
    <r>
      <rPr>
        <sz val="11"/>
        <color indexed="8"/>
        <rFont val="宋体"/>
        <charset val="134"/>
      </rPr>
      <t>台，蒸锅（煤炭）</t>
    </r>
    <r>
      <rPr>
        <sz val="11"/>
        <color indexed="8"/>
        <rFont val="Times New Roman"/>
        <charset val="134"/>
      </rPr>
      <t>1</t>
    </r>
    <r>
      <rPr>
        <sz val="11"/>
        <color indexed="8"/>
        <rFont val="宋体"/>
        <charset val="134"/>
      </rPr>
      <t>个</t>
    </r>
  </si>
  <si>
    <t>山东超电新能源科技发展有限公司</t>
  </si>
  <si>
    <r>
      <rPr>
        <sz val="11"/>
        <color indexed="8"/>
        <rFont val="宋体"/>
        <charset val="134"/>
      </rPr>
      <t>制浆</t>
    </r>
    <r>
      <rPr>
        <sz val="11"/>
        <color indexed="8"/>
        <rFont val="Times New Roman"/>
        <charset val="134"/>
      </rPr>
      <t>-</t>
    </r>
    <r>
      <rPr>
        <sz val="11"/>
        <color indexed="8"/>
        <rFont val="宋体"/>
        <charset val="134"/>
      </rPr>
      <t>涂布</t>
    </r>
    <r>
      <rPr>
        <sz val="11"/>
        <color indexed="8"/>
        <rFont val="Times New Roman"/>
        <charset val="134"/>
      </rPr>
      <t>-</t>
    </r>
    <r>
      <rPr>
        <sz val="11"/>
        <color indexed="8"/>
        <rFont val="宋体"/>
        <charset val="134"/>
      </rPr>
      <t>烘烤</t>
    </r>
    <r>
      <rPr>
        <sz val="11"/>
        <color indexed="8"/>
        <rFont val="Times New Roman"/>
        <charset val="134"/>
      </rPr>
      <t>-</t>
    </r>
    <r>
      <rPr>
        <sz val="11"/>
        <color indexed="8"/>
        <rFont val="宋体"/>
        <charset val="134"/>
      </rPr>
      <t>注液</t>
    </r>
    <r>
      <rPr>
        <sz val="11"/>
        <color indexed="8"/>
        <rFont val="Times New Roman"/>
        <charset val="134"/>
      </rPr>
      <t>-</t>
    </r>
    <r>
      <rPr>
        <sz val="11"/>
        <color indexed="8"/>
        <rFont val="宋体"/>
        <charset val="134"/>
      </rPr>
      <t>高温静置</t>
    </r>
    <r>
      <rPr>
        <sz val="11"/>
        <color indexed="8"/>
        <rFont val="Times New Roman"/>
        <charset val="134"/>
      </rPr>
      <t>-</t>
    </r>
    <r>
      <rPr>
        <sz val="11"/>
        <color indexed="8"/>
        <rFont val="宋体"/>
        <charset val="134"/>
      </rPr>
      <t>化成</t>
    </r>
    <r>
      <rPr>
        <sz val="11"/>
        <color indexed="8"/>
        <rFont val="Times New Roman"/>
        <charset val="134"/>
      </rPr>
      <t>-</t>
    </r>
    <r>
      <rPr>
        <sz val="11"/>
        <color indexed="8"/>
        <rFont val="宋体"/>
        <charset val="134"/>
      </rPr>
      <t>分容生产线</t>
    </r>
    <r>
      <rPr>
        <sz val="11"/>
        <color indexed="8"/>
        <rFont val="Times New Roman"/>
        <charset val="134"/>
      </rPr>
      <t>1</t>
    </r>
    <r>
      <rPr>
        <sz val="11"/>
        <color indexed="8"/>
        <rFont val="宋体"/>
        <charset val="134"/>
      </rPr>
      <t>条</t>
    </r>
  </si>
  <si>
    <t>济南市莱芜区顺达肉制品厂</t>
  </si>
  <si>
    <r>
      <rPr>
        <sz val="11"/>
        <color indexed="8"/>
        <rFont val="宋体"/>
        <charset val="134"/>
      </rPr>
      <t>蒸锅（天然气）</t>
    </r>
    <r>
      <rPr>
        <sz val="11"/>
        <color indexed="8"/>
        <rFont val="Times New Roman"/>
        <charset val="134"/>
      </rPr>
      <t>1</t>
    </r>
    <r>
      <rPr>
        <sz val="11"/>
        <color indexed="8"/>
        <rFont val="宋体"/>
        <charset val="134"/>
      </rPr>
      <t>个</t>
    </r>
  </si>
  <si>
    <t>济南市莱芜雷明汽车制造有限公司</t>
  </si>
  <si>
    <t>其他未列明金属制品制造（汽车零配件零售）</t>
  </si>
  <si>
    <t>山东玉顺斋食品有限公司</t>
  </si>
  <si>
    <t>山东昌隆机械制造股份有限公司</t>
  </si>
  <si>
    <t>济南金源新材料科技有限公司（原莱芜市金盛发贸易有限公司）</t>
  </si>
  <si>
    <r>
      <rPr>
        <sz val="11"/>
        <color indexed="8"/>
        <rFont val="宋体"/>
        <charset val="134"/>
      </rPr>
      <t>破碎</t>
    </r>
    <r>
      <rPr>
        <sz val="11"/>
        <color indexed="8"/>
        <rFont val="Times New Roman"/>
        <charset val="134"/>
      </rPr>
      <t>-</t>
    </r>
    <r>
      <rPr>
        <sz val="11"/>
        <color indexed="8"/>
        <rFont val="宋体"/>
        <charset val="134"/>
      </rPr>
      <t>球磨</t>
    </r>
    <r>
      <rPr>
        <sz val="11"/>
        <color indexed="8"/>
        <rFont val="Times New Roman"/>
        <charset val="134"/>
      </rPr>
      <t>-</t>
    </r>
    <r>
      <rPr>
        <sz val="11"/>
        <color indexed="8"/>
        <rFont val="宋体"/>
        <charset val="134"/>
      </rPr>
      <t>磁选生产线</t>
    </r>
    <r>
      <rPr>
        <sz val="11"/>
        <color indexed="8"/>
        <rFont val="Times New Roman"/>
        <charset val="134"/>
      </rPr>
      <t>1</t>
    </r>
    <r>
      <rPr>
        <sz val="11"/>
        <color indexed="8"/>
        <rFont val="宋体"/>
        <charset val="134"/>
      </rPr>
      <t>条</t>
    </r>
  </si>
  <si>
    <t>山东康来机械设备有限公司莱芜分公司</t>
  </si>
  <si>
    <r>
      <rPr>
        <sz val="11"/>
        <color indexed="8"/>
        <rFont val="宋体"/>
        <charset val="134"/>
      </rPr>
      <t>激光焊</t>
    </r>
    <r>
      <rPr>
        <sz val="11"/>
        <color indexed="8"/>
        <rFont val="Times New Roman"/>
        <charset val="134"/>
      </rPr>
      <t>1</t>
    </r>
    <r>
      <rPr>
        <sz val="11"/>
        <color indexed="8"/>
        <rFont val="宋体"/>
        <charset val="134"/>
      </rPr>
      <t>台，焊机</t>
    </r>
    <r>
      <rPr>
        <sz val="11"/>
        <color indexed="8"/>
        <rFont val="Times New Roman"/>
        <charset val="134"/>
      </rPr>
      <t>4</t>
    </r>
    <r>
      <rPr>
        <sz val="11"/>
        <color indexed="8"/>
        <rFont val="宋体"/>
        <charset val="134"/>
      </rPr>
      <t>台</t>
    </r>
  </si>
  <si>
    <r>
      <rPr>
        <sz val="11"/>
        <color indexed="8"/>
        <rFont val="宋体"/>
        <charset val="134"/>
      </rPr>
      <t>停用</t>
    </r>
    <r>
      <rPr>
        <sz val="11"/>
        <color indexed="8"/>
        <rFont val="Times New Roman"/>
        <charset val="134"/>
      </rPr>
      <t>1</t>
    </r>
    <r>
      <rPr>
        <sz val="11"/>
        <color indexed="8"/>
        <rFont val="宋体"/>
        <charset val="134"/>
      </rPr>
      <t>台激光焊，</t>
    </r>
    <r>
      <rPr>
        <sz val="11"/>
        <color indexed="8"/>
        <rFont val="Times New Roman"/>
        <charset val="134"/>
      </rPr>
      <t>2</t>
    </r>
    <r>
      <rPr>
        <sz val="11"/>
        <color indexed="8"/>
        <rFont val="宋体"/>
        <charset val="134"/>
      </rPr>
      <t>台焊机</t>
    </r>
  </si>
  <si>
    <t>莱芜市银普赢和商贸有限公司</t>
  </si>
  <si>
    <t>山东融生新材料有限公司</t>
  </si>
  <si>
    <t>山东华鑫机械制造有限公司</t>
  </si>
  <si>
    <r>
      <rPr>
        <sz val="11"/>
        <color indexed="8"/>
        <rFont val="宋体"/>
        <charset val="134"/>
      </rPr>
      <t>沾漆房</t>
    </r>
    <r>
      <rPr>
        <sz val="11"/>
        <color indexed="8"/>
        <rFont val="Times New Roman"/>
        <charset val="134"/>
      </rPr>
      <t>1</t>
    </r>
    <r>
      <rPr>
        <sz val="11"/>
        <color indexed="8"/>
        <rFont val="宋体"/>
        <charset val="134"/>
      </rPr>
      <t>个</t>
    </r>
  </si>
  <si>
    <t>生态洁环保科技股份有限公司</t>
  </si>
  <si>
    <r>
      <rPr>
        <sz val="11"/>
        <color indexed="8"/>
        <rFont val="宋体"/>
        <charset val="134"/>
      </rPr>
      <t>压力机</t>
    </r>
    <r>
      <rPr>
        <sz val="11"/>
        <color indexed="8"/>
        <rFont val="Times New Roman"/>
        <charset val="134"/>
      </rPr>
      <t>21</t>
    </r>
    <r>
      <rPr>
        <sz val="11"/>
        <color indexed="8"/>
        <rFont val="宋体"/>
        <charset val="134"/>
      </rPr>
      <t>台，注塑机</t>
    </r>
    <r>
      <rPr>
        <sz val="11"/>
        <color indexed="8"/>
        <rFont val="Times New Roman"/>
        <charset val="134"/>
      </rPr>
      <t>19</t>
    </r>
    <r>
      <rPr>
        <sz val="11"/>
        <color indexed="8"/>
        <rFont val="宋体"/>
        <charset val="134"/>
      </rPr>
      <t>台，制管机</t>
    </r>
    <r>
      <rPr>
        <sz val="11"/>
        <color indexed="8"/>
        <rFont val="Times New Roman"/>
        <charset val="134"/>
      </rPr>
      <t>1</t>
    </r>
    <r>
      <rPr>
        <sz val="11"/>
        <color indexed="8"/>
        <rFont val="宋体"/>
        <charset val="134"/>
      </rPr>
      <t>台，磨床</t>
    </r>
    <r>
      <rPr>
        <sz val="11"/>
        <color indexed="8"/>
        <rFont val="Times New Roman"/>
        <charset val="134"/>
      </rPr>
      <t>1</t>
    </r>
    <r>
      <rPr>
        <sz val="11"/>
        <color indexed="8"/>
        <rFont val="宋体"/>
        <charset val="134"/>
      </rPr>
      <t>台</t>
    </r>
  </si>
  <si>
    <t>山东莱蔚特复合材料有限责任公司</t>
  </si>
  <si>
    <r>
      <rPr>
        <sz val="11"/>
        <color indexed="8"/>
        <rFont val="宋体"/>
        <charset val="134"/>
      </rPr>
      <t>复合材料板簧生产线</t>
    </r>
    <r>
      <rPr>
        <sz val="11"/>
        <color indexed="8"/>
        <rFont val="Times New Roman"/>
        <charset val="134"/>
      </rPr>
      <t>1</t>
    </r>
    <r>
      <rPr>
        <sz val="11"/>
        <color indexed="8"/>
        <rFont val="宋体"/>
        <charset val="134"/>
      </rPr>
      <t>条（熔融涂胶</t>
    </r>
    <r>
      <rPr>
        <sz val="11"/>
        <color indexed="8"/>
        <rFont val="Times New Roman"/>
        <charset val="134"/>
      </rPr>
      <t>-</t>
    </r>
    <r>
      <rPr>
        <sz val="11"/>
        <color indexed="8"/>
        <rFont val="宋体"/>
        <charset val="134"/>
      </rPr>
      <t>展纱铺层</t>
    </r>
    <r>
      <rPr>
        <sz val="11"/>
        <color indexed="8"/>
        <rFont val="Times New Roman"/>
        <charset val="134"/>
      </rPr>
      <t>-</t>
    </r>
    <r>
      <rPr>
        <sz val="11"/>
        <color indexed="8"/>
        <rFont val="宋体"/>
        <charset val="134"/>
      </rPr>
      <t>压辊复合裁切预成型</t>
    </r>
    <r>
      <rPr>
        <sz val="11"/>
        <color indexed="8"/>
        <rFont val="Times New Roman"/>
        <charset val="134"/>
      </rPr>
      <t>-</t>
    </r>
    <r>
      <rPr>
        <sz val="11"/>
        <color indexed="8"/>
        <rFont val="宋体"/>
        <charset val="134"/>
      </rPr>
      <t>压制成型</t>
    </r>
    <r>
      <rPr>
        <sz val="11"/>
        <color indexed="8"/>
        <rFont val="Times New Roman"/>
        <charset val="134"/>
      </rPr>
      <t>-</t>
    </r>
    <r>
      <rPr>
        <sz val="11"/>
        <color indexed="8"/>
        <rFont val="宋体"/>
        <charset val="134"/>
      </rPr>
      <t>切割钻孔打磨</t>
    </r>
    <r>
      <rPr>
        <sz val="11"/>
        <color indexed="8"/>
        <rFont val="Times New Roman"/>
        <charset val="134"/>
      </rPr>
      <t>-</t>
    </r>
    <r>
      <rPr>
        <sz val="11"/>
        <color indexed="8"/>
        <rFont val="宋体"/>
        <charset val="134"/>
      </rPr>
      <t>装配抽检打码，其中切割机</t>
    </r>
    <r>
      <rPr>
        <sz val="11"/>
        <color indexed="8"/>
        <rFont val="Times New Roman"/>
        <charset val="134"/>
      </rPr>
      <t>1</t>
    </r>
    <r>
      <rPr>
        <sz val="11"/>
        <color indexed="8"/>
        <rFont val="宋体"/>
        <charset val="134"/>
      </rPr>
      <t>台，钻孔机</t>
    </r>
    <r>
      <rPr>
        <sz val="11"/>
        <color indexed="8"/>
        <rFont val="Times New Roman"/>
        <charset val="134"/>
      </rPr>
      <t>1</t>
    </r>
    <r>
      <rPr>
        <sz val="11"/>
        <color indexed="8"/>
        <rFont val="宋体"/>
        <charset val="134"/>
      </rPr>
      <t>台，打磨机</t>
    </r>
    <r>
      <rPr>
        <sz val="11"/>
        <color indexed="8"/>
        <rFont val="Times New Roman"/>
        <charset val="134"/>
      </rPr>
      <t>1</t>
    </r>
    <r>
      <rPr>
        <sz val="11"/>
        <color indexed="8"/>
        <rFont val="宋体"/>
        <charset val="134"/>
      </rPr>
      <t>台）</t>
    </r>
  </si>
  <si>
    <t>济南市莱芜人民医院（口镇院区）</t>
  </si>
  <si>
    <r>
      <rPr>
        <sz val="11"/>
        <color indexed="8"/>
        <rFont val="Times New Roman"/>
        <charset val="134"/>
      </rPr>
      <t>2</t>
    </r>
    <r>
      <rPr>
        <sz val="11"/>
        <color indexed="8"/>
        <rFont val="宋体"/>
        <charset val="134"/>
      </rPr>
      <t>台</t>
    </r>
    <r>
      <rPr>
        <sz val="11"/>
        <color indexed="8"/>
        <rFont val="Times New Roman"/>
        <charset val="134"/>
      </rPr>
      <t>1</t>
    </r>
    <r>
      <rPr>
        <sz val="11"/>
        <color indexed="8"/>
        <rFont val="宋体"/>
        <charset val="134"/>
      </rPr>
      <t>吨</t>
    </r>
    <r>
      <rPr>
        <sz val="11"/>
        <color indexed="8"/>
        <rFont val="Times New Roman"/>
        <charset val="134"/>
      </rPr>
      <t>/h</t>
    </r>
    <r>
      <rPr>
        <sz val="11"/>
        <color indexed="8"/>
        <rFont val="宋体"/>
        <charset val="134"/>
      </rPr>
      <t>蒸汽热水锅炉（</t>
    </r>
    <r>
      <rPr>
        <sz val="11"/>
        <color indexed="8"/>
        <rFont val="Times New Roman"/>
        <charset val="134"/>
      </rPr>
      <t>1</t>
    </r>
    <r>
      <rPr>
        <sz val="11"/>
        <color indexed="8"/>
        <rFont val="宋体"/>
        <charset val="134"/>
      </rPr>
      <t>用</t>
    </r>
    <r>
      <rPr>
        <sz val="11"/>
        <color indexed="8"/>
        <rFont val="Times New Roman"/>
        <charset val="134"/>
      </rPr>
      <t>1</t>
    </r>
    <r>
      <rPr>
        <sz val="11"/>
        <color indexed="8"/>
        <rFont val="宋体"/>
        <charset val="134"/>
      </rPr>
      <t>备），</t>
    </r>
    <r>
      <rPr>
        <sz val="11"/>
        <color indexed="8"/>
        <rFont val="Times New Roman"/>
        <charset val="134"/>
      </rPr>
      <t>2</t>
    </r>
    <r>
      <rPr>
        <sz val="11"/>
        <color indexed="8"/>
        <rFont val="宋体"/>
        <charset val="134"/>
      </rPr>
      <t>台</t>
    </r>
    <r>
      <rPr>
        <sz val="11"/>
        <color indexed="8"/>
        <rFont val="Times New Roman"/>
        <charset val="134"/>
      </rPr>
      <t>2</t>
    </r>
    <r>
      <rPr>
        <sz val="11"/>
        <color indexed="8"/>
        <rFont val="宋体"/>
        <charset val="134"/>
      </rPr>
      <t>吨</t>
    </r>
    <r>
      <rPr>
        <sz val="11"/>
        <color indexed="8"/>
        <rFont val="Times New Roman"/>
        <charset val="134"/>
      </rPr>
      <t>/h</t>
    </r>
    <r>
      <rPr>
        <sz val="11"/>
        <color indexed="8"/>
        <rFont val="宋体"/>
        <charset val="134"/>
      </rPr>
      <t>燃气锅炉（过渡季供暖使用），</t>
    </r>
    <r>
      <rPr>
        <sz val="11"/>
        <color indexed="8"/>
        <rFont val="Times New Roman"/>
        <charset val="134"/>
      </rPr>
      <t>2</t>
    </r>
    <r>
      <rPr>
        <sz val="11"/>
        <color indexed="8"/>
        <rFont val="宋体"/>
        <charset val="134"/>
      </rPr>
      <t>台</t>
    </r>
    <r>
      <rPr>
        <sz val="11"/>
        <color indexed="8"/>
        <rFont val="Times New Roman"/>
        <charset val="134"/>
      </rPr>
      <t>5</t>
    </r>
    <r>
      <rPr>
        <sz val="11"/>
        <color indexed="8"/>
        <rFont val="宋体"/>
        <charset val="134"/>
      </rPr>
      <t>吨</t>
    </r>
    <r>
      <rPr>
        <sz val="11"/>
        <color indexed="8"/>
        <rFont val="Times New Roman"/>
        <charset val="134"/>
      </rPr>
      <t>/h</t>
    </r>
    <r>
      <rPr>
        <sz val="11"/>
        <color indexed="8"/>
        <rFont val="宋体"/>
        <charset val="134"/>
      </rPr>
      <t>燃气锅炉（生活供暖使用）（</t>
    </r>
    <r>
      <rPr>
        <sz val="11"/>
        <color indexed="8"/>
        <rFont val="Times New Roman"/>
        <charset val="134"/>
      </rPr>
      <t>1</t>
    </r>
    <r>
      <rPr>
        <sz val="11"/>
        <color indexed="8"/>
        <rFont val="宋体"/>
        <charset val="134"/>
      </rPr>
      <t>用</t>
    </r>
    <r>
      <rPr>
        <sz val="11"/>
        <color indexed="8"/>
        <rFont val="Times New Roman"/>
        <charset val="134"/>
      </rPr>
      <t>1</t>
    </r>
    <r>
      <rPr>
        <sz val="11"/>
        <color indexed="8"/>
        <rFont val="宋体"/>
        <charset val="134"/>
      </rPr>
      <t>备）</t>
    </r>
  </si>
  <si>
    <t>济南市莱芜区西泉河石灰厂</t>
  </si>
  <si>
    <t>石灰和石膏制造（工业炉窑）</t>
  </si>
  <si>
    <r>
      <rPr>
        <sz val="11"/>
        <color indexed="8"/>
        <rFont val="宋体"/>
        <charset val="134"/>
      </rPr>
      <t>石灰生产线</t>
    </r>
    <r>
      <rPr>
        <sz val="11"/>
        <color indexed="8"/>
        <rFont val="Times New Roman"/>
        <charset val="134"/>
      </rPr>
      <t>2</t>
    </r>
    <r>
      <rPr>
        <sz val="11"/>
        <color indexed="8"/>
        <rFont val="宋体"/>
        <charset val="134"/>
      </rPr>
      <t>条（新型环保石灰窑</t>
    </r>
    <r>
      <rPr>
        <sz val="11"/>
        <color indexed="8"/>
        <rFont val="Times New Roman"/>
        <charset val="134"/>
      </rPr>
      <t>2</t>
    </r>
    <r>
      <rPr>
        <sz val="11"/>
        <color indexed="8"/>
        <rFont val="宋体"/>
        <charset val="134"/>
      </rPr>
      <t>个）</t>
    </r>
  </si>
  <si>
    <t>山东宪瑞环保科技有限公司</t>
  </si>
  <si>
    <r>
      <rPr>
        <sz val="11"/>
        <color indexed="8"/>
        <rFont val="宋体"/>
        <charset val="134"/>
      </rPr>
      <t>吹膜机</t>
    </r>
    <r>
      <rPr>
        <sz val="11"/>
        <color indexed="8"/>
        <rFont val="Times New Roman"/>
        <charset val="134"/>
      </rPr>
      <t>1</t>
    </r>
    <r>
      <rPr>
        <sz val="11"/>
        <color indexed="8"/>
        <rFont val="宋体"/>
        <charset val="134"/>
      </rPr>
      <t>台，压延机</t>
    </r>
    <r>
      <rPr>
        <sz val="11"/>
        <color indexed="8"/>
        <rFont val="Times New Roman"/>
        <charset val="134"/>
      </rPr>
      <t>1</t>
    </r>
    <r>
      <rPr>
        <sz val="11"/>
        <color indexed="8"/>
        <rFont val="宋体"/>
        <charset val="134"/>
      </rPr>
      <t>台</t>
    </r>
  </si>
  <si>
    <t>济南市莱芜区雪野镇卫生院</t>
  </si>
  <si>
    <r>
      <rPr>
        <sz val="11"/>
        <color indexed="8"/>
        <rFont val="Times New Roman"/>
        <charset val="134"/>
      </rPr>
      <t>1t/h×1</t>
    </r>
    <r>
      <rPr>
        <sz val="11"/>
        <color indexed="8"/>
        <rFont val="宋体"/>
        <charset val="134"/>
      </rPr>
      <t>燃气锅炉（生活供暖，已完成低氮改造）</t>
    </r>
  </si>
  <si>
    <t>山东省锦辰工程材料有限公司</t>
  </si>
  <si>
    <r>
      <rPr>
        <sz val="11"/>
        <color indexed="8"/>
        <rFont val="宋体"/>
        <charset val="134"/>
      </rPr>
      <t>复合土工膜、防水板生产线</t>
    </r>
    <r>
      <rPr>
        <sz val="11"/>
        <color indexed="8"/>
        <rFont val="Times New Roman"/>
        <charset val="134"/>
      </rPr>
      <t>1</t>
    </r>
    <r>
      <rPr>
        <sz val="11"/>
        <color indexed="8"/>
        <rFont val="宋体"/>
        <charset val="134"/>
      </rPr>
      <t>条（注塑</t>
    </r>
    <r>
      <rPr>
        <sz val="11"/>
        <color indexed="8"/>
        <rFont val="Times New Roman"/>
        <charset val="134"/>
      </rPr>
      <t>-</t>
    </r>
    <r>
      <rPr>
        <sz val="11"/>
        <color indexed="8"/>
        <rFont val="宋体"/>
        <charset val="134"/>
      </rPr>
      <t>挤出</t>
    </r>
    <r>
      <rPr>
        <sz val="11"/>
        <color indexed="8"/>
        <rFont val="Times New Roman"/>
        <charset val="134"/>
      </rPr>
      <t>-</t>
    </r>
    <r>
      <rPr>
        <sz val="11"/>
        <color indexed="8"/>
        <rFont val="宋体"/>
        <charset val="134"/>
      </rPr>
      <t>冷却成型）</t>
    </r>
  </si>
  <si>
    <r>
      <rPr>
        <sz val="11"/>
        <color indexed="8"/>
        <rFont val="宋体"/>
        <charset val="134"/>
      </rPr>
      <t>盲沟生产线</t>
    </r>
    <r>
      <rPr>
        <sz val="11"/>
        <color indexed="8"/>
        <rFont val="Times New Roman"/>
        <charset val="134"/>
      </rPr>
      <t>1</t>
    </r>
    <r>
      <rPr>
        <sz val="11"/>
        <color indexed="8"/>
        <rFont val="宋体"/>
        <charset val="134"/>
      </rPr>
      <t>条（注塑</t>
    </r>
    <r>
      <rPr>
        <sz val="11"/>
        <color indexed="8"/>
        <rFont val="Times New Roman"/>
        <charset val="134"/>
      </rPr>
      <t>-</t>
    </r>
    <r>
      <rPr>
        <sz val="11"/>
        <color indexed="8"/>
        <rFont val="宋体"/>
        <charset val="134"/>
      </rPr>
      <t>挤出</t>
    </r>
    <r>
      <rPr>
        <sz val="11"/>
        <color indexed="8"/>
        <rFont val="Times New Roman"/>
        <charset val="134"/>
      </rPr>
      <t>-</t>
    </r>
    <r>
      <rPr>
        <sz val="11"/>
        <color indexed="8"/>
        <rFont val="宋体"/>
        <charset val="134"/>
      </rPr>
      <t>冷却成型）</t>
    </r>
  </si>
  <si>
    <r>
      <rPr>
        <sz val="11"/>
        <color indexed="8"/>
        <rFont val="宋体"/>
        <charset val="134"/>
      </rPr>
      <t>软式透水管生产线</t>
    </r>
    <r>
      <rPr>
        <sz val="11"/>
        <color indexed="8"/>
        <rFont val="Times New Roman"/>
        <charset val="134"/>
      </rPr>
      <t>1</t>
    </r>
    <r>
      <rPr>
        <sz val="11"/>
        <color indexed="8"/>
        <rFont val="宋体"/>
        <charset val="134"/>
      </rPr>
      <t>条（挤出</t>
    </r>
    <r>
      <rPr>
        <sz val="11"/>
        <color indexed="8"/>
        <rFont val="Times New Roman"/>
        <charset val="134"/>
      </rPr>
      <t>-</t>
    </r>
    <r>
      <rPr>
        <sz val="11"/>
        <color indexed="8"/>
        <rFont val="宋体"/>
        <charset val="134"/>
      </rPr>
      <t>冷却成型）</t>
    </r>
  </si>
  <si>
    <t>济南市莱芜区书利水泥预制品厂（原莱芜市莱城区书利水泥预制品厂）</t>
  </si>
  <si>
    <r>
      <rPr>
        <sz val="11"/>
        <color indexed="8"/>
        <rFont val="宋体"/>
        <charset val="134"/>
      </rPr>
      <t>空心砖生产线</t>
    </r>
    <r>
      <rPr>
        <sz val="11"/>
        <color indexed="8"/>
        <rFont val="Times New Roman"/>
        <charset val="134"/>
      </rPr>
      <t>1</t>
    </r>
    <r>
      <rPr>
        <sz val="11"/>
        <color indexed="8"/>
        <rFont val="宋体"/>
        <charset val="134"/>
      </rPr>
      <t>条（搅拌、成型、晾干）</t>
    </r>
  </si>
  <si>
    <t>山东春润节水灌溉科技有限公司</t>
  </si>
  <si>
    <r>
      <rPr>
        <sz val="11"/>
        <color indexed="8"/>
        <rFont val="宋体"/>
        <charset val="134"/>
      </rPr>
      <t>注塑机</t>
    </r>
    <r>
      <rPr>
        <sz val="11"/>
        <color indexed="8"/>
        <rFont val="Times New Roman"/>
        <charset val="134"/>
      </rPr>
      <t>6</t>
    </r>
    <r>
      <rPr>
        <sz val="11"/>
        <color indexed="8"/>
        <rFont val="宋体"/>
        <charset val="134"/>
      </rPr>
      <t>台，挤出机</t>
    </r>
    <r>
      <rPr>
        <sz val="11"/>
        <color indexed="8"/>
        <rFont val="Times New Roman"/>
        <charset val="134"/>
      </rPr>
      <t>6</t>
    </r>
    <r>
      <rPr>
        <sz val="11"/>
        <color indexed="8"/>
        <rFont val="宋体"/>
        <charset val="134"/>
      </rPr>
      <t>台</t>
    </r>
  </si>
  <si>
    <r>
      <rPr>
        <sz val="11"/>
        <color indexed="8"/>
        <rFont val="宋体"/>
        <charset val="134"/>
      </rPr>
      <t>停用注塑机</t>
    </r>
    <r>
      <rPr>
        <sz val="11"/>
        <color indexed="8"/>
        <rFont val="Times New Roman"/>
        <charset val="134"/>
      </rPr>
      <t>3</t>
    </r>
    <r>
      <rPr>
        <sz val="11"/>
        <color indexed="8"/>
        <rFont val="宋体"/>
        <charset val="134"/>
      </rPr>
      <t>台，挤出机</t>
    </r>
    <r>
      <rPr>
        <sz val="11"/>
        <color indexed="8"/>
        <rFont val="Times New Roman"/>
        <charset val="134"/>
      </rPr>
      <t>3</t>
    </r>
    <r>
      <rPr>
        <sz val="11"/>
        <color indexed="8"/>
        <rFont val="宋体"/>
        <charset val="134"/>
      </rPr>
      <t>台</t>
    </r>
  </si>
  <si>
    <r>
      <rPr>
        <sz val="11"/>
        <color indexed="8"/>
        <rFont val="宋体"/>
        <charset val="134"/>
      </rPr>
      <t>停用注塑机</t>
    </r>
    <r>
      <rPr>
        <sz val="11"/>
        <color indexed="8"/>
        <rFont val="Times New Roman"/>
        <charset val="134"/>
      </rPr>
      <t>2</t>
    </r>
    <r>
      <rPr>
        <sz val="11"/>
        <color indexed="8"/>
        <rFont val="宋体"/>
        <charset val="134"/>
      </rPr>
      <t>台，挤出机</t>
    </r>
    <r>
      <rPr>
        <sz val="11"/>
        <color indexed="8"/>
        <rFont val="Times New Roman"/>
        <charset val="134"/>
      </rPr>
      <t>2</t>
    </r>
    <r>
      <rPr>
        <sz val="11"/>
        <color indexed="8"/>
        <rFont val="宋体"/>
        <charset val="134"/>
      </rPr>
      <t>台</t>
    </r>
  </si>
  <si>
    <t>山东莱赛特包装有限公司</t>
  </si>
  <si>
    <r>
      <rPr>
        <sz val="11"/>
        <color indexed="8"/>
        <rFont val="宋体"/>
        <charset val="134"/>
      </rPr>
      <t>覆膜机</t>
    </r>
    <r>
      <rPr>
        <sz val="11"/>
        <color indexed="8"/>
        <rFont val="Times New Roman"/>
        <charset val="134"/>
      </rPr>
      <t>1</t>
    </r>
    <r>
      <rPr>
        <sz val="11"/>
        <color indexed="8"/>
        <rFont val="宋体"/>
        <charset val="134"/>
      </rPr>
      <t>台</t>
    </r>
  </si>
  <si>
    <t>山东裕盛生物科技有限公司</t>
  </si>
  <si>
    <r>
      <rPr>
        <sz val="11"/>
        <color indexed="8"/>
        <rFont val="宋体"/>
        <charset val="134"/>
      </rPr>
      <t>真空均质乳化机组</t>
    </r>
    <r>
      <rPr>
        <sz val="11"/>
        <color indexed="8"/>
        <rFont val="Times New Roman"/>
        <charset val="134"/>
      </rPr>
      <t>1</t>
    </r>
    <r>
      <rPr>
        <sz val="11"/>
        <color indexed="8"/>
        <rFont val="宋体"/>
        <charset val="134"/>
      </rPr>
      <t>台</t>
    </r>
  </si>
  <si>
    <t>山东华安生物科技有限公司</t>
  </si>
  <si>
    <r>
      <rPr>
        <sz val="11"/>
        <color indexed="8"/>
        <rFont val="宋体"/>
        <charset val="134"/>
      </rPr>
      <t>管材挤出机</t>
    </r>
    <r>
      <rPr>
        <sz val="11"/>
        <color indexed="8"/>
        <rFont val="Times New Roman"/>
        <charset val="134"/>
      </rPr>
      <t>1</t>
    </r>
    <r>
      <rPr>
        <sz val="11"/>
        <color indexed="8"/>
        <rFont val="宋体"/>
        <charset val="134"/>
      </rPr>
      <t>台</t>
    </r>
  </si>
  <si>
    <t>山东宏坤机械设备制造有限公司</t>
  </si>
  <si>
    <r>
      <rPr>
        <sz val="11"/>
        <color indexed="8"/>
        <rFont val="宋体"/>
        <charset val="134"/>
      </rPr>
      <t>热处理炉</t>
    </r>
    <r>
      <rPr>
        <sz val="11"/>
        <color indexed="8"/>
        <rFont val="Times New Roman"/>
        <charset val="134"/>
      </rPr>
      <t>4</t>
    </r>
    <r>
      <rPr>
        <sz val="11"/>
        <color indexed="8"/>
        <rFont val="宋体"/>
        <charset val="134"/>
      </rPr>
      <t>台，电焊机</t>
    </r>
    <r>
      <rPr>
        <sz val="11"/>
        <color indexed="8"/>
        <rFont val="Times New Roman"/>
        <charset val="134"/>
      </rPr>
      <t>4</t>
    </r>
    <r>
      <rPr>
        <sz val="11"/>
        <color indexed="8"/>
        <rFont val="宋体"/>
        <charset val="134"/>
      </rPr>
      <t>台</t>
    </r>
  </si>
  <si>
    <r>
      <rPr>
        <sz val="11"/>
        <color indexed="8"/>
        <rFont val="宋体"/>
        <charset val="134"/>
      </rPr>
      <t>停用热处理炉</t>
    </r>
    <r>
      <rPr>
        <sz val="11"/>
        <color indexed="8"/>
        <rFont val="Times New Roman"/>
        <charset val="134"/>
      </rPr>
      <t>2</t>
    </r>
    <r>
      <rPr>
        <sz val="11"/>
        <color indexed="8"/>
        <rFont val="宋体"/>
        <charset val="134"/>
      </rPr>
      <t>台，电焊机</t>
    </r>
    <r>
      <rPr>
        <sz val="11"/>
        <color indexed="8"/>
        <rFont val="Times New Roman"/>
        <charset val="134"/>
      </rPr>
      <t>2</t>
    </r>
    <r>
      <rPr>
        <sz val="11"/>
        <color indexed="8"/>
        <rFont val="宋体"/>
        <charset val="134"/>
      </rPr>
      <t>台</t>
    </r>
  </si>
  <si>
    <t>山东永圣建材有限公司</t>
  </si>
  <si>
    <r>
      <rPr>
        <sz val="11"/>
        <color indexed="8"/>
        <rFont val="宋体"/>
        <charset val="134"/>
      </rPr>
      <t>风力分选机线</t>
    </r>
    <r>
      <rPr>
        <sz val="11"/>
        <color indexed="8"/>
        <rFont val="Times New Roman"/>
        <charset val="134"/>
      </rPr>
      <t>1</t>
    </r>
    <r>
      <rPr>
        <sz val="11"/>
        <color indexed="8"/>
        <rFont val="宋体"/>
        <charset val="134"/>
      </rPr>
      <t>条（滚动筛</t>
    </r>
    <r>
      <rPr>
        <sz val="11"/>
        <color indexed="8"/>
        <rFont val="Times New Roman"/>
        <charset val="134"/>
      </rPr>
      <t>1</t>
    </r>
    <r>
      <rPr>
        <sz val="11"/>
        <color indexed="8"/>
        <rFont val="宋体"/>
        <charset val="134"/>
      </rPr>
      <t>台）</t>
    </r>
  </si>
  <si>
    <t>山东华祥电气有限公司</t>
  </si>
  <si>
    <r>
      <rPr>
        <sz val="11"/>
        <color indexed="8"/>
        <rFont val="宋体"/>
        <charset val="134"/>
      </rPr>
      <t>焊机</t>
    </r>
    <r>
      <rPr>
        <sz val="11"/>
        <color indexed="8"/>
        <rFont val="Times New Roman"/>
        <charset val="134"/>
      </rPr>
      <t>3</t>
    </r>
    <r>
      <rPr>
        <sz val="11"/>
        <color indexed="8"/>
        <rFont val="宋体"/>
        <charset val="134"/>
      </rPr>
      <t>台，喷粉固化线一条</t>
    </r>
  </si>
  <si>
    <r>
      <rPr>
        <sz val="11"/>
        <color indexed="8"/>
        <rFont val="宋体"/>
        <charset val="134"/>
      </rPr>
      <t>停用焊机</t>
    </r>
    <r>
      <rPr>
        <sz val="11"/>
        <color indexed="8"/>
        <rFont val="Times New Roman"/>
        <charset val="134"/>
      </rPr>
      <t>2</t>
    </r>
    <r>
      <rPr>
        <sz val="11"/>
        <color indexed="8"/>
        <rFont val="宋体"/>
        <charset val="134"/>
      </rPr>
      <t>台，喷粉固化线一条</t>
    </r>
  </si>
  <si>
    <t>停用喷粉固化线一条</t>
  </si>
  <si>
    <t>青岛中车轻材料有限公司济南分公司</t>
  </si>
  <si>
    <t>铁路专用设备及器材、配件制造</t>
  </si>
  <si>
    <r>
      <rPr>
        <sz val="11"/>
        <color indexed="8"/>
        <rFont val="宋体"/>
        <charset val="134"/>
      </rPr>
      <t>钎焊炉</t>
    </r>
    <r>
      <rPr>
        <sz val="11"/>
        <color indexed="8"/>
        <rFont val="Times New Roman"/>
        <charset val="134"/>
      </rPr>
      <t>1</t>
    </r>
    <r>
      <rPr>
        <sz val="11"/>
        <color indexed="8"/>
        <rFont val="宋体"/>
        <charset val="134"/>
      </rPr>
      <t>个（电加热），激光下料机</t>
    </r>
    <r>
      <rPr>
        <sz val="11"/>
        <color indexed="8"/>
        <rFont val="Times New Roman"/>
        <charset val="134"/>
      </rPr>
      <t>1</t>
    </r>
    <r>
      <rPr>
        <sz val="11"/>
        <color indexed="8"/>
        <rFont val="宋体"/>
        <charset val="134"/>
      </rPr>
      <t>台，喷淋线（涂覆烘干）</t>
    </r>
    <r>
      <rPr>
        <sz val="11"/>
        <color indexed="8"/>
        <rFont val="Times New Roman"/>
        <charset val="134"/>
      </rPr>
      <t>1</t>
    </r>
    <r>
      <rPr>
        <sz val="11"/>
        <color indexed="8"/>
        <rFont val="宋体"/>
        <charset val="134"/>
      </rPr>
      <t>条，推台锯</t>
    </r>
    <r>
      <rPr>
        <sz val="11"/>
        <color indexed="8"/>
        <rFont val="Times New Roman"/>
        <charset val="134"/>
      </rPr>
      <t>1</t>
    </r>
    <r>
      <rPr>
        <sz val="11"/>
        <color indexed="8"/>
        <rFont val="宋体"/>
        <charset val="134"/>
      </rPr>
      <t>台，手切锯</t>
    </r>
    <r>
      <rPr>
        <sz val="11"/>
        <color indexed="8"/>
        <rFont val="Times New Roman"/>
        <charset val="134"/>
      </rPr>
      <t>1</t>
    </r>
    <r>
      <rPr>
        <sz val="11"/>
        <color indexed="8"/>
        <rFont val="宋体"/>
        <charset val="134"/>
      </rPr>
      <t>台，台钻</t>
    </r>
    <r>
      <rPr>
        <sz val="11"/>
        <color indexed="8"/>
        <rFont val="Times New Roman"/>
        <charset val="134"/>
      </rPr>
      <t>1</t>
    </r>
    <r>
      <rPr>
        <sz val="11"/>
        <color indexed="8"/>
        <rFont val="宋体"/>
        <charset val="134"/>
      </rPr>
      <t>个，焊机</t>
    </r>
    <r>
      <rPr>
        <sz val="11"/>
        <color indexed="8"/>
        <rFont val="Times New Roman"/>
        <charset val="134"/>
      </rPr>
      <t>18</t>
    </r>
    <r>
      <rPr>
        <sz val="11"/>
        <color indexed="8"/>
        <rFont val="宋体"/>
        <charset val="134"/>
      </rPr>
      <t>台，打磨台</t>
    </r>
    <r>
      <rPr>
        <sz val="11"/>
        <color indexed="8"/>
        <rFont val="Times New Roman"/>
        <charset val="134"/>
      </rPr>
      <t>2</t>
    </r>
    <r>
      <rPr>
        <sz val="11"/>
        <color indexed="8"/>
        <rFont val="宋体"/>
        <charset val="134"/>
      </rPr>
      <t>个，层叠机</t>
    </r>
    <r>
      <rPr>
        <sz val="11"/>
        <color indexed="8"/>
        <rFont val="Times New Roman"/>
        <charset val="134"/>
      </rPr>
      <t>1</t>
    </r>
    <r>
      <rPr>
        <sz val="11"/>
        <color indexed="8"/>
        <rFont val="宋体"/>
        <charset val="134"/>
      </rPr>
      <t>台，热压机</t>
    </r>
    <r>
      <rPr>
        <sz val="11"/>
        <color indexed="8"/>
        <rFont val="Times New Roman"/>
        <charset val="134"/>
      </rPr>
      <t>1</t>
    </r>
    <r>
      <rPr>
        <sz val="11"/>
        <color indexed="8"/>
        <rFont val="宋体"/>
        <charset val="134"/>
      </rPr>
      <t>台，带锯机</t>
    </r>
    <r>
      <rPr>
        <sz val="11"/>
        <color indexed="8"/>
        <rFont val="Times New Roman"/>
        <charset val="134"/>
      </rPr>
      <t>1</t>
    </r>
    <r>
      <rPr>
        <sz val="11"/>
        <color indexed="8"/>
        <rFont val="宋体"/>
        <charset val="134"/>
      </rPr>
      <t>台，圆盘锯</t>
    </r>
    <r>
      <rPr>
        <sz val="11"/>
        <color indexed="8"/>
        <rFont val="Times New Roman"/>
        <charset val="134"/>
      </rPr>
      <t>1</t>
    </r>
    <r>
      <rPr>
        <sz val="11"/>
        <color indexed="8"/>
        <rFont val="宋体"/>
        <charset val="134"/>
      </rPr>
      <t>台</t>
    </r>
  </si>
  <si>
    <r>
      <rPr>
        <sz val="11"/>
        <color indexed="8"/>
        <rFont val="宋体"/>
        <charset val="134"/>
      </rPr>
      <t>停用钎焊炉</t>
    </r>
    <r>
      <rPr>
        <sz val="11"/>
        <color indexed="8"/>
        <rFont val="Times New Roman"/>
        <charset val="134"/>
      </rPr>
      <t>1</t>
    </r>
    <r>
      <rPr>
        <sz val="11"/>
        <color indexed="8"/>
        <rFont val="宋体"/>
        <charset val="134"/>
      </rPr>
      <t>个（电加热），激光下料机</t>
    </r>
    <r>
      <rPr>
        <sz val="11"/>
        <color indexed="8"/>
        <rFont val="Times New Roman"/>
        <charset val="134"/>
      </rPr>
      <t>1</t>
    </r>
    <r>
      <rPr>
        <sz val="11"/>
        <color indexed="8"/>
        <rFont val="宋体"/>
        <charset val="134"/>
      </rPr>
      <t>台，喷淋线（涂覆烘干）</t>
    </r>
    <r>
      <rPr>
        <sz val="11"/>
        <color indexed="8"/>
        <rFont val="Times New Roman"/>
        <charset val="134"/>
      </rPr>
      <t>1</t>
    </r>
    <r>
      <rPr>
        <sz val="11"/>
        <color indexed="8"/>
        <rFont val="宋体"/>
        <charset val="134"/>
      </rPr>
      <t>条，推台锯</t>
    </r>
    <r>
      <rPr>
        <sz val="11"/>
        <color indexed="8"/>
        <rFont val="Times New Roman"/>
        <charset val="134"/>
      </rPr>
      <t>1</t>
    </r>
    <r>
      <rPr>
        <sz val="11"/>
        <color indexed="8"/>
        <rFont val="宋体"/>
        <charset val="134"/>
      </rPr>
      <t>台，手切锯</t>
    </r>
    <r>
      <rPr>
        <sz val="11"/>
        <color indexed="8"/>
        <rFont val="Times New Roman"/>
        <charset val="134"/>
      </rPr>
      <t>1</t>
    </r>
    <r>
      <rPr>
        <sz val="11"/>
        <color indexed="8"/>
        <rFont val="宋体"/>
        <charset val="134"/>
      </rPr>
      <t>台，台钻</t>
    </r>
    <r>
      <rPr>
        <sz val="11"/>
        <color indexed="8"/>
        <rFont val="Times New Roman"/>
        <charset val="134"/>
      </rPr>
      <t>1</t>
    </r>
    <r>
      <rPr>
        <sz val="11"/>
        <color indexed="8"/>
        <rFont val="宋体"/>
        <charset val="134"/>
      </rPr>
      <t>个，焊机</t>
    </r>
    <r>
      <rPr>
        <sz val="11"/>
        <color indexed="8"/>
        <rFont val="Times New Roman"/>
        <charset val="134"/>
      </rPr>
      <t>9</t>
    </r>
    <r>
      <rPr>
        <sz val="11"/>
        <color indexed="8"/>
        <rFont val="宋体"/>
        <charset val="134"/>
      </rPr>
      <t>台，打磨台</t>
    </r>
    <r>
      <rPr>
        <sz val="11"/>
        <color indexed="8"/>
        <rFont val="Times New Roman"/>
        <charset val="134"/>
      </rPr>
      <t>1</t>
    </r>
    <r>
      <rPr>
        <sz val="11"/>
        <color indexed="8"/>
        <rFont val="宋体"/>
        <charset val="134"/>
      </rPr>
      <t>个，层叠机</t>
    </r>
    <r>
      <rPr>
        <sz val="11"/>
        <color indexed="8"/>
        <rFont val="Times New Roman"/>
        <charset val="134"/>
      </rPr>
      <t>1</t>
    </r>
    <r>
      <rPr>
        <sz val="11"/>
        <color indexed="8"/>
        <rFont val="宋体"/>
        <charset val="134"/>
      </rPr>
      <t>台，热压机</t>
    </r>
    <r>
      <rPr>
        <sz val="11"/>
        <color indexed="8"/>
        <rFont val="Times New Roman"/>
        <charset val="134"/>
      </rPr>
      <t>1</t>
    </r>
    <r>
      <rPr>
        <sz val="11"/>
        <color indexed="8"/>
        <rFont val="宋体"/>
        <charset val="134"/>
      </rPr>
      <t>台，带锯机</t>
    </r>
    <r>
      <rPr>
        <sz val="11"/>
        <color indexed="8"/>
        <rFont val="Times New Roman"/>
        <charset val="134"/>
      </rPr>
      <t>1</t>
    </r>
    <r>
      <rPr>
        <sz val="11"/>
        <color indexed="8"/>
        <rFont val="宋体"/>
        <charset val="134"/>
      </rPr>
      <t>台，圆盘锯</t>
    </r>
    <r>
      <rPr>
        <sz val="11"/>
        <color indexed="8"/>
        <rFont val="Times New Roman"/>
        <charset val="134"/>
      </rPr>
      <t>1</t>
    </r>
    <r>
      <rPr>
        <sz val="11"/>
        <color indexed="8"/>
        <rFont val="宋体"/>
        <charset val="134"/>
      </rPr>
      <t>台</t>
    </r>
  </si>
  <si>
    <t>山东鑫泽旅游开发有限公司</t>
  </si>
  <si>
    <r>
      <rPr>
        <sz val="11"/>
        <color indexed="8"/>
        <rFont val="Times New Roman"/>
        <charset val="134"/>
      </rPr>
      <t>2</t>
    </r>
    <r>
      <rPr>
        <sz val="11"/>
        <color indexed="8"/>
        <rFont val="宋体"/>
        <charset val="134"/>
      </rPr>
      <t>台</t>
    </r>
    <r>
      <rPr>
        <sz val="11"/>
        <color indexed="8"/>
        <rFont val="Times New Roman"/>
        <charset val="134"/>
      </rPr>
      <t>8t/h</t>
    </r>
    <r>
      <rPr>
        <sz val="11"/>
        <color indexed="8"/>
        <rFont val="宋体"/>
        <charset val="134"/>
      </rPr>
      <t>燃煤气锅炉（已完成低氮改造，供暖使用）</t>
    </r>
  </si>
  <si>
    <t>莱芜市莱城区雪野镇房干村村民委员会</t>
  </si>
  <si>
    <r>
      <rPr>
        <sz val="11"/>
        <color indexed="8"/>
        <rFont val="Times New Roman"/>
        <charset val="134"/>
      </rPr>
      <t>1</t>
    </r>
    <r>
      <rPr>
        <sz val="11"/>
        <color indexed="8"/>
        <rFont val="宋体"/>
        <charset val="134"/>
      </rPr>
      <t>台燃油锅炉用于村集体供暖（</t>
    </r>
    <r>
      <rPr>
        <sz val="11"/>
        <color indexed="8"/>
        <rFont val="Times New Roman"/>
        <charset val="134"/>
      </rPr>
      <t>5t/h</t>
    </r>
    <r>
      <rPr>
        <sz val="11"/>
        <color indexed="8"/>
        <rFont val="宋体"/>
        <charset val="134"/>
      </rPr>
      <t>）</t>
    </r>
  </si>
  <si>
    <t>莱芜市鲁源慧通有限公司风机制造</t>
  </si>
  <si>
    <r>
      <rPr>
        <sz val="11"/>
        <color indexed="8"/>
        <rFont val="宋体"/>
        <charset val="134"/>
      </rPr>
      <t>喷枪</t>
    </r>
    <r>
      <rPr>
        <sz val="11"/>
        <color indexed="8"/>
        <rFont val="Times New Roman"/>
        <charset val="134"/>
      </rPr>
      <t>1</t>
    </r>
    <r>
      <rPr>
        <sz val="11"/>
        <color indexed="8"/>
        <rFont val="宋体"/>
        <charset val="134"/>
      </rPr>
      <t>个，</t>
    </r>
    <r>
      <rPr>
        <sz val="11"/>
        <color indexed="8"/>
        <rFont val="Times New Roman"/>
        <charset val="134"/>
      </rPr>
      <t>2</t>
    </r>
    <r>
      <rPr>
        <sz val="11"/>
        <color indexed="8"/>
        <rFont val="宋体"/>
        <charset val="134"/>
      </rPr>
      <t>个焊机</t>
    </r>
  </si>
  <si>
    <t>济南市莱芜区北山阳选矿有限公司</t>
  </si>
  <si>
    <t>山东豪驰智能汽车有限公司（暂未投产）</t>
  </si>
  <si>
    <t>纯电动新能源商用车</t>
  </si>
  <si>
    <r>
      <rPr>
        <sz val="11"/>
        <color indexed="8"/>
        <rFont val="宋体"/>
        <charset val="134"/>
      </rPr>
      <t>冲压</t>
    </r>
    <r>
      <rPr>
        <sz val="11"/>
        <color indexed="8"/>
        <rFont val="Times New Roman"/>
        <charset val="134"/>
      </rPr>
      <t>/</t>
    </r>
    <r>
      <rPr>
        <sz val="11"/>
        <color indexed="8"/>
        <rFont val="宋体"/>
        <charset val="134"/>
      </rPr>
      <t>焊装</t>
    </r>
    <r>
      <rPr>
        <sz val="11"/>
        <color indexed="8"/>
        <rFont val="Times New Roman"/>
        <charset val="134"/>
      </rPr>
      <t>/</t>
    </r>
    <r>
      <rPr>
        <sz val="11"/>
        <color indexed="8"/>
        <rFont val="宋体"/>
        <charset val="134"/>
      </rPr>
      <t>制件</t>
    </r>
    <r>
      <rPr>
        <sz val="11"/>
        <color indexed="8"/>
        <rFont val="Times New Roman"/>
        <charset val="134"/>
      </rPr>
      <t>/</t>
    </r>
    <r>
      <rPr>
        <sz val="11"/>
        <color indexed="8"/>
        <rFont val="宋体"/>
        <charset val="134"/>
      </rPr>
      <t>冷加工</t>
    </r>
    <r>
      <rPr>
        <sz val="11"/>
        <color indexed="8"/>
        <rFont val="Times New Roman"/>
        <charset val="134"/>
      </rPr>
      <t>/</t>
    </r>
    <r>
      <rPr>
        <sz val="11"/>
        <color indexed="8"/>
        <rFont val="宋体"/>
        <charset val="134"/>
      </rPr>
      <t>定制化生产线</t>
    </r>
    <r>
      <rPr>
        <sz val="11"/>
        <color indexed="8"/>
        <rFont val="Times New Roman"/>
        <charset val="134"/>
      </rPr>
      <t>1</t>
    </r>
    <r>
      <rPr>
        <sz val="11"/>
        <color indexed="8"/>
        <rFont val="宋体"/>
        <charset val="134"/>
      </rPr>
      <t>条</t>
    </r>
  </si>
  <si>
    <r>
      <rPr>
        <sz val="11"/>
        <color indexed="8"/>
        <rFont val="宋体"/>
        <charset val="134"/>
      </rPr>
      <t>涂装车间（清漆喷漆流平</t>
    </r>
    <r>
      <rPr>
        <sz val="11"/>
        <color indexed="8"/>
        <rFont val="Times New Roman"/>
        <charset val="134"/>
      </rPr>
      <t>/</t>
    </r>
    <r>
      <rPr>
        <sz val="11"/>
        <color indexed="8"/>
        <rFont val="宋体"/>
        <charset val="134"/>
      </rPr>
      <t>补漆</t>
    </r>
    <r>
      <rPr>
        <sz val="11"/>
        <color indexed="8"/>
        <rFont val="Times New Roman"/>
        <charset val="134"/>
      </rPr>
      <t>/</t>
    </r>
    <r>
      <rPr>
        <sz val="11"/>
        <color indexed="8"/>
        <rFont val="宋体"/>
        <charset val="134"/>
      </rPr>
      <t>电泳</t>
    </r>
    <r>
      <rPr>
        <sz val="11"/>
        <color indexed="8"/>
        <rFont val="Times New Roman"/>
        <charset val="134"/>
      </rPr>
      <t>/</t>
    </r>
    <r>
      <rPr>
        <sz val="11"/>
        <color indexed="8"/>
        <rFont val="宋体"/>
        <charset val="134"/>
      </rPr>
      <t>电泳烘干</t>
    </r>
    <r>
      <rPr>
        <sz val="11"/>
        <color indexed="8"/>
        <rFont val="Times New Roman"/>
        <charset val="134"/>
      </rPr>
      <t>/</t>
    </r>
    <r>
      <rPr>
        <sz val="11"/>
        <color indexed="8"/>
        <rFont val="宋体"/>
        <charset val="134"/>
      </rPr>
      <t>胶烘干</t>
    </r>
    <r>
      <rPr>
        <sz val="11"/>
        <color indexed="8"/>
        <rFont val="Times New Roman"/>
        <charset val="134"/>
      </rPr>
      <t>/</t>
    </r>
    <r>
      <rPr>
        <sz val="11"/>
        <color indexed="8"/>
        <rFont val="宋体"/>
        <charset val="134"/>
      </rPr>
      <t>中涂闪干</t>
    </r>
    <r>
      <rPr>
        <sz val="11"/>
        <color indexed="8"/>
        <rFont val="Times New Roman"/>
        <charset val="134"/>
      </rPr>
      <t>/</t>
    </r>
    <r>
      <rPr>
        <sz val="11"/>
        <color indexed="8"/>
        <rFont val="宋体"/>
        <charset val="134"/>
      </rPr>
      <t>面漆闪干</t>
    </r>
    <r>
      <rPr>
        <sz val="11"/>
        <color indexed="8"/>
        <rFont val="Times New Roman"/>
        <charset val="134"/>
      </rPr>
      <t>/</t>
    </r>
    <r>
      <rPr>
        <sz val="11"/>
        <color indexed="8"/>
        <rFont val="宋体"/>
        <charset val="134"/>
      </rPr>
      <t>面漆烘干</t>
    </r>
    <r>
      <rPr>
        <sz val="11"/>
        <color indexed="8"/>
        <rFont val="Times New Roman"/>
        <charset val="134"/>
      </rPr>
      <t>/</t>
    </r>
    <r>
      <rPr>
        <sz val="11"/>
        <color indexed="8"/>
        <rFont val="宋体"/>
        <charset val="134"/>
      </rPr>
      <t>喷枪清洗和注蜡线一条；天然气燃烧器</t>
    </r>
    <r>
      <rPr>
        <sz val="11"/>
        <color indexed="8"/>
        <rFont val="Times New Roman"/>
        <charset val="134"/>
      </rPr>
      <t>5</t>
    </r>
    <r>
      <rPr>
        <sz val="11"/>
        <color indexed="8"/>
        <rFont val="宋体"/>
        <charset val="134"/>
      </rPr>
      <t>套）</t>
    </r>
  </si>
  <si>
    <r>
      <rPr>
        <sz val="11"/>
        <color indexed="8"/>
        <rFont val="宋体"/>
        <charset val="134"/>
      </rPr>
      <t>天然气锅炉</t>
    </r>
    <r>
      <rPr>
        <sz val="11"/>
        <color indexed="8"/>
        <rFont val="Times New Roman"/>
        <charset val="134"/>
      </rPr>
      <t>4</t>
    </r>
    <r>
      <rPr>
        <sz val="11"/>
        <color indexed="8"/>
        <rFont val="宋体"/>
        <charset val="134"/>
      </rPr>
      <t>台（已完成低氮改造）（</t>
    </r>
    <r>
      <rPr>
        <sz val="11"/>
        <color indexed="8"/>
        <rFont val="Times New Roman"/>
        <charset val="134"/>
      </rPr>
      <t>2.1MW</t>
    </r>
    <r>
      <rPr>
        <sz val="11"/>
        <color indexed="8"/>
        <rFont val="宋体"/>
        <charset val="134"/>
      </rPr>
      <t>一台热水锅炉（</t>
    </r>
    <r>
      <rPr>
        <sz val="11"/>
        <color indexed="8"/>
        <rFont val="Times New Roman"/>
        <charset val="134"/>
      </rPr>
      <t>3t/h</t>
    </r>
    <r>
      <rPr>
        <sz val="11"/>
        <color indexed="8"/>
        <rFont val="宋体"/>
        <charset val="134"/>
      </rPr>
      <t>），</t>
    </r>
    <r>
      <rPr>
        <sz val="11"/>
        <color indexed="8"/>
        <rFont val="Times New Roman"/>
        <charset val="134"/>
      </rPr>
      <t>0.35MW</t>
    </r>
    <r>
      <rPr>
        <sz val="11"/>
        <color indexed="8"/>
        <rFont val="宋体"/>
        <charset val="134"/>
      </rPr>
      <t>一台热水锅炉（</t>
    </r>
    <r>
      <rPr>
        <sz val="11"/>
        <color indexed="8"/>
        <rFont val="Times New Roman"/>
        <charset val="134"/>
      </rPr>
      <t>0.5t/h</t>
    </r>
    <r>
      <rPr>
        <sz val="11"/>
        <color indexed="8"/>
        <rFont val="宋体"/>
        <charset val="134"/>
      </rPr>
      <t>），</t>
    </r>
    <r>
      <rPr>
        <sz val="11"/>
        <color indexed="8"/>
        <rFont val="Times New Roman"/>
        <charset val="134"/>
      </rPr>
      <t>1.05MW</t>
    </r>
    <r>
      <rPr>
        <sz val="11"/>
        <color indexed="8"/>
        <rFont val="宋体"/>
        <charset val="134"/>
      </rPr>
      <t>一台供暖锅炉（</t>
    </r>
    <r>
      <rPr>
        <sz val="11"/>
        <color indexed="8"/>
        <rFont val="Times New Roman"/>
        <charset val="134"/>
      </rPr>
      <t>1.5t/h</t>
    </r>
    <r>
      <rPr>
        <sz val="11"/>
        <color indexed="8"/>
        <rFont val="宋体"/>
        <charset val="134"/>
      </rPr>
      <t>），</t>
    </r>
    <r>
      <rPr>
        <sz val="11"/>
        <color indexed="8"/>
        <rFont val="Times New Roman"/>
        <charset val="134"/>
      </rPr>
      <t>2.4MV</t>
    </r>
    <r>
      <rPr>
        <sz val="11"/>
        <color indexed="8"/>
        <rFont val="宋体"/>
        <charset val="134"/>
      </rPr>
      <t>（</t>
    </r>
    <r>
      <rPr>
        <sz val="11"/>
        <color indexed="8"/>
        <rFont val="Times New Roman"/>
        <charset val="134"/>
      </rPr>
      <t>3.5t/h</t>
    </r>
    <r>
      <rPr>
        <sz val="11"/>
        <color indexed="8"/>
        <rFont val="宋体"/>
        <charset val="134"/>
      </rPr>
      <t>）一台热水锅炉）</t>
    </r>
  </si>
  <si>
    <r>
      <rPr>
        <sz val="11"/>
        <color indexed="8"/>
        <rFont val="Times New Roman"/>
        <charset val="134"/>
      </rPr>
      <t>2.1MW</t>
    </r>
    <r>
      <rPr>
        <sz val="11"/>
        <color indexed="8"/>
        <rFont val="宋体"/>
        <charset val="134"/>
      </rPr>
      <t>一台热水锅炉负荷由</t>
    </r>
    <r>
      <rPr>
        <sz val="11"/>
        <color indexed="8"/>
        <rFont val="Times New Roman"/>
        <charset val="134"/>
      </rPr>
      <t>3t/h</t>
    </r>
    <r>
      <rPr>
        <sz val="11"/>
        <color indexed="8"/>
        <rFont val="宋体"/>
        <charset val="134"/>
      </rPr>
      <t>降低至</t>
    </r>
    <r>
      <rPr>
        <sz val="11"/>
        <color indexed="8"/>
        <rFont val="Times New Roman"/>
        <charset val="134"/>
      </rPr>
      <t>1.5t/h</t>
    </r>
    <r>
      <rPr>
        <sz val="11"/>
        <color indexed="8"/>
        <rFont val="宋体"/>
        <charset val="134"/>
      </rPr>
      <t>，</t>
    </r>
    <r>
      <rPr>
        <sz val="11"/>
        <color indexed="8"/>
        <rFont val="Times New Roman"/>
        <charset val="134"/>
      </rPr>
      <t>0.35MW</t>
    </r>
    <r>
      <rPr>
        <sz val="11"/>
        <color indexed="8"/>
        <rFont val="宋体"/>
        <charset val="134"/>
      </rPr>
      <t>一台热水锅炉负荷由</t>
    </r>
    <r>
      <rPr>
        <sz val="11"/>
        <color indexed="8"/>
        <rFont val="Times New Roman"/>
        <charset val="134"/>
      </rPr>
      <t>0.5t/h</t>
    </r>
    <r>
      <rPr>
        <sz val="11"/>
        <color indexed="8"/>
        <rFont val="宋体"/>
        <charset val="134"/>
      </rPr>
      <t>降低至</t>
    </r>
    <r>
      <rPr>
        <sz val="11"/>
        <color indexed="8"/>
        <rFont val="Times New Roman"/>
        <charset val="134"/>
      </rPr>
      <t>0.25t/h</t>
    </r>
    <r>
      <rPr>
        <sz val="11"/>
        <color indexed="8"/>
        <rFont val="宋体"/>
        <charset val="134"/>
      </rPr>
      <t>，</t>
    </r>
    <r>
      <rPr>
        <sz val="11"/>
        <color indexed="8"/>
        <rFont val="Times New Roman"/>
        <charset val="134"/>
      </rPr>
      <t>1.05MW</t>
    </r>
    <r>
      <rPr>
        <sz val="11"/>
        <color indexed="8"/>
        <rFont val="宋体"/>
        <charset val="134"/>
      </rPr>
      <t>一台供暖锅炉负荷由</t>
    </r>
    <r>
      <rPr>
        <sz val="11"/>
        <color indexed="8"/>
        <rFont val="Times New Roman"/>
        <charset val="134"/>
      </rPr>
      <t>1.5t/h</t>
    </r>
    <r>
      <rPr>
        <sz val="11"/>
        <color indexed="8"/>
        <rFont val="宋体"/>
        <charset val="134"/>
      </rPr>
      <t>降低至</t>
    </r>
    <r>
      <rPr>
        <sz val="11"/>
        <color indexed="8"/>
        <rFont val="Times New Roman"/>
        <charset val="134"/>
      </rPr>
      <t>0.75t/h</t>
    </r>
    <r>
      <rPr>
        <sz val="11"/>
        <color indexed="8"/>
        <rFont val="宋体"/>
        <charset val="134"/>
      </rPr>
      <t>，</t>
    </r>
    <r>
      <rPr>
        <sz val="11"/>
        <color indexed="8"/>
        <rFont val="Times New Roman"/>
        <charset val="134"/>
      </rPr>
      <t>2.4MV</t>
    </r>
    <r>
      <rPr>
        <sz val="11"/>
        <color indexed="8"/>
        <rFont val="宋体"/>
        <charset val="134"/>
      </rPr>
      <t>一台热水锅炉负荷由</t>
    </r>
    <r>
      <rPr>
        <sz val="11"/>
        <color indexed="8"/>
        <rFont val="Times New Roman"/>
        <charset val="134"/>
      </rPr>
      <t>3.5t/h</t>
    </r>
    <r>
      <rPr>
        <sz val="11"/>
        <color indexed="8"/>
        <rFont val="宋体"/>
        <charset val="134"/>
      </rPr>
      <t>降低至</t>
    </r>
    <r>
      <rPr>
        <sz val="11"/>
        <color indexed="8"/>
        <rFont val="Times New Roman"/>
        <charset val="134"/>
      </rPr>
      <t>1.75t/h</t>
    </r>
  </si>
  <si>
    <t>山东申蒲汇康新型材料有限公司</t>
  </si>
  <si>
    <r>
      <rPr>
        <sz val="11"/>
        <color indexed="8"/>
        <rFont val="宋体"/>
        <charset val="134"/>
      </rPr>
      <t>固体废物治</t>
    </r>
    <r>
      <rPr>
        <sz val="11"/>
        <color indexed="8"/>
        <rFont val="Times New Roman"/>
        <charset val="134"/>
      </rPr>
      <t xml:space="preserve">
</t>
    </r>
    <r>
      <rPr>
        <sz val="11"/>
        <color indexed="8"/>
        <rFont val="宋体"/>
        <charset val="134"/>
      </rPr>
      <t>理</t>
    </r>
  </si>
  <si>
    <r>
      <rPr>
        <sz val="11"/>
        <color indexed="8"/>
        <rFont val="宋体"/>
        <charset val="134"/>
      </rPr>
      <t>环保建筑材料生产线</t>
    </r>
    <r>
      <rPr>
        <sz val="11"/>
        <color indexed="8"/>
        <rFont val="Times New Roman"/>
        <charset val="134"/>
      </rPr>
      <t>6</t>
    </r>
    <r>
      <rPr>
        <sz val="11"/>
        <color indexed="8"/>
        <rFont val="宋体"/>
        <charset val="134"/>
      </rPr>
      <t>条（上料、破碎、筛分、冲洗、混料、晾晒、成型）</t>
    </r>
  </si>
  <si>
    <t>山东友盛汽车部件有限公司（暂未投产）</t>
  </si>
  <si>
    <t>汽车零部件加工制造业</t>
  </si>
  <si>
    <r>
      <rPr>
        <sz val="11"/>
        <color indexed="8"/>
        <rFont val="宋体"/>
        <charset val="134"/>
      </rPr>
      <t>激光切割机</t>
    </r>
    <r>
      <rPr>
        <sz val="11"/>
        <color indexed="8"/>
        <rFont val="Times New Roman"/>
        <charset val="134"/>
      </rPr>
      <t>1</t>
    </r>
    <r>
      <rPr>
        <sz val="11"/>
        <color indexed="8"/>
        <rFont val="宋体"/>
        <charset val="134"/>
      </rPr>
      <t>台，焊接机器人</t>
    </r>
    <r>
      <rPr>
        <sz val="11"/>
        <color indexed="8"/>
        <rFont val="Times New Roman"/>
        <charset val="134"/>
      </rPr>
      <t>1</t>
    </r>
    <r>
      <rPr>
        <sz val="11"/>
        <color indexed="8"/>
        <rFont val="宋体"/>
        <charset val="134"/>
      </rPr>
      <t>台，激光焊接机</t>
    </r>
    <r>
      <rPr>
        <sz val="11"/>
        <color indexed="8"/>
        <rFont val="Times New Roman"/>
        <charset val="134"/>
      </rPr>
      <t>1</t>
    </r>
    <r>
      <rPr>
        <sz val="11"/>
        <color indexed="8"/>
        <rFont val="宋体"/>
        <charset val="134"/>
      </rPr>
      <t>台，喷塑线</t>
    </r>
    <r>
      <rPr>
        <sz val="11"/>
        <color indexed="8"/>
        <rFont val="Times New Roman"/>
        <charset val="134"/>
      </rPr>
      <t>1</t>
    </r>
    <r>
      <rPr>
        <sz val="11"/>
        <color indexed="8"/>
        <rFont val="宋体"/>
        <charset val="134"/>
      </rPr>
      <t>条</t>
    </r>
  </si>
  <si>
    <r>
      <rPr>
        <sz val="11"/>
        <color indexed="8"/>
        <rFont val="宋体"/>
        <charset val="134"/>
      </rPr>
      <t>喷塑线</t>
    </r>
    <r>
      <rPr>
        <sz val="11"/>
        <color indexed="8"/>
        <rFont val="Times New Roman"/>
        <charset val="134"/>
      </rPr>
      <t>1</t>
    </r>
    <r>
      <rPr>
        <sz val="11"/>
        <color indexed="8"/>
        <rFont val="宋体"/>
        <charset val="134"/>
      </rPr>
      <t>条停用</t>
    </r>
  </si>
  <si>
    <t>山东鑫浩土工材料有限公司</t>
  </si>
  <si>
    <r>
      <rPr>
        <sz val="11"/>
        <color indexed="8"/>
        <rFont val="宋体"/>
        <charset val="134"/>
      </rPr>
      <t>防水毯生产线</t>
    </r>
    <r>
      <rPr>
        <sz val="11"/>
        <color indexed="8"/>
        <rFont val="Times New Roman"/>
        <charset val="134"/>
      </rPr>
      <t>2</t>
    </r>
    <r>
      <rPr>
        <sz val="11"/>
        <color indexed="8"/>
        <rFont val="宋体"/>
        <charset val="134"/>
      </rPr>
      <t>条（上料</t>
    </r>
    <r>
      <rPr>
        <sz val="11"/>
        <color indexed="8"/>
        <rFont val="Times New Roman"/>
        <charset val="134"/>
      </rPr>
      <t>-</t>
    </r>
    <r>
      <rPr>
        <sz val="11"/>
        <color indexed="8"/>
        <rFont val="宋体"/>
        <charset val="134"/>
      </rPr>
      <t>挤压</t>
    </r>
    <r>
      <rPr>
        <sz val="11"/>
        <color indexed="8"/>
        <rFont val="Times New Roman"/>
        <charset val="134"/>
      </rPr>
      <t>-</t>
    </r>
    <r>
      <rPr>
        <sz val="11"/>
        <color indexed="8"/>
        <rFont val="宋体"/>
        <charset val="134"/>
      </rPr>
      <t>针刺</t>
    </r>
    <r>
      <rPr>
        <sz val="11"/>
        <color indexed="8"/>
        <rFont val="Times New Roman"/>
        <charset val="134"/>
      </rPr>
      <t>-</t>
    </r>
    <r>
      <rPr>
        <sz val="11"/>
        <color indexed="8"/>
        <rFont val="宋体"/>
        <charset val="134"/>
      </rPr>
      <t>包装）</t>
    </r>
  </si>
  <si>
    <t>山东雷森环保科技有限公司（未投产）</t>
  </si>
  <si>
    <r>
      <rPr>
        <sz val="11"/>
        <color indexed="8"/>
        <rFont val="宋体"/>
        <charset val="134"/>
      </rPr>
      <t>废油存储罐</t>
    </r>
    <r>
      <rPr>
        <sz val="11"/>
        <color indexed="8"/>
        <rFont val="Times New Roman"/>
        <charset val="134"/>
      </rPr>
      <t>4</t>
    </r>
    <r>
      <rPr>
        <sz val="11"/>
        <color indexed="8"/>
        <rFont val="宋体"/>
        <charset val="134"/>
      </rPr>
      <t>个</t>
    </r>
  </si>
  <si>
    <t>济南联众汽车销售服务有限公司</t>
  </si>
  <si>
    <t>汽车新车零售</t>
  </si>
  <si>
    <r>
      <rPr>
        <sz val="11"/>
        <color indexed="8"/>
        <rFont val="宋体"/>
        <charset val="134"/>
      </rPr>
      <t>调漆房</t>
    </r>
    <r>
      <rPr>
        <sz val="11"/>
        <color indexed="8"/>
        <rFont val="Times New Roman"/>
        <charset val="134"/>
      </rPr>
      <t>1</t>
    </r>
    <r>
      <rPr>
        <sz val="11"/>
        <color indexed="8"/>
        <rFont val="宋体"/>
        <charset val="134"/>
      </rPr>
      <t>座，烤漆房</t>
    </r>
    <r>
      <rPr>
        <sz val="11"/>
        <color indexed="8"/>
        <rFont val="Times New Roman"/>
        <charset val="134"/>
      </rPr>
      <t>2</t>
    </r>
    <r>
      <rPr>
        <sz val="11"/>
        <color indexed="8"/>
        <rFont val="宋体"/>
        <charset val="134"/>
      </rPr>
      <t>座</t>
    </r>
  </si>
  <si>
    <t>济南市莱芜区鑫泰信德汽车销售服务有限公司</t>
  </si>
  <si>
    <r>
      <rPr>
        <sz val="11"/>
        <color indexed="8"/>
        <rFont val="宋体"/>
        <charset val="134"/>
      </rPr>
      <t>调漆</t>
    </r>
    <r>
      <rPr>
        <sz val="11"/>
        <color indexed="8"/>
        <rFont val="Times New Roman"/>
        <charset val="134"/>
      </rPr>
      <t>/</t>
    </r>
    <r>
      <rPr>
        <sz val="11"/>
        <color indexed="8"/>
        <rFont val="宋体"/>
        <charset val="134"/>
      </rPr>
      <t>喷漆房</t>
    </r>
    <r>
      <rPr>
        <sz val="11"/>
        <color indexed="8"/>
        <rFont val="Times New Roman"/>
        <charset val="134"/>
      </rPr>
      <t>1</t>
    </r>
    <r>
      <rPr>
        <sz val="11"/>
        <color indexed="8"/>
        <rFont val="宋体"/>
        <charset val="134"/>
      </rPr>
      <t>座</t>
    </r>
  </si>
  <si>
    <t>莱芜宝泰汽车销售服务有限公司</t>
  </si>
  <si>
    <t>汽车维修</t>
  </si>
  <si>
    <r>
      <rPr>
        <sz val="11"/>
        <color indexed="8"/>
        <rFont val="Times New Roman"/>
        <charset val="134"/>
      </rPr>
      <t>1</t>
    </r>
    <r>
      <rPr>
        <sz val="11"/>
        <color indexed="8"/>
        <rFont val="宋体"/>
        <charset val="134"/>
      </rPr>
      <t>个喷漆</t>
    </r>
    <r>
      <rPr>
        <sz val="11"/>
        <color indexed="8"/>
        <rFont val="Times New Roman"/>
        <charset val="134"/>
      </rPr>
      <t>/</t>
    </r>
    <r>
      <rPr>
        <sz val="11"/>
        <color indexed="8"/>
        <rFont val="宋体"/>
        <charset val="134"/>
      </rPr>
      <t>烤漆房，</t>
    </r>
    <r>
      <rPr>
        <sz val="11"/>
        <color indexed="8"/>
        <rFont val="Times New Roman"/>
        <charset val="134"/>
      </rPr>
      <t>1</t>
    </r>
    <r>
      <rPr>
        <sz val="11"/>
        <color indexed="8"/>
        <rFont val="宋体"/>
        <charset val="134"/>
      </rPr>
      <t>个调漆间</t>
    </r>
  </si>
  <si>
    <t>山东开隆奔腾汽车销售有限公司</t>
  </si>
  <si>
    <t>济南市占元机械有限公司</t>
  </si>
  <si>
    <r>
      <rPr>
        <sz val="11"/>
        <color indexed="8"/>
        <rFont val="宋体"/>
        <charset val="134"/>
      </rPr>
      <t>铸件生产线</t>
    </r>
    <r>
      <rPr>
        <sz val="11"/>
        <color indexed="8"/>
        <rFont val="Times New Roman"/>
        <charset val="134"/>
      </rPr>
      <t>1</t>
    </r>
    <r>
      <rPr>
        <sz val="11"/>
        <color indexed="8"/>
        <rFont val="宋体"/>
        <charset val="134"/>
      </rPr>
      <t>条：感应电炉</t>
    </r>
    <r>
      <rPr>
        <sz val="11"/>
        <color indexed="8"/>
        <rFont val="Times New Roman"/>
        <charset val="134"/>
      </rPr>
      <t>2</t>
    </r>
    <r>
      <rPr>
        <sz val="11"/>
        <color indexed="8"/>
        <rFont val="宋体"/>
        <charset val="134"/>
      </rPr>
      <t>台、抛丸机</t>
    </r>
    <r>
      <rPr>
        <sz val="11"/>
        <color indexed="8"/>
        <rFont val="Times New Roman"/>
        <charset val="134"/>
      </rPr>
      <t>1</t>
    </r>
    <r>
      <rPr>
        <sz val="11"/>
        <color indexed="8"/>
        <rFont val="宋体"/>
        <charset val="134"/>
      </rPr>
      <t>台，混砂机</t>
    </r>
    <r>
      <rPr>
        <sz val="11"/>
        <color indexed="8"/>
        <rFont val="Times New Roman"/>
        <charset val="134"/>
      </rPr>
      <t>2</t>
    </r>
    <r>
      <rPr>
        <sz val="11"/>
        <color indexed="8"/>
        <rFont val="宋体"/>
        <charset val="134"/>
      </rPr>
      <t>台、浇注设备</t>
    </r>
    <r>
      <rPr>
        <sz val="11"/>
        <color indexed="8"/>
        <rFont val="Times New Roman"/>
        <charset val="134"/>
      </rPr>
      <t>1</t>
    </r>
    <r>
      <rPr>
        <sz val="11"/>
        <color indexed="8"/>
        <rFont val="宋体"/>
        <charset val="134"/>
      </rPr>
      <t>台</t>
    </r>
  </si>
  <si>
    <r>
      <rPr>
        <sz val="11"/>
        <color indexed="8"/>
        <rFont val="宋体"/>
        <charset val="134"/>
      </rPr>
      <t>感应电炉</t>
    </r>
    <r>
      <rPr>
        <sz val="11"/>
        <color indexed="8"/>
        <rFont val="Times New Roman"/>
        <charset val="134"/>
      </rPr>
      <t>2</t>
    </r>
    <r>
      <rPr>
        <sz val="11"/>
        <color indexed="8"/>
        <rFont val="宋体"/>
        <charset val="134"/>
      </rPr>
      <t>台、抛丸机</t>
    </r>
    <r>
      <rPr>
        <sz val="11"/>
        <color indexed="8"/>
        <rFont val="Times New Roman"/>
        <charset val="134"/>
      </rPr>
      <t>1</t>
    </r>
    <r>
      <rPr>
        <sz val="11"/>
        <color indexed="8"/>
        <rFont val="宋体"/>
        <charset val="134"/>
      </rPr>
      <t>台，混砂机</t>
    </r>
    <r>
      <rPr>
        <sz val="11"/>
        <color indexed="8"/>
        <rFont val="Times New Roman"/>
        <charset val="134"/>
      </rPr>
      <t>2</t>
    </r>
    <r>
      <rPr>
        <sz val="11"/>
        <color indexed="8"/>
        <rFont val="宋体"/>
        <charset val="134"/>
      </rPr>
      <t>台、浇注设备</t>
    </r>
    <r>
      <rPr>
        <sz val="11"/>
        <color indexed="8"/>
        <rFont val="Times New Roman"/>
        <charset val="134"/>
      </rPr>
      <t>1</t>
    </r>
    <r>
      <rPr>
        <sz val="11"/>
        <color indexed="8"/>
        <rFont val="宋体"/>
        <charset val="134"/>
      </rPr>
      <t>台停产。</t>
    </r>
  </si>
  <si>
    <t>莱芜市莱城区口镇维祥铸造厂</t>
  </si>
  <si>
    <r>
      <rPr>
        <sz val="11"/>
        <color indexed="8"/>
        <rFont val="宋体"/>
        <charset val="134"/>
      </rPr>
      <t>铸件生产线</t>
    </r>
    <r>
      <rPr>
        <sz val="11"/>
        <color indexed="8"/>
        <rFont val="Times New Roman"/>
        <charset val="134"/>
      </rPr>
      <t>1</t>
    </r>
    <r>
      <rPr>
        <sz val="11"/>
        <color indexed="8"/>
        <rFont val="宋体"/>
        <charset val="134"/>
      </rPr>
      <t>条：感应电炉</t>
    </r>
    <r>
      <rPr>
        <sz val="11"/>
        <color indexed="8"/>
        <rFont val="Times New Roman"/>
        <charset val="134"/>
      </rPr>
      <t>1</t>
    </r>
    <r>
      <rPr>
        <sz val="11"/>
        <color indexed="8"/>
        <rFont val="宋体"/>
        <charset val="134"/>
      </rPr>
      <t>台、抛丸机</t>
    </r>
    <r>
      <rPr>
        <sz val="11"/>
        <color indexed="8"/>
        <rFont val="Times New Roman"/>
        <charset val="134"/>
      </rPr>
      <t>2</t>
    </r>
    <r>
      <rPr>
        <sz val="11"/>
        <color indexed="8"/>
        <rFont val="宋体"/>
        <charset val="134"/>
      </rPr>
      <t>台，混砂机</t>
    </r>
    <r>
      <rPr>
        <sz val="11"/>
        <color indexed="8"/>
        <rFont val="Times New Roman"/>
        <charset val="134"/>
      </rPr>
      <t>2</t>
    </r>
    <r>
      <rPr>
        <sz val="11"/>
        <color indexed="8"/>
        <rFont val="宋体"/>
        <charset val="134"/>
      </rPr>
      <t>台、浇注设备</t>
    </r>
    <r>
      <rPr>
        <sz val="11"/>
        <color indexed="8"/>
        <rFont val="Times New Roman"/>
        <charset val="134"/>
      </rPr>
      <t>1</t>
    </r>
    <r>
      <rPr>
        <sz val="11"/>
        <color indexed="8"/>
        <rFont val="宋体"/>
        <charset val="134"/>
      </rPr>
      <t>台</t>
    </r>
  </si>
  <si>
    <r>
      <rPr>
        <sz val="11"/>
        <color indexed="8"/>
        <rFont val="宋体"/>
        <charset val="134"/>
      </rPr>
      <t>感应电炉</t>
    </r>
    <r>
      <rPr>
        <sz val="11"/>
        <color indexed="8"/>
        <rFont val="Times New Roman"/>
        <charset val="134"/>
      </rPr>
      <t>1</t>
    </r>
    <r>
      <rPr>
        <sz val="11"/>
        <color indexed="8"/>
        <rFont val="宋体"/>
        <charset val="134"/>
      </rPr>
      <t>台、抛丸机</t>
    </r>
    <r>
      <rPr>
        <sz val="11"/>
        <color indexed="8"/>
        <rFont val="Times New Roman"/>
        <charset val="134"/>
      </rPr>
      <t>2</t>
    </r>
    <r>
      <rPr>
        <sz val="11"/>
        <color indexed="8"/>
        <rFont val="宋体"/>
        <charset val="134"/>
      </rPr>
      <t>台，混砂机</t>
    </r>
    <r>
      <rPr>
        <sz val="11"/>
        <color indexed="8"/>
        <rFont val="Times New Roman"/>
        <charset val="134"/>
      </rPr>
      <t>2</t>
    </r>
    <r>
      <rPr>
        <sz val="11"/>
        <color indexed="8"/>
        <rFont val="宋体"/>
        <charset val="134"/>
      </rPr>
      <t>台、浇注设备</t>
    </r>
    <r>
      <rPr>
        <sz val="11"/>
        <color indexed="8"/>
        <rFont val="Times New Roman"/>
        <charset val="134"/>
      </rPr>
      <t>1</t>
    </r>
    <r>
      <rPr>
        <sz val="11"/>
        <color indexed="8"/>
        <rFont val="宋体"/>
        <charset val="134"/>
      </rPr>
      <t>台停产。</t>
    </r>
  </si>
  <si>
    <t>山东新华泰纺织有限公司</t>
  </si>
  <si>
    <r>
      <rPr>
        <sz val="11"/>
        <color indexed="8"/>
        <rFont val="宋体"/>
        <charset val="134"/>
      </rPr>
      <t>抓棉机</t>
    </r>
    <r>
      <rPr>
        <sz val="11"/>
        <color indexed="8"/>
        <rFont val="Times New Roman"/>
        <charset val="134"/>
      </rPr>
      <t>2</t>
    </r>
    <r>
      <rPr>
        <sz val="11"/>
        <color indexed="8"/>
        <rFont val="宋体"/>
        <charset val="134"/>
      </rPr>
      <t>台</t>
    </r>
    <r>
      <rPr>
        <sz val="11"/>
        <color indexed="8"/>
        <rFont val="Times New Roman"/>
        <charset val="134"/>
      </rPr>
      <t>-</t>
    </r>
    <r>
      <rPr>
        <sz val="11"/>
        <color indexed="8"/>
        <rFont val="宋体"/>
        <charset val="134"/>
      </rPr>
      <t>混棉机</t>
    </r>
    <r>
      <rPr>
        <sz val="11"/>
        <color indexed="8"/>
        <rFont val="Times New Roman"/>
        <charset val="134"/>
      </rPr>
      <t>2</t>
    </r>
    <r>
      <rPr>
        <sz val="11"/>
        <color indexed="8"/>
        <rFont val="宋体"/>
        <charset val="134"/>
      </rPr>
      <t>台</t>
    </r>
    <r>
      <rPr>
        <sz val="11"/>
        <color indexed="8"/>
        <rFont val="Times New Roman"/>
        <charset val="134"/>
      </rPr>
      <t>-</t>
    </r>
    <r>
      <rPr>
        <sz val="11"/>
        <color indexed="8"/>
        <rFont val="宋体"/>
        <charset val="134"/>
      </rPr>
      <t>清花机</t>
    </r>
    <r>
      <rPr>
        <sz val="11"/>
        <color indexed="8"/>
        <rFont val="Times New Roman"/>
        <charset val="134"/>
      </rPr>
      <t>26</t>
    </r>
    <r>
      <rPr>
        <sz val="11"/>
        <color indexed="8"/>
        <rFont val="宋体"/>
        <charset val="134"/>
      </rPr>
      <t>台</t>
    </r>
    <r>
      <rPr>
        <sz val="11"/>
        <color indexed="8"/>
        <rFont val="Times New Roman"/>
        <charset val="134"/>
      </rPr>
      <t>-</t>
    </r>
    <r>
      <rPr>
        <sz val="11"/>
        <color indexed="8"/>
        <rFont val="宋体"/>
        <charset val="134"/>
      </rPr>
      <t>梳棉机</t>
    </r>
    <r>
      <rPr>
        <sz val="11"/>
        <color indexed="8"/>
        <rFont val="Times New Roman"/>
        <charset val="134"/>
      </rPr>
      <t>40</t>
    </r>
    <r>
      <rPr>
        <sz val="11"/>
        <color indexed="8"/>
        <rFont val="宋体"/>
        <charset val="134"/>
      </rPr>
      <t>台</t>
    </r>
    <r>
      <rPr>
        <sz val="11"/>
        <color indexed="8"/>
        <rFont val="Times New Roman"/>
        <charset val="134"/>
      </rPr>
      <t>-</t>
    </r>
    <r>
      <rPr>
        <sz val="11"/>
        <color indexed="8"/>
        <rFont val="宋体"/>
        <charset val="134"/>
      </rPr>
      <t>并条机</t>
    </r>
    <r>
      <rPr>
        <sz val="11"/>
        <color indexed="8"/>
        <rFont val="Times New Roman"/>
        <charset val="134"/>
      </rPr>
      <t>31</t>
    </r>
    <r>
      <rPr>
        <sz val="11"/>
        <color indexed="8"/>
        <rFont val="宋体"/>
        <charset val="134"/>
      </rPr>
      <t>台</t>
    </r>
  </si>
  <si>
    <r>
      <rPr>
        <sz val="11"/>
        <color indexed="8"/>
        <rFont val="宋体"/>
        <charset val="134"/>
      </rPr>
      <t>停用抓棉机</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混棉机</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清花机</t>
    </r>
    <r>
      <rPr>
        <sz val="11"/>
        <color indexed="8"/>
        <rFont val="Times New Roman"/>
        <charset val="134"/>
      </rPr>
      <t>13</t>
    </r>
    <r>
      <rPr>
        <sz val="11"/>
        <color indexed="8"/>
        <rFont val="宋体"/>
        <charset val="134"/>
      </rPr>
      <t>台</t>
    </r>
    <r>
      <rPr>
        <sz val="11"/>
        <color indexed="8"/>
        <rFont val="Times New Roman"/>
        <charset val="134"/>
      </rPr>
      <t>-</t>
    </r>
    <r>
      <rPr>
        <sz val="11"/>
        <color indexed="8"/>
        <rFont val="宋体"/>
        <charset val="134"/>
      </rPr>
      <t>梳棉机</t>
    </r>
    <r>
      <rPr>
        <sz val="11"/>
        <color indexed="8"/>
        <rFont val="Times New Roman"/>
        <charset val="134"/>
      </rPr>
      <t>20</t>
    </r>
    <r>
      <rPr>
        <sz val="11"/>
        <color indexed="8"/>
        <rFont val="宋体"/>
        <charset val="134"/>
      </rPr>
      <t>台</t>
    </r>
    <r>
      <rPr>
        <sz val="11"/>
        <color indexed="8"/>
        <rFont val="Times New Roman"/>
        <charset val="134"/>
      </rPr>
      <t>-</t>
    </r>
    <r>
      <rPr>
        <sz val="11"/>
        <color indexed="8"/>
        <rFont val="宋体"/>
        <charset val="134"/>
      </rPr>
      <t>并条机</t>
    </r>
    <r>
      <rPr>
        <sz val="11"/>
        <color indexed="8"/>
        <rFont val="Times New Roman"/>
        <charset val="134"/>
      </rPr>
      <t>16</t>
    </r>
    <r>
      <rPr>
        <sz val="11"/>
        <color indexed="8"/>
        <rFont val="宋体"/>
        <charset val="134"/>
      </rPr>
      <t>台</t>
    </r>
  </si>
  <si>
    <t>济南市铭合鑫节水灌溉器材有限公司</t>
  </si>
  <si>
    <r>
      <rPr>
        <sz val="11"/>
        <color indexed="8"/>
        <rFont val="宋体"/>
        <charset val="134"/>
      </rPr>
      <t>塑料袋生产线</t>
    </r>
    <r>
      <rPr>
        <sz val="11"/>
        <color indexed="8"/>
        <rFont val="Times New Roman"/>
        <charset val="134"/>
      </rPr>
      <t>2</t>
    </r>
    <r>
      <rPr>
        <sz val="11"/>
        <color indexed="8"/>
        <rFont val="宋体"/>
        <charset val="134"/>
      </rPr>
      <t>条（原料</t>
    </r>
    <r>
      <rPr>
        <sz val="11"/>
        <color indexed="8"/>
        <rFont val="Times New Roman"/>
        <charset val="134"/>
      </rPr>
      <t>-</t>
    </r>
    <r>
      <rPr>
        <sz val="11"/>
        <color indexed="8"/>
        <rFont val="宋体"/>
        <charset val="134"/>
      </rPr>
      <t>配料上料</t>
    </r>
    <r>
      <rPr>
        <sz val="11"/>
        <color indexed="8"/>
        <rFont val="Times New Roman"/>
        <charset val="134"/>
      </rPr>
      <t>-</t>
    </r>
    <r>
      <rPr>
        <sz val="11"/>
        <color indexed="8"/>
        <rFont val="宋体"/>
        <charset val="134"/>
      </rPr>
      <t>吹膜</t>
    </r>
    <r>
      <rPr>
        <sz val="11"/>
        <color indexed="8"/>
        <rFont val="Times New Roman"/>
        <charset val="134"/>
      </rPr>
      <t>-</t>
    </r>
    <r>
      <rPr>
        <sz val="11"/>
        <color indexed="8"/>
        <rFont val="宋体"/>
        <charset val="134"/>
      </rPr>
      <t>牵引收卷</t>
    </r>
    <r>
      <rPr>
        <sz val="11"/>
        <color indexed="8"/>
        <rFont val="Times New Roman"/>
        <charset val="134"/>
      </rPr>
      <t>-</t>
    </r>
    <r>
      <rPr>
        <sz val="11"/>
        <color indexed="8"/>
        <rFont val="宋体"/>
        <charset val="134"/>
      </rPr>
      <t>制袋</t>
    </r>
    <r>
      <rPr>
        <sz val="11"/>
        <color indexed="8"/>
        <rFont val="Times New Roman"/>
        <charset val="134"/>
      </rPr>
      <t>-</t>
    </r>
    <r>
      <rPr>
        <sz val="11"/>
        <color indexed="8"/>
        <rFont val="宋体"/>
        <charset val="134"/>
      </rPr>
      <t>成品）</t>
    </r>
  </si>
  <si>
    <t>山东省盛嘉节水灌溉设备有限公司</t>
  </si>
  <si>
    <r>
      <rPr>
        <sz val="11"/>
        <color indexed="8"/>
        <rFont val="宋体"/>
        <charset val="134"/>
      </rPr>
      <t>挤出机</t>
    </r>
    <r>
      <rPr>
        <sz val="11"/>
        <color indexed="8"/>
        <rFont val="Times New Roman"/>
        <charset val="134"/>
      </rPr>
      <t>6</t>
    </r>
    <r>
      <rPr>
        <sz val="11"/>
        <color indexed="8"/>
        <rFont val="宋体"/>
        <charset val="134"/>
      </rPr>
      <t>台，注塑机</t>
    </r>
    <r>
      <rPr>
        <sz val="11"/>
        <color indexed="8"/>
        <rFont val="Times New Roman"/>
        <charset val="134"/>
      </rPr>
      <t>3</t>
    </r>
    <r>
      <rPr>
        <sz val="11"/>
        <color indexed="8"/>
        <rFont val="宋体"/>
        <charset val="134"/>
      </rPr>
      <t>台</t>
    </r>
  </si>
  <si>
    <r>
      <rPr>
        <sz val="11"/>
        <color indexed="8"/>
        <rFont val="宋体"/>
        <charset val="134"/>
      </rPr>
      <t>停用挤出机</t>
    </r>
    <r>
      <rPr>
        <sz val="11"/>
        <color indexed="8"/>
        <rFont val="Times New Roman"/>
        <charset val="134"/>
      </rPr>
      <t>3</t>
    </r>
    <r>
      <rPr>
        <sz val="11"/>
        <color indexed="8"/>
        <rFont val="宋体"/>
        <charset val="134"/>
      </rPr>
      <t>台，注塑机</t>
    </r>
    <r>
      <rPr>
        <sz val="11"/>
        <color indexed="8"/>
        <rFont val="Times New Roman"/>
        <charset val="134"/>
      </rPr>
      <t>2</t>
    </r>
    <r>
      <rPr>
        <sz val="11"/>
        <color indexed="8"/>
        <rFont val="宋体"/>
        <charset val="134"/>
      </rPr>
      <t>台</t>
    </r>
  </si>
  <si>
    <t>济南市海钰包装有限公司</t>
  </si>
  <si>
    <t>济南亿家装饰有限公司</t>
  </si>
  <si>
    <r>
      <rPr>
        <sz val="11"/>
        <color indexed="8"/>
        <rFont val="宋体"/>
        <charset val="134"/>
      </rPr>
      <t>封边、切割、钻孔生产线</t>
    </r>
    <r>
      <rPr>
        <sz val="11"/>
        <color indexed="8"/>
        <rFont val="Times New Roman"/>
        <charset val="134"/>
      </rPr>
      <t>1</t>
    </r>
    <r>
      <rPr>
        <sz val="11"/>
        <color indexed="8"/>
        <rFont val="宋体"/>
        <charset val="134"/>
      </rPr>
      <t>条</t>
    </r>
  </si>
  <si>
    <t>山东奥格润焊材有限公司</t>
  </si>
  <si>
    <t>密封用填料及类似品制造；工业燃气锅炉</t>
  </si>
  <si>
    <r>
      <rPr>
        <sz val="11"/>
        <color indexed="8"/>
        <rFont val="Times New Roman"/>
        <charset val="134"/>
      </rPr>
      <t>1</t>
    </r>
    <r>
      <rPr>
        <sz val="11"/>
        <color indexed="8"/>
        <rFont val="宋体"/>
        <charset val="134"/>
      </rPr>
      <t>台</t>
    </r>
    <r>
      <rPr>
        <sz val="11"/>
        <color indexed="8"/>
        <rFont val="Times New Roman"/>
        <charset val="134"/>
      </rPr>
      <t>1t/h</t>
    </r>
    <r>
      <rPr>
        <sz val="11"/>
        <color indexed="8"/>
        <rFont val="宋体"/>
        <charset val="134"/>
      </rPr>
      <t>天燃气锅炉（已完成低氮改造）</t>
    </r>
  </si>
  <si>
    <r>
      <rPr>
        <sz val="11"/>
        <color indexed="8"/>
        <rFont val="宋体"/>
        <charset val="134"/>
      </rPr>
      <t>天然气锅炉由</t>
    </r>
    <r>
      <rPr>
        <sz val="11"/>
        <color indexed="8"/>
        <rFont val="Times New Roman"/>
        <charset val="134"/>
      </rPr>
      <t>1t/h</t>
    </r>
    <r>
      <rPr>
        <sz val="11"/>
        <color indexed="8"/>
        <rFont val="宋体"/>
        <charset val="134"/>
      </rPr>
      <t>降低至</t>
    </r>
    <r>
      <rPr>
        <sz val="11"/>
        <color indexed="8"/>
        <rFont val="Times New Roman"/>
        <charset val="134"/>
      </rPr>
      <t>0.5t/h</t>
    </r>
  </si>
  <si>
    <t>济南市鑫鑫宝物资有限公司</t>
  </si>
  <si>
    <r>
      <rPr>
        <sz val="11"/>
        <color indexed="8"/>
        <rFont val="宋体"/>
        <charset val="134"/>
      </rPr>
      <t>给料机</t>
    </r>
    <r>
      <rPr>
        <sz val="11"/>
        <color indexed="8"/>
        <rFont val="Times New Roman"/>
        <charset val="134"/>
      </rPr>
      <t>1</t>
    </r>
    <r>
      <rPr>
        <sz val="11"/>
        <color indexed="8"/>
        <rFont val="宋体"/>
        <charset val="134"/>
      </rPr>
      <t>台</t>
    </r>
  </si>
  <si>
    <t>济南市亿丰金属制品有限公司</t>
  </si>
  <si>
    <r>
      <rPr>
        <sz val="11"/>
        <color indexed="8"/>
        <rFont val="宋体"/>
        <charset val="134"/>
      </rPr>
      <t>锚杆生产线</t>
    </r>
    <r>
      <rPr>
        <sz val="11"/>
        <color indexed="8"/>
        <rFont val="Times New Roman"/>
        <charset val="134"/>
      </rPr>
      <t>1</t>
    </r>
    <r>
      <rPr>
        <sz val="11"/>
        <color indexed="8"/>
        <rFont val="宋体"/>
        <charset val="134"/>
      </rPr>
      <t>条（加热炉</t>
    </r>
    <r>
      <rPr>
        <sz val="11"/>
        <color indexed="8"/>
        <rFont val="Times New Roman"/>
        <charset val="134"/>
      </rPr>
      <t>1</t>
    </r>
    <r>
      <rPr>
        <sz val="11"/>
        <color indexed="8"/>
        <rFont val="宋体"/>
        <charset val="134"/>
      </rPr>
      <t>台）</t>
    </r>
  </si>
  <si>
    <t>莱芜中铁实业有限公司</t>
  </si>
  <si>
    <r>
      <rPr>
        <sz val="11"/>
        <color indexed="8"/>
        <rFont val="宋体"/>
        <charset val="134"/>
      </rPr>
      <t>喷漆房</t>
    </r>
    <r>
      <rPr>
        <sz val="11"/>
        <color indexed="8"/>
        <rFont val="Times New Roman"/>
        <charset val="134"/>
      </rPr>
      <t>2</t>
    </r>
    <r>
      <rPr>
        <sz val="11"/>
        <color indexed="8"/>
        <rFont val="宋体"/>
        <charset val="134"/>
      </rPr>
      <t>座（油性漆），</t>
    </r>
    <r>
      <rPr>
        <sz val="11"/>
        <color indexed="8"/>
        <rFont val="Times New Roman"/>
        <charset val="134"/>
      </rPr>
      <t>1</t>
    </r>
    <r>
      <rPr>
        <sz val="11"/>
        <color indexed="8"/>
        <rFont val="宋体"/>
        <charset val="134"/>
      </rPr>
      <t>台喷砂机</t>
    </r>
  </si>
  <si>
    <r>
      <rPr>
        <sz val="11"/>
        <color indexed="8"/>
        <rFont val="宋体"/>
        <charset val="134"/>
      </rPr>
      <t>停用喷漆房</t>
    </r>
    <r>
      <rPr>
        <sz val="11"/>
        <color indexed="8"/>
        <rFont val="Times New Roman"/>
        <charset val="134"/>
      </rPr>
      <t>2</t>
    </r>
    <r>
      <rPr>
        <sz val="11"/>
        <color indexed="8"/>
        <rFont val="宋体"/>
        <charset val="134"/>
      </rPr>
      <t>座（油性漆）</t>
    </r>
  </si>
  <si>
    <t>济南鸿发华贸汽车销售服务有限公司</t>
  </si>
  <si>
    <t>济南莱芜圣轩汽车销售服务有限公司</t>
  </si>
  <si>
    <r>
      <rPr>
        <sz val="11"/>
        <color indexed="8"/>
        <rFont val="宋体"/>
        <charset val="134"/>
      </rPr>
      <t>调漆房</t>
    </r>
    <r>
      <rPr>
        <sz val="11"/>
        <color indexed="8"/>
        <rFont val="Times New Roman"/>
        <charset val="134"/>
      </rPr>
      <t>1</t>
    </r>
    <r>
      <rPr>
        <sz val="11"/>
        <color indexed="8"/>
        <rFont val="宋体"/>
        <charset val="134"/>
      </rPr>
      <t>座，烤漆房</t>
    </r>
    <r>
      <rPr>
        <sz val="11"/>
        <color indexed="8"/>
        <rFont val="Times New Roman"/>
        <charset val="134"/>
      </rPr>
      <t>1</t>
    </r>
    <r>
      <rPr>
        <sz val="11"/>
        <color indexed="8"/>
        <rFont val="宋体"/>
        <charset val="134"/>
      </rPr>
      <t>座</t>
    </r>
  </si>
  <si>
    <t>济南星锐玻璃装饰有限公司</t>
  </si>
  <si>
    <r>
      <rPr>
        <sz val="11"/>
        <color indexed="8"/>
        <rFont val="宋体"/>
        <charset val="134"/>
      </rPr>
      <t>切割机</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清洗打磨机</t>
    </r>
    <r>
      <rPr>
        <sz val="11"/>
        <color indexed="8"/>
        <rFont val="Times New Roman"/>
        <charset val="134"/>
      </rPr>
      <t>1</t>
    </r>
    <r>
      <rPr>
        <sz val="11"/>
        <color indexed="8"/>
        <rFont val="宋体"/>
        <charset val="134"/>
      </rPr>
      <t>台，电加热炉</t>
    </r>
    <r>
      <rPr>
        <sz val="11"/>
        <color indexed="8"/>
        <rFont val="Times New Roman"/>
        <charset val="134"/>
      </rPr>
      <t>1</t>
    </r>
    <r>
      <rPr>
        <sz val="11"/>
        <color indexed="8"/>
        <rFont val="宋体"/>
        <charset val="134"/>
      </rPr>
      <t>台</t>
    </r>
  </si>
  <si>
    <t>山东绿笛青青环保科技有限公司</t>
  </si>
  <si>
    <r>
      <rPr>
        <sz val="11"/>
        <color indexed="8"/>
        <rFont val="宋体"/>
        <charset val="134"/>
      </rPr>
      <t>制浆线</t>
    </r>
    <r>
      <rPr>
        <sz val="11"/>
        <color indexed="8"/>
        <rFont val="Times New Roman"/>
        <charset val="134"/>
      </rPr>
      <t>2</t>
    </r>
    <r>
      <rPr>
        <sz val="11"/>
        <color indexed="8"/>
        <rFont val="宋体"/>
        <charset val="134"/>
      </rPr>
      <t>条</t>
    </r>
    <r>
      <rPr>
        <sz val="11"/>
        <color indexed="8"/>
        <rFont val="Times New Roman"/>
        <charset val="134"/>
      </rPr>
      <t>-</t>
    </r>
    <r>
      <rPr>
        <sz val="11"/>
        <color indexed="8"/>
        <rFont val="宋体"/>
        <charset val="134"/>
      </rPr>
      <t>成型机</t>
    </r>
    <r>
      <rPr>
        <sz val="11"/>
        <color indexed="8"/>
        <rFont val="Times New Roman"/>
        <charset val="134"/>
      </rPr>
      <t>6</t>
    </r>
    <r>
      <rPr>
        <sz val="11"/>
        <color indexed="8"/>
        <rFont val="宋体"/>
        <charset val="134"/>
      </rPr>
      <t>台</t>
    </r>
    <r>
      <rPr>
        <sz val="11"/>
        <color indexed="8"/>
        <rFont val="Times New Roman"/>
        <charset val="134"/>
      </rPr>
      <t>-</t>
    </r>
    <r>
      <rPr>
        <sz val="11"/>
        <color indexed="8"/>
        <rFont val="宋体"/>
        <charset val="134"/>
      </rPr>
      <t>加热整形机</t>
    </r>
    <r>
      <rPr>
        <sz val="11"/>
        <color indexed="8"/>
        <rFont val="Times New Roman"/>
        <charset val="134"/>
      </rPr>
      <t>4</t>
    </r>
    <r>
      <rPr>
        <sz val="11"/>
        <color indexed="8"/>
        <rFont val="宋体"/>
        <charset val="134"/>
      </rPr>
      <t>台，烘干线</t>
    </r>
    <r>
      <rPr>
        <sz val="11"/>
        <color indexed="8"/>
        <rFont val="Times New Roman"/>
        <charset val="134"/>
      </rPr>
      <t>1</t>
    </r>
    <r>
      <rPr>
        <sz val="11"/>
        <color indexed="8"/>
        <rFont val="宋体"/>
        <charset val="134"/>
      </rPr>
      <t>条</t>
    </r>
  </si>
  <si>
    <r>
      <rPr>
        <sz val="11"/>
        <color indexed="8"/>
        <rFont val="宋体"/>
        <charset val="134"/>
      </rPr>
      <t>停用制浆线</t>
    </r>
    <r>
      <rPr>
        <sz val="11"/>
        <color indexed="8"/>
        <rFont val="Times New Roman"/>
        <charset val="134"/>
      </rPr>
      <t>1</t>
    </r>
    <r>
      <rPr>
        <sz val="11"/>
        <color indexed="8"/>
        <rFont val="宋体"/>
        <charset val="134"/>
      </rPr>
      <t>条</t>
    </r>
    <r>
      <rPr>
        <sz val="11"/>
        <color indexed="8"/>
        <rFont val="Times New Roman"/>
        <charset val="134"/>
      </rPr>
      <t>-</t>
    </r>
    <r>
      <rPr>
        <sz val="11"/>
        <color indexed="8"/>
        <rFont val="宋体"/>
        <charset val="134"/>
      </rPr>
      <t>成型机</t>
    </r>
    <r>
      <rPr>
        <sz val="11"/>
        <color indexed="8"/>
        <rFont val="Times New Roman"/>
        <charset val="134"/>
      </rPr>
      <t>3</t>
    </r>
    <r>
      <rPr>
        <sz val="11"/>
        <color indexed="8"/>
        <rFont val="宋体"/>
        <charset val="134"/>
      </rPr>
      <t>台</t>
    </r>
    <r>
      <rPr>
        <sz val="11"/>
        <color indexed="8"/>
        <rFont val="Times New Roman"/>
        <charset val="134"/>
      </rPr>
      <t>-</t>
    </r>
    <r>
      <rPr>
        <sz val="11"/>
        <color indexed="8"/>
        <rFont val="宋体"/>
        <charset val="134"/>
      </rPr>
      <t>加热整形机</t>
    </r>
    <r>
      <rPr>
        <sz val="11"/>
        <color indexed="8"/>
        <rFont val="Times New Roman"/>
        <charset val="134"/>
      </rPr>
      <t>2</t>
    </r>
    <r>
      <rPr>
        <sz val="11"/>
        <color indexed="8"/>
        <rFont val="宋体"/>
        <charset val="134"/>
      </rPr>
      <t>台，烘干线</t>
    </r>
    <r>
      <rPr>
        <sz val="11"/>
        <color indexed="8"/>
        <rFont val="Times New Roman"/>
        <charset val="134"/>
      </rPr>
      <t>1</t>
    </r>
    <r>
      <rPr>
        <sz val="11"/>
        <color indexed="8"/>
        <rFont val="宋体"/>
        <charset val="134"/>
      </rPr>
      <t>条</t>
    </r>
  </si>
  <si>
    <t>济南鲁青包装有限公司</t>
  </si>
  <si>
    <r>
      <rPr>
        <sz val="11"/>
        <color indexed="8"/>
        <rFont val="Times New Roman"/>
        <charset val="134"/>
      </rPr>
      <t>3</t>
    </r>
    <r>
      <rPr>
        <sz val="11"/>
        <color indexed="8"/>
        <rFont val="宋体"/>
        <charset val="134"/>
      </rPr>
      <t>台截锯，</t>
    </r>
    <r>
      <rPr>
        <sz val="11"/>
        <color indexed="8"/>
        <rFont val="Times New Roman"/>
        <charset val="134"/>
      </rPr>
      <t>1</t>
    </r>
    <r>
      <rPr>
        <sz val="11"/>
        <color indexed="8"/>
        <rFont val="宋体"/>
        <charset val="134"/>
      </rPr>
      <t>台刨锯联合机</t>
    </r>
  </si>
  <si>
    <r>
      <rPr>
        <sz val="11"/>
        <color indexed="8"/>
        <rFont val="宋体"/>
        <charset val="134"/>
      </rPr>
      <t>停用</t>
    </r>
    <r>
      <rPr>
        <sz val="11"/>
        <color indexed="8"/>
        <rFont val="Times New Roman"/>
        <charset val="134"/>
      </rPr>
      <t>2</t>
    </r>
    <r>
      <rPr>
        <sz val="11"/>
        <color indexed="8"/>
        <rFont val="宋体"/>
        <charset val="134"/>
      </rPr>
      <t>台截锯，</t>
    </r>
    <r>
      <rPr>
        <sz val="11"/>
        <color indexed="8"/>
        <rFont val="Times New Roman"/>
        <charset val="134"/>
      </rPr>
      <t>1</t>
    </r>
    <r>
      <rPr>
        <sz val="11"/>
        <color indexed="8"/>
        <rFont val="宋体"/>
        <charset val="134"/>
      </rPr>
      <t>台刨锯联合机</t>
    </r>
  </si>
  <si>
    <t>济南市莱芜盛泉工艺制品有限公司</t>
  </si>
  <si>
    <r>
      <rPr>
        <sz val="11"/>
        <color indexed="8"/>
        <rFont val="Times New Roman"/>
        <charset val="134"/>
      </rPr>
      <t>10</t>
    </r>
    <r>
      <rPr>
        <sz val="11"/>
        <color indexed="8"/>
        <rFont val="宋体"/>
        <charset val="134"/>
      </rPr>
      <t>台点焊机，</t>
    </r>
    <r>
      <rPr>
        <sz val="11"/>
        <color indexed="8"/>
        <rFont val="Times New Roman"/>
        <charset val="134"/>
      </rPr>
      <t>2</t>
    </r>
    <r>
      <rPr>
        <sz val="11"/>
        <color indexed="8"/>
        <rFont val="宋体"/>
        <charset val="134"/>
      </rPr>
      <t>台电焊机</t>
    </r>
  </si>
  <si>
    <r>
      <rPr>
        <sz val="11"/>
        <color indexed="8"/>
        <rFont val="宋体"/>
        <charset val="134"/>
      </rPr>
      <t>停用</t>
    </r>
    <r>
      <rPr>
        <sz val="11"/>
        <color indexed="8"/>
        <rFont val="Times New Roman"/>
        <charset val="134"/>
      </rPr>
      <t>5</t>
    </r>
    <r>
      <rPr>
        <sz val="11"/>
        <color indexed="8"/>
        <rFont val="宋体"/>
        <charset val="134"/>
      </rPr>
      <t>台点焊机，</t>
    </r>
    <r>
      <rPr>
        <sz val="11"/>
        <color indexed="8"/>
        <rFont val="Times New Roman"/>
        <charset val="134"/>
      </rPr>
      <t>1</t>
    </r>
    <r>
      <rPr>
        <sz val="11"/>
        <color indexed="8"/>
        <rFont val="宋体"/>
        <charset val="134"/>
      </rPr>
      <t>台电焊机</t>
    </r>
  </si>
  <si>
    <t>济南饶氏汇宇机械制造有限公司</t>
  </si>
  <si>
    <r>
      <rPr>
        <sz val="11"/>
        <color indexed="8"/>
        <rFont val="宋体"/>
        <charset val="134"/>
      </rPr>
      <t>焊机</t>
    </r>
    <r>
      <rPr>
        <sz val="11"/>
        <color indexed="8"/>
        <rFont val="Times New Roman"/>
        <charset val="134"/>
      </rPr>
      <t>2</t>
    </r>
    <r>
      <rPr>
        <sz val="11"/>
        <color indexed="8"/>
        <rFont val="宋体"/>
        <charset val="134"/>
      </rPr>
      <t>台，气割机</t>
    </r>
    <r>
      <rPr>
        <sz val="11"/>
        <color indexed="8"/>
        <rFont val="Times New Roman"/>
        <charset val="134"/>
      </rPr>
      <t>1</t>
    </r>
    <r>
      <rPr>
        <sz val="11"/>
        <color indexed="8"/>
        <rFont val="宋体"/>
        <charset val="134"/>
      </rPr>
      <t>台</t>
    </r>
  </si>
  <si>
    <r>
      <rPr>
        <sz val="11"/>
        <color indexed="8"/>
        <rFont val="宋体"/>
        <charset val="134"/>
      </rPr>
      <t>停用焊机</t>
    </r>
    <r>
      <rPr>
        <sz val="11"/>
        <color indexed="8"/>
        <rFont val="Times New Roman"/>
        <charset val="134"/>
      </rPr>
      <t>1</t>
    </r>
    <r>
      <rPr>
        <sz val="11"/>
        <color indexed="8"/>
        <rFont val="宋体"/>
        <charset val="134"/>
      </rPr>
      <t>台，气割机</t>
    </r>
    <r>
      <rPr>
        <sz val="11"/>
        <color indexed="8"/>
        <rFont val="Times New Roman"/>
        <charset val="134"/>
      </rPr>
      <t>1</t>
    </r>
    <r>
      <rPr>
        <sz val="11"/>
        <color indexed="8"/>
        <rFont val="宋体"/>
        <charset val="134"/>
      </rPr>
      <t>台</t>
    </r>
  </si>
  <si>
    <t>山东中橡新材料有限公司</t>
  </si>
  <si>
    <t>石墨及碳素制品制造</t>
  </si>
  <si>
    <t>山东大吉大利酒业有限公司</t>
  </si>
  <si>
    <t>白酒制造；工业燃气锅炉</t>
  </si>
  <si>
    <r>
      <rPr>
        <sz val="11"/>
        <color indexed="8"/>
        <rFont val="Times New Roman"/>
        <charset val="134"/>
      </rPr>
      <t>3</t>
    </r>
    <r>
      <rPr>
        <sz val="11"/>
        <color indexed="8"/>
        <rFont val="宋体"/>
        <charset val="134"/>
      </rPr>
      <t>台粉碎机，</t>
    </r>
    <r>
      <rPr>
        <sz val="11"/>
        <color indexed="8"/>
        <rFont val="Times New Roman"/>
        <charset val="134"/>
      </rPr>
      <t>1</t>
    </r>
    <r>
      <rPr>
        <sz val="11"/>
        <color indexed="8"/>
        <rFont val="宋体"/>
        <charset val="134"/>
      </rPr>
      <t>台</t>
    </r>
    <r>
      <rPr>
        <sz val="11"/>
        <color indexed="8"/>
        <rFont val="Times New Roman"/>
        <charset val="134"/>
      </rPr>
      <t>0.3MW</t>
    </r>
    <r>
      <rPr>
        <sz val="11"/>
        <color indexed="8"/>
        <rFont val="宋体"/>
        <charset val="134"/>
      </rPr>
      <t>天然气（低氮燃烧）</t>
    </r>
  </si>
  <si>
    <r>
      <rPr>
        <sz val="11"/>
        <color indexed="8"/>
        <rFont val="宋体"/>
        <charset val="134"/>
      </rPr>
      <t>停用</t>
    </r>
    <r>
      <rPr>
        <sz val="11"/>
        <color indexed="8"/>
        <rFont val="Times New Roman"/>
        <charset val="134"/>
      </rPr>
      <t>3</t>
    </r>
    <r>
      <rPr>
        <sz val="11"/>
        <color indexed="8"/>
        <rFont val="宋体"/>
        <charset val="134"/>
      </rPr>
      <t>台粉碎机，天燃气锅炉负荷由</t>
    </r>
    <r>
      <rPr>
        <sz val="11"/>
        <color indexed="8"/>
        <rFont val="Times New Roman"/>
        <charset val="134"/>
      </rPr>
      <t>0.3WM</t>
    </r>
    <r>
      <rPr>
        <sz val="11"/>
        <color indexed="8"/>
        <rFont val="宋体"/>
        <charset val="134"/>
      </rPr>
      <t>降低至</t>
    </r>
    <r>
      <rPr>
        <sz val="11"/>
        <color indexed="8"/>
        <rFont val="Times New Roman"/>
        <charset val="134"/>
      </rPr>
      <t>0.15WM</t>
    </r>
  </si>
  <si>
    <r>
      <rPr>
        <sz val="11"/>
        <color indexed="8"/>
        <rFont val="宋体"/>
        <charset val="134"/>
      </rPr>
      <t>停用</t>
    </r>
    <r>
      <rPr>
        <sz val="11"/>
        <color indexed="8"/>
        <rFont val="Times New Roman"/>
        <charset val="134"/>
      </rPr>
      <t>2</t>
    </r>
    <r>
      <rPr>
        <sz val="11"/>
        <color indexed="8"/>
        <rFont val="宋体"/>
        <charset val="134"/>
      </rPr>
      <t>台粉碎机</t>
    </r>
  </si>
  <si>
    <t>莱芜市莱城区雁宾机械加工厂</t>
  </si>
  <si>
    <t>济南恒达通广再生资源有限公司</t>
  </si>
  <si>
    <r>
      <rPr>
        <sz val="11"/>
        <color indexed="8"/>
        <rFont val="宋体"/>
        <charset val="134"/>
      </rPr>
      <t>金属废料筛选生产线</t>
    </r>
    <r>
      <rPr>
        <sz val="11"/>
        <color indexed="8"/>
        <rFont val="Times New Roman"/>
        <charset val="134"/>
      </rPr>
      <t>1</t>
    </r>
    <r>
      <rPr>
        <sz val="11"/>
        <color indexed="8"/>
        <rFont val="宋体"/>
        <charset val="134"/>
      </rPr>
      <t>条（上料</t>
    </r>
    <r>
      <rPr>
        <sz val="11"/>
        <color indexed="8"/>
        <rFont val="Times New Roman"/>
        <charset val="134"/>
      </rPr>
      <t>-</t>
    </r>
    <r>
      <rPr>
        <sz val="11"/>
        <color indexed="8"/>
        <rFont val="宋体"/>
        <charset val="134"/>
      </rPr>
      <t>破碎</t>
    </r>
    <r>
      <rPr>
        <sz val="11"/>
        <color indexed="8"/>
        <rFont val="Times New Roman"/>
        <charset val="134"/>
      </rPr>
      <t>-</t>
    </r>
    <r>
      <rPr>
        <sz val="11"/>
        <color indexed="8"/>
        <rFont val="宋体"/>
        <charset val="134"/>
      </rPr>
      <t>筛分）</t>
    </r>
  </si>
  <si>
    <t>山东昌玺环保科技有限公司</t>
  </si>
  <si>
    <r>
      <rPr>
        <sz val="11"/>
        <color indexed="8"/>
        <rFont val="宋体"/>
        <charset val="134"/>
      </rPr>
      <t>上料</t>
    </r>
    <r>
      <rPr>
        <sz val="11"/>
        <color indexed="8"/>
        <rFont val="Times New Roman"/>
        <charset val="134"/>
      </rPr>
      <t>-</t>
    </r>
    <r>
      <rPr>
        <sz val="11"/>
        <color indexed="8"/>
        <rFont val="宋体"/>
        <charset val="134"/>
      </rPr>
      <t>水选</t>
    </r>
    <r>
      <rPr>
        <sz val="11"/>
        <color indexed="8"/>
        <rFont val="Times New Roman"/>
        <charset val="134"/>
      </rPr>
      <t>-</t>
    </r>
    <r>
      <rPr>
        <sz val="11"/>
        <color indexed="8"/>
        <rFont val="宋体"/>
        <charset val="134"/>
      </rPr>
      <t>磁选</t>
    </r>
    <r>
      <rPr>
        <sz val="11"/>
        <color indexed="8"/>
        <rFont val="Times New Roman"/>
        <charset val="134"/>
      </rPr>
      <t>-</t>
    </r>
    <r>
      <rPr>
        <sz val="11"/>
        <color indexed="8"/>
        <rFont val="宋体"/>
        <charset val="134"/>
      </rPr>
      <t>筛分</t>
    </r>
    <r>
      <rPr>
        <sz val="11"/>
        <color indexed="8"/>
        <rFont val="Times New Roman"/>
        <charset val="134"/>
      </rPr>
      <t>-</t>
    </r>
    <r>
      <rPr>
        <sz val="11"/>
        <color indexed="8"/>
        <rFont val="宋体"/>
        <charset val="134"/>
      </rPr>
      <t>压滤生产线</t>
    </r>
    <r>
      <rPr>
        <sz val="11"/>
        <color indexed="8"/>
        <rFont val="Times New Roman"/>
        <charset val="134"/>
      </rPr>
      <t>1</t>
    </r>
    <r>
      <rPr>
        <sz val="11"/>
        <color indexed="8"/>
        <rFont val="宋体"/>
        <charset val="134"/>
      </rPr>
      <t>条</t>
    </r>
  </si>
  <si>
    <t>济南唯新升机械制造有限公司</t>
  </si>
  <si>
    <t>济南市嬴泰新型建材有限公司</t>
  </si>
  <si>
    <r>
      <rPr>
        <sz val="11"/>
        <color indexed="8"/>
        <rFont val="宋体"/>
        <charset val="134"/>
      </rPr>
      <t>沥青生产线</t>
    </r>
    <r>
      <rPr>
        <sz val="11"/>
        <color indexed="8"/>
        <rFont val="Times New Roman"/>
        <charset val="134"/>
      </rPr>
      <t>1</t>
    </r>
    <r>
      <rPr>
        <sz val="11"/>
        <color indexed="8"/>
        <rFont val="宋体"/>
        <charset val="134"/>
      </rPr>
      <t>条（配料</t>
    </r>
    <r>
      <rPr>
        <sz val="11"/>
        <color indexed="8"/>
        <rFont val="Times New Roman"/>
        <charset val="134"/>
      </rPr>
      <t>-</t>
    </r>
    <r>
      <rPr>
        <sz val="11"/>
        <color indexed="8"/>
        <rFont val="宋体"/>
        <charset val="134"/>
      </rPr>
      <t>烘干</t>
    </r>
    <r>
      <rPr>
        <sz val="11"/>
        <color indexed="8"/>
        <rFont val="Times New Roman"/>
        <charset val="134"/>
      </rPr>
      <t>-</t>
    </r>
    <r>
      <rPr>
        <sz val="11"/>
        <color indexed="8"/>
        <rFont val="宋体"/>
        <charset val="134"/>
      </rPr>
      <t>筛分</t>
    </r>
    <r>
      <rPr>
        <sz val="11"/>
        <color indexed="8"/>
        <rFont val="Times New Roman"/>
        <charset val="134"/>
      </rPr>
      <t>-</t>
    </r>
    <r>
      <rPr>
        <sz val="11"/>
        <color indexed="8"/>
        <rFont val="宋体"/>
        <charset val="134"/>
      </rPr>
      <t>搅拌）</t>
    </r>
  </si>
  <si>
    <t>济南市聚义金属制品厂</t>
  </si>
  <si>
    <t>济南市莱芜区国霖碳纤维制品厂</t>
  </si>
  <si>
    <r>
      <rPr>
        <sz val="11"/>
        <color indexed="8"/>
        <rFont val="宋体"/>
        <charset val="134"/>
      </rPr>
      <t>摩擦破料</t>
    </r>
    <r>
      <rPr>
        <sz val="11"/>
        <color indexed="8"/>
        <rFont val="Times New Roman"/>
        <charset val="134"/>
      </rPr>
      <t>1</t>
    </r>
    <r>
      <rPr>
        <sz val="11"/>
        <color indexed="8"/>
        <rFont val="宋体"/>
        <charset val="134"/>
      </rPr>
      <t>台</t>
    </r>
  </si>
  <si>
    <t>济南市莱芜龙昌汽车销售有限公司</t>
  </si>
  <si>
    <r>
      <rPr>
        <sz val="11"/>
        <color indexed="8"/>
        <rFont val="Times New Roman"/>
        <charset val="134"/>
      </rPr>
      <t>1</t>
    </r>
    <r>
      <rPr>
        <sz val="11"/>
        <color indexed="8"/>
        <rFont val="宋体"/>
        <charset val="134"/>
      </rPr>
      <t>个喷漆</t>
    </r>
    <r>
      <rPr>
        <sz val="11"/>
        <color indexed="8"/>
        <rFont val="Times New Roman"/>
        <charset val="134"/>
      </rPr>
      <t>/</t>
    </r>
    <r>
      <rPr>
        <sz val="11"/>
        <color indexed="8"/>
        <rFont val="宋体"/>
        <charset val="134"/>
      </rPr>
      <t>烤漆房</t>
    </r>
  </si>
  <si>
    <t>济南蓝胜新能源科技有限公司</t>
  </si>
  <si>
    <r>
      <rPr>
        <sz val="11"/>
        <color indexed="8"/>
        <rFont val="宋体"/>
        <charset val="134"/>
      </rPr>
      <t>底漆喷枪</t>
    </r>
    <r>
      <rPr>
        <sz val="11"/>
        <color indexed="8"/>
        <rFont val="Times New Roman"/>
        <charset val="134"/>
      </rPr>
      <t>2</t>
    </r>
    <r>
      <rPr>
        <sz val="11"/>
        <color indexed="8"/>
        <rFont val="宋体"/>
        <charset val="134"/>
      </rPr>
      <t>个，面漆喷枪</t>
    </r>
    <r>
      <rPr>
        <sz val="11"/>
        <color indexed="8"/>
        <rFont val="Times New Roman"/>
        <charset val="134"/>
      </rPr>
      <t>6</t>
    </r>
    <r>
      <rPr>
        <sz val="11"/>
        <color indexed="8"/>
        <rFont val="宋体"/>
        <charset val="134"/>
      </rPr>
      <t>个，液化气烘干房（燃烧炉）</t>
    </r>
    <r>
      <rPr>
        <sz val="11"/>
        <color indexed="8"/>
        <rFont val="Times New Roman"/>
        <charset val="134"/>
      </rPr>
      <t>2</t>
    </r>
    <r>
      <rPr>
        <sz val="11"/>
        <color indexed="8"/>
        <rFont val="宋体"/>
        <charset val="134"/>
      </rPr>
      <t>个</t>
    </r>
  </si>
  <si>
    <r>
      <rPr>
        <sz val="11"/>
        <color indexed="8"/>
        <rFont val="宋体"/>
        <charset val="134"/>
      </rPr>
      <t>喷砂机</t>
    </r>
    <r>
      <rPr>
        <sz val="11"/>
        <color indexed="8"/>
        <rFont val="Times New Roman"/>
        <charset val="134"/>
      </rPr>
      <t>1</t>
    </r>
    <r>
      <rPr>
        <sz val="11"/>
        <color indexed="8"/>
        <rFont val="宋体"/>
        <charset val="134"/>
      </rPr>
      <t>台，打磨机头</t>
    </r>
    <r>
      <rPr>
        <sz val="11"/>
        <color indexed="8"/>
        <rFont val="Times New Roman"/>
        <charset val="134"/>
      </rPr>
      <t>8</t>
    </r>
    <r>
      <rPr>
        <sz val="11"/>
        <color indexed="8"/>
        <rFont val="宋体"/>
        <charset val="134"/>
      </rPr>
      <t>个</t>
    </r>
  </si>
  <si>
    <r>
      <rPr>
        <sz val="11"/>
        <color indexed="8"/>
        <rFont val="宋体"/>
        <charset val="134"/>
      </rPr>
      <t>停用喷砂机</t>
    </r>
    <r>
      <rPr>
        <sz val="11"/>
        <color indexed="8"/>
        <rFont val="Times New Roman"/>
        <charset val="134"/>
      </rPr>
      <t>1</t>
    </r>
    <r>
      <rPr>
        <sz val="11"/>
        <color indexed="8"/>
        <rFont val="宋体"/>
        <charset val="134"/>
      </rPr>
      <t>台，打磨机头</t>
    </r>
    <r>
      <rPr>
        <sz val="11"/>
        <color indexed="8"/>
        <rFont val="Times New Roman"/>
        <charset val="134"/>
      </rPr>
      <t>4</t>
    </r>
    <r>
      <rPr>
        <sz val="11"/>
        <color indexed="8"/>
        <rFont val="宋体"/>
        <charset val="134"/>
      </rPr>
      <t>个</t>
    </r>
  </si>
  <si>
    <t>济南三塑塑业有限公司（莱芜）</t>
  </si>
  <si>
    <r>
      <rPr>
        <sz val="11"/>
        <color indexed="8"/>
        <rFont val="宋体"/>
        <charset val="134"/>
      </rPr>
      <t>薄膜生产线</t>
    </r>
    <r>
      <rPr>
        <sz val="11"/>
        <color indexed="8"/>
        <rFont val="Times New Roman"/>
        <charset val="134"/>
      </rPr>
      <t>8</t>
    </r>
    <r>
      <rPr>
        <sz val="11"/>
        <color indexed="8"/>
        <rFont val="宋体"/>
        <charset val="134"/>
      </rPr>
      <t>条，挤出机</t>
    </r>
    <r>
      <rPr>
        <sz val="11"/>
        <color indexed="8"/>
        <rFont val="Times New Roman"/>
        <charset val="134"/>
      </rPr>
      <t>1</t>
    </r>
    <r>
      <rPr>
        <sz val="11"/>
        <color indexed="8"/>
        <rFont val="宋体"/>
        <charset val="134"/>
      </rPr>
      <t>台，切割机</t>
    </r>
    <r>
      <rPr>
        <sz val="11"/>
        <color indexed="8"/>
        <rFont val="Times New Roman"/>
        <charset val="134"/>
      </rPr>
      <t>1</t>
    </r>
    <r>
      <rPr>
        <sz val="11"/>
        <color indexed="8"/>
        <rFont val="宋体"/>
        <charset val="134"/>
      </rPr>
      <t>台</t>
    </r>
  </si>
  <si>
    <r>
      <rPr>
        <sz val="11"/>
        <color indexed="8"/>
        <rFont val="宋体"/>
        <charset val="134"/>
      </rPr>
      <t>停用薄膜生产线</t>
    </r>
    <r>
      <rPr>
        <sz val="11"/>
        <color indexed="8"/>
        <rFont val="Times New Roman"/>
        <charset val="134"/>
      </rPr>
      <t>4</t>
    </r>
    <r>
      <rPr>
        <sz val="11"/>
        <color indexed="8"/>
        <rFont val="宋体"/>
        <charset val="134"/>
      </rPr>
      <t>条，挤出机</t>
    </r>
    <r>
      <rPr>
        <sz val="11"/>
        <color indexed="8"/>
        <rFont val="Times New Roman"/>
        <charset val="134"/>
      </rPr>
      <t>1</t>
    </r>
    <r>
      <rPr>
        <sz val="11"/>
        <color indexed="8"/>
        <rFont val="宋体"/>
        <charset val="134"/>
      </rPr>
      <t>台，切割机</t>
    </r>
    <r>
      <rPr>
        <sz val="11"/>
        <color indexed="8"/>
        <rFont val="Times New Roman"/>
        <charset val="134"/>
      </rPr>
      <t>1</t>
    </r>
    <r>
      <rPr>
        <sz val="11"/>
        <color indexed="8"/>
        <rFont val="宋体"/>
        <charset val="134"/>
      </rPr>
      <t>台</t>
    </r>
  </si>
  <si>
    <r>
      <rPr>
        <sz val="11"/>
        <color indexed="8"/>
        <rFont val="宋体"/>
        <charset val="134"/>
      </rPr>
      <t>停用薄膜生产线</t>
    </r>
    <r>
      <rPr>
        <sz val="11"/>
        <color indexed="8"/>
        <rFont val="Times New Roman"/>
        <charset val="134"/>
      </rPr>
      <t>3</t>
    </r>
    <r>
      <rPr>
        <sz val="11"/>
        <color indexed="8"/>
        <rFont val="宋体"/>
        <charset val="134"/>
      </rPr>
      <t>条，挤出机</t>
    </r>
    <r>
      <rPr>
        <sz val="11"/>
        <color indexed="8"/>
        <rFont val="Times New Roman"/>
        <charset val="134"/>
      </rPr>
      <t>1</t>
    </r>
    <r>
      <rPr>
        <sz val="11"/>
        <color indexed="8"/>
        <rFont val="宋体"/>
        <charset val="134"/>
      </rPr>
      <t>台，切割机</t>
    </r>
    <r>
      <rPr>
        <sz val="11"/>
        <color indexed="8"/>
        <rFont val="Times New Roman"/>
        <charset val="134"/>
      </rPr>
      <t>1</t>
    </r>
    <r>
      <rPr>
        <sz val="11"/>
        <color indexed="8"/>
        <rFont val="宋体"/>
        <charset val="134"/>
      </rPr>
      <t>台</t>
    </r>
  </si>
  <si>
    <t>鑫昇源新材料科技（山东）有限公司</t>
  </si>
  <si>
    <r>
      <rPr>
        <sz val="11"/>
        <color indexed="8"/>
        <rFont val="宋体"/>
        <charset val="134"/>
      </rPr>
      <t>搅拌罐</t>
    </r>
    <r>
      <rPr>
        <sz val="11"/>
        <color indexed="8"/>
        <rFont val="Times New Roman"/>
        <charset val="134"/>
      </rPr>
      <t>3</t>
    </r>
    <r>
      <rPr>
        <sz val="11"/>
        <color indexed="8"/>
        <rFont val="宋体"/>
        <charset val="134"/>
      </rPr>
      <t>个</t>
    </r>
  </si>
  <si>
    <t>山东鸿运纺织有限公司</t>
  </si>
  <si>
    <r>
      <rPr>
        <sz val="11"/>
        <color indexed="8"/>
        <rFont val="宋体"/>
        <charset val="134"/>
      </rPr>
      <t>清花机</t>
    </r>
    <r>
      <rPr>
        <sz val="11"/>
        <color indexed="8"/>
        <rFont val="Times New Roman"/>
        <charset val="134"/>
      </rPr>
      <t>3</t>
    </r>
    <r>
      <rPr>
        <sz val="11"/>
        <color indexed="8"/>
        <rFont val="宋体"/>
        <charset val="134"/>
      </rPr>
      <t>台，梳理线</t>
    </r>
    <r>
      <rPr>
        <sz val="11"/>
        <color indexed="8"/>
        <rFont val="Times New Roman"/>
        <charset val="134"/>
      </rPr>
      <t>3</t>
    </r>
    <r>
      <rPr>
        <sz val="11"/>
        <color indexed="8"/>
        <rFont val="宋体"/>
        <charset val="134"/>
      </rPr>
      <t>条，并条机</t>
    </r>
    <r>
      <rPr>
        <sz val="11"/>
        <color indexed="8"/>
        <rFont val="Times New Roman"/>
        <charset val="134"/>
      </rPr>
      <t>16</t>
    </r>
    <r>
      <rPr>
        <sz val="11"/>
        <color indexed="8"/>
        <rFont val="宋体"/>
        <charset val="134"/>
      </rPr>
      <t>台，粗纱机</t>
    </r>
    <r>
      <rPr>
        <sz val="11"/>
        <color indexed="8"/>
        <rFont val="Times New Roman"/>
        <charset val="134"/>
      </rPr>
      <t>9</t>
    </r>
    <r>
      <rPr>
        <sz val="11"/>
        <color indexed="8"/>
        <rFont val="宋体"/>
        <charset val="134"/>
      </rPr>
      <t>台，细纱机</t>
    </r>
    <r>
      <rPr>
        <sz val="11"/>
        <color indexed="8"/>
        <rFont val="Times New Roman"/>
        <charset val="134"/>
      </rPr>
      <t>93</t>
    </r>
    <r>
      <rPr>
        <sz val="11"/>
        <color indexed="8"/>
        <rFont val="宋体"/>
        <charset val="134"/>
      </rPr>
      <t>台</t>
    </r>
  </si>
  <si>
    <r>
      <rPr>
        <sz val="11"/>
        <color indexed="8"/>
        <rFont val="宋体"/>
        <charset val="134"/>
      </rPr>
      <t>停用清花机</t>
    </r>
    <r>
      <rPr>
        <sz val="11"/>
        <color indexed="8"/>
        <rFont val="Times New Roman"/>
        <charset val="134"/>
      </rPr>
      <t>2</t>
    </r>
    <r>
      <rPr>
        <sz val="11"/>
        <color indexed="8"/>
        <rFont val="宋体"/>
        <charset val="134"/>
      </rPr>
      <t>台，梳理线</t>
    </r>
    <r>
      <rPr>
        <sz val="11"/>
        <color indexed="8"/>
        <rFont val="Times New Roman"/>
        <charset val="134"/>
      </rPr>
      <t>2</t>
    </r>
    <r>
      <rPr>
        <sz val="11"/>
        <color indexed="8"/>
        <rFont val="宋体"/>
        <charset val="134"/>
      </rPr>
      <t>条，并条机</t>
    </r>
    <r>
      <rPr>
        <sz val="11"/>
        <color indexed="8"/>
        <rFont val="Times New Roman"/>
        <charset val="134"/>
      </rPr>
      <t>8</t>
    </r>
    <r>
      <rPr>
        <sz val="11"/>
        <color indexed="8"/>
        <rFont val="宋体"/>
        <charset val="134"/>
      </rPr>
      <t>台，粗纱机</t>
    </r>
    <r>
      <rPr>
        <sz val="11"/>
        <color indexed="8"/>
        <rFont val="Times New Roman"/>
        <charset val="134"/>
      </rPr>
      <t>5</t>
    </r>
    <r>
      <rPr>
        <sz val="11"/>
        <color indexed="8"/>
        <rFont val="宋体"/>
        <charset val="134"/>
      </rPr>
      <t>台，细纱机</t>
    </r>
    <r>
      <rPr>
        <sz val="11"/>
        <color indexed="8"/>
        <rFont val="Times New Roman"/>
        <charset val="134"/>
      </rPr>
      <t>47</t>
    </r>
    <r>
      <rPr>
        <sz val="11"/>
        <color indexed="8"/>
        <rFont val="宋体"/>
        <charset val="134"/>
      </rPr>
      <t>台</t>
    </r>
  </si>
  <si>
    <t>山东正浩工业科技有限公司（原山东九佳矿用装备制造有限公司）</t>
  </si>
  <si>
    <r>
      <rPr>
        <sz val="11"/>
        <color indexed="8"/>
        <rFont val="宋体"/>
        <charset val="134"/>
      </rPr>
      <t>高频电炉</t>
    </r>
    <r>
      <rPr>
        <sz val="11"/>
        <color indexed="8"/>
        <rFont val="Times New Roman"/>
        <charset val="134"/>
      </rPr>
      <t>3</t>
    </r>
    <r>
      <rPr>
        <sz val="11"/>
        <color indexed="8"/>
        <rFont val="宋体"/>
        <charset val="134"/>
      </rPr>
      <t>台，抛丸机</t>
    </r>
    <r>
      <rPr>
        <sz val="11"/>
        <color indexed="8"/>
        <rFont val="Times New Roman"/>
        <charset val="134"/>
      </rPr>
      <t>1</t>
    </r>
    <r>
      <rPr>
        <sz val="11"/>
        <color indexed="8"/>
        <rFont val="宋体"/>
        <charset val="134"/>
      </rPr>
      <t>台</t>
    </r>
  </si>
  <si>
    <r>
      <rPr>
        <sz val="11"/>
        <color indexed="8"/>
        <rFont val="宋体"/>
        <charset val="134"/>
      </rPr>
      <t>停用高频电炉</t>
    </r>
    <r>
      <rPr>
        <sz val="11"/>
        <color indexed="8"/>
        <rFont val="Times New Roman"/>
        <charset val="134"/>
      </rPr>
      <t>2</t>
    </r>
    <r>
      <rPr>
        <sz val="11"/>
        <color indexed="8"/>
        <rFont val="宋体"/>
        <charset val="134"/>
      </rPr>
      <t>台，抛丸机</t>
    </r>
    <r>
      <rPr>
        <sz val="11"/>
        <color indexed="8"/>
        <rFont val="Times New Roman"/>
        <charset val="134"/>
      </rPr>
      <t>1</t>
    </r>
    <r>
      <rPr>
        <sz val="11"/>
        <color indexed="8"/>
        <rFont val="宋体"/>
        <charset val="134"/>
      </rPr>
      <t>台</t>
    </r>
  </si>
  <si>
    <t>济南大可汽车部件有限公司（莱芜厂区）（暂未投产）</t>
  </si>
  <si>
    <r>
      <rPr>
        <sz val="11"/>
        <color indexed="8"/>
        <rFont val="宋体"/>
        <charset val="134"/>
      </rPr>
      <t>抛丸机</t>
    </r>
    <r>
      <rPr>
        <sz val="11"/>
        <color indexed="8"/>
        <rFont val="Times New Roman"/>
        <charset val="134"/>
      </rPr>
      <t>2</t>
    </r>
    <r>
      <rPr>
        <sz val="11"/>
        <color indexed="8"/>
        <rFont val="宋体"/>
        <charset val="134"/>
      </rPr>
      <t>台，电泳线</t>
    </r>
    <r>
      <rPr>
        <sz val="11"/>
        <color indexed="8"/>
        <rFont val="Times New Roman"/>
        <charset val="134"/>
      </rPr>
      <t>1</t>
    </r>
    <r>
      <rPr>
        <sz val="11"/>
        <color indexed="8"/>
        <rFont val="宋体"/>
        <charset val="134"/>
      </rPr>
      <t>条（水性漆），喷漆生产线（油性漆）（打磨房</t>
    </r>
    <r>
      <rPr>
        <sz val="11"/>
        <color indexed="8"/>
        <rFont val="Times New Roman"/>
        <charset val="134"/>
      </rPr>
      <t>1</t>
    </r>
    <r>
      <rPr>
        <sz val="11"/>
        <color indexed="8"/>
        <rFont val="宋体"/>
        <charset val="134"/>
      </rPr>
      <t>个，喷漆房</t>
    </r>
    <r>
      <rPr>
        <sz val="11"/>
        <color indexed="8"/>
        <rFont val="Times New Roman"/>
        <charset val="134"/>
      </rPr>
      <t>2</t>
    </r>
    <r>
      <rPr>
        <sz val="11"/>
        <color indexed="8"/>
        <rFont val="宋体"/>
        <charset val="134"/>
      </rPr>
      <t>个，天然气烘干房</t>
    </r>
    <r>
      <rPr>
        <sz val="11"/>
        <color indexed="8"/>
        <rFont val="Times New Roman"/>
        <charset val="134"/>
      </rPr>
      <t>1</t>
    </r>
    <r>
      <rPr>
        <sz val="11"/>
        <color indexed="8"/>
        <rFont val="宋体"/>
        <charset val="134"/>
      </rPr>
      <t>个），焊机</t>
    </r>
    <r>
      <rPr>
        <sz val="11"/>
        <color indexed="8"/>
        <rFont val="Times New Roman"/>
        <charset val="134"/>
      </rPr>
      <t>15</t>
    </r>
    <r>
      <rPr>
        <sz val="11"/>
        <color indexed="8"/>
        <rFont val="宋体"/>
        <charset val="134"/>
      </rPr>
      <t>台，焊接机器人</t>
    </r>
    <r>
      <rPr>
        <sz val="11"/>
        <color indexed="8"/>
        <rFont val="Times New Roman"/>
        <charset val="134"/>
      </rPr>
      <t>2</t>
    </r>
    <r>
      <rPr>
        <sz val="11"/>
        <color indexed="8"/>
        <rFont val="宋体"/>
        <charset val="134"/>
      </rPr>
      <t>台，激光切割机</t>
    </r>
    <r>
      <rPr>
        <sz val="11"/>
        <color indexed="8"/>
        <rFont val="Times New Roman"/>
        <charset val="134"/>
      </rPr>
      <t>1</t>
    </r>
    <r>
      <rPr>
        <sz val="11"/>
        <color indexed="8"/>
        <rFont val="宋体"/>
        <charset val="134"/>
      </rPr>
      <t>台，木工设备</t>
    </r>
    <r>
      <rPr>
        <sz val="11"/>
        <color indexed="8"/>
        <rFont val="Times New Roman"/>
        <charset val="134"/>
      </rPr>
      <t>6</t>
    </r>
    <r>
      <rPr>
        <sz val="11"/>
        <color indexed="8"/>
        <rFont val="宋体"/>
        <charset val="134"/>
      </rPr>
      <t>台（</t>
    </r>
    <r>
      <rPr>
        <sz val="11"/>
        <color indexed="8"/>
        <rFont val="Times New Roman"/>
        <charset val="134"/>
      </rPr>
      <t>2</t>
    </r>
    <r>
      <rPr>
        <sz val="11"/>
        <color indexed="8"/>
        <rFont val="宋体"/>
        <charset val="134"/>
      </rPr>
      <t>台解锯，</t>
    </r>
    <r>
      <rPr>
        <sz val="11"/>
        <color indexed="8"/>
        <rFont val="Times New Roman"/>
        <charset val="134"/>
      </rPr>
      <t>4</t>
    </r>
    <r>
      <rPr>
        <sz val="11"/>
        <color indexed="8"/>
        <rFont val="宋体"/>
        <charset val="134"/>
      </rPr>
      <t>台抛光）</t>
    </r>
  </si>
  <si>
    <r>
      <rPr>
        <sz val="11"/>
        <color indexed="8"/>
        <rFont val="宋体"/>
        <charset val="134"/>
      </rPr>
      <t>停用抛丸机</t>
    </r>
    <r>
      <rPr>
        <sz val="11"/>
        <color indexed="8"/>
        <rFont val="Times New Roman"/>
        <charset val="134"/>
      </rPr>
      <t>1</t>
    </r>
    <r>
      <rPr>
        <sz val="11"/>
        <color indexed="8"/>
        <rFont val="宋体"/>
        <charset val="134"/>
      </rPr>
      <t>台，电泳线</t>
    </r>
    <r>
      <rPr>
        <sz val="11"/>
        <color indexed="8"/>
        <rFont val="Times New Roman"/>
        <charset val="134"/>
      </rPr>
      <t>1</t>
    </r>
    <r>
      <rPr>
        <sz val="11"/>
        <color indexed="8"/>
        <rFont val="宋体"/>
        <charset val="134"/>
      </rPr>
      <t>条（水性漆），喷漆生产线（油性漆）（打磨房</t>
    </r>
    <r>
      <rPr>
        <sz val="11"/>
        <color indexed="8"/>
        <rFont val="Times New Roman"/>
        <charset val="134"/>
      </rPr>
      <t>1</t>
    </r>
    <r>
      <rPr>
        <sz val="11"/>
        <color indexed="8"/>
        <rFont val="宋体"/>
        <charset val="134"/>
      </rPr>
      <t>个，喷漆房</t>
    </r>
    <r>
      <rPr>
        <sz val="11"/>
        <color indexed="8"/>
        <rFont val="Times New Roman"/>
        <charset val="134"/>
      </rPr>
      <t>2</t>
    </r>
    <r>
      <rPr>
        <sz val="11"/>
        <color indexed="8"/>
        <rFont val="宋体"/>
        <charset val="134"/>
      </rPr>
      <t>个，天然气烘干房</t>
    </r>
    <r>
      <rPr>
        <sz val="11"/>
        <color indexed="8"/>
        <rFont val="Times New Roman"/>
        <charset val="134"/>
      </rPr>
      <t>1</t>
    </r>
    <r>
      <rPr>
        <sz val="11"/>
        <color indexed="8"/>
        <rFont val="宋体"/>
        <charset val="134"/>
      </rPr>
      <t>个），焊机</t>
    </r>
    <r>
      <rPr>
        <sz val="11"/>
        <color indexed="8"/>
        <rFont val="Times New Roman"/>
        <charset val="134"/>
      </rPr>
      <t>8</t>
    </r>
    <r>
      <rPr>
        <sz val="11"/>
        <color indexed="8"/>
        <rFont val="宋体"/>
        <charset val="134"/>
      </rPr>
      <t>台，焊接机器人</t>
    </r>
    <r>
      <rPr>
        <sz val="11"/>
        <color indexed="8"/>
        <rFont val="Times New Roman"/>
        <charset val="134"/>
      </rPr>
      <t>1</t>
    </r>
    <r>
      <rPr>
        <sz val="11"/>
        <color indexed="8"/>
        <rFont val="宋体"/>
        <charset val="134"/>
      </rPr>
      <t>台，激光切割机</t>
    </r>
    <r>
      <rPr>
        <sz val="11"/>
        <color indexed="8"/>
        <rFont val="Times New Roman"/>
        <charset val="134"/>
      </rPr>
      <t>1</t>
    </r>
    <r>
      <rPr>
        <sz val="11"/>
        <color indexed="8"/>
        <rFont val="宋体"/>
        <charset val="134"/>
      </rPr>
      <t>台，木工设备</t>
    </r>
    <r>
      <rPr>
        <sz val="11"/>
        <color indexed="8"/>
        <rFont val="Times New Roman"/>
        <charset val="134"/>
      </rPr>
      <t>3</t>
    </r>
    <r>
      <rPr>
        <sz val="11"/>
        <color indexed="8"/>
        <rFont val="宋体"/>
        <charset val="134"/>
      </rPr>
      <t>台（</t>
    </r>
    <r>
      <rPr>
        <sz val="11"/>
        <color indexed="8"/>
        <rFont val="Times New Roman"/>
        <charset val="134"/>
      </rPr>
      <t>1</t>
    </r>
    <r>
      <rPr>
        <sz val="11"/>
        <color indexed="8"/>
        <rFont val="宋体"/>
        <charset val="134"/>
      </rPr>
      <t>台解锯，</t>
    </r>
    <r>
      <rPr>
        <sz val="11"/>
        <color indexed="8"/>
        <rFont val="Times New Roman"/>
        <charset val="134"/>
      </rPr>
      <t>2</t>
    </r>
    <r>
      <rPr>
        <sz val="11"/>
        <color indexed="8"/>
        <rFont val="宋体"/>
        <charset val="134"/>
      </rPr>
      <t>台抛光）</t>
    </r>
  </si>
  <si>
    <r>
      <rPr>
        <sz val="11"/>
        <color indexed="8"/>
        <rFont val="宋体"/>
        <charset val="134"/>
      </rPr>
      <t>停用电泳线</t>
    </r>
    <r>
      <rPr>
        <sz val="11"/>
        <color indexed="8"/>
        <rFont val="Times New Roman"/>
        <charset val="134"/>
      </rPr>
      <t>1</t>
    </r>
    <r>
      <rPr>
        <sz val="11"/>
        <color indexed="8"/>
        <rFont val="宋体"/>
        <charset val="134"/>
      </rPr>
      <t>条（水性漆），喷漆生产线（油性漆）（打磨房</t>
    </r>
    <r>
      <rPr>
        <sz val="11"/>
        <color indexed="8"/>
        <rFont val="Times New Roman"/>
        <charset val="134"/>
      </rPr>
      <t>1</t>
    </r>
    <r>
      <rPr>
        <sz val="11"/>
        <color indexed="8"/>
        <rFont val="宋体"/>
        <charset val="134"/>
      </rPr>
      <t>个，喷漆房</t>
    </r>
    <r>
      <rPr>
        <sz val="11"/>
        <color indexed="8"/>
        <rFont val="Times New Roman"/>
        <charset val="134"/>
      </rPr>
      <t>2</t>
    </r>
    <r>
      <rPr>
        <sz val="11"/>
        <color indexed="8"/>
        <rFont val="宋体"/>
        <charset val="134"/>
      </rPr>
      <t>个，天然气烘干房</t>
    </r>
    <r>
      <rPr>
        <sz val="11"/>
        <color indexed="8"/>
        <rFont val="Times New Roman"/>
        <charset val="134"/>
      </rPr>
      <t>1</t>
    </r>
    <r>
      <rPr>
        <sz val="11"/>
        <color indexed="8"/>
        <rFont val="宋体"/>
        <charset val="134"/>
      </rPr>
      <t>个）</t>
    </r>
  </si>
  <si>
    <t>莱芜恒泰食品有限公司</t>
  </si>
  <si>
    <r>
      <rPr>
        <sz val="11"/>
        <color indexed="8"/>
        <rFont val="Times New Roman"/>
        <charset val="134"/>
      </rPr>
      <t>0.25</t>
    </r>
    <r>
      <rPr>
        <sz val="11"/>
        <color indexed="8"/>
        <rFont val="宋体"/>
        <charset val="134"/>
      </rPr>
      <t>吨蒸汽发生器</t>
    </r>
    <r>
      <rPr>
        <sz val="11"/>
        <color indexed="8"/>
        <rFont val="Times New Roman"/>
        <charset val="134"/>
      </rPr>
      <t>2</t>
    </r>
    <r>
      <rPr>
        <sz val="11"/>
        <color indexed="8"/>
        <rFont val="宋体"/>
        <charset val="134"/>
      </rPr>
      <t>台（已完成低氮改造）</t>
    </r>
  </si>
  <si>
    <r>
      <rPr>
        <sz val="11"/>
        <color indexed="8"/>
        <rFont val="Times New Roman"/>
        <charset val="134"/>
      </rPr>
      <t>2</t>
    </r>
    <r>
      <rPr>
        <sz val="11"/>
        <color indexed="8"/>
        <rFont val="宋体"/>
        <charset val="134"/>
      </rPr>
      <t>台</t>
    </r>
    <r>
      <rPr>
        <sz val="11"/>
        <color indexed="8"/>
        <rFont val="Times New Roman"/>
        <charset val="134"/>
      </rPr>
      <t>0.25</t>
    </r>
    <r>
      <rPr>
        <sz val="11"/>
        <color indexed="8"/>
        <rFont val="宋体"/>
        <charset val="134"/>
      </rPr>
      <t>吨蒸汽发生器负荷降低至</t>
    </r>
    <r>
      <rPr>
        <sz val="11"/>
        <color indexed="8"/>
        <rFont val="Times New Roman"/>
        <charset val="134"/>
      </rPr>
      <t>0.125</t>
    </r>
    <r>
      <rPr>
        <sz val="11"/>
        <color indexed="8"/>
        <rFont val="宋体"/>
        <charset val="134"/>
      </rPr>
      <t>吨</t>
    </r>
  </si>
  <si>
    <t>济南舒达复合材料科技有限公司</t>
  </si>
  <si>
    <r>
      <rPr>
        <sz val="11"/>
        <color indexed="8"/>
        <rFont val="宋体"/>
        <charset val="134"/>
      </rPr>
      <t>覆膜机</t>
    </r>
    <r>
      <rPr>
        <sz val="11"/>
        <color indexed="8"/>
        <rFont val="Times New Roman"/>
        <charset val="134"/>
      </rPr>
      <t>1</t>
    </r>
    <r>
      <rPr>
        <sz val="11"/>
        <color indexed="8"/>
        <rFont val="宋体"/>
        <charset val="134"/>
      </rPr>
      <t>台，充棉机</t>
    </r>
    <r>
      <rPr>
        <sz val="11"/>
        <color indexed="8"/>
        <rFont val="Times New Roman"/>
        <charset val="134"/>
      </rPr>
      <t>4</t>
    </r>
    <r>
      <rPr>
        <sz val="11"/>
        <color indexed="8"/>
        <rFont val="宋体"/>
        <charset val="134"/>
      </rPr>
      <t>台</t>
    </r>
  </si>
  <si>
    <r>
      <rPr>
        <sz val="11"/>
        <color indexed="8"/>
        <rFont val="宋体"/>
        <charset val="134"/>
      </rPr>
      <t>停用覆膜机</t>
    </r>
    <r>
      <rPr>
        <sz val="11"/>
        <color indexed="8"/>
        <rFont val="Times New Roman"/>
        <charset val="134"/>
      </rPr>
      <t>1</t>
    </r>
    <r>
      <rPr>
        <sz val="11"/>
        <color indexed="8"/>
        <rFont val="宋体"/>
        <charset val="134"/>
      </rPr>
      <t>台，充棉机</t>
    </r>
    <r>
      <rPr>
        <sz val="11"/>
        <color indexed="8"/>
        <rFont val="Times New Roman"/>
        <charset val="134"/>
      </rPr>
      <t>2</t>
    </r>
    <r>
      <rPr>
        <sz val="11"/>
        <color indexed="8"/>
        <rFont val="宋体"/>
        <charset val="134"/>
      </rPr>
      <t>台</t>
    </r>
  </si>
  <si>
    <r>
      <rPr>
        <sz val="11"/>
        <color indexed="8"/>
        <rFont val="宋体"/>
        <charset val="134"/>
      </rPr>
      <t>福昂科技开发</t>
    </r>
    <r>
      <rPr>
        <sz val="11"/>
        <color indexed="8"/>
        <rFont val="Times New Roman"/>
        <charset val="134"/>
      </rPr>
      <t>(</t>
    </r>
    <r>
      <rPr>
        <sz val="11"/>
        <color indexed="8"/>
        <rFont val="宋体"/>
        <charset val="134"/>
      </rPr>
      <t>山东</t>
    </r>
    <r>
      <rPr>
        <sz val="11"/>
        <color indexed="8"/>
        <rFont val="Times New Roman"/>
        <charset val="134"/>
      </rPr>
      <t>)</t>
    </r>
    <r>
      <rPr>
        <sz val="11"/>
        <color indexed="8"/>
        <rFont val="宋体"/>
        <charset val="134"/>
      </rPr>
      <t>有限公司（暂未投产）</t>
    </r>
  </si>
  <si>
    <r>
      <rPr>
        <sz val="11"/>
        <color indexed="8"/>
        <rFont val="宋体"/>
        <charset val="134"/>
      </rPr>
      <t>电力防护涂料生产线</t>
    </r>
    <r>
      <rPr>
        <sz val="11"/>
        <color indexed="8"/>
        <rFont val="Times New Roman"/>
        <charset val="134"/>
      </rPr>
      <t>1</t>
    </r>
    <r>
      <rPr>
        <sz val="11"/>
        <color indexed="8"/>
        <rFont val="宋体"/>
        <charset val="134"/>
      </rPr>
      <t>条（配料、干燥</t>
    </r>
    <r>
      <rPr>
        <sz val="11"/>
        <color indexed="8"/>
        <rFont val="Times New Roman"/>
        <charset val="134"/>
      </rPr>
      <t>-</t>
    </r>
    <r>
      <rPr>
        <sz val="11"/>
        <color indexed="8"/>
        <rFont val="宋体"/>
        <charset val="134"/>
      </rPr>
      <t>上料、混合、搅拌</t>
    </r>
    <r>
      <rPr>
        <sz val="11"/>
        <color indexed="8"/>
        <rFont val="Times New Roman"/>
        <charset val="134"/>
      </rPr>
      <t>-</t>
    </r>
    <r>
      <rPr>
        <sz val="11"/>
        <color indexed="8"/>
        <rFont val="宋体"/>
        <charset val="134"/>
      </rPr>
      <t>捏合</t>
    </r>
    <r>
      <rPr>
        <sz val="11"/>
        <color indexed="8"/>
        <rFont val="Times New Roman"/>
        <charset val="134"/>
      </rPr>
      <t>-</t>
    </r>
    <r>
      <rPr>
        <sz val="11"/>
        <color indexed="8"/>
        <rFont val="宋体"/>
        <charset val="134"/>
      </rPr>
      <t>研磨、乳化</t>
    </r>
    <r>
      <rPr>
        <sz val="11"/>
        <color indexed="8"/>
        <rFont val="Times New Roman"/>
        <charset val="134"/>
      </rPr>
      <t>-</t>
    </r>
    <r>
      <rPr>
        <sz val="11"/>
        <color indexed="8"/>
        <rFont val="宋体"/>
        <charset val="134"/>
      </rPr>
      <t>二次搅拌</t>
    </r>
    <r>
      <rPr>
        <sz val="11"/>
        <color indexed="8"/>
        <rFont val="Times New Roman"/>
        <charset val="134"/>
      </rPr>
      <t>-</t>
    </r>
    <r>
      <rPr>
        <sz val="11"/>
        <color indexed="8"/>
        <rFont val="宋体"/>
        <charset val="134"/>
      </rPr>
      <t>罐装）</t>
    </r>
  </si>
  <si>
    <t>济南市莱芜振宇机械制造有限公司</t>
  </si>
  <si>
    <t>山东久源再生资源科技有限公司</t>
  </si>
  <si>
    <t>莱芜市金鼎机械厂</t>
  </si>
  <si>
    <t>济南市华庆机械配件有限公司</t>
  </si>
  <si>
    <t>济南市宏运达机械设备有限公司</t>
  </si>
  <si>
    <r>
      <rPr>
        <sz val="11"/>
        <color indexed="8"/>
        <rFont val="宋体"/>
        <charset val="134"/>
      </rPr>
      <t>水玻璃铸造生产线</t>
    </r>
    <r>
      <rPr>
        <sz val="11"/>
        <color indexed="8"/>
        <rFont val="Times New Roman"/>
        <charset val="134"/>
      </rPr>
      <t>2</t>
    </r>
    <r>
      <rPr>
        <sz val="11"/>
        <color indexed="8"/>
        <rFont val="宋体"/>
        <charset val="134"/>
      </rPr>
      <t>条</t>
    </r>
  </si>
  <si>
    <t>莱芜市玉发铸造机械有限公司</t>
  </si>
  <si>
    <t>济南市莱芜凯马机械有限公司</t>
  </si>
  <si>
    <t>山东小鸭精工机械有限公司莱芜分公司</t>
  </si>
  <si>
    <r>
      <rPr>
        <sz val="11"/>
        <color indexed="8"/>
        <rFont val="宋体"/>
        <charset val="134"/>
      </rPr>
      <t>电泳生产线</t>
    </r>
    <r>
      <rPr>
        <sz val="11"/>
        <color indexed="8"/>
        <rFont val="Times New Roman"/>
        <charset val="134"/>
      </rPr>
      <t>1</t>
    </r>
    <r>
      <rPr>
        <sz val="11"/>
        <color indexed="8"/>
        <rFont val="宋体"/>
        <charset val="134"/>
      </rPr>
      <t>条（脱脂</t>
    </r>
    <r>
      <rPr>
        <sz val="11"/>
        <color indexed="8"/>
        <rFont val="Times New Roman"/>
        <charset val="134"/>
      </rPr>
      <t>·</t>
    </r>
    <r>
      <rPr>
        <sz val="11"/>
        <color indexed="8"/>
        <rFont val="宋体"/>
        <charset val="134"/>
      </rPr>
      <t>水洗</t>
    </r>
    <r>
      <rPr>
        <sz val="11"/>
        <color indexed="8"/>
        <rFont val="Times New Roman"/>
        <charset val="134"/>
      </rPr>
      <t>·</t>
    </r>
    <r>
      <rPr>
        <sz val="11"/>
        <color indexed="8"/>
        <rFont val="宋体"/>
        <charset val="134"/>
      </rPr>
      <t>陶化</t>
    </r>
    <r>
      <rPr>
        <sz val="11"/>
        <color indexed="8"/>
        <rFont val="Times New Roman"/>
        <charset val="134"/>
      </rPr>
      <t>·</t>
    </r>
    <r>
      <rPr>
        <sz val="11"/>
        <color indexed="8"/>
        <rFont val="宋体"/>
        <charset val="134"/>
      </rPr>
      <t>电泳</t>
    </r>
    <r>
      <rPr>
        <sz val="11"/>
        <color indexed="8"/>
        <rFont val="Times New Roman"/>
        <charset val="134"/>
      </rPr>
      <t>·</t>
    </r>
    <r>
      <rPr>
        <sz val="11"/>
        <color indexed="8"/>
        <rFont val="宋体"/>
        <charset val="134"/>
      </rPr>
      <t>喷淋</t>
    </r>
    <r>
      <rPr>
        <sz val="11"/>
        <color indexed="8"/>
        <rFont val="Times New Roman"/>
        <charset val="134"/>
      </rPr>
      <t>·</t>
    </r>
    <r>
      <rPr>
        <sz val="11"/>
        <color indexed="8"/>
        <rFont val="宋体"/>
        <charset val="134"/>
      </rPr>
      <t>烘干），喷粉喷漆生产线</t>
    </r>
    <r>
      <rPr>
        <sz val="11"/>
        <color indexed="8"/>
        <rFont val="Times New Roman"/>
        <charset val="134"/>
      </rPr>
      <t>1</t>
    </r>
    <r>
      <rPr>
        <sz val="11"/>
        <color indexed="8"/>
        <rFont val="宋体"/>
        <charset val="134"/>
      </rPr>
      <t>条（喷粉室</t>
    </r>
    <r>
      <rPr>
        <sz val="11"/>
        <color indexed="8"/>
        <rFont val="Times New Roman"/>
        <charset val="134"/>
      </rPr>
      <t>2</t>
    </r>
    <r>
      <rPr>
        <sz val="11"/>
        <color indexed="8"/>
        <rFont val="宋体"/>
        <charset val="134"/>
      </rPr>
      <t>座，喷漆室</t>
    </r>
    <r>
      <rPr>
        <sz val="11"/>
        <color indexed="8"/>
        <rFont val="Times New Roman"/>
        <charset val="134"/>
      </rPr>
      <t>2</t>
    </r>
    <r>
      <rPr>
        <sz val="11"/>
        <color indexed="8"/>
        <rFont val="宋体"/>
        <charset val="134"/>
      </rPr>
      <t>座</t>
    </r>
    <r>
      <rPr>
        <sz val="11"/>
        <color indexed="8"/>
        <rFont val="Times New Roman"/>
        <charset val="134"/>
      </rPr>
      <t>·</t>
    </r>
    <r>
      <rPr>
        <sz val="11"/>
        <color indexed="8"/>
        <rFont val="宋体"/>
        <charset val="134"/>
      </rPr>
      <t>烘干），抛丸机</t>
    </r>
    <r>
      <rPr>
        <sz val="11"/>
        <color indexed="8"/>
        <rFont val="Times New Roman"/>
        <charset val="134"/>
      </rPr>
      <t>3</t>
    </r>
    <r>
      <rPr>
        <sz val="11"/>
        <color indexed="8"/>
        <rFont val="宋体"/>
        <charset val="134"/>
      </rPr>
      <t>台，打磨工位</t>
    </r>
    <r>
      <rPr>
        <sz val="11"/>
        <color indexed="8"/>
        <rFont val="Times New Roman"/>
        <charset val="134"/>
      </rPr>
      <t>22</t>
    </r>
    <r>
      <rPr>
        <sz val="11"/>
        <color indexed="8"/>
        <rFont val="宋体"/>
        <charset val="134"/>
      </rPr>
      <t>个，激光切割机</t>
    </r>
    <r>
      <rPr>
        <sz val="11"/>
        <color indexed="8"/>
        <rFont val="Times New Roman"/>
        <charset val="134"/>
      </rPr>
      <t>5</t>
    </r>
    <r>
      <rPr>
        <sz val="11"/>
        <color indexed="8"/>
        <rFont val="宋体"/>
        <charset val="134"/>
      </rPr>
      <t>台，激光切管机</t>
    </r>
    <r>
      <rPr>
        <sz val="11"/>
        <color indexed="8"/>
        <rFont val="Times New Roman"/>
        <charset val="134"/>
      </rPr>
      <t>1</t>
    </r>
    <r>
      <rPr>
        <sz val="11"/>
        <color indexed="8"/>
        <rFont val="宋体"/>
        <charset val="134"/>
      </rPr>
      <t>台，焊接机器人</t>
    </r>
    <r>
      <rPr>
        <sz val="11"/>
        <color indexed="8"/>
        <rFont val="Times New Roman"/>
        <charset val="134"/>
      </rPr>
      <t>8</t>
    </r>
    <r>
      <rPr>
        <sz val="11"/>
        <color indexed="8"/>
        <rFont val="宋体"/>
        <charset val="134"/>
      </rPr>
      <t>台，焊机</t>
    </r>
    <r>
      <rPr>
        <sz val="11"/>
        <color indexed="8"/>
        <rFont val="Times New Roman"/>
        <charset val="134"/>
      </rPr>
      <t>16</t>
    </r>
    <r>
      <rPr>
        <sz val="11"/>
        <color indexed="8"/>
        <rFont val="宋体"/>
        <charset val="134"/>
      </rPr>
      <t>台</t>
    </r>
  </si>
  <si>
    <r>
      <rPr>
        <sz val="11"/>
        <color indexed="8"/>
        <rFont val="宋体"/>
        <charset val="134"/>
      </rPr>
      <t>停用电泳生产线</t>
    </r>
    <r>
      <rPr>
        <sz val="11"/>
        <color indexed="8"/>
        <rFont val="Times New Roman"/>
        <charset val="134"/>
      </rPr>
      <t>1</t>
    </r>
    <r>
      <rPr>
        <sz val="11"/>
        <color indexed="8"/>
        <rFont val="宋体"/>
        <charset val="134"/>
      </rPr>
      <t>条（脱脂</t>
    </r>
    <r>
      <rPr>
        <sz val="11"/>
        <color indexed="8"/>
        <rFont val="Times New Roman"/>
        <charset val="134"/>
      </rPr>
      <t>·</t>
    </r>
    <r>
      <rPr>
        <sz val="11"/>
        <color indexed="8"/>
        <rFont val="宋体"/>
        <charset val="134"/>
      </rPr>
      <t>水洗</t>
    </r>
    <r>
      <rPr>
        <sz val="11"/>
        <color indexed="8"/>
        <rFont val="Times New Roman"/>
        <charset val="134"/>
      </rPr>
      <t>·</t>
    </r>
    <r>
      <rPr>
        <sz val="11"/>
        <color indexed="8"/>
        <rFont val="宋体"/>
        <charset val="134"/>
      </rPr>
      <t>陶化</t>
    </r>
    <r>
      <rPr>
        <sz val="11"/>
        <color indexed="8"/>
        <rFont val="Times New Roman"/>
        <charset val="134"/>
      </rPr>
      <t>·</t>
    </r>
    <r>
      <rPr>
        <sz val="11"/>
        <color indexed="8"/>
        <rFont val="宋体"/>
        <charset val="134"/>
      </rPr>
      <t>电泳</t>
    </r>
    <r>
      <rPr>
        <sz val="11"/>
        <color indexed="8"/>
        <rFont val="Times New Roman"/>
        <charset val="134"/>
      </rPr>
      <t>·</t>
    </r>
    <r>
      <rPr>
        <sz val="11"/>
        <color indexed="8"/>
        <rFont val="宋体"/>
        <charset val="134"/>
      </rPr>
      <t>喷淋</t>
    </r>
    <r>
      <rPr>
        <sz val="11"/>
        <color indexed="8"/>
        <rFont val="Times New Roman"/>
        <charset val="134"/>
      </rPr>
      <t>·</t>
    </r>
    <r>
      <rPr>
        <sz val="11"/>
        <color indexed="8"/>
        <rFont val="宋体"/>
        <charset val="134"/>
      </rPr>
      <t>烘干），喷粉喷漆生产线</t>
    </r>
    <r>
      <rPr>
        <sz val="11"/>
        <color indexed="8"/>
        <rFont val="Times New Roman"/>
        <charset val="134"/>
      </rPr>
      <t>1</t>
    </r>
    <r>
      <rPr>
        <sz val="11"/>
        <color indexed="8"/>
        <rFont val="宋体"/>
        <charset val="134"/>
      </rPr>
      <t>条（喷粉室</t>
    </r>
    <r>
      <rPr>
        <sz val="11"/>
        <color indexed="8"/>
        <rFont val="Times New Roman"/>
        <charset val="134"/>
      </rPr>
      <t>2</t>
    </r>
    <r>
      <rPr>
        <sz val="11"/>
        <color indexed="8"/>
        <rFont val="宋体"/>
        <charset val="134"/>
      </rPr>
      <t>座，喷漆室</t>
    </r>
    <r>
      <rPr>
        <sz val="11"/>
        <color indexed="8"/>
        <rFont val="Times New Roman"/>
        <charset val="134"/>
      </rPr>
      <t>2</t>
    </r>
    <r>
      <rPr>
        <sz val="11"/>
        <color indexed="8"/>
        <rFont val="宋体"/>
        <charset val="134"/>
      </rPr>
      <t>座</t>
    </r>
    <r>
      <rPr>
        <sz val="11"/>
        <color indexed="8"/>
        <rFont val="Times New Roman"/>
        <charset val="134"/>
      </rPr>
      <t>·</t>
    </r>
    <r>
      <rPr>
        <sz val="11"/>
        <color indexed="8"/>
        <rFont val="宋体"/>
        <charset val="134"/>
      </rPr>
      <t>烘干），抛丸机</t>
    </r>
    <r>
      <rPr>
        <sz val="11"/>
        <color indexed="8"/>
        <rFont val="Times New Roman"/>
        <charset val="134"/>
      </rPr>
      <t>2</t>
    </r>
    <r>
      <rPr>
        <sz val="11"/>
        <color indexed="8"/>
        <rFont val="宋体"/>
        <charset val="134"/>
      </rPr>
      <t>台，打磨工位</t>
    </r>
    <r>
      <rPr>
        <sz val="11"/>
        <color indexed="8"/>
        <rFont val="Times New Roman"/>
        <charset val="134"/>
      </rPr>
      <t>11</t>
    </r>
    <r>
      <rPr>
        <sz val="11"/>
        <color indexed="8"/>
        <rFont val="宋体"/>
        <charset val="134"/>
      </rPr>
      <t>个，激光切割机</t>
    </r>
    <r>
      <rPr>
        <sz val="11"/>
        <color indexed="8"/>
        <rFont val="Times New Roman"/>
        <charset val="134"/>
      </rPr>
      <t>3</t>
    </r>
    <r>
      <rPr>
        <sz val="11"/>
        <color indexed="8"/>
        <rFont val="宋体"/>
        <charset val="134"/>
      </rPr>
      <t>台，激光切管机</t>
    </r>
    <r>
      <rPr>
        <sz val="11"/>
        <color indexed="8"/>
        <rFont val="Times New Roman"/>
        <charset val="134"/>
      </rPr>
      <t>1</t>
    </r>
    <r>
      <rPr>
        <sz val="11"/>
        <color indexed="8"/>
        <rFont val="宋体"/>
        <charset val="134"/>
      </rPr>
      <t>台，焊接机器人</t>
    </r>
    <r>
      <rPr>
        <sz val="11"/>
        <color indexed="8"/>
        <rFont val="Times New Roman"/>
        <charset val="134"/>
      </rPr>
      <t>4</t>
    </r>
    <r>
      <rPr>
        <sz val="11"/>
        <color indexed="8"/>
        <rFont val="宋体"/>
        <charset val="134"/>
      </rPr>
      <t>台，焊机</t>
    </r>
    <r>
      <rPr>
        <sz val="11"/>
        <color indexed="8"/>
        <rFont val="Times New Roman"/>
        <charset val="134"/>
      </rPr>
      <t>8</t>
    </r>
    <r>
      <rPr>
        <sz val="11"/>
        <color indexed="8"/>
        <rFont val="宋体"/>
        <charset val="134"/>
      </rPr>
      <t>台</t>
    </r>
  </si>
  <si>
    <r>
      <rPr>
        <sz val="11"/>
        <color indexed="8"/>
        <rFont val="宋体"/>
        <charset val="134"/>
      </rPr>
      <t>电泳生产线</t>
    </r>
    <r>
      <rPr>
        <sz val="11"/>
        <color indexed="8"/>
        <rFont val="Times New Roman"/>
        <charset val="134"/>
      </rPr>
      <t>·</t>
    </r>
    <r>
      <rPr>
        <sz val="11"/>
        <color indexed="8"/>
        <rFont val="宋体"/>
        <charset val="134"/>
      </rPr>
      <t>喷粉喷漆生产线停产</t>
    </r>
  </si>
  <si>
    <t>山东沅霖土工材料有限公司</t>
  </si>
  <si>
    <r>
      <rPr>
        <sz val="11"/>
        <color indexed="8"/>
        <rFont val="宋体"/>
        <charset val="134"/>
      </rPr>
      <t>土工布生产线</t>
    </r>
    <r>
      <rPr>
        <sz val="11"/>
        <color indexed="8"/>
        <rFont val="Times New Roman"/>
        <charset val="134"/>
      </rPr>
      <t>4</t>
    </r>
    <r>
      <rPr>
        <sz val="11"/>
        <color indexed="8"/>
        <rFont val="宋体"/>
        <charset val="134"/>
      </rPr>
      <t>条（开松、梳理、针刺等）</t>
    </r>
  </si>
  <si>
    <t>济南市锦晟焊材有限公司</t>
  </si>
  <si>
    <r>
      <rPr>
        <sz val="11"/>
        <color indexed="8"/>
        <rFont val="宋体"/>
        <charset val="134"/>
      </rPr>
      <t>焊接材料生产线</t>
    </r>
    <r>
      <rPr>
        <sz val="11"/>
        <color indexed="8"/>
        <rFont val="Times New Roman"/>
        <charset val="134"/>
      </rPr>
      <t>1</t>
    </r>
    <r>
      <rPr>
        <sz val="11"/>
        <color indexed="8"/>
        <rFont val="宋体"/>
        <charset val="134"/>
      </rPr>
      <t>条（配料、搅拌、造粒、烘干、筛分、烧结、冷却、提升、破碎筛分、包装）</t>
    </r>
  </si>
  <si>
    <t>山东华涛药业有限公司（暂未投产）</t>
  </si>
  <si>
    <r>
      <rPr>
        <sz val="11"/>
        <color indexed="8"/>
        <rFont val="宋体"/>
        <charset val="134"/>
      </rPr>
      <t>中药配方颗粒生产线</t>
    </r>
    <r>
      <rPr>
        <sz val="11"/>
        <color indexed="8"/>
        <rFont val="Times New Roman"/>
        <charset val="134"/>
      </rPr>
      <t>6</t>
    </r>
    <r>
      <rPr>
        <sz val="11"/>
        <color indexed="8"/>
        <rFont val="宋体"/>
        <charset val="134"/>
      </rPr>
      <t>条（破碎</t>
    </r>
    <r>
      <rPr>
        <sz val="11"/>
        <color indexed="8"/>
        <rFont val="Times New Roman"/>
        <charset val="134"/>
      </rPr>
      <t>-</t>
    </r>
    <r>
      <rPr>
        <sz val="11"/>
        <color indexed="8"/>
        <rFont val="宋体"/>
        <charset val="134"/>
      </rPr>
      <t>投料</t>
    </r>
    <r>
      <rPr>
        <sz val="11"/>
        <color indexed="8"/>
        <rFont val="Times New Roman"/>
        <charset val="134"/>
      </rPr>
      <t>-</t>
    </r>
    <r>
      <rPr>
        <sz val="11"/>
        <color indexed="8"/>
        <rFont val="宋体"/>
        <charset val="134"/>
      </rPr>
      <t>提取</t>
    </r>
    <r>
      <rPr>
        <sz val="11"/>
        <color indexed="8"/>
        <rFont val="Times New Roman"/>
        <charset val="134"/>
      </rPr>
      <t>-</t>
    </r>
    <r>
      <rPr>
        <sz val="11"/>
        <color indexed="8"/>
        <rFont val="宋体"/>
        <charset val="134"/>
      </rPr>
      <t>离心</t>
    </r>
    <r>
      <rPr>
        <sz val="11"/>
        <color indexed="8"/>
        <rFont val="Times New Roman"/>
        <charset val="134"/>
      </rPr>
      <t>-</t>
    </r>
    <r>
      <rPr>
        <sz val="11"/>
        <color indexed="8"/>
        <rFont val="宋体"/>
        <charset val="134"/>
      </rPr>
      <t>过滤</t>
    </r>
    <r>
      <rPr>
        <sz val="11"/>
        <color indexed="8"/>
        <rFont val="Times New Roman"/>
        <charset val="134"/>
      </rPr>
      <t>-</t>
    </r>
    <r>
      <rPr>
        <sz val="11"/>
        <color indexed="8"/>
        <rFont val="宋体"/>
        <charset val="134"/>
      </rPr>
      <t>干燥</t>
    </r>
    <r>
      <rPr>
        <sz val="11"/>
        <color indexed="8"/>
        <rFont val="Times New Roman"/>
        <charset val="134"/>
      </rPr>
      <t>-</t>
    </r>
    <r>
      <rPr>
        <sz val="11"/>
        <color indexed="8"/>
        <rFont val="宋体"/>
        <charset val="134"/>
      </rPr>
      <t>破碎筛分</t>
    </r>
    <r>
      <rPr>
        <sz val="11"/>
        <color indexed="8"/>
        <rFont val="Times New Roman"/>
        <charset val="134"/>
      </rPr>
      <t>-</t>
    </r>
    <r>
      <rPr>
        <sz val="11"/>
        <color indexed="8"/>
        <rFont val="宋体"/>
        <charset val="134"/>
      </rPr>
      <t>投料混合</t>
    </r>
    <r>
      <rPr>
        <sz val="11"/>
        <color indexed="8"/>
        <rFont val="Times New Roman"/>
        <charset val="134"/>
      </rPr>
      <t>-</t>
    </r>
    <r>
      <rPr>
        <sz val="11"/>
        <color indexed="8"/>
        <rFont val="宋体"/>
        <charset val="134"/>
      </rPr>
      <t>制粒）</t>
    </r>
  </si>
  <si>
    <r>
      <rPr>
        <sz val="11"/>
        <color indexed="8"/>
        <rFont val="宋体"/>
        <charset val="134"/>
      </rPr>
      <t>停产百分之三十（产量由</t>
    </r>
    <r>
      <rPr>
        <sz val="11"/>
        <color indexed="8"/>
        <rFont val="Times New Roman"/>
        <charset val="134"/>
      </rPr>
      <t>25</t>
    </r>
    <r>
      <rPr>
        <sz val="11"/>
        <color indexed="8"/>
        <rFont val="宋体"/>
        <charset val="134"/>
      </rPr>
      <t>吨</t>
    </r>
    <r>
      <rPr>
        <sz val="11"/>
        <color indexed="8"/>
        <rFont val="Times New Roman"/>
        <charset val="134"/>
      </rPr>
      <t>/</t>
    </r>
    <r>
      <rPr>
        <sz val="11"/>
        <color indexed="8"/>
        <rFont val="宋体"/>
        <charset val="134"/>
      </rPr>
      <t>天降低至</t>
    </r>
    <r>
      <rPr>
        <sz val="11"/>
        <color indexed="8"/>
        <rFont val="Times New Roman"/>
        <charset val="134"/>
      </rPr>
      <t>17.5</t>
    </r>
    <r>
      <rPr>
        <sz val="11"/>
        <color indexed="8"/>
        <rFont val="宋体"/>
        <charset val="134"/>
      </rPr>
      <t>吨</t>
    </r>
    <r>
      <rPr>
        <sz val="11"/>
        <color indexed="8"/>
        <rFont val="Times New Roman"/>
        <charset val="134"/>
      </rPr>
      <t>/</t>
    </r>
    <r>
      <rPr>
        <sz val="11"/>
        <color indexed="8"/>
        <rFont val="宋体"/>
        <charset val="134"/>
      </rPr>
      <t>天）</t>
    </r>
  </si>
  <si>
    <t>山东浩瀚化纤有限公司</t>
  </si>
  <si>
    <r>
      <rPr>
        <sz val="11"/>
        <color indexed="8"/>
        <rFont val="宋体"/>
        <charset val="134"/>
      </rPr>
      <t>涤纶短纤维生产线</t>
    </r>
    <r>
      <rPr>
        <sz val="11"/>
        <color indexed="8"/>
        <rFont val="Times New Roman"/>
        <charset val="134"/>
      </rPr>
      <t>1</t>
    </r>
    <r>
      <rPr>
        <sz val="11"/>
        <color indexed="8"/>
        <rFont val="宋体"/>
        <charset val="134"/>
      </rPr>
      <t>条（干燥</t>
    </r>
    <r>
      <rPr>
        <sz val="11"/>
        <color indexed="8"/>
        <rFont val="Times New Roman"/>
        <charset val="134"/>
      </rPr>
      <t>-</t>
    </r>
    <r>
      <rPr>
        <sz val="11"/>
        <color indexed="8"/>
        <rFont val="宋体"/>
        <charset val="134"/>
      </rPr>
      <t>熔融</t>
    </r>
    <r>
      <rPr>
        <sz val="11"/>
        <color indexed="8"/>
        <rFont val="Times New Roman"/>
        <charset val="134"/>
      </rPr>
      <t>-</t>
    </r>
    <r>
      <rPr>
        <sz val="11"/>
        <color indexed="8"/>
        <rFont val="宋体"/>
        <charset val="134"/>
      </rPr>
      <t>过滤</t>
    </r>
    <r>
      <rPr>
        <sz val="11"/>
        <color indexed="8"/>
        <rFont val="Times New Roman"/>
        <charset val="134"/>
      </rPr>
      <t>-</t>
    </r>
    <r>
      <rPr>
        <sz val="11"/>
        <color indexed="8"/>
        <rFont val="宋体"/>
        <charset val="134"/>
      </rPr>
      <t>纺丝</t>
    </r>
    <r>
      <rPr>
        <sz val="11"/>
        <color indexed="8"/>
        <rFont val="Times New Roman"/>
        <charset val="134"/>
      </rPr>
      <t>-</t>
    </r>
    <r>
      <rPr>
        <sz val="11"/>
        <color indexed="8"/>
        <rFont val="宋体"/>
        <charset val="134"/>
      </rPr>
      <t>煅烧清理）</t>
    </r>
  </si>
  <si>
    <t>济南市舜昌新材料有限公司（暂未投产）</t>
  </si>
  <si>
    <r>
      <rPr>
        <sz val="11"/>
        <color indexed="8"/>
        <rFont val="宋体"/>
        <charset val="134"/>
      </rPr>
      <t>上料</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制粒</t>
    </r>
    <r>
      <rPr>
        <sz val="11"/>
        <color indexed="8"/>
        <rFont val="Times New Roman"/>
        <charset val="134"/>
      </rPr>
      <t>-</t>
    </r>
    <r>
      <rPr>
        <sz val="11"/>
        <color indexed="8"/>
        <rFont val="宋体"/>
        <charset val="134"/>
      </rPr>
      <t>烘干</t>
    </r>
    <r>
      <rPr>
        <sz val="11"/>
        <color indexed="8"/>
        <rFont val="Times New Roman"/>
        <charset val="134"/>
      </rPr>
      <t>-</t>
    </r>
    <r>
      <rPr>
        <sz val="11"/>
        <color indexed="8"/>
        <rFont val="宋体"/>
        <charset val="134"/>
      </rPr>
      <t>冷却包装生产线</t>
    </r>
    <r>
      <rPr>
        <sz val="11"/>
        <color indexed="8"/>
        <rFont val="Times New Roman"/>
        <charset val="134"/>
      </rPr>
      <t>2</t>
    </r>
    <r>
      <rPr>
        <sz val="11"/>
        <color indexed="8"/>
        <rFont val="宋体"/>
        <charset val="134"/>
      </rPr>
      <t>条（搅拌机</t>
    </r>
    <r>
      <rPr>
        <sz val="11"/>
        <color indexed="8"/>
        <rFont val="Times New Roman"/>
        <charset val="134"/>
      </rPr>
      <t>2</t>
    </r>
    <r>
      <rPr>
        <sz val="11"/>
        <color indexed="8"/>
        <rFont val="宋体"/>
        <charset val="134"/>
      </rPr>
      <t>台，制粒机</t>
    </r>
    <r>
      <rPr>
        <sz val="11"/>
        <color indexed="8"/>
        <rFont val="Times New Roman"/>
        <charset val="134"/>
      </rPr>
      <t>2</t>
    </r>
    <r>
      <rPr>
        <sz val="11"/>
        <color indexed="8"/>
        <rFont val="宋体"/>
        <charset val="134"/>
      </rPr>
      <t>台，烘干机</t>
    </r>
    <r>
      <rPr>
        <sz val="11"/>
        <color indexed="8"/>
        <rFont val="Times New Roman"/>
        <charset val="134"/>
      </rPr>
      <t>2</t>
    </r>
    <r>
      <rPr>
        <sz val="11"/>
        <color indexed="8"/>
        <rFont val="宋体"/>
        <charset val="134"/>
      </rPr>
      <t>台）</t>
    </r>
  </si>
  <si>
    <t>山东顺成汽车装备有限公司</t>
  </si>
  <si>
    <r>
      <rPr>
        <sz val="11"/>
        <color indexed="8"/>
        <rFont val="宋体"/>
        <charset val="134"/>
      </rPr>
      <t>喷漆生产线</t>
    </r>
    <r>
      <rPr>
        <sz val="11"/>
        <color indexed="8"/>
        <rFont val="Times New Roman"/>
        <charset val="134"/>
      </rPr>
      <t>1</t>
    </r>
    <r>
      <rPr>
        <sz val="11"/>
        <color indexed="8"/>
        <rFont val="宋体"/>
        <charset val="134"/>
      </rPr>
      <t>条（预处理</t>
    </r>
    <r>
      <rPr>
        <sz val="11"/>
        <color indexed="8"/>
        <rFont val="Times New Roman"/>
        <charset val="134"/>
      </rPr>
      <t>-</t>
    </r>
    <r>
      <rPr>
        <sz val="11"/>
        <color indexed="8"/>
        <rFont val="宋体"/>
        <charset val="134"/>
      </rPr>
      <t>喷底漆</t>
    </r>
    <r>
      <rPr>
        <sz val="11"/>
        <color indexed="8"/>
        <rFont val="Times New Roman"/>
        <charset val="134"/>
      </rPr>
      <t>-</t>
    </r>
    <r>
      <rPr>
        <sz val="11"/>
        <color indexed="8"/>
        <rFont val="宋体"/>
        <charset val="134"/>
      </rPr>
      <t>流平</t>
    </r>
    <r>
      <rPr>
        <sz val="11"/>
        <color indexed="8"/>
        <rFont val="Times New Roman"/>
        <charset val="134"/>
      </rPr>
      <t>-</t>
    </r>
    <r>
      <rPr>
        <sz val="11"/>
        <color indexed="8"/>
        <rFont val="宋体"/>
        <charset val="134"/>
      </rPr>
      <t>喷面漆</t>
    </r>
    <r>
      <rPr>
        <sz val="11"/>
        <color indexed="8"/>
        <rFont val="Times New Roman"/>
        <charset val="134"/>
      </rPr>
      <t>-</t>
    </r>
    <r>
      <rPr>
        <sz val="11"/>
        <color indexed="8"/>
        <rFont val="宋体"/>
        <charset val="134"/>
      </rPr>
      <t>烘干）</t>
    </r>
  </si>
  <si>
    <t>山东济润环保科技有限公司</t>
  </si>
  <si>
    <r>
      <rPr>
        <sz val="11"/>
        <color indexed="8"/>
        <rFont val="宋体"/>
        <charset val="134"/>
      </rPr>
      <t>环保餐具生产线</t>
    </r>
    <r>
      <rPr>
        <sz val="11"/>
        <color indexed="8"/>
        <rFont val="Times New Roman"/>
        <charset val="134"/>
      </rPr>
      <t>2</t>
    </r>
    <r>
      <rPr>
        <sz val="11"/>
        <color indexed="8"/>
        <rFont val="宋体"/>
        <charset val="134"/>
      </rPr>
      <t>条（打浆</t>
    </r>
    <r>
      <rPr>
        <sz val="11"/>
        <color indexed="8"/>
        <rFont val="Times New Roman"/>
        <charset val="134"/>
      </rPr>
      <t>-</t>
    </r>
    <r>
      <rPr>
        <sz val="11"/>
        <color indexed="8"/>
        <rFont val="宋体"/>
        <charset val="134"/>
      </rPr>
      <t>配浆</t>
    </r>
    <r>
      <rPr>
        <sz val="11"/>
        <color indexed="8"/>
        <rFont val="Times New Roman"/>
        <charset val="134"/>
      </rPr>
      <t>-</t>
    </r>
    <r>
      <rPr>
        <sz val="11"/>
        <color indexed="8"/>
        <rFont val="宋体"/>
        <charset val="134"/>
      </rPr>
      <t>浆池（防水</t>
    </r>
    <r>
      <rPr>
        <sz val="11"/>
        <color indexed="8"/>
        <rFont val="Times New Roman"/>
        <charset val="134"/>
      </rPr>
      <t>·</t>
    </r>
    <r>
      <rPr>
        <sz val="11"/>
        <color indexed="8"/>
        <rFont val="宋体"/>
        <charset val="134"/>
      </rPr>
      <t>防油）</t>
    </r>
    <r>
      <rPr>
        <sz val="11"/>
        <color indexed="8"/>
        <rFont val="Times New Roman"/>
        <charset val="134"/>
      </rPr>
      <t>-</t>
    </r>
    <r>
      <rPr>
        <sz val="11"/>
        <color indexed="8"/>
        <rFont val="宋体"/>
        <charset val="134"/>
      </rPr>
      <t>成型</t>
    </r>
    <r>
      <rPr>
        <sz val="11"/>
        <color indexed="8"/>
        <rFont val="Times New Roman"/>
        <charset val="134"/>
      </rPr>
      <t>-</t>
    </r>
    <r>
      <rPr>
        <sz val="11"/>
        <color indexed="8"/>
        <rFont val="宋体"/>
        <charset val="134"/>
      </rPr>
      <t>加热定型（天然气锅炉一台）切边</t>
    </r>
    <r>
      <rPr>
        <sz val="11"/>
        <color indexed="8"/>
        <rFont val="Times New Roman"/>
        <charset val="134"/>
      </rPr>
      <t>-</t>
    </r>
    <r>
      <rPr>
        <sz val="11"/>
        <color indexed="8"/>
        <rFont val="宋体"/>
        <charset val="134"/>
      </rPr>
      <t>检验消毒</t>
    </r>
    <r>
      <rPr>
        <sz val="11"/>
        <color indexed="8"/>
        <rFont val="Times New Roman"/>
        <charset val="134"/>
      </rPr>
      <t>-</t>
    </r>
    <r>
      <rPr>
        <sz val="11"/>
        <color indexed="8"/>
        <rFont val="宋体"/>
        <charset val="134"/>
      </rPr>
      <t>包装）</t>
    </r>
  </si>
  <si>
    <t>莱芜兴业再生资源有限公司（暂未投产）</t>
  </si>
  <si>
    <r>
      <rPr>
        <sz val="11"/>
        <color indexed="8"/>
        <rFont val="宋体"/>
        <charset val="134"/>
      </rPr>
      <t>处理废铸造石英砂生产线</t>
    </r>
    <r>
      <rPr>
        <sz val="11"/>
        <color indexed="8"/>
        <rFont val="Times New Roman"/>
        <charset val="134"/>
      </rPr>
      <t>1</t>
    </r>
    <r>
      <rPr>
        <sz val="11"/>
        <color indexed="8"/>
        <rFont val="宋体"/>
        <charset val="134"/>
      </rPr>
      <t>条（原料</t>
    </r>
    <r>
      <rPr>
        <sz val="11"/>
        <color indexed="8"/>
        <rFont val="Times New Roman"/>
        <charset val="134"/>
      </rPr>
      <t>-</t>
    </r>
    <r>
      <rPr>
        <sz val="11"/>
        <color indexed="8"/>
        <rFont val="宋体"/>
        <charset val="134"/>
      </rPr>
      <t>上料</t>
    </r>
    <r>
      <rPr>
        <sz val="11"/>
        <color indexed="8"/>
        <rFont val="Times New Roman"/>
        <charset val="134"/>
      </rPr>
      <t>-</t>
    </r>
    <r>
      <rPr>
        <sz val="11"/>
        <color indexed="8"/>
        <rFont val="宋体"/>
        <charset val="134"/>
      </rPr>
      <t>破碎（破碎机</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筛分（震动筛</t>
    </r>
    <r>
      <rPr>
        <sz val="11"/>
        <color indexed="8"/>
        <rFont val="Times New Roman"/>
        <charset val="134"/>
      </rPr>
      <t>1</t>
    </r>
    <r>
      <rPr>
        <sz val="11"/>
        <color indexed="8"/>
        <rFont val="宋体"/>
        <charset val="134"/>
      </rPr>
      <t>台）</t>
    </r>
    <r>
      <rPr>
        <sz val="11"/>
        <color indexed="8"/>
        <rFont val="Times New Roman"/>
        <charset val="134"/>
      </rPr>
      <t>-</t>
    </r>
    <r>
      <rPr>
        <sz val="11"/>
        <color indexed="8"/>
        <rFont val="宋体"/>
        <charset val="134"/>
      </rPr>
      <t>成品）</t>
    </r>
  </si>
  <si>
    <t>山东钢铁股份有限公司莱芜分公司</t>
  </si>
  <si>
    <t>钢城区</t>
  </si>
  <si>
    <r>
      <rPr>
        <sz val="11"/>
        <rFont val="Times New Roman"/>
        <charset val="134"/>
      </rPr>
      <t>1#480m2</t>
    </r>
    <r>
      <rPr>
        <sz val="11"/>
        <rFont val="宋体"/>
        <charset val="134"/>
      </rPr>
      <t>烧结机</t>
    </r>
  </si>
  <si>
    <t>正常生产；停止使用国五及以下重型载货车辆（含燃气）进行运输。</t>
  </si>
  <si>
    <t>停止使用国五及以下重型载货车辆（含燃气）进行运输。</t>
  </si>
  <si>
    <r>
      <rPr>
        <sz val="11"/>
        <rFont val="Times New Roman"/>
        <charset val="134"/>
      </rPr>
      <t>2#480m2</t>
    </r>
    <r>
      <rPr>
        <sz val="11"/>
        <rFont val="宋体"/>
        <charset val="134"/>
      </rPr>
      <t>烧结机</t>
    </r>
  </si>
  <si>
    <r>
      <rPr>
        <sz val="11"/>
        <color indexed="8"/>
        <rFont val="Times New Roman"/>
        <charset val="134"/>
      </rPr>
      <t>1#1080m³</t>
    </r>
    <r>
      <rPr>
        <sz val="11"/>
        <color indexed="8"/>
        <rFont val="宋体"/>
        <charset val="134"/>
      </rPr>
      <t>高炉（已停产）</t>
    </r>
  </si>
  <si>
    <r>
      <rPr>
        <sz val="11"/>
        <color indexed="8"/>
        <rFont val="Times New Roman"/>
        <charset val="134"/>
      </rPr>
      <t>2#1080m³</t>
    </r>
    <r>
      <rPr>
        <sz val="11"/>
        <color indexed="8"/>
        <rFont val="宋体"/>
        <charset val="134"/>
      </rPr>
      <t>高炉（已停产）</t>
    </r>
  </si>
  <si>
    <r>
      <rPr>
        <sz val="11"/>
        <color indexed="8"/>
        <rFont val="Times New Roman"/>
        <charset val="134"/>
      </rPr>
      <t>3#1080m³</t>
    </r>
    <r>
      <rPr>
        <sz val="11"/>
        <color indexed="8"/>
        <rFont val="宋体"/>
        <charset val="134"/>
      </rPr>
      <t>高炉（已停产）</t>
    </r>
  </si>
  <si>
    <r>
      <rPr>
        <sz val="11"/>
        <color indexed="8"/>
        <rFont val="Times New Roman"/>
        <charset val="134"/>
      </rPr>
      <t>4#1080m³</t>
    </r>
    <r>
      <rPr>
        <sz val="11"/>
        <color indexed="8"/>
        <rFont val="宋体"/>
        <charset val="134"/>
      </rPr>
      <t>高炉（已停产）</t>
    </r>
  </si>
  <si>
    <r>
      <rPr>
        <sz val="11"/>
        <color indexed="8"/>
        <rFont val="Times New Roman"/>
        <charset val="134"/>
      </rPr>
      <t>5#1080m³</t>
    </r>
    <r>
      <rPr>
        <sz val="11"/>
        <color indexed="8"/>
        <rFont val="宋体"/>
        <charset val="134"/>
      </rPr>
      <t>高炉（已停产）</t>
    </r>
  </si>
  <si>
    <r>
      <rPr>
        <sz val="11"/>
        <color indexed="8"/>
        <rFont val="Times New Roman"/>
        <charset val="134"/>
      </rPr>
      <t>6#1080m³</t>
    </r>
    <r>
      <rPr>
        <sz val="11"/>
        <color indexed="8"/>
        <rFont val="宋体"/>
        <charset val="134"/>
      </rPr>
      <t>高炉（停产）</t>
    </r>
  </si>
  <si>
    <r>
      <rPr>
        <sz val="11"/>
        <color indexed="8"/>
        <rFont val="Times New Roman"/>
        <charset val="134"/>
      </rPr>
      <t>1#3800m³</t>
    </r>
    <r>
      <rPr>
        <sz val="11"/>
        <color indexed="8"/>
        <rFont val="宋体"/>
        <charset val="134"/>
      </rPr>
      <t>高炉</t>
    </r>
  </si>
  <si>
    <r>
      <rPr>
        <sz val="11"/>
        <color indexed="8"/>
        <rFont val="Times New Roman"/>
        <charset val="134"/>
      </rPr>
      <t xml:space="preserve"> 1#JN60-6</t>
    </r>
    <r>
      <rPr>
        <sz val="11"/>
        <color indexed="8"/>
        <rFont val="宋体"/>
        <charset val="134"/>
      </rPr>
      <t>型焦炉（</t>
    </r>
    <r>
      <rPr>
        <sz val="11"/>
        <color indexed="8"/>
        <rFont val="Times New Roman"/>
        <charset val="134"/>
      </rPr>
      <t>A</t>
    </r>
    <r>
      <rPr>
        <sz val="11"/>
        <color indexed="8"/>
        <rFont val="宋体"/>
        <charset val="134"/>
      </rPr>
      <t>级）</t>
    </r>
  </si>
  <si>
    <r>
      <rPr>
        <sz val="11"/>
        <color indexed="8"/>
        <rFont val="Times New Roman"/>
        <charset val="134"/>
      </rPr>
      <t xml:space="preserve"> 2#JN60-6</t>
    </r>
    <r>
      <rPr>
        <sz val="11"/>
        <color indexed="8"/>
        <rFont val="宋体"/>
        <charset val="134"/>
      </rPr>
      <t>型焦炉（</t>
    </r>
    <r>
      <rPr>
        <sz val="11"/>
        <color indexed="8"/>
        <rFont val="Times New Roman"/>
        <charset val="134"/>
      </rPr>
      <t>A</t>
    </r>
    <r>
      <rPr>
        <sz val="11"/>
        <color indexed="8"/>
        <rFont val="宋体"/>
        <charset val="134"/>
      </rPr>
      <t>级）</t>
    </r>
  </si>
  <si>
    <r>
      <rPr>
        <sz val="11"/>
        <color indexed="8"/>
        <rFont val="Times New Roman"/>
        <charset val="134"/>
      </rPr>
      <t xml:space="preserve"> 5#JN60</t>
    </r>
    <r>
      <rPr>
        <sz val="11"/>
        <color indexed="8"/>
        <rFont val="宋体"/>
        <charset val="134"/>
      </rPr>
      <t>型焦炉（</t>
    </r>
    <r>
      <rPr>
        <sz val="11"/>
        <color indexed="8"/>
        <rFont val="Times New Roman"/>
        <charset val="134"/>
      </rPr>
      <t>A</t>
    </r>
    <r>
      <rPr>
        <sz val="11"/>
        <color indexed="8"/>
        <rFont val="宋体"/>
        <charset val="134"/>
      </rPr>
      <t>级）</t>
    </r>
  </si>
  <si>
    <r>
      <rPr>
        <sz val="11"/>
        <color indexed="8"/>
        <rFont val="Times New Roman"/>
        <charset val="134"/>
      </rPr>
      <t xml:space="preserve"> 6#JN60</t>
    </r>
    <r>
      <rPr>
        <sz val="11"/>
        <color indexed="8"/>
        <rFont val="宋体"/>
        <charset val="134"/>
      </rPr>
      <t>型焦炉（</t>
    </r>
    <r>
      <rPr>
        <sz val="11"/>
        <color indexed="8"/>
        <rFont val="Times New Roman"/>
        <charset val="134"/>
      </rPr>
      <t>A</t>
    </r>
    <r>
      <rPr>
        <sz val="11"/>
        <color indexed="8"/>
        <rFont val="宋体"/>
        <charset val="134"/>
      </rPr>
      <t>级）</t>
    </r>
  </si>
  <si>
    <r>
      <rPr>
        <sz val="11"/>
        <color indexed="8"/>
        <rFont val="Times New Roman"/>
        <charset val="134"/>
      </rPr>
      <t>7#JN60-6</t>
    </r>
    <r>
      <rPr>
        <sz val="11"/>
        <color indexed="8"/>
        <rFont val="宋体"/>
        <charset val="134"/>
      </rPr>
      <t>型焦炉（</t>
    </r>
    <r>
      <rPr>
        <sz val="11"/>
        <color indexed="8"/>
        <rFont val="Times New Roman"/>
        <charset val="134"/>
      </rPr>
      <t>A</t>
    </r>
    <r>
      <rPr>
        <sz val="11"/>
        <color indexed="8"/>
        <rFont val="宋体"/>
        <charset val="134"/>
      </rPr>
      <t>级）</t>
    </r>
  </si>
  <si>
    <r>
      <rPr>
        <sz val="11"/>
        <color indexed="8"/>
        <rFont val="Times New Roman"/>
        <charset val="134"/>
      </rPr>
      <t xml:space="preserve"> 8#JN60-6</t>
    </r>
    <r>
      <rPr>
        <sz val="11"/>
        <color indexed="8"/>
        <rFont val="宋体"/>
        <charset val="134"/>
      </rPr>
      <t>型焦炉（</t>
    </r>
    <r>
      <rPr>
        <sz val="11"/>
        <color indexed="8"/>
        <rFont val="Times New Roman"/>
        <charset val="134"/>
      </rPr>
      <t>A</t>
    </r>
    <r>
      <rPr>
        <sz val="11"/>
        <color indexed="8"/>
        <rFont val="宋体"/>
        <charset val="134"/>
      </rPr>
      <t>级）</t>
    </r>
  </si>
  <si>
    <r>
      <rPr>
        <sz val="11"/>
        <color indexed="8"/>
        <rFont val="宋体"/>
        <charset val="134"/>
      </rPr>
      <t>老区</t>
    </r>
    <r>
      <rPr>
        <sz val="11"/>
        <color indexed="8"/>
        <rFont val="Times New Roman"/>
        <charset val="134"/>
      </rPr>
      <t>1#65t/h</t>
    </r>
    <r>
      <rPr>
        <sz val="11"/>
        <color indexed="8"/>
        <rFont val="宋体"/>
        <charset val="134"/>
      </rPr>
      <t>锅炉（已停产）</t>
    </r>
  </si>
  <si>
    <r>
      <rPr>
        <sz val="11"/>
        <color indexed="8"/>
        <rFont val="宋体"/>
        <charset val="134"/>
      </rPr>
      <t>老区</t>
    </r>
    <r>
      <rPr>
        <sz val="11"/>
        <color indexed="8"/>
        <rFont val="Times New Roman"/>
        <charset val="134"/>
      </rPr>
      <t>3#75t/h</t>
    </r>
    <r>
      <rPr>
        <sz val="11"/>
        <color indexed="8"/>
        <rFont val="宋体"/>
        <charset val="134"/>
      </rPr>
      <t>锅炉</t>
    </r>
  </si>
  <si>
    <r>
      <rPr>
        <sz val="11"/>
        <color indexed="8"/>
        <rFont val="宋体"/>
        <charset val="134"/>
      </rPr>
      <t>老区</t>
    </r>
    <r>
      <rPr>
        <sz val="11"/>
        <color indexed="8"/>
        <rFont val="Times New Roman"/>
        <charset val="134"/>
      </rPr>
      <t>4#75t/h</t>
    </r>
    <r>
      <rPr>
        <sz val="11"/>
        <color indexed="8"/>
        <rFont val="宋体"/>
        <charset val="134"/>
      </rPr>
      <t>锅炉</t>
    </r>
  </si>
  <si>
    <r>
      <rPr>
        <sz val="11"/>
        <color indexed="8"/>
        <rFont val="宋体"/>
        <charset val="134"/>
      </rPr>
      <t>老区</t>
    </r>
    <r>
      <rPr>
        <sz val="11"/>
        <color indexed="8"/>
        <rFont val="Times New Roman"/>
        <charset val="134"/>
      </rPr>
      <t>5#75t/h</t>
    </r>
    <r>
      <rPr>
        <sz val="11"/>
        <color indexed="8"/>
        <rFont val="宋体"/>
        <charset val="134"/>
      </rPr>
      <t>锅炉</t>
    </r>
  </si>
  <si>
    <r>
      <rPr>
        <sz val="11"/>
        <color indexed="8"/>
        <rFont val="宋体"/>
        <charset val="134"/>
      </rPr>
      <t>老区</t>
    </r>
    <r>
      <rPr>
        <sz val="11"/>
        <color indexed="8"/>
        <rFont val="Times New Roman"/>
        <charset val="134"/>
      </rPr>
      <t>6#75t/h</t>
    </r>
    <r>
      <rPr>
        <sz val="11"/>
        <color indexed="8"/>
        <rFont val="宋体"/>
        <charset val="134"/>
      </rPr>
      <t>锅炉（已停产）</t>
    </r>
  </si>
  <si>
    <r>
      <rPr>
        <sz val="11"/>
        <color indexed="8"/>
        <rFont val="宋体"/>
        <charset val="134"/>
      </rPr>
      <t>老区</t>
    </r>
    <r>
      <rPr>
        <sz val="11"/>
        <color indexed="8"/>
        <rFont val="Times New Roman"/>
        <charset val="134"/>
      </rPr>
      <t>7#130t/h</t>
    </r>
    <r>
      <rPr>
        <sz val="11"/>
        <color indexed="8"/>
        <rFont val="宋体"/>
        <charset val="134"/>
      </rPr>
      <t>锅炉</t>
    </r>
  </si>
  <si>
    <r>
      <rPr>
        <sz val="11"/>
        <color indexed="8"/>
        <rFont val="宋体"/>
        <charset val="134"/>
      </rPr>
      <t>老区</t>
    </r>
    <r>
      <rPr>
        <sz val="11"/>
        <color indexed="8"/>
        <rFont val="Times New Roman"/>
        <charset val="134"/>
      </rPr>
      <t>8#130t/h</t>
    </r>
    <r>
      <rPr>
        <sz val="11"/>
        <color indexed="8"/>
        <rFont val="宋体"/>
        <charset val="134"/>
      </rPr>
      <t>锅炉</t>
    </r>
  </si>
  <si>
    <r>
      <rPr>
        <sz val="11"/>
        <color indexed="8"/>
        <rFont val="宋体"/>
        <charset val="134"/>
      </rPr>
      <t>老区</t>
    </r>
    <r>
      <rPr>
        <sz val="11"/>
        <color indexed="8"/>
        <rFont val="Times New Roman"/>
        <charset val="134"/>
      </rPr>
      <t>9#130t/h</t>
    </r>
    <r>
      <rPr>
        <sz val="11"/>
        <color indexed="8"/>
        <rFont val="宋体"/>
        <charset val="134"/>
      </rPr>
      <t>锅炉</t>
    </r>
  </si>
  <si>
    <r>
      <rPr>
        <sz val="11"/>
        <color indexed="8"/>
        <rFont val="宋体"/>
        <charset val="134"/>
      </rPr>
      <t>老区</t>
    </r>
    <r>
      <rPr>
        <sz val="11"/>
        <color indexed="8"/>
        <rFont val="Times New Roman"/>
        <charset val="134"/>
      </rPr>
      <t>10#130t/h</t>
    </r>
    <r>
      <rPr>
        <sz val="11"/>
        <color indexed="8"/>
        <rFont val="宋体"/>
        <charset val="134"/>
      </rPr>
      <t>锅炉</t>
    </r>
  </si>
  <si>
    <r>
      <rPr>
        <sz val="11"/>
        <color indexed="8"/>
        <rFont val="宋体"/>
        <charset val="134"/>
      </rPr>
      <t>银前</t>
    </r>
    <r>
      <rPr>
        <sz val="11"/>
        <color indexed="8"/>
        <rFont val="Times New Roman"/>
        <charset val="134"/>
      </rPr>
      <t>1#130t/h</t>
    </r>
    <r>
      <rPr>
        <sz val="11"/>
        <color indexed="8"/>
        <rFont val="宋体"/>
        <charset val="134"/>
      </rPr>
      <t>锅炉</t>
    </r>
  </si>
  <si>
    <t>备用</t>
  </si>
  <si>
    <r>
      <rPr>
        <sz val="11"/>
        <color indexed="8"/>
        <rFont val="宋体"/>
        <charset val="134"/>
      </rPr>
      <t>银前</t>
    </r>
    <r>
      <rPr>
        <sz val="11"/>
        <color indexed="8"/>
        <rFont val="Times New Roman"/>
        <charset val="134"/>
      </rPr>
      <t>2#130t/h</t>
    </r>
    <r>
      <rPr>
        <sz val="11"/>
        <color indexed="8"/>
        <rFont val="宋体"/>
        <charset val="134"/>
      </rPr>
      <t>锅炉</t>
    </r>
  </si>
  <si>
    <r>
      <rPr>
        <sz val="11"/>
        <color indexed="8"/>
        <rFont val="宋体"/>
        <charset val="134"/>
      </rPr>
      <t>黄前</t>
    </r>
    <r>
      <rPr>
        <sz val="11"/>
        <color indexed="8"/>
        <rFont val="Times New Roman"/>
        <charset val="134"/>
      </rPr>
      <t>170t/h</t>
    </r>
    <r>
      <rPr>
        <sz val="11"/>
        <color indexed="8"/>
        <rFont val="宋体"/>
        <charset val="134"/>
      </rPr>
      <t>锅炉</t>
    </r>
  </si>
  <si>
    <r>
      <rPr>
        <sz val="11"/>
        <color indexed="8"/>
        <rFont val="Times New Roman"/>
        <charset val="134"/>
      </rPr>
      <t>1#220t/h</t>
    </r>
    <r>
      <rPr>
        <sz val="11"/>
        <color indexed="8"/>
        <rFont val="宋体"/>
        <charset val="134"/>
      </rPr>
      <t>锅炉</t>
    </r>
  </si>
  <si>
    <r>
      <rPr>
        <sz val="11"/>
        <color indexed="8"/>
        <rFont val="Times New Roman"/>
        <charset val="134"/>
      </rPr>
      <t>2#220t/h</t>
    </r>
    <r>
      <rPr>
        <sz val="11"/>
        <color indexed="8"/>
        <rFont val="宋体"/>
        <charset val="134"/>
      </rPr>
      <t>锅炉</t>
    </r>
  </si>
  <si>
    <r>
      <rPr>
        <sz val="11"/>
        <color indexed="8"/>
        <rFont val="宋体"/>
        <charset val="134"/>
      </rPr>
      <t>陶家岭</t>
    </r>
    <r>
      <rPr>
        <sz val="11"/>
        <color indexed="8"/>
        <rFont val="Times New Roman"/>
        <charset val="134"/>
      </rPr>
      <t>1#120t</t>
    </r>
    <r>
      <rPr>
        <sz val="11"/>
        <color indexed="8"/>
        <rFont val="宋体"/>
        <charset val="134"/>
      </rPr>
      <t>转炉（</t>
    </r>
    <r>
      <rPr>
        <sz val="11"/>
        <color indexed="8"/>
        <rFont val="Times New Roman"/>
        <charset val="134"/>
      </rPr>
      <t>48</t>
    </r>
    <r>
      <rPr>
        <sz val="11"/>
        <color indexed="8"/>
        <rFont val="宋体"/>
        <charset val="134"/>
      </rPr>
      <t>炉</t>
    </r>
    <r>
      <rPr>
        <sz val="11"/>
        <color indexed="8"/>
        <rFont val="Times New Roman"/>
        <charset val="134"/>
      </rPr>
      <t>/</t>
    </r>
    <r>
      <rPr>
        <sz val="11"/>
        <color indexed="8"/>
        <rFont val="宋体"/>
        <charset val="134"/>
      </rPr>
      <t>日）</t>
    </r>
  </si>
  <si>
    <r>
      <rPr>
        <sz val="11"/>
        <color indexed="8"/>
        <rFont val="宋体"/>
        <charset val="134"/>
      </rPr>
      <t>陶家岭</t>
    </r>
    <r>
      <rPr>
        <sz val="11"/>
        <color indexed="8"/>
        <rFont val="Times New Roman"/>
        <charset val="134"/>
      </rPr>
      <t>2#120t</t>
    </r>
    <r>
      <rPr>
        <sz val="11"/>
        <color indexed="8"/>
        <rFont val="宋体"/>
        <charset val="134"/>
      </rPr>
      <t>转炉（</t>
    </r>
    <r>
      <rPr>
        <sz val="11"/>
        <color indexed="8"/>
        <rFont val="Times New Roman"/>
        <charset val="134"/>
      </rPr>
      <t>48</t>
    </r>
    <r>
      <rPr>
        <sz val="11"/>
        <color indexed="8"/>
        <rFont val="宋体"/>
        <charset val="134"/>
      </rPr>
      <t>炉</t>
    </r>
    <r>
      <rPr>
        <sz val="11"/>
        <color indexed="8"/>
        <rFont val="Times New Roman"/>
        <charset val="134"/>
      </rPr>
      <t>/</t>
    </r>
    <r>
      <rPr>
        <sz val="11"/>
        <color indexed="8"/>
        <rFont val="宋体"/>
        <charset val="134"/>
      </rPr>
      <t>日）</t>
    </r>
  </si>
  <si>
    <r>
      <rPr>
        <sz val="11"/>
        <color indexed="8"/>
        <rFont val="Times New Roman"/>
        <charset val="134"/>
      </rPr>
      <t>50t</t>
    </r>
    <r>
      <rPr>
        <sz val="11"/>
        <color indexed="8"/>
        <rFont val="宋体"/>
        <charset val="134"/>
      </rPr>
      <t>电炉（</t>
    </r>
    <r>
      <rPr>
        <sz val="11"/>
        <color indexed="8"/>
        <rFont val="Times New Roman"/>
        <charset val="134"/>
      </rPr>
      <t>33</t>
    </r>
    <r>
      <rPr>
        <sz val="11"/>
        <color indexed="8"/>
        <rFont val="宋体"/>
        <charset val="134"/>
      </rPr>
      <t>炉</t>
    </r>
    <r>
      <rPr>
        <sz val="11"/>
        <color indexed="8"/>
        <rFont val="Times New Roman"/>
        <charset val="134"/>
      </rPr>
      <t>/</t>
    </r>
    <r>
      <rPr>
        <sz val="11"/>
        <color indexed="8"/>
        <rFont val="宋体"/>
        <charset val="134"/>
      </rPr>
      <t>日）</t>
    </r>
  </si>
  <si>
    <r>
      <rPr>
        <sz val="11"/>
        <color indexed="8"/>
        <rFont val="Times New Roman"/>
        <charset val="134"/>
      </rPr>
      <t>100t</t>
    </r>
    <r>
      <rPr>
        <sz val="11"/>
        <color indexed="8"/>
        <rFont val="宋体"/>
        <charset val="134"/>
      </rPr>
      <t>电炉（</t>
    </r>
    <r>
      <rPr>
        <sz val="11"/>
        <color indexed="8"/>
        <rFont val="Times New Roman"/>
        <charset val="134"/>
      </rPr>
      <t>37</t>
    </r>
    <r>
      <rPr>
        <sz val="11"/>
        <color indexed="8"/>
        <rFont val="宋体"/>
        <charset val="134"/>
      </rPr>
      <t>炉</t>
    </r>
    <r>
      <rPr>
        <sz val="11"/>
        <color indexed="8"/>
        <rFont val="Times New Roman"/>
        <charset val="134"/>
      </rPr>
      <t>/</t>
    </r>
    <r>
      <rPr>
        <sz val="11"/>
        <color indexed="8"/>
        <rFont val="宋体"/>
        <charset val="134"/>
      </rPr>
      <t>日）</t>
    </r>
  </si>
  <si>
    <r>
      <rPr>
        <sz val="11"/>
        <color indexed="8"/>
        <rFont val="Times New Roman"/>
        <charset val="134"/>
      </rPr>
      <t>5#120t</t>
    </r>
    <r>
      <rPr>
        <sz val="11"/>
        <color indexed="8"/>
        <rFont val="宋体"/>
        <charset val="134"/>
      </rPr>
      <t>转炉（停产）</t>
    </r>
  </si>
  <si>
    <r>
      <rPr>
        <sz val="11"/>
        <color indexed="8"/>
        <rFont val="Times New Roman"/>
        <charset val="134"/>
      </rPr>
      <t>6#120t</t>
    </r>
    <r>
      <rPr>
        <sz val="11"/>
        <color indexed="8"/>
        <rFont val="宋体"/>
        <charset val="134"/>
      </rPr>
      <t>转炉（停产）</t>
    </r>
  </si>
  <si>
    <r>
      <rPr>
        <sz val="11"/>
        <color indexed="8"/>
        <rFont val="Times New Roman"/>
        <charset val="134"/>
      </rPr>
      <t>100t</t>
    </r>
    <r>
      <rPr>
        <sz val="11"/>
        <color indexed="8"/>
        <rFont val="宋体"/>
        <charset val="134"/>
      </rPr>
      <t>转炉（</t>
    </r>
    <r>
      <rPr>
        <sz val="11"/>
        <color indexed="8"/>
        <rFont val="Times New Roman"/>
        <charset val="134"/>
      </rPr>
      <t>40</t>
    </r>
    <r>
      <rPr>
        <sz val="11"/>
        <color indexed="8"/>
        <rFont val="宋体"/>
        <charset val="134"/>
      </rPr>
      <t>炉</t>
    </r>
    <r>
      <rPr>
        <sz val="11"/>
        <color indexed="8"/>
        <rFont val="Times New Roman"/>
        <charset val="134"/>
      </rPr>
      <t>/</t>
    </r>
    <r>
      <rPr>
        <sz val="11"/>
        <color indexed="8"/>
        <rFont val="宋体"/>
        <charset val="134"/>
      </rPr>
      <t>日）</t>
    </r>
  </si>
  <si>
    <t>特钢小型轧钢线</t>
  </si>
  <si>
    <t>特钢新中型轧线</t>
  </si>
  <si>
    <t>特钢新区轧钢线</t>
  </si>
  <si>
    <t>棒材厂中小型车间</t>
  </si>
  <si>
    <t>棒材厂一轧车间</t>
  </si>
  <si>
    <t>棒材厂二轧车间</t>
  </si>
  <si>
    <t>棒材厂小型车间</t>
  </si>
  <si>
    <t>型钢厂大型生产线</t>
  </si>
  <si>
    <t>型钢厂中型生产线</t>
  </si>
  <si>
    <t>型钢厂小型生产线</t>
  </si>
  <si>
    <t>型钢厂异型生产线</t>
  </si>
  <si>
    <t>停止使用国五及以下重型载货车辆（含燃气）进行运输；停止使用国二及以下非道路移动机械作业</t>
  </si>
  <si>
    <t>停止使用国五及以下重型载货车辆（含燃气）进行运输。停止使用国二及以下非道路移动机械作业</t>
  </si>
  <si>
    <t>莱芜钢铁集团银山型钢有限公司</t>
  </si>
  <si>
    <r>
      <rPr>
        <sz val="11"/>
        <rFont val="宋体"/>
        <charset val="134"/>
      </rPr>
      <t>型钢</t>
    </r>
    <r>
      <rPr>
        <sz val="11"/>
        <rFont val="Times New Roman"/>
        <charset val="134"/>
      </rPr>
      <t>1#265m2</t>
    </r>
    <r>
      <rPr>
        <sz val="11"/>
        <rFont val="宋体"/>
        <charset val="134"/>
      </rPr>
      <t>烧结机</t>
    </r>
  </si>
  <si>
    <r>
      <rPr>
        <sz val="11"/>
        <rFont val="宋体"/>
        <charset val="134"/>
      </rPr>
      <t>型钢</t>
    </r>
    <r>
      <rPr>
        <sz val="11"/>
        <rFont val="Times New Roman"/>
        <charset val="134"/>
      </rPr>
      <t>2#265m2</t>
    </r>
    <r>
      <rPr>
        <sz val="11"/>
        <rFont val="宋体"/>
        <charset val="134"/>
      </rPr>
      <t>烧结机</t>
    </r>
  </si>
  <si>
    <r>
      <rPr>
        <sz val="11"/>
        <rFont val="宋体"/>
        <charset val="134"/>
      </rPr>
      <t>型钢</t>
    </r>
    <r>
      <rPr>
        <sz val="11"/>
        <rFont val="Times New Roman"/>
        <charset val="134"/>
      </rPr>
      <t>400m2</t>
    </r>
    <r>
      <rPr>
        <sz val="11"/>
        <rFont val="宋体"/>
        <charset val="134"/>
      </rPr>
      <t>烧结机</t>
    </r>
  </si>
  <si>
    <t>型钢链篦机回转窑</t>
  </si>
  <si>
    <r>
      <rPr>
        <sz val="11"/>
        <rFont val="Times New Roman"/>
        <charset val="134"/>
      </rPr>
      <t>1#1880m3</t>
    </r>
    <r>
      <rPr>
        <sz val="11"/>
        <rFont val="宋体"/>
        <charset val="134"/>
      </rPr>
      <t>高炉</t>
    </r>
  </si>
  <si>
    <r>
      <rPr>
        <sz val="11"/>
        <rFont val="Times New Roman"/>
        <charset val="134"/>
      </rPr>
      <t>2#1880m3</t>
    </r>
    <r>
      <rPr>
        <sz val="11"/>
        <rFont val="宋体"/>
        <charset val="134"/>
      </rPr>
      <t>高炉</t>
    </r>
  </si>
  <si>
    <r>
      <rPr>
        <sz val="11"/>
        <rFont val="Times New Roman"/>
        <charset val="134"/>
      </rPr>
      <t>3200m3</t>
    </r>
    <r>
      <rPr>
        <sz val="11"/>
        <rFont val="宋体"/>
        <charset val="134"/>
      </rPr>
      <t>高炉</t>
    </r>
  </si>
  <si>
    <r>
      <rPr>
        <sz val="11"/>
        <color indexed="8"/>
        <rFont val="宋体"/>
        <charset val="134"/>
      </rPr>
      <t>型钢</t>
    </r>
    <r>
      <rPr>
        <sz val="11"/>
        <color indexed="8"/>
        <rFont val="Times New Roman"/>
        <charset val="134"/>
      </rPr>
      <t>1#130t/h</t>
    </r>
    <r>
      <rPr>
        <sz val="11"/>
        <color indexed="8"/>
        <rFont val="宋体"/>
        <charset val="134"/>
      </rPr>
      <t>锅炉</t>
    </r>
  </si>
  <si>
    <r>
      <rPr>
        <sz val="11"/>
        <color indexed="8"/>
        <rFont val="宋体"/>
        <charset val="134"/>
      </rPr>
      <t>型钢</t>
    </r>
    <r>
      <rPr>
        <sz val="11"/>
        <color indexed="8"/>
        <rFont val="Times New Roman"/>
        <charset val="134"/>
      </rPr>
      <t>2#130t/h</t>
    </r>
    <r>
      <rPr>
        <sz val="11"/>
        <color indexed="8"/>
        <rFont val="宋体"/>
        <charset val="134"/>
      </rPr>
      <t>锅炉</t>
    </r>
  </si>
  <si>
    <r>
      <rPr>
        <sz val="11"/>
        <color indexed="8"/>
        <rFont val="宋体"/>
        <charset val="134"/>
      </rPr>
      <t>型钢</t>
    </r>
    <r>
      <rPr>
        <sz val="11"/>
        <color indexed="8"/>
        <rFont val="Times New Roman"/>
        <charset val="134"/>
      </rPr>
      <t>3#130t/h</t>
    </r>
    <r>
      <rPr>
        <sz val="11"/>
        <color indexed="8"/>
        <rFont val="宋体"/>
        <charset val="134"/>
      </rPr>
      <t>锅炉</t>
    </r>
  </si>
  <si>
    <r>
      <rPr>
        <sz val="11"/>
        <color indexed="8"/>
        <rFont val="宋体"/>
        <charset val="134"/>
      </rPr>
      <t>型钢</t>
    </r>
    <r>
      <rPr>
        <sz val="11"/>
        <color indexed="8"/>
        <rFont val="Times New Roman"/>
        <charset val="134"/>
      </rPr>
      <t>4#220t/h</t>
    </r>
    <r>
      <rPr>
        <sz val="11"/>
        <color indexed="8"/>
        <rFont val="宋体"/>
        <charset val="134"/>
      </rPr>
      <t>锅炉</t>
    </r>
  </si>
  <si>
    <r>
      <rPr>
        <sz val="11"/>
        <color indexed="8"/>
        <rFont val="宋体"/>
        <charset val="134"/>
      </rPr>
      <t>型钢</t>
    </r>
    <r>
      <rPr>
        <sz val="11"/>
        <color indexed="8"/>
        <rFont val="Times New Roman"/>
        <charset val="134"/>
      </rPr>
      <t>5#220t/h</t>
    </r>
    <r>
      <rPr>
        <sz val="11"/>
        <color indexed="8"/>
        <rFont val="宋体"/>
        <charset val="134"/>
      </rPr>
      <t>锅炉</t>
    </r>
  </si>
  <si>
    <r>
      <rPr>
        <sz val="11"/>
        <color indexed="8"/>
        <rFont val="宋体"/>
        <charset val="134"/>
      </rPr>
      <t>型钢</t>
    </r>
    <r>
      <rPr>
        <sz val="11"/>
        <color indexed="8"/>
        <rFont val="Times New Roman"/>
        <charset val="134"/>
      </rPr>
      <t>1#120t</t>
    </r>
    <r>
      <rPr>
        <sz val="11"/>
        <color indexed="8"/>
        <rFont val="宋体"/>
        <charset val="134"/>
      </rPr>
      <t>转炉（</t>
    </r>
    <r>
      <rPr>
        <sz val="11"/>
        <color indexed="8"/>
        <rFont val="Times New Roman"/>
        <charset val="134"/>
      </rPr>
      <t>33</t>
    </r>
    <r>
      <rPr>
        <sz val="11"/>
        <color indexed="8"/>
        <rFont val="宋体"/>
        <charset val="134"/>
      </rPr>
      <t>炉</t>
    </r>
    <r>
      <rPr>
        <sz val="11"/>
        <color indexed="8"/>
        <rFont val="Times New Roman"/>
        <charset val="134"/>
      </rPr>
      <t>/</t>
    </r>
    <r>
      <rPr>
        <sz val="11"/>
        <color indexed="8"/>
        <rFont val="宋体"/>
        <charset val="134"/>
      </rPr>
      <t>日）</t>
    </r>
  </si>
  <si>
    <r>
      <rPr>
        <sz val="11"/>
        <color indexed="8"/>
        <rFont val="宋体"/>
        <charset val="134"/>
      </rPr>
      <t>型钢</t>
    </r>
    <r>
      <rPr>
        <sz val="11"/>
        <color indexed="8"/>
        <rFont val="Times New Roman"/>
        <charset val="134"/>
      </rPr>
      <t>2#120t</t>
    </r>
    <r>
      <rPr>
        <sz val="11"/>
        <color indexed="8"/>
        <rFont val="宋体"/>
        <charset val="134"/>
      </rPr>
      <t>转炉（</t>
    </r>
    <r>
      <rPr>
        <sz val="11"/>
        <color indexed="8"/>
        <rFont val="Times New Roman"/>
        <charset val="134"/>
      </rPr>
      <t>33</t>
    </r>
    <r>
      <rPr>
        <sz val="11"/>
        <color indexed="8"/>
        <rFont val="宋体"/>
        <charset val="134"/>
      </rPr>
      <t>炉</t>
    </r>
    <r>
      <rPr>
        <sz val="11"/>
        <color indexed="8"/>
        <rFont val="Times New Roman"/>
        <charset val="134"/>
      </rPr>
      <t>/</t>
    </r>
    <r>
      <rPr>
        <sz val="11"/>
        <color indexed="8"/>
        <rFont val="宋体"/>
        <charset val="134"/>
      </rPr>
      <t>日）</t>
    </r>
  </si>
  <si>
    <r>
      <rPr>
        <sz val="11"/>
        <color indexed="8"/>
        <rFont val="宋体"/>
        <charset val="134"/>
      </rPr>
      <t>型钢</t>
    </r>
    <r>
      <rPr>
        <sz val="11"/>
        <color indexed="8"/>
        <rFont val="Times New Roman"/>
        <charset val="134"/>
      </rPr>
      <t>3#120t</t>
    </r>
    <r>
      <rPr>
        <sz val="11"/>
        <color indexed="8"/>
        <rFont val="宋体"/>
        <charset val="134"/>
      </rPr>
      <t>转炉（</t>
    </r>
    <r>
      <rPr>
        <sz val="11"/>
        <color indexed="8"/>
        <rFont val="Times New Roman"/>
        <charset val="134"/>
      </rPr>
      <t>33</t>
    </r>
    <r>
      <rPr>
        <sz val="11"/>
        <color indexed="8"/>
        <rFont val="宋体"/>
        <charset val="134"/>
      </rPr>
      <t>炉</t>
    </r>
    <r>
      <rPr>
        <sz val="11"/>
        <color indexed="8"/>
        <rFont val="Times New Roman"/>
        <charset val="134"/>
      </rPr>
      <t>/</t>
    </r>
    <r>
      <rPr>
        <sz val="11"/>
        <color indexed="8"/>
        <rFont val="宋体"/>
        <charset val="134"/>
      </rPr>
      <t>日）</t>
    </r>
  </si>
  <si>
    <r>
      <rPr>
        <sz val="11"/>
        <color indexed="8"/>
        <rFont val="宋体"/>
        <charset val="134"/>
      </rPr>
      <t>型钢</t>
    </r>
    <r>
      <rPr>
        <sz val="11"/>
        <color indexed="8"/>
        <rFont val="Times New Roman"/>
        <charset val="134"/>
      </rPr>
      <t>4#120t</t>
    </r>
    <r>
      <rPr>
        <sz val="11"/>
        <color indexed="8"/>
        <rFont val="宋体"/>
        <charset val="134"/>
      </rPr>
      <t>脱磷炉（</t>
    </r>
    <r>
      <rPr>
        <sz val="11"/>
        <color indexed="8"/>
        <rFont val="Times New Roman"/>
        <charset val="134"/>
      </rPr>
      <t>33</t>
    </r>
    <r>
      <rPr>
        <sz val="11"/>
        <color indexed="8"/>
        <rFont val="宋体"/>
        <charset val="134"/>
      </rPr>
      <t>炉</t>
    </r>
    <r>
      <rPr>
        <sz val="11"/>
        <color indexed="8"/>
        <rFont val="Times New Roman"/>
        <charset val="134"/>
      </rPr>
      <t>/</t>
    </r>
    <r>
      <rPr>
        <sz val="11"/>
        <color indexed="8"/>
        <rFont val="宋体"/>
        <charset val="134"/>
      </rPr>
      <t>日）</t>
    </r>
  </si>
  <si>
    <r>
      <rPr>
        <sz val="11"/>
        <color indexed="8"/>
        <rFont val="Times New Roman"/>
        <charset val="134"/>
      </rPr>
      <t>1500mm</t>
    </r>
    <r>
      <rPr>
        <sz val="11"/>
        <color indexed="8"/>
        <rFont val="宋体"/>
        <charset val="134"/>
      </rPr>
      <t>宽带热轧生产线</t>
    </r>
  </si>
  <si>
    <r>
      <rPr>
        <sz val="11"/>
        <color indexed="8"/>
        <rFont val="Times New Roman"/>
        <charset val="134"/>
      </rPr>
      <t>620mm</t>
    </r>
    <r>
      <rPr>
        <sz val="11"/>
        <color indexed="8"/>
        <rFont val="宋体"/>
        <charset val="134"/>
      </rPr>
      <t>窄带热轧生产线</t>
    </r>
  </si>
  <si>
    <t>冷轧薄板生产线</t>
  </si>
  <si>
    <t>宽厚板生产线</t>
  </si>
  <si>
    <t>山东百达威进出口有限公司隆兴薄板厂</t>
  </si>
  <si>
    <r>
      <rPr>
        <sz val="11"/>
        <color indexed="8"/>
        <rFont val="Times New Roman"/>
        <charset val="134"/>
      </rPr>
      <t>1</t>
    </r>
    <r>
      <rPr>
        <sz val="11"/>
        <color indexed="8"/>
        <rFont val="宋体"/>
        <charset val="134"/>
      </rPr>
      <t>条冷轧薄板生产线</t>
    </r>
  </si>
  <si>
    <r>
      <rPr>
        <sz val="11"/>
        <color indexed="8"/>
        <rFont val="Times New Roman"/>
        <charset val="134"/>
      </rPr>
      <t>1</t>
    </r>
    <r>
      <rPr>
        <sz val="11"/>
        <color indexed="8"/>
        <rFont val="宋体"/>
        <charset val="134"/>
      </rPr>
      <t>台</t>
    </r>
    <r>
      <rPr>
        <sz val="11"/>
        <color indexed="8"/>
        <rFont val="Times New Roman"/>
        <charset val="134"/>
      </rPr>
      <t>1t/h</t>
    </r>
    <r>
      <rPr>
        <sz val="11"/>
        <color indexed="8"/>
        <rFont val="宋体"/>
        <charset val="134"/>
      </rPr>
      <t>燃气锅炉（长期停用）</t>
    </r>
  </si>
  <si>
    <t>济南市钢宝科贸有限公司</t>
  </si>
  <si>
    <r>
      <rPr>
        <sz val="11"/>
        <color indexed="8"/>
        <rFont val="Times New Roman"/>
        <charset val="134"/>
      </rPr>
      <t>1</t>
    </r>
    <r>
      <rPr>
        <sz val="11"/>
        <color indexed="8"/>
        <rFont val="宋体"/>
        <charset val="134"/>
      </rPr>
      <t>条异轧钢生产线</t>
    </r>
  </si>
  <si>
    <t>山东鲁欣冶金科技有限公司（莱钢集团矿山建设有限公司）</t>
  </si>
  <si>
    <r>
      <rPr>
        <sz val="11"/>
        <color indexed="8"/>
        <rFont val="Times New Roman"/>
        <charset val="134"/>
      </rPr>
      <t>4</t>
    </r>
    <r>
      <rPr>
        <sz val="11"/>
        <color indexed="8"/>
        <rFont val="宋体"/>
        <charset val="134"/>
      </rPr>
      <t>个氧化球团造粒盘</t>
    </r>
  </si>
  <si>
    <t>莱芜市鑫源板业有限公司</t>
  </si>
  <si>
    <r>
      <rPr>
        <sz val="11"/>
        <color indexed="8"/>
        <rFont val="Times New Roman"/>
        <charset val="134"/>
      </rPr>
      <t>1</t>
    </r>
    <r>
      <rPr>
        <sz val="11"/>
        <color indexed="8"/>
        <rFont val="宋体"/>
        <charset val="134"/>
      </rPr>
      <t>台燃气锅炉（长期停用）</t>
    </r>
  </si>
  <si>
    <t>济南钢城元达管业有限公司（济南市乾坤金属制品有限公司）</t>
  </si>
  <si>
    <r>
      <rPr>
        <sz val="11"/>
        <color indexed="8"/>
        <rFont val="Times New Roman"/>
        <charset val="134"/>
      </rPr>
      <t>3</t>
    </r>
    <r>
      <rPr>
        <sz val="11"/>
        <color indexed="8"/>
        <rFont val="宋体"/>
        <charset val="134"/>
      </rPr>
      <t>条冷轧薄板生产线</t>
    </r>
  </si>
  <si>
    <t>山东泰东实业有限公司轧钢厂（莱芜钢铁集团泰东实业有限公司轧钢厂）</t>
  </si>
  <si>
    <r>
      <rPr>
        <sz val="11"/>
        <color indexed="8"/>
        <rFont val="Times New Roman"/>
        <charset val="134"/>
      </rPr>
      <t>1</t>
    </r>
    <r>
      <rPr>
        <sz val="11"/>
        <color indexed="8"/>
        <rFont val="宋体"/>
        <charset val="134"/>
      </rPr>
      <t>条热轧生产线</t>
    </r>
  </si>
  <si>
    <t>山东正胜板业有限公司</t>
  </si>
  <si>
    <r>
      <rPr>
        <sz val="11"/>
        <color indexed="8"/>
        <rFont val="Times New Roman"/>
        <charset val="134"/>
      </rPr>
      <t>2</t>
    </r>
    <r>
      <rPr>
        <sz val="11"/>
        <color indexed="8"/>
        <rFont val="宋体"/>
        <charset val="134"/>
      </rPr>
      <t>条冷轧薄板生产线</t>
    </r>
  </si>
  <si>
    <t>山东邦巨实业有限公司</t>
  </si>
  <si>
    <r>
      <rPr>
        <sz val="11"/>
        <color indexed="8"/>
        <rFont val="Times New Roman"/>
        <charset val="134"/>
      </rPr>
      <t>1</t>
    </r>
    <r>
      <rPr>
        <sz val="11"/>
        <color indexed="8"/>
        <rFont val="宋体"/>
        <charset val="134"/>
      </rPr>
      <t>台</t>
    </r>
    <r>
      <rPr>
        <sz val="11"/>
        <color indexed="8"/>
        <rFont val="Times New Roman"/>
        <charset val="134"/>
      </rPr>
      <t>40t</t>
    </r>
    <r>
      <rPr>
        <sz val="11"/>
        <color indexed="8"/>
        <rFont val="宋体"/>
        <charset val="134"/>
      </rPr>
      <t>的电炉；</t>
    </r>
    <r>
      <rPr>
        <sz val="11"/>
        <color indexed="8"/>
        <rFont val="Times New Roman"/>
        <charset val="134"/>
      </rPr>
      <t>7</t>
    </r>
    <r>
      <rPr>
        <sz val="11"/>
        <color indexed="8"/>
        <rFont val="宋体"/>
        <charset val="134"/>
      </rPr>
      <t>台天然气加热炉、</t>
    </r>
    <r>
      <rPr>
        <sz val="11"/>
        <color indexed="8"/>
        <rFont val="Times New Roman"/>
        <charset val="134"/>
      </rPr>
      <t>3</t>
    </r>
    <r>
      <rPr>
        <sz val="11"/>
        <color indexed="8"/>
        <rFont val="宋体"/>
        <charset val="134"/>
      </rPr>
      <t>台电加热炉</t>
    </r>
  </si>
  <si>
    <r>
      <rPr>
        <sz val="11"/>
        <color indexed="8"/>
        <rFont val="宋体"/>
        <charset val="134"/>
      </rPr>
      <t>每座电炉日出钢量由</t>
    </r>
    <r>
      <rPr>
        <sz val="11"/>
        <color indexed="8"/>
        <rFont val="Times New Roman"/>
        <charset val="134"/>
      </rPr>
      <t>480</t>
    </r>
    <r>
      <rPr>
        <sz val="11"/>
        <color indexed="8"/>
        <rFont val="宋体"/>
        <charset val="134"/>
      </rPr>
      <t>吨减排至</t>
    </r>
    <r>
      <rPr>
        <sz val="11"/>
        <color indexed="8"/>
        <rFont val="Times New Roman"/>
        <charset val="134"/>
      </rPr>
      <t>240</t>
    </r>
    <r>
      <rPr>
        <sz val="11"/>
        <color indexed="8"/>
        <rFont val="宋体"/>
        <charset val="134"/>
      </rPr>
      <t>吨；停</t>
    </r>
    <r>
      <rPr>
        <sz val="11"/>
        <color indexed="8"/>
        <rFont val="Times New Roman"/>
        <charset val="134"/>
      </rPr>
      <t>5</t>
    </r>
    <r>
      <rPr>
        <sz val="11"/>
        <color indexed="8"/>
        <rFont val="宋体"/>
        <charset val="134"/>
      </rPr>
      <t>台天然气加热炉</t>
    </r>
  </si>
  <si>
    <r>
      <rPr>
        <sz val="11"/>
        <color indexed="8"/>
        <rFont val="Times New Roman"/>
        <charset val="134"/>
      </rPr>
      <t>1</t>
    </r>
    <r>
      <rPr>
        <sz val="11"/>
        <color indexed="8"/>
        <rFont val="宋体"/>
        <charset val="134"/>
      </rPr>
      <t>台</t>
    </r>
    <r>
      <rPr>
        <sz val="11"/>
        <color indexed="8"/>
        <rFont val="Times New Roman"/>
        <charset val="134"/>
      </rPr>
      <t>6t/h</t>
    </r>
    <r>
      <rPr>
        <sz val="11"/>
        <color indexed="8"/>
        <rFont val="宋体"/>
        <charset val="134"/>
      </rPr>
      <t>天然气锅炉</t>
    </r>
  </si>
  <si>
    <r>
      <rPr>
        <sz val="11"/>
        <color indexed="8"/>
        <rFont val="Times New Roman"/>
        <charset val="134"/>
      </rPr>
      <t>1</t>
    </r>
    <r>
      <rPr>
        <sz val="11"/>
        <color indexed="8"/>
        <rFont val="宋体"/>
        <charset val="134"/>
      </rPr>
      <t>台</t>
    </r>
    <r>
      <rPr>
        <sz val="11"/>
        <color indexed="8"/>
        <rFont val="Times New Roman"/>
        <charset val="134"/>
      </rPr>
      <t>6t/h</t>
    </r>
    <r>
      <rPr>
        <sz val="11"/>
        <color indexed="8"/>
        <rFont val="宋体"/>
        <charset val="134"/>
      </rPr>
      <t>天然气锅炉负荷降至</t>
    </r>
    <r>
      <rPr>
        <sz val="11"/>
        <color indexed="8"/>
        <rFont val="Times New Roman"/>
        <charset val="134"/>
      </rPr>
      <t>3t/h</t>
    </r>
    <r>
      <rPr>
        <sz val="11"/>
        <color indexed="8"/>
        <rFont val="宋体"/>
        <charset val="134"/>
      </rPr>
      <t>以下；</t>
    </r>
  </si>
  <si>
    <t>山东润金重工科技有限公司</t>
  </si>
  <si>
    <r>
      <rPr>
        <sz val="11"/>
        <color indexed="8"/>
        <rFont val="Times New Roman"/>
        <charset val="134"/>
      </rPr>
      <t>1</t>
    </r>
    <r>
      <rPr>
        <sz val="11"/>
        <color indexed="8"/>
        <rFont val="宋体"/>
        <charset val="134"/>
      </rPr>
      <t>台</t>
    </r>
    <r>
      <rPr>
        <sz val="11"/>
        <color indexed="8"/>
        <rFont val="Times New Roman"/>
        <charset val="134"/>
      </rPr>
      <t>50t</t>
    </r>
    <r>
      <rPr>
        <sz val="11"/>
        <color indexed="8"/>
        <rFont val="宋体"/>
        <charset val="134"/>
      </rPr>
      <t>电弧炉</t>
    </r>
  </si>
  <si>
    <r>
      <rPr>
        <sz val="11"/>
        <color indexed="8"/>
        <rFont val="宋体"/>
        <charset val="134"/>
      </rPr>
      <t>每座电炉日出钢量由</t>
    </r>
    <r>
      <rPr>
        <sz val="11"/>
        <color indexed="8"/>
        <rFont val="Times New Roman"/>
        <charset val="134"/>
      </rPr>
      <t>20</t>
    </r>
    <r>
      <rPr>
        <sz val="11"/>
        <color indexed="8"/>
        <rFont val="宋体"/>
        <charset val="134"/>
      </rPr>
      <t>吨减排至</t>
    </r>
    <r>
      <rPr>
        <sz val="11"/>
        <color indexed="8"/>
        <rFont val="Times New Roman"/>
        <charset val="134"/>
      </rPr>
      <t>10</t>
    </r>
    <r>
      <rPr>
        <sz val="11"/>
        <color indexed="8"/>
        <rFont val="宋体"/>
        <charset val="134"/>
      </rPr>
      <t>吨</t>
    </r>
  </si>
  <si>
    <r>
      <rPr>
        <sz val="11"/>
        <color indexed="8"/>
        <rFont val="Times New Roman"/>
        <charset val="134"/>
      </rPr>
      <t>4</t>
    </r>
    <r>
      <rPr>
        <sz val="11"/>
        <color indexed="8"/>
        <rFont val="宋体"/>
        <charset val="134"/>
      </rPr>
      <t>台天然气加热炉，</t>
    </r>
    <r>
      <rPr>
        <sz val="11"/>
        <color indexed="8"/>
        <rFont val="Times New Roman"/>
        <charset val="134"/>
      </rPr>
      <t>4</t>
    </r>
    <r>
      <rPr>
        <sz val="11"/>
        <color indexed="8"/>
        <rFont val="宋体"/>
        <charset val="134"/>
      </rPr>
      <t>台切割机（小型）</t>
    </r>
  </si>
  <si>
    <r>
      <rPr>
        <sz val="11"/>
        <color indexed="8"/>
        <rFont val="宋体"/>
        <charset val="134"/>
      </rPr>
      <t>停</t>
    </r>
    <r>
      <rPr>
        <sz val="11"/>
        <color indexed="8"/>
        <rFont val="Times New Roman"/>
        <charset val="134"/>
      </rPr>
      <t>2</t>
    </r>
    <r>
      <rPr>
        <sz val="11"/>
        <color indexed="8"/>
        <rFont val="宋体"/>
        <charset val="134"/>
      </rPr>
      <t>台天然气加热炉、</t>
    </r>
    <r>
      <rPr>
        <sz val="11"/>
        <color indexed="8"/>
        <rFont val="Times New Roman"/>
        <charset val="134"/>
      </rPr>
      <t>2</t>
    </r>
    <r>
      <rPr>
        <sz val="11"/>
        <color indexed="8"/>
        <rFont val="宋体"/>
        <charset val="134"/>
      </rPr>
      <t>台切割机</t>
    </r>
  </si>
  <si>
    <t>山东鲁碧集团有限公司冶金辅料分公司</t>
  </si>
  <si>
    <r>
      <rPr>
        <sz val="11"/>
        <color indexed="8"/>
        <rFont val="Times New Roman"/>
        <charset val="134"/>
      </rPr>
      <t>8</t>
    </r>
    <r>
      <rPr>
        <sz val="11"/>
        <color indexed="8"/>
        <rFont val="宋体"/>
        <charset val="134"/>
      </rPr>
      <t>座石灰窑</t>
    </r>
  </si>
  <si>
    <r>
      <rPr>
        <sz val="11"/>
        <color indexed="8"/>
        <rFont val="宋体"/>
        <charset val="134"/>
      </rPr>
      <t>停</t>
    </r>
    <r>
      <rPr>
        <sz val="11"/>
        <color indexed="8"/>
        <rFont val="Times New Roman"/>
        <charset val="134"/>
      </rPr>
      <t>4</t>
    </r>
    <r>
      <rPr>
        <sz val="11"/>
        <color indexed="8"/>
        <rFont val="宋体"/>
        <charset val="134"/>
      </rPr>
      <t>座石灰窑；秋冬季期间，企业应提前调整生产计划，确保预警期间企业能够落实相应应急减排措施。</t>
    </r>
  </si>
  <si>
    <t>山东鲁碧集团有限公司钢城分公司</t>
  </si>
  <si>
    <r>
      <rPr>
        <sz val="11"/>
        <color indexed="8"/>
        <rFont val="Times New Roman"/>
        <charset val="134"/>
      </rPr>
      <t>3</t>
    </r>
    <r>
      <rPr>
        <sz val="11"/>
        <color indexed="8"/>
        <rFont val="宋体"/>
        <charset val="134"/>
      </rPr>
      <t>座石灰窑</t>
    </r>
  </si>
  <si>
    <r>
      <rPr>
        <sz val="11"/>
        <color indexed="8"/>
        <rFont val="Times New Roman"/>
        <charset val="134"/>
      </rPr>
      <t>8</t>
    </r>
    <r>
      <rPr>
        <sz val="11"/>
        <color indexed="8"/>
        <rFont val="宋体"/>
        <charset val="134"/>
      </rPr>
      <t>台筛分机、</t>
    </r>
    <r>
      <rPr>
        <sz val="11"/>
        <color indexed="8"/>
        <rFont val="Times New Roman"/>
        <charset val="134"/>
      </rPr>
      <t>2</t>
    </r>
    <r>
      <rPr>
        <sz val="11"/>
        <color indexed="8"/>
        <rFont val="宋体"/>
        <charset val="134"/>
      </rPr>
      <t>台破碎机、</t>
    </r>
    <r>
      <rPr>
        <sz val="11"/>
        <color indexed="8"/>
        <rFont val="Times New Roman"/>
        <charset val="134"/>
      </rPr>
      <t>1</t>
    </r>
    <r>
      <rPr>
        <sz val="11"/>
        <color indexed="8"/>
        <rFont val="宋体"/>
        <charset val="134"/>
      </rPr>
      <t>台磨粉机</t>
    </r>
  </si>
  <si>
    <t>莱芜市庆合建材有限公司</t>
  </si>
  <si>
    <r>
      <rPr>
        <sz val="11"/>
        <color indexed="8"/>
        <rFont val="Times New Roman"/>
        <charset val="134"/>
      </rPr>
      <t>4</t>
    </r>
    <r>
      <rPr>
        <sz val="11"/>
        <color indexed="8"/>
        <rFont val="宋体"/>
        <charset val="134"/>
      </rPr>
      <t>条石灰生产线</t>
    </r>
  </si>
  <si>
    <t>停产秋冬季期间，企业应提前调整生产计划，确保预警期间企业能够落实相应应急减排措施。</t>
  </si>
  <si>
    <t>山东鲁顺冶金材料有限公司</t>
  </si>
  <si>
    <r>
      <rPr>
        <sz val="11"/>
        <color indexed="8"/>
        <rFont val="Times New Roman"/>
        <charset val="134"/>
      </rPr>
      <t>1</t>
    </r>
    <r>
      <rPr>
        <sz val="11"/>
        <color indexed="8"/>
        <rFont val="宋体"/>
        <charset val="134"/>
      </rPr>
      <t>条脱硫石灰粉生产线</t>
    </r>
  </si>
  <si>
    <t>莱芜市博通经贸有限公司</t>
  </si>
  <si>
    <r>
      <rPr>
        <sz val="11"/>
        <color indexed="8"/>
        <rFont val="Times New Roman"/>
        <charset val="134"/>
      </rPr>
      <t>1</t>
    </r>
    <r>
      <rPr>
        <sz val="11"/>
        <color indexed="8"/>
        <rFont val="宋体"/>
        <charset val="134"/>
      </rPr>
      <t>条石灰生产线</t>
    </r>
  </si>
  <si>
    <t>莱芜市鑫鑫冶金辅料厂</t>
  </si>
  <si>
    <t>秋冬季期间停产，企业应提前调整生产计划，确保预警期间企业能够落实相应应急减排措施。</t>
  </si>
  <si>
    <r>
      <rPr>
        <sz val="11"/>
        <color indexed="8"/>
        <rFont val="宋体"/>
        <charset val="134"/>
      </rPr>
      <t>停产</t>
    </r>
    <r>
      <rPr>
        <sz val="11"/>
        <color indexed="8"/>
        <rFont val="Times New Roman"/>
        <charset val="134"/>
      </rPr>
      <t>2</t>
    </r>
    <r>
      <rPr>
        <sz val="11"/>
        <color indexed="8"/>
        <rFont val="宋体"/>
        <charset val="134"/>
      </rPr>
      <t>条生产线；秋冬季期间，企业应提前调整生产计划，确保预警期间企业能够落实相应应急减排措施。</t>
    </r>
  </si>
  <si>
    <t>莱芜市森焱钙业有限公司</t>
  </si>
  <si>
    <r>
      <rPr>
        <sz val="11"/>
        <color indexed="8"/>
        <rFont val="宋体"/>
        <charset val="134"/>
      </rPr>
      <t>停产</t>
    </r>
    <r>
      <rPr>
        <sz val="11"/>
        <color indexed="8"/>
        <rFont val="Times New Roman"/>
        <charset val="134"/>
      </rPr>
      <t>1</t>
    </r>
    <r>
      <rPr>
        <sz val="11"/>
        <color indexed="8"/>
        <rFont val="宋体"/>
        <charset val="134"/>
      </rPr>
      <t>条线；秋冬季期间，企业应提前调整生产计划，确保预警期间企业能够落实相应应急减排措施。</t>
    </r>
  </si>
  <si>
    <t>莱芜市金全成钙业有限公司</t>
  </si>
  <si>
    <t>山东同得冶金辅料有限公司</t>
  </si>
  <si>
    <t>山东国昊冶金辅料有限公司</t>
  </si>
  <si>
    <r>
      <rPr>
        <sz val="11"/>
        <color indexed="8"/>
        <rFont val="宋体"/>
        <charset val="134"/>
      </rPr>
      <t>停产</t>
    </r>
    <r>
      <rPr>
        <sz val="11"/>
        <color indexed="8"/>
        <rFont val="Times New Roman"/>
        <charset val="134"/>
      </rPr>
      <t>1</t>
    </r>
    <r>
      <rPr>
        <sz val="11"/>
        <color indexed="8"/>
        <rFont val="宋体"/>
        <charset val="134"/>
      </rPr>
      <t>座石灰窑；秋冬季期间，企业应提前调整生产计划，确保预警期间企业能够落实相应应急减排措施。</t>
    </r>
  </si>
  <si>
    <t>莱芜市山恒建材有限公司</t>
  </si>
  <si>
    <r>
      <rPr>
        <sz val="11"/>
        <color indexed="8"/>
        <rFont val="宋体"/>
        <charset val="134"/>
      </rPr>
      <t>停</t>
    </r>
    <r>
      <rPr>
        <sz val="11"/>
        <color indexed="8"/>
        <rFont val="Times New Roman"/>
        <charset val="134"/>
      </rPr>
      <t>1</t>
    </r>
    <r>
      <rPr>
        <sz val="11"/>
        <color indexed="8"/>
        <rFont val="宋体"/>
        <charset val="134"/>
      </rPr>
      <t>条石灰生产线，秋冬季期间，企业应提前调整生产计划，确保预警期间企业能够落实相应应急减排措施。</t>
    </r>
  </si>
  <si>
    <t>莱芜市亿泰冶金辅料有限公司</t>
  </si>
  <si>
    <r>
      <rPr>
        <sz val="11"/>
        <color indexed="8"/>
        <rFont val="Times New Roman"/>
        <charset val="134"/>
      </rPr>
      <t>3</t>
    </r>
    <r>
      <rPr>
        <sz val="11"/>
        <color indexed="8"/>
        <rFont val="宋体"/>
        <charset val="134"/>
      </rPr>
      <t>条石灰生产线</t>
    </r>
  </si>
  <si>
    <r>
      <rPr>
        <sz val="11"/>
        <color indexed="8"/>
        <rFont val="宋体"/>
        <charset val="134"/>
      </rPr>
      <t>停</t>
    </r>
    <r>
      <rPr>
        <sz val="11"/>
        <color indexed="8"/>
        <rFont val="Times New Roman"/>
        <charset val="134"/>
      </rPr>
      <t>2</t>
    </r>
    <r>
      <rPr>
        <sz val="11"/>
        <color indexed="8"/>
        <rFont val="宋体"/>
        <charset val="134"/>
      </rPr>
      <t>条石灰生产线、秋冬季期间，企业应提前调整生产计划，确保预警期间企业能够落实相应应急减排措施。</t>
    </r>
  </si>
  <si>
    <t>山东坤元重工机械有限公司</t>
  </si>
  <si>
    <r>
      <rPr>
        <sz val="11"/>
        <color indexed="8"/>
        <rFont val="Times New Roman"/>
        <charset val="134"/>
      </rPr>
      <t>2</t>
    </r>
    <r>
      <rPr>
        <sz val="11"/>
        <color indexed="8"/>
        <rFont val="宋体"/>
        <charset val="134"/>
      </rPr>
      <t>个</t>
    </r>
    <r>
      <rPr>
        <sz val="11"/>
        <color indexed="8"/>
        <rFont val="Times New Roman"/>
        <charset val="134"/>
      </rPr>
      <t>1.5</t>
    </r>
    <r>
      <rPr>
        <sz val="11"/>
        <color indexed="8"/>
        <rFont val="宋体"/>
        <charset val="134"/>
      </rPr>
      <t>吨电炉</t>
    </r>
  </si>
  <si>
    <r>
      <rPr>
        <sz val="11"/>
        <color indexed="8"/>
        <rFont val="宋体"/>
        <charset val="134"/>
      </rPr>
      <t>停</t>
    </r>
    <r>
      <rPr>
        <sz val="11"/>
        <color indexed="8"/>
        <rFont val="Times New Roman"/>
        <charset val="134"/>
      </rPr>
      <t>2</t>
    </r>
    <r>
      <rPr>
        <sz val="11"/>
        <color indexed="8"/>
        <rFont val="宋体"/>
        <charset val="134"/>
      </rPr>
      <t>个</t>
    </r>
    <r>
      <rPr>
        <sz val="11"/>
        <color indexed="8"/>
        <rFont val="Times New Roman"/>
        <charset val="134"/>
      </rPr>
      <t>1.5</t>
    </r>
    <r>
      <rPr>
        <sz val="11"/>
        <color indexed="8"/>
        <rFont val="宋体"/>
        <charset val="134"/>
      </rPr>
      <t>吨电炉</t>
    </r>
  </si>
  <si>
    <r>
      <rPr>
        <sz val="11"/>
        <color indexed="8"/>
        <rFont val="Times New Roman"/>
        <charset val="134"/>
      </rPr>
      <t>4</t>
    </r>
    <r>
      <rPr>
        <sz val="11"/>
        <color indexed="8"/>
        <rFont val="宋体"/>
        <charset val="134"/>
      </rPr>
      <t>个</t>
    </r>
    <r>
      <rPr>
        <sz val="11"/>
        <color indexed="8"/>
        <rFont val="Times New Roman"/>
        <charset val="134"/>
      </rPr>
      <t>3</t>
    </r>
    <r>
      <rPr>
        <sz val="11"/>
        <color indexed="8"/>
        <rFont val="宋体"/>
        <charset val="134"/>
      </rPr>
      <t>吨电炉</t>
    </r>
  </si>
  <si>
    <r>
      <rPr>
        <sz val="11"/>
        <color indexed="8"/>
        <rFont val="宋体"/>
        <charset val="134"/>
      </rPr>
      <t>停</t>
    </r>
    <r>
      <rPr>
        <sz val="11"/>
        <color indexed="8"/>
        <rFont val="Times New Roman"/>
        <charset val="134"/>
      </rPr>
      <t>4</t>
    </r>
    <r>
      <rPr>
        <sz val="11"/>
        <color indexed="8"/>
        <rFont val="宋体"/>
        <charset val="134"/>
      </rPr>
      <t>个</t>
    </r>
    <r>
      <rPr>
        <sz val="11"/>
        <color indexed="8"/>
        <rFont val="Times New Roman"/>
        <charset val="134"/>
      </rPr>
      <t>3</t>
    </r>
    <r>
      <rPr>
        <sz val="11"/>
        <color indexed="8"/>
        <rFont val="宋体"/>
        <charset val="134"/>
      </rPr>
      <t>吨电炉</t>
    </r>
  </si>
  <si>
    <r>
      <rPr>
        <sz val="11"/>
        <color indexed="8"/>
        <rFont val="宋体"/>
        <charset val="134"/>
      </rPr>
      <t>停</t>
    </r>
    <r>
      <rPr>
        <sz val="11"/>
        <color indexed="8"/>
        <rFont val="Times New Roman"/>
        <charset val="134"/>
      </rPr>
      <t>4</t>
    </r>
    <r>
      <rPr>
        <sz val="11"/>
        <color indexed="8"/>
        <rFont val="宋体"/>
        <charset val="134"/>
      </rPr>
      <t>个</t>
    </r>
    <r>
      <rPr>
        <sz val="11"/>
        <color indexed="8"/>
        <rFont val="Times New Roman"/>
        <charset val="134"/>
      </rPr>
      <t>3</t>
    </r>
    <r>
      <rPr>
        <sz val="11"/>
        <color indexed="8"/>
        <rFont val="宋体"/>
        <charset val="134"/>
      </rPr>
      <t>吨电炉；</t>
    </r>
  </si>
  <si>
    <r>
      <rPr>
        <sz val="11"/>
        <color indexed="8"/>
        <rFont val="宋体"/>
        <charset val="134"/>
      </rPr>
      <t>制芯、轮碾、混砂、砂再生工序各</t>
    </r>
    <r>
      <rPr>
        <sz val="11"/>
        <color indexed="8"/>
        <rFont val="Times New Roman"/>
        <charset val="134"/>
      </rPr>
      <t>1</t>
    </r>
    <r>
      <rPr>
        <sz val="11"/>
        <color indexed="8"/>
        <rFont val="宋体"/>
        <charset val="134"/>
      </rPr>
      <t>套</t>
    </r>
  </si>
  <si>
    <t>制芯、轮碾、混砂、砂再生工序停产</t>
  </si>
  <si>
    <t>山东广超项亿矿山机械有限公司</t>
  </si>
  <si>
    <r>
      <rPr>
        <sz val="11"/>
        <color indexed="8"/>
        <rFont val="Times New Roman"/>
        <charset val="134"/>
      </rPr>
      <t>2</t>
    </r>
    <r>
      <rPr>
        <sz val="11"/>
        <color indexed="8"/>
        <rFont val="宋体"/>
        <charset val="134"/>
      </rPr>
      <t>条机械配件生产线、</t>
    </r>
    <r>
      <rPr>
        <sz val="11"/>
        <color indexed="8"/>
        <rFont val="Times New Roman"/>
        <charset val="134"/>
      </rPr>
      <t>1</t>
    </r>
    <r>
      <rPr>
        <sz val="11"/>
        <color indexed="8"/>
        <rFont val="宋体"/>
        <charset val="134"/>
      </rPr>
      <t>条砂处理生产线</t>
    </r>
  </si>
  <si>
    <r>
      <rPr>
        <sz val="11"/>
        <color indexed="8"/>
        <rFont val="宋体"/>
        <charset val="134"/>
      </rPr>
      <t>停</t>
    </r>
    <r>
      <rPr>
        <sz val="11"/>
        <color indexed="8"/>
        <rFont val="Times New Roman"/>
        <charset val="134"/>
      </rPr>
      <t>2</t>
    </r>
    <r>
      <rPr>
        <sz val="11"/>
        <color indexed="8"/>
        <rFont val="宋体"/>
        <charset val="134"/>
      </rPr>
      <t>条机械配件生产线、</t>
    </r>
    <r>
      <rPr>
        <sz val="11"/>
        <color indexed="8"/>
        <rFont val="Times New Roman"/>
        <charset val="134"/>
      </rPr>
      <t>1</t>
    </r>
    <r>
      <rPr>
        <sz val="11"/>
        <color indexed="8"/>
        <rFont val="宋体"/>
        <charset val="134"/>
      </rPr>
      <t>条砂处理生产线</t>
    </r>
  </si>
  <si>
    <t>济南市长景机械有限公司</t>
  </si>
  <si>
    <r>
      <rPr>
        <sz val="11"/>
        <color indexed="8"/>
        <rFont val="Times New Roman"/>
        <charset val="134"/>
      </rPr>
      <t>1</t>
    </r>
    <r>
      <rPr>
        <sz val="11"/>
        <color indexed="8"/>
        <rFont val="宋体"/>
        <charset val="134"/>
      </rPr>
      <t>条铸铁件生产线、</t>
    </r>
    <r>
      <rPr>
        <sz val="11"/>
        <color indexed="8"/>
        <rFont val="Times New Roman"/>
        <charset val="134"/>
      </rPr>
      <t>1</t>
    </r>
    <r>
      <rPr>
        <sz val="11"/>
        <color indexed="8"/>
        <rFont val="宋体"/>
        <charset val="134"/>
      </rPr>
      <t>条砂处理生产线</t>
    </r>
  </si>
  <si>
    <r>
      <rPr>
        <sz val="11"/>
        <color indexed="8"/>
        <rFont val="宋体"/>
        <charset val="134"/>
      </rPr>
      <t>停</t>
    </r>
    <r>
      <rPr>
        <sz val="11"/>
        <color indexed="8"/>
        <rFont val="Times New Roman"/>
        <charset val="134"/>
      </rPr>
      <t>1</t>
    </r>
    <r>
      <rPr>
        <sz val="11"/>
        <color indexed="8"/>
        <rFont val="宋体"/>
        <charset val="134"/>
      </rPr>
      <t>条铸铁件生产线、</t>
    </r>
    <r>
      <rPr>
        <sz val="11"/>
        <color indexed="8"/>
        <rFont val="Times New Roman"/>
        <charset val="134"/>
      </rPr>
      <t>1</t>
    </r>
    <r>
      <rPr>
        <sz val="11"/>
        <color indexed="8"/>
        <rFont val="宋体"/>
        <charset val="134"/>
      </rPr>
      <t>条砂处理生产线</t>
    </r>
  </si>
  <si>
    <t>莱芜厚德精品铸造有限公司</t>
  </si>
  <si>
    <r>
      <rPr>
        <sz val="11"/>
        <color indexed="8"/>
        <rFont val="宋体"/>
        <charset val="134"/>
      </rPr>
      <t>铸件</t>
    </r>
    <r>
      <rPr>
        <sz val="11"/>
        <color indexed="8"/>
        <rFont val="Times New Roman"/>
        <charset val="134"/>
      </rPr>
      <t>_</t>
    </r>
    <r>
      <rPr>
        <sz val="11"/>
        <color indexed="8"/>
        <rFont val="宋体"/>
        <charset val="134"/>
      </rPr>
      <t>冲天炉</t>
    </r>
  </si>
  <si>
    <r>
      <rPr>
        <sz val="11"/>
        <color indexed="8"/>
        <rFont val="Times New Roman"/>
        <charset val="134"/>
      </rPr>
      <t>1</t>
    </r>
    <r>
      <rPr>
        <sz val="11"/>
        <color indexed="8"/>
        <rFont val="宋体"/>
        <charset val="134"/>
      </rPr>
      <t>条铸造生产线</t>
    </r>
  </si>
  <si>
    <r>
      <rPr>
        <sz val="11"/>
        <color indexed="8"/>
        <rFont val="宋体"/>
        <charset val="134"/>
      </rPr>
      <t>停</t>
    </r>
    <r>
      <rPr>
        <sz val="11"/>
        <color indexed="8"/>
        <rFont val="Times New Roman"/>
        <charset val="134"/>
      </rPr>
      <t>1</t>
    </r>
    <r>
      <rPr>
        <sz val="11"/>
        <color indexed="8"/>
        <rFont val="宋体"/>
        <charset val="134"/>
      </rPr>
      <t>条铸造生产线</t>
    </r>
  </si>
  <si>
    <t>莱芜市通运铸造有限公司</t>
  </si>
  <si>
    <t>山东永翔炉料有限公司</t>
  </si>
  <si>
    <r>
      <rPr>
        <sz val="11"/>
        <color indexed="8"/>
        <rFont val="Times New Roman"/>
        <charset val="134"/>
      </rPr>
      <t>2</t>
    </r>
    <r>
      <rPr>
        <sz val="11"/>
        <color indexed="8"/>
        <rFont val="宋体"/>
        <charset val="134"/>
      </rPr>
      <t>条铝钙脱氧剂生产线</t>
    </r>
  </si>
  <si>
    <t>济南市光明铸造机械有限公司</t>
  </si>
  <si>
    <r>
      <rPr>
        <sz val="11"/>
        <color indexed="8"/>
        <rFont val="Times New Roman"/>
        <charset val="134"/>
      </rPr>
      <t>1</t>
    </r>
    <r>
      <rPr>
        <sz val="11"/>
        <color indexed="8"/>
        <rFont val="宋体"/>
        <charset val="134"/>
      </rPr>
      <t>条篦条生产线</t>
    </r>
  </si>
  <si>
    <t>金雷科技股份公司</t>
  </si>
  <si>
    <r>
      <rPr>
        <sz val="11"/>
        <color indexed="8"/>
        <rFont val="宋体"/>
        <charset val="134"/>
      </rPr>
      <t>铸造工序</t>
    </r>
    <r>
      <rPr>
        <sz val="11"/>
        <color indexed="8"/>
        <rFont val="Times New Roman"/>
        <charset val="134"/>
      </rPr>
      <t>1</t>
    </r>
    <r>
      <rPr>
        <sz val="11"/>
        <color indexed="8"/>
        <rFont val="宋体"/>
        <charset val="134"/>
      </rPr>
      <t>个熔炼炉、</t>
    </r>
    <r>
      <rPr>
        <sz val="11"/>
        <color indexed="8"/>
        <rFont val="Times New Roman"/>
        <charset val="134"/>
      </rPr>
      <t>5</t>
    </r>
    <r>
      <rPr>
        <sz val="11"/>
        <color indexed="8"/>
        <rFont val="宋体"/>
        <charset val="134"/>
      </rPr>
      <t>条浇筑生产线；</t>
    </r>
    <r>
      <rPr>
        <sz val="11"/>
        <color indexed="8"/>
        <rFont val="Times New Roman"/>
        <charset val="134"/>
      </rPr>
      <t>(C</t>
    </r>
    <r>
      <rPr>
        <sz val="11"/>
        <color indexed="8"/>
        <rFont val="宋体"/>
        <charset val="134"/>
      </rPr>
      <t>级</t>
    </r>
    <r>
      <rPr>
        <sz val="11"/>
        <color indexed="8"/>
        <rFont val="Times New Roman"/>
        <charset val="134"/>
      </rPr>
      <t>)(</t>
    </r>
    <r>
      <rPr>
        <sz val="11"/>
        <color indexed="8"/>
        <rFont val="宋体"/>
        <charset val="134"/>
      </rPr>
      <t>民生豁免）</t>
    </r>
  </si>
  <si>
    <r>
      <rPr>
        <sz val="11"/>
        <color indexed="8"/>
        <rFont val="宋体"/>
        <charset val="134"/>
      </rPr>
      <t>停</t>
    </r>
    <r>
      <rPr>
        <sz val="11"/>
        <color indexed="8"/>
        <rFont val="Times New Roman"/>
        <charset val="134"/>
      </rPr>
      <t>1</t>
    </r>
    <r>
      <rPr>
        <sz val="11"/>
        <color indexed="8"/>
        <rFont val="宋体"/>
        <charset val="134"/>
      </rPr>
      <t>个熔炼炉、</t>
    </r>
    <r>
      <rPr>
        <sz val="11"/>
        <color indexed="8"/>
        <rFont val="Times New Roman"/>
        <charset val="134"/>
      </rPr>
      <t>5</t>
    </r>
    <r>
      <rPr>
        <sz val="11"/>
        <color indexed="8"/>
        <rFont val="宋体"/>
        <charset val="134"/>
      </rPr>
      <t>条浇筑生产线</t>
    </r>
  </si>
  <si>
    <r>
      <rPr>
        <sz val="11"/>
        <color indexed="8"/>
        <rFont val="宋体"/>
        <charset val="134"/>
      </rPr>
      <t>停</t>
    </r>
    <r>
      <rPr>
        <sz val="11"/>
        <color indexed="8"/>
        <rFont val="Times New Roman"/>
        <charset val="134"/>
      </rPr>
      <t>1</t>
    </r>
    <r>
      <rPr>
        <sz val="11"/>
        <color indexed="8"/>
        <rFont val="宋体"/>
        <charset val="134"/>
      </rPr>
      <t>个熔炼炉</t>
    </r>
  </si>
  <si>
    <r>
      <rPr>
        <sz val="11"/>
        <color indexed="8"/>
        <rFont val="宋体"/>
        <charset val="134"/>
      </rPr>
      <t>锻造工序生产线（热处理炉</t>
    </r>
    <r>
      <rPr>
        <sz val="11"/>
        <color indexed="8"/>
        <rFont val="Times New Roman"/>
        <charset val="134"/>
      </rPr>
      <t>38</t>
    </r>
    <r>
      <rPr>
        <sz val="11"/>
        <color indexed="8"/>
        <rFont val="宋体"/>
        <charset val="134"/>
      </rPr>
      <t>台）</t>
    </r>
    <r>
      <rPr>
        <sz val="11"/>
        <color indexed="8"/>
        <rFont val="Times New Roman"/>
        <charset val="134"/>
      </rPr>
      <t>(</t>
    </r>
    <r>
      <rPr>
        <sz val="11"/>
        <color indexed="8"/>
        <rFont val="宋体"/>
        <charset val="134"/>
      </rPr>
      <t>民生豁免）</t>
    </r>
  </si>
  <si>
    <r>
      <rPr>
        <sz val="11"/>
        <color indexed="8"/>
        <rFont val="宋体"/>
        <charset val="134"/>
      </rPr>
      <t>有外贸订单时，根据订单以量定产；无外贸订单时，</t>
    </r>
    <r>
      <rPr>
        <sz val="11"/>
        <color indexed="8"/>
        <rFont val="Times New Roman"/>
        <charset val="134"/>
      </rPr>
      <t>38</t>
    </r>
    <r>
      <rPr>
        <sz val="11"/>
        <color indexed="8"/>
        <rFont val="宋体"/>
        <charset val="134"/>
      </rPr>
      <t>台热处理炉停产</t>
    </r>
  </si>
  <si>
    <r>
      <rPr>
        <sz val="11"/>
        <color indexed="8"/>
        <rFont val="宋体"/>
        <charset val="134"/>
      </rPr>
      <t>有外贸订单时，根据订单以量定产；无外贸订单时，</t>
    </r>
    <r>
      <rPr>
        <sz val="11"/>
        <color indexed="8"/>
        <rFont val="Times New Roman"/>
        <charset val="134"/>
      </rPr>
      <t>19</t>
    </r>
    <r>
      <rPr>
        <sz val="11"/>
        <color indexed="8"/>
        <rFont val="宋体"/>
        <charset val="134"/>
      </rPr>
      <t>台热处理炉停产</t>
    </r>
  </si>
  <si>
    <r>
      <rPr>
        <sz val="11"/>
        <color indexed="8"/>
        <rFont val="宋体"/>
        <charset val="134"/>
      </rPr>
      <t>有外贸订单时，根据订单以量定产；无外贸订单时，</t>
    </r>
    <r>
      <rPr>
        <sz val="11"/>
        <color indexed="8"/>
        <rFont val="Times New Roman"/>
        <charset val="134"/>
      </rPr>
      <t>12</t>
    </r>
    <r>
      <rPr>
        <sz val="11"/>
        <color indexed="8"/>
        <rFont val="宋体"/>
        <charset val="134"/>
      </rPr>
      <t>台热处理炉停产</t>
    </r>
  </si>
  <si>
    <r>
      <rPr>
        <sz val="11"/>
        <color indexed="8"/>
        <rFont val="Times New Roman"/>
        <charset val="134"/>
      </rPr>
      <t>3</t>
    </r>
    <r>
      <rPr>
        <sz val="11"/>
        <color indexed="8"/>
        <rFont val="宋体"/>
        <charset val="134"/>
      </rPr>
      <t>条风电主轴喷涂线（高固体分）（</t>
    </r>
    <r>
      <rPr>
        <sz val="11"/>
        <color indexed="8"/>
        <rFont val="Times New Roman"/>
        <charset val="134"/>
      </rPr>
      <t>B</t>
    </r>
    <r>
      <rPr>
        <sz val="11"/>
        <color indexed="8"/>
        <rFont val="宋体"/>
        <charset val="134"/>
      </rPr>
      <t>级</t>
    </r>
    <r>
      <rPr>
        <sz val="11"/>
        <color indexed="8"/>
        <rFont val="Times New Roman"/>
        <charset val="134"/>
      </rPr>
      <t>)(</t>
    </r>
    <r>
      <rPr>
        <sz val="11"/>
        <color indexed="8"/>
        <rFont val="宋体"/>
        <charset val="134"/>
      </rPr>
      <t>民生豁免）</t>
    </r>
  </si>
  <si>
    <r>
      <rPr>
        <sz val="11"/>
        <color indexed="8"/>
        <rFont val="宋体"/>
        <charset val="134"/>
      </rPr>
      <t>有外贸订单时，以量定产；无外贸订单时，限产三分之一（由</t>
    </r>
    <r>
      <rPr>
        <sz val="11"/>
        <color indexed="8"/>
        <rFont val="Times New Roman"/>
        <charset val="134"/>
      </rPr>
      <t>36</t>
    </r>
    <r>
      <rPr>
        <sz val="11"/>
        <color indexed="8"/>
        <rFont val="宋体"/>
        <charset val="134"/>
      </rPr>
      <t>支主轴减产至</t>
    </r>
    <r>
      <rPr>
        <sz val="11"/>
        <color indexed="8"/>
        <rFont val="Times New Roman"/>
        <charset val="134"/>
      </rPr>
      <t>24</t>
    </r>
    <r>
      <rPr>
        <sz val="11"/>
        <color indexed="8"/>
        <rFont val="宋体"/>
        <charset val="134"/>
      </rPr>
      <t>支主轴）。</t>
    </r>
  </si>
  <si>
    <t>济南市钢城福利机械制造有限公司</t>
  </si>
  <si>
    <r>
      <rPr>
        <sz val="11"/>
        <color indexed="8"/>
        <rFont val="Times New Roman"/>
        <charset val="134"/>
      </rPr>
      <t>1</t>
    </r>
    <r>
      <rPr>
        <sz val="11"/>
        <color indexed="8"/>
        <rFont val="宋体"/>
        <charset val="134"/>
      </rPr>
      <t>台电炉</t>
    </r>
  </si>
  <si>
    <r>
      <rPr>
        <sz val="11"/>
        <color indexed="8"/>
        <rFont val="Times New Roman"/>
        <charset val="134"/>
      </rPr>
      <t>2</t>
    </r>
    <r>
      <rPr>
        <sz val="11"/>
        <color indexed="8"/>
        <rFont val="宋体"/>
        <charset val="134"/>
      </rPr>
      <t>台堆焊</t>
    </r>
  </si>
  <si>
    <r>
      <rPr>
        <sz val="11"/>
        <color indexed="8"/>
        <rFont val="宋体"/>
        <charset val="134"/>
      </rPr>
      <t>停</t>
    </r>
    <r>
      <rPr>
        <sz val="11"/>
        <color indexed="8"/>
        <rFont val="Times New Roman"/>
        <charset val="134"/>
      </rPr>
      <t>2</t>
    </r>
    <r>
      <rPr>
        <sz val="11"/>
        <color indexed="8"/>
        <rFont val="宋体"/>
        <charset val="134"/>
      </rPr>
      <t>台堆焊</t>
    </r>
  </si>
  <si>
    <r>
      <rPr>
        <sz val="11"/>
        <color indexed="8"/>
        <rFont val="Times New Roman"/>
        <charset val="134"/>
      </rPr>
      <t>1</t>
    </r>
    <r>
      <rPr>
        <sz val="11"/>
        <color indexed="8"/>
        <rFont val="宋体"/>
        <charset val="134"/>
      </rPr>
      <t>台退火炉</t>
    </r>
  </si>
  <si>
    <r>
      <rPr>
        <sz val="11"/>
        <color indexed="8"/>
        <rFont val="宋体"/>
        <charset val="134"/>
      </rPr>
      <t>停</t>
    </r>
    <r>
      <rPr>
        <sz val="11"/>
        <color indexed="8"/>
        <rFont val="Times New Roman"/>
        <charset val="134"/>
      </rPr>
      <t>1</t>
    </r>
    <r>
      <rPr>
        <sz val="11"/>
        <color indexed="8"/>
        <rFont val="宋体"/>
        <charset val="134"/>
      </rPr>
      <t>台退火炉</t>
    </r>
  </si>
  <si>
    <t>山东万坤精密铸造有限公司</t>
  </si>
  <si>
    <r>
      <rPr>
        <sz val="11"/>
        <color indexed="8"/>
        <rFont val="Times New Roman"/>
        <charset val="134"/>
      </rPr>
      <t>2</t>
    </r>
    <r>
      <rPr>
        <sz val="11"/>
        <color indexed="8"/>
        <rFont val="宋体"/>
        <charset val="134"/>
      </rPr>
      <t>条精密铸件生产线</t>
    </r>
  </si>
  <si>
    <t>莱芜市汇鑫铸造有限公司</t>
  </si>
  <si>
    <t>济南华昌机械制造有限公司</t>
  </si>
  <si>
    <r>
      <rPr>
        <sz val="11"/>
        <color indexed="8"/>
        <rFont val="Times New Roman"/>
        <charset val="134"/>
      </rPr>
      <t>1</t>
    </r>
    <r>
      <rPr>
        <sz val="11"/>
        <color indexed="8"/>
        <rFont val="宋体"/>
        <charset val="134"/>
      </rPr>
      <t>条汽车弹簧板生产线</t>
    </r>
  </si>
  <si>
    <r>
      <rPr>
        <sz val="11"/>
        <color indexed="8"/>
        <rFont val="宋体"/>
        <charset val="134"/>
      </rPr>
      <t>停产</t>
    </r>
    <r>
      <rPr>
        <sz val="11"/>
        <color indexed="8"/>
        <rFont val="Times New Roman"/>
        <charset val="134"/>
      </rPr>
      <t>1</t>
    </r>
    <r>
      <rPr>
        <sz val="11"/>
        <color indexed="8"/>
        <rFont val="宋体"/>
        <charset val="134"/>
      </rPr>
      <t>条弹簧板生产线</t>
    </r>
  </si>
  <si>
    <r>
      <rPr>
        <sz val="11"/>
        <color indexed="8"/>
        <rFont val="Times New Roman"/>
        <charset val="134"/>
      </rPr>
      <t>1</t>
    </r>
    <r>
      <rPr>
        <sz val="11"/>
        <color indexed="8"/>
        <rFont val="宋体"/>
        <charset val="134"/>
      </rPr>
      <t>条齿轮生产线</t>
    </r>
  </si>
  <si>
    <r>
      <rPr>
        <sz val="11"/>
        <color indexed="8"/>
        <rFont val="宋体"/>
        <charset val="134"/>
      </rPr>
      <t>停产</t>
    </r>
    <r>
      <rPr>
        <sz val="11"/>
        <color indexed="8"/>
        <rFont val="Times New Roman"/>
        <charset val="134"/>
      </rPr>
      <t>1</t>
    </r>
    <r>
      <rPr>
        <sz val="11"/>
        <color indexed="8"/>
        <rFont val="宋体"/>
        <charset val="134"/>
      </rPr>
      <t>条齿轮生产线</t>
    </r>
  </si>
  <si>
    <t>济南市钢城鹏翔金属制品有限公司</t>
  </si>
  <si>
    <t>有色金属铸造</t>
  </si>
  <si>
    <r>
      <rPr>
        <sz val="11"/>
        <color indexed="8"/>
        <rFont val="Times New Roman"/>
        <charset val="134"/>
      </rPr>
      <t>3</t>
    </r>
    <r>
      <rPr>
        <sz val="11"/>
        <color indexed="8"/>
        <rFont val="宋体"/>
        <charset val="134"/>
      </rPr>
      <t>条铸造生产线</t>
    </r>
  </si>
  <si>
    <t>莱芜万隆新型建材有限公司</t>
  </si>
  <si>
    <r>
      <rPr>
        <sz val="11"/>
        <color indexed="8"/>
        <rFont val="Times New Roman"/>
        <charset val="134"/>
      </rPr>
      <t>1</t>
    </r>
    <r>
      <rPr>
        <sz val="11"/>
        <color indexed="8"/>
        <rFont val="宋体"/>
        <charset val="134"/>
      </rPr>
      <t>条矿渣微粉生产线</t>
    </r>
  </si>
  <si>
    <t>山东鲁碧绿色建筑科技有限公司</t>
  </si>
  <si>
    <r>
      <rPr>
        <sz val="11"/>
        <color indexed="8"/>
        <rFont val="Times New Roman"/>
        <charset val="134"/>
      </rPr>
      <t>2</t>
    </r>
    <r>
      <rPr>
        <sz val="11"/>
        <color indexed="8"/>
        <rFont val="宋体"/>
        <charset val="134"/>
      </rPr>
      <t>条蒸压加气混凝土板材</t>
    </r>
  </si>
  <si>
    <r>
      <rPr>
        <sz val="11"/>
        <color indexed="8"/>
        <rFont val="Times New Roman"/>
        <charset val="134"/>
      </rPr>
      <t>2</t>
    </r>
    <r>
      <rPr>
        <sz val="11"/>
        <color indexed="8"/>
        <rFont val="宋体"/>
        <charset val="134"/>
      </rPr>
      <t>条混凝土预制构件生产线</t>
    </r>
  </si>
  <si>
    <r>
      <rPr>
        <sz val="11"/>
        <color indexed="8"/>
        <rFont val="Times New Roman"/>
        <charset val="134"/>
      </rPr>
      <t>3</t>
    </r>
    <r>
      <rPr>
        <sz val="11"/>
        <color indexed="8"/>
        <rFont val="宋体"/>
        <charset val="134"/>
      </rPr>
      <t>台锅炉（</t>
    </r>
    <r>
      <rPr>
        <sz val="11"/>
        <color indexed="8"/>
        <rFont val="Times New Roman"/>
        <charset val="134"/>
      </rPr>
      <t>1</t>
    </r>
    <r>
      <rPr>
        <sz val="11"/>
        <color indexed="8"/>
        <rFont val="宋体"/>
        <charset val="134"/>
      </rPr>
      <t>台</t>
    </r>
    <r>
      <rPr>
        <sz val="11"/>
        <color indexed="8"/>
        <rFont val="Times New Roman"/>
        <charset val="134"/>
      </rPr>
      <t>10</t>
    </r>
    <r>
      <rPr>
        <sz val="11"/>
        <color indexed="8"/>
        <rFont val="宋体"/>
        <charset val="134"/>
      </rPr>
      <t>吨、</t>
    </r>
    <r>
      <rPr>
        <sz val="11"/>
        <color indexed="8"/>
        <rFont val="Times New Roman"/>
        <charset val="134"/>
      </rPr>
      <t>1</t>
    </r>
    <r>
      <rPr>
        <sz val="11"/>
        <color indexed="8"/>
        <rFont val="宋体"/>
        <charset val="134"/>
      </rPr>
      <t>台</t>
    </r>
    <r>
      <rPr>
        <sz val="11"/>
        <color indexed="8"/>
        <rFont val="Times New Roman"/>
        <charset val="134"/>
      </rPr>
      <t>4</t>
    </r>
    <r>
      <rPr>
        <sz val="11"/>
        <color indexed="8"/>
        <rFont val="宋体"/>
        <charset val="134"/>
      </rPr>
      <t>吨、</t>
    </r>
    <r>
      <rPr>
        <sz val="11"/>
        <color indexed="8"/>
        <rFont val="Times New Roman"/>
        <charset val="134"/>
      </rPr>
      <t>1</t>
    </r>
    <r>
      <rPr>
        <sz val="11"/>
        <color indexed="8"/>
        <rFont val="宋体"/>
        <charset val="134"/>
      </rPr>
      <t>台</t>
    </r>
    <r>
      <rPr>
        <sz val="11"/>
        <color indexed="8"/>
        <rFont val="Times New Roman"/>
        <charset val="134"/>
      </rPr>
      <t>18</t>
    </r>
    <r>
      <rPr>
        <sz val="11"/>
        <color indexed="8"/>
        <rFont val="宋体"/>
        <charset val="134"/>
      </rPr>
      <t>吨）天然气炉</t>
    </r>
    <r>
      <rPr>
        <sz val="11"/>
        <color indexed="8"/>
        <rFont val="Times New Roman"/>
        <charset val="134"/>
      </rPr>
      <t>(</t>
    </r>
    <r>
      <rPr>
        <sz val="11"/>
        <color indexed="8"/>
        <rFont val="宋体"/>
        <charset val="134"/>
      </rPr>
      <t>已完成低氮）</t>
    </r>
  </si>
  <si>
    <t>山东鲁碧矿业有限公司</t>
  </si>
  <si>
    <r>
      <rPr>
        <sz val="11"/>
        <color indexed="8"/>
        <rFont val="Times New Roman"/>
        <charset val="134"/>
      </rPr>
      <t>4</t>
    </r>
    <r>
      <rPr>
        <sz val="11"/>
        <color indexed="8"/>
        <rFont val="宋体"/>
        <charset val="134"/>
      </rPr>
      <t>条石灰石岩矿生产线（密闭）</t>
    </r>
  </si>
  <si>
    <r>
      <rPr>
        <sz val="11"/>
        <color indexed="8"/>
        <rFont val="宋体"/>
        <charset val="134"/>
      </rPr>
      <t>停</t>
    </r>
    <r>
      <rPr>
        <sz val="11"/>
        <color indexed="8"/>
        <rFont val="Times New Roman"/>
        <charset val="134"/>
      </rPr>
      <t>2</t>
    </r>
    <r>
      <rPr>
        <sz val="11"/>
        <color indexed="8"/>
        <rFont val="宋体"/>
        <charset val="134"/>
      </rPr>
      <t>条石灰石岩矿生产线</t>
    </r>
  </si>
  <si>
    <t>山东鲁碧集团有限公司</t>
  </si>
  <si>
    <r>
      <rPr>
        <sz val="11"/>
        <color indexed="8"/>
        <rFont val="Times New Roman"/>
        <charset val="134"/>
      </rPr>
      <t>3</t>
    </r>
    <r>
      <rPr>
        <sz val="11"/>
        <color indexed="8"/>
        <rFont val="宋体"/>
        <charset val="134"/>
      </rPr>
      <t>条石灰石岩矿生产线</t>
    </r>
  </si>
  <si>
    <r>
      <rPr>
        <sz val="11"/>
        <color indexed="8"/>
        <rFont val="宋体"/>
        <charset val="134"/>
      </rPr>
      <t>产能由</t>
    </r>
    <r>
      <rPr>
        <sz val="11"/>
        <color indexed="8"/>
        <rFont val="Times New Roman"/>
        <charset val="134"/>
      </rPr>
      <t>2000t/d</t>
    </r>
    <r>
      <rPr>
        <sz val="11"/>
        <color indexed="8"/>
        <rFont val="宋体"/>
        <charset val="134"/>
      </rPr>
      <t>降低至</t>
    </r>
    <r>
      <rPr>
        <sz val="11"/>
        <color indexed="8"/>
        <rFont val="Times New Roman"/>
        <charset val="134"/>
      </rPr>
      <t>1600t/d</t>
    </r>
    <r>
      <rPr>
        <sz val="11"/>
        <color indexed="8"/>
        <rFont val="宋体"/>
        <charset val="134"/>
      </rPr>
      <t>以下</t>
    </r>
  </si>
  <si>
    <r>
      <rPr>
        <sz val="11"/>
        <color indexed="8"/>
        <rFont val="Times New Roman"/>
        <charset val="134"/>
      </rPr>
      <t>1</t>
    </r>
    <r>
      <rPr>
        <sz val="11"/>
        <color indexed="8"/>
        <rFont val="宋体"/>
        <charset val="134"/>
      </rPr>
      <t>条矿渣微粉生产线（产能为</t>
    </r>
    <r>
      <rPr>
        <sz val="11"/>
        <color indexed="8"/>
        <rFont val="Times New Roman"/>
        <charset val="134"/>
      </rPr>
      <t>100</t>
    </r>
    <r>
      <rPr>
        <sz val="11"/>
        <color indexed="8"/>
        <rFont val="宋体"/>
        <charset val="134"/>
      </rPr>
      <t>万吨</t>
    </r>
    <r>
      <rPr>
        <sz val="11"/>
        <color indexed="8"/>
        <rFont val="Times New Roman"/>
        <charset val="134"/>
      </rPr>
      <t>/</t>
    </r>
    <r>
      <rPr>
        <sz val="11"/>
        <color indexed="8"/>
        <rFont val="宋体"/>
        <charset val="134"/>
      </rPr>
      <t>年）；</t>
    </r>
    <r>
      <rPr>
        <sz val="11"/>
        <color indexed="8"/>
        <rFont val="Times New Roman"/>
        <charset val="134"/>
      </rPr>
      <t>1</t>
    </r>
    <r>
      <rPr>
        <sz val="11"/>
        <color indexed="8"/>
        <rFont val="宋体"/>
        <charset val="134"/>
      </rPr>
      <t>条</t>
    </r>
    <r>
      <rPr>
        <sz val="11"/>
        <color indexed="8"/>
        <rFont val="Times New Roman"/>
        <charset val="134"/>
      </rPr>
      <t>100</t>
    </r>
    <r>
      <rPr>
        <sz val="11"/>
        <color indexed="8"/>
        <rFont val="宋体"/>
        <charset val="134"/>
      </rPr>
      <t>万吨</t>
    </r>
    <r>
      <rPr>
        <sz val="11"/>
        <color indexed="8"/>
        <rFont val="Times New Roman"/>
        <charset val="134"/>
      </rPr>
      <t>/</t>
    </r>
    <r>
      <rPr>
        <sz val="11"/>
        <color indexed="8"/>
        <rFont val="宋体"/>
        <charset val="134"/>
      </rPr>
      <t>年矿渣微粉与</t>
    </r>
    <r>
      <rPr>
        <sz val="11"/>
        <color indexed="8"/>
        <rFont val="Times New Roman"/>
        <charset val="134"/>
      </rPr>
      <t>40</t>
    </r>
    <r>
      <rPr>
        <sz val="11"/>
        <color indexed="8"/>
        <rFont val="宋体"/>
        <charset val="134"/>
      </rPr>
      <t>万吨水泥联合生产线；</t>
    </r>
    <r>
      <rPr>
        <sz val="11"/>
        <color indexed="8"/>
        <rFont val="Times New Roman"/>
        <charset val="134"/>
      </rPr>
      <t>1</t>
    </r>
    <r>
      <rPr>
        <sz val="11"/>
        <color indexed="8"/>
        <rFont val="宋体"/>
        <charset val="134"/>
      </rPr>
      <t>条水泥生产线；</t>
    </r>
    <r>
      <rPr>
        <sz val="11"/>
        <color indexed="8"/>
        <rFont val="Times New Roman"/>
        <charset val="134"/>
      </rPr>
      <t>1</t>
    </r>
    <r>
      <rPr>
        <sz val="11"/>
        <color indexed="8"/>
        <rFont val="宋体"/>
        <charset val="134"/>
      </rPr>
      <t>条</t>
    </r>
    <r>
      <rPr>
        <sz val="11"/>
        <color indexed="8"/>
        <rFont val="Times New Roman"/>
        <charset val="134"/>
      </rPr>
      <t>60</t>
    </r>
    <r>
      <rPr>
        <sz val="11"/>
        <color indexed="8"/>
        <rFont val="宋体"/>
        <charset val="134"/>
      </rPr>
      <t>万吨钢（矿）渣微粉生产线</t>
    </r>
  </si>
  <si>
    <r>
      <rPr>
        <sz val="11"/>
        <color indexed="8"/>
        <rFont val="宋体"/>
        <charset val="134"/>
      </rPr>
      <t>产能由</t>
    </r>
    <r>
      <rPr>
        <sz val="11"/>
        <color indexed="8"/>
        <rFont val="Times New Roman"/>
        <charset val="134"/>
      </rPr>
      <t>3333t/d</t>
    </r>
    <r>
      <rPr>
        <sz val="11"/>
        <color indexed="8"/>
        <rFont val="宋体"/>
        <charset val="134"/>
      </rPr>
      <t>、</t>
    </r>
    <r>
      <rPr>
        <sz val="11"/>
        <color indexed="8"/>
        <rFont val="Times New Roman"/>
        <charset val="134"/>
      </rPr>
      <t>3333t/d</t>
    </r>
    <r>
      <rPr>
        <sz val="11"/>
        <color indexed="8"/>
        <rFont val="宋体"/>
        <charset val="134"/>
      </rPr>
      <t>、</t>
    </r>
    <r>
      <rPr>
        <sz val="11"/>
        <color indexed="8"/>
        <rFont val="Times New Roman"/>
        <charset val="134"/>
      </rPr>
      <t>6167t/d</t>
    </r>
    <r>
      <rPr>
        <sz val="11"/>
        <color indexed="8"/>
        <rFont val="宋体"/>
        <charset val="134"/>
      </rPr>
      <t>降低至</t>
    </r>
    <r>
      <rPr>
        <sz val="11"/>
        <color indexed="8"/>
        <rFont val="Times New Roman"/>
        <charset val="134"/>
      </rPr>
      <t>2667t/d</t>
    </r>
    <r>
      <rPr>
        <sz val="11"/>
        <color indexed="8"/>
        <rFont val="宋体"/>
        <charset val="134"/>
      </rPr>
      <t>、</t>
    </r>
    <r>
      <rPr>
        <sz val="11"/>
        <color indexed="8"/>
        <rFont val="Times New Roman"/>
        <charset val="134"/>
      </rPr>
      <t>2667t/d</t>
    </r>
    <r>
      <rPr>
        <sz val="11"/>
        <color indexed="8"/>
        <rFont val="宋体"/>
        <charset val="134"/>
      </rPr>
      <t>、</t>
    </r>
    <r>
      <rPr>
        <sz val="11"/>
        <color indexed="8"/>
        <rFont val="Times New Roman"/>
        <charset val="134"/>
      </rPr>
      <t>4933t/d</t>
    </r>
    <r>
      <rPr>
        <sz val="11"/>
        <color indexed="8"/>
        <rFont val="宋体"/>
        <charset val="134"/>
      </rPr>
      <t>以下</t>
    </r>
  </si>
  <si>
    <r>
      <rPr>
        <sz val="11"/>
        <color indexed="8"/>
        <rFont val="Times New Roman"/>
        <charset val="134"/>
      </rPr>
      <t>1</t>
    </r>
    <r>
      <rPr>
        <sz val="11"/>
        <color indexed="8"/>
        <rFont val="宋体"/>
        <charset val="134"/>
      </rPr>
      <t>条水泥熟料生产线</t>
    </r>
  </si>
  <si>
    <r>
      <rPr>
        <sz val="11"/>
        <color indexed="8"/>
        <rFont val="宋体"/>
        <charset val="134"/>
      </rPr>
      <t>产能由</t>
    </r>
    <r>
      <rPr>
        <sz val="11"/>
        <color indexed="8"/>
        <rFont val="Times New Roman"/>
        <charset val="134"/>
      </rPr>
      <t>4800t/d</t>
    </r>
    <r>
      <rPr>
        <sz val="11"/>
        <color indexed="8"/>
        <rFont val="宋体"/>
        <charset val="134"/>
      </rPr>
      <t>降低至</t>
    </r>
    <r>
      <rPr>
        <sz val="11"/>
        <color indexed="8"/>
        <rFont val="Times New Roman"/>
        <charset val="134"/>
      </rPr>
      <t>3840t/d</t>
    </r>
    <r>
      <rPr>
        <sz val="11"/>
        <color indexed="8"/>
        <rFont val="宋体"/>
        <charset val="134"/>
      </rPr>
      <t>以下</t>
    </r>
  </si>
  <si>
    <t>莱芜鲁碧商品混凝土有限公司钢城分公司</t>
  </si>
  <si>
    <r>
      <rPr>
        <sz val="11"/>
        <color indexed="8"/>
        <rFont val="Times New Roman"/>
        <charset val="134"/>
      </rPr>
      <t>1</t>
    </r>
    <r>
      <rPr>
        <sz val="11"/>
        <color indexed="8"/>
        <rFont val="宋体"/>
        <charset val="134"/>
      </rPr>
      <t>条混凝土生产线</t>
    </r>
  </si>
  <si>
    <t>莱芜鲁碧商品混凝土有限公司汶源分公司</t>
  </si>
  <si>
    <t>济南益民连云建材有限公司（莱芜连云混凝土有限公司钢城分公司）</t>
  </si>
  <si>
    <t>济南市星基伟业混凝土有限公司</t>
  </si>
  <si>
    <t>山东诚安建材有限公司</t>
  </si>
  <si>
    <r>
      <rPr>
        <sz val="11"/>
        <color indexed="8"/>
        <rFont val="Times New Roman"/>
        <charset val="134"/>
      </rPr>
      <t>3</t>
    </r>
    <r>
      <rPr>
        <sz val="11"/>
        <color indexed="8"/>
        <rFont val="宋体"/>
        <charset val="134"/>
      </rPr>
      <t>条混凝土生产线</t>
    </r>
  </si>
  <si>
    <r>
      <rPr>
        <sz val="11"/>
        <color indexed="8"/>
        <rFont val="Times New Roman"/>
        <charset val="134"/>
      </rPr>
      <t>1</t>
    </r>
    <r>
      <rPr>
        <sz val="11"/>
        <color indexed="8"/>
        <rFont val="宋体"/>
        <charset val="134"/>
      </rPr>
      <t>条装配式建筑部件生产线</t>
    </r>
  </si>
  <si>
    <r>
      <rPr>
        <sz val="11"/>
        <color indexed="8"/>
        <rFont val="宋体"/>
        <charset val="134"/>
      </rPr>
      <t>停</t>
    </r>
    <r>
      <rPr>
        <sz val="11"/>
        <color indexed="8"/>
        <rFont val="Times New Roman"/>
        <charset val="134"/>
      </rPr>
      <t>1</t>
    </r>
    <r>
      <rPr>
        <sz val="11"/>
        <color indexed="8"/>
        <rFont val="宋体"/>
        <charset val="134"/>
      </rPr>
      <t>条装配式建筑部件生产线</t>
    </r>
  </si>
  <si>
    <t>济南赢辉建材有限公司</t>
  </si>
  <si>
    <r>
      <rPr>
        <sz val="11"/>
        <color indexed="8"/>
        <rFont val="Times New Roman"/>
        <charset val="134"/>
      </rPr>
      <t>1</t>
    </r>
    <r>
      <rPr>
        <sz val="11"/>
        <color indexed="8"/>
        <rFont val="宋体"/>
        <charset val="134"/>
      </rPr>
      <t>条水渣微粉生产线（密闭）</t>
    </r>
  </si>
  <si>
    <t>山东砼行建材有限公司</t>
  </si>
  <si>
    <r>
      <rPr>
        <sz val="11"/>
        <color indexed="8"/>
        <rFont val="Times New Roman"/>
        <charset val="134"/>
      </rPr>
      <t>1</t>
    </r>
    <r>
      <rPr>
        <sz val="11"/>
        <color indexed="8"/>
        <rFont val="宋体"/>
        <charset val="134"/>
      </rPr>
      <t>条混凝土专用骨料生产线</t>
    </r>
  </si>
  <si>
    <t>济南市众城混凝土有限公司</t>
  </si>
  <si>
    <t>山东金鲁经贸有限公司</t>
  </si>
  <si>
    <r>
      <rPr>
        <sz val="11"/>
        <color indexed="8"/>
        <rFont val="Times New Roman"/>
        <charset val="134"/>
      </rPr>
      <t>1</t>
    </r>
    <r>
      <rPr>
        <sz val="11"/>
        <color indexed="8"/>
        <rFont val="宋体"/>
        <charset val="134"/>
      </rPr>
      <t>条水泥砌块生产线</t>
    </r>
  </si>
  <si>
    <r>
      <rPr>
        <sz val="11"/>
        <color indexed="8"/>
        <rFont val="Times New Roman"/>
        <charset val="134"/>
      </rPr>
      <t>1</t>
    </r>
    <r>
      <rPr>
        <sz val="11"/>
        <color indexed="8"/>
        <rFont val="宋体"/>
        <charset val="134"/>
      </rPr>
      <t>条水泥烟道生产线</t>
    </r>
  </si>
  <si>
    <t>莱芜市瑞程公路材料有限公司</t>
  </si>
  <si>
    <r>
      <rPr>
        <sz val="11"/>
        <color indexed="8"/>
        <rFont val="宋体"/>
        <charset val="134"/>
      </rPr>
      <t>水稳碎石拌和剂生产线</t>
    </r>
    <r>
      <rPr>
        <sz val="11"/>
        <color indexed="8"/>
        <rFont val="Times New Roman"/>
        <charset val="134"/>
      </rPr>
      <t>1</t>
    </r>
    <r>
      <rPr>
        <sz val="11"/>
        <color indexed="8"/>
        <rFont val="宋体"/>
        <charset val="134"/>
      </rPr>
      <t>条</t>
    </r>
  </si>
  <si>
    <r>
      <rPr>
        <sz val="11"/>
        <color indexed="8"/>
        <rFont val="宋体"/>
        <charset val="134"/>
      </rPr>
      <t>混凝土拌和剂生产条</t>
    </r>
    <r>
      <rPr>
        <sz val="11"/>
        <color indexed="8"/>
        <rFont val="Times New Roman"/>
        <charset val="134"/>
      </rPr>
      <t>5</t>
    </r>
    <r>
      <rPr>
        <sz val="11"/>
        <color indexed="8"/>
        <rFont val="宋体"/>
        <charset val="134"/>
      </rPr>
      <t>条</t>
    </r>
  </si>
  <si>
    <r>
      <rPr>
        <sz val="11"/>
        <color indexed="8"/>
        <rFont val="宋体"/>
        <charset val="134"/>
      </rPr>
      <t>沥青料生产线</t>
    </r>
    <r>
      <rPr>
        <sz val="11"/>
        <color indexed="8"/>
        <rFont val="Times New Roman"/>
        <charset val="134"/>
      </rPr>
      <t>1</t>
    </r>
    <r>
      <rPr>
        <sz val="11"/>
        <color indexed="8"/>
        <rFont val="宋体"/>
        <charset val="134"/>
      </rPr>
      <t>条</t>
    </r>
  </si>
  <si>
    <t>莱芜安诺得建材有限公司</t>
  </si>
  <si>
    <t>莱芜市成祥机械有限公司（原莱芜双磊建筑材料有限公司）</t>
  </si>
  <si>
    <r>
      <rPr>
        <sz val="11"/>
        <color indexed="8"/>
        <rFont val="Times New Roman"/>
        <charset val="134"/>
      </rPr>
      <t>1</t>
    </r>
    <r>
      <rPr>
        <sz val="11"/>
        <color indexed="8"/>
        <rFont val="宋体"/>
        <charset val="134"/>
      </rPr>
      <t>条稳定土混合料生产线</t>
    </r>
  </si>
  <si>
    <t>山东金来建设集团有限公司颜庄分公司</t>
  </si>
  <si>
    <r>
      <rPr>
        <sz val="11"/>
        <color indexed="8"/>
        <rFont val="Times New Roman"/>
        <charset val="134"/>
      </rPr>
      <t>1</t>
    </r>
    <r>
      <rPr>
        <sz val="11"/>
        <color indexed="8"/>
        <rFont val="宋体"/>
        <charset val="134"/>
      </rPr>
      <t>条水稳线</t>
    </r>
  </si>
  <si>
    <t>山东环美再生资源科技有限公司</t>
  </si>
  <si>
    <r>
      <rPr>
        <sz val="11"/>
        <color indexed="8"/>
        <rFont val="Times New Roman"/>
        <charset val="134"/>
      </rPr>
      <t>1</t>
    </r>
    <r>
      <rPr>
        <sz val="11"/>
        <color indexed="8"/>
        <rFont val="宋体"/>
        <charset val="134"/>
      </rPr>
      <t>条铺路砖生产线</t>
    </r>
  </si>
  <si>
    <t>山东润博建筑安装有限公司</t>
  </si>
  <si>
    <t>莱芜卓展新型建材有限公司</t>
  </si>
  <si>
    <r>
      <rPr>
        <sz val="11"/>
        <color indexed="8"/>
        <rFont val="Times New Roman"/>
        <charset val="134"/>
      </rPr>
      <t>1</t>
    </r>
    <r>
      <rPr>
        <sz val="11"/>
        <color indexed="8"/>
        <rFont val="宋体"/>
        <charset val="134"/>
      </rPr>
      <t>条新模振动生产线</t>
    </r>
  </si>
  <si>
    <r>
      <rPr>
        <sz val="11"/>
        <color indexed="8"/>
        <rFont val="宋体"/>
        <charset val="134"/>
      </rPr>
      <t>停</t>
    </r>
    <r>
      <rPr>
        <sz val="11"/>
        <color indexed="8"/>
        <rFont val="Times New Roman"/>
        <charset val="134"/>
      </rPr>
      <t>1</t>
    </r>
    <r>
      <rPr>
        <sz val="11"/>
        <color indexed="8"/>
        <rFont val="宋体"/>
        <charset val="134"/>
      </rPr>
      <t>条新模振动生产线</t>
    </r>
    <r>
      <rPr>
        <sz val="11"/>
        <color indexed="8"/>
        <rFont val="Times New Roman"/>
        <charset val="134"/>
      </rPr>
      <t>1</t>
    </r>
    <r>
      <rPr>
        <sz val="11"/>
        <color indexed="8"/>
        <rFont val="宋体"/>
        <charset val="134"/>
      </rPr>
      <t>条</t>
    </r>
  </si>
  <si>
    <r>
      <rPr>
        <sz val="11"/>
        <color indexed="8"/>
        <rFont val="宋体"/>
        <charset val="134"/>
      </rPr>
      <t>停</t>
    </r>
    <r>
      <rPr>
        <sz val="11"/>
        <color indexed="8"/>
        <rFont val="Times New Roman"/>
        <charset val="134"/>
      </rPr>
      <t>1</t>
    </r>
    <r>
      <rPr>
        <sz val="11"/>
        <color indexed="8"/>
        <rFont val="宋体"/>
        <charset val="134"/>
      </rPr>
      <t>条新模振动生产线</t>
    </r>
    <r>
      <rPr>
        <sz val="11"/>
        <color indexed="8"/>
        <rFont val="Times New Roman"/>
        <charset val="134"/>
      </rPr>
      <t>1</t>
    </r>
    <r>
      <rPr>
        <sz val="11"/>
        <color indexed="8"/>
        <rFont val="宋体"/>
        <charset val="134"/>
      </rPr>
      <t>条、。</t>
    </r>
  </si>
  <si>
    <t>济南市钢城区双源建材厂</t>
  </si>
  <si>
    <r>
      <rPr>
        <sz val="11"/>
        <color indexed="8"/>
        <rFont val="Times New Roman"/>
        <charset val="134"/>
      </rPr>
      <t>1</t>
    </r>
    <r>
      <rPr>
        <sz val="11"/>
        <color indexed="8"/>
        <rFont val="宋体"/>
        <charset val="134"/>
      </rPr>
      <t>条隔断条板材生产线</t>
    </r>
  </si>
  <si>
    <r>
      <rPr>
        <sz val="11"/>
        <color indexed="8"/>
        <rFont val="宋体"/>
        <charset val="134"/>
      </rPr>
      <t>停</t>
    </r>
    <r>
      <rPr>
        <sz val="11"/>
        <color indexed="8"/>
        <rFont val="Times New Roman"/>
        <charset val="134"/>
      </rPr>
      <t>1</t>
    </r>
    <r>
      <rPr>
        <sz val="11"/>
        <color indexed="8"/>
        <rFont val="宋体"/>
        <charset val="134"/>
      </rPr>
      <t>条隔断条板材生产线</t>
    </r>
  </si>
  <si>
    <r>
      <rPr>
        <sz val="11"/>
        <color indexed="8"/>
        <rFont val="宋体"/>
        <charset val="134"/>
      </rPr>
      <t>停</t>
    </r>
    <r>
      <rPr>
        <sz val="11"/>
        <color indexed="8"/>
        <rFont val="Times New Roman"/>
        <charset val="134"/>
      </rPr>
      <t>1</t>
    </r>
    <r>
      <rPr>
        <sz val="11"/>
        <color indexed="8"/>
        <rFont val="宋体"/>
        <charset val="134"/>
      </rPr>
      <t>条隔断条板材生产线、。</t>
    </r>
  </si>
  <si>
    <t>山东钢城鑫昊经贸有限公司</t>
  </si>
  <si>
    <r>
      <rPr>
        <sz val="11"/>
        <color indexed="8"/>
        <rFont val="Times New Roman"/>
        <charset val="134"/>
      </rPr>
      <t>2</t>
    </r>
    <r>
      <rPr>
        <sz val="11"/>
        <color indexed="8"/>
        <rFont val="宋体"/>
        <charset val="134"/>
      </rPr>
      <t>条装配式建筑</t>
    </r>
    <r>
      <rPr>
        <sz val="11"/>
        <color indexed="8"/>
        <rFont val="Times New Roman"/>
        <charset val="134"/>
      </rPr>
      <t>PC</t>
    </r>
    <r>
      <rPr>
        <sz val="11"/>
        <color indexed="8"/>
        <rFont val="宋体"/>
        <charset val="134"/>
      </rPr>
      <t>构件生产线</t>
    </r>
  </si>
  <si>
    <t>山东钢城万钧经贸有限公司</t>
  </si>
  <si>
    <t>山东硕坤新型材料有限公司</t>
  </si>
  <si>
    <r>
      <rPr>
        <sz val="11"/>
        <color indexed="8"/>
        <rFont val="Times New Roman"/>
        <charset val="134"/>
      </rPr>
      <t>1</t>
    </r>
    <r>
      <rPr>
        <sz val="11"/>
        <color indexed="8"/>
        <rFont val="宋体"/>
        <charset val="134"/>
      </rPr>
      <t>条装配式建筑构建生产线；</t>
    </r>
    <r>
      <rPr>
        <sz val="11"/>
        <color indexed="8"/>
        <rFont val="Times New Roman"/>
        <charset val="134"/>
      </rPr>
      <t>1</t>
    </r>
    <r>
      <rPr>
        <sz val="11"/>
        <color indexed="8"/>
        <rFont val="宋体"/>
        <charset val="134"/>
      </rPr>
      <t>条破碎生产线</t>
    </r>
  </si>
  <si>
    <t>莱芜市中顺建筑工程有限公司</t>
  </si>
  <si>
    <r>
      <rPr>
        <sz val="11"/>
        <color indexed="8"/>
        <rFont val="Times New Roman"/>
        <charset val="134"/>
      </rPr>
      <t>1</t>
    </r>
    <r>
      <rPr>
        <sz val="11"/>
        <color indexed="8"/>
        <rFont val="宋体"/>
        <charset val="134"/>
      </rPr>
      <t>条微粉生产线</t>
    </r>
  </si>
  <si>
    <t>济南市瑞昕超细建筑材料有限公司（长期停产</t>
  </si>
  <si>
    <r>
      <rPr>
        <sz val="11"/>
        <color indexed="8"/>
        <rFont val="Times New Roman"/>
        <charset val="134"/>
      </rPr>
      <t>1</t>
    </r>
    <r>
      <rPr>
        <sz val="11"/>
        <color indexed="8"/>
        <rFont val="宋体"/>
        <charset val="134"/>
      </rPr>
      <t>条水渣微粉生产线</t>
    </r>
  </si>
  <si>
    <t>济南市兴泉新型建材有限公司</t>
  </si>
  <si>
    <r>
      <rPr>
        <sz val="11"/>
        <color indexed="8"/>
        <rFont val="Times New Roman"/>
        <charset val="134"/>
      </rPr>
      <t>2</t>
    </r>
    <r>
      <rPr>
        <sz val="11"/>
        <color indexed="8"/>
        <rFont val="宋体"/>
        <charset val="134"/>
      </rPr>
      <t>条干混砂浆生产线（密闭）</t>
    </r>
  </si>
  <si>
    <t>莱芜环洁建材有限公司</t>
  </si>
  <si>
    <r>
      <rPr>
        <sz val="11"/>
        <color indexed="8"/>
        <rFont val="Times New Roman"/>
        <charset val="134"/>
      </rPr>
      <t>1</t>
    </r>
    <r>
      <rPr>
        <sz val="11"/>
        <color indexed="8"/>
        <rFont val="宋体"/>
        <charset val="134"/>
      </rPr>
      <t>条沥青混凝土生产线</t>
    </r>
    <r>
      <rPr>
        <sz val="11"/>
        <color indexed="8"/>
        <rFont val="Times New Roman"/>
        <charset val="134"/>
      </rPr>
      <t xml:space="preserve">
1</t>
    </r>
    <r>
      <rPr>
        <sz val="11"/>
        <color indexed="8"/>
        <rFont val="宋体"/>
        <charset val="134"/>
      </rPr>
      <t>条水泥稳定土生产线</t>
    </r>
  </si>
  <si>
    <r>
      <rPr>
        <sz val="11"/>
        <color indexed="8"/>
        <rFont val="宋体"/>
        <charset val="134"/>
      </rPr>
      <t>停产（</t>
    </r>
    <r>
      <rPr>
        <sz val="11"/>
        <color indexed="8"/>
        <rFont val="Times New Roman"/>
        <charset val="134"/>
      </rPr>
      <t>1</t>
    </r>
    <r>
      <rPr>
        <sz val="11"/>
        <color indexed="8"/>
        <rFont val="宋体"/>
        <charset val="134"/>
      </rPr>
      <t>条沥青混凝土生产线如预警期间需给保障类重点工程供应产品，则按需定产）</t>
    </r>
  </si>
  <si>
    <t>莱芜吉和建材有限公司</t>
  </si>
  <si>
    <r>
      <rPr>
        <sz val="11"/>
        <color indexed="8"/>
        <rFont val="Times New Roman"/>
        <charset val="134"/>
      </rPr>
      <t>1</t>
    </r>
    <r>
      <rPr>
        <sz val="11"/>
        <color indexed="8"/>
        <rFont val="宋体"/>
        <charset val="134"/>
      </rPr>
      <t>条水泥砖生产线</t>
    </r>
  </si>
  <si>
    <r>
      <rPr>
        <sz val="11"/>
        <color indexed="8"/>
        <rFont val="Times New Roman"/>
        <charset val="134"/>
      </rPr>
      <t>1</t>
    </r>
    <r>
      <rPr>
        <sz val="11"/>
        <color indexed="8"/>
        <rFont val="宋体"/>
        <charset val="134"/>
      </rPr>
      <t>条混凝土预制构件生产线</t>
    </r>
  </si>
  <si>
    <t>山东顺泰建材科技有限公司</t>
  </si>
  <si>
    <r>
      <rPr>
        <sz val="11"/>
        <color indexed="8"/>
        <rFont val="Times New Roman"/>
        <charset val="134"/>
      </rPr>
      <t>1</t>
    </r>
    <r>
      <rPr>
        <sz val="11"/>
        <color indexed="8"/>
        <rFont val="宋体"/>
        <charset val="134"/>
      </rPr>
      <t>条矿渣微粉生产线</t>
    </r>
    <r>
      <rPr>
        <sz val="11"/>
        <color indexed="8"/>
        <rFont val="Times New Roman"/>
        <charset val="134"/>
      </rPr>
      <t>(</t>
    </r>
    <r>
      <rPr>
        <sz val="11"/>
        <color indexed="8"/>
        <rFont val="宋体"/>
        <charset val="134"/>
      </rPr>
      <t>破碎、球磨、筛分、</t>
    </r>
    <r>
      <rPr>
        <sz val="11"/>
        <color indexed="8"/>
        <rFont val="Times New Roman"/>
        <charset val="134"/>
      </rPr>
      <t>1</t>
    </r>
    <r>
      <rPr>
        <sz val="11"/>
        <color indexed="8"/>
        <rFont val="宋体"/>
        <charset val="134"/>
      </rPr>
      <t>条复合微粉生产线</t>
    </r>
    <r>
      <rPr>
        <sz val="11"/>
        <color indexed="8"/>
        <rFont val="Times New Roman"/>
        <charset val="134"/>
      </rPr>
      <t>(</t>
    </r>
    <r>
      <rPr>
        <sz val="11"/>
        <color indexed="8"/>
        <rFont val="宋体"/>
        <charset val="134"/>
      </rPr>
      <t>破碎、球磨、筛分）</t>
    </r>
  </si>
  <si>
    <r>
      <rPr>
        <sz val="11"/>
        <color indexed="8"/>
        <rFont val="宋体"/>
        <charset val="134"/>
      </rPr>
      <t>停</t>
    </r>
    <r>
      <rPr>
        <sz val="11"/>
        <color indexed="8"/>
        <rFont val="Times New Roman"/>
        <charset val="134"/>
      </rPr>
      <t>1</t>
    </r>
    <r>
      <rPr>
        <sz val="11"/>
        <color indexed="8"/>
        <rFont val="宋体"/>
        <charset val="134"/>
      </rPr>
      <t>条矿渣微粉生产线</t>
    </r>
  </si>
  <si>
    <t>山东恒开装配式建筑有限公司</t>
  </si>
  <si>
    <r>
      <rPr>
        <sz val="11"/>
        <color indexed="8"/>
        <rFont val="Times New Roman"/>
        <charset val="134"/>
      </rPr>
      <t>1</t>
    </r>
    <r>
      <rPr>
        <sz val="11"/>
        <color indexed="8"/>
        <rFont val="宋体"/>
        <charset val="134"/>
      </rPr>
      <t>条装配式建筑生产线</t>
    </r>
  </si>
  <si>
    <t>山东省奥峰环保节能科技有限公司</t>
  </si>
  <si>
    <r>
      <rPr>
        <sz val="11"/>
        <color indexed="8"/>
        <rFont val="Times New Roman"/>
        <charset val="134"/>
      </rPr>
      <t>12</t>
    </r>
    <r>
      <rPr>
        <sz val="11"/>
        <color indexed="8"/>
        <rFont val="宋体"/>
        <charset val="134"/>
      </rPr>
      <t>条排烟气道生产线</t>
    </r>
  </si>
  <si>
    <t>济南恒科商贸有限公司</t>
  </si>
  <si>
    <r>
      <rPr>
        <sz val="11"/>
        <color indexed="8"/>
        <rFont val="Times New Roman"/>
        <charset val="134"/>
      </rPr>
      <t>1</t>
    </r>
    <r>
      <rPr>
        <sz val="11"/>
        <color indexed="8"/>
        <rFont val="宋体"/>
        <charset val="134"/>
      </rPr>
      <t>条破碎磁选生产线</t>
    </r>
  </si>
  <si>
    <r>
      <rPr>
        <sz val="11"/>
        <color indexed="8"/>
        <rFont val="Times New Roman"/>
        <charset val="134"/>
      </rPr>
      <t>1</t>
    </r>
    <r>
      <rPr>
        <sz val="11"/>
        <color indexed="8"/>
        <rFont val="宋体"/>
        <charset val="134"/>
      </rPr>
      <t>条压砖生产线</t>
    </r>
  </si>
  <si>
    <t>山东前程新型建材有限公司</t>
  </si>
  <si>
    <r>
      <rPr>
        <sz val="11"/>
        <color indexed="8"/>
        <rFont val="Times New Roman"/>
        <charset val="134"/>
      </rPr>
      <t>1</t>
    </r>
    <r>
      <rPr>
        <sz val="11"/>
        <color indexed="8"/>
        <rFont val="宋体"/>
        <charset val="134"/>
      </rPr>
      <t>条生产线（隧道窑</t>
    </r>
    <r>
      <rPr>
        <sz val="11"/>
        <color indexed="8"/>
        <rFont val="Times New Roman"/>
        <charset val="134"/>
      </rPr>
      <t>-</t>
    </r>
    <r>
      <rPr>
        <sz val="11"/>
        <color indexed="8"/>
        <rFont val="宋体"/>
        <charset val="134"/>
      </rPr>
      <t>每天进</t>
    </r>
    <r>
      <rPr>
        <sz val="11"/>
        <color indexed="8"/>
        <rFont val="Times New Roman"/>
        <charset val="134"/>
      </rPr>
      <t>14</t>
    </r>
    <r>
      <rPr>
        <sz val="11"/>
        <color indexed="8"/>
        <rFont val="宋体"/>
        <charset val="134"/>
      </rPr>
      <t>车坯）密闭</t>
    </r>
  </si>
  <si>
    <r>
      <rPr>
        <sz val="11"/>
        <color indexed="8"/>
        <rFont val="宋体"/>
        <charset val="134"/>
      </rPr>
      <t>错峰生产实施时间为</t>
    </r>
    <r>
      <rPr>
        <sz val="11"/>
        <color indexed="8"/>
        <rFont val="Times New Roman"/>
        <charset val="134"/>
      </rPr>
      <t>2024</t>
    </r>
    <r>
      <rPr>
        <sz val="11"/>
        <color indexed="8"/>
        <rFont val="宋体"/>
        <charset val="134"/>
      </rPr>
      <t>年</t>
    </r>
    <r>
      <rPr>
        <sz val="11"/>
        <color indexed="8"/>
        <rFont val="Times New Roman"/>
        <charset val="134"/>
      </rPr>
      <t>11</t>
    </r>
    <r>
      <rPr>
        <sz val="11"/>
        <color indexed="8"/>
        <rFont val="宋体"/>
        <charset val="134"/>
      </rPr>
      <t>月</t>
    </r>
    <r>
      <rPr>
        <sz val="11"/>
        <color indexed="8"/>
        <rFont val="Times New Roman"/>
        <charset val="134"/>
      </rPr>
      <t>15</t>
    </r>
    <r>
      <rPr>
        <sz val="11"/>
        <color indexed="8"/>
        <rFont val="宋体"/>
        <charset val="134"/>
      </rPr>
      <t>日至</t>
    </r>
    <r>
      <rPr>
        <sz val="11"/>
        <color indexed="8"/>
        <rFont val="Times New Roman"/>
        <charset val="134"/>
      </rPr>
      <t>2025</t>
    </r>
    <r>
      <rPr>
        <sz val="11"/>
        <color indexed="8"/>
        <rFont val="宋体"/>
        <charset val="134"/>
      </rPr>
      <t>年</t>
    </r>
    <r>
      <rPr>
        <sz val="11"/>
        <color indexed="8"/>
        <rFont val="Times New Roman"/>
        <charset val="134"/>
      </rPr>
      <t>3</t>
    </r>
    <r>
      <rPr>
        <sz val="11"/>
        <color indexed="8"/>
        <rFont val="宋体"/>
        <charset val="134"/>
      </rPr>
      <t>月</t>
    </r>
    <r>
      <rPr>
        <sz val="11"/>
        <color indexed="8"/>
        <rFont val="Times New Roman"/>
        <charset val="134"/>
      </rPr>
      <t>15</t>
    </r>
    <r>
      <rPr>
        <sz val="11"/>
        <color indexed="8"/>
        <rFont val="宋体"/>
        <charset val="134"/>
      </rPr>
      <t>日。错峰生产期间全面停产</t>
    </r>
  </si>
  <si>
    <t>济南市鑫都矿业有限公司</t>
  </si>
  <si>
    <r>
      <rPr>
        <sz val="11"/>
        <color indexed="8"/>
        <rFont val="Times New Roman"/>
        <charset val="134"/>
      </rPr>
      <t>1</t>
    </r>
    <r>
      <rPr>
        <sz val="11"/>
        <color indexed="8"/>
        <rFont val="宋体"/>
        <charset val="134"/>
      </rPr>
      <t>铁精粉生产线</t>
    </r>
  </si>
  <si>
    <t>山东亨运富达节能有限公司</t>
  </si>
  <si>
    <r>
      <rPr>
        <sz val="11"/>
        <color indexed="8"/>
        <rFont val="Times New Roman"/>
        <charset val="134"/>
      </rPr>
      <t>1</t>
    </r>
    <r>
      <rPr>
        <sz val="11"/>
        <color indexed="8"/>
        <rFont val="宋体"/>
        <charset val="134"/>
      </rPr>
      <t>条洗煤生产线</t>
    </r>
  </si>
  <si>
    <r>
      <rPr>
        <sz val="11"/>
        <color indexed="8"/>
        <rFont val="宋体"/>
        <charset val="134"/>
      </rPr>
      <t>停</t>
    </r>
    <r>
      <rPr>
        <sz val="11"/>
        <color indexed="8"/>
        <rFont val="Times New Roman"/>
        <charset val="134"/>
      </rPr>
      <t>1</t>
    </r>
    <r>
      <rPr>
        <sz val="11"/>
        <color indexed="8"/>
        <rFont val="宋体"/>
        <charset val="134"/>
      </rPr>
      <t>条洗煤生产线</t>
    </r>
  </si>
  <si>
    <t>济南市钢城区金源耐火材料厂（济南市钢城区金源耐火制品厂）</t>
  </si>
  <si>
    <r>
      <rPr>
        <sz val="11"/>
        <color indexed="8"/>
        <rFont val="Times New Roman"/>
        <charset val="134"/>
      </rPr>
      <t>1</t>
    </r>
    <r>
      <rPr>
        <sz val="11"/>
        <color indexed="8"/>
        <rFont val="宋体"/>
        <charset val="134"/>
      </rPr>
      <t>条耐火材料生产线</t>
    </r>
  </si>
  <si>
    <t>济南正德旭林新型材料有限公司</t>
  </si>
  <si>
    <r>
      <rPr>
        <sz val="11"/>
        <color indexed="8"/>
        <rFont val="宋体"/>
        <charset val="134"/>
      </rPr>
      <t>停</t>
    </r>
    <r>
      <rPr>
        <sz val="11"/>
        <color indexed="8"/>
        <rFont val="Times New Roman"/>
        <charset val="134"/>
      </rPr>
      <t>1</t>
    </r>
    <r>
      <rPr>
        <sz val="11"/>
        <color indexed="8"/>
        <rFont val="宋体"/>
        <charset val="134"/>
      </rPr>
      <t>条耐火材料生产线，以生产线计；</t>
    </r>
  </si>
  <si>
    <t>山东创远耐火材料有限公司</t>
  </si>
  <si>
    <r>
      <rPr>
        <sz val="11"/>
        <color indexed="8"/>
        <rFont val="Times New Roman"/>
        <charset val="134"/>
      </rPr>
      <t>1</t>
    </r>
    <r>
      <rPr>
        <sz val="11"/>
        <color indexed="8"/>
        <rFont val="宋体"/>
        <charset val="134"/>
      </rPr>
      <t>条耐火材料生产线（没有高温炉窑）</t>
    </r>
  </si>
  <si>
    <r>
      <rPr>
        <sz val="11"/>
        <color indexed="8"/>
        <rFont val="宋体"/>
        <charset val="134"/>
      </rPr>
      <t>停</t>
    </r>
    <r>
      <rPr>
        <sz val="11"/>
        <color indexed="8"/>
        <rFont val="Times New Roman"/>
        <charset val="134"/>
      </rPr>
      <t>1</t>
    </r>
    <r>
      <rPr>
        <sz val="11"/>
        <color indexed="8"/>
        <rFont val="宋体"/>
        <charset val="134"/>
      </rPr>
      <t>条耐火材料生产线</t>
    </r>
  </si>
  <si>
    <r>
      <rPr>
        <sz val="11"/>
        <color indexed="8"/>
        <rFont val="宋体"/>
        <charset val="134"/>
      </rPr>
      <t>停</t>
    </r>
    <r>
      <rPr>
        <sz val="11"/>
        <color indexed="8"/>
        <rFont val="Times New Roman"/>
        <charset val="134"/>
      </rPr>
      <t>1</t>
    </r>
    <r>
      <rPr>
        <sz val="11"/>
        <color indexed="8"/>
        <rFont val="宋体"/>
        <charset val="134"/>
      </rPr>
      <t>条耐火材料生产线，</t>
    </r>
  </si>
  <si>
    <t>山东远建新材料科技有限公司（山东远拓防水材料科技有限公司）</t>
  </si>
  <si>
    <t>橡胶防水卷材</t>
  </si>
  <si>
    <r>
      <rPr>
        <sz val="11"/>
        <color indexed="8"/>
        <rFont val="Times New Roman"/>
        <charset val="134"/>
      </rPr>
      <t>2</t>
    </r>
    <r>
      <rPr>
        <sz val="11"/>
        <color indexed="8"/>
        <rFont val="宋体"/>
        <charset val="134"/>
      </rPr>
      <t>条防水材料生产线</t>
    </r>
  </si>
  <si>
    <t>济南市德鑫新型材料厂（莱芜市钢城区德鑫耐火材料厂）</t>
  </si>
  <si>
    <r>
      <rPr>
        <sz val="11"/>
        <color indexed="8"/>
        <rFont val="Times New Roman"/>
        <charset val="134"/>
      </rPr>
      <t>2</t>
    </r>
    <r>
      <rPr>
        <sz val="11"/>
        <color indexed="8"/>
        <rFont val="宋体"/>
        <charset val="134"/>
      </rPr>
      <t>条镁钙质喷补料生产线</t>
    </r>
  </si>
  <si>
    <r>
      <rPr>
        <sz val="11"/>
        <color indexed="8"/>
        <rFont val="宋体"/>
        <charset val="134"/>
      </rPr>
      <t>停产</t>
    </r>
    <r>
      <rPr>
        <sz val="11"/>
        <color indexed="8"/>
        <rFont val="Times New Roman"/>
        <charset val="134"/>
      </rPr>
      <t>1</t>
    </r>
    <r>
      <rPr>
        <sz val="11"/>
        <color indexed="8"/>
        <rFont val="宋体"/>
        <charset val="134"/>
      </rPr>
      <t>条镁钙质喷补料生产线，</t>
    </r>
  </si>
  <si>
    <t>山东鑫力源高温材料有限公司</t>
  </si>
  <si>
    <r>
      <rPr>
        <sz val="11"/>
        <color indexed="8"/>
        <rFont val="Times New Roman"/>
        <charset val="134"/>
      </rPr>
      <t>2</t>
    </r>
    <r>
      <rPr>
        <sz val="11"/>
        <color indexed="8"/>
        <rFont val="宋体"/>
        <charset val="134"/>
      </rPr>
      <t>耐火材料生产线</t>
    </r>
  </si>
  <si>
    <r>
      <rPr>
        <sz val="11"/>
        <color indexed="8"/>
        <rFont val="宋体"/>
        <charset val="134"/>
      </rPr>
      <t>停产</t>
    </r>
    <r>
      <rPr>
        <sz val="11"/>
        <color indexed="8"/>
        <rFont val="Times New Roman"/>
        <charset val="134"/>
      </rPr>
      <t>1</t>
    </r>
    <r>
      <rPr>
        <sz val="11"/>
        <color indexed="8"/>
        <rFont val="宋体"/>
        <charset val="134"/>
      </rPr>
      <t>条耐火材料生产线计；</t>
    </r>
  </si>
  <si>
    <t>山东特耐环保材料科技有限公司</t>
  </si>
  <si>
    <r>
      <rPr>
        <sz val="11"/>
        <color indexed="8"/>
        <rFont val="Times New Roman"/>
        <charset val="134"/>
      </rPr>
      <t>1</t>
    </r>
    <r>
      <rPr>
        <sz val="11"/>
        <color indexed="8"/>
        <rFont val="宋体"/>
        <charset val="134"/>
      </rPr>
      <t>条透气砖烧制生产线</t>
    </r>
  </si>
  <si>
    <t>济南市渤华工贸有限公司</t>
  </si>
  <si>
    <r>
      <rPr>
        <sz val="11"/>
        <color indexed="8"/>
        <rFont val="Times New Roman"/>
        <charset val="134"/>
      </rPr>
      <t>1</t>
    </r>
    <r>
      <rPr>
        <sz val="11"/>
        <color indexed="8"/>
        <rFont val="宋体"/>
        <charset val="134"/>
      </rPr>
      <t>条稳流器生产线</t>
    </r>
  </si>
  <si>
    <t>山东兴茂耐火材料有限公司</t>
  </si>
  <si>
    <r>
      <rPr>
        <sz val="11"/>
        <color indexed="8"/>
        <rFont val="Times New Roman"/>
        <charset val="134"/>
      </rPr>
      <t>2</t>
    </r>
    <r>
      <rPr>
        <sz val="11"/>
        <color indexed="8"/>
        <rFont val="宋体"/>
        <charset val="134"/>
      </rPr>
      <t>条耐火材料生产线</t>
    </r>
    <r>
      <rPr>
        <sz val="11"/>
        <color indexed="8"/>
        <rFont val="Times New Roman"/>
        <charset val="134"/>
      </rPr>
      <t>(</t>
    </r>
    <r>
      <rPr>
        <sz val="11"/>
        <color indexed="8"/>
        <rFont val="宋体"/>
        <charset val="134"/>
      </rPr>
      <t>无高温炉窑）</t>
    </r>
  </si>
  <si>
    <r>
      <rPr>
        <sz val="11"/>
        <color indexed="8"/>
        <rFont val="宋体"/>
        <charset val="134"/>
      </rPr>
      <t>停产</t>
    </r>
    <r>
      <rPr>
        <sz val="11"/>
        <color indexed="8"/>
        <rFont val="Times New Roman"/>
        <charset val="134"/>
      </rPr>
      <t>2</t>
    </r>
    <r>
      <rPr>
        <sz val="11"/>
        <color indexed="8"/>
        <rFont val="宋体"/>
        <charset val="134"/>
      </rPr>
      <t>条耐火材料生产线</t>
    </r>
  </si>
  <si>
    <r>
      <rPr>
        <sz val="11"/>
        <color indexed="8"/>
        <rFont val="宋体"/>
        <charset val="134"/>
      </rPr>
      <t>停产</t>
    </r>
    <r>
      <rPr>
        <sz val="11"/>
        <color indexed="8"/>
        <rFont val="Times New Roman"/>
        <charset val="134"/>
      </rPr>
      <t>1</t>
    </r>
    <r>
      <rPr>
        <sz val="11"/>
        <color indexed="8"/>
        <rFont val="宋体"/>
        <charset val="134"/>
      </rPr>
      <t>条耐火材料生产线，</t>
    </r>
  </si>
  <si>
    <t>山东泰东冶金材料有限公司</t>
  </si>
  <si>
    <r>
      <rPr>
        <sz val="11"/>
        <color indexed="8"/>
        <rFont val="Times New Roman"/>
        <charset val="134"/>
      </rPr>
      <t>2</t>
    </r>
    <r>
      <rPr>
        <sz val="11"/>
        <color indexed="8"/>
        <rFont val="宋体"/>
        <charset val="134"/>
      </rPr>
      <t>条不定型耐火材料生产线</t>
    </r>
  </si>
  <si>
    <r>
      <rPr>
        <sz val="11"/>
        <color indexed="8"/>
        <rFont val="宋体"/>
        <charset val="134"/>
      </rPr>
      <t>停</t>
    </r>
    <r>
      <rPr>
        <sz val="11"/>
        <color indexed="8"/>
        <rFont val="Times New Roman"/>
        <charset val="134"/>
      </rPr>
      <t>2</t>
    </r>
    <r>
      <rPr>
        <sz val="11"/>
        <color indexed="8"/>
        <rFont val="宋体"/>
        <charset val="134"/>
      </rPr>
      <t>条不定型耐火材料生产线秋冬季期间，企业应提前调整生产计划，确保预警期间能够落实相应应急减排措施。</t>
    </r>
  </si>
  <si>
    <r>
      <rPr>
        <sz val="11"/>
        <color indexed="8"/>
        <rFont val="宋体"/>
        <charset val="134"/>
      </rPr>
      <t>停</t>
    </r>
    <r>
      <rPr>
        <sz val="11"/>
        <color indexed="8"/>
        <rFont val="Times New Roman"/>
        <charset val="134"/>
      </rPr>
      <t>1</t>
    </r>
    <r>
      <rPr>
        <sz val="11"/>
        <color indexed="8"/>
        <rFont val="宋体"/>
        <charset val="134"/>
      </rPr>
      <t>条不定型耐火材料生产线，秋冬季期间，企业应提前调整生产计划，确保预警期间能够落实相应应急减排措施。</t>
    </r>
  </si>
  <si>
    <t>秋冬季期间，企业应提前调整生产计划，确保预警期间能够落实相应应急减排措施。</t>
  </si>
  <si>
    <t>莱芜市鹏程耐火材料有限公司</t>
  </si>
  <si>
    <r>
      <rPr>
        <sz val="11"/>
        <color indexed="8"/>
        <rFont val="Times New Roman"/>
        <charset val="134"/>
      </rPr>
      <t>1</t>
    </r>
    <r>
      <rPr>
        <sz val="11"/>
        <color indexed="8"/>
        <rFont val="宋体"/>
        <charset val="134"/>
      </rPr>
      <t>条耐火砖生产线</t>
    </r>
  </si>
  <si>
    <t>莱芜市新益耐火材料有限公司</t>
  </si>
  <si>
    <r>
      <rPr>
        <sz val="11"/>
        <color indexed="8"/>
        <rFont val="Times New Roman"/>
        <charset val="134"/>
      </rPr>
      <t>1</t>
    </r>
    <r>
      <rPr>
        <sz val="11"/>
        <color indexed="8"/>
        <rFont val="宋体"/>
        <charset val="134"/>
      </rPr>
      <t>条铝碳质耐火材料生产线</t>
    </r>
  </si>
  <si>
    <r>
      <rPr>
        <sz val="11"/>
        <color indexed="8"/>
        <rFont val="宋体"/>
        <charset val="134"/>
      </rPr>
      <t>停产</t>
    </r>
    <r>
      <rPr>
        <sz val="11"/>
        <color indexed="8"/>
        <rFont val="Times New Roman"/>
        <charset val="134"/>
      </rPr>
      <t>1</t>
    </r>
    <r>
      <rPr>
        <sz val="11"/>
        <color indexed="8"/>
        <rFont val="宋体"/>
        <charset val="134"/>
      </rPr>
      <t>条生产线，</t>
    </r>
  </si>
  <si>
    <t>莱芜市盛祥工贸有限公司</t>
  </si>
  <si>
    <r>
      <rPr>
        <sz val="11"/>
        <color indexed="8"/>
        <rFont val="Times New Roman"/>
        <charset val="134"/>
      </rPr>
      <t>1</t>
    </r>
    <r>
      <rPr>
        <sz val="11"/>
        <color indexed="8"/>
        <rFont val="宋体"/>
        <charset val="134"/>
      </rPr>
      <t>条碳化硅产品生产线</t>
    </r>
  </si>
  <si>
    <t>停产保窑秋冬季期间，企业应提前调整生产计划，确保预警期间能够落实相应应急减排措施。</t>
  </si>
  <si>
    <t>莱芜市钢城区颜庄粉料厂</t>
  </si>
  <si>
    <r>
      <rPr>
        <sz val="11"/>
        <color indexed="8"/>
        <rFont val="宋体"/>
        <charset val="134"/>
      </rPr>
      <t>停</t>
    </r>
    <r>
      <rPr>
        <sz val="11"/>
        <color indexed="8"/>
        <rFont val="Times New Roman"/>
        <charset val="134"/>
      </rPr>
      <t>1</t>
    </r>
    <r>
      <rPr>
        <sz val="11"/>
        <color indexed="8"/>
        <rFont val="宋体"/>
        <charset val="134"/>
      </rPr>
      <t>条耐火材料生产线；</t>
    </r>
  </si>
  <si>
    <t>济南市旭鹏矿业有限公司</t>
  </si>
  <si>
    <r>
      <rPr>
        <sz val="11"/>
        <color indexed="8"/>
        <rFont val="Times New Roman"/>
        <charset val="134"/>
      </rPr>
      <t>1</t>
    </r>
    <r>
      <rPr>
        <sz val="11"/>
        <color indexed="8"/>
        <rFont val="宋体"/>
        <charset val="134"/>
      </rPr>
      <t>条耐火材料生产线（没有高温炉窑）、</t>
    </r>
    <r>
      <rPr>
        <sz val="11"/>
        <color indexed="8"/>
        <rFont val="Times New Roman"/>
        <charset val="134"/>
      </rPr>
      <t>1</t>
    </r>
    <r>
      <rPr>
        <sz val="11"/>
        <color indexed="8"/>
        <rFont val="宋体"/>
        <charset val="134"/>
      </rPr>
      <t>台破碎机、</t>
    </r>
    <r>
      <rPr>
        <sz val="11"/>
        <color indexed="8"/>
        <rFont val="Times New Roman"/>
        <charset val="134"/>
      </rPr>
      <t>3</t>
    </r>
    <r>
      <rPr>
        <sz val="11"/>
        <color indexed="8"/>
        <rFont val="宋体"/>
        <charset val="134"/>
      </rPr>
      <t>台搅拌机</t>
    </r>
  </si>
  <si>
    <t>山东荣华耐火材料有限公司</t>
  </si>
  <si>
    <r>
      <rPr>
        <sz val="11"/>
        <color indexed="8"/>
        <rFont val="Times New Roman"/>
        <charset val="134"/>
      </rPr>
      <t>1</t>
    </r>
    <r>
      <rPr>
        <sz val="11"/>
        <color indexed="8"/>
        <rFont val="宋体"/>
        <charset val="134"/>
      </rPr>
      <t>条环保型可塑料生产线</t>
    </r>
  </si>
  <si>
    <t>山东九龙新材料有限公司</t>
  </si>
  <si>
    <r>
      <rPr>
        <sz val="11"/>
        <color indexed="8"/>
        <rFont val="Times New Roman"/>
        <charset val="134"/>
      </rPr>
      <t>4</t>
    </r>
    <r>
      <rPr>
        <sz val="11"/>
        <color indexed="8"/>
        <rFont val="宋体"/>
        <charset val="134"/>
      </rPr>
      <t>条耐火材料生产线</t>
    </r>
  </si>
  <si>
    <r>
      <rPr>
        <sz val="11"/>
        <color indexed="8"/>
        <rFont val="宋体"/>
        <charset val="134"/>
      </rPr>
      <t>停</t>
    </r>
    <r>
      <rPr>
        <sz val="11"/>
        <color indexed="8"/>
        <rFont val="Times New Roman"/>
        <charset val="134"/>
      </rPr>
      <t>2</t>
    </r>
    <r>
      <rPr>
        <sz val="11"/>
        <color indexed="8"/>
        <rFont val="宋体"/>
        <charset val="134"/>
      </rPr>
      <t>条耐火材料生产线；</t>
    </r>
  </si>
  <si>
    <t>山东恒信力众新型材料有限公司</t>
  </si>
  <si>
    <r>
      <rPr>
        <sz val="11"/>
        <color indexed="8"/>
        <rFont val="Times New Roman"/>
        <charset val="134"/>
      </rPr>
      <t>4</t>
    </r>
    <r>
      <rPr>
        <sz val="11"/>
        <color indexed="8"/>
        <rFont val="宋体"/>
        <charset val="134"/>
      </rPr>
      <t>条无水炮泥生产线</t>
    </r>
  </si>
  <si>
    <t>山东银山耐火材料有限公司</t>
  </si>
  <si>
    <r>
      <rPr>
        <sz val="11"/>
        <color indexed="8"/>
        <rFont val="Times New Roman"/>
        <charset val="134"/>
      </rPr>
      <t>1</t>
    </r>
    <r>
      <rPr>
        <sz val="11"/>
        <color indexed="8"/>
        <rFont val="宋体"/>
        <charset val="134"/>
      </rPr>
      <t>条钢包浇注料生产线、</t>
    </r>
    <r>
      <rPr>
        <sz val="11"/>
        <color indexed="8"/>
        <rFont val="Times New Roman"/>
        <charset val="134"/>
      </rPr>
      <t>1</t>
    </r>
    <r>
      <rPr>
        <sz val="11"/>
        <color indexed="8"/>
        <rFont val="宋体"/>
        <charset val="134"/>
      </rPr>
      <t>条刚玉砖生产线</t>
    </r>
  </si>
  <si>
    <r>
      <rPr>
        <sz val="11"/>
        <color indexed="8"/>
        <rFont val="宋体"/>
        <charset val="134"/>
      </rPr>
      <t>停</t>
    </r>
    <r>
      <rPr>
        <sz val="11"/>
        <color indexed="8"/>
        <rFont val="Times New Roman"/>
        <charset val="134"/>
      </rPr>
      <t>1</t>
    </r>
    <r>
      <rPr>
        <sz val="11"/>
        <color indexed="8"/>
        <rFont val="宋体"/>
        <charset val="134"/>
      </rPr>
      <t>条钢包浇注料生产线</t>
    </r>
  </si>
  <si>
    <t>山东鑫鹏新材料科技有限公司</t>
  </si>
  <si>
    <r>
      <rPr>
        <sz val="11"/>
        <color indexed="8"/>
        <rFont val="Times New Roman"/>
        <charset val="134"/>
      </rPr>
      <t>2</t>
    </r>
    <r>
      <rPr>
        <sz val="11"/>
        <color indexed="8"/>
        <rFont val="宋体"/>
        <charset val="134"/>
      </rPr>
      <t>座耐火材料烘干窑</t>
    </r>
  </si>
  <si>
    <r>
      <rPr>
        <sz val="11"/>
        <color indexed="8"/>
        <rFont val="宋体"/>
        <charset val="134"/>
      </rPr>
      <t>停产</t>
    </r>
    <r>
      <rPr>
        <sz val="11"/>
        <color indexed="8"/>
        <rFont val="Times New Roman"/>
        <charset val="134"/>
      </rPr>
      <t>1</t>
    </r>
    <r>
      <rPr>
        <sz val="11"/>
        <color indexed="8"/>
        <rFont val="宋体"/>
        <charset val="134"/>
      </rPr>
      <t>座耐火材料烘干窑；</t>
    </r>
  </si>
  <si>
    <r>
      <rPr>
        <sz val="11"/>
        <color indexed="8"/>
        <rFont val="Times New Roman"/>
        <charset val="134"/>
      </rPr>
      <t>1</t>
    </r>
    <r>
      <rPr>
        <sz val="11"/>
        <color indexed="8"/>
        <rFont val="宋体"/>
        <charset val="134"/>
      </rPr>
      <t>条干式料破碎生产线</t>
    </r>
  </si>
  <si>
    <r>
      <rPr>
        <sz val="11"/>
        <color indexed="8"/>
        <rFont val="Times New Roman"/>
        <charset val="134"/>
      </rPr>
      <t>1</t>
    </r>
    <r>
      <rPr>
        <sz val="11"/>
        <color indexed="8"/>
        <rFont val="宋体"/>
        <charset val="134"/>
      </rPr>
      <t>条</t>
    </r>
    <r>
      <rPr>
        <sz val="11"/>
        <color indexed="8"/>
        <rFont val="Times New Roman"/>
        <charset val="134"/>
      </rPr>
      <t xml:space="preserve">
</t>
    </r>
    <r>
      <rPr>
        <sz val="11"/>
        <color indexed="8"/>
        <rFont val="宋体"/>
        <charset val="134"/>
      </rPr>
      <t>预制件生产线</t>
    </r>
  </si>
  <si>
    <r>
      <rPr>
        <sz val="11"/>
        <color indexed="8"/>
        <rFont val="宋体"/>
        <charset val="134"/>
      </rPr>
      <t>停产，以生</t>
    </r>
    <r>
      <rPr>
        <sz val="11"/>
        <color indexed="8"/>
        <rFont val="Times New Roman"/>
        <charset val="134"/>
      </rPr>
      <t xml:space="preserve">
</t>
    </r>
    <r>
      <rPr>
        <sz val="11"/>
        <color indexed="8"/>
        <rFont val="宋体"/>
        <charset val="134"/>
      </rPr>
      <t>产线计</t>
    </r>
  </si>
  <si>
    <t>山东瑞丰耐火材料有限公司</t>
  </si>
  <si>
    <r>
      <rPr>
        <sz val="11"/>
        <color indexed="8"/>
        <rFont val="宋体"/>
        <charset val="134"/>
      </rPr>
      <t>停</t>
    </r>
    <r>
      <rPr>
        <sz val="11"/>
        <color indexed="8"/>
        <rFont val="Times New Roman"/>
        <charset val="134"/>
      </rPr>
      <t>2</t>
    </r>
    <r>
      <rPr>
        <sz val="11"/>
        <color indexed="8"/>
        <rFont val="宋体"/>
        <charset val="134"/>
      </rPr>
      <t>条耐火材料生产线，</t>
    </r>
  </si>
  <si>
    <t>山东博成新材料科技有限公司</t>
  </si>
  <si>
    <r>
      <rPr>
        <sz val="11"/>
        <color indexed="8"/>
        <rFont val="Times New Roman"/>
        <charset val="134"/>
      </rPr>
      <t>4</t>
    </r>
    <r>
      <rPr>
        <sz val="11"/>
        <color indexed="8"/>
        <rFont val="宋体"/>
        <charset val="134"/>
      </rPr>
      <t>条耐火材料加工生产线</t>
    </r>
  </si>
  <si>
    <r>
      <rPr>
        <sz val="11"/>
        <color indexed="8"/>
        <rFont val="宋体"/>
        <charset val="134"/>
      </rPr>
      <t>停</t>
    </r>
    <r>
      <rPr>
        <sz val="11"/>
        <color indexed="8"/>
        <rFont val="Times New Roman"/>
        <charset val="134"/>
      </rPr>
      <t>4</t>
    </r>
    <r>
      <rPr>
        <sz val="11"/>
        <color indexed="8"/>
        <rFont val="宋体"/>
        <charset val="134"/>
      </rPr>
      <t>条耐火材料加工生产线</t>
    </r>
  </si>
  <si>
    <r>
      <rPr>
        <sz val="11"/>
        <color indexed="8"/>
        <rFont val="宋体"/>
        <charset val="134"/>
      </rPr>
      <t>停</t>
    </r>
    <r>
      <rPr>
        <sz val="11"/>
        <color indexed="8"/>
        <rFont val="Times New Roman"/>
        <charset val="134"/>
      </rPr>
      <t>2</t>
    </r>
    <r>
      <rPr>
        <sz val="11"/>
        <color indexed="8"/>
        <rFont val="宋体"/>
        <charset val="134"/>
      </rPr>
      <t>条耐火材料加工生产线</t>
    </r>
  </si>
  <si>
    <t>济南市钢城区博莱耐火材料加工场</t>
  </si>
  <si>
    <r>
      <rPr>
        <sz val="11"/>
        <color indexed="8"/>
        <rFont val="Times New Roman"/>
        <charset val="134"/>
      </rPr>
      <t>2</t>
    </r>
    <r>
      <rPr>
        <sz val="11"/>
        <color indexed="8"/>
        <rFont val="宋体"/>
        <charset val="134"/>
      </rPr>
      <t>台磨粉机</t>
    </r>
  </si>
  <si>
    <r>
      <rPr>
        <sz val="11"/>
        <color indexed="8"/>
        <rFont val="宋体"/>
        <charset val="134"/>
      </rPr>
      <t>停</t>
    </r>
    <r>
      <rPr>
        <sz val="11"/>
        <color indexed="8"/>
        <rFont val="Times New Roman"/>
        <charset val="134"/>
      </rPr>
      <t>1</t>
    </r>
    <r>
      <rPr>
        <sz val="11"/>
        <color indexed="8"/>
        <rFont val="宋体"/>
        <charset val="134"/>
      </rPr>
      <t>台磨粉机</t>
    </r>
  </si>
  <si>
    <t>山东诚安建材有限公司（艾山厂区）</t>
  </si>
  <si>
    <t>济南市鸿志高温材料有限公司</t>
  </si>
  <si>
    <r>
      <rPr>
        <sz val="11"/>
        <color indexed="8"/>
        <rFont val="Times New Roman"/>
        <charset val="134"/>
      </rPr>
      <t>3</t>
    </r>
    <r>
      <rPr>
        <sz val="11"/>
        <color indexed="8"/>
        <rFont val="宋体"/>
        <charset val="134"/>
      </rPr>
      <t>台搅拌机</t>
    </r>
  </si>
  <si>
    <r>
      <rPr>
        <sz val="11"/>
        <color indexed="8"/>
        <rFont val="宋体"/>
        <charset val="134"/>
      </rPr>
      <t>停</t>
    </r>
    <r>
      <rPr>
        <sz val="11"/>
        <color indexed="8"/>
        <rFont val="Times New Roman"/>
        <charset val="134"/>
      </rPr>
      <t>3</t>
    </r>
    <r>
      <rPr>
        <sz val="11"/>
        <color indexed="8"/>
        <rFont val="宋体"/>
        <charset val="134"/>
      </rPr>
      <t>台搅拌机</t>
    </r>
  </si>
  <si>
    <r>
      <rPr>
        <sz val="11"/>
        <color indexed="8"/>
        <rFont val="宋体"/>
        <charset val="134"/>
      </rPr>
      <t>停</t>
    </r>
    <r>
      <rPr>
        <sz val="11"/>
        <color indexed="8"/>
        <rFont val="Times New Roman"/>
        <charset val="134"/>
      </rPr>
      <t>2</t>
    </r>
    <r>
      <rPr>
        <sz val="11"/>
        <color indexed="8"/>
        <rFont val="宋体"/>
        <charset val="134"/>
      </rPr>
      <t>台搅拌机</t>
    </r>
  </si>
  <si>
    <t>山东莱芜新阳光玻纤机械有限公司</t>
  </si>
  <si>
    <t>玻璃纤维</t>
  </si>
  <si>
    <r>
      <rPr>
        <sz val="11"/>
        <color indexed="8"/>
        <rFont val="Times New Roman"/>
        <charset val="134"/>
      </rPr>
      <t>1</t>
    </r>
    <r>
      <rPr>
        <sz val="11"/>
        <color indexed="8"/>
        <rFont val="宋体"/>
        <charset val="134"/>
      </rPr>
      <t>条玻璃纤维生产线</t>
    </r>
  </si>
  <si>
    <t>长期停产，预警期间不得复产</t>
  </si>
  <si>
    <r>
      <rPr>
        <sz val="11"/>
        <color indexed="8"/>
        <rFont val="Times New Roman"/>
        <charset val="134"/>
      </rPr>
      <t>3</t>
    </r>
    <r>
      <rPr>
        <sz val="11"/>
        <color indexed="8"/>
        <rFont val="宋体"/>
        <charset val="134"/>
      </rPr>
      <t>条陶瓷釉料生产线（</t>
    </r>
    <r>
      <rPr>
        <sz val="11"/>
        <color indexed="8"/>
        <rFont val="Times New Roman"/>
        <charset val="134"/>
      </rPr>
      <t>2</t>
    </r>
    <r>
      <rPr>
        <sz val="11"/>
        <color indexed="8"/>
        <rFont val="宋体"/>
        <charset val="134"/>
      </rPr>
      <t>条陶瓷釉料生产线长期停产</t>
    </r>
  </si>
  <si>
    <r>
      <rPr>
        <sz val="11"/>
        <color indexed="8"/>
        <rFont val="宋体"/>
        <charset val="134"/>
      </rPr>
      <t>停产</t>
    </r>
    <r>
      <rPr>
        <sz val="11"/>
        <color indexed="8"/>
        <rFont val="Times New Roman"/>
        <charset val="134"/>
      </rPr>
      <t>3</t>
    </r>
    <r>
      <rPr>
        <sz val="11"/>
        <color indexed="8"/>
        <rFont val="宋体"/>
        <charset val="134"/>
      </rPr>
      <t>条陶瓷釉料生产线，粉磨工序停产秋冬季期间，企业应提前调整生产计划，确保预警期间能够落实相应应急减排措施。</t>
    </r>
  </si>
  <si>
    <t>莱芜金瑞德生物科技有限公司</t>
  </si>
  <si>
    <t>化学药品原料药制造</t>
  </si>
  <si>
    <r>
      <rPr>
        <sz val="11"/>
        <color indexed="8"/>
        <rFont val="Times New Roman"/>
        <charset val="134"/>
      </rPr>
      <t>1</t>
    </r>
    <r>
      <rPr>
        <sz val="11"/>
        <color indexed="8"/>
        <rFont val="宋体"/>
        <charset val="134"/>
      </rPr>
      <t>条</t>
    </r>
    <r>
      <rPr>
        <sz val="11"/>
        <color indexed="8"/>
        <rFont val="Times New Roman"/>
        <charset val="134"/>
      </rPr>
      <t>D-</t>
    </r>
    <r>
      <rPr>
        <sz val="11"/>
        <color indexed="8"/>
        <rFont val="宋体"/>
        <charset val="134"/>
      </rPr>
      <t>半胱氨酸盐酸盐一水物生产线（</t>
    </r>
    <r>
      <rPr>
        <sz val="11"/>
        <color indexed="8"/>
        <rFont val="Times New Roman"/>
        <charset val="134"/>
      </rPr>
      <t>3</t>
    </r>
    <r>
      <rPr>
        <sz val="11"/>
        <color indexed="8"/>
        <rFont val="宋体"/>
        <charset val="134"/>
      </rPr>
      <t>台络合釜、</t>
    </r>
    <r>
      <rPr>
        <sz val="11"/>
        <color indexed="8"/>
        <rFont val="Times New Roman"/>
        <charset val="134"/>
      </rPr>
      <t>2</t>
    </r>
    <r>
      <rPr>
        <sz val="11"/>
        <color indexed="8"/>
        <rFont val="宋体"/>
        <charset val="134"/>
      </rPr>
      <t>台水解釜、</t>
    </r>
    <r>
      <rPr>
        <sz val="11"/>
        <color indexed="8"/>
        <rFont val="Times New Roman"/>
        <charset val="134"/>
      </rPr>
      <t>2</t>
    </r>
    <r>
      <rPr>
        <sz val="11"/>
        <color indexed="8"/>
        <rFont val="宋体"/>
        <charset val="134"/>
      </rPr>
      <t>台浓缩釜、</t>
    </r>
    <r>
      <rPr>
        <sz val="11"/>
        <color indexed="8"/>
        <rFont val="Times New Roman"/>
        <charset val="134"/>
      </rPr>
      <t>1</t>
    </r>
    <r>
      <rPr>
        <sz val="11"/>
        <color indexed="8"/>
        <rFont val="宋体"/>
        <charset val="134"/>
      </rPr>
      <t>台回收釜、</t>
    </r>
    <r>
      <rPr>
        <sz val="11"/>
        <color indexed="8"/>
        <rFont val="Times New Roman"/>
        <charset val="134"/>
      </rPr>
      <t>4</t>
    </r>
    <r>
      <rPr>
        <sz val="11"/>
        <color indexed="8"/>
        <rFont val="宋体"/>
        <charset val="134"/>
      </rPr>
      <t>台备用釜）</t>
    </r>
  </si>
  <si>
    <r>
      <rPr>
        <sz val="11"/>
        <color indexed="8"/>
        <rFont val="Times New Roman"/>
        <charset val="134"/>
      </rPr>
      <t>2024</t>
    </r>
    <r>
      <rPr>
        <sz val="11"/>
        <color indexed="8"/>
        <rFont val="宋体"/>
        <charset val="134"/>
      </rPr>
      <t>年</t>
    </r>
    <r>
      <rPr>
        <sz val="11"/>
        <color indexed="8"/>
        <rFont val="Times New Roman"/>
        <charset val="134"/>
      </rPr>
      <t>10</t>
    </r>
    <r>
      <rPr>
        <sz val="11"/>
        <color indexed="8"/>
        <rFont val="宋体"/>
        <charset val="134"/>
      </rPr>
      <t>月</t>
    </r>
    <r>
      <rPr>
        <sz val="11"/>
        <color indexed="8"/>
        <rFont val="Times New Roman"/>
        <charset val="134"/>
      </rPr>
      <t>1</t>
    </r>
    <r>
      <rPr>
        <sz val="11"/>
        <color indexed="8"/>
        <rFont val="宋体"/>
        <charset val="134"/>
      </rPr>
      <t>日</t>
    </r>
    <r>
      <rPr>
        <sz val="11"/>
        <color indexed="8"/>
        <rFont val="Times New Roman"/>
        <charset val="134"/>
      </rPr>
      <t>-2025</t>
    </r>
    <r>
      <rPr>
        <sz val="11"/>
        <color indexed="8"/>
        <rFont val="宋体"/>
        <charset val="134"/>
      </rPr>
      <t>年</t>
    </r>
    <r>
      <rPr>
        <sz val="11"/>
        <color indexed="8"/>
        <rFont val="Times New Roman"/>
        <charset val="134"/>
      </rPr>
      <t>3</t>
    </r>
    <r>
      <rPr>
        <sz val="11"/>
        <color indexed="8"/>
        <rFont val="宋体"/>
        <charset val="134"/>
      </rPr>
      <t>月</t>
    </r>
    <r>
      <rPr>
        <sz val="11"/>
        <color indexed="8"/>
        <rFont val="Times New Roman"/>
        <charset val="134"/>
      </rPr>
      <t>31</t>
    </r>
    <r>
      <rPr>
        <sz val="11"/>
        <color indexed="8"/>
        <rFont val="宋体"/>
        <charset val="134"/>
      </rPr>
      <t>日，停产，秋冬季期间，企业应提前调整生产计划，确保预警期间能够落实相应应急减排措施。</t>
    </r>
  </si>
  <si>
    <t>山东双固橡塑科技有限公司</t>
  </si>
  <si>
    <r>
      <rPr>
        <sz val="11"/>
        <color indexed="8"/>
        <rFont val="Times New Roman"/>
        <charset val="134"/>
      </rPr>
      <t>1</t>
    </r>
    <r>
      <rPr>
        <sz val="11"/>
        <color indexed="8"/>
        <rFont val="宋体"/>
        <charset val="134"/>
      </rPr>
      <t>条子午轮胎生产线</t>
    </r>
  </si>
  <si>
    <r>
      <rPr>
        <sz val="11"/>
        <color indexed="8"/>
        <rFont val="Times New Roman"/>
        <charset val="134"/>
      </rPr>
      <t>2</t>
    </r>
    <r>
      <rPr>
        <sz val="11"/>
        <color indexed="8"/>
        <rFont val="宋体"/>
        <charset val="134"/>
      </rPr>
      <t>条橡胶生产线（</t>
    </r>
    <r>
      <rPr>
        <sz val="11"/>
        <color indexed="8"/>
        <rFont val="Times New Roman"/>
        <charset val="134"/>
      </rPr>
      <t>2</t>
    </r>
    <r>
      <rPr>
        <sz val="11"/>
        <color indexed="8"/>
        <rFont val="宋体"/>
        <charset val="134"/>
      </rPr>
      <t>台密炼机、</t>
    </r>
    <r>
      <rPr>
        <sz val="11"/>
        <color indexed="8"/>
        <rFont val="Times New Roman"/>
        <charset val="134"/>
      </rPr>
      <t>52</t>
    </r>
    <r>
      <rPr>
        <sz val="11"/>
        <color indexed="8"/>
        <rFont val="宋体"/>
        <charset val="134"/>
      </rPr>
      <t>台硫化机）</t>
    </r>
  </si>
  <si>
    <r>
      <rPr>
        <sz val="11"/>
        <color indexed="8"/>
        <rFont val="宋体"/>
        <charset val="134"/>
      </rPr>
      <t>停</t>
    </r>
    <r>
      <rPr>
        <sz val="11"/>
        <color indexed="8"/>
        <rFont val="Times New Roman"/>
        <charset val="134"/>
      </rPr>
      <t>2</t>
    </r>
    <r>
      <rPr>
        <sz val="11"/>
        <color indexed="8"/>
        <rFont val="宋体"/>
        <charset val="134"/>
      </rPr>
      <t>台密炼机、</t>
    </r>
    <r>
      <rPr>
        <sz val="11"/>
        <color indexed="8"/>
        <rFont val="Times New Roman"/>
        <charset val="134"/>
      </rPr>
      <t>52</t>
    </r>
    <r>
      <rPr>
        <sz val="11"/>
        <color indexed="8"/>
        <rFont val="宋体"/>
        <charset val="134"/>
      </rPr>
      <t>台硫化机</t>
    </r>
  </si>
  <si>
    <t>山东美歌无纺科技有限公司</t>
  </si>
  <si>
    <r>
      <rPr>
        <sz val="11"/>
        <color indexed="8"/>
        <rFont val="Times New Roman"/>
        <charset val="134"/>
      </rPr>
      <t>2</t>
    </r>
    <r>
      <rPr>
        <sz val="11"/>
        <color indexed="8"/>
        <rFont val="宋体"/>
        <charset val="134"/>
      </rPr>
      <t>条</t>
    </r>
    <r>
      <rPr>
        <sz val="11"/>
        <color indexed="8"/>
        <rFont val="Times New Roman"/>
        <charset val="134"/>
      </rPr>
      <t>PVC</t>
    </r>
    <r>
      <rPr>
        <sz val="11"/>
        <color indexed="8"/>
        <rFont val="宋体"/>
        <charset val="134"/>
      </rPr>
      <t>复合地毯生产线</t>
    </r>
  </si>
  <si>
    <r>
      <rPr>
        <sz val="11"/>
        <color indexed="8"/>
        <rFont val="宋体"/>
        <charset val="134"/>
      </rPr>
      <t>停</t>
    </r>
    <r>
      <rPr>
        <sz val="11"/>
        <color indexed="8"/>
        <rFont val="Times New Roman"/>
        <charset val="134"/>
      </rPr>
      <t>1</t>
    </r>
    <r>
      <rPr>
        <sz val="11"/>
        <color indexed="8"/>
        <rFont val="宋体"/>
        <charset val="134"/>
      </rPr>
      <t>条</t>
    </r>
    <r>
      <rPr>
        <sz val="11"/>
        <color indexed="8"/>
        <rFont val="Times New Roman"/>
        <charset val="134"/>
      </rPr>
      <t xml:space="preserve">PVC </t>
    </r>
    <r>
      <rPr>
        <sz val="11"/>
        <color indexed="8"/>
        <rFont val="宋体"/>
        <charset val="134"/>
      </rPr>
      <t>复合地毯生产线</t>
    </r>
  </si>
  <si>
    <r>
      <rPr>
        <sz val="11"/>
        <color indexed="8"/>
        <rFont val="Times New Roman"/>
        <charset val="134"/>
      </rPr>
      <t>3</t>
    </r>
    <r>
      <rPr>
        <sz val="11"/>
        <color indexed="8"/>
        <rFont val="宋体"/>
        <charset val="134"/>
      </rPr>
      <t>条</t>
    </r>
    <r>
      <rPr>
        <sz val="11"/>
        <color indexed="8"/>
        <rFont val="Times New Roman"/>
        <charset val="134"/>
      </rPr>
      <t>TPR</t>
    </r>
    <r>
      <rPr>
        <sz val="11"/>
        <color indexed="8"/>
        <rFont val="宋体"/>
        <charset val="134"/>
      </rPr>
      <t>复合地毯生产线</t>
    </r>
  </si>
  <si>
    <r>
      <rPr>
        <sz val="11"/>
        <color indexed="8"/>
        <rFont val="宋体"/>
        <charset val="134"/>
      </rPr>
      <t>停</t>
    </r>
    <r>
      <rPr>
        <sz val="11"/>
        <color indexed="8"/>
        <rFont val="Times New Roman"/>
        <charset val="134"/>
      </rPr>
      <t>2</t>
    </r>
    <r>
      <rPr>
        <sz val="11"/>
        <color indexed="8"/>
        <rFont val="宋体"/>
        <charset val="134"/>
      </rPr>
      <t>条</t>
    </r>
    <r>
      <rPr>
        <sz val="11"/>
        <color indexed="8"/>
        <rFont val="Times New Roman"/>
        <charset val="134"/>
      </rPr>
      <t>TPR</t>
    </r>
    <r>
      <rPr>
        <sz val="11"/>
        <color indexed="8"/>
        <rFont val="宋体"/>
        <charset val="134"/>
      </rPr>
      <t>复合地毯生产线，</t>
    </r>
  </si>
  <si>
    <t>山东巧夺天工家具有限公司</t>
  </si>
  <si>
    <r>
      <rPr>
        <sz val="11"/>
        <color indexed="8"/>
        <rFont val="宋体"/>
        <charset val="134"/>
      </rPr>
      <t>一条红木家具生产线，</t>
    </r>
    <r>
      <rPr>
        <sz val="11"/>
        <color indexed="8"/>
        <rFont val="Times New Roman"/>
        <charset val="134"/>
      </rPr>
      <t>8</t>
    </r>
    <r>
      <rPr>
        <sz val="11"/>
        <color indexed="8"/>
        <rFont val="宋体"/>
        <charset val="134"/>
      </rPr>
      <t>个家具喷漆房（溶剂型）</t>
    </r>
  </si>
  <si>
    <t>喷漆、晾干停产</t>
  </si>
  <si>
    <t>山东冠栋家具有限公司</t>
  </si>
  <si>
    <r>
      <rPr>
        <sz val="11"/>
        <color indexed="8"/>
        <rFont val="Times New Roman"/>
        <charset val="134"/>
      </rPr>
      <t>1</t>
    </r>
    <r>
      <rPr>
        <sz val="11"/>
        <color indexed="8"/>
        <rFont val="宋体"/>
        <charset val="134"/>
      </rPr>
      <t>条家具生产线</t>
    </r>
    <r>
      <rPr>
        <sz val="11"/>
        <color indexed="8"/>
        <rFont val="Times New Roman"/>
        <charset val="134"/>
      </rPr>
      <t>(</t>
    </r>
    <r>
      <rPr>
        <sz val="11"/>
        <color indexed="8"/>
        <rFont val="宋体"/>
        <charset val="134"/>
      </rPr>
      <t>溶剂型）</t>
    </r>
  </si>
  <si>
    <r>
      <rPr>
        <sz val="11"/>
        <color indexed="8"/>
        <rFont val="Times New Roman"/>
        <charset val="134"/>
      </rPr>
      <t>1</t>
    </r>
    <r>
      <rPr>
        <sz val="11"/>
        <color indexed="8"/>
        <rFont val="宋体"/>
        <charset val="134"/>
      </rPr>
      <t>条家具生产线停产</t>
    </r>
  </si>
  <si>
    <t>莱芜市金杰旺木业有限公司</t>
  </si>
  <si>
    <r>
      <rPr>
        <sz val="11"/>
        <color indexed="8"/>
        <rFont val="Times New Roman"/>
        <charset val="134"/>
      </rPr>
      <t>1</t>
    </r>
    <r>
      <rPr>
        <sz val="11"/>
        <color indexed="8"/>
        <rFont val="宋体"/>
        <charset val="134"/>
      </rPr>
      <t>条家具生产线（烘干、下料、雕刻、开榫、打卯、组装、打磨、涂蜡、成品）</t>
    </r>
  </si>
  <si>
    <t>该企业采用开榫、打卯、涂蜡，采取自主减排</t>
  </si>
  <si>
    <t>山东泰金斯锻造有限公司</t>
  </si>
  <si>
    <r>
      <rPr>
        <sz val="11"/>
        <color indexed="8"/>
        <rFont val="Times New Roman"/>
        <charset val="134"/>
      </rPr>
      <t>4</t>
    </r>
    <r>
      <rPr>
        <sz val="11"/>
        <color indexed="8"/>
        <rFont val="宋体"/>
        <charset val="134"/>
      </rPr>
      <t>条锻造货叉生产线（</t>
    </r>
    <r>
      <rPr>
        <sz val="11"/>
        <color indexed="8"/>
        <rFont val="Times New Roman"/>
        <charset val="134"/>
      </rPr>
      <t>3</t>
    </r>
    <r>
      <rPr>
        <sz val="11"/>
        <color indexed="8"/>
        <rFont val="宋体"/>
        <charset val="134"/>
      </rPr>
      <t>台电炉、</t>
    </r>
    <r>
      <rPr>
        <sz val="11"/>
        <color indexed="8"/>
        <rFont val="Times New Roman"/>
        <charset val="134"/>
      </rPr>
      <t>2</t>
    </r>
    <r>
      <rPr>
        <sz val="11"/>
        <color indexed="8"/>
        <rFont val="宋体"/>
        <charset val="134"/>
      </rPr>
      <t>台燃气炉）</t>
    </r>
  </si>
  <si>
    <r>
      <rPr>
        <sz val="11"/>
        <color indexed="8"/>
        <rFont val="宋体"/>
        <charset val="134"/>
      </rPr>
      <t>停</t>
    </r>
    <r>
      <rPr>
        <sz val="11"/>
        <color indexed="8"/>
        <rFont val="Times New Roman"/>
        <charset val="134"/>
      </rPr>
      <t>3</t>
    </r>
    <r>
      <rPr>
        <sz val="11"/>
        <color indexed="8"/>
        <rFont val="宋体"/>
        <charset val="134"/>
      </rPr>
      <t>台电炉、</t>
    </r>
    <r>
      <rPr>
        <sz val="11"/>
        <color indexed="8"/>
        <rFont val="Times New Roman"/>
        <charset val="134"/>
      </rPr>
      <t>2</t>
    </r>
    <r>
      <rPr>
        <sz val="11"/>
        <color indexed="8"/>
        <rFont val="宋体"/>
        <charset val="134"/>
      </rPr>
      <t>台燃气炉</t>
    </r>
  </si>
  <si>
    <r>
      <rPr>
        <sz val="11"/>
        <color indexed="8"/>
        <rFont val="宋体"/>
        <charset val="134"/>
      </rPr>
      <t>停</t>
    </r>
    <r>
      <rPr>
        <sz val="11"/>
        <color indexed="8"/>
        <rFont val="Times New Roman"/>
        <charset val="134"/>
      </rPr>
      <t>1</t>
    </r>
    <r>
      <rPr>
        <sz val="11"/>
        <color indexed="8"/>
        <rFont val="宋体"/>
        <charset val="134"/>
      </rPr>
      <t>台电炉、</t>
    </r>
    <r>
      <rPr>
        <sz val="11"/>
        <color indexed="8"/>
        <rFont val="Times New Roman"/>
        <charset val="134"/>
      </rPr>
      <t>2</t>
    </r>
    <r>
      <rPr>
        <sz val="11"/>
        <color indexed="8"/>
        <rFont val="宋体"/>
        <charset val="134"/>
      </rPr>
      <t>台燃气炉）</t>
    </r>
  </si>
  <si>
    <r>
      <rPr>
        <sz val="11"/>
        <color indexed="8"/>
        <rFont val="宋体"/>
        <charset val="134"/>
      </rPr>
      <t>停</t>
    </r>
    <r>
      <rPr>
        <sz val="11"/>
        <color indexed="8"/>
        <rFont val="Times New Roman"/>
        <charset val="134"/>
      </rPr>
      <t>2</t>
    </r>
    <r>
      <rPr>
        <sz val="11"/>
        <color indexed="8"/>
        <rFont val="宋体"/>
        <charset val="134"/>
      </rPr>
      <t>台燃气炉</t>
    </r>
  </si>
  <si>
    <r>
      <rPr>
        <sz val="11"/>
        <color indexed="8"/>
        <rFont val="Times New Roman"/>
        <charset val="134"/>
      </rPr>
      <t>4</t>
    </r>
    <r>
      <rPr>
        <sz val="11"/>
        <color indexed="8"/>
        <rFont val="宋体"/>
        <charset val="134"/>
      </rPr>
      <t>台抛丸机、</t>
    </r>
    <r>
      <rPr>
        <sz val="11"/>
        <color indexed="8"/>
        <rFont val="Times New Roman"/>
        <charset val="134"/>
      </rPr>
      <t>10</t>
    </r>
    <r>
      <rPr>
        <sz val="11"/>
        <color indexed="8"/>
        <rFont val="宋体"/>
        <charset val="134"/>
      </rPr>
      <t>台焊机</t>
    </r>
  </si>
  <si>
    <r>
      <rPr>
        <sz val="11"/>
        <color indexed="8"/>
        <rFont val="宋体"/>
        <charset val="134"/>
      </rPr>
      <t>停</t>
    </r>
    <r>
      <rPr>
        <sz val="11"/>
        <color indexed="8"/>
        <rFont val="Times New Roman"/>
        <charset val="134"/>
      </rPr>
      <t>4</t>
    </r>
    <r>
      <rPr>
        <sz val="11"/>
        <color indexed="8"/>
        <rFont val="宋体"/>
        <charset val="134"/>
      </rPr>
      <t>台抛丸机、</t>
    </r>
    <r>
      <rPr>
        <sz val="11"/>
        <color indexed="8"/>
        <rFont val="Times New Roman"/>
        <charset val="134"/>
      </rPr>
      <t>10</t>
    </r>
    <r>
      <rPr>
        <sz val="11"/>
        <color indexed="8"/>
        <rFont val="宋体"/>
        <charset val="134"/>
      </rPr>
      <t>台焊机</t>
    </r>
  </si>
  <si>
    <r>
      <rPr>
        <sz val="11"/>
        <color indexed="8"/>
        <rFont val="宋体"/>
        <charset val="134"/>
      </rPr>
      <t>停</t>
    </r>
    <r>
      <rPr>
        <sz val="11"/>
        <color indexed="8"/>
        <rFont val="Times New Roman"/>
        <charset val="134"/>
      </rPr>
      <t>2</t>
    </r>
    <r>
      <rPr>
        <sz val="11"/>
        <color indexed="8"/>
        <rFont val="宋体"/>
        <charset val="134"/>
      </rPr>
      <t>台抛丸机、</t>
    </r>
    <r>
      <rPr>
        <sz val="11"/>
        <color indexed="8"/>
        <rFont val="Times New Roman"/>
        <charset val="134"/>
      </rPr>
      <t>5</t>
    </r>
    <r>
      <rPr>
        <sz val="11"/>
        <color indexed="8"/>
        <rFont val="宋体"/>
        <charset val="134"/>
      </rPr>
      <t>台焊机</t>
    </r>
  </si>
  <si>
    <r>
      <rPr>
        <sz val="11"/>
        <color indexed="8"/>
        <rFont val="宋体"/>
        <charset val="134"/>
      </rPr>
      <t>停</t>
    </r>
    <r>
      <rPr>
        <sz val="11"/>
        <color indexed="8"/>
        <rFont val="Times New Roman"/>
        <charset val="134"/>
      </rPr>
      <t>2</t>
    </r>
    <r>
      <rPr>
        <sz val="11"/>
        <color indexed="8"/>
        <rFont val="宋体"/>
        <charset val="134"/>
      </rPr>
      <t>台抛丸机、</t>
    </r>
    <r>
      <rPr>
        <sz val="11"/>
        <color indexed="8"/>
        <rFont val="Times New Roman"/>
        <charset val="134"/>
      </rPr>
      <t>3</t>
    </r>
    <r>
      <rPr>
        <sz val="11"/>
        <color indexed="8"/>
        <rFont val="宋体"/>
        <charset val="134"/>
      </rPr>
      <t>台焊机</t>
    </r>
  </si>
  <si>
    <r>
      <rPr>
        <sz val="11"/>
        <color indexed="8"/>
        <rFont val="Times New Roman"/>
        <charset val="134"/>
      </rPr>
      <t>3</t>
    </r>
    <r>
      <rPr>
        <sz val="11"/>
        <color indexed="8"/>
        <rFont val="宋体"/>
        <charset val="134"/>
      </rPr>
      <t>个喷漆房（水性）</t>
    </r>
  </si>
  <si>
    <t>山东瑞驰钢结构有限公司</t>
  </si>
  <si>
    <r>
      <rPr>
        <sz val="11"/>
        <color indexed="8"/>
        <rFont val="Times New Roman"/>
        <charset val="134"/>
      </rPr>
      <t>1</t>
    </r>
    <r>
      <rPr>
        <sz val="11"/>
        <color indexed="8"/>
        <rFont val="宋体"/>
        <charset val="134"/>
      </rPr>
      <t>条钢结构喷涂工序（溶剂型）</t>
    </r>
  </si>
  <si>
    <t>喷涂、晾干工序停产</t>
  </si>
  <si>
    <t>莱芜东辰实业发展有限公司</t>
  </si>
  <si>
    <r>
      <rPr>
        <sz val="11"/>
        <color indexed="8"/>
        <rFont val="Times New Roman"/>
        <charset val="134"/>
      </rPr>
      <t>1</t>
    </r>
    <r>
      <rPr>
        <sz val="11"/>
        <color indexed="8"/>
        <rFont val="宋体"/>
        <charset val="134"/>
      </rPr>
      <t>条钢托架喷漆生产线</t>
    </r>
  </si>
  <si>
    <t>莱芜市重亿煤矿机械有限公司</t>
  </si>
  <si>
    <r>
      <rPr>
        <sz val="11"/>
        <color indexed="8"/>
        <rFont val="Times New Roman"/>
        <charset val="134"/>
      </rPr>
      <t>1</t>
    </r>
    <r>
      <rPr>
        <sz val="11"/>
        <color indexed="8"/>
        <rFont val="宋体"/>
        <charset val="134"/>
      </rPr>
      <t>条涂装线（喷塑和固化工序）</t>
    </r>
  </si>
  <si>
    <t>喷塑和固化工序停产</t>
  </si>
  <si>
    <t>山东磁浮列车轨道工程有限公司</t>
  </si>
  <si>
    <r>
      <rPr>
        <sz val="11"/>
        <color indexed="8"/>
        <rFont val="Times New Roman"/>
        <charset val="134"/>
      </rPr>
      <t>1</t>
    </r>
    <r>
      <rPr>
        <sz val="11"/>
        <color indexed="8"/>
        <rFont val="宋体"/>
        <charset val="134"/>
      </rPr>
      <t>条涂装线停产</t>
    </r>
  </si>
  <si>
    <t>莱芜市鸿润汽车配件有限公司</t>
  </si>
  <si>
    <r>
      <rPr>
        <sz val="11"/>
        <color indexed="8"/>
        <rFont val="Times New Roman"/>
        <charset val="134"/>
      </rPr>
      <t>2</t>
    </r>
    <r>
      <rPr>
        <sz val="11"/>
        <color indexed="8"/>
        <rFont val="宋体"/>
        <charset val="134"/>
      </rPr>
      <t>条弹簧板生产线</t>
    </r>
  </si>
  <si>
    <r>
      <rPr>
        <sz val="11"/>
        <color indexed="8"/>
        <rFont val="宋体"/>
        <charset val="134"/>
      </rPr>
      <t>停</t>
    </r>
    <r>
      <rPr>
        <sz val="11"/>
        <color indexed="8"/>
        <rFont val="Times New Roman"/>
        <charset val="134"/>
      </rPr>
      <t>2</t>
    </r>
    <r>
      <rPr>
        <sz val="11"/>
        <color indexed="8"/>
        <rFont val="宋体"/>
        <charset val="134"/>
      </rPr>
      <t>条弹簧板生产线</t>
    </r>
  </si>
  <si>
    <r>
      <rPr>
        <sz val="11"/>
        <color indexed="8"/>
        <rFont val="宋体"/>
        <charset val="134"/>
      </rPr>
      <t>停</t>
    </r>
    <r>
      <rPr>
        <sz val="11"/>
        <color indexed="8"/>
        <rFont val="Times New Roman"/>
        <charset val="134"/>
      </rPr>
      <t>1</t>
    </r>
    <r>
      <rPr>
        <sz val="11"/>
        <color indexed="8"/>
        <rFont val="宋体"/>
        <charset val="134"/>
      </rPr>
      <t>条弹簧板生产线，</t>
    </r>
  </si>
  <si>
    <r>
      <rPr>
        <sz val="11"/>
        <color indexed="8"/>
        <rFont val="Times New Roman"/>
        <charset val="134"/>
      </rPr>
      <t>1</t>
    </r>
    <r>
      <rPr>
        <sz val="11"/>
        <color indexed="8"/>
        <rFont val="宋体"/>
        <charset val="134"/>
      </rPr>
      <t>条喷漆生产线</t>
    </r>
    <r>
      <rPr>
        <sz val="11"/>
        <color indexed="8"/>
        <rFont val="Times New Roman"/>
        <charset val="134"/>
      </rPr>
      <t>(</t>
    </r>
    <r>
      <rPr>
        <sz val="11"/>
        <color indexed="8"/>
        <rFont val="宋体"/>
        <charset val="134"/>
      </rPr>
      <t>溶剂型）</t>
    </r>
  </si>
  <si>
    <r>
      <rPr>
        <sz val="11"/>
        <color indexed="8"/>
        <rFont val="宋体"/>
        <charset val="134"/>
      </rPr>
      <t>停</t>
    </r>
    <r>
      <rPr>
        <sz val="11"/>
        <color indexed="8"/>
        <rFont val="Times New Roman"/>
        <charset val="134"/>
      </rPr>
      <t>1</t>
    </r>
    <r>
      <rPr>
        <sz val="11"/>
        <color indexed="8"/>
        <rFont val="宋体"/>
        <charset val="134"/>
      </rPr>
      <t>条喷漆生产线</t>
    </r>
  </si>
  <si>
    <t>莱芜市双峰钢结构有限公司</t>
  </si>
  <si>
    <r>
      <rPr>
        <sz val="11"/>
        <color indexed="8"/>
        <rFont val="Times New Roman"/>
        <charset val="134"/>
      </rPr>
      <t>1</t>
    </r>
    <r>
      <rPr>
        <sz val="11"/>
        <color indexed="8"/>
        <rFont val="宋体"/>
        <charset val="134"/>
      </rPr>
      <t>条钢构件生产线</t>
    </r>
  </si>
  <si>
    <t>莱芜钢源建安工程有限公司</t>
  </si>
  <si>
    <t>喷涂、流平、烘干等涂装生产单元停产</t>
  </si>
  <si>
    <r>
      <rPr>
        <sz val="11"/>
        <color indexed="8"/>
        <rFont val="Times New Roman"/>
        <charset val="134"/>
      </rPr>
      <t>1</t>
    </r>
    <r>
      <rPr>
        <sz val="11"/>
        <color indexed="8"/>
        <rFont val="宋体"/>
        <charset val="134"/>
      </rPr>
      <t>台抛丸机、</t>
    </r>
    <r>
      <rPr>
        <sz val="11"/>
        <color indexed="8"/>
        <rFont val="Times New Roman"/>
        <charset val="134"/>
      </rPr>
      <t>2</t>
    </r>
    <r>
      <rPr>
        <sz val="11"/>
        <color indexed="8"/>
        <rFont val="宋体"/>
        <charset val="134"/>
      </rPr>
      <t>台切割机、</t>
    </r>
    <r>
      <rPr>
        <sz val="11"/>
        <color indexed="8"/>
        <rFont val="Times New Roman"/>
        <charset val="134"/>
      </rPr>
      <t>27</t>
    </r>
    <r>
      <rPr>
        <sz val="11"/>
        <color indexed="8"/>
        <rFont val="宋体"/>
        <charset val="134"/>
      </rPr>
      <t>台焊机</t>
    </r>
  </si>
  <si>
    <r>
      <rPr>
        <sz val="11"/>
        <color indexed="8"/>
        <rFont val="宋体"/>
        <charset val="134"/>
      </rPr>
      <t>停产</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台切割机、</t>
    </r>
    <r>
      <rPr>
        <sz val="11"/>
        <color indexed="8"/>
        <rFont val="Times New Roman"/>
        <charset val="134"/>
      </rPr>
      <t>14</t>
    </r>
    <r>
      <rPr>
        <sz val="11"/>
        <color indexed="8"/>
        <rFont val="宋体"/>
        <charset val="134"/>
      </rPr>
      <t>台焊机</t>
    </r>
  </si>
  <si>
    <t>山东富之诚钢结构有限公司</t>
  </si>
  <si>
    <r>
      <rPr>
        <sz val="11"/>
        <color indexed="8"/>
        <rFont val="Times New Roman"/>
        <charset val="134"/>
      </rPr>
      <t>1</t>
    </r>
    <r>
      <rPr>
        <sz val="11"/>
        <color indexed="8"/>
        <rFont val="宋体"/>
        <charset val="134"/>
      </rPr>
      <t>台抛丸机、</t>
    </r>
    <r>
      <rPr>
        <sz val="11"/>
        <color indexed="8"/>
        <rFont val="Times New Roman"/>
        <charset val="134"/>
      </rPr>
      <t>40</t>
    </r>
    <r>
      <rPr>
        <sz val="11"/>
        <color indexed="8"/>
        <rFont val="宋体"/>
        <charset val="134"/>
      </rPr>
      <t>台焊机</t>
    </r>
  </si>
  <si>
    <r>
      <rPr>
        <sz val="11"/>
        <color indexed="8"/>
        <rFont val="宋体"/>
        <charset val="134"/>
      </rPr>
      <t>停</t>
    </r>
    <r>
      <rPr>
        <sz val="11"/>
        <color indexed="8"/>
        <rFont val="Times New Roman"/>
        <charset val="134"/>
      </rPr>
      <t>1</t>
    </r>
    <r>
      <rPr>
        <sz val="11"/>
        <color indexed="8"/>
        <rFont val="宋体"/>
        <charset val="134"/>
      </rPr>
      <t>台抛丸机、</t>
    </r>
    <r>
      <rPr>
        <sz val="11"/>
        <color indexed="8"/>
        <rFont val="Times New Roman"/>
        <charset val="134"/>
      </rPr>
      <t>20</t>
    </r>
    <r>
      <rPr>
        <sz val="11"/>
        <color indexed="8"/>
        <rFont val="宋体"/>
        <charset val="134"/>
      </rPr>
      <t>台焊机</t>
    </r>
  </si>
  <si>
    <t>山东国辰重工有限公司</t>
  </si>
  <si>
    <t>山东省泰金斯叉车属具有限公司</t>
  </si>
  <si>
    <r>
      <rPr>
        <sz val="11"/>
        <color indexed="8"/>
        <rFont val="Times New Roman"/>
        <charset val="134"/>
      </rPr>
      <t>1</t>
    </r>
    <r>
      <rPr>
        <sz val="11"/>
        <color indexed="8"/>
        <rFont val="宋体"/>
        <charset val="134"/>
      </rPr>
      <t>个喷漆房（水性）</t>
    </r>
  </si>
  <si>
    <r>
      <rPr>
        <sz val="11"/>
        <color indexed="8"/>
        <rFont val="Times New Roman"/>
        <charset val="134"/>
      </rPr>
      <t>2</t>
    </r>
    <r>
      <rPr>
        <sz val="11"/>
        <color indexed="8"/>
        <rFont val="宋体"/>
        <charset val="134"/>
      </rPr>
      <t>条叉车属具生产线</t>
    </r>
  </si>
  <si>
    <r>
      <rPr>
        <sz val="11"/>
        <color indexed="8"/>
        <rFont val="宋体"/>
        <charset val="134"/>
      </rPr>
      <t>停</t>
    </r>
    <r>
      <rPr>
        <sz val="11"/>
        <color indexed="8"/>
        <rFont val="Times New Roman"/>
        <charset val="134"/>
      </rPr>
      <t>2</t>
    </r>
    <r>
      <rPr>
        <sz val="11"/>
        <color indexed="8"/>
        <rFont val="宋体"/>
        <charset val="134"/>
      </rPr>
      <t>条叉车属具生产线</t>
    </r>
  </si>
  <si>
    <r>
      <rPr>
        <sz val="11"/>
        <color indexed="8"/>
        <rFont val="宋体"/>
        <charset val="134"/>
      </rPr>
      <t>停</t>
    </r>
    <r>
      <rPr>
        <sz val="11"/>
        <color indexed="8"/>
        <rFont val="Times New Roman"/>
        <charset val="134"/>
      </rPr>
      <t>1</t>
    </r>
    <r>
      <rPr>
        <sz val="11"/>
        <color indexed="8"/>
        <rFont val="宋体"/>
        <charset val="134"/>
      </rPr>
      <t>条叉车属具生产线，</t>
    </r>
  </si>
  <si>
    <t>济南市钢城区天使汽车美容店</t>
  </si>
  <si>
    <r>
      <rPr>
        <sz val="11"/>
        <color indexed="8"/>
        <rFont val="Times New Roman"/>
        <charset val="134"/>
      </rPr>
      <t>1</t>
    </r>
    <r>
      <rPr>
        <sz val="11"/>
        <color indexed="8"/>
        <rFont val="宋体"/>
        <charset val="134"/>
      </rPr>
      <t>个烤漆房</t>
    </r>
  </si>
  <si>
    <t>山东岱荣节能环保科技有限公司</t>
  </si>
  <si>
    <r>
      <rPr>
        <sz val="11"/>
        <color indexed="8"/>
        <rFont val="Times New Roman"/>
        <charset val="134"/>
      </rPr>
      <t>1</t>
    </r>
    <r>
      <rPr>
        <sz val="11"/>
        <color indexed="8"/>
        <rFont val="宋体"/>
        <charset val="134"/>
      </rPr>
      <t>台抛丸机</t>
    </r>
  </si>
  <si>
    <t>山东晟湘智能仓储科技有限公司</t>
  </si>
  <si>
    <r>
      <rPr>
        <sz val="11"/>
        <color indexed="8"/>
        <rFont val="Times New Roman"/>
        <charset val="134"/>
      </rPr>
      <t>1</t>
    </r>
    <r>
      <rPr>
        <sz val="11"/>
        <color indexed="8"/>
        <rFont val="宋体"/>
        <charset val="134"/>
      </rPr>
      <t>条</t>
    </r>
    <r>
      <rPr>
        <sz val="11"/>
        <color indexed="8"/>
        <rFont val="Times New Roman"/>
        <charset val="134"/>
      </rPr>
      <t xml:space="preserve">
</t>
    </r>
    <r>
      <rPr>
        <sz val="11"/>
        <color indexed="8"/>
        <rFont val="宋体"/>
        <charset val="134"/>
      </rPr>
      <t>喷塑固化生产线</t>
    </r>
  </si>
  <si>
    <t>喷塑固化工序停产</t>
  </si>
  <si>
    <t>山东鲁鑫环保科技有限公司</t>
  </si>
  <si>
    <t>喷漆、晾干工序停产</t>
  </si>
  <si>
    <r>
      <rPr>
        <sz val="11"/>
        <color indexed="8"/>
        <rFont val="Times New Roman"/>
        <charset val="134"/>
      </rPr>
      <t>18</t>
    </r>
    <r>
      <rPr>
        <sz val="11"/>
        <color indexed="8"/>
        <rFont val="宋体"/>
        <charset val="134"/>
      </rPr>
      <t>台焊机</t>
    </r>
  </si>
  <si>
    <r>
      <rPr>
        <sz val="11"/>
        <color indexed="8"/>
        <rFont val="宋体"/>
        <charset val="134"/>
      </rPr>
      <t>停</t>
    </r>
    <r>
      <rPr>
        <sz val="11"/>
        <color indexed="8"/>
        <rFont val="Times New Roman"/>
        <charset val="134"/>
      </rPr>
      <t>18</t>
    </r>
    <r>
      <rPr>
        <sz val="11"/>
        <color indexed="8"/>
        <rFont val="宋体"/>
        <charset val="134"/>
      </rPr>
      <t>台焊机</t>
    </r>
  </si>
  <si>
    <r>
      <rPr>
        <sz val="11"/>
        <color indexed="8"/>
        <rFont val="宋体"/>
        <charset val="134"/>
      </rPr>
      <t>停</t>
    </r>
    <r>
      <rPr>
        <sz val="11"/>
        <color indexed="8"/>
        <rFont val="Times New Roman"/>
        <charset val="134"/>
      </rPr>
      <t>9</t>
    </r>
    <r>
      <rPr>
        <sz val="11"/>
        <color indexed="8"/>
        <rFont val="宋体"/>
        <charset val="134"/>
      </rPr>
      <t>台焊机，</t>
    </r>
  </si>
  <si>
    <t>山东瑞烨建设有限公司</t>
  </si>
  <si>
    <t>山东正奇塑料机械有限公司</t>
  </si>
  <si>
    <t>塑料加工专业设备制造</t>
  </si>
  <si>
    <t>山东高速莱钢钢构有限公司</t>
  </si>
  <si>
    <r>
      <rPr>
        <sz val="11"/>
        <color indexed="8"/>
        <rFont val="Times New Roman"/>
        <charset val="134"/>
      </rPr>
      <t>2</t>
    </r>
    <r>
      <rPr>
        <sz val="11"/>
        <color indexed="8"/>
        <rFont val="宋体"/>
        <charset val="134"/>
      </rPr>
      <t>个喷漆室</t>
    </r>
  </si>
  <si>
    <r>
      <rPr>
        <sz val="11"/>
        <color indexed="8"/>
        <rFont val="宋体"/>
        <charset val="134"/>
      </rPr>
      <t>切割机</t>
    </r>
    <r>
      <rPr>
        <sz val="11"/>
        <color indexed="8"/>
        <rFont val="Times New Roman"/>
        <charset val="134"/>
      </rPr>
      <t>7</t>
    </r>
    <r>
      <rPr>
        <sz val="11"/>
        <color indexed="8"/>
        <rFont val="宋体"/>
        <charset val="134"/>
      </rPr>
      <t>台、型钢半自动生产线</t>
    </r>
    <r>
      <rPr>
        <sz val="11"/>
        <color indexed="8"/>
        <rFont val="Times New Roman"/>
        <charset val="134"/>
      </rPr>
      <t>7</t>
    </r>
    <r>
      <rPr>
        <sz val="11"/>
        <color indexed="8"/>
        <rFont val="宋体"/>
        <charset val="134"/>
      </rPr>
      <t>条、二保焊</t>
    </r>
    <r>
      <rPr>
        <sz val="11"/>
        <color indexed="8"/>
        <rFont val="Times New Roman"/>
        <charset val="134"/>
      </rPr>
      <t>60</t>
    </r>
    <r>
      <rPr>
        <sz val="11"/>
        <color indexed="8"/>
        <rFont val="宋体"/>
        <charset val="134"/>
      </rPr>
      <t>台、埋弧焊</t>
    </r>
    <r>
      <rPr>
        <sz val="11"/>
        <color indexed="8"/>
        <rFont val="Times New Roman"/>
        <charset val="134"/>
      </rPr>
      <t>22</t>
    </r>
    <r>
      <rPr>
        <sz val="11"/>
        <color indexed="8"/>
        <rFont val="宋体"/>
        <charset val="134"/>
      </rPr>
      <t>台、抛丸机</t>
    </r>
    <r>
      <rPr>
        <sz val="11"/>
        <color indexed="8"/>
        <rFont val="Times New Roman"/>
        <charset val="134"/>
      </rPr>
      <t>3</t>
    </r>
    <r>
      <rPr>
        <sz val="11"/>
        <color indexed="8"/>
        <rFont val="宋体"/>
        <charset val="134"/>
      </rPr>
      <t>台、喷砂房</t>
    </r>
    <r>
      <rPr>
        <sz val="11"/>
        <color indexed="8"/>
        <rFont val="Times New Roman"/>
        <charset val="134"/>
      </rPr>
      <t>1</t>
    </r>
    <r>
      <rPr>
        <sz val="11"/>
        <color indexed="8"/>
        <rFont val="宋体"/>
        <charset val="134"/>
      </rPr>
      <t>个</t>
    </r>
  </si>
  <si>
    <r>
      <rPr>
        <sz val="11"/>
        <color indexed="8"/>
        <rFont val="宋体"/>
        <charset val="134"/>
      </rPr>
      <t>停切割机</t>
    </r>
    <r>
      <rPr>
        <sz val="11"/>
        <color indexed="8"/>
        <rFont val="Times New Roman"/>
        <charset val="134"/>
      </rPr>
      <t>4</t>
    </r>
    <r>
      <rPr>
        <sz val="11"/>
        <color indexed="8"/>
        <rFont val="宋体"/>
        <charset val="134"/>
      </rPr>
      <t>台、型钢半自动生产线</t>
    </r>
    <r>
      <rPr>
        <sz val="11"/>
        <color indexed="8"/>
        <rFont val="Times New Roman"/>
        <charset val="134"/>
      </rPr>
      <t>4</t>
    </r>
    <r>
      <rPr>
        <sz val="11"/>
        <color indexed="8"/>
        <rFont val="宋体"/>
        <charset val="134"/>
      </rPr>
      <t>条、二保焊</t>
    </r>
    <r>
      <rPr>
        <sz val="11"/>
        <color indexed="8"/>
        <rFont val="Times New Roman"/>
        <charset val="134"/>
      </rPr>
      <t>30</t>
    </r>
    <r>
      <rPr>
        <sz val="11"/>
        <color indexed="8"/>
        <rFont val="宋体"/>
        <charset val="134"/>
      </rPr>
      <t>台、埋弧焊</t>
    </r>
    <r>
      <rPr>
        <sz val="11"/>
        <color indexed="8"/>
        <rFont val="Times New Roman"/>
        <charset val="134"/>
      </rPr>
      <t>11</t>
    </r>
    <r>
      <rPr>
        <sz val="11"/>
        <color indexed="8"/>
        <rFont val="宋体"/>
        <charset val="134"/>
      </rPr>
      <t>台、抛丸机</t>
    </r>
    <r>
      <rPr>
        <sz val="11"/>
        <color indexed="8"/>
        <rFont val="Times New Roman"/>
        <charset val="134"/>
      </rPr>
      <t>1</t>
    </r>
    <r>
      <rPr>
        <sz val="11"/>
        <color indexed="8"/>
        <rFont val="宋体"/>
        <charset val="134"/>
      </rPr>
      <t>台、喷砂房</t>
    </r>
    <r>
      <rPr>
        <sz val="11"/>
        <color indexed="8"/>
        <rFont val="Times New Roman"/>
        <charset val="134"/>
      </rPr>
      <t>1</t>
    </r>
    <r>
      <rPr>
        <sz val="11"/>
        <color indexed="8"/>
        <rFont val="宋体"/>
        <charset val="134"/>
      </rPr>
      <t>个</t>
    </r>
  </si>
  <si>
    <t>莱芜德鑫机械设备有限公司</t>
  </si>
  <si>
    <r>
      <rPr>
        <sz val="11"/>
        <color indexed="8"/>
        <rFont val="Times New Roman"/>
        <charset val="134"/>
      </rPr>
      <t>1</t>
    </r>
    <r>
      <rPr>
        <sz val="11"/>
        <color indexed="8"/>
        <rFont val="宋体"/>
        <charset val="134"/>
      </rPr>
      <t>条机加工喷塑固化生产线</t>
    </r>
  </si>
  <si>
    <t>山东奇力浦电气科技有限公司</t>
  </si>
  <si>
    <r>
      <rPr>
        <sz val="11"/>
        <color indexed="8"/>
        <rFont val="Times New Roman"/>
        <charset val="134"/>
      </rPr>
      <t>1</t>
    </r>
    <r>
      <rPr>
        <sz val="11"/>
        <color indexed="8"/>
        <rFont val="宋体"/>
        <charset val="134"/>
      </rPr>
      <t>条变频器生产线</t>
    </r>
  </si>
  <si>
    <r>
      <rPr>
        <sz val="11"/>
        <color indexed="8"/>
        <rFont val="宋体"/>
        <charset val="134"/>
      </rPr>
      <t>停</t>
    </r>
    <r>
      <rPr>
        <sz val="11"/>
        <color indexed="8"/>
        <rFont val="Times New Roman"/>
        <charset val="134"/>
      </rPr>
      <t>1</t>
    </r>
    <r>
      <rPr>
        <sz val="11"/>
        <color indexed="8"/>
        <rFont val="宋体"/>
        <charset val="134"/>
      </rPr>
      <t>条变频器生产线</t>
    </r>
  </si>
  <si>
    <r>
      <rPr>
        <sz val="11"/>
        <color indexed="8"/>
        <rFont val="Times New Roman"/>
        <charset val="134"/>
      </rPr>
      <t>1</t>
    </r>
    <r>
      <rPr>
        <sz val="11"/>
        <color indexed="8"/>
        <rFont val="宋体"/>
        <charset val="134"/>
      </rPr>
      <t>条电机生产线</t>
    </r>
  </si>
  <si>
    <r>
      <rPr>
        <sz val="11"/>
        <color indexed="8"/>
        <rFont val="宋体"/>
        <charset val="134"/>
      </rPr>
      <t>停</t>
    </r>
    <r>
      <rPr>
        <sz val="11"/>
        <color indexed="8"/>
        <rFont val="Times New Roman"/>
        <charset val="134"/>
      </rPr>
      <t>1</t>
    </r>
    <r>
      <rPr>
        <sz val="11"/>
        <color indexed="8"/>
        <rFont val="宋体"/>
        <charset val="134"/>
      </rPr>
      <t>条电机生产线</t>
    </r>
  </si>
  <si>
    <r>
      <rPr>
        <sz val="11"/>
        <color indexed="8"/>
        <rFont val="宋体"/>
        <charset val="134"/>
      </rPr>
      <t>喷塑工序（</t>
    </r>
    <r>
      <rPr>
        <sz val="11"/>
        <color indexed="8"/>
        <rFont val="Times New Roman"/>
        <charset val="134"/>
      </rPr>
      <t>1</t>
    </r>
    <r>
      <rPr>
        <sz val="11"/>
        <color indexed="8"/>
        <rFont val="宋体"/>
        <charset val="134"/>
      </rPr>
      <t>条钣金加工生产线）</t>
    </r>
  </si>
  <si>
    <r>
      <rPr>
        <sz val="11"/>
        <color indexed="8"/>
        <rFont val="Times New Roman"/>
        <charset val="134"/>
      </rPr>
      <t>1</t>
    </r>
    <r>
      <rPr>
        <sz val="11"/>
        <color indexed="8"/>
        <rFont val="宋体"/>
        <charset val="134"/>
      </rPr>
      <t>座喷漆房</t>
    </r>
  </si>
  <si>
    <t>山东泰通机械设备制造有限公司</t>
  </si>
  <si>
    <t>喷涂、烘干等涂装生产单元停产</t>
  </si>
  <si>
    <t>莱芜市东远型钢有限公司</t>
  </si>
  <si>
    <r>
      <rPr>
        <sz val="11"/>
        <color indexed="8"/>
        <rFont val="Times New Roman"/>
        <charset val="134"/>
      </rPr>
      <t>1</t>
    </r>
    <r>
      <rPr>
        <sz val="11"/>
        <color indexed="8"/>
        <rFont val="宋体"/>
        <charset val="134"/>
      </rPr>
      <t>条型钢生产线</t>
    </r>
  </si>
  <si>
    <t>莱芜唯莱特机械设备有限公司</t>
  </si>
  <si>
    <r>
      <rPr>
        <sz val="11"/>
        <color indexed="8"/>
        <rFont val="Times New Roman"/>
        <charset val="134"/>
      </rPr>
      <t>1</t>
    </r>
    <r>
      <rPr>
        <sz val="11"/>
        <color indexed="8"/>
        <rFont val="宋体"/>
        <charset val="134"/>
      </rPr>
      <t>条钢材热轧塑形机加工生产线</t>
    </r>
  </si>
  <si>
    <t>莱芜市钢城区永顺塑料制品厂</t>
  </si>
  <si>
    <r>
      <rPr>
        <sz val="11"/>
        <color indexed="8"/>
        <rFont val="Times New Roman"/>
        <charset val="134"/>
      </rPr>
      <t>2</t>
    </r>
    <r>
      <rPr>
        <sz val="11"/>
        <color indexed="8"/>
        <rFont val="宋体"/>
        <charset val="134"/>
      </rPr>
      <t>条轮胎衬托生产线</t>
    </r>
  </si>
  <si>
    <r>
      <rPr>
        <sz val="11"/>
        <color indexed="8"/>
        <rFont val="宋体"/>
        <charset val="134"/>
      </rPr>
      <t>停</t>
    </r>
    <r>
      <rPr>
        <sz val="11"/>
        <color indexed="8"/>
        <rFont val="Times New Roman"/>
        <charset val="134"/>
      </rPr>
      <t>1</t>
    </r>
    <r>
      <rPr>
        <sz val="11"/>
        <color indexed="8"/>
        <rFont val="宋体"/>
        <charset val="134"/>
      </rPr>
      <t>条轮胎衬托生产线</t>
    </r>
  </si>
  <si>
    <t>济南市润泽纤维有限公司</t>
  </si>
  <si>
    <t>纤维制造</t>
  </si>
  <si>
    <r>
      <rPr>
        <sz val="11"/>
        <color indexed="8"/>
        <rFont val="Times New Roman"/>
        <charset val="134"/>
      </rPr>
      <t>14</t>
    </r>
    <r>
      <rPr>
        <sz val="11"/>
        <color indexed="8"/>
        <rFont val="宋体"/>
        <charset val="134"/>
      </rPr>
      <t>个转鼓；</t>
    </r>
    <r>
      <rPr>
        <sz val="11"/>
        <color indexed="8"/>
        <rFont val="Times New Roman"/>
        <charset val="134"/>
      </rPr>
      <t>10</t>
    </r>
    <r>
      <rPr>
        <sz val="11"/>
        <color indexed="8"/>
        <rFont val="宋体"/>
        <charset val="134"/>
      </rPr>
      <t>条螺杆</t>
    </r>
  </si>
  <si>
    <r>
      <rPr>
        <sz val="11"/>
        <color indexed="8"/>
        <rFont val="宋体"/>
        <charset val="134"/>
      </rPr>
      <t>停</t>
    </r>
    <r>
      <rPr>
        <sz val="11"/>
        <color indexed="8"/>
        <rFont val="Times New Roman"/>
        <charset val="134"/>
      </rPr>
      <t>14</t>
    </r>
    <r>
      <rPr>
        <sz val="11"/>
        <color indexed="8"/>
        <rFont val="宋体"/>
        <charset val="134"/>
      </rPr>
      <t>个转鼓、</t>
    </r>
    <r>
      <rPr>
        <sz val="11"/>
        <color indexed="8"/>
        <rFont val="Times New Roman"/>
        <charset val="134"/>
      </rPr>
      <t>10</t>
    </r>
    <r>
      <rPr>
        <sz val="11"/>
        <color indexed="8"/>
        <rFont val="宋体"/>
        <charset val="134"/>
      </rPr>
      <t>条螺杆</t>
    </r>
  </si>
  <si>
    <r>
      <rPr>
        <sz val="11"/>
        <color indexed="8"/>
        <rFont val="宋体"/>
        <charset val="134"/>
      </rPr>
      <t>停</t>
    </r>
    <r>
      <rPr>
        <sz val="11"/>
        <color indexed="8"/>
        <rFont val="Times New Roman"/>
        <charset val="134"/>
      </rPr>
      <t>7</t>
    </r>
    <r>
      <rPr>
        <sz val="11"/>
        <color indexed="8"/>
        <rFont val="宋体"/>
        <charset val="134"/>
      </rPr>
      <t>个转鼓、</t>
    </r>
    <r>
      <rPr>
        <sz val="11"/>
        <color indexed="8"/>
        <rFont val="Times New Roman"/>
        <charset val="134"/>
      </rPr>
      <t>5</t>
    </r>
    <r>
      <rPr>
        <sz val="11"/>
        <color indexed="8"/>
        <rFont val="宋体"/>
        <charset val="134"/>
      </rPr>
      <t>个螺杆。</t>
    </r>
  </si>
  <si>
    <r>
      <rPr>
        <sz val="11"/>
        <color indexed="8"/>
        <rFont val="Times New Roman"/>
        <charset val="134"/>
      </rPr>
      <t>1</t>
    </r>
    <r>
      <rPr>
        <sz val="11"/>
        <color indexed="8"/>
        <rFont val="宋体"/>
        <charset val="134"/>
      </rPr>
      <t>台燃气锅炉（</t>
    </r>
    <r>
      <rPr>
        <sz val="11"/>
        <color indexed="8"/>
        <rFont val="Times New Roman"/>
        <charset val="134"/>
      </rPr>
      <t>2t/h)</t>
    </r>
    <r>
      <rPr>
        <sz val="11"/>
        <color indexed="8"/>
        <rFont val="宋体"/>
        <charset val="134"/>
      </rPr>
      <t>（已完成低氮燃烧改造）</t>
    </r>
  </si>
  <si>
    <r>
      <rPr>
        <sz val="11"/>
        <color indexed="8"/>
        <rFont val="宋体"/>
        <charset val="134"/>
      </rPr>
      <t>负荷降低至</t>
    </r>
    <r>
      <rPr>
        <sz val="11"/>
        <color indexed="8"/>
        <rFont val="Times New Roman"/>
        <charset val="134"/>
      </rPr>
      <t>1t/h</t>
    </r>
    <r>
      <rPr>
        <sz val="11"/>
        <color indexed="8"/>
        <rFont val="宋体"/>
        <charset val="134"/>
      </rPr>
      <t>以下</t>
    </r>
  </si>
  <si>
    <t>莱芜巨新冶金材料有限公司</t>
  </si>
  <si>
    <t>废弃资源综合利用</t>
  </si>
  <si>
    <r>
      <rPr>
        <sz val="11"/>
        <color indexed="8"/>
        <rFont val="Times New Roman"/>
        <charset val="134"/>
      </rPr>
      <t>2</t>
    </r>
    <r>
      <rPr>
        <sz val="11"/>
        <color indexed="8"/>
        <rFont val="宋体"/>
        <charset val="134"/>
      </rPr>
      <t>条活性氧化锌生产线</t>
    </r>
  </si>
  <si>
    <r>
      <rPr>
        <sz val="11"/>
        <color indexed="8"/>
        <rFont val="宋体"/>
        <charset val="134"/>
      </rPr>
      <t>停</t>
    </r>
    <r>
      <rPr>
        <sz val="11"/>
        <color indexed="8"/>
        <rFont val="Times New Roman"/>
        <charset val="134"/>
      </rPr>
      <t>1</t>
    </r>
    <r>
      <rPr>
        <sz val="11"/>
        <color indexed="8"/>
        <rFont val="宋体"/>
        <charset val="134"/>
      </rPr>
      <t>条活性氧化锌生产线；</t>
    </r>
  </si>
  <si>
    <t>山东三禾金属热处理科技有限公司</t>
  </si>
  <si>
    <t>金属表面处理和热处理加工</t>
  </si>
  <si>
    <r>
      <rPr>
        <sz val="11"/>
        <color indexed="8"/>
        <rFont val="Times New Roman"/>
        <charset val="134"/>
      </rPr>
      <t>2</t>
    </r>
    <r>
      <rPr>
        <sz val="11"/>
        <color indexed="8"/>
        <rFont val="宋体"/>
        <charset val="134"/>
      </rPr>
      <t>条金属热处理生产线</t>
    </r>
  </si>
  <si>
    <r>
      <rPr>
        <sz val="11"/>
        <color indexed="8"/>
        <rFont val="宋体"/>
        <charset val="134"/>
      </rPr>
      <t>停</t>
    </r>
    <r>
      <rPr>
        <sz val="11"/>
        <color indexed="8"/>
        <rFont val="Times New Roman"/>
        <charset val="134"/>
      </rPr>
      <t>1</t>
    </r>
    <r>
      <rPr>
        <sz val="11"/>
        <color indexed="8"/>
        <rFont val="宋体"/>
        <charset val="134"/>
      </rPr>
      <t>条金属热处理生产线；</t>
    </r>
  </si>
  <si>
    <t>山东信诺新型节能材料有限公司</t>
  </si>
  <si>
    <r>
      <rPr>
        <sz val="11"/>
        <color indexed="8"/>
        <rFont val="Times New Roman"/>
        <charset val="134"/>
      </rPr>
      <t>3</t>
    </r>
    <r>
      <rPr>
        <sz val="11"/>
        <color indexed="8"/>
        <rFont val="宋体"/>
        <charset val="134"/>
      </rPr>
      <t>条复合自保温砌块生产线（未密闭）</t>
    </r>
  </si>
  <si>
    <t>停产，停止原料运输，加强料场保湿抑尘。</t>
  </si>
  <si>
    <r>
      <rPr>
        <sz val="11"/>
        <color indexed="8"/>
        <rFont val="Times New Roman"/>
        <charset val="134"/>
      </rPr>
      <t>2</t>
    </r>
    <r>
      <rPr>
        <sz val="11"/>
        <color indexed="8"/>
        <rFont val="宋体"/>
        <charset val="134"/>
      </rPr>
      <t>条</t>
    </r>
    <r>
      <rPr>
        <sz val="11"/>
        <color indexed="8"/>
        <rFont val="Times New Roman"/>
        <charset val="134"/>
      </rPr>
      <t>EPC</t>
    </r>
    <r>
      <rPr>
        <sz val="11"/>
        <color indexed="8"/>
        <rFont val="宋体"/>
        <charset val="134"/>
      </rPr>
      <t>保温外模板生产线</t>
    </r>
  </si>
  <si>
    <r>
      <rPr>
        <sz val="11"/>
        <color indexed="8"/>
        <rFont val="宋体"/>
        <charset val="134"/>
      </rPr>
      <t>停产</t>
    </r>
    <r>
      <rPr>
        <sz val="11"/>
        <color indexed="8"/>
        <rFont val="Times New Roman"/>
        <charset val="134"/>
      </rPr>
      <t>2</t>
    </r>
    <r>
      <rPr>
        <sz val="11"/>
        <color indexed="8"/>
        <rFont val="宋体"/>
        <charset val="134"/>
      </rPr>
      <t>条线。</t>
    </r>
  </si>
  <si>
    <r>
      <rPr>
        <sz val="11"/>
        <color indexed="8"/>
        <rFont val="宋体"/>
        <charset val="134"/>
      </rPr>
      <t>停产</t>
    </r>
    <r>
      <rPr>
        <sz val="11"/>
        <color indexed="8"/>
        <rFont val="Times New Roman"/>
        <charset val="134"/>
      </rPr>
      <t>1</t>
    </r>
    <r>
      <rPr>
        <sz val="11"/>
        <color indexed="8"/>
        <rFont val="宋体"/>
        <charset val="134"/>
      </rPr>
      <t>条线，</t>
    </r>
  </si>
  <si>
    <t>山东世拓利丰化学科技股份有限公司</t>
  </si>
  <si>
    <r>
      <rPr>
        <sz val="11"/>
        <color indexed="8"/>
        <rFont val="Times New Roman"/>
        <charset val="134"/>
      </rPr>
      <t>6</t>
    </r>
    <r>
      <rPr>
        <sz val="11"/>
        <color indexed="8"/>
        <rFont val="宋体"/>
        <charset val="134"/>
      </rPr>
      <t>台丙烯酸酯类抗冲改性剂反应釜</t>
    </r>
  </si>
  <si>
    <r>
      <rPr>
        <sz val="11"/>
        <color indexed="8"/>
        <rFont val="宋体"/>
        <charset val="134"/>
      </rPr>
      <t>上海汽车粉末冶金</t>
    </r>
    <r>
      <rPr>
        <sz val="11"/>
        <color indexed="8"/>
        <rFont val="Times New Roman"/>
        <charset val="134"/>
      </rPr>
      <t>(</t>
    </r>
    <r>
      <rPr>
        <sz val="11"/>
        <color indexed="8"/>
        <rFont val="宋体"/>
        <charset val="134"/>
      </rPr>
      <t>莱芜</t>
    </r>
    <r>
      <rPr>
        <sz val="11"/>
        <color indexed="8"/>
        <rFont val="Times New Roman"/>
        <charset val="134"/>
      </rPr>
      <t>)</t>
    </r>
    <r>
      <rPr>
        <sz val="11"/>
        <color indexed="8"/>
        <rFont val="宋体"/>
        <charset val="134"/>
      </rPr>
      <t>有限公司（原为济南市创业机械有限公司）</t>
    </r>
  </si>
  <si>
    <r>
      <rPr>
        <sz val="11"/>
        <color indexed="8"/>
        <rFont val="Times New Roman"/>
        <charset val="134"/>
      </rPr>
      <t>2</t>
    </r>
    <r>
      <rPr>
        <sz val="11"/>
        <color indexed="8"/>
        <rFont val="宋体"/>
        <charset val="134"/>
      </rPr>
      <t>台烧结炉</t>
    </r>
  </si>
  <si>
    <r>
      <rPr>
        <sz val="11"/>
        <color indexed="8"/>
        <rFont val="宋体"/>
        <charset val="134"/>
      </rPr>
      <t>停</t>
    </r>
    <r>
      <rPr>
        <sz val="11"/>
        <color indexed="8"/>
        <rFont val="Times New Roman"/>
        <charset val="134"/>
      </rPr>
      <t>2</t>
    </r>
    <r>
      <rPr>
        <sz val="11"/>
        <color indexed="8"/>
        <rFont val="宋体"/>
        <charset val="134"/>
      </rPr>
      <t>台烧结炉</t>
    </r>
  </si>
  <si>
    <r>
      <rPr>
        <sz val="11"/>
        <color indexed="8"/>
        <rFont val="宋体"/>
        <charset val="134"/>
      </rPr>
      <t>停</t>
    </r>
    <r>
      <rPr>
        <sz val="11"/>
        <color indexed="8"/>
        <rFont val="Times New Roman"/>
        <charset val="134"/>
      </rPr>
      <t>1</t>
    </r>
    <r>
      <rPr>
        <sz val="11"/>
        <color indexed="8"/>
        <rFont val="宋体"/>
        <charset val="134"/>
      </rPr>
      <t>台烧结炉。</t>
    </r>
  </si>
  <si>
    <r>
      <rPr>
        <sz val="11"/>
        <color indexed="8"/>
        <rFont val="Times New Roman"/>
        <charset val="134"/>
      </rPr>
      <t>1</t>
    </r>
    <r>
      <rPr>
        <sz val="11"/>
        <color indexed="8"/>
        <rFont val="宋体"/>
        <charset val="134"/>
      </rPr>
      <t>条淬火线</t>
    </r>
  </si>
  <si>
    <r>
      <rPr>
        <sz val="11"/>
        <color indexed="8"/>
        <rFont val="宋体"/>
        <charset val="134"/>
      </rPr>
      <t>停</t>
    </r>
    <r>
      <rPr>
        <sz val="11"/>
        <color indexed="8"/>
        <rFont val="Times New Roman"/>
        <charset val="134"/>
      </rPr>
      <t>1</t>
    </r>
    <r>
      <rPr>
        <sz val="11"/>
        <color indexed="8"/>
        <rFont val="宋体"/>
        <charset val="134"/>
      </rPr>
      <t>条淬火线</t>
    </r>
  </si>
  <si>
    <t>山东金圻恒工贸有限公司（莱芜市保时洁建材有限公司）</t>
  </si>
  <si>
    <r>
      <rPr>
        <sz val="11"/>
        <color indexed="8"/>
        <rFont val="Times New Roman"/>
        <charset val="134"/>
      </rPr>
      <t>4</t>
    </r>
    <r>
      <rPr>
        <sz val="11"/>
        <color indexed="8"/>
        <rFont val="宋体"/>
        <charset val="134"/>
      </rPr>
      <t>条陶瓷釉料生产线</t>
    </r>
  </si>
  <si>
    <r>
      <rPr>
        <sz val="11"/>
        <color indexed="8"/>
        <rFont val="宋体"/>
        <charset val="134"/>
      </rPr>
      <t>停</t>
    </r>
    <r>
      <rPr>
        <sz val="11"/>
        <color indexed="8"/>
        <rFont val="Times New Roman"/>
        <charset val="134"/>
      </rPr>
      <t>2</t>
    </r>
    <r>
      <rPr>
        <sz val="11"/>
        <color indexed="8"/>
        <rFont val="宋体"/>
        <charset val="134"/>
      </rPr>
      <t>条陶瓷釉料生产线；</t>
    </r>
  </si>
  <si>
    <r>
      <rPr>
        <sz val="11"/>
        <color indexed="8"/>
        <rFont val="Times New Roman"/>
        <charset val="134"/>
      </rPr>
      <t>8</t>
    </r>
    <r>
      <rPr>
        <sz val="11"/>
        <color indexed="8"/>
        <rFont val="宋体"/>
        <charset val="134"/>
      </rPr>
      <t>条陶瓷釉料生产线</t>
    </r>
  </si>
  <si>
    <r>
      <rPr>
        <sz val="11"/>
        <color indexed="8"/>
        <rFont val="宋体"/>
        <charset val="134"/>
      </rPr>
      <t>停</t>
    </r>
    <r>
      <rPr>
        <sz val="11"/>
        <color indexed="8"/>
        <rFont val="Times New Roman"/>
        <charset val="134"/>
      </rPr>
      <t>4</t>
    </r>
    <r>
      <rPr>
        <sz val="11"/>
        <color indexed="8"/>
        <rFont val="宋体"/>
        <charset val="134"/>
      </rPr>
      <t>条陶瓷釉料生产线；</t>
    </r>
  </si>
  <si>
    <r>
      <rPr>
        <sz val="11"/>
        <color indexed="8"/>
        <rFont val="宋体"/>
        <charset val="134"/>
      </rPr>
      <t>停</t>
    </r>
    <r>
      <rPr>
        <sz val="11"/>
        <color indexed="8"/>
        <rFont val="Times New Roman"/>
        <charset val="134"/>
      </rPr>
      <t>3</t>
    </r>
    <r>
      <rPr>
        <sz val="11"/>
        <color indexed="8"/>
        <rFont val="宋体"/>
        <charset val="134"/>
      </rPr>
      <t>条陶瓷釉料生产线；</t>
    </r>
  </si>
  <si>
    <t>山东科瑞迪金属制品有限公司</t>
  </si>
  <si>
    <r>
      <rPr>
        <sz val="11"/>
        <color indexed="8"/>
        <rFont val="宋体"/>
        <charset val="134"/>
      </rPr>
      <t>停产</t>
    </r>
    <r>
      <rPr>
        <sz val="11"/>
        <color indexed="8"/>
        <rFont val="Times New Roman"/>
        <charset val="134"/>
      </rPr>
      <t>1</t>
    </r>
    <r>
      <rPr>
        <sz val="11"/>
        <color indexed="8"/>
        <rFont val="宋体"/>
        <charset val="134"/>
      </rPr>
      <t>条弹簧板生产线。</t>
    </r>
  </si>
  <si>
    <t>山东博兰特信息材料有限公司</t>
  </si>
  <si>
    <r>
      <rPr>
        <sz val="11"/>
        <color indexed="8"/>
        <rFont val="Times New Roman"/>
        <charset val="134"/>
      </rPr>
      <t>2</t>
    </r>
    <r>
      <rPr>
        <sz val="11"/>
        <color indexed="8"/>
        <rFont val="宋体"/>
        <charset val="134"/>
      </rPr>
      <t>条挠性超薄覆铜板生产线（长期停产）</t>
    </r>
  </si>
  <si>
    <r>
      <rPr>
        <sz val="11"/>
        <color indexed="8"/>
        <rFont val="Times New Roman"/>
        <charset val="134"/>
      </rPr>
      <t>1</t>
    </r>
    <r>
      <rPr>
        <sz val="11"/>
        <color indexed="8"/>
        <rFont val="宋体"/>
        <charset val="134"/>
      </rPr>
      <t>条塑套保温管生产线</t>
    </r>
  </si>
  <si>
    <r>
      <rPr>
        <sz val="11"/>
        <color indexed="8"/>
        <rFont val="Times New Roman"/>
        <charset val="134"/>
      </rPr>
      <t>2</t>
    </r>
    <r>
      <rPr>
        <sz val="11"/>
        <color indexed="8"/>
        <rFont val="宋体"/>
        <charset val="134"/>
      </rPr>
      <t>条聚乙烯外护管生产线</t>
    </r>
  </si>
  <si>
    <r>
      <rPr>
        <sz val="11"/>
        <color indexed="8"/>
        <rFont val="宋体"/>
        <charset val="134"/>
      </rPr>
      <t>停</t>
    </r>
    <r>
      <rPr>
        <sz val="11"/>
        <color indexed="8"/>
        <rFont val="Times New Roman"/>
        <charset val="134"/>
      </rPr>
      <t>1</t>
    </r>
    <r>
      <rPr>
        <sz val="11"/>
        <color indexed="8"/>
        <rFont val="宋体"/>
        <charset val="134"/>
      </rPr>
      <t>条聚乙烯外护管生产线</t>
    </r>
  </si>
  <si>
    <t>莱芜福泰机械有限公司</t>
  </si>
  <si>
    <r>
      <rPr>
        <sz val="11"/>
        <color indexed="8"/>
        <rFont val="Times New Roman"/>
        <charset val="134"/>
      </rPr>
      <t>6</t>
    </r>
    <r>
      <rPr>
        <sz val="11"/>
        <color indexed="8"/>
        <rFont val="宋体"/>
        <charset val="134"/>
      </rPr>
      <t>台中频电炉（抛丸机</t>
    </r>
    <r>
      <rPr>
        <sz val="11"/>
        <color indexed="8"/>
        <rFont val="Times New Roman"/>
        <charset val="134"/>
      </rPr>
      <t>3</t>
    </r>
    <r>
      <rPr>
        <sz val="11"/>
        <color indexed="8"/>
        <rFont val="宋体"/>
        <charset val="134"/>
      </rPr>
      <t>台、淬火池</t>
    </r>
    <r>
      <rPr>
        <sz val="11"/>
        <color indexed="8"/>
        <rFont val="Times New Roman"/>
        <charset val="134"/>
      </rPr>
      <t>5</t>
    </r>
    <r>
      <rPr>
        <sz val="11"/>
        <color indexed="8"/>
        <rFont val="宋体"/>
        <charset val="134"/>
      </rPr>
      <t>个）</t>
    </r>
  </si>
  <si>
    <r>
      <rPr>
        <sz val="11"/>
        <color indexed="8"/>
        <rFont val="宋体"/>
        <charset val="134"/>
      </rPr>
      <t>停</t>
    </r>
    <r>
      <rPr>
        <sz val="11"/>
        <color indexed="8"/>
        <rFont val="Times New Roman"/>
        <charset val="134"/>
      </rPr>
      <t>6</t>
    </r>
    <r>
      <rPr>
        <sz val="11"/>
        <color indexed="8"/>
        <rFont val="宋体"/>
        <charset val="134"/>
      </rPr>
      <t>台中频电炉，</t>
    </r>
    <r>
      <rPr>
        <sz val="11"/>
        <color indexed="8"/>
        <rFont val="Times New Roman"/>
        <charset val="134"/>
      </rPr>
      <t>3</t>
    </r>
    <r>
      <rPr>
        <sz val="11"/>
        <color indexed="8"/>
        <rFont val="宋体"/>
        <charset val="134"/>
      </rPr>
      <t>台抛丸机，</t>
    </r>
    <r>
      <rPr>
        <sz val="11"/>
        <color indexed="8"/>
        <rFont val="Times New Roman"/>
        <charset val="134"/>
      </rPr>
      <t>5</t>
    </r>
    <r>
      <rPr>
        <sz val="11"/>
        <color indexed="8"/>
        <rFont val="宋体"/>
        <charset val="134"/>
      </rPr>
      <t>个淬火池</t>
    </r>
  </si>
  <si>
    <r>
      <rPr>
        <sz val="11"/>
        <color indexed="8"/>
        <rFont val="宋体"/>
        <charset val="134"/>
      </rPr>
      <t>停</t>
    </r>
    <r>
      <rPr>
        <sz val="11"/>
        <color indexed="8"/>
        <rFont val="Times New Roman"/>
        <charset val="134"/>
      </rPr>
      <t>3</t>
    </r>
    <r>
      <rPr>
        <sz val="11"/>
        <color indexed="8"/>
        <rFont val="宋体"/>
        <charset val="134"/>
      </rPr>
      <t>台中频电炉，</t>
    </r>
    <r>
      <rPr>
        <sz val="11"/>
        <color indexed="8"/>
        <rFont val="Times New Roman"/>
        <charset val="134"/>
      </rPr>
      <t>2</t>
    </r>
    <r>
      <rPr>
        <sz val="11"/>
        <color indexed="8"/>
        <rFont val="宋体"/>
        <charset val="134"/>
      </rPr>
      <t>台抛丸机，</t>
    </r>
    <r>
      <rPr>
        <sz val="11"/>
        <color indexed="8"/>
        <rFont val="Times New Roman"/>
        <charset val="134"/>
      </rPr>
      <t>3</t>
    </r>
    <r>
      <rPr>
        <sz val="11"/>
        <color indexed="8"/>
        <rFont val="宋体"/>
        <charset val="134"/>
      </rPr>
      <t>个淬火池</t>
    </r>
  </si>
  <si>
    <r>
      <rPr>
        <sz val="11"/>
        <color indexed="8"/>
        <rFont val="宋体"/>
        <charset val="134"/>
      </rPr>
      <t>停</t>
    </r>
    <r>
      <rPr>
        <sz val="11"/>
        <color indexed="8"/>
        <rFont val="Times New Roman"/>
        <charset val="134"/>
      </rPr>
      <t>2</t>
    </r>
    <r>
      <rPr>
        <sz val="11"/>
        <color indexed="8"/>
        <rFont val="宋体"/>
        <charset val="134"/>
      </rPr>
      <t>台中频电炉，</t>
    </r>
    <r>
      <rPr>
        <sz val="11"/>
        <color indexed="8"/>
        <rFont val="Times New Roman"/>
        <charset val="134"/>
      </rPr>
      <t>2</t>
    </r>
    <r>
      <rPr>
        <sz val="11"/>
        <color indexed="8"/>
        <rFont val="宋体"/>
        <charset val="134"/>
      </rPr>
      <t>个淬火池</t>
    </r>
  </si>
  <si>
    <t>山东鼎昊环保科技有限公司</t>
  </si>
  <si>
    <r>
      <rPr>
        <sz val="11"/>
        <color indexed="8"/>
        <rFont val="Times New Roman"/>
        <charset val="134"/>
      </rPr>
      <t>2</t>
    </r>
    <r>
      <rPr>
        <sz val="11"/>
        <color indexed="8"/>
        <rFont val="宋体"/>
        <charset val="134"/>
      </rPr>
      <t>条涂膜防锈布生产线</t>
    </r>
  </si>
  <si>
    <r>
      <rPr>
        <sz val="11"/>
        <color indexed="8"/>
        <rFont val="宋体"/>
        <charset val="134"/>
      </rPr>
      <t>停</t>
    </r>
    <r>
      <rPr>
        <sz val="11"/>
        <color indexed="8"/>
        <rFont val="Times New Roman"/>
        <charset val="134"/>
      </rPr>
      <t>2</t>
    </r>
    <r>
      <rPr>
        <sz val="11"/>
        <color indexed="8"/>
        <rFont val="宋体"/>
        <charset val="134"/>
      </rPr>
      <t>条涂膜防锈布生产线</t>
    </r>
  </si>
  <si>
    <r>
      <rPr>
        <sz val="11"/>
        <color indexed="8"/>
        <rFont val="宋体"/>
        <charset val="134"/>
      </rPr>
      <t>停</t>
    </r>
    <r>
      <rPr>
        <sz val="11"/>
        <color indexed="8"/>
        <rFont val="Times New Roman"/>
        <charset val="134"/>
      </rPr>
      <t>1</t>
    </r>
    <r>
      <rPr>
        <sz val="11"/>
        <color indexed="8"/>
        <rFont val="宋体"/>
        <charset val="134"/>
      </rPr>
      <t>条涂膜防锈布生产线</t>
    </r>
  </si>
  <si>
    <t>山东润鑫节能科技有限公司</t>
  </si>
  <si>
    <r>
      <rPr>
        <sz val="11"/>
        <color indexed="8"/>
        <rFont val="Times New Roman"/>
        <charset val="134"/>
      </rPr>
      <t>2</t>
    </r>
    <r>
      <rPr>
        <sz val="11"/>
        <color indexed="8"/>
        <rFont val="宋体"/>
        <charset val="134"/>
      </rPr>
      <t>条打磨生产线</t>
    </r>
  </si>
  <si>
    <r>
      <rPr>
        <sz val="11"/>
        <color indexed="8"/>
        <rFont val="宋体"/>
        <charset val="134"/>
      </rPr>
      <t>停</t>
    </r>
    <r>
      <rPr>
        <sz val="11"/>
        <color indexed="8"/>
        <rFont val="Times New Roman"/>
        <charset val="134"/>
      </rPr>
      <t>1</t>
    </r>
    <r>
      <rPr>
        <sz val="11"/>
        <color indexed="8"/>
        <rFont val="宋体"/>
        <charset val="134"/>
      </rPr>
      <t>条打磨生产线</t>
    </r>
  </si>
  <si>
    <t>山东大千制动系统有限公司</t>
  </si>
  <si>
    <r>
      <rPr>
        <sz val="11"/>
        <color indexed="8"/>
        <rFont val="Times New Roman"/>
        <charset val="134"/>
      </rPr>
      <t>6</t>
    </r>
    <r>
      <rPr>
        <sz val="11"/>
        <color indexed="8"/>
        <rFont val="宋体"/>
        <charset val="134"/>
      </rPr>
      <t>条制动系统生产线</t>
    </r>
  </si>
  <si>
    <r>
      <rPr>
        <sz val="11"/>
        <color indexed="8"/>
        <rFont val="宋体"/>
        <charset val="134"/>
      </rPr>
      <t>停</t>
    </r>
    <r>
      <rPr>
        <sz val="11"/>
        <color indexed="8"/>
        <rFont val="Times New Roman"/>
        <charset val="134"/>
      </rPr>
      <t>3</t>
    </r>
    <r>
      <rPr>
        <sz val="11"/>
        <color indexed="8"/>
        <rFont val="宋体"/>
        <charset val="134"/>
      </rPr>
      <t>条制动系统生产线。</t>
    </r>
  </si>
  <si>
    <t>山东伟帅路面材料有限公司</t>
  </si>
  <si>
    <r>
      <rPr>
        <sz val="11"/>
        <color indexed="8"/>
        <rFont val="Times New Roman"/>
        <charset val="134"/>
      </rPr>
      <t>2</t>
    </r>
    <r>
      <rPr>
        <sz val="11"/>
        <color indexed="8"/>
        <rFont val="宋体"/>
        <charset val="134"/>
      </rPr>
      <t>条路面用彩色骨料生产线（密闭）</t>
    </r>
  </si>
  <si>
    <r>
      <rPr>
        <sz val="11"/>
        <color indexed="8"/>
        <rFont val="宋体"/>
        <charset val="134"/>
      </rPr>
      <t>停</t>
    </r>
    <r>
      <rPr>
        <sz val="11"/>
        <color indexed="8"/>
        <rFont val="Times New Roman"/>
        <charset val="134"/>
      </rPr>
      <t>1</t>
    </r>
    <r>
      <rPr>
        <sz val="11"/>
        <color indexed="8"/>
        <rFont val="宋体"/>
        <charset val="134"/>
      </rPr>
      <t>条路面用彩色骨料生产线，停止原料运输，加强料场保湿抑尘。</t>
    </r>
  </si>
  <si>
    <r>
      <rPr>
        <sz val="11"/>
        <color indexed="8"/>
        <rFont val="Times New Roman"/>
        <charset val="134"/>
      </rPr>
      <t>1</t>
    </r>
    <r>
      <rPr>
        <sz val="11"/>
        <color indexed="8"/>
        <rFont val="宋体"/>
        <charset val="134"/>
      </rPr>
      <t>条骨料原料配套生产线</t>
    </r>
  </si>
  <si>
    <r>
      <rPr>
        <sz val="11"/>
        <color indexed="8"/>
        <rFont val="宋体"/>
        <charset val="134"/>
      </rPr>
      <t>停</t>
    </r>
    <r>
      <rPr>
        <sz val="11"/>
        <color indexed="8"/>
        <rFont val="Times New Roman"/>
        <charset val="134"/>
      </rPr>
      <t>1</t>
    </r>
    <r>
      <rPr>
        <sz val="11"/>
        <color indexed="8"/>
        <rFont val="宋体"/>
        <charset val="134"/>
      </rPr>
      <t>条骨料原料配套生产线停止原料运输，加强料场保湿抑尘。</t>
    </r>
  </si>
  <si>
    <t>山东鹤来石材有限公司（长期停产）</t>
  </si>
  <si>
    <t>石材加工</t>
  </si>
  <si>
    <r>
      <rPr>
        <sz val="11"/>
        <color indexed="8"/>
        <rFont val="Times New Roman"/>
        <charset val="134"/>
      </rPr>
      <t>1</t>
    </r>
    <r>
      <rPr>
        <sz val="11"/>
        <color indexed="8"/>
        <rFont val="宋体"/>
        <charset val="134"/>
      </rPr>
      <t>条石材加工生产线</t>
    </r>
  </si>
  <si>
    <t>山东永大金属耐磨有限公司</t>
  </si>
  <si>
    <r>
      <rPr>
        <sz val="11"/>
        <color indexed="8"/>
        <rFont val="Times New Roman"/>
        <charset val="134"/>
      </rPr>
      <t>1</t>
    </r>
    <r>
      <rPr>
        <sz val="11"/>
        <color indexed="8"/>
        <rFont val="宋体"/>
        <charset val="134"/>
      </rPr>
      <t>条机加工生产线</t>
    </r>
  </si>
  <si>
    <r>
      <rPr>
        <sz val="11"/>
        <color indexed="8"/>
        <rFont val="宋体"/>
        <charset val="134"/>
      </rPr>
      <t>停</t>
    </r>
    <r>
      <rPr>
        <sz val="11"/>
        <color indexed="8"/>
        <rFont val="Times New Roman"/>
        <charset val="134"/>
      </rPr>
      <t>1</t>
    </r>
    <r>
      <rPr>
        <sz val="11"/>
        <color indexed="8"/>
        <rFont val="宋体"/>
        <charset val="134"/>
      </rPr>
      <t>条机加工生产线</t>
    </r>
  </si>
  <si>
    <r>
      <rPr>
        <sz val="11"/>
        <color indexed="8"/>
        <rFont val="宋体"/>
        <charset val="134"/>
      </rPr>
      <t>停</t>
    </r>
    <r>
      <rPr>
        <sz val="11"/>
        <color indexed="8"/>
        <rFont val="Times New Roman"/>
        <charset val="134"/>
      </rPr>
      <t>1</t>
    </r>
    <r>
      <rPr>
        <sz val="11"/>
        <color indexed="8"/>
        <rFont val="宋体"/>
        <charset val="134"/>
      </rPr>
      <t>条机加工生产线，</t>
    </r>
  </si>
  <si>
    <t>山东新宜佳地毯有限公司</t>
  </si>
  <si>
    <r>
      <rPr>
        <sz val="11"/>
        <color indexed="8"/>
        <rFont val="Times New Roman"/>
        <charset val="134"/>
      </rPr>
      <t>1</t>
    </r>
    <r>
      <rPr>
        <sz val="11"/>
        <color indexed="8"/>
        <rFont val="宋体"/>
        <charset val="134"/>
      </rPr>
      <t>条烫底生产线</t>
    </r>
  </si>
  <si>
    <r>
      <rPr>
        <sz val="11"/>
        <color indexed="8"/>
        <rFont val="宋体"/>
        <charset val="134"/>
      </rPr>
      <t>停</t>
    </r>
    <r>
      <rPr>
        <sz val="11"/>
        <color indexed="8"/>
        <rFont val="Times New Roman"/>
        <charset val="134"/>
      </rPr>
      <t>1</t>
    </r>
    <r>
      <rPr>
        <sz val="11"/>
        <color indexed="8"/>
        <rFont val="宋体"/>
        <charset val="134"/>
      </rPr>
      <t>条烫底生产线</t>
    </r>
  </si>
  <si>
    <r>
      <rPr>
        <sz val="11"/>
        <color indexed="8"/>
        <rFont val="Times New Roman"/>
        <charset val="134"/>
      </rPr>
      <t>2</t>
    </r>
    <r>
      <rPr>
        <sz val="11"/>
        <color indexed="8"/>
        <rFont val="宋体"/>
        <charset val="134"/>
      </rPr>
      <t>条浸胶地毯生产线</t>
    </r>
  </si>
  <si>
    <r>
      <rPr>
        <sz val="11"/>
        <color indexed="8"/>
        <rFont val="宋体"/>
        <charset val="134"/>
      </rPr>
      <t>停</t>
    </r>
    <r>
      <rPr>
        <sz val="11"/>
        <color indexed="8"/>
        <rFont val="Times New Roman"/>
        <charset val="134"/>
      </rPr>
      <t>1</t>
    </r>
    <r>
      <rPr>
        <sz val="11"/>
        <color indexed="8"/>
        <rFont val="宋体"/>
        <charset val="134"/>
      </rPr>
      <t>条浸胶地毯生产线</t>
    </r>
  </si>
  <si>
    <r>
      <rPr>
        <sz val="11"/>
        <color indexed="8"/>
        <rFont val="Times New Roman"/>
        <charset val="134"/>
      </rPr>
      <t>4</t>
    </r>
    <r>
      <rPr>
        <sz val="11"/>
        <color indexed="8"/>
        <rFont val="宋体"/>
        <charset val="134"/>
      </rPr>
      <t>条无纺地毯生产线</t>
    </r>
  </si>
  <si>
    <r>
      <rPr>
        <sz val="11"/>
        <color indexed="8"/>
        <rFont val="宋体"/>
        <charset val="134"/>
      </rPr>
      <t>停</t>
    </r>
    <r>
      <rPr>
        <sz val="11"/>
        <color indexed="8"/>
        <rFont val="Times New Roman"/>
        <charset val="134"/>
      </rPr>
      <t>2</t>
    </r>
    <r>
      <rPr>
        <sz val="11"/>
        <color indexed="8"/>
        <rFont val="宋体"/>
        <charset val="134"/>
      </rPr>
      <t>条无纺地毯生产线</t>
    </r>
  </si>
  <si>
    <r>
      <rPr>
        <sz val="11"/>
        <color indexed="8"/>
        <rFont val="宋体"/>
        <charset val="134"/>
      </rPr>
      <t>停</t>
    </r>
    <r>
      <rPr>
        <sz val="11"/>
        <color indexed="8"/>
        <rFont val="Times New Roman"/>
        <charset val="134"/>
      </rPr>
      <t>1</t>
    </r>
    <r>
      <rPr>
        <sz val="11"/>
        <color indexed="8"/>
        <rFont val="宋体"/>
        <charset val="134"/>
      </rPr>
      <t>条无纺地毯生产线</t>
    </r>
  </si>
  <si>
    <r>
      <rPr>
        <sz val="11"/>
        <color indexed="8"/>
        <rFont val="Times New Roman"/>
        <charset val="134"/>
      </rPr>
      <t>2</t>
    </r>
    <r>
      <rPr>
        <sz val="11"/>
        <color indexed="8"/>
        <rFont val="宋体"/>
        <charset val="134"/>
      </rPr>
      <t>条拉丝生产线</t>
    </r>
  </si>
  <si>
    <r>
      <rPr>
        <sz val="11"/>
        <color indexed="8"/>
        <rFont val="宋体"/>
        <charset val="134"/>
      </rPr>
      <t>停</t>
    </r>
    <r>
      <rPr>
        <sz val="11"/>
        <color indexed="8"/>
        <rFont val="Times New Roman"/>
        <charset val="134"/>
      </rPr>
      <t>1</t>
    </r>
    <r>
      <rPr>
        <sz val="11"/>
        <color indexed="8"/>
        <rFont val="宋体"/>
        <charset val="134"/>
      </rPr>
      <t>条拉丝生产线</t>
    </r>
  </si>
  <si>
    <r>
      <rPr>
        <sz val="11"/>
        <color indexed="8"/>
        <rFont val="Times New Roman"/>
        <charset val="134"/>
      </rPr>
      <t>3</t>
    </r>
    <r>
      <rPr>
        <sz val="11"/>
        <color indexed="8"/>
        <rFont val="宋体"/>
        <charset val="134"/>
      </rPr>
      <t>条</t>
    </r>
    <r>
      <rPr>
        <sz val="11"/>
        <color indexed="8"/>
        <rFont val="Times New Roman"/>
        <charset val="134"/>
      </rPr>
      <t>PVC</t>
    </r>
    <r>
      <rPr>
        <sz val="11"/>
        <color indexed="8"/>
        <rFont val="宋体"/>
        <charset val="134"/>
      </rPr>
      <t>地毯生产线</t>
    </r>
  </si>
  <si>
    <r>
      <rPr>
        <sz val="11"/>
        <color indexed="8"/>
        <rFont val="宋体"/>
        <charset val="134"/>
      </rPr>
      <t>停</t>
    </r>
    <r>
      <rPr>
        <sz val="11"/>
        <color indexed="8"/>
        <rFont val="Times New Roman"/>
        <charset val="134"/>
      </rPr>
      <t>2</t>
    </r>
    <r>
      <rPr>
        <sz val="11"/>
        <color indexed="8"/>
        <rFont val="宋体"/>
        <charset val="134"/>
      </rPr>
      <t>条</t>
    </r>
    <r>
      <rPr>
        <sz val="11"/>
        <color indexed="8"/>
        <rFont val="Times New Roman"/>
        <charset val="134"/>
      </rPr>
      <t>PVC</t>
    </r>
    <r>
      <rPr>
        <sz val="11"/>
        <color indexed="8"/>
        <rFont val="宋体"/>
        <charset val="134"/>
      </rPr>
      <t>地毯生产线</t>
    </r>
  </si>
  <si>
    <r>
      <rPr>
        <sz val="11"/>
        <color indexed="8"/>
        <rFont val="宋体"/>
        <charset val="134"/>
      </rPr>
      <t>停</t>
    </r>
    <r>
      <rPr>
        <sz val="11"/>
        <color indexed="8"/>
        <rFont val="Times New Roman"/>
        <charset val="134"/>
      </rPr>
      <t>1</t>
    </r>
    <r>
      <rPr>
        <sz val="11"/>
        <color indexed="8"/>
        <rFont val="宋体"/>
        <charset val="134"/>
      </rPr>
      <t>条</t>
    </r>
    <r>
      <rPr>
        <sz val="11"/>
        <color indexed="8"/>
        <rFont val="Times New Roman"/>
        <charset val="134"/>
      </rPr>
      <t>PVC</t>
    </r>
    <r>
      <rPr>
        <sz val="11"/>
        <color indexed="8"/>
        <rFont val="宋体"/>
        <charset val="134"/>
      </rPr>
      <t>地毯生产线</t>
    </r>
  </si>
  <si>
    <r>
      <rPr>
        <sz val="11"/>
        <color indexed="8"/>
        <rFont val="Times New Roman"/>
        <charset val="134"/>
      </rPr>
      <t>2</t>
    </r>
    <r>
      <rPr>
        <sz val="11"/>
        <color indexed="8"/>
        <rFont val="宋体"/>
        <charset val="134"/>
      </rPr>
      <t>条印花生产线</t>
    </r>
  </si>
  <si>
    <r>
      <rPr>
        <sz val="11"/>
        <color indexed="8"/>
        <rFont val="宋体"/>
        <charset val="134"/>
      </rPr>
      <t>停</t>
    </r>
    <r>
      <rPr>
        <sz val="11"/>
        <color indexed="8"/>
        <rFont val="Times New Roman"/>
        <charset val="134"/>
      </rPr>
      <t>1</t>
    </r>
    <r>
      <rPr>
        <sz val="11"/>
        <color indexed="8"/>
        <rFont val="宋体"/>
        <charset val="134"/>
      </rPr>
      <t>条印花生产线（非溶剂型）；</t>
    </r>
  </si>
  <si>
    <t>山东天益通元电子科技有限公司</t>
  </si>
  <si>
    <t>电子材料制造</t>
  </si>
  <si>
    <r>
      <rPr>
        <sz val="11"/>
        <color indexed="8"/>
        <rFont val="Times New Roman"/>
        <charset val="134"/>
      </rPr>
      <t>1</t>
    </r>
    <r>
      <rPr>
        <sz val="11"/>
        <color indexed="8"/>
        <rFont val="宋体"/>
        <charset val="134"/>
      </rPr>
      <t>条高柔线路板生产线</t>
    </r>
  </si>
  <si>
    <t>莱芜市丰益冶金材料有限公司</t>
  </si>
  <si>
    <r>
      <rPr>
        <sz val="11"/>
        <color indexed="8"/>
        <rFont val="Times New Roman"/>
        <charset val="134"/>
      </rPr>
      <t>1</t>
    </r>
    <r>
      <rPr>
        <sz val="11"/>
        <color indexed="8"/>
        <rFont val="宋体"/>
        <charset val="134"/>
      </rPr>
      <t>条还原铁粉生产线</t>
    </r>
  </si>
  <si>
    <r>
      <rPr>
        <sz val="11"/>
        <color indexed="8"/>
        <rFont val="宋体"/>
        <charset val="134"/>
      </rPr>
      <t>停</t>
    </r>
    <r>
      <rPr>
        <sz val="11"/>
        <color indexed="8"/>
        <rFont val="Times New Roman"/>
        <charset val="134"/>
      </rPr>
      <t>1</t>
    </r>
    <r>
      <rPr>
        <sz val="11"/>
        <color indexed="8"/>
        <rFont val="宋体"/>
        <charset val="134"/>
      </rPr>
      <t>条还原铁粉生产线、</t>
    </r>
  </si>
  <si>
    <t>山东路达环保科技有限公司</t>
  </si>
  <si>
    <r>
      <rPr>
        <sz val="11"/>
        <color indexed="8"/>
        <rFont val="Times New Roman"/>
        <charset val="134"/>
      </rPr>
      <t>1</t>
    </r>
    <r>
      <rPr>
        <sz val="11"/>
        <color indexed="8"/>
        <rFont val="宋体"/>
        <charset val="134"/>
      </rPr>
      <t>条非金属吸隔声插板式复合单元板生产线</t>
    </r>
  </si>
  <si>
    <t>山东世杰塑胶颗粒有限公司</t>
  </si>
  <si>
    <r>
      <rPr>
        <sz val="11"/>
        <color indexed="8"/>
        <rFont val="Times New Roman"/>
        <charset val="134"/>
      </rPr>
      <t>2</t>
    </r>
    <r>
      <rPr>
        <sz val="11"/>
        <color indexed="8"/>
        <rFont val="宋体"/>
        <charset val="134"/>
      </rPr>
      <t>条电缆颗粒生产线</t>
    </r>
  </si>
  <si>
    <r>
      <rPr>
        <sz val="11"/>
        <color indexed="8"/>
        <rFont val="宋体"/>
        <charset val="134"/>
      </rPr>
      <t>停</t>
    </r>
    <r>
      <rPr>
        <sz val="11"/>
        <color indexed="8"/>
        <rFont val="Times New Roman"/>
        <charset val="134"/>
      </rPr>
      <t>1</t>
    </r>
    <r>
      <rPr>
        <sz val="11"/>
        <color indexed="8"/>
        <rFont val="宋体"/>
        <charset val="134"/>
      </rPr>
      <t>条电缆颗粒生产线，按生产线或生产设备计。</t>
    </r>
  </si>
  <si>
    <t>山东温岭精锻科技有限公司</t>
  </si>
  <si>
    <r>
      <rPr>
        <sz val="11"/>
        <color indexed="8"/>
        <rFont val="Times New Roman"/>
        <charset val="134"/>
      </rPr>
      <t>2</t>
    </r>
    <r>
      <rPr>
        <sz val="11"/>
        <color indexed="8"/>
        <rFont val="宋体"/>
        <charset val="134"/>
      </rPr>
      <t>条螺旋锥齿轮等温正火线生产线</t>
    </r>
  </si>
  <si>
    <r>
      <rPr>
        <sz val="11"/>
        <color indexed="8"/>
        <rFont val="宋体"/>
        <charset val="134"/>
      </rPr>
      <t>停</t>
    </r>
    <r>
      <rPr>
        <sz val="11"/>
        <color indexed="8"/>
        <rFont val="Times New Roman"/>
        <charset val="134"/>
      </rPr>
      <t>2</t>
    </r>
    <r>
      <rPr>
        <sz val="11"/>
        <color indexed="8"/>
        <rFont val="宋体"/>
        <charset val="134"/>
      </rPr>
      <t>条螺旋锥齿轮等温正火线生产线</t>
    </r>
  </si>
  <si>
    <r>
      <rPr>
        <sz val="11"/>
        <color indexed="8"/>
        <rFont val="宋体"/>
        <charset val="134"/>
      </rPr>
      <t>停</t>
    </r>
    <r>
      <rPr>
        <sz val="11"/>
        <color indexed="8"/>
        <rFont val="Times New Roman"/>
        <charset val="134"/>
      </rPr>
      <t>1</t>
    </r>
    <r>
      <rPr>
        <sz val="11"/>
        <color indexed="8"/>
        <rFont val="宋体"/>
        <charset val="134"/>
      </rPr>
      <t>条螺旋锥齿轮等温正火线生产线。</t>
    </r>
  </si>
  <si>
    <r>
      <rPr>
        <sz val="11"/>
        <color indexed="8"/>
        <rFont val="Times New Roman"/>
        <charset val="134"/>
      </rPr>
      <t>10</t>
    </r>
    <r>
      <rPr>
        <sz val="11"/>
        <color indexed="8"/>
        <rFont val="宋体"/>
        <charset val="134"/>
      </rPr>
      <t>台摩擦压力机、</t>
    </r>
    <r>
      <rPr>
        <sz val="11"/>
        <color indexed="8"/>
        <rFont val="Times New Roman"/>
        <charset val="134"/>
      </rPr>
      <t>5</t>
    </r>
    <r>
      <rPr>
        <sz val="11"/>
        <color indexed="8"/>
        <rFont val="宋体"/>
        <charset val="134"/>
      </rPr>
      <t>台螺旋压力机</t>
    </r>
  </si>
  <si>
    <r>
      <rPr>
        <sz val="11"/>
        <color indexed="8"/>
        <rFont val="宋体"/>
        <charset val="134"/>
      </rPr>
      <t>停</t>
    </r>
    <r>
      <rPr>
        <sz val="11"/>
        <color indexed="8"/>
        <rFont val="Times New Roman"/>
        <charset val="134"/>
      </rPr>
      <t>5</t>
    </r>
    <r>
      <rPr>
        <sz val="11"/>
        <color indexed="8"/>
        <rFont val="宋体"/>
        <charset val="134"/>
      </rPr>
      <t>台摩擦压力机、</t>
    </r>
    <r>
      <rPr>
        <sz val="11"/>
        <color indexed="8"/>
        <rFont val="Times New Roman"/>
        <charset val="134"/>
      </rPr>
      <t>3</t>
    </r>
    <r>
      <rPr>
        <sz val="11"/>
        <color indexed="8"/>
        <rFont val="宋体"/>
        <charset val="134"/>
      </rPr>
      <t>台螺旋压力机（控制产量降低百分之五十以上）</t>
    </r>
  </si>
  <si>
    <r>
      <rPr>
        <sz val="11"/>
        <color indexed="8"/>
        <rFont val="宋体"/>
        <charset val="134"/>
      </rPr>
      <t>停</t>
    </r>
    <r>
      <rPr>
        <sz val="11"/>
        <color indexed="8"/>
        <rFont val="Times New Roman"/>
        <charset val="134"/>
      </rPr>
      <t>3</t>
    </r>
    <r>
      <rPr>
        <sz val="11"/>
        <color indexed="8"/>
        <rFont val="宋体"/>
        <charset val="134"/>
      </rPr>
      <t>台摩擦压力机、</t>
    </r>
    <r>
      <rPr>
        <sz val="11"/>
        <color indexed="8"/>
        <rFont val="Times New Roman"/>
        <charset val="134"/>
      </rPr>
      <t>2</t>
    </r>
    <r>
      <rPr>
        <sz val="11"/>
        <color indexed="8"/>
        <rFont val="宋体"/>
        <charset val="134"/>
      </rPr>
      <t>台螺旋压力机（控制产量降低百分之三十以上）</t>
    </r>
  </si>
  <si>
    <r>
      <rPr>
        <sz val="11"/>
        <color indexed="8"/>
        <rFont val="宋体"/>
        <charset val="134"/>
      </rPr>
      <t>抛丸机</t>
    </r>
    <r>
      <rPr>
        <sz val="11"/>
        <color indexed="8"/>
        <rFont val="Times New Roman"/>
        <charset val="134"/>
      </rPr>
      <t>5</t>
    </r>
    <r>
      <rPr>
        <sz val="11"/>
        <color indexed="8"/>
        <rFont val="宋体"/>
        <charset val="134"/>
      </rPr>
      <t>台（</t>
    </r>
    <r>
      <rPr>
        <sz val="11"/>
        <color indexed="8"/>
        <rFont val="Times New Roman"/>
        <charset val="134"/>
      </rPr>
      <t>1</t>
    </r>
    <r>
      <rPr>
        <sz val="11"/>
        <color indexed="8"/>
        <rFont val="宋体"/>
        <charset val="134"/>
      </rPr>
      <t>台</t>
    </r>
    <r>
      <rPr>
        <sz val="11"/>
        <color indexed="8"/>
        <rFont val="Times New Roman"/>
        <charset val="134"/>
      </rPr>
      <t>100t/d</t>
    </r>
    <r>
      <rPr>
        <sz val="11"/>
        <color indexed="8"/>
        <rFont val="宋体"/>
        <charset val="134"/>
      </rPr>
      <t>、</t>
    </r>
    <r>
      <rPr>
        <sz val="11"/>
        <color indexed="8"/>
        <rFont val="Times New Roman"/>
        <charset val="134"/>
      </rPr>
      <t>1</t>
    </r>
    <r>
      <rPr>
        <sz val="11"/>
        <color indexed="8"/>
        <rFont val="宋体"/>
        <charset val="134"/>
      </rPr>
      <t>台</t>
    </r>
    <r>
      <rPr>
        <sz val="11"/>
        <color indexed="8"/>
        <rFont val="Times New Roman"/>
        <charset val="134"/>
      </rPr>
      <t>80t/d</t>
    </r>
    <r>
      <rPr>
        <sz val="11"/>
        <color indexed="8"/>
        <rFont val="宋体"/>
        <charset val="134"/>
      </rPr>
      <t>、</t>
    </r>
    <r>
      <rPr>
        <sz val="11"/>
        <color indexed="8"/>
        <rFont val="Times New Roman"/>
        <charset val="134"/>
      </rPr>
      <t>1</t>
    </r>
    <r>
      <rPr>
        <sz val="11"/>
        <color indexed="8"/>
        <rFont val="宋体"/>
        <charset val="134"/>
      </rPr>
      <t>台</t>
    </r>
    <r>
      <rPr>
        <sz val="11"/>
        <color indexed="8"/>
        <rFont val="Times New Roman"/>
        <charset val="134"/>
      </rPr>
      <t>40t/d</t>
    </r>
    <r>
      <rPr>
        <sz val="11"/>
        <color indexed="8"/>
        <rFont val="宋体"/>
        <charset val="134"/>
      </rPr>
      <t>、</t>
    </r>
    <r>
      <rPr>
        <sz val="11"/>
        <color indexed="8"/>
        <rFont val="Times New Roman"/>
        <charset val="134"/>
      </rPr>
      <t>1</t>
    </r>
    <r>
      <rPr>
        <sz val="11"/>
        <color indexed="8"/>
        <rFont val="宋体"/>
        <charset val="134"/>
      </rPr>
      <t>台</t>
    </r>
    <r>
      <rPr>
        <sz val="11"/>
        <color indexed="8"/>
        <rFont val="Times New Roman"/>
        <charset val="134"/>
      </rPr>
      <t>30t/d</t>
    </r>
    <r>
      <rPr>
        <sz val="11"/>
        <color indexed="8"/>
        <rFont val="宋体"/>
        <charset val="134"/>
      </rPr>
      <t>、</t>
    </r>
    <r>
      <rPr>
        <sz val="11"/>
        <color indexed="8"/>
        <rFont val="Times New Roman"/>
        <charset val="134"/>
      </rPr>
      <t>1</t>
    </r>
    <r>
      <rPr>
        <sz val="11"/>
        <color indexed="8"/>
        <rFont val="宋体"/>
        <charset val="134"/>
      </rPr>
      <t>台</t>
    </r>
    <r>
      <rPr>
        <sz val="11"/>
        <color indexed="8"/>
        <rFont val="Times New Roman"/>
        <charset val="134"/>
      </rPr>
      <t>20t/d</t>
    </r>
    <r>
      <rPr>
        <sz val="11"/>
        <color indexed="8"/>
        <rFont val="宋体"/>
        <charset val="134"/>
      </rPr>
      <t>，合计产能</t>
    </r>
    <r>
      <rPr>
        <sz val="11"/>
        <color indexed="8"/>
        <rFont val="Times New Roman"/>
        <charset val="134"/>
      </rPr>
      <t>270t/d</t>
    </r>
    <r>
      <rPr>
        <sz val="11"/>
        <color indexed="8"/>
        <rFont val="宋体"/>
        <charset val="134"/>
      </rPr>
      <t>）</t>
    </r>
  </si>
  <si>
    <r>
      <rPr>
        <sz val="11"/>
        <color indexed="8"/>
        <rFont val="宋体"/>
        <charset val="134"/>
      </rPr>
      <t>停</t>
    </r>
    <r>
      <rPr>
        <sz val="11"/>
        <color indexed="8"/>
        <rFont val="Times New Roman"/>
        <charset val="134"/>
      </rPr>
      <t>2</t>
    </r>
    <r>
      <rPr>
        <sz val="11"/>
        <color indexed="8"/>
        <rFont val="宋体"/>
        <charset val="134"/>
      </rPr>
      <t>台抛丸机（</t>
    </r>
    <r>
      <rPr>
        <sz val="11"/>
        <color indexed="8"/>
        <rFont val="Times New Roman"/>
        <charset val="134"/>
      </rPr>
      <t>1</t>
    </r>
    <r>
      <rPr>
        <sz val="11"/>
        <color indexed="8"/>
        <rFont val="宋体"/>
        <charset val="134"/>
      </rPr>
      <t>台</t>
    </r>
    <r>
      <rPr>
        <sz val="11"/>
        <color indexed="8"/>
        <rFont val="Times New Roman"/>
        <charset val="134"/>
      </rPr>
      <t>100t/h</t>
    </r>
    <r>
      <rPr>
        <sz val="11"/>
        <color indexed="8"/>
        <rFont val="宋体"/>
        <charset val="134"/>
      </rPr>
      <t>、</t>
    </r>
    <r>
      <rPr>
        <sz val="11"/>
        <color indexed="8"/>
        <rFont val="Times New Roman"/>
        <charset val="134"/>
      </rPr>
      <t>1</t>
    </r>
    <r>
      <rPr>
        <sz val="11"/>
        <color indexed="8"/>
        <rFont val="宋体"/>
        <charset val="134"/>
      </rPr>
      <t>台</t>
    </r>
    <r>
      <rPr>
        <sz val="11"/>
        <color indexed="8"/>
        <rFont val="Times New Roman"/>
        <charset val="134"/>
      </rPr>
      <t>40t/h</t>
    </r>
    <r>
      <rPr>
        <sz val="11"/>
        <color indexed="8"/>
        <rFont val="宋体"/>
        <charset val="134"/>
      </rPr>
      <t>）</t>
    </r>
  </si>
  <si>
    <r>
      <rPr>
        <sz val="11"/>
        <color indexed="8"/>
        <rFont val="Times New Roman"/>
        <charset val="134"/>
      </rPr>
      <t>3</t>
    </r>
    <r>
      <rPr>
        <sz val="11"/>
        <color indexed="8"/>
        <rFont val="宋体"/>
        <charset val="134"/>
      </rPr>
      <t>台天燃气加热炉（</t>
    </r>
    <r>
      <rPr>
        <sz val="11"/>
        <color indexed="8"/>
        <rFont val="Times New Roman"/>
        <charset val="134"/>
      </rPr>
      <t>2</t>
    </r>
    <r>
      <rPr>
        <sz val="11"/>
        <color indexed="8"/>
        <rFont val="宋体"/>
        <charset val="134"/>
      </rPr>
      <t>台</t>
    </r>
    <r>
      <rPr>
        <sz val="11"/>
        <color indexed="8"/>
        <rFont val="Times New Roman"/>
        <charset val="134"/>
      </rPr>
      <t>25</t>
    </r>
    <r>
      <rPr>
        <sz val="11"/>
        <color indexed="8"/>
        <rFont val="宋体"/>
        <charset val="134"/>
      </rPr>
      <t>立方、</t>
    </r>
    <r>
      <rPr>
        <sz val="11"/>
        <color indexed="8"/>
        <rFont val="Times New Roman"/>
        <charset val="134"/>
      </rPr>
      <t>1</t>
    </r>
    <r>
      <rPr>
        <sz val="11"/>
        <color indexed="8"/>
        <rFont val="宋体"/>
        <charset val="134"/>
      </rPr>
      <t>台</t>
    </r>
    <r>
      <rPr>
        <sz val="11"/>
        <color indexed="8"/>
        <rFont val="Times New Roman"/>
        <charset val="134"/>
      </rPr>
      <t>40</t>
    </r>
    <r>
      <rPr>
        <sz val="11"/>
        <color indexed="8"/>
        <rFont val="宋体"/>
        <charset val="134"/>
      </rPr>
      <t>立方）</t>
    </r>
  </si>
  <si>
    <r>
      <rPr>
        <sz val="11"/>
        <color indexed="8"/>
        <rFont val="宋体"/>
        <charset val="134"/>
      </rPr>
      <t>停</t>
    </r>
    <r>
      <rPr>
        <sz val="11"/>
        <color indexed="8"/>
        <rFont val="Times New Roman"/>
        <charset val="134"/>
      </rPr>
      <t>3</t>
    </r>
    <r>
      <rPr>
        <sz val="11"/>
        <color indexed="8"/>
        <rFont val="宋体"/>
        <charset val="134"/>
      </rPr>
      <t>台天然气加热炉</t>
    </r>
  </si>
  <si>
    <r>
      <rPr>
        <sz val="11"/>
        <color indexed="8"/>
        <rFont val="宋体"/>
        <charset val="134"/>
      </rPr>
      <t>停</t>
    </r>
    <r>
      <rPr>
        <sz val="11"/>
        <color indexed="8"/>
        <rFont val="Times New Roman"/>
        <charset val="134"/>
      </rPr>
      <t>2</t>
    </r>
    <r>
      <rPr>
        <sz val="11"/>
        <color indexed="8"/>
        <rFont val="宋体"/>
        <charset val="134"/>
      </rPr>
      <t>台天然气加热炉</t>
    </r>
  </si>
  <si>
    <r>
      <rPr>
        <sz val="11"/>
        <color indexed="8"/>
        <rFont val="宋体"/>
        <charset val="134"/>
      </rPr>
      <t>停</t>
    </r>
    <r>
      <rPr>
        <sz val="11"/>
        <color indexed="8"/>
        <rFont val="Times New Roman"/>
        <charset val="134"/>
      </rPr>
      <t>1</t>
    </r>
    <r>
      <rPr>
        <sz val="11"/>
        <color indexed="8"/>
        <rFont val="宋体"/>
        <charset val="134"/>
      </rPr>
      <t>台</t>
    </r>
    <r>
      <rPr>
        <sz val="11"/>
        <color indexed="8"/>
        <rFont val="Times New Roman"/>
        <charset val="134"/>
      </rPr>
      <t>40</t>
    </r>
    <r>
      <rPr>
        <sz val="11"/>
        <color indexed="8"/>
        <rFont val="宋体"/>
        <charset val="134"/>
      </rPr>
      <t>立方天然气加热炉或停</t>
    </r>
    <r>
      <rPr>
        <sz val="11"/>
        <color indexed="8"/>
        <rFont val="Times New Roman"/>
        <charset val="134"/>
      </rPr>
      <t>2</t>
    </r>
    <r>
      <rPr>
        <sz val="11"/>
        <color indexed="8"/>
        <rFont val="宋体"/>
        <charset val="134"/>
      </rPr>
      <t>台</t>
    </r>
    <r>
      <rPr>
        <sz val="11"/>
        <color indexed="8"/>
        <rFont val="Times New Roman"/>
        <charset val="134"/>
      </rPr>
      <t>25</t>
    </r>
    <r>
      <rPr>
        <sz val="11"/>
        <color indexed="8"/>
        <rFont val="宋体"/>
        <charset val="134"/>
      </rPr>
      <t>立方天然气加热炉</t>
    </r>
  </si>
  <si>
    <t>济南金彩阳新材料科技有限公司</t>
  </si>
  <si>
    <r>
      <rPr>
        <sz val="11"/>
        <color indexed="8"/>
        <rFont val="Times New Roman"/>
        <charset val="134"/>
      </rPr>
      <t>16</t>
    </r>
    <r>
      <rPr>
        <sz val="11"/>
        <color indexed="8"/>
        <rFont val="宋体"/>
        <charset val="134"/>
      </rPr>
      <t>台三辊机、</t>
    </r>
    <r>
      <rPr>
        <sz val="11"/>
        <color indexed="8"/>
        <rFont val="Times New Roman"/>
        <charset val="134"/>
      </rPr>
      <t>7</t>
    </r>
    <r>
      <rPr>
        <sz val="11"/>
        <color indexed="8"/>
        <rFont val="宋体"/>
        <charset val="134"/>
      </rPr>
      <t>台捏合机、</t>
    </r>
    <r>
      <rPr>
        <sz val="11"/>
        <color indexed="8"/>
        <rFont val="Times New Roman"/>
        <charset val="134"/>
      </rPr>
      <t>4</t>
    </r>
    <r>
      <rPr>
        <sz val="11"/>
        <color indexed="8"/>
        <rFont val="宋体"/>
        <charset val="134"/>
      </rPr>
      <t>台成型机（新车间）</t>
    </r>
  </si>
  <si>
    <r>
      <rPr>
        <sz val="11"/>
        <color indexed="8"/>
        <rFont val="宋体"/>
        <charset val="134"/>
      </rPr>
      <t>停</t>
    </r>
    <r>
      <rPr>
        <sz val="11"/>
        <color indexed="8"/>
        <rFont val="Times New Roman"/>
        <charset val="134"/>
      </rPr>
      <t>8</t>
    </r>
    <r>
      <rPr>
        <sz val="11"/>
        <color indexed="8"/>
        <rFont val="宋体"/>
        <charset val="134"/>
      </rPr>
      <t>台三辊机、</t>
    </r>
    <r>
      <rPr>
        <sz val="11"/>
        <color indexed="8"/>
        <rFont val="Times New Roman"/>
        <charset val="134"/>
      </rPr>
      <t>4</t>
    </r>
    <r>
      <rPr>
        <sz val="11"/>
        <color indexed="8"/>
        <rFont val="宋体"/>
        <charset val="134"/>
      </rPr>
      <t>台捏合机、</t>
    </r>
    <r>
      <rPr>
        <sz val="11"/>
        <color indexed="8"/>
        <rFont val="Times New Roman"/>
        <charset val="134"/>
      </rPr>
      <t>2</t>
    </r>
    <r>
      <rPr>
        <sz val="11"/>
        <color indexed="8"/>
        <rFont val="宋体"/>
        <charset val="134"/>
      </rPr>
      <t>台成型机</t>
    </r>
  </si>
  <si>
    <r>
      <rPr>
        <sz val="11"/>
        <color indexed="8"/>
        <rFont val="宋体"/>
        <charset val="134"/>
      </rPr>
      <t>停</t>
    </r>
    <r>
      <rPr>
        <sz val="11"/>
        <color indexed="8"/>
        <rFont val="Times New Roman"/>
        <charset val="134"/>
      </rPr>
      <t>5</t>
    </r>
    <r>
      <rPr>
        <sz val="11"/>
        <color indexed="8"/>
        <rFont val="宋体"/>
        <charset val="134"/>
      </rPr>
      <t>台三辊机、</t>
    </r>
    <r>
      <rPr>
        <sz val="11"/>
        <color indexed="8"/>
        <rFont val="Times New Roman"/>
        <charset val="134"/>
      </rPr>
      <t>3</t>
    </r>
    <r>
      <rPr>
        <sz val="11"/>
        <color indexed="8"/>
        <rFont val="宋体"/>
        <charset val="134"/>
      </rPr>
      <t>台捏合机、</t>
    </r>
    <r>
      <rPr>
        <sz val="11"/>
        <color indexed="8"/>
        <rFont val="Times New Roman"/>
        <charset val="134"/>
      </rPr>
      <t>2</t>
    </r>
    <r>
      <rPr>
        <sz val="11"/>
        <color indexed="8"/>
        <rFont val="宋体"/>
        <charset val="134"/>
      </rPr>
      <t>台成型机</t>
    </r>
  </si>
  <si>
    <r>
      <rPr>
        <sz val="11"/>
        <color indexed="8"/>
        <rFont val="Times New Roman"/>
        <charset val="134"/>
      </rPr>
      <t>10</t>
    </r>
    <r>
      <rPr>
        <sz val="11"/>
        <color indexed="8"/>
        <rFont val="宋体"/>
        <charset val="134"/>
      </rPr>
      <t>台三辊机、</t>
    </r>
    <r>
      <rPr>
        <sz val="11"/>
        <color indexed="8"/>
        <rFont val="Times New Roman"/>
        <charset val="134"/>
      </rPr>
      <t>4</t>
    </r>
    <r>
      <rPr>
        <sz val="11"/>
        <color indexed="8"/>
        <rFont val="宋体"/>
        <charset val="134"/>
      </rPr>
      <t>台捏合机、</t>
    </r>
    <r>
      <rPr>
        <sz val="11"/>
        <color indexed="8"/>
        <rFont val="Times New Roman"/>
        <charset val="134"/>
      </rPr>
      <t>3</t>
    </r>
    <r>
      <rPr>
        <sz val="11"/>
        <color indexed="8"/>
        <rFont val="宋体"/>
        <charset val="134"/>
      </rPr>
      <t>台成型机（老车间）</t>
    </r>
  </si>
  <si>
    <r>
      <rPr>
        <sz val="11"/>
        <color indexed="8"/>
        <rFont val="宋体"/>
        <charset val="134"/>
      </rPr>
      <t>停</t>
    </r>
    <r>
      <rPr>
        <sz val="11"/>
        <color indexed="8"/>
        <rFont val="Times New Roman"/>
        <charset val="134"/>
      </rPr>
      <t>5</t>
    </r>
    <r>
      <rPr>
        <sz val="11"/>
        <color indexed="8"/>
        <rFont val="宋体"/>
        <charset val="134"/>
      </rPr>
      <t>台三辊机、</t>
    </r>
    <r>
      <rPr>
        <sz val="11"/>
        <color indexed="8"/>
        <rFont val="Times New Roman"/>
        <charset val="134"/>
      </rPr>
      <t>2</t>
    </r>
    <r>
      <rPr>
        <sz val="11"/>
        <color indexed="8"/>
        <rFont val="宋体"/>
        <charset val="134"/>
      </rPr>
      <t>台捏合机、</t>
    </r>
    <r>
      <rPr>
        <sz val="11"/>
        <color indexed="8"/>
        <rFont val="Times New Roman"/>
        <charset val="134"/>
      </rPr>
      <t>2</t>
    </r>
    <r>
      <rPr>
        <sz val="11"/>
        <color indexed="8"/>
        <rFont val="宋体"/>
        <charset val="134"/>
      </rPr>
      <t>台开炼机</t>
    </r>
  </si>
  <si>
    <r>
      <rPr>
        <sz val="11"/>
        <color indexed="8"/>
        <rFont val="宋体"/>
        <charset val="134"/>
      </rPr>
      <t>停</t>
    </r>
    <r>
      <rPr>
        <sz val="11"/>
        <color indexed="8"/>
        <rFont val="Times New Roman"/>
        <charset val="134"/>
      </rPr>
      <t>3</t>
    </r>
    <r>
      <rPr>
        <sz val="11"/>
        <color indexed="8"/>
        <rFont val="宋体"/>
        <charset val="134"/>
      </rPr>
      <t>台三辊机、</t>
    </r>
    <r>
      <rPr>
        <sz val="11"/>
        <color indexed="8"/>
        <rFont val="Times New Roman"/>
        <charset val="134"/>
      </rPr>
      <t>2</t>
    </r>
    <r>
      <rPr>
        <sz val="11"/>
        <color indexed="8"/>
        <rFont val="宋体"/>
        <charset val="134"/>
      </rPr>
      <t>台捏合机、</t>
    </r>
    <r>
      <rPr>
        <sz val="11"/>
        <color indexed="8"/>
        <rFont val="Times New Roman"/>
        <charset val="134"/>
      </rPr>
      <t>1</t>
    </r>
    <r>
      <rPr>
        <sz val="11"/>
        <color indexed="8"/>
        <rFont val="宋体"/>
        <charset val="134"/>
      </rPr>
      <t>台成型机</t>
    </r>
  </si>
  <si>
    <t>山东中兴汽车零部件有限公司</t>
  </si>
  <si>
    <r>
      <rPr>
        <sz val="11"/>
        <color indexed="8"/>
        <rFont val="Times New Roman"/>
        <charset val="134"/>
      </rPr>
      <t>8</t>
    </r>
    <r>
      <rPr>
        <sz val="11"/>
        <color indexed="8"/>
        <rFont val="宋体"/>
        <charset val="134"/>
      </rPr>
      <t>条轴齿类生产线</t>
    </r>
  </si>
  <si>
    <r>
      <rPr>
        <sz val="11"/>
        <color indexed="8"/>
        <rFont val="宋体"/>
        <charset val="134"/>
      </rPr>
      <t>停产</t>
    </r>
    <r>
      <rPr>
        <sz val="11"/>
        <color indexed="8"/>
        <rFont val="Times New Roman"/>
        <charset val="134"/>
      </rPr>
      <t>8</t>
    </r>
    <r>
      <rPr>
        <sz val="11"/>
        <color indexed="8"/>
        <rFont val="宋体"/>
        <charset val="134"/>
      </rPr>
      <t>条轴齿类生产线</t>
    </r>
  </si>
  <si>
    <r>
      <rPr>
        <sz val="11"/>
        <color indexed="8"/>
        <rFont val="宋体"/>
        <charset val="134"/>
      </rPr>
      <t>停</t>
    </r>
    <r>
      <rPr>
        <sz val="11"/>
        <color indexed="8"/>
        <rFont val="Times New Roman"/>
        <charset val="134"/>
      </rPr>
      <t>4</t>
    </r>
    <r>
      <rPr>
        <sz val="11"/>
        <color indexed="8"/>
        <rFont val="宋体"/>
        <charset val="134"/>
      </rPr>
      <t>条轴齿类生产线</t>
    </r>
  </si>
  <si>
    <r>
      <rPr>
        <sz val="11"/>
        <color indexed="8"/>
        <rFont val="宋体"/>
        <charset val="134"/>
      </rPr>
      <t>停</t>
    </r>
    <r>
      <rPr>
        <sz val="11"/>
        <color indexed="8"/>
        <rFont val="Times New Roman"/>
        <charset val="134"/>
      </rPr>
      <t>3</t>
    </r>
    <r>
      <rPr>
        <sz val="11"/>
        <color indexed="8"/>
        <rFont val="宋体"/>
        <charset val="134"/>
      </rPr>
      <t>条轴齿类生产线及抛丸机；</t>
    </r>
  </si>
  <si>
    <r>
      <rPr>
        <sz val="11"/>
        <color indexed="8"/>
        <rFont val="Times New Roman"/>
        <charset val="134"/>
      </rPr>
      <t>2</t>
    </r>
    <r>
      <rPr>
        <sz val="11"/>
        <color indexed="8"/>
        <rFont val="宋体"/>
        <charset val="134"/>
      </rPr>
      <t>条盘齿类生产线</t>
    </r>
  </si>
  <si>
    <r>
      <rPr>
        <sz val="11"/>
        <color indexed="8"/>
        <rFont val="宋体"/>
        <charset val="134"/>
      </rPr>
      <t>停产</t>
    </r>
    <r>
      <rPr>
        <sz val="11"/>
        <color indexed="8"/>
        <rFont val="Times New Roman"/>
        <charset val="134"/>
      </rPr>
      <t>2</t>
    </r>
    <r>
      <rPr>
        <sz val="11"/>
        <color indexed="8"/>
        <rFont val="宋体"/>
        <charset val="134"/>
      </rPr>
      <t>条盘齿类生产线</t>
    </r>
  </si>
  <si>
    <r>
      <rPr>
        <sz val="11"/>
        <color indexed="8"/>
        <rFont val="宋体"/>
        <charset val="134"/>
      </rPr>
      <t>停</t>
    </r>
    <r>
      <rPr>
        <sz val="11"/>
        <color indexed="8"/>
        <rFont val="Times New Roman"/>
        <charset val="134"/>
      </rPr>
      <t>1</t>
    </r>
    <r>
      <rPr>
        <sz val="11"/>
        <color indexed="8"/>
        <rFont val="宋体"/>
        <charset val="134"/>
      </rPr>
      <t>条盘齿类生产线</t>
    </r>
  </si>
  <si>
    <r>
      <rPr>
        <sz val="11"/>
        <color indexed="8"/>
        <rFont val="宋体"/>
        <charset val="134"/>
      </rPr>
      <t>停</t>
    </r>
    <r>
      <rPr>
        <sz val="11"/>
        <color indexed="8"/>
        <rFont val="Times New Roman"/>
        <charset val="134"/>
      </rPr>
      <t>1</t>
    </r>
    <r>
      <rPr>
        <sz val="11"/>
        <color indexed="8"/>
        <rFont val="宋体"/>
        <charset val="134"/>
      </rPr>
      <t>条盘齿类生产线停产</t>
    </r>
  </si>
  <si>
    <t>山东鲁银新材料科技有限公司</t>
  </si>
  <si>
    <t>两条上料生产线</t>
  </si>
  <si>
    <r>
      <rPr>
        <sz val="11"/>
        <color indexed="8"/>
        <rFont val="宋体"/>
        <charset val="134"/>
      </rPr>
      <t>停</t>
    </r>
    <r>
      <rPr>
        <sz val="11"/>
        <color indexed="8"/>
        <rFont val="Times New Roman"/>
        <charset val="134"/>
      </rPr>
      <t>1</t>
    </r>
    <r>
      <rPr>
        <sz val="11"/>
        <color indexed="8"/>
        <rFont val="宋体"/>
        <charset val="134"/>
      </rPr>
      <t>条上料生产线</t>
    </r>
  </si>
  <si>
    <t>两条破碎生产线</t>
  </si>
  <si>
    <r>
      <rPr>
        <sz val="11"/>
        <color indexed="8"/>
        <rFont val="宋体"/>
        <charset val="134"/>
      </rPr>
      <t>停</t>
    </r>
    <r>
      <rPr>
        <sz val="11"/>
        <color indexed="8"/>
        <rFont val="Times New Roman"/>
        <charset val="134"/>
      </rPr>
      <t>1</t>
    </r>
    <r>
      <rPr>
        <sz val="11"/>
        <color indexed="8"/>
        <rFont val="宋体"/>
        <charset val="134"/>
      </rPr>
      <t>条破碎生产线</t>
    </r>
  </si>
  <si>
    <t>两条雾化生产线</t>
  </si>
  <si>
    <r>
      <rPr>
        <sz val="11"/>
        <color indexed="8"/>
        <rFont val="宋体"/>
        <charset val="134"/>
      </rPr>
      <t>停</t>
    </r>
    <r>
      <rPr>
        <sz val="11"/>
        <color indexed="8"/>
        <rFont val="Times New Roman"/>
        <charset val="134"/>
      </rPr>
      <t>1</t>
    </r>
    <r>
      <rPr>
        <sz val="11"/>
        <color indexed="8"/>
        <rFont val="宋体"/>
        <charset val="134"/>
      </rPr>
      <t>条雾化生产线</t>
    </r>
  </si>
  <si>
    <t>济南市钢城区永发石材加工厂（莱芜市钢城区永发花岗岩石材加工厂）</t>
  </si>
  <si>
    <r>
      <rPr>
        <sz val="11"/>
        <color indexed="8"/>
        <rFont val="Times New Roman"/>
        <charset val="134"/>
      </rPr>
      <t>11</t>
    </r>
    <r>
      <rPr>
        <sz val="11"/>
        <color indexed="8"/>
        <rFont val="宋体"/>
        <charset val="134"/>
      </rPr>
      <t>个石材切割机（湿法作业）</t>
    </r>
  </si>
  <si>
    <t>莱芜市友胜木业有限公司</t>
  </si>
  <si>
    <t>木制品制造</t>
  </si>
  <si>
    <r>
      <rPr>
        <sz val="11"/>
        <color indexed="8"/>
        <rFont val="Times New Roman"/>
        <charset val="134"/>
      </rPr>
      <t>1</t>
    </r>
    <r>
      <rPr>
        <sz val="11"/>
        <color indexed="8"/>
        <rFont val="宋体"/>
        <charset val="134"/>
      </rPr>
      <t>条包装箱生产线</t>
    </r>
  </si>
  <si>
    <t>济南市易丰纺织有限公司</t>
  </si>
  <si>
    <r>
      <rPr>
        <sz val="11"/>
        <color indexed="8"/>
        <rFont val="Times New Roman"/>
        <charset val="134"/>
      </rPr>
      <t>1</t>
    </r>
    <r>
      <rPr>
        <sz val="11"/>
        <color indexed="8"/>
        <rFont val="宋体"/>
        <charset val="134"/>
      </rPr>
      <t>台</t>
    </r>
    <r>
      <rPr>
        <sz val="11"/>
        <color indexed="8"/>
        <rFont val="Times New Roman"/>
        <charset val="134"/>
      </rPr>
      <t>0.5</t>
    </r>
    <r>
      <rPr>
        <sz val="11"/>
        <color indexed="8"/>
        <rFont val="宋体"/>
        <charset val="134"/>
      </rPr>
      <t>吨燃气锅炉（已完成低氮燃烧改造）</t>
    </r>
  </si>
  <si>
    <r>
      <rPr>
        <sz val="11"/>
        <color indexed="8"/>
        <rFont val="宋体"/>
        <charset val="134"/>
      </rPr>
      <t>锅炉负荷降至</t>
    </r>
    <r>
      <rPr>
        <sz val="11"/>
        <color indexed="8"/>
        <rFont val="Times New Roman"/>
        <charset val="134"/>
      </rPr>
      <t>0.25t/h</t>
    </r>
    <r>
      <rPr>
        <sz val="11"/>
        <color indexed="8"/>
        <rFont val="宋体"/>
        <charset val="134"/>
      </rPr>
      <t>。</t>
    </r>
  </si>
  <si>
    <t>莱芜钢铁双山陶土福利加工有限公司</t>
  </si>
  <si>
    <r>
      <rPr>
        <sz val="11"/>
        <color indexed="8"/>
        <rFont val="Times New Roman"/>
        <charset val="134"/>
      </rPr>
      <t>5</t>
    </r>
    <r>
      <rPr>
        <sz val="11"/>
        <color indexed="8"/>
        <rFont val="宋体"/>
        <charset val="134"/>
      </rPr>
      <t>条膨润土生产线</t>
    </r>
  </si>
  <si>
    <r>
      <rPr>
        <sz val="11"/>
        <color indexed="8"/>
        <rFont val="宋体"/>
        <charset val="134"/>
      </rPr>
      <t>停产</t>
    </r>
    <r>
      <rPr>
        <sz val="11"/>
        <color indexed="8"/>
        <rFont val="Times New Roman"/>
        <charset val="134"/>
      </rPr>
      <t>5</t>
    </r>
    <r>
      <rPr>
        <sz val="11"/>
        <color indexed="8"/>
        <rFont val="宋体"/>
        <charset val="134"/>
      </rPr>
      <t>条膨润土生产线</t>
    </r>
  </si>
  <si>
    <r>
      <rPr>
        <sz val="11"/>
        <color indexed="8"/>
        <rFont val="宋体"/>
        <charset val="134"/>
      </rPr>
      <t>停产</t>
    </r>
    <r>
      <rPr>
        <sz val="11"/>
        <color indexed="8"/>
        <rFont val="Times New Roman"/>
        <charset val="134"/>
      </rPr>
      <t>3</t>
    </r>
    <r>
      <rPr>
        <sz val="11"/>
        <color indexed="8"/>
        <rFont val="宋体"/>
        <charset val="134"/>
      </rPr>
      <t>条膨润土生产线；</t>
    </r>
  </si>
  <si>
    <r>
      <rPr>
        <sz val="11"/>
        <color indexed="8"/>
        <rFont val="Times New Roman"/>
        <charset val="134"/>
      </rPr>
      <t>1</t>
    </r>
    <r>
      <rPr>
        <sz val="11"/>
        <color indexed="8"/>
        <rFont val="宋体"/>
        <charset val="134"/>
      </rPr>
      <t>条钢渣处理线</t>
    </r>
  </si>
  <si>
    <r>
      <rPr>
        <sz val="11"/>
        <color indexed="8"/>
        <rFont val="宋体"/>
        <charset val="134"/>
      </rPr>
      <t>停产</t>
    </r>
    <r>
      <rPr>
        <sz val="11"/>
        <color indexed="8"/>
        <rFont val="Times New Roman"/>
        <charset val="134"/>
      </rPr>
      <t>1</t>
    </r>
    <r>
      <rPr>
        <sz val="11"/>
        <color indexed="8"/>
        <rFont val="宋体"/>
        <charset val="134"/>
      </rPr>
      <t>条钢渣处理线</t>
    </r>
  </si>
  <si>
    <r>
      <rPr>
        <sz val="11"/>
        <color indexed="8"/>
        <rFont val="宋体"/>
        <charset val="134"/>
      </rPr>
      <t>停产</t>
    </r>
    <r>
      <rPr>
        <sz val="11"/>
        <color indexed="8"/>
        <rFont val="Times New Roman"/>
        <charset val="134"/>
      </rPr>
      <t>1</t>
    </r>
    <r>
      <rPr>
        <sz val="11"/>
        <color indexed="8"/>
        <rFont val="宋体"/>
        <charset val="134"/>
      </rPr>
      <t>条钢渣处理线；</t>
    </r>
  </si>
  <si>
    <r>
      <rPr>
        <sz val="11"/>
        <color indexed="8"/>
        <rFont val="Times New Roman"/>
        <charset val="134"/>
      </rPr>
      <t>1</t>
    </r>
    <r>
      <rPr>
        <sz val="11"/>
        <color indexed="8"/>
        <rFont val="宋体"/>
        <charset val="134"/>
      </rPr>
      <t>条罐铁生产线</t>
    </r>
  </si>
  <si>
    <r>
      <rPr>
        <sz val="11"/>
        <color indexed="8"/>
        <rFont val="宋体"/>
        <charset val="134"/>
      </rPr>
      <t>停产</t>
    </r>
    <r>
      <rPr>
        <sz val="11"/>
        <color indexed="8"/>
        <rFont val="Times New Roman"/>
        <charset val="134"/>
      </rPr>
      <t>1</t>
    </r>
    <r>
      <rPr>
        <sz val="11"/>
        <color indexed="8"/>
        <rFont val="宋体"/>
        <charset val="134"/>
      </rPr>
      <t>条罐铁生产线</t>
    </r>
  </si>
  <si>
    <r>
      <rPr>
        <sz val="11"/>
        <color indexed="8"/>
        <rFont val="宋体"/>
        <charset val="134"/>
      </rPr>
      <t>停产</t>
    </r>
    <r>
      <rPr>
        <sz val="11"/>
        <color indexed="8"/>
        <rFont val="Times New Roman"/>
        <charset val="134"/>
      </rPr>
      <t>1</t>
    </r>
    <r>
      <rPr>
        <sz val="11"/>
        <color indexed="8"/>
        <rFont val="宋体"/>
        <charset val="134"/>
      </rPr>
      <t>条罐铁生产线；</t>
    </r>
  </si>
  <si>
    <t>山东泰东实业有限公司钢材加工分公司（莱芜钢铁集团泰东实业有限公司钢材加工分公司）</t>
  </si>
  <si>
    <r>
      <rPr>
        <sz val="11"/>
        <color indexed="8"/>
        <rFont val="Times New Roman"/>
        <charset val="134"/>
      </rPr>
      <t>1</t>
    </r>
    <r>
      <rPr>
        <sz val="11"/>
        <color indexed="8"/>
        <rFont val="宋体"/>
        <charset val="134"/>
      </rPr>
      <t>条废钢压块和废钢屑压块生产线</t>
    </r>
  </si>
  <si>
    <r>
      <rPr>
        <sz val="11"/>
        <color indexed="8"/>
        <rFont val="Times New Roman"/>
        <charset val="134"/>
      </rPr>
      <t>1</t>
    </r>
    <r>
      <rPr>
        <sz val="11"/>
        <color indexed="8"/>
        <rFont val="宋体"/>
        <charset val="134"/>
      </rPr>
      <t>条废钢剪切料生产线</t>
    </r>
  </si>
  <si>
    <t>莱芜金象环保建材有限公司</t>
  </si>
  <si>
    <r>
      <rPr>
        <sz val="11"/>
        <color indexed="8"/>
        <rFont val="宋体"/>
        <charset val="134"/>
      </rPr>
      <t>建筑骨料生产线</t>
    </r>
    <r>
      <rPr>
        <sz val="11"/>
        <color indexed="8"/>
        <rFont val="Times New Roman"/>
        <charset val="134"/>
      </rPr>
      <t>1</t>
    </r>
    <r>
      <rPr>
        <sz val="11"/>
        <color indexed="8"/>
        <rFont val="宋体"/>
        <charset val="134"/>
      </rPr>
      <t>条</t>
    </r>
  </si>
  <si>
    <t>山东百泰盈欣建材有限公司</t>
  </si>
  <si>
    <t>山东莱钢环友化工能源有限公司</t>
  </si>
  <si>
    <r>
      <rPr>
        <sz val="11"/>
        <color indexed="8"/>
        <rFont val="Times New Roman"/>
        <charset val="134"/>
      </rPr>
      <t>1</t>
    </r>
    <r>
      <rPr>
        <sz val="11"/>
        <color indexed="8"/>
        <rFont val="宋体"/>
        <charset val="134"/>
      </rPr>
      <t>条苯加氢生产线</t>
    </r>
  </si>
  <si>
    <r>
      <rPr>
        <sz val="11"/>
        <color indexed="8"/>
        <rFont val="宋体"/>
        <charset val="134"/>
      </rPr>
      <t>循环氢用量由</t>
    </r>
    <r>
      <rPr>
        <sz val="11"/>
        <color indexed="8"/>
        <rFont val="Times New Roman"/>
        <charset val="134"/>
      </rPr>
      <t>13000m3/h</t>
    </r>
    <r>
      <rPr>
        <sz val="11"/>
        <color indexed="8"/>
        <rFont val="宋体"/>
        <charset val="134"/>
      </rPr>
      <t>降至</t>
    </r>
    <r>
      <rPr>
        <sz val="11"/>
        <color indexed="8"/>
        <rFont val="Times New Roman"/>
        <charset val="134"/>
      </rPr>
      <t>9100m3/h</t>
    </r>
    <r>
      <rPr>
        <sz val="11"/>
        <color indexed="8"/>
        <rFont val="宋体"/>
        <charset val="134"/>
      </rPr>
      <t>，导热油炉烟气在线</t>
    </r>
    <r>
      <rPr>
        <sz val="11"/>
        <color indexed="8"/>
        <rFont val="Times New Roman"/>
        <charset val="134"/>
      </rPr>
      <t>NOx</t>
    </r>
    <r>
      <rPr>
        <sz val="11"/>
        <color indexed="8"/>
        <rFont val="宋体"/>
        <charset val="134"/>
      </rPr>
      <t>控制在</t>
    </r>
    <r>
      <rPr>
        <sz val="11"/>
        <color indexed="8"/>
        <rFont val="Times New Roman"/>
        <charset val="134"/>
      </rPr>
      <t>40mg/Nm3</t>
    </r>
    <r>
      <rPr>
        <sz val="11"/>
        <color indexed="8"/>
        <rFont val="宋体"/>
        <charset val="134"/>
      </rPr>
      <t>；</t>
    </r>
  </si>
  <si>
    <t>济南阜丰橡塑有限公司</t>
  </si>
  <si>
    <r>
      <rPr>
        <sz val="11"/>
        <color indexed="8"/>
        <rFont val="Times New Roman"/>
        <charset val="134"/>
      </rPr>
      <t>6</t>
    </r>
    <r>
      <rPr>
        <sz val="11"/>
        <color indexed="8"/>
        <rFont val="宋体"/>
        <charset val="134"/>
      </rPr>
      <t>台挤塑机</t>
    </r>
  </si>
  <si>
    <r>
      <rPr>
        <sz val="11"/>
        <color indexed="8"/>
        <rFont val="宋体"/>
        <charset val="134"/>
      </rPr>
      <t>停</t>
    </r>
    <r>
      <rPr>
        <sz val="11"/>
        <color indexed="8"/>
        <rFont val="Times New Roman"/>
        <charset val="134"/>
      </rPr>
      <t>6</t>
    </r>
    <r>
      <rPr>
        <sz val="11"/>
        <color indexed="8"/>
        <rFont val="宋体"/>
        <charset val="134"/>
      </rPr>
      <t>台挤塑机</t>
    </r>
  </si>
  <si>
    <r>
      <rPr>
        <sz val="11"/>
        <color indexed="8"/>
        <rFont val="宋体"/>
        <charset val="134"/>
      </rPr>
      <t>停</t>
    </r>
    <r>
      <rPr>
        <sz val="11"/>
        <color indexed="8"/>
        <rFont val="Times New Roman"/>
        <charset val="134"/>
      </rPr>
      <t>2</t>
    </r>
    <r>
      <rPr>
        <sz val="11"/>
        <color indexed="8"/>
        <rFont val="宋体"/>
        <charset val="134"/>
      </rPr>
      <t>台挤塑机</t>
    </r>
  </si>
  <si>
    <t>山东佑润生物技术股份有限公司</t>
  </si>
  <si>
    <r>
      <rPr>
        <sz val="11"/>
        <color indexed="8"/>
        <rFont val="Times New Roman"/>
        <charset val="134"/>
      </rPr>
      <t>1</t>
    </r>
    <r>
      <rPr>
        <sz val="11"/>
        <color indexed="8"/>
        <rFont val="宋体"/>
        <charset val="134"/>
      </rPr>
      <t>条饲料生产线（颗粒物排放</t>
    </r>
    <r>
      <rPr>
        <sz val="11"/>
        <color indexed="8"/>
        <rFont val="Times New Roman"/>
        <charset val="134"/>
      </rPr>
      <t>10mg/m3</t>
    </r>
    <r>
      <rPr>
        <sz val="11"/>
        <color indexed="8"/>
        <rFont val="宋体"/>
        <charset val="134"/>
      </rPr>
      <t>以下）</t>
    </r>
  </si>
  <si>
    <t>莱芜金山矿山资源有限公司</t>
  </si>
  <si>
    <r>
      <rPr>
        <sz val="11"/>
        <color indexed="8"/>
        <rFont val="Times New Roman"/>
        <charset val="134"/>
      </rPr>
      <t>1</t>
    </r>
    <r>
      <rPr>
        <sz val="11"/>
        <color indexed="8"/>
        <rFont val="宋体"/>
        <charset val="134"/>
      </rPr>
      <t>条铁精粉硫酸生产线</t>
    </r>
  </si>
  <si>
    <r>
      <rPr>
        <sz val="11"/>
        <color theme="1"/>
        <rFont val="宋体"/>
        <charset val="134"/>
      </rPr>
      <t>当年</t>
    </r>
    <r>
      <rPr>
        <sz val="11"/>
        <color theme="1"/>
        <rFont val="Times New Roman"/>
        <charset val="134"/>
      </rPr>
      <t>10.1</t>
    </r>
    <r>
      <rPr>
        <sz val="11"/>
        <color theme="1"/>
        <rFont val="宋体"/>
        <charset val="134"/>
      </rPr>
      <t>日至次年</t>
    </r>
    <r>
      <rPr>
        <sz val="11"/>
        <color theme="1"/>
        <rFont val="Times New Roman"/>
        <charset val="134"/>
      </rPr>
      <t>3.31</t>
    </r>
    <r>
      <rPr>
        <sz val="11"/>
        <color theme="1"/>
        <rFont val="宋体"/>
        <charset val="134"/>
      </rPr>
      <t>日期间，通过提高排放标准，将二氧化硫、氮氧化物、颗粒物浓度日均值分别控制在</t>
    </r>
    <r>
      <rPr>
        <sz val="11"/>
        <color theme="1"/>
        <rFont val="Times New Roman"/>
        <charset val="134"/>
      </rPr>
      <t>20mg/m3</t>
    </r>
    <r>
      <rPr>
        <sz val="11"/>
        <color theme="1"/>
        <rFont val="宋体"/>
        <charset val="134"/>
      </rPr>
      <t>、</t>
    </r>
    <r>
      <rPr>
        <sz val="11"/>
        <color theme="1"/>
        <rFont val="Times New Roman"/>
        <charset val="134"/>
      </rPr>
      <t>10mg/m3</t>
    </r>
    <r>
      <rPr>
        <sz val="11"/>
        <color theme="1"/>
        <rFont val="宋体"/>
        <charset val="134"/>
      </rPr>
      <t>、</t>
    </r>
    <r>
      <rPr>
        <sz val="11"/>
        <color theme="1"/>
        <rFont val="Times New Roman"/>
        <charset val="134"/>
      </rPr>
      <t>5mg/m3</t>
    </r>
    <r>
      <rPr>
        <sz val="11"/>
        <color theme="1"/>
        <rFont val="宋体"/>
        <charset val="134"/>
      </rPr>
      <t>以下</t>
    </r>
  </si>
  <si>
    <t>山东莱芜万代地毯有限公司</t>
  </si>
  <si>
    <r>
      <rPr>
        <sz val="11"/>
        <color indexed="8"/>
        <rFont val="Times New Roman"/>
        <charset val="134"/>
      </rPr>
      <t>1</t>
    </r>
    <r>
      <rPr>
        <sz val="11"/>
        <color indexed="8"/>
        <rFont val="宋体"/>
        <charset val="134"/>
      </rPr>
      <t>条沥青复合线</t>
    </r>
  </si>
  <si>
    <r>
      <rPr>
        <sz val="11"/>
        <color indexed="8"/>
        <rFont val="宋体"/>
        <charset val="134"/>
      </rPr>
      <t>停</t>
    </r>
    <r>
      <rPr>
        <sz val="11"/>
        <color indexed="8"/>
        <rFont val="Times New Roman"/>
        <charset val="134"/>
      </rPr>
      <t>1</t>
    </r>
    <r>
      <rPr>
        <sz val="11"/>
        <color indexed="8"/>
        <rFont val="宋体"/>
        <charset val="134"/>
      </rPr>
      <t>条沥青复合线（如预警期间需给保障类重点工程供应产品，则按需定产）</t>
    </r>
  </si>
  <si>
    <r>
      <rPr>
        <sz val="11"/>
        <color indexed="8"/>
        <rFont val="Times New Roman"/>
        <charset val="134"/>
      </rPr>
      <t>1</t>
    </r>
    <r>
      <rPr>
        <sz val="11"/>
        <color indexed="8"/>
        <rFont val="宋体"/>
        <charset val="134"/>
      </rPr>
      <t>条印花生产线</t>
    </r>
  </si>
  <si>
    <r>
      <rPr>
        <sz val="11"/>
        <color indexed="8"/>
        <rFont val="宋体"/>
        <charset val="134"/>
      </rPr>
      <t>停</t>
    </r>
    <r>
      <rPr>
        <sz val="11"/>
        <color indexed="8"/>
        <rFont val="Times New Roman"/>
        <charset val="134"/>
      </rPr>
      <t>1</t>
    </r>
    <r>
      <rPr>
        <sz val="11"/>
        <color indexed="8"/>
        <rFont val="宋体"/>
        <charset val="134"/>
      </rPr>
      <t>条印花生产线</t>
    </r>
  </si>
  <si>
    <r>
      <rPr>
        <sz val="11"/>
        <color indexed="8"/>
        <rFont val="宋体"/>
        <charset val="134"/>
      </rPr>
      <t>停</t>
    </r>
    <r>
      <rPr>
        <sz val="11"/>
        <color indexed="8"/>
        <rFont val="Times New Roman"/>
        <charset val="134"/>
      </rPr>
      <t>1</t>
    </r>
    <r>
      <rPr>
        <sz val="11"/>
        <color indexed="8"/>
        <rFont val="宋体"/>
        <charset val="134"/>
      </rPr>
      <t>条印花生产线，</t>
    </r>
  </si>
  <si>
    <r>
      <rPr>
        <sz val="11"/>
        <color indexed="8"/>
        <rFont val="Times New Roman"/>
        <charset val="134"/>
      </rPr>
      <t>1</t>
    </r>
    <r>
      <rPr>
        <sz val="11"/>
        <color indexed="8"/>
        <rFont val="宋体"/>
        <charset val="134"/>
      </rPr>
      <t>条</t>
    </r>
    <r>
      <rPr>
        <sz val="11"/>
        <color indexed="8"/>
        <rFont val="Times New Roman"/>
        <charset val="134"/>
      </rPr>
      <t>PVC</t>
    </r>
    <r>
      <rPr>
        <sz val="11"/>
        <color indexed="8"/>
        <rFont val="宋体"/>
        <charset val="134"/>
      </rPr>
      <t>生产线</t>
    </r>
  </si>
  <si>
    <r>
      <rPr>
        <sz val="11"/>
        <color indexed="8"/>
        <rFont val="宋体"/>
        <charset val="134"/>
      </rPr>
      <t>停</t>
    </r>
    <r>
      <rPr>
        <sz val="11"/>
        <color indexed="8"/>
        <rFont val="Times New Roman"/>
        <charset val="134"/>
      </rPr>
      <t>1</t>
    </r>
    <r>
      <rPr>
        <sz val="11"/>
        <color indexed="8"/>
        <rFont val="宋体"/>
        <charset val="134"/>
      </rPr>
      <t>条</t>
    </r>
    <r>
      <rPr>
        <sz val="11"/>
        <color indexed="8"/>
        <rFont val="Times New Roman"/>
        <charset val="134"/>
      </rPr>
      <t>PVC</t>
    </r>
    <r>
      <rPr>
        <sz val="11"/>
        <color indexed="8"/>
        <rFont val="宋体"/>
        <charset val="134"/>
      </rPr>
      <t>生产线</t>
    </r>
  </si>
  <si>
    <r>
      <rPr>
        <sz val="11"/>
        <color indexed="8"/>
        <rFont val="Times New Roman"/>
        <charset val="134"/>
      </rPr>
      <t>1</t>
    </r>
    <r>
      <rPr>
        <sz val="11"/>
        <color indexed="8"/>
        <rFont val="宋体"/>
        <charset val="134"/>
      </rPr>
      <t>条新</t>
    </r>
    <r>
      <rPr>
        <sz val="11"/>
        <color indexed="8"/>
        <rFont val="Times New Roman"/>
        <charset val="134"/>
      </rPr>
      <t>PVC</t>
    </r>
    <r>
      <rPr>
        <sz val="11"/>
        <color indexed="8"/>
        <rFont val="宋体"/>
        <charset val="134"/>
      </rPr>
      <t>生产线</t>
    </r>
  </si>
  <si>
    <r>
      <rPr>
        <sz val="11"/>
        <color indexed="8"/>
        <rFont val="宋体"/>
        <charset val="134"/>
      </rPr>
      <t>停</t>
    </r>
    <r>
      <rPr>
        <sz val="11"/>
        <color indexed="8"/>
        <rFont val="Times New Roman"/>
        <charset val="134"/>
      </rPr>
      <t>1</t>
    </r>
    <r>
      <rPr>
        <sz val="11"/>
        <color indexed="8"/>
        <rFont val="宋体"/>
        <charset val="134"/>
      </rPr>
      <t>条新</t>
    </r>
    <r>
      <rPr>
        <sz val="11"/>
        <color indexed="8"/>
        <rFont val="Times New Roman"/>
        <charset val="134"/>
      </rPr>
      <t>PVC</t>
    </r>
    <r>
      <rPr>
        <sz val="11"/>
        <color indexed="8"/>
        <rFont val="宋体"/>
        <charset val="134"/>
      </rPr>
      <t>生产线</t>
    </r>
  </si>
  <si>
    <r>
      <rPr>
        <sz val="11"/>
        <color indexed="8"/>
        <rFont val="Times New Roman"/>
        <charset val="134"/>
      </rPr>
      <t>1</t>
    </r>
    <r>
      <rPr>
        <sz val="11"/>
        <color indexed="8"/>
        <rFont val="宋体"/>
        <charset val="134"/>
      </rPr>
      <t>条涂胶生产线</t>
    </r>
  </si>
  <si>
    <r>
      <rPr>
        <sz val="11"/>
        <color indexed="8"/>
        <rFont val="宋体"/>
        <charset val="134"/>
      </rPr>
      <t>停</t>
    </r>
    <r>
      <rPr>
        <sz val="11"/>
        <color indexed="8"/>
        <rFont val="Times New Roman"/>
        <charset val="134"/>
      </rPr>
      <t>1</t>
    </r>
    <r>
      <rPr>
        <sz val="11"/>
        <color indexed="8"/>
        <rFont val="宋体"/>
        <charset val="134"/>
      </rPr>
      <t>条涂胶生产线</t>
    </r>
  </si>
  <si>
    <t>莱芜市益弘工贸有限公司</t>
  </si>
  <si>
    <r>
      <rPr>
        <sz val="11"/>
        <color indexed="8"/>
        <rFont val="Times New Roman"/>
        <charset val="134"/>
      </rPr>
      <t>1</t>
    </r>
    <r>
      <rPr>
        <sz val="11"/>
        <color indexed="8"/>
        <rFont val="宋体"/>
        <charset val="134"/>
      </rPr>
      <t>条陶瓷釉料生产线</t>
    </r>
  </si>
  <si>
    <r>
      <rPr>
        <sz val="11"/>
        <color indexed="8"/>
        <rFont val="宋体"/>
        <charset val="134"/>
      </rPr>
      <t>停</t>
    </r>
    <r>
      <rPr>
        <sz val="11"/>
        <color indexed="8"/>
        <rFont val="Times New Roman"/>
        <charset val="134"/>
      </rPr>
      <t>1</t>
    </r>
    <r>
      <rPr>
        <sz val="11"/>
        <color indexed="8"/>
        <rFont val="宋体"/>
        <charset val="134"/>
      </rPr>
      <t>条陶瓷釉料生产线</t>
    </r>
  </si>
  <si>
    <r>
      <rPr>
        <sz val="11"/>
        <color indexed="8"/>
        <rFont val="宋体"/>
        <charset val="134"/>
      </rPr>
      <t>停</t>
    </r>
    <r>
      <rPr>
        <sz val="11"/>
        <color indexed="8"/>
        <rFont val="Times New Roman"/>
        <charset val="134"/>
      </rPr>
      <t>1</t>
    </r>
    <r>
      <rPr>
        <sz val="11"/>
        <color indexed="8"/>
        <rFont val="宋体"/>
        <charset val="134"/>
      </rPr>
      <t>条陶瓷釉料生产线，</t>
    </r>
  </si>
  <si>
    <t>莱芜众信汽车内饰材料有限公司</t>
  </si>
  <si>
    <r>
      <rPr>
        <sz val="11"/>
        <color indexed="8"/>
        <rFont val="Times New Roman"/>
        <charset val="134"/>
      </rPr>
      <t>2</t>
    </r>
    <r>
      <rPr>
        <sz val="11"/>
        <color indexed="8"/>
        <rFont val="宋体"/>
        <charset val="134"/>
      </rPr>
      <t>条轮罩生产线</t>
    </r>
  </si>
  <si>
    <r>
      <rPr>
        <sz val="11"/>
        <color indexed="8"/>
        <rFont val="Times New Roman"/>
        <charset val="134"/>
      </rPr>
      <t>6</t>
    </r>
    <r>
      <rPr>
        <sz val="11"/>
        <color indexed="8"/>
        <rFont val="宋体"/>
        <charset val="134"/>
      </rPr>
      <t>条地毯生产线</t>
    </r>
  </si>
  <si>
    <t>济南松轩包装材料有限公司（莱芜松轩塑料制品厂）</t>
  </si>
  <si>
    <r>
      <rPr>
        <sz val="11"/>
        <color indexed="8"/>
        <rFont val="Times New Roman"/>
        <charset val="134"/>
      </rPr>
      <t>6</t>
    </r>
    <r>
      <rPr>
        <sz val="11"/>
        <color indexed="8"/>
        <rFont val="宋体"/>
        <charset val="134"/>
      </rPr>
      <t>条塑料瓶生产线（大）</t>
    </r>
  </si>
  <si>
    <r>
      <rPr>
        <sz val="11"/>
        <color indexed="8"/>
        <rFont val="宋体"/>
        <charset val="134"/>
      </rPr>
      <t>停</t>
    </r>
    <r>
      <rPr>
        <sz val="11"/>
        <color indexed="8"/>
        <rFont val="Times New Roman"/>
        <charset val="134"/>
      </rPr>
      <t>6</t>
    </r>
    <r>
      <rPr>
        <sz val="11"/>
        <color indexed="8"/>
        <rFont val="宋体"/>
        <charset val="134"/>
      </rPr>
      <t>条塑料瓶生产线</t>
    </r>
  </si>
  <si>
    <r>
      <rPr>
        <sz val="11"/>
        <color indexed="8"/>
        <rFont val="宋体"/>
        <charset val="134"/>
      </rPr>
      <t>停</t>
    </r>
    <r>
      <rPr>
        <sz val="11"/>
        <color indexed="8"/>
        <rFont val="Times New Roman"/>
        <charset val="134"/>
      </rPr>
      <t>3</t>
    </r>
    <r>
      <rPr>
        <sz val="11"/>
        <color indexed="8"/>
        <rFont val="宋体"/>
        <charset val="134"/>
      </rPr>
      <t>条塑料瓶生产线。</t>
    </r>
  </si>
  <si>
    <r>
      <rPr>
        <sz val="11"/>
        <color indexed="8"/>
        <rFont val="宋体"/>
        <charset val="134"/>
      </rPr>
      <t>停</t>
    </r>
    <r>
      <rPr>
        <sz val="11"/>
        <color indexed="8"/>
        <rFont val="Times New Roman"/>
        <charset val="134"/>
      </rPr>
      <t>2</t>
    </r>
    <r>
      <rPr>
        <sz val="11"/>
        <color indexed="8"/>
        <rFont val="宋体"/>
        <charset val="134"/>
      </rPr>
      <t>条塑料瓶生产线，</t>
    </r>
  </si>
  <si>
    <r>
      <rPr>
        <sz val="11"/>
        <color indexed="8"/>
        <rFont val="Times New Roman"/>
        <charset val="134"/>
      </rPr>
      <t>2</t>
    </r>
    <r>
      <rPr>
        <sz val="11"/>
        <color indexed="8"/>
        <rFont val="宋体"/>
        <charset val="134"/>
      </rPr>
      <t>条塑料瓶生产线（小）</t>
    </r>
  </si>
  <si>
    <r>
      <rPr>
        <sz val="11"/>
        <color indexed="8"/>
        <rFont val="宋体"/>
        <charset val="134"/>
      </rPr>
      <t>停</t>
    </r>
    <r>
      <rPr>
        <sz val="11"/>
        <color indexed="8"/>
        <rFont val="Times New Roman"/>
        <charset val="134"/>
      </rPr>
      <t>2</t>
    </r>
    <r>
      <rPr>
        <sz val="11"/>
        <color indexed="8"/>
        <rFont val="宋体"/>
        <charset val="134"/>
      </rPr>
      <t>条塑料瓶生产线</t>
    </r>
  </si>
  <si>
    <r>
      <rPr>
        <sz val="11"/>
        <color indexed="8"/>
        <rFont val="宋体"/>
        <charset val="134"/>
      </rPr>
      <t>停</t>
    </r>
    <r>
      <rPr>
        <sz val="11"/>
        <color indexed="8"/>
        <rFont val="Times New Roman"/>
        <charset val="134"/>
      </rPr>
      <t>1</t>
    </r>
    <r>
      <rPr>
        <sz val="11"/>
        <color indexed="8"/>
        <rFont val="宋体"/>
        <charset val="134"/>
      </rPr>
      <t>条塑料瓶生产线</t>
    </r>
  </si>
  <si>
    <t>莱芜市华赢塑胶有限公司</t>
  </si>
  <si>
    <r>
      <rPr>
        <sz val="11"/>
        <color indexed="8"/>
        <rFont val="Times New Roman"/>
        <charset val="134"/>
      </rPr>
      <t>9</t>
    </r>
    <r>
      <rPr>
        <sz val="11"/>
        <color indexed="8"/>
        <rFont val="宋体"/>
        <charset val="134"/>
      </rPr>
      <t>条</t>
    </r>
    <r>
      <rPr>
        <sz val="11"/>
        <color indexed="8"/>
        <rFont val="Times New Roman"/>
        <charset val="134"/>
      </rPr>
      <t>PVC</t>
    </r>
    <r>
      <rPr>
        <sz val="11"/>
        <color indexed="8"/>
        <rFont val="宋体"/>
        <charset val="134"/>
      </rPr>
      <t>发泡板生产线</t>
    </r>
  </si>
  <si>
    <r>
      <rPr>
        <sz val="11"/>
        <color indexed="8"/>
        <rFont val="宋体"/>
        <charset val="134"/>
      </rPr>
      <t>停</t>
    </r>
    <r>
      <rPr>
        <sz val="11"/>
        <color indexed="8"/>
        <rFont val="Times New Roman"/>
        <charset val="134"/>
      </rPr>
      <t>5</t>
    </r>
    <r>
      <rPr>
        <sz val="11"/>
        <color indexed="8"/>
        <rFont val="宋体"/>
        <charset val="134"/>
      </rPr>
      <t>条</t>
    </r>
    <r>
      <rPr>
        <sz val="11"/>
        <color indexed="8"/>
        <rFont val="Times New Roman"/>
        <charset val="134"/>
      </rPr>
      <t>PVC</t>
    </r>
    <r>
      <rPr>
        <sz val="11"/>
        <color indexed="8"/>
        <rFont val="宋体"/>
        <charset val="134"/>
      </rPr>
      <t>发泡板生产线</t>
    </r>
  </si>
  <si>
    <r>
      <rPr>
        <sz val="11"/>
        <color indexed="8"/>
        <rFont val="宋体"/>
        <charset val="134"/>
      </rPr>
      <t>停</t>
    </r>
    <r>
      <rPr>
        <sz val="11"/>
        <color indexed="8"/>
        <rFont val="Times New Roman"/>
        <charset val="134"/>
      </rPr>
      <t>3</t>
    </r>
    <r>
      <rPr>
        <sz val="11"/>
        <color indexed="8"/>
        <rFont val="宋体"/>
        <charset val="134"/>
      </rPr>
      <t>条</t>
    </r>
    <r>
      <rPr>
        <sz val="11"/>
        <color indexed="8"/>
        <rFont val="Times New Roman"/>
        <charset val="134"/>
      </rPr>
      <t>PVC</t>
    </r>
    <r>
      <rPr>
        <sz val="11"/>
        <color indexed="8"/>
        <rFont val="宋体"/>
        <charset val="134"/>
      </rPr>
      <t>发泡板生产线</t>
    </r>
  </si>
  <si>
    <t>山东金鹏达土工材料有限公司</t>
  </si>
  <si>
    <r>
      <rPr>
        <sz val="11"/>
        <color indexed="8"/>
        <rFont val="Times New Roman"/>
        <charset val="134"/>
      </rPr>
      <t>1</t>
    </r>
    <r>
      <rPr>
        <sz val="11"/>
        <color indexed="8"/>
        <rFont val="宋体"/>
        <charset val="134"/>
      </rPr>
      <t>条土工膜生产线</t>
    </r>
  </si>
  <si>
    <r>
      <rPr>
        <sz val="11"/>
        <color indexed="8"/>
        <rFont val="Times New Roman"/>
        <charset val="134"/>
      </rPr>
      <t>1</t>
    </r>
    <r>
      <rPr>
        <sz val="11"/>
        <color indexed="8"/>
        <rFont val="宋体"/>
        <charset val="134"/>
      </rPr>
      <t>条防排水板生产线</t>
    </r>
  </si>
  <si>
    <r>
      <rPr>
        <sz val="11"/>
        <color indexed="8"/>
        <rFont val="宋体"/>
        <charset val="134"/>
      </rPr>
      <t>停</t>
    </r>
    <r>
      <rPr>
        <sz val="11"/>
        <color indexed="8"/>
        <rFont val="Times New Roman"/>
        <charset val="134"/>
      </rPr>
      <t>1</t>
    </r>
    <r>
      <rPr>
        <sz val="11"/>
        <color indexed="8"/>
        <rFont val="宋体"/>
        <charset val="134"/>
      </rPr>
      <t>条防排水板生产线</t>
    </r>
  </si>
  <si>
    <t>山东世阳德尔冶金科技股份有限公司</t>
  </si>
  <si>
    <r>
      <rPr>
        <sz val="11"/>
        <color indexed="8"/>
        <rFont val="Times New Roman"/>
        <charset val="134"/>
      </rPr>
      <t>1</t>
    </r>
    <r>
      <rPr>
        <sz val="11"/>
        <color indexed="8"/>
        <rFont val="宋体"/>
        <charset val="134"/>
      </rPr>
      <t>条粉末制品烧结炉生产线（天然气）</t>
    </r>
  </si>
  <si>
    <r>
      <rPr>
        <sz val="11"/>
        <color indexed="8"/>
        <rFont val="宋体"/>
        <charset val="134"/>
      </rPr>
      <t>停</t>
    </r>
    <r>
      <rPr>
        <sz val="11"/>
        <color indexed="8"/>
        <rFont val="Times New Roman"/>
        <charset val="134"/>
      </rPr>
      <t>1</t>
    </r>
    <r>
      <rPr>
        <sz val="11"/>
        <color indexed="8"/>
        <rFont val="宋体"/>
        <charset val="134"/>
      </rPr>
      <t>台粉末制品烧结炉生产线</t>
    </r>
  </si>
  <si>
    <r>
      <rPr>
        <sz val="11"/>
        <color indexed="8"/>
        <rFont val="Times New Roman"/>
        <charset val="134"/>
      </rPr>
      <t>2</t>
    </r>
    <r>
      <rPr>
        <sz val="11"/>
        <color indexed="8"/>
        <rFont val="宋体"/>
        <charset val="134"/>
      </rPr>
      <t>台热处理炉生产线</t>
    </r>
  </si>
  <si>
    <r>
      <rPr>
        <sz val="11"/>
        <color indexed="8"/>
        <rFont val="宋体"/>
        <charset val="134"/>
      </rPr>
      <t>停</t>
    </r>
    <r>
      <rPr>
        <sz val="11"/>
        <color indexed="8"/>
        <rFont val="Times New Roman"/>
        <charset val="134"/>
      </rPr>
      <t>2</t>
    </r>
    <r>
      <rPr>
        <sz val="11"/>
        <color indexed="8"/>
        <rFont val="宋体"/>
        <charset val="134"/>
      </rPr>
      <t>台热处理炉生产线</t>
    </r>
  </si>
  <si>
    <r>
      <rPr>
        <sz val="11"/>
        <color indexed="8"/>
        <rFont val="宋体"/>
        <charset val="134"/>
      </rPr>
      <t>停</t>
    </r>
    <r>
      <rPr>
        <sz val="11"/>
        <color indexed="8"/>
        <rFont val="Times New Roman"/>
        <charset val="134"/>
      </rPr>
      <t>1</t>
    </r>
    <r>
      <rPr>
        <sz val="11"/>
        <color indexed="8"/>
        <rFont val="宋体"/>
        <charset val="134"/>
      </rPr>
      <t>台热处理炉生产线，</t>
    </r>
  </si>
  <si>
    <r>
      <rPr>
        <sz val="11"/>
        <color indexed="8"/>
        <rFont val="Times New Roman"/>
        <charset val="134"/>
      </rPr>
      <t>2</t>
    </r>
    <r>
      <rPr>
        <sz val="11"/>
        <color indexed="8"/>
        <rFont val="宋体"/>
        <charset val="134"/>
      </rPr>
      <t>台烧结炉（电炉）</t>
    </r>
  </si>
  <si>
    <r>
      <rPr>
        <sz val="11"/>
        <color indexed="8"/>
        <rFont val="宋体"/>
        <charset val="134"/>
      </rPr>
      <t>停</t>
    </r>
    <r>
      <rPr>
        <sz val="11"/>
        <color indexed="8"/>
        <rFont val="Times New Roman"/>
        <charset val="134"/>
      </rPr>
      <t>2</t>
    </r>
    <r>
      <rPr>
        <sz val="11"/>
        <color indexed="8"/>
        <rFont val="宋体"/>
        <charset val="134"/>
      </rPr>
      <t>台烧结炉生产线</t>
    </r>
  </si>
  <si>
    <r>
      <rPr>
        <sz val="11"/>
        <color indexed="8"/>
        <rFont val="宋体"/>
        <charset val="134"/>
      </rPr>
      <t>停</t>
    </r>
    <r>
      <rPr>
        <sz val="11"/>
        <color indexed="8"/>
        <rFont val="Times New Roman"/>
        <charset val="134"/>
      </rPr>
      <t>1</t>
    </r>
    <r>
      <rPr>
        <sz val="11"/>
        <color indexed="8"/>
        <rFont val="宋体"/>
        <charset val="134"/>
      </rPr>
      <t>台烧结炉生产线</t>
    </r>
  </si>
  <si>
    <t>莱芜市钢城区全心石料厂</t>
  </si>
  <si>
    <r>
      <rPr>
        <sz val="11"/>
        <color indexed="8"/>
        <rFont val="Times New Roman"/>
        <charset val="134"/>
      </rPr>
      <t>1</t>
    </r>
    <r>
      <rPr>
        <sz val="11"/>
        <color indexed="8"/>
        <rFont val="宋体"/>
        <charset val="134"/>
      </rPr>
      <t>条灰岩矿生产线</t>
    </r>
  </si>
  <si>
    <t>莱芜市久源化纤制品有限公司</t>
  </si>
  <si>
    <r>
      <rPr>
        <sz val="11"/>
        <color indexed="8"/>
        <rFont val="Times New Roman"/>
        <charset val="134"/>
      </rPr>
      <t>4</t>
    </r>
    <r>
      <rPr>
        <sz val="11"/>
        <color indexed="8"/>
        <rFont val="宋体"/>
        <charset val="134"/>
      </rPr>
      <t>条涤纶泡料生产线</t>
    </r>
  </si>
  <si>
    <r>
      <rPr>
        <sz val="11"/>
        <color indexed="8"/>
        <rFont val="宋体"/>
        <charset val="134"/>
      </rPr>
      <t>停</t>
    </r>
    <r>
      <rPr>
        <sz val="11"/>
        <color indexed="8"/>
        <rFont val="Times New Roman"/>
        <charset val="134"/>
      </rPr>
      <t>4</t>
    </r>
    <r>
      <rPr>
        <sz val="11"/>
        <color indexed="8"/>
        <rFont val="宋体"/>
        <charset val="134"/>
      </rPr>
      <t>条涤纶泡料生产线</t>
    </r>
  </si>
  <si>
    <r>
      <rPr>
        <sz val="11"/>
        <color indexed="8"/>
        <rFont val="宋体"/>
        <charset val="134"/>
      </rPr>
      <t>停</t>
    </r>
    <r>
      <rPr>
        <sz val="11"/>
        <color indexed="8"/>
        <rFont val="Times New Roman"/>
        <charset val="134"/>
      </rPr>
      <t>2</t>
    </r>
    <r>
      <rPr>
        <sz val="11"/>
        <color indexed="8"/>
        <rFont val="宋体"/>
        <charset val="134"/>
      </rPr>
      <t>条涤纶泡料生产线，</t>
    </r>
  </si>
  <si>
    <t>山东华兴节水灌溉设备有限公司</t>
  </si>
  <si>
    <r>
      <rPr>
        <sz val="11"/>
        <color indexed="8"/>
        <rFont val="Times New Roman"/>
        <charset val="134"/>
      </rPr>
      <t>2</t>
    </r>
    <r>
      <rPr>
        <sz val="11"/>
        <color indexed="8"/>
        <rFont val="宋体"/>
        <charset val="134"/>
      </rPr>
      <t>条节水灌溉管材管件生产线</t>
    </r>
  </si>
  <si>
    <t>山东鲁碧环保科技有限公司（山东易和环保科技有限公司）</t>
  </si>
  <si>
    <r>
      <rPr>
        <sz val="11"/>
        <color indexed="8"/>
        <rFont val="Times New Roman"/>
        <charset val="134"/>
      </rPr>
      <t>5</t>
    </r>
    <r>
      <rPr>
        <sz val="11"/>
        <color indexed="8"/>
        <rFont val="宋体"/>
        <charset val="134"/>
      </rPr>
      <t>条减水剂生产线</t>
    </r>
  </si>
  <si>
    <r>
      <rPr>
        <sz val="11"/>
        <color indexed="8"/>
        <rFont val="宋体"/>
        <charset val="134"/>
      </rPr>
      <t>停产</t>
    </r>
    <r>
      <rPr>
        <sz val="11"/>
        <color indexed="8"/>
        <rFont val="Times New Roman"/>
        <charset val="134"/>
      </rPr>
      <t>5</t>
    </r>
    <r>
      <rPr>
        <sz val="11"/>
        <color indexed="8"/>
        <rFont val="宋体"/>
        <charset val="134"/>
      </rPr>
      <t>条生产线</t>
    </r>
  </si>
  <si>
    <r>
      <rPr>
        <sz val="11"/>
        <color indexed="8"/>
        <rFont val="宋体"/>
        <charset val="134"/>
      </rPr>
      <t>停产</t>
    </r>
    <r>
      <rPr>
        <sz val="11"/>
        <color indexed="8"/>
        <rFont val="Times New Roman"/>
        <charset val="134"/>
      </rPr>
      <t>3</t>
    </r>
    <r>
      <rPr>
        <sz val="11"/>
        <color indexed="8"/>
        <rFont val="宋体"/>
        <charset val="134"/>
      </rPr>
      <t>条生产线，</t>
    </r>
  </si>
  <si>
    <r>
      <rPr>
        <sz val="11"/>
        <color indexed="8"/>
        <rFont val="宋体"/>
        <charset val="134"/>
      </rPr>
      <t>停产</t>
    </r>
    <r>
      <rPr>
        <sz val="11"/>
        <color indexed="8"/>
        <rFont val="Times New Roman"/>
        <charset val="134"/>
      </rPr>
      <t>2</t>
    </r>
    <r>
      <rPr>
        <sz val="11"/>
        <color indexed="8"/>
        <rFont val="宋体"/>
        <charset val="134"/>
      </rPr>
      <t>条生产线，</t>
    </r>
  </si>
  <si>
    <r>
      <rPr>
        <sz val="11"/>
        <color indexed="8"/>
        <rFont val="Times New Roman"/>
        <charset val="134"/>
      </rPr>
      <t>1</t>
    </r>
    <r>
      <rPr>
        <sz val="11"/>
        <color indexed="8"/>
        <rFont val="宋体"/>
        <charset val="134"/>
      </rPr>
      <t>条专用砂浆生产线</t>
    </r>
  </si>
  <si>
    <r>
      <rPr>
        <sz val="11"/>
        <color indexed="8"/>
        <rFont val="宋体"/>
        <charset val="134"/>
      </rPr>
      <t>停</t>
    </r>
    <r>
      <rPr>
        <sz val="11"/>
        <color indexed="8"/>
        <rFont val="Times New Roman"/>
        <charset val="134"/>
      </rPr>
      <t>1</t>
    </r>
    <r>
      <rPr>
        <sz val="11"/>
        <color indexed="8"/>
        <rFont val="宋体"/>
        <charset val="134"/>
      </rPr>
      <t>条专用砂浆生产线</t>
    </r>
  </si>
  <si>
    <t>莱芜市华威粉末冶金有限公司</t>
  </si>
  <si>
    <t>莱芜市隆钢粉末冶金有限公司</t>
  </si>
  <si>
    <r>
      <rPr>
        <sz val="11"/>
        <color indexed="8"/>
        <rFont val="Times New Roman"/>
        <charset val="134"/>
      </rPr>
      <t>2</t>
    </r>
    <r>
      <rPr>
        <sz val="11"/>
        <color indexed="8"/>
        <rFont val="宋体"/>
        <charset val="134"/>
      </rPr>
      <t>台铁粉还原电炉</t>
    </r>
  </si>
  <si>
    <t>济南市锦新纤维有限公司</t>
  </si>
  <si>
    <r>
      <rPr>
        <sz val="11"/>
        <color indexed="8"/>
        <rFont val="Times New Roman"/>
        <charset val="134"/>
      </rPr>
      <t>1</t>
    </r>
    <r>
      <rPr>
        <sz val="11"/>
        <color indexed="8"/>
        <rFont val="宋体"/>
        <charset val="134"/>
      </rPr>
      <t>条涤纶短纤维生产线</t>
    </r>
    <r>
      <rPr>
        <sz val="11"/>
        <color indexed="8"/>
        <rFont val="Times New Roman"/>
        <charset val="134"/>
      </rPr>
      <t>(2</t>
    </r>
    <r>
      <rPr>
        <sz val="11"/>
        <color indexed="8"/>
        <rFont val="宋体"/>
        <charset val="134"/>
      </rPr>
      <t>个螺杆</t>
    </r>
    <r>
      <rPr>
        <sz val="11"/>
        <color indexed="8"/>
        <rFont val="Times New Roman"/>
        <charset val="134"/>
      </rPr>
      <t>)</t>
    </r>
  </si>
  <si>
    <r>
      <rPr>
        <sz val="11"/>
        <color indexed="8"/>
        <rFont val="宋体"/>
        <charset val="134"/>
      </rPr>
      <t>停</t>
    </r>
    <r>
      <rPr>
        <sz val="11"/>
        <color indexed="8"/>
        <rFont val="Times New Roman"/>
        <charset val="134"/>
      </rPr>
      <t>2</t>
    </r>
    <r>
      <rPr>
        <sz val="11"/>
        <color indexed="8"/>
        <rFont val="宋体"/>
        <charset val="134"/>
      </rPr>
      <t>个螺杆</t>
    </r>
  </si>
  <si>
    <r>
      <rPr>
        <sz val="11"/>
        <color indexed="8"/>
        <rFont val="宋体"/>
        <charset val="134"/>
      </rPr>
      <t>停</t>
    </r>
    <r>
      <rPr>
        <sz val="11"/>
        <color indexed="8"/>
        <rFont val="Times New Roman"/>
        <charset val="134"/>
      </rPr>
      <t>1</t>
    </r>
    <r>
      <rPr>
        <sz val="11"/>
        <color indexed="8"/>
        <rFont val="宋体"/>
        <charset val="134"/>
      </rPr>
      <t>个螺杆、其他设备根据生产负荷相应减排、</t>
    </r>
  </si>
  <si>
    <r>
      <rPr>
        <sz val="11"/>
        <color indexed="8"/>
        <rFont val="Times New Roman"/>
        <charset val="134"/>
      </rPr>
      <t>1</t>
    </r>
    <r>
      <rPr>
        <sz val="11"/>
        <color indexed="8"/>
        <rFont val="宋体"/>
        <charset val="134"/>
      </rPr>
      <t>台</t>
    </r>
    <r>
      <rPr>
        <sz val="11"/>
        <color indexed="8"/>
        <rFont val="Times New Roman"/>
        <charset val="134"/>
      </rPr>
      <t>2t/h</t>
    </r>
    <r>
      <rPr>
        <sz val="11"/>
        <color indexed="8"/>
        <rFont val="宋体"/>
        <charset val="134"/>
      </rPr>
      <t>燃气锅炉</t>
    </r>
  </si>
  <si>
    <t>山东时雨塑胶工业有限公司</t>
  </si>
  <si>
    <r>
      <rPr>
        <sz val="11"/>
        <color indexed="8"/>
        <rFont val="Times New Roman"/>
        <charset val="134"/>
      </rPr>
      <t>9</t>
    </r>
    <r>
      <rPr>
        <sz val="11"/>
        <color indexed="8"/>
        <rFont val="宋体"/>
        <charset val="134"/>
      </rPr>
      <t>条塑料管材生产线</t>
    </r>
  </si>
  <si>
    <r>
      <rPr>
        <sz val="11"/>
        <color indexed="8"/>
        <rFont val="宋体"/>
        <charset val="134"/>
      </rPr>
      <t>停产</t>
    </r>
    <r>
      <rPr>
        <sz val="11"/>
        <color indexed="8"/>
        <rFont val="Times New Roman"/>
        <charset val="134"/>
      </rPr>
      <t>5</t>
    </r>
    <r>
      <rPr>
        <sz val="11"/>
        <color indexed="8"/>
        <rFont val="宋体"/>
        <charset val="134"/>
      </rPr>
      <t>条生产线、</t>
    </r>
  </si>
  <si>
    <r>
      <rPr>
        <sz val="11"/>
        <color indexed="8"/>
        <rFont val="宋体"/>
        <charset val="134"/>
      </rPr>
      <t>停产</t>
    </r>
    <r>
      <rPr>
        <sz val="11"/>
        <color indexed="8"/>
        <rFont val="Times New Roman"/>
        <charset val="134"/>
      </rPr>
      <t>3</t>
    </r>
    <r>
      <rPr>
        <sz val="11"/>
        <color indexed="8"/>
        <rFont val="宋体"/>
        <charset val="134"/>
      </rPr>
      <t>台生产线、</t>
    </r>
  </si>
  <si>
    <t>莱钢集团有限公司印刷所</t>
  </si>
  <si>
    <r>
      <rPr>
        <sz val="11"/>
        <color indexed="8"/>
        <rFont val="Times New Roman"/>
        <charset val="134"/>
      </rPr>
      <t>1</t>
    </r>
    <r>
      <rPr>
        <sz val="11"/>
        <color indexed="8"/>
        <rFont val="宋体"/>
        <charset val="134"/>
      </rPr>
      <t>条报纸印刷线（对开双面印刷机</t>
    </r>
    <r>
      <rPr>
        <sz val="11"/>
        <color indexed="8"/>
        <rFont val="Times New Roman"/>
        <charset val="134"/>
      </rPr>
      <t>1</t>
    </r>
    <r>
      <rPr>
        <sz val="11"/>
        <color indexed="8"/>
        <rFont val="宋体"/>
        <charset val="134"/>
      </rPr>
      <t>台）（溶剂型油墨）</t>
    </r>
  </si>
  <si>
    <t>济南市新瑞隆冶金材料有限公司</t>
  </si>
  <si>
    <r>
      <rPr>
        <sz val="11"/>
        <color indexed="8"/>
        <rFont val="Times New Roman"/>
        <charset val="134"/>
      </rPr>
      <t>2</t>
    </r>
    <r>
      <rPr>
        <sz val="11"/>
        <color indexed="8"/>
        <rFont val="宋体"/>
        <charset val="134"/>
      </rPr>
      <t>条还原铁粉生产线</t>
    </r>
  </si>
  <si>
    <r>
      <rPr>
        <sz val="11"/>
        <color indexed="8"/>
        <rFont val="宋体"/>
        <charset val="134"/>
      </rPr>
      <t>停</t>
    </r>
    <r>
      <rPr>
        <sz val="11"/>
        <color indexed="8"/>
        <rFont val="Times New Roman"/>
        <charset val="134"/>
      </rPr>
      <t>2</t>
    </r>
    <r>
      <rPr>
        <sz val="11"/>
        <color indexed="8"/>
        <rFont val="宋体"/>
        <charset val="134"/>
      </rPr>
      <t>条还原铁粉生产线</t>
    </r>
  </si>
  <si>
    <r>
      <rPr>
        <sz val="11"/>
        <color indexed="8"/>
        <rFont val="宋体"/>
        <charset val="134"/>
      </rPr>
      <t>停</t>
    </r>
    <r>
      <rPr>
        <sz val="11"/>
        <color indexed="8"/>
        <rFont val="Times New Roman"/>
        <charset val="134"/>
      </rPr>
      <t>1</t>
    </r>
    <r>
      <rPr>
        <sz val="11"/>
        <color indexed="8"/>
        <rFont val="宋体"/>
        <charset val="134"/>
      </rPr>
      <t>条还原铁粉生产线，</t>
    </r>
  </si>
  <si>
    <t>济南市佳新纤维有限公司</t>
  </si>
  <si>
    <r>
      <rPr>
        <sz val="11"/>
        <color indexed="8"/>
        <rFont val="Times New Roman"/>
        <charset val="134"/>
      </rPr>
      <t>8</t>
    </r>
    <r>
      <rPr>
        <sz val="11"/>
        <color indexed="8"/>
        <rFont val="宋体"/>
        <charset val="134"/>
      </rPr>
      <t>个纺丝柜</t>
    </r>
  </si>
  <si>
    <r>
      <rPr>
        <sz val="11"/>
        <color indexed="8"/>
        <rFont val="宋体"/>
        <charset val="134"/>
      </rPr>
      <t>停</t>
    </r>
    <r>
      <rPr>
        <sz val="11"/>
        <color indexed="8"/>
        <rFont val="Times New Roman"/>
        <charset val="134"/>
      </rPr>
      <t>8</t>
    </r>
    <r>
      <rPr>
        <sz val="11"/>
        <color indexed="8"/>
        <rFont val="宋体"/>
        <charset val="134"/>
      </rPr>
      <t>个纺丝柜</t>
    </r>
  </si>
  <si>
    <r>
      <rPr>
        <sz val="11"/>
        <color indexed="8"/>
        <rFont val="宋体"/>
        <charset val="134"/>
      </rPr>
      <t>停</t>
    </r>
    <r>
      <rPr>
        <sz val="11"/>
        <color indexed="8"/>
        <rFont val="Times New Roman"/>
        <charset val="134"/>
      </rPr>
      <t>4</t>
    </r>
    <r>
      <rPr>
        <sz val="11"/>
        <color indexed="8"/>
        <rFont val="宋体"/>
        <charset val="134"/>
      </rPr>
      <t>个纺丝柜，</t>
    </r>
  </si>
  <si>
    <t>山东亨格尔智能科技有限公司</t>
  </si>
  <si>
    <r>
      <rPr>
        <sz val="11"/>
        <color indexed="8"/>
        <rFont val="Times New Roman"/>
        <charset val="134"/>
      </rPr>
      <t>2</t>
    </r>
    <r>
      <rPr>
        <sz val="11"/>
        <color indexed="8"/>
        <rFont val="宋体"/>
        <charset val="134"/>
      </rPr>
      <t>台回火炉、</t>
    </r>
    <r>
      <rPr>
        <sz val="11"/>
        <color indexed="8"/>
        <rFont val="Times New Roman"/>
        <charset val="134"/>
      </rPr>
      <t>3</t>
    </r>
    <r>
      <rPr>
        <sz val="11"/>
        <color indexed="8"/>
        <rFont val="宋体"/>
        <charset val="134"/>
      </rPr>
      <t>台淬火炉、</t>
    </r>
    <r>
      <rPr>
        <sz val="11"/>
        <color indexed="8"/>
        <rFont val="Times New Roman"/>
        <charset val="134"/>
      </rPr>
      <t>1</t>
    </r>
    <r>
      <rPr>
        <sz val="11"/>
        <color indexed="8"/>
        <rFont val="宋体"/>
        <charset val="134"/>
      </rPr>
      <t>台抛丸机</t>
    </r>
  </si>
  <si>
    <r>
      <rPr>
        <sz val="11"/>
        <color indexed="8"/>
        <rFont val="宋体"/>
        <charset val="134"/>
      </rPr>
      <t>停</t>
    </r>
    <r>
      <rPr>
        <sz val="11"/>
        <color indexed="8"/>
        <rFont val="Times New Roman"/>
        <charset val="134"/>
      </rPr>
      <t>2</t>
    </r>
    <r>
      <rPr>
        <sz val="11"/>
        <color indexed="8"/>
        <rFont val="宋体"/>
        <charset val="134"/>
      </rPr>
      <t>台回火炉、</t>
    </r>
    <r>
      <rPr>
        <sz val="11"/>
        <color indexed="8"/>
        <rFont val="Times New Roman"/>
        <charset val="134"/>
      </rPr>
      <t>3</t>
    </r>
    <r>
      <rPr>
        <sz val="11"/>
        <color indexed="8"/>
        <rFont val="宋体"/>
        <charset val="134"/>
      </rPr>
      <t>台淬火炉、</t>
    </r>
    <r>
      <rPr>
        <sz val="11"/>
        <color indexed="8"/>
        <rFont val="Times New Roman"/>
        <charset val="134"/>
      </rPr>
      <t>1</t>
    </r>
    <r>
      <rPr>
        <sz val="11"/>
        <color indexed="8"/>
        <rFont val="宋体"/>
        <charset val="134"/>
      </rPr>
      <t>台抛丸机</t>
    </r>
  </si>
  <si>
    <r>
      <rPr>
        <sz val="11"/>
        <color indexed="8"/>
        <rFont val="宋体"/>
        <charset val="134"/>
      </rPr>
      <t>停</t>
    </r>
    <r>
      <rPr>
        <sz val="11"/>
        <color indexed="8"/>
        <rFont val="Times New Roman"/>
        <charset val="134"/>
      </rPr>
      <t>1</t>
    </r>
    <r>
      <rPr>
        <sz val="11"/>
        <color indexed="8"/>
        <rFont val="宋体"/>
        <charset val="134"/>
      </rPr>
      <t>台回火炉、</t>
    </r>
    <r>
      <rPr>
        <sz val="11"/>
        <color indexed="8"/>
        <rFont val="Times New Roman"/>
        <charset val="134"/>
      </rPr>
      <t>2</t>
    </r>
    <r>
      <rPr>
        <sz val="11"/>
        <color indexed="8"/>
        <rFont val="宋体"/>
        <charset val="134"/>
      </rPr>
      <t>台淬火炉、</t>
    </r>
    <r>
      <rPr>
        <sz val="11"/>
        <color indexed="8"/>
        <rFont val="Times New Roman"/>
        <charset val="134"/>
      </rPr>
      <t>1</t>
    </r>
    <r>
      <rPr>
        <sz val="11"/>
        <color indexed="8"/>
        <rFont val="宋体"/>
        <charset val="134"/>
      </rPr>
      <t>台抛丸机</t>
    </r>
  </si>
  <si>
    <t>山东盛玛电气设备有限公司</t>
  </si>
  <si>
    <r>
      <rPr>
        <sz val="11"/>
        <color indexed="8"/>
        <rFont val="Times New Roman"/>
        <charset val="134"/>
      </rPr>
      <t>9</t>
    </r>
    <r>
      <rPr>
        <sz val="11"/>
        <color indexed="8"/>
        <rFont val="宋体"/>
        <charset val="134"/>
      </rPr>
      <t>条陶瓷釉料生产线</t>
    </r>
  </si>
  <si>
    <r>
      <rPr>
        <sz val="11"/>
        <color indexed="8"/>
        <rFont val="宋体"/>
        <charset val="134"/>
      </rPr>
      <t>停</t>
    </r>
    <r>
      <rPr>
        <sz val="11"/>
        <color indexed="8"/>
        <rFont val="Times New Roman"/>
        <charset val="134"/>
      </rPr>
      <t>9</t>
    </r>
    <r>
      <rPr>
        <sz val="11"/>
        <color indexed="8"/>
        <rFont val="宋体"/>
        <charset val="134"/>
      </rPr>
      <t>条生产线、</t>
    </r>
  </si>
  <si>
    <r>
      <rPr>
        <sz val="11"/>
        <color indexed="8"/>
        <rFont val="Times New Roman"/>
        <charset val="134"/>
      </rPr>
      <t>6</t>
    </r>
    <r>
      <rPr>
        <sz val="11"/>
        <color indexed="8"/>
        <rFont val="宋体"/>
        <charset val="134"/>
      </rPr>
      <t>条陶瓷釉料生产线</t>
    </r>
  </si>
  <si>
    <r>
      <rPr>
        <sz val="11"/>
        <color indexed="8"/>
        <rFont val="宋体"/>
        <charset val="134"/>
      </rPr>
      <t>停</t>
    </r>
    <r>
      <rPr>
        <sz val="11"/>
        <color indexed="8"/>
        <rFont val="Times New Roman"/>
        <charset val="134"/>
      </rPr>
      <t>6</t>
    </r>
    <r>
      <rPr>
        <sz val="11"/>
        <color indexed="8"/>
        <rFont val="宋体"/>
        <charset val="134"/>
      </rPr>
      <t>条生产线、</t>
    </r>
  </si>
  <si>
    <r>
      <rPr>
        <sz val="11"/>
        <color indexed="8"/>
        <rFont val="宋体"/>
        <charset val="134"/>
      </rPr>
      <t>停</t>
    </r>
    <r>
      <rPr>
        <sz val="11"/>
        <color indexed="8"/>
        <rFont val="Times New Roman"/>
        <charset val="134"/>
      </rPr>
      <t>6</t>
    </r>
    <r>
      <rPr>
        <sz val="11"/>
        <color indexed="8"/>
        <rFont val="宋体"/>
        <charset val="134"/>
      </rPr>
      <t>条生产线；</t>
    </r>
  </si>
  <si>
    <t>莱芜市福来制釉有限公司</t>
  </si>
  <si>
    <r>
      <rPr>
        <sz val="11"/>
        <color indexed="8"/>
        <rFont val="Times New Roman"/>
        <charset val="134"/>
      </rPr>
      <t>12</t>
    </r>
    <r>
      <rPr>
        <sz val="11"/>
        <color indexed="8"/>
        <rFont val="宋体"/>
        <charset val="134"/>
      </rPr>
      <t>条陶瓷釉料生产线</t>
    </r>
  </si>
  <si>
    <t>莱芜市正洁陶瓷釉料有限公司</t>
  </si>
  <si>
    <t>莱芜市汇仁电子科技有限公司</t>
  </si>
  <si>
    <r>
      <rPr>
        <sz val="11"/>
        <color indexed="8"/>
        <rFont val="Times New Roman"/>
        <charset val="134"/>
      </rPr>
      <t>1</t>
    </r>
    <r>
      <rPr>
        <sz val="11"/>
        <color indexed="8"/>
        <rFont val="宋体"/>
        <charset val="134"/>
      </rPr>
      <t>条二极管生产线</t>
    </r>
  </si>
  <si>
    <r>
      <rPr>
        <sz val="11"/>
        <color indexed="8"/>
        <rFont val="宋体"/>
        <charset val="134"/>
      </rPr>
      <t>停</t>
    </r>
    <r>
      <rPr>
        <sz val="11"/>
        <color indexed="8"/>
        <rFont val="Times New Roman"/>
        <charset val="134"/>
      </rPr>
      <t>1</t>
    </r>
    <r>
      <rPr>
        <sz val="11"/>
        <color indexed="8"/>
        <rFont val="宋体"/>
        <charset val="134"/>
      </rPr>
      <t>条二极管生产线</t>
    </r>
  </si>
  <si>
    <r>
      <rPr>
        <sz val="11"/>
        <color indexed="8"/>
        <rFont val="宋体"/>
        <charset val="134"/>
      </rPr>
      <t>停</t>
    </r>
    <r>
      <rPr>
        <sz val="11"/>
        <color indexed="8"/>
        <rFont val="Times New Roman"/>
        <charset val="134"/>
      </rPr>
      <t>1</t>
    </r>
    <r>
      <rPr>
        <sz val="11"/>
        <color indexed="8"/>
        <rFont val="宋体"/>
        <charset val="134"/>
      </rPr>
      <t>条二极管生产线，</t>
    </r>
  </si>
  <si>
    <t>莱芜市耀辉金属制品有限公司</t>
  </si>
  <si>
    <r>
      <rPr>
        <sz val="11"/>
        <color indexed="8"/>
        <rFont val="Times New Roman"/>
        <charset val="134"/>
      </rPr>
      <t>3</t>
    </r>
    <r>
      <rPr>
        <sz val="11"/>
        <color indexed="8"/>
        <rFont val="宋体"/>
        <charset val="134"/>
      </rPr>
      <t>条边梁波浪板生产线</t>
    </r>
  </si>
  <si>
    <t>莱芜市鑫荣建材有限公司</t>
  </si>
  <si>
    <r>
      <rPr>
        <sz val="11"/>
        <color indexed="8"/>
        <rFont val="Times New Roman"/>
        <charset val="134"/>
      </rPr>
      <t>1</t>
    </r>
    <r>
      <rPr>
        <sz val="11"/>
        <color indexed="8"/>
        <rFont val="宋体"/>
        <charset val="134"/>
      </rPr>
      <t>条钢渣微粉生产线</t>
    </r>
  </si>
  <si>
    <r>
      <rPr>
        <sz val="11"/>
        <color indexed="8"/>
        <rFont val="宋体"/>
        <charset val="134"/>
      </rPr>
      <t>停产</t>
    </r>
    <r>
      <rPr>
        <sz val="11"/>
        <color indexed="8"/>
        <rFont val="Times New Roman"/>
        <charset val="134"/>
      </rPr>
      <t>1</t>
    </r>
    <r>
      <rPr>
        <sz val="11"/>
        <color indexed="8"/>
        <rFont val="宋体"/>
        <charset val="134"/>
      </rPr>
      <t>条钢渣微粉生产线</t>
    </r>
  </si>
  <si>
    <r>
      <rPr>
        <sz val="11"/>
        <color indexed="8"/>
        <rFont val="宋体"/>
        <charset val="134"/>
      </rPr>
      <t>停产</t>
    </r>
    <r>
      <rPr>
        <sz val="11"/>
        <color indexed="8"/>
        <rFont val="Times New Roman"/>
        <charset val="134"/>
      </rPr>
      <t>1</t>
    </r>
    <r>
      <rPr>
        <sz val="11"/>
        <color indexed="8"/>
        <rFont val="宋体"/>
        <charset val="134"/>
      </rPr>
      <t>条钢渣微粉生产线，</t>
    </r>
  </si>
  <si>
    <t>山东立志高速公路材料有限公司</t>
  </si>
  <si>
    <r>
      <rPr>
        <sz val="11"/>
        <color indexed="8"/>
        <rFont val="Times New Roman"/>
        <charset val="134"/>
      </rPr>
      <t>2</t>
    </r>
    <r>
      <rPr>
        <sz val="11"/>
        <color indexed="8"/>
        <rFont val="宋体"/>
        <charset val="134"/>
      </rPr>
      <t>条高速公路材料生产线</t>
    </r>
  </si>
  <si>
    <r>
      <rPr>
        <sz val="11"/>
        <color indexed="8"/>
        <rFont val="宋体"/>
        <charset val="134"/>
      </rPr>
      <t>停</t>
    </r>
    <r>
      <rPr>
        <sz val="11"/>
        <color indexed="8"/>
        <rFont val="Times New Roman"/>
        <charset val="134"/>
      </rPr>
      <t>2</t>
    </r>
    <r>
      <rPr>
        <sz val="11"/>
        <color indexed="8"/>
        <rFont val="宋体"/>
        <charset val="134"/>
      </rPr>
      <t>条高速公路材料生产线</t>
    </r>
  </si>
  <si>
    <r>
      <rPr>
        <sz val="11"/>
        <color indexed="8"/>
        <rFont val="宋体"/>
        <charset val="134"/>
      </rPr>
      <t>停</t>
    </r>
    <r>
      <rPr>
        <sz val="11"/>
        <color indexed="8"/>
        <rFont val="Times New Roman"/>
        <charset val="134"/>
      </rPr>
      <t>1</t>
    </r>
    <r>
      <rPr>
        <sz val="11"/>
        <color indexed="8"/>
        <rFont val="宋体"/>
        <charset val="134"/>
      </rPr>
      <t>条高速公路材料生产线、</t>
    </r>
  </si>
  <si>
    <t>济南新艺粉末冶金有限公司</t>
  </si>
  <si>
    <r>
      <rPr>
        <sz val="11"/>
        <color indexed="8"/>
        <rFont val="Times New Roman"/>
        <charset val="134"/>
      </rPr>
      <t>5</t>
    </r>
    <r>
      <rPr>
        <sz val="11"/>
        <color indexed="8"/>
        <rFont val="宋体"/>
        <charset val="134"/>
      </rPr>
      <t>台烧结炉</t>
    </r>
  </si>
  <si>
    <r>
      <rPr>
        <sz val="11"/>
        <color indexed="8"/>
        <rFont val="宋体"/>
        <charset val="134"/>
      </rPr>
      <t>停</t>
    </r>
    <r>
      <rPr>
        <sz val="11"/>
        <color indexed="8"/>
        <rFont val="Times New Roman"/>
        <charset val="134"/>
      </rPr>
      <t>3</t>
    </r>
    <r>
      <rPr>
        <sz val="11"/>
        <color indexed="8"/>
        <rFont val="宋体"/>
        <charset val="134"/>
      </rPr>
      <t>台烧结电炉</t>
    </r>
  </si>
  <si>
    <r>
      <rPr>
        <sz val="11"/>
        <color indexed="8"/>
        <rFont val="宋体"/>
        <charset val="134"/>
      </rPr>
      <t>停</t>
    </r>
    <r>
      <rPr>
        <sz val="11"/>
        <color indexed="8"/>
        <rFont val="Times New Roman"/>
        <charset val="134"/>
      </rPr>
      <t>2</t>
    </r>
    <r>
      <rPr>
        <sz val="11"/>
        <color indexed="8"/>
        <rFont val="宋体"/>
        <charset val="134"/>
      </rPr>
      <t>台烧结电炉</t>
    </r>
  </si>
  <si>
    <t>济南钢城科力新材料股份有限公司</t>
  </si>
  <si>
    <r>
      <rPr>
        <sz val="11"/>
        <color indexed="8"/>
        <rFont val="Times New Roman"/>
        <charset val="134"/>
      </rPr>
      <t>8</t>
    </r>
    <r>
      <rPr>
        <sz val="11"/>
        <color indexed="8"/>
        <rFont val="宋体"/>
        <charset val="134"/>
      </rPr>
      <t>台烧结电炉、</t>
    </r>
    <r>
      <rPr>
        <sz val="11"/>
        <color indexed="8"/>
        <rFont val="Times New Roman"/>
        <charset val="134"/>
      </rPr>
      <t>6</t>
    </r>
    <r>
      <rPr>
        <sz val="11"/>
        <color indexed="8"/>
        <rFont val="宋体"/>
        <charset val="134"/>
      </rPr>
      <t>台淬火机、</t>
    </r>
    <r>
      <rPr>
        <sz val="11"/>
        <color indexed="8"/>
        <rFont val="Times New Roman"/>
        <charset val="134"/>
      </rPr>
      <t>2</t>
    </r>
    <r>
      <rPr>
        <sz val="11"/>
        <color indexed="8"/>
        <rFont val="宋体"/>
        <charset val="134"/>
      </rPr>
      <t>台回火炉</t>
    </r>
  </si>
  <si>
    <r>
      <rPr>
        <sz val="11"/>
        <color indexed="8"/>
        <rFont val="宋体"/>
        <charset val="134"/>
      </rPr>
      <t>停</t>
    </r>
    <r>
      <rPr>
        <sz val="11"/>
        <color indexed="8"/>
        <rFont val="Times New Roman"/>
        <charset val="134"/>
      </rPr>
      <t>4</t>
    </r>
    <r>
      <rPr>
        <sz val="11"/>
        <color indexed="8"/>
        <rFont val="宋体"/>
        <charset val="134"/>
      </rPr>
      <t>台烧结电炉、</t>
    </r>
    <r>
      <rPr>
        <sz val="11"/>
        <color indexed="8"/>
        <rFont val="Times New Roman"/>
        <charset val="134"/>
      </rPr>
      <t>3</t>
    </r>
    <r>
      <rPr>
        <sz val="11"/>
        <color indexed="8"/>
        <rFont val="宋体"/>
        <charset val="134"/>
      </rPr>
      <t>台淬火机、</t>
    </r>
    <r>
      <rPr>
        <sz val="11"/>
        <color indexed="8"/>
        <rFont val="Times New Roman"/>
        <charset val="134"/>
      </rPr>
      <t>1</t>
    </r>
    <r>
      <rPr>
        <sz val="11"/>
        <color indexed="8"/>
        <rFont val="宋体"/>
        <charset val="134"/>
      </rPr>
      <t>台回火炉</t>
    </r>
  </si>
  <si>
    <r>
      <rPr>
        <sz val="11"/>
        <color indexed="8"/>
        <rFont val="宋体"/>
        <charset val="134"/>
      </rPr>
      <t>停</t>
    </r>
    <r>
      <rPr>
        <sz val="11"/>
        <color indexed="8"/>
        <rFont val="Times New Roman"/>
        <charset val="134"/>
      </rPr>
      <t>3</t>
    </r>
    <r>
      <rPr>
        <sz val="11"/>
        <color indexed="8"/>
        <rFont val="宋体"/>
        <charset val="134"/>
      </rPr>
      <t>台烧结电炉、</t>
    </r>
    <r>
      <rPr>
        <sz val="11"/>
        <color indexed="8"/>
        <rFont val="Times New Roman"/>
        <charset val="134"/>
      </rPr>
      <t>2</t>
    </r>
    <r>
      <rPr>
        <sz val="11"/>
        <color indexed="8"/>
        <rFont val="宋体"/>
        <charset val="134"/>
      </rPr>
      <t>台淬火机、</t>
    </r>
    <r>
      <rPr>
        <sz val="11"/>
        <color indexed="8"/>
        <rFont val="Times New Roman"/>
        <charset val="134"/>
      </rPr>
      <t>1</t>
    </r>
    <r>
      <rPr>
        <sz val="11"/>
        <color indexed="8"/>
        <rFont val="宋体"/>
        <charset val="134"/>
      </rPr>
      <t>台回火炉</t>
    </r>
  </si>
  <si>
    <t>莱芜市京传钢渣处理有限公司</t>
  </si>
  <si>
    <r>
      <rPr>
        <sz val="11"/>
        <color indexed="8"/>
        <rFont val="Times New Roman"/>
        <charset val="134"/>
      </rPr>
      <t>1</t>
    </r>
    <r>
      <rPr>
        <sz val="11"/>
        <color indexed="8"/>
        <rFont val="宋体"/>
        <charset val="134"/>
      </rPr>
      <t>条钢渣处理生产线</t>
    </r>
  </si>
  <si>
    <r>
      <rPr>
        <sz val="11"/>
        <color indexed="8"/>
        <rFont val="宋体"/>
        <charset val="134"/>
      </rPr>
      <t>停</t>
    </r>
    <r>
      <rPr>
        <sz val="11"/>
        <color indexed="8"/>
        <rFont val="Times New Roman"/>
        <charset val="134"/>
      </rPr>
      <t>1</t>
    </r>
    <r>
      <rPr>
        <sz val="11"/>
        <color indexed="8"/>
        <rFont val="宋体"/>
        <charset val="134"/>
      </rPr>
      <t>条钢渣处理生产线</t>
    </r>
  </si>
  <si>
    <t>济南启信焊材有限公司（原莱芜市启信焊接材料有限公司）</t>
  </si>
  <si>
    <t>非金属矿物制品</t>
  </si>
  <si>
    <r>
      <rPr>
        <sz val="11"/>
        <color indexed="8"/>
        <rFont val="Times New Roman"/>
        <charset val="134"/>
      </rPr>
      <t>1</t>
    </r>
    <r>
      <rPr>
        <sz val="11"/>
        <color indexed="8"/>
        <rFont val="宋体"/>
        <charset val="134"/>
      </rPr>
      <t>条焊剂生产线</t>
    </r>
  </si>
  <si>
    <r>
      <rPr>
        <sz val="11"/>
        <color indexed="8"/>
        <rFont val="宋体"/>
        <charset val="134"/>
      </rPr>
      <t>停</t>
    </r>
    <r>
      <rPr>
        <sz val="11"/>
        <color indexed="8"/>
        <rFont val="Times New Roman"/>
        <charset val="134"/>
      </rPr>
      <t>1</t>
    </r>
    <r>
      <rPr>
        <sz val="11"/>
        <color indexed="8"/>
        <rFont val="宋体"/>
        <charset val="134"/>
      </rPr>
      <t>条焊剂生产线</t>
    </r>
  </si>
  <si>
    <r>
      <rPr>
        <sz val="11"/>
        <color indexed="8"/>
        <rFont val="宋体"/>
        <charset val="134"/>
      </rPr>
      <t>停</t>
    </r>
    <r>
      <rPr>
        <sz val="11"/>
        <color indexed="8"/>
        <rFont val="Times New Roman"/>
        <charset val="134"/>
      </rPr>
      <t>1</t>
    </r>
    <r>
      <rPr>
        <sz val="11"/>
        <color indexed="8"/>
        <rFont val="宋体"/>
        <charset val="134"/>
      </rPr>
      <t>条焊剂生产线，</t>
    </r>
  </si>
  <si>
    <t>莱芜市钢城区铁铜沟磁选厂</t>
  </si>
  <si>
    <r>
      <rPr>
        <sz val="11"/>
        <color indexed="8"/>
        <rFont val="宋体"/>
        <charset val="134"/>
      </rPr>
      <t>停</t>
    </r>
    <r>
      <rPr>
        <sz val="11"/>
        <color indexed="8"/>
        <rFont val="Times New Roman"/>
        <charset val="134"/>
      </rPr>
      <t>1</t>
    </r>
    <r>
      <rPr>
        <sz val="11"/>
        <color indexed="8"/>
        <rFont val="宋体"/>
        <charset val="134"/>
      </rPr>
      <t>条钢渣处理生产线，</t>
    </r>
  </si>
  <si>
    <t>莱芜市钢城区金福祥废钢加工点</t>
  </si>
  <si>
    <r>
      <rPr>
        <sz val="11"/>
        <color indexed="8"/>
        <rFont val="Times New Roman"/>
        <charset val="134"/>
      </rPr>
      <t>1</t>
    </r>
    <r>
      <rPr>
        <sz val="11"/>
        <color indexed="8"/>
        <rFont val="宋体"/>
        <charset val="134"/>
      </rPr>
      <t>条金属破碎料生产线</t>
    </r>
  </si>
  <si>
    <r>
      <rPr>
        <sz val="11"/>
        <color indexed="8"/>
        <rFont val="宋体"/>
        <charset val="134"/>
      </rPr>
      <t>停</t>
    </r>
    <r>
      <rPr>
        <sz val="11"/>
        <color indexed="8"/>
        <rFont val="Times New Roman"/>
        <charset val="134"/>
      </rPr>
      <t>1</t>
    </r>
    <r>
      <rPr>
        <sz val="11"/>
        <color indexed="8"/>
        <rFont val="宋体"/>
        <charset val="134"/>
      </rPr>
      <t>条金属破碎料生产线</t>
    </r>
  </si>
  <si>
    <r>
      <rPr>
        <sz val="11"/>
        <color indexed="8"/>
        <rFont val="宋体"/>
        <charset val="134"/>
      </rPr>
      <t>停</t>
    </r>
    <r>
      <rPr>
        <sz val="11"/>
        <color indexed="8"/>
        <rFont val="Times New Roman"/>
        <charset val="134"/>
      </rPr>
      <t>1</t>
    </r>
    <r>
      <rPr>
        <sz val="11"/>
        <color indexed="8"/>
        <rFont val="宋体"/>
        <charset val="134"/>
      </rPr>
      <t>条金属破碎料生产线，</t>
    </r>
  </si>
  <si>
    <t>山东新金埠经贸有限公司（莱芜市金埠经贸有限公司）</t>
  </si>
  <si>
    <r>
      <rPr>
        <sz val="11"/>
        <color indexed="8"/>
        <rFont val="Times New Roman"/>
        <charset val="134"/>
      </rPr>
      <t>2</t>
    </r>
    <r>
      <rPr>
        <sz val="11"/>
        <color indexed="8"/>
        <rFont val="宋体"/>
        <charset val="134"/>
      </rPr>
      <t>条钢渣处理线</t>
    </r>
  </si>
  <si>
    <r>
      <rPr>
        <sz val="11"/>
        <color indexed="8"/>
        <rFont val="宋体"/>
        <charset val="134"/>
      </rPr>
      <t>停</t>
    </r>
    <r>
      <rPr>
        <sz val="11"/>
        <color indexed="8"/>
        <rFont val="Times New Roman"/>
        <charset val="134"/>
      </rPr>
      <t>2</t>
    </r>
    <r>
      <rPr>
        <sz val="11"/>
        <color indexed="8"/>
        <rFont val="宋体"/>
        <charset val="134"/>
      </rPr>
      <t>条钢渣处理线</t>
    </r>
  </si>
  <si>
    <r>
      <rPr>
        <sz val="11"/>
        <color indexed="8"/>
        <rFont val="宋体"/>
        <charset val="134"/>
      </rPr>
      <t>停</t>
    </r>
    <r>
      <rPr>
        <sz val="11"/>
        <color indexed="8"/>
        <rFont val="Times New Roman"/>
        <charset val="134"/>
      </rPr>
      <t>1</t>
    </r>
    <r>
      <rPr>
        <sz val="11"/>
        <color indexed="8"/>
        <rFont val="宋体"/>
        <charset val="134"/>
      </rPr>
      <t>条钢渣处理线，</t>
    </r>
  </si>
  <si>
    <t>山东泰东环保科技股份有限公司</t>
  </si>
  <si>
    <r>
      <rPr>
        <sz val="11"/>
        <color indexed="8"/>
        <rFont val="Times New Roman"/>
        <charset val="134"/>
      </rPr>
      <t>3</t>
    </r>
    <r>
      <rPr>
        <sz val="11"/>
        <color indexed="8"/>
        <rFont val="宋体"/>
        <charset val="134"/>
      </rPr>
      <t>条硫磺生产线</t>
    </r>
  </si>
  <si>
    <r>
      <rPr>
        <sz val="11"/>
        <color indexed="8"/>
        <rFont val="Times New Roman"/>
        <charset val="134"/>
      </rPr>
      <t>2</t>
    </r>
    <r>
      <rPr>
        <sz val="11"/>
        <color indexed="8"/>
        <rFont val="宋体"/>
        <charset val="134"/>
      </rPr>
      <t>条工业苯酚、邻甲酚、间对甲酚、二甲酚生产线</t>
    </r>
  </si>
  <si>
    <t>济南市宝恒冶金工程有限公司</t>
  </si>
  <si>
    <r>
      <rPr>
        <sz val="11"/>
        <color indexed="8"/>
        <rFont val="Times New Roman"/>
        <charset val="134"/>
      </rPr>
      <t>1</t>
    </r>
    <r>
      <rPr>
        <sz val="11"/>
        <color indexed="8"/>
        <rFont val="宋体"/>
        <charset val="134"/>
      </rPr>
      <t>条钢结构生产线</t>
    </r>
  </si>
  <si>
    <r>
      <rPr>
        <sz val="11"/>
        <color indexed="8"/>
        <rFont val="宋体"/>
        <charset val="134"/>
      </rPr>
      <t>停</t>
    </r>
    <r>
      <rPr>
        <sz val="11"/>
        <color indexed="8"/>
        <rFont val="Times New Roman"/>
        <charset val="134"/>
      </rPr>
      <t>1</t>
    </r>
    <r>
      <rPr>
        <sz val="11"/>
        <color indexed="8"/>
        <rFont val="宋体"/>
        <charset val="134"/>
      </rPr>
      <t>条钢结构生产线</t>
    </r>
  </si>
  <si>
    <r>
      <rPr>
        <sz val="11"/>
        <color indexed="8"/>
        <rFont val="宋体"/>
        <charset val="134"/>
      </rPr>
      <t>停</t>
    </r>
    <r>
      <rPr>
        <sz val="11"/>
        <color indexed="8"/>
        <rFont val="Times New Roman"/>
        <charset val="134"/>
      </rPr>
      <t>1</t>
    </r>
    <r>
      <rPr>
        <sz val="11"/>
        <color indexed="8"/>
        <rFont val="宋体"/>
        <charset val="134"/>
      </rPr>
      <t>条钢结构生产线，</t>
    </r>
  </si>
  <si>
    <t>山东济钢鲍德金属复合板科技有限公司</t>
  </si>
  <si>
    <r>
      <rPr>
        <sz val="11"/>
        <color indexed="8"/>
        <rFont val="Times New Roman"/>
        <charset val="134"/>
      </rPr>
      <t>1</t>
    </r>
    <r>
      <rPr>
        <sz val="11"/>
        <color indexed="8"/>
        <rFont val="宋体"/>
        <charset val="134"/>
      </rPr>
      <t>条金属复合材料生产线（</t>
    </r>
    <r>
      <rPr>
        <sz val="11"/>
        <color indexed="8"/>
        <rFont val="Times New Roman"/>
        <charset val="134"/>
      </rPr>
      <t>4</t>
    </r>
    <r>
      <rPr>
        <sz val="11"/>
        <color indexed="8"/>
        <rFont val="宋体"/>
        <charset val="134"/>
      </rPr>
      <t>台切割机、</t>
    </r>
    <r>
      <rPr>
        <sz val="11"/>
        <color indexed="8"/>
        <rFont val="Times New Roman"/>
        <charset val="134"/>
      </rPr>
      <t>4</t>
    </r>
    <r>
      <rPr>
        <sz val="11"/>
        <color indexed="8"/>
        <rFont val="宋体"/>
        <charset val="134"/>
      </rPr>
      <t>台埋弧焊）</t>
    </r>
  </si>
  <si>
    <r>
      <rPr>
        <sz val="11"/>
        <color indexed="8"/>
        <rFont val="宋体"/>
        <charset val="134"/>
      </rPr>
      <t>停</t>
    </r>
    <r>
      <rPr>
        <sz val="11"/>
        <color indexed="8"/>
        <rFont val="Times New Roman"/>
        <charset val="134"/>
      </rPr>
      <t>4</t>
    </r>
    <r>
      <rPr>
        <sz val="11"/>
        <color indexed="8"/>
        <rFont val="宋体"/>
        <charset val="134"/>
      </rPr>
      <t>台切割机、</t>
    </r>
    <r>
      <rPr>
        <sz val="11"/>
        <color indexed="8"/>
        <rFont val="Times New Roman"/>
        <charset val="134"/>
      </rPr>
      <t>4</t>
    </r>
    <r>
      <rPr>
        <sz val="11"/>
        <color indexed="8"/>
        <rFont val="宋体"/>
        <charset val="134"/>
      </rPr>
      <t>台埋弧焊</t>
    </r>
  </si>
  <si>
    <r>
      <rPr>
        <sz val="11"/>
        <color indexed="8"/>
        <rFont val="宋体"/>
        <charset val="134"/>
      </rPr>
      <t>停</t>
    </r>
    <r>
      <rPr>
        <sz val="11"/>
        <color indexed="8"/>
        <rFont val="Times New Roman"/>
        <charset val="134"/>
      </rPr>
      <t>2</t>
    </r>
    <r>
      <rPr>
        <sz val="11"/>
        <color indexed="8"/>
        <rFont val="宋体"/>
        <charset val="134"/>
      </rPr>
      <t>台切割机、</t>
    </r>
    <r>
      <rPr>
        <sz val="11"/>
        <color indexed="8"/>
        <rFont val="Times New Roman"/>
        <charset val="134"/>
      </rPr>
      <t>2</t>
    </r>
    <r>
      <rPr>
        <sz val="11"/>
        <color indexed="8"/>
        <rFont val="宋体"/>
        <charset val="134"/>
      </rPr>
      <t>台埋弧焊，</t>
    </r>
  </si>
  <si>
    <t>济南方圆制管有限公司</t>
  </si>
  <si>
    <r>
      <rPr>
        <sz val="11"/>
        <color indexed="8"/>
        <rFont val="Times New Roman"/>
        <charset val="134"/>
      </rPr>
      <t>12</t>
    </r>
    <r>
      <rPr>
        <sz val="11"/>
        <color indexed="8"/>
        <rFont val="宋体"/>
        <charset val="134"/>
      </rPr>
      <t>条精密制管生产线</t>
    </r>
  </si>
  <si>
    <r>
      <rPr>
        <sz val="11"/>
        <color indexed="8"/>
        <rFont val="宋体"/>
        <charset val="134"/>
      </rPr>
      <t>停产</t>
    </r>
    <r>
      <rPr>
        <sz val="11"/>
        <color indexed="8"/>
        <rFont val="Times New Roman"/>
        <charset val="134"/>
      </rPr>
      <t>12</t>
    </r>
    <r>
      <rPr>
        <sz val="11"/>
        <color indexed="8"/>
        <rFont val="宋体"/>
        <charset val="134"/>
      </rPr>
      <t>条生产线</t>
    </r>
  </si>
  <si>
    <r>
      <rPr>
        <sz val="11"/>
        <color indexed="8"/>
        <rFont val="宋体"/>
        <charset val="134"/>
      </rPr>
      <t>停产</t>
    </r>
    <r>
      <rPr>
        <sz val="11"/>
        <color indexed="8"/>
        <rFont val="Times New Roman"/>
        <charset val="134"/>
      </rPr>
      <t>6</t>
    </r>
    <r>
      <rPr>
        <sz val="11"/>
        <color indexed="8"/>
        <rFont val="宋体"/>
        <charset val="134"/>
      </rPr>
      <t>条生产线，</t>
    </r>
  </si>
  <si>
    <t>济南市钢悦制管有限公司</t>
  </si>
  <si>
    <r>
      <rPr>
        <sz val="11"/>
        <color indexed="8"/>
        <rFont val="Times New Roman"/>
        <charset val="134"/>
      </rPr>
      <t>3</t>
    </r>
    <r>
      <rPr>
        <sz val="11"/>
        <color indexed="8"/>
        <rFont val="宋体"/>
        <charset val="134"/>
      </rPr>
      <t>条高频焊管生产线</t>
    </r>
  </si>
  <si>
    <r>
      <rPr>
        <sz val="11"/>
        <color indexed="8"/>
        <rFont val="宋体"/>
        <charset val="134"/>
      </rPr>
      <t>停</t>
    </r>
    <r>
      <rPr>
        <sz val="11"/>
        <color indexed="8"/>
        <rFont val="Times New Roman"/>
        <charset val="134"/>
      </rPr>
      <t>3</t>
    </r>
    <r>
      <rPr>
        <sz val="11"/>
        <color indexed="8"/>
        <rFont val="宋体"/>
        <charset val="134"/>
      </rPr>
      <t>条高频焊管生产线</t>
    </r>
  </si>
  <si>
    <r>
      <rPr>
        <sz val="11"/>
        <color indexed="8"/>
        <rFont val="宋体"/>
        <charset val="134"/>
      </rPr>
      <t>停</t>
    </r>
    <r>
      <rPr>
        <sz val="11"/>
        <color indexed="8"/>
        <rFont val="Times New Roman"/>
        <charset val="134"/>
      </rPr>
      <t>2</t>
    </r>
    <r>
      <rPr>
        <sz val="11"/>
        <color indexed="8"/>
        <rFont val="宋体"/>
        <charset val="134"/>
      </rPr>
      <t>高频焊管条生产线，</t>
    </r>
  </si>
  <si>
    <t>山东双得交通设施有限公司</t>
  </si>
  <si>
    <r>
      <rPr>
        <sz val="11"/>
        <color indexed="8"/>
        <rFont val="Times New Roman"/>
        <charset val="134"/>
      </rPr>
      <t>4</t>
    </r>
    <r>
      <rPr>
        <sz val="11"/>
        <color indexed="8"/>
        <rFont val="宋体"/>
        <charset val="134"/>
      </rPr>
      <t>条高速路立柱管生产线</t>
    </r>
  </si>
  <si>
    <r>
      <rPr>
        <sz val="11"/>
        <color indexed="8"/>
        <rFont val="宋体"/>
        <charset val="134"/>
      </rPr>
      <t>停</t>
    </r>
    <r>
      <rPr>
        <sz val="11"/>
        <color indexed="8"/>
        <rFont val="Times New Roman"/>
        <charset val="134"/>
      </rPr>
      <t>4</t>
    </r>
    <r>
      <rPr>
        <sz val="11"/>
        <color indexed="8"/>
        <rFont val="宋体"/>
        <charset val="134"/>
      </rPr>
      <t>条高速路立柱管生产线</t>
    </r>
  </si>
  <si>
    <r>
      <rPr>
        <sz val="11"/>
        <color indexed="8"/>
        <rFont val="宋体"/>
        <charset val="134"/>
      </rPr>
      <t>停</t>
    </r>
    <r>
      <rPr>
        <sz val="11"/>
        <color indexed="8"/>
        <rFont val="Times New Roman"/>
        <charset val="134"/>
      </rPr>
      <t>2</t>
    </r>
    <r>
      <rPr>
        <sz val="11"/>
        <color indexed="8"/>
        <rFont val="宋体"/>
        <charset val="134"/>
      </rPr>
      <t>条高速路立柱管生产线，</t>
    </r>
  </si>
  <si>
    <t>山东研立精密钢管有限公司</t>
  </si>
  <si>
    <r>
      <rPr>
        <sz val="11"/>
        <color indexed="8"/>
        <rFont val="Times New Roman"/>
        <charset val="134"/>
      </rPr>
      <t>3</t>
    </r>
    <r>
      <rPr>
        <sz val="11"/>
        <color indexed="8"/>
        <rFont val="宋体"/>
        <charset val="134"/>
      </rPr>
      <t>条精密焊管生产线</t>
    </r>
  </si>
  <si>
    <r>
      <rPr>
        <sz val="11"/>
        <color indexed="8"/>
        <rFont val="宋体"/>
        <charset val="134"/>
      </rPr>
      <t>停</t>
    </r>
    <r>
      <rPr>
        <sz val="11"/>
        <color indexed="8"/>
        <rFont val="Times New Roman"/>
        <charset val="134"/>
      </rPr>
      <t>3</t>
    </r>
    <r>
      <rPr>
        <sz val="11"/>
        <color indexed="8"/>
        <rFont val="宋体"/>
        <charset val="134"/>
      </rPr>
      <t>条精密焊管生产线</t>
    </r>
  </si>
  <si>
    <r>
      <rPr>
        <sz val="11"/>
        <color indexed="8"/>
        <rFont val="宋体"/>
        <charset val="134"/>
      </rPr>
      <t>停</t>
    </r>
    <r>
      <rPr>
        <sz val="11"/>
        <color indexed="8"/>
        <rFont val="Times New Roman"/>
        <charset val="134"/>
      </rPr>
      <t>2</t>
    </r>
    <r>
      <rPr>
        <sz val="11"/>
        <color indexed="8"/>
        <rFont val="宋体"/>
        <charset val="134"/>
      </rPr>
      <t>条精密焊管生产线，</t>
    </r>
  </si>
  <si>
    <t>济南尚德工贸有限公司</t>
  </si>
  <si>
    <r>
      <rPr>
        <sz val="11"/>
        <color indexed="8"/>
        <rFont val="宋体"/>
        <charset val="134"/>
      </rPr>
      <t>停</t>
    </r>
    <r>
      <rPr>
        <sz val="11"/>
        <color indexed="8"/>
        <rFont val="Times New Roman"/>
        <charset val="134"/>
      </rPr>
      <t>3</t>
    </r>
    <r>
      <rPr>
        <sz val="11"/>
        <color indexed="8"/>
        <rFont val="宋体"/>
        <charset val="134"/>
      </rPr>
      <t>台焊机，</t>
    </r>
  </si>
  <si>
    <t>山东鼎盛豪迈新能源装备有限公司</t>
  </si>
  <si>
    <r>
      <rPr>
        <sz val="11"/>
        <color indexed="8"/>
        <rFont val="宋体"/>
        <charset val="134"/>
      </rPr>
      <t>抛丸</t>
    </r>
    <r>
      <rPr>
        <sz val="11"/>
        <color indexed="8"/>
        <rFont val="Times New Roman"/>
        <charset val="134"/>
      </rPr>
      <t>2</t>
    </r>
    <r>
      <rPr>
        <sz val="11"/>
        <color indexed="8"/>
        <rFont val="宋体"/>
        <charset val="134"/>
      </rPr>
      <t>台</t>
    </r>
  </si>
  <si>
    <r>
      <rPr>
        <sz val="11"/>
        <color indexed="8"/>
        <rFont val="宋体"/>
        <charset val="134"/>
      </rPr>
      <t>停</t>
    </r>
    <r>
      <rPr>
        <sz val="11"/>
        <color indexed="8"/>
        <rFont val="Times New Roman"/>
        <charset val="134"/>
      </rPr>
      <t>1</t>
    </r>
    <r>
      <rPr>
        <sz val="11"/>
        <color indexed="8"/>
        <rFont val="宋体"/>
        <charset val="134"/>
      </rPr>
      <t>台抛丸机，</t>
    </r>
  </si>
  <si>
    <t>山东信义能源装备有限公司</t>
  </si>
  <si>
    <t>一个水漆喷涂房</t>
  </si>
  <si>
    <r>
      <rPr>
        <sz val="11"/>
        <color indexed="8"/>
        <rFont val="宋体"/>
        <charset val="134"/>
      </rPr>
      <t>停</t>
    </r>
    <r>
      <rPr>
        <sz val="11"/>
        <color indexed="8"/>
        <rFont val="Times New Roman"/>
        <charset val="134"/>
      </rPr>
      <t>1</t>
    </r>
    <r>
      <rPr>
        <sz val="11"/>
        <color indexed="8"/>
        <rFont val="宋体"/>
        <charset val="134"/>
      </rPr>
      <t>个水漆喷涂房</t>
    </r>
  </si>
  <si>
    <r>
      <rPr>
        <sz val="11"/>
        <color indexed="8"/>
        <rFont val="Times New Roman"/>
        <charset val="134"/>
      </rPr>
      <t>1</t>
    </r>
    <r>
      <rPr>
        <sz val="11"/>
        <color indexed="8"/>
        <rFont val="宋体"/>
        <charset val="134"/>
      </rPr>
      <t>条机加工生产线（切割机</t>
    </r>
    <r>
      <rPr>
        <sz val="11"/>
        <color indexed="8"/>
        <rFont val="Times New Roman"/>
        <charset val="134"/>
      </rPr>
      <t>9</t>
    </r>
    <r>
      <rPr>
        <sz val="11"/>
        <color indexed="8"/>
        <rFont val="宋体"/>
        <charset val="134"/>
      </rPr>
      <t>台、二保焊</t>
    </r>
    <r>
      <rPr>
        <sz val="11"/>
        <color indexed="8"/>
        <rFont val="Times New Roman"/>
        <charset val="134"/>
      </rPr>
      <t>67</t>
    </r>
    <r>
      <rPr>
        <sz val="11"/>
        <color indexed="8"/>
        <rFont val="宋体"/>
        <charset val="134"/>
      </rPr>
      <t>台、氩弧焊</t>
    </r>
    <r>
      <rPr>
        <sz val="11"/>
        <color indexed="8"/>
        <rFont val="Times New Roman"/>
        <charset val="134"/>
      </rPr>
      <t>20</t>
    </r>
    <r>
      <rPr>
        <sz val="11"/>
        <color indexed="8"/>
        <rFont val="宋体"/>
        <charset val="134"/>
      </rPr>
      <t>台、管子对焊</t>
    </r>
    <r>
      <rPr>
        <sz val="11"/>
        <color indexed="8"/>
        <rFont val="Times New Roman"/>
        <charset val="134"/>
      </rPr>
      <t>6</t>
    </r>
    <r>
      <rPr>
        <sz val="11"/>
        <color indexed="8"/>
        <rFont val="宋体"/>
        <charset val="134"/>
      </rPr>
      <t>台、电加热炉</t>
    </r>
    <r>
      <rPr>
        <sz val="11"/>
        <color indexed="8"/>
        <rFont val="Times New Roman"/>
        <charset val="134"/>
      </rPr>
      <t>1</t>
    </r>
    <r>
      <rPr>
        <sz val="11"/>
        <color indexed="8"/>
        <rFont val="宋体"/>
        <charset val="134"/>
      </rPr>
      <t>台、抛丸除锈机</t>
    </r>
    <r>
      <rPr>
        <sz val="11"/>
        <color indexed="8"/>
        <rFont val="Times New Roman"/>
        <charset val="134"/>
      </rPr>
      <t>1</t>
    </r>
    <r>
      <rPr>
        <sz val="11"/>
        <color indexed="8"/>
        <rFont val="宋体"/>
        <charset val="134"/>
      </rPr>
      <t>台</t>
    </r>
  </si>
  <si>
    <r>
      <rPr>
        <sz val="11"/>
        <color indexed="8"/>
        <rFont val="宋体"/>
        <charset val="134"/>
      </rPr>
      <t>停切割机</t>
    </r>
    <r>
      <rPr>
        <sz val="11"/>
        <color indexed="8"/>
        <rFont val="Times New Roman"/>
        <charset val="134"/>
      </rPr>
      <t>5</t>
    </r>
    <r>
      <rPr>
        <sz val="11"/>
        <color indexed="8"/>
        <rFont val="宋体"/>
        <charset val="134"/>
      </rPr>
      <t>台、二保焊</t>
    </r>
    <r>
      <rPr>
        <sz val="11"/>
        <color indexed="8"/>
        <rFont val="Times New Roman"/>
        <charset val="134"/>
      </rPr>
      <t>34</t>
    </r>
    <r>
      <rPr>
        <sz val="11"/>
        <color indexed="8"/>
        <rFont val="宋体"/>
        <charset val="134"/>
      </rPr>
      <t>台、氩弧焊</t>
    </r>
    <r>
      <rPr>
        <sz val="11"/>
        <color indexed="8"/>
        <rFont val="Times New Roman"/>
        <charset val="134"/>
      </rPr>
      <t>10</t>
    </r>
    <r>
      <rPr>
        <sz val="11"/>
        <color indexed="8"/>
        <rFont val="宋体"/>
        <charset val="134"/>
      </rPr>
      <t>台、管子对焊</t>
    </r>
    <r>
      <rPr>
        <sz val="11"/>
        <color indexed="8"/>
        <rFont val="Times New Roman"/>
        <charset val="134"/>
      </rPr>
      <t>3</t>
    </r>
    <r>
      <rPr>
        <sz val="11"/>
        <color indexed="8"/>
        <rFont val="宋体"/>
        <charset val="134"/>
      </rPr>
      <t>台、电加热炉</t>
    </r>
    <r>
      <rPr>
        <sz val="11"/>
        <color indexed="8"/>
        <rFont val="Times New Roman"/>
        <charset val="134"/>
      </rPr>
      <t>1</t>
    </r>
    <r>
      <rPr>
        <sz val="11"/>
        <color indexed="8"/>
        <rFont val="宋体"/>
        <charset val="134"/>
      </rPr>
      <t>台、抛丸除锈机</t>
    </r>
    <r>
      <rPr>
        <sz val="11"/>
        <color indexed="8"/>
        <rFont val="Times New Roman"/>
        <charset val="134"/>
      </rPr>
      <t>1</t>
    </r>
    <r>
      <rPr>
        <sz val="11"/>
        <color indexed="8"/>
        <rFont val="宋体"/>
        <charset val="134"/>
      </rPr>
      <t>台</t>
    </r>
  </si>
  <si>
    <t>山东汇锋传动股份有限公司</t>
  </si>
  <si>
    <r>
      <rPr>
        <sz val="11"/>
        <color indexed="8"/>
        <rFont val="宋体"/>
        <charset val="134"/>
      </rPr>
      <t>停抛丸机</t>
    </r>
    <r>
      <rPr>
        <sz val="11"/>
        <color indexed="8"/>
        <rFont val="Times New Roman"/>
        <charset val="134"/>
      </rPr>
      <t>2</t>
    </r>
    <r>
      <rPr>
        <sz val="11"/>
        <color indexed="8"/>
        <rFont val="宋体"/>
        <charset val="134"/>
      </rPr>
      <t>台</t>
    </r>
  </si>
  <si>
    <r>
      <rPr>
        <sz val="11"/>
        <color indexed="8"/>
        <rFont val="宋体"/>
        <charset val="134"/>
      </rPr>
      <t>停抛丸机</t>
    </r>
    <r>
      <rPr>
        <sz val="11"/>
        <color indexed="8"/>
        <rFont val="Times New Roman"/>
        <charset val="134"/>
      </rPr>
      <t>1</t>
    </r>
    <r>
      <rPr>
        <sz val="11"/>
        <color indexed="8"/>
        <rFont val="宋体"/>
        <charset val="134"/>
      </rPr>
      <t>台，</t>
    </r>
  </si>
  <si>
    <t>莱芜卧虎山花岗岩矿业有限公司</t>
  </si>
  <si>
    <r>
      <rPr>
        <sz val="11"/>
        <color indexed="8"/>
        <rFont val="Times New Roman"/>
        <charset val="134"/>
      </rPr>
      <t>4</t>
    </r>
    <r>
      <rPr>
        <sz val="11"/>
        <color indexed="8"/>
        <rFont val="宋体"/>
        <charset val="134"/>
      </rPr>
      <t>台卧式锯</t>
    </r>
  </si>
  <si>
    <r>
      <rPr>
        <sz val="11"/>
        <color indexed="8"/>
        <rFont val="Times New Roman"/>
        <charset val="134"/>
      </rPr>
      <t>1</t>
    </r>
    <r>
      <rPr>
        <sz val="11"/>
        <color indexed="8"/>
        <rFont val="宋体"/>
        <charset val="134"/>
      </rPr>
      <t>台破碎机、</t>
    </r>
    <r>
      <rPr>
        <sz val="11"/>
        <color indexed="8"/>
        <rFont val="Times New Roman"/>
        <charset val="134"/>
      </rPr>
      <t>1</t>
    </r>
    <r>
      <rPr>
        <sz val="11"/>
        <color indexed="8"/>
        <rFont val="宋体"/>
        <charset val="134"/>
      </rPr>
      <t>台振动筛</t>
    </r>
  </si>
  <si>
    <r>
      <rPr>
        <sz val="11"/>
        <color indexed="8"/>
        <rFont val="Times New Roman"/>
        <charset val="134"/>
      </rPr>
      <t>2</t>
    </r>
    <r>
      <rPr>
        <sz val="11"/>
        <color indexed="8"/>
        <rFont val="宋体"/>
        <charset val="134"/>
      </rPr>
      <t>台振动筛、</t>
    </r>
    <r>
      <rPr>
        <sz val="11"/>
        <color indexed="8"/>
        <rFont val="Times New Roman"/>
        <charset val="134"/>
      </rPr>
      <t>1</t>
    </r>
    <r>
      <rPr>
        <sz val="11"/>
        <color indexed="8"/>
        <rFont val="宋体"/>
        <charset val="134"/>
      </rPr>
      <t>台制砂机</t>
    </r>
  </si>
  <si>
    <t>济南世平路桥工程有限公司</t>
  </si>
  <si>
    <r>
      <rPr>
        <sz val="11"/>
        <color indexed="8"/>
        <rFont val="Times New Roman"/>
        <charset val="134"/>
      </rPr>
      <t>1</t>
    </r>
    <r>
      <rPr>
        <sz val="11"/>
        <color indexed="8"/>
        <rFont val="宋体"/>
        <charset val="134"/>
      </rPr>
      <t>条沥青混凝土生产线</t>
    </r>
  </si>
  <si>
    <t>停产停止原料运输，加强料场保湿抑尘；（如预警期间需给保障类重点工程供应产品，则按需定产）</t>
  </si>
  <si>
    <t>莱芜中方工贸有限公司</t>
  </si>
  <si>
    <r>
      <rPr>
        <sz val="11"/>
        <color indexed="8"/>
        <rFont val="Times New Roman"/>
        <charset val="134"/>
      </rPr>
      <t>1</t>
    </r>
    <r>
      <rPr>
        <sz val="11"/>
        <color indexed="8"/>
        <rFont val="宋体"/>
        <charset val="134"/>
      </rPr>
      <t>条钢包覆盖剂生产线</t>
    </r>
  </si>
  <si>
    <t>山东金易工贸有限公司</t>
  </si>
  <si>
    <r>
      <rPr>
        <sz val="11"/>
        <color indexed="8"/>
        <rFont val="Times New Roman"/>
        <charset val="134"/>
      </rPr>
      <t>5</t>
    </r>
    <r>
      <rPr>
        <sz val="11"/>
        <color indexed="8"/>
        <rFont val="宋体"/>
        <charset val="134"/>
      </rPr>
      <t>条焊管生产线</t>
    </r>
  </si>
  <si>
    <r>
      <rPr>
        <sz val="11"/>
        <color indexed="8"/>
        <rFont val="宋体"/>
        <charset val="134"/>
      </rPr>
      <t>停</t>
    </r>
    <r>
      <rPr>
        <sz val="11"/>
        <color indexed="8"/>
        <rFont val="Times New Roman"/>
        <charset val="134"/>
      </rPr>
      <t>5</t>
    </r>
    <r>
      <rPr>
        <sz val="11"/>
        <color indexed="8"/>
        <rFont val="宋体"/>
        <charset val="134"/>
      </rPr>
      <t>条焊管生产线</t>
    </r>
  </si>
  <si>
    <r>
      <rPr>
        <sz val="11"/>
        <color indexed="8"/>
        <rFont val="宋体"/>
        <charset val="134"/>
      </rPr>
      <t>停</t>
    </r>
    <r>
      <rPr>
        <sz val="11"/>
        <color indexed="8"/>
        <rFont val="Times New Roman"/>
        <charset val="134"/>
      </rPr>
      <t>3</t>
    </r>
    <r>
      <rPr>
        <sz val="11"/>
        <color indexed="8"/>
        <rFont val="宋体"/>
        <charset val="134"/>
      </rPr>
      <t>条焊管生产线，</t>
    </r>
  </si>
  <si>
    <t>莱芜市金茂机械有限公司</t>
  </si>
  <si>
    <r>
      <rPr>
        <sz val="11"/>
        <color indexed="8"/>
        <rFont val="Times New Roman"/>
        <charset val="134"/>
      </rPr>
      <t>2</t>
    </r>
    <r>
      <rPr>
        <sz val="11"/>
        <color indexed="8"/>
        <rFont val="宋体"/>
        <charset val="134"/>
      </rPr>
      <t>条锻造生产线</t>
    </r>
  </si>
  <si>
    <r>
      <rPr>
        <sz val="11"/>
        <color indexed="8"/>
        <rFont val="宋体"/>
        <charset val="134"/>
      </rPr>
      <t>停</t>
    </r>
    <r>
      <rPr>
        <sz val="11"/>
        <color indexed="8"/>
        <rFont val="Times New Roman"/>
        <charset val="134"/>
      </rPr>
      <t>2</t>
    </r>
    <r>
      <rPr>
        <sz val="11"/>
        <color indexed="8"/>
        <rFont val="宋体"/>
        <charset val="134"/>
      </rPr>
      <t>条锻造生产线</t>
    </r>
  </si>
  <si>
    <r>
      <rPr>
        <sz val="11"/>
        <color indexed="8"/>
        <rFont val="宋体"/>
        <charset val="134"/>
      </rPr>
      <t>停</t>
    </r>
    <r>
      <rPr>
        <sz val="11"/>
        <color indexed="8"/>
        <rFont val="Times New Roman"/>
        <charset val="134"/>
      </rPr>
      <t>1</t>
    </r>
    <r>
      <rPr>
        <sz val="11"/>
        <color indexed="8"/>
        <rFont val="宋体"/>
        <charset val="134"/>
      </rPr>
      <t>条锻造生产线</t>
    </r>
  </si>
  <si>
    <t>山东泰东实业有限公司资源利用分公司（莱芜钢铁集团泰东实业有限公司资源利用分公司）</t>
  </si>
  <si>
    <r>
      <rPr>
        <sz val="11"/>
        <color indexed="8"/>
        <rFont val="Times New Roman"/>
        <charset val="134"/>
      </rPr>
      <t>1</t>
    </r>
    <r>
      <rPr>
        <sz val="11"/>
        <color indexed="8"/>
        <rFont val="宋体"/>
        <charset val="134"/>
      </rPr>
      <t>条钢铁渣综合利用生产线，包括</t>
    </r>
    <r>
      <rPr>
        <sz val="11"/>
        <color indexed="8"/>
        <rFont val="Times New Roman"/>
        <charset val="134"/>
      </rPr>
      <t>10</t>
    </r>
    <r>
      <rPr>
        <sz val="11"/>
        <color indexed="8"/>
        <rFont val="宋体"/>
        <charset val="134"/>
      </rPr>
      <t>个热闷罐、</t>
    </r>
    <r>
      <rPr>
        <sz val="11"/>
        <color indexed="8"/>
        <rFont val="Times New Roman"/>
        <charset val="134"/>
      </rPr>
      <t>3</t>
    </r>
    <r>
      <rPr>
        <sz val="11"/>
        <color indexed="8"/>
        <rFont val="宋体"/>
        <charset val="134"/>
      </rPr>
      <t>台棒磨机、</t>
    </r>
    <r>
      <rPr>
        <sz val="11"/>
        <color indexed="8"/>
        <rFont val="Times New Roman"/>
        <charset val="134"/>
      </rPr>
      <t>2</t>
    </r>
    <r>
      <rPr>
        <sz val="11"/>
        <color indexed="8"/>
        <rFont val="宋体"/>
        <charset val="134"/>
      </rPr>
      <t>套破碎筛分机（串联运行）</t>
    </r>
  </si>
  <si>
    <r>
      <rPr>
        <sz val="11"/>
        <color indexed="8"/>
        <rFont val="宋体"/>
        <charset val="134"/>
      </rPr>
      <t>停</t>
    </r>
    <r>
      <rPr>
        <sz val="11"/>
        <color indexed="8"/>
        <rFont val="Times New Roman"/>
        <charset val="134"/>
      </rPr>
      <t>5</t>
    </r>
    <r>
      <rPr>
        <sz val="11"/>
        <color indexed="8"/>
        <rFont val="宋体"/>
        <charset val="134"/>
      </rPr>
      <t>个热闷罐、停</t>
    </r>
    <r>
      <rPr>
        <sz val="11"/>
        <color indexed="8"/>
        <rFont val="Times New Roman"/>
        <charset val="134"/>
      </rPr>
      <t>2</t>
    </r>
    <r>
      <rPr>
        <sz val="11"/>
        <color indexed="8"/>
        <rFont val="宋体"/>
        <charset val="134"/>
      </rPr>
      <t>台棒磨机；</t>
    </r>
    <r>
      <rPr>
        <sz val="11"/>
        <color indexed="8"/>
        <rFont val="Times New Roman"/>
        <charset val="134"/>
      </rPr>
      <t>2</t>
    </r>
    <r>
      <rPr>
        <sz val="11"/>
        <color indexed="8"/>
        <rFont val="宋体"/>
        <charset val="134"/>
      </rPr>
      <t>套破碎筛分机进料量由</t>
    </r>
    <r>
      <rPr>
        <sz val="11"/>
        <color indexed="8"/>
        <rFont val="Times New Roman"/>
        <charset val="134"/>
      </rPr>
      <t>167t/h</t>
    </r>
    <r>
      <rPr>
        <sz val="11"/>
        <color indexed="8"/>
        <rFont val="宋体"/>
        <charset val="134"/>
      </rPr>
      <t>减少至</t>
    </r>
    <r>
      <rPr>
        <sz val="11"/>
        <color indexed="8"/>
        <rFont val="Times New Roman"/>
        <charset val="134"/>
      </rPr>
      <t>83t/h</t>
    </r>
    <r>
      <rPr>
        <sz val="11"/>
        <color indexed="8"/>
        <rFont val="宋体"/>
        <charset val="134"/>
      </rPr>
      <t>，</t>
    </r>
  </si>
  <si>
    <r>
      <rPr>
        <sz val="11"/>
        <color indexed="8"/>
        <rFont val="Times New Roman"/>
        <charset val="134"/>
      </rPr>
      <t>1</t>
    </r>
    <r>
      <rPr>
        <sz val="11"/>
        <color indexed="8"/>
        <rFont val="宋体"/>
        <charset val="134"/>
      </rPr>
      <t>条除尘灰生产线（</t>
    </r>
    <r>
      <rPr>
        <sz val="11"/>
        <color indexed="8"/>
        <rFont val="Times New Roman"/>
        <charset val="134"/>
      </rPr>
      <t>1</t>
    </r>
    <r>
      <rPr>
        <sz val="11"/>
        <color indexed="8"/>
        <rFont val="宋体"/>
        <charset val="134"/>
      </rPr>
      <t>台回转窑）</t>
    </r>
  </si>
  <si>
    <r>
      <rPr>
        <sz val="11"/>
        <color indexed="8"/>
        <rFont val="宋体"/>
        <charset val="134"/>
      </rPr>
      <t>原料处理量由</t>
    </r>
    <r>
      <rPr>
        <sz val="11"/>
        <color indexed="8"/>
        <rFont val="Times New Roman"/>
        <charset val="134"/>
      </rPr>
      <t>500t/d</t>
    </r>
    <r>
      <rPr>
        <sz val="11"/>
        <color indexed="8"/>
        <rFont val="宋体"/>
        <charset val="134"/>
      </rPr>
      <t>降低至</t>
    </r>
    <r>
      <rPr>
        <sz val="11"/>
        <color indexed="8"/>
        <rFont val="Times New Roman"/>
        <charset val="134"/>
      </rPr>
      <t>250t/d</t>
    </r>
  </si>
  <si>
    <t>山东泰东实业有限公司炼钢分公司（莱芜钢铁集团泰东实业有限公司炼钢分公司）</t>
  </si>
  <si>
    <r>
      <rPr>
        <sz val="11"/>
        <color indexed="8"/>
        <rFont val="Times New Roman"/>
        <charset val="134"/>
      </rPr>
      <t>1</t>
    </r>
    <r>
      <rPr>
        <sz val="11"/>
        <color indexed="8"/>
        <rFont val="宋体"/>
        <charset val="134"/>
      </rPr>
      <t>条脱硫剂生产线</t>
    </r>
    <r>
      <rPr>
        <sz val="11"/>
        <color indexed="8"/>
        <rFont val="Times New Roman"/>
        <charset val="134"/>
      </rPr>
      <t xml:space="preserve">
1</t>
    </r>
    <r>
      <rPr>
        <sz val="11"/>
        <color indexed="8"/>
        <rFont val="宋体"/>
        <charset val="134"/>
      </rPr>
      <t>条脱氧剂生产线</t>
    </r>
  </si>
  <si>
    <r>
      <rPr>
        <sz val="11"/>
        <color indexed="8"/>
        <rFont val="宋体"/>
        <charset val="134"/>
      </rPr>
      <t>停</t>
    </r>
    <r>
      <rPr>
        <sz val="11"/>
        <color indexed="8"/>
        <rFont val="Times New Roman"/>
        <charset val="134"/>
      </rPr>
      <t>1</t>
    </r>
    <r>
      <rPr>
        <sz val="11"/>
        <color indexed="8"/>
        <rFont val="宋体"/>
        <charset val="134"/>
      </rPr>
      <t>条脱硫剂生产线；</t>
    </r>
  </si>
  <si>
    <r>
      <rPr>
        <sz val="11"/>
        <color indexed="8"/>
        <rFont val="Times New Roman"/>
        <charset val="134"/>
      </rPr>
      <t>1</t>
    </r>
    <r>
      <rPr>
        <sz val="11"/>
        <color indexed="8"/>
        <rFont val="宋体"/>
        <charset val="134"/>
      </rPr>
      <t>条辅料压球生产线</t>
    </r>
  </si>
  <si>
    <r>
      <rPr>
        <sz val="11"/>
        <color indexed="8"/>
        <rFont val="宋体"/>
        <charset val="134"/>
      </rPr>
      <t>停</t>
    </r>
    <r>
      <rPr>
        <sz val="11"/>
        <color indexed="8"/>
        <rFont val="Times New Roman"/>
        <charset val="134"/>
      </rPr>
      <t>1</t>
    </r>
    <r>
      <rPr>
        <sz val="11"/>
        <color indexed="8"/>
        <rFont val="宋体"/>
        <charset val="134"/>
      </rPr>
      <t>条辅料压球生产线；</t>
    </r>
  </si>
  <si>
    <t>山东泰东实业有限公司</t>
  </si>
  <si>
    <r>
      <rPr>
        <sz val="11"/>
        <color indexed="8"/>
        <rFont val="Times New Roman"/>
        <charset val="134"/>
      </rPr>
      <t>2</t>
    </r>
    <r>
      <rPr>
        <sz val="11"/>
        <color indexed="8"/>
        <rFont val="宋体"/>
        <charset val="134"/>
      </rPr>
      <t>条污泥压球生产线</t>
    </r>
  </si>
  <si>
    <r>
      <rPr>
        <sz val="11"/>
        <color indexed="8"/>
        <rFont val="宋体"/>
        <charset val="134"/>
      </rPr>
      <t>停</t>
    </r>
    <r>
      <rPr>
        <sz val="11"/>
        <color indexed="8"/>
        <rFont val="Times New Roman"/>
        <charset val="134"/>
      </rPr>
      <t>1</t>
    </r>
    <r>
      <rPr>
        <sz val="11"/>
        <color indexed="8"/>
        <rFont val="宋体"/>
        <charset val="134"/>
      </rPr>
      <t>条污泥压球生产线；</t>
    </r>
  </si>
  <si>
    <t>山东新玥建材有限公司</t>
  </si>
  <si>
    <r>
      <rPr>
        <sz val="11"/>
        <color indexed="8"/>
        <rFont val="Times New Roman"/>
        <charset val="134"/>
      </rPr>
      <t>6</t>
    </r>
    <r>
      <rPr>
        <sz val="11"/>
        <color indexed="8"/>
        <rFont val="宋体"/>
        <charset val="134"/>
      </rPr>
      <t>座反应釜</t>
    </r>
  </si>
  <si>
    <r>
      <rPr>
        <sz val="11"/>
        <color indexed="8"/>
        <rFont val="宋体"/>
        <charset val="134"/>
      </rPr>
      <t>停</t>
    </r>
    <r>
      <rPr>
        <sz val="11"/>
        <color indexed="8"/>
        <rFont val="Times New Roman"/>
        <charset val="134"/>
      </rPr>
      <t>6</t>
    </r>
    <r>
      <rPr>
        <sz val="11"/>
        <color indexed="8"/>
        <rFont val="宋体"/>
        <charset val="134"/>
      </rPr>
      <t>座反应釜</t>
    </r>
  </si>
  <si>
    <r>
      <rPr>
        <sz val="11"/>
        <color indexed="8"/>
        <rFont val="宋体"/>
        <charset val="134"/>
      </rPr>
      <t>停</t>
    </r>
    <r>
      <rPr>
        <sz val="11"/>
        <color indexed="8"/>
        <rFont val="Times New Roman"/>
        <charset val="134"/>
      </rPr>
      <t>3</t>
    </r>
    <r>
      <rPr>
        <sz val="11"/>
        <color indexed="8"/>
        <rFont val="宋体"/>
        <charset val="134"/>
      </rPr>
      <t>座反应釜</t>
    </r>
  </si>
  <si>
    <r>
      <rPr>
        <sz val="11"/>
        <color indexed="8"/>
        <rFont val="宋体"/>
        <charset val="134"/>
      </rPr>
      <t>停</t>
    </r>
    <r>
      <rPr>
        <sz val="11"/>
        <color indexed="8"/>
        <rFont val="Times New Roman"/>
        <charset val="134"/>
      </rPr>
      <t>2</t>
    </r>
    <r>
      <rPr>
        <sz val="11"/>
        <color indexed="8"/>
        <rFont val="宋体"/>
        <charset val="134"/>
      </rPr>
      <t>座反应釜</t>
    </r>
  </si>
  <si>
    <t>莱芜雅文无纺地毯有限公司</t>
  </si>
  <si>
    <t>纺织行业</t>
  </si>
  <si>
    <r>
      <rPr>
        <sz val="11"/>
        <color indexed="8"/>
        <rFont val="Times New Roman"/>
        <charset val="134"/>
      </rPr>
      <t>2</t>
    </r>
    <r>
      <rPr>
        <sz val="11"/>
        <color indexed="8"/>
        <rFont val="宋体"/>
        <charset val="134"/>
      </rPr>
      <t>条无纺生产线</t>
    </r>
  </si>
  <si>
    <r>
      <rPr>
        <sz val="11"/>
        <color indexed="8"/>
        <rFont val="宋体"/>
        <charset val="134"/>
      </rPr>
      <t>停</t>
    </r>
    <r>
      <rPr>
        <sz val="11"/>
        <color indexed="8"/>
        <rFont val="Times New Roman"/>
        <charset val="134"/>
      </rPr>
      <t>2</t>
    </r>
    <r>
      <rPr>
        <sz val="11"/>
        <color indexed="8"/>
        <rFont val="宋体"/>
        <charset val="134"/>
      </rPr>
      <t>条无纺生产线</t>
    </r>
  </si>
  <si>
    <r>
      <rPr>
        <sz val="11"/>
        <color indexed="8"/>
        <rFont val="宋体"/>
        <charset val="134"/>
      </rPr>
      <t>停</t>
    </r>
    <r>
      <rPr>
        <sz val="11"/>
        <color indexed="8"/>
        <rFont val="Times New Roman"/>
        <charset val="134"/>
      </rPr>
      <t>1</t>
    </r>
    <r>
      <rPr>
        <sz val="11"/>
        <color indexed="8"/>
        <rFont val="宋体"/>
        <charset val="134"/>
      </rPr>
      <t>条无纺生产线，</t>
    </r>
  </si>
  <si>
    <r>
      <rPr>
        <sz val="11"/>
        <color indexed="8"/>
        <rFont val="Times New Roman"/>
        <charset val="134"/>
      </rPr>
      <t>2</t>
    </r>
    <r>
      <rPr>
        <sz val="11"/>
        <color indexed="8"/>
        <rFont val="宋体"/>
        <charset val="134"/>
      </rPr>
      <t>条拉绒生产线</t>
    </r>
  </si>
  <si>
    <r>
      <rPr>
        <sz val="11"/>
        <color indexed="8"/>
        <rFont val="宋体"/>
        <charset val="134"/>
      </rPr>
      <t>停</t>
    </r>
    <r>
      <rPr>
        <sz val="11"/>
        <color indexed="8"/>
        <rFont val="Times New Roman"/>
        <charset val="134"/>
      </rPr>
      <t>2</t>
    </r>
    <r>
      <rPr>
        <sz val="11"/>
        <color indexed="8"/>
        <rFont val="宋体"/>
        <charset val="134"/>
      </rPr>
      <t>条拉绒生产线</t>
    </r>
  </si>
  <si>
    <r>
      <rPr>
        <sz val="11"/>
        <color indexed="8"/>
        <rFont val="宋体"/>
        <charset val="134"/>
      </rPr>
      <t>停</t>
    </r>
    <r>
      <rPr>
        <sz val="11"/>
        <color indexed="8"/>
        <rFont val="Times New Roman"/>
        <charset val="134"/>
      </rPr>
      <t>1</t>
    </r>
    <r>
      <rPr>
        <sz val="11"/>
        <color indexed="8"/>
        <rFont val="宋体"/>
        <charset val="134"/>
      </rPr>
      <t>条拉绒生产线</t>
    </r>
  </si>
  <si>
    <r>
      <rPr>
        <sz val="11"/>
        <color indexed="8"/>
        <rFont val="Times New Roman"/>
        <charset val="134"/>
      </rPr>
      <t>1</t>
    </r>
    <r>
      <rPr>
        <sz val="11"/>
        <color indexed="8"/>
        <rFont val="宋体"/>
        <charset val="134"/>
      </rPr>
      <t>条浸胶生产线</t>
    </r>
  </si>
  <si>
    <r>
      <rPr>
        <sz val="11"/>
        <color indexed="8"/>
        <rFont val="宋体"/>
        <charset val="134"/>
      </rPr>
      <t>停</t>
    </r>
    <r>
      <rPr>
        <sz val="11"/>
        <color indexed="8"/>
        <rFont val="Times New Roman"/>
        <charset val="134"/>
      </rPr>
      <t>1</t>
    </r>
    <r>
      <rPr>
        <sz val="11"/>
        <color indexed="8"/>
        <rFont val="宋体"/>
        <charset val="134"/>
      </rPr>
      <t>条浸胶生产线</t>
    </r>
  </si>
  <si>
    <t>济南京华金属制品有限公司（莱芜京华制管有限公司）</t>
  </si>
  <si>
    <r>
      <rPr>
        <sz val="11"/>
        <color indexed="8"/>
        <rFont val="Times New Roman"/>
        <charset val="134"/>
      </rPr>
      <t>3</t>
    </r>
    <r>
      <rPr>
        <sz val="11"/>
        <color indexed="8"/>
        <rFont val="宋体"/>
        <charset val="134"/>
      </rPr>
      <t>条制管生产线</t>
    </r>
  </si>
  <si>
    <r>
      <rPr>
        <sz val="11"/>
        <color indexed="8"/>
        <rFont val="宋体"/>
        <charset val="134"/>
      </rPr>
      <t>停</t>
    </r>
    <r>
      <rPr>
        <sz val="11"/>
        <color indexed="8"/>
        <rFont val="Times New Roman"/>
        <charset val="134"/>
      </rPr>
      <t>3</t>
    </r>
    <r>
      <rPr>
        <sz val="11"/>
        <color indexed="8"/>
        <rFont val="宋体"/>
        <charset val="134"/>
      </rPr>
      <t>条制管生产线</t>
    </r>
  </si>
  <si>
    <r>
      <rPr>
        <sz val="11"/>
        <color indexed="8"/>
        <rFont val="宋体"/>
        <charset val="134"/>
      </rPr>
      <t>停</t>
    </r>
    <r>
      <rPr>
        <sz val="11"/>
        <color indexed="8"/>
        <rFont val="Times New Roman"/>
        <charset val="134"/>
      </rPr>
      <t>2</t>
    </r>
    <r>
      <rPr>
        <sz val="11"/>
        <color indexed="8"/>
        <rFont val="宋体"/>
        <charset val="134"/>
      </rPr>
      <t>条制管生产线，</t>
    </r>
  </si>
  <si>
    <r>
      <rPr>
        <sz val="11"/>
        <color indexed="8"/>
        <rFont val="Times New Roman"/>
        <charset val="134"/>
      </rPr>
      <t>2</t>
    </r>
    <r>
      <rPr>
        <sz val="11"/>
        <color indexed="8"/>
        <rFont val="宋体"/>
        <charset val="134"/>
      </rPr>
      <t>条酸洗热镀锌生产线</t>
    </r>
  </si>
  <si>
    <r>
      <rPr>
        <sz val="11"/>
        <color indexed="8"/>
        <rFont val="宋体"/>
        <charset val="134"/>
      </rPr>
      <t>停</t>
    </r>
    <r>
      <rPr>
        <sz val="11"/>
        <color indexed="8"/>
        <rFont val="Times New Roman"/>
        <charset val="134"/>
      </rPr>
      <t>2</t>
    </r>
    <r>
      <rPr>
        <sz val="11"/>
        <color indexed="8"/>
        <rFont val="宋体"/>
        <charset val="134"/>
      </rPr>
      <t>条酸洗热镀锌生产线</t>
    </r>
  </si>
  <si>
    <r>
      <rPr>
        <sz val="11"/>
        <color indexed="8"/>
        <rFont val="宋体"/>
        <charset val="134"/>
      </rPr>
      <t>停</t>
    </r>
    <r>
      <rPr>
        <sz val="11"/>
        <color indexed="8"/>
        <rFont val="Times New Roman"/>
        <charset val="134"/>
      </rPr>
      <t>1</t>
    </r>
    <r>
      <rPr>
        <sz val="11"/>
        <color indexed="8"/>
        <rFont val="宋体"/>
        <charset val="134"/>
      </rPr>
      <t>条酸洗热镀锌生产线，</t>
    </r>
  </si>
  <si>
    <t>莱芜市诚誉经贸有限公司</t>
  </si>
  <si>
    <r>
      <rPr>
        <sz val="11"/>
        <color indexed="8"/>
        <rFont val="宋体"/>
        <charset val="134"/>
      </rPr>
      <t>停</t>
    </r>
    <r>
      <rPr>
        <sz val="11"/>
        <color indexed="8"/>
        <rFont val="Times New Roman"/>
        <charset val="134"/>
      </rPr>
      <t>1</t>
    </r>
    <r>
      <rPr>
        <sz val="11"/>
        <color indexed="8"/>
        <rFont val="宋体"/>
        <charset val="134"/>
      </rPr>
      <t>钢渣处理生产线</t>
    </r>
  </si>
  <si>
    <r>
      <rPr>
        <sz val="11"/>
        <color indexed="8"/>
        <rFont val="宋体"/>
        <charset val="134"/>
      </rPr>
      <t>停</t>
    </r>
    <r>
      <rPr>
        <sz val="11"/>
        <color indexed="8"/>
        <rFont val="Times New Roman"/>
        <charset val="134"/>
      </rPr>
      <t>1</t>
    </r>
    <r>
      <rPr>
        <sz val="11"/>
        <color indexed="8"/>
        <rFont val="宋体"/>
        <charset val="134"/>
      </rPr>
      <t>钢渣处理生产线；</t>
    </r>
  </si>
  <si>
    <t>山东金晟纤维有限公司</t>
  </si>
  <si>
    <r>
      <rPr>
        <sz val="11"/>
        <color indexed="8"/>
        <rFont val="Times New Roman"/>
        <charset val="134"/>
      </rPr>
      <t>2</t>
    </r>
    <r>
      <rPr>
        <sz val="11"/>
        <color indexed="8"/>
        <rFont val="宋体"/>
        <charset val="134"/>
      </rPr>
      <t>条涤纶纤维生产线</t>
    </r>
  </si>
  <si>
    <r>
      <rPr>
        <sz val="11"/>
        <color indexed="8"/>
        <rFont val="宋体"/>
        <charset val="134"/>
      </rPr>
      <t>停</t>
    </r>
    <r>
      <rPr>
        <sz val="11"/>
        <color indexed="8"/>
        <rFont val="Times New Roman"/>
        <charset val="134"/>
      </rPr>
      <t>2</t>
    </r>
    <r>
      <rPr>
        <sz val="11"/>
        <color indexed="8"/>
        <rFont val="宋体"/>
        <charset val="134"/>
      </rPr>
      <t>条涤纶短纤生产线</t>
    </r>
  </si>
  <si>
    <r>
      <rPr>
        <sz val="11"/>
        <color indexed="8"/>
        <rFont val="宋体"/>
        <charset val="134"/>
      </rPr>
      <t>停</t>
    </r>
    <r>
      <rPr>
        <sz val="11"/>
        <color indexed="8"/>
        <rFont val="Times New Roman"/>
        <charset val="134"/>
      </rPr>
      <t>1</t>
    </r>
    <r>
      <rPr>
        <sz val="11"/>
        <color indexed="8"/>
        <rFont val="宋体"/>
        <charset val="134"/>
      </rPr>
      <t>条涤纶短纤生产线</t>
    </r>
  </si>
  <si>
    <t>山东汇泉瑞泰新型建材有限公司</t>
  </si>
  <si>
    <r>
      <rPr>
        <sz val="11"/>
        <color indexed="8"/>
        <rFont val="Times New Roman"/>
        <charset val="134"/>
      </rPr>
      <t>3</t>
    </r>
    <r>
      <rPr>
        <sz val="11"/>
        <color indexed="8"/>
        <rFont val="宋体"/>
        <charset val="134"/>
      </rPr>
      <t>条挤塑聚苯乙烯保温板生产线</t>
    </r>
  </si>
  <si>
    <r>
      <rPr>
        <sz val="11"/>
        <color indexed="8"/>
        <rFont val="宋体"/>
        <charset val="134"/>
      </rPr>
      <t>停</t>
    </r>
    <r>
      <rPr>
        <sz val="11"/>
        <color indexed="8"/>
        <rFont val="Times New Roman"/>
        <charset val="134"/>
      </rPr>
      <t>3</t>
    </r>
    <r>
      <rPr>
        <sz val="11"/>
        <color indexed="8"/>
        <rFont val="宋体"/>
        <charset val="134"/>
      </rPr>
      <t>条挤塑聚苯乙烯保温板生产线</t>
    </r>
  </si>
  <si>
    <r>
      <rPr>
        <sz val="11"/>
        <color indexed="8"/>
        <rFont val="宋体"/>
        <charset val="134"/>
      </rPr>
      <t>停</t>
    </r>
    <r>
      <rPr>
        <sz val="11"/>
        <color indexed="8"/>
        <rFont val="Times New Roman"/>
        <charset val="134"/>
      </rPr>
      <t>2</t>
    </r>
    <r>
      <rPr>
        <sz val="11"/>
        <color indexed="8"/>
        <rFont val="宋体"/>
        <charset val="134"/>
      </rPr>
      <t>条挤塑聚苯乙烯保温板生产线</t>
    </r>
  </si>
  <si>
    <r>
      <rPr>
        <sz val="11"/>
        <color indexed="8"/>
        <rFont val="宋体"/>
        <charset val="134"/>
      </rPr>
      <t>停</t>
    </r>
    <r>
      <rPr>
        <sz val="11"/>
        <color indexed="8"/>
        <rFont val="Times New Roman"/>
        <charset val="134"/>
      </rPr>
      <t>1</t>
    </r>
    <r>
      <rPr>
        <sz val="11"/>
        <color indexed="8"/>
        <rFont val="宋体"/>
        <charset val="134"/>
      </rPr>
      <t>条挤塑聚苯乙烯保温板生产线</t>
    </r>
  </si>
  <si>
    <t>山东大唐节能材料有限公司</t>
  </si>
  <si>
    <r>
      <rPr>
        <sz val="11"/>
        <color indexed="8"/>
        <rFont val="Times New Roman"/>
        <charset val="134"/>
      </rPr>
      <t>1</t>
    </r>
    <r>
      <rPr>
        <sz val="11"/>
        <color indexed="8"/>
        <rFont val="宋体"/>
        <charset val="134"/>
      </rPr>
      <t>条保温壳生产线（密闭）</t>
    </r>
  </si>
  <si>
    <r>
      <rPr>
        <sz val="11"/>
        <color indexed="8"/>
        <rFont val="Times New Roman"/>
        <charset val="134"/>
      </rPr>
      <t>1</t>
    </r>
    <r>
      <rPr>
        <sz val="11"/>
        <color indexed="8"/>
        <rFont val="宋体"/>
        <charset val="134"/>
      </rPr>
      <t>条纳米隔热板生产线（密闭）</t>
    </r>
  </si>
  <si>
    <t>济南科汇新材料有限公司</t>
  </si>
  <si>
    <r>
      <rPr>
        <sz val="11"/>
        <color indexed="8"/>
        <rFont val="Times New Roman"/>
        <charset val="134"/>
      </rPr>
      <t>8</t>
    </r>
    <r>
      <rPr>
        <sz val="11"/>
        <color indexed="8"/>
        <rFont val="宋体"/>
        <charset val="134"/>
      </rPr>
      <t>条聚乙烯颗粒生产线</t>
    </r>
  </si>
  <si>
    <r>
      <rPr>
        <sz val="11"/>
        <color indexed="8"/>
        <rFont val="宋体"/>
        <charset val="134"/>
      </rPr>
      <t>停产</t>
    </r>
    <r>
      <rPr>
        <sz val="11"/>
        <color indexed="8"/>
        <rFont val="Times New Roman"/>
        <charset val="134"/>
      </rPr>
      <t>8</t>
    </r>
    <r>
      <rPr>
        <sz val="11"/>
        <color indexed="8"/>
        <rFont val="宋体"/>
        <charset val="134"/>
      </rPr>
      <t>条聚乙烯颗粒生产线</t>
    </r>
  </si>
  <si>
    <r>
      <rPr>
        <sz val="11"/>
        <color indexed="8"/>
        <rFont val="宋体"/>
        <charset val="134"/>
      </rPr>
      <t>停产</t>
    </r>
    <r>
      <rPr>
        <sz val="11"/>
        <color indexed="8"/>
        <rFont val="Times New Roman"/>
        <charset val="134"/>
      </rPr>
      <t>4</t>
    </r>
    <r>
      <rPr>
        <sz val="11"/>
        <color indexed="8"/>
        <rFont val="宋体"/>
        <charset val="134"/>
      </rPr>
      <t>条聚乙烯颗粒生产线；</t>
    </r>
  </si>
  <si>
    <r>
      <rPr>
        <sz val="11"/>
        <color indexed="8"/>
        <rFont val="宋体"/>
        <charset val="134"/>
      </rPr>
      <t>停产</t>
    </r>
    <r>
      <rPr>
        <sz val="11"/>
        <color indexed="8"/>
        <rFont val="Times New Roman"/>
        <charset val="134"/>
      </rPr>
      <t>3</t>
    </r>
    <r>
      <rPr>
        <sz val="11"/>
        <color indexed="8"/>
        <rFont val="宋体"/>
        <charset val="134"/>
      </rPr>
      <t>条聚乙烯颗粒生产线；</t>
    </r>
  </si>
  <si>
    <t>莱芜市大通矿业有限公司</t>
  </si>
  <si>
    <t>山东祥燚重质碳酸钙有限公司</t>
  </si>
  <si>
    <r>
      <rPr>
        <sz val="11"/>
        <color indexed="8"/>
        <rFont val="Times New Roman"/>
        <charset val="134"/>
      </rPr>
      <t>1</t>
    </r>
    <r>
      <rPr>
        <sz val="11"/>
        <color indexed="8"/>
        <rFont val="宋体"/>
        <charset val="134"/>
      </rPr>
      <t>条重质碳酸钙生产线（密闭）</t>
    </r>
  </si>
  <si>
    <r>
      <rPr>
        <sz val="11"/>
        <color indexed="8"/>
        <rFont val="宋体"/>
        <charset val="134"/>
      </rPr>
      <t>停</t>
    </r>
    <r>
      <rPr>
        <sz val="11"/>
        <color indexed="8"/>
        <rFont val="Times New Roman"/>
        <charset val="134"/>
      </rPr>
      <t>1</t>
    </r>
    <r>
      <rPr>
        <sz val="11"/>
        <color indexed="8"/>
        <rFont val="宋体"/>
        <charset val="134"/>
      </rPr>
      <t>条重质碳酸钙生产线，停止原料运输，加强料场保湿抑尘。</t>
    </r>
  </si>
  <si>
    <t>山东金鼎电子材料有限公司</t>
  </si>
  <si>
    <r>
      <rPr>
        <sz val="11"/>
        <color indexed="8"/>
        <rFont val="Times New Roman"/>
        <charset val="134"/>
      </rPr>
      <t>2</t>
    </r>
    <r>
      <rPr>
        <sz val="11"/>
        <color indexed="8"/>
        <rFont val="宋体"/>
        <charset val="134"/>
      </rPr>
      <t>条涂布生产线</t>
    </r>
  </si>
  <si>
    <r>
      <rPr>
        <sz val="11"/>
        <color indexed="8"/>
        <rFont val="宋体"/>
        <charset val="134"/>
      </rPr>
      <t>停产</t>
    </r>
    <r>
      <rPr>
        <sz val="11"/>
        <color indexed="8"/>
        <rFont val="Times New Roman"/>
        <charset val="134"/>
      </rPr>
      <t>2</t>
    </r>
    <r>
      <rPr>
        <sz val="11"/>
        <color indexed="8"/>
        <rFont val="宋体"/>
        <charset val="134"/>
      </rPr>
      <t>条涂布生产线</t>
    </r>
  </si>
  <si>
    <r>
      <rPr>
        <sz val="11"/>
        <color indexed="8"/>
        <rFont val="宋体"/>
        <charset val="134"/>
      </rPr>
      <t>停产</t>
    </r>
    <r>
      <rPr>
        <sz val="11"/>
        <color indexed="8"/>
        <rFont val="Times New Roman"/>
        <charset val="134"/>
      </rPr>
      <t>1</t>
    </r>
    <r>
      <rPr>
        <sz val="11"/>
        <color indexed="8"/>
        <rFont val="宋体"/>
        <charset val="134"/>
      </rPr>
      <t>条涂布生产线；</t>
    </r>
  </si>
  <si>
    <t>莱芜三盛实业有限公司</t>
  </si>
  <si>
    <t>海盛恒赢（山东）节能科技有限公司</t>
  </si>
  <si>
    <r>
      <rPr>
        <sz val="11"/>
        <color indexed="8"/>
        <rFont val="Times New Roman"/>
        <charset val="134"/>
      </rPr>
      <t>2</t>
    </r>
    <r>
      <rPr>
        <sz val="11"/>
        <color indexed="8"/>
        <rFont val="宋体"/>
        <charset val="134"/>
      </rPr>
      <t>条</t>
    </r>
    <r>
      <rPr>
        <sz val="11"/>
        <color indexed="8"/>
        <rFont val="Times New Roman"/>
        <charset val="134"/>
      </rPr>
      <t>EPC</t>
    </r>
    <r>
      <rPr>
        <sz val="11"/>
        <color indexed="8"/>
        <rFont val="宋体"/>
        <charset val="134"/>
      </rPr>
      <t>生产线</t>
    </r>
  </si>
  <si>
    <r>
      <rPr>
        <sz val="11"/>
        <color indexed="8"/>
        <rFont val="宋体"/>
        <charset val="134"/>
      </rPr>
      <t>停产</t>
    </r>
    <r>
      <rPr>
        <sz val="11"/>
        <color indexed="8"/>
        <rFont val="Times New Roman"/>
        <charset val="134"/>
      </rPr>
      <t>2</t>
    </r>
    <r>
      <rPr>
        <sz val="11"/>
        <color indexed="8"/>
        <rFont val="宋体"/>
        <charset val="134"/>
      </rPr>
      <t>条</t>
    </r>
    <r>
      <rPr>
        <sz val="11"/>
        <color indexed="8"/>
        <rFont val="Times New Roman"/>
        <charset val="134"/>
      </rPr>
      <t>EPC</t>
    </r>
    <r>
      <rPr>
        <sz val="11"/>
        <color indexed="8"/>
        <rFont val="宋体"/>
        <charset val="134"/>
      </rPr>
      <t>生产线</t>
    </r>
  </si>
  <si>
    <r>
      <rPr>
        <sz val="11"/>
        <color indexed="8"/>
        <rFont val="宋体"/>
        <charset val="134"/>
      </rPr>
      <t>停产</t>
    </r>
    <r>
      <rPr>
        <sz val="11"/>
        <color indexed="8"/>
        <rFont val="Times New Roman"/>
        <charset val="134"/>
      </rPr>
      <t>1</t>
    </r>
    <r>
      <rPr>
        <sz val="11"/>
        <color indexed="8"/>
        <rFont val="宋体"/>
        <charset val="134"/>
      </rPr>
      <t>条</t>
    </r>
    <r>
      <rPr>
        <sz val="11"/>
        <color indexed="8"/>
        <rFont val="Times New Roman"/>
        <charset val="134"/>
      </rPr>
      <t>EPC</t>
    </r>
    <r>
      <rPr>
        <sz val="11"/>
        <color indexed="8"/>
        <rFont val="宋体"/>
        <charset val="134"/>
      </rPr>
      <t>生产线；</t>
    </r>
  </si>
  <si>
    <t>济南市儒亿新材料科技有限公司</t>
  </si>
  <si>
    <r>
      <rPr>
        <sz val="11"/>
        <color indexed="8"/>
        <rFont val="Times New Roman"/>
        <charset val="134"/>
      </rPr>
      <t>2</t>
    </r>
    <r>
      <rPr>
        <sz val="11"/>
        <color indexed="8"/>
        <rFont val="宋体"/>
        <charset val="134"/>
      </rPr>
      <t>条化渣剂生产线</t>
    </r>
  </si>
  <si>
    <r>
      <rPr>
        <sz val="11"/>
        <color indexed="8"/>
        <rFont val="宋体"/>
        <charset val="134"/>
      </rPr>
      <t>停产</t>
    </r>
    <r>
      <rPr>
        <sz val="11"/>
        <color indexed="8"/>
        <rFont val="Times New Roman"/>
        <charset val="134"/>
      </rPr>
      <t>2</t>
    </r>
    <r>
      <rPr>
        <sz val="11"/>
        <color indexed="8"/>
        <rFont val="宋体"/>
        <charset val="134"/>
      </rPr>
      <t>条化渣剂生产线</t>
    </r>
  </si>
  <si>
    <r>
      <rPr>
        <sz val="11"/>
        <color indexed="8"/>
        <rFont val="宋体"/>
        <charset val="134"/>
      </rPr>
      <t>停产</t>
    </r>
    <r>
      <rPr>
        <sz val="11"/>
        <color indexed="8"/>
        <rFont val="Times New Roman"/>
        <charset val="134"/>
      </rPr>
      <t>1</t>
    </r>
    <r>
      <rPr>
        <sz val="11"/>
        <color indexed="8"/>
        <rFont val="宋体"/>
        <charset val="134"/>
      </rPr>
      <t>条化渣剂生产线；</t>
    </r>
  </si>
  <si>
    <t>山东弘盛再生资源有限公司</t>
  </si>
  <si>
    <r>
      <rPr>
        <sz val="11"/>
        <color indexed="8"/>
        <rFont val="Times New Roman"/>
        <charset val="134"/>
      </rPr>
      <t>1</t>
    </r>
    <r>
      <rPr>
        <sz val="11"/>
        <color indexed="8"/>
        <rFont val="宋体"/>
        <charset val="134"/>
      </rPr>
      <t>条废钢破碎尾料处理线</t>
    </r>
  </si>
  <si>
    <r>
      <rPr>
        <sz val="11"/>
        <color indexed="8"/>
        <rFont val="宋体"/>
        <charset val="134"/>
      </rPr>
      <t>停</t>
    </r>
    <r>
      <rPr>
        <sz val="11"/>
        <color indexed="8"/>
        <rFont val="Times New Roman"/>
        <charset val="134"/>
      </rPr>
      <t>1</t>
    </r>
    <r>
      <rPr>
        <sz val="11"/>
        <color indexed="8"/>
        <rFont val="宋体"/>
        <charset val="134"/>
      </rPr>
      <t>条废钢破碎尾料处理线</t>
    </r>
  </si>
  <si>
    <r>
      <rPr>
        <sz val="11"/>
        <color indexed="8"/>
        <rFont val="宋体"/>
        <charset val="134"/>
      </rPr>
      <t>停</t>
    </r>
    <r>
      <rPr>
        <sz val="11"/>
        <color indexed="8"/>
        <rFont val="Times New Roman"/>
        <charset val="134"/>
      </rPr>
      <t>1</t>
    </r>
    <r>
      <rPr>
        <sz val="11"/>
        <color indexed="8"/>
        <rFont val="宋体"/>
        <charset val="134"/>
      </rPr>
      <t>条废钢破碎尾料处理线；</t>
    </r>
  </si>
  <si>
    <t>山东新科汽车零部件有限公司</t>
  </si>
  <si>
    <r>
      <rPr>
        <sz val="11"/>
        <color indexed="8"/>
        <rFont val="Times New Roman"/>
        <charset val="134"/>
      </rPr>
      <t>5</t>
    </r>
    <r>
      <rPr>
        <sz val="11"/>
        <color indexed="8"/>
        <rFont val="宋体"/>
        <charset val="134"/>
      </rPr>
      <t>条锻造生产线，</t>
    </r>
    <r>
      <rPr>
        <sz val="11"/>
        <color indexed="8"/>
        <rFont val="Times New Roman"/>
        <charset val="134"/>
      </rPr>
      <t>2</t>
    </r>
    <r>
      <rPr>
        <sz val="11"/>
        <color indexed="8"/>
        <rFont val="宋体"/>
        <charset val="134"/>
      </rPr>
      <t>条正火线</t>
    </r>
  </si>
  <si>
    <r>
      <rPr>
        <sz val="11"/>
        <color indexed="8"/>
        <rFont val="宋体"/>
        <charset val="134"/>
      </rPr>
      <t>停产</t>
    </r>
    <r>
      <rPr>
        <sz val="11"/>
        <color indexed="8"/>
        <rFont val="Times New Roman"/>
        <charset val="134"/>
      </rPr>
      <t>5</t>
    </r>
    <r>
      <rPr>
        <sz val="11"/>
        <color indexed="8"/>
        <rFont val="宋体"/>
        <charset val="134"/>
      </rPr>
      <t>条锻造生产线，</t>
    </r>
    <r>
      <rPr>
        <sz val="11"/>
        <color indexed="8"/>
        <rFont val="Times New Roman"/>
        <charset val="134"/>
      </rPr>
      <t>2</t>
    </r>
    <r>
      <rPr>
        <sz val="11"/>
        <color indexed="8"/>
        <rFont val="宋体"/>
        <charset val="134"/>
      </rPr>
      <t>条正火线</t>
    </r>
  </si>
  <si>
    <r>
      <rPr>
        <sz val="11"/>
        <color indexed="8"/>
        <rFont val="宋体"/>
        <charset val="134"/>
      </rPr>
      <t>停产</t>
    </r>
    <r>
      <rPr>
        <sz val="11"/>
        <color indexed="8"/>
        <rFont val="Times New Roman"/>
        <charset val="134"/>
      </rPr>
      <t>3</t>
    </r>
    <r>
      <rPr>
        <sz val="11"/>
        <color indexed="8"/>
        <rFont val="宋体"/>
        <charset val="134"/>
      </rPr>
      <t>条锻造生产线，</t>
    </r>
    <r>
      <rPr>
        <sz val="11"/>
        <color indexed="8"/>
        <rFont val="Times New Roman"/>
        <charset val="134"/>
      </rPr>
      <t>1</t>
    </r>
    <r>
      <rPr>
        <sz val="11"/>
        <color indexed="8"/>
        <rFont val="宋体"/>
        <charset val="134"/>
      </rPr>
      <t>条正火线</t>
    </r>
  </si>
  <si>
    <r>
      <rPr>
        <sz val="11"/>
        <color indexed="8"/>
        <rFont val="宋体"/>
        <charset val="134"/>
      </rPr>
      <t>停产</t>
    </r>
    <r>
      <rPr>
        <sz val="11"/>
        <color indexed="8"/>
        <rFont val="Times New Roman"/>
        <charset val="134"/>
      </rPr>
      <t>2</t>
    </r>
    <r>
      <rPr>
        <sz val="11"/>
        <color indexed="8"/>
        <rFont val="宋体"/>
        <charset val="134"/>
      </rPr>
      <t>条锻造生产线；</t>
    </r>
  </si>
  <si>
    <t>济南市钢城立东工贸有限公司</t>
  </si>
  <si>
    <r>
      <rPr>
        <sz val="11"/>
        <color indexed="8"/>
        <rFont val="Times New Roman"/>
        <charset val="134"/>
      </rPr>
      <t>1</t>
    </r>
    <r>
      <rPr>
        <sz val="11"/>
        <color indexed="8"/>
        <rFont val="宋体"/>
        <charset val="134"/>
      </rPr>
      <t>钢渣处理线</t>
    </r>
  </si>
  <si>
    <r>
      <rPr>
        <sz val="11"/>
        <color indexed="8"/>
        <rFont val="宋体"/>
        <charset val="134"/>
      </rPr>
      <t>停</t>
    </r>
    <r>
      <rPr>
        <sz val="11"/>
        <color indexed="8"/>
        <rFont val="Times New Roman"/>
        <charset val="134"/>
      </rPr>
      <t>1</t>
    </r>
    <r>
      <rPr>
        <sz val="11"/>
        <color indexed="8"/>
        <rFont val="宋体"/>
        <charset val="134"/>
      </rPr>
      <t>钢渣处理线</t>
    </r>
  </si>
  <si>
    <r>
      <rPr>
        <sz val="11"/>
        <color indexed="8"/>
        <rFont val="宋体"/>
        <charset val="134"/>
      </rPr>
      <t>停</t>
    </r>
    <r>
      <rPr>
        <sz val="11"/>
        <color indexed="8"/>
        <rFont val="Times New Roman"/>
        <charset val="134"/>
      </rPr>
      <t>1</t>
    </r>
    <r>
      <rPr>
        <sz val="11"/>
        <color indexed="8"/>
        <rFont val="宋体"/>
        <charset val="134"/>
      </rPr>
      <t>钢渣处理线；</t>
    </r>
  </si>
  <si>
    <t>济南市强力达工贸有限公司</t>
  </si>
  <si>
    <r>
      <rPr>
        <sz val="11"/>
        <color indexed="8"/>
        <rFont val="Times New Roman"/>
        <charset val="134"/>
      </rPr>
      <t>1</t>
    </r>
    <r>
      <rPr>
        <sz val="11"/>
        <color indexed="8"/>
        <rFont val="宋体"/>
        <charset val="134"/>
      </rPr>
      <t>条钢渣线</t>
    </r>
  </si>
  <si>
    <t>山东德鸿电陆新型建材有限公司</t>
  </si>
  <si>
    <r>
      <rPr>
        <sz val="11"/>
        <color indexed="8"/>
        <rFont val="Times New Roman"/>
        <charset val="134"/>
      </rPr>
      <t>3</t>
    </r>
    <r>
      <rPr>
        <sz val="11"/>
        <color indexed="8"/>
        <rFont val="宋体"/>
        <charset val="134"/>
      </rPr>
      <t>个搅拌釜</t>
    </r>
  </si>
  <si>
    <r>
      <rPr>
        <sz val="11"/>
        <color indexed="8"/>
        <rFont val="宋体"/>
        <charset val="134"/>
      </rPr>
      <t>停</t>
    </r>
    <r>
      <rPr>
        <sz val="11"/>
        <color indexed="8"/>
        <rFont val="Times New Roman"/>
        <charset val="134"/>
      </rPr>
      <t>3</t>
    </r>
    <r>
      <rPr>
        <sz val="11"/>
        <color indexed="8"/>
        <rFont val="宋体"/>
        <charset val="134"/>
      </rPr>
      <t>个搅拌釜</t>
    </r>
  </si>
  <si>
    <r>
      <rPr>
        <sz val="11"/>
        <color indexed="8"/>
        <rFont val="宋体"/>
        <charset val="134"/>
      </rPr>
      <t>停</t>
    </r>
    <r>
      <rPr>
        <sz val="11"/>
        <color indexed="8"/>
        <rFont val="Times New Roman"/>
        <charset val="134"/>
      </rPr>
      <t>2</t>
    </r>
    <r>
      <rPr>
        <sz val="11"/>
        <color indexed="8"/>
        <rFont val="宋体"/>
        <charset val="134"/>
      </rPr>
      <t>个搅拌釜</t>
    </r>
  </si>
  <si>
    <r>
      <rPr>
        <sz val="11"/>
        <color indexed="8"/>
        <rFont val="宋体"/>
        <charset val="134"/>
      </rPr>
      <t>停</t>
    </r>
    <r>
      <rPr>
        <sz val="11"/>
        <color indexed="8"/>
        <rFont val="Times New Roman"/>
        <charset val="134"/>
      </rPr>
      <t>1</t>
    </r>
    <r>
      <rPr>
        <sz val="11"/>
        <color indexed="8"/>
        <rFont val="宋体"/>
        <charset val="134"/>
      </rPr>
      <t>个搅拌釜</t>
    </r>
  </si>
  <si>
    <t>山东省莱芜市辛庄煤矿有限公司</t>
  </si>
  <si>
    <t>山东万祥矿业有限公司潘西煤矿</t>
  </si>
  <si>
    <r>
      <rPr>
        <sz val="11"/>
        <color indexed="8"/>
        <rFont val="Times New Roman"/>
        <charset val="134"/>
      </rPr>
      <t>1</t>
    </r>
    <r>
      <rPr>
        <sz val="11"/>
        <color indexed="8"/>
        <rFont val="宋体"/>
        <charset val="134"/>
      </rPr>
      <t>条洗煤生产线（民生豁免）</t>
    </r>
  </si>
  <si>
    <r>
      <rPr>
        <sz val="11"/>
        <color indexed="8"/>
        <rFont val="宋体"/>
        <charset val="134"/>
      </rPr>
      <t>（</t>
    </r>
    <r>
      <rPr>
        <sz val="11"/>
        <color indexed="8"/>
        <rFont val="Times New Roman"/>
        <charset val="134"/>
      </rPr>
      <t>1</t>
    </r>
    <r>
      <rPr>
        <sz val="11"/>
        <color indexed="8"/>
        <rFont val="宋体"/>
        <charset val="134"/>
      </rPr>
      <t>）对暂时不用的物料进行苫盖，增加起尘物料洒水频次。（</t>
    </r>
    <r>
      <rPr>
        <sz val="11"/>
        <color indexed="8"/>
        <rFont val="Times New Roman"/>
        <charset val="134"/>
      </rPr>
      <t>2</t>
    </r>
    <r>
      <rPr>
        <sz val="11"/>
        <color indexed="8"/>
        <rFont val="宋体"/>
        <charset val="134"/>
      </rPr>
      <t>）控制物流运输过程无组织污染物排放，采取运输车辆车厢密封、全苫盖、出厂全冲洗等控车控尘措施。（</t>
    </r>
    <r>
      <rPr>
        <sz val="11"/>
        <color indexed="8"/>
        <rFont val="Times New Roman"/>
        <charset val="134"/>
      </rPr>
      <t>3</t>
    </r>
    <r>
      <rPr>
        <sz val="11"/>
        <color indexed="8"/>
        <rFont val="宋体"/>
        <charset val="134"/>
      </rPr>
      <t>）加强厂区保洁，增加道路洒水频次，以减少路面扬尘。（</t>
    </r>
    <r>
      <rPr>
        <sz val="11"/>
        <color indexed="8"/>
        <rFont val="Times New Roman"/>
        <charset val="134"/>
      </rPr>
      <t>4</t>
    </r>
    <r>
      <rPr>
        <sz val="11"/>
        <color indexed="8"/>
        <rFont val="宋体"/>
        <charset val="134"/>
      </rPr>
      <t>）确保污染物排放持续稳定达到超低排放标准，加大厂区保洁力度，降低扬尘量，</t>
    </r>
  </si>
  <si>
    <t>济南尊汇节能科技有限公司</t>
  </si>
  <si>
    <r>
      <rPr>
        <sz val="11"/>
        <color indexed="8"/>
        <rFont val="Times New Roman"/>
        <charset val="134"/>
      </rPr>
      <t>1</t>
    </r>
    <r>
      <rPr>
        <sz val="11"/>
        <color indexed="8"/>
        <rFont val="宋体"/>
        <charset val="134"/>
      </rPr>
      <t>条泡沫塑料生产线</t>
    </r>
  </si>
  <si>
    <t>山东海纳精密工业有限公司</t>
  </si>
  <si>
    <r>
      <rPr>
        <sz val="11"/>
        <color indexed="8"/>
        <rFont val="Times New Roman"/>
        <charset val="134"/>
      </rPr>
      <t>8</t>
    </r>
    <r>
      <rPr>
        <sz val="11"/>
        <color indexed="8"/>
        <rFont val="宋体"/>
        <charset val="134"/>
      </rPr>
      <t>条热处理生产线</t>
    </r>
  </si>
  <si>
    <r>
      <rPr>
        <sz val="11"/>
        <color indexed="8"/>
        <rFont val="宋体"/>
        <charset val="134"/>
      </rPr>
      <t>停</t>
    </r>
    <r>
      <rPr>
        <sz val="11"/>
        <color indexed="8"/>
        <rFont val="Times New Roman"/>
        <charset val="134"/>
      </rPr>
      <t>4</t>
    </r>
    <r>
      <rPr>
        <sz val="11"/>
        <color indexed="8"/>
        <rFont val="宋体"/>
        <charset val="134"/>
      </rPr>
      <t>条热处理生产线</t>
    </r>
  </si>
  <si>
    <r>
      <rPr>
        <sz val="11"/>
        <color indexed="8"/>
        <rFont val="Times New Roman"/>
        <charset val="134"/>
      </rPr>
      <t>4</t>
    </r>
    <r>
      <rPr>
        <sz val="11"/>
        <color indexed="8"/>
        <rFont val="宋体"/>
        <charset val="134"/>
      </rPr>
      <t>台抛丸机</t>
    </r>
  </si>
  <si>
    <t>莱芜市金磊矿业公司</t>
  </si>
  <si>
    <t>济南市鼎冉金属制品有限公司</t>
  </si>
  <si>
    <r>
      <rPr>
        <sz val="11"/>
        <color indexed="8"/>
        <rFont val="Times New Roman"/>
        <charset val="134"/>
      </rPr>
      <t>7</t>
    </r>
    <r>
      <rPr>
        <sz val="11"/>
        <color indexed="8"/>
        <rFont val="宋体"/>
        <charset val="134"/>
      </rPr>
      <t>台压板机</t>
    </r>
  </si>
  <si>
    <r>
      <rPr>
        <sz val="11"/>
        <color indexed="8"/>
        <rFont val="宋体"/>
        <charset val="134"/>
      </rPr>
      <t>停产</t>
    </r>
    <r>
      <rPr>
        <sz val="11"/>
        <color indexed="8"/>
        <rFont val="Times New Roman"/>
        <charset val="134"/>
      </rPr>
      <t>4</t>
    </r>
    <r>
      <rPr>
        <sz val="11"/>
        <color indexed="8"/>
        <rFont val="宋体"/>
        <charset val="134"/>
      </rPr>
      <t>台压板机</t>
    </r>
  </si>
  <si>
    <t>莱芜市聚鑫粉末冶金制品有限公司</t>
  </si>
  <si>
    <r>
      <rPr>
        <sz val="11"/>
        <color indexed="8"/>
        <rFont val="Times New Roman"/>
        <charset val="134"/>
      </rPr>
      <t>3</t>
    </r>
    <r>
      <rPr>
        <sz val="11"/>
        <color indexed="8"/>
        <rFont val="宋体"/>
        <charset val="134"/>
      </rPr>
      <t>台压机</t>
    </r>
  </si>
  <si>
    <r>
      <rPr>
        <sz val="11"/>
        <color indexed="8"/>
        <rFont val="宋体"/>
        <charset val="134"/>
      </rPr>
      <t>停</t>
    </r>
    <r>
      <rPr>
        <sz val="11"/>
        <color indexed="8"/>
        <rFont val="Times New Roman"/>
        <charset val="134"/>
      </rPr>
      <t>2</t>
    </r>
    <r>
      <rPr>
        <sz val="11"/>
        <color indexed="8"/>
        <rFont val="宋体"/>
        <charset val="134"/>
      </rPr>
      <t>台压机</t>
    </r>
  </si>
  <si>
    <r>
      <rPr>
        <sz val="11"/>
        <color indexed="8"/>
        <rFont val="宋体"/>
        <charset val="134"/>
      </rPr>
      <t>停</t>
    </r>
    <r>
      <rPr>
        <sz val="11"/>
        <color indexed="8"/>
        <rFont val="Times New Roman"/>
        <charset val="134"/>
      </rPr>
      <t>1</t>
    </r>
    <r>
      <rPr>
        <sz val="11"/>
        <color indexed="8"/>
        <rFont val="宋体"/>
        <charset val="134"/>
      </rPr>
      <t>台压机</t>
    </r>
  </si>
  <si>
    <t>山东齐芯智控科技有限公司</t>
  </si>
  <si>
    <r>
      <rPr>
        <sz val="11"/>
        <color indexed="8"/>
        <rFont val="Times New Roman"/>
        <charset val="134"/>
      </rPr>
      <t>2</t>
    </r>
    <r>
      <rPr>
        <sz val="11"/>
        <color indexed="8"/>
        <rFont val="宋体"/>
        <charset val="134"/>
      </rPr>
      <t>条供暖供水控制器生产线</t>
    </r>
  </si>
  <si>
    <r>
      <rPr>
        <sz val="11"/>
        <color indexed="8"/>
        <rFont val="宋体"/>
        <charset val="134"/>
      </rPr>
      <t>停</t>
    </r>
    <r>
      <rPr>
        <sz val="11"/>
        <color indexed="8"/>
        <rFont val="Times New Roman"/>
        <charset val="134"/>
      </rPr>
      <t>1</t>
    </r>
    <r>
      <rPr>
        <sz val="11"/>
        <color indexed="8"/>
        <rFont val="宋体"/>
        <charset val="134"/>
      </rPr>
      <t>条供暖供水控制器生产线；</t>
    </r>
  </si>
  <si>
    <t>德乐重装（山东）金属有限公司</t>
  </si>
  <si>
    <r>
      <rPr>
        <sz val="11"/>
        <color indexed="8"/>
        <rFont val="Times New Roman"/>
        <charset val="134"/>
      </rPr>
      <t>3</t>
    </r>
    <r>
      <rPr>
        <sz val="11"/>
        <color indexed="8"/>
        <rFont val="宋体"/>
        <charset val="134"/>
      </rPr>
      <t>条纵剪生产线</t>
    </r>
  </si>
  <si>
    <r>
      <rPr>
        <sz val="11"/>
        <color indexed="8"/>
        <rFont val="宋体"/>
        <charset val="134"/>
      </rPr>
      <t>停</t>
    </r>
    <r>
      <rPr>
        <sz val="11"/>
        <color indexed="8"/>
        <rFont val="Times New Roman"/>
        <charset val="134"/>
      </rPr>
      <t>2</t>
    </r>
    <r>
      <rPr>
        <sz val="11"/>
        <color indexed="8"/>
        <rFont val="宋体"/>
        <charset val="134"/>
      </rPr>
      <t>条纵剪生产线；</t>
    </r>
  </si>
  <si>
    <t>济南市丰利源塑料机械有限公司</t>
  </si>
  <si>
    <r>
      <rPr>
        <sz val="11"/>
        <color indexed="8"/>
        <rFont val="宋体"/>
        <charset val="134"/>
      </rPr>
      <t>停</t>
    </r>
    <r>
      <rPr>
        <sz val="11"/>
        <color indexed="8"/>
        <rFont val="Times New Roman"/>
        <charset val="134"/>
      </rPr>
      <t>2</t>
    </r>
    <r>
      <rPr>
        <sz val="11"/>
        <color indexed="8"/>
        <rFont val="宋体"/>
        <charset val="134"/>
      </rPr>
      <t>台焊机；</t>
    </r>
  </si>
  <si>
    <t>莱芜市钢城区汶源铁砂精选厂</t>
  </si>
  <si>
    <t>一条铁精粉生产线</t>
  </si>
  <si>
    <t>山东泰豫冷弯型钢有限公司</t>
  </si>
  <si>
    <r>
      <rPr>
        <sz val="11"/>
        <color indexed="8"/>
        <rFont val="Times New Roman"/>
        <charset val="134"/>
      </rPr>
      <t>4</t>
    </r>
    <r>
      <rPr>
        <sz val="11"/>
        <color indexed="8"/>
        <rFont val="宋体"/>
        <charset val="134"/>
      </rPr>
      <t>条焊管生产线</t>
    </r>
  </si>
  <si>
    <r>
      <rPr>
        <sz val="11"/>
        <color indexed="8"/>
        <rFont val="宋体"/>
        <charset val="134"/>
      </rPr>
      <t>停</t>
    </r>
    <r>
      <rPr>
        <sz val="11"/>
        <color indexed="8"/>
        <rFont val="Times New Roman"/>
        <charset val="134"/>
      </rPr>
      <t>4</t>
    </r>
    <r>
      <rPr>
        <sz val="11"/>
        <color indexed="8"/>
        <rFont val="宋体"/>
        <charset val="134"/>
      </rPr>
      <t>条焊管生产线</t>
    </r>
  </si>
  <si>
    <r>
      <rPr>
        <sz val="11"/>
        <color indexed="8"/>
        <rFont val="宋体"/>
        <charset val="134"/>
      </rPr>
      <t>停</t>
    </r>
    <r>
      <rPr>
        <sz val="11"/>
        <color indexed="8"/>
        <rFont val="Times New Roman"/>
        <charset val="134"/>
      </rPr>
      <t>2</t>
    </r>
    <r>
      <rPr>
        <sz val="11"/>
        <color indexed="8"/>
        <rFont val="宋体"/>
        <charset val="134"/>
      </rPr>
      <t>条焊管生产线，</t>
    </r>
  </si>
  <si>
    <t>山东重锐特纳米科技有限公司</t>
  </si>
  <si>
    <t>切削工具制造</t>
  </si>
  <si>
    <r>
      <rPr>
        <sz val="11"/>
        <color indexed="8"/>
        <rFont val="Times New Roman"/>
        <charset val="134"/>
      </rPr>
      <t>2</t>
    </r>
    <r>
      <rPr>
        <sz val="11"/>
        <color indexed="8"/>
        <rFont val="宋体"/>
        <charset val="134"/>
      </rPr>
      <t>台固体喷砂机</t>
    </r>
  </si>
  <si>
    <r>
      <rPr>
        <sz val="11"/>
        <color indexed="8"/>
        <rFont val="宋体"/>
        <charset val="134"/>
      </rPr>
      <t>停</t>
    </r>
    <r>
      <rPr>
        <sz val="11"/>
        <color indexed="8"/>
        <rFont val="Times New Roman"/>
        <charset val="134"/>
      </rPr>
      <t>2</t>
    </r>
    <r>
      <rPr>
        <sz val="11"/>
        <color indexed="8"/>
        <rFont val="宋体"/>
        <charset val="134"/>
      </rPr>
      <t>台固体喷砂机</t>
    </r>
  </si>
  <si>
    <r>
      <rPr>
        <sz val="11"/>
        <color indexed="8"/>
        <rFont val="宋体"/>
        <charset val="134"/>
      </rPr>
      <t>停</t>
    </r>
    <r>
      <rPr>
        <sz val="11"/>
        <color indexed="8"/>
        <rFont val="Times New Roman"/>
        <charset val="134"/>
      </rPr>
      <t>1</t>
    </r>
    <r>
      <rPr>
        <sz val="11"/>
        <color indexed="8"/>
        <rFont val="宋体"/>
        <charset val="134"/>
      </rPr>
      <t>台固体喷砂机</t>
    </r>
  </si>
  <si>
    <t>山东亿金传动有限公司</t>
  </si>
  <si>
    <r>
      <rPr>
        <sz val="11"/>
        <color indexed="8"/>
        <rFont val="Times New Roman"/>
        <charset val="134"/>
      </rPr>
      <t>5</t>
    </r>
    <r>
      <rPr>
        <sz val="11"/>
        <color indexed="8"/>
        <rFont val="宋体"/>
        <charset val="134"/>
      </rPr>
      <t>条楔横轧生产线</t>
    </r>
  </si>
  <si>
    <r>
      <rPr>
        <sz val="11"/>
        <color indexed="8"/>
        <rFont val="宋体"/>
        <charset val="134"/>
      </rPr>
      <t>停</t>
    </r>
    <r>
      <rPr>
        <sz val="11"/>
        <color indexed="8"/>
        <rFont val="Times New Roman"/>
        <charset val="134"/>
      </rPr>
      <t>5</t>
    </r>
    <r>
      <rPr>
        <sz val="11"/>
        <color indexed="8"/>
        <rFont val="宋体"/>
        <charset val="134"/>
      </rPr>
      <t>条楔横轧生产线</t>
    </r>
  </si>
  <si>
    <r>
      <rPr>
        <sz val="11"/>
        <color indexed="8"/>
        <rFont val="宋体"/>
        <charset val="134"/>
      </rPr>
      <t>停</t>
    </r>
    <r>
      <rPr>
        <sz val="11"/>
        <color indexed="8"/>
        <rFont val="Times New Roman"/>
        <charset val="134"/>
      </rPr>
      <t>3</t>
    </r>
    <r>
      <rPr>
        <sz val="11"/>
        <color indexed="8"/>
        <rFont val="宋体"/>
        <charset val="134"/>
      </rPr>
      <t>条楔横轧生产线，</t>
    </r>
  </si>
  <si>
    <r>
      <rPr>
        <sz val="11"/>
        <color indexed="8"/>
        <rFont val="宋体"/>
        <charset val="134"/>
      </rPr>
      <t>停</t>
    </r>
    <r>
      <rPr>
        <sz val="11"/>
        <color indexed="8"/>
        <rFont val="Times New Roman"/>
        <charset val="134"/>
      </rPr>
      <t>2</t>
    </r>
    <r>
      <rPr>
        <sz val="11"/>
        <color indexed="8"/>
        <rFont val="宋体"/>
        <charset val="134"/>
      </rPr>
      <t>条楔横轧生产线，</t>
    </r>
  </si>
  <si>
    <t>济南市金磊新材料有限公司</t>
  </si>
  <si>
    <r>
      <rPr>
        <sz val="11"/>
        <color indexed="8"/>
        <rFont val="Times New Roman"/>
        <charset val="134"/>
      </rPr>
      <t>6</t>
    </r>
    <r>
      <rPr>
        <sz val="11"/>
        <color indexed="8"/>
        <rFont val="宋体"/>
        <charset val="134"/>
      </rPr>
      <t>台还原炉</t>
    </r>
  </si>
  <si>
    <r>
      <rPr>
        <sz val="11"/>
        <color indexed="8"/>
        <rFont val="宋体"/>
        <charset val="134"/>
      </rPr>
      <t>停</t>
    </r>
    <r>
      <rPr>
        <sz val="11"/>
        <color indexed="8"/>
        <rFont val="Times New Roman"/>
        <charset val="134"/>
      </rPr>
      <t>6</t>
    </r>
    <r>
      <rPr>
        <sz val="11"/>
        <color indexed="8"/>
        <rFont val="宋体"/>
        <charset val="134"/>
      </rPr>
      <t>台还原炉</t>
    </r>
  </si>
  <si>
    <r>
      <rPr>
        <sz val="11"/>
        <color indexed="8"/>
        <rFont val="宋体"/>
        <charset val="134"/>
      </rPr>
      <t>停</t>
    </r>
    <r>
      <rPr>
        <sz val="11"/>
        <color indexed="8"/>
        <rFont val="Times New Roman"/>
        <charset val="134"/>
      </rPr>
      <t>3</t>
    </r>
    <r>
      <rPr>
        <sz val="11"/>
        <color indexed="8"/>
        <rFont val="宋体"/>
        <charset val="134"/>
      </rPr>
      <t>台还原炉</t>
    </r>
  </si>
  <si>
    <r>
      <rPr>
        <sz val="11"/>
        <color indexed="8"/>
        <rFont val="宋体"/>
        <charset val="134"/>
      </rPr>
      <t>停</t>
    </r>
    <r>
      <rPr>
        <sz val="11"/>
        <color indexed="8"/>
        <rFont val="Times New Roman"/>
        <charset val="134"/>
      </rPr>
      <t>2</t>
    </r>
    <r>
      <rPr>
        <sz val="11"/>
        <color indexed="8"/>
        <rFont val="宋体"/>
        <charset val="134"/>
      </rPr>
      <t>台还原炉</t>
    </r>
  </si>
  <si>
    <t>济南市宏旭新材料有限公司</t>
  </si>
  <si>
    <r>
      <rPr>
        <sz val="11"/>
        <color indexed="8"/>
        <rFont val="Times New Roman"/>
        <charset val="134"/>
      </rPr>
      <t xml:space="preserve">2 </t>
    </r>
    <r>
      <rPr>
        <sz val="11"/>
        <color indexed="8"/>
        <rFont val="宋体"/>
        <charset val="134"/>
      </rPr>
      <t>条破碎筛分生产线</t>
    </r>
  </si>
  <si>
    <r>
      <rPr>
        <sz val="11"/>
        <color indexed="8"/>
        <rFont val="宋体"/>
        <charset val="134"/>
      </rPr>
      <t>停</t>
    </r>
    <r>
      <rPr>
        <sz val="11"/>
        <color indexed="8"/>
        <rFont val="Times New Roman"/>
        <charset val="134"/>
      </rPr>
      <t xml:space="preserve"> 2 </t>
    </r>
    <r>
      <rPr>
        <sz val="11"/>
        <color indexed="8"/>
        <rFont val="宋体"/>
        <charset val="134"/>
      </rPr>
      <t>条破碎筛分生产线</t>
    </r>
  </si>
  <si>
    <r>
      <rPr>
        <sz val="11"/>
        <color indexed="8"/>
        <rFont val="宋体"/>
        <charset val="134"/>
      </rPr>
      <t>停</t>
    </r>
    <r>
      <rPr>
        <sz val="11"/>
        <color indexed="8"/>
        <rFont val="Times New Roman"/>
        <charset val="134"/>
      </rPr>
      <t xml:space="preserve"> 1</t>
    </r>
    <r>
      <rPr>
        <sz val="11"/>
        <color indexed="8"/>
        <rFont val="宋体"/>
        <charset val="134"/>
      </rPr>
      <t>条破碎筛分生产线、</t>
    </r>
  </si>
  <si>
    <t>山东济青矿业有限公司</t>
  </si>
  <si>
    <t>金属矿石加工</t>
  </si>
  <si>
    <r>
      <rPr>
        <sz val="11"/>
        <color indexed="8"/>
        <rFont val="Times New Roman"/>
        <charset val="134"/>
      </rPr>
      <t>1</t>
    </r>
    <r>
      <rPr>
        <sz val="11"/>
        <color indexed="8"/>
        <rFont val="宋体"/>
        <charset val="134"/>
      </rPr>
      <t>条铁精粉生产线</t>
    </r>
  </si>
  <si>
    <r>
      <rPr>
        <sz val="11"/>
        <color indexed="8"/>
        <rFont val="宋体"/>
        <charset val="134"/>
      </rPr>
      <t>停产</t>
    </r>
    <r>
      <rPr>
        <sz val="11"/>
        <color indexed="8"/>
        <rFont val="Times New Roman"/>
        <charset val="134"/>
      </rPr>
      <t>1</t>
    </r>
    <r>
      <rPr>
        <sz val="11"/>
        <color indexed="8"/>
        <rFont val="宋体"/>
        <charset val="134"/>
      </rPr>
      <t>条铁精粉生产线，</t>
    </r>
  </si>
  <si>
    <t>莱芜贝斯特钢板弹簧制造有限公司</t>
  </si>
  <si>
    <r>
      <rPr>
        <sz val="11"/>
        <color indexed="8"/>
        <rFont val="宋体"/>
        <charset val="134"/>
      </rPr>
      <t>停产</t>
    </r>
    <r>
      <rPr>
        <sz val="11"/>
        <color indexed="8"/>
        <rFont val="Times New Roman"/>
        <charset val="134"/>
      </rPr>
      <t>1</t>
    </r>
    <r>
      <rPr>
        <sz val="11"/>
        <color indexed="8"/>
        <rFont val="宋体"/>
        <charset val="134"/>
      </rPr>
      <t>条弹簧板生产线，</t>
    </r>
  </si>
  <si>
    <t>山东雍鑫建设工程有限公司</t>
  </si>
  <si>
    <t>钢结构加工</t>
  </si>
  <si>
    <r>
      <rPr>
        <sz val="11"/>
        <color indexed="8"/>
        <rFont val="Times New Roman"/>
        <charset val="134"/>
      </rPr>
      <t>2</t>
    </r>
    <r>
      <rPr>
        <sz val="11"/>
        <color indexed="8"/>
        <rFont val="宋体"/>
        <charset val="134"/>
      </rPr>
      <t>台切割机</t>
    </r>
  </si>
  <si>
    <r>
      <rPr>
        <sz val="11"/>
        <color indexed="8"/>
        <rFont val="宋体"/>
        <charset val="134"/>
      </rPr>
      <t>停产</t>
    </r>
    <r>
      <rPr>
        <sz val="11"/>
        <color indexed="8"/>
        <rFont val="Times New Roman"/>
        <charset val="134"/>
      </rPr>
      <t>1</t>
    </r>
    <r>
      <rPr>
        <sz val="11"/>
        <color indexed="8"/>
        <rFont val="宋体"/>
        <charset val="134"/>
      </rPr>
      <t>台切割机，</t>
    </r>
  </si>
  <si>
    <t>山东斯博冶金材料有限公司</t>
  </si>
  <si>
    <r>
      <rPr>
        <sz val="11"/>
        <color indexed="8"/>
        <rFont val="Times New Roman"/>
        <charset val="134"/>
      </rPr>
      <t>1</t>
    </r>
    <r>
      <rPr>
        <sz val="11"/>
        <color indexed="8"/>
        <rFont val="宋体"/>
        <charset val="134"/>
      </rPr>
      <t>台车床</t>
    </r>
  </si>
  <si>
    <t>山东远大粉末冶金有限公司</t>
  </si>
  <si>
    <r>
      <rPr>
        <sz val="11"/>
        <color indexed="8"/>
        <rFont val="Times New Roman"/>
        <charset val="134"/>
      </rPr>
      <t>8</t>
    </r>
    <r>
      <rPr>
        <sz val="11"/>
        <color indexed="8"/>
        <rFont val="宋体"/>
        <charset val="134"/>
      </rPr>
      <t>台注塑机</t>
    </r>
  </si>
  <si>
    <r>
      <rPr>
        <sz val="11"/>
        <color indexed="8"/>
        <rFont val="宋体"/>
        <charset val="134"/>
      </rPr>
      <t>停产</t>
    </r>
    <r>
      <rPr>
        <sz val="11"/>
        <color indexed="8"/>
        <rFont val="Times New Roman"/>
        <charset val="134"/>
      </rPr>
      <t>4</t>
    </r>
    <r>
      <rPr>
        <sz val="11"/>
        <color indexed="8"/>
        <rFont val="宋体"/>
        <charset val="134"/>
      </rPr>
      <t>台注塑机，</t>
    </r>
  </si>
  <si>
    <t>莱芜市卫华工贸有限公司</t>
  </si>
  <si>
    <r>
      <rPr>
        <sz val="11"/>
        <color indexed="8"/>
        <rFont val="Times New Roman"/>
        <charset val="134"/>
      </rPr>
      <t>7</t>
    </r>
    <r>
      <rPr>
        <sz val="11"/>
        <color indexed="8"/>
        <rFont val="宋体"/>
        <charset val="134"/>
      </rPr>
      <t>台车床</t>
    </r>
  </si>
  <si>
    <r>
      <rPr>
        <sz val="11"/>
        <color indexed="8"/>
        <rFont val="宋体"/>
        <charset val="134"/>
      </rPr>
      <t>停</t>
    </r>
    <r>
      <rPr>
        <sz val="11"/>
        <color indexed="8"/>
        <rFont val="Times New Roman"/>
        <charset val="134"/>
      </rPr>
      <t>4</t>
    </r>
    <r>
      <rPr>
        <sz val="11"/>
        <color indexed="8"/>
        <rFont val="宋体"/>
        <charset val="134"/>
      </rPr>
      <t>台车床，</t>
    </r>
  </si>
  <si>
    <t>山东鸿昌铁合金有限公司</t>
  </si>
  <si>
    <r>
      <rPr>
        <sz val="11"/>
        <color indexed="8"/>
        <rFont val="Times New Roman"/>
        <charset val="134"/>
      </rPr>
      <t>5</t>
    </r>
    <r>
      <rPr>
        <sz val="11"/>
        <color indexed="8"/>
        <rFont val="宋体"/>
        <charset val="134"/>
      </rPr>
      <t>条包芯线生产线</t>
    </r>
  </si>
  <si>
    <r>
      <rPr>
        <sz val="11"/>
        <color indexed="8"/>
        <rFont val="宋体"/>
        <charset val="134"/>
      </rPr>
      <t>停</t>
    </r>
    <r>
      <rPr>
        <sz val="11"/>
        <color indexed="8"/>
        <rFont val="Times New Roman"/>
        <charset val="134"/>
      </rPr>
      <t>3</t>
    </r>
    <r>
      <rPr>
        <sz val="11"/>
        <color indexed="8"/>
        <rFont val="宋体"/>
        <charset val="134"/>
      </rPr>
      <t>条包芯线生产线，</t>
    </r>
  </si>
  <si>
    <t>莱芜市宝君工贸有限公司</t>
  </si>
  <si>
    <r>
      <rPr>
        <sz val="11"/>
        <color indexed="8"/>
        <rFont val="Times New Roman"/>
        <charset val="134"/>
      </rPr>
      <t>1</t>
    </r>
    <r>
      <rPr>
        <sz val="11"/>
        <color indexed="8"/>
        <rFont val="宋体"/>
        <charset val="134"/>
      </rPr>
      <t>条压型生产线（滴胶工序）</t>
    </r>
  </si>
  <si>
    <r>
      <rPr>
        <sz val="11"/>
        <color indexed="8"/>
        <rFont val="宋体"/>
        <charset val="134"/>
      </rPr>
      <t>停产</t>
    </r>
    <r>
      <rPr>
        <sz val="11"/>
        <color indexed="8"/>
        <rFont val="Times New Roman"/>
        <charset val="134"/>
      </rPr>
      <t>1</t>
    </r>
    <r>
      <rPr>
        <sz val="11"/>
        <color indexed="8"/>
        <rFont val="宋体"/>
        <charset val="134"/>
      </rPr>
      <t>条压型工生产线</t>
    </r>
  </si>
  <si>
    <r>
      <rPr>
        <sz val="11"/>
        <color indexed="8"/>
        <rFont val="宋体"/>
        <charset val="134"/>
      </rPr>
      <t>停产</t>
    </r>
    <r>
      <rPr>
        <sz val="11"/>
        <color indexed="8"/>
        <rFont val="Times New Roman"/>
        <charset val="134"/>
      </rPr>
      <t>1</t>
    </r>
    <r>
      <rPr>
        <sz val="11"/>
        <color indexed="8"/>
        <rFont val="宋体"/>
        <charset val="134"/>
      </rPr>
      <t>条压型工生产线，</t>
    </r>
  </si>
  <si>
    <t>济南市新发机械有限公司</t>
  </si>
  <si>
    <r>
      <rPr>
        <sz val="11"/>
        <color indexed="8"/>
        <rFont val="Times New Roman"/>
        <charset val="134"/>
      </rPr>
      <t>3</t>
    </r>
    <r>
      <rPr>
        <sz val="11"/>
        <color indexed="8"/>
        <rFont val="宋体"/>
        <charset val="134"/>
      </rPr>
      <t>台车床</t>
    </r>
  </si>
  <si>
    <t>山东盛世鑫业重工机械有限公司</t>
  </si>
  <si>
    <t>其他机械和设备修理业</t>
  </si>
  <si>
    <r>
      <rPr>
        <sz val="11"/>
        <color indexed="8"/>
        <rFont val="Times New Roman"/>
        <charset val="134"/>
      </rPr>
      <t>10</t>
    </r>
    <r>
      <rPr>
        <sz val="11"/>
        <color indexed="8"/>
        <rFont val="宋体"/>
        <charset val="134"/>
      </rPr>
      <t>台焊机</t>
    </r>
  </si>
  <si>
    <r>
      <rPr>
        <sz val="11"/>
        <color indexed="8"/>
        <rFont val="宋体"/>
        <charset val="134"/>
      </rPr>
      <t>停产</t>
    </r>
    <r>
      <rPr>
        <sz val="11"/>
        <color indexed="8"/>
        <rFont val="Times New Roman"/>
        <charset val="134"/>
      </rPr>
      <t>5</t>
    </r>
    <r>
      <rPr>
        <sz val="11"/>
        <color indexed="8"/>
        <rFont val="宋体"/>
        <charset val="134"/>
      </rPr>
      <t>台焊机，</t>
    </r>
  </si>
  <si>
    <t>山东鼎诺工业设备有限公司</t>
  </si>
  <si>
    <r>
      <rPr>
        <sz val="11"/>
        <color indexed="8"/>
        <rFont val="Times New Roman"/>
        <charset val="134"/>
      </rPr>
      <t>1</t>
    </r>
    <r>
      <rPr>
        <sz val="11"/>
        <color indexed="8"/>
        <rFont val="宋体"/>
        <charset val="134"/>
      </rPr>
      <t>条耐高温电缆生产线</t>
    </r>
  </si>
  <si>
    <t>莱芜市旭日明经贸有限公司</t>
  </si>
  <si>
    <r>
      <rPr>
        <sz val="11"/>
        <color indexed="8"/>
        <rFont val="Times New Roman"/>
        <charset val="134"/>
      </rPr>
      <t>2</t>
    </r>
    <r>
      <rPr>
        <sz val="11"/>
        <color indexed="8"/>
        <rFont val="宋体"/>
        <charset val="134"/>
      </rPr>
      <t>条铁精粉生产线</t>
    </r>
  </si>
  <si>
    <r>
      <rPr>
        <sz val="11"/>
        <color indexed="8"/>
        <rFont val="宋体"/>
        <charset val="134"/>
      </rPr>
      <t>停</t>
    </r>
    <r>
      <rPr>
        <sz val="11"/>
        <color indexed="8"/>
        <rFont val="Times New Roman"/>
        <charset val="134"/>
      </rPr>
      <t>2</t>
    </r>
    <r>
      <rPr>
        <sz val="11"/>
        <color indexed="8"/>
        <rFont val="宋体"/>
        <charset val="134"/>
      </rPr>
      <t>条铁精粉生产线</t>
    </r>
  </si>
  <si>
    <r>
      <rPr>
        <sz val="11"/>
        <color indexed="8"/>
        <rFont val="宋体"/>
        <charset val="134"/>
      </rPr>
      <t>停</t>
    </r>
    <r>
      <rPr>
        <sz val="11"/>
        <color indexed="8"/>
        <rFont val="Times New Roman"/>
        <charset val="134"/>
      </rPr>
      <t>1</t>
    </r>
    <r>
      <rPr>
        <sz val="11"/>
        <color indexed="8"/>
        <rFont val="宋体"/>
        <charset val="134"/>
      </rPr>
      <t>条铁精粉生产线</t>
    </r>
  </si>
  <si>
    <t>山东海乾车桥有限公司</t>
  </si>
  <si>
    <r>
      <rPr>
        <sz val="11"/>
        <color indexed="8"/>
        <rFont val="Times New Roman"/>
        <charset val="134"/>
      </rPr>
      <t>1</t>
    </r>
    <r>
      <rPr>
        <sz val="11"/>
        <color indexed="8"/>
        <rFont val="宋体"/>
        <charset val="134"/>
      </rPr>
      <t>条汽车后桥半轴生产线（</t>
    </r>
    <r>
      <rPr>
        <sz val="11"/>
        <color indexed="8"/>
        <rFont val="Times New Roman"/>
        <charset val="134"/>
      </rPr>
      <t>1</t>
    </r>
    <r>
      <rPr>
        <sz val="11"/>
        <color indexed="8"/>
        <rFont val="宋体"/>
        <charset val="134"/>
      </rPr>
      <t>台抛丸机）</t>
    </r>
  </si>
  <si>
    <t>莱芜市广达线路器材厂</t>
  </si>
  <si>
    <r>
      <rPr>
        <sz val="11"/>
        <color indexed="8"/>
        <rFont val="宋体"/>
        <charset val="134"/>
      </rPr>
      <t>机加工生产线</t>
    </r>
    <r>
      <rPr>
        <sz val="11"/>
        <color indexed="8"/>
        <rFont val="Times New Roman"/>
        <charset val="134"/>
      </rPr>
      <t>1</t>
    </r>
    <r>
      <rPr>
        <sz val="11"/>
        <color indexed="8"/>
        <rFont val="宋体"/>
        <charset val="134"/>
      </rPr>
      <t>条</t>
    </r>
  </si>
  <si>
    <t>山东盈和自动停车设备有限公司</t>
  </si>
  <si>
    <t>组装</t>
  </si>
  <si>
    <r>
      <rPr>
        <sz val="11"/>
        <color indexed="8"/>
        <rFont val="Times New Roman"/>
        <charset val="134"/>
      </rPr>
      <t>1</t>
    </r>
    <r>
      <rPr>
        <sz val="11"/>
        <color indexed="8"/>
        <rFont val="宋体"/>
        <charset val="134"/>
      </rPr>
      <t>条立体车库生产线</t>
    </r>
  </si>
  <si>
    <t>莱芜钢铁创捷液压机械有限公司</t>
  </si>
  <si>
    <t>车床和钻床</t>
  </si>
  <si>
    <t>山东神州再生资源有限公司</t>
  </si>
  <si>
    <r>
      <rPr>
        <sz val="11"/>
        <color indexed="8"/>
        <rFont val="Times New Roman"/>
        <charset val="134"/>
      </rPr>
      <t>1</t>
    </r>
    <r>
      <rPr>
        <sz val="11"/>
        <color indexed="8"/>
        <rFont val="宋体"/>
        <charset val="134"/>
      </rPr>
      <t>条废钢压块生产线（</t>
    </r>
    <r>
      <rPr>
        <sz val="11"/>
        <color indexed="8"/>
        <rFont val="Times New Roman"/>
        <charset val="134"/>
      </rPr>
      <t>7</t>
    </r>
    <r>
      <rPr>
        <sz val="11"/>
        <color indexed="8"/>
        <rFont val="宋体"/>
        <charset val="134"/>
      </rPr>
      <t>台压饼机，</t>
    </r>
    <r>
      <rPr>
        <sz val="11"/>
        <color indexed="8"/>
        <rFont val="Times New Roman"/>
        <charset val="134"/>
      </rPr>
      <t>5</t>
    </r>
    <r>
      <rPr>
        <sz val="11"/>
        <color indexed="8"/>
        <rFont val="宋体"/>
        <charset val="134"/>
      </rPr>
      <t>台压块机）</t>
    </r>
  </si>
  <si>
    <r>
      <rPr>
        <sz val="11"/>
        <color indexed="8"/>
        <rFont val="宋体"/>
        <charset val="134"/>
      </rPr>
      <t>停</t>
    </r>
    <r>
      <rPr>
        <sz val="11"/>
        <color indexed="8"/>
        <rFont val="Times New Roman"/>
        <charset val="134"/>
      </rPr>
      <t>4</t>
    </r>
    <r>
      <rPr>
        <sz val="11"/>
        <color indexed="8"/>
        <rFont val="宋体"/>
        <charset val="134"/>
      </rPr>
      <t>台压饼机，</t>
    </r>
    <r>
      <rPr>
        <sz val="11"/>
        <color indexed="8"/>
        <rFont val="Times New Roman"/>
        <charset val="134"/>
      </rPr>
      <t>3</t>
    </r>
    <r>
      <rPr>
        <sz val="11"/>
        <color indexed="8"/>
        <rFont val="宋体"/>
        <charset val="134"/>
      </rPr>
      <t>台压块机</t>
    </r>
  </si>
  <si>
    <r>
      <rPr>
        <sz val="11"/>
        <color indexed="8"/>
        <rFont val="Times New Roman"/>
        <charset val="134"/>
      </rPr>
      <t>2</t>
    </r>
    <r>
      <rPr>
        <sz val="11"/>
        <color indexed="8"/>
        <rFont val="宋体"/>
        <charset val="134"/>
      </rPr>
      <t>条汽车拆解生产线</t>
    </r>
  </si>
  <si>
    <r>
      <rPr>
        <sz val="11"/>
        <color indexed="8"/>
        <rFont val="宋体"/>
        <charset val="134"/>
      </rPr>
      <t>停</t>
    </r>
    <r>
      <rPr>
        <sz val="11"/>
        <color indexed="8"/>
        <rFont val="Times New Roman"/>
        <charset val="134"/>
      </rPr>
      <t>1</t>
    </r>
    <r>
      <rPr>
        <sz val="11"/>
        <color indexed="8"/>
        <rFont val="宋体"/>
        <charset val="134"/>
      </rPr>
      <t>条汽车拆解生产线，</t>
    </r>
  </si>
  <si>
    <t>莱芜市金聚祥矿业有限公司</t>
  </si>
  <si>
    <t>黑色金属采选</t>
  </si>
  <si>
    <r>
      <rPr>
        <sz val="11"/>
        <color indexed="8"/>
        <rFont val="宋体"/>
        <charset val="134"/>
      </rPr>
      <t>停</t>
    </r>
    <r>
      <rPr>
        <sz val="11"/>
        <color indexed="8"/>
        <rFont val="Times New Roman"/>
        <charset val="134"/>
      </rPr>
      <t>1</t>
    </r>
    <r>
      <rPr>
        <sz val="11"/>
        <color indexed="8"/>
        <rFont val="宋体"/>
        <charset val="134"/>
      </rPr>
      <t>条铁精粉生产线，</t>
    </r>
  </si>
  <si>
    <t>莱芜市万金机械有限公司</t>
  </si>
  <si>
    <t>专业设备制造</t>
  </si>
  <si>
    <r>
      <rPr>
        <sz val="11"/>
        <color indexed="8"/>
        <rFont val="Times New Roman"/>
        <charset val="134"/>
      </rPr>
      <t>1</t>
    </r>
    <r>
      <rPr>
        <sz val="11"/>
        <color indexed="8"/>
        <rFont val="宋体"/>
        <charset val="134"/>
      </rPr>
      <t>台热处理炉生产线（</t>
    </r>
    <r>
      <rPr>
        <sz val="11"/>
        <color indexed="8"/>
        <rFont val="Times New Roman"/>
        <charset val="134"/>
      </rPr>
      <t>4</t>
    </r>
    <r>
      <rPr>
        <sz val="11"/>
        <color indexed="8"/>
        <rFont val="宋体"/>
        <charset val="134"/>
      </rPr>
      <t>台锯床、</t>
    </r>
    <r>
      <rPr>
        <sz val="11"/>
        <color indexed="8"/>
        <rFont val="Times New Roman"/>
        <charset val="134"/>
      </rPr>
      <t>1</t>
    </r>
    <r>
      <rPr>
        <sz val="11"/>
        <color indexed="8"/>
        <rFont val="宋体"/>
        <charset val="134"/>
      </rPr>
      <t>台电炉、</t>
    </r>
    <r>
      <rPr>
        <sz val="11"/>
        <color indexed="8"/>
        <rFont val="Times New Roman"/>
        <charset val="134"/>
      </rPr>
      <t>3</t>
    </r>
    <r>
      <rPr>
        <sz val="11"/>
        <color indexed="8"/>
        <rFont val="宋体"/>
        <charset val="134"/>
      </rPr>
      <t>台氩弧焊、</t>
    </r>
    <r>
      <rPr>
        <sz val="11"/>
        <color indexed="8"/>
        <rFont val="Times New Roman"/>
        <charset val="134"/>
      </rPr>
      <t>9</t>
    </r>
    <r>
      <rPr>
        <sz val="11"/>
        <color indexed="8"/>
        <rFont val="宋体"/>
        <charset val="134"/>
      </rPr>
      <t>台台式磨光机、</t>
    </r>
    <r>
      <rPr>
        <sz val="11"/>
        <color indexed="8"/>
        <rFont val="Times New Roman"/>
        <charset val="134"/>
      </rPr>
      <t>1</t>
    </r>
    <r>
      <rPr>
        <sz val="11"/>
        <color indexed="8"/>
        <rFont val="宋体"/>
        <charset val="134"/>
      </rPr>
      <t>台抛丸机）</t>
    </r>
  </si>
  <si>
    <r>
      <rPr>
        <sz val="11"/>
        <color indexed="8"/>
        <rFont val="宋体"/>
        <charset val="134"/>
      </rPr>
      <t>停</t>
    </r>
    <r>
      <rPr>
        <sz val="11"/>
        <color indexed="8"/>
        <rFont val="Times New Roman"/>
        <charset val="134"/>
      </rPr>
      <t>4</t>
    </r>
    <r>
      <rPr>
        <sz val="11"/>
        <color indexed="8"/>
        <rFont val="宋体"/>
        <charset val="134"/>
      </rPr>
      <t>台锯床、</t>
    </r>
    <r>
      <rPr>
        <sz val="11"/>
        <color indexed="8"/>
        <rFont val="Times New Roman"/>
        <charset val="134"/>
      </rPr>
      <t>1</t>
    </r>
    <r>
      <rPr>
        <sz val="11"/>
        <color indexed="8"/>
        <rFont val="宋体"/>
        <charset val="134"/>
      </rPr>
      <t>台电炉、</t>
    </r>
    <r>
      <rPr>
        <sz val="11"/>
        <color indexed="8"/>
        <rFont val="Times New Roman"/>
        <charset val="134"/>
      </rPr>
      <t>3</t>
    </r>
    <r>
      <rPr>
        <sz val="11"/>
        <color indexed="8"/>
        <rFont val="宋体"/>
        <charset val="134"/>
      </rPr>
      <t>台氩弧焊、</t>
    </r>
    <r>
      <rPr>
        <sz val="11"/>
        <color indexed="8"/>
        <rFont val="Times New Roman"/>
        <charset val="134"/>
      </rPr>
      <t>9</t>
    </r>
    <r>
      <rPr>
        <sz val="11"/>
        <color indexed="8"/>
        <rFont val="宋体"/>
        <charset val="134"/>
      </rPr>
      <t>台台式磨光机、</t>
    </r>
    <r>
      <rPr>
        <sz val="11"/>
        <color indexed="8"/>
        <rFont val="Times New Roman"/>
        <charset val="134"/>
      </rPr>
      <t>1</t>
    </r>
    <r>
      <rPr>
        <sz val="11"/>
        <color indexed="8"/>
        <rFont val="宋体"/>
        <charset val="134"/>
      </rPr>
      <t>台抛丸机</t>
    </r>
  </si>
  <si>
    <r>
      <rPr>
        <sz val="11"/>
        <color indexed="8"/>
        <rFont val="宋体"/>
        <charset val="134"/>
      </rPr>
      <t>停</t>
    </r>
    <r>
      <rPr>
        <sz val="11"/>
        <color indexed="8"/>
        <rFont val="Times New Roman"/>
        <charset val="134"/>
      </rPr>
      <t>2</t>
    </r>
    <r>
      <rPr>
        <sz val="11"/>
        <color indexed="8"/>
        <rFont val="宋体"/>
        <charset val="134"/>
      </rPr>
      <t>台锯床、</t>
    </r>
    <r>
      <rPr>
        <sz val="11"/>
        <color indexed="8"/>
        <rFont val="Times New Roman"/>
        <charset val="134"/>
      </rPr>
      <t>1</t>
    </r>
    <r>
      <rPr>
        <sz val="11"/>
        <color indexed="8"/>
        <rFont val="宋体"/>
        <charset val="134"/>
      </rPr>
      <t>台电炉、</t>
    </r>
    <r>
      <rPr>
        <sz val="11"/>
        <color indexed="8"/>
        <rFont val="Times New Roman"/>
        <charset val="134"/>
      </rPr>
      <t>2</t>
    </r>
    <r>
      <rPr>
        <sz val="11"/>
        <color indexed="8"/>
        <rFont val="宋体"/>
        <charset val="134"/>
      </rPr>
      <t>台氩弧焊、</t>
    </r>
    <r>
      <rPr>
        <sz val="11"/>
        <color indexed="8"/>
        <rFont val="Times New Roman"/>
        <charset val="134"/>
      </rPr>
      <t>5</t>
    </r>
    <r>
      <rPr>
        <sz val="11"/>
        <color indexed="8"/>
        <rFont val="宋体"/>
        <charset val="134"/>
      </rPr>
      <t>台台式磨光机、</t>
    </r>
    <r>
      <rPr>
        <sz val="11"/>
        <color indexed="8"/>
        <rFont val="Times New Roman"/>
        <charset val="134"/>
      </rPr>
      <t>1</t>
    </r>
    <r>
      <rPr>
        <sz val="11"/>
        <color indexed="8"/>
        <rFont val="宋体"/>
        <charset val="134"/>
      </rPr>
      <t>台抛丸机</t>
    </r>
  </si>
  <si>
    <t>莱芜市乾源纺织有限公司</t>
  </si>
  <si>
    <r>
      <rPr>
        <sz val="11"/>
        <color indexed="8"/>
        <rFont val="Times New Roman"/>
        <charset val="134"/>
      </rPr>
      <t>7</t>
    </r>
    <r>
      <rPr>
        <sz val="11"/>
        <color indexed="8"/>
        <rFont val="宋体"/>
        <charset val="134"/>
      </rPr>
      <t>条棉纱加工生产线</t>
    </r>
  </si>
  <si>
    <t>山东慧坤铁路配件有限公司</t>
  </si>
  <si>
    <t>济南市钢城区正轩机械加工厂</t>
  </si>
  <si>
    <r>
      <rPr>
        <sz val="11"/>
        <color indexed="8"/>
        <rFont val="宋体"/>
        <charset val="134"/>
      </rPr>
      <t>停产</t>
    </r>
    <r>
      <rPr>
        <sz val="11"/>
        <color indexed="8"/>
        <rFont val="Times New Roman"/>
        <charset val="134"/>
      </rPr>
      <t>1</t>
    </r>
    <r>
      <rPr>
        <sz val="11"/>
        <color indexed="8"/>
        <rFont val="宋体"/>
        <charset val="134"/>
      </rPr>
      <t>条机加工生产线</t>
    </r>
  </si>
  <si>
    <r>
      <rPr>
        <sz val="11"/>
        <color indexed="8"/>
        <rFont val="宋体"/>
        <charset val="134"/>
      </rPr>
      <t>停产</t>
    </r>
    <r>
      <rPr>
        <sz val="11"/>
        <color indexed="8"/>
        <rFont val="Times New Roman"/>
        <charset val="134"/>
      </rPr>
      <t>1</t>
    </r>
    <r>
      <rPr>
        <sz val="11"/>
        <color indexed="8"/>
        <rFont val="宋体"/>
        <charset val="134"/>
      </rPr>
      <t>条机加工生产线，</t>
    </r>
  </si>
  <si>
    <t>山东泰通精锻科技有限公司</t>
  </si>
  <si>
    <r>
      <rPr>
        <sz val="11"/>
        <color indexed="8"/>
        <rFont val="Times New Roman"/>
        <charset val="134"/>
      </rPr>
      <t>1</t>
    </r>
    <r>
      <rPr>
        <sz val="11"/>
        <color indexed="8"/>
        <rFont val="宋体"/>
        <charset val="134"/>
      </rPr>
      <t>条热膜锻压力机自动生产线</t>
    </r>
  </si>
  <si>
    <t>济南市昌盛机械有限公司</t>
  </si>
  <si>
    <r>
      <rPr>
        <sz val="11"/>
        <color indexed="8"/>
        <rFont val="Times New Roman"/>
        <charset val="134"/>
      </rPr>
      <t>4</t>
    </r>
    <r>
      <rPr>
        <sz val="11"/>
        <color indexed="8"/>
        <rFont val="宋体"/>
        <charset val="134"/>
      </rPr>
      <t>台校直机</t>
    </r>
  </si>
  <si>
    <r>
      <rPr>
        <sz val="11"/>
        <color indexed="8"/>
        <rFont val="宋体"/>
        <charset val="134"/>
      </rPr>
      <t>停</t>
    </r>
    <r>
      <rPr>
        <sz val="11"/>
        <color indexed="8"/>
        <rFont val="Times New Roman"/>
        <charset val="134"/>
      </rPr>
      <t>2</t>
    </r>
    <r>
      <rPr>
        <sz val="11"/>
        <color indexed="8"/>
        <rFont val="宋体"/>
        <charset val="134"/>
      </rPr>
      <t>台校直机</t>
    </r>
  </si>
  <si>
    <t>莱芜市金创机械工程有限公司（仅机加工）</t>
  </si>
  <si>
    <r>
      <rPr>
        <sz val="11"/>
        <color indexed="8"/>
        <rFont val="Times New Roman"/>
        <charset val="134"/>
      </rPr>
      <t>1</t>
    </r>
    <r>
      <rPr>
        <sz val="11"/>
        <color indexed="8"/>
        <rFont val="宋体"/>
        <charset val="134"/>
      </rPr>
      <t>条机加工</t>
    </r>
    <r>
      <rPr>
        <sz val="11"/>
        <color indexed="8"/>
        <rFont val="Times New Roman"/>
        <charset val="134"/>
      </rPr>
      <t xml:space="preserve">
</t>
    </r>
    <r>
      <rPr>
        <sz val="11"/>
        <color indexed="8"/>
        <rFont val="宋体"/>
        <charset val="134"/>
      </rPr>
      <t>生产线</t>
    </r>
  </si>
  <si>
    <t>山东鲁岳电气有限公司</t>
  </si>
  <si>
    <r>
      <rPr>
        <sz val="11"/>
        <color indexed="8"/>
        <rFont val="Times New Roman"/>
        <charset val="134"/>
      </rPr>
      <t>5</t>
    </r>
    <r>
      <rPr>
        <sz val="11"/>
        <color indexed="8"/>
        <rFont val="宋体"/>
        <charset val="134"/>
      </rPr>
      <t>台焊机（二保焊、氩弧焊、普通焊机）</t>
    </r>
  </si>
  <si>
    <r>
      <rPr>
        <sz val="11"/>
        <color indexed="8"/>
        <rFont val="宋体"/>
        <charset val="134"/>
      </rPr>
      <t>停产</t>
    </r>
    <r>
      <rPr>
        <sz val="11"/>
        <color indexed="8"/>
        <rFont val="Times New Roman"/>
        <charset val="134"/>
      </rPr>
      <t>5</t>
    </r>
    <r>
      <rPr>
        <sz val="11"/>
        <color indexed="8"/>
        <rFont val="宋体"/>
        <charset val="134"/>
      </rPr>
      <t>台焊机</t>
    </r>
  </si>
  <si>
    <t>济南市华鑫新材料有限公司</t>
  </si>
  <si>
    <t>金属制品表面处理及热处理加工</t>
  </si>
  <si>
    <r>
      <rPr>
        <sz val="11"/>
        <color indexed="8"/>
        <rFont val="Times New Roman"/>
        <charset val="134"/>
      </rPr>
      <t>1</t>
    </r>
    <r>
      <rPr>
        <sz val="11"/>
        <color indexed="8"/>
        <rFont val="宋体"/>
        <charset val="134"/>
      </rPr>
      <t>台天然气还原炉</t>
    </r>
  </si>
  <si>
    <t>济南市长顺粉末冶金有限公司</t>
  </si>
  <si>
    <t>山东钢都再生资源有限公司</t>
  </si>
  <si>
    <r>
      <rPr>
        <sz val="11"/>
        <color indexed="8"/>
        <rFont val="Times New Roman"/>
        <charset val="134"/>
      </rPr>
      <t>1</t>
    </r>
    <r>
      <rPr>
        <sz val="11"/>
        <color indexed="8"/>
        <rFont val="宋体"/>
        <charset val="134"/>
      </rPr>
      <t>条废钢破碎生产线</t>
    </r>
  </si>
  <si>
    <r>
      <rPr>
        <sz val="11"/>
        <color indexed="8"/>
        <rFont val="宋体"/>
        <charset val="134"/>
      </rPr>
      <t>停</t>
    </r>
    <r>
      <rPr>
        <sz val="11"/>
        <color indexed="8"/>
        <rFont val="Times New Roman"/>
        <charset val="134"/>
      </rPr>
      <t>1</t>
    </r>
    <r>
      <rPr>
        <sz val="11"/>
        <color indexed="8"/>
        <rFont val="宋体"/>
        <charset val="134"/>
      </rPr>
      <t>条废钢破碎生产线</t>
    </r>
  </si>
  <si>
    <r>
      <rPr>
        <sz val="11"/>
        <color indexed="8"/>
        <rFont val="Times New Roman"/>
        <charset val="134"/>
      </rPr>
      <t>1</t>
    </r>
    <r>
      <rPr>
        <sz val="11"/>
        <color indexed="8"/>
        <rFont val="宋体"/>
        <charset val="134"/>
      </rPr>
      <t>条废钢破碎生产线，</t>
    </r>
  </si>
  <si>
    <t>山东岱东塑业有限公司</t>
  </si>
  <si>
    <r>
      <rPr>
        <sz val="11"/>
        <color indexed="8"/>
        <rFont val="Times New Roman"/>
        <charset val="134"/>
      </rPr>
      <t>4</t>
    </r>
    <r>
      <rPr>
        <sz val="11"/>
        <color indexed="8"/>
        <rFont val="宋体"/>
        <charset val="134"/>
      </rPr>
      <t>条塑料瓶生产线</t>
    </r>
  </si>
  <si>
    <r>
      <rPr>
        <sz val="11"/>
        <color indexed="8"/>
        <rFont val="宋体"/>
        <charset val="134"/>
      </rPr>
      <t>停</t>
    </r>
    <r>
      <rPr>
        <sz val="11"/>
        <color indexed="8"/>
        <rFont val="Times New Roman"/>
        <charset val="134"/>
      </rPr>
      <t>2</t>
    </r>
    <r>
      <rPr>
        <sz val="11"/>
        <color indexed="8"/>
        <rFont val="宋体"/>
        <charset val="134"/>
      </rPr>
      <t>条塑料瓶生产线。</t>
    </r>
  </si>
  <si>
    <t>山东大为齿轮传动有限公司</t>
  </si>
  <si>
    <r>
      <rPr>
        <sz val="11"/>
        <color indexed="8"/>
        <rFont val="Times New Roman"/>
        <charset val="134"/>
      </rPr>
      <t>5</t>
    </r>
    <r>
      <rPr>
        <sz val="11"/>
        <color indexed="8"/>
        <rFont val="宋体"/>
        <charset val="134"/>
      </rPr>
      <t>条锻造生产线</t>
    </r>
  </si>
  <si>
    <r>
      <rPr>
        <sz val="11"/>
        <color indexed="8"/>
        <rFont val="宋体"/>
        <charset val="134"/>
      </rPr>
      <t>停</t>
    </r>
    <r>
      <rPr>
        <sz val="11"/>
        <color indexed="8"/>
        <rFont val="Times New Roman"/>
        <charset val="134"/>
      </rPr>
      <t>5</t>
    </r>
    <r>
      <rPr>
        <sz val="11"/>
        <color indexed="8"/>
        <rFont val="宋体"/>
        <charset val="134"/>
      </rPr>
      <t>条锻造生产线</t>
    </r>
  </si>
  <si>
    <r>
      <rPr>
        <sz val="11"/>
        <color indexed="8"/>
        <rFont val="宋体"/>
        <charset val="134"/>
      </rPr>
      <t>停</t>
    </r>
    <r>
      <rPr>
        <sz val="11"/>
        <color indexed="8"/>
        <rFont val="Times New Roman"/>
        <charset val="134"/>
      </rPr>
      <t>3</t>
    </r>
    <r>
      <rPr>
        <sz val="11"/>
        <color indexed="8"/>
        <rFont val="宋体"/>
        <charset val="134"/>
      </rPr>
      <t>条锻造生产线</t>
    </r>
  </si>
  <si>
    <t>山东金刚锯业有限公司</t>
  </si>
  <si>
    <t>莱芜泰香居食品有限公司</t>
  </si>
  <si>
    <r>
      <rPr>
        <sz val="11"/>
        <color indexed="8"/>
        <rFont val="Times New Roman"/>
        <charset val="134"/>
      </rPr>
      <t>1t/h</t>
    </r>
    <r>
      <rPr>
        <sz val="11"/>
        <color indexed="8"/>
        <rFont val="宋体"/>
        <charset val="134"/>
      </rPr>
      <t>燃气锅炉（已完成低氮燃烧改造）</t>
    </r>
  </si>
  <si>
    <r>
      <rPr>
        <sz val="11"/>
        <color indexed="8"/>
        <rFont val="宋体"/>
        <charset val="134"/>
      </rPr>
      <t>降低负荷至</t>
    </r>
    <r>
      <rPr>
        <sz val="11"/>
        <color indexed="8"/>
        <rFont val="Times New Roman"/>
        <charset val="134"/>
      </rPr>
      <t>0.5t/h</t>
    </r>
    <r>
      <rPr>
        <sz val="11"/>
        <color indexed="8"/>
        <rFont val="宋体"/>
        <charset val="134"/>
      </rPr>
      <t>以下。</t>
    </r>
  </si>
  <si>
    <t>山东天运保温材料有限公司钢城分公司</t>
  </si>
  <si>
    <r>
      <rPr>
        <sz val="11"/>
        <color indexed="8"/>
        <rFont val="Times New Roman"/>
        <charset val="134"/>
      </rPr>
      <t>1</t>
    </r>
    <r>
      <rPr>
        <sz val="11"/>
        <color indexed="8"/>
        <rFont val="宋体"/>
        <charset val="134"/>
      </rPr>
      <t>条挤塑板生产线</t>
    </r>
  </si>
  <si>
    <r>
      <rPr>
        <sz val="11"/>
        <color indexed="8"/>
        <rFont val="宋体"/>
        <charset val="134"/>
      </rPr>
      <t>停</t>
    </r>
    <r>
      <rPr>
        <sz val="11"/>
        <color indexed="8"/>
        <rFont val="Times New Roman"/>
        <charset val="134"/>
      </rPr>
      <t>1</t>
    </r>
    <r>
      <rPr>
        <sz val="11"/>
        <color indexed="8"/>
        <rFont val="宋体"/>
        <charset val="134"/>
      </rPr>
      <t>条挤塑板生产线</t>
    </r>
  </si>
  <si>
    <t>莱芜市坤源新型材料有限公司</t>
  </si>
  <si>
    <r>
      <rPr>
        <sz val="11"/>
        <color indexed="8"/>
        <rFont val="Times New Roman"/>
        <charset val="134"/>
      </rPr>
      <t>1</t>
    </r>
    <r>
      <rPr>
        <sz val="11"/>
        <color indexed="8"/>
        <rFont val="宋体"/>
        <charset val="134"/>
      </rPr>
      <t>条转炉渣尾渣处理生产线</t>
    </r>
  </si>
  <si>
    <t>山东莱芜天顺电子有限公司</t>
  </si>
  <si>
    <r>
      <rPr>
        <sz val="11"/>
        <color indexed="8"/>
        <rFont val="Times New Roman"/>
        <charset val="134"/>
      </rPr>
      <t>1</t>
    </r>
    <r>
      <rPr>
        <sz val="11"/>
        <color indexed="8"/>
        <rFont val="宋体"/>
        <charset val="134"/>
      </rPr>
      <t>条铁氧体磁芯生产线</t>
    </r>
  </si>
  <si>
    <r>
      <rPr>
        <sz val="11"/>
        <color indexed="8"/>
        <rFont val="宋体"/>
        <charset val="134"/>
      </rPr>
      <t>停产</t>
    </r>
    <r>
      <rPr>
        <sz val="11"/>
        <color indexed="8"/>
        <rFont val="Times New Roman"/>
        <charset val="134"/>
      </rPr>
      <t>1</t>
    </r>
    <r>
      <rPr>
        <sz val="11"/>
        <color indexed="8"/>
        <rFont val="宋体"/>
        <charset val="134"/>
      </rPr>
      <t>条铁氧体磁芯生产线</t>
    </r>
  </si>
  <si>
    <r>
      <rPr>
        <sz val="11"/>
        <color indexed="8"/>
        <rFont val="宋体"/>
        <charset val="134"/>
      </rPr>
      <t>停产</t>
    </r>
    <r>
      <rPr>
        <sz val="11"/>
        <color indexed="8"/>
        <rFont val="Times New Roman"/>
        <charset val="134"/>
      </rPr>
      <t>1</t>
    </r>
    <r>
      <rPr>
        <sz val="11"/>
        <color indexed="8"/>
        <rFont val="宋体"/>
        <charset val="134"/>
      </rPr>
      <t>条铁氧体磁芯生产线；</t>
    </r>
  </si>
  <si>
    <t>莱芜盛鼎特殊冶金材料再制造有限公司（莱芜盛鼎冶金机械制造有限公司）</t>
  </si>
  <si>
    <r>
      <rPr>
        <sz val="11"/>
        <color indexed="8"/>
        <rFont val="Times New Roman"/>
        <charset val="134"/>
      </rPr>
      <t>6</t>
    </r>
    <r>
      <rPr>
        <sz val="11"/>
        <color indexed="8"/>
        <rFont val="宋体"/>
        <charset val="134"/>
      </rPr>
      <t>台数控车床</t>
    </r>
  </si>
  <si>
    <r>
      <rPr>
        <sz val="11"/>
        <color indexed="8"/>
        <rFont val="宋体"/>
        <charset val="134"/>
      </rPr>
      <t>停</t>
    </r>
    <r>
      <rPr>
        <sz val="11"/>
        <color indexed="8"/>
        <rFont val="Times New Roman"/>
        <charset val="134"/>
      </rPr>
      <t>3</t>
    </r>
    <r>
      <rPr>
        <sz val="11"/>
        <color indexed="8"/>
        <rFont val="宋体"/>
        <charset val="134"/>
      </rPr>
      <t>台数控车床，</t>
    </r>
  </si>
  <si>
    <t>莱芜市北航高分子复合材料有限公司</t>
  </si>
  <si>
    <t>山东煜祥重质碳酸钙有限公司</t>
  </si>
  <si>
    <t>山东新瑞达环保建材有限公司</t>
  </si>
  <si>
    <r>
      <rPr>
        <sz val="11"/>
        <color indexed="8"/>
        <rFont val="宋体"/>
        <charset val="134"/>
      </rPr>
      <t>停</t>
    </r>
    <r>
      <rPr>
        <sz val="11"/>
        <color indexed="8"/>
        <rFont val="Times New Roman"/>
        <charset val="134"/>
      </rPr>
      <t>1</t>
    </r>
    <r>
      <rPr>
        <sz val="11"/>
        <color indexed="8"/>
        <rFont val="宋体"/>
        <charset val="134"/>
      </rPr>
      <t>条微粉生产线</t>
    </r>
  </si>
  <si>
    <t>济南市新明再生资源有限公司</t>
  </si>
  <si>
    <r>
      <rPr>
        <sz val="11"/>
        <color indexed="8"/>
        <rFont val="Times New Roman"/>
        <charset val="134"/>
      </rPr>
      <t>2</t>
    </r>
    <r>
      <rPr>
        <sz val="11"/>
        <color indexed="8"/>
        <rFont val="宋体"/>
        <charset val="134"/>
      </rPr>
      <t>条花棉生产线</t>
    </r>
  </si>
  <si>
    <r>
      <rPr>
        <sz val="11"/>
        <color indexed="8"/>
        <rFont val="宋体"/>
        <charset val="134"/>
      </rPr>
      <t>停</t>
    </r>
    <r>
      <rPr>
        <sz val="11"/>
        <color indexed="8"/>
        <rFont val="Times New Roman"/>
        <charset val="134"/>
      </rPr>
      <t>2</t>
    </r>
    <r>
      <rPr>
        <sz val="11"/>
        <color indexed="8"/>
        <rFont val="宋体"/>
        <charset val="134"/>
      </rPr>
      <t>条花棉生产线</t>
    </r>
  </si>
  <si>
    <r>
      <rPr>
        <sz val="11"/>
        <color indexed="8"/>
        <rFont val="宋体"/>
        <charset val="134"/>
      </rPr>
      <t>停</t>
    </r>
    <r>
      <rPr>
        <sz val="11"/>
        <color indexed="8"/>
        <rFont val="Times New Roman"/>
        <charset val="134"/>
      </rPr>
      <t>1</t>
    </r>
    <r>
      <rPr>
        <sz val="11"/>
        <color indexed="8"/>
        <rFont val="宋体"/>
        <charset val="134"/>
      </rPr>
      <t>条花棉生产线，</t>
    </r>
  </si>
  <si>
    <t>济南市钢城区诚泰建筑废弃物再生技术有限公司</t>
  </si>
  <si>
    <r>
      <rPr>
        <sz val="11"/>
        <color indexed="8"/>
        <rFont val="Times New Roman"/>
        <charset val="134"/>
      </rPr>
      <t>2</t>
    </r>
    <r>
      <rPr>
        <sz val="11"/>
        <color indexed="8"/>
        <rFont val="宋体"/>
        <charset val="134"/>
      </rPr>
      <t>条建筑用料生产线（</t>
    </r>
    <r>
      <rPr>
        <sz val="11"/>
        <color indexed="8"/>
        <rFont val="Times New Roman"/>
        <charset val="134"/>
      </rPr>
      <t>1</t>
    </r>
    <r>
      <rPr>
        <sz val="11"/>
        <color indexed="8"/>
        <rFont val="宋体"/>
        <charset val="134"/>
      </rPr>
      <t>条含球磨工序）</t>
    </r>
  </si>
  <si>
    <r>
      <rPr>
        <sz val="11"/>
        <color indexed="8"/>
        <rFont val="宋体"/>
        <charset val="134"/>
      </rPr>
      <t>停</t>
    </r>
    <r>
      <rPr>
        <sz val="11"/>
        <color indexed="8"/>
        <rFont val="Times New Roman"/>
        <charset val="134"/>
      </rPr>
      <t>2</t>
    </r>
    <r>
      <rPr>
        <sz val="11"/>
        <color indexed="8"/>
        <rFont val="宋体"/>
        <charset val="134"/>
      </rPr>
      <t>条建筑用料生产线</t>
    </r>
  </si>
  <si>
    <r>
      <rPr>
        <sz val="11"/>
        <color indexed="8"/>
        <rFont val="宋体"/>
        <charset val="134"/>
      </rPr>
      <t>停</t>
    </r>
    <r>
      <rPr>
        <sz val="11"/>
        <color indexed="8"/>
        <rFont val="Times New Roman"/>
        <charset val="134"/>
      </rPr>
      <t>1</t>
    </r>
    <r>
      <rPr>
        <sz val="11"/>
        <color indexed="8"/>
        <rFont val="宋体"/>
        <charset val="134"/>
      </rPr>
      <t>条建筑用料生产线（含球磨工序）</t>
    </r>
  </si>
  <si>
    <t>济南市鸿运再生资源有限公司</t>
  </si>
  <si>
    <r>
      <rPr>
        <sz val="11"/>
        <color indexed="8"/>
        <rFont val="宋体"/>
        <charset val="134"/>
      </rPr>
      <t>停</t>
    </r>
    <r>
      <rPr>
        <sz val="11"/>
        <color indexed="8"/>
        <rFont val="Times New Roman"/>
        <charset val="134"/>
      </rPr>
      <t>1</t>
    </r>
    <r>
      <rPr>
        <sz val="11"/>
        <color indexed="8"/>
        <rFont val="宋体"/>
        <charset val="134"/>
      </rPr>
      <t>条钢渣处理线</t>
    </r>
  </si>
  <si>
    <t>山东瑞景环保科技有限公司</t>
  </si>
  <si>
    <r>
      <rPr>
        <sz val="11"/>
        <color indexed="8"/>
        <rFont val="Times New Roman"/>
        <charset val="134"/>
      </rPr>
      <t>1</t>
    </r>
    <r>
      <rPr>
        <sz val="11"/>
        <color indexed="8"/>
        <rFont val="宋体"/>
        <charset val="134"/>
      </rPr>
      <t>条砂石骨料及石料（密闭）</t>
    </r>
  </si>
  <si>
    <t>济南市联众储运有限公司</t>
  </si>
  <si>
    <r>
      <rPr>
        <sz val="11"/>
        <color indexed="8"/>
        <rFont val="Times New Roman"/>
        <charset val="134"/>
      </rPr>
      <t>1</t>
    </r>
    <r>
      <rPr>
        <sz val="11"/>
        <color indexed="8"/>
        <rFont val="宋体"/>
        <charset val="134"/>
      </rPr>
      <t>条污泥球生产线</t>
    </r>
  </si>
  <si>
    <t>山东鑫利建设工程有限公司</t>
  </si>
  <si>
    <t>山东通达钢结构有限公司</t>
  </si>
  <si>
    <r>
      <rPr>
        <sz val="11"/>
        <color indexed="8"/>
        <rFont val="Times New Roman"/>
        <charset val="134"/>
      </rPr>
      <t>20</t>
    </r>
    <r>
      <rPr>
        <sz val="11"/>
        <color indexed="8"/>
        <rFont val="宋体"/>
        <charset val="134"/>
      </rPr>
      <t>台焊机</t>
    </r>
  </si>
  <si>
    <r>
      <rPr>
        <sz val="11"/>
        <color indexed="8"/>
        <rFont val="宋体"/>
        <charset val="134"/>
      </rPr>
      <t>停</t>
    </r>
    <r>
      <rPr>
        <sz val="11"/>
        <color indexed="8"/>
        <rFont val="Times New Roman"/>
        <charset val="134"/>
      </rPr>
      <t>20</t>
    </r>
    <r>
      <rPr>
        <sz val="11"/>
        <color indexed="8"/>
        <rFont val="宋体"/>
        <charset val="134"/>
      </rPr>
      <t>台焊机</t>
    </r>
  </si>
  <si>
    <r>
      <rPr>
        <sz val="11"/>
        <color indexed="8"/>
        <rFont val="宋体"/>
        <charset val="134"/>
      </rPr>
      <t>停</t>
    </r>
    <r>
      <rPr>
        <sz val="11"/>
        <color indexed="8"/>
        <rFont val="Times New Roman"/>
        <charset val="134"/>
      </rPr>
      <t>10</t>
    </r>
    <r>
      <rPr>
        <sz val="11"/>
        <color indexed="8"/>
        <rFont val="宋体"/>
        <charset val="134"/>
      </rPr>
      <t>台焊机，</t>
    </r>
  </si>
  <si>
    <t>山东金通钢结构有限公司</t>
  </si>
  <si>
    <t>山东天泓防腐保温工程有限公司</t>
  </si>
  <si>
    <r>
      <rPr>
        <sz val="11"/>
        <color indexed="8"/>
        <rFont val="Times New Roman"/>
        <charset val="134"/>
      </rPr>
      <t>15</t>
    </r>
    <r>
      <rPr>
        <sz val="11"/>
        <color indexed="8"/>
        <rFont val="宋体"/>
        <charset val="134"/>
      </rPr>
      <t>台焊机</t>
    </r>
  </si>
  <si>
    <r>
      <rPr>
        <sz val="11"/>
        <color indexed="8"/>
        <rFont val="宋体"/>
        <charset val="134"/>
      </rPr>
      <t>停</t>
    </r>
    <r>
      <rPr>
        <sz val="11"/>
        <color indexed="8"/>
        <rFont val="Times New Roman"/>
        <charset val="134"/>
      </rPr>
      <t>15</t>
    </r>
    <r>
      <rPr>
        <sz val="11"/>
        <color indexed="8"/>
        <rFont val="宋体"/>
        <charset val="134"/>
      </rPr>
      <t>台焊机</t>
    </r>
  </si>
  <si>
    <r>
      <rPr>
        <sz val="11"/>
        <color indexed="8"/>
        <rFont val="宋体"/>
        <charset val="134"/>
      </rPr>
      <t>停</t>
    </r>
    <r>
      <rPr>
        <sz val="11"/>
        <color indexed="8"/>
        <rFont val="Times New Roman"/>
        <charset val="134"/>
      </rPr>
      <t>8</t>
    </r>
    <r>
      <rPr>
        <sz val="11"/>
        <color indexed="8"/>
        <rFont val="宋体"/>
        <charset val="134"/>
      </rPr>
      <t>台焊机，</t>
    </r>
  </si>
  <si>
    <t>山东恒阳正泰新材料科技有限公司</t>
  </si>
  <si>
    <r>
      <rPr>
        <sz val="11"/>
        <color indexed="8"/>
        <rFont val="Times New Roman"/>
        <charset val="134"/>
      </rPr>
      <t>5</t>
    </r>
    <r>
      <rPr>
        <sz val="11"/>
        <color indexed="8"/>
        <rFont val="宋体"/>
        <charset val="134"/>
      </rPr>
      <t>条</t>
    </r>
    <r>
      <rPr>
        <sz val="11"/>
        <color indexed="8"/>
        <rFont val="Times New Roman"/>
        <charset val="134"/>
      </rPr>
      <t>PVC</t>
    </r>
    <r>
      <rPr>
        <sz val="11"/>
        <color indexed="8"/>
        <rFont val="宋体"/>
        <charset val="134"/>
      </rPr>
      <t>板生产线，</t>
    </r>
    <r>
      <rPr>
        <sz val="11"/>
        <color indexed="8"/>
        <rFont val="Times New Roman"/>
        <charset val="134"/>
      </rPr>
      <t>1</t>
    </r>
    <r>
      <rPr>
        <sz val="11"/>
        <color indexed="8"/>
        <rFont val="宋体"/>
        <charset val="134"/>
      </rPr>
      <t>台破碎机</t>
    </r>
  </si>
  <si>
    <r>
      <rPr>
        <sz val="11"/>
        <color indexed="8"/>
        <rFont val="宋体"/>
        <charset val="134"/>
      </rPr>
      <t>停</t>
    </r>
    <r>
      <rPr>
        <sz val="11"/>
        <color indexed="8"/>
        <rFont val="Times New Roman"/>
        <charset val="134"/>
      </rPr>
      <t>3</t>
    </r>
    <r>
      <rPr>
        <sz val="11"/>
        <color indexed="8"/>
        <rFont val="宋体"/>
        <charset val="134"/>
      </rPr>
      <t>条</t>
    </r>
    <r>
      <rPr>
        <sz val="11"/>
        <color indexed="8"/>
        <rFont val="Times New Roman"/>
        <charset val="134"/>
      </rPr>
      <t>PVC</t>
    </r>
    <r>
      <rPr>
        <sz val="11"/>
        <color indexed="8"/>
        <rFont val="宋体"/>
        <charset val="134"/>
      </rPr>
      <t>板生产线，停</t>
    </r>
    <r>
      <rPr>
        <sz val="11"/>
        <color indexed="8"/>
        <rFont val="Times New Roman"/>
        <charset val="134"/>
      </rPr>
      <t>1</t>
    </r>
    <r>
      <rPr>
        <sz val="11"/>
        <color indexed="8"/>
        <rFont val="宋体"/>
        <charset val="134"/>
      </rPr>
      <t>台破碎机</t>
    </r>
  </si>
  <si>
    <r>
      <rPr>
        <sz val="11"/>
        <color indexed="8"/>
        <rFont val="宋体"/>
        <charset val="134"/>
      </rPr>
      <t>停</t>
    </r>
    <r>
      <rPr>
        <sz val="11"/>
        <color indexed="8"/>
        <rFont val="Times New Roman"/>
        <charset val="134"/>
      </rPr>
      <t>2</t>
    </r>
    <r>
      <rPr>
        <sz val="11"/>
        <color indexed="8"/>
        <rFont val="宋体"/>
        <charset val="134"/>
      </rPr>
      <t>条</t>
    </r>
    <r>
      <rPr>
        <sz val="11"/>
        <color indexed="8"/>
        <rFont val="Times New Roman"/>
        <charset val="134"/>
      </rPr>
      <t>PVC</t>
    </r>
    <r>
      <rPr>
        <sz val="11"/>
        <color indexed="8"/>
        <rFont val="宋体"/>
        <charset val="134"/>
      </rPr>
      <t>板生产线，停</t>
    </r>
    <r>
      <rPr>
        <sz val="11"/>
        <color indexed="8"/>
        <rFont val="Times New Roman"/>
        <charset val="134"/>
      </rPr>
      <t>1</t>
    </r>
    <r>
      <rPr>
        <sz val="11"/>
        <color indexed="8"/>
        <rFont val="宋体"/>
        <charset val="134"/>
      </rPr>
      <t>台破碎机</t>
    </r>
  </si>
  <si>
    <t>山东固邦新材料科技有限公司</t>
  </si>
  <si>
    <r>
      <rPr>
        <sz val="11"/>
        <color indexed="8"/>
        <rFont val="Times New Roman"/>
        <charset val="134"/>
      </rPr>
      <t>3</t>
    </r>
    <r>
      <rPr>
        <sz val="11"/>
        <color indexed="8"/>
        <rFont val="宋体"/>
        <charset val="134"/>
      </rPr>
      <t>台还原电炉、</t>
    </r>
    <r>
      <rPr>
        <sz val="11"/>
        <color indexed="8"/>
        <rFont val="Times New Roman"/>
        <charset val="134"/>
      </rPr>
      <t>12</t>
    </r>
    <r>
      <rPr>
        <sz val="11"/>
        <color indexed="8"/>
        <rFont val="宋体"/>
        <charset val="134"/>
      </rPr>
      <t>台破碎机、</t>
    </r>
    <r>
      <rPr>
        <sz val="11"/>
        <color indexed="8"/>
        <rFont val="Times New Roman"/>
        <charset val="134"/>
      </rPr>
      <t>8</t>
    </r>
    <r>
      <rPr>
        <sz val="11"/>
        <color indexed="8"/>
        <rFont val="宋体"/>
        <charset val="134"/>
      </rPr>
      <t>台旋振筛</t>
    </r>
  </si>
  <si>
    <t>莱芜蓝天生物环保科技有限公司</t>
  </si>
  <si>
    <r>
      <rPr>
        <sz val="11"/>
        <color indexed="8"/>
        <rFont val="Times New Roman"/>
        <charset val="134"/>
      </rPr>
      <t>1</t>
    </r>
    <r>
      <rPr>
        <sz val="11"/>
        <color indexed="8"/>
        <rFont val="宋体"/>
        <charset val="134"/>
      </rPr>
      <t>座烘干房</t>
    </r>
  </si>
  <si>
    <t>烘干房停产，</t>
  </si>
  <si>
    <t>济南市兴铭工贸有限公司</t>
  </si>
  <si>
    <r>
      <rPr>
        <sz val="11"/>
        <color indexed="8"/>
        <rFont val="Times New Roman"/>
        <charset val="134"/>
      </rPr>
      <t>3</t>
    </r>
    <r>
      <rPr>
        <sz val="11"/>
        <color indexed="8"/>
        <rFont val="宋体"/>
        <charset val="134"/>
      </rPr>
      <t>台破碎机、</t>
    </r>
    <r>
      <rPr>
        <sz val="11"/>
        <color indexed="8"/>
        <rFont val="Times New Roman"/>
        <charset val="134"/>
      </rPr>
      <t>1</t>
    </r>
    <r>
      <rPr>
        <sz val="11"/>
        <color indexed="8"/>
        <rFont val="宋体"/>
        <charset val="134"/>
      </rPr>
      <t>台球磨机、</t>
    </r>
    <r>
      <rPr>
        <sz val="11"/>
        <color indexed="8"/>
        <rFont val="Times New Roman"/>
        <charset val="134"/>
      </rPr>
      <t>6</t>
    </r>
    <r>
      <rPr>
        <sz val="11"/>
        <color indexed="8"/>
        <rFont val="宋体"/>
        <charset val="134"/>
      </rPr>
      <t>台筛分机、</t>
    </r>
    <r>
      <rPr>
        <sz val="11"/>
        <color indexed="8"/>
        <rFont val="Times New Roman"/>
        <charset val="134"/>
      </rPr>
      <t>2</t>
    </r>
    <r>
      <rPr>
        <sz val="11"/>
        <color indexed="8"/>
        <rFont val="宋体"/>
        <charset val="134"/>
      </rPr>
      <t>台磁选机</t>
    </r>
  </si>
  <si>
    <r>
      <rPr>
        <sz val="11"/>
        <color indexed="8"/>
        <rFont val="宋体"/>
        <charset val="134"/>
      </rPr>
      <t>停</t>
    </r>
    <r>
      <rPr>
        <sz val="11"/>
        <color indexed="8"/>
        <rFont val="Times New Roman"/>
        <charset val="134"/>
      </rPr>
      <t>2</t>
    </r>
    <r>
      <rPr>
        <sz val="11"/>
        <color indexed="8"/>
        <rFont val="宋体"/>
        <charset val="134"/>
      </rPr>
      <t>台破碎机、</t>
    </r>
    <r>
      <rPr>
        <sz val="11"/>
        <color indexed="8"/>
        <rFont val="Times New Roman"/>
        <charset val="134"/>
      </rPr>
      <t>1</t>
    </r>
    <r>
      <rPr>
        <sz val="11"/>
        <color indexed="8"/>
        <rFont val="宋体"/>
        <charset val="134"/>
      </rPr>
      <t>台球磨机、</t>
    </r>
    <r>
      <rPr>
        <sz val="11"/>
        <color indexed="8"/>
        <rFont val="Times New Roman"/>
        <charset val="134"/>
      </rPr>
      <t>3</t>
    </r>
    <r>
      <rPr>
        <sz val="11"/>
        <color indexed="8"/>
        <rFont val="宋体"/>
        <charset val="134"/>
      </rPr>
      <t>台筛分机、</t>
    </r>
    <r>
      <rPr>
        <sz val="11"/>
        <color indexed="8"/>
        <rFont val="Times New Roman"/>
        <charset val="134"/>
      </rPr>
      <t>1</t>
    </r>
    <r>
      <rPr>
        <sz val="11"/>
        <color indexed="8"/>
        <rFont val="宋体"/>
        <charset val="134"/>
      </rPr>
      <t>台磁选机</t>
    </r>
  </si>
  <si>
    <t>山东正源塑胶有限公司</t>
  </si>
  <si>
    <r>
      <rPr>
        <sz val="11"/>
        <color indexed="8"/>
        <rFont val="Times New Roman"/>
        <charset val="134"/>
      </rPr>
      <t>6</t>
    </r>
    <r>
      <rPr>
        <sz val="11"/>
        <color indexed="8"/>
        <rFont val="宋体"/>
        <charset val="134"/>
      </rPr>
      <t>条挤出线</t>
    </r>
  </si>
  <si>
    <r>
      <rPr>
        <sz val="11"/>
        <color indexed="8"/>
        <rFont val="宋体"/>
        <charset val="134"/>
      </rPr>
      <t>停产</t>
    </r>
    <r>
      <rPr>
        <sz val="11"/>
        <color indexed="8"/>
        <rFont val="Times New Roman"/>
        <charset val="134"/>
      </rPr>
      <t>6</t>
    </r>
    <r>
      <rPr>
        <sz val="11"/>
        <color indexed="8"/>
        <rFont val="宋体"/>
        <charset val="134"/>
      </rPr>
      <t>条挤出线</t>
    </r>
  </si>
  <si>
    <r>
      <rPr>
        <sz val="11"/>
        <color indexed="8"/>
        <rFont val="宋体"/>
        <charset val="134"/>
      </rPr>
      <t>停产</t>
    </r>
    <r>
      <rPr>
        <sz val="11"/>
        <color indexed="8"/>
        <rFont val="Times New Roman"/>
        <charset val="134"/>
      </rPr>
      <t>3</t>
    </r>
    <r>
      <rPr>
        <sz val="11"/>
        <color indexed="8"/>
        <rFont val="宋体"/>
        <charset val="134"/>
      </rPr>
      <t>条挤出线</t>
    </r>
  </si>
  <si>
    <t>山东鼎益粉末冶金有限公司</t>
  </si>
  <si>
    <r>
      <rPr>
        <sz val="11"/>
        <color indexed="8"/>
        <rFont val="Times New Roman"/>
        <charset val="134"/>
      </rPr>
      <t>5</t>
    </r>
    <r>
      <rPr>
        <sz val="11"/>
        <color indexed="8"/>
        <rFont val="宋体"/>
        <charset val="134"/>
      </rPr>
      <t>台粉末制品还原电炉</t>
    </r>
  </si>
  <si>
    <r>
      <rPr>
        <sz val="11"/>
        <color indexed="8"/>
        <rFont val="宋体"/>
        <charset val="134"/>
      </rPr>
      <t>停</t>
    </r>
    <r>
      <rPr>
        <sz val="11"/>
        <color indexed="8"/>
        <rFont val="Times New Roman"/>
        <charset val="134"/>
      </rPr>
      <t>3</t>
    </r>
    <r>
      <rPr>
        <sz val="11"/>
        <color indexed="8"/>
        <rFont val="宋体"/>
        <charset val="134"/>
      </rPr>
      <t>台粉末制品还原电炉</t>
    </r>
  </si>
  <si>
    <r>
      <rPr>
        <sz val="11"/>
        <color indexed="8"/>
        <rFont val="宋体"/>
        <charset val="134"/>
      </rPr>
      <t>停</t>
    </r>
    <r>
      <rPr>
        <sz val="11"/>
        <color indexed="8"/>
        <rFont val="Times New Roman"/>
        <charset val="134"/>
      </rPr>
      <t>2</t>
    </r>
    <r>
      <rPr>
        <sz val="11"/>
        <color indexed="8"/>
        <rFont val="宋体"/>
        <charset val="134"/>
      </rPr>
      <t>台粉末制品还原电炉</t>
    </r>
  </si>
  <si>
    <t>济南市腾益冶金材料有限公司</t>
  </si>
  <si>
    <r>
      <rPr>
        <sz val="11"/>
        <color indexed="8"/>
        <rFont val="宋体"/>
        <charset val="134"/>
      </rPr>
      <t>停</t>
    </r>
    <r>
      <rPr>
        <sz val="11"/>
        <color indexed="8"/>
        <rFont val="Times New Roman"/>
        <charset val="134"/>
      </rPr>
      <t>1</t>
    </r>
    <r>
      <rPr>
        <sz val="11"/>
        <color indexed="8"/>
        <rFont val="宋体"/>
        <charset val="134"/>
      </rPr>
      <t>条还原铁粉生产线</t>
    </r>
  </si>
  <si>
    <t>济南市盛鑫粉末冶金有限公司</t>
  </si>
  <si>
    <r>
      <rPr>
        <sz val="11"/>
        <color indexed="8"/>
        <rFont val="Times New Roman"/>
        <charset val="134"/>
      </rPr>
      <t>2</t>
    </r>
    <r>
      <rPr>
        <sz val="11"/>
        <color indexed="8"/>
        <rFont val="宋体"/>
        <charset val="134"/>
      </rPr>
      <t>条海绵铁生产线</t>
    </r>
  </si>
  <si>
    <t>南车间海绵铁生产线停产</t>
  </si>
  <si>
    <t>济南市军凤固废处理有限公司</t>
  </si>
  <si>
    <t>山东冠煜新材料科技有限公司</t>
  </si>
  <si>
    <t>其他基础化学原料制造</t>
  </si>
  <si>
    <r>
      <rPr>
        <sz val="11"/>
        <color indexed="8"/>
        <rFont val="Times New Roman"/>
        <charset val="134"/>
      </rPr>
      <t>4</t>
    </r>
    <r>
      <rPr>
        <sz val="11"/>
        <color indexed="8"/>
        <rFont val="宋体"/>
        <charset val="134"/>
      </rPr>
      <t>个反应釜</t>
    </r>
  </si>
  <si>
    <r>
      <rPr>
        <sz val="11"/>
        <color indexed="8"/>
        <rFont val="宋体"/>
        <charset val="134"/>
      </rPr>
      <t>停</t>
    </r>
    <r>
      <rPr>
        <sz val="11"/>
        <color indexed="8"/>
        <rFont val="Times New Roman"/>
        <charset val="134"/>
      </rPr>
      <t>4</t>
    </r>
    <r>
      <rPr>
        <sz val="11"/>
        <color indexed="8"/>
        <rFont val="宋体"/>
        <charset val="134"/>
      </rPr>
      <t>个反应釜</t>
    </r>
  </si>
  <si>
    <r>
      <rPr>
        <sz val="11"/>
        <color indexed="8"/>
        <rFont val="宋体"/>
        <charset val="134"/>
      </rPr>
      <t>停</t>
    </r>
    <r>
      <rPr>
        <sz val="11"/>
        <color indexed="8"/>
        <rFont val="Times New Roman"/>
        <charset val="134"/>
      </rPr>
      <t>2</t>
    </r>
    <r>
      <rPr>
        <sz val="11"/>
        <color indexed="8"/>
        <rFont val="宋体"/>
        <charset val="134"/>
      </rPr>
      <t>个反应釜</t>
    </r>
  </si>
  <si>
    <t>山东中恒电气有限公司</t>
  </si>
  <si>
    <r>
      <rPr>
        <sz val="11"/>
        <color indexed="8"/>
        <rFont val="Times New Roman"/>
        <charset val="134"/>
      </rPr>
      <t>1</t>
    </r>
    <r>
      <rPr>
        <sz val="11"/>
        <color indexed="8"/>
        <rFont val="宋体"/>
        <charset val="134"/>
      </rPr>
      <t>条喷塑线</t>
    </r>
  </si>
  <si>
    <t>莱芜市钢城区月庄村工业渣处理厂（莱芜市钢城区玥庄村工业渣处理厂）</t>
  </si>
  <si>
    <t>莱芜市盛圆金属制品有限公司</t>
  </si>
  <si>
    <t>莱芜联营钢渣处理厂</t>
  </si>
  <si>
    <r>
      <rPr>
        <sz val="11"/>
        <color indexed="8"/>
        <rFont val="Times New Roman"/>
        <charset val="134"/>
      </rPr>
      <t>2</t>
    </r>
    <r>
      <rPr>
        <sz val="11"/>
        <color indexed="8"/>
        <rFont val="宋体"/>
        <charset val="134"/>
      </rPr>
      <t>组浮选机组</t>
    </r>
  </si>
  <si>
    <r>
      <rPr>
        <sz val="11"/>
        <color indexed="8"/>
        <rFont val="宋体"/>
        <charset val="134"/>
      </rPr>
      <t>停</t>
    </r>
    <r>
      <rPr>
        <sz val="11"/>
        <color indexed="8"/>
        <rFont val="Times New Roman"/>
        <charset val="134"/>
      </rPr>
      <t>2</t>
    </r>
    <r>
      <rPr>
        <sz val="11"/>
        <color indexed="8"/>
        <rFont val="宋体"/>
        <charset val="134"/>
      </rPr>
      <t>组浮选机组</t>
    </r>
  </si>
  <si>
    <r>
      <rPr>
        <sz val="11"/>
        <color indexed="8"/>
        <rFont val="宋体"/>
        <charset val="134"/>
      </rPr>
      <t>停</t>
    </r>
    <r>
      <rPr>
        <sz val="11"/>
        <color indexed="8"/>
        <rFont val="Times New Roman"/>
        <charset val="134"/>
      </rPr>
      <t>1</t>
    </r>
    <r>
      <rPr>
        <sz val="11"/>
        <color indexed="8"/>
        <rFont val="宋体"/>
        <charset val="134"/>
      </rPr>
      <t>组浮选机组</t>
    </r>
  </si>
  <si>
    <t>山东康梦迪生物科技有限公司</t>
  </si>
  <si>
    <r>
      <rPr>
        <sz val="11"/>
        <color indexed="8"/>
        <rFont val="Times New Roman"/>
        <charset val="134"/>
      </rPr>
      <t>1</t>
    </r>
    <r>
      <rPr>
        <sz val="11"/>
        <color indexed="8"/>
        <rFont val="宋体"/>
        <charset val="134"/>
      </rPr>
      <t>条暖贴生产线</t>
    </r>
  </si>
  <si>
    <r>
      <rPr>
        <sz val="11"/>
        <color indexed="8"/>
        <rFont val="宋体"/>
        <charset val="134"/>
      </rPr>
      <t>停</t>
    </r>
    <r>
      <rPr>
        <sz val="11"/>
        <color indexed="8"/>
        <rFont val="Times New Roman"/>
        <charset val="134"/>
      </rPr>
      <t>1</t>
    </r>
    <r>
      <rPr>
        <sz val="11"/>
        <color indexed="8"/>
        <rFont val="宋体"/>
        <charset val="134"/>
      </rPr>
      <t>条暖贴生产线</t>
    </r>
  </si>
  <si>
    <t>济南市众成焊接材料有限公司</t>
  </si>
  <si>
    <t>石墨及其他非金属矿物制品制造</t>
  </si>
  <si>
    <t>济南市固垒建材有限公司</t>
  </si>
  <si>
    <r>
      <rPr>
        <sz val="11"/>
        <color indexed="8"/>
        <rFont val="Times New Roman"/>
        <charset val="134"/>
      </rPr>
      <t>1</t>
    </r>
    <r>
      <rPr>
        <sz val="11"/>
        <color indexed="8"/>
        <rFont val="宋体"/>
        <charset val="134"/>
      </rPr>
      <t>条石子破碎线</t>
    </r>
  </si>
  <si>
    <t>济南钢城聚宝源工贸有限公司</t>
  </si>
  <si>
    <t>山东拓发工贸有限公司</t>
  </si>
  <si>
    <r>
      <rPr>
        <sz val="11"/>
        <color indexed="8"/>
        <rFont val="Times New Roman"/>
        <charset val="134"/>
      </rPr>
      <t>1</t>
    </r>
    <r>
      <rPr>
        <sz val="11"/>
        <color indexed="8"/>
        <rFont val="宋体"/>
        <charset val="134"/>
      </rPr>
      <t>条还原铁粉混合生产线</t>
    </r>
  </si>
  <si>
    <r>
      <rPr>
        <sz val="11"/>
        <color indexed="8"/>
        <rFont val="宋体"/>
        <charset val="134"/>
      </rPr>
      <t>停</t>
    </r>
    <r>
      <rPr>
        <sz val="11"/>
        <color indexed="8"/>
        <rFont val="Times New Roman"/>
        <charset val="134"/>
      </rPr>
      <t>1</t>
    </r>
    <r>
      <rPr>
        <sz val="11"/>
        <color indexed="8"/>
        <rFont val="宋体"/>
        <charset val="134"/>
      </rPr>
      <t>条还原铁粉混合生产线</t>
    </r>
  </si>
  <si>
    <t>济南金鼎市政工程处</t>
  </si>
  <si>
    <r>
      <rPr>
        <sz val="11"/>
        <color indexed="8"/>
        <rFont val="宋体"/>
        <charset val="134"/>
      </rPr>
      <t>停</t>
    </r>
    <r>
      <rPr>
        <sz val="11"/>
        <color indexed="8"/>
        <rFont val="Times New Roman"/>
        <charset val="134"/>
      </rPr>
      <t>1</t>
    </r>
    <r>
      <rPr>
        <sz val="11"/>
        <color indexed="8"/>
        <rFont val="宋体"/>
        <charset val="134"/>
      </rPr>
      <t>条沥青混凝土生产线（如预警期间需给保障类重点工程供应产品，则按需定产）</t>
    </r>
  </si>
  <si>
    <t>济南市茂祥选矿有限公司</t>
  </si>
  <si>
    <r>
      <rPr>
        <sz val="11"/>
        <color indexed="8"/>
        <rFont val="Times New Roman"/>
        <charset val="134"/>
      </rPr>
      <t>3</t>
    </r>
    <r>
      <rPr>
        <sz val="11"/>
        <color indexed="8"/>
        <rFont val="宋体"/>
        <charset val="134"/>
      </rPr>
      <t>条选矿生产线</t>
    </r>
  </si>
  <si>
    <r>
      <rPr>
        <sz val="11"/>
        <color indexed="8"/>
        <rFont val="宋体"/>
        <charset val="134"/>
      </rPr>
      <t>停</t>
    </r>
    <r>
      <rPr>
        <sz val="11"/>
        <color indexed="8"/>
        <rFont val="Times New Roman"/>
        <charset val="134"/>
      </rPr>
      <t>3</t>
    </r>
    <r>
      <rPr>
        <sz val="11"/>
        <color indexed="8"/>
        <rFont val="宋体"/>
        <charset val="134"/>
      </rPr>
      <t>条选矿生产线</t>
    </r>
  </si>
  <si>
    <r>
      <rPr>
        <sz val="11"/>
        <color indexed="8"/>
        <rFont val="宋体"/>
        <charset val="134"/>
      </rPr>
      <t>停</t>
    </r>
    <r>
      <rPr>
        <sz val="11"/>
        <color indexed="8"/>
        <rFont val="Times New Roman"/>
        <charset val="134"/>
      </rPr>
      <t>2</t>
    </r>
    <r>
      <rPr>
        <sz val="11"/>
        <color indexed="8"/>
        <rFont val="宋体"/>
        <charset val="134"/>
      </rPr>
      <t>条选矿生产线</t>
    </r>
  </si>
  <si>
    <t>莱芜市邦泰工贸有限公司</t>
  </si>
  <si>
    <t>济南市斯普润啤酒有限公司</t>
  </si>
  <si>
    <r>
      <rPr>
        <sz val="11"/>
        <color indexed="8"/>
        <rFont val="Times New Roman"/>
        <charset val="134"/>
      </rPr>
      <t>1</t>
    </r>
    <r>
      <rPr>
        <sz val="11"/>
        <color indexed="8"/>
        <rFont val="宋体"/>
        <charset val="134"/>
      </rPr>
      <t>台破碎机，</t>
    </r>
    <r>
      <rPr>
        <sz val="11"/>
        <color indexed="8"/>
        <rFont val="Times New Roman"/>
        <charset val="134"/>
      </rPr>
      <t>1</t>
    </r>
    <r>
      <rPr>
        <sz val="11"/>
        <color indexed="8"/>
        <rFont val="宋体"/>
        <charset val="134"/>
      </rPr>
      <t>台</t>
    </r>
    <r>
      <rPr>
        <sz val="11"/>
        <color indexed="8"/>
        <rFont val="Times New Roman"/>
        <charset val="134"/>
      </rPr>
      <t>3t/h</t>
    </r>
    <r>
      <rPr>
        <sz val="11"/>
        <color indexed="8"/>
        <rFont val="宋体"/>
        <charset val="134"/>
      </rPr>
      <t>燃气锅炉</t>
    </r>
  </si>
  <si>
    <r>
      <rPr>
        <sz val="11"/>
        <color indexed="8"/>
        <rFont val="宋体"/>
        <charset val="134"/>
      </rPr>
      <t>停</t>
    </r>
    <r>
      <rPr>
        <sz val="11"/>
        <color indexed="8"/>
        <rFont val="Times New Roman"/>
        <charset val="134"/>
      </rPr>
      <t>1</t>
    </r>
    <r>
      <rPr>
        <sz val="11"/>
        <color indexed="8"/>
        <rFont val="宋体"/>
        <charset val="134"/>
      </rPr>
      <t>台破碎机，降低燃气锅炉百分之五十以上负荷</t>
    </r>
  </si>
  <si>
    <r>
      <rPr>
        <sz val="11"/>
        <color indexed="8"/>
        <rFont val="宋体"/>
        <charset val="134"/>
      </rPr>
      <t>停</t>
    </r>
    <r>
      <rPr>
        <sz val="11"/>
        <color indexed="8"/>
        <rFont val="Times New Roman"/>
        <charset val="134"/>
      </rPr>
      <t>1</t>
    </r>
    <r>
      <rPr>
        <sz val="11"/>
        <color indexed="8"/>
        <rFont val="宋体"/>
        <charset val="134"/>
      </rPr>
      <t>台破碎机，锅炉正常生产</t>
    </r>
  </si>
  <si>
    <t>济南鼎奕锻造有限公司</t>
  </si>
  <si>
    <t>山东金锻机械科技有限公司</t>
  </si>
  <si>
    <t>济南利民建材有限公司</t>
  </si>
  <si>
    <r>
      <rPr>
        <sz val="11"/>
        <color indexed="8"/>
        <rFont val="Times New Roman"/>
        <charset val="134"/>
      </rPr>
      <t>1</t>
    </r>
    <r>
      <rPr>
        <sz val="11"/>
        <color indexed="8"/>
        <rFont val="宋体"/>
        <charset val="134"/>
      </rPr>
      <t>条砂石骨料生产线</t>
    </r>
  </si>
  <si>
    <t>济南益民实业有限公司（小上峪厂区）</t>
  </si>
  <si>
    <r>
      <rPr>
        <sz val="11"/>
        <color indexed="8"/>
        <rFont val="Times New Roman"/>
        <charset val="134"/>
      </rPr>
      <t>1</t>
    </r>
    <r>
      <rPr>
        <sz val="11"/>
        <color indexed="8"/>
        <rFont val="宋体"/>
        <charset val="134"/>
      </rPr>
      <t>条天然砂、机制砂骨料生产线</t>
    </r>
  </si>
  <si>
    <t>济南固民建材有限公司</t>
  </si>
  <si>
    <t>济南润安塑料制品有限公司</t>
  </si>
  <si>
    <r>
      <rPr>
        <sz val="11"/>
        <color indexed="8"/>
        <rFont val="Times New Roman"/>
        <charset val="134"/>
      </rPr>
      <t>2</t>
    </r>
    <r>
      <rPr>
        <sz val="11"/>
        <color indexed="8"/>
        <rFont val="宋体"/>
        <charset val="134"/>
      </rPr>
      <t>条</t>
    </r>
    <r>
      <rPr>
        <sz val="11"/>
        <color indexed="8"/>
        <rFont val="Times New Roman"/>
        <charset val="134"/>
      </rPr>
      <t xml:space="preserve">PVC </t>
    </r>
    <r>
      <rPr>
        <sz val="11"/>
        <color indexed="8"/>
        <rFont val="宋体"/>
        <charset val="134"/>
      </rPr>
      <t>软管生产线</t>
    </r>
  </si>
  <si>
    <r>
      <rPr>
        <sz val="11"/>
        <color indexed="8"/>
        <rFont val="宋体"/>
        <charset val="134"/>
      </rPr>
      <t>停</t>
    </r>
    <r>
      <rPr>
        <sz val="11"/>
        <color indexed="8"/>
        <rFont val="Times New Roman"/>
        <charset val="134"/>
      </rPr>
      <t>2</t>
    </r>
    <r>
      <rPr>
        <sz val="11"/>
        <color indexed="8"/>
        <rFont val="宋体"/>
        <charset val="134"/>
      </rPr>
      <t>条</t>
    </r>
    <r>
      <rPr>
        <sz val="11"/>
        <color indexed="8"/>
        <rFont val="Times New Roman"/>
        <charset val="134"/>
      </rPr>
      <t xml:space="preserve">PVC </t>
    </r>
    <r>
      <rPr>
        <sz val="11"/>
        <color indexed="8"/>
        <rFont val="宋体"/>
        <charset val="134"/>
      </rPr>
      <t>软管生产线</t>
    </r>
  </si>
  <si>
    <r>
      <rPr>
        <sz val="11"/>
        <color indexed="8"/>
        <rFont val="宋体"/>
        <charset val="134"/>
      </rPr>
      <t>停</t>
    </r>
    <r>
      <rPr>
        <sz val="11"/>
        <color indexed="8"/>
        <rFont val="Times New Roman"/>
        <charset val="134"/>
      </rPr>
      <t>1</t>
    </r>
    <r>
      <rPr>
        <sz val="11"/>
        <color indexed="8"/>
        <rFont val="宋体"/>
        <charset val="134"/>
      </rPr>
      <t>条</t>
    </r>
    <r>
      <rPr>
        <sz val="11"/>
        <color indexed="8"/>
        <rFont val="Times New Roman"/>
        <charset val="134"/>
      </rPr>
      <t xml:space="preserve">PVC </t>
    </r>
    <r>
      <rPr>
        <sz val="11"/>
        <color indexed="8"/>
        <rFont val="宋体"/>
        <charset val="134"/>
      </rPr>
      <t>软管生产线</t>
    </r>
  </si>
  <si>
    <t>山东凯福济来德坤矿业有限公司</t>
  </si>
  <si>
    <t>山东拓泰建材科技有限公司</t>
  </si>
  <si>
    <t>专用化学产品制造</t>
  </si>
  <si>
    <r>
      <rPr>
        <sz val="11"/>
        <color indexed="8"/>
        <rFont val="Times New Roman"/>
        <charset val="134"/>
      </rPr>
      <t>2</t>
    </r>
    <r>
      <rPr>
        <sz val="11"/>
        <color indexed="8"/>
        <rFont val="宋体"/>
        <charset val="134"/>
      </rPr>
      <t>台搅拌罐</t>
    </r>
  </si>
  <si>
    <t>山东蓝海晶体科技有限公司</t>
  </si>
  <si>
    <r>
      <rPr>
        <sz val="11"/>
        <color indexed="8"/>
        <rFont val="Times New Roman"/>
        <charset val="134"/>
      </rPr>
      <t>2</t>
    </r>
    <r>
      <rPr>
        <sz val="11"/>
        <color indexed="8"/>
        <rFont val="宋体"/>
        <charset val="134"/>
      </rPr>
      <t>条单晶体纤维生产线</t>
    </r>
  </si>
  <si>
    <r>
      <rPr>
        <sz val="11"/>
        <color indexed="8"/>
        <rFont val="宋体"/>
        <charset val="134"/>
      </rPr>
      <t>停</t>
    </r>
    <r>
      <rPr>
        <sz val="11"/>
        <color indexed="8"/>
        <rFont val="Times New Roman"/>
        <charset val="134"/>
      </rPr>
      <t>2</t>
    </r>
    <r>
      <rPr>
        <sz val="11"/>
        <color indexed="8"/>
        <rFont val="宋体"/>
        <charset val="134"/>
      </rPr>
      <t>条单晶体纤维生产线</t>
    </r>
  </si>
  <si>
    <r>
      <rPr>
        <sz val="11"/>
        <color indexed="8"/>
        <rFont val="宋体"/>
        <charset val="134"/>
      </rPr>
      <t>停</t>
    </r>
    <r>
      <rPr>
        <sz val="11"/>
        <color indexed="8"/>
        <rFont val="Times New Roman"/>
        <charset val="134"/>
      </rPr>
      <t>1</t>
    </r>
    <r>
      <rPr>
        <sz val="11"/>
        <color indexed="8"/>
        <rFont val="宋体"/>
        <charset val="134"/>
      </rPr>
      <t>条单晶体纤维生产线</t>
    </r>
  </si>
  <si>
    <r>
      <rPr>
        <sz val="11"/>
        <color indexed="8"/>
        <rFont val="Times New Roman"/>
        <charset val="134"/>
      </rPr>
      <t>12</t>
    </r>
    <r>
      <rPr>
        <sz val="11"/>
        <color indexed="8"/>
        <rFont val="宋体"/>
        <charset val="134"/>
      </rPr>
      <t>条单晶体复合可降解塑料生产线</t>
    </r>
  </si>
  <si>
    <r>
      <rPr>
        <sz val="11"/>
        <color indexed="8"/>
        <rFont val="宋体"/>
        <charset val="134"/>
      </rPr>
      <t>停</t>
    </r>
    <r>
      <rPr>
        <sz val="11"/>
        <color indexed="8"/>
        <rFont val="Times New Roman"/>
        <charset val="134"/>
      </rPr>
      <t>12</t>
    </r>
    <r>
      <rPr>
        <sz val="11"/>
        <color indexed="8"/>
        <rFont val="宋体"/>
        <charset val="134"/>
      </rPr>
      <t>条单晶体复合可降解塑料生产线</t>
    </r>
  </si>
  <si>
    <r>
      <rPr>
        <sz val="11"/>
        <color indexed="8"/>
        <rFont val="宋体"/>
        <charset val="134"/>
      </rPr>
      <t>停</t>
    </r>
    <r>
      <rPr>
        <sz val="11"/>
        <color indexed="8"/>
        <rFont val="Times New Roman"/>
        <charset val="134"/>
      </rPr>
      <t>6</t>
    </r>
    <r>
      <rPr>
        <sz val="11"/>
        <color indexed="8"/>
        <rFont val="宋体"/>
        <charset val="134"/>
      </rPr>
      <t>条单晶体复合可降解塑料生产线</t>
    </r>
  </si>
  <si>
    <r>
      <rPr>
        <sz val="11"/>
        <color indexed="8"/>
        <rFont val="宋体"/>
        <charset val="134"/>
      </rPr>
      <t>停</t>
    </r>
    <r>
      <rPr>
        <sz val="11"/>
        <color indexed="8"/>
        <rFont val="Times New Roman"/>
        <charset val="134"/>
      </rPr>
      <t>4</t>
    </r>
    <r>
      <rPr>
        <sz val="11"/>
        <color indexed="8"/>
        <rFont val="宋体"/>
        <charset val="134"/>
      </rPr>
      <t>条单晶体复合可降解塑料生产线</t>
    </r>
  </si>
  <si>
    <r>
      <rPr>
        <sz val="11"/>
        <color indexed="8"/>
        <rFont val="Times New Roman"/>
        <charset val="134"/>
      </rPr>
      <t>28</t>
    </r>
    <r>
      <rPr>
        <sz val="11"/>
        <color indexed="8"/>
        <rFont val="宋体"/>
        <charset val="134"/>
      </rPr>
      <t>台吹膜机</t>
    </r>
  </si>
  <si>
    <r>
      <rPr>
        <sz val="11"/>
        <color indexed="8"/>
        <rFont val="宋体"/>
        <charset val="134"/>
      </rPr>
      <t>停</t>
    </r>
    <r>
      <rPr>
        <sz val="11"/>
        <color indexed="8"/>
        <rFont val="Times New Roman"/>
        <charset val="134"/>
      </rPr>
      <t>28</t>
    </r>
    <r>
      <rPr>
        <sz val="11"/>
        <color indexed="8"/>
        <rFont val="宋体"/>
        <charset val="134"/>
      </rPr>
      <t>台吹膜机</t>
    </r>
  </si>
  <si>
    <r>
      <rPr>
        <sz val="11"/>
        <color indexed="8"/>
        <rFont val="宋体"/>
        <charset val="134"/>
      </rPr>
      <t>停</t>
    </r>
    <r>
      <rPr>
        <sz val="11"/>
        <color indexed="8"/>
        <rFont val="Times New Roman"/>
        <charset val="134"/>
      </rPr>
      <t>14</t>
    </r>
    <r>
      <rPr>
        <sz val="11"/>
        <color indexed="8"/>
        <rFont val="宋体"/>
        <charset val="134"/>
      </rPr>
      <t>台吹膜机</t>
    </r>
  </si>
  <si>
    <r>
      <rPr>
        <sz val="11"/>
        <color indexed="8"/>
        <rFont val="宋体"/>
        <charset val="134"/>
      </rPr>
      <t>停</t>
    </r>
    <r>
      <rPr>
        <sz val="11"/>
        <color indexed="8"/>
        <rFont val="Times New Roman"/>
        <charset val="134"/>
      </rPr>
      <t>9</t>
    </r>
    <r>
      <rPr>
        <sz val="11"/>
        <color indexed="8"/>
        <rFont val="宋体"/>
        <charset val="134"/>
      </rPr>
      <t>台吹膜机</t>
    </r>
  </si>
  <si>
    <t>山东高创恒达新型建材科技有限公司</t>
  </si>
  <si>
    <r>
      <rPr>
        <sz val="11"/>
        <color indexed="8"/>
        <rFont val="Times New Roman"/>
        <charset val="134"/>
      </rPr>
      <t>1</t>
    </r>
    <r>
      <rPr>
        <sz val="11"/>
        <color indexed="8"/>
        <rFont val="宋体"/>
        <charset val="134"/>
      </rPr>
      <t>条预应力管道压浆料生产线</t>
    </r>
  </si>
  <si>
    <t>济南市钢城区玉银路桥材料有限公司</t>
  </si>
  <si>
    <t>济南市永兴再生资源科技有限公司</t>
  </si>
  <si>
    <r>
      <rPr>
        <sz val="11"/>
        <color indexed="8"/>
        <rFont val="Times New Roman"/>
        <charset val="134"/>
      </rPr>
      <t>1</t>
    </r>
    <r>
      <rPr>
        <sz val="11"/>
        <color indexed="8"/>
        <rFont val="宋体"/>
        <charset val="134"/>
      </rPr>
      <t>条废塑料加工生产线</t>
    </r>
  </si>
  <si>
    <r>
      <rPr>
        <sz val="11"/>
        <color indexed="8"/>
        <rFont val="宋体"/>
        <charset val="134"/>
      </rPr>
      <t>停</t>
    </r>
    <r>
      <rPr>
        <sz val="11"/>
        <color indexed="8"/>
        <rFont val="Times New Roman"/>
        <charset val="134"/>
      </rPr>
      <t>1</t>
    </r>
    <r>
      <rPr>
        <sz val="11"/>
        <color indexed="8"/>
        <rFont val="宋体"/>
        <charset val="134"/>
      </rPr>
      <t>条废塑料加工生产线</t>
    </r>
  </si>
  <si>
    <t>莱芜钢铁天力汽修有限公司</t>
  </si>
  <si>
    <r>
      <rPr>
        <sz val="11"/>
        <color indexed="8"/>
        <rFont val="Times New Roman"/>
        <charset val="134"/>
      </rPr>
      <t>1</t>
    </r>
    <r>
      <rPr>
        <sz val="11"/>
        <color indexed="8"/>
        <rFont val="宋体"/>
        <charset val="134"/>
      </rPr>
      <t>个烤漆房（存在焊接、打磨工序）</t>
    </r>
  </si>
  <si>
    <t>山东汇杰思创新型材料有限公司</t>
  </si>
  <si>
    <r>
      <rPr>
        <sz val="11"/>
        <color indexed="8"/>
        <rFont val="Times New Roman"/>
        <charset val="134"/>
      </rPr>
      <t>1</t>
    </r>
    <r>
      <rPr>
        <sz val="11"/>
        <color indexed="8"/>
        <rFont val="宋体"/>
        <charset val="134"/>
      </rPr>
      <t>条</t>
    </r>
    <r>
      <rPr>
        <sz val="11"/>
        <color indexed="8"/>
        <rFont val="Times New Roman"/>
        <charset val="134"/>
      </rPr>
      <t>PC</t>
    </r>
    <r>
      <rPr>
        <sz val="11"/>
        <color indexed="8"/>
        <rFont val="宋体"/>
        <charset val="134"/>
      </rPr>
      <t>构件生产线</t>
    </r>
  </si>
  <si>
    <t>济南市钢城区利群机械厂</t>
  </si>
  <si>
    <r>
      <rPr>
        <sz val="11"/>
        <color indexed="8"/>
        <rFont val="宋体"/>
        <charset val="134"/>
      </rPr>
      <t>停</t>
    </r>
    <r>
      <rPr>
        <sz val="11"/>
        <color indexed="8"/>
        <rFont val="Times New Roman"/>
        <charset val="134"/>
      </rPr>
      <t>10</t>
    </r>
    <r>
      <rPr>
        <sz val="11"/>
        <color indexed="8"/>
        <rFont val="宋体"/>
        <charset val="134"/>
      </rPr>
      <t>台焊机</t>
    </r>
  </si>
  <si>
    <r>
      <rPr>
        <sz val="11"/>
        <color indexed="8"/>
        <rFont val="宋体"/>
        <charset val="134"/>
      </rPr>
      <t>停</t>
    </r>
    <r>
      <rPr>
        <sz val="11"/>
        <color indexed="8"/>
        <rFont val="Times New Roman"/>
        <charset val="134"/>
      </rPr>
      <t>5</t>
    </r>
    <r>
      <rPr>
        <sz val="11"/>
        <color indexed="8"/>
        <rFont val="宋体"/>
        <charset val="134"/>
      </rPr>
      <t>台焊机</t>
    </r>
  </si>
  <si>
    <t>莱芜铭恒机械设备有限公司</t>
  </si>
  <si>
    <r>
      <rPr>
        <sz val="11"/>
        <color indexed="8"/>
        <rFont val="Times New Roman"/>
        <charset val="134"/>
      </rPr>
      <t>10</t>
    </r>
    <r>
      <rPr>
        <sz val="11"/>
        <color indexed="8"/>
        <rFont val="宋体"/>
        <charset val="134"/>
      </rPr>
      <t>台埋弧焊机</t>
    </r>
  </si>
  <si>
    <r>
      <rPr>
        <sz val="11"/>
        <color indexed="8"/>
        <rFont val="宋体"/>
        <charset val="134"/>
      </rPr>
      <t>停</t>
    </r>
    <r>
      <rPr>
        <sz val="11"/>
        <color indexed="8"/>
        <rFont val="Times New Roman"/>
        <charset val="134"/>
      </rPr>
      <t>10</t>
    </r>
    <r>
      <rPr>
        <sz val="11"/>
        <color indexed="8"/>
        <rFont val="宋体"/>
        <charset val="134"/>
      </rPr>
      <t>台埋弧焊机</t>
    </r>
  </si>
  <si>
    <r>
      <rPr>
        <sz val="11"/>
        <color indexed="8"/>
        <rFont val="宋体"/>
        <charset val="134"/>
      </rPr>
      <t>停</t>
    </r>
    <r>
      <rPr>
        <sz val="11"/>
        <color indexed="8"/>
        <rFont val="Times New Roman"/>
        <charset val="134"/>
      </rPr>
      <t>5</t>
    </r>
    <r>
      <rPr>
        <sz val="11"/>
        <color indexed="8"/>
        <rFont val="宋体"/>
        <charset val="134"/>
      </rPr>
      <t>台埋弧焊机</t>
    </r>
  </si>
  <si>
    <t>济南市巨崟新型材料有限公司</t>
  </si>
  <si>
    <t>纤维布生产</t>
  </si>
  <si>
    <r>
      <rPr>
        <sz val="11"/>
        <color indexed="8"/>
        <rFont val="Times New Roman"/>
        <charset val="134"/>
      </rPr>
      <t>5</t>
    </r>
    <r>
      <rPr>
        <sz val="11"/>
        <color indexed="8"/>
        <rFont val="宋体"/>
        <charset val="134"/>
      </rPr>
      <t>条纤维布生产线</t>
    </r>
  </si>
  <si>
    <r>
      <rPr>
        <sz val="11"/>
        <color indexed="8"/>
        <rFont val="宋体"/>
        <charset val="134"/>
      </rPr>
      <t>停</t>
    </r>
    <r>
      <rPr>
        <sz val="11"/>
        <color indexed="8"/>
        <rFont val="Times New Roman"/>
        <charset val="134"/>
      </rPr>
      <t>3</t>
    </r>
    <r>
      <rPr>
        <sz val="11"/>
        <color indexed="8"/>
        <rFont val="宋体"/>
        <charset val="134"/>
      </rPr>
      <t>条纤维布生产线</t>
    </r>
  </si>
  <si>
    <t>莱芜市钢城企业集团铆焊厂</t>
  </si>
  <si>
    <t>山东蓝鲸复合材料科技有限公司（莱芜钢铁集团复合材料工程技术有限公司）</t>
  </si>
  <si>
    <r>
      <rPr>
        <sz val="11"/>
        <color indexed="8"/>
        <rFont val="Times New Roman"/>
        <charset val="134"/>
      </rPr>
      <t>1</t>
    </r>
    <r>
      <rPr>
        <sz val="11"/>
        <color indexed="8"/>
        <rFont val="宋体"/>
        <charset val="134"/>
      </rPr>
      <t>台等离子切割机、</t>
    </r>
    <r>
      <rPr>
        <sz val="11"/>
        <color indexed="8"/>
        <rFont val="Times New Roman"/>
        <charset val="134"/>
      </rPr>
      <t>3</t>
    </r>
    <r>
      <rPr>
        <sz val="11"/>
        <color indexed="8"/>
        <rFont val="宋体"/>
        <charset val="134"/>
      </rPr>
      <t>台焊机</t>
    </r>
  </si>
  <si>
    <r>
      <rPr>
        <sz val="11"/>
        <color indexed="8"/>
        <rFont val="宋体"/>
        <charset val="134"/>
      </rPr>
      <t>停</t>
    </r>
    <r>
      <rPr>
        <sz val="11"/>
        <color indexed="8"/>
        <rFont val="Times New Roman"/>
        <charset val="134"/>
      </rPr>
      <t>1</t>
    </r>
    <r>
      <rPr>
        <sz val="11"/>
        <color indexed="8"/>
        <rFont val="宋体"/>
        <charset val="134"/>
      </rPr>
      <t>台等离子切割机、</t>
    </r>
    <r>
      <rPr>
        <sz val="11"/>
        <color indexed="8"/>
        <rFont val="Times New Roman"/>
        <charset val="134"/>
      </rPr>
      <t>3</t>
    </r>
    <r>
      <rPr>
        <sz val="11"/>
        <color indexed="8"/>
        <rFont val="宋体"/>
        <charset val="134"/>
      </rPr>
      <t>台焊机</t>
    </r>
  </si>
  <si>
    <r>
      <rPr>
        <sz val="11"/>
        <color indexed="8"/>
        <rFont val="宋体"/>
        <charset val="134"/>
      </rPr>
      <t>停</t>
    </r>
    <r>
      <rPr>
        <sz val="11"/>
        <color indexed="8"/>
        <rFont val="Times New Roman"/>
        <charset val="134"/>
      </rPr>
      <t>1</t>
    </r>
    <r>
      <rPr>
        <sz val="11"/>
        <color indexed="8"/>
        <rFont val="宋体"/>
        <charset val="134"/>
      </rPr>
      <t>台切割机、</t>
    </r>
    <r>
      <rPr>
        <sz val="11"/>
        <color indexed="8"/>
        <rFont val="Times New Roman"/>
        <charset val="134"/>
      </rPr>
      <t>2</t>
    </r>
    <r>
      <rPr>
        <sz val="11"/>
        <color indexed="8"/>
        <rFont val="宋体"/>
        <charset val="134"/>
      </rPr>
      <t>台焊机</t>
    </r>
  </si>
  <si>
    <t>济南牟青汽车零部件制造有限公司</t>
  </si>
  <si>
    <t>莱芜市玉忠工贸有限公司</t>
  </si>
  <si>
    <r>
      <rPr>
        <sz val="11"/>
        <color indexed="8"/>
        <rFont val="Times New Roman"/>
        <charset val="134"/>
      </rPr>
      <t>1</t>
    </r>
    <r>
      <rPr>
        <sz val="11"/>
        <color indexed="8"/>
        <rFont val="宋体"/>
        <charset val="134"/>
      </rPr>
      <t>条烧结焊剂生产线</t>
    </r>
  </si>
  <si>
    <t>山东汇锦型钢股份有限公司</t>
  </si>
  <si>
    <r>
      <rPr>
        <sz val="11"/>
        <color indexed="8"/>
        <rFont val="Times New Roman"/>
        <charset val="134"/>
      </rPr>
      <t>2</t>
    </r>
    <r>
      <rPr>
        <sz val="11"/>
        <color indexed="8"/>
        <rFont val="宋体"/>
        <charset val="134"/>
      </rPr>
      <t>条轧钢生产线</t>
    </r>
  </si>
  <si>
    <t>山东世阳新材料科技有限公司</t>
  </si>
  <si>
    <r>
      <rPr>
        <sz val="11"/>
        <color indexed="8"/>
        <rFont val="Times New Roman"/>
        <charset val="134"/>
      </rPr>
      <t>3</t>
    </r>
    <r>
      <rPr>
        <sz val="11"/>
        <color indexed="8"/>
        <rFont val="宋体"/>
        <charset val="134"/>
      </rPr>
      <t>台电烧结炉</t>
    </r>
  </si>
  <si>
    <r>
      <rPr>
        <sz val="11"/>
        <color indexed="8"/>
        <rFont val="宋体"/>
        <charset val="134"/>
      </rPr>
      <t>停</t>
    </r>
    <r>
      <rPr>
        <sz val="11"/>
        <color indexed="8"/>
        <rFont val="Times New Roman"/>
        <charset val="134"/>
      </rPr>
      <t>2</t>
    </r>
    <r>
      <rPr>
        <sz val="11"/>
        <color indexed="8"/>
        <rFont val="宋体"/>
        <charset val="134"/>
      </rPr>
      <t>台电烧结炉</t>
    </r>
  </si>
  <si>
    <r>
      <rPr>
        <sz val="11"/>
        <color indexed="8"/>
        <rFont val="宋体"/>
        <charset val="134"/>
      </rPr>
      <t>停</t>
    </r>
    <r>
      <rPr>
        <sz val="11"/>
        <color indexed="8"/>
        <rFont val="Times New Roman"/>
        <charset val="134"/>
      </rPr>
      <t>1</t>
    </r>
    <r>
      <rPr>
        <sz val="11"/>
        <color indexed="8"/>
        <rFont val="宋体"/>
        <charset val="134"/>
      </rPr>
      <t>台电烧结炉</t>
    </r>
  </si>
  <si>
    <t>济南众诚仁合新材料科技有限公司</t>
  </si>
  <si>
    <r>
      <rPr>
        <sz val="11"/>
        <color indexed="8"/>
        <rFont val="Times New Roman"/>
        <charset val="134"/>
      </rPr>
      <t>1</t>
    </r>
    <r>
      <rPr>
        <sz val="11"/>
        <color indexed="8"/>
        <rFont val="宋体"/>
        <charset val="134"/>
      </rPr>
      <t>条废料处理生产线</t>
    </r>
  </si>
  <si>
    <t>山东齐贤新材料科技有限公司</t>
  </si>
  <si>
    <r>
      <rPr>
        <sz val="11"/>
        <color indexed="8"/>
        <rFont val="Times New Roman"/>
        <charset val="134"/>
      </rPr>
      <t>4</t>
    </r>
    <r>
      <rPr>
        <sz val="11"/>
        <color indexed="8"/>
        <rFont val="宋体"/>
        <charset val="134"/>
      </rPr>
      <t>个成球盘、</t>
    </r>
    <r>
      <rPr>
        <sz val="11"/>
        <color indexed="8"/>
        <rFont val="Times New Roman"/>
        <charset val="134"/>
      </rPr>
      <t>9</t>
    </r>
    <r>
      <rPr>
        <sz val="11"/>
        <color indexed="8"/>
        <rFont val="宋体"/>
        <charset val="134"/>
      </rPr>
      <t>个烘干炉</t>
    </r>
  </si>
  <si>
    <r>
      <rPr>
        <sz val="11"/>
        <color indexed="8"/>
        <rFont val="宋体"/>
        <charset val="134"/>
      </rPr>
      <t>停</t>
    </r>
    <r>
      <rPr>
        <sz val="11"/>
        <color indexed="8"/>
        <rFont val="Times New Roman"/>
        <charset val="134"/>
      </rPr>
      <t>4</t>
    </r>
    <r>
      <rPr>
        <sz val="11"/>
        <color indexed="8"/>
        <rFont val="宋体"/>
        <charset val="134"/>
      </rPr>
      <t>台成球盘、</t>
    </r>
    <r>
      <rPr>
        <sz val="11"/>
        <color indexed="8"/>
        <rFont val="Times New Roman"/>
        <charset val="134"/>
      </rPr>
      <t>9</t>
    </r>
    <r>
      <rPr>
        <sz val="11"/>
        <color indexed="8"/>
        <rFont val="宋体"/>
        <charset val="134"/>
      </rPr>
      <t>个烘干炉；</t>
    </r>
  </si>
  <si>
    <r>
      <rPr>
        <sz val="11"/>
        <color indexed="8"/>
        <rFont val="宋体"/>
        <charset val="134"/>
      </rPr>
      <t>停</t>
    </r>
    <r>
      <rPr>
        <sz val="11"/>
        <color indexed="8"/>
        <rFont val="Times New Roman"/>
        <charset val="134"/>
      </rPr>
      <t>2</t>
    </r>
    <r>
      <rPr>
        <sz val="11"/>
        <color indexed="8"/>
        <rFont val="宋体"/>
        <charset val="134"/>
      </rPr>
      <t>台成球盘、</t>
    </r>
    <r>
      <rPr>
        <sz val="11"/>
        <color indexed="8"/>
        <rFont val="Times New Roman"/>
        <charset val="134"/>
      </rPr>
      <t>5</t>
    </r>
    <r>
      <rPr>
        <sz val="11"/>
        <color indexed="8"/>
        <rFont val="宋体"/>
        <charset val="134"/>
      </rPr>
      <t>个烘干炉。</t>
    </r>
  </si>
  <si>
    <t>山东发翔新材料有限公司</t>
  </si>
  <si>
    <r>
      <rPr>
        <sz val="11"/>
        <color indexed="8"/>
        <rFont val="Times New Roman"/>
        <charset val="134"/>
      </rPr>
      <t>6</t>
    </r>
    <r>
      <rPr>
        <sz val="11"/>
        <color indexed="8"/>
        <rFont val="宋体"/>
        <charset val="134"/>
      </rPr>
      <t>条再生涤纶泡料生产线</t>
    </r>
  </si>
  <si>
    <r>
      <rPr>
        <sz val="11"/>
        <color indexed="8"/>
        <rFont val="宋体"/>
        <charset val="134"/>
      </rPr>
      <t>停</t>
    </r>
    <r>
      <rPr>
        <sz val="11"/>
        <color indexed="8"/>
        <rFont val="Times New Roman"/>
        <charset val="134"/>
      </rPr>
      <t>3</t>
    </r>
    <r>
      <rPr>
        <sz val="11"/>
        <color indexed="8"/>
        <rFont val="宋体"/>
        <charset val="134"/>
      </rPr>
      <t>条再生涤纶泡料生产线</t>
    </r>
  </si>
  <si>
    <t>济南恒金建材有限公司</t>
  </si>
  <si>
    <t>济南市鑫泉润空气净化工程有限公司</t>
  </si>
  <si>
    <t>玻璃纤维及制品制造</t>
  </si>
  <si>
    <r>
      <rPr>
        <sz val="11"/>
        <color indexed="8"/>
        <rFont val="Times New Roman"/>
        <charset val="134"/>
      </rPr>
      <t>11</t>
    </r>
    <r>
      <rPr>
        <sz val="11"/>
        <color indexed="8"/>
        <rFont val="宋体"/>
        <charset val="134"/>
      </rPr>
      <t>条空气净化材料生产线</t>
    </r>
  </si>
  <si>
    <r>
      <rPr>
        <sz val="11"/>
        <color indexed="8"/>
        <rFont val="宋体"/>
        <charset val="134"/>
      </rPr>
      <t>停</t>
    </r>
    <r>
      <rPr>
        <sz val="11"/>
        <color indexed="8"/>
        <rFont val="Times New Roman"/>
        <charset val="134"/>
      </rPr>
      <t>6</t>
    </r>
    <r>
      <rPr>
        <sz val="11"/>
        <color indexed="8"/>
        <rFont val="宋体"/>
        <charset val="134"/>
      </rPr>
      <t>条空气净化材料生产线</t>
    </r>
  </si>
  <si>
    <r>
      <rPr>
        <sz val="11"/>
        <color indexed="8"/>
        <rFont val="Times New Roman"/>
        <charset val="134"/>
      </rPr>
      <t>1</t>
    </r>
    <r>
      <rPr>
        <sz val="11"/>
        <color indexed="8"/>
        <rFont val="宋体"/>
        <charset val="134"/>
      </rPr>
      <t>台燃气烘干炉</t>
    </r>
  </si>
  <si>
    <t>生产负荷降至百分之五十以下</t>
  </si>
  <si>
    <t>山东东鑫伟晟智能装备有限公司</t>
  </si>
  <si>
    <t>机械式停车设备制造</t>
  </si>
  <si>
    <r>
      <rPr>
        <sz val="11"/>
        <color indexed="8"/>
        <rFont val="Times New Roman"/>
        <charset val="134"/>
      </rPr>
      <t>4</t>
    </r>
    <r>
      <rPr>
        <sz val="11"/>
        <color indexed="8"/>
        <rFont val="宋体"/>
        <charset val="134"/>
      </rPr>
      <t>台焊机、</t>
    </r>
    <r>
      <rPr>
        <sz val="11"/>
        <color indexed="8"/>
        <rFont val="Times New Roman"/>
        <charset val="134"/>
      </rPr>
      <t>2</t>
    </r>
    <r>
      <rPr>
        <sz val="11"/>
        <color indexed="8"/>
        <rFont val="宋体"/>
        <charset val="134"/>
      </rPr>
      <t>台切割机</t>
    </r>
  </si>
  <si>
    <r>
      <rPr>
        <sz val="11"/>
        <color indexed="8"/>
        <rFont val="宋体"/>
        <charset val="134"/>
      </rPr>
      <t>停</t>
    </r>
    <r>
      <rPr>
        <sz val="11"/>
        <color indexed="8"/>
        <rFont val="Times New Roman"/>
        <charset val="134"/>
      </rPr>
      <t>4</t>
    </r>
    <r>
      <rPr>
        <sz val="11"/>
        <color indexed="8"/>
        <rFont val="宋体"/>
        <charset val="134"/>
      </rPr>
      <t>台焊机、</t>
    </r>
    <r>
      <rPr>
        <sz val="11"/>
        <color indexed="8"/>
        <rFont val="Times New Roman"/>
        <charset val="134"/>
      </rPr>
      <t>2</t>
    </r>
    <r>
      <rPr>
        <sz val="11"/>
        <color indexed="8"/>
        <rFont val="宋体"/>
        <charset val="134"/>
      </rPr>
      <t>台切割机</t>
    </r>
  </si>
  <si>
    <r>
      <rPr>
        <sz val="11"/>
        <color indexed="8"/>
        <rFont val="宋体"/>
        <charset val="134"/>
      </rPr>
      <t>停</t>
    </r>
    <r>
      <rPr>
        <sz val="11"/>
        <color indexed="8"/>
        <rFont val="Times New Roman"/>
        <charset val="134"/>
      </rPr>
      <t>2</t>
    </r>
    <r>
      <rPr>
        <sz val="11"/>
        <color indexed="8"/>
        <rFont val="宋体"/>
        <charset val="134"/>
      </rPr>
      <t>台焊机、</t>
    </r>
    <r>
      <rPr>
        <sz val="11"/>
        <color indexed="8"/>
        <rFont val="Times New Roman"/>
        <charset val="134"/>
      </rPr>
      <t>1</t>
    </r>
    <r>
      <rPr>
        <sz val="11"/>
        <color indexed="8"/>
        <rFont val="宋体"/>
        <charset val="134"/>
      </rPr>
      <t>台切割机</t>
    </r>
  </si>
  <si>
    <t>济南百坤烨茂物资有限公司</t>
  </si>
  <si>
    <r>
      <rPr>
        <sz val="11"/>
        <color indexed="8"/>
        <rFont val="宋体"/>
        <charset val="134"/>
      </rPr>
      <t>金属矿石加工</t>
    </r>
    <r>
      <rPr>
        <sz val="11"/>
        <color indexed="8"/>
        <rFont val="Times New Roman"/>
        <charset val="134"/>
      </rPr>
      <t>·</t>
    </r>
  </si>
  <si>
    <t>山东莱钢泰达车库有限公司</t>
  </si>
  <si>
    <r>
      <rPr>
        <sz val="11"/>
        <color indexed="8"/>
        <rFont val="Times New Roman"/>
        <charset val="134"/>
      </rPr>
      <t>1</t>
    </r>
    <r>
      <rPr>
        <sz val="11"/>
        <color indexed="8"/>
        <rFont val="宋体"/>
        <charset val="134"/>
      </rPr>
      <t>台激光切割、</t>
    </r>
    <r>
      <rPr>
        <sz val="11"/>
        <color indexed="8"/>
        <rFont val="Times New Roman"/>
        <charset val="134"/>
      </rPr>
      <t>1</t>
    </r>
    <r>
      <rPr>
        <sz val="11"/>
        <color indexed="8"/>
        <rFont val="宋体"/>
        <charset val="134"/>
      </rPr>
      <t>台抛丸、</t>
    </r>
    <r>
      <rPr>
        <sz val="11"/>
        <color indexed="8"/>
        <rFont val="Times New Roman"/>
        <charset val="134"/>
      </rPr>
      <t>16</t>
    </r>
    <r>
      <rPr>
        <sz val="11"/>
        <color indexed="8"/>
        <rFont val="宋体"/>
        <charset val="134"/>
      </rPr>
      <t>台焊机</t>
    </r>
  </si>
  <si>
    <r>
      <rPr>
        <sz val="11"/>
        <color indexed="8"/>
        <rFont val="宋体"/>
        <charset val="134"/>
      </rPr>
      <t>停</t>
    </r>
    <r>
      <rPr>
        <sz val="11"/>
        <color indexed="8"/>
        <rFont val="Times New Roman"/>
        <charset val="134"/>
      </rPr>
      <t>1</t>
    </r>
    <r>
      <rPr>
        <sz val="11"/>
        <color indexed="8"/>
        <rFont val="宋体"/>
        <charset val="134"/>
      </rPr>
      <t>台激光切割、</t>
    </r>
    <r>
      <rPr>
        <sz val="11"/>
        <color indexed="8"/>
        <rFont val="Times New Roman"/>
        <charset val="134"/>
      </rPr>
      <t>1</t>
    </r>
    <r>
      <rPr>
        <sz val="11"/>
        <color indexed="8"/>
        <rFont val="宋体"/>
        <charset val="134"/>
      </rPr>
      <t>台抛丸、</t>
    </r>
    <r>
      <rPr>
        <sz val="11"/>
        <color indexed="8"/>
        <rFont val="Times New Roman"/>
        <charset val="134"/>
      </rPr>
      <t>16</t>
    </r>
    <r>
      <rPr>
        <sz val="11"/>
        <color indexed="8"/>
        <rFont val="宋体"/>
        <charset val="134"/>
      </rPr>
      <t>台焊机</t>
    </r>
  </si>
  <si>
    <r>
      <rPr>
        <sz val="11"/>
        <color indexed="8"/>
        <rFont val="宋体"/>
        <charset val="134"/>
      </rPr>
      <t>停</t>
    </r>
    <r>
      <rPr>
        <sz val="11"/>
        <color indexed="8"/>
        <rFont val="Times New Roman"/>
        <charset val="134"/>
      </rPr>
      <t>1</t>
    </r>
    <r>
      <rPr>
        <sz val="11"/>
        <color indexed="8"/>
        <rFont val="宋体"/>
        <charset val="134"/>
      </rPr>
      <t>台激光切割、</t>
    </r>
    <r>
      <rPr>
        <sz val="11"/>
        <color indexed="8"/>
        <rFont val="Times New Roman"/>
        <charset val="134"/>
      </rPr>
      <t>1</t>
    </r>
    <r>
      <rPr>
        <sz val="11"/>
        <color indexed="8"/>
        <rFont val="宋体"/>
        <charset val="134"/>
      </rPr>
      <t>台抛丸、</t>
    </r>
    <r>
      <rPr>
        <sz val="11"/>
        <color indexed="8"/>
        <rFont val="Times New Roman"/>
        <charset val="134"/>
      </rPr>
      <t>8</t>
    </r>
    <r>
      <rPr>
        <sz val="11"/>
        <color indexed="8"/>
        <rFont val="宋体"/>
        <charset val="134"/>
      </rPr>
      <t>台焊机</t>
    </r>
  </si>
  <si>
    <t>山东柏瑞环保科技有限公司</t>
  </si>
  <si>
    <r>
      <rPr>
        <sz val="11"/>
        <color indexed="8"/>
        <rFont val="Times New Roman"/>
        <charset val="134"/>
      </rPr>
      <t>2</t>
    </r>
    <r>
      <rPr>
        <sz val="11"/>
        <color indexed="8"/>
        <rFont val="宋体"/>
        <charset val="134"/>
      </rPr>
      <t>条焊管生产线、</t>
    </r>
    <r>
      <rPr>
        <sz val="11"/>
        <color indexed="8"/>
        <rFont val="Times New Roman"/>
        <charset val="134"/>
      </rPr>
      <t>2</t>
    </r>
    <r>
      <rPr>
        <sz val="11"/>
        <color indexed="8"/>
        <rFont val="宋体"/>
        <charset val="134"/>
      </rPr>
      <t>台焊机</t>
    </r>
  </si>
  <si>
    <r>
      <rPr>
        <sz val="11"/>
        <color indexed="8"/>
        <rFont val="宋体"/>
        <charset val="134"/>
      </rPr>
      <t>停</t>
    </r>
    <r>
      <rPr>
        <sz val="11"/>
        <color indexed="8"/>
        <rFont val="Times New Roman"/>
        <charset val="134"/>
      </rPr>
      <t>2</t>
    </r>
    <r>
      <rPr>
        <sz val="11"/>
        <color indexed="8"/>
        <rFont val="宋体"/>
        <charset val="134"/>
      </rPr>
      <t>条焊管生产线、</t>
    </r>
    <r>
      <rPr>
        <sz val="11"/>
        <color indexed="8"/>
        <rFont val="Times New Roman"/>
        <charset val="134"/>
      </rPr>
      <t>2</t>
    </r>
    <r>
      <rPr>
        <sz val="11"/>
        <color indexed="8"/>
        <rFont val="宋体"/>
        <charset val="134"/>
      </rPr>
      <t>台焊机</t>
    </r>
  </si>
  <si>
    <r>
      <rPr>
        <sz val="11"/>
        <color indexed="8"/>
        <rFont val="宋体"/>
        <charset val="134"/>
      </rPr>
      <t>停</t>
    </r>
    <r>
      <rPr>
        <sz val="11"/>
        <color indexed="8"/>
        <rFont val="Times New Roman"/>
        <charset val="134"/>
      </rPr>
      <t>1</t>
    </r>
    <r>
      <rPr>
        <sz val="11"/>
        <color indexed="8"/>
        <rFont val="宋体"/>
        <charset val="134"/>
      </rPr>
      <t>条焊管生产线、</t>
    </r>
    <r>
      <rPr>
        <sz val="11"/>
        <color indexed="8"/>
        <rFont val="Times New Roman"/>
        <charset val="134"/>
      </rPr>
      <t>1</t>
    </r>
    <r>
      <rPr>
        <sz val="11"/>
        <color indexed="8"/>
        <rFont val="宋体"/>
        <charset val="134"/>
      </rPr>
      <t>台焊机</t>
    </r>
  </si>
  <si>
    <r>
      <rPr>
        <sz val="11"/>
        <color indexed="8"/>
        <rFont val="Times New Roman"/>
        <charset val="134"/>
      </rPr>
      <t>1</t>
    </r>
    <r>
      <rPr>
        <sz val="11"/>
        <color indexed="8"/>
        <rFont val="宋体"/>
        <charset val="134"/>
      </rPr>
      <t>条喷涂线</t>
    </r>
  </si>
  <si>
    <r>
      <rPr>
        <sz val="11"/>
        <color indexed="8"/>
        <rFont val="宋体"/>
        <charset val="134"/>
      </rPr>
      <t>停</t>
    </r>
    <r>
      <rPr>
        <sz val="11"/>
        <color indexed="8"/>
        <rFont val="Times New Roman"/>
        <charset val="134"/>
      </rPr>
      <t>1</t>
    </r>
    <r>
      <rPr>
        <sz val="11"/>
        <color indexed="8"/>
        <rFont val="宋体"/>
        <charset val="134"/>
      </rPr>
      <t>条喷涂线</t>
    </r>
  </si>
  <si>
    <t>济南市正达精密钢管有限公司</t>
  </si>
  <si>
    <r>
      <rPr>
        <sz val="11"/>
        <color indexed="8"/>
        <rFont val="Times New Roman"/>
        <charset val="134"/>
      </rPr>
      <t>2</t>
    </r>
    <r>
      <rPr>
        <sz val="11"/>
        <color indexed="8"/>
        <rFont val="宋体"/>
        <charset val="134"/>
      </rPr>
      <t>条焊管生产线（</t>
    </r>
    <r>
      <rPr>
        <sz val="11"/>
        <color indexed="8"/>
        <rFont val="Times New Roman"/>
        <charset val="134"/>
      </rPr>
      <t>1</t>
    </r>
    <r>
      <rPr>
        <sz val="11"/>
        <color indexed="8"/>
        <rFont val="宋体"/>
        <charset val="134"/>
      </rPr>
      <t>大</t>
    </r>
    <r>
      <rPr>
        <sz val="11"/>
        <color indexed="8"/>
        <rFont val="Times New Roman"/>
        <charset val="134"/>
      </rPr>
      <t>1</t>
    </r>
    <r>
      <rPr>
        <sz val="11"/>
        <color indexed="8"/>
        <rFont val="宋体"/>
        <charset val="134"/>
      </rPr>
      <t>小）、</t>
    </r>
    <r>
      <rPr>
        <sz val="11"/>
        <color indexed="8"/>
        <rFont val="Times New Roman"/>
        <charset val="134"/>
      </rPr>
      <t>10</t>
    </r>
    <r>
      <rPr>
        <sz val="11"/>
        <color indexed="8"/>
        <rFont val="宋体"/>
        <charset val="134"/>
      </rPr>
      <t>台焊机、</t>
    </r>
    <r>
      <rPr>
        <sz val="11"/>
        <color indexed="8"/>
        <rFont val="Times New Roman"/>
        <charset val="134"/>
      </rPr>
      <t>1</t>
    </r>
    <r>
      <rPr>
        <sz val="11"/>
        <color indexed="8"/>
        <rFont val="宋体"/>
        <charset val="134"/>
      </rPr>
      <t>台切割机</t>
    </r>
  </si>
  <si>
    <r>
      <rPr>
        <sz val="11"/>
        <color indexed="8"/>
        <rFont val="宋体"/>
        <charset val="134"/>
      </rPr>
      <t>停</t>
    </r>
    <r>
      <rPr>
        <sz val="11"/>
        <color indexed="8"/>
        <rFont val="Times New Roman"/>
        <charset val="134"/>
      </rPr>
      <t>2</t>
    </r>
    <r>
      <rPr>
        <sz val="11"/>
        <color indexed="8"/>
        <rFont val="宋体"/>
        <charset val="134"/>
      </rPr>
      <t>条焊管生产线（</t>
    </r>
    <r>
      <rPr>
        <sz val="11"/>
        <color indexed="8"/>
        <rFont val="Times New Roman"/>
        <charset val="134"/>
      </rPr>
      <t>1</t>
    </r>
    <r>
      <rPr>
        <sz val="11"/>
        <color indexed="8"/>
        <rFont val="宋体"/>
        <charset val="134"/>
      </rPr>
      <t>大</t>
    </r>
    <r>
      <rPr>
        <sz val="11"/>
        <color indexed="8"/>
        <rFont val="Times New Roman"/>
        <charset val="134"/>
      </rPr>
      <t>1</t>
    </r>
    <r>
      <rPr>
        <sz val="11"/>
        <color indexed="8"/>
        <rFont val="宋体"/>
        <charset val="134"/>
      </rPr>
      <t>小）、</t>
    </r>
    <r>
      <rPr>
        <sz val="11"/>
        <color indexed="8"/>
        <rFont val="Times New Roman"/>
        <charset val="134"/>
      </rPr>
      <t>10</t>
    </r>
    <r>
      <rPr>
        <sz val="11"/>
        <color indexed="8"/>
        <rFont val="宋体"/>
        <charset val="134"/>
      </rPr>
      <t>台焊机、</t>
    </r>
    <r>
      <rPr>
        <sz val="11"/>
        <color indexed="8"/>
        <rFont val="Times New Roman"/>
        <charset val="134"/>
      </rPr>
      <t>1</t>
    </r>
    <r>
      <rPr>
        <sz val="11"/>
        <color indexed="8"/>
        <rFont val="宋体"/>
        <charset val="134"/>
      </rPr>
      <t>台切割机</t>
    </r>
  </si>
  <si>
    <r>
      <rPr>
        <sz val="11"/>
        <color indexed="8"/>
        <rFont val="宋体"/>
        <charset val="134"/>
      </rPr>
      <t>停</t>
    </r>
    <r>
      <rPr>
        <sz val="11"/>
        <color indexed="8"/>
        <rFont val="Times New Roman"/>
        <charset val="134"/>
      </rPr>
      <t>1</t>
    </r>
    <r>
      <rPr>
        <sz val="11"/>
        <color indexed="8"/>
        <rFont val="宋体"/>
        <charset val="134"/>
      </rPr>
      <t>条焊管生产线（停产量大的生产线）、</t>
    </r>
    <r>
      <rPr>
        <sz val="11"/>
        <color indexed="8"/>
        <rFont val="Times New Roman"/>
        <charset val="134"/>
      </rPr>
      <t>5</t>
    </r>
    <r>
      <rPr>
        <sz val="11"/>
        <color indexed="8"/>
        <rFont val="宋体"/>
        <charset val="134"/>
      </rPr>
      <t>台焊机、</t>
    </r>
    <r>
      <rPr>
        <sz val="11"/>
        <color indexed="8"/>
        <rFont val="Times New Roman"/>
        <charset val="134"/>
      </rPr>
      <t>1</t>
    </r>
    <r>
      <rPr>
        <sz val="11"/>
        <color indexed="8"/>
        <rFont val="宋体"/>
        <charset val="134"/>
      </rPr>
      <t>台切割机</t>
    </r>
  </si>
  <si>
    <t>山东中安交通设施有限公司</t>
  </si>
  <si>
    <r>
      <rPr>
        <sz val="11"/>
        <color indexed="8"/>
        <rFont val="Times New Roman"/>
        <charset val="134"/>
      </rPr>
      <t>2</t>
    </r>
    <r>
      <rPr>
        <sz val="11"/>
        <color indexed="8"/>
        <rFont val="宋体"/>
        <charset val="134"/>
      </rPr>
      <t>条焊接生产线</t>
    </r>
  </si>
  <si>
    <r>
      <rPr>
        <sz val="11"/>
        <color indexed="8"/>
        <rFont val="宋体"/>
        <charset val="134"/>
      </rPr>
      <t>停</t>
    </r>
    <r>
      <rPr>
        <sz val="11"/>
        <color indexed="8"/>
        <rFont val="Times New Roman"/>
        <charset val="134"/>
      </rPr>
      <t>2</t>
    </r>
    <r>
      <rPr>
        <sz val="11"/>
        <color indexed="8"/>
        <rFont val="宋体"/>
        <charset val="134"/>
      </rPr>
      <t>条焊接生产线</t>
    </r>
  </si>
  <si>
    <r>
      <rPr>
        <sz val="11"/>
        <color indexed="8"/>
        <rFont val="宋体"/>
        <charset val="134"/>
      </rPr>
      <t>停</t>
    </r>
    <r>
      <rPr>
        <sz val="11"/>
        <color indexed="8"/>
        <rFont val="Times New Roman"/>
        <charset val="134"/>
      </rPr>
      <t>1</t>
    </r>
    <r>
      <rPr>
        <sz val="11"/>
        <color indexed="8"/>
        <rFont val="宋体"/>
        <charset val="134"/>
      </rPr>
      <t>条焊接生产线</t>
    </r>
  </si>
  <si>
    <t>泰中（山东）环保科技有限公司</t>
  </si>
  <si>
    <t>废金属矿物制品</t>
  </si>
  <si>
    <r>
      <rPr>
        <sz val="11"/>
        <color indexed="8"/>
        <rFont val="Times New Roman"/>
        <charset val="134"/>
      </rPr>
      <t>1</t>
    </r>
    <r>
      <rPr>
        <sz val="11"/>
        <color indexed="8"/>
        <rFont val="宋体"/>
        <charset val="134"/>
      </rPr>
      <t>条氢氧化钙生产线</t>
    </r>
  </si>
  <si>
    <r>
      <rPr>
        <sz val="11"/>
        <color indexed="8"/>
        <rFont val="宋体"/>
        <charset val="134"/>
      </rPr>
      <t>停</t>
    </r>
    <r>
      <rPr>
        <sz val="11"/>
        <color indexed="8"/>
        <rFont val="Times New Roman"/>
        <charset val="134"/>
      </rPr>
      <t>1</t>
    </r>
    <r>
      <rPr>
        <sz val="11"/>
        <color indexed="8"/>
        <rFont val="宋体"/>
        <charset val="134"/>
      </rPr>
      <t>条氢氧化钙生产线</t>
    </r>
  </si>
  <si>
    <t>山东呈钰建筑工程有限公司</t>
  </si>
  <si>
    <r>
      <rPr>
        <sz val="11"/>
        <color indexed="8"/>
        <rFont val="Times New Roman"/>
        <charset val="134"/>
      </rPr>
      <t>1</t>
    </r>
    <r>
      <rPr>
        <sz val="11"/>
        <color indexed="8"/>
        <rFont val="宋体"/>
        <charset val="134"/>
      </rPr>
      <t>台数控切割机、</t>
    </r>
    <r>
      <rPr>
        <sz val="11"/>
        <color indexed="8"/>
        <rFont val="Times New Roman"/>
        <charset val="134"/>
      </rPr>
      <t>13</t>
    </r>
    <r>
      <rPr>
        <sz val="11"/>
        <color indexed="8"/>
        <rFont val="宋体"/>
        <charset val="134"/>
      </rPr>
      <t>台二保焊、</t>
    </r>
    <r>
      <rPr>
        <sz val="11"/>
        <color indexed="8"/>
        <rFont val="Times New Roman"/>
        <charset val="134"/>
      </rPr>
      <t>6</t>
    </r>
    <r>
      <rPr>
        <sz val="11"/>
        <color indexed="8"/>
        <rFont val="宋体"/>
        <charset val="134"/>
      </rPr>
      <t>台手持式磨光机、</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台龙门焊机</t>
    </r>
  </si>
  <si>
    <r>
      <rPr>
        <sz val="11"/>
        <color indexed="8"/>
        <rFont val="宋体"/>
        <charset val="134"/>
      </rPr>
      <t>停</t>
    </r>
    <r>
      <rPr>
        <sz val="11"/>
        <color indexed="8"/>
        <rFont val="Times New Roman"/>
        <charset val="134"/>
      </rPr>
      <t>1</t>
    </r>
    <r>
      <rPr>
        <sz val="11"/>
        <color indexed="8"/>
        <rFont val="宋体"/>
        <charset val="134"/>
      </rPr>
      <t>台数控切割机、</t>
    </r>
    <r>
      <rPr>
        <sz val="11"/>
        <color indexed="8"/>
        <rFont val="Times New Roman"/>
        <charset val="134"/>
      </rPr>
      <t>13</t>
    </r>
    <r>
      <rPr>
        <sz val="11"/>
        <color indexed="8"/>
        <rFont val="宋体"/>
        <charset val="134"/>
      </rPr>
      <t>台二保焊、</t>
    </r>
    <r>
      <rPr>
        <sz val="11"/>
        <color indexed="8"/>
        <rFont val="Times New Roman"/>
        <charset val="134"/>
      </rPr>
      <t>6</t>
    </r>
    <r>
      <rPr>
        <sz val="11"/>
        <color indexed="8"/>
        <rFont val="宋体"/>
        <charset val="134"/>
      </rPr>
      <t>台手持式磨光机、</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台龙门焊机</t>
    </r>
  </si>
  <si>
    <r>
      <rPr>
        <sz val="11"/>
        <color indexed="8"/>
        <rFont val="宋体"/>
        <charset val="134"/>
      </rPr>
      <t>停</t>
    </r>
    <r>
      <rPr>
        <sz val="11"/>
        <color indexed="8"/>
        <rFont val="Times New Roman"/>
        <charset val="134"/>
      </rPr>
      <t>1</t>
    </r>
    <r>
      <rPr>
        <sz val="11"/>
        <color indexed="8"/>
        <rFont val="宋体"/>
        <charset val="134"/>
      </rPr>
      <t>台数控切割机、</t>
    </r>
    <r>
      <rPr>
        <sz val="11"/>
        <color indexed="8"/>
        <rFont val="Times New Roman"/>
        <charset val="134"/>
      </rPr>
      <t>7</t>
    </r>
    <r>
      <rPr>
        <sz val="11"/>
        <color indexed="8"/>
        <rFont val="宋体"/>
        <charset val="134"/>
      </rPr>
      <t>台二保焊、</t>
    </r>
    <r>
      <rPr>
        <sz val="11"/>
        <color indexed="8"/>
        <rFont val="Times New Roman"/>
        <charset val="134"/>
      </rPr>
      <t>3</t>
    </r>
    <r>
      <rPr>
        <sz val="11"/>
        <color indexed="8"/>
        <rFont val="宋体"/>
        <charset val="134"/>
      </rPr>
      <t>台手持式磨光机、</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台龙门焊机</t>
    </r>
  </si>
  <si>
    <t>山东天成传动机械有限公司（原山东天成锻造有限公司）</t>
  </si>
  <si>
    <r>
      <rPr>
        <sz val="11"/>
        <color indexed="8"/>
        <rFont val="Times New Roman"/>
        <charset val="134"/>
      </rPr>
      <t>4</t>
    </r>
    <r>
      <rPr>
        <sz val="11"/>
        <color indexed="8"/>
        <rFont val="宋体"/>
        <charset val="134"/>
      </rPr>
      <t>条楔横轧生产线（</t>
    </r>
    <r>
      <rPr>
        <sz val="11"/>
        <color indexed="8"/>
        <rFont val="Times New Roman"/>
        <charset val="134"/>
      </rPr>
      <t>4</t>
    </r>
    <r>
      <rPr>
        <sz val="11"/>
        <color indexed="8"/>
        <rFont val="宋体"/>
        <charset val="134"/>
      </rPr>
      <t>台电炉、</t>
    </r>
    <r>
      <rPr>
        <sz val="11"/>
        <color indexed="8"/>
        <rFont val="Times New Roman"/>
        <charset val="134"/>
      </rPr>
      <t>4</t>
    </r>
    <r>
      <rPr>
        <sz val="11"/>
        <color indexed="8"/>
        <rFont val="宋体"/>
        <charset val="134"/>
      </rPr>
      <t>台楔横轧、</t>
    </r>
    <r>
      <rPr>
        <sz val="11"/>
        <color indexed="8"/>
        <rFont val="Times New Roman"/>
        <charset val="134"/>
      </rPr>
      <t>2</t>
    </r>
    <r>
      <rPr>
        <sz val="11"/>
        <color indexed="8"/>
        <rFont val="宋体"/>
        <charset val="134"/>
      </rPr>
      <t>台抛丸）</t>
    </r>
  </si>
  <si>
    <r>
      <rPr>
        <sz val="11"/>
        <color indexed="8"/>
        <rFont val="宋体"/>
        <charset val="134"/>
      </rPr>
      <t>停</t>
    </r>
    <r>
      <rPr>
        <sz val="11"/>
        <color indexed="8"/>
        <rFont val="Times New Roman"/>
        <charset val="134"/>
      </rPr>
      <t>4</t>
    </r>
    <r>
      <rPr>
        <sz val="11"/>
        <color indexed="8"/>
        <rFont val="宋体"/>
        <charset val="134"/>
      </rPr>
      <t>条楔横轧生产线（</t>
    </r>
    <r>
      <rPr>
        <sz val="11"/>
        <color indexed="8"/>
        <rFont val="Times New Roman"/>
        <charset val="134"/>
      </rPr>
      <t>4</t>
    </r>
    <r>
      <rPr>
        <sz val="11"/>
        <color indexed="8"/>
        <rFont val="宋体"/>
        <charset val="134"/>
      </rPr>
      <t>台电炉、</t>
    </r>
    <r>
      <rPr>
        <sz val="11"/>
        <color indexed="8"/>
        <rFont val="Times New Roman"/>
        <charset val="134"/>
      </rPr>
      <t>4</t>
    </r>
    <r>
      <rPr>
        <sz val="11"/>
        <color indexed="8"/>
        <rFont val="宋体"/>
        <charset val="134"/>
      </rPr>
      <t>台楔横轧、</t>
    </r>
    <r>
      <rPr>
        <sz val="11"/>
        <color indexed="8"/>
        <rFont val="Times New Roman"/>
        <charset val="134"/>
      </rPr>
      <t>2</t>
    </r>
    <r>
      <rPr>
        <sz val="11"/>
        <color indexed="8"/>
        <rFont val="宋体"/>
        <charset val="134"/>
      </rPr>
      <t>台抛丸）</t>
    </r>
  </si>
  <si>
    <r>
      <rPr>
        <sz val="11"/>
        <color indexed="8"/>
        <rFont val="宋体"/>
        <charset val="134"/>
      </rPr>
      <t>停</t>
    </r>
    <r>
      <rPr>
        <sz val="11"/>
        <color indexed="8"/>
        <rFont val="Times New Roman"/>
        <charset val="134"/>
      </rPr>
      <t>2</t>
    </r>
    <r>
      <rPr>
        <sz val="11"/>
        <color indexed="8"/>
        <rFont val="宋体"/>
        <charset val="134"/>
      </rPr>
      <t>条楔横轧生产线（</t>
    </r>
    <r>
      <rPr>
        <sz val="11"/>
        <color indexed="8"/>
        <rFont val="Times New Roman"/>
        <charset val="134"/>
      </rPr>
      <t>2</t>
    </r>
    <r>
      <rPr>
        <sz val="11"/>
        <color indexed="8"/>
        <rFont val="宋体"/>
        <charset val="134"/>
      </rPr>
      <t>台电炉、</t>
    </r>
    <r>
      <rPr>
        <sz val="11"/>
        <color indexed="8"/>
        <rFont val="Times New Roman"/>
        <charset val="134"/>
      </rPr>
      <t>2</t>
    </r>
    <r>
      <rPr>
        <sz val="11"/>
        <color indexed="8"/>
        <rFont val="宋体"/>
        <charset val="134"/>
      </rPr>
      <t>台楔横轧、</t>
    </r>
    <r>
      <rPr>
        <sz val="11"/>
        <color indexed="8"/>
        <rFont val="Times New Roman"/>
        <charset val="134"/>
      </rPr>
      <t>1</t>
    </r>
    <r>
      <rPr>
        <sz val="11"/>
        <color indexed="8"/>
        <rFont val="宋体"/>
        <charset val="134"/>
      </rPr>
      <t>台抛丸）</t>
    </r>
  </si>
  <si>
    <t>山东富通宝工贸有限公司</t>
  </si>
  <si>
    <r>
      <rPr>
        <sz val="11"/>
        <color indexed="8"/>
        <rFont val="Times New Roman"/>
        <charset val="134"/>
      </rPr>
      <t>1</t>
    </r>
    <r>
      <rPr>
        <sz val="11"/>
        <color indexed="8"/>
        <rFont val="宋体"/>
        <charset val="134"/>
      </rPr>
      <t>条钢渣处理生产线（干磨）</t>
    </r>
  </si>
  <si>
    <r>
      <rPr>
        <sz val="11"/>
        <color indexed="8"/>
        <rFont val="Times New Roman"/>
        <charset val="134"/>
      </rPr>
      <t>1</t>
    </r>
    <r>
      <rPr>
        <sz val="11"/>
        <color indexed="8"/>
        <rFont val="宋体"/>
        <charset val="134"/>
      </rPr>
      <t>条铁精粉生产线（湿磨）</t>
    </r>
  </si>
  <si>
    <t>济南市炫信机械有限公司</t>
  </si>
  <si>
    <r>
      <rPr>
        <sz val="11"/>
        <color indexed="8"/>
        <rFont val="Times New Roman"/>
        <charset val="134"/>
      </rPr>
      <t>1</t>
    </r>
    <r>
      <rPr>
        <sz val="11"/>
        <color indexed="8"/>
        <rFont val="宋体"/>
        <charset val="134"/>
      </rPr>
      <t>台固化炉、</t>
    </r>
    <r>
      <rPr>
        <sz val="11"/>
        <color indexed="8"/>
        <rFont val="Times New Roman"/>
        <charset val="134"/>
      </rPr>
      <t>3</t>
    </r>
    <r>
      <rPr>
        <sz val="11"/>
        <color indexed="8"/>
        <rFont val="宋体"/>
        <charset val="134"/>
      </rPr>
      <t>台粉末回收房和</t>
    </r>
    <r>
      <rPr>
        <sz val="11"/>
        <color indexed="8"/>
        <rFont val="Times New Roman"/>
        <charset val="134"/>
      </rPr>
      <t>2</t>
    </r>
    <r>
      <rPr>
        <sz val="11"/>
        <color indexed="8"/>
        <rFont val="宋体"/>
        <charset val="134"/>
      </rPr>
      <t>台喷砂机</t>
    </r>
  </si>
  <si>
    <t>喷塑、固化、喷砂工序停产</t>
  </si>
  <si>
    <r>
      <rPr>
        <sz val="11"/>
        <color indexed="8"/>
        <rFont val="宋体"/>
        <charset val="134"/>
      </rPr>
      <t>喷塑、固化工序停产，停</t>
    </r>
    <r>
      <rPr>
        <sz val="11"/>
        <color indexed="8"/>
        <rFont val="Times New Roman"/>
        <charset val="134"/>
      </rPr>
      <t>1</t>
    </r>
    <r>
      <rPr>
        <sz val="11"/>
        <color indexed="8"/>
        <rFont val="宋体"/>
        <charset val="134"/>
      </rPr>
      <t>台喷砂机</t>
    </r>
  </si>
  <si>
    <t>喷塑、固化工序停产</t>
  </si>
  <si>
    <t>济南市天岳钢铁有限公司</t>
  </si>
  <si>
    <t>固废综合治理</t>
  </si>
  <si>
    <r>
      <rPr>
        <sz val="11"/>
        <color indexed="8"/>
        <rFont val="Times New Roman"/>
        <charset val="134"/>
      </rPr>
      <t>1</t>
    </r>
    <r>
      <rPr>
        <sz val="11"/>
        <color indexed="8"/>
        <rFont val="宋体"/>
        <charset val="134"/>
      </rPr>
      <t>台粉碎机，</t>
    </r>
    <r>
      <rPr>
        <sz val="11"/>
        <color indexed="8"/>
        <rFont val="Times New Roman"/>
        <charset val="134"/>
      </rPr>
      <t>2</t>
    </r>
    <r>
      <rPr>
        <sz val="11"/>
        <color indexed="8"/>
        <rFont val="宋体"/>
        <charset val="134"/>
      </rPr>
      <t>台压块机</t>
    </r>
  </si>
  <si>
    <r>
      <rPr>
        <sz val="11"/>
        <color indexed="8"/>
        <rFont val="宋体"/>
        <charset val="134"/>
      </rPr>
      <t>停</t>
    </r>
    <r>
      <rPr>
        <sz val="11"/>
        <color indexed="8"/>
        <rFont val="Times New Roman"/>
        <charset val="134"/>
      </rPr>
      <t>1</t>
    </r>
    <r>
      <rPr>
        <sz val="11"/>
        <color indexed="8"/>
        <rFont val="宋体"/>
        <charset val="134"/>
      </rPr>
      <t>台粉碎机，</t>
    </r>
    <r>
      <rPr>
        <sz val="11"/>
        <color indexed="8"/>
        <rFont val="Times New Roman"/>
        <charset val="134"/>
      </rPr>
      <t>2</t>
    </r>
    <r>
      <rPr>
        <sz val="11"/>
        <color indexed="8"/>
        <rFont val="宋体"/>
        <charset val="134"/>
      </rPr>
      <t>台压块机</t>
    </r>
  </si>
  <si>
    <r>
      <rPr>
        <sz val="11"/>
        <color indexed="8"/>
        <rFont val="宋体"/>
        <charset val="134"/>
      </rPr>
      <t>停</t>
    </r>
    <r>
      <rPr>
        <sz val="11"/>
        <color indexed="8"/>
        <rFont val="Times New Roman"/>
        <charset val="134"/>
      </rPr>
      <t>1</t>
    </r>
    <r>
      <rPr>
        <sz val="11"/>
        <color indexed="8"/>
        <rFont val="宋体"/>
        <charset val="134"/>
      </rPr>
      <t>台粉碎机，</t>
    </r>
    <r>
      <rPr>
        <sz val="11"/>
        <color indexed="8"/>
        <rFont val="Times New Roman"/>
        <charset val="134"/>
      </rPr>
      <t>1</t>
    </r>
    <r>
      <rPr>
        <sz val="11"/>
        <color indexed="8"/>
        <rFont val="宋体"/>
        <charset val="134"/>
      </rPr>
      <t>台压块机</t>
    </r>
  </si>
  <si>
    <t>济南大北农反刍牧业科技有限公司</t>
  </si>
  <si>
    <r>
      <rPr>
        <sz val="11"/>
        <color indexed="8"/>
        <rFont val="Times New Roman"/>
        <charset val="134"/>
      </rPr>
      <t>1</t>
    </r>
    <r>
      <rPr>
        <sz val="11"/>
        <color indexed="8"/>
        <rFont val="宋体"/>
        <charset val="134"/>
      </rPr>
      <t>条饲料生产线（颗粒物排放</t>
    </r>
    <r>
      <rPr>
        <sz val="11"/>
        <color indexed="8"/>
        <rFont val="Times New Roman"/>
        <charset val="134"/>
      </rPr>
      <t>10</t>
    </r>
    <r>
      <rPr>
        <sz val="11"/>
        <color indexed="8"/>
        <rFont val="宋体"/>
        <charset val="134"/>
      </rPr>
      <t>以下）</t>
    </r>
  </si>
  <si>
    <t>山东亿赢新材料科技有限公司</t>
  </si>
  <si>
    <r>
      <rPr>
        <sz val="11"/>
        <color indexed="8"/>
        <rFont val="Times New Roman"/>
        <charset val="134"/>
      </rPr>
      <t>1</t>
    </r>
    <r>
      <rPr>
        <sz val="11"/>
        <color indexed="8"/>
        <rFont val="宋体"/>
        <charset val="134"/>
      </rPr>
      <t>条</t>
    </r>
    <r>
      <rPr>
        <sz val="11"/>
        <color indexed="8"/>
        <rFont val="Times New Roman"/>
        <charset val="134"/>
      </rPr>
      <t>PVC</t>
    </r>
    <r>
      <rPr>
        <sz val="11"/>
        <color indexed="8"/>
        <rFont val="宋体"/>
        <charset val="134"/>
      </rPr>
      <t>地毯生产线</t>
    </r>
  </si>
  <si>
    <r>
      <rPr>
        <sz val="11"/>
        <color indexed="8"/>
        <rFont val="宋体"/>
        <charset val="134"/>
      </rPr>
      <t>产量由</t>
    </r>
    <r>
      <rPr>
        <sz val="11"/>
        <color indexed="8"/>
        <rFont val="Times New Roman"/>
        <charset val="134"/>
      </rPr>
      <t>0.066</t>
    </r>
    <r>
      <rPr>
        <sz val="11"/>
        <color indexed="8"/>
        <rFont val="宋体"/>
        <charset val="134"/>
      </rPr>
      <t>万立方米降低至</t>
    </r>
    <r>
      <rPr>
        <sz val="11"/>
        <color indexed="8"/>
        <rFont val="Times New Roman"/>
        <charset val="134"/>
      </rPr>
      <t>0.033</t>
    </r>
    <r>
      <rPr>
        <sz val="11"/>
        <color indexed="8"/>
        <rFont val="宋体"/>
        <charset val="134"/>
      </rPr>
      <t>万立方米</t>
    </r>
  </si>
  <si>
    <r>
      <rPr>
        <sz val="11"/>
        <color indexed="8"/>
        <rFont val="Times New Roman"/>
        <charset val="134"/>
      </rPr>
      <t>1</t>
    </r>
    <r>
      <rPr>
        <sz val="11"/>
        <color indexed="8"/>
        <rFont val="宋体"/>
        <charset val="134"/>
      </rPr>
      <t>条压延复合生产线</t>
    </r>
  </si>
  <si>
    <r>
      <rPr>
        <sz val="11"/>
        <color indexed="8"/>
        <rFont val="宋体"/>
        <charset val="134"/>
      </rPr>
      <t>产量由</t>
    </r>
    <r>
      <rPr>
        <sz val="11"/>
        <color indexed="8"/>
        <rFont val="Times New Roman"/>
        <charset val="134"/>
      </rPr>
      <t>0.1</t>
    </r>
    <r>
      <rPr>
        <sz val="11"/>
        <color indexed="8"/>
        <rFont val="宋体"/>
        <charset val="134"/>
      </rPr>
      <t>万立方米降低至</t>
    </r>
    <r>
      <rPr>
        <sz val="11"/>
        <color indexed="8"/>
        <rFont val="Times New Roman"/>
        <charset val="134"/>
      </rPr>
      <t>0.05</t>
    </r>
    <r>
      <rPr>
        <sz val="11"/>
        <color indexed="8"/>
        <rFont val="宋体"/>
        <charset val="134"/>
      </rPr>
      <t>万立方米</t>
    </r>
  </si>
  <si>
    <r>
      <rPr>
        <sz val="11"/>
        <color indexed="8"/>
        <rFont val="Times New Roman"/>
        <charset val="134"/>
      </rPr>
      <t>2</t>
    </r>
    <r>
      <rPr>
        <sz val="11"/>
        <color indexed="8"/>
        <rFont val="宋体"/>
        <charset val="134"/>
      </rPr>
      <t>条</t>
    </r>
    <r>
      <rPr>
        <sz val="11"/>
        <color indexed="8"/>
        <rFont val="Times New Roman"/>
        <charset val="134"/>
      </rPr>
      <t>TPR</t>
    </r>
    <r>
      <rPr>
        <sz val="11"/>
        <color indexed="8"/>
        <rFont val="宋体"/>
        <charset val="134"/>
      </rPr>
      <t>生产线</t>
    </r>
  </si>
  <si>
    <r>
      <rPr>
        <sz val="11"/>
        <color indexed="8"/>
        <rFont val="宋体"/>
        <charset val="134"/>
      </rPr>
      <t>产量由</t>
    </r>
    <r>
      <rPr>
        <sz val="11"/>
        <color indexed="8"/>
        <rFont val="Times New Roman"/>
        <charset val="134"/>
      </rPr>
      <t>0.05</t>
    </r>
    <r>
      <rPr>
        <sz val="11"/>
        <color indexed="8"/>
        <rFont val="宋体"/>
        <charset val="134"/>
      </rPr>
      <t>万立方米降低至</t>
    </r>
    <r>
      <rPr>
        <sz val="11"/>
        <color indexed="8"/>
        <rFont val="Times New Roman"/>
        <charset val="134"/>
      </rPr>
      <t>0.025</t>
    </r>
    <r>
      <rPr>
        <sz val="11"/>
        <color indexed="8"/>
        <rFont val="宋体"/>
        <charset val="134"/>
      </rPr>
      <t>万立方米</t>
    </r>
  </si>
  <si>
    <r>
      <rPr>
        <sz val="11"/>
        <color indexed="8"/>
        <rFont val="Times New Roman"/>
        <charset val="134"/>
      </rPr>
      <t>1</t>
    </r>
    <r>
      <rPr>
        <sz val="11"/>
        <color indexed="8"/>
        <rFont val="宋体"/>
        <charset val="134"/>
      </rPr>
      <t>条丝网印花生产线</t>
    </r>
  </si>
  <si>
    <r>
      <rPr>
        <sz val="11"/>
        <color indexed="8"/>
        <rFont val="宋体"/>
        <charset val="134"/>
      </rPr>
      <t>产量由</t>
    </r>
    <r>
      <rPr>
        <sz val="11"/>
        <color indexed="8"/>
        <rFont val="Times New Roman"/>
        <charset val="134"/>
      </rPr>
      <t>0.39</t>
    </r>
    <r>
      <rPr>
        <sz val="11"/>
        <color indexed="8"/>
        <rFont val="宋体"/>
        <charset val="134"/>
      </rPr>
      <t>万立方米降低至</t>
    </r>
    <r>
      <rPr>
        <sz val="11"/>
        <color indexed="8"/>
        <rFont val="Times New Roman"/>
        <charset val="134"/>
      </rPr>
      <t>0.195</t>
    </r>
    <r>
      <rPr>
        <sz val="11"/>
        <color indexed="8"/>
        <rFont val="宋体"/>
        <charset val="134"/>
      </rPr>
      <t>万立方米</t>
    </r>
  </si>
  <si>
    <t>莱芜市钢城区里辛街道办事处</t>
  </si>
  <si>
    <t>热力生产与供应</t>
  </si>
  <si>
    <r>
      <rPr>
        <sz val="11"/>
        <color indexed="8"/>
        <rFont val="Times New Roman"/>
        <charset val="134"/>
      </rPr>
      <t>1</t>
    </r>
    <r>
      <rPr>
        <sz val="11"/>
        <color indexed="8"/>
        <rFont val="宋体"/>
        <charset val="134"/>
      </rPr>
      <t>个</t>
    </r>
    <r>
      <rPr>
        <sz val="11"/>
        <color indexed="8"/>
        <rFont val="Times New Roman"/>
        <charset val="134"/>
      </rPr>
      <t>1t/h</t>
    </r>
    <r>
      <rPr>
        <sz val="11"/>
        <color indexed="8"/>
        <rFont val="宋体"/>
        <charset val="134"/>
      </rPr>
      <t>燃气锅炉（已完成低氮燃烧改造）</t>
    </r>
  </si>
  <si>
    <r>
      <rPr>
        <sz val="11"/>
        <color indexed="8"/>
        <rFont val="宋体"/>
        <charset val="134"/>
      </rPr>
      <t>负荷降低至</t>
    </r>
    <r>
      <rPr>
        <sz val="11"/>
        <color indexed="8"/>
        <rFont val="Times New Roman"/>
        <charset val="134"/>
      </rPr>
      <t>0.5t/h</t>
    </r>
    <r>
      <rPr>
        <sz val="11"/>
        <color indexed="8"/>
        <rFont val="宋体"/>
        <charset val="134"/>
      </rPr>
      <t>以下</t>
    </r>
  </si>
  <si>
    <t>辛庄供销社</t>
  </si>
  <si>
    <t>济南盈诚环境技术有限公司</t>
  </si>
  <si>
    <t>危险废物转运</t>
  </si>
  <si>
    <t>济南市钢星新材料科技有限公司</t>
  </si>
  <si>
    <t>莱芜海易胶固材料有限公司埠东仓储分公司</t>
  </si>
  <si>
    <r>
      <rPr>
        <sz val="11"/>
        <color indexed="8"/>
        <rFont val="Times New Roman"/>
        <charset val="134"/>
      </rPr>
      <t>1</t>
    </r>
    <r>
      <rPr>
        <sz val="11"/>
        <color indexed="8"/>
        <rFont val="宋体"/>
        <charset val="134"/>
      </rPr>
      <t>条胶固粉生产线</t>
    </r>
  </si>
  <si>
    <t>山东朗庆新材料科技有限公司</t>
  </si>
  <si>
    <r>
      <rPr>
        <sz val="11"/>
        <color indexed="8"/>
        <rFont val="Times New Roman"/>
        <charset val="134"/>
      </rPr>
      <t>1</t>
    </r>
    <r>
      <rPr>
        <sz val="11"/>
        <color indexed="8"/>
        <rFont val="宋体"/>
        <charset val="134"/>
      </rPr>
      <t>条高活性复合微粉生产线</t>
    </r>
  </si>
  <si>
    <t>山东岳峻环保科技有限公司</t>
  </si>
  <si>
    <t>其他非金属矿物制品</t>
  </si>
  <si>
    <r>
      <rPr>
        <sz val="11"/>
        <color indexed="8"/>
        <rFont val="Times New Roman"/>
        <charset val="134"/>
      </rPr>
      <t>1</t>
    </r>
    <r>
      <rPr>
        <sz val="11"/>
        <color indexed="8"/>
        <rFont val="宋体"/>
        <charset val="134"/>
      </rPr>
      <t>条覆膜砂生产线</t>
    </r>
  </si>
  <si>
    <r>
      <rPr>
        <sz val="11"/>
        <color indexed="8"/>
        <rFont val="宋体"/>
        <charset val="134"/>
      </rPr>
      <t>停</t>
    </r>
    <r>
      <rPr>
        <sz val="11"/>
        <color indexed="8"/>
        <rFont val="Times New Roman"/>
        <charset val="134"/>
      </rPr>
      <t>1</t>
    </r>
    <r>
      <rPr>
        <sz val="11"/>
        <color indexed="8"/>
        <rFont val="宋体"/>
        <charset val="134"/>
      </rPr>
      <t>条覆膜砂生产线</t>
    </r>
  </si>
  <si>
    <t>山东乾晟塑业有限公司</t>
  </si>
  <si>
    <r>
      <rPr>
        <sz val="11"/>
        <color indexed="8"/>
        <rFont val="Times New Roman"/>
        <charset val="134"/>
      </rPr>
      <t>2</t>
    </r>
    <r>
      <rPr>
        <sz val="11"/>
        <color indexed="8"/>
        <rFont val="宋体"/>
        <charset val="134"/>
      </rPr>
      <t>条编织袋生产线</t>
    </r>
  </si>
  <si>
    <r>
      <rPr>
        <sz val="11"/>
        <color indexed="8"/>
        <rFont val="宋体"/>
        <charset val="134"/>
      </rPr>
      <t>停产</t>
    </r>
    <r>
      <rPr>
        <sz val="11"/>
        <color indexed="8"/>
        <rFont val="Times New Roman"/>
        <charset val="134"/>
      </rPr>
      <t>1</t>
    </r>
    <r>
      <rPr>
        <sz val="11"/>
        <color indexed="8"/>
        <rFont val="宋体"/>
        <charset val="134"/>
      </rPr>
      <t>条编织袋生产线；</t>
    </r>
  </si>
  <si>
    <r>
      <rPr>
        <sz val="11"/>
        <color indexed="8"/>
        <rFont val="Times New Roman"/>
        <charset val="134"/>
      </rPr>
      <t>1</t>
    </r>
    <r>
      <rPr>
        <sz val="11"/>
        <color indexed="8"/>
        <rFont val="宋体"/>
        <charset val="134"/>
      </rPr>
      <t>条塑料编织袋内衬生产线</t>
    </r>
  </si>
  <si>
    <r>
      <rPr>
        <sz val="11"/>
        <color indexed="8"/>
        <rFont val="宋体"/>
        <charset val="134"/>
      </rPr>
      <t>停产</t>
    </r>
    <r>
      <rPr>
        <sz val="11"/>
        <color indexed="8"/>
        <rFont val="Times New Roman"/>
        <charset val="134"/>
      </rPr>
      <t>1</t>
    </r>
    <r>
      <rPr>
        <sz val="11"/>
        <color indexed="8"/>
        <rFont val="宋体"/>
        <charset val="134"/>
      </rPr>
      <t>条塑料编织袋内衬生产线；</t>
    </r>
  </si>
  <si>
    <t>山东富邦新材料科技有限公司</t>
  </si>
  <si>
    <r>
      <rPr>
        <sz val="11"/>
        <color indexed="8"/>
        <rFont val="Times New Roman"/>
        <charset val="134"/>
      </rPr>
      <t>2</t>
    </r>
    <r>
      <rPr>
        <sz val="11"/>
        <color indexed="8"/>
        <rFont val="宋体"/>
        <charset val="134"/>
      </rPr>
      <t>台烧结炉、</t>
    </r>
    <r>
      <rPr>
        <sz val="11"/>
        <color indexed="8"/>
        <rFont val="Times New Roman"/>
        <charset val="134"/>
      </rPr>
      <t>2</t>
    </r>
    <r>
      <rPr>
        <sz val="11"/>
        <color indexed="8"/>
        <rFont val="宋体"/>
        <charset val="134"/>
      </rPr>
      <t>台混料机、</t>
    </r>
    <r>
      <rPr>
        <sz val="11"/>
        <color indexed="8"/>
        <rFont val="Times New Roman"/>
        <charset val="134"/>
      </rPr>
      <t>2</t>
    </r>
    <r>
      <rPr>
        <sz val="11"/>
        <color indexed="8"/>
        <rFont val="宋体"/>
        <charset val="134"/>
      </rPr>
      <t>台研磨机</t>
    </r>
  </si>
  <si>
    <r>
      <rPr>
        <sz val="11"/>
        <color indexed="8"/>
        <rFont val="宋体"/>
        <charset val="134"/>
      </rPr>
      <t>停</t>
    </r>
    <r>
      <rPr>
        <sz val="11"/>
        <color indexed="8"/>
        <rFont val="Times New Roman"/>
        <charset val="134"/>
      </rPr>
      <t>1</t>
    </r>
    <r>
      <rPr>
        <sz val="11"/>
        <color indexed="8"/>
        <rFont val="宋体"/>
        <charset val="134"/>
      </rPr>
      <t>台烧结炉、</t>
    </r>
    <r>
      <rPr>
        <sz val="11"/>
        <color indexed="8"/>
        <rFont val="Times New Roman"/>
        <charset val="134"/>
      </rPr>
      <t>1</t>
    </r>
    <r>
      <rPr>
        <sz val="11"/>
        <color indexed="8"/>
        <rFont val="宋体"/>
        <charset val="134"/>
      </rPr>
      <t>台混料机、</t>
    </r>
    <r>
      <rPr>
        <sz val="11"/>
        <color indexed="8"/>
        <rFont val="Times New Roman"/>
        <charset val="134"/>
      </rPr>
      <t>1</t>
    </r>
    <r>
      <rPr>
        <sz val="11"/>
        <color indexed="8"/>
        <rFont val="宋体"/>
        <charset val="134"/>
      </rPr>
      <t>台研磨机</t>
    </r>
  </si>
  <si>
    <t>山东联创高科自动化有限公司</t>
  </si>
  <si>
    <r>
      <rPr>
        <sz val="11"/>
        <color indexed="8"/>
        <rFont val="Times New Roman"/>
        <charset val="134"/>
      </rPr>
      <t>5</t>
    </r>
    <r>
      <rPr>
        <sz val="11"/>
        <color indexed="8"/>
        <rFont val="宋体"/>
        <charset val="134"/>
      </rPr>
      <t>条焊接线</t>
    </r>
  </si>
  <si>
    <r>
      <rPr>
        <sz val="11"/>
        <color indexed="8"/>
        <rFont val="宋体"/>
        <charset val="134"/>
      </rPr>
      <t>停</t>
    </r>
    <r>
      <rPr>
        <sz val="11"/>
        <color indexed="8"/>
        <rFont val="Times New Roman"/>
        <charset val="134"/>
      </rPr>
      <t>3</t>
    </r>
    <r>
      <rPr>
        <sz val="11"/>
        <color indexed="8"/>
        <rFont val="宋体"/>
        <charset val="134"/>
      </rPr>
      <t>条焊接线</t>
    </r>
  </si>
  <si>
    <r>
      <rPr>
        <sz val="11"/>
        <color indexed="8"/>
        <rFont val="Times New Roman"/>
        <charset val="134"/>
      </rPr>
      <t>2</t>
    </r>
    <r>
      <rPr>
        <sz val="11"/>
        <color indexed="8"/>
        <rFont val="宋体"/>
        <charset val="134"/>
      </rPr>
      <t>条涂胶线</t>
    </r>
  </si>
  <si>
    <r>
      <rPr>
        <sz val="11"/>
        <color indexed="8"/>
        <rFont val="宋体"/>
        <charset val="134"/>
      </rPr>
      <t>停</t>
    </r>
    <r>
      <rPr>
        <sz val="11"/>
        <color indexed="8"/>
        <rFont val="Times New Roman"/>
        <charset val="134"/>
      </rPr>
      <t>1</t>
    </r>
    <r>
      <rPr>
        <sz val="11"/>
        <color indexed="8"/>
        <rFont val="宋体"/>
        <charset val="134"/>
      </rPr>
      <t>条涂胶线</t>
    </r>
  </si>
  <si>
    <t>山东富佳环保科技有限公司</t>
  </si>
  <si>
    <r>
      <rPr>
        <sz val="11"/>
        <color indexed="8"/>
        <rFont val="Times New Roman"/>
        <charset val="134"/>
      </rPr>
      <t>1</t>
    </r>
    <r>
      <rPr>
        <sz val="11"/>
        <color indexed="8"/>
        <rFont val="宋体"/>
        <charset val="134"/>
      </rPr>
      <t>条废石粉综合处理生产线</t>
    </r>
  </si>
  <si>
    <r>
      <rPr>
        <sz val="11"/>
        <color indexed="8"/>
        <rFont val="宋体"/>
        <charset val="134"/>
      </rPr>
      <t>山东农科种业科技有限公司</t>
    </r>
    <r>
      <rPr>
        <sz val="11"/>
        <color indexed="8"/>
        <rFont val="Times New Roman"/>
        <charset val="134"/>
      </rPr>
      <t>(</t>
    </r>
    <r>
      <rPr>
        <sz val="11"/>
        <color indexed="8"/>
        <rFont val="宋体"/>
        <charset val="134"/>
      </rPr>
      <t>新建企业，尚未运行，排污许可正在申请中</t>
    </r>
    <r>
      <rPr>
        <sz val="11"/>
        <color indexed="8"/>
        <rFont val="Times New Roman"/>
        <charset val="134"/>
      </rPr>
      <t>)</t>
    </r>
  </si>
  <si>
    <t>液体乳制造</t>
  </si>
  <si>
    <r>
      <rPr>
        <sz val="11"/>
        <color indexed="8"/>
        <rFont val="Times New Roman"/>
        <charset val="134"/>
      </rPr>
      <t>4</t>
    </r>
    <r>
      <rPr>
        <sz val="11"/>
        <color indexed="8"/>
        <rFont val="宋体"/>
        <charset val="134"/>
      </rPr>
      <t>台</t>
    </r>
    <r>
      <rPr>
        <sz val="11"/>
        <color indexed="8"/>
        <rFont val="Times New Roman"/>
        <charset val="134"/>
      </rPr>
      <t>1t/h</t>
    </r>
    <r>
      <rPr>
        <sz val="11"/>
        <color indexed="8"/>
        <rFont val="宋体"/>
        <charset val="134"/>
      </rPr>
      <t>蒸汽发生器（已完成低氮改造）</t>
    </r>
  </si>
  <si>
    <r>
      <rPr>
        <sz val="11"/>
        <color indexed="8"/>
        <rFont val="Times New Roman"/>
        <charset val="134"/>
      </rPr>
      <t>4</t>
    </r>
    <r>
      <rPr>
        <sz val="11"/>
        <color indexed="8"/>
        <rFont val="宋体"/>
        <charset val="134"/>
      </rPr>
      <t>台</t>
    </r>
    <r>
      <rPr>
        <sz val="11"/>
        <color indexed="8"/>
        <rFont val="Times New Roman"/>
        <charset val="134"/>
      </rPr>
      <t>1t/h</t>
    </r>
    <r>
      <rPr>
        <sz val="11"/>
        <color indexed="8"/>
        <rFont val="宋体"/>
        <charset val="134"/>
      </rPr>
      <t>天然气锅炉（</t>
    </r>
    <r>
      <rPr>
        <sz val="11"/>
        <color indexed="8"/>
        <rFont val="Times New Roman"/>
        <charset val="134"/>
      </rPr>
      <t>4t/h)</t>
    </r>
    <r>
      <rPr>
        <sz val="11"/>
        <color indexed="8"/>
        <rFont val="宋体"/>
        <charset val="134"/>
      </rPr>
      <t>负荷降至</t>
    </r>
    <r>
      <rPr>
        <sz val="11"/>
        <color indexed="8"/>
        <rFont val="Times New Roman"/>
        <charset val="134"/>
      </rPr>
      <t>2t/h</t>
    </r>
    <r>
      <rPr>
        <sz val="11"/>
        <color indexed="8"/>
        <rFont val="宋体"/>
        <charset val="134"/>
      </rPr>
      <t>以下；</t>
    </r>
  </si>
  <si>
    <t>山东力净环保科技有限公司（鲁中厂区）（原山东鲁中钢铁物流有限公司）</t>
  </si>
  <si>
    <r>
      <rPr>
        <sz val="11"/>
        <color indexed="8"/>
        <rFont val="Times New Roman"/>
        <charset val="134"/>
      </rPr>
      <t>1</t>
    </r>
    <r>
      <rPr>
        <sz val="11"/>
        <color indexed="8"/>
        <rFont val="宋体"/>
        <charset val="134"/>
      </rPr>
      <t>条行车制造安装生产线（溶剂型）</t>
    </r>
  </si>
  <si>
    <t>涂装生产单元停产</t>
  </si>
  <si>
    <t>济南万和新材料有限公司</t>
  </si>
  <si>
    <r>
      <rPr>
        <sz val="11"/>
        <color indexed="8"/>
        <rFont val="Times New Roman"/>
        <charset val="134"/>
      </rPr>
      <t>1</t>
    </r>
    <r>
      <rPr>
        <sz val="11"/>
        <color indexed="8"/>
        <rFont val="宋体"/>
        <charset val="134"/>
      </rPr>
      <t>座石灰窑</t>
    </r>
  </si>
  <si>
    <t>济南福来新型材料有限公司</t>
  </si>
  <si>
    <r>
      <rPr>
        <sz val="11"/>
        <color indexed="8"/>
        <rFont val="Times New Roman"/>
        <charset val="134"/>
      </rPr>
      <t>2</t>
    </r>
    <r>
      <rPr>
        <sz val="11"/>
        <color indexed="8"/>
        <rFont val="宋体"/>
        <charset val="134"/>
      </rPr>
      <t>台</t>
    </r>
    <r>
      <rPr>
        <sz val="11"/>
        <color indexed="8"/>
        <rFont val="Times New Roman"/>
        <charset val="134"/>
      </rPr>
      <t>1.5t</t>
    </r>
    <r>
      <rPr>
        <sz val="11"/>
        <color indexed="8"/>
        <rFont val="宋体"/>
        <charset val="134"/>
      </rPr>
      <t>电炉，</t>
    </r>
    <r>
      <rPr>
        <sz val="11"/>
        <color indexed="8"/>
        <rFont val="Times New Roman"/>
        <charset val="134"/>
      </rPr>
      <t>1</t>
    </r>
    <r>
      <rPr>
        <sz val="11"/>
        <color indexed="8"/>
        <rFont val="宋体"/>
        <charset val="134"/>
      </rPr>
      <t>台电热处理炉、</t>
    </r>
    <r>
      <rPr>
        <sz val="11"/>
        <color indexed="8"/>
        <rFont val="Times New Roman"/>
        <charset val="134"/>
      </rPr>
      <t>1</t>
    </r>
    <r>
      <rPr>
        <sz val="11"/>
        <color indexed="8"/>
        <rFont val="宋体"/>
        <charset val="134"/>
      </rPr>
      <t>台抛丸机</t>
    </r>
  </si>
  <si>
    <t>山东德固商品混凝土有限公司</t>
  </si>
  <si>
    <r>
      <rPr>
        <sz val="11"/>
        <color indexed="8"/>
        <rFont val="Times New Roman"/>
        <charset val="134"/>
      </rPr>
      <t>1</t>
    </r>
    <r>
      <rPr>
        <sz val="11"/>
        <color indexed="8"/>
        <rFont val="宋体"/>
        <charset val="134"/>
      </rPr>
      <t>条</t>
    </r>
    <r>
      <rPr>
        <sz val="11"/>
        <color indexed="8"/>
        <rFont val="Times New Roman"/>
        <charset val="134"/>
      </rPr>
      <t>HZS180</t>
    </r>
    <r>
      <rPr>
        <sz val="11"/>
        <color indexed="8"/>
        <rFont val="宋体"/>
        <charset val="134"/>
      </rPr>
      <t>生产线、</t>
    </r>
    <r>
      <rPr>
        <sz val="11"/>
        <color indexed="8"/>
        <rFont val="Times New Roman"/>
        <charset val="134"/>
      </rPr>
      <t>1</t>
    </r>
    <r>
      <rPr>
        <sz val="11"/>
        <color indexed="8"/>
        <rFont val="宋体"/>
        <charset val="134"/>
      </rPr>
      <t>条</t>
    </r>
    <r>
      <rPr>
        <sz val="11"/>
        <color indexed="8"/>
        <rFont val="Times New Roman"/>
        <charset val="134"/>
      </rPr>
      <t>HZS120</t>
    </r>
    <r>
      <rPr>
        <sz val="11"/>
        <color indexed="8"/>
        <rFont val="宋体"/>
        <charset val="134"/>
      </rPr>
      <t>生产线</t>
    </r>
  </si>
  <si>
    <t>山东泽华新型材料科技有限公司</t>
  </si>
  <si>
    <r>
      <rPr>
        <sz val="11"/>
        <color indexed="8"/>
        <rFont val="Times New Roman"/>
        <charset val="134"/>
      </rPr>
      <t>1</t>
    </r>
    <r>
      <rPr>
        <sz val="11"/>
        <color indexed="8"/>
        <rFont val="宋体"/>
        <charset val="134"/>
      </rPr>
      <t>条钢渣生产线</t>
    </r>
  </si>
  <si>
    <r>
      <rPr>
        <sz val="11"/>
        <color indexed="8"/>
        <rFont val="宋体"/>
        <charset val="134"/>
      </rPr>
      <t>停产</t>
    </r>
    <r>
      <rPr>
        <sz val="11"/>
        <color indexed="8"/>
        <rFont val="Times New Roman"/>
        <charset val="134"/>
      </rPr>
      <t>1</t>
    </r>
    <r>
      <rPr>
        <sz val="11"/>
        <color indexed="8"/>
        <rFont val="宋体"/>
        <charset val="134"/>
      </rPr>
      <t>条钢渣生产线，</t>
    </r>
  </si>
  <si>
    <t>山东德信之路再生资源有限公司</t>
  </si>
  <si>
    <r>
      <rPr>
        <sz val="11"/>
        <color indexed="8"/>
        <rFont val="Times New Roman"/>
        <charset val="134"/>
      </rPr>
      <t>1</t>
    </r>
    <r>
      <rPr>
        <sz val="11"/>
        <color indexed="8"/>
        <rFont val="宋体"/>
        <charset val="134"/>
      </rPr>
      <t>条海绵砖生产线</t>
    </r>
  </si>
  <si>
    <t>山东大山园林景观有限公司</t>
  </si>
  <si>
    <r>
      <rPr>
        <sz val="11"/>
        <color indexed="8"/>
        <rFont val="Times New Roman"/>
        <charset val="134"/>
      </rPr>
      <t>8</t>
    </r>
    <r>
      <rPr>
        <sz val="11"/>
        <color indexed="8"/>
        <rFont val="宋体"/>
        <charset val="134"/>
      </rPr>
      <t>台焊机、</t>
    </r>
    <r>
      <rPr>
        <sz val="11"/>
        <color indexed="8"/>
        <rFont val="Times New Roman"/>
        <charset val="134"/>
      </rPr>
      <t>2</t>
    </r>
    <r>
      <rPr>
        <sz val="11"/>
        <color indexed="8"/>
        <rFont val="宋体"/>
        <charset val="134"/>
      </rPr>
      <t>个打磨机</t>
    </r>
  </si>
  <si>
    <r>
      <rPr>
        <sz val="11"/>
        <color indexed="8"/>
        <rFont val="宋体"/>
        <charset val="134"/>
      </rPr>
      <t>停</t>
    </r>
    <r>
      <rPr>
        <sz val="11"/>
        <color indexed="8"/>
        <rFont val="Times New Roman"/>
        <charset val="134"/>
      </rPr>
      <t>4</t>
    </r>
    <r>
      <rPr>
        <sz val="11"/>
        <color indexed="8"/>
        <rFont val="宋体"/>
        <charset val="134"/>
      </rPr>
      <t>台焊机、</t>
    </r>
    <r>
      <rPr>
        <sz val="11"/>
        <color indexed="8"/>
        <rFont val="Times New Roman"/>
        <charset val="134"/>
      </rPr>
      <t>1</t>
    </r>
    <r>
      <rPr>
        <sz val="11"/>
        <color indexed="8"/>
        <rFont val="宋体"/>
        <charset val="134"/>
      </rPr>
      <t>台打磨机</t>
    </r>
  </si>
  <si>
    <t>山东贝展新材料科技有限公司</t>
  </si>
  <si>
    <r>
      <rPr>
        <sz val="11"/>
        <color indexed="8"/>
        <rFont val="Times New Roman"/>
        <charset val="134"/>
      </rPr>
      <t>2</t>
    </r>
    <r>
      <rPr>
        <sz val="11"/>
        <color indexed="8"/>
        <rFont val="宋体"/>
        <charset val="134"/>
      </rPr>
      <t>条萤石球生产线</t>
    </r>
  </si>
  <si>
    <r>
      <rPr>
        <sz val="11"/>
        <color indexed="8"/>
        <rFont val="宋体"/>
        <charset val="134"/>
      </rPr>
      <t>停</t>
    </r>
    <r>
      <rPr>
        <sz val="11"/>
        <color indexed="8"/>
        <rFont val="Times New Roman"/>
        <charset val="134"/>
      </rPr>
      <t>1</t>
    </r>
    <r>
      <rPr>
        <sz val="11"/>
        <color indexed="8"/>
        <rFont val="宋体"/>
        <charset val="134"/>
      </rPr>
      <t>条萤石球生产线</t>
    </r>
  </si>
  <si>
    <t>山东华宸户外用品有限公司</t>
  </si>
  <si>
    <r>
      <rPr>
        <sz val="11"/>
        <color indexed="8"/>
        <rFont val="Times New Roman"/>
        <charset val="134"/>
      </rPr>
      <t>5</t>
    </r>
    <r>
      <rPr>
        <sz val="11"/>
        <color indexed="8"/>
        <rFont val="宋体"/>
        <charset val="134"/>
      </rPr>
      <t>台焊接机器人、</t>
    </r>
    <r>
      <rPr>
        <sz val="11"/>
        <color indexed="8"/>
        <rFont val="Times New Roman"/>
        <charset val="134"/>
      </rPr>
      <t>25</t>
    </r>
    <r>
      <rPr>
        <sz val="11"/>
        <color indexed="8"/>
        <rFont val="宋体"/>
        <charset val="134"/>
      </rPr>
      <t>台焊机</t>
    </r>
  </si>
  <si>
    <r>
      <rPr>
        <sz val="11"/>
        <color indexed="8"/>
        <rFont val="宋体"/>
        <charset val="134"/>
      </rPr>
      <t>停</t>
    </r>
    <r>
      <rPr>
        <sz val="11"/>
        <color indexed="8"/>
        <rFont val="Times New Roman"/>
        <charset val="134"/>
      </rPr>
      <t>3</t>
    </r>
    <r>
      <rPr>
        <sz val="11"/>
        <color indexed="8"/>
        <rFont val="宋体"/>
        <charset val="134"/>
      </rPr>
      <t>台焊接机器人、</t>
    </r>
    <r>
      <rPr>
        <sz val="11"/>
        <color indexed="8"/>
        <rFont val="Times New Roman"/>
        <charset val="134"/>
      </rPr>
      <t>12</t>
    </r>
    <r>
      <rPr>
        <sz val="11"/>
        <color indexed="8"/>
        <rFont val="宋体"/>
        <charset val="134"/>
      </rPr>
      <t>台焊机</t>
    </r>
  </si>
  <si>
    <t>济南市泰鑫金属科技有限公司</t>
  </si>
  <si>
    <r>
      <rPr>
        <sz val="11"/>
        <color indexed="8"/>
        <rFont val="Times New Roman"/>
        <charset val="134"/>
      </rPr>
      <t>2</t>
    </r>
    <r>
      <rPr>
        <sz val="11"/>
        <color indexed="8"/>
        <rFont val="宋体"/>
        <charset val="134"/>
      </rPr>
      <t>台抛光机</t>
    </r>
  </si>
  <si>
    <r>
      <rPr>
        <sz val="11"/>
        <color indexed="8"/>
        <rFont val="宋体"/>
        <charset val="134"/>
      </rPr>
      <t>停</t>
    </r>
    <r>
      <rPr>
        <sz val="11"/>
        <color indexed="8"/>
        <rFont val="Times New Roman"/>
        <charset val="134"/>
      </rPr>
      <t>1</t>
    </r>
    <r>
      <rPr>
        <sz val="11"/>
        <color indexed="8"/>
        <rFont val="宋体"/>
        <charset val="134"/>
      </rPr>
      <t>台抛光机</t>
    </r>
  </si>
  <si>
    <t>济南市琦泉热电有限责任公司</t>
  </si>
  <si>
    <t>平阴县</t>
  </si>
  <si>
    <r>
      <rPr>
        <sz val="11"/>
        <color indexed="8"/>
        <rFont val="Times New Roman"/>
        <charset val="134"/>
      </rPr>
      <t>3</t>
    </r>
    <r>
      <rPr>
        <sz val="11"/>
        <color indexed="8"/>
        <rFont val="宋体"/>
        <charset val="134"/>
      </rPr>
      <t>台循环流化床锅炉</t>
    </r>
    <r>
      <rPr>
        <sz val="11"/>
        <color indexed="8"/>
        <rFont val="Times New Roman"/>
        <charset val="134"/>
      </rPr>
      <t>(</t>
    </r>
    <r>
      <rPr>
        <sz val="11"/>
        <color indexed="8"/>
        <rFont val="宋体"/>
        <charset val="134"/>
      </rPr>
      <t>民生豁免）</t>
    </r>
  </si>
  <si>
    <t>济南玮泉生物发电有限公司</t>
  </si>
  <si>
    <r>
      <rPr>
        <sz val="11"/>
        <color indexed="8"/>
        <rFont val="Times New Roman"/>
        <charset val="134"/>
      </rPr>
      <t>1</t>
    </r>
    <r>
      <rPr>
        <sz val="11"/>
        <color indexed="8"/>
        <rFont val="宋体"/>
        <charset val="134"/>
      </rPr>
      <t>台</t>
    </r>
    <r>
      <rPr>
        <sz val="11"/>
        <color indexed="8"/>
        <rFont val="Times New Roman"/>
        <charset val="134"/>
      </rPr>
      <t>130</t>
    </r>
    <r>
      <rPr>
        <sz val="11"/>
        <color indexed="8"/>
        <rFont val="宋体"/>
        <charset val="134"/>
      </rPr>
      <t>吨锅炉带汽轮机发电，已完成超低改造</t>
    </r>
    <r>
      <rPr>
        <sz val="11"/>
        <color indexed="8"/>
        <rFont val="Times New Roman"/>
        <charset val="134"/>
      </rPr>
      <t>(</t>
    </r>
    <r>
      <rPr>
        <sz val="11"/>
        <color indexed="8"/>
        <rFont val="宋体"/>
        <charset val="134"/>
      </rPr>
      <t>民生豁免）</t>
    </r>
  </si>
  <si>
    <t>山东平阴丰源炭素有限责任公司（盛源新区）</t>
  </si>
  <si>
    <t>炭素</t>
  </si>
  <si>
    <t>铝用炭素</t>
  </si>
  <si>
    <r>
      <rPr>
        <sz val="11"/>
        <color indexed="8"/>
        <rFont val="宋体"/>
        <charset val="134"/>
      </rPr>
      <t>煅烧生产线（</t>
    </r>
    <r>
      <rPr>
        <sz val="11"/>
        <color indexed="8"/>
        <rFont val="Times New Roman"/>
        <charset val="134"/>
      </rPr>
      <t>4</t>
    </r>
    <r>
      <rPr>
        <sz val="11"/>
        <color indexed="8"/>
        <rFont val="宋体"/>
        <charset val="134"/>
      </rPr>
      <t>台煅烧炉，民生豁免）</t>
    </r>
  </si>
  <si>
    <t>正常生产，秋冬季期间，企业应提前调整生产计划，确保预警期间能够落实相应应急减排措施</t>
  </si>
  <si>
    <t>山东平阴丰源炭素有限责任公司</t>
  </si>
  <si>
    <r>
      <rPr>
        <sz val="11"/>
        <color indexed="8"/>
        <rFont val="宋体"/>
        <charset val="134"/>
      </rPr>
      <t>煅烧生产线（</t>
    </r>
    <r>
      <rPr>
        <sz val="11"/>
        <color indexed="8"/>
        <rFont val="Times New Roman"/>
        <charset val="134"/>
      </rPr>
      <t>2</t>
    </r>
    <r>
      <rPr>
        <sz val="11"/>
        <color indexed="8"/>
        <rFont val="宋体"/>
        <charset val="134"/>
      </rPr>
      <t>台煅烧炉）（</t>
    </r>
    <r>
      <rPr>
        <sz val="11"/>
        <color indexed="8"/>
        <rFont val="Times New Roman"/>
        <charset val="134"/>
      </rPr>
      <t>B</t>
    </r>
    <r>
      <rPr>
        <sz val="11"/>
        <color indexed="8"/>
        <rFont val="宋体"/>
        <charset val="134"/>
      </rPr>
      <t>级</t>
    </r>
    <r>
      <rPr>
        <sz val="11"/>
        <color indexed="8"/>
        <rFont val="Times New Roman"/>
        <charset val="134"/>
      </rPr>
      <t>)</t>
    </r>
    <r>
      <rPr>
        <sz val="11"/>
        <color indexed="8"/>
        <rFont val="宋体"/>
        <charset val="134"/>
      </rPr>
      <t>（民生豁免）</t>
    </r>
  </si>
  <si>
    <r>
      <rPr>
        <sz val="11"/>
        <color indexed="8"/>
        <rFont val="宋体"/>
        <charset val="134"/>
      </rPr>
      <t>焙烧车间（</t>
    </r>
    <r>
      <rPr>
        <sz val="11"/>
        <color indexed="8"/>
        <rFont val="Times New Roman"/>
        <charset val="134"/>
      </rPr>
      <t>2</t>
    </r>
    <r>
      <rPr>
        <sz val="11"/>
        <color indexed="8"/>
        <rFont val="宋体"/>
        <charset val="134"/>
      </rPr>
      <t>台焙烧炉，配套</t>
    </r>
    <r>
      <rPr>
        <sz val="11"/>
        <color indexed="8"/>
        <rFont val="Times New Roman"/>
        <charset val="134"/>
      </rPr>
      <t>4</t>
    </r>
    <r>
      <rPr>
        <sz val="11"/>
        <color indexed="8"/>
        <rFont val="宋体"/>
        <charset val="134"/>
      </rPr>
      <t>套火焰系统）（</t>
    </r>
    <r>
      <rPr>
        <sz val="11"/>
        <color indexed="8"/>
        <rFont val="Times New Roman"/>
        <charset val="134"/>
      </rPr>
      <t>B</t>
    </r>
    <r>
      <rPr>
        <sz val="11"/>
        <color indexed="8"/>
        <rFont val="宋体"/>
        <charset val="134"/>
      </rPr>
      <t>级</t>
    </r>
    <r>
      <rPr>
        <sz val="11"/>
        <color indexed="8"/>
        <rFont val="Times New Roman"/>
        <charset val="134"/>
      </rPr>
      <t>)</t>
    </r>
    <r>
      <rPr>
        <sz val="11"/>
        <color indexed="8"/>
        <rFont val="宋体"/>
        <charset val="134"/>
      </rPr>
      <t>（民生豁免）</t>
    </r>
  </si>
  <si>
    <r>
      <rPr>
        <sz val="11"/>
        <color indexed="8"/>
        <rFont val="宋体"/>
        <charset val="134"/>
      </rPr>
      <t>有供暖需求，以量定产，颗粒物、</t>
    </r>
    <r>
      <rPr>
        <sz val="11"/>
        <color indexed="8"/>
        <rFont val="Times New Roman"/>
        <charset val="134"/>
      </rPr>
      <t>SO2</t>
    </r>
    <r>
      <rPr>
        <sz val="11"/>
        <color indexed="8"/>
        <rFont val="宋体"/>
        <charset val="134"/>
      </rPr>
      <t>、</t>
    </r>
    <r>
      <rPr>
        <sz val="11"/>
        <color indexed="8"/>
        <rFont val="Times New Roman"/>
        <charset val="134"/>
      </rPr>
      <t>NOx</t>
    </r>
    <r>
      <rPr>
        <sz val="11"/>
        <color indexed="8"/>
        <rFont val="宋体"/>
        <charset val="134"/>
      </rPr>
      <t>浓度达到</t>
    </r>
    <r>
      <rPr>
        <sz val="11"/>
        <color indexed="8"/>
        <rFont val="Times New Roman"/>
        <charset val="134"/>
      </rPr>
      <t>10</t>
    </r>
    <r>
      <rPr>
        <sz val="11"/>
        <color indexed="8"/>
        <rFont val="宋体"/>
        <charset val="134"/>
      </rPr>
      <t>、</t>
    </r>
    <r>
      <rPr>
        <sz val="11"/>
        <color indexed="8"/>
        <rFont val="Times New Roman"/>
        <charset val="134"/>
      </rPr>
      <t>35</t>
    </r>
    <r>
      <rPr>
        <sz val="11"/>
        <color indexed="8"/>
        <rFont val="宋体"/>
        <charset val="134"/>
      </rPr>
      <t>、</t>
    </r>
    <r>
      <rPr>
        <sz val="11"/>
        <color indexed="8"/>
        <rFont val="Times New Roman"/>
        <charset val="134"/>
      </rPr>
      <t>50mg/m3</t>
    </r>
    <r>
      <rPr>
        <sz val="11"/>
        <color indexed="8"/>
        <rFont val="宋体"/>
        <charset val="134"/>
      </rPr>
      <t>以下；无供暖需求时停</t>
    </r>
    <r>
      <rPr>
        <sz val="11"/>
        <color indexed="8"/>
        <rFont val="Times New Roman"/>
        <charset val="134"/>
      </rPr>
      <t>2</t>
    </r>
    <r>
      <rPr>
        <sz val="11"/>
        <color indexed="8"/>
        <rFont val="宋体"/>
        <charset val="134"/>
      </rPr>
      <t>套火焰系统。秋冬季期间，企业应提前调整生产计划，确保预警期间能够落实相应应急减排措施</t>
    </r>
  </si>
  <si>
    <r>
      <rPr>
        <sz val="11"/>
        <color indexed="8"/>
        <rFont val="宋体"/>
        <charset val="134"/>
      </rPr>
      <t>成型工序（</t>
    </r>
    <r>
      <rPr>
        <sz val="11"/>
        <color indexed="8"/>
        <rFont val="Times New Roman"/>
        <charset val="134"/>
      </rPr>
      <t>2</t>
    </r>
    <r>
      <rPr>
        <sz val="11"/>
        <color indexed="8"/>
        <rFont val="宋体"/>
        <charset val="134"/>
      </rPr>
      <t>条生产线，</t>
    </r>
    <r>
      <rPr>
        <sz val="11"/>
        <color indexed="8"/>
        <rFont val="Times New Roman"/>
        <charset val="134"/>
      </rPr>
      <t>1</t>
    </r>
    <r>
      <rPr>
        <sz val="11"/>
        <color indexed="8"/>
        <rFont val="宋体"/>
        <charset val="134"/>
      </rPr>
      <t>条生产线配套</t>
    </r>
    <r>
      <rPr>
        <sz val="11"/>
        <color indexed="8"/>
        <rFont val="Times New Roman"/>
        <charset val="134"/>
      </rPr>
      <t>1</t>
    </r>
    <r>
      <rPr>
        <sz val="11"/>
        <color indexed="8"/>
        <rFont val="宋体"/>
        <charset val="134"/>
      </rPr>
      <t>台成型机）（</t>
    </r>
    <r>
      <rPr>
        <sz val="11"/>
        <color indexed="8"/>
        <rFont val="Times New Roman"/>
        <charset val="134"/>
      </rPr>
      <t>B</t>
    </r>
    <r>
      <rPr>
        <sz val="11"/>
        <color indexed="8"/>
        <rFont val="宋体"/>
        <charset val="134"/>
      </rPr>
      <t>级</t>
    </r>
    <r>
      <rPr>
        <sz val="11"/>
        <color indexed="8"/>
        <rFont val="Times New Roman"/>
        <charset val="134"/>
      </rPr>
      <t>)</t>
    </r>
    <r>
      <rPr>
        <sz val="11"/>
        <color indexed="8"/>
        <rFont val="宋体"/>
        <charset val="134"/>
      </rPr>
      <t>（民生豁免）</t>
    </r>
  </si>
  <si>
    <r>
      <rPr>
        <sz val="11"/>
        <color indexed="8"/>
        <rFont val="宋体"/>
        <charset val="134"/>
      </rPr>
      <t>有供暖需求时，以量定产；无供暖需求时，停产</t>
    </r>
    <r>
      <rPr>
        <sz val="11"/>
        <color indexed="8"/>
        <rFont val="Times New Roman"/>
        <charset val="134"/>
      </rPr>
      <t>1</t>
    </r>
    <r>
      <rPr>
        <sz val="11"/>
        <color indexed="8"/>
        <rFont val="宋体"/>
        <charset val="134"/>
      </rPr>
      <t>条生产线，秋冬季期间，企业应提前调整生产计划，确保预警期间能够落实相应应急减排措施</t>
    </r>
  </si>
  <si>
    <t>济南海川投资集团有限公司</t>
  </si>
  <si>
    <r>
      <rPr>
        <sz val="11"/>
        <color indexed="8"/>
        <rFont val="宋体"/>
        <charset val="134"/>
      </rPr>
      <t>煅烧生产线（</t>
    </r>
    <r>
      <rPr>
        <sz val="11"/>
        <color indexed="8"/>
        <rFont val="Times New Roman"/>
        <charset val="134"/>
      </rPr>
      <t>8</t>
    </r>
    <r>
      <rPr>
        <sz val="11"/>
        <color indexed="8"/>
        <rFont val="宋体"/>
        <charset val="134"/>
      </rPr>
      <t>台煅烧炉）（</t>
    </r>
    <r>
      <rPr>
        <sz val="11"/>
        <color indexed="8"/>
        <rFont val="Times New Roman"/>
        <charset val="134"/>
      </rPr>
      <t>A</t>
    </r>
    <r>
      <rPr>
        <sz val="11"/>
        <color indexed="8"/>
        <rFont val="宋体"/>
        <charset val="134"/>
      </rPr>
      <t>级</t>
    </r>
    <r>
      <rPr>
        <sz val="11"/>
        <color indexed="8"/>
        <rFont val="Times New Roman"/>
        <charset val="134"/>
      </rPr>
      <t>)</t>
    </r>
    <r>
      <rPr>
        <sz val="11"/>
        <color indexed="8"/>
        <rFont val="宋体"/>
        <charset val="134"/>
      </rPr>
      <t>（民生豁免）</t>
    </r>
  </si>
  <si>
    <t>增加洒水、吸尘频次</t>
  </si>
  <si>
    <r>
      <rPr>
        <sz val="11"/>
        <color indexed="8"/>
        <rFont val="宋体"/>
        <charset val="134"/>
      </rPr>
      <t>成型生产线（</t>
    </r>
    <r>
      <rPr>
        <sz val="11"/>
        <color indexed="8"/>
        <rFont val="Times New Roman"/>
        <charset val="134"/>
      </rPr>
      <t>2</t>
    </r>
    <r>
      <rPr>
        <sz val="11"/>
        <color indexed="8"/>
        <rFont val="宋体"/>
        <charset val="134"/>
      </rPr>
      <t>条生产线，</t>
    </r>
    <r>
      <rPr>
        <sz val="11"/>
        <color indexed="8"/>
        <rFont val="Times New Roman"/>
        <charset val="134"/>
      </rPr>
      <t>1</t>
    </r>
    <r>
      <rPr>
        <sz val="11"/>
        <color indexed="8"/>
        <rFont val="宋体"/>
        <charset val="134"/>
      </rPr>
      <t>条生产线配套</t>
    </r>
    <r>
      <rPr>
        <sz val="11"/>
        <color indexed="8"/>
        <rFont val="Times New Roman"/>
        <charset val="134"/>
      </rPr>
      <t>2</t>
    </r>
    <r>
      <rPr>
        <sz val="11"/>
        <color indexed="8"/>
        <rFont val="宋体"/>
        <charset val="134"/>
      </rPr>
      <t>台成型机）（</t>
    </r>
    <r>
      <rPr>
        <sz val="11"/>
        <color indexed="8"/>
        <rFont val="Times New Roman"/>
        <charset val="134"/>
      </rPr>
      <t>A</t>
    </r>
    <r>
      <rPr>
        <sz val="11"/>
        <color indexed="8"/>
        <rFont val="宋体"/>
        <charset val="134"/>
      </rPr>
      <t>级</t>
    </r>
    <r>
      <rPr>
        <sz val="11"/>
        <color indexed="8"/>
        <rFont val="Times New Roman"/>
        <charset val="134"/>
      </rPr>
      <t>)</t>
    </r>
    <r>
      <rPr>
        <sz val="11"/>
        <color indexed="8"/>
        <rFont val="宋体"/>
        <charset val="134"/>
      </rPr>
      <t>（民生豁免）</t>
    </r>
  </si>
  <si>
    <r>
      <rPr>
        <sz val="11"/>
        <color indexed="8"/>
        <rFont val="宋体"/>
        <charset val="134"/>
      </rPr>
      <t>焙烧生产线（</t>
    </r>
    <r>
      <rPr>
        <sz val="11"/>
        <color indexed="8"/>
        <rFont val="Times New Roman"/>
        <charset val="134"/>
      </rPr>
      <t>2</t>
    </r>
    <r>
      <rPr>
        <sz val="11"/>
        <color indexed="8"/>
        <rFont val="宋体"/>
        <charset val="134"/>
      </rPr>
      <t>台焙烧炉，每台焙烧炉配套</t>
    </r>
    <r>
      <rPr>
        <sz val="11"/>
        <color indexed="8"/>
        <rFont val="Times New Roman"/>
        <charset val="134"/>
      </rPr>
      <t>3</t>
    </r>
    <r>
      <rPr>
        <sz val="11"/>
        <color indexed="8"/>
        <rFont val="宋体"/>
        <charset val="134"/>
      </rPr>
      <t>套火焰系统，共</t>
    </r>
    <r>
      <rPr>
        <sz val="11"/>
        <color indexed="8"/>
        <rFont val="Times New Roman"/>
        <charset val="134"/>
      </rPr>
      <t>6</t>
    </r>
    <r>
      <rPr>
        <sz val="11"/>
        <color indexed="8"/>
        <rFont val="宋体"/>
        <charset val="134"/>
      </rPr>
      <t>套火焰系统）（</t>
    </r>
    <r>
      <rPr>
        <sz val="11"/>
        <color indexed="8"/>
        <rFont val="Times New Roman"/>
        <charset val="134"/>
      </rPr>
      <t>A</t>
    </r>
    <r>
      <rPr>
        <sz val="11"/>
        <color indexed="8"/>
        <rFont val="宋体"/>
        <charset val="134"/>
      </rPr>
      <t>级）（民生豁免）</t>
    </r>
  </si>
  <si>
    <t>济南澳海炭素有限公司</t>
  </si>
  <si>
    <r>
      <rPr>
        <sz val="11"/>
        <color indexed="8"/>
        <rFont val="宋体"/>
        <charset val="134"/>
      </rPr>
      <t>焙烧车间（</t>
    </r>
    <r>
      <rPr>
        <sz val="11"/>
        <color indexed="8"/>
        <rFont val="Times New Roman"/>
        <charset val="134"/>
      </rPr>
      <t>5</t>
    </r>
    <r>
      <rPr>
        <sz val="11"/>
        <color indexed="8"/>
        <rFont val="宋体"/>
        <charset val="134"/>
      </rPr>
      <t>台焙烧炉，</t>
    </r>
    <r>
      <rPr>
        <sz val="11"/>
        <color indexed="8"/>
        <rFont val="Times New Roman"/>
        <charset val="134"/>
      </rPr>
      <t>2#</t>
    </r>
    <r>
      <rPr>
        <sz val="11"/>
        <color indexed="8"/>
        <rFont val="宋体"/>
        <charset val="134"/>
      </rPr>
      <t>、</t>
    </r>
    <r>
      <rPr>
        <sz val="11"/>
        <color indexed="8"/>
        <rFont val="Times New Roman"/>
        <charset val="134"/>
      </rPr>
      <t>3#</t>
    </r>
    <r>
      <rPr>
        <sz val="11"/>
        <color indexed="8"/>
        <rFont val="宋体"/>
        <charset val="134"/>
      </rPr>
      <t>、</t>
    </r>
    <r>
      <rPr>
        <sz val="11"/>
        <color indexed="8"/>
        <rFont val="Times New Roman"/>
        <charset val="134"/>
      </rPr>
      <t>5#</t>
    </r>
    <r>
      <rPr>
        <sz val="11"/>
        <color indexed="8"/>
        <rFont val="宋体"/>
        <charset val="134"/>
      </rPr>
      <t>焙烧炉各配套</t>
    </r>
    <r>
      <rPr>
        <sz val="11"/>
        <color indexed="8"/>
        <rFont val="Times New Roman"/>
        <charset val="134"/>
      </rPr>
      <t>2</t>
    </r>
    <r>
      <rPr>
        <sz val="11"/>
        <color indexed="8"/>
        <rFont val="宋体"/>
        <charset val="134"/>
      </rPr>
      <t>套火焰系统，</t>
    </r>
    <r>
      <rPr>
        <sz val="11"/>
        <color indexed="8"/>
        <rFont val="Times New Roman"/>
        <charset val="134"/>
      </rPr>
      <t>1#</t>
    </r>
    <r>
      <rPr>
        <sz val="11"/>
        <color indexed="8"/>
        <rFont val="宋体"/>
        <charset val="134"/>
      </rPr>
      <t>、</t>
    </r>
    <r>
      <rPr>
        <sz val="11"/>
        <color indexed="8"/>
        <rFont val="Times New Roman"/>
        <charset val="134"/>
      </rPr>
      <t>4#</t>
    </r>
    <r>
      <rPr>
        <sz val="11"/>
        <color indexed="8"/>
        <rFont val="宋体"/>
        <charset val="134"/>
      </rPr>
      <t>焙烧炉配套</t>
    </r>
    <r>
      <rPr>
        <sz val="11"/>
        <color indexed="8"/>
        <rFont val="Times New Roman"/>
        <charset val="134"/>
      </rPr>
      <t>3</t>
    </r>
    <r>
      <rPr>
        <sz val="11"/>
        <color indexed="8"/>
        <rFont val="宋体"/>
        <charset val="134"/>
      </rPr>
      <t>套火焰系统，</t>
    </r>
    <r>
      <rPr>
        <sz val="11"/>
        <color indexed="8"/>
        <rFont val="Times New Roman"/>
        <charset val="134"/>
      </rPr>
      <t>3#</t>
    </r>
    <r>
      <rPr>
        <sz val="11"/>
        <color indexed="8"/>
        <rFont val="宋体"/>
        <charset val="134"/>
      </rPr>
      <t>炉备用）</t>
    </r>
    <r>
      <rPr>
        <sz val="11"/>
        <color indexed="8"/>
        <rFont val="Times New Roman"/>
        <charset val="134"/>
      </rPr>
      <t>(</t>
    </r>
    <r>
      <rPr>
        <sz val="11"/>
        <color indexed="8"/>
        <rFont val="宋体"/>
        <charset val="134"/>
      </rPr>
      <t>民生豁免）（</t>
    </r>
    <r>
      <rPr>
        <sz val="11"/>
        <color indexed="8"/>
        <rFont val="Times New Roman"/>
        <charset val="134"/>
      </rPr>
      <t>B</t>
    </r>
    <r>
      <rPr>
        <sz val="11"/>
        <color indexed="8"/>
        <rFont val="宋体"/>
        <charset val="134"/>
      </rPr>
      <t>级）</t>
    </r>
  </si>
  <si>
    <r>
      <rPr>
        <sz val="11"/>
        <color indexed="8"/>
        <rFont val="宋体"/>
        <charset val="134"/>
      </rPr>
      <t>有外贸订单和供暖需求时，以量定产，颗粒物、</t>
    </r>
    <r>
      <rPr>
        <sz val="11"/>
        <color indexed="8"/>
        <rFont val="Times New Roman"/>
        <charset val="134"/>
      </rPr>
      <t>SO2</t>
    </r>
    <r>
      <rPr>
        <sz val="11"/>
        <color indexed="8"/>
        <rFont val="宋体"/>
        <charset val="134"/>
      </rPr>
      <t>、</t>
    </r>
    <r>
      <rPr>
        <sz val="11"/>
        <color indexed="8"/>
        <rFont val="Times New Roman"/>
        <charset val="134"/>
      </rPr>
      <t>NOx</t>
    </r>
    <r>
      <rPr>
        <sz val="11"/>
        <color indexed="8"/>
        <rFont val="宋体"/>
        <charset val="134"/>
      </rPr>
      <t>浓度达到</t>
    </r>
    <r>
      <rPr>
        <sz val="11"/>
        <color indexed="8"/>
        <rFont val="Times New Roman"/>
        <charset val="134"/>
      </rPr>
      <t>10</t>
    </r>
    <r>
      <rPr>
        <sz val="11"/>
        <color indexed="8"/>
        <rFont val="宋体"/>
        <charset val="134"/>
      </rPr>
      <t>、</t>
    </r>
    <r>
      <rPr>
        <sz val="11"/>
        <color indexed="8"/>
        <rFont val="Times New Roman"/>
        <charset val="134"/>
      </rPr>
      <t>35</t>
    </r>
    <r>
      <rPr>
        <sz val="11"/>
        <color indexed="8"/>
        <rFont val="宋体"/>
        <charset val="134"/>
      </rPr>
      <t>、</t>
    </r>
    <r>
      <rPr>
        <sz val="11"/>
        <color indexed="8"/>
        <rFont val="Times New Roman"/>
        <charset val="134"/>
      </rPr>
      <t>50mg/m3</t>
    </r>
    <r>
      <rPr>
        <sz val="11"/>
        <color indexed="8"/>
        <rFont val="宋体"/>
        <charset val="134"/>
      </rPr>
      <t>以下；无外贸订单和供暖需求时，焙烧炉</t>
    </r>
    <r>
      <rPr>
        <sz val="11"/>
        <color indexed="8"/>
        <rFont val="Times New Roman"/>
        <charset val="134"/>
      </rPr>
      <t>10</t>
    </r>
    <r>
      <rPr>
        <sz val="11"/>
        <color indexed="8"/>
        <rFont val="宋体"/>
        <charset val="134"/>
      </rPr>
      <t>套火焰系统停产</t>
    </r>
    <r>
      <rPr>
        <sz val="11"/>
        <color indexed="8"/>
        <rFont val="Times New Roman"/>
        <charset val="134"/>
      </rPr>
      <t>5</t>
    </r>
    <r>
      <rPr>
        <sz val="11"/>
        <color indexed="8"/>
        <rFont val="宋体"/>
        <charset val="134"/>
      </rPr>
      <t>套火焰系统，</t>
    </r>
    <r>
      <rPr>
        <sz val="11"/>
        <color indexed="8"/>
        <rFont val="Times New Roman"/>
        <charset val="134"/>
      </rPr>
      <t>3#</t>
    </r>
    <r>
      <rPr>
        <sz val="11"/>
        <color indexed="8"/>
        <rFont val="宋体"/>
        <charset val="134"/>
      </rPr>
      <t>炉备用火焰系统不得使用。秋冬季期间，企业应提前调整生产计划，确保预警期间能够落实相应应急减排措施</t>
    </r>
  </si>
  <si>
    <r>
      <rPr>
        <sz val="11"/>
        <color indexed="8"/>
        <rFont val="宋体"/>
        <charset val="134"/>
      </rPr>
      <t>有外贸订单和供暖需求时，以量定产，颗粒物、</t>
    </r>
    <r>
      <rPr>
        <sz val="11"/>
        <color indexed="8"/>
        <rFont val="Times New Roman"/>
        <charset val="134"/>
      </rPr>
      <t>SO2</t>
    </r>
    <r>
      <rPr>
        <sz val="11"/>
        <color indexed="8"/>
        <rFont val="宋体"/>
        <charset val="134"/>
      </rPr>
      <t>、</t>
    </r>
    <r>
      <rPr>
        <sz val="11"/>
        <color indexed="8"/>
        <rFont val="Times New Roman"/>
        <charset val="134"/>
      </rPr>
      <t>NOx</t>
    </r>
    <r>
      <rPr>
        <sz val="11"/>
        <color indexed="8"/>
        <rFont val="宋体"/>
        <charset val="134"/>
      </rPr>
      <t>浓度达到</t>
    </r>
    <r>
      <rPr>
        <sz val="11"/>
        <color indexed="8"/>
        <rFont val="Times New Roman"/>
        <charset val="134"/>
      </rPr>
      <t>10</t>
    </r>
    <r>
      <rPr>
        <sz val="11"/>
        <color indexed="8"/>
        <rFont val="宋体"/>
        <charset val="134"/>
      </rPr>
      <t>、</t>
    </r>
    <r>
      <rPr>
        <sz val="11"/>
        <color indexed="8"/>
        <rFont val="Times New Roman"/>
        <charset val="134"/>
      </rPr>
      <t>35</t>
    </r>
    <r>
      <rPr>
        <sz val="11"/>
        <color indexed="8"/>
        <rFont val="宋体"/>
        <charset val="134"/>
      </rPr>
      <t>、</t>
    </r>
    <r>
      <rPr>
        <sz val="11"/>
        <color indexed="8"/>
        <rFont val="Times New Roman"/>
        <charset val="134"/>
      </rPr>
      <t>50mg/m3</t>
    </r>
    <r>
      <rPr>
        <sz val="11"/>
        <color indexed="8"/>
        <rFont val="宋体"/>
        <charset val="134"/>
      </rPr>
      <t>以下；无外贸订单和供暖需求时，焙烧炉</t>
    </r>
    <r>
      <rPr>
        <sz val="11"/>
        <color indexed="8"/>
        <rFont val="Times New Roman"/>
        <charset val="134"/>
      </rPr>
      <t>10</t>
    </r>
    <r>
      <rPr>
        <sz val="11"/>
        <color indexed="8"/>
        <rFont val="宋体"/>
        <charset val="134"/>
      </rPr>
      <t>套火焰系统停产</t>
    </r>
    <r>
      <rPr>
        <sz val="11"/>
        <color indexed="8"/>
        <rFont val="Times New Roman"/>
        <charset val="134"/>
      </rPr>
      <t>3</t>
    </r>
    <r>
      <rPr>
        <sz val="11"/>
        <color indexed="8"/>
        <rFont val="宋体"/>
        <charset val="134"/>
      </rPr>
      <t>套火焰系统，</t>
    </r>
    <r>
      <rPr>
        <sz val="11"/>
        <color indexed="8"/>
        <rFont val="Times New Roman"/>
        <charset val="134"/>
      </rPr>
      <t>3#</t>
    </r>
    <r>
      <rPr>
        <sz val="11"/>
        <color indexed="8"/>
        <rFont val="宋体"/>
        <charset val="134"/>
      </rPr>
      <t>炉备用火焰系统不得使用。秋冬季期间，企业应提前调整生产计划，确保预警期间能够落实相应应急减排措施</t>
    </r>
  </si>
  <si>
    <r>
      <rPr>
        <sz val="11"/>
        <color indexed="8"/>
        <rFont val="宋体"/>
        <charset val="134"/>
      </rPr>
      <t>成型车间（</t>
    </r>
    <r>
      <rPr>
        <sz val="11"/>
        <color indexed="8"/>
        <rFont val="Times New Roman"/>
        <charset val="134"/>
      </rPr>
      <t>2</t>
    </r>
    <r>
      <rPr>
        <sz val="11"/>
        <color indexed="8"/>
        <rFont val="宋体"/>
        <charset val="134"/>
      </rPr>
      <t>条生产线，</t>
    </r>
    <r>
      <rPr>
        <sz val="11"/>
        <color indexed="8"/>
        <rFont val="Times New Roman"/>
        <charset val="134"/>
      </rPr>
      <t>1</t>
    </r>
    <r>
      <rPr>
        <sz val="11"/>
        <color indexed="8"/>
        <rFont val="宋体"/>
        <charset val="134"/>
      </rPr>
      <t>条生产线配套</t>
    </r>
    <r>
      <rPr>
        <sz val="11"/>
        <color indexed="8"/>
        <rFont val="Times New Roman"/>
        <charset val="134"/>
      </rPr>
      <t>2</t>
    </r>
    <r>
      <rPr>
        <sz val="11"/>
        <color indexed="8"/>
        <rFont val="宋体"/>
        <charset val="134"/>
      </rPr>
      <t>台成型机）（</t>
    </r>
    <r>
      <rPr>
        <sz val="11"/>
        <color indexed="8"/>
        <rFont val="Times New Roman"/>
        <charset val="134"/>
      </rPr>
      <t>B</t>
    </r>
    <r>
      <rPr>
        <sz val="11"/>
        <color indexed="8"/>
        <rFont val="宋体"/>
        <charset val="134"/>
      </rPr>
      <t>级）（民生豁免）</t>
    </r>
  </si>
  <si>
    <r>
      <rPr>
        <sz val="11"/>
        <color indexed="8"/>
        <rFont val="宋体"/>
        <charset val="134"/>
      </rPr>
      <t>有外贸订单和供暖需求时，以量定产；无外贸订单和供暖需求时，停</t>
    </r>
    <r>
      <rPr>
        <sz val="11"/>
        <color indexed="8"/>
        <rFont val="Times New Roman"/>
        <charset val="134"/>
      </rPr>
      <t>1</t>
    </r>
    <r>
      <rPr>
        <sz val="11"/>
        <color indexed="8"/>
        <rFont val="宋体"/>
        <charset val="134"/>
      </rPr>
      <t>条生产线。秋冬季期间，企业应提前调整生产计划，确保预警期间能够落实相应应急减排措施</t>
    </r>
  </si>
  <si>
    <t>正常生产。秋冬季期间，企业应提前调整生产计划，确保预警期间能够落实相应应急减排措施</t>
  </si>
  <si>
    <t>济南龙山炭素有限公司</t>
  </si>
  <si>
    <r>
      <rPr>
        <sz val="11"/>
        <color indexed="8"/>
        <rFont val="宋体"/>
        <charset val="134"/>
      </rPr>
      <t>煅烧车间（</t>
    </r>
    <r>
      <rPr>
        <sz val="11"/>
        <color indexed="8"/>
        <rFont val="Times New Roman"/>
        <charset val="134"/>
      </rPr>
      <t>5</t>
    </r>
    <r>
      <rPr>
        <sz val="11"/>
        <color indexed="8"/>
        <rFont val="宋体"/>
        <charset val="134"/>
      </rPr>
      <t>台煅烧炉）（</t>
    </r>
    <r>
      <rPr>
        <sz val="11"/>
        <color indexed="8"/>
        <rFont val="Times New Roman"/>
        <charset val="134"/>
      </rPr>
      <t>A</t>
    </r>
    <r>
      <rPr>
        <sz val="11"/>
        <color indexed="8"/>
        <rFont val="宋体"/>
        <charset val="134"/>
      </rPr>
      <t>级</t>
    </r>
    <r>
      <rPr>
        <sz val="11"/>
        <color indexed="8"/>
        <rFont val="Times New Roman"/>
        <charset val="134"/>
      </rPr>
      <t>)</t>
    </r>
    <r>
      <rPr>
        <sz val="11"/>
        <color indexed="8"/>
        <rFont val="宋体"/>
        <charset val="134"/>
      </rPr>
      <t>（民生豁免）</t>
    </r>
  </si>
  <si>
    <r>
      <rPr>
        <sz val="11"/>
        <color indexed="8"/>
        <rFont val="宋体"/>
        <charset val="134"/>
      </rPr>
      <t>焙烧车间（</t>
    </r>
    <r>
      <rPr>
        <sz val="11"/>
        <color indexed="8"/>
        <rFont val="Times New Roman"/>
        <charset val="134"/>
      </rPr>
      <t>3</t>
    </r>
    <r>
      <rPr>
        <sz val="11"/>
        <color indexed="8"/>
        <rFont val="宋体"/>
        <charset val="134"/>
      </rPr>
      <t>台焙烧炉，其中</t>
    </r>
    <r>
      <rPr>
        <sz val="11"/>
        <color indexed="8"/>
        <rFont val="Times New Roman"/>
        <charset val="134"/>
      </rPr>
      <t>2</t>
    </r>
    <r>
      <rPr>
        <sz val="11"/>
        <color indexed="8"/>
        <rFont val="宋体"/>
        <charset val="134"/>
      </rPr>
      <t>台焙烧炉，配套</t>
    </r>
    <r>
      <rPr>
        <sz val="11"/>
        <color indexed="8"/>
        <rFont val="Times New Roman"/>
        <charset val="134"/>
      </rPr>
      <t>3</t>
    </r>
    <r>
      <rPr>
        <sz val="11"/>
        <color indexed="8"/>
        <rFont val="宋体"/>
        <charset val="134"/>
      </rPr>
      <t>套火焰系统，</t>
    </r>
    <r>
      <rPr>
        <sz val="11"/>
        <color indexed="8"/>
        <rFont val="Times New Roman"/>
        <charset val="134"/>
      </rPr>
      <t>1</t>
    </r>
    <r>
      <rPr>
        <sz val="11"/>
        <color indexed="8"/>
        <rFont val="宋体"/>
        <charset val="134"/>
      </rPr>
      <t>台焙烧炉配套</t>
    </r>
    <r>
      <rPr>
        <sz val="11"/>
        <color indexed="8"/>
        <rFont val="Times New Roman"/>
        <charset val="134"/>
      </rPr>
      <t>2</t>
    </r>
    <r>
      <rPr>
        <sz val="11"/>
        <color indexed="8"/>
        <rFont val="宋体"/>
        <charset val="134"/>
      </rPr>
      <t>套火焰系统）（</t>
    </r>
    <r>
      <rPr>
        <sz val="11"/>
        <color indexed="8"/>
        <rFont val="Times New Roman"/>
        <charset val="134"/>
      </rPr>
      <t>A</t>
    </r>
    <r>
      <rPr>
        <sz val="11"/>
        <color indexed="8"/>
        <rFont val="宋体"/>
        <charset val="134"/>
      </rPr>
      <t>级</t>
    </r>
    <r>
      <rPr>
        <sz val="11"/>
        <color indexed="8"/>
        <rFont val="Times New Roman"/>
        <charset val="134"/>
      </rPr>
      <t>)</t>
    </r>
    <r>
      <rPr>
        <sz val="11"/>
        <color indexed="8"/>
        <rFont val="宋体"/>
        <charset val="134"/>
      </rPr>
      <t>（民生豁免）</t>
    </r>
  </si>
  <si>
    <r>
      <rPr>
        <sz val="11"/>
        <color indexed="8"/>
        <rFont val="宋体"/>
        <charset val="134"/>
      </rPr>
      <t>成型车间（</t>
    </r>
    <r>
      <rPr>
        <sz val="11"/>
        <color indexed="8"/>
        <rFont val="Times New Roman"/>
        <charset val="134"/>
      </rPr>
      <t>2</t>
    </r>
    <r>
      <rPr>
        <sz val="11"/>
        <color indexed="8"/>
        <rFont val="宋体"/>
        <charset val="134"/>
      </rPr>
      <t>条生产线，</t>
    </r>
    <r>
      <rPr>
        <sz val="11"/>
        <color indexed="8"/>
        <rFont val="Times New Roman"/>
        <charset val="134"/>
      </rPr>
      <t>1</t>
    </r>
    <r>
      <rPr>
        <sz val="11"/>
        <color indexed="8"/>
        <rFont val="宋体"/>
        <charset val="134"/>
      </rPr>
      <t>条生产线配套</t>
    </r>
    <r>
      <rPr>
        <sz val="11"/>
        <color indexed="8"/>
        <rFont val="Times New Roman"/>
        <charset val="134"/>
      </rPr>
      <t>2</t>
    </r>
    <r>
      <rPr>
        <sz val="11"/>
        <color indexed="8"/>
        <rFont val="宋体"/>
        <charset val="134"/>
      </rPr>
      <t>台成型机）（</t>
    </r>
    <r>
      <rPr>
        <sz val="11"/>
        <color indexed="8"/>
        <rFont val="Times New Roman"/>
        <charset val="134"/>
      </rPr>
      <t>A</t>
    </r>
    <r>
      <rPr>
        <sz val="11"/>
        <color indexed="8"/>
        <rFont val="宋体"/>
        <charset val="134"/>
      </rPr>
      <t>级</t>
    </r>
    <r>
      <rPr>
        <sz val="11"/>
        <color indexed="8"/>
        <rFont val="Times New Roman"/>
        <charset val="134"/>
      </rPr>
      <t>)</t>
    </r>
    <r>
      <rPr>
        <sz val="11"/>
        <color indexed="8"/>
        <rFont val="宋体"/>
        <charset val="134"/>
      </rPr>
      <t>（民生豁免）</t>
    </r>
  </si>
  <si>
    <t>济南万瑞炭素有限责任公司</t>
  </si>
  <si>
    <r>
      <rPr>
        <sz val="11"/>
        <color indexed="8"/>
        <rFont val="宋体"/>
        <charset val="134"/>
      </rPr>
      <t>煅烧生产线（</t>
    </r>
    <r>
      <rPr>
        <sz val="11"/>
        <color indexed="8"/>
        <rFont val="Times New Roman"/>
        <charset val="134"/>
      </rPr>
      <t>9</t>
    </r>
    <r>
      <rPr>
        <sz val="11"/>
        <color indexed="8"/>
        <rFont val="宋体"/>
        <charset val="134"/>
      </rPr>
      <t>台煅烧炉）（（</t>
    </r>
    <r>
      <rPr>
        <sz val="11"/>
        <color indexed="8"/>
        <rFont val="Times New Roman"/>
        <charset val="134"/>
      </rPr>
      <t>B</t>
    </r>
    <r>
      <rPr>
        <sz val="11"/>
        <color indexed="8"/>
        <rFont val="宋体"/>
        <charset val="134"/>
      </rPr>
      <t>级）</t>
    </r>
    <r>
      <rPr>
        <sz val="11"/>
        <color indexed="8"/>
        <rFont val="Times New Roman"/>
        <charset val="134"/>
      </rPr>
      <t>(</t>
    </r>
    <r>
      <rPr>
        <sz val="11"/>
        <color indexed="8"/>
        <rFont val="宋体"/>
        <charset val="134"/>
      </rPr>
      <t>民生豁免）</t>
    </r>
  </si>
  <si>
    <r>
      <rPr>
        <sz val="11"/>
        <color indexed="8"/>
        <rFont val="宋体"/>
        <charset val="134"/>
      </rPr>
      <t>焙烧车间（</t>
    </r>
    <r>
      <rPr>
        <sz val="11"/>
        <color indexed="8"/>
        <rFont val="Times New Roman"/>
        <charset val="134"/>
      </rPr>
      <t>5</t>
    </r>
    <r>
      <rPr>
        <sz val="11"/>
        <color indexed="8"/>
        <rFont val="宋体"/>
        <charset val="134"/>
      </rPr>
      <t>台焙烧炉，每台焙烧炉分别配套</t>
    </r>
    <r>
      <rPr>
        <sz val="11"/>
        <color indexed="8"/>
        <rFont val="Times New Roman"/>
        <charset val="134"/>
      </rPr>
      <t>2</t>
    </r>
    <r>
      <rPr>
        <sz val="11"/>
        <color indexed="8"/>
        <rFont val="宋体"/>
        <charset val="134"/>
      </rPr>
      <t>套火焰系统）（</t>
    </r>
    <r>
      <rPr>
        <sz val="11"/>
        <color indexed="8"/>
        <rFont val="Times New Roman"/>
        <charset val="134"/>
      </rPr>
      <t>B</t>
    </r>
    <r>
      <rPr>
        <sz val="11"/>
        <color indexed="8"/>
        <rFont val="宋体"/>
        <charset val="134"/>
      </rPr>
      <t>级）</t>
    </r>
    <r>
      <rPr>
        <sz val="11"/>
        <color indexed="8"/>
        <rFont val="Times New Roman"/>
        <charset val="134"/>
      </rPr>
      <t>(</t>
    </r>
    <r>
      <rPr>
        <sz val="11"/>
        <color indexed="8"/>
        <rFont val="宋体"/>
        <charset val="134"/>
      </rPr>
      <t>民生豁免）</t>
    </r>
  </si>
  <si>
    <r>
      <rPr>
        <sz val="11"/>
        <color indexed="8"/>
        <rFont val="宋体"/>
        <charset val="134"/>
      </rPr>
      <t>有供暖需求时，以量定产，颗粒物、</t>
    </r>
    <r>
      <rPr>
        <sz val="11"/>
        <color indexed="8"/>
        <rFont val="Times New Roman"/>
        <charset val="134"/>
      </rPr>
      <t>SO2</t>
    </r>
    <r>
      <rPr>
        <sz val="11"/>
        <color indexed="8"/>
        <rFont val="宋体"/>
        <charset val="134"/>
      </rPr>
      <t>、</t>
    </r>
    <r>
      <rPr>
        <sz val="11"/>
        <color indexed="8"/>
        <rFont val="Times New Roman"/>
        <charset val="134"/>
      </rPr>
      <t>NOx</t>
    </r>
    <r>
      <rPr>
        <sz val="11"/>
        <color indexed="8"/>
        <rFont val="宋体"/>
        <charset val="134"/>
      </rPr>
      <t>浓度达到</t>
    </r>
    <r>
      <rPr>
        <sz val="11"/>
        <color indexed="8"/>
        <rFont val="Times New Roman"/>
        <charset val="134"/>
      </rPr>
      <t>10</t>
    </r>
    <r>
      <rPr>
        <sz val="11"/>
        <color indexed="8"/>
        <rFont val="宋体"/>
        <charset val="134"/>
      </rPr>
      <t>、</t>
    </r>
    <r>
      <rPr>
        <sz val="11"/>
        <color indexed="8"/>
        <rFont val="Times New Roman"/>
        <charset val="134"/>
      </rPr>
      <t>35</t>
    </r>
    <r>
      <rPr>
        <sz val="11"/>
        <color indexed="8"/>
        <rFont val="宋体"/>
        <charset val="134"/>
      </rPr>
      <t>、</t>
    </r>
    <r>
      <rPr>
        <sz val="11"/>
        <color indexed="8"/>
        <rFont val="Times New Roman"/>
        <charset val="134"/>
      </rPr>
      <t>50mg/m3</t>
    </r>
    <r>
      <rPr>
        <sz val="11"/>
        <color indexed="8"/>
        <rFont val="宋体"/>
        <charset val="134"/>
      </rPr>
      <t>以下；无供暖需求时，停产</t>
    </r>
    <r>
      <rPr>
        <sz val="11"/>
        <color indexed="8"/>
        <rFont val="Times New Roman"/>
        <charset val="134"/>
      </rPr>
      <t>5</t>
    </r>
    <r>
      <rPr>
        <sz val="11"/>
        <color indexed="8"/>
        <rFont val="宋体"/>
        <charset val="134"/>
      </rPr>
      <t>套火焰系统。秋冬季期间，企业应提前调整生产计划，确保预警期间能够落实相应应急减排措施</t>
    </r>
  </si>
  <si>
    <r>
      <rPr>
        <sz val="11"/>
        <color indexed="8"/>
        <rFont val="宋体"/>
        <charset val="134"/>
      </rPr>
      <t>有供暖需求时，以量定产，颗粒物、</t>
    </r>
    <r>
      <rPr>
        <sz val="11"/>
        <color indexed="8"/>
        <rFont val="Times New Roman"/>
        <charset val="134"/>
      </rPr>
      <t>SO2</t>
    </r>
    <r>
      <rPr>
        <sz val="11"/>
        <color indexed="8"/>
        <rFont val="宋体"/>
        <charset val="134"/>
      </rPr>
      <t>、</t>
    </r>
    <r>
      <rPr>
        <sz val="11"/>
        <color indexed="8"/>
        <rFont val="Times New Roman"/>
        <charset val="134"/>
      </rPr>
      <t>NOx</t>
    </r>
    <r>
      <rPr>
        <sz val="11"/>
        <color indexed="8"/>
        <rFont val="宋体"/>
        <charset val="134"/>
      </rPr>
      <t>浓度达到</t>
    </r>
    <r>
      <rPr>
        <sz val="11"/>
        <color indexed="8"/>
        <rFont val="Times New Roman"/>
        <charset val="134"/>
      </rPr>
      <t>10</t>
    </r>
    <r>
      <rPr>
        <sz val="11"/>
        <color indexed="8"/>
        <rFont val="宋体"/>
        <charset val="134"/>
      </rPr>
      <t>、</t>
    </r>
    <r>
      <rPr>
        <sz val="11"/>
        <color indexed="8"/>
        <rFont val="Times New Roman"/>
        <charset val="134"/>
      </rPr>
      <t>35</t>
    </r>
    <r>
      <rPr>
        <sz val="11"/>
        <color indexed="8"/>
        <rFont val="宋体"/>
        <charset val="134"/>
      </rPr>
      <t>、</t>
    </r>
    <r>
      <rPr>
        <sz val="11"/>
        <color indexed="8"/>
        <rFont val="Times New Roman"/>
        <charset val="134"/>
      </rPr>
      <t>50mg/m3</t>
    </r>
    <r>
      <rPr>
        <sz val="11"/>
        <color indexed="8"/>
        <rFont val="宋体"/>
        <charset val="134"/>
      </rPr>
      <t>以下；无供暖需求时，停产</t>
    </r>
    <r>
      <rPr>
        <sz val="11"/>
        <color indexed="8"/>
        <rFont val="Times New Roman"/>
        <charset val="134"/>
      </rPr>
      <t>3</t>
    </r>
    <r>
      <rPr>
        <sz val="11"/>
        <color indexed="8"/>
        <rFont val="宋体"/>
        <charset val="134"/>
      </rPr>
      <t>套火焰系统。秋冬季期间，企业应提前调整生产计划，确保预警期间能够落实相应应急减排措施</t>
    </r>
  </si>
  <si>
    <r>
      <rPr>
        <sz val="11"/>
        <color indexed="8"/>
        <rFont val="宋体"/>
        <charset val="134"/>
      </rPr>
      <t>成型（高楼部，</t>
    </r>
    <r>
      <rPr>
        <sz val="11"/>
        <color indexed="8"/>
        <rFont val="Times New Roman"/>
        <charset val="134"/>
      </rPr>
      <t>4</t>
    </r>
    <r>
      <rPr>
        <sz val="11"/>
        <color indexed="8"/>
        <rFont val="宋体"/>
        <charset val="134"/>
      </rPr>
      <t>条生产线，</t>
    </r>
    <r>
      <rPr>
        <sz val="11"/>
        <color indexed="8"/>
        <rFont val="Times New Roman"/>
        <charset val="134"/>
      </rPr>
      <t>1</t>
    </r>
    <r>
      <rPr>
        <sz val="11"/>
        <color indexed="8"/>
        <rFont val="宋体"/>
        <charset val="134"/>
      </rPr>
      <t>条生产线配套</t>
    </r>
    <r>
      <rPr>
        <sz val="11"/>
        <color indexed="8"/>
        <rFont val="Times New Roman"/>
        <charset val="134"/>
      </rPr>
      <t>2</t>
    </r>
    <r>
      <rPr>
        <sz val="11"/>
        <color indexed="8"/>
        <rFont val="宋体"/>
        <charset val="134"/>
      </rPr>
      <t>台成型机）（</t>
    </r>
    <r>
      <rPr>
        <sz val="11"/>
        <color indexed="8"/>
        <rFont val="Times New Roman"/>
        <charset val="134"/>
      </rPr>
      <t>B</t>
    </r>
    <r>
      <rPr>
        <sz val="11"/>
        <color indexed="8"/>
        <rFont val="宋体"/>
        <charset val="134"/>
      </rPr>
      <t>级）（民生豁免）</t>
    </r>
  </si>
  <si>
    <r>
      <rPr>
        <sz val="11"/>
        <color indexed="8"/>
        <rFont val="宋体"/>
        <charset val="134"/>
      </rPr>
      <t>有供暖需求时，以量定产；无供暖需求时，停</t>
    </r>
    <r>
      <rPr>
        <sz val="11"/>
        <color indexed="8"/>
        <rFont val="Times New Roman"/>
        <charset val="134"/>
      </rPr>
      <t>2</t>
    </r>
    <r>
      <rPr>
        <sz val="11"/>
        <color indexed="8"/>
        <rFont val="宋体"/>
        <charset val="134"/>
      </rPr>
      <t>条生产线。秋冬季期间，企业应提前调整生产计划，确保预警期间能够落实相应应急减排措施</t>
    </r>
  </si>
  <si>
    <t>济南华阳炭素有限公司</t>
  </si>
  <si>
    <r>
      <rPr>
        <sz val="11"/>
        <color indexed="8"/>
        <rFont val="宋体"/>
        <charset val="134"/>
      </rPr>
      <t>煅烧</t>
    </r>
    <r>
      <rPr>
        <sz val="11"/>
        <color indexed="8"/>
        <rFont val="Times New Roman"/>
        <charset val="134"/>
      </rPr>
      <t>2</t>
    </r>
    <r>
      <rPr>
        <sz val="11"/>
        <color indexed="8"/>
        <rFont val="宋体"/>
        <charset val="134"/>
      </rPr>
      <t>个车间（</t>
    </r>
    <r>
      <rPr>
        <sz val="11"/>
        <color indexed="8"/>
        <rFont val="Times New Roman"/>
        <charset val="134"/>
      </rPr>
      <t>6</t>
    </r>
    <r>
      <rPr>
        <sz val="11"/>
        <color indexed="8"/>
        <rFont val="宋体"/>
        <charset val="134"/>
      </rPr>
      <t>台煅烧炉）</t>
    </r>
  </si>
  <si>
    <r>
      <rPr>
        <sz val="11"/>
        <color indexed="8"/>
        <rFont val="Times New Roman"/>
        <charset val="134"/>
      </rPr>
      <t>3</t>
    </r>
    <r>
      <rPr>
        <sz val="11"/>
        <color indexed="8"/>
        <rFont val="宋体"/>
        <charset val="134"/>
      </rPr>
      <t>台煅烧炉停产。秋冬季期间，企业应提前调整生产计划，确保预警期间能够落实相应应急减排措施</t>
    </r>
  </si>
  <si>
    <r>
      <rPr>
        <sz val="11"/>
        <color indexed="8"/>
        <rFont val="宋体"/>
        <charset val="134"/>
      </rPr>
      <t>成型</t>
    </r>
    <r>
      <rPr>
        <sz val="11"/>
        <color indexed="8"/>
        <rFont val="Times New Roman"/>
        <charset val="134"/>
      </rPr>
      <t>1</t>
    </r>
    <r>
      <rPr>
        <sz val="11"/>
        <color indexed="8"/>
        <rFont val="宋体"/>
        <charset val="134"/>
      </rPr>
      <t>个车间（</t>
    </r>
    <r>
      <rPr>
        <sz val="11"/>
        <color indexed="8"/>
        <rFont val="Times New Roman"/>
        <charset val="134"/>
      </rPr>
      <t>2</t>
    </r>
    <r>
      <rPr>
        <sz val="11"/>
        <color indexed="8"/>
        <rFont val="宋体"/>
        <charset val="134"/>
      </rPr>
      <t>条生产线，</t>
    </r>
    <r>
      <rPr>
        <sz val="11"/>
        <color indexed="8"/>
        <rFont val="Times New Roman"/>
        <charset val="134"/>
      </rPr>
      <t>1</t>
    </r>
    <r>
      <rPr>
        <sz val="11"/>
        <color indexed="8"/>
        <rFont val="宋体"/>
        <charset val="134"/>
      </rPr>
      <t>条生产线配套</t>
    </r>
    <r>
      <rPr>
        <sz val="11"/>
        <color indexed="8"/>
        <rFont val="Times New Roman"/>
        <charset val="134"/>
      </rPr>
      <t>1</t>
    </r>
    <r>
      <rPr>
        <sz val="11"/>
        <color indexed="8"/>
        <rFont val="宋体"/>
        <charset val="134"/>
      </rPr>
      <t>台成型机）</t>
    </r>
  </si>
  <si>
    <r>
      <rPr>
        <sz val="11"/>
        <color indexed="8"/>
        <rFont val="宋体"/>
        <charset val="134"/>
      </rPr>
      <t>焙烧</t>
    </r>
    <r>
      <rPr>
        <sz val="11"/>
        <color indexed="8"/>
        <rFont val="Times New Roman"/>
        <charset val="134"/>
      </rPr>
      <t>2</t>
    </r>
    <r>
      <rPr>
        <sz val="11"/>
        <color indexed="8"/>
        <rFont val="宋体"/>
        <charset val="134"/>
      </rPr>
      <t>个车间（</t>
    </r>
    <r>
      <rPr>
        <sz val="11"/>
        <color indexed="8"/>
        <rFont val="Times New Roman"/>
        <charset val="134"/>
      </rPr>
      <t>2</t>
    </r>
    <r>
      <rPr>
        <sz val="11"/>
        <color indexed="8"/>
        <rFont val="宋体"/>
        <charset val="134"/>
      </rPr>
      <t>台焙烧炉，焙烧一车间</t>
    </r>
    <r>
      <rPr>
        <sz val="11"/>
        <color indexed="8"/>
        <rFont val="Times New Roman"/>
        <charset val="134"/>
      </rPr>
      <t>1</t>
    </r>
    <r>
      <rPr>
        <sz val="11"/>
        <color indexed="8"/>
        <rFont val="宋体"/>
        <charset val="134"/>
      </rPr>
      <t>台焙烧炉配套</t>
    </r>
    <r>
      <rPr>
        <sz val="11"/>
        <color indexed="8"/>
        <rFont val="Times New Roman"/>
        <charset val="134"/>
      </rPr>
      <t>1</t>
    </r>
    <r>
      <rPr>
        <sz val="11"/>
        <color indexed="8"/>
        <rFont val="宋体"/>
        <charset val="134"/>
      </rPr>
      <t>套火焰系统，焙烧二车间</t>
    </r>
    <r>
      <rPr>
        <sz val="11"/>
        <color indexed="8"/>
        <rFont val="Times New Roman"/>
        <charset val="134"/>
      </rPr>
      <t>1</t>
    </r>
    <r>
      <rPr>
        <sz val="11"/>
        <color indexed="8"/>
        <rFont val="宋体"/>
        <charset val="134"/>
      </rPr>
      <t>台焙烧炉配套</t>
    </r>
    <r>
      <rPr>
        <sz val="11"/>
        <color indexed="8"/>
        <rFont val="Times New Roman"/>
        <charset val="134"/>
      </rPr>
      <t>2</t>
    </r>
    <r>
      <rPr>
        <sz val="11"/>
        <color indexed="8"/>
        <rFont val="宋体"/>
        <charset val="134"/>
      </rPr>
      <t>套火焰系统）</t>
    </r>
  </si>
  <si>
    <r>
      <rPr>
        <sz val="11"/>
        <color indexed="8"/>
        <rFont val="宋体"/>
        <charset val="134"/>
      </rPr>
      <t>焙烧一车间</t>
    </r>
    <r>
      <rPr>
        <sz val="11"/>
        <color indexed="8"/>
        <rFont val="Times New Roman"/>
        <charset val="134"/>
      </rPr>
      <t>1</t>
    </r>
    <r>
      <rPr>
        <sz val="11"/>
        <color indexed="8"/>
        <rFont val="宋体"/>
        <charset val="134"/>
      </rPr>
      <t>套火焰系统停产，焙烧二车间</t>
    </r>
    <r>
      <rPr>
        <sz val="11"/>
        <color indexed="8"/>
        <rFont val="Times New Roman"/>
        <charset val="134"/>
      </rPr>
      <t>1</t>
    </r>
    <r>
      <rPr>
        <sz val="11"/>
        <color indexed="8"/>
        <rFont val="宋体"/>
        <charset val="134"/>
      </rPr>
      <t>套火焰系统停产，焙烧二车间</t>
    </r>
    <r>
      <rPr>
        <sz val="11"/>
        <color indexed="8"/>
        <rFont val="Times New Roman"/>
        <charset val="134"/>
      </rPr>
      <t>1</t>
    </r>
    <r>
      <rPr>
        <sz val="11"/>
        <color indexed="8"/>
        <rFont val="宋体"/>
        <charset val="134"/>
      </rPr>
      <t>套火焰系统正常运行。秋冬季期间，企业应提前调整生产计划，确保预警期间能够落实相应应急减排措施</t>
    </r>
  </si>
  <si>
    <t>济南汇丰炭素有限公司</t>
  </si>
  <si>
    <r>
      <rPr>
        <sz val="11"/>
        <color indexed="8"/>
        <rFont val="宋体"/>
        <charset val="134"/>
      </rPr>
      <t>焙烧车间（</t>
    </r>
    <r>
      <rPr>
        <sz val="11"/>
        <color indexed="8"/>
        <rFont val="Times New Roman"/>
        <charset val="134"/>
      </rPr>
      <t>2</t>
    </r>
    <r>
      <rPr>
        <sz val="11"/>
        <color indexed="8"/>
        <rFont val="宋体"/>
        <charset val="134"/>
      </rPr>
      <t>台焙烧炉，每台焙烧炉分别配套</t>
    </r>
    <r>
      <rPr>
        <sz val="11"/>
        <color indexed="8"/>
        <rFont val="Times New Roman"/>
        <charset val="134"/>
      </rPr>
      <t>2</t>
    </r>
    <r>
      <rPr>
        <sz val="11"/>
        <color indexed="8"/>
        <rFont val="宋体"/>
        <charset val="134"/>
      </rPr>
      <t>套火焰系统）（</t>
    </r>
    <r>
      <rPr>
        <sz val="11"/>
        <color indexed="8"/>
        <rFont val="Times New Roman"/>
        <charset val="134"/>
      </rPr>
      <t>B</t>
    </r>
    <r>
      <rPr>
        <sz val="11"/>
        <color indexed="8"/>
        <rFont val="宋体"/>
        <charset val="134"/>
      </rPr>
      <t>级）</t>
    </r>
    <r>
      <rPr>
        <sz val="11"/>
        <color indexed="8"/>
        <rFont val="Times New Roman"/>
        <charset val="134"/>
      </rPr>
      <t>(</t>
    </r>
    <r>
      <rPr>
        <sz val="11"/>
        <color indexed="8"/>
        <rFont val="宋体"/>
        <charset val="134"/>
      </rPr>
      <t>民生豁免）</t>
    </r>
  </si>
  <si>
    <r>
      <rPr>
        <sz val="11"/>
        <color indexed="8"/>
        <rFont val="宋体"/>
        <charset val="134"/>
      </rPr>
      <t>有供暖需求时，以量定产，颗粒物、</t>
    </r>
    <r>
      <rPr>
        <sz val="11"/>
        <color indexed="8"/>
        <rFont val="Times New Roman"/>
        <charset val="134"/>
      </rPr>
      <t>SO2</t>
    </r>
    <r>
      <rPr>
        <sz val="11"/>
        <color indexed="8"/>
        <rFont val="宋体"/>
        <charset val="134"/>
      </rPr>
      <t>、</t>
    </r>
    <r>
      <rPr>
        <sz val="11"/>
        <color indexed="8"/>
        <rFont val="Times New Roman"/>
        <charset val="134"/>
      </rPr>
      <t>NOx</t>
    </r>
    <r>
      <rPr>
        <sz val="11"/>
        <color indexed="8"/>
        <rFont val="宋体"/>
        <charset val="134"/>
      </rPr>
      <t>浓度达到</t>
    </r>
    <r>
      <rPr>
        <sz val="11"/>
        <color indexed="8"/>
        <rFont val="Times New Roman"/>
        <charset val="134"/>
      </rPr>
      <t>10</t>
    </r>
    <r>
      <rPr>
        <sz val="11"/>
        <color indexed="8"/>
        <rFont val="宋体"/>
        <charset val="134"/>
      </rPr>
      <t>、</t>
    </r>
    <r>
      <rPr>
        <sz val="11"/>
        <color indexed="8"/>
        <rFont val="Times New Roman"/>
        <charset val="134"/>
      </rPr>
      <t>35</t>
    </r>
    <r>
      <rPr>
        <sz val="11"/>
        <color indexed="8"/>
        <rFont val="宋体"/>
        <charset val="134"/>
      </rPr>
      <t>、</t>
    </r>
    <r>
      <rPr>
        <sz val="11"/>
        <color indexed="8"/>
        <rFont val="Times New Roman"/>
        <charset val="134"/>
      </rPr>
      <t>50mg/m3</t>
    </r>
    <r>
      <rPr>
        <sz val="11"/>
        <color indexed="8"/>
        <rFont val="宋体"/>
        <charset val="134"/>
      </rPr>
      <t>以下；无供暖需求时，</t>
    </r>
    <r>
      <rPr>
        <sz val="11"/>
        <color indexed="8"/>
        <rFont val="Times New Roman"/>
        <charset val="134"/>
      </rPr>
      <t>2</t>
    </r>
    <r>
      <rPr>
        <sz val="11"/>
        <color indexed="8"/>
        <rFont val="宋体"/>
        <charset val="134"/>
      </rPr>
      <t>台焙烧炉</t>
    </r>
    <r>
      <rPr>
        <sz val="11"/>
        <color indexed="8"/>
        <rFont val="Times New Roman"/>
        <charset val="134"/>
      </rPr>
      <t>4</t>
    </r>
    <r>
      <rPr>
        <sz val="11"/>
        <color indexed="8"/>
        <rFont val="宋体"/>
        <charset val="134"/>
      </rPr>
      <t>套火焰系统停产</t>
    </r>
    <r>
      <rPr>
        <sz val="11"/>
        <color indexed="8"/>
        <rFont val="Times New Roman"/>
        <charset val="134"/>
      </rPr>
      <t>2</t>
    </r>
    <r>
      <rPr>
        <sz val="11"/>
        <color indexed="8"/>
        <rFont val="宋体"/>
        <charset val="134"/>
      </rPr>
      <t>套火焰系统。秋冬季期间，企业应提前调整生产计划，确保预警期间能够落实相应应急减排措施</t>
    </r>
  </si>
  <si>
    <r>
      <rPr>
        <sz val="11"/>
        <color indexed="8"/>
        <rFont val="宋体"/>
        <charset val="134"/>
      </rPr>
      <t>煅烧车间（</t>
    </r>
    <r>
      <rPr>
        <sz val="11"/>
        <color indexed="8"/>
        <rFont val="Times New Roman"/>
        <charset val="134"/>
      </rPr>
      <t>3</t>
    </r>
    <r>
      <rPr>
        <sz val="11"/>
        <color indexed="8"/>
        <rFont val="宋体"/>
        <charset val="134"/>
      </rPr>
      <t>台煅烧炉）（</t>
    </r>
    <r>
      <rPr>
        <sz val="11"/>
        <color indexed="8"/>
        <rFont val="Times New Roman"/>
        <charset val="134"/>
      </rPr>
      <t>B</t>
    </r>
    <r>
      <rPr>
        <sz val="11"/>
        <color indexed="8"/>
        <rFont val="宋体"/>
        <charset val="134"/>
      </rPr>
      <t>级）</t>
    </r>
    <r>
      <rPr>
        <sz val="11"/>
        <color indexed="8"/>
        <rFont val="Times New Roman"/>
        <charset val="134"/>
      </rPr>
      <t>(</t>
    </r>
    <r>
      <rPr>
        <sz val="11"/>
        <color indexed="8"/>
        <rFont val="宋体"/>
        <charset val="134"/>
      </rPr>
      <t>民生豁免）</t>
    </r>
  </si>
  <si>
    <r>
      <rPr>
        <sz val="11"/>
        <color indexed="8"/>
        <rFont val="宋体"/>
        <charset val="134"/>
      </rPr>
      <t>成型车间（</t>
    </r>
    <r>
      <rPr>
        <sz val="11"/>
        <color indexed="8"/>
        <rFont val="Times New Roman"/>
        <charset val="134"/>
      </rPr>
      <t>1</t>
    </r>
    <r>
      <rPr>
        <sz val="11"/>
        <color indexed="8"/>
        <rFont val="宋体"/>
        <charset val="134"/>
      </rPr>
      <t>条生产线，配套</t>
    </r>
    <r>
      <rPr>
        <sz val="11"/>
        <color indexed="8"/>
        <rFont val="Times New Roman"/>
        <charset val="134"/>
      </rPr>
      <t>2</t>
    </r>
    <r>
      <rPr>
        <sz val="11"/>
        <color indexed="8"/>
        <rFont val="宋体"/>
        <charset val="134"/>
      </rPr>
      <t>台成型机）（</t>
    </r>
    <r>
      <rPr>
        <sz val="11"/>
        <color indexed="8"/>
        <rFont val="Times New Roman"/>
        <charset val="134"/>
      </rPr>
      <t>B</t>
    </r>
    <r>
      <rPr>
        <sz val="11"/>
        <color indexed="8"/>
        <rFont val="宋体"/>
        <charset val="134"/>
      </rPr>
      <t>级）（民生豁免）</t>
    </r>
  </si>
  <si>
    <r>
      <rPr>
        <sz val="11"/>
        <color indexed="8"/>
        <rFont val="宋体"/>
        <charset val="134"/>
      </rPr>
      <t>有供暖需求时，以量定产；无供暖需求时，停产</t>
    </r>
    <r>
      <rPr>
        <sz val="11"/>
        <color indexed="8"/>
        <rFont val="Times New Roman"/>
        <charset val="134"/>
      </rPr>
      <t>1</t>
    </r>
    <r>
      <rPr>
        <sz val="11"/>
        <color indexed="8"/>
        <rFont val="宋体"/>
        <charset val="134"/>
      </rPr>
      <t>条成型生产线。秋冬季期间，企业应提前调整生产计划，确保预警期间能够落实相应应急减排措施</t>
    </r>
  </si>
  <si>
    <t>济南中海炭素有限公司</t>
  </si>
  <si>
    <r>
      <rPr>
        <sz val="11"/>
        <color indexed="8"/>
        <rFont val="宋体"/>
        <charset val="134"/>
      </rPr>
      <t>成型一（</t>
    </r>
    <r>
      <rPr>
        <sz val="11"/>
        <color indexed="8"/>
        <rFont val="Times New Roman"/>
        <charset val="134"/>
      </rPr>
      <t>1</t>
    </r>
    <r>
      <rPr>
        <sz val="11"/>
        <color indexed="8"/>
        <rFont val="宋体"/>
        <charset val="134"/>
      </rPr>
      <t>条生产线，配套</t>
    </r>
    <r>
      <rPr>
        <sz val="11"/>
        <color indexed="8"/>
        <rFont val="Times New Roman"/>
        <charset val="134"/>
      </rPr>
      <t>3</t>
    </r>
    <r>
      <rPr>
        <sz val="11"/>
        <color indexed="8"/>
        <rFont val="宋体"/>
        <charset val="134"/>
      </rPr>
      <t>台成型机）（</t>
    </r>
    <r>
      <rPr>
        <sz val="11"/>
        <color indexed="8"/>
        <rFont val="Times New Roman"/>
        <charset val="134"/>
      </rPr>
      <t>C</t>
    </r>
    <r>
      <rPr>
        <sz val="11"/>
        <color indexed="8"/>
        <rFont val="宋体"/>
        <charset val="134"/>
      </rPr>
      <t>级）</t>
    </r>
  </si>
  <si>
    <t>采暖季：为保障供暖需求，正常生产；非采暖季：停产</t>
  </si>
  <si>
    <r>
      <rPr>
        <sz val="11"/>
        <color indexed="8"/>
        <rFont val="宋体"/>
        <charset val="134"/>
      </rPr>
      <t>成型二（</t>
    </r>
    <r>
      <rPr>
        <sz val="11"/>
        <color indexed="8"/>
        <rFont val="Times New Roman"/>
        <charset val="134"/>
      </rPr>
      <t>1</t>
    </r>
    <r>
      <rPr>
        <sz val="11"/>
        <color indexed="8"/>
        <rFont val="宋体"/>
        <charset val="134"/>
      </rPr>
      <t>条生产线，配套</t>
    </r>
    <r>
      <rPr>
        <sz val="11"/>
        <color indexed="8"/>
        <rFont val="Times New Roman"/>
        <charset val="134"/>
      </rPr>
      <t>3</t>
    </r>
    <r>
      <rPr>
        <sz val="11"/>
        <color indexed="8"/>
        <rFont val="宋体"/>
        <charset val="134"/>
      </rPr>
      <t>台成型机）（</t>
    </r>
    <r>
      <rPr>
        <sz val="11"/>
        <color indexed="8"/>
        <rFont val="Times New Roman"/>
        <charset val="134"/>
      </rPr>
      <t>C</t>
    </r>
    <r>
      <rPr>
        <sz val="11"/>
        <color indexed="8"/>
        <rFont val="宋体"/>
        <charset val="134"/>
      </rPr>
      <t>级）</t>
    </r>
  </si>
  <si>
    <t>采暖季：为保障供暖需求，正常生产；非采暖季：正常生产</t>
  </si>
  <si>
    <r>
      <rPr>
        <sz val="11"/>
        <color indexed="8"/>
        <rFont val="宋体"/>
        <charset val="134"/>
      </rPr>
      <t>焙烧一（</t>
    </r>
    <r>
      <rPr>
        <sz val="11"/>
        <color indexed="8"/>
        <rFont val="Times New Roman"/>
        <charset val="134"/>
      </rPr>
      <t>2</t>
    </r>
    <r>
      <rPr>
        <sz val="11"/>
        <color indexed="8"/>
        <rFont val="宋体"/>
        <charset val="134"/>
      </rPr>
      <t>台焙烧炉，每台焙烧炉分别配套</t>
    </r>
    <r>
      <rPr>
        <sz val="11"/>
        <color indexed="8"/>
        <rFont val="Times New Roman"/>
        <charset val="134"/>
      </rPr>
      <t>2</t>
    </r>
    <r>
      <rPr>
        <sz val="11"/>
        <color indexed="8"/>
        <rFont val="宋体"/>
        <charset val="134"/>
      </rPr>
      <t>套火焰系统）（</t>
    </r>
    <r>
      <rPr>
        <sz val="11"/>
        <color indexed="8"/>
        <rFont val="Times New Roman"/>
        <charset val="134"/>
      </rPr>
      <t>C</t>
    </r>
    <r>
      <rPr>
        <sz val="11"/>
        <color indexed="8"/>
        <rFont val="宋体"/>
        <charset val="134"/>
      </rPr>
      <t>级）</t>
    </r>
  </si>
  <si>
    <r>
      <rPr>
        <sz val="11"/>
        <color indexed="8"/>
        <rFont val="宋体"/>
        <charset val="134"/>
      </rPr>
      <t>采暖季：为保障供暖需求，停产焙烧炉</t>
    </r>
    <r>
      <rPr>
        <sz val="11"/>
        <color indexed="8"/>
        <rFont val="Times New Roman"/>
        <charset val="134"/>
      </rPr>
      <t>1#</t>
    </r>
    <r>
      <rPr>
        <sz val="11"/>
        <color indexed="8"/>
        <rFont val="宋体"/>
        <charset val="134"/>
      </rPr>
      <t>，焙烧炉</t>
    </r>
    <r>
      <rPr>
        <sz val="11"/>
        <color indexed="8"/>
        <rFont val="Times New Roman"/>
        <charset val="134"/>
      </rPr>
      <t>2#</t>
    </r>
    <r>
      <rPr>
        <sz val="11"/>
        <color indexed="8"/>
        <rFont val="宋体"/>
        <charset val="134"/>
      </rPr>
      <t>正常生产；非采暖季：停产</t>
    </r>
  </si>
  <si>
    <r>
      <rPr>
        <sz val="11"/>
        <color indexed="8"/>
        <rFont val="宋体"/>
        <charset val="134"/>
      </rPr>
      <t>焙烧二（</t>
    </r>
    <r>
      <rPr>
        <sz val="11"/>
        <color indexed="8"/>
        <rFont val="Times New Roman"/>
        <charset val="134"/>
      </rPr>
      <t>2</t>
    </r>
    <r>
      <rPr>
        <sz val="11"/>
        <color indexed="8"/>
        <rFont val="宋体"/>
        <charset val="134"/>
      </rPr>
      <t>台焙烧炉，每台焙烧炉分别配套</t>
    </r>
    <r>
      <rPr>
        <sz val="11"/>
        <color indexed="8"/>
        <rFont val="Times New Roman"/>
        <charset val="134"/>
      </rPr>
      <t>2</t>
    </r>
    <r>
      <rPr>
        <sz val="11"/>
        <color indexed="8"/>
        <rFont val="宋体"/>
        <charset val="134"/>
      </rPr>
      <t>套火焰系统）（民生豁免）（</t>
    </r>
    <r>
      <rPr>
        <sz val="11"/>
        <color indexed="8"/>
        <rFont val="Times New Roman"/>
        <charset val="134"/>
      </rPr>
      <t>C</t>
    </r>
    <r>
      <rPr>
        <sz val="11"/>
        <color indexed="8"/>
        <rFont val="宋体"/>
        <charset val="134"/>
      </rPr>
      <t>级）</t>
    </r>
  </si>
  <si>
    <r>
      <rPr>
        <sz val="11"/>
        <color indexed="8"/>
        <rFont val="宋体"/>
        <charset val="134"/>
      </rPr>
      <t>煅烧一（</t>
    </r>
    <r>
      <rPr>
        <sz val="11"/>
        <color indexed="8"/>
        <rFont val="Times New Roman"/>
        <charset val="134"/>
      </rPr>
      <t>2</t>
    </r>
    <r>
      <rPr>
        <sz val="11"/>
        <color indexed="8"/>
        <rFont val="宋体"/>
        <charset val="134"/>
      </rPr>
      <t>台煅烧炉）（</t>
    </r>
    <r>
      <rPr>
        <sz val="11"/>
        <color indexed="8"/>
        <rFont val="Times New Roman"/>
        <charset val="134"/>
      </rPr>
      <t>C</t>
    </r>
    <r>
      <rPr>
        <sz val="11"/>
        <color indexed="8"/>
        <rFont val="宋体"/>
        <charset val="134"/>
      </rPr>
      <t>级）</t>
    </r>
  </si>
  <si>
    <r>
      <rPr>
        <sz val="11"/>
        <color indexed="8"/>
        <rFont val="宋体"/>
        <charset val="134"/>
      </rPr>
      <t>煅烧二（</t>
    </r>
    <r>
      <rPr>
        <sz val="11"/>
        <color indexed="8"/>
        <rFont val="Times New Roman"/>
        <charset val="134"/>
      </rPr>
      <t>2</t>
    </r>
    <r>
      <rPr>
        <sz val="11"/>
        <color indexed="8"/>
        <rFont val="宋体"/>
        <charset val="134"/>
      </rPr>
      <t>台煅烧炉）（民生豁免）（</t>
    </r>
    <r>
      <rPr>
        <sz val="11"/>
        <color indexed="8"/>
        <rFont val="Times New Roman"/>
        <charset val="134"/>
      </rPr>
      <t>C</t>
    </r>
    <r>
      <rPr>
        <sz val="11"/>
        <color indexed="8"/>
        <rFont val="宋体"/>
        <charset val="134"/>
      </rPr>
      <t>级）</t>
    </r>
  </si>
  <si>
    <t>济南汇发科技有限公司</t>
  </si>
  <si>
    <r>
      <rPr>
        <sz val="11"/>
        <color indexed="8"/>
        <rFont val="宋体"/>
        <charset val="134"/>
      </rPr>
      <t>粘土砂生产线</t>
    </r>
    <r>
      <rPr>
        <sz val="11"/>
        <color indexed="8"/>
        <rFont val="Times New Roman"/>
        <charset val="134"/>
      </rPr>
      <t>2</t>
    </r>
    <r>
      <rPr>
        <sz val="11"/>
        <color indexed="8"/>
        <rFont val="宋体"/>
        <charset val="134"/>
      </rPr>
      <t>条</t>
    </r>
  </si>
  <si>
    <r>
      <rPr>
        <sz val="11"/>
        <color indexed="8"/>
        <rFont val="Times New Roman"/>
        <charset val="134"/>
      </rPr>
      <t>1T</t>
    </r>
    <r>
      <rPr>
        <sz val="11"/>
        <color indexed="8"/>
        <rFont val="宋体"/>
        <charset val="134"/>
      </rPr>
      <t>电炉</t>
    </r>
    <r>
      <rPr>
        <sz val="11"/>
        <color indexed="8"/>
        <rFont val="Times New Roman"/>
        <charset val="134"/>
      </rPr>
      <t>6</t>
    </r>
    <r>
      <rPr>
        <sz val="11"/>
        <color indexed="8"/>
        <rFont val="宋体"/>
        <charset val="134"/>
      </rPr>
      <t>台</t>
    </r>
  </si>
  <si>
    <r>
      <rPr>
        <sz val="11"/>
        <color indexed="8"/>
        <rFont val="宋体"/>
        <charset val="134"/>
      </rPr>
      <t>抛丸机</t>
    </r>
    <r>
      <rPr>
        <sz val="11"/>
        <color indexed="8"/>
        <rFont val="Times New Roman"/>
        <charset val="134"/>
      </rPr>
      <t>4</t>
    </r>
    <r>
      <rPr>
        <sz val="11"/>
        <color indexed="8"/>
        <rFont val="宋体"/>
        <charset val="134"/>
      </rPr>
      <t>台（</t>
    </r>
    <r>
      <rPr>
        <sz val="11"/>
        <color indexed="8"/>
        <rFont val="Times New Roman"/>
        <charset val="134"/>
      </rPr>
      <t>2</t>
    </r>
    <r>
      <rPr>
        <sz val="11"/>
        <color indexed="8"/>
        <rFont val="宋体"/>
        <charset val="134"/>
      </rPr>
      <t>台备用）</t>
    </r>
  </si>
  <si>
    <r>
      <rPr>
        <sz val="11"/>
        <color indexed="8"/>
        <rFont val="宋体"/>
        <charset val="134"/>
      </rPr>
      <t>树脂砂生产线</t>
    </r>
    <r>
      <rPr>
        <sz val="11"/>
        <color indexed="8"/>
        <rFont val="Times New Roman"/>
        <charset val="134"/>
      </rPr>
      <t>1</t>
    </r>
    <r>
      <rPr>
        <sz val="11"/>
        <color indexed="8"/>
        <rFont val="宋体"/>
        <charset val="134"/>
      </rPr>
      <t>条</t>
    </r>
  </si>
  <si>
    <r>
      <rPr>
        <sz val="11"/>
        <color indexed="8"/>
        <rFont val="Times New Roman"/>
        <charset val="134"/>
      </rPr>
      <t>1.5T</t>
    </r>
    <r>
      <rPr>
        <sz val="11"/>
        <color indexed="8"/>
        <rFont val="宋体"/>
        <charset val="134"/>
      </rPr>
      <t>电炉</t>
    </r>
    <r>
      <rPr>
        <sz val="11"/>
        <color indexed="8"/>
        <rFont val="Times New Roman"/>
        <charset val="134"/>
      </rPr>
      <t>2</t>
    </r>
    <r>
      <rPr>
        <sz val="11"/>
        <color indexed="8"/>
        <rFont val="宋体"/>
        <charset val="134"/>
      </rPr>
      <t>台</t>
    </r>
  </si>
  <si>
    <r>
      <rPr>
        <sz val="11"/>
        <color indexed="8"/>
        <rFont val="宋体"/>
        <charset val="134"/>
      </rPr>
      <t>铁锅喷漆线</t>
    </r>
    <r>
      <rPr>
        <sz val="11"/>
        <color indexed="8"/>
        <rFont val="Times New Roman"/>
        <charset val="134"/>
      </rPr>
      <t>1</t>
    </r>
    <r>
      <rPr>
        <sz val="11"/>
        <color indexed="8"/>
        <rFont val="宋体"/>
        <charset val="134"/>
      </rPr>
      <t>条，油性漆</t>
    </r>
  </si>
  <si>
    <r>
      <rPr>
        <sz val="11"/>
        <color indexed="8"/>
        <rFont val="宋体"/>
        <charset val="134"/>
      </rPr>
      <t>喷涂线</t>
    </r>
    <r>
      <rPr>
        <sz val="11"/>
        <color indexed="8"/>
        <rFont val="Times New Roman"/>
        <charset val="134"/>
      </rPr>
      <t>1</t>
    </r>
    <r>
      <rPr>
        <sz val="11"/>
        <color indexed="8"/>
        <rFont val="宋体"/>
        <charset val="134"/>
      </rPr>
      <t>条，油性漆</t>
    </r>
  </si>
  <si>
    <t>玫德集团有限公司科技园</t>
  </si>
  <si>
    <r>
      <rPr>
        <sz val="11"/>
        <color indexed="8"/>
        <rFont val="Times New Roman"/>
        <charset val="134"/>
      </rPr>
      <t>1</t>
    </r>
    <r>
      <rPr>
        <sz val="11"/>
        <color indexed="8"/>
        <rFont val="宋体"/>
        <charset val="134"/>
      </rPr>
      <t>条铸造生产线</t>
    </r>
    <r>
      <rPr>
        <sz val="11"/>
        <color indexed="8"/>
        <rFont val="Times New Roman"/>
        <charset val="134"/>
      </rPr>
      <t>(5</t>
    </r>
    <r>
      <rPr>
        <sz val="11"/>
        <color indexed="8"/>
        <rFont val="宋体"/>
        <charset val="134"/>
      </rPr>
      <t>台电炉</t>
    </r>
    <r>
      <rPr>
        <sz val="11"/>
        <color indexed="8"/>
        <rFont val="Times New Roman"/>
        <charset val="134"/>
      </rPr>
      <t>)</t>
    </r>
    <r>
      <rPr>
        <sz val="11"/>
        <color indexed="8"/>
        <rFont val="宋体"/>
        <charset val="134"/>
      </rPr>
      <t>（</t>
    </r>
    <r>
      <rPr>
        <sz val="11"/>
        <color indexed="8"/>
        <rFont val="Times New Roman"/>
        <charset val="134"/>
      </rPr>
      <t>A</t>
    </r>
    <r>
      <rPr>
        <sz val="11"/>
        <color indexed="8"/>
        <rFont val="宋体"/>
        <charset val="134"/>
      </rPr>
      <t>级）</t>
    </r>
    <r>
      <rPr>
        <sz val="11"/>
        <color indexed="8"/>
        <rFont val="Times New Roman"/>
        <charset val="134"/>
      </rPr>
      <t>(</t>
    </r>
    <r>
      <rPr>
        <sz val="11"/>
        <color indexed="8"/>
        <rFont val="宋体"/>
        <charset val="134"/>
      </rPr>
      <t>民生豁免）</t>
    </r>
  </si>
  <si>
    <r>
      <rPr>
        <sz val="11"/>
        <color indexed="8"/>
        <rFont val="Times New Roman"/>
        <charset val="134"/>
      </rPr>
      <t>2</t>
    </r>
    <r>
      <rPr>
        <sz val="11"/>
        <color indexed="8"/>
        <rFont val="宋体"/>
        <charset val="134"/>
      </rPr>
      <t>条制芯生产线，制芯机</t>
    </r>
    <r>
      <rPr>
        <sz val="11"/>
        <color indexed="8"/>
        <rFont val="Times New Roman"/>
        <charset val="134"/>
      </rPr>
      <t>30</t>
    </r>
    <r>
      <rPr>
        <sz val="11"/>
        <color indexed="8"/>
        <rFont val="宋体"/>
        <charset val="134"/>
      </rPr>
      <t>台套（</t>
    </r>
    <r>
      <rPr>
        <sz val="11"/>
        <color indexed="8"/>
        <rFont val="Times New Roman"/>
        <charset val="134"/>
      </rPr>
      <t>A</t>
    </r>
    <r>
      <rPr>
        <sz val="11"/>
        <color indexed="8"/>
        <rFont val="宋体"/>
        <charset val="134"/>
      </rPr>
      <t>级）</t>
    </r>
    <r>
      <rPr>
        <sz val="11"/>
        <color indexed="8"/>
        <rFont val="Times New Roman"/>
        <charset val="134"/>
      </rPr>
      <t>(</t>
    </r>
    <r>
      <rPr>
        <sz val="11"/>
        <color indexed="8"/>
        <rFont val="宋体"/>
        <charset val="134"/>
      </rPr>
      <t>民生豁免）</t>
    </r>
  </si>
  <si>
    <r>
      <rPr>
        <sz val="11"/>
        <color indexed="8"/>
        <rFont val="Times New Roman"/>
        <charset val="134"/>
      </rPr>
      <t>1</t>
    </r>
    <r>
      <rPr>
        <sz val="11"/>
        <color indexed="8"/>
        <rFont val="宋体"/>
        <charset val="134"/>
      </rPr>
      <t>条覆膜砂生产线（</t>
    </r>
    <r>
      <rPr>
        <sz val="11"/>
        <color indexed="8"/>
        <rFont val="Times New Roman"/>
        <charset val="134"/>
      </rPr>
      <t>A</t>
    </r>
    <r>
      <rPr>
        <sz val="11"/>
        <color indexed="8"/>
        <rFont val="宋体"/>
        <charset val="134"/>
      </rPr>
      <t>级）</t>
    </r>
    <r>
      <rPr>
        <sz val="11"/>
        <color indexed="8"/>
        <rFont val="Times New Roman"/>
        <charset val="134"/>
      </rPr>
      <t>(</t>
    </r>
    <r>
      <rPr>
        <sz val="11"/>
        <color indexed="8"/>
        <rFont val="宋体"/>
        <charset val="134"/>
      </rPr>
      <t>民生豁免）</t>
    </r>
  </si>
  <si>
    <r>
      <rPr>
        <sz val="11"/>
        <color indexed="8"/>
        <rFont val="Times New Roman"/>
        <charset val="134"/>
      </rPr>
      <t>1</t>
    </r>
    <r>
      <rPr>
        <sz val="11"/>
        <color indexed="8"/>
        <rFont val="宋体"/>
        <charset val="134"/>
      </rPr>
      <t>条热处理生产线，隧道窑</t>
    </r>
    <r>
      <rPr>
        <sz val="11"/>
        <color indexed="8"/>
        <rFont val="Times New Roman"/>
        <charset val="134"/>
      </rPr>
      <t>2</t>
    </r>
    <r>
      <rPr>
        <sz val="11"/>
        <color indexed="8"/>
        <rFont val="宋体"/>
        <charset val="134"/>
      </rPr>
      <t>条（</t>
    </r>
    <r>
      <rPr>
        <sz val="11"/>
        <color indexed="8"/>
        <rFont val="Times New Roman"/>
        <charset val="134"/>
      </rPr>
      <t>A</t>
    </r>
    <r>
      <rPr>
        <sz val="11"/>
        <color indexed="8"/>
        <rFont val="宋体"/>
        <charset val="134"/>
      </rPr>
      <t>级）</t>
    </r>
    <r>
      <rPr>
        <sz val="11"/>
        <color indexed="8"/>
        <rFont val="Times New Roman"/>
        <charset val="134"/>
      </rPr>
      <t>(</t>
    </r>
    <r>
      <rPr>
        <sz val="11"/>
        <color indexed="8"/>
        <rFont val="宋体"/>
        <charset val="134"/>
      </rPr>
      <t>民生豁免）</t>
    </r>
  </si>
  <si>
    <r>
      <rPr>
        <sz val="11"/>
        <color indexed="8"/>
        <rFont val="Times New Roman"/>
        <charset val="134"/>
      </rPr>
      <t>3</t>
    </r>
    <r>
      <rPr>
        <sz val="11"/>
        <color indexed="8"/>
        <rFont val="宋体"/>
        <charset val="134"/>
      </rPr>
      <t>条半加工工序（含抛丸机等主要设备</t>
    </r>
    <r>
      <rPr>
        <sz val="11"/>
        <color indexed="8"/>
        <rFont val="Times New Roman"/>
        <charset val="134"/>
      </rPr>
      <t>28</t>
    </r>
    <r>
      <rPr>
        <sz val="11"/>
        <color indexed="8"/>
        <rFont val="宋体"/>
        <charset val="134"/>
      </rPr>
      <t>台套）（</t>
    </r>
    <r>
      <rPr>
        <sz val="11"/>
        <color indexed="8"/>
        <rFont val="Times New Roman"/>
        <charset val="134"/>
      </rPr>
      <t>A</t>
    </r>
    <r>
      <rPr>
        <sz val="11"/>
        <color indexed="8"/>
        <rFont val="宋体"/>
        <charset val="134"/>
      </rPr>
      <t>级）</t>
    </r>
    <r>
      <rPr>
        <sz val="11"/>
        <color indexed="8"/>
        <rFont val="Times New Roman"/>
        <charset val="134"/>
      </rPr>
      <t>(</t>
    </r>
    <r>
      <rPr>
        <sz val="11"/>
        <color indexed="8"/>
        <rFont val="宋体"/>
        <charset val="134"/>
      </rPr>
      <t>民生豁免）</t>
    </r>
  </si>
  <si>
    <r>
      <rPr>
        <sz val="11"/>
        <color indexed="8"/>
        <rFont val="Times New Roman"/>
        <charset val="134"/>
      </rPr>
      <t>1</t>
    </r>
    <r>
      <rPr>
        <sz val="11"/>
        <color indexed="8"/>
        <rFont val="宋体"/>
        <charset val="134"/>
      </rPr>
      <t>条热镀锌工序（镀锌炉</t>
    </r>
    <r>
      <rPr>
        <sz val="11"/>
        <color indexed="8"/>
        <rFont val="Times New Roman"/>
        <charset val="134"/>
      </rPr>
      <t>6</t>
    </r>
    <r>
      <rPr>
        <sz val="11"/>
        <color indexed="8"/>
        <rFont val="宋体"/>
        <charset val="134"/>
      </rPr>
      <t>台</t>
    </r>
    <r>
      <rPr>
        <sz val="11"/>
        <color indexed="8"/>
        <rFont val="Times New Roman"/>
        <charset val="134"/>
      </rPr>
      <t>/</t>
    </r>
    <r>
      <rPr>
        <sz val="11"/>
        <color indexed="8"/>
        <rFont val="宋体"/>
        <charset val="134"/>
      </rPr>
      <t>套）（</t>
    </r>
    <r>
      <rPr>
        <sz val="11"/>
        <color indexed="8"/>
        <rFont val="Times New Roman"/>
        <charset val="134"/>
      </rPr>
      <t>A</t>
    </r>
    <r>
      <rPr>
        <sz val="11"/>
        <color indexed="8"/>
        <rFont val="宋体"/>
        <charset val="134"/>
      </rPr>
      <t>级）</t>
    </r>
    <r>
      <rPr>
        <sz val="11"/>
        <color indexed="8"/>
        <rFont val="Times New Roman"/>
        <charset val="134"/>
      </rPr>
      <t>(</t>
    </r>
    <r>
      <rPr>
        <sz val="11"/>
        <color indexed="8"/>
        <rFont val="宋体"/>
        <charset val="134"/>
      </rPr>
      <t>民生豁免）</t>
    </r>
  </si>
  <si>
    <t>玫德集团有限公司平阴分厂</t>
  </si>
  <si>
    <r>
      <rPr>
        <sz val="11"/>
        <color indexed="8"/>
        <rFont val="Times New Roman"/>
        <charset val="134"/>
      </rPr>
      <t>1</t>
    </r>
    <r>
      <rPr>
        <sz val="11"/>
        <color indexed="8"/>
        <rFont val="宋体"/>
        <charset val="134"/>
      </rPr>
      <t>条铸造生产线（</t>
    </r>
    <r>
      <rPr>
        <sz val="11"/>
        <color indexed="8"/>
        <rFont val="Times New Roman"/>
        <charset val="134"/>
      </rPr>
      <t>B</t>
    </r>
    <r>
      <rPr>
        <sz val="11"/>
        <color indexed="8"/>
        <rFont val="宋体"/>
        <charset val="134"/>
      </rPr>
      <t>级）</t>
    </r>
    <r>
      <rPr>
        <sz val="11"/>
        <color indexed="8"/>
        <rFont val="Times New Roman"/>
        <charset val="134"/>
      </rPr>
      <t>(</t>
    </r>
    <r>
      <rPr>
        <sz val="11"/>
        <color indexed="8"/>
        <rFont val="宋体"/>
        <charset val="134"/>
      </rPr>
      <t>民生豁免）</t>
    </r>
  </si>
  <si>
    <r>
      <rPr>
        <sz val="11"/>
        <color indexed="8"/>
        <rFont val="Times New Roman"/>
        <charset val="134"/>
      </rPr>
      <t>1</t>
    </r>
    <r>
      <rPr>
        <sz val="11"/>
        <color indexed="8"/>
        <rFont val="宋体"/>
        <charset val="134"/>
      </rPr>
      <t>条制芯生产线，制芯机</t>
    </r>
    <r>
      <rPr>
        <sz val="11"/>
        <color indexed="8"/>
        <rFont val="Times New Roman"/>
        <charset val="134"/>
      </rPr>
      <t>16</t>
    </r>
    <r>
      <rPr>
        <sz val="11"/>
        <color indexed="8"/>
        <rFont val="宋体"/>
        <charset val="134"/>
      </rPr>
      <t>台套（</t>
    </r>
    <r>
      <rPr>
        <sz val="11"/>
        <color indexed="8"/>
        <rFont val="Times New Roman"/>
        <charset val="134"/>
      </rPr>
      <t>B</t>
    </r>
    <r>
      <rPr>
        <sz val="11"/>
        <color indexed="8"/>
        <rFont val="宋体"/>
        <charset val="134"/>
      </rPr>
      <t>级）</t>
    </r>
    <r>
      <rPr>
        <sz val="11"/>
        <color indexed="8"/>
        <rFont val="Times New Roman"/>
        <charset val="134"/>
      </rPr>
      <t>(</t>
    </r>
    <r>
      <rPr>
        <sz val="11"/>
        <color indexed="8"/>
        <rFont val="宋体"/>
        <charset val="134"/>
      </rPr>
      <t>民生豁免）</t>
    </r>
  </si>
  <si>
    <r>
      <rPr>
        <sz val="11"/>
        <color indexed="8"/>
        <rFont val="Times New Roman"/>
        <charset val="134"/>
      </rPr>
      <t>2</t>
    </r>
    <r>
      <rPr>
        <sz val="11"/>
        <color indexed="8"/>
        <rFont val="宋体"/>
        <charset val="134"/>
      </rPr>
      <t>条半加工工序（含抛丸机等主要设备</t>
    </r>
    <r>
      <rPr>
        <sz val="11"/>
        <color indexed="8"/>
        <rFont val="Times New Roman"/>
        <charset val="134"/>
      </rPr>
      <t>11</t>
    </r>
    <r>
      <rPr>
        <sz val="11"/>
        <color indexed="8"/>
        <rFont val="宋体"/>
        <charset val="134"/>
      </rPr>
      <t>台套）（</t>
    </r>
    <r>
      <rPr>
        <sz val="11"/>
        <color indexed="8"/>
        <rFont val="Times New Roman"/>
        <charset val="134"/>
      </rPr>
      <t>B</t>
    </r>
    <r>
      <rPr>
        <sz val="11"/>
        <color indexed="8"/>
        <rFont val="宋体"/>
        <charset val="134"/>
      </rPr>
      <t>级）</t>
    </r>
    <r>
      <rPr>
        <sz val="11"/>
        <color indexed="8"/>
        <rFont val="Times New Roman"/>
        <charset val="134"/>
      </rPr>
      <t>(</t>
    </r>
    <r>
      <rPr>
        <sz val="11"/>
        <color indexed="8"/>
        <rFont val="宋体"/>
        <charset val="134"/>
      </rPr>
      <t>民生豁免）</t>
    </r>
  </si>
  <si>
    <r>
      <rPr>
        <sz val="11"/>
        <color indexed="8"/>
        <rFont val="Times New Roman"/>
        <charset val="134"/>
      </rPr>
      <t>1</t>
    </r>
    <r>
      <rPr>
        <sz val="11"/>
        <color indexed="8"/>
        <rFont val="宋体"/>
        <charset val="134"/>
      </rPr>
      <t>条热镀锌工序（镀锌炉</t>
    </r>
    <r>
      <rPr>
        <sz val="11"/>
        <color indexed="8"/>
        <rFont val="Times New Roman"/>
        <charset val="134"/>
      </rPr>
      <t>7</t>
    </r>
    <r>
      <rPr>
        <sz val="11"/>
        <color indexed="8"/>
        <rFont val="宋体"/>
        <charset val="134"/>
      </rPr>
      <t>台</t>
    </r>
    <r>
      <rPr>
        <sz val="11"/>
        <color indexed="8"/>
        <rFont val="Times New Roman"/>
        <charset val="134"/>
      </rPr>
      <t>/</t>
    </r>
    <r>
      <rPr>
        <sz val="11"/>
        <color indexed="8"/>
        <rFont val="宋体"/>
        <charset val="134"/>
      </rPr>
      <t>套）（</t>
    </r>
    <r>
      <rPr>
        <sz val="11"/>
        <color indexed="8"/>
        <rFont val="Times New Roman"/>
        <charset val="134"/>
      </rPr>
      <t>B</t>
    </r>
    <r>
      <rPr>
        <sz val="11"/>
        <color indexed="8"/>
        <rFont val="宋体"/>
        <charset val="134"/>
      </rPr>
      <t>级）</t>
    </r>
    <r>
      <rPr>
        <sz val="11"/>
        <color indexed="8"/>
        <rFont val="Times New Roman"/>
        <charset val="134"/>
      </rPr>
      <t>(</t>
    </r>
    <r>
      <rPr>
        <sz val="11"/>
        <color indexed="8"/>
        <rFont val="宋体"/>
        <charset val="134"/>
      </rPr>
      <t>民生豁免）</t>
    </r>
  </si>
  <si>
    <r>
      <rPr>
        <sz val="11"/>
        <color indexed="8"/>
        <rFont val="Times New Roman"/>
        <charset val="134"/>
      </rPr>
      <t>1</t>
    </r>
    <r>
      <rPr>
        <sz val="11"/>
        <color indexed="8"/>
        <rFont val="宋体"/>
        <charset val="134"/>
      </rPr>
      <t>条喷塑线（</t>
    </r>
    <r>
      <rPr>
        <sz val="11"/>
        <color indexed="8"/>
        <rFont val="Times New Roman"/>
        <charset val="134"/>
      </rPr>
      <t>B</t>
    </r>
    <r>
      <rPr>
        <sz val="11"/>
        <color indexed="8"/>
        <rFont val="宋体"/>
        <charset val="134"/>
      </rPr>
      <t>级）</t>
    </r>
    <r>
      <rPr>
        <sz val="11"/>
        <color indexed="8"/>
        <rFont val="Times New Roman"/>
        <charset val="134"/>
      </rPr>
      <t>(</t>
    </r>
    <r>
      <rPr>
        <sz val="11"/>
        <color indexed="8"/>
        <rFont val="宋体"/>
        <charset val="134"/>
      </rPr>
      <t>民生豁免）</t>
    </r>
  </si>
  <si>
    <t>玫德集团有限公司孝直分厂</t>
  </si>
  <si>
    <r>
      <rPr>
        <sz val="11"/>
        <color indexed="8"/>
        <rFont val="Times New Roman"/>
        <charset val="134"/>
      </rPr>
      <t>1</t>
    </r>
    <r>
      <rPr>
        <sz val="11"/>
        <color indexed="8"/>
        <rFont val="宋体"/>
        <charset val="134"/>
      </rPr>
      <t>条铸造生产线（含</t>
    </r>
    <r>
      <rPr>
        <sz val="11"/>
        <color indexed="8"/>
        <rFont val="Times New Roman"/>
        <charset val="134"/>
      </rPr>
      <t>5</t>
    </r>
    <r>
      <rPr>
        <sz val="11"/>
        <color indexed="8"/>
        <rFont val="宋体"/>
        <charset val="134"/>
      </rPr>
      <t>台感应电炉）（</t>
    </r>
    <r>
      <rPr>
        <sz val="11"/>
        <color indexed="8"/>
        <rFont val="Times New Roman"/>
        <charset val="134"/>
      </rPr>
      <t>A</t>
    </r>
    <r>
      <rPr>
        <sz val="11"/>
        <color indexed="8"/>
        <rFont val="宋体"/>
        <charset val="134"/>
      </rPr>
      <t>级）</t>
    </r>
    <r>
      <rPr>
        <sz val="11"/>
        <color indexed="8"/>
        <rFont val="Times New Roman"/>
        <charset val="134"/>
      </rPr>
      <t>(</t>
    </r>
    <r>
      <rPr>
        <sz val="11"/>
        <color indexed="8"/>
        <rFont val="宋体"/>
        <charset val="134"/>
      </rPr>
      <t>民生豁免）</t>
    </r>
  </si>
  <si>
    <r>
      <rPr>
        <sz val="11"/>
        <color indexed="8"/>
        <rFont val="Times New Roman"/>
        <charset val="134"/>
      </rPr>
      <t>2</t>
    </r>
    <r>
      <rPr>
        <sz val="11"/>
        <color indexed="8"/>
        <rFont val="宋体"/>
        <charset val="134"/>
      </rPr>
      <t>条半加工工序（含抛丸机等主要设备</t>
    </r>
    <r>
      <rPr>
        <sz val="11"/>
        <color indexed="8"/>
        <rFont val="Times New Roman"/>
        <charset val="134"/>
      </rPr>
      <t>17</t>
    </r>
    <r>
      <rPr>
        <sz val="11"/>
        <color indexed="8"/>
        <rFont val="宋体"/>
        <charset val="134"/>
      </rPr>
      <t>台套）（</t>
    </r>
    <r>
      <rPr>
        <sz val="11"/>
        <color indexed="8"/>
        <rFont val="Times New Roman"/>
        <charset val="134"/>
      </rPr>
      <t>A</t>
    </r>
    <r>
      <rPr>
        <sz val="11"/>
        <color indexed="8"/>
        <rFont val="宋体"/>
        <charset val="134"/>
      </rPr>
      <t>级）</t>
    </r>
    <r>
      <rPr>
        <sz val="11"/>
        <color indexed="8"/>
        <rFont val="Times New Roman"/>
        <charset val="134"/>
      </rPr>
      <t>(</t>
    </r>
    <r>
      <rPr>
        <sz val="11"/>
        <color indexed="8"/>
        <rFont val="宋体"/>
        <charset val="134"/>
      </rPr>
      <t>民生豁免）</t>
    </r>
  </si>
  <si>
    <r>
      <rPr>
        <sz val="11"/>
        <color indexed="8"/>
        <rFont val="Times New Roman"/>
        <charset val="134"/>
      </rPr>
      <t>1</t>
    </r>
    <r>
      <rPr>
        <sz val="11"/>
        <color indexed="8"/>
        <rFont val="宋体"/>
        <charset val="134"/>
      </rPr>
      <t>条制芯生产线，制芯机</t>
    </r>
    <r>
      <rPr>
        <sz val="11"/>
        <color indexed="8"/>
        <rFont val="Times New Roman"/>
        <charset val="134"/>
      </rPr>
      <t>28</t>
    </r>
    <r>
      <rPr>
        <sz val="11"/>
        <color indexed="8"/>
        <rFont val="宋体"/>
        <charset val="134"/>
      </rPr>
      <t>台套（</t>
    </r>
    <r>
      <rPr>
        <sz val="11"/>
        <color indexed="8"/>
        <rFont val="Times New Roman"/>
        <charset val="134"/>
      </rPr>
      <t>A</t>
    </r>
    <r>
      <rPr>
        <sz val="11"/>
        <color indexed="8"/>
        <rFont val="宋体"/>
        <charset val="134"/>
      </rPr>
      <t>级）</t>
    </r>
    <r>
      <rPr>
        <sz val="11"/>
        <color indexed="8"/>
        <rFont val="Times New Roman"/>
        <charset val="134"/>
      </rPr>
      <t>(</t>
    </r>
    <r>
      <rPr>
        <sz val="11"/>
        <color indexed="8"/>
        <rFont val="宋体"/>
        <charset val="134"/>
      </rPr>
      <t>民生豁免）</t>
    </r>
  </si>
  <si>
    <r>
      <rPr>
        <sz val="11"/>
        <color indexed="8"/>
        <rFont val="Times New Roman"/>
        <charset val="134"/>
      </rPr>
      <t>2</t>
    </r>
    <r>
      <rPr>
        <sz val="11"/>
        <color indexed="8"/>
        <rFont val="宋体"/>
        <charset val="134"/>
      </rPr>
      <t>条热处理生产线，</t>
    </r>
    <r>
      <rPr>
        <sz val="11"/>
        <color indexed="8"/>
        <rFont val="Times New Roman"/>
        <charset val="134"/>
      </rPr>
      <t xml:space="preserve">
</t>
    </r>
    <r>
      <rPr>
        <sz val="11"/>
        <color indexed="8"/>
        <rFont val="宋体"/>
        <charset val="134"/>
      </rPr>
      <t>隧道窑</t>
    </r>
    <r>
      <rPr>
        <sz val="11"/>
        <color indexed="8"/>
        <rFont val="Times New Roman"/>
        <charset val="134"/>
      </rPr>
      <t>2</t>
    </r>
    <r>
      <rPr>
        <sz val="11"/>
        <color indexed="8"/>
        <rFont val="宋体"/>
        <charset val="134"/>
      </rPr>
      <t>条（</t>
    </r>
    <r>
      <rPr>
        <sz val="11"/>
        <color indexed="8"/>
        <rFont val="Times New Roman"/>
        <charset val="134"/>
      </rPr>
      <t>A</t>
    </r>
    <r>
      <rPr>
        <sz val="11"/>
        <color indexed="8"/>
        <rFont val="宋体"/>
        <charset val="134"/>
      </rPr>
      <t>级）</t>
    </r>
    <r>
      <rPr>
        <sz val="11"/>
        <color indexed="8"/>
        <rFont val="Times New Roman"/>
        <charset val="134"/>
      </rPr>
      <t>(</t>
    </r>
    <r>
      <rPr>
        <sz val="11"/>
        <color indexed="8"/>
        <rFont val="宋体"/>
        <charset val="134"/>
      </rPr>
      <t>民生豁免）</t>
    </r>
  </si>
  <si>
    <r>
      <rPr>
        <sz val="11"/>
        <color indexed="8"/>
        <rFont val="Times New Roman"/>
        <charset val="134"/>
      </rPr>
      <t>1</t>
    </r>
    <r>
      <rPr>
        <sz val="11"/>
        <color indexed="8"/>
        <rFont val="宋体"/>
        <charset val="134"/>
      </rPr>
      <t>条热镀锌工序（镀锌炉</t>
    </r>
    <r>
      <rPr>
        <sz val="11"/>
        <color indexed="8"/>
        <rFont val="Times New Roman"/>
        <charset val="134"/>
      </rPr>
      <t>5</t>
    </r>
    <r>
      <rPr>
        <sz val="11"/>
        <color indexed="8"/>
        <rFont val="宋体"/>
        <charset val="134"/>
      </rPr>
      <t>台套）（</t>
    </r>
    <r>
      <rPr>
        <sz val="11"/>
        <color indexed="8"/>
        <rFont val="Times New Roman"/>
        <charset val="134"/>
      </rPr>
      <t>A</t>
    </r>
    <r>
      <rPr>
        <sz val="11"/>
        <color indexed="8"/>
        <rFont val="宋体"/>
        <charset val="134"/>
      </rPr>
      <t>级）</t>
    </r>
    <r>
      <rPr>
        <sz val="11"/>
        <color indexed="8"/>
        <rFont val="Times New Roman"/>
        <charset val="134"/>
      </rPr>
      <t>(</t>
    </r>
    <r>
      <rPr>
        <sz val="11"/>
        <color indexed="8"/>
        <rFont val="宋体"/>
        <charset val="134"/>
      </rPr>
      <t>民生豁免）</t>
    </r>
  </si>
  <si>
    <t>济南平阴天宫铸造有限公司</t>
  </si>
  <si>
    <r>
      <rPr>
        <sz val="11"/>
        <color indexed="8"/>
        <rFont val="宋体"/>
        <charset val="134"/>
      </rPr>
      <t>铸造工序（</t>
    </r>
    <r>
      <rPr>
        <sz val="11"/>
        <color indexed="8"/>
        <rFont val="Times New Roman"/>
        <charset val="134"/>
      </rPr>
      <t>2</t>
    </r>
    <r>
      <rPr>
        <sz val="11"/>
        <color indexed="8"/>
        <rFont val="宋体"/>
        <charset val="134"/>
      </rPr>
      <t>台电炉熔炼</t>
    </r>
    <r>
      <rPr>
        <sz val="11"/>
        <color indexed="8"/>
        <rFont val="Times New Roman"/>
        <charset val="134"/>
      </rPr>
      <t>+2</t>
    </r>
    <r>
      <rPr>
        <sz val="11"/>
        <color indexed="8"/>
        <rFont val="宋体"/>
        <charset val="134"/>
      </rPr>
      <t>条粘土砂生产线）</t>
    </r>
    <r>
      <rPr>
        <sz val="11"/>
        <color indexed="8"/>
        <rFont val="Times New Roman"/>
        <charset val="134"/>
      </rPr>
      <t>(D</t>
    </r>
    <r>
      <rPr>
        <sz val="11"/>
        <color indexed="8"/>
        <rFont val="宋体"/>
        <charset val="134"/>
      </rPr>
      <t>级）</t>
    </r>
  </si>
  <si>
    <r>
      <rPr>
        <sz val="11"/>
        <color indexed="8"/>
        <rFont val="宋体"/>
        <charset val="134"/>
      </rPr>
      <t>制芯工序</t>
    </r>
    <r>
      <rPr>
        <sz val="11"/>
        <color indexed="8"/>
        <rFont val="Times New Roman"/>
        <charset val="134"/>
      </rPr>
      <t>(D</t>
    </r>
    <r>
      <rPr>
        <sz val="11"/>
        <color indexed="8"/>
        <rFont val="宋体"/>
        <charset val="134"/>
      </rPr>
      <t>级）</t>
    </r>
  </si>
  <si>
    <r>
      <rPr>
        <sz val="11"/>
        <color indexed="8"/>
        <rFont val="宋体"/>
        <charset val="134"/>
      </rPr>
      <t>抛丸工序</t>
    </r>
    <r>
      <rPr>
        <sz val="11"/>
        <color indexed="8"/>
        <rFont val="Times New Roman"/>
        <charset val="134"/>
      </rPr>
      <t>(D</t>
    </r>
    <r>
      <rPr>
        <sz val="11"/>
        <color indexed="8"/>
        <rFont val="宋体"/>
        <charset val="134"/>
      </rPr>
      <t>级）</t>
    </r>
  </si>
  <si>
    <r>
      <rPr>
        <sz val="11"/>
        <color indexed="8"/>
        <rFont val="宋体"/>
        <charset val="134"/>
      </rPr>
      <t>机加工工序</t>
    </r>
    <r>
      <rPr>
        <sz val="11"/>
        <color indexed="8"/>
        <rFont val="Times New Roman"/>
        <charset val="134"/>
      </rPr>
      <t>(D</t>
    </r>
    <r>
      <rPr>
        <sz val="11"/>
        <color indexed="8"/>
        <rFont val="宋体"/>
        <charset val="134"/>
      </rPr>
      <t>级）</t>
    </r>
  </si>
  <si>
    <t>济南市平阴县玛钢厂</t>
  </si>
  <si>
    <r>
      <rPr>
        <sz val="11"/>
        <color indexed="8"/>
        <rFont val="Times New Roman"/>
        <charset val="134"/>
      </rPr>
      <t>4</t>
    </r>
    <r>
      <rPr>
        <sz val="11"/>
        <color indexed="8"/>
        <rFont val="宋体"/>
        <charset val="134"/>
      </rPr>
      <t>条铸造生产线（熔化设备为</t>
    </r>
    <r>
      <rPr>
        <sz val="11"/>
        <color indexed="8"/>
        <rFont val="Times New Roman"/>
        <charset val="134"/>
      </rPr>
      <t>13</t>
    </r>
    <r>
      <rPr>
        <sz val="11"/>
        <color indexed="8"/>
        <rFont val="宋体"/>
        <charset val="134"/>
      </rPr>
      <t>台电炉）（</t>
    </r>
    <r>
      <rPr>
        <sz val="11"/>
        <color indexed="8"/>
        <rFont val="Times New Roman"/>
        <charset val="134"/>
      </rPr>
      <t>B</t>
    </r>
    <r>
      <rPr>
        <sz val="11"/>
        <color indexed="8"/>
        <rFont val="宋体"/>
        <charset val="134"/>
      </rPr>
      <t>级）</t>
    </r>
  </si>
  <si>
    <r>
      <rPr>
        <sz val="11"/>
        <color indexed="8"/>
        <rFont val="Times New Roman"/>
        <charset val="134"/>
      </rPr>
      <t>1</t>
    </r>
    <r>
      <rPr>
        <sz val="11"/>
        <color indexed="8"/>
        <rFont val="宋体"/>
        <charset val="134"/>
      </rPr>
      <t>条退火生产线（即</t>
    </r>
    <r>
      <rPr>
        <sz val="11"/>
        <color indexed="8"/>
        <rFont val="Times New Roman"/>
        <charset val="134"/>
      </rPr>
      <t>1</t>
    </r>
    <r>
      <rPr>
        <sz val="11"/>
        <color indexed="8"/>
        <rFont val="宋体"/>
        <charset val="134"/>
      </rPr>
      <t>条隧道窑）（</t>
    </r>
    <r>
      <rPr>
        <sz val="11"/>
        <color indexed="8"/>
        <rFont val="Times New Roman"/>
        <charset val="134"/>
      </rPr>
      <t>B</t>
    </r>
    <r>
      <rPr>
        <sz val="11"/>
        <color indexed="8"/>
        <rFont val="宋体"/>
        <charset val="134"/>
      </rPr>
      <t>级）</t>
    </r>
  </si>
  <si>
    <r>
      <rPr>
        <sz val="11"/>
        <color indexed="8"/>
        <rFont val="Times New Roman"/>
        <charset val="134"/>
      </rPr>
      <t>1</t>
    </r>
    <r>
      <rPr>
        <sz val="11"/>
        <color indexed="8"/>
        <rFont val="宋体"/>
        <charset val="134"/>
      </rPr>
      <t>条半加工生产线（</t>
    </r>
    <r>
      <rPr>
        <sz val="11"/>
        <color indexed="8"/>
        <rFont val="Times New Roman"/>
        <charset val="134"/>
      </rPr>
      <t>B</t>
    </r>
    <r>
      <rPr>
        <sz val="11"/>
        <color indexed="8"/>
        <rFont val="宋体"/>
        <charset val="134"/>
      </rPr>
      <t>级）</t>
    </r>
  </si>
  <si>
    <r>
      <rPr>
        <sz val="11"/>
        <color indexed="8"/>
        <rFont val="Times New Roman"/>
        <charset val="134"/>
      </rPr>
      <t>4</t>
    </r>
    <r>
      <rPr>
        <sz val="11"/>
        <color indexed="8"/>
        <rFont val="宋体"/>
        <charset val="134"/>
      </rPr>
      <t>条制芯生产线（</t>
    </r>
    <r>
      <rPr>
        <sz val="11"/>
        <color indexed="8"/>
        <rFont val="Times New Roman"/>
        <charset val="134"/>
      </rPr>
      <t>1</t>
    </r>
    <r>
      <rPr>
        <sz val="11"/>
        <color indexed="8"/>
        <rFont val="宋体"/>
        <charset val="134"/>
      </rPr>
      <t>条蜡模制芯线，</t>
    </r>
    <r>
      <rPr>
        <sz val="11"/>
        <color indexed="8"/>
        <rFont val="Times New Roman"/>
        <charset val="134"/>
      </rPr>
      <t>3</t>
    </r>
    <r>
      <rPr>
        <sz val="11"/>
        <color indexed="8"/>
        <rFont val="宋体"/>
        <charset val="134"/>
      </rPr>
      <t>条覆膜砂制芯生产线）（</t>
    </r>
    <r>
      <rPr>
        <sz val="11"/>
        <color indexed="8"/>
        <rFont val="Times New Roman"/>
        <charset val="134"/>
      </rPr>
      <t>B</t>
    </r>
    <r>
      <rPr>
        <sz val="11"/>
        <color indexed="8"/>
        <rFont val="宋体"/>
        <charset val="134"/>
      </rPr>
      <t>级）</t>
    </r>
  </si>
  <si>
    <t>山东力嘉轻量化科技有限公司</t>
  </si>
  <si>
    <r>
      <rPr>
        <sz val="11"/>
        <color indexed="8"/>
        <rFont val="Times New Roman"/>
        <charset val="134"/>
      </rPr>
      <t>1</t>
    </r>
    <r>
      <rPr>
        <sz val="11"/>
        <color indexed="8"/>
        <rFont val="宋体"/>
        <charset val="134"/>
      </rPr>
      <t>条铸造生产线</t>
    </r>
    <r>
      <rPr>
        <sz val="11"/>
        <color indexed="8"/>
        <rFont val="Times New Roman"/>
        <charset val="134"/>
      </rPr>
      <t xml:space="preserve">
</t>
    </r>
    <r>
      <rPr>
        <sz val="11"/>
        <color indexed="8"/>
        <rFont val="宋体"/>
        <charset val="134"/>
      </rPr>
      <t>（熔化设备为</t>
    </r>
    <r>
      <rPr>
        <sz val="11"/>
        <color indexed="8"/>
        <rFont val="Times New Roman"/>
        <charset val="134"/>
      </rPr>
      <t>3</t>
    </r>
    <r>
      <rPr>
        <sz val="11"/>
        <color indexed="8"/>
        <rFont val="宋体"/>
        <charset val="134"/>
      </rPr>
      <t>台电炉）</t>
    </r>
  </si>
  <si>
    <r>
      <rPr>
        <sz val="11"/>
        <color indexed="8"/>
        <rFont val="Times New Roman"/>
        <charset val="134"/>
      </rPr>
      <t>1</t>
    </r>
    <r>
      <rPr>
        <sz val="11"/>
        <color indexed="8"/>
        <rFont val="宋体"/>
        <charset val="134"/>
      </rPr>
      <t>条木板切割生产线</t>
    </r>
  </si>
  <si>
    <t>济南市平阴鑫森有限责任公司</t>
  </si>
  <si>
    <r>
      <rPr>
        <sz val="11"/>
        <color indexed="8"/>
        <rFont val="Times New Roman"/>
        <charset val="134"/>
      </rPr>
      <t>2</t>
    </r>
    <r>
      <rPr>
        <sz val="11"/>
        <color indexed="8"/>
        <rFont val="宋体"/>
        <charset val="134"/>
      </rPr>
      <t>台电炉</t>
    </r>
  </si>
  <si>
    <t>工序停产</t>
  </si>
  <si>
    <r>
      <rPr>
        <sz val="11"/>
        <color indexed="8"/>
        <rFont val="宋体"/>
        <charset val="134"/>
      </rPr>
      <t>粘土砂生产线</t>
    </r>
    <r>
      <rPr>
        <sz val="11"/>
        <color indexed="8"/>
        <rFont val="Times New Roman"/>
        <charset val="134"/>
      </rPr>
      <t>1</t>
    </r>
    <r>
      <rPr>
        <sz val="11"/>
        <color indexed="8"/>
        <rFont val="宋体"/>
        <charset val="134"/>
      </rPr>
      <t>条（包括造型机、落砂机等）</t>
    </r>
  </si>
  <si>
    <r>
      <rPr>
        <sz val="11"/>
        <color indexed="8"/>
        <rFont val="宋体"/>
        <charset val="134"/>
      </rPr>
      <t>修磨工序</t>
    </r>
    <r>
      <rPr>
        <sz val="11"/>
        <color indexed="8"/>
        <rFont val="Times New Roman"/>
        <charset val="134"/>
      </rPr>
      <t>1</t>
    </r>
    <r>
      <rPr>
        <sz val="11"/>
        <color indexed="8"/>
        <rFont val="宋体"/>
        <charset val="134"/>
      </rPr>
      <t>条（含砂轮机</t>
    </r>
    <r>
      <rPr>
        <sz val="11"/>
        <color indexed="8"/>
        <rFont val="Times New Roman"/>
        <charset val="134"/>
      </rPr>
      <t>3</t>
    </r>
    <r>
      <rPr>
        <sz val="11"/>
        <color indexed="8"/>
        <rFont val="宋体"/>
        <charset val="134"/>
      </rPr>
      <t>台）</t>
    </r>
  </si>
  <si>
    <t>济南弘祥机械制造有限公司</t>
  </si>
  <si>
    <r>
      <rPr>
        <sz val="11"/>
        <color indexed="8"/>
        <rFont val="宋体"/>
        <charset val="134"/>
      </rPr>
      <t>粘土砂生产线（含</t>
    </r>
    <r>
      <rPr>
        <sz val="11"/>
        <color indexed="8"/>
        <rFont val="Times New Roman"/>
        <charset val="134"/>
      </rPr>
      <t>10</t>
    </r>
    <r>
      <rPr>
        <sz val="11"/>
        <color indexed="8"/>
        <rFont val="宋体"/>
        <charset val="134"/>
      </rPr>
      <t>套造型机、</t>
    </r>
    <r>
      <rPr>
        <sz val="11"/>
        <color indexed="8"/>
        <rFont val="Times New Roman"/>
        <charset val="134"/>
      </rPr>
      <t>2</t>
    </r>
    <r>
      <rPr>
        <sz val="11"/>
        <color indexed="8"/>
        <rFont val="宋体"/>
        <charset val="134"/>
      </rPr>
      <t>台混砂机）</t>
    </r>
  </si>
  <si>
    <r>
      <rPr>
        <sz val="11"/>
        <color indexed="8"/>
        <rFont val="宋体"/>
        <charset val="134"/>
      </rPr>
      <t>抛丸工序（含抛丸机</t>
    </r>
    <r>
      <rPr>
        <sz val="11"/>
        <color indexed="8"/>
        <rFont val="Times New Roman"/>
        <charset val="134"/>
      </rPr>
      <t>2</t>
    </r>
    <r>
      <rPr>
        <sz val="11"/>
        <color indexed="8"/>
        <rFont val="宋体"/>
        <charset val="134"/>
      </rPr>
      <t>台、打磨设备</t>
    </r>
    <r>
      <rPr>
        <sz val="11"/>
        <color indexed="8"/>
        <rFont val="Times New Roman"/>
        <charset val="134"/>
      </rPr>
      <t>10</t>
    </r>
    <r>
      <rPr>
        <sz val="11"/>
        <color indexed="8"/>
        <rFont val="宋体"/>
        <charset val="134"/>
      </rPr>
      <t>台）</t>
    </r>
  </si>
  <si>
    <t>浸漆工序</t>
  </si>
  <si>
    <t>平阴县胡庄制修厂</t>
  </si>
  <si>
    <r>
      <rPr>
        <sz val="11"/>
        <color indexed="8"/>
        <rFont val="宋体"/>
        <charset val="134"/>
      </rPr>
      <t>垂直自动造型线</t>
    </r>
    <r>
      <rPr>
        <sz val="11"/>
        <color indexed="8"/>
        <rFont val="Times New Roman"/>
        <charset val="134"/>
      </rPr>
      <t>1</t>
    </r>
    <r>
      <rPr>
        <sz val="11"/>
        <color indexed="8"/>
        <rFont val="宋体"/>
        <charset val="134"/>
      </rPr>
      <t>套</t>
    </r>
  </si>
  <si>
    <r>
      <rPr>
        <sz val="11"/>
        <color indexed="8"/>
        <rFont val="宋体"/>
        <charset val="134"/>
      </rPr>
      <t>树脂砂再生线</t>
    </r>
    <r>
      <rPr>
        <sz val="11"/>
        <color indexed="8"/>
        <rFont val="Times New Roman"/>
        <charset val="134"/>
      </rPr>
      <t>1</t>
    </r>
    <r>
      <rPr>
        <sz val="11"/>
        <color indexed="8"/>
        <rFont val="宋体"/>
        <charset val="134"/>
      </rPr>
      <t>条</t>
    </r>
  </si>
  <si>
    <r>
      <rPr>
        <sz val="11"/>
        <color indexed="8"/>
        <rFont val="宋体"/>
        <charset val="134"/>
      </rPr>
      <t>感应电炉</t>
    </r>
    <r>
      <rPr>
        <sz val="11"/>
        <color indexed="8"/>
        <rFont val="Times New Roman"/>
        <charset val="134"/>
      </rPr>
      <t>4</t>
    </r>
    <r>
      <rPr>
        <sz val="11"/>
        <color indexed="8"/>
        <rFont val="宋体"/>
        <charset val="134"/>
      </rPr>
      <t>台</t>
    </r>
  </si>
  <si>
    <r>
      <rPr>
        <sz val="11"/>
        <color indexed="8"/>
        <rFont val="宋体"/>
        <charset val="134"/>
      </rPr>
      <t>粘土砂混砂系统</t>
    </r>
    <r>
      <rPr>
        <sz val="11"/>
        <color indexed="8"/>
        <rFont val="Times New Roman"/>
        <charset val="134"/>
      </rPr>
      <t>1</t>
    </r>
    <r>
      <rPr>
        <sz val="11"/>
        <color indexed="8"/>
        <rFont val="宋体"/>
        <charset val="134"/>
      </rPr>
      <t>套</t>
    </r>
  </si>
  <si>
    <r>
      <rPr>
        <sz val="11"/>
        <color indexed="8"/>
        <rFont val="宋体"/>
        <charset val="134"/>
      </rPr>
      <t>打磨抛丸</t>
    </r>
    <r>
      <rPr>
        <sz val="11"/>
        <color indexed="8"/>
        <rFont val="Times New Roman"/>
        <charset val="134"/>
      </rPr>
      <t>2</t>
    </r>
    <r>
      <rPr>
        <sz val="11"/>
        <color indexed="8"/>
        <rFont val="宋体"/>
        <charset val="134"/>
      </rPr>
      <t>台</t>
    </r>
  </si>
  <si>
    <t>济南汇弘科技有限公司</t>
  </si>
  <si>
    <r>
      <rPr>
        <sz val="11"/>
        <color indexed="8"/>
        <rFont val="宋体"/>
        <charset val="134"/>
      </rPr>
      <t>覆膜砂造型</t>
    </r>
    <r>
      <rPr>
        <sz val="11"/>
        <color indexed="8"/>
        <rFont val="Times New Roman"/>
        <charset val="134"/>
      </rPr>
      <t>9</t>
    </r>
    <r>
      <rPr>
        <sz val="11"/>
        <color indexed="8"/>
        <rFont val="宋体"/>
        <charset val="134"/>
      </rPr>
      <t>台造型机（备用</t>
    </r>
    <r>
      <rPr>
        <sz val="11"/>
        <color indexed="8"/>
        <rFont val="Times New Roman"/>
        <charset val="134"/>
      </rPr>
      <t>5</t>
    </r>
    <r>
      <rPr>
        <sz val="11"/>
        <color indexed="8"/>
        <rFont val="宋体"/>
        <charset val="134"/>
      </rPr>
      <t>台）</t>
    </r>
  </si>
  <si>
    <r>
      <rPr>
        <sz val="11"/>
        <color indexed="8"/>
        <rFont val="宋体"/>
        <charset val="134"/>
      </rPr>
      <t>熔炼中频电炉</t>
    </r>
    <r>
      <rPr>
        <sz val="11"/>
        <color indexed="8"/>
        <rFont val="Times New Roman"/>
        <charset val="134"/>
      </rPr>
      <t>1T2</t>
    </r>
    <r>
      <rPr>
        <sz val="11"/>
        <color indexed="8"/>
        <rFont val="宋体"/>
        <charset val="134"/>
      </rPr>
      <t>台，</t>
    </r>
    <r>
      <rPr>
        <sz val="11"/>
        <color indexed="8"/>
        <rFont val="Times New Roman"/>
        <charset val="134"/>
      </rPr>
      <t>0.35T2</t>
    </r>
    <r>
      <rPr>
        <sz val="11"/>
        <color indexed="8"/>
        <rFont val="宋体"/>
        <charset val="134"/>
      </rPr>
      <t>台</t>
    </r>
  </si>
  <si>
    <r>
      <rPr>
        <sz val="11"/>
        <color indexed="8"/>
        <rFont val="宋体"/>
        <charset val="134"/>
      </rPr>
      <t>抛丸抛丸机</t>
    </r>
    <r>
      <rPr>
        <sz val="11"/>
        <color indexed="8"/>
        <rFont val="Times New Roman"/>
        <charset val="134"/>
      </rPr>
      <t>2</t>
    </r>
    <r>
      <rPr>
        <sz val="11"/>
        <color indexed="8"/>
        <rFont val="宋体"/>
        <charset val="134"/>
      </rPr>
      <t>台</t>
    </r>
  </si>
  <si>
    <r>
      <rPr>
        <sz val="11"/>
        <color indexed="8"/>
        <rFont val="宋体"/>
        <charset val="134"/>
      </rPr>
      <t>涂装干粉喷塑</t>
    </r>
    <r>
      <rPr>
        <sz val="11"/>
        <color indexed="8"/>
        <rFont val="Times New Roman"/>
        <charset val="134"/>
      </rPr>
      <t>1</t>
    </r>
    <r>
      <rPr>
        <sz val="11"/>
        <color indexed="8"/>
        <rFont val="宋体"/>
        <charset val="134"/>
      </rPr>
      <t>条</t>
    </r>
  </si>
  <si>
    <r>
      <rPr>
        <sz val="11"/>
        <color indexed="8"/>
        <rFont val="宋体"/>
        <charset val="134"/>
      </rPr>
      <t>涂装液体油漆</t>
    </r>
    <r>
      <rPr>
        <sz val="11"/>
        <color indexed="8"/>
        <rFont val="Times New Roman"/>
        <charset val="134"/>
      </rPr>
      <t>1</t>
    </r>
    <r>
      <rPr>
        <sz val="11"/>
        <color indexed="8"/>
        <rFont val="宋体"/>
        <charset val="134"/>
      </rPr>
      <t>条</t>
    </r>
  </si>
  <si>
    <t>山东迪生电气股份有限公司南厂</t>
  </si>
  <si>
    <t>电容器</t>
  </si>
  <si>
    <r>
      <rPr>
        <sz val="11"/>
        <color indexed="8"/>
        <rFont val="Times New Roman"/>
        <charset val="134"/>
      </rPr>
      <t>1</t>
    </r>
    <r>
      <rPr>
        <sz val="11"/>
        <color indexed="8"/>
        <rFont val="宋体"/>
        <charset val="134"/>
      </rPr>
      <t>条喷漆线，水性漆</t>
    </r>
  </si>
  <si>
    <t>山东迪生电气股份有限公司北厂</t>
  </si>
  <si>
    <t>电抗器</t>
  </si>
  <si>
    <r>
      <rPr>
        <sz val="11"/>
        <color indexed="8"/>
        <rFont val="宋体"/>
        <charset val="134"/>
      </rPr>
      <t>真空浇注线</t>
    </r>
    <r>
      <rPr>
        <sz val="11"/>
        <color indexed="8"/>
        <rFont val="Times New Roman"/>
        <charset val="134"/>
      </rPr>
      <t>1</t>
    </r>
    <r>
      <rPr>
        <sz val="11"/>
        <color indexed="8"/>
        <rFont val="宋体"/>
        <charset val="134"/>
      </rPr>
      <t>条</t>
    </r>
  </si>
  <si>
    <t>济南力宽机械配件有限公司</t>
  </si>
  <si>
    <r>
      <rPr>
        <sz val="11"/>
        <color indexed="8"/>
        <rFont val="宋体"/>
        <charset val="134"/>
      </rPr>
      <t>压铸生产线（压铸机</t>
    </r>
    <r>
      <rPr>
        <sz val="11"/>
        <color indexed="8"/>
        <rFont val="Times New Roman"/>
        <charset val="134"/>
      </rPr>
      <t>7</t>
    </r>
    <r>
      <rPr>
        <sz val="11"/>
        <color indexed="8"/>
        <rFont val="宋体"/>
        <charset val="134"/>
      </rPr>
      <t>台，</t>
    </r>
    <r>
      <rPr>
        <sz val="11"/>
        <color indexed="8"/>
        <rFont val="Times New Roman"/>
        <charset val="134"/>
      </rPr>
      <t>7</t>
    </r>
    <r>
      <rPr>
        <sz val="11"/>
        <color indexed="8"/>
        <rFont val="宋体"/>
        <charset val="134"/>
      </rPr>
      <t>台电熔炉、</t>
    </r>
    <r>
      <rPr>
        <sz val="11"/>
        <color indexed="8"/>
        <rFont val="Times New Roman"/>
        <charset val="134"/>
      </rPr>
      <t>1</t>
    </r>
    <r>
      <rPr>
        <sz val="11"/>
        <color indexed="8"/>
        <rFont val="宋体"/>
        <charset val="134"/>
      </rPr>
      <t>台超声机清洗机）</t>
    </r>
  </si>
  <si>
    <r>
      <rPr>
        <sz val="11"/>
        <color indexed="8"/>
        <rFont val="宋体"/>
        <charset val="134"/>
      </rPr>
      <t>来令热压工序（</t>
    </r>
    <r>
      <rPr>
        <sz val="11"/>
        <color indexed="8"/>
        <rFont val="Times New Roman"/>
        <charset val="134"/>
      </rPr>
      <t>1</t>
    </r>
    <r>
      <rPr>
        <sz val="11"/>
        <color indexed="8"/>
        <rFont val="宋体"/>
        <charset val="134"/>
      </rPr>
      <t>台混料机、热压成型机</t>
    </r>
    <r>
      <rPr>
        <sz val="11"/>
        <color indexed="8"/>
        <rFont val="Times New Roman"/>
        <charset val="134"/>
      </rPr>
      <t>10</t>
    </r>
    <r>
      <rPr>
        <sz val="11"/>
        <color indexed="8"/>
        <rFont val="宋体"/>
        <charset val="134"/>
      </rPr>
      <t>台）</t>
    </r>
  </si>
  <si>
    <r>
      <rPr>
        <sz val="11"/>
        <color indexed="8"/>
        <rFont val="宋体"/>
        <charset val="134"/>
      </rPr>
      <t>来令剪切工序（</t>
    </r>
    <r>
      <rPr>
        <sz val="11"/>
        <color indexed="8"/>
        <rFont val="Times New Roman"/>
        <charset val="134"/>
      </rPr>
      <t>3</t>
    </r>
    <r>
      <rPr>
        <sz val="11"/>
        <color indexed="8"/>
        <rFont val="宋体"/>
        <charset val="134"/>
      </rPr>
      <t>台多刀剪切机）</t>
    </r>
  </si>
  <si>
    <r>
      <rPr>
        <sz val="11"/>
        <color indexed="8"/>
        <rFont val="宋体"/>
        <charset val="134"/>
      </rPr>
      <t>来令研磨工序（</t>
    </r>
    <r>
      <rPr>
        <sz val="11"/>
        <color indexed="8"/>
        <rFont val="Times New Roman"/>
        <charset val="134"/>
      </rPr>
      <t>7</t>
    </r>
    <r>
      <rPr>
        <sz val="11"/>
        <color indexed="8"/>
        <rFont val="宋体"/>
        <charset val="134"/>
      </rPr>
      <t>台研磨机）</t>
    </r>
  </si>
  <si>
    <r>
      <rPr>
        <sz val="11"/>
        <color indexed="8"/>
        <rFont val="宋体"/>
        <charset val="134"/>
      </rPr>
      <t>来令烘烤工序（烤箱</t>
    </r>
    <r>
      <rPr>
        <sz val="11"/>
        <color indexed="8"/>
        <rFont val="Times New Roman"/>
        <charset val="134"/>
      </rPr>
      <t>6</t>
    </r>
    <r>
      <rPr>
        <sz val="11"/>
        <color indexed="8"/>
        <rFont val="宋体"/>
        <charset val="134"/>
      </rPr>
      <t>台）</t>
    </r>
  </si>
  <si>
    <r>
      <rPr>
        <sz val="11"/>
        <color indexed="8"/>
        <rFont val="宋体"/>
        <charset val="134"/>
      </rPr>
      <t>喷砂工序（</t>
    </r>
    <r>
      <rPr>
        <sz val="11"/>
        <color indexed="8"/>
        <rFont val="Times New Roman"/>
        <charset val="134"/>
      </rPr>
      <t>4</t>
    </r>
    <r>
      <rPr>
        <sz val="11"/>
        <color indexed="8"/>
        <rFont val="宋体"/>
        <charset val="134"/>
      </rPr>
      <t>台喷砂机）</t>
    </r>
  </si>
  <si>
    <r>
      <rPr>
        <sz val="11"/>
        <color indexed="8"/>
        <rFont val="宋体"/>
        <charset val="134"/>
      </rPr>
      <t>组件上胶、烘烤工序（连续烘烤炉</t>
    </r>
    <r>
      <rPr>
        <sz val="11"/>
        <color indexed="8"/>
        <rFont val="Times New Roman"/>
        <charset val="134"/>
      </rPr>
      <t>2</t>
    </r>
    <r>
      <rPr>
        <sz val="11"/>
        <color indexed="8"/>
        <rFont val="宋体"/>
        <charset val="134"/>
      </rPr>
      <t>台，连续干燥炉</t>
    </r>
    <r>
      <rPr>
        <sz val="11"/>
        <color indexed="8"/>
        <rFont val="Times New Roman"/>
        <charset val="134"/>
      </rPr>
      <t>1</t>
    </r>
    <r>
      <rPr>
        <sz val="11"/>
        <color indexed="8"/>
        <rFont val="宋体"/>
        <charset val="134"/>
      </rPr>
      <t>台）</t>
    </r>
  </si>
  <si>
    <r>
      <rPr>
        <sz val="11"/>
        <color indexed="8"/>
        <rFont val="宋体"/>
        <charset val="134"/>
      </rPr>
      <t>组件研磨工序（外径研磨机</t>
    </r>
    <r>
      <rPr>
        <sz val="11"/>
        <color indexed="8"/>
        <rFont val="Times New Roman"/>
        <charset val="134"/>
      </rPr>
      <t>11</t>
    </r>
    <r>
      <rPr>
        <sz val="11"/>
        <color indexed="8"/>
        <rFont val="宋体"/>
        <charset val="134"/>
      </rPr>
      <t>台）</t>
    </r>
  </si>
  <si>
    <r>
      <rPr>
        <sz val="11"/>
        <color indexed="8"/>
        <rFont val="宋体"/>
        <charset val="134"/>
      </rPr>
      <t>抛光工序（抛光机</t>
    </r>
    <r>
      <rPr>
        <sz val="11"/>
        <color indexed="8"/>
        <rFont val="Times New Roman"/>
        <charset val="134"/>
      </rPr>
      <t>1</t>
    </r>
    <r>
      <rPr>
        <sz val="11"/>
        <color indexed="8"/>
        <rFont val="宋体"/>
        <charset val="134"/>
      </rPr>
      <t>台）</t>
    </r>
  </si>
  <si>
    <t>济南力宽机械配件有限公司二厂</t>
  </si>
  <si>
    <r>
      <rPr>
        <sz val="11"/>
        <color indexed="8"/>
        <rFont val="宋体"/>
        <charset val="134"/>
      </rPr>
      <t>涂装生产线</t>
    </r>
    <r>
      <rPr>
        <sz val="11"/>
        <color indexed="8"/>
        <rFont val="Times New Roman"/>
        <charset val="134"/>
      </rPr>
      <t>1</t>
    </r>
    <r>
      <rPr>
        <sz val="11"/>
        <color indexed="8"/>
        <rFont val="宋体"/>
        <charset val="134"/>
      </rPr>
      <t>条（喷漆、烘干工序）</t>
    </r>
  </si>
  <si>
    <t>平阴鲁西装备科技有限公司</t>
  </si>
  <si>
    <r>
      <rPr>
        <sz val="11"/>
        <color indexed="8"/>
        <rFont val="Times New Roman"/>
        <charset val="134"/>
      </rPr>
      <t>2</t>
    </r>
    <r>
      <rPr>
        <sz val="11"/>
        <color indexed="8"/>
        <rFont val="宋体"/>
        <charset val="134"/>
      </rPr>
      <t>条铸造生产线（</t>
    </r>
    <r>
      <rPr>
        <sz val="11"/>
        <color indexed="8"/>
        <rFont val="Times New Roman"/>
        <charset val="134"/>
      </rPr>
      <t>2</t>
    </r>
    <r>
      <rPr>
        <sz val="11"/>
        <color indexed="8"/>
        <rFont val="宋体"/>
        <charset val="134"/>
      </rPr>
      <t>台无芯中频感应熔炼炉、</t>
    </r>
    <r>
      <rPr>
        <sz val="11"/>
        <color indexed="8"/>
        <rFont val="Times New Roman"/>
        <charset val="134"/>
      </rPr>
      <t>2</t>
    </r>
    <r>
      <rPr>
        <sz val="11"/>
        <color indexed="8"/>
        <rFont val="宋体"/>
        <charset val="134"/>
      </rPr>
      <t>台真空感应熔炼炉、</t>
    </r>
    <r>
      <rPr>
        <sz val="11"/>
        <color indexed="8"/>
        <rFont val="Times New Roman"/>
        <charset val="134"/>
      </rPr>
      <t>3</t>
    </r>
    <r>
      <rPr>
        <sz val="11"/>
        <color indexed="8"/>
        <rFont val="宋体"/>
        <charset val="134"/>
      </rPr>
      <t>台手持磨光机、</t>
    </r>
    <r>
      <rPr>
        <sz val="11"/>
        <color indexed="8"/>
        <rFont val="Times New Roman"/>
        <charset val="134"/>
      </rPr>
      <t>2</t>
    </r>
    <r>
      <rPr>
        <sz val="11"/>
        <color indexed="8"/>
        <rFont val="宋体"/>
        <charset val="134"/>
      </rPr>
      <t>台逆变式空气等离子切割机、</t>
    </r>
    <r>
      <rPr>
        <sz val="11"/>
        <color indexed="8"/>
        <rFont val="Times New Roman"/>
        <charset val="134"/>
      </rPr>
      <t>1</t>
    </r>
    <r>
      <rPr>
        <sz val="11"/>
        <color indexed="8"/>
        <rFont val="宋体"/>
        <charset val="134"/>
      </rPr>
      <t>台数控火焰切割、</t>
    </r>
    <r>
      <rPr>
        <sz val="11"/>
        <color indexed="8"/>
        <rFont val="Times New Roman"/>
        <charset val="134"/>
      </rPr>
      <t>1</t>
    </r>
    <r>
      <rPr>
        <sz val="11"/>
        <color indexed="8"/>
        <rFont val="宋体"/>
        <charset val="134"/>
      </rPr>
      <t>台等离子切割机、</t>
    </r>
    <r>
      <rPr>
        <sz val="11"/>
        <color indexed="8"/>
        <rFont val="Times New Roman"/>
        <charset val="134"/>
      </rPr>
      <t>2</t>
    </r>
    <r>
      <rPr>
        <sz val="11"/>
        <color indexed="8"/>
        <rFont val="宋体"/>
        <charset val="134"/>
      </rPr>
      <t>台抛丸机）</t>
    </r>
  </si>
  <si>
    <r>
      <rPr>
        <sz val="11"/>
        <color indexed="8"/>
        <rFont val="Times New Roman"/>
        <charset val="134"/>
      </rPr>
      <t>5</t>
    </r>
    <r>
      <rPr>
        <sz val="11"/>
        <color indexed="8"/>
        <rFont val="宋体"/>
        <charset val="134"/>
      </rPr>
      <t>台热熔压铸机</t>
    </r>
  </si>
  <si>
    <r>
      <rPr>
        <sz val="11"/>
        <color indexed="8"/>
        <rFont val="Times New Roman"/>
        <charset val="134"/>
      </rPr>
      <t>2</t>
    </r>
    <r>
      <rPr>
        <sz val="11"/>
        <color indexed="8"/>
        <rFont val="宋体"/>
        <charset val="134"/>
      </rPr>
      <t>条挤出成型生产线（挤出、成型工序）</t>
    </r>
  </si>
  <si>
    <r>
      <rPr>
        <sz val="11"/>
        <color indexed="8"/>
        <rFont val="宋体"/>
        <charset val="134"/>
      </rPr>
      <t>停产</t>
    </r>
    <r>
      <rPr>
        <sz val="11"/>
        <color indexed="8"/>
        <rFont val="Times New Roman"/>
        <charset val="134"/>
      </rPr>
      <t>1</t>
    </r>
    <r>
      <rPr>
        <sz val="11"/>
        <color indexed="8"/>
        <rFont val="宋体"/>
        <charset val="134"/>
      </rPr>
      <t>条挤出成型生产线</t>
    </r>
  </si>
  <si>
    <r>
      <rPr>
        <sz val="11"/>
        <color indexed="8"/>
        <rFont val="Times New Roman"/>
        <charset val="134"/>
      </rPr>
      <t>97</t>
    </r>
    <r>
      <rPr>
        <sz val="11"/>
        <color indexed="8"/>
        <rFont val="宋体"/>
        <charset val="134"/>
      </rPr>
      <t>台焊机（</t>
    </r>
    <r>
      <rPr>
        <sz val="11"/>
        <color indexed="8"/>
        <rFont val="Times New Roman"/>
        <charset val="134"/>
      </rPr>
      <t>86</t>
    </r>
    <r>
      <rPr>
        <sz val="11"/>
        <color indexed="8"/>
        <rFont val="宋体"/>
        <charset val="134"/>
      </rPr>
      <t>台备用）</t>
    </r>
  </si>
  <si>
    <r>
      <rPr>
        <sz val="11"/>
        <color indexed="8"/>
        <rFont val="宋体"/>
        <charset val="134"/>
      </rPr>
      <t>停用的</t>
    </r>
    <r>
      <rPr>
        <sz val="11"/>
        <color indexed="8"/>
        <rFont val="Times New Roman"/>
        <charset val="134"/>
      </rPr>
      <t>86</t>
    </r>
    <r>
      <rPr>
        <sz val="11"/>
        <color indexed="8"/>
        <rFont val="宋体"/>
        <charset val="134"/>
      </rPr>
      <t>台焊机不生产，在用的</t>
    </r>
    <r>
      <rPr>
        <sz val="11"/>
        <color indexed="8"/>
        <rFont val="Times New Roman"/>
        <charset val="134"/>
      </rPr>
      <t>11</t>
    </r>
    <r>
      <rPr>
        <sz val="11"/>
        <color indexed="8"/>
        <rFont val="宋体"/>
        <charset val="134"/>
      </rPr>
      <t>台停产</t>
    </r>
  </si>
  <si>
    <r>
      <rPr>
        <sz val="11"/>
        <color indexed="8"/>
        <rFont val="宋体"/>
        <charset val="134"/>
      </rPr>
      <t>停用的</t>
    </r>
    <r>
      <rPr>
        <sz val="11"/>
        <color indexed="8"/>
        <rFont val="Times New Roman"/>
        <charset val="134"/>
      </rPr>
      <t>86</t>
    </r>
    <r>
      <rPr>
        <sz val="11"/>
        <color indexed="8"/>
        <rFont val="宋体"/>
        <charset val="134"/>
      </rPr>
      <t>台焊机不生产，停产</t>
    </r>
    <r>
      <rPr>
        <sz val="11"/>
        <color indexed="8"/>
        <rFont val="Times New Roman"/>
        <charset val="134"/>
      </rPr>
      <t>6</t>
    </r>
    <r>
      <rPr>
        <sz val="11"/>
        <color indexed="8"/>
        <rFont val="宋体"/>
        <charset val="134"/>
      </rPr>
      <t>台焊机</t>
    </r>
  </si>
  <si>
    <r>
      <rPr>
        <sz val="11"/>
        <color indexed="8"/>
        <rFont val="宋体"/>
        <charset val="134"/>
      </rPr>
      <t>停用的</t>
    </r>
    <r>
      <rPr>
        <sz val="11"/>
        <color indexed="8"/>
        <rFont val="Times New Roman"/>
        <charset val="134"/>
      </rPr>
      <t>86</t>
    </r>
    <r>
      <rPr>
        <sz val="11"/>
        <color indexed="8"/>
        <rFont val="宋体"/>
        <charset val="134"/>
      </rPr>
      <t>台焊机不生产，在用的</t>
    </r>
    <r>
      <rPr>
        <sz val="11"/>
        <color indexed="8"/>
        <rFont val="Times New Roman"/>
        <charset val="134"/>
      </rPr>
      <t>11</t>
    </r>
    <r>
      <rPr>
        <sz val="11"/>
        <color indexed="8"/>
        <rFont val="宋体"/>
        <charset val="134"/>
      </rPr>
      <t>台焊机正常生产</t>
    </r>
  </si>
  <si>
    <r>
      <rPr>
        <sz val="11"/>
        <color indexed="8"/>
        <rFont val="Times New Roman"/>
        <charset val="134"/>
      </rPr>
      <t>6</t>
    </r>
    <r>
      <rPr>
        <sz val="11"/>
        <color indexed="8"/>
        <rFont val="宋体"/>
        <charset val="134"/>
      </rPr>
      <t>台浸渍、固化罐</t>
    </r>
    <r>
      <rPr>
        <sz val="11"/>
        <color indexed="8"/>
        <rFont val="Times New Roman"/>
        <charset val="134"/>
      </rPr>
      <t>(</t>
    </r>
    <r>
      <rPr>
        <sz val="11"/>
        <color indexed="8"/>
        <rFont val="宋体"/>
        <charset val="134"/>
      </rPr>
      <t>密封，一周定期排气一次</t>
    </r>
    <r>
      <rPr>
        <sz val="11"/>
        <color indexed="8"/>
        <rFont val="Times New Roman"/>
        <charset val="134"/>
      </rPr>
      <t>)</t>
    </r>
    <r>
      <rPr>
        <sz val="11"/>
        <color indexed="8"/>
        <rFont val="宋体"/>
        <charset val="134"/>
      </rPr>
      <t>（</t>
    </r>
    <r>
      <rPr>
        <sz val="11"/>
        <color indexed="8"/>
        <rFont val="Times New Roman"/>
        <charset val="134"/>
      </rPr>
      <t>3</t>
    </r>
    <r>
      <rPr>
        <sz val="11"/>
        <color indexed="8"/>
        <rFont val="宋体"/>
        <charset val="134"/>
      </rPr>
      <t>台备用）</t>
    </r>
  </si>
  <si>
    <t>预警期间不排气</t>
  </si>
  <si>
    <r>
      <rPr>
        <sz val="11"/>
        <color indexed="8"/>
        <rFont val="宋体"/>
        <charset val="134"/>
      </rPr>
      <t>备用的</t>
    </r>
    <r>
      <rPr>
        <sz val="11"/>
        <color indexed="8"/>
        <rFont val="Times New Roman"/>
        <charset val="134"/>
      </rPr>
      <t>3</t>
    </r>
    <r>
      <rPr>
        <sz val="11"/>
        <color indexed="8"/>
        <rFont val="宋体"/>
        <charset val="134"/>
      </rPr>
      <t>台不生产，</t>
    </r>
    <r>
      <rPr>
        <sz val="11"/>
        <color indexed="8"/>
        <rFont val="Times New Roman"/>
        <charset val="134"/>
      </rPr>
      <t>3</t>
    </r>
    <r>
      <rPr>
        <sz val="11"/>
        <color indexed="8"/>
        <rFont val="宋体"/>
        <charset val="134"/>
      </rPr>
      <t>台在用的正常生产</t>
    </r>
  </si>
  <si>
    <t>济南二机床铸造有限公司</t>
  </si>
  <si>
    <r>
      <rPr>
        <sz val="11"/>
        <color indexed="8"/>
        <rFont val="宋体"/>
        <charset val="134"/>
      </rPr>
      <t>清理工序抛丸</t>
    </r>
    <r>
      <rPr>
        <sz val="11"/>
        <color indexed="8"/>
        <rFont val="Times New Roman"/>
        <charset val="134"/>
      </rPr>
      <t>3</t>
    </r>
    <r>
      <rPr>
        <sz val="11"/>
        <color indexed="8"/>
        <rFont val="宋体"/>
        <charset val="134"/>
      </rPr>
      <t>台、时效炉</t>
    </r>
    <r>
      <rPr>
        <sz val="11"/>
        <color indexed="8"/>
        <rFont val="Times New Roman"/>
        <charset val="134"/>
      </rPr>
      <t>1</t>
    </r>
    <r>
      <rPr>
        <sz val="11"/>
        <color indexed="8"/>
        <rFont val="宋体"/>
        <charset val="134"/>
      </rPr>
      <t>台、喷漆房</t>
    </r>
    <r>
      <rPr>
        <sz val="11"/>
        <color indexed="8"/>
        <rFont val="Times New Roman"/>
        <charset val="134"/>
      </rPr>
      <t>1</t>
    </r>
    <r>
      <rPr>
        <sz val="11"/>
        <color indexed="8"/>
        <rFont val="宋体"/>
        <charset val="134"/>
      </rPr>
      <t>台、</t>
    </r>
    <r>
      <rPr>
        <sz val="11"/>
        <color indexed="8"/>
        <rFont val="Times New Roman"/>
        <charset val="134"/>
      </rPr>
      <t>1</t>
    </r>
    <r>
      <rPr>
        <sz val="11"/>
        <color indexed="8"/>
        <rFont val="宋体"/>
        <charset val="134"/>
      </rPr>
      <t>台焊机（</t>
    </r>
    <r>
      <rPr>
        <sz val="11"/>
        <color indexed="8"/>
        <rFont val="Times New Roman"/>
        <charset val="134"/>
      </rPr>
      <t>D</t>
    </r>
    <r>
      <rPr>
        <sz val="11"/>
        <color indexed="8"/>
        <rFont val="宋体"/>
        <charset val="134"/>
      </rPr>
      <t>级）</t>
    </r>
  </si>
  <si>
    <r>
      <rPr>
        <sz val="11"/>
        <color indexed="8"/>
        <rFont val="宋体"/>
        <charset val="134"/>
      </rPr>
      <t>熔炼工序电炉</t>
    </r>
    <r>
      <rPr>
        <sz val="11"/>
        <color indexed="8"/>
        <rFont val="Times New Roman"/>
        <charset val="134"/>
      </rPr>
      <t>3</t>
    </r>
    <r>
      <rPr>
        <sz val="11"/>
        <color indexed="8"/>
        <rFont val="宋体"/>
        <charset val="134"/>
      </rPr>
      <t>台（</t>
    </r>
    <r>
      <rPr>
        <sz val="11"/>
        <color indexed="8"/>
        <rFont val="Times New Roman"/>
        <charset val="134"/>
      </rPr>
      <t>D</t>
    </r>
    <r>
      <rPr>
        <sz val="11"/>
        <color indexed="8"/>
        <rFont val="宋体"/>
        <charset val="134"/>
      </rPr>
      <t>级）</t>
    </r>
  </si>
  <si>
    <r>
      <rPr>
        <sz val="11"/>
        <color indexed="8"/>
        <rFont val="宋体"/>
        <charset val="134"/>
      </rPr>
      <t>砂处理系统</t>
    </r>
    <r>
      <rPr>
        <sz val="11"/>
        <color indexed="8"/>
        <rFont val="Times New Roman"/>
        <charset val="134"/>
      </rPr>
      <t>4</t>
    </r>
    <r>
      <rPr>
        <sz val="11"/>
        <color indexed="8"/>
        <rFont val="宋体"/>
        <charset val="134"/>
      </rPr>
      <t>套（</t>
    </r>
    <r>
      <rPr>
        <sz val="11"/>
        <color indexed="8"/>
        <rFont val="Times New Roman"/>
        <charset val="134"/>
      </rPr>
      <t>D</t>
    </r>
    <r>
      <rPr>
        <sz val="11"/>
        <color indexed="8"/>
        <rFont val="宋体"/>
        <charset val="134"/>
      </rPr>
      <t>级）</t>
    </r>
  </si>
  <si>
    <t>济南市平阴县白云压铸厂</t>
  </si>
  <si>
    <r>
      <rPr>
        <sz val="11"/>
        <color indexed="8"/>
        <rFont val="宋体"/>
        <charset val="134"/>
      </rPr>
      <t>铸造生产线，电炉</t>
    </r>
    <r>
      <rPr>
        <sz val="11"/>
        <color indexed="8"/>
        <rFont val="Times New Roman"/>
        <charset val="134"/>
      </rPr>
      <t>2</t>
    </r>
    <r>
      <rPr>
        <sz val="11"/>
        <color indexed="8"/>
        <rFont val="宋体"/>
        <charset val="134"/>
      </rPr>
      <t>台，松砂机</t>
    </r>
    <r>
      <rPr>
        <sz val="11"/>
        <color indexed="8"/>
        <rFont val="Times New Roman"/>
        <charset val="134"/>
      </rPr>
      <t>1</t>
    </r>
    <r>
      <rPr>
        <sz val="11"/>
        <color indexed="8"/>
        <rFont val="宋体"/>
        <charset val="134"/>
      </rPr>
      <t>台，磨光机</t>
    </r>
    <r>
      <rPr>
        <sz val="11"/>
        <color indexed="8"/>
        <rFont val="Times New Roman"/>
        <charset val="134"/>
      </rPr>
      <t>4</t>
    </r>
    <r>
      <rPr>
        <sz val="11"/>
        <color indexed="8"/>
        <rFont val="宋体"/>
        <charset val="134"/>
      </rPr>
      <t>台</t>
    </r>
  </si>
  <si>
    <t>济南格蓝压缩机有限公司</t>
  </si>
  <si>
    <t>双联电炉二台</t>
  </si>
  <si>
    <t>树脂砂线一条</t>
  </si>
  <si>
    <t>粘土砂线一条</t>
  </si>
  <si>
    <r>
      <rPr>
        <sz val="11"/>
        <color indexed="8"/>
        <rFont val="宋体"/>
        <charset val="134"/>
      </rPr>
      <t>抛丸</t>
    </r>
    <r>
      <rPr>
        <sz val="11"/>
        <color indexed="8"/>
        <rFont val="Times New Roman"/>
        <charset val="134"/>
      </rPr>
      <t>3</t>
    </r>
    <r>
      <rPr>
        <sz val="11"/>
        <color indexed="8"/>
        <rFont val="宋体"/>
        <charset val="134"/>
      </rPr>
      <t>台，其中</t>
    </r>
    <r>
      <rPr>
        <sz val="11"/>
        <color indexed="8"/>
        <rFont val="Times New Roman"/>
        <charset val="134"/>
      </rPr>
      <t>1</t>
    </r>
    <r>
      <rPr>
        <sz val="11"/>
        <color indexed="8"/>
        <rFont val="宋体"/>
        <charset val="134"/>
      </rPr>
      <t>台备用</t>
    </r>
  </si>
  <si>
    <r>
      <rPr>
        <sz val="11"/>
        <color indexed="8"/>
        <rFont val="Times New Roman"/>
        <charset val="134"/>
      </rPr>
      <t>2</t>
    </r>
    <r>
      <rPr>
        <sz val="11"/>
        <color indexed="8"/>
        <rFont val="宋体"/>
        <charset val="134"/>
      </rPr>
      <t>台抛丸机正常生产</t>
    </r>
  </si>
  <si>
    <t>济南裕德机械制造有限公司</t>
  </si>
  <si>
    <r>
      <rPr>
        <sz val="11"/>
        <color indexed="8"/>
        <rFont val="Times New Roman"/>
        <charset val="134"/>
      </rPr>
      <t>1</t>
    </r>
    <r>
      <rPr>
        <sz val="11"/>
        <color indexed="8"/>
        <rFont val="宋体"/>
        <charset val="134"/>
      </rPr>
      <t>条铸造生产线（</t>
    </r>
    <r>
      <rPr>
        <sz val="11"/>
        <color indexed="8"/>
        <rFont val="Times New Roman"/>
        <charset val="134"/>
      </rPr>
      <t>2</t>
    </r>
    <r>
      <rPr>
        <sz val="11"/>
        <color indexed="8"/>
        <rFont val="宋体"/>
        <charset val="134"/>
      </rPr>
      <t>台电炉、</t>
    </r>
    <r>
      <rPr>
        <sz val="11"/>
        <color indexed="8"/>
        <rFont val="Times New Roman"/>
        <charset val="134"/>
      </rPr>
      <t>1</t>
    </r>
    <r>
      <rPr>
        <sz val="11"/>
        <color indexed="8"/>
        <rFont val="宋体"/>
        <charset val="134"/>
      </rPr>
      <t>台混砂机、</t>
    </r>
    <r>
      <rPr>
        <sz val="11"/>
        <color indexed="8"/>
        <rFont val="Times New Roman"/>
        <charset val="134"/>
      </rPr>
      <t>1</t>
    </r>
    <r>
      <rPr>
        <sz val="11"/>
        <color indexed="8"/>
        <rFont val="宋体"/>
        <charset val="134"/>
      </rPr>
      <t>台水平造型机）</t>
    </r>
  </si>
  <si>
    <r>
      <rPr>
        <sz val="11"/>
        <color indexed="8"/>
        <rFont val="Times New Roman"/>
        <charset val="134"/>
      </rPr>
      <t>2</t>
    </r>
    <r>
      <rPr>
        <sz val="11"/>
        <color indexed="8"/>
        <rFont val="宋体"/>
        <charset val="134"/>
      </rPr>
      <t>台抛丸机（</t>
    </r>
    <r>
      <rPr>
        <sz val="11"/>
        <color indexed="8"/>
        <rFont val="Times New Roman"/>
        <charset val="134"/>
      </rPr>
      <t>1</t>
    </r>
    <r>
      <rPr>
        <sz val="11"/>
        <color indexed="8"/>
        <rFont val="宋体"/>
        <charset val="134"/>
      </rPr>
      <t>用</t>
    </r>
    <r>
      <rPr>
        <sz val="11"/>
        <color indexed="8"/>
        <rFont val="Times New Roman"/>
        <charset val="134"/>
      </rPr>
      <t>1</t>
    </r>
    <r>
      <rPr>
        <sz val="11"/>
        <color indexed="8"/>
        <rFont val="宋体"/>
        <charset val="134"/>
      </rPr>
      <t>备）、</t>
    </r>
    <r>
      <rPr>
        <sz val="11"/>
        <color indexed="8"/>
        <rFont val="Times New Roman"/>
        <charset val="134"/>
      </rPr>
      <t>2</t>
    </r>
    <r>
      <rPr>
        <sz val="11"/>
        <color indexed="8"/>
        <rFont val="宋体"/>
        <charset val="134"/>
      </rPr>
      <t>台修磨（</t>
    </r>
    <r>
      <rPr>
        <sz val="11"/>
        <color indexed="8"/>
        <rFont val="Times New Roman"/>
        <charset val="134"/>
      </rPr>
      <t>1</t>
    </r>
    <r>
      <rPr>
        <sz val="11"/>
        <color indexed="8"/>
        <rFont val="宋体"/>
        <charset val="134"/>
      </rPr>
      <t>用</t>
    </r>
    <r>
      <rPr>
        <sz val="11"/>
        <color indexed="8"/>
        <rFont val="Times New Roman"/>
        <charset val="134"/>
      </rPr>
      <t>1</t>
    </r>
    <r>
      <rPr>
        <sz val="11"/>
        <color indexed="8"/>
        <rFont val="宋体"/>
        <charset val="134"/>
      </rPr>
      <t>备）</t>
    </r>
  </si>
  <si>
    <t>济南立德橡塑有限公司</t>
  </si>
  <si>
    <r>
      <rPr>
        <sz val="11"/>
        <color indexed="8"/>
        <rFont val="宋体"/>
        <charset val="134"/>
      </rPr>
      <t>混炼工序</t>
    </r>
    <r>
      <rPr>
        <sz val="11"/>
        <color indexed="8"/>
        <rFont val="Times New Roman"/>
        <charset val="134"/>
      </rPr>
      <t>(</t>
    </r>
    <r>
      <rPr>
        <sz val="11"/>
        <color indexed="8"/>
        <rFont val="宋体"/>
        <charset val="134"/>
      </rPr>
      <t>密炼机</t>
    </r>
    <r>
      <rPr>
        <sz val="11"/>
        <color indexed="8"/>
        <rFont val="Times New Roman"/>
        <charset val="134"/>
      </rPr>
      <t>1</t>
    </r>
    <r>
      <rPr>
        <sz val="11"/>
        <color indexed="8"/>
        <rFont val="宋体"/>
        <charset val="134"/>
      </rPr>
      <t>台、混炼机</t>
    </r>
    <r>
      <rPr>
        <sz val="11"/>
        <color indexed="8"/>
        <rFont val="Times New Roman"/>
        <charset val="134"/>
      </rPr>
      <t>1</t>
    </r>
    <r>
      <rPr>
        <sz val="11"/>
        <color indexed="8"/>
        <rFont val="宋体"/>
        <charset val="134"/>
      </rPr>
      <t>台）</t>
    </r>
  </si>
  <si>
    <t>混炼工序全部停产</t>
  </si>
  <si>
    <r>
      <rPr>
        <sz val="11"/>
        <color indexed="8"/>
        <rFont val="宋体"/>
        <charset val="134"/>
      </rPr>
      <t>硫化工序（硫化机</t>
    </r>
    <r>
      <rPr>
        <sz val="11"/>
        <color indexed="8"/>
        <rFont val="Times New Roman"/>
        <charset val="134"/>
      </rPr>
      <t>36</t>
    </r>
    <r>
      <rPr>
        <sz val="11"/>
        <color indexed="8"/>
        <rFont val="宋体"/>
        <charset val="134"/>
      </rPr>
      <t>台、硫化罐</t>
    </r>
    <r>
      <rPr>
        <sz val="11"/>
        <color indexed="8"/>
        <rFont val="Times New Roman"/>
        <charset val="134"/>
      </rPr>
      <t>1</t>
    </r>
    <r>
      <rPr>
        <sz val="11"/>
        <color indexed="8"/>
        <rFont val="宋体"/>
        <charset val="134"/>
      </rPr>
      <t>个）</t>
    </r>
  </si>
  <si>
    <t>硫化工序全部停产</t>
  </si>
  <si>
    <r>
      <rPr>
        <sz val="11"/>
        <color indexed="8"/>
        <rFont val="宋体"/>
        <charset val="134"/>
      </rPr>
      <t>硫化工序</t>
    </r>
    <r>
      <rPr>
        <sz val="11"/>
        <color indexed="8"/>
        <rFont val="Times New Roman"/>
        <charset val="134"/>
      </rPr>
      <t>18</t>
    </r>
    <r>
      <rPr>
        <sz val="11"/>
        <color indexed="8"/>
        <rFont val="宋体"/>
        <charset val="134"/>
      </rPr>
      <t>台硫化机和</t>
    </r>
    <r>
      <rPr>
        <sz val="11"/>
        <color indexed="8"/>
        <rFont val="Times New Roman"/>
        <charset val="134"/>
      </rPr>
      <t>1</t>
    </r>
    <r>
      <rPr>
        <sz val="11"/>
        <color indexed="8"/>
        <rFont val="宋体"/>
        <charset val="134"/>
      </rPr>
      <t>个硫化罐停产</t>
    </r>
  </si>
  <si>
    <r>
      <rPr>
        <sz val="11"/>
        <color indexed="8"/>
        <rFont val="宋体"/>
        <charset val="134"/>
      </rPr>
      <t>抛丸工序（抛丸机</t>
    </r>
    <r>
      <rPr>
        <sz val="11"/>
        <color indexed="8"/>
        <rFont val="Times New Roman"/>
        <charset val="134"/>
      </rPr>
      <t>1</t>
    </r>
    <r>
      <rPr>
        <sz val="11"/>
        <color indexed="8"/>
        <rFont val="宋体"/>
        <charset val="134"/>
      </rPr>
      <t>台、喷砂机</t>
    </r>
    <r>
      <rPr>
        <sz val="11"/>
        <color indexed="8"/>
        <rFont val="Times New Roman"/>
        <charset val="134"/>
      </rPr>
      <t>3</t>
    </r>
    <r>
      <rPr>
        <sz val="11"/>
        <color indexed="8"/>
        <rFont val="宋体"/>
        <charset val="134"/>
      </rPr>
      <t>台）</t>
    </r>
  </si>
  <si>
    <t>抛丸机、喷砂机全部停产</t>
  </si>
  <si>
    <t>抛丸机一台停止使用、喷砂机两台停止使用，其余一台喷砂机正常生产</t>
  </si>
  <si>
    <t>抛丸机、喷砂机正常生产</t>
  </si>
  <si>
    <t>涂粘合剂工序（一条生产线）</t>
  </si>
  <si>
    <t>黏合剂工序全部停产</t>
  </si>
  <si>
    <t>济南鸿德橡塑有限公司</t>
  </si>
  <si>
    <r>
      <rPr>
        <sz val="11"/>
        <color indexed="8"/>
        <rFont val="宋体"/>
        <charset val="134"/>
      </rPr>
      <t>混炼工序（</t>
    </r>
    <r>
      <rPr>
        <sz val="11"/>
        <color indexed="8"/>
        <rFont val="Times New Roman"/>
        <charset val="134"/>
      </rPr>
      <t>2</t>
    </r>
    <r>
      <rPr>
        <sz val="11"/>
        <color indexed="8"/>
        <rFont val="宋体"/>
        <charset val="134"/>
      </rPr>
      <t>组即</t>
    </r>
    <r>
      <rPr>
        <sz val="11"/>
        <color indexed="8"/>
        <rFont val="Times New Roman"/>
        <charset val="134"/>
      </rPr>
      <t>2</t>
    </r>
    <r>
      <rPr>
        <sz val="11"/>
        <color indexed="8"/>
        <rFont val="宋体"/>
        <charset val="134"/>
      </rPr>
      <t>台混炼机、</t>
    </r>
    <r>
      <rPr>
        <sz val="11"/>
        <color indexed="8"/>
        <rFont val="Times New Roman"/>
        <charset val="134"/>
      </rPr>
      <t>3</t>
    </r>
    <r>
      <rPr>
        <sz val="11"/>
        <color indexed="8"/>
        <rFont val="宋体"/>
        <charset val="134"/>
      </rPr>
      <t>台开炼机）</t>
    </r>
  </si>
  <si>
    <r>
      <rPr>
        <sz val="11"/>
        <color indexed="8"/>
        <rFont val="Times New Roman"/>
        <charset val="134"/>
      </rPr>
      <t>2</t>
    </r>
    <r>
      <rPr>
        <sz val="11"/>
        <color indexed="8"/>
        <rFont val="宋体"/>
        <charset val="134"/>
      </rPr>
      <t>组即</t>
    </r>
    <r>
      <rPr>
        <sz val="11"/>
        <color indexed="8"/>
        <rFont val="Times New Roman"/>
        <charset val="134"/>
      </rPr>
      <t>2</t>
    </r>
    <r>
      <rPr>
        <sz val="11"/>
        <color indexed="8"/>
        <rFont val="宋体"/>
        <charset val="134"/>
      </rPr>
      <t>台混炼机、</t>
    </r>
    <r>
      <rPr>
        <sz val="11"/>
        <color indexed="8"/>
        <rFont val="Times New Roman"/>
        <charset val="134"/>
      </rPr>
      <t>3</t>
    </r>
    <r>
      <rPr>
        <sz val="11"/>
        <color indexed="8"/>
        <rFont val="宋体"/>
        <charset val="134"/>
      </rPr>
      <t>台开炼机等涉</t>
    </r>
    <r>
      <rPr>
        <sz val="11"/>
        <color indexed="8"/>
        <rFont val="Times New Roman"/>
        <charset val="134"/>
      </rPr>
      <t>VOCs</t>
    </r>
    <r>
      <rPr>
        <sz val="11"/>
        <color indexed="8"/>
        <rFont val="宋体"/>
        <charset val="134"/>
      </rPr>
      <t>排放工序停产</t>
    </r>
  </si>
  <si>
    <r>
      <rPr>
        <sz val="11"/>
        <color indexed="8"/>
        <rFont val="Times New Roman"/>
        <charset val="134"/>
      </rPr>
      <t>1</t>
    </r>
    <r>
      <rPr>
        <sz val="11"/>
        <color indexed="8"/>
        <rFont val="宋体"/>
        <charset val="134"/>
      </rPr>
      <t>组即</t>
    </r>
    <r>
      <rPr>
        <sz val="11"/>
        <color indexed="8"/>
        <rFont val="Times New Roman"/>
        <charset val="134"/>
      </rPr>
      <t>1</t>
    </r>
    <r>
      <rPr>
        <sz val="11"/>
        <color indexed="8"/>
        <rFont val="宋体"/>
        <charset val="134"/>
      </rPr>
      <t>台混炼机、</t>
    </r>
    <r>
      <rPr>
        <sz val="11"/>
        <color indexed="8"/>
        <rFont val="Times New Roman"/>
        <charset val="134"/>
      </rPr>
      <t>2</t>
    </r>
    <r>
      <rPr>
        <sz val="11"/>
        <color indexed="8"/>
        <rFont val="宋体"/>
        <charset val="134"/>
      </rPr>
      <t>台开炼机等涉</t>
    </r>
    <r>
      <rPr>
        <sz val="11"/>
        <color indexed="8"/>
        <rFont val="Times New Roman"/>
        <charset val="134"/>
      </rPr>
      <t>VOCs</t>
    </r>
    <r>
      <rPr>
        <sz val="11"/>
        <color indexed="8"/>
        <rFont val="宋体"/>
        <charset val="134"/>
      </rPr>
      <t>排放工序停产</t>
    </r>
  </si>
  <si>
    <r>
      <rPr>
        <sz val="11"/>
        <color indexed="8"/>
        <rFont val="宋体"/>
        <charset val="134"/>
      </rPr>
      <t>预成型工序（</t>
    </r>
    <r>
      <rPr>
        <sz val="11"/>
        <color indexed="8"/>
        <rFont val="Times New Roman"/>
        <charset val="134"/>
      </rPr>
      <t>4</t>
    </r>
    <r>
      <rPr>
        <sz val="11"/>
        <color indexed="8"/>
        <rFont val="宋体"/>
        <charset val="134"/>
      </rPr>
      <t>组即</t>
    </r>
    <r>
      <rPr>
        <sz val="11"/>
        <color indexed="8"/>
        <rFont val="Times New Roman"/>
        <charset val="134"/>
      </rPr>
      <t>1</t>
    </r>
    <r>
      <rPr>
        <sz val="11"/>
        <color indexed="8"/>
        <rFont val="宋体"/>
        <charset val="134"/>
      </rPr>
      <t>台捏炼机、</t>
    </r>
    <r>
      <rPr>
        <sz val="11"/>
        <color indexed="8"/>
        <rFont val="Times New Roman"/>
        <charset val="134"/>
      </rPr>
      <t>5</t>
    </r>
    <r>
      <rPr>
        <sz val="11"/>
        <color indexed="8"/>
        <rFont val="宋体"/>
        <charset val="134"/>
      </rPr>
      <t>台开炼机、</t>
    </r>
    <r>
      <rPr>
        <sz val="11"/>
        <color indexed="8"/>
        <rFont val="Times New Roman"/>
        <charset val="134"/>
      </rPr>
      <t>4</t>
    </r>
    <r>
      <rPr>
        <sz val="11"/>
        <color indexed="8"/>
        <rFont val="宋体"/>
        <charset val="134"/>
      </rPr>
      <t>台预成型机）</t>
    </r>
  </si>
  <si>
    <r>
      <rPr>
        <sz val="11"/>
        <color indexed="8"/>
        <rFont val="Times New Roman"/>
        <charset val="134"/>
      </rPr>
      <t>4</t>
    </r>
    <r>
      <rPr>
        <sz val="11"/>
        <color indexed="8"/>
        <rFont val="宋体"/>
        <charset val="134"/>
      </rPr>
      <t>组即</t>
    </r>
    <r>
      <rPr>
        <sz val="11"/>
        <color indexed="8"/>
        <rFont val="Times New Roman"/>
        <charset val="134"/>
      </rPr>
      <t>1</t>
    </r>
    <r>
      <rPr>
        <sz val="11"/>
        <color indexed="8"/>
        <rFont val="宋体"/>
        <charset val="134"/>
      </rPr>
      <t>台捏炼机、</t>
    </r>
    <r>
      <rPr>
        <sz val="11"/>
        <color indexed="8"/>
        <rFont val="Times New Roman"/>
        <charset val="134"/>
      </rPr>
      <t>5</t>
    </r>
    <r>
      <rPr>
        <sz val="11"/>
        <color indexed="8"/>
        <rFont val="宋体"/>
        <charset val="134"/>
      </rPr>
      <t>台开炼机、</t>
    </r>
    <r>
      <rPr>
        <sz val="11"/>
        <color indexed="8"/>
        <rFont val="Times New Roman"/>
        <charset val="134"/>
      </rPr>
      <t>4</t>
    </r>
    <r>
      <rPr>
        <sz val="11"/>
        <color indexed="8"/>
        <rFont val="宋体"/>
        <charset val="134"/>
      </rPr>
      <t>台预成型机等涉</t>
    </r>
    <r>
      <rPr>
        <sz val="11"/>
        <color indexed="8"/>
        <rFont val="Times New Roman"/>
        <charset val="134"/>
      </rPr>
      <t>VOCs</t>
    </r>
    <r>
      <rPr>
        <sz val="11"/>
        <color indexed="8"/>
        <rFont val="宋体"/>
        <charset val="134"/>
      </rPr>
      <t>排放工序停产</t>
    </r>
  </si>
  <si>
    <r>
      <rPr>
        <sz val="11"/>
        <color indexed="8"/>
        <rFont val="Times New Roman"/>
        <charset val="134"/>
      </rPr>
      <t>2</t>
    </r>
    <r>
      <rPr>
        <sz val="11"/>
        <color indexed="8"/>
        <rFont val="宋体"/>
        <charset val="134"/>
      </rPr>
      <t>组即</t>
    </r>
    <r>
      <rPr>
        <sz val="11"/>
        <color indexed="8"/>
        <rFont val="Times New Roman"/>
        <charset val="134"/>
      </rPr>
      <t>1</t>
    </r>
    <r>
      <rPr>
        <sz val="11"/>
        <color indexed="8"/>
        <rFont val="宋体"/>
        <charset val="134"/>
      </rPr>
      <t>台捏练机，</t>
    </r>
    <r>
      <rPr>
        <sz val="11"/>
        <color indexed="8"/>
        <rFont val="Times New Roman"/>
        <charset val="134"/>
      </rPr>
      <t>3</t>
    </r>
    <r>
      <rPr>
        <sz val="11"/>
        <color indexed="8"/>
        <rFont val="宋体"/>
        <charset val="134"/>
      </rPr>
      <t>台开炼机、</t>
    </r>
    <r>
      <rPr>
        <sz val="11"/>
        <color indexed="8"/>
        <rFont val="Times New Roman"/>
        <charset val="134"/>
      </rPr>
      <t>2</t>
    </r>
    <r>
      <rPr>
        <sz val="11"/>
        <color indexed="8"/>
        <rFont val="宋体"/>
        <charset val="134"/>
      </rPr>
      <t>台预成型机停产</t>
    </r>
  </si>
  <si>
    <r>
      <rPr>
        <sz val="11"/>
        <color indexed="8"/>
        <rFont val="宋体"/>
        <charset val="134"/>
      </rPr>
      <t>涂胶工序；喷砂机</t>
    </r>
    <r>
      <rPr>
        <sz val="11"/>
        <color indexed="8"/>
        <rFont val="Times New Roman"/>
        <charset val="134"/>
      </rPr>
      <t>1</t>
    </r>
    <r>
      <rPr>
        <sz val="11"/>
        <color indexed="8"/>
        <rFont val="宋体"/>
        <charset val="134"/>
      </rPr>
      <t>台；</t>
    </r>
    <r>
      <rPr>
        <sz val="11"/>
        <color indexed="8"/>
        <rFont val="Times New Roman"/>
        <charset val="134"/>
      </rPr>
      <t>83</t>
    </r>
    <r>
      <rPr>
        <sz val="11"/>
        <color indexed="8"/>
        <rFont val="宋体"/>
        <charset val="134"/>
      </rPr>
      <t>台硫化机</t>
    </r>
  </si>
  <si>
    <r>
      <rPr>
        <sz val="11"/>
        <color indexed="8"/>
        <rFont val="Times New Roman"/>
        <charset val="134"/>
      </rPr>
      <t>83</t>
    </r>
    <r>
      <rPr>
        <sz val="11"/>
        <color indexed="8"/>
        <rFont val="宋体"/>
        <charset val="134"/>
      </rPr>
      <t>台硫化机停产、喷砂机停产、涂胶工序停产</t>
    </r>
  </si>
  <si>
    <r>
      <rPr>
        <sz val="11"/>
        <color indexed="8"/>
        <rFont val="Times New Roman"/>
        <charset val="134"/>
      </rPr>
      <t>42</t>
    </r>
    <r>
      <rPr>
        <sz val="11"/>
        <color indexed="8"/>
        <rFont val="宋体"/>
        <charset val="134"/>
      </rPr>
      <t>台硫化机停产、喷砂机停产、涂胶工序停产</t>
    </r>
  </si>
  <si>
    <r>
      <rPr>
        <sz val="11"/>
        <color indexed="8"/>
        <rFont val="Times New Roman"/>
        <charset val="134"/>
      </rPr>
      <t>42</t>
    </r>
    <r>
      <rPr>
        <sz val="11"/>
        <color indexed="8"/>
        <rFont val="宋体"/>
        <charset val="134"/>
      </rPr>
      <t>台硫化机停产</t>
    </r>
  </si>
  <si>
    <t>济南市福力胶辊厂</t>
  </si>
  <si>
    <r>
      <rPr>
        <sz val="11"/>
        <color indexed="8"/>
        <rFont val="Times New Roman"/>
        <charset val="134"/>
      </rPr>
      <t>2</t>
    </r>
    <r>
      <rPr>
        <sz val="11"/>
        <color indexed="8"/>
        <rFont val="宋体"/>
        <charset val="134"/>
      </rPr>
      <t>条炼胶压延，使用新型偶联剂</t>
    </r>
  </si>
  <si>
    <r>
      <rPr>
        <sz val="11"/>
        <color indexed="8"/>
        <rFont val="宋体"/>
        <charset val="134"/>
      </rPr>
      <t>水性漆喷漆生产线</t>
    </r>
    <r>
      <rPr>
        <sz val="11"/>
        <color indexed="8"/>
        <rFont val="Times New Roman"/>
        <charset val="134"/>
      </rPr>
      <t>1</t>
    </r>
    <r>
      <rPr>
        <sz val="11"/>
        <color indexed="8"/>
        <rFont val="宋体"/>
        <charset val="134"/>
      </rPr>
      <t>条</t>
    </r>
  </si>
  <si>
    <t>水性漆喷漆工序，全部停产</t>
  </si>
  <si>
    <r>
      <rPr>
        <sz val="11"/>
        <color indexed="8"/>
        <rFont val="宋体"/>
        <charset val="134"/>
      </rPr>
      <t>硫化工艺</t>
    </r>
    <r>
      <rPr>
        <sz val="11"/>
        <color indexed="8"/>
        <rFont val="Times New Roman"/>
        <charset val="134"/>
      </rPr>
      <t>3</t>
    </r>
    <r>
      <rPr>
        <sz val="11"/>
        <color indexed="8"/>
        <rFont val="宋体"/>
        <charset val="134"/>
      </rPr>
      <t>条（硫化罐</t>
    </r>
    <r>
      <rPr>
        <sz val="11"/>
        <color indexed="8"/>
        <rFont val="Times New Roman"/>
        <charset val="134"/>
      </rPr>
      <t>3</t>
    </r>
    <r>
      <rPr>
        <sz val="11"/>
        <color indexed="8"/>
        <rFont val="宋体"/>
        <charset val="134"/>
      </rPr>
      <t>个，</t>
    </r>
    <r>
      <rPr>
        <sz val="11"/>
        <color indexed="8"/>
        <rFont val="Times New Roman"/>
        <charset val="134"/>
      </rPr>
      <t>2</t>
    </r>
    <r>
      <rPr>
        <sz val="11"/>
        <color indexed="8"/>
        <rFont val="宋体"/>
        <charset val="134"/>
      </rPr>
      <t>个在用、</t>
    </r>
    <r>
      <rPr>
        <sz val="11"/>
        <color indexed="8"/>
        <rFont val="Times New Roman"/>
        <charset val="134"/>
      </rPr>
      <t>1</t>
    </r>
    <r>
      <rPr>
        <sz val="11"/>
        <color indexed="8"/>
        <rFont val="宋体"/>
        <charset val="134"/>
      </rPr>
      <t>个报停），使用新型偶联剂</t>
    </r>
  </si>
  <si>
    <r>
      <rPr>
        <sz val="11"/>
        <color indexed="8"/>
        <rFont val="Times New Roman"/>
        <charset val="134"/>
      </rPr>
      <t>1</t>
    </r>
    <r>
      <rPr>
        <sz val="11"/>
        <color indexed="8"/>
        <rFont val="宋体"/>
        <charset val="134"/>
      </rPr>
      <t>台</t>
    </r>
    <r>
      <rPr>
        <sz val="11"/>
        <color indexed="8"/>
        <rFont val="Times New Roman"/>
        <charset val="134"/>
      </rPr>
      <t>2T/h</t>
    </r>
    <r>
      <rPr>
        <sz val="11"/>
        <color indexed="8"/>
        <rFont val="宋体"/>
        <charset val="134"/>
      </rPr>
      <t>天然气锅炉（已完成低氮燃烧改造，氮氧化物排放浓度稳定低于</t>
    </r>
    <r>
      <rPr>
        <sz val="11"/>
        <color indexed="8"/>
        <rFont val="Times New Roman"/>
        <charset val="134"/>
      </rPr>
      <t>50</t>
    </r>
    <r>
      <rPr>
        <sz val="11"/>
        <color indexed="8"/>
        <rFont val="宋体"/>
        <charset val="134"/>
      </rPr>
      <t>毫克</t>
    </r>
    <r>
      <rPr>
        <sz val="11"/>
        <color indexed="8"/>
        <rFont val="Times New Roman"/>
        <charset val="134"/>
      </rPr>
      <t>/</t>
    </r>
    <r>
      <rPr>
        <sz val="11"/>
        <color indexed="8"/>
        <rFont val="宋体"/>
        <charset val="134"/>
      </rPr>
      <t>立方米）</t>
    </r>
  </si>
  <si>
    <r>
      <rPr>
        <sz val="11"/>
        <color indexed="8"/>
        <rFont val="宋体"/>
        <charset val="134"/>
      </rPr>
      <t>非采暖季天然气锅炉负荷降至</t>
    </r>
    <r>
      <rPr>
        <sz val="11"/>
        <color indexed="8"/>
        <rFont val="Times New Roman"/>
        <charset val="134"/>
      </rPr>
      <t>1t/h</t>
    </r>
    <r>
      <rPr>
        <sz val="11"/>
        <color indexed="8"/>
        <rFont val="宋体"/>
        <charset val="134"/>
      </rPr>
      <t>以下，采暖季天然气锅炉用于宿舍等供暖，最大限度降低生产负荷</t>
    </r>
  </si>
  <si>
    <t>山东平阴强力粮食机械有限公司</t>
  </si>
  <si>
    <r>
      <rPr>
        <sz val="11"/>
        <color indexed="8"/>
        <rFont val="Times New Roman"/>
        <charset val="134"/>
      </rPr>
      <t>1</t>
    </r>
    <r>
      <rPr>
        <sz val="11"/>
        <color indexed="8"/>
        <rFont val="宋体"/>
        <charset val="134"/>
      </rPr>
      <t>条橡胶生产线</t>
    </r>
  </si>
  <si>
    <t>生产线停产</t>
  </si>
  <si>
    <t>橡胶板、管、带制造</t>
  </si>
  <si>
    <r>
      <rPr>
        <sz val="11"/>
        <color indexed="8"/>
        <rFont val="Times New Roman"/>
        <charset val="134"/>
      </rPr>
      <t>1</t>
    </r>
    <r>
      <rPr>
        <sz val="11"/>
        <color indexed="8"/>
        <rFont val="宋体"/>
        <charset val="134"/>
      </rPr>
      <t>台天然气锅炉（已完成低氮燃烧改造，氮氧化物排放浓度稳定低于</t>
    </r>
    <r>
      <rPr>
        <sz val="11"/>
        <color indexed="8"/>
        <rFont val="Times New Roman"/>
        <charset val="134"/>
      </rPr>
      <t>50</t>
    </r>
    <r>
      <rPr>
        <sz val="11"/>
        <color indexed="8"/>
        <rFont val="宋体"/>
        <charset val="134"/>
      </rPr>
      <t>毫克</t>
    </r>
    <r>
      <rPr>
        <sz val="11"/>
        <color indexed="8"/>
        <rFont val="Times New Roman"/>
        <charset val="134"/>
      </rPr>
      <t>/</t>
    </r>
    <r>
      <rPr>
        <sz val="11"/>
        <color indexed="8"/>
        <rFont val="宋体"/>
        <charset val="134"/>
      </rPr>
      <t>立方米）</t>
    </r>
  </si>
  <si>
    <t>济南济锅华源锅炉有限责任公司</t>
  </si>
  <si>
    <r>
      <rPr>
        <sz val="11"/>
        <color indexed="8"/>
        <rFont val="宋体"/>
        <charset val="134"/>
      </rPr>
      <t>喷漆线</t>
    </r>
    <r>
      <rPr>
        <sz val="11"/>
        <color indexed="8"/>
        <rFont val="Times New Roman"/>
        <charset val="134"/>
      </rPr>
      <t>1</t>
    </r>
    <r>
      <rPr>
        <sz val="11"/>
        <color indexed="8"/>
        <rFont val="宋体"/>
        <charset val="134"/>
      </rPr>
      <t>条，使用水性漆</t>
    </r>
  </si>
  <si>
    <t>锅炉及辅助设备制造，其他</t>
  </si>
  <si>
    <r>
      <rPr>
        <sz val="11"/>
        <color indexed="8"/>
        <rFont val="宋体"/>
        <charset val="134"/>
      </rPr>
      <t>焊机</t>
    </r>
    <r>
      <rPr>
        <sz val="11"/>
        <color indexed="8"/>
        <rFont val="Times New Roman"/>
        <charset val="134"/>
      </rPr>
      <t>40</t>
    </r>
    <r>
      <rPr>
        <sz val="11"/>
        <color indexed="8"/>
        <rFont val="宋体"/>
        <charset val="134"/>
      </rPr>
      <t>台</t>
    </r>
  </si>
  <si>
    <t>焊机全停</t>
  </si>
  <si>
    <r>
      <rPr>
        <sz val="11"/>
        <color indexed="8"/>
        <rFont val="宋体"/>
        <charset val="134"/>
      </rPr>
      <t>停产</t>
    </r>
    <r>
      <rPr>
        <sz val="11"/>
        <color indexed="8"/>
        <rFont val="Times New Roman"/>
        <charset val="134"/>
      </rPr>
      <t>20</t>
    </r>
    <r>
      <rPr>
        <sz val="11"/>
        <color indexed="8"/>
        <rFont val="宋体"/>
        <charset val="134"/>
      </rPr>
      <t>台焊机</t>
    </r>
  </si>
  <si>
    <r>
      <rPr>
        <sz val="11"/>
        <color indexed="8"/>
        <rFont val="宋体"/>
        <charset val="134"/>
      </rPr>
      <t>除锈机</t>
    </r>
    <r>
      <rPr>
        <sz val="11"/>
        <color indexed="8"/>
        <rFont val="Times New Roman"/>
        <charset val="134"/>
      </rPr>
      <t>1</t>
    </r>
    <r>
      <rPr>
        <sz val="11"/>
        <color indexed="8"/>
        <rFont val="宋体"/>
        <charset val="134"/>
      </rPr>
      <t>台</t>
    </r>
  </si>
  <si>
    <t>除锈工序全停</t>
  </si>
  <si>
    <t>除锈工序停产</t>
  </si>
  <si>
    <t>济南泰德轻量技术产业园有限公司</t>
  </si>
  <si>
    <r>
      <rPr>
        <sz val="11"/>
        <color indexed="8"/>
        <rFont val="宋体"/>
        <charset val="134"/>
      </rPr>
      <t>印刷工序，印刷机</t>
    </r>
    <r>
      <rPr>
        <sz val="11"/>
        <color indexed="8"/>
        <rFont val="Times New Roman"/>
        <charset val="134"/>
      </rPr>
      <t>4</t>
    </r>
    <r>
      <rPr>
        <sz val="11"/>
        <color indexed="8"/>
        <rFont val="宋体"/>
        <charset val="134"/>
      </rPr>
      <t>台，采用水性油墨</t>
    </r>
  </si>
  <si>
    <t>四台印刷机全部停产</t>
  </si>
  <si>
    <r>
      <rPr>
        <sz val="11"/>
        <color indexed="8"/>
        <rFont val="Times New Roman"/>
        <charset val="134"/>
      </rPr>
      <t>1</t>
    </r>
    <r>
      <rPr>
        <sz val="11"/>
        <color indexed="8"/>
        <rFont val="宋体"/>
        <charset val="134"/>
      </rPr>
      <t>台</t>
    </r>
    <r>
      <rPr>
        <sz val="11"/>
        <color indexed="8"/>
        <rFont val="Times New Roman"/>
        <charset val="134"/>
      </rPr>
      <t>4t/h</t>
    </r>
    <r>
      <rPr>
        <sz val="11"/>
        <color indexed="8"/>
        <rFont val="宋体"/>
        <charset val="134"/>
      </rPr>
      <t>天然气锅炉（已完成低氮燃烧改造，氮氧化物排放浓度稳定低于</t>
    </r>
    <r>
      <rPr>
        <sz val="11"/>
        <color indexed="8"/>
        <rFont val="Times New Roman"/>
        <charset val="134"/>
      </rPr>
      <t>50</t>
    </r>
    <r>
      <rPr>
        <sz val="11"/>
        <color indexed="8"/>
        <rFont val="宋体"/>
        <charset val="134"/>
      </rPr>
      <t>毫克</t>
    </r>
    <r>
      <rPr>
        <sz val="11"/>
        <color indexed="8"/>
        <rFont val="Times New Roman"/>
        <charset val="134"/>
      </rPr>
      <t>/</t>
    </r>
    <r>
      <rPr>
        <sz val="11"/>
        <color indexed="8"/>
        <rFont val="宋体"/>
        <charset val="134"/>
      </rPr>
      <t>立方米）</t>
    </r>
  </si>
  <si>
    <r>
      <rPr>
        <sz val="11"/>
        <color indexed="8"/>
        <rFont val="宋体"/>
        <charset val="134"/>
      </rPr>
      <t>锅炉负荷降至</t>
    </r>
    <r>
      <rPr>
        <sz val="11"/>
        <color indexed="8"/>
        <rFont val="Times New Roman"/>
        <charset val="134"/>
      </rPr>
      <t>2</t>
    </r>
    <r>
      <rPr>
        <sz val="11"/>
        <color indexed="8"/>
        <rFont val="宋体"/>
        <charset val="134"/>
      </rPr>
      <t>吨</t>
    </r>
  </si>
  <si>
    <t>山东齐发药业有限公司</t>
  </si>
  <si>
    <r>
      <rPr>
        <sz val="11"/>
        <color indexed="8"/>
        <rFont val="宋体"/>
        <charset val="134"/>
      </rPr>
      <t>发酵工序（发酵罐</t>
    </r>
    <r>
      <rPr>
        <sz val="11"/>
        <color indexed="8"/>
        <rFont val="Times New Roman"/>
        <charset val="134"/>
      </rPr>
      <t>30</t>
    </r>
    <r>
      <rPr>
        <sz val="11"/>
        <color indexed="8"/>
        <rFont val="宋体"/>
        <charset val="134"/>
      </rPr>
      <t>吨的</t>
    </r>
    <r>
      <rPr>
        <sz val="11"/>
        <color indexed="8"/>
        <rFont val="Times New Roman"/>
        <charset val="134"/>
      </rPr>
      <t>8</t>
    </r>
    <r>
      <rPr>
        <sz val="11"/>
        <color indexed="8"/>
        <rFont val="宋体"/>
        <charset val="134"/>
      </rPr>
      <t>个、</t>
    </r>
    <r>
      <rPr>
        <sz val="11"/>
        <color indexed="8"/>
        <rFont val="Times New Roman"/>
        <charset val="134"/>
      </rPr>
      <t>35</t>
    </r>
    <r>
      <rPr>
        <sz val="11"/>
        <color indexed="8"/>
        <rFont val="宋体"/>
        <charset val="134"/>
      </rPr>
      <t>吨的</t>
    </r>
    <r>
      <rPr>
        <sz val="11"/>
        <color indexed="8"/>
        <rFont val="Times New Roman"/>
        <charset val="134"/>
      </rPr>
      <t>12</t>
    </r>
    <r>
      <rPr>
        <sz val="11"/>
        <color indexed="8"/>
        <rFont val="宋体"/>
        <charset val="134"/>
      </rPr>
      <t>个、</t>
    </r>
    <r>
      <rPr>
        <sz val="11"/>
        <color indexed="8"/>
        <rFont val="Times New Roman"/>
        <charset val="134"/>
      </rPr>
      <t>50</t>
    </r>
    <r>
      <rPr>
        <sz val="11"/>
        <color indexed="8"/>
        <rFont val="宋体"/>
        <charset val="134"/>
      </rPr>
      <t>吨的</t>
    </r>
    <r>
      <rPr>
        <sz val="11"/>
        <color indexed="8"/>
        <rFont val="Times New Roman"/>
        <charset val="134"/>
      </rPr>
      <t>4</t>
    </r>
    <r>
      <rPr>
        <sz val="11"/>
        <color indexed="8"/>
        <rFont val="宋体"/>
        <charset val="134"/>
      </rPr>
      <t>个、</t>
    </r>
    <r>
      <rPr>
        <sz val="11"/>
        <color indexed="8"/>
        <rFont val="Times New Roman"/>
        <charset val="134"/>
      </rPr>
      <t>60</t>
    </r>
    <r>
      <rPr>
        <sz val="11"/>
        <color indexed="8"/>
        <rFont val="宋体"/>
        <charset val="134"/>
      </rPr>
      <t>吨的</t>
    </r>
    <r>
      <rPr>
        <sz val="11"/>
        <color indexed="8"/>
        <rFont val="Times New Roman"/>
        <charset val="134"/>
      </rPr>
      <t>44</t>
    </r>
    <r>
      <rPr>
        <sz val="11"/>
        <color indexed="8"/>
        <rFont val="宋体"/>
        <charset val="134"/>
      </rPr>
      <t>个、</t>
    </r>
    <r>
      <rPr>
        <sz val="11"/>
        <color indexed="8"/>
        <rFont val="Times New Roman"/>
        <charset val="134"/>
      </rPr>
      <t>120</t>
    </r>
    <r>
      <rPr>
        <sz val="11"/>
        <color indexed="8"/>
        <rFont val="宋体"/>
        <charset val="134"/>
      </rPr>
      <t>吨的</t>
    </r>
    <r>
      <rPr>
        <sz val="11"/>
        <color indexed="8"/>
        <rFont val="Times New Roman"/>
        <charset val="134"/>
      </rPr>
      <t>7</t>
    </r>
    <r>
      <rPr>
        <sz val="11"/>
        <color indexed="8"/>
        <rFont val="宋体"/>
        <charset val="134"/>
      </rPr>
      <t>个、</t>
    </r>
    <r>
      <rPr>
        <sz val="11"/>
        <color indexed="8"/>
        <rFont val="Times New Roman"/>
        <charset val="134"/>
      </rPr>
      <t>160</t>
    </r>
    <r>
      <rPr>
        <sz val="11"/>
        <color indexed="8"/>
        <rFont val="宋体"/>
        <charset val="134"/>
      </rPr>
      <t>吨的</t>
    </r>
    <r>
      <rPr>
        <sz val="11"/>
        <color indexed="8"/>
        <rFont val="Times New Roman"/>
        <charset val="134"/>
      </rPr>
      <t>63</t>
    </r>
    <r>
      <rPr>
        <sz val="11"/>
        <color indexed="8"/>
        <rFont val="宋体"/>
        <charset val="134"/>
      </rPr>
      <t>个）</t>
    </r>
  </si>
  <si>
    <r>
      <rPr>
        <sz val="11"/>
        <color indexed="8"/>
        <rFont val="宋体"/>
        <charset val="134"/>
      </rPr>
      <t>发酵罐停产个数及吨位：</t>
    </r>
    <r>
      <rPr>
        <sz val="11"/>
        <color indexed="8"/>
        <rFont val="Times New Roman"/>
        <charset val="134"/>
      </rPr>
      <t>30</t>
    </r>
    <r>
      <rPr>
        <sz val="11"/>
        <color indexed="8"/>
        <rFont val="宋体"/>
        <charset val="134"/>
      </rPr>
      <t>吨的</t>
    </r>
    <r>
      <rPr>
        <sz val="11"/>
        <color indexed="8"/>
        <rFont val="Times New Roman"/>
        <charset val="134"/>
      </rPr>
      <t>8</t>
    </r>
    <r>
      <rPr>
        <sz val="11"/>
        <color indexed="8"/>
        <rFont val="宋体"/>
        <charset val="134"/>
      </rPr>
      <t>个（</t>
    </r>
    <r>
      <rPr>
        <sz val="11"/>
        <color indexed="8"/>
        <rFont val="Times New Roman"/>
        <charset val="134"/>
      </rPr>
      <t>240</t>
    </r>
    <r>
      <rPr>
        <sz val="11"/>
        <color indexed="8"/>
        <rFont val="宋体"/>
        <charset val="134"/>
      </rPr>
      <t>吨）、</t>
    </r>
    <r>
      <rPr>
        <sz val="11"/>
        <color indexed="8"/>
        <rFont val="Times New Roman"/>
        <charset val="134"/>
      </rPr>
      <t>35</t>
    </r>
    <r>
      <rPr>
        <sz val="11"/>
        <color indexed="8"/>
        <rFont val="宋体"/>
        <charset val="134"/>
      </rPr>
      <t>吨的</t>
    </r>
    <r>
      <rPr>
        <sz val="11"/>
        <color indexed="8"/>
        <rFont val="Times New Roman"/>
        <charset val="134"/>
      </rPr>
      <t>12</t>
    </r>
    <r>
      <rPr>
        <sz val="11"/>
        <color indexed="8"/>
        <rFont val="宋体"/>
        <charset val="134"/>
      </rPr>
      <t>个（</t>
    </r>
    <r>
      <rPr>
        <sz val="11"/>
        <color indexed="8"/>
        <rFont val="Times New Roman"/>
        <charset val="134"/>
      </rPr>
      <t>420</t>
    </r>
    <r>
      <rPr>
        <sz val="11"/>
        <color indexed="8"/>
        <rFont val="宋体"/>
        <charset val="134"/>
      </rPr>
      <t>吨）、</t>
    </r>
    <r>
      <rPr>
        <sz val="11"/>
        <color indexed="8"/>
        <rFont val="Times New Roman"/>
        <charset val="134"/>
      </rPr>
      <t>50</t>
    </r>
    <r>
      <rPr>
        <sz val="11"/>
        <color indexed="8"/>
        <rFont val="宋体"/>
        <charset val="134"/>
      </rPr>
      <t>吨的</t>
    </r>
    <r>
      <rPr>
        <sz val="11"/>
        <color indexed="8"/>
        <rFont val="Times New Roman"/>
        <charset val="134"/>
      </rPr>
      <t>4</t>
    </r>
    <r>
      <rPr>
        <sz val="11"/>
        <color indexed="8"/>
        <rFont val="宋体"/>
        <charset val="134"/>
      </rPr>
      <t>个（</t>
    </r>
    <r>
      <rPr>
        <sz val="11"/>
        <color indexed="8"/>
        <rFont val="Times New Roman"/>
        <charset val="134"/>
      </rPr>
      <t>200</t>
    </r>
    <r>
      <rPr>
        <sz val="11"/>
        <color indexed="8"/>
        <rFont val="宋体"/>
        <charset val="134"/>
      </rPr>
      <t>吨）、</t>
    </r>
    <r>
      <rPr>
        <sz val="11"/>
        <color indexed="8"/>
        <rFont val="Times New Roman"/>
        <charset val="134"/>
      </rPr>
      <t>60</t>
    </r>
    <r>
      <rPr>
        <sz val="11"/>
        <color indexed="8"/>
        <rFont val="宋体"/>
        <charset val="134"/>
      </rPr>
      <t>吨的</t>
    </r>
    <r>
      <rPr>
        <sz val="11"/>
        <color indexed="8"/>
        <rFont val="Times New Roman"/>
        <charset val="134"/>
      </rPr>
      <t>12</t>
    </r>
    <r>
      <rPr>
        <sz val="11"/>
        <color indexed="8"/>
        <rFont val="宋体"/>
        <charset val="134"/>
      </rPr>
      <t>个（</t>
    </r>
    <r>
      <rPr>
        <sz val="11"/>
        <color indexed="8"/>
        <rFont val="Times New Roman"/>
        <charset val="134"/>
      </rPr>
      <t>720</t>
    </r>
    <r>
      <rPr>
        <sz val="11"/>
        <color indexed="8"/>
        <rFont val="宋体"/>
        <charset val="134"/>
      </rPr>
      <t>吨）、</t>
    </r>
    <r>
      <rPr>
        <sz val="11"/>
        <color indexed="8"/>
        <rFont val="Times New Roman"/>
        <charset val="134"/>
      </rPr>
      <t>120</t>
    </r>
    <r>
      <rPr>
        <sz val="11"/>
        <color indexed="8"/>
        <rFont val="宋体"/>
        <charset val="134"/>
      </rPr>
      <t>吨的</t>
    </r>
    <r>
      <rPr>
        <sz val="11"/>
        <color indexed="8"/>
        <rFont val="Times New Roman"/>
        <charset val="134"/>
      </rPr>
      <t>0</t>
    </r>
    <r>
      <rPr>
        <sz val="11"/>
        <color indexed="8"/>
        <rFont val="宋体"/>
        <charset val="134"/>
      </rPr>
      <t>个、</t>
    </r>
    <r>
      <rPr>
        <sz val="11"/>
        <color indexed="8"/>
        <rFont val="Times New Roman"/>
        <charset val="134"/>
      </rPr>
      <t>160</t>
    </r>
    <r>
      <rPr>
        <sz val="11"/>
        <color indexed="8"/>
        <rFont val="宋体"/>
        <charset val="134"/>
      </rPr>
      <t>吨的</t>
    </r>
    <r>
      <rPr>
        <sz val="11"/>
        <color indexed="8"/>
        <rFont val="Times New Roman"/>
        <charset val="134"/>
      </rPr>
      <t>17</t>
    </r>
    <r>
      <rPr>
        <sz val="11"/>
        <color indexed="8"/>
        <rFont val="宋体"/>
        <charset val="134"/>
      </rPr>
      <t>个（</t>
    </r>
    <r>
      <rPr>
        <sz val="11"/>
        <color indexed="8"/>
        <rFont val="Times New Roman"/>
        <charset val="134"/>
      </rPr>
      <t>2720</t>
    </r>
    <r>
      <rPr>
        <sz val="11"/>
        <color indexed="8"/>
        <rFont val="宋体"/>
        <charset val="134"/>
      </rPr>
      <t>吨），合计停罐</t>
    </r>
    <r>
      <rPr>
        <sz val="11"/>
        <color indexed="8"/>
        <rFont val="Times New Roman"/>
        <charset val="134"/>
      </rPr>
      <t>53</t>
    </r>
    <r>
      <rPr>
        <sz val="11"/>
        <color indexed="8"/>
        <rFont val="宋体"/>
        <charset val="134"/>
      </rPr>
      <t>个、停运吨位</t>
    </r>
    <r>
      <rPr>
        <sz val="11"/>
        <color indexed="8"/>
        <rFont val="Times New Roman"/>
        <charset val="134"/>
      </rPr>
      <t>4300</t>
    </r>
    <r>
      <rPr>
        <sz val="11"/>
        <color indexed="8"/>
        <rFont val="宋体"/>
        <charset val="134"/>
      </rPr>
      <t>吨（在预警发布时，已经开始的工序在完成后执行停产）。</t>
    </r>
  </si>
  <si>
    <t>济南家源纸箱有限公司</t>
  </si>
  <si>
    <r>
      <rPr>
        <sz val="11"/>
        <color indexed="8"/>
        <rFont val="宋体"/>
        <charset val="134"/>
      </rPr>
      <t>印刷、裁切、装订（</t>
    </r>
    <r>
      <rPr>
        <sz val="11"/>
        <color indexed="8"/>
        <rFont val="Times New Roman"/>
        <charset val="134"/>
      </rPr>
      <t>1</t>
    </r>
    <r>
      <rPr>
        <sz val="11"/>
        <color indexed="8"/>
        <rFont val="宋体"/>
        <charset val="134"/>
      </rPr>
      <t>条生产线、印刷机</t>
    </r>
    <r>
      <rPr>
        <sz val="11"/>
        <color indexed="8"/>
        <rFont val="Times New Roman"/>
        <charset val="134"/>
      </rPr>
      <t>1</t>
    </r>
    <r>
      <rPr>
        <sz val="11"/>
        <color indexed="8"/>
        <rFont val="宋体"/>
        <charset val="134"/>
      </rPr>
      <t>台、裁切机</t>
    </r>
    <r>
      <rPr>
        <sz val="11"/>
        <color indexed="8"/>
        <rFont val="Times New Roman"/>
        <charset val="134"/>
      </rPr>
      <t>1</t>
    </r>
    <r>
      <rPr>
        <sz val="11"/>
        <color indexed="8"/>
        <rFont val="宋体"/>
        <charset val="134"/>
      </rPr>
      <t>台、装订机</t>
    </r>
    <r>
      <rPr>
        <sz val="11"/>
        <color indexed="8"/>
        <rFont val="Times New Roman"/>
        <charset val="134"/>
      </rPr>
      <t>2</t>
    </r>
    <r>
      <rPr>
        <sz val="11"/>
        <color indexed="8"/>
        <rFont val="宋体"/>
        <charset val="134"/>
      </rPr>
      <t>台，平板印刷，非溶剂型）</t>
    </r>
  </si>
  <si>
    <t>印刷机停机，只分切和钉箱</t>
  </si>
  <si>
    <t>济南鲁津汇达模具有限公司</t>
  </si>
  <si>
    <t>加工制造</t>
  </si>
  <si>
    <r>
      <rPr>
        <sz val="11"/>
        <color indexed="8"/>
        <rFont val="Times New Roman"/>
        <charset val="134"/>
      </rPr>
      <t>2</t>
    </r>
    <r>
      <rPr>
        <sz val="11"/>
        <color indexed="8"/>
        <rFont val="宋体"/>
        <charset val="134"/>
      </rPr>
      <t>条模具生产线（切割、刨平、拼装、涂原子灰、打磨工序）</t>
    </r>
  </si>
  <si>
    <r>
      <rPr>
        <sz val="11"/>
        <color indexed="8"/>
        <rFont val="宋体"/>
        <charset val="134"/>
      </rPr>
      <t>停产</t>
    </r>
    <r>
      <rPr>
        <sz val="11"/>
        <color indexed="8"/>
        <rFont val="Times New Roman"/>
        <charset val="134"/>
      </rPr>
      <t>2</t>
    </r>
    <r>
      <rPr>
        <sz val="11"/>
        <color indexed="8"/>
        <rFont val="宋体"/>
        <charset val="134"/>
      </rPr>
      <t>条模具生产线</t>
    </r>
  </si>
  <si>
    <r>
      <rPr>
        <sz val="11"/>
        <color indexed="8"/>
        <rFont val="宋体"/>
        <charset val="134"/>
      </rPr>
      <t>停止</t>
    </r>
    <r>
      <rPr>
        <sz val="11"/>
        <color indexed="8"/>
        <rFont val="Times New Roman"/>
        <charset val="134"/>
      </rPr>
      <t>1</t>
    </r>
    <r>
      <rPr>
        <sz val="11"/>
        <color indexed="8"/>
        <rFont val="宋体"/>
        <charset val="134"/>
      </rPr>
      <t>条模具生产线</t>
    </r>
  </si>
  <si>
    <t>济南压缩机厂有限公司</t>
  </si>
  <si>
    <t>气体压缩机械制造</t>
  </si>
  <si>
    <r>
      <rPr>
        <sz val="11"/>
        <color indexed="8"/>
        <rFont val="宋体"/>
        <charset val="134"/>
      </rPr>
      <t>停用</t>
    </r>
    <r>
      <rPr>
        <sz val="11"/>
        <color indexed="8"/>
        <rFont val="Times New Roman"/>
        <charset val="134"/>
      </rPr>
      <t>5</t>
    </r>
    <r>
      <rPr>
        <sz val="11"/>
        <color indexed="8"/>
        <rFont val="宋体"/>
        <charset val="134"/>
      </rPr>
      <t>台焊机，正常使用</t>
    </r>
    <r>
      <rPr>
        <sz val="11"/>
        <color indexed="8"/>
        <rFont val="Times New Roman"/>
        <charset val="134"/>
      </rPr>
      <t>5</t>
    </r>
    <r>
      <rPr>
        <sz val="11"/>
        <color indexed="8"/>
        <rFont val="宋体"/>
        <charset val="134"/>
      </rPr>
      <t>台焊机</t>
    </r>
  </si>
  <si>
    <t>山东福缘包装有限公司</t>
  </si>
  <si>
    <t>塑料制品制造，其他</t>
  </si>
  <si>
    <r>
      <rPr>
        <sz val="11"/>
        <color indexed="8"/>
        <rFont val="Times New Roman"/>
        <charset val="134"/>
      </rPr>
      <t>9</t>
    </r>
    <r>
      <rPr>
        <sz val="11"/>
        <color indexed="8"/>
        <rFont val="宋体"/>
        <charset val="134"/>
      </rPr>
      <t>条注塑成型线</t>
    </r>
  </si>
  <si>
    <r>
      <rPr>
        <sz val="11"/>
        <color indexed="8"/>
        <rFont val="宋体"/>
        <charset val="134"/>
      </rPr>
      <t>停产</t>
    </r>
    <r>
      <rPr>
        <sz val="11"/>
        <color indexed="8"/>
        <rFont val="Times New Roman"/>
        <charset val="134"/>
      </rPr>
      <t>5</t>
    </r>
    <r>
      <rPr>
        <sz val="11"/>
        <color indexed="8"/>
        <rFont val="宋体"/>
        <charset val="134"/>
      </rPr>
      <t>条，正常使用</t>
    </r>
    <r>
      <rPr>
        <sz val="11"/>
        <color indexed="8"/>
        <rFont val="Times New Roman"/>
        <charset val="134"/>
      </rPr>
      <t>4</t>
    </r>
    <r>
      <rPr>
        <sz val="11"/>
        <color indexed="8"/>
        <rFont val="宋体"/>
        <charset val="134"/>
      </rPr>
      <t>条注塑成型线</t>
    </r>
  </si>
  <si>
    <r>
      <rPr>
        <sz val="11"/>
        <color indexed="8"/>
        <rFont val="宋体"/>
        <charset val="134"/>
      </rPr>
      <t>停产</t>
    </r>
    <r>
      <rPr>
        <sz val="11"/>
        <color indexed="8"/>
        <rFont val="Times New Roman"/>
        <charset val="134"/>
      </rPr>
      <t>3</t>
    </r>
    <r>
      <rPr>
        <sz val="11"/>
        <color indexed="8"/>
        <rFont val="宋体"/>
        <charset val="134"/>
      </rPr>
      <t>条，正常使用</t>
    </r>
    <r>
      <rPr>
        <sz val="11"/>
        <color indexed="8"/>
        <rFont val="Times New Roman"/>
        <charset val="134"/>
      </rPr>
      <t>6</t>
    </r>
    <r>
      <rPr>
        <sz val="11"/>
        <color indexed="8"/>
        <rFont val="宋体"/>
        <charset val="134"/>
      </rPr>
      <t>条注塑成型线</t>
    </r>
  </si>
  <si>
    <r>
      <rPr>
        <sz val="11"/>
        <color indexed="8"/>
        <rFont val="Times New Roman"/>
        <charset val="134"/>
      </rPr>
      <t>2</t>
    </r>
    <r>
      <rPr>
        <sz val="11"/>
        <color indexed="8"/>
        <rFont val="宋体"/>
        <charset val="134"/>
      </rPr>
      <t>条印刷</t>
    </r>
    <r>
      <rPr>
        <sz val="11"/>
        <color indexed="8"/>
        <rFont val="Times New Roman"/>
        <charset val="134"/>
      </rPr>
      <t>-</t>
    </r>
    <r>
      <rPr>
        <sz val="11"/>
        <color indexed="8"/>
        <rFont val="宋体"/>
        <charset val="134"/>
      </rPr>
      <t>复合</t>
    </r>
    <r>
      <rPr>
        <sz val="11"/>
        <color indexed="8"/>
        <rFont val="Times New Roman"/>
        <charset val="134"/>
      </rPr>
      <t>-</t>
    </r>
    <r>
      <rPr>
        <sz val="11"/>
        <color indexed="8"/>
        <rFont val="宋体"/>
        <charset val="134"/>
      </rPr>
      <t>固化线（非溶剂型）</t>
    </r>
  </si>
  <si>
    <r>
      <rPr>
        <sz val="11"/>
        <color indexed="8"/>
        <rFont val="Times New Roman"/>
        <charset val="134"/>
      </rPr>
      <t>2</t>
    </r>
    <r>
      <rPr>
        <sz val="11"/>
        <color indexed="8"/>
        <rFont val="宋体"/>
        <charset val="134"/>
      </rPr>
      <t>条印刷</t>
    </r>
    <r>
      <rPr>
        <sz val="11"/>
        <color indexed="8"/>
        <rFont val="Times New Roman"/>
        <charset val="134"/>
      </rPr>
      <t>-</t>
    </r>
    <r>
      <rPr>
        <sz val="11"/>
        <color indexed="8"/>
        <rFont val="宋体"/>
        <charset val="134"/>
      </rPr>
      <t>复合</t>
    </r>
    <r>
      <rPr>
        <sz val="11"/>
        <color indexed="8"/>
        <rFont val="Times New Roman"/>
        <charset val="134"/>
      </rPr>
      <t>-</t>
    </r>
    <r>
      <rPr>
        <sz val="11"/>
        <color indexed="8"/>
        <rFont val="宋体"/>
        <charset val="134"/>
      </rPr>
      <t>固化线停产</t>
    </r>
  </si>
  <si>
    <t>济南玛钢钢管制造有限公司（中心厂区）</t>
  </si>
  <si>
    <r>
      <rPr>
        <sz val="11"/>
        <color indexed="8"/>
        <rFont val="宋体"/>
        <charset val="134"/>
      </rPr>
      <t>埋弧焊螺旋管筛选磁选工序</t>
    </r>
    <r>
      <rPr>
        <sz val="11"/>
        <color indexed="8"/>
        <rFont val="Times New Roman"/>
        <charset val="134"/>
      </rPr>
      <t>2</t>
    </r>
    <r>
      <rPr>
        <sz val="11"/>
        <color indexed="8"/>
        <rFont val="宋体"/>
        <charset val="134"/>
      </rPr>
      <t>条</t>
    </r>
  </si>
  <si>
    <r>
      <rPr>
        <sz val="11"/>
        <color indexed="8"/>
        <rFont val="宋体"/>
        <charset val="134"/>
      </rPr>
      <t>埋弧焊螺旋管焊接工序</t>
    </r>
    <r>
      <rPr>
        <sz val="11"/>
        <color indexed="8"/>
        <rFont val="Times New Roman"/>
        <charset val="134"/>
      </rPr>
      <t>4</t>
    </r>
    <r>
      <rPr>
        <sz val="11"/>
        <color indexed="8"/>
        <rFont val="宋体"/>
        <charset val="134"/>
      </rPr>
      <t>条</t>
    </r>
  </si>
  <si>
    <r>
      <rPr>
        <sz val="11"/>
        <color indexed="8"/>
        <rFont val="宋体"/>
        <charset val="134"/>
      </rPr>
      <t>埋弧焊螺旋管切割工序</t>
    </r>
    <r>
      <rPr>
        <sz val="11"/>
        <color indexed="8"/>
        <rFont val="Times New Roman"/>
        <charset val="134"/>
      </rPr>
      <t>4</t>
    </r>
    <r>
      <rPr>
        <sz val="11"/>
        <color indexed="8"/>
        <rFont val="宋体"/>
        <charset val="134"/>
      </rPr>
      <t>条</t>
    </r>
  </si>
  <si>
    <r>
      <rPr>
        <sz val="11"/>
        <color indexed="8"/>
        <rFont val="宋体"/>
        <charset val="134"/>
      </rPr>
      <t>防腐保温抛丸机</t>
    </r>
    <r>
      <rPr>
        <sz val="11"/>
        <color indexed="8"/>
        <rFont val="Times New Roman"/>
        <charset val="134"/>
      </rPr>
      <t>3</t>
    </r>
    <r>
      <rPr>
        <sz val="11"/>
        <color indexed="8"/>
        <rFont val="宋体"/>
        <charset val="134"/>
      </rPr>
      <t>台</t>
    </r>
  </si>
  <si>
    <r>
      <rPr>
        <sz val="11"/>
        <color indexed="8"/>
        <rFont val="宋体"/>
        <charset val="134"/>
      </rPr>
      <t>停产</t>
    </r>
    <r>
      <rPr>
        <sz val="11"/>
        <color indexed="8"/>
        <rFont val="Times New Roman"/>
        <charset val="134"/>
      </rPr>
      <t>2</t>
    </r>
    <r>
      <rPr>
        <sz val="11"/>
        <color indexed="8"/>
        <rFont val="宋体"/>
        <charset val="134"/>
      </rPr>
      <t>台，正常生产</t>
    </r>
    <r>
      <rPr>
        <sz val="11"/>
        <color indexed="8"/>
        <rFont val="Times New Roman"/>
        <charset val="134"/>
      </rPr>
      <t>1</t>
    </r>
    <r>
      <rPr>
        <sz val="11"/>
        <color indexed="8"/>
        <rFont val="宋体"/>
        <charset val="134"/>
      </rPr>
      <t>台</t>
    </r>
  </si>
  <si>
    <r>
      <rPr>
        <sz val="11"/>
        <color indexed="8"/>
        <rFont val="宋体"/>
        <charset val="134"/>
      </rPr>
      <t>防腐保温生产线</t>
    </r>
    <r>
      <rPr>
        <sz val="11"/>
        <color indexed="8"/>
        <rFont val="Times New Roman"/>
        <charset val="134"/>
      </rPr>
      <t>4</t>
    </r>
    <r>
      <rPr>
        <sz val="11"/>
        <color indexed="8"/>
        <rFont val="宋体"/>
        <charset val="134"/>
      </rPr>
      <t>条</t>
    </r>
  </si>
  <si>
    <r>
      <rPr>
        <sz val="11"/>
        <color indexed="8"/>
        <rFont val="宋体"/>
        <charset val="134"/>
      </rPr>
      <t>停产</t>
    </r>
    <r>
      <rPr>
        <sz val="11"/>
        <color indexed="8"/>
        <rFont val="Times New Roman"/>
        <charset val="134"/>
      </rPr>
      <t>2</t>
    </r>
    <r>
      <rPr>
        <sz val="11"/>
        <color indexed="8"/>
        <rFont val="宋体"/>
        <charset val="134"/>
      </rPr>
      <t>条，正常生产</t>
    </r>
    <r>
      <rPr>
        <sz val="11"/>
        <color indexed="8"/>
        <rFont val="Times New Roman"/>
        <charset val="134"/>
      </rPr>
      <t>2</t>
    </r>
    <r>
      <rPr>
        <sz val="11"/>
        <color indexed="8"/>
        <rFont val="宋体"/>
        <charset val="134"/>
      </rPr>
      <t>条</t>
    </r>
  </si>
  <si>
    <r>
      <rPr>
        <sz val="11"/>
        <color indexed="8"/>
        <rFont val="宋体"/>
        <charset val="134"/>
      </rPr>
      <t>管接头倒角工序倒角机</t>
    </r>
    <r>
      <rPr>
        <sz val="11"/>
        <color indexed="8"/>
        <rFont val="Times New Roman"/>
        <charset val="134"/>
      </rPr>
      <t>26</t>
    </r>
    <r>
      <rPr>
        <sz val="11"/>
        <color indexed="8"/>
        <rFont val="宋体"/>
        <charset val="134"/>
      </rPr>
      <t>台</t>
    </r>
  </si>
  <si>
    <r>
      <rPr>
        <sz val="11"/>
        <color indexed="8"/>
        <rFont val="宋体"/>
        <charset val="134"/>
      </rPr>
      <t>停产倒角机</t>
    </r>
    <r>
      <rPr>
        <sz val="11"/>
        <color indexed="8"/>
        <rFont val="Times New Roman"/>
        <charset val="134"/>
      </rPr>
      <t>13</t>
    </r>
    <r>
      <rPr>
        <sz val="11"/>
        <color indexed="8"/>
        <rFont val="宋体"/>
        <charset val="134"/>
      </rPr>
      <t>台</t>
    </r>
  </si>
  <si>
    <r>
      <rPr>
        <sz val="11"/>
        <color indexed="8"/>
        <rFont val="宋体"/>
        <charset val="134"/>
      </rPr>
      <t>管机头抛丸工序抛丸机</t>
    </r>
    <r>
      <rPr>
        <sz val="11"/>
        <color indexed="8"/>
        <rFont val="Times New Roman"/>
        <charset val="134"/>
      </rPr>
      <t>2</t>
    </r>
    <r>
      <rPr>
        <sz val="11"/>
        <color indexed="8"/>
        <rFont val="宋体"/>
        <charset val="134"/>
      </rPr>
      <t>台</t>
    </r>
  </si>
  <si>
    <r>
      <rPr>
        <sz val="11"/>
        <color indexed="8"/>
        <rFont val="宋体"/>
        <charset val="134"/>
      </rPr>
      <t>停产抛丸机</t>
    </r>
    <r>
      <rPr>
        <sz val="11"/>
        <color indexed="8"/>
        <rFont val="Times New Roman"/>
        <charset val="134"/>
      </rPr>
      <t>1</t>
    </r>
    <r>
      <rPr>
        <sz val="11"/>
        <color indexed="8"/>
        <rFont val="宋体"/>
        <charset val="134"/>
      </rPr>
      <t>台</t>
    </r>
  </si>
  <si>
    <t>济南玛钢钢管制造有限公司（玫瑰厂区）</t>
  </si>
  <si>
    <r>
      <rPr>
        <sz val="11"/>
        <color indexed="8"/>
        <rFont val="Times New Roman"/>
        <charset val="134"/>
      </rPr>
      <t>1</t>
    </r>
    <r>
      <rPr>
        <sz val="11"/>
        <color indexed="8"/>
        <rFont val="宋体"/>
        <charset val="134"/>
      </rPr>
      <t>条智能化螺旋管生产线（焊接、切割、磁选等工序）</t>
    </r>
  </si>
  <si>
    <r>
      <rPr>
        <sz val="11"/>
        <color indexed="8"/>
        <rFont val="宋体"/>
        <charset val="134"/>
      </rPr>
      <t>防腐钢管内喷涂机</t>
    </r>
    <r>
      <rPr>
        <sz val="11"/>
        <color indexed="8"/>
        <rFont val="Times New Roman"/>
        <charset val="134"/>
      </rPr>
      <t>1</t>
    </r>
    <r>
      <rPr>
        <sz val="11"/>
        <color indexed="8"/>
        <rFont val="宋体"/>
        <charset val="134"/>
      </rPr>
      <t>台，外喷涂机</t>
    </r>
    <r>
      <rPr>
        <sz val="11"/>
        <color indexed="8"/>
        <rFont val="Times New Roman"/>
        <charset val="134"/>
      </rPr>
      <t>1</t>
    </r>
    <r>
      <rPr>
        <sz val="11"/>
        <color indexed="8"/>
        <rFont val="宋体"/>
        <charset val="134"/>
      </rPr>
      <t>台</t>
    </r>
  </si>
  <si>
    <r>
      <rPr>
        <sz val="11"/>
        <color indexed="8"/>
        <rFont val="宋体"/>
        <charset val="134"/>
      </rPr>
      <t>防腐钢管内抛丸机</t>
    </r>
    <r>
      <rPr>
        <sz val="11"/>
        <color indexed="8"/>
        <rFont val="Times New Roman"/>
        <charset val="134"/>
      </rPr>
      <t>1</t>
    </r>
    <r>
      <rPr>
        <sz val="11"/>
        <color indexed="8"/>
        <rFont val="宋体"/>
        <charset val="134"/>
      </rPr>
      <t>台，外抛丸机</t>
    </r>
    <r>
      <rPr>
        <sz val="11"/>
        <color indexed="8"/>
        <rFont val="Times New Roman"/>
        <charset val="134"/>
      </rPr>
      <t>1</t>
    </r>
    <r>
      <rPr>
        <sz val="11"/>
        <color indexed="8"/>
        <rFont val="宋体"/>
        <charset val="134"/>
      </rPr>
      <t>台</t>
    </r>
  </si>
  <si>
    <r>
      <rPr>
        <sz val="11"/>
        <color indexed="8"/>
        <rFont val="宋体"/>
        <charset val="134"/>
      </rPr>
      <t>停产</t>
    </r>
    <r>
      <rPr>
        <sz val="11"/>
        <color indexed="8"/>
        <rFont val="Times New Roman"/>
        <charset val="134"/>
      </rPr>
      <t>1</t>
    </r>
    <r>
      <rPr>
        <sz val="11"/>
        <color indexed="8"/>
        <rFont val="宋体"/>
        <charset val="134"/>
      </rPr>
      <t>台，正常生产</t>
    </r>
    <r>
      <rPr>
        <sz val="11"/>
        <color indexed="8"/>
        <rFont val="Times New Roman"/>
        <charset val="134"/>
      </rPr>
      <t>1</t>
    </r>
    <r>
      <rPr>
        <sz val="11"/>
        <color indexed="8"/>
        <rFont val="宋体"/>
        <charset val="134"/>
      </rPr>
      <t>台</t>
    </r>
  </si>
  <si>
    <t>济南迈科管道科技有限公司</t>
  </si>
  <si>
    <r>
      <rPr>
        <sz val="11"/>
        <color indexed="8"/>
        <rFont val="宋体"/>
        <charset val="134"/>
      </rPr>
      <t>金属结构制造业，</t>
    </r>
    <r>
      <rPr>
        <sz val="11"/>
        <color indexed="8"/>
        <rFont val="Times New Roman"/>
        <charset val="134"/>
      </rPr>
      <t>B</t>
    </r>
    <r>
      <rPr>
        <sz val="11"/>
        <color indexed="8"/>
        <rFont val="宋体"/>
        <charset val="134"/>
      </rPr>
      <t>级</t>
    </r>
  </si>
  <si>
    <r>
      <rPr>
        <sz val="11"/>
        <color indexed="8"/>
        <rFont val="宋体"/>
        <charset val="134"/>
      </rPr>
      <t>喷漆线</t>
    </r>
    <r>
      <rPr>
        <sz val="11"/>
        <color indexed="8"/>
        <rFont val="Times New Roman"/>
        <charset val="134"/>
      </rPr>
      <t>1</t>
    </r>
    <r>
      <rPr>
        <sz val="11"/>
        <color indexed="8"/>
        <rFont val="宋体"/>
        <charset val="134"/>
      </rPr>
      <t>条，使用水性漆（</t>
    </r>
    <r>
      <rPr>
        <sz val="11"/>
        <color indexed="8"/>
        <rFont val="Times New Roman"/>
        <charset val="134"/>
      </rPr>
      <t>B</t>
    </r>
    <r>
      <rPr>
        <sz val="11"/>
        <color indexed="8"/>
        <rFont val="宋体"/>
        <charset val="134"/>
      </rPr>
      <t>级）</t>
    </r>
    <r>
      <rPr>
        <sz val="11"/>
        <color indexed="8"/>
        <rFont val="Times New Roman"/>
        <charset val="134"/>
      </rPr>
      <t>(</t>
    </r>
    <r>
      <rPr>
        <sz val="11"/>
        <color indexed="8"/>
        <rFont val="宋体"/>
        <charset val="134"/>
      </rPr>
      <t>民生豁免）</t>
    </r>
  </si>
  <si>
    <r>
      <rPr>
        <sz val="11"/>
        <color indexed="8"/>
        <rFont val="宋体"/>
        <charset val="134"/>
      </rPr>
      <t>涂塑</t>
    </r>
    <r>
      <rPr>
        <sz val="11"/>
        <color indexed="8"/>
        <rFont val="Times New Roman"/>
        <charset val="134"/>
      </rPr>
      <t>1#</t>
    </r>
    <r>
      <rPr>
        <sz val="11"/>
        <color indexed="8"/>
        <rFont val="宋体"/>
        <charset val="134"/>
      </rPr>
      <t>线，使用塑粉（</t>
    </r>
    <r>
      <rPr>
        <sz val="11"/>
        <color indexed="8"/>
        <rFont val="Times New Roman"/>
        <charset val="134"/>
      </rPr>
      <t>B</t>
    </r>
    <r>
      <rPr>
        <sz val="11"/>
        <color indexed="8"/>
        <rFont val="宋体"/>
        <charset val="134"/>
      </rPr>
      <t>级）</t>
    </r>
    <r>
      <rPr>
        <sz val="11"/>
        <color indexed="8"/>
        <rFont val="Times New Roman"/>
        <charset val="134"/>
      </rPr>
      <t>(</t>
    </r>
    <r>
      <rPr>
        <sz val="11"/>
        <color indexed="8"/>
        <rFont val="宋体"/>
        <charset val="134"/>
      </rPr>
      <t>民生豁免）</t>
    </r>
  </si>
  <si>
    <r>
      <rPr>
        <sz val="11"/>
        <color indexed="8"/>
        <rFont val="Times New Roman"/>
        <charset val="134"/>
      </rPr>
      <t>2</t>
    </r>
    <r>
      <rPr>
        <sz val="11"/>
        <color indexed="8"/>
        <rFont val="宋体"/>
        <charset val="134"/>
      </rPr>
      <t>万吨涂塑</t>
    </r>
    <r>
      <rPr>
        <sz val="11"/>
        <color indexed="8"/>
        <rFont val="Times New Roman"/>
        <charset val="134"/>
      </rPr>
      <t>3</t>
    </r>
    <r>
      <rPr>
        <sz val="11"/>
        <color indexed="8"/>
        <rFont val="宋体"/>
        <charset val="134"/>
      </rPr>
      <t>条线，使用塑粉（</t>
    </r>
    <r>
      <rPr>
        <sz val="11"/>
        <color indexed="8"/>
        <rFont val="Times New Roman"/>
        <charset val="134"/>
      </rPr>
      <t>B</t>
    </r>
    <r>
      <rPr>
        <sz val="11"/>
        <color indexed="8"/>
        <rFont val="宋体"/>
        <charset val="134"/>
      </rPr>
      <t>级）</t>
    </r>
    <r>
      <rPr>
        <sz val="11"/>
        <color indexed="8"/>
        <rFont val="Times New Roman"/>
        <charset val="134"/>
      </rPr>
      <t>(</t>
    </r>
    <r>
      <rPr>
        <sz val="11"/>
        <color indexed="8"/>
        <rFont val="宋体"/>
        <charset val="134"/>
      </rPr>
      <t>民生豁免）</t>
    </r>
  </si>
  <si>
    <r>
      <rPr>
        <sz val="11"/>
        <color indexed="8"/>
        <rFont val="宋体"/>
        <charset val="134"/>
      </rPr>
      <t>抛丸工序（</t>
    </r>
    <r>
      <rPr>
        <sz val="11"/>
        <color indexed="8"/>
        <rFont val="Times New Roman"/>
        <charset val="134"/>
      </rPr>
      <t>4</t>
    </r>
    <r>
      <rPr>
        <sz val="11"/>
        <color indexed="8"/>
        <rFont val="宋体"/>
        <charset val="134"/>
      </rPr>
      <t>台）、镀锌管补焊机</t>
    </r>
    <r>
      <rPr>
        <sz val="11"/>
        <color indexed="8"/>
        <rFont val="Times New Roman"/>
        <charset val="134"/>
      </rPr>
      <t>1</t>
    </r>
    <r>
      <rPr>
        <sz val="11"/>
        <color indexed="8"/>
        <rFont val="宋体"/>
        <charset val="134"/>
      </rPr>
      <t>台（</t>
    </r>
    <r>
      <rPr>
        <sz val="11"/>
        <color indexed="8"/>
        <rFont val="Times New Roman"/>
        <charset val="134"/>
      </rPr>
      <t>B</t>
    </r>
    <r>
      <rPr>
        <sz val="11"/>
        <color indexed="8"/>
        <rFont val="宋体"/>
        <charset val="134"/>
      </rPr>
      <t>级）</t>
    </r>
    <r>
      <rPr>
        <sz val="11"/>
        <color indexed="8"/>
        <rFont val="Times New Roman"/>
        <charset val="134"/>
      </rPr>
      <t>(</t>
    </r>
    <r>
      <rPr>
        <sz val="11"/>
        <color indexed="8"/>
        <rFont val="宋体"/>
        <charset val="134"/>
      </rPr>
      <t>民生豁免）</t>
    </r>
  </si>
  <si>
    <r>
      <rPr>
        <sz val="11"/>
        <color indexed="8"/>
        <rFont val="宋体"/>
        <charset val="134"/>
      </rPr>
      <t>有外贸订单时，以量定产；无外贸订单时，停产</t>
    </r>
    <r>
      <rPr>
        <sz val="11"/>
        <color indexed="8"/>
        <rFont val="Times New Roman"/>
        <charset val="134"/>
      </rPr>
      <t>2</t>
    </r>
    <r>
      <rPr>
        <sz val="11"/>
        <color indexed="8"/>
        <rFont val="宋体"/>
        <charset val="134"/>
      </rPr>
      <t>台抛丸和</t>
    </r>
    <r>
      <rPr>
        <sz val="11"/>
        <color indexed="8"/>
        <rFont val="Times New Roman"/>
        <charset val="134"/>
      </rPr>
      <t>1</t>
    </r>
    <r>
      <rPr>
        <sz val="11"/>
        <color indexed="8"/>
        <rFont val="宋体"/>
        <charset val="134"/>
      </rPr>
      <t>台补焊机</t>
    </r>
  </si>
  <si>
    <r>
      <rPr>
        <sz val="11"/>
        <color indexed="8"/>
        <rFont val="宋体"/>
        <charset val="134"/>
      </rPr>
      <t>衬塑线</t>
    </r>
    <r>
      <rPr>
        <sz val="11"/>
        <color indexed="8"/>
        <rFont val="Times New Roman"/>
        <charset val="134"/>
      </rPr>
      <t>2</t>
    </r>
    <r>
      <rPr>
        <sz val="11"/>
        <color indexed="8"/>
        <rFont val="宋体"/>
        <charset val="134"/>
      </rPr>
      <t>条（</t>
    </r>
    <r>
      <rPr>
        <sz val="11"/>
        <color indexed="8"/>
        <rFont val="Times New Roman"/>
        <charset val="134"/>
      </rPr>
      <t>3</t>
    </r>
    <r>
      <rPr>
        <sz val="11"/>
        <color indexed="8"/>
        <rFont val="宋体"/>
        <charset val="134"/>
      </rPr>
      <t>台挤塑机、</t>
    </r>
    <r>
      <rPr>
        <sz val="11"/>
        <color indexed="8"/>
        <rFont val="Times New Roman"/>
        <charset val="134"/>
      </rPr>
      <t>2</t>
    </r>
    <r>
      <rPr>
        <sz val="11"/>
        <color indexed="8"/>
        <rFont val="宋体"/>
        <charset val="134"/>
      </rPr>
      <t>台烘干炉）（</t>
    </r>
    <r>
      <rPr>
        <sz val="11"/>
        <color indexed="8"/>
        <rFont val="Times New Roman"/>
        <charset val="134"/>
      </rPr>
      <t>B</t>
    </r>
    <r>
      <rPr>
        <sz val="11"/>
        <color indexed="8"/>
        <rFont val="宋体"/>
        <charset val="134"/>
      </rPr>
      <t>级）</t>
    </r>
    <r>
      <rPr>
        <sz val="11"/>
        <color indexed="8"/>
        <rFont val="Times New Roman"/>
        <charset val="134"/>
      </rPr>
      <t>(</t>
    </r>
    <r>
      <rPr>
        <sz val="11"/>
        <color indexed="8"/>
        <rFont val="宋体"/>
        <charset val="134"/>
      </rPr>
      <t>民生豁免）</t>
    </r>
  </si>
  <si>
    <r>
      <rPr>
        <sz val="11"/>
        <color indexed="8"/>
        <rFont val="宋体"/>
        <charset val="134"/>
      </rPr>
      <t>有外贸订单时，以量定产；无外贸订单时，停产衬塑线</t>
    </r>
    <r>
      <rPr>
        <sz val="11"/>
        <color indexed="8"/>
        <rFont val="Times New Roman"/>
        <charset val="134"/>
      </rPr>
      <t>1</t>
    </r>
    <r>
      <rPr>
        <sz val="11"/>
        <color indexed="8"/>
        <rFont val="宋体"/>
        <charset val="134"/>
      </rPr>
      <t>条（</t>
    </r>
    <r>
      <rPr>
        <sz val="11"/>
        <color indexed="8"/>
        <rFont val="Times New Roman"/>
        <charset val="134"/>
      </rPr>
      <t>2</t>
    </r>
    <r>
      <rPr>
        <sz val="11"/>
        <color indexed="8"/>
        <rFont val="宋体"/>
        <charset val="134"/>
      </rPr>
      <t>台挤塑机、</t>
    </r>
    <r>
      <rPr>
        <sz val="11"/>
        <color indexed="8"/>
        <rFont val="Times New Roman"/>
        <charset val="134"/>
      </rPr>
      <t>1</t>
    </r>
    <r>
      <rPr>
        <sz val="11"/>
        <color indexed="8"/>
        <rFont val="宋体"/>
        <charset val="134"/>
      </rPr>
      <t>台烘干炉）</t>
    </r>
  </si>
  <si>
    <r>
      <rPr>
        <sz val="11"/>
        <color indexed="8"/>
        <rFont val="宋体"/>
        <charset val="134"/>
      </rPr>
      <t>镀锌</t>
    </r>
    <r>
      <rPr>
        <sz val="11"/>
        <color indexed="8"/>
        <rFont val="Times New Roman"/>
        <charset val="134"/>
      </rPr>
      <t>1#</t>
    </r>
    <r>
      <rPr>
        <sz val="11"/>
        <color indexed="8"/>
        <rFont val="宋体"/>
        <charset val="134"/>
      </rPr>
      <t>线、镀锌</t>
    </r>
    <r>
      <rPr>
        <sz val="11"/>
        <color indexed="8"/>
        <rFont val="Times New Roman"/>
        <charset val="134"/>
      </rPr>
      <t>2#</t>
    </r>
    <r>
      <rPr>
        <sz val="11"/>
        <color indexed="8"/>
        <rFont val="宋体"/>
        <charset val="134"/>
      </rPr>
      <t>线（</t>
    </r>
    <r>
      <rPr>
        <sz val="11"/>
        <color indexed="8"/>
        <rFont val="Times New Roman"/>
        <charset val="134"/>
      </rPr>
      <t>B</t>
    </r>
    <r>
      <rPr>
        <sz val="11"/>
        <color indexed="8"/>
        <rFont val="宋体"/>
        <charset val="134"/>
      </rPr>
      <t>级）</t>
    </r>
    <r>
      <rPr>
        <sz val="11"/>
        <color indexed="8"/>
        <rFont val="Times New Roman"/>
        <charset val="134"/>
      </rPr>
      <t>(</t>
    </r>
    <r>
      <rPr>
        <sz val="11"/>
        <color indexed="8"/>
        <rFont val="宋体"/>
        <charset val="134"/>
      </rPr>
      <t>民生豁免）</t>
    </r>
  </si>
  <si>
    <r>
      <rPr>
        <sz val="11"/>
        <color indexed="8"/>
        <rFont val="宋体"/>
        <charset val="134"/>
      </rPr>
      <t>有外贸订单时，以量定产；无外贸订单时，正常生产</t>
    </r>
    <r>
      <rPr>
        <sz val="11"/>
        <color indexed="8"/>
        <rFont val="Times New Roman"/>
        <charset val="134"/>
      </rPr>
      <t>1</t>
    </r>
    <r>
      <rPr>
        <sz val="11"/>
        <color indexed="8"/>
        <rFont val="宋体"/>
        <charset val="134"/>
      </rPr>
      <t>条线，停产</t>
    </r>
    <r>
      <rPr>
        <sz val="11"/>
        <color indexed="8"/>
        <rFont val="Times New Roman"/>
        <charset val="134"/>
      </rPr>
      <t>1</t>
    </r>
    <r>
      <rPr>
        <sz val="11"/>
        <color indexed="8"/>
        <rFont val="宋体"/>
        <charset val="134"/>
      </rPr>
      <t>条线</t>
    </r>
  </si>
  <si>
    <t>山东擎雷环境科技股份有限公司</t>
  </si>
  <si>
    <r>
      <rPr>
        <sz val="11"/>
        <color indexed="8"/>
        <rFont val="宋体"/>
        <charset val="134"/>
      </rPr>
      <t>焊接工序（焊机</t>
    </r>
    <r>
      <rPr>
        <sz val="11"/>
        <color indexed="8"/>
        <rFont val="Times New Roman"/>
        <charset val="134"/>
      </rPr>
      <t>36</t>
    </r>
    <r>
      <rPr>
        <sz val="11"/>
        <color indexed="8"/>
        <rFont val="宋体"/>
        <charset val="134"/>
      </rPr>
      <t>台）</t>
    </r>
  </si>
  <si>
    <r>
      <rPr>
        <sz val="11"/>
        <color indexed="8"/>
        <rFont val="宋体"/>
        <charset val="134"/>
      </rPr>
      <t>焊机停用</t>
    </r>
    <r>
      <rPr>
        <sz val="11"/>
        <color indexed="8"/>
        <rFont val="Times New Roman"/>
        <charset val="134"/>
      </rPr>
      <t>18</t>
    </r>
    <r>
      <rPr>
        <sz val="11"/>
        <color indexed="8"/>
        <rFont val="宋体"/>
        <charset val="134"/>
      </rPr>
      <t>台，正常使用</t>
    </r>
    <r>
      <rPr>
        <sz val="11"/>
        <color indexed="8"/>
        <rFont val="Times New Roman"/>
        <charset val="134"/>
      </rPr>
      <t>18</t>
    </r>
    <r>
      <rPr>
        <sz val="11"/>
        <color indexed="8"/>
        <rFont val="宋体"/>
        <charset val="134"/>
      </rPr>
      <t>台</t>
    </r>
  </si>
  <si>
    <r>
      <rPr>
        <sz val="11"/>
        <color indexed="8"/>
        <rFont val="宋体"/>
        <charset val="134"/>
      </rPr>
      <t>切割工序（激光切割机</t>
    </r>
    <r>
      <rPr>
        <sz val="11"/>
        <color indexed="8"/>
        <rFont val="Times New Roman"/>
        <charset val="134"/>
      </rPr>
      <t>1</t>
    </r>
    <r>
      <rPr>
        <sz val="11"/>
        <color indexed="8"/>
        <rFont val="宋体"/>
        <charset val="134"/>
      </rPr>
      <t>台、等离子切割机</t>
    </r>
    <r>
      <rPr>
        <sz val="11"/>
        <color indexed="8"/>
        <rFont val="Times New Roman"/>
        <charset val="134"/>
      </rPr>
      <t>1</t>
    </r>
    <r>
      <rPr>
        <sz val="11"/>
        <color indexed="8"/>
        <rFont val="宋体"/>
        <charset val="134"/>
      </rPr>
      <t>台）</t>
    </r>
  </si>
  <si>
    <r>
      <rPr>
        <sz val="11"/>
        <color indexed="8"/>
        <rFont val="宋体"/>
        <charset val="134"/>
      </rPr>
      <t>停用</t>
    </r>
    <r>
      <rPr>
        <sz val="11"/>
        <color indexed="8"/>
        <rFont val="Times New Roman"/>
        <charset val="134"/>
      </rPr>
      <t>1</t>
    </r>
    <r>
      <rPr>
        <sz val="11"/>
        <color indexed="8"/>
        <rFont val="宋体"/>
        <charset val="134"/>
      </rPr>
      <t>台切割机，正常使用</t>
    </r>
    <r>
      <rPr>
        <sz val="11"/>
        <color indexed="8"/>
        <rFont val="Times New Roman"/>
        <charset val="134"/>
      </rPr>
      <t>1</t>
    </r>
    <r>
      <rPr>
        <sz val="11"/>
        <color indexed="8"/>
        <rFont val="宋体"/>
        <charset val="134"/>
      </rPr>
      <t>台切割机</t>
    </r>
  </si>
  <si>
    <r>
      <rPr>
        <sz val="11"/>
        <color indexed="8"/>
        <rFont val="宋体"/>
        <charset val="134"/>
      </rPr>
      <t>喷漆房</t>
    </r>
    <r>
      <rPr>
        <sz val="11"/>
        <color indexed="8"/>
        <rFont val="Times New Roman"/>
        <charset val="134"/>
      </rPr>
      <t>1</t>
    </r>
    <r>
      <rPr>
        <sz val="11"/>
        <color indexed="8"/>
        <rFont val="宋体"/>
        <charset val="134"/>
      </rPr>
      <t>座，使用水性漆</t>
    </r>
  </si>
  <si>
    <t>济南华盛电气有限公司</t>
  </si>
  <si>
    <r>
      <rPr>
        <sz val="11"/>
        <color indexed="8"/>
        <rFont val="Times New Roman"/>
        <charset val="134"/>
      </rPr>
      <t>3821</t>
    </r>
    <r>
      <rPr>
        <sz val="11"/>
        <color indexed="8"/>
        <rFont val="宋体"/>
        <charset val="134"/>
      </rPr>
      <t>输配电及控制设备制造</t>
    </r>
  </si>
  <si>
    <r>
      <rPr>
        <sz val="11"/>
        <color indexed="8"/>
        <rFont val="Times New Roman"/>
        <charset val="134"/>
      </rPr>
      <t>4</t>
    </r>
    <r>
      <rPr>
        <sz val="11"/>
        <color indexed="8"/>
        <rFont val="宋体"/>
        <charset val="134"/>
      </rPr>
      <t>台干燥固化炉</t>
    </r>
    <r>
      <rPr>
        <sz val="11"/>
        <color indexed="8"/>
        <rFont val="Times New Roman"/>
        <charset val="134"/>
      </rPr>
      <t>/</t>
    </r>
    <r>
      <rPr>
        <sz val="11"/>
        <color indexed="8"/>
        <rFont val="宋体"/>
        <charset val="134"/>
      </rPr>
      <t>烘干固化</t>
    </r>
  </si>
  <si>
    <r>
      <rPr>
        <sz val="11"/>
        <color indexed="8"/>
        <rFont val="Times New Roman"/>
        <charset val="134"/>
      </rPr>
      <t>4</t>
    </r>
    <r>
      <rPr>
        <sz val="11"/>
        <color indexed="8"/>
        <rFont val="宋体"/>
        <charset val="134"/>
      </rPr>
      <t>台全部停产</t>
    </r>
  </si>
  <si>
    <r>
      <rPr>
        <sz val="11"/>
        <color indexed="8"/>
        <rFont val="宋体"/>
        <charset val="134"/>
      </rPr>
      <t>停止</t>
    </r>
    <r>
      <rPr>
        <sz val="11"/>
        <color indexed="8"/>
        <rFont val="Times New Roman"/>
        <charset val="134"/>
      </rPr>
      <t>2</t>
    </r>
    <r>
      <rPr>
        <sz val="11"/>
        <color indexed="8"/>
        <rFont val="宋体"/>
        <charset val="134"/>
      </rPr>
      <t>台，运行</t>
    </r>
    <r>
      <rPr>
        <sz val="11"/>
        <color indexed="8"/>
        <rFont val="Times New Roman"/>
        <charset val="134"/>
      </rPr>
      <t>2</t>
    </r>
    <r>
      <rPr>
        <sz val="11"/>
        <color indexed="8"/>
        <rFont val="宋体"/>
        <charset val="134"/>
      </rPr>
      <t>台</t>
    </r>
  </si>
  <si>
    <r>
      <rPr>
        <sz val="11"/>
        <color indexed="8"/>
        <rFont val="Times New Roman"/>
        <charset val="134"/>
      </rPr>
      <t>5</t>
    </r>
    <r>
      <rPr>
        <sz val="11"/>
        <color indexed="8"/>
        <rFont val="宋体"/>
        <charset val="134"/>
      </rPr>
      <t>台电焊机</t>
    </r>
    <r>
      <rPr>
        <sz val="11"/>
        <color indexed="8"/>
        <rFont val="Times New Roman"/>
        <charset val="134"/>
      </rPr>
      <t>/</t>
    </r>
    <r>
      <rPr>
        <sz val="11"/>
        <color indexed="8"/>
        <rFont val="宋体"/>
        <charset val="134"/>
      </rPr>
      <t>星架焊接</t>
    </r>
  </si>
  <si>
    <r>
      <rPr>
        <sz val="11"/>
        <color indexed="8"/>
        <rFont val="Times New Roman"/>
        <charset val="134"/>
      </rPr>
      <t>5</t>
    </r>
    <r>
      <rPr>
        <sz val="11"/>
        <color indexed="8"/>
        <rFont val="宋体"/>
        <charset val="134"/>
      </rPr>
      <t>台全部停产</t>
    </r>
  </si>
  <si>
    <r>
      <rPr>
        <sz val="11"/>
        <color indexed="8"/>
        <rFont val="宋体"/>
        <charset val="134"/>
      </rPr>
      <t>停止</t>
    </r>
    <r>
      <rPr>
        <sz val="11"/>
        <color indexed="8"/>
        <rFont val="Times New Roman"/>
        <charset val="134"/>
      </rPr>
      <t>3</t>
    </r>
    <r>
      <rPr>
        <sz val="11"/>
        <color indexed="8"/>
        <rFont val="宋体"/>
        <charset val="134"/>
      </rPr>
      <t>台，运行</t>
    </r>
    <r>
      <rPr>
        <sz val="11"/>
        <color indexed="8"/>
        <rFont val="Times New Roman"/>
        <charset val="134"/>
      </rPr>
      <t>2</t>
    </r>
    <r>
      <rPr>
        <sz val="11"/>
        <color indexed="8"/>
        <rFont val="宋体"/>
        <charset val="134"/>
      </rPr>
      <t>台</t>
    </r>
  </si>
  <si>
    <r>
      <rPr>
        <sz val="11"/>
        <color indexed="8"/>
        <rFont val="Times New Roman"/>
        <charset val="134"/>
      </rPr>
      <t>3</t>
    </r>
    <r>
      <rPr>
        <sz val="11"/>
        <color indexed="8"/>
        <rFont val="宋体"/>
        <charset val="134"/>
      </rPr>
      <t>台浸胶机</t>
    </r>
  </si>
  <si>
    <r>
      <rPr>
        <sz val="11"/>
        <color indexed="8"/>
        <rFont val="Times New Roman"/>
        <charset val="134"/>
      </rPr>
      <t>3</t>
    </r>
    <r>
      <rPr>
        <sz val="11"/>
        <color indexed="8"/>
        <rFont val="宋体"/>
        <charset val="134"/>
      </rPr>
      <t>台全部停产</t>
    </r>
  </si>
  <si>
    <r>
      <rPr>
        <sz val="11"/>
        <color indexed="8"/>
        <rFont val="宋体"/>
        <charset val="134"/>
      </rPr>
      <t>停运</t>
    </r>
    <r>
      <rPr>
        <sz val="11"/>
        <color indexed="8"/>
        <rFont val="Times New Roman"/>
        <charset val="134"/>
      </rPr>
      <t>2</t>
    </r>
    <r>
      <rPr>
        <sz val="11"/>
        <color indexed="8"/>
        <rFont val="宋体"/>
        <charset val="134"/>
      </rPr>
      <t>台，运行</t>
    </r>
    <r>
      <rPr>
        <sz val="11"/>
        <color indexed="8"/>
        <rFont val="Times New Roman"/>
        <charset val="134"/>
      </rPr>
      <t>1</t>
    </r>
    <r>
      <rPr>
        <sz val="11"/>
        <color indexed="8"/>
        <rFont val="宋体"/>
        <charset val="134"/>
      </rPr>
      <t>台</t>
    </r>
  </si>
  <si>
    <r>
      <rPr>
        <sz val="11"/>
        <color indexed="8"/>
        <rFont val="Times New Roman"/>
        <charset val="134"/>
      </rPr>
      <t>1</t>
    </r>
    <r>
      <rPr>
        <sz val="11"/>
        <color indexed="8"/>
        <rFont val="宋体"/>
        <charset val="134"/>
      </rPr>
      <t>个喷漆房</t>
    </r>
    <r>
      <rPr>
        <sz val="11"/>
        <color indexed="8"/>
        <rFont val="Times New Roman"/>
        <charset val="134"/>
      </rPr>
      <t>/</t>
    </r>
    <r>
      <rPr>
        <sz val="11"/>
        <color indexed="8"/>
        <rFont val="宋体"/>
        <charset val="134"/>
      </rPr>
      <t>外观喷漆，使用溶剂型涂料</t>
    </r>
  </si>
  <si>
    <t>济南澳润建材有限公司</t>
  </si>
  <si>
    <r>
      <rPr>
        <sz val="11"/>
        <color indexed="8"/>
        <rFont val="Times New Roman"/>
        <charset val="134"/>
      </rPr>
      <t>2</t>
    </r>
    <r>
      <rPr>
        <sz val="11"/>
        <color indexed="8"/>
        <rFont val="宋体"/>
        <charset val="134"/>
      </rPr>
      <t>条</t>
    </r>
    <r>
      <rPr>
        <sz val="11"/>
        <color indexed="8"/>
        <rFont val="Times New Roman"/>
        <charset val="134"/>
      </rPr>
      <t>HZS180</t>
    </r>
    <r>
      <rPr>
        <sz val="11"/>
        <color indexed="8"/>
        <rFont val="宋体"/>
        <charset val="134"/>
      </rPr>
      <t>混凝土生产线</t>
    </r>
  </si>
  <si>
    <t>全部停产，</t>
  </si>
  <si>
    <t>济南晨彩包装印刷有限公司</t>
  </si>
  <si>
    <r>
      <rPr>
        <sz val="11"/>
        <color indexed="8"/>
        <rFont val="宋体"/>
        <charset val="134"/>
      </rPr>
      <t>印刷工序</t>
    </r>
    <r>
      <rPr>
        <sz val="11"/>
        <color indexed="8"/>
        <rFont val="Times New Roman"/>
        <charset val="134"/>
      </rPr>
      <t>1</t>
    </r>
    <r>
      <rPr>
        <sz val="11"/>
        <color indexed="8"/>
        <rFont val="宋体"/>
        <charset val="134"/>
      </rPr>
      <t>条，印刷机</t>
    </r>
    <r>
      <rPr>
        <sz val="11"/>
        <color indexed="8"/>
        <rFont val="Times New Roman"/>
        <charset val="134"/>
      </rPr>
      <t>1</t>
    </r>
    <r>
      <rPr>
        <sz val="11"/>
        <color indexed="8"/>
        <rFont val="宋体"/>
        <charset val="134"/>
      </rPr>
      <t>台（非溶剂型）</t>
    </r>
  </si>
  <si>
    <r>
      <rPr>
        <sz val="11"/>
        <color indexed="8"/>
        <rFont val="宋体"/>
        <charset val="134"/>
      </rPr>
      <t>不干胶设备</t>
    </r>
    <r>
      <rPr>
        <sz val="11"/>
        <color indexed="8"/>
        <rFont val="Times New Roman"/>
        <charset val="134"/>
      </rPr>
      <t>1</t>
    </r>
    <r>
      <rPr>
        <sz val="11"/>
        <color indexed="8"/>
        <rFont val="宋体"/>
        <charset val="134"/>
      </rPr>
      <t>台（非溶剂型）</t>
    </r>
  </si>
  <si>
    <r>
      <rPr>
        <sz val="11"/>
        <color indexed="8"/>
        <rFont val="宋体"/>
        <charset val="134"/>
      </rPr>
      <t>覆膜设备</t>
    </r>
    <r>
      <rPr>
        <sz val="11"/>
        <color indexed="8"/>
        <rFont val="Times New Roman"/>
        <charset val="134"/>
      </rPr>
      <t>1</t>
    </r>
    <r>
      <rPr>
        <sz val="11"/>
        <color indexed="8"/>
        <rFont val="宋体"/>
        <charset val="134"/>
      </rPr>
      <t>台（环保型预涂膜）</t>
    </r>
  </si>
  <si>
    <r>
      <rPr>
        <sz val="11"/>
        <color indexed="8"/>
        <rFont val="宋体"/>
        <charset val="134"/>
      </rPr>
      <t>印刷工序</t>
    </r>
    <r>
      <rPr>
        <sz val="11"/>
        <color indexed="8"/>
        <rFont val="Times New Roman"/>
        <charset val="134"/>
      </rPr>
      <t>1</t>
    </r>
    <r>
      <rPr>
        <sz val="11"/>
        <color indexed="8"/>
        <rFont val="宋体"/>
        <charset val="134"/>
      </rPr>
      <t>条，今昌水印机</t>
    </r>
    <r>
      <rPr>
        <sz val="11"/>
        <color indexed="8"/>
        <rFont val="Times New Roman"/>
        <charset val="134"/>
      </rPr>
      <t>1</t>
    </r>
    <r>
      <rPr>
        <sz val="11"/>
        <color indexed="8"/>
        <rFont val="宋体"/>
        <charset val="134"/>
      </rPr>
      <t>台（水印，非溶剂型）</t>
    </r>
  </si>
  <si>
    <r>
      <rPr>
        <sz val="11"/>
        <color indexed="8"/>
        <rFont val="宋体"/>
        <charset val="134"/>
      </rPr>
      <t>印刷工序</t>
    </r>
    <r>
      <rPr>
        <sz val="11"/>
        <color indexed="8"/>
        <rFont val="Times New Roman"/>
        <charset val="134"/>
      </rPr>
      <t>1</t>
    </r>
    <r>
      <rPr>
        <sz val="11"/>
        <color indexed="8"/>
        <rFont val="宋体"/>
        <charset val="134"/>
      </rPr>
      <t>条，高清六色水印机</t>
    </r>
    <r>
      <rPr>
        <sz val="11"/>
        <color indexed="8"/>
        <rFont val="Times New Roman"/>
        <charset val="134"/>
      </rPr>
      <t>1</t>
    </r>
    <r>
      <rPr>
        <sz val="11"/>
        <color indexed="8"/>
        <rFont val="宋体"/>
        <charset val="134"/>
      </rPr>
      <t>台（水印，非溶剂型）</t>
    </r>
  </si>
  <si>
    <t>济南春生机械有限公司</t>
  </si>
  <si>
    <t>金属结构制造，其他</t>
  </si>
  <si>
    <r>
      <rPr>
        <sz val="11"/>
        <color indexed="8"/>
        <rFont val="宋体"/>
        <charset val="134"/>
      </rPr>
      <t>喷漆房，</t>
    </r>
    <r>
      <rPr>
        <sz val="11"/>
        <color indexed="8"/>
        <rFont val="Times New Roman"/>
        <charset val="134"/>
      </rPr>
      <t>2</t>
    </r>
    <r>
      <rPr>
        <sz val="11"/>
        <color indexed="8"/>
        <rFont val="宋体"/>
        <charset val="134"/>
      </rPr>
      <t>座，使用溶剂型涂料</t>
    </r>
  </si>
  <si>
    <r>
      <rPr>
        <sz val="11"/>
        <color indexed="8"/>
        <rFont val="宋体"/>
        <charset val="134"/>
      </rPr>
      <t>焊接和切割工序，焊机</t>
    </r>
    <r>
      <rPr>
        <sz val="11"/>
        <color indexed="8"/>
        <rFont val="Times New Roman"/>
        <charset val="134"/>
      </rPr>
      <t>80</t>
    </r>
    <r>
      <rPr>
        <sz val="11"/>
        <color indexed="8"/>
        <rFont val="宋体"/>
        <charset val="134"/>
      </rPr>
      <t>台、激光切割</t>
    </r>
    <r>
      <rPr>
        <sz val="11"/>
        <color indexed="8"/>
        <rFont val="Times New Roman"/>
        <charset val="134"/>
      </rPr>
      <t>3</t>
    </r>
    <r>
      <rPr>
        <sz val="11"/>
        <color indexed="8"/>
        <rFont val="宋体"/>
        <charset val="134"/>
      </rPr>
      <t>台</t>
    </r>
  </si>
  <si>
    <r>
      <rPr>
        <sz val="11"/>
        <color indexed="8"/>
        <rFont val="宋体"/>
        <charset val="134"/>
      </rPr>
      <t>停产</t>
    </r>
    <r>
      <rPr>
        <sz val="11"/>
        <color indexed="8"/>
        <rFont val="Times New Roman"/>
        <charset val="134"/>
      </rPr>
      <t>40</t>
    </r>
    <r>
      <rPr>
        <sz val="11"/>
        <color indexed="8"/>
        <rFont val="宋体"/>
        <charset val="134"/>
      </rPr>
      <t>台焊机、</t>
    </r>
    <r>
      <rPr>
        <sz val="11"/>
        <color indexed="8"/>
        <rFont val="Times New Roman"/>
        <charset val="134"/>
      </rPr>
      <t>2</t>
    </r>
    <r>
      <rPr>
        <sz val="11"/>
        <color indexed="8"/>
        <rFont val="宋体"/>
        <charset val="134"/>
      </rPr>
      <t>台切割机</t>
    </r>
  </si>
  <si>
    <r>
      <rPr>
        <sz val="11"/>
        <color indexed="8"/>
        <rFont val="宋体"/>
        <charset val="134"/>
      </rPr>
      <t>抛丸工序，抛丸机</t>
    </r>
    <r>
      <rPr>
        <sz val="11"/>
        <color indexed="8"/>
        <rFont val="Times New Roman"/>
        <charset val="134"/>
      </rPr>
      <t>1</t>
    </r>
    <r>
      <rPr>
        <sz val="11"/>
        <color indexed="8"/>
        <rFont val="宋体"/>
        <charset val="134"/>
      </rPr>
      <t>台</t>
    </r>
  </si>
  <si>
    <t>山东建昌机械有限公司</t>
  </si>
  <si>
    <t>喷底漆生产线</t>
  </si>
  <si>
    <t>喷面漆生产线</t>
  </si>
  <si>
    <r>
      <rPr>
        <sz val="11"/>
        <color indexed="8"/>
        <rFont val="宋体"/>
        <charset val="134"/>
      </rPr>
      <t>喷漆房</t>
    </r>
    <r>
      <rPr>
        <sz val="11"/>
        <color indexed="8"/>
        <rFont val="Times New Roman"/>
        <charset val="134"/>
      </rPr>
      <t>1</t>
    </r>
    <r>
      <rPr>
        <sz val="11"/>
        <color indexed="8"/>
        <rFont val="宋体"/>
        <charset val="134"/>
      </rPr>
      <t>、喷漆房</t>
    </r>
    <r>
      <rPr>
        <sz val="11"/>
        <color indexed="8"/>
        <rFont val="Times New Roman"/>
        <charset val="134"/>
      </rPr>
      <t>2</t>
    </r>
    <r>
      <rPr>
        <sz val="11"/>
        <color indexed="8"/>
        <rFont val="宋体"/>
        <charset val="134"/>
      </rPr>
      <t>、喷漆房</t>
    </r>
    <r>
      <rPr>
        <sz val="11"/>
        <color indexed="8"/>
        <rFont val="Times New Roman"/>
        <charset val="134"/>
      </rPr>
      <t>3</t>
    </r>
  </si>
  <si>
    <r>
      <rPr>
        <sz val="11"/>
        <color indexed="8"/>
        <rFont val="Times New Roman"/>
        <charset val="134"/>
      </rPr>
      <t>1</t>
    </r>
    <r>
      <rPr>
        <sz val="11"/>
        <color indexed="8"/>
        <rFont val="宋体"/>
        <charset val="134"/>
      </rPr>
      <t>个滚涂漆房，</t>
    </r>
    <r>
      <rPr>
        <sz val="11"/>
        <color indexed="8"/>
        <rFont val="Times New Roman"/>
        <charset val="134"/>
      </rPr>
      <t>1</t>
    </r>
    <r>
      <rPr>
        <sz val="11"/>
        <color indexed="8"/>
        <rFont val="宋体"/>
        <charset val="134"/>
      </rPr>
      <t>个伸缩式喷漆房备用</t>
    </r>
  </si>
  <si>
    <r>
      <rPr>
        <sz val="11"/>
        <color indexed="8"/>
        <rFont val="宋体"/>
        <charset val="134"/>
      </rPr>
      <t>抛丸机</t>
    </r>
    <r>
      <rPr>
        <sz val="11"/>
        <color indexed="8"/>
        <rFont val="Times New Roman"/>
        <charset val="134"/>
      </rPr>
      <t>4</t>
    </r>
    <r>
      <rPr>
        <sz val="11"/>
        <color indexed="8"/>
        <rFont val="宋体"/>
        <charset val="134"/>
      </rPr>
      <t>台（</t>
    </r>
    <r>
      <rPr>
        <sz val="11"/>
        <color indexed="8"/>
        <rFont val="Times New Roman"/>
        <charset val="134"/>
      </rPr>
      <t>1#</t>
    </r>
    <r>
      <rPr>
        <sz val="11"/>
        <color indexed="8"/>
        <rFont val="宋体"/>
        <charset val="134"/>
      </rPr>
      <t>、</t>
    </r>
    <r>
      <rPr>
        <sz val="11"/>
        <color indexed="8"/>
        <rFont val="Times New Roman"/>
        <charset val="134"/>
      </rPr>
      <t>2#</t>
    </r>
    <r>
      <rPr>
        <sz val="11"/>
        <color indexed="8"/>
        <rFont val="宋体"/>
        <charset val="134"/>
      </rPr>
      <t>、</t>
    </r>
    <r>
      <rPr>
        <sz val="11"/>
        <color indexed="8"/>
        <rFont val="Times New Roman"/>
        <charset val="134"/>
      </rPr>
      <t>3#</t>
    </r>
    <r>
      <rPr>
        <sz val="11"/>
        <color indexed="8"/>
        <rFont val="宋体"/>
        <charset val="134"/>
      </rPr>
      <t>、</t>
    </r>
    <r>
      <rPr>
        <sz val="11"/>
        <color indexed="8"/>
        <rFont val="Times New Roman"/>
        <charset val="134"/>
      </rPr>
      <t>4#</t>
    </r>
    <r>
      <rPr>
        <sz val="11"/>
        <color indexed="8"/>
        <rFont val="宋体"/>
        <charset val="134"/>
      </rPr>
      <t>）</t>
    </r>
  </si>
  <si>
    <r>
      <rPr>
        <sz val="11"/>
        <color indexed="8"/>
        <rFont val="Times New Roman"/>
        <charset val="134"/>
      </rPr>
      <t>2#</t>
    </r>
    <r>
      <rPr>
        <sz val="11"/>
        <color indexed="8"/>
        <rFont val="宋体"/>
        <charset val="134"/>
      </rPr>
      <t>、</t>
    </r>
    <r>
      <rPr>
        <sz val="11"/>
        <color indexed="8"/>
        <rFont val="Times New Roman"/>
        <charset val="134"/>
      </rPr>
      <t>4#</t>
    </r>
    <r>
      <rPr>
        <sz val="11"/>
        <color indexed="8"/>
        <rFont val="宋体"/>
        <charset val="134"/>
      </rPr>
      <t>抛丸机停产</t>
    </r>
  </si>
  <si>
    <r>
      <rPr>
        <sz val="11"/>
        <color indexed="8"/>
        <rFont val="宋体"/>
        <charset val="134"/>
      </rPr>
      <t>焊机</t>
    </r>
    <r>
      <rPr>
        <sz val="11"/>
        <color indexed="8"/>
        <rFont val="Times New Roman"/>
        <charset val="134"/>
      </rPr>
      <t>268</t>
    </r>
    <r>
      <rPr>
        <sz val="11"/>
        <color indexed="8"/>
        <rFont val="宋体"/>
        <charset val="134"/>
      </rPr>
      <t>台、等离子切割机</t>
    </r>
    <r>
      <rPr>
        <sz val="11"/>
        <color indexed="8"/>
        <rFont val="Times New Roman"/>
        <charset val="134"/>
      </rPr>
      <t>18</t>
    </r>
    <r>
      <rPr>
        <sz val="11"/>
        <color indexed="8"/>
        <rFont val="宋体"/>
        <charset val="134"/>
      </rPr>
      <t>台</t>
    </r>
  </si>
  <si>
    <r>
      <rPr>
        <sz val="11"/>
        <color indexed="8"/>
        <rFont val="宋体"/>
        <charset val="134"/>
      </rPr>
      <t>焊机停产</t>
    </r>
    <r>
      <rPr>
        <sz val="11"/>
        <color indexed="8"/>
        <rFont val="Times New Roman"/>
        <charset val="134"/>
      </rPr>
      <t>134</t>
    </r>
    <r>
      <rPr>
        <sz val="11"/>
        <color indexed="8"/>
        <rFont val="宋体"/>
        <charset val="134"/>
      </rPr>
      <t>台、等离子切割机停产</t>
    </r>
    <r>
      <rPr>
        <sz val="11"/>
        <color indexed="8"/>
        <rFont val="Times New Roman"/>
        <charset val="134"/>
      </rPr>
      <t>9</t>
    </r>
    <r>
      <rPr>
        <sz val="11"/>
        <color indexed="8"/>
        <rFont val="宋体"/>
        <charset val="134"/>
      </rPr>
      <t>台</t>
    </r>
  </si>
  <si>
    <t>济南能大金属有限公司</t>
  </si>
  <si>
    <r>
      <rPr>
        <sz val="11"/>
        <color indexed="8"/>
        <rFont val="宋体"/>
        <charset val="134"/>
      </rPr>
      <t>焊接</t>
    </r>
    <r>
      <rPr>
        <sz val="11"/>
        <color indexed="8"/>
        <rFont val="Times New Roman"/>
        <charset val="134"/>
      </rPr>
      <t>4</t>
    </r>
    <r>
      <rPr>
        <sz val="11"/>
        <color indexed="8"/>
        <rFont val="宋体"/>
        <charset val="134"/>
      </rPr>
      <t>台</t>
    </r>
  </si>
  <si>
    <t>焊接工序全部停产</t>
  </si>
  <si>
    <r>
      <rPr>
        <sz val="11"/>
        <color indexed="8"/>
        <rFont val="宋体"/>
        <charset val="134"/>
      </rPr>
      <t>喷塑</t>
    </r>
    <r>
      <rPr>
        <sz val="11"/>
        <color indexed="8"/>
        <rFont val="Times New Roman"/>
        <charset val="134"/>
      </rPr>
      <t>2</t>
    </r>
    <r>
      <rPr>
        <sz val="11"/>
        <color indexed="8"/>
        <rFont val="宋体"/>
        <charset val="134"/>
      </rPr>
      <t>条，使用塑粉</t>
    </r>
  </si>
  <si>
    <r>
      <rPr>
        <sz val="11"/>
        <color indexed="8"/>
        <rFont val="宋体"/>
        <charset val="134"/>
      </rPr>
      <t>固化</t>
    </r>
    <r>
      <rPr>
        <sz val="11"/>
        <color indexed="8"/>
        <rFont val="Times New Roman"/>
        <charset val="134"/>
      </rPr>
      <t>3</t>
    </r>
    <r>
      <rPr>
        <sz val="11"/>
        <color indexed="8"/>
        <rFont val="宋体"/>
        <charset val="134"/>
      </rPr>
      <t>条</t>
    </r>
  </si>
  <si>
    <t>平阴山水水泥有限公司</t>
  </si>
  <si>
    <t>济南精诚轴瓦有限公司</t>
  </si>
  <si>
    <t>停产，加强道路清扫及洒水频次。秋冬季期间，企业应提前调整生产计划，确保预警期间能够落实相应应急减排措施</t>
  </si>
  <si>
    <r>
      <rPr>
        <sz val="11"/>
        <color indexed="8"/>
        <rFont val="宋体"/>
        <charset val="134"/>
      </rPr>
      <t>限产五分之一，每条熟料日产</t>
    </r>
    <r>
      <rPr>
        <sz val="11"/>
        <color indexed="8"/>
        <rFont val="Times New Roman"/>
        <charset val="134"/>
      </rPr>
      <t>5000</t>
    </r>
    <r>
      <rPr>
        <sz val="11"/>
        <color indexed="8"/>
        <rFont val="宋体"/>
        <charset val="134"/>
      </rPr>
      <t>吨，减产</t>
    </r>
    <r>
      <rPr>
        <sz val="11"/>
        <color indexed="8"/>
        <rFont val="Times New Roman"/>
        <charset val="134"/>
      </rPr>
      <t>1000</t>
    </r>
    <r>
      <rPr>
        <sz val="11"/>
        <color indexed="8"/>
        <rFont val="宋体"/>
        <charset val="134"/>
      </rPr>
      <t>吨每天；加强道路清扫及洒水频次。秋冬季期间，企业应提前调整生产计划，确保预警期间能够落实相应应急减排措施。颗粒物严格控制在</t>
    </r>
    <r>
      <rPr>
        <sz val="11"/>
        <color indexed="8"/>
        <rFont val="Times New Roman"/>
        <charset val="134"/>
      </rPr>
      <t>10mg/m3</t>
    </r>
    <r>
      <rPr>
        <sz val="11"/>
        <color indexed="8"/>
        <rFont val="宋体"/>
        <charset val="134"/>
      </rPr>
      <t>以下；</t>
    </r>
    <r>
      <rPr>
        <sz val="11"/>
        <color indexed="8"/>
        <rFont val="Times New Roman"/>
        <charset val="134"/>
      </rPr>
      <t>SO2</t>
    </r>
    <r>
      <rPr>
        <sz val="11"/>
        <color indexed="8"/>
        <rFont val="宋体"/>
        <charset val="134"/>
      </rPr>
      <t>严格控制在</t>
    </r>
    <r>
      <rPr>
        <sz val="11"/>
        <color indexed="8"/>
        <rFont val="Times New Roman"/>
        <charset val="134"/>
      </rPr>
      <t>50mg/m3</t>
    </r>
    <r>
      <rPr>
        <sz val="11"/>
        <color indexed="8"/>
        <rFont val="宋体"/>
        <charset val="134"/>
      </rPr>
      <t>以下；</t>
    </r>
    <r>
      <rPr>
        <sz val="11"/>
        <color indexed="8"/>
        <rFont val="Times New Roman"/>
        <charset val="134"/>
      </rPr>
      <t>NOx</t>
    </r>
    <r>
      <rPr>
        <sz val="11"/>
        <color indexed="8"/>
        <rFont val="宋体"/>
        <charset val="134"/>
      </rPr>
      <t>严格控制在</t>
    </r>
    <r>
      <rPr>
        <sz val="11"/>
        <color indexed="8"/>
        <rFont val="Times New Roman"/>
        <charset val="134"/>
      </rPr>
      <t>100mg/m3</t>
    </r>
    <r>
      <rPr>
        <sz val="11"/>
        <color indexed="8"/>
        <rFont val="宋体"/>
        <charset val="134"/>
      </rPr>
      <t>以下</t>
    </r>
  </si>
  <si>
    <r>
      <rPr>
        <sz val="11"/>
        <color indexed="8"/>
        <rFont val="宋体"/>
        <charset val="134"/>
      </rPr>
      <t>正常生产。加强道路清扫及洒水频次。秋冬季期间，企业应提前调整生产计划，确保预警期间能够落实相应应急减排措施。颗粒物严格控制在</t>
    </r>
    <r>
      <rPr>
        <sz val="11"/>
        <color indexed="8"/>
        <rFont val="Times New Roman"/>
        <charset val="134"/>
      </rPr>
      <t>10mg/m3</t>
    </r>
    <r>
      <rPr>
        <sz val="11"/>
        <color indexed="8"/>
        <rFont val="宋体"/>
        <charset val="134"/>
      </rPr>
      <t>以下；</t>
    </r>
    <r>
      <rPr>
        <sz val="11"/>
        <color indexed="8"/>
        <rFont val="Times New Roman"/>
        <charset val="134"/>
      </rPr>
      <t>SO2</t>
    </r>
    <r>
      <rPr>
        <sz val="11"/>
        <color indexed="8"/>
        <rFont val="宋体"/>
        <charset val="134"/>
      </rPr>
      <t>严格控制在</t>
    </r>
    <r>
      <rPr>
        <sz val="11"/>
        <color indexed="8"/>
        <rFont val="Times New Roman"/>
        <charset val="134"/>
      </rPr>
      <t>50mg/m3</t>
    </r>
    <r>
      <rPr>
        <sz val="11"/>
        <color indexed="8"/>
        <rFont val="宋体"/>
        <charset val="134"/>
      </rPr>
      <t>以下；</t>
    </r>
    <r>
      <rPr>
        <sz val="11"/>
        <color indexed="8"/>
        <rFont val="Times New Roman"/>
        <charset val="134"/>
      </rPr>
      <t>NOx</t>
    </r>
    <r>
      <rPr>
        <sz val="11"/>
        <color indexed="8"/>
        <rFont val="宋体"/>
        <charset val="134"/>
      </rPr>
      <t>严格控制在</t>
    </r>
    <r>
      <rPr>
        <sz val="11"/>
        <color indexed="8"/>
        <rFont val="Times New Roman"/>
        <charset val="134"/>
      </rPr>
      <t>100mg/m3</t>
    </r>
    <r>
      <rPr>
        <sz val="11"/>
        <color indexed="8"/>
        <rFont val="宋体"/>
        <charset val="134"/>
      </rPr>
      <t>以下</t>
    </r>
  </si>
  <si>
    <r>
      <rPr>
        <sz val="11"/>
        <color indexed="8"/>
        <rFont val="宋体"/>
        <charset val="134"/>
      </rPr>
      <t>年产</t>
    </r>
    <r>
      <rPr>
        <sz val="11"/>
        <color indexed="8"/>
        <rFont val="Times New Roman"/>
        <charset val="134"/>
      </rPr>
      <t>100</t>
    </r>
    <r>
      <rPr>
        <sz val="11"/>
        <color indexed="8"/>
        <rFont val="宋体"/>
        <charset val="134"/>
      </rPr>
      <t>万吨水泥粉磨站</t>
    </r>
    <r>
      <rPr>
        <sz val="11"/>
        <color indexed="8"/>
        <rFont val="Times New Roman"/>
        <charset val="134"/>
      </rPr>
      <t>1</t>
    </r>
    <r>
      <rPr>
        <sz val="11"/>
        <color indexed="8"/>
        <rFont val="宋体"/>
        <charset val="134"/>
      </rPr>
      <t>台、年产</t>
    </r>
    <r>
      <rPr>
        <sz val="11"/>
        <color indexed="8"/>
        <rFont val="Times New Roman"/>
        <charset val="134"/>
      </rPr>
      <t>150</t>
    </r>
    <r>
      <rPr>
        <sz val="11"/>
        <color indexed="8"/>
        <rFont val="宋体"/>
        <charset val="134"/>
      </rPr>
      <t>万吨水泥粉磨站</t>
    </r>
    <r>
      <rPr>
        <sz val="11"/>
        <color indexed="8"/>
        <rFont val="Times New Roman"/>
        <charset val="134"/>
      </rPr>
      <t>1</t>
    </r>
    <r>
      <rPr>
        <sz val="11"/>
        <color indexed="8"/>
        <rFont val="宋体"/>
        <charset val="134"/>
      </rPr>
      <t>台</t>
    </r>
  </si>
  <si>
    <r>
      <rPr>
        <sz val="11"/>
        <color indexed="8"/>
        <rFont val="宋体"/>
        <charset val="134"/>
      </rPr>
      <t>限产五分之一，两台水泥磨日产</t>
    </r>
    <r>
      <rPr>
        <sz val="11"/>
        <color indexed="8"/>
        <rFont val="Times New Roman"/>
        <charset val="134"/>
      </rPr>
      <t>8300</t>
    </r>
    <r>
      <rPr>
        <sz val="11"/>
        <color indexed="8"/>
        <rFont val="宋体"/>
        <charset val="134"/>
      </rPr>
      <t>吨，减产</t>
    </r>
    <r>
      <rPr>
        <sz val="11"/>
        <color indexed="8"/>
        <rFont val="Times New Roman"/>
        <charset val="134"/>
      </rPr>
      <t>1660</t>
    </r>
    <r>
      <rPr>
        <sz val="11"/>
        <color indexed="8"/>
        <rFont val="宋体"/>
        <charset val="134"/>
      </rPr>
      <t>吨每天；加强道路清扫及洒水频次。秋冬季期间，企业应提前调整生产计划，确保预警期间能够落实相应应急减排措施。颗粒物严格控制在</t>
    </r>
    <r>
      <rPr>
        <sz val="11"/>
        <color indexed="8"/>
        <rFont val="Times New Roman"/>
        <charset val="134"/>
      </rPr>
      <t>10mg/m3</t>
    </r>
    <r>
      <rPr>
        <sz val="11"/>
        <color indexed="8"/>
        <rFont val="宋体"/>
        <charset val="134"/>
      </rPr>
      <t>以下</t>
    </r>
  </si>
  <si>
    <r>
      <rPr>
        <sz val="11"/>
        <color indexed="8"/>
        <rFont val="宋体"/>
        <charset val="134"/>
      </rPr>
      <t>正常生产。加强道路清扫及洒水频次。秋冬季期间，企业应提前调整生产计划，确保预警期间能够落实相应应急减排措施。颗粒物严格控制在</t>
    </r>
    <r>
      <rPr>
        <sz val="11"/>
        <color indexed="8"/>
        <rFont val="Times New Roman"/>
        <charset val="134"/>
      </rPr>
      <t>10mg/m3</t>
    </r>
    <r>
      <rPr>
        <sz val="11"/>
        <color indexed="8"/>
        <rFont val="宋体"/>
        <charset val="134"/>
      </rPr>
      <t>以下</t>
    </r>
  </si>
  <si>
    <t>平阴山水水泥有限公司塑编分公司</t>
  </si>
  <si>
    <r>
      <rPr>
        <sz val="11"/>
        <color indexed="8"/>
        <rFont val="宋体"/>
        <charset val="134"/>
      </rPr>
      <t>造粒机</t>
    </r>
    <r>
      <rPr>
        <sz val="11"/>
        <color indexed="8"/>
        <rFont val="Times New Roman"/>
        <charset val="134"/>
      </rPr>
      <t>1</t>
    </r>
    <r>
      <rPr>
        <sz val="11"/>
        <color indexed="8"/>
        <rFont val="宋体"/>
        <charset val="134"/>
      </rPr>
      <t>台</t>
    </r>
  </si>
  <si>
    <r>
      <rPr>
        <sz val="11"/>
        <color indexed="8"/>
        <rFont val="Times New Roman"/>
        <charset val="134"/>
      </rPr>
      <t>1</t>
    </r>
    <r>
      <rPr>
        <sz val="11"/>
        <color indexed="8"/>
        <rFont val="宋体"/>
        <charset val="134"/>
      </rPr>
      <t>条造粒生产线停机</t>
    </r>
  </si>
  <si>
    <r>
      <rPr>
        <sz val="11"/>
        <color indexed="8"/>
        <rFont val="宋体"/>
        <charset val="134"/>
      </rPr>
      <t>印刷生产线</t>
    </r>
    <r>
      <rPr>
        <sz val="11"/>
        <color indexed="8"/>
        <rFont val="Times New Roman"/>
        <charset val="134"/>
      </rPr>
      <t>2</t>
    </r>
    <r>
      <rPr>
        <sz val="11"/>
        <color indexed="8"/>
        <rFont val="宋体"/>
        <charset val="134"/>
      </rPr>
      <t>条（使用非溶剂型环保水性油墨）</t>
    </r>
  </si>
  <si>
    <r>
      <rPr>
        <sz val="11"/>
        <color indexed="8"/>
        <rFont val="Times New Roman"/>
        <charset val="134"/>
      </rPr>
      <t>2</t>
    </r>
    <r>
      <rPr>
        <sz val="11"/>
        <color indexed="8"/>
        <rFont val="宋体"/>
        <charset val="134"/>
      </rPr>
      <t>条印制生产线停机</t>
    </r>
  </si>
  <si>
    <r>
      <rPr>
        <sz val="11"/>
        <color indexed="8"/>
        <rFont val="Times New Roman"/>
        <charset val="134"/>
      </rPr>
      <t>1</t>
    </r>
    <r>
      <rPr>
        <sz val="11"/>
        <color indexed="8"/>
        <rFont val="宋体"/>
        <charset val="134"/>
      </rPr>
      <t>条印制生产线停机</t>
    </r>
  </si>
  <si>
    <t>山东鲁辰重工机械有限公司</t>
  </si>
  <si>
    <r>
      <rPr>
        <sz val="11"/>
        <color indexed="8"/>
        <rFont val="宋体"/>
        <charset val="134"/>
      </rPr>
      <t>喷砂机</t>
    </r>
    <r>
      <rPr>
        <sz val="11"/>
        <color indexed="8"/>
        <rFont val="Times New Roman"/>
        <charset val="134"/>
      </rPr>
      <t>1</t>
    </r>
    <r>
      <rPr>
        <sz val="11"/>
        <color indexed="8"/>
        <rFont val="宋体"/>
        <charset val="134"/>
      </rPr>
      <t>台，等离子切割机</t>
    </r>
    <r>
      <rPr>
        <sz val="11"/>
        <color indexed="8"/>
        <rFont val="Times New Roman"/>
        <charset val="134"/>
      </rPr>
      <t>1</t>
    </r>
    <r>
      <rPr>
        <sz val="11"/>
        <color indexed="8"/>
        <rFont val="宋体"/>
        <charset val="134"/>
      </rPr>
      <t>台，电焊机</t>
    </r>
    <r>
      <rPr>
        <sz val="11"/>
        <color indexed="8"/>
        <rFont val="Times New Roman"/>
        <charset val="134"/>
      </rPr>
      <t>40</t>
    </r>
    <r>
      <rPr>
        <sz val="11"/>
        <color indexed="8"/>
        <rFont val="宋体"/>
        <charset val="134"/>
      </rPr>
      <t>台</t>
    </r>
  </si>
  <si>
    <r>
      <rPr>
        <sz val="11"/>
        <color indexed="8"/>
        <rFont val="宋体"/>
        <charset val="134"/>
      </rPr>
      <t>打磨、切割工序停产，焊接工序停止</t>
    </r>
    <r>
      <rPr>
        <sz val="11"/>
        <color indexed="8"/>
        <rFont val="Times New Roman"/>
        <charset val="134"/>
      </rPr>
      <t>21</t>
    </r>
    <r>
      <rPr>
        <sz val="11"/>
        <color indexed="8"/>
        <rFont val="宋体"/>
        <charset val="134"/>
      </rPr>
      <t>台电焊机工作</t>
    </r>
  </si>
  <si>
    <t>喷漆，使用溶剂型</t>
  </si>
  <si>
    <t>山东福牌阿胶股份有限公司</t>
  </si>
  <si>
    <r>
      <rPr>
        <sz val="11"/>
        <color indexed="8"/>
        <rFont val="Times New Roman"/>
        <charset val="134"/>
      </rPr>
      <t>1</t>
    </r>
    <r>
      <rPr>
        <sz val="11"/>
        <color indexed="8"/>
        <rFont val="宋体"/>
        <charset val="134"/>
      </rPr>
      <t>条阿胶生产线，包含</t>
    </r>
    <r>
      <rPr>
        <sz val="11"/>
        <color indexed="8"/>
        <rFont val="Times New Roman"/>
        <charset val="134"/>
      </rPr>
      <t>1</t>
    </r>
    <r>
      <rPr>
        <sz val="11"/>
        <color indexed="8"/>
        <rFont val="宋体"/>
        <charset val="134"/>
      </rPr>
      <t>台</t>
    </r>
    <r>
      <rPr>
        <sz val="11"/>
        <color indexed="8"/>
        <rFont val="Times New Roman"/>
        <charset val="134"/>
      </rPr>
      <t>10t/h</t>
    </r>
    <r>
      <rPr>
        <sz val="11"/>
        <color indexed="8"/>
        <rFont val="宋体"/>
        <charset val="134"/>
      </rPr>
      <t>燃气锅炉（备用）、</t>
    </r>
    <r>
      <rPr>
        <sz val="11"/>
        <color indexed="8"/>
        <rFont val="Times New Roman"/>
        <charset val="134"/>
      </rPr>
      <t>1</t>
    </r>
    <r>
      <rPr>
        <sz val="11"/>
        <color indexed="8"/>
        <rFont val="宋体"/>
        <charset val="134"/>
      </rPr>
      <t>台</t>
    </r>
    <r>
      <rPr>
        <sz val="11"/>
        <color indexed="8"/>
        <rFont val="Times New Roman"/>
        <charset val="134"/>
      </rPr>
      <t>6t/h</t>
    </r>
    <r>
      <rPr>
        <sz val="11"/>
        <color indexed="8"/>
        <rFont val="宋体"/>
        <charset val="134"/>
      </rPr>
      <t>燃气锅炉（</t>
    </r>
    <r>
      <rPr>
        <sz val="11"/>
        <color indexed="8"/>
        <rFont val="Times New Roman"/>
        <charset val="134"/>
      </rPr>
      <t>12</t>
    </r>
    <r>
      <rPr>
        <sz val="11"/>
        <color indexed="8"/>
        <rFont val="宋体"/>
        <charset val="134"/>
      </rPr>
      <t>台蒸球用蒸汽）（已完成低氮燃烧改造，氮氧化物排放浓度稳定低于</t>
    </r>
    <r>
      <rPr>
        <sz val="11"/>
        <color indexed="8"/>
        <rFont val="Times New Roman"/>
        <charset val="134"/>
      </rPr>
      <t>50</t>
    </r>
    <r>
      <rPr>
        <sz val="11"/>
        <color indexed="8"/>
        <rFont val="宋体"/>
        <charset val="134"/>
      </rPr>
      <t>毫克</t>
    </r>
    <r>
      <rPr>
        <sz val="11"/>
        <color indexed="8"/>
        <rFont val="Times New Roman"/>
        <charset val="134"/>
      </rPr>
      <t>/</t>
    </r>
    <r>
      <rPr>
        <sz val="11"/>
        <color indexed="8"/>
        <rFont val="宋体"/>
        <charset val="134"/>
      </rPr>
      <t>立方米）</t>
    </r>
  </si>
  <si>
    <r>
      <rPr>
        <sz val="11"/>
        <color indexed="8"/>
        <rFont val="宋体"/>
        <charset val="134"/>
      </rPr>
      <t>锅炉负荷降至</t>
    </r>
    <r>
      <rPr>
        <sz val="11"/>
        <color indexed="8"/>
        <rFont val="Times New Roman"/>
        <charset val="134"/>
      </rPr>
      <t>3t/h</t>
    </r>
    <r>
      <rPr>
        <sz val="11"/>
        <color indexed="8"/>
        <rFont val="宋体"/>
        <charset val="134"/>
      </rPr>
      <t>以下（</t>
    </r>
    <r>
      <rPr>
        <sz val="11"/>
        <color indexed="8"/>
        <rFont val="Times New Roman"/>
        <charset val="134"/>
      </rPr>
      <t>6</t>
    </r>
    <r>
      <rPr>
        <sz val="11"/>
        <color indexed="8"/>
        <rFont val="宋体"/>
        <charset val="134"/>
      </rPr>
      <t>台蒸球停产，</t>
    </r>
    <r>
      <rPr>
        <sz val="11"/>
        <color indexed="8"/>
        <rFont val="Times New Roman"/>
        <charset val="134"/>
      </rPr>
      <t>6</t>
    </r>
    <r>
      <rPr>
        <sz val="11"/>
        <color indexed="8"/>
        <rFont val="宋体"/>
        <charset val="134"/>
      </rPr>
      <t>台蒸球正常生产）</t>
    </r>
  </si>
  <si>
    <t>济南环球采暖设备制造有限公司</t>
  </si>
  <si>
    <r>
      <rPr>
        <sz val="11"/>
        <color indexed="8"/>
        <rFont val="宋体"/>
        <charset val="134"/>
      </rPr>
      <t>停止</t>
    </r>
    <r>
      <rPr>
        <sz val="11"/>
        <color indexed="8"/>
        <rFont val="Times New Roman"/>
        <charset val="134"/>
      </rPr>
      <t>10</t>
    </r>
    <r>
      <rPr>
        <sz val="11"/>
        <color indexed="8"/>
        <rFont val="宋体"/>
        <charset val="134"/>
      </rPr>
      <t>台焊机的使用，正常使用</t>
    </r>
    <r>
      <rPr>
        <sz val="11"/>
        <color indexed="8"/>
        <rFont val="Times New Roman"/>
        <charset val="134"/>
      </rPr>
      <t>10</t>
    </r>
    <r>
      <rPr>
        <sz val="11"/>
        <color indexed="8"/>
        <rFont val="宋体"/>
        <charset val="134"/>
      </rPr>
      <t>台</t>
    </r>
  </si>
  <si>
    <r>
      <rPr>
        <sz val="11"/>
        <color indexed="8"/>
        <rFont val="宋体"/>
        <charset val="134"/>
      </rPr>
      <t>抛丸机</t>
    </r>
    <r>
      <rPr>
        <sz val="11"/>
        <color indexed="8"/>
        <rFont val="Times New Roman"/>
        <charset val="134"/>
      </rPr>
      <t>1</t>
    </r>
    <r>
      <rPr>
        <sz val="11"/>
        <color indexed="8"/>
        <rFont val="宋体"/>
        <charset val="134"/>
      </rPr>
      <t>台，</t>
    </r>
    <r>
      <rPr>
        <sz val="11"/>
        <color indexed="8"/>
        <rFont val="Times New Roman"/>
        <charset val="134"/>
      </rPr>
      <t>1</t>
    </r>
    <r>
      <rPr>
        <sz val="11"/>
        <color indexed="8"/>
        <rFont val="宋体"/>
        <charset val="134"/>
      </rPr>
      <t>个打磨工序（</t>
    </r>
    <r>
      <rPr>
        <sz val="11"/>
        <color indexed="8"/>
        <rFont val="Times New Roman"/>
        <charset val="134"/>
      </rPr>
      <t>4</t>
    </r>
    <r>
      <rPr>
        <sz val="11"/>
        <color indexed="8"/>
        <rFont val="宋体"/>
        <charset val="134"/>
      </rPr>
      <t>个手工打磨）</t>
    </r>
  </si>
  <si>
    <r>
      <rPr>
        <sz val="11"/>
        <color indexed="8"/>
        <rFont val="宋体"/>
        <charset val="134"/>
      </rPr>
      <t>停产</t>
    </r>
    <r>
      <rPr>
        <sz val="11"/>
        <color indexed="8"/>
        <rFont val="Times New Roman"/>
        <charset val="134"/>
      </rPr>
      <t>1</t>
    </r>
    <r>
      <rPr>
        <sz val="11"/>
        <color indexed="8"/>
        <rFont val="宋体"/>
        <charset val="134"/>
      </rPr>
      <t>台抛丸机和</t>
    </r>
    <r>
      <rPr>
        <sz val="11"/>
        <color indexed="8"/>
        <rFont val="Times New Roman"/>
        <charset val="134"/>
      </rPr>
      <t>2</t>
    </r>
    <r>
      <rPr>
        <sz val="11"/>
        <color indexed="8"/>
        <rFont val="宋体"/>
        <charset val="134"/>
      </rPr>
      <t>个手工打磨，正常生产</t>
    </r>
    <r>
      <rPr>
        <sz val="11"/>
        <color indexed="8"/>
        <rFont val="Times New Roman"/>
        <charset val="134"/>
      </rPr>
      <t>2</t>
    </r>
    <r>
      <rPr>
        <sz val="11"/>
        <color indexed="8"/>
        <rFont val="宋体"/>
        <charset val="134"/>
      </rPr>
      <t>个手工打磨</t>
    </r>
  </si>
  <si>
    <r>
      <rPr>
        <sz val="11"/>
        <color indexed="8"/>
        <rFont val="Times New Roman"/>
        <charset val="134"/>
      </rPr>
      <t>1</t>
    </r>
    <r>
      <rPr>
        <sz val="11"/>
        <color indexed="8"/>
        <rFont val="宋体"/>
        <charset val="134"/>
      </rPr>
      <t>条喷塑线，使用塑粉</t>
    </r>
  </si>
  <si>
    <r>
      <rPr>
        <sz val="11"/>
        <color indexed="8"/>
        <rFont val="Times New Roman"/>
        <charset val="134"/>
      </rPr>
      <t>1</t>
    </r>
    <r>
      <rPr>
        <sz val="11"/>
        <color indexed="8"/>
        <rFont val="宋体"/>
        <charset val="134"/>
      </rPr>
      <t>个烘干室，使用塑粉</t>
    </r>
  </si>
  <si>
    <r>
      <rPr>
        <sz val="11"/>
        <color indexed="8"/>
        <rFont val="Times New Roman"/>
        <charset val="134"/>
      </rPr>
      <t>1</t>
    </r>
    <r>
      <rPr>
        <sz val="11"/>
        <color indexed="8"/>
        <rFont val="宋体"/>
        <charset val="134"/>
      </rPr>
      <t>个喷涂室，使用水性涂料</t>
    </r>
  </si>
  <si>
    <t>济南百龙彩色印刷有限责任公司</t>
  </si>
  <si>
    <r>
      <rPr>
        <sz val="11"/>
        <color indexed="8"/>
        <rFont val="宋体"/>
        <charset val="134"/>
      </rPr>
      <t>三菱胶印印刷机</t>
    </r>
    <r>
      <rPr>
        <sz val="11"/>
        <color indexed="8"/>
        <rFont val="Times New Roman"/>
        <charset val="134"/>
      </rPr>
      <t>1</t>
    </r>
    <r>
      <rPr>
        <sz val="11"/>
        <color indexed="8"/>
        <rFont val="宋体"/>
        <charset val="134"/>
      </rPr>
      <t>台（非溶剂型），水印印刷机</t>
    </r>
    <r>
      <rPr>
        <sz val="11"/>
        <color indexed="8"/>
        <rFont val="Times New Roman"/>
        <charset val="134"/>
      </rPr>
      <t>3</t>
    </r>
    <r>
      <rPr>
        <sz val="11"/>
        <color indexed="8"/>
        <rFont val="宋体"/>
        <charset val="134"/>
      </rPr>
      <t>台（非溶剂型）</t>
    </r>
  </si>
  <si>
    <t>山东永高环保设备有限公司</t>
  </si>
  <si>
    <r>
      <rPr>
        <sz val="11"/>
        <color indexed="8"/>
        <rFont val="宋体"/>
        <charset val="134"/>
      </rPr>
      <t>塑料环保设备生产线</t>
    </r>
    <r>
      <rPr>
        <sz val="11"/>
        <color indexed="8"/>
        <rFont val="Times New Roman"/>
        <charset val="134"/>
      </rPr>
      <t>/</t>
    </r>
    <r>
      <rPr>
        <sz val="11"/>
        <color indexed="8"/>
        <rFont val="宋体"/>
        <charset val="134"/>
      </rPr>
      <t>对焊机</t>
    </r>
    <r>
      <rPr>
        <sz val="11"/>
        <color indexed="8"/>
        <rFont val="Times New Roman"/>
        <charset val="134"/>
      </rPr>
      <t>1</t>
    </r>
    <r>
      <rPr>
        <sz val="11"/>
        <color indexed="8"/>
        <rFont val="宋体"/>
        <charset val="134"/>
      </rPr>
      <t>条</t>
    </r>
  </si>
  <si>
    <r>
      <rPr>
        <sz val="11"/>
        <color indexed="8"/>
        <rFont val="宋体"/>
        <charset val="134"/>
      </rPr>
      <t>塑料环保设备生产线</t>
    </r>
    <r>
      <rPr>
        <sz val="11"/>
        <color indexed="8"/>
        <rFont val="Times New Roman"/>
        <charset val="134"/>
      </rPr>
      <t>/</t>
    </r>
    <r>
      <rPr>
        <sz val="11"/>
        <color indexed="8"/>
        <rFont val="宋体"/>
        <charset val="134"/>
      </rPr>
      <t>折弯机</t>
    </r>
    <r>
      <rPr>
        <sz val="11"/>
        <color indexed="8"/>
        <rFont val="Times New Roman"/>
        <charset val="134"/>
      </rPr>
      <t>1</t>
    </r>
    <r>
      <rPr>
        <sz val="11"/>
        <color indexed="8"/>
        <rFont val="宋体"/>
        <charset val="134"/>
      </rPr>
      <t>条</t>
    </r>
  </si>
  <si>
    <t>济南桦烨塑料制品有限公司</t>
  </si>
  <si>
    <t>橡胶和塑料制品业</t>
  </si>
  <si>
    <r>
      <rPr>
        <sz val="11"/>
        <color indexed="8"/>
        <rFont val="宋体"/>
        <charset val="134"/>
      </rPr>
      <t>编织袋生产线挤出、拉丝工序</t>
    </r>
    <r>
      <rPr>
        <sz val="11"/>
        <color indexed="8"/>
        <rFont val="Times New Roman"/>
        <charset val="134"/>
      </rPr>
      <t>1</t>
    </r>
    <r>
      <rPr>
        <sz val="11"/>
        <color indexed="8"/>
        <rFont val="宋体"/>
        <charset val="134"/>
      </rPr>
      <t>条</t>
    </r>
  </si>
  <si>
    <t>挤出、拉丝工序停产</t>
  </si>
  <si>
    <r>
      <rPr>
        <sz val="11"/>
        <color indexed="8"/>
        <rFont val="宋体"/>
        <charset val="134"/>
      </rPr>
      <t>编织袋生产线印刷工序</t>
    </r>
    <r>
      <rPr>
        <sz val="11"/>
        <color indexed="8"/>
        <rFont val="Times New Roman"/>
        <charset val="134"/>
      </rPr>
      <t>1</t>
    </r>
    <r>
      <rPr>
        <sz val="11"/>
        <color indexed="8"/>
        <rFont val="宋体"/>
        <charset val="134"/>
      </rPr>
      <t>条</t>
    </r>
  </si>
  <si>
    <r>
      <rPr>
        <sz val="11"/>
        <color indexed="8"/>
        <rFont val="宋体"/>
        <charset val="134"/>
      </rPr>
      <t>塑料帽生产线注塑机</t>
    </r>
    <r>
      <rPr>
        <sz val="11"/>
        <color indexed="8"/>
        <rFont val="Times New Roman"/>
        <charset val="134"/>
      </rPr>
      <t>6</t>
    </r>
    <r>
      <rPr>
        <sz val="11"/>
        <color indexed="8"/>
        <rFont val="宋体"/>
        <charset val="134"/>
      </rPr>
      <t>台</t>
    </r>
  </si>
  <si>
    <t>济南迈克阀门科技有限公司</t>
  </si>
  <si>
    <r>
      <rPr>
        <sz val="11"/>
        <color indexed="8"/>
        <rFont val="宋体"/>
        <charset val="134"/>
      </rPr>
      <t>阀门和旋塞制造，</t>
    </r>
    <r>
      <rPr>
        <sz val="11"/>
        <color indexed="8"/>
        <rFont val="Times New Roman"/>
        <charset val="134"/>
      </rPr>
      <t>B</t>
    </r>
    <r>
      <rPr>
        <sz val="11"/>
        <color indexed="8"/>
        <rFont val="宋体"/>
        <charset val="134"/>
      </rPr>
      <t>级</t>
    </r>
  </si>
  <si>
    <r>
      <rPr>
        <sz val="11"/>
        <color indexed="8"/>
        <rFont val="Times New Roman"/>
        <charset val="134"/>
      </rPr>
      <t>2</t>
    </r>
    <r>
      <rPr>
        <sz val="11"/>
        <color indexed="8"/>
        <rFont val="宋体"/>
        <charset val="134"/>
      </rPr>
      <t>条浸塑线，使用塑粉（</t>
    </r>
    <r>
      <rPr>
        <sz val="11"/>
        <color indexed="8"/>
        <rFont val="Times New Roman"/>
        <charset val="134"/>
      </rPr>
      <t>B</t>
    </r>
    <r>
      <rPr>
        <sz val="11"/>
        <color indexed="8"/>
        <rFont val="宋体"/>
        <charset val="134"/>
      </rPr>
      <t>级）</t>
    </r>
    <r>
      <rPr>
        <sz val="11"/>
        <color indexed="8"/>
        <rFont val="Times New Roman"/>
        <charset val="134"/>
      </rPr>
      <t>(</t>
    </r>
    <r>
      <rPr>
        <sz val="11"/>
        <color indexed="8"/>
        <rFont val="宋体"/>
        <charset val="134"/>
      </rPr>
      <t>民生豁免）</t>
    </r>
  </si>
  <si>
    <r>
      <rPr>
        <sz val="11"/>
        <color indexed="8"/>
        <rFont val="Times New Roman"/>
        <charset val="134"/>
      </rPr>
      <t>2</t>
    </r>
    <r>
      <rPr>
        <sz val="11"/>
        <color indexed="8"/>
        <rFont val="宋体"/>
        <charset val="134"/>
      </rPr>
      <t>条喷塑线，使用塑粉（</t>
    </r>
    <r>
      <rPr>
        <sz val="11"/>
        <color indexed="8"/>
        <rFont val="Times New Roman"/>
        <charset val="134"/>
      </rPr>
      <t>B</t>
    </r>
    <r>
      <rPr>
        <sz val="11"/>
        <color indexed="8"/>
        <rFont val="宋体"/>
        <charset val="134"/>
      </rPr>
      <t>级）</t>
    </r>
    <r>
      <rPr>
        <sz val="11"/>
        <color indexed="8"/>
        <rFont val="Times New Roman"/>
        <charset val="134"/>
      </rPr>
      <t>(</t>
    </r>
    <r>
      <rPr>
        <sz val="11"/>
        <color indexed="8"/>
        <rFont val="宋体"/>
        <charset val="134"/>
      </rPr>
      <t>民生豁免）</t>
    </r>
  </si>
  <si>
    <r>
      <rPr>
        <sz val="11"/>
        <color indexed="8"/>
        <rFont val="Times New Roman"/>
        <charset val="134"/>
      </rPr>
      <t>1</t>
    </r>
    <r>
      <rPr>
        <sz val="11"/>
        <color indexed="8"/>
        <rFont val="宋体"/>
        <charset val="134"/>
      </rPr>
      <t>个喷塑室，使用塑粉（</t>
    </r>
    <r>
      <rPr>
        <sz val="11"/>
        <color indexed="8"/>
        <rFont val="Times New Roman"/>
        <charset val="134"/>
      </rPr>
      <t>B</t>
    </r>
    <r>
      <rPr>
        <sz val="11"/>
        <color indexed="8"/>
        <rFont val="宋体"/>
        <charset val="134"/>
      </rPr>
      <t>级）</t>
    </r>
    <r>
      <rPr>
        <sz val="11"/>
        <color indexed="8"/>
        <rFont val="Times New Roman"/>
        <charset val="134"/>
      </rPr>
      <t>(</t>
    </r>
    <r>
      <rPr>
        <sz val="11"/>
        <color indexed="8"/>
        <rFont val="宋体"/>
        <charset val="134"/>
      </rPr>
      <t>民生豁免）</t>
    </r>
  </si>
  <si>
    <r>
      <rPr>
        <sz val="11"/>
        <color indexed="8"/>
        <rFont val="Times New Roman"/>
        <charset val="134"/>
      </rPr>
      <t>1</t>
    </r>
    <r>
      <rPr>
        <sz val="11"/>
        <color indexed="8"/>
        <rFont val="宋体"/>
        <charset val="134"/>
      </rPr>
      <t>条电泳生产线（</t>
    </r>
    <r>
      <rPr>
        <sz val="11"/>
        <color indexed="8"/>
        <rFont val="Times New Roman"/>
        <charset val="134"/>
      </rPr>
      <t>B</t>
    </r>
    <r>
      <rPr>
        <sz val="11"/>
        <color indexed="8"/>
        <rFont val="宋体"/>
        <charset val="134"/>
      </rPr>
      <t>级）</t>
    </r>
    <r>
      <rPr>
        <sz val="11"/>
        <color indexed="8"/>
        <rFont val="Times New Roman"/>
        <charset val="134"/>
      </rPr>
      <t>(</t>
    </r>
    <r>
      <rPr>
        <sz val="11"/>
        <color indexed="8"/>
        <rFont val="宋体"/>
        <charset val="134"/>
      </rPr>
      <t>民生豁免）</t>
    </r>
  </si>
  <si>
    <r>
      <rPr>
        <sz val="11"/>
        <color indexed="8"/>
        <rFont val="Times New Roman"/>
        <charset val="134"/>
      </rPr>
      <t>1</t>
    </r>
    <r>
      <rPr>
        <sz val="11"/>
        <color indexed="8"/>
        <rFont val="宋体"/>
        <charset val="134"/>
      </rPr>
      <t>个喷漆室，使用水性漆（</t>
    </r>
    <r>
      <rPr>
        <sz val="11"/>
        <color indexed="8"/>
        <rFont val="Times New Roman"/>
        <charset val="134"/>
      </rPr>
      <t>B</t>
    </r>
    <r>
      <rPr>
        <sz val="11"/>
        <color indexed="8"/>
        <rFont val="宋体"/>
        <charset val="134"/>
      </rPr>
      <t>级）</t>
    </r>
    <r>
      <rPr>
        <sz val="11"/>
        <color indexed="8"/>
        <rFont val="Times New Roman"/>
        <charset val="134"/>
      </rPr>
      <t>(</t>
    </r>
    <r>
      <rPr>
        <sz val="11"/>
        <color indexed="8"/>
        <rFont val="宋体"/>
        <charset val="134"/>
      </rPr>
      <t>民生豁免）</t>
    </r>
  </si>
  <si>
    <r>
      <rPr>
        <sz val="11"/>
        <color indexed="8"/>
        <rFont val="Times New Roman"/>
        <charset val="134"/>
      </rPr>
      <t>18</t>
    </r>
    <r>
      <rPr>
        <sz val="11"/>
        <color indexed="8"/>
        <rFont val="宋体"/>
        <charset val="134"/>
      </rPr>
      <t>台包胶机（</t>
    </r>
    <r>
      <rPr>
        <sz val="11"/>
        <color indexed="8"/>
        <rFont val="Times New Roman"/>
        <charset val="134"/>
      </rPr>
      <t>B</t>
    </r>
    <r>
      <rPr>
        <sz val="11"/>
        <color indexed="8"/>
        <rFont val="宋体"/>
        <charset val="134"/>
      </rPr>
      <t>级）</t>
    </r>
    <r>
      <rPr>
        <sz val="11"/>
        <color indexed="8"/>
        <rFont val="Times New Roman"/>
        <charset val="134"/>
      </rPr>
      <t>(</t>
    </r>
    <r>
      <rPr>
        <sz val="11"/>
        <color indexed="8"/>
        <rFont val="宋体"/>
        <charset val="134"/>
      </rPr>
      <t>民生豁免）</t>
    </r>
  </si>
  <si>
    <r>
      <rPr>
        <sz val="11"/>
        <color indexed="8"/>
        <rFont val="宋体"/>
        <charset val="134"/>
      </rPr>
      <t>有外贸订单时，以量定产；无外贸订单时，</t>
    </r>
    <r>
      <rPr>
        <sz val="11"/>
        <color indexed="8"/>
        <rFont val="Times New Roman"/>
        <charset val="134"/>
      </rPr>
      <t>18</t>
    </r>
    <r>
      <rPr>
        <sz val="11"/>
        <color indexed="8"/>
        <rFont val="宋体"/>
        <charset val="134"/>
      </rPr>
      <t>台包胶机，停产</t>
    </r>
    <r>
      <rPr>
        <sz val="11"/>
        <color indexed="8"/>
        <rFont val="Times New Roman"/>
        <charset val="134"/>
      </rPr>
      <t>9</t>
    </r>
    <r>
      <rPr>
        <sz val="11"/>
        <color indexed="8"/>
        <rFont val="宋体"/>
        <charset val="134"/>
      </rPr>
      <t>台</t>
    </r>
  </si>
  <si>
    <r>
      <rPr>
        <sz val="11"/>
        <color indexed="8"/>
        <rFont val="Times New Roman"/>
        <charset val="134"/>
      </rPr>
      <t>6</t>
    </r>
    <r>
      <rPr>
        <sz val="11"/>
        <color indexed="8"/>
        <rFont val="宋体"/>
        <charset val="134"/>
      </rPr>
      <t>台抛丸机、</t>
    </r>
    <r>
      <rPr>
        <sz val="11"/>
        <color indexed="8"/>
        <rFont val="Times New Roman"/>
        <charset val="134"/>
      </rPr>
      <t>5</t>
    </r>
    <r>
      <rPr>
        <sz val="11"/>
        <color indexed="8"/>
        <rFont val="宋体"/>
        <charset val="134"/>
      </rPr>
      <t>台焊机、</t>
    </r>
    <r>
      <rPr>
        <sz val="11"/>
        <color indexed="8"/>
        <rFont val="Times New Roman"/>
        <charset val="134"/>
      </rPr>
      <t>5</t>
    </r>
    <r>
      <rPr>
        <sz val="11"/>
        <color indexed="8"/>
        <rFont val="宋体"/>
        <charset val="134"/>
      </rPr>
      <t>台砂轮机（</t>
    </r>
    <r>
      <rPr>
        <sz val="11"/>
        <color indexed="8"/>
        <rFont val="Times New Roman"/>
        <charset val="134"/>
      </rPr>
      <t>B</t>
    </r>
    <r>
      <rPr>
        <sz val="11"/>
        <color indexed="8"/>
        <rFont val="宋体"/>
        <charset val="134"/>
      </rPr>
      <t>级）</t>
    </r>
    <r>
      <rPr>
        <sz val="11"/>
        <color indexed="8"/>
        <rFont val="Times New Roman"/>
        <charset val="134"/>
      </rPr>
      <t>(</t>
    </r>
    <r>
      <rPr>
        <sz val="11"/>
        <color indexed="8"/>
        <rFont val="宋体"/>
        <charset val="134"/>
      </rPr>
      <t>民生豁免）</t>
    </r>
  </si>
  <si>
    <r>
      <rPr>
        <sz val="11"/>
        <color indexed="8"/>
        <rFont val="宋体"/>
        <charset val="134"/>
      </rPr>
      <t>有外贸订单时，以量定产；无外贸订单时，停产</t>
    </r>
    <r>
      <rPr>
        <sz val="11"/>
        <color indexed="8"/>
        <rFont val="Times New Roman"/>
        <charset val="134"/>
      </rPr>
      <t>3</t>
    </r>
    <r>
      <rPr>
        <sz val="11"/>
        <color indexed="8"/>
        <rFont val="宋体"/>
        <charset val="134"/>
      </rPr>
      <t>台抛丸机、</t>
    </r>
    <r>
      <rPr>
        <sz val="11"/>
        <color indexed="8"/>
        <rFont val="Times New Roman"/>
        <charset val="134"/>
      </rPr>
      <t>3</t>
    </r>
    <r>
      <rPr>
        <sz val="11"/>
        <color indexed="8"/>
        <rFont val="宋体"/>
        <charset val="134"/>
      </rPr>
      <t>台焊机、</t>
    </r>
    <r>
      <rPr>
        <sz val="11"/>
        <color indexed="8"/>
        <rFont val="Times New Roman"/>
        <charset val="134"/>
      </rPr>
      <t>3</t>
    </r>
    <r>
      <rPr>
        <sz val="11"/>
        <color indexed="8"/>
        <rFont val="宋体"/>
        <charset val="134"/>
      </rPr>
      <t>台砂轮机</t>
    </r>
  </si>
  <si>
    <r>
      <rPr>
        <sz val="11"/>
        <color indexed="8"/>
        <rFont val="Times New Roman"/>
        <charset val="134"/>
      </rPr>
      <t>1</t>
    </r>
    <r>
      <rPr>
        <sz val="11"/>
        <color indexed="8"/>
        <rFont val="宋体"/>
        <charset val="134"/>
      </rPr>
      <t>个热洁炉（</t>
    </r>
    <r>
      <rPr>
        <sz val="11"/>
        <color indexed="8"/>
        <rFont val="Times New Roman"/>
        <charset val="134"/>
      </rPr>
      <t>B</t>
    </r>
    <r>
      <rPr>
        <sz val="11"/>
        <color indexed="8"/>
        <rFont val="宋体"/>
        <charset val="134"/>
      </rPr>
      <t>级）</t>
    </r>
    <r>
      <rPr>
        <sz val="11"/>
        <color indexed="8"/>
        <rFont val="Times New Roman"/>
        <charset val="134"/>
      </rPr>
      <t>(</t>
    </r>
    <r>
      <rPr>
        <sz val="11"/>
        <color indexed="8"/>
        <rFont val="宋体"/>
        <charset val="134"/>
      </rPr>
      <t>民生豁免）</t>
    </r>
  </si>
  <si>
    <t>山东智领钢结构有限公司</t>
  </si>
  <si>
    <r>
      <rPr>
        <sz val="11"/>
        <color indexed="8"/>
        <rFont val="宋体"/>
        <charset val="134"/>
      </rPr>
      <t>喷漆</t>
    </r>
    <r>
      <rPr>
        <sz val="11"/>
        <color indexed="8"/>
        <rFont val="Times New Roman"/>
        <charset val="134"/>
      </rPr>
      <t>2</t>
    </r>
    <r>
      <rPr>
        <sz val="11"/>
        <color indexed="8"/>
        <rFont val="宋体"/>
        <charset val="134"/>
      </rPr>
      <t>条，使用水性漆</t>
    </r>
  </si>
  <si>
    <r>
      <rPr>
        <sz val="11"/>
        <color indexed="8"/>
        <rFont val="宋体"/>
        <charset val="134"/>
      </rPr>
      <t>数控切割</t>
    </r>
    <r>
      <rPr>
        <sz val="11"/>
        <color indexed="8"/>
        <rFont val="Times New Roman"/>
        <charset val="134"/>
      </rPr>
      <t>2</t>
    </r>
    <r>
      <rPr>
        <sz val="11"/>
        <color indexed="8"/>
        <rFont val="宋体"/>
        <charset val="134"/>
      </rPr>
      <t>台</t>
    </r>
  </si>
  <si>
    <r>
      <rPr>
        <sz val="11"/>
        <color indexed="8"/>
        <rFont val="宋体"/>
        <charset val="134"/>
      </rPr>
      <t>停产数控切割</t>
    </r>
    <r>
      <rPr>
        <sz val="11"/>
        <color indexed="8"/>
        <rFont val="Times New Roman"/>
        <charset val="134"/>
      </rPr>
      <t>1</t>
    </r>
    <r>
      <rPr>
        <sz val="11"/>
        <color indexed="8"/>
        <rFont val="宋体"/>
        <charset val="134"/>
      </rPr>
      <t>台</t>
    </r>
  </si>
  <si>
    <r>
      <rPr>
        <sz val="11"/>
        <color indexed="8"/>
        <rFont val="宋体"/>
        <charset val="134"/>
      </rPr>
      <t>焊机</t>
    </r>
    <r>
      <rPr>
        <sz val="11"/>
        <color indexed="8"/>
        <rFont val="Times New Roman"/>
        <charset val="134"/>
      </rPr>
      <t>56</t>
    </r>
    <r>
      <rPr>
        <sz val="11"/>
        <color indexed="8"/>
        <rFont val="宋体"/>
        <charset val="134"/>
      </rPr>
      <t>台</t>
    </r>
  </si>
  <si>
    <r>
      <rPr>
        <sz val="11"/>
        <color indexed="8"/>
        <rFont val="宋体"/>
        <charset val="134"/>
      </rPr>
      <t>停产</t>
    </r>
    <r>
      <rPr>
        <sz val="11"/>
        <color indexed="8"/>
        <rFont val="Times New Roman"/>
        <charset val="134"/>
      </rPr>
      <t>28</t>
    </r>
    <r>
      <rPr>
        <sz val="11"/>
        <color indexed="8"/>
        <rFont val="宋体"/>
        <charset val="134"/>
      </rPr>
      <t>台</t>
    </r>
  </si>
  <si>
    <t>济南科海有限公司</t>
  </si>
  <si>
    <r>
      <rPr>
        <sz val="11"/>
        <color indexed="8"/>
        <rFont val="宋体"/>
        <charset val="134"/>
      </rPr>
      <t>乳油制剂生产线（</t>
    </r>
    <r>
      <rPr>
        <sz val="11"/>
        <color indexed="8"/>
        <rFont val="Times New Roman"/>
        <charset val="134"/>
      </rPr>
      <t>3</t>
    </r>
    <r>
      <rPr>
        <sz val="11"/>
        <color indexed="8"/>
        <rFont val="宋体"/>
        <charset val="134"/>
      </rPr>
      <t>条生产线）</t>
    </r>
  </si>
  <si>
    <r>
      <rPr>
        <sz val="11"/>
        <color indexed="8"/>
        <rFont val="宋体"/>
        <charset val="134"/>
      </rPr>
      <t>粉剂制剂生产线（</t>
    </r>
    <r>
      <rPr>
        <sz val="11"/>
        <color indexed="8"/>
        <rFont val="Times New Roman"/>
        <charset val="134"/>
      </rPr>
      <t>4</t>
    </r>
    <r>
      <rPr>
        <sz val="11"/>
        <color indexed="8"/>
        <rFont val="宋体"/>
        <charset val="134"/>
      </rPr>
      <t>台包装机）</t>
    </r>
  </si>
  <si>
    <r>
      <rPr>
        <sz val="11"/>
        <color indexed="8"/>
        <rFont val="宋体"/>
        <charset val="134"/>
      </rPr>
      <t>停产</t>
    </r>
    <r>
      <rPr>
        <sz val="11"/>
        <color indexed="8"/>
        <rFont val="Times New Roman"/>
        <charset val="134"/>
      </rPr>
      <t>2</t>
    </r>
    <r>
      <rPr>
        <sz val="11"/>
        <color indexed="8"/>
        <rFont val="宋体"/>
        <charset val="134"/>
      </rPr>
      <t>台包装机</t>
    </r>
  </si>
  <si>
    <t>济南新源炉料有限公司</t>
  </si>
  <si>
    <r>
      <rPr>
        <sz val="11"/>
        <color indexed="8"/>
        <rFont val="宋体"/>
        <charset val="134"/>
      </rPr>
      <t>石灰窑生产线</t>
    </r>
    <r>
      <rPr>
        <sz val="11"/>
        <color indexed="8"/>
        <rFont val="Times New Roman"/>
        <charset val="134"/>
      </rPr>
      <t>3</t>
    </r>
    <r>
      <rPr>
        <sz val="11"/>
        <color indexed="8"/>
        <rFont val="宋体"/>
        <charset val="134"/>
      </rPr>
      <t>条</t>
    </r>
  </si>
  <si>
    <t>停产，秋冬季期间，企业应提前调整生产计划，确保预警期间企业能够落实相应应急减排措施</t>
  </si>
  <si>
    <t>平阴明铝冶金炉料有限责任公司</t>
  </si>
  <si>
    <r>
      <rPr>
        <sz val="11"/>
        <color indexed="8"/>
        <rFont val="宋体"/>
        <charset val="134"/>
      </rPr>
      <t>石灰生产线</t>
    </r>
    <r>
      <rPr>
        <sz val="11"/>
        <color indexed="8"/>
        <rFont val="Times New Roman"/>
        <charset val="134"/>
      </rPr>
      <t>1</t>
    </r>
    <r>
      <rPr>
        <sz val="11"/>
        <color indexed="8"/>
        <rFont val="宋体"/>
        <charset val="134"/>
      </rPr>
      <t>条（</t>
    </r>
    <r>
      <rPr>
        <sz val="11"/>
        <color indexed="8"/>
        <rFont val="Times New Roman"/>
        <charset val="134"/>
      </rPr>
      <t>1</t>
    </r>
    <r>
      <rPr>
        <sz val="11"/>
        <color indexed="8"/>
        <rFont val="宋体"/>
        <charset val="134"/>
      </rPr>
      <t>条回转窑、</t>
    </r>
    <r>
      <rPr>
        <sz val="11"/>
        <color indexed="8"/>
        <rFont val="Times New Roman"/>
        <charset val="134"/>
      </rPr>
      <t>1</t>
    </r>
    <r>
      <rPr>
        <sz val="11"/>
        <color indexed="8"/>
        <rFont val="宋体"/>
        <charset val="134"/>
      </rPr>
      <t>台雷蒙磨、</t>
    </r>
    <r>
      <rPr>
        <sz val="11"/>
        <color indexed="8"/>
        <rFont val="Times New Roman"/>
        <charset val="134"/>
      </rPr>
      <t>1</t>
    </r>
    <r>
      <rPr>
        <sz val="11"/>
        <color indexed="8"/>
        <rFont val="宋体"/>
        <charset val="134"/>
      </rPr>
      <t>台立式磨机、</t>
    </r>
    <r>
      <rPr>
        <sz val="11"/>
        <color indexed="8"/>
        <rFont val="Times New Roman"/>
        <charset val="134"/>
      </rPr>
      <t>2</t>
    </r>
    <r>
      <rPr>
        <sz val="11"/>
        <color indexed="8"/>
        <rFont val="宋体"/>
        <charset val="134"/>
      </rPr>
      <t>台振筛）</t>
    </r>
  </si>
  <si>
    <t>济南盛鑫炉料有限责任公司</t>
  </si>
  <si>
    <r>
      <rPr>
        <sz val="11"/>
        <color indexed="8"/>
        <rFont val="宋体"/>
        <charset val="134"/>
      </rPr>
      <t>石灰生产线</t>
    </r>
    <r>
      <rPr>
        <sz val="11"/>
        <color indexed="8"/>
        <rFont val="Times New Roman"/>
        <charset val="134"/>
      </rPr>
      <t>4</t>
    </r>
    <r>
      <rPr>
        <sz val="11"/>
        <color indexed="8"/>
        <rFont val="宋体"/>
        <charset val="134"/>
      </rPr>
      <t>条</t>
    </r>
  </si>
  <si>
    <t>平阴县洪成空心砖厂</t>
  </si>
  <si>
    <r>
      <rPr>
        <sz val="11"/>
        <color indexed="8"/>
        <rFont val="宋体"/>
        <charset val="134"/>
      </rPr>
      <t>砖机</t>
    </r>
    <r>
      <rPr>
        <sz val="11"/>
        <color indexed="8"/>
        <rFont val="Times New Roman"/>
        <charset val="134"/>
      </rPr>
      <t>1</t>
    </r>
    <r>
      <rPr>
        <sz val="11"/>
        <color indexed="8"/>
        <rFont val="宋体"/>
        <charset val="134"/>
      </rPr>
      <t>台</t>
    </r>
  </si>
  <si>
    <t>平阴县柳河新型砖厂有限公司</t>
  </si>
  <si>
    <r>
      <rPr>
        <sz val="11"/>
        <color indexed="8"/>
        <rFont val="宋体"/>
        <charset val="134"/>
      </rPr>
      <t>轮窑</t>
    </r>
    <r>
      <rPr>
        <sz val="11"/>
        <color indexed="8"/>
        <rFont val="Times New Roman"/>
        <charset val="134"/>
      </rPr>
      <t>1</t>
    </r>
    <r>
      <rPr>
        <sz val="11"/>
        <color indexed="8"/>
        <rFont val="宋体"/>
        <charset val="134"/>
      </rPr>
      <t>条</t>
    </r>
  </si>
  <si>
    <t>济南永盛特种材料有限责任公司</t>
  </si>
  <si>
    <r>
      <rPr>
        <sz val="11"/>
        <color indexed="8"/>
        <rFont val="宋体"/>
        <charset val="134"/>
      </rPr>
      <t>球磨机</t>
    </r>
    <r>
      <rPr>
        <sz val="11"/>
        <color indexed="8"/>
        <rFont val="Times New Roman"/>
        <charset val="134"/>
      </rPr>
      <t>2</t>
    </r>
    <r>
      <rPr>
        <sz val="11"/>
        <color indexed="8"/>
        <rFont val="宋体"/>
        <charset val="134"/>
      </rPr>
      <t>台（仅对氧化铝进行球磨后包装外卖，无煅烧工序）</t>
    </r>
  </si>
  <si>
    <r>
      <rPr>
        <sz val="11"/>
        <color indexed="8"/>
        <rFont val="宋体"/>
        <charset val="134"/>
      </rPr>
      <t>停产</t>
    </r>
    <r>
      <rPr>
        <sz val="11"/>
        <color indexed="8"/>
        <rFont val="Times New Roman"/>
        <charset val="134"/>
      </rPr>
      <t>2</t>
    </r>
    <r>
      <rPr>
        <sz val="11"/>
        <color indexed="8"/>
        <rFont val="宋体"/>
        <charset val="134"/>
      </rPr>
      <t>台球磨机</t>
    </r>
  </si>
  <si>
    <r>
      <rPr>
        <sz val="11"/>
        <color indexed="8"/>
        <rFont val="宋体"/>
        <charset val="134"/>
      </rPr>
      <t>停产</t>
    </r>
    <r>
      <rPr>
        <sz val="11"/>
        <color indexed="8"/>
        <rFont val="Times New Roman"/>
        <charset val="134"/>
      </rPr>
      <t>1</t>
    </r>
    <r>
      <rPr>
        <sz val="11"/>
        <color indexed="8"/>
        <rFont val="宋体"/>
        <charset val="134"/>
      </rPr>
      <t>台球磨机</t>
    </r>
  </si>
  <si>
    <t>济南鑫赫耐火材料有限公司</t>
  </si>
  <si>
    <r>
      <rPr>
        <sz val="11"/>
        <color indexed="8"/>
        <rFont val="Times New Roman"/>
        <charset val="134"/>
      </rPr>
      <t>1</t>
    </r>
    <r>
      <rPr>
        <sz val="11"/>
        <color indexed="8"/>
        <rFont val="宋体"/>
        <charset val="134"/>
      </rPr>
      <t>条耐火材料生产线，无焙烧工序</t>
    </r>
  </si>
  <si>
    <t>平阴鑫源商品混凝土有限公司</t>
  </si>
  <si>
    <r>
      <rPr>
        <sz val="11"/>
        <color indexed="8"/>
        <rFont val="Times New Roman"/>
        <charset val="134"/>
      </rPr>
      <t>1</t>
    </r>
    <r>
      <rPr>
        <sz val="11"/>
        <color indexed="8"/>
        <rFont val="宋体"/>
        <charset val="134"/>
      </rPr>
      <t>条混凝土生产线</t>
    </r>
    <r>
      <rPr>
        <sz val="11"/>
        <color indexed="8"/>
        <rFont val="Times New Roman"/>
        <charset val="134"/>
      </rPr>
      <t>HZS-120</t>
    </r>
  </si>
  <si>
    <r>
      <rPr>
        <sz val="11"/>
        <color indexed="8"/>
        <rFont val="Times New Roman"/>
        <charset val="134"/>
      </rPr>
      <t>1</t>
    </r>
    <r>
      <rPr>
        <sz val="11"/>
        <color indexed="8"/>
        <rFont val="宋体"/>
        <charset val="134"/>
      </rPr>
      <t>条混凝土生产线</t>
    </r>
    <r>
      <rPr>
        <sz val="11"/>
        <color indexed="8"/>
        <rFont val="Times New Roman"/>
        <charset val="134"/>
      </rPr>
      <t>HZS-180</t>
    </r>
  </si>
  <si>
    <t>济南信合新材料有限公司</t>
  </si>
  <si>
    <r>
      <rPr>
        <sz val="11"/>
        <color indexed="8"/>
        <rFont val="宋体"/>
        <charset val="134"/>
      </rPr>
      <t>破碎工序；生产设施：</t>
    </r>
    <r>
      <rPr>
        <sz val="11"/>
        <color indexed="8"/>
        <rFont val="Times New Roman"/>
        <charset val="134"/>
      </rPr>
      <t>1</t>
    </r>
    <r>
      <rPr>
        <sz val="11"/>
        <color indexed="8"/>
        <rFont val="宋体"/>
        <charset val="134"/>
      </rPr>
      <t>个破碎机。</t>
    </r>
  </si>
  <si>
    <r>
      <rPr>
        <sz val="11"/>
        <color indexed="8"/>
        <rFont val="Times New Roman"/>
        <charset val="134"/>
      </rPr>
      <t>1</t>
    </r>
    <r>
      <rPr>
        <sz val="11"/>
        <color indexed="8"/>
        <rFont val="宋体"/>
        <charset val="134"/>
      </rPr>
      <t>个分装工位</t>
    </r>
  </si>
  <si>
    <r>
      <rPr>
        <sz val="11"/>
        <color indexed="8"/>
        <rFont val="宋体"/>
        <charset val="134"/>
      </rPr>
      <t>筛分工序；生产设施：</t>
    </r>
    <r>
      <rPr>
        <sz val="11"/>
        <color indexed="8"/>
        <rFont val="Times New Roman"/>
        <charset val="134"/>
      </rPr>
      <t>2</t>
    </r>
    <r>
      <rPr>
        <sz val="11"/>
        <color indexed="8"/>
        <rFont val="宋体"/>
        <charset val="134"/>
      </rPr>
      <t>台振动筛</t>
    </r>
  </si>
  <si>
    <r>
      <rPr>
        <sz val="11"/>
        <color indexed="8"/>
        <rFont val="宋体"/>
        <charset val="134"/>
      </rPr>
      <t>振动筛停用</t>
    </r>
    <r>
      <rPr>
        <sz val="11"/>
        <color indexed="8"/>
        <rFont val="Times New Roman"/>
        <charset val="134"/>
      </rPr>
      <t>1</t>
    </r>
    <r>
      <rPr>
        <sz val="11"/>
        <color indexed="8"/>
        <rFont val="宋体"/>
        <charset val="134"/>
      </rPr>
      <t>台，正常使用</t>
    </r>
    <r>
      <rPr>
        <sz val="11"/>
        <color indexed="8"/>
        <rFont val="Times New Roman"/>
        <charset val="134"/>
      </rPr>
      <t>1</t>
    </r>
    <r>
      <rPr>
        <sz val="11"/>
        <color indexed="8"/>
        <rFont val="宋体"/>
        <charset val="134"/>
      </rPr>
      <t>台</t>
    </r>
  </si>
  <si>
    <t>山东中链矿山机械有限公司</t>
  </si>
  <si>
    <r>
      <rPr>
        <sz val="11"/>
        <color indexed="8"/>
        <rFont val="宋体"/>
        <charset val="134"/>
      </rPr>
      <t>淬火工序，</t>
    </r>
    <r>
      <rPr>
        <sz val="11"/>
        <color indexed="8"/>
        <rFont val="Times New Roman"/>
        <charset val="134"/>
      </rPr>
      <t>3</t>
    </r>
    <r>
      <rPr>
        <sz val="11"/>
        <color indexed="8"/>
        <rFont val="宋体"/>
        <charset val="134"/>
      </rPr>
      <t>台电炉</t>
    </r>
  </si>
  <si>
    <r>
      <rPr>
        <sz val="11"/>
        <color indexed="8"/>
        <rFont val="宋体"/>
        <charset val="134"/>
      </rPr>
      <t>停用</t>
    </r>
    <r>
      <rPr>
        <sz val="11"/>
        <color indexed="8"/>
        <rFont val="Times New Roman"/>
        <charset val="134"/>
      </rPr>
      <t>2</t>
    </r>
    <r>
      <rPr>
        <sz val="11"/>
        <color indexed="8"/>
        <rFont val="宋体"/>
        <charset val="134"/>
      </rPr>
      <t>台电炉</t>
    </r>
  </si>
  <si>
    <r>
      <rPr>
        <sz val="11"/>
        <color indexed="8"/>
        <rFont val="宋体"/>
        <charset val="134"/>
      </rPr>
      <t>抛丸工序，</t>
    </r>
    <r>
      <rPr>
        <sz val="11"/>
        <color indexed="8"/>
        <rFont val="Times New Roman"/>
        <charset val="134"/>
      </rPr>
      <t>2</t>
    </r>
    <r>
      <rPr>
        <sz val="11"/>
        <color indexed="8"/>
        <rFont val="宋体"/>
        <charset val="134"/>
      </rPr>
      <t>台抛丸机</t>
    </r>
  </si>
  <si>
    <t>停用一台抛丸机</t>
  </si>
  <si>
    <r>
      <rPr>
        <sz val="11"/>
        <color indexed="8"/>
        <rFont val="宋体"/>
        <charset val="134"/>
      </rPr>
      <t>下料工序，</t>
    </r>
    <r>
      <rPr>
        <sz val="11"/>
        <color indexed="8"/>
        <rFont val="Times New Roman"/>
        <charset val="134"/>
      </rPr>
      <t>2</t>
    </r>
    <r>
      <rPr>
        <sz val="11"/>
        <color indexed="8"/>
        <rFont val="宋体"/>
        <charset val="134"/>
      </rPr>
      <t>台切割机</t>
    </r>
  </si>
  <si>
    <t>停用一台切割机</t>
  </si>
  <si>
    <r>
      <rPr>
        <sz val="11"/>
        <color indexed="8"/>
        <rFont val="宋体"/>
        <charset val="134"/>
      </rPr>
      <t>浸漆工序，</t>
    </r>
    <r>
      <rPr>
        <sz val="11"/>
        <color indexed="8"/>
        <rFont val="Times New Roman"/>
        <charset val="134"/>
      </rPr>
      <t>1</t>
    </r>
    <r>
      <rPr>
        <sz val="11"/>
        <color indexed="8"/>
        <rFont val="宋体"/>
        <charset val="134"/>
      </rPr>
      <t>条生产线</t>
    </r>
  </si>
  <si>
    <r>
      <rPr>
        <sz val="11"/>
        <color indexed="8"/>
        <rFont val="宋体"/>
        <charset val="134"/>
      </rPr>
      <t>焊接工序，</t>
    </r>
    <r>
      <rPr>
        <sz val="11"/>
        <color indexed="8"/>
        <rFont val="Times New Roman"/>
        <charset val="134"/>
      </rPr>
      <t>12</t>
    </r>
    <r>
      <rPr>
        <sz val="11"/>
        <color indexed="8"/>
        <rFont val="宋体"/>
        <charset val="134"/>
      </rPr>
      <t>台焊机</t>
    </r>
  </si>
  <si>
    <t>停用六台焊机</t>
  </si>
  <si>
    <r>
      <rPr>
        <sz val="11"/>
        <color indexed="8"/>
        <rFont val="宋体"/>
        <charset val="134"/>
      </rPr>
      <t>锻造工序，</t>
    </r>
    <r>
      <rPr>
        <sz val="11"/>
        <color indexed="8"/>
        <rFont val="Times New Roman"/>
        <charset val="134"/>
      </rPr>
      <t>1</t>
    </r>
    <r>
      <rPr>
        <sz val="11"/>
        <color indexed="8"/>
        <rFont val="宋体"/>
        <charset val="134"/>
      </rPr>
      <t>台天然气加热炉</t>
    </r>
  </si>
  <si>
    <t>济南玫通塑业有限公司</t>
  </si>
  <si>
    <r>
      <rPr>
        <sz val="11"/>
        <color indexed="8"/>
        <rFont val="Times New Roman"/>
        <charset val="134"/>
      </rPr>
      <t>PVC</t>
    </r>
    <r>
      <rPr>
        <sz val="11"/>
        <color indexed="8"/>
        <rFont val="宋体"/>
        <charset val="134"/>
      </rPr>
      <t>管材生产线</t>
    </r>
    <r>
      <rPr>
        <sz val="11"/>
        <color indexed="8"/>
        <rFont val="Times New Roman"/>
        <charset val="134"/>
      </rPr>
      <t>2</t>
    </r>
    <r>
      <rPr>
        <sz val="11"/>
        <color indexed="8"/>
        <rFont val="宋体"/>
        <charset val="134"/>
      </rPr>
      <t>条</t>
    </r>
    <r>
      <rPr>
        <sz val="11"/>
        <color indexed="8"/>
        <rFont val="Times New Roman"/>
        <charset val="134"/>
      </rPr>
      <t>/</t>
    </r>
    <r>
      <rPr>
        <sz val="11"/>
        <color indexed="8"/>
        <rFont val="宋体"/>
        <charset val="134"/>
      </rPr>
      <t>热熔</t>
    </r>
  </si>
  <si>
    <t>济南黄河特钢有限责任公司</t>
  </si>
  <si>
    <r>
      <rPr>
        <sz val="11"/>
        <color indexed="8"/>
        <rFont val="宋体"/>
        <charset val="134"/>
      </rPr>
      <t>轧钢生产线</t>
    </r>
    <r>
      <rPr>
        <sz val="11"/>
        <color indexed="8"/>
        <rFont val="Times New Roman"/>
        <charset val="134"/>
      </rPr>
      <t>1</t>
    </r>
    <r>
      <rPr>
        <sz val="11"/>
        <color indexed="8"/>
        <rFont val="宋体"/>
        <charset val="134"/>
      </rPr>
      <t>条，使用天然气</t>
    </r>
  </si>
  <si>
    <t>轧钢生产线停产</t>
  </si>
  <si>
    <t>济南市信通钢塑管业有限公司</t>
  </si>
  <si>
    <r>
      <rPr>
        <sz val="11"/>
        <color indexed="8"/>
        <rFont val="宋体"/>
        <charset val="134"/>
      </rPr>
      <t>注塑机</t>
    </r>
    <r>
      <rPr>
        <sz val="11"/>
        <color indexed="8"/>
        <rFont val="Times New Roman"/>
        <charset val="134"/>
      </rPr>
      <t>10</t>
    </r>
    <r>
      <rPr>
        <sz val="11"/>
        <color indexed="8"/>
        <rFont val="宋体"/>
        <charset val="134"/>
      </rPr>
      <t>台，正常使用</t>
    </r>
    <r>
      <rPr>
        <sz val="11"/>
        <color indexed="8"/>
        <rFont val="Times New Roman"/>
        <charset val="134"/>
      </rPr>
      <t>6</t>
    </r>
    <r>
      <rPr>
        <sz val="11"/>
        <color indexed="8"/>
        <rFont val="宋体"/>
        <charset val="134"/>
      </rPr>
      <t>台</t>
    </r>
  </si>
  <si>
    <r>
      <rPr>
        <sz val="11"/>
        <color indexed="8"/>
        <rFont val="宋体"/>
        <charset val="134"/>
      </rPr>
      <t>关停</t>
    </r>
    <r>
      <rPr>
        <sz val="11"/>
        <color indexed="8"/>
        <rFont val="Times New Roman"/>
        <charset val="134"/>
      </rPr>
      <t>3</t>
    </r>
    <r>
      <rPr>
        <sz val="11"/>
        <color indexed="8"/>
        <rFont val="宋体"/>
        <charset val="134"/>
      </rPr>
      <t>台注塑机，运行</t>
    </r>
    <r>
      <rPr>
        <sz val="11"/>
        <color indexed="8"/>
        <rFont val="Times New Roman"/>
        <charset val="134"/>
      </rPr>
      <t>3</t>
    </r>
    <r>
      <rPr>
        <sz val="11"/>
        <color indexed="8"/>
        <rFont val="宋体"/>
        <charset val="134"/>
      </rPr>
      <t>台</t>
    </r>
  </si>
  <si>
    <r>
      <rPr>
        <sz val="11"/>
        <color indexed="8"/>
        <rFont val="宋体"/>
        <charset val="134"/>
      </rPr>
      <t>关停</t>
    </r>
    <r>
      <rPr>
        <sz val="11"/>
        <color indexed="8"/>
        <rFont val="Times New Roman"/>
        <charset val="134"/>
      </rPr>
      <t>2</t>
    </r>
    <r>
      <rPr>
        <sz val="11"/>
        <color indexed="8"/>
        <rFont val="宋体"/>
        <charset val="134"/>
      </rPr>
      <t>台注塑机，运行</t>
    </r>
    <r>
      <rPr>
        <sz val="11"/>
        <color indexed="8"/>
        <rFont val="Times New Roman"/>
        <charset val="134"/>
      </rPr>
      <t>4</t>
    </r>
    <r>
      <rPr>
        <sz val="11"/>
        <color indexed="8"/>
        <rFont val="宋体"/>
        <charset val="134"/>
      </rPr>
      <t>台</t>
    </r>
  </si>
  <si>
    <t>济南澳飞交通物流有限公司</t>
  </si>
  <si>
    <r>
      <rPr>
        <sz val="11"/>
        <color indexed="8"/>
        <rFont val="Times New Roman"/>
        <charset val="134"/>
      </rPr>
      <t>1</t>
    </r>
    <r>
      <rPr>
        <sz val="11"/>
        <color indexed="8"/>
        <rFont val="宋体"/>
        <charset val="134"/>
      </rPr>
      <t>条生产线：堆料仓</t>
    </r>
    <r>
      <rPr>
        <sz val="11"/>
        <color indexed="8"/>
        <rFont val="Times New Roman"/>
        <charset val="134"/>
      </rPr>
      <t>-</t>
    </r>
    <r>
      <rPr>
        <sz val="11"/>
        <color indexed="8"/>
        <rFont val="宋体"/>
        <charset val="134"/>
      </rPr>
      <t>振动给料机</t>
    </r>
    <r>
      <rPr>
        <sz val="11"/>
        <color indexed="8"/>
        <rFont val="Times New Roman"/>
        <charset val="134"/>
      </rPr>
      <t>-</t>
    </r>
    <r>
      <rPr>
        <sz val="11"/>
        <color indexed="8"/>
        <rFont val="宋体"/>
        <charset val="134"/>
      </rPr>
      <t>颚式破碎机</t>
    </r>
    <r>
      <rPr>
        <sz val="11"/>
        <color indexed="8"/>
        <rFont val="Times New Roman"/>
        <charset val="134"/>
      </rPr>
      <t>-</t>
    </r>
    <r>
      <rPr>
        <sz val="11"/>
        <color indexed="8"/>
        <rFont val="宋体"/>
        <charset val="134"/>
      </rPr>
      <t>胶带输送机</t>
    </r>
    <r>
      <rPr>
        <sz val="11"/>
        <color indexed="8"/>
        <rFont val="Times New Roman"/>
        <charset val="134"/>
      </rPr>
      <t>-</t>
    </r>
    <r>
      <rPr>
        <sz val="11"/>
        <color indexed="8"/>
        <rFont val="宋体"/>
        <charset val="134"/>
      </rPr>
      <t>锤式破碎机</t>
    </r>
    <r>
      <rPr>
        <sz val="11"/>
        <color indexed="8"/>
        <rFont val="Times New Roman"/>
        <charset val="134"/>
      </rPr>
      <t>-</t>
    </r>
    <r>
      <rPr>
        <sz val="11"/>
        <color indexed="8"/>
        <rFont val="宋体"/>
        <charset val="134"/>
      </rPr>
      <t>胶带输送机</t>
    </r>
    <r>
      <rPr>
        <sz val="11"/>
        <color indexed="8"/>
        <rFont val="Times New Roman"/>
        <charset val="134"/>
      </rPr>
      <t>-</t>
    </r>
    <r>
      <rPr>
        <sz val="11"/>
        <color indexed="8"/>
        <rFont val="宋体"/>
        <charset val="134"/>
      </rPr>
      <t>振动筛</t>
    </r>
    <r>
      <rPr>
        <sz val="11"/>
        <color indexed="8"/>
        <rFont val="Times New Roman"/>
        <charset val="134"/>
      </rPr>
      <t>-</t>
    </r>
    <r>
      <rPr>
        <sz val="11"/>
        <color indexed="8"/>
        <rFont val="宋体"/>
        <charset val="134"/>
      </rPr>
      <t>胶带输送机</t>
    </r>
    <r>
      <rPr>
        <sz val="11"/>
        <color indexed="8"/>
        <rFont val="Times New Roman"/>
        <charset val="134"/>
      </rPr>
      <t>-</t>
    </r>
    <r>
      <rPr>
        <sz val="11"/>
        <color indexed="8"/>
        <rFont val="宋体"/>
        <charset val="134"/>
      </rPr>
      <t>成品料堆，未用湿法作业</t>
    </r>
  </si>
  <si>
    <t>济南弘呈机械配件有限公司</t>
  </si>
  <si>
    <r>
      <rPr>
        <sz val="11"/>
        <color indexed="8"/>
        <rFont val="宋体"/>
        <charset val="134"/>
      </rPr>
      <t>锻造中频炉加热工序（</t>
    </r>
    <r>
      <rPr>
        <sz val="11"/>
        <color indexed="8"/>
        <rFont val="Times New Roman"/>
        <charset val="134"/>
      </rPr>
      <t>300KW</t>
    </r>
    <r>
      <rPr>
        <sz val="11"/>
        <color indexed="8"/>
        <rFont val="宋体"/>
        <charset val="134"/>
      </rPr>
      <t>中频加热炉</t>
    </r>
    <r>
      <rPr>
        <sz val="11"/>
        <color indexed="8"/>
        <rFont val="Times New Roman"/>
        <charset val="134"/>
      </rPr>
      <t>1</t>
    </r>
    <r>
      <rPr>
        <sz val="11"/>
        <color indexed="8"/>
        <rFont val="宋体"/>
        <charset val="134"/>
      </rPr>
      <t>台、</t>
    </r>
    <r>
      <rPr>
        <sz val="11"/>
        <color indexed="8"/>
        <rFont val="Times New Roman"/>
        <charset val="134"/>
      </rPr>
      <t>500KW</t>
    </r>
    <r>
      <rPr>
        <sz val="11"/>
        <color indexed="8"/>
        <rFont val="宋体"/>
        <charset val="134"/>
      </rPr>
      <t>中频加热炉</t>
    </r>
    <r>
      <rPr>
        <sz val="11"/>
        <color indexed="8"/>
        <rFont val="Times New Roman"/>
        <charset val="134"/>
      </rPr>
      <t>1</t>
    </r>
    <r>
      <rPr>
        <sz val="11"/>
        <color indexed="8"/>
        <rFont val="宋体"/>
        <charset val="134"/>
      </rPr>
      <t>台）</t>
    </r>
  </si>
  <si>
    <t>中频加热工序停产</t>
  </si>
  <si>
    <r>
      <rPr>
        <sz val="11"/>
        <color indexed="8"/>
        <rFont val="宋体"/>
        <charset val="134"/>
      </rPr>
      <t>加热炉开</t>
    </r>
    <r>
      <rPr>
        <sz val="11"/>
        <color indexed="8"/>
        <rFont val="Times New Roman"/>
        <charset val="134"/>
      </rPr>
      <t>300KW</t>
    </r>
  </si>
  <si>
    <r>
      <rPr>
        <sz val="11"/>
        <color indexed="8"/>
        <rFont val="宋体"/>
        <charset val="134"/>
      </rPr>
      <t>加热炉开</t>
    </r>
    <r>
      <rPr>
        <sz val="11"/>
        <color indexed="8"/>
        <rFont val="Times New Roman"/>
        <charset val="134"/>
      </rPr>
      <t>500KW</t>
    </r>
  </si>
  <si>
    <r>
      <rPr>
        <sz val="11"/>
        <color indexed="8"/>
        <rFont val="宋体"/>
        <charset val="134"/>
      </rPr>
      <t>喷砂（转盘式喷砂机</t>
    </r>
    <r>
      <rPr>
        <sz val="11"/>
        <color indexed="8"/>
        <rFont val="Times New Roman"/>
        <charset val="134"/>
      </rPr>
      <t>1</t>
    </r>
    <r>
      <rPr>
        <sz val="11"/>
        <color indexed="8"/>
        <rFont val="宋体"/>
        <charset val="134"/>
      </rPr>
      <t>台、履带式喷砂机</t>
    </r>
    <r>
      <rPr>
        <sz val="11"/>
        <color indexed="8"/>
        <rFont val="Times New Roman"/>
        <charset val="134"/>
      </rPr>
      <t>2</t>
    </r>
    <r>
      <rPr>
        <sz val="11"/>
        <color indexed="8"/>
        <rFont val="宋体"/>
        <charset val="134"/>
      </rPr>
      <t>台）</t>
    </r>
  </si>
  <si>
    <r>
      <rPr>
        <sz val="11"/>
        <color indexed="8"/>
        <rFont val="宋体"/>
        <charset val="134"/>
      </rPr>
      <t>停产</t>
    </r>
    <r>
      <rPr>
        <sz val="11"/>
        <color indexed="8"/>
        <rFont val="Times New Roman"/>
        <charset val="134"/>
      </rPr>
      <t>1</t>
    </r>
    <r>
      <rPr>
        <sz val="11"/>
        <color indexed="8"/>
        <rFont val="宋体"/>
        <charset val="134"/>
      </rPr>
      <t>台转盘式喷砂机、</t>
    </r>
    <r>
      <rPr>
        <sz val="11"/>
        <color indexed="8"/>
        <rFont val="Times New Roman"/>
        <charset val="134"/>
      </rPr>
      <t>1</t>
    </r>
    <r>
      <rPr>
        <sz val="11"/>
        <color indexed="8"/>
        <rFont val="宋体"/>
        <charset val="134"/>
      </rPr>
      <t>台履带式喷砂机</t>
    </r>
  </si>
  <si>
    <r>
      <rPr>
        <sz val="11"/>
        <color indexed="8"/>
        <rFont val="宋体"/>
        <charset val="134"/>
      </rPr>
      <t>停产</t>
    </r>
    <r>
      <rPr>
        <sz val="11"/>
        <color indexed="8"/>
        <rFont val="Times New Roman"/>
        <charset val="134"/>
      </rPr>
      <t>1</t>
    </r>
    <r>
      <rPr>
        <sz val="11"/>
        <color indexed="8"/>
        <rFont val="宋体"/>
        <charset val="134"/>
      </rPr>
      <t>台喷砂机</t>
    </r>
  </si>
  <si>
    <t>热处理（连续式热处理炉一台目前停产）</t>
  </si>
  <si>
    <t>热处理停产</t>
  </si>
  <si>
    <t>济南弘正科技有限公司</t>
  </si>
  <si>
    <t>摩托车制造</t>
  </si>
  <si>
    <r>
      <rPr>
        <sz val="11"/>
        <color indexed="8"/>
        <rFont val="宋体"/>
        <charset val="134"/>
      </rPr>
      <t>高频机</t>
    </r>
    <r>
      <rPr>
        <sz val="11"/>
        <color indexed="8"/>
        <rFont val="Times New Roman"/>
        <charset val="134"/>
      </rPr>
      <t>3</t>
    </r>
    <r>
      <rPr>
        <sz val="11"/>
        <color indexed="8"/>
        <rFont val="宋体"/>
        <charset val="134"/>
      </rPr>
      <t>台</t>
    </r>
  </si>
  <si>
    <r>
      <rPr>
        <sz val="11"/>
        <color indexed="8"/>
        <rFont val="宋体"/>
        <charset val="134"/>
      </rPr>
      <t>压铸机</t>
    </r>
    <r>
      <rPr>
        <sz val="11"/>
        <color indexed="8"/>
        <rFont val="Times New Roman"/>
        <charset val="134"/>
      </rPr>
      <t>9</t>
    </r>
    <r>
      <rPr>
        <sz val="11"/>
        <color indexed="8"/>
        <rFont val="宋体"/>
        <charset val="134"/>
      </rPr>
      <t>台（配套</t>
    </r>
    <r>
      <rPr>
        <sz val="11"/>
        <color indexed="8"/>
        <rFont val="Times New Roman"/>
        <charset val="134"/>
      </rPr>
      <t>9</t>
    </r>
    <r>
      <rPr>
        <sz val="11"/>
        <color indexed="8"/>
        <rFont val="宋体"/>
        <charset val="134"/>
      </rPr>
      <t>台双体旋转炉）</t>
    </r>
  </si>
  <si>
    <r>
      <rPr>
        <sz val="11"/>
        <color indexed="8"/>
        <rFont val="宋体"/>
        <charset val="134"/>
      </rPr>
      <t>焊接机</t>
    </r>
    <r>
      <rPr>
        <sz val="11"/>
        <color indexed="8"/>
        <rFont val="Times New Roman"/>
        <charset val="134"/>
      </rPr>
      <t>16</t>
    </r>
    <r>
      <rPr>
        <sz val="11"/>
        <color indexed="8"/>
        <rFont val="宋体"/>
        <charset val="134"/>
      </rPr>
      <t>台、放电加工机</t>
    </r>
    <r>
      <rPr>
        <sz val="11"/>
        <color indexed="8"/>
        <rFont val="Times New Roman"/>
        <charset val="134"/>
      </rPr>
      <t>2</t>
    </r>
    <r>
      <rPr>
        <sz val="11"/>
        <color indexed="8"/>
        <rFont val="宋体"/>
        <charset val="134"/>
      </rPr>
      <t>台、喷砂机</t>
    </r>
    <r>
      <rPr>
        <sz val="11"/>
        <color indexed="8"/>
        <rFont val="Times New Roman"/>
        <charset val="134"/>
      </rPr>
      <t>1</t>
    </r>
    <r>
      <rPr>
        <sz val="11"/>
        <color indexed="8"/>
        <rFont val="宋体"/>
        <charset val="134"/>
      </rPr>
      <t>台</t>
    </r>
  </si>
  <si>
    <r>
      <rPr>
        <sz val="11"/>
        <color indexed="8"/>
        <rFont val="宋体"/>
        <charset val="134"/>
      </rPr>
      <t>淬油槽</t>
    </r>
    <r>
      <rPr>
        <sz val="11"/>
        <color indexed="8"/>
        <rFont val="Times New Roman"/>
        <charset val="134"/>
      </rPr>
      <t>3</t>
    </r>
    <r>
      <rPr>
        <sz val="11"/>
        <color indexed="8"/>
        <rFont val="宋体"/>
        <charset val="134"/>
      </rPr>
      <t>台</t>
    </r>
  </si>
  <si>
    <t>山东越宫钢构件有限公司</t>
  </si>
  <si>
    <r>
      <rPr>
        <sz val="11"/>
        <color indexed="8"/>
        <rFont val="宋体"/>
        <charset val="134"/>
      </rPr>
      <t>喷漆工序（</t>
    </r>
    <r>
      <rPr>
        <sz val="11"/>
        <color indexed="8"/>
        <rFont val="Times New Roman"/>
        <charset val="134"/>
      </rPr>
      <t>4</t>
    </r>
    <r>
      <rPr>
        <sz val="11"/>
        <color indexed="8"/>
        <rFont val="宋体"/>
        <charset val="134"/>
      </rPr>
      <t>条生产线），使用水性漆</t>
    </r>
  </si>
  <si>
    <r>
      <rPr>
        <sz val="11"/>
        <color indexed="8"/>
        <rFont val="宋体"/>
        <charset val="134"/>
      </rPr>
      <t>停产</t>
    </r>
    <r>
      <rPr>
        <sz val="11"/>
        <color indexed="8"/>
        <rFont val="Times New Roman"/>
        <charset val="134"/>
      </rPr>
      <t>1</t>
    </r>
    <r>
      <rPr>
        <sz val="11"/>
        <color indexed="8"/>
        <rFont val="宋体"/>
        <charset val="134"/>
      </rPr>
      <t>台抛丸机，正常使用</t>
    </r>
    <r>
      <rPr>
        <sz val="11"/>
        <color indexed="8"/>
        <rFont val="Times New Roman"/>
        <charset val="134"/>
      </rPr>
      <t>1</t>
    </r>
    <r>
      <rPr>
        <sz val="11"/>
        <color indexed="8"/>
        <rFont val="宋体"/>
        <charset val="134"/>
      </rPr>
      <t>台抛丸机</t>
    </r>
  </si>
  <si>
    <r>
      <rPr>
        <sz val="11"/>
        <color indexed="8"/>
        <rFont val="宋体"/>
        <charset val="134"/>
      </rPr>
      <t>焊接工序（</t>
    </r>
    <r>
      <rPr>
        <sz val="11"/>
        <color indexed="8"/>
        <rFont val="Times New Roman"/>
        <charset val="134"/>
      </rPr>
      <t>60</t>
    </r>
    <r>
      <rPr>
        <sz val="11"/>
        <color indexed="8"/>
        <rFont val="宋体"/>
        <charset val="134"/>
      </rPr>
      <t>台焊机）</t>
    </r>
  </si>
  <si>
    <r>
      <rPr>
        <sz val="11"/>
        <color indexed="8"/>
        <rFont val="宋体"/>
        <charset val="134"/>
      </rPr>
      <t>停止使用</t>
    </r>
    <r>
      <rPr>
        <sz val="11"/>
        <color indexed="8"/>
        <rFont val="Times New Roman"/>
        <charset val="134"/>
      </rPr>
      <t>30</t>
    </r>
    <r>
      <rPr>
        <sz val="11"/>
        <color indexed="8"/>
        <rFont val="宋体"/>
        <charset val="134"/>
      </rPr>
      <t>台焊机，正常使用</t>
    </r>
    <r>
      <rPr>
        <sz val="11"/>
        <color indexed="8"/>
        <rFont val="Times New Roman"/>
        <charset val="134"/>
      </rPr>
      <t>30</t>
    </r>
    <r>
      <rPr>
        <sz val="11"/>
        <color indexed="8"/>
        <rFont val="宋体"/>
        <charset val="134"/>
      </rPr>
      <t>台焊机</t>
    </r>
  </si>
  <si>
    <t>山东佐田氏生物科技有限公司</t>
  </si>
  <si>
    <r>
      <rPr>
        <sz val="11"/>
        <color indexed="8"/>
        <rFont val="宋体"/>
        <charset val="134"/>
      </rPr>
      <t>固体发酵生产线</t>
    </r>
    <r>
      <rPr>
        <sz val="11"/>
        <color indexed="8"/>
        <rFont val="Times New Roman"/>
        <charset val="134"/>
      </rPr>
      <t>1</t>
    </r>
    <r>
      <rPr>
        <sz val="11"/>
        <color indexed="8"/>
        <rFont val="宋体"/>
        <charset val="134"/>
      </rPr>
      <t>条</t>
    </r>
  </si>
  <si>
    <r>
      <rPr>
        <sz val="11"/>
        <color indexed="8"/>
        <rFont val="宋体"/>
        <charset val="134"/>
      </rPr>
      <t>发酵工序的上发酵料数量每日由</t>
    </r>
    <r>
      <rPr>
        <sz val="11"/>
        <color indexed="8"/>
        <rFont val="Times New Roman"/>
        <charset val="134"/>
      </rPr>
      <t>151.52</t>
    </r>
    <r>
      <rPr>
        <sz val="11"/>
        <color indexed="8"/>
        <rFont val="宋体"/>
        <charset val="134"/>
      </rPr>
      <t>吨降至</t>
    </r>
    <r>
      <rPr>
        <sz val="11"/>
        <color indexed="8"/>
        <rFont val="Times New Roman"/>
        <charset val="134"/>
      </rPr>
      <t>75.76</t>
    </r>
    <r>
      <rPr>
        <sz val="11"/>
        <color indexed="8"/>
        <rFont val="宋体"/>
        <charset val="134"/>
      </rPr>
      <t>吨，加强物料堆场抑尘措施，加强厂区保洁力度，降低无组织排放</t>
    </r>
  </si>
  <si>
    <r>
      <rPr>
        <sz val="11"/>
        <color indexed="8"/>
        <rFont val="宋体"/>
        <charset val="134"/>
      </rPr>
      <t>发酵工序的上发酵料数量每日由</t>
    </r>
    <r>
      <rPr>
        <sz val="11"/>
        <color indexed="8"/>
        <rFont val="Times New Roman"/>
        <charset val="134"/>
      </rPr>
      <t>151.52</t>
    </r>
    <r>
      <rPr>
        <sz val="11"/>
        <color indexed="8"/>
        <rFont val="宋体"/>
        <charset val="134"/>
      </rPr>
      <t>吨降至</t>
    </r>
    <r>
      <rPr>
        <sz val="11"/>
        <color indexed="8"/>
        <rFont val="Times New Roman"/>
        <charset val="134"/>
      </rPr>
      <t>106.06</t>
    </r>
    <r>
      <rPr>
        <sz val="11"/>
        <color indexed="8"/>
        <rFont val="宋体"/>
        <charset val="134"/>
      </rPr>
      <t>吨，加强物料堆场抑尘措施，加强厂区保洁力度，降低无组织排放</t>
    </r>
  </si>
  <si>
    <r>
      <rPr>
        <sz val="11"/>
        <color indexed="8"/>
        <rFont val="Times New Roman"/>
        <charset val="134"/>
      </rPr>
      <t>1t/h</t>
    </r>
    <r>
      <rPr>
        <sz val="11"/>
        <color indexed="8"/>
        <rFont val="宋体"/>
        <charset val="134"/>
      </rPr>
      <t>天然气锅炉</t>
    </r>
    <r>
      <rPr>
        <sz val="11"/>
        <color indexed="8"/>
        <rFont val="Times New Roman"/>
        <charset val="134"/>
      </rPr>
      <t>1</t>
    </r>
    <r>
      <rPr>
        <sz val="11"/>
        <color indexed="8"/>
        <rFont val="宋体"/>
        <charset val="134"/>
      </rPr>
      <t>台（已完成低氮燃烧改造，氮氧化物排放浓度稳定低于</t>
    </r>
    <r>
      <rPr>
        <sz val="11"/>
        <color indexed="8"/>
        <rFont val="Times New Roman"/>
        <charset val="134"/>
      </rPr>
      <t>50</t>
    </r>
    <r>
      <rPr>
        <sz val="11"/>
        <color indexed="8"/>
        <rFont val="宋体"/>
        <charset val="134"/>
      </rPr>
      <t>毫克</t>
    </r>
    <r>
      <rPr>
        <sz val="11"/>
        <color indexed="8"/>
        <rFont val="Times New Roman"/>
        <charset val="134"/>
      </rPr>
      <t>/</t>
    </r>
    <r>
      <rPr>
        <sz val="11"/>
        <color indexed="8"/>
        <rFont val="宋体"/>
        <charset val="134"/>
      </rPr>
      <t>立方米）</t>
    </r>
  </si>
  <si>
    <r>
      <rPr>
        <sz val="11"/>
        <color indexed="8"/>
        <rFont val="宋体"/>
        <charset val="134"/>
      </rPr>
      <t>锅炉负荷降至日常运行负荷</t>
    </r>
    <r>
      <rPr>
        <sz val="11"/>
        <color indexed="8"/>
        <rFont val="Times New Roman"/>
        <charset val="134"/>
      </rPr>
      <t>0.5t/h</t>
    </r>
    <r>
      <rPr>
        <sz val="11"/>
        <color indexed="8"/>
        <rFont val="宋体"/>
        <charset val="134"/>
      </rPr>
      <t>以下，天然气不超过</t>
    </r>
    <r>
      <rPr>
        <sz val="11"/>
        <color indexed="8"/>
        <rFont val="Times New Roman"/>
        <charset val="134"/>
      </rPr>
      <t>280m³/d</t>
    </r>
  </si>
  <si>
    <r>
      <rPr>
        <sz val="11"/>
        <color indexed="8"/>
        <rFont val="宋体"/>
        <charset val="134"/>
      </rPr>
      <t>有机肥生产线</t>
    </r>
    <r>
      <rPr>
        <sz val="11"/>
        <color indexed="8"/>
        <rFont val="Times New Roman"/>
        <charset val="134"/>
      </rPr>
      <t>6</t>
    </r>
    <r>
      <rPr>
        <sz val="11"/>
        <color indexed="8"/>
        <rFont val="宋体"/>
        <charset val="134"/>
      </rPr>
      <t>条</t>
    </r>
  </si>
  <si>
    <r>
      <rPr>
        <sz val="11"/>
        <color indexed="8"/>
        <rFont val="宋体"/>
        <charset val="134"/>
      </rPr>
      <t>有机肥车间内现有</t>
    </r>
    <r>
      <rPr>
        <sz val="11"/>
        <color indexed="8"/>
        <rFont val="Times New Roman"/>
        <charset val="134"/>
      </rPr>
      <t>6</t>
    </r>
    <r>
      <rPr>
        <sz val="11"/>
        <color indexed="8"/>
        <rFont val="宋体"/>
        <charset val="134"/>
      </rPr>
      <t>条生产线，停产</t>
    </r>
    <r>
      <rPr>
        <sz val="11"/>
        <color indexed="8"/>
        <rFont val="Times New Roman"/>
        <charset val="134"/>
      </rPr>
      <t>3</t>
    </r>
    <r>
      <rPr>
        <sz val="11"/>
        <color indexed="8"/>
        <rFont val="宋体"/>
        <charset val="134"/>
      </rPr>
      <t>条生产线，其余</t>
    </r>
    <r>
      <rPr>
        <sz val="11"/>
        <color indexed="8"/>
        <rFont val="Times New Roman"/>
        <charset val="134"/>
      </rPr>
      <t>3</t>
    </r>
    <r>
      <rPr>
        <sz val="11"/>
        <color indexed="8"/>
        <rFont val="宋体"/>
        <charset val="134"/>
      </rPr>
      <t>条生产线正常生产</t>
    </r>
  </si>
  <si>
    <r>
      <rPr>
        <sz val="11"/>
        <color indexed="8"/>
        <rFont val="宋体"/>
        <charset val="134"/>
      </rPr>
      <t>水溶肥生产线</t>
    </r>
    <r>
      <rPr>
        <sz val="11"/>
        <color indexed="8"/>
        <rFont val="Times New Roman"/>
        <charset val="134"/>
      </rPr>
      <t>4</t>
    </r>
    <r>
      <rPr>
        <sz val="11"/>
        <color indexed="8"/>
        <rFont val="宋体"/>
        <charset val="134"/>
      </rPr>
      <t>条</t>
    </r>
  </si>
  <si>
    <t>济南天硕新型墙材有限公司</t>
  </si>
  <si>
    <r>
      <rPr>
        <sz val="11"/>
        <color indexed="8"/>
        <rFont val="宋体"/>
        <charset val="134"/>
      </rPr>
      <t>砌块成型生产线（</t>
    </r>
    <r>
      <rPr>
        <sz val="11"/>
        <color indexed="8"/>
        <rFont val="Times New Roman"/>
        <charset val="134"/>
      </rPr>
      <t>2</t>
    </r>
    <r>
      <rPr>
        <sz val="11"/>
        <color indexed="8"/>
        <rFont val="宋体"/>
        <charset val="134"/>
      </rPr>
      <t>条）</t>
    </r>
  </si>
  <si>
    <t>平阴县安城乡隆鑫达石料厂</t>
  </si>
  <si>
    <r>
      <rPr>
        <sz val="11"/>
        <color indexed="8"/>
        <rFont val="Times New Roman"/>
        <charset val="134"/>
      </rPr>
      <t>1</t>
    </r>
    <r>
      <rPr>
        <sz val="11"/>
        <color indexed="8"/>
        <rFont val="宋体"/>
        <charset val="134"/>
      </rPr>
      <t>条石子生产线，未采用湿法作业</t>
    </r>
  </si>
  <si>
    <t>济南浩新实业有限公司</t>
  </si>
  <si>
    <t>非纺织布制造</t>
  </si>
  <si>
    <r>
      <rPr>
        <sz val="11"/>
        <color indexed="8"/>
        <rFont val="Times New Roman"/>
        <charset val="134"/>
      </rPr>
      <t>6</t>
    </r>
    <r>
      <rPr>
        <sz val="11"/>
        <color indexed="8"/>
        <rFont val="宋体"/>
        <charset val="134"/>
      </rPr>
      <t>条无纺布生产及处理线（熔融、烘干、破碎工序）</t>
    </r>
  </si>
  <si>
    <r>
      <rPr>
        <sz val="11"/>
        <color indexed="8"/>
        <rFont val="宋体"/>
        <charset val="134"/>
      </rPr>
      <t>停产</t>
    </r>
    <r>
      <rPr>
        <sz val="11"/>
        <color indexed="8"/>
        <rFont val="Times New Roman"/>
        <charset val="134"/>
      </rPr>
      <t>3</t>
    </r>
    <r>
      <rPr>
        <sz val="11"/>
        <color indexed="8"/>
        <rFont val="宋体"/>
        <charset val="134"/>
      </rPr>
      <t>条无纺布生产及处理线</t>
    </r>
  </si>
  <si>
    <t>山东丞华建材科技有限公司</t>
  </si>
  <si>
    <t>轻质建筑材料制造、其他建筑材料制造（不含重点行业及石料加工业）</t>
  </si>
  <si>
    <t>砂浆一号线，物料采取密闭或封闭措施</t>
  </si>
  <si>
    <t>砂浆二号线，物料采取密闭或封闭措施</t>
  </si>
  <si>
    <t>砂浆三号线，物料采取密闭或封闭措施</t>
  </si>
  <si>
    <t>石膏板一号生产线，物料采取密闭或封闭措施</t>
  </si>
  <si>
    <t>石膏板一号线停产，停止原料运输，加强料场保湿抑尘</t>
  </si>
  <si>
    <t>石膏板一号线正常生产，停止原料运输，加强料场保湿抑尘</t>
  </si>
  <si>
    <t>石膏板二号生产线，物料采取密闭或封闭措施</t>
  </si>
  <si>
    <t>石膏板二号线正常生产，停止原料运输，加强料场保湿抑尘</t>
  </si>
  <si>
    <t>石膏板二号线停产，停止原料运输，加强料场保湿抑尘</t>
  </si>
  <si>
    <t>石膏砂浆生产线一号线，物料采取密闭或封闭措施</t>
  </si>
  <si>
    <t>石膏砂浆一号线正常生产，停止原料运输，加强料场保湿抑尘</t>
  </si>
  <si>
    <t>石膏砂浆生产线二号线，物料采取密闭或封闭措施</t>
  </si>
  <si>
    <t>石膏砂浆二号线停产，停止原料运输，加强料场保湿抑尘</t>
  </si>
  <si>
    <t>山东海丽管道科技有限公司</t>
  </si>
  <si>
    <r>
      <rPr>
        <sz val="11"/>
        <color indexed="8"/>
        <rFont val="宋体"/>
        <charset val="134"/>
      </rPr>
      <t>压机生产线</t>
    </r>
    <r>
      <rPr>
        <sz val="11"/>
        <color indexed="8"/>
        <rFont val="Times New Roman"/>
        <charset val="134"/>
      </rPr>
      <t>2</t>
    </r>
    <r>
      <rPr>
        <sz val="11"/>
        <color indexed="8"/>
        <rFont val="宋体"/>
        <charset val="134"/>
      </rPr>
      <t>条（压机</t>
    </r>
    <r>
      <rPr>
        <sz val="11"/>
        <color indexed="8"/>
        <rFont val="Times New Roman"/>
        <charset val="134"/>
      </rPr>
      <t>2</t>
    </r>
    <r>
      <rPr>
        <sz val="11"/>
        <color indexed="8"/>
        <rFont val="宋体"/>
        <charset val="134"/>
      </rPr>
      <t>台）</t>
    </r>
  </si>
  <si>
    <r>
      <rPr>
        <sz val="11"/>
        <color indexed="8"/>
        <rFont val="Times New Roman"/>
        <charset val="134"/>
      </rPr>
      <t>1</t>
    </r>
    <r>
      <rPr>
        <sz val="11"/>
        <color indexed="8"/>
        <rFont val="宋体"/>
        <charset val="134"/>
      </rPr>
      <t>条压机生产线停产</t>
    </r>
  </si>
  <si>
    <r>
      <rPr>
        <sz val="11"/>
        <color indexed="8"/>
        <rFont val="Times New Roman"/>
        <charset val="134"/>
      </rPr>
      <t>HDPE</t>
    </r>
    <r>
      <rPr>
        <sz val="11"/>
        <color indexed="8"/>
        <rFont val="宋体"/>
        <charset val="134"/>
      </rPr>
      <t>管材生产线</t>
    </r>
    <r>
      <rPr>
        <sz val="11"/>
        <color indexed="8"/>
        <rFont val="Times New Roman"/>
        <charset val="134"/>
      </rPr>
      <t>13</t>
    </r>
    <r>
      <rPr>
        <sz val="11"/>
        <color indexed="8"/>
        <rFont val="宋体"/>
        <charset val="134"/>
      </rPr>
      <t>条（挤出工序）</t>
    </r>
  </si>
  <si>
    <r>
      <rPr>
        <sz val="11"/>
        <color indexed="8"/>
        <rFont val="宋体"/>
        <charset val="134"/>
      </rPr>
      <t>停产</t>
    </r>
    <r>
      <rPr>
        <sz val="11"/>
        <color indexed="8"/>
        <rFont val="Times New Roman"/>
        <charset val="134"/>
      </rPr>
      <t>7</t>
    </r>
    <r>
      <rPr>
        <sz val="11"/>
        <color indexed="8"/>
        <rFont val="宋体"/>
        <charset val="134"/>
      </rPr>
      <t>条生产线，其余</t>
    </r>
    <r>
      <rPr>
        <sz val="11"/>
        <color indexed="8"/>
        <rFont val="Times New Roman"/>
        <charset val="134"/>
      </rPr>
      <t>6</t>
    </r>
    <r>
      <rPr>
        <sz val="11"/>
        <color indexed="8"/>
        <rFont val="宋体"/>
        <charset val="134"/>
      </rPr>
      <t>条正常生产</t>
    </r>
  </si>
  <si>
    <r>
      <rPr>
        <sz val="11"/>
        <color indexed="8"/>
        <rFont val="宋体"/>
        <charset val="134"/>
      </rPr>
      <t>停产</t>
    </r>
    <r>
      <rPr>
        <sz val="11"/>
        <color indexed="8"/>
        <rFont val="Times New Roman"/>
        <charset val="134"/>
      </rPr>
      <t>4</t>
    </r>
    <r>
      <rPr>
        <sz val="11"/>
        <color indexed="8"/>
        <rFont val="宋体"/>
        <charset val="134"/>
      </rPr>
      <t>条生产线，其余</t>
    </r>
    <r>
      <rPr>
        <sz val="11"/>
        <color indexed="8"/>
        <rFont val="Times New Roman"/>
        <charset val="134"/>
      </rPr>
      <t>9</t>
    </r>
    <r>
      <rPr>
        <sz val="11"/>
        <color indexed="8"/>
        <rFont val="宋体"/>
        <charset val="134"/>
      </rPr>
      <t>条正常生产</t>
    </r>
  </si>
  <si>
    <t>济南鑫岳新型道路材料研发有限公司</t>
  </si>
  <si>
    <t>沥青混凝土生产线一条</t>
  </si>
  <si>
    <t>共用沥青混凝土生产线一条</t>
  </si>
  <si>
    <t>济南弘群机械配件有限公司</t>
  </si>
  <si>
    <r>
      <rPr>
        <sz val="11"/>
        <color indexed="8"/>
        <rFont val="Times New Roman"/>
        <charset val="134"/>
      </rPr>
      <t>60T</t>
    </r>
    <r>
      <rPr>
        <sz val="11"/>
        <color indexed="8"/>
        <rFont val="宋体"/>
        <charset val="134"/>
      </rPr>
      <t>注塑机</t>
    </r>
    <r>
      <rPr>
        <sz val="11"/>
        <color indexed="8"/>
        <rFont val="Times New Roman"/>
        <charset val="134"/>
      </rPr>
      <t>/</t>
    </r>
    <r>
      <rPr>
        <sz val="11"/>
        <color indexed="8"/>
        <rFont val="宋体"/>
        <charset val="134"/>
      </rPr>
      <t>注塑</t>
    </r>
    <r>
      <rPr>
        <sz val="11"/>
        <color indexed="8"/>
        <rFont val="Times New Roman"/>
        <charset val="134"/>
      </rPr>
      <t>*4</t>
    </r>
    <r>
      <rPr>
        <sz val="11"/>
        <color indexed="8"/>
        <rFont val="宋体"/>
        <charset val="134"/>
      </rPr>
      <t>台</t>
    </r>
  </si>
  <si>
    <r>
      <rPr>
        <sz val="11"/>
        <color indexed="8"/>
        <rFont val="宋体"/>
        <charset val="134"/>
      </rPr>
      <t>停机</t>
    </r>
    <r>
      <rPr>
        <sz val="11"/>
        <color indexed="8"/>
        <rFont val="Times New Roman"/>
        <charset val="134"/>
      </rPr>
      <t>1</t>
    </r>
    <r>
      <rPr>
        <sz val="11"/>
        <color indexed="8"/>
        <rFont val="宋体"/>
        <charset val="134"/>
      </rPr>
      <t>台</t>
    </r>
  </si>
  <si>
    <r>
      <rPr>
        <sz val="11"/>
        <color indexed="8"/>
        <rFont val="Times New Roman"/>
        <charset val="134"/>
      </rPr>
      <t>150T</t>
    </r>
    <r>
      <rPr>
        <sz val="11"/>
        <color indexed="8"/>
        <rFont val="宋体"/>
        <charset val="134"/>
      </rPr>
      <t>注塑机</t>
    </r>
    <r>
      <rPr>
        <sz val="11"/>
        <color indexed="8"/>
        <rFont val="Times New Roman"/>
        <charset val="134"/>
      </rPr>
      <t>/</t>
    </r>
    <r>
      <rPr>
        <sz val="11"/>
        <color indexed="8"/>
        <rFont val="宋体"/>
        <charset val="134"/>
      </rPr>
      <t>注塑</t>
    </r>
    <r>
      <rPr>
        <sz val="11"/>
        <color indexed="8"/>
        <rFont val="Times New Roman"/>
        <charset val="134"/>
      </rPr>
      <t>*2</t>
    </r>
    <r>
      <rPr>
        <sz val="11"/>
        <color indexed="8"/>
        <rFont val="宋体"/>
        <charset val="134"/>
      </rPr>
      <t>台</t>
    </r>
  </si>
  <si>
    <r>
      <rPr>
        <sz val="11"/>
        <color indexed="8"/>
        <rFont val="宋体"/>
        <charset val="134"/>
      </rPr>
      <t>停机</t>
    </r>
    <r>
      <rPr>
        <sz val="11"/>
        <color indexed="8"/>
        <rFont val="Times New Roman"/>
        <charset val="134"/>
      </rPr>
      <t>2</t>
    </r>
    <r>
      <rPr>
        <sz val="11"/>
        <color indexed="8"/>
        <rFont val="宋体"/>
        <charset val="134"/>
      </rPr>
      <t>台</t>
    </r>
  </si>
  <si>
    <r>
      <rPr>
        <sz val="11"/>
        <color indexed="8"/>
        <rFont val="Times New Roman"/>
        <charset val="134"/>
      </rPr>
      <t>100T</t>
    </r>
    <r>
      <rPr>
        <sz val="11"/>
        <color indexed="8"/>
        <rFont val="宋体"/>
        <charset val="134"/>
      </rPr>
      <t>注塑机</t>
    </r>
    <r>
      <rPr>
        <sz val="11"/>
        <color indexed="8"/>
        <rFont val="Times New Roman"/>
        <charset val="134"/>
      </rPr>
      <t>/</t>
    </r>
    <r>
      <rPr>
        <sz val="11"/>
        <color indexed="8"/>
        <rFont val="宋体"/>
        <charset val="134"/>
      </rPr>
      <t>注塑</t>
    </r>
    <r>
      <rPr>
        <sz val="11"/>
        <color indexed="8"/>
        <rFont val="Times New Roman"/>
        <charset val="134"/>
      </rPr>
      <t>*4</t>
    </r>
    <r>
      <rPr>
        <sz val="11"/>
        <color indexed="8"/>
        <rFont val="宋体"/>
        <charset val="134"/>
      </rPr>
      <t>台</t>
    </r>
  </si>
  <si>
    <r>
      <rPr>
        <sz val="11"/>
        <color indexed="8"/>
        <rFont val="Times New Roman"/>
        <charset val="134"/>
      </rPr>
      <t>90T</t>
    </r>
    <r>
      <rPr>
        <sz val="11"/>
        <color indexed="8"/>
        <rFont val="宋体"/>
        <charset val="134"/>
      </rPr>
      <t>注塑机</t>
    </r>
    <r>
      <rPr>
        <sz val="11"/>
        <color indexed="8"/>
        <rFont val="Times New Roman"/>
        <charset val="134"/>
      </rPr>
      <t>/</t>
    </r>
    <r>
      <rPr>
        <sz val="11"/>
        <color indexed="8"/>
        <rFont val="宋体"/>
        <charset val="134"/>
      </rPr>
      <t>注塑</t>
    </r>
    <r>
      <rPr>
        <sz val="11"/>
        <color indexed="8"/>
        <rFont val="Times New Roman"/>
        <charset val="134"/>
      </rPr>
      <t>*7</t>
    </r>
    <r>
      <rPr>
        <sz val="11"/>
        <color indexed="8"/>
        <rFont val="宋体"/>
        <charset val="134"/>
      </rPr>
      <t>台</t>
    </r>
  </si>
  <si>
    <r>
      <rPr>
        <sz val="11"/>
        <color indexed="8"/>
        <rFont val="宋体"/>
        <charset val="134"/>
      </rPr>
      <t>停机</t>
    </r>
    <r>
      <rPr>
        <sz val="11"/>
        <color indexed="8"/>
        <rFont val="Times New Roman"/>
        <charset val="134"/>
      </rPr>
      <t>4</t>
    </r>
    <r>
      <rPr>
        <sz val="11"/>
        <color indexed="8"/>
        <rFont val="宋体"/>
        <charset val="134"/>
      </rPr>
      <t>台</t>
    </r>
  </si>
  <si>
    <r>
      <rPr>
        <sz val="11"/>
        <color indexed="8"/>
        <rFont val="Times New Roman"/>
        <charset val="134"/>
      </rPr>
      <t>40T</t>
    </r>
    <r>
      <rPr>
        <sz val="11"/>
        <color indexed="8"/>
        <rFont val="宋体"/>
        <charset val="134"/>
      </rPr>
      <t>注塑机</t>
    </r>
    <r>
      <rPr>
        <sz val="11"/>
        <color indexed="8"/>
        <rFont val="Times New Roman"/>
        <charset val="134"/>
      </rPr>
      <t>/</t>
    </r>
    <r>
      <rPr>
        <sz val="11"/>
        <color indexed="8"/>
        <rFont val="宋体"/>
        <charset val="134"/>
      </rPr>
      <t>注塑</t>
    </r>
    <r>
      <rPr>
        <sz val="11"/>
        <color indexed="8"/>
        <rFont val="Times New Roman"/>
        <charset val="134"/>
      </rPr>
      <t>*1</t>
    </r>
    <r>
      <rPr>
        <sz val="11"/>
        <color indexed="8"/>
        <rFont val="宋体"/>
        <charset val="134"/>
      </rPr>
      <t>台、</t>
    </r>
    <r>
      <rPr>
        <sz val="11"/>
        <color indexed="8"/>
        <rFont val="Times New Roman"/>
        <charset val="134"/>
      </rPr>
      <t>4</t>
    </r>
    <r>
      <rPr>
        <sz val="11"/>
        <color indexed="8"/>
        <rFont val="宋体"/>
        <charset val="134"/>
      </rPr>
      <t>台粉碎机</t>
    </r>
  </si>
  <si>
    <r>
      <rPr>
        <sz val="11"/>
        <color indexed="8"/>
        <rFont val="宋体"/>
        <charset val="134"/>
      </rPr>
      <t>停机</t>
    </r>
    <r>
      <rPr>
        <sz val="11"/>
        <color indexed="8"/>
        <rFont val="Times New Roman"/>
        <charset val="134"/>
      </rPr>
      <t>1</t>
    </r>
    <r>
      <rPr>
        <sz val="11"/>
        <color indexed="8"/>
        <rFont val="宋体"/>
        <charset val="134"/>
      </rPr>
      <t>台注塑机、</t>
    </r>
    <r>
      <rPr>
        <sz val="11"/>
        <color indexed="8"/>
        <rFont val="Times New Roman"/>
        <charset val="134"/>
      </rPr>
      <t>2</t>
    </r>
    <r>
      <rPr>
        <sz val="11"/>
        <color indexed="8"/>
        <rFont val="宋体"/>
        <charset val="134"/>
      </rPr>
      <t>台粉碎机</t>
    </r>
  </si>
  <si>
    <r>
      <rPr>
        <sz val="11"/>
        <color indexed="8"/>
        <rFont val="Times New Roman"/>
        <charset val="134"/>
      </rPr>
      <t>600T</t>
    </r>
    <r>
      <rPr>
        <sz val="11"/>
        <color indexed="8"/>
        <rFont val="宋体"/>
        <charset val="134"/>
      </rPr>
      <t>注塑机</t>
    </r>
    <r>
      <rPr>
        <sz val="11"/>
        <color indexed="8"/>
        <rFont val="Times New Roman"/>
        <charset val="134"/>
      </rPr>
      <t>/</t>
    </r>
    <r>
      <rPr>
        <sz val="11"/>
        <color indexed="8"/>
        <rFont val="宋体"/>
        <charset val="134"/>
      </rPr>
      <t>注塑</t>
    </r>
    <r>
      <rPr>
        <sz val="11"/>
        <color indexed="8"/>
        <rFont val="Times New Roman"/>
        <charset val="134"/>
      </rPr>
      <t>*1</t>
    </r>
    <r>
      <rPr>
        <sz val="11"/>
        <color indexed="8"/>
        <rFont val="宋体"/>
        <charset val="134"/>
      </rPr>
      <t>台</t>
    </r>
  </si>
  <si>
    <t>济南实达紧固件股份有限公司</t>
  </si>
  <si>
    <t>紧固件制造业</t>
  </si>
  <si>
    <r>
      <rPr>
        <sz val="11"/>
        <color indexed="8"/>
        <rFont val="宋体"/>
        <charset val="134"/>
      </rPr>
      <t>冷镦设备</t>
    </r>
    <r>
      <rPr>
        <sz val="11"/>
        <color indexed="8"/>
        <rFont val="Times New Roman"/>
        <charset val="134"/>
      </rPr>
      <t>47</t>
    </r>
    <r>
      <rPr>
        <sz val="11"/>
        <color indexed="8"/>
        <rFont val="宋体"/>
        <charset val="134"/>
      </rPr>
      <t>台</t>
    </r>
    <r>
      <rPr>
        <sz val="11"/>
        <color indexed="8"/>
        <rFont val="Times New Roman"/>
        <charset val="134"/>
      </rPr>
      <t>(</t>
    </r>
    <r>
      <rPr>
        <sz val="11"/>
        <color indexed="8"/>
        <rFont val="宋体"/>
        <charset val="134"/>
      </rPr>
      <t>民生豁免）</t>
    </r>
  </si>
  <si>
    <r>
      <rPr>
        <sz val="11"/>
        <color indexed="8"/>
        <rFont val="宋体"/>
        <charset val="134"/>
      </rPr>
      <t>有外贸订单时，以量定产；无外贸订单时，</t>
    </r>
    <r>
      <rPr>
        <sz val="11"/>
        <color indexed="8"/>
        <rFont val="Times New Roman"/>
        <charset val="134"/>
      </rPr>
      <t>24</t>
    </r>
    <r>
      <rPr>
        <sz val="11"/>
        <color indexed="8"/>
        <rFont val="宋体"/>
        <charset val="134"/>
      </rPr>
      <t>台冷镦机停止生产</t>
    </r>
  </si>
  <si>
    <r>
      <rPr>
        <sz val="11"/>
        <color indexed="8"/>
        <rFont val="宋体"/>
        <charset val="134"/>
      </rPr>
      <t>热镀锌生产线</t>
    </r>
    <r>
      <rPr>
        <sz val="11"/>
        <color indexed="8"/>
        <rFont val="Times New Roman"/>
        <charset val="134"/>
      </rPr>
      <t>1</t>
    </r>
    <r>
      <rPr>
        <sz val="11"/>
        <color indexed="8"/>
        <rFont val="宋体"/>
        <charset val="134"/>
      </rPr>
      <t>条</t>
    </r>
    <r>
      <rPr>
        <sz val="11"/>
        <color indexed="8"/>
        <rFont val="Times New Roman"/>
        <charset val="134"/>
      </rPr>
      <t>(</t>
    </r>
    <r>
      <rPr>
        <sz val="11"/>
        <color indexed="8"/>
        <rFont val="宋体"/>
        <charset val="134"/>
      </rPr>
      <t>民生豁免）</t>
    </r>
  </si>
  <si>
    <r>
      <rPr>
        <sz val="11"/>
        <color indexed="8"/>
        <rFont val="宋体"/>
        <charset val="134"/>
      </rPr>
      <t>热处理生产线</t>
    </r>
    <r>
      <rPr>
        <sz val="11"/>
        <color indexed="8"/>
        <rFont val="Times New Roman"/>
        <charset val="134"/>
      </rPr>
      <t>6</t>
    </r>
    <r>
      <rPr>
        <sz val="11"/>
        <color indexed="8"/>
        <rFont val="宋体"/>
        <charset val="134"/>
      </rPr>
      <t>条（民生豁免）</t>
    </r>
  </si>
  <si>
    <r>
      <rPr>
        <sz val="11"/>
        <color indexed="8"/>
        <rFont val="宋体"/>
        <charset val="134"/>
      </rPr>
      <t>有外贸订单时，以量定产；无外贸订单时，</t>
    </r>
    <r>
      <rPr>
        <sz val="11"/>
        <color indexed="8"/>
        <rFont val="Times New Roman"/>
        <charset val="134"/>
      </rPr>
      <t>3</t>
    </r>
    <r>
      <rPr>
        <sz val="11"/>
        <color indexed="8"/>
        <rFont val="宋体"/>
        <charset val="134"/>
      </rPr>
      <t>条热处理线停止生产</t>
    </r>
  </si>
  <si>
    <r>
      <rPr>
        <sz val="11"/>
        <color indexed="8"/>
        <rFont val="宋体"/>
        <charset val="134"/>
      </rPr>
      <t>抛丸机</t>
    </r>
    <r>
      <rPr>
        <sz val="11"/>
        <color indexed="8"/>
        <rFont val="Times New Roman"/>
        <charset val="134"/>
      </rPr>
      <t>4</t>
    </r>
    <r>
      <rPr>
        <sz val="11"/>
        <color indexed="8"/>
        <rFont val="宋体"/>
        <charset val="134"/>
      </rPr>
      <t>台</t>
    </r>
    <r>
      <rPr>
        <sz val="11"/>
        <color indexed="8"/>
        <rFont val="Times New Roman"/>
        <charset val="134"/>
      </rPr>
      <t>(</t>
    </r>
    <r>
      <rPr>
        <sz val="11"/>
        <color indexed="8"/>
        <rFont val="宋体"/>
        <charset val="134"/>
      </rPr>
      <t>民生豁免）</t>
    </r>
  </si>
  <si>
    <r>
      <rPr>
        <sz val="11"/>
        <color indexed="8"/>
        <rFont val="宋体"/>
        <charset val="134"/>
      </rPr>
      <t>有外贸订单时，以量定产；无外贸订单时，</t>
    </r>
    <r>
      <rPr>
        <sz val="11"/>
        <color indexed="8"/>
        <rFont val="Times New Roman"/>
        <charset val="134"/>
      </rPr>
      <t>2</t>
    </r>
    <r>
      <rPr>
        <sz val="11"/>
        <color indexed="8"/>
        <rFont val="宋体"/>
        <charset val="134"/>
      </rPr>
      <t>台抛丸机停止生产</t>
    </r>
  </si>
  <si>
    <t>济南市平阴县新兴塑料厂</t>
  </si>
  <si>
    <r>
      <rPr>
        <sz val="11"/>
        <color indexed="8"/>
        <rFont val="宋体"/>
        <charset val="134"/>
      </rPr>
      <t>挤出机</t>
    </r>
    <r>
      <rPr>
        <sz val="11"/>
        <color indexed="8"/>
        <rFont val="Times New Roman"/>
        <charset val="134"/>
      </rPr>
      <t>8</t>
    </r>
    <r>
      <rPr>
        <sz val="11"/>
        <color indexed="8"/>
        <rFont val="宋体"/>
        <charset val="134"/>
      </rPr>
      <t>条</t>
    </r>
  </si>
  <si>
    <r>
      <rPr>
        <sz val="11"/>
        <color indexed="8"/>
        <rFont val="宋体"/>
        <charset val="134"/>
      </rPr>
      <t>挤出机停用</t>
    </r>
    <r>
      <rPr>
        <sz val="11"/>
        <color indexed="8"/>
        <rFont val="Times New Roman"/>
        <charset val="134"/>
      </rPr>
      <t>4</t>
    </r>
    <r>
      <rPr>
        <sz val="11"/>
        <color indexed="8"/>
        <rFont val="宋体"/>
        <charset val="134"/>
      </rPr>
      <t>台</t>
    </r>
  </si>
  <si>
    <r>
      <rPr>
        <sz val="11"/>
        <color indexed="8"/>
        <rFont val="宋体"/>
        <charset val="134"/>
      </rPr>
      <t>挤出机停用</t>
    </r>
    <r>
      <rPr>
        <sz val="11"/>
        <color indexed="8"/>
        <rFont val="Times New Roman"/>
        <charset val="134"/>
      </rPr>
      <t>3</t>
    </r>
    <r>
      <rPr>
        <sz val="11"/>
        <color indexed="8"/>
        <rFont val="宋体"/>
        <charset val="134"/>
      </rPr>
      <t>台</t>
    </r>
  </si>
  <si>
    <t>山东广汇新型材料科技股份有限公司</t>
  </si>
  <si>
    <t>铝压延加工（不含重点行业）</t>
  </si>
  <si>
    <r>
      <rPr>
        <sz val="11"/>
        <color indexed="8"/>
        <rFont val="宋体"/>
        <charset val="134"/>
      </rPr>
      <t>大线拉丝机</t>
    </r>
    <r>
      <rPr>
        <sz val="11"/>
        <color indexed="8"/>
        <rFont val="Times New Roman"/>
        <charset val="134"/>
      </rPr>
      <t>2</t>
    </r>
    <r>
      <rPr>
        <sz val="11"/>
        <color indexed="8"/>
        <rFont val="宋体"/>
        <charset val="134"/>
      </rPr>
      <t>台</t>
    </r>
  </si>
  <si>
    <r>
      <rPr>
        <sz val="11"/>
        <color indexed="8"/>
        <rFont val="Times New Roman"/>
        <charset val="134"/>
      </rPr>
      <t>2</t>
    </r>
    <r>
      <rPr>
        <sz val="11"/>
        <color indexed="8"/>
        <rFont val="宋体"/>
        <charset val="134"/>
      </rPr>
      <t>台大线拉丝机停产</t>
    </r>
  </si>
  <si>
    <r>
      <rPr>
        <sz val="11"/>
        <color indexed="8"/>
        <rFont val="Times New Roman"/>
        <charset val="134"/>
      </rPr>
      <t>1</t>
    </r>
    <r>
      <rPr>
        <sz val="11"/>
        <color indexed="8"/>
        <rFont val="宋体"/>
        <charset val="134"/>
      </rPr>
      <t>台大线拉丝机停产</t>
    </r>
  </si>
  <si>
    <r>
      <rPr>
        <sz val="11"/>
        <color indexed="8"/>
        <rFont val="宋体"/>
        <charset val="134"/>
      </rPr>
      <t>中线拉丝机</t>
    </r>
    <r>
      <rPr>
        <sz val="11"/>
        <color indexed="8"/>
        <rFont val="Times New Roman"/>
        <charset val="134"/>
      </rPr>
      <t>8</t>
    </r>
    <r>
      <rPr>
        <sz val="11"/>
        <color indexed="8"/>
        <rFont val="宋体"/>
        <charset val="134"/>
      </rPr>
      <t>台</t>
    </r>
  </si>
  <si>
    <r>
      <rPr>
        <sz val="11"/>
        <color indexed="8"/>
        <rFont val="Times New Roman"/>
        <charset val="134"/>
      </rPr>
      <t>8</t>
    </r>
    <r>
      <rPr>
        <sz val="11"/>
        <color indexed="8"/>
        <rFont val="宋体"/>
        <charset val="134"/>
      </rPr>
      <t>台中线拉丝机停产</t>
    </r>
  </si>
  <si>
    <r>
      <rPr>
        <sz val="11"/>
        <color indexed="8"/>
        <rFont val="Times New Roman"/>
        <charset val="134"/>
      </rPr>
      <t>4</t>
    </r>
    <r>
      <rPr>
        <sz val="11"/>
        <color indexed="8"/>
        <rFont val="宋体"/>
        <charset val="134"/>
      </rPr>
      <t>台中线拉丝机停产</t>
    </r>
  </si>
  <si>
    <r>
      <rPr>
        <sz val="11"/>
        <color indexed="8"/>
        <rFont val="宋体"/>
        <charset val="134"/>
      </rPr>
      <t>细线拉丝机</t>
    </r>
    <r>
      <rPr>
        <sz val="11"/>
        <color indexed="8"/>
        <rFont val="Times New Roman"/>
        <charset val="134"/>
      </rPr>
      <t>4</t>
    </r>
    <r>
      <rPr>
        <sz val="11"/>
        <color indexed="8"/>
        <rFont val="宋体"/>
        <charset val="134"/>
      </rPr>
      <t>台</t>
    </r>
  </si>
  <si>
    <r>
      <rPr>
        <sz val="11"/>
        <color indexed="8"/>
        <rFont val="Times New Roman"/>
        <charset val="134"/>
      </rPr>
      <t>4</t>
    </r>
    <r>
      <rPr>
        <sz val="11"/>
        <color indexed="8"/>
        <rFont val="宋体"/>
        <charset val="134"/>
      </rPr>
      <t>台细线拉丝机停产</t>
    </r>
  </si>
  <si>
    <r>
      <rPr>
        <sz val="11"/>
        <color indexed="8"/>
        <rFont val="Times New Roman"/>
        <charset val="134"/>
      </rPr>
      <t>2</t>
    </r>
    <r>
      <rPr>
        <sz val="11"/>
        <color indexed="8"/>
        <rFont val="宋体"/>
        <charset val="134"/>
      </rPr>
      <t>台细线拉丝机停产</t>
    </r>
  </si>
  <si>
    <r>
      <rPr>
        <sz val="11"/>
        <color indexed="8"/>
        <rFont val="宋体"/>
        <charset val="134"/>
      </rPr>
      <t>退火炉</t>
    </r>
    <r>
      <rPr>
        <sz val="11"/>
        <color indexed="8"/>
        <rFont val="Times New Roman"/>
        <charset val="134"/>
      </rPr>
      <t>2</t>
    </r>
    <r>
      <rPr>
        <sz val="11"/>
        <color indexed="8"/>
        <rFont val="宋体"/>
        <charset val="134"/>
      </rPr>
      <t>台</t>
    </r>
  </si>
  <si>
    <r>
      <rPr>
        <sz val="11"/>
        <color indexed="8"/>
        <rFont val="Times New Roman"/>
        <charset val="134"/>
      </rPr>
      <t>2</t>
    </r>
    <r>
      <rPr>
        <sz val="11"/>
        <color indexed="8"/>
        <rFont val="宋体"/>
        <charset val="134"/>
      </rPr>
      <t>台退火炉停产</t>
    </r>
  </si>
  <si>
    <r>
      <rPr>
        <sz val="11"/>
        <color indexed="8"/>
        <rFont val="Times New Roman"/>
        <charset val="134"/>
      </rPr>
      <t>1</t>
    </r>
    <r>
      <rPr>
        <sz val="11"/>
        <color indexed="8"/>
        <rFont val="宋体"/>
        <charset val="134"/>
      </rPr>
      <t>台退火炉停产</t>
    </r>
  </si>
  <si>
    <t>北杉化学（济南）有限公司</t>
  </si>
  <si>
    <r>
      <rPr>
        <sz val="11"/>
        <color indexed="8"/>
        <rFont val="Times New Roman"/>
        <charset val="134"/>
      </rPr>
      <t>14</t>
    </r>
    <r>
      <rPr>
        <sz val="11"/>
        <color indexed="8"/>
        <rFont val="宋体"/>
        <charset val="134"/>
      </rPr>
      <t>条生产线</t>
    </r>
    <r>
      <rPr>
        <sz val="11"/>
        <color indexed="8"/>
        <rFont val="Times New Roman"/>
        <charset val="134"/>
      </rPr>
      <t>/</t>
    </r>
    <r>
      <rPr>
        <sz val="11"/>
        <color indexed="8"/>
        <rFont val="宋体"/>
        <charset val="134"/>
      </rPr>
      <t>搅拌槽</t>
    </r>
  </si>
  <si>
    <r>
      <rPr>
        <sz val="11"/>
        <color indexed="8"/>
        <rFont val="宋体"/>
        <charset val="134"/>
      </rPr>
      <t>停运</t>
    </r>
    <r>
      <rPr>
        <sz val="11"/>
        <color indexed="8"/>
        <rFont val="Times New Roman"/>
        <charset val="134"/>
      </rPr>
      <t>7</t>
    </r>
    <r>
      <rPr>
        <sz val="11"/>
        <color indexed="8"/>
        <rFont val="宋体"/>
        <charset val="134"/>
      </rPr>
      <t>台生产线搅拌工序</t>
    </r>
  </si>
  <si>
    <r>
      <rPr>
        <sz val="11"/>
        <color indexed="8"/>
        <rFont val="宋体"/>
        <charset val="134"/>
      </rPr>
      <t>停运</t>
    </r>
    <r>
      <rPr>
        <sz val="11"/>
        <color indexed="8"/>
        <rFont val="Times New Roman"/>
        <charset val="134"/>
      </rPr>
      <t>5</t>
    </r>
    <r>
      <rPr>
        <sz val="11"/>
        <color indexed="8"/>
        <rFont val="宋体"/>
        <charset val="134"/>
      </rPr>
      <t>条生产线搅拌工序</t>
    </r>
  </si>
  <si>
    <r>
      <rPr>
        <sz val="11"/>
        <color indexed="8"/>
        <rFont val="Times New Roman"/>
        <charset val="134"/>
      </rPr>
      <t>1</t>
    </r>
    <r>
      <rPr>
        <sz val="11"/>
        <color indexed="8"/>
        <rFont val="宋体"/>
        <charset val="134"/>
      </rPr>
      <t>台</t>
    </r>
    <r>
      <rPr>
        <sz val="11"/>
        <color indexed="8"/>
        <rFont val="Times New Roman"/>
        <charset val="134"/>
      </rPr>
      <t>1</t>
    </r>
    <r>
      <rPr>
        <sz val="11"/>
        <color indexed="8"/>
        <rFont val="宋体"/>
        <charset val="134"/>
      </rPr>
      <t>吨锅炉</t>
    </r>
    <r>
      <rPr>
        <sz val="11"/>
        <color indexed="8"/>
        <rFont val="Times New Roman"/>
        <charset val="134"/>
      </rPr>
      <t>/</t>
    </r>
    <r>
      <rPr>
        <sz val="11"/>
        <color indexed="8"/>
        <rFont val="宋体"/>
        <charset val="134"/>
      </rPr>
      <t>供热设施（已完成低氮燃烧改造，氮氧化物排放浓度稳定低于</t>
    </r>
    <r>
      <rPr>
        <sz val="11"/>
        <color indexed="8"/>
        <rFont val="Times New Roman"/>
        <charset val="134"/>
      </rPr>
      <t>50</t>
    </r>
    <r>
      <rPr>
        <sz val="11"/>
        <color indexed="8"/>
        <rFont val="宋体"/>
        <charset val="134"/>
      </rPr>
      <t>毫克</t>
    </r>
    <r>
      <rPr>
        <sz val="11"/>
        <color indexed="8"/>
        <rFont val="Times New Roman"/>
        <charset val="134"/>
      </rPr>
      <t>/</t>
    </r>
    <r>
      <rPr>
        <sz val="11"/>
        <color indexed="8"/>
        <rFont val="宋体"/>
        <charset val="134"/>
      </rPr>
      <t>立方米）</t>
    </r>
  </si>
  <si>
    <r>
      <rPr>
        <sz val="11"/>
        <color indexed="8"/>
        <rFont val="宋体"/>
        <charset val="134"/>
      </rPr>
      <t>锅炉负荷降至</t>
    </r>
    <r>
      <rPr>
        <sz val="11"/>
        <color indexed="8"/>
        <rFont val="Times New Roman"/>
        <charset val="134"/>
      </rPr>
      <t>0.5</t>
    </r>
    <r>
      <rPr>
        <sz val="11"/>
        <color indexed="8"/>
        <rFont val="宋体"/>
        <charset val="134"/>
      </rPr>
      <t>吨</t>
    </r>
  </si>
  <si>
    <t>济南富轮迪齿轮有限公司</t>
  </si>
  <si>
    <t>齿轮及齿轮减、变速箱制造</t>
  </si>
  <si>
    <r>
      <rPr>
        <sz val="11"/>
        <color indexed="8"/>
        <rFont val="宋体"/>
        <charset val="134"/>
      </rPr>
      <t>热处理井式渗碳炉</t>
    </r>
    <r>
      <rPr>
        <sz val="11"/>
        <color indexed="8"/>
        <rFont val="Times New Roman"/>
        <charset val="134"/>
      </rPr>
      <t>2</t>
    </r>
    <r>
      <rPr>
        <sz val="11"/>
        <color indexed="8"/>
        <rFont val="宋体"/>
        <charset val="134"/>
      </rPr>
      <t>台（</t>
    </r>
    <r>
      <rPr>
        <sz val="11"/>
        <color indexed="8"/>
        <rFont val="Times New Roman"/>
        <charset val="134"/>
      </rPr>
      <t>1</t>
    </r>
    <r>
      <rPr>
        <sz val="11"/>
        <color indexed="8"/>
        <rFont val="宋体"/>
        <charset val="134"/>
      </rPr>
      <t>台回火炉配套渗碳炉使用）</t>
    </r>
  </si>
  <si>
    <r>
      <rPr>
        <sz val="11"/>
        <color indexed="8"/>
        <rFont val="宋体"/>
        <charset val="134"/>
      </rPr>
      <t>热处理井式渗碳炉</t>
    </r>
    <r>
      <rPr>
        <sz val="11"/>
        <color indexed="8"/>
        <rFont val="Times New Roman"/>
        <charset val="134"/>
      </rPr>
      <t>2</t>
    </r>
    <r>
      <rPr>
        <sz val="11"/>
        <color indexed="8"/>
        <rFont val="宋体"/>
        <charset val="134"/>
      </rPr>
      <t>台全部停产</t>
    </r>
  </si>
  <si>
    <r>
      <rPr>
        <sz val="11"/>
        <color indexed="8"/>
        <rFont val="宋体"/>
        <charset val="134"/>
      </rPr>
      <t>热处理井式渗碳炉</t>
    </r>
    <r>
      <rPr>
        <sz val="11"/>
        <color indexed="8"/>
        <rFont val="Times New Roman"/>
        <charset val="134"/>
      </rPr>
      <t>1</t>
    </r>
    <r>
      <rPr>
        <sz val="11"/>
        <color indexed="8"/>
        <rFont val="宋体"/>
        <charset val="134"/>
      </rPr>
      <t>台停产</t>
    </r>
  </si>
  <si>
    <t>济南永发石料有限责任公司</t>
  </si>
  <si>
    <r>
      <rPr>
        <sz val="11"/>
        <color indexed="8"/>
        <rFont val="Times New Roman"/>
        <charset val="134"/>
      </rPr>
      <t>1</t>
    </r>
    <r>
      <rPr>
        <sz val="11"/>
        <color indexed="8"/>
        <rFont val="宋体"/>
        <charset val="134"/>
      </rPr>
      <t>条石料生产线（爆破</t>
    </r>
    <r>
      <rPr>
        <sz val="11"/>
        <color indexed="8"/>
        <rFont val="Times New Roman"/>
        <charset val="134"/>
      </rPr>
      <t>—</t>
    </r>
    <r>
      <rPr>
        <sz val="11"/>
        <color indexed="8"/>
        <rFont val="宋体"/>
        <charset val="134"/>
      </rPr>
      <t>运输</t>
    </r>
    <r>
      <rPr>
        <sz val="11"/>
        <color indexed="8"/>
        <rFont val="Times New Roman"/>
        <charset val="134"/>
      </rPr>
      <t>-</t>
    </r>
    <r>
      <rPr>
        <sz val="11"/>
        <color indexed="8"/>
        <rFont val="宋体"/>
        <charset val="134"/>
      </rPr>
      <t>破碎</t>
    </r>
    <r>
      <rPr>
        <sz val="11"/>
        <color indexed="8"/>
        <rFont val="Times New Roman"/>
        <charset val="134"/>
      </rPr>
      <t>-</t>
    </r>
    <r>
      <rPr>
        <sz val="11"/>
        <color indexed="8"/>
        <rFont val="宋体"/>
        <charset val="134"/>
      </rPr>
      <t>筛分</t>
    </r>
    <r>
      <rPr>
        <sz val="11"/>
        <color indexed="8"/>
        <rFont val="Times New Roman"/>
        <charset val="134"/>
      </rPr>
      <t>-</t>
    </r>
    <r>
      <rPr>
        <sz val="11"/>
        <color indexed="8"/>
        <rFont val="宋体"/>
        <charset val="134"/>
      </rPr>
      <t>成品），未采用湿法作业</t>
    </r>
  </si>
  <si>
    <t>平阴县社会福利外山白灰厂</t>
  </si>
  <si>
    <r>
      <rPr>
        <sz val="11"/>
        <color indexed="8"/>
        <rFont val="Times New Roman"/>
        <charset val="134"/>
      </rPr>
      <t>1</t>
    </r>
    <r>
      <rPr>
        <sz val="11"/>
        <color indexed="8"/>
        <rFont val="宋体"/>
        <charset val="134"/>
      </rPr>
      <t>生产线（主要为粉碎、筛分），未采用湿法作业</t>
    </r>
  </si>
  <si>
    <t>山东福牌制药有限公司</t>
  </si>
  <si>
    <r>
      <rPr>
        <sz val="11"/>
        <color indexed="8"/>
        <rFont val="宋体"/>
        <charset val="134"/>
      </rPr>
      <t>阿胶补血口服液</t>
    </r>
    <r>
      <rPr>
        <sz val="11"/>
        <color indexed="8"/>
        <rFont val="Times New Roman"/>
        <charset val="134"/>
      </rPr>
      <t>/</t>
    </r>
    <r>
      <rPr>
        <sz val="11"/>
        <color indexed="8"/>
        <rFont val="宋体"/>
        <charset val="134"/>
      </rPr>
      <t>提取渗漉工序（提取罐</t>
    </r>
    <r>
      <rPr>
        <sz val="11"/>
        <color indexed="8"/>
        <rFont val="Times New Roman"/>
        <charset val="134"/>
      </rPr>
      <t>4</t>
    </r>
    <r>
      <rPr>
        <sz val="11"/>
        <color indexed="8"/>
        <rFont val="宋体"/>
        <charset val="134"/>
      </rPr>
      <t>台，渗滤罐</t>
    </r>
    <r>
      <rPr>
        <sz val="11"/>
        <color indexed="8"/>
        <rFont val="Times New Roman"/>
        <charset val="134"/>
      </rPr>
      <t>24</t>
    </r>
    <r>
      <rPr>
        <sz val="11"/>
        <color indexed="8"/>
        <rFont val="宋体"/>
        <charset val="134"/>
      </rPr>
      <t>台）</t>
    </r>
  </si>
  <si>
    <t>因生产工序不能立即停产，红色预警启动时该批次继续生产，生产结束后自动延长相应停产天数</t>
  </si>
  <si>
    <r>
      <rPr>
        <sz val="11"/>
        <color indexed="8"/>
        <rFont val="宋体"/>
        <charset val="134"/>
      </rPr>
      <t>提取罐停用</t>
    </r>
    <r>
      <rPr>
        <sz val="11"/>
        <color indexed="8"/>
        <rFont val="Times New Roman"/>
        <charset val="134"/>
      </rPr>
      <t>2</t>
    </r>
    <r>
      <rPr>
        <sz val="11"/>
        <color indexed="8"/>
        <rFont val="宋体"/>
        <charset val="134"/>
      </rPr>
      <t>台，正常使用</t>
    </r>
    <r>
      <rPr>
        <sz val="11"/>
        <color indexed="8"/>
        <rFont val="Times New Roman"/>
        <charset val="134"/>
      </rPr>
      <t>2</t>
    </r>
    <r>
      <rPr>
        <sz val="11"/>
        <color indexed="8"/>
        <rFont val="宋体"/>
        <charset val="134"/>
      </rPr>
      <t>台，渗滤罐停用</t>
    </r>
    <r>
      <rPr>
        <sz val="11"/>
        <color indexed="8"/>
        <rFont val="Times New Roman"/>
        <charset val="134"/>
      </rPr>
      <t>12</t>
    </r>
    <r>
      <rPr>
        <sz val="11"/>
        <color indexed="8"/>
        <rFont val="宋体"/>
        <charset val="134"/>
      </rPr>
      <t>台，正常使用</t>
    </r>
    <r>
      <rPr>
        <sz val="11"/>
        <color indexed="8"/>
        <rFont val="Times New Roman"/>
        <charset val="134"/>
      </rPr>
      <t>12</t>
    </r>
    <r>
      <rPr>
        <sz val="11"/>
        <color indexed="8"/>
        <rFont val="宋体"/>
        <charset val="134"/>
      </rPr>
      <t>台</t>
    </r>
  </si>
  <si>
    <r>
      <rPr>
        <sz val="11"/>
        <color indexed="8"/>
        <rFont val="Times New Roman"/>
        <charset val="134"/>
      </rPr>
      <t>1</t>
    </r>
    <r>
      <rPr>
        <sz val="11"/>
        <color indexed="8"/>
        <rFont val="宋体"/>
        <charset val="134"/>
      </rPr>
      <t>条固体制剂粉碎生产线</t>
    </r>
  </si>
  <si>
    <t>济南黑山建材有限公司</t>
  </si>
  <si>
    <r>
      <rPr>
        <sz val="11"/>
        <color indexed="8"/>
        <rFont val="宋体"/>
        <charset val="134"/>
      </rPr>
      <t>石子生产线</t>
    </r>
    <r>
      <rPr>
        <sz val="11"/>
        <color indexed="8"/>
        <rFont val="Times New Roman"/>
        <charset val="134"/>
      </rPr>
      <t>1</t>
    </r>
    <r>
      <rPr>
        <sz val="11"/>
        <color indexed="8"/>
        <rFont val="宋体"/>
        <charset val="134"/>
      </rPr>
      <t>条，未采用湿法作业</t>
    </r>
  </si>
  <si>
    <r>
      <rPr>
        <sz val="11"/>
        <color indexed="8"/>
        <rFont val="宋体"/>
        <charset val="134"/>
      </rPr>
      <t>石子生产线（升级改造后使用）</t>
    </r>
    <r>
      <rPr>
        <sz val="11"/>
        <color indexed="8"/>
        <rFont val="Times New Roman"/>
        <charset val="134"/>
      </rPr>
      <t>1</t>
    </r>
    <r>
      <rPr>
        <sz val="11"/>
        <color indexed="8"/>
        <rFont val="宋体"/>
        <charset val="134"/>
      </rPr>
      <t>条，未采用湿法作业</t>
    </r>
  </si>
  <si>
    <t>济南鲁平建材有限公司</t>
  </si>
  <si>
    <r>
      <rPr>
        <sz val="11"/>
        <color indexed="8"/>
        <rFont val="Times New Roman"/>
        <charset val="134"/>
      </rPr>
      <t>2</t>
    </r>
    <r>
      <rPr>
        <sz val="11"/>
        <color indexed="8"/>
        <rFont val="宋体"/>
        <charset val="134"/>
      </rPr>
      <t>条生产线：破碎</t>
    </r>
    <r>
      <rPr>
        <sz val="11"/>
        <color indexed="8"/>
        <rFont val="Times New Roman"/>
        <charset val="134"/>
      </rPr>
      <t>-</t>
    </r>
    <r>
      <rPr>
        <sz val="11"/>
        <color indexed="8"/>
        <rFont val="宋体"/>
        <charset val="134"/>
      </rPr>
      <t>筛分工序，未采用湿法作业</t>
    </r>
  </si>
  <si>
    <t>山东建成建设机械有限公司</t>
  </si>
  <si>
    <r>
      <rPr>
        <sz val="11"/>
        <color indexed="8"/>
        <rFont val="宋体"/>
        <charset val="134"/>
      </rPr>
      <t>喷漆</t>
    </r>
    <r>
      <rPr>
        <sz val="11"/>
        <color indexed="8"/>
        <rFont val="Times New Roman"/>
        <charset val="134"/>
      </rPr>
      <t>2</t>
    </r>
    <r>
      <rPr>
        <sz val="11"/>
        <color indexed="8"/>
        <rFont val="宋体"/>
        <charset val="134"/>
      </rPr>
      <t>台，使用水性涂料</t>
    </r>
  </si>
  <si>
    <r>
      <rPr>
        <sz val="11"/>
        <color indexed="8"/>
        <rFont val="宋体"/>
        <charset val="134"/>
      </rPr>
      <t>切割</t>
    </r>
    <r>
      <rPr>
        <sz val="11"/>
        <color indexed="8"/>
        <rFont val="Times New Roman"/>
        <charset val="134"/>
      </rPr>
      <t>3</t>
    </r>
    <r>
      <rPr>
        <sz val="11"/>
        <color indexed="8"/>
        <rFont val="宋体"/>
        <charset val="134"/>
      </rPr>
      <t>台</t>
    </r>
  </si>
  <si>
    <r>
      <rPr>
        <sz val="11"/>
        <color indexed="8"/>
        <rFont val="宋体"/>
        <charset val="134"/>
      </rPr>
      <t>焊接</t>
    </r>
    <r>
      <rPr>
        <sz val="11"/>
        <color indexed="8"/>
        <rFont val="Times New Roman"/>
        <charset val="134"/>
      </rPr>
      <t>35</t>
    </r>
    <r>
      <rPr>
        <sz val="11"/>
        <color indexed="8"/>
        <rFont val="宋体"/>
        <charset val="134"/>
      </rPr>
      <t>台</t>
    </r>
  </si>
  <si>
    <r>
      <rPr>
        <sz val="11"/>
        <color indexed="8"/>
        <rFont val="宋体"/>
        <charset val="134"/>
      </rPr>
      <t>停产</t>
    </r>
    <r>
      <rPr>
        <sz val="11"/>
        <color indexed="8"/>
        <rFont val="Times New Roman"/>
        <charset val="134"/>
      </rPr>
      <t>18</t>
    </r>
    <r>
      <rPr>
        <sz val="11"/>
        <color indexed="8"/>
        <rFont val="宋体"/>
        <charset val="134"/>
      </rPr>
      <t>台</t>
    </r>
  </si>
  <si>
    <t>山东鸿瑞新材料科技有限公司</t>
  </si>
  <si>
    <r>
      <rPr>
        <sz val="11"/>
        <color indexed="8"/>
        <rFont val="Times New Roman"/>
        <charset val="134"/>
      </rPr>
      <t>3</t>
    </r>
    <r>
      <rPr>
        <sz val="11"/>
        <color indexed="8"/>
        <rFont val="宋体"/>
        <charset val="134"/>
      </rPr>
      <t>条聚异丁烯生产线（原料预处理、聚合、后处理工序）</t>
    </r>
  </si>
  <si>
    <r>
      <rPr>
        <sz val="11"/>
        <color indexed="8"/>
        <rFont val="宋体"/>
        <charset val="134"/>
      </rPr>
      <t>有外贸订单时，以量定产；无外贸订单时，生产线无法停产，每天产品产量由</t>
    </r>
    <r>
      <rPr>
        <sz val="11"/>
        <color indexed="8"/>
        <rFont val="Times New Roman"/>
        <charset val="134"/>
      </rPr>
      <t>50</t>
    </r>
    <r>
      <rPr>
        <sz val="11"/>
        <color indexed="8"/>
        <rFont val="宋体"/>
        <charset val="134"/>
      </rPr>
      <t>吨减至</t>
    </r>
    <r>
      <rPr>
        <sz val="11"/>
        <color indexed="8"/>
        <rFont val="Times New Roman"/>
        <charset val="134"/>
      </rPr>
      <t>15</t>
    </r>
    <r>
      <rPr>
        <sz val="11"/>
        <color indexed="8"/>
        <rFont val="宋体"/>
        <charset val="134"/>
      </rPr>
      <t>吨</t>
    </r>
  </si>
  <si>
    <r>
      <rPr>
        <sz val="11"/>
        <color indexed="8"/>
        <rFont val="宋体"/>
        <charset val="134"/>
      </rPr>
      <t>有外贸订单时，以量定产；无外贸订单时，生产线无法停产，每天产品产量由</t>
    </r>
    <r>
      <rPr>
        <sz val="11"/>
        <color indexed="8"/>
        <rFont val="Times New Roman"/>
        <charset val="134"/>
      </rPr>
      <t>50</t>
    </r>
    <r>
      <rPr>
        <sz val="11"/>
        <color indexed="8"/>
        <rFont val="宋体"/>
        <charset val="134"/>
      </rPr>
      <t>吨减至</t>
    </r>
    <r>
      <rPr>
        <sz val="11"/>
        <color indexed="8"/>
        <rFont val="Times New Roman"/>
        <charset val="134"/>
      </rPr>
      <t>25</t>
    </r>
    <r>
      <rPr>
        <sz val="11"/>
        <color indexed="8"/>
        <rFont val="宋体"/>
        <charset val="134"/>
      </rPr>
      <t>吨</t>
    </r>
  </si>
  <si>
    <r>
      <rPr>
        <sz val="11"/>
        <color indexed="8"/>
        <rFont val="宋体"/>
        <charset val="134"/>
      </rPr>
      <t>有外贸订单时，以量定产；无外贸订单时，生产线无法停产，每天产品产量由</t>
    </r>
    <r>
      <rPr>
        <sz val="11"/>
        <color indexed="8"/>
        <rFont val="Times New Roman"/>
        <charset val="134"/>
      </rPr>
      <t>50</t>
    </r>
    <r>
      <rPr>
        <sz val="11"/>
        <color indexed="8"/>
        <rFont val="宋体"/>
        <charset val="134"/>
      </rPr>
      <t>吨减至</t>
    </r>
    <r>
      <rPr>
        <sz val="11"/>
        <color indexed="8"/>
        <rFont val="Times New Roman"/>
        <charset val="134"/>
      </rPr>
      <t>35</t>
    </r>
    <r>
      <rPr>
        <sz val="11"/>
        <color indexed="8"/>
        <rFont val="宋体"/>
        <charset val="134"/>
      </rPr>
      <t>吨</t>
    </r>
  </si>
  <si>
    <t>济南亿鑫混凝土有限公司</t>
  </si>
  <si>
    <t>山东品冠塑业有限公司</t>
  </si>
  <si>
    <r>
      <rPr>
        <sz val="11"/>
        <color indexed="8"/>
        <rFont val="宋体"/>
        <charset val="134"/>
      </rPr>
      <t>注塑</t>
    </r>
    <r>
      <rPr>
        <sz val="11"/>
        <color indexed="8"/>
        <rFont val="Times New Roman"/>
        <charset val="134"/>
      </rPr>
      <t>16</t>
    </r>
    <r>
      <rPr>
        <sz val="11"/>
        <color indexed="8"/>
        <rFont val="宋体"/>
        <charset val="134"/>
      </rPr>
      <t>台</t>
    </r>
  </si>
  <si>
    <r>
      <rPr>
        <sz val="11"/>
        <color indexed="8"/>
        <rFont val="宋体"/>
        <charset val="134"/>
      </rPr>
      <t>停</t>
    </r>
    <r>
      <rPr>
        <sz val="11"/>
        <color indexed="8"/>
        <rFont val="Times New Roman"/>
        <charset val="134"/>
      </rPr>
      <t>5</t>
    </r>
    <r>
      <rPr>
        <sz val="11"/>
        <color indexed="8"/>
        <rFont val="宋体"/>
        <charset val="134"/>
      </rPr>
      <t>台注塑机</t>
    </r>
  </si>
  <si>
    <r>
      <rPr>
        <sz val="11"/>
        <color indexed="8"/>
        <rFont val="宋体"/>
        <charset val="134"/>
      </rPr>
      <t>吹塑</t>
    </r>
    <r>
      <rPr>
        <sz val="11"/>
        <color indexed="8"/>
        <rFont val="Times New Roman"/>
        <charset val="134"/>
      </rPr>
      <t>10</t>
    </r>
    <r>
      <rPr>
        <sz val="11"/>
        <color indexed="8"/>
        <rFont val="宋体"/>
        <charset val="134"/>
      </rPr>
      <t>台</t>
    </r>
  </si>
  <si>
    <r>
      <rPr>
        <sz val="11"/>
        <color indexed="8"/>
        <rFont val="宋体"/>
        <charset val="134"/>
      </rPr>
      <t>停</t>
    </r>
    <r>
      <rPr>
        <sz val="11"/>
        <color indexed="8"/>
        <rFont val="Times New Roman"/>
        <charset val="134"/>
      </rPr>
      <t>5</t>
    </r>
    <r>
      <rPr>
        <sz val="11"/>
        <color indexed="8"/>
        <rFont val="宋体"/>
        <charset val="134"/>
      </rPr>
      <t>台吹塑机</t>
    </r>
  </si>
  <si>
    <r>
      <rPr>
        <sz val="11"/>
        <color indexed="8"/>
        <rFont val="宋体"/>
        <charset val="134"/>
      </rPr>
      <t>丝印</t>
    </r>
    <r>
      <rPr>
        <sz val="11"/>
        <color indexed="8"/>
        <rFont val="Times New Roman"/>
        <charset val="134"/>
      </rPr>
      <t>4</t>
    </r>
    <r>
      <rPr>
        <sz val="11"/>
        <color indexed="8"/>
        <rFont val="宋体"/>
        <charset val="134"/>
      </rPr>
      <t>台（使用溶剂型油墨）</t>
    </r>
  </si>
  <si>
    <r>
      <rPr>
        <sz val="11"/>
        <color indexed="8"/>
        <rFont val="宋体"/>
        <charset val="134"/>
      </rPr>
      <t>转印</t>
    </r>
    <r>
      <rPr>
        <sz val="11"/>
        <color indexed="8"/>
        <rFont val="Times New Roman"/>
        <charset val="134"/>
      </rPr>
      <t>6</t>
    </r>
    <r>
      <rPr>
        <sz val="11"/>
        <color indexed="8"/>
        <rFont val="宋体"/>
        <charset val="134"/>
      </rPr>
      <t>台</t>
    </r>
  </si>
  <si>
    <r>
      <rPr>
        <sz val="11"/>
        <color indexed="8"/>
        <rFont val="宋体"/>
        <charset val="134"/>
      </rPr>
      <t>停转印</t>
    </r>
    <r>
      <rPr>
        <sz val="11"/>
        <color indexed="8"/>
        <rFont val="Times New Roman"/>
        <charset val="134"/>
      </rPr>
      <t>3</t>
    </r>
    <r>
      <rPr>
        <sz val="11"/>
        <color indexed="8"/>
        <rFont val="宋体"/>
        <charset val="134"/>
      </rPr>
      <t>台</t>
    </r>
  </si>
  <si>
    <t>济南平阴鑫鑫锻造厂</t>
  </si>
  <si>
    <r>
      <rPr>
        <sz val="11"/>
        <color indexed="8"/>
        <rFont val="宋体"/>
        <charset val="134"/>
      </rPr>
      <t>密炼机</t>
    </r>
    <r>
      <rPr>
        <sz val="11"/>
        <color indexed="8"/>
        <rFont val="Times New Roman"/>
        <charset val="134"/>
      </rPr>
      <t>1</t>
    </r>
    <r>
      <rPr>
        <sz val="11"/>
        <color indexed="8"/>
        <rFont val="宋体"/>
        <charset val="134"/>
      </rPr>
      <t>台、开炼机</t>
    </r>
    <r>
      <rPr>
        <sz val="11"/>
        <color indexed="8"/>
        <rFont val="Times New Roman"/>
        <charset val="134"/>
      </rPr>
      <t>2</t>
    </r>
    <r>
      <rPr>
        <sz val="11"/>
        <color indexed="8"/>
        <rFont val="宋体"/>
        <charset val="134"/>
      </rPr>
      <t>台、硫化罐</t>
    </r>
    <r>
      <rPr>
        <sz val="11"/>
        <color indexed="8"/>
        <rFont val="Times New Roman"/>
        <charset val="134"/>
      </rPr>
      <t>1</t>
    </r>
    <r>
      <rPr>
        <sz val="11"/>
        <color indexed="8"/>
        <rFont val="宋体"/>
        <charset val="134"/>
      </rPr>
      <t>台（</t>
    </r>
    <r>
      <rPr>
        <sz val="11"/>
        <color indexed="8"/>
        <rFont val="Times New Roman"/>
        <charset val="134"/>
      </rPr>
      <t>1</t>
    </r>
    <r>
      <rPr>
        <sz val="11"/>
        <color indexed="8"/>
        <rFont val="宋体"/>
        <charset val="134"/>
      </rPr>
      <t>条生产线）</t>
    </r>
  </si>
  <si>
    <t>济南华彩印务有限公司</t>
  </si>
  <si>
    <r>
      <rPr>
        <sz val="11"/>
        <color indexed="8"/>
        <rFont val="宋体"/>
        <charset val="134"/>
      </rPr>
      <t>海德堡印刷机</t>
    </r>
    <r>
      <rPr>
        <sz val="11"/>
        <color indexed="8"/>
        <rFont val="Times New Roman"/>
        <charset val="134"/>
      </rPr>
      <t>1</t>
    </r>
    <r>
      <rPr>
        <sz val="11"/>
        <color indexed="8"/>
        <rFont val="宋体"/>
        <charset val="134"/>
      </rPr>
      <t>台、威海印刷机</t>
    </r>
    <r>
      <rPr>
        <sz val="11"/>
        <color indexed="8"/>
        <rFont val="Times New Roman"/>
        <charset val="134"/>
      </rPr>
      <t>1</t>
    </r>
    <r>
      <rPr>
        <sz val="11"/>
        <color indexed="8"/>
        <rFont val="宋体"/>
        <charset val="134"/>
      </rPr>
      <t>台、全自动覆膜机</t>
    </r>
    <r>
      <rPr>
        <sz val="11"/>
        <color indexed="8"/>
        <rFont val="Times New Roman"/>
        <charset val="134"/>
      </rPr>
      <t>1</t>
    </r>
    <r>
      <rPr>
        <sz val="11"/>
        <color indexed="8"/>
        <rFont val="宋体"/>
        <charset val="134"/>
      </rPr>
      <t>台（使用非溶剂型油墨）</t>
    </r>
  </si>
  <si>
    <t>平阴县东大山水金源建材有限公司</t>
  </si>
  <si>
    <r>
      <rPr>
        <sz val="11"/>
        <color indexed="8"/>
        <rFont val="Times New Roman"/>
        <charset val="134"/>
      </rPr>
      <t>1</t>
    </r>
    <r>
      <rPr>
        <sz val="11"/>
        <color indexed="8"/>
        <rFont val="宋体"/>
        <charset val="134"/>
      </rPr>
      <t>条生产线，包括</t>
    </r>
    <r>
      <rPr>
        <sz val="11"/>
        <color indexed="8"/>
        <rFont val="Times New Roman"/>
        <charset val="134"/>
      </rPr>
      <t>2</t>
    </r>
    <r>
      <rPr>
        <sz val="11"/>
        <color indexed="8"/>
        <rFont val="宋体"/>
        <charset val="134"/>
      </rPr>
      <t>台破碎机和</t>
    </r>
    <r>
      <rPr>
        <sz val="11"/>
        <color indexed="8"/>
        <rFont val="Times New Roman"/>
        <charset val="134"/>
      </rPr>
      <t>2</t>
    </r>
    <r>
      <rPr>
        <sz val="11"/>
        <color indexed="8"/>
        <rFont val="宋体"/>
        <charset val="134"/>
      </rPr>
      <t>台筛分机，未采用湿法作业</t>
    </r>
  </si>
  <si>
    <t>济南杰美达建筑装饰材料有限公司</t>
  </si>
  <si>
    <r>
      <rPr>
        <sz val="11"/>
        <color indexed="8"/>
        <rFont val="宋体"/>
        <charset val="134"/>
      </rPr>
      <t>水泥瓦生产线</t>
    </r>
    <r>
      <rPr>
        <sz val="11"/>
        <color indexed="8"/>
        <rFont val="Times New Roman"/>
        <charset val="134"/>
      </rPr>
      <t>1</t>
    </r>
    <r>
      <rPr>
        <sz val="11"/>
        <color indexed="8"/>
        <rFont val="宋体"/>
        <charset val="134"/>
      </rPr>
      <t>条（配料、搅拌、成型、养护工序）</t>
    </r>
  </si>
  <si>
    <t>济南福海建材有限公司</t>
  </si>
  <si>
    <r>
      <rPr>
        <sz val="11"/>
        <color indexed="8"/>
        <rFont val="Times New Roman"/>
        <charset val="134"/>
      </rPr>
      <t>C4220</t>
    </r>
    <r>
      <rPr>
        <sz val="11"/>
        <color indexed="8"/>
        <rFont val="宋体"/>
        <charset val="134"/>
      </rPr>
      <t>非金属废料和碎屑加工</t>
    </r>
  </si>
  <si>
    <r>
      <rPr>
        <sz val="11"/>
        <color indexed="8"/>
        <rFont val="Times New Roman"/>
        <charset val="134"/>
      </rPr>
      <t>1</t>
    </r>
    <r>
      <rPr>
        <sz val="11"/>
        <color indexed="8"/>
        <rFont val="宋体"/>
        <charset val="134"/>
      </rPr>
      <t>条水渣生产线</t>
    </r>
    <r>
      <rPr>
        <sz val="11"/>
        <color indexed="8"/>
        <rFont val="Times New Roman"/>
        <charset val="134"/>
      </rPr>
      <t>/</t>
    </r>
    <r>
      <rPr>
        <sz val="11"/>
        <color indexed="8"/>
        <rFont val="宋体"/>
        <charset val="134"/>
      </rPr>
      <t>粉磨工序</t>
    </r>
  </si>
  <si>
    <t>济南汇益建材有限公司</t>
  </si>
  <si>
    <t>石子加工线，无湿法作业</t>
  </si>
  <si>
    <t>平阴县崔山头吉茂建材有限公司</t>
  </si>
  <si>
    <r>
      <rPr>
        <sz val="11"/>
        <color indexed="8"/>
        <rFont val="宋体"/>
        <charset val="134"/>
      </rPr>
      <t>石子加工线</t>
    </r>
    <r>
      <rPr>
        <sz val="11"/>
        <color indexed="8"/>
        <rFont val="Times New Roman"/>
        <charset val="134"/>
      </rPr>
      <t>1</t>
    </r>
    <r>
      <rPr>
        <sz val="11"/>
        <color indexed="8"/>
        <rFont val="宋体"/>
        <charset val="134"/>
      </rPr>
      <t>条（粉碎机</t>
    </r>
    <r>
      <rPr>
        <sz val="11"/>
        <color indexed="8"/>
        <rFont val="Times New Roman"/>
        <charset val="134"/>
      </rPr>
      <t>1</t>
    </r>
    <r>
      <rPr>
        <sz val="11"/>
        <color indexed="8"/>
        <rFont val="宋体"/>
        <charset val="134"/>
      </rPr>
      <t>台、鄂破机</t>
    </r>
    <r>
      <rPr>
        <sz val="11"/>
        <color indexed="8"/>
        <rFont val="Times New Roman"/>
        <charset val="134"/>
      </rPr>
      <t>1</t>
    </r>
    <r>
      <rPr>
        <sz val="11"/>
        <color indexed="8"/>
        <rFont val="宋体"/>
        <charset val="134"/>
      </rPr>
      <t>台、振动筛</t>
    </r>
    <r>
      <rPr>
        <sz val="11"/>
        <color indexed="8"/>
        <rFont val="Times New Roman"/>
        <charset val="134"/>
      </rPr>
      <t>1</t>
    </r>
    <r>
      <rPr>
        <sz val="11"/>
        <color indexed="8"/>
        <rFont val="宋体"/>
        <charset val="134"/>
      </rPr>
      <t>台），无湿法作业</t>
    </r>
  </si>
  <si>
    <t>平阴县孝直镇彩虹彩砖厂</t>
  </si>
  <si>
    <r>
      <rPr>
        <sz val="11"/>
        <color indexed="8"/>
        <rFont val="宋体"/>
        <charset val="134"/>
      </rPr>
      <t>彩色路面砖生产线</t>
    </r>
    <r>
      <rPr>
        <sz val="11"/>
        <color indexed="8"/>
        <rFont val="Times New Roman"/>
        <charset val="134"/>
      </rPr>
      <t>1</t>
    </r>
    <r>
      <rPr>
        <sz val="11"/>
        <color indexed="8"/>
        <rFont val="宋体"/>
        <charset val="134"/>
      </rPr>
      <t>条（配料、搅拌、挤压成型、晾干工序）</t>
    </r>
  </si>
  <si>
    <r>
      <rPr>
        <sz val="11"/>
        <color indexed="8"/>
        <rFont val="宋体"/>
        <charset val="134"/>
      </rPr>
      <t>水泥制品生产线</t>
    </r>
    <r>
      <rPr>
        <sz val="11"/>
        <color indexed="8"/>
        <rFont val="Times New Roman"/>
        <charset val="134"/>
      </rPr>
      <t>1</t>
    </r>
    <r>
      <rPr>
        <sz val="11"/>
        <color indexed="8"/>
        <rFont val="宋体"/>
        <charset val="134"/>
      </rPr>
      <t>条</t>
    </r>
  </si>
  <si>
    <t>平阴县世成建材有限公司</t>
  </si>
  <si>
    <r>
      <rPr>
        <sz val="11"/>
        <color indexed="8"/>
        <rFont val="Times New Roman"/>
        <charset val="134"/>
      </rPr>
      <t>1</t>
    </r>
    <r>
      <rPr>
        <sz val="11"/>
        <color indexed="8"/>
        <rFont val="宋体"/>
        <charset val="134"/>
      </rPr>
      <t>条水泥配制生产线（配料、均化、包装工序）</t>
    </r>
  </si>
  <si>
    <t>济南玫瑰建材有限公司</t>
  </si>
  <si>
    <r>
      <rPr>
        <sz val="11"/>
        <color indexed="8"/>
        <rFont val="Times New Roman"/>
        <charset val="134"/>
      </rPr>
      <t>1</t>
    </r>
    <r>
      <rPr>
        <sz val="11"/>
        <color indexed="8"/>
        <rFont val="宋体"/>
        <charset val="134"/>
      </rPr>
      <t>条生产线（原石</t>
    </r>
    <r>
      <rPr>
        <sz val="11"/>
        <color indexed="8"/>
        <rFont val="Times New Roman"/>
        <charset val="134"/>
      </rPr>
      <t>-</t>
    </r>
    <r>
      <rPr>
        <sz val="11"/>
        <color indexed="8"/>
        <rFont val="宋体"/>
        <charset val="134"/>
      </rPr>
      <t>生产线（一破</t>
    </r>
    <r>
      <rPr>
        <sz val="11"/>
        <color indexed="8"/>
        <rFont val="Times New Roman"/>
        <charset val="134"/>
      </rPr>
      <t>-</t>
    </r>
    <r>
      <rPr>
        <sz val="11"/>
        <color indexed="8"/>
        <rFont val="宋体"/>
        <charset val="134"/>
      </rPr>
      <t>二破</t>
    </r>
    <r>
      <rPr>
        <sz val="11"/>
        <color indexed="8"/>
        <rFont val="Times New Roman"/>
        <charset val="134"/>
      </rPr>
      <t>-</t>
    </r>
    <r>
      <rPr>
        <sz val="11"/>
        <color indexed="8"/>
        <rFont val="宋体"/>
        <charset val="134"/>
      </rPr>
      <t>三破）</t>
    </r>
    <r>
      <rPr>
        <sz val="11"/>
        <color indexed="8"/>
        <rFont val="Times New Roman"/>
        <charset val="134"/>
      </rPr>
      <t>-</t>
    </r>
    <r>
      <rPr>
        <sz val="11"/>
        <color indexed="8"/>
        <rFont val="宋体"/>
        <charset val="134"/>
      </rPr>
      <t>销售），无湿法作业</t>
    </r>
  </si>
  <si>
    <t>济南义丰农业装备有限公司</t>
  </si>
  <si>
    <r>
      <rPr>
        <sz val="11"/>
        <color indexed="8"/>
        <rFont val="Times New Roman"/>
        <charset val="134"/>
      </rPr>
      <t>1</t>
    </r>
    <r>
      <rPr>
        <sz val="11"/>
        <color indexed="8"/>
        <rFont val="宋体"/>
        <charset val="134"/>
      </rPr>
      <t>条喷涂线，水性漆</t>
    </r>
  </si>
  <si>
    <t>焊机全部停止生产</t>
  </si>
  <si>
    <r>
      <rPr>
        <sz val="11"/>
        <color indexed="8"/>
        <rFont val="Times New Roman"/>
        <charset val="134"/>
      </rPr>
      <t>3</t>
    </r>
    <r>
      <rPr>
        <sz val="11"/>
        <color indexed="8"/>
        <rFont val="宋体"/>
        <charset val="134"/>
      </rPr>
      <t>台焊机停止生产</t>
    </r>
  </si>
  <si>
    <t>济南福和数控机床有限公司</t>
  </si>
  <si>
    <r>
      <rPr>
        <sz val="11"/>
        <color indexed="8"/>
        <rFont val="Times New Roman"/>
        <charset val="134"/>
      </rPr>
      <t>1</t>
    </r>
    <r>
      <rPr>
        <sz val="11"/>
        <color indexed="8"/>
        <rFont val="宋体"/>
        <charset val="134"/>
      </rPr>
      <t>条涂装生产线，油性漆</t>
    </r>
  </si>
  <si>
    <r>
      <rPr>
        <sz val="11"/>
        <color indexed="8"/>
        <rFont val="Times New Roman"/>
        <charset val="134"/>
      </rPr>
      <t>4</t>
    </r>
    <r>
      <rPr>
        <sz val="11"/>
        <color indexed="8"/>
        <rFont val="宋体"/>
        <charset val="134"/>
      </rPr>
      <t>台焊机（</t>
    </r>
    <r>
      <rPr>
        <sz val="11"/>
        <color indexed="8"/>
        <rFont val="Times New Roman"/>
        <charset val="134"/>
      </rPr>
      <t>3</t>
    </r>
    <r>
      <rPr>
        <sz val="11"/>
        <color indexed="8"/>
        <rFont val="宋体"/>
        <charset val="134"/>
      </rPr>
      <t>台备用）</t>
    </r>
  </si>
  <si>
    <r>
      <rPr>
        <sz val="11"/>
        <color indexed="8"/>
        <rFont val="Times New Roman"/>
        <charset val="134"/>
      </rPr>
      <t>3</t>
    </r>
    <r>
      <rPr>
        <sz val="11"/>
        <color indexed="8"/>
        <rFont val="宋体"/>
        <charset val="134"/>
      </rPr>
      <t>台备用设施不生产，在用的</t>
    </r>
    <r>
      <rPr>
        <sz val="11"/>
        <color indexed="8"/>
        <rFont val="Times New Roman"/>
        <charset val="134"/>
      </rPr>
      <t>1</t>
    </r>
    <r>
      <rPr>
        <sz val="11"/>
        <color indexed="8"/>
        <rFont val="宋体"/>
        <charset val="134"/>
      </rPr>
      <t>台焊机停产</t>
    </r>
  </si>
  <si>
    <r>
      <rPr>
        <sz val="11"/>
        <color indexed="8"/>
        <rFont val="Times New Roman"/>
        <charset val="134"/>
      </rPr>
      <t>1</t>
    </r>
    <r>
      <rPr>
        <sz val="11"/>
        <color indexed="8"/>
        <rFont val="宋体"/>
        <charset val="134"/>
      </rPr>
      <t>台喷砂机停产</t>
    </r>
  </si>
  <si>
    <r>
      <rPr>
        <sz val="11"/>
        <color indexed="8"/>
        <rFont val="Times New Roman"/>
        <charset val="134"/>
      </rPr>
      <t>4</t>
    </r>
    <r>
      <rPr>
        <sz val="11"/>
        <color indexed="8"/>
        <rFont val="宋体"/>
        <charset val="134"/>
      </rPr>
      <t>个打磨腻子工位</t>
    </r>
  </si>
  <si>
    <r>
      <rPr>
        <sz val="11"/>
        <color indexed="8"/>
        <rFont val="Times New Roman"/>
        <charset val="134"/>
      </rPr>
      <t>2</t>
    </r>
    <r>
      <rPr>
        <sz val="11"/>
        <color indexed="8"/>
        <rFont val="宋体"/>
        <charset val="134"/>
      </rPr>
      <t>个打磨腻子工位停产</t>
    </r>
  </si>
  <si>
    <t>平阴县新星彩印厂</t>
  </si>
  <si>
    <r>
      <rPr>
        <sz val="11"/>
        <color indexed="8"/>
        <rFont val="宋体"/>
        <charset val="134"/>
      </rPr>
      <t>印刷工序</t>
    </r>
    <r>
      <rPr>
        <sz val="11"/>
        <color indexed="8"/>
        <rFont val="Times New Roman"/>
        <charset val="134"/>
      </rPr>
      <t>1</t>
    </r>
    <r>
      <rPr>
        <sz val="11"/>
        <color indexed="8"/>
        <rFont val="宋体"/>
        <charset val="134"/>
      </rPr>
      <t>台（使用非溶剂型油墨）</t>
    </r>
  </si>
  <si>
    <t>山东中琦环保设备制造有限公司</t>
  </si>
  <si>
    <r>
      <rPr>
        <sz val="11"/>
        <color indexed="8"/>
        <rFont val="Times New Roman"/>
        <charset val="134"/>
      </rPr>
      <t>68</t>
    </r>
    <r>
      <rPr>
        <sz val="11"/>
        <color indexed="8"/>
        <rFont val="宋体"/>
        <charset val="134"/>
      </rPr>
      <t>台焊机（</t>
    </r>
    <r>
      <rPr>
        <sz val="11"/>
        <color indexed="8"/>
        <rFont val="Times New Roman"/>
        <charset val="134"/>
      </rPr>
      <t>20</t>
    </r>
    <r>
      <rPr>
        <sz val="11"/>
        <color indexed="8"/>
        <rFont val="宋体"/>
        <charset val="134"/>
      </rPr>
      <t>台备用）、</t>
    </r>
    <r>
      <rPr>
        <sz val="11"/>
        <color indexed="8"/>
        <rFont val="Times New Roman"/>
        <charset val="134"/>
      </rPr>
      <t>3</t>
    </r>
    <r>
      <rPr>
        <sz val="11"/>
        <color indexed="8"/>
        <rFont val="宋体"/>
        <charset val="134"/>
      </rPr>
      <t>台切割机</t>
    </r>
  </si>
  <si>
    <r>
      <rPr>
        <sz val="11"/>
        <color indexed="8"/>
        <rFont val="Times New Roman"/>
        <charset val="134"/>
      </rPr>
      <t>68</t>
    </r>
    <r>
      <rPr>
        <sz val="11"/>
        <color indexed="8"/>
        <rFont val="宋体"/>
        <charset val="134"/>
      </rPr>
      <t>台焊机、</t>
    </r>
    <r>
      <rPr>
        <sz val="11"/>
        <color indexed="8"/>
        <rFont val="Times New Roman"/>
        <charset val="134"/>
      </rPr>
      <t>3</t>
    </r>
    <r>
      <rPr>
        <sz val="11"/>
        <color indexed="8"/>
        <rFont val="宋体"/>
        <charset val="134"/>
      </rPr>
      <t>台切割机全部停产</t>
    </r>
  </si>
  <si>
    <r>
      <rPr>
        <sz val="11"/>
        <color indexed="8"/>
        <rFont val="Times New Roman"/>
        <charset val="134"/>
      </rPr>
      <t>24</t>
    </r>
    <r>
      <rPr>
        <sz val="11"/>
        <color indexed="8"/>
        <rFont val="宋体"/>
        <charset val="134"/>
      </rPr>
      <t>台焊机正常生产，</t>
    </r>
    <r>
      <rPr>
        <sz val="11"/>
        <color indexed="8"/>
        <rFont val="Times New Roman"/>
        <charset val="134"/>
      </rPr>
      <t>24</t>
    </r>
    <r>
      <rPr>
        <sz val="11"/>
        <color indexed="8"/>
        <rFont val="宋体"/>
        <charset val="134"/>
      </rPr>
      <t>台焊机全部停产及</t>
    </r>
    <r>
      <rPr>
        <sz val="11"/>
        <color indexed="8"/>
        <rFont val="Times New Roman"/>
        <charset val="134"/>
      </rPr>
      <t>20</t>
    </r>
    <r>
      <rPr>
        <sz val="11"/>
        <color indexed="8"/>
        <rFont val="宋体"/>
        <charset val="134"/>
      </rPr>
      <t>台备用焊机全部停产。</t>
    </r>
    <r>
      <rPr>
        <sz val="11"/>
        <color indexed="8"/>
        <rFont val="Times New Roman"/>
        <charset val="134"/>
      </rPr>
      <t>2</t>
    </r>
    <r>
      <rPr>
        <sz val="11"/>
        <color indexed="8"/>
        <rFont val="宋体"/>
        <charset val="134"/>
      </rPr>
      <t>台切割机停产</t>
    </r>
  </si>
  <si>
    <r>
      <rPr>
        <sz val="11"/>
        <color indexed="8"/>
        <rFont val="Times New Roman"/>
        <charset val="134"/>
      </rPr>
      <t>2</t>
    </r>
    <r>
      <rPr>
        <sz val="11"/>
        <color indexed="8"/>
        <rFont val="宋体"/>
        <charset val="134"/>
      </rPr>
      <t>台抛丸机全部停产</t>
    </r>
  </si>
  <si>
    <r>
      <rPr>
        <sz val="11"/>
        <color indexed="8"/>
        <rFont val="Times New Roman"/>
        <charset val="134"/>
      </rPr>
      <t>1</t>
    </r>
    <r>
      <rPr>
        <sz val="11"/>
        <color indexed="8"/>
        <rFont val="宋体"/>
        <charset val="134"/>
      </rPr>
      <t>台抛丸机停产，另一台抛丸机正常生产</t>
    </r>
  </si>
  <si>
    <r>
      <rPr>
        <sz val="11"/>
        <color indexed="8"/>
        <rFont val="宋体"/>
        <charset val="134"/>
      </rPr>
      <t>喷漆房</t>
    </r>
    <r>
      <rPr>
        <sz val="11"/>
        <color indexed="8"/>
        <rFont val="Times New Roman"/>
        <charset val="134"/>
      </rPr>
      <t>2</t>
    </r>
    <r>
      <rPr>
        <sz val="11"/>
        <color indexed="8"/>
        <rFont val="宋体"/>
        <charset val="134"/>
      </rPr>
      <t>座，使用水性漆</t>
    </r>
  </si>
  <si>
    <t>济南锦泉成套电器有限公司</t>
  </si>
  <si>
    <r>
      <rPr>
        <sz val="11"/>
        <color indexed="8"/>
        <rFont val="Times New Roman"/>
        <charset val="134"/>
      </rPr>
      <t>2</t>
    </r>
    <r>
      <rPr>
        <sz val="11"/>
        <color indexed="8"/>
        <rFont val="宋体"/>
        <charset val="134"/>
      </rPr>
      <t>条喷塑固化生产线（</t>
    </r>
    <r>
      <rPr>
        <sz val="11"/>
        <color indexed="8"/>
        <rFont val="Times New Roman"/>
        <charset val="134"/>
      </rPr>
      <t>1</t>
    </r>
    <r>
      <rPr>
        <sz val="11"/>
        <color indexed="8"/>
        <rFont val="宋体"/>
        <charset val="134"/>
      </rPr>
      <t>条流水线型，</t>
    </r>
    <r>
      <rPr>
        <sz val="11"/>
        <color indexed="8"/>
        <rFont val="Times New Roman"/>
        <charset val="134"/>
      </rPr>
      <t>1</t>
    </r>
    <r>
      <rPr>
        <sz val="11"/>
        <color indexed="8"/>
        <rFont val="宋体"/>
        <charset val="134"/>
      </rPr>
      <t>条非流水线），使用塑粉</t>
    </r>
  </si>
  <si>
    <t>喷塑生产线工序停产</t>
  </si>
  <si>
    <t>焊机全部停产</t>
  </si>
  <si>
    <r>
      <rPr>
        <sz val="11"/>
        <color indexed="8"/>
        <rFont val="Times New Roman"/>
        <charset val="134"/>
      </rPr>
      <t>4</t>
    </r>
    <r>
      <rPr>
        <sz val="11"/>
        <color indexed="8"/>
        <rFont val="宋体"/>
        <charset val="134"/>
      </rPr>
      <t>台焊机全部停产</t>
    </r>
  </si>
  <si>
    <t>济南浚通阀门有限公司</t>
  </si>
  <si>
    <r>
      <rPr>
        <sz val="11"/>
        <color indexed="8"/>
        <rFont val="宋体"/>
        <charset val="134"/>
      </rPr>
      <t>水平连铸生产线</t>
    </r>
    <r>
      <rPr>
        <sz val="11"/>
        <color indexed="8"/>
        <rFont val="Times New Roman"/>
        <charset val="134"/>
      </rPr>
      <t>1</t>
    </r>
    <r>
      <rPr>
        <sz val="11"/>
        <color indexed="8"/>
        <rFont val="宋体"/>
        <charset val="134"/>
      </rPr>
      <t>条（感应电炉</t>
    </r>
    <r>
      <rPr>
        <sz val="11"/>
        <color indexed="8"/>
        <rFont val="Times New Roman"/>
        <charset val="134"/>
      </rPr>
      <t>1</t>
    </r>
    <r>
      <rPr>
        <sz val="11"/>
        <color indexed="8"/>
        <rFont val="宋体"/>
        <charset val="134"/>
      </rPr>
      <t>台、离心浇注机</t>
    </r>
    <r>
      <rPr>
        <sz val="11"/>
        <color indexed="8"/>
        <rFont val="Times New Roman"/>
        <charset val="134"/>
      </rPr>
      <t>2</t>
    </r>
    <r>
      <rPr>
        <sz val="11"/>
        <color indexed="8"/>
        <rFont val="宋体"/>
        <charset val="134"/>
      </rPr>
      <t>台、牵引机</t>
    </r>
    <r>
      <rPr>
        <sz val="11"/>
        <color indexed="8"/>
        <rFont val="Times New Roman"/>
        <charset val="134"/>
      </rPr>
      <t>2</t>
    </r>
    <r>
      <rPr>
        <sz val="11"/>
        <color indexed="8"/>
        <rFont val="宋体"/>
        <charset val="134"/>
      </rPr>
      <t>台、台式切割锯</t>
    </r>
    <r>
      <rPr>
        <sz val="11"/>
        <color indexed="8"/>
        <rFont val="Times New Roman"/>
        <charset val="134"/>
      </rPr>
      <t>2</t>
    </r>
    <r>
      <rPr>
        <sz val="11"/>
        <color indexed="8"/>
        <rFont val="宋体"/>
        <charset val="134"/>
      </rPr>
      <t>台）</t>
    </r>
  </si>
  <si>
    <t>济南钢花锯业有限公司</t>
  </si>
  <si>
    <t>手工具制造</t>
  </si>
  <si>
    <r>
      <rPr>
        <sz val="11"/>
        <color indexed="8"/>
        <rFont val="宋体"/>
        <charset val="134"/>
      </rPr>
      <t>高频分路机</t>
    </r>
    <r>
      <rPr>
        <sz val="11"/>
        <color indexed="8"/>
        <rFont val="Times New Roman"/>
        <charset val="134"/>
      </rPr>
      <t>4</t>
    </r>
    <r>
      <rPr>
        <sz val="11"/>
        <color indexed="8"/>
        <rFont val="宋体"/>
        <charset val="134"/>
      </rPr>
      <t>台</t>
    </r>
  </si>
  <si>
    <r>
      <rPr>
        <sz val="11"/>
        <color indexed="8"/>
        <rFont val="宋体"/>
        <charset val="134"/>
      </rPr>
      <t>停产</t>
    </r>
    <r>
      <rPr>
        <sz val="11"/>
        <color indexed="8"/>
        <rFont val="Times New Roman"/>
        <charset val="134"/>
      </rPr>
      <t>2</t>
    </r>
    <r>
      <rPr>
        <sz val="11"/>
        <color indexed="8"/>
        <rFont val="宋体"/>
        <charset val="134"/>
      </rPr>
      <t>台高频分路机，正常生产</t>
    </r>
    <r>
      <rPr>
        <sz val="11"/>
        <color indexed="8"/>
        <rFont val="Times New Roman"/>
        <charset val="134"/>
      </rPr>
      <t>2</t>
    </r>
    <r>
      <rPr>
        <sz val="11"/>
        <color indexed="8"/>
        <rFont val="宋体"/>
        <charset val="134"/>
      </rPr>
      <t>台</t>
    </r>
  </si>
  <si>
    <r>
      <rPr>
        <sz val="11"/>
        <color indexed="8"/>
        <rFont val="宋体"/>
        <charset val="134"/>
      </rPr>
      <t>回火锅</t>
    </r>
    <r>
      <rPr>
        <sz val="11"/>
        <color indexed="8"/>
        <rFont val="Times New Roman"/>
        <charset val="134"/>
      </rPr>
      <t>1</t>
    </r>
    <r>
      <rPr>
        <sz val="11"/>
        <color indexed="8"/>
        <rFont val="宋体"/>
        <charset val="134"/>
      </rPr>
      <t>台</t>
    </r>
  </si>
  <si>
    <r>
      <rPr>
        <sz val="11"/>
        <color indexed="8"/>
        <rFont val="宋体"/>
        <charset val="134"/>
      </rPr>
      <t>喷塑工序（自动喷涂机</t>
    </r>
    <r>
      <rPr>
        <sz val="11"/>
        <color indexed="8"/>
        <rFont val="Times New Roman"/>
        <charset val="134"/>
      </rPr>
      <t>2</t>
    </r>
    <r>
      <rPr>
        <sz val="11"/>
        <color indexed="8"/>
        <rFont val="宋体"/>
        <charset val="134"/>
      </rPr>
      <t>台，手动喷涂机</t>
    </r>
    <r>
      <rPr>
        <sz val="11"/>
        <color indexed="8"/>
        <rFont val="Times New Roman"/>
        <charset val="134"/>
      </rPr>
      <t>2</t>
    </r>
    <r>
      <rPr>
        <sz val="11"/>
        <color indexed="8"/>
        <rFont val="宋体"/>
        <charset val="134"/>
      </rPr>
      <t>台）</t>
    </r>
  </si>
  <si>
    <r>
      <rPr>
        <sz val="11"/>
        <color indexed="8"/>
        <rFont val="宋体"/>
        <charset val="134"/>
      </rPr>
      <t>粉末固化烘道</t>
    </r>
    <r>
      <rPr>
        <sz val="11"/>
        <color indexed="8"/>
        <rFont val="Times New Roman"/>
        <charset val="134"/>
      </rPr>
      <t>1</t>
    </r>
    <r>
      <rPr>
        <sz val="11"/>
        <color indexed="8"/>
        <rFont val="宋体"/>
        <charset val="134"/>
      </rPr>
      <t>台</t>
    </r>
  </si>
  <si>
    <r>
      <rPr>
        <sz val="11"/>
        <color indexed="8"/>
        <rFont val="宋体"/>
        <charset val="134"/>
      </rPr>
      <t>烘干炉</t>
    </r>
    <r>
      <rPr>
        <sz val="11"/>
        <color indexed="8"/>
        <rFont val="Times New Roman"/>
        <charset val="134"/>
      </rPr>
      <t>1</t>
    </r>
    <r>
      <rPr>
        <sz val="11"/>
        <color indexed="8"/>
        <rFont val="宋体"/>
        <charset val="134"/>
      </rPr>
      <t>台</t>
    </r>
  </si>
  <si>
    <t>彩印</t>
  </si>
  <si>
    <r>
      <rPr>
        <sz val="11"/>
        <color indexed="8"/>
        <rFont val="宋体"/>
        <charset val="134"/>
      </rPr>
      <t>移印设备</t>
    </r>
    <r>
      <rPr>
        <sz val="11"/>
        <color indexed="8"/>
        <rFont val="Times New Roman"/>
        <charset val="134"/>
      </rPr>
      <t>10</t>
    </r>
    <r>
      <rPr>
        <sz val="11"/>
        <color indexed="8"/>
        <rFont val="宋体"/>
        <charset val="134"/>
      </rPr>
      <t>台</t>
    </r>
  </si>
  <si>
    <t>平阴县兴伟门窗加工处</t>
  </si>
  <si>
    <t>一条木工精密裁板锯生产线</t>
  </si>
  <si>
    <r>
      <rPr>
        <sz val="11"/>
        <color indexed="8"/>
        <rFont val="Times New Roman"/>
        <charset val="134"/>
      </rPr>
      <t>1</t>
    </r>
    <r>
      <rPr>
        <sz val="11"/>
        <color indexed="8"/>
        <rFont val="宋体"/>
        <charset val="134"/>
      </rPr>
      <t>条喷漆生产线，使用溶剂型涂料</t>
    </r>
  </si>
  <si>
    <t>济南环瑞粮食机械有限公司</t>
  </si>
  <si>
    <r>
      <rPr>
        <sz val="11"/>
        <color indexed="8"/>
        <rFont val="Times New Roman"/>
        <charset val="134"/>
      </rPr>
      <t>7</t>
    </r>
    <r>
      <rPr>
        <sz val="11"/>
        <color indexed="8"/>
        <rFont val="宋体"/>
        <charset val="134"/>
      </rPr>
      <t>台焊机</t>
    </r>
  </si>
  <si>
    <r>
      <rPr>
        <sz val="11"/>
        <color indexed="8"/>
        <rFont val="宋体"/>
        <charset val="134"/>
      </rPr>
      <t>正常生产</t>
    </r>
    <r>
      <rPr>
        <sz val="11"/>
        <color indexed="8"/>
        <rFont val="Times New Roman"/>
        <charset val="134"/>
      </rPr>
      <t>3</t>
    </r>
    <r>
      <rPr>
        <sz val="11"/>
        <color indexed="8"/>
        <rFont val="宋体"/>
        <charset val="134"/>
      </rPr>
      <t>台，停产</t>
    </r>
    <r>
      <rPr>
        <sz val="11"/>
        <color indexed="8"/>
        <rFont val="Times New Roman"/>
        <charset val="134"/>
      </rPr>
      <t>4</t>
    </r>
    <r>
      <rPr>
        <sz val="11"/>
        <color indexed="8"/>
        <rFont val="宋体"/>
        <charset val="134"/>
      </rPr>
      <t>台</t>
    </r>
  </si>
  <si>
    <r>
      <rPr>
        <sz val="11"/>
        <color indexed="8"/>
        <rFont val="Times New Roman"/>
        <charset val="134"/>
      </rPr>
      <t>1</t>
    </r>
    <r>
      <rPr>
        <sz val="11"/>
        <color indexed="8"/>
        <rFont val="宋体"/>
        <charset val="134"/>
      </rPr>
      <t>个喷塑固化工序，使用塑粉</t>
    </r>
  </si>
  <si>
    <t>山东亿佳小康新能源有限公司</t>
  </si>
  <si>
    <r>
      <rPr>
        <sz val="11"/>
        <color indexed="8"/>
        <rFont val="Times New Roman"/>
        <charset val="134"/>
      </rPr>
      <t>1</t>
    </r>
    <r>
      <rPr>
        <sz val="11"/>
        <color indexed="8"/>
        <rFont val="宋体"/>
        <charset val="134"/>
      </rPr>
      <t>条喷塑工序，使用塑粉</t>
    </r>
  </si>
  <si>
    <r>
      <rPr>
        <sz val="11"/>
        <color indexed="8"/>
        <rFont val="Times New Roman"/>
        <charset val="134"/>
      </rPr>
      <t>1</t>
    </r>
    <r>
      <rPr>
        <sz val="11"/>
        <color indexed="8"/>
        <rFont val="宋体"/>
        <charset val="134"/>
      </rPr>
      <t>条发泡工序</t>
    </r>
  </si>
  <si>
    <t>济南市平阴县汇丰市政工程处</t>
  </si>
  <si>
    <r>
      <rPr>
        <sz val="11"/>
        <color indexed="8"/>
        <rFont val="Times New Roman"/>
        <charset val="134"/>
      </rPr>
      <t>1</t>
    </r>
    <r>
      <rPr>
        <sz val="11"/>
        <color indexed="8"/>
        <rFont val="宋体"/>
        <charset val="134"/>
      </rPr>
      <t>条年产</t>
    </r>
    <r>
      <rPr>
        <sz val="11"/>
        <color indexed="8"/>
        <rFont val="Times New Roman"/>
        <charset val="134"/>
      </rPr>
      <t>600</t>
    </r>
    <r>
      <rPr>
        <sz val="11"/>
        <color indexed="8"/>
        <rFont val="宋体"/>
        <charset val="134"/>
      </rPr>
      <t>吨乳化沥青生产线，生产工序：外购沥青</t>
    </r>
    <r>
      <rPr>
        <sz val="11"/>
        <color indexed="8"/>
        <rFont val="Times New Roman"/>
        <charset val="134"/>
      </rPr>
      <t>-</t>
    </r>
    <r>
      <rPr>
        <sz val="11"/>
        <color indexed="8"/>
        <rFont val="宋体"/>
        <charset val="134"/>
      </rPr>
      <t>乳化罐乳化</t>
    </r>
    <r>
      <rPr>
        <sz val="11"/>
        <color indexed="8"/>
        <rFont val="Times New Roman"/>
        <charset val="134"/>
      </rPr>
      <t>-</t>
    </r>
    <r>
      <rPr>
        <sz val="11"/>
        <color indexed="8"/>
        <rFont val="宋体"/>
        <charset val="134"/>
      </rPr>
      <t>计量</t>
    </r>
    <r>
      <rPr>
        <sz val="11"/>
        <color indexed="8"/>
        <rFont val="Times New Roman"/>
        <charset val="134"/>
      </rPr>
      <t>-</t>
    </r>
    <r>
      <rPr>
        <sz val="11"/>
        <color indexed="8"/>
        <rFont val="宋体"/>
        <charset val="134"/>
      </rPr>
      <t>与乳化剂和水混合搅拌。</t>
    </r>
  </si>
  <si>
    <t>全部停产，停止原料、产品运输，加强料场保湿抑尘（如预警期间需给保障类重点工程供应产品，则按需定产）</t>
  </si>
  <si>
    <t>全部停产，停止原料运输，加强料场保湿抑尘（如预警期间需给保障类重点工程供应产品，则按需定产）</t>
  </si>
  <si>
    <r>
      <rPr>
        <sz val="11"/>
        <color indexed="8"/>
        <rFont val="Times New Roman"/>
        <charset val="134"/>
      </rPr>
      <t>1</t>
    </r>
    <r>
      <rPr>
        <sz val="11"/>
        <color indexed="8"/>
        <rFont val="宋体"/>
        <charset val="134"/>
      </rPr>
      <t>条年产</t>
    </r>
    <r>
      <rPr>
        <sz val="11"/>
        <color indexed="8"/>
        <rFont val="Times New Roman"/>
        <charset val="134"/>
      </rPr>
      <t>4</t>
    </r>
    <r>
      <rPr>
        <sz val="11"/>
        <color indexed="8"/>
        <rFont val="宋体"/>
        <charset val="134"/>
      </rPr>
      <t>万吨沥青混凝土拌合生产线，生产工序：沥青混凝土是由沥青和骨料（碎石、矿粉、黄沙、石粉）混合拌制而成。除干燥滚筒进料和成品口出料外，整个系统均为全封闭式。配套</t>
    </r>
    <r>
      <rPr>
        <sz val="11"/>
        <color indexed="8"/>
        <rFont val="Times New Roman"/>
        <charset val="134"/>
      </rPr>
      <t>1</t>
    </r>
    <r>
      <rPr>
        <sz val="11"/>
        <color indexed="8"/>
        <rFont val="宋体"/>
        <charset val="134"/>
      </rPr>
      <t>台</t>
    </r>
    <r>
      <rPr>
        <sz val="11"/>
        <color indexed="8"/>
        <rFont val="Times New Roman"/>
        <charset val="134"/>
      </rPr>
      <t>1t/h</t>
    </r>
    <r>
      <rPr>
        <sz val="11"/>
        <color indexed="8"/>
        <rFont val="宋体"/>
        <charset val="134"/>
      </rPr>
      <t>天然气锅炉（已完成低氮燃烧改造，氮氧化物排放浓度稳定低于</t>
    </r>
    <r>
      <rPr>
        <sz val="11"/>
        <color indexed="8"/>
        <rFont val="Times New Roman"/>
        <charset val="134"/>
      </rPr>
      <t>50</t>
    </r>
    <r>
      <rPr>
        <sz val="11"/>
        <color indexed="8"/>
        <rFont val="宋体"/>
        <charset val="134"/>
      </rPr>
      <t>毫克</t>
    </r>
    <r>
      <rPr>
        <sz val="11"/>
        <color indexed="8"/>
        <rFont val="Times New Roman"/>
        <charset val="134"/>
      </rPr>
      <t>/</t>
    </r>
    <r>
      <rPr>
        <sz val="11"/>
        <color indexed="8"/>
        <rFont val="宋体"/>
        <charset val="134"/>
      </rPr>
      <t>立方米）</t>
    </r>
  </si>
  <si>
    <r>
      <rPr>
        <sz val="11"/>
        <color indexed="8"/>
        <rFont val="Times New Roman"/>
        <charset val="134"/>
      </rPr>
      <t>1</t>
    </r>
    <r>
      <rPr>
        <sz val="11"/>
        <color indexed="8"/>
        <rFont val="宋体"/>
        <charset val="134"/>
      </rPr>
      <t>条年产</t>
    </r>
    <r>
      <rPr>
        <sz val="11"/>
        <color indexed="8"/>
        <rFont val="Times New Roman"/>
        <charset val="134"/>
      </rPr>
      <t>6</t>
    </r>
    <r>
      <rPr>
        <sz val="11"/>
        <color indexed="8"/>
        <rFont val="宋体"/>
        <charset val="134"/>
      </rPr>
      <t>万吨稳定土拌合站生产线，生产工序：上料（计量配料）</t>
    </r>
    <r>
      <rPr>
        <sz val="11"/>
        <color indexed="8"/>
        <rFont val="Times New Roman"/>
        <charset val="134"/>
      </rPr>
      <t>-</t>
    </r>
    <r>
      <rPr>
        <sz val="11"/>
        <color indexed="8"/>
        <rFont val="宋体"/>
        <charset val="134"/>
      </rPr>
      <t>砼拌合。</t>
    </r>
  </si>
  <si>
    <r>
      <rPr>
        <sz val="11"/>
        <color indexed="8"/>
        <rFont val="Times New Roman"/>
        <charset val="134"/>
      </rPr>
      <t>1</t>
    </r>
    <r>
      <rPr>
        <sz val="11"/>
        <color indexed="8"/>
        <rFont val="宋体"/>
        <charset val="134"/>
      </rPr>
      <t>条年产</t>
    </r>
    <r>
      <rPr>
        <sz val="11"/>
        <color indexed="8"/>
        <rFont val="Times New Roman"/>
        <charset val="134"/>
      </rPr>
      <t>1.5</t>
    </r>
    <r>
      <rPr>
        <sz val="11"/>
        <color indexed="8"/>
        <rFont val="宋体"/>
        <charset val="134"/>
      </rPr>
      <t>万立方水泥混凝土拌合站生产线，生产工序：上料（计量配料）</t>
    </r>
    <r>
      <rPr>
        <sz val="11"/>
        <color indexed="8"/>
        <rFont val="Times New Roman"/>
        <charset val="134"/>
      </rPr>
      <t>-</t>
    </r>
    <r>
      <rPr>
        <sz val="11"/>
        <color indexed="8"/>
        <rFont val="宋体"/>
        <charset val="134"/>
      </rPr>
      <t>砼拌合。</t>
    </r>
  </si>
  <si>
    <t>济南科鑫铝铜材料加工有限公司</t>
  </si>
  <si>
    <r>
      <rPr>
        <sz val="11"/>
        <color indexed="8"/>
        <rFont val="宋体"/>
        <charset val="134"/>
      </rPr>
      <t>加热工序</t>
    </r>
    <r>
      <rPr>
        <sz val="11"/>
        <color indexed="8"/>
        <rFont val="Times New Roman"/>
        <charset val="134"/>
      </rPr>
      <t>(1</t>
    </r>
    <r>
      <rPr>
        <sz val="11"/>
        <color indexed="8"/>
        <rFont val="宋体"/>
        <charset val="134"/>
      </rPr>
      <t>台加热炉</t>
    </r>
    <r>
      <rPr>
        <sz val="11"/>
        <color indexed="8"/>
        <rFont val="Times New Roman"/>
        <charset val="134"/>
      </rPr>
      <t>)</t>
    </r>
  </si>
  <si>
    <r>
      <rPr>
        <sz val="11"/>
        <color indexed="8"/>
        <rFont val="宋体"/>
        <charset val="134"/>
      </rPr>
      <t>轧制工序</t>
    </r>
    <r>
      <rPr>
        <sz val="11"/>
        <color indexed="8"/>
        <rFont val="Times New Roman"/>
        <charset val="134"/>
      </rPr>
      <t>(1</t>
    </r>
    <r>
      <rPr>
        <sz val="11"/>
        <color indexed="8"/>
        <rFont val="宋体"/>
        <charset val="134"/>
      </rPr>
      <t>台轧机</t>
    </r>
    <r>
      <rPr>
        <sz val="11"/>
        <color indexed="8"/>
        <rFont val="Times New Roman"/>
        <charset val="134"/>
      </rPr>
      <t>)</t>
    </r>
  </si>
  <si>
    <t>平阴县超前涂料厂</t>
  </si>
  <si>
    <r>
      <rPr>
        <sz val="11"/>
        <color indexed="8"/>
        <rFont val="Times New Roman"/>
        <charset val="134"/>
      </rPr>
      <t>C2641</t>
    </r>
    <r>
      <rPr>
        <sz val="11"/>
        <color indexed="8"/>
        <rFont val="宋体"/>
        <charset val="134"/>
      </rPr>
      <t>涂料制造</t>
    </r>
  </si>
  <si>
    <r>
      <rPr>
        <sz val="11"/>
        <color indexed="8"/>
        <rFont val="宋体"/>
        <charset val="134"/>
      </rPr>
      <t>腻子粉生产线</t>
    </r>
    <r>
      <rPr>
        <sz val="11"/>
        <color indexed="8"/>
        <rFont val="Times New Roman"/>
        <charset val="134"/>
      </rPr>
      <t>2</t>
    </r>
    <r>
      <rPr>
        <sz val="11"/>
        <color indexed="8"/>
        <rFont val="宋体"/>
        <charset val="134"/>
      </rPr>
      <t>条</t>
    </r>
  </si>
  <si>
    <t>正常生产（企业不涉及破碎、研磨工序）</t>
  </si>
  <si>
    <r>
      <rPr>
        <sz val="11"/>
        <color indexed="8"/>
        <rFont val="宋体"/>
        <charset val="134"/>
      </rPr>
      <t>乳胶漆生产线</t>
    </r>
    <r>
      <rPr>
        <sz val="11"/>
        <color indexed="8"/>
        <rFont val="Times New Roman"/>
        <charset val="134"/>
      </rPr>
      <t>2</t>
    </r>
    <r>
      <rPr>
        <sz val="11"/>
        <color indexed="8"/>
        <rFont val="宋体"/>
        <charset val="134"/>
      </rPr>
      <t>条（</t>
    </r>
    <r>
      <rPr>
        <sz val="11"/>
        <color indexed="8"/>
        <rFont val="Times New Roman"/>
        <charset val="134"/>
      </rPr>
      <t>1</t>
    </r>
    <r>
      <rPr>
        <sz val="11"/>
        <color indexed="8"/>
        <rFont val="宋体"/>
        <charset val="134"/>
      </rPr>
      <t>吨搅拌罐</t>
    </r>
    <r>
      <rPr>
        <sz val="11"/>
        <color indexed="8"/>
        <rFont val="Times New Roman"/>
        <charset val="134"/>
      </rPr>
      <t>1</t>
    </r>
    <r>
      <rPr>
        <sz val="11"/>
        <color indexed="8"/>
        <rFont val="宋体"/>
        <charset val="134"/>
      </rPr>
      <t>个，</t>
    </r>
    <r>
      <rPr>
        <sz val="11"/>
        <color indexed="8"/>
        <rFont val="Times New Roman"/>
        <charset val="134"/>
      </rPr>
      <t>0.5</t>
    </r>
    <r>
      <rPr>
        <sz val="11"/>
        <color indexed="8"/>
        <rFont val="宋体"/>
        <charset val="134"/>
      </rPr>
      <t>吨搅拌罐</t>
    </r>
    <r>
      <rPr>
        <sz val="11"/>
        <color indexed="8"/>
        <rFont val="Times New Roman"/>
        <charset val="134"/>
      </rPr>
      <t>1</t>
    </r>
    <r>
      <rPr>
        <sz val="11"/>
        <color indexed="8"/>
        <rFont val="宋体"/>
        <charset val="134"/>
      </rPr>
      <t>个）</t>
    </r>
  </si>
  <si>
    <t>山东和利盛铝加工股份有限公司</t>
  </si>
  <si>
    <r>
      <rPr>
        <sz val="11"/>
        <color indexed="8"/>
        <rFont val="宋体"/>
        <charset val="134"/>
      </rPr>
      <t>冷轧机</t>
    </r>
    <r>
      <rPr>
        <sz val="11"/>
        <color indexed="8"/>
        <rFont val="Times New Roman"/>
        <charset val="134"/>
      </rPr>
      <t>1</t>
    </r>
    <r>
      <rPr>
        <sz val="11"/>
        <color indexed="8"/>
        <rFont val="宋体"/>
        <charset val="134"/>
      </rPr>
      <t>台</t>
    </r>
  </si>
  <si>
    <t>山东益远药业有限公司</t>
  </si>
  <si>
    <t>兽用化学药品制剂</t>
  </si>
  <si>
    <r>
      <rPr>
        <sz val="11"/>
        <color indexed="8"/>
        <rFont val="宋体"/>
        <charset val="134"/>
      </rPr>
      <t>粉散剂及预混剂：原辅材料</t>
    </r>
    <r>
      <rPr>
        <sz val="11"/>
        <color indexed="8"/>
        <rFont val="Times New Roman"/>
        <charset val="134"/>
      </rPr>
      <t>-</t>
    </r>
    <r>
      <rPr>
        <sz val="11"/>
        <color indexed="8"/>
        <rFont val="宋体"/>
        <charset val="134"/>
      </rPr>
      <t>粉碎</t>
    </r>
    <r>
      <rPr>
        <sz val="11"/>
        <color indexed="8"/>
        <rFont val="Times New Roman"/>
        <charset val="134"/>
      </rPr>
      <t>-</t>
    </r>
    <r>
      <rPr>
        <sz val="11"/>
        <color indexed="8"/>
        <rFont val="宋体"/>
        <charset val="134"/>
      </rPr>
      <t>过筛</t>
    </r>
    <r>
      <rPr>
        <sz val="11"/>
        <color indexed="8"/>
        <rFont val="Times New Roman"/>
        <charset val="134"/>
      </rPr>
      <t>-</t>
    </r>
    <r>
      <rPr>
        <sz val="11"/>
        <color indexed="8"/>
        <rFont val="宋体"/>
        <charset val="134"/>
      </rPr>
      <t>干燥</t>
    </r>
    <r>
      <rPr>
        <sz val="11"/>
        <color indexed="8"/>
        <rFont val="Times New Roman"/>
        <charset val="134"/>
      </rPr>
      <t>-</t>
    </r>
    <r>
      <rPr>
        <sz val="11"/>
        <color indexed="8"/>
        <rFont val="宋体"/>
        <charset val="134"/>
      </rPr>
      <t>称量配料</t>
    </r>
    <r>
      <rPr>
        <sz val="11"/>
        <color indexed="8"/>
        <rFont val="Times New Roman"/>
        <charset val="134"/>
      </rPr>
      <t>-</t>
    </r>
    <r>
      <rPr>
        <sz val="11"/>
        <color indexed="8"/>
        <rFont val="宋体"/>
        <charset val="134"/>
      </rPr>
      <t>混合</t>
    </r>
    <r>
      <rPr>
        <sz val="11"/>
        <color indexed="8"/>
        <rFont val="Times New Roman"/>
        <charset val="134"/>
      </rPr>
      <t>-</t>
    </r>
    <r>
      <rPr>
        <sz val="11"/>
        <color indexed="8"/>
        <rFont val="宋体"/>
        <charset val="134"/>
      </rPr>
      <t>分装</t>
    </r>
    <r>
      <rPr>
        <sz val="11"/>
        <color indexed="8"/>
        <rFont val="Times New Roman"/>
        <charset val="134"/>
      </rPr>
      <t>-</t>
    </r>
    <r>
      <rPr>
        <sz val="11"/>
        <color indexed="8"/>
        <rFont val="宋体"/>
        <charset val="134"/>
      </rPr>
      <t>检查</t>
    </r>
    <r>
      <rPr>
        <sz val="11"/>
        <color indexed="8"/>
        <rFont val="Times New Roman"/>
        <charset val="134"/>
      </rPr>
      <t>-</t>
    </r>
    <r>
      <rPr>
        <sz val="11"/>
        <color indexed="8"/>
        <rFont val="宋体"/>
        <charset val="134"/>
      </rPr>
      <t>包装</t>
    </r>
    <r>
      <rPr>
        <sz val="11"/>
        <color indexed="8"/>
        <rFont val="Times New Roman"/>
        <charset val="134"/>
      </rPr>
      <t>-</t>
    </r>
    <r>
      <rPr>
        <sz val="11"/>
        <color indexed="8"/>
        <rFont val="宋体"/>
        <charset val="134"/>
      </rPr>
      <t>检查</t>
    </r>
    <r>
      <rPr>
        <sz val="11"/>
        <color indexed="8"/>
        <rFont val="Times New Roman"/>
        <charset val="134"/>
      </rPr>
      <t>-</t>
    </r>
    <r>
      <rPr>
        <sz val="11"/>
        <color indexed="8"/>
        <rFont val="宋体"/>
        <charset val="134"/>
      </rPr>
      <t>入库</t>
    </r>
  </si>
  <si>
    <r>
      <rPr>
        <sz val="11"/>
        <color indexed="8"/>
        <rFont val="宋体"/>
        <charset val="134"/>
      </rPr>
      <t>全厂减产一半，粉散剂生产车间生产规模减产一半，由每天</t>
    </r>
    <r>
      <rPr>
        <sz val="11"/>
        <color indexed="8"/>
        <rFont val="Times New Roman"/>
        <charset val="134"/>
      </rPr>
      <t>9</t>
    </r>
    <r>
      <rPr>
        <sz val="11"/>
        <color indexed="8"/>
        <rFont val="宋体"/>
        <charset val="134"/>
      </rPr>
      <t>吨降至</t>
    </r>
    <r>
      <rPr>
        <sz val="11"/>
        <color indexed="8"/>
        <rFont val="Times New Roman"/>
        <charset val="134"/>
      </rPr>
      <t>4.5</t>
    </r>
    <r>
      <rPr>
        <sz val="11"/>
        <color indexed="8"/>
        <rFont val="宋体"/>
        <charset val="134"/>
      </rPr>
      <t>吨。停</t>
    </r>
    <r>
      <rPr>
        <sz val="11"/>
        <color indexed="8"/>
        <rFont val="Times New Roman"/>
        <charset val="134"/>
      </rPr>
      <t>1</t>
    </r>
    <r>
      <rPr>
        <sz val="11"/>
        <color indexed="8"/>
        <rFont val="宋体"/>
        <charset val="134"/>
      </rPr>
      <t>台中药粉碎机</t>
    </r>
  </si>
  <si>
    <r>
      <rPr>
        <sz val="11"/>
        <color indexed="8"/>
        <rFont val="宋体"/>
        <charset val="134"/>
      </rPr>
      <t>消毒液：原料</t>
    </r>
    <r>
      <rPr>
        <sz val="11"/>
        <color indexed="8"/>
        <rFont val="Times New Roman"/>
        <charset val="134"/>
      </rPr>
      <t>-</t>
    </r>
    <r>
      <rPr>
        <sz val="11"/>
        <color indexed="8"/>
        <rFont val="宋体"/>
        <charset val="134"/>
      </rPr>
      <t>混合</t>
    </r>
    <r>
      <rPr>
        <sz val="11"/>
        <color indexed="8"/>
        <rFont val="Times New Roman"/>
        <charset val="134"/>
      </rPr>
      <t>-</t>
    </r>
    <r>
      <rPr>
        <sz val="11"/>
        <color indexed="8"/>
        <rFont val="宋体"/>
        <charset val="134"/>
      </rPr>
      <t>灌装</t>
    </r>
    <r>
      <rPr>
        <sz val="11"/>
        <color indexed="8"/>
        <rFont val="Times New Roman"/>
        <charset val="134"/>
      </rPr>
      <t>-</t>
    </r>
    <r>
      <rPr>
        <sz val="11"/>
        <color indexed="8"/>
        <rFont val="宋体"/>
        <charset val="134"/>
      </rPr>
      <t>封口</t>
    </r>
    <r>
      <rPr>
        <sz val="11"/>
        <color indexed="8"/>
        <rFont val="Times New Roman"/>
        <charset val="134"/>
      </rPr>
      <t>-</t>
    </r>
    <r>
      <rPr>
        <sz val="11"/>
        <color indexed="8"/>
        <rFont val="宋体"/>
        <charset val="134"/>
      </rPr>
      <t>检查</t>
    </r>
    <r>
      <rPr>
        <sz val="11"/>
        <color indexed="8"/>
        <rFont val="Times New Roman"/>
        <charset val="134"/>
      </rPr>
      <t>-</t>
    </r>
    <r>
      <rPr>
        <sz val="11"/>
        <color indexed="8"/>
        <rFont val="宋体"/>
        <charset val="134"/>
      </rPr>
      <t>包装</t>
    </r>
    <r>
      <rPr>
        <sz val="11"/>
        <color indexed="8"/>
        <rFont val="Times New Roman"/>
        <charset val="134"/>
      </rPr>
      <t>-</t>
    </r>
    <r>
      <rPr>
        <sz val="11"/>
        <color indexed="8"/>
        <rFont val="宋体"/>
        <charset val="134"/>
      </rPr>
      <t>检查入库</t>
    </r>
  </si>
  <si>
    <r>
      <rPr>
        <sz val="11"/>
        <color indexed="8"/>
        <rFont val="宋体"/>
        <charset val="134"/>
      </rPr>
      <t>全厂减产一半，消毒剂车间生产规模减产一半，由每天</t>
    </r>
    <r>
      <rPr>
        <sz val="11"/>
        <color indexed="8"/>
        <rFont val="Times New Roman"/>
        <charset val="134"/>
      </rPr>
      <t>2.7</t>
    </r>
    <r>
      <rPr>
        <sz val="11"/>
        <color indexed="8"/>
        <rFont val="宋体"/>
        <charset val="134"/>
      </rPr>
      <t>吨降至</t>
    </r>
    <r>
      <rPr>
        <sz val="11"/>
        <color indexed="8"/>
        <rFont val="Times New Roman"/>
        <charset val="134"/>
      </rPr>
      <t>1.35</t>
    </r>
    <r>
      <rPr>
        <sz val="11"/>
        <color indexed="8"/>
        <rFont val="宋体"/>
        <charset val="134"/>
      </rPr>
      <t>吨</t>
    </r>
  </si>
  <si>
    <r>
      <rPr>
        <sz val="11"/>
        <color indexed="8"/>
        <rFont val="宋体"/>
        <charset val="134"/>
      </rPr>
      <t>饲料添加剂：原料</t>
    </r>
    <r>
      <rPr>
        <sz val="11"/>
        <color indexed="8"/>
        <rFont val="Times New Roman"/>
        <charset val="134"/>
      </rPr>
      <t>-</t>
    </r>
    <r>
      <rPr>
        <sz val="11"/>
        <color indexed="8"/>
        <rFont val="宋体"/>
        <charset val="134"/>
      </rPr>
      <t>粉碎</t>
    </r>
    <r>
      <rPr>
        <sz val="11"/>
        <color indexed="8"/>
        <rFont val="Times New Roman"/>
        <charset val="134"/>
      </rPr>
      <t>-</t>
    </r>
    <r>
      <rPr>
        <sz val="11"/>
        <color indexed="8"/>
        <rFont val="宋体"/>
        <charset val="134"/>
      </rPr>
      <t>筛分</t>
    </r>
    <r>
      <rPr>
        <sz val="11"/>
        <color indexed="8"/>
        <rFont val="Times New Roman"/>
        <charset val="134"/>
      </rPr>
      <t>-</t>
    </r>
    <r>
      <rPr>
        <sz val="11"/>
        <color indexed="8"/>
        <rFont val="宋体"/>
        <charset val="134"/>
      </rPr>
      <t>计量</t>
    </r>
    <r>
      <rPr>
        <sz val="11"/>
        <color indexed="8"/>
        <rFont val="Times New Roman"/>
        <charset val="134"/>
      </rPr>
      <t>-</t>
    </r>
    <r>
      <rPr>
        <sz val="11"/>
        <color indexed="8"/>
        <rFont val="宋体"/>
        <charset val="134"/>
      </rPr>
      <t>混合</t>
    </r>
    <r>
      <rPr>
        <sz val="11"/>
        <color indexed="8"/>
        <rFont val="Times New Roman"/>
        <charset val="134"/>
      </rPr>
      <t>-</t>
    </r>
    <r>
      <rPr>
        <sz val="11"/>
        <color indexed="8"/>
        <rFont val="宋体"/>
        <charset val="134"/>
      </rPr>
      <t>包装</t>
    </r>
    <r>
      <rPr>
        <sz val="11"/>
        <color indexed="8"/>
        <rFont val="Times New Roman"/>
        <charset val="134"/>
      </rPr>
      <t>-</t>
    </r>
    <r>
      <rPr>
        <sz val="11"/>
        <color indexed="8"/>
        <rFont val="宋体"/>
        <charset val="134"/>
      </rPr>
      <t>检查</t>
    </r>
    <r>
      <rPr>
        <sz val="11"/>
        <color indexed="8"/>
        <rFont val="Times New Roman"/>
        <charset val="134"/>
      </rPr>
      <t>-</t>
    </r>
    <r>
      <rPr>
        <sz val="11"/>
        <color indexed="8"/>
        <rFont val="宋体"/>
        <charset val="134"/>
      </rPr>
      <t>入库</t>
    </r>
  </si>
  <si>
    <r>
      <rPr>
        <sz val="11"/>
        <color indexed="8"/>
        <rFont val="宋体"/>
        <charset val="134"/>
      </rPr>
      <t>全厂减产一半，饲料添加剂车间生产规模减产一半，由每天</t>
    </r>
    <r>
      <rPr>
        <sz val="11"/>
        <color indexed="8"/>
        <rFont val="Times New Roman"/>
        <charset val="134"/>
      </rPr>
      <t>10</t>
    </r>
    <r>
      <rPr>
        <sz val="11"/>
        <color indexed="8"/>
        <rFont val="宋体"/>
        <charset val="134"/>
      </rPr>
      <t>吨降至</t>
    </r>
    <r>
      <rPr>
        <sz val="11"/>
        <color indexed="8"/>
        <rFont val="Times New Roman"/>
        <charset val="134"/>
      </rPr>
      <t>5</t>
    </r>
    <r>
      <rPr>
        <sz val="11"/>
        <color indexed="8"/>
        <rFont val="宋体"/>
        <charset val="134"/>
      </rPr>
      <t>吨</t>
    </r>
  </si>
  <si>
    <t>济南安泰保温防腐有限公司</t>
  </si>
  <si>
    <r>
      <rPr>
        <sz val="11"/>
        <color indexed="8"/>
        <rFont val="Times New Roman"/>
        <charset val="134"/>
      </rPr>
      <t>1</t>
    </r>
    <r>
      <rPr>
        <sz val="11"/>
        <color indexed="8"/>
        <rFont val="宋体"/>
        <charset val="134"/>
      </rPr>
      <t>条发泡生产线（混合搅拌、发泡工序）</t>
    </r>
  </si>
  <si>
    <t>平阴丛跃铝业有限公司</t>
  </si>
  <si>
    <r>
      <rPr>
        <sz val="11"/>
        <color indexed="8"/>
        <rFont val="Times New Roman"/>
        <charset val="134"/>
      </rPr>
      <t>4</t>
    </r>
    <r>
      <rPr>
        <sz val="11"/>
        <color indexed="8"/>
        <rFont val="宋体"/>
        <charset val="134"/>
      </rPr>
      <t>台拉丝机</t>
    </r>
  </si>
  <si>
    <t>该工序停产</t>
  </si>
  <si>
    <r>
      <rPr>
        <sz val="11"/>
        <color indexed="8"/>
        <rFont val="Times New Roman"/>
        <charset val="134"/>
      </rPr>
      <t>2</t>
    </r>
    <r>
      <rPr>
        <sz val="11"/>
        <color indexed="8"/>
        <rFont val="宋体"/>
        <charset val="134"/>
      </rPr>
      <t>台拉丝机停产</t>
    </r>
  </si>
  <si>
    <t>济南汇源齿轮有限公司</t>
  </si>
  <si>
    <t>齿轮加工</t>
  </si>
  <si>
    <r>
      <rPr>
        <sz val="11"/>
        <color indexed="8"/>
        <rFont val="宋体"/>
        <charset val="134"/>
      </rPr>
      <t>多用炉渗碳淬火炉</t>
    </r>
    <r>
      <rPr>
        <sz val="11"/>
        <color indexed="8"/>
        <rFont val="Times New Roman"/>
        <charset val="134"/>
      </rPr>
      <t>8</t>
    </r>
    <r>
      <rPr>
        <sz val="11"/>
        <color indexed="8"/>
        <rFont val="宋体"/>
        <charset val="134"/>
      </rPr>
      <t>台</t>
    </r>
  </si>
  <si>
    <r>
      <rPr>
        <sz val="11"/>
        <color indexed="8"/>
        <rFont val="宋体"/>
        <charset val="134"/>
      </rPr>
      <t>井式炉</t>
    </r>
    <r>
      <rPr>
        <sz val="11"/>
        <color indexed="8"/>
        <rFont val="Times New Roman"/>
        <charset val="134"/>
      </rPr>
      <t>8</t>
    </r>
    <r>
      <rPr>
        <sz val="11"/>
        <color indexed="8"/>
        <rFont val="宋体"/>
        <charset val="134"/>
      </rPr>
      <t>台</t>
    </r>
  </si>
  <si>
    <r>
      <rPr>
        <sz val="11"/>
        <color indexed="8"/>
        <rFont val="宋体"/>
        <charset val="134"/>
      </rPr>
      <t>抛丸机</t>
    </r>
    <r>
      <rPr>
        <sz val="11"/>
        <color indexed="8"/>
        <rFont val="Times New Roman"/>
        <charset val="134"/>
      </rPr>
      <t>4</t>
    </r>
    <r>
      <rPr>
        <sz val="11"/>
        <color indexed="8"/>
        <rFont val="宋体"/>
        <charset val="134"/>
      </rPr>
      <t>台、喷砂机</t>
    </r>
    <r>
      <rPr>
        <sz val="11"/>
        <color indexed="8"/>
        <rFont val="Times New Roman"/>
        <charset val="134"/>
      </rPr>
      <t>1</t>
    </r>
    <r>
      <rPr>
        <sz val="11"/>
        <color indexed="8"/>
        <rFont val="宋体"/>
        <charset val="134"/>
      </rPr>
      <t>台</t>
    </r>
  </si>
  <si>
    <r>
      <rPr>
        <sz val="11"/>
        <color indexed="8"/>
        <rFont val="宋体"/>
        <charset val="134"/>
      </rPr>
      <t>停产抛丸机</t>
    </r>
    <r>
      <rPr>
        <sz val="11"/>
        <color indexed="8"/>
        <rFont val="Times New Roman"/>
        <charset val="134"/>
      </rPr>
      <t>2</t>
    </r>
    <r>
      <rPr>
        <sz val="11"/>
        <color indexed="8"/>
        <rFont val="宋体"/>
        <charset val="134"/>
      </rPr>
      <t>台、喷砂机</t>
    </r>
    <r>
      <rPr>
        <sz val="11"/>
        <color indexed="8"/>
        <rFont val="Times New Roman"/>
        <charset val="134"/>
      </rPr>
      <t>1</t>
    </r>
    <r>
      <rPr>
        <sz val="11"/>
        <color indexed="8"/>
        <rFont val="宋体"/>
        <charset val="134"/>
      </rPr>
      <t>台</t>
    </r>
  </si>
  <si>
    <t>济南天盾防水材料有限公司</t>
  </si>
  <si>
    <t>山东化友水处理技术有限公司</t>
  </si>
  <si>
    <r>
      <rPr>
        <sz val="11"/>
        <color indexed="8"/>
        <rFont val="Times New Roman"/>
        <charset val="134"/>
      </rPr>
      <t>6</t>
    </r>
    <r>
      <rPr>
        <sz val="11"/>
        <color indexed="8"/>
        <rFont val="宋体"/>
        <charset val="134"/>
      </rPr>
      <t>条有机膦生产线（</t>
    </r>
    <r>
      <rPr>
        <sz val="11"/>
        <color indexed="8"/>
        <rFont val="Times New Roman"/>
        <charset val="134"/>
      </rPr>
      <t>1-4</t>
    </r>
    <r>
      <rPr>
        <sz val="11"/>
        <color indexed="8"/>
        <rFont val="宋体"/>
        <charset val="134"/>
      </rPr>
      <t>号反应釜、</t>
    </r>
    <r>
      <rPr>
        <sz val="11"/>
        <color indexed="8"/>
        <rFont val="Times New Roman"/>
        <charset val="134"/>
      </rPr>
      <t>AT-1</t>
    </r>
    <r>
      <rPr>
        <sz val="11"/>
        <color indexed="8"/>
        <rFont val="宋体"/>
        <charset val="134"/>
      </rPr>
      <t>反应釜、</t>
    </r>
    <r>
      <rPr>
        <sz val="11"/>
        <color indexed="8"/>
        <rFont val="Times New Roman"/>
        <charset val="134"/>
      </rPr>
      <t>AT-2</t>
    </r>
    <r>
      <rPr>
        <sz val="11"/>
        <color indexed="8"/>
        <rFont val="宋体"/>
        <charset val="134"/>
      </rPr>
      <t>反应釜）</t>
    </r>
  </si>
  <si>
    <r>
      <rPr>
        <sz val="11"/>
        <color indexed="8"/>
        <rFont val="宋体"/>
        <charset val="134"/>
      </rPr>
      <t>停产</t>
    </r>
    <r>
      <rPr>
        <sz val="11"/>
        <color indexed="8"/>
        <rFont val="Times New Roman"/>
        <charset val="134"/>
      </rPr>
      <t>4</t>
    </r>
    <r>
      <rPr>
        <sz val="11"/>
        <color indexed="8"/>
        <rFont val="宋体"/>
        <charset val="134"/>
      </rPr>
      <t>条有机膦生产线（</t>
    </r>
    <r>
      <rPr>
        <sz val="11"/>
        <color indexed="8"/>
        <rFont val="Times New Roman"/>
        <charset val="134"/>
      </rPr>
      <t>4</t>
    </r>
    <r>
      <rPr>
        <sz val="11"/>
        <color indexed="8"/>
        <rFont val="宋体"/>
        <charset val="134"/>
      </rPr>
      <t>台反应釜）</t>
    </r>
  </si>
  <si>
    <r>
      <rPr>
        <sz val="11"/>
        <color indexed="8"/>
        <rFont val="宋体"/>
        <charset val="134"/>
      </rPr>
      <t>停产</t>
    </r>
    <r>
      <rPr>
        <sz val="11"/>
        <color indexed="8"/>
        <rFont val="Times New Roman"/>
        <charset val="134"/>
      </rPr>
      <t>3</t>
    </r>
    <r>
      <rPr>
        <sz val="11"/>
        <color indexed="8"/>
        <rFont val="宋体"/>
        <charset val="134"/>
      </rPr>
      <t>条有机膦生产线（</t>
    </r>
    <r>
      <rPr>
        <sz val="11"/>
        <color indexed="8"/>
        <rFont val="Times New Roman"/>
        <charset val="134"/>
      </rPr>
      <t>3</t>
    </r>
    <r>
      <rPr>
        <sz val="11"/>
        <color indexed="8"/>
        <rFont val="宋体"/>
        <charset val="134"/>
      </rPr>
      <t>台反应釜）</t>
    </r>
  </si>
  <si>
    <r>
      <rPr>
        <sz val="11"/>
        <color indexed="8"/>
        <rFont val="Times New Roman"/>
        <charset val="134"/>
      </rPr>
      <t>2</t>
    </r>
    <r>
      <rPr>
        <sz val="11"/>
        <color indexed="8"/>
        <rFont val="宋体"/>
        <charset val="134"/>
      </rPr>
      <t>条</t>
    </r>
    <r>
      <rPr>
        <sz val="11"/>
        <color indexed="8"/>
        <rFont val="Times New Roman"/>
        <charset val="134"/>
      </rPr>
      <t>PAA</t>
    </r>
    <r>
      <rPr>
        <sz val="11"/>
        <color indexed="8"/>
        <rFont val="宋体"/>
        <charset val="134"/>
      </rPr>
      <t>生产线（</t>
    </r>
    <r>
      <rPr>
        <sz val="11"/>
        <color indexed="8"/>
        <rFont val="Times New Roman"/>
        <charset val="134"/>
      </rPr>
      <t>3</t>
    </r>
    <r>
      <rPr>
        <sz val="11"/>
        <color indexed="8"/>
        <rFont val="宋体"/>
        <charset val="134"/>
      </rPr>
      <t>号、</t>
    </r>
    <r>
      <rPr>
        <sz val="11"/>
        <color indexed="8"/>
        <rFont val="Times New Roman"/>
        <charset val="134"/>
      </rPr>
      <t>4</t>
    </r>
    <r>
      <rPr>
        <sz val="11"/>
        <color indexed="8"/>
        <rFont val="宋体"/>
        <charset val="134"/>
      </rPr>
      <t>号反应釜）</t>
    </r>
  </si>
  <si>
    <r>
      <rPr>
        <sz val="11"/>
        <color indexed="8"/>
        <rFont val="宋体"/>
        <charset val="134"/>
      </rPr>
      <t>停产</t>
    </r>
    <r>
      <rPr>
        <sz val="11"/>
        <color indexed="8"/>
        <rFont val="Times New Roman"/>
        <charset val="134"/>
      </rPr>
      <t>1</t>
    </r>
    <r>
      <rPr>
        <sz val="11"/>
        <color indexed="8"/>
        <rFont val="宋体"/>
        <charset val="134"/>
      </rPr>
      <t>条</t>
    </r>
    <r>
      <rPr>
        <sz val="11"/>
        <color indexed="8"/>
        <rFont val="Times New Roman"/>
        <charset val="134"/>
      </rPr>
      <t>PAA</t>
    </r>
    <r>
      <rPr>
        <sz val="11"/>
        <color indexed="8"/>
        <rFont val="宋体"/>
        <charset val="134"/>
      </rPr>
      <t>生产线（</t>
    </r>
    <r>
      <rPr>
        <sz val="11"/>
        <color indexed="8"/>
        <rFont val="Times New Roman"/>
        <charset val="134"/>
      </rPr>
      <t>1</t>
    </r>
    <r>
      <rPr>
        <sz val="11"/>
        <color indexed="8"/>
        <rFont val="宋体"/>
        <charset val="134"/>
      </rPr>
      <t>台反应釜）</t>
    </r>
  </si>
  <si>
    <r>
      <rPr>
        <sz val="11"/>
        <color indexed="8"/>
        <rFont val="Times New Roman"/>
        <charset val="134"/>
      </rPr>
      <t>1</t>
    </r>
    <r>
      <rPr>
        <sz val="11"/>
        <color indexed="8"/>
        <rFont val="宋体"/>
        <charset val="134"/>
      </rPr>
      <t>条聚合氯化铝生产线（</t>
    </r>
    <r>
      <rPr>
        <sz val="11"/>
        <color indexed="8"/>
        <rFont val="Times New Roman"/>
        <charset val="134"/>
      </rPr>
      <t>1</t>
    </r>
    <r>
      <rPr>
        <sz val="11"/>
        <color indexed="8"/>
        <rFont val="宋体"/>
        <charset val="134"/>
      </rPr>
      <t>个反应釜）</t>
    </r>
  </si>
  <si>
    <r>
      <rPr>
        <sz val="11"/>
        <color indexed="8"/>
        <rFont val="Times New Roman"/>
        <charset val="134"/>
      </rPr>
      <t>1</t>
    </r>
    <r>
      <rPr>
        <sz val="11"/>
        <color indexed="8"/>
        <rFont val="宋体"/>
        <charset val="134"/>
      </rPr>
      <t>条</t>
    </r>
    <r>
      <rPr>
        <sz val="11"/>
        <color indexed="8"/>
        <rFont val="Times New Roman"/>
        <charset val="134"/>
      </rPr>
      <t>PBTC</t>
    </r>
    <r>
      <rPr>
        <sz val="11"/>
        <color indexed="8"/>
        <rFont val="宋体"/>
        <charset val="134"/>
      </rPr>
      <t>生产线（反应釜</t>
    </r>
    <r>
      <rPr>
        <sz val="11"/>
        <color indexed="8"/>
        <rFont val="Times New Roman"/>
        <charset val="134"/>
      </rPr>
      <t>3</t>
    </r>
    <r>
      <rPr>
        <sz val="11"/>
        <color indexed="8"/>
        <rFont val="宋体"/>
        <charset val="134"/>
      </rPr>
      <t>个）</t>
    </r>
  </si>
  <si>
    <r>
      <rPr>
        <sz val="11"/>
        <color indexed="8"/>
        <rFont val="宋体"/>
        <charset val="134"/>
      </rPr>
      <t>停产</t>
    </r>
    <r>
      <rPr>
        <sz val="11"/>
        <color indexed="8"/>
        <rFont val="Times New Roman"/>
        <charset val="134"/>
      </rPr>
      <t>2</t>
    </r>
    <r>
      <rPr>
        <sz val="11"/>
        <color indexed="8"/>
        <rFont val="宋体"/>
        <charset val="134"/>
      </rPr>
      <t>个反应釜</t>
    </r>
  </si>
  <si>
    <r>
      <rPr>
        <sz val="11"/>
        <color indexed="8"/>
        <rFont val="宋体"/>
        <charset val="134"/>
      </rPr>
      <t>停产</t>
    </r>
    <r>
      <rPr>
        <sz val="11"/>
        <color indexed="8"/>
        <rFont val="Times New Roman"/>
        <charset val="134"/>
      </rPr>
      <t>1</t>
    </r>
    <r>
      <rPr>
        <sz val="11"/>
        <color indexed="8"/>
        <rFont val="宋体"/>
        <charset val="134"/>
      </rPr>
      <t>个反应釜</t>
    </r>
  </si>
  <si>
    <t>平阴县金巨龙机械厂</t>
  </si>
  <si>
    <r>
      <rPr>
        <sz val="11"/>
        <color indexed="8"/>
        <rFont val="宋体"/>
        <charset val="134"/>
      </rPr>
      <t>抹腻子</t>
    </r>
    <r>
      <rPr>
        <sz val="11"/>
        <color indexed="8"/>
        <rFont val="Times New Roman"/>
        <charset val="134"/>
      </rPr>
      <t>2</t>
    </r>
    <r>
      <rPr>
        <sz val="11"/>
        <color indexed="8"/>
        <rFont val="宋体"/>
        <charset val="134"/>
      </rPr>
      <t>个工位</t>
    </r>
  </si>
  <si>
    <r>
      <rPr>
        <sz val="11"/>
        <color indexed="8"/>
        <rFont val="宋体"/>
        <charset val="134"/>
      </rPr>
      <t>停止</t>
    </r>
    <r>
      <rPr>
        <sz val="11"/>
        <color indexed="8"/>
        <rFont val="Times New Roman"/>
        <charset val="134"/>
      </rPr>
      <t>2</t>
    </r>
    <r>
      <rPr>
        <sz val="11"/>
        <color indexed="8"/>
        <rFont val="宋体"/>
        <charset val="134"/>
      </rPr>
      <t>个抹腻子工序</t>
    </r>
  </si>
  <si>
    <r>
      <rPr>
        <sz val="11"/>
        <color indexed="8"/>
        <rFont val="宋体"/>
        <charset val="134"/>
      </rPr>
      <t>抹腻子工序停用</t>
    </r>
    <r>
      <rPr>
        <sz val="11"/>
        <color indexed="8"/>
        <rFont val="Times New Roman"/>
        <charset val="134"/>
      </rPr>
      <t>1</t>
    </r>
    <r>
      <rPr>
        <sz val="11"/>
        <color indexed="8"/>
        <rFont val="宋体"/>
        <charset val="134"/>
      </rPr>
      <t>个工位，正常使用</t>
    </r>
    <r>
      <rPr>
        <sz val="11"/>
        <color indexed="8"/>
        <rFont val="Times New Roman"/>
        <charset val="134"/>
      </rPr>
      <t>1</t>
    </r>
    <r>
      <rPr>
        <sz val="11"/>
        <color indexed="8"/>
        <rFont val="宋体"/>
        <charset val="134"/>
      </rPr>
      <t>个工位</t>
    </r>
  </si>
  <si>
    <t>济南泰瑞利锯业有限公司</t>
  </si>
  <si>
    <r>
      <rPr>
        <sz val="11"/>
        <color indexed="8"/>
        <rFont val="宋体"/>
        <charset val="134"/>
      </rPr>
      <t>锯条生产线</t>
    </r>
    <r>
      <rPr>
        <sz val="11"/>
        <color indexed="8"/>
        <rFont val="Times New Roman"/>
        <charset val="134"/>
      </rPr>
      <t>2</t>
    </r>
    <r>
      <rPr>
        <sz val="11"/>
        <color indexed="8"/>
        <rFont val="宋体"/>
        <charset val="134"/>
      </rPr>
      <t>条</t>
    </r>
    <r>
      <rPr>
        <sz val="11"/>
        <color indexed="8"/>
        <rFont val="Times New Roman"/>
        <charset val="134"/>
      </rPr>
      <t>/</t>
    </r>
    <r>
      <rPr>
        <sz val="11"/>
        <color indexed="8"/>
        <rFont val="宋体"/>
        <charset val="134"/>
      </rPr>
      <t>刨齿、淬火</t>
    </r>
  </si>
  <si>
    <t>济南天元伟业模板有限公司</t>
  </si>
  <si>
    <r>
      <rPr>
        <sz val="11"/>
        <color indexed="8"/>
        <rFont val="宋体"/>
        <charset val="134"/>
      </rPr>
      <t>焊接工序</t>
    </r>
    <r>
      <rPr>
        <sz val="11"/>
        <color indexed="8"/>
        <rFont val="Times New Roman"/>
        <charset val="134"/>
      </rPr>
      <t>13</t>
    </r>
    <r>
      <rPr>
        <sz val="11"/>
        <color indexed="8"/>
        <rFont val="宋体"/>
        <charset val="134"/>
      </rPr>
      <t>台</t>
    </r>
  </si>
  <si>
    <r>
      <rPr>
        <sz val="11"/>
        <color indexed="8"/>
        <rFont val="宋体"/>
        <charset val="134"/>
      </rPr>
      <t>焊机停用</t>
    </r>
    <r>
      <rPr>
        <sz val="11"/>
        <color indexed="8"/>
        <rFont val="Times New Roman"/>
        <charset val="134"/>
      </rPr>
      <t>7</t>
    </r>
    <r>
      <rPr>
        <sz val="11"/>
        <color indexed="8"/>
        <rFont val="宋体"/>
        <charset val="134"/>
      </rPr>
      <t>台，正常使用</t>
    </r>
    <r>
      <rPr>
        <sz val="11"/>
        <color indexed="8"/>
        <rFont val="Times New Roman"/>
        <charset val="134"/>
      </rPr>
      <t>6</t>
    </r>
    <r>
      <rPr>
        <sz val="11"/>
        <color indexed="8"/>
        <rFont val="宋体"/>
        <charset val="134"/>
      </rPr>
      <t>台</t>
    </r>
  </si>
  <si>
    <r>
      <rPr>
        <sz val="11"/>
        <color indexed="8"/>
        <rFont val="宋体"/>
        <charset val="134"/>
      </rPr>
      <t>抛丸工序</t>
    </r>
    <r>
      <rPr>
        <sz val="11"/>
        <color indexed="8"/>
        <rFont val="Times New Roman"/>
        <charset val="134"/>
      </rPr>
      <t>1</t>
    </r>
    <r>
      <rPr>
        <sz val="11"/>
        <color indexed="8"/>
        <rFont val="宋体"/>
        <charset val="134"/>
      </rPr>
      <t>台</t>
    </r>
  </si>
  <si>
    <t>济南平顺建材有限公司</t>
  </si>
  <si>
    <r>
      <rPr>
        <sz val="11"/>
        <color indexed="8"/>
        <rFont val="Times New Roman"/>
        <charset val="134"/>
      </rPr>
      <t>2</t>
    </r>
    <r>
      <rPr>
        <sz val="11"/>
        <color indexed="8"/>
        <rFont val="宋体"/>
        <charset val="134"/>
      </rPr>
      <t>条石子生产线</t>
    </r>
  </si>
  <si>
    <t>济南伊利乳业有限责任公司</t>
  </si>
  <si>
    <r>
      <rPr>
        <sz val="11"/>
        <color indexed="8"/>
        <rFont val="Times New Roman"/>
        <charset val="134"/>
      </rPr>
      <t>15</t>
    </r>
    <r>
      <rPr>
        <sz val="11"/>
        <color indexed="8"/>
        <rFont val="宋体"/>
        <charset val="134"/>
      </rPr>
      <t>吨燃气锅炉</t>
    </r>
    <r>
      <rPr>
        <sz val="11"/>
        <color indexed="8"/>
        <rFont val="Times New Roman"/>
        <charset val="134"/>
      </rPr>
      <t>4</t>
    </r>
    <r>
      <rPr>
        <sz val="11"/>
        <color indexed="8"/>
        <rFont val="宋体"/>
        <charset val="134"/>
      </rPr>
      <t>台（已完成低氮燃烧改造，氮氧化物排放浓度稳定低于</t>
    </r>
    <r>
      <rPr>
        <sz val="11"/>
        <color indexed="8"/>
        <rFont val="Times New Roman"/>
        <charset val="134"/>
      </rPr>
      <t>50</t>
    </r>
    <r>
      <rPr>
        <sz val="11"/>
        <color indexed="8"/>
        <rFont val="宋体"/>
        <charset val="134"/>
      </rPr>
      <t>毫克</t>
    </r>
    <r>
      <rPr>
        <sz val="11"/>
        <color indexed="8"/>
        <rFont val="Times New Roman"/>
        <charset val="134"/>
      </rPr>
      <t>/</t>
    </r>
    <r>
      <rPr>
        <sz val="11"/>
        <color indexed="8"/>
        <rFont val="宋体"/>
        <charset val="134"/>
      </rPr>
      <t>立方米）</t>
    </r>
  </si>
  <si>
    <r>
      <rPr>
        <sz val="11"/>
        <color indexed="8"/>
        <rFont val="宋体"/>
        <charset val="134"/>
      </rPr>
      <t>停产</t>
    </r>
    <r>
      <rPr>
        <sz val="11"/>
        <color indexed="8"/>
        <rFont val="Times New Roman"/>
        <charset val="134"/>
      </rPr>
      <t>2</t>
    </r>
    <r>
      <rPr>
        <sz val="11"/>
        <color indexed="8"/>
        <rFont val="宋体"/>
        <charset val="134"/>
      </rPr>
      <t>台锅炉，正常生产</t>
    </r>
    <r>
      <rPr>
        <sz val="11"/>
        <color indexed="8"/>
        <rFont val="Times New Roman"/>
        <charset val="134"/>
      </rPr>
      <t>2</t>
    </r>
    <r>
      <rPr>
        <sz val="11"/>
        <color indexed="8"/>
        <rFont val="宋体"/>
        <charset val="134"/>
      </rPr>
      <t>台锅炉</t>
    </r>
  </si>
  <si>
    <r>
      <rPr>
        <sz val="11"/>
        <color indexed="8"/>
        <rFont val="宋体"/>
        <charset val="134"/>
      </rPr>
      <t>瓶胚生产工序（注塑机</t>
    </r>
    <r>
      <rPr>
        <sz val="11"/>
        <color indexed="8"/>
        <rFont val="Times New Roman"/>
        <charset val="134"/>
      </rPr>
      <t>5</t>
    </r>
    <r>
      <rPr>
        <sz val="11"/>
        <color indexed="8"/>
        <rFont val="宋体"/>
        <charset val="134"/>
      </rPr>
      <t>台）</t>
    </r>
  </si>
  <si>
    <r>
      <rPr>
        <sz val="11"/>
        <color indexed="8"/>
        <rFont val="Times New Roman"/>
        <charset val="134"/>
      </rPr>
      <t>8</t>
    </r>
    <r>
      <rPr>
        <sz val="11"/>
        <color indexed="8"/>
        <rFont val="宋体"/>
        <charset val="134"/>
      </rPr>
      <t>个配料工序</t>
    </r>
  </si>
  <si>
    <r>
      <rPr>
        <sz val="11"/>
        <color indexed="8"/>
        <rFont val="宋体"/>
        <charset val="134"/>
      </rPr>
      <t>配料工序停产</t>
    </r>
    <r>
      <rPr>
        <sz val="11"/>
        <color indexed="8"/>
        <rFont val="Times New Roman"/>
        <charset val="134"/>
      </rPr>
      <t>4</t>
    </r>
    <r>
      <rPr>
        <sz val="11"/>
        <color indexed="8"/>
        <rFont val="宋体"/>
        <charset val="134"/>
      </rPr>
      <t>个</t>
    </r>
  </si>
  <si>
    <t>济南锋铄五金工具有限公司</t>
  </si>
  <si>
    <r>
      <rPr>
        <sz val="11"/>
        <color indexed="8"/>
        <rFont val="宋体"/>
        <charset val="134"/>
      </rPr>
      <t>刨齿机</t>
    </r>
    <r>
      <rPr>
        <sz val="11"/>
        <color indexed="8"/>
        <rFont val="Times New Roman"/>
        <charset val="134"/>
      </rPr>
      <t>4</t>
    </r>
    <r>
      <rPr>
        <sz val="11"/>
        <color indexed="8"/>
        <rFont val="宋体"/>
        <charset val="134"/>
      </rPr>
      <t>台</t>
    </r>
  </si>
  <si>
    <t>设备全部停产</t>
  </si>
  <si>
    <r>
      <rPr>
        <sz val="11"/>
        <color indexed="8"/>
        <rFont val="宋体"/>
        <charset val="134"/>
      </rPr>
      <t>刨齿机停用</t>
    </r>
    <r>
      <rPr>
        <sz val="11"/>
        <color indexed="8"/>
        <rFont val="Times New Roman"/>
        <charset val="134"/>
      </rPr>
      <t>2</t>
    </r>
    <r>
      <rPr>
        <sz val="11"/>
        <color indexed="8"/>
        <rFont val="宋体"/>
        <charset val="134"/>
      </rPr>
      <t>台</t>
    </r>
  </si>
  <si>
    <r>
      <rPr>
        <sz val="11"/>
        <color indexed="8"/>
        <rFont val="宋体"/>
        <charset val="134"/>
      </rPr>
      <t>防锈油工序</t>
    </r>
    <r>
      <rPr>
        <sz val="11"/>
        <color indexed="8"/>
        <rFont val="Times New Roman"/>
        <charset val="134"/>
      </rPr>
      <t>1</t>
    </r>
    <r>
      <rPr>
        <sz val="11"/>
        <color indexed="8"/>
        <rFont val="宋体"/>
        <charset val="134"/>
      </rPr>
      <t>条</t>
    </r>
  </si>
  <si>
    <r>
      <rPr>
        <sz val="11"/>
        <color indexed="8"/>
        <rFont val="宋体"/>
        <charset val="134"/>
      </rPr>
      <t>高频淬火机</t>
    </r>
    <r>
      <rPr>
        <sz val="11"/>
        <color indexed="8"/>
        <rFont val="Times New Roman"/>
        <charset val="134"/>
      </rPr>
      <t>2</t>
    </r>
    <r>
      <rPr>
        <sz val="11"/>
        <color indexed="8"/>
        <rFont val="宋体"/>
        <charset val="134"/>
      </rPr>
      <t>台</t>
    </r>
  </si>
  <si>
    <r>
      <rPr>
        <sz val="11"/>
        <color indexed="8"/>
        <rFont val="宋体"/>
        <charset val="134"/>
      </rPr>
      <t>高频淬火机停用</t>
    </r>
    <r>
      <rPr>
        <sz val="11"/>
        <color indexed="8"/>
        <rFont val="Times New Roman"/>
        <charset val="134"/>
      </rPr>
      <t>1</t>
    </r>
    <r>
      <rPr>
        <sz val="11"/>
        <color indexed="8"/>
        <rFont val="宋体"/>
        <charset val="134"/>
      </rPr>
      <t>台</t>
    </r>
  </si>
  <si>
    <t>济南众和中药饮片有限公司</t>
  </si>
  <si>
    <r>
      <rPr>
        <sz val="11"/>
        <color indexed="8"/>
        <rFont val="宋体"/>
        <charset val="134"/>
      </rPr>
      <t>锻制破碎</t>
    </r>
    <r>
      <rPr>
        <sz val="11"/>
        <color indexed="8"/>
        <rFont val="Times New Roman"/>
        <charset val="134"/>
      </rPr>
      <t>(2</t>
    </r>
    <r>
      <rPr>
        <sz val="11"/>
        <color indexed="8"/>
        <rFont val="宋体"/>
        <charset val="134"/>
      </rPr>
      <t>台破碎机</t>
    </r>
    <r>
      <rPr>
        <sz val="11"/>
        <color indexed="8"/>
        <rFont val="Times New Roman"/>
        <charset val="134"/>
      </rPr>
      <t>)</t>
    </r>
  </si>
  <si>
    <r>
      <rPr>
        <sz val="11"/>
        <color indexed="8"/>
        <rFont val="宋体"/>
        <charset val="134"/>
      </rPr>
      <t>停用</t>
    </r>
    <r>
      <rPr>
        <sz val="11"/>
        <color indexed="8"/>
        <rFont val="Times New Roman"/>
        <charset val="134"/>
      </rPr>
      <t>1</t>
    </r>
    <r>
      <rPr>
        <sz val="11"/>
        <color indexed="8"/>
        <rFont val="宋体"/>
        <charset val="134"/>
      </rPr>
      <t>台破碎机，正常使用</t>
    </r>
    <r>
      <rPr>
        <sz val="11"/>
        <color indexed="8"/>
        <rFont val="Times New Roman"/>
        <charset val="134"/>
      </rPr>
      <t>1</t>
    </r>
    <r>
      <rPr>
        <sz val="11"/>
        <color indexed="8"/>
        <rFont val="宋体"/>
        <charset val="134"/>
      </rPr>
      <t>台破碎机</t>
    </r>
  </si>
  <si>
    <t>平阴华瑞板材加工厂</t>
  </si>
  <si>
    <t>单板加工</t>
  </si>
  <si>
    <r>
      <rPr>
        <sz val="11"/>
        <color indexed="8"/>
        <rFont val="宋体"/>
        <charset val="134"/>
      </rPr>
      <t>木材加工</t>
    </r>
    <r>
      <rPr>
        <sz val="11"/>
        <color indexed="8"/>
        <rFont val="Times New Roman"/>
        <charset val="134"/>
      </rPr>
      <t>/2</t>
    </r>
    <r>
      <rPr>
        <sz val="11"/>
        <color indexed="8"/>
        <rFont val="宋体"/>
        <charset val="134"/>
      </rPr>
      <t>台带锯，</t>
    </r>
    <r>
      <rPr>
        <sz val="11"/>
        <color indexed="8"/>
        <rFont val="Times New Roman"/>
        <charset val="134"/>
      </rPr>
      <t>2</t>
    </r>
    <r>
      <rPr>
        <sz val="11"/>
        <color indexed="8"/>
        <rFont val="宋体"/>
        <charset val="134"/>
      </rPr>
      <t>台截锯</t>
    </r>
  </si>
  <si>
    <r>
      <rPr>
        <sz val="11"/>
        <color indexed="8"/>
        <rFont val="宋体"/>
        <charset val="134"/>
      </rPr>
      <t>木材加工</t>
    </r>
    <r>
      <rPr>
        <sz val="11"/>
        <color indexed="8"/>
        <rFont val="Times New Roman"/>
        <charset val="134"/>
      </rPr>
      <t>/2</t>
    </r>
    <r>
      <rPr>
        <sz val="11"/>
        <color indexed="8"/>
        <rFont val="宋体"/>
        <charset val="134"/>
      </rPr>
      <t>台带锯，</t>
    </r>
    <r>
      <rPr>
        <sz val="11"/>
        <color indexed="8"/>
        <rFont val="Times New Roman"/>
        <charset val="134"/>
      </rPr>
      <t>2</t>
    </r>
    <r>
      <rPr>
        <sz val="11"/>
        <color indexed="8"/>
        <rFont val="宋体"/>
        <charset val="134"/>
      </rPr>
      <t>台截锯停产</t>
    </r>
  </si>
  <si>
    <r>
      <rPr>
        <sz val="11"/>
        <color indexed="8"/>
        <rFont val="Times New Roman"/>
        <charset val="134"/>
      </rPr>
      <t>1</t>
    </r>
    <r>
      <rPr>
        <sz val="11"/>
        <color indexed="8"/>
        <rFont val="宋体"/>
        <charset val="134"/>
      </rPr>
      <t>台带锯、</t>
    </r>
    <r>
      <rPr>
        <sz val="11"/>
        <color indexed="8"/>
        <rFont val="Times New Roman"/>
        <charset val="134"/>
      </rPr>
      <t>1</t>
    </r>
    <r>
      <rPr>
        <sz val="11"/>
        <color indexed="8"/>
        <rFont val="宋体"/>
        <charset val="134"/>
      </rPr>
      <t>台截锯停产另外一台带锯一台截锯正常生产</t>
    </r>
  </si>
  <si>
    <t>济南金宝相新材料有限公司</t>
  </si>
  <si>
    <r>
      <rPr>
        <sz val="11"/>
        <color indexed="8"/>
        <rFont val="宋体"/>
        <charset val="134"/>
      </rPr>
      <t>加热搅拌罐</t>
    </r>
    <r>
      <rPr>
        <sz val="11"/>
        <color indexed="8"/>
        <rFont val="Times New Roman"/>
        <charset val="134"/>
      </rPr>
      <t>2</t>
    </r>
    <r>
      <rPr>
        <sz val="11"/>
        <color indexed="8"/>
        <rFont val="宋体"/>
        <charset val="134"/>
      </rPr>
      <t>台（加热</t>
    </r>
    <r>
      <rPr>
        <sz val="11"/>
        <color indexed="8"/>
        <rFont val="Times New Roman"/>
        <charset val="134"/>
      </rPr>
      <t>-</t>
    </r>
    <r>
      <rPr>
        <sz val="11"/>
        <color indexed="8"/>
        <rFont val="宋体"/>
        <charset val="134"/>
      </rPr>
      <t>投料</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放料）</t>
    </r>
  </si>
  <si>
    <r>
      <rPr>
        <sz val="11"/>
        <color indexed="8"/>
        <rFont val="宋体"/>
        <charset val="134"/>
      </rPr>
      <t>正常生产</t>
    </r>
    <r>
      <rPr>
        <sz val="11"/>
        <color indexed="8"/>
        <rFont val="Times New Roman"/>
        <charset val="134"/>
      </rPr>
      <t>1</t>
    </r>
    <r>
      <rPr>
        <sz val="11"/>
        <color indexed="8"/>
        <rFont val="宋体"/>
        <charset val="134"/>
      </rPr>
      <t>台搅拌罐、停产</t>
    </r>
    <r>
      <rPr>
        <sz val="11"/>
        <color indexed="8"/>
        <rFont val="Times New Roman"/>
        <charset val="134"/>
      </rPr>
      <t>1</t>
    </r>
    <r>
      <rPr>
        <sz val="11"/>
        <color indexed="8"/>
        <rFont val="宋体"/>
        <charset val="134"/>
      </rPr>
      <t>台搅拌罐</t>
    </r>
  </si>
  <si>
    <t>济南海尔泰机械科技有限公司</t>
  </si>
  <si>
    <r>
      <rPr>
        <sz val="11"/>
        <color indexed="8"/>
        <rFont val="宋体"/>
        <charset val="134"/>
      </rPr>
      <t>焊接，焊机</t>
    </r>
    <r>
      <rPr>
        <sz val="11"/>
        <color indexed="8"/>
        <rFont val="Times New Roman"/>
        <charset val="134"/>
      </rPr>
      <t>1</t>
    </r>
    <r>
      <rPr>
        <sz val="11"/>
        <color indexed="8"/>
        <rFont val="宋体"/>
        <charset val="134"/>
      </rPr>
      <t>台</t>
    </r>
  </si>
  <si>
    <t>济南绿富地生物肥料有限公司</t>
  </si>
  <si>
    <r>
      <rPr>
        <sz val="11"/>
        <color indexed="8"/>
        <rFont val="宋体"/>
        <charset val="134"/>
      </rPr>
      <t>兑比，造粒，烘干，筛选，包装</t>
    </r>
    <r>
      <rPr>
        <sz val="11"/>
        <color indexed="8"/>
        <rFont val="Times New Roman"/>
        <charset val="134"/>
      </rPr>
      <t>(1</t>
    </r>
    <r>
      <rPr>
        <sz val="11"/>
        <color indexed="8"/>
        <rFont val="宋体"/>
        <charset val="134"/>
      </rPr>
      <t>条</t>
    </r>
    <r>
      <rPr>
        <sz val="11"/>
        <color indexed="8"/>
        <rFont val="Times New Roman"/>
        <charset val="134"/>
      </rPr>
      <t>)</t>
    </r>
  </si>
  <si>
    <t>济南德雷克密封材料有限公司</t>
  </si>
  <si>
    <r>
      <rPr>
        <sz val="11"/>
        <color indexed="8"/>
        <rFont val="宋体"/>
        <charset val="134"/>
      </rPr>
      <t>密封胶生产线</t>
    </r>
    <r>
      <rPr>
        <sz val="11"/>
        <color indexed="8"/>
        <rFont val="Times New Roman"/>
        <charset val="134"/>
      </rPr>
      <t>4</t>
    </r>
    <r>
      <rPr>
        <sz val="11"/>
        <color indexed="8"/>
        <rFont val="宋体"/>
        <charset val="134"/>
      </rPr>
      <t>条</t>
    </r>
  </si>
  <si>
    <r>
      <rPr>
        <sz val="11"/>
        <color indexed="8"/>
        <rFont val="宋体"/>
        <charset val="134"/>
      </rPr>
      <t>停产</t>
    </r>
    <r>
      <rPr>
        <sz val="11"/>
        <color indexed="8"/>
        <rFont val="Times New Roman"/>
        <charset val="134"/>
      </rPr>
      <t>2</t>
    </r>
    <r>
      <rPr>
        <sz val="11"/>
        <color indexed="8"/>
        <rFont val="宋体"/>
        <charset val="134"/>
      </rPr>
      <t>条生产线、正常生产</t>
    </r>
    <r>
      <rPr>
        <sz val="11"/>
        <color indexed="8"/>
        <rFont val="Times New Roman"/>
        <charset val="134"/>
      </rPr>
      <t>2</t>
    </r>
    <r>
      <rPr>
        <sz val="11"/>
        <color indexed="8"/>
        <rFont val="宋体"/>
        <charset val="134"/>
      </rPr>
      <t>条生产线</t>
    </r>
  </si>
  <si>
    <t>山东华玫生物科技有限公司</t>
  </si>
  <si>
    <r>
      <rPr>
        <sz val="11"/>
        <color indexed="8"/>
        <rFont val="Times New Roman"/>
        <charset val="134"/>
      </rPr>
      <t>1</t>
    </r>
    <r>
      <rPr>
        <sz val="11"/>
        <color indexed="8"/>
        <rFont val="宋体"/>
        <charset val="134"/>
      </rPr>
      <t>台</t>
    </r>
    <r>
      <rPr>
        <sz val="11"/>
        <color indexed="8"/>
        <rFont val="Times New Roman"/>
        <charset val="134"/>
      </rPr>
      <t>4</t>
    </r>
    <r>
      <rPr>
        <sz val="11"/>
        <color indexed="8"/>
        <rFont val="宋体"/>
        <charset val="134"/>
      </rPr>
      <t>吨锅炉（已完成低氮燃烧改造，氮氧化物排放浓度稳定低于</t>
    </r>
    <r>
      <rPr>
        <sz val="11"/>
        <color indexed="8"/>
        <rFont val="Times New Roman"/>
        <charset val="134"/>
      </rPr>
      <t>50</t>
    </r>
    <r>
      <rPr>
        <sz val="11"/>
        <color indexed="8"/>
        <rFont val="宋体"/>
        <charset val="134"/>
      </rPr>
      <t>毫克</t>
    </r>
    <r>
      <rPr>
        <sz val="11"/>
        <color indexed="8"/>
        <rFont val="Times New Roman"/>
        <charset val="134"/>
      </rPr>
      <t>/</t>
    </r>
    <r>
      <rPr>
        <sz val="11"/>
        <color indexed="8"/>
        <rFont val="宋体"/>
        <charset val="134"/>
      </rPr>
      <t>立方米）</t>
    </r>
  </si>
  <si>
    <r>
      <rPr>
        <sz val="11"/>
        <color indexed="8"/>
        <rFont val="Times New Roman"/>
        <charset val="134"/>
      </rPr>
      <t>1</t>
    </r>
    <r>
      <rPr>
        <sz val="11"/>
        <color indexed="8"/>
        <rFont val="宋体"/>
        <charset val="134"/>
      </rPr>
      <t>台</t>
    </r>
    <r>
      <rPr>
        <sz val="11"/>
        <color indexed="8"/>
        <rFont val="Times New Roman"/>
        <charset val="134"/>
      </rPr>
      <t>6</t>
    </r>
    <r>
      <rPr>
        <sz val="11"/>
        <color indexed="8"/>
        <rFont val="宋体"/>
        <charset val="134"/>
      </rPr>
      <t>吨天然气锅炉（已完成低氮燃烧改造，氮氧化物排放浓度稳定低于</t>
    </r>
    <r>
      <rPr>
        <sz val="11"/>
        <color indexed="8"/>
        <rFont val="Times New Roman"/>
        <charset val="134"/>
      </rPr>
      <t>50</t>
    </r>
    <r>
      <rPr>
        <sz val="11"/>
        <color indexed="8"/>
        <rFont val="宋体"/>
        <charset val="134"/>
      </rPr>
      <t>毫克</t>
    </r>
    <r>
      <rPr>
        <sz val="11"/>
        <color indexed="8"/>
        <rFont val="Times New Roman"/>
        <charset val="134"/>
      </rPr>
      <t>/</t>
    </r>
    <r>
      <rPr>
        <sz val="11"/>
        <color indexed="8"/>
        <rFont val="宋体"/>
        <charset val="134"/>
      </rPr>
      <t>立方米）</t>
    </r>
  </si>
  <si>
    <r>
      <rPr>
        <sz val="11"/>
        <color indexed="8"/>
        <rFont val="宋体"/>
        <charset val="134"/>
      </rPr>
      <t>锅炉负荷降至</t>
    </r>
    <r>
      <rPr>
        <sz val="11"/>
        <color indexed="8"/>
        <rFont val="Times New Roman"/>
        <charset val="134"/>
      </rPr>
      <t>3</t>
    </r>
    <r>
      <rPr>
        <sz val="11"/>
        <color indexed="8"/>
        <rFont val="宋体"/>
        <charset val="134"/>
      </rPr>
      <t>吨</t>
    </r>
  </si>
  <si>
    <t>山东惠农玫瑰股份有限公司</t>
  </si>
  <si>
    <t>济南翠河玫瑰制品有限责任公司</t>
  </si>
  <si>
    <r>
      <rPr>
        <sz val="11"/>
        <color indexed="8"/>
        <rFont val="Times New Roman"/>
        <charset val="134"/>
      </rPr>
      <t>2.5t/h</t>
    </r>
    <r>
      <rPr>
        <sz val="11"/>
        <color indexed="8"/>
        <rFont val="宋体"/>
        <charset val="134"/>
      </rPr>
      <t>锅炉</t>
    </r>
    <r>
      <rPr>
        <sz val="11"/>
        <color indexed="8"/>
        <rFont val="Times New Roman"/>
        <charset val="134"/>
      </rPr>
      <t>1</t>
    </r>
    <r>
      <rPr>
        <sz val="11"/>
        <color indexed="8"/>
        <rFont val="宋体"/>
        <charset val="134"/>
      </rPr>
      <t>台（已完成低氮燃烧改造，氮氧化物排放浓度稳定低于</t>
    </r>
    <r>
      <rPr>
        <sz val="11"/>
        <color indexed="8"/>
        <rFont val="Times New Roman"/>
        <charset val="134"/>
      </rPr>
      <t>50</t>
    </r>
    <r>
      <rPr>
        <sz val="11"/>
        <color indexed="8"/>
        <rFont val="宋体"/>
        <charset val="134"/>
      </rPr>
      <t>毫克</t>
    </r>
    <r>
      <rPr>
        <sz val="11"/>
        <color indexed="8"/>
        <rFont val="Times New Roman"/>
        <charset val="134"/>
      </rPr>
      <t>/</t>
    </r>
    <r>
      <rPr>
        <sz val="11"/>
        <color indexed="8"/>
        <rFont val="宋体"/>
        <charset val="134"/>
      </rPr>
      <t>立方米）</t>
    </r>
  </si>
  <si>
    <r>
      <rPr>
        <sz val="11"/>
        <color indexed="8"/>
        <rFont val="宋体"/>
        <charset val="134"/>
      </rPr>
      <t>锅炉负荷降至</t>
    </r>
    <r>
      <rPr>
        <sz val="11"/>
        <color indexed="8"/>
        <rFont val="Times New Roman"/>
        <charset val="134"/>
      </rPr>
      <t>1.25t/h</t>
    </r>
  </si>
  <si>
    <t>济南万丰玫瑰制品有限公司</t>
  </si>
  <si>
    <r>
      <rPr>
        <sz val="11"/>
        <color indexed="8"/>
        <rFont val="Times New Roman"/>
        <charset val="134"/>
      </rPr>
      <t>1</t>
    </r>
    <r>
      <rPr>
        <sz val="11"/>
        <color indexed="8"/>
        <rFont val="宋体"/>
        <charset val="134"/>
      </rPr>
      <t>台</t>
    </r>
    <r>
      <rPr>
        <sz val="11"/>
        <color indexed="8"/>
        <rFont val="Times New Roman"/>
        <charset val="134"/>
      </rPr>
      <t>6t/h</t>
    </r>
    <r>
      <rPr>
        <sz val="11"/>
        <color indexed="8"/>
        <rFont val="宋体"/>
        <charset val="134"/>
      </rPr>
      <t>天然气锅炉（已完成低氮燃烧改造，氮氧化物排放浓度稳定低于</t>
    </r>
    <r>
      <rPr>
        <sz val="11"/>
        <color indexed="8"/>
        <rFont val="Times New Roman"/>
        <charset val="134"/>
      </rPr>
      <t>50</t>
    </r>
    <r>
      <rPr>
        <sz val="11"/>
        <color indexed="8"/>
        <rFont val="宋体"/>
        <charset val="134"/>
      </rPr>
      <t>毫克</t>
    </r>
    <r>
      <rPr>
        <sz val="11"/>
        <color indexed="8"/>
        <rFont val="Times New Roman"/>
        <charset val="134"/>
      </rPr>
      <t>/</t>
    </r>
    <r>
      <rPr>
        <sz val="11"/>
        <color indexed="8"/>
        <rFont val="宋体"/>
        <charset val="134"/>
      </rPr>
      <t>立方米）</t>
    </r>
  </si>
  <si>
    <r>
      <rPr>
        <sz val="11"/>
        <color indexed="8"/>
        <rFont val="宋体"/>
        <charset val="134"/>
      </rPr>
      <t>锅炉负荷降至</t>
    </r>
    <r>
      <rPr>
        <sz val="11"/>
        <color indexed="8"/>
        <rFont val="Times New Roman"/>
        <charset val="134"/>
      </rPr>
      <t>3t/h</t>
    </r>
  </si>
  <si>
    <t>山东芳蕾玫瑰科技开发有限公司</t>
  </si>
  <si>
    <t>洗化用品生产线一条；护肤用品生产线一条；玫瑰露酒生产线一条；玫瑰精油生产线一条；玫瑰酵素生产线一条；</t>
  </si>
  <si>
    <t>洗化用品生产线、护肤用品、玫瑰酵素生产线停产，其余产线正常生产</t>
  </si>
  <si>
    <r>
      <rPr>
        <sz val="11"/>
        <color indexed="8"/>
        <rFont val="Times New Roman"/>
        <charset val="134"/>
      </rPr>
      <t>1t/h</t>
    </r>
    <r>
      <rPr>
        <sz val="11"/>
        <color indexed="8"/>
        <rFont val="宋体"/>
        <charset val="134"/>
      </rPr>
      <t>锅炉</t>
    </r>
    <r>
      <rPr>
        <sz val="11"/>
        <color indexed="8"/>
        <rFont val="Times New Roman"/>
        <charset val="134"/>
      </rPr>
      <t>2</t>
    </r>
    <r>
      <rPr>
        <sz val="11"/>
        <color indexed="8"/>
        <rFont val="宋体"/>
        <charset val="134"/>
      </rPr>
      <t>台（已完成低氮燃烧改造，氮氧化物排放浓度稳定低于</t>
    </r>
    <r>
      <rPr>
        <sz val="11"/>
        <color indexed="8"/>
        <rFont val="Times New Roman"/>
        <charset val="134"/>
      </rPr>
      <t>50</t>
    </r>
    <r>
      <rPr>
        <sz val="11"/>
        <color indexed="8"/>
        <rFont val="宋体"/>
        <charset val="134"/>
      </rPr>
      <t>毫克</t>
    </r>
    <r>
      <rPr>
        <sz val="11"/>
        <color indexed="8"/>
        <rFont val="Times New Roman"/>
        <charset val="134"/>
      </rPr>
      <t>/</t>
    </r>
    <r>
      <rPr>
        <sz val="11"/>
        <color indexed="8"/>
        <rFont val="宋体"/>
        <charset val="134"/>
      </rPr>
      <t>立方米）</t>
    </r>
  </si>
  <si>
    <r>
      <rPr>
        <sz val="11"/>
        <color indexed="8"/>
        <rFont val="宋体"/>
        <charset val="134"/>
      </rPr>
      <t>停产</t>
    </r>
    <r>
      <rPr>
        <sz val="11"/>
        <color indexed="8"/>
        <rFont val="Times New Roman"/>
        <charset val="134"/>
      </rPr>
      <t>1</t>
    </r>
    <r>
      <rPr>
        <sz val="11"/>
        <color indexed="8"/>
        <rFont val="宋体"/>
        <charset val="134"/>
      </rPr>
      <t>台锅炉</t>
    </r>
  </si>
  <si>
    <t>济南东岳恒星铝业有限公司</t>
  </si>
  <si>
    <r>
      <rPr>
        <sz val="11"/>
        <color indexed="8"/>
        <rFont val="宋体"/>
        <charset val="134"/>
      </rPr>
      <t>铝线</t>
    </r>
    <r>
      <rPr>
        <sz val="11"/>
        <color indexed="8"/>
        <rFont val="Times New Roman"/>
        <charset val="134"/>
      </rPr>
      <t>/</t>
    </r>
    <r>
      <rPr>
        <sz val="11"/>
        <color indexed="8"/>
        <rFont val="宋体"/>
        <charset val="134"/>
      </rPr>
      <t>金属丝绳制造</t>
    </r>
    <r>
      <rPr>
        <sz val="11"/>
        <color indexed="8"/>
        <rFont val="Times New Roman"/>
        <charset val="134"/>
      </rPr>
      <t>/</t>
    </r>
    <r>
      <rPr>
        <sz val="11"/>
        <color indexed="8"/>
        <rFont val="宋体"/>
        <charset val="134"/>
      </rPr>
      <t>裸电线制造、铝线、铝绞线生产线</t>
    </r>
    <r>
      <rPr>
        <sz val="11"/>
        <color indexed="8"/>
        <rFont val="Times New Roman"/>
        <charset val="134"/>
      </rPr>
      <t>2</t>
    </r>
    <r>
      <rPr>
        <sz val="11"/>
        <color indexed="8"/>
        <rFont val="宋体"/>
        <charset val="134"/>
      </rPr>
      <t>条</t>
    </r>
  </si>
  <si>
    <r>
      <rPr>
        <sz val="11"/>
        <color indexed="8"/>
        <rFont val="Times New Roman"/>
        <charset val="134"/>
      </rPr>
      <t>1</t>
    </r>
    <r>
      <rPr>
        <sz val="11"/>
        <color indexed="8"/>
        <rFont val="宋体"/>
        <charset val="134"/>
      </rPr>
      <t>条生产线停产，</t>
    </r>
    <r>
      <rPr>
        <sz val="11"/>
        <color indexed="8"/>
        <rFont val="Times New Roman"/>
        <charset val="134"/>
      </rPr>
      <t>1</t>
    </r>
    <r>
      <rPr>
        <sz val="11"/>
        <color indexed="8"/>
        <rFont val="宋体"/>
        <charset val="134"/>
      </rPr>
      <t>条正常生产</t>
    </r>
  </si>
  <si>
    <t>济南华彩展览展示有限公司</t>
  </si>
  <si>
    <r>
      <rPr>
        <sz val="11"/>
        <color indexed="8"/>
        <rFont val="Times New Roman"/>
        <charset val="134"/>
      </rPr>
      <t>2</t>
    </r>
    <r>
      <rPr>
        <sz val="11"/>
        <color indexed="8"/>
        <rFont val="宋体"/>
        <charset val="134"/>
      </rPr>
      <t>台精密裁板锯</t>
    </r>
  </si>
  <si>
    <r>
      <rPr>
        <sz val="11"/>
        <color indexed="8"/>
        <rFont val="宋体"/>
        <charset val="134"/>
      </rPr>
      <t>停产</t>
    </r>
    <r>
      <rPr>
        <sz val="11"/>
        <color indexed="8"/>
        <rFont val="Times New Roman"/>
        <charset val="134"/>
      </rPr>
      <t>1</t>
    </r>
    <r>
      <rPr>
        <sz val="11"/>
        <color indexed="8"/>
        <rFont val="宋体"/>
        <charset val="134"/>
      </rPr>
      <t>台精密裁板锯，正常生产</t>
    </r>
    <r>
      <rPr>
        <sz val="11"/>
        <color indexed="8"/>
        <rFont val="Times New Roman"/>
        <charset val="134"/>
      </rPr>
      <t>1</t>
    </r>
    <r>
      <rPr>
        <sz val="11"/>
        <color indexed="8"/>
        <rFont val="宋体"/>
        <charset val="134"/>
      </rPr>
      <t>台精密裁板锯</t>
    </r>
  </si>
  <si>
    <t>济南磐越新型材料有限公司</t>
  </si>
  <si>
    <r>
      <rPr>
        <sz val="11"/>
        <color indexed="8"/>
        <rFont val="宋体"/>
        <charset val="134"/>
      </rPr>
      <t>石膏砂浆</t>
    </r>
    <r>
      <rPr>
        <sz val="11"/>
        <color indexed="8"/>
        <rFont val="Times New Roman"/>
        <charset val="134"/>
      </rPr>
      <t>1</t>
    </r>
    <r>
      <rPr>
        <sz val="11"/>
        <color indexed="8"/>
        <rFont val="宋体"/>
        <charset val="134"/>
      </rPr>
      <t>条生产线，物料采取封闭措施</t>
    </r>
  </si>
  <si>
    <r>
      <rPr>
        <sz val="11"/>
        <color indexed="8"/>
        <rFont val="宋体"/>
        <charset val="134"/>
      </rPr>
      <t>石膏基腻子</t>
    </r>
    <r>
      <rPr>
        <sz val="11"/>
        <color indexed="8"/>
        <rFont val="Times New Roman"/>
        <charset val="134"/>
      </rPr>
      <t>2</t>
    </r>
    <r>
      <rPr>
        <sz val="11"/>
        <color indexed="8"/>
        <rFont val="宋体"/>
        <charset val="134"/>
      </rPr>
      <t>条生产线，物料采取封闭措施</t>
    </r>
  </si>
  <si>
    <r>
      <rPr>
        <sz val="11"/>
        <color indexed="8"/>
        <rFont val="宋体"/>
        <charset val="134"/>
      </rPr>
      <t>干混砂浆</t>
    </r>
    <r>
      <rPr>
        <sz val="11"/>
        <color indexed="8"/>
        <rFont val="Times New Roman"/>
        <charset val="134"/>
      </rPr>
      <t>1</t>
    </r>
    <r>
      <rPr>
        <sz val="11"/>
        <color indexed="8"/>
        <rFont val="宋体"/>
        <charset val="134"/>
      </rPr>
      <t>条生产线，物料采取封闭措施</t>
    </r>
  </si>
  <si>
    <t>山东恒塔环保科技有限公司</t>
  </si>
  <si>
    <t>非纺织布生产</t>
  </si>
  <si>
    <r>
      <rPr>
        <sz val="11"/>
        <color indexed="8"/>
        <rFont val="宋体"/>
        <charset val="134"/>
      </rPr>
      <t>无纺布生产线</t>
    </r>
    <r>
      <rPr>
        <sz val="11"/>
        <color indexed="8"/>
        <rFont val="Times New Roman"/>
        <charset val="134"/>
      </rPr>
      <t>4</t>
    </r>
    <r>
      <rPr>
        <sz val="11"/>
        <color indexed="8"/>
        <rFont val="宋体"/>
        <charset val="134"/>
      </rPr>
      <t>条（开松、梳理、淋膜工序）</t>
    </r>
  </si>
  <si>
    <r>
      <rPr>
        <sz val="11"/>
        <color indexed="8"/>
        <rFont val="宋体"/>
        <charset val="134"/>
      </rPr>
      <t>正常生产</t>
    </r>
    <r>
      <rPr>
        <sz val="11"/>
        <color indexed="8"/>
        <rFont val="Times New Roman"/>
        <charset val="134"/>
      </rPr>
      <t>2</t>
    </r>
    <r>
      <rPr>
        <sz val="11"/>
        <color indexed="8"/>
        <rFont val="宋体"/>
        <charset val="134"/>
      </rPr>
      <t>条，停产</t>
    </r>
    <r>
      <rPr>
        <sz val="11"/>
        <color indexed="8"/>
        <rFont val="Times New Roman"/>
        <charset val="134"/>
      </rPr>
      <t>2</t>
    </r>
    <r>
      <rPr>
        <sz val="11"/>
        <color indexed="8"/>
        <rFont val="宋体"/>
        <charset val="134"/>
      </rPr>
      <t>条</t>
    </r>
  </si>
  <si>
    <t>平阴多宝丽电子厂</t>
  </si>
  <si>
    <t>光缆制造</t>
  </si>
  <si>
    <r>
      <rPr>
        <sz val="11"/>
        <color indexed="8"/>
        <rFont val="Times New Roman"/>
        <charset val="134"/>
      </rPr>
      <t>8</t>
    </r>
    <r>
      <rPr>
        <sz val="11"/>
        <color indexed="8"/>
        <rFont val="宋体"/>
        <charset val="134"/>
      </rPr>
      <t>条生产线（其中</t>
    </r>
    <r>
      <rPr>
        <sz val="11"/>
        <color indexed="8"/>
        <rFont val="Times New Roman"/>
        <charset val="134"/>
      </rPr>
      <t>3</t>
    </r>
    <r>
      <rPr>
        <sz val="11"/>
        <color indexed="8"/>
        <rFont val="宋体"/>
        <charset val="134"/>
      </rPr>
      <t>条蝶形光缆产线，</t>
    </r>
    <r>
      <rPr>
        <sz val="11"/>
        <color indexed="8"/>
        <rFont val="Times New Roman"/>
        <charset val="134"/>
      </rPr>
      <t>3</t>
    </r>
    <r>
      <rPr>
        <sz val="11"/>
        <color indexed="8"/>
        <rFont val="宋体"/>
        <charset val="134"/>
      </rPr>
      <t>条</t>
    </r>
    <r>
      <rPr>
        <sz val="11"/>
        <color indexed="8"/>
        <rFont val="Times New Roman"/>
        <charset val="134"/>
      </rPr>
      <t>90</t>
    </r>
    <r>
      <rPr>
        <sz val="11"/>
        <color indexed="8"/>
        <rFont val="宋体"/>
        <charset val="134"/>
      </rPr>
      <t>护套光缆生产线，</t>
    </r>
    <r>
      <rPr>
        <sz val="11"/>
        <color indexed="8"/>
        <rFont val="Times New Roman"/>
        <charset val="134"/>
      </rPr>
      <t>1</t>
    </r>
    <r>
      <rPr>
        <sz val="11"/>
        <color indexed="8"/>
        <rFont val="宋体"/>
        <charset val="134"/>
      </rPr>
      <t>条</t>
    </r>
    <r>
      <rPr>
        <sz val="11"/>
        <color indexed="8"/>
        <rFont val="Times New Roman"/>
        <charset val="134"/>
      </rPr>
      <t>0.9</t>
    </r>
    <r>
      <rPr>
        <sz val="11"/>
        <color indexed="8"/>
        <rFont val="宋体"/>
        <charset val="134"/>
      </rPr>
      <t>紧包生产线，</t>
    </r>
    <r>
      <rPr>
        <sz val="11"/>
        <color indexed="8"/>
        <rFont val="Times New Roman"/>
        <charset val="134"/>
      </rPr>
      <t>1</t>
    </r>
    <r>
      <rPr>
        <sz val="11"/>
        <color indexed="8"/>
        <rFont val="宋体"/>
        <charset val="134"/>
      </rPr>
      <t>条二次套塑生产线）</t>
    </r>
  </si>
  <si>
    <r>
      <rPr>
        <sz val="11"/>
        <color indexed="8"/>
        <rFont val="宋体"/>
        <charset val="134"/>
      </rPr>
      <t>停产</t>
    </r>
    <r>
      <rPr>
        <sz val="11"/>
        <color indexed="8"/>
        <rFont val="Times New Roman"/>
        <charset val="134"/>
      </rPr>
      <t>4</t>
    </r>
    <r>
      <rPr>
        <sz val="11"/>
        <color indexed="8"/>
        <rFont val="宋体"/>
        <charset val="134"/>
      </rPr>
      <t>条（</t>
    </r>
    <r>
      <rPr>
        <sz val="11"/>
        <color indexed="8"/>
        <rFont val="Times New Roman"/>
        <charset val="134"/>
      </rPr>
      <t>2</t>
    </r>
    <r>
      <rPr>
        <sz val="11"/>
        <color indexed="8"/>
        <rFont val="宋体"/>
        <charset val="134"/>
      </rPr>
      <t>条蝶形光缆产线，</t>
    </r>
    <r>
      <rPr>
        <sz val="11"/>
        <color indexed="8"/>
        <rFont val="Times New Roman"/>
        <charset val="134"/>
      </rPr>
      <t>1</t>
    </r>
    <r>
      <rPr>
        <sz val="11"/>
        <color indexed="8"/>
        <rFont val="宋体"/>
        <charset val="134"/>
      </rPr>
      <t>条</t>
    </r>
    <r>
      <rPr>
        <sz val="11"/>
        <color indexed="8"/>
        <rFont val="Times New Roman"/>
        <charset val="134"/>
      </rPr>
      <t>90</t>
    </r>
    <r>
      <rPr>
        <sz val="11"/>
        <color indexed="8"/>
        <rFont val="宋体"/>
        <charset val="134"/>
      </rPr>
      <t>护套光缆生产线</t>
    </r>
    <r>
      <rPr>
        <sz val="11"/>
        <color indexed="8"/>
        <rFont val="Times New Roman"/>
        <charset val="134"/>
      </rPr>
      <t>,1</t>
    </r>
    <r>
      <rPr>
        <sz val="11"/>
        <color indexed="8"/>
        <rFont val="宋体"/>
        <charset val="134"/>
      </rPr>
      <t>条</t>
    </r>
    <r>
      <rPr>
        <sz val="11"/>
        <color indexed="8"/>
        <rFont val="Times New Roman"/>
        <charset val="134"/>
      </rPr>
      <t>0.9</t>
    </r>
    <r>
      <rPr>
        <sz val="11"/>
        <color indexed="8"/>
        <rFont val="宋体"/>
        <charset val="134"/>
      </rPr>
      <t>紧包生产线）</t>
    </r>
  </si>
  <si>
    <r>
      <rPr>
        <sz val="11"/>
        <color indexed="8"/>
        <rFont val="宋体"/>
        <charset val="134"/>
      </rPr>
      <t>停产</t>
    </r>
    <r>
      <rPr>
        <sz val="11"/>
        <color indexed="8"/>
        <rFont val="Times New Roman"/>
        <charset val="134"/>
      </rPr>
      <t>3</t>
    </r>
    <r>
      <rPr>
        <sz val="11"/>
        <color indexed="8"/>
        <rFont val="宋体"/>
        <charset val="134"/>
      </rPr>
      <t>条（</t>
    </r>
    <r>
      <rPr>
        <sz val="11"/>
        <color indexed="8"/>
        <rFont val="Times New Roman"/>
        <charset val="134"/>
      </rPr>
      <t>1</t>
    </r>
    <r>
      <rPr>
        <sz val="11"/>
        <color indexed="8"/>
        <rFont val="宋体"/>
        <charset val="134"/>
      </rPr>
      <t>条</t>
    </r>
    <r>
      <rPr>
        <sz val="11"/>
        <color indexed="8"/>
        <rFont val="Times New Roman"/>
        <charset val="134"/>
      </rPr>
      <t>90</t>
    </r>
    <r>
      <rPr>
        <sz val="11"/>
        <color indexed="8"/>
        <rFont val="宋体"/>
        <charset val="134"/>
      </rPr>
      <t>护套光缆生产线</t>
    </r>
    <r>
      <rPr>
        <sz val="11"/>
        <color indexed="8"/>
        <rFont val="Times New Roman"/>
        <charset val="134"/>
      </rPr>
      <t>.1</t>
    </r>
    <r>
      <rPr>
        <sz val="11"/>
        <color indexed="8"/>
        <rFont val="宋体"/>
        <charset val="134"/>
      </rPr>
      <t>条蝶形光缆</t>
    </r>
    <r>
      <rPr>
        <sz val="11"/>
        <color indexed="8"/>
        <rFont val="Times New Roman"/>
        <charset val="134"/>
      </rPr>
      <t>.1</t>
    </r>
    <r>
      <rPr>
        <sz val="11"/>
        <color indexed="8"/>
        <rFont val="宋体"/>
        <charset val="134"/>
      </rPr>
      <t>条</t>
    </r>
    <r>
      <rPr>
        <sz val="11"/>
        <color indexed="8"/>
        <rFont val="Times New Roman"/>
        <charset val="134"/>
      </rPr>
      <t>0.9</t>
    </r>
    <r>
      <rPr>
        <sz val="11"/>
        <color indexed="8"/>
        <rFont val="宋体"/>
        <charset val="134"/>
      </rPr>
      <t>紧包生产线）</t>
    </r>
  </si>
  <si>
    <t>济南永庆建材有限公司</t>
  </si>
  <si>
    <r>
      <rPr>
        <sz val="11"/>
        <color indexed="8"/>
        <rFont val="宋体"/>
        <charset val="134"/>
      </rPr>
      <t>原材料的复配混合，</t>
    </r>
    <r>
      <rPr>
        <sz val="11"/>
        <color indexed="8"/>
        <rFont val="Times New Roman"/>
        <charset val="134"/>
      </rPr>
      <t>1</t>
    </r>
    <r>
      <rPr>
        <sz val="11"/>
        <color indexed="8"/>
        <rFont val="宋体"/>
        <charset val="134"/>
      </rPr>
      <t>条生产线</t>
    </r>
  </si>
  <si>
    <t>平阴华宇钙粉厂</t>
  </si>
  <si>
    <r>
      <rPr>
        <sz val="11"/>
        <color indexed="8"/>
        <rFont val="宋体"/>
        <charset val="134"/>
      </rPr>
      <t>米石生产线</t>
    </r>
    <r>
      <rPr>
        <sz val="11"/>
        <color indexed="8"/>
        <rFont val="Times New Roman"/>
        <charset val="134"/>
      </rPr>
      <t>2</t>
    </r>
    <r>
      <rPr>
        <sz val="11"/>
        <color indexed="8"/>
        <rFont val="宋体"/>
        <charset val="134"/>
      </rPr>
      <t>条，使用电且颗粒物污染物达到</t>
    </r>
    <r>
      <rPr>
        <sz val="11"/>
        <color indexed="8"/>
        <rFont val="Times New Roman"/>
        <charset val="134"/>
      </rPr>
      <t>10mg/m3</t>
    </r>
    <r>
      <rPr>
        <sz val="11"/>
        <color indexed="8"/>
        <rFont val="宋体"/>
        <charset val="134"/>
      </rPr>
      <t>以下</t>
    </r>
  </si>
  <si>
    <r>
      <rPr>
        <sz val="11"/>
        <color indexed="8"/>
        <rFont val="宋体"/>
        <charset val="134"/>
      </rPr>
      <t>钙粉生产线</t>
    </r>
    <r>
      <rPr>
        <sz val="11"/>
        <color indexed="8"/>
        <rFont val="Times New Roman"/>
        <charset val="134"/>
      </rPr>
      <t>2</t>
    </r>
    <r>
      <rPr>
        <sz val="11"/>
        <color indexed="8"/>
        <rFont val="宋体"/>
        <charset val="134"/>
      </rPr>
      <t>条，使用电且颗粒物污染物达到</t>
    </r>
    <r>
      <rPr>
        <sz val="11"/>
        <color indexed="8"/>
        <rFont val="Times New Roman"/>
        <charset val="134"/>
      </rPr>
      <t>10mg/m3</t>
    </r>
    <r>
      <rPr>
        <sz val="11"/>
        <color indexed="8"/>
        <rFont val="宋体"/>
        <charset val="134"/>
      </rPr>
      <t>以下</t>
    </r>
  </si>
  <si>
    <t>山东丰科智能装备有限公司</t>
  </si>
  <si>
    <r>
      <rPr>
        <sz val="11"/>
        <color indexed="8"/>
        <rFont val="宋体"/>
        <charset val="134"/>
      </rPr>
      <t>打磨工序（磨光机</t>
    </r>
    <r>
      <rPr>
        <sz val="11"/>
        <color indexed="8"/>
        <rFont val="Times New Roman"/>
        <charset val="134"/>
      </rPr>
      <t>10</t>
    </r>
    <r>
      <rPr>
        <sz val="11"/>
        <color indexed="8"/>
        <rFont val="宋体"/>
        <charset val="134"/>
      </rPr>
      <t>台）</t>
    </r>
  </si>
  <si>
    <r>
      <rPr>
        <sz val="11"/>
        <color indexed="8"/>
        <rFont val="宋体"/>
        <charset val="134"/>
      </rPr>
      <t>磨光机正常使用</t>
    </r>
    <r>
      <rPr>
        <sz val="11"/>
        <color indexed="8"/>
        <rFont val="Times New Roman"/>
        <charset val="134"/>
      </rPr>
      <t>5</t>
    </r>
    <r>
      <rPr>
        <sz val="11"/>
        <color indexed="8"/>
        <rFont val="宋体"/>
        <charset val="134"/>
      </rPr>
      <t>台，停用</t>
    </r>
    <r>
      <rPr>
        <sz val="11"/>
        <color indexed="8"/>
        <rFont val="Times New Roman"/>
        <charset val="134"/>
      </rPr>
      <t>5</t>
    </r>
    <r>
      <rPr>
        <sz val="11"/>
        <color indexed="8"/>
        <rFont val="宋体"/>
        <charset val="134"/>
      </rPr>
      <t>台</t>
    </r>
  </si>
  <si>
    <r>
      <rPr>
        <sz val="11"/>
        <color indexed="8"/>
        <rFont val="宋体"/>
        <charset val="134"/>
      </rPr>
      <t>焊接工序（焊机</t>
    </r>
    <r>
      <rPr>
        <sz val="11"/>
        <color indexed="8"/>
        <rFont val="Times New Roman"/>
        <charset val="134"/>
      </rPr>
      <t>10</t>
    </r>
    <r>
      <rPr>
        <sz val="11"/>
        <color indexed="8"/>
        <rFont val="宋体"/>
        <charset val="134"/>
      </rPr>
      <t>台）</t>
    </r>
  </si>
  <si>
    <r>
      <rPr>
        <sz val="11"/>
        <color indexed="8"/>
        <rFont val="宋体"/>
        <charset val="134"/>
      </rPr>
      <t>焊机正常使用</t>
    </r>
    <r>
      <rPr>
        <sz val="11"/>
        <color indexed="8"/>
        <rFont val="Times New Roman"/>
        <charset val="134"/>
      </rPr>
      <t>5</t>
    </r>
    <r>
      <rPr>
        <sz val="11"/>
        <color indexed="8"/>
        <rFont val="宋体"/>
        <charset val="134"/>
      </rPr>
      <t>台，停用</t>
    </r>
    <r>
      <rPr>
        <sz val="11"/>
        <color indexed="8"/>
        <rFont val="Times New Roman"/>
        <charset val="134"/>
      </rPr>
      <t>,5</t>
    </r>
    <r>
      <rPr>
        <sz val="11"/>
        <color indexed="8"/>
        <rFont val="宋体"/>
        <charset val="134"/>
      </rPr>
      <t>台</t>
    </r>
  </si>
  <si>
    <r>
      <rPr>
        <sz val="11"/>
        <color indexed="8"/>
        <rFont val="宋体"/>
        <charset val="134"/>
      </rPr>
      <t>激光切割机正常使用</t>
    </r>
    <r>
      <rPr>
        <sz val="11"/>
        <color indexed="8"/>
        <rFont val="Times New Roman"/>
        <charset val="134"/>
      </rPr>
      <t>1</t>
    </r>
    <r>
      <rPr>
        <sz val="11"/>
        <color indexed="8"/>
        <rFont val="宋体"/>
        <charset val="134"/>
      </rPr>
      <t>台，停用</t>
    </r>
    <r>
      <rPr>
        <sz val="11"/>
        <color indexed="8"/>
        <rFont val="Times New Roman"/>
        <charset val="134"/>
      </rPr>
      <t>1</t>
    </r>
    <r>
      <rPr>
        <sz val="11"/>
        <color indexed="8"/>
        <rFont val="宋体"/>
        <charset val="134"/>
      </rPr>
      <t>台</t>
    </r>
  </si>
  <si>
    <t>山东金诚铝业有限公司</t>
  </si>
  <si>
    <r>
      <rPr>
        <sz val="11"/>
        <color indexed="8"/>
        <rFont val="Times New Roman"/>
        <charset val="134"/>
      </rPr>
      <t>3</t>
    </r>
    <r>
      <rPr>
        <sz val="11"/>
        <color indexed="8"/>
        <rFont val="宋体"/>
        <charset val="134"/>
      </rPr>
      <t>台轧机，</t>
    </r>
    <r>
      <rPr>
        <sz val="11"/>
        <color indexed="8"/>
        <rFont val="Times New Roman"/>
        <charset val="134"/>
      </rPr>
      <t>2</t>
    </r>
    <r>
      <rPr>
        <sz val="11"/>
        <color indexed="8"/>
        <rFont val="宋体"/>
        <charset val="134"/>
      </rPr>
      <t>台退火炉</t>
    </r>
  </si>
  <si>
    <t>轧制、退火工序停产</t>
  </si>
  <si>
    <r>
      <rPr>
        <sz val="11"/>
        <color indexed="8"/>
        <rFont val="宋体"/>
        <charset val="134"/>
      </rPr>
      <t>停产</t>
    </r>
    <r>
      <rPr>
        <sz val="11"/>
        <color indexed="8"/>
        <rFont val="Times New Roman"/>
        <charset val="134"/>
      </rPr>
      <t>2</t>
    </r>
    <r>
      <rPr>
        <sz val="11"/>
        <color indexed="8"/>
        <rFont val="宋体"/>
        <charset val="134"/>
      </rPr>
      <t>台轧机和</t>
    </r>
    <r>
      <rPr>
        <sz val="11"/>
        <color indexed="8"/>
        <rFont val="Times New Roman"/>
        <charset val="134"/>
      </rPr>
      <t>1</t>
    </r>
    <r>
      <rPr>
        <sz val="11"/>
        <color indexed="8"/>
        <rFont val="宋体"/>
        <charset val="134"/>
      </rPr>
      <t>台退火炉，正常生产</t>
    </r>
    <r>
      <rPr>
        <sz val="11"/>
        <color indexed="8"/>
        <rFont val="Times New Roman"/>
        <charset val="134"/>
      </rPr>
      <t>1</t>
    </r>
    <r>
      <rPr>
        <sz val="11"/>
        <color indexed="8"/>
        <rFont val="宋体"/>
        <charset val="134"/>
      </rPr>
      <t>台轧机和</t>
    </r>
    <r>
      <rPr>
        <sz val="11"/>
        <color indexed="8"/>
        <rFont val="Times New Roman"/>
        <charset val="134"/>
      </rPr>
      <t>1</t>
    </r>
    <r>
      <rPr>
        <sz val="11"/>
        <color indexed="8"/>
        <rFont val="宋体"/>
        <charset val="134"/>
      </rPr>
      <t>台退火炉</t>
    </r>
  </si>
  <si>
    <t>山东福地阿胶有限公司</t>
  </si>
  <si>
    <r>
      <rPr>
        <sz val="11"/>
        <color indexed="8"/>
        <rFont val="宋体"/>
        <charset val="134"/>
      </rPr>
      <t>真空包装机</t>
    </r>
    <r>
      <rPr>
        <sz val="11"/>
        <color indexed="8"/>
        <rFont val="Times New Roman"/>
        <charset val="134"/>
      </rPr>
      <t>2</t>
    </r>
    <r>
      <rPr>
        <sz val="11"/>
        <color indexed="8"/>
        <rFont val="宋体"/>
        <charset val="134"/>
      </rPr>
      <t>台</t>
    </r>
  </si>
  <si>
    <t>包装机均停产</t>
  </si>
  <si>
    <r>
      <rPr>
        <sz val="11"/>
        <color indexed="8"/>
        <rFont val="宋体"/>
        <charset val="134"/>
      </rPr>
      <t>包装机</t>
    </r>
    <r>
      <rPr>
        <sz val="11"/>
        <color indexed="8"/>
        <rFont val="Times New Roman"/>
        <charset val="134"/>
      </rPr>
      <t>1</t>
    </r>
    <r>
      <rPr>
        <sz val="11"/>
        <color indexed="8"/>
        <rFont val="宋体"/>
        <charset val="134"/>
      </rPr>
      <t>台停产</t>
    </r>
  </si>
  <si>
    <r>
      <rPr>
        <sz val="11"/>
        <color indexed="8"/>
        <rFont val="宋体"/>
        <charset val="134"/>
      </rPr>
      <t>锅炉</t>
    </r>
    <r>
      <rPr>
        <sz val="11"/>
        <color indexed="8"/>
        <rFont val="Times New Roman"/>
        <charset val="134"/>
      </rPr>
      <t>1</t>
    </r>
    <r>
      <rPr>
        <sz val="11"/>
        <color indexed="8"/>
        <rFont val="宋体"/>
        <charset val="134"/>
      </rPr>
      <t>台</t>
    </r>
    <r>
      <rPr>
        <sz val="11"/>
        <color indexed="8"/>
        <rFont val="Times New Roman"/>
        <charset val="134"/>
      </rPr>
      <t>4t/h</t>
    </r>
    <r>
      <rPr>
        <sz val="11"/>
        <color indexed="8"/>
        <rFont val="宋体"/>
        <charset val="134"/>
      </rPr>
      <t>（已完成低氮燃烧改造，氮氧化物排放浓度稳定低于</t>
    </r>
    <r>
      <rPr>
        <sz val="11"/>
        <color indexed="8"/>
        <rFont val="Times New Roman"/>
        <charset val="134"/>
      </rPr>
      <t>50</t>
    </r>
    <r>
      <rPr>
        <sz val="11"/>
        <color indexed="8"/>
        <rFont val="宋体"/>
        <charset val="134"/>
      </rPr>
      <t>毫克</t>
    </r>
    <r>
      <rPr>
        <sz val="11"/>
        <color indexed="8"/>
        <rFont val="Times New Roman"/>
        <charset val="134"/>
      </rPr>
      <t>/</t>
    </r>
    <r>
      <rPr>
        <sz val="11"/>
        <color indexed="8"/>
        <rFont val="宋体"/>
        <charset val="134"/>
      </rPr>
      <t>立方米）</t>
    </r>
  </si>
  <si>
    <r>
      <rPr>
        <sz val="11"/>
        <color indexed="8"/>
        <rFont val="宋体"/>
        <charset val="134"/>
      </rPr>
      <t>锅炉负荷降至</t>
    </r>
    <r>
      <rPr>
        <sz val="11"/>
        <color indexed="8"/>
        <rFont val="Times New Roman"/>
        <charset val="134"/>
      </rPr>
      <t>2t/h</t>
    </r>
  </si>
  <si>
    <t>济南保冠过滤材料有限公司</t>
  </si>
  <si>
    <r>
      <rPr>
        <sz val="11"/>
        <color indexed="8"/>
        <rFont val="宋体"/>
        <charset val="134"/>
      </rPr>
      <t>一条液体滤布生产线（激光切割工序产生</t>
    </r>
    <r>
      <rPr>
        <sz val="11"/>
        <color indexed="8"/>
        <rFont val="Times New Roman"/>
        <charset val="134"/>
      </rPr>
      <t>VOCs</t>
    </r>
    <r>
      <rPr>
        <sz val="11"/>
        <color indexed="8"/>
        <rFont val="宋体"/>
        <charset val="134"/>
      </rPr>
      <t>）</t>
    </r>
  </si>
  <si>
    <r>
      <rPr>
        <sz val="11"/>
        <color indexed="8"/>
        <rFont val="宋体"/>
        <charset val="134"/>
      </rPr>
      <t>一条空气过滤材料生产线（开松、给棉及梳棉工序产生颗粒物；纺织乳液配制与粘合成型、烘干和烫平工序产生</t>
    </r>
    <r>
      <rPr>
        <sz val="11"/>
        <color indexed="8"/>
        <rFont val="Times New Roman"/>
        <charset val="134"/>
      </rPr>
      <t>VOCs</t>
    </r>
    <r>
      <rPr>
        <sz val="11"/>
        <color indexed="8"/>
        <rFont val="宋体"/>
        <charset val="134"/>
      </rPr>
      <t>）</t>
    </r>
  </si>
  <si>
    <t>济南冠隆食品有限公司</t>
  </si>
  <si>
    <r>
      <rPr>
        <sz val="11"/>
        <color indexed="8"/>
        <rFont val="Times New Roman"/>
        <charset val="134"/>
      </rPr>
      <t>0.5</t>
    </r>
    <r>
      <rPr>
        <sz val="11"/>
        <color indexed="8"/>
        <rFont val="宋体"/>
        <charset val="134"/>
      </rPr>
      <t>吨天然气锅炉</t>
    </r>
    <r>
      <rPr>
        <sz val="11"/>
        <color indexed="8"/>
        <rFont val="Times New Roman"/>
        <charset val="134"/>
      </rPr>
      <t>1</t>
    </r>
    <r>
      <rPr>
        <sz val="11"/>
        <color indexed="8"/>
        <rFont val="宋体"/>
        <charset val="134"/>
      </rPr>
      <t>台（烘干用）（已完成低氮燃烧改造，氮氧化物排放浓度稳定低于</t>
    </r>
    <r>
      <rPr>
        <sz val="11"/>
        <color indexed="8"/>
        <rFont val="Times New Roman"/>
        <charset val="134"/>
      </rPr>
      <t>50</t>
    </r>
    <r>
      <rPr>
        <sz val="11"/>
        <color indexed="8"/>
        <rFont val="宋体"/>
        <charset val="134"/>
      </rPr>
      <t>毫克</t>
    </r>
    <r>
      <rPr>
        <sz val="11"/>
        <color indexed="8"/>
        <rFont val="Times New Roman"/>
        <charset val="134"/>
      </rPr>
      <t>/</t>
    </r>
    <r>
      <rPr>
        <sz val="11"/>
        <color indexed="8"/>
        <rFont val="宋体"/>
        <charset val="134"/>
      </rPr>
      <t>立方米）</t>
    </r>
  </si>
  <si>
    <t>山东礼季和食品有限公司</t>
  </si>
  <si>
    <r>
      <rPr>
        <sz val="11"/>
        <color indexed="8"/>
        <rFont val="宋体"/>
        <charset val="134"/>
      </rPr>
      <t>糖果生产线</t>
    </r>
    <r>
      <rPr>
        <sz val="11"/>
        <color indexed="8"/>
        <rFont val="Times New Roman"/>
        <charset val="134"/>
      </rPr>
      <t>1</t>
    </r>
    <r>
      <rPr>
        <sz val="11"/>
        <color indexed="8"/>
        <rFont val="宋体"/>
        <charset val="134"/>
      </rPr>
      <t>条（</t>
    </r>
    <r>
      <rPr>
        <sz val="11"/>
        <color indexed="8"/>
        <rFont val="Times New Roman"/>
        <charset val="134"/>
      </rPr>
      <t>1</t>
    </r>
    <r>
      <rPr>
        <sz val="11"/>
        <color indexed="8"/>
        <rFont val="宋体"/>
        <charset val="134"/>
      </rPr>
      <t>台</t>
    </r>
    <r>
      <rPr>
        <sz val="11"/>
        <color indexed="8"/>
        <rFont val="Times New Roman"/>
        <charset val="134"/>
      </rPr>
      <t>1t/h</t>
    </r>
    <r>
      <rPr>
        <sz val="11"/>
        <color indexed="8"/>
        <rFont val="宋体"/>
        <charset val="134"/>
      </rPr>
      <t>的燃气锅炉（已完成低氮燃烧改造，氮氧化物排放浓度稳定低于</t>
    </r>
    <r>
      <rPr>
        <sz val="11"/>
        <color indexed="8"/>
        <rFont val="Times New Roman"/>
        <charset val="134"/>
      </rPr>
      <t>50</t>
    </r>
    <r>
      <rPr>
        <sz val="11"/>
        <color indexed="8"/>
        <rFont val="宋体"/>
        <charset val="134"/>
      </rPr>
      <t>毫克</t>
    </r>
    <r>
      <rPr>
        <sz val="11"/>
        <color indexed="8"/>
        <rFont val="Times New Roman"/>
        <charset val="134"/>
      </rPr>
      <t>/</t>
    </r>
    <r>
      <rPr>
        <sz val="11"/>
        <color indexed="8"/>
        <rFont val="宋体"/>
        <charset val="134"/>
      </rPr>
      <t>立方米），锅炉蒸汽间接加热</t>
    </r>
    <r>
      <rPr>
        <sz val="11"/>
        <color indexed="8"/>
        <rFont val="Times New Roman"/>
        <charset val="134"/>
      </rPr>
      <t>4</t>
    </r>
    <r>
      <rPr>
        <sz val="11"/>
        <color indexed="8"/>
        <rFont val="宋体"/>
        <charset val="134"/>
      </rPr>
      <t>台夹层锅，通过关停夹层锅蒸汽阀门降低锅炉负荷）</t>
    </r>
  </si>
  <si>
    <r>
      <rPr>
        <sz val="11"/>
        <color indexed="8"/>
        <rFont val="宋体"/>
        <charset val="134"/>
      </rPr>
      <t>通过关停</t>
    </r>
    <r>
      <rPr>
        <sz val="11"/>
        <color indexed="8"/>
        <rFont val="Times New Roman"/>
        <charset val="134"/>
      </rPr>
      <t>2</t>
    </r>
    <r>
      <rPr>
        <sz val="11"/>
        <color indexed="8"/>
        <rFont val="宋体"/>
        <charset val="134"/>
      </rPr>
      <t>个夹层锅燃气阀门，使锅炉负荷降至</t>
    </r>
    <r>
      <rPr>
        <sz val="11"/>
        <color indexed="8"/>
        <rFont val="Times New Roman"/>
        <charset val="134"/>
      </rPr>
      <t>0.5t/h</t>
    </r>
    <r>
      <rPr>
        <sz val="11"/>
        <color indexed="8"/>
        <rFont val="宋体"/>
        <charset val="134"/>
      </rPr>
      <t>以下</t>
    </r>
  </si>
  <si>
    <t>济南东旭食品有限公司</t>
  </si>
  <si>
    <r>
      <rPr>
        <sz val="11"/>
        <color indexed="8"/>
        <rFont val="宋体"/>
        <charset val="134"/>
      </rPr>
      <t>挂面生产线</t>
    </r>
    <r>
      <rPr>
        <sz val="11"/>
        <color indexed="8"/>
        <rFont val="Times New Roman"/>
        <charset val="134"/>
      </rPr>
      <t>2</t>
    </r>
    <r>
      <rPr>
        <sz val="11"/>
        <color indexed="8"/>
        <rFont val="宋体"/>
        <charset val="134"/>
      </rPr>
      <t>条（</t>
    </r>
    <r>
      <rPr>
        <sz val="11"/>
        <color indexed="8"/>
        <rFont val="Times New Roman"/>
        <charset val="134"/>
      </rPr>
      <t>1</t>
    </r>
    <r>
      <rPr>
        <sz val="11"/>
        <color indexed="8"/>
        <rFont val="宋体"/>
        <charset val="134"/>
      </rPr>
      <t>台</t>
    </r>
    <r>
      <rPr>
        <sz val="11"/>
        <color indexed="8"/>
        <rFont val="Times New Roman"/>
        <charset val="134"/>
      </rPr>
      <t>1t/h</t>
    </r>
    <r>
      <rPr>
        <sz val="11"/>
        <color indexed="8"/>
        <rFont val="宋体"/>
        <charset val="134"/>
      </rPr>
      <t>燃气锅炉，已完成低氮燃烧改造，氮氧化物排放浓度稳定低于</t>
    </r>
    <r>
      <rPr>
        <sz val="11"/>
        <color indexed="8"/>
        <rFont val="Times New Roman"/>
        <charset val="134"/>
      </rPr>
      <t>50</t>
    </r>
    <r>
      <rPr>
        <sz val="11"/>
        <color indexed="8"/>
        <rFont val="宋体"/>
        <charset val="134"/>
      </rPr>
      <t>毫克</t>
    </r>
    <r>
      <rPr>
        <sz val="11"/>
        <color indexed="8"/>
        <rFont val="Times New Roman"/>
        <charset val="134"/>
      </rPr>
      <t>/</t>
    </r>
    <r>
      <rPr>
        <sz val="11"/>
        <color indexed="8"/>
        <rFont val="宋体"/>
        <charset val="134"/>
      </rPr>
      <t>立方米）</t>
    </r>
  </si>
  <si>
    <t>济南鑫艺达货架有限公司</t>
  </si>
  <si>
    <t>两台电焊机停产</t>
  </si>
  <si>
    <t>一条喷塑固化生产线</t>
  </si>
  <si>
    <t>精密裁板锯停产</t>
  </si>
  <si>
    <t>一条喷漆生产线</t>
  </si>
  <si>
    <t>济南文海包装材料有限公司</t>
  </si>
  <si>
    <r>
      <rPr>
        <sz val="11"/>
        <color indexed="8"/>
        <rFont val="宋体"/>
        <charset val="134"/>
      </rPr>
      <t>淋膜工序，</t>
    </r>
    <r>
      <rPr>
        <sz val="11"/>
        <color indexed="8"/>
        <rFont val="Times New Roman"/>
        <charset val="134"/>
      </rPr>
      <t>3</t>
    </r>
    <r>
      <rPr>
        <sz val="11"/>
        <color indexed="8"/>
        <rFont val="宋体"/>
        <charset val="134"/>
      </rPr>
      <t>台淋膜机</t>
    </r>
  </si>
  <si>
    <r>
      <rPr>
        <sz val="11"/>
        <color indexed="8"/>
        <rFont val="Times New Roman"/>
        <charset val="134"/>
      </rPr>
      <t>3</t>
    </r>
    <r>
      <rPr>
        <sz val="11"/>
        <color indexed="8"/>
        <rFont val="宋体"/>
        <charset val="134"/>
      </rPr>
      <t>台淋膜机停产</t>
    </r>
  </si>
  <si>
    <r>
      <rPr>
        <sz val="11"/>
        <color indexed="8"/>
        <rFont val="宋体"/>
        <charset val="134"/>
      </rPr>
      <t>印刷工序，</t>
    </r>
    <r>
      <rPr>
        <sz val="11"/>
        <color indexed="8"/>
        <rFont val="Times New Roman"/>
        <charset val="134"/>
      </rPr>
      <t>2</t>
    </r>
    <r>
      <rPr>
        <sz val="11"/>
        <color indexed="8"/>
        <rFont val="宋体"/>
        <charset val="134"/>
      </rPr>
      <t>台印刷机，水性油墨</t>
    </r>
  </si>
  <si>
    <r>
      <rPr>
        <sz val="11"/>
        <color indexed="8"/>
        <rFont val="Times New Roman"/>
        <charset val="134"/>
      </rPr>
      <t>2</t>
    </r>
    <r>
      <rPr>
        <sz val="11"/>
        <color indexed="8"/>
        <rFont val="宋体"/>
        <charset val="134"/>
      </rPr>
      <t>台印刷机停产</t>
    </r>
  </si>
  <si>
    <t>济南蓝天阳光新能源有限公司</t>
  </si>
  <si>
    <r>
      <rPr>
        <sz val="11"/>
        <color indexed="8"/>
        <rFont val="宋体"/>
        <charset val="134"/>
      </rPr>
      <t>氩弧焊</t>
    </r>
    <r>
      <rPr>
        <sz val="11"/>
        <color indexed="8"/>
        <rFont val="Times New Roman"/>
        <charset val="134"/>
      </rPr>
      <t>2</t>
    </r>
    <r>
      <rPr>
        <sz val="11"/>
        <color indexed="8"/>
        <rFont val="宋体"/>
        <charset val="134"/>
      </rPr>
      <t>台</t>
    </r>
  </si>
  <si>
    <t>停止一台焊机</t>
  </si>
  <si>
    <t>济南泰鼎建材有限公司平阴分公司</t>
  </si>
  <si>
    <r>
      <rPr>
        <sz val="11"/>
        <color indexed="8"/>
        <rFont val="宋体"/>
        <charset val="134"/>
      </rPr>
      <t>板材成型机</t>
    </r>
    <r>
      <rPr>
        <sz val="11"/>
        <color indexed="8"/>
        <rFont val="Times New Roman"/>
        <charset val="134"/>
      </rPr>
      <t>1</t>
    </r>
    <r>
      <rPr>
        <sz val="11"/>
        <color indexed="8"/>
        <rFont val="宋体"/>
        <charset val="134"/>
      </rPr>
      <t>台</t>
    </r>
  </si>
  <si>
    <r>
      <rPr>
        <sz val="11"/>
        <color indexed="8"/>
        <rFont val="宋体"/>
        <charset val="134"/>
      </rPr>
      <t>切割机停用</t>
    </r>
    <r>
      <rPr>
        <sz val="11"/>
        <color indexed="8"/>
        <rFont val="Times New Roman"/>
        <charset val="134"/>
      </rPr>
      <t>1</t>
    </r>
    <r>
      <rPr>
        <sz val="11"/>
        <color indexed="8"/>
        <rFont val="宋体"/>
        <charset val="134"/>
      </rPr>
      <t>台，正常使用</t>
    </r>
    <r>
      <rPr>
        <sz val="11"/>
        <color indexed="8"/>
        <rFont val="Times New Roman"/>
        <charset val="134"/>
      </rPr>
      <t>1</t>
    </r>
    <r>
      <rPr>
        <sz val="11"/>
        <color indexed="8"/>
        <rFont val="宋体"/>
        <charset val="134"/>
      </rPr>
      <t>台</t>
    </r>
  </si>
  <si>
    <t>山东鲁电天目电力科技有限公司</t>
  </si>
  <si>
    <r>
      <rPr>
        <sz val="11"/>
        <color indexed="8"/>
        <rFont val="Times New Roman"/>
        <charset val="134"/>
      </rPr>
      <t>1</t>
    </r>
    <r>
      <rPr>
        <sz val="11"/>
        <color indexed="8"/>
        <rFont val="宋体"/>
        <charset val="134"/>
      </rPr>
      <t>条智能配电杆生产线（</t>
    </r>
    <r>
      <rPr>
        <sz val="11"/>
        <color indexed="8"/>
        <rFont val="Times New Roman"/>
        <charset val="134"/>
      </rPr>
      <t>2t/h</t>
    </r>
    <r>
      <rPr>
        <sz val="11"/>
        <color indexed="8"/>
        <rFont val="宋体"/>
        <charset val="134"/>
      </rPr>
      <t>天然气锅炉</t>
    </r>
    <r>
      <rPr>
        <sz val="11"/>
        <color indexed="8"/>
        <rFont val="Times New Roman"/>
        <charset val="134"/>
      </rPr>
      <t>1</t>
    </r>
    <r>
      <rPr>
        <sz val="11"/>
        <color indexed="8"/>
        <rFont val="宋体"/>
        <charset val="134"/>
      </rPr>
      <t>台、搅拌机</t>
    </r>
    <r>
      <rPr>
        <sz val="11"/>
        <color indexed="8"/>
        <rFont val="Times New Roman"/>
        <charset val="134"/>
      </rPr>
      <t>2</t>
    </r>
    <r>
      <rPr>
        <sz val="11"/>
        <color indexed="8"/>
        <rFont val="宋体"/>
        <charset val="134"/>
      </rPr>
      <t>台）</t>
    </r>
  </si>
  <si>
    <r>
      <rPr>
        <sz val="11"/>
        <color indexed="8"/>
        <rFont val="宋体"/>
        <charset val="134"/>
      </rPr>
      <t>锅炉停止运行，搅拌机停止</t>
    </r>
    <r>
      <rPr>
        <sz val="11"/>
        <color indexed="8"/>
        <rFont val="Times New Roman"/>
        <charset val="134"/>
      </rPr>
      <t>1</t>
    </r>
    <r>
      <rPr>
        <sz val="11"/>
        <color indexed="8"/>
        <rFont val="宋体"/>
        <charset val="134"/>
      </rPr>
      <t>台，正常使用</t>
    </r>
    <r>
      <rPr>
        <sz val="11"/>
        <color indexed="8"/>
        <rFont val="Times New Roman"/>
        <charset val="134"/>
      </rPr>
      <t>1</t>
    </r>
    <r>
      <rPr>
        <sz val="11"/>
        <color indexed="8"/>
        <rFont val="宋体"/>
        <charset val="134"/>
      </rPr>
      <t>台</t>
    </r>
  </si>
  <si>
    <r>
      <rPr>
        <sz val="11"/>
        <color indexed="8"/>
        <rFont val="宋体"/>
        <charset val="134"/>
      </rPr>
      <t>电焊机停止</t>
    </r>
    <r>
      <rPr>
        <sz val="11"/>
        <color indexed="8"/>
        <rFont val="Times New Roman"/>
        <charset val="134"/>
      </rPr>
      <t>2</t>
    </r>
    <r>
      <rPr>
        <sz val="11"/>
        <color indexed="8"/>
        <rFont val="宋体"/>
        <charset val="134"/>
      </rPr>
      <t>台运行</t>
    </r>
    <r>
      <rPr>
        <sz val="11"/>
        <color indexed="8"/>
        <rFont val="Times New Roman"/>
        <charset val="134"/>
      </rPr>
      <t>1</t>
    </r>
    <r>
      <rPr>
        <sz val="11"/>
        <color indexed="8"/>
        <rFont val="宋体"/>
        <charset val="134"/>
      </rPr>
      <t>台</t>
    </r>
  </si>
  <si>
    <t>山东玫源再生资源有限公司</t>
  </si>
  <si>
    <r>
      <rPr>
        <sz val="11"/>
        <color indexed="8"/>
        <rFont val="Times New Roman"/>
        <charset val="134"/>
      </rPr>
      <t>1</t>
    </r>
    <r>
      <rPr>
        <sz val="11"/>
        <color indexed="8"/>
        <rFont val="宋体"/>
        <charset val="134"/>
      </rPr>
      <t>条破碎生产线，破碎工序</t>
    </r>
  </si>
  <si>
    <t>山东牧桥畜牧机械有限公司</t>
  </si>
  <si>
    <r>
      <rPr>
        <sz val="11"/>
        <color indexed="8"/>
        <rFont val="宋体"/>
        <charset val="134"/>
      </rPr>
      <t>焊接工序</t>
    </r>
    <r>
      <rPr>
        <sz val="11"/>
        <color indexed="8"/>
        <rFont val="Times New Roman"/>
        <charset val="134"/>
      </rPr>
      <t>7</t>
    </r>
    <r>
      <rPr>
        <sz val="11"/>
        <color indexed="8"/>
        <rFont val="宋体"/>
        <charset val="134"/>
      </rPr>
      <t>台焊网机</t>
    </r>
  </si>
  <si>
    <r>
      <rPr>
        <sz val="11"/>
        <color indexed="8"/>
        <rFont val="宋体"/>
        <charset val="134"/>
      </rPr>
      <t>焊机停用</t>
    </r>
    <r>
      <rPr>
        <sz val="11"/>
        <color indexed="8"/>
        <rFont val="Times New Roman"/>
        <charset val="134"/>
      </rPr>
      <t>4</t>
    </r>
    <r>
      <rPr>
        <sz val="11"/>
        <color indexed="8"/>
        <rFont val="宋体"/>
        <charset val="134"/>
      </rPr>
      <t>台，正常使用</t>
    </r>
    <r>
      <rPr>
        <sz val="11"/>
        <color indexed="8"/>
        <rFont val="Times New Roman"/>
        <charset val="134"/>
      </rPr>
      <t>3</t>
    </r>
    <r>
      <rPr>
        <sz val="11"/>
        <color indexed="8"/>
        <rFont val="宋体"/>
        <charset val="134"/>
      </rPr>
      <t>台</t>
    </r>
  </si>
  <si>
    <t>济南宏鑫金属加工有限公司</t>
  </si>
  <si>
    <r>
      <rPr>
        <sz val="11"/>
        <color indexed="8"/>
        <rFont val="Times New Roman"/>
        <charset val="134"/>
      </rPr>
      <t>1</t>
    </r>
    <r>
      <rPr>
        <sz val="11"/>
        <color indexed="8"/>
        <rFont val="宋体"/>
        <charset val="134"/>
      </rPr>
      <t>条水选线：料斗</t>
    </r>
    <r>
      <rPr>
        <sz val="11"/>
        <color indexed="8"/>
        <rFont val="Times New Roman"/>
        <charset val="134"/>
      </rPr>
      <t>-</t>
    </r>
    <r>
      <rPr>
        <sz val="11"/>
        <color indexed="8"/>
        <rFont val="宋体"/>
        <charset val="134"/>
      </rPr>
      <t>提升机</t>
    </r>
    <r>
      <rPr>
        <sz val="11"/>
        <color indexed="8"/>
        <rFont val="Times New Roman"/>
        <charset val="134"/>
      </rPr>
      <t>-</t>
    </r>
    <r>
      <rPr>
        <sz val="11"/>
        <color indexed="8"/>
        <rFont val="宋体"/>
        <charset val="134"/>
      </rPr>
      <t>球磨机</t>
    </r>
    <r>
      <rPr>
        <sz val="11"/>
        <color indexed="8"/>
        <rFont val="Times New Roman"/>
        <charset val="134"/>
      </rPr>
      <t>-</t>
    </r>
    <r>
      <rPr>
        <sz val="11"/>
        <color indexed="8"/>
        <rFont val="宋体"/>
        <charset val="134"/>
      </rPr>
      <t>磁选机</t>
    </r>
    <r>
      <rPr>
        <sz val="11"/>
        <color indexed="8"/>
        <rFont val="Times New Roman"/>
        <charset val="134"/>
      </rPr>
      <t>-</t>
    </r>
    <r>
      <rPr>
        <sz val="11"/>
        <color indexed="8"/>
        <rFont val="宋体"/>
        <charset val="134"/>
      </rPr>
      <t>球磨机</t>
    </r>
    <r>
      <rPr>
        <sz val="11"/>
        <color indexed="8"/>
        <rFont val="Times New Roman"/>
        <charset val="134"/>
      </rPr>
      <t>-</t>
    </r>
    <r>
      <rPr>
        <sz val="11"/>
        <color indexed="8"/>
        <rFont val="宋体"/>
        <charset val="134"/>
      </rPr>
      <t>磁选机</t>
    </r>
    <r>
      <rPr>
        <sz val="11"/>
        <color indexed="8"/>
        <rFont val="Times New Roman"/>
        <charset val="134"/>
      </rPr>
      <t>-</t>
    </r>
    <r>
      <rPr>
        <sz val="11"/>
        <color indexed="8"/>
        <rFont val="宋体"/>
        <charset val="134"/>
      </rPr>
      <t>分级机</t>
    </r>
    <r>
      <rPr>
        <sz val="11"/>
        <color indexed="8"/>
        <rFont val="Times New Roman"/>
        <charset val="134"/>
      </rPr>
      <t>*2-</t>
    </r>
    <r>
      <rPr>
        <sz val="11"/>
        <color indexed="8"/>
        <rFont val="宋体"/>
        <charset val="134"/>
      </rPr>
      <t>料斗</t>
    </r>
    <r>
      <rPr>
        <sz val="11"/>
        <color indexed="8"/>
        <rFont val="Times New Roman"/>
        <charset val="134"/>
      </rPr>
      <t>-</t>
    </r>
    <r>
      <rPr>
        <sz val="11"/>
        <color indexed="8"/>
        <rFont val="宋体"/>
        <charset val="134"/>
      </rPr>
      <t>输送带</t>
    </r>
    <r>
      <rPr>
        <sz val="11"/>
        <color indexed="8"/>
        <rFont val="Times New Roman"/>
        <charset val="134"/>
      </rPr>
      <t>-</t>
    </r>
    <r>
      <rPr>
        <sz val="11"/>
        <color indexed="8"/>
        <rFont val="宋体"/>
        <charset val="134"/>
      </rPr>
      <t>电热烘干炉</t>
    </r>
    <r>
      <rPr>
        <sz val="11"/>
        <color indexed="8"/>
        <rFont val="Times New Roman"/>
        <charset val="134"/>
      </rPr>
      <t>-</t>
    </r>
    <r>
      <rPr>
        <sz val="11"/>
        <color indexed="8"/>
        <rFont val="宋体"/>
        <charset val="134"/>
      </rPr>
      <t>自制料仓；长期停产</t>
    </r>
  </si>
  <si>
    <r>
      <rPr>
        <sz val="11"/>
        <color indexed="8"/>
        <rFont val="Times New Roman"/>
        <charset val="134"/>
      </rPr>
      <t>1</t>
    </r>
    <r>
      <rPr>
        <sz val="11"/>
        <color indexed="8"/>
        <rFont val="宋体"/>
        <charset val="134"/>
      </rPr>
      <t>条干选线</t>
    </r>
    <r>
      <rPr>
        <sz val="11"/>
        <color indexed="8"/>
        <rFont val="Times New Roman"/>
        <charset val="134"/>
      </rPr>
      <t>1</t>
    </r>
    <r>
      <rPr>
        <sz val="11"/>
        <color indexed="8"/>
        <rFont val="宋体"/>
        <charset val="134"/>
      </rPr>
      <t>：料斗</t>
    </r>
    <r>
      <rPr>
        <sz val="11"/>
        <color indexed="8"/>
        <rFont val="Times New Roman"/>
        <charset val="134"/>
      </rPr>
      <t>-</t>
    </r>
    <r>
      <rPr>
        <sz val="11"/>
        <color indexed="8"/>
        <rFont val="宋体"/>
        <charset val="134"/>
      </rPr>
      <t>磁选机</t>
    </r>
    <r>
      <rPr>
        <sz val="11"/>
        <color indexed="8"/>
        <rFont val="Times New Roman"/>
        <charset val="134"/>
      </rPr>
      <t>-</t>
    </r>
    <r>
      <rPr>
        <sz val="11"/>
        <color indexed="8"/>
        <rFont val="宋体"/>
        <charset val="134"/>
      </rPr>
      <t>提升机</t>
    </r>
    <r>
      <rPr>
        <sz val="11"/>
        <color indexed="8"/>
        <rFont val="Times New Roman"/>
        <charset val="134"/>
      </rPr>
      <t>-</t>
    </r>
    <r>
      <rPr>
        <sz val="11"/>
        <color indexed="8"/>
        <rFont val="宋体"/>
        <charset val="134"/>
      </rPr>
      <t>初级筛分</t>
    </r>
    <r>
      <rPr>
        <sz val="11"/>
        <color indexed="8"/>
        <rFont val="Times New Roman"/>
        <charset val="134"/>
      </rPr>
      <t>-</t>
    </r>
    <r>
      <rPr>
        <sz val="11"/>
        <color indexed="8"/>
        <rFont val="宋体"/>
        <charset val="134"/>
      </rPr>
      <t>自制料仓</t>
    </r>
  </si>
  <si>
    <r>
      <rPr>
        <sz val="11"/>
        <color indexed="8"/>
        <rFont val="Times New Roman"/>
        <charset val="134"/>
      </rPr>
      <t>1</t>
    </r>
    <r>
      <rPr>
        <sz val="11"/>
        <color indexed="8"/>
        <rFont val="宋体"/>
        <charset val="134"/>
      </rPr>
      <t>条干选线</t>
    </r>
    <r>
      <rPr>
        <sz val="11"/>
        <color indexed="8"/>
        <rFont val="Times New Roman"/>
        <charset val="134"/>
      </rPr>
      <t>2</t>
    </r>
    <r>
      <rPr>
        <sz val="11"/>
        <color indexed="8"/>
        <rFont val="宋体"/>
        <charset val="134"/>
      </rPr>
      <t>：自制料仓</t>
    </r>
    <r>
      <rPr>
        <sz val="11"/>
        <color indexed="8"/>
        <rFont val="Times New Roman"/>
        <charset val="134"/>
      </rPr>
      <t>-</t>
    </r>
    <r>
      <rPr>
        <sz val="11"/>
        <color indexed="8"/>
        <rFont val="宋体"/>
        <charset val="134"/>
      </rPr>
      <t>振动筛</t>
    </r>
    <r>
      <rPr>
        <sz val="11"/>
        <color indexed="8"/>
        <rFont val="Times New Roman"/>
        <charset val="134"/>
      </rPr>
      <t>-</t>
    </r>
    <r>
      <rPr>
        <sz val="11"/>
        <color indexed="8"/>
        <rFont val="宋体"/>
        <charset val="134"/>
      </rPr>
      <t>吨包包装</t>
    </r>
  </si>
  <si>
    <t>济南付氏飞轮加工有限公司</t>
  </si>
  <si>
    <r>
      <rPr>
        <sz val="11"/>
        <color indexed="8"/>
        <rFont val="宋体"/>
        <charset val="134"/>
      </rPr>
      <t>铸造生产线</t>
    </r>
    <r>
      <rPr>
        <sz val="11"/>
        <color indexed="8"/>
        <rFont val="Times New Roman"/>
        <charset val="134"/>
      </rPr>
      <t>3</t>
    </r>
    <r>
      <rPr>
        <sz val="11"/>
        <color indexed="8"/>
        <rFont val="宋体"/>
        <charset val="134"/>
      </rPr>
      <t>条（电炉</t>
    </r>
    <r>
      <rPr>
        <sz val="11"/>
        <color indexed="8"/>
        <rFont val="Times New Roman"/>
        <charset val="134"/>
      </rPr>
      <t>3</t>
    </r>
    <r>
      <rPr>
        <sz val="11"/>
        <color indexed="8"/>
        <rFont val="宋体"/>
        <charset val="134"/>
      </rPr>
      <t>台、浇注设备</t>
    </r>
    <r>
      <rPr>
        <sz val="11"/>
        <color indexed="8"/>
        <rFont val="Times New Roman"/>
        <charset val="134"/>
      </rPr>
      <t>2</t>
    </r>
    <r>
      <rPr>
        <sz val="11"/>
        <color indexed="8"/>
        <rFont val="宋体"/>
        <charset val="134"/>
      </rPr>
      <t>台、壳型机</t>
    </r>
    <r>
      <rPr>
        <sz val="11"/>
        <color indexed="8"/>
        <rFont val="Times New Roman"/>
        <charset val="134"/>
      </rPr>
      <t>7</t>
    </r>
    <r>
      <rPr>
        <sz val="11"/>
        <color indexed="8"/>
        <rFont val="宋体"/>
        <charset val="134"/>
      </rPr>
      <t>台、清砂机</t>
    </r>
    <r>
      <rPr>
        <sz val="11"/>
        <color indexed="8"/>
        <rFont val="Times New Roman"/>
        <charset val="134"/>
      </rPr>
      <t>2</t>
    </r>
    <r>
      <rPr>
        <sz val="11"/>
        <color indexed="8"/>
        <rFont val="宋体"/>
        <charset val="134"/>
      </rPr>
      <t>台、混砂机</t>
    </r>
    <r>
      <rPr>
        <sz val="11"/>
        <color indexed="8"/>
        <rFont val="Times New Roman"/>
        <charset val="134"/>
      </rPr>
      <t>2</t>
    </r>
    <r>
      <rPr>
        <sz val="11"/>
        <color indexed="8"/>
        <rFont val="宋体"/>
        <charset val="134"/>
      </rPr>
      <t>台、松沙机</t>
    </r>
    <r>
      <rPr>
        <sz val="11"/>
        <color indexed="8"/>
        <rFont val="Times New Roman"/>
        <charset val="134"/>
      </rPr>
      <t>2</t>
    </r>
    <r>
      <rPr>
        <sz val="11"/>
        <color indexed="8"/>
        <rFont val="宋体"/>
        <charset val="134"/>
      </rPr>
      <t>台、粘土砂造型设备</t>
    </r>
    <r>
      <rPr>
        <sz val="11"/>
        <color indexed="8"/>
        <rFont val="Times New Roman"/>
        <charset val="134"/>
      </rPr>
      <t>5</t>
    </r>
    <r>
      <rPr>
        <sz val="11"/>
        <color indexed="8"/>
        <rFont val="宋体"/>
        <charset val="134"/>
      </rPr>
      <t>台、粘土砂砂处理</t>
    </r>
    <r>
      <rPr>
        <sz val="11"/>
        <color indexed="8"/>
        <rFont val="Times New Roman"/>
        <charset val="134"/>
      </rPr>
      <t>1</t>
    </r>
    <r>
      <rPr>
        <sz val="11"/>
        <color indexed="8"/>
        <rFont val="宋体"/>
        <charset val="134"/>
      </rPr>
      <t>条）</t>
    </r>
  </si>
  <si>
    <t>济南君豪保温材料有限公司</t>
  </si>
  <si>
    <r>
      <rPr>
        <sz val="11"/>
        <color indexed="8"/>
        <rFont val="宋体"/>
        <charset val="134"/>
      </rPr>
      <t>切割机</t>
    </r>
    <r>
      <rPr>
        <sz val="11"/>
        <color indexed="8"/>
        <rFont val="Times New Roman"/>
        <charset val="134"/>
      </rPr>
      <t>7</t>
    </r>
    <r>
      <rPr>
        <sz val="11"/>
        <color indexed="8"/>
        <rFont val="宋体"/>
        <charset val="134"/>
      </rPr>
      <t>台</t>
    </r>
  </si>
  <si>
    <r>
      <rPr>
        <sz val="11"/>
        <color indexed="8"/>
        <rFont val="Times New Roman"/>
        <charset val="134"/>
      </rPr>
      <t>4</t>
    </r>
    <r>
      <rPr>
        <sz val="11"/>
        <color indexed="8"/>
        <rFont val="宋体"/>
        <charset val="134"/>
      </rPr>
      <t>台切割机停产</t>
    </r>
  </si>
  <si>
    <r>
      <rPr>
        <sz val="11"/>
        <color indexed="8"/>
        <rFont val="Times New Roman"/>
        <charset val="134"/>
      </rPr>
      <t>3</t>
    </r>
    <r>
      <rPr>
        <sz val="11"/>
        <color indexed="8"/>
        <rFont val="宋体"/>
        <charset val="134"/>
      </rPr>
      <t>台切割机停产</t>
    </r>
  </si>
  <si>
    <r>
      <rPr>
        <sz val="11"/>
        <color indexed="8"/>
        <rFont val="宋体"/>
        <charset val="134"/>
      </rPr>
      <t>热融设备</t>
    </r>
    <r>
      <rPr>
        <sz val="11"/>
        <color indexed="8"/>
        <rFont val="Times New Roman"/>
        <charset val="134"/>
      </rPr>
      <t>1</t>
    </r>
    <r>
      <rPr>
        <sz val="11"/>
        <color indexed="8"/>
        <rFont val="宋体"/>
        <charset val="134"/>
      </rPr>
      <t>套</t>
    </r>
  </si>
  <si>
    <r>
      <rPr>
        <sz val="11"/>
        <color indexed="8"/>
        <rFont val="Times New Roman"/>
        <charset val="134"/>
      </rPr>
      <t>1</t>
    </r>
    <r>
      <rPr>
        <sz val="11"/>
        <color indexed="8"/>
        <rFont val="宋体"/>
        <charset val="134"/>
      </rPr>
      <t>套热熔设备停产</t>
    </r>
  </si>
  <si>
    <t>济南森路市政工程有限公司</t>
  </si>
  <si>
    <r>
      <rPr>
        <sz val="11"/>
        <color indexed="8"/>
        <rFont val="宋体"/>
        <charset val="134"/>
      </rPr>
      <t>沥青生产线</t>
    </r>
    <r>
      <rPr>
        <sz val="11"/>
        <color indexed="8"/>
        <rFont val="Times New Roman"/>
        <charset val="134"/>
      </rPr>
      <t>1</t>
    </r>
    <r>
      <rPr>
        <sz val="11"/>
        <color indexed="8"/>
        <rFont val="宋体"/>
        <charset val="134"/>
      </rPr>
      <t>条，采取封闭措施</t>
    </r>
  </si>
  <si>
    <t>济南浩泰建材有限公司</t>
  </si>
  <si>
    <r>
      <rPr>
        <sz val="11"/>
        <color indexed="8"/>
        <rFont val="Times New Roman"/>
        <charset val="134"/>
      </rPr>
      <t>2</t>
    </r>
    <r>
      <rPr>
        <sz val="11"/>
        <color indexed="8"/>
        <rFont val="宋体"/>
        <charset val="134"/>
      </rPr>
      <t>条脱硫石膏生产线</t>
    </r>
  </si>
  <si>
    <r>
      <rPr>
        <sz val="11"/>
        <color indexed="8"/>
        <rFont val="宋体"/>
        <charset val="134"/>
      </rPr>
      <t>停用</t>
    </r>
    <r>
      <rPr>
        <sz val="11"/>
        <color indexed="8"/>
        <rFont val="Times New Roman"/>
        <charset val="134"/>
      </rPr>
      <t>1</t>
    </r>
    <r>
      <rPr>
        <sz val="11"/>
        <color indexed="8"/>
        <rFont val="宋体"/>
        <charset val="134"/>
      </rPr>
      <t>条生产线，正常生产</t>
    </r>
    <r>
      <rPr>
        <sz val="11"/>
        <color indexed="8"/>
        <rFont val="Times New Roman"/>
        <charset val="134"/>
      </rPr>
      <t>1</t>
    </r>
    <r>
      <rPr>
        <sz val="11"/>
        <color indexed="8"/>
        <rFont val="宋体"/>
        <charset val="134"/>
      </rPr>
      <t>条生产线</t>
    </r>
  </si>
  <si>
    <t>济南泰好味食品有限公司</t>
  </si>
  <si>
    <r>
      <rPr>
        <sz val="11"/>
        <color indexed="8"/>
        <rFont val="宋体"/>
        <charset val="134"/>
      </rPr>
      <t>年产</t>
    </r>
    <r>
      <rPr>
        <sz val="11"/>
        <color indexed="8"/>
        <rFont val="Times New Roman"/>
        <charset val="134"/>
      </rPr>
      <t>2000</t>
    </r>
    <r>
      <rPr>
        <sz val="11"/>
        <color indexed="8"/>
        <rFont val="宋体"/>
        <charset val="134"/>
      </rPr>
      <t>吨鸡精鸡粉调味料生产线</t>
    </r>
    <r>
      <rPr>
        <sz val="11"/>
        <color indexed="8"/>
        <rFont val="Times New Roman"/>
        <charset val="134"/>
      </rPr>
      <t>1</t>
    </r>
    <r>
      <rPr>
        <sz val="11"/>
        <color indexed="8"/>
        <rFont val="宋体"/>
        <charset val="134"/>
      </rPr>
      <t>条（混料、制粒、干燥、筛分、包装工序）</t>
    </r>
  </si>
  <si>
    <t>济南鑫合保温材料有限公司</t>
  </si>
  <si>
    <r>
      <rPr>
        <sz val="11"/>
        <color indexed="8"/>
        <rFont val="宋体"/>
        <charset val="134"/>
      </rPr>
      <t>一条保温砂浆生产线，有原料仓</t>
    </r>
    <r>
      <rPr>
        <sz val="11"/>
        <color indexed="8"/>
        <rFont val="Times New Roman"/>
        <charset val="134"/>
      </rPr>
      <t>1</t>
    </r>
    <r>
      <rPr>
        <sz val="11"/>
        <color indexed="8"/>
        <rFont val="宋体"/>
        <charset val="134"/>
      </rPr>
      <t>台，螺旋输送机</t>
    </r>
    <r>
      <rPr>
        <sz val="11"/>
        <color indexed="8"/>
        <rFont val="Times New Roman"/>
        <charset val="134"/>
      </rPr>
      <t>1</t>
    </r>
    <r>
      <rPr>
        <sz val="11"/>
        <color indexed="8"/>
        <rFont val="宋体"/>
        <charset val="134"/>
      </rPr>
      <t>台，提升机</t>
    </r>
    <r>
      <rPr>
        <sz val="11"/>
        <color indexed="8"/>
        <rFont val="Times New Roman"/>
        <charset val="134"/>
      </rPr>
      <t>1</t>
    </r>
    <r>
      <rPr>
        <sz val="11"/>
        <color indexed="8"/>
        <rFont val="宋体"/>
        <charset val="134"/>
      </rPr>
      <t>台，搅拌机</t>
    </r>
    <r>
      <rPr>
        <sz val="11"/>
        <color indexed="8"/>
        <rFont val="Times New Roman"/>
        <charset val="134"/>
      </rPr>
      <t>1</t>
    </r>
    <r>
      <rPr>
        <sz val="11"/>
        <color indexed="8"/>
        <rFont val="宋体"/>
        <charset val="134"/>
      </rPr>
      <t>台，计量仓</t>
    </r>
    <r>
      <rPr>
        <sz val="11"/>
        <color indexed="8"/>
        <rFont val="Times New Roman"/>
        <charset val="134"/>
      </rPr>
      <t>1</t>
    </r>
    <r>
      <rPr>
        <sz val="11"/>
        <color indexed="8"/>
        <rFont val="宋体"/>
        <charset val="134"/>
      </rPr>
      <t>台，添加剂料斗</t>
    </r>
    <r>
      <rPr>
        <sz val="11"/>
        <color indexed="8"/>
        <rFont val="Times New Roman"/>
        <charset val="134"/>
      </rPr>
      <t>1</t>
    </r>
    <r>
      <rPr>
        <sz val="11"/>
        <color indexed="8"/>
        <rFont val="宋体"/>
        <charset val="134"/>
      </rPr>
      <t>台，包装机</t>
    </r>
    <r>
      <rPr>
        <sz val="11"/>
        <color indexed="8"/>
        <rFont val="Times New Roman"/>
        <charset val="134"/>
      </rPr>
      <t>1</t>
    </r>
    <r>
      <rPr>
        <sz val="11"/>
        <color indexed="8"/>
        <rFont val="宋体"/>
        <charset val="134"/>
      </rPr>
      <t>台。采取封闭措施。</t>
    </r>
  </si>
  <si>
    <t>全部停产，停止原料运输，加强料场保湿抑尘</t>
  </si>
  <si>
    <r>
      <rPr>
        <sz val="11"/>
        <color indexed="8"/>
        <rFont val="宋体"/>
        <charset val="134"/>
      </rPr>
      <t>一条聚苯乙烯保温材料生产线有自动泡沫板材机</t>
    </r>
    <r>
      <rPr>
        <sz val="11"/>
        <color indexed="8"/>
        <rFont val="Times New Roman"/>
        <charset val="134"/>
      </rPr>
      <t>2</t>
    </r>
    <r>
      <rPr>
        <sz val="11"/>
        <color indexed="8"/>
        <rFont val="宋体"/>
        <charset val="134"/>
      </rPr>
      <t>台、全自动成型机</t>
    </r>
    <r>
      <rPr>
        <sz val="11"/>
        <color indexed="8"/>
        <rFont val="Times New Roman"/>
        <charset val="134"/>
      </rPr>
      <t>4</t>
    </r>
    <r>
      <rPr>
        <sz val="11"/>
        <color indexed="8"/>
        <rFont val="宋体"/>
        <charset val="134"/>
      </rPr>
      <t>台</t>
    </r>
  </si>
  <si>
    <r>
      <rPr>
        <sz val="11"/>
        <color indexed="8"/>
        <rFont val="宋体"/>
        <charset val="134"/>
      </rPr>
      <t>停产</t>
    </r>
    <r>
      <rPr>
        <sz val="11"/>
        <color indexed="8"/>
        <rFont val="Times New Roman"/>
        <charset val="134"/>
      </rPr>
      <t>1</t>
    </r>
    <r>
      <rPr>
        <sz val="11"/>
        <color indexed="8"/>
        <rFont val="宋体"/>
        <charset val="134"/>
      </rPr>
      <t>台自动泡沫板材机、正常生产</t>
    </r>
    <r>
      <rPr>
        <sz val="11"/>
        <color indexed="8"/>
        <rFont val="Times New Roman"/>
        <charset val="134"/>
      </rPr>
      <t>1</t>
    </r>
    <r>
      <rPr>
        <sz val="11"/>
        <color indexed="8"/>
        <rFont val="宋体"/>
        <charset val="134"/>
      </rPr>
      <t>台自动泡沫板材机；停产</t>
    </r>
    <r>
      <rPr>
        <sz val="11"/>
        <color indexed="8"/>
        <rFont val="Times New Roman"/>
        <charset val="134"/>
      </rPr>
      <t>2</t>
    </r>
    <r>
      <rPr>
        <sz val="11"/>
        <color indexed="8"/>
        <rFont val="宋体"/>
        <charset val="134"/>
      </rPr>
      <t>台全自动成型机、正常生产</t>
    </r>
    <r>
      <rPr>
        <sz val="11"/>
        <color indexed="8"/>
        <rFont val="Times New Roman"/>
        <charset val="134"/>
      </rPr>
      <t>2</t>
    </r>
    <r>
      <rPr>
        <sz val="11"/>
        <color indexed="8"/>
        <rFont val="宋体"/>
        <charset val="134"/>
      </rPr>
      <t>台全自动成型机</t>
    </r>
  </si>
  <si>
    <t>济南润祥新材料科技有限公司</t>
  </si>
  <si>
    <r>
      <rPr>
        <sz val="11"/>
        <color indexed="8"/>
        <rFont val="宋体"/>
        <charset val="134"/>
      </rPr>
      <t>压铸工序</t>
    </r>
    <r>
      <rPr>
        <sz val="11"/>
        <color indexed="8"/>
        <rFont val="Times New Roman"/>
        <charset val="134"/>
      </rPr>
      <t>1</t>
    </r>
    <r>
      <rPr>
        <sz val="11"/>
        <color indexed="8"/>
        <rFont val="宋体"/>
        <charset val="134"/>
      </rPr>
      <t>线（</t>
    </r>
    <r>
      <rPr>
        <sz val="11"/>
        <color indexed="8"/>
        <rFont val="Times New Roman"/>
        <charset val="134"/>
      </rPr>
      <t>1</t>
    </r>
    <r>
      <rPr>
        <sz val="11"/>
        <color indexed="8"/>
        <rFont val="宋体"/>
        <charset val="134"/>
      </rPr>
      <t>台电炉、</t>
    </r>
    <r>
      <rPr>
        <sz val="11"/>
        <color indexed="8"/>
        <rFont val="Times New Roman"/>
        <charset val="134"/>
      </rPr>
      <t>1</t>
    </r>
    <r>
      <rPr>
        <sz val="11"/>
        <color indexed="8"/>
        <rFont val="宋体"/>
        <charset val="134"/>
      </rPr>
      <t>台压铸机）</t>
    </r>
  </si>
  <si>
    <r>
      <rPr>
        <sz val="11"/>
        <color indexed="8"/>
        <rFont val="宋体"/>
        <charset val="134"/>
      </rPr>
      <t>压铸工序</t>
    </r>
    <r>
      <rPr>
        <sz val="11"/>
        <color indexed="8"/>
        <rFont val="Times New Roman"/>
        <charset val="134"/>
      </rPr>
      <t>2</t>
    </r>
    <r>
      <rPr>
        <sz val="11"/>
        <color indexed="8"/>
        <rFont val="宋体"/>
        <charset val="134"/>
      </rPr>
      <t>线（</t>
    </r>
    <r>
      <rPr>
        <sz val="11"/>
        <color indexed="8"/>
        <rFont val="Times New Roman"/>
        <charset val="134"/>
      </rPr>
      <t>1</t>
    </r>
    <r>
      <rPr>
        <sz val="11"/>
        <color indexed="8"/>
        <rFont val="宋体"/>
        <charset val="134"/>
      </rPr>
      <t>台电炉、</t>
    </r>
    <r>
      <rPr>
        <sz val="11"/>
        <color indexed="8"/>
        <rFont val="Times New Roman"/>
        <charset val="134"/>
      </rPr>
      <t>1</t>
    </r>
    <r>
      <rPr>
        <sz val="11"/>
        <color indexed="8"/>
        <rFont val="宋体"/>
        <charset val="134"/>
      </rPr>
      <t>台压铸机）</t>
    </r>
  </si>
  <si>
    <r>
      <rPr>
        <sz val="11"/>
        <color indexed="8"/>
        <rFont val="宋体"/>
        <charset val="134"/>
      </rPr>
      <t>压铸工序</t>
    </r>
    <r>
      <rPr>
        <sz val="11"/>
        <color indexed="8"/>
        <rFont val="Times New Roman"/>
        <charset val="134"/>
      </rPr>
      <t>3</t>
    </r>
    <r>
      <rPr>
        <sz val="11"/>
        <color indexed="8"/>
        <rFont val="宋体"/>
        <charset val="134"/>
      </rPr>
      <t>线（</t>
    </r>
    <r>
      <rPr>
        <sz val="11"/>
        <color indexed="8"/>
        <rFont val="Times New Roman"/>
        <charset val="134"/>
      </rPr>
      <t>1</t>
    </r>
    <r>
      <rPr>
        <sz val="11"/>
        <color indexed="8"/>
        <rFont val="宋体"/>
        <charset val="134"/>
      </rPr>
      <t>台电炉、</t>
    </r>
    <r>
      <rPr>
        <sz val="11"/>
        <color indexed="8"/>
        <rFont val="Times New Roman"/>
        <charset val="134"/>
      </rPr>
      <t>1</t>
    </r>
    <r>
      <rPr>
        <sz val="11"/>
        <color indexed="8"/>
        <rFont val="宋体"/>
        <charset val="134"/>
      </rPr>
      <t>台压铸机）</t>
    </r>
  </si>
  <si>
    <r>
      <rPr>
        <sz val="11"/>
        <color indexed="8"/>
        <rFont val="Times New Roman"/>
        <charset val="134"/>
      </rPr>
      <t>1</t>
    </r>
    <r>
      <rPr>
        <sz val="11"/>
        <color indexed="8"/>
        <rFont val="宋体"/>
        <charset val="134"/>
      </rPr>
      <t>台抛丸机、</t>
    </r>
    <r>
      <rPr>
        <sz val="11"/>
        <color indexed="8"/>
        <rFont val="Times New Roman"/>
        <charset val="134"/>
      </rPr>
      <t>3</t>
    </r>
    <r>
      <rPr>
        <sz val="11"/>
        <color indexed="8"/>
        <rFont val="宋体"/>
        <charset val="134"/>
      </rPr>
      <t>台磨光机</t>
    </r>
  </si>
  <si>
    <t>山东安力恩农牧科技有限公司</t>
  </si>
  <si>
    <r>
      <rPr>
        <sz val="11"/>
        <color indexed="8"/>
        <rFont val="宋体"/>
        <charset val="134"/>
      </rPr>
      <t>饲料生产线一条，粉碎机</t>
    </r>
    <r>
      <rPr>
        <sz val="11"/>
        <color indexed="8"/>
        <rFont val="Times New Roman"/>
        <charset val="134"/>
      </rPr>
      <t>1</t>
    </r>
    <r>
      <rPr>
        <sz val="11"/>
        <color indexed="8"/>
        <rFont val="宋体"/>
        <charset val="134"/>
      </rPr>
      <t>台，混合机</t>
    </r>
    <r>
      <rPr>
        <sz val="11"/>
        <color indexed="8"/>
        <rFont val="Times New Roman"/>
        <charset val="134"/>
      </rPr>
      <t>3</t>
    </r>
    <r>
      <rPr>
        <sz val="11"/>
        <color indexed="8"/>
        <rFont val="宋体"/>
        <charset val="134"/>
      </rPr>
      <t>台，使用电且颗粒物污染物达到</t>
    </r>
    <r>
      <rPr>
        <sz val="11"/>
        <color indexed="8"/>
        <rFont val="Times New Roman"/>
        <charset val="134"/>
      </rPr>
      <t>10mg/m3</t>
    </r>
    <r>
      <rPr>
        <sz val="11"/>
        <color indexed="8"/>
        <rFont val="宋体"/>
        <charset val="134"/>
      </rPr>
      <t>以下</t>
    </r>
  </si>
  <si>
    <t>山东众建睿德建筑模板有限公司</t>
  </si>
  <si>
    <r>
      <rPr>
        <sz val="11"/>
        <color indexed="8"/>
        <rFont val="Times New Roman"/>
        <charset val="134"/>
      </rPr>
      <t>2</t>
    </r>
    <r>
      <rPr>
        <sz val="11"/>
        <color indexed="8"/>
        <rFont val="宋体"/>
        <charset val="134"/>
      </rPr>
      <t>台焊板机，</t>
    </r>
    <r>
      <rPr>
        <sz val="11"/>
        <color indexed="8"/>
        <rFont val="Times New Roman"/>
        <charset val="134"/>
      </rPr>
      <t>12</t>
    </r>
    <r>
      <rPr>
        <sz val="11"/>
        <color indexed="8"/>
        <rFont val="宋体"/>
        <charset val="134"/>
      </rPr>
      <t>台多功能激光切割平台</t>
    </r>
  </si>
  <si>
    <r>
      <rPr>
        <sz val="11"/>
        <color indexed="8"/>
        <rFont val="宋体"/>
        <charset val="134"/>
      </rPr>
      <t>多功能激光切割平台停产</t>
    </r>
    <r>
      <rPr>
        <sz val="11"/>
        <color indexed="8"/>
        <rFont val="Times New Roman"/>
        <charset val="134"/>
      </rPr>
      <t>6</t>
    </r>
    <r>
      <rPr>
        <sz val="11"/>
        <color indexed="8"/>
        <rFont val="宋体"/>
        <charset val="134"/>
      </rPr>
      <t>台，正常生产</t>
    </r>
    <r>
      <rPr>
        <sz val="11"/>
        <color indexed="8"/>
        <rFont val="Times New Roman"/>
        <charset val="134"/>
      </rPr>
      <t>6</t>
    </r>
    <r>
      <rPr>
        <sz val="11"/>
        <color indexed="8"/>
        <rFont val="宋体"/>
        <charset val="134"/>
      </rPr>
      <t>台，焊板机停产</t>
    </r>
    <r>
      <rPr>
        <sz val="11"/>
        <color indexed="8"/>
        <rFont val="Times New Roman"/>
        <charset val="134"/>
      </rPr>
      <t>1</t>
    </r>
    <r>
      <rPr>
        <sz val="11"/>
        <color indexed="8"/>
        <rFont val="宋体"/>
        <charset val="134"/>
      </rPr>
      <t>台，正常生产</t>
    </r>
    <r>
      <rPr>
        <sz val="11"/>
        <color indexed="8"/>
        <rFont val="Times New Roman"/>
        <charset val="134"/>
      </rPr>
      <t>1</t>
    </r>
    <r>
      <rPr>
        <sz val="11"/>
        <color indexed="8"/>
        <rFont val="宋体"/>
        <charset val="134"/>
      </rPr>
      <t>台</t>
    </r>
  </si>
  <si>
    <r>
      <rPr>
        <sz val="11"/>
        <color indexed="8"/>
        <rFont val="宋体"/>
        <charset val="134"/>
      </rPr>
      <t>制管机</t>
    </r>
    <r>
      <rPr>
        <sz val="11"/>
        <color indexed="8"/>
        <rFont val="Times New Roman"/>
        <charset val="134"/>
      </rPr>
      <t>2</t>
    </r>
    <r>
      <rPr>
        <sz val="11"/>
        <color indexed="8"/>
        <rFont val="宋体"/>
        <charset val="134"/>
      </rPr>
      <t>台</t>
    </r>
  </si>
  <si>
    <r>
      <rPr>
        <sz val="11"/>
        <color indexed="8"/>
        <rFont val="宋体"/>
        <charset val="134"/>
      </rPr>
      <t>制管机停产</t>
    </r>
    <r>
      <rPr>
        <sz val="11"/>
        <color indexed="8"/>
        <rFont val="Times New Roman"/>
        <charset val="134"/>
      </rPr>
      <t>1</t>
    </r>
    <r>
      <rPr>
        <sz val="11"/>
        <color indexed="8"/>
        <rFont val="宋体"/>
        <charset val="134"/>
      </rPr>
      <t>台，正常生产</t>
    </r>
    <r>
      <rPr>
        <sz val="11"/>
        <color indexed="8"/>
        <rFont val="Times New Roman"/>
        <charset val="134"/>
      </rPr>
      <t>1</t>
    </r>
    <r>
      <rPr>
        <sz val="11"/>
        <color indexed="8"/>
        <rFont val="宋体"/>
        <charset val="134"/>
      </rPr>
      <t>台</t>
    </r>
  </si>
  <si>
    <t>玫德艾瓦兹（济南）金属制品有限公司</t>
  </si>
  <si>
    <r>
      <rPr>
        <sz val="11"/>
        <color indexed="8"/>
        <rFont val="宋体"/>
        <charset val="134"/>
      </rPr>
      <t>金属软管装配一线（焊接机</t>
    </r>
    <r>
      <rPr>
        <sz val="11"/>
        <color indexed="8"/>
        <rFont val="Times New Roman"/>
        <charset val="134"/>
      </rPr>
      <t>30</t>
    </r>
    <r>
      <rPr>
        <sz val="11"/>
        <color indexed="8"/>
        <rFont val="宋体"/>
        <charset val="134"/>
      </rPr>
      <t>台）</t>
    </r>
  </si>
  <si>
    <r>
      <rPr>
        <sz val="11"/>
        <color indexed="8"/>
        <rFont val="Times New Roman"/>
        <charset val="134"/>
      </rPr>
      <t>15</t>
    </r>
    <r>
      <rPr>
        <sz val="11"/>
        <color indexed="8"/>
        <rFont val="宋体"/>
        <charset val="134"/>
      </rPr>
      <t>台焊机停产</t>
    </r>
  </si>
  <si>
    <r>
      <rPr>
        <sz val="11"/>
        <color indexed="8"/>
        <rFont val="宋体"/>
        <charset val="134"/>
      </rPr>
      <t>金属软管装配一线（抛光机</t>
    </r>
    <r>
      <rPr>
        <sz val="11"/>
        <color indexed="8"/>
        <rFont val="Times New Roman"/>
        <charset val="134"/>
      </rPr>
      <t>2</t>
    </r>
    <r>
      <rPr>
        <sz val="11"/>
        <color indexed="8"/>
        <rFont val="宋体"/>
        <charset val="134"/>
      </rPr>
      <t>台）</t>
    </r>
  </si>
  <si>
    <r>
      <rPr>
        <sz val="11"/>
        <color indexed="8"/>
        <rFont val="宋体"/>
        <charset val="134"/>
      </rPr>
      <t>抛光机停产</t>
    </r>
    <r>
      <rPr>
        <sz val="11"/>
        <color indexed="8"/>
        <rFont val="Times New Roman"/>
        <charset val="134"/>
      </rPr>
      <t>1</t>
    </r>
    <r>
      <rPr>
        <sz val="11"/>
        <color indexed="8"/>
        <rFont val="宋体"/>
        <charset val="134"/>
      </rPr>
      <t>台</t>
    </r>
  </si>
  <si>
    <t>平阴县祥和包装厂</t>
  </si>
  <si>
    <r>
      <rPr>
        <sz val="11"/>
        <color indexed="8"/>
        <rFont val="宋体"/>
        <charset val="134"/>
      </rPr>
      <t>水墨印刷工序，印刷机</t>
    </r>
    <r>
      <rPr>
        <sz val="11"/>
        <color indexed="8"/>
        <rFont val="Times New Roman"/>
        <charset val="134"/>
      </rPr>
      <t>2</t>
    </r>
    <r>
      <rPr>
        <sz val="11"/>
        <color indexed="8"/>
        <rFont val="宋体"/>
        <charset val="134"/>
      </rPr>
      <t>台</t>
    </r>
  </si>
  <si>
    <t>水墨印刷工序停产</t>
  </si>
  <si>
    <t>山东峰中新型建材有限公司</t>
  </si>
  <si>
    <r>
      <rPr>
        <sz val="11"/>
        <color indexed="8"/>
        <rFont val="宋体"/>
        <charset val="134"/>
      </rPr>
      <t>水洗砂生产线</t>
    </r>
    <r>
      <rPr>
        <sz val="11"/>
        <color indexed="8"/>
        <rFont val="Times New Roman"/>
        <charset val="134"/>
      </rPr>
      <t>1</t>
    </r>
    <r>
      <rPr>
        <sz val="11"/>
        <color indexed="8"/>
        <rFont val="宋体"/>
        <charset val="134"/>
      </rPr>
      <t>条，未采用湿法作业</t>
    </r>
  </si>
  <si>
    <t>平阴县培山水泥制砖厂</t>
  </si>
  <si>
    <r>
      <rPr>
        <sz val="11"/>
        <color indexed="8"/>
        <rFont val="Times New Roman"/>
        <charset val="134"/>
      </rPr>
      <t>1</t>
    </r>
    <r>
      <rPr>
        <sz val="11"/>
        <color indexed="8"/>
        <rFont val="宋体"/>
        <charset val="134"/>
      </rPr>
      <t>条生产线，搅拌、养护，停产</t>
    </r>
    <r>
      <rPr>
        <sz val="11"/>
        <color indexed="8"/>
        <rFont val="Times New Roman"/>
        <charset val="134"/>
      </rPr>
      <t>4</t>
    </r>
    <r>
      <rPr>
        <sz val="11"/>
        <color indexed="8"/>
        <rFont val="宋体"/>
        <charset val="134"/>
      </rPr>
      <t>年</t>
    </r>
  </si>
  <si>
    <t>济南庆兴建材有限公司</t>
  </si>
  <si>
    <r>
      <rPr>
        <sz val="11"/>
        <color indexed="8"/>
        <rFont val="宋体"/>
        <charset val="134"/>
      </rPr>
      <t>花砖、路沿石生产线</t>
    </r>
    <r>
      <rPr>
        <sz val="11"/>
        <color indexed="8"/>
        <rFont val="Times New Roman"/>
        <charset val="134"/>
      </rPr>
      <t>1</t>
    </r>
    <r>
      <rPr>
        <sz val="11"/>
        <color indexed="8"/>
        <rFont val="宋体"/>
        <charset val="134"/>
      </rPr>
      <t>条；搅拌机</t>
    </r>
    <r>
      <rPr>
        <sz val="11"/>
        <color indexed="8"/>
        <rFont val="Times New Roman"/>
        <charset val="134"/>
      </rPr>
      <t>2</t>
    </r>
    <r>
      <rPr>
        <sz val="11"/>
        <color indexed="8"/>
        <rFont val="宋体"/>
        <charset val="134"/>
      </rPr>
      <t>台、面料搅拌机</t>
    </r>
    <r>
      <rPr>
        <sz val="11"/>
        <color indexed="8"/>
        <rFont val="Times New Roman"/>
        <charset val="134"/>
      </rPr>
      <t>2</t>
    </r>
    <r>
      <rPr>
        <sz val="11"/>
        <color indexed="8"/>
        <rFont val="宋体"/>
        <charset val="134"/>
      </rPr>
      <t>台、二仓配料机</t>
    </r>
    <r>
      <rPr>
        <sz val="11"/>
        <color indexed="8"/>
        <rFont val="Times New Roman"/>
        <charset val="134"/>
      </rPr>
      <t>2</t>
    </r>
    <r>
      <rPr>
        <sz val="11"/>
        <color indexed="8"/>
        <rFont val="宋体"/>
        <charset val="134"/>
      </rPr>
      <t>台</t>
    </r>
  </si>
  <si>
    <t>济南九天雕新材料公司</t>
  </si>
  <si>
    <r>
      <rPr>
        <sz val="11"/>
        <color indexed="8"/>
        <rFont val="Times New Roman"/>
        <charset val="134"/>
      </rPr>
      <t>1</t>
    </r>
    <r>
      <rPr>
        <sz val="11"/>
        <color indexed="8"/>
        <rFont val="宋体"/>
        <charset val="134"/>
      </rPr>
      <t>条生产线（混合、搅拌、挤压成型、养护）</t>
    </r>
  </si>
  <si>
    <t>山东科嘉建材科技有限公司</t>
  </si>
  <si>
    <r>
      <rPr>
        <sz val="11"/>
        <color indexed="8"/>
        <rFont val="Times New Roman"/>
        <charset val="134"/>
      </rPr>
      <t>1</t>
    </r>
    <r>
      <rPr>
        <sz val="11"/>
        <color indexed="8"/>
        <rFont val="宋体"/>
        <charset val="134"/>
      </rPr>
      <t>台搅拌机、</t>
    </r>
    <r>
      <rPr>
        <sz val="11"/>
        <color indexed="8"/>
        <rFont val="Times New Roman"/>
        <charset val="134"/>
      </rPr>
      <t>1</t>
    </r>
    <r>
      <rPr>
        <sz val="11"/>
        <color indexed="8"/>
        <rFont val="宋体"/>
        <charset val="134"/>
      </rPr>
      <t>台包装机</t>
    </r>
  </si>
  <si>
    <t>山东平阴玫瑰酿酒厂</t>
  </si>
  <si>
    <r>
      <rPr>
        <sz val="11"/>
        <color indexed="8"/>
        <rFont val="Times New Roman"/>
        <charset val="134"/>
      </rPr>
      <t>1</t>
    </r>
    <r>
      <rPr>
        <sz val="11"/>
        <color indexed="8"/>
        <rFont val="宋体"/>
        <charset val="134"/>
      </rPr>
      <t>台粉碎机</t>
    </r>
  </si>
  <si>
    <t>济南砾泉建材有限公司</t>
  </si>
  <si>
    <r>
      <rPr>
        <sz val="11"/>
        <color indexed="8"/>
        <rFont val="宋体"/>
        <charset val="134"/>
      </rPr>
      <t>路面砖、混凝土构件生产线</t>
    </r>
    <r>
      <rPr>
        <sz val="11"/>
        <color indexed="8"/>
        <rFont val="Times New Roman"/>
        <charset val="134"/>
      </rPr>
      <t>1</t>
    </r>
    <r>
      <rPr>
        <sz val="11"/>
        <color indexed="8"/>
        <rFont val="宋体"/>
        <charset val="134"/>
      </rPr>
      <t>条，设备：搅拌机</t>
    </r>
    <r>
      <rPr>
        <sz val="11"/>
        <color indexed="8"/>
        <rFont val="Times New Roman"/>
        <charset val="134"/>
      </rPr>
      <t>2</t>
    </r>
    <r>
      <rPr>
        <sz val="11"/>
        <color indexed="8"/>
        <rFont val="宋体"/>
        <charset val="134"/>
      </rPr>
      <t>台配料机</t>
    </r>
    <r>
      <rPr>
        <sz val="11"/>
        <color indexed="8"/>
        <rFont val="Times New Roman"/>
        <charset val="134"/>
      </rPr>
      <t>1</t>
    </r>
    <r>
      <rPr>
        <sz val="11"/>
        <color indexed="8"/>
        <rFont val="宋体"/>
        <charset val="134"/>
      </rPr>
      <t>台</t>
    </r>
  </si>
  <si>
    <t>济南弘通管业有限公司</t>
  </si>
  <si>
    <r>
      <rPr>
        <sz val="11"/>
        <color indexed="8"/>
        <rFont val="Times New Roman"/>
        <charset val="134"/>
      </rPr>
      <t>10</t>
    </r>
    <r>
      <rPr>
        <sz val="11"/>
        <color indexed="8"/>
        <rFont val="宋体"/>
        <charset val="134"/>
      </rPr>
      <t>台注塑机</t>
    </r>
  </si>
  <si>
    <r>
      <rPr>
        <sz val="11"/>
        <color indexed="8"/>
        <rFont val="宋体"/>
        <charset val="134"/>
      </rPr>
      <t>停产</t>
    </r>
    <r>
      <rPr>
        <sz val="11"/>
        <color indexed="8"/>
        <rFont val="Times New Roman"/>
        <charset val="134"/>
      </rPr>
      <t>5</t>
    </r>
    <r>
      <rPr>
        <sz val="11"/>
        <color indexed="8"/>
        <rFont val="宋体"/>
        <charset val="134"/>
      </rPr>
      <t>台注塑机，正常生产</t>
    </r>
    <r>
      <rPr>
        <sz val="11"/>
        <color indexed="8"/>
        <rFont val="Times New Roman"/>
        <charset val="134"/>
      </rPr>
      <t>5</t>
    </r>
    <r>
      <rPr>
        <sz val="11"/>
        <color indexed="8"/>
        <rFont val="宋体"/>
        <charset val="134"/>
      </rPr>
      <t>台</t>
    </r>
  </si>
  <si>
    <r>
      <rPr>
        <sz val="11"/>
        <color indexed="8"/>
        <rFont val="宋体"/>
        <charset val="134"/>
      </rPr>
      <t>停产</t>
    </r>
    <r>
      <rPr>
        <sz val="11"/>
        <color indexed="8"/>
        <rFont val="Times New Roman"/>
        <charset val="134"/>
      </rPr>
      <t>3</t>
    </r>
    <r>
      <rPr>
        <sz val="11"/>
        <color indexed="8"/>
        <rFont val="宋体"/>
        <charset val="134"/>
      </rPr>
      <t>台注塑机，正常生产</t>
    </r>
    <r>
      <rPr>
        <sz val="11"/>
        <color indexed="8"/>
        <rFont val="Times New Roman"/>
        <charset val="134"/>
      </rPr>
      <t>7</t>
    </r>
    <r>
      <rPr>
        <sz val="11"/>
        <color indexed="8"/>
        <rFont val="宋体"/>
        <charset val="134"/>
      </rPr>
      <t>台</t>
    </r>
  </si>
  <si>
    <r>
      <rPr>
        <sz val="11"/>
        <color indexed="8"/>
        <rFont val="Times New Roman"/>
        <charset val="134"/>
      </rPr>
      <t>1</t>
    </r>
    <r>
      <rPr>
        <sz val="11"/>
        <color indexed="8"/>
        <rFont val="宋体"/>
        <charset val="134"/>
      </rPr>
      <t>条涂塑生产线（涂塑设备、烘干设备）</t>
    </r>
  </si>
  <si>
    <r>
      <rPr>
        <sz val="11"/>
        <color indexed="8"/>
        <rFont val="Times New Roman"/>
        <charset val="134"/>
      </rPr>
      <t>1</t>
    </r>
    <r>
      <rPr>
        <sz val="11"/>
        <color indexed="8"/>
        <rFont val="宋体"/>
        <charset val="134"/>
      </rPr>
      <t>台电炉，</t>
    </r>
    <r>
      <rPr>
        <sz val="11"/>
        <color indexed="8"/>
        <rFont val="Times New Roman"/>
        <charset val="134"/>
      </rPr>
      <t>1</t>
    </r>
    <r>
      <rPr>
        <sz val="11"/>
        <color indexed="8"/>
        <rFont val="宋体"/>
        <charset val="134"/>
      </rPr>
      <t>台浇注设备，</t>
    </r>
    <r>
      <rPr>
        <sz val="11"/>
        <color indexed="8"/>
        <rFont val="Times New Roman"/>
        <charset val="134"/>
      </rPr>
      <t>1</t>
    </r>
    <r>
      <rPr>
        <sz val="11"/>
        <color indexed="8"/>
        <rFont val="宋体"/>
        <charset val="134"/>
      </rPr>
      <t>台加热装置（已配备低氮燃烧器）</t>
    </r>
  </si>
  <si>
    <t>平阴县固昊硅钙粉有限公司</t>
  </si>
  <si>
    <r>
      <rPr>
        <sz val="11"/>
        <color indexed="8"/>
        <rFont val="Times New Roman"/>
        <charset val="134"/>
      </rPr>
      <t>1</t>
    </r>
    <r>
      <rPr>
        <sz val="11"/>
        <color indexed="8"/>
        <rFont val="宋体"/>
        <charset val="134"/>
      </rPr>
      <t>条生产线（输送系统、球磨设备）</t>
    </r>
  </si>
  <si>
    <t>山东龙云家居科技有限公司</t>
  </si>
  <si>
    <r>
      <rPr>
        <sz val="11"/>
        <color indexed="8"/>
        <rFont val="宋体"/>
        <charset val="134"/>
      </rPr>
      <t>开料</t>
    </r>
    <r>
      <rPr>
        <sz val="11"/>
        <color indexed="8"/>
        <rFont val="Times New Roman"/>
        <charset val="134"/>
      </rPr>
      <t>-</t>
    </r>
    <r>
      <rPr>
        <sz val="11"/>
        <color indexed="8"/>
        <rFont val="宋体"/>
        <charset val="134"/>
      </rPr>
      <t>封边</t>
    </r>
    <r>
      <rPr>
        <sz val="11"/>
        <color indexed="8"/>
        <rFont val="Times New Roman"/>
        <charset val="134"/>
      </rPr>
      <t>-</t>
    </r>
    <r>
      <rPr>
        <sz val="11"/>
        <color indexed="8"/>
        <rFont val="宋体"/>
        <charset val="134"/>
      </rPr>
      <t>打孔</t>
    </r>
    <r>
      <rPr>
        <sz val="11"/>
        <color indexed="8"/>
        <rFont val="Times New Roman"/>
        <charset val="134"/>
      </rPr>
      <t>-</t>
    </r>
    <r>
      <rPr>
        <sz val="11"/>
        <color indexed="8"/>
        <rFont val="宋体"/>
        <charset val="134"/>
      </rPr>
      <t>组装生产线</t>
    </r>
    <r>
      <rPr>
        <sz val="11"/>
        <color indexed="8"/>
        <rFont val="Times New Roman"/>
        <charset val="134"/>
      </rPr>
      <t>1</t>
    </r>
    <r>
      <rPr>
        <sz val="11"/>
        <color indexed="8"/>
        <rFont val="宋体"/>
        <charset val="134"/>
      </rPr>
      <t>条</t>
    </r>
    <r>
      <rPr>
        <sz val="11"/>
        <color indexed="8"/>
        <rFont val="Times New Roman"/>
        <charset val="134"/>
      </rPr>
      <t xml:space="preserve">
</t>
    </r>
    <r>
      <rPr>
        <sz val="11"/>
        <color indexed="8"/>
        <rFont val="宋体"/>
        <charset val="134"/>
      </rPr>
      <t>生产设施：开料机</t>
    </r>
    <r>
      <rPr>
        <sz val="11"/>
        <color indexed="8"/>
        <rFont val="Times New Roman"/>
        <charset val="134"/>
      </rPr>
      <t>1</t>
    </r>
    <r>
      <rPr>
        <sz val="11"/>
        <color indexed="8"/>
        <rFont val="宋体"/>
        <charset val="134"/>
      </rPr>
      <t>台、封边机</t>
    </r>
    <r>
      <rPr>
        <sz val="11"/>
        <color indexed="8"/>
        <rFont val="Times New Roman"/>
        <charset val="134"/>
      </rPr>
      <t>2</t>
    </r>
    <r>
      <rPr>
        <sz val="11"/>
        <color indexed="8"/>
        <rFont val="宋体"/>
        <charset val="134"/>
      </rPr>
      <t>台、打孔机</t>
    </r>
    <r>
      <rPr>
        <sz val="11"/>
        <color indexed="8"/>
        <rFont val="Times New Roman"/>
        <charset val="134"/>
      </rPr>
      <t>1</t>
    </r>
    <r>
      <rPr>
        <sz val="11"/>
        <color indexed="8"/>
        <rFont val="宋体"/>
        <charset val="134"/>
      </rPr>
      <t>台</t>
    </r>
  </si>
  <si>
    <t>山东蓝乔新型交通材料科技有限公司</t>
  </si>
  <si>
    <r>
      <rPr>
        <sz val="11"/>
        <color indexed="8"/>
        <rFont val="Times New Roman"/>
        <charset val="134"/>
      </rPr>
      <t>2</t>
    </r>
    <r>
      <rPr>
        <sz val="11"/>
        <color indexed="8"/>
        <rFont val="宋体"/>
        <charset val="134"/>
      </rPr>
      <t>条预应力构件生产线</t>
    </r>
  </si>
  <si>
    <t>济南利士包装制品有限公司</t>
  </si>
  <si>
    <r>
      <rPr>
        <sz val="11"/>
        <color indexed="8"/>
        <rFont val="宋体"/>
        <charset val="134"/>
      </rPr>
      <t>中空吹塑机</t>
    </r>
    <r>
      <rPr>
        <sz val="11"/>
        <color indexed="8"/>
        <rFont val="Times New Roman"/>
        <charset val="134"/>
      </rPr>
      <t>6</t>
    </r>
    <r>
      <rPr>
        <sz val="11"/>
        <color indexed="8"/>
        <rFont val="宋体"/>
        <charset val="134"/>
      </rPr>
      <t>台</t>
    </r>
  </si>
  <si>
    <r>
      <rPr>
        <sz val="11"/>
        <color indexed="8"/>
        <rFont val="宋体"/>
        <charset val="134"/>
      </rPr>
      <t>停产</t>
    </r>
    <r>
      <rPr>
        <sz val="11"/>
        <color indexed="8"/>
        <rFont val="Times New Roman"/>
        <charset val="134"/>
      </rPr>
      <t>3</t>
    </r>
    <r>
      <rPr>
        <sz val="11"/>
        <color indexed="8"/>
        <rFont val="宋体"/>
        <charset val="134"/>
      </rPr>
      <t>台，正常生产</t>
    </r>
    <r>
      <rPr>
        <sz val="11"/>
        <color indexed="8"/>
        <rFont val="Times New Roman"/>
        <charset val="134"/>
      </rPr>
      <t>3</t>
    </r>
    <r>
      <rPr>
        <sz val="11"/>
        <color indexed="8"/>
        <rFont val="宋体"/>
        <charset val="134"/>
      </rPr>
      <t>台</t>
    </r>
  </si>
  <si>
    <r>
      <rPr>
        <sz val="11"/>
        <color indexed="8"/>
        <rFont val="宋体"/>
        <charset val="134"/>
      </rPr>
      <t>停产</t>
    </r>
    <r>
      <rPr>
        <sz val="11"/>
        <color indexed="8"/>
        <rFont val="Times New Roman"/>
        <charset val="134"/>
      </rPr>
      <t>2</t>
    </r>
    <r>
      <rPr>
        <sz val="11"/>
        <color indexed="8"/>
        <rFont val="宋体"/>
        <charset val="134"/>
      </rPr>
      <t>台，正常生产</t>
    </r>
    <r>
      <rPr>
        <sz val="11"/>
        <color indexed="8"/>
        <rFont val="Times New Roman"/>
        <charset val="134"/>
      </rPr>
      <t>4</t>
    </r>
    <r>
      <rPr>
        <sz val="11"/>
        <color indexed="8"/>
        <rFont val="宋体"/>
        <charset val="134"/>
      </rPr>
      <t>台</t>
    </r>
  </si>
  <si>
    <t>济南铝模建筑工程有限公司</t>
  </si>
  <si>
    <t>卷材、型材制造工业</t>
  </si>
  <si>
    <r>
      <rPr>
        <sz val="11"/>
        <color indexed="8"/>
        <rFont val="Times New Roman"/>
        <charset val="134"/>
      </rPr>
      <t>C3311</t>
    </r>
    <r>
      <rPr>
        <sz val="11"/>
        <color indexed="8"/>
        <rFont val="宋体"/>
        <charset val="134"/>
      </rPr>
      <t>金属结构制造</t>
    </r>
    <r>
      <rPr>
        <sz val="11"/>
        <color indexed="8"/>
        <rFont val="Times New Roman"/>
        <charset val="134"/>
      </rPr>
      <t xml:space="preserve">
C3360</t>
    </r>
    <r>
      <rPr>
        <sz val="11"/>
        <color indexed="8"/>
        <rFont val="宋体"/>
        <charset val="134"/>
      </rPr>
      <t>金属表面处理及热处理加工</t>
    </r>
  </si>
  <si>
    <r>
      <rPr>
        <sz val="11"/>
        <color indexed="8"/>
        <rFont val="宋体"/>
        <charset val="134"/>
      </rPr>
      <t>停产</t>
    </r>
    <r>
      <rPr>
        <sz val="11"/>
        <color indexed="8"/>
        <rFont val="Times New Roman"/>
        <charset val="134"/>
      </rPr>
      <t>1</t>
    </r>
    <r>
      <rPr>
        <sz val="11"/>
        <color indexed="8"/>
        <rFont val="宋体"/>
        <charset val="134"/>
      </rPr>
      <t>台抛丸机、正常生产</t>
    </r>
    <r>
      <rPr>
        <sz val="11"/>
        <color indexed="8"/>
        <rFont val="Times New Roman"/>
        <charset val="134"/>
      </rPr>
      <t>1</t>
    </r>
    <r>
      <rPr>
        <sz val="11"/>
        <color indexed="8"/>
        <rFont val="宋体"/>
        <charset val="134"/>
      </rPr>
      <t>台抛丸机</t>
    </r>
  </si>
  <si>
    <r>
      <rPr>
        <sz val="11"/>
        <color indexed="8"/>
        <rFont val="宋体"/>
        <charset val="134"/>
      </rPr>
      <t>正常生产</t>
    </r>
    <r>
      <rPr>
        <sz val="11"/>
        <color indexed="8"/>
        <rFont val="Times New Roman"/>
        <charset val="134"/>
      </rPr>
      <t>2</t>
    </r>
    <r>
      <rPr>
        <sz val="11"/>
        <color indexed="8"/>
        <rFont val="宋体"/>
        <charset val="134"/>
      </rPr>
      <t>台抛丸机</t>
    </r>
  </si>
  <si>
    <r>
      <rPr>
        <sz val="11"/>
        <color indexed="8"/>
        <rFont val="Times New Roman"/>
        <charset val="134"/>
      </rPr>
      <t>16</t>
    </r>
    <r>
      <rPr>
        <sz val="11"/>
        <color indexed="8"/>
        <rFont val="宋体"/>
        <charset val="134"/>
      </rPr>
      <t>台电焊机</t>
    </r>
  </si>
  <si>
    <r>
      <rPr>
        <sz val="11"/>
        <color indexed="8"/>
        <rFont val="宋体"/>
        <charset val="134"/>
      </rPr>
      <t>停产</t>
    </r>
    <r>
      <rPr>
        <sz val="11"/>
        <color indexed="8"/>
        <rFont val="Times New Roman"/>
        <charset val="134"/>
      </rPr>
      <t>8</t>
    </r>
    <r>
      <rPr>
        <sz val="11"/>
        <color indexed="8"/>
        <rFont val="宋体"/>
        <charset val="134"/>
      </rPr>
      <t>台电焊机、正常生产</t>
    </r>
    <r>
      <rPr>
        <sz val="11"/>
        <color indexed="8"/>
        <rFont val="Times New Roman"/>
        <charset val="134"/>
      </rPr>
      <t>8</t>
    </r>
    <r>
      <rPr>
        <sz val="11"/>
        <color indexed="8"/>
        <rFont val="宋体"/>
        <charset val="134"/>
      </rPr>
      <t>台电焊机</t>
    </r>
  </si>
  <si>
    <r>
      <rPr>
        <sz val="11"/>
        <color indexed="8"/>
        <rFont val="宋体"/>
        <charset val="134"/>
      </rPr>
      <t>正常生产</t>
    </r>
    <r>
      <rPr>
        <sz val="11"/>
        <color indexed="8"/>
        <rFont val="Times New Roman"/>
        <charset val="134"/>
      </rPr>
      <t>16</t>
    </r>
    <r>
      <rPr>
        <sz val="11"/>
        <color indexed="8"/>
        <rFont val="宋体"/>
        <charset val="134"/>
      </rPr>
      <t>台电焊机</t>
    </r>
  </si>
  <si>
    <r>
      <rPr>
        <sz val="11"/>
        <color indexed="8"/>
        <rFont val="Times New Roman"/>
        <charset val="134"/>
      </rPr>
      <t>1</t>
    </r>
    <r>
      <rPr>
        <sz val="11"/>
        <color indexed="8"/>
        <rFont val="宋体"/>
        <charset val="134"/>
      </rPr>
      <t>条喷塑工序</t>
    </r>
  </si>
  <si>
    <r>
      <rPr>
        <sz val="11"/>
        <color indexed="8"/>
        <rFont val="宋体"/>
        <charset val="134"/>
      </rPr>
      <t>停产</t>
    </r>
    <r>
      <rPr>
        <sz val="11"/>
        <color indexed="8"/>
        <rFont val="Times New Roman"/>
        <charset val="134"/>
      </rPr>
      <t>1</t>
    </r>
    <r>
      <rPr>
        <sz val="11"/>
        <color indexed="8"/>
        <rFont val="宋体"/>
        <charset val="134"/>
      </rPr>
      <t>条喷塑工序</t>
    </r>
  </si>
  <si>
    <r>
      <rPr>
        <sz val="11"/>
        <color indexed="8"/>
        <rFont val="Times New Roman"/>
        <charset val="134"/>
      </rPr>
      <t>8</t>
    </r>
    <r>
      <rPr>
        <sz val="11"/>
        <color indexed="8"/>
        <rFont val="宋体"/>
        <charset val="134"/>
      </rPr>
      <t>台电锯</t>
    </r>
  </si>
  <si>
    <r>
      <rPr>
        <sz val="11"/>
        <color indexed="8"/>
        <rFont val="宋体"/>
        <charset val="134"/>
      </rPr>
      <t>停产</t>
    </r>
    <r>
      <rPr>
        <sz val="11"/>
        <color indexed="8"/>
        <rFont val="Times New Roman"/>
        <charset val="134"/>
      </rPr>
      <t>4</t>
    </r>
    <r>
      <rPr>
        <sz val="11"/>
        <color indexed="8"/>
        <rFont val="宋体"/>
        <charset val="134"/>
      </rPr>
      <t>台电锯，正常生产</t>
    </r>
    <r>
      <rPr>
        <sz val="11"/>
        <color indexed="8"/>
        <rFont val="Times New Roman"/>
        <charset val="134"/>
      </rPr>
      <t>4</t>
    </r>
    <r>
      <rPr>
        <sz val="11"/>
        <color indexed="8"/>
        <rFont val="宋体"/>
        <charset val="134"/>
      </rPr>
      <t>台电锯</t>
    </r>
  </si>
  <si>
    <r>
      <rPr>
        <sz val="11"/>
        <color indexed="8"/>
        <rFont val="宋体"/>
        <charset val="134"/>
      </rPr>
      <t>正常生产</t>
    </r>
    <r>
      <rPr>
        <sz val="11"/>
        <color indexed="8"/>
        <rFont val="Times New Roman"/>
        <charset val="134"/>
      </rPr>
      <t>8</t>
    </r>
    <r>
      <rPr>
        <sz val="11"/>
        <color indexed="8"/>
        <rFont val="宋体"/>
        <charset val="134"/>
      </rPr>
      <t>台电锯</t>
    </r>
  </si>
  <si>
    <t>山东德泰纸业有限公司</t>
  </si>
  <si>
    <r>
      <rPr>
        <sz val="11"/>
        <color indexed="8"/>
        <rFont val="Times New Roman"/>
        <charset val="134"/>
      </rPr>
      <t>C2239</t>
    </r>
    <r>
      <rPr>
        <sz val="11"/>
        <color indexed="8"/>
        <rFont val="宋体"/>
        <charset val="134"/>
      </rPr>
      <t>其他纸制品制造</t>
    </r>
  </si>
  <si>
    <r>
      <rPr>
        <sz val="11"/>
        <color indexed="8"/>
        <rFont val="Times New Roman"/>
        <charset val="134"/>
      </rPr>
      <t>1</t>
    </r>
    <r>
      <rPr>
        <sz val="11"/>
        <color indexed="8"/>
        <rFont val="宋体"/>
        <charset val="134"/>
      </rPr>
      <t>条护理垫生产线</t>
    </r>
  </si>
  <si>
    <t>山东欧莱博智能制造有限公司</t>
  </si>
  <si>
    <r>
      <rPr>
        <sz val="11"/>
        <color indexed="8"/>
        <rFont val="Times New Roman"/>
        <charset val="134"/>
      </rPr>
      <t>C3589</t>
    </r>
    <r>
      <rPr>
        <sz val="11"/>
        <color indexed="8"/>
        <rFont val="宋体"/>
        <charset val="134"/>
      </rPr>
      <t>其他医疗设备及器械制造</t>
    </r>
  </si>
  <si>
    <r>
      <rPr>
        <sz val="11"/>
        <color indexed="8"/>
        <rFont val="宋体"/>
        <charset val="134"/>
      </rPr>
      <t>焊接机</t>
    </r>
    <r>
      <rPr>
        <sz val="11"/>
        <color indexed="8"/>
        <rFont val="Times New Roman"/>
        <charset val="134"/>
      </rPr>
      <t>23</t>
    </r>
    <r>
      <rPr>
        <sz val="11"/>
        <color indexed="8"/>
        <rFont val="宋体"/>
        <charset val="134"/>
      </rPr>
      <t>台</t>
    </r>
  </si>
  <si>
    <r>
      <rPr>
        <sz val="11"/>
        <color indexed="8"/>
        <rFont val="宋体"/>
        <charset val="134"/>
      </rPr>
      <t>停产</t>
    </r>
    <r>
      <rPr>
        <sz val="11"/>
        <color indexed="8"/>
        <rFont val="Times New Roman"/>
        <charset val="134"/>
      </rPr>
      <t>12</t>
    </r>
    <r>
      <rPr>
        <sz val="11"/>
        <color indexed="8"/>
        <rFont val="宋体"/>
        <charset val="134"/>
      </rPr>
      <t>台焊接机，正常生产</t>
    </r>
    <r>
      <rPr>
        <sz val="11"/>
        <color indexed="8"/>
        <rFont val="Times New Roman"/>
        <charset val="134"/>
      </rPr>
      <t>11</t>
    </r>
    <r>
      <rPr>
        <sz val="11"/>
        <color indexed="8"/>
        <rFont val="宋体"/>
        <charset val="134"/>
      </rPr>
      <t>台</t>
    </r>
  </si>
  <si>
    <r>
      <rPr>
        <sz val="11"/>
        <color indexed="8"/>
        <rFont val="宋体"/>
        <charset val="134"/>
      </rPr>
      <t>电动打磨机</t>
    </r>
    <r>
      <rPr>
        <sz val="11"/>
        <color indexed="8"/>
        <rFont val="Times New Roman"/>
        <charset val="134"/>
      </rPr>
      <t>14</t>
    </r>
    <r>
      <rPr>
        <sz val="11"/>
        <color indexed="8"/>
        <rFont val="宋体"/>
        <charset val="134"/>
      </rPr>
      <t>台</t>
    </r>
  </si>
  <si>
    <r>
      <rPr>
        <sz val="11"/>
        <color indexed="8"/>
        <rFont val="宋体"/>
        <charset val="134"/>
      </rPr>
      <t>停产</t>
    </r>
    <r>
      <rPr>
        <sz val="11"/>
        <color indexed="8"/>
        <rFont val="Times New Roman"/>
        <charset val="134"/>
      </rPr>
      <t>7</t>
    </r>
    <r>
      <rPr>
        <sz val="11"/>
        <color indexed="8"/>
        <rFont val="宋体"/>
        <charset val="134"/>
      </rPr>
      <t>台电动打磨机，正常生产</t>
    </r>
    <r>
      <rPr>
        <sz val="11"/>
        <color indexed="8"/>
        <rFont val="Times New Roman"/>
        <charset val="134"/>
      </rPr>
      <t>7</t>
    </r>
    <r>
      <rPr>
        <sz val="11"/>
        <color indexed="8"/>
        <rFont val="宋体"/>
        <charset val="134"/>
      </rPr>
      <t>台电动打磨机</t>
    </r>
  </si>
  <si>
    <r>
      <rPr>
        <sz val="11"/>
        <color indexed="8"/>
        <rFont val="宋体"/>
        <charset val="134"/>
      </rPr>
      <t>自动喷涂流水线</t>
    </r>
    <r>
      <rPr>
        <sz val="11"/>
        <color indexed="8"/>
        <rFont val="Times New Roman"/>
        <charset val="134"/>
      </rPr>
      <t>1</t>
    </r>
    <r>
      <rPr>
        <sz val="11"/>
        <color indexed="8"/>
        <rFont val="宋体"/>
        <charset val="134"/>
      </rPr>
      <t>条（使用塑粉）</t>
    </r>
  </si>
  <si>
    <r>
      <rPr>
        <sz val="11"/>
        <color indexed="8"/>
        <rFont val="Times New Roman"/>
        <charset val="134"/>
      </rPr>
      <t>1.1</t>
    </r>
    <r>
      <rPr>
        <sz val="11"/>
        <color indexed="8"/>
        <rFont val="宋体"/>
        <charset val="134"/>
      </rPr>
      <t>吨锅炉</t>
    </r>
    <r>
      <rPr>
        <sz val="11"/>
        <color indexed="8"/>
        <rFont val="Times New Roman"/>
        <charset val="134"/>
      </rPr>
      <t>1</t>
    </r>
    <r>
      <rPr>
        <sz val="11"/>
        <color indexed="8"/>
        <rFont val="宋体"/>
        <charset val="134"/>
      </rPr>
      <t>台（已完成低氮燃烧改造，氮氧化物排放浓度稳定低于</t>
    </r>
    <r>
      <rPr>
        <sz val="11"/>
        <color indexed="8"/>
        <rFont val="Times New Roman"/>
        <charset val="134"/>
      </rPr>
      <t>50</t>
    </r>
    <r>
      <rPr>
        <sz val="11"/>
        <color indexed="8"/>
        <rFont val="宋体"/>
        <charset val="134"/>
      </rPr>
      <t>毫克</t>
    </r>
    <r>
      <rPr>
        <sz val="11"/>
        <color indexed="8"/>
        <rFont val="Times New Roman"/>
        <charset val="134"/>
      </rPr>
      <t>/</t>
    </r>
    <r>
      <rPr>
        <sz val="11"/>
        <color indexed="8"/>
        <rFont val="宋体"/>
        <charset val="134"/>
      </rPr>
      <t>立方米）</t>
    </r>
  </si>
  <si>
    <r>
      <rPr>
        <sz val="11"/>
        <color indexed="8"/>
        <rFont val="宋体"/>
        <charset val="134"/>
      </rPr>
      <t>降低</t>
    </r>
    <r>
      <rPr>
        <sz val="11"/>
        <color indexed="8"/>
        <rFont val="Times New Roman"/>
        <charset val="134"/>
      </rPr>
      <t>0.55</t>
    </r>
    <r>
      <rPr>
        <sz val="11"/>
        <color indexed="8"/>
        <rFont val="宋体"/>
        <charset val="134"/>
      </rPr>
      <t>吨负荷</t>
    </r>
  </si>
  <si>
    <r>
      <rPr>
        <sz val="11"/>
        <color indexed="8"/>
        <rFont val="宋体"/>
        <charset val="134"/>
      </rPr>
      <t>激光切割机</t>
    </r>
    <r>
      <rPr>
        <sz val="11"/>
        <color indexed="8"/>
        <rFont val="Times New Roman"/>
        <charset val="134"/>
      </rPr>
      <t>4</t>
    </r>
    <r>
      <rPr>
        <sz val="11"/>
        <color indexed="8"/>
        <rFont val="宋体"/>
        <charset val="134"/>
      </rPr>
      <t>台</t>
    </r>
  </si>
  <si>
    <r>
      <rPr>
        <sz val="11"/>
        <color indexed="8"/>
        <rFont val="宋体"/>
        <charset val="134"/>
      </rPr>
      <t>停产</t>
    </r>
    <r>
      <rPr>
        <sz val="11"/>
        <color indexed="8"/>
        <rFont val="Times New Roman"/>
        <charset val="134"/>
      </rPr>
      <t>2</t>
    </r>
    <r>
      <rPr>
        <sz val="11"/>
        <color indexed="8"/>
        <rFont val="宋体"/>
        <charset val="134"/>
      </rPr>
      <t>台，正常生产</t>
    </r>
    <r>
      <rPr>
        <sz val="11"/>
        <color indexed="8"/>
        <rFont val="Times New Roman"/>
        <charset val="134"/>
      </rPr>
      <t>2</t>
    </r>
    <r>
      <rPr>
        <sz val="11"/>
        <color indexed="8"/>
        <rFont val="宋体"/>
        <charset val="134"/>
      </rPr>
      <t>台</t>
    </r>
  </si>
  <si>
    <t>济南享通机械制造有限公司</t>
  </si>
  <si>
    <r>
      <rPr>
        <sz val="11"/>
        <color indexed="8"/>
        <rFont val="Times New Roman"/>
        <charset val="134"/>
      </rPr>
      <t>C3489</t>
    </r>
    <r>
      <rPr>
        <sz val="11"/>
        <color indexed="8"/>
        <rFont val="宋体"/>
        <charset val="134"/>
      </rPr>
      <t>其他通用零部件制造</t>
    </r>
  </si>
  <si>
    <r>
      <rPr>
        <sz val="11"/>
        <color indexed="8"/>
        <rFont val="Times New Roman"/>
        <charset val="134"/>
      </rPr>
      <t>1</t>
    </r>
    <r>
      <rPr>
        <sz val="11"/>
        <color indexed="8"/>
        <rFont val="宋体"/>
        <charset val="134"/>
      </rPr>
      <t>条机械配件生产线</t>
    </r>
  </si>
  <si>
    <t>山东蓝澳环保科技有限公司</t>
  </si>
  <si>
    <r>
      <rPr>
        <sz val="11"/>
        <color indexed="8"/>
        <rFont val="宋体"/>
        <charset val="134"/>
      </rPr>
      <t>混凝土</t>
    </r>
    <r>
      <rPr>
        <sz val="11"/>
        <color indexed="8"/>
        <rFont val="Times New Roman"/>
        <charset val="134"/>
      </rPr>
      <t>/</t>
    </r>
    <r>
      <rPr>
        <sz val="11"/>
        <color indexed="8"/>
        <rFont val="宋体"/>
        <charset val="134"/>
      </rPr>
      <t>透水混凝土生产线</t>
    </r>
    <r>
      <rPr>
        <sz val="11"/>
        <color indexed="8"/>
        <rFont val="Times New Roman"/>
        <charset val="134"/>
      </rPr>
      <t>1</t>
    </r>
    <r>
      <rPr>
        <sz val="11"/>
        <color indexed="8"/>
        <rFont val="宋体"/>
        <charset val="134"/>
      </rPr>
      <t>条</t>
    </r>
  </si>
  <si>
    <r>
      <rPr>
        <sz val="11"/>
        <color indexed="8"/>
        <rFont val="宋体"/>
        <charset val="134"/>
      </rPr>
      <t>建筑垃圾再生粉</t>
    </r>
    <r>
      <rPr>
        <sz val="11"/>
        <color indexed="8"/>
        <rFont val="Times New Roman"/>
        <charset val="134"/>
      </rPr>
      <t>/</t>
    </r>
    <r>
      <rPr>
        <sz val="11"/>
        <color indexed="8"/>
        <rFont val="宋体"/>
        <charset val="134"/>
      </rPr>
      <t>骨料生产线</t>
    </r>
    <r>
      <rPr>
        <sz val="11"/>
        <color indexed="8"/>
        <rFont val="Times New Roman"/>
        <charset val="134"/>
      </rPr>
      <t>1</t>
    </r>
    <r>
      <rPr>
        <sz val="11"/>
        <color indexed="8"/>
        <rFont val="宋体"/>
        <charset val="134"/>
      </rPr>
      <t>条</t>
    </r>
  </si>
  <si>
    <t>山东飞路新型建材有限公司</t>
  </si>
  <si>
    <r>
      <rPr>
        <sz val="11"/>
        <color indexed="8"/>
        <rFont val="Times New Roman"/>
        <charset val="134"/>
      </rPr>
      <t>1#</t>
    </r>
    <r>
      <rPr>
        <sz val="11"/>
        <color indexed="8"/>
        <rFont val="宋体"/>
        <charset val="134"/>
      </rPr>
      <t>综合管廊生产线</t>
    </r>
  </si>
  <si>
    <r>
      <rPr>
        <sz val="11"/>
        <color indexed="8"/>
        <rFont val="Times New Roman"/>
        <charset val="134"/>
      </rPr>
      <t>2#</t>
    </r>
    <r>
      <rPr>
        <sz val="11"/>
        <color indexed="8"/>
        <rFont val="宋体"/>
        <charset val="134"/>
      </rPr>
      <t>水泥制管生产线</t>
    </r>
  </si>
  <si>
    <r>
      <rPr>
        <sz val="11"/>
        <color indexed="8"/>
        <rFont val="Times New Roman"/>
        <charset val="134"/>
      </rPr>
      <t>3#</t>
    </r>
    <r>
      <rPr>
        <sz val="11"/>
        <color indexed="8"/>
        <rFont val="宋体"/>
        <charset val="134"/>
      </rPr>
      <t>筑路材料生产线</t>
    </r>
  </si>
  <si>
    <r>
      <rPr>
        <sz val="11"/>
        <color indexed="8"/>
        <rFont val="Times New Roman"/>
        <charset val="134"/>
      </rPr>
      <t>4#</t>
    </r>
    <r>
      <rPr>
        <sz val="11"/>
        <color indexed="8"/>
        <rFont val="宋体"/>
        <charset val="134"/>
      </rPr>
      <t>水泥制品生产线</t>
    </r>
  </si>
  <si>
    <r>
      <rPr>
        <sz val="11"/>
        <color indexed="8"/>
        <rFont val="Times New Roman"/>
        <charset val="134"/>
      </rPr>
      <t>5#</t>
    </r>
    <r>
      <rPr>
        <sz val="11"/>
        <color indexed="8"/>
        <rFont val="宋体"/>
        <charset val="134"/>
      </rPr>
      <t>旧路面材料回收再利用线</t>
    </r>
  </si>
  <si>
    <t>济南金峰源防护设备有限公司</t>
  </si>
  <si>
    <r>
      <rPr>
        <sz val="11"/>
        <color indexed="8"/>
        <rFont val="宋体"/>
        <charset val="134"/>
      </rPr>
      <t>焊接工序，</t>
    </r>
    <r>
      <rPr>
        <sz val="11"/>
        <color indexed="8"/>
        <rFont val="Times New Roman"/>
        <charset val="134"/>
      </rPr>
      <t>70</t>
    </r>
    <r>
      <rPr>
        <sz val="11"/>
        <color indexed="8"/>
        <rFont val="宋体"/>
        <charset val="134"/>
      </rPr>
      <t>台焊机</t>
    </r>
  </si>
  <si>
    <r>
      <rPr>
        <sz val="11"/>
        <color indexed="8"/>
        <rFont val="宋体"/>
        <charset val="134"/>
      </rPr>
      <t>停产</t>
    </r>
    <r>
      <rPr>
        <sz val="11"/>
        <color indexed="8"/>
        <rFont val="Times New Roman"/>
        <charset val="134"/>
      </rPr>
      <t>35</t>
    </r>
    <r>
      <rPr>
        <sz val="11"/>
        <color indexed="8"/>
        <rFont val="宋体"/>
        <charset val="134"/>
      </rPr>
      <t>台</t>
    </r>
  </si>
  <si>
    <r>
      <rPr>
        <sz val="11"/>
        <color indexed="8"/>
        <rFont val="Times New Roman"/>
        <charset val="134"/>
      </rPr>
      <t>2</t>
    </r>
    <r>
      <rPr>
        <sz val="11"/>
        <color indexed="8"/>
        <rFont val="宋体"/>
        <charset val="134"/>
      </rPr>
      <t>台数控火焰切割机</t>
    </r>
  </si>
  <si>
    <r>
      <rPr>
        <sz val="11"/>
        <color indexed="8"/>
        <rFont val="宋体"/>
        <charset val="134"/>
      </rPr>
      <t>正常</t>
    </r>
    <r>
      <rPr>
        <sz val="11"/>
        <color indexed="8"/>
        <rFont val="Times New Roman"/>
        <charset val="134"/>
      </rPr>
      <t>1</t>
    </r>
    <r>
      <rPr>
        <sz val="11"/>
        <color indexed="8"/>
        <rFont val="宋体"/>
        <charset val="134"/>
      </rPr>
      <t>台，停产</t>
    </r>
    <r>
      <rPr>
        <sz val="11"/>
        <color indexed="8"/>
        <rFont val="Times New Roman"/>
        <charset val="134"/>
      </rPr>
      <t>1</t>
    </r>
    <r>
      <rPr>
        <sz val="11"/>
        <color indexed="8"/>
        <rFont val="宋体"/>
        <charset val="134"/>
      </rPr>
      <t>台</t>
    </r>
  </si>
  <si>
    <r>
      <rPr>
        <sz val="11"/>
        <color indexed="8"/>
        <rFont val="Times New Roman"/>
        <charset val="134"/>
      </rPr>
      <t>2</t>
    </r>
    <r>
      <rPr>
        <sz val="11"/>
        <color indexed="8"/>
        <rFont val="宋体"/>
        <charset val="134"/>
      </rPr>
      <t>个开料机</t>
    </r>
  </si>
  <si>
    <r>
      <rPr>
        <sz val="11"/>
        <color indexed="8"/>
        <rFont val="Times New Roman"/>
        <charset val="134"/>
      </rPr>
      <t>1</t>
    </r>
    <r>
      <rPr>
        <sz val="11"/>
        <color indexed="8"/>
        <rFont val="宋体"/>
        <charset val="134"/>
      </rPr>
      <t>个喷漆房，使用水性漆</t>
    </r>
  </si>
  <si>
    <r>
      <rPr>
        <sz val="11"/>
        <color indexed="8"/>
        <rFont val="宋体"/>
        <charset val="134"/>
      </rPr>
      <t>激光切割机，</t>
    </r>
    <r>
      <rPr>
        <sz val="11"/>
        <color indexed="8"/>
        <rFont val="Times New Roman"/>
        <charset val="134"/>
      </rPr>
      <t>2</t>
    </r>
    <r>
      <rPr>
        <sz val="11"/>
        <color indexed="8"/>
        <rFont val="宋体"/>
        <charset val="134"/>
      </rPr>
      <t>台</t>
    </r>
  </si>
  <si>
    <r>
      <rPr>
        <sz val="11"/>
        <color indexed="8"/>
        <rFont val="Times New Roman"/>
        <charset val="134"/>
      </rPr>
      <t>C3312</t>
    </r>
    <r>
      <rPr>
        <sz val="11"/>
        <color indexed="8"/>
        <rFont val="宋体"/>
        <charset val="134"/>
      </rPr>
      <t>金属门窗制造</t>
    </r>
  </si>
  <si>
    <t>山东富士鑫新材料科技有限公司</t>
  </si>
  <si>
    <r>
      <rPr>
        <sz val="11"/>
        <color indexed="8"/>
        <rFont val="Times New Roman"/>
        <charset val="134"/>
      </rPr>
      <t>1</t>
    </r>
    <r>
      <rPr>
        <sz val="11"/>
        <color indexed="8"/>
        <rFont val="宋体"/>
        <charset val="134"/>
      </rPr>
      <t>条结晶器保护渣、钢包覆盖剂生产线</t>
    </r>
  </si>
  <si>
    <r>
      <rPr>
        <sz val="11"/>
        <color indexed="8"/>
        <rFont val="宋体"/>
        <charset val="134"/>
      </rPr>
      <t>滑动水口及透气砖生产线混料工序，</t>
    </r>
    <r>
      <rPr>
        <sz val="11"/>
        <color indexed="8"/>
        <rFont val="Times New Roman"/>
        <charset val="134"/>
      </rPr>
      <t>4</t>
    </r>
    <r>
      <rPr>
        <sz val="11"/>
        <color indexed="8"/>
        <rFont val="宋体"/>
        <charset val="134"/>
      </rPr>
      <t>台搅拌机</t>
    </r>
  </si>
  <si>
    <r>
      <rPr>
        <sz val="11"/>
        <color indexed="8"/>
        <rFont val="宋体"/>
        <charset val="134"/>
      </rPr>
      <t>滑动水口及透气砖生产线烘干工序，</t>
    </r>
    <r>
      <rPr>
        <sz val="11"/>
        <color indexed="8"/>
        <rFont val="Times New Roman"/>
        <charset val="134"/>
      </rPr>
      <t>2</t>
    </r>
    <r>
      <rPr>
        <sz val="11"/>
        <color indexed="8"/>
        <rFont val="宋体"/>
        <charset val="134"/>
      </rPr>
      <t>条</t>
    </r>
  </si>
  <si>
    <r>
      <rPr>
        <sz val="11"/>
        <color indexed="8"/>
        <rFont val="宋体"/>
        <charset val="134"/>
      </rPr>
      <t>停产</t>
    </r>
    <r>
      <rPr>
        <sz val="11"/>
        <color indexed="8"/>
        <rFont val="Times New Roman"/>
        <charset val="134"/>
      </rPr>
      <t>1</t>
    </r>
    <r>
      <rPr>
        <sz val="11"/>
        <color indexed="8"/>
        <rFont val="宋体"/>
        <charset val="134"/>
      </rPr>
      <t>条烘干线</t>
    </r>
  </si>
  <si>
    <r>
      <rPr>
        <sz val="11"/>
        <color indexed="8"/>
        <rFont val="宋体"/>
        <charset val="134"/>
      </rPr>
      <t>滑动水口及透气砖生产线磨制工序，</t>
    </r>
    <r>
      <rPr>
        <sz val="11"/>
        <color indexed="8"/>
        <rFont val="Times New Roman"/>
        <charset val="134"/>
      </rPr>
      <t>4</t>
    </r>
    <r>
      <rPr>
        <sz val="11"/>
        <color indexed="8"/>
        <rFont val="宋体"/>
        <charset val="134"/>
      </rPr>
      <t>台磨平机</t>
    </r>
  </si>
  <si>
    <r>
      <rPr>
        <sz val="11"/>
        <color indexed="8"/>
        <rFont val="宋体"/>
        <charset val="134"/>
      </rPr>
      <t>停产</t>
    </r>
    <r>
      <rPr>
        <sz val="11"/>
        <color indexed="8"/>
        <rFont val="Times New Roman"/>
        <charset val="134"/>
      </rPr>
      <t>2</t>
    </r>
    <r>
      <rPr>
        <sz val="11"/>
        <color indexed="8"/>
        <rFont val="宋体"/>
        <charset val="134"/>
      </rPr>
      <t>台磨平机</t>
    </r>
  </si>
  <si>
    <t>济南家鑫金属制品有限公司</t>
  </si>
  <si>
    <r>
      <rPr>
        <sz val="11"/>
        <color indexed="8"/>
        <rFont val="Times New Roman"/>
        <charset val="134"/>
      </rPr>
      <t xml:space="preserve">C3482 </t>
    </r>
    <r>
      <rPr>
        <sz val="11"/>
        <color indexed="8"/>
        <rFont val="宋体"/>
        <charset val="134"/>
      </rPr>
      <t>紧固件制造</t>
    </r>
  </si>
  <si>
    <r>
      <rPr>
        <sz val="11"/>
        <color indexed="8"/>
        <rFont val="Times New Roman"/>
        <charset val="134"/>
      </rPr>
      <t>8</t>
    </r>
    <r>
      <rPr>
        <sz val="11"/>
        <color indexed="8"/>
        <rFont val="宋体"/>
        <charset val="134"/>
      </rPr>
      <t>条卷钉浸漆、晾干工序</t>
    </r>
  </si>
  <si>
    <t>济南神厨食品有限公司</t>
  </si>
  <si>
    <r>
      <rPr>
        <sz val="11"/>
        <color indexed="8"/>
        <rFont val="宋体"/>
        <charset val="134"/>
      </rPr>
      <t>配料</t>
    </r>
    <r>
      <rPr>
        <sz val="11"/>
        <color indexed="8"/>
        <rFont val="Times New Roman"/>
        <charset val="134"/>
      </rPr>
      <t>-</t>
    </r>
    <r>
      <rPr>
        <sz val="11"/>
        <color indexed="8"/>
        <rFont val="宋体"/>
        <charset val="134"/>
      </rPr>
      <t>混料</t>
    </r>
    <r>
      <rPr>
        <sz val="11"/>
        <color indexed="8"/>
        <rFont val="Times New Roman"/>
        <charset val="134"/>
      </rPr>
      <t>-</t>
    </r>
    <r>
      <rPr>
        <sz val="11"/>
        <color indexed="8"/>
        <rFont val="宋体"/>
        <charset val="134"/>
      </rPr>
      <t>造粒</t>
    </r>
    <r>
      <rPr>
        <sz val="11"/>
        <color indexed="8"/>
        <rFont val="Times New Roman"/>
        <charset val="134"/>
      </rPr>
      <t>-</t>
    </r>
    <r>
      <rPr>
        <sz val="11"/>
        <color indexed="8"/>
        <rFont val="宋体"/>
        <charset val="134"/>
      </rPr>
      <t>烘干</t>
    </r>
    <r>
      <rPr>
        <sz val="11"/>
        <color indexed="8"/>
        <rFont val="Times New Roman"/>
        <charset val="134"/>
      </rPr>
      <t>-</t>
    </r>
    <r>
      <rPr>
        <sz val="11"/>
        <color indexed="8"/>
        <rFont val="宋体"/>
        <charset val="134"/>
      </rPr>
      <t>筛选</t>
    </r>
    <r>
      <rPr>
        <sz val="11"/>
        <color indexed="8"/>
        <rFont val="Times New Roman"/>
        <charset val="134"/>
      </rPr>
      <t>-</t>
    </r>
    <r>
      <rPr>
        <sz val="11"/>
        <color indexed="8"/>
        <rFont val="宋体"/>
        <charset val="134"/>
      </rPr>
      <t>包装</t>
    </r>
    <r>
      <rPr>
        <sz val="11"/>
        <color indexed="8"/>
        <rFont val="Times New Roman"/>
        <charset val="134"/>
      </rPr>
      <t>-</t>
    </r>
    <r>
      <rPr>
        <sz val="11"/>
        <color indexed="8"/>
        <rFont val="宋体"/>
        <charset val="134"/>
      </rPr>
      <t>成品入库</t>
    </r>
  </si>
  <si>
    <t>济南清河电气有限公司</t>
  </si>
  <si>
    <r>
      <rPr>
        <sz val="11"/>
        <color indexed="8"/>
        <rFont val="宋体"/>
        <charset val="134"/>
      </rPr>
      <t>变压器生产线</t>
    </r>
    <r>
      <rPr>
        <sz val="11"/>
        <color indexed="8"/>
        <rFont val="Times New Roman"/>
        <charset val="134"/>
      </rPr>
      <t>1</t>
    </r>
    <r>
      <rPr>
        <sz val="11"/>
        <color indexed="8"/>
        <rFont val="宋体"/>
        <charset val="134"/>
      </rPr>
      <t>条</t>
    </r>
    <r>
      <rPr>
        <sz val="11"/>
        <color indexed="8"/>
        <rFont val="Times New Roman"/>
        <charset val="134"/>
      </rPr>
      <t>/</t>
    </r>
    <r>
      <rPr>
        <sz val="11"/>
        <color indexed="8"/>
        <rFont val="宋体"/>
        <charset val="134"/>
      </rPr>
      <t>焊接工序、浇注工序、固化工序</t>
    </r>
    <r>
      <rPr>
        <sz val="11"/>
        <color indexed="8"/>
        <rFont val="Times New Roman"/>
        <charset val="134"/>
      </rPr>
      <t>(5</t>
    </r>
    <r>
      <rPr>
        <sz val="11"/>
        <color indexed="8"/>
        <rFont val="宋体"/>
        <charset val="134"/>
      </rPr>
      <t>台固化炉、</t>
    </r>
    <r>
      <rPr>
        <sz val="11"/>
        <color indexed="8"/>
        <rFont val="Times New Roman"/>
        <charset val="134"/>
      </rPr>
      <t>2</t>
    </r>
    <r>
      <rPr>
        <sz val="11"/>
        <color indexed="8"/>
        <rFont val="宋体"/>
        <charset val="134"/>
      </rPr>
      <t>个浇注罐，</t>
    </r>
    <r>
      <rPr>
        <sz val="11"/>
        <color indexed="8"/>
        <rFont val="Times New Roman"/>
        <charset val="134"/>
      </rPr>
      <t>4</t>
    </r>
    <r>
      <rPr>
        <sz val="11"/>
        <color indexed="8"/>
        <rFont val="宋体"/>
        <charset val="134"/>
      </rPr>
      <t>台焊机</t>
    </r>
    <r>
      <rPr>
        <sz val="11"/>
        <color indexed="8"/>
        <rFont val="Times New Roman"/>
        <charset val="134"/>
      </rPr>
      <t>)</t>
    </r>
  </si>
  <si>
    <r>
      <rPr>
        <sz val="11"/>
        <color indexed="8"/>
        <rFont val="宋体"/>
        <charset val="134"/>
      </rPr>
      <t>停产</t>
    </r>
    <r>
      <rPr>
        <sz val="11"/>
        <color indexed="8"/>
        <rFont val="Times New Roman"/>
        <charset val="134"/>
      </rPr>
      <t>3</t>
    </r>
    <r>
      <rPr>
        <sz val="11"/>
        <color indexed="8"/>
        <rFont val="宋体"/>
        <charset val="134"/>
      </rPr>
      <t>台固化炉、</t>
    </r>
    <r>
      <rPr>
        <sz val="11"/>
        <color indexed="8"/>
        <rFont val="Times New Roman"/>
        <charset val="134"/>
      </rPr>
      <t>1</t>
    </r>
    <r>
      <rPr>
        <sz val="11"/>
        <color indexed="8"/>
        <rFont val="宋体"/>
        <charset val="134"/>
      </rPr>
      <t>个浇注罐，</t>
    </r>
    <r>
      <rPr>
        <sz val="11"/>
        <color indexed="8"/>
        <rFont val="Times New Roman"/>
        <charset val="134"/>
      </rPr>
      <t>2</t>
    </r>
    <r>
      <rPr>
        <sz val="11"/>
        <color indexed="8"/>
        <rFont val="宋体"/>
        <charset val="134"/>
      </rPr>
      <t>台焊机</t>
    </r>
  </si>
  <si>
    <r>
      <rPr>
        <sz val="11"/>
        <color indexed="8"/>
        <rFont val="宋体"/>
        <charset val="134"/>
      </rPr>
      <t>木托盘、木箱生产线</t>
    </r>
    <r>
      <rPr>
        <sz val="11"/>
        <color indexed="8"/>
        <rFont val="Times New Roman"/>
        <charset val="134"/>
      </rPr>
      <t>1</t>
    </r>
    <r>
      <rPr>
        <sz val="11"/>
        <color indexed="8"/>
        <rFont val="宋体"/>
        <charset val="134"/>
      </rPr>
      <t>条</t>
    </r>
    <r>
      <rPr>
        <sz val="11"/>
        <color indexed="8"/>
        <rFont val="Times New Roman"/>
        <charset val="134"/>
      </rPr>
      <t>/</t>
    </r>
    <r>
      <rPr>
        <sz val="11"/>
        <color indexed="8"/>
        <rFont val="宋体"/>
        <charset val="134"/>
      </rPr>
      <t>下料工序、砂光工序、卡槽工序</t>
    </r>
    <r>
      <rPr>
        <sz val="11"/>
        <color indexed="8"/>
        <rFont val="Times New Roman"/>
        <charset val="134"/>
      </rPr>
      <t>(</t>
    </r>
    <r>
      <rPr>
        <sz val="11"/>
        <color indexed="8"/>
        <rFont val="宋体"/>
        <charset val="134"/>
      </rPr>
      <t>线锯机</t>
    </r>
    <r>
      <rPr>
        <sz val="11"/>
        <color indexed="8"/>
        <rFont val="Times New Roman"/>
        <charset val="134"/>
      </rPr>
      <t>2</t>
    </r>
    <r>
      <rPr>
        <sz val="11"/>
        <color indexed="8"/>
        <rFont val="宋体"/>
        <charset val="134"/>
      </rPr>
      <t>台，万能可倾圆锯机</t>
    </r>
    <r>
      <rPr>
        <sz val="11"/>
        <color indexed="8"/>
        <rFont val="Times New Roman"/>
        <charset val="134"/>
      </rPr>
      <t>1</t>
    </r>
    <r>
      <rPr>
        <sz val="11"/>
        <color indexed="8"/>
        <rFont val="宋体"/>
        <charset val="134"/>
      </rPr>
      <t>台，砂带机</t>
    </r>
    <r>
      <rPr>
        <sz val="11"/>
        <color indexed="8"/>
        <rFont val="Times New Roman"/>
        <charset val="134"/>
      </rPr>
      <t>1</t>
    </r>
    <r>
      <rPr>
        <sz val="11"/>
        <color indexed="8"/>
        <rFont val="宋体"/>
        <charset val="134"/>
      </rPr>
      <t>台，电刨机</t>
    </r>
    <r>
      <rPr>
        <sz val="11"/>
        <color indexed="8"/>
        <rFont val="Times New Roman"/>
        <charset val="134"/>
      </rPr>
      <t>1</t>
    </r>
    <r>
      <rPr>
        <sz val="11"/>
        <color indexed="8"/>
        <rFont val="宋体"/>
        <charset val="134"/>
      </rPr>
      <t>台，钻铣镗磨床</t>
    </r>
    <r>
      <rPr>
        <sz val="11"/>
        <color indexed="8"/>
        <rFont val="Times New Roman"/>
        <charset val="134"/>
      </rPr>
      <t>1</t>
    </r>
    <r>
      <rPr>
        <sz val="11"/>
        <color indexed="8"/>
        <rFont val="宋体"/>
        <charset val="134"/>
      </rPr>
      <t>台</t>
    </r>
    <r>
      <rPr>
        <sz val="11"/>
        <color indexed="8"/>
        <rFont val="Times New Roman"/>
        <charset val="134"/>
      </rPr>
      <t>)</t>
    </r>
  </si>
  <si>
    <r>
      <rPr>
        <sz val="11"/>
        <color indexed="8"/>
        <rFont val="宋体"/>
        <charset val="134"/>
      </rPr>
      <t>停产</t>
    </r>
    <r>
      <rPr>
        <sz val="11"/>
        <color indexed="8"/>
        <rFont val="Times New Roman"/>
        <charset val="134"/>
      </rPr>
      <t>1</t>
    </r>
    <r>
      <rPr>
        <sz val="11"/>
        <color indexed="8"/>
        <rFont val="宋体"/>
        <charset val="134"/>
      </rPr>
      <t>台线锯机、万能可倾圆锯机</t>
    </r>
    <r>
      <rPr>
        <sz val="11"/>
        <color indexed="8"/>
        <rFont val="Times New Roman"/>
        <charset val="134"/>
      </rPr>
      <t>1</t>
    </r>
    <r>
      <rPr>
        <sz val="11"/>
        <color indexed="8"/>
        <rFont val="宋体"/>
        <charset val="134"/>
      </rPr>
      <t>台，砂带机</t>
    </r>
    <r>
      <rPr>
        <sz val="11"/>
        <color indexed="8"/>
        <rFont val="Times New Roman"/>
        <charset val="134"/>
      </rPr>
      <t>1</t>
    </r>
    <r>
      <rPr>
        <sz val="11"/>
        <color indexed="8"/>
        <rFont val="宋体"/>
        <charset val="134"/>
      </rPr>
      <t>台，电刨机</t>
    </r>
    <r>
      <rPr>
        <sz val="11"/>
        <color indexed="8"/>
        <rFont val="Times New Roman"/>
        <charset val="134"/>
      </rPr>
      <t>1</t>
    </r>
    <r>
      <rPr>
        <sz val="11"/>
        <color indexed="8"/>
        <rFont val="宋体"/>
        <charset val="134"/>
      </rPr>
      <t>台，钻铣镗磨床</t>
    </r>
    <r>
      <rPr>
        <sz val="11"/>
        <color indexed="8"/>
        <rFont val="Times New Roman"/>
        <charset val="134"/>
      </rPr>
      <t>1</t>
    </r>
    <r>
      <rPr>
        <sz val="11"/>
        <color indexed="8"/>
        <rFont val="宋体"/>
        <charset val="134"/>
      </rPr>
      <t>台</t>
    </r>
  </si>
  <si>
    <r>
      <rPr>
        <sz val="11"/>
        <color indexed="8"/>
        <rFont val="宋体"/>
        <charset val="134"/>
      </rPr>
      <t>油箱、铁芯生产线</t>
    </r>
    <r>
      <rPr>
        <sz val="11"/>
        <color indexed="8"/>
        <rFont val="Times New Roman"/>
        <charset val="134"/>
      </rPr>
      <t>1</t>
    </r>
    <r>
      <rPr>
        <sz val="11"/>
        <color indexed="8"/>
        <rFont val="宋体"/>
        <charset val="134"/>
      </rPr>
      <t>条</t>
    </r>
    <r>
      <rPr>
        <sz val="11"/>
        <color indexed="8"/>
        <rFont val="Times New Roman"/>
        <charset val="134"/>
      </rPr>
      <t>/</t>
    </r>
    <r>
      <rPr>
        <sz val="11"/>
        <color indexed="8"/>
        <rFont val="宋体"/>
        <charset val="134"/>
      </rPr>
      <t>焊接工序、抛丸工序、表面处理（</t>
    </r>
    <r>
      <rPr>
        <sz val="11"/>
        <color indexed="8"/>
        <rFont val="Times New Roman"/>
        <charset val="134"/>
      </rPr>
      <t>20</t>
    </r>
    <r>
      <rPr>
        <sz val="11"/>
        <color indexed="8"/>
        <rFont val="宋体"/>
        <charset val="134"/>
      </rPr>
      <t>台焊机、</t>
    </r>
    <r>
      <rPr>
        <sz val="11"/>
        <color indexed="8"/>
        <rFont val="Times New Roman"/>
        <charset val="134"/>
      </rPr>
      <t>2</t>
    </r>
    <r>
      <rPr>
        <sz val="11"/>
        <color indexed="8"/>
        <rFont val="宋体"/>
        <charset val="134"/>
      </rPr>
      <t>台抛丸机、</t>
    </r>
    <r>
      <rPr>
        <sz val="11"/>
        <color indexed="8"/>
        <rFont val="Times New Roman"/>
        <charset val="134"/>
      </rPr>
      <t>2</t>
    </r>
    <r>
      <rPr>
        <sz val="11"/>
        <color indexed="8"/>
        <rFont val="宋体"/>
        <charset val="134"/>
      </rPr>
      <t>台激光切割、</t>
    </r>
    <r>
      <rPr>
        <sz val="11"/>
        <color indexed="8"/>
        <rFont val="Times New Roman"/>
        <charset val="134"/>
      </rPr>
      <t>2</t>
    </r>
    <r>
      <rPr>
        <sz val="11"/>
        <color indexed="8"/>
        <rFont val="宋体"/>
        <charset val="134"/>
      </rPr>
      <t>条波纹片成型焊机、</t>
    </r>
    <r>
      <rPr>
        <sz val="11"/>
        <color indexed="8"/>
        <rFont val="Times New Roman"/>
        <charset val="134"/>
      </rPr>
      <t>1</t>
    </r>
    <r>
      <rPr>
        <sz val="11"/>
        <color indexed="8"/>
        <rFont val="宋体"/>
        <charset val="134"/>
      </rPr>
      <t>台非晶专用退火炉，</t>
    </r>
    <r>
      <rPr>
        <sz val="11"/>
        <color indexed="8"/>
        <rFont val="Times New Roman"/>
        <charset val="134"/>
      </rPr>
      <t>1</t>
    </r>
    <r>
      <rPr>
        <sz val="11"/>
        <color indexed="8"/>
        <rFont val="宋体"/>
        <charset val="134"/>
      </rPr>
      <t>台电加热卧式真空退火炉，</t>
    </r>
    <r>
      <rPr>
        <sz val="11"/>
        <color indexed="8"/>
        <rFont val="Times New Roman"/>
        <charset val="134"/>
      </rPr>
      <t>2</t>
    </r>
    <r>
      <rPr>
        <sz val="11"/>
        <color indexed="8"/>
        <rFont val="宋体"/>
        <charset val="134"/>
      </rPr>
      <t>台喷塑房、</t>
    </r>
    <r>
      <rPr>
        <sz val="11"/>
        <color indexed="8"/>
        <rFont val="Times New Roman"/>
        <charset val="134"/>
      </rPr>
      <t>1</t>
    </r>
    <r>
      <rPr>
        <sz val="11"/>
        <color indexed="8"/>
        <rFont val="宋体"/>
        <charset val="134"/>
      </rPr>
      <t>台固化炉）</t>
    </r>
  </si>
  <si>
    <r>
      <rPr>
        <sz val="11"/>
        <color indexed="8"/>
        <rFont val="宋体"/>
        <charset val="134"/>
      </rPr>
      <t>停产</t>
    </r>
    <r>
      <rPr>
        <sz val="11"/>
        <color indexed="8"/>
        <rFont val="Times New Roman"/>
        <charset val="134"/>
      </rPr>
      <t>10</t>
    </r>
    <r>
      <rPr>
        <sz val="11"/>
        <color indexed="8"/>
        <rFont val="宋体"/>
        <charset val="134"/>
      </rPr>
      <t>台焊机、</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台激光切割、</t>
    </r>
    <r>
      <rPr>
        <sz val="11"/>
        <color indexed="8"/>
        <rFont val="Times New Roman"/>
        <charset val="134"/>
      </rPr>
      <t>1</t>
    </r>
    <r>
      <rPr>
        <sz val="11"/>
        <color indexed="8"/>
        <rFont val="宋体"/>
        <charset val="134"/>
      </rPr>
      <t>条波纹片成型焊机、</t>
    </r>
    <r>
      <rPr>
        <sz val="11"/>
        <color indexed="8"/>
        <rFont val="Times New Roman"/>
        <charset val="134"/>
      </rPr>
      <t>1</t>
    </r>
    <r>
      <rPr>
        <sz val="11"/>
        <color indexed="8"/>
        <rFont val="宋体"/>
        <charset val="134"/>
      </rPr>
      <t>台退火炉、</t>
    </r>
    <r>
      <rPr>
        <sz val="11"/>
        <color indexed="8"/>
        <rFont val="Times New Roman"/>
        <charset val="134"/>
      </rPr>
      <t>2</t>
    </r>
    <r>
      <rPr>
        <sz val="11"/>
        <color indexed="8"/>
        <rFont val="宋体"/>
        <charset val="134"/>
      </rPr>
      <t>台喷塑房、</t>
    </r>
    <r>
      <rPr>
        <sz val="11"/>
        <color indexed="8"/>
        <rFont val="Times New Roman"/>
        <charset val="134"/>
      </rPr>
      <t>1</t>
    </r>
    <r>
      <rPr>
        <sz val="11"/>
        <color indexed="8"/>
        <rFont val="宋体"/>
        <charset val="134"/>
      </rPr>
      <t>台固化炉</t>
    </r>
  </si>
  <si>
    <r>
      <rPr>
        <sz val="11"/>
        <color indexed="8"/>
        <rFont val="宋体"/>
        <charset val="134"/>
      </rPr>
      <t>停产</t>
    </r>
    <r>
      <rPr>
        <sz val="11"/>
        <color indexed="8"/>
        <rFont val="Times New Roman"/>
        <charset val="134"/>
      </rPr>
      <t>2</t>
    </r>
    <r>
      <rPr>
        <sz val="11"/>
        <color indexed="8"/>
        <rFont val="宋体"/>
        <charset val="134"/>
      </rPr>
      <t>台喷塑房、</t>
    </r>
    <r>
      <rPr>
        <sz val="11"/>
        <color indexed="8"/>
        <rFont val="Times New Roman"/>
        <charset val="134"/>
      </rPr>
      <t>1</t>
    </r>
    <r>
      <rPr>
        <sz val="11"/>
        <color indexed="8"/>
        <rFont val="宋体"/>
        <charset val="134"/>
      </rPr>
      <t>台固化炉</t>
    </r>
  </si>
  <si>
    <t>山东中架建筑科技有限公司</t>
  </si>
  <si>
    <r>
      <rPr>
        <sz val="11"/>
        <color indexed="8"/>
        <rFont val="Times New Roman"/>
        <charset val="134"/>
      </rPr>
      <t>30</t>
    </r>
    <r>
      <rPr>
        <sz val="11"/>
        <color indexed="8"/>
        <rFont val="宋体"/>
        <charset val="134"/>
      </rPr>
      <t>台电焊机、</t>
    </r>
    <r>
      <rPr>
        <sz val="11"/>
        <color indexed="8"/>
        <rFont val="Times New Roman"/>
        <charset val="134"/>
      </rPr>
      <t>4</t>
    </r>
    <r>
      <rPr>
        <sz val="11"/>
        <color indexed="8"/>
        <rFont val="宋体"/>
        <charset val="134"/>
      </rPr>
      <t>台切割机</t>
    </r>
  </si>
  <si>
    <r>
      <rPr>
        <sz val="11"/>
        <color indexed="8"/>
        <rFont val="宋体"/>
        <charset val="134"/>
      </rPr>
      <t>停产</t>
    </r>
    <r>
      <rPr>
        <sz val="11"/>
        <color indexed="8"/>
        <rFont val="Times New Roman"/>
        <charset val="134"/>
      </rPr>
      <t>15</t>
    </r>
    <r>
      <rPr>
        <sz val="11"/>
        <color indexed="8"/>
        <rFont val="宋体"/>
        <charset val="134"/>
      </rPr>
      <t>台电焊机、</t>
    </r>
    <r>
      <rPr>
        <sz val="11"/>
        <color indexed="8"/>
        <rFont val="Times New Roman"/>
        <charset val="134"/>
      </rPr>
      <t>2</t>
    </r>
    <r>
      <rPr>
        <sz val="11"/>
        <color indexed="8"/>
        <rFont val="宋体"/>
        <charset val="134"/>
      </rPr>
      <t>台切割机，正常生产</t>
    </r>
    <r>
      <rPr>
        <sz val="11"/>
        <color indexed="8"/>
        <rFont val="Times New Roman"/>
        <charset val="134"/>
      </rPr>
      <t>15</t>
    </r>
    <r>
      <rPr>
        <sz val="11"/>
        <color indexed="8"/>
        <rFont val="宋体"/>
        <charset val="134"/>
      </rPr>
      <t>台电焊机、</t>
    </r>
    <r>
      <rPr>
        <sz val="11"/>
        <color indexed="8"/>
        <rFont val="Times New Roman"/>
        <charset val="134"/>
      </rPr>
      <t>2</t>
    </r>
    <r>
      <rPr>
        <sz val="11"/>
        <color indexed="8"/>
        <rFont val="宋体"/>
        <charset val="134"/>
      </rPr>
      <t>台切割机</t>
    </r>
  </si>
  <si>
    <r>
      <rPr>
        <sz val="11"/>
        <color indexed="8"/>
        <rFont val="Times New Roman"/>
        <charset val="134"/>
      </rPr>
      <t>1</t>
    </r>
    <r>
      <rPr>
        <sz val="11"/>
        <color indexed="8"/>
        <rFont val="宋体"/>
        <charset val="134"/>
      </rPr>
      <t>条自动喷塑固化线、</t>
    </r>
    <r>
      <rPr>
        <sz val="11"/>
        <color indexed="8"/>
        <rFont val="Times New Roman"/>
        <charset val="134"/>
      </rPr>
      <t>1</t>
    </r>
    <r>
      <rPr>
        <sz val="11"/>
        <color indexed="8"/>
        <rFont val="宋体"/>
        <charset val="134"/>
      </rPr>
      <t>条手动喷塑固化线</t>
    </r>
  </si>
  <si>
    <t>一座喷漆房</t>
  </si>
  <si>
    <t>山东柒彩源新型材料有限公司</t>
  </si>
  <si>
    <t>一条水性涂料生产线。</t>
  </si>
  <si>
    <t>济南达克智能装备有限公司</t>
  </si>
  <si>
    <r>
      <rPr>
        <sz val="11"/>
        <color indexed="8"/>
        <rFont val="宋体"/>
        <charset val="134"/>
      </rPr>
      <t>开料</t>
    </r>
    <r>
      <rPr>
        <sz val="11"/>
        <color indexed="8"/>
        <rFont val="Times New Roman"/>
        <charset val="134"/>
      </rPr>
      <t>-</t>
    </r>
    <r>
      <rPr>
        <sz val="11"/>
        <color indexed="8"/>
        <rFont val="宋体"/>
        <charset val="134"/>
      </rPr>
      <t>封边</t>
    </r>
    <r>
      <rPr>
        <sz val="11"/>
        <color indexed="8"/>
        <rFont val="Times New Roman"/>
        <charset val="134"/>
      </rPr>
      <t>-</t>
    </r>
    <r>
      <rPr>
        <sz val="11"/>
        <color indexed="8"/>
        <rFont val="宋体"/>
        <charset val="134"/>
      </rPr>
      <t>打孔</t>
    </r>
    <r>
      <rPr>
        <sz val="11"/>
        <color indexed="8"/>
        <rFont val="Times New Roman"/>
        <charset val="134"/>
      </rPr>
      <t>-</t>
    </r>
    <r>
      <rPr>
        <sz val="11"/>
        <color indexed="8"/>
        <rFont val="宋体"/>
        <charset val="134"/>
      </rPr>
      <t>组装生产线</t>
    </r>
    <r>
      <rPr>
        <sz val="11"/>
        <color indexed="8"/>
        <rFont val="Times New Roman"/>
        <charset val="134"/>
      </rPr>
      <t>1</t>
    </r>
    <r>
      <rPr>
        <sz val="11"/>
        <color indexed="8"/>
        <rFont val="宋体"/>
        <charset val="134"/>
      </rPr>
      <t>条</t>
    </r>
    <r>
      <rPr>
        <sz val="11"/>
        <color indexed="8"/>
        <rFont val="Times New Roman"/>
        <charset val="134"/>
      </rPr>
      <t xml:space="preserve">
</t>
    </r>
    <r>
      <rPr>
        <sz val="11"/>
        <color indexed="8"/>
        <rFont val="宋体"/>
        <charset val="134"/>
      </rPr>
      <t>生产设施：开料机</t>
    </r>
    <r>
      <rPr>
        <sz val="11"/>
        <color indexed="8"/>
        <rFont val="Times New Roman"/>
        <charset val="134"/>
      </rPr>
      <t>2</t>
    </r>
    <r>
      <rPr>
        <sz val="11"/>
        <color indexed="8"/>
        <rFont val="宋体"/>
        <charset val="134"/>
      </rPr>
      <t>台、封边机</t>
    </r>
    <r>
      <rPr>
        <sz val="11"/>
        <color indexed="8"/>
        <rFont val="Times New Roman"/>
        <charset val="134"/>
      </rPr>
      <t>2</t>
    </r>
    <r>
      <rPr>
        <sz val="11"/>
        <color indexed="8"/>
        <rFont val="宋体"/>
        <charset val="134"/>
      </rPr>
      <t>台、打孔机</t>
    </r>
    <r>
      <rPr>
        <sz val="11"/>
        <color indexed="8"/>
        <rFont val="Times New Roman"/>
        <charset val="134"/>
      </rPr>
      <t>1</t>
    </r>
    <r>
      <rPr>
        <sz val="11"/>
        <color indexed="8"/>
        <rFont val="宋体"/>
        <charset val="134"/>
      </rPr>
      <t>台</t>
    </r>
  </si>
  <si>
    <r>
      <rPr>
        <sz val="11"/>
        <color indexed="8"/>
        <rFont val="宋体"/>
        <charset val="134"/>
      </rPr>
      <t>停用</t>
    </r>
    <r>
      <rPr>
        <sz val="11"/>
        <color indexed="8"/>
        <rFont val="Times New Roman"/>
        <charset val="134"/>
      </rPr>
      <t>1</t>
    </r>
    <r>
      <rPr>
        <sz val="11"/>
        <color indexed="8"/>
        <rFont val="宋体"/>
        <charset val="134"/>
      </rPr>
      <t>台开料机，</t>
    </r>
    <r>
      <rPr>
        <sz val="11"/>
        <color indexed="8"/>
        <rFont val="Times New Roman"/>
        <charset val="134"/>
      </rPr>
      <t>1</t>
    </r>
    <r>
      <rPr>
        <sz val="11"/>
        <color indexed="8"/>
        <rFont val="宋体"/>
        <charset val="134"/>
      </rPr>
      <t>台封边机，</t>
    </r>
    <r>
      <rPr>
        <sz val="11"/>
        <color indexed="8"/>
        <rFont val="Times New Roman"/>
        <charset val="134"/>
      </rPr>
      <t>1</t>
    </r>
    <r>
      <rPr>
        <sz val="11"/>
        <color indexed="8"/>
        <rFont val="宋体"/>
        <charset val="134"/>
      </rPr>
      <t>台打孔机转印机</t>
    </r>
  </si>
  <si>
    <r>
      <rPr>
        <sz val="11"/>
        <color indexed="8"/>
        <rFont val="Times New Roman"/>
        <charset val="134"/>
      </rPr>
      <t>8</t>
    </r>
    <r>
      <rPr>
        <sz val="11"/>
        <color indexed="8"/>
        <rFont val="宋体"/>
        <charset val="134"/>
      </rPr>
      <t>台二保焊机</t>
    </r>
  </si>
  <si>
    <r>
      <rPr>
        <sz val="11"/>
        <color indexed="8"/>
        <rFont val="宋体"/>
        <charset val="134"/>
      </rPr>
      <t>转印机</t>
    </r>
    <r>
      <rPr>
        <sz val="11"/>
        <color indexed="8"/>
        <rFont val="Times New Roman"/>
        <charset val="134"/>
      </rPr>
      <t>1</t>
    </r>
    <r>
      <rPr>
        <sz val="11"/>
        <color indexed="8"/>
        <rFont val="宋体"/>
        <charset val="134"/>
      </rPr>
      <t>台</t>
    </r>
  </si>
  <si>
    <t>济南睿诚新型防水材料有限公司</t>
  </si>
  <si>
    <r>
      <rPr>
        <sz val="11"/>
        <color indexed="8"/>
        <rFont val="宋体"/>
        <charset val="134"/>
      </rPr>
      <t>膨润土生产线</t>
    </r>
    <r>
      <rPr>
        <sz val="11"/>
        <color indexed="8"/>
        <rFont val="Times New Roman"/>
        <charset val="134"/>
      </rPr>
      <t>3</t>
    </r>
    <r>
      <rPr>
        <sz val="11"/>
        <color indexed="8"/>
        <rFont val="宋体"/>
        <charset val="134"/>
      </rPr>
      <t>条</t>
    </r>
    <r>
      <rPr>
        <sz val="11"/>
        <color indexed="8"/>
        <rFont val="Times New Roman"/>
        <charset val="134"/>
      </rPr>
      <t>/</t>
    </r>
    <r>
      <rPr>
        <sz val="11"/>
        <color indexed="8"/>
        <rFont val="宋体"/>
        <charset val="134"/>
      </rPr>
      <t>研磨；膨润土防水毯生产线</t>
    </r>
    <r>
      <rPr>
        <sz val="11"/>
        <color indexed="8"/>
        <rFont val="Times New Roman"/>
        <charset val="134"/>
      </rPr>
      <t>1</t>
    </r>
    <r>
      <rPr>
        <sz val="11"/>
        <color indexed="8"/>
        <rFont val="宋体"/>
        <charset val="134"/>
      </rPr>
      <t>条</t>
    </r>
    <r>
      <rPr>
        <sz val="11"/>
        <color indexed="8"/>
        <rFont val="Times New Roman"/>
        <charset val="134"/>
      </rPr>
      <t>/</t>
    </r>
    <r>
      <rPr>
        <sz val="11"/>
        <color indexed="8"/>
        <rFont val="宋体"/>
        <charset val="134"/>
      </rPr>
      <t>生产（物料采用密闭措施）</t>
    </r>
  </si>
  <si>
    <r>
      <rPr>
        <sz val="11"/>
        <color indexed="8"/>
        <rFont val="宋体"/>
        <charset val="134"/>
      </rPr>
      <t>停产</t>
    </r>
    <r>
      <rPr>
        <sz val="11"/>
        <color indexed="8"/>
        <rFont val="Times New Roman"/>
        <charset val="134"/>
      </rPr>
      <t>2</t>
    </r>
    <r>
      <rPr>
        <sz val="11"/>
        <color indexed="8"/>
        <rFont val="宋体"/>
        <charset val="134"/>
      </rPr>
      <t>条膨润土生产线，运行</t>
    </r>
    <r>
      <rPr>
        <sz val="11"/>
        <color indexed="8"/>
        <rFont val="Times New Roman"/>
        <charset val="134"/>
      </rPr>
      <t>1</t>
    </r>
    <r>
      <rPr>
        <sz val="11"/>
        <color indexed="8"/>
        <rFont val="宋体"/>
        <charset val="134"/>
      </rPr>
      <t>条膨润土生产线，停产</t>
    </r>
    <r>
      <rPr>
        <sz val="11"/>
        <color indexed="8"/>
        <rFont val="Times New Roman"/>
        <charset val="134"/>
      </rPr>
      <t>1</t>
    </r>
    <r>
      <rPr>
        <sz val="11"/>
        <color indexed="8"/>
        <rFont val="宋体"/>
        <charset val="134"/>
      </rPr>
      <t>条膨润土防水毯生产线</t>
    </r>
  </si>
  <si>
    <r>
      <rPr>
        <sz val="11"/>
        <color indexed="8"/>
        <rFont val="宋体"/>
        <charset val="134"/>
      </rPr>
      <t>停产</t>
    </r>
    <r>
      <rPr>
        <sz val="11"/>
        <color indexed="8"/>
        <rFont val="Times New Roman"/>
        <charset val="134"/>
      </rPr>
      <t>1</t>
    </r>
    <r>
      <rPr>
        <sz val="11"/>
        <color indexed="8"/>
        <rFont val="宋体"/>
        <charset val="134"/>
      </rPr>
      <t>条膨润土生产线，运行</t>
    </r>
    <r>
      <rPr>
        <sz val="11"/>
        <color indexed="8"/>
        <rFont val="Times New Roman"/>
        <charset val="134"/>
      </rPr>
      <t>2</t>
    </r>
    <r>
      <rPr>
        <sz val="11"/>
        <color indexed="8"/>
        <rFont val="宋体"/>
        <charset val="134"/>
      </rPr>
      <t>条膨润土生产线，停产</t>
    </r>
    <r>
      <rPr>
        <sz val="11"/>
        <color indexed="8"/>
        <rFont val="Times New Roman"/>
        <charset val="134"/>
      </rPr>
      <t>1</t>
    </r>
    <r>
      <rPr>
        <sz val="11"/>
        <color indexed="8"/>
        <rFont val="宋体"/>
        <charset val="134"/>
      </rPr>
      <t>条膨润土防水毯生产线</t>
    </r>
  </si>
  <si>
    <t>山东聚乐食品有限公司</t>
  </si>
  <si>
    <r>
      <rPr>
        <sz val="11"/>
        <color indexed="8"/>
        <rFont val="Times New Roman"/>
        <charset val="134"/>
      </rPr>
      <t>C1432</t>
    </r>
    <r>
      <rPr>
        <sz val="11"/>
        <color indexed="8"/>
        <rFont val="宋体"/>
        <charset val="134"/>
      </rPr>
      <t>速冻食品制造</t>
    </r>
  </si>
  <si>
    <r>
      <rPr>
        <sz val="11"/>
        <color indexed="8"/>
        <rFont val="Times New Roman"/>
        <charset val="134"/>
      </rPr>
      <t>2</t>
    </r>
    <r>
      <rPr>
        <sz val="11"/>
        <color indexed="8"/>
        <rFont val="宋体"/>
        <charset val="134"/>
      </rPr>
      <t>台封口机</t>
    </r>
  </si>
  <si>
    <r>
      <rPr>
        <sz val="11"/>
        <color indexed="8"/>
        <rFont val="宋体"/>
        <charset val="134"/>
      </rPr>
      <t>停产</t>
    </r>
    <r>
      <rPr>
        <sz val="11"/>
        <color indexed="8"/>
        <rFont val="Times New Roman"/>
        <charset val="134"/>
      </rPr>
      <t>1</t>
    </r>
    <r>
      <rPr>
        <sz val="11"/>
        <color indexed="8"/>
        <rFont val="宋体"/>
        <charset val="134"/>
      </rPr>
      <t>台封口机</t>
    </r>
  </si>
  <si>
    <r>
      <rPr>
        <sz val="11"/>
        <color indexed="8"/>
        <rFont val="Times New Roman"/>
        <charset val="134"/>
      </rPr>
      <t>4</t>
    </r>
    <r>
      <rPr>
        <sz val="11"/>
        <color indexed="8"/>
        <rFont val="宋体"/>
        <charset val="134"/>
      </rPr>
      <t>台和面机</t>
    </r>
  </si>
  <si>
    <r>
      <rPr>
        <sz val="11"/>
        <color indexed="8"/>
        <rFont val="宋体"/>
        <charset val="134"/>
      </rPr>
      <t>停产</t>
    </r>
    <r>
      <rPr>
        <sz val="11"/>
        <color indexed="8"/>
        <rFont val="Times New Roman"/>
        <charset val="134"/>
      </rPr>
      <t>2</t>
    </r>
    <r>
      <rPr>
        <sz val="11"/>
        <color indexed="8"/>
        <rFont val="宋体"/>
        <charset val="134"/>
      </rPr>
      <t>台和面机</t>
    </r>
  </si>
  <si>
    <r>
      <rPr>
        <sz val="11"/>
        <color indexed="8"/>
        <rFont val="Times New Roman"/>
        <charset val="134"/>
      </rPr>
      <t>2</t>
    </r>
    <r>
      <rPr>
        <sz val="11"/>
        <color indexed="8"/>
        <rFont val="宋体"/>
        <charset val="134"/>
      </rPr>
      <t>个烤箱，使用电</t>
    </r>
  </si>
  <si>
    <r>
      <rPr>
        <sz val="11"/>
        <color indexed="8"/>
        <rFont val="宋体"/>
        <charset val="134"/>
      </rPr>
      <t>停产</t>
    </r>
    <r>
      <rPr>
        <sz val="11"/>
        <color indexed="8"/>
        <rFont val="Times New Roman"/>
        <charset val="134"/>
      </rPr>
      <t>1</t>
    </r>
    <r>
      <rPr>
        <sz val="11"/>
        <color indexed="8"/>
        <rFont val="宋体"/>
        <charset val="134"/>
      </rPr>
      <t>个烤箱</t>
    </r>
  </si>
  <si>
    <t>平阴县军粮供应站</t>
  </si>
  <si>
    <r>
      <rPr>
        <sz val="11"/>
        <color indexed="8"/>
        <rFont val="Times New Roman"/>
        <charset val="134"/>
      </rPr>
      <t>1</t>
    </r>
    <r>
      <rPr>
        <sz val="11"/>
        <color indexed="8"/>
        <rFont val="宋体"/>
        <charset val="134"/>
      </rPr>
      <t>台汽热架车蒸房、</t>
    </r>
    <r>
      <rPr>
        <sz val="11"/>
        <color indexed="8"/>
        <rFont val="Times New Roman"/>
        <charset val="134"/>
      </rPr>
      <t>1</t>
    </r>
    <r>
      <rPr>
        <sz val="11"/>
        <color indexed="8"/>
        <rFont val="宋体"/>
        <charset val="134"/>
      </rPr>
      <t>台烤箱</t>
    </r>
  </si>
  <si>
    <t>济南未来新材料有限公司</t>
  </si>
  <si>
    <r>
      <rPr>
        <sz val="11"/>
        <color indexed="8"/>
        <rFont val="Times New Roman"/>
        <charset val="134"/>
      </rPr>
      <t>C2666</t>
    </r>
    <r>
      <rPr>
        <sz val="11"/>
        <color indexed="8"/>
        <rFont val="宋体"/>
        <charset val="134"/>
      </rPr>
      <t>环境污染处理专用药剂材料制造</t>
    </r>
  </si>
  <si>
    <t>新型环保填料生产线一条</t>
  </si>
  <si>
    <t>济南雅仕达保温材料有限公司</t>
  </si>
  <si>
    <r>
      <rPr>
        <sz val="11"/>
        <color indexed="8"/>
        <rFont val="Times New Roman"/>
        <charset val="134"/>
      </rPr>
      <t xml:space="preserve">C3161 </t>
    </r>
    <r>
      <rPr>
        <sz val="11"/>
        <color indexed="8"/>
        <rFont val="宋体"/>
        <charset val="134"/>
      </rPr>
      <t>石棉制品制造</t>
    </r>
  </si>
  <si>
    <r>
      <rPr>
        <sz val="11"/>
        <color indexed="8"/>
        <rFont val="宋体"/>
        <charset val="134"/>
      </rPr>
      <t>固化炉</t>
    </r>
    <r>
      <rPr>
        <sz val="11"/>
        <color indexed="8"/>
        <rFont val="Times New Roman"/>
        <charset val="134"/>
      </rPr>
      <t>1</t>
    </r>
    <r>
      <rPr>
        <sz val="11"/>
        <color indexed="8"/>
        <rFont val="宋体"/>
        <charset val="134"/>
      </rPr>
      <t>台</t>
    </r>
  </si>
  <si>
    <t>山东牧泉元兴生物科技有限责任公司</t>
  </si>
  <si>
    <r>
      <rPr>
        <sz val="11"/>
        <color indexed="8"/>
        <rFont val="Times New Roman"/>
        <charset val="134"/>
      </rPr>
      <t>1</t>
    </r>
    <r>
      <rPr>
        <sz val="11"/>
        <color indexed="8"/>
        <rFont val="宋体"/>
        <charset val="134"/>
      </rPr>
      <t>条年产</t>
    </r>
    <r>
      <rPr>
        <sz val="11"/>
        <color indexed="8"/>
        <rFont val="Times New Roman"/>
        <charset val="134"/>
      </rPr>
      <t>12</t>
    </r>
    <r>
      <rPr>
        <sz val="11"/>
        <color indexed="8"/>
        <rFont val="宋体"/>
        <charset val="134"/>
      </rPr>
      <t>万吨饲料加工生产线：玉米粕类接收、投料、粉碎、混合、制粒、打包（</t>
    </r>
    <r>
      <rPr>
        <sz val="11"/>
        <color indexed="8"/>
        <rFont val="Times New Roman"/>
        <charset val="134"/>
      </rPr>
      <t>1</t>
    </r>
    <r>
      <rPr>
        <sz val="11"/>
        <color indexed="8"/>
        <rFont val="宋体"/>
        <charset val="134"/>
      </rPr>
      <t>台</t>
    </r>
    <r>
      <rPr>
        <sz val="11"/>
        <color indexed="8"/>
        <rFont val="Times New Roman"/>
        <charset val="134"/>
      </rPr>
      <t>2t/h</t>
    </r>
    <r>
      <rPr>
        <sz val="11"/>
        <color indexed="8"/>
        <rFont val="宋体"/>
        <charset val="134"/>
      </rPr>
      <t>天然气锅炉，已完成低氮燃烧改造，氮氧化物排放浓度稳定低于</t>
    </r>
    <r>
      <rPr>
        <sz val="11"/>
        <color indexed="8"/>
        <rFont val="Times New Roman"/>
        <charset val="134"/>
      </rPr>
      <t>50</t>
    </r>
    <r>
      <rPr>
        <sz val="11"/>
        <color indexed="8"/>
        <rFont val="宋体"/>
        <charset val="134"/>
      </rPr>
      <t>毫克</t>
    </r>
    <r>
      <rPr>
        <sz val="11"/>
        <color indexed="8"/>
        <rFont val="Times New Roman"/>
        <charset val="134"/>
      </rPr>
      <t>/</t>
    </r>
    <r>
      <rPr>
        <sz val="11"/>
        <color indexed="8"/>
        <rFont val="宋体"/>
        <charset val="134"/>
      </rPr>
      <t>立方米）</t>
    </r>
  </si>
  <si>
    <t>济南德泓包装有限公司</t>
  </si>
  <si>
    <r>
      <rPr>
        <sz val="11"/>
        <color indexed="8"/>
        <rFont val="Times New Roman"/>
        <charset val="134"/>
      </rPr>
      <t>C2035</t>
    </r>
    <r>
      <rPr>
        <sz val="11"/>
        <color indexed="8"/>
        <rFont val="宋体"/>
        <charset val="134"/>
      </rPr>
      <t>木质容器制造</t>
    </r>
  </si>
  <si>
    <r>
      <rPr>
        <sz val="11"/>
        <color indexed="8"/>
        <rFont val="Times New Roman"/>
        <charset val="134"/>
      </rPr>
      <t>4</t>
    </r>
    <r>
      <rPr>
        <sz val="11"/>
        <color indexed="8"/>
        <rFont val="宋体"/>
        <charset val="134"/>
      </rPr>
      <t>台激光雕刻机</t>
    </r>
  </si>
  <si>
    <r>
      <rPr>
        <sz val="11"/>
        <color indexed="8"/>
        <rFont val="宋体"/>
        <charset val="134"/>
      </rPr>
      <t>停产</t>
    </r>
    <r>
      <rPr>
        <sz val="11"/>
        <color indexed="8"/>
        <rFont val="Times New Roman"/>
        <charset val="134"/>
      </rPr>
      <t>2</t>
    </r>
    <r>
      <rPr>
        <sz val="11"/>
        <color indexed="8"/>
        <rFont val="宋体"/>
        <charset val="134"/>
      </rPr>
      <t>台激光雕刻机，正常生产</t>
    </r>
    <r>
      <rPr>
        <sz val="11"/>
        <color indexed="8"/>
        <rFont val="Times New Roman"/>
        <charset val="134"/>
      </rPr>
      <t>2</t>
    </r>
    <r>
      <rPr>
        <sz val="11"/>
        <color indexed="8"/>
        <rFont val="宋体"/>
        <charset val="134"/>
      </rPr>
      <t>台激光雕刻机</t>
    </r>
  </si>
  <si>
    <r>
      <rPr>
        <sz val="11"/>
        <color indexed="8"/>
        <rFont val="Times New Roman"/>
        <charset val="134"/>
      </rPr>
      <t>4</t>
    </r>
    <r>
      <rPr>
        <sz val="11"/>
        <color indexed="8"/>
        <rFont val="宋体"/>
        <charset val="134"/>
      </rPr>
      <t>台木工雕刻机</t>
    </r>
  </si>
  <si>
    <r>
      <rPr>
        <sz val="11"/>
        <color indexed="8"/>
        <rFont val="宋体"/>
        <charset val="134"/>
      </rPr>
      <t>停产</t>
    </r>
    <r>
      <rPr>
        <sz val="11"/>
        <color indexed="8"/>
        <rFont val="Times New Roman"/>
        <charset val="134"/>
      </rPr>
      <t>2</t>
    </r>
    <r>
      <rPr>
        <sz val="11"/>
        <color indexed="8"/>
        <rFont val="宋体"/>
        <charset val="134"/>
      </rPr>
      <t>台木工雕刻机，正常生产</t>
    </r>
    <r>
      <rPr>
        <sz val="11"/>
        <color indexed="8"/>
        <rFont val="Times New Roman"/>
        <charset val="134"/>
      </rPr>
      <t>2</t>
    </r>
    <r>
      <rPr>
        <sz val="11"/>
        <color indexed="8"/>
        <rFont val="宋体"/>
        <charset val="134"/>
      </rPr>
      <t>台木工雕刻机</t>
    </r>
  </si>
  <si>
    <r>
      <rPr>
        <sz val="11"/>
        <color indexed="8"/>
        <rFont val="Times New Roman"/>
        <charset val="134"/>
      </rPr>
      <t>3</t>
    </r>
    <r>
      <rPr>
        <sz val="11"/>
        <color indexed="8"/>
        <rFont val="宋体"/>
        <charset val="134"/>
      </rPr>
      <t>台打磨柜</t>
    </r>
  </si>
  <si>
    <r>
      <rPr>
        <sz val="11"/>
        <color indexed="8"/>
        <rFont val="宋体"/>
        <charset val="134"/>
      </rPr>
      <t>停产</t>
    </r>
    <r>
      <rPr>
        <sz val="11"/>
        <color indexed="8"/>
        <rFont val="Times New Roman"/>
        <charset val="134"/>
      </rPr>
      <t>2</t>
    </r>
    <r>
      <rPr>
        <sz val="11"/>
        <color indexed="8"/>
        <rFont val="宋体"/>
        <charset val="134"/>
      </rPr>
      <t>台打磨柜，正常生产</t>
    </r>
    <r>
      <rPr>
        <sz val="11"/>
        <color indexed="8"/>
        <rFont val="Times New Roman"/>
        <charset val="134"/>
      </rPr>
      <t>1</t>
    </r>
    <r>
      <rPr>
        <sz val="11"/>
        <color indexed="8"/>
        <rFont val="宋体"/>
        <charset val="134"/>
      </rPr>
      <t>台打磨柜</t>
    </r>
  </si>
  <si>
    <r>
      <rPr>
        <sz val="11"/>
        <color indexed="8"/>
        <rFont val="Times New Roman"/>
        <charset val="134"/>
      </rPr>
      <t>4</t>
    </r>
    <r>
      <rPr>
        <sz val="11"/>
        <color indexed="8"/>
        <rFont val="宋体"/>
        <charset val="134"/>
      </rPr>
      <t>台砂光机</t>
    </r>
  </si>
  <si>
    <r>
      <rPr>
        <sz val="11"/>
        <color indexed="8"/>
        <rFont val="宋体"/>
        <charset val="134"/>
      </rPr>
      <t>停产</t>
    </r>
    <r>
      <rPr>
        <sz val="11"/>
        <color indexed="8"/>
        <rFont val="Times New Roman"/>
        <charset val="134"/>
      </rPr>
      <t>2</t>
    </r>
    <r>
      <rPr>
        <sz val="11"/>
        <color indexed="8"/>
        <rFont val="宋体"/>
        <charset val="134"/>
      </rPr>
      <t>台砂光机，正常生产</t>
    </r>
    <r>
      <rPr>
        <sz val="11"/>
        <color indexed="8"/>
        <rFont val="Times New Roman"/>
        <charset val="134"/>
      </rPr>
      <t>2</t>
    </r>
    <r>
      <rPr>
        <sz val="11"/>
        <color indexed="8"/>
        <rFont val="宋体"/>
        <charset val="134"/>
      </rPr>
      <t>台砂光机</t>
    </r>
  </si>
  <si>
    <r>
      <rPr>
        <sz val="11"/>
        <color indexed="8"/>
        <rFont val="Times New Roman"/>
        <charset val="134"/>
      </rPr>
      <t>6</t>
    </r>
    <r>
      <rPr>
        <sz val="11"/>
        <color indexed="8"/>
        <rFont val="宋体"/>
        <charset val="134"/>
      </rPr>
      <t>台电锯</t>
    </r>
  </si>
  <si>
    <r>
      <rPr>
        <sz val="11"/>
        <color indexed="8"/>
        <rFont val="宋体"/>
        <charset val="134"/>
      </rPr>
      <t>停产</t>
    </r>
    <r>
      <rPr>
        <sz val="11"/>
        <color indexed="8"/>
        <rFont val="Times New Roman"/>
        <charset val="134"/>
      </rPr>
      <t>3</t>
    </r>
    <r>
      <rPr>
        <sz val="11"/>
        <color indexed="8"/>
        <rFont val="宋体"/>
        <charset val="134"/>
      </rPr>
      <t>台电锯，正常生产</t>
    </r>
    <r>
      <rPr>
        <sz val="11"/>
        <color indexed="8"/>
        <rFont val="Times New Roman"/>
        <charset val="134"/>
      </rPr>
      <t>3</t>
    </r>
    <r>
      <rPr>
        <sz val="11"/>
        <color indexed="8"/>
        <rFont val="宋体"/>
        <charset val="134"/>
      </rPr>
      <t>台电锯</t>
    </r>
  </si>
  <si>
    <r>
      <rPr>
        <sz val="11"/>
        <color indexed="8"/>
        <rFont val="Times New Roman"/>
        <charset val="134"/>
      </rPr>
      <t>9</t>
    </r>
    <r>
      <rPr>
        <sz val="11"/>
        <color indexed="8"/>
        <rFont val="宋体"/>
        <charset val="134"/>
      </rPr>
      <t>台镂铣机</t>
    </r>
  </si>
  <si>
    <r>
      <rPr>
        <sz val="11"/>
        <color indexed="8"/>
        <rFont val="宋体"/>
        <charset val="134"/>
      </rPr>
      <t>停产</t>
    </r>
    <r>
      <rPr>
        <sz val="11"/>
        <color indexed="8"/>
        <rFont val="Times New Roman"/>
        <charset val="134"/>
      </rPr>
      <t>5</t>
    </r>
    <r>
      <rPr>
        <sz val="11"/>
        <color indexed="8"/>
        <rFont val="宋体"/>
        <charset val="134"/>
      </rPr>
      <t>台镂铣机，正常生产</t>
    </r>
    <r>
      <rPr>
        <sz val="11"/>
        <color indexed="8"/>
        <rFont val="Times New Roman"/>
        <charset val="134"/>
      </rPr>
      <t>4</t>
    </r>
    <r>
      <rPr>
        <sz val="11"/>
        <color indexed="8"/>
        <rFont val="宋体"/>
        <charset val="134"/>
      </rPr>
      <t>台镂铣机</t>
    </r>
  </si>
  <si>
    <t>济南亿元塑业有限公司</t>
  </si>
  <si>
    <r>
      <rPr>
        <sz val="11"/>
        <color indexed="8"/>
        <rFont val="Times New Roman"/>
        <charset val="134"/>
      </rPr>
      <t>1</t>
    </r>
    <r>
      <rPr>
        <sz val="11"/>
        <color indexed="8"/>
        <rFont val="宋体"/>
        <charset val="134"/>
      </rPr>
      <t>台破碎机，破碎生产出的废品</t>
    </r>
  </si>
  <si>
    <r>
      <rPr>
        <sz val="11"/>
        <color indexed="8"/>
        <rFont val="Times New Roman"/>
        <charset val="134"/>
      </rPr>
      <t>pvc</t>
    </r>
    <r>
      <rPr>
        <sz val="11"/>
        <color indexed="8"/>
        <rFont val="宋体"/>
        <charset val="134"/>
      </rPr>
      <t>管材混料系统</t>
    </r>
    <r>
      <rPr>
        <sz val="11"/>
        <color indexed="8"/>
        <rFont val="Times New Roman"/>
        <charset val="134"/>
      </rPr>
      <t>2</t>
    </r>
    <r>
      <rPr>
        <sz val="11"/>
        <color indexed="8"/>
        <rFont val="宋体"/>
        <charset val="134"/>
      </rPr>
      <t>套</t>
    </r>
  </si>
  <si>
    <r>
      <rPr>
        <sz val="11"/>
        <color indexed="8"/>
        <rFont val="宋体"/>
        <charset val="134"/>
      </rPr>
      <t>停产</t>
    </r>
    <r>
      <rPr>
        <sz val="11"/>
        <color indexed="8"/>
        <rFont val="Times New Roman"/>
        <charset val="134"/>
      </rPr>
      <t>1</t>
    </r>
    <r>
      <rPr>
        <sz val="11"/>
        <color indexed="8"/>
        <rFont val="宋体"/>
        <charset val="134"/>
      </rPr>
      <t>套混料系统，正常使用</t>
    </r>
    <r>
      <rPr>
        <sz val="11"/>
        <color indexed="8"/>
        <rFont val="Times New Roman"/>
        <charset val="134"/>
      </rPr>
      <t>1</t>
    </r>
    <r>
      <rPr>
        <sz val="11"/>
        <color indexed="8"/>
        <rFont val="宋体"/>
        <charset val="134"/>
      </rPr>
      <t>套</t>
    </r>
  </si>
  <si>
    <r>
      <rPr>
        <sz val="11"/>
        <color indexed="8"/>
        <rFont val="Times New Roman"/>
        <charset val="134"/>
      </rPr>
      <t>5</t>
    </r>
    <r>
      <rPr>
        <sz val="11"/>
        <color indexed="8"/>
        <rFont val="宋体"/>
        <charset val="134"/>
      </rPr>
      <t>台</t>
    </r>
    <r>
      <rPr>
        <sz val="11"/>
        <color indexed="8"/>
        <rFont val="Times New Roman"/>
        <charset val="134"/>
      </rPr>
      <t>PVC</t>
    </r>
    <r>
      <rPr>
        <sz val="11"/>
        <color indexed="8"/>
        <rFont val="宋体"/>
        <charset val="134"/>
      </rPr>
      <t>管材挤出机</t>
    </r>
  </si>
  <si>
    <r>
      <rPr>
        <sz val="11"/>
        <color indexed="8"/>
        <rFont val="宋体"/>
        <charset val="134"/>
      </rPr>
      <t>停产</t>
    </r>
    <r>
      <rPr>
        <sz val="11"/>
        <color indexed="8"/>
        <rFont val="Times New Roman"/>
        <charset val="134"/>
      </rPr>
      <t>3</t>
    </r>
    <r>
      <rPr>
        <sz val="11"/>
        <color indexed="8"/>
        <rFont val="宋体"/>
        <charset val="134"/>
      </rPr>
      <t>台挤出机，正常使用</t>
    </r>
    <r>
      <rPr>
        <sz val="11"/>
        <color indexed="8"/>
        <rFont val="Times New Roman"/>
        <charset val="134"/>
      </rPr>
      <t>2</t>
    </r>
    <r>
      <rPr>
        <sz val="11"/>
        <color indexed="8"/>
        <rFont val="宋体"/>
        <charset val="134"/>
      </rPr>
      <t>台</t>
    </r>
  </si>
  <si>
    <r>
      <rPr>
        <sz val="11"/>
        <color indexed="8"/>
        <rFont val="宋体"/>
        <charset val="134"/>
      </rPr>
      <t>停产</t>
    </r>
    <r>
      <rPr>
        <sz val="11"/>
        <color indexed="8"/>
        <rFont val="Times New Roman"/>
        <charset val="134"/>
      </rPr>
      <t>2</t>
    </r>
    <r>
      <rPr>
        <sz val="11"/>
        <color indexed="8"/>
        <rFont val="宋体"/>
        <charset val="134"/>
      </rPr>
      <t>台挤出机，正常使用</t>
    </r>
    <r>
      <rPr>
        <sz val="11"/>
        <color indexed="8"/>
        <rFont val="Times New Roman"/>
        <charset val="134"/>
      </rPr>
      <t>3</t>
    </r>
    <r>
      <rPr>
        <sz val="11"/>
        <color indexed="8"/>
        <rFont val="宋体"/>
        <charset val="134"/>
      </rPr>
      <t>台</t>
    </r>
  </si>
  <si>
    <t>山东景屹泰机械设备有限公司</t>
  </si>
  <si>
    <r>
      <rPr>
        <sz val="11"/>
        <color indexed="8"/>
        <rFont val="Times New Roman"/>
        <charset val="134"/>
      </rPr>
      <t>4</t>
    </r>
    <r>
      <rPr>
        <sz val="11"/>
        <color indexed="8"/>
        <rFont val="宋体"/>
        <charset val="134"/>
      </rPr>
      <t>台打磨台</t>
    </r>
  </si>
  <si>
    <r>
      <rPr>
        <sz val="11"/>
        <color indexed="8"/>
        <rFont val="宋体"/>
        <charset val="134"/>
      </rPr>
      <t>停产</t>
    </r>
    <r>
      <rPr>
        <sz val="11"/>
        <color indexed="8"/>
        <rFont val="Times New Roman"/>
        <charset val="134"/>
      </rPr>
      <t>2</t>
    </r>
    <r>
      <rPr>
        <sz val="11"/>
        <color indexed="8"/>
        <rFont val="宋体"/>
        <charset val="134"/>
      </rPr>
      <t>台打磨台，正常生产</t>
    </r>
    <r>
      <rPr>
        <sz val="11"/>
        <color indexed="8"/>
        <rFont val="Times New Roman"/>
        <charset val="134"/>
      </rPr>
      <t>2</t>
    </r>
    <r>
      <rPr>
        <sz val="11"/>
        <color indexed="8"/>
        <rFont val="宋体"/>
        <charset val="134"/>
      </rPr>
      <t>台打磨台</t>
    </r>
  </si>
  <si>
    <r>
      <rPr>
        <sz val="11"/>
        <color indexed="8"/>
        <rFont val="Times New Roman"/>
        <charset val="134"/>
      </rPr>
      <t>1</t>
    </r>
    <r>
      <rPr>
        <sz val="11"/>
        <color indexed="8"/>
        <rFont val="宋体"/>
        <charset val="134"/>
      </rPr>
      <t>台砂光机</t>
    </r>
  </si>
  <si>
    <r>
      <rPr>
        <sz val="11"/>
        <color indexed="8"/>
        <rFont val="Times New Roman"/>
        <charset val="134"/>
      </rPr>
      <t>10</t>
    </r>
    <r>
      <rPr>
        <sz val="11"/>
        <color indexed="8"/>
        <rFont val="宋体"/>
        <charset val="134"/>
      </rPr>
      <t>台角磨机</t>
    </r>
  </si>
  <si>
    <r>
      <rPr>
        <sz val="11"/>
        <color indexed="8"/>
        <rFont val="宋体"/>
        <charset val="134"/>
      </rPr>
      <t>停产</t>
    </r>
    <r>
      <rPr>
        <sz val="11"/>
        <color indexed="8"/>
        <rFont val="Times New Roman"/>
        <charset val="134"/>
      </rPr>
      <t>5</t>
    </r>
    <r>
      <rPr>
        <sz val="11"/>
        <color indexed="8"/>
        <rFont val="宋体"/>
        <charset val="134"/>
      </rPr>
      <t>台角磨机，正常生产</t>
    </r>
    <r>
      <rPr>
        <sz val="11"/>
        <color indexed="8"/>
        <rFont val="Times New Roman"/>
        <charset val="134"/>
      </rPr>
      <t>5</t>
    </r>
    <r>
      <rPr>
        <sz val="11"/>
        <color indexed="8"/>
        <rFont val="宋体"/>
        <charset val="134"/>
      </rPr>
      <t>台角磨机</t>
    </r>
  </si>
  <si>
    <r>
      <rPr>
        <sz val="11"/>
        <color indexed="8"/>
        <rFont val="Times New Roman"/>
        <charset val="134"/>
      </rPr>
      <t>1</t>
    </r>
    <r>
      <rPr>
        <sz val="11"/>
        <color indexed="8"/>
        <rFont val="宋体"/>
        <charset val="134"/>
      </rPr>
      <t>台切割锯</t>
    </r>
  </si>
  <si>
    <r>
      <rPr>
        <sz val="11"/>
        <color indexed="8"/>
        <rFont val="Times New Roman"/>
        <charset val="134"/>
      </rPr>
      <t>1</t>
    </r>
    <r>
      <rPr>
        <sz val="11"/>
        <color indexed="8"/>
        <rFont val="宋体"/>
        <charset val="134"/>
      </rPr>
      <t>台台钻</t>
    </r>
  </si>
  <si>
    <r>
      <rPr>
        <sz val="11"/>
        <color indexed="8"/>
        <rFont val="Times New Roman"/>
        <charset val="134"/>
      </rPr>
      <t>11</t>
    </r>
    <r>
      <rPr>
        <sz val="11"/>
        <color indexed="8"/>
        <rFont val="宋体"/>
        <charset val="134"/>
      </rPr>
      <t>台电磨机</t>
    </r>
  </si>
  <si>
    <r>
      <rPr>
        <sz val="11"/>
        <color indexed="8"/>
        <rFont val="宋体"/>
        <charset val="134"/>
      </rPr>
      <t>停产</t>
    </r>
    <r>
      <rPr>
        <sz val="11"/>
        <color indexed="8"/>
        <rFont val="Times New Roman"/>
        <charset val="134"/>
      </rPr>
      <t>6</t>
    </r>
    <r>
      <rPr>
        <sz val="11"/>
        <color indexed="8"/>
        <rFont val="宋体"/>
        <charset val="134"/>
      </rPr>
      <t>台电磨机，正常生产</t>
    </r>
    <r>
      <rPr>
        <sz val="11"/>
        <color indexed="8"/>
        <rFont val="Times New Roman"/>
        <charset val="134"/>
      </rPr>
      <t>5</t>
    </r>
    <r>
      <rPr>
        <sz val="11"/>
        <color indexed="8"/>
        <rFont val="宋体"/>
        <charset val="134"/>
      </rPr>
      <t>台电磨机。</t>
    </r>
  </si>
  <si>
    <r>
      <rPr>
        <sz val="11"/>
        <color indexed="8"/>
        <rFont val="Times New Roman"/>
        <charset val="134"/>
      </rPr>
      <t>11</t>
    </r>
    <r>
      <rPr>
        <sz val="11"/>
        <color indexed="8"/>
        <rFont val="宋体"/>
        <charset val="134"/>
      </rPr>
      <t>台气磨机</t>
    </r>
  </si>
  <si>
    <r>
      <rPr>
        <sz val="11"/>
        <color indexed="8"/>
        <rFont val="宋体"/>
        <charset val="134"/>
      </rPr>
      <t>停产</t>
    </r>
    <r>
      <rPr>
        <sz val="11"/>
        <color indexed="8"/>
        <rFont val="Times New Roman"/>
        <charset val="134"/>
      </rPr>
      <t>6</t>
    </r>
    <r>
      <rPr>
        <sz val="11"/>
        <color indexed="8"/>
        <rFont val="宋体"/>
        <charset val="134"/>
      </rPr>
      <t>台气磨机，正常生产</t>
    </r>
    <r>
      <rPr>
        <sz val="11"/>
        <color indexed="8"/>
        <rFont val="Times New Roman"/>
        <charset val="134"/>
      </rPr>
      <t>5</t>
    </r>
    <r>
      <rPr>
        <sz val="11"/>
        <color indexed="8"/>
        <rFont val="宋体"/>
        <charset val="134"/>
      </rPr>
      <t>台气磨机。</t>
    </r>
  </si>
  <si>
    <t>喜马拉雅本草技术（济南）有限公司</t>
  </si>
  <si>
    <r>
      <rPr>
        <sz val="11"/>
        <color indexed="8"/>
        <rFont val="Times New Roman"/>
        <charset val="134"/>
      </rPr>
      <t>2t/h</t>
    </r>
    <r>
      <rPr>
        <sz val="11"/>
        <color indexed="8"/>
        <rFont val="宋体"/>
        <charset val="134"/>
      </rPr>
      <t>锅炉</t>
    </r>
    <r>
      <rPr>
        <sz val="11"/>
        <color indexed="8"/>
        <rFont val="Times New Roman"/>
        <charset val="134"/>
      </rPr>
      <t>1</t>
    </r>
    <r>
      <rPr>
        <sz val="11"/>
        <color indexed="8"/>
        <rFont val="宋体"/>
        <charset val="134"/>
      </rPr>
      <t>台（已完成低氮燃烧改造，氮氧化物排放浓度稳定低于</t>
    </r>
    <r>
      <rPr>
        <sz val="11"/>
        <color indexed="8"/>
        <rFont val="Times New Roman"/>
        <charset val="134"/>
      </rPr>
      <t>50</t>
    </r>
    <r>
      <rPr>
        <sz val="11"/>
        <color indexed="8"/>
        <rFont val="宋体"/>
        <charset val="134"/>
      </rPr>
      <t>毫克</t>
    </r>
    <r>
      <rPr>
        <sz val="11"/>
        <color indexed="8"/>
        <rFont val="Times New Roman"/>
        <charset val="134"/>
      </rPr>
      <t>/</t>
    </r>
    <r>
      <rPr>
        <sz val="11"/>
        <color indexed="8"/>
        <rFont val="宋体"/>
        <charset val="134"/>
      </rPr>
      <t>立方米）</t>
    </r>
  </si>
  <si>
    <r>
      <rPr>
        <sz val="11"/>
        <color indexed="8"/>
        <rFont val="宋体"/>
        <charset val="134"/>
      </rPr>
      <t>锅炉负荷降至</t>
    </r>
    <r>
      <rPr>
        <sz val="11"/>
        <color indexed="8"/>
        <rFont val="Times New Roman"/>
        <charset val="134"/>
      </rPr>
      <t>1t/h</t>
    </r>
  </si>
  <si>
    <t>山东玫苑阿胶有限公司</t>
  </si>
  <si>
    <r>
      <rPr>
        <sz val="11"/>
        <color indexed="8"/>
        <rFont val="宋体"/>
        <charset val="134"/>
      </rPr>
      <t>真空包装机</t>
    </r>
    <r>
      <rPr>
        <sz val="11"/>
        <color indexed="8"/>
        <rFont val="Times New Roman"/>
        <charset val="134"/>
      </rPr>
      <t>1</t>
    </r>
    <r>
      <rPr>
        <sz val="11"/>
        <color indexed="8"/>
        <rFont val="宋体"/>
        <charset val="134"/>
      </rPr>
      <t>台</t>
    </r>
  </si>
  <si>
    <t>济南如诗生物科技有限公司</t>
  </si>
  <si>
    <t>山东昊达新型建材有限公司</t>
  </si>
  <si>
    <r>
      <rPr>
        <sz val="11"/>
        <color indexed="8"/>
        <rFont val="Times New Roman"/>
        <charset val="134"/>
      </rPr>
      <t>2</t>
    </r>
    <r>
      <rPr>
        <sz val="11"/>
        <color indexed="8"/>
        <rFont val="宋体"/>
        <charset val="134"/>
      </rPr>
      <t>条水洗砂生产线</t>
    </r>
  </si>
  <si>
    <t>济南砻洲胶辊有限公司</t>
  </si>
  <si>
    <r>
      <rPr>
        <sz val="11"/>
        <color indexed="8"/>
        <rFont val="Times New Roman"/>
        <charset val="134"/>
      </rPr>
      <t>1</t>
    </r>
    <r>
      <rPr>
        <sz val="11"/>
        <color indexed="8"/>
        <rFont val="宋体"/>
        <charset val="134"/>
      </rPr>
      <t>条轧胶生产线（</t>
    </r>
    <r>
      <rPr>
        <sz val="11"/>
        <color indexed="8"/>
        <rFont val="Times New Roman"/>
        <charset val="134"/>
      </rPr>
      <t>1</t>
    </r>
    <r>
      <rPr>
        <sz val="11"/>
        <color indexed="8"/>
        <rFont val="宋体"/>
        <charset val="134"/>
      </rPr>
      <t>台密炼机、</t>
    </r>
    <r>
      <rPr>
        <sz val="11"/>
        <color indexed="8"/>
        <rFont val="Times New Roman"/>
        <charset val="134"/>
      </rPr>
      <t>2</t>
    </r>
    <r>
      <rPr>
        <sz val="11"/>
        <color indexed="8"/>
        <rFont val="宋体"/>
        <charset val="134"/>
      </rPr>
      <t>台开炼机）</t>
    </r>
  </si>
  <si>
    <r>
      <rPr>
        <sz val="11"/>
        <color indexed="8"/>
        <rFont val="Times New Roman"/>
        <charset val="134"/>
      </rPr>
      <t>2</t>
    </r>
    <r>
      <rPr>
        <sz val="11"/>
        <color indexed="8"/>
        <rFont val="宋体"/>
        <charset val="134"/>
      </rPr>
      <t>条硫化生产线（</t>
    </r>
    <r>
      <rPr>
        <sz val="11"/>
        <color indexed="8"/>
        <rFont val="Times New Roman"/>
        <charset val="134"/>
      </rPr>
      <t>2</t>
    </r>
    <r>
      <rPr>
        <sz val="11"/>
        <color indexed="8"/>
        <rFont val="宋体"/>
        <charset val="134"/>
      </rPr>
      <t>台硫化罐）</t>
    </r>
  </si>
  <si>
    <r>
      <rPr>
        <sz val="11"/>
        <color indexed="8"/>
        <rFont val="Times New Roman"/>
        <charset val="134"/>
      </rPr>
      <t>1</t>
    </r>
    <r>
      <rPr>
        <sz val="11"/>
        <color indexed="8"/>
        <rFont val="宋体"/>
        <charset val="134"/>
      </rPr>
      <t>条水性漆喷漆线</t>
    </r>
  </si>
  <si>
    <r>
      <rPr>
        <sz val="11"/>
        <color indexed="8"/>
        <rFont val="Times New Roman"/>
        <charset val="134"/>
      </rPr>
      <t>1</t>
    </r>
    <r>
      <rPr>
        <sz val="11"/>
        <color indexed="8"/>
        <rFont val="宋体"/>
        <charset val="134"/>
      </rPr>
      <t>条涂胶线</t>
    </r>
  </si>
  <si>
    <t>济南道丰食品有限公司</t>
  </si>
  <si>
    <r>
      <rPr>
        <sz val="11"/>
        <color indexed="8"/>
        <rFont val="Times New Roman"/>
        <charset val="134"/>
      </rPr>
      <t>1</t>
    </r>
    <r>
      <rPr>
        <sz val="11"/>
        <color indexed="8"/>
        <rFont val="宋体"/>
        <charset val="134"/>
      </rPr>
      <t>台</t>
    </r>
    <r>
      <rPr>
        <sz val="11"/>
        <color indexed="8"/>
        <rFont val="Times New Roman"/>
        <charset val="134"/>
      </rPr>
      <t>4t/h</t>
    </r>
    <r>
      <rPr>
        <sz val="11"/>
        <color indexed="8"/>
        <rFont val="宋体"/>
        <charset val="134"/>
      </rPr>
      <t>锅炉（已完成低氮燃烧改造，氮氧化物排放浓度稳定低于</t>
    </r>
    <r>
      <rPr>
        <sz val="11"/>
        <color indexed="8"/>
        <rFont val="Times New Roman"/>
        <charset val="134"/>
      </rPr>
      <t>50</t>
    </r>
    <r>
      <rPr>
        <sz val="11"/>
        <color indexed="8"/>
        <rFont val="宋体"/>
        <charset val="134"/>
      </rPr>
      <t>毫克</t>
    </r>
    <r>
      <rPr>
        <sz val="11"/>
        <color indexed="8"/>
        <rFont val="Times New Roman"/>
        <charset val="134"/>
      </rPr>
      <t>/</t>
    </r>
    <r>
      <rPr>
        <sz val="11"/>
        <color indexed="8"/>
        <rFont val="宋体"/>
        <charset val="134"/>
      </rPr>
      <t>立方米）</t>
    </r>
  </si>
  <si>
    <t>山东华通汽车模塑科技有限公司</t>
  </si>
  <si>
    <r>
      <rPr>
        <sz val="11"/>
        <color indexed="8"/>
        <rFont val="宋体"/>
        <charset val="134"/>
      </rPr>
      <t>注塑机</t>
    </r>
    <r>
      <rPr>
        <sz val="11"/>
        <color indexed="8"/>
        <rFont val="Times New Roman"/>
        <charset val="134"/>
      </rPr>
      <t>16</t>
    </r>
    <r>
      <rPr>
        <sz val="11"/>
        <color indexed="8"/>
        <rFont val="宋体"/>
        <charset val="134"/>
      </rPr>
      <t>台</t>
    </r>
  </si>
  <si>
    <r>
      <rPr>
        <sz val="11"/>
        <color indexed="8"/>
        <rFont val="宋体"/>
        <charset val="134"/>
      </rPr>
      <t>注塑机停产</t>
    </r>
    <r>
      <rPr>
        <sz val="11"/>
        <color indexed="8"/>
        <rFont val="Times New Roman"/>
        <charset val="134"/>
      </rPr>
      <t>8</t>
    </r>
    <r>
      <rPr>
        <sz val="11"/>
        <color indexed="8"/>
        <rFont val="宋体"/>
        <charset val="134"/>
      </rPr>
      <t>台，正常生产</t>
    </r>
    <r>
      <rPr>
        <sz val="11"/>
        <color indexed="8"/>
        <rFont val="Times New Roman"/>
        <charset val="134"/>
      </rPr>
      <t>8</t>
    </r>
    <r>
      <rPr>
        <sz val="11"/>
        <color indexed="8"/>
        <rFont val="宋体"/>
        <charset val="134"/>
      </rPr>
      <t>台</t>
    </r>
  </si>
  <si>
    <r>
      <rPr>
        <sz val="11"/>
        <color indexed="8"/>
        <rFont val="宋体"/>
        <charset val="134"/>
      </rPr>
      <t>注塑机停产</t>
    </r>
    <r>
      <rPr>
        <sz val="11"/>
        <color indexed="8"/>
        <rFont val="Times New Roman"/>
        <charset val="134"/>
      </rPr>
      <t>5</t>
    </r>
    <r>
      <rPr>
        <sz val="11"/>
        <color indexed="8"/>
        <rFont val="宋体"/>
        <charset val="134"/>
      </rPr>
      <t>台，正常生产</t>
    </r>
    <r>
      <rPr>
        <sz val="11"/>
        <color indexed="8"/>
        <rFont val="Times New Roman"/>
        <charset val="134"/>
      </rPr>
      <t>11</t>
    </r>
    <r>
      <rPr>
        <sz val="11"/>
        <color indexed="8"/>
        <rFont val="宋体"/>
        <charset val="134"/>
      </rPr>
      <t>台</t>
    </r>
  </si>
  <si>
    <r>
      <rPr>
        <sz val="11"/>
        <color indexed="8"/>
        <rFont val="宋体"/>
        <charset val="134"/>
      </rPr>
      <t>吹塑机</t>
    </r>
    <r>
      <rPr>
        <sz val="11"/>
        <color indexed="8"/>
        <rFont val="Times New Roman"/>
        <charset val="134"/>
      </rPr>
      <t>2</t>
    </r>
    <r>
      <rPr>
        <sz val="11"/>
        <color indexed="8"/>
        <rFont val="宋体"/>
        <charset val="134"/>
      </rPr>
      <t>台</t>
    </r>
  </si>
  <si>
    <r>
      <rPr>
        <sz val="11"/>
        <color indexed="8"/>
        <rFont val="宋体"/>
        <charset val="134"/>
      </rPr>
      <t>吹塑机停产</t>
    </r>
    <r>
      <rPr>
        <sz val="11"/>
        <color indexed="8"/>
        <rFont val="Times New Roman"/>
        <charset val="134"/>
      </rPr>
      <t>1</t>
    </r>
    <r>
      <rPr>
        <sz val="11"/>
        <color indexed="8"/>
        <rFont val="宋体"/>
        <charset val="134"/>
      </rPr>
      <t>台，正常生产</t>
    </r>
    <r>
      <rPr>
        <sz val="11"/>
        <color indexed="8"/>
        <rFont val="Times New Roman"/>
        <charset val="134"/>
      </rPr>
      <t>1</t>
    </r>
    <r>
      <rPr>
        <sz val="11"/>
        <color indexed="8"/>
        <rFont val="宋体"/>
        <charset val="134"/>
      </rPr>
      <t>台</t>
    </r>
  </si>
  <si>
    <r>
      <rPr>
        <sz val="11"/>
        <color indexed="8"/>
        <rFont val="宋体"/>
        <charset val="134"/>
      </rPr>
      <t>热板焊接机</t>
    </r>
    <r>
      <rPr>
        <sz val="11"/>
        <color indexed="8"/>
        <rFont val="Times New Roman"/>
        <charset val="134"/>
      </rPr>
      <t>10</t>
    </r>
    <r>
      <rPr>
        <sz val="11"/>
        <color indexed="8"/>
        <rFont val="宋体"/>
        <charset val="134"/>
      </rPr>
      <t>台</t>
    </r>
  </si>
  <si>
    <r>
      <rPr>
        <sz val="11"/>
        <color indexed="8"/>
        <rFont val="宋体"/>
        <charset val="134"/>
      </rPr>
      <t>焊接机停产</t>
    </r>
    <r>
      <rPr>
        <sz val="11"/>
        <color indexed="8"/>
        <rFont val="Times New Roman"/>
        <charset val="134"/>
      </rPr>
      <t>5</t>
    </r>
    <r>
      <rPr>
        <sz val="11"/>
        <color indexed="8"/>
        <rFont val="宋体"/>
        <charset val="134"/>
      </rPr>
      <t>台，正常生产</t>
    </r>
    <r>
      <rPr>
        <sz val="11"/>
        <color indexed="8"/>
        <rFont val="Times New Roman"/>
        <charset val="134"/>
      </rPr>
      <t>5</t>
    </r>
    <r>
      <rPr>
        <sz val="11"/>
        <color indexed="8"/>
        <rFont val="宋体"/>
        <charset val="134"/>
      </rPr>
      <t>台</t>
    </r>
  </si>
  <si>
    <r>
      <rPr>
        <sz val="11"/>
        <color indexed="8"/>
        <rFont val="宋体"/>
        <charset val="134"/>
      </rPr>
      <t>焊接机停产</t>
    </r>
    <r>
      <rPr>
        <sz val="11"/>
        <color indexed="8"/>
        <rFont val="Times New Roman"/>
        <charset val="134"/>
      </rPr>
      <t>3</t>
    </r>
    <r>
      <rPr>
        <sz val="11"/>
        <color indexed="8"/>
        <rFont val="宋体"/>
        <charset val="134"/>
      </rPr>
      <t>台，正常生产</t>
    </r>
    <r>
      <rPr>
        <sz val="11"/>
        <color indexed="8"/>
        <rFont val="Times New Roman"/>
        <charset val="134"/>
      </rPr>
      <t>7</t>
    </r>
    <r>
      <rPr>
        <sz val="11"/>
        <color indexed="8"/>
        <rFont val="宋体"/>
        <charset val="134"/>
      </rPr>
      <t>台</t>
    </r>
  </si>
  <si>
    <t>嘉腾（山东）换热设备有限公司</t>
  </si>
  <si>
    <r>
      <rPr>
        <sz val="11"/>
        <color indexed="8"/>
        <rFont val="Times New Roman"/>
        <charset val="134"/>
      </rPr>
      <t>2</t>
    </r>
    <r>
      <rPr>
        <sz val="11"/>
        <color indexed="8"/>
        <rFont val="宋体"/>
        <charset val="134"/>
      </rPr>
      <t>条高通量管生产线（涂刷浆料、高温烧结）</t>
    </r>
  </si>
  <si>
    <t>烧结停产</t>
  </si>
  <si>
    <r>
      <rPr>
        <sz val="11"/>
        <color indexed="8"/>
        <rFont val="Times New Roman"/>
        <charset val="134"/>
      </rPr>
      <t>C3500</t>
    </r>
    <r>
      <rPr>
        <sz val="11"/>
        <color indexed="8"/>
        <rFont val="宋体"/>
        <charset val="134"/>
      </rPr>
      <t>其他未列明通用设备制造业</t>
    </r>
  </si>
  <si>
    <t>济南万汇新玛新型建材有限公司</t>
  </si>
  <si>
    <r>
      <rPr>
        <sz val="11"/>
        <color indexed="8"/>
        <rFont val="宋体"/>
        <charset val="134"/>
      </rPr>
      <t>腻子粉生产线</t>
    </r>
    <r>
      <rPr>
        <sz val="11"/>
        <color indexed="8"/>
        <rFont val="Times New Roman"/>
        <charset val="134"/>
      </rPr>
      <t>3</t>
    </r>
    <r>
      <rPr>
        <sz val="11"/>
        <color indexed="8"/>
        <rFont val="宋体"/>
        <charset val="134"/>
      </rPr>
      <t>条（上料、搅拌、包装），无破碎、研磨工序</t>
    </r>
  </si>
  <si>
    <t>山东盈顺建筑科技有限公司</t>
  </si>
  <si>
    <r>
      <rPr>
        <sz val="11"/>
        <color indexed="8"/>
        <rFont val="Times New Roman"/>
        <charset val="134"/>
      </rPr>
      <t>PC</t>
    </r>
    <r>
      <rPr>
        <sz val="11"/>
        <color indexed="8"/>
        <rFont val="宋体"/>
        <charset val="134"/>
      </rPr>
      <t>预制构件</t>
    </r>
    <r>
      <rPr>
        <sz val="11"/>
        <color indexed="8"/>
        <rFont val="Times New Roman"/>
        <charset val="134"/>
      </rPr>
      <t>,2</t>
    </r>
    <r>
      <rPr>
        <sz val="11"/>
        <color indexed="8"/>
        <rFont val="宋体"/>
        <charset val="134"/>
      </rPr>
      <t>条</t>
    </r>
  </si>
  <si>
    <r>
      <rPr>
        <sz val="11"/>
        <color indexed="8"/>
        <rFont val="宋体"/>
        <charset val="134"/>
      </rPr>
      <t>复合保温外摸板</t>
    </r>
    <r>
      <rPr>
        <sz val="11"/>
        <color indexed="8"/>
        <rFont val="Times New Roman"/>
        <charset val="134"/>
      </rPr>
      <t>,1</t>
    </r>
    <r>
      <rPr>
        <sz val="11"/>
        <color indexed="8"/>
        <rFont val="宋体"/>
        <charset val="134"/>
      </rPr>
      <t>条</t>
    </r>
  </si>
  <si>
    <t>济南建豪建筑机械有限公司</t>
  </si>
  <si>
    <r>
      <rPr>
        <sz val="11"/>
        <color indexed="8"/>
        <rFont val="Times New Roman"/>
        <charset val="134"/>
      </rPr>
      <t>25</t>
    </r>
    <r>
      <rPr>
        <sz val="11"/>
        <color indexed="8"/>
        <rFont val="宋体"/>
        <charset val="134"/>
      </rPr>
      <t>台电焊机</t>
    </r>
  </si>
  <si>
    <r>
      <rPr>
        <sz val="11"/>
        <color indexed="8"/>
        <rFont val="宋体"/>
        <charset val="134"/>
      </rPr>
      <t>停产</t>
    </r>
    <r>
      <rPr>
        <sz val="11"/>
        <color indexed="8"/>
        <rFont val="Times New Roman"/>
        <charset val="134"/>
      </rPr>
      <t>13</t>
    </r>
    <r>
      <rPr>
        <sz val="11"/>
        <color indexed="8"/>
        <rFont val="宋体"/>
        <charset val="134"/>
      </rPr>
      <t>台电焊机，正常生产</t>
    </r>
    <r>
      <rPr>
        <sz val="11"/>
        <color indexed="8"/>
        <rFont val="Times New Roman"/>
        <charset val="134"/>
      </rPr>
      <t>12</t>
    </r>
    <r>
      <rPr>
        <sz val="11"/>
        <color indexed="8"/>
        <rFont val="宋体"/>
        <charset val="134"/>
      </rPr>
      <t>台电焊机</t>
    </r>
  </si>
  <si>
    <r>
      <rPr>
        <sz val="11"/>
        <color indexed="8"/>
        <rFont val="宋体"/>
        <charset val="134"/>
      </rPr>
      <t>停产</t>
    </r>
    <r>
      <rPr>
        <sz val="11"/>
        <color indexed="8"/>
        <rFont val="Times New Roman"/>
        <charset val="134"/>
      </rPr>
      <t>1</t>
    </r>
    <r>
      <rPr>
        <sz val="11"/>
        <color indexed="8"/>
        <rFont val="宋体"/>
        <charset val="134"/>
      </rPr>
      <t>台切割机，正常生产</t>
    </r>
    <r>
      <rPr>
        <sz val="11"/>
        <color indexed="8"/>
        <rFont val="Times New Roman"/>
        <charset val="134"/>
      </rPr>
      <t>1</t>
    </r>
    <r>
      <rPr>
        <sz val="11"/>
        <color indexed="8"/>
        <rFont val="宋体"/>
        <charset val="134"/>
      </rPr>
      <t>台切割机</t>
    </r>
  </si>
  <si>
    <t>济南玖易盛业建材有限公司</t>
  </si>
  <si>
    <t>山东创昇动力科技有限公司</t>
  </si>
  <si>
    <r>
      <rPr>
        <sz val="11"/>
        <color indexed="8"/>
        <rFont val="宋体"/>
        <charset val="134"/>
      </rPr>
      <t>搅拌混合</t>
    </r>
    <r>
      <rPr>
        <sz val="11"/>
        <color indexed="8"/>
        <rFont val="Times New Roman"/>
        <charset val="134"/>
      </rPr>
      <t>-</t>
    </r>
    <r>
      <rPr>
        <sz val="11"/>
        <color indexed="8"/>
        <rFont val="宋体"/>
        <charset val="134"/>
      </rPr>
      <t>浇注</t>
    </r>
    <r>
      <rPr>
        <sz val="11"/>
        <color indexed="8"/>
        <rFont val="Times New Roman"/>
        <charset val="134"/>
      </rPr>
      <t>-</t>
    </r>
    <r>
      <rPr>
        <sz val="11"/>
        <color indexed="8"/>
        <rFont val="宋体"/>
        <charset val="134"/>
      </rPr>
      <t>固化加热</t>
    </r>
    <r>
      <rPr>
        <sz val="11"/>
        <color indexed="8"/>
        <rFont val="Times New Roman"/>
        <charset val="134"/>
      </rPr>
      <t>-</t>
    </r>
    <r>
      <rPr>
        <sz val="11"/>
        <color indexed="8"/>
        <rFont val="宋体"/>
        <charset val="134"/>
      </rPr>
      <t>开模冷却</t>
    </r>
    <r>
      <rPr>
        <sz val="11"/>
        <color indexed="8"/>
        <rFont val="Times New Roman"/>
        <charset val="134"/>
      </rPr>
      <t>-</t>
    </r>
    <r>
      <rPr>
        <sz val="11"/>
        <color indexed="8"/>
        <rFont val="宋体"/>
        <charset val="134"/>
      </rPr>
      <t>检验入库，浇注机</t>
    </r>
    <r>
      <rPr>
        <sz val="11"/>
        <color indexed="8"/>
        <rFont val="Times New Roman"/>
        <charset val="134"/>
      </rPr>
      <t>4</t>
    </r>
    <r>
      <rPr>
        <sz val="11"/>
        <color indexed="8"/>
        <rFont val="宋体"/>
        <charset val="134"/>
      </rPr>
      <t>台、干燥箱</t>
    </r>
    <r>
      <rPr>
        <sz val="11"/>
        <color indexed="8"/>
        <rFont val="Times New Roman"/>
        <charset val="134"/>
      </rPr>
      <t>2</t>
    </r>
    <r>
      <rPr>
        <sz val="11"/>
        <color indexed="8"/>
        <rFont val="宋体"/>
        <charset val="134"/>
      </rPr>
      <t>台、电焊机</t>
    </r>
    <r>
      <rPr>
        <sz val="11"/>
        <color indexed="8"/>
        <rFont val="Times New Roman"/>
        <charset val="134"/>
      </rPr>
      <t>2</t>
    </r>
    <r>
      <rPr>
        <sz val="11"/>
        <color indexed="8"/>
        <rFont val="宋体"/>
        <charset val="134"/>
      </rPr>
      <t>台</t>
    </r>
  </si>
  <si>
    <r>
      <rPr>
        <sz val="11"/>
        <color indexed="8"/>
        <rFont val="宋体"/>
        <charset val="134"/>
      </rPr>
      <t>浇注机停产</t>
    </r>
    <r>
      <rPr>
        <sz val="11"/>
        <color indexed="8"/>
        <rFont val="Times New Roman"/>
        <charset val="134"/>
      </rPr>
      <t>2</t>
    </r>
    <r>
      <rPr>
        <sz val="11"/>
        <color indexed="8"/>
        <rFont val="宋体"/>
        <charset val="134"/>
      </rPr>
      <t>台；干燥箱停产</t>
    </r>
    <r>
      <rPr>
        <sz val="11"/>
        <color indexed="8"/>
        <rFont val="Times New Roman"/>
        <charset val="134"/>
      </rPr>
      <t>1</t>
    </r>
    <r>
      <rPr>
        <sz val="11"/>
        <color indexed="8"/>
        <rFont val="宋体"/>
        <charset val="134"/>
      </rPr>
      <t>台，电焊机停</t>
    </r>
    <r>
      <rPr>
        <sz val="11"/>
        <color indexed="8"/>
        <rFont val="Times New Roman"/>
        <charset val="134"/>
      </rPr>
      <t>1</t>
    </r>
    <r>
      <rPr>
        <sz val="11"/>
        <color indexed="8"/>
        <rFont val="宋体"/>
        <charset val="134"/>
      </rPr>
      <t>台</t>
    </r>
  </si>
  <si>
    <r>
      <rPr>
        <sz val="11"/>
        <color indexed="8"/>
        <rFont val="宋体"/>
        <charset val="134"/>
      </rPr>
      <t>停产</t>
    </r>
    <r>
      <rPr>
        <sz val="11"/>
        <color indexed="8"/>
        <rFont val="Times New Roman"/>
        <charset val="134"/>
      </rPr>
      <t>1</t>
    </r>
    <r>
      <rPr>
        <sz val="11"/>
        <color indexed="8"/>
        <rFont val="宋体"/>
        <charset val="134"/>
      </rPr>
      <t>台激光切割机，正常生产</t>
    </r>
    <r>
      <rPr>
        <sz val="11"/>
        <color indexed="8"/>
        <rFont val="Times New Roman"/>
        <charset val="134"/>
      </rPr>
      <t>1</t>
    </r>
    <r>
      <rPr>
        <sz val="11"/>
        <color indexed="8"/>
        <rFont val="宋体"/>
        <charset val="134"/>
      </rPr>
      <t>台激光切割机</t>
    </r>
  </si>
  <si>
    <t>山东华上印刷科技有限公司</t>
  </si>
  <si>
    <r>
      <rPr>
        <sz val="11"/>
        <color indexed="8"/>
        <rFont val="宋体"/>
        <charset val="134"/>
      </rPr>
      <t>水印印刷</t>
    </r>
    <r>
      <rPr>
        <sz val="11"/>
        <color indexed="8"/>
        <rFont val="Times New Roman"/>
        <charset val="134"/>
      </rPr>
      <t>3</t>
    </r>
    <r>
      <rPr>
        <sz val="11"/>
        <color indexed="8"/>
        <rFont val="宋体"/>
        <charset val="134"/>
      </rPr>
      <t>台</t>
    </r>
  </si>
  <si>
    <r>
      <rPr>
        <sz val="11"/>
        <color indexed="8"/>
        <rFont val="宋体"/>
        <charset val="134"/>
      </rPr>
      <t>胶印印刷</t>
    </r>
    <r>
      <rPr>
        <sz val="11"/>
        <color indexed="8"/>
        <rFont val="Times New Roman"/>
        <charset val="134"/>
      </rPr>
      <t>2</t>
    </r>
    <r>
      <rPr>
        <sz val="11"/>
        <color indexed="8"/>
        <rFont val="宋体"/>
        <charset val="134"/>
      </rPr>
      <t>台</t>
    </r>
  </si>
  <si>
    <r>
      <rPr>
        <sz val="11"/>
        <color indexed="8"/>
        <rFont val="Times New Roman"/>
        <charset val="134"/>
      </rPr>
      <t>2</t>
    </r>
    <r>
      <rPr>
        <sz val="11"/>
        <color indexed="8"/>
        <rFont val="宋体"/>
        <charset val="134"/>
      </rPr>
      <t>台</t>
    </r>
    <r>
      <rPr>
        <sz val="11"/>
        <color indexed="8"/>
        <rFont val="Times New Roman"/>
        <charset val="134"/>
      </rPr>
      <t>2t/h</t>
    </r>
    <r>
      <rPr>
        <sz val="11"/>
        <color indexed="8"/>
        <rFont val="宋体"/>
        <charset val="134"/>
      </rPr>
      <t>的锅炉（已完成低氮燃烧改造，氮氧化物排放浓度稳定低于</t>
    </r>
    <r>
      <rPr>
        <sz val="11"/>
        <color indexed="8"/>
        <rFont val="Times New Roman"/>
        <charset val="134"/>
      </rPr>
      <t>50</t>
    </r>
    <r>
      <rPr>
        <sz val="11"/>
        <color indexed="8"/>
        <rFont val="宋体"/>
        <charset val="134"/>
      </rPr>
      <t>毫克</t>
    </r>
    <r>
      <rPr>
        <sz val="11"/>
        <color indexed="8"/>
        <rFont val="Times New Roman"/>
        <charset val="134"/>
      </rPr>
      <t>/</t>
    </r>
    <r>
      <rPr>
        <sz val="11"/>
        <color indexed="8"/>
        <rFont val="宋体"/>
        <charset val="134"/>
      </rPr>
      <t>立方米）</t>
    </r>
  </si>
  <si>
    <t>中架安全科技（济南）有限公司</t>
  </si>
  <si>
    <r>
      <rPr>
        <sz val="11"/>
        <color indexed="8"/>
        <rFont val="Times New Roman"/>
        <charset val="134"/>
      </rPr>
      <t>2</t>
    </r>
    <r>
      <rPr>
        <sz val="11"/>
        <color indexed="8"/>
        <rFont val="宋体"/>
        <charset val="134"/>
      </rPr>
      <t>条喷塑生产线</t>
    </r>
  </si>
  <si>
    <r>
      <rPr>
        <sz val="11"/>
        <color indexed="8"/>
        <rFont val="Times New Roman"/>
        <charset val="134"/>
      </rPr>
      <t>2</t>
    </r>
    <r>
      <rPr>
        <sz val="11"/>
        <color indexed="8"/>
        <rFont val="宋体"/>
        <charset val="134"/>
      </rPr>
      <t>台燃气烘箱，配套喷塑工序</t>
    </r>
  </si>
  <si>
    <r>
      <rPr>
        <sz val="11"/>
        <color indexed="8"/>
        <rFont val="宋体"/>
        <charset val="134"/>
      </rPr>
      <t>停产</t>
    </r>
    <r>
      <rPr>
        <sz val="11"/>
        <color indexed="8"/>
        <rFont val="Times New Roman"/>
        <charset val="134"/>
      </rPr>
      <t>2</t>
    </r>
    <r>
      <rPr>
        <sz val="11"/>
        <color indexed="8"/>
        <rFont val="宋体"/>
        <charset val="134"/>
      </rPr>
      <t>台抛丸机，正常生产</t>
    </r>
    <r>
      <rPr>
        <sz val="11"/>
        <color indexed="8"/>
        <rFont val="Times New Roman"/>
        <charset val="134"/>
      </rPr>
      <t>1</t>
    </r>
    <r>
      <rPr>
        <sz val="11"/>
        <color indexed="8"/>
        <rFont val="宋体"/>
        <charset val="134"/>
      </rPr>
      <t>台抛丸机</t>
    </r>
  </si>
  <si>
    <r>
      <rPr>
        <sz val="11"/>
        <color indexed="8"/>
        <rFont val="Times New Roman"/>
        <charset val="134"/>
      </rPr>
      <t>30</t>
    </r>
    <r>
      <rPr>
        <sz val="11"/>
        <color indexed="8"/>
        <rFont val="宋体"/>
        <charset val="134"/>
      </rPr>
      <t>台焊机</t>
    </r>
  </si>
  <si>
    <r>
      <rPr>
        <sz val="11"/>
        <color indexed="8"/>
        <rFont val="宋体"/>
        <charset val="134"/>
      </rPr>
      <t>停产</t>
    </r>
    <r>
      <rPr>
        <sz val="11"/>
        <color indexed="8"/>
        <rFont val="Times New Roman"/>
        <charset val="134"/>
      </rPr>
      <t>15</t>
    </r>
    <r>
      <rPr>
        <sz val="11"/>
        <color indexed="8"/>
        <rFont val="宋体"/>
        <charset val="134"/>
      </rPr>
      <t>台焊机，正常生产</t>
    </r>
    <r>
      <rPr>
        <sz val="11"/>
        <color indexed="8"/>
        <rFont val="Times New Roman"/>
        <charset val="134"/>
      </rPr>
      <t>15</t>
    </r>
    <r>
      <rPr>
        <sz val="11"/>
        <color indexed="8"/>
        <rFont val="宋体"/>
        <charset val="134"/>
      </rPr>
      <t>台焊机</t>
    </r>
  </si>
  <si>
    <r>
      <rPr>
        <sz val="11"/>
        <color indexed="8"/>
        <rFont val="Times New Roman"/>
        <charset val="134"/>
      </rPr>
      <t>2</t>
    </r>
    <r>
      <rPr>
        <sz val="11"/>
        <color indexed="8"/>
        <rFont val="宋体"/>
        <charset val="134"/>
      </rPr>
      <t>台等离子切割</t>
    </r>
  </si>
  <si>
    <r>
      <rPr>
        <sz val="11"/>
        <color indexed="8"/>
        <rFont val="宋体"/>
        <charset val="134"/>
      </rPr>
      <t>停产</t>
    </r>
    <r>
      <rPr>
        <sz val="11"/>
        <color indexed="8"/>
        <rFont val="Times New Roman"/>
        <charset val="134"/>
      </rPr>
      <t>1</t>
    </r>
    <r>
      <rPr>
        <sz val="11"/>
        <color indexed="8"/>
        <rFont val="宋体"/>
        <charset val="134"/>
      </rPr>
      <t>台等离子切割，正常生产</t>
    </r>
    <r>
      <rPr>
        <sz val="11"/>
        <color indexed="8"/>
        <rFont val="Times New Roman"/>
        <charset val="134"/>
      </rPr>
      <t>1</t>
    </r>
    <r>
      <rPr>
        <sz val="11"/>
        <color indexed="8"/>
        <rFont val="宋体"/>
        <charset val="134"/>
      </rPr>
      <t>台等离子切割</t>
    </r>
  </si>
  <si>
    <t>济南永鑫德建材有限公司</t>
  </si>
  <si>
    <r>
      <rPr>
        <sz val="11"/>
        <color indexed="8"/>
        <rFont val="宋体"/>
        <charset val="134"/>
      </rPr>
      <t>洗砂设备</t>
    </r>
    <r>
      <rPr>
        <sz val="11"/>
        <color indexed="8"/>
        <rFont val="Times New Roman"/>
        <charset val="134"/>
      </rPr>
      <t>1</t>
    </r>
    <r>
      <rPr>
        <sz val="11"/>
        <color indexed="8"/>
        <rFont val="宋体"/>
        <charset val="134"/>
      </rPr>
      <t>套，物料采取密闭或封闭措施</t>
    </r>
  </si>
  <si>
    <t>山东海佳辰生物科技有限公司</t>
  </si>
  <si>
    <r>
      <rPr>
        <sz val="11"/>
        <color indexed="8"/>
        <rFont val="Times New Roman"/>
        <charset val="134"/>
      </rPr>
      <t>1</t>
    </r>
    <r>
      <rPr>
        <sz val="11"/>
        <color indexed="8"/>
        <rFont val="宋体"/>
        <charset val="134"/>
      </rPr>
      <t>条生产线：球磨工序，拼混工序，灭菌工序，过筛工序</t>
    </r>
  </si>
  <si>
    <t>济南贝兰圭电子科技有限公司</t>
  </si>
  <si>
    <t>研究与试验发展</t>
  </si>
  <si>
    <r>
      <rPr>
        <sz val="11"/>
        <color indexed="8"/>
        <rFont val="Times New Roman"/>
        <charset val="134"/>
      </rPr>
      <t>10</t>
    </r>
    <r>
      <rPr>
        <sz val="11"/>
        <color indexed="8"/>
        <rFont val="宋体"/>
        <charset val="134"/>
      </rPr>
      <t>条</t>
    </r>
    <r>
      <rPr>
        <sz val="11"/>
        <color indexed="8"/>
        <rFont val="Times New Roman"/>
        <charset val="134"/>
      </rPr>
      <t>/</t>
    </r>
    <r>
      <rPr>
        <sz val="11"/>
        <color indexed="8"/>
        <rFont val="宋体"/>
        <charset val="134"/>
      </rPr>
      <t>粘片、焊线、塑封、切筋、测试</t>
    </r>
  </si>
  <si>
    <r>
      <rPr>
        <sz val="11"/>
        <color indexed="8"/>
        <rFont val="宋体"/>
        <charset val="134"/>
      </rPr>
      <t>停产</t>
    </r>
    <r>
      <rPr>
        <sz val="11"/>
        <color indexed="8"/>
        <rFont val="Times New Roman"/>
        <charset val="134"/>
      </rPr>
      <t>5</t>
    </r>
    <r>
      <rPr>
        <sz val="11"/>
        <color indexed="8"/>
        <rFont val="宋体"/>
        <charset val="134"/>
      </rPr>
      <t>条，正常生产</t>
    </r>
    <r>
      <rPr>
        <sz val="11"/>
        <color indexed="8"/>
        <rFont val="Times New Roman"/>
        <charset val="134"/>
      </rPr>
      <t>5</t>
    </r>
    <r>
      <rPr>
        <sz val="11"/>
        <color indexed="8"/>
        <rFont val="宋体"/>
        <charset val="134"/>
      </rPr>
      <t>条</t>
    </r>
  </si>
  <si>
    <t>济南轨道中铁新型建材有限公司</t>
  </si>
  <si>
    <t>高铁轨道板</t>
  </si>
  <si>
    <r>
      <rPr>
        <sz val="11"/>
        <color indexed="8"/>
        <rFont val="Times New Roman"/>
        <charset val="134"/>
      </rPr>
      <t>1</t>
    </r>
    <r>
      <rPr>
        <sz val="11"/>
        <color indexed="8"/>
        <rFont val="宋体"/>
        <charset val="134"/>
      </rPr>
      <t>条混凝土预制件养护（天然气锅炉配套）</t>
    </r>
  </si>
  <si>
    <t>济南源海环保科技有限公司</t>
  </si>
  <si>
    <r>
      <rPr>
        <sz val="11"/>
        <color indexed="8"/>
        <rFont val="宋体"/>
        <charset val="134"/>
      </rPr>
      <t>水洗砂生产线</t>
    </r>
    <r>
      <rPr>
        <sz val="11"/>
        <color indexed="8"/>
        <rFont val="Times New Roman"/>
        <charset val="134"/>
      </rPr>
      <t>1</t>
    </r>
    <r>
      <rPr>
        <sz val="11"/>
        <color indexed="8"/>
        <rFont val="宋体"/>
        <charset val="134"/>
      </rPr>
      <t>条</t>
    </r>
    <r>
      <rPr>
        <sz val="11"/>
        <color indexed="8"/>
        <rFont val="Times New Roman"/>
        <charset val="134"/>
      </rPr>
      <t>/</t>
    </r>
    <r>
      <rPr>
        <sz val="11"/>
        <color indexed="8"/>
        <rFont val="宋体"/>
        <charset val="134"/>
      </rPr>
      <t>混凝土</t>
    </r>
    <r>
      <rPr>
        <sz val="11"/>
        <color indexed="8"/>
        <rFont val="Times New Roman"/>
        <charset val="134"/>
      </rPr>
      <t>180</t>
    </r>
    <r>
      <rPr>
        <sz val="11"/>
        <color indexed="8"/>
        <rFont val="宋体"/>
        <charset val="134"/>
      </rPr>
      <t>生产线，共</t>
    </r>
    <r>
      <rPr>
        <sz val="11"/>
        <color indexed="8"/>
        <rFont val="Times New Roman"/>
        <charset val="134"/>
      </rPr>
      <t>2</t>
    </r>
    <r>
      <rPr>
        <sz val="11"/>
        <color indexed="8"/>
        <rFont val="宋体"/>
        <charset val="134"/>
      </rPr>
      <t>条</t>
    </r>
  </si>
  <si>
    <t>济南龙益农业发展有限公司</t>
  </si>
  <si>
    <r>
      <rPr>
        <sz val="11"/>
        <color indexed="8"/>
        <rFont val="宋体"/>
        <charset val="134"/>
      </rPr>
      <t>筛分，破碎，清晰，脱水，计量，混料，包装，</t>
    </r>
    <r>
      <rPr>
        <sz val="11"/>
        <color indexed="8"/>
        <rFont val="Times New Roman"/>
        <charset val="134"/>
      </rPr>
      <t>1</t>
    </r>
    <r>
      <rPr>
        <sz val="11"/>
        <color indexed="8"/>
        <rFont val="宋体"/>
        <charset val="134"/>
      </rPr>
      <t>条线</t>
    </r>
  </si>
  <si>
    <r>
      <rPr>
        <sz val="11"/>
        <color indexed="8"/>
        <rFont val="Times New Roman"/>
        <charset val="134"/>
      </rPr>
      <t>C4221</t>
    </r>
    <r>
      <rPr>
        <sz val="11"/>
        <color indexed="8"/>
        <rFont val="宋体"/>
        <charset val="134"/>
      </rPr>
      <t>非金属废料和碎屑加工处理</t>
    </r>
  </si>
  <si>
    <t>山东烩道食品有限公司</t>
  </si>
  <si>
    <r>
      <rPr>
        <sz val="11"/>
        <color indexed="8"/>
        <rFont val="宋体"/>
        <charset val="134"/>
      </rPr>
      <t>液态调味品生产线（初配、炒制、灌装、包装）炒制使用的</t>
    </r>
    <r>
      <rPr>
        <sz val="11"/>
        <color indexed="8"/>
        <rFont val="Times New Roman"/>
        <charset val="134"/>
      </rPr>
      <t>1</t>
    </r>
    <r>
      <rPr>
        <sz val="11"/>
        <color indexed="8"/>
        <rFont val="宋体"/>
        <charset val="134"/>
      </rPr>
      <t>台</t>
    </r>
    <r>
      <rPr>
        <sz val="11"/>
        <color indexed="8"/>
        <rFont val="Times New Roman"/>
        <charset val="134"/>
      </rPr>
      <t>2t/h</t>
    </r>
    <r>
      <rPr>
        <sz val="11"/>
        <color indexed="8"/>
        <rFont val="宋体"/>
        <charset val="134"/>
      </rPr>
      <t>工业燃气锅炉，已完成低氮燃烧改造，氮氧化合物排放浓度稳定低于</t>
    </r>
    <r>
      <rPr>
        <sz val="11"/>
        <color indexed="8"/>
        <rFont val="Times New Roman"/>
        <charset val="134"/>
      </rPr>
      <t>50</t>
    </r>
    <r>
      <rPr>
        <sz val="11"/>
        <color indexed="8"/>
        <rFont val="宋体"/>
        <charset val="134"/>
      </rPr>
      <t>毫克</t>
    </r>
    <r>
      <rPr>
        <sz val="11"/>
        <color indexed="8"/>
        <rFont val="Times New Roman"/>
        <charset val="134"/>
      </rPr>
      <t>/</t>
    </r>
    <r>
      <rPr>
        <sz val="11"/>
        <color indexed="8"/>
        <rFont val="宋体"/>
        <charset val="134"/>
      </rPr>
      <t>立方米</t>
    </r>
  </si>
  <si>
    <r>
      <rPr>
        <sz val="11"/>
        <color indexed="8"/>
        <rFont val="宋体"/>
        <charset val="134"/>
      </rPr>
      <t>燃气锅炉降低</t>
    </r>
    <r>
      <rPr>
        <sz val="11"/>
        <color indexed="8"/>
        <rFont val="Times New Roman"/>
        <charset val="134"/>
      </rPr>
      <t>1t/h</t>
    </r>
    <r>
      <rPr>
        <sz val="11"/>
        <color indexed="8"/>
        <rFont val="宋体"/>
        <charset val="134"/>
      </rPr>
      <t>负荷</t>
    </r>
  </si>
  <si>
    <r>
      <rPr>
        <sz val="11"/>
        <color indexed="8"/>
        <rFont val="Times New Roman"/>
        <charset val="134"/>
      </rPr>
      <t>34</t>
    </r>
    <r>
      <rPr>
        <sz val="11"/>
        <color indexed="8"/>
        <rFont val="宋体"/>
        <charset val="134"/>
      </rPr>
      <t>个炒锅，使用燃气锅炉</t>
    </r>
  </si>
  <si>
    <t>济南恒星新型材料有限责任公司</t>
  </si>
  <si>
    <t>山东汇鑫润丰新材料科技有限公司</t>
  </si>
  <si>
    <r>
      <rPr>
        <sz val="11"/>
        <color indexed="8"/>
        <rFont val="宋体"/>
        <charset val="134"/>
      </rPr>
      <t>上料、筛分、水洗生产线</t>
    </r>
    <r>
      <rPr>
        <sz val="11"/>
        <color indexed="8"/>
        <rFont val="Times New Roman"/>
        <charset val="134"/>
      </rPr>
      <t>1</t>
    </r>
    <r>
      <rPr>
        <sz val="11"/>
        <color indexed="8"/>
        <rFont val="宋体"/>
        <charset val="134"/>
      </rPr>
      <t>条，物料采取封闭措施</t>
    </r>
  </si>
  <si>
    <t>济南利星行市政工程有限公司</t>
  </si>
  <si>
    <t>济南科德智能科技有限公司</t>
  </si>
  <si>
    <r>
      <rPr>
        <sz val="11"/>
        <color indexed="8"/>
        <rFont val="宋体"/>
        <charset val="134"/>
      </rPr>
      <t>其他金属加工机</t>
    </r>
    <r>
      <rPr>
        <sz val="11"/>
        <color indexed="8"/>
        <rFont val="Times New Roman"/>
        <charset val="134"/>
      </rPr>
      <t xml:space="preserve">
</t>
    </r>
    <r>
      <rPr>
        <sz val="11"/>
        <color indexed="8"/>
        <rFont val="宋体"/>
        <charset val="134"/>
      </rPr>
      <t>械制造</t>
    </r>
  </si>
  <si>
    <r>
      <rPr>
        <sz val="11"/>
        <color indexed="8"/>
        <rFont val="宋体"/>
        <charset val="134"/>
      </rPr>
      <t>切割（</t>
    </r>
    <r>
      <rPr>
        <sz val="11"/>
        <color indexed="8"/>
        <rFont val="Times New Roman"/>
        <charset val="134"/>
      </rPr>
      <t>3</t>
    </r>
    <r>
      <rPr>
        <sz val="11"/>
        <color indexed="8"/>
        <rFont val="宋体"/>
        <charset val="134"/>
      </rPr>
      <t>台）、打磨（</t>
    </r>
    <r>
      <rPr>
        <sz val="11"/>
        <color indexed="8"/>
        <rFont val="Times New Roman"/>
        <charset val="134"/>
      </rPr>
      <t>4</t>
    </r>
    <r>
      <rPr>
        <sz val="11"/>
        <color indexed="8"/>
        <rFont val="宋体"/>
        <charset val="134"/>
      </rPr>
      <t>台）、焊接（</t>
    </r>
    <r>
      <rPr>
        <sz val="11"/>
        <color indexed="8"/>
        <rFont val="Times New Roman"/>
        <charset val="134"/>
      </rPr>
      <t>8</t>
    </r>
    <r>
      <rPr>
        <sz val="11"/>
        <color indexed="8"/>
        <rFont val="宋体"/>
        <charset val="134"/>
      </rPr>
      <t>台）</t>
    </r>
  </si>
  <si>
    <r>
      <rPr>
        <sz val="11"/>
        <color indexed="8"/>
        <rFont val="宋体"/>
        <charset val="134"/>
      </rPr>
      <t>切割机</t>
    </r>
    <r>
      <rPr>
        <sz val="11"/>
        <color indexed="8"/>
        <rFont val="Times New Roman"/>
        <charset val="134"/>
      </rPr>
      <t>2</t>
    </r>
    <r>
      <rPr>
        <sz val="11"/>
        <color indexed="8"/>
        <rFont val="宋体"/>
        <charset val="134"/>
      </rPr>
      <t>台、打磨机</t>
    </r>
    <r>
      <rPr>
        <sz val="11"/>
        <color indexed="8"/>
        <rFont val="Times New Roman"/>
        <charset val="134"/>
      </rPr>
      <t>2</t>
    </r>
    <r>
      <rPr>
        <sz val="11"/>
        <color indexed="8"/>
        <rFont val="宋体"/>
        <charset val="134"/>
      </rPr>
      <t>台、焊接机</t>
    </r>
    <r>
      <rPr>
        <sz val="11"/>
        <color indexed="8"/>
        <rFont val="Times New Roman"/>
        <charset val="134"/>
      </rPr>
      <t>4</t>
    </r>
    <r>
      <rPr>
        <sz val="11"/>
        <color indexed="8"/>
        <rFont val="宋体"/>
        <charset val="134"/>
      </rPr>
      <t>台停产</t>
    </r>
  </si>
  <si>
    <t>济南顺合兴配件加工有限公司</t>
  </si>
  <si>
    <r>
      <rPr>
        <sz val="11"/>
        <color indexed="8"/>
        <rFont val="Times New Roman"/>
        <charset val="134"/>
      </rPr>
      <t xml:space="preserve">C3073 </t>
    </r>
    <r>
      <rPr>
        <sz val="11"/>
        <color indexed="8"/>
        <rFont val="宋体"/>
        <charset val="134"/>
      </rPr>
      <t>特种陶瓷制品制造</t>
    </r>
  </si>
  <si>
    <r>
      <rPr>
        <sz val="11"/>
        <color indexed="8"/>
        <rFont val="宋体"/>
        <charset val="134"/>
      </rPr>
      <t>特种陶瓷复合板材、树脂复合板材加工线（</t>
    </r>
    <r>
      <rPr>
        <sz val="11"/>
        <color indexed="8"/>
        <rFont val="Times New Roman"/>
        <charset val="134"/>
      </rPr>
      <t>1</t>
    </r>
    <r>
      <rPr>
        <sz val="11"/>
        <color indexed="8"/>
        <rFont val="宋体"/>
        <charset val="134"/>
      </rPr>
      <t>个喷漆房、使用油性漆，</t>
    </r>
    <r>
      <rPr>
        <sz val="11"/>
        <color indexed="8"/>
        <rFont val="Times New Roman"/>
        <charset val="134"/>
      </rPr>
      <t>2</t>
    </r>
    <r>
      <rPr>
        <sz val="11"/>
        <color indexed="8"/>
        <rFont val="宋体"/>
        <charset val="134"/>
      </rPr>
      <t>个打磨工序，</t>
    </r>
    <r>
      <rPr>
        <sz val="11"/>
        <color indexed="8"/>
        <rFont val="Times New Roman"/>
        <charset val="134"/>
      </rPr>
      <t>1</t>
    </r>
    <r>
      <rPr>
        <sz val="11"/>
        <color indexed="8"/>
        <rFont val="宋体"/>
        <charset val="134"/>
      </rPr>
      <t>个涂抹工序）</t>
    </r>
  </si>
  <si>
    <r>
      <rPr>
        <sz val="11"/>
        <color indexed="8"/>
        <rFont val="Times New Roman"/>
        <charset val="134"/>
      </rPr>
      <t>1</t>
    </r>
    <r>
      <rPr>
        <sz val="11"/>
        <color indexed="8"/>
        <rFont val="宋体"/>
        <charset val="134"/>
      </rPr>
      <t>个喷漆房、</t>
    </r>
    <r>
      <rPr>
        <sz val="11"/>
        <color indexed="8"/>
        <rFont val="Times New Roman"/>
        <charset val="134"/>
      </rPr>
      <t>1</t>
    </r>
    <r>
      <rPr>
        <sz val="11"/>
        <color indexed="8"/>
        <rFont val="宋体"/>
        <charset val="134"/>
      </rPr>
      <t>个打磨工序、</t>
    </r>
    <r>
      <rPr>
        <sz val="11"/>
        <color indexed="8"/>
        <rFont val="Times New Roman"/>
        <charset val="134"/>
      </rPr>
      <t>1</t>
    </r>
    <r>
      <rPr>
        <sz val="11"/>
        <color indexed="8"/>
        <rFont val="宋体"/>
        <charset val="134"/>
      </rPr>
      <t>个涂抹工序停产</t>
    </r>
  </si>
  <si>
    <r>
      <rPr>
        <sz val="11"/>
        <color indexed="8"/>
        <rFont val="Times New Roman"/>
        <charset val="134"/>
      </rPr>
      <t>1</t>
    </r>
    <r>
      <rPr>
        <sz val="11"/>
        <color indexed="8"/>
        <rFont val="宋体"/>
        <charset val="134"/>
      </rPr>
      <t>个喷漆房停产</t>
    </r>
  </si>
  <si>
    <t>山东泽深幕墙工程有限公司</t>
  </si>
  <si>
    <t>铝塑门窗制造</t>
  </si>
  <si>
    <r>
      <rPr>
        <sz val="11"/>
        <color indexed="8"/>
        <rFont val="宋体"/>
        <charset val="134"/>
      </rPr>
      <t>下料锯</t>
    </r>
    <r>
      <rPr>
        <sz val="11"/>
        <color indexed="8"/>
        <rFont val="Times New Roman"/>
        <charset val="134"/>
      </rPr>
      <t>2</t>
    </r>
    <r>
      <rPr>
        <sz val="11"/>
        <color indexed="8"/>
        <rFont val="宋体"/>
        <charset val="134"/>
      </rPr>
      <t>台</t>
    </r>
  </si>
  <si>
    <r>
      <rPr>
        <sz val="11"/>
        <color indexed="8"/>
        <rFont val="宋体"/>
        <charset val="134"/>
      </rPr>
      <t>停产</t>
    </r>
    <r>
      <rPr>
        <sz val="11"/>
        <color indexed="8"/>
        <rFont val="Times New Roman"/>
        <charset val="134"/>
      </rPr>
      <t>1</t>
    </r>
    <r>
      <rPr>
        <sz val="11"/>
        <color indexed="8"/>
        <rFont val="宋体"/>
        <charset val="134"/>
      </rPr>
      <t>台下料锯</t>
    </r>
  </si>
  <si>
    <t>济南恒业机电科技有限公司</t>
  </si>
  <si>
    <r>
      <rPr>
        <sz val="11"/>
        <color indexed="8"/>
        <rFont val="宋体"/>
        <charset val="134"/>
      </rPr>
      <t>气体保护焊机</t>
    </r>
    <r>
      <rPr>
        <sz val="11"/>
        <color indexed="8"/>
        <rFont val="Times New Roman"/>
        <charset val="134"/>
      </rPr>
      <t>10</t>
    </r>
    <r>
      <rPr>
        <sz val="11"/>
        <color indexed="8"/>
        <rFont val="宋体"/>
        <charset val="134"/>
      </rPr>
      <t>台</t>
    </r>
  </si>
  <si>
    <r>
      <rPr>
        <sz val="11"/>
        <color indexed="8"/>
        <rFont val="宋体"/>
        <charset val="134"/>
      </rPr>
      <t>停产</t>
    </r>
    <r>
      <rPr>
        <sz val="11"/>
        <color indexed="8"/>
        <rFont val="Times New Roman"/>
        <charset val="134"/>
      </rPr>
      <t>5</t>
    </r>
    <r>
      <rPr>
        <sz val="11"/>
        <color indexed="8"/>
        <rFont val="宋体"/>
        <charset val="134"/>
      </rPr>
      <t>台气体保护焊机</t>
    </r>
  </si>
  <si>
    <r>
      <rPr>
        <sz val="11"/>
        <color indexed="8"/>
        <rFont val="宋体"/>
        <charset val="134"/>
      </rPr>
      <t>气割机</t>
    </r>
    <r>
      <rPr>
        <sz val="11"/>
        <color indexed="8"/>
        <rFont val="Times New Roman"/>
        <charset val="134"/>
      </rPr>
      <t>2</t>
    </r>
    <r>
      <rPr>
        <sz val="11"/>
        <color indexed="8"/>
        <rFont val="宋体"/>
        <charset val="134"/>
      </rPr>
      <t>台</t>
    </r>
  </si>
  <si>
    <r>
      <rPr>
        <sz val="11"/>
        <color indexed="8"/>
        <rFont val="宋体"/>
        <charset val="134"/>
      </rPr>
      <t>停产</t>
    </r>
    <r>
      <rPr>
        <sz val="11"/>
        <color indexed="8"/>
        <rFont val="Times New Roman"/>
        <charset val="134"/>
      </rPr>
      <t>1</t>
    </r>
    <r>
      <rPr>
        <sz val="11"/>
        <color indexed="8"/>
        <rFont val="宋体"/>
        <charset val="134"/>
      </rPr>
      <t>台气割机</t>
    </r>
  </si>
  <si>
    <r>
      <rPr>
        <sz val="11"/>
        <color indexed="8"/>
        <rFont val="宋体"/>
        <charset val="134"/>
      </rPr>
      <t>喷漆房</t>
    </r>
    <r>
      <rPr>
        <sz val="11"/>
        <color indexed="8"/>
        <rFont val="Times New Roman"/>
        <charset val="134"/>
      </rPr>
      <t>2</t>
    </r>
    <r>
      <rPr>
        <sz val="11"/>
        <color indexed="8"/>
        <rFont val="宋体"/>
        <charset val="134"/>
      </rPr>
      <t>间（溶剂型、非溶剂型）</t>
    </r>
  </si>
  <si>
    <t>山东瑞翔轮胎制造有限公司</t>
  </si>
  <si>
    <r>
      <rPr>
        <sz val="11"/>
        <color indexed="8"/>
        <rFont val="宋体"/>
        <charset val="134"/>
      </rPr>
      <t>密炼机</t>
    </r>
    <r>
      <rPr>
        <sz val="11"/>
        <color indexed="8"/>
        <rFont val="Times New Roman"/>
        <charset val="134"/>
      </rPr>
      <t>2</t>
    </r>
    <r>
      <rPr>
        <sz val="11"/>
        <color indexed="8"/>
        <rFont val="宋体"/>
        <charset val="134"/>
      </rPr>
      <t>台（停用）、挤出机</t>
    </r>
    <r>
      <rPr>
        <sz val="11"/>
        <color indexed="8"/>
        <rFont val="Times New Roman"/>
        <charset val="134"/>
      </rPr>
      <t>1</t>
    </r>
    <r>
      <rPr>
        <sz val="11"/>
        <color indexed="8"/>
        <rFont val="宋体"/>
        <charset val="134"/>
      </rPr>
      <t>台（正常用）、压延机</t>
    </r>
    <r>
      <rPr>
        <sz val="11"/>
        <color indexed="8"/>
        <rFont val="Times New Roman"/>
        <charset val="134"/>
      </rPr>
      <t>1</t>
    </r>
    <r>
      <rPr>
        <sz val="11"/>
        <color indexed="8"/>
        <rFont val="宋体"/>
        <charset val="134"/>
      </rPr>
      <t>台（停用）、裁断机</t>
    </r>
    <r>
      <rPr>
        <sz val="11"/>
        <color indexed="8"/>
        <rFont val="Times New Roman"/>
        <charset val="134"/>
      </rPr>
      <t>4</t>
    </r>
    <r>
      <rPr>
        <sz val="11"/>
        <color indexed="8"/>
        <rFont val="宋体"/>
        <charset val="134"/>
      </rPr>
      <t>台（正常用</t>
    </r>
    <r>
      <rPr>
        <sz val="11"/>
        <color indexed="8"/>
        <rFont val="Times New Roman"/>
        <charset val="134"/>
      </rPr>
      <t>1</t>
    </r>
    <r>
      <rPr>
        <sz val="11"/>
        <color indexed="8"/>
        <rFont val="宋体"/>
        <charset val="134"/>
      </rPr>
      <t>台）、成型机</t>
    </r>
    <r>
      <rPr>
        <sz val="11"/>
        <color indexed="8"/>
        <rFont val="Times New Roman"/>
        <charset val="134"/>
      </rPr>
      <t>15</t>
    </r>
    <r>
      <rPr>
        <sz val="11"/>
        <color indexed="8"/>
        <rFont val="宋体"/>
        <charset val="134"/>
      </rPr>
      <t>台（正常用</t>
    </r>
    <r>
      <rPr>
        <sz val="11"/>
        <color indexed="8"/>
        <rFont val="Times New Roman"/>
        <charset val="134"/>
      </rPr>
      <t>11</t>
    </r>
    <r>
      <rPr>
        <sz val="11"/>
        <color indexed="8"/>
        <rFont val="宋体"/>
        <charset val="134"/>
      </rPr>
      <t>台）、硫化机</t>
    </r>
    <r>
      <rPr>
        <sz val="11"/>
        <color indexed="8"/>
        <rFont val="Times New Roman"/>
        <charset val="134"/>
      </rPr>
      <t>32</t>
    </r>
    <r>
      <rPr>
        <sz val="11"/>
        <color indexed="8"/>
        <rFont val="宋体"/>
        <charset val="134"/>
      </rPr>
      <t>台（正常用</t>
    </r>
    <r>
      <rPr>
        <sz val="11"/>
        <color indexed="8"/>
        <rFont val="Times New Roman"/>
        <charset val="134"/>
      </rPr>
      <t>13</t>
    </r>
    <r>
      <rPr>
        <sz val="11"/>
        <color indexed="8"/>
        <rFont val="宋体"/>
        <charset val="134"/>
      </rPr>
      <t>台）</t>
    </r>
  </si>
  <si>
    <t>玫德雅昌（济南）管业有限公司</t>
  </si>
  <si>
    <r>
      <rPr>
        <sz val="11"/>
        <color indexed="8"/>
        <rFont val="宋体"/>
        <charset val="134"/>
      </rPr>
      <t>切割（</t>
    </r>
    <r>
      <rPr>
        <sz val="11"/>
        <color indexed="8"/>
        <rFont val="Times New Roman"/>
        <charset val="134"/>
      </rPr>
      <t>3</t>
    </r>
    <r>
      <rPr>
        <sz val="11"/>
        <color indexed="8"/>
        <rFont val="宋体"/>
        <charset val="134"/>
      </rPr>
      <t>台）、焊接（</t>
    </r>
    <r>
      <rPr>
        <sz val="11"/>
        <color indexed="8"/>
        <rFont val="Times New Roman"/>
        <charset val="134"/>
      </rPr>
      <t>6</t>
    </r>
    <r>
      <rPr>
        <sz val="11"/>
        <color indexed="8"/>
        <rFont val="宋体"/>
        <charset val="134"/>
      </rPr>
      <t>台）、平口机（</t>
    </r>
    <r>
      <rPr>
        <sz val="11"/>
        <color indexed="8"/>
        <rFont val="Times New Roman"/>
        <charset val="134"/>
      </rPr>
      <t>13</t>
    </r>
    <r>
      <rPr>
        <sz val="11"/>
        <color indexed="8"/>
        <rFont val="宋体"/>
        <charset val="134"/>
      </rPr>
      <t>台）</t>
    </r>
  </si>
  <si>
    <t>切割、焊接、平口停产</t>
  </si>
  <si>
    <r>
      <rPr>
        <sz val="11"/>
        <color indexed="8"/>
        <rFont val="宋体"/>
        <charset val="134"/>
      </rPr>
      <t>切割停</t>
    </r>
    <r>
      <rPr>
        <sz val="11"/>
        <color indexed="8"/>
        <rFont val="Times New Roman"/>
        <charset val="134"/>
      </rPr>
      <t>2</t>
    </r>
    <r>
      <rPr>
        <sz val="11"/>
        <color indexed="8"/>
        <rFont val="宋体"/>
        <charset val="134"/>
      </rPr>
      <t>台、焊接停</t>
    </r>
    <r>
      <rPr>
        <sz val="11"/>
        <color indexed="8"/>
        <rFont val="Times New Roman"/>
        <charset val="134"/>
      </rPr>
      <t>3</t>
    </r>
    <r>
      <rPr>
        <sz val="11"/>
        <color indexed="8"/>
        <rFont val="宋体"/>
        <charset val="134"/>
      </rPr>
      <t>台，平口机停</t>
    </r>
    <r>
      <rPr>
        <sz val="11"/>
        <color indexed="8"/>
        <rFont val="Times New Roman"/>
        <charset val="134"/>
      </rPr>
      <t>7</t>
    </r>
    <r>
      <rPr>
        <sz val="11"/>
        <color indexed="8"/>
        <rFont val="宋体"/>
        <charset val="134"/>
      </rPr>
      <t>台</t>
    </r>
  </si>
  <si>
    <t>济南玫瑞新型建材有限公司</t>
  </si>
  <si>
    <r>
      <rPr>
        <sz val="11"/>
        <color indexed="8"/>
        <rFont val="Times New Roman"/>
        <charset val="134"/>
      </rPr>
      <t>1</t>
    </r>
    <r>
      <rPr>
        <sz val="11"/>
        <color indexed="8"/>
        <rFont val="宋体"/>
        <charset val="134"/>
      </rPr>
      <t>条水泥制品生产线</t>
    </r>
  </si>
  <si>
    <t>全部停产。</t>
  </si>
  <si>
    <t>山东盈顺泰润环保建材有限公司</t>
  </si>
  <si>
    <r>
      <rPr>
        <sz val="11"/>
        <color indexed="8"/>
        <rFont val="宋体"/>
        <charset val="134"/>
      </rPr>
      <t>特种砂浆生产线</t>
    </r>
    <r>
      <rPr>
        <sz val="11"/>
        <color indexed="8"/>
        <rFont val="Times New Roman"/>
        <charset val="134"/>
      </rPr>
      <t xml:space="preserve"> 1</t>
    </r>
    <r>
      <rPr>
        <sz val="11"/>
        <color indexed="8"/>
        <rFont val="宋体"/>
        <charset val="134"/>
      </rPr>
      <t>条</t>
    </r>
  </si>
  <si>
    <t>济南晟辉新型建材有限公司</t>
  </si>
  <si>
    <t>山东博思生物技术有限公司</t>
  </si>
  <si>
    <r>
      <rPr>
        <sz val="11"/>
        <color indexed="8"/>
        <rFont val="宋体"/>
        <charset val="134"/>
      </rPr>
      <t>切割机</t>
    </r>
    <r>
      <rPr>
        <sz val="11"/>
        <color indexed="8"/>
        <rFont val="Times New Roman"/>
        <charset val="134"/>
      </rPr>
      <t>4</t>
    </r>
    <r>
      <rPr>
        <sz val="11"/>
        <color indexed="8"/>
        <rFont val="宋体"/>
        <charset val="134"/>
      </rPr>
      <t>台</t>
    </r>
  </si>
  <si>
    <r>
      <rPr>
        <sz val="11"/>
        <color indexed="8"/>
        <rFont val="宋体"/>
        <charset val="134"/>
      </rPr>
      <t>切割机停产</t>
    </r>
    <r>
      <rPr>
        <sz val="11"/>
        <color indexed="8"/>
        <rFont val="Times New Roman"/>
        <charset val="134"/>
      </rPr>
      <t>2</t>
    </r>
    <r>
      <rPr>
        <sz val="11"/>
        <color indexed="8"/>
        <rFont val="宋体"/>
        <charset val="134"/>
      </rPr>
      <t>台，正常生产</t>
    </r>
    <r>
      <rPr>
        <sz val="11"/>
        <color indexed="8"/>
        <rFont val="Times New Roman"/>
        <charset val="134"/>
      </rPr>
      <t>2</t>
    </r>
    <r>
      <rPr>
        <sz val="11"/>
        <color indexed="8"/>
        <rFont val="宋体"/>
        <charset val="134"/>
      </rPr>
      <t>台</t>
    </r>
  </si>
  <si>
    <r>
      <rPr>
        <sz val="11"/>
        <color indexed="8"/>
        <rFont val="宋体"/>
        <charset val="134"/>
      </rPr>
      <t>焊接工序（合计</t>
    </r>
    <r>
      <rPr>
        <sz val="11"/>
        <color indexed="8"/>
        <rFont val="Times New Roman"/>
        <charset val="134"/>
      </rPr>
      <t>15</t>
    </r>
    <r>
      <rPr>
        <sz val="11"/>
        <color indexed="8"/>
        <rFont val="宋体"/>
        <charset val="134"/>
      </rPr>
      <t>台，其中氩弧焊机</t>
    </r>
    <r>
      <rPr>
        <sz val="11"/>
        <color indexed="8"/>
        <rFont val="Times New Roman"/>
        <charset val="134"/>
      </rPr>
      <t>7</t>
    </r>
    <r>
      <rPr>
        <sz val="11"/>
        <color indexed="8"/>
        <rFont val="宋体"/>
        <charset val="134"/>
      </rPr>
      <t>台、二保焊机</t>
    </r>
    <r>
      <rPr>
        <sz val="11"/>
        <color indexed="8"/>
        <rFont val="Times New Roman"/>
        <charset val="134"/>
      </rPr>
      <t>7</t>
    </r>
    <r>
      <rPr>
        <sz val="11"/>
        <color indexed="8"/>
        <rFont val="宋体"/>
        <charset val="134"/>
      </rPr>
      <t>台、手持式激光焊接机</t>
    </r>
    <r>
      <rPr>
        <sz val="11"/>
        <color indexed="8"/>
        <rFont val="Times New Roman"/>
        <charset val="134"/>
      </rPr>
      <t>1</t>
    </r>
    <r>
      <rPr>
        <sz val="11"/>
        <color indexed="8"/>
        <rFont val="宋体"/>
        <charset val="134"/>
      </rPr>
      <t>台）</t>
    </r>
  </si>
  <si>
    <r>
      <rPr>
        <sz val="11"/>
        <color indexed="8"/>
        <rFont val="Times New Roman"/>
        <charset val="134"/>
      </rPr>
      <t>15</t>
    </r>
    <r>
      <rPr>
        <sz val="11"/>
        <color indexed="8"/>
        <rFont val="宋体"/>
        <charset val="134"/>
      </rPr>
      <t>台焊机停产</t>
    </r>
    <r>
      <rPr>
        <sz val="11"/>
        <color indexed="8"/>
        <rFont val="Times New Roman"/>
        <charset val="134"/>
      </rPr>
      <t>8</t>
    </r>
    <r>
      <rPr>
        <sz val="11"/>
        <color indexed="8"/>
        <rFont val="宋体"/>
        <charset val="134"/>
      </rPr>
      <t>台，正常生产</t>
    </r>
    <r>
      <rPr>
        <sz val="11"/>
        <color indexed="8"/>
        <rFont val="Times New Roman"/>
        <charset val="134"/>
      </rPr>
      <t>7</t>
    </r>
    <r>
      <rPr>
        <sz val="11"/>
        <color indexed="8"/>
        <rFont val="宋体"/>
        <charset val="134"/>
      </rPr>
      <t>台</t>
    </r>
  </si>
  <si>
    <r>
      <rPr>
        <sz val="11"/>
        <color indexed="8"/>
        <rFont val="宋体"/>
        <charset val="134"/>
      </rPr>
      <t>打磨工序（打磨柜</t>
    </r>
    <r>
      <rPr>
        <sz val="11"/>
        <color indexed="8"/>
        <rFont val="Times New Roman"/>
        <charset val="134"/>
      </rPr>
      <t>3</t>
    </r>
    <r>
      <rPr>
        <sz val="11"/>
        <color indexed="8"/>
        <rFont val="宋体"/>
        <charset val="134"/>
      </rPr>
      <t>台）</t>
    </r>
  </si>
  <si>
    <r>
      <rPr>
        <sz val="11"/>
        <color indexed="8"/>
        <rFont val="宋体"/>
        <charset val="134"/>
      </rPr>
      <t>打磨柜</t>
    </r>
    <r>
      <rPr>
        <sz val="11"/>
        <color indexed="8"/>
        <rFont val="Times New Roman"/>
        <charset val="134"/>
      </rPr>
      <t>3</t>
    </r>
    <r>
      <rPr>
        <sz val="11"/>
        <color indexed="8"/>
        <rFont val="宋体"/>
        <charset val="134"/>
      </rPr>
      <t>台停产</t>
    </r>
    <r>
      <rPr>
        <sz val="11"/>
        <color indexed="8"/>
        <rFont val="Times New Roman"/>
        <charset val="134"/>
      </rPr>
      <t>2</t>
    </r>
    <r>
      <rPr>
        <sz val="11"/>
        <color indexed="8"/>
        <rFont val="宋体"/>
        <charset val="134"/>
      </rPr>
      <t>台，正常生产</t>
    </r>
    <r>
      <rPr>
        <sz val="11"/>
        <color indexed="8"/>
        <rFont val="Times New Roman"/>
        <charset val="134"/>
      </rPr>
      <t>1</t>
    </r>
    <r>
      <rPr>
        <sz val="11"/>
        <color indexed="8"/>
        <rFont val="宋体"/>
        <charset val="134"/>
      </rPr>
      <t>台</t>
    </r>
  </si>
  <si>
    <t>喷粉室、固化间</t>
  </si>
  <si>
    <r>
      <rPr>
        <sz val="11"/>
        <color indexed="8"/>
        <rFont val="宋体"/>
        <charset val="134"/>
      </rPr>
      <t>木包装（精密推台锯、往复式裁板锯各</t>
    </r>
    <r>
      <rPr>
        <sz val="11"/>
        <color indexed="8"/>
        <rFont val="Times New Roman"/>
        <charset val="134"/>
      </rPr>
      <t>1</t>
    </r>
    <r>
      <rPr>
        <sz val="11"/>
        <color indexed="8"/>
        <rFont val="宋体"/>
        <charset val="134"/>
      </rPr>
      <t>台）</t>
    </r>
  </si>
  <si>
    <r>
      <rPr>
        <sz val="11"/>
        <color indexed="8"/>
        <rFont val="Times New Roman"/>
        <charset val="134"/>
      </rPr>
      <t>2</t>
    </r>
    <r>
      <rPr>
        <sz val="11"/>
        <color indexed="8"/>
        <rFont val="宋体"/>
        <charset val="134"/>
      </rPr>
      <t>台电锯停产</t>
    </r>
    <r>
      <rPr>
        <sz val="11"/>
        <color indexed="8"/>
        <rFont val="Times New Roman"/>
        <charset val="134"/>
      </rPr>
      <t>1</t>
    </r>
    <r>
      <rPr>
        <sz val="11"/>
        <color indexed="8"/>
        <rFont val="宋体"/>
        <charset val="134"/>
      </rPr>
      <t>台，正常生产</t>
    </r>
    <r>
      <rPr>
        <sz val="11"/>
        <color indexed="8"/>
        <rFont val="Times New Roman"/>
        <charset val="134"/>
      </rPr>
      <t>1</t>
    </r>
    <r>
      <rPr>
        <sz val="11"/>
        <color indexed="8"/>
        <rFont val="宋体"/>
        <charset val="134"/>
      </rPr>
      <t>台</t>
    </r>
  </si>
  <si>
    <t>济南七兴纳米材料有限公司</t>
  </si>
  <si>
    <r>
      <rPr>
        <sz val="11"/>
        <color indexed="8"/>
        <rFont val="Times New Roman"/>
        <charset val="134"/>
      </rPr>
      <t xml:space="preserve">C2669 </t>
    </r>
    <r>
      <rPr>
        <sz val="11"/>
        <color indexed="8"/>
        <rFont val="宋体"/>
        <charset val="134"/>
      </rPr>
      <t>其他专用化学产品制造</t>
    </r>
  </si>
  <si>
    <r>
      <rPr>
        <sz val="11"/>
        <color indexed="8"/>
        <rFont val="Times New Roman"/>
        <charset val="134"/>
      </rPr>
      <t>5</t>
    </r>
    <r>
      <rPr>
        <sz val="11"/>
        <color indexed="8"/>
        <rFont val="宋体"/>
        <charset val="134"/>
      </rPr>
      <t>条阻燃剂生产线</t>
    </r>
  </si>
  <si>
    <r>
      <rPr>
        <sz val="11"/>
        <color indexed="8"/>
        <rFont val="宋体"/>
        <charset val="134"/>
      </rPr>
      <t>正常生产</t>
    </r>
    <r>
      <rPr>
        <sz val="11"/>
        <color indexed="8"/>
        <rFont val="Times New Roman"/>
        <charset val="134"/>
      </rPr>
      <t>2</t>
    </r>
    <r>
      <rPr>
        <sz val="11"/>
        <color indexed="8"/>
        <rFont val="宋体"/>
        <charset val="134"/>
      </rPr>
      <t>条阻燃剂生产线，停产</t>
    </r>
    <r>
      <rPr>
        <sz val="11"/>
        <color indexed="8"/>
        <rFont val="Times New Roman"/>
        <charset val="134"/>
      </rPr>
      <t>3</t>
    </r>
    <r>
      <rPr>
        <sz val="11"/>
        <color indexed="8"/>
        <rFont val="宋体"/>
        <charset val="134"/>
      </rPr>
      <t>条阻燃剂生产线</t>
    </r>
  </si>
  <si>
    <t>济南华曜环保建材有限公司</t>
  </si>
  <si>
    <t>建筑石膏制造</t>
  </si>
  <si>
    <r>
      <rPr>
        <sz val="11"/>
        <color indexed="8"/>
        <rFont val="Times New Roman"/>
        <charset val="134"/>
      </rPr>
      <t>1</t>
    </r>
    <r>
      <rPr>
        <sz val="11"/>
        <color indexed="8"/>
        <rFont val="宋体"/>
        <charset val="134"/>
      </rPr>
      <t>条脱硫石膏生产线</t>
    </r>
  </si>
  <si>
    <t>山东中辉新材料科技有限公司</t>
  </si>
  <si>
    <r>
      <rPr>
        <sz val="11"/>
        <color indexed="8"/>
        <rFont val="Times New Roman"/>
        <charset val="134"/>
      </rPr>
      <t>1</t>
    </r>
    <r>
      <rPr>
        <sz val="11"/>
        <color indexed="8"/>
        <rFont val="宋体"/>
        <charset val="134"/>
      </rPr>
      <t>条氧化镁板生产线</t>
    </r>
    <r>
      <rPr>
        <sz val="11"/>
        <color indexed="8"/>
        <rFont val="Times New Roman"/>
        <charset val="134"/>
      </rPr>
      <t xml:space="preserve"> </t>
    </r>
    <r>
      <rPr>
        <sz val="11"/>
        <color indexed="8"/>
        <rFont val="宋体"/>
        <charset val="134"/>
      </rPr>
      <t>（涉气工序为配料、搅拌、切割工序）</t>
    </r>
  </si>
  <si>
    <t>山东鑫达金属科技有限公司</t>
  </si>
  <si>
    <r>
      <rPr>
        <sz val="11"/>
        <color indexed="8"/>
        <rFont val="Times New Roman"/>
        <charset val="134"/>
      </rPr>
      <t>C3311</t>
    </r>
    <r>
      <rPr>
        <sz val="11"/>
        <color indexed="8"/>
        <rFont val="宋体"/>
        <charset val="134"/>
      </rPr>
      <t>金属制品业及金属结构制造</t>
    </r>
  </si>
  <si>
    <r>
      <rPr>
        <sz val="11"/>
        <color indexed="8"/>
        <rFont val="宋体"/>
        <charset val="134"/>
      </rPr>
      <t>切割工序：激光切割机</t>
    </r>
    <r>
      <rPr>
        <sz val="11"/>
        <color indexed="8"/>
        <rFont val="Times New Roman"/>
        <charset val="134"/>
      </rPr>
      <t>2</t>
    </r>
    <r>
      <rPr>
        <sz val="11"/>
        <color indexed="8"/>
        <rFont val="宋体"/>
        <charset val="134"/>
      </rPr>
      <t>台</t>
    </r>
  </si>
  <si>
    <r>
      <rPr>
        <sz val="11"/>
        <color indexed="8"/>
        <rFont val="宋体"/>
        <charset val="134"/>
      </rPr>
      <t>激光切割机</t>
    </r>
    <r>
      <rPr>
        <sz val="11"/>
        <color indexed="8"/>
        <rFont val="Times New Roman"/>
        <charset val="134"/>
      </rPr>
      <t>2</t>
    </r>
    <r>
      <rPr>
        <sz val="11"/>
        <color indexed="8"/>
        <rFont val="宋体"/>
        <charset val="134"/>
      </rPr>
      <t>台，停止使用</t>
    </r>
    <r>
      <rPr>
        <sz val="11"/>
        <color indexed="8"/>
        <rFont val="Times New Roman"/>
        <charset val="134"/>
      </rPr>
      <t>1</t>
    </r>
    <r>
      <rPr>
        <sz val="11"/>
        <color indexed="8"/>
        <rFont val="宋体"/>
        <charset val="134"/>
      </rPr>
      <t>台</t>
    </r>
  </si>
  <si>
    <r>
      <rPr>
        <sz val="11"/>
        <color indexed="8"/>
        <rFont val="宋体"/>
        <charset val="134"/>
      </rPr>
      <t>焊接工序：氩弧焊机</t>
    </r>
    <r>
      <rPr>
        <sz val="11"/>
        <color indexed="8"/>
        <rFont val="Times New Roman"/>
        <charset val="134"/>
      </rPr>
      <t>15</t>
    </r>
    <r>
      <rPr>
        <sz val="11"/>
        <color indexed="8"/>
        <rFont val="宋体"/>
        <charset val="134"/>
      </rPr>
      <t>台、二保焊机</t>
    </r>
    <r>
      <rPr>
        <sz val="11"/>
        <color indexed="8"/>
        <rFont val="Times New Roman"/>
        <charset val="134"/>
      </rPr>
      <t>15</t>
    </r>
    <r>
      <rPr>
        <sz val="11"/>
        <color indexed="8"/>
        <rFont val="宋体"/>
        <charset val="134"/>
      </rPr>
      <t>台</t>
    </r>
  </si>
  <si>
    <r>
      <rPr>
        <sz val="11"/>
        <color indexed="8"/>
        <rFont val="宋体"/>
        <charset val="134"/>
      </rPr>
      <t>氩弧焊机</t>
    </r>
    <r>
      <rPr>
        <sz val="11"/>
        <color indexed="8"/>
        <rFont val="Times New Roman"/>
        <charset val="134"/>
      </rPr>
      <t>15</t>
    </r>
    <r>
      <rPr>
        <sz val="11"/>
        <color indexed="8"/>
        <rFont val="宋体"/>
        <charset val="134"/>
      </rPr>
      <t>台，停止使用</t>
    </r>
    <r>
      <rPr>
        <sz val="11"/>
        <color indexed="8"/>
        <rFont val="Times New Roman"/>
        <charset val="134"/>
      </rPr>
      <t>8</t>
    </r>
    <r>
      <rPr>
        <sz val="11"/>
        <color indexed="8"/>
        <rFont val="宋体"/>
        <charset val="134"/>
      </rPr>
      <t>台；二保焊机</t>
    </r>
    <r>
      <rPr>
        <sz val="11"/>
        <color indexed="8"/>
        <rFont val="Times New Roman"/>
        <charset val="134"/>
      </rPr>
      <t>15</t>
    </r>
    <r>
      <rPr>
        <sz val="11"/>
        <color indexed="8"/>
        <rFont val="宋体"/>
        <charset val="134"/>
      </rPr>
      <t>台，停止使用</t>
    </r>
    <r>
      <rPr>
        <sz val="11"/>
        <color indexed="8"/>
        <rFont val="Times New Roman"/>
        <charset val="134"/>
      </rPr>
      <t>8</t>
    </r>
    <r>
      <rPr>
        <sz val="11"/>
        <color indexed="8"/>
        <rFont val="宋体"/>
        <charset val="134"/>
      </rPr>
      <t>台</t>
    </r>
  </si>
  <si>
    <r>
      <rPr>
        <sz val="11"/>
        <color indexed="8"/>
        <rFont val="宋体"/>
        <charset val="134"/>
      </rPr>
      <t>打磨工序：气动磨光机</t>
    </r>
    <r>
      <rPr>
        <sz val="11"/>
        <color indexed="8"/>
        <rFont val="Times New Roman"/>
        <charset val="134"/>
      </rPr>
      <t>1</t>
    </r>
    <r>
      <rPr>
        <sz val="11"/>
        <color indexed="8"/>
        <rFont val="宋体"/>
        <charset val="134"/>
      </rPr>
      <t>台、角磨机</t>
    </r>
    <r>
      <rPr>
        <sz val="11"/>
        <color indexed="8"/>
        <rFont val="Times New Roman"/>
        <charset val="134"/>
      </rPr>
      <t>10</t>
    </r>
    <r>
      <rPr>
        <sz val="11"/>
        <color indexed="8"/>
        <rFont val="宋体"/>
        <charset val="134"/>
      </rPr>
      <t>台</t>
    </r>
  </si>
  <si>
    <r>
      <rPr>
        <sz val="11"/>
        <color indexed="8"/>
        <rFont val="宋体"/>
        <charset val="134"/>
      </rPr>
      <t>气动磨光机</t>
    </r>
    <r>
      <rPr>
        <sz val="11"/>
        <color indexed="8"/>
        <rFont val="Times New Roman"/>
        <charset val="134"/>
      </rPr>
      <t>1</t>
    </r>
    <r>
      <rPr>
        <sz val="11"/>
        <color indexed="8"/>
        <rFont val="宋体"/>
        <charset val="134"/>
      </rPr>
      <t>台，停止使用；角磨机</t>
    </r>
    <r>
      <rPr>
        <sz val="11"/>
        <color indexed="8"/>
        <rFont val="Times New Roman"/>
        <charset val="134"/>
      </rPr>
      <t>10</t>
    </r>
    <r>
      <rPr>
        <sz val="11"/>
        <color indexed="8"/>
        <rFont val="宋体"/>
        <charset val="134"/>
      </rPr>
      <t>台，停止使用</t>
    </r>
    <r>
      <rPr>
        <sz val="11"/>
        <color indexed="8"/>
        <rFont val="Times New Roman"/>
        <charset val="134"/>
      </rPr>
      <t>5</t>
    </r>
    <r>
      <rPr>
        <sz val="11"/>
        <color indexed="8"/>
        <rFont val="宋体"/>
        <charset val="134"/>
      </rPr>
      <t>台</t>
    </r>
  </si>
  <si>
    <t>山东盈顺宜居建材科技有限公司</t>
  </si>
  <si>
    <r>
      <rPr>
        <sz val="11"/>
        <color indexed="8"/>
        <rFont val="宋体"/>
        <charset val="134"/>
      </rPr>
      <t>蒸压加气混凝土板（砌块）生产线</t>
    </r>
    <r>
      <rPr>
        <sz val="11"/>
        <color indexed="8"/>
        <rFont val="Times New Roman"/>
        <charset val="134"/>
      </rPr>
      <t xml:space="preserve">
1</t>
    </r>
    <r>
      <rPr>
        <sz val="11"/>
        <color indexed="8"/>
        <rFont val="宋体"/>
        <charset val="134"/>
      </rPr>
      <t>条</t>
    </r>
  </si>
  <si>
    <t>卓远（山东）药业有限公司</t>
  </si>
  <si>
    <r>
      <rPr>
        <sz val="11"/>
        <color indexed="8"/>
        <rFont val="宋体"/>
        <charset val="134"/>
      </rPr>
      <t>中药散剂</t>
    </r>
    <r>
      <rPr>
        <sz val="11"/>
        <color indexed="8"/>
        <rFont val="Times New Roman"/>
        <charset val="134"/>
      </rPr>
      <t>/</t>
    </r>
    <r>
      <rPr>
        <sz val="11"/>
        <color indexed="8"/>
        <rFont val="宋体"/>
        <charset val="134"/>
      </rPr>
      <t>粉剂生产线：原辅材料</t>
    </r>
    <r>
      <rPr>
        <sz val="11"/>
        <color indexed="8"/>
        <rFont val="Times New Roman"/>
        <charset val="134"/>
      </rPr>
      <t>-</t>
    </r>
    <r>
      <rPr>
        <sz val="11"/>
        <color indexed="8"/>
        <rFont val="宋体"/>
        <charset val="134"/>
      </rPr>
      <t>粉碎</t>
    </r>
    <r>
      <rPr>
        <sz val="11"/>
        <color indexed="8"/>
        <rFont val="Times New Roman"/>
        <charset val="134"/>
      </rPr>
      <t>-</t>
    </r>
    <r>
      <rPr>
        <sz val="11"/>
        <color indexed="8"/>
        <rFont val="宋体"/>
        <charset val="134"/>
      </rPr>
      <t>过筛</t>
    </r>
    <r>
      <rPr>
        <sz val="11"/>
        <color indexed="8"/>
        <rFont val="Times New Roman"/>
        <charset val="134"/>
      </rPr>
      <t>-</t>
    </r>
    <r>
      <rPr>
        <sz val="11"/>
        <color indexed="8"/>
        <rFont val="宋体"/>
        <charset val="134"/>
      </rPr>
      <t>干燥</t>
    </r>
    <r>
      <rPr>
        <sz val="11"/>
        <color indexed="8"/>
        <rFont val="Times New Roman"/>
        <charset val="134"/>
      </rPr>
      <t>-</t>
    </r>
    <r>
      <rPr>
        <sz val="11"/>
        <color indexed="8"/>
        <rFont val="宋体"/>
        <charset val="134"/>
      </rPr>
      <t>称量配料</t>
    </r>
    <r>
      <rPr>
        <sz val="11"/>
        <color indexed="8"/>
        <rFont val="Times New Roman"/>
        <charset val="134"/>
      </rPr>
      <t>-</t>
    </r>
    <r>
      <rPr>
        <sz val="11"/>
        <color indexed="8"/>
        <rFont val="宋体"/>
        <charset val="134"/>
      </rPr>
      <t>混合</t>
    </r>
    <r>
      <rPr>
        <sz val="11"/>
        <color indexed="8"/>
        <rFont val="Times New Roman"/>
        <charset val="134"/>
      </rPr>
      <t>-</t>
    </r>
    <r>
      <rPr>
        <sz val="11"/>
        <color indexed="8"/>
        <rFont val="宋体"/>
        <charset val="134"/>
      </rPr>
      <t>分装</t>
    </r>
    <r>
      <rPr>
        <sz val="11"/>
        <color indexed="8"/>
        <rFont val="Times New Roman"/>
        <charset val="134"/>
      </rPr>
      <t>-</t>
    </r>
    <r>
      <rPr>
        <sz val="11"/>
        <color indexed="8"/>
        <rFont val="宋体"/>
        <charset val="134"/>
      </rPr>
      <t>检查</t>
    </r>
    <r>
      <rPr>
        <sz val="11"/>
        <color indexed="8"/>
        <rFont val="Times New Roman"/>
        <charset val="134"/>
      </rPr>
      <t>-</t>
    </r>
    <r>
      <rPr>
        <sz val="11"/>
        <color indexed="8"/>
        <rFont val="宋体"/>
        <charset val="134"/>
      </rPr>
      <t>包装</t>
    </r>
    <r>
      <rPr>
        <sz val="11"/>
        <color indexed="8"/>
        <rFont val="Times New Roman"/>
        <charset val="134"/>
      </rPr>
      <t>-</t>
    </r>
    <r>
      <rPr>
        <sz val="11"/>
        <color indexed="8"/>
        <rFont val="宋体"/>
        <charset val="134"/>
      </rPr>
      <t>检查</t>
    </r>
    <r>
      <rPr>
        <sz val="11"/>
        <color indexed="8"/>
        <rFont val="Times New Roman"/>
        <charset val="134"/>
      </rPr>
      <t>-</t>
    </r>
    <r>
      <rPr>
        <sz val="11"/>
        <color indexed="8"/>
        <rFont val="宋体"/>
        <charset val="134"/>
      </rPr>
      <t>入库</t>
    </r>
  </si>
  <si>
    <r>
      <rPr>
        <sz val="11"/>
        <color indexed="8"/>
        <rFont val="宋体"/>
        <charset val="134"/>
      </rPr>
      <t>全厂减产一半，中药散剂生产车间日产量由</t>
    </r>
    <r>
      <rPr>
        <sz val="11"/>
        <color indexed="8"/>
        <rFont val="Times New Roman"/>
        <charset val="134"/>
      </rPr>
      <t>5</t>
    </r>
    <r>
      <rPr>
        <sz val="11"/>
        <color indexed="8"/>
        <rFont val="宋体"/>
        <charset val="134"/>
      </rPr>
      <t>吨降至</t>
    </r>
    <r>
      <rPr>
        <sz val="11"/>
        <color indexed="8"/>
        <rFont val="Times New Roman"/>
        <charset val="134"/>
      </rPr>
      <t>2.5</t>
    </r>
    <r>
      <rPr>
        <sz val="11"/>
        <color indexed="8"/>
        <rFont val="宋体"/>
        <charset val="134"/>
      </rPr>
      <t>吨</t>
    </r>
  </si>
  <si>
    <r>
      <rPr>
        <sz val="11"/>
        <color indexed="8"/>
        <rFont val="宋体"/>
        <charset val="134"/>
      </rPr>
      <t>中药颗粒剂生产线：原辅材料</t>
    </r>
    <r>
      <rPr>
        <sz val="11"/>
        <color indexed="8"/>
        <rFont val="Times New Roman"/>
        <charset val="134"/>
      </rPr>
      <t>-</t>
    </r>
    <r>
      <rPr>
        <sz val="11"/>
        <color indexed="8"/>
        <rFont val="宋体"/>
        <charset val="134"/>
      </rPr>
      <t>粉碎</t>
    </r>
    <r>
      <rPr>
        <sz val="11"/>
        <color indexed="8"/>
        <rFont val="Times New Roman"/>
        <charset val="134"/>
      </rPr>
      <t>-</t>
    </r>
    <r>
      <rPr>
        <sz val="11"/>
        <color indexed="8"/>
        <rFont val="宋体"/>
        <charset val="134"/>
      </rPr>
      <t>制粒</t>
    </r>
    <r>
      <rPr>
        <sz val="11"/>
        <color indexed="8"/>
        <rFont val="Times New Roman"/>
        <charset val="134"/>
      </rPr>
      <t>-</t>
    </r>
    <r>
      <rPr>
        <sz val="11"/>
        <color indexed="8"/>
        <rFont val="宋体"/>
        <charset val="134"/>
      </rPr>
      <t>干燥</t>
    </r>
    <r>
      <rPr>
        <sz val="11"/>
        <color indexed="8"/>
        <rFont val="Times New Roman"/>
        <charset val="134"/>
      </rPr>
      <t>-</t>
    </r>
    <r>
      <rPr>
        <sz val="11"/>
        <color indexed="8"/>
        <rFont val="宋体"/>
        <charset val="134"/>
      </rPr>
      <t>称量配料</t>
    </r>
    <r>
      <rPr>
        <sz val="11"/>
        <color indexed="8"/>
        <rFont val="Times New Roman"/>
        <charset val="134"/>
      </rPr>
      <t>-</t>
    </r>
    <r>
      <rPr>
        <sz val="11"/>
        <color indexed="8"/>
        <rFont val="宋体"/>
        <charset val="134"/>
      </rPr>
      <t>混合</t>
    </r>
    <r>
      <rPr>
        <sz val="11"/>
        <color indexed="8"/>
        <rFont val="Times New Roman"/>
        <charset val="134"/>
      </rPr>
      <t>-</t>
    </r>
    <r>
      <rPr>
        <sz val="11"/>
        <color indexed="8"/>
        <rFont val="宋体"/>
        <charset val="134"/>
      </rPr>
      <t>分装</t>
    </r>
    <r>
      <rPr>
        <sz val="11"/>
        <color indexed="8"/>
        <rFont val="Times New Roman"/>
        <charset val="134"/>
      </rPr>
      <t>-</t>
    </r>
    <r>
      <rPr>
        <sz val="11"/>
        <color indexed="8"/>
        <rFont val="宋体"/>
        <charset val="134"/>
      </rPr>
      <t>检查</t>
    </r>
    <r>
      <rPr>
        <sz val="11"/>
        <color indexed="8"/>
        <rFont val="Times New Roman"/>
        <charset val="134"/>
      </rPr>
      <t>-</t>
    </r>
    <r>
      <rPr>
        <sz val="11"/>
        <color indexed="8"/>
        <rFont val="宋体"/>
        <charset val="134"/>
      </rPr>
      <t>包装</t>
    </r>
    <r>
      <rPr>
        <sz val="11"/>
        <color indexed="8"/>
        <rFont val="Times New Roman"/>
        <charset val="134"/>
      </rPr>
      <t>-</t>
    </r>
    <r>
      <rPr>
        <sz val="11"/>
        <color indexed="8"/>
        <rFont val="宋体"/>
        <charset val="134"/>
      </rPr>
      <t>检查</t>
    </r>
    <r>
      <rPr>
        <sz val="11"/>
        <color indexed="8"/>
        <rFont val="Times New Roman"/>
        <charset val="134"/>
      </rPr>
      <t>-</t>
    </r>
    <r>
      <rPr>
        <sz val="11"/>
        <color indexed="8"/>
        <rFont val="宋体"/>
        <charset val="134"/>
      </rPr>
      <t>入库</t>
    </r>
  </si>
  <si>
    <r>
      <rPr>
        <sz val="11"/>
        <color indexed="8"/>
        <rFont val="宋体"/>
        <charset val="134"/>
      </rPr>
      <t>全厂减产一半，中药颗粒剂车间日产量由</t>
    </r>
    <r>
      <rPr>
        <sz val="11"/>
        <color indexed="8"/>
        <rFont val="Times New Roman"/>
        <charset val="134"/>
      </rPr>
      <t>4</t>
    </r>
    <r>
      <rPr>
        <sz val="11"/>
        <color indexed="8"/>
        <rFont val="宋体"/>
        <charset val="134"/>
      </rPr>
      <t>吨降至</t>
    </r>
    <r>
      <rPr>
        <sz val="11"/>
        <color indexed="8"/>
        <rFont val="Times New Roman"/>
        <charset val="134"/>
      </rPr>
      <t>2</t>
    </r>
    <r>
      <rPr>
        <sz val="11"/>
        <color indexed="8"/>
        <rFont val="宋体"/>
        <charset val="134"/>
      </rPr>
      <t>吨</t>
    </r>
  </si>
  <si>
    <r>
      <rPr>
        <sz val="11"/>
        <color indexed="8"/>
        <rFont val="宋体"/>
        <charset val="134"/>
      </rPr>
      <t>中药口服液生产线：原辅材料</t>
    </r>
    <r>
      <rPr>
        <sz val="11"/>
        <color indexed="8"/>
        <rFont val="Times New Roman"/>
        <charset val="134"/>
      </rPr>
      <t>-</t>
    </r>
    <r>
      <rPr>
        <sz val="11"/>
        <color indexed="8"/>
        <rFont val="宋体"/>
        <charset val="134"/>
      </rPr>
      <t>粉碎</t>
    </r>
    <r>
      <rPr>
        <sz val="11"/>
        <color indexed="8"/>
        <rFont val="Times New Roman"/>
        <charset val="134"/>
      </rPr>
      <t>-</t>
    </r>
    <r>
      <rPr>
        <sz val="11"/>
        <color indexed="8"/>
        <rFont val="宋体"/>
        <charset val="134"/>
      </rPr>
      <t>提取</t>
    </r>
    <r>
      <rPr>
        <sz val="11"/>
        <color indexed="8"/>
        <rFont val="Times New Roman"/>
        <charset val="134"/>
      </rPr>
      <t>-</t>
    </r>
    <r>
      <rPr>
        <sz val="11"/>
        <color indexed="8"/>
        <rFont val="宋体"/>
        <charset val="134"/>
      </rPr>
      <t>干燥</t>
    </r>
    <r>
      <rPr>
        <sz val="11"/>
        <color indexed="8"/>
        <rFont val="Times New Roman"/>
        <charset val="134"/>
      </rPr>
      <t>-</t>
    </r>
    <r>
      <rPr>
        <sz val="11"/>
        <color indexed="8"/>
        <rFont val="宋体"/>
        <charset val="134"/>
      </rPr>
      <t>称量配料</t>
    </r>
    <r>
      <rPr>
        <sz val="11"/>
        <color indexed="8"/>
        <rFont val="Times New Roman"/>
        <charset val="134"/>
      </rPr>
      <t>-</t>
    </r>
    <r>
      <rPr>
        <sz val="11"/>
        <color indexed="8"/>
        <rFont val="宋体"/>
        <charset val="134"/>
      </rPr>
      <t>混合</t>
    </r>
    <r>
      <rPr>
        <sz val="11"/>
        <color indexed="8"/>
        <rFont val="Times New Roman"/>
        <charset val="134"/>
      </rPr>
      <t>-</t>
    </r>
    <r>
      <rPr>
        <sz val="11"/>
        <color indexed="8"/>
        <rFont val="宋体"/>
        <charset val="134"/>
      </rPr>
      <t>分装</t>
    </r>
    <r>
      <rPr>
        <sz val="11"/>
        <color indexed="8"/>
        <rFont val="Times New Roman"/>
        <charset val="134"/>
      </rPr>
      <t>-</t>
    </r>
    <r>
      <rPr>
        <sz val="11"/>
        <color indexed="8"/>
        <rFont val="宋体"/>
        <charset val="134"/>
      </rPr>
      <t>检查</t>
    </r>
    <r>
      <rPr>
        <sz val="11"/>
        <color indexed="8"/>
        <rFont val="Times New Roman"/>
        <charset val="134"/>
      </rPr>
      <t>-</t>
    </r>
    <r>
      <rPr>
        <sz val="11"/>
        <color indexed="8"/>
        <rFont val="宋体"/>
        <charset val="134"/>
      </rPr>
      <t>包装</t>
    </r>
    <r>
      <rPr>
        <sz val="11"/>
        <color indexed="8"/>
        <rFont val="Times New Roman"/>
        <charset val="134"/>
      </rPr>
      <t>-</t>
    </r>
    <r>
      <rPr>
        <sz val="11"/>
        <color indexed="8"/>
        <rFont val="宋体"/>
        <charset val="134"/>
      </rPr>
      <t>检查</t>
    </r>
    <r>
      <rPr>
        <sz val="11"/>
        <color indexed="8"/>
        <rFont val="Times New Roman"/>
        <charset val="134"/>
      </rPr>
      <t>-</t>
    </r>
    <r>
      <rPr>
        <sz val="11"/>
        <color indexed="8"/>
        <rFont val="宋体"/>
        <charset val="134"/>
      </rPr>
      <t>入库</t>
    </r>
  </si>
  <si>
    <r>
      <rPr>
        <sz val="11"/>
        <color indexed="8"/>
        <rFont val="宋体"/>
        <charset val="134"/>
      </rPr>
      <t>全厂减产一半，中药口服液车间日产量由</t>
    </r>
    <r>
      <rPr>
        <sz val="11"/>
        <color indexed="8"/>
        <rFont val="Times New Roman"/>
        <charset val="134"/>
      </rPr>
      <t>10</t>
    </r>
    <r>
      <rPr>
        <sz val="11"/>
        <color indexed="8"/>
        <rFont val="宋体"/>
        <charset val="134"/>
      </rPr>
      <t>吨降至</t>
    </r>
    <r>
      <rPr>
        <sz val="11"/>
        <color indexed="8"/>
        <rFont val="Times New Roman"/>
        <charset val="134"/>
      </rPr>
      <t>5</t>
    </r>
    <r>
      <rPr>
        <sz val="11"/>
        <color indexed="8"/>
        <rFont val="宋体"/>
        <charset val="134"/>
      </rPr>
      <t>吨</t>
    </r>
  </si>
  <si>
    <t>山东迈科智能科技有限公司</t>
  </si>
  <si>
    <t>建筑业</t>
  </si>
  <si>
    <r>
      <rPr>
        <sz val="11"/>
        <color indexed="8"/>
        <rFont val="宋体"/>
        <charset val="134"/>
      </rPr>
      <t>喷漆线</t>
    </r>
    <r>
      <rPr>
        <sz val="11"/>
        <color indexed="8"/>
        <rFont val="Times New Roman"/>
        <charset val="134"/>
      </rPr>
      <t>1</t>
    </r>
    <r>
      <rPr>
        <sz val="11"/>
        <color indexed="8"/>
        <rFont val="宋体"/>
        <charset val="134"/>
      </rPr>
      <t>条（水性漆）</t>
    </r>
  </si>
  <si>
    <t>济南万顺机械制造有限公司</t>
  </si>
  <si>
    <r>
      <rPr>
        <sz val="11"/>
        <color indexed="8"/>
        <rFont val="Times New Roman"/>
        <charset val="134"/>
      </rPr>
      <t>2</t>
    </r>
    <r>
      <rPr>
        <sz val="11"/>
        <color indexed="8"/>
        <rFont val="宋体"/>
        <charset val="134"/>
      </rPr>
      <t>台高频淬火机</t>
    </r>
  </si>
  <si>
    <r>
      <rPr>
        <sz val="11"/>
        <color indexed="8"/>
        <rFont val="Times New Roman"/>
        <charset val="134"/>
      </rPr>
      <t>1</t>
    </r>
    <r>
      <rPr>
        <sz val="11"/>
        <color indexed="8"/>
        <rFont val="宋体"/>
        <charset val="134"/>
      </rPr>
      <t>台高频淬火机停产</t>
    </r>
  </si>
  <si>
    <r>
      <rPr>
        <sz val="11"/>
        <color indexed="8"/>
        <rFont val="Times New Roman"/>
        <charset val="134"/>
      </rPr>
      <t>C3312</t>
    </r>
    <r>
      <rPr>
        <sz val="11"/>
        <color indexed="8"/>
        <rFont val="宋体"/>
        <charset val="134"/>
      </rPr>
      <t>金属结构制造</t>
    </r>
  </si>
  <si>
    <t>济南优吉康新型建材有限公司</t>
  </si>
  <si>
    <t>石膏制品</t>
  </si>
  <si>
    <t>济南海云天包装有限公司</t>
  </si>
  <si>
    <r>
      <rPr>
        <sz val="11"/>
        <color indexed="8"/>
        <rFont val="宋体"/>
        <charset val="134"/>
      </rPr>
      <t>发泡机（</t>
    </r>
    <r>
      <rPr>
        <sz val="11"/>
        <color indexed="8"/>
        <rFont val="Times New Roman"/>
        <charset val="134"/>
      </rPr>
      <t>1</t>
    </r>
    <r>
      <rPr>
        <sz val="11"/>
        <color indexed="8"/>
        <rFont val="宋体"/>
        <charset val="134"/>
      </rPr>
      <t>台）、成型工序</t>
    </r>
    <r>
      <rPr>
        <sz val="11"/>
        <color indexed="8"/>
        <rFont val="Times New Roman"/>
        <charset val="134"/>
      </rPr>
      <t>(</t>
    </r>
    <r>
      <rPr>
        <sz val="11"/>
        <color indexed="8"/>
        <rFont val="宋体"/>
        <charset val="134"/>
      </rPr>
      <t>成型机</t>
    </r>
    <r>
      <rPr>
        <sz val="11"/>
        <color indexed="8"/>
        <rFont val="Times New Roman"/>
        <charset val="134"/>
      </rPr>
      <t>30</t>
    </r>
    <r>
      <rPr>
        <sz val="11"/>
        <color indexed="8"/>
        <rFont val="宋体"/>
        <charset val="134"/>
      </rPr>
      <t>台）；</t>
    </r>
  </si>
  <si>
    <r>
      <rPr>
        <sz val="11"/>
        <color indexed="8"/>
        <rFont val="宋体"/>
        <charset val="134"/>
      </rPr>
      <t>停产</t>
    </r>
    <r>
      <rPr>
        <sz val="11"/>
        <color indexed="8"/>
        <rFont val="Times New Roman"/>
        <charset val="134"/>
      </rPr>
      <t>1</t>
    </r>
    <r>
      <rPr>
        <sz val="11"/>
        <color indexed="8"/>
        <rFont val="宋体"/>
        <charset val="134"/>
      </rPr>
      <t>台发泡机、</t>
    </r>
    <r>
      <rPr>
        <sz val="11"/>
        <color indexed="8"/>
        <rFont val="Times New Roman"/>
        <charset val="134"/>
      </rPr>
      <t>15</t>
    </r>
    <r>
      <rPr>
        <sz val="11"/>
        <color indexed="8"/>
        <rFont val="宋体"/>
        <charset val="134"/>
      </rPr>
      <t>台成型机</t>
    </r>
  </si>
  <si>
    <r>
      <rPr>
        <sz val="11"/>
        <color indexed="8"/>
        <rFont val="宋体"/>
        <charset val="134"/>
      </rPr>
      <t>停产</t>
    </r>
    <r>
      <rPr>
        <sz val="11"/>
        <color indexed="8"/>
        <rFont val="Times New Roman"/>
        <charset val="134"/>
      </rPr>
      <t>1</t>
    </r>
    <r>
      <rPr>
        <sz val="11"/>
        <color indexed="8"/>
        <rFont val="宋体"/>
        <charset val="134"/>
      </rPr>
      <t>台发泡机、</t>
    </r>
    <r>
      <rPr>
        <sz val="11"/>
        <color indexed="8"/>
        <rFont val="Times New Roman"/>
        <charset val="134"/>
      </rPr>
      <t>9</t>
    </r>
    <r>
      <rPr>
        <sz val="11"/>
        <color indexed="8"/>
        <rFont val="宋体"/>
        <charset val="134"/>
      </rPr>
      <t>台成型机</t>
    </r>
  </si>
  <si>
    <t>济南华速电气设备有限公司</t>
  </si>
  <si>
    <r>
      <rPr>
        <sz val="11"/>
        <color indexed="8"/>
        <rFont val="Times New Roman"/>
        <charset val="134"/>
      </rPr>
      <t>6</t>
    </r>
    <r>
      <rPr>
        <sz val="11"/>
        <color indexed="8"/>
        <rFont val="宋体"/>
        <charset val="134"/>
      </rPr>
      <t>台焊机、</t>
    </r>
    <r>
      <rPr>
        <sz val="11"/>
        <color indexed="8"/>
        <rFont val="Times New Roman"/>
        <charset val="134"/>
      </rPr>
      <t>2</t>
    </r>
    <r>
      <rPr>
        <sz val="11"/>
        <color indexed="8"/>
        <rFont val="宋体"/>
        <charset val="134"/>
      </rPr>
      <t>台激光切割机、</t>
    </r>
    <r>
      <rPr>
        <sz val="11"/>
        <color indexed="8"/>
        <rFont val="Times New Roman"/>
        <charset val="134"/>
      </rPr>
      <t>2</t>
    </r>
    <r>
      <rPr>
        <sz val="11"/>
        <color indexed="8"/>
        <rFont val="宋体"/>
        <charset val="134"/>
      </rPr>
      <t>台角磨机、</t>
    </r>
    <r>
      <rPr>
        <sz val="11"/>
        <color indexed="8"/>
        <rFont val="Times New Roman"/>
        <charset val="134"/>
      </rPr>
      <t>1</t>
    </r>
    <r>
      <rPr>
        <sz val="11"/>
        <color indexed="8"/>
        <rFont val="宋体"/>
        <charset val="134"/>
      </rPr>
      <t>条喷塑固化线</t>
    </r>
  </si>
  <si>
    <r>
      <rPr>
        <sz val="11"/>
        <color indexed="8"/>
        <rFont val="宋体"/>
        <charset val="134"/>
      </rPr>
      <t>停产</t>
    </r>
    <r>
      <rPr>
        <sz val="11"/>
        <color indexed="8"/>
        <rFont val="Times New Roman"/>
        <charset val="134"/>
      </rPr>
      <t>3</t>
    </r>
    <r>
      <rPr>
        <sz val="11"/>
        <color indexed="8"/>
        <rFont val="宋体"/>
        <charset val="134"/>
      </rPr>
      <t>台焊机、</t>
    </r>
    <r>
      <rPr>
        <sz val="11"/>
        <color indexed="8"/>
        <rFont val="Times New Roman"/>
        <charset val="134"/>
      </rPr>
      <t>1</t>
    </r>
    <r>
      <rPr>
        <sz val="11"/>
        <color indexed="8"/>
        <rFont val="宋体"/>
        <charset val="134"/>
      </rPr>
      <t>台激光切割机、</t>
    </r>
    <r>
      <rPr>
        <sz val="11"/>
        <color indexed="8"/>
        <rFont val="Times New Roman"/>
        <charset val="134"/>
      </rPr>
      <t>1</t>
    </r>
    <r>
      <rPr>
        <sz val="11"/>
        <color indexed="8"/>
        <rFont val="宋体"/>
        <charset val="134"/>
      </rPr>
      <t>台角磨机、</t>
    </r>
    <r>
      <rPr>
        <sz val="11"/>
        <color indexed="8"/>
        <rFont val="Times New Roman"/>
        <charset val="134"/>
      </rPr>
      <t>1</t>
    </r>
    <r>
      <rPr>
        <sz val="11"/>
        <color indexed="8"/>
        <rFont val="宋体"/>
        <charset val="134"/>
      </rPr>
      <t>条喷塑固化线，正常生产</t>
    </r>
    <r>
      <rPr>
        <sz val="11"/>
        <color indexed="8"/>
        <rFont val="Times New Roman"/>
        <charset val="134"/>
      </rPr>
      <t>3</t>
    </r>
    <r>
      <rPr>
        <sz val="11"/>
        <color indexed="8"/>
        <rFont val="宋体"/>
        <charset val="134"/>
      </rPr>
      <t>台焊机、</t>
    </r>
    <r>
      <rPr>
        <sz val="11"/>
        <color indexed="8"/>
        <rFont val="Times New Roman"/>
        <charset val="134"/>
      </rPr>
      <t>1</t>
    </r>
    <r>
      <rPr>
        <sz val="11"/>
        <color indexed="8"/>
        <rFont val="宋体"/>
        <charset val="134"/>
      </rPr>
      <t>台激光切割机、</t>
    </r>
    <r>
      <rPr>
        <sz val="11"/>
        <color indexed="8"/>
        <rFont val="Times New Roman"/>
        <charset val="134"/>
      </rPr>
      <t>1</t>
    </r>
    <r>
      <rPr>
        <sz val="11"/>
        <color indexed="8"/>
        <rFont val="宋体"/>
        <charset val="134"/>
      </rPr>
      <t>台角磨机</t>
    </r>
  </si>
  <si>
    <r>
      <rPr>
        <sz val="11"/>
        <color indexed="8"/>
        <rFont val="Times New Roman"/>
        <charset val="134"/>
      </rPr>
      <t>6</t>
    </r>
    <r>
      <rPr>
        <sz val="11"/>
        <color indexed="8"/>
        <rFont val="宋体"/>
        <charset val="134"/>
      </rPr>
      <t>台焊机、</t>
    </r>
    <r>
      <rPr>
        <sz val="11"/>
        <color indexed="8"/>
        <rFont val="Times New Roman"/>
        <charset val="134"/>
      </rPr>
      <t>2</t>
    </r>
    <r>
      <rPr>
        <sz val="11"/>
        <color indexed="8"/>
        <rFont val="宋体"/>
        <charset val="134"/>
      </rPr>
      <t>台激光切割机、</t>
    </r>
    <r>
      <rPr>
        <sz val="11"/>
        <color indexed="8"/>
        <rFont val="Times New Roman"/>
        <charset val="134"/>
      </rPr>
      <t>2</t>
    </r>
    <r>
      <rPr>
        <sz val="11"/>
        <color indexed="8"/>
        <rFont val="宋体"/>
        <charset val="134"/>
      </rPr>
      <t>台角磨机正常生产，</t>
    </r>
    <r>
      <rPr>
        <sz val="11"/>
        <color indexed="8"/>
        <rFont val="Times New Roman"/>
        <charset val="134"/>
      </rPr>
      <t>1</t>
    </r>
    <r>
      <rPr>
        <sz val="11"/>
        <color indexed="8"/>
        <rFont val="宋体"/>
        <charset val="134"/>
      </rPr>
      <t>条喷塑固化线停产</t>
    </r>
  </si>
  <si>
    <t>济南新元净化科技有限公司</t>
  </si>
  <si>
    <r>
      <rPr>
        <sz val="11"/>
        <color indexed="8"/>
        <rFont val="宋体"/>
        <charset val="134"/>
      </rPr>
      <t>其他通用设备制造业</t>
    </r>
    <r>
      <rPr>
        <sz val="11"/>
        <color indexed="8"/>
        <rFont val="Times New Roman"/>
        <charset val="134"/>
      </rPr>
      <t xml:space="preserve">
C3311</t>
    </r>
  </si>
  <si>
    <r>
      <rPr>
        <sz val="11"/>
        <color indexed="8"/>
        <rFont val="宋体"/>
        <charset val="134"/>
      </rPr>
      <t>机制板生产线</t>
    </r>
    <r>
      <rPr>
        <sz val="11"/>
        <color indexed="8"/>
        <rFont val="Times New Roman"/>
        <charset val="134"/>
      </rPr>
      <t>2</t>
    </r>
    <r>
      <rPr>
        <sz val="11"/>
        <color indexed="8"/>
        <rFont val="宋体"/>
        <charset val="134"/>
      </rPr>
      <t>条、手工板生产线</t>
    </r>
    <r>
      <rPr>
        <sz val="11"/>
        <color indexed="8"/>
        <rFont val="Times New Roman"/>
        <charset val="134"/>
      </rPr>
      <t>1</t>
    </r>
    <r>
      <rPr>
        <sz val="11"/>
        <color indexed="8"/>
        <rFont val="宋体"/>
        <charset val="134"/>
      </rPr>
      <t>条</t>
    </r>
  </si>
  <si>
    <t>济南市平阴县恒通玻璃装饰商行</t>
  </si>
  <si>
    <r>
      <rPr>
        <sz val="11"/>
        <color indexed="8"/>
        <rFont val="宋体"/>
        <charset val="134"/>
      </rPr>
      <t>玻璃中空线</t>
    </r>
    <r>
      <rPr>
        <sz val="11"/>
        <color indexed="8"/>
        <rFont val="Times New Roman"/>
        <charset val="134"/>
      </rPr>
      <t>1</t>
    </r>
    <r>
      <rPr>
        <sz val="11"/>
        <color indexed="8"/>
        <rFont val="宋体"/>
        <charset val="134"/>
      </rPr>
      <t>条（切割、焊接、胶粘）</t>
    </r>
  </si>
  <si>
    <t>济南市平阴县温泰食品添加剂有限公司</t>
  </si>
  <si>
    <r>
      <rPr>
        <sz val="11"/>
        <color indexed="8"/>
        <rFont val="Times New Roman"/>
        <charset val="134"/>
      </rPr>
      <t>2</t>
    </r>
    <r>
      <rPr>
        <sz val="11"/>
        <color indexed="8"/>
        <rFont val="宋体"/>
        <charset val="134"/>
      </rPr>
      <t>条浓缩生产线（主要设备：反应釜、计量罐、冷却罐）</t>
    </r>
  </si>
  <si>
    <r>
      <rPr>
        <sz val="11"/>
        <color indexed="8"/>
        <rFont val="宋体"/>
        <charset val="134"/>
      </rPr>
      <t>停产</t>
    </r>
    <r>
      <rPr>
        <sz val="11"/>
        <color indexed="8"/>
        <rFont val="Times New Roman"/>
        <charset val="134"/>
      </rPr>
      <t>1</t>
    </r>
    <r>
      <rPr>
        <sz val="11"/>
        <color indexed="8"/>
        <rFont val="宋体"/>
        <charset val="134"/>
      </rPr>
      <t>条浓缩生产线</t>
    </r>
  </si>
  <si>
    <t>山东博创生物技术有限公司</t>
  </si>
  <si>
    <r>
      <rPr>
        <sz val="11"/>
        <color indexed="8"/>
        <rFont val="宋体"/>
        <charset val="134"/>
      </rPr>
      <t>手持打磨机</t>
    </r>
    <r>
      <rPr>
        <sz val="11"/>
        <color indexed="8"/>
        <rFont val="Times New Roman"/>
        <charset val="134"/>
      </rPr>
      <t>4</t>
    </r>
    <r>
      <rPr>
        <sz val="11"/>
        <color indexed="8"/>
        <rFont val="宋体"/>
        <charset val="134"/>
      </rPr>
      <t>台</t>
    </r>
  </si>
  <si>
    <r>
      <rPr>
        <sz val="11"/>
        <color indexed="8"/>
        <rFont val="宋体"/>
        <charset val="134"/>
      </rPr>
      <t>停产</t>
    </r>
    <r>
      <rPr>
        <sz val="11"/>
        <color indexed="8"/>
        <rFont val="Times New Roman"/>
        <charset val="134"/>
      </rPr>
      <t>2</t>
    </r>
    <r>
      <rPr>
        <sz val="11"/>
        <color indexed="8"/>
        <rFont val="宋体"/>
        <charset val="134"/>
      </rPr>
      <t>台打磨机，正常生产</t>
    </r>
    <r>
      <rPr>
        <sz val="11"/>
        <color indexed="8"/>
        <rFont val="Times New Roman"/>
        <charset val="134"/>
      </rPr>
      <t>2</t>
    </r>
    <r>
      <rPr>
        <sz val="11"/>
        <color indexed="8"/>
        <rFont val="宋体"/>
        <charset val="134"/>
      </rPr>
      <t>台打磨机</t>
    </r>
  </si>
  <si>
    <r>
      <rPr>
        <sz val="11"/>
        <color indexed="8"/>
        <rFont val="宋体"/>
        <charset val="134"/>
      </rPr>
      <t>注塑机</t>
    </r>
    <r>
      <rPr>
        <sz val="11"/>
        <color indexed="8"/>
        <rFont val="Times New Roman"/>
        <charset val="134"/>
      </rPr>
      <t>11</t>
    </r>
    <r>
      <rPr>
        <sz val="11"/>
        <color indexed="8"/>
        <rFont val="宋体"/>
        <charset val="134"/>
      </rPr>
      <t>台，吹塑机</t>
    </r>
    <r>
      <rPr>
        <sz val="11"/>
        <color indexed="8"/>
        <rFont val="Times New Roman"/>
        <charset val="134"/>
      </rPr>
      <t>2</t>
    </r>
    <r>
      <rPr>
        <sz val="11"/>
        <color indexed="8"/>
        <rFont val="宋体"/>
        <charset val="134"/>
      </rPr>
      <t>台</t>
    </r>
  </si>
  <si>
    <r>
      <rPr>
        <sz val="11"/>
        <color indexed="8"/>
        <rFont val="Times New Roman"/>
        <charset val="134"/>
      </rPr>
      <t>11</t>
    </r>
    <r>
      <rPr>
        <sz val="11"/>
        <color indexed="8"/>
        <rFont val="宋体"/>
        <charset val="134"/>
      </rPr>
      <t>台注塑机停产</t>
    </r>
    <r>
      <rPr>
        <sz val="11"/>
        <color indexed="8"/>
        <rFont val="Times New Roman"/>
        <charset val="134"/>
      </rPr>
      <t>6</t>
    </r>
    <r>
      <rPr>
        <sz val="11"/>
        <color indexed="8"/>
        <rFont val="宋体"/>
        <charset val="134"/>
      </rPr>
      <t>台，</t>
    </r>
    <r>
      <rPr>
        <sz val="11"/>
        <color indexed="8"/>
        <rFont val="Times New Roman"/>
        <charset val="134"/>
      </rPr>
      <t>2</t>
    </r>
    <r>
      <rPr>
        <sz val="11"/>
        <color indexed="8"/>
        <rFont val="宋体"/>
        <charset val="134"/>
      </rPr>
      <t>台吹塑机停产</t>
    </r>
    <r>
      <rPr>
        <sz val="11"/>
        <color indexed="8"/>
        <rFont val="Times New Roman"/>
        <charset val="134"/>
      </rPr>
      <t>1</t>
    </r>
    <r>
      <rPr>
        <sz val="11"/>
        <color indexed="8"/>
        <rFont val="宋体"/>
        <charset val="134"/>
      </rPr>
      <t>台</t>
    </r>
  </si>
  <si>
    <r>
      <rPr>
        <sz val="11"/>
        <color indexed="8"/>
        <rFont val="Times New Roman"/>
        <charset val="134"/>
      </rPr>
      <t>11</t>
    </r>
    <r>
      <rPr>
        <sz val="11"/>
        <color indexed="8"/>
        <rFont val="宋体"/>
        <charset val="134"/>
      </rPr>
      <t>台注塑机停产</t>
    </r>
    <r>
      <rPr>
        <sz val="11"/>
        <color indexed="8"/>
        <rFont val="Times New Roman"/>
        <charset val="134"/>
      </rPr>
      <t>4</t>
    </r>
    <r>
      <rPr>
        <sz val="11"/>
        <color indexed="8"/>
        <rFont val="宋体"/>
        <charset val="134"/>
      </rPr>
      <t>台，</t>
    </r>
    <r>
      <rPr>
        <sz val="11"/>
        <color indexed="8"/>
        <rFont val="Times New Roman"/>
        <charset val="134"/>
      </rPr>
      <t>2</t>
    </r>
    <r>
      <rPr>
        <sz val="11"/>
        <color indexed="8"/>
        <rFont val="宋体"/>
        <charset val="134"/>
      </rPr>
      <t>台吹塑机停产</t>
    </r>
    <r>
      <rPr>
        <sz val="11"/>
        <color indexed="8"/>
        <rFont val="Times New Roman"/>
        <charset val="134"/>
      </rPr>
      <t>1</t>
    </r>
    <r>
      <rPr>
        <sz val="11"/>
        <color indexed="8"/>
        <rFont val="宋体"/>
        <charset val="134"/>
      </rPr>
      <t>台</t>
    </r>
  </si>
  <si>
    <t>山东万创智能装备科技有限公司</t>
  </si>
  <si>
    <r>
      <rPr>
        <sz val="11"/>
        <color indexed="8"/>
        <rFont val="Times New Roman"/>
        <charset val="134"/>
      </rPr>
      <t>C3434</t>
    </r>
    <r>
      <rPr>
        <sz val="11"/>
        <color indexed="8"/>
        <rFont val="宋体"/>
        <charset val="134"/>
      </rPr>
      <t>连续搬运设备制造</t>
    </r>
  </si>
  <si>
    <r>
      <rPr>
        <sz val="11"/>
        <color indexed="8"/>
        <rFont val="宋体"/>
        <charset val="134"/>
      </rPr>
      <t>切割焊接工序（激光切割机</t>
    </r>
    <r>
      <rPr>
        <sz val="11"/>
        <color indexed="8"/>
        <rFont val="Times New Roman"/>
        <charset val="134"/>
      </rPr>
      <t>1</t>
    </r>
    <r>
      <rPr>
        <sz val="11"/>
        <color indexed="8"/>
        <rFont val="宋体"/>
        <charset val="134"/>
      </rPr>
      <t>台、等离子切割机</t>
    </r>
    <r>
      <rPr>
        <sz val="11"/>
        <color indexed="8"/>
        <rFont val="Times New Roman"/>
        <charset val="134"/>
      </rPr>
      <t>1</t>
    </r>
    <r>
      <rPr>
        <sz val="11"/>
        <color indexed="8"/>
        <rFont val="宋体"/>
        <charset val="134"/>
      </rPr>
      <t>台，电焊机</t>
    </r>
    <r>
      <rPr>
        <sz val="11"/>
        <color indexed="8"/>
        <rFont val="Times New Roman"/>
        <charset val="134"/>
      </rPr>
      <t>6</t>
    </r>
    <r>
      <rPr>
        <sz val="11"/>
        <color indexed="8"/>
        <rFont val="宋体"/>
        <charset val="134"/>
      </rPr>
      <t>台，二保焊机</t>
    </r>
    <r>
      <rPr>
        <sz val="11"/>
        <color indexed="8"/>
        <rFont val="Times New Roman"/>
        <charset val="134"/>
      </rPr>
      <t>6</t>
    </r>
    <r>
      <rPr>
        <sz val="11"/>
        <color indexed="8"/>
        <rFont val="宋体"/>
        <charset val="134"/>
      </rPr>
      <t>台）</t>
    </r>
  </si>
  <si>
    <r>
      <rPr>
        <sz val="11"/>
        <color indexed="8"/>
        <rFont val="宋体"/>
        <charset val="134"/>
      </rPr>
      <t>激光切割机</t>
    </r>
    <r>
      <rPr>
        <sz val="11"/>
        <color indexed="8"/>
        <rFont val="Times New Roman"/>
        <charset val="134"/>
      </rPr>
      <t>1</t>
    </r>
    <r>
      <rPr>
        <sz val="11"/>
        <color indexed="8"/>
        <rFont val="宋体"/>
        <charset val="134"/>
      </rPr>
      <t>台停用、等离子切割机</t>
    </r>
    <r>
      <rPr>
        <sz val="11"/>
        <color indexed="8"/>
        <rFont val="Times New Roman"/>
        <charset val="134"/>
      </rPr>
      <t>1</t>
    </r>
    <r>
      <rPr>
        <sz val="11"/>
        <color indexed="8"/>
        <rFont val="宋体"/>
        <charset val="134"/>
      </rPr>
      <t>台停用，电焊机</t>
    </r>
    <r>
      <rPr>
        <sz val="11"/>
        <color indexed="8"/>
        <rFont val="Times New Roman"/>
        <charset val="134"/>
      </rPr>
      <t>6</t>
    </r>
    <r>
      <rPr>
        <sz val="11"/>
        <color indexed="8"/>
        <rFont val="宋体"/>
        <charset val="134"/>
      </rPr>
      <t>台停用</t>
    </r>
    <r>
      <rPr>
        <sz val="11"/>
        <color indexed="8"/>
        <rFont val="Times New Roman"/>
        <charset val="134"/>
      </rPr>
      <t>3</t>
    </r>
    <r>
      <rPr>
        <sz val="11"/>
        <color indexed="8"/>
        <rFont val="宋体"/>
        <charset val="134"/>
      </rPr>
      <t>台，二保焊机</t>
    </r>
    <r>
      <rPr>
        <sz val="11"/>
        <color indexed="8"/>
        <rFont val="Times New Roman"/>
        <charset val="134"/>
      </rPr>
      <t>6</t>
    </r>
    <r>
      <rPr>
        <sz val="11"/>
        <color indexed="8"/>
        <rFont val="宋体"/>
        <charset val="134"/>
      </rPr>
      <t>台停用</t>
    </r>
    <r>
      <rPr>
        <sz val="11"/>
        <color indexed="8"/>
        <rFont val="Times New Roman"/>
        <charset val="134"/>
      </rPr>
      <t>3</t>
    </r>
    <r>
      <rPr>
        <sz val="11"/>
        <color indexed="8"/>
        <rFont val="宋体"/>
        <charset val="134"/>
      </rPr>
      <t>台</t>
    </r>
  </si>
  <si>
    <t>喷漆、晾干工序（喷漆室一座含喷漆设备）</t>
  </si>
  <si>
    <t>喷塑、烘干工序（喷粉室一座含喷塑设备、加热炉）</t>
  </si>
  <si>
    <t>平阴山水建筑材料有限公司</t>
  </si>
  <si>
    <r>
      <rPr>
        <sz val="11"/>
        <color indexed="8"/>
        <rFont val="Times New Roman"/>
        <charset val="134"/>
      </rPr>
      <t>2</t>
    </r>
    <r>
      <rPr>
        <sz val="11"/>
        <color indexed="8"/>
        <rFont val="宋体"/>
        <charset val="134"/>
      </rPr>
      <t>条商品混凝土生产线（生产工艺为：初碎、骨料加工、机制砂生产、混凝土生产，包括</t>
    </r>
    <r>
      <rPr>
        <sz val="11"/>
        <color indexed="8"/>
        <rFont val="Times New Roman"/>
        <charset val="134"/>
      </rPr>
      <t>1</t>
    </r>
    <r>
      <rPr>
        <sz val="11"/>
        <color indexed="8"/>
        <rFont val="宋体"/>
        <charset val="134"/>
      </rPr>
      <t>条初碎线、</t>
    </r>
    <r>
      <rPr>
        <sz val="11"/>
        <color indexed="8"/>
        <rFont val="Times New Roman"/>
        <charset val="134"/>
      </rPr>
      <t>2</t>
    </r>
    <r>
      <rPr>
        <sz val="11"/>
        <color indexed="8"/>
        <rFont val="宋体"/>
        <charset val="134"/>
      </rPr>
      <t>条骨料线、</t>
    </r>
    <r>
      <rPr>
        <sz val="11"/>
        <color indexed="8"/>
        <rFont val="Times New Roman"/>
        <charset val="134"/>
      </rPr>
      <t>1</t>
    </r>
    <r>
      <rPr>
        <sz val="11"/>
        <color indexed="8"/>
        <rFont val="宋体"/>
        <charset val="134"/>
      </rPr>
      <t>条机制砂线、</t>
    </r>
    <r>
      <rPr>
        <sz val="11"/>
        <color indexed="8"/>
        <rFont val="Times New Roman"/>
        <charset val="134"/>
      </rPr>
      <t>2</t>
    </r>
    <r>
      <rPr>
        <sz val="11"/>
        <color indexed="8"/>
        <rFont val="宋体"/>
        <charset val="134"/>
      </rPr>
      <t>条商品混凝土线）</t>
    </r>
  </si>
  <si>
    <t>山东拓能重机制造有限公司</t>
  </si>
  <si>
    <r>
      <rPr>
        <sz val="11"/>
        <color indexed="8"/>
        <rFont val="宋体"/>
        <charset val="134"/>
      </rPr>
      <t>下料工序：切割废气（切割机</t>
    </r>
    <r>
      <rPr>
        <sz val="11"/>
        <color indexed="8"/>
        <rFont val="Times New Roman"/>
        <charset val="134"/>
      </rPr>
      <t>6</t>
    </r>
    <r>
      <rPr>
        <sz val="11"/>
        <color indexed="8"/>
        <rFont val="宋体"/>
        <charset val="134"/>
      </rPr>
      <t>台）</t>
    </r>
  </si>
  <si>
    <r>
      <rPr>
        <sz val="11"/>
        <color indexed="8"/>
        <rFont val="宋体"/>
        <charset val="134"/>
      </rPr>
      <t>停产</t>
    </r>
    <r>
      <rPr>
        <sz val="11"/>
        <color indexed="8"/>
        <rFont val="Times New Roman"/>
        <charset val="134"/>
      </rPr>
      <t>3</t>
    </r>
    <r>
      <rPr>
        <sz val="11"/>
        <color indexed="8"/>
        <rFont val="宋体"/>
        <charset val="134"/>
      </rPr>
      <t>台切割机，正常生产</t>
    </r>
    <r>
      <rPr>
        <sz val="11"/>
        <color indexed="8"/>
        <rFont val="Times New Roman"/>
        <charset val="134"/>
      </rPr>
      <t>3</t>
    </r>
    <r>
      <rPr>
        <sz val="11"/>
        <color indexed="8"/>
        <rFont val="宋体"/>
        <charset val="134"/>
      </rPr>
      <t>台切割机</t>
    </r>
  </si>
  <si>
    <r>
      <rPr>
        <sz val="11"/>
        <color indexed="8"/>
        <rFont val="宋体"/>
        <charset val="134"/>
      </rPr>
      <t>焊接工序：焊接烟尘（焊机</t>
    </r>
    <r>
      <rPr>
        <sz val="11"/>
        <color indexed="8"/>
        <rFont val="Times New Roman"/>
        <charset val="134"/>
      </rPr>
      <t>85</t>
    </r>
    <r>
      <rPr>
        <sz val="11"/>
        <color indexed="8"/>
        <rFont val="宋体"/>
        <charset val="134"/>
      </rPr>
      <t>台）</t>
    </r>
  </si>
  <si>
    <r>
      <rPr>
        <sz val="11"/>
        <color indexed="8"/>
        <rFont val="宋体"/>
        <charset val="134"/>
      </rPr>
      <t>停产</t>
    </r>
    <r>
      <rPr>
        <sz val="11"/>
        <color indexed="8"/>
        <rFont val="Times New Roman"/>
        <charset val="134"/>
      </rPr>
      <t>43</t>
    </r>
    <r>
      <rPr>
        <sz val="11"/>
        <color indexed="8"/>
        <rFont val="宋体"/>
        <charset val="134"/>
      </rPr>
      <t>台焊机，正常生产</t>
    </r>
    <r>
      <rPr>
        <sz val="11"/>
        <color indexed="8"/>
        <rFont val="Times New Roman"/>
        <charset val="134"/>
      </rPr>
      <t>42</t>
    </r>
    <r>
      <rPr>
        <sz val="11"/>
        <color indexed="8"/>
        <rFont val="宋体"/>
        <charset val="134"/>
      </rPr>
      <t>台焊机</t>
    </r>
  </si>
  <si>
    <r>
      <rPr>
        <sz val="11"/>
        <color indexed="8"/>
        <rFont val="宋体"/>
        <charset val="134"/>
      </rPr>
      <t>抛丸工序（</t>
    </r>
    <r>
      <rPr>
        <sz val="11"/>
        <color indexed="8"/>
        <rFont val="Times New Roman"/>
        <charset val="134"/>
      </rPr>
      <t>3</t>
    </r>
    <r>
      <rPr>
        <sz val="11"/>
        <color indexed="8"/>
        <rFont val="宋体"/>
        <charset val="134"/>
      </rPr>
      <t>台）</t>
    </r>
  </si>
  <si>
    <r>
      <rPr>
        <sz val="11"/>
        <color indexed="8"/>
        <rFont val="宋体"/>
        <charset val="134"/>
      </rPr>
      <t>喷漆共享：喷漆房</t>
    </r>
    <r>
      <rPr>
        <sz val="11"/>
        <color indexed="8"/>
        <rFont val="Times New Roman"/>
        <charset val="134"/>
      </rPr>
      <t>5</t>
    </r>
    <r>
      <rPr>
        <sz val="11"/>
        <color indexed="8"/>
        <rFont val="宋体"/>
        <charset val="134"/>
      </rPr>
      <t>座（喷漆</t>
    </r>
    <r>
      <rPr>
        <sz val="11"/>
        <color indexed="8"/>
        <rFont val="Times New Roman"/>
        <charset val="134"/>
      </rPr>
      <t>+</t>
    </r>
    <r>
      <rPr>
        <sz val="11"/>
        <color indexed="8"/>
        <rFont val="宋体"/>
        <charset val="134"/>
      </rPr>
      <t>烘干）</t>
    </r>
  </si>
  <si>
    <t>齐鲁高速（山东）装配有限公司</t>
  </si>
  <si>
    <r>
      <rPr>
        <sz val="11"/>
        <color indexed="8"/>
        <rFont val="宋体"/>
        <charset val="134"/>
      </rPr>
      <t>石料加工（</t>
    </r>
    <r>
      <rPr>
        <sz val="11"/>
        <color indexed="8"/>
        <rFont val="Times New Roman"/>
        <charset val="134"/>
      </rPr>
      <t>1019</t>
    </r>
    <r>
      <rPr>
        <sz val="11"/>
        <color indexed="8"/>
        <rFont val="宋体"/>
        <charset val="134"/>
      </rPr>
      <t>粘土及其他土砂石开采）</t>
    </r>
  </si>
  <si>
    <r>
      <rPr>
        <sz val="11"/>
        <color indexed="8"/>
        <rFont val="宋体"/>
        <charset val="134"/>
      </rPr>
      <t>矿山开采、骨料破碎生产线</t>
    </r>
    <r>
      <rPr>
        <sz val="11"/>
        <color indexed="8"/>
        <rFont val="Times New Roman"/>
        <charset val="134"/>
      </rPr>
      <t>1</t>
    </r>
    <r>
      <rPr>
        <sz val="11"/>
        <color indexed="8"/>
        <rFont val="宋体"/>
        <charset val="134"/>
      </rPr>
      <t>条（石材加工工序采用湿法作业的）</t>
    </r>
  </si>
  <si>
    <r>
      <rPr>
        <sz val="11"/>
        <color indexed="8"/>
        <rFont val="Times New Roman"/>
        <charset val="134"/>
      </rPr>
      <t>3099</t>
    </r>
    <r>
      <rPr>
        <sz val="11"/>
        <color indexed="8"/>
        <rFont val="宋体"/>
        <charset val="134"/>
      </rPr>
      <t>其他非金属矿物制品制造</t>
    </r>
  </si>
  <si>
    <r>
      <rPr>
        <sz val="11"/>
        <color indexed="8"/>
        <rFont val="宋体"/>
        <charset val="134"/>
      </rPr>
      <t>乳化基质沥青</t>
    </r>
    <r>
      <rPr>
        <sz val="11"/>
        <color indexed="8"/>
        <rFont val="Times New Roman"/>
        <charset val="134"/>
      </rPr>
      <t>1</t>
    </r>
    <r>
      <rPr>
        <sz val="11"/>
        <color indexed="8"/>
        <rFont val="宋体"/>
        <charset val="134"/>
      </rPr>
      <t>条、改性沥青生产线</t>
    </r>
    <r>
      <rPr>
        <sz val="11"/>
        <color indexed="8"/>
        <rFont val="Times New Roman"/>
        <charset val="134"/>
      </rPr>
      <t>1</t>
    </r>
    <r>
      <rPr>
        <sz val="11"/>
        <color indexed="8"/>
        <rFont val="宋体"/>
        <charset val="134"/>
      </rPr>
      <t>条</t>
    </r>
  </si>
  <si>
    <r>
      <rPr>
        <sz val="11"/>
        <color indexed="8"/>
        <rFont val="宋体"/>
        <charset val="134"/>
      </rPr>
      <t>停产</t>
    </r>
    <r>
      <rPr>
        <sz val="11"/>
        <color indexed="8"/>
        <rFont val="Times New Roman"/>
        <charset val="134"/>
      </rPr>
      <t>1</t>
    </r>
    <r>
      <rPr>
        <sz val="11"/>
        <color indexed="8"/>
        <rFont val="宋体"/>
        <charset val="134"/>
      </rPr>
      <t>条改性沥青生产线（如预警期间需给保障类重点工程供应产品，则按需定产）</t>
    </r>
  </si>
  <si>
    <r>
      <rPr>
        <sz val="11"/>
        <color indexed="8"/>
        <rFont val="宋体"/>
        <charset val="134"/>
      </rPr>
      <t>水稳生产线</t>
    </r>
    <r>
      <rPr>
        <sz val="11"/>
        <color indexed="8"/>
        <rFont val="Times New Roman"/>
        <charset val="134"/>
      </rPr>
      <t>1</t>
    </r>
    <r>
      <rPr>
        <sz val="11"/>
        <color indexed="8"/>
        <rFont val="宋体"/>
        <charset val="134"/>
      </rPr>
      <t>条、商品混凝土</t>
    </r>
    <r>
      <rPr>
        <sz val="11"/>
        <color indexed="8"/>
        <rFont val="Times New Roman"/>
        <charset val="134"/>
      </rPr>
      <t>1</t>
    </r>
    <r>
      <rPr>
        <sz val="11"/>
        <color indexed="8"/>
        <rFont val="宋体"/>
        <charset val="134"/>
      </rPr>
      <t>条</t>
    </r>
  </si>
  <si>
    <t>济南朝阳铝业有限公司</t>
  </si>
  <si>
    <t>济南圣铨智能制造有限公司</t>
  </si>
  <si>
    <r>
      <rPr>
        <sz val="11"/>
        <color indexed="8"/>
        <rFont val="宋体"/>
        <charset val="134"/>
      </rPr>
      <t>球磨机</t>
    </r>
    <r>
      <rPr>
        <sz val="11"/>
        <color indexed="8"/>
        <rFont val="Times New Roman"/>
        <charset val="134"/>
      </rPr>
      <t>2</t>
    </r>
    <r>
      <rPr>
        <sz val="11"/>
        <color indexed="8"/>
        <rFont val="宋体"/>
        <charset val="134"/>
      </rPr>
      <t>台、抛丸机</t>
    </r>
    <r>
      <rPr>
        <sz val="11"/>
        <color indexed="8"/>
        <rFont val="Times New Roman"/>
        <charset val="134"/>
      </rPr>
      <t>1</t>
    </r>
    <r>
      <rPr>
        <sz val="11"/>
        <color indexed="8"/>
        <rFont val="宋体"/>
        <charset val="134"/>
      </rPr>
      <t>台、轨道连续喷涂烘干线</t>
    </r>
    <r>
      <rPr>
        <sz val="11"/>
        <color indexed="8"/>
        <rFont val="Times New Roman"/>
        <charset val="134"/>
      </rPr>
      <t>1</t>
    </r>
    <r>
      <rPr>
        <sz val="11"/>
        <color indexed="8"/>
        <rFont val="宋体"/>
        <charset val="134"/>
      </rPr>
      <t>条（涂料为水和无机材料制成的浆液）</t>
    </r>
  </si>
  <si>
    <r>
      <rPr>
        <sz val="11"/>
        <color indexed="8"/>
        <rFont val="宋体"/>
        <charset val="134"/>
      </rPr>
      <t>停产</t>
    </r>
    <r>
      <rPr>
        <sz val="11"/>
        <color indexed="8"/>
        <rFont val="Times New Roman"/>
        <charset val="134"/>
      </rPr>
      <t>1</t>
    </r>
    <r>
      <rPr>
        <sz val="11"/>
        <color indexed="8"/>
        <rFont val="宋体"/>
        <charset val="134"/>
      </rPr>
      <t>台球磨机、</t>
    </r>
    <r>
      <rPr>
        <sz val="11"/>
        <color indexed="8"/>
        <rFont val="Times New Roman"/>
        <charset val="134"/>
      </rPr>
      <t>1</t>
    </r>
    <r>
      <rPr>
        <sz val="11"/>
        <color indexed="8"/>
        <rFont val="宋体"/>
        <charset val="134"/>
      </rPr>
      <t>台抛丸机</t>
    </r>
  </si>
  <si>
    <t>山东省华嘉报废机动车回收拆解有限公司</t>
  </si>
  <si>
    <r>
      <rPr>
        <sz val="11"/>
        <color indexed="8"/>
        <rFont val="Times New Roman"/>
        <charset val="134"/>
      </rPr>
      <t xml:space="preserve">C4210 </t>
    </r>
    <r>
      <rPr>
        <sz val="11"/>
        <color indexed="8"/>
        <rFont val="宋体"/>
        <charset val="134"/>
      </rPr>
      <t>金属废料和碎屑</t>
    </r>
    <r>
      <rPr>
        <sz val="11"/>
        <color indexed="8"/>
        <rFont val="Times New Roman"/>
        <charset val="134"/>
      </rPr>
      <t xml:space="preserve"> </t>
    </r>
    <r>
      <rPr>
        <sz val="11"/>
        <color indexed="8"/>
        <rFont val="宋体"/>
        <charset val="134"/>
      </rPr>
      <t>加工处理</t>
    </r>
  </si>
  <si>
    <r>
      <rPr>
        <sz val="11"/>
        <color indexed="8"/>
        <rFont val="宋体"/>
        <charset val="134"/>
      </rPr>
      <t>报废机动车拆解线</t>
    </r>
    <r>
      <rPr>
        <sz val="11"/>
        <color indexed="8"/>
        <rFont val="Times New Roman"/>
        <charset val="134"/>
      </rPr>
      <t>1</t>
    </r>
    <r>
      <rPr>
        <sz val="11"/>
        <color indexed="8"/>
        <rFont val="宋体"/>
        <charset val="134"/>
      </rPr>
      <t>条</t>
    </r>
  </si>
  <si>
    <t>山东谷子地新材料有限公司</t>
  </si>
  <si>
    <r>
      <rPr>
        <sz val="11"/>
        <color indexed="8"/>
        <rFont val="宋体"/>
        <charset val="134"/>
      </rPr>
      <t>土工膜生产线</t>
    </r>
    <r>
      <rPr>
        <sz val="11"/>
        <color indexed="8"/>
        <rFont val="Times New Roman"/>
        <charset val="134"/>
      </rPr>
      <t>1</t>
    </r>
    <r>
      <rPr>
        <sz val="11"/>
        <color indexed="8"/>
        <rFont val="宋体"/>
        <charset val="134"/>
      </rPr>
      <t>条（熔融、挤出、成型工序）</t>
    </r>
  </si>
  <si>
    <t>济南海润过滤材料有限公司</t>
  </si>
  <si>
    <r>
      <rPr>
        <sz val="11"/>
        <color indexed="8"/>
        <rFont val="宋体"/>
        <charset val="134"/>
      </rPr>
      <t>无纺布生产线</t>
    </r>
    <r>
      <rPr>
        <sz val="11"/>
        <color indexed="8"/>
        <rFont val="Times New Roman"/>
        <charset val="134"/>
      </rPr>
      <t>2</t>
    </r>
    <r>
      <rPr>
        <sz val="11"/>
        <color indexed="8"/>
        <rFont val="宋体"/>
        <charset val="134"/>
      </rPr>
      <t>条</t>
    </r>
  </si>
  <si>
    <r>
      <rPr>
        <sz val="11"/>
        <color indexed="8"/>
        <rFont val="宋体"/>
        <charset val="134"/>
      </rPr>
      <t>停产</t>
    </r>
    <r>
      <rPr>
        <sz val="11"/>
        <color indexed="8"/>
        <rFont val="Times New Roman"/>
        <charset val="134"/>
      </rPr>
      <t>1</t>
    </r>
    <r>
      <rPr>
        <sz val="11"/>
        <color indexed="8"/>
        <rFont val="宋体"/>
        <charset val="134"/>
      </rPr>
      <t>条线，正常生产</t>
    </r>
    <r>
      <rPr>
        <sz val="11"/>
        <color indexed="8"/>
        <rFont val="Times New Roman"/>
        <charset val="134"/>
      </rPr>
      <t>1</t>
    </r>
    <r>
      <rPr>
        <sz val="11"/>
        <color indexed="8"/>
        <rFont val="宋体"/>
        <charset val="134"/>
      </rPr>
      <t>条线</t>
    </r>
  </si>
  <si>
    <t>山东倍森农业科技有限责任公司</t>
  </si>
  <si>
    <t>肥料加工</t>
  </si>
  <si>
    <r>
      <rPr>
        <sz val="11"/>
        <color indexed="8"/>
        <rFont val="宋体"/>
        <charset val="134"/>
      </rPr>
      <t>肥料生产线</t>
    </r>
    <r>
      <rPr>
        <sz val="11"/>
        <color indexed="8"/>
        <rFont val="Times New Roman"/>
        <charset val="134"/>
      </rPr>
      <t>1</t>
    </r>
    <r>
      <rPr>
        <sz val="11"/>
        <color indexed="8"/>
        <rFont val="宋体"/>
        <charset val="134"/>
      </rPr>
      <t>条（混合搅拌、分装工序）</t>
    </r>
  </si>
  <si>
    <t>平阴县孝直镇恩民木料场</t>
  </si>
  <si>
    <t>建筑用木料及木材组件加工，木材加工，木材收购</t>
  </si>
  <si>
    <r>
      <rPr>
        <sz val="11"/>
        <color indexed="8"/>
        <rFont val="宋体"/>
        <charset val="134"/>
      </rPr>
      <t>锯断设备</t>
    </r>
    <r>
      <rPr>
        <sz val="11"/>
        <color indexed="8"/>
        <rFont val="Times New Roman"/>
        <charset val="134"/>
      </rPr>
      <t>6</t>
    </r>
    <r>
      <rPr>
        <sz val="11"/>
        <color indexed="8"/>
        <rFont val="宋体"/>
        <charset val="134"/>
      </rPr>
      <t>台（带锯二台，多片锯一台，截锯二台，刨锯一台）</t>
    </r>
  </si>
  <si>
    <r>
      <rPr>
        <sz val="11"/>
        <color indexed="8"/>
        <rFont val="宋体"/>
        <charset val="134"/>
      </rPr>
      <t>停产</t>
    </r>
    <r>
      <rPr>
        <sz val="11"/>
        <color indexed="8"/>
        <rFont val="Times New Roman"/>
        <charset val="134"/>
      </rPr>
      <t>3</t>
    </r>
    <r>
      <rPr>
        <sz val="11"/>
        <color indexed="8"/>
        <rFont val="宋体"/>
        <charset val="134"/>
      </rPr>
      <t>台锯断设备，正常生产</t>
    </r>
    <r>
      <rPr>
        <sz val="11"/>
        <color indexed="8"/>
        <rFont val="Times New Roman"/>
        <charset val="134"/>
      </rPr>
      <t>3</t>
    </r>
    <r>
      <rPr>
        <sz val="11"/>
        <color indexed="8"/>
        <rFont val="宋体"/>
        <charset val="134"/>
      </rPr>
      <t>台锯断设备</t>
    </r>
  </si>
  <si>
    <t>山东华兴达塑业有限公司</t>
  </si>
  <si>
    <r>
      <rPr>
        <sz val="11"/>
        <color indexed="8"/>
        <rFont val="宋体"/>
        <charset val="134"/>
      </rPr>
      <t>注塑机</t>
    </r>
    <r>
      <rPr>
        <sz val="11"/>
        <color indexed="8"/>
        <rFont val="Times New Roman"/>
        <charset val="134"/>
      </rPr>
      <t>14</t>
    </r>
    <r>
      <rPr>
        <sz val="11"/>
        <color indexed="8"/>
        <rFont val="宋体"/>
        <charset val="134"/>
      </rPr>
      <t>台，吹塑机</t>
    </r>
    <r>
      <rPr>
        <sz val="11"/>
        <color indexed="8"/>
        <rFont val="Times New Roman"/>
        <charset val="134"/>
      </rPr>
      <t>4</t>
    </r>
    <r>
      <rPr>
        <sz val="11"/>
        <color indexed="8"/>
        <rFont val="宋体"/>
        <charset val="134"/>
      </rPr>
      <t>台</t>
    </r>
  </si>
  <si>
    <r>
      <rPr>
        <sz val="11"/>
        <color indexed="8"/>
        <rFont val="宋体"/>
        <charset val="134"/>
      </rPr>
      <t>注塑机停产</t>
    </r>
    <r>
      <rPr>
        <sz val="11"/>
        <color indexed="8"/>
        <rFont val="Times New Roman"/>
        <charset val="134"/>
      </rPr>
      <t>7</t>
    </r>
    <r>
      <rPr>
        <sz val="11"/>
        <color indexed="8"/>
        <rFont val="宋体"/>
        <charset val="134"/>
      </rPr>
      <t>台，吹塑机停产</t>
    </r>
    <r>
      <rPr>
        <sz val="11"/>
        <color indexed="8"/>
        <rFont val="Times New Roman"/>
        <charset val="134"/>
      </rPr>
      <t>2</t>
    </r>
    <r>
      <rPr>
        <sz val="11"/>
        <color indexed="8"/>
        <rFont val="宋体"/>
        <charset val="134"/>
      </rPr>
      <t>台</t>
    </r>
  </si>
  <si>
    <r>
      <rPr>
        <sz val="11"/>
        <color indexed="8"/>
        <rFont val="宋体"/>
        <charset val="134"/>
      </rPr>
      <t>注塑机停产</t>
    </r>
    <r>
      <rPr>
        <sz val="11"/>
        <color indexed="8"/>
        <rFont val="Times New Roman"/>
        <charset val="134"/>
      </rPr>
      <t>5</t>
    </r>
    <r>
      <rPr>
        <sz val="11"/>
        <color indexed="8"/>
        <rFont val="宋体"/>
        <charset val="134"/>
      </rPr>
      <t>台，吹塑机停产</t>
    </r>
    <r>
      <rPr>
        <sz val="11"/>
        <color indexed="8"/>
        <rFont val="Times New Roman"/>
        <charset val="134"/>
      </rPr>
      <t>2</t>
    </r>
    <r>
      <rPr>
        <sz val="11"/>
        <color indexed="8"/>
        <rFont val="宋体"/>
        <charset val="134"/>
      </rPr>
      <t>台</t>
    </r>
  </si>
  <si>
    <t>平阴一鸿包装有限公司</t>
  </si>
  <si>
    <r>
      <rPr>
        <sz val="11"/>
        <color indexed="8"/>
        <rFont val="Times New Roman"/>
        <charset val="134"/>
      </rPr>
      <t>2</t>
    </r>
    <r>
      <rPr>
        <sz val="11"/>
        <color indexed="8"/>
        <rFont val="宋体"/>
        <charset val="134"/>
      </rPr>
      <t>台水墨成型机（水性油墨）</t>
    </r>
  </si>
  <si>
    <t>济南汇众水泥制品有限公司</t>
  </si>
  <si>
    <r>
      <rPr>
        <sz val="11"/>
        <color indexed="8"/>
        <rFont val="Times New Roman"/>
        <charset val="134"/>
      </rPr>
      <t>2</t>
    </r>
    <r>
      <rPr>
        <sz val="11"/>
        <color indexed="8"/>
        <rFont val="宋体"/>
        <charset val="134"/>
      </rPr>
      <t>条生产线（混合、搅拌、模具成型、养护）</t>
    </r>
  </si>
  <si>
    <t>山东旭达金属科技有限公司</t>
  </si>
  <si>
    <r>
      <rPr>
        <sz val="11"/>
        <color indexed="8"/>
        <rFont val="宋体"/>
        <charset val="134"/>
      </rPr>
      <t>金属废料加工生产线</t>
    </r>
    <r>
      <rPr>
        <sz val="11"/>
        <color indexed="8"/>
        <rFont val="Times New Roman"/>
        <charset val="134"/>
      </rPr>
      <t>1</t>
    </r>
    <r>
      <rPr>
        <sz val="11"/>
        <color indexed="8"/>
        <rFont val="宋体"/>
        <charset val="134"/>
      </rPr>
      <t>条，包括上料、分拣、破碎、分装等工序</t>
    </r>
  </si>
  <si>
    <t>山东东镇阿胶有限公司</t>
  </si>
  <si>
    <t>山东福地龙泉就业有限公司</t>
  </si>
  <si>
    <r>
      <rPr>
        <sz val="11"/>
        <color indexed="8"/>
        <rFont val="Times New Roman"/>
        <charset val="134"/>
      </rPr>
      <t>2</t>
    </r>
    <r>
      <rPr>
        <sz val="11"/>
        <color indexed="8"/>
        <rFont val="宋体"/>
        <charset val="134"/>
      </rPr>
      <t>条生产线（浓香型</t>
    </r>
    <r>
      <rPr>
        <sz val="11"/>
        <color indexed="8"/>
        <rFont val="Times New Roman"/>
        <charset val="134"/>
      </rPr>
      <t>/</t>
    </r>
    <r>
      <rPr>
        <sz val="11"/>
        <color indexed="8"/>
        <rFont val="宋体"/>
        <charset val="134"/>
      </rPr>
      <t>酱香型，包括破碎和蒸馏工序）</t>
    </r>
  </si>
  <si>
    <t>济南金石机电设备有限公司</t>
  </si>
  <si>
    <r>
      <rPr>
        <sz val="11"/>
        <color indexed="8"/>
        <rFont val="Times New Roman"/>
        <charset val="134"/>
      </rPr>
      <t>1</t>
    </r>
    <r>
      <rPr>
        <sz val="11"/>
        <color indexed="8"/>
        <rFont val="宋体"/>
        <charset val="134"/>
      </rPr>
      <t>台等离子切割机、</t>
    </r>
    <r>
      <rPr>
        <sz val="11"/>
        <color indexed="8"/>
        <rFont val="Times New Roman"/>
        <charset val="134"/>
      </rPr>
      <t>2</t>
    </r>
    <r>
      <rPr>
        <sz val="11"/>
        <color indexed="8"/>
        <rFont val="宋体"/>
        <charset val="134"/>
      </rPr>
      <t>台焊机</t>
    </r>
  </si>
  <si>
    <t>平阴县聚益新材料科技有限公司</t>
  </si>
  <si>
    <r>
      <rPr>
        <sz val="11"/>
        <color indexed="8"/>
        <rFont val="Times New Roman"/>
        <charset val="134"/>
      </rPr>
      <t>1</t>
    </r>
    <r>
      <rPr>
        <sz val="11"/>
        <color indexed="8"/>
        <rFont val="宋体"/>
        <charset val="134"/>
      </rPr>
      <t>套搅拌机、</t>
    </r>
    <r>
      <rPr>
        <sz val="11"/>
        <color indexed="8"/>
        <rFont val="Times New Roman"/>
        <charset val="134"/>
      </rPr>
      <t>1</t>
    </r>
    <r>
      <rPr>
        <sz val="11"/>
        <color indexed="8"/>
        <rFont val="宋体"/>
        <charset val="134"/>
      </rPr>
      <t>台振动筛、</t>
    </r>
    <r>
      <rPr>
        <sz val="11"/>
        <color indexed="8"/>
        <rFont val="Times New Roman"/>
        <charset val="134"/>
      </rPr>
      <t>1</t>
    </r>
    <r>
      <rPr>
        <sz val="11"/>
        <color indexed="8"/>
        <rFont val="宋体"/>
        <charset val="134"/>
      </rPr>
      <t>台配料机、</t>
    </r>
    <r>
      <rPr>
        <sz val="11"/>
        <color indexed="8"/>
        <rFont val="Times New Roman"/>
        <charset val="134"/>
      </rPr>
      <t>1</t>
    </r>
    <r>
      <rPr>
        <sz val="11"/>
        <color indexed="8"/>
        <rFont val="宋体"/>
        <charset val="134"/>
      </rPr>
      <t>台粉碎机</t>
    </r>
  </si>
  <si>
    <t>济南玫瑰酒业有限公司</t>
  </si>
  <si>
    <t>酒制品</t>
  </si>
  <si>
    <r>
      <rPr>
        <sz val="11"/>
        <color indexed="8"/>
        <rFont val="Times New Roman"/>
        <charset val="134"/>
      </rPr>
      <t>2</t>
    </r>
    <r>
      <rPr>
        <sz val="11"/>
        <color indexed="8"/>
        <rFont val="宋体"/>
        <charset val="134"/>
      </rPr>
      <t>台破碎机、</t>
    </r>
    <r>
      <rPr>
        <sz val="11"/>
        <color indexed="8"/>
        <rFont val="Times New Roman"/>
        <charset val="134"/>
      </rPr>
      <t>1</t>
    </r>
    <r>
      <rPr>
        <sz val="11"/>
        <color indexed="8"/>
        <rFont val="宋体"/>
        <charset val="134"/>
      </rPr>
      <t>台</t>
    </r>
    <r>
      <rPr>
        <sz val="11"/>
        <color indexed="8"/>
        <rFont val="Times New Roman"/>
        <charset val="134"/>
      </rPr>
      <t>0.2t/h</t>
    </r>
    <r>
      <rPr>
        <sz val="11"/>
        <color indexed="8"/>
        <rFont val="宋体"/>
        <charset val="134"/>
      </rPr>
      <t>锅炉（已完成低氮燃烧改造，氮氧化物排放浓度稳定低于</t>
    </r>
    <r>
      <rPr>
        <sz val="11"/>
        <color indexed="8"/>
        <rFont val="Times New Roman"/>
        <charset val="134"/>
      </rPr>
      <t>50</t>
    </r>
    <r>
      <rPr>
        <sz val="11"/>
        <color indexed="8"/>
        <rFont val="宋体"/>
        <charset val="134"/>
      </rPr>
      <t>毫克</t>
    </r>
    <r>
      <rPr>
        <sz val="11"/>
        <color indexed="8"/>
        <rFont val="Times New Roman"/>
        <charset val="134"/>
      </rPr>
      <t>/</t>
    </r>
    <r>
      <rPr>
        <sz val="11"/>
        <color indexed="8"/>
        <rFont val="宋体"/>
        <charset val="134"/>
      </rPr>
      <t>立方米）</t>
    </r>
  </si>
  <si>
    <r>
      <rPr>
        <sz val="11"/>
        <color indexed="8"/>
        <rFont val="宋体"/>
        <charset val="134"/>
      </rPr>
      <t>降低锅炉</t>
    </r>
    <r>
      <rPr>
        <sz val="11"/>
        <color indexed="8"/>
        <rFont val="Times New Roman"/>
        <charset val="134"/>
      </rPr>
      <t>0.1t/h</t>
    </r>
    <r>
      <rPr>
        <sz val="11"/>
        <color indexed="8"/>
        <rFont val="宋体"/>
        <charset val="134"/>
      </rPr>
      <t>负荷，</t>
    </r>
    <r>
      <rPr>
        <sz val="11"/>
        <color indexed="8"/>
        <rFont val="Times New Roman"/>
        <charset val="134"/>
      </rPr>
      <t>2</t>
    </r>
    <r>
      <rPr>
        <sz val="11"/>
        <color indexed="8"/>
        <rFont val="宋体"/>
        <charset val="134"/>
      </rPr>
      <t>台破碎机停产</t>
    </r>
  </si>
  <si>
    <r>
      <rPr>
        <sz val="11"/>
        <color indexed="8"/>
        <rFont val="Times New Roman"/>
        <charset val="134"/>
      </rPr>
      <t>1</t>
    </r>
    <r>
      <rPr>
        <sz val="11"/>
        <color indexed="8"/>
        <rFont val="宋体"/>
        <charset val="134"/>
      </rPr>
      <t>台破碎机停产，</t>
    </r>
    <r>
      <rPr>
        <sz val="11"/>
        <color indexed="8"/>
        <rFont val="Times New Roman"/>
        <charset val="134"/>
      </rPr>
      <t>1</t>
    </r>
    <r>
      <rPr>
        <sz val="11"/>
        <color indexed="8"/>
        <rFont val="宋体"/>
        <charset val="134"/>
      </rPr>
      <t>台破碎机和锅炉正常生产</t>
    </r>
  </si>
  <si>
    <t>山东琦富环保技术有限公司</t>
  </si>
  <si>
    <r>
      <rPr>
        <sz val="11"/>
        <color indexed="8"/>
        <rFont val="宋体"/>
        <charset val="134"/>
      </rPr>
      <t>触媒添加线</t>
    </r>
    <r>
      <rPr>
        <sz val="11"/>
        <color indexed="8"/>
        <rFont val="Times New Roman"/>
        <charset val="134"/>
      </rPr>
      <t>1</t>
    </r>
    <r>
      <rPr>
        <sz val="11"/>
        <color indexed="8"/>
        <rFont val="宋体"/>
        <charset val="134"/>
      </rPr>
      <t>套</t>
    </r>
  </si>
  <si>
    <t>济南思勰齐民农业科技有限公司</t>
  </si>
  <si>
    <r>
      <rPr>
        <sz val="11"/>
        <color indexed="8"/>
        <rFont val="Times New Roman"/>
        <charset val="134"/>
      </rPr>
      <t>1</t>
    </r>
    <r>
      <rPr>
        <sz val="11"/>
        <color indexed="8"/>
        <rFont val="宋体"/>
        <charset val="134"/>
      </rPr>
      <t>条水溶肥生产线（破碎、混合搅拌、包装工序）</t>
    </r>
  </si>
  <si>
    <t>山东盛优新型建材有限公司</t>
  </si>
  <si>
    <r>
      <rPr>
        <sz val="11"/>
        <color indexed="8"/>
        <rFont val="Times New Roman"/>
        <charset val="134"/>
      </rPr>
      <t>1</t>
    </r>
    <r>
      <rPr>
        <sz val="11"/>
        <color indexed="8"/>
        <rFont val="宋体"/>
        <charset val="134"/>
      </rPr>
      <t>条筛分线（物料采取封闭措施）</t>
    </r>
  </si>
  <si>
    <t>平阴县亿达汽车维修站</t>
  </si>
  <si>
    <t>汽修</t>
  </si>
  <si>
    <t>平阴县慧祥整形喷漆店</t>
  </si>
  <si>
    <t>平阴县靓车汽车烤漆店</t>
  </si>
  <si>
    <t>济南瑞和金达汽车销售服务有限公司平阴分公司</t>
  </si>
  <si>
    <t>济南同富食品有限公司</t>
  </si>
  <si>
    <t>食品</t>
  </si>
  <si>
    <r>
      <rPr>
        <sz val="11"/>
        <color indexed="8"/>
        <rFont val="Times New Roman"/>
        <charset val="134"/>
      </rPr>
      <t>1</t>
    </r>
    <r>
      <rPr>
        <sz val="11"/>
        <color indexed="8"/>
        <rFont val="宋体"/>
        <charset val="134"/>
      </rPr>
      <t>台</t>
    </r>
    <r>
      <rPr>
        <sz val="11"/>
        <color indexed="8"/>
        <rFont val="Times New Roman"/>
        <charset val="134"/>
      </rPr>
      <t>3.5t/h</t>
    </r>
    <r>
      <rPr>
        <sz val="11"/>
        <color indexed="8"/>
        <rFont val="宋体"/>
        <charset val="134"/>
      </rPr>
      <t>的锅炉（已完成低氮燃烧改造，氮氧化物排放浓度稳定低于</t>
    </r>
    <r>
      <rPr>
        <sz val="11"/>
        <color indexed="8"/>
        <rFont val="Times New Roman"/>
        <charset val="134"/>
      </rPr>
      <t>50</t>
    </r>
    <r>
      <rPr>
        <sz val="11"/>
        <color indexed="8"/>
        <rFont val="宋体"/>
        <charset val="134"/>
      </rPr>
      <t>毫克</t>
    </r>
    <r>
      <rPr>
        <sz val="11"/>
        <color indexed="8"/>
        <rFont val="Times New Roman"/>
        <charset val="134"/>
      </rPr>
      <t>/</t>
    </r>
    <r>
      <rPr>
        <sz val="11"/>
        <color indexed="8"/>
        <rFont val="宋体"/>
        <charset val="134"/>
      </rPr>
      <t>立方米）</t>
    </r>
  </si>
  <si>
    <t>济南乐喜施肥料有限公司</t>
  </si>
  <si>
    <r>
      <rPr>
        <sz val="11"/>
        <color indexed="8"/>
        <rFont val="Times New Roman"/>
        <charset val="134"/>
      </rPr>
      <t>C2624</t>
    </r>
    <r>
      <rPr>
        <sz val="11"/>
        <color indexed="8"/>
        <rFont val="宋体"/>
        <charset val="134"/>
      </rPr>
      <t>复混肥料制造</t>
    </r>
    <r>
      <rPr>
        <sz val="11"/>
        <color indexed="8"/>
        <rFont val="Times New Roman"/>
        <charset val="134"/>
      </rPr>
      <t xml:space="preserve">
</t>
    </r>
    <r>
      <rPr>
        <sz val="11"/>
        <color indexed="8"/>
        <rFont val="宋体"/>
        <charset val="134"/>
      </rPr>
      <t>其他化工（不含重点行业）</t>
    </r>
  </si>
  <si>
    <r>
      <rPr>
        <sz val="11"/>
        <color indexed="8"/>
        <rFont val="宋体"/>
        <charset val="134"/>
      </rPr>
      <t>团粒型复混肥料生产线</t>
    </r>
    <r>
      <rPr>
        <sz val="11"/>
        <color indexed="8"/>
        <rFont val="Times New Roman"/>
        <charset val="134"/>
      </rPr>
      <t>3</t>
    </r>
    <r>
      <rPr>
        <sz val="11"/>
        <color indexed="8"/>
        <rFont val="宋体"/>
        <charset val="134"/>
      </rPr>
      <t>条</t>
    </r>
  </si>
  <si>
    <t>山东兴宇诺环保科技有限公司</t>
  </si>
  <si>
    <t>危废收集、贮存</t>
  </si>
  <si>
    <t>济南玫乡山里人农副产品开发有限公司</t>
  </si>
  <si>
    <r>
      <rPr>
        <sz val="11"/>
        <color indexed="8"/>
        <rFont val="宋体"/>
        <charset val="134"/>
      </rPr>
      <t>核桃油生产线</t>
    </r>
    <r>
      <rPr>
        <sz val="11"/>
        <color indexed="8"/>
        <rFont val="Times New Roman"/>
        <charset val="134"/>
      </rPr>
      <t>2</t>
    </r>
    <r>
      <rPr>
        <sz val="11"/>
        <color indexed="8"/>
        <rFont val="宋体"/>
        <charset val="134"/>
      </rPr>
      <t>条（</t>
    </r>
    <r>
      <rPr>
        <sz val="11"/>
        <color indexed="8"/>
        <rFont val="Times New Roman"/>
        <charset val="134"/>
      </rPr>
      <t>2</t>
    </r>
    <r>
      <rPr>
        <sz val="11"/>
        <color indexed="8"/>
        <rFont val="宋体"/>
        <charset val="134"/>
      </rPr>
      <t>台脱酸、脱味设备、</t>
    </r>
    <r>
      <rPr>
        <sz val="11"/>
        <color indexed="8"/>
        <rFont val="Times New Roman"/>
        <charset val="134"/>
      </rPr>
      <t>2</t>
    </r>
    <r>
      <rPr>
        <sz val="11"/>
        <color indexed="8"/>
        <rFont val="宋体"/>
        <charset val="134"/>
      </rPr>
      <t>台精炼设备、</t>
    </r>
    <r>
      <rPr>
        <sz val="11"/>
        <color indexed="8"/>
        <rFont val="Times New Roman"/>
        <charset val="134"/>
      </rPr>
      <t>2</t>
    </r>
    <r>
      <rPr>
        <sz val="11"/>
        <color indexed="8"/>
        <rFont val="宋体"/>
        <charset val="134"/>
      </rPr>
      <t>台脱胶设备、</t>
    </r>
    <r>
      <rPr>
        <sz val="11"/>
        <color indexed="8"/>
        <rFont val="Times New Roman"/>
        <charset val="134"/>
      </rPr>
      <t>2</t>
    </r>
    <r>
      <rPr>
        <sz val="11"/>
        <color indexed="8"/>
        <rFont val="宋体"/>
        <charset val="134"/>
      </rPr>
      <t>台过滤机）</t>
    </r>
  </si>
  <si>
    <t>美墙新材料（山东）有限公司</t>
  </si>
  <si>
    <t>其他建筑材料</t>
  </si>
  <si>
    <r>
      <rPr>
        <sz val="11"/>
        <color indexed="8"/>
        <rFont val="Times New Roman"/>
        <charset val="134"/>
      </rPr>
      <t>1</t>
    </r>
    <r>
      <rPr>
        <sz val="11"/>
        <color indexed="8"/>
        <rFont val="宋体"/>
        <charset val="134"/>
      </rPr>
      <t>条石英砂、水泥混合和分装生产线</t>
    </r>
  </si>
  <si>
    <t>山东来水管业有限公司</t>
  </si>
  <si>
    <t>喷砂线一条</t>
  </si>
  <si>
    <t>挤塑线一条</t>
  </si>
  <si>
    <t>复合线一条</t>
  </si>
  <si>
    <t>济南龙瑞翔机械有限公司</t>
  </si>
  <si>
    <r>
      <rPr>
        <sz val="11"/>
        <color indexed="8"/>
        <rFont val="Times New Roman"/>
        <charset val="134"/>
      </rPr>
      <t xml:space="preserve">C3360 </t>
    </r>
    <r>
      <rPr>
        <sz val="11"/>
        <color indexed="8"/>
        <rFont val="宋体"/>
        <charset val="134"/>
      </rPr>
      <t>金属表面处理及热处理加工</t>
    </r>
  </si>
  <si>
    <r>
      <rPr>
        <sz val="11"/>
        <color indexed="8"/>
        <rFont val="宋体"/>
        <charset val="134"/>
      </rPr>
      <t>氧化发蓝（天然气炉</t>
    </r>
    <r>
      <rPr>
        <sz val="11"/>
        <color indexed="8"/>
        <rFont val="Times New Roman"/>
        <charset val="134"/>
      </rPr>
      <t>1</t>
    </r>
    <r>
      <rPr>
        <sz val="11"/>
        <color indexed="8"/>
        <rFont val="宋体"/>
        <charset val="134"/>
      </rPr>
      <t>台，已安装低氮燃烧）浸油（油槽</t>
    </r>
    <r>
      <rPr>
        <sz val="11"/>
        <color indexed="8"/>
        <rFont val="Times New Roman"/>
        <charset val="134"/>
      </rPr>
      <t>1</t>
    </r>
    <r>
      <rPr>
        <sz val="11"/>
        <color indexed="8"/>
        <rFont val="宋体"/>
        <charset val="134"/>
      </rPr>
      <t>台）</t>
    </r>
  </si>
  <si>
    <t>天然气锅炉正常生产，浸油停产</t>
  </si>
  <si>
    <t>山东亿嘉烜新材料科技有限公司</t>
  </si>
  <si>
    <r>
      <rPr>
        <sz val="11"/>
        <color indexed="8"/>
        <rFont val="宋体"/>
        <charset val="134"/>
      </rPr>
      <t>丁腈</t>
    </r>
    <r>
      <rPr>
        <sz val="11"/>
        <color indexed="8"/>
        <rFont val="Times New Roman"/>
        <charset val="134"/>
      </rPr>
      <t>/PVC</t>
    </r>
    <r>
      <rPr>
        <sz val="11"/>
        <color indexed="8"/>
        <rFont val="宋体"/>
        <charset val="134"/>
      </rPr>
      <t>生产线</t>
    </r>
    <r>
      <rPr>
        <sz val="11"/>
        <color indexed="8"/>
        <rFont val="Times New Roman"/>
        <charset val="134"/>
      </rPr>
      <t>1</t>
    </r>
    <r>
      <rPr>
        <sz val="11"/>
        <color indexed="8"/>
        <rFont val="宋体"/>
        <charset val="134"/>
      </rPr>
      <t>条</t>
    </r>
  </si>
  <si>
    <t>山东铭浩建材科技有限公司</t>
  </si>
  <si>
    <r>
      <rPr>
        <sz val="11"/>
        <color indexed="8"/>
        <rFont val="Times New Roman"/>
        <charset val="134"/>
      </rPr>
      <t>2</t>
    </r>
    <r>
      <rPr>
        <sz val="11"/>
        <color indexed="8"/>
        <rFont val="宋体"/>
        <charset val="134"/>
      </rPr>
      <t>条干混砂浆生产线（塔式搅拌机</t>
    </r>
    <r>
      <rPr>
        <sz val="11"/>
        <color indexed="8"/>
        <rFont val="Times New Roman"/>
        <charset val="134"/>
      </rPr>
      <t xml:space="preserve"> 2 </t>
    </r>
    <r>
      <rPr>
        <sz val="11"/>
        <color indexed="8"/>
        <rFont val="宋体"/>
        <charset val="134"/>
      </rPr>
      <t>台</t>
    </r>
    <r>
      <rPr>
        <sz val="11"/>
        <color indexed="8"/>
        <rFont val="Times New Roman"/>
        <charset val="134"/>
      </rPr>
      <t xml:space="preserve"> </t>
    </r>
    <r>
      <rPr>
        <sz val="11"/>
        <color indexed="8"/>
        <rFont val="宋体"/>
        <charset val="134"/>
      </rPr>
      <t>），物料采取密闭或封闭措施的</t>
    </r>
  </si>
  <si>
    <r>
      <rPr>
        <sz val="11"/>
        <color indexed="8"/>
        <rFont val="Times New Roman"/>
        <charset val="134"/>
      </rPr>
      <t>1</t>
    </r>
    <r>
      <rPr>
        <sz val="11"/>
        <color indexed="8"/>
        <rFont val="宋体"/>
        <charset val="134"/>
      </rPr>
      <t>条腻子粉生产线（卧式搅拌机</t>
    </r>
    <r>
      <rPr>
        <sz val="11"/>
        <color indexed="8"/>
        <rFont val="Times New Roman"/>
        <charset val="134"/>
      </rPr>
      <t xml:space="preserve"> 1 </t>
    </r>
    <r>
      <rPr>
        <sz val="11"/>
        <color indexed="8"/>
        <rFont val="宋体"/>
        <charset val="134"/>
      </rPr>
      <t>台），物料采取密闭或封闭措施的</t>
    </r>
  </si>
  <si>
    <t>济南佳森包装设备有限公司</t>
  </si>
  <si>
    <r>
      <rPr>
        <sz val="11"/>
        <color indexed="8"/>
        <rFont val="宋体"/>
        <charset val="134"/>
      </rPr>
      <t>喷漆房</t>
    </r>
    <r>
      <rPr>
        <sz val="11"/>
        <color indexed="8"/>
        <rFont val="Times New Roman"/>
        <charset val="134"/>
      </rPr>
      <t>1</t>
    </r>
    <r>
      <rPr>
        <sz val="11"/>
        <color indexed="8"/>
        <rFont val="宋体"/>
        <charset val="134"/>
      </rPr>
      <t>个、抛丸机</t>
    </r>
    <r>
      <rPr>
        <sz val="11"/>
        <color indexed="8"/>
        <rFont val="Times New Roman"/>
        <charset val="134"/>
      </rPr>
      <t>1</t>
    </r>
    <r>
      <rPr>
        <sz val="11"/>
        <color indexed="8"/>
        <rFont val="宋体"/>
        <charset val="134"/>
      </rPr>
      <t>台、二保焊</t>
    </r>
    <r>
      <rPr>
        <sz val="11"/>
        <color indexed="8"/>
        <rFont val="Times New Roman"/>
        <charset val="134"/>
      </rPr>
      <t>12</t>
    </r>
    <r>
      <rPr>
        <sz val="11"/>
        <color indexed="8"/>
        <rFont val="宋体"/>
        <charset val="134"/>
      </rPr>
      <t>台</t>
    </r>
  </si>
  <si>
    <r>
      <rPr>
        <sz val="11"/>
        <color indexed="8"/>
        <rFont val="Times New Roman"/>
        <charset val="134"/>
      </rPr>
      <t>1</t>
    </r>
    <r>
      <rPr>
        <sz val="11"/>
        <color indexed="8"/>
        <rFont val="宋体"/>
        <charset val="134"/>
      </rPr>
      <t>个喷漆房、</t>
    </r>
    <r>
      <rPr>
        <sz val="11"/>
        <color indexed="8"/>
        <rFont val="Times New Roman"/>
        <charset val="134"/>
      </rPr>
      <t>1</t>
    </r>
    <r>
      <rPr>
        <sz val="11"/>
        <color indexed="8"/>
        <rFont val="宋体"/>
        <charset val="134"/>
      </rPr>
      <t>台抛丸机、</t>
    </r>
    <r>
      <rPr>
        <sz val="11"/>
        <color indexed="8"/>
        <rFont val="Times New Roman"/>
        <charset val="134"/>
      </rPr>
      <t>12</t>
    </r>
    <r>
      <rPr>
        <sz val="11"/>
        <color indexed="8"/>
        <rFont val="宋体"/>
        <charset val="134"/>
      </rPr>
      <t>台二保焊机全部停产</t>
    </r>
  </si>
  <si>
    <r>
      <rPr>
        <sz val="11"/>
        <color indexed="8"/>
        <rFont val="Times New Roman"/>
        <charset val="134"/>
      </rPr>
      <t>1</t>
    </r>
    <r>
      <rPr>
        <sz val="11"/>
        <color indexed="8"/>
        <rFont val="宋体"/>
        <charset val="134"/>
      </rPr>
      <t>个喷漆房、</t>
    </r>
    <r>
      <rPr>
        <sz val="11"/>
        <color indexed="8"/>
        <rFont val="Times New Roman"/>
        <charset val="134"/>
      </rPr>
      <t>1</t>
    </r>
    <r>
      <rPr>
        <sz val="11"/>
        <color indexed="8"/>
        <rFont val="宋体"/>
        <charset val="134"/>
      </rPr>
      <t>台抛丸机全部停产，二保焊停产</t>
    </r>
    <r>
      <rPr>
        <sz val="11"/>
        <color indexed="8"/>
        <rFont val="Times New Roman"/>
        <charset val="134"/>
      </rPr>
      <t>6</t>
    </r>
    <r>
      <rPr>
        <sz val="11"/>
        <color indexed="8"/>
        <rFont val="宋体"/>
        <charset val="134"/>
      </rPr>
      <t>台、正常生产</t>
    </r>
    <r>
      <rPr>
        <sz val="11"/>
        <color indexed="8"/>
        <rFont val="Times New Roman"/>
        <charset val="134"/>
      </rPr>
      <t>6</t>
    </r>
    <r>
      <rPr>
        <sz val="11"/>
        <color indexed="8"/>
        <rFont val="宋体"/>
        <charset val="134"/>
      </rPr>
      <t>台</t>
    </r>
  </si>
  <si>
    <r>
      <rPr>
        <sz val="11"/>
        <color indexed="8"/>
        <rFont val="Times New Roman"/>
        <charset val="134"/>
      </rPr>
      <t>1</t>
    </r>
    <r>
      <rPr>
        <sz val="11"/>
        <color indexed="8"/>
        <rFont val="宋体"/>
        <charset val="134"/>
      </rPr>
      <t>个喷漆房停产，</t>
    </r>
    <r>
      <rPr>
        <sz val="11"/>
        <color indexed="8"/>
        <rFont val="Times New Roman"/>
        <charset val="134"/>
      </rPr>
      <t>1</t>
    </r>
    <r>
      <rPr>
        <sz val="11"/>
        <color indexed="8"/>
        <rFont val="宋体"/>
        <charset val="134"/>
      </rPr>
      <t>台抛丸机、</t>
    </r>
    <r>
      <rPr>
        <sz val="11"/>
        <color indexed="8"/>
        <rFont val="Times New Roman"/>
        <charset val="134"/>
      </rPr>
      <t>12</t>
    </r>
    <r>
      <rPr>
        <sz val="11"/>
        <color indexed="8"/>
        <rFont val="宋体"/>
        <charset val="134"/>
      </rPr>
      <t>台二保焊机正常生产</t>
    </r>
  </si>
  <si>
    <t>济南盈宝建材有限公司</t>
  </si>
  <si>
    <r>
      <rPr>
        <sz val="11"/>
        <color indexed="8"/>
        <rFont val="宋体"/>
        <charset val="134"/>
      </rPr>
      <t>钙粉生产线</t>
    </r>
    <r>
      <rPr>
        <sz val="11"/>
        <color indexed="8"/>
        <rFont val="Times New Roman"/>
        <charset val="134"/>
      </rPr>
      <t>1</t>
    </r>
    <r>
      <rPr>
        <sz val="11"/>
        <color indexed="8"/>
        <rFont val="宋体"/>
        <charset val="134"/>
      </rPr>
      <t>条（上料、研磨、分级），以电为能源且颗粒物污染物排放浓度达到</t>
    </r>
    <r>
      <rPr>
        <sz val="11"/>
        <color indexed="8"/>
        <rFont val="Times New Roman"/>
        <charset val="134"/>
      </rPr>
      <t>10mg/m3</t>
    </r>
    <r>
      <rPr>
        <sz val="11"/>
        <color indexed="8"/>
        <rFont val="宋体"/>
        <charset val="134"/>
      </rPr>
      <t>以下</t>
    </r>
  </si>
  <si>
    <t>济南鸿顺源木制品有限公司</t>
  </si>
  <si>
    <t>木制品加工</t>
  </si>
  <si>
    <r>
      <rPr>
        <sz val="11"/>
        <color indexed="8"/>
        <rFont val="宋体"/>
        <charset val="134"/>
      </rPr>
      <t>精密裁板锯</t>
    </r>
    <r>
      <rPr>
        <sz val="11"/>
        <color indexed="8"/>
        <rFont val="Times New Roman"/>
        <charset val="134"/>
      </rPr>
      <t>2</t>
    </r>
    <r>
      <rPr>
        <sz val="11"/>
        <color indexed="8"/>
        <rFont val="宋体"/>
        <charset val="134"/>
      </rPr>
      <t>台，数控裁板锯</t>
    </r>
    <r>
      <rPr>
        <sz val="11"/>
        <color indexed="8"/>
        <rFont val="Times New Roman"/>
        <charset val="134"/>
      </rPr>
      <t>2</t>
    </r>
    <r>
      <rPr>
        <sz val="11"/>
        <color indexed="8"/>
        <rFont val="宋体"/>
        <charset val="134"/>
      </rPr>
      <t>台，</t>
    </r>
    <r>
      <rPr>
        <sz val="11"/>
        <color indexed="8"/>
        <rFont val="Times New Roman"/>
        <charset val="134"/>
      </rPr>
      <t xml:space="preserve"> </t>
    </r>
    <r>
      <rPr>
        <sz val="11"/>
        <color indexed="8"/>
        <rFont val="宋体"/>
        <charset val="134"/>
      </rPr>
      <t>多片锯</t>
    </r>
    <r>
      <rPr>
        <sz val="11"/>
        <color indexed="8"/>
        <rFont val="Times New Roman"/>
        <charset val="134"/>
      </rPr>
      <t>3</t>
    </r>
    <r>
      <rPr>
        <sz val="11"/>
        <color indexed="8"/>
        <rFont val="宋体"/>
        <charset val="134"/>
      </rPr>
      <t>台</t>
    </r>
  </si>
  <si>
    <r>
      <rPr>
        <sz val="11"/>
        <color indexed="8"/>
        <rFont val="宋体"/>
        <charset val="134"/>
      </rPr>
      <t>停产精密裁板锯</t>
    </r>
    <r>
      <rPr>
        <sz val="11"/>
        <color indexed="8"/>
        <rFont val="Times New Roman"/>
        <charset val="134"/>
      </rPr>
      <t>1</t>
    </r>
    <r>
      <rPr>
        <sz val="11"/>
        <color indexed="8"/>
        <rFont val="宋体"/>
        <charset val="134"/>
      </rPr>
      <t>台，数控裁板锯</t>
    </r>
    <r>
      <rPr>
        <sz val="11"/>
        <color indexed="8"/>
        <rFont val="Times New Roman"/>
        <charset val="134"/>
      </rPr>
      <t>1</t>
    </r>
    <r>
      <rPr>
        <sz val="11"/>
        <color indexed="8"/>
        <rFont val="宋体"/>
        <charset val="134"/>
      </rPr>
      <t>台，多片锯</t>
    </r>
    <r>
      <rPr>
        <sz val="11"/>
        <color indexed="8"/>
        <rFont val="Times New Roman"/>
        <charset val="134"/>
      </rPr>
      <t>2</t>
    </r>
    <r>
      <rPr>
        <sz val="11"/>
        <color indexed="8"/>
        <rFont val="宋体"/>
        <charset val="134"/>
      </rPr>
      <t>台</t>
    </r>
  </si>
  <si>
    <t>济南三益得利食品有限公司</t>
  </si>
  <si>
    <r>
      <rPr>
        <sz val="11"/>
        <color indexed="8"/>
        <rFont val="Times New Roman"/>
        <charset val="134"/>
      </rPr>
      <t>1</t>
    </r>
    <r>
      <rPr>
        <sz val="11"/>
        <color indexed="8"/>
        <rFont val="宋体"/>
        <charset val="134"/>
      </rPr>
      <t>台油炸锅，使用电</t>
    </r>
  </si>
  <si>
    <t>山东弘睿通新材料科技有限公司</t>
  </si>
  <si>
    <r>
      <rPr>
        <sz val="11"/>
        <color indexed="8"/>
        <rFont val="Times New Roman"/>
        <charset val="134"/>
      </rPr>
      <t>C2699</t>
    </r>
    <r>
      <rPr>
        <sz val="11"/>
        <color indexed="8"/>
        <rFont val="宋体"/>
        <charset val="134"/>
      </rPr>
      <t>其他专用化学产品制造</t>
    </r>
  </si>
  <si>
    <r>
      <rPr>
        <sz val="11"/>
        <color indexed="8"/>
        <rFont val="Times New Roman"/>
        <charset val="134"/>
      </rPr>
      <t>10</t>
    </r>
    <r>
      <rPr>
        <sz val="11"/>
        <color indexed="8"/>
        <rFont val="宋体"/>
        <charset val="134"/>
      </rPr>
      <t>台专业高混机，</t>
    </r>
    <r>
      <rPr>
        <sz val="11"/>
        <color indexed="8"/>
        <rFont val="Times New Roman"/>
        <charset val="134"/>
      </rPr>
      <t>5</t>
    </r>
    <r>
      <rPr>
        <sz val="11"/>
        <color indexed="8"/>
        <rFont val="宋体"/>
        <charset val="134"/>
      </rPr>
      <t>台均化罐，</t>
    </r>
    <r>
      <rPr>
        <sz val="11"/>
        <color indexed="8"/>
        <rFont val="Times New Roman"/>
        <charset val="134"/>
      </rPr>
      <t>3</t>
    </r>
    <r>
      <rPr>
        <sz val="11"/>
        <color indexed="8"/>
        <rFont val="宋体"/>
        <charset val="134"/>
      </rPr>
      <t>台包装机</t>
    </r>
  </si>
  <si>
    <r>
      <rPr>
        <sz val="11"/>
        <color indexed="8"/>
        <rFont val="Times New Roman"/>
        <charset val="134"/>
      </rPr>
      <t>10</t>
    </r>
    <r>
      <rPr>
        <sz val="11"/>
        <color indexed="8"/>
        <rFont val="宋体"/>
        <charset val="134"/>
      </rPr>
      <t>台专业高混机，</t>
    </r>
    <r>
      <rPr>
        <sz val="11"/>
        <color indexed="8"/>
        <rFont val="Times New Roman"/>
        <charset val="134"/>
      </rPr>
      <t>5</t>
    </r>
    <r>
      <rPr>
        <sz val="11"/>
        <color indexed="8"/>
        <rFont val="宋体"/>
        <charset val="134"/>
      </rPr>
      <t>台均化罐，</t>
    </r>
    <r>
      <rPr>
        <sz val="11"/>
        <color indexed="8"/>
        <rFont val="Times New Roman"/>
        <charset val="134"/>
      </rPr>
      <t>3</t>
    </r>
    <r>
      <rPr>
        <sz val="11"/>
        <color indexed="8"/>
        <rFont val="宋体"/>
        <charset val="134"/>
      </rPr>
      <t>台包装机全部停产。</t>
    </r>
  </si>
  <si>
    <r>
      <rPr>
        <sz val="11"/>
        <color indexed="8"/>
        <rFont val="宋体"/>
        <charset val="134"/>
      </rPr>
      <t>专业高混机停产</t>
    </r>
    <r>
      <rPr>
        <sz val="11"/>
        <color indexed="8"/>
        <rFont val="Times New Roman"/>
        <charset val="134"/>
      </rPr>
      <t>5</t>
    </r>
    <r>
      <rPr>
        <sz val="11"/>
        <color indexed="8"/>
        <rFont val="宋体"/>
        <charset val="134"/>
      </rPr>
      <t>台、均化罐停产</t>
    </r>
    <r>
      <rPr>
        <sz val="11"/>
        <color indexed="8"/>
        <rFont val="Times New Roman"/>
        <charset val="134"/>
      </rPr>
      <t>3</t>
    </r>
    <r>
      <rPr>
        <sz val="11"/>
        <color indexed="8"/>
        <rFont val="宋体"/>
        <charset val="134"/>
      </rPr>
      <t>台、包装机停产</t>
    </r>
    <r>
      <rPr>
        <sz val="11"/>
        <color indexed="8"/>
        <rFont val="Times New Roman"/>
        <charset val="134"/>
      </rPr>
      <t>2</t>
    </r>
    <r>
      <rPr>
        <sz val="11"/>
        <color indexed="8"/>
        <rFont val="宋体"/>
        <charset val="134"/>
      </rPr>
      <t>台。</t>
    </r>
  </si>
  <si>
    <r>
      <rPr>
        <sz val="11"/>
        <color indexed="8"/>
        <rFont val="宋体"/>
        <charset val="134"/>
      </rPr>
      <t>专业高混机停产</t>
    </r>
    <r>
      <rPr>
        <sz val="11"/>
        <color indexed="8"/>
        <rFont val="Times New Roman"/>
        <charset val="134"/>
      </rPr>
      <t>3</t>
    </r>
    <r>
      <rPr>
        <sz val="11"/>
        <color indexed="8"/>
        <rFont val="宋体"/>
        <charset val="134"/>
      </rPr>
      <t>台、均化罐停产</t>
    </r>
    <r>
      <rPr>
        <sz val="11"/>
        <color indexed="8"/>
        <rFont val="Times New Roman"/>
        <charset val="134"/>
      </rPr>
      <t>2</t>
    </r>
    <r>
      <rPr>
        <sz val="11"/>
        <color indexed="8"/>
        <rFont val="宋体"/>
        <charset val="134"/>
      </rPr>
      <t>台、包装机停产</t>
    </r>
    <r>
      <rPr>
        <sz val="11"/>
        <color indexed="8"/>
        <rFont val="Times New Roman"/>
        <charset val="134"/>
      </rPr>
      <t>1</t>
    </r>
    <r>
      <rPr>
        <sz val="11"/>
        <color indexed="8"/>
        <rFont val="宋体"/>
        <charset val="134"/>
      </rPr>
      <t>台。</t>
    </r>
  </si>
  <si>
    <t>济南顺兴食品有限公司</t>
  </si>
  <si>
    <r>
      <rPr>
        <sz val="11"/>
        <color indexed="8"/>
        <rFont val="Times New Roman"/>
        <charset val="134"/>
      </rPr>
      <t>1</t>
    </r>
    <r>
      <rPr>
        <sz val="11"/>
        <color indexed="8"/>
        <rFont val="宋体"/>
        <charset val="134"/>
      </rPr>
      <t>台</t>
    </r>
    <r>
      <rPr>
        <sz val="11"/>
        <color indexed="8"/>
        <rFont val="Times New Roman"/>
        <charset val="134"/>
      </rPr>
      <t>2t/h</t>
    </r>
    <r>
      <rPr>
        <sz val="11"/>
        <color indexed="8"/>
        <rFont val="宋体"/>
        <charset val="134"/>
      </rPr>
      <t>锅炉，已完成低氮燃烧改造</t>
    </r>
  </si>
  <si>
    <r>
      <rPr>
        <sz val="11"/>
        <color indexed="8"/>
        <rFont val="宋体"/>
        <charset val="134"/>
      </rPr>
      <t>使锅炉在</t>
    </r>
    <r>
      <rPr>
        <sz val="11"/>
        <color indexed="8"/>
        <rFont val="Times New Roman"/>
        <charset val="134"/>
      </rPr>
      <t>1t/h</t>
    </r>
    <r>
      <rPr>
        <sz val="11"/>
        <color indexed="8"/>
        <rFont val="宋体"/>
        <charset val="134"/>
      </rPr>
      <t>以下运行</t>
    </r>
  </si>
  <si>
    <t>济南仁艾源艾绒制品有限公司</t>
  </si>
  <si>
    <t>草及其他制品制造</t>
  </si>
  <si>
    <r>
      <rPr>
        <sz val="11"/>
        <color indexed="8"/>
        <rFont val="Times New Roman"/>
        <charset val="134"/>
      </rPr>
      <t>1</t>
    </r>
    <r>
      <rPr>
        <sz val="11"/>
        <color indexed="8"/>
        <rFont val="宋体"/>
        <charset val="134"/>
      </rPr>
      <t>台破碎机</t>
    </r>
  </si>
  <si>
    <t>济南旭通食品有限公司</t>
  </si>
  <si>
    <r>
      <rPr>
        <sz val="11"/>
        <color indexed="8"/>
        <rFont val="宋体"/>
        <charset val="134"/>
      </rPr>
      <t>封口机</t>
    </r>
    <r>
      <rPr>
        <sz val="11"/>
        <color indexed="8"/>
        <rFont val="Times New Roman"/>
        <charset val="134"/>
      </rPr>
      <t>2</t>
    </r>
    <r>
      <rPr>
        <sz val="11"/>
        <color indexed="8"/>
        <rFont val="宋体"/>
        <charset val="134"/>
      </rPr>
      <t>台（其中</t>
    </r>
    <r>
      <rPr>
        <sz val="11"/>
        <color indexed="8"/>
        <rFont val="Times New Roman"/>
        <charset val="134"/>
      </rPr>
      <t>1</t>
    </r>
    <r>
      <rPr>
        <sz val="11"/>
        <color indexed="8"/>
        <rFont val="宋体"/>
        <charset val="134"/>
      </rPr>
      <t>台备用）化油锅</t>
    </r>
    <r>
      <rPr>
        <sz val="11"/>
        <color indexed="8"/>
        <rFont val="Times New Roman"/>
        <charset val="134"/>
      </rPr>
      <t>2</t>
    </r>
    <r>
      <rPr>
        <sz val="11"/>
        <color indexed="8"/>
        <rFont val="宋体"/>
        <charset val="134"/>
      </rPr>
      <t>台（其中</t>
    </r>
    <r>
      <rPr>
        <sz val="11"/>
        <color indexed="8"/>
        <rFont val="Times New Roman"/>
        <charset val="134"/>
      </rPr>
      <t>1</t>
    </r>
    <r>
      <rPr>
        <sz val="11"/>
        <color indexed="8"/>
        <rFont val="宋体"/>
        <charset val="134"/>
      </rPr>
      <t>台备用）</t>
    </r>
  </si>
  <si>
    <t>济南岰山食品有限公司</t>
  </si>
  <si>
    <r>
      <rPr>
        <sz val="11"/>
        <color indexed="8"/>
        <rFont val="Times New Roman"/>
        <charset val="134"/>
      </rPr>
      <t>1</t>
    </r>
    <r>
      <rPr>
        <sz val="11"/>
        <color indexed="8"/>
        <rFont val="宋体"/>
        <charset val="134"/>
      </rPr>
      <t>台</t>
    </r>
    <r>
      <rPr>
        <sz val="11"/>
        <color indexed="8"/>
        <rFont val="Times New Roman"/>
        <charset val="134"/>
      </rPr>
      <t>0.7t/h</t>
    </r>
    <r>
      <rPr>
        <sz val="11"/>
        <color indexed="8"/>
        <rFont val="宋体"/>
        <charset val="134"/>
      </rPr>
      <t>锅炉，已完成低氮燃烧改造</t>
    </r>
  </si>
  <si>
    <r>
      <rPr>
        <sz val="11"/>
        <color indexed="8"/>
        <rFont val="宋体"/>
        <charset val="134"/>
      </rPr>
      <t>使锅炉在</t>
    </r>
    <r>
      <rPr>
        <sz val="11"/>
        <color indexed="8"/>
        <rFont val="Times New Roman"/>
        <charset val="134"/>
      </rPr>
      <t>0.35t/h</t>
    </r>
    <r>
      <rPr>
        <sz val="11"/>
        <color indexed="8"/>
        <rFont val="宋体"/>
        <charset val="134"/>
      </rPr>
      <t>以下运行</t>
    </r>
  </si>
  <si>
    <t>山东铭盛新材料有限公司</t>
  </si>
  <si>
    <r>
      <rPr>
        <sz val="11"/>
        <color indexed="8"/>
        <rFont val="Times New Roman"/>
        <charset val="134"/>
      </rPr>
      <t>1</t>
    </r>
    <r>
      <rPr>
        <sz val="11"/>
        <color indexed="8"/>
        <rFont val="宋体"/>
        <charset val="134"/>
      </rPr>
      <t>条生产线（研磨机</t>
    </r>
    <r>
      <rPr>
        <sz val="11"/>
        <color indexed="8"/>
        <rFont val="Times New Roman"/>
        <charset val="134"/>
      </rPr>
      <t>6</t>
    </r>
    <r>
      <rPr>
        <sz val="11"/>
        <color indexed="8"/>
        <rFont val="宋体"/>
        <charset val="134"/>
      </rPr>
      <t>台，搅拌机</t>
    </r>
    <r>
      <rPr>
        <sz val="11"/>
        <color indexed="8"/>
        <rFont val="Times New Roman"/>
        <charset val="134"/>
      </rPr>
      <t>4</t>
    </r>
    <r>
      <rPr>
        <sz val="11"/>
        <color indexed="8"/>
        <rFont val="宋体"/>
        <charset val="134"/>
      </rPr>
      <t>台，灌装机</t>
    </r>
    <r>
      <rPr>
        <sz val="11"/>
        <color indexed="8"/>
        <rFont val="Times New Roman"/>
        <charset val="134"/>
      </rPr>
      <t>2</t>
    </r>
    <r>
      <rPr>
        <sz val="11"/>
        <color indexed="8"/>
        <rFont val="宋体"/>
        <charset val="134"/>
      </rPr>
      <t>台）</t>
    </r>
  </si>
  <si>
    <t>山东杉禾新材料有限公司</t>
  </si>
  <si>
    <r>
      <rPr>
        <sz val="11"/>
        <color indexed="8"/>
        <rFont val="Times New Roman"/>
        <charset val="134"/>
      </rPr>
      <t>C3091</t>
    </r>
    <r>
      <rPr>
        <sz val="11"/>
        <color indexed="8"/>
        <rFont val="宋体"/>
        <charset val="134"/>
      </rPr>
      <t>石墨及碳素制品制造</t>
    </r>
  </si>
  <si>
    <r>
      <rPr>
        <sz val="11"/>
        <color indexed="8"/>
        <rFont val="Times New Roman"/>
        <charset val="134"/>
      </rPr>
      <t>6</t>
    </r>
    <r>
      <rPr>
        <sz val="11"/>
        <color indexed="8"/>
        <rFont val="宋体"/>
        <charset val="134"/>
      </rPr>
      <t>台锯床、</t>
    </r>
    <r>
      <rPr>
        <sz val="11"/>
        <color indexed="8"/>
        <rFont val="Times New Roman"/>
        <charset val="134"/>
      </rPr>
      <t>1</t>
    </r>
    <r>
      <rPr>
        <sz val="11"/>
        <color indexed="8"/>
        <rFont val="宋体"/>
        <charset val="134"/>
      </rPr>
      <t>台铣床</t>
    </r>
  </si>
  <si>
    <r>
      <rPr>
        <sz val="11"/>
        <color indexed="8"/>
        <rFont val="宋体"/>
        <charset val="134"/>
      </rPr>
      <t>停产</t>
    </r>
    <r>
      <rPr>
        <sz val="11"/>
        <color indexed="8"/>
        <rFont val="Times New Roman"/>
        <charset val="134"/>
      </rPr>
      <t>6</t>
    </r>
    <r>
      <rPr>
        <sz val="11"/>
        <color indexed="8"/>
        <rFont val="宋体"/>
        <charset val="134"/>
      </rPr>
      <t>台锯床、</t>
    </r>
    <r>
      <rPr>
        <sz val="11"/>
        <color indexed="8"/>
        <rFont val="Times New Roman"/>
        <charset val="134"/>
      </rPr>
      <t>1</t>
    </r>
    <r>
      <rPr>
        <sz val="11"/>
        <color indexed="8"/>
        <rFont val="宋体"/>
        <charset val="134"/>
      </rPr>
      <t>台铣床</t>
    </r>
  </si>
  <si>
    <r>
      <rPr>
        <sz val="11"/>
        <color indexed="8"/>
        <rFont val="宋体"/>
        <charset val="134"/>
      </rPr>
      <t>停产</t>
    </r>
    <r>
      <rPr>
        <sz val="11"/>
        <color indexed="8"/>
        <rFont val="Times New Roman"/>
        <charset val="134"/>
      </rPr>
      <t>3</t>
    </r>
    <r>
      <rPr>
        <sz val="11"/>
        <color indexed="8"/>
        <rFont val="宋体"/>
        <charset val="134"/>
      </rPr>
      <t>台锯床、</t>
    </r>
    <r>
      <rPr>
        <sz val="11"/>
        <color indexed="8"/>
        <rFont val="Times New Roman"/>
        <charset val="134"/>
      </rPr>
      <t>1</t>
    </r>
    <r>
      <rPr>
        <sz val="11"/>
        <color indexed="8"/>
        <rFont val="宋体"/>
        <charset val="134"/>
      </rPr>
      <t>台铣床</t>
    </r>
  </si>
  <si>
    <t>平阴县环卫绿化管护中心</t>
  </si>
  <si>
    <r>
      <rPr>
        <sz val="11"/>
        <color indexed="8"/>
        <rFont val="宋体"/>
        <charset val="134"/>
      </rPr>
      <t>生活垃圾填埋场</t>
    </r>
    <r>
      <rPr>
        <sz val="11"/>
        <color indexed="8"/>
        <rFont val="Times New Roman"/>
        <charset val="134"/>
      </rPr>
      <t>1</t>
    </r>
    <r>
      <rPr>
        <sz val="11"/>
        <color indexed="8"/>
        <rFont val="宋体"/>
        <charset val="134"/>
      </rPr>
      <t>座污水处理站</t>
    </r>
  </si>
  <si>
    <t>山东智开重工机械有限公司</t>
  </si>
  <si>
    <r>
      <rPr>
        <sz val="11"/>
        <color indexed="8"/>
        <rFont val="宋体"/>
        <charset val="134"/>
      </rPr>
      <t>喷漆房</t>
    </r>
    <r>
      <rPr>
        <sz val="11"/>
        <color indexed="8"/>
        <rFont val="Times New Roman"/>
        <charset val="134"/>
      </rPr>
      <t>1</t>
    </r>
    <r>
      <rPr>
        <sz val="11"/>
        <color indexed="8"/>
        <rFont val="宋体"/>
        <charset val="134"/>
      </rPr>
      <t>个，使用水性漆</t>
    </r>
  </si>
  <si>
    <t>济南鑫合生物有限公司</t>
  </si>
  <si>
    <r>
      <rPr>
        <sz val="11"/>
        <color indexed="8"/>
        <rFont val="宋体"/>
        <charset val="134"/>
      </rPr>
      <t>一条生产线（电炒制</t>
    </r>
    <r>
      <rPr>
        <sz val="11"/>
        <color indexed="8"/>
        <rFont val="Times New Roman"/>
        <charset val="134"/>
      </rPr>
      <t>1</t>
    </r>
    <r>
      <rPr>
        <sz val="11"/>
        <color indexed="8"/>
        <rFont val="宋体"/>
        <charset val="134"/>
      </rPr>
      <t>台、对辊挤压破碎</t>
    </r>
    <r>
      <rPr>
        <sz val="11"/>
        <color indexed="8"/>
        <rFont val="Times New Roman"/>
        <charset val="134"/>
      </rPr>
      <t>1</t>
    </r>
    <r>
      <rPr>
        <sz val="11"/>
        <color indexed="8"/>
        <rFont val="宋体"/>
        <charset val="134"/>
      </rPr>
      <t>台、膨化</t>
    </r>
    <r>
      <rPr>
        <sz val="11"/>
        <color indexed="8"/>
        <rFont val="Times New Roman"/>
        <charset val="134"/>
      </rPr>
      <t>1</t>
    </r>
    <r>
      <rPr>
        <sz val="11"/>
        <color indexed="8"/>
        <rFont val="宋体"/>
        <charset val="134"/>
      </rPr>
      <t>台、筛分</t>
    </r>
    <r>
      <rPr>
        <sz val="11"/>
        <color indexed="8"/>
        <rFont val="Times New Roman"/>
        <charset val="134"/>
      </rPr>
      <t>1</t>
    </r>
    <r>
      <rPr>
        <sz val="11"/>
        <color indexed="8"/>
        <rFont val="宋体"/>
        <charset val="134"/>
      </rPr>
      <t>台、混合机</t>
    </r>
    <r>
      <rPr>
        <sz val="11"/>
        <color indexed="8"/>
        <rFont val="Times New Roman"/>
        <charset val="134"/>
      </rPr>
      <t>2</t>
    </r>
    <r>
      <rPr>
        <sz val="11"/>
        <color indexed="8"/>
        <rFont val="宋体"/>
        <charset val="134"/>
      </rPr>
      <t>台、包装</t>
    </r>
    <r>
      <rPr>
        <sz val="11"/>
        <color indexed="8"/>
        <rFont val="Times New Roman"/>
        <charset val="134"/>
      </rPr>
      <t>4</t>
    </r>
    <r>
      <rPr>
        <sz val="11"/>
        <color indexed="8"/>
        <rFont val="宋体"/>
        <charset val="134"/>
      </rPr>
      <t>台）</t>
    </r>
  </si>
  <si>
    <t>济南天鸿铝业有限公司</t>
  </si>
  <si>
    <t>铝板机加工</t>
  </si>
  <si>
    <r>
      <rPr>
        <sz val="11"/>
        <color indexed="8"/>
        <rFont val="Times New Roman"/>
        <charset val="134"/>
      </rPr>
      <t>1</t>
    </r>
    <r>
      <rPr>
        <sz val="11"/>
        <color indexed="8"/>
        <rFont val="宋体"/>
        <charset val="134"/>
      </rPr>
      <t>台木头切割锯</t>
    </r>
  </si>
  <si>
    <t>济南瑜明新材料有限公司</t>
  </si>
  <si>
    <r>
      <rPr>
        <sz val="11"/>
        <color indexed="8"/>
        <rFont val="宋体"/>
        <charset val="134"/>
      </rPr>
      <t>一条摩擦材料生产线（</t>
    </r>
    <r>
      <rPr>
        <sz val="11"/>
        <color indexed="8"/>
        <rFont val="Times New Roman"/>
        <charset val="134"/>
      </rPr>
      <t>1</t>
    </r>
    <r>
      <rPr>
        <sz val="11"/>
        <color indexed="8"/>
        <rFont val="宋体"/>
        <charset val="134"/>
      </rPr>
      <t>台方型摇摆筛、</t>
    </r>
    <r>
      <rPr>
        <sz val="11"/>
        <color indexed="8"/>
        <rFont val="Times New Roman"/>
        <charset val="134"/>
      </rPr>
      <t>1</t>
    </r>
    <r>
      <rPr>
        <sz val="11"/>
        <color indexed="8"/>
        <rFont val="宋体"/>
        <charset val="134"/>
      </rPr>
      <t>台对辊破碎机、</t>
    </r>
    <r>
      <rPr>
        <sz val="11"/>
        <color indexed="8"/>
        <rFont val="Times New Roman"/>
        <charset val="134"/>
      </rPr>
      <t>5</t>
    </r>
    <r>
      <rPr>
        <sz val="11"/>
        <color indexed="8"/>
        <rFont val="宋体"/>
        <charset val="134"/>
      </rPr>
      <t>台包装机）</t>
    </r>
  </si>
  <si>
    <t>玫德雅昌（济南）管业有限公司孔村厂区</t>
  </si>
  <si>
    <r>
      <rPr>
        <sz val="11"/>
        <color indexed="8"/>
        <rFont val="宋体"/>
        <charset val="134"/>
      </rPr>
      <t>内涂工序</t>
    </r>
    <r>
      <rPr>
        <sz val="11"/>
        <color indexed="8"/>
        <rFont val="Times New Roman"/>
        <charset val="134"/>
      </rPr>
      <t>1</t>
    </r>
    <r>
      <rPr>
        <sz val="11"/>
        <color indexed="8"/>
        <rFont val="宋体"/>
        <charset val="134"/>
      </rPr>
      <t>条（</t>
    </r>
    <r>
      <rPr>
        <sz val="11"/>
        <color indexed="8"/>
        <rFont val="Times New Roman"/>
        <charset val="134"/>
      </rPr>
      <t>1</t>
    </r>
    <r>
      <rPr>
        <sz val="11"/>
        <color indexed="8"/>
        <rFont val="宋体"/>
        <charset val="134"/>
      </rPr>
      <t>套平口倒角设备、</t>
    </r>
    <r>
      <rPr>
        <sz val="11"/>
        <color indexed="8"/>
        <rFont val="Times New Roman"/>
        <charset val="134"/>
      </rPr>
      <t>1</t>
    </r>
    <r>
      <rPr>
        <sz val="11"/>
        <color indexed="8"/>
        <rFont val="宋体"/>
        <charset val="134"/>
      </rPr>
      <t>条卧式内吸涂线）</t>
    </r>
  </si>
  <si>
    <r>
      <rPr>
        <sz val="11"/>
        <color indexed="8"/>
        <rFont val="宋体"/>
        <charset val="134"/>
      </rPr>
      <t>外涂工序</t>
    </r>
    <r>
      <rPr>
        <sz val="11"/>
        <color indexed="8"/>
        <rFont val="Times New Roman"/>
        <charset val="134"/>
      </rPr>
      <t>1</t>
    </r>
    <r>
      <rPr>
        <sz val="11"/>
        <color indexed="8"/>
        <rFont val="宋体"/>
        <charset val="134"/>
      </rPr>
      <t>条（</t>
    </r>
    <r>
      <rPr>
        <sz val="11"/>
        <color indexed="8"/>
        <rFont val="Times New Roman"/>
        <charset val="134"/>
      </rPr>
      <t>1</t>
    </r>
    <r>
      <rPr>
        <sz val="11"/>
        <color indexed="8"/>
        <rFont val="宋体"/>
        <charset val="134"/>
      </rPr>
      <t>条立式外吸涂线）</t>
    </r>
  </si>
  <si>
    <r>
      <rPr>
        <sz val="11"/>
        <color indexed="8"/>
        <rFont val="宋体"/>
        <charset val="134"/>
      </rPr>
      <t>固化工序</t>
    </r>
    <r>
      <rPr>
        <sz val="11"/>
        <color indexed="8"/>
        <rFont val="Times New Roman"/>
        <charset val="134"/>
      </rPr>
      <t>1</t>
    </r>
    <r>
      <rPr>
        <sz val="11"/>
        <color indexed="8"/>
        <rFont val="宋体"/>
        <charset val="134"/>
      </rPr>
      <t>条（</t>
    </r>
    <r>
      <rPr>
        <sz val="11"/>
        <color indexed="8"/>
        <rFont val="Times New Roman"/>
        <charset val="134"/>
      </rPr>
      <t>1</t>
    </r>
    <r>
      <rPr>
        <sz val="11"/>
        <color indexed="8"/>
        <rFont val="宋体"/>
        <charset val="134"/>
      </rPr>
      <t>台固化炉）</t>
    </r>
  </si>
  <si>
    <t>济南泉甲天下酒业有限公司</t>
  </si>
  <si>
    <r>
      <rPr>
        <sz val="11"/>
        <color indexed="8"/>
        <rFont val="Times New Roman"/>
        <charset val="134"/>
      </rPr>
      <t>1</t>
    </r>
    <r>
      <rPr>
        <sz val="11"/>
        <color indexed="8"/>
        <rFont val="宋体"/>
        <charset val="134"/>
      </rPr>
      <t>台</t>
    </r>
    <r>
      <rPr>
        <sz val="11"/>
        <color indexed="8"/>
        <rFont val="Times New Roman"/>
        <charset val="134"/>
      </rPr>
      <t>1t/h</t>
    </r>
    <r>
      <rPr>
        <sz val="11"/>
        <color indexed="8"/>
        <rFont val="宋体"/>
        <charset val="134"/>
      </rPr>
      <t>的天然气锅炉（已完成低氮燃烧改造，氮氧化物排放浓度稳定低于</t>
    </r>
    <r>
      <rPr>
        <sz val="11"/>
        <color indexed="8"/>
        <rFont val="Times New Roman"/>
        <charset val="134"/>
      </rPr>
      <t>50</t>
    </r>
    <r>
      <rPr>
        <sz val="11"/>
        <color indexed="8"/>
        <rFont val="宋体"/>
        <charset val="134"/>
      </rPr>
      <t>毫克</t>
    </r>
    <r>
      <rPr>
        <sz val="11"/>
        <color indexed="8"/>
        <rFont val="Times New Roman"/>
        <charset val="134"/>
      </rPr>
      <t>/</t>
    </r>
    <r>
      <rPr>
        <sz val="11"/>
        <color indexed="8"/>
        <rFont val="宋体"/>
        <charset val="134"/>
      </rPr>
      <t>立方米）</t>
    </r>
  </si>
  <si>
    <r>
      <rPr>
        <sz val="11"/>
        <color indexed="8"/>
        <rFont val="宋体"/>
        <charset val="134"/>
      </rPr>
      <t>锅炉生产负荷由</t>
    </r>
    <r>
      <rPr>
        <sz val="11"/>
        <color indexed="8"/>
        <rFont val="Times New Roman"/>
        <charset val="134"/>
      </rPr>
      <t>1t/h</t>
    </r>
    <r>
      <rPr>
        <sz val="11"/>
        <color indexed="8"/>
        <rFont val="宋体"/>
        <charset val="134"/>
      </rPr>
      <t>降低至</t>
    </r>
    <r>
      <rPr>
        <sz val="11"/>
        <color indexed="8"/>
        <rFont val="Times New Roman"/>
        <charset val="134"/>
      </rPr>
      <t>0.5t/h</t>
    </r>
  </si>
  <si>
    <t>济南鑫汇新能源有限公司</t>
  </si>
  <si>
    <r>
      <rPr>
        <sz val="11"/>
        <color indexed="8"/>
        <rFont val="Times New Roman"/>
        <charset val="134"/>
      </rPr>
      <t>2</t>
    </r>
    <r>
      <rPr>
        <sz val="11"/>
        <color indexed="8"/>
        <rFont val="宋体"/>
        <charset val="134"/>
      </rPr>
      <t>台振动筛，</t>
    </r>
    <r>
      <rPr>
        <sz val="11"/>
        <color indexed="8"/>
        <rFont val="Times New Roman"/>
        <charset val="134"/>
      </rPr>
      <t>3</t>
    </r>
    <r>
      <rPr>
        <sz val="11"/>
        <color indexed="8"/>
        <rFont val="宋体"/>
        <charset val="134"/>
      </rPr>
      <t>台对辊破碎机</t>
    </r>
  </si>
  <si>
    <r>
      <rPr>
        <sz val="11"/>
        <color indexed="8"/>
        <rFont val="宋体"/>
        <charset val="134"/>
      </rPr>
      <t>停产</t>
    </r>
    <r>
      <rPr>
        <sz val="11"/>
        <color indexed="8"/>
        <rFont val="Times New Roman"/>
        <charset val="134"/>
      </rPr>
      <t>1</t>
    </r>
    <r>
      <rPr>
        <sz val="11"/>
        <color indexed="8"/>
        <rFont val="宋体"/>
        <charset val="134"/>
      </rPr>
      <t>台振动筛，</t>
    </r>
    <r>
      <rPr>
        <sz val="11"/>
        <color indexed="8"/>
        <rFont val="Times New Roman"/>
        <charset val="134"/>
      </rPr>
      <t>2</t>
    </r>
    <r>
      <rPr>
        <sz val="11"/>
        <color indexed="8"/>
        <rFont val="宋体"/>
        <charset val="134"/>
      </rPr>
      <t>台对辊破碎机</t>
    </r>
  </si>
  <si>
    <t>山东君豪节能建材有限公司</t>
  </si>
  <si>
    <r>
      <rPr>
        <sz val="11"/>
        <color indexed="8"/>
        <rFont val="Times New Roman"/>
        <charset val="134"/>
      </rPr>
      <t>4</t>
    </r>
    <r>
      <rPr>
        <sz val="11"/>
        <color indexed="8"/>
        <rFont val="宋体"/>
        <charset val="134"/>
      </rPr>
      <t>台全自动泡沫成型机</t>
    </r>
  </si>
  <si>
    <r>
      <rPr>
        <sz val="11"/>
        <color indexed="8"/>
        <rFont val="宋体"/>
        <charset val="134"/>
      </rPr>
      <t>停产</t>
    </r>
    <r>
      <rPr>
        <sz val="11"/>
        <color indexed="8"/>
        <rFont val="Times New Roman"/>
        <charset val="134"/>
      </rPr>
      <t>2</t>
    </r>
    <r>
      <rPr>
        <sz val="11"/>
        <color indexed="8"/>
        <rFont val="宋体"/>
        <charset val="134"/>
      </rPr>
      <t>台全自动泡沫成型机，正常生产</t>
    </r>
    <r>
      <rPr>
        <sz val="11"/>
        <color indexed="8"/>
        <rFont val="Times New Roman"/>
        <charset val="134"/>
      </rPr>
      <t>2</t>
    </r>
    <r>
      <rPr>
        <sz val="11"/>
        <color indexed="8"/>
        <rFont val="宋体"/>
        <charset val="134"/>
      </rPr>
      <t>台全自动泡沫成型机</t>
    </r>
  </si>
  <si>
    <r>
      <rPr>
        <sz val="11"/>
        <color indexed="8"/>
        <rFont val="Times New Roman"/>
        <charset val="134"/>
      </rPr>
      <t>1</t>
    </r>
    <r>
      <rPr>
        <sz val="11"/>
        <color indexed="8"/>
        <rFont val="宋体"/>
        <charset val="134"/>
      </rPr>
      <t>台发料机</t>
    </r>
  </si>
  <si>
    <t>济南德品家具有限公司</t>
  </si>
  <si>
    <r>
      <rPr>
        <sz val="11"/>
        <color indexed="8"/>
        <rFont val="Times New Roman"/>
        <charset val="134"/>
      </rPr>
      <t xml:space="preserve">C2110 </t>
    </r>
    <r>
      <rPr>
        <sz val="11"/>
        <color indexed="8"/>
        <rFont val="宋体"/>
        <charset val="134"/>
      </rPr>
      <t>木质家具制造</t>
    </r>
  </si>
  <si>
    <r>
      <rPr>
        <sz val="11"/>
        <color indexed="8"/>
        <rFont val="Times New Roman"/>
        <charset val="134"/>
      </rPr>
      <t>2</t>
    </r>
    <r>
      <rPr>
        <sz val="11"/>
        <color indexed="8"/>
        <rFont val="宋体"/>
        <charset val="134"/>
      </rPr>
      <t>台封边机</t>
    </r>
  </si>
  <si>
    <r>
      <rPr>
        <sz val="11"/>
        <color indexed="8"/>
        <rFont val="宋体"/>
        <charset val="134"/>
      </rPr>
      <t>停产</t>
    </r>
    <r>
      <rPr>
        <sz val="11"/>
        <color indexed="8"/>
        <rFont val="Times New Roman"/>
        <charset val="134"/>
      </rPr>
      <t>1</t>
    </r>
    <r>
      <rPr>
        <sz val="11"/>
        <color indexed="8"/>
        <rFont val="宋体"/>
        <charset val="134"/>
      </rPr>
      <t>台封边机，正常生产</t>
    </r>
    <r>
      <rPr>
        <sz val="11"/>
        <color indexed="8"/>
        <rFont val="Times New Roman"/>
        <charset val="134"/>
      </rPr>
      <t>1</t>
    </r>
    <r>
      <rPr>
        <sz val="11"/>
        <color indexed="8"/>
        <rFont val="宋体"/>
        <charset val="134"/>
      </rPr>
      <t>台封边机</t>
    </r>
  </si>
  <si>
    <t>济南浙平气瓶检测有限公司</t>
  </si>
  <si>
    <t>其他质检技术服务</t>
  </si>
  <si>
    <r>
      <rPr>
        <sz val="11"/>
        <color indexed="8"/>
        <rFont val="Times New Roman"/>
        <charset val="134"/>
      </rPr>
      <t>1</t>
    </r>
    <r>
      <rPr>
        <sz val="11"/>
        <color indexed="8"/>
        <rFont val="宋体"/>
        <charset val="134"/>
      </rPr>
      <t>台液化气钢瓶焚烧炉、</t>
    </r>
    <r>
      <rPr>
        <sz val="11"/>
        <color indexed="8"/>
        <rFont val="Times New Roman"/>
        <charset val="134"/>
      </rPr>
      <t>1</t>
    </r>
    <r>
      <rPr>
        <sz val="11"/>
        <color indexed="8"/>
        <rFont val="宋体"/>
        <charset val="134"/>
      </rPr>
      <t>台液化气钢瓶残液焚烧装置、</t>
    </r>
    <r>
      <rPr>
        <sz val="11"/>
        <color indexed="8"/>
        <rFont val="Times New Roman"/>
        <charset val="134"/>
      </rPr>
      <t>1</t>
    </r>
    <r>
      <rPr>
        <sz val="11"/>
        <color indexed="8"/>
        <rFont val="宋体"/>
        <charset val="134"/>
      </rPr>
      <t>台钢瓶双面双色组合式印字机、</t>
    </r>
    <r>
      <rPr>
        <sz val="11"/>
        <color indexed="8"/>
        <rFont val="Times New Roman"/>
        <charset val="134"/>
      </rPr>
      <t>1</t>
    </r>
    <r>
      <rPr>
        <sz val="11"/>
        <color indexed="8"/>
        <rFont val="宋体"/>
        <charset val="134"/>
      </rPr>
      <t>台钢瓶专用抛丸清理机、</t>
    </r>
    <r>
      <rPr>
        <sz val="11"/>
        <color indexed="8"/>
        <rFont val="Times New Roman"/>
        <charset val="134"/>
      </rPr>
      <t>1</t>
    </r>
    <r>
      <rPr>
        <sz val="11"/>
        <color indexed="8"/>
        <rFont val="宋体"/>
        <charset val="134"/>
      </rPr>
      <t>台粉末固化炉</t>
    </r>
  </si>
  <si>
    <t>山东好特新材料有限公司</t>
  </si>
  <si>
    <r>
      <rPr>
        <sz val="11"/>
        <color indexed="8"/>
        <rFont val="Times New Roman"/>
        <charset val="134"/>
      </rPr>
      <t>C3039</t>
    </r>
    <r>
      <rPr>
        <sz val="11"/>
        <color indexed="8"/>
        <rFont val="宋体"/>
        <charset val="134"/>
      </rPr>
      <t>其他建筑材料制造</t>
    </r>
  </si>
  <si>
    <t>平阴柏坤环保科技有限公司</t>
  </si>
  <si>
    <r>
      <rPr>
        <sz val="11"/>
        <color indexed="8"/>
        <rFont val="Times New Roman"/>
        <charset val="134"/>
      </rPr>
      <t>N7723</t>
    </r>
    <r>
      <rPr>
        <sz val="11"/>
        <color indexed="8"/>
        <rFont val="宋体"/>
        <charset val="134"/>
      </rPr>
      <t>固体废物治理</t>
    </r>
  </si>
  <si>
    <t>一般固废储存</t>
  </si>
  <si>
    <t>济南琥萃农业有限公司</t>
  </si>
  <si>
    <t>果菜汁及果菜汁饮料制造</t>
  </si>
  <si>
    <r>
      <rPr>
        <sz val="11"/>
        <color indexed="8"/>
        <rFont val="Times New Roman"/>
        <charset val="134"/>
      </rPr>
      <t>3</t>
    </r>
    <r>
      <rPr>
        <sz val="11"/>
        <color indexed="8"/>
        <rFont val="宋体"/>
        <charset val="134"/>
      </rPr>
      <t>台天然气蒸汽发生器</t>
    </r>
    <r>
      <rPr>
        <sz val="11"/>
        <color indexed="8"/>
        <rFont val="Times New Roman"/>
        <charset val="134"/>
      </rPr>
      <t>0.99t/h</t>
    </r>
    <r>
      <rPr>
        <sz val="11"/>
        <color indexed="8"/>
        <rFont val="宋体"/>
        <charset val="134"/>
      </rPr>
      <t>，已配套低氮燃烧器</t>
    </r>
    <r>
      <rPr>
        <sz val="11"/>
        <color indexed="8"/>
        <rFont val="Times New Roman"/>
        <charset val="134"/>
      </rPr>
      <t>,</t>
    </r>
    <r>
      <rPr>
        <sz val="11"/>
        <color indexed="8"/>
        <rFont val="宋体"/>
        <charset val="134"/>
      </rPr>
      <t>氮氧化物排放浓度应稳定低于</t>
    </r>
    <r>
      <rPr>
        <sz val="11"/>
        <color indexed="8"/>
        <rFont val="Times New Roman"/>
        <charset val="134"/>
      </rPr>
      <t>50</t>
    </r>
    <r>
      <rPr>
        <sz val="11"/>
        <color indexed="8"/>
        <rFont val="宋体"/>
        <charset val="134"/>
      </rPr>
      <t>毫克</t>
    </r>
    <r>
      <rPr>
        <sz val="11"/>
        <color indexed="8"/>
        <rFont val="Times New Roman"/>
        <charset val="134"/>
      </rPr>
      <t>/</t>
    </r>
    <r>
      <rPr>
        <sz val="11"/>
        <color indexed="8"/>
        <rFont val="宋体"/>
        <charset val="134"/>
      </rPr>
      <t>立方米</t>
    </r>
  </si>
  <si>
    <r>
      <rPr>
        <sz val="11"/>
        <color indexed="8"/>
        <rFont val="宋体"/>
        <charset val="134"/>
      </rPr>
      <t>关停</t>
    </r>
    <r>
      <rPr>
        <sz val="11"/>
        <color indexed="8"/>
        <rFont val="Times New Roman"/>
        <charset val="134"/>
      </rPr>
      <t>1.5t</t>
    </r>
    <r>
      <rPr>
        <sz val="11"/>
        <color indexed="8"/>
        <rFont val="宋体"/>
        <charset val="134"/>
      </rPr>
      <t>的生产负荷</t>
    </r>
  </si>
  <si>
    <t>山东润华兽药有限公司</t>
  </si>
  <si>
    <t>商河县</t>
  </si>
  <si>
    <r>
      <rPr>
        <sz val="11"/>
        <color indexed="8"/>
        <rFont val="Times New Roman"/>
        <charset val="134"/>
      </rPr>
      <t>3</t>
    </r>
    <r>
      <rPr>
        <sz val="11"/>
        <color indexed="8"/>
        <rFont val="宋体"/>
        <charset val="134"/>
      </rPr>
      <t>条固体制剂生产线</t>
    </r>
  </si>
  <si>
    <r>
      <rPr>
        <sz val="11"/>
        <color indexed="8"/>
        <rFont val="Times New Roman"/>
        <charset val="134"/>
      </rPr>
      <t>3</t>
    </r>
    <r>
      <rPr>
        <sz val="11"/>
        <color indexed="8"/>
        <rFont val="宋体"/>
        <charset val="134"/>
      </rPr>
      <t>条固体制剂生产线停产</t>
    </r>
  </si>
  <si>
    <r>
      <rPr>
        <sz val="11"/>
        <color indexed="8"/>
        <rFont val="Times New Roman"/>
        <charset val="134"/>
      </rPr>
      <t>2</t>
    </r>
    <r>
      <rPr>
        <sz val="11"/>
        <color indexed="8"/>
        <rFont val="宋体"/>
        <charset val="134"/>
      </rPr>
      <t>条固体制剂生产线停产</t>
    </r>
  </si>
  <si>
    <r>
      <rPr>
        <sz val="11"/>
        <color indexed="8"/>
        <rFont val="Times New Roman"/>
        <charset val="134"/>
      </rPr>
      <t>1</t>
    </r>
    <r>
      <rPr>
        <sz val="11"/>
        <color indexed="8"/>
        <rFont val="宋体"/>
        <charset val="134"/>
      </rPr>
      <t>条饲料添加剂生产线</t>
    </r>
  </si>
  <si>
    <r>
      <rPr>
        <sz val="11"/>
        <color indexed="8"/>
        <rFont val="Times New Roman"/>
        <charset val="134"/>
      </rPr>
      <t>2</t>
    </r>
    <r>
      <rPr>
        <sz val="11"/>
        <color indexed="8"/>
        <rFont val="宋体"/>
        <charset val="134"/>
      </rPr>
      <t>条液体制剂生产线</t>
    </r>
  </si>
  <si>
    <r>
      <rPr>
        <sz val="11"/>
        <color indexed="8"/>
        <rFont val="Times New Roman"/>
        <charset val="134"/>
      </rPr>
      <t>2</t>
    </r>
    <r>
      <rPr>
        <sz val="11"/>
        <color indexed="8"/>
        <rFont val="宋体"/>
        <charset val="134"/>
      </rPr>
      <t>条液体制剂生产线停产</t>
    </r>
  </si>
  <si>
    <r>
      <rPr>
        <sz val="11"/>
        <color indexed="8"/>
        <rFont val="Times New Roman"/>
        <charset val="134"/>
      </rPr>
      <t>1</t>
    </r>
    <r>
      <rPr>
        <sz val="11"/>
        <color indexed="8"/>
        <rFont val="宋体"/>
        <charset val="134"/>
      </rPr>
      <t>条液体制剂生产线停产</t>
    </r>
  </si>
  <si>
    <r>
      <rPr>
        <sz val="11"/>
        <color indexed="8"/>
        <rFont val="Times New Roman"/>
        <charset val="134"/>
      </rPr>
      <t>1</t>
    </r>
    <r>
      <rPr>
        <sz val="11"/>
        <color indexed="8"/>
        <rFont val="宋体"/>
        <charset val="134"/>
      </rPr>
      <t>条中药提取生产线</t>
    </r>
  </si>
  <si>
    <r>
      <rPr>
        <sz val="11"/>
        <color indexed="8"/>
        <rFont val="Times New Roman"/>
        <charset val="134"/>
      </rPr>
      <t>1</t>
    </r>
    <r>
      <rPr>
        <sz val="11"/>
        <color indexed="8"/>
        <rFont val="宋体"/>
        <charset val="134"/>
      </rPr>
      <t>条中药提取生产线停产</t>
    </r>
  </si>
  <si>
    <t>山东润华兽药有限公司原料药分公司</t>
  </si>
  <si>
    <r>
      <rPr>
        <sz val="11"/>
        <color indexed="8"/>
        <rFont val="宋体"/>
        <charset val="134"/>
      </rPr>
      <t>原料药生产线含</t>
    </r>
    <r>
      <rPr>
        <sz val="11"/>
        <color indexed="8"/>
        <rFont val="Times New Roman"/>
        <charset val="134"/>
      </rPr>
      <t>4</t>
    </r>
    <r>
      <rPr>
        <sz val="11"/>
        <color indexed="8"/>
        <rFont val="宋体"/>
        <charset val="134"/>
      </rPr>
      <t>台</t>
    </r>
    <r>
      <rPr>
        <sz val="11"/>
        <color indexed="8"/>
        <rFont val="Times New Roman"/>
        <charset val="134"/>
      </rPr>
      <t>5000L</t>
    </r>
    <r>
      <rPr>
        <sz val="11"/>
        <color indexed="8"/>
        <rFont val="宋体"/>
        <charset val="134"/>
      </rPr>
      <t>反应釜、</t>
    </r>
    <r>
      <rPr>
        <sz val="11"/>
        <color indexed="8"/>
        <rFont val="Times New Roman"/>
        <charset val="134"/>
      </rPr>
      <t>11</t>
    </r>
    <r>
      <rPr>
        <sz val="11"/>
        <color indexed="8"/>
        <rFont val="宋体"/>
        <charset val="134"/>
      </rPr>
      <t>台</t>
    </r>
    <r>
      <rPr>
        <sz val="11"/>
        <color indexed="8"/>
        <rFont val="Times New Roman"/>
        <charset val="134"/>
      </rPr>
      <t>3000L</t>
    </r>
    <r>
      <rPr>
        <sz val="11"/>
        <color indexed="8"/>
        <rFont val="宋体"/>
        <charset val="134"/>
      </rPr>
      <t>反应釜</t>
    </r>
  </si>
  <si>
    <r>
      <rPr>
        <sz val="11"/>
        <color indexed="8"/>
        <rFont val="Times New Roman"/>
        <charset val="134"/>
      </rPr>
      <t>2024</t>
    </r>
    <r>
      <rPr>
        <sz val="11"/>
        <color indexed="8"/>
        <rFont val="宋体"/>
        <charset val="134"/>
      </rPr>
      <t>年</t>
    </r>
    <r>
      <rPr>
        <sz val="11"/>
        <color indexed="8"/>
        <rFont val="Times New Roman"/>
        <charset val="134"/>
      </rPr>
      <t>10</t>
    </r>
    <r>
      <rPr>
        <sz val="11"/>
        <color indexed="8"/>
        <rFont val="宋体"/>
        <charset val="134"/>
      </rPr>
      <t>月</t>
    </r>
    <r>
      <rPr>
        <sz val="11"/>
        <color indexed="8"/>
        <rFont val="Times New Roman"/>
        <charset val="134"/>
      </rPr>
      <t>1</t>
    </r>
    <r>
      <rPr>
        <sz val="11"/>
        <color indexed="8"/>
        <rFont val="宋体"/>
        <charset val="134"/>
      </rPr>
      <t>日</t>
    </r>
    <r>
      <rPr>
        <sz val="11"/>
        <color indexed="8"/>
        <rFont val="Times New Roman"/>
        <charset val="134"/>
      </rPr>
      <t>-2025</t>
    </r>
    <r>
      <rPr>
        <sz val="11"/>
        <color indexed="8"/>
        <rFont val="宋体"/>
        <charset val="134"/>
      </rPr>
      <t>年</t>
    </r>
    <r>
      <rPr>
        <sz val="11"/>
        <color indexed="8"/>
        <rFont val="Times New Roman"/>
        <charset val="134"/>
      </rPr>
      <t>3</t>
    </r>
    <r>
      <rPr>
        <sz val="11"/>
        <color indexed="8"/>
        <rFont val="宋体"/>
        <charset val="134"/>
      </rPr>
      <t>月</t>
    </r>
    <r>
      <rPr>
        <sz val="11"/>
        <color indexed="8"/>
        <rFont val="Times New Roman"/>
        <charset val="134"/>
      </rPr>
      <t>31</t>
    </r>
    <r>
      <rPr>
        <sz val="11"/>
        <color indexed="8"/>
        <rFont val="宋体"/>
        <charset val="134"/>
      </rPr>
      <t>日，停用</t>
    </r>
    <r>
      <rPr>
        <sz val="11"/>
        <color indexed="8"/>
        <rFont val="Times New Roman"/>
        <charset val="134"/>
      </rPr>
      <t>2</t>
    </r>
    <r>
      <rPr>
        <sz val="11"/>
        <color indexed="8"/>
        <rFont val="宋体"/>
        <charset val="134"/>
      </rPr>
      <t>台</t>
    </r>
    <r>
      <rPr>
        <sz val="11"/>
        <color indexed="8"/>
        <rFont val="Times New Roman"/>
        <charset val="134"/>
      </rPr>
      <t>5000L</t>
    </r>
    <r>
      <rPr>
        <sz val="11"/>
        <color indexed="8"/>
        <rFont val="宋体"/>
        <charset val="134"/>
      </rPr>
      <t>反应釜、</t>
    </r>
    <r>
      <rPr>
        <sz val="11"/>
        <color indexed="8"/>
        <rFont val="Times New Roman"/>
        <charset val="134"/>
      </rPr>
      <t>4</t>
    </r>
    <r>
      <rPr>
        <sz val="11"/>
        <color indexed="8"/>
        <rFont val="宋体"/>
        <charset val="134"/>
      </rPr>
      <t>台</t>
    </r>
    <r>
      <rPr>
        <sz val="11"/>
        <color indexed="8"/>
        <rFont val="Times New Roman"/>
        <charset val="134"/>
      </rPr>
      <t>3000L</t>
    </r>
    <r>
      <rPr>
        <sz val="11"/>
        <color indexed="8"/>
        <rFont val="宋体"/>
        <charset val="134"/>
      </rPr>
      <t>反应釜；秋冬季期间，企业应提前调整生产计划，确保预警期间能够落实相应应急减排措施（在预警发布时，已经开始的工序在完成后执行停产）。</t>
    </r>
  </si>
  <si>
    <r>
      <rPr>
        <sz val="11"/>
        <color indexed="8"/>
        <rFont val="Times New Roman"/>
        <charset val="134"/>
      </rPr>
      <t>1</t>
    </r>
    <r>
      <rPr>
        <sz val="11"/>
        <color indexed="8"/>
        <rFont val="宋体"/>
        <charset val="134"/>
      </rPr>
      <t>台</t>
    </r>
    <r>
      <rPr>
        <sz val="11"/>
        <color indexed="8"/>
        <rFont val="Times New Roman"/>
        <charset val="134"/>
      </rPr>
      <t>1t</t>
    </r>
    <r>
      <rPr>
        <sz val="11"/>
        <color indexed="8"/>
        <rFont val="宋体"/>
        <charset val="134"/>
      </rPr>
      <t>蒸汽发生器，低氮燃烧</t>
    </r>
  </si>
  <si>
    <r>
      <rPr>
        <sz val="11"/>
        <color indexed="8"/>
        <rFont val="宋体"/>
        <charset val="134"/>
      </rPr>
      <t>锅炉负荷降至</t>
    </r>
    <r>
      <rPr>
        <sz val="11"/>
        <color indexed="8"/>
        <rFont val="Times New Roman"/>
        <charset val="134"/>
      </rPr>
      <t>0.7t/h</t>
    </r>
    <r>
      <rPr>
        <sz val="11"/>
        <color indexed="8"/>
        <rFont val="宋体"/>
        <charset val="134"/>
      </rPr>
      <t>以下</t>
    </r>
  </si>
  <si>
    <t>济南振威安全技术发展有限公司</t>
  </si>
  <si>
    <r>
      <rPr>
        <sz val="11"/>
        <color indexed="8"/>
        <rFont val="Times New Roman"/>
        <charset val="134"/>
      </rPr>
      <t>10</t>
    </r>
    <r>
      <rPr>
        <sz val="11"/>
        <color indexed="8"/>
        <rFont val="宋体"/>
        <charset val="134"/>
      </rPr>
      <t>条防火防爆门窗生产线：</t>
    </r>
    <r>
      <rPr>
        <sz val="11"/>
        <color indexed="8"/>
        <rFont val="Times New Roman"/>
        <charset val="134"/>
      </rPr>
      <t>10</t>
    </r>
    <r>
      <rPr>
        <sz val="11"/>
        <color indexed="8"/>
        <rFont val="宋体"/>
        <charset val="134"/>
      </rPr>
      <t>台电焊机</t>
    </r>
  </si>
  <si>
    <r>
      <rPr>
        <sz val="11"/>
        <color indexed="8"/>
        <rFont val="Times New Roman"/>
        <charset val="134"/>
      </rPr>
      <t>10</t>
    </r>
    <r>
      <rPr>
        <sz val="11"/>
        <color indexed="8"/>
        <rFont val="宋体"/>
        <charset val="134"/>
      </rPr>
      <t>条防火防爆门窗生产线：</t>
    </r>
    <r>
      <rPr>
        <sz val="11"/>
        <color indexed="8"/>
        <rFont val="Times New Roman"/>
        <charset val="134"/>
      </rPr>
      <t>10</t>
    </r>
    <r>
      <rPr>
        <sz val="11"/>
        <color indexed="8"/>
        <rFont val="宋体"/>
        <charset val="134"/>
      </rPr>
      <t>台电焊机停产</t>
    </r>
  </si>
  <si>
    <r>
      <rPr>
        <sz val="11"/>
        <color indexed="8"/>
        <rFont val="Times New Roman"/>
        <charset val="134"/>
      </rPr>
      <t>5</t>
    </r>
    <r>
      <rPr>
        <sz val="11"/>
        <color indexed="8"/>
        <rFont val="宋体"/>
        <charset val="134"/>
      </rPr>
      <t>条防火防爆门窗生产线：</t>
    </r>
    <r>
      <rPr>
        <sz val="11"/>
        <color indexed="8"/>
        <rFont val="Times New Roman"/>
        <charset val="134"/>
      </rPr>
      <t>5</t>
    </r>
    <r>
      <rPr>
        <sz val="11"/>
        <color indexed="8"/>
        <rFont val="宋体"/>
        <charset val="134"/>
      </rPr>
      <t>台电焊机停产</t>
    </r>
  </si>
  <si>
    <r>
      <rPr>
        <sz val="11"/>
        <color indexed="8"/>
        <rFont val="Times New Roman"/>
        <charset val="134"/>
      </rPr>
      <t>1</t>
    </r>
    <r>
      <rPr>
        <sz val="11"/>
        <color indexed="8"/>
        <rFont val="宋体"/>
        <charset val="134"/>
      </rPr>
      <t>条磷化烘干线、</t>
    </r>
    <r>
      <rPr>
        <sz val="11"/>
        <color indexed="8"/>
        <rFont val="Times New Roman"/>
        <charset val="134"/>
      </rPr>
      <t>2</t>
    </r>
    <r>
      <rPr>
        <sz val="11"/>
        <color indexed="8"/>
        <rFont val="宋体"/>
        <charset val="134"/>
      </rPr>
      <t>台热水炉、</t>
    </r>
    <r>
      <rPr>
        <sz val="11"/>
        <color indexed="8"/>
        <rFont val="Times New Roman"/>
        <charset val="134"/>
      </rPr>
      <t>6</t>
    </r>
    <r>
      <rPr>
        <sz val="11"/>
        <color indexed="8"/>
        <rFont val="宋体"/>
        <charset val="134"/>
      </rPr>
      <t>台热风机</t>
    </r>
  </si>
  <si>
    <r>
      <rPr>
        <sz val="11"/>
        <color indexed="8"/>
        <rFont val="Times New Roman"/>
        <charset val="134"/>
      </rPr>
      <t>1</t>
    </r>
    <r>
      <rPr>
        <sz val="11"/>
        <color indexed="8"/>
        <rFont val="宋体"/>
        <charset val="134"/>
      </rPr>
      <t>条磷化烘干线、</t>
    </r>
    <r>
      <rPr>
        <sz val="11"/>
        <color indexed="8"/>
        <rFont val="Times New Roman"/>
        <charset val="134"/>
      </rPr>
      <t>2</t>
    </r>
    <r>
      <rPr>
        <sz val="11"/>
        <color indexed="8"/>
        <rFont val="宋体"/>
        <charset val="134"/>
      </rPr>
      <t>台热水炉、</t>
    </r>
    <r>
      <rPr>
        <sz val="11"/>
        <color indexed="8"/>
        <rFont val="Times New Roman"/>
        <charset val="134"/>
      </rPr>
      <t>6</t>
    </r>
    <r>
      <rPr>
        <sz val="11"/>
        <color indexed="8"/>
        <rFont val="宋体"/>
        <charset val="134"/>
      </rPr>
      <t>台热风机停产</t>
    </r>
  </si>
  <si>
    <r>
      <rPr>
        <sz val="11"/>
        <color indexed="8"/>
        <rFont val="Times New Roman"/>
        <charset val="134"/>
      </rPr>
      <t>1</t>
    </r>
    <r>
      <rPr>
        <sz val="11"/>
        <color indexed="8"/>
        <rFont val="宋体"/>
        <charset val="134"/>
      </rPr>
      <t>条喷漆线、</t>
    </r>
    <r>
      <rPr>
        <sz val="11"/>
        <color indexed="8"/>
        <rFont val="Times New Roman"/>
        <charset val="134"/>
      </rPr>
      <t>1</t>
    </r>
    <r>
      <rPr>
        <sz val="11"/>
        <color indexed="8"/>
        <rFont val="宋体"/>
        <charset val="134"/>
      </rPr>
      <t>条烘干线、使用溶剂型涂料</t>
    </r>
  </si>
  <si>
    <r>
      <rPr>
        <sz val="11"/>
        <color indexed="8"/>
        <rFont val="Times New Roman"/>
        <charset val="134"/>
      </rPr>
      <t>1</t>
    </r>
    <r>
      <rPr>
        <sz val="11"/>
        <color indexed="8"/>
        <rFont val="宋体"/>
        <charset val="134"/>
      </rPr>
      <t>条喷漆线、</t>
    </r>
    <r>
      <rPr>
        <sz val="11"/>
        <color indexed="8"/>
        <rFont val="Times New Roman"/>
        <charset val="134"/>
      </rPr>
      <t>1</t>
    </r>
    <r>
      <rPr>
        <sz val="11"/>
        <color indexed="8"/>
        <rFont val="宋体"/>
        <charset val="134"/>
      </rPr>
      <t>条烘干线停产</t>
    </r>
  </si>
  <si>
    <t>山东星奎特环保科技有限公司</t>
  </si>
  <si>
    <r>
      <rPr>
        <sz val="11"/>
        <color indexed="8"/>
        <rFont val="Times New Roman"/>
        <charset val="134"/>
      </rPr>
      <t>C3424</t>
    </r>
    <r>
      <rPr>
        <sz val="11"/>
        <color indexed="8"/>
        <rFont val="宋体"/>
        <charset val="134"/>
      </rPr>
      <t>金属切割及焊接设备制造</t>
    </r>
  </si>
  <si>
    <r>
      <rPr>
        <sz val="11"/>
        <color indexed="8"/>
        <rFont val="Times New Roman"/>
        <charset val="134"/>
      </rPr>
      <t>1</t>
    </r>
    <r>
      <rPr>
        <sz val="11"/>
        <color indexed="8"/>
        <rFont val="宋体"/>
        <charset val="134"/>
      </rPr>
      <t>台切割机、</t>
    </r>
    <r>
      <rPr>
        <sz val="11"/>
        <color indexed="8"/>
        <rFont val="Times New Roman"/>
        <charset val="134"/>
      </rPr>
      <t>9</t>
    </r>
    <r>
      <rPr>
        <sz val="11"/>
        <color indexed="8"/>
        <rFont val="宋体"/>
        <charset val="134"/>
      </rPr>
      <t>台焊机</t>
    </r>
  </si>
  <si>
    <r>
      <rPr>
        <sz val="11"/>
        <color indexed="8"/>
        <rFont val="Times New Roman"/>
        <charset val="134"/>
      </rPr>
      <t>1</t>
    </r>
    <r>
      <rPr>
        <sz val="11"/>
        <color indexed="8"/>
        <rFont val="宋体"/>
        <charset val="134"/>
      </rPr>
      <t>台切割机、</t>
    </r>
    <r>
      <rPr>
        <sz val="11"/>
        <color indexed="8"/>
        <rFont val="Times New Roman"/>
        <charset val="134"/>
      </rPr>
      <t>9</t>
    </r>
    <r>
      <rPr>
        <sz val="11"/>
        <color indexed="8"/>
        <rFont val="宋体"/>
        <charset val="134"/>
      </rPr>
      <t>台焊机停产</t>
    </r>
  </si>
  <si>
    <r>
      <rPr>
        <sz val="11"/>
        <color indexed="8"/>
        <rFont val="Times New Roman"/>
        <charset val="134"/>
      </rPr>
      <t>1</t>
    </r>
    <r>
      <rPr>
        <sz val="11"/>
        <color indexed="8"/>
        <rFont val="宋体"/>
        <charset val="134"/>
      </rPr>
      <t>台切割机、</t>
    </r>
    <r>
      <rPr>
        <sz val="11"/>
        <color indexed="8"/>
        <rFont val="Times New Roman"/>
        <charset val="134"/>
      </rPr>
      <t>5</t>
    </r>
    <r>
      <rPr>
        <sz val="11"/>
        <color indexed="8"/>
        <rFont val="宋体"/>
        <charset val="134"/>
      </rPr>
      <t>台焊机停产</t>
    </r>
  </si>
  <si>
    <t>济南百斯杰生物工程有限公司</t>
  </si>
  <si>
    <r>
      <rPr>
        <sz val="11"/>
        <color indexed="8"/>
        <rFont val="Times New Roman"/>
        <charset val="134"/>
      </rPr>
      <t>1</t>
    </r>
    <r>
      <rPr>
        <sz val="11"/>
        <color indexed="8"/>
        <rFont val="宋体"/>
        <charset val="134"/>
      </rPr>
      <t>条新生物酶制剂生产线：</t>
    </r>
    <r>
      <rPr>
        <sz val="11"/>
        <color indexed="8"/>
        <rFont val="Times New Roman"/>
        <charset val="134"/>
      </rPr>
      <t>6</t>
    </r>
    <r>
      <rPr>
        <sz val="11"/>
        <color indexed="8"/>
        <rFont val="宋体"/>
        <charset val="134"/>
      </rPr>
      <t>台</t>
    </r>
    <r>
      <rPr>
        <sz val="11"/>
        <color indexed="8"/>
        <rFont val="Times New Roman"/>
        <charset val="134"/>
      </rPr>
      <t>120m3</t>
    </r>
    <r>
      <rPr>
        <sz val="11"/>
        <color indexed="8"/>
        <rFont val="宋体"/>
        <charset val="134"/>
      </rPr>
      <t>发酵罐</t>
    </r>
    <r>
      <rPr>
        <sz val="11"/>
        <color indexed="8"/>
        <rFont val="Times New Roman"/>
        <charset val="134"/>
      </rPr>
      <t>(</t>
    </r>
    <r>
      <rPr>
        <sz val="11"/>
        <color indexed="8"/>
        <rFont val="宋体"/>
        <charset val="134"/>
      </rPr>
      <t>民生豁免）</t>
    </r>
  </si>
  <si>
    <r>
      <rPr>
        <sz val="11"/>
        <color indexed="8"/>
        <rFont val="Times New Roman"/>
        <charset val="134"/>
      </rPr>
      <t>6</t>
    </r>
    <r>
      <rPr>
        <sz val="11"/>
        <color indexed="8"/>
        <rFont val="宋体"/>
        <charset val="134"/>
      </rPr>
      <t>台</t>
    </r>
    <r>
      <rPr>
        <sz val="11"/>
        <color indexed="8"/>
        <rFont val="Times New Roman"/>
        <charset val="134"/>
      </rPr>
      <t>120</t>
    </r>
    <r>
      <rPr>
        <sz val="11"/>
        <color indexed="8"/>
        <rFont val="宋体"/>
        <charset val="134"/>
      </rPr>
      <t>立方米发酵罐停产</t>
    </r>
  </si>
  <si>
    <r>
      <rPr>
        <sz val="11"/>
        <color indexed="8"/>
        <rFont val="Times New Roman"/>
        <charset val="134"/>
      </rPr>
      <t>3</t>
    </r>
    <r>
      <rPr>
        <sz val="11"/>
        <color indexed="8"/>
        <rFont val="宋体"/>
        <charset val="134"/>
      </rPr>
      <t>台</t>
    </r>
    <r>
      <rPr>
        <sz val="11"/>
        <color indexed="8"/>
        <rFont val="Times New Roman"/>
        <charset val="134"/>
      </rPr>
      <t>120</t>
    </r>
    <r>
      <rPr>
        <sz val="11"/>
        <color indexed="8"/>
        <rFont val="宋体"/>
        <charset val="134"/>
      </rPr>
      <t>立方米发酵罐停产</t>
    </r>
  </si>
  <si>
    <r>
      <rPr>
        <sz val="11"/>
        <color indexed="8"/>
        <rFont val="Times New Roman"/>
        <charset val="134"/>
      </rPr>
      <t>1</t>
    </r>
    <r>
      <rPr>
        <sz val="11"/>
        <color indexed="8"/>
        <rFont val="宋体"/>
        <charset val="134"/>
      </rPr>
      <t>条老生物酶制剂生产线：</t>
    </r>
    <r>
      <rPr>
        <sz val="11"/>
        <color indexed="8"/>
        <rFont val="Times New Roman"/>
        <charset val="134"/>
      </rPr>
      <t>6</t>
    </r>
    <r>
      <rPr>
        <sz val="11"/>
        <color indexed="8"/>
        <rFont val="宋体"/>
        <charset val="134"/>
      </rPr>
      <t>台</t>
    </r>
    <r>
      <rPr>
        <sz val="11"/>
        <color indexed="8"/>
        <rFont val="Times New Roman"/>
        <charset val="134"/>
      </rPr>
      <t>30m3</t>
    </r>
    <r>
      <rPr>
        <sz val="11"/>
        <color indexed="8"/>
        <rFont val="宋体"/>
        <charset val="134"/>
      </rPr>
      <t>发酵罐</t>
    </r>
    <r>
      <rPr>
        <sz val="11"/>
        <color indexed="8"/>
        <rFont val="Times New Roman"/>
        <charset val="134"/>
      </rPr>
      <t>(</t>
    </r>
    <r>
      <rPr>
        <sz val="11"/>
        <color indexed="8"/>
        <rFont val="宋体"/>
        <charset val="134"/>
      </rPr>
      <t>民生豁免）</t>
    </r>
  </si>
  <si>
    <r>
      <rPr>
        <sz val="11"/>
        <color indexed="8"/>
        <rFont val="Times New Roman"/>
        <charset val="134"/>
      </rPr>
      <t>6</t>
    </r>
    <r>
      <rPr>
        <sz val="11"/>
        <color indexed="8"/>
        <rFont val="宋体"/>
        <charset val="134"/>
      </rPr>
      <t>台</t>
    </r>
    <r>
      <rPr>
        <sz val="11"/>
        <color indexed="8"/>
        <rFont val="Times New Roman"/>
        <charset val="134"/>
      </rPr>
      <t>30m3</t>
    </r>
    <r>
      <rPr>
        <sz val="11"/>
        <color indexed="8"/>
        <rFont val="宋体"/>
        <charset val="134"/>
      </rPr>
      <t>发酵罐停产</t>
    </r>
  </si>
  <si>
    <r>
      <rPr>
        <sz val="11"/>
        <color indexed="8"/>
        <rFont val="Times New Roman"/>
        <charset val="134"/>
      </rPr>
      <t>3</t>
    </r>
    <r>
      <rPr>
        <sz val="11"/>
        <color indexed="8"/>
        <rFont val="宋体"/>
        <charset val="134"/>
      </rPr>
      <t>台</t>
    </r>
    <r>
      <rPr>
        <sz val="11"/>
        <color indexed="8"/>
        <rFont val="Times New Roman"/>
        <charset val="134"/>
      </rPr>
      <t>30m3</t>
    </r>
    <r>
      <rPr>
        <sz val="11"/>
        <color indexed="8"/>
        <rFont val="宋体"/>
        <charset val="134"/>
      </rPr>
      <t>发酵罐停产</t>
    </r>
  </si>
  <si>
    <t>济南金畅隆冶金设备制造有限公司</t>
  </si>
  <si>
    <r>
      <rPr>
        <sz val="11"/>
        <color indexed="8"/>
        <rFont val="Times New Roman"/>
        <charset val="134"/>
      </rPr>
      <t>1</t>
    </r>
    <r>
      <rPr>
        <sz val="11"/>
        <color indexed="8"/>
        <rFont val="宋体"/>
        <charset val="134"/>
      </rPr>
      <t>条氧枪喷头生产线，焊接、熔炼、造型、浇铸、切割、砂回收</t>
    </r>
  </si>
  <si>
    <r>
      <rPr>
        <sz val="11"/>
        <color indexed="8"/>
        <rFont val="Times New Roman"/>
        <charset val="134"/>
      </rPr>
      <t>1</t>
    </r>
    <r>
      <rPr>
        <sz val="11"/>
        <color indexed="8"/>
        <rFont val="宋体"/>
        <charset val="134"/>
      </rPr>
      <t>条氧枪喷头生产线停产（焊接、熔炼、造型、浇铸、切割、砂回收等涉气工序全部停产）</t>
    </r>
  </si>
  <si>
    <r>
      <rPr>
        <sz val="11"/>
        <color indexed="8"/>
        <rFont val="Times New Roman"/>
        <charset val="134"/>
      </rPr>
      <t>1</t>
    </r>
    <r>
      <rPr>
        <sz val="11"/>
        <color indexed="8"/>
        <rFont val="宋体"/>
        <charset val="134"/>
      </rPr>
      <t>条氧枪生产线，焊接、切割、除锈</t>
    </r>
  </si>
  <si>
    <r>
      <rPr>
        <sz val="11"/>
        <color indexed="8"/>
        <rFont val="Times New Roman"/>
        <charset val="134"/>
      </rPr>
      <t>1</t>
    </r>
    <r>
      <rPr>
        <sz val="11"/>
        <color indexed="8"/>
        <rFont val="宋体"/>
        <charset val="134"/>
      </rPr>
      <t>条氧枪生产线停产（焊接、切割、除锈等涉气工序全部停产）</t>
    </r>
  </si>
  <si>
    <t>山东优派特造纸机械有限公司</t>
  </si>
  <si>
    <r>
      <rPr>
        <sz val="11"/>
        <color indexed="8"/>
        <rFont val="Times New Roman"/>
        <charset val="134"/>
      </rPr>
      <t>2</t>
    </r>
    <r>
      <rPr>
        <sz val="11"/>
        <color indexed="8"/>
        <rFont val="宋体"/>
        <charset val="134"/>
      </rPr>
      <t>个热喷涂间（喷涂金属粉末）</t>
    </r>
  </si>
  <si>
    <r>
      <rPr>
        <sz val="11"/>
        <color indexed="8"/>
        <rFont val="Times New Roman"/>
        <charset val="134"/>
      </rPr>
      <t>2</t>
    </r>
    <r>
      <rPr>
        <sz val="11"/>
        <color indexed="8"/>
        <rFont val="宋体"/>
        <charset val="134"/>
      </rPr>
      <t>个热喷涂间停产</t>
    </r>
  </si>
  <si>
    <r>
      <rPr>
        <sz val="11"/>
        <color indexed="8"/>
        <rFont val="Times New Roman"/>
        <charset val="134"/>
      </rPr>
      <t>1</t>
    </r>
    <r>
      <rPr>
        <sz val="11"/>
        <color indexed="8"/>
        <rFont val="宋体"/>
        <charset val="134"/>
      </rPr>
      <t>个热喷涂间停产</t>
    </r>
  </si>
  <si>
    <t>山东高速新材料科技有限公司</t>
  </si>
  <si>
    <t>钢压延加工、塑料制品制造（不含重点行业）</t>
  </si>
  <si>
    <r>
      <rPr>
        <sz val="11"/>
        <color indexed="8"/>
        <rFont val="Times New Roman"/>
        <charset val="134"/>
      </rPr>
      <t>4</t>
    </r>
    <r>
      <rPr>
        <sz val="11"/>
        <color indexed="8"/>
        <rFont val="宋体"/>
        <charset val="134"/>
      </rPr>
      <t>条高延性带肋钢筋加工生产线（上料工序、轧制工序、成品）</t>
    </r>
  </si>
  <si>
    <r>
      <rPr>
        <sz val="11"/>
        <color indexed="8"/>
        <rFont val="Times New Roman"/>
        <charset val="134"/>
      </rPr>
      <t>4</t>
    </r>
    <r>
      <rPr>
        <sz val="11"/>
        <color indexed="8"/>
        <rFont val="宋体"/>
        <charset val="134"/>
      </rPr>
      <t>条高延性带肋钢筋加工生产线（上料工序、轧制工序、成品）停产</t>
    </r>
  </si>
  <si>
    <r>
      <rPr>
        <sz val="11"/>
        <color indexed="8"/>
        <rFont val="Times New Roman"/>
        <charset val="134"/>
      </rPr>
      <t>2</t>
    </r>
    <r>
      <rPr>
        <sz val="11"/>
        <color indexed="8"/>
        <rFont val="宋体"/>
        <charset val="134"/>
      </rPr>
      <t>条高延性带肋钢筋加工生产线（上料工序、轧制工序、成品）停产</t>
    </r>
  </si>
  <si>
    <r>
      <rPr>
        <sz val="11"/>
        <color indexed="8"/>
        <rFont val="Times New Roman"/>
        <charset val="134"/>
      </rPr>
      <t>2</t>
    </r>
    <r>
      <rPr>
        <sz val="11"/>
        <color indexed="8"/>
        <rFont val="宋体"/>
        <charset val="134"/>
      </rPr>
      <t>条</t>
    </r>
    <r>
      <rPr>
        <sz val="11"/>
        <color indexed="8"/>
        <rFont val="Times New Roman"/>
        <charset val="134"/>
      </rPr>
      <t>PE</t>
    </r>
    <r>
      <rPr>
        <sz val="11"/>
        <color indexed="8"/>
        <rFont val="宋体"/>
        <charset val="134"/>
      </rPr>
      <t>绝缘热缩套管生产线</t>
    </r>
  </si>
  <si>
    <r>
      <rPr>
        <sz val="11"/>
        <color indexed="8"/>
        <rFont val="Times New Roman"/>
        <charset val="134"/>
      </rPr>
      <t>2</t>
    </r>
    <r>
      <rPr>
        <sz val="11"/>
        <color indexed="8"/>
        <rFont val="宋体"/>
        <charset val="134"/>
      </rPr>
      <t>条</t>
    </r>
    <r>
      <rPr>
        <sz val="11"/>
        <color indexed="8"/>
        <rFont val="Times New Roman"/>
        <charset val="134"/>
      </rPr>
      <t>PE</t>
    </r>
    <r>
      <rPr>
        <sz val="11"/>
        <color indexed="8"/>
        <rFont val="宋体"/>
        <charset val="134"/>
      </rPr>
      <t>绝缘热缩套管生产线停产</t>
    </r>
  </si>
  <si>
    <r>
      <rPr>
        <sz val="11"/>
        <color indexed="8"/>
        <rFont val="Times New Roman"/>
        <charset val="134"/>
      </rPr>
      <t>1</t>
    </r>
    <r>
      <rPr>
        <sz val="11"/>
        <color indexed="8"/>
        <rFont val="宋体"/>
        <charset val="134"/>
      </rPr>
      <t>条</t>
    </r>
    <r>
      <rPr>
        <sz val="11"/>
        <color indexed="8"/>
        <rFont val="Times New Roman"/>
        <charset val="134"/>
      </rPr>
      <t>PE</t>
    </r>
    <r>
      <rPr>
        <sz val="11"/>
        <color indexed="8"/>
        <rFont val="宋体"/>
        <charset val="134"/>
      </rPr>
      <t>绝缘热缩套管生产线停产</t>
    </r>
  </si>
  <si>
    <r>
      <rPr>
        <sz val="11"/>
        <color indexed="8"/>
        <rFont val="Times New Roman"/>
        <charset val="134"/>
      </rPr>
      <t>1</t>
    </r>
    <r>
      <rPr>
        <sz val="11"/>
        <color indexed="8"/>
        <rFont val="宋体"/>
        <charset val="134"/>
      </rPr>
      <t>条硅芯管、市政缠绕管、</t>
    </r>
    <r>
      <rPr>
        <sz val="11"/>
        <color indexed="8"/>
        <rFont val="Times New Roman"/>
        <charset val="134"/>
      </rPr>
      <t>MPP</t>
    </r>
    <r>
      <rPr>
        <sz val="11"/>
        <color indexed="8"/>
        <rFont val="宋体"/>
        <charset val="134"/>
      </rPr>
      <t>管生产线</t>
    </r>
  </si>
  <si>
    <r>
      <rPr>
        <sz val="11"/>
        <color indexed="8"/>
        <rFont val="Times New Roman"/>
        <charset val="134"/>
      </rPr>
      <t>1</t>
    </r>
    <r>
      <rPr>
        <sz val="11"/>
        <color indexed="8"/>
        <rFont val="宋体"/>
        <charset val="134"/>
      </rPr>
      <t>条硅芯管、市政缠绕管、</t>
    </r>
    <r>
      <rPr>
        <sz val="11"/>
        <color indexed="8"/>
        <rFont val="Times New Roman"/>
        <charset val="134"/>
      </rPr>
      <t>MPP</t>
    </r>
    <r>
      <rPr>
        <sz val="11"/>
        <color indexed="8"/>
        <rFont val="宋体"/>
        <charset val="134"/>
      </rPr>
      <t>管生产线停产</t>
    </r>
  </si>
  <si>
    <t>山东卓俊实业有限公司</t>
  </si>
  <si>
    <r>
      <rPr>
        <sz val="11"/>
        <color indexed="8"/>
        <rFont val="Times New Roman"/>
        <charset val="134"/>
      </rPr>
      <t>4</t>
    </r>
    <r>
      <rPr>
        <sz val="11"/>
        <color indexed="8"/>
        <rFont val="宋体"/>
        <charset val="134"/>
      </rPr>
      <t>条轻集料混凝土制品生产线（均采取密闭措施）</t>
    </r>
  </si>
  <si>
    <r>
      <rPr>
        <sz val="11"/>
        <color indexed="8"/>
        <rFont val="Times New Roman"/>
        <charset val="134"/>
      </rPr>
      <t>4</t>
    </r>
    <r>
      <rPr>
        <sz val="11"/>
        <color indexed="8"/>
        <rFont val="宋体"/>
        <charset val="134"/>
      </rPr>
      <t>条轻集料混凝土制品生产线停产停止原料、产品运输，加强料场保湿抑尘</t>
    </r>
  </si>
  <si>
    <r>
      <rPr>
        <sz val="11"/>
        <color indexed="8"/>
        <rFont val="Times New Roman"/>
        <charset val="134"/>
      </rPr>
      <t>2</t>
    </r>
    <r>
      <rPr>
        <sz val="11"/>
        <color indexed="8"/>
        <rFont val="宋体"/>
        <charset val="134"/>
      </rPr>
      <t>条轻集料混凝土制品生产线停产停止原料、产品运输，加强料场保湿抑尘</t>
    </r>
  </si>
  <si>
    <r>
      <rPr>
        <sz val="11"/>
        <color indexed="8"/>
        <rFont val="Times New Roman"/>
        <charset val="134"/>
      </rPr>
      <t>2</t>
    </r>
    <r>
      <rPr>
        <sz val="11"/>
        <color indexed="8"/>
        <rFont val="宋体"/>
        <charset val="134"/>
      </rPr>
      <t>条轻集料混凝土制品生产线停产停止原料运输，加强料场保湿抑尘</t>
    </r>
  </si>
  <si>
    <r>
      <rPr>
        <sz val="11"/>
        <color indexed="8"/>
        <rFont val="Times New Roman"/>
        <charset val="134"/>
      </rPr>
      <t>2</t>
    </r>
    <r>
      <rPr>
        <sz val="11"/>
        <color indexed="8"/>
        <rFont val="宋体"/>
        <charset val="134"/>
      </rPr>
      <t>条可再分散性乳胶粉生产线</t>
    </r>
  </si>
  <si>
    <r>
      <rPr>
        <sz val="11"/>
        <color indexed="8"/>
        <rFont val="Times New Roman"/>
        <charset val="134"/>
      </rPr>
      <t>2</t>
    </r>
    <r>
      <rPr>
        <sz val="11"/>
        <color indexed="8"/>
        <rFont val="宋体"/>
        <charset val="134"/>
      </rPr>
      <t>条可再分散性乳胶粉生产线停产停止原料、产品运输，加强料场保湿抑尘</t>
    </r>
  </si>
  <si>
    <r>
      <rPr>
        <sz val="11"/>
        <color indexed="8"/>
        <rFont val="Times New Roman"/>
        <charset val="134"/>
      </rPr>
      <t>1</t>
    </r>
    <r>
      <rPr>
        <sz val="11"/>
        <color indexed="8"/>
        <rFont val="宋体"/>
        <charset val="134"/>
      </rPr>
      <t>条可再分散性乳胶粉生产线停产停止原料、产品运输，加强料场保湿抑尘</t>
    </r>
  </si>
  <si>
    <r>
      <rPr>
        <sz val="11"/>
        <color indexed="8"/>
        <rFont val="Times New Roman"/>
        <charset val="134"/>
      </rPr>
      <t>1</t>
    </r>
    <r>
      <rPr>
        <sz val="11"/>
        <color indexed="8"/>
        <rFont val="宋体"/>
        <charset val="134"/>
      </rPr>
      <t>条真石漆生产线（混料、搅拌等工序），年产</t>
    </r>
    <r>
      <rPr>
        <sz val="11"/>
        <color indexed="8"/>
        <rFont val="Times New Roman"/>
        <charset val="134"/>
      </rPr>
      <t>0.45</t>
    </r>
    <r>
      <rPr>
        <sz val="11"/>
        <color indexed="8"/>
        <rFont val="宋体"/>
        <charset val="134"/>
      </rPr>
      <t>万吨</t>
    </r>
  </si>
  <si>
    <r>
      <rPr>
        <sz val="11"/>
        <color indexed="8"/>
        <rFont val="Times New Roman"/>
        <charset val="134"/>
      </rPr>
      <t>1</t>
    </r>
    <r>
      <rPr>
        <sz val="11"/>
        <color indexed="8"/>
        <rFont val="宋体"/>
        <charset val="134"/>
      </rPr>
      <t>条真石漆生产线停产</t>
    </r>
  </si>
  <si>
    <r>
      <rPr>
        <sz val="11"/>
        <color indexed="8"/>
        <rFont val="Times New Roman"/>
        <charset val="134"/>
      </rPr>
      <t>1</t>
    </r>
    <r>
      <rPr>
        <sz val="11"/>
        <color indexed="8"/>
        <rFont val="宋体"/>
        <charset val="134"/>
      </rPr>
      <t>条真石漆生产线（混料、搅拌等工序），年产</t>
    </r>
    <r>
      <rPr>
        <sz val="11"/>
        <color indexed="8"/>
        <rFont val="Times New Roman"/>
        <charset val="134"/>
      </rPr>
      <t>0.4</t>
    </r>
    <r>
      <rPr>
        <sz val="11"/>
        <color indexed="8"/>
        <rFont val="宋体"/>
        <charset val="134"/>
      </rPr>
      <t>万吨</t>
    </r>
  </si>
  <si>
    <r>
      <rPr>
        <sz val="11"/>
        <color indexed="8"/>
        <rFont val="Times New Roman"/>
        <charset val="134"/>
      </rPr>
      <t>1</t>
    </r>
    <r>
      <rPr>
        <sz val="11"/>
        <color indexed="8"/>
        <rFont val="宋体"/>
        <charset val="134"/>
      </rPr>
      <t>条真石漆生产线（混料、搅拌等工序），年产</t>
    </r>
    <r>
      <rPr>
        <sz val="11"/>
        <color indexed="8"/>
        <rFont val="Times New Roman"/>
        <charset val="134"/>
      </rPr>
      <t>0.2</t>
    </r>
    <r>
      <rPr>
        <sz val="11"/>
        <color indexed="8"/>
        <rFont val="宋体"/>
        <charset val="134"/>
      </rPr>
      <t>万吨</t>
    </r>
  </si>
  <si>
    <r>
      <rPr>
        <sz val="11"/>
        <color indexed="8"/>
        <rFont val="Times New Roman"/>
        <charset val="134"/>
      </rPr>
      <t>3</t>
    </r>
    <r>
      <rPr>
        <sz val="11"/>
        <color indexed="8"/>
        <rFont val="宋体"/>
        <charset val="134"/>
      </rPr>
      <t>条真石漆生产线（混料、搅拌等工序），每条年产</t>
    </r>
    <r>
      <rPr>
        <sz val="11"/>
        <color indexed="8"/>
        <rFont val="Times New Roman"/>
        <charset val="134"/>
      </rPr>
      <t>0.25</t>
    </r>
    <r>
      <rPr>
        <sz val="11"/>
        <color indexed="8"/>
        <rFont val="宋体"/>
        <charset val="134"/>
      </rPr>
      <t>万吨</t>
    </r>
  </si>
  <si>
    <r>
      <rPr>
        <sz val="11"/>
        <color indexed="8"/>
        <rFont val="Times New Roman"/>
        <charset val="134"/>
      </rPr>
      <t>3</t>
    </r>
    <r>
      <rPr>
        <sz val="11"/>
        <color indexed="8"/>
        <rFont val="宋体"/>
        <charset val="134"/>
      </rPr>
      <t>条真石漆生产线停产</t>
    </r>
  </si>
  <si>
    <r>
      <rPr>
        <sz val="11"/>
        <color indexed="8"/>
        <rFont val="Times New Roman"/>
        <charset val="134"/>
      </rPr>
      <t>4</t>
    </r>
    <r>
      <rPr>
        <sz val="11"/>
        <color indexed="8"/>
        <rFont val="宋体"/>
        <charset val="134"/>
      </rPr>
      <t>条真石漆生产线（混料、搅拌等工序），每条年产</t>
    </r>
    <r>
      <rPr>
        <sz val="11"/>
        <color indexed="8"/>
        <rFont val="Times New Roman"/>
        <charset val="134"/>
      </rPr>
      <t>0.2</t>
    </r>
    <r>
      <rPr>
        <sz val="11"/>
        <color indexed="8"/>
        <rFont val="宋体"/>
        <charset val="134"/>
      </rPr>
      <t>万吨</t>
    </r>
  </si>
  <si>
    <r>
      <rPr>
        <sz val="11"/>
        <color indexed="8"/>
        <rFont val="Times New Roman"/>
        <charset val="134"/>
      </rPr>
      <t>4</t>
    </r>
    <r>
      <rPr>
        <sz val="11"/>
        <color indexed="8"/>
        <rFont val="宋体"/>
        <charset val="134"/>
      </rPr>
      <t>条真石漆生产线停产</t>
    </r>
  </si>
  <si>
    <r>
      <rPr>
        <sz val="11"/>
        <color indexed="8"/>
        <rFont val="Times New Roman"/>
        <charset val="134"/>
      </rPr>
      <t>1</t>
    </r>
    <r>
      <rPr>
        <sz val="11"/>
        <color indexed="8"/>
        <rFont val="宋体"/>
        <charset val="134"/>
      </rPr>
      <t>条真石漆生产线（混料、搅拌等工序），年产</t>
    </r>
    <r>
      <rPr>
        <sz val="11"/>
        <color indexed="8"/>
        <rFont val="Times New Roman"/>
        <charset val="134"/>
      </rPr>
      <t>0.05</t>
    </r>
    <r>
      <rPr>
        <sz val="11"/>
        <color indexed="8"/>
        <rFont val="宋体"/>
        <charset val="134"/>
      </rPr>
      <t>万吨</t>
    </r>
  </si>
  <si>
    <r>
      <rPr>
        <sz val="11"/>
        <color indexed="8"/>
        <rFont val="Times New Roman"/>
        <charset val="134"/>
      </rPr>
      <t>2</t>
    </r>
    <r>
      <rPr>
        <sz val="11"/>
        <color indexed="8"/>
        <rFont val="宋体"/>
        <charset val="134"/>
      </rPr>
      <t>条真石漆生产线（混料、搅拌等工序），每条年产</t>
    </r>
    <r>
      <rPr>
        <sz val="11"/>
        <color indexed="8"/>
        <rFont val="Times New Roman"/>
        <charset val="134"/>
      </rPr>
      <t>0.02</t>
    </r>
    <r>
      <rPr>
        <sz val="11"/>
        <color indexed="8"/>
        <rFont val="宋体"/>
        <charset val="134"/>
      </rPr>
      <t>万吨</t>
    </r>
  </si>
  <si>
    <r>
      <rPr>
        <sz val="11"/>
        <color indexed="8"/>
        <rFont val="Times New Roman"/>
        <charset val="134"/>
      </rPr>
      <t>2</t>
    </r>
    <r>
      <rPr>
        <sz val="11"/>
        <color indexed="8"/>
        <rFont val="宋体"/>
        <charset val="134"/>
      </rPr>
      <t>条真石漆生产线停产</t>
    </r>
  </si>
  <si>
    <r>
      <rPr>
        <sz val="11"/>
        <color indexed="8"/>
        <rFont val="Times New Roman"/>
        <charset val="134"/>
      </rPr>
      <t>1</t>
    </r>
    <r>
      <rPr>
        <sz val="11"/>
        <color indexed="8"/>
        <rFont val="宋体"/>
        <charset val="134"/>
      </rPr>
      <t>条真石漆生产线（混料、搅拌等工序），年产</t>
    </r>
    <r>
      <rPr>
        <sz val="11"/>
        <color indexed="8"/>
        <rFont val="Times New Roman"/>
        <charset val="134"/>
      </rPr>
      <t>0.5</t>
    </r>
    <r>
      <rPr>
        <sz val="11"/>
        <color indexed="8"/>
        <rFont val="宋体"/>
        <charset val="134"/>
      </rPr>
      <t>万吨</t>
    </r>
  </si>
  <si>
    <r>
      <rPr>
        <sz val="11"/>
        <color indexed="8"/>
        <rFont val="Times New Roman"/>
        <charset val="134"/>
      </rPr>
      <t>3</t>
    </r>
    <r>
      <rPr>
        <sz val="11"/>
        <color indexed="8"/>
        <rFont val="宋体"/>
        <charset val="134"/>
      </rPr>
      <t>条乳胶漆生产线（混料、搅拌等工序），每条年产</t>
    </r>
    <r>
      <rPr>
        <sz val="11"/>
        <color indexed="8"/>
        <rFont val="Times New Roman"/>
        <charset val="134"/>
      </rPr>
      <t>0.2</t>
    </r>
    <r>
      <rPr>
        <sz val="11"/>
        <color indexed="8"/>
        <rFont val="宋体"/>
        <charset val="134"/>
      </rPr>
      <t>万吨</t>
    </r>
  </si>
  <si>
    <r>
      <rPr>
        <sz val="11"/>
        <color indexed="8"/>
        <rFont val="Times New Roman"/>
        <charset val="134"/>
      </rPr>
      <t>3</t>
    </r>
    <r>
      <rPr>
        <sz val="11"/>
        <color indexed="8"/>
        <rFont val="宋体"/>
        <charset val="134"/>
      </rPr>
      <t>条乳胶漆生产线停产</t>
    </r>
  </si>
  <si>
    <r>
      <rPr>
        <sz val="11"/>
        <color indexed="8"/>
        <rFont val="Times New Roman"/>
        <charset val="134"/>
      </rPr>
      <t>2</t>
    </r>
    <r>
      <rPr>
        <sz val="11"/>
        <color indexed="8"/>
        <rFont val="宋体"/>
        <charset val="134"/>
      </rPr>
      <t>条乳胶漆生产线（混料、搅拌等工序），每条年产</t>
    </r>
    <r>
      <rPr>
        <sz val="11"/>
        <color indexed="8"/>
        <rFont val="Times New Roman"/>
        <charset val="134"/>
      </rPr>
      <t>0.15</t>
    </r>
    <r>
      <rPr>
        <sz val="11"/>
        <color indexed="8"/>
        <rFont val="宋体"/>
        <charset val="134"/>
      </rPr>
      <t>万吨</t>
    </r>
  </si>
  <si>
    <r>
      <rPr>
        <sz val="11"/>
        <color indexed="8"/>
        <rFont val="Times New Roman"/>
        <charset val="134"/>
      </rPr>
      <t>2</t>
    </r>
    <r>
      <rPr>
        <sz val="11"/>
        <color indexed="8"/>
        <rFont val="宋体"/>
        <charset val="134"/>
      </rPr>
      <t>条乳胶漆生产线停产</t>
    </r>
  </si>
  <si>
    <r>
      <rPr>
        <sz val="11"/>
        <color indexed="8"/>
        <rFont val="Times New Roman"/>
        <charset val="134"/>
      </rPr>
      <t>3</t>
    </r>
    <r>
      <rPr>
        <sz val="11"/>
        <color indexed="8"/>
        <rFont val="宋体"/>
        <charset val="134"/>
      </rPr>
      <t>条乳胶漆生产线（混料、搅拌等工序），每条年产</t>
    </r>
    <r>
      <rPr>
        <sz val="11"/>
        <color indexed="8"/>
        <rFont val="Times New Roman"/>
        <charset val="134"/>
      </rPr>
      <t>0.1</t>
    </r>
    <r>
      <rPr>
        <sz val="11"/>
        <color indexed="8"/>
        <rFont val="宋体"/>
        <charset val="134"/>
      </rPr>
      <t>万吨</t>
    </r>
  </si>
  <si>
    <r>
      <rPr>
        <sz val="11"/>
        <color indexed="8"/>
        <rFont val="Times New Roman"/>
        <charset val="134"/>
      </rPr>
      <t>2</t>
    </r>
    <r>
      <rPr>
        <sz val="11"/>
        <color indexed="8"/>
        <rFont val="宋体"/>
        <charset val="134"/>
      </rPr>
      <t>条乳胶漆生产线（混料、搅拌等工序），每条年产</t>
    </r>
    <r>
      <rPr>
        <sz val="11"/>
        <color indexed="8"/>
        <rFont val="Times New Roman"/>
        <charset val="134"/>
      </rPr>
      <t>0.05</t>
    </r>
    <r>
      <rPr>
        <sz val="11"/>
        <color indexed="8"/>
        <rFont val="宋体"/>
        <charset val="134"/>
      </rPr>
      <t>万吨</t>
    </r>
  </si>
  <si>
    <t>山东康普善生物技术有限公司</t>
  </si>
  <si>
    <r>
      <rPr>
        <sz val="11"/>
        <color indexed="8"/>
        <rFont val="Times New Roman"/>
        <charset val="134"/>
      </rPr>
      <t>3</t>
    </r>
    <r>
      <rPr>
        <sz val="11"/>
        <color indexed="8"/>
        <rFont val="宋体"/>
        <charset val="134"/>
      </rPr>
      <t>条液体生产线</t>
    </r>
  </si>
  <si>
    <r>
      <rPr>
        <sz val="11"/>
        <color indexed="8"/>
        <rFont val="Times New Roman"/>
        <charset val="134"/>
      </rPr>
      <t>3</t>
    </r>
    <r>
      <rPr>
        <sz val="11"/>
        <color indexed="8"/>
        <rFont val="宋体"/>
        <charset val="134"/>
      </rPr>
      <t>条液体生产线停产</t>
    </r>
  </si>
  <si>
    <r>
      <rPr>
        <sz val="11"/>
        <color indexed="8"/>
        <rFont val="Times New Roman"/>
        <charset val="134"/>
      </rPr>
      <t>2</t>
    </r>
    <r>
      <rPr>
        <sz val="11"/>
        <color indexed="8"/>
        <rFont val="宋体"/>
        <charset val="134"/>
      </rPr>
      <t>条液体生产线停产</t>
    </r>
  </si>
  <si>
    <r>
      <rPr>
        <sz val="11"/>
        <color indexed="8"/>
        <rFont val="Times New Roman"/>
        <charset val="134"/>
      </rPr>
      <t>3</t>
    </r>
    <r>
      <rPr>
        <sz val="11"/>
        <color indexed="8"/>
        <rFont val="宋体"/>
        <charset val="134"/>
      </rPr>
      <t>条固体生产线</t>
    </r>
  </si>
  <si>
    <r>
      <rPr>
        <sz val="11"/>
        <color indexed="8"/>
        <rFont val="Times New Roman"/>
        <charset val="134"/>
      </rPr>
      <t>3</t>
    </r>
    <r>
      <rPr>
        <sz val="11"/>
        <color indexed="8"/>
        <rFont val="宋体"/>
        <charset val="134"/>
      </rPr>
      <t>条固体生产线停产</t>
    </r>
  </si>
  <si>
    <r>
      <rPr>
        <sz val="11"/>
        <color indexed="8"/>
        <rFont val="Times New Roman"/>
        <charset val="134"/>
      </rPr>
      <t>2</t>
    </r>
    <r>
      <rPr>
        <sz val="11"/>
        <color indexed="8"/>
        <rFont val="宋体"/>
        <charset val="134"/>
      </rPr>
      <t>条固体生产线停产</t>
    </r>
  </si>
  <si>
    <r>
      <rPr>
        <sz val="11"/>
        <color indexed="8"/>
        <rFont val="Times New Roman"/>
        <charset val="134"/>
      </rPr>
      <t>1</t>
    </r>
    <r>
      <rPr>
        <sz val="11"/>
        <color indexed="8"/>
        <rFont val="宋体"/>
        <charset val="134"/>
      </rPr>
      <t>条固体预混合饲料生产线，</t>
    </r>
    <r>
      <rPr>
        <sz val="11"/>
        <color indexed="8"/>
        <rFont val="Times New Roman"/>
        <charset val="134"/>
      </rPr>
      <t>1</t>
    </r>
    <r>
      <rPr>
        <sz val="11"/>
        <color indexed="8"/>
        <rFont val="宋体"/>
        <charset val="134"/>
      </rPr>
      <t>条发酵饲料原料生产线</t>
    </r>
    <r>
      <rPr>
        <sz val="11"/>
        <color indexed="8"/>
        <rFont val="Times New Roman"/>
        <charset val="134"/>
      </rPr>
      <t>(</t>
    </r>
    <r>
      <rPr>
        <sz val="11"/>
        <color indexed="8"/>
        <rFont val="宋体"/>
        <charset val="134"/>
      </rPr>
      <t>采用天然气燃烧器，完成低氮燃烧改造，颗粒物排放浓度达到</t>
    </r>
    <r>
      <rPr>
        <sz val="11"/>
        <color indexed="8"/>
        <rFont val="Times New Roman"/>
        <charset val="134"/>
      </rPr>
      <t>10mg/m3</t>
    </r>
    <r>
      <rPr>
        <sz val="11"/>
        <color indexed="8"/>
        <rFont val="宋体"/>
        <charset val="134"/>
      </rPr>
      <t>以下</t>
    </r>
    <r>
      <rPr>
        <sz val="11"/>
        <color indexed="8"/>
        <rFont val="Times New Roman"/>
        <charset val="134"/>
      </rPr>
      <t>)</t>
    </r>
  </si>
  <si>
    <r>
      <rPr>
        <sz val="11"/>
        <color indexed="8"/>
        <rFont val="Times New Roman"/>
        <charset val="134"/>
      </rPr>
      <t>1</t>
    </r>
    <r>
      <rPr>
        <sz val="11"/>
        <color indexed="8"/>
        <rFont val="宋体"/>
        <charset val="134"/>
      </rPr>
      <t>条菌种扩培生产线，</t>
    </r>
    <r>
      <rPr>
        <sz val="11"/>
        <color indexed="8"/>
        <rFont val="Times New Roman"/>
        <charset val="134"/>
      </rPr>
      <t>1</t>
    </r>
    <r>
      <rPr>
        <sz val="11"/>
        <color indexed="8"/>
        <rFont val="宋体"/>
        <charset val="134"/>
      </rPr>
      <t>条液体维生素预混合饲料生产线，</t>
    </r>
    <r>
      <rPr>
        <sz val="11"/>
        <color indexed="8"/>
        <rFont val="Times New Roman"/>
        <charset val="134"/>
      </rPr>
      <t>1</t>
    </r>
    <r>
      <rPr>
        <sz val="11"/>
        <color indexed="8"/>
        <rFont val="宋体"/>
        <charset val="134"/>
      </rPr>
      <t>条液体混合性饲料添加剂生产线</t>
    </r>
    <r>
      <rPr>
        <sz val="11"/>
        <color indexed="8"/>
        <rFont val="Times New Roman"/>
        <charset val="134"/>
      </rPr>
      <t>(</t>
    </r>
    <r>
      <rPr>
        <sz val="11"/>
        <color indexed="8"/>
        <rFont val="宋体"/>
        <charset val="134"/>
      </rPr>
      <t>采用天然气燃烧器，完成低氮燃烧改造，颗粒物排放浓度达到</t>
    </r>
    <r>
      <rPr>
        <sz val="11"/>
        <color indexed="8"/>
        <rFont val="Times New Roman"/>
        <charset val="134"/>
      </rPr>
      <t>10mg/m3</t>
    </r>
    <r>
      <rPr>
        <sz val="11"/>
        <color indexed="8"/>
        <rFont val="宋体"/>
        <charset val="134"/>
      </rPr>
      <t>以下</t>
    </r>
    <r>
      <rPr>
        <sz val="11"/>
        <color indexed="8"/>
        <rFont val="Times New Roman"/>
        <charset val="134"/>
      </rPr>
      <t>)</t>
    </r>
  </si>
  <si>
    <r>
      <rPr>
        <sz val="11"/>
        <color indexed="8"/>
        <rFont val="Times New Roman"/>
        <charset val="134"/>
      </rPr>
      <t>1</t>
    </r>
    <r>
      <rPr>
        <sz val="11"/>
        <color indexed="8"/>
        <rFont val="宋体"/>
        <charset val="134"/>
      </rPr>
      <t>台</t>
    </r>
    <r>
      <rPr>
        <sz val="11"/>
        <color indexed="8"/>
        <rFont val="Times New Roman"/>
        <charset val="134"/>
      </rPr>
      <t>2t/h</t>
    </r>
    <r>
      <rPr>
        <sz val="11"/>
        <color indexed="8"/>
        <rFont val="宋体"/>
        <charset val="134"/>
      </rPr>
      <t>天然气燃烧器</t>
    </r>
    <r>
      <rPr>
        <sz val="11"/>
        <color indexed="8"/>
        <rFont val="Times New Roman"/>
        <charset val="134"/>
      </rPr>
      <t>(</t>
    </r>
    <r>
      <rPr>
        <sz val="11"/>
        <color indexed="8"/>
        <rFont val="宋体"/>
        <charset val="134"/>
      </rPr>
      <t>完成低氮燃烧改造，用于</t>
    </r>
    <r>
      <rPr>
        <sz val="11"/>
        <color indexed="8"/>
        <rFont val="Times New Roman"/>
        <charset val="134"/>
      </rPr>
      <t>1</t>
    </r>
    <r>
      <rPr>
        <sz val="11"/>
        <color indexed="8"/>
        <rFont val="宋体"/>
        <charset val="134"/>
      </rPr>
      <t>条发酵饲料原料生产线</t>
    </r>
    <r>
      <rPr>
        <sz val="11"/>
        <color indexed="8"/>
        <rFont val="Times New Roman"/>
        <charset val="134"/>
      </rPr>
      <t>)</t>
    </r>
  </si>
  <si>
    <r>
      <rPr>
        <sz val="11"/>
        <color indexed="8"/>
        <rFont val="宋体"/>
        <charset val="134"/>
      </rPr>
      <t>天然气燃烧器负荷降至</t>
    </r>
    <r>
      <rPr>
        <sz val="11"/>
        <color indexed="8"/>
        <rFont val="Times New Roman"/>
        <charset val="134"/>
      </rPr>
      <t>1t/h</t>
    </r>
    <r>
      <rPr>
        <sz val="11"/>
        <color indexed="8"/>
        <rFont val="宋体"/>
        <charset val="134"/>
      </rPr>
      <t>以下</t>
    </r>
  </si>
  <si>
    <t>济南尚润通达复合材料有限公司</t>
  </si>
  <si>
    <r>
      <rPr>
        <sz val="11"/>
        <color indexed="8"/>
        <rFont val="Times New Roman"/>
        <charset val="134"/>
      </rPr>
      <t>C2770</t>
    </r>
    <r>
      <rPr>
        <sz val="11"/>
        <color indexed="8"/>
        <rFont val="宋体"/>
        <charset val="134"/>
      </rPr>
      <t>卫生材料及医药用品制造</t>
    </r>
  </si>
  <si>
    <r>
      <rPr>
        <sz val="11"/>
        <color indexed="8"/>
        <rFont val="Times New Roman"/>
        <charset val="134"/>
      </rPr>
      <t>2</t>
    </r>
    <r>
      <rPr>
        <sz val="11"/>
        <color indexed="8"/>
        <rFont val="宋体"/>
        <charset val="134"/>
      </rPr>
      <t>条外用贴剂制剂生产线：化胶、搅拌、涂布、冲切、贴片</t>
    </r>
  </si>
  <si>
    <r>
      <rPr>
        <sz val="11"/>
        <color indexed="8"/>
        <rFont val="Times New Roman"/>
        <charset val="134"/>
      </rPr>
      <t>2</t>
    </r>
    <r>
      <rPr>
        <sz val="11"/>
        <color indexed="8"/>
        <rFont val="宋体"/>
        <charset val="134"/>
      </rPr>
      <t>条外用贴剂制剂生产线停产</t>
    </r>
  </si>
  <si>
    <r>
      <rPr>
        <sz val="11"/>
        <color indexed="8"/>
        <rFont val="Times New Roman"/>
        <charset val="134"/>
      </rPr>
      <t>1</t>
    </r>
    <r>
      <rPr>
        <sz val="11"/>
        <color indexed="8"/>
        <rFont val="宋体"/>
        <charset val="134"/>
      </rPr>
      <t>条外用贴剂制剂生产线停产</t>
    </r>
  </si>
  <si>
    <r>
      <rPr>
        <sz val="11"/>
        <color indexed="8"/>
        <rFont val="Times New Roman"/>
        <charset val="134"/>
      </rPr>
      <t>2</t>
    </r>
    <r>
      <rPr>
        <sz val="11"/>
        <color indexed="8"/>
        <rFont val="宋体"/>
        <charset val="134"/>
      </rPr>
      <t>条退热贴生产线：搅拌、涂布分切、固化、包装</t>
    </r>
  </si>
  <si>
    <r>
      <rPr>
        <sz val="11"/>
        <color indexed="8"/>
        <rFont val="Times New Roman"/>
        <charset val="134"/>
      </rPr>
      <t>2</t>
    </r>
    <r>
      <rPr>
        <sz val="11"/>
        <color indexed="8"/>
        <rFont val="宋体"/>
        <charset val="134"/>
      </rPr>
      <t>条退热贴生产线停产</t>
    </r>
  </si>
  <si>
    <r>
      <rPr>
        <sz val="11"/>
        <color indexed="8"/>
        <rFont val="Times New Roman"/>
        <charset val="134"/>
      </rPr>
      <t>1</t>
    </r>
    <r>
      <rPr>
        <sz val="11"/>
        <color indexed="8"/>
        <rFont val="宋体"/>
        <charset val="134"/>
      </rPr>
      <t>条退热贴生产线停产</t>
    </r>
  </si>
  <si>
    <t>山东德高包装有限公司</t>
  </si>
  <si>
    <r>
      <rPr>
        <sz val="11"/>
        <color indexed="8"/>
        <rFont val="Times New Roman"/>
        <charset val="134"/>
      </rPr>
      <t>3</t>
    </r>
    <r>
      <rPr>
        <sz val="11"/>
        <color indexed="8"/>
        <rFont val="宋体"/>
        <charset val="134"/>
      </rPr>
      <t>台全自动高速凹版印刷机；</t>
    </r>
    <r>
      <rPr>
        <sz val="11"/>
        <color indexed="8"/>
        <rFont val="Times New Roman"/>
        <charset val="134"/>
      </rPr>
      <t>2</t>
    </r>
    <r>
      <rPr>
        <sz val="11"/>
        <color indexed="8"/>
        <rFont val="宋体"/>
        <charset val="134"/>
      </rPr>
      <t>台高速干式复合机（使用溶剂型原料）</t>
    </r>
  </si>
  <si>
    <r>
      <rPr>
        <sz val="11"/>
        <color indexed="8"/>
        <rFont val="Times New Roman"/>
        <charset val="134"/>
      </rPr>
      <t>3</t>
    </r>
    <r>
      <rPr>
        <sz val="11"/>
        <color indexed="8"/>
        <rFont val="宋体"/>
        <charset val="134"/>
      </rPr>
      <t>台全自动高速凹版印刷机停产，</t>
    </r>
    <r>
      <rPr>
        <sz val="11"/>
        <color indexed="8"/>
        <rFont val="Times New Roman"/>
        <charset val="134"/>
      </rPr>
      <t>2</t>
    </r>
    <r>
      <rPr>
        <sz val="11"/>
        <color indexed="8"/>
        <rFont val="宋体"/>
        <charset val="134"/>
      </rPr>
      <t>台高速干式复合机停产</t>
    </r>
  </si>
  <si>
    <t>山东万豪肥业有限公司</t>
  </si>
  <si>
    <r>
      <rPr>
        <sz val="11"/>
        <color indexed="8"/>
        <rFont val="Times New Roman"/>
        <charset val="134"/>
      </rPr>
      <t>2</t>
    </r>
    <r>
      <rPr>
        <sz val="11"/>
        <color indexed="8"/>
        <rFont val="宋体"/>
        <charset val="134"/>
      </rPr>
      <t>条脲甲醛、氨酸生产线</t>
    </r>
  </si>
  <si>
    <r>
      <rPr>
        <sz val="11"/>
        <color indexed="8"/>
        <rFont val="Times New Roman"/>
        <charset val="134"/>
      </rPr>
      <t>2</t>
    </r>
    <r>
      <rPr>
        <sz val="11"/>
        <color indexed="8"/>
        <rFont val="宋体"/>
        <charset val="134"/>
      </rPr>
      <t>条脲甲醛、氨酸生产线停产</t>
    </r>
  </si>
  <si>
    <r>
      <rPr>
        <sz val="11"/>
        <color indexed="8"/>
        <rFont val="Times New Roman"/>
        <charset val="134"/>
      </rPr>
      <t>1</t>
    </r>
    <r>
      <rPr>
        <sz val="11"/>
        <color indexed="8"/>
        <rFont val="宋体"/>
        <charset val="134"/>
      </rPr>
      <t>条脲甲醛、氨酸生产线停产</t>
    </r>
  </si>
  <si>
    <r>
      <rPr>
        <sz val="11"/>
        <color indexed="8"/>
        <rFont val="Times New Roman"/>
        <charset val="134"/>
      </rPr>
      <t>2</t>
    </r>
    <r>
      <rPr>
        <sz val="11"/>
        <color indexed="8"/>
        <rFont val="宋体"/>
        <charset val="134"/>
      </rPr>
      <t>条有机肥生产线</t>
    </r>
  </si>
  <si>
    <r>
      <rPr>
        <sz val="11"/>
        <color indexed="8"/>
        <rFont val="Times New Roman"/>
        <charset val="134"/>
      </rPr>
      <t>2</t>
    </r>
    <r>
      <rPr>
        <sz val="11"/>
        <color indexed="8"/>
        <rFont val="宋体"/>
        <charset val="134"/>
      </rPr>
      <t>条有机肥生产线停产</t>
    </r>
  </si>
  <si>
    <r>
      <rPr>
        <sz val="11"/>
        <color indexed="8"/>
        <rFont val="Times New Roman"/>
        <charset val="134"/>
      </rPr>
      <t>1</t>
    </r>
    <r>
      <rPr>
        <sz val="11"/>
        <color indexed="8"/>
        <rFont val="宋体"/>
        <charset val="134"/>
      </rPr>
      <t>条有机肥生产线停产</t>
    </r>
  </si>
  <si>
    <r>
      <rPr>
        <sz val="11"/>
        <color indexed="8"/>
        <rFont val="Times New Roman"/>
        <charset val="134"/>
      </rPr>
      <t>2</t>
    </r>
    <r>
      <rPr>
        <sz val="11"/>
        <color indexed="8"/>
        <rFont val="宋体"/>
        <charset val="134"/>
      </rPr>
      <t>条固体水溶肥、液体水溶肥生产线</t>
    </r>
  </si>
  <si>
    <r>
      <rPr>
        <sz val="11"/>
        <color indexed="8"/>
        <rFont val="Times New Roman"/>
        <charset val="134"/>
      </rPr>
      <t>2</t>
    </r>
    <r>
      <rPr>
        <sz val="11"/>
        <color indexed="8"/>
        <rFont val="宋体"/>
        <charset val="134"/>
      </rPr>
      <t>条固体水溶肥、液体水溶肥生产线停产</t>
    </r>
  </si>
  <si>
    <r>
      <rPr>
        <sz val="11"/>
        <color indexed="8"/>
        <rFont val="Times New Roman"/>
        <charset val="134"/>
      </rPr>
      <t>1</t>
    </r>
    <r>
      <rPr>
        <sz val="11"/>
        <color indexed="8"/>
        <rFont val="宋体"/>
        <charset val="134"/>
      </rPr>
      <t>条固体水溶肥、液体水溶肥生产线停产</t>
    </r>
  </si>
  <si>
    <r>
      <rPr>
        <sz val="11"/>
        <color indexed="8"/>
        <rFont val="Times New Roman"/>
        <charset val="134"/>
      </rPr>
      <t>2</t>
    </r>
    <r>
      <rPr>
        <sz val="11"/>
        <color indexed="8"/>
        <rFont val="宋体"/>
        <charset val="134"/>
      </rPr>
      <t>条矿源黄腐酸、黄腐酸中微量</t>
    </r>
    <r>
      <rPr>
        <sz val="11"/>
        <color indexed="8"/>
        <rFont val="Times New Roman"/>
        <charset val="134"/>
      </rPr>
      <t>/</t>
    </r>
    <r>
      <rPr>
        <sz val="11"/>
        <color indexed="8"/>
        <rFont val="宋体"/>
        <charset val="134"/>
      </rPr>
      <t>饲料添加剂生产线</t>
    </r>
  </si>
  <si>
    <r>
      <rPr>
        <sz val="11"/>
        <color indexed="8"/>
        <rFont val="Times New Roman"/>
        <charset val="134"/>
      </rPr>
      <t>2</t>
    </r>
    <r>
      <rPr>
        <sz val="11"/>
        <color indexed="8"/>
        <rFont val="宋体"/>
        <charset val="134"/>
      </rPr>
      <t>条矿源黄腐酸、黄腐酸中微量</t>
    </r>
    <r>
      <rPr>
        <sz val="11"/>
        <color indexed="8"/>
        <rFont val="Times New Roman"/>
        <charset val="134"/>
      </rPr>
      <t>/</t>
    </r>
    <r>
      <rPr>
        <sz val="11"/>
        <color indexed="8"/>
        <rFont val="宋体"/>
        <charset val="134"/>
      </rPr>
      <t>饲料添加剂生产线停产</t>
    </r>
  </si>
  <si>
    <r>
      <rPr>
        <sz val="11"/>
        <color indexed="8"/>
        <rFont val="Times New Roman"/>
        <charset val="134"/>
      </rPr>
      <t>1</t>
    </r>
    <r>
      <rPr>
        <sz val="11"/>
        <color indexed="8"/>
        <rFont val="宋体"/>
        <charset val="134"/>
      </rPr>
      <t>条矿源黄腐酸、黄腐酸中微量</t>
    </r>
    <r>
      <rPr>
        <sz val="11"/>
        <color indexed="8"/>
        <rFont val="Times New Roman"/>
        <charset val="134"/>
      </rPr>
      <t>/</t>
    </r>
    <r>
      <rPr>
        <sz val="11"/>
        <color indexed="8"/>
        <rFont val="宋体"/>
        <charset val="134"/>
      </rPr>
      <t>饲料添加剂生产线停产</t>
    </r>
  </si>
  <si>
    <r>
      <rPr>
        <sz val="11"/>
        <color indexed="8"/>
        <rFont val="Times New Roman"/>
        <charset val="134"/>
      </rPr>
      <t>2</t>
    </r>
    <r>
      <rPr>
        <sz val="11"/>
        <color indexed="8"/>
        <rFont val="宋体"/>
        <charset val="134"/>
      </rPr>
      <t>台</t>
    </r>
    <r>
      <rPr>
        <sz val="11"/>
        <color indexed="8"/>
        <rFont val="Times New Roman"/>
        <charset val="134"/>
      </rPr>
      <t>250</t>
    </r>
    <r>
      <rPr>
        <sz val="11"/>
        <color indexed="8"/>
        <rFont val="宋体"/>
        <charset val="134"/>
      </rPr>
      <t>万大卡热风炉</t>
    </r>
    <r>
      <rPr>
        <sz val="11"/>
        <color indexed="8"/>
        <rFont val="Times New Roman"/>
        <charset val="134"/>
      </rPr>
      <t>(</t>
    </r>
    <r>
      <rPr>
        <sz val="11"/>
        <color indexed="8"/>
        <rFont val="宋体"/>
        <charset val="134"/>
      </rPr>
      <t>完成低氮燃烧改造</t>
    </r>
    <r>
      <rPr>
        <sz val="11"/>
        <color indexed="8"/>
        <rFont val="Times New Roman"/>
        <charset val="134"/>
      </rPr>
      <t>)</t>
    </r>
  </si>
  <si>
    <r>
      <rPr>
        <sz val="11"/>
        <color indexed="8"/>
        <rFont val="Times New Roman"/>
        <charset val="134"/>
      </rPr>
      <t>1</t>
    </r>
    <r>
      <rPr>
        <sz val="11"/>
        <color indexed="8"/>
        <rFont val="宋体"/>
        <charset val="134"/>
      </rPr>
      <t>台</t>
    </r>
    <r>
      <rPr>
        <sz val="11"/>
        <color indexed="8"/>
        <rFont val="Times New Roman"/>
        <charset val="134"/>
      </rPr>
      <t>250</t>
    </r>
    <r>
      <rPr>
        <sz val="11"/>
        <color indexed="8"/>
        <rFont val="宋体"/>
        <charset val="134"/>
      </rPr>
      <t>万大卡热风炉停产</t>
    </r>
  </si>
  <si>
    <r>
      <rPr>
        <sz val="11"/>
        <color indexed="8"/>
        <rFont val="Times New Roman"/>
        <charset val="134"/>
      </rPr>
      <t>1</t>
    </r>
    <r>
      <rPr>
        <sz val="11"/>
        <color indexed="8"/>
        <rFont val="宋体"/>
        <charset val="134"/>
      </rPr>
      <t>台</t>
    </r>
    <r>
      <rPr>
        <sz val="11"/>
        <color indexed="8"/>
        <rFont val="Times New Roman"/>
        <charset val="134"/>
      </rPr>
      <t>4t</t>
    </r>
    <r>
      <rPr>
        <sz val="11"/>
        <color indexed="8"/>
        <rFont val="宋体"/>
        <charset val="134"/>
      </rPr>
      <t>燃气锅炉</t>
    </r>
    <r>
      <rPr>
        <sz val="11"/>
        <color indexed="8"/>
        <rFont val="Times New Roman"/>
        <charset val="134"/>
      </rPr>
      <t>(</t>
    </r>
    <r>
      <rPr>
        <sz val="11"/>
        <color indexed="8"/>
        <rFont val="宋体"/>
        <charset val="134"/>
      </rPr>
      <t>完成低氮燃烧改造</t>
    </r>
    <r>
      <rPr>
        <sz val="11"/>
        <color indexed="8"/>
        <rFont val="Times New Roman"/>
        <charset val="134"/>
      </rPr>
      <t>)</t>
    </r>
    <r>
      <rPr>
        <sz val="11"/>
        <color indexed="8"/>
        <rFont val="宋体"/>
        <charset val="134"/>
      </rPr>
      <t>，</t>
    </r>
    <r>
      <rPr>
        <sz val="11"/>
        <color indexed="8"/>
        <rFont val="Times New Roman"/>
        <charset val="134"/>
      </rPr>
      <t>1</t>
    </r>
    <r>
      <rPr>
        <sz val="11"/>
        <color indexed="8"/>
        <rFont val="宋体"/>
        <charset val="134"/>
      </rPr>
      <t>台</t>
    </r>
    <r>
      <rPr>
        <sz val="11"/>
        <color indexed="8"/>
        <rFont val="Times New Roman"/>
        <charset val="134"/>
      </rPr>
      <t>6t</t>
    </r>
    <r>
      <rPr>
        <sz val="11"/>
        <color indexed="8"/>
        <rFont val="宋体"/>
        <charset val="134"/>
      </rPr>
      <t>燃气锅炉</t>
    </r>
    <r>
      <rPr>
        <sz val="11"/>
        <color indexed="8"/>
        <rFont val="Times New Roman"/>
        <charset val="134"/>
      </rPr>
      <t>(</t>
    </r>
    <r>
      <rPr>
        <sz val="11"/>
        <color indexed="8"/>
        <rFont val="宋体"/>
        <charset val="134"/>
      </rPr>
      <t>完成低氮燃烧改造</t>
    </r>
    <r>
      <rPr>
        <sz val="11"/>
        <color indexed="8"/>
        <rFont val="Times New Roman"/>
        <charset val="134"/>
      </rPr>
      <t>)</t>
    </r>
  </si>
  <si>
    <r>
      <rPr>
        <sz val="11"/>
        <color indexed="8"/>
        <rFont val="Times New Roman"/>
        <charset val="134"/>
      </rPr>
      <t>1</t>
    </r>
    <r>
      <rPr>
        <sz val="11"/>
        <color indexed="8"/>
        <rFont val="宋体"/>
        <charset val="134"/>
      </rPr>
      <t>台</t>
    </r>
    <r>
      <rPr>
        <sz val="11"/>
        <color indexed="8"/>
        <rFont val="Times New Roman"/>
        <charset val="134"/>
      </rPr>
      <t>6t</t>
    </r>
    <r>
      <rPr>
        <sz val="11"/>
        <color indexed="8"/>
        <rFont val="宋体"/>
        <charset val="134"/>
      </rPr>
      <t>燃气锅炉</t>
    </r>
    <r>
      <rPr>
        <sz val="11"/>
        <color indexed="8"/>
        <rFont val="Times New Roman"/>
        <charset val="134"/>
      </rPr>
      <t>(</t>
    </r>
    <r>
      <rPr>
        <sz val="11"/>
        <color indexed="8"/>
        <rFont val="宋体"/>
        <charset val="134"/>
      </rPr>
      <t>完成低氮燃烧改造</t>
    </r>
    <r>
      <rPr>
        <sz val="11"/>
        <color indexed="8"/>
        <rFont val="Times New Roman"/>
        <charset val="134"/>
      </rPr>
      <t>)</t>
    </r>
    <r>
      <rPr>
        <sz val="11"/>
        <color indexed="8"/>
        <rFont val="宋体"/>
        <charset val="134"/>
      </rPr>
      <t>停产</t>
    </r>
  </si>
  <si>
    <t>济南汉葳电气有限公司</t>
  </si>
  <si>
    <r>
      <rPr>
        <sz val="11"/>
        <color indexed="8"/>
        <rFont val="Times New Roman"/>
        <charset val="134"/>
      </rPr>
      <t>C3821</t>
    </r>
    <r>
      <rPr>
        <sz val="11"/>
        <color indexed="8"/>
        <rFont val="宋体"/>
        <charset val="134"/>
      </rPr>
      <t>变压器、整流器和电感器制造</t>
    </r>
  </si>
  <si>
    <r>
      <rPr>
        <sz val="11"/>
        <color indexed="8"/>
        <rFont val="Times New Roman"/>
        <charset val="134"/>
      </rPr>
      <t>3</t>
    </r>
    <r>
      <rPr>
        <sz val="11"/>
        <color indexed="8"/>
        <rFont val="宋体"/>
        <charset val="134"/>
      </rPr>
      <t>台喷塑机、</t>
    </r>
    <r>
      <rPr>
        <sz val="11"/>
        <color indexed="8"/>
        <rFont val="Times New Roman"/>
        <charset val="134"/>
      </rPr>
      <t>2</t>
    </r>
    <r>
      <rPr>
        <sz val="11"/>
        <color indexed="8"/>
        <rFont val="宋体"/>
        <charset val="134"/>
      </rPr>
      <t>台固化炉</t>
    </r>
  </si>
  <si>
    <r>
      <rPr>
        <sz val="11"/>
        <color indexed="8"/>
        <rFont val="Times New Roman"/>
        <charset val="134"/>
      </rPr>
      <t>3</t>
    </r>
    <r>
      <rPr>
        <sz val="11"/>
        <color indexed="8"/>
        <rFont val="宋体"/>
        <charset val="134"/>
      </rPr>
      <t>台喷塑机停产、</t>
    </r>
    <r>
      <rPr>
        <sz val="11"/>
        <color indexed="8"/>
        <rFont val="Times New Roman"/>
        <charset val="134"/>
      </rPr>
      <t>2</t>
    </r>
    <r>
      <rPr>
        <sz val="11"/>
        <color indexed="8"/>
        <rFont val="宋体"/>
        <charset val="134"/>
      </rPr>
      <t>台固化炉停产</t>
    </r>
  </si>
  <si>
    <r>
      <rPr>
        <sz val="11"/>
        <color indexed="8"/>
        <rFont val="Times New Roman"/>
        <charset val="134"/>
      </rPr>
      <t>2</t>
    </r>
    <r>
      <rPr>
        <sz val="11"/>
        <color indexed="8"/>
        <rFont val="宋体"/>
        <charset val="134"/>
      </rPr>
      <t>台抛丸机、</t>
    </r>
    <r>
      <rPr>
        <sz val="11"/>
        <color indexed="8"/>
        <rFont val="Times New Roman"/>
        <charset val="134"/>
      </rPr>
      <t>2</t>
    </r>
    <r>
      <rPr>
        <sz val="11"/>
        <color indexed="8"/>
        <rFont val="宋体"/>
        <charset val="134"/>
      </rPr>
      <t>台波纹片焊接机、</t>
    </r>
    <r>
      <rPr>
        <sz val="11"/>
        <color indexed="8"/>
        <rFont val="Times New Roman"/>
        <charset val="134"/>
      </rPr>
      <t>35</t>
    </r>
    <r>
      <rPr>
        <sz val="11"/>
        <color indexed="8"/>
        <rFont val="宋体"/>
        <charset val="134"/>
      </rPr>
      <t>台电焊机、</t>
    </r>
    <r>
      <rPr>
        <sz val="11"/>
        <color indexed="8"/>
        <rFont val="Times New Roman"/>
        <charset val="134"/>
      </rPr>
      <t>1</t>
    </r>
    <r>
      <rPr>
        <sz val="11"/>
        <color indexed="8"/>
        <rFont val="宋体"/>
        <charset val="134"/>
      </rPr>
      <t>台等离子切割机、</t>
    </r>
    <r>
      <rPr>
        <sz val="11"/>
        <color indexed="8"/>
        <rFont val="Times New Roman"/>
        <charset val="134"/>
      </rPr>
      <t>4</t>
    </r>
    <r>
      <rPr>
        <sz val="11"/>
        <color indexed="8"/>
        <rFont val="宋体"/>
        <charset val="134"/>
      </rPr>
      <t>台激光切割机、</t>
    </r>
    <r>
      <rPr>
        <sz val="11"/>
        <color indexed="8"/>
        <rFont val="Times New Roman"/>
        <charset val="134"/>
      </rPr>
      <t>1</t>
    </r>
    <r>
      <rPr>
        <sz val="11"/>
        <color indexed="8"/>
        <rFont val="宋体"/>
        <charset val="134"/>
      </rPr>
      <t>台沙土搅拌机</t>
    </r>
  </si>
  <si>
    <r>
      <rPr>
        <sz val="11"/>
        <color indexed="8"/>
        <rFont val="Times New Roman"/>
        <charset val="134"/>
      </rPr>
      <t>2</t>
    </r>
    <r>
      <rPr>
        <sz val="11"/>
        <color indexed="8"/>
        <rFont val="宋体"/>
        <charset val="134"/>
      </rPr>
      <t>台抛丸机、</t>
    </r>
    <r>
      <rPr>
        <sz val="11"/>
        <color indexed="8"/>
        <rFont val="Times New Roman"/>
        <charset val="134"/>
      </rPr>
      <t>2</t>
    </r>
    <r>
      <rPr>
        <sz val="11"/>
        <color indexed="8"/>
        <rFont val="宋体"/>
        <charset val="134"/>
      </rPr>
      <t>台波纹片焊接机、</t>
    </r>
    <r>
      <rPr>
        <sz val="11"/>
        <color indexed="8"/>
        <rFont val="Times New Roman"/>
        <charset val="134"/>
      </rPr>
      <t>35</t>
    </r>
    <r>
      <rPr>
        <sz val="11"/>
        <color indexed="8"/>
        <rFont val="宋体"/>
        <charset val="134"/>
      </rPr>
      <t>台电焊机、</t>
    </r>
    <r>
      <rPr>
        <sz val="11"/>
        <color indexed="8"/>
        <rFont val="Times New Roman"/>
        <charset val="134"/>
      </rPr>
      <t>1</t>
    </r>
    <r>
      <rPr>
        <sz val="11"/>
        <color indexed="8"/>
        <rFont val="宋体"/>
        <charset val="134"/>
      </rPr>
      <t>台等离子切割机、</t>
    </r>
    <r>
      <rPr>
        <sz val="11"/>
        <color indexed="8"/>
        <rFont val="Times New Roman"/>
        <charset val="134"/>
      </rPr>
      <t>4</t>
    </r>
    <r>
      <rPr>
        <sz val="11"/>
        <color indexed="8"/>
        <rFont val="宋体"/>
        <charset val="134"/>
      </rPr>
      <t>台激光切割机、</t>
    </r>
    <r>
      <rPr>
        <sz val="11"/>
        <color indexed="8"/>
        <rFont val="Times New Roman"/>
        <charset val="134"/>
      </rPr>
      <t>1</t>
    </r>
    <r>
      <rPr>
        <sz val="11"/>
        <color indexed="8"/>
        <rFont val="宋体"/>
        <charset val="134"/>
      </rPr>
      <t>台沙土搅拌机停产</t>
    </r>
  </si>
  <si>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台波纹片焊接机、</t>
    </r>
    <r>
      <rPr>
        <sz val="11"/>
        <color indexed="8"/>
        <rFont val="Times New Roman"/>
        <charset val="134"/>
      </rPr>
      <t>18</t>
    </r>
    <r>
      <rPr>
        <sz val="11"/>
        <color indexed="8"/>
        <rFont val="宋体"/>
        <charset val="134"/>
      </rPr>
      <t>台电焊机、</t>
    </r>
    <r>
      <rPr>
        <sz val="11"/>
        <color indexed="8"/>
        <rFont val="Times New Roman"/>
        <charset val="134"/>
      </rPr>
      <t>1</t>
    </r>
    <r>
      <rPr>
        <sz val="11"/>
        <color indexed="8"/>
        <rFont val="宋体"/>
        <charset val="134"/>
      </rPr>
      <t>台等离子切割机、</t>
    </r>
    <r>
      <rPr>
        <sz val="11"/>
        <color indexed="8"/>
        <rFont val="Times New Roman"/>
        <charset val="134"/>
      </rPr>
      <t>2</t>
    </r>
    <r>
      <rPr>
        <sz val="11"/>
        <color indexed="8"/>
        <rFont val="宋体"/>
        <charset val="134"/>
      </rPr>
      <t>台激光切割机、</t>
    </r>
    <r>
      <rPr>
        <sz val="11"/>
        <color indexed="8"/>
        <rFont val="Times New Roman"/>
        <charset val="134"/>
      </rPr>
      <t>1</t>
    </r>
    <r>
      <rPr>
        <sz val="11"/>
        <color indexed="8"/>
        <rFont val="宋体"/>
        <charset val="134"/>
      </rPr>
      <t>台沙土搅拌机停产</t>
    </r>
  </si>
  <si>
    <r>
      <rPr>
        <sz val="11"/>
        <color indexed="8"/>
        <rFont val="Times New Roman"/>
        <charset val="134"/>
      </rPr>
      <t>1</t>
    </r>
    <r>
      <rPr>
        <sz val="11"/>
        <color indexed="8"/>
        <rFont val="宋体"/>
        <charset val="134"/>
      </rPr>
      <t>间喷漆房</t>
    </r>
  </si>
  <si>
    <r>
      <rPr>
        <sz val="11"/>
        <color indexed="8"/>
        <rFont val="Times New Roman"/>
        <charset val="134"/>
      </rPr>
      <t>1</t>
    </r>
    <r>
      <rPr>
        <sz val="11"/>
        <color indexed="8"/>
        <rFont val="宋体"/>
        <charset val="134"/>
      </rPr>
      <t>间喷漆房停产</t>
    </r>
  </si>
  <si>
    <r>
      <rPr>
        <sz val="11"/>
        <color indexed="8"/>
        <rFont val="Times New Roman"/>
        <charset val="134"/>
      </rPr>
      <t>1</t>
    </r>
    <r>
      <rPr>
        <sz val="11"/>
        <color indexed="8"/>
        <rFont val="宋体"/>
        <charset val="134"/>
      </rPr>
      <t>台浇筑罐（浇筑树脂）、</t>
    </r>
    <r>
      <rPr>
        <sz val="11"/>
        <color indexed="8"/>
        <rFont val="Times New Roman"/>
        <charset val="134"/>
      </rPr>
      <t>1</t>
    </r>
    <r>
      <rPr>
        <sz val="11"/>
        <color indexed="8"/>
        <rFont val="宋体"/>
        <charset val="134"/>
      </rPr>
      <t>台电加热固化炉</t>
    </r>
  </si>
  <si>
    <r>
      <rPr>
        <sz val="11"/>
        <color indexed="8"/>
        <rFont val="Times New Roman"/>
        <charset val="134"/>
      </rPr>
      <t>1</t>
    </r>
    <r>
      <rPr>
        <sz val="11"/>
        <color indexed="8"/>
        <rFont val="宋体"/>
        <charset val="134"/>
      </rPr>
      <t>台浇筑罐（浇筑树脂）、</t>
    </r>
    <r>
      <rPr>
        <sz val="11"/>
        <color indexed="8"/>
        <rFont val="Times New Roman"/>
        <charset val="134"/>
      </rPr>
      <t>1</t>
    </r>
    <r>
      <rPr>
        <sz val="11"/>
        <color indexed="8"/>
        <rFont val="宋体"/>
        <charset val="134"/>
      </rPr>
      <t>台电加热固化炉停产</t>
    </r>
  </si>
  <si>
    <t>山东叶华数字印刷有限公司</t>
  </si>
  <si>
    <r>
      <rPr>
        <sz val="11"/>
        <color indexed="8"/>
        <rFont val="Times New Roman"/>
        <charset val="134"/>
      </rPr>
      <t>1</t>
    </r>
    <r>
      <rPr>
        <sz val="11"/>
        <color indexed="8"/>
        <rFont val="宋体"/>
        <charset val="134"/>
      </rPr>
      <t>台印刷机、</t>
    </r>
    <r>
      <rPr>
        <sz val="11"/>
        <color indexed="8"/>
        <rFont val="Times New Roman"/>
        <charset val="134"/>
      </rPr>
      <t>2</t>
    </r>
    <r>
      <rPr>
        <sz val="11"/>
        <color indexed="8"/>
        <rFont val="宋体"/>
        <charset val="134"/>
      </rPr>
      <t>台上光机、</t>
    </r>
    <r>
      <rPr>
        <sz val="11"/>
        <color indexed="8"/>
        <rFont val="Times New Roman"/>
        <charset val="134"/>
      </rPr>
      <t>2</t>
    </r>
    <r>
      <rPr>
        <sz val="11"/>
        <color indexed="8"/>
        <rFont val="宋体"/>
        <charset val="134"/>
      </rPr>
      <t>台覆膜机（非溶剂型）</t>
    </r>
  </si>
  <si>
    <r>
      <rPr>
        <sz val="11"/>
        <color indexed="8"/>
        <rFont val="Times New Roman"/>
        <charset val="134"/>
      </rPr>
      <t>1</t>
    </r>
    <r>
      <rPr>
        <sz val="11"/>
        <color indexed="8"/>
        <rFont val="宋体"/>
        <charset val="134"/>
      </rPr>
      <t>台印刷机、</t>
    </r>
    <r>
      <rPr>
        <sz val="11"/>
        <color indexed="8"/>
        <rFont val="Times New Roman"/>
        <charset val="134"/>
      </rPr>
      <t>2</t>
    </r>
    <r>
      <rPr>
        <sz val="11"/>
        <color indexed="8"/>
        <rFont val="宋体"/>
        <charset val="134"/>
      </rPr>
      <t>台上光机、</t>
    </r>
    <r>
      <rPr>
        <sz val="11"/>
        <color indexed="8"/>
        <rFont val="Times New Roman"/>
        <charset val="134"/>
      </rPr>
      <t>2</t>
    </r>
    <r>
      <rPr>
        <sz val="11"/>
        <color indexed="8"/>
        <rFont val="宋体"/>
        <charset val="134"/>
      </rPr>
      <t>台覆膜机停产</t>
    </r>
  </si>
  <si>
    <t>济南汇电电力设备有限公司</t>
  </si>
  <si>
    <r>
      <rPr>
        <sz val="11"/>
        <color indexed="8"/>
        <rFont val="Times New Roman"/>
        <charset val="134"/>
      </rPr>
      <t>2</t>
    </r>
    <r>
      <rPr>
        <sz val="11"/>
        <color indexed="8"/>
        <rFont val="宋体"/>
        <charset val="134"/>
      </rPr>
      <t>台电加热喷塑烘干设备</t>
    </r>
  </si>
  <si>
    <r>
      <rPr>
        <sz val="11"/>
        <color indexed="8"/>
        <rFont val="Times New Roman"/>
        <charset val="134"/>
      </rPr>
      <t>2</t>
    </r>
    <r>
      <rPr>
        <sz val="11"/>
        <color indexed="8"/>
        <rFont val="宋体"/>
        <charset val="134"/>
      </rPr>
      <t>台电加热喷塑烘干设备停产</t>
    </r>
  </si>
  <si>
    <r>
      <rPr>
        <sz val="11"/>
        <color indexed="8"/>
        <rFont val="Times New Roman"/>
        <charset val="134"/>
      </rPr>
      <t>6</t>
    </r>
    <r>
      <rPr>
        <sz val="11"/>
        <color indexed="8"/>
        <rFont val="宋体"/>
        <charset val="134"/>
      </rPr>
      <t>台焊机（配电箱用）</t>
    </r>
  </si>
  <si>
    <r>
      <rPr>
        <sz val="11"/>
        <color indexed="8"/>
        <rFont val="Times New Roman"/>
        <charset val="134"/>
      </rPr>
      <t>6</t>
    </r>
    <r>
      <rPr>
        <sz val="11"/>
        <color indexed="8"/>
        <rFont val="宋体"/>
        <charset val="134"/>
      </rPr>
      <t>台焊机（配电箱用）停产</t>
    </r>
  </si>
  <si>
    <r>
      <rPr>
        <sz val="11"/>
        <color indexed="8"/>
        <rFont val="Times New Roman"/>
        <charset val="134"/>
      </rPr>
      <t>3</t>
    </r>
    <r>
      <rPr>
        <sz val="11"/>
        <color indexed="8"/>
        <rFont val="宋体"/>
        <charset val="134"/>
      </rPr>
      <t>台焊机（配电箱用）停产</t>
    </r>
  </si>
  <si>
    <r>
      <rPr>
        <sz val="11"/>
        <color indexed="8"/>
        <rFont val="Times New Roman"/>
        <charset val="134"/>
      </rPr>
      <t>1</t>
    </r>
    <r>
      <rPr>
        <sz val="11"/>
        <color indexed="8"/>
        <rFont val="宋体"/>
        <charset val="134"/>
      </rPr>
      <t>台天然气加热喷塑烘干设备</t>
    </r>
  </si>
  <si>
    <r>
      <rPr>
        <sz val="11"/>
        <color indexed="8"/>
        <rFont val="Times New Roman"/>
        <charset val="134"/>
      </rPr>
      <t>1</t>
    </r>
    <r>
      <rPr>
        <sz val="11"/>
        <color indexed="8"/>
        <rFont val="宋体"/>
        <charset val="134"/>
      </rPr>
      <t>台天然气加热喷塑烘干设备停产</t>
    </r>
  </si>
  <si>
    <r>
      <rPr>
        <sz val="11"/>
        <color indexed="8"/>
        <rFont val="Times New Roman"/>
        <charset val="134"/>
      </rPr>
      <t>2</t>
    </r>
    <r>
      <rPr>
        <sz val="11"/>
        <color indexed="8"/>
        <rFont val="宋体"/>
        <charset val="134"/>
      </rPr>
      <t>台焊机（消防箱箱用）</t>
    </r>
  </si>
  <si>
    <r>
      <rPr>
        <sz val="11"/>
        <color indexed="8"/>
        <rFont val="Times New Roman"/>
        <charset val="134"/>
      </rPr>
      <t>2</t>
    </r>
    <r>
      <rPr>
        <sz val="11"/>
        <color indexed="8"/>
        <rFont val="宋体"/>
        <charset val="134"/>
      </rPr>
      <t>台焊机（消防箱箱用）停产</t>
    </r>
  </si>
  <si>
    <r>
      <rPr>
        <sz val="11"/>
        <color indexed="8"/>
        <rFont val="Times New Roman"/>
        <charset val="134"/>
      </rPr>
      <t>1</t>
    </r>
    <r>
      <rPr>
        <sz val="11"/>
        <color indexed="8"/>
        <rFont val="宋体"/>
        <charset val="134"/>
      </rPr>
      <t>台焊机（消防箱箱用）停产</t>
    </r>
  </si>
  <si>
    <t>山东克莱特冲压制造有限公司</t>
  </si>
  <si>
    <r>
      <rPr>
        <sz val="11"/>
        <color indexed="8"/>
        <rFont val="Times New Roman"/>
        <charset val="134"/>
      </rPr>
      <t>1</t>
    </r>
    <r>
      <rPr>
        <sz val="11"/>
        <color indexed="8"/>
        <rFont val="宋体"/>
        <charset val="134"/>
      </rPr>
      <t>台喷塑烘干机</t>
    </r>
  </si>
  <si>
    <r>
      <rPr>
        <sz val="11"/>
        <color indexed="8"/>
        <rFont val="Times New Roman"/>
        <charset val="134"/>
      </rPr>
      <t>1</t>
    </r>
    <r>
      <rPr>
        <sz val="11"/>
        <color indexed="8"/>
        <rFont val="宋体"/>
        <charset val="134"/>
      </rPr>
      <t>台喷塑烘干机停产</t>
    </r>
  </si>
  <si>
    <r>
      <rPr>
        <sz val="11"/>
        <color indexed="8"/>
        <rFont val="Times New Roman"/>
        <charset val="134"/>
      </rPr>
      <t>1</t>
    </r>
    <r>
      <rPr>
        <sz val="11"/>
        <color indexed="8"/>
        <rFont val="宋体"/>
        <charset val="134"/>
      </rPr>
      <t>台喷涂机</t>
    </r>
  </si>
  <si>
    <r>
      <rPr>
        <sz val="11"/>
        <color indexed="8"/>
        <rFont val="Times New Roman"/>
        <charset val="134"/>
      </rPr>
      <t>1</t>
    </r>
    <r>
      <rPr>
        <sz val="11"/>
        <color indexed="8"/>
        <rFont val="宋体"/>
        <charset val="134"/>
      </rPr>
      <t>台喷涂机停产</t>
    </r>
  </si>
  <si>
    <r>
      <rPr>
        <sz val="11"/>
        <color indexed="8"/>
        <rFont val="Times New Roman"/>
        <charset val="134"/>
      </rPr>
      <t>6</t>
    </r>
    <r>
      <rPr>
        <sz val="11"/>
        <color indexed="8"/>
        <rFont val="宋体"/>
        <charset val="134"/>
      </rPr>
      <t>台离子切割机、</t>
    </r>
    <r>
      <rPr>
        <sz val="11"/>
        <color indexed="8"/>
        <rFont val="Times New Roman"/>
        <charset val="134"/>
      </rPr>
      <t>55</t>
    </r>
    <r>
      <rPr>
        <sz val="11"/>
        <color indexed="8"/>
        <rFont val="宋体"/>
        <charset val="134"/>
      </rPr>
      <t>台焊机</t>
    </r>
  </si>
  <si>
    <r>
      <rPr>
        <sz val="11"/>
        <color indexed="8"/>
        <rFont val="Times New Roman"/>
        <charset val="134"/>
      </rPr>
      <t>6</t>
    </r>
    <r>
      <rPr>
        <sz val="11"/>
        <color indexed="8"/>
        <rFont val="宋体"/>
        <charset val="134"/>
      </rPr>
      <t>台离子切割机、</t>
    </r>
    <r>
      <rPr>
        <sz val="11"/>
        <color indexed="8"/>
        <rFont val="Times New Roman"/>
        <charset val="134"/>
      </rPr>
      <t>55</t>
    </r>
    <r>
      <rPr>
        <sz val="11"/>
        <color indexed="8"/>
        <rFont val="宋体"/>
        <charset val="134"/>
      </rPr>
      <t>台焊机停产</t>
    </r>
  </si>
  <si>
    <r>
      <rPr>
        <sz val="11"/>
        <color indexed="8"/>
        <rFont val="Times New Roman"/>
        <charset val="134"/>
      </rPr>
      <t>3</t>
    </r>
    <r>
      <rPr>
        <sz val="11"/>
        <color indexed="8"/>
        <rFont val="宋体"/>
        <charset val="134"/>
      </rPr>
      <t>台离子切割机、</t>
    </r>
    <r>
      <rPr>
        <sz val="11"/>
        <color indexed="8"/>
        <rFont val="Times New Roman"/>
        <charset val="134"/>
      </rPr>
      <t>28</t>
    </r>
    <r>
      <rPr>
        <sz val="11"/>
        <color indexed="8"/>
        <rFont val="宋体"/>
        <charset val="134"/>
      </rPr>
      <t>台焊机停产停产</t>
    </r>
  </si>
  <si>
    <t>济南兴源钢结构有限公司</t>
  </si>
  <si>
    <r>
      <rPr>
        <sz val="11"/>
        <color indexed="8"/>
        <rFont val="Times New Roman"/>
        <charset val="134"/>
      </rPr>
      <t>1</t>
    </r>
    <r>
      <rPr>
        <sz val="11"/>
        <color indexed="8"/>
        <rFont val="宋体"/>
        <charset val="134"/>
      </rPr>
      <t>台抛丸机、</t>
    </r>
    <r>
      <rPr>
        <sz val="11"/>
        <color indexed="8"/>
        <rFont val="Times New Roman"/>
        <charset val="134"/>
      </rPr>
      <t>20</t>
    </r>
    <r>
      <rPr>
        <sz val="11"/>
        <color indexed="8"/>
        <rFont val="宋体"/>
        <charset val="134"/>
      </rPr>
      <t>台电焊机、</t>
    </r>
    <r>
      <rPr>
        <sz val="11"/>
        <color indexed="8"/>
        <rFont val="Times New Roman"/>
        <charset val="134"/>
      </rPr>
      <t>2</t>
    </r>
    <r>
      <rPr>
        <sz val="11"/>
        <color indexed="8"/>
        <rFont val="宋体"/>
        <charset val="134"/>
      </rPr>
      <t>台埋弧焊机、</t>
    </r>
    <r>
      <rPr>
        <sz val="11"/>
        <color indexed="8"/>
        <rFont val="Times New Roman"/>
        <charset val="134"/>
      </rPr>
      <t>1</t>
    </r>
    <r>
      <rPr>
        <sz val="11"/>
        <color indexed="8"/>
        <rFont val="宋体"/>
        <charset val="134"/>
      </rPr>
      <t>台数控切割机、</t>
    </r>
    <r>
      <rPr>
        <sz val="11"/>
        <color indexed="8"/>
        <rFont val="Times New Roman"/>
        <charset val="134"/>
      </rPr>
      <t>1</t>
    </r>
    <r>
      <rPr>
        <sz val="11"/>
        <color indexed="8"/>
        <rFont val="宋体"/>
        <charset val="134"/>
      </rPr>
      <t>台激光切割机</t>
    </r>
  </si>
  <si>
    <r>
      <rPr>
        <sz val="11"/>
        <color indexed="8"/>
        <rFont val="Times New Roman"/>
        <charset val="134"/>
      </rPr>
      <t>1</t>
    </r>
    <r>
      <rPr>
        <sz val="11"/>
        <color indexed="8"/>
        <rFont val="宋体"/>
        <charset val="134"/>
      </rPr>
      <t>台抛丸机、</t>
    </r>
    <r>
      <rPr>
        <sz val="11"/>
        <color indexed="8"/>
        <rFont val="Times New Roman"/>
        <charset val="134"/>
      </rPr>
      <t>20</t>
    </r>
    <r>
      <rPr>
        <sz val="11"/>
        <color indexed="8"/>
        <rFont val="宋体"/>
        <charset val="134"/>
      </rPr>
      <t>台电焊机、</t>
    </r>
    <r>
      <rPr>
        <sz val="11"/>
        <color indexed="8"/>
        <rFont val="Times New Roman"/>
        <charset val="134"/>
      </rPr>
      <t>2</t>
    </r>
    <r>
      <rPr>
        <sz val="11"/>
        <color indexed="8"/>
        <rFont val="宋体"/>
        <charset val="134"/>
      </rPr>
      <t>台埋弧焊机、</t>
    </r>
    <r>
      <rPr>
        <sz val="11"/>
        <color indexed="8"/>
        <rFont val="Times New Roman"/>
        <charset val="134"/>
      </rPr>
      <t>1</t>
    </r>
    <r>
      <rPr>
        <sz val="11"/>
        <color indexed="8"/>
        <rFont val="宋体"/>
        <charset val="134"/>
      </rPr>
      <t>台数控切割机、</t>
    </r>
    <r>
      <rPr>
        <sz val="11"/>
        <color indexed="8"/>
        <rFont val="Times New Roman"/>
        <charset val="134"/>
      </rPr>
      <t>1</t>
    </r>
    <r>
      <rPr>
        <sz val="11"/>
        <color indexed="8"/>
        <rFont val="宋体"/>
        <charset val="134"/>
      </rPr>
      <t>台激光切割机停产</t>
    </r>
  </si>
  <si>
    <r>
      <rPr>
        <sz val="11"/>
        <color indexed="8"/>
        <rFont val="Times New Roman"/>
        <charset val="134"/>
      </rPr>
      <t>1</t>
    </r>
    <r>
      <rPr>
        <sz val="11"/>
        <color indexed="8"/>
        <rFont val="宋体"/>
        <charset val="134"/>
      </rPr>
      <t>台抛丸机、</t>
    </r>
    <r>
      <rPr>
        <sz val="11"/>
        <color indexed="8"/>
        <rFont val="Times New Roman"/>
        <charset val="134"/>
      </rPr>
      <t>10</t>
    </r>
    <r>
      <rPr>
        <sz val="11"/>
        <color indexed="8"/>
        <rFont val="宋体"/>
        <charset val="134"/>
      </rPr>
      <t>台电焊机、</t>
    </r>
    <r>
      <rPr>
        <sz val="11"/>
        <color indexed="8"/>
        <rFont val="Times New Roman"/>
        <charset val="134"/>
      </rPr>
      <t>1</t>
    </r>
    <r>
      <rPr>
        <sz val="11"/>
        <color indexed="8"/>
        <rFont val="宋体"/>
        <charset val="134"/>
      </rPr>
      <t>台埋弧焊机、</t>
    </r>
    <r>
      <rPr>
        <sz val="11"/>
        <color indexed="8"/>
        <rFont val="Times New Roman"/>
        <charset val="134"/>
      </rPr>
      <t>1</t>
    </r>
    <r>
      <rPr>
        <sz val="11"/>
        <color indexed="8"/>
        <rFont val="宋体"/>
        <charset val="134"/>
      </rPr>
      <t>台数控切割机、</t>
    </r>
    <r>
      <rPr>
        <sz val="11"/>
        <color indexed="8"/>
        <rFont val="Times New Roman"/>
        <charset val="134"/>
      </rPr>
      <t>1</t>
    </r>
    <r>
      <rPr>
        <sz val="11"/>
        <color indexed="8"/>
        <rFont val="宋体"/>
        <charset val="134"/>
      </rPr>
      <t>台激光切割机停产</t>
    </r>
  </si>
  <si>
    <t>国和建设集团有限公司商河新材料分公司</t>
  </si>
  <si>
    <r>
      <rPr>
        <sz val="11"/>
        <color indexed="8"/>
        <rFont val="Times New Roman"/>
        <charset val="134"/>
      </rPr>
      <t>2</t>
    </r>
    <r>
      <rPr>
        <sz val="11"/>
        <color indexed="8"/>
        <rFont val="宋体"/>
        <charset val="134"/>
      </rPr>
      <t>混凝土生产线</t>
    </r>
  </si>
  <si>
    <r>
      <rPr>
        <sz val="11"/>
        <color indexed="8"/>
        <rFont val="Times New Roman"/>
        <charset val="134"/>
      </rPr>
      <t>2</t>
    </r>
    <r>
      <rPr>
        <sz val="11"/>
        <color indexed="8"/>
        <rFont val="宋体"/>
        <charset val="134"/>
      </rPr>
      <t>混凝土生产线停产</t>
    </r>
  </si>
  <si>
    <r>
      <rPr>
        <sz val="11"/>
        <color indexed="8"/>
        <rFont val="Times New Roman"/>
        <charset val="134"/>
      </rPr>
      <t>1</t>
    </r>
    <r>
      <rPr>
        <sz val="11"/>
        <color indexed="8"/>
        <rFont val="宋体"/>
        <charset val="134"/>
      </rPr>
      <t>条水稳生产线停产</t>
    </r>
  </si>
  <si>
    <r>
      <rPr>
        <sz val="11"/>
        <color indexed="8"/>
        <rFont val="Times New Roman"/>
        <charset val="134"/>
      </rPr>
      <t>1</t>
    </r>
    <r>
      <rPr>
        <sz val="11"/>
        <color indexed="8"/>
        <rFont val="宋体"/>
        <charset val="134"/>
      </rPr>
      <t>条机制砂生产线（非湿法作业）</t>
    </r>
  </si>
  <si>
    <r>
      <rPr>
        <sz val="11"/>
        <color indexed="8"/>
        <rFont val="Times New Roman"/>
        <charset val="134"/>
      </rPr>
      <t>1</t>
    </r>
    <r>
      <rPr>
        <sz val="11"/>
        <color indexed="8"/>
        <rFont val="宋体"/>
        <charset val="134"/>
      </rPr>
      <t>条机制砂生产线停产停止原料、产品运输，加强料场保湿抑尘</t>
    </r>
  </si>
  <si>
    <r>
      <rPr>
        <sz val="11"/>
        <color indexed="8"/>
        <rFont val="Times New Roman"/>
        <charset val="134"/>
      </rPr>
      <t>1</t>
    </r>
    <r>
      <rPr>
        <sz val="11"/>
        <color indexed="8"/>
        <rFont val="宋体"/>
        <charset val="134"/>
      </rPr>
      <t>条石子生产线（非湿法作业）</t>
    </r>
  </si>
  <si>
    <r>
      <rPr>
        <sz val="11"/>
        <color indexed="8"/>
        <rFont val="Times New Roman"/>
        <charset val="134"/>
      </rPr>
      <t>1</t>
    </r>
    <r>
      <rPr>
        <sz val="11"/>
        <color indexed="8"/>
        <rFont val="宋体"/>
        <charset val="134"/>
      </rPr>
      <t>条石子生产线停产，停止原料、产品运输，加强料场保湿抑尘</t>
    </r>
  </si>
  <si>
    <t>济南安池饲料有限公司</t>
  </si>
  <si>
    <r>
      <rPr>
        <sz val="11"/>
        <color indexed="8"/>
        <rFont val="Times New Roman"/>
        <charset val="134"/>
      </rPr>
      <t>1</t>
    </r>
    <r>
      <rPr>
        <sz val="11"/>
        <color indexed="8"/>
        <rFont val="宋体"/>
        <charset val="134"/>
      </rPr>
      <t>条配合饲料生产线，含粉碎</t>
    </r>
    <r>
      <rPr>
        <sz val="11"/>
        <color indexed="8"/>
        <rFont val="Times New Roman"/>
        <charset val="134"/>
      </rPr>
      <t>+</t>
    </r>
    <r>
      <rPr>
        <sz val="11"/>
        <color indexed="8"/>
        <rFont val="宋体"/>
        <charset val="134"/>
      </rPr>
      <t>混合</t>
    </r>
    <r>
      <rPr>
        <sz val="11"/>
        <color indexed="8"/>
        <rFont val="Times New Roman"/>
        <charset val="134"/>
      </rPr>
      <t>+</t>
    </r>
    <r>
      <rPr>
        <sz val="11"/>
        <color indexed="8"/>
        <rFont val="宋体"/>
        <charset val="134"/>
      </rPr>
      <t>制粒</t>
    </r>
    <r>
      <rPr>
        <sz val="11"/>
        <color indexed="8"/>
        <rFont val="Times New Roman"/>
        <charset val="134"/>
      </rPr>
      <t>(</t>
    </r>
    <r>
      <rPr>
        <sz val="11"/>
        <color indexed="8"/>
        <rFont val="宋体"/>
        <charset val="134"/>
      </rPr>
      <t>烘干</t>
    </r>
    <r>
      <rPr>
        <sz val="11"/>
        <color indexed="8"/>
        <rFont val="Times New Roman"/>
        <charset val="134"/>
      </rPr>
      <t>)+</t>
    </r>
    <r>
      <rPr>
        <sz val="11"/>
        <color indexed="8"/>
        <rFont val="宋体"/>
        <charset val="134"/>
      </rPr>
      <t>包装（粒物排放浓度达到</t>
    </r>
    <r>
      <rPr>
        <sz val="11"/>
        <color indexed="8"/>
        <rFont val="Times New Roman"/>
        <charset val="134"/>
      </rPr>
      <t>10mg/m3</t>
    </r>
    <r>
      <rPr>
        <sz val="11"/>
        <color indexed="8"/>
        <rFont val="宋体"/>
        <charset val="134"/>
      </rPr>
      <t>以下）</t>
    </r>
  </si>
  <si>
    <r>
      <rPr>
        <sz val="11"/>
        <color indexed="8"/>
        <rFont val="宋体"/>
        <charset val="134"/>
      </rPr>
      <t>锅炉负荷降至</t>
    </r>
    <r>
      <rPr>
        <sz val="11"/>
        <color indexed="8"/>
        <rFont val="Times New Roman"/>
        <charset val="134"/>
      </rPr>
      <t>2t/h</t>
    </r>
    <r>
      <rPr>
        <sz val="11"/>
        <color indexed="8"/>
        <rFont val="宋体"/>
        <charset val="134"/>
      </rPr>
      <t>以下，配合饲料生产线相应降低生产负荷</t>
    </r>
  </si>
  <si>
    <r>
      <rPr>
        <sz val="11"/>
        <color indexed="8"/>
        <rFont val="Times New Roman"/>
        <charset val="134"/>
      </rPr>
      <t>1</t>
    </r>
    <r>
      <rPr>
        <sz val="11"/>
        <color indexed="8"/>
        <rFont val="宋体"/>
        <charset val="134"/>
      </rPr>
      <t>台</t>
    </r>
    <r>
      <rPr>
        <sz val="11"/>
        <color indexed="8"/>
        <rFont val="Times New Roman"/>
        <charset val="134"/>
      </rPr>
      <t>4t/h</t>
    </r>
    <r>
      <rPr>
        <sz val="11"/>
        <color indexed="8"/>
        <rFont val="宋体"/>
        <charset val="134"/>
      </rPr>
      <t>燃气蒸汽锅炉（完成低氮燃烧改造，供配合饲料生产线）</t>
    </r>
  </si>
  <si>
    <r>
      <rPr>
        <sz val="11"/>
        <color indexed="8"/>
        <rFont val="Times New Roman"/>
        <charset val="134"/>
      </rPr>
      <t>1</t>
    </r>
    <r>
      <rPr>
        <sz val="11"/>
        <color indexed="8"/>
        <rFont val="宋体"/>
        <charset val="134"/>
      </rPr>
      <t>条浓缩饲料生产线，含粉碎</t>
    </r>
    <r>
      <rPr>
        <sz val="11"/>
        <color indexed="8"/>
        <rFont val="Times New Roman"/>
        <charset val="134"/>
      </rPr>
      <t>+</t>
    </r>
    <r>
      <rPr>
        <sz val="11"/>
        <color indexed="8"/>
        <rFont val="宋体"/>
        <charset val="134"/>
      </rPr>
      <t>混合</t>
    </r>
    <r>
      <rPr>
        <sz val="11"/>
        <color indexed="8"/>
        <rFont val="Times New Roman"/>
        <charset val="134"/>
      </rPr>
      <t>+</t>
    </r>
    <r>
      <rPr>
        <sz val="11"/>
        <color indexed="8"/>
        <rFont val="宋体"/>
        <charset val="134"/>
      </rPr>
      <t>包装（粒物排放浓度达到</t>
    </r>
    <r>
      <rPr>
        <sz val="11"/>
        <color indexed="8"/>
        <rFont val="Times New Roman"/>
        <charset val="134"/>
      </rPr>
      <t>10mg/m3</t>
    </r>
    <r>
      <rPr>
        <sz val="11"/>
        <color indexed="8"/>
        <rFont val="宋体"/>
        <charset val="134"/>
      </rPr>
      <t>以下）</t>
    </r>
  </si>
  <si>
    <t>山东明达建筑科技有限公司商河分公司</t>
  </si>
  <si>
    <r>
      <rPr>
        <sz val="11"/>
        <color indexed="8"/>
        <rFont val="Times New Roman"/>
        <charset val="134"/>
      </rPr>
      <t>9</t>
    </r>
    <r>
      <rPr>
        <sz val="11"/>
        <color indexed="8"/>
        <rFont val="宋体"/>
        <charset val="134"/>
      </rPr>
      <t>条预应力桥板生产线</t>
    </r>
  </si>
  <si>
    <r>
      <rPr>
        <sz val="11"/>
        <color indexed="8"/>
        <rFont val="Times New Roman"/>
        <charset val="134"/>
      </rPr>
      <t>9</t>
    </r>
    <r>
      <rPr>
        <sz val="11"/>
        <color indexed="8"/>
        <rFont val="宋体"/>
        <charset val="134"/>
      </rPr>
      <t>条预应力桥板生产线停产</t>
    </r>
  </si>
  <si>
    <r>
      <rPr>
        <sz val="11"/>
        <color indexed="8"/>
        <rFont val="Times New Roman"/>
        <charset val="134"/>
      </rPr>
      <t>3</t>
    </r>
    <r>
      <rPr>
        <sz val="11"/>
        <color indexed="8"/>
        <rFont val="宋体"/>
        <charset val="134"/>
      </rPr>
      <t>条普通桥板生产线</t>
    </r>
  </si>
  <si>
    <r>
      <rPr>
        <sz val="11"/>
        <color indexed="8"/>
        <rFont val="Times New Roman"/>
        <charset val="134"/>
      </rPr>
      <t>3</t>
    </r>
    <r>
      <rPr>
        <sz val="11"/>
        <color indexed="8"/>
        <rFont val="宋体"/>
        <charset val="134"/>
      </rPr>
      <t>条普通桥板生产线停产</t>
    </r>
  </si>
  <si>
    <t>济南诸藤包装制品有限公司</t>
  </si>
  <si>
    <r>
      <rPr>
        <sz val="11"/>
        <color indexed="8"/>
        <rFont val="Times New Roman"/>
        <charset val="134"/>
      </rPr>
      <t>3</t>
    </r>
    <r>
      <rPr>
        <sz val="11"/>
        <color indexed="8"/>
        <rFont val="宋体"/>
        <charset val="134"/>
      </rPr>
      <t>条凹版印刷生产线（溶剂型油墨）（</t>
    </r>
    <r>
      <rPr>
        <sz val="11"/>
        <color indexed="8"/>
        <rFont val="Times New Roman"/>
        <charset val="134"/>
      </rPr>
      <t>D</t>
    </r>
    <r>
      <rPr>
        <sz val="11"/>
        <color indexed="8"/>
        <rFont val="宋体"/>
        <charset val="134"/>
      </rPr>
      <t>级）</t>
    </r>
  </si>
  <si>
    <r>
      <rPr>
        <sz val="11"/>
        <color indexed="8"/>
        <rFont val="Times New Roman"/>
        <charset val="134"/>
      </rPr>
      <t>1</t>
    </r>
    <r>
      <rPr>
        <sz val="11"/>
        <color indexed="8"/>
        <rFont val="宋体"/>
        <charset val="134"/>
      </rPr>
      <t>条复合生产线（</t>
    </r>
    <r>
      <rPr>
        <sz val="11"/>
        <color indexed="8"/>
        <rFont val="Times New Roman"/>
        <charset val="134"/>
      </rPr>
      <t>D</t>
    </r>
    <r>
      <rPr>
        <sz val="11"/>
        <color indexed="8"/>
        <rFont val="宋体"/>
        <charset val="134"/>
      </rPr>
      <t>级）</t>
    </r>
  </si>
  <si>
    <r>
      <rPr>
        <sz val="11"/>
        <color indexed="8"/>
        <rFont val="Times New Roman"/>
        <charset val="134"/>
      </rPr>
      <t>18</t>
    </r>
    <r>
      <rPr>
        <sz val="11"/>
        <color indexed="8"/>
        <rFont val="宋体"/>
        <charset val="134"/>
      </rPr>
      <t>条吹膜生产线（</t>
    </r>
    <r>
      <rPr>
        <sz val="11"/>
        <color indexed="8"/>
        <rFont val="Times New Roman"/>
        <charset val="134"/>
      </rPr>
      <t>D</t>
    </r>
    <r>
      <rPr>
        <sz val="11"/>
        <color indexed="8"/>
        <rFont val="宋体"/>
        <charset val="134"/>
      </rPr>
      <t>级）</t>
    </r>
  </si>
  <si>
    <r>
      <rPr>
        <sz val="11"/>
        <color indexed="8"/>
        <rFont val="Times New Roman"/>
        <charset val="134"/>
      </rPr>
      <t>9</t>
    </r>
    <r>
      <rPr>
        <sz val="11"/>
        <color indexed="8"/>
        <rFont val="宋体"/>
        <charset val="134"/>
      </rPr>
      <t>条吹膜生产线停产</t>
    </r>
  </si>
  <si>
    <r>
      <rPr>
        <sz val="11"/>
        <color indexed="8"/>
        <rFont val="Times New Roman"/>
        <charset val="134"/>
      </rPr>
      <t>6</t>
    </r>
    <r>
      <rPr>
        <sz val="11"/>
        <color indexed="8"/>
        <rFont val="宋体"/>
        <charset val="134"/>
      </rPr>
      <t>条吹膜生产线停产</t>
    </r>
  </si>
  <si>
    <r>
      <rPr>
        <sz val="11"/>
        <color indexed="8"/>
        <rFont val="Times New Roman"/>
        <charset val="134"/>
      </rPr>
      <t>8</t>
    </r>
    <r>
      <rPr>
        <sz val="11"/>
        <color indexed="8"/>
        <rFont val="宋体"/>
        <charset val="134"/>
      </rPr>
      <t>条连印生产线（溶剂型油墨）（</t>
    </r>
    <r>
      <rPr>
        <sz val="11"/>
        <color indexed="8"/>
        <rFont val="Times New Roman"/>
        <charset val="134"/>
      </rPr>
      <t>D</t>
    </r>
    <r>
      <rPr>
        <sz val="11"/>
        <color indexed="8"/>
        <rFont val="宋体"/>
        <charset val="134"/>
      </rPr>
      <t>级）</t>
    </r>
  </si>
  <si>
    <r>
      <rPr>
        <sz val="11"/>
        <color indexed="8"/>
        <rFont val="Times New Roman"/>
        <charset val="134"/>
      </rPr>
      <t>1</t>
    </r>
    <r>
      <rPr>
        <sz val="11"/>
        <color indexed="8"/>
        <rFont val="宋体"/>
        <charset val="134"/>
      </rPr>
      <t>条丝网印刷生产线（水溶性油墨）（</t>
    </r>
    <r>
      <rPr>
        <sz val="11"/>
        <color indexed="8"/>
        <rFont val="Times New Roman"/>
        <charset val="134"/>
      </rPr>
      <t>D</t>
    </r>
    <r>
      <rPr>
        <sz val="11"/>
        <color indexed="8"/>
        <rFont val="宋体"/>
        <charset val="134"/>
      </rPr>
      <t>级）</t>
    </r>
  </si>
  <si>
    <r>
      <rPr>
        <sz val="11"/>
        <color indexed="8"/>
        <rFont val="Times New Roman"/>
        <charset val="134"/>
      </rPr>
      <t>25</t>
    </r>
    <r>
      <rPr>
        <sz val="11"/>
        <color indexed="8"/>
        <rFont val="宋体"/>
        <charset val="134"/>
      </rPr>
      <t>条制袋生产线（</t>
    </r>
    <r>
      <rPr>
        <sz val="11"/>
        <color indexed="8"/>
        <rFont val="Times New Roman"/>
        <charset val="134"/>
      </rPr>
      <t>D</t>
    </r>
    <r>
      <rPr>
        <sz val="11"/>
        <color indexed="8"/>
        <rFont val="宋体"/>
        <charset val="134"/>
      </rPr>
      <t>级）</t>
    </r>
  </si>
  <si>
    <r>
      <rPr>
        <sz val="11"/>
        <color indexed="8"/>
        <rFont val="Times New Roman"/>
        <charset val="134"/>
      </rPr>
      <t>13</t>
    </r>
    <r>
      <rPr>
        <sz val="11"/>
        <color indexed="8"/>
        <rFont val="宋体"/>
        <charset val="134"/>
      </rPr>
      <t>条制袋生产线停产</t>
    </r>
  </si>
  <si>
    <r>
      <rPr>
        <sz val="11"/>
        <color indexed="8"/>
        <rFont val="Times New Roman"/>
        <charset val="134"/>
      </rPr>
      <t>8</t>
    </r>
    <r>
      <rPr>
        <sz val="11"/>
        <color indexed="8"/>
        <rFont val="宋体"/>
        <charset val="134"/>
      </rPr>
      <t>条制袋生产线停产</t>
    </r>
  </si>
  <si>
    <r>
      <rPr>
        <sz val="11"/>
        <color indexed="8"/>
        <rFont val="Times New Roman"/>
        <charset val="134"/>
      </rPr>
      <t>1</t>
    </r>
    <r>
      <rPr>
        <sz val="11"/>
        <color indexed="8"/>
        <rFont val="宋体"/>
        <charset val="134"/>
      </rPr>
      <t>条粉碎造粒生产线（</t>
    </r>
    <r>
      <rPr>
        <sz val="11"/>
        <color indexed="8"/>
        <rFont val="Times New Roman"/>
        <charset val="134"/>
      </rPr>
      <t>D</t>
    </r>
    <r>
      <rPr>
        <sz val="11"/>
        <color indexed="8"/>
        <rFont val="宋体"/>
        <charset val="134"/>
      </rPr>
      <t>级）</t>
    </r>
  </si>
  <si>
    <t>济南泰禾化工有限公司</t>
  </si>
  <si>
    <r>
      <rPr>
        <sz val="11"/>
        <color indexed="8"/>
        <rFont val="Times New Roman"/>
        <charset val="134"/>
      </rPr>
      <t>2</t>
    </r>
    <r>
      <rPr>
        <sz val="11"/>
        <color indexed="8"/>
        <rFont val="宋体"/>
        <charset val="134"/>
      </rPr>
      <t>条乳油产品生产线、</t>
    </r>
    <r>
      <rPr>
        <sz val="11"/>
        <color indexed="8"/>
        <rFont val="Times New Roman"/>
        <charset val="134"/>
      </rPr>
      <t>2</t>
    </r>
    <r>
      <rPr>
        <sz val="11"/>
        <color indexed="8"/>
        <rFont val="宋体"/>
        <charset val="134"/>
      </rPr>
      <t>条水剂产品生产线</t>
    </r>
  </si>
  <si>
    <r>
      <rPr>
        <sz val="11"/>
        <color indexed="8"/>
        <rFont val="Times New Roman"/>
        <charset val="134"/>
      </rPr>
      <t>1</t>
    </r>
    <r>
      <rPr>
        <sz val="11"/>
        <color indexed="8"/>
        <rFont val="宋体"/>
        <charset val="134"/>
      </rPr>
      <t>条乳油产品生产线、</t>
    </r>
    <r>
      <rPr>
        <sz val="11"/>
        <color indexed="8"/>
        <rFont val="Times New Roman"/>
        <charset val="134"/>
      </rPr>
      <t>1</t>
    </r>
    <r>
      <rPr>
        <sz val="11"/>
        <color indexed="8"/>
        <rFont val="宋体"/>
        <charset val="134"/>
      </rPr>
      <t>条水剂产品生产线停产</t>
    </r>
  </si>
  <si>
    <r>
      <rPr>
        <sz val="11"/>
        <color indexed="8"/>
        <rFont val="Times New Roman"/>
        <charset val="134"/>
      </rPr>
      <t>8</t>
    </r>
    <r>
      <rPr>
        <sz val="11"/>
        <color indexed="8"/>
        <rFont val="宋体"/>
        <charset val="134"/>
      </rPr>
      <t>条粉剂</t>
    </r>
    <r>
      <rPr>
        <sz val="11"/>
        <color indexed="8"/>
        <rFont val="Times New Roman"/>
        <charset val="134"/>
      </rPr>
      <t>/</t>
    </r>
    <r>
      <rPr>
        <sz val="11"/>
        <color indexed="8"/>
        <rFont val="宋体"/>
        <charset val="134"/>
      </rPr>
      <t>颗粒剂产品生产线</t>
    </r>
  </si>
  <si>
    <r>
      <rPr>
        <sz val="11"/>
        <color indexed="8"/>
        <rFont val="Times New Roman"/>
        <charset val="134"/>
      </rPr>
      <t>3</t>
    </r>
    <r>
      <rPr>
        <sz val="11"/>
        <color indexed="8"/>
        <rFont val="宋体"/>
        <charset val="134"/>
      </rPr>
      <t>条粉剂产品生产线停产</t>
    </r>
  </si>
  <si>
    <t>山东海讯生物科技有限公司</t>
  </si>
  <si>
    <r>
      <rPr>
        <sz val="11"/>
        <color indexed="8"/>
        <rFont val="Times New Roman"/>
        <charset val="134"/>
      </rPr>
      <t>21</t>
    </r>
    <r>
      <rPr>
        <sz val="11"/>
        <color indexed="8"/>
        <rFont val="宋体"/>
        <charset val="134"/>
      </rPr>
      <t>条可湿性粉剂生产线</t>
    </r>
  </si>
  <si>
    <r>
      <rPr>
        <sz val="11"/>
        <color indexed="8"/>
        <rFont val="Times New Roman"/>
        <charset val="134"/>
      </rPr>
      <t>7</t>
    </r>
    <r>
      <rPr>
        <sz val="11"/>
        <color indexed="8"/>
        <rFont val="宋体"/>
        <charset val="134"/>
      </rPr>
      <t>条可湿性粉剂生产线停产</t>
    </r>
  </si>
  <si>
    <t>济南晶磊精密机械有限公司</t>
  </si>
  <si>
    <r>
      <rPr>
        <sz val="11"/>
        <color indexed="8"/>
        <rFont val="Times New Roman"/>
        <charset val="134"/>
      </rPr>
      <t>10</t>
    </r>
    <r>
      <rPr>
        <sz val="11"/>
        <color indexed="8"/>
        <rFont val="宋体"/>
        <charset val="134"/>
      </rPr>
      <t>台大锯、</t>
    </r>
    <r>
      <rPr>
        <sz val="11"/>
        <color indexed="8"/>
        <rFont val="Times New Roman"/>
        <charset val="134"/>
      </rPr>
      <t>19</t>
    </r>
    <r>
      <rPr>
        <sz val="11"/>
        <color indexed="8"/>
        <rFont val="宋体"/>
        <charset val="134"/>
      </rPr>
      <t>台刨床、</t>
    </r>
    <r>
      <rPr>
        <sz val="11"/>
        <color indexed="8"/>
        <rFont val="Times New Roman"/>
        <charset val="134"/>
      </rPr>
      <t>16</t>
    </r>
    <r>
      <rPr>
        <sz val="11"/>
        <color indexed="8"/>
        <rFont val="宋体"/>
        <charset val="134"/>
      </rPr>
      <t>台钻床</t>
    </r>
    <r>
      <rPr>
        <sz val="11"/>
        <color indexed="8"/>
        <rFont val="Times New Roman"/>
        <charset val="134"/>
      </rPr>
      <t>(</t>
    </r>
    <r>
      <rPr>
        <sz val="11"/>
        <color indexed="8"/>
        <rFont val="宋体"/>
        <charset val="134"/>
      </rPr>
      <t>湿法作业；）</t>
    </r>
  </si>
  <si>
    <t>济南绿霸农药有限公司</t>
  </si>
  <si>
    <r>
      <rPr>
        <sz val="11"/>
        <color indexed="8"/>
        <rFont val="Times New Roman"/>
        <charset val="134"/>
      </rPr>
      <t>9</t>
    </r>
    <r>
      <rPr>
        <sz val="11"/>
        <color indexed="8"/>
        <rFont val="宋体"/>
        <charset val="134"/>
      </rPr>
      <t>条乳油制剂生产线</t>
    </r>
  </si>
  <si>
    <r>
      <rPr>
        <sz val="11"/>
        <color indexed="8"/>
        <rFont val="Times New Roman"/>
        <charset val="134"/>
      </rPr>
      <t>3</t>
    </r>
    <r>
      <rPr>
        <sz val="11"/>
        <color indexed="8"/>
        <rFont val="宋体"/>
        <charset val="134"/>
      </rPr>
      <t>条乳油制剂生产线停产</t>
    </r>
  </si>
  <si>
    <r>
      <rPr>
        <sz val="11"/>
        <color indexed="8"/>
        <rFont val="Times New Roman"/>
        <charset val="134"/>
      </rPr>
      <t>8</t>
    </r>
    <r>
      <rPr>
        <sz val="11"/>
        <color indexed="8"/>
        <rFont val="宋体"/>
        <charset val="134"/>
      </rPr>
      <t>条粉剂生产线</t>
    </r>
  </si>
  <si>
    <r>
      <rPr>
        <sz val="11"/>
        <color indexed="8"/>
        <rFont val="Times New Roman"/>
        <charset val="134"/>
      </rPr>
      <t>3</t>
    </r>
    <r>
      <rPr>
        <sz val="11"/>
        <color indexed="8"/>
        <rFont val="宋体"/>
        <charset val="134"/>
      </rPr>
      <t>条粉剂生产线停产</t>
    </r>
  </si>
  <si>
    <r>
      <rPr>
        <sz val="11"/>
        <color indexed="8"/>
        <rFont val="Times New Roman"/>
        <charset val="134"/>
      </rPr>
      <t>7</t>
    </r>
    <r>
      <rPr>
        <sz val="11"/>
        <color indexed="8"/>
        <rFont val="宋体"/>
        <charset val="134"/>
      </rPr>
      <t>条油悬浮剂生产线</t>
    </r>
  </si>
  <si>
    <r>
      <rPr>
        <sz val="11"/>
        <color indexed="8"/>
        <rFont val="Times New Roman"/>
        <charset val="134"/>
      </rPr>
      <t>3</t>
    </r>
    <r>
      <rPr>
        <sz val="11"/>
        <color indexed="8"/>
        <rFont val="宋体"/>
        <charset val="134"/>
      </rPr>
      <t>条油悬浮剂生产线停产</t>
    </r>
  </si>
  <si>
    <t>济南约克农化有限公司</t>
  </si>
  <si>
    <r>
      <rPr>
        <sz val="11"/>
        <color indexed="8"/>
        <rFont val="Times New Roman"/>
        <charset val="134"/>
      </rPr>
      <t>8</t>
    </r>
    <r>
      <rPr>
        <sz val="11"/>
        <color indexed="8"/>
        <rFont val="宋体"/>
        <charset val="134"/>
      </rPr>
      <t>条颗粒剂生产线</t>
    </r>
  </si>
  <si>
    <r>
      <rPr>
        <sz val="11"/>
        <color indexed="8"/>
        <rFont val="Times New Roman"/>
        <charset val="134"/>
      </rPr>
      <t>3</t>
    </r>
    <r>
      <rPr>
        <sz val="11"/>
        <color indexed="8"/>
        <rFont val="宋体"/>
        <charset val="134"/>
      </rPr>
      <t>条颗粒剂生产线停产</t>
    </r>
  </si>
  <si>
    <r>
      <rPr>
        <sz val="11"/>
        <color indexed="8"/>
        <rFont val="Times New Roman"/>
        <charset val="134"/>
      </rPr>
      <t>1</t>
    </r>
    <r>
      <rPr>
        <sz val="11"/>
        <color indexed="8"/>
        <rFont val="宋体"/>
        <charset val="134"/>
      </rPr>
      <t>条乳油剂生产线</t>
    </r>
  </si>
  <si>
    <r>
      <rPr>
        <sz val="11"/>
        <color indexed="8"/>
        <rFont val="Times New Roman"/>
        <charset val="134"/>
      </rPr>
      <t>1</t>
    </r>
    <r>
      <rPr>
        <sz val="11"/>
        <color indexed="8"/>
        <rFont val="宋体"/>
        <charset val="134"/>
      </rPr>
      <t>条乳油剂生产线停产</t>
    </r>
  </si>
  <si>
    <r>
      <rPr>
        <sz val="11"/>
        <color indexed="8"/>
        <rFont val="Times New Roman"/>
        <charset val="134"/>
      </rPr>
      <t>2</t>
    </r>
    <r>
      <rPr>
        <sz val="11"/>
        <color indexed="8"/>
        <rFont val="宋体"/>
        <charset val="134"/>
      </rPr>
      <t>条粉剂生产线</t>
    </r>
  </si>
  <si>
    <r>
      <rPr>
        <sz val="11"/>
        <color indexed="8"/>
        <rFont val="Times New Roman"/>
        <charset val="134"/>
      </rPr>
      <t>1</t>
    </r>
    <r>
      <rPr>
        <sz val="11"/>
        <color indexed="8"/>
        <rFont val="宋体"/>
        <charset val="134"/>
      </rPr>
      <t>条粉剂生产线停产</t>
    </r>
  </si>
  <si>
    <r>
      <rPr>
        <sz val="11"/>
        <color indexed="8"/>
        <rFont val="Times New Roman"/>
        <charset val="134"/>
      </rPr>
      <t>2</t>
    </r>
    <r>
      <rPr>
        <sz val="11"/>
        <color indexed="8"/>
        <rFont val="宋体"/>
        <charset val="134"/>
      </rPr>
      <t>条悬浮剂生产线</t>
    </r>
  </si>
  <si>
    <r>
      <rPr>
        <sz val="11"/>
        <color indexed="8"/>
        <rFont val="Times New Roman"/>
        <charset val="134"/>
      </rPr>
      <t>1</t>
    </r>
    <r>
      <rPr>
        <sz val="11"/>
        <color indexed="8"/>
        <rFont val="宋体"/>
        <charset val="134"/>
      </rPr>
      <t>条悬浮剂生产线停产</t>
    </r>
  </si>
  <si>
    <r>
      <rPr>
        <sz val="11"/>
        <color indexed="8"/>
        <rFont val="Times New Roman"/>
        <charset val="134"/>
      </rPr>
      <t>1</t>
    </r>
    <r>
      <rPr>
        <sz val="11"/>
        <color indexed="8"/>
        <rFont val="宋体"/>
        <charset val="134"/>
      </rPr>
      <t>条水剂生产线</t>
    </r>
  </si>
  <si>
    <r>
      <rPr>
        <sz val="11"/>
        <color indexed="8"/>
        <rFont val="Times New Roman"/>
        <charset val="134"/>
      </rPr>
      <t>1</t>
    </r>
    <r>
      <rPr>
        <sz val="11"/>
        <color indexed="8"/>
        <rFont val="宋体"/>
        <charset val="134"/>
      </rPr>
      <t>条水剂生产线停产</t>
    </r>
  </si>
  <si>
    <t>山东安特牧业科技有限公司</t>
  </si>
  <si>
    <r>
      <rPr>
        <sz val="11"/>
        <color indexed="8"/>
        <rFont val="Times New Roman"/>
        <charset val="134"/>
      </rPr>
      <t>3</t>
    </r>
    <r>
      <rPr>
        <sz val="11"/>
        <color indexed="8"/>
        <rFont val="宋体"/>
        <charset val="134"/>
      </rPr>
      <t>条固体兽药生产线</t>
    </r>
  </si>
  <si>
    <r>
      <rPr>
        <sz val="11"/>
        <color indexed="8"/>
        <rFont val="Times New Roman"/>
        <charset val="134"/>
      </rPr>
      <t>3</t>
    </r>
    <r>
      <rPr>
        <sz val="11"/>
        <color indexed="8"/>
        <rFont val="宋体"/>
        <charset val="134"/>
      </rPr>
      <t>条固体兽药生产线停产</t>
    </r>
  </si>
  <si>
    <r>
      <rPr>
        <sz val="11"/>
        <color indexed="8"/>
        <rFont val="Times New Roman"/>
        <charset val="134"/>
      </rPr>
      <t>2</t>
    </r>
    <r>
      <rPr>
        <sz val="11"/>
        <color indexed="8"/>
        <rFont val="宋体"/>
        <charset val="134"/>
      </rPr>
      <t>条固体兽药生产线停产</t>
    </r>
  </si>
  <si>
    <r>
      <rPr>
        <sz val="11"/>
        <color indexed="8"/>
        <rFont val="Times New Roman"/>
        <charset val="134"/>
      </rPr>
      <t>1</t>
    </r>
    <r>
      <rPr>
        <sz val="11"/>
        <color indexed="8"/>
        <rFont val="宋体"/>
        <charset val="134"/>
      </rPr>
      <t>条固体兽药生产线停产</t>
    </r>
  </si>
  <si>
    <r>
      <rPr>
        <sz val="11"/>
        <color indexed="8"/>
        <rFont val="Times New Roman"/>
        <charset val="134"/>
      </rPr>
      <t>3</t>
    </r>
    <r>
      <rPr>
        <sz val="11"/>
        <color indexed="8"/>
        <rFont val="宋体"/>
        <charset val="134"/>
      </rPr>
      <t>条液体兽药生产线</t>
    </r>
  </si>
  <si>
    <r>
      <rPr>
        <sz val="11"/>
        <color indexed="8"/>
        <rFont val="Times New Roman"/>
        <charset val="134"/>
      </rPr>
      <t>3</t>
    </r>
    <r>
      <rPr>
        <sz val="11"/>
        <color indexed="8"/>
        <rFont val="宋体"/>
        <charset val="134"/>
      </rPr>
      <t>条液体兽药生产线停产</t>
    </r>
  </si>
  <si>
    <r>
      <rPr>
        <sz val="11"/>
        <color indexed="8"/>
        <rFont val="Times New Roman"/>
        <charset val="134"/>
      </rPr>
      <t>2</t>
    </r>
    <r>
      <rPr>
        <sz val="11"/>
        <color indexed="8"/>
        <rFont val="宋体"/>
        <charset val="134"/>
      </rPr>
      <t>条液体兽药生产线停产</t>
    </r>
  </si>
  <si>
    <r>
      <rPr>
        <sz val="11"/>
        <color indexed="8"/>
        <rFont val="Times New Roman"/>
        <charset val="134"/>
      </rPr>
      <t>1</t>
    </r>
    <r>
      <rPr>
        <sz val="11"/>
        <color indexed="8"/>
        <rFont val="宋体"/>
        <charset val="134"/>
      </rPr>
      <t>条液体兽药生产线停产</t>
    </r>
  </si>
  <si>
    <r>
      <rPr>
        <sz val="11"/>
        <color indexed="8"/>
        <rFont val="Times New Roman"/>
        <charset val="134"/>
      </rPr>
      <t>2</t>
    </r>
    <r>
      <rPr>
        <sz val="11"/>
        <color indexed="8"/>
        <rFont val="宋体"/>
        <charset val="134"/>
      </rPr>
      <t>台注塑机、</t>
    </r>
    <r>
      <rPr>
        <sz val="11"/>
        <color indexed="8"/>
        <rFont val="Times New Roman"/>
        <charset val="134"/>
      </rPr>
      <t>2</t>
    </r>
    <r>
      <rPr>
        <sz val="11"/>
        <color indexed="8"/>
        <rFont val="宋体"/>
        <charset val="134"/>
      </rPr>
      <t>台挤出机</t>
    </r>
  </si>
  <si>
    <r>
      <rPr>
        <sz val="11"/>
        <color indexed="8"/>
        <rFont val="Times New Roman"/>
        <charset val="134"/>
      </rPr>
      <t>2</t>
    </r>
    <r>
      <rPr>
        <sz val="11"/>
        <color indexed="8"/>
        <rFont val="宋体"/>
        <charset val="134"/>
      </rPr>
      <t>台注塑机停产、</t>
    </r>
    <r>
      <rPr>
        <sz val="11"/>
        <color indexed="8"/>
        <rFont val="Times New Roman"/>
        <charset val="134"/>
      </rPr>
      <t>2</t>
    </r>
    <r>
      <rPr>
        <sz val="11"/>
        <color indexed="8"/>
        <rFont val="宋体"/>
        <charset val="134"/>
      </rPr>
      <t>台挤出机停产</t>
    </r>
  </si>
  <si>
    <r>
      <rPr>
        <sz val="11"/>
        <color indexed="8"/>
        <rFont val="Times New Roman"/>
        <charset val="134"/>
      </rPr>
      <t>1</t>
    </r>
    <r>
      <rPr>
        <sz val="11"/>
        <color indexed="8"/>
        <rFont val="宋体"/>
        <charset val="134"/>
      </rPr>
      <t>台注塑机停产、</t>
    </r>
    <r>
      <rPr>
        <sz val="11"/>
        <color indexed="8"/>
        <rFont val="Times New Roman"/>
        <charset val="134"/>
      </rPr>
      <t>1</t>
    </r>
    <r>
      <rPr>
        <sz val="11"/>
        <color indexed="8"/>
        <rFont val="宋体"/>
        <charset val="134"/>
      </rPr>
      <t>台挤出机停产</t>
    </r>
  </si>
  <si>
    <t>山东麦哈勃新材料科技有限公司</t>
  </si>
  <si>
    <r>
      <rPr>
        <sz val="11"/>
        <color indexed="8"/>
        <rFont val="Times New Roman"/>
        <charset val="134"/>
      </rPr>
      <t>2</t>
    </r>
    <r>
      <rPr>
        <sz val="11"/>
        <color indexed="8"/>
        <rFont val="宋体"/>
        <charset val="134"/>
      </rPr>
      <t>台振动磨、</t>
    </r>
    <r>
      <rPr>
        <sz val="11"/>
        <color indexed="8"/>
        <rFont val="Times New Roman"/>
        <charset val="134"/>
      </rPr>
      <t>1</t>
    </r>
    <r>
      <rPr>
        <sz val="11"/>
        <color indexed="8"/>
        <rFont val="宋体"/>
        <charset val="134"/>
      </rPr>
      <t>台行星混碾机、</t>
    </r>
    <r>
      <rPr>
        <sz val="11"/>
        <color indexed="8"/>
        <rFont val="Times New Roman"/>
        <charset val="134"/>
      </rPr>
      <t>1</t>
    </r>
    <r>
      <rPr>
        <sz val="11"/>
        <color indexed="8"/>
        <rFont val="宋体"/>
        <charset val="134"/>
      </rPr>
      <t>台筛分造粒机、</t>
    </r>
    <r>
      <rPr>
        <sz val="11"/>
        <color indexed="8"/>
        <rFont val="Times New Roman"/>
        <charset val="134"/>
      </rPr>
      <t>1</t>
    </r>
    <r>
      <rPr>
        <sz val="11"/>
        <color indexed="8"/>
        <rFont val="宋体"/>
        <charset val="134"/>
      </rPr>
      <t>台对辊机</t>
    </r>
  </si>
  <si>
    <r>
      <rPr>
        <sz val="11"/>
        <color indexed="8"/>
        <rFont val="Times New Roman"/>
        <charset val="134"/>
      </rPr>
      <t>2</t>
    </r>
    <r>
      <rPr>
        <sz val="11"/>
        <color indexed="8"/>
        <rFont val="宋体"/>
        <charset val="134"/>
      </rPr>
      <t>台振动磨停产、</t>
    </r>
    <r>
      <rPr>
        <sz val="11"/>
        <color indexed="8"/>
        <rFont val="Times New Roman"/>
        <charset val="134"/>
      </rPr>
      <t>1</t>
    </r>
    <r>
      <rPr>
        <sz val="11"/>
        <color indexed="8"/>
        <rFont val="宋体"/>
        <charset val="134"/>
      </rPr>
      <t>台行星混碾机停产、</t>
    </r>
    <r>
      <rPr>
        <sz val="11"/>
        <color indexed="8"/>
        <rFont val="Times New Roman"/>
        <charset val="134"/>
      </rPr>
      <t>1</t>
    </r>
    <r>
      <rPr>
        <sz val="11"/>
        <color indexed="8"/>
        <rFont val="宋体"/>
        <charset val="134"/>
      </rPr>
      <t>台筛分造粒机、</t>
    </r>
    <r>
      <rPr>
        <sz val="11"/>
        <color indexed="8"/>
        <rFont val="Times New Roman"/>
        <charset val="134"/>
      </rPr>
      <t>1</t>
    </r>
    <r>
      <rPr>
        <sz val="11"/>
        <color indexed="8"/>
        <rFont val="宋体"/>
        <charset val="134"/>
      </rPr>
      <t>台对辊机停产秋冬季期间，企业应提前调整生产计划，确保预警期间能够落实相应应急减排措施</t>
    </r>
  </si>
  <si>
    <t>根据电窑炉加工量的减少水平，同比例降低原辅材料处理量；秋冬季期间，企业应提前调整生产计划，确保预警期间能够落实相应应急减排措施</t>
  </si>
  <si>
    <r>
      <rPr>
        <sz val="11"/>
        <color indexed="8"/>
        <rFont val="Times New Roman"/>
        <charset val="134"/>
      </rPr>
      <t>2</t>
    </r>
    <r>
      <rPr>
        <sz val="11"/>
        <color indexed="8"/>
        <rFont val="宋体"/>
        <charset val="134"/>
      </rPr>
      <t>台电窑炉</t>
    </r>
    <r>
      <rPr>
        <sz val="11"/>
        <color indexed="8"/>
        <rFont val="Times New Roman"/>
        <charset val="134"/>
      </rPr>
      <t>(</t>
    </r>
    <r>
      <rPr>
        <sz val="11"/>
        <color indexed="8"/>
        <rFont val="宋体"/>
        <charset val="134"/>
      </rPr>
      <t>用电</t>
    </r>
    <r>
      <rPr>
        <sz val="11"/>
        <color indexed="8"/>
        <rFont val="Times New Roman"/>
        <charset val="134"/>
      </rPr>
      <t>)</t>
    </r>
  </si>
  <si>
    <r>
      <rPr>
        <sz val="11"/>
        <color indexed="8"/>
        <rFont val="Times New Roman"/>
        <charset val="134"/>
      </rPr>
      <t>2</t>
    </r>
    <r>
      <rPr>
        <sz val="11"/>
        <color indexed="8"/>
        <rFont val="宋体"/>
        <charset val="134"/>
      </rPr>
      <t>台电窑炉停产保窑秋冬季期间，企业应提前调整生产计划，确保预警期间能够落实相应应急减排措施</t>
    </r>
  </si>
  <si>
    <r>
      <rPr>
        <sz val="11"/>
        <color indexed="8"/>
        <rFont val="Times New Roman"/>
        <charset val="134"/>
      </rPr>
      <t>1</t>
    </r>
    <r>
      <rPr>
        <sz val="11"/>
        <color indexed="8"/>
        <rFont val="宋体"/>
        <charset val="134"/>
      </rPr>
      <t>台电窑炉停产保窑；秋冬季期间，企业应提前调整生产计划，确保预警期间能够落实相应应急减排措施</t>
    </r>
  </si>
  <si>
    <r>
      <rPr>
        <sz val="11"/>
        <color indexed="8"/>
        <rFont val="Times New Roman"/>
        <charset val="134"/>
      </rPr>
      <t>1</t>
    </r>
    <r>
      <rPr>
        <sz val="11"/>
        <color indexed="8"/>
        <rFont val="宋体"/>
        <charset val="134"/>
      </rPr>
      <t>套自动配料装置、</t>
    </r>
    <r>
      <rPr>
        <sz val="11"/>
        <color indexed="8"/>
        <rFont val="Times New Roman"/>
        <charset val="134"/>
      </rPr>
      <t>2</t>
    </r>
    <r>
      <rPr>
        <sz val="11"/>
        <color indexed="8"/>
        <rFont val="宋体"/>
        <charset val="134"/>
      </rPr>
      <t>台干燥床、</t>
    </r>
    <r>
      <rPr>
        <sz val="11"/>
        <color indexed="8"/>
        <rFont val="Times New Roman"/>
        <charset val="134"/>
      </rPr>
      <t>1</t>
    </r>
    <r>
      <rPr>
        <sz val="11"/>
        <color indexed="8"/>
        <rFont val="宋体"/>
        <charset val="134"/>
      </rPr>
      <t>台均混机、</t>
    </r>
    <r>
      <rPr>
        <sz val="11"/>
        <color indexed="8"/>
        <rFont val="Times New Roman"/>
        <charset val="134"/>
      </rPr>
      <t>3</t>
    </r>
    <r>
      <rPr>
        <sz val="11"/>
        <color indexed="8"/>
        <rFont val="宋体"/>
        <charset val="134"/>
      </rPr>
      <t>台造粒机</t>
    </r>
  </si>
  <si>
    <r>
      <rPr>
        <sz val="11"/>
        <color indexed="8"/>
        <rFont val="Times New Roman"/>
        <charset val="134"/>
      </rPr>
      <t>1</t>
    </r>
    <r>
      <rPr>
        <sz val="11"/>
        <color indexed="8"/>
        <rFont val="宋体"/>
        <charset val="134"/>
      </rPr>
      <t>套自动配料装置停产、</t>
    </r>
    <r>
      <rPr>
        <sz val="11"/>
        <color indexed="8"/>
        <rFont val="Times New Roman"/>
        <charset val="134"/>
      </rPr>
      <t>2</t>
    </r>
    <r>
      <rPr>
        <sz val="11"/>
        <color indexed="8"/>
        <rFont val="宋体"/>
        <charset val="134"/>
      </rPr>
      <t>台干燥床停产、</t>
    </r>
    <r>
      <rPr>
        <sz val="11"/>
        <color indexed="8"/>
        <rFont val="Times New Roman"/>
        <charset val="134"/>
      </rPr>
      <t>1</t>
    </r>
    <r>
      <rPr>
        <sz val="11"/>
        <color indexed="8"/>
        <rFont val="宋体"/>
        <charset val="134"/>
      </rPr>
      <t>台均混机停产、</t>
    </r>
    <r>
      <rPr>
        <sz val="11"/>
        <color indexed="8"/>
        <rFont val="Times New Roman"/>
        <charset val="134"/>
      </rPr>
      <t>3</t>
    </r>
    <r>
      <rPr>
        <sz val="11"/>
        <color indexed="8"/>
        <rFont val="宋体"/>
        <charset val="134"/>
      </rPr>
      <t>台造粒机停产秋冬季期间，企业应提前调整生产计划，确保预警期间能够落实相应应急减排措施</t>
    </r>
  </si>
  <si>
    <t>根据梭式窑加工量的减少水平，同比例降低原辅材料处理量；秋冬季期间，企业应提前调整生产计划，确保预警期间能够落实相应应急减排措施</t>
  </si>
  <si>
    <r>
      <rPr>
        <sz val="11"/>
        <color indexed="8"/>
        <rFont val="Times New Roman"/>
        <charset val="134"/>
      </rPr>
      <t>2</t>
    </r>
    <r>
      <rPr>
        <sz val="11"/>
        <color indexed="8"/>
        <rFont val="宋体"/>
        <charset val="134"/>
      </rPr>
      <t>台梭式窑、</t>
    </r>
    <r>
      <rPr>
        <sz val="11"/>
        <color indexed="8"/>
        <rFont val="Times New Roman"/>
        <charset val="134"/>
      </rPr>
      <t>2</t>
    </r>
    <r>
      <rPr>
        <sz val="11"/>
        <color indexed="8"/>
        <rFont val="宋体"/>
        <charset val="134"/>
      </rPr>
      <t>台干燥室（天然气）</t>
    </r>
  </si>
  <si>
    <r>
      <rPr>
        <sz val="11"/>
        <color indexed="8"/>
        <rFont val="Times New Roman"/>
        <charset val="134"/>
      </rPr>
      <t>2</t>
    </r>
    <r>
      <rPr>
        <sz val="11"/>
        <color indexed="8"/>
        <rFont val="宋体"/>
        <charset val="134"/>
      </rPr>
      <t>台梭式窑停产保窑、</t>
    </r>
    <r>
      <rPr>
        <sz val="11"/>
        <color indexed="8"/>
        <rFont val="Times New Roman"/>
        <charset val="134"/>
      </rPr>
      <t>2</t>
    </r>
    <r>
      <rPr>
        <sz val="11"/>
        <color indexed="8"/>
        <rFont val="宋体"/>
        <charset val="134"/>
      </rPr>
      <t>台干燥室（天然气）停产保窑秋冬季期间，企业应提前调整生产计划，确保预警期间能够落实相应应急减排措施</t>
    </r>
  </si>
  <si>
    <r>
      <rPr>
        <sz val="11"/>
        <color indexed="8"/>
        <rFont val="Times New Roman"/>
        <charset val="134"/>
      </rPr>
      <t>1</t>
    </r>
    <r>
      <rPr>
        <sz val="11"/>
        <color indexed="8"/>
        <rFont val="宋体"/>
        <charset val="134"/>
      </rPr>
      <t>台梭式窑停产保窑、</t>
    </r>
    <r>
      <rPr>
        <sz val="11"/>
        <color indexed="8"/>
        <rFont val="Times New Roman"/>
        <charset val="134"/>
      </rPr>
      <t>1</t>
    </r>
    <r>
      <rPr>
        <sz val="11"/>
        <color indexed="8"/>
        <rFont val="宋体"/>
        <charset val="134"/>
      </rPr>
      <t>台干燥室（天然气）停产保窑秋冬季期间，企业应提前调整生产计划，确保预警期间能够落实相应应急减排措施</t>
    </r>
  </si>
  <si>
    <t>济南玉泉生物发电有限公司</t>
  </si>
  <si>
    <r>
      <rPr>
        <sz val="11"/>
        <color indexed="8"/>
        <rFont val="Times New Roman"/>
        <charset val="134"/>
      </rPr>
      <t>D4417</t>
    </r>
    <r>
      <rPr>
        <sz val="11"/>
        <color indexed="8"/>
        <rFont val="宋体"/>
        <charset val="134"/>
      </rPr>
      <t>生物质能发电</t>
    </r>
  </si>
  <si>
    <r>
      <rPr>
        <sz val="11"/>
        <color indexed="8"/>
        <rFont val="Times New Roman"/>
        <charset val="134"/>
      </rPr>
      <t>130t/h</t>
    </r>
    <r>
      <rPr>
        <sz val="11"/>
        <color indexed="8"/>
        <rFont val="宋体"/>
        <charset val="134"/>
      </rPr>
      <t>高温高压生物质直燃锅炉</t>
    </r>
    <r>
      <rPr>
        <sz val="11"/>
        <color indexed="8"/>
        <rFont val="Times New Roman"/>
        <charset val="134"/>
      </rPr>
      <t>+30MW</t>
    </r>
    <r>
      <rPr>
        <sz val="11"/>
        <color indexed="8"/>
        <rFont val="宋体"/>
        <charset val="134"/>
      </rPr>
      <t>汽轮发电机组</t>
    </r>
    <r>
      <rPr>
        <sz val="11"/>
        <color indexed="8"/>
        <rFont val="Times New Roman"/>
        <charset val="134"/>
      </rPr>
      <t>(</t>
    </r>
    <r>
      <rPr>
        <sz val="11"/>
        <color indexed="8"/>
        <rFont val="宋体"/>
        <charset val="134"/>
      </rPr>
      <t>已完成低氮燃烧改造）</t>
    </r>
  </si>
  <si>
    <t>山东欣宏药业有限公司</t>
  </si>
  <si>
    <r>
      <rPr>
        <sz val="11"/>
        <color indexed="8"/>
        <rFont val="Times New Roman"/>
        <charset val="134"/>
      </rPr>
      <t>1</t>
    </r>
    <r>
      <rPr>
        <sz val="11"/>
        <color indexed="8"/>
        <rFont val="宋体"/>
        <charset val="134"/>
      </rPr>
      <t>条葡萄糖酸钙生产线</t>
    </r>
    <r>
      <rPr>
        <sz val="11"/>
        <color indexed="8"/>
        <rFont val="Times New Roman"/>
        <charset val="134"/>
      </rPr>
      <t>(</t>
    </r>
    <r>
      <rPr>
        <sz val="11"/>
        <color indexed="8"/>
        <rFont val="宋体"/>
        <charset val="134"/>
      </rPr>
      <t>共</t>
    </r>
    <r>
      <rPr>
        <sz val="11"/>
        <color indexed="8"/>
        <rFont val="Times New Roman"/>
        <charset val="134"/>
      </rPr>
      <t>3</t>
    </r>
    <r>
      <rPr>
        <sz val="11"/>
        <color indexed="8"/>
        <rFont val="宋体"/>
        <charset val="134"/>
      </rPr>
      <t>台发酵罐</t>
    </r>
    <r>
      <rPr>
        <sz val="11"/>
        <color indexed="8"/>
        <rFont val="Times New Roman"/>
        <charset val="134"/>
      </rPr>
      <t>)</t>
    </r>
  </si>
  <si>
    <r>
      <rPr>
        <sz val="11"/>
        <color indexed="8"/>
        <rFont val="Times New Roman"/>
        <charset val="134"/>
      </rPr>
      <t>2024</t>
    </r>
    <r>
      <rPr>
        <sz val="11"/>
        <color indexed="8"/>
        <rFont val="宋体"/>
        <charset val="134"/>
      </rPr>
      <t>年</t>
    </r>
    <r>
      <rPr>
        <sz val="11"/>
        <color indexed="8"/>
        <rFont val="Times New Roman"/>
        <charset val="134"/>
      </rPr>
      <t>10</t>
    </r>
    <r>
      <rPr>
        <sz val="11"/>
        <color indexed="8"/>
        <rFont val="宋体"/>
        <charset val="134"/>
      </rPr>
      <t>月</t>
    </r>
    <r>
      <rPr>
        <sz val="11"/>
        <color indexed="8"/>
        <rFont val="Times New Roman"/>
        <charset val="134"/>
      </rPr>
      <t>1</t>
    </r>
    <r>
      <rPr>
        <sz val="11"/>
        <color indexed="8"/>
        <rFont val="宋体"/>
        <charset val="134"/>
      </rPr>
      <t>日</t>
    </r>
    <r>
      <rPr>
        <sz val="11"/>
        <color indexed="8"/>
        <rFont val="Times New Roman"/>
        <charset val="134"/>
      </rPr>
      <t>-2025</t>
    </r>
    <r>
      <rPr>
        <sz val="11"/>
        <color indexed="8"/>
        <rFont val="宋体"/>
        <charset val="134"/>
      </rPr>
      <t>年</t>
    </r>
    <r>
      <rPr>
        <sz val="11"/>
        <color indexed="8"/>
        <rFont val="Times New Roman"/>
        <charset val="134"/>
      </rPr>
      <t>3</t>
    </r>
    <r>
      <rPr>
        <sz val="11"/>
        <color indexed="8"/>
        <rFont val="宋体"/>
        <charset val="134"/>
      </rPr>
      <t>月</t>
    </r>
    <r>
      <rPr>
        <sz val="11"/>
        <color indexed="8"/>
        <rFont val="Times New Roman"/>
        <charset val="134"/>
      </rPr>
      <t>31</t>
    </r>
    <r>
      <rPr>
        <sz val="11"/>
        <color indexed="8"/>
        <rFont val="宋体"/>
        <charset val="134"/>
      </rPr>
      <t>日，停用</t>
    </r>
    <r>
      <rPr>
        <sz val="11"/>
        <color indexed="8"/>
        <rFont val="Times New Roman"/>
        <charset val="134"/>
      </rPr>
      <t>1</t>
    </r>
    <r>
      <rPr>
        <sz val="11"/>
        <color indexed="8"/>
        <rFont val="宋体"/>
        <charset val="134"/>
      </rPr>
      <t>台发酵罐，秋冬季期间，企业应提前调整生产计划，确保预警期间能够落实相应应急减排措施（在预警发布时，已经开始的工序在完成后执行停产）。</t>
    </r>
  </si>
  <si>
    <r>
      <rPr>
        <sz val="11"/>
        <color indexed="8"/>
        <rFont val="Times New Roman"/>
        <charset val="134"/>
      </rPr>
      <t>2</t>
    </r>
    <r>
      <rPr>
        <sz val="11"/>
        <color indexed="8"/>
        <rFont val="宋体"/>
        <charset val="134"/>
      </rPr>
      <t>条葡萄糖酸盐系列生产线</t>
    </r>
    <r>
      <rPr>
        <sz val="11"/>
        <color indexed="8"/>
        <rFont val="Times New Roman"/>
        <charset val="134"/>
      </rPr>
      <t>(</t>
    </r>
    <r>
      <rPr>
        <sz val="11"/>
        <color indexed="8"/>
        <rFont val="宋体"/>
        <charset val="134"/>
      </rPr>
      <t>共</t>
    </r>
    <r>
      <rPr>
        <sz val="11"/>
        <color indexed="8"/>
        <rFont val="Times New Roman"/>
        <charset val="134"/>
      </rPr>
      <t>3</t>
    </r>
    <r>
      <rPr>
        <sz val="11"/>
        <color indexed="8"/>
        <rFont val="宋体"/>
        <charset val="134"/>
      </rPr>
      <t>台发酵罐</t>
    </r>
    <r>
      <rPr>
        <sz val="11"/>
        <color indexed="8"/>
        <rFont val="Times New Roman"/>
        <charset val="134"/>
      </rPr>
      <t>)</t>
    </r>
  </si>
  <si>
    <t>山东中元绿色生物工程有限公司</t>
  </si>
  <si>
    <r>
      <rPr>
        <sz val="11"/>
        <color indexed="8"/>
        <rFont val="Times New Roman"/>
        <charset val="134"/>
      </rPr>
      <t>1</t>
    </r>
    <r>
      <rPr>
        <sz val="11"/>
        <color indexed="8"/>
        <rFont val="宋体"/>
        <charset val="134"/>
      </rPr>
      <t>台</t>
    </r>
    <r>
      <rPr>
        <sz val="11"/>
        <color indexed="8"/>
        <rFont val="Times New Roman"/>
        <charset val="134"/>
      </rPr>
      <t>2t/h</t>
    </r>
    <r>
      <rPr>
        <sz val="11"/>
        <color indexed="8"/>
        <rFont val="宋体"/>
        <charset val="134"/>
      </rPr>
      <t>燃气蒸汽锅炉</t>
    </r>
    <r>
      <rPr>
        <sz val="11"/>
        <color indexed="8"/>
        <rFont val="Times New Roman"/>
        <charset val="134"/>
      </rPr>
      <t>(</t>
    </r>
    <r>
      <rPr>
        <sz val="11"/>
        <color indexed="8"/>
        <rFont val="宋体"/>
        <charset val="134"/>
      </rPr>
      <t>完成低氮燃烧改造</t>
    </r>
    <r>
      <rPr>
        <sz val="11"/>
        <color indexed="8"/>
        <rFont val="Times New Roman"/>
        <charset val="134"/>
      </rPr>
      <t>)</t>
    </r>
  </si>
  <si>
    <r>
      <rPr>
        <sz val="11"/>
        <color indexed="8"/>
        <rFont val="Times New Roman"/>
        <charset val="134"/>
      </rPr>
      <t>1</t>
    </r>
    <r>
      <rPr>
        <sz val="11"/>
        <color indexed="8"/>
        <rFont val="宋体"/>
        <charset val="134"/>
      </rPr>
      <t>台</t>
    </r>
    <r>
      <rPr>
        <sz val="11"/>
        <color indexed="8"/>
        <rFont val="Times New Roman"/>
        <charset val="134"/>
      </rPr>
      <t>2t/h</t>
    </r>
    <r>
      <rPr>
        <sz val="11"/>
        <color indexed="8"/>
        <rFont val="宋体"/>
        <charset val="134"/>
      </rPr>
      <t>燃气蒸汽锅炉</t>
    </r>
    <r>
      <rPr>
        <sz val="11"/>
        <color indexed="8"/>
        <rFont val="Times New Roman"/>
        <charset val="134"/>
      </rPr>
      <t>(</t>
    </r>
    <r>
      <rPr>
        <sz val="11"/>
        <color indexed="8"/>
        <rFont val="宋体"/>
        <charset val="134"/>
      </rPr>
      <t>完成低氮燃烧改造</t>
    </r>
    <r>
      <rPr>
        <sz val="11"/>
        <color indexed="8"/>
        <rFont val="Times New Roman"/>
        <charset val="134"/>
      </rPr>
      <t>)</t>
    </r>
    <r>
      <rPr>
        <sz val="11"/>
        <color indexed="8"/>
        <rFont val="宋体"/>
        <charset val="134"/>
      </rPr>
      <t>生产负荷降至</t>
    </r>
    <r>
      <rPr>
        <sz val="11"/>
        <color indexed="8"/>
        <rFont val="Times New Roman"/>
        <charset val="134"/>
      </rPr>
      <t>1t/h</t>
    </r>
  </si>
  <si>
    <r>
      <rPr>
        <sz val="11"/>
        <color indexed="8"/>
        <rFont val="Times New Roman"/>
        <charset val="134"/>
      </rPr>
      <t>1</t>
    </r>
    <r>
      <rPr>
        <sz val="11"/>
        <color indexed="8"/>
        <rFont val="宋体"/>
        <charset val="134"/>
      </rPr>
      <t>条硫酸软骨素生产线、</t>
    </r>
    <r>
      <rPr>
        <sz val="11"/>
        <color indexed="8"/>
        <rFont val="Times New Roman"/>
        <charset val="134"/>
      </rPr>
      <t>10</t>
    </r>
    <r>
      <rPr>
        <sz val="11"/>
        <color indexed="8"/>
        <rFont val="宋体"/>
        <charset val="134"/>
      </rPr>
      <t>个蒸煮反应罐、</t>
    </r>
    <r>
      <rPr>
        <sz val="11"/>
        <color indexed="8"/>
        <rFont val="Times New Roman"/>
        <charset val="134"/>
      </rPr>
      <t>1</t>
    </r>
    <r>
      <rPr>
        <sz val="11"/>
        <color indexed="8"/>
        <rFont val="宋体"/>
        <charset val="134"/>
      </rPr>
      <t>台干燥机、</t>
    </r>
    <r>
      <rPr>
        <sz val="11"/>
        <color indexed="8"/>
        <rFont val="Times New Roman"/>
        <charset val="134"/>
      </rPr>
      <t>1</t>
    </r>
    <r>
      <rPr>
        <sz val="11"/>
        <color indexed="8"/>
        <rFont val="宋体"/>
        <charset val="134"/>
      </rPr>
      <t>台筛分机、人工包装工序</t>
    </r>
  </si>
  <si>
    <r>
      <rPr>
        <sz val="11"/>
        <color indexed="8"/>
        <rFont val="Times New Roman"/>
        <charset val="134"/>
      </rPr>
      <t>1</t>
    </r>
    <r>
      <rPr>
        <sz val="11"/>
        <color indexed="8"/>
        <rFont val="宋体"/>
        <charset val="134"/>
      </rPr>
      <t>条硫酸软骨素生产线、</t>
    </r>
    <r>
      <rPr>
        <sz val="11"/>
        <color indexed="8"/>
        <rFont val="Times New Roman"/>
        <charset val="134"/>
      </rPr>
      <t>5</t>
    </r>
    <r>
      <rPr>
        <sz val="11"/>
        <color indexed="8"/>
        <rFont val="宋体"/>
        <charset val="134"/>
      </rPr>
      <t>个蒸煮反应罐、</t>
    </r>
    <r>
      <rPr>
        <sz val="11"/>
        <color indexed="8"/>
        <rFont val="Times New Roman"/>
        <charset val="134"/>
      </rPr>
      <t>1</t>
    </r>
    <r>
      <rPr>
        <sz val="11"/>
        <color indexed="8"/>
        <rFont val="宋体"/>
        <charset val="134"/>
      </rPr>
      <t>台干燥机、</t>
    </r>
    <r>
      <rPr>
        <sz val="11"/>
        <color indexed="8"/>
        <rFont val="Times New Roman"/>
        <charset val="134"/>
      </rPr>
      <t>1</t>
    </r>
    <r>
      <rPr>
        <sz val="11"/>
        <color indexed="8"/>
        <rFont val="宋体"/>
        <charset val="134"/>
      </rPr>
      <t>台筛分机、人工包装工序停产</t>
    </r>
  </si>
  <si>
    <r>
      <rPr>
        <sz val="11"/>
        <color indexed="8"/>
        <rFont val="Times New Roman"/>
        <charset val="134"/>
      </rPr>
      <t>1</t>
    </r>
    <r>
      <rPr>
        <sz val="11"/>
        <color indexed="8"/>
        <rFont val="宋体"/>
        <charset val="134"/>
      </rPr>
      <t>条硫酸软骨素生产线、</t>
    </r>
    <r>
      <rPr>
        <sz val="11"/>
        <color indexed="8"/>
        <rFont val="Times New Roman"/>
        <charset val="134"/>
      </rPr>
      <t>3</t>
    </r>
    <r>
      <rPr>
        <sz val="11"/>
        <color indexed="8"/>
        <rFont val="宋体"/>
        <charset val="134"/>
      </rPr>
      <t>个蒸煮反应罐、</t>
    </r>
    <r>
      <rPr>
        <sz val="11"/>
        <color indexed="8"/>
        <rFont val="Times New Roman"/>
        <charset val="134"/>
      </rPr>
      <t>1</t>
    </r>
    <r>
      <rPr>
        <sz val="11"/>
        <color indexed="8"/>
        <rFont val="宋体"/>
        <charset val="134"/>
      </rPr>
      <t>台干燥机、</t>
    </r>
    <r>
      <rPr>
        <sz val="11"/>
        <color indexed="8"/>
        <rFont val="Times New Roman"/>
        <charset val="134"/>
      </rPr>
      <t>1</t>
    </r>
    <r>
      <rPr>
        <sz val="11"/>
        <color indexed="8"/>
        <rFont val="宋体"/>
        <charset val="134"/>
      </rPr>
      <t>台筛分机、人工包装工序停产</t>
    </r>
  </si>
  <si>
    <t>山东中信化学有限公司（原济南金地农药有限公司）</t>
  </si>
  <si>
    <r>
      <rPr>
        <sz val="11"/>
        <color indexed="8"/>
        <rFont val="Times New Roman"/>
        <charset val="134"/>
      </rPr>
      <t>2</t>
    </r>
    <r>
      <rPr>
        <sz val="11"/>
        <color indexed="8"/>
        <rFont val="宋体"/>
        <charset val="134"/>
      </rPr>
      <t>条乳油剂生产线</t>
    </r>
  </si>
  <si>
    <r>
      <rPr>
        <sz val="11"/>
        <color indexed="8"/>
        <rFont val="Times New Roman"/>
        <charset val="134"/>
      </rPr>
      <t>2</t>
    </r>
    <r>
      <rPr>
        <sz val="11"/>
        <color indexed="8"/>
        <rFont val="宋体"/>
        <charset val="134"/>
      </rPr>
      <t>条水乳微乳剂生产线</t>
    </r>
  </si>
  <si>
    <r>
      <rPr>
        <sz val="11"/>
        <color indexed="8"/>
        <rFont val="Times New Roman"/>
        <charset val="134"/>
      </rPr>
      <t>1</t>
    </r>
    <r>
      <rPr>
        <sz val="11"/>
        <color indexed="8"/>
        <rFont val="宋体"/>
        <charset val="134"/>
      </rPr>
      <t>条水乳微乳剂生产线停产</t>
    </r>
  </si>
  <si>
    <r>
      <rPr>
        <sz val="11"/>
        <color indexed="8"/>
        <rFont val="Times New Roman"/>
        <charset val="134"/>
      </rPr>
      <t>2</t>
    </r>
    <r>
      <rPr>
        <sz val="11"/>
        <color indexed="8"/>
        <rFont val="宋体"/>
        <charset val="134"/>
      </rPr>
      <t>条微胶囊悬浮剂、种子处理微囊悬浮剂剂生产线</t>
    </r>
  </si>
  <si>
    <r>
      <rPr>
        <sz val="11"/>
        <color indexed="8"/>
        <rFont val="Times New Roman"/>
        <charset val="134"/>
      </rPr>
      <t>1</t>
    </r>
    <r>
      <rPr>
        <sz val="11"/>
        <color indexed="8"/>
        <rFont val="宋体"/>
        <charset val="134"/>
      </rPr>
      <t>条微胶囊悬浮剂、种子处理微囊悬浮剂剂生产线停产</t>
    </r>
  </si>
  <si>
    <r>
      <rPr>
        <sz val="11"/>
        <color indexed="8"/>
        <rFont val="Times New Roman"/>
        <charset val="134"/>
      </rPr>
      <t>1</t>
    </r>
    <r>
      <rPr>
        <sz val="11"/>
        <color indexed="8"/>
        <rFont val="宋体"/>
        <charset val="134"/>
      </rPr>
      <t>条水剂、可溶液剂生产线</t>
    </r>
  </si>
  <si>
    <r>
      <rPr>
        <sz val="11"/>
        <color indexed="8"/>
        <rFont val="Times New Roman"/>
        <charset val="134"/>
      </rPr>
      <t>1</t>
    </r>
    <r>
      <rPr>
        <sz val="11"/>
        <color indexed="8"/>
        <rFont val="宋体"/>
        <charset val="134"/>
      </rPr>
      <t>条水剂、可溶液剂生产线停产</t>
    </r>
  </si>
  <si>
    <r>
      <rPr>
        <sz val="11"/>
        <color indexed="8"/>
        <rFont val="Times New Roman"/>
        <charset val="134"/>
      </rPr>
      <t>4</t>
    </r>
    <r>
      <rPr>
        <sz val="11"/>
        <color indexed="8"/>
        <rFont val="宋体"/>
        <charset val="134"/>
      </rPr>
      <t>条可湿性粉剂生产线</t>
    </r>
  </si>
  <si>
    <r>
      <rPr>
        <sz val="11"/>
        <color indexed="8"/>
        <rFont val="Times New Roman"/>
        <charset val="134"/>
      </rPr>
      <t>2</t>
    </r>
    <r>
      <rPr>
        <sz val="11"/>
        <color indexed="8"/>
        <rFont val="宋体"/>
        <charset val="134"/>
      </rPr>
      <t>条可湿性粉剂生产线停产</t>
    </r>
  </si>
  <si>
    <r>
      <rPr>
        <sz val="11"/>
        <color indexed="8"/>
        <rFont val="Times New Roman"/>
        <charset val="134"/>
      </rPr>
      <t>2</t>
    </r>
    <r>
      <rPr>
        <sz val="11"/>
        <color indexed="8"/>
        <rFont val="宋体"/>
        <charset val="134"/>
      </rPr>
      <t>条水分散粒剂、颗粒剂生产线</t>
    </r>
  </si>
  <si>
    <r>
      <rPr>
        <sz val="11"/>
        <color indexed="8"/>
        <rFont val="Times New Roman"/>
        <charset val="134"/>
      </rPr>
      <t>1</t>
    </r>
    <r>
      <rPr>
        <sz val="11"/>
        <color indexed="8"/>
        <rFont val="宋体"/>
        <charset val="134"/>
      </rPr>
      <t>条水分散粒剂、颗粒剂生产线停产</t>
    </r>
  </si>
  <si>
    <t>济南海耀新能源设备有限公司</t>
  </si>
  <si>
    <r>
      <rPr>
        <sz val="11"/>
        <color indexed="8"/>
        <rFont val="Times New Roman"/>
        <charset val="134"/>
      </rPr>
      <t>1</t>
    </r>
    <r>
      <rPr>
        <sz val="11"/>
        <color indexed="8"/>
        <rFont val="宋体"/>
        <charset val="134"/>
      </rPr>
      <t>条铸造车间生产线：铸造（造型、熔炼、浇筑、砂处理、抛丸、清理）</t>
    </r>
  </si>
  <si>
    <r>
      <rPr>
        <sz val="11"/>
        <color indexed="8"/>
        <rFont val="Times New Roman"/>
        <charset val="134"/>
      </rPr>
      <t>2</t>
    </r>
    <r>
      <rPr>
        <sz val="11"/>
        <color indexed="8"/>
        <rFont val="宋体"/>
        <charset val="134"/>
      </rPr>
      <t>条钢结构车间生产线：</t>
    </r>
    <r>
      <rPr>
        <sz val="11"/>
        <color indexed="8"/>
        <rFont val="Times New Roman"/>
        <charset val="134"/>
      </rPr>
      <t>157</t>
    </r>
    <r>
      <rPr>
        <sz val="11"/>
        <color indexed="8"/>
        <rFont val="宋体"/>
        <charset val="134"/>
      </rPr>
      <t>台焊接机（二保焊、埋弧焊、氩弧焊）、</t>
    </r>
    <r>
      <rPr>
        <sz val="11"/>
        <color indexed="8"/>
        <rFont val="Times New Roman"/>
        <charset val="134"/>
      </rPr>
      <t>5</t>
    </r>
    <r>
      <rPr>
        <sz val="11"/>
        <color indexed="8"/>
        <rFont val="宋体"/>
        <charset val="134"/>
      </rPr>
      <t>台下料机、</t>
    </r>
    <r>
      <rPr>
        <sz val="11"/>
        <color indexed="8"/>
        <rFont val="Times New Roman"/>
        <charset val="134"/>
      </rPr>
      <t>6</t>
    </r>
    <r>
      <rPr>
        <sz val="11"/>
        <color indexed="8"/>
        <rFont val="宋体"/>
        <charset val="134"/>
      </rPr>
      <t>台抛丸机</t>
    </r>
  </si>
  <si>
    <r>
      <rPr>
        <sz val="11"/>
        <color indexed="8"/>
        <rFont val="Times New Roman"/>
        <charset val="134"/>
      </rPr>
      <t>157</t>
    </r>
    <r>
      <rPr>
        <sz val="11"/>
        <color indexed="8"/>
        <rFont val="宋体"/>
        <charset val="134"/>
      </rPr>
      <t>台焊接、</t>
    </r>
    <r>
      <rPr>
        <sz val="11"/>
        <color indexed="8"/>
        <rFont val="Times New Roman"/>
        <charset val="134"/>
      </rPr>
      <t>5</t>
    </r>
    <r>
      <rPr>
        <sz val="11"/>
        <color indexed="8"/>
        <rFont val="宋体"/>
        <charset val="134"/>
      </rPr>
      <t>台下料、</t>
    </r>
    <r>
      <rPr>
        <sz val="11"/>
        <color indexed="8"/>
        <rFont val="Times New Roman"/>
        <charset val="134"/>
      </rPr>
      <t>6</t>
    </r>
    <r>
      <rPr>
        <sz val="11"/>
        <color indexed="8"/>
        <rFont val="宋体"/>
        <charset val="134"/>
      </rPr>
      <t>台抛丸机停产</t>
    </r>
  </si>
  <si>
    <r>
      <rPr>
        <sz val="11"/>
        <color indexed="8"/>
        <rFont val="Times New Roman"/>
        <charset val="134"/>
      </rPr>
      <t>79</t>
    </r>
    <r>
      <rPr>
        <sz val="11"/>
        <color indexed="8"/>
        <rFont val="宋体"/>
        <charset val="134"/>
      </rPr>
      <t>台焊接、</t>
    </r>
    <r>
      <rPr>
        <sz val="11"/>
        <color indexed="8"/>
        <rFont val="Times New Roman"/>
        <charset val="134"/>
      </rPr>
      <t>3</t>
    </r>
    <r>
      <rPr>
        <sz val="11"/>
        <color indexed="8"/>
        <rFont val="宋体"/>
        <charset val="134"/>
      </rPr>
      <t>台下料、</t>
    </r>
    <r>
      <rPr>
        <sz val="11"/>
        <color indexed="8"/>
        <rFont val="Times New Roman"/>
        <charset val="134"/>
      </rPr>
      <t>3</t>
    </r>
    <r>
      <rPr>
        <sz val="11"/>
        <color indexed="8"/>
        <rFont val="宋体"/>
        <charset val="134"/>
      </rPr>
      <t>台抛丸机停产</t>
    </r>
  </si>
  <si>
    <r>
      <rPr>
        <sz val="11"/>
        <color indexed="8"/>
        <rFont val="Times New Roman"/>
        <charset val="134"/>
      </rPr>
      <t>6</t>
    </r>
    <r>
      <rPr>
        <sz val="11"/>
        <color indexed="8"/>
        <rFont val="宋体"/>
        <charset val="134"/>
      </rPr>
      <t>个喷枪（喷漆，使用非溶剂型涂料）</t>
    </r>
  </si>
  <si>
    <t>济南一农化工有限公司</t>
  </si>
  <si>
    <r>
      <rPr>
        <sz val="11"/>
        <color indexed="8"/>
        <rFont val="宋体"/>
        <charset val="134"/>
      </rPr>
      <t>液体制剂工艺（</t>
    </r>
    <r>
      <rPr>
        <sz val="11"/>
        <color indexed="8"/>
        <rFont val="Times New Roman"/>
        <charset val="134"/>
      </rPr>
      <t>3</t>
    </r>
    <r>
      <rPr>
        <sz val="11"/>
        <color indexed="8"/>
        <rFont val="宋体"/>
        <charset val="134"/>
      </rPr>
      <t>条乳油剂生产线）</t>
    </r>
  </si>
  <si>
    <r>
      <rPr>
        <sz val="11"/>
        <color indexed="8"/>
        <rFont val="宋体"/>
        <charset val="134"/>
      </rPr>
      <t>固体制剂工艺（</t>
    </r>
    <r>
      <rPr>
        <sz val="11"/>
        <color indexed="8"/>
        <rFont val="Times New Roman"/>
        <charset val="134"/>
      </rPr>
      <t>16</t>
    </r>
    <r>
      <rPr>
        <sz val="11"/>
        <color indexed="8"/>
        <rFont val="宋体"/>
        <charset val="134"/>
      </rPr>
      <t>条粉剂生产线）</t>
    </r>
  </si>
  <si>
    <r>
      <rPr>
        <sz val="11"/>
        <color indexed="8"/>
        <rFont val="Times New Roman"/>
        <charset val="134"/>
      </rPr>
      <t>5</t>
    </r>
    <r>
      <rPr>
        <sz val="11"/>
        <color indexed="8"/>
        <rFont val="宋体"/>
        <charset val="134"/>
      </rPr>
      <t>条固体剂生产线停产</t>
    </r>
  </si>
  <si>
    <r>
      <rPr>
        <sz val="11"/>
        <color indexed="8"/>
        <rFont val="Times New Roman"/>
        <charset val="134"/>
      </rPr>
      <t>1</t>
    </r>
    <r>
      <rPr>
        <sz val="11"/>
        <color indexed="8"/>
        <rFont val="宋体"/>
        <charset val="134"/>
      </rPr>
      <t>台产能</t>
    </r>
    <r>
      <rPr>
        <sz val="11"/>
        <color indexed="8"/>
        <rFont val="Times New Roman"/>
        <charset val="134"/>
      </rPr>
      <t>4</t>
    </r>
    <r>
      <rPr>
        <sz val="11"/>
        <color indexed="8"/>
        <rFont val="宋体"/>
        <charset val="134"/>
      </rPr>
      <t>吨</t>
    </r>
    <r>
      <rPr>
        <sz val="11"/>
        <color indexed="8"/>
        <rFont val="Times New Roman"/>
        <charset val="134"/>
      </rPr>
      <t>/</t>
    </r>
    <r>
      <rPr>
        <sz val="11"/>
        <color indexed="8"/>
        <rFont val="宋体"/>
        <charset val="134"/>
      </rPr>
      <t>天造粒塔，</t>
    </r>
    <r>
      <rPr>
        <sz val="11"/>
        <color indexed="8"/>
        <rFont val="Times New Roman"/>
        <charset val="134"/>
      </rPr>
      <t>1</t>
    </r>
    <r>
      <rPr>
        <sz val="11"/>
        <color indexed="8"/>
        <rFont val="宋体"/>
        <charset val="134"/>
      </rPr>
      <t>台产能</t>
    </r>
    <r>
      <rPr>
        <sz val="11"/>
        <color indexed="8"/>
        <rFont val="Times New Roman"/>
        <charset val="134"/>
      </rPr>
      <t>2</t>
    </r>
    <r>
      <rPr>
        <sz val="11"/>
        <color indexed="8"/>
        <rFont val="宋体"/>
        <charset val="134"/>
      </rPr>
      <t>吨</t>
    </r>
    <r>
      <rPr>
        <sz val="11"/>
        <color indexed="8"/>
        <rFont val="Times New Roman"/>
        <charset val="134"/>
      </rPr>
      <t>/</t>
    </r>
    <r>
      <rPr>
        <sz val="11"/>
        <color indexed="8"/>
        <rFont val="宋体"/>
        <charset val="134"/>
      </rPr>
      <t>天造粒塔</t>
    </r>
  </si>
  <si>
    <r>
      <rPr>
        <sz val="11"/>
        <color indexed="8"/>
        <rFont val="Times New Roman"/>
        <charset val="134"/>
      </rPr>
      <t>1</t>
    </r>
    <r>
      <rPr>
        <sz val="11"/>
        <color indexed="8"/>
        <rFont val="宋体"/>
        <charset val="134"/>
      </rPr>
      <t>台产能</t>
    </r>
    <r>
      <rPr>
        <sz val="11"/>
        <color indexed="8"/>
        <rFont val="Times New Roman"/>
        <charset val="134"/>
      </rPr>
      <t>2</t>
    </r>
    <r>
      <rPr>
        <sz val="11"/>
        <color indexed="8"/>
        <rFont val="宋体"/>
        <charset val="134"/>
      </rPr>
      <t>吨</t>
    </r>
    <r>
      <rPr>
        <sz val="11"/>
        <color indexed="8"/>
        <rFont val="Times New Roman"/>
        <charset val="134"/>
      </rPr>
      <t>/</t>
    </r>
    <r>
      <rPr>
        <sz val="11"/>
        <color indexed="8"/>
        <rFont val="宋体"/>
        <charset val="134"/>
      </rPr>
      <t>天造粒塔停产</t>
    </r>
  </si>
  <si>
    <t>山东东合生物科技有限公司</t>
  </si>
  <si>
    <r>
      <rPr>
        <sz val="11"/>
        <color indexed="8"/>
        <rFont val="Times New Roman"/>
        <charset val="134"/>
      </rPr>
      <t>1</t>
    </r>
    <r>
      <rPr>
        <sz val="11"/>
        <color indexed="8"/>
        <rFont val="宋体"/>
        <charset val="134"/>
      </rPr>
      <t>条乳油生产线、</t>
    </r>
    <r>
      <rPr>
        <sz val="11"/>
        <color indexed="8"/>
        <rFont val="Times New Roman"/>
        <charset val="134"/>
      </rPr>
      <t>1</t>
    </r>
    <r>
      <rPr>
        <sz val="11"/>
        <color indexed="8"/>
        <rFont val="宋体"/>
        <charset val="134"/>
      </rPr>
      <t>条微乳生产线</t>
    </r>
  </si>
  <si>
    <r>
      <rPr>
        <sz val="11"/>
        <color indexed="8"/>
        <rFont val="Times New Roman"/>
        <charset val="134"/>
      </rPr>
      <t>1</t>
    </r>
    <r>
      <rPr>
        <sz val="11"/>
        <color indexed="8"/>
        <rFont val="宋体"/>
        <charset val="134"/>
      </rPr>
      <t>条乳油生产线停产、</t>
    </r>
    <r>
      <rPr>
        <sz val="11"/>
        <color indexed="8"/>
        <rFont val="Times New Roman"/>
        <charset val="134"/>
      </rPr>
      <t>1</t>
    </r>
    <r>
      <rPr>
        <sz val="11"/>
        <color indexed="8"/>
        <rFont val="宋体"/>
        <charset val="134"/>
      </rPr>
      <t>条微乳生产线停产</t>
    </r>
  </si>
  <si>
    <r>
      <rPr>
        <sz val="11"/>
        <color indexed="8"/>
        <rFont val="Times New Roman"/>
        <charset val="134"/>
      </rPr>
      <t>4</t>
    </r>
    <r>
      <rPr>
        <sz val="11"/>
        <color indexed="8"/>
        <rFont val="宋体"/>
        <charset val="134"/>
      </rPr>
      <t>条固体制剂农药</t>
    </r>
  </si>
  <si>
    <r>
      <rPr>
        <sz val="11"/>
        <color indexed="8"/>
        <rFont val="Times New Roman"/>
        <charset val="134"/>
      </rPr>
      <t>2</t>
    </r>
    <r>
      <rPr>
        <sz val="11"/>
        <color indexed="8"/>
        <rFont val="宋体"/>
        <charset val="134"/>
      </rPr>
      <t>条固体制剂农药停产</t>
    </r>
  </si>
  <si>
    <r>
      <rPr>
        <sz val="11"/>
        <color indexed="8"/>
        <rFont val="Times New Roman"/>
        <charset val="134"/>
      </rPr>
      <t>1</t>
    </r>
    <r>
      <rPr>
        <sz val="11"/>
        <color indexed="8"/>
        <rFont val="宋体"/>
        <charset val="134"/>
      </rPr>
      <t>条水乳剂生产线</t>
    </r>
  </si>
  <si>
    <r>
      <rPr>
        <sz val="11"/>
        <color indexed="8"/>
        <rFont val="Times New Roman"/>
        <charset val="134"/>
      </rPr>
      <t>1</t>
    </r>
    <r>
      <rPr>
        <sz val="11"/>
        <color indexed="8"/>
        <rFont val="宋体"/>
        <charset val="134"/>
      </rPr>
      <t>条水乳剂生产线停产</t>
    </r>
  </si>
  <si>
    <r>
      <rPr>
        <sz val="11"/>
        <color indexed="8"/>
        <rFont val="Times New Roman"/>
        <charset val="134"/>
      </rPr>
      <t>3</t>
    </r>
    <r>
      <rPr>
        <sz val="11"/>
        <color indexed="8"/>
        <rFont val="宋体"/>
        <charset val="134"/>
      </rPr>
      <t>条水剂生产线</t>
    </r>
  </si>
  <si>
    <r>
      <rPr>
        <sz val="11"/>
        <color indexed="8"/>
        <rFont val="Times New Roman"/>
        <charset val="134"/>
      </rPr>
      <t>3</t>
    </r>
    <r>
      <rPr>
        <sz val="11"/>
        <color indexed="8"/>
        <rFont val="宋体"/>
        <charset val="134"/>
      </rPr>
      <t>条悬浮剂生产线</t>
    </r>
  </si>
  <si>
    <t>济南天庆食品有限公司</t>
  </si>
  <si>
    <r>
      <rPr>
        <sz val="11"/>
        <color indexed="8"/>
        <rFont val="Times New Roman"/>
        <charset val="134"/>
      </rPr>
      <t>1</t>
    </r>
    <r>
      <rPr>
        <sz val="11"/>
        <color indexed="8"/>
        <rFont val="宋体"/>
        <charset val="134"/>
      </rPr>
      <t>台</t>
    </r>
    <r>
      <rPr>
        <sz val="11"/>
        <color indexed="8"/>
        <rFont val="Times New Roman"/>
        <charset val="134"/>
      </rPr>
      <t>1t/h</t>
    </r>
    <r>
      <rPr>
        <sz val="11"/>
        <color indexed="8"/>
        <rFont val="宋体"/>
        <charset val="134"/>
      </rPr>
      <t>室燃炉（燃烧天然气，已完成低氮燃烧技术改造）</t>
    </r>
  </si>
  <si>
    <r>
      <rPr>
        <sz val="11"/>
        <color indexed="8"/>
        <rFont val="宋体"/>
        <charset val="134"/>
      </rPr>
      <t>锅炉负荷降至</t>
    </r>
    <r>
      <rPr>
        <sz val="11"/>
        <color indexed="8"/>
        <rFont val="Times New Roman"/>
        <charset val="134"/>
      </rPr>
      <t>0.5t/h</t>
    </r>
  </si>
  <si>
    <t>济南宇飞食品有限公司</t>
  </si>
  <si>
    <r>
      <rPr>
        <sz val="11"/>
        <color indexed="8"/>
        <rFont val="Times New Roman"/>
        <charset val="134"/>
      </rPr>
      <t>1</t>
    </r>
    <r>
      <rPr>
        <sz val="11"/>
        <color indexed="8"/>
        <rFont val="宋体"/>
        <charset val="134"/>
      </rPr>
      <t>台</t>
    </r>
    <r>
      <rPr>
        <sz val="11"/>
        <color indexed="8"/>
        <rFont val="Times New Roman"/>
        <charset val="134"/>
      </rPr>
      <t>2t/h</t>
    </r>
    <r>
      <rPr>
        <sz val="11"/>
        <color indexed="8"/>
        <rFont val="宋体"/>
        <charset val="134"/>
      </rPr>
      <t>室燃炉（燃烧天然气，已完成低氮燃烧技术改造）</t>
    </r>
  </si>
  <si>
    <t>济南商冠建材有限公司</t>
  </si>
  <si>
    <r>
      <rPr>
        <sz val="11"/>
        <color indexed="8"/>
        <rFont val="宋体"/>
        <charset val="134"/>
      </rPr>
      <t>物料混合搅拌</t>
    </r>
    <r>
      <rPr>
        <sz val="11"/>
        <color indexed="8"/>
        <rFont val="Times New Roman"/>
        <charset val="134"/>
      </rPr>
      <t>(4</t>
    </r>
    <r>
      <rPr>
        <sz val="11"/>
        <color indexed="8"/>
        <rFont val="宋体"/>
        <charset val="134"/>
      </rPr>
      <t>台搅拌机）铲车上料（</t>
    </r>
    <r>
      <rPr>
        <sz val="11"/>
        <color indexed="8"/>
        <rFont val="Times New Roman"/>
        <charset val="134"/>
      </rPr>
      <t>1</t>
    </r>
    <r>
      <rPr>
        <sz val="11"/>
        <color indexed="8"/>
        <rFont val="宋体"/>
        <charset val="134"/>
      </rPr>
      <t>辆）</t>
    </r>
  </si>
  <si>
    <r>
      <rPr>
        <sz val="11"/>
        <color indexed="8"/>
        <rFont val="宋体"/>
        <charset val="134"/>
      </rPr>
      <t>物料混合搅拌</t>
    </r>
    <r>
      <rPr>
        <sz val="11"/>
        <color indexed="8"/>
        <rFont val="Times New Roman"/>
        <charset val="134"/>
      </rPr>
      <t>(4</t>
    </r>
    <r>
      <rPr>
        <sz val="11"/>
        <color indexed="8"/>
        <rFont val="宋体"/>
        <charset val="134"/>
      </rPr>
      <t>台搅拌机）铲车上料（</t>
    </r>
    <r>
      <rPr>
        <sz val="11"/>
        <color indexed="8"/>
        <rFont val="Times New Roman"/>
        <charset val="134"/>
      </rPr>
      <t>1</t>
    </r>
    <r>
      <rPr>
        <sz val="11"/>
        <color indexed="8"/>
        <rFont val="宋体"/>
        <charset val="134"/>
      </rPr>
      <t>辆）停产</t>
    </r>
  </si>
  <si>
    <r>
      <rPr>
        <sz val="11"/>
        <color indexed="8"/>
        <rFont val="Times New Roman"/>
        <charset val="134"/>
      </rPr>
      <t>1</t>
    </r>
    <r>
      <rPr>
        <sz val="11"/>
        <color indexed="8"/>
        <rFont val="宋体"/>
        <charset val="134"/>
      </rPr>
      <t>条石子生产线（给料机</t>
    </r>
    <r>
      <rPr>
        <sz val="11"/>
        <color indexed="8"/>
        <rFont val="Times New Roman"/>
        <charset val="134"/>
      </rPr>
      <t>1</t>
    </r>
    <r>
      <rPr>
        <sz val="11"/>
        <color indexed="8"/>
        <rFont val="宋体"/>
        <charset val="134"/>
      </rPr>
      <t>台，破碎机</t>
    </r>
    <r>
      <rPr>
        <sz val="11"/>
        <color indexed="8"/>
        <rFont val="Times New Roman"/>
        <charset val="134"/>
      </rPr>
      <t>1</t>
    </r>
    <r>
      <rPr>
        <sz val="11"/>
        <color indexed="8"/>
        <rFont val="宋体"/>
        <charset val="134"/>
      </rPr>
      <t>台，分筛机</t>
    </r>
    <r>
      <rPr>
        <sz val="11"/>
        <color indexed="8"/>
        <rFont val="Times New Roman"/>
        <charset val="134"/>
      </rPr>
      <t>1</t>
    </r>
    <r>
      <rPr>
        <sz val="11"/>
        <color indexed="8"/>
        <rFont val="宋体"/>
        <charset val="134"/>
      </rPr>
      <t>台，输送机</t>
    </r>
    <r>
      <rPr>
        <sz val="11"/>
        <color indexed="8"/>
        <rFont val="Times New Roman"/>
        <charset val="134"/>
      </rPr>
      <t>5</t>
    </r>
    <r>
      <rPr>
        <sz val="11"/>
        <color indexed="8"/>
        <rFont val="宋体"/>
        <charset val="134"/>
      </rPr>
      <t>台）（非湿法工艺）</t>
    </r>
  </si>
  <si>
    <r>
      <rPr>
        <sz val="11"/>
        <color indexed="8"/>
        <rFont val="Times New Roman"/>
        <charset val="134"/>
      </rPr>
      <t>1</t>
    </r>
    <r>
      <rPr>
        <sz val="11"/>
        <color indexed="8"/>
        <rFont val="宋体"/>
        <charset val="134"/>
      </rPr>
      <t>条石子生产线（给料机</t>
    </r>
    <r>
      <rPr>
        <sz val="11"/>
        <color indexed="8"/>
        <rFont val="Times New Roman"/>
        <charset val="134"/>
      </rPr>
      <t>1</t>
    </r>
    <r>
      <rPr>
        <sz val="11"/>
        <color indexed="8"/>
        <rFont val="宋体"/>
        <charset val="134"/>
      </rPr>
      <t>台，破碎机</t>
    </r>
    <r>
      <rPr>
        <sz val="11"/>
        <color indexed="8"/>
        <rFont val="Times New Roman"/>
        <charset val="134"/>
      </rPr>
      <t>1</t>
    </r>
    <r>
      <rPr>
        <sz val="11"/>
        <color indexed="8"/>
        <rFont val="宋体"/>
        <charset val="134"/>
      </rPr>
      <t>台，分筛机</t>
    </r>
    <r>
      <rPr>
        <sz val="11"/>
        <color indexed="8"/>
        <rFont val="Times New Roman"/>
        <charset val="134"/>
      </rPr>
      <t>1</t>
    </r>
    <r>
      <rPr>
        <sz val="11"/>
        <color indexed="8"/>
        <rFont val="宋体"/>
        <charset val="134"/>
      </rPr>
      <t>台，输送机</t>
    </r>
    <r>
      <rPr>
        <sz val="11"/>
        <color indexed="8"/>
        <rFont val="Times New Roman"/>
        <charset val="134"/>
      </rPr>
      <t>5</t>
    </r>
    <r>
      <rPr>
        <sz val="11"/>
        <color indexed="8"/>
        <rFont val="宋体"/>
        <charset val="134"/>
      </rPr>
      <t>台）停产，停止原料、产品运输，加强料场保湿抑尘</t>
    </r>
  </si>
  <si>
    <t>山东叶华纸制品包装有限公司</t>
  </si>
  <si>
    <r>
      <rPr>
        <sz val="11"/>
        <color indexed="8"/>
        <rFont val="Times New Roman"/>
        <charset val="134"/>
      </rPr>
      <t>2</t>
    </r>
    <r>
      <rPr>
        <sz val="11"/>
        <color indexed="8"/>
        <rFont val="宋体"/>
        <charset val="134"/>
      </rPr>
      <t>台</t>
    </r>
    <r>
      <rPr>
        <sz val="11"/>
        <color indexed="8"/>
        <rFont val="Times New Roman"/>
        <charset val="134"/>
      </rPr>
      <t>2t/h</t>
    </r>
    <r>
      <rPr>
        <sz val="11"/>
        <color indexed="8"/>
        <rFont val="宋体"/>
        <charset val="134"/>
      </rPr>
      <t>低氮燃气锅炉（串联为一套）</t>
    </r>
  </si>
  <si>
    <r>
      <rPr>
        <sz val="11"/>
        <color indexed="8"/>
        <rFont val="Times New Roman"/>
        <charset val="134"/>
      </rPr>
      <t>2</t>
    </r>
    <r>
      <rPr>
        <sz val="11"/>
        <color indexed="8"/>
        <rFont val="宋体"/>
        <charset val="134"/>
      </rPr>
      <t>台锅炉负荷降至每台</t>
    </r>
    <r>
      <rPr>
        <sz val="11"/>
        <color indexed="8"/>
        <rFont val="Times New Roman"/>
        <charset val="134"/>
      </rPr>
      <t>1t/h</t>
    </r>
    <r>
      <rPr>
        <sz val="11"/>
        <color indexed="8"/>
        <rFont val="宋体"/>
        <charset val="134"/>
      </rPr>
      <t>以下</t>
    </r>
  </si>
  <si>
    <r>
      <rPr>
        <sz val="11"/>
        <color indexed="8"/>
        <rFont val="Times New Roman"/>
        <charset val="134"/>
      </rPr>
      <t>4</t>
    </r>
    <r>
      <rPr>
        <sz val="11"/>
        <color indexed="8"/>
        <rFont val="宋体"/>
        <charset val="134"/>
      </rPr>
      <t>台水性油墨（非溶剂型油墨）印刷机</t>
    </r>
  </si>
  <si>
    <r>
      <rPr>
        <sz val="11"/>
        <color indexed="8"/>
        <rFont val="Times New Roman"/>
        <charset val="134"/>
      </rPr>
      <t>4</t>
    </r>
    <r>
      <rPr>
        <sz val="11"/>
        <color indexed="8"/>
        <rFont val="宋体"/>
        <charset val="134"/>
      </rPr>
      <t>台水性油墨（非溶剂型油墨）印刷机停产</t>
    </r>
  </si>
  <si>
    <t>山东科源制药股份有限公司</t>
  </si>
  <si>
    <r>
      <rPr>
        <sz val="11"/>
        <color indexed="8"/>
        <rFont val="Times New Roman"/>
        <charset val="134"/>
      </rPr>
      <t>1</t>
    </r>
    <r>
      <rPr>
        <sz val="11"/>
        <color indexed="8"/>
        <rFont val="宋体"/>
        <charset val="134"/>
      </rPr>
      <t>条格列齐特生产线：</t>
    </r>
    <r>
      <rPr>
        <sz val="11"/>
        <color indexed="8"/>
        <rFont val="Times New Roman"/>
        <charset val="134"/>
      </rPr>
      <t>32</t>
    </r>
    <r>
      <rPr>
        <sz val="11"/>
        <color indexed="8"/>
        <rFont val="宋体"/>
        <charset val="134"/>
      </rPr>
      <t>个反应罐（</t>
    </r>
    <r>
      <rPr>
        <sz val="11"/>
        <color indexed="8"/>
        <rFont val="Times New Roman"/>
        <charset val="134"/>
      </rPr>
      <t>B</t>
    </r>
    <r>
      <rPr>
        <sz val="11"/>
        <color indexed="8"/>
        <rFont val="宋体"/>
        <charset val="134"/>
      </rPr>
      <t>级）（民生豁免）</t>
    </r>
  </si>
  <si>
    <r>
      <rPr>
        <sz val="11"/>
        <color indexed="8"/>
        <rFont val="宋体"/>
        <charset val="134"/>
      </rPr>
      <t>有外贸订单时，以量定产；无外贸订单时，停</t>
    </r>
    <r>
      <rPr>
        <sz val="11"/>
        <color indexed="8"/>
        <rFont val="Times New Roman"/>
        <charset val="134"/>
      </rPr>
      <t>7</t>
    </r>
    <r>
      <rPr>
        <sz val="11"/>
        <color indexed="8"/>
        <rFont val="宋体"/>
        <charset val="134"/>
      </rPr>
      <t>个反应罐。秋冬季期间，企业应提前调整生产计划，确保预警期间能够落实相应应急减排措施（在预警发布时，已经开始的工序在完成后执行停产）。</t>
    </r>
  </si>
  <si>
    <r>
      <rPr>
        <sz val="11"/>
        <color indexed="8"/>
        <rFont val="Times New Roman"/>
        <charset val="134"/>
      </rPr>
      <t>1</t>
    </r>
    <r>
      <rPr>
        <sz val="11"/>
        <color indexed="8"/>
        <rFont val="宋体"/>
        <charset val="134"/>
      </rPr>
      <t>条二甲双胍生产线：</t>
    </r>
    <r>
      <rPr>
        <sz val="11"/>
        <color indexed="8"/>
        <rFont val="Times New Roman"/>
        <charset val="134"/>
      </rPr>
      <t>10</t>
    </r>
    <r>
      <rPr>
        <sz val="11"/>
        <color indexed="8"/>
        <rFont val="宋体"/>
        <charset val="134"/>
      </rPr>
      <t>个反应罐（</t>
    </r>
    <r>
      <rPr>
        <sz val="11"/>
        <color indexed="8"/>
        <rFont val="Times New Roman"/>
        <charset val="134"/>
      </rPr>
      <t>B</t>
    </r>
    <r>
      <rPr>
        <sz val="11"/>
        <color indexed="8"/>
        <rFont val="宋体"/>
        <charset val="134"/>
      </rPr>
      <t>级）（民生豁免）</t>
    </r>
  </si>
  <si>
    <r>
      <rPr>
        <sz val="11"/>
        <color indexed="8"/>
        <rFont val="宋体"/>
        <charset val="134"/>
      </rPr>
      <t>有外贸订单时，以量定产；无外贸订单时，停</t>
    </r>
    <r>
      <rPr>
        <sz val="11"/>
        <color indexed="8"/>
        <rFont val="Times New Roman"/>
        <charset val="134"/>
      </rPr>
      <t>2</t>
    </r>
    <r>
      <rPr>
        <sz val="11"/>
        <color indexed="8"/>
        <rFont val="宋体"/>
        <charset val="134"/>
      </rPr>
      <t>个反应罐。秋冬季期间，企业应提前调整生产计划，确保预警期间能够落实相应应急减排措施（在预警发布时，已经开始的工序在完成后执行停产）。</t>
    </r>
  </si>
  <si>
    <r>
      <rPr>
        <sz val="11"/>
        <color indexed="8"/>
        <rFont val="Times New Roman"/>
        <charset val="134"/>
      </rPr>
      <t>1</t>
    </r>
    <r>
      <rPr>
        <sz val="11"/>
        <color indexed="8"/>
        <rFont val="宋体"/>
        <charset val="134"/>
      </rPr>
      <t>条</t>
    </r>
    <r>
      <rPr>
        <sz val="11"/>
        <color indexed="8"/>
        <rFont val="Times New Roman"/>
        <charset val="134"/>
      </rPr>
      <t>6000t/a</t>
    </r>
    <r>
      <rPr>
        <sz val="11"/>
        <color indexed="8"/>
        <rFont val="宋体"/>
        <charset val="134"/>
      </rPr>
      <t>二甲双胍生产线：</t>
    </r>
    <r>
      <rPr>
        <sz val="11"/>
        <color indexed="8"/>
        <rFont val="Times New Roman"/>
        <charset val="134"/>
      </rPr>
      <t>15</t>
    </r>
    <r>
      <rPr>
        <sz val="11"/>
        <color indexed="8"/>
        <rFont val="宋体"/>
        <charset val="134"/>
      </rPr>
      <t>个反应罐（</t>
    </r>
    <r>
      <rPr>
        <sz val="11"/>
        <color indexed="8"/>
        <rFont val="Times New Roman"/>
        <charset val="134"/>
      </rPr>
      <t>B</t>
    </r>
    <r>
      <rPr>
        <sz val="11"/>
        <color indexed="8"/>
        <rFont val="宋体"/>
        <charset val="134"/>
      </rPr>
      <t>级）（民生豁免）</t>
    </r>
  </si>
  <si>
    <r>
      <rPr>
        <sz val="11"/>
        <color indexed="8"/>
        <rFont val="宋体"/>
        <charset val="134"/>
      </rPr>
      <t>有外贸订单时，以量定产；无外贸订单时，停</t>
    </r>
    <r>
      <rPr>
        <sz val="11"/>
        <color indexed="8"/>
        <rFont val="Times New Roman"/>
        <charset val="134"/>
      </rPr>
      <t>3</t>
    </r>
    <r>
      <rPr>
        <sz val="11"/>
        <color indexed="8"/>
        <rFont val="宋体"/>
        <charset val="134"/>
      </rPr>
      <t>个反应罐。秋冬季期间，企业应提前调整生产计划，确保预警期间能够落实相应应急减排措施（在预警发布时，已经开始的工序在完成后执行停产）。</t>
    </r>
  </si>
  <si>
    <r>
      <rPr>
        <sz val="11"/>
        <color indexed="8"/>
        <rFont val="Times New Roman"/>
        <charset val="134"/>
      </rPr>
      <t>1</t>
    </r>
    <r>
      <rPr>
        <sz val="11"/>
        <color indexed="8"/>
        <rFont val="宋体"/>
        <charset val="134"/>
      </rPr>
      <t>条中试及多功能产品生产线：</t>
    </r>
    <r>
      <rPr>
        <sz val="11"/>
        <color indexed="8"/>
        <rFont val="Times New Roman"/>
        <charset val="134"/>
      </rPr>
      <t>37</t>
    </r>
    <r>
      <rPr>
        <sz val="11"/>
        <color indexed="8"/>
        <rFont val="宋体"/>
        <charset val="134"/>
      </rPr>
      <t>个反应罐（</t>
    </r>
    <r>
      <rPr>
        <sz val="11"/>
        <color indexed="8"/>
        <rFont val="Times New Roman"/>
        <charset val="134"/>
      </rPr>
      <t>B</t>
    </r>
    <r>
      <rPr>
        <sz val="11"/>
        <color indexed="8"/>
        <rFont val="宋体"/>
        <charset val="134"/>
      </rPr>
      <t>级）（民生豁免）</t>
    </r>
  </si>
  <si>
    <r>
      <rPr>
        <sz val="11"/>
        <color indexed="8"/>
        <rFont val="宋体"/>
        <charset val="134"/>
      </rPr>
      <t>有外贸订单时，以量定产；无外贸订单时，停</t>
    </r>
    <r>
      <rPr>
        <sz val="11"/>
        <color indexed="8"/>
        <rFont val="Times New Roman"/>
        <charset val="134"/>
      </rPr>
      <t>8</t>
    </r>
    <r>
      <rPr>
        <sz val="11"/>
        <color indexed="8"/>
        <rFont val="宋体"/>
        <charset val="134"/>
      </rPr>
      <t>个反应罐。秋冬季期间，企业应提前调整生产计划，确保预警期间能够落实相应应急减排措施（在预警发布时，已经开始的工序在完成后执行停产）。</t>
    </r>
  </si>
  <si>
    <r>
      <rPr>
        <sz val="11"/>
        <color indexed="8"/>
        <rFont val="Times New Roman"/>
        <charset val="134"/>
      </rPr>
      <t>1</t>
    </r>
    <r>
      <rPr>
        <sz val="11"/>
        <color indexed="8"/>
        <rFont val="宋体"/>
        <charset val="134"/>
      </rPr>
      <t>条药用原料绿色柔性综合生产线：</t>
    </r>
    <r>
      <rPr>
        <sz val="11"/>
        <color indexed="8"/>
        <rFont val="Times New Roman"/>
        <charset val="134"/>
      </rPr>
      <t>1</t>
    </r>
    <r>
      <rPr>
        <sz val="11"/>
        <color indexed="8"/>
        <rFont val="宋体"/>
        <charset val="134"/>
      </rPr>
      <t>个反应罐（</t>
    </r>
    <r>
      <rPr>
        <sz val="11"/>
        <color indexed="8"/>
        <rFont val="Times New Roman"/>
        <charset val="134"/>
      </rPr>
      <t>B</t>
    </r>
    <r>
      <rPr>
        <sz val="11"/>
        <color indexed="8"/>
        <rFont val="宋体"/>
        <charset val="134"/>
      </rPr>
      <t>级）（民生豁免）</t>
    </r>
  </si>
  <si>
    <r>
      <rPr>
        <sz val="11"/>
        <color indexed="8"/>
        <rFont val="宋体"/>
        <charset val="134"/>
      </rPr>
      <t>有外贸订单时，以量定产；无外贸订单时，停</t>
    </r>
    <r>
      <rPr>
        <sz val="11"/>
        <color indexed="8"/>
        <rFont val="Times New Roman"/>
        <charset val="134"/>
      </rPr>
      <t>1</t>
    </r>
    <r>
      <rPr>
        <sz val="11"/>
        <color indexed="8"/>
        <rFont val="宋体"/>
        <charset val="134"/>
      </rPr>
      <t>个反应罐。秋冬季期间，企业应提前调整生产计划，确保预警期间能够落实相应应急减排措施（在预警发布时，已经开始的工序在完成后执行停产）。</t>
    </r>
  </si>
  <si>
    <r>
      <rPr>
        <sz val="11"/>
        <color indexed="8"/>
        <rFont val="Times New Roman"/>
        <charset val="134"/>
      </rPr>
      <t>1</t>
    </r>
    <r>
      <rPr>
        <sz val="11"/>
        <color indexed="8"/>
        <rFont val="宋体"/>
        <charset val="134"/>
      </rPr>
      <t>条氯唑沙宗生产线：</t>
    </r>
    <r>
      <rPr>
        <sz val="11"/>
        <color indexed="8"/>
        <rFont val="Times New Roman"/>
        <charset val="134"/>
      </rPr>
      <t>5</t>
    </r>
    <r>
      <rPr>
        <sz val="11"/>
        <color indexed="8"/>
        <rFont val="宋体"/>
        <charset val="134"/>
      </rPr>
      <t>个反应罐（</t>
    </r>
    <r>
      <rPr>
        <sz val="11"/>
        <color indexed="8"/>
        <rFont val="Times New Roman"/>
        <charset val="134"/>
      </rPr>
      <t>B</t>
    </r>
    <r>
      <rPr>
        <sz val="11"/>
        <color indexed="8"/>
        <rFont val="宋体"/>
        <charset val="134"/>
      </rPr>
      <t>级）（民生豁免）</t>
    </r>
  </si>
  <si>
    <r>
      <rPr>
        <sz val="11"/>
        <color indexed="8"/>
        <rFont val="Times New Roman"/>
        <charset val="134"/>
      </rPr>
      <t>1</t>
    </r>
    <r>
      <rPr>
        <sz val="11"/>
        <color indexed="8"/>
        <rFont val="宋体"/>
        <charset val="134"/>
      </rPr>
      <t>条对甲苯磺酰脲生产线：</t>
    </r>
    <r>
      <rPr>
        <sz val="11"/>
        <color indexed="8"/>
        <rFont val="Times New Roman"/>
        <charset val="134"/>
      </rPr>
      <t>3</t>
    </r>
    <r>
      <rPr>
        <sz val="11"/>
        <color indexed="8"/>
        <rFont val="宋体"/>
        <charset val="134"/>
      </rPr>
      <t>个反应罐（</t>
    </r>
    <r>
      <rPr>
        <sz val="11"/>
        <color indexed="8"/>
        <rFont val="Times New Roman"/>
        <charset val="134"/>
      </rPr>
      <t>B</t>
    </r>
    <r>
      <rPr>
        <sz val="11"/>
        <color indexed="8"/>
        <rFont val="宋体"/>
        <charset val="134"/>
      </rPr>
      <t>级）（民生豁免）</t>
    </r>
  </si>
  <si>
    <r>
      <rPr>
        <sz val="11"/>
        <color indexed="8"/>
        <rFont val="Times New Roman"/>
        <charset val="134"/>
      </rPr>
      <t>1</t>
    </r>
    <r>
      <rPr>
        <sz val="11"/>
        <color indexed="8"/>
        <rFont val="宋体"/>
        <charset val="134"/>
      </rPr>
      <t>条甲酚曲唑三硅氧烷生产线：</t>
    </r>
    <r>
      <rPr>
        <sz val="11"/>
        <color indexed="8"/>
        <rFont val="Times New Roman"/>
        <charset val="134"/>
      </rPr>
      <t>13</t>
    </r>
    <r>
      <rPr>
        <sz val="11"/>
        <color indexed="8"/>
        <rFont val="宋体"/>
        <charset val="134"/>
      </rPr>
      <t>个反应罐（</t>
    </r>
    <r>
      <rPr>
        <sz val="11"/>
        <color indexed="8"/>
        <rFont val="Times New Roman"/>
        <charset val="134"/>
      </rPr>
      <t>B</t>
    </r>
    <r>
      <rPr>
        <sz val="11"/>
        <color indexed="8"/>
        <rFont val="宋体"/>
        <charset val="134"/>
      </rPr>
      <t>级）（民生豁免）</t>
    </r>
  </si>
  <si>
    <r>
      <rPr>
        <sz val="11"/>
        <color indexed="8"/>
        <rFont val="Times New Roman"/>
        <charset val="134"/>
      </rPr>
      <t>1</t>
    </r>
    <r>
      <rPr>
        <sz val="11"/>
        <color indexed="8"/>
        <rFont val="宋体"/>
        <charset val="134"/>
      </rPr>
      <t>条多功能柔性生产线：</t>
    </r>
    <r>
      <rPr>
        <sz val="11"/>
        <color indexed="8"/>
        <rFont val="Times New Roman"/>
        <charset val="134"/>
      </rPr>
      <t>17</t>
    </r>
    <r>
      <rPr>
        <sz val="11"/>
        <color indexed="8"/>
        <rFont val="宋体"/>
        <charset val="134"/>
      </rPr>
      <t>个反应罐（</t>
    </r>
    <r>
      <rPr>
        <sz val="11"/>
        <color indexed="8"/>
        <rFont val="Times New Roman"/>
        <charset val="134"/>
      </rPr>
      <t>B</t>
    </r>
    <r>
      <rPr>
        <sz val="11"/>
        <color indexed="8"/>
        <rFont val="宋体"/>
        <charset val="134"/>
      </rPr>
      <t>级）（民生豁免）</t>
    </r>
  </si>
  <si>
    <r>
      <rPr>
        <sz val="11"/>
        <color indexed="8"/>
        <rFont val="宋体"/>
        <charset val="134"/>
      </rPr>
      <t>有外贸订单时，以量定产；无外贸订单时，停</t>
    </r>
    <r>
      <rPr>
        <sz val="11"/>
        <color indexed="8"/>
        <rFont val="Times New Roman"/>
        <charset val="134"/>
      </rPr>
      <t>4</t>
    </r>
    <r>
      <rPr>
        <sz val="11"/>
        <color indexed="8"/>
        <rFont val="宋体"/>
        <charset val="134"/>
      </rPr>
      <t>个反应罐。秋冬季期间，企业应提前调整生产计划，确保预警期间能够落实相应应急减排措施（在预警发布时，已经开始的工序在完成后执行停产）。</t>
    </r>
  </si>
  <si>
    <r>
      <rPr>
        <sz val="11"/>
        <color indexed="8"/>
        <rFont val="Times New Roman"/>
        <charset val="134"/>
      </rPr>
      <t>1</t>
    </r>
    <r>
      <rPr>
        <sz val="11"/>
        <color indexed="8"/>
        <rFont val="宋体"/>
        <charset val="134"/>
      </rPr>
      <t>条原料药综合生产线：</t>
    </r>
    <r>
      <rPr>
        <sz val="11"/>
        <color indexed="8"/>
        <rFont val="Times New Roman"/>
        <charset val="134"/>
      </rPr>
      <t>26</t>
    </r>
    <r>
      <rPr>
        <sz val="11"/>
        <color indexed="8"/>
        <rFont val="宋体"/>
        <charset val="134"/>
      </rPr>
      <t>个反应罐（</t>
    </r>
    <r>
      <rPr>
        <sz val="11"/>
        <color indexed="8"/>
        <rFont val="Times New Roman"/>
        <charset val="134"/>
      </rPr>
      <t>B</t>
    </r>
    <r>
      <rPr>
        <sz val="11"/>
        <color indexed="8"/>
        <rFont val="宋体"/>
        <charset val="134"/>
      </rPr>
      <t>级）（民生豁免）</t>
    </r>
  </si>
  <si>
    <r>
      <rPr>
        <sz val="11"/>
        <color indexed="8"/>
        <rFont val="宋体"/>
        <charset val="134"/>
      </rPr>
      <t>有外贸订单时，以量定产；无外贸订单时，停</t>
    </r>
    <r>
      <rPr>
        <sz val="11"/>
        <color indexed="8"/>
        <rFont val="Times New Roman"/>
        <charset val="134"/>
      </rPr>
      <t>6</t>
    </r>
    <r>
      <rPr>
        <sz val="11"/>
        <color indexed="8"/>
        <rFont val="宋体"/>
        <charset val="134"/>
      </rPr>
      <t>个反应罐。秋冬季期间，企业应提前调整生产计划，确保预警期间能够落实相应应急减排措施（在预警发布时，已经开始的工序在完成后执行停产）。</t>
    </r>
  </si>
  <si>
    <t>济南鲁邦食品有限公司</t>
  </si>
  <si>
    <r>
      <rPr>
        <sz val="11"/>
        <color indexed="8"/>
        <rFont val="Times New Roman"/>
        <charset val="134"/>
      </rPr>
      <t>1</t>
    </r>
    <r>
      <rPr>
        <sz val="11"/>
        <color indexed="8"/>
        <rFont val="宋体"/>
        <charset val="134"/>
      </rPr>
      <t>台</t>
    </r>
    <r>
      <rPr>
        <sz val="11"/>
        <color indexed="8"/>
        <rFont val="Times New Roman"/>
        <charset val="134"/>
      </rPr>
      <t>4t/h</t>
    </r>
    <r>
      <rPr>
        <sz val="11"/>
        <color indexed="8"/>
        <rFont val="宋体"/>
        <charset val="134"/>
      </rPr>
      <t>层燃炉（生物质散烧</t>
    </r>
    <r>
      <rPr>
        <sz val="11"/>
        <color indexed="8"/>
        <rFont val="Times New Roman"/>
        <charset val="134"/>
      </rPr>
      <t>,</t>
    </r>
    <r>
      <rPr>
        <sz val="11"/>
        <color indexed="8"/>
        <rFont val="宋体"/>
        <charset val="134"/>
      </rPr>
      <t>完成低氮燃烧改造）</t>
    </r>
  </si>
  <si>
    <r>
      <rPr>
        <sz val="11"/>
        <color indexed="8"/>
        <rFont val="Times New Roman"/>
        <charset val="134"/>
      </rPr>
      <t>1</t>
    </r>
    <r>
      <rPr>
        <sz val="11"/>
        <color indexed="8"/>
        <rFont val="宋体"/>
        <charset val="134"/>
      </rPr>
      <t>台层燃炉负荷降至</t>
    </r>
    <r>
      <rPr>
        <sz val="11"/>
        <color indexed="8"/>
        <rFont val="Times New Roman"/>
        <charset val="134"/>
      </rPr>
      <t>2t/h</t>
    </r>
    <r>
      <rPr>
        <sz val="11"/>
        <color indexed="8"/>
        <rFont val="宋体"/>
        <charset val="134"/>
      </rPr>
      <t>以下</t>
    </r>
  </si>
  <si>
    <t>鲁米科技（山东）有限公司</t>
  </si>
  <si>
    <r>
      <rPr>
        <sz val="11"/>
        <color indexed="8"/>
        <rFont val="Times New Roman"/>
        <charset val="134"/>
      </rPr>
      <t>A-1</t>
    </r>
    <r>
      <rPr>
        <sz val="11"/>
        <color indexed="8"/>
        <rFont val="宋体"/>
        <charset val="134"/>
      </rPr>
      <t>车间</t>
    </r>
    <r>
      <rPr>
        <sz val="11"/>
        <color indexed="8"/>
        <rFont val="Times New Roman"/>
        <charset val="134"/>
      </rPr>
      <t>2</t>
    </r>
    <r>
      <rPr>
        <sz val="11"/>
        <color indexed="8"/>
        <rFont val="宋体"/>
        <charset val="134"/>
      </rPr>
      <t>条防火阻燃材料生产线（投料、搅拌）</t>
    </r>
  </si>
  <si>
    <r>
      <rPr>
        <sz val="11"/>
        <color indexed="8"/>
        <rFont val="Times New Roman"/>
        <charset val="134"/>
      </rPr>
      <t>A-1</t>
    </r>
    <r>
      <rPr>
        <sz val="11"/>
        <color indexed="8"/>
        <rFont val="宋体"/>
        <charset val="134"/>
      </rPr>
      <t>车间</t>
    </r>
    <r>
      <rPr>
        <sz val="11"/>
        <color indexed="8"/>
        <rFont val="Times New Roman"/>
        <charset val="134"/>
      </rPr>
      <t>2</t>
    </r>
    <r>
      <rPr>
        <sz val="11"/>
        <color indexed="8"/>
        <rFont val="宋体"/>
        <charset val="134"/>
      </rPr>
      <t>条防火阻燃材料生产线（投料、搅拌）停产</t>
    </r>
  </si>
  <si>
    <r>
      <rPr>
        <sz val="11"/>
        <color indexed="8"/>
        <rFont val="Times New Roman"/>
        <charset val="134"/>
      </rPr>
      <t>A-1</t>
    </r>
    <r>
      <rPr>
        <sz val="11"/>
        <color indexed="8"/>
        <rFont val="宋体"/>
        <charset val="134"/>
      </rPr>
      <t>车间</t>
    </r>
    <r>
      <rPr>
        <sz val="11"/>
        <color indexed="8"/>
        <rFont val="Times New Roman"/>
        <charset val="134"/>
      </rPr>
      <t>1</t>
    </r>
    <r>
      <rPr>
        <sz val="11"/>
        <color indexed="8"/>
        <rFont val="宋体"/>
        <charset val="134"/>
      </rPr>
      <t>条防火阻燃材料生产线停产</t>
    </r>
  </si>
  <si>
    <r>
      <rPr>
        <sz val="11"/>
        <color indexed="8"/>
        <rFont val="Times New Roman"/>
        <charset val="134"/>
      </rPr>
      <t>A-1</t>
    </r>
    <r>
      <rPr>
        <sz val="11"/>
        <color indexed="8"/>
        <rFont val="宋体"/>
        <charset val="134"/>
      </rPr>
      <t>车间</t>
    </r>
    <r>
      <rPr>
        <sz val="11"/>
        <color indexed="8"/>
        <rFont val="Times New Roman"/>
        <charset val="134"/>
      </rPr>
      <t>1</t>
    </r>
    <r>
      <rPr>
        <sz val="11"/>
        <color indexed="8"/>
        <rFont val="宋体"/>
        <charset val="134"/>
      </rPr>
      <t>条墙体保温材料生产线（投料、搅拌）</t>
    </r>
  </si>
  <si>
    <r>
      <rPr>
        <sz val="11"/>
        <color indexed="8"/>
        <rFont val="Times New Roman"/>
        <charset val="134"/>
      </rPr>
      <t>A-1</t>
    </r>
    <r>
      <rPr>
        <sz val="11"/>
        <color indexed="8"/>
        <rFont val="宋体"/>
        <charset val="134"/>
      </rPr>
      <t>车间</t>
    </r>
    <r>
      <rPr>
        <sz val="11"/>
        <color indexed="8"/>
        <rFont val="Times New Roman"/>
        <charset val="134"/>
      </rPr>
      <t>1</t>
    </r>
    <r>
      <rPr>
        <sz val="11"/>
        <color indexed="8"/>
        <rFont val="宋体"/>
        <charset val="134"/>
      </rPr>
      <t>条墙体保温材料生产线（投料、搅拌）停产，停止原料、产品运输，加强料场保湿抑尘</t>
    </r>
  </si>
  <si>
    <r>
      <rPr>
        <sz val="11"/>
        <color indexed="8"/>
        <rFont val="Times New Roman"/>
        <charset val="134"/>
      </rPr>
      <t>A-1</t>
    </r>
    <r>
      <rPr>
        <sz val="11"/>
        <color indexed="8"/>
        <rFont val="宋体"/>
        <charset val="134"/>
      </rPr>
      <t>车间</t>
    </r>
    <r>
      <rPr>
        <sz val="11"/>
        <color indexed="8"/>
        <rFont val="Times New Roman"/>
        <charset val="134"/>
      </rPr>
      <t>1</t>
    </r>
    <r>
      <rPr>
        <sz val="11"/>
        <color indexed="8"/>
        <rFont val="宋体"/>
        <charset val="134"/>
      </rPr>
      <t>条墙体保温材料生产线停产，停止原料、产品运输，加强料场保湿抑尘</t>
    </r>
  </si>
  <si>
    <r>
      <rPr>
        <sz val="11"/>
        <color indexed="8"/>
        <rFont val="Times New Roman"/>
        <charset val="134"/>
      </rPr>
      <t>A-2</t>
    </r>
    <r>
      <rPr>
        <sz val="11"/>
        <color indexed="8"/>
        <rFont val="宋体"/>
        <charset val="134"/>
      </rPr>
      <t>车间</t>
    </r>
    <r>
      <rPr>
        <sz val="11"/>
        <color indexed="8"/>
        <rFont val="Times New Roman"/>
        <charset val="134"/>
      </rPr>
      <t>1</t>
    </r>
    <r>
      <rPr>
        <sz val="11"/>
        <color indexed="8"/>
        <rFont val="宋体"/>
        <charset val="134"/>
      </rPr>
      <t>条防火阻线材料生产线（投料、搅拌）</t>
    </r>
  </si>
  <si>
    <r>
      <rPr>
        <sz val="11"/>
        <color indexed="8"/>
        <rFont val="Times New Roman"/>
        <charset val="134"/>
      </rPr>
      <t>A-2</t>
    </r>
    <r>
      <rPr>
        <sz val="11"/>
        <color indexed="8"/>
        <rFont val="宋体"/>
        <charset val="134"/>
      </rPr>
      <t>车间</t>
    </r>
    <r>
      <rPr>
        <sz val="11"/>
        <color indexed="8"/>
        <rFont val="Times New Roman"/>
        <charset val="134"/>
      </rPr>
      <t>1</t>
    </r>
    <r>
      <rPr>
        <sz val="11"/>
        <color indexed="8"/>
        <rFont val="宋体"/>
        <charset val="134"/>
      </rPr>
      <t>条防火阻线材料（投料、搅拌）生产线停产</t>
    </r>
  </si>
  <si>
    <r>
      <rPr>
        <sz val="11"/>
        <color indexed="8"/>
        <rFont val="Times New Roman"/>
        <charset val="134"/>
      </rPr>
      <t>A-2</t>
    </r>
    <r>
      <rPr>
        <sz val="11"/>
        <color indexed="8"/>
        <rFont val="宋体"/>
        <charset val="134"/>
      </rPr>
      <t>车间</t>
    </r>
    <r>
      <rPr>
        <sz val="11"/>
        <color indexed="8"/>
        <rFont val="Times New Roman"/>
        <charset val="134"/>
      </rPr>
      <t>1</t>
    </r>
    <r>
      <rPr>
        <sz val="11"/>
        <color indexed="8"/>
        <rFont val="宋体"/>
        <charset val="134"/>
      </rPr>
      <t>条防火阻线材料生产线停产</t>
    </r>
  </si>
  <si>
    <r>
      <rPr>
        <sz val="11"/>
        <color indexed="8"/>
        <rFont val="Times New Roman"/>
        <charset val="134"/>
      </rPr>
      <t>B-1</t>
    </r>
    <r>
      <rPr>
        <sz val="11"/>
        <color indexed="8"/>
        <rFont val="宋体"/>
        <charset val="134"/>
      </rPr>
      <t>车间</t>
    </r>
    <r>
      <rPr>
        <sz val="11"/>
        <color indexed="8"/>
        <rFont val="Times New Roman"/>
        <charset val="134"/>
      </rPr>
      <t>2</t>
    </r>
    <r>
      <rPr>
        <sz val="11"/>
        <color indexed="8"/>
        <rFont val="宋体"/>
        <charset val="134"/>
      </rPr>
      <t>条膨胀型防火材料生产线（投料、搅拌）</t>
    </r>
  </si>
  <si>
    <r>
      <rPr>
        <sz val="11"/>
        <color indexed="8"/>
        <rFont val="Times New Roman"/>
        <charset val="134"/>
      </rPr>
      <t>B-1</t>
    </r>
    <r>
      <rPr>
        <sz val="11"/>
        <color indexed="8"/>
        <rFont val="宋体"/>
        <charset val="134"/>
      </rPr>
      <t>车间</t>
    </r>
    <r>
      <rPr>
        <sz val="11"/>
        <color indexed="8"/>
        <rFont val="Times New Roman"/>
        <charset val="134"/>
      </rPr>
      <t>2</t>
    </r>
    <r>
      <rPr>
        <sz val="11"/>
        <color indexed="8"/>
        <rFont val="宋体"/>
        <charset val="134"/>
      </rPr>
      <t>条膨胀型防火材料生产线（投料、搅拌）停产</t>
    </r>
  </si>
  <si>
    <r>
      <rPr>
        <sz val="11"/>
        <color indexed="8"/>
        <rFont val="Times New Roman"/>
        <charset val="134"/>
      </rPr>
      <t>B-1</t>
    </r>
    <r>
      <rPr>
        <sz val="11"/>
        <color indexed="8"/>
        <rFont val="宋体"/>
        <charset val="134"/>
      </rPr>
      <t>车间</t>
    </r>
    <r>
      <rPr>
        <sz val="11"/>
        <color indexed="8"/>
        <rFont val="Times New Roman"/>
        <charset val="134"/>
      </rPr>
      <t>2</t>
    </r>
    <r>
      <rPr>
        <sz val="11"/>
        <color indexed="8"/>
        <rFont val="宋体"/>
        <charset val="134"/>
      </rPr>
      <t>条膨胀型防火材料生产线停产</t>
    </r>
  </si>
  <si>
    <r>
      <rPr>
        <sz val="11"/>
        <color indexed="8"/>
        <rFont val="Times New Roman"/>
        <charset val="134"/>
      </rPr>
      <t>B-2</t>
    </r>
    <r>
      <rPr>
        <sz val="11"/>
        <color indexed="8"/>
        <rFont val="宋体"/>
        <charset val="134"/>
      </rPr>
      <t>车间</t>
    </r>
    <r>
      <rPr>
        <sz val="11"/>
        <color indexed="8"/>
        <rFont val="Times New Roman"/>
        <charset val="134"/>
      </rPr>
      <t>2</t>
    </r>
    <r>
      <rPr>
        <sz val="11"/>
        <color indexed="8"/>
        <rFont val="宋体"/>
        <charset val="134"/>
      </rPr>
      <t>条建筑装饰材料生产线（投料、搅拌）</t>
    </r>
  </si>
  <si>
    <r>
      <rPr>
        <sz val="11"/>
        <color indexed="8"/>
        <rFont val="Times New Roman"/>
        <charset val="134"/>
      </rPr>
      <t>B-2</t>
    </r>
    <r>
      <rPr>
        <sz val="11"/>
        <color indexed="8"/>
        <rFont val="宋体"/>
        <charset val="134"/>
      </rPr>
      <t>车间</t>
    </r>
    <r>
      <rPr>
        <sz val="11"/>
        <color indexed="8"/>
        <rFont val="Times New Roman"/>
        <charset val="134"/>
      </rPr>
      <t>2</t>
    </r>
    <r>
      <rPr>
        <sz val="11"/>
        <color indexed="8"/>
        <rFont val="宋体"/>
        <charset val="134"/>
      </rPr>
      <t>条建筑装饰材料生产线（投料、搅拌）停产</t>
    </r>
  </si>
  <si>
    <r>
      <rPr>
        <sz val="11"/>
        <color indexed="8"/>
        <rFont val="Times New Roman"/>
        <charset val="134"/>
      </rPr>
      <t>B-2</t>
    </r>
    <r>
      <rPr>
        <sz val="11"/>
        <color indexed="8"/>
        <rFont val="宋体"/>
        <charset val="134"/>
      </rPr>
      <t>车间</t>
    </r>
    <r>
      <rPr>
        <sz val="11"/>
        <color indexed="8"/>
        <rFont val="Times New Roman"/>
        <charset val="134"/>
      </rPr>
      <t>2</t>
    </r>
    <r>
      <rPr>
        <sz val="11"/>
        <color indexed="8"/>
        <rFont val="宋体"/>
        <charset val="134"/>
      </rPr>
      <t>条建筑装饰材料生产线停产</t>
    </r>
  </si>
  <si>
    <t>山东英旭环保科技有限公司</t>
  </si>
  <si>
    <r>
      <rPr>
        <sz val="11"/>
        <color indexed="8"/>
        <rFont val="Times New Roman"/>
        <charset val="134"/>
      </rPr>
      <t>5</t>
    </r>
    <r>
      <rPr>
        <sz val="11"/>
        <color indexed="8"/>
        <rFont val="宋体"/>
        <charset val="134"/>
      </rPr>
      <t>条复合生产线：开槽</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网格布</t>
    </r>
    <r>
      <rPr>
        <sz val="11"/>
        <color indexed="8"/>
        <rFont val="Times New Roman"/>
        <charset val="134"/>
      </rPr>
      <t>-</t>
    </r>
    <r>
      <rPr>
        <sz val="11"/>
        <color indexed="8"/>
        <rFont val="宋体"/>
        <charset val="134"/>
      </rPr>
      <t>复合</t>
    </r>
    <r>
      <rPr>
        <sz val="11"/>
        <color indexed="8"/>
        <rFont val="Times New Roman"/>
        <charset val="134"/>
      </rPr>
      <t>-</t>
    </r>
    <r>
      <rPr>
        <sz val="11"/>
        <color indexed="8"/>
        <rFont val="宋体"/>
        <charset val="134"/>
      </rPr>
      <t>晾晒</t>
    </r>
  </si>
  <si>
    <r>
      <rPr>
        <sz val="11"/>
        <color indexed="8"/>
        <rFont val="Times New Roman"/>
        <charset val="134"/>
      </rPr>
      <t>5</t>
    </r>
    <r>
      <rPr>
        <sz val="11"/>
        <color indexed="8"/>
        <rFont val="宋体"/>
        <charset val="134"/>
      </rPr>
      <t>条复合生产线：开槽</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网格布</t>
    </r>
    <r>
      <rPr>
        <sz val="11"/>
        <color indexed="8"/>
        <rFont val="Times New Roman"/>
        <charset val="134"/>
      </rPr>
      <t>-</t>
    </r>
    <r>
      <rPr>
        <sz val="11"/>
        <color indexed="8"/>
        <rFont val="宋体"/>
        <charset val="134"/>
      </rPr>
      <t>复合</t>
    </r>
    <r>
      <rPr>
        <sz val="11"/>
        <color indexed="8"/>
        <rFont val="Times New Roman"/>
        <charset val="134"/>
      </rPr>
      <t>-</t>
    </r>
    <r>
      <rPr>
        <sz val="11"/>
        <color indexed="8"/>
        <rFont val="宋体"/>
        <charset val="134"/>
      </rPr>
      <t>晾晒停产，停止原料、产品运输，加强料场保湿抑尘</t>
    </r>
  </si>
  <si>
    <r>
      <rPr>
        <sz val="11"/>
        <color indexed="8"/>
        <rFont val="Times New Roman"/>
        <charset val="134"/>
      </rPr>
      <t>3</t>
    </r>
    <r>
      <rPr>
        <sz val="11"/>
        <color indexed="8"/>
        <rFont val="宋体"/>
        <charset val="134"/>
      </rPr>
      <t>条复合生产线：开槽</t>
    </r>
    <r>
      <rPr>
        <sz val="11"/>
        <color indexed="8"/>
        <rFont val="Times New Roman"/>
        <charset val="134"/>
      </rPr>
      <t>-</t>
    </r>
    <r>
      <rPr>
        <sz val="11"/>
        <color indexed="8"/>
        <rFont val="宋体"/>
        <charset val="134"/>
      </rPr>
      <t>搅拌</t>
    </r>
    <r>
      <rPr>
        <sz val="11"/>
        <color indexed="8"/>
        <rFont val="Times New Roman"/>
        <charset val="134"/>
      </rPr>
      <t>-</t>
    </r>
    <r>
      <rPr>
        <sz val="11"/>
        <color indexed="8"/>
        <rFont val="宋体"/>
        <charset val="134"/>
      </rPr>
      <t>网格布</t>
    </r>
    <r>
      <rPr>
        <sz val="11"/>
        <color indexed="8"/>
        <rFont val="Times New Roman"/>
        <charset val="134"/>
      </rPr>
      <t>-</t>
    </r>
    <r>
      <rPr>
        <sz val="11"/>
        <color indexed="8"/>
        <rFont val="宋体"/>
        <charset val="134"/>
      </rPr>
      <t>复合</t>
    </r>
    <r>
      <rPr>
        <sz val="11"/>
        <color indexed="8"/>
        <rFont val="Times New Roman"/>
        <charset val="134"/>
      </rPr>
      <t>-</t>
    </r>
    <r>
      <rPr>
        <sz val="11"/>
        <color indexed="8"/>
        <rFont val="宋体"/>
        <charset val="134"/>
      </rPr>
      <t>晾晒停产，停止原料运输，加强料场保湿抑尘</t>
    </r>
  </si>
  <si>
    <r>
      <rPr>
        <sz val="11"/>
        <color indexed="8"/>
        <rFont val="Times New Roman"/>
        <charset val="134"/>
      </rPr>
      <t>2</t>
    </r>
    <r>
      <rPr>
        <sz val="11"/>
        <color indexed="8"/>
        <rFont val="宋体"/>
        <charset val="134"/>
      </rPr>
      <t>条复合生产线停产：停止原料运输，加强料场保湿抑尘</t>
    </r>
  </si>
  <si>
    <r>
      <rPr>
        <sz val="11"/>
        <color indexed="8"/>
        <rFont val="Times New Roman"/>
        <charset val="134"/>
      </rPr>
      <t>2</t>
    </r>
    <r>
      <rPr>
        <sz val="11"/>
        <color indexed="8"/>
        <rFont val="宋体"/>
        <charset val="134"/>
      </rPr>
      <t>条砂浆生产线：配料</t>
    </r>
    <r>
      <rPr>
        <sz val="11"/>
        <color indexed="8"/>
        <rFont val="Times New Roman"/>
        <charset val="134"/>
      </rPr>
      <t>-</t>
    </r>
    <r>
      <rPr>
        <sz val="11"/>
        <color indexed="8"/>
        <rFont val="宋体"/>
        <charset val="134"/>
      </rPr>
      <t>混料搅拌</t>
    </r>
    <r>
      <rPr>
        <sz val="11"/>
        <color indexed="8"/>
        <rFont val="Times New Roman"/>
        <charset val="134"/>
      </rPr>
      <t>-</t>
    </r>
    <r>
      <rPr>
        <sz val="11"/>
        <color indexed="8"/>
        <rFont val="宋体"/>
        <charset val="134"/>
      </rPr>
      <t>包装</t>
    </r>
    <r>
      <rPr>
        <sz val="11"/>
        <color indexed="8"/>
        <rFont val="Times New Roman"/>
        <charset val="134"/>
      </rPr>
      <t>/</t>
    </r>
    <r>
      <rPr>
        <sz val="11"/>
        <color indexed="8"/>
        <rFont val="宋体"/>
        <charset val="134"/>
      </rPr>
      <t>密闭传输使用</t>
    </r>
  </si>
  <si>
    <r>
      <rPr>
        <sz val="11"/>
        <color indexed="8"/>
        <rFont val="Times New Roman"/>
        <charset val="134"/>
      </rPr>
      <t>2</t>
    </r>
    <r>
      <rPr>
        <sz val="11"/>
        <color indexed="8"/>
        <rFont val="宋体"/>
        <charset val="134"/>
      </rPr>
      <t>条砂浆生产线：配料</t>
    </r>
    <r>
      <rPr>
        <sz val="11"/>
        <color indexed="8"/>
        <rFont val="Times New Roman"/>
        <charset val="134"/>
      </rPr>
      <t>-</t>
    </r>
    <r>
      <rPr>
        <sz val="11"/>
        <color indexed="8"/>
        <rFont val="宋体"/>
        <charset val="134"/>
      </rPr>
      <t>混料搅拌</t>
    </r>
    <r>
      <rPr>
        <sz val="11"/>
        <color indexed="8"/>
        <rFont val="Times New Roman"/>
        <charset val="134"/>
      </rPr>
      <t>-</t>
    </r>
    <r>
      <rPr>
        <sz val="11"/>
        <color indexed="8"/>
        <rFont val="宋体"/>
        <charset val="134"/>
      </rPr>
      <t>包装</t>
    </r>
    <r>
      <rPr>
        <sz val="11"/>
        <color indexed="8"/>
        <rFont val="Times New Roman"/>
        <charset val="134"/>
      </rPr>
      <t>/</t>
    </r>
    <r>
      <rPr>
        <sz val="11"/>
        <color indexed="8"/>
        <rFont val="宋体"/>
        <charset val="134"/>
      </rPr>
      <t>密闭传输使用停产，停止原料、产品运输，加强料场保湿抑尘</t>
    </r>
  </si>
  <si>
    <r>
      <rPr>
        <sz val="11"/>
        <color indexed="8"/>
        <rFont val="Times New Roman"/>
        <charset val="134"/>
      </rPr>
      <t>1</t>
    </r>
    <r>
      <rPr>
        <sz val="11"/>
        <color indexed="8"/>
        <rFont val="宋体"/>
        <charset val="134"/>
      </rPr>
      <t>条砂浆生产线：配料</t>
    </r>
    <r>
      <rPr>
        <sz val="11"/>
        <color indexed="8"/>
        <rFont val="Times New Roman"/>
        <charset val="134"/>
      </rPr>
      <t>-</t>
    </r>
    <r>
      <rPr>
        <sz val="11"/>
        <color indexed="8"/>
        <rFont val="宋体"/>
        <charset val="134"/>
      </rPr>
      <t>混料搅拌</t>
    </r>
    <r>
      <rPr>
        <sz val="11"/>
        <color indexed="8"/>
        <rFont val="Times New Roman"/>
        <charset val="134"/>
      </rPr>
      <t>-</t>
    </r>
    <r>
      <rPr>
        <sz val="11"/>
        <color indexed="8"/>
        <rFont val="宋体"/>
        <charset val="134"/>
      </rPr>
      <t>包装</t>
    </r>
    <r>
      <rPr>
        <sz val="11"/>
        <color indexed="8"/>
        <rFont val="Times New Roman"/>
        <charset val="134"/>
      </rPr>
      <t>/</t>
    </r>
    <r>
      <rPr>
        <sz val="11"/>
        <color indexed="8"/>
        <rFont val="宋体"/>
        <charset val="134"/>
      </rPr>
      <t>密闭传输使用停产，停止原料运输，加强料场保湿抑尘</t>
    </r>
  </si>
  <si>
    <t>山东永跃散热器有限公司</t>
  </si>
  <si>
    <t>散热器、机械零部件的制造</t>
  </si>
  <si>
    <r>
      <rPr>
        <sz val="11"/>
        <color indexed="8"/>
        <rFont val="Times New Roman"/>
        <charset val="134"/>
      </rPr>
      <t>7</t>
    </r>
    <r>
      <rPr>
        <sz val="11"/>
        <color indexed="8"/>
        <rFont val="宋体"/>
        <charset val="134"/>
      </rPr>
      <t>台冲压设备，</t>
    </r>
    <r>
      <rPr>
        <sz val="11"/>
        <color indexed="8"/>
        <rFont val="Times New Roman"/>
        <charset val="134"/>
      </rPr>
      <t>8</t>
    </r>
    <r>
      <rPr>
        <sz val="11"/>
        <color indexed="8"/>
        <rFont val="宋体"/>
        <charset val="134"/>
      </rPr>
      <t>台制带机、</t>
    </r>
    <r>
      <rPr>
        <sz val="11"/>
        <color indexed="8"/>
        <rFont val="Times New Roman"/>
        <charset val="134"/>
      </rPr>
      <t>10</t>
    </r>
    <r>
      <rPr>
        <sz val="11"/>
        <color indexed="8"/>
        <rFont val="宋体"/>
        <charset val="134"/>
      </rPr>
      <t>台手工电弧焊</t>
    </r>
  </si>
  <si>
    <r>
      <rPr>
        <sz val="11"/>
        <color indexed="8"/>
        <rFont val="Times New Roman"/>
        <charset val="134"/>
      </rPr>
      <t>7</t>
    </r>
    <r>
      <rPr>
        <sz val="11"/>
        <color indexed="8"/>
        <rFont val="宋体"/>
        <charset val="134"/>
      </rPr>
      <t>台冲压设备，</t>
    </r>
    <r>
      <rPr>
        <sz val="11"/>
        <color indexed="8"/>
        <rFont val="Times New Roman"/>
        <charset val="134"/>
      </rPr>
      <t>8</t>
    </r>
    <r>
      <rPr>
        <sz val="11"/>
        <color indexed="8"/>
        <rFont val="宋体"/>
        <charset val="134"/>
      </rPr>
      <t>台制带机、</t>
    </r>
    <r>
      <rPr>
        <sz val="11"/>
        <color indexed="8"/>
        <rFont val="Times New Roman"/>
        <charset val="134"/>
      </rPr>
      <t>10</t>
    </r>
    <r>
      <rPr>
        <sz val="11"/>
        <color indexed="8"/>
        <rFont val="宋体"/>
        <charset val="134"/>
      </rPr>
      <t>台手工电弧焊停产</t>
    </r>
  </si>
  <si>
    <r>
      <rPr>
        <sz val="11"/>
        <color indexed="8"/>
        <rFont val="Times New Roman"/>
        <charset val="134"/>
      </rPr>
      <t>4</t>
    </r>
    <r>
      <rPr>
        <sz val="11"/>
        <color indexed="8"/>
        <rFont val="宋体"/>
        <charset val="134"/>
      </rPr>
      <t>台冲压设备，</t>
    </r>
    <r>
      <rPr>
        <sz val="11"/>
        <color indexed="8"/>
        <rFont val="Times New Roman"/>
        <charset val="134"/>
      </rPr>
      <t>4</t>
    </r>
    <r>
      <rPr>
        <sz val="11"/>
        <color indexed="8"/>
        <rFont val="宋体"/>
        <charset val="134"/>
      </rPr>
      <t>台制带机、</t>
    </r>
    <r>
      <rPr>
        <sz val="11"/>
        <color indexed="8"/>
        <rFont val="Times New Roman"/>
        <charset val="134"/>
      </rPr>
      <t>5</t>
    </r>
    <r>
      <rPr>
        <sz val="11"/>
        <color indexed="8"/>
        <rFont val="宋体"/>
        <charset val="134"/>
      </rPr>
      <t>台手工电弧焊停产</t>
    </r>
  </si>
  <si>
    <t>山东汤普乐作物科学有限公司</t>
  </si>
  <si>
    <r>
      <rPr>
        <sz val="11"/>
        <color indexed="8"/>
        <rFont val="Times New Roman"/>
        <charset val="134"/>
      </rPr>
      <t>5</t>
    </r>
    <r>
      <rPr>
        <sz val="11"/>
        <color indexed="8"/>
        <rFont val="宋体"/>
        <charset val="134"/>
      </rPr>
      <t>条粉剂制剂生产线</t>
    </r>
  </si>
  <si>
    <r>
      <rPr>
        <sz val="11"/>
        <color indexed="8"/>
        <rFont val="Times New Roman"/>
        <charset val="134"/>
      </rPr>
      <t>2</t>
    </r>
    <r>
      <rPr>
        <sz val="11"/>
        <color indexed="8"/>
        <rFont val="宋体"/>
        <charset val="134"/>
      </rPr>
      <t>条粉剂制剂生产线停产</t>
    </r>
  </si>
  <si>
    <r>
      <rPr>
        <sz val="11"/>
        <color indexed="8"/>
        <rFont val="Times New Roman"/>
        <charset val="134"/>
      </rPr>
      <t>1</t>
    </r>
    <r>
      <rPr>
        <sz val="11"/>
        <color indexed="8"/>
        <rFont val="宋体"/>
        <charset val="134"/>
      </rPr>
      <t>条颗粒剂制剂生产线</t>
    </r>
  </si>
  <si>
    <r>
      <rPr>
        <sz val="11"/>
        <color indexed="8"/>
        <rFont val="Times New Roman"/>
        <charset val="134"/>
      </rPr>
      <t>1</t>
    </r>
    <r>
      <rPr>
        <sz val="11"/>
        <color indexed="8"/>
        <rFont val="宋体"/>
        <charset val="134"/>
      </rPr>
      <t>条颗粒剂制剂生产线停产</t>
    </r>
  </si>
  <si>
    <r>
      <rPr>
        <sz val="11"/>
        <color indexed="8"/>
        <rFont val="Times New Roman"/>
        <charset val="134"/>
      </rPr>
      <t>5</t>
    </r>
    <r>
      <rPr>
        <sz val="11"/>
        <color indexed="8"/>
        <rFont val="宋体"/>
        <charset val="134"/>
      </rPr>
      <t>条乳油制剂生产线</t>
    </r>
  </si>
  <si>
    <r>
      <rPr>
        <sz val="11"/>
        <color indexed="8"/>
        <rFont val="Times New Roman"/>
        <charset val="134"/>
      </rPr>
      <t>2</t>
    </r>
    <r>
      <rPr>
        <sz val="11"/>
        <color indexed="8"/>
        <rFont val="宋体"/>
        <charset val="134"/>
      </rPr>
      <t>条乳油制剂生产线停产</t>
    </r>
  </si>
  <si>
    <r>
      <rPr>
        <sz val="11"/>
        <color indexed="8"/>
        <rFont val="Times New Roman"/>
        <charset val="134"/>
      </rPr>
      <t>4</t>
    </r>
    <r>
      <rPr>
        <sz val="11"/>
        <color indexed="8"/>
        <rFont val="宋体"/>
        <charset val="134"/>
      </rPr>
      <t>条悬浮剂制剂生产线</t>
    </r>
  </si>
  <si>
    <r>
      <rPr>
        <sz val="11"/>
        <color indexed="8"/>
        <rFont val="Times New Roman"/>
        <charset val="134"/>
      </rPr>
      <t>2</t>
    </r>
    <r>
      <rPr>
        <sz val="11"/>
        <color indexed="8"/>
        <rFont val="宋体"/>
        <charset val="134"/>
      </rPr>
      <t>条悬浮剂制剂生产线停产</t>
    </r>
  </si>
  <si>
    <t>济南天邦化工有限公司</t>
  </si>
  <si>
    <r>
      <rPr>
        <sz val="11"/>
        <color indexed="8"/>
        <rFont val="Times New Roman"/>
        <charset val="134"/>
      </rPr>
      <t>16</t>
    </r>
    <r>
      <rPr>
        <sz val="11"/>
        <color indexed="8"/>
        <rFont val="宋体"/>
        <charset val="134"/>
      </rPr>
      <t>条乳油剂生产线</t>
    </r>
  </si>
  <si>
    <r>
      <rPr>
        <sz val="11"/>
        <color indexed="8"/>
        <rFont val="Times New Roman"/>
        <charset val="134"/>
      </rPr>
      <t>5</t>
    </r>
    <r>
      <rPr>
        <sz val="11"/>
        <color indexed="8"/>
        <rFont val="宋体"/>
        <charset val="134"/>
      </rPr>
      <t>条乳油剂生产线停产</t>
    </r>
  </si>
  <si>
    <r>
      <rPr>
        <sz val="11"/>
        <color indexed="8"/>
        <rFont val="Times New Roman"/>
        <charset val="134"/>
      </rPr>
      <t>28</t>
    </r>
    <r>
      <rPr>
        <sz val="11"/>
        <color indexed="8"/>
        <rFont val="宋体"/>
        <charset val="134"/>
      </rPr>
      <t>个剪切罐</t>
    </r>
  </si>
  <si>
    <r>
      <rPr>
        <sz val="11"/>
        <color indexed="8"/>
        <rFont val="Times New Roman"/>
        <charset val="134"/>
      </rPr>
      <t>9</t>
    </r>
    <r>
      <rPr>
        <sz val="11"/>
        <color indexed="8"/>
        <rFont val="宋体"/>
        <charset val="134"/>
      </rPr>
      <t>个剪切罐停产</t>
    </r>
  </si>
  <si>
    <r>
      <rPr>
        <sz val="11"/>
        <color indexed="8"/>
        <rFont val="Times New Roman"/>
        <charset val="134"/>
      </rPr>
      <t>4</t>
    </r>
    <r>
      <rPr>
        <sz val="11"/>
        <color indexed="8"/>
        <rFont val="宋体"/>
        <charset val="134"/>
      </rPr>
      <t>套气流粉碎机</t>
    </r>
  </si>
  <si>
    <r>
      <rPr>
        <sz val="11"/>
        <color indexed="8"/>
        <rFont val="Times New Roman"/>
        <charset val="134"/>
      </rPr>
      <t>2</t>
    </r>
    <r>
      <rPr>
        <sz val="11"/>
        <color indexed="8"/>
        <rFont val="宋体"/>
        <charset val="134"/>
      </rPr>
      <t>套气流粉碎机停产</t>
    </r>
  </si>
  <si>
    <r>
      <rPr>
        <sz val="11"/>
        <color indexed="8"/>
        <rFont val="Times New Roman"/>
        <charset val="134"/>
      </rPr>
      <t>24</t>
    </r>
    <r>
      <rPr>
        <sz val="11"/>
        <color indexed="8"/>
        <rFont val="宋体"/>
        <charset val="134"/>
      </rPr>
      <t>台粉剂包装机</t>
    </r>
  </si>
  <si>
    <r>
      <rPr>
        <sz val="11"/>
        <color indexed="8"/>
        <rFont val="Times New Roman"/>
        <charset val="134"/>
      </rPr>
      <t>8</t>
    </r>
    <r>
      <rPr>
        <sz val="11"/>
        <color indexed="8"/>
        <rFont val="宋体"/>
        <charset val="134"/>
      </rPr>
      <t>台粉剂包装机停产</t>
    </r>
  </si>
  <si>
    <t>济南马世基智能环保科技有限公司</t>
  </si>
  <si>
    <r>
      <rPr>
        <sz val="11"/>
        <color indexed="8"/>
        <rFont val="Times New Roman"/>
        <charset val="134"/>
      </rPr>
      <t>2</t>
    </r>
    <r>
      <rPr>
        <sz val="11"/>
        <color indexed="8"/>
        <rFont val="宋体"/>
        <charset val="134"/>
      </rPr>
      <t>台塑料挤出机</t>
    </r>
  </si>
  <si>
    <r>
      <rPr>
        <sz val="11"/>
        <color indexed="8"/>
        <rFont val="Times New Roman"/>
        <charset val="134"/>
      </rPr>
      <t>2</t>
    </r>
    <r>
      <rPr>
        <sz val="11"/>
        <color indexed="8"/>
        <rFont val="宋体"/>
        <charset val="134"/>
      </rPr>
      <t>台塑料挤出机停产</t>
    </r>
  </si>
  <si>
    <r>
      <rPr>
        <sz val="11"/>
        <color indexed="8"/>
        <rFont val="Times New Roman"/>
        <charset val="134"/>
      </rPr>
      <t>1</t>
    </r>
    <r>
      <rPr>
        <sz val="11"/>
        <color indexed="8"/>
        <rFont val="宋体"/>
        <charset val="134"/>
      </rPr>
      <t>台塑料挤出机停产</t>
    </r>
  </si>
  <si>
    <t>济南丰汇纸制品有限公司</t>
  </si>
  <si>
    <r>
      <rPr>
        <sz val="11"/>
        <color indexed="8"/>
        <rFont val="Times New Roman"/>
        <charset val="134"/>
      </rPr>
      <t>2</t>
    </r>
    <r>
      <rPr>
        <sz val="11"/>
        <color indexed="8"/>
        <rFont val="宋体"/>
        <charset val="134"/>
      </rPr>
      <t>台水墨印刷机（非溶剂型油墨）、</t>
    </r>
    <r>
      <rPr>
        <sz val="11"/>
        <color indexed="8"/>
        <rFont val="Times New Roman"/>
        <charset val="134"/>
      </rPr>
      <t>2</t>
    </r>
    <r>
      <rPr>
        <sz val="11"/>
        <color indexed="8"/>
        <rFont val="宋体"/>
        <charset val="134"/>
      </rPr>
      <t>台粘箱机</t>
    </r>
  </si>
  <si>
    <r>
      <rPr>
        <sz val="11"/>
        <color indexed="8"/>
        <rFont val="Times New Roman"/>
        <charset val="134"/>
      </rPr>
      <t>2</t>
    </r>
    <r>
      <rPr>
        <sz val="11"/>
        <color indexed="8"/>
        <rFont val="宋体"/>
        <charset val="134"/>
      </rPr>
      <t>台油墨印刷机、</t>
    </r>
    <r>
      <rPr>
        <sz val="11"/>
        <color indexed="8"/>
        <rFont val="Times New Roman"/>
        <charset val="134"/>
      </rPr>
      <t>2</t>
    </r>
    <r>
      <rPr>
        <sz val="11"/>
        <color indexed="8"/>
        <rFont val="宋体"/>
        <charset val="134"/>
      </rPr>
      <t>台粘箱机停产</t>
    </r>
  </si>
  <si>
    <t>济南升华家具有限公司（原山东家润家具有限公司）</t>
  </si>
  <si>
    <r>
      <rPr>
        <sz val="11"/>
        <color indexed="8"/>
        <rFont val="Times New Roman"/>
        <charset val="134"/>
      </rPr>
      <t>1</t>
    </r>
    <r>
      <rPr>
        <sz val="11"/>
        <color indexed="8"/>
        <rFont val="宋体"/>
        <charset val="134"/>
      </rPr>
      <t>台双辊涂布机、</t>
    </r>
    <r>
      <rPr>
        <sz val="11"/>
        <color indexed="8"/>
        <rFont val="Times New Roman"/>
        <charset val="134"/>
      </rPr>
      <t>1</t>
    </r>
    <r>
      <rPr>
        <sz val="11"/>
        <color indexed="8"/>
        <rFont val="宋体"/>
        <charset val="134"/>
      </rPr>
      <t>台</t>
    </r>
    <r>
      <rPr>
        <sz val="11"/>
        <color indexed="8"/>
        <rFont val="Times New Roman"/>
        <charset val="134"/>
      </rPr>
      <t>UV</t>
    </r>
    <r>
      <rPr>
        <sz val="11"/>
        <color indexed="8"/>
        <rFont val="宋体"/>
        <charset val="134"/>
      </rPr>
      <t>干燥机</t>
    </r>
  </si>
  <si>
    <r>
      <rPr>
        <sz val="11"/>
        <color indexed="8"/>
        <rFont val="Times New Roman"/>
        <charset val="134"/>
      </rPr>
      <t>1</t>
    </r>
    <r>
      <rPr>
        <sz val="11"/>
        <color indexed="8"/>
        <rFont val="宋体"/>
        <charset val="134"/>
      </rPr>
      <t>台双辊涂布机停产、</t>
    </r>
    <r>
      <rPr>
        <sz val="11"/>
        <color indexed="8"/>
        <rFont val="Times New Roman"/>
        <charset val="134"/>
      </rPr>
      <t>1</t>
    </r>
    <r>
      <rPr>
        <sz val="11"/>
        <color indexed="8"/>
        <rFont val="宋体"/>
        <charset val="134"/>
      </rPr>
      <t>台</t>
    </r>
    <r>
      <rPr>
        <sz val="11"/>
        <color indexed="8"/>
        <rFont val="Times New Roman"/>
        <charset val="134"/>
      </rPr>
      <t>UV</t>
    </r>
    <r>
      <rPr>
        <sz val="11"/>
        <color indexed="8"/>
        <rFont val="宋体"/>
        <charset val="134"/>
      </rPr>
      <t>干燥机停产</t>
    </r>
  </si>
  <si>
    <r>
      <rPr>
        <sz val="11"/>
        <color indexed="8"/>
        <rFont val="Times New Roman"/>
        <charset val="134"/>
      </rPr>
      <t>1</t>
    </r>
    <r>
      <rPr>
        <sz val="11"/>
        <color indexed="8"/>
        <rFont val="宋体"/>
        <charset val="134"/>
      </rPr>
      <t>台宽带砂光机</t>
    </r>
  </si>
  <si>
    <r>
      <rPr>
        <sz val="11"/>
        <color indexed="8"/>
        <rFont val="Times New Roman"/>
        <charset val="134"/>
      </rPr>
      <t>1</t>
    </r>
    <r>
      <rPr>
        <sz val="11"/>
        <color indexed="8"/>
        <rFont val="宋体"/>
        <charset val="134"/>
      </rPr>
      <t>台宽带砂光机停产</t>
    </r>
  </si>
  <si>
    <r>
      <rPr>
        <sz val="11"/>
        <color indexed="8"/>
        <rFont val="Times New Roman"/>
        <charset val="134"/>
      </rPr>
      <t>2</t>
    </r>
    <r>
      <rPr>
        <sz val="11"/>
        <color indexed="8"/>
        <rFont val="宋体"/>
        <charset val="134"/>
      </rPr>
      <t>台干粉打磨柜</t>
    </r>
  </si>
  <si>
    <r>
      <rPr>
        <sz val="11"/>
        <color indexed="8"/>
        <rFont val="Times New Roman"/>
        <charset val="134"/>
      </rPr>
      <t>2</t>
    </r>
    <r>
      <rPr>
        <sz val="11"/>
        <color indexed="8"/>
        <rFont val="宋体"/>
        <charset val="134"/>
      </rPr>
      <t>台干粉打磨柜停产</t>
    </r>
  </si>
  <si>
    <r>
      <rPr>
        <sz val="11"/>
        <color indexed="8"/>
        <rFont val="Times New Roman"/>
        <charset val="134"/>
      </rPr>
      <t>2</t>
    </r>
    <r>
      <rPr>
        <sz val="11"/>
        <color indexed="8"/>
        <rFont val="宋体"/>
        <charset val="134"/>
      </rPr>
      <t>台封边机停产</t>
    </r>
  </si>
  <si>
    <t>济南豪曼汽车配件有限公司</t>
  </si>
  <si>
    <r>
      <rPr>
        <sz val="11"/>
        <color indexed="8"/>
        <rFont val="Times New Roman"/>
        <charset val="134"/>
      </rPr>
      <t>1</t>
    </r>
    <r>
      <rPr>
        <sz val="11"/>
        <color indexed="8"/>
        <rFont val="宋体"/>
        <charset val="134"/>
      </rPr>
      <t>条电泳生产线（使用水性溶剂）、</t>
    </r>
    <r>
      <rPr>
        <sz val="11"/>
        <color indexed="8"/>
        <rFont val="Times New Roman"/>
        <charset val="134"/>
      </rPr>
      <t>1</t>
    </r>
    <r>
      <rPr>
        <sz val="11"/>
        <color indexed="8"/>
        <rFont val="宋体"/>
        <charset val="134"/>
      </rPr>
      <t>条喷塑生产线（使用粉末涂料）、</t>
    </r>
    <r>
      <rPr>
        <sz val="11"/>
        <color indexed="8"/>
        <rFont val="Times New Roman"/>
        <charset val="134"/>
      </rPr>
      <t>1</t>
    </r>
    <r>
      <rPr>
        <sz val="11"/>
        <color indexed="8"/>
        <rFont val="宋体"/>
        <charset val="134"/>
      </rPr>
      <t>台烘干设备（</t>
    </r>
    <r>
      <rPr>
        <sz val="11"/>
        <color indexed="8"/>
        <rFont val="Times New Roman"/>
        <charset val="134"/>
      </rPr>
      <t>1</t>
    </r>
    <r>
      <rPr>
        <sz val="11"/>
        <color indexed="8"/>
        <rFont val="宋体"/>
        <charset val="134"/>
      </rPr>
      <t>台喷塑设备和</t>
    </r>
    <r>
      <rPr>
        <sz val="11"/>
        <color indexed="8"/>
        <rFont val="Times New Roman"/>
        <charset val="134"/>
      </rPr>
      <t>1</t>
    </r>
    <r>
      <rPr>
        <sz val="11"/>
        <color indexed="8"/>
        <rFont val="宋体"/>
        <charset val="134"/>
      </rPr>
      <t>台电泳设备共用）；</t>
    </r>
    <r>
      <rPr>
        <sz val="11"/>
        <color indexed="8"/>
        <rFont val="Times New Roman"/>
        <charset val="134"/>
      </rPr>
      <t>5</t>
    </r>
    <r>
      <rPr>
        <sz val="11"/>
        <color indexed="8"/>
        <rFont val="宋体"/>
        <charset val="134"/>
      </rPr>
      <t>台抛丸机，</t>
    </r>
    <r>
      <rPr>
        <sz val="11"/>
        <color indexed="8"/>
        <rFont val="Times New Roman"/>
        <charset val="134"/>
      </rPr>
      <t>6</t>
    </r>
    <r>
      <rPr>
        <sz val="11"/>
        <color indexed="8"/>
        <rFont val="宋体"/>
        <charset val="134"/>
      </rPr>
      <t>台激光切割机，</t>
    </r>
    <r>
      <rPr>
        <sz val="11"/>
        <color indexed="8"/>
        <rFont val="Times New Roman"/>
        <charset val="134"/>
      </rPr>
      <t>11</t>
    </r>
    <r>
      <rPr>
        <sz val="11"/>
        <color indexed="8"/>
        <rFont val="宋体"/>
        <charset val="134"/>
      </rPr>
      <t>台机器人电焊机，</t>
    </r>
    <r>
      <rPr>
        <sz val="11"/>
        <color indexed="8"/>
        <rFont val="Times New Roman"/>
        <charset val="134"/>
      </rPr>
      <t>10</t>
    </r>
    <r>
      <rPr>
        <sz val="11"/>
        <color indexed="8"/>
        <rFont val="宋体"/>
        <charset val="134"/>
      </rPr>
      <t>个人工焊接工位，</t>
    </r>
    <r>
      <rPr>
        <sz val="11"/>
        <color indexed="8"/>
        <rFont val="Times New Roman"/>
        <charset val="134"/>
      </rPr>
      <t>12</t>
    </r>
    <r>
      <rPr>
        <sz val="11"/>
        <color indexed="8"/>
        <rFont val="宋体"/>
        <charset val="134"/>
      </rPr>
      <t>个打磨工位</t>
    </r>
  </si>
  <si>
    <r>
      <rPr>
        <sz val="11"/>
        <color indexed="8"/>
        <rFont val="Times New Roman"/>
        <charset val="134"/>
      </rPr>
      <t>1</t>
    </r>
    <r>
      <rPr>
        <sz val="11"/>
        <color indexed="8"/>
        <rFont val="宋体"/>
        <charset val="134"/>
      </rPr>
      <t>条电泳生产线停产、</t>
    </r>
    <r>
      <rPr>
        <sz val="11"/>
        <color indexed="8"/>
        <rFont val="Times New Roman"/>
        <charset val="134"/>
      </rPr>
      <t>1</t>
    </r>
    <r>
      <rPr>
        <sz val="11"/>
        <color indexed="8"/>
        <rFont val="宋体"/>
        <charset val="134"/>
      </rPr>
      <t>条喷塑生产线停产、</t>
    </r>
    <r>
      <rPr>
        <sz val="11"/>
        <color indexed="8"/>
        <rFont val="Times New Roman"/>
        <charset val="134"/>
      </rPr>
      <t>1</t>
    </r>
    <r>
      <rPr>
        <sz val="11"/>
        <color indexed="8"/>
        <rFont val="宋体"/>
        <charset val="134"/>
      </rPr>
      <t>台烘干设备停产；</t>
    </r>
    <r>
      <rPr>
        <sz val="11"/>
        <color indexed="8"/>
        <rFont val="Times New Roman"/>
        <charset val="134"/>
      </rPr>
      <t>5</t>
    </r>
    <r>
      <rPr>
        <sz val="11"/>
        <color indexed="8"/>
        <rFont val="宋体"/>
        <charset val="134"/>
      </rPr>
      <t>台抛丸机，</t>
    </r>
    <r>
      <rPr>
        <sz val="11"/>
        <color indexed="8"/>
        <rFont val="Times New Roman"/>
        <charset val="134"/>
      </rPr>
      <t>6</t>
    </r>
    <r>
      <rPr>
        <sz val="11"/>
        <color indexed="8"/>
        <rFont val="宋体"/>
        <charset val="134"/>
      </rPr>
      <t>台激光切割机，</t>
    </r>
    <r>
      <rPr>
        <sz val="11"/>
        <color indexed="8"/>
        <rFont val="Times New Roman"/>
        <charset val="134"/>
      </rPr>
      <t>11</t>
    </r>
    <r>
      <rPr>
        <sz val="11"/>
        <color indexed="8"/>
        <rFont val="宋体"/>
        <charset val="134"/>
      </rPr>
      <t>台机器人电焊机，</t>
    </r>
    <r>
      <rPr>
        <sz val="11"/>
        <color indexed="8"/>
        <rFont val="Times New Roman"/>
        <charset val="134"/>
      </rPr>
      <t>10</t>
    </r>
    <r>
      <rPr>
        <sz val="11"/>
        <color indexed="8"/>
        <rFont val="宋体"/>
        <charset val="134"/>
      </rPr>
      <t>个人工焊接工位，</t>
    </r>
    <r>
      <rPr>
        <sz val="11"/>
        <color indexed="8"/>
        <rFont val="Times New Roman"/>
        <charset val="134"/>
      </rPr>
      <t>12</t>
    </r>
    <r>
      <rPr>
        <sz val="11"/>
        <color indexed="8"/>
        <rFont val="宋体"/>
        <charset val="134"/>
      </rPr>
      <t>个打磨工位停产</t>
    </r>
  </si>
  <si>
    <r>
      <rPr>
        <sz val="11"/>
        <color indexed="8"/>
        <rFont val="Times New Roman"/>
        <charset val="134"/>
      </rPr>
      <t>3</t>
    </r>
    <r>
      <rPr>
        <sz val="11"/>
        <color indexed="8"/>
        <rFont val="宋体"/>
        <charset val="134"/>
      </rPr>
      <t>台抛丸机，</t>
    </r>
    <r>
      <rPr>
        <sz val="11"/>
        <color indexed="8"/>
        <rFont val="Times New Roman"/>
        <charset val="134"/>
      </rPr>
      <t>3</t>
    </r>
    <r>
      <rPr>
        <sz val="11"/>
        <color indexed="8"/>
        <rFont val="宋体"/>
        <charset val="134"/>
      </rPr>
      <t>台激光切割机，</t>
    </r>
    <r>
      <rPr>
        <sz val="11"/>
        <color indexed="8"/>
        <rFont val="Times New Roman"/>
        <charset val="134"/>
      </rPr>
      <t>6</t>
    </r>
    <r>
      <rPr>
        <sz val="11"/>
        <color indexed="8"/>
        <rFont val="宋体"/>
        <charset val="134"/>
      </rPr>
      <t>台机器人电焊机，</t>
    </r>
    <r>
      <rPr>
        <sz val="11"/>
        <color indexed="8"/>
        <rFont val="Times New Roman"/>
        <charset val="134"/>
      </rPr>
      <t>5</t>
    </r>
    <r>
      <rPr>
        <sz val="11"/>
        <color indexed="8"/>
        <rFont val="宋体"/>
        <charset val="134"/>
      </rPr>
      <t>个人工焊接工位，</t>
    </r>
    <r>
      <rPr>
        <sz val="11"/>
        <color indexed="8"/>
        <rFont val="Times New Roman"/>
        <charset val="134"/>
      </rPr>
      <t>6</t>
    </r>
    <r>
      <rPr>
        <sz val="11"/>
        <color indexed="8"/>
        <rFont val="宋体"/>
        <charset val="134"/>
      </rPr>
      <t>个打磨工位停产停产</t>
    </r>
  </si>
  <si>
    <t>济南卓雅装饰工程有限公司</t>
  </si>
  <si>
    <r>
      <rPr>
        <sz val="11"/>
        <color indexed="8"/>
        <rFont val="Times New Roman"/>
        <charset val="134"/>
      </rPr>
      <t>3</t>
    </r>
    <r>
      <rPr>
        <sz val="11"/>
        <color indexed="8"/>
        <rFont val="宋体"/>
        <charset val="134"/>
      </rPr>
      <t>台精密裁板锯、</t>
    </r>
    <r>
      <rPr>
        <sz val="11"/>
        <color indexed="8"/>
        <rFont val="Times New Roman"/>
        <charset val="134"/>
      </rPr>
      <t>1</t>
    </r>
    <r>
      <rPr>
        <sz val="11"/>
        <color indexed="8"/>
        <rFont val="宋体"/>
        <charset val="134"/>
      </rPr>
      <t>台雕刻机、人工打磨工序、</t>
    </r>
    <r>
      <rPr>
        <sz val="11"/>
        <color indexed="8"/>
        <rFont val="Times New Roman"/>
        <charset val="134"/>
      </rPr>
      <t>3</t>
    </r>
    <r>
      <rPr>
        <sz val="11"/>
        <color indexed="8"/>
        <rFont val="宋体"/>
        <charset val="134"/>
      </rPr>
      <t>台切割机、</t>
    </r>
    <r>
      <rPr>
        <sz val="11"/>
        <color indexed="8"/>
        <rFont val="Times New Roman"/>
        <charset val="134"/>
      </rPr>
      <t>8</t>
    </r>
    <r>
      <rPr>
        <sz val="11"/>
        <color indexed="8"/>
        <rFont val="宋体"/>
        <charset val="134"/>
      </rPr>
      <t>台焊机、</t>
    </r>
    <r>
      <rPr>
        <sz val="11"/>
        <color indexed="8"/>
        <rFont val="Times New Roman"/>
        <charset val="134"/>
      </rPr>
      <t>1</t>
    </r>
    <r>
      <rPr>
        <sz val="11"/>
        <color indexed="8"/>
        <rFont val="宋体"/>
        <charset val="134"/>
      </rPr>
      <t>台封边机、</t>
    </r>
    <r>
      <rPr>
        <sz val="11"/>
        <color indexed="8"/>
        <rFont val="Times New Roman"/>
        <charset val="134"/>
      </rPr>
      <t>3</t>
    </r>
    <r>
      <rPr>
        <sz val="11"/>
        <color indexed="8"/>
        <rFont val="宋体"/>
        <charset val="134"/>
      </rPr>
      <t>个喷漆房、晾干工序</t>
    </r>
  </si>
  <si>
    <r>
      <rPr>
        <sz val="11"/>
        <color indexed="8"/>
        <rFont val="Times New Roman"/>
        <charset val="134"/>
      </rPr>
      <t>3</t>
    </r>
    <r>
      <rPr>
        <sz val="11"/>
        <color indexed="8"/>
        <rFont val="宋体"/>
        <charset val="134"/>
      </rPr>
      <t>台精密裁板锯停产、</t>
    </r>
    <r>
      <rPr>
        <sz val="11"/>
        <color indexed="8"/>
        <rFont val="Times New Roman"/>
        <charset val="134"/>
      </rPr>
      <t>1</t>
    </r>
    <r>
      <rPr>
        <sz val="11"/>
        <color indexed="8"/>
        <rFont val="宋体"/>
        <charset val="134"/>
      </rPr>
      <t>台雕刻机停产、人工打磨工序停产、</t>
    </r>
    <r>
      <rPr>
        <sz val="11"/>
        <color indexed="8"/>
        <rFont val="Times New Roman"/>
        <charset val="134"/>
      </rPr>
      <t>3</t>
    </r>
    <r>
      <rPr>
        <sz val="11"/>
        <color indexed="8"/>
        <rFont val="宋体"/>
        <charset val="134"/>
      </rPr>
      <t>台切割机停产、</t>
    </r>
    <r>
      <rPr>
        <sz val="11"/>
        <color indexed="8"/>
        <rFont val="Times New Roman"/>
        <charset val="134"/>
      </rPr>
      <t>8</t>
    </r>
    <r>
      <rPr>
        <sz val="11"/>
        <color indexed="8"/>
        <rFont val="宋体"/>
        <charset val="134"/>
      </rPr>
      <t>台焊机停产、</t>
    </r>
    <r>
      <rPr>
        <sz val="11"/>
        <color indexed="8"/>
        <rFont val="Times New Roman"/>
        <charset val="134"/>
      </rPr>
      <t>1</t>
    </r>
    <r>
      <rPr>
        <sz val="11"/>
        <color indexed="8"/>
        <rFont val="宋体"/>
        <charset val="134"/>
      </rPr>
      <t>台封边机停产、</t>
    </r>
    <r>
      <rPr>
        <sz val="11"/>
        <color indexed="8"/>
        <rFont val="Times New Roman"/>
        <charset val="134"/>
      </rPr>
      <t>3</t>
    </r>
    <r>
      <rPr>
        <sz val="11"/>
        <color indexed="8"/>
        <rFont val="宋体"/>
        <charset val="134"/>
      </rPr>
      <t>个喷漆房停产、晾干工序停产</t>
    </r>
  </si>
  <si>
    <t>山东鲁启新型建材有限公司</t>
  </si>
  <si>
    <r>
      <rPr>
        <sz val="11"/>
        <color indexed="8"/>
        <rFont val="Times New Roman"/>
        <charset val="134"/>
      </rPr>
      <t>2</t>
    </r>
    <r>
      <rPr>
        <sz val="11"/>
        <color indexed="8"/>
        <rFont val="宋体"/>
        <charset val="134"/>
      </rPr>
      <t>条混凝土生产线停产</t>
    </r>
  </si>
  <si>
    <r>
      <rPr>
        <sz val="11"/>
        <color indexed="8"/>
        <rFont val="Times New Roman"/>
        <charset val="134"/>
      </rPr>
      <t>2</t>
    </r>
    <r>
      <rPr>
        <sz val="11"/>
        <color indexed="8"/>
        <rFont val="宋体"/>
        <charset val="134"/>
      </rPr>
      <t>条破碎生产线</t>
    </r>
  </si>
  <si>
    <r>
      <rPr>
        <sz val="11"/>
        <color indexed="8"/>
        <rFont val="Times New Roman"/>
        <charset val="134"/>
      </rPr>
      <t>2</t>
    </r>
    <r>
      <rPr>
        <sz val="11"/>
        <color indexed="8"/>
        <rFont val="宋体"/>
        <charset val="134"/>
      </rPr>
      <t>条破碎生产线停产停止原料、产品运输，加强料场保湿抑尘</t>
    </r>
  </si>
  <si>
    <r>
      <rPr>
        <sz val="11"/>
        <color indexed="8"/>
        <rFont val="Times New Roman"/>
        <charset val="134"/>
      </rPr>
      <t>2</t>
    </r>
    <r>
      <rPr>
        <sz val="11"/>
        <color indexed="8"/>
        <rFont val="宋体"/>
        <charset val="134"/>
      </rPr>
      <t>条破碎生产线停产停止原料运输，加强料场保湿抑尘</t>
    </r>
  </si>
  <si>
    <t>商河县庆华机械有限公司</t>
  </si>
  <si>
    <r>
      <rPr>
        <sz val="11"/>
        <color indexed="8"/>
        <rFont val="Times New Roman"/>
        <charset val="134"/>
      </rPr>
      <t>5</t>
    </r>
    <r>
      <rPr>
        <sz val="11"/>
        <color indexed="8"/>
        <rFont val="宋体"/>
        <charset val="134"/>
      </rPr>
      <t>台砂轮机、</t>
    </r>
    <r>
      <rPr>
        <sz val="11"/>
        <color indexed="8"/>
        <rFont val="Times New Roman"/>
        <charset val="134"/>
      </rPr>
      <t>5</t>
    </r>
    <r>
      <rPr>
        <sz val="11"/>
        <color indexed="8"/>
        <rFont val="宋体"/>
        <charset val="134"/>
      </rPr>
      <t>台切割机、</t>
    </r>
    <r>
      <rPr>
        <sz val="11"/>
        <color indexed="8"/>
        <rFont val="Times New Roman"/>
        <charset val="134"/>
      </rPr>
      <t>73</t>
    </r>
    <r>
      <rPr>
        <sz val="11"/>
        <color indexed="8"/>
        <rFont val="宋体"/>
        <charset val="134"/>
      </rPr>
      <t>台焊机、</t>
    </r>
    <r>
      <rPr>
        <sz val="11"/>
        <color indexed="8"/>
        <rFont val="Times New Roman"/>
        <charset val="134"/>
      </rPr>
      <t>50</t>
    </r>
    <r>
      <rPr>
        <sz val="11"/>
        <color indexed="8"/>
        <rFont val="宋体"/>
        <charset val="134"/>
      </rPr>
      <t>把磨光机、</t>
    </r>
    <r>
      <rPr>
        <sz val="11"/>
        <color indexed="8"/>
        <rFont val="Times New Roman"/>
        <charset val="134"/>
      </rPr>
      <t>2</t>
    </r>
    <r>
      <rPr>
        <sz val="11"/>
        <color indexed="8"/>
        <rFont val="宋体"/>
        <charset val="134"/>
      </rPr>
      <t>把水钻、</t>
    </r>
    <r>
      <rPr>
        <sz val="11"/>
        <color indexed="8"/>
        <rFont val="Times New Roman"/>
        <charset val="134"/>
      </rPr>
      <t>2</t>
    </r>
    <r>
      <rPr>
        <sz val="11"/>
        <color indexed="8"/>
        <rFont val="宋体"/>
        <charset val="134"/>
      </rPr>
      <t>台气割机</t>
    </r>
  </si>
  <si>
    <r>
      <rPr>
        <sz val="11"/>
        <color indexed="8"/>
        <rFont val="Times New Roman"/>
        <charset val="134"/>
      </rPr>
      <t>5</t>
    </r>
    <r>
      <rPr>
        <sz val="11"/>
        <color indexed="8"/>
        <rFont val="宋体"/>
        <charset val="134"/>
      </rPr>
      <t>台砂轮机停产、</t>
    </r>
    <r>
      <rPr>
        <sz val="11"/>
        <color indexed="8"/>
        <rFont val="Times New Roman"/>
        <charset val="134"/>
      </rPr>
      <t>5</t>
    </r>
    <r>
      <rPr>
        <sz val="11"/>
        <color indexed="8"/>
        <rFont val="宋体"/>
        <charset val="134"/>
      </rPr>
      <t>台切割机停产、</t>
    </r>
    <r>
      <rPr>
        <sz val="11"/>
        <color indexed="8"/>
        <rFont val="Times New Roman"/>
        <charset val="134"/>
      </rPr>
      <t>73</t>
    </r>
    <r>
      <rPr>
        <sz val="11"/>
        <color indexed="8"/>
        <rFont val="宋体"/>
        <charset val="134"/>
      </rPr>
      <t>台焊机停产、</t>
    </r>
    <r>
      <rPr>
        <sz val="11"/>
        <color indexed="8"/>
        <rFont val="Times New Roman"/>
        <charset val="134"/>
      </rPr>
      <t>50</t>
    </r>
    <r>
      <rPr>
        <sz val="11"/>
        <color indexed="8"/>
        <rFont val="宋体"/>
        <charset val="134"/>
      </rPr>
      <t>把磨光机停产、</t>
    </r>
    <r>
      <rPr>
        <sz val="11"/>
        <color indexed="8"/>
        <rFont val="Times New Roman"/>
        <charset val="134"/>
      </rPr>
      <t>2</t>
    </r>
    <r>
      <rPr>
        <sz val="11"/>
        <color indexed="8"/>
        <rFont val="宋体"/>
        <charset val="134"/>
      </rPr>
      <t>把水钻停产、</t>
    </r>
    <r>
      <rPr>
        <sz val="11"/>
        <color indexed="8"/>
        <rFont val="Times New Roman"/>
        <charset val="134"/>
      </rPr>
      <t>2</t>
    </r>
    <r>
      <rPr>
        <sz val="11"/>
        <color indexed="8"/>
        <rFont val="宋体"/>
        <charset val="134"/>
      </rPr>
      <t>台气割机停产</t>
    </r>
  </si>
  <si>
    <r>
      <rPr>
        <sz val="11"/>
        <color indexed="8"/>
        <rFont val="Times New Roman"/>
        <charset val="134"/>
      </rPr>
      <t>3</t>
    </r>
    <r>
      <rPr>
        <sz val="11"/>
        <color indexed="8"/>
        <rFont val="宋体"/>
        <charset val="134"/>
      </rPr>
      <t>台砂轮机停产、</t>
    </r>
    <r>
      <rPr>
        <sz val="11"/>
        <color indexed="8"/>
        <rFont val="Times New Roman"/>
        <charset val="134"/>
      </rPr>
      <t>3</t>
    </r>
    <r>
      <rPr>
        <sz val="11"/>
        <color indexed="8"/>
        <rFont val="宋体"/>
        <charset val="134"/>
      </rPr>
      <t>台切割机停产、</t>
    </r>
    <r>
      <rPr>
        <sz val="11"/>
        <color indexed="8"/>
        <rFont val="Times New Roman"/>
        <charset val="134"/>
      </rPr>
      <t>37</t>
    </r>
    <r>
      <rPr>
        <sz val="11"/>
        <color indexed="8"/>
        <rFont val="宋体"/>
        <charset val="134"/>
      </rPr>
      <t>台焊机停产、</t>
    </r>
    <r>
      <rPr>
        <sz val="11"/>
        <color indexed="8"/>
        <rFont val="Times New Roman"/>
        <charset val="134"/>
      </rPr>
      <t>25</t>
    </r>
    <r>
      <rPr>
        <sz val="11"/>
        <color indexed="8"/>
        <rFont val="宋体"/>
        <charset val="134"/>
      </rPr>
      <t>把磨光机停产、</t>
    </r>
    <r>
      <rPr>
        <sz val="11"/>
        <color indexed="8"/>
        <rFont val="Times New Roman"/>
        <charset val="134"/>
      </rPr>
      <t>1</t>
    </r>
    <r>
      <rPr>
        <sz val="11"/>
        <color indexed="8"/>
        <rFont val="宋体"/>
        <charset val="134"/>
      </rPr>
      <t>把水钻停产、</t>
    </r>
    <r>
      <rPr>
        <sz val="11"/>
        <color indexed="8"/>
        <rFont val="Times New Roman"/>
        <charset val="134"/>
      </rPr>
      <t>1</t>
    </r>
    <r>
      <rPr>
        <sz val="11"/>
        <color indexed="8"/>
        <rFont val="宋体"/>
        <charset val="134"/>
      </rPr>
      <t>台气割机停产</t>
    </r>
  </si>
  <si>
    <t>济南同建新型材料有限公司</t>
  </si>
  <si>
    <r>
      <rPr>
        <sz val="11"/>
        <color indexed="8"/>
        <rFont val="Times New Roman"/>
        <charset val="134"/>
      </rPr>
      <t>1</t>
    </r>
    <r>
      <rPr>
        <sz val="11"/>
        <color indexed="8"/>
        <rFont val="宋体"/>
        <charset val="134"/>
      </rPr>
      <t>条物料混合搅拌生产线</t>
    </r>
  </si>
  <si>
    <t>济南永畅路桥工程有限公司</t>
  </si>
  <si>
    <r>
      <rPr>
        <sz val="11"/>
        <color indexed="8"/>
        <rFont val="Times New Roman"/>
        <charset val="134"/>
      </rPr>
      <t>1</t>
    </r>
    <r>
      <rPr>
        <sz val="11"/>
        <color indexed="8"/>
        <rFont val="宋体"/>
        <charset val="134"/>
      </rPr>
      <t>条上料、输送、搅拌、外运工序的沥青混凝土生产线</t>
    </r>
    <r>
      <rPr>
        <sz val="11"/>
        <color indexed="8"/>
        <rFont val="Times New Roman"/>
        <charset val="134"/>
      </rPr>
      <t>(</t>
    </r>
    <r>
      <rPr>
        <sz val="11"/>
        <color indexed="8"/>
        <rFont val="宋体"/>
        <charset val="134"/>
      </rPr>
      <t>采暖季不生产</t>
    </r>
    <r>
      <rPr>
        <sz val="11"/>
        <color indexed="8"/>
        <rFont val="Times New Roman"/>
        <charset val="134"/>
      </rPr>
      <t>)</t>
    </r>
    <r>
      <rPr>
        <sz val="11"/>
        <color indexed="8"/>
        <rFont val="宋体"/>
        <charset val="134"/>
      </rPr>
      <t>；</t>
    </r>
    <r>
      <rPr>
        <sz val="11"/>
        <color indexed="8"/>
        <rFont val="Times New Roman"/>
        <charset val="134"/>
      </rPr>
      <t>1</t>
    </r>
    <r>
      <rPr>
        <sz val="11"/>
        <color indexed="8"/>
        <rFont val="宋体"/>
        <charset val="134"/>
      </rPr>
      <t>台天然气导热油炉</t>
    </r>
  </si>
  <si>
    <r>
      <rPr>
        <sz val="11"/>
        <color indexed="8"/>
        <rFont val="Times New Roman"/>
        <charset val="134"/>
      </rPr>
      <t>1</t>
    </r>
    <r>
      <rPr>
        <sz val="11"/>
        <color indexed="8"/>
        <rFont val="宋体"/>
        <charset val="134"/>
      </rPr>
      <t>条上料、输送、搅拌、外运工序的沥青混凝土生产线停产</t>
    </r>
    <r>
      <rPr>
        <sz val="11"/>
        <color indexed="8"/>
        <rFont val="Times New Roman"/>
        <charset val="134"/>
      </rPr>
      <t>1</t>
    </r>
    <r>
      <rPr>
        <sz val="11"/>
        <color indexed="8"/>
        <rFont val="宋体"/>
        <charset val="134"/>
      </rPr>
      <t>台天然气导热油炉停产（如预警期间需给保障类重点工程供应产品，则按需定产）</t>
    </r>
  </si>
  <si>
    <r>
      <rPr>
        <sz val="11"/>
        <color indexed="8"/>
        <rFont val="Times New Roman"/>
        <charset val="134"/>
      </rPr>
      <t>1</t>
    </r>
    <r>
      <rPr>
        <sz val="11"/>
        <color indexed="8"/>
        <rFont val="宋体"/>
        <charset val="134"/>
      </rPr>
      <t>条上料、输送、搅拌、外运工序的水稳土生产线</t>
    </r>
    <r>
      <rPr>
        <sz val="11"/>
        <color indexed="8"/>
        <rFont val="Times New Roman"/>
        <charset val="134"/>
      </rPr>
      <t>(</t>
    </r>
    <r>
      <rPr>
        <sz val="11"/>
        <color indexed="8"/>
        <rFont val="宋体"/>
        <charset val="134"/>
      </rPr>
      <t>采暖季不生产</t>
    </r>
    <r>
      <rPr>
        <sz val="11"/>
        <color indexed="8"/>
        <rFont val="Times New Roman"/>
        <charset val="134"/>
      </rPr>
      <t>)</t>
    </r>
  </si>
  <si>
    <r>
      <rPr>
        <sz val="11"/>
        <color indexed="8"/>
        <rFont val="Times New Roman"/>
        <charset val="134"/>
      </rPr>
      <t>1</t>
    </r>
    <r>
      <rPr>
        <sz val="11"/>
        <color indexed="8"/>
        <rFont val="宋体"/>
        <charset val="134"/>
      </rPr>
      <t>条上料、输送、搅拌、外运工序的水稳土生产线停产</t>
    </r>
  </si>
  <si>
    <t>山东鼎旺包装彩印有限公司</t>
  </si>
  <si>
    <r>
      <rPr>
        <sz val="11"/>
        <color indexed="8"/>
        <rFont val="Times New Roman"/>
        <charset val="134"/>
      </rPr>
      <t>3</t>
    </r>
    <r>
      <rPr>
        <sz val="11"/>
        <color indexed="8"/>
        <rFont val="宋体"/>
        <charset val="134"/>
      </rPr>
      <t>台印刷机，</t>
    </r>
    <r>
      <rPr>
        <sz val="11"/>
        <color indexed="8"/>
        <rFont val="Times New Roman"/>
        <charset val="134"/>
      </rPr>
      <t>3</t>
    </r>
    <r>
      <rPr>
        <sz val="11"/>
        <color indexed="8"/>
        <rFont val="宋体"/>
        <charset val="134"/>
      </rPr>
      <t>台覆膜机</t>
    </r>
  </si>
  <si>
    <r>
      <rPr>
        <sz val="11"/>
        <color indexed="8"/>
        <rFont val="Times New Roman"/>
        <charset val="134"/>
      </rPr>
      <t>3</t>
    </r>
    <r>
      <rPr>
        <sz val="11"/>
        <color indexed="8"/>
        <rFont val="宋体"/>
        <charset val="134"/>
      </rPr>
      <t>台印刷机，</t>
    </r>
    <r>
      <rPr>
        <sz val="11"/>
        <color indexed="8"/>
        <rFont val="Times New Roman"/>
        <charset val="134"/>
      </rPr>
      <t>3</t>
    </r>
    <r>
      <rPr>
        <sz val="11"/>
        <color indexed="8"/>
        <rFont val="宋体"/>
        <charset val="134"/>
      </rPr>
      <t>台覆膜机停产</t>
    </r>
  </si>
  <si>
    <t>山东华远数码科技有限公司</t>
  </si>
  <si>
    <r>
      <rPr>
        <sz val="11"/>
        <color indexed="8"/>
        <rFont val="Times New Roman"/>
        <charset val="134"/>
      </rPr>
      <t>2</t>
    </r>
    <r>
      <rPr>
        <sz val="11"/>
        <color indexed="8"/>
        <rFont val="宋体"/>
        <charset val="134"/>
      </rPr>
      <t>台发版机、</t>
    </r>
    <r>
      <rPr>
        <sz val="11"/>
        <color indexed="8"/>
        <rFont val="Times New Roman"/>
        <charset val="134"/>
      </rPr>
      <t>3</t>
    </r>
    <r>
      <rPr>
        <sz val="11"/>
        <color indexed="8"/>
        <rFont val="宋体"/>
        <charset val="134"/>
      </rPr>
      <t>台</t>
    </r>
    <r>
      <rPr>
        <sz val="11"/>
        <color indexed="8"/>
        <rFont val="Times New Roman"/>
        <charset val="134"/>
      </rPr>
      <t>PS</t>
    </r>
    <r>
      <rPr>
        <sz val="11"/>
        <color indexed="8"/>
        <rFont val="宋体"/>
        <charset val="134"/>
      </rPr>
      <t>版印刷机、</t>
    </r>
    <r>
      <rPr>
        <sz val="11"/>
        <color indexed="8"/>
        <rFont val="Times New Roman"/>
        <charset val="134"/>
      </rPr>
      <t>1</t>
    </r>
    <r>
      <rPr>
        <sz val="11"/>
        <color indexed="8"/>
        <rFont val="宋体"/>
        <charset val="134"/>
      </rPr>
      <t>台柔版印刷机、</t>
    </r>
    <r>
      <rPr>
        <sz val="11"/>
        <color indexed="8"/>
        <rFont val="Times New Roman"/>
        <charset val="134"/>
      </rPr>
      <t>1</t>
    </r>
    <r>
      <rPr>
        <sz val="11"/>
        <color indexed="8"/>
        <rFont val="宋体"/>
        <charset val="134"/>
      </rPr>
      <t>台丝网印刷机、</t>
    </r>
    <r>
      <rPr>
        <sz val="11"/>
        <color indexed="8"/>
        <rFont val="Times New Roman"/>
        <charset val="134"/>
      </rPr>
      <t>1</t>
    </r>
    <r>
      <rPr>
        <sz val="11"/>
        <color indexed="8"/>
        <rFont val="宋体"/>
        <charset val="134"/>
      </rPr>
      <t>台海德堡印刷机</t>
    </r>
  </si>
  <si>
    <t>济南天一金淼门业有限公司</t>
  </si>
  <si>
    <r>
      <rPr>
        <sz val="11"/>
        <color indexed="8"/>
        <rFont val="Times New Roman"/>
        <charset val="134"/>
      </rPr>
      <t>1</t>
    </r>
    <r>
      <rPr>
        <sz val="11"/>
        <color indexed="8"/>
        <rFont val="宋体"/>
        <charset val="134"/>
      </rPr>
      <t>条木加工生产线</t>
    </r>
  </si>
  <si>
    <r>
      <rPr>
        <sz val="11"/>
        <color indexed="8"/>
        <rFont val="Times New Roman"/>
        <charset val="134"/>
      </rPr>
      <t>1</t>
    </r>
    <r>
      <rPr>
        <sz val="11"/>
        <color indexed="8"/>
        <rFont val="宋体"/>
        <charset val="134"/>
      </rPr>
      <t>条木加工生产线停产</t>
    </r>
  </si>
  <si>
    <r>
      <rPr>
        <sz val="11"/>
        <color indexed="8"/>
        <rFont val="Times New Roman"/>
        <charset val="134"/>
      </rPr>
      <t>2</t>
    </r>
    <r>
      <rPr>
        <sz val="11"/>
        <color indexed="8"/>
        <rFont val="宋体"/>
        <charset val="134"/>
      </rPr>
      <t>条喷漆生产线（溶剂型涂料）</t>
    </r>
  </si>
  <si>
    <r>
      <rPr>
        <sz val="11"/>
        <color indexed="8"/>
        <rFont val="Times New Roman"/>
        <charset val="134"/>
      </rPr>
      <t>2</t>
    </r>
    <r>
      <rPr>
        <sz val="11"/>
        <color indexed="8"/>
        <rFont val="宋体"/>
        <charset val="134"/>
      </rPr>
      <t>条喷漆生产线停产</t>
    </r>
  </si>
  <si>
    <t>济南海业展柜有限公司</t>
  </si>
  <si>
    <r>
      <rPr>
        <sz val="11"/>
        <color indexed="8"/>
        <rFont val="Times New Roman"/>
        <charset val="134"/>
      </rPr>
      <t>1</t>
    </r>
    <r>
      <rPr>
        <sz val="11"/>
        <color indexed="8"/>
        <rFont val="宋体"/>
        <charset val="134"/>
      </rPr>
      <t>条木加工</t>
    </r>
  </si>
  <si>
    <r>
      <rPr>
        <sz val="11"/>
        <color indexed="8"/>
        <rFont val="Times New Roman"/>
        <charset val="134"/>
      </rPr>
      <t>1</t>
    </r>
    <r>
      <rPr>
        <sz val="11"/>
        <color indexed="8"/>
        <rFont val="宋体"/>
        <charset val="134"/>
      </rPr>
      <t>条喷漆</t>
    </r>
  </si>
  <si>
    <r>
      <rPr>
        <sz val="11"/>
        <color indexed="8"/>
        <rFont val="Times New Roman"/>
        <charset val="134"/>
      </rPr>
      <t>1</t>
    </r>
    <r>
      <rPr>
        <sz val="11"/>
        <color indexed="8"/>
        <rFont val="宋体"/>
        <charset val="134"/>
      </rPr>
      <t>条喷漆停产</t>
    </r>
  </si>
  <si>
    <r>
      <rPr>
        <sz val="11"/>
        <color indexed="8"/>
        <rFont val="Times New Roman"/>
        <charset val="134"/>
      </rPr>
      <t>1</t>
    </r>
    <r>
      <rPr>
        <sz val="11"/>
        <color indexed="8"/>
        <rFont val="宋体"/>
        <charset val="134"/>
      </rPr>
      <t>条晾干</t>
    </r>
  </si>
  <si>
    <r>
      <rPr>
        <sz val="11"/>
        <color indexed="8"/>
        <rFont val="Times New Roman"/>
        <charset val="134"/>
      </rPr>
      <t>1</t>
    </r>
    <r>
      <rPr>
        <sz val="11"/>
        <color indexed="8"/>
        <rFont val="宋体"/>
        <charset val="134"/>
      </rPr>
      <t>条晾干停产</t>
    </r>
  </si>
  <si>
    <r>
      <rPr>
        <sz val="11"/>
        <color indexed="8"/>
        <rFont val="Times New Roman"/>
        <charset val="134"/>
      </rPr>
      <t>1</t>
    </r>
    <r>
      <rPr>
        <sz val="11"/>
        <color indexed="8"/>
        <rFont val="宋体"/>
        <charset val="134"/>
      </rPr>
      <t>条喷塑</t>
    </r>
  </si>
  <si>
    <r>
      <rPr>
        <sz val="11"/>
        <color indexed="8"/>
        <rFont val="Times New Roman"/>
        <charset val="134"/>
      </rPr>
      <t>1</t>
    </r>
    <r>
      <rPr>
        <sz val="11"/>
        <color indexed="8"/>
        <rFont val="宋体"/>
        <charset val="134"/>
      </rPr>
      <t>条喷塑停产</t>
    </r>
  </si>
  <si>
    <r>
      <rPr>
        <sz val="11"/>
        <color indexed="8"/>
        <rFont val="Times New Roman"/>
        <charset val="134"/>
      </rPr>
      <t>1</t>
    </r>
    <r>
      <rPr>
        <sz val="11"/>
        <color indexed="8"/>
        <rFont val="宋体"/>
        <charset val="134"/>
      </rPr>
      <t>条烘干</t>
    </r>
  </si>
  <si>
    <r>
      <rPr>
        <sz val="11"/>
        <color indexed="8"/>
        <rFont val="Times New Roman"/>
        <charset val="134"/>
      </rPr>
      <t>1</t>
    </r>
    <r>
      <rPr>
        <sz val="11"/>
        <color indexed="8"/>
        <rFont val="宋体"/>
        <charset val="134"/>
      </rPr>
      <t>条烘干停产</t>
    </r>
  </si>
  <si>
    <t>济南金曰公路工程有限公司商河分公司</t>
  </si>
  <si>
    <r>
      <rPr>
        <sz val="11"/>
        <color indexed="8"/>
        <rFont val="Times New Roman"/>
        <charset val="134"/>
      </rPr>
      <t>1</t>
    </r>
    <r>
      <rPr>
        <sz val="11"/>
        <color indexed="8"/>
        <rFont val="宋体"/>
        <charset val="134"/>
      </rPr>
      <t>套水稳拌合机</t>
    </r>
  </si>
  <si>
    <r>
      <rPr>
        <sz val="11"/>
        <color indexed="8"/>
        <rFont val="Times New Roman"/>
        <charset val="134"/>
      </rPr>
      <t>1</t>
    </r>
    <r>
      <rPr>
        <sz val="11"/>
        <color indexed="8"/>
        <rFont val="宋体"/>
        <charset val="134"/>
      </rPr>
      <t>套水稳拌合机停产</t>
    </r>
  </si>
  <si>
    <r>
      <rPr>
        <sz val="11"/>
        <color indexed="8"/>
        <rFont val="Times New Roman"/>
        <charset val="134"/>
      </rPr>
      <t>1</t>
    </r>
    <r>
      <rPr>
        <sz val="11"/>
        <color indexed="8"/>
        <rFont val="宋体"/>
        <charset val="134"/>
      </rPr>
      <t>个沥青混凝土拌合站、</t>
    </r>
    <r>
      <rPr>
        <sz val="11"/>
        <color indexed="8"/>
        <rFont val="Times New Roman"/>
        <charset val="134"/>
      </rPr>
      <t>1</t>
    </r>
    <r>
      <rPr>
        <sz val="11"/>
        <color indexed="8"/>
        <rFont val="宋体"/>
        <charset val="134"/>
      </rPr>
      <t>台导热油炉（燃气，已完成低氮燃烧改造）</t>
    </r>
  </si>
  <si>
    <r>
      <rPr>
        <sz val="11"/>
        <color indexed="8"/>
        <rFont val="Times New Roman"/>
        <charset val="134"/>
      </rPr>
      <t>1</t>
    </r>
    <r>
      <rPr>
        <sz val="11"/>
        <color indexed="8"/>
        <rFont val="宋体"/>
        <charset val="134"/>
      </rPr>
      <t>个沥青混凝土拌合站停产、</t>
    </r>
    <r>
      <rPr>
        <sz val="11"/>
        <color indexed="8"/>
        <rFont val="Times New Roman"/>
        <charset val="134"/>
      </rPr>
      <t>1</t>
    </r>
    <r>
      <rPr>
        <sz val="11"/>
        <color indexed="8"/>
        <rFont val="宋体"/>
        <charset val="134"/>
      </rPr>
      <t>台导热油炉停产（如预警期间需给保障类重点工程供应产品，则按需定产）</t>
    </r>
  </si>
  <si>
    <t>济南博易隆会展服务有限公司</t>
  </si>
  <si>
    <r>
      <rPr>
        <sz val="11"/>
        <color indexed="8"/>
        <rFont val="Times New Roman"/>
        <charset val="134"/>
      </rPr>
      <t>1</t>
    </r>
    <r>
      <rPr>
        <sz val="11"/>
        <color indexed="8"/>
        <rFont val="宋体"/>
        <charset val="134"/>
      </rPr>
      <t>条木工机加工线</t>
    </r>
  </si>
  <si>
    <r>
      <rPr>
        <sz val="11"/>
        <color indexed="8"/>
        <rFont val="Times New Roman"/>
        <charset val="134"/>
      </rPr>
      <t>1</t>
    </r>
    <r>
      <rPr>
        <sz val="11"/>
        <color indexed="8"/>
        <rFont val="宋体"/>
        <charset val="134"/>
      </rPr>
      <t>条木工机加工线停产</t>
    </r>
  </si>
  <si>
    <t>商河六和饲料有限公司</t>
  </si>
  <si>
    <r>
      <rPr>
        <sz val="11"/>
        <color indexed="8"/>
        <rFont val="Times New Roman"/>
        <charset val="134"/>
      </rPr>
      <t>2</t>
    </r>
    <r>
      <rPr>
        <sz val="11"/>
        <color indexed="8"/>
        <rFont val="宋体"/>
        <charset val="134"/>
      </rPr>
      <t>条饲料生产线（燃气锅炉，颗粒物排放浓度达到</t>
    </r>
    <r>
      <rPr>
        <sz val="11"/>
        <color indexed="8"/>
        <rFont val="Times New Roman"/>
        <charset val="134"/>
      </rPr>
      <t>10mg/m3</t>
    </r>
    <r>
      <rPr>
        <sz val="11"/>
        <color indexed="8"/>
        <rFont val="宋体"/>
        <charset val="134"/>
      </rPr>
      <t>以下）</t>
    </r>
  </si>
  <si>
    <r>
      <rPr>
        <sz val="11"/>
        <color indexed="8"/>
        <rFont val="Times New Roman"/>
        <charset val="134"/>
      </rPr>
      <t>1</t>
    </r>
    <r>
      <rPr>
        <sz val="11"/>
        <color indexed="8"/>
        <rFont val="宋体"/>
        <charset val="134"/>
      </rPr>
      <t>台</t>
    </r>
    <r>
      <rPr>
        <sz val="11"/>
        <color indexed="8"/>
        <rFont val="Times New Roman"/>
        <charset val="134"/>
      </rPr>
      <t>3t/h</t>
    </r>
    <r>
      <rPr>
        <sz val="11"/>
        <color indexed="8"/>
        <rFont val="宋体"/>
        <charset val="134"/>
      </rPr>
      <t>天然气锅炉</t>
    </r>
    <r>
      <rPr>
        <sz val="11"/>
        <color indexed="8"/>
        <rFont val="Times New Roman"/>
        <charset val="134"/>
      </rPr>
      <t>(</t>
    </r>
    <r>
      <rPr>
        <sz val="11"/>
        <color indexed="8"/>
        <rFont val="宋体"/>
        <charset val="134"/>
      </rPr>
      <t>完成低氮燃烧改造</t>
    </r>
    <r>
      <rPr>
        <sz val="11"/>
        <color indexed="8"/>
        <rFont val="Times New Roman"/>
        <charset val="134"/>
      </rPr>
      <t>)</t>
    </r>
  </si>
  <si>
    <t>济南山水水泥有限公司</t>
  </si>
  <si>
    <r>
      <rPr>
        <sz val="11"/>
        <color indexed="8"/>
        <rFont val="Times New Roman"/>
        <charset val="134"/>
      </rPr>
      <t>1</t>
    </r>
    <r>
      <rPr>
        <sz val="11"/>
        <color indexed="8"/>
        <rFont val="宋体"/>
        <charset val="134"/>
      </rPr>
      <t>台双轴搅拌机</t>
    </r>
  </si>
  <si>
    <r>
      <rPr>
        <sz val="11"/>
        <color indexed="8"/>
        <rFont val="Times New Roman"/>
        <charset val="134"/>
      </rPr>
      <t>1</t>
    </r>
    <r>
      <rPr>
        <sz val="11"/>
        <color indexed="8"/>
        <rFont val="宋体"/>
        <charset val="134"/>
      </rPr>
      <t>台双轴搅拌机停产</t>
    </r>
  </si>
  <si>
    <t>济南力高印业有限公司</t>
  </si>
  <si>
    <r>
      <rPr>
        <sz val="11"/>
        <color indexed="8"/>
        <rFont val="Times New Roman"/>
        <charset val="134"/>
      </rPr>
      <t>2</t>
    </r>
    <r>
      <rPr>
        <sz val="11"/>
        <color indexed="8"/>
        <rFont val="宋体"/>
        <charset val="134"/>
      </rPr>
      <t>台凹版印刷机、</t>
    </r>
    <r>
      <rPr>
        <sz val="11"/>
        <color indexed="8"/>
        <rFont val="Times New Roman"/>
        <charset val="134"/>
      </rPr>
      <t>5</t>
    </r>
    <r>
      <rPr>
        <sz val="11"/>
        <color indexed="8"/>
        <rFont val="宋体"/>
        <charset val="134"/>
      </rPr>
      <t>台复合机</t>
    </r>
  </si>
  <si>
    <r>
      <rPr>
        <sz val="11"/>
        <color indexed="8"/>
        <rFont val="Times New Roman"/>
        <charset val="134"/>
      </rPr>
      <t>2</t>
    </r>
    <r>
      <rPr>
        <sz val="11"/>
        <color indexed="8"/>
        <rFont val="宋体"/>
        <charset val="134"/>
      </rPr>
      <t>台凹版印刷机停产、</t>
    </r>
    <r>
      <rPr>
        <sz val="11"/>
        <color indexed="8"/>
        <rFont val="Times New Roman"/>
        <charset val="134"/>
      </rPr>
      <t>5</t>
    </r>
    <r>
      <rPr>
        <sz val="11"/>
        <color indexed="8"/>
        <rFont val="宋体"/>
        <charset val="134"/>
      </rPr>
      <t>台复合机停产</t>
    </r>
  </si>
  <si>
    <t>济南玖慕奕家家居用品有限公司</t>
  </si>
  <si>
    <r>
      <rPr>
        <sz val="11"/>
        <color indexed="8"/>
        <rFont val="Times New Roman"/>
        <charset val="134"/>
      </rPr>
      <t>2</t>
    </r>
    <r>
      <rPr>
        <sz val="11"/>
        <color indexed="8"/>
        <rFont val="宋体"/>
        <charset val="134"/>
      </rPr>
      <t>间喷漆房、</t>
    </r>
    <r>
      <rPr>
        <sz val="11"/>
        <color indexed="8"/>
        <rFont val="Times New Roman"/>
        <charset val="134"/>
      </rPr>
      <t>2</t>
    </r>
    <r>
      <rPr>
        <sz val="11"/>
        <color indexed="8"/>
        <rFont val="宋体"/>
        <charset val="134"/>
      </rPr>
      <t>台数控雕刻机、</t>
    </r>
    <r>
      <rPr>
        <sz val="11"/>
        <color indexed="8"/>
        <rFont val="Times New Roman"/>
        <charset val="134"/>
      </rPr>
      <t>1</t>
    </r>
    <r>
      <rPr>
        <sz val="11"/>
        <color indexed="8"/>
        <rFont val="宋体"/>
        <charset val="134"/>
      </rPr>
      <t>台吸塑机、</t>
    </r>
    <r>
      <rPr>
        <sz val="11"/>
        <color indexed="8"/>
        <rFont val="Times New Roman"/>
        <charset val="134"/>
      </rPr>
      <t>2</t>
    </r>
    <r>
      <rPr>
        <sz val="11"/>
        <color indexed="8"/>
        <rFont val="宋体"/>
        <charset val="134"/>
      </rPr>
      <t>台异性砂光机</t>
    </r>
  </si>
  <si>
    <r>
      <rPr>
        <sz val="11"/>
        <color indexed="8"/>
        <rFont val="Times New Roman"/>
        <charset val="134"/>
      </rPr>
      <t>2</t>
    </r>
    <r>
      <rPr>
        <sz val="11"/>
        <color indexed="8"/>
        <rFont val="宋体"/>
        <charset val="134"/>
      </rPr>
      <t>间喷漆房停产、</t>
    </r>
    <r>
      <rPr>
        <sz val="11"/>
        <color indexed="8"/>
        <rFont val="Times New Roman"/>
        <charset val="134"/>
      </rPr>
      <t>2</t>
    </r>
    <r>
      <rPr>
        <sz val="11"/>
        <color indexed="8"/>
        <rFont val="宋体"/>
        <charset val="134"/>
      </rPr>
      <t>台数控雕刻机停产、</t>
    </r>
    <r>
      <rPr>
        <sz val="11"/>
        <color indexed="8"/>
        <rFont val="Times New Roman"/>
        <charset val="134"/>
      </rPr>
      <t>1</t>
    </r>
    <r>
      <rPr>
        <sz val="11"/>
        <color indexed="8"/>
        <rFont val="宋体"/>
        <charset val="134"/>
      </rPr>
      <t>台吸塑机停产、</t>
    </r>
    <r>
      <rPr>
        <sz val="11"/>
        <color indexed="8"/>
        <rFont val="Times New Roman"/>
        <charset val="134"/>
      </rPr>
      <t>2</t>
    </r>
    <r>
      <rPr>
        <sz val="11"/>
        <color indexed="8"/>
        <rFont val="宋体"/>
        <charset val="134"/>
      </rPr>
      <t>台异性砂光机停产</t>
    </r>
  </si>
  <si>
    <t>山东永森塑业有限公司</t>
  </si>
  <si>
    <r>
      <rPr>
        <sz val="11"/>
        <color indexed="8"/>
        <rFont val="Times New Roman"/>
        <charset val="134"/>
      </rPr>
      <t>8</t>
    </r>
    <r>
      <rPr>
        <sz val="11"/>
        <color indexed="8"/>
        <rFont val="宋体"/>
        <charset val="134"/>
      </rPr>
      <t>台吹膜机、</t>
    </r>
    <r>
      <rPr>
        <sz val="11"/>
        <color indexed="8"/>
        <rFont val="Times New Roman"/>
        <charset val="134"/>
      </rPr>
      <t>10</t>
    </r>
    <r>
      <rPr>
        <sz val="11"/>
        <color indexed="8"/>
        <rFont val="宋体"/>
        <charset val="134"/>
      </rPr>
      <t>台制袋机</t>
    </r>
  </si>
  <si>
    <r>
      <rPr>
        <sz val="11"/>
        <color indexed="8"/>
        <rFont val="Times New Roman"/>
        <charset val="134"/>
      </rPr>
      <t>8</t>
    </r>
    <r>
      <rPr>
        <sz val="11"/>
        <color indexed="8"/>
        <rFont val="宋体"/>
        <charset val="134"/>
      </rPr>
      <t>台吹膜机、</t>
    </r>
    <r>
      <rPr>
        <sz val="11"/>
        <color indexed="8"/>
        <rFont val="Times New Roman"/>
        <charset val="134"/>
      </rPr>
      <t>10</t>
    </r>
    <r>
      <rPr>
        <sz val="11"/>
        <color indexed="8"/>
        <rFont val="宋体"/>
        <charset val="134"/>
      </rPr>
      <t>台制袋机停产</t>
    </r>
  </si>
  <si>
    <r>
      <rPr>
        <sz val="11"/>
        <color indexed="8"/>
        <rFont val="Times New Roman"/>
        <charset val="134"/>
      </rPr>
      <t>4</t>
    </r>
    <r>
      <rPr>
        <sz val="11"/>
        <color indexed="8"/>
        <rFont val="宋体"/>
        <charset val="134"/>
      </rPr>
      <t>台吹膜机、</t>
    </r>
    <r>
      <rPr>
        <sz val="11"/>
        <color indexed="8"/>
        <rFont val="Times New Roman"/>
        <charset val="134"/>
      </rPr>
      <t>5</t>
    </r>
    <r>
      <rPr>
        <sz val="11"/>
        <color indexed="8"/>
        <rFont val="宋体"/>
        <charset val="134"/>
      </rPr>
      <t>台制袋机停产</t>
    </r>
  </si>
  <si>
    <r>
      <rPr>
        <sz val="11"/>
        <color indexed="8"/>
        <rFont val="Times New Roman"/>
        <charset val="134"/>
      </rPr>
      <t>3</t>
    </r>
    <r>
      <rPr>
        <sz val="11"/>
        <color indexed="8"/>
        <rFont val="宋体"/>
        <charset val="134"/>
      </rPr>
      <t>台吹膜机、</t>
    </r>
    <r>
      <rPr>
        <sz val="11"/>
        <color indexed="8"/>
        <rFont val="Times New Roman"/>
        <charset val="134"/>
      </rPr>
      <t>3</t>
    </r>
    <r>
      <rPr>
        <sz val="11"/>
        <color indexed="8"/>
        <rFont val="宋体"/>
        <charset val="134"/>
      </rPr>
      <t>台制袋机停产</t>
    </r>
  </si>
  <si>
    <t>山东欧克莱新型建材有限公司</t>
  </si>
  <si>
    <r>
      <rPr>
        <sz val="11"/>
        <color indexed="8"/>
        <rFont val="Times New Roman"/>
        <charset val="134"/>
      </rPr>
      <t>1</t>
    </r>
    <r>
      <rPr>
        <sz val="11"/>
        <color indexed="8"/>
        <rFont val="宋体"/>
        <charset val="134"/>
      </rPr>
      <t>条水泥稳定土生产线</t>
    </r>
  </si>
  <si>
    <r>
      <rPr>
        <sz val="11"/>
        <color indexed="8"/>
        <rFont val="Times New Roman"/>
        <charset val="134"/>
      </rPr>
      <t>1</t>
    </r>
    <r>
      <rPr>
        <sz val="11"/>
        <color indexed="8"/>
        <rFont val="宋体"/>
        <charset val="134"/>
      </rPr>
      <t>条水泥稳定土生产线停产</t>
    </r>
  </si>
  <si>
    <r>
      <rPr>
        <sz val="11"/>
        <color indexed="8"/>
        <rFont val="Times New Roman"/>
        <charset val="134"/>
      </rPr>
      <t>1</t>
    </r>
    <r>
      <rPr>
        <sz val="11"/>
        <color indexed="8"/>
        <rFont val="宋体"/>
        <charset val="134"/>
      </rPr>
      <t>条沥青混凝土生产线，</t>
    </r>
    <r>
      <rPr>
        <sz val="11"/>
        <color indexed="8"/>
        <rFont val="Times New Roman"/>
        <charset val="134"/>
      </rPr>
      <t>1</t>
    </r>
    <r>
      <rPr>
        <sz val="11"/>
        <color indexed="8"/>
        <rFont val="宋体"/>
        <charset val="134"/>
      </rPr>
      <t>台</t>
    </r>
    <r>
      <rPr>
        <sz val="11"/>
        <color indexed="8"/>
        <rFont val="Times New Roman"/>
        <charset val="134"/>
      </rPr>
      <t>1t/h</t>
    </r>
    <r>
      <rPr>
        <sz val="11"/>
        <color indexed="8"/>
        <rFont val="宋体"/>
        <charset val="134"/>
      </rPr>
      <t>天然气导热油炉（采用低氮燃烧技术，物料采取密闭或封闭措施）</t>
    </r>
  </si>
  <si>
    <r>
      <rPr>
        <sz val="11"/>
        <color indexed="8"/>
        <rFont val="Times New Roman"/>
        <charset val="134"/>
      </rPr>
      <t>1</t>
    </r>
    <r>
      <rPr>
        <sz val="11"/>
        <color indexed="8"/>
        <rFont val="宋体"/>
        <charset val="134"/>
      </rPr>
      <t>条沥青混凝土生产线停产，</t>
    </r>
    <r>
      <rPr>
        <sz val="11"/>
        <color indexed="8"/>
        <rFont val="Times New Roman"/>
        <charset val="134"/>
      </rPr>
      <t>1</t>
    </r>
    <r>
      <rPr>
        <sz val="11"/>
        <color indexed="8"/>
        <rFont val="宋体"/>
        <charset val="134"/>
      </rPr>
      <t>台</t>
    </r>
    <r>
      <rPr>
        <sz val="11"/>
        <color indexed="8"/>
        <rFont val="Times New Roman"/>
        <charset val="134"/>
      </rPr>
      <t>1t/h</t>
    </r>
    <r>
      <rPr>
        <sz val="11"/>
        <color indexed="8"/>
        <rFont val="宋体"/>
        <charset val="134"/>
      </rPr>
      <t>天然气导热油炉停产（如预警期间需给保障类重点工程供应产品，则按需定产）</t>
    </r>
  </si>
  <si>
    <r>
      <rPr>
        <sz val="11"/>
        <color indexed="8"/>
        <rFont val="Times New Roman"/>
        <charset val="134"/>
      </rPr>
      <t>1</t>
    </r>
    <r>
      <rPr>
        <sz val="11"/>
        <color indexed="8"/>
        <rFont val="宋体"/>
        <charset val="134"/>
      </rPr>
      <t>条建筑垃圾破碎生产线（物料采取密闭或封闭措施）</t>
    </r>
  </si>
  <si>
    <r>
      <rPr>
        <sz val="11"/>
        <color indexed="8"/>
        <rFont val="Times New Roman"/>
        <charset val="134"/>
      </rPr>
      <t>1</t>
    </r>
    <r>
      <rPr>
        <sz val="11"/>
        <color indexed="8"/>
        <rFont val="宋体"/>
        <charset val="134"/>
      </rPr>
      <t>条建筑垃圾破碎生产线停产停止原料、产品运输，加强料场保湿抑尘</t>
    </r>
  </si>
  <si>
    <r>
      <rPr>
        <sz val="11"/>
        <color indexed="8"/>
        <rFont val="Times New Roman"/>
        <charset val="134"/>
      </rPr>
      <t>1</t>
    </r>
    <r>
      <rPr>
        <sz val="11"/>
        <color indexed="8"/>
        <rFont val="宋体"/>
        <charset val="134"/>
      </rPr>
      <t>条建筑垃圾破碎生产线停产停止原料运输，加强料场保湿抑尘</t>
    </r>
  </si>
  <si>
    <r>
      <rPr>
        <sz val="11"/>
        <color indexed="8"/>
        <rFont val="Times New Roman"/>
        <charset val="134"/>
      </rPr>
      <t>2</t>
    </r>
    <r>
      <rPr>
        <sz val="11"/>
        <color indexed="8"/>
        <rFont val="宋体"/>
        <charset val="134"/>
      </rPr>
      <t>条商业混凝土生产线停产</t>
    </r>
  </si>
  <si>
    <t>济南宏鹤门窗有限公司</t>
  </si>
  <si>
    <r>
      <rPr>
        <sz val="11"/>
        <color indexed="8"/>
        <rFont val="Times New Roman"/>
        <charset val="134"/>
      </rPr>
      <t>4</t>
    </r>
    <r>
      <rPr>
        <sz val="11"/>
        <color indexed="8"/>
        <rFont val="宋体"/>
        <charset val="134"/>
      </rPr>
      <t>台切割锯床</t>
    </r>
  </si>
  <si>
    <r>
      <rPr>
        <sz val="11"/>
        <color indexed="8"/>
        <rFont val="Times New Roman"/>
        <charset val="134"/>
      </rPr>
      <t>4</t>
    </r>
    <r>
      <rPr>
        <sz val="11"/>
        <color indexed="8"/>
        <rFont val="宋体"/>
        <charset val="134"/>
      </rPr>
      <t>台切割锯床停产</t>
    </r>
  </si>
  <si>
    <r>
      <rPr>
        <sz val="11"/>
        <color indexed="8"/>
        <rFont val="Times New Roman"/>
        <charset val="134"/>
      </rPr>
      <t>2</t>
    </r>
    <r>
      <rPr>
        <sz val="11"/>
        <color indexed="8"/>
        <rFont val="宋体"/>
        <charset val="134"/>
      </rPr>
      <t>台切割锯床停产</t>
    </r>
  </si>
  <si>
    <t>济南煜民面粉有限公司</t>
  </si>
  <si>
    <r>
      <rPr>
        <sz val="11"/>
        <color indexed="8"/>
        <rFont val="Times New Roman"/>
        <charset val="134"/>
      </rPr>
      <t>C1312</t>
    </r>
    <r>
      <rPr>
        <sz val="11"/>
        <color indexed="8"/>
        <rFont val="宋体"/>
        <charset val="134"/>
      </rPr>
      <t>小麦加工</t>
    </r>
  </si>
  <si>
    <r>
      <rPr>
        <sz val="11"/>
        <color indexed="8"/>
        <rFont val="Times New Roman"/>
        <charset val="134"/>
      </rPr>
      <t>12</t>
    </r>
    <r>
      <rPr>
        <sz val="11"/>
        <color indexed="8"/>
        <rFont val="宋体"/>
        <charset val="134"/>
      </rPr>
      <t>台磨粉机、</t>
    </r>
    <r>
      <rPr>
        <sz val="11"/>
        <color indexed="8"/>
        <rFont val="Times New Roman"/>
        <charset val="134"/>
      </rPr>
      <t>2</t>
    </r>
    <r>
      <rPr>
        <sz val="11"/>
        <color indexed="8"/>
        <rFont val="宋体"/>
        <charset val="134"/>
      </rPr>
      <t>台清粉机、</t>
    </r>
    <r>
      <rPr>
        <sz val="11"/>
        <color indexed="8"/>
        <rFont val="Times New Roman"/>
        <charset val="134"/>
      </rPr>
      <t>5</t>
    </r>
    <r>
      <rPr>
        <sz val="11"/>
        <color indexed="8"/>
        <rFont val="宋体"/>
        <charset val="134"/>
      </rPr>
      <t>台打麸机</t>
    </r>
  </si>
  <si>
    <r>
      <rPr>
        <sz val="11"/>
        <color indexed="8"/>
        <rFont val="Times New Roman"/>
        <charset val="134"/>
      </rPr>
      <t>12</t>
    </r>
    <r>
      <rPr>
        <sz val="11"/>
        <color indexed="8"/>
        <rFont val="宋体"/>
        <charset val="134"/>
      </rPr>
      <t>台磨粉机停产、</t>
    </r>
    <r>
      <rPr>
        <sz val="11"/>
        <color indexed="8"/>
        <rFont val="Times New Roman"/>
        <charset val="134"/>
      </rPr>
      <t>2</t>
    </r>
    <r>
      <rPr>
        <sz val="11"/>
        <color indexed="8"/>
        <rFont val="宋体"/>
        <charset val="134"/>
      </rPr>
      <t>台清粉机停产、</t>
    </r>
    <r>
      <rPr>
        <sz val="11"/>
        <color indexed="8"/>
        <rFont val="Times New Roman"/>
        <charset val="134"/>
      </rPr>
      <t>5</t>
    </r>
    <r>
      <rPr>
        <sz val="11"/>
        <color indexed="8"/>
        <rFont val="宋体"/>
        <charset val="134"/>
      </rPr>
      <t>台打麸机停产</t>
    </r>
  </si>
  <si>
    <t>济南腾辰建材有限公司</t>
  </si>
  <si>
    <r>
      <rPr>
        <sz val="11"/>
        <color indexed="8"/>
        <rFont val="Times New Roman"/>
        <charset val="134"/>
      </rPr>
      <t>1</t>
    </r>
    <r>
      <rPr>
        <sz val="11"/>
        <color indexed="8"/>
        <rFont val="宋体"/>
        <charset val="134"/>
      </rPr>
      <t>条石材破碎筛分生产线，给料；破碎；筛分；制砂；干选</t>
    </r>
  </si>
  <si>
    <r>
      <rPr>
        <sz val="11"/>
        <color indexed="8"/>
        <rFont val="Times New Roman"/>
        <charset val="134"/>
      </rPr>
      <t>1</t>
    </r>
    <r>
      <rPr>
        <sz val="11"/>
        <color indexed="8"/>
        <rFont val="宋体"/>
        <charset val="134"/>
      </rPr>
      <t>条石材破碎筛分生产线停产停止原料、产品运输，加强料场保湿抑尘</t>
    </r>
  </si>
  <si>
    <t>商河县鲁旺建材（原商河东泽建材有限公司）</t>
  </si>
  <si>
    <t>济南鸿运润机械制造有限公司</t>
  </si>
  <si>
    <r>
      <rPr>
        <sz val="11"/>
        <color indexed="8"/>
        <rFont val="Times New Roman"/>
        <charset val="134"/>
      </rPr>
      <t>2</t>
    </r>
    <r>
      <rPr>
        <sz val="11"/>
        <color indexed="8"/>
        <rFont val="宋体"/>
        <charset val="134"/>
      </rPr>
      <t>台抛丸机、</t>
    </r>
    <r>
      <rPr>
        <sz val="11"/>
        <color indexed="8"/>
        <rFont val="Times New Roman"/>
        <charset val="134"/>
      </rPr>
      <t>2</t>
    </r>
    <r>
      <rPr>
        <sz val="11"/>
        <color indexed="8"/>
        <rFont val="宋体"/>
        <charset val="134"/>
      </rPr>
      <t>台电焊机</t>
    </r>
  </si>
  <si>
    <t>济南东贝展览展示有限公司（原济南福斯特展览服务有限公司商河分公司）</t>
  </si>
  <si>
    <r>
      <rPr>
        <sz val="11"/>
        <color indexed="8"/>
        <rFont val="Times New Roman"/>
        <charset val="134"/>
      </rPr>
      <t>2</t>
    </r>
    <r>
      <rPr>
        <sz val="11"/>
        <color indexed="8"/>
        <rFont val="宋体"/>
        <charset val="134"/>
      </rPr>
      <t>台精密锯、</t>
    </r>
    <r>
      <rPr>
        <sz val="11"/>
        <color indexed="8"/>
        <rFont val="Times New Roman"/>
        <charset val="134"/>
      </rPr>
      <t>2</t>
    </r>
    <r>
      <rPr>
        <sz val="11"/>
        <color indexed="8"/>
        <rFont val="宋体"/>
        <charset val="134"/>
      </rPr>
      <t>台雕刻机</t>
    </r>
  </si>
  <si>
    <r>
      <rPr>
        <sz val="11"/>
        <color indexed="8"/>
        <rFont val="Times New Roman"/>
        <charset val="134"/>
      </rPr>
      <t>2</t>
    </r>
    <r>
      <rPr>
        <sz val="11"/>
        <color indexed="8"/>
        <rFont val="宋体"/>
        <charset val="134"/>
      </rPr>
      <t>台精密锯停产、</t>
    </r>
    <r>
      <rPr>
        <sz val="11"/>
        <color indexed="8"/>
        <rFont val="Times New Roman"/>
        <charset val="134"/>
      </rPr>
      <t>2</t>
    </r>
    <r>
      <rPr>
        <sz val="11"/>
        <color indexed="8"/>
        <rFont val="宋体"/>
        <charset val="134"/>
      </rPr>
      <t>台雕刻机停产</t>
    </r>
  </si>
  <si>
    <t>山东国之景家具有限公司</t>
  </si>
  <si>
    <r>
      <rPr>
        <sz val="11"/>
        <color indexed="8"/>
        <rFont val="Times New Roman"/>
        <charset val="134"/>
      </rPr>
      <t>1</t>
    </r>
    <r>
      <rPr>
        <sz val="11"/>
        <color indexed="8"/>
        <rFont val="宋体"/>
        <charset val="134"/>
      </rPr>
      <t>条木材加工生产线：开料、封边、机加工工序</t>
    </r>
  </si>
  <si>
    <r>
      <rPr>
        <sz val="11"/>
        <color indexed="8"/>
        <rFont val="Times New Roman"/>
        <charset val="134"/>
      </rPr>
      <t>1</t>
    </r>
    <r>
      <rPr>
        <sz val="11"/>
        <color indexed="8"/>
        <rFont val="宋体"/>
        <charset val="134"/>
      </rPr>
      <t>条木材加工生产线停产</t>
    </r>
  </si>
  <si>
    <r>
      <rPr>
        <sz val="11"/>
        <color indexed="8"/>
        <rFont val="Times New Roman"/>
        <charset val="134"/>
      </rPr>
      <t>1</t>
    </r>
    <r>
      <rPr>
        <sz val="11"/>
        <color indexed="8"/>
        <rFont val="宋体"/>
        <charset val="134"/>
      </rPr>
      <t>条人造石加工生产线：切割、粘边、抛光工序</t>
    </r>
  </si>
  <si>
    <r>
      <rPr>
        <sz val="11"/>
        <color indexed="8"/>
        <rFont val="Times New Roman"/>
        <charset val="134"/>
      </rPr>
      <t>1</t>
    </r>
    <r>
      <rPr>
        <sz val="11"/>
        <color indexed="8"/>
        <rFont val="宋体"/>
        <charset val="134"/>
      </rPr>
      <t>条人造石加工生产线停产</t>
    </r>
  </si>
  <si>
    <r>
      <rPr>
        <sz val="11"/>
        <color indexed="8"/>
        <rFont val="Times New Roman"/>
        <charset val="134"/>
      </rPr>
      <t>4</t>
    </r>
    <r>
      <rPr>
        <sz val="11"/>
        <color indexed="8"/>
        <rFont val="宋体"/>
        <charset val="134"/>
      </rPr>
      <t>条喷漆生产线：</t>
    </r>
    <r>
      <rPr>
        <sz val="11"/>
        <color indexed="8"/>
        <rFont val="Times New Roman"/>
        <charset val="134"/>
      </rPr>
      <t>1</t>
    </r>
    <r>
      <rPr>
        <sz val="11"/>
        <color indexed="8"/>
        <rFont val="宋体"/>
        <charset val="134"/>
      </rPr>
      <t>个板式家具底漆间、</t>
    </r>
    <r>
      <rPr>
        <sz val="11"/>
        <color indexed="8"/>
        <rFont val="Times New Roman"/>
        <charset val="134"/>
      </rPr>
      <t>2</t>
    </r>
    <r>
      <rPr>
        <sz val="11"/>
        <color indexed="8"/>
        <rFont val="宋体"/>
        <charset val="134"/>
      </rPr>
      <t>个板式家具面漆间、</t>
    </r>
    <r>
      <rPr>
        <sz val="11"/>
        <color indexed="8"/>
        <rFont val="Times New Roman"/>
        <charset val="134"/>
      </rPr>
      <t>1</t>
    </r>
    <r>
      <rPr>
        <sz val="11"/>
        <color indexed="8"/>
        <rFont val="宋体"/>
        <charset val="134"/>
      </rPr>
      <t>个钢制家具底漆间、</t>
    </r>
    <r>
      <rPr>
        <sz val="11"/>
        <color indexed="8"/>
        <rFont val="Times New Roman"/>
        <charset val="134"/>
      </rPr>
      <t>1</t>
    </r>
    <r>
      <rPr>
        <sz val="11"/>
        <color indexed="8"/>
        <rFont val="宋体"/>
        <charset val="134"/>
      </rPr>
      <t>个钢制家具面漆间，打磨、喷漆、修色、晾干工序</t>
    </r>
  </si>
  <si>
    <r>
      <rPr>
        <sz val="11"/>
        <color indexed="8"/>
        <rFont val="Times New Roman"/>
        <charset val="134"/>
      </rPr>
      <t>4</t>
    </r>
    <r>
      <rPr>
        <sz val="11"/>
        <color indexed="8"/>
        <rFont val="宋体"/>
        <charset val="134"/>
      </rPr>
      <t>条喷漆生产线停产</t>
    </r>
  </si>
  <si>
    <r>
      <rPr>
        <sz val="11"/>
        <color indexed="8"/>
        <rFont val="Times New Roman"/>
        <charset val="134"/>
      </rPr>
      <t>1</t>
    </r>
    <r>
      <rPr>
        <sz val="11"/>
        <color indexed="8"/>
        <rFont val="宋体"/>
        <charset val="134"/>
      </rPr>
      <t>条涂胶生产线：拼板胶涂胶、封边胶涂胶工序</t>
    </r>
  </si>
  <si>
    <r>
      <rPr>
        <sz val="11"/>
        <color indexed="8"/>
        <rFont val="Times New Roman"/>
        <charset val="134"/>
      </rPr>
      <t>1</t>
    </r>
    <r>
      <rPr>
        <sz val="11"/>
        <color indexed="8"/>
        <rFont val="宋体"/>
        <charset val="134"/>
      </rPr>
      <t>条涂胶生产线停产</t>
    </r>
  </si>
  <si>
    <r>
      <rPr>
        <sz val="11"/>
        <color indexed="8"/>
        <rFont val="Times New Roman"/>
        <charset val="134"/>
      </rPr>
      <t>1</t>
    </r>
    <r>
      <rPr>
        <sz val="11"/>
        <color indexed="8"/>
        <rFont val="宋体"/>
        <charset val="134"/>
      </rPr>
      <t>条钢制家具机加工生产线：焊接、打磨、除锈工序</t>
    </r>
  </si>
  <si>
    <r>
      <rPr>
        <sz val="11"/>
        <color indexed="8"/>
        <rFont val="Times New Roman"/>
        <charset val="134"/>
      </rPr>
      <t>1</t>
    </r>
    <r>
      <rPr>
        <sz val="11"/>
        <color indexed="8"/>
        <rFont val="宋体"/>
        <charset val="134"/>
      </rPr>
      <t>条钢制家具机加工生产线停产</t>
    </r>
  </si>
  <si>
    <r>
      <rPr>
        <sz val="11"/>
        <color indexed="8"/>
        <rFont val="Times New Roman"/>
        <charset val="134"/>
      </rPr>
      <t>1</t>
    </r>
    <r>
      <rPr>
        <sz val="11"/>
        <color indexed="8"/>
        <rFont val="宋体"/>
        <charset val="134"/>
      </rPr>
      <t>条喷塑生产线、</t>
    </r>
    <r>
      <rPr>
        <sz val="11"/>
        <color indexed="8"/>
        <rFont val="Times New Roman"/>
        <charset val="134"/>
      </rPr>
      <t>1</t>
    </r>
    <r>
      <rPr>
        <sz val="11"/>
        <color indexed="8"/>
        <rFont val="宋体"/>
        <charset val="134"/>
      </rPr>
      <t>套喷塑烘干机</t>
    </r>
  </si>
  <si>
    <r>
      <rPr>
        <sz val="11"/>
        <color indexed="8"/>
        <rFont val="Times New Roman"/>
        <charset val="134"/>
      </rPr>
      <t>1</t>
    </r>
    <r>
      <rPr>
        <sz val="11"/>
        <color indexed="8"/>
        <rFont val="宋体"/>
        <charset val="134"/>
      </rPr>
      <t>条喷塑生产线停产、</t>
    </r>
    <r>
      <rPr>
        <sz val="11"/>
        <color indexed="8"/>
        <rFont val="Times New Roman"/>
        <charset val="134"/>
      </rPr>
      <t>1</t>
    </r>
    <r>
      <rPr>
        <sz val="11"/>
        <color indexed="8"/>
        <rFont val="宋体"/>
        <charset val="134"/>
      </rPr>
      <t>套喷塑烘干机停产</t>
    </r>
  </si>
  <si>
    <t>济南精博利塑料制品有限公司</t>
  </si>
  <si>
    <r>
      <rPr>
        <sz val="11"/>
        <color indexed="8"/>
        <rFont val="Times New Roman"/>
        <charset val="134"/>
      </rPr>
      <t>65</t>
    </r>
    <r>
      <rPr>
        <sz val="11"/>
        <color indexed="8"/>
        <rFont val="宋体"/>
        <charset val="134"/>
      </rPr>
      <t>条挤出</t>
    </r>
    <r>
      <rPr>
        <sz val="11"/>
        <color indexed="8"/>
        <rFont val="Times New Roman"/>
        <charset val="134"/>
      </rPr>
      <t>/</t>
    </r>
    <r>
      <rPr>
        <sz val="11"/>
        <color indexed="8"/>
        <rFont val="宋体"/>
        <charset val="134"/>
      </rPr>
      <t>注塑</t>
    </r>
    <r>
      <rPr>
        <sz val="11"/>
        <color indexed="8"/>
        <rFont val="Times New Roman"/>
        <charset val="134"/>
      </rPr>
      <t>-</t>
    </r>
    <r>
      <rPr>
        <sz val="11"/>
        <color indexed="8"/>
        <rFont val="宋体"/>
        <charset val="134"/>
      </rPr>
      <t>吹塑生产线</t>
    </r>
  </si>
  <si>
    <r>
      <rPr>
        <sz val="11"/>
        <color indexed="8"/>
        <rFont val="Times New Roman"/>
        <charset val="134"/>
      </rPr>
      <t>65</t>
    </r>
    <r>
      <rPr>
        <sz val="11"/>
        <color indexed="8"/>
        <rFont val="宋体"/>
        <charset val="134"/>
      </rPr>
      <t>条挤出</t>
    </r>
    <r>
      <rPr>
        <sz val="11"/>
        <color indexed="8"/>
        <rFont val="Times New Roman"/>
        <charset val="134"/>
      </rPr>
      <t>/</t>
    </r>
    <r>
      <rPr>
        <sz val="11"/>
        <color indexed="8"/>
        <rFont val="宋体"/>
        <charset val="134"/>
      </rPr>
      <t>注塑</t>
    </r>
    <r>
      <rPr>
        <sz val="11"/>
        <color indexed="8"/>
        <rFont val="Times New Roman"/>
        <charset val="134"/>
      </rPr>
      <t>-</t>
    </r>
    <r>
      <rPr>
        <sz val="11"/>
        <color indexed="8"/>
        <rFont val="宋体"/>
        <charset val="134"/>
      </rPr>
      <t>吹塑生产线停产</t>
    </r>
  </si>
  <si>
    <r>
      <rPr>
        <sz val="11"/>
        <color indexed="8"/>
        <rFont val="Times New Roman"/>
        <charset val="134"/>
      </rPr>
      <t>33</t>
    </r>
    <r>
      <rPr>
        <sz val="11"/>
        <color indexed="8"/>
        <rFont val="宋体"/>
        <charset val="134"/>
      </rPr>
      <t>条挤出</t>
    </r>
    <r>
      <rPr>
        <sz val="11"/>
        <color indexed="8"/>
        <rFont val="Times New Roman"/>
        <charset val="134"/>
      </rPr>
      <t>/</t>
    </r>
    <r>
      <rPr>
        <sz val="11"/>
        <color indexed="8"/>
        <rFont val="宋体"/>
        <charset val="134"/>
      </rPr>
      <t>注塑</t>
    </r>
    <r>
      <rPr>
        <sz val="11"/>
        <color indexed="8"/>
        <rFont val="Times New Roman"/>
        <charset val="134"/>
      </rPr>
      <t>-</t>
    </r>
    <r>
      <rPr>
        <sz val="11"/>
        <color indexed="8"/>
        <rFont val="宋体"/>
        <charset val="134"/>
      </rPr>
      <t>吹塑生产线停产</t>
    </r>
  </si>
  <si>
    <r>
      <rPr>
        <sz val="11"/>
        <color indexed="8"/>
        <rFont val="Times New Roman"/>
        <charset val="134"/>
      </rPr>
      <t>20</t>
    </r>
    <r>
      <rPr>
        <sz val="11"/>
        <color indexed="8"/>
        <rFont val="宋体"/>
        <charset val="134"/>
      </rPr>
      <t>条挤出</t>
    </r>
    <r>
      <rPr>
        <sz val="11"/>
        <color indexed="8"/>
        <rFont val="Times New Roman"/>
        <charset val="134"/>
      </rPr>
      <t>/</t>
    </r>
    <r>
      <rPr>
        <sz val="11"/>
        <color indexed="8"/>
        <rFont val="宋体"/>
        <charset val="134"/>
      </rPr>
      <t>注塑</t>
    </r>
    <r>
      <rPr>
        <sz val="11"/>
        <color indexed="8"/>
        <rFont val="Times New Roman"/>
        <charset val="134"/>
      </rPr>
      <t>-</t>
    </r>
    <r>
      <rPr>
        <sz val="11"/>
        <color indexed="8"/>
        <rFont val="宋体"/>
        <charset val="134"/>
      </rPr>
      <t>吹塑生产线停产</t>
    </r>
  </si>
  <si>
    <t>山东固安捷仓储设备制造有限公司</t>
  </si>
  <si>
    <r>
      <rPr>
        <sz val="11"/>
        <color indexed="8"/>
        <rFont val="Times New Roman"/>
        <charset val="134"/>
      </rPr>
      <t>1</t>
    </r>
    <r>
      <rPr>
        <sz val="11"/>
        <color indexed="8"/>
        <rFont val="宋体"/>
        <charset val="134"/>
      </rPr>
      <t>台抛丸机、</t>
    </r>
    <r>
      <rPr>
        <sz val="11"/>
        <color indexed="8"/>
        <rFont val="Times New Roman"/>
        <charset val="134"/>
      </rPr>
      <t>20</t>
    </r>
    <r>
      <rPr>
        <sz val="11"/>
        <color indexed="8"/>
        <rFont val="宋体"/>
        <charset val="134"/>
      </rPr>
      <t>台焊机</t>
    </r>
  </si>
  <si>
    <r>
      <rPr>
        <sz val="11"/>
        <color indexed="8"/>
        <rFont val="Times New Roman"/>
        <charset val="134"/>
      </rPr>
      <t>1</t>
    </r>
    <r>
      <rPr>
        <sz val="11"/>
        <color indexed="8"/>
        <rFont val="宋体"/>
        <charset val="134"/>
      </rPr>
      <t>台抛丸机停产、</t>
    </r>
    <r>
      <rPr>
        <sz val="11"/>
        <color indexed="8"/>
        <rFont val="Times New Roman"/>
        <charset val="134"/>
      </rPr>
      <t>20</t>
    </r>
    <r>
      <rPr>
        <sz val="11"/>
        <color indexed="8"/>
        <rFont val="宋体"/>
        <charset val="134"/>
      </rPr>
      <t>台焊机停产</t>
    </r>
  </si>
  <si>
    <r>
      <rPr>
        <sz val="11"/>
        <color indexed="8"/>
        <rFont val="Times New Roman"/>
        <charset val="134"/>
      </rPr>
      <t>1</t>
    </r>
    <r>
      <rPr>
        <sz val="11"/>
        <color indexed="8"/>
        <rFont val="宋体"/>
        <charset val="134"/>
      </rPr>
      <t>台抛丸机停产、</t>
    </r>
    <r>
      <rPr>
        <sz val="11"/>
        <color indexed="8"/>
        <rFont val="Times New Roman"/>
        <charset val="134"/>
      </rPr>
      <t>10</t>
    </r>
    <r>
      <rPr>
        <sz val="11"/>
        <color indexed="8"/>
        <rFont val="宋体"/>
        <charset val="134"/>
      </rPr>
      <t>台焊机停产</t>
    </r>
  </si>
  <si>
    <r>
      <rPr>
        <sz val="11"/>
        <color indexed="8"/>
        <rFont val="Times New Roman"/>
        <charset val="134"/>
      </rPr>
      <t>1</t>
    </r>
    <r>
      <rPr>
        <sz val="11"/>
        <color indexed="8"/>
        <rFont val="宋体"/>
        <charset val="134"/>
      </rPr>
      <t>条喷塑、烘干流水线；喷塑使用粉末、烘干使用天然气</t>
    </r>
  </si>
  <si>
    <r>
      <rPr>
        <sz val="11"/>
        <color indexed="8"/>
        <rFont val="Times New Roman"/>
        <charset val="134"/>
      </rPr>
      <t>1</t>
    </r>
    <r>
      <rPr>
        <sz val="11"/>
        <color indexed="8"/>
        <rFont val="宋体"/>
        <charset val="134"/>
      </rPr>
      <t>条喷塑、烘干流水线停产</t>
    </r>
  </si>
  <si>
    <t>山东新合成包装有限公司</t>
  </si>
  <si>
    <r>
      <rPr>
        <sz val="11"/>
        <color indexed="8"/>
        <rFont val="Times New Roman"/>
        <charset val="134"/>
      </rPr>
      <t>20</t>
    </r>
    <r>
      <rPr>
        <sz val="11"/>
        <color indexed="8"/>
        <rFont val="宋体"/>
        <charset val="134"/>
      </rPr>
      <t>台吹塑设备</t>
    </r>
  </si>
  <si>
    <r>
      <rPr>
        <sz val="11"/>
        <color indexed="8"/>
        <rFont val="Times New Roman"/>
        <charset val="134"/>
      </rPr>
      <t>20</t>
    </r>
    <r>
      <rPr>
        <sz val="11"/>
        <color indexed="8"/>
        <rFont val="宋体"/>
        <charset val="134"/>
      </rPr>
      <t>台吹塑设备停产</t>
    </r>
  </si>
  <si>
    <r>
      <rPr>
        <sz val="11"/>
        <color indexed="8"/>
        <rFont val="Times New Roman"/>
        <charset val="134"/>
      </rPr>
      <t>10</t>
    </r>
    <r>
      <rPr>
        <sz val="11"/>
        <color indexed="8"/>
        <rFont val="宋体"/>
        <charset val="134"/>
      </rPr>
      <t>台吹塑设备停产</t>
    </r>
  </si>
  <si>
    <r>
      <rPr>
        <sz val="11"/>
        <color indexed="8"/>
        <rFont val="Times New Roman"/>
        <charset val="134"/>
      </rPr>
      <t>6</t>
    </r>
    <r>
      <rPr>
        <sz val="11"/>
        <color indexed="8"/>
        <rFont val="宋体"/>
        <charset val="134"/>
      </rPr>
      <t>台吹塑设备停产</t>
    </r>
  </si>
  <si>
    <r>
      <rPr>
        <sz val="11"/>
        <color indexed="8"/>
        <rFont val="Times New Roman"/>
        <charset val="134"/>
      </rPr>
      <t>5</t>
    </r>
    <r>
      <rPr>
        <sz val="11"/>
        <color indexed="8"/>
        <rFont val="宋体"/>
        <charset val="134"/>
      </rPr>
      <t>台水性油墨印刷机、</t>
    </r>
    <r>
      <rPr>
        <sz val="11"/>
        <color indexed="8"/>
        <rFont val="Times New Roman"/>
        <charset val="134"/>
      </rPr>
      <t>3</t>
    </r>
    <r>
      <rPr>
        <sz val="11"/>
        <color indexed="8"/>
        <rFont val="宋体"/>
        <charset val="134"/>
      </rPr>
      <t>台溶剂油墨印刷机、</t>
    </r>
    <r>
      <rPr>
        <sz val="11"/>
        <color indexed="8"/>
        <rFont val="Times New Roman"/>
        <charset val="134"/>
      </rPr>
      <t>2</t>
    </r>
    <r>
      <rPr>
        <sz val="11"/>
        <color indexed="8"/>
        <rFont val="宋体"/>
        <charset val="134"/>
      </rPr>
      <t>台干式复合机</t>
    </r>
  </si>
  <si>
    <r>
      <rPr>
        <sz val="11"/>
        <color indexed="8"/>
        <rFont val="Times New Roman"/>
        <charset val="134"/>
      </rPr>
      <t>5</t>
    </r>
    <r>
      <rPr>
        <sz val="11"/>
        <color indexed="8"/>
        <rFont val="宋体"/>
        <charset val="134"/>
      </rPr>
      <t>台水性油墨印刷机停产、</t>
    </r>
    <r>
      <rPr>
        <sz val="11"/>
        <color indexed="8"/>
        <rFont val="Times New Roman"/>
        <charset val="134"/>
      </rPr>
      <t>3</t>
    </r>
    <r>
      <rPr>
        <sz val="11"/>
        <color indexed="8"/>
        <rFont val="宋体"/>
        <charset val="134"/>
      </rPr>
      <t>台溶剂油墨印刷机停产、</t>
    </r>
    <r>
      <rPr>
        <sz val="11"/>
        <color indexed="8"/>
        <rFont val="Times New Roman"/>
        <charset val="134"/>
      </rPr>
      <t>2</t>
    </r>
    <r>
      <rPr>
        <sz val="11"/>
        <color indexed="8"/>
        <rFont val="宋体"/>
        <charset val="134"/>
      </rPr>
      <t>台干式复合机停产</t>
    </r>
  </si>
  <si>
    <t>山东浩瀚新型建筑材料有限公司</t>
  </si>
  <si>
    <r>
      <rPr>
        <sz val="11"/>
        <color indexed="8"/>
        <rFont val="Times New Roman"/>
        <charset val="134"/>
      </rPr>
      <t>1</t>
    </r>
    <r>
      <rPr>
        <sz val="11"/>
        <color indexed="8"/>
        <rFont val="宋体"/>
        <charset val="134"/>
      </rPr>
      <t>条保温板生产线，包括挤出、定型、牵引、冷却等</t>
    </r>
  </si>
  <si>
    <r>
      <rPr>
        <sz val="11"/>
        <color indexed="8"/>
        <rFont val="Times New Roman"/>
        <charset val="134"/>
      </rPr>
      <t>1</t>
    </r>
    <r>
      <rPr>
        <sz val="11"/>
        <color indexed="8"/>
        <rFont val="宋体"/>
        <charset val="134"/>
      </rPr>
      <t>条水泥复合板生产线，包括滩涂、覆网、打孔、切割等</t>
    </r>
  </si>
  <si>
    <t>济南鹏达恒运混凝土有限公司</t>
  </si>
  <si>
    <r>
      <rPr>
        <sz val="11"/>
        <color indexed="8"/>
        <rFont val="Times New Roman"/>
        <charset val="134"/>
      </rPr>
      <t>2</t>
    </r>
    <r>
      <rPr>
        <sz val="11"/>
        <color indexed="8"/>
        <rFont val="宋体"/>
        <charset val="134"/>
      </rPr>
      <t>条混凝土生产线停产。</t>
    </r>
  </si>
  <si>
    <r>
      <rPr>
        <sz val="11"/>
        <color indexed="8"/>
        <rFont val="Times New Roman"/>
        <charset val="134"/>
      </rPr>
      <t>1</t>
    </r>
    <r>
      <rPr>
        <sz val="11"/>
        <color indexed="8"/>
        <rFont val="宋体"/>
        <charset val="134"/>
      </rPr>
      <t>条砂浆、混凝土生产线</t>
    </r>
  </si>
  <si>
    <r>
      <rPr>
        <sz val="11"/>
        <color indexed="8"/>
        <rFont val="Times New Roman"/>
        <charset val="134"/>
      </rPr>
      <t>1</t>
    </r>
    <r>
      <rPr>
        <sz val="11"/>
        <color indexed="8"/>
        <rFont val="宋体"/>
        <charset val="134"/>
      </rPr>
      <t>条砂浆、混凝土生产线停产</t>
    </r>
  </si>
  <si>
    <r>
      <rPr>
        <sz val="11"/>
        <color indexed="8"/>
        <rFont val="Times New Roman"/>
        <charset val="134"/>
      </rPr>
      <t>1</t>
    </r>
    <r>
      <rPr>
        <sz val="11"/>
        <color indexed="8"/>
        <rFont val="宋体"/>
        <charset val="134"/>
      </rPr>
      <t>条建筑垃圾粉碎生产线</t>
    </r>
  </si>
  <si>
    <r>
      <rPr>
        <sz val="11"/>
        <color indexed="8"/>
        <rFont val="Times New Roman"/>
        <charset val="134"/>
      </rPr>
      <t>1</t>
    </r>
    <r>
      <rPr>
        <sz val="11"/>
        <color indexed="8"/>
        <rFont val="宋体"/>
        <charset val="134"/>
      </rPr>
      <t>条建筑垃圾粉碎生产线停产，停止原料、产品运输，加强料场保湿抑尘</t>
    </r>
  </si>
  <si>
    <r>
      <rPr>
        <sz val="11"/>
        <color indexed="8"/>
        <rFont val="宋体"/>
        <charset val="134"/>
      </rPr>
      <t>泰富特钢悬架</t>
    </r>
    <r>
      <rPr>
        <sz val="11"/>
        <color indexed="8"/>
        <rFont val="Times New Roman"/>
        <charset val="134"/>
      </rPr>
      <t>(</t>
    </r>
    <r>
      <rPr>
        <sz val="11"/>
        <color indexed="8"/>
        <rFont val="宋体"/>
        <charset val="134"/>
      </rPr>
      <t>济南）有限公司</t>
    </r>
  </si>
  <si>
    <r>
      <rPr>
        <sz val="11"/>
        <color indexed="8"/>
        <rFont val="Times New Roman"/>
        <charset val="134"/>
      </rPr>
      <t>3</t>
    </r>
    <r>
      <rPr>
        <sz val="11"/>
        <color indexed="8"/>
        <rFont val="宋体"/>
        <charset val="134"/>
      </rPr>
      <t>条电泳烘干一体设备（</t>
    </r>
    <r>
      <rPr>
        <sz val="11"/>
        <color indexed="8"/>
        <rFont val="Times New Roman"/>
        <charset val="134"/>
      </rPr>
      <t>1</t>
    </r>
    <r>
      <rPr>
        <sz val="11"/>
        <color indexed="8"/>
        <rFont val="宋体"/>
        <charset val="134"/>
      </rPr>
      <t>条长期停用），水性涂料</t>
    </r>
  </si>
  <si>
    <r>
      <rPr>
        <sz val="11"/>
        <color indexed="8"/>
        <rFont val="Times New Roman"/>
        <charset val="134"/>
      </rPr>
      <t>3</t>
    </r>
    <r>
      <rPr>
        <sz val="11"/>
        <color indexed="8"/>
        <rFont val="宋体"/>
        <charset val="134"/>
      </rPr>
      <t>条电泳烘干一体设备停产</t>
    </r>
  </si>
  <si>
    <r>
      <rPr>
        <sz val="11"/>
        <color indexed="8"/>
        <rFont val="Times New Roman"/>
        <charset val="134"/>
      </rPr>
      <t>3</t>
    </r>
    <r>
      <rPr>
        <sz val="11"/>
        <color indexed="8"/>
        <rFont val="宋体"/>
        <charset val="134"/>
      </rPr>
      <t>套喷涂机及烘干机（</t>
    </r>
    <r>
      <rPr>
        <sz val="11"/>
        <color indexed="8"/>
        <rFont val="Times New Roman"/>
        <charset val="134"/>
      </rPr>
      <t>1</t>
    </r>
    <r>
      <rPr>
        <sz val="11"/>
        <color indexed="8"/>
        <rFont val="宋体"/>
        <charset val="134"/>
      </rPr>
      <t>套长期停用），水性涂料</t>
    </r>
  </si>
  <si>
    <r>
      <rPr>
        <sz val="11"/>
        <color indexed="8"/>
        <rFont val="Times New Roman"/>
        <charset val="134"/>
      </rPr>
      <t>3</t>
    </r>
    <r>
      <rPr>
        <sz val="11"/>
        <color indexed="8"/>
        <rFont val="宋体"/>
        <charset val="134"/>
      </rPr>
      <t>套喷涂机停产、</t>
    </r>
    <r>
      <rPr>
        <sz val="11"/>
        <color indexed="8"/>
        <rFont val="Times New Roman"/>
        <charset val="134"/>
      </rPr>
      <t>3</t>
    </r>
    <r>
      <rPr>
        <sz val="11"/>
        <color indexed="8"/>
        <rFont val="宋体"/>
        <charset val="134"/>
      </rPr>
      <t>套烘干机停产</t>
    </r>
  </si>
  <si>
    <r>
      <rPr>
        <sz val="11"/>
        <color indexed="8"/>
        <rFont val="Times New Roman"/>
        <charset val="134"/>
      </rPr>
      <t>9</t>
    </r>
    <r>
      <rPr>
        <sz val="11"/>
        <color indexed="8"/>
        <rFont val="宋体"/>
        <charset val="134"/>
      </rPr>
      <t>台淬火炉</t>
    </r>
  </si>
  <si>
    <r>
      <rPr>
        <sz val="11"/>
        <color indexed="8"/>
        <rFont val="Times New Roman"/>
        <charset val="134"/>
      </rPr>
      <t>5</t>
    </r>
    <r>
      <rPr>
        <sz val="11"/>
        <color indexed="8"/>
        <rFont val="宋体"/>
        <charset val="134"/>
      </rPr>
      <t>台淬火炉停产</t>
    </r>
  </si>
  <si>
    <r>
      <rPr>
        <sz val="11"/>
        <color indexed="8"/>
        <rFont val="Times New Roman"/>
        <charset val="134"/>
      </rPr>
      <t>16</t>
    </r>
    <r>
      <rPr>
        <sz val="11"/>
        <color indexed="8"/>
        <rFont val="宋体"/>
        <charset val="134"/>
      </rPr>
      <t>套轧制加热设备</t>
    </r>
  </si>
  <si>
    <r>
      <rPr>
        <sz val="11"/>
        <color indexed="8"/>
        <rFont val="Times New Roman"/>
        <charset val="134"/>
      </rPr>
      <t>16</t>
    </r>
    <r>
      <rPr>
        <sz val="11"/>
        <color indexed="8"/>
        <rFont val="宋体"/>
        <charset val="134"/>
      </rPr>
      <t>套轧制加热设备停产</t>
    </r>
  </si>
  <si>
    <r>
      <rPr>
        <sz val="11"/>
        <color indexed="8"/>
        <rFont val="Times New Roman"/>
        <charset val="134"/>
      </rPr>
      <t>8</t>
    </r>
    <r>
      <rPr>
        <sz val="11"/>
        <color indexed="8"/>
        <rFont val="宋体"/>
        <charset val="134"/>
      </rPr>
      <t>套轧制加热设备停产</t>
    </r>
  </si>
  <si>
    <r>
      <rPr>
        <sz val="11"/>
        <color indexed="8"/>
        <rFont val="Times New Roman"/>
        <charset val="134"/>
      </rPr>
      <t>9</t>
    </r>
    <r>
      <rPr>
        <sz val="11"/>
        <color indexed="8"/>
        <rFont val="宋体"/>
        <charset val="134"/>
      </rPr>
      <t>台抛丸机</t>
    </r>
  </si>
  <si>
    <r>
      <rPr>
        <sz val="11"/>
        <color indexed="8"/>
        <rFont val="Times New Roman"/>
        <charset val="134"/>
      </rPr>
      <t>5</t>
    </r>
    <r>
      <rPr>
        <sz val="11"/>
        <color indexed="8"/>
        <rFont val="宋体"/>
        <charset val="134"/>
      </rPr>
      <t>台抛丸机停产</t>
    </r>
  </si>
  <si>
    <r>
      <rPr>
        <sz val="11"/>
        <color indexed="8"/>
        <rFont val="Times New Roman"/>
        <charset val="134"/>
      </rPr>
      <t>1</t>
    </r>
    <r>
      <rPr>
        <sz val="11"/>
        <color indexed="8"/>
        <rFont val="宋体"/>
        <charset val="134"/>
      </rPr>
      <t>条喷塑线，粉末涂料</t>
    </r>
  </si>
  <si>
    <t>济南华庆农业机械科技有限公司</t>
  </si>
  <si>
    <r>
      <rPr>
        <sz val="11"/>
        <color indexed="8"/>
        <rFont val="Times New Roman"/>
        <charset val="134"/>
      </rPr>
      <t>1</t>
    </r>
    <r>
      <rPr>
        <sz val="11"/>
        <color indexed="8"/>
        <rFont val="宋体"/>
        <charset val="134"/>
      </rPr>
      <t>台造型机、</t>
    </r>
    <r>
      <rPr>
        <sz val="11"/>
        <color indexed="8"/>
        <rFont val="Times New Roman"/>
        <charset val="134"/>
      </rPr>
      <t>1</t>
    </r>
    <r>
      <rPr>
        <sz val="11"/>
        <color indexed="8"/>
        <rFont val="宋体"/>
        <charset val="134"/>
      </rPr>
      <t>套砂再生设备</t>
    </r>
  </si>
  <si>
    <r>
      <rPr>
        <sz val="11"/>
        <color indexed="8"/>
        <rFont val="Times New Roman"/>
        <charset val="134"/>
      </rPr>
      <t>1</t>
    </r>
    <r>
      <rPr>
        <sz val="11"/>
        <color indexed="8"/>
        <rFont val="宋体"/>
        <charset val="134"/>
      </rPr>
      <t>台造型机停产、</t>
    </r>
    <r>
      <rPr>
        <sz val="11"/>
        <color indexed="8"/>
        <rFont val="Times New Roman"/>
        <charset val="134"/>
      </rPr>
      <t>1</t>
    </r>
    <r>
      <rPr>
        <sz val="11"/>
        <color indexed="8"/>
        <rFont val="宋体"/>
        <charset val="134"/>
      </rPr>
      <t>套砂再生设备停产</t>
    </r>
  </si>
  <si>
    <r>
      <rPr>
        <sz val="11"/>
        <color indexed="8"/>
        <rFont val="宋体"/>
        <charset val="134"/>
      </rPr>
      <t>熔炼（</t>
    </r>
    <r>
      <rPr>
        <sz val="11"/>
        <color indexed="8"/>
        <rFont val="Times New Roman"/>
        <charset val="134"/>
      </rPr>
      <t>1</t>
    </r>
    <r>
      <rPr>
        <sz val="11"/>
        <color indexed="8"/>
        <rFont val="宋体"/>
        <charset val="134"/>
      </rPr>
      <t>台电炉）</t>
    </r>
  </si>
  <si>
    <r>
      <rPr>
        <sz val="11"/>
        <color indexed="8"/>
        <rFont val="宋体"/>
        <charset val="134"/>
      </rPr>
      <t>熔炼（</t>
    </r>
    <r>
      <rPr>
        <sz val="11"/>
        <color indexed="8"/>
        <rFont val="Times New Roman"/>
        <charset val="134"/>
      </rPr>
      <t>1</t>
    </r>
    <r>
      <rPr>
        <sz val="11"/>
        <color indexed="8"/>
        <rFont val="宋体"/>
        <charset val="134"/>
      </rPr>
      <t>台电炉）停产</t>
    </r>
  </si>
  <si>
    <r>
      <rPr>
        <sz val="11"/>
        <color indexed="8"/>
        <rFont val="Times New Roman"/>
        <charset val="134"/>
      </rPr>
      <t>3</t>
    </r>
    <r>
      <rPr>
        <sz val="11"/>
        <color indexed="8"/>
        <rFont val="宋体"/>
        <charset val="134"/>
      </rPr>
      <t>台抛丸机停产</t>
    </r>
  </si>
  <si>
    <t>济南龙盛家具有限公司</t>
  </si>
  <si>
    <r>
      <rPr>
        <sz val="11"/>
        <color indexed="8"/>
        <rFont val="Times New Roman"/>
        <charset val="134"/>
      </rPr>
      <t>2</t>
    </r>
    <r>
      <rPr>
        <sz val="11"/>
        <color indexed="8"/>
        <rFont val="宋体"/>
        <charset val="134"/>
      </rPr>
      <t>条开料、断料、修边、钻孔、精裁、打磨工序</t>
    </r>
  </si>
  <si>
    <r>
      <rPr>
        <sz val="11"/>
        <color indexed="8"/>
        <rFont val="Times New Roman"/>
        <charset val="134"/>
      </rPr>
      <t>2</t>
    </r>
    <r>
      <rPr>
        <sz val="11"/>
        <color indexed="8"/>
        <rFont val="宋体"/>
        <charset val="134"/>
      </rPr>
      <t>条开料、断料、修边、钻孔、精裁、打磨工序停产</t>
    </r>
  </si>
  <si>
    <r>
      <rPr>
        <sz val="11"/>
        <color indexed="8"/>
        <rFont val="Times New Roman"/>
        <charset val="134"/>
      </rPr>
      <t>1</t>
    </r>
    <r>
      <rPr>
        <sz val="11"/>
        <color indexed="8"/>
        <rFont val="宋体"/>
        <charset val="134"/>
      </rPr>
      <t>条上胶、喷漆、晾干工序</t>
    </r>
  </si>
  <si>
    <r>
      <rPr>
        <sz val="11"/>
        <color indexed="8"/>
        <rFont val="Times New Roman"/>
        <charset val="134"/>
      </rPr>
      <t>1</t>
    </r>
    <r>
      <rPr>
        <sz val="11"/>
        <color indexed="8"/>
        <rFont val="宋体"/>
        <charset val="134"/>
      </rPr>
      <t>条上胶、喷漆、晾干工序停产</t>
    </r>
  </si>
  <si>
    <r>
      <rPr>
        <sz val="11"/>
        <color indexed="8"/>
        <rFont val="Times New Roman"/>
        <charset val="134"/>
      </rPr>
      <t>2</t>
    </r>
    <r>
      <rPr>
        <sz val="11"/>
        <color indexed="8"/>
        <rFont val="宋体"/>
        <charset val="134"/>
      </rPr>
      <t>条喷漆后打磨工序</t>
    </r>
  </si>
  <si>
    <r>
      <rPr>
        <sz val="11"/>
        <color indexed="8"/>
        <rFont val="Times New Roman"/>
        <charset val="134"/>
      </rPr>
      <t>2</t>
    </r>
    <r>
      <rPr>
        <sz val="11"/>
        <color indexed="8"/>
        <rFont val="宋体"/>
        <charset val="134"/>
      </rPr>
      <t>条喷漆后打磨工序停产</t>
    </r>
  </si>
  <si>
    <t>山东诺诚金生物技术有限公司</t>
  </si>
  <si>
    <r>
      <rPr>
        <sz val="11"/>
        <color indexed="8"/>
        <rFont val="Times New Roman"/>
        <charset val="134"/>
      </rPr>
      <t>1</t>
    </r>
    <r>
      <rPr>
        <sz val="11"/>
        <color indexed="8"/>
        <rFont val="宋体"/>
        <charset val="134"/>
      </rPr>
      <t>条团粒型复混肥料（复合肥料）生产线（含</t>
    </r>
    <r>
      <rPr>
        <sz val="11"/>
        <color indexed="8"/>
        <rFont val="Times New Roman"/>
        <charset val="134"/>
      </rPr>
      <t>1</t>
    </r>
    <r>
      <rPr>
        <sz val="11"/>
        <color indexed="8"/>
        <rFont val="宋体"/>
        <charset val="134"/>
      </rPr>
      <t>台破碎机、</t>
    </r>
    <r>
      <rPr>
        <sz val="11"/>
        <color indexed="8"/>
        <rFont val="Times New Roman"/>
        <charset val="134"/>
      </rPr>
      <t>1</t>
    </r>
    <r>
      <rPr>
        <sz val="11"/>
        <color indexed="8"/>
        <rFont val="宋体"/>
        <charset val="134"/>
      </rPr>
      <t>台搅拌机、</t>
    </r>
    <r>
      <rPr>
        <sz val="11"/>
        <color indexed="8"/>
        <rFont val="Times New Roman"/>
        <charset val="134"/>
      </rPr>
      <t>1</t>
    </r>
    <r>
      <rPr>
        <sz val="11"/>
        <color indexed="8"/>
        <rFont val="宋体"/>
        <charset val="134"/>
      </rPr>
      <t>台混合机、</t>
    </r>
    <r>
      <rPr>
        <sz val="11"/>
        <color indexed="8"/>
        <rFont val="Times New Roman"/>
        <charset val="134"/>
      </rPr>
      <t>1</t>
    </r>
    <r>
      <rPr>
        <sz val="11"/>
        <color indexed="8"/>
        <rFont val="宋体"/>
        <charset val="134"/>
      </rPr>
      <t>台筛分机、</t>
    </r>
    <r>
      <rPr>
        <sz val="11"/>
        <color indexed="8"/>
        <rFont val="Times New Roman"/>
        <charset val="134"/>
      </rPr>
      <t>5</t>
    </r>
    <r>
      <rPr>
        <sz val="11"/>
        <color indexed="8"/>
        <rFont val="宋体"/>
        <charset val="134"/>
      </rPr>
      <t>台包装机）</t>
    </r>
  </si>
  <si>
    <r>
      <rPr>
        <sz val="11"/>
        <color indexed="8"/>
        <rFont val="Times New Roman"/>
        <charset val="134"/>
      </rPr>
      <t>1</t>
    </r>
    <r>
      <rPr>
        <sz val="11"/>
        <color indexed="8"/>
        <rFont val="宋体"/>
        <charset val="134"/>
      </rPr>
      <t>条复混肥料生产线停产</t>
    </r>
  </si>
  <si>
    <r>
      <rPr>
        <sz val="11"/>
        <color indexed="8"/>
        <rFont val="Times New Roman"/>
        <charset val="134"/>
      </rPr>
      <t>1</t>
    </r>
    <r>
      <rPr>
        <sz val="11"/>
        <color indexed="8"/>
        <rFont val="宋体"/>
        <charset val="134"/>
      </rPr>
      <t>条料浆型复混肥料（复合肥料）生产线（含</t>
    </r>
    <r>
      <rPr>
        <sz val="11"/>
        <color indexed="8"/>
        <rFont val="Times New Roman"/>
        <charset val="134"/>
      </rPr>
      <t>5</t>
    </r>
    <r>
      <rPr>
        <sz val="11"/>
        <color indexed="8"/>
        <rFont val="宋体"/>
        <charset val="134"/>
      </rPr>
      <t>台灌装机、</t>
    </r>
    <r>
      <rPr>
        <sz val="11"/>
        <color indexed="8"/>
        <rFont val="Times New Roman"/>
        <charset val="134"/>
      </rPr>
      <t>2</t>
    </r>
    <r>
      <rPr>
        <sz val="11"/>
        <color indexed="8"/>
        <rFont val="宋体"/>
        <charset val="134"/>
      </rPr>
      <t>台搅拌罐、</t>
    </r>
    <r>
      <rPr>
        <sz val="11"/>
        <color indexed="8"/>
        <rFont val="Times New Roman"/>
        <charset val="134"/>
      </rPr>
      <t>1</t>
    </r>
    <r>
      <rPr>
        <sz val="11"/>
        <color indexed="8"/>
        <rFont val="宋体"/>
        <charset val="134"/>
      </rPr>
      <t>台打包机）</t>
    </r>
  </si>
  <si>
    <r>
      <rPr>
        <sz val="11"/>
        <color indexed="8"/>
        <rFont val="Times New Roman"/>
        <charset val="134"/>
      </rPr>
      <t>1</t>
    </r>
    <r>
      <rPr>
        <sz val="11"/>
        <color indexed="8"/>
        <rFont val="宋体"/>
        <charset val="134"/>
      </rPr>
      <t>条水溶性肥料生产线停产</t>
    </r>
  </si>
  <si>
    <t>济南恒茂饲料有限公司</t>
  </si>
  <si>
    <r>
      <rPr>
        <sz val="11"/>
        <color indexed="8"/>
        <rFont val="Times New Roman"/>
        <charset val="134"/>
      </rPr>
      <t>2</t>
    </r>
    <r>
      <rPr>
        <sz val="11"/>
        <color indexed="8"/>
        <rFont val="宋体"/>
        <charset val="134"/>
      </rPr>
      <t>条水解羽毛粉生产线（使用天然气、电为能源，颗粒物排放浓度达到</t>
    </r>
    <r>
      <rPr>
        <sz val="11"/>
        <color indexed="8"/>
        <rFont val="Times New Roman"/>
        <charset val="134"/>
      </rPr>
      <t>10mg/m3</t>
    </r>
    <r>
      <rPr>
        <sz val="11"/>
        <color indexed="8"/>
        <rFont val="宋体"/>
        <charset val="134"/>
      </rPr>
      <t>以下）</t>
    </r>
  </si>
  <si>
    <r>
      <rPr>
        <sz val="11"/>
        <color indexed="8"/>
        <rFont val="宋体"/>
        <charset val="134"/>
      </rPr>
      <t>根据锅炉负荷，</t>
    </r>
    <r>
      <rPr>
        <sz val="11"/>
        <color indexed="8"/>
        <rFont val="Times New Roman"/>
        <charset val="134"/>
      </rPr>
      <t>1</t>
    </r>
    <r>
      <rPr>
        <sz val="11"/>
        <color indexed="8"/>
        <rFont val="宋体"/>
        <charset val="134"/>
      </rPr>
      <t>条水解羽毛粉生产线停产</t>
    </r>
  </si>
  <si>
    <r>
      <rPr>
        <sz val="11"/>
        <color indexed="8"/>
        <rFont val="Times New Roman"/>
        <charset val="134"/>
      </rPr>
      <t>1</t>
    </r>
    <r>
      <rPr>
        <sz val="11"/>
        <color indexed="8"/>
        <rFont val="宋体"/>
        <charset val="134"/>
      </rPr>
      <t>台</t>
    </r>
    <r>
      <rPr>
        <sz val="11"/>
        <color indexed="8"/>
        <rFont val="Times New Roman"/>
        <charset val="134"/>
      </rPr>
      <t>6</t>
    </r>
    <r>
      <rPr>
        <sz val="11"/>
        <color indexed="8"/>
        <rFont val="宋体"/>
        <charset val="134"/>
      </rPr>
      <t>吨天然气锅炉，已完成低氮燃烧改造</t>
    </r>
  </si>
  <si>
    <r>
      <rPr>
        <sz val="11"/>
        <color indexed="8"/>
        <rFont val="Times New Roman"/>
        <charset val="134"/>
      </rPr>
      <t>1</t>
    </r>
    <r>
      <rPr>
        <sz val="11"/>
        <color indexed="8"/>
        <rFont val="宋体"/>
        <charset val="134"/>
      </rPr>
      <t>台天然气锅炉负荷降至</t>
    </r>
    <r>
      <rPr>
        <sz val="11"/>
        <color indexed="8"/>
        <rFont val="Times New Roman"/>
        <charset val="134"/>
      </rPr>
      <t>3</t>
    </r>
    <r>
      <rPr>
        <sz val="11"/>
        <color indexed="8"/>
        <rFont val="宋体"/>
        <charset val="134"/>
      </rPr>
      <t>吨以下</t>
    </r>
  </si>
  <si>
    <t>济南白鹤纸制品有限责任公司</t>
  </si>
  <si>
    <r>
      <rPr>
        <sz val="11"/>
        <color indexed="8"/>
        <rFont val="Times New Roman"/>
        <charset val="134"/>
      </rPr>
      <t>3</t>
    </r>
    <r>
      <rPr>
        <sz val="11"/>
        <color indexed="8"/>
        <rFont val="宋体"/>
        <charset val="134"/>
      </rPr>
      <t>台凸版印刷机，使用非溶剂型油墨</t>
    </r>
  </si>
  <si>
    <r>
      <rPr>
        <sz val="11"/>
        <color indexed="8"/>
        <rFont val="Times New Roman"/>
        <charset val="134"/>
      </rPr>
      <t>3</t>
    </r>
    <r>
      <rPr>
        <sz val="11"/>
        <color indexed="8"/>
        <rFont val="宋体"/>
        <charset val="134"/>
      </rPr>
      <t>台凸版印刷机停产</t>
    </r>
  </si>
  <si>
    <r>
      <rPr>
        <sz val="11"/>
        <color indexed="8"/>
        <rFont val="Times New Roman"/>
        <charset val="134"/>
      </rPr>
      <t>1</t>
    </r>
    <r>
      <rPr>
        <sz val="11"/>
        <color indexed="8"/>
        <rFont val="宋体"/>
        <charset val="134"/>
      </rPr>
      <t>台燃气室燃炉，使用天然气，完成低氮燃烧改造，目前停用</t>
    </r>
  </si>
  <si>
    <r>
      <rPr>
        <sz val="11"/>
        <color indexed="8"/>
        <rFont val="Times New Roman"/>
        <charset val="134"/>
      </rPr>
      <t>1</t>
    </r>
    <r>
      <rPr>
        <sz val="11"/>
        <color indexed="8"/>
        <rFont val="宋体"/>
        <charset val="134"/>
      </rPr>
      <t>台燃气室燃炉负荷降至日常运行负荷一半以下</t>
    </r>
  </si>
  <si>
    <t>济南华云精密机械有限公司</t>
  </si>
  <si>
    <r>
      <rPr>
        <sz val="11"/>
        <color indexed="8"/>
        <rFont val="Times New Roman"/>
        <charset val="134"/>
      </rPr>
      <t>2</t>
    </r>
    <r>
      <rPr>
        <sz val="11"/>
        <color indexed="8"/>
        <rFont val="宋体"/>
        <charset val="134"/>
      </rPr>
      <t>台锯、</t>
    </r>
    <r>
      <rPr>
        <sz val="11"/>
        <color indexed="8"/>
        <rFont val="Times New Roman"/>
        <charset val="134"/>
      </rPr>
      <t>2</t>
    </r>
    <r>
      <rPr>
        <sz val="11"/>
        <color indexed="8"/>
        <rFont val="宋体"/>
        <charset val="134"/>
      </rPr>
      <t>台抛光机、</t>
    </r>
    <r>
      <rPr>
        <sz val="11"/>
        <color indexed="8"/>
        <rFont val="Times New Roman"/>
        <charset val="134"/>
      </rPr>
      <t>1</t>
    </r>
    <r>
      <rPr>
        <sz val="11"/>
        <color indexed="8"/>
        <rFont val="宋体"/>
        <charset val="134"/>
      </rPr>
      <t>台切割机、</t>
    </r>
    <r>
      <rPr>
        <sz val="11"/>
        <color indexed="8"/>
        <rFont val="Times New Roman"/>
        <charset val="134"/>
      </rPr>
      <t>6</t>
    </r>
    <r>
      <rPr>
        <sz val="11"/>
        <color indexed="8"/>
        <rFont val="宋体"/>
        <charset val="134"/>
      </rPr>
      <t>台刨床、</t>
    </r>
    <r>
      <rPr>
        <sz val="11"/>
        <color indexed="8"/>
        <rFont val="Times New Roman"/>
        <charset val="134"/>
      </rPr>
      <t>2</t>
    </r>
    <r>
      <rPr>
        <sz val="11"/>
        <color indexed="8"/>
        <rFont val="宋体"/>
        <charset val="134"/>
      </rPr>
      <t>台线锯，湿法作业</t>
    </r>
  </si>
  <si>
    <t>山东徒河肉类食品有限公司</t>
  </si>
  <si>
    <r>
      <rPr>
        <sz val="11"/>
        <color indexed="8"/>
        <rFont val="Times New Roman"/>
        <charset val="134"/>
      </rPr>
      <t>C1351</t>
    </r>
    <r>
      <rPr>
        <sz val="11"/>
        <color indexed="8"/>
        <rFont val="宋体"/>
        <charset val="134"/>
      </rPr>
      <t>牲畜屠宰</t>
    </r>
  </si>
  <si>
    <r>
      <rPr>
        <sz val="11"/>
        <color indexed="8"/>
        <rFont val="Times New Roman"/>
        <charset val="134"/>
      </rPr>
      <t>1</t>
    </r>
    <r>
      <rPr>
        <sz val="11"/>
        <color indexed="8"/>
        <rFont val="宋体"/>
        <charset val="134"/>
      </rPr>
      <t>条生猪屠宰分割生产线</t>
    </r>
  </si>
  <si>
    <r>
      <rPr>
        <sz val="11"/>
        <color indexed="8"/>
        <rFont val="Times New Roman"/>
        <charset val="134"/>
      </rPr>
      <t>1</t>
    </r>
    <r>
      <rPr>
        <sz val="11"/>
        <color indexed="8"/>
        <rFont val="宋体"/>
        <charset val="134"/>
      </rPr>
      <t>条生猪屠宰分割生产线停产</t>
    </r>
  </si>
  <si>
    <t>济南虎王家具有限公司</t>
  </si>
  <si>
    <r>
      <rPr>
        <sz val="11"/>
        <color indexed="8"/>
        <rFont val="Times New Roman"/>
        <charset val="134"/>
      </rPr>
      <t>2</t>
    </r>
    <r>
      <rPr>
        <sz val="11"/>
        <color indexed="8"/>
        <rFont val="宋体"/>
        <charset val="134"/>
      </rPr>
      <t>个喷漆间、流平</t>
    </r>
    <r>
      <rPr>
        <sz val="11"/>
        <color indexed="8"/>
        <rFont val="Times New Roman"/>
        <charset val="134"/>
      </rPr>
      <t>/</t>
    </r>
    <r>
      <rPr>
        <sz val="11"/>
        <color indexed="8"/>
        <rFont val="宋体"/>
        <charset val="134"/>
      </rPr>
      <t>烘干</t>
    </r>
    <r>
      <rPr>
        <sz val="11"/>
        <color indexed="8"/>
        <rFont val="Times New Roman"/>
        <charset val="134"/>
      </rPr>
      <t>/</t>
    </r>
    <r>
      <rPr>
        <sz val="11"/>
        <color indexed="8"/>
        <rFont val="宋体"/>
        <charset val="134"/>
      </rPr>
      <t>晾干</t>
    </r>
  </si>
  <si>
    <r>
      <rPr>
        <sz val="11"/>
        <color indexed="8"/>
        <rFont val="Times New Roman"/>
        <charset val="134"/>
      </rPr>
      <t>2</t>
    </r>
    <r>
      <rPr>
        <sz val="11"/>
        <color indexed="8"/>
        <rFont val="宋体"/>
        <charset val="134"/>
      </rPr>
      <t>条板材加工生产线（</t>
    </r>
    <r>
      <rPr>
        <sz val="11"/>
        <color indexed="8"/>
        <rFont val="Times New Roman"/>
        <charset val="134"/>
      </rPr>
      <t>2</t>
    </r>
    <r>
      <rPr>
        <sz val="11"/>
        <color indexed="8"/>
        <rFont val="宋体"/>
        <charset val="134"/>
      </rPr>
      <t>台裁板锯、</t>
    </r>
    <r>
      <rPr>
        <sz val="11"/>
        <color indexed="8"/>
        <rFont val="Times New Roman"/>
        <charset val="134"/>
      </rPr>
      <t>6</t>
    </r>
    <r>
      <rPr>
        <sz val="11"/>
        <color indexed="8"/>
        <rFont val="宋体"/>
        <charset val="134"/>
      </rPr>
      <t>台雕刻机）</t>
    </r>
  </si>
  <si>
    <t>济南欧陆农业科技有限公司</t>
  </si>
  <si>
    <r>
      <rPr>
        <sz val="11"/>
        <color indexed="8"/>
        <rFont val="Times New Roman"/>
        <charset val="134"/>
      </rPr>
      <t>1</t>
    </r>
    <r>
      <rPr>
        <sz val="11"/>
        <color indexed="8"/>
        <rFont val="宋体"/>
        <charset val="134"/>
      </rPr>
      <t>条钢筋混凝土漏粪地板生产线</t>
    </r>
  </si>
  <si>
    <r>
      <rPr>
        <sz val="11"/>
        <color indexed="8"/>
        <rFont val="Times New Roman"/>
        <charset val="134"/>
      </rPr>
      <t>1</t>
    </r>
    <r>
      <rPr>
        <sz val="11"/>
        <color indexed="8"/>
        <rFont val="宋体"/>
        <charset val="134"/>
      </rPr>
      <t>条钢筋混凝土漏粪地板生产线停产</t>
    </r>
  </si>
  <si>
    <t>商河山水水泥有限公司（原山东山水水泥集团有限公司商河分公司）</t>
  </si>
  <si>
    <r>
      <rPr>
        <sz val="11"/>
        <color indexed="8"/>
        <rFont val="Times New Roman"/>
        <charset val="134"/>
      </rPr>
      <t>2</t>
    </r>
    <r>
      <rPr>
        <sz val="11"/>
        <color indexed="8"/>
        <rFont val="宋体"/>
        <charset val="134"/>
      </rPr>
      <t>座粉磨站</t>
    </r>
  </si>
  <si>
    <t>山东绿宝电力科技有限公司</t>
  </si>
  <si>
    <r>
      <rPr>
        <sz val="11"/>
        <color indexed="8"/>
        <rFont val="Times New Roman"/>
        <charset val="134"/>
      </rPr>
      <t>9</t>
    </r>
    <r>
      <rPr>
        <sz val="11"/>
        <color indexed="8"/>
        <rFont val="宋体"/>
        <charset val="134"/>
      </rPr>
      <t>台挤塑机停产</t>
    </r>
  </si>
  <si>
    <r>
      <rPr>
        <sz val="11"/>
        <color indexed="8"/>
        <rFont val="Times New Roman"/>
        <charset val="134"/>
      </rPr>
      <t>5</t>
    </r>
    <r>
      <rPr>
        <sz val="11"/>
        <color indexed="8"/>
        <rFont val="宋体"/>
        <charset val="134"/>
      </rPr>
      <t>台挤塑机停产</t>
    </r>
  </si>
  <si>
    <r>
      <rPr>
        <sz val="11"/>
        <color indexed="8"/>
        <rFont val="Times New Roman"/>
        <charset val="134"/>
      </rPr>
      <t>3</t>
    </r>
    <r>
      <rPr>
        <sz val="11"/>
        <color indexed="8"/>
        <rFont val="宋体"/>
        <charset val="134"/>
      </rPr>
      <t>台挤塑机停产</t>
    </r>
  </si>
  <si>
    <t>山东明达建筑科技有限公司</t>
  </si>
  <si>
    <r>
      <rPr>
        <sz val="11"/>
        <color indexed="8"/>
        <rFont val="Times New Roman"/>
        <charset val="134"/>
      </rPr>
      <t>1</t>
    </r>
    <r>
      <rPr>
        <sz val="11"/>
        <color indexed="8"/>
        <rFont val="宋体"/>
        <charset val="134"/>
      </rPr>
      <t>条水泥制品生产线停产</t>
    </r>
  </si>
  <si>
    <r>
      <rPr>
        <sz val="11"/>
        <color indexed="8"/>
        <rFont val="Times New Roman"/>
        <charset val="134"/>
      </rPr>
      <t>1</t>
    </r>
    <r>
      <rPr>
        <sz val="11"/>
        <color indexed="8"/>
        <rFont val="宋体"/>
        <charset val="134"/>
      </rPr>
      <t>台燃气锅炉</t>
    </r>
    <r>
      <rPr>
        <sz val="11"/>
        <color indexed="8"/>
        <rFont val="Times New Roman"/>
        <charset val="134"/>
      </rPr>
      <t>(</t>
    </r>
    <r>
      <rPr>
        <sz val="11"/>
        <color indexed="8"/>
        <rFont val="宋体"/>
        <charset val="134"/>
      </rPr>
      <t>完成低氮燃烧改造</t>
    </r>
    <r>
      <rPr>
        <sz val="11"/>
        <color indexed="8"/>
        <rFont val="Times New Roman"/>
        <charset val="134"/>
      </rPr>
      <t>)</t>
    </r>
  </si>
  <si>
    <r>
      <rPr>
        <sz val="11"/>
        <color indexed="8"/>
        <rFont val="Times New Roman"/>
        <charset val="134"/>
      </rPr>
      <t>1</t>
    </r>
    <r>
      <rPr>
        <sz val="11"/>
        <color indexed="8"/>
        <rFont val="宋体"/>
        <charset val="134"/>
      </rPr>
      <t>台燃气锅炉停产</t>
    </r>
  </si>
  <si>
    <t>商河县明达建筑材料有限公司</t>
  </si>
  <si>
    <r>
      <rPr>
        <sz val="11"/>
        <color indexed="8"/>
        <rFont val="Times New Roman"/>
        <charset val="134"/>
      </rPr>
      <t>2</t>
    </r>
    <r>
      <rPr>
        <sz val="11"/>
        <color indexed="8"/>
        <rFont val="宋体"/>
        <charset val="134"/>
      </rPr>
      <t>条商品混凝土生产线：配料、混合搅拌工序</t>
    </r>
  </si>
  <si>
    <r>
      <rPr>
        <sz val="11"/>
        <color indexed="8"/>
        <rFont val="Times New Roman"/>
        <charset val="134"/>
      </rPr>
      <t>2</t>
    </r>
    <r>
      <rPr>
        <sz val="11"/>
        <color indexed="8"/>
        <rFont val="宋体"/>
        <charset val="134"/>
      </rPr>
      <t>条商品混凝土生产线停产</t>
    </r>
  </si>
  <si>
    <r>
      <rPr>
        <sz val="11"/>
        <color indexed="8"/>
        <rFont val="Times New Roman"/>
        <charset val="134"/>
      </rPr>
      <t>1</t>
    </r>
    <r>
      <rPr>
        <sz val="11"/>
        <color indexed="8"/>
        <rFont val="宋体"/>
        <charset val="134"/>
      </rPr>
      <t>条机制砂生产线：上料、破碎、筛分工序（其他石材加工企业）</t>
    </r>
  </si>
  <si>
    <r>
      <rPr>
        <sz val="11"/>
        <color indexed="8"/>
        <rFont val="Times New Roman"/>
        <charset val="134"/>
      </rPr>
      <t>1</t>
    </r>
    <r>
      <rPr>
        <sz val="11"/>
        <color indexed="8"/>
        <rFont val="宋体"/>
        <charset val="134"/>
      </rPr>
      <t>条机制砂生产线停产停止原料、产品运输，加强料场保湿抑尘。</t>
    </r>
  </si>
  <si>
    <t>山东力诺医药包装股份有限公司（山东力诺特种玻璃股份有限公司）</t>
  </si>
  <si>
    <r>
      <rPr>
        <sz val="11"/>
        <color indexed="8"/>
        <rFont val="Times New Roman"/>
        <charset val="134"/>
      </rPr>
      <t>3</t>
    </r>
    <r>
      <rPr>
        <sz val="11"/>
        <color indexed="8"/>
        <rFont val="宋体"/>
        <charset val="134"/>
      </rPr>
      <t>条生产线电光源玻壳生产线（</t>
    </r>
    <r>
      <rPr>
        <sz val="11"/>
        <color indexed="8"/>
        <rFont val="Times New Roman"/>
        <charset val="134"/>
      </rPr>
      <t>7</t>
    </r>
    <r>
      <rPr>
        <sz val="11"/>
        <color indexed="8"/>
        <rFont val="宋体"/>
        <charset val="134"/>
      </rPr>
      <t>号炉）</t>
    </r>
  </si>
  <si>
    <r>
      <rPr>
        <sz val="11"/>
        <color indexed="8"/>
        <rFont val="Times New Roman"/>
        <charset val="134"/>
      </rPr>
      <t>2</t>
    </r>
    <r>
      <rPr>
        <sz val="11"/>
        <color indexed="8"/>
        <rFont val="宋体"/>
        <charset val="134"/>
      </rPr>
      <t>条药用玻璃包装生产线（</t>
    </r>
    <r>
      <rPr>
        <sz val="11"/>
        <color indexed="8"/>
        <rFont val="Times New Roman"/>
        <charset val="134"/>
      </rPr>
      <t>C1#</t>
    </r>
    <r>
      <rPr>
        <sz val="11"/>
        <color indexed="8"/>
        <rFont val="宋体"/>
        <charset val="134"/>
      </rPr>
      <t>炉）</t>
    </r>
  </si>
  <si>
    <r>
      <rPr>
        <sz val="11"/>
        <color indexed="8"/>
        <rFont val="Times New Roman"/>
        <charset val="134"/>
      </rPr>
      <t>3</t>
    </r>
    <r>
      <rPr>
        <sz val="11"/>
        <color indexed="8"/>
        <rFont val="宋体"/>
        <charset val="134"/>
      </rPr>
      <t>条高硼硅器皿生产线（</t>
    </r>
    <r>
      <rPr>
        <sz val="11"/>
        <color indexed="8"/>
        <rFont val="Times New Roman"/>
        <charset val="134"/>
      </rPr>
      <t>1#</t>
    </r>
    <r>
      <rPr>
        <sz val="11"/>
        <color indexed="8"/>
        <rFont val="宋体"/>
        <charset val="134"/>
      </rPr>
      <t>炉）</t>
    </r>
  </si>
  <si>
    <r>
      <rPr>
        <sz val="11"/>
        <color indexed="8"/>
        <rFont val="Times New Roman"/>
        <charset val="134"/>
      </rPr>
      <t>4</t>
    </r>
    <r>
      <rPr>
        <sz val="11"/>
        <color indexed="8"/>
        <rFont val="宋体"/>
        <charset val="134"/>
      </rPr>
      <t>条生产线高硼硅器皿生产线（</t>
    </r>
    <r>
      <rPr>
        <sz val="11"/>
        <color indexed="8"/>
        <rFont val="Times New Roman"/>
        <charset val="134"/>
      </rPr>
      <t>2#</t>
    </r>
    <r>
      <rPr>
        <sz val="11"/>
        <color indexed="8"/>
        <rFont val="宋体"/>
        <charset val="134"/>
      </rPr>
      <t>炉窑）</t>
    </r>
  </si>
  <si>
    <r>
      <rPr>
        <sz val="11"/>
        <color indexed="8"/>
        <rFont val="Times New Roman"/>
        <charset val="134"/>
      </rPr>
      <t>3</t>
    </r>
    <r>
      <rPr>
        <sz val="11"/>
        <color indexed="8"/>
        <rFont val="宋体"/>
        <charset val="134"/>
      </rPr>
      <t>条生产线高硼硅器皿生产线（</t>
    </r>
    <r>
      <rPr>
        <sz val="11"/>
        <color indexed="8"/>
        <rFont val="Times New Roman"/>
        <charset val="134"/>
      </rPr>
      <t>4#</t>
    </r>
    <r>
      <rPr>
        <sz val="11"/>
        <color indexed="8"/>
        <rFont val="宋体"/>
        <charset val="134"/>
      </rPr>
      <t>炉）</t>
    </r>
  </si>
  <si>
    <r>
      <rPr>
        <sz val="11"/>
        <color indexed="8"/>
        <rFont val="Times New Roman"/>
        <charset val="134"/>
      </rPr>
      <t>2</t>
    </r>
    <r>
      <rPr>
        <sz val="11"/>
        <color indexed="8"/>
        <rFont val="宋体"/>
        <charset val="134"/>
      </rPr>
      <t>条生产线高硼硅器皿产线</t>
    </r>
    <r>
      <rPr>
        <sz val="11"/>
        <color indexed="8"/>
        <rFont val="Times New Roman"/>
        <charset val="134"/>
      </rPr>
      <t>(6</t>
    </r>
    <r>
      <rPr>
        <sz val="11"/>
        <color indexed="8"/>
        <rFont val="宋体"/>
        <charset val="134"/>
      </rPr>
      <t>号炉</t>
    </r>
    <r>
      <rPr>
        <sz val="11"/>
        <color indexed="8"/>
        <rFont val="Times New Roman"/>
        <charset val="134"/>
      </rPr>
      <t>)</t>
    </r>
  </si>
  <si>
    <r>
      <rPr>
        <sz val="11"/>
        <color indexed="8"/>
        <rFont val="Times New Roman"/>
        <charset val="134"/>
      </rPr>
      <t>1</t>
    </r>
    <r>
      <rPr>
        <sz val="11"/>
        <color indexed="8"/>
        <rFont val="宋体"/>
        <charset val="134"/>
      </rPr>
      <t>条生产线高硼硅料块产品生产线（</t>
    </r>
    <r>
      <rPr>
        <sz val="11"/>
        <color indexed="8"/>
        <rFont val="Times New Roman"/>
        <charset val="134"/>
      </rPr>
      <t>10#</t>
    </r>
    <r>
      <rPr>
        <sz val="11"/>
        <color indexed="8"/>
        <rFont val="宋体"/>
        <charset val="134"/>
      </rPr>
      <t>炉）</t>
    </r>
  </si>
  <si>
    <r>
      <rPr>
        <sz val="11"/>
        <color indexed="8"/>
        <rFont val="Times New Roman"/>
        <charset val="134"/>
      </rPr>
      <t>3</t>
    </r>
    <r>
      <rPr>
        <sz val="11"/>
        <color indexed="8"/>
        <rFont val="宋体"/>
        <charset val="134"/>
      </rPr>
      <t>条生产线高硼硅器皿生产线（</t>
    </r>
    <r>
      <rPr>
        <sz val="11"/>
        <color indexed="8"/>
        <rFont val="Times New Roman"/>
        <charset val="134"/>
      </rPr>
      <t>11#</t>
    </r>
    <r>
      <rPr>
        <sz val="11"/>
        <color indexed="8"/>
        <rFont val="宋体"/>
        <charset val="134"/>
      </rPr>
      <t>炉）</t>
    </r>
  </si>
  <si>
    <r>
      <rPr>
        <sz val="11"/>
        <color indexed="8"/>
        <rFont val="Times New Roman"/>
        <charset val="134"/>
      </rPr>
      <t>2</t>
    </r>
    <r>
      <rPr>
        <sz val="11"/>
        <color indexed="8"/>
        <rFont val="宋体"/>
        <charset val="134"/>
      </rPr>
      <t>条压制玻璃器皿生产线</t>
    </r>
    <r>
      <rPr>
        <sz val="11"/>
        <color indexed="8"/>
        <rFont val="Times New Roman"/>
        <charset val="134"/>
      </rPr>
      <t>(12#</t>
    </r>
    <r>
      <rPr>
        <sz val="11"/>
        <color indexed="8"/>
        <rFont val="宋体"/>
        <charset val="134"/>
      </rPr>
      <t>炉</t>
    </r>
    <r>
      <rPr>
        <sz val="11"/>
        <color indexed="8"/>
        <rFont val="Times New Roman"/>
        <charset val="134"/>
      </rPr>
      <t>)</t>
    </r>
  </si>
  <si>
    <r>
      <rPr>
        <sz val="11"/>
        <color indexed="8"/>
        <rFont val="Times New Roman"/>
        <charset val="134"/>
      </rPr>
      <t>3</t>
    </r>
    <r>
      <rPr>
        <sz val="11"/>
        <color indexed="8"/>
        <rFont val="宋体"/>
        <charset val="134"/>
      </rPr>
      <t>条生产线高硼硅玻璃产品生产线（</t>
    </r>
    <r>
      <rPr>
        <sz val="11"/>
        <color indexed="8"/>
        <rFont val="Times New Roman"/>
        <charset val="134"/>
      </rPr>
      <t>C3#</t>
    </r>
    <r>
      <rPr>
        <sz val="11"/>
        <color indexed="8"/>
        <rFont val="宋体"/>
        <charset val="134"/>
      </rPr>
      <t>炉）</t>
    </r>
  </si>
  <si>
    <r>
      <rPr>
        <sz val="11"/>
        <color indexed="8"/>
        <rFont val="Times New Roman"/>
        <charset val="134"/>
      </rPr>
      <t>2</t>
    </r>
    <r>
      <rPr>
        <sz val="11"/>
        <color indexed="8"/>
        <rFont val="宋体"/>
        <charset val="134"/>
      </rPr>
      <t>条药用玻管生产线（</t>
    </r>
    <r>
      <rPr>
        <sz val="11"/>
        <color indexed="8"/>
        <rFont val="Times New Roman"/>
        <charset val="134"/>
      </rPr>
      <t>D1#</t>
    </r>
    <r>
      <rPr>
        <sz val="11"/>
        <color indexed="8"/>
        <rFont val="宋体"/>
        <charset val="134"/>
      </rPr>
      <t>炉）</t>
    </r>
  </si>
  <si>
    <r>
      <rPr>
        <sz val="11"/>
        <color indexed="8"/>
        <rFont val="Times New Roman"/>
        <charset val="134"/>
      </rPr>
      <t>2</t>
    </r>
    <r>
      <rPr>
        <sz val="11"/>
        <color indexed="8"/>
        <rFont val="宋体"/>
        <charset val="134"/>
      </rPr>
      <t>条模制瓶生产线（</t>
    </r>
    <r>
      <rPr>
        <sz val="11"/>
        <color indexed="8"/>
        <rFont val="Times New Roman"/>
        <charset val="134"/>
      </rPr>
      <t>D2#</t>
    </r>
    <r>
      <rPr>
        <sz val="11"/>
        <color indexed="8"/>
        <rFont val="宋体"/>
        <charset val="134"/>
      </rPr>
      <t>炉）</t>
    </r>
  </si>
  <si>
    <r>
      <rPr>
        <sz val="11"/>
        <color indexed="8"/>
        <rFont val="宋体"/>
        <charset val="134"/>
      </rPr>
      <t>中硼硅药用包装生产线</t>
    </r>
    <r>
      <rPr>
        <sz val="11"/>
        <color indexed="8"/>
        <rFont val="Times New Roman"/>
        <charset val="134"/>
      </rPr>
      <t>458</t>
    </r>
    <r>
      <rPr>
        <sz val="11"/>
        <color indexed="8"/>
        <rFont val="宋体"/>
        <charset val="134"/>
      </rPr>
      <t>台（套）</t>
    </r>
  </si>
  <si>
    <r>
      <rPr>
        <sz val="11"/>
        <color indexed="8"/>
        <rFont val="宋体"/>
        <charset val="134"/>
      </rPr>
      <t>山东力诺医药包装股份有限公司（原山东力诺特种玻璃股份有限公司）（</t>
    </r>
    <r>
      <rPr>
        <sz val="11"/>
        <color indexed="8"/>
        <rFont val="Times New Roman"/>
        <charset val="134"/>
      </rPr>
      <t>E</t>
    </r>
    <r>
      <rPr>
        <sz val="11"/>
        <color indexed="8"/>
        <rFont val="宋体"/>
        <charset val="134"/>
      </rPr>
      <t>区）</t>
    </r>
  </si>
  <si>
    <r>
      <rPr>
        <sz val="11"/>
        <color indexed="8"/>
        <rFont val="Times New Roman"/>
        <charset val="134"/>
      </rPr>
      <t>3</t>
    </r>
    <r>
      <rPr>
        <sz val="11"/>
        <color indexed="8"/>
        <rFont val="宋体"/>
        <charset val="134"/>
      </rPr>
      <t>条模制瓶生产线</t>
    </r>
    <r>
      <rPr>
        <sz val="11"/>
        <color indexed="8"/>
        <rFont val="Times New Roman"/>
        <charset val="134"/>
      </rPr>
      <t xml:space="preserve">
</t>
    </r>
    <r>
      <rPr>
        <sz val="11"/>
        <color indexed="8"/>
        <rFont val="宋体"/>
        <charset val="134"/>
      </rPr>
      <t>（</t>
    </r>
    <r>
      <rPr>
        <sz val="11"/>
        <color indexed="8"/>
        <rFont val="Times New Roman"/>
        <charset val="134"/>
      </rPr>
      <t>E1#</t>
    </r>
    <r>
      <rPr>
        <sz val="11"/>
        <color indexed="8"/>
        <rFont val="宋体"/>
        <charset val="134"/>
      </rPr>
      <t>炉）</t>
    </r>
  </si>
  <si>
    <r>
      <rPr>
        <sz val="11"/>
        <color indexed="8"/>
        <rFont val="宋体"/>
        <charset val="134"/>
      </rPr>
      <t>验收前不能生产；验收后以</t>
    </r>
    <r>
      <rPr>
        <sz val="11"/>
        <color indexed="8"/>
        <rFont val="Times New Roman"/>
        <charset val="134"/>
      </rPr>
      <t>“</t>
    </r>
    <r>
      <rPr>
        <sz val="11"/>
        <color indexed="8"/>
        <rFont val="宋体"/>
        <charset val="134"/>
      </rPr>
      <t>环评批复产能、排污许可载明产能、前一年正常生产实际产量</t>
    </r>
    <r>
      <rPr>
        <sz val="11"/>
        <color indexed="8"/>
        <rFont val="Times New Roman"/>
        <charset val="134"/>
      </rPr>
      <t>”</t>
    </r>
    <r>
      <rPr>
        <sz val="11"/>
        <color indexed="8"/>
        <rFont val="宋体"/>
        <charset val="134"/>
      </rPr>
      <t>三者日均值的最小值（</t>
    </r>
    <r>
      <rPr>
        <sz val="11"/>
        <color indexed="8"/>
        <rFont val="Times New Roman"/>
        <charset val="134"/>
      </rPr>
      <t>34</t>
    </r>
    <r>
      <rPr>
        <sz val="11"/>
        <color indexed="8"/>
        <rFont val="宋体"/>
        <charset val="134"/>
      </rPr>
      <t>吨）为基准核算，减产</t>
    </r>
    <r>
      <rPr>
        <sz val="11"/>
        <color indexed="8"/>
        <rFont val="Times New Roman"/>
        <charset val="134"/>
      </rPr>
      <t>10.2</t>
    </r>
    <r>
      <rPr>
        <sz val="11"/>
        <color indexed="8"/>
        <rFont val="宋体"/>
        <charset val="134"/>
      </rPr>
      <t>吨</t>
    </r>
    <r>
      <rPr>
        <sz val="11"/>
        <color indexed="8"/>
        <rFont val="Times New Roman"/>
        <charset val="134"/>
      </rPr>
      <t>/</t>
    </r>
    <r>
      <rPr>
        <sz val="11"/>
        <color indexed="8"/>
        <rFont val="宋体"/>
        <charset val="134"/>
      </rPr>
      <t>天。</t>
    </r>
  </si>
  <si>
    <t>山东承相印刷有限公司</t>
  </si>
  <si>
    <r>
      <rPr>
        <sz val="11"/>
        <color indexed="8"/>
        <rFont val="Times New Roman"/>
        <charset val="134"/>
      </rPr>
      <t>9</t>
    </r>
    <r>
      <rPr>
        <sz val="11"/>
        <color indexed="8"/>
        <rFont val="宋体"/>
        <charset val="134"/>
      </rPr>
      <t>台使用溶剂型油墨的凹版印刷机</t>
    </r>
  </si>
  <si>
    <r>
      <rPr>
        <sz val="11"/>
        <color indexed="8"/>
        <rFont val="Times New Roman"/>
        <charset val="134"/>
      </rPr>
      <t>9</t>
    </r>
    <r>
      <rPr>
        <sz val="11"/>
        <color indexed="8"/>
        <rFont val="宋体"/>
        <charset val="134"/>
      </rPr>
      <t>台使用溶剂型油墨的凹版印刷机停产</t>
    </r>
  </si>
  <si>
    <r>
      <rPr>
        <sz val="11"/>
        <color indexed="8"/>
        <rFont val="Times New Roman"/>
        <charset val="134"/>
      </rPr>
      <t>3</t>
    </r>
    <r>
      <rPr>
        <sz val="11"/>
        <color indexed="8"/>
        <rFont val="宋体"/>
        <charset val="134"/>
      </rPr>
      <t>台干复机</t>
    </r>
  </si>
  <si>
    <r>
      <rPr>
        <sz val="11"/>
        <color indexed="8"/>
        <rFont val="Times New Roman"/>
        <charset val="134"/>
      </rPr>
      <t>3</t>
    </r>
    <r>
      <rPr>
        <sz val="11"/>
        <color indexed="8"/>
        <rFont val="宋体"/>
        <charset val="134"/>
      </rPr>
      <t>台干复机停产</t>
    </r>
  </si>
  <si>
    <r>
      <rPr>
        <sz val="11"/>
        <color indexed="8"/>
        <rFont val="Times New Roman"/>
        <charset val="134"/>
      </rPr>
      <t>2</t>
    </r>
    <r>
      <rPr>
        <sz val="11"/>
        <color indexed="8"/>
        <rFont val="宋体"/>
        <charset val="134"/>
      </rPr>
      <t>台挤出复合机、</t>
    </r>
    <r>
      <rPr>
        <sz val="11"/>
        <color indexed="8"/>
        <rFont val="Times New Roman"/>
        <charset val="134"/>
      </rPr>
      <t>5</t>
    </r>
    <r>
      <rPr>
        <sz val="11"/>
        <color indexed="8"/>
        <rFont val="宋体"/>
        <charset val="134"/>
      </rPr>
      <t>台吹膜机、</t>
    </r>
    <r>
      <rPr>
        <sz val="11"/>
        <color indexed="8"/>
        <rFont val="Times New Roman"/>
        <charset val="134"/>
      </rPr>
      <t>31</t>
    </r>
    <r>
      <rPr>
        <sz val="11"/>
        <color indexed="8"/>
        <rFont val="宋体"/>
        <charset val="134"/>
      </rPr>
      <t>台制袋机</t>
    </r>
  </si>
  <si>
    <r>
      <rPr>
        <sz val="11"/>
        <color indexed="8"/>
        <rFont val="Times New Roman"/>
        <charset val="134"/>
      </rPr>
      <t>2</t>
    </r>
    <r>
      <rPr>
        <sz val="11"/>
        <color indexed="8"/>
        <rFont val="宋体"/>
        <charset val="134"/>
      </rPr>
      <t>台挤出复合机、</t>
    </r>
    <r>
      <rPr>
        <sz val="11"/>
        <color indexed="8"/>
        <rFont val="Times New Roman"/>
        <charset val="134"/>
      </rPr>
      <t>5</t>
    </r>
    <r>
      <rPr>
        <sz val="11"/>
        <color indexed="8"/>
        <rFont val="宋体"/>
        <charset val="134"/>
      </rPr>
      <t>台吹膜机、</t>
    </r>
    <r>
      <rPr>
        <sz val="11"/>
        <color indexed="8"/>
        <rFont val="Times New Roman"/>
        <charset val="134"/>
      </rPr>
      <t>31</t>
    </r>
    <r>
      <rPr>
        <sz val="11"/>
        <color indexed="8"/>
        <rFont val="宋体"/>
        <charset val="134"/>
      </rPr>
      <t>台制袋机停产</t>
    </r>
  </si>
  <si>
    <r>
      <rPr>
        <sz val="11"/>
        <color indexed="8"/>
        <rFont val="Times New Roman"/>
        <charset val="134"/>
      </rPr>
      <t>1</t>
    </r>
    <r>
      <rPr>
        <sz val="11"/>
        <color indexed="8"/>
        <rFont val="宋体"/>
        <charset val="134"/>
      </rPr>
      <t>台挤出复合机、</t>
    </r>
    <r>
      <rPr>
        <sz val="11"/>
        <color indexed="8"/>
        <rFont val="Times New Roman"/>
        <charset val="134"/>
      </rPr>
      <t>3</t>
    </r>
    <r>
      <rPr>
        <sz val="11"/>
        <color indexed="8"/>
        <rFont val="宋体"/>
        <charset val="134"/>
      </rPr>
      <t>台吹膜机、</t>
    </r>
    <r>
      <rPr>
        <sz val="11"/>
        <color indexed="8"/>
        <rFont val="Times New Roman"/>
        <charset val="134"/>
      </rPr>
      <t>16</t>
    </r>
    <r>
      <rPr>
        <sz val="11"/>
        <color indexed="8"/>
        <rFont val="宋体"/>
        <charset val="134"/>
      </rPr>
      <t>台制袋机停产</t>
    </r>
  </si>
  <si>
    <r>
      <rPr>
        <sz val="11"/>
        <color indexed="8"/>
        <rFont val="Times New Roman"/>
        <charset val="134"/>
      </rPr>
      <t>1</t>
    </r>
    <r>
      <rPr>
        <sz val="11"/>
        <color indexed="8"/>
        <rFont val="宋体"/>
        <charset val="134"/>
      </rPr>
      <t>台挤出复合机、</t>
    </r>
    <r>
      <rPr>
        <sz val="11"/>
        <color indexed="8"/>
        <rFont val="Times New Roman"/>
        <charset val="134"/>
      </rPr>
      <t>2</t>
    </r>
    <r>
      <rPr>
        <sz val="11"/>
        <color indexed="8"/>
        <rFont val="宋体"/>
        <charset val="134"/>
      </rPr>
      <t>台吹膜机、</t>
    </r>
    <r>
      <rPr>
        <sz val="11"/>
        <color indexed="8"/>
        <rFont val="Times New Roman"/>
        <charset val="134"/>
      </rPr>
      <t>10</t>
    </r>
    <r>
      <rPr>
        <sz val="11"/>
        <color indexed="8"/>
        <rFont val="宋体"/>
        <charset val="134"/>
      </rPr>
      <t>台制袋机停产</t>
    </r>
  </si>
  <si>
    <r>
      <rPr>
        <sz val="11"/>
        <color indexed="8"/>
        <rFont val="Times New Roman"/>
        <charset val="134"/>
      </rPr>
      <t>1</t>
    </r>
    <r>
      <rPr>
        <sz val="11"/>
        <color indexed="8"/>
        <rFont val="宋体"/>
        <charset val="134"/>
      </rPr>
      <t>台</t>
    </r>
    <r>
      <rPr>
        <sz val="11"/>
        <color indexed="8"/>
        <rFont val="Times New Roman"/>
        <charset val="134"/>
      </rPr>
      <t>2t/h</t>
    </r>
    <r>
      <rPr>
        <sz val="11"/>
        <color indexed="8"/>
        <rFont val="宋体"/>
        <charset val="134"/>
      </rPr>
      <t>燃气锅炉（已完成低氮燃烧）</t>
    </r>
  </si>
  <si>
    <t>济南飞鹤玻璃工艺制品有限公司</t>
  </si>
  <si>
    <r>
      <rPr>
        <sz val="11"/>
        <color indexed="8"/>
        <rFont val="Times New Roman"/>
        <charset val="134"/>
      </rPr>
      <t>10</t>
    </r>
    <r>
      <rPr>
        <sz val="11"/>
        <color indexed="8"/>
        <rFont val="宋体"/>
        <charset val="134"/>
      </rPr>
      <t>台封口机、</t>
    </r>
    <r>
      <rPr>
        <sz val="11"/>
        <color indexed="8"/>
        <rFont val="Times New Roman"/>
        <charset val="134"/>
      </rPr>
      <t>10</t>
    </r>
    <r>
      <rPr>
        <sz val="11"/>
        <color indexed="8"/>
        <rFont val="宋体"/>
        <charset val="134"/>
      </rPr>
      <t>台吹拉机、烤花工序</t>
    </r>
  </si>
  <si>
    <r>
      <rPr>
        <sz val="11"/>
        <color indexed="8"/>
        <rFont val="Times New Roman"/>
        <charset val="134"/>
      </rPr>
      <t>10</t>
    </r>
    <r>
      <rPr>
        <sz val="11"/>
        <color indexed="8"/>
        <rFont val="宋体"/>
        <charset val="134"/>
      </rPr>
      <t>台封口机、</t>
    </r>
    <r>
      <rPr>
        <sz val="11"/>
        <color indexed="8"/>
        <rFont val="Times New Roman"/>
        <charset val="134"/>
      </rPr>
      <t>10</t>
    </r>
    <r>
      <rPr>
        <sz val="11"/>
        <color indexed="8"/>
        <rFont val="宋体"/>
        <charset val="134"/>
      </rPr>
      <t>台吹拉机、烤花工序停产</t>
    </r>
  </si>
  <si>
    <r>
      <rPr>
        <sz val="11"/>
        <color indexed="8"/>
        <rFont val="Times New Roman"/>
        <charset val="134"/>
      </rPr>
      <t>5</t>
    </r>
    <r>
      <rPr>
        <sz val="11"/>
        <color indexed="8"/>
        <rFont val="宋体"/>
        <charset val="134"/>
      </rPr>
      <t>台封口机、</t>
    </r>
    <r>
      <rPr>
        <sz val="11"/>
        <color indexed="8"/>
        <rFont val="Times New Roman"/>
        <charset val="134"/>
      </rPr>
      <t>5</t>
    </r>
    <r>
      <rPr>
        <sz val="11"/>
        <color indexed="8"/>
        <rFont val="宋体"/>
        <charset val="134"/>
      </rPr>
      <t>台吹拉机、烤花工序停产</t>
    </r>
  </si>
  <si>
    <t>济南民诺面粉有限公司</t>
  </si>
  <si>
    <r>
      <rPr>
        <sz val="11"/>
        <color indexed="8"/>
        <rFont val="Times New Roman"/>
        <charset val="134"/>
      </rPr>
      <t>2</t>
    </r>
    <r>
      <rPr>
        <sz val="11"/>
        <color indexed="8"/>
        <rFont val="宋体"/>
        <charset val="134"/>
      </rPr>
      <t>台振动筛、</t>
    </r>
    <r>
      <rPr>
        <sz val="11"/>
        <color indexed="8"/>
        <rFont val="Times New Roman"/>
        <charset val="134"/>
      </rPr>
      <t>2</t>
    </r>
    <r>
      <rPr>
        <sz val="11"/>
        <color indexed="8"/>
        <rFont val="宋体"/>
        <charset val="134"/>
      </rPr>
      <t>台打麦机、</t>
    </r>
    <r>
      <rPr>
        <sz val="11"/>
        <color indexed="8"/>
        <rFont val="Times New Roman"/>
        <charset val="134"/>
      </rPr>
      <t>2</t>
    </r>
    <r>
      <rPr>
        <sz val="11"/>
        <color indexed="8"/>
        <rFont val="宋体"/>
        <charset val="134"/>
      </rPr>
      <t>台去石机、</t>
    </r>
    <r>
      <rPr>
        <sz val="11"/>
        <color indexed="8"/>
        <rFont val="Times New Roman"/>
        <charset val="134"/>
      </rPr>
      <t>1</t>
    </r>
    <r>
      <rPr>
        <sz val="11"/>
        <color indexed="8"/>
        <rFont val="宋体"/>
        <charset val="134"/>
      </rPr>
      <t>台碾打刷机、</t>
    </r>
    <r>
      <rPr>
        <sz val="11"/>
        <color indexed="8"/>
        <rFont val="Times New Roman"/>
        <charset val="134"/>
      </rPr>
      <t>12</t>
    </r>
    <r>
      <rPr>
        <sz val="11"/>
        <color indexed="8"/>
        <rFont val="宋体"/>
        <charset val="134"/>
      </rPr>
      <t>台磨粉机、</t>
    </r>
    <r>
      <rPr>
        <sz val="11"/>
        <color indexed="8"/>
        <rFont val="Times New Roman"/>
        <charset val="134"/>
      </rPr>
      <t>3</t>
    </r>
    <r>
      <rPr>
        <sz val="11"/>
        <color indexed="8"/>
        <rFont val="宋体"/>
        <charset val="134"/>
      </rPr>
      <t>台打麸机、</t>
    </r>
    <r>
      <rPr>
        <sz val="11"/>
        <color indexed="8"/>
        <rFont val="Times New Roman"/>
        <charset val="134"/>
      </rPr>
      <t>6</t>
    </r>
    <r>
      <rPr>
        <sz val="11"/>
        <color indexed="8"/>
        <rFont val="宋体"/>
        <charset val="134"/>
      </rPr>
      <t>台清粉机</t>
    </r>
  </si>
  <si>
    <r>
      <rPr>
        <sz val="11"/>
        <color indexed="8"/>
        <rFont val="Times New Roman"/>
        <charset val="134"/>
      </rPr>
      <t>2</t>
    </r>
    <r>
      <rPr>
        <sz val="11"/>
        <color indexed="8"/>
        <rFont val="宋体"/>
        <charset val="134"/>
      </rPr>
      <t>台振动筛、</t>
    </r>
    <r>
      <rPr>
        <sz val="11"/>
        <color indexed="8"/>
        <rFont val="Times New Roman"/>
        <charset val="134"/>
      </rPr>
      <t>2</t>
    </r>
    <r>
      <rPr>
        <sz val="11"/>
        <color indexed="8"/>
        <rFont val="宋体"/>
        <charset val="134"/>
      </rPr>
      <t>台打麦机、</t>
    </r>
    <r>
      <rPr>
        <sz val="11"/>
        <color indexed="8"/>
        <rFont val="Times New Roman"/>
        <charset val="134"/>
      </rPr>
      <t>2</t>
    </r>
    <r>
      <rPr>
        <sz val="11"/>
        <color indexed="8"/>
        <rFont val="宋体"/>
        <charset val="134"/>
      </rPr>
      <t>台去石机、</t>
    </r>
    <r>
      <rPr>
        <sz val="11"/>
        <color indexed="8"/>
        <rFont val="Times New Roman"/>
        <charset val="134"/>
      </rPr>
      <t>1</t>
    </r>
    <r>
      <rPr>
        <sz val="11"/>
        <color indexed="8"/>
        <rFont val="宋体"/>
        <charset val="134"/>
      </rPr>
      <t>台碾打刷机、</t>
    </r>
    <r>
      <rPr>
        <sz val="11"/>
        <color indexed="8"/>
        <rFont val="Times New Roman"/>
        <charset val="134"/>
      </rPr>
      <t>12</t>
    </r>
    <r>
      <rPr>
        <sz val="11"/>
        <color indexed="8"/>
        <rFont val="宋体"/>
        <charset val="134"/>
      </rPr>
      <t>台磨粉机、</t>
    </r>
    <r>
      <rPr>
        <sz val="11"/>
        <color indexed="8"/>
        <rFont val="Times New Roman"/>
        <charset val="134"/>
      </rPr>
      <t>3</t>
    </r>
    <r>
      <rPr>
        <sz val="11"/>
        <color indexed="8"/>
        <rFont val="宋体"/>
        <charset val="134"/>
      </rPr>
      <t>台打麸机、</t>
    </r>
    <r>
      <rPr>
        <sz val="11"/>
        <color indexed="8"/>
        <rFont val="Times New Roman"/>
        <charset val="134"/>
      </rPr>
      <t>6</t>
    </r>
    <r>
      <rPr>
        <sz val="11"/>
        <color indexed="8"/>
        <rFont val="宋体"/>
        <charset val="134"/>
      </rPr>
      <t>台清粉机停产</t>
    </r>
  </si>
  <si>
    <t>山东鑫都焊材有限公司</t>
  </si>
  <si>
    <r>
      <rPr>
        <sz val="11"/>
        <color indexed="8"/>
        <rFont val="Times New Roman"/>
        <charset val="134"/>
      </rPr>
      <t>5</t>
    </r>
    <r>
      <rPr>
        <sz val="11"/>
        <color indexed="8"/>
        <rFont val="宋体"/>
        <charset val="134"/>
      </rPr>
      <t>条拉丝生产线</t>
    </r>
  </si>
  <si>
    <r>
      <rPr>
        <sz val="11"/>
        <color indexed="8"/>
        <rFont val="Times New Roman"/>
        <charset val="134"/>
      </rPr>
      <t>5</t>
    </r>
    <r>
      <rPr>
        <sz val="11"/>
        <color indexed="8"/>
        <rFont val="宋体"/>
        <charset val="134"/>
      </rPr>
      <t>条拉丝生产线停产</t>
    </r>
  </si>
  <si>
    <r>
      <rPr>
        <sz val="11"/>
        <color indexed="8"/>
        <rFont val="Times New Roman"/>
        <charset val="134"/>
      </rPr>
      <t>3</t>
    </r>
    <r>
      <rPr>
        <sz val="11"/>
        <color indexed="8"/>
        <rFont val="宋体"/>
        <charset val="134"/>
      </rPr>
      <t>条拉丝生产线停产</t>
    </r>
  </si>
  <si>
    <t>济南盛合建材有限公司</t>
  </si>
  <si>
    <r>
      <rPr>
        <sz val="11"/>
        <color indexed="8"/>
        <rFont val="Times New Roman"/>
        <charset val="134"/>
      </rPr>
      <t>1</t>
    </r>
    <r>
      <rPr>
        <sz val="11"/>
        <color indexed="8"/>
        <rFont val="宋体"/>
        <charset val="134"/>
      </rPr>
      <t>条沥青生产线、</t>
    </r>
    <r>
      <rPr>
        <sz val="11"/>
        <color indexed="8"/>
        <rFont val="Times New Roman"/>
        <charset val="134"/>
      </rPr>
      <t>1</t>
    </r>
    <r>
      <rPr>
        <sz val="11"/>
        <color indexed="8"/>
        <rFont val="宋体"/>
        <charset val="134"/>
      </rPr>
      <t>台导热油炉（燃气，已完成低氮燃烧改造）</t>
    </r>
  </si>
  <si>
    <r>
      <rPr>
        <sz val="11"/>
        <color indexed="8"/>
        <rFont val="Times New Roman"/>
        <charset val="134"/>
      </rPr>
      <t>1</t>
    </r>
    <r>
      <rPr>
        <sz val="11"/>
        <color indexed="8"/>
        <rFont val="宋体"/>
        <charset val="134"/>
      </rPr>
      <t>条沥青生产线、</t>
    </r>
    <r>
      <rPr>
        <sz val="11"/>
        <color indexed="8"/>
        <rFont val="Times New Roman"/>
        <charset val="134"/>
      </rPr>
      <t>1</t>
    </r>
    <r>
      <rPr>
        <sz val="11"/>
        <color indexed="8"/>
        <rFont val="宋体"/>
        <charset val="134"/>
      </rPr>
      <t>台导热油炉停产（如预警期间需给保障类重点工程供应产品，则按需定产）</t>
    </r>
  </si>
  <si>
    <r>
      <rPr>
        <sz val="11"/>
        <color indexed="8"/>
        <rFont val="Times New Roman"/>
        <charset val="134"/>
      </rPr>
      <t>1</t>
    </r>
    <r>
      <rPr>
        <sz val="11"/>
        <color indexed="8"/>
        <rFont val="宋体"/>
        <charset val="134"/>
      </rPr>
      <t>条沥青生产线、</t>
    </r>
    <r>
      <rPr>
        <sz val="11"/>
        <color indexed="8"/>
        <rFont val="Times New Roman"/>
        <charset val="134"/>
      </rPr>
      <t>1</t>
    </r>
    <r>
      <rPr>
        <sz val="11"/>
        <color indexed="8"/>
        <rFont val="宋体"/>
        <charset val="134"/>
      </rPr>
      <t>台导热油炉停产，停止原料运输，加强料场保湿抑尘（如预警期间需给保障类重点工程供应产品，则按需定产）</t>
    </r>
  </si>
  <si>
    <r>
      <rPr>
        <sz val="11"/>
        <color indexed="8"/>
        <rFont val="Times New Roman"/>
        <charset val="134"/>
      </rPr>
      <t>2</t>
    </r>
    <r>
      <rPr>
        <sz val="11"/>
        <color indexed="8"/>
        <rFont val="宋体"/>
        <charset val="134"/>
      </rPr>
      <t>混凝土生产线停产。</t>
    </r>
  </si>
  <si>
    <t>商河华泽建材有限公司</t>
  </si>
  <si>
    <t>济南万润肉类加工有限公司</t>
  </si>
  <si>
    <r>
      <rPr>
        <sz val="11"/>
        <color indexed="8"/>
        <rFont val="Times New Roman"/>
        <charset val="134"/>
      </rPr>
      <t>1</t>
    </r>
    <r>
      <rPr>
        <sz val="11"/>
        <color indexed="8"/>
        <rFont val="宋体"/>
        <charset val="134"/>
      </rPr>
      <t>台</t>
    </r>
    <r>
      <rPr>
        <sz val="11"/>
        <color indexed="8"/>
        <rFont val="Times New Roman"/>
        <charset val="134"/>
      </rPr>
      <t>2t/h</t>
    </r>
    <r>
      <rPr>
        <sz val="11"/>
        <color indexed="8"/>
        <rFont val="宋体"/>
        <charset val="134"/>
      </rPr>
      <t>室燃炉（已完成低氮燃烧）</t>
    </r>
  </si>
  <si>
    <r>
      <rPr>
        <sz val="11"/>
        <color indexed="8"/>
        <rFont val="宋体"/>
        <charset val="134"/>
      </rPr>
      <t>室燃炉负荷降至</t>
    </r>
    <r>
      <rPr>
        <sz val="11"/>
        <color indexed="8"/>
        <rFont val="Times New Roman"/>
        <charset val="134"/>
      </rPr>
      <t>1t/h</t>
    </r>
    <r>
      <rPr>
        <sz val="11"/>
        <color indexed="8"/>
        <rFont val="宋体"/>
        <charset val="134"/>
      </rPr>
      <t>以下</t>
    </r>
  </si>
  <si>
    <t>山东威柯瑞装饰工业有限公司</t>
  </si>
  <si>
    <r>
      <rPr>
        <sz val="11"/>
        <color indexed="8"/>
        <rFont val="Times New Roman"/>
        <charset val="134"/>
      </rPr>
      <t>1</t>
    </r>
    <r>
      <rPr>
        <sz val="11"/>
        <color indexed="8"/>
        <rFont val="宋体"/>
        <charset val="134"/>
      </rPr>
      <t>条打磨生产线，</t>
    </r>
    <r>
      <rPr>
        <sz val="11"/>
        <color indexed="8"/>
        <rFont val="Times New Roman"/>
        <charset val="134"/>
      </rPr>
      <t>32</t>
    </r>
    <r>
      <rPr>
        <sz val="11"/>
        <color indexed="8"/>
        <rFont val="宋体"/>
        <charset val="134"/>
      </rPr>
      <t>台打磨机</t>
    </r>
  </si>
  <si>
    <r>
      <rPr>
        <sz val="11"/>
        <color indexed="8"/>
        <rFont val="Times New Roman"/>
        <charset val="134"/>
      </rPr>
      <t>1</t>
    </r>
    <r>
      <rPr>
        <sz val="11"/>
        <color indexed="8"/>
        <rFont val="宋体"/>
        <charset val="134"/>
      </rPr>
      <t>条打磨生产线停产，</t>
    </r>
    <r>
      <rPr>
        <sz val="11"/>
        <color indexed="8"/>
        <rFont val="Times New Roman"/>
        <charset val="134"/>
      </rPr>
      <t>32</t>
    </r>
    <r>
      <rPr>
        <sz val="11"/>
        <color indexed="8"/>
        <rFont val="宋体"/>
        <charset val="134"/>
      </rPr>
      <t>台打磨机停产</t>
    </r>
  </si>
  <si>
    <r>
      <rPr>
        <sz val="11"/>
        <color indexed="8"/>
        <rFont val="Times New Roman"/>
        <charset val="134"/>
      </rPr>
      <t>1</t>
    </r>
    <r>
      <rPr>
        <sz val="11"/>
        <color indexed="8"/>
        <rFont val="宋体"/>
        <charset val="134"/>
      </rPr>
      <t>条水性漆生产线</t>
    </r>
    <r>
      <rPr>
        <sz val="11"/>
        <color indexed="8"/>
        <rFont val="Times New Roman"/>
        <charset val="134"/>
      </rPr>
      <t>(1</t>
    </r>
    <r>
      <rPr>
        <sz val="11"/>
        <color indexed="8"/>
        <rFont val="宋体"/>
        <charset val="134"/>
      </rPr>
      <t>个面漆房、</t>
    </r>
    <r>
      <rPr>
        <sz val="11"/>
        <color indexed="8"/>
        <rFont val="Times New Roman"/>
        <charset val="134"/>
      </rPr>
      <t>1</t>
    </r>
    <r>
      <rPr>
        <sz val="11"/>
        <color indexed="8"/>
        <rFont val="宋体"/>
        <charset val="134"/>
      </rPr>
      <t>个底漆房</t>
    </r>
    <r>
      <rPr>
        <sz val="11"/>
        <color indexed="8"/>
        <rFont val="Times New Roman"/>
        <charset val="134"/>
      </rPr>
      <t>)</t>
    </r>
  </si>
  <si>
    <r>
      <rPr>
        <sz val="11"/>
        <color indexed="8"/>
        <rFont val="Times New Roman"/>
        <charset val="134"/>
      </rPr>
      <t>1</t>
    </r>
    <r>
      <rPr>
        <sz val="11"/>
        <color indexed="8"/>
        <rFont val="宋体"/>
        <charset val="134"/>
      </rPr>
      <t>条水性漆生产线</t>
    </r>
    <r>
      <rPr>
        <sz val="11"/>
        <color indexed="8"/>
        <rFont val="Times New Roman"/>
        <charset val="134"/>
      </rPr>
      <t>(1</t>
    </r>
    <r>
      <rPr>
        <sz val="11"/>
        <color indexed="8"/>
        <rFont val="宋体"/>
        <charset val="134"/>
      </rPr>
      <t>个面漆房、</t>
    </r>
    <r>
      <rPr>
        <sz val="11"/>
        <color indexed="8"/>
        <rFont val="Times New Roman"/>
        <charset val="134"/>
      </rPr>
      <t>1</t>
    </r>
    <r>
      <rPr>
        <sz val="11"/>
        <color indexed="8"/>
        <rFont val="宋体"/>
        <charset val="134"/>
      </rPr>
      <t>个底漆房</t>
    </r>
    <r>
      <rPr>
        <sz val="11"/>
        <color indexed="8"/>
        <rFont val="Times New Roman"/>
        <charset val="134"/>
      </rPr>
      <t>)</t>
    </r>
    <r>
      <rPr>
        <sz val="11"/>
        <color indexed="8"/>
        <rFont val="宋体"/>
        <charset val="134"/>
      </rPr>
      <t>停产</t>
    </r>
  </si>
  <si>
    <r>
      <rPr>
        <sz val="11"/>
        <color indexed="8"/>
        <rFont val="Times New Roman"/>
        <charset val="134"/>
      </rPr>
      <t>1</t>
    </r>
    <r>
      <rPr>
        <sz val="11"/>
        <color indexed="8"/>
        <rFont val="宋体"/>
        <charset val="134"/>
      </rPr>
      <t>条油性漆生产线</t>
    </r>
    <r>
      <rPr>
        <sz val="11"/>
        <color indexed="8"/>
        <rFont val="Times New Roman"/>
        <charset val="134"/>
      </rPr>
      <t>(1</t>
    </r>
    <r>
      <rPr>
        <sz val="11"/>
        <color indexed="8"/>
        <rFont val="宋体"/>
        <charset val="134"/>
      </rPr>
      <t>个面漆房、</t>
    </r>
    <r>
      <rPr>
        <sz val="11"/>
        <color indexed="8"/>
        <rFont val="Times New Roman"/>
        <charset val="134"/>
      </rPr>
      <t>1</t>
    </r>
    <r>
      <rPr>
        <sz val="11"/>
        <color indexed="8"/>
        <rFont val="宋体"/>
        <charset val="134"/>
      </rPr>
      <t>个底漆房、</t>
    </r>
    <r>
      <rPr>
        <sz val="11"/>
        <color indexed="8"/>
        <rFont val="Times New Roman"/>
        <charset val="134"/>
      </rPr>
      <t>1</t>
    </r>
    <r>
      <rPr>
        <sz val="11"/>
        <color indexed="8"/>
        <rFont val="宋体"/>
        <charset val="134"/>
      </rPr>
      <t>个修色房</t>
    </r>
    <r>
      <rPr>
        <sz val="11"/>
        <color indexed="8"/>
        <rFont val="Times New Roman"/>
        <charset val="134"/>
      </rPr>
      <t>)</t>
    </r>
  </si>
  <si>
    <r>
      <rPr>
        <sz val="11"/>
        <color indexed="8"/>
        <rFont val="Times New Roman"/>
        <charset val="134"/>
      </rPr>
      <t>1</t>
    </r>
    <r>
      <rPr>
        <sz val="11"/>
        <color indexed="8"/>
        <rFont val="宋体"/>
        <charset val="134"/>
      </rPr>
      <t>条油性漆生产线</t>
    </r>
    <r>
      <rPr>
        <sz val="11"/>
        <color indexed="8"/>
        <rFont val="Times New Roman"/>
        <charset val="134"/>
      </rPr>
      <t>(1</t>
    </r>
    <r>
      <rPr>
        <sz val="11"/>
        <color indexed="8"/>
        <rFont val="宋体"/>
        <charset val="134"/>
      </rPr>
      <t>个面漆房、</t>
    </r>
    <r>
      <rPr>
        <sz val="11"/>
        <color indexed="8"/>
        <rFont val="Times New Roman"/>
        <charset val="134"/>
      </rPr>
      <t>1</t>
    </r>
    <r>
      <rPr>
        <sz val="11"/>
        <color indexed="8"/>
        <rFont val="宋体"/>
        <charset val="134"/>
      </rPr>
      <t>个底漆房、</t>
    </r>
    <r>
      <rPr>
        <sz val="11"/>
        <color indexed="8"/>
        <rFont val="Times New Roman"/>
        <charset val="134"/>
      </rPr>
      <t>1</t>
    </r>
    <r>
      <rPr>
        <sz val="11"/>
        <color indexed="8"/>
        <rFont val="宋体"/>
        <charset val="134"/>
      </rPr>
      <t>个修色房</t>
    </r>
    <r>
      <rPr>
        <sz val="11"/>
        <color indexed="8"/>
        <rFont val="Times New Roman"/>
        <charset val="134"/>
      </rPr>
      <t>)</t>
    </r>
    <r>
      <rPr>
        <sz val="11"/>
        <color indexed="8"/>
        <rFont val="宋体"/>
        <charset val="134"/>
      </rPr>
      <t>停产</t>
    </r>
  </si>
  <si>
    <r>
      <rPr>
        <sz val="11"/>
        <color indexed="8"/>
        <rFont val="Times New Roman"/>
        <charset val="134"/>
      </rPr>
      <t>2</t>
    </r>
    <r>
      <rPr>
        <sz val="11"/>
        <color indexed="8"/>
        <rFont val="宋体"/>
        <charset val="134"/>
      </rPr>
      <t>台热压机</t>
    </r>
    <r>
      <rPr>
        <sz val="11"/>
        <color indexed="8"/>
        <rFont val="Times New Roman"/>
        <charset val="134"/>
      </rPr>
      <t>(</t>
    </r>
    <r>
      <rPr>
        <sz val="11"/>
        <color indexed="8"/>
        <rFont val="宋体"/>
        <charset val="134"/>
      </rPr>
      <t>使用水性胶</t>
    </r>
    <r>
      <rPr>
        <sz val="11"/>
        <color indexed="8"/>
        <rFont val="Times New Roman"/>
        <charset val="134"/>
      </rPr>
      <t>)</t>
    </r>
  </si>
  <si>
    <r>
      <rPr>
        <sz val="11"/>
        <color indexed="8"/>
        <rFont val="Times New Roman"/>
        <charset val="134"/>
      </rPr>
      <t>2</t>
    </r>
    <r>
      <rPr>
        <sz val="11"/>
        <color indexed="8"/>
        <rFont val="宋体"/>
        <charset val="134"/>
      </rPr>
      <t>台热压机</t>
    </r>
    <r>
      <rPr>
        <sz val="11"/>
        <color indexed="8"/>
        <rFont val="Times New Roman"/>
        <charset val="134"/>
      </rPr>
      <t>(</t>
    </r>
    <r>
      <rPr>
        <sz val="11"/>
        <color indexed="8"/>
        <rFont val="宋体"/>
        <charset val="134"/>
      </rPr>
      <t>使用水性胶</t>
    </r>
    <r>
      <rPr>
        <sz val="11"/>
        <color indexed="8"/>
        <rFont val="Times New Roman"/>
        <charset val="134"/>
      </rPr>
      <t>)</t>
    </r>
    <r>
      <rPr>
        <sz val="11"/>
        <color indexed="8"/>
        <rFont val="宋体"/>
        <charset val="134"/>
      </rPr>
      <t>停产</t>
    </r>
  </si>
  <si>
    <r>
      <rPr>
        <sz val="11"/>
        <color indexed="8"/>
        <rFont val="Times New Roman"/>
        <charset val="134"/>
      </rPr>
      <t>5</t>
    </r>
    <r>
      <rPr>
        <sz val="11"/>
        <color indexed="8"/>
        <rFont val="宋体"/>
        <charset val="134"/>
      </rPr>
      <t>条开料、组装生产线</t>
    </r>
  </si>
  <si>
    <r>
      <rPr>
        <sz val="11"/>
        <color indexed="8"/>
        <rFont val="Times New Roman"/>
        <charset val="134"/>
      </rPr>
      <t>5</t>
    </r>
    <r>
      <rPr>
        <sz val="11"/>
        <color indexed="8"/>
        <rFont val="宋体"/>
        <charset val="134"/>
      </rPr>
      <t>条开料、组装生产线停产</t>
    </r>
  </si>
  <si>
    <t>山东鑫舜市政工程有限公司</t>
  </si>
  <si>
    <r>
      <rPr>
        <sz val="11"/>
        <color indexed="8"/>
        <rFont val="Times New Roman"/>
        <charset val="134"/>
      </rPr>
      <t>1</t>
    </r>
    <r>
      <rPr>
        <sz val="11"/>
        <color indexed="8"/>
        <rFont val="宋体"/>
        <charset val="134"/>
      </rPr>
      <t>条石子生产线停产</t>
    </r>
  </si>
  <si>
    <t>济南开元新型建筑材料有限公司</t>
  </si>
  <si>
    <r>
      <rPr>
        <sz val="11"/>
        <color indexed="8"/>
        <rFont val="Times New Roman"/>
        <charset val="134"/>
      </rPr>
      <t>1</t>
    </r>
    <r>
      <rPr>
        <sz val="11"/>
        <color indexed="8"/>
        <rFont val="宋体"/>
        <charset val="134"/>
      </rPr>
      <t>条加气混凝土砌块砖生产线</t>
    </r>
  </si>
  <si>
    <r>
      <rPr>
        <sz val="11"/>
        <color indexed="8"/>
        <rFont val="Times New Roman"/>
        <charset val="134"/>
      </rPr>
      <t>1</t>
    </r>
    <r>
      <rPr>
        <sz val="11"/>
        <color indexed="8"/>
        <rFont val="宋体"/>
        <charset val="134"/>
      </rPr>
      <t>台</t>
    </r>
    <r>
      <rPr>
        <sz val="11"/>
        <color indexed="8"/>
        <rFont val="Times New Roman"/>
        <charset val="134"/>
      </rPr>
      <t>4t/h</t>
    </r>
    <r>
      <rPr>
        <sz val="11"/>
        <color indexed="8"/>
        <rFont val="宋体"/>
        <charset val="134"/>
      </rPr>
      <t>燃气锅炉</t>
    </r>
    <r>
      <rPr>
        <sz val="11"/>
        <color indexed="8"/>
        <rFont val="Times New Roman"/>
        <charset val="134"/>
      </rPr>
      <t>(</t>
    </r>
    <r>
      <rPr>
        <sz val="11"/>
        <color indexed="8"/>
        <rFont val="宋体"/>
        <charset val="134"/>
      </rPr>
      <t>已完成低氮燃烧改造</t>
    </r>
    <r>
      <rPr>
        <sz val="11"/>
        <color indexed="8"/>
        <rFont val="Times New Roman"/>
        <charset val="134"/>
      </rPr>
      <t>)</t>
    </r>
  </si>
  <si>
    <t>济南骁骏挂车有限公司</t>
  </si>
  <si>
    <r>
      <rPr>
        <sz val="11"/>
        <color indexed="8"/>
        <rFont val="Times New Roman"/>
        <charset val="134"/>
      </rPr>
      <t>2</t>
    </r>
    <r>
      <rPr>
        <sz val="11"/>
        <color indexed="8"/>
        <rFont val="宋体"/>
        <charset val="134"/>
      </rPr>
      <t>间溶剂型涂料喷漆房、</t>
    </r>
    <r>
      <rPr>
        <sz val="11"/>
        <color indexed="8"/>
        <rFont val="Times New Roman"/>
        <charset val="134"/>
      </rPr>
      <t>2</t>
    </r>
    <r>
      <rPr>
        <sz val="11"/>
        <color indexed="8"/>
        <rFont val="宋体"/>
        <charset val="134"/>
      </rPr>
      <t>间水溶性涂料喷漆房、人工喷涂、</t>
    </r>
    <r>
      <rPr>
        <sz val="11"/>
        <color indexed="8"/>
        <rFont val="Times New Roman"/>
        <charset val="134"/>
      </rPr>
      <t>4</t>
    </r>
    <r>
      <rPr>
        <sz val="11"/>
        <color indexed="8"/>
        <rFont val="宋体"/>
        <charset val="134"/>
      </rPr>
      <t>台电烘干</t>
    </r>
  </si>
  <si>
    <r>
      <rPr>
        <sz val="11"/>
        <color indexed="8"/>
        <rFont val="Times New Roman"/>
        <charset val="134"/>
      </rPr>
      <t>1</t>
    </r>
    <r>
      <rPr>
        <sz val="11"/>
        <color indexed="8"/>
        <rFont val="宋体"/>
        <charset val="134"/>
      </rPr>
      <t>间打胶房</t>
    </r>
  </si>
  <si>
    <r>
      <rPr>
        <sz val="11"/>
        <color indexed="8"/>
        <rFont val="Times New Roman"/>
        <charset val="134"/>
      </rPr>
      <t>40</t>
    </r>
    <r>
      <rPr>
        <sz val="11"/>
        <color indexed="8"/>
        <rFont val="宋体"/>
        <charset val="134"/>
      </rPr>
      <t>台二保焊机、</t>
    </r>
    <r>
      <rPr>
        <sz val="11"/>
        <color indexed="8"/>
        <rFont val="Times New Roman"/>
        <charset val="134"/>
      </rPr>
      <t>3</t>
    </r>
    <r>
      <rPr>
        <sz val="11"/>
        <color indexed="8"/>
        <rFont val="宋体"/>
        <charset val="134"/>
      </rPr>
      <t>台氩弧焊机、</t>
    </r>
    <r>
      <rPr>
        <sz val="11"/>
        <color indexed="8"/>
        <rFont val="Times New Roman"/>
        <charset val="134"/>
      </rPr>
      <t>3</t>
    </r>
    <r>
      <rPr>
        <sz val="11"/>
        <color indexed="8"/>
        <rFont val="宋体"/>
        <charset val="134"/>
      </rPr>
      <t>间打磨房、人工打磨</t>
    </r>
  </si>
  <si>
    <r>
      <rPr>
        <sz val="11"/>
        <color indexed="8"/>
        <rFont val="Times New Roman"/>
        <charset val="134"/>
      </rPr>
      <t>20</t>
    </r>
    <r>
      <rPr>
        <sz val="11"/>
        <color indexed="8"/>
        <rFont val="宋体"/>
        <charset val="134"/>
      </rPr>
      <t>台二保焊机停产、</t>
    </r>
    <r>
      <rPr>
        <sz val="11"/>
        <color indexed="8"/>
        <rFont val="Times New Roman"/>
        <charset val="134"/>
      </rPr>
      <t>2</t>
    </r>
    <r>
      <rPr>
        <sz val="11"/>
        <color indexed="8"/>
        <rFont val="宋体"/>
        <charset val="134"/>
      </rPr>
      <t>台氩弧焊机停产、</t>
    </r>
    <r>
      <rPr>
        <sz val="11"/>
        <color indexed="8"/>
        <rFont val="Times New Roman"/>
        <charset val="134"/>
      </rPr>
      <t>2</t>
    </r>
    <r>
      <rPr>
        <sz val="11"/>
        <color indexed="8"/>
        <rFont val="宋体"/>
        <charset val="134"/>
      </rPr>
      <t>间打磨房停产、人工打磨停产</t>
    </r>
  </si>
  <si>
    <t>济南仁林门业有限公司</t>
  </si>
  <si>
    <r>
      <rPr>
        <sz val="11"/>
        <color indexed="8"/>
        <rFont val="Times New Roman"/>
        <charset val="134"/>
      </rPr>
      <t>1</t>
    </r>
    <r>
      <rPr>
        <sz val="11"/>
        <color indexed="8"/>
        <rFont val="宋体"/>
        <charset val="134"/>
      </rPr>
      <t>条喷塑、烘干生产线</t>
    </r>
  </si>
  <si>
    <r>
      <rPr>
        <sz val="11"/>
        <color indexed="8"/>
        <rFont val="Times New Roman"/>
        <charset val="134"/>
      </rPr>
      <t>1</t>
    </r>
    <r>
      <rPr>
        <sz val="11"/>
        <color indexed="8"/>
        <rFont val="宋体"/>
        <charset val="134"/>
      </rPr>
      <t>条喷塑、烘干生产线停产</t>
    </r>
  </si>
  <si>
    <r>
      <rPr>
        <sz val="11"/>
        <color indexed="8"/>
        <rFont val="Times New Roman"/>
        <charset val="134"/>
      </rPr>
      <t>2</t>
    </r>
    <r>
      <rPr>
        <sz val="11"/>
        <color indexed="8"/>
        <rFont val="宋体"/>
        <charset val="134"/>
      </rPr>
      <t>条焊接生产线停产</t>
    </r>
  </si>
  <si>
    <r>
      <rPr>
        <sz val="11"/>
        <color indexed="8"/>
        <rFont val="Times New Roman"/>
        <charset val="134"/>
      </rPr>
      <t>1</t>
    </r>
    <r>
      <rPr>
        <sz val="11"/>
        <color indexed="8"/>
        <rFont val="宋体"/>
        <charset val="134"/>
      </rPr>
      <t>条焊接生产线停产</t>
    </r>
  </si>
  <si>
    <t>济南亚瑟门窗有限公司</t>
  </si>
  <si>
    <r>
      <rPr>
        <sz val="11"/>
        <color indexed="8"/>
        <rFont val="Times New Roman"/>
        <charset val="134"/>
      </rPr>
      <t>1</t>
    </r>
    <r>
      <rPr>
        <sz val="11"/>
        <color indexed="8"/>
        <rFont val="宋体"/>
        <charset val="134"/>
      </rPr>
      <t>条喷漆（水性漆）、晾干生产线</t>
    </r>
  </si>
  <si>
    <r>
      <rPr>
        <sz val="11"/>
        <color indexed="8"/>
        <rFont val="Times New Roman"/>
        <charset val="134"/>
      </rPr>
      <t>1</t>
    </r>
    <r>
      <rPr>
        <sz val="11"/>
        <color indexed="8"/>
        <rFont val="宋体"/>
        <charset val="134"/>
      </rPr>
      <t>条喷漆、晾干生产线停产</t>
    </r>
  </si>
  <si>
    <r>
      <rPr>
        <sz val="11"/>
        <color indexed="8"/>
        <rFont val="Times New Roman"/>
        <charset val="134"/>
      </rPr>
      <t>1</t>
    </r>
    <r>
      <rPr>
        <sz val="11"/>
        <color indexed="8"/>
        <rFont val="宋体"/>
        <charset val="134"/>
      </rPr>
      <t>条铝木复合门窗生产线</t>
    </r>
  </si>
  <si>
    <t>济南富威塑料制品有限公司</t>
  </si>
  <si>
    <r>
      <rPr>
        <sz val="11"/>
        <color indexed="8"/>
        <rFont val="Times New Roman"/>
        <charset val="134"/>
      </rPr>
      <t>1</t>
    </r>
    <r>
      <rPr>
        <sz val="11"/>
        <color indexed="8"/>
        <rFont val="宋体"/>
        <charset val="134"/>
      </rPr>
      <t>条</t>
    </r>
    <r>
      <rPr>
        <sz val="11"/>
        <color indexed="8"/>
        <rFont val="Times New Roman"/>
        <charset val="134"/>
      </rPr>
      <t>PVC</t>
    </r>
    <r>
      <rPr>
        <sz val="11"/>
        <color indexed="8"/>
        <rFont val="宋体"/>
        <charset val="134"/>
      </rPr>
      <t>封边条生产线（</t>
    </r>
    <r>
      <rPr>
        <sz val="11"/>
        <color indexed="8"/>
        <rFont val="Times New Roman"/>
        <charset val="134"/>
      </rPr>
      <t>14</t>
    </r>
    <r>
      <rPr>
        <sz val="11"/>
        <color indexed="8"/>
        <rFont val="宋体"/>
        <charset val="134"/>
      </rPr>
      <t>台挤出机、</t>
    </r>
    <r>
      <rPr>
        <sz val="11"/>
        <color indexed="8"/>
        <rFont val="Times New Roman"/>
        <charset val="134"/>
      </rPr>
      <t>5</t>
    </r>
    <r>
      <rPr>
        <sz val="11"/>
        <color indexed="8"/>
        <rFont val="宋体"/>
        <charset val="134"/>
      </rPr>
      <t>台印刷机、</t>
    </r>
    <r>
      <rPr>
        <sz val="11"/>
        <color indexed="8"/>
        <rFont val="Times New Roman"/>
        <charset val="134"/>
      </rPr>
      <t>3</t>
    </r>
    <r>
      <rPr>
        <sz val="11"/>
        <color indexed="8"/>
        <rFont val="宋体"/>
        <charset val="134"/>
      </rPr>
      <t>台造粒机）</t>
    </r>
  </si>
  <si>
    <r>
      <rPr>
        <sz val="11"/>
        <color indexed="8"/>
        <rFont val="Times New Roman"/>
        <charset val="134"/>
      </rPr>
      <t>14</t>
    </r>
    <r>
      <rPr>
        <sz val="11"/>
        <color indexed="8"/>
        <rFont val="宋体"/>
        <charset val="134"/>
      </rPr>
      <t>台挤出机停产、</t>
    </r>
    <r>
      <rPr>
        <sz val="11"/>
        <color indexed="8"/>
        <rFont val="Times New Roman"/>
        <charset val="134"/>
      </rPr>
      <t>5</t>
    </r>
    <r>
      <rPr>
        <sz val="11"/>
        <color indexed="8"/>
        <rFont val="宋体"/>
        <charset val="134"/>
      </rPr>
      <t>台印刷机停产、</t>
    </r>
    <r>
      <rPr>
        <sz val="11"/>
        <color indexed="8"/>
        <rFont val="Times New Roman"/>
        <charset val="134"/>
      </rPr>
      <t>3</t>
    </r>
    <r>
      <rPr>
        <sz val="11"/>
        <color indexed="8"/>
        <rFont val="宋体"/>
        <charset val="134"/>
      </rPr>
      <t>台造粒机停产</t>
    </r>
  </si>
  <si>
    <r>
      <rPr>
        <sz val="11"/>
        <color indexed="8"/>
        <rFont val="Times New Roman"/>
        <charset val="134"/>
      </rPr>
      <t>7</t>
    </r>
    <r>
      <rPr>
        <sz val="11"/>
        <color indexed="8"/>
        <rFont val="宋体"/>
        <charset val="134"/>
      </rPr>
      <t>台挤出机停产、</t>
    </r>
    <r>
      <rPr>
        <sz val="11"/>
        <color indexed="8"/>
        <rFont val="Times New Roman"/>
        <charset val="134"/>
      </rPr>
      <t>3</t>
    </r>
    <r>
      <rPr>
        <sz val="11"/>
        <color indexed="8"/>
        <rFont val="宋体"/>
        <charset val="134"/>
      </rPr>
      <t>台印刷机停产、</t>
    </r>
    <r>
      <rPr>
        <sz val="11"/>
        <color indexed="8"/>
        <rFont val="Times New Roman"/>
        <charset val="134"/>
      </rPr>
      <t>2</t>
    </r>
    <r>
      <rPr>
        <sz val="11"/>
        <color indexed="8"/>
        <rFont val="宋体"/>
        <charset val="134"/>
      </rPr>
      <t>台造粒机停产</t>
    </r>
  </si>
  <si>
    <r>
      <rPr>
        <sz val="11"/>
        <color indexed="8"/>
        <rFont val="Times New Roman"/>
        <charset val="134"/>
      </rPr>
      <t>5</t>
    </r>
    <r>
      <rPr>
        <sz val="11"/>
        <color indexed="8"/>
        <rFont val="宋体"/>
        <charset val="134"/>
      </rPr>
      <t>台挤出机停产、</t>
    </r>
    <r>
      <rPr>
        <sz val="11"/>
        <color indexed="8"/>
        <rFont val="Times New Roman"/>
        <charset val="134"/>
      </rPr>
      <t>2</t>
    </r>
    <r>
      <rPr>
        <sz val="11"/>
        <color indexed="8"/>
        <rFont val="宋体"/>
        <charset val="134"/>
      </rPr>
      <t>台印刷机停产、</t>
    </r>
    <r>
      <rPr>
        <sz val="11"/>
        <color indexed="8"/>
        <rFont val="Times New Roman"/>
        <charset val="134"/>
      </rPr>
      <t>1</t>
    </r>
    <r>
      <rPr>
        <sz val="11"/>
        <color indexed="8"/>
        <rFont val="宋体"/>
        <charset val="134"/>
      </rPr>
      <t>台造粒机停产</t>
    </r>
  </si>
  <si>
    <r>
      <rPr>
        <sz val="11"/>
        <color indexed="8"/>
        <rFont val="Times New Roman"/>
        <charset val="134"/>
      </rPr>
      <t>1</t>
    </r>
    <r>
      <rPr>
        <sz val="11"/>
        <color indexed="8"/>
        <rFont val="宋体"/>
        <charset val="134"/>
      </rPr>
      <t>条家具生产线</t>
    </r>
  </si>
  <si>
    <r>
      <rPr>
        <sz val="11"/>
        <color indexed="8"/>
        <rFont val="Times New Roman"/>
        <charset val="134"/>
      </rPr>
      <t>1</t>
    </r>
    <r>
      <rPr>
        <sz val="11"/>
        <color indexed="8"/>
        <rFont val="宋体"/>
        <charset val="134"/>
      </rPr>
      <t>条铝塑门窗生产线</t>
    </r>
  </si>
  <si>
    <r>
      <rPr>
        <sz val="11"/>
        <color indexed="8"/>
        <rFont val="Times New Roman"/>
        <charset val="134"/>
      </rPr>
      <t>1</t>
    </r>
    <r>
      <rPr>
        <sz val="11"/>
        <color indexed="8"/>
        <rFont val="宋体"/>
        <charset val="134"/>
      </rPr>
      <t>条铝塑门窗生产线停产</t>
    </r>
  </si>
  <si>
    <t>商河县明威门窗设备配件加工厂</t>
  </si>
  <si>
    <r>
      <rPr>
        <sz val="11"/>
        <color indexed="8"/>
        <rFont val="Times New Roman"/>
        <charset val="134"/>
      </rPr>
      <t>C3321</t>
    </r>
    <r>
      <rPr>
        <sz val="11"/>
        <color indexed="8"/>
        <rFont val="宋体"/>
        <charset val="134"/>
      </rPr>
      <t>切削工具制造</t>
    </r>
  </si>
  <si>
    <r>
      <rPr>
        <sz val="11"/>
        <color indexed="8"/>
        <rFont val="Times New Roman"/>
        <charset val="134"/>
      </rPr>
      <t>7</t>
    </r>
    <r>
      <rPr>
        <sz val="11"/>
        <color indexed="8"/>
        <rFont val="宋体"/>
        <charset val="134"/>
      </rPr>
      <t>台线切割机床、</t>
    </r>
    <r>
      <rPr>
        <sz val="11"/>
        <color indexed="8"/>
        <rFont val="Times New Roman"/>
        <charset val="134"/>
      </rPr>
      <t>2</t>
    </r>
    <r>
      <rPr>
        <sz val="11"/>
        <color indexed="8"/>
        <rFont val="宋体"/>
        <charset val="134"/>
      </rPr>
      <t>台磨床、</t>
    </r>
    <r>
      <rPr>
        <sz val="11"/>
        <color indexed="8"/>
        <rFont val="Times New Roman"/>
        <charset val="134"/>
      </rPr>
      <t>1</t>
    </r>
    <r>
      <rPr>
        <sz val="11"/>
        <color indexed="8"/>
        <rFont val="宋体"/>
        <charset val="134"/>
      </rPr>
      <t>台喷砂机、</t>
    </r>
    <r>
      <rPr>
        <sz val="11"/>
        <color indexed="8"/>
        <rFont val="Times New Roman"/>
        <charset val="134"/>
      </rPr>
      <t>1</t>
    </r>
    <r>
      <rPr>
        <sz val="11"/>
        <color indexed="8"/>
        <rFont val="宋体"/>
        <charset val="134"/>
      </rPr>
      <t>台钻床</t>
    </r>
  </si>
  <si>
    <r>
      <rPr>
        <sz val="11"/>
        <color indexed="8"/>
        <rFont val="Times New Roman"/>
        <charset val="134"/>
      </rPr>
      <t>7</t>
    </r>
    <r>
      <rPr>
        <sz val="11"/>
        <color indexed="8"/>
        <rFont val="宋体"/>
        <charset val="134"/>
      </rPr>
      <t>台线切割机床停产、</t>
    </r>
    <r>
      <rPr>
        <sz val="11"/>
        <color indexed="8"/>
        <rFont val="Times New Roman"/>
        <charset val="134"/>
      </rPr>
      <t>2</t>
    </r>
    <r>
      <rPr>
        <sz val="11"/>
        <color indexed="8"/>
        <rFont val="宋体"/>
        <charset val="134"/>
      </rPr>
      <t>台磨床停产、</t>
    </r>
    <r>
      <rPr>
        <sz val="11"/>
        <color indexed="8"/>
        <rFont val="Times New Roman"/>
        <charset val="134"/>
      </rPr>
      <t>1</t>
    </r>
    <r>
      <rPr>
        <sz val="11"/>
        <color indexed="8"/>
        <rFont val="宋体"/>
        <charset val="134"/>
      </rPr>
      <t>台喷砂机停产、</t>
    </r>
    <r>
      <rPr>
        <sz val="11"/>
        <color indexed="8"/>
        <rFont val="Times New Roman"/>
        <charset val="134"/>
      </rPr>
      <t>1</t>
    </r>
    <r>
      <rPr>
        <sz val="11"/>
        <color indexed="8"/>
        <rFont val="宋体"/>
        <charset val="134"/>
      </rPr>
      <t>台钻床停产</t>
    </r>
  </si>
  <si>
    <r>
      <rPr>
        <sz val="11"/>
        <color indexed="8"/>
        <rFont val="Times New Roman"/>
        <charset val="134"/>
      </rPr>
      <t>4</t>
    </r>
    <r>
      <rPr>
        <sz val="11"/>
        <color indexed="8"/>
        <rFont val="宋体"/>
        <charset val="134"/>
      </rPr>
      <t>台线切割机床停产、</t>
    </r>
    <r>
      <rPr>
        <sz val="11"/>
        <color indexed="8"/>
        <rFont val="Times New Roman"/>
        <charset val="134"/>
      </rPr>
      <t>1</t>
    </r>
    <r>
      <rPr>
        <sz val="11"/>
        <color indexed="8"/>
        <rFont val="宋体"/>
        <charset val="134"/>
      </rPr>
      <t>台磨床停产、</t>
    </r>
    <r>
      <rPr>
        <sz val="11"/>
        <color indexed="8"/>
        <rFont val="Times New Roman"/>
        <charset val="134"/>
      </rPr>
      <t>1</t>
    </r>
    <r>
      <rPr>
        <sz val="11"/>
        <color indexed="8"/>
        <rFont val="宋体"/>
        <charset val="134"/>
      </rPr>
      <t>台喷砂机停产、</t>
    </r>
    <r>
      <rPr>
        <sz val="11"/>
        <color indexed="8"/>
        <rFont val="Times New Roman"/>
        <charset val="134"/>
      </rPr>
      <t>1</t>
    </r>
    <r>
      <rPr>
        <sz val="11"/>
        <color indexed="8"/>
        <rFont val="宋体"/>
        <charset val="134"/>
      </rPr>
      <t>台钻床停产</t>
    </r>
  </si>
  <si>
    <t>济南金格家居有限公司</t>
  </si>
  <si>
    <t>封边工序，使用溶剂型胶</t>
  </si>
  <si>
    <t>封边工序，使用溶剂型胶停产</t>
  </si>
  <si>
    <r>
      <rPr>
        <sz val="11"/>
        <color indexed="8"/>
        <rFont val="Times New Roman"/>
        <charset val="134"/>
      </rPr>
      <t>1</t>
    </r>
    <r>
      <rPr>
        <sz val="11"/>
        <color indexed="8"/>
        <rFont val="宋体"/>
        <charset val="134"/>
      </rPr>
      <t>条木材机加工生产线</t>
    </r>
  </si>
  <si>
    <r>
      <rPr>
        <sz val="11"/>
        <color indexed="8"/>
        <rFont val="Times New Roman"/>
        <charset val="134"/>
      </rPr>
      <t>1</t>
    </r>
    <r>
      <rPr>
        <sz val="11"/>
        <color indexed="8"/>
        <rFont val="宋体"/>
        <charset val="134"/>
      </rPr>
      <t>条木材机加工生产线停产</t>
    </r>
  </si>
  <si>
    <t>济南金品轧辊模具有限公司商河分公司</t>
  </si>
  <si>
    <r>
      <rPr>
        <sz val="11"/>
        <color indexed="8"/>
        <rFont val="Times New Roman"/>
        <charset val="134"/>
      </rPr>
      <t>C4190</t>
    </r>
    <r>
      <rPr>
        <sz val="11"/>
        <color indexed="8"/>
        <rFont val="宋体"/>
        <charset val="134"/>
      </rPr>
      <t>其他未列明制造业</t>
    </r>
  </si>
  <si>
    <r>
      <rPr>
        <sz val="11"/>
        <color indexed="8"/>
        <rFont val="宋体"/>
        <charset val="134"/>
      </rPr>
      <t>强混机</t>
    </r>
    <r>
      <rPr>
        <sz val="11"/>
        <color indexed="8"/>
        <rFont val="Times New Roman"/>
        <charset val="134"/>
      </rPr>
      <t>2</t>
    </r>
    <r>
      <rPr>
        <sz val="11"/>
        <color indexed="8"/>
        <rFont val="宋体"/>
        <charset val="134"/>
      </rPr>
      <t>台、压片机</t>
    </r>
    <r>
      <rPr>
        <sz val="11"/>
        <color indexed="8"/>
        <rFont val="Times New Roman"/>
        <charset val="134"/>
      </rPr>
      <t>1</t>
    </r>
    <r>
      <rPr>
        <sz val="11"/>
        <color indexed="8"/>
        <rFont val="宋体"/>
        <charset val="134"/>
      </rPr>
      <t>台、滚动筛</t>
    </r>
    <r>
      <rPr>
        <sz val="11"/>
        <color indexed="8"/>
        <rFont val="Times New Roman"/>
        <charset val="134"/>
      </rPr>
      <t>3</t>
    </r>
    <r>
      <rPr>
        <sz val="11"/>
        <color indexed="8"/>
        <rFont val="宋体"/>
        <charset val="134"/>
      </rPr>
      <t>台、整圆机</t>
    </r>
    <r>
      <rPr>
        <sz val="11"/>
        <color indexed="8"/>
        <rFont val="Times New Roman"/>
        <charset val="134"/>
      </rPr>
      <t>2</t>
    </r>
    <r>
      <rPr>
        <sz val="11"/>
        <color indexed="8"/>
        <rFont val="宋体"/>
        <charset val="134"/>
      </rPr>
      <t>台、振筛机</t>
    </r>
    <r>
      <rPr>
        <sz val="11"/>
        <color indexed="8"/>
        <rFont val="Times New Roman"/>
        <charset val="134"/>
      </rPr>
      <t>1</t>
    </r>
    <r>
      <rPr>
        <sz val="11"/>
        <color indexed="8"/>
        <rFont val="宋体"/>
        <charset val="134"/>
      </rPr>
      <t>台、压制成型油压机</t>
    </r>
    <r>
      <rPr>
        <sz val="11"/>
        <color indexed="8"/>
        <rFont val="Times New Roman"/>
        <charset val="134"/>
      </rPr>
      <t>5</t>
    </r>
    <r>
      <rPr>
        <sz val="11"/>
        <color indexed="8"/>
        <rFont val="宋体"/>
        <charset val="134"/>
      </rPr>
      <t>台、电窑</t>
    </r>
    <r>
      <rPr>
        <sz val="11"/>
        <color indexed="8"/>
        <rFont val="Times New Roman"/>
        <charset val="134"/>
      </rPr>
      <t>2</t>
    </r>
    <r>
      <rPr>
        <sz val="11"/>
        <color indexed="8"/>
        <rFont val="宋体"/>
        <charset val="134"/>
      </rPr>
      <t>台</t>
    </r>
  </si>
  <si>
    <r>
      <rPr>
        <sz val="11"/>
        <color indexed="8"/>
        <rFont val="宋体"/>
        <charset val="134"/>
      </rPr>
      <t>强混机</t>
    </r>
    <r>
      <rPr>
        <sz val="11"/>
        <color indexed="8"/>
        <rFont val="Times New Roman"/>
        <charset val="134"/>
      </rPr>
      <t>2</t>
    </r>
    <r>
      <rPr>
        <sz val="11"/>
        <color indexed="8"/>
        <rFont val="宋体"/>
        <charset val="134"/>
      </rPr>
      <t>台、压片机</t>
    </r>
    <r>
      <rPr>
        <sz val="11"/>
        <color indexed="8"/>
        <rFont val="Times New Roman"/>
        <charset val="134"/>
      </rPr>
      <t>1</t>
    </r>
    <r>
      <rPr>
        <sz val="11"/>
        <color indexed="8"/>
        <rFont val="宋体"/>
        <charset val="134"/>
      </rPr>
      <t>台、滚动筛</t>
    </r>
    <r>
      <rPr>
        <sz val="11"/>
        <color indexed="8"/>
        <rFont val="Times New Roman"/>
        <charset val="134"/>
      </rPr>
      <t>3</t>
    </r>
    <r>
      <rPr>
        <sz val="11"/>
        <color indexed="8"/>
        <rFont val="宋体"/>
        <charset val="134"/>
      </rPr>
      <t>台、整圆机</t>
    </r>
    <r>
      <rPr>
        <sz val="11"/>
        <color indexed="8"/>
        <rFont val="Times New Roman"/>
        <charset val="134"/>
      </rPr>
      <t>2</t>
    </r>
    <r>
      <rPr>
        <sz val="11"/>
        <color indexed="8"/>
        <rFont val="宋体"/>
        <charset val="134"/>
      </rPr>
      <t>台、振筛机</t>
    </r>
    <r>
      <rPr>
        <sz val="11"/>
        <color indexed="8"/>
        <rFont val="Times New Roman"/>
        <charset val="134"/>
      </rPr>
      <t>1</t>
    </r>
    <r>
      <rPr>
        <sz val="11"/>
        <color indexed="8"/>
        <rFont val="宋体"/>
        <charset val="134"/>
      </rPr>
      <t>台、压制成型油压机</t>
    </r>
    <r>
      <rPr>
        <sz val="11"/>
        <color indexed="8"/>
        <rFont val="Times New Roman"/>
        <charset val="134"/>
      </rPr>
      <t>5</t>
    </r>
    <r>
      <rPr>
        <sz val="11"/>
        <color indexed="8"/>
        <rFont val="宋体"/>
        <charset val="134"/>
      </rPr>
      <t>台、电窑</t>
    </r>
    <r>
      <rPr>
        <sz val="11"/>
        <color indexed="8"/>
        <rFont val="Times New Roman"/>
        <charset val="134"/>
      </rPr>
      <t>2</t>
    </r>
    <r>
      <rPr>
        <sz val="11"/>
        <color indexed="8"/>
        <rFont val="宋体"/>
        <charset val="134"/>
      </rPr>
      <t>台停产保窑</t>
    </r>
  </si>
  <si>
    <r>
      <rPr>
        <sz val="11"/>
        <color indexed="8"/>
        <rFont val="宋体"/>
        <charset val="134"/>
      </rPr>
      <t>强混机</t>
    </r>
    <r>
      <rPr>
        <sz val="11"/>
        <color indexed="8"/>
        <rFont val="Times New Roman"/>
        <charset val="134"/>
      </rPr>
      <t>1</t>
    </r>
    <r>
      <rPr>
        <sz val="11"/>
        <color indexed="8"/>
        <rFont val="宋体"/>
        <charset val="134"/>
      </rPr>
      <t>台、压片机</t>
    </r>
    <r>
      <rPr>
        <sz val="11"/>
        <color indexed="8"/>
        <rFont val="Times New Roman"/>
        <charset val="134"/>
      </rPr>
      <t>1</t>
    </r>
    <r>
      <rPr>
        <sz val="11"/>
        <color indexed="8"/>
        <rFont val="宋体"/>
        <charset val="134"/>
      </rPr>
      <t>台、滚动筛</t>
    </r>
    <r>
      <rPr>
        <sz val="11"/>
        <color indexed="8"/>
        <rFont val="Times New Roman"/>
        <charset val="134"/>
      </rPr>
      <t>2</t>
    </r>
    <r>
      <rPr>
        <sz val="11"/>
        <color indexed="8"/>
        <rFont val="宋体"/>
        <charset val="134"/>
      </rPr>
      <t>台、整圆机</t>
    </r>
    <r>
      <rPr>
        <sz val="11"/>
        <color indexed="8"/>
        <rFont val="Times New Roman"/>
        <charset val="134"/>
      </rPr>
      <t>1</t>
    </r>
    <r>
      <rPr>
        <sz val="11"/>
        <color indexed="8"/>
        <rFont val="宋体"/>
        <charset val="134"/>
      </rPr>
      <t>台、振筛机</t>
    </r>
    <r>
      <rPr>
        <sz val="11"/>
        <color indexed="8"/>
        <rFont val="Times New Roman"/>
        <charset val="134"/>
      </rPr>
      <t>1</t>
    </r>
    <r>
      <rPr>
        <sz val="11"/>
        <color indexed="8"/>
        <rFont val="宋体"/>
        <charset val="134"/>
      </rPr>
      <t>台、压制成型油压机</t>
    </r>
    <r>
      <rPr>
        <sz val="11"/>
        <color indexed="8"/>
        <rFont val="Times New Roman"/>
        <charset val="134"/>
      </rPr>
      <t>3</t>
    </r>
    <r>
      <rPr>
        <sz val="11"/>
        <color indexed="8"/>
        <rFont val="宋体"/>
        <charset val="134"/>
      </rPr>
      <t>台、电窑</t>
    </r>
    <r>
      <rPr>
        <sz val="11"/>
        <color indexed="8"/>
        <rFont val="Times New Roman"/>
        <charset val="134"/>
      </rPr>
      <t>1</t>
    </r>
    <r>
      <rPr>
        <sz val="11"/>
        <color indexed="8"/>
        <rFont val="宋体"/>
        <charset val="134"/>
      </rPr>
      <t>台停产保窑</t>
    </r>
  </si>
  <si>
    <t>济南雅洁地毯有限公司</t>
  </si>
  <si>
    <r>
      <rPr>
        <sz val="11"/>
        <color indexed="8"/>
        <rFont val="宋体"/>
        <charset val="134"/>
      </rPr>
      <t>印花生产线</t>
    </r>
    <r>
      <rPr>
        <sz val="11"/>
        <color indexed="8"/>
        <rFont val="Times New Roman"/>
        <charset val="134"/>
      </rPr>
      <t>4</t>
    </r>
    <r>
      <rPr>
        <sz val="11"/>
        <color indexed="8"/>
        <rFont val="宋体"/>
        <charset val="134"/>
      </rPr>
      <t>条，水溶性色浆</t>
    </r>
  </si>
  <si>
    <r>
      <rPr>
        <sz val="11"/>
        <color indexed="8"/>
        <rFont val="宋体"/>
        <charset val="134"/>
      </rPr>
      <t>印花生产线</t>
    </r>
    <r>
      <rPr>
        <sz val="11"/>
        <color indexed="8"/>
        <rFont val="Times New Roman"/>
        <charset val="134"/>
      </rPr>
      <t>4</t>
    </r>
    <r>
      <rPr>
        <sz val="11"/>
        <color indexed="8"/>
        <rFont val="宋体"/>
        <charset val="134"/>
      </rPr>
      <t>条停产</t>
    </r>
  </si>
  <si>
    <r>
      <rPr>
        <sz val="11"/>
        <color indexed="8"/>
        <rFont val="宋体"/>
        <charset val="134"/>
      </rPr>
      <t>印花生产线</t>
    </r>
    <r>
      <rPr>
        <sz val="11"/>
        <color indexed="8"/>
        <rFont val="Times New Roman"/>
        <charset val="134"/>
      </rPr>
      <t>2</t>
    </r>
    <r>
      <rPr>
        <sz val="11"/>
        <color indexed="8"/>
        <rFont val="宋体"/>
        <charset val="134"/>
      </rPr>
      <t>条停产</t>
    </r>
  </si>
  <si>
    <r>
      <rPr>
        <sz val="11"/>
        <color indexed="8"/>
        <rFont val="Times New Roman"/>
        <charset val="134"/>
      </rPr>
      <t>2</t>
    </r>
    <r>
      <rPr>
        <sz val="11"/>
        <color indexed="8"/>
        <rFont val="宋体"/>
        <charset val="134"/>
      </rPr>
      <t>条乳胶背胶生产线，水溶性乳胶</t>
    </r>
  </si>
  <si>
    <r>
      <rPr>
        <sz val="11"/>
        <color indexed="8"/>
        <rFont val="Times New Roman"/>
        <charset val="134"/>
      </rPr>
      <t>2</t>
    </r>
    <r>
      <rPr>
        <sz val="11"/>
        <color indexed="8"/>
        <rFont val="宋体"/>
        <charset val="134"/>
      </rPr>
      <t>条乳胶背胶生产线停产</t>
    </r>
  </si>
  <si>
    <r>
      <rPr>
        <sz val="11"/>
        <color indexed="8"/>
        <rFont val="Times New Roman"/>
        <charset val="134"/>
      </rPr>
      <t>1</t>
    </r>
    <r>
      <rPr>
        <sz val="11"/>
        <color indexed="8"/>
        <rFont val="宋体"/>
        <charset val="134"/>
      </rPr>
      <t>条乳胶背胶生产线停产</t>
    </r>
  </si>
  <si>
    <r>
      <rPr>
        <sz val="11"/>
        <color indexed="8"/>
        <rFont val="Times New Roman"/>
        <charset val="134"/>
      </rPr>
      <t>1</t>
    </r>
    <r>
      <rPr>
        <sz val="11"/>
        <color indexed="8"/>
        <rFont val="宋体"/>
        <charset val="134"/>
      </rPr>
      <t>条</t>
    </r>
    <r>
      <rPr>
        <sz val="11"/>
        <color indexed="8"/>
        <rFont val="Times New Roman"/>
        <charset val="134"/>
      </rPr>
      <t>PVC</t>
    </r>
    <r>
      <rPr>
        <sz val="11"/>
        <color indexed="8"/>
        <rFont val="宋体"/>
        <charset val="134"/>
      </rPr>
      <t>背胶生产线</t>
    </r>
  </si>
  <si>
    <r>
      <rPr>
        <sz val="11"/>
        <color indexed="8"/>
        <rFont val="Times New Roman"/>
        <charset val="134"/>
      </rPr>
      <t>1</t>
    </r>
    <r>
      <rPr>
        <sz val="11"/>
        <color indexed="8"/>
        <rFont val="宋体"/>
        <charset val="134"/>
      </rPr>
      <t>条</t>
    </r>
    <r>
      <rPr>
        <sz val="11"/>
        <color indexed="8"/>
        <rFont val="Times New Roman"/>
        <charset val="134"/>
      </rPr>
      <t>PVC</t>
    </r>
    <r>
      <rPr>
        <sz val="11"/>
        <color indexed="8"/>
        <rFont val="宋体"/>
        <charset val="134"/>
      </rPr>
      <t>背胶生产线停产</t>
    </r>
  </si>
  <si>
    <r>
      <rPr>
        <sz val="11"/>
        <color indexed="8"/>
        <rFont val="Times New Roman"/>
        <charset val="134"/>
      </rPr>
      <t>1</t>
    </r>
    <r>
      <rPr>
        <sz val="11"/>
        <color indexed="8"/>
        <rFont val="宋体"/>
        <charset val="134"/>
      </rPr>
      <t>台</t>
    </r>
    <r>
      <rPr>
        <sz val="11"/>
        <color indexed="8"/>
        <rFont val="Times New Roman"/>
        <charset val="134"/>
      </rPr>
      <t>1t/h</t>
    </r>
    <r>
      <rPr>
        <sz val="11"/>
        <color indexed="8"/>
        <rFont val="宋体"/>
        <charset val="134"/>
      </rPr>
      <t>天然气导热油炉，已完成低氮燃烧，</t>
    </r>
    <r>
      <rPr>
        <sz val="11"/>
        <color indexed="8"/>
        <rFont val="Times New Roman"/>
        <charset val="134"/>
      </rPr>
      <t>7</t>
    </r>
    <r>
      <rPr>
        <sz val="11"/>
        <color indexed="8"/>
        <rFont val="宋体"/>
        <charset val="134"/>
      </rPr>
      <t>台烘箱自带天然气燃烧机</t>
    </r>
  </si>
  <si>
    <r>
      <rPr>
        <sz val="11"/>
        <color indexed="8"/>
        <rFont val="Times New Roman"/>
        <charset val="134"/>
      </rPr>
      <t>1</t>
    </r>
    <r>
      <rPr>
        <sz val="11"/>
        <color indexed="8"/>
        <rFont val="宋体"/>
        <charset val="134"/>
      </rPr>
      <t>台</t>
    </r>
    <r>
      <rPr>
        <sz val="11"/>
        <color indexed="8"/>
        <rFont val="Times New Roman"/>
        <charset val="134"/>
      </rPr>
      <t>1t/h</t>
    </r>
    <r>
      <rPr>
        <sz val="11"/>
        <color indexed="8"/>
        <rFont val="宋体"/>
        <charset val="134"/>
      </rPr>
      <t>天然气导热油炉，</t>
    </r>
    <r>
      <rPr>
        <sz val="11"/>
        <color indexed="8"/>
        <rFont val="Times New Roman"/>
        <charset val="134"/>
      </rPr>
      <t>7</t>
    </r>
    <r>
      <rPr>
        <sz val="11"/>
        <color indexed="8"/>
        <rFont val="宋体"/>
        <charset val="134"/>
      </rPr>
      <t>台烘箱自带天然气燃烧机停产</t>
    </r>
  </si>
  <si>
    <r>
      <rPr>
        <sz val="11"/>
        <color indexed="8"/>
        <rFont val="Times New Roman"/>
        <charset val="134"/>
      </rPr>
      <t>1</t>
    </r>
    <r>
      <rPr>
        <sz val="11"/>
        <color indexed="8"/>
        <rFont val="宋体"/>
        <charset val="134"/>
      </rPr>
      <t>台天然气导热油炉负荷降至日常运行负荷一半以下，</t>
    </r>
    <r>
      <rPr>
        <sz val="11"/>
        <color indexed="8"/>
        <rFont val="Times New Roman"/>
        <charset val="134"/>
      </rPr>
      <t>4</t>
    </r>
    <r>
      <rPr>
        <sz val="11"/>
        <color indexed="8"/>
        <rFont val="宋体"/>
        <charset val="134"/>
      </rPr>
      <t>台烘箱自带天然气燃烧机停产</t>
    </r>
  </si>
  <si>
    <r>
      <rPr>
        <sz val="11"/>
        <color indexed="8"/>
        <rFont val="Times New Roman"/>
        <charset val="134"/>
      </rPr>
      <t>3</t>
    </r>
    <r>
      <rPr>
        <sz val="11"/>
        <color indexed="8"/>
        <rFont val="宋体"/>
        <charset val="134"/>
      </rPr>
      <t>条拉丝生产线</t>
    </r>
  </si>
  <si>
    <r>
      <rPr>
        <sz val="11"/>
        <color indexed="8"/>
        <rFont val="Times New Roman"/>
        <charset val="134"/>
      </rPr>
      <t>2</t>
    </r>
    <r>
      <rPr>
        <sz val="11"/>
        <color indexed="8"/>
        <rFont val="宋体"/>
        <charset val="134"/>
      </rPr>
      <t>条拉丝生产线停产</t>
    </r>
  </si>
  <si>
    <r>
      <rPr>
        <sz val="11"/>
        <color indexed="8"/>
        <rFont val="Times New Roman"/>
        <charset val="134"/>
      </rPr>
      <t>3</t>
    </r>
    <r>
      <rPr>
        <sz val="11"/>
        <color indexed="8"/>
        <rFont val="宋体"/>
        <charset val="134"/>
      </rPr>
      <t>条</t>
    </r>
    <r>
      <rPr>
        <sz val="11"/>
        <color indexed="8"/>
        <rFont val="Times New Roman"/>
        <charset val="134"/>
      </rPr>
      <t>MP</t>
    </r>
    <r>
      <rPr>
        <sz val="11"/>
        <color indexed="8"/>
        <rFont val="宋体"/>
        <charset val="134"/>
      </rPr>
      <t>地毯生产线</t>
    </r>
  </si>
  <si>
    <r>
      <rPr>
        <sz val="11"/>
        <color indexed="8"/>
        <rFont val="Times New Roman"/>
        <charset val="134"/>
      </rPr>
      <t>3</t>
    </r>
    <r>
      <rPr>
        <sz val="11"/>
        <color indexed="8"/>
        <rFont val="宋体"/>
        <charset val="134"/>
      </rPr>
      <t>条</t>
    </r>
    <r>
      <rPr>
        <sz val="11"/>
        <color indexed="8"/>
        <rFont val="Times New Roman"/>
        <charset val="134"/>
      </rPr>
      <t>MP</t>
    </r>
    <r>
      <rPr>
        <sz val="11"/>
        <color indexed="8"/>
        <rFont val="宋体"/>
        <charset val="134"/>
      </rPr>
      <t>地毯生产线停产</t>
    </r>
  </si>
  <si>
    <r>
      <rPr>
        <sz val="11"/>
        <color indexed="8"/>
        <rFont val="Times New Roman"/>
        <charset val="134"/>
      </rPr>
      <t>2</t>
    </r>
    <r>
      <rPr>
        <sz val="11"/>
        <color indexed="8"/>
        <rFont val="宋体"/>
        <charset val="134"/>
      </rPr>
      <t>条</t>
    </r>
    <r>
      <rPr>
        <sz val="11"/>
        <color indexed="8"/>
        <rFont val="Times New Roman"/>
        <charset val="134"/>
      </rPr>
      <t>MP</t>
    </r>
    <r>
      <rPr>
        <sz val="11"/>
        <color indexed="8"/>
        <rFont val="宋体"/>
        <charset val="134"/>
      </rPr>
      <t>地毯生产线停产</t>
    </r>
  </si>
  <si>
    <r>
      <rPr>
        <sz val="11"/>
        <color indexed="8"/>
        <rFont val="Times New Roman"/>
        <charset val="134"/>
      </rPr>
      <t>4</t>
    </r>
    <r>
      <rPr>
        <sz val="11"/>
        <color indexed="8"/>
        <rFont val="宋体"/>
        <charset val="134"/>
      </rPr>
      <t>条</t>
    </r>
    <r>
      <rPr>
        <sz val="11"/>
        <color indexed="8"/>
        <rFont val="Times New Roman"/>
        <charset val="134"/>
      </rPr>
      <t>TPE</t>
    </r>
    <r>
      <rPr>
        <sz val="11"/>
        <color indexed="8"/>
        <rFont val="宋体"/>
        <charset val="134"/>
      </rPr>
      <t>地毯生产线</t>
    </r>
  </si>
  <si>
    <r>
      <rPr>
        <sz val="11"/>
        <color indexed="8"/>
        <rFont val="Times New Roman"/>
        <charset val="134"/>
      </rPr>
      <t>4</t>
    </r>
    <r>
      <rPr>
        <sz val="11"/>
        <color indexed="8"/>
        <rFont val="宋体"/>
        <charset val="134"/>
      </rPr>
      <t>条</t>
    </r>
    <r>
      <rPr>
        <sz val="11"/>
        <color indexed="8"/>
        <rFont val="Times New Roman"/>
        <charset val="134"/>
      </rPr>
      <t>TPE</t>
    </r>
    <r>
      <rPr>
        <sz val="11"/>
        <color indexed="8"/>
        <rFont val="宋体"/>
        <charset val="134"/>
      </rPr>
      <t>地毯生产线停产</t>
    </r>
  </si>
  <si>
    <r>
      <rPr>
        <sz val="11"/>
        <color indexed="8"/>
        <rFont val="Times New Roman"/>
        <charset val="134"/>
      </rPr>
      <t>2</t>
    </r>
    <r>
      <rPr>
        <sz val="11"/>
        <color indexed="8"/>
        <rFont val="宋体"/>
        <charset val="134"/>
      </rPr>
      <t>条</t>
    </r>
    <r>
      <rPr>
        <sz val="11"/>
        <color indexed="8"/>
        <rFont val="Times New Roman"/>
        <charset val="134"/>
      </rPr>
      <t>TPE</t>
    </r>
    <r>
      <rPr>
        <sz val="11"/>
        <color indexed="8"/>
        <rFont val="宋体"/>
        <charset val="134"/>
      </rPr>
      <t>地毯生产线停产</t>
    </r>
  </si>
  <si>
    <t>商河县圣迪建筑新材料厂</t>
  </si>
  <si>
    <r>
      <rPr>
        <sz val="11"/>
        <color indexed="8"/>
        <rFont val="Times New Roman"/>
        <charset val="134"/>
      </rPr>
      <t>1</t>
    </r>
    <r>
      <rPr>
        <sz val="11"/>
        <color indexed="8"/>
        <rFont val="宋体"/>
        <charset val="134"/>
      </rPr>
      <t>台</t>
    </r>
    <r>
      <rPr>
        <sz val="11"/>
        <color indexed="8"/>
        <rFont val="Times New Roman"/>
        <charset val="134"/>
      </rPr>
      <t>12m2</t>
    </r>
    <r>
      <rPr>
        <sz val="11"/>
        <color indexed="8"/>
        <rFont val="宋体"/>
        <charset val="134"/>
      </rPr>
      <t>窑炉（含喂料工序：</t>
    </r>
    <r>
      <rPr>
        <sz val="11"/>
        <color indexed="8"/>
        <rFont val="Times New Roman"/>
        <charset val="134"/>
      </rPr>
      <t>1</t>
    </r>
    <r>
      <rPr>
        <sz val="11"/>
        <color indexed="8"/>
        <rFont val="宋体"/>
        <charset val="134"/>
      </rPr>
      <t>台喂料机）</t>
    </r>
  </si>
  <si>
    <r>
      <rPr>
        <sz val="11"/>
        <color indexed="8"/>
        <rFont val="Times New Roman"/>
        <charset val="134"/>
      </rPr>
      <t>1</t>
    </r>
    <r>
      <rPr>
        <sz val="11"/>
        <color indexed="8"/>
        <rFont val="宋体"/>
        <charset val="134"/>
      </rPr>
      <t>台</t>
    </r>
    <r>
      <rPr>
        <sz val="11"/>
        <color indexed="8"/>
        <rFont val="Times New Roman"/>
        <charset val="134"/>
      </rPr>
      <t>12m2</t>
    </r>
    <r>
      <rPr>
        <sz val="11"/>
        <color indexed="8"/>
        <rFont val="宋体"/>
        <charset val="134"/>
      </rPr>
      <t>窑炉、</t>
    </r>
    <r>
      <rPr>
        <sz val="11"/>
        <color indexed="8"/>
        <rFont val="Times New Roman"/>
        <charset val="134"/>
      </rPr>
      <t>1</t>
    </r>
    <r>
      <rPr>
        <sz val="11"/>
        <color indexed="8"/>
        <rFont val="宋体"/>
        <charset val="134"/>
      </rPr>
      <t>台喂料机限产百分之三十及以上，玻璃熔块日产量由</t>
    </r>
    <r>
      <rPr>
        <sz val="11"/>
        <color indexed="8"/>
        <rFont val="Times New Roman"/>
        <charset val="134"/>
      </rPr>
      <t>13.3t/d</t>
    </r>
    <r>
      <rPr>
        <sz val="11"/>
        <color indexed="8"/>
        <rFont val="宋体"/>
        <charset val="134"/>
      </rPr>
      <t>降至</t>
    </r>
    <r>
      <rPr>
        <sz val="11"/>
        <color indexed="8"/>
        <rFont val="Times New Roman"/>
        <charset val="134"/>
      </rPr>
      <t>9.3t/d</t>
    </r>
    <r>
      <rPr>
        <sz val="11"/>
        <color indexed="8"/>
        <rFont val="宋体"/>
        <charset val="134"/>
      </rPr>
      <t>；秋冬季期间，企业应提前调整生产计划，确保预警期间能够落实相应应急减排措施</t>
    </r>
  </si>
  <si>
    <r>
      <rPr>
        <sz val="11"/>
        <color indexed="8"/>
        <rFont val="Times New Roman"/>
        <charset val="134"/>
      </rPr>
      <t>1</t>
    </r>
    <r>
      <rPr>
        <sz val="11"/>
        <color indexed="8"/>
        <rFont val="宋体"/>
        <charset val="134"/>
      </rPr>
      <t>台天燃气窑炉（含喂料工序：</t>
    </r>
    <r>
      <rPr>
        <sz val="11"/>
        <color indexed="8"/>
        <rFont val="Times New Roman"/>
        <charset val="134"/>
      </rPr>
      <t>1</t>
    </r>
    <r>
      <rPr>
        <sz val="11"/>
        <color indexed="8"/>
        <rFont val="宋体"/>
        <charset val="134"/>
      </rPr>
      <t>台喂料机）</t>
    </r>
  </si>
  <si>
    <r>
      <rPr>
        <sz val="11"/>
        <color indexed="8"/>
        <rFont val="Times New Roman"/>
        <charset val="134"/>
      </rPr>
      <t>1</t>
    </r>
    <r>
      <rPr>
        <sz val="11"/>
        <color indexed="8"/>
        <rFont val="宋体"/>
        <charset val="134"/>
      </rPr>
      <t>台天燃气窑炉、</t>
    </r>
    <r>
      <rPr>
        <sz val="11"/>
        <color indexed="8"/>
        <rFont val="Times New Roman"/>
        <charset val="134"/>
      </rPr>
      <t>1</t>
    </r>
    <r>
      <rPr>
        <sz val="11"/>
        <color indexed="8"/>
        <rFont val="宋体"/>
        <charset val="134"/>
      </rPr>
      <t>台喂料机限产百分之三十及以上，熔块日产量由</t>
    </r>
    <r>
      <rPr>
        <sz val="11"/>
        <color indexed="8"/>
        <rFont val="Times New Roman"/>
        <charset val="134"/>
      </rPr>
      <t>24t/d</t>
    </r>
    <r>
      <rPr>
        <sz val="11"/>
        <color indexed="8"/>
        <rFont val="宋体"/>
        <charset val="134"/>
      </rPr>
      <t>降至</t>
    </r>
    <r>
      <rPr>
        <sz val="11"/>
        <color indexed="8"/>
        <rFont val="Times New Roman"/>
        <charset val="134"/>
      </rPr>
      <t>16.8t/d</t>
    </r>
    <r>
      <rPr>
        <sz val="11"/>
        <color indexed="8"/>
        <rFont val="宋体"/>
        <charset val="134"/>
      </rPr>
      <t>；秋冬季期间，企业应提前调整生产计划，确保预警期间能够落实相应应急减排措施</t>
    </r>
  </si>
  <si>
    <t>山东宏业纺织股份有限公司</t>
  </si>
  <si>
    <r>
      <rPr>
        <sz val="11"/>
        <color indexed="8"/>
        <rFont val="Times New Roman"/>
        <charset val="134"/>
      </rPr>
      <t>C1711</t>
    </r>
    <r>
      <rPr>
        <sz val="11"/>
        <color indexed="8"/>
        <rFont val="宋体"/>
        <charset val="134"/>
      </rPr>
      <t>棉纺纱加工</t>
    </r>
  </si>
  <si>
    <r>
      <rPr>
        <sz val="11"/>
        <color indexed="8"/>
        <rFont val="Times New Roman"/>
        <charset val="134"/>
      </rPr>
      <t>1</t>
    </r>
    <r>
      <rPr>
        <sz val="11"/>
        <color indexed="8"/>
        <rFont val="宋体"/>
        <charset val="134"/>
      </rPr>
      <t>条新型纤维纱线生产线：</t>
    </r>
    <r>
      <rPr>
        <sz val="11"/>
        <color indexed="8"/>
        <rFont val="Times New Roman"/>
        <charset val="134"/>
      </rPr>
      <t>1</t>
    </r>
    <r>
      <rPr>
        <sz val="11"/>
        <color indexed="8"/>
        <rFont val="宋体"/>
        <charset val="134"/>
      </rPr>
      <t>台清花机、</t>
    </r>
    <r>
      <rPr>
        <sz val="11"/>
        <color indexed="8"/>
        <rFont val="Times New Roman"/>
        <charset val="134"/>
      </rPr>
      <t>24</t>
    </r>
    <r>
      <rPr>
        <sz val="11"/>
        <color indexed="8"/>
        <rFont val="宋体"/>
        <charset val="134"/>
      </rPr>
      <t>台梳棉机、</t>
    </r>
    <r>
      <rPr>
        <sz val="11"/>
        <color indexed="8"/>
        <rFont val="Times New Roman"/>
        <charset val="134"/>
      </rPr>
      <t>18</t>
    </r>
    <r>
      <rPr>
        <sz val="11"/>
        <color indexed="8"/>
        <rFont val="宋体"/>
        <charset val="134"/>
      </rPr>
      <t>台并条机、</t>
    </r>
    <r>
      <rPr>
        <sz val="11"/>
        <color indexed="8"/>
        <rFont val="Times New Roman"/>
        <charset val="134"/>
      </rPr>
      <t>12</t>
    </r>
    <r>
      <rPr>
        <sz val="11"/>
        <color indexed="8"/>
        <rFont val="宋体"/>
        <charset val="134"/>
      </rPr>
      <t>台精梳机、</t>
    </r>
    <r>
      <rPr>
        <sz val="11"/>
        <color indexed="8"/>
        <rFont val="Times New Roman"/>
        <charset val="134"/>
      </rPr>
      <t>4</t>
    </r>
    <r>
      <rPr>
        <sz val="11"/>
        <color indexed="8"/>
        <rFont val="宋体"/>
        <charset val="134"/>
      </rPr>
      <t>台粗纱机、</t>
    </r>
    <r>
      <rPr>
        <sz val="11"/>
        <color indexed="8"/>
        <rFont val="Times New Roman"/>
        <charset val="134"/>
      </rPr>
      <t>24</t>
    </r>
    <r>
      <rPr>
        <sz val="11"/>
        <color indexed="8"/>
        <rFont val="宋体"/>
        <charset val="134"/>
      </rPr>
      <t>台细纱机、</t>
    </r>
    <r>
      <rPr>
        <sz val="11"/>
        <color indexed="8"/>
        <rFont val="Times New Roman"/>
        <charset val="134"/>
      </rPr>
      <t>3</t>
    </r>
    <r>
      <rPr>
        <sz val="11"/>
        <color indexed="8"/>
        <rFont val="宋体"/>
        <charset val="134"/>
      </rPr>
      <t>台自络机</t>
    </r>
  </si>
  <si>
    <r>
      <rPr>
        <sz val="11"/>
        <color indexed="8"/>
        <rFont val="Times New Roman"/>
        <charset val="134"/>
      </rPr>
      <t>1</t>
    </r>
    <r>
      <rPr>
        <sz val="11"/>
        <color indexed="8"/>
        <rFont val="宋体"/>
        <charset val="134"/>
      </rPr>
      <t>条新型纤维纱线生产线：</t>
    </r>
    <r>
      <rPr>
        <sz val="11"/>
        <color indexed="8"/>
        <rFont val="Times New Roman"/>
        <charset val="134"/>
      </rPr>
      <t>1</t>
    </r>
    <r>
      <rPr>
        <sz val="11"/>
        <color indexed="8"/>
        <rFont val="宋体"/>
        <charset val="134"/>
      </rPr>
      <t>台清花机、</t>
    </r>
    <r>
      <rPr>
        <sz val="11"/>
        <color indexed="8"/>
        <rFont val="Times New Roman"/>
        <charset val="134"/>
      </rPr>
      <t>24</t>
    </r>
    <r>
      <rPr>
        <sz val="11"/>
        <color indexed="8"/>
        <rFont val="宋体"/>
        <charset val="134"/>
      </rPr>
      <t>台梳棉机、</t>
    </r>
    <r>
      <rPr>
        <sz val="11"/>
        <color indexed="8"/>
        <rFont val="Times New Roman"/>
        <charset val="134"/>
      </rPr>
      <t>18</t>
    </r>
    <r>
      <rPr>
        <sz val="11"/>
        <color indexed="8"/>
        <rFont val="宋体"/>
        <charset val="134"/>
      </rPr>
      <t>台并条机、</t>
    </r>
    <r>
      <rPr>
        <sz val="11"/>
        <color indexed="8"/>
        <rFont val="Times New Roman"/>
        <charset val="134"/>
      </rPr>
      <t>12</t>
    </r>
    <r>
      <rPr>
        <sz val="11"/>
        <color indexed="8"/>
        <rFont val="宋体"/>
        <charset val="134"/>
      </rPr>
      <t>台精梳机、</t>
    </r>
    <r>
      <rPr>
        <sz val="11"/>
        <color indexed="8"/>
        <rFont val="Times New Roman"/>
        <charset val="134"/>
      </rPr>
      <t>4</t>
    </r>
    <r>
      <rPr>
        <sz val="11"/>
        <color indexed="8"/>
        <rFont val="宋体"/>
        <charset val="134"/>
      </rPr>
      <t>台粗纱机、</t>
    </r>
    <r>
      <rPr>
        <sz val="11"/>
        <color indexed="8"/>
        <rFont val="Times New Roman"/>
        <charset val="134"/>
      </rPr>
      <t>24</t>
    </r>
    <r>
      <rPr>
        <sz val="11"/>
        <color indexed="8"/>
        <rFont val="宋体"/>
        <charset val="134"/>
      </rPr>
      <t>台细纱机、</t>
    </r>
    <r>
      <rPr>
        <sz val="11"/>
        <color indexed="8"/>
        <rFont val="Times New Roman"/>
        <charset val="134"/>
      </rPr>
      <t>3</t>
    </r>
    <r>
      <rPr>
        <sz val="11"/>
        <color indexed="8"/>
        <rFont val="宋体"/>
        <charset val="134"/>
      </rPr>
      <t>台自络机停产</t>
    </r>
  </si>
  <si>
    <r>
      <rPr>
        <sz val="11"/>
        <color indexed="8"/>
        <rFont val="Times New Roman"/>
        <charset val="134"/>
      </rPr>
      <t>1</t>
    </r>
    <r>
      <rPr>
        <sz val="11"/>
        <color indexed="8"/>
        <rFont val="宋体"/>
        <charset val="134"/>
      </rPr>
      <t>条新型纤维纱线生产线：</t>
    </r>
    <r>
      <rPr>
        <sz val="11"/>
        <color indexed="8"/>
        <rFont val="Times New Roman"/>
        <charset val="134"/>
      </rPr>
      <t>1</t>
    </r>
    <r>
      <rPr>
        <sz val="11"/>
        <color indexed="8"/>
        <rFont val="宋体"/>
        <charset val="134"/>
      </rPr>
      <t>台清花机、</t>
    </r>
    <r>
      <rPr>
        <sz val="11"/>
        <color indexed="8"/>
        <rFont val="Times New Roman"/>
        <charset val="134"/>
      </rPr>
      <t>12</t>
    </r>
    <r>
      <rPr>
        <sz val="11"/>
        <color indexed="8"/>
        <rFont val="宋体"/>
        <charset val="134"/>
      </rPr>
      <t>台梳棉机、</t>
    </r>
    <r>
      <rPr>
        <sz val="11"/>
        <color indexed="8"/>
        <rFont val="Times New Roman"/>
        <charset val="134"/>
      </rPr>
      <t>9</t>
    </r>
    <r>
      <rPr>
        <sz val="11"/>
        <color indexed="8"/>
        <rFont val="宋体"/>
        <charset val="134"/>
      </rPr>
      <t>台并条机、</t>
    </r>
    <r>
      <rPr>
        <sz val="11"/>
        <color indexed="8"/>
        <rFont val="Times New Roman"/>
        <charset val="134"/>
      </rPr>
      <t>6</t>
    </r>
    <r>
      <rPr>
        <sz val="11"/>
        <color indexed="8"/>
        <rFont val="宋体"/>
        <charset val="134"/>
      </rPr>
      <t>台精梳机、</t>
    </r>
    <r>
      <rPr>
        <sz val="11"/>
        <color indexed="8"/>
        <rFont val="Times New Roman"/>
        <charset val="134"/>
      </rPr>
      <t>2</t>
    </r>
    <r>
      <rPr>
        <sz val="11"/>
        <color indexed="8"/>
        <rFont val="宋体"/>
        <charset val="134"/>
      </rPr>
      <t>台粗纱机、</t>
    </r>
    <r>
      <rPr>
        <sz val="11"/>
        <color indexed="8"/>
        <rFont val="Times New Roman"/>
        <charset val="134"/>
      </rPr>
      <t>12</t>
    </r>
    <r>
      <rPr>
        <sz val="11"/>
        <color indexed="8"/>
        <rFont val="宋体"/>
        <charset val="134"/>
      </rPr>
      <t>台细纱机、</t>
    </r>
    <r>
      <rPr>
        <sz val="11"/>
        <color indexed="8"/>
        <rFont val="Times New Roman"/>
        <charset val="134"/>
      </rPr>
      <t>2</t>
    </r>
    <r>
      <rPr>
        <sz val="11"/>
        <color indexed="8"/>
        <rFont val="宋体"/>
        <charset val="134"/>
      </rPr>
      <t>台自络机停产</t>
    </r>
  </si>
  <si>
    <r>
      <rPr>
        <sz val="11"/>
        <color indexed="8"/>
        <rFont val="Times New Roman"/>
        <charset val="134"/>
      </rPr>
      <t>1</t>
    </r>
    <r>
      <rPr>
        <sz val="11"/>
        <color indexed="8"/>
        <rFont val="宋体"/>
        <charset val="134"/>
      </rPr>
      <t>条高织精梳生产线：</t>
    </r>
    <r>
      <rPr>
        <sz val="11"/>
        <color indexed="8"/>
        <rFont val="Times New Roman"/>
        <charset val="134"/>
      </rPr>
      <t>2</t>
    </r>
    <r>
      <rPr>
        <sz val="11"/>
        <color indexed="8"/>
        <rFont val="宋体"/>
        <charset val="134"/>
      </rPr>
      <t>台清花机、</t>
    </r>
    <r>
      <rPr>
        <sz val="11"/>
        <color indexed="8"/>
        <rFont val="Times New Roman"/>
        <charset val="134"/>
      </rPr>
      <t>24</t>
    </r>
    <r>
      <rPr>
        <sz val="11"/>
        <color indexed="8"/>
        <rFont val="宋体"/>
        <charset val="134"/>
      </rPr>
      <t>台梳棉机、</t>
    </r>
    <r>
      <rPr>
        <sz val="11"/>
        <color indexed="8"/>
        <rFont val="Times New Roman"/>
        <charset val="134"/>
      </rPr>
      <t>12</t>
    </r>
    <r>
      <rPr>
        <sz val="11"/>
        <color indexed="8"/>
        <rFont val="宋体"/>
        <charset val="134"/>
      </rPr>
      <t>台并条机、</t>
    </r>
    <r>
      <rPr>
        <sz val="11"/>
        <color indexed="8"/>
        <rFont val="Times New Roman"/>
        <charset val="134"/>
      </rPr>
      <t>16</t>
    </r>
    <r>
      <rPr>
        <sz val="11"/>
        <color indexed="8"/>
        <rFont val="宋体"/>
        <charset val="134"/>
      </rPr>
      <t>台精梳机、</t>
    </r>
    <r>
      <rPr>
        <sz val="11"/>
        <color indexed="8"/>
        <rFont val="Times New Roman"/>
        <charset val="134"/>
      </rPr>
      <t>7</t>
    </r>
    <r>
      <rPr>
        <sz val="11"/>
        <color indexed="8"/>
        <rFont val="宋体"/>
        <charset val="134"/>
      </rPr>
      <t>台粗纱机、</t>
    </r>
    <r>
      <rPr>
        <sz val="11"/>
        <color indexed="8"/>
        <rFont val="Times New Roman"/>
        <charset val="134"/>
      </rPr>
      <t>96</t>
    </r>
    <r>
      <rPr>
        <sz val="11"/>
        <color indexed="8"/>
        <rFont val="宋体"/>
        <charset val="134"/>
      </rPr>
      <t>台细纱机、</t>
    </r>
    <r>
      <rPr>
        <sz val="11"/>
        <color indexed="8"/>
        <rFont val="Times New Roman"/>
        <charset val="134"/>
      </rPr>
      <t>8</t>
    </r>
    <r>
      <rPr>
        <sz val="11"/>
        <color indexed="8"/>
        <rFont val="宋体"/>
        <charset val="134"/>
      </rPr>
      <t>台自络机</t>
    </r>
  </si>
  <si>
    <r>
      <rPr>
        <sz val="11"/>
        <color indexed="8"/>
        <rFont val="Times New Roman"/>
        <charset val="134"/>
      </rPr>
      <t>1</t>
    </r>
    <r>
      <rPr>
        <sz val="11"/>
        <color indexed="8"/>
        <rFont val="宋体"/>
        <charset val="134"/>
      </rPr>
      <t>条高织精梳生产线：</t>
    </r>
    <r>
      <rPr>
        <sz val="11"/>
        <color indexed="8"/>
        <rFont val="Times New Roman"/>
        <charset val="134"/>
      </rPr>
      <t>2</t>
    </r>
    <r>
      <rPr>
        <sz val="11"/>
        <color indexed="8"/>
        <rFont val="宋体"/>
        <charset val="134"/>
      </rPr>
      <t>台清花机、</t>
    </r>
    <r>
      <rPr>
        <sz val="11"/>
        <color indexed="8"/>
        <rFont val="Times New Roman"/>
        <charset val="134"/>
      </rPr>
      <t>24</t>
    </r>
    <r>
      <rPr>
        <sz val="11"/>
        <color indexed="8"/>
        <rFont val="宋体"/>
        <charset val="134"/>
      </rPr>
      <t>台梳棉机、</t>
    </r>
    <r>
      <rPr>
        <sz val="11"/>
        <color indexed="8"/>
        <rFont val="Times New Roman"/>
        <charset val="134"/>
      </rPr>
      <t>12</t>
    </r>
    <r>
      <rPr>
        <sz val="11"/>
        <color indexed="8"/>
        <rFont val="宋体"/>
        <charset val="134"/>
      </rPr>
      <t>台并条机、</t>
    </r>
    <r>
      <rPr>
        <sz val="11"/>
        <color indexed="8"/>
        <rFont val="Times New Roman"/>
        <charset val="134"/>
      </rPr>
      <t>16</t>
    </r>
    <r>
      <rPr>
        <sz val="11"/>
        <color indexed="8"/>
        <rFont val="宋体"/>
        <charset val="134"/>
      </rPr>
      <t>台精梳机、</t>
    </r>
    <r>
      <rPr>
        <sz val="11"/>
        <color indexed="8"/>
        <rFont val="Times New Roman"/>
        <charset val="134"/>
      </rPr>
      <t>7</t>
    </r>
    <r>
      <rPr>
        <sz val="11"/>
        <color indexed="8"/>
        <rFont val="宋体"/>
        <charset val="134"/>
      </rPr>
      <t>台粗纱机、</t>
    </r>
    <r>
      <rPr>
        <sz val="11"/>
        <color indexed="8"/>
        <rFont val="Times New Roman"/>
        <charset val="134"/>
      </rPr>
      <t>96</t>
    </r>
    <r>
      <rPr>
        <sz val="11"/>
        <color indexed="8"/>
        <rFont val="宋体"/>
        <charset val="134"/>
      </rPr>
      <t>台细纱机、</t>
    </r>
    <r>
      <rPr>
        <sz val="11"/>
        <color indexed="8"/>
        <rFont val="Times New Roman"/>
        <charset val="134"/>
      </rPr>
      <t>8</t>
    </r>
    <r>
      <rPr>
        <sz val="11"/>
        <color indexed="8"/>
        <rFont val="宋体"/>
        <charset val="134"/>
      </rPr>
      <t>台自络机停产</t>
    </r>
  </si>
  <si>
    <r>
      <rPr>
        <sz val="11"/>
        <color indexed="8"/>
        <rFont val="Times New Roman"/>
        <charset val="134"/>
      </rPr>
      <t>1</t>
    </r>
    <r>
      <rPr>
        <sz val="11"/>
        <color indexed="8"/>
        <rFont val="宋体"/>
        <charset val="134"/>
      </rPr>
      <t>条高织精梳生产线：</t>
    </r>
    <r>
      <rPr>
        <sz val="11"/>
        <color indexed="8"/>
        <rFont val="Times New Roman"/>
        <charset val="134"/>
      </rPr>
      <t>1</t>
    </r>
    <r>
      <rPr>
        <sz val="11"/>
        <color indexed="8"/>
        <rFont val="宋体"/>
        <charset val="134"/>
      </rPr>
      <t>台清花机、</t>
    </r>
    <r>
      <rPr>
        <sz val="11"/>
        <color indexed="8"/>
        <rFont val="Times New Roman"/>
        <charset val="134"/>
      </rPr>
      <t>12</t>
    </r>
    <r>
      <rPr>
        <sz val="11"/>
        <color indexed="8"/>
        <rFont val="宋体"/>
        <charset val="134"/>
      </rPr>
      <t>台梳棉机、</t>
    </r>
    <r>
      <rPr>
        <sz val="11"/>
        <color indexed="8"/>
        <rFont val="Times New Roman"/>
        <charset val="134"/>
      </rPr>
      <t>6</t>
    </r>
    <r>
      <rPr>
        <sz val="11"/>
        <color indexed="8"/>
        <rFont val="宋体"/>
        <charset val="134"/>
      </rPr>
      <t>台并条机、</t>
    </r>
    <r>
      <rPr>
        <sz val="11"/>
        <color indexed="8"/>
        <rFont val="Times New Roman"/>
        <charset val="134"/>
      </rPr>
      <t>8</t>
    </r>
    <r>
      <rPr>
        <sz val="11"/>
        <color indexed="8"/>
        <rFont val="宋体"/>
        <charset val="134"/>
      </rPr>
      <t>台精梳机、</t>
    </r>
    <r>
      <rPr>
        <sz val="11"/>
        <color indexed="8"/>
        <rFont val="Times New Roman"/>
        <charset val="134"/>
      </rPr>
      <t>4</t>
    </r>
    <r>
      <rPr>
        <sz val="11"/>
        <color indexed="8"/>
        <rFont val="宋体"/>
        <charset val="134"/>
      </rPr>
      <t>台粗纱机、</t>
    </r>
    <r>
      <rPr>
        <sz val="11"/>
        <color indexed="8"/>
        <rFont val="Times New Roman"/>
        <charset val="134"/>
      </rPr>
      <t>48</t>
    </r>
    <r>
      <rPr>
        <sz val="11"/>
        <color indexed="8"/>
        <rFont val="宋体"/>
        <charset val="134"/>
      </rPr>
      <t>台细纱机、</t>
    </r>
    <r>
      <rPr>
        <sz val="11"/>
        <color indexed="8"/>
        <rFont val="Times New Roman"/>
        <charset val="134"/>
      </rPr>
      <t>4</t>
    </r>
    <r>
      <rPr>
        <sz val="11"/>
        <color indexed="8"/>
        <rFont val="宋体"/>
        <charset val="134"/>
      </rPr>
      <t>台自络机停产</t>
    </r>
  </si>
  <si>
    <r>
      <rPr>
        <sz val="11"/>
        <color indexed="8"/>
        <rFont val="Times New Roman"/>
        <charset val="134"/>
      </rPr>
      <t>1</t>
    </r>
    <r>
      <rPr>
        <sz val="11"/>
        <color indexed="8"/>
        <rFont val="宋体"/>
        <charset val="134"/>
      </rPr>
      <t>条高性能阻燃纱线生产线：</t>
    </r>
    <r>
      <rPr>
        <sz val="11"/>
        <color indexed="8"/>
        <rFont val="Times New Roman"/>
        <charset val="134"/>
      </rPr>
      <t>18</t>
    </r>
    <r>
      <rPr>
        <sz val="11"/>
        <color indexed="8"/>
        <rFont val="宋体"/>
        <charset val="134"/>
      </rPr>
      <t>台梳棉机、</t>
    </r>
    <r>
      <rPr>
        <sz val="11"/>
        <color indexed="8"/>
        <rFont val="Times New Roman"/>
        <charset val="134"/>
      </rPr>
      <t>11</t>
    </r>
    <r>
      <rPr>
        <sz val="11"/>
        <color indexed="8"/>
        <rFont val="宋体"/>
        <charset val="134"/>
      </rPr>
      <t>台并条机、</t>
    </r>
    <r>
      <rPr>
        <sz val="11"/>
        <color indexed="8"/>
        <rFont val="Times New Roman"/>
        <charset val="134"/>
      </rPr>
      <t>4</t>
    </r>
    <r>
      <rPr>
        <sz val="11"/>
        <color indexed="8"/>
        <rFont val="宋体"/>
        <charset val="134"/>
      </rPr>
      <t>台粗纱机、</t>
    </r>
    <r>
      <rPr>
        <sz val="11"/>
        <color indexed="8"/>
        <rFont val="Times New Roman"/>
        <charset val="134"/>
      </rPr>
      <t>23</t>
    </r>
    <r>
      <rPr>
        <sz val="11"/>
        <color indexed="8"/>
        <rFont val="宋体"/>
        <charset val="134"/>
      </rPr>
      <t>台细纱机、</t>
    </r>
    <r>
      <rPr>
        <sz val="11"/>
        <color indexed="8"/>
        <rFont val="Times New Roman"/>
        <charset val="134"/>
      </rPr>
      <t>3</t>
    </r>
    <r>
      <rPr>
        <sz val="11"/>
        <color indexed="8"/>
        <rFont val="宋体"/>
        <charset val="134"/>
      </rPr>
      <t>台自络机</t>
    </r>
  </si>
  <si>
    <r>
      <rPr>
        <sz val="11"/>
        <color indexed="8"/>
        <rFont val="Times New Roman"/>
        <charset val="134"/>
      </rPr>
      <t>1</t>
    </r>
    <r>
      <rPr>
        <sz val="11"/>
        <color indexed="8"/>
        <rFont val="宋体"/>
        <charset val="134"/>
      </rPr>
      <t>条高性能阻燃纱线生产线：</t>
    </r>
    <r>
      <rPr>
        <sz val="11"/>
        <color indexed="8"/>
        <rFont val="Times New Roman"/>
        <charset val="134"/>
      </rPr>
      <t>18</t>
    </r>
    <r>
      <rPr>
        <sz val="11"/>
        <color indexed="8"/>
        <rFont val="宋体"/>
        <charset val="134"/>
      </rPr>
      <t>台梳棉机、</t>
    </r>
    <r>
      <rPr>
        <sz val="11"/>
        <color indexed="8"/>
        <rFont val="Times New Roman"/>
        <charset val="134"/>
      </rPr>
      <t>11</t>
    </r>
    <r>
      <rPr>
        <sz val="11"/>
        <color indexed="8"/>
        <rFont val="宋体"/>
        <charset val="134"/>
      </rPr>
      <t>台并条机、</t>
    </r>
    <r>
      <rPr>
        <sz val="11"/>
        <color indexed="8"/>
        <rFont val="Times New Roman"/>
        <charset val="134"/>
      </rPr>
      <t>4</t>
    </r>
    <r>
      <rPr>
        <sz val="11"/>
        <color indexed="8"/>
        <rFont val="宋体"/>
        <charset val="134"/>
      </rPr>
      <t>台粗纱机、</t>
    </r>
    <r>
      <rPr>
        <sz val="11"/>
        <color indexed="8"/>
        <rFont val="Times New Roman"/>
        <charset val="134"/>
      </rPr>
      <t>23</t>
    </r>
    <r>
      <rPr>
        <sz val="11"/>
        <color indexed="8"/>
        <rFont val="宋体"/>
        <charset val="134"/>
      </rPr>
      <t>台细纱机、</t>
    </r>
    <r>
      <rPr>
        <sz val="11"/>
        <color indexed="8"/>
        <rFont val="Times New Roman"/>
        <charset val="134"/>
      </rPr>
      <t>3</t>
    </r>
    <r>
      <rPr>
        <sz val="11"/>
        <color indexed="8"/>
        <rFont val="宋体"/>
        <charset val="134"/>
      </rPr>
      <t>台自络机停产</t>
    </r>
  </si>
  <si>
    <r>
      <rPr>
        <sz val="11"/>
        <color indexed="8"/>
        <rFont val="Times New Roman"/>
        <charset val="134"/>
      </rPr>
      <t>1</t>
    </r>
    <r>
      <rPr>
        <sz val="11"/>
        <color indexed="8"/>
        <rFont val="宋体"/>
        <charset val="134"/>
      </rPr>
      <t>条高性能阻燃纱线生产线：</t>
    </r>
    <r>
      <rPr>
        <sz val="11"/>
        <color indexed="8"/>
        <rFont val="Times New Roman"/>
        <charset val="134"/>
      </rPr>
      <t>9</t>
    </r>
    <r>
      <rPr>
        <sz val="11"/>
        <color indexed="8"/>
        <rFont val="宋体"/>
        <charset val="134"/>
      </rPr>
      <t>台梳棉机、</t>
    </r>
    <r>
      <rPr>
        <sz val="11"/>
        <color indexed="8"/>
        <rFont val="Times New Roman"/>
        <charset val="134"/>
      </rPr>
      <t>6</t>
    </r>
    <r>
      <rPr>
        <sz val="11"/>
        <color indexed="8"/>
        <rFont val="宋体"/>
        <charset val="134"/>
      </rPr>
      <t>台并条机、</t>
    </r>
    <r>
      <rPr>
        <sz val="11"/>
        <color indexed="8"/>
        <rFont val="Times New Roman"/>
        <charset val="134"/>
      </rPr>
      <t>2</t>
    </r>
    <r>
      <rPr>
        <sz val="11"/>
        <color indexed="8"/>
        <rFont val="宋体"/>
        <charset val="134"/>
      </rPr>
      <t>台粗纱机、</t>
    </r>
    <r>
      <rPr>
        <sz val="11"/>
        <color indexed="8"/>
        <rFont val="Times New Roman"/>
        <charset val="134"/>
      </rPr>
      <t>12</t>
    </r>
    <r>
      <rPr>
        <sz val="11"/>
        <color indexed="8"/>
        <rFont val="宋体"/>
        <charset val="134"/>
      </rPr>
      <t>台细纱机、</t>
    </r>
    <r>
      <rPr>
        <sz val="11"/>
        <color indexed="8"/>
        <rFont val="Times New Roman"/>
        <charset val="134"/>
      </rPr>
      <t>2</t>
    </r>
    <r>
      <rPr>
        <sz val="11"/>
        <color indexed="8"/>
        <rFont val="宋体"/>
        <charset val="134"/>
      </rPr>
      <t>台自络机停产</t>
    </r>
  </si>
  <si>
    <t>山东凯旋模塑有限公司</t>
  </si>
  <si>
    <r>
      <rPr>
        <sz val="11"/>
        <color indexed="8"/>
        <rFont val="Times New Roman"/>
        <charset val="134"/>
      </rPr>
      <t>1</t>
    </r>
    <r>
      <rPr>
        <sz val="11"/>
        <color indexed="8"/>
        <rFont val="宋体"/>
        <charset val="134"/>
      </rPr>
      <t>条模板生产线：</t>
    </r>
    <r>
      <rPr>
        <sz val="11"/>
        <color indexed="8"/>
        <rFont val="Times New Roman"/>
        <charset val="134"/>
      </rPr>
      <t>16</t>
    </r>
    <r>
      <rPr>
        <sz val="11"/>
        <color indexed="8"/>
        <rFont val="宋体"/>
        <charset val="134"/>
      </rPr>
      <t>台电加热注塑机、</t>
    </r>
    <r>
      <rPr>
        <sz val="11"/>
        <color indexed="8"/>
        <rFont val="Times New Roman"/>
        <charset val="134"/>
      </rPr>
      <t>6</t>
    </r>
    <r>
      <rPr>
        <sz val="11"/>
        <color indexed="8"/>
        <rFont val="宋体"/>
        <charset val="134"/>
      </rPr>
      <t>台破碎机</t>
    </r>
  </si>
  <si>
    <r>
      <rPr>
        <sz val="11"/>
        <color indexed="8"/>
        <rFont val="Times New Roman"/>
        <charset val="134"/>
      </rPr>
      <t>1</t>
    </r>
    <r>
      <rPr>
        <sz val="11"/>
        <color indexed="8"/>
        <rFont val="宋体"/>
        <charset val="134"/>
      </rPr>
      <t>条模板生产线：</t>
    </r>
    <r>
      <rPr>
        <sz val="11"/>
        <color indexed="8"/>
        <rFont val="Times New Roman"/>
        <charset val="134"/>
      </rPr>
      <t>16</t>
    </r>
    <r>
      <rPr>
        <sz val="11"/>
        <color indexed="8"/>
        <rFont val="宋体"/>
        <charset val="134"/>
      </rPr>
      <t>台电加热注塑机、</t>
    </r>
    <r>
      <rPr>
        <sz val="11"/>
        <color indexed="8"/>
        <rFont val="Times New Roman"/>
        <charset val="134"/>
      </rPr>
      <t>6</t>
    </r>
    <r>
      <rPr>
        <sz val="11"/>
        <color indexed="8"/>
        <rFont val="宋体"/>
        <charset val="134"/>
      </rPr>
      <t>台破碎机停产</t>
    </r>
  </si>
  <si>
    <r>
      <rPr>
        <sz val="11"/>
        <color indexed="8"/>
        <rFont val="Times New Roman"/>
        <charset val="134"/>
      </rPr>
      <t>1</t>
    </r>
    <r>
      <rPr>
        <sz val="11"/>
        <color indexed="8"/>
        <rFont val="宋体"/>
        <charset val="134"/>
      </rPr>
      <t>条模板生产线：</t>
    </r>
    <r>
      <rPr>
        <sz val="11"/>
        <color indexed="8"/>
        <rFont val="Times New Roman"/>
        <charset val="134"/>
      </rPr>
      <t>8</t>
    </r>
    <r>
      <rPr>
        <sz val="11"/>
        <color indexed="8"/>
        <rFont val="宋体"/>
        <charset val="134"/>
      </rPr>
      <t>台电加热注塑机、</t>
    </r>
    <r>
      <rPr>
        <sz val="11"/>
        <color indexed="8"/>
        <rFont val="Times New Roman"/>
        <charset val="134"/>
      </rPr>
      <t>3</t>
    </r>
    <r>
      <rPr>
        <sz val="11"/>
        <color indexed="8"/>
        <rFont val="宋体"/>
        <charset val="134"/>
      </rPr>
      <t>台破碎机停产</t>
    </r>
  </si>
  <si>
    <r>
      <rPr>
        <sz val="11"/>
        <color indexed="8"/>
        <rFont val="Times New Roman"/>
        <charset val="134"/>
      </rPr>
      <t>1</t>
    </r>
    <r>
      <rPr>
        <sz val="11"/>
        <color indexed="8"/>
        <rFont val="宋体"/>
        <charset val="134"/>
      </rPr>
      <t>条模板生产线：</t>
    </r>
    <r>
      <rPr>
        <sz val="11"/>
        <color indexed="8"/>
        <rFont val="Times New Roman"/>
        <charset val="134"/>
      </rPr>
      <t>5</t>
    </r>
    <r>
      <rPr>
        <sz val="11"/>
        <color indexed="8"/>
        <rFont val="宋体"/>
        <charset val="134"/>
      </rPr>
      <t>台电加热注塑机、</t>
    </r>
    <r>
      <rPr>
        <sz val="11"/>
        <color indexed="8"/>
        <rFont val="Times New Roman"/>
        <charset val="134"/>
      </rPr>
      <t>2</t>
    </r>
    <r>
      <rPr>
        <sz val="11"/>
        <color indexed="8"/>
        <rFont val="宋体"/>
        <charset val="134"/>
      </rPr>
      <t>台破碎机停产</t>
    </r>
  </si>
  <si>
    <r>
      <rPr>
        <sz val="11"/>
        <color indexed="8"/>
        <rFont val="Times New Roman"/>
        <charset val="134"/>
      </rPr>
      <t>3</t>
    </r>
    <r>
      <rPr>
        <sz val="11"/>
        <color indexed="8"/>
        <rFont val="宋体"/>
        <charset val="134"/>
      </rPr>
      <t>条模壳生产线：</t>
    </r>
    <r>
      <rPr>
        <sz val="11"/>
        <color indexed="8"/>
        <rFont val="Times New Roman"/>
        <charset val="134"/>
      </rPr>
      <t>3</t>
    </r>
    <r>
      <rPr>
        <sz val="11"/>
        <color indexed="8"/>
        <rFont val="宋体"/>
        <charset val="134"/>
      </rPr>
      <t>台电加热模压机、</t>
    </r>
    <r>
      <rPr>
        <sz val="11"/>
        <color indexed="8"/>
        <rFont val="Times New Roman"/>
        <charset val="134"/>
      </rPr>
      <t>3</t>
    </r>
    <r>
      <rPr>
        <sz val="11"/>
        <color indexed="8"/>
        <rFont val="宋体"/>
        <charset val="134"/>
      </rPr>
      <t>台粉碎机</t>
    </r>
  </si>
  <si>
    <r>
      <rPr>
        <sz val="11"/>
        <color indexed="8"/>
        <rFont val="Times New Roman"/>
        <charset val="134"/>
      </rPr>
      <t>3</t>
    </r>
    <r>
      <rPr>
        <sz val="11"/>
        <color indexed="8"/>
        <rFont val="宋体"/>
        <charset val="134"/>
      </rPr>
      <t>条模壳生产线：</t>
    </r>
    <r>
      <rPr>
        <sz val="11"/>
        <color indexed="8"/>
        <rFont val="Times New Roman"/>
        <charset val="134"/>
      </rPr>
      <t>3</t>
    </r>
    <r>
      <rPr>
        <sz val="11"/>
        <color indexed="8"/>
        <rFont val="宋体"/>
        <charset val="134"/>
      </rPr>
      <t>台电加热模压机、</t>
    </r>
    <r>
      <rPr>
        <sz val="11"/>
        <color indexed="8"/>
        <rFont val="Times New Roman"/>
        <charset val="134"/>
      </rPr>
      <t>3</t>
    </r>
    <r>
      <rPr>
        <sz val="11"/>
        <color indexed="8"/>
        <rFont val="宋体"/>
        <charset val="134"/>
      </rPr>
      <t>台粉碎机停产</t>
    </r>
  </si>
  <si>
    <r>
      <rPr>
        <sz val="11"/>
        <color indexed="8"/>
        <rFont val="Times New Roman"/>
        <charset val="134"/>
      </rPr>
      <t>2</t>
    </r>
    <r>
      <rPr>
        <sz val="11"/>
        <color indexed="8"/>
        <rFont val="宋体"/>
        <charset val="134"/>
      </rPr>
      <t>条模壳生产线：</t>
    </r>
    <r>
      <rPr>
        <sz val="11"/>
        <color indexed="8"/>
        <rFont val="Times New Roman"/>
        <charset val="134"/>
      </rPr>
      <t>2</t>
    </r>
    <r>
      <rPr>
        <sz val="11"/>
        <color indexed="8"/>
        <rFont val="宋体"/>
        <charset val="134"/>
      </rPr>
      <t>台电加热模压机、</t>
    </r>
    <r>
      <rPr>
        <sz val="11"/>
        <color indexed="8"/>
        <rFont val="Times New Roman"/>
        <charset val="134"/>
      </rPr>
      <t>2</t>
    </r>
    <r>
      <rPr>
        <sz val="11"/>
        <color indexed="8"/>
        <rFont val="宋体"/>
        <charset val="134"/>
      </rPr>
      <t>台粉碎机停产</t>
    </r>
  </si>
  <si>
    <r>
      <rPr>
        <sz val="11"/>
        <color indexed="8"/>
        <rFont val="Times New Roman"/>
        <charset val="134"/>
      </rPr>
      <t>1</t>
    </r>
    <r>
      <rPr>
        <sz val="11"/>
        <color indexed="8"/>
        <rFont val="宋体"/>
        <charset val="134"/>
      </rPr>
      <t>条模壳生产线：</t>
    </r>
    <r>
      <rPr>
        <sz val="11"/>
        <color indexed="8"/>
        <rFont val="Times New Roman"/>
        <charset val="134"/>
      </rPr>
      <t>1</t>
    </r>
    <r>
      <rPr>
        <sz val="11"/>
        <color indexed="8"/>
        <rFont val="宋体"/>
        <charset val="134"/>
      </rPr>
      <t>台电加热模压机、</t>
    </r>
    <r>
      <rPr>
        <sz val="11"/>
        <color indexed="8"/>
        <rFont val="Times New Roman"/>
        <charset val="134"/>
      </rPr>
      <t>1</t>
    </r>
    <r>
      <rPr>
        <sz val="11"/>
        <color indexed="8"/>
        <rFont val="宋体"/>
        <charset val="134"/>
      </rPr>
      <t>台粉碎机停产</t>
    </r>
  </si>
  <si>
    <r>
      <rPr>
        <sz val="11"/>
        <color indexed="8"/>
        <rFont val="Times New Roman"/>
        <charset val="134"/>
      </rPr>
      <t>3</t>
    </r>
    <r>
      <rPr>
        <sz val="11"/>
        <color indexed="8"/>
        <rFont val="宋体"/>
        <charset val="134"/>
      </rPr>
      <t>条机械模具生产线：</t>
    </r>
    <r>
      <rPr>
        <sz val="11"/>
        <color indexed="8"/>
        <rFont val="Times New Roman"/>
        <charset val="134"/>
      </rPr>
      <t>3</t>
    </r>
    <r>
      <rPr>
        <sz val="11"/>
        <color indexed="8"/>
        <rFont val="宋体"/>
        <charset val="134"/>
      </rPr>
      <t>台电焊机</t>
    </r>
  </si>
  <si>
    <r>
      <rPr>
        <sz val="11"/>
        <color indexed="8"/>
        <rFont val="Times New Roman"/>
        <charset val="134"/>
      </rPr>
      <t>3</t>
    </r>
    <r>
      <rPr>
        <sz val="11"/>
        <color indexed="8"/>
        <rFont val="宋体"/>
        <charset val="134"/>
      </rPr>
      <t>条机械模具生产线：</t>
    </r>
    <r>
      <rPr>
        <sz val="11"/>
        <color indexed="8"/>
        <rFont val="Times New Roman"/>
        <charset val="134"/>
      </rPr>
      <t>3</t>
    </r>
    <r>
      <rPr>
        <sz val="11"/>
        <color indexed="8"/>
        <rFont val="宋体"/>
        <charset val="134"/>
      </rPr>
      <t>台电焊机停产</t>
    </r>
  </si>
  <si>
    <r>
      <rPr>
        <sz val="11"/>
        <color indexed="8"/>
        <rFont val="Times New Roman"/>
        <charset val="134"/>
      </rPr>
      <t>2</t>
    </r>
    <r>
      <rPr>
        <sz val="11"/>
        <color indexed="8"/>
        <rFont val="宋体"/>
        <charset val="134"/>
      </rPr>
      <t>条机械模具生产线：</t>
    </r>
    <r>
      <rPr>
        <sz val="11"/>
        <color indexed="8"/>
        <rFont val="Times New Roman"/>
        <charset val="134"/>
      </rPr>
      <t>2</t>
    </r>
    <r>
      <rPr>
        <sz val="11"/>
        <color indexed="8"/>
        <rFont val="宋体"/>
        <charset val="134"/>
      </rPr>
      <t>台电焊机停产</t>
    </r>
  </si>
  <si>
    <r>
      <rPr>
        <sz val="11"/>
        <color indexed="8"/>
        <rFont val="Times New Roman"/>
        <charset val="134"/>
      </rPr>
      <t>1</t>
    </r>
    <r>
      <rPr>
        <sz val="11"/>
        <color indexed="8"/>
        <rFont val="宋体"/>
        <charset val="134"/>
      </rPr>
      <t>条机械模具生产线：</t>
    </r>
    <r>
      <rPr>
        <sz val="11"/>
        <color indexed="8"/>
        <rFont val="Times New Roman"/>
        <charset val="134"/>
      </rPr>
      <t>1</t>
    </r>
    <r>
      <rPr>
        <sz val="11"/>
        <color indexed="8"/>
        <rFont val="宋体"/>
        <charset val="134"/>
      </rPr>
      <t>台电焊机停产</t>
    </r>
  </si>
  <si>
    <t>商河县永斌五金制品店</t>
  </si>
  <si>
    <r>
      <rPr>
        <sz val="11"/>
        <color indexed="8"/>
        <rFont val="Times New Roman"/>
        <charset val="134"/>
      </rPr>
      <t>1</t>
    </r>
    <r>
      <rPr>
        <sz val="11"/>
        <color indexed="8"/>
        <rFont val="宋体"/>
        <charset val="134"/>
      </rPr>
      <t>条喷塑、固化生产线，喷塑使用粉末涂料</t>
    </r>
  </si>
  <si>
    <r>
      <rPr>
        <sz val="11"/>
        <color indexed="8"/>
        <rFont val="Times New Roman"/>
        <charset val="134"/>
      </rPr>
      <t>1</t>
    </r>
    <r>
      <rPr>
        <sz val="11"/>
        <color indexed="8"/>
        <rFont val="宋体"/>
        <charset val="134"/>
      </rPr>
      <t>条喷塑、固化生产线停产</t>
    </r>
  </si>
  <si>
    <t>济南金诚特纸制品有限公司</t>
  </si>
  <si>
    <r>
      <rPr>
        <sz val="11"/>
        <color indexed="8"/>
        <rFont val="Times New Roman"/>
        <charset val="134"/>
      </rPr>
      <t>2</t>
    </r>
    <r>
      <rPr>
        <sz val="11"/>
        <color indexed="8"/>
        <rFont val="宋体"/>
        <charset val="134"/>
      </rPr>
      <t>台水印机</t>
    </r>
    <r>
      <rPr>
        <sz val="11"/>
        <color indexed="8"/>
        <rFont val="Times New Roman"/>
        <charset val="134"/>
      </rPr>
      <t>(</t>
    </r>
    <r>
      <rPr>
        <sz val="11"/>
        <color indexed="8"/>
        <rFont val="宋体"/>
        <charset val="134"/>
      </rPr>
      <t>水性油墨</t>
    </r>
    <r>
      <rPr>
        <sz val="11"/>
        <color indexed="8"/>
        <rFont val="Times New Roman"/>
        <charset val="134"/>
      </rPr>
      <t>)</t>
    </r>
  </si>
  <si>
    <r>
      <rPr>
        <sz val="11"/>
        <color indexed="8"/>
        <rFont val="Times New Roman"/>
        <charset val="134"/>
      </rPr>
      <t>2</t>
    </r>
    <r>
      <rPr>
        <sz val="11"/>
        <color indexed="8"/>
        <rFont val="宋体"/>
        <charset val="134"/>
      </rPr>
      <t>台水印机</t>
    </r>
    <r>
      <rPr>
        <sz val="11"/>
        <color indexed="8"/>
        <rFont val="Times New Roman"/>
        <charset val="134"/>
      </rPr>
      <t>(</t>
    </r>
    <r>
      <rPr>
        <sz val="11"/>
        <color indexed="8"/>
        <rFont val="宋体"/>
        <charset val="134"/>
      </rPr>
      <t>水性油墨</t>
    </r>
    <r>
      <rPr>
        <sz val="11"/>
        <color indexed="8"/>
        <rFont val="Times New Roman"/>
        <charset val="134"/>
      </rPr>
      <t>)</t>
    </r>
    <r>
      <rPr>
        <sz val="11"/>
        <color indexed="8"/>
        <rFont val="宋体"/>
        <charset val="134"/>
      </rPr>
      <t>停产</t>
    </r>
  </si>
  <si>
    <r>
      <rPr>
        <sz val="11"/>
        <color indexed="8"/>
        <rFont val="Times New Roman"/>
        <charset val="134"/>
      </rPr>
      <t>1</t>
    </r>
    <r>
      <rPr>
        <sz val="11"/>
        <color indexed="8"/>
        <rFont val="宋体"/>
        <charset val="134"/>
      </rPr>
      <t>台罗兰印刷机</t>
    </r>
    <r>
      <rPr>
        <sz val="11"/>
        <color indexed="8"/>
        <rFont val="Times New Roman"/>
        <charset val="134"/>
      </rPr>
      <t>(</t>
    </r>
    <r>
      <rPr>
        <sz val="11"/>
        <color indexed="8"/>
        <rFont val="宋体"/>
        <charset val="134"/>
      </rPr>
      <t>油性油墨</t>
    </r>
    <r>
      <rPr>
        <sz val="11"/>
        <color indexed="8"/>
        <rFont val="Times New Roman"/>
        <charset val="134"/>
      </rPr>
      <t>)</t>
    </r>
  </si>
  <si>
    <r>
      <rPr>
        <sz val="11"/>
        <color indexed="8"/>
        <rFont val="Times New Roman"/>
        <charset val="134"/>
      </rPr>
      <t>1</t>
    </r>
    <r>
      <rPr>
        <sz val="11"/>
        <color indexed="8"/>
        <rFont val="宋体"/>
        <charset val="134"/>
      </rPr>
      <t>台罗兰印刷机</t>
    </r>
    <r>
      <rPr>
        <sz val="11"/>
        <color indexed="8"/>
        <rFont val="Times New Roman"/>
        <charset val="134"/>
      </rPr>
      <t>(</t>
    </r>
    <r>
      <rPr>
        <sz val="11"/>
        <color indexed="8"/>
        <rFont val="宋体"/>
        <charset val="134"/>
      </rPr>
      <t>油性油墨</t>
    </r>
    <r>
      <rPr>
        <sz val="11"/>
        <color indexed="8"/>
        <rFont val="Times New Roman"/>
        <charset val="134"/>
      </rPr>
      <t>)</t>
    </r>
    <r>
      <rPr>
        <sz val="11"/>
        <color indexed="8"/>
        <rFont val="宋体"/>
        <charset val="134"/>
      </rPr>
      <t>停产</t>
    </r>
  </si>
  <si>
    <r>
      <rPr>
        <sz val="11"/>
        <color indexed="8"/>
        <rFont val="Times New Roman"/>
        <charset val="134"/>
      </rPr>
      <t>1</t>
    </r>
    <r>
      <rPr>
        <sz val="11"/>
        <color indexed="8"/>
        <rFont val="宋体"/>
        <charset val="134"/>
      </rPr>
      <t>台上光机</t>
    </r>
  </si>
  <si>
    <r>
      <rPr>
        <sz val="11"/>
        <color indexed="8"/>
        <rFont val="Times New Roman"/>
        <charset val="134"/>
      </rPr>
      <t>1</t>
    </r>
    <r>
      <rPr>
        <sz val="11"/>
        <color indexed="8"/>
        <rFont val="宋体"/>
        <charset val="134"/>
      </rPr>
      <t>台上光机停产</t>
    </r>
  </si>
  <si>
    <t>济南鑫鲁泉食品有限公司</t>
  </si>
  <si>
    <r>
      <rPr>
        <sz val="11"/>
        <color indexed="8"/>
        <rFont val="Times New Roman"/>
        <charset val="134"/>
      </rPr>
      <t>3</t>
    </r>
    <r>
      <rPr>
        <sz val="11"/>
        <color indexed="8"/>
        <rFont val="宋体"/>
        <charset val="134"/>
      </rPr>
      <t>台天然气炉灶，采用低氮燃烧技术</t>
    </r>
  </si>
  <si>
    <r>
      <rPr>
        <sz val="11"/>
        <color indexed="8"/>
        <rFont val="Times New Roman"/>
        <charset val="134"/>
      </rPr>
      <t>3</t>
    </r>
    <r>
      <rPr>
        <sz val="11"/>
        <color indexed="8"/>
        <rFont val="宋体"/>
        <charset val="134"/>
      </rPr>
      <t>台天然气炉灶停产</t>
    </r>
  </si>
  <si>
    <r>
      <rPr>
        <sz val="11"/>
        <color indexed="8"/>
        <rFont val="Times New Roman"/>
        <charset val="134"/>
      </rPr>
      <t>1</t>
    </r>
    <r>
      <rPr>
        <sz val="11"/>
        <color indexed="8"/>
        <rFont val="宋体"/>
        <charset val="134"/>
      </rPr>
      <t>台油炸锅</t>
    </r>
  </si>
  <si>
    <r>
      <rPr>
        <sz val="11"/>
        <color indexed="8"/>
        <rFont val="Times New Roman"/>
        <charset val="134"/>
      </rPr>
      <t>1</t>
    </r>
    <r>
      <rPr>
        <sz val="11"/>
        <color indexed="8"/>
        <rFont val="宋体"/>
        <charset val="134"/>
      </rPr>
      <t>台油炸锅停产</t>
    </r>
  </si>
  <si>
    <r>
      <rPr>
        <sz val="11"/>
        <color indexed="8"/>
        <rFont val="Times New Roman"/>
        <charset val="134"/>
      </rPr>
      <t>1</t>
    </r>
    <r>
      <rPr>
        <sz val="11"/>
        <color indexed="8"/>
        <rFont val="宋体"/>
        <charset val="134"/>
      </rPr>
      <t>台凉制床</t>
    </r>
  </si>
  <si>
    <r>
      <rPr>
        <sz val="11"/>
        <color indexed="8"/>
        <rFont val="Times New Roman"/>
        <charset val="134"/>
      </rPr>
      <t>1</t>
    </r>
    <r>
      <rPr>
        <sz val="11"/>
        <color indexed="8"/>
        <rFont val="宋体"/>
        <charset val="134"/>
      </rPr>
      <t>台凉制床停产</t>
    </r>
  </si>
  <si>
    <r>
      <rPr>
        <sz val="11"/>
        <color indexed="8"/>
        <rFont val="Times New Roman"/>
        <charset val="134"/>
      </rPr>
      <t>1</t>
    </r>
    <r>
      <rPr>
        <sz val="11"/>
        <color indexed="8"/>
        <rFont val="宋体"/>
        <charset val="134"/>
      </rPr>
      <t>台卤煮机</t>
    </r>
  </si>
  <si>
    <r>
      <rPr>
        <sz val="11"/>
        <color indexed="8"/>
        <rFont val="Times New Roman"/>
        <charset val="134"/>
      </rPr>
      <t>1</t>
    </r>
    <r>
      <rPr>
        <sz val="11"/>
        <color indexed="8"/>
        <rFont val="宋体"/>
        <charset val="134"/>
      </rPr>
      <t>台卤煮机停产</t>
    </r>
  </si>
  <si>
    <t>商河县佳瑞建材有限公司</t>
  </si>
  <si>
    <r>
      <rPr>
        <sz val="11"/>
        <color indexed="8"/>
        <rFont val="Times New Roman"/>
        <charset val="134"/>
      </rPr>
      <t>3</t>
    </r>
    <r>
      <rPr>
        <sz val="11"/>
        <color indexed="8"/>
        <rFont val="宋体"/>
        <charset val="134"/>
      </rPr>
      <t>条</t>
    </r>
    <r>
      <rPr>
        <sz val="11"/>
        <color indexed="8"/>
        <rFont val="Times New Roman"/>
        <charset val="134"/>
      </rPr>
      <t>HZS180</t>
    </r>
    <r>
      <rPr>
        <sz val="11"/>
        <color indexed="8"/>
        <rFont val="宋体"/>
        <charset val="134"/>
      </rPr>
      <t>混凝土生产线</t>
    </r>
  </si>
  <si>
    <r>
      <rPr>
        <sz val="11"/>
        <color indexed="8"/>
        <rFont val="Times New Roman"/>
        <charset val="134"/>
      </rPr>
      <t>3</t>
    </r>
    <r>
      <rPr>
        <sz val="11"/>
        <color indexed="8"/>
        <rFont val="宋体"/>
        <charset val="134"/>
      </rPr>
      <t>条</t>
    </r>
    <r>
      <rPr>
        <sz val="11"/>
        <color indexed="8"/>
        <rFont val="Times New Roman"/>
        <charset val="134"/>
      </rPr>
      <t>HZS180</t>
    </r>
    <r>
      <rPr>
        <sz val="11"/>
        <color indexed="8"/>
        <rFont val="宋体"/>
        <charset val="134"/>
      </rPr>
      <t>混凝土生产线停产。</t>
    </r>
  </si>
  <si>
    <t>商河龙兴建材有限公司</t>
  </si>
  <si>
    <r>
      <rPr>
        <sz val="11"/>
        <color indexed="8"/>
        <rFont val="Times New Roman"/>
        <charset val="134"/>
      </rPr>
      <t>1</t>
    </r>
    <r>
      <rPr>
        <sz val="11"/>
        <color indexed="8"/>
        <rFont val="宋体"/>
        <charset val="134"/>
      </rPr>
      <t>条建筑垃圾破碎生产线停产，停止原料、产品运输，加强料场保湿抑尘</t>
    </r>
  </si>
  <si>
    <r>
      <rPr>
        <sz val="11"/>
        <color indexed="8"/>
        <rFont val="Times New Roman"/>
        <charset val="134"/>
      </rPr>
      <t>1</t>
    </r>
    <r>
      <rPr>
        <sz val="11"/>
        <color indexed="8"/>
        <rFont val="宋体"/>
        <charset val="134"/>
      </rPr>
      <t>条建筑垃圾破碎生产线停产，停止原料运输，加强料场保湿抑尘</t>
    </r>
  </si>
  <si>
    <r>
      <rPr>
        <sz val="11"/>
        <color indexed="8"/>
        <rFont val="Times New Roman"/>
        <charset val="134"/>
      </rPr>
      <t>1</t>
    </r>
    <r>
      <rPr>
        <sz val="11"/>
        <color indexed="8"/>
        <rFont val="宋体"/>
        <charset val="134"/>
      </rPr>
      <t>条水泥稳定拌合料生产线</t>
    </r>
  </si>
  <si>
    <r>
      <rPr>
        <sz val="11"/>
        <color indexed="8"/>
        <rFont val="Times New Roman"/>
        <charset val="134"/>
      </rPr>
      <t>1</t>
    </r>
    <r>
      <rPr>
        <sz val="11"/>
        <color indexed="8"/>
        <rFont val="宋体"/>
        <charset val="134"/>
      </rPr>
      <t>条水泥稳定拌合料生产线停产</t>
    </r>
  </si>
  <si>
    <t>济南远扬建筑材料有限公司</t>
  </si>
  <si>
    <r>
      <rPr>
        <sz val="11"/>
        <color indexed="8"/>
        <rFont val="Times New Roman"/>
        <charset val="134"/>
      </rPr>
      <t>1</t>
    </r>
    <r>
      <rPr>
        <sz val="11"/>
        <color indexed="8"/>
        <rFont val="宋体"/>
        <charset val="134"/>
      </rPr>
      <t>条混凝土生产线停产</t>
    </r>
  </si>
  <si>
    <t>济南炎盛建材有限公司</t>
  </si>
  <si>
    <r>
      <rPr>
        <sz val="11"/>
        <color indexed="8"/>
        <rFont val="Times New Roman"/>
        <charset val="134"/>
      </rPr>
      <t>1</t>
    </r>
    <r>
      <rPr>
        <sz val="11"/>
        <color indexed="8"/>
        <rFont val="宋体"/>
        <charset val="134"/>
      </rPr>
      <t>条氧化钙生产线：破碎、研磨工序</t>
    </r>
  </si>
  <si>
    <r>
      <rPr>
        <sz val="11"/>
        <color indexed="8"/>
        <rFont val="Times New Roman"/>
        <charset val="134"/>
      </rPr>
      <t>1</t>
    </r>
    <r>
      <rPr>
        <sz val="11"/>
        <color indexed="8"/>
        <rFont val="宋体"/>
        <charset val="134"/>
      </rPr>
      <t>条氧化钙生产线停产</t>
    </r>
  </si>
  <si>
    <r>
      <rPr>
        <sz val="11"/>
        <color indexed="8"/>
        <rFont val="Times New Roman"/>
        <charset val="134"/>
      </rPr>
      <t>1</t>
    </r>
    <r>
      <rPr>
        <sz val="11"/>
        <color indexed="8"/>
        <rFont val="宋体"/>
        <charset val="134"/>
      </rPr>
      <t>条氧化生产线：石灰窑煅烧</t>
    </r>
  </si>
  <si>
    <t>济南台州宏大塑料制品厂</t>
  </si>
  <si>
    <r>
      <rPr>
        <sz val="11"/>
        <color indexed="8"/>
        <rFont val="Times New Roman"/>
        <charset val="134"/>
      </rPr>
      <t>2</t>
    </r>
    <r>
      <rPr>
        <sz val="11"/>
        <color indexed="8"/>
        <rFont val="宋体"/>
        <charset val="134"/>
      </rPr>
      <t>台曲面印刷机</t>
    </r>
  </si>
  <si>
    <r>
      <rPr>
        <sz val="11"/>
        <color indexed="8"/>
        <rFont val="Times New Roman"/>
        <charset val="134"/>
      </rPr>
      <t>2</t>
    </r>
    <r>
      <rPr>
        <sz val="11"/>
        <color indexed="8"/>
        <rFont val="宋体"/>
        <charset val="134"/>
      </rPr>
      <t>台曲面印刷机停产</t>
    </r>
  </si>
  <si>
    <r>
      <rPr>
        <sz val="11"/>
        <color indexed="8"/>
        <rFont val="Times New Roman"/>
        <charset val="134"/>
      </rPr>
      <t>18</t>
    </r>
    <r>
      <rPr>
        <sz val="11"/>
        <color indexed="8"/>
        <rFont val="宋体"/>
        <charset val="134"/>
      </rPr>
      <t>台注塑机停产</t>
    </r>
  </si>
  <si>
    <r>
      <rPr>
        <sz val="11"/>
        <color indexed="8"/>
        <rFont val="Times New Roman"/>
        <charset val="134"/>
      </rPr>
      <t>6</t>
    </r>
    <r>
      <rPr>
        <sz val="11"/>
        <color indexed="8"/>
        <rFont val="宋体"/>
        <charset val="134"/>
      </rPr>
      <t>台注塑机停产</t>
    </r>
  </si>
  <si>
    <t>商河县民乐面粉有限公司</t>
  </si>
  <si>
    <r>
      <rPr>
        <sz val="11"/>
        <color indexed="8"/>
        <rFont val="Times New Roman"/>
        <charset val="134"/>
      </rPr>
      <t>C1310</t>
    </r>
    <r>
      <rPr>
        <sz val="11"/>
        <color indexed="8"/>
        <rFont val="宋体"/>
        <charset val="134"/>
      </rPr>
      <t>谷物磨制</t>
    </r>
  </si>
  <si>
    <r>
      <rPr>
        <sz val="11"/>
        <color indexed="8"/>
        <rFont val="Times New Roman"/>
        <charset val="134"/>
      </rPr>
      <t>1</t>
    </r>
    <r>
      <rPr>
        <sz val="11"/>
        <color indexed="8"/>
        <rFont val="宋体"/>
        <charset val="134"/>
      </rPr>
      <t>条面粉生产线：：</t>
    </r>
    <r>
      <rPr>
        <sz val="11"/>
        <color indexed="8"/>
        <rFont val="Times New Roman"/>
        <charset val="134"/>
      </rPr>
      <t>2</t>
    </r>
    <r>
      <rPr>
        <sz val="11"/>
        <color indexed="8"/>
        <rFont val="宋体"/>
        <charset val="134"/>
      </rPr>
      <t>台振动筛、</t>
    </r>
    <r>
      <rPr>
        <sz val="11"/>
        <color indexed="8"/>
        <rFont val="Times New Roman"/>
        <charset val="134"/>
      </rPr>
      <t>14</t>
    </r>
    <r>
      <rPr>
        <sz val="11"/>
        <color indexed="8"/>
        <rFont val="宋体"/>
        <charset val="134"/>
      </rPr>
      <t>台磨粉机、</t>
    </r>
    <r>
      <rPr>
        <sz val="11"/>
        <color indexed="8"/>
        <rFont val="Times New Roman"/>
        <charset val="134"/>
      </rPr>
      <t>3</t>
    </r>
    <r>
      <rPr>
        <sz val="11"/>
        <color indexed="8"/>
        <rFont val="宋体"/>
        <charset val="134"/>
      </rPr>
      <t>台高分平筛、</t>
    </r>
    <r>
      <rPr>
        <sz val="11"/>
        <color indexed="8"/>
        <rFont val="Times New Roman"/>
        <charset val="134"/>
      </rPr>
      <t>4</t>
    </r>
    <r>
      <rPr>
        <sz val="11"/>
        <color indexed="8"/>
        <rFont val="宋体"/>
        <charset val="134"/>
      </rPr>
      <t>台清粉机、</t>
    </r>
    <r>
      <rPr>
        <sz val="11"/>
        <color indexed="8"/>
        <rFont val="Times New Roman"/>
        <charset val="134"/>
      </rPr>
      <t>4</t>
    </r>
    <r>
      <rPr>
        <sz val="11"/>
        <color indexed="8"/>
        <rFont val="宋体"/>
        <charset val="134"/>
      </rPr>
      <t>台包装机</t>
    </r>
  </si>
  <si>
    <r>
      <rPr>
        <sz val="11"/>
        <color indexed="8"/>
        <rFont val="Times New Roman"/>
        <charset val="134"/>
      </rPr>
      <t>1</t>
    </r>
    <r>
      <rPr>
        <sz val="11"/>
        <color indexed="8"/>
        <rFont val="宋体"/>
        <charset val="134"/>
      </rPr>
      <t>条面粉生产线停产</t>
    </r>
  </si>
  <si>
    <t>济南远成钣金有限公司</t>
  </si>
  <si>
    <r>
      <rPr>
        <sz val="11"/>
        <color indexed="8"/>
        <rFont val="Times New Roman"/>
        <charset val="134"/>
      </rPr>
      <t>3</t>
    </r>
    <r>
      <rPr>
        <sz val="11"/>
        <color indexed="8"/>
        <rFont val="宋体"/>
        <charset val="134"/>
      </rPr>
      <t>台切割机、</t>
    </r>
    <r>
      <rPr>
        <sz val="11"/>
        <color indexed="8"/>
        <rFont val="Times New Roman"/>
        <charset val="134"/>
      </rPr>
      <t>4</t>
    </r>
    <r>
      <rPr>
        <sz val="11"/>
        <color indexed="8"/>
        <rFont val="宋体"/>
        <charset val="134"/>
      </rPr>
      <t>台焊接机、</t>
    </r>
    <r>
      <rPr>
        <sz val="11"/>
        <color indexed="8"/>
        <rFont val="Times New Roman"/>
        <charset val="134"/>
      </rPr>
      <t>3</t>
    </r>
    <r>
      <rPr>
        <sz val="11"/>
        <color indexed="8"/>
        <rFont val="宋体"/>
        <charset val="134"/>
      </rPr>
      <t>台折弯机、</t>
    </r>
    <r>
      <rPr>
        <sz val="11"/>
        <color indexed="8"/>
        <rFont val="Times New Roman"/>
        <charset val="134"/>
      </rPr>
      <t>4</t>
    </r>
    <r>
      <rPr>
        <sz val="11"/>
        <color indexed="8"/>
        <rFont val="宋体"/>
        <charset val="134"/>
      </rPr>
      <t>台打磨机、</t>
    </r>
    <r>
      <rPr>
        <sz val="11"/>
        <color indexed="8"/>
        <rFont val="Times New Roman"/>
        <charset val="134"/>
      </rPr>
      <t>4</t>
    </r>
    <r>
      <rPr>
        <sz val="11"/>
        <color indexed="8"/>
        <rFont val="宋体"/>
        <charset val="134"/>
      </rPr>
      <t>台焊接机</t>
    </r>
  </si>
  <si>
    <r>
      <rPr>
        <sz val="11"/>
        <color indexed="8"/>
        <rFont val="Times New Roman"/>
        <charset val="134"/>
      </rPr>
      <t>3</t>
    </r>
    <r>
      <rPr>
        <sz val="11"/>
        <color indexed="8"/>
        <rFont val="宋体"/>
        <charset val="134"/>
      </rPr>
      <t>台切割机、</t>
    </r>
    <r>
      <rPr>
        <sz val="11"/>
        <color indexed="8"/>
        <rFont val="Times New Roman"/>
        <charset val="134"/>
      </rPr>
      <t>4</t>
    </r>
    <r>
      <rPr>
        <sz val="11"/>
        <color indexed="8"/>
        <rFont val="宋体"/>
        <charset val="134"/>
      </rPr>
      <t>台焊接机、</t>
    </r>
    <r>
      <rPr>
        <sz val="11"/>
        <color indexed="8"/>
        <rFont val="Times New Roman"/>
        <charset val="134"/>
      </rPr>
      <t>3</t>
    </r>
    <r>
      <rPr>
        <sz val="11"/>
        <color indexed="8"/>
        <rFont val="宋体"/>
        <charset val="134"/>
      </rPr>
      <t>台折弯机、</t>
    </r>
    <r>
      <rPr>
        <sz val="11"/>
        <color indexed="8"/>
        <rFont val="Times New Roman"/>
        <charset val="134"/>
      </rPr>
      <t>4</t>
    </r>
    <r>
      <rPr>
        <sz val="11"/>
        <color indexed="8"/>
        <rFont val="宋体"/>
        <charset val="134"/>
      </rPr>
      <t>台打磨机、</t>
    </r>
    <r>
      <rPr>
        <sz val="11"/>
        <color indexed="8"/>
        <rFont val="Times New Roman"/>
        <charset val="134"/>
      </rPr>
      <t>4</t>
    </r>
    <r>
      <rPr>
        <sz val="11"/>
        <color indexed="8"/>
        <rFont val="宋体"/>
        <charset val="134"/>
      </rPr>
      <t>台焊接机停产</t>
    </r>
  </si>
  <si>
    <r>
      <rPr>
        <sz val="11"/>
        <color indexed="8"/>
        <rFont val="Times New Roman"/>
        <charset val="134"/>
      </rPr>
      <t>2</t>
    </r>
    <r>
      <rPr>
        <sz val="11"/>
        <color indexed="8"/>
        <rFont val="宋体"/>
        <charset val="134"/>
      </rPr>
      <t>台切割机、</t>
    </r>
    <r>
      <rPr>
        <sz val="11"/>
        <color indexed="8"/>
        <rFont val="Times New Roman"/>
        <charset val="134"/>
      </rPr>
      <t>2</t>
    </r>
    <r>
      <rPr>
        <sz val="11"/>
        <color indexed="8"/>
        <rFont val="宋体"/>
        <charset val="134"/>
      </rPr>
      <t>台焊接机、</t>
    </r>
    <r>
      <rPr>
        <sz val="11"/>
        <color indexed="8"/>
        <rFont val="Times New Roman"/>
        <charset val="134"/>
      </rPr>
      <t>2</t>
    </r>
    <r>
      <rPr>
        <sz val="11"/>
        <color indexed="8"/>
        <rFont val="宋体"/>
        <charset val="134"/>
      </rPr>
      <t>台折弯机、</t>
    </r>
    <r>
      <rPr>
        <sz val="11"/>
        <color indexed="8"/>
        <rFont val="Times New Roman"/>
        <charset val="134"/>
      </rPr>
      <t>2</t>
    </r>
    <r>
      <rPr>
        <sz val="11"/>
        <color indexed="8"/>
        <rFont val="宋体"/>
        <charset val="134"/>
      </rPr>
      <t>台打磨机、</t>
    </r>
    <r>
      <rPr>
        <sz val="11"/>
        <color indexed="8"/>
        <rFont val="Times New Roman"/>
        <charset val="134"/>
      </rPr>
      <t>2</t>
    </r>
    <r>
      <rPr>
        <sz val="11"/>
        <color indexed="8"/>
        <rFont val="宋体"/>
        <charset val="134"/>
      </rPr>
      <t>台焊接机停产</t>
    </r>
  </si>
  <si>
    <r>
      <rPr>
        <sz val="11"/>
        <color indexed="8"/>
        <rFont val="Times New Roman"/>
        <charset val="134"/>
      </rPr>
      <t>1</t>
    </r>
    <r>
      <rPr>
        <sz val="11"/>
        <color indexed="8"/>
        <rFont val="宋体"/>
        <charset val="134"/>
      </rPr>
      <t>间喷涂间</t>
    </r>
    <r>
      <rPr>
        <sz val="11"/>
        <color indexed="8"/>
        <rFont val="Times New Roman"/>
        <charset val="134"/>
      </rPr>
      <t>(</t>
    </r>
    <r>
      <rPr>
        <sz val="11"/>
        <color indexed="8"/>
        <rFont val="宋体"/>
        <charset val="134"/>
      </rPr>
      <t>水性涂料</t>
    </r>
    <r>
      <rPr>
        <sz val="11"/>
        <color indexed="8"/>
        <rFont val="Times New Roman"/>
        <charset val="134"/>
      </rPr>
      <t>)</t>
    </r>
  </si>
  <si>
    <r>
      <rPr>
        <sz val="11"/>
        <color indexed="8"/>
        <rFont val="Times New Roman"/>
        <charset val="134"/>
      </rPr>
      <t>1</t>
    </r>
    <r>
      <rPr>
        <sz val="11"/>
        <color indexed="8"/>
        <rFont val="宋体"/>
        <charset val="134"/>
      </rPr>
      <t>间喷涂间停产</t>
    </r>
  </si>
  <si>
    <t>济南华东彩印有限公司</t>
  </si>
  <si>
    <r>
      <rPr>
        <sz val="11"/>
        <color indexed="8"/>
        <rFont val="Times New Roman"/>
        <charset val="134"/>
      </rPr>
      <t>8</t>
    </r>
    <r>
      <rPr>
        <sz val="11"/>
        <color indexed="8"/>
        <rFont val="宋体"/>
        <charset val="134"/>
      </rPr>
      <t>台胶印机</t>
    </r>
    <r>
      <rPr>
        <sz val="11"/>
        <color indexed="8"/>
        <rFont val="Times New Roman"/>
        <charset val="134"/>
      </rPr>
      <t>(</t>
    </r>
    <r>
      <rPr>
        <sz val="11"/>
        <color indexed="8"/>
        <rFont val="宋体"/>
        <charset val="134"/>
      </rPr>
      <t>使用非溶剂型油墨）</t>
    </r>
  </si>
  <si>
    <r>
      <rPr>
        <sz val="11"/>
        <color indexed="8"/>
        <rFont val="Times New Roman"/>
        <charset val="134"/>
      </rPr>
      <t>8</t>
    </r>
    <r>
      <rPr>
        <sz val="11"/>
        <color indexed="8"/>
        <rFont val="宋体"/>
        <charset val="134"/>
      </rPr>
      <t>台胶印机停产</t>
    </r>
  </si>
  <si>
    <r>
      <rPr>
        <sz val="11"/>
        <color indexed="8"/>
        <rFont val="Times New Roman"/>
        <charset val="134"/>
      </rPr>
      <t>2</t>
    </r>
    <r>
      <rPr>
        <sz val="11"/>
        <color indexed="8"/>
        <rFont val="宋体"/>
        <charset val="134"/>
      </rPr>
      <t>台胶订机</t>
    </r>
    <r>
      <rPr>
        <sz val="11"/>
        <color indexed="8"/>
        <rFont val="Times New Roman"/>
        <charset val="134"/>
      </rPr>
      <t>(</t>
    </r>
    <r>
      <rPr>
        <sz val="11"/>
        <color indexed="8"/>
        <rFont val="宋体"/>
        <charset val="134"/>
      </rPr>
      <t>使用固体胶）</t>
    </r>
  </si>
  <si>
    <r>
      <rPr>
        <sz val="11"/>
        <color indexed="8"/>
        <rFont val="Times New Roman"/>
        <charset val="134"/>
      </rPr>
      <t>2</t>
    </r>
    <r>
      <rPr>
        <sz val="11"/>
        <color indexed="8"/>
        <rFont val="宋体"/>
        <charset val="134"/>
      </rPr>
      <t>台胶订机停产</t>
    </r>
  </si>
  <si>
    <t>济南大旺包装材料有限公司</t>
  </si>
  <si>
    <r>
      <rPr>
        <sz val="11"/>
        <color indexed="8"/>
        <rFont val="Times New Roman"/>
        <charset val="134"/>
      </rPr>
      <t>20</t>
    </r>
    <r>
      <rPr>
        <sz val="11"/>
        <color indexed="8"/>
        <rFont val="宋体"/>
        <charset val="134"/>
      </rPr>
      <t>台吹塑机、</t>
    </r>
    <r>
      <rPr>
        <sz val="11"/>
        <color indexed="8"/>
        <rFont val="Times New Roman"/>
        <charset val="134"/>
      </rPr>
      <t>30</t>
    </r>
    <r>
      <rPr>
        <sz val="11"/>
        <color indexed="8"/>
        <rFont val="宋体"/>
        <charset val="134"/>
      </rPr>
      <t>台制袋机</t>
    </r>
  </si>
  <si>
    <r>
      <rPr>
        <sz val="11"/>
        <color indexed="8"/>
        <rFont val="Times New Roman"/>
        <charset val="134"/>
      </rPr>
      <t>20</t>
    </r>
    <r>
      <rPr>
        <sz val="11"/>
        <color indexed="8"/>
        <rFont val="宋体"/>
        <charset val="134"/>
      </rPr>
      <t>台制袋吹塑机、</t>
    </r>
    <r>
      <rPr>
        <sz val="11"/>
        <color indexed="8"/>
        <rFont val="Times New Roman"/>
        <charset val="134"/>
      </rPr>
      <t>30</t>
    </r>
    <r>
      <rPr>
        <sz val="11"/>
        <color indexed="8"/>
        <rFont val="宋体"/>
        <charset val="134"/>
      </rPr>
      <t>台制袋机停产</t>
    </r>
  </si>
  <si>
    <r>
      <rPr>
        <sz val="11"/>
        <color indexed="8"/>
        <rFont val="Times New Roman"/>
        <charset val="134"/>
      </rPr>
      <t>10</t>
    </r>
    <r>
      <rPr>
        <sz val="11"/>
        <color indexed="8"/>
        <rFont val="宋体"/>
        <charset val="134"/>
      </rPr>
      <t>台制袋吹塑机、</t>
    </r>
    <r>
      <rPr>
        <sz val="11"/>
        <color indexed="8"/>
        <rFont val="Times New Roman"/>
        <charset val="134"/>
      </rPr>
      <t>15</t>
    </r>
    <r>
      <rPr>
        <sz val="11"/>
        <color indexed="8"/>
        <rFont val="宋体"/>
        <charset val="134"/>
      </rPr>
      <t>台制袋机停产</t>
    </r>
  </si>
  <si>
    <r>
      <rPr>
        <sz val="11"/>
        <color indexed="8"/>
        <rFont val="Times New Roman"/>
        <charset val="134"/>
      </rPr>
      <t>6</t>
    </r>
    <r>
      <rPr>
        <sz val="11"/>
        <color indexed="8"/>
        <rFont val="宋体"/>
        <charset val="134"/>
      </rPr>
      <t>台制袋吹塑机、</t>
    </r>
    <r>
      <rPr>
        <sz val="11"/>
        <color indexed="8"/>
        <rFont val="Times New Roman"/>
        <charset val="134"/>
      </rPr>
      <t>9</t>
    </r>
    <r>
      <rPr>
        <sz val="11"/>
        <color indexed="8"/>
        <rFont val="宋体"/>
        <charset val="134"/>
      </rPr>
      <t>台制袋机停产</t>
    </r>
  </si>
  <si>
    <r>
      <rPr>
        <sz val="11"/>
        <color indexed="8"/>
        <rFont val="Times New Roman"/>
        <charset val="134"/>
      </rPr>
      <t>5</t>
    </r>
    <r>
      <rPr>
        <sz val="11"/>
        <color indexed="8"/>
        <rFont val="宋体"/>
        <charset val="134"/>
      </rPr>
      <t>台水性油墨印刷机</t>
    </r>
  </si>
  <si>
    <r>
      <rPr>
        <sz val="11"/>
        <color indexed="8"/>
        <rFont val="宋体"/>
        <charset val="134"/>
      </rPr>
      <t>水性油墨印刷机</t>
    </r>
    <r>
      <rPr>
        <sz val="11"/>
        <color indexed="8"/>
        <rFont val="Times New Roman"/>
        <charset val="134"/>
      </rPr>
      <t>5</t>
    </r>
    <r>
      <rPr>
        <sz val="11"/>
        <color indexed="8"/>
        <rFont val="宋体"/>
        <charset val="134"/>
      </rPr>
      <t>台停产</t>
    </r>
  </si>
  <si>
    <t>商河县兆福面粉厂</t>
  </si>
  <si>
    <r>
      <rPr>
        <sz val="11"/>
        <color indexed="8"/>
        <rFont val="Times New Roman"/>
        <charset val="134"/>
      </rPr>
      <t>1</t>
    </r>
    <r>
      <rPr>
        <sz val="11"/>
        <color indexed="8"/>
        <rFont val="宋体"/>
        <charset val="134"/>
      </rPr>
      <t>条生产线：</t>
    </r>
    <r>
      <rPr>
        <sz val="11"/>
        <color indexed="8"/>
        <rFont val="Times New Roman"/>
        <charset val="134"/>
      </rPr>
      <t>3</t>
    </r>
    <r>
      <rPr>
        <sz val="11"/>
        <color indexed="8"/>
        <rFont val="宋体"/>
        <charset val="134"/>
      </rPr>
      <t>台振动筛、</t>
    </r>
    <r>
      <rPr>
        <sz val="11"/>
        <color indexed="8"/>
        <rFont val="Times New Roman"/>
        <charset val="134"/>
      </rPr>
      <t>2</t>
    </r>
    <r>
      <rPr>
        <sz val="11"/>
        <color indexed="8"/>
        <rFont val="宋体"/>
        <charset val="134"/>
      </rPr>
      <t>台去石机、</t>
    </r>
    <r>
      <rPr>
        <sz val="11"/>
        <color indexed="8"/>
        <rFont val="Times New Roman"/>
        <charset val="134"/>
      </rPr>
      <t>3</t>
    </r>
    <r>
      <rPr>
        <sz val="11"/>
        <color indexed="8"/>
        <rFont val="宋体"/>
        <charset val="134"/>
      </rPr>
      <t>台磁选器、</t>
    </r>
    <r>
      <rPr>
        <sz val="11"/>
        <color indexed="8"/>
        <rFont val="Times New Roman"/>
        <charset val="134"/>
      </rPr>
      <t>1</t>
    </r>
    <r>
      <rPr>
        <sz val="11"/>
        <color indexed="8"/>
        <rFont val="宋体"/>
        <charset val="134"/>
      </rPr>
      <t>台打麦机、</t>
    </r>
    <r>
      <rPr>
        <sz val="11"/>
        <color indexed="8"/>
        <rFont val="Times New Roman"/>
        <charset val="134"/>
      </rPr>
      <t>13</t>
    </r>
    <r>
      <rPr>
        <sz val="11"/>
        <color indexed="8"/>
        <rFont val="宋体"/>
        <charset val="134"/>
      </rPr>
      <t>台磨粉机、</t>
    </r>
    <r>
      <rPr>
        <sz val="11"/>
        <color indexed="8"/>
        <rFont val="Times New Roman"/>
        <charset val="134"/>
      </rPr>
      <t>3</t>
    </r>
    <r>
      <rPr>
        <sz val="11"/>
        <color indexed="8"/>
        <rFont val="宋体"/>
        <charset val="134"/>
      </rPr>
      <t>台卧式打麸机、</t>
    </r>
    <r>
      <rPr>
        <sz val="11"/>
        <color indexed="8"/>
        <rFont val="Times New Roman"/>
        <charset val="134"/>
      </rPr>
      <t>1</t>
    </r>
    <r>
      <rPr>
        <sz val="11"/>
        <color indexed="8"/>
        <rFont val="宋体"/>
        <charset val="134"/>
      </rPr>
      <t>台平面回转筛、</t>
    </r>
    <r>
      <rPr>
        <sz val="11"/>
        <color indexed="8"/>
        <rFont val="Times New Roman"/>
        <charset val="134"/>
      </rPr>
      <t>2</t>
    </r>
    <r>
      <rPr>
        <sz val="11"/>
        <color indexed="8"/>
        <rFont val="宋体"/>
        <charset val="134"/>
      </rPr>
      <t>台清粉机、</t>
    </r>
    <r>
      <rPr>
        <sz val="11"/>
        <color indexed="8"/>
        <rFont val="Times New Roman"/>
        <charset val="134"/>
      </rPr>
      <t>2</t>
    </r>
    <r>
      <rPr>
        <sz val="11"/>
        <color indexed="8"/>
        <rFont val="宋体"/>
        <charset val="134"/>
      </rPr>
      <t>台包装机</t>
    </r>
  </si>
  <si>
    <r>
      <rPr>
        <sz val="11"/>
        <color indexed="8"/>
        <rFont val="Times New Roman"/>
        <charset val="134"/>
      </rPr>
      <t>1</t>
    </r>
    <r>
      <rPr>
        <sz val="11"/>
        <color indexed="8"/>
        <rFont val="宋体"/>
        <charset val="134"/>
      </rPr>
      <t>条生产线，清理</t>
    </r>
    <r>
      <rPr>
        <sz val="11"/>
        <color indexed="8"/>
        <rFont val="Times New Roman"/>
        <charset val="134"/>
      </rPr>
      <t>+</t>
    </r>
    <r>
      <rPr>
        <sz val="11"/>
        <color indexed="8"/>
        <rFont val="宋体"/>
        <charset val="134"/>
      </rPr>
      <t>磨制</t>
    </r>
    <r>
      <rPr>
        <sz val="11"/>
        <color indexed="8"/>
        <rFont val="Times New Roman"/>
        <charset val="134"/>
      </rPr>
      <t>+</t>
    </r>
    <r>
      <rPr>
        <sz val="11"/>
        <color indexed="8"/>
        <rFont val="宋体"/>
        <charset val="134"/>
      </rPr>
      <t>除尘工序停产</t>
    </r>
  </si>
  <si>
    <t>济南世纪鑫凯金属制品有限公司</t>
  </si>
  <si>
    <r>
      <rPr>
        <sz val="11"/>
        <color indexed="8"/>
        <rFont val="Times New Roman"/>
        <charset val="134"/>
      </rPr>
      <t>2</t>
    </r>
    <r>
      <rPr>
        <sz val="11"/>
        <color indexed="8"/>
        <rFont val="宋体"/>
        <charset val="134"/>
      </rPr>
      <t>台切割机、</t>
    </r>
    <r>
      <rPr>
        <sz val="11"/>
        <color indexed="8"/>
        <rFont val="Times New Roman"/>
        <charset val="134"/>
      </rPr>
      <t>2</t>
    </r>
    <r>
      <rPr>
        <sz val="11"/>
        <color indexed="8"/>
        <rFont val="宋体"/>
        <charset val="134"/>
      </rPr>
      <t>台角磨机</t>
    </r>
  </si>
  <si>
    <r>
      <rPr>
        <sz val="11"/>
        <color indexed="8"/>
        <rFont val="Times New Roman"/>
        <charset val="134"/>
      </rPr>
      <t>2</t>
    </r>
    <r>
      <rPr>
        <sz val="11"/>
        <color indexed="8"/>
        <rFont val="宋体"/>
        <charset val="134"/>
      </rPr>
      <t>台切割机、</t>
    </r>
    <r>
      <rPr>
        <sz val="11"/>
        <color indexed="8"/>
        <rFont val="Times New Roman"/>
        <charset val="134"/>
      </rPr>
      <t>2</t>
    </r>
    <r>
      <rPr>
        <sz val="11"/>
        <color indexed="8"/>
        <rFont val="宋体"/>
        <charset val="134"/>
      </rPr>
      <t>台角磨机停产</t>
    </r>
  </si>
  <si>
    <r>
      <rPr>
        <sz val="11"/>
        <color indexed="8"/>
        <rFont val="Times New Roman"/>
        <charset val="134"/>
      </rPr>
      <t>1</t>
    </r>
    <r>
      <rPr>
        <sz val="11"/>
        <color indexed="8"/>
        <rFont val="宋体"/>
        <charset val="134"/>
      </rPr>
      <t>台切割机、</t>
    </r>
    <r>
      <rPr>
        <sz val="11"/>
        <color indexed="8"/>
        <rFont val="Times New Roman"/>
        <charset val="134"/>
      </rPr>
      <t>1</t>
    </r>
    <r>
      <rPr>
        <sz val="11"/>
        <color indexed="8"/>
        <rFont val="宋体"/>
        <charset val="134"/>
      </rPr>
      <t>台角磨机停产</t>
    </r>
  </si>
  <si>
    <r>
      <rPr>
        <sz val="11"/>
        <color indexed="8"/>
        <rFont val="Times New Roman"/>
        <charset val="134"/>
      </rPr>
      <t>8</t>
    </r>
    <r>
      <rPr>
        <sz val="11"/>
        <color indexed="8"/>
        <rFont val="宋体"/>
        <charset val="134"/>
      </rPr>
      <t>台焊接机</t>
    </r>
  </si>
  <si>
    <r>
      <rPr>
        <sz val="11"/>
        <color indexed="8"/>
        <rFont val="Times New Roman"/>
        <charset val="134"/>
      </rPr>
      <t>8</t>
    </r>
    <r>
      <rPr>
        <sz val="11"/>
        <color indexed="8"/>
        <rFont val="宋体"/>
        <charset val="134"/>
      </rPr>
      <t>台焊接机停产</t>
    </r>
  </si>
  <si>
    <r>
      <rPr>
        <sz val="11"/>
        <color indexed="8"/>
        <rFont val="Times New Roman"/>
        <charset val="134"/>
      </rPr>
      <t>4</t>
    </r>
    <r>
      <rPr>
        <sz val="11"/>
        <color indexed="8"/>
        <rFont val="宋体"/>
        <charset val="134"/>
      </rPr>
      <t>台焊接机停产</t>
    </r>
  </si>
  <si>
    <t>济南市商河恒泰供热有限公司</t>
  </si>
  <si>
    <r>
      <rPr>
        <sz val="11"/>
        <color indexed="8"/>
        <rFont val="Times New Roman"/>
        <charset val="134"/>
      </rPr>
      <t>4</t>
    </r>
    <r>
      <rPr>
        <sz val="11"/>
        <color indexed="8"/>
        <rFont val="宋体"/>
        <charset val="134"/>
      </rPr>
      <t>台燃气锅炉，单台规模</t>
    </r>
    <r>
      <rPr>
        <sz val="11"/>
        <color indexed="8"/>
        <rFont val="Times New Roman"/>
        <charset val="134"/>
      </rPr>
      <t>60t/h</t>
    </r>
    <r>
      <rPr>
        <sz val="11"/>
        <color indexed="8"/>
        <rFont val="宋体"/>
        <charset val="134"/>
      </rPr>
      <t>，正常运行，低氮燃烧</t>
    </r>
  </si>
  <si>
    <t>污染物持续稳定达到低氮要求</t>
  </si>
  <si>
    <t>商河县五洲工艺品加工厂</t>
  </si>
  <si>
    <r>
      <rPr>
        <sz val="11"/>
        <color indexed="8"/>
        <rFont val="Times New Roman"/>
        <charset val="134"/>
      </rPr>
      <t>1</t>
    </r>
    <r>
      <rPr>
        <sz val="11"/>
        <color indexed="8"/>
        <rFont val="宋体"/>
        <charset val="134"/>
      </rPr>
      <t>条热压生产线</t>
    </r>
  </si>
  <si>
    <r>
      <rPr>
        <sz val="11"/>
        <color indexed="8"/>
        <rFont val="Times New Roman"/>
        <charset val="134"/>
      </rPr>
      <t>1</t>
    </r>
    <r>
      <rPr>
        <sz val="11"/>
        <color indexed="8"/>
        <rFont val="宋体"/>
        <charset val="134"/>
      </rPr>
      <t>条热压生产线停产</t>
    </r>
  </si>
  <si>
    <r>
      <rPr>
        <sz val="11"/>
        <color indexed="8"/>
        <rFont val="Times New Roman"/>
        <charset val="134"/>
      </rPr>
      <t>1</t>
    </r>
    <r>
      <rPr>
        <sz val="11"/>
        <color indexed="8"/>
        <rFont val="宋体"/>
        <charset val="134"/>
      </rPr>
      <t>台</t>
    </r>
    <r>
      <rPr>
        <sz val="11"/>
        <color indexed="8"/>
        <rFont val="Times New Roman"/>
        <charset val="134"/>
      </rPr>
      <t>0.4t</t>
    </r>
    <r>
      <rPr>
        <sz val="11"/>
        <color indexed="8"/>
        <rFont val="宋体"/>
        <charset val="134"/>
      </rPr>
      <t>燃气导热油炉（已完成低氮燃烧技术改造）</t>
    </r>
  </si>
  <si>
    <r>
      <rPr>
        <sz val="11"/>
        <color indexed="8"/>
        <rFont val="宋体"/>
        <charset val="134"/>
      </rPr>
      <t>锅炉负荷降至</t>
    </r>
    <r>
      <rPr>
        <sz val="11"/>
        <color indexed="8"/>
        <rFont val="Times New Roman"/>
        <charset val="134"/>
      </rPr>
      <t>0.2t/h</t>
    </r>
    <r>
      <rPr>
        <sz val="11"/>
        <color indexed="8"/>
        <rFont val="宋体"/>
        <charset val="134"/>
      </rPr>
      <t>以下</t>
    </r>
  </si>
  <si>
    <r>
      <rPr>
        <sz val="11"/>
        <color indexed="8"/>
        <rFont val="Times New Roman"/>
        <charset val="134"/>
      </rPr>
      <t>6</t>
    </r>
    <r>
      <rPr>
        <sz val="11"/>
        <color indexed="8"/>
        <rFont val="宋体"/>
        <charset val="134"/>
      </rPr>
      <t>台雕刻机、</t>
    </r>
    <r>
      <rPr>
        <sz val="11"/>
        <color indexed="8"/>
        <rFont val="Times New Roman"/>
        <charset val="134"/>
      </rPr>
      <t>10</t>
    </r>
    <r>
      <rPr>
        <sz val="11"/>
        <color indexed="8"/>
        <rFont val="宋体"/>
        <charset val="134"/>
      </rPr>
      <t>台磨光机</t>
    </r>
  </si>
  <si>
    <r>
      <rPr>
        <sz val="11"/>
        <color indexed="8"/>
        <rFont val="Times New Roman"/>
        <charset val="134"/>
      </rPr>
      <t>6</t>
    </r>
    <r>
      <rPr>
        <sz val="11"/>
        <color indexed="8"/>
        <rFont val="宋体"/>
        <charset val="134"/>
      </rPr>
      <t>台雕刻机、</t>
    </r>
    <r>
      <rPr>
        <sz val="11"/>
        <color indexed="8"/>
        <rFont val="Times New Roman"/>
        <charset val="134"/>
      </rPr>
      <t>10</t>
    </r>
    <r>
      <rPr>
        <sz val="11"/>
        <color indexed="8"/>
        <rFont val="宋体"/>
        <charset val="134"/>
      </rPr>
      <t>台磨光机停产</t>
    </r>
  </si>
  <si>
    <r>
      <rPr>
        <sz val="11"/>
        <color indexed="8"/>
        <rFont val="Times New Roman"/>
        <charset val="134"/>
      </rPr>
      <t>3</t>
    </r>
    <r>
      <rPr>
        <sz val="11"/>
        <color indexed="8"/>
        <rFont val="宋体"/>
        <charset val="134"/>
      </rPr>
      <t>台雕刻机、</t>
    </r>
    <r>
      <rPr>
        <sz val="11"/>
        <color indexed="8"/>
        <rFont val="Times New Roman"/>
        <charset val="134"/>
      </rPr>
      <t>5</t>
    </r>
    <r>
      <rPr>
        <sz val="11"/>
        <color indexed="8"/>
        <rFont val="宋体"/>
        <charset val="134"/>
      </rPr>
      <t>台磨光机停产</t>
    </r>
  </si>
  <si>
    <t>商河美尔家私装饰有限公司</t>
  </si>
  <si>
    <r>
      <rPr>
        <sz val="11"/>
        <color indexed="8"/>
        <rFont val="Times New Roman"/>
        <charset val="134"/>
      </rPr>
      <t>1</t>
    </r>
    <r>
      <rPr>
        <sz val="11"/>
        <color indexed="8"/>
        <rFont val="宋体"/>
        <charset val="134"/>
      </rPr>
      <t>条家具生产线（开料、钻孔、封边）</t>
    </r>
  </si>
  <si>
    <t>山东希尔电缆有限公司</t>
  </si>
  <si>
    <r>
      <rPr>
        <sz val="11"/>
        <color indexed="8"/>
        <rFont val="Times New Roman"/>
        <charset val="134"/>
      </rPr>
      <t>2</t>
    </r>
    <r>
      <rPr>
        <sz val="11"/>
        <color indexed="8"/>
        <rFont val="宋体"/>
        <charset val="134"/>
      </rPr>
      <t>台挤塑机</t>
    </r>
  </si>
  <si>
    <r>
      <rPr>
        <sz val="11"/>
        <color indexed="8"/>
        <rFont val="Times New Roman"/>
        <charset val="134"/>
      </rPr>
      <t>2</t>
    </r>
    <r>
      <rPr>
        <sz val="11"/>
        <color indexed="8"/>
        <rFont val="宋体"/>
        <charset val="134"/>
      </rPr>
      <t>台挤塑机停产</t>
    </r>
  </si>
  <si>
    <r>
      <rPr>
        <sz val="11"/>
        <color indexed="8"/>
        <rFont val="Times New Roman"/>
        <charset val="134"/>
      </rPr>
      <t>1</t>
    </r>
    <r>
      <rPr>
        <sz val="11"/>
        <color indexed="8"/>
        <rFont val="宋体"/>
        <charset val="134"/>
      </rPr>
      <t>台挤塑机停产</t>
    </r>
  </si>
  <si>
    <t>济南大东食品有限公司</t>
  </si>
  <si>
    <r>
      <rPr>
        <sz val="11"/>
        <color indexed="8"/>
        <rFont val="Times New Roman"/>
        <charset val="134"/>
      </rPr>
      <t>1</t>
    </r>
    <r>
      <rPr>
        <sz val="11"/>
        <color indexed="8"/>
        <rFont val="宋体"/>
        <charset val="134"/>
      </rPr>
      <t>台</t>
    </r>
    <r>
      <rPr>
        <sz val="11"/>
        <color indexed="8"/>
        <rFont val="Times New Roman"/>
        <charset val="134"/>
      </rPr>
      <t>0.5</t>
    </r>
    <r>
      <rPr>
        <sz val="11"/>
        <color indexed="8"/>
        <rFont val="宋体"/>
        <charset val="134"/>
      </rPr>
      <t>吨燃气锅炉（已完成低氮燃烧）</t>
    </r>
  </si>
  <si>
    <t>济南奥利源商业设备有限公司</t>
  </si>
  <si>
    <r>
      <rPr>
        <sz val="11"/>
        <color indexed="8"/>
        <rFont val="Times New Roman"/>
        <charset val="134"/>
      </rPr>
      <t>1</t>
    </r>
    <r>
      <rPr>
        <sz val="11"/>
        <color indexed="8"/>
        <rFont val="宋体"/>
        <charset val="134"/>
      </rPr>
      <t>条切管、焊接、抛光工序、</t>
    </r>
    <r>
      <rPr>
        <sz val="11"/>
        <color indexed="8"/>
        <rFont val="Times New Roman"/>
        <charset val="134"/>
      </rPr>
      <t>2</t>
    </r>
    <r>
      <rPr>
        <sz val="11"/>
        <color indexed="8"/>
        <rFont val="宋体"/>
        <charset val="134"/>
      </rPr>
      <t>台精密锯、</t>
    </r>
    <r>
      <rPr>
        <sz val="11"/>
        <color indexed="8"/>
        <rFont val="Times New Roman"/>
        <charset val="134"/>
      </rPr>
      <t>1</t>
    </r>
    <r>
      <rPr>
        <sz val="11"/>
        <color indexed="8"/>
        <rFont val="宋体"/>
        <charset val="134"/>
      </rPr>
      <t>台封边机</t>
    </r>
  </si>
  <si>
    <r>
      <rPr>
        <sz val="11"/>
        <color indexed="8"/>
        <rFont val="Times New Roman"/>
        <charset val="134"/>
      </rPr>
      <t>1</t>
    </r>
    <r>
      <rPr>
        <sz val="11"/>
        <color indexed="8"/>
        <rFont val="宋体"/>
        <charset val="134"/>
      </rPr>
      <t>条切管、焊接、抛光工序、</t>
    </r>
    <r>
      <rPr>
        <sz val="11"/>
        <color indexed="8"/>
        <rFont val="Times New Roman"/>
        <charset val="134"/>
      </rPr>
      <t>2</t>
    </r>
    <r>
      <rPr>
        <sz val="11"/>
        <color indexed="8"/>
        <rFont val="宋体"/>
        <charset val="134"/>
      </rPr>
      <t>台精密锯、</t>
    </r>
    <r>
      <rPr>
        <sz val="11"/>
        <color indexed="8"/>
        <rFont val="Times New Roman"/>
        <charset val="134"/>
      </rPr>
      <t>1</t>
    </r>
    <r>
      <rPr>
        <sz val="11"/>
        <color indexed="8"/>
        <rFont val="宋体"/>
        <charset val="134"/>
      </rPr>
      <t>台封边机停产</t>
    </r>
  </si>
  <si>
    <r>
      <rPr>
        <sz val="11"/>
        <color indexed="8"/>
        <rFont val="Times New Roman"/>
        <charset val="134"/>
      </rPr>
      <t>2</t>
    </r>
    <r>
      <rPr>
        <sz val="11"/>
        <color indexed="8"/>
        <rFont val="宋体"/>
        <charset val="134"/>
      </rPr>
      <t>台精密锯</t>
    </r>
  </si>
  <si>
    <r>
      <rPr>
        <sz val="11"/>
        <color indexed="8"/>
        <rFont val="Times New Roman"/>
        <charset val="134"/>
      </rPr>
      <t>2</t>
    </r>
    <r>
      <rPr>
        <sz val="11"/>
        <color indexed="8"/>
        <rFont val="宋体"/>
        <charset val="134"/>
      </rPr>
      <t>台精密锯停产</t>
    </r>
  </si>
  <si>
    <t>济南兴商利民公路工程养护有限公司</t>
  </si>
  <si>
    <r>
      <rPr>
        <sz val="11"/>
        <color indexed="8"/>
        <rFont val="Times New Roman"/>
        <charset val="134"/>
      </rPr>
      <t>1</t>
    </r>
    <r>
      <rPr>
        <sz val="11"/>
        <color indexed="8"/>
        <rFont val="宋体"/>
        <charset val="134"/>
      </rPr>
      <t>条沥青混凝土生产线（物料采取密闭或封闭措施）</t>
    </r>
  </si>
  <si>
    <r>
      <rPr>
        <sz val="11"/>
        <color indexed="8"/>
        <rFont val="Times New Roman"/>
        <charset val="134"/>
      </rPr>
      <t>1</t>
    </r>
    <r>
      <rPr>
        <sz val="11"/>
        <color indexed="8"/>
        <rFont val="宋体"/>
        <charset val="134"/>
      </rPr>
      <t>条沥青混凝土生产线停产，停止原料、产品运输，加强料场保湿抑尘（如预警期间需给保障类重点工程供应产品，则按需定产）</t>
    </r>
  </si>
  <si>
    <r>
      <rPr>
        <sz val="11"/>
        <color indexed="8"/>
        <rFont val="Times New Roman"/>
        <charset val="134"/>
      </rPr>
      <t>1</t>
    </r>
    <r>
      <rPr>
        <sz val="11"/>
        <color indexed="8"/>
        <rFont val="宋体"/>
        <charset val="134"/>
      </rPr>
      <t>条沥青混凝土生产线停产，停止原料运输，加强料场保湿抑尘（如预警期间需给保障类重点工程供应产品，则按需定产）</t>
    </r>
  </si>
  <si>
    <r>
      <rPr>
        <sz val="11"/>
        <color indexed="8"/>
        <rFont val="Times New Roman"/>
        <charset val="134"/>
      </rPr>
      <t>1</t>
    </r>
    <r>
      <rPr>
        <sz val="11"/>
        <color indexed="8"/>
        <rFont val="宋体"/>
        <charset val="134"/>
      </rPr>
      <t>台导热油炉（已完成低氮燃烧）</t>
    </r>
  </si>
  <si>
    <r>
      <rPr>
        <sz val="11"/>
        <color indexed="8"/>
        <rFont val="Times New Roman"/>
        <charset val="134"/>
      </rPr>
      <t>1</t>
    </r>
    <r>
      <rPr>
        <sz val="11"/>
        <color indexed="8"/>
        <rFont val="宋体"/>
        <charset val="134"/>
      </rPr>
      <t>台导热油炉停产</t>
    </r>
  </si>
  <si>
    <r>
      <rPr>
        <sz val="11"/>
        <color indexed="8"/>
        <rFont val="Times New Roman"/>
        <charset val="134"/>
      </rPr>
      <t>1</t>
    </r>
    <r>
      <rPr>
        <sz val="11"/>
        <color indexed="8"/>
        <rFont val="宋体"/>
        <charset val="134"/>
      </rPr>
      <t>条水泥混凝土生产线</t>
    </r>
  </si>
  <si>
    <r>
      <rPr>
        <sz val="11"/>
        <color indexed="8"/>
        <rFont val="Times New Roman"/>
        <charset val="134"/>
      </rPr>
      <t>1</t>
    </r>
    <r>
      <rPr>
        <sz val="11"/>
        <color indexed="8"/>
        <rFont val="宋体"/>
        <charset val="134"/>
      </rPr>
      <t>条水泥混凝土生产线停产。</t>
    </r>
  </si>
  <si>
    <r>
      <rPr>
        <sz val="11"/>
        <color indexed="8"/>
        <rFont val="Times New Roman"/>
        <charset val="134"/>
      </rPr>
      <t>1</t>
    </r>
    <r>
      <rPr>
        <sz val="11"/>
        <color indexed="8"/>
        <rFont val="宋体"/>
        <charset val="134"/>
      </rPr>
      <t>条混凝土生产线停产。</t>
    </r>
  </si>
  <si>
    <r>
      <rPr>
        <sz val="11"/>
        <color indexed="8"/>
        <rFont val="Times New Roman"/>
        <charset val="134"/>
      </rPr>
      <t>1</t>
    </r>
    <r>
      <rPr>
        <sz val="11"/>
        <color indexed="8"/>
        <rFont val="宋体"/>
        <charset val="134"/>
      </rPr>
      <t>条水泥稳定碎石生产线</t>
    </r>
  </si>
  <si>
    <r>
      <rPr>
        <sz val="11"/>
        <color indexed="8"/>
        <rFont val="Times New Roman"/>
        <charset val="134"/>
      </rPr>
      <t>1</t>
    </r>
    <r>
      <rPr>
        <sz val="11"/>
        <color indexed="8"/>
        <rFont val="宋体"/>
        <charset val="134"/>
      </rPr>
      <t>条水泥稳定碎石生产线停产，</t>
    </r>
  </si>
  <si>
    <r>
      <rPr>
        <sz val="11"/>
        <color indexed="8"/>
        <rFont val="Times New Roman"/>
        <charset val="134"/>
      </rPr>
      <t>1</t>
    </r>
    <r>
      <rPr>
        <sz val="11"/>
        <color indexed="8"/>
        <rFont val="宋体"/>
        <charset val="134"/>
      </rPr>
      <t>条再生建筑骨料生产线</t>
    </r>
  </si>
  <si>
    <r>
      <rPr>
        <sz val="11"/>
        <color indexed="8"/>
        <rFont val="Times New Roman"/>
        <charset val="134"/>
      </rPr>
      <t>1</t>
    </r>
    <r>
      <rPr>
        <sz val="11"/>
        <color indexed="8"/>
        <rFont val="宋体"/>
        <charset val="134"/>
      </rPr>
      <t>条再生建筑骨料生产线停产停止原料、产品运输，加强料场保湿抑尘</t>
    </r>
  </si>
  <si>
    <r>
      <rPr>
        <sz val="11"/>
        <color indexed="8"/>
        <rFont val="Times New Roman"/>
        <charset val="134"/>
      </rPr>
      <t>1</t>
    </r>
    <r>
      <rPr>
        <sz val="11"/>
        <color indexed="8"/>
        <rFont val="宋体"/>
        <charset val="134"/>
      </rPr>
      <t>条再生建筑骨料生产线停产，停止原料运输，加强料场保湿抑尘</t>
    </r>
  </si>
  <si>
    <t>济南天行健保温工程有限公司</t>
  </si>
  <si>
    <r>
      <rPr>
        <sz val="11"/>
        <color indexed="8"/>
        <rFont val="Times New Roman"/>
        <charset val="134"/>
      </rPr>
      <t>2</t>
    </r>
    <r>
      <rPr>
        <sz val="11"/>
        <color indexed="8"/>
        <rFont val="宋体"/>
        <charset val="134"/>
      </rPr>
      <t>条保温抗裂砂浆生产线</t>
    </r>
  </si>
  <si>
    <r>
      <rPr>
        <sz val="11"/>
        <color indexed="8"/>
        <rFont val="Times New Roman"/>
        <charset val="134"/>
      </rPr>
      <t>1</t>
    </r>
    <r>
      <rPr>
        <sz val="11"/>
        <color indexed="8"/>
        <rFont val="宋体"/>
        <charset val="134"/>
      </rPr>
      <t>条保温抗裂砂浆生产线停产，备用线不得生产</t>
    </r>
  </si>
  <si>
    <t>备用线不得生产</t>
  </si>
  <si>
    <t>山东爱乡亲食品科技有限公司</t>
  </si>
  <si>
    <r>
      <rPr>
        <sz val="11"/>
        <color indexed="8"/>
        <rFont val="Times New Roman"/>
        <charset val="134"/>
      </rPr>
      <t>3</t>
    </r>
    <r>
      <rPr>
        <sz val="11"/>
        <color indexed="8"/>
        <rFont val="宋体"/>
        <charset val="134"/>
      </rPr>
      <t>台燃气烤炉（完成低氮燃烧改造）</t>
    </r>
  </si>
  <si>
    <r>
      <rPr>
        <sz val="11"/>
        <color indexed="8"/>
        <rFont val="Times New Roman"/>
        <charset val="134"/>
      </rPr>
      <t>3</t>
    </r>
    <r>
      <rPr>
        <sz val="11"/>
        <color indexed="8"/>
        <rFont val="宋体"/>
        <charset val="134"/>
      </rPr>
      <t>台燃气烤炉均停产</t>
    </r>
  </si>
  <si>
    <r>
      <rPr>
        <sz val="11"/>
        <color indexed="8"/>
        <rFont val="Times New Roman"/>
        <charset val="134"/>
      </rPr>
      <t>1</t>
    </r>
    <r>
      <rPr>
        <sz val="11"/>
        <color indexed="8"/>
        <rFont val="宋体"/>
        <charset val="134"/>
      </rPr>
      <t>台</t>
    </r>
    <r>
      <rPr>
        <sz val="11"/>
        <color indexed="8"/>
        <rFont val="Times New Roman"/>
        <charset val="134"/>
      </rPr>
      <t>4t/h</t>
    </r>
    <r>
      <rPr>
        <sz val="11"/>
        <color indexed="8"/>
        <rFont val="宋体"/>
        <charset val="134"/>
      </rPr>
      <t>燃气锅炉（完成低氮燃烧改造）</t>
    </r>
  </si>
  <si>
    <t>济南鑫奥特汽车配件有限公司</t>
  </si>
  <si>
    <r>
      <rPr>
        <sz val="11"/>
        <color indexed="8"/>
        <rFont val="Times New Roman"/>
        <charset val="134"/>
      </rPr>
      <t>1</t>
    </r>
    <r>
      <rPr>
        <sz val="11"/>
        <color indexed="8"/>
        <rFont val="宋体"/>
        <charset val="134"/>
      </rPr>
      <t>台激光切割机、</t>
    </r>
    <r>
      <rPr>
        <sz val="11"/>
        <color indexed="8"/>
        <rFont val="Times New Roman"/>
        <charset val="134"/>
      </rPr>
      <t>5</t>
    </r>
    <r>
      <rPr>
        <sz val="11"/>
        <color indexed="8"/>
        <rFont val="宋体"/>
        <charset val="134"/>
      </rPr>
      <t>台冲床、</t>
    </r>
    <r>
      <rPr>
        <sz val="11"/>
        <color indexed="8"/>
        <rFont val="Times New Roman"/>
        <charset val="134"/>
      </rPr>
      <t>3</t>
    </r>
    <r>
      <rPr>
        <sz val="11"/>
        <color indexed="8"/>
        <rFont val="宋体"/>
        <charset val="134"/>
      </rPr>
      <t>台液压机、</t>
    </r>
    <r>
      <rPr>
        <sz val="11"/>
        <color indexed="8"/>
        <rFont val="Times New Roman"/>
        <charset val="134"/>
      </rPr>
      <t>3</t>
    </r>
    <r>
      <rPr>
        <sz val="11"/>
        <color indexed="8"/>
        <rFont val="宋体"/>
        <charset val="134"/>
      </rPr>
      <t>台点焊机、</t>
    </r>
    <r>
      <rPr>
        <sz val="11"/>
        <color indexed="8"/>
        <rFont val="Times New Roman"/>
        <charset val="134"/>
      </rPr>
      <t>7</t>
    </r>
    <r>
      <rPr>
        <sz val="11"/>
        <color indexed="8"/>
        <rFont val="宋体"/>
        <charset val="134"/>
      </rPr>
      <t>台氩弧焊</t>
    </r>
  </si>
  <si>
    <r>
      <rPr>
        <sz val="11"/>
        <color indexed="8"/>
        <rFont val="Times New Roman"/>
        <charset val="134"/>
      </rPr>
      <t>1</t>
    </r>
    <r>
      <rPr>
        <sz val="11"/>
        <color indexed="8"/>
        <rFont val="宋体"/>
        <charset val="134"/>
      </rPr>
      <t>台激光切割机、</t>
    </r>
    <r>
      <rPr>
        <sz val="11"/>
        <color indexed="8"/>
        <rFont val="Times New Roman"/>
        <charset val="134"/>
      </rPr>
      <t>5</t>
    </r>
    <r>
      <rPr>
        <sz val="11"/>
        <color indexed="8"/>
        <rFont val="宋体"/>
        <charset val="134"/>
      </rPr>
      <t>台冲床、</t>
    </r>
    <r>
      <rPr>
        <sz val="11"/>
        <color indexed="8"/>
        <rFont val="Times New Roman"/>
        <charset val="134"/>
      </rPr>
      <t>3</t>
    </r>
    <r>
      <rPr>
        <sz val="11"/>
        <color indexed="8"/>
        <rFont val="宋体"/>
        <charset val="134"/>
      </rPr>
      <t>台液压机、</t>
    </r>
    <r>
      <rPr>
        <sz val="11"/>
        <color indexed="8"/>
        <rFont val="Times New Roman"/>
        <charset val="134"/>
      </rPr>
      <t>3</t>
    </r>
    <r>
      <rPr>
        <sz val="11"/>
        <color indexed="8"/>
        <rFont val="宋体"/>
        <charset val="134"/>
      </rPr>
      <t>台点焊机、</t>
    </r>
    <r>
      <rPr>
        <sz val="11"/>
        <color indexed="8"/>
        <rFont val="Times New Roman"/>
        <charset val="134"/>
      </rPr>
      <t>7</t>
    </r>
    <r>
      <rPr>
        <sz val="11"/>
        <color indexed="8"/>
        <rFont val="宋体"/>
        <charset val="134"/>
      </rPr>
      <t>台氩弧焊停产</t>
    </r>
  </si>
  <si>
    <r>
      <rPr>
        <sz val="11"/>
        <color indexed="8"/>
        <rFont val="Times New Roman"/>
        <charset val="134"/>
      </rPr>
      <t>1</t>
    </r>
    <r>
      <rPr>
        <sz val="11"/>
        <color indexed="8"/>
        <rFont val="宋体"/>
        <charset val="134"/>
      </rPr>
      <t>台激光切割机、</t>
    </r>
    <r>
      <rPr>
        <sz val="11"/>
        <color indexed="8"/>
        <rFont val="Times New Roman"/>
        <charset val="134"/>
      </rPr>
      <t>3</t>
    </r>
    <r>
      <rPr>
        <sz val="11"/>
        <color indexed="8"/>
        <rFont val="宋体"/>
        <charset val="134"/>
      </rPr>
      <t>台冲床、</t>
    </r>
    <r>
      <rPr>
        <sz val="11"/>
        <color indexed="8"/>
        <rFont val="Times New Roman"/>
        <charset val="134"/>
      </rPr>
      <t>2</t>
    </r>
    <r>
      <rPr>
        <sz val="11"/>
        <color indexed="8"/>
        <rFont val="宋体"/>
        <charset val="134"/>
      </rPr>
      <t>台液压机、</t>
    </r>
    <r>
      <rPr>
        <sz val="11"/>
        <color indexed="8"/>
        <rFont val="Times New Roman"/>
        <charset val="134"/>
      </rPr>
      <t>2</t>
    </r>
    <r>
      <rPr>
        <sz val="11"/>
        <color indexed="8"/>
        <rFont val="宋体"/>
        <charset val="134"/>
      </rPr>
      <t>台点焊机、</t>
    </r>
    <r>
      <rPr>
        <sz val="11"/>
        <color indexed="8"/>
        <rFont val="Times New Roman"/>
        <charset val="134"/>
      </rPr>
      <t>4</t>
    </r>
    <r>
      <rPr>
        <sz val="11"/>
        <color indexed="8"/>
        <rFont val="宋体"/>
        <charset val="134"/>
      </rPr>
      <t>台氩弧焊停产</t>
    </r>
  </si>
  <si>
    <t>山东新众新材料有限公司（济南洛千益复合材料有限公司）</t>
  </si>
  <si>
    <r>
      <rPr>
        <sz val="11"/>
        <color indexed="8"/>
        <rFont val="Times New Roman"/>
        <charset val="134"/>
      </rPr>
      <t>2</t>
    </r>
    <r>
      <rPr>
        <sz val="11"/>
        <color indexed="8"/>
        <rFont val="宋体"/>
        <charset val="134"/>
      </rPr>
      <t>条采光瓦生产线：上料、浸渍、去泡、固化成型机（箱）、切割工序</t>
    </r>
  </si>
  <si>
    <r>
      <rPr>
        <sz val="11"/>
        <color indexed="8"/>
        <rFont val="宋体"/>
        <charset val="134"/>
      </rPr>
      <t>验收前不能生产；验收后</t>
    </r>
    <r>
      <rPr>
        <sz val="11"/>
        <color indexed="8"/>
        <rFont val="Times New Roman"/>
        <charset val="134"/>
      </rPr>
      <t>2</t>
    </r>
    <r>
      <rPr>
        <sz val="11"/>
        <color indexed="8"/>
        <rFont val="宋体"/>
        <charset val="134"/>
      </rPr>
      <t>条采光瓦生产线停产</t>
    </r>
  </si>
  <si>
    <r>
      <rPr>
        <sz val="11"/>
        <color indexed="8"/>
        <rFont val="宋体"/>
        <charset val="134"/>
      </rPr>
      <t>验收前不能生产；验收后</t>
    </r>
    <r>
      <rPr>
        <sz val="11"/>
        <color indexed="8"/>
        <rFont val="Times New Roman"/>
        <charset val="134"/>
      </rPr>
      <t>1</t>
    </r>
    <r>
      <rPr>
        <sz val="11"/>
        <color indexed="8"/>
        <rFont val="宋体"/>
        <charset val="134"/>
      </rPr>
      <t>条采光瓦生产线停产</t>
    </r>
  </si>
  <si>
    <t>验收前不能生产；验收后正常生产</t>
  </si>
  <si>
    <r>
      <rPr>
        <sz val="11"/>
        <color indexed="8"/>
        <rFont val="Times New Roman"/>
        <charset val="134"/>
      </rPr>
      <t>1</t>
    </r>
    <r>
      <rPr>
        <sz val="11"/>
        <color indexed="8"/>
        <rFont val="宋体"/>
        <charset val="134"/>
      </rPr>
      <t>条金属雕花板生产线（含</t>
    </r>
    <r>
      <rPr>
        <sz val="11"/>
        <color indexed="8"/>
        <rFont val="Times New Roman"/>
        <charset val="134"/>
      </rPr>
      <t>1</t>
    </r>
    <r>
      <rPr>
        <sz val="11"/>
        <color indexed="8"/>
        <rFont val="宋体"/>
        <charset val="134"/>
      </rPr>
      <t>条辊涂工序，水性漆）</t>
    </r>
  </si>
  <si>
    <r>
      <rPr>
        <sz val="11"/>
        <color indexed="8"/>
        <rFont val="宋体"/>
        <charset val="134"/>
      </rPr>
      <t>验收前不能生产；验收后</t>
    </r>
    <r>
      <rPr>
        <sz val="11"/>
        <color indexed="8"/>
        <rFont val="Times New Roman"/>
        <charset val="134"/>
      </rPr>
      <t>1</t>
    </r>
    <r>
      <rPr>
        <sz val="11"/>
        <color indexed="8"/>
        <rFont val="宋体"/>
        <charset val="134"/>
      </rPr>
      <t>条金属雕花板生产线（含</t>
    </r>
    <r>
      <rPr>
        <sz val="11"/>
        <color indexed="8"/>
        <rFont val="Times New Roman"/>
        <charset val="134"/>
      </rPr>
      <t>1</t>
    </r>
    <r>
      <rPr>
        <sz val="11"/>
        <color indexed="8"/>
        <rFont val="宋体"/>
        <charset val="134"/>
      </rPr>
      <t>条辊涂工序）停产</t>
    </r>
  </si>
  <si>
    <r>
      <rPr>
        <sz val="11"/>
        <color indexed="8"/>
        <rFont val="宋体"/>
        <charset val="134"/>
      </rPr>
      <t>验收前不能生产；验收后</t>
    </r>
    <r>
      <rPr>
        <sz val="11"/>
        <color indexed="8"/>
        <rFont val="Times New Roman"/>
        <charset val="134"/>
      </rPr>
      <t>1</t>
    </r>
    <r>
      <rPr>
        <sz val="11"/>
        <color indexed="8"/>
        <rFont val="宋体"/>
        <charset val="134"/>
      </rPr>
      <t>条辊涂工序停产</t>
    </r>
  </si>
  <si>
    <r>
      <rPr>
        <sz val="11"/>
        <color indexed="8"/>
        <rFont val="Times New Roman"/>
        <charset val="134"/>
      </rPr>
      <t>1</t>
    </r>
    <r>
      <rPr>
        <sz val="11"/>
        <color indexed="8"/>
        <rFont val="宋体"/>
        <charset val="134"/>
      </rPr>
      <t>条集成房屋生产线</t>
    </r>
  </si>
  <si>
    <r>
      <rPr>
        <sz val="11"/>
        <color indexed="8"/>
        <rFont val="宋体"/>
        <charset val="134"/>
      </rPr>
      <t>验收前不能生产；验收后</t>
    </r>
    <r>
      <rPr>
        <sz val="11"/>
        <color indexed="8"/>
        <rFont val="Times New Roman"/>
        <charset val="134"/>
      </rPr>
      <t>1</t>
    </r>
    <r>
      <rPr>
        <sz val="11"/>
        <color indexed="8"/>
        <rFont val="宋体"/>
        <charset val="134"/>
      </rPr>
      <t>条集成房屋生产线停产</t>
    </r>
  </si>
  <si>
    <t>商河县晨晟仿真花厂</t>
  </si>
  <si>
    <r>
      <rPr>
        <sz val="11"/>
        <color indexed="8"/>
        <rFont val="Times New Roman"/>
        <charset val="134"/>
      </rPr>
      <t>26</t>
    </r>
    <r>
      <rPr>
        <sz val="11"/>
        <color indexed="8"/>
        <rFont val="宋体"/>
        <charset val="134"/>
      </rPr>
      <t>台立式花叶注塑机；</t>
    </r>
    <r>
      <rPr>
        <sz val="11"/>
        <color indexed="8"/>
        <rFont val="Times New Roman"/>
        <charset val="134"/>
      </rPr>
      <t>12</t>
    </r>
    <r>
      <rPr>
        <sz val="11"/>
        <color indexed="8"/>
        <rFont val="宋体"/>
        <charset val="134"/>
      </rPr>
      <t>台卧式花枝注塑机</t>
    </r>
  </si>
  <si>
    <r>
      <rPr>
        <sz val="11"/>
        <color indexed="8"/>
        <rFont val="Times New Roman"/>
        <charset val="134"/>
      </rPr>
      <t>26</t>
    </r>
    <r>
      <rPr>
        <sz val="11"/>
        <color indexed="8"/>
        <rFont val="宋体"/>
        <charset val="134"/>
      </rPr>
      <t>台立式花叶注塑机；</t>
    </r>
    <r>
      <rPr>
        <sz val="11"/>
        <color indexed="8"/>
        <rFont val="Times New Roman"/>
        <charset val="134"/>
      </rPr>
      <t>12</t>
    </r>
    <r>
      <rPr>
        <sz val="11"/>
        <color indexed="8"/>
        <rFont val="宋体"/>
        <charset val="134"/>
      </rPr>
      <t>台卧式花枝注塑机停产</t>
    </r>
  </si>
  <si>
    <r>
      <rPr>
        <sz val="11"/>
        <color indexed="8"/>
        <rFont val="Times New Roman"/>
        <charset val="134"/>
      </rPr>
      <t>13</t>
    </r>
    <r>
      <rPr>
        <sz val="11"/>
        <color indexed="8"/>
        <rFont val="宋体"/>
        <charset val="134"/>
      </rPr>
      <t>台立式花叶注塑机；</t>
    </r>
    <r>
      <rPr>
        <sz val="11"/>
        <color indexed="8"/>
        <rFont val="Times New Roman"/>
        <charset val="134"/>
      </rPr>
      <t>6</t>
    </r>
    <r>
      <rPr>
        <sz val="11"/>
        <color indexed="8"/>
        <rFont val="宋体"/>
        <charset val="134"/>
      </rPr>
      <t>台卧式花枝注塑机停产</t>
    </r>
  </si>
  <si>
    <r>
      <rPr>
        <sz val="11"/>
        <color indexed="8"/>
        <rFont val="Times New Roman"/>
        <charset val="134"/>
      </rPr>
      <t>8</t>
    </r>
    <r>
      <rPr>
        <sz val="11"/>
        <color indexed="8"/>
        <rFont val="宋体"/>
        <charset val="134"/>
      </rPr>
      <t>台立式花叶注塑机；</t>
    </r>
    <r>
      <rPr>
        <sz val="11"/>
        <color indexed="8"/>
        <rFont val="Times New Roman"/>
        <charset val="134"/>
      </rPr>
      <t>4</t>
    </r>
    <r>
      <rPr>
        <sz val="11"/>
        <color indexed="8"/>
        <rFont val="宋体"/>
        <charset val="134"/>
      </rPr>
      <t>台卧式花枝注塑机停产</t>
    </r>
  </si>
  <si>
    <t>济南智恩旅游用品有限公司</t>
  </si>
  <si>
    <r>
      <rPr>
        <sz val="11"/>
        <color indexed="8"/>
        <rFont val="Times New Roman"/>
        <charset val="134"/>
      </rPr>
      <t>2</t>
    </r>
    <r>
      <rPr>
        <sz val="11"/>
        <color indexed="8"/>
        <rFont val="宋体"/>
        <charset val="134"/>
      </rPr>
      <t>条挤出</t>
    </r>
    <r>
      <rPr>
        <sz val="11"/>
        <color indexed="8"/>
        <rFont val="Times New Roman"/>
        <charset val="134"/>
      </rPr>
      <t>-</t>
    </r>
    <r>
      <rPr>
        <sz val="11"/>
        <color indexed="8"/>
        <rFont val="宋体"/>
        <charset val="134"/>
      </rPr>
      <t>压膜</t>
    </r>
    <r>
      <rPr>
        <sz val="11"/>
        <color indexed="8"/>
        <rFont val="Times New Roman"/>
        <charset val="134"/>
      </rPr>
      <t>-</t>
    </r>
    <r>
      <rPr>
        <sz val="11"/>
        <color indexed="8"/>
        <rFont val="宋体"/>
        <charset val="134"/>
      </rPr>
      <t>复合条生产线</t>
    </r>
  </si>
  <si>
    <r>
      <rPr>
        <sz val="11"/>
        <color indexed="8"/>
        <rFont val="Times New Roman"/>
        <charset val="134"/>
      </rPr>
      <t>2</t>
    </r>
    <r>
      <rPr>
        <sz val="11"/>
        <color indexed="8"/>
        <rFont val="宋体"/>
        <charset val="134"/>
      </rPr>
      <t>条挤出</t>
    </r>
    <r>
      <rPr>
        <sz val="11"/>
        <color indexed="8"/>
        <rFont val="Times New Roman"/>
        <charset val="134"/>
      </rPr>
      <t>-</t>
    </r>
    <r>
      <rPr>
        <sz val="11"/>
        <color indexed="8"/>
        <rFont val="宋体"/>
        <charset val="134"/>
      </rPr>
      <t>压膜</t>
    </r>
    <r>
      <rPr>
        <sz val="11"/>
        <color indexed="8"/>
        <rFont val="Times New Roman"/>
        <charset val="134"/>
      </rPr>
      <t>-</t>
    </r>
    <r>
      <rPr>
        <sz val="11"/>
        <color indexed="8"/>
        <rFont val="宋体"/>
        <charset val="134"/>
      </rPr>
      <t>复合条生产线停产</t>
    </r>
  </si>
  <si>
    <r>
      <rPr>
        <sz val="11"/>
        <color indexed="8"/>
        <rFont val="Times New Roman"/>
        <charset val="134"/>
      </rPr>
      <t>1</t>
    </r>
    <r>
      <rPr>
        <sz val="11"/>
        <color indexed="8"/>
        <rFont val="宋体"/>
        <charset val="134"/>
      </rPr>
      <t>条挤出</t>
    </r>
    <r>
      <rPr>
        <sz val="11"/>
        <color indexed="8"/>
        <rFont val="Times New Roman"/>
        <charset val="134"/>
      </rPr>
      <t>-</t>
    </r>
    <r>
      <rPr>
        <sz val="11"/>
        <color indexed="8"/>
        <rFont val="宋体"/>
        <charset val="134"/>
      </rPr>
      <t>压膜</t>
    </r>
    <r>
      <rPr>
        <sz val="11"/>
        <color indexed="8"/>
        <rFont val="Times New Roman"/>
        <charset val="134"/>
      </rPr>
      <t>-</t>
    </r>
    <r>
      <rPr>
        <sz val="11"/>
        <color indexed="8"/>
        <rFont val="宋体"/>
        <charset val="134"/>
      </rPr>
      <t>复合条生产线停产</t>
    </r>
  </si>
  <si>
    <t>济南鑫泰纺织品有限公司</t>
  </si>
  <si>
    <r>
      <rPr>
        <sz val="11"/>
        <color indexed="8"/>
        <rFont val="Times New Roman"/>
        <charset val="134"/>
      </rPr>
      <t>C1711</t>
    </r>
    <r>
      <rPr>
        <sz val="11"/>
        <color indexed="8"/>
        <rFont val="宋体"/>
        <charset val="134"/>
      </rPr>
      <t>棉纺织加工</t>
    </r>
  </si>
  <si>
    <r>
      <rPr>
        <sz val="11"/>
        <color indexed="8"/>
        <rFont val="Times New Roman"/>
        <charset val="134"/>
      </rPr>
      <t>1</t>
    </r>
    <r>
      <rPr>
        <sz val="11"/>
        <color indexed="8"/>
        <rFont val="宋体"/>
        <charset val="134"/>
      </rPr>
      <t>条棉纱生产线包含清梳联车间（</t>
    </r>
    <r>
      <rPr>
        <sz val="11"/>
        <color indexed="8"/>
        <rFont val="Times New Roman"/>
        <charset val="134"/>
      </rPr>
      <t>2</t>
    </r>
    <r>
      <rPr>
        <sz val="11"/>
        <color indexed="8"/>
        <rFont val="宋体"/>
        <charset val="134"/>
      </rPr>
      <t>台抓棉机、</t>
    </r>
    <r>
      <rPr>
        <sz val="11"/>
        <color indexed="8"/>
        <rFont val="Times New Roman"/>
        <charset val="134"/>
      </rPr>
      <t>1</t>
    </r>
    <r>
      <rPr>
        <sz val="11"/>
        <color indexed="8"/>
        <rFont val="宋体"/>
        <charset val="134"/>
      </rPr>
      <t>台清花机、</t>
    </r>
    <r>
      <rPr>
        <sz val="11"/>
        <color indexed="8"/>
        <rFont val="Times New Roman"/>
        <charset val="134"/>
      </rPr>
      <t>12</t>
    </r>
    <r>
      <rPr>
        <sz val="11"/>
        <color indexed="8"/>
        <rFont val="宋体"/>
        <charset val="134"/>
      </rPr>
      <t>台清梳联机）、并条车间（</t>
    </r>
    <r>
      <rPr>
        <sz val="11"/>
        <color indexed="8"/>
        <rFont val="Times New Roman"/>
        <charset val="134"/>
      </rPr>
      <t>6</t>
    </r>
    <r>
      <rPr>
        <sz val="11"/>
        <color indexed="8"/>
        <rFont val="宋体"/>
        <charset val="134"/>
      </rPr>
      <t>台并条机）、气流纺车间（</t>
    </r>
    <r>
      <rPr>
        <sz val="11"/>
        <color indexed="8"/>
        <rFont val="Times New Roman"/>
        <charset val="134"/>
      </rPr>
      <t>4</t>
    </r>
    <r>
      <rPr>
        <sz val="11"/>
        <color indexed="8"/>
        <rFont val="宋体"/>
        <charset val="134"/>
      </rPr>
      <t>台气流纺机）</t>
    </r>
  </si>
  <si>
    <r>
      <rPr>
        <sz val="11"/>
        <color indexed="8"/>
        <rFont val="Times New Roman"/>
        <charset val="134"/>
      </rPr>
      <t>1</t>
    </r>
    <r>
      <rPr>
        <sz val="11"/>
        <color indexed="8"/>
        <rFont val="宋体"/>
        <charset val="134"/>
      </rPr>
      <t>条棉纱生产线包含清梳联车间（</t>
    </r>
    <r>
      <rPr>
        <sz val="11"/>
        <color indexed="8"/>
        <rFont val="Times New Roman"/>
        <charset val="134"/>
      </rPr>
      <t>2</t>
    </r>
    <r>
      <rPr>
        <sz val="11"/>
        <color indexed="8"/>
        <rFont val="宋体"/>
        <charset val="134"/>
      </rPr>
      <t>台抓棉机、</t>
    </r>
    <r>
      <rPr>
        <sz val="11"/>
        <color indexed="8"/>
        <rFont val="Times New Roman"/>
        <charset val="134"/>
      </rPr>
      <t>1</t>
    </r>
    <r>
      <rPr>
        <sz val="11"/>
        <color indexed="8"/>
        <rFont val="宋体"/>
        <charset val="134"/>
      </rPr>
      <t>台清花机、</t>
    </r>
    <r>
      <rPr>
        <sz val="11"/>
        <color indexed="8"/>
        <rFont val="Times New Roman"/>
        <charset val="134"/>
      </rPr>
      <t>12</t>
    </r>
    <r>
      <rPr>
        <sz val="11"/>
        <color indexed="8"/>
        <rFont val="宋体"/>
        <charset val="134"/>
      </rPr>
      <t>台清梳联机）、并条车间（</t>
    </r>
    <r>
      <rPr>
        <sz val="11"/>
        <color indexed="8"/>
        <rFont val="Times New Roman"/>
        <charset val="134"/>
      </rPr>
      <t>6</t>
    </r>
    <r>
      <rPr>
        <sz val="11"/>
        <color indexed="8"/>
        <rFont val="宋体"/>
        <charset val="134"/>
      </rPr>
      <t>台并条机）、气流纺车间（</t>
    </r>
    <r>
      <rPr>
        <sz val="11"/>
        <color indexed="8"/>
        <rFont val="Times New Roman"/>
        <charset val="134"/>
      </rPr>
      <t>4</t>
    </r>
    <r>
      <rPr>
        <sz val="11"/>
        <color indexed="8"/>
        <rFont val="宋体"/>
        <charset val="134"/>
      </rPr>
      <t>台气流纺机）停产</t>
    </r>
  </si>
  <si>
    <r>
      <rPr>
        <sz val="11"/>
        <color indexed="8"/>
        <rFont val="Times New Roman"/>
        <charset val="134"/>
      </rPr>
      <t>1</t>
    </r>
    <r>
      <rPr>
        <sz val="11"/>
        <color indexed="8"/>
        <rFont val="宋体"/>
        <charset val="134"/>
      </rPr>
      <t>条棉纱生产线包含清梳联车间（</t>
    </r>
    <r>
      <rPr>
        <sz val="11"/>
        <color indexed="8"/>
        <rFont val="Times New Roman"/>
        <charset val="134"/>
      </rPr>
      <t>1</t>
    </r>
    <r>
      <rPr>
        <sz val="11"/>
        <color indexed="8"/>
        <rFont val="宋体"/>
        <charset val="134"/>
      </rPr>
      <t>台抓棉机、</t>
    </r>
    <r>
      <rPr>
        <sz val="11"/>
        <color indexed="8"/>
        <rFont val="Times New Roman"/>
        <charset val="134"/>
      </rPr>
      <t>1</t>
    </r>
    <r>
      <rPr>
        <sz val="11"/>
        <color indexed="8"/>
        <rFont val="宋体"/>
        <charset val="134"/>
      </rPr>
      <t>台清花机、</t>
    </r>
    <r>
      <rPr>
        <sz val="11"/>
        <color indexed="8"/>
        <rFont val="Times New Roman"/>
        <charset val="134"/>
      </rPr>
      <t>6</t>
    </r>
    <r>
      <rPr>
        <sz val="11"/>
        <color indexed="8"/>
        <rFont val="宋体"/>
        <charset val="134"/>
      </rPr>
      <t>台清梳联机）、并条车间（</t>
    </r>
    <r>
      <rPr>
        <sz val="11"/>
        <color indexed="8"/>
        <rFont val="Times New Roman"/>
        <charset val="134"/>
      </rPr>
      <t>3</t>
    </r>
    <r>
      <rPr>
        <sz val="11"/>
        <color indexed="8"/>
        <rFont val="宋体"/>
        <charset val="134"/>
      </rPr>
      <t>台并条机）、气流纺车间（</t>
    </r>
    <r>
      <rPr>
        <sz val="11"/>
        <color indexed="8"/>
        <rFont val="Times New Roman"/>
        <charset val="134"/>
      </rPr>
      <t>2</t>
    </r>
    <r>
      <rPr>
        <sz val="11"/>
        <color indexed="8"/>
        <rFont val="宋体"/>
        <charset val="134"/>
      </rPr>
      <t>台气流纺机）停产</t>
    </r>
  </si>
  <si>
    <t>济南四季丰食品有限公司</t>
  </si>
  <si>
    <r>
      <rPr>
        <sz val="11"/>
        <color indexed="8"/>
        <rFont val="Times New Roman"/>
        <charset val="134"/>
      </rPr>
      <t>C4199</t>
    </r>
    <r>
      <rPr>
        <sz val="11"/>
        <color indexed="8"/>
        <rFont val="宋体"/>
        <charset val="134"/>
      </rPr>
      <t>其他未列明的食品制造</t>
    </r>
  </si>
  <si>
    <r>
      <rPr>
        <sz val="11"/>
        <color indexed="8"/>
        <rFont val="Times New Roman"/>
        <charset val="134"/>
      </rPr>
      <t>2</t>
    </r>
    <r>
      <rPr>
        <sz val="11"/>
        <color indexed="8"/>
        <rFont val="宋体"/>
        <charset val="134"/>
      </rPr>
      <t>条速冻蔬菜生产线</t>
    </r>
  </si>
  <si>
    <r>
      <rPr>
        <sz val="11"/>
        <color indexed="8"/>
        <rFont val="Times New Roman"/>
        <charset val="134"/>
      </rPr>
      <t>2</t>
    </r>
    <r>
      <rPr>
        <sz val="11"/>
        <color indexed="8"/>
        <rFont val="宋体"/>
        <charset val="134"/>
      </rPr>
      <t>条速冻蔬菜生产线停产</t>
    </r>
  </si>
  <si>
    <r>
      <rPr>
        <sz val="11"/>
        <color indexed="8"/>
        <rFont val="Times New Roman"/>
        <charset val="134"/>
      </rPr>
      <t>2</t>
    </r>
    <r>
      <rPr>
        <sz val="11"/>
        <color indexed="8"/>
        <rFont val="宋体"/>
        <charset val="134"/>
      </rPr>
      <t>条脱水蔬菜生产线</t>
    </r>
  </si>
  <si>
    <r>
      <rPr>
        <sz val="11"/>
        <color indexed="8"/>
        <rFont val="Times New Roman"/>
        <charset val="134"/>
      </rPr>
      <t>2</t>
    </r>
    <r>
      <rPr>
        <sz val="11"/>
        <color indexed="8"/>
        <rFont val="宋体"/>
        <charset val="134"/>
      </rPr>
      <t>条脱水蔬菜生产线停产</t>
    </r>
  </si>
  <si>
    <r>
      <rPr>
        <sz val="11"/>
        <color indexed="8"/>
        <rFont val="宋体"/>
        <charset val="134"/>
      </rPr>
      <t>漂烫工序使用</t>
    </r>
    <r>
      <rPr>
        <sz val="11"/>
        <color indexed="8"/>
        <rFont val="Times New Roman"/>
        <charset val="134"/>
      </rPr>
      <t>2t</t>
    </r>
    <r>
      <rPr>
        <sz val="11"/>
        <color indexed="8"/>
        <rFont val="宋体"/>
        <charset val="134"/>
      </rPr>
      <t>天然气锅炉（完成低氮燃烧改造）（</t>
    </r>
    <r>
      <rPr>
        <sz val="11"/>
        <color indexed="8"/>
        <rFont val="Times New Roman"/>
        <charset val="134"/>
      </rPr>
      <t>1</t>
    </r>
    <r>
      <rPr>
        <sz val="11"/>
        <color indexed="8"/>
        <rFont val="宋体"/>
        <charset val="134"/>
      </rPr>
      <t>台</t>
    </r>
    <r>
      <rPr>
        <sz val="11"/>
        <color indexed="8"/>
        <rFont val="Times New Roman"/>
        <charset val="134"/>
      </rPr>
      <t>4t</t>
    </r>
    <r>
      <rPr>
        <sz val="11"/>
        <color indexed="8"/>
        <rFont val="宋体"/>
        <charset val="134"/>
      </rPr>
      <t>天然气锅炉备用，完成低氮燃烧改造）</t>
    </r>
  </si>
  <si>
    <r>
      <rPr>
        <sz val="11"/>
        <color indexed="8"/>
        <rFont val="Times New Roman"/>
        <charset val="134"/>
      </rPr>
      <t>2t</t>
    </r>
    <r>
      <rPr>
        <sz val="11"/>
        <color indexed="8"/>
        <rFont val="宋体"/>
        <charset val="134"/>
      </rPr>
      <t>锅炉负荷降至</t>
    </r>
    <r>
      <rPr>
        <sz val="11"/>
        <color indexed="8"/>
        <rFont val="Times New Roman"/>
        <charset val="134"/>
      </rPr>
      <t>1t/h</t>
    </r>
    <r>
      <rPr>
        <sz val="11"/>
        <color indexed="8"/>
        <rFont val="宋体"/>
        <charset val="134"/>
      </rPr>
      <t>以下（</t>
    </r>
    <r>
      <rPr>
        <sz val="11"/>
        <color indexed="8"/>
        <rFont val="Times New Roman"/>
        <charset val="134"/>
      </rPr>
      <t>4t</t>
    </r>
    <r>
      <rPr>
        <sz val="11"/>
        <color indexed="8"/>
        <rFont val="宋体"/>
        <charset val="134"/>
      </rPr>
      <t>天然气锅炉不得使用）</t>
    </r>
  </si>
  <si>
    <r>
      <rPr>
        <sz val="11"/>
        <color indexed="8"/>
        <rFont val="Times New Roman"/>
        <charset val="134"/>
      </rPr>
      <t>2t</t>
    </r>
    <r>
      <rPr>
        <sz val="11"/>
        <color indexed="8"/>
        <rFont val="宋体"/>
        <charset val="134"/>
      </rPr>
      <t>锅炉正常生产（</t>
    </r>
    <r>
      <rPr>
        <sz val="11"/>
        <color indexed="8"/>
        <rFont val="Times New Roman"/>
        <charset val="134"/>
      </rPr>
      <t>4t</t>
    </r>
    <r>
      <rPr>
        <sz val="11"/>
        <color indexed="8"/>
        <rFont val="宋体"/>
        <charset val="134"/>
      </rPr>
      <t>天然气锅炉不得使用）</t>
    </r>
  </si>
  <si>
    <t>济南坤照汽车用品有限公司</t>
  </si>
  <si>
    <r>
      <rPr>
        <sz val="11"/>
        <color indexed="8"/>
        <rFont val="Times New Roman"/>
        <charset val="134"/>
      </rPr>
      <t>1</t>
    </r>
    <r>
      <rPr>
        <sz val="11"/>
        <color indexed="8"/>
        <rFont val="宋体"/>
        <charset val="134"/>
      </rPr>
      <t>台等离子切割机、</t>
    </r>
    <r>
      <rPr>
        <sz val="11"/>
        <color indexed="8"/>
        <rFont val="Times New Roman"/>
        <charset val="134"/>
      </rPr>
      <t>6</t>
    </r>
    <r>
      <rPr>
        <sz val="11"/>
        <color indexed="8"/>
        <rFont val="宋体"/>
        <charset val="134"/>
      </rPr>
      <t>台氩弧焊机、</t>
    </r>
    <r>
      <rPr>
        <sz val="11"/>
        <color indexed="8"/>
        <rFont val="Times New Roman"/>
        <charset val="134"/>
      </rPr>
      <t>4</t>
    </r>
    <r>
      <rPr>
        <sz val="11"/>
        <color indexed="8"/>
        <rFont val="宋体"/>
        <charset val="134"/>
      </rPr>
      <t>台抛光机</t>
    </r>
  </si>
  <si>
    <r>
      <rPr>
        <sz val="11"/>
        <color indexed="8"/>
        <rFont val="Times New Roman"/>
        <charset val="134"/>
      </rPr>
      <t>1</t>
    </r>
    <r>
      <rPr>
        <sz val="11"/>
        <color indexed="8"/>
        <rFont val="宋体"/>
        <charset val="134"/>
      </rPr>
      <t>台等离子切割机、</t>
    </r>
    <r>
      <rPr>
        <sz val="11"/>
        <color indexed="8"/>
        <rFont val="Times New Roman"/>
        <charset val="134"/>
      </rPr>
      <t>6</t>
    </r>
    <r>
      <rPr>
        <sz val="11"/>
        <color indexed="8"/>
        <rFont val="宋体"/>
        <charset val="134"/>
      </rPr>
      <t>台氩弧焊机、</t>
    </r>
    <r>
      <rPr>
        <sz val="11"/>
        <color indexed="8"/>
        <rFont val="Times New Roman"/>
        <charset val="134"/>
      </rPr>
      <t>4</t>
    </r>
    <r>
      <rPr>
        <sz val="11"/>
        <color indexed="8"/>
        <rFont val="宋体"/>
        <charset val="134"/>
      </rPr>
      <t>台抛光机停产</t>
    </r>
  </si>
  <si>
    <r>
      <rPr>
        <sz val="11"/>
        <color indexed="8"/>
        <rFont val="Times New Roman"/>
        <charset val="134"/>
      </rPr>
      <t>1</t>
    </r>
    <r>
      <rPr>
        <sz val="11"/>
        <color indexed="8"/>
        <rFont val="宋体"/>
        <charset val="134"/>
      </rPr>
      <t>台等离子切割机、</t>
    </r>
    <r>
      <rPr>
        <sz val="11"/>
        <color indexed="8"/>
        <rFont val="Times New Roman"/>
        <charset val="134"/>
      </rPr>
      <t>3</t>
    </r>
    <r>
      <rPr>
        <sz val="11"/>
        <color indexed="8"/>
        <rFont val="宋体"/>
        <charset val="134"/>
      </rPr>
      <t>台氩弧焊机、</t>
    </r>
    <r>
      <rPr>
        <sz val="11"/>
        <color indexed="8"/>
        <rFont val="Times New Roman"/>
        <charset val="134"/>
      </rPr>
      <t>2</t>
    </r>
    <r>
      <rPr>
        <sz val="11"/>
        <color indexed="8"/>
        <rFont val="宋体"/>
        <charset val="134"/>
      </rPr>
      <t>台抛光机停产</t>
    </r>
  </si>
  <si>
    <t>济南三益木业有限公司</t>
  </si>
  <si>
    <r>
      <rPr>
        <sz val="11"/>
        <color indexed="8"/>
        <rFont val="Times New Roman"/>
        <charset val="134"/>
      </rPr>
      <t>1</t>
    </r>
    <r>
      <rPr>
        <sz val="11"/>
        <color indexed="8"/>
        <rFont val="宋体"/>
        <charset val="134"/>
      </rPr>
      <t>台燃气</t>
    </r>
    <r>
      <rPr>
        <sz val="11"/>
        <color indexed="8"/>
        <rFont val="Times New Roman"/>
        <charset val="134"/>
      </rPr>
      <t>1t/h</t>
    </r>
    <r>
      <rPr>
        <sz val="11"/>
        <color indexed="8"/>
        <rFont val="宋体"/>
        <charset val="134"/>
      </rPr>
      <t>导热油锅炉（完成低氮燃烧改造）</t>
    </r>
  </si>
  <si>
    <r>
      <rPr>
        <sz val="11"/>
        <color indexed="8"/>
        <rFont val="Times New Roman"/>
        <charset val="134"/>
      </rPr>
      <t>1</t>
    </r>
    <r>
      <rPr>
        <sz val="11"/>
        <color indexed="8"/>
        <rFont val="宋体"/>
        <charset val="134"/>
      </rPr>
      <t>台切割锯、</t>
    </r>
    <r>
      <rPr>
        <sz val="11"/>
        <color indexed="8"/>
        <rFont val="Times New Roman"/>
        <charset val="134"/>
      </rPr>
      <t>2</t>
    </r>
    <r>
      <rPr>
        <sz val="11"/>
        <color indexed="8"/>
        <rFont val="宋体"/>
        <charset val="134"/>
      </rPr>
      <t>台四边锯</t>
    </r>
  </si>
  <si>
    <r>
      <rPr>
        <sz val="11"/>
        <color indexed="8"/>
        <rFont val="Times New Roman"/>
        <charset val="134"/>
      </rPr>
      <t>1</t>
    </r>
    <r>
      <rPr>
        <sz val="11"/>
        <color indexed="8"/>
        <rFont val="宋体"/>
        <charset val="134"/>
      </rPr>
      <t>台切割锯、</t>
    </r>
    <r>
      <rPr>
        <sz val="11"/>
        <color indexed="8"/>
        <rFont val="Times New Roman"/>
        <charset val="134"/>
      </rPr>
      <t>1</t>
    </r>
    <r>
      <rPr>
        <sz val="11"/>
        <color indexed="8"/>
        <rFont val="宋体"/>
        <charset val="134"/>
      </rPr>
      <t>台四边锯停产</t>
    </r>
  </si>
  <si>
    <r>
      <rPr>
        <sz val="11"/>
        <color indexed="8"/>
        <rFont val="宋体"/>
        <charset val="134"/>
      </rPr>
      <t>热压工序、施胶工序（</t>
    </r>
    <r>
      <rPr>
        <sz val="11"/>
        <color indexed="8"/>
        <rFont val="Times New Roman"/>
        <charset val="134"/>
      </rPr>
      <t>4</t>
    </r>
    <r>
      <rPr>
        <sz val="11"/>
        <color indexed="8"/>
        <rFont val="宋体"/>
        <charset val="134"/>
      </rPr>
      <t>台热压机、</t>
    </r>
    <r>
      <rPr>
        <sz val="11"/>
        <color indexed="8"/>
        <rFont val="Times New Roman"/>
        <charset val="134"/>
      </rPr>
      <t>2</t>
    </r>
    <r>
      <rPr>
        <sz val="11"/>
        <color indexed="8"/>
        <rFont val="宋体"/>
        <charset val="134"/>
      </rPr>
      <t>台胶机）</t>
    </r>
  </si>
  <si>
    <r>
      <rPr>
        <sz val="11"/>
        <color indexed="8"/>
        <rFont val="宋体"/>
        <charset val="134"/>
      </rPr>
      <t>热压工序、施胶工序（</t>
    </r>
    <r>
      <rPr>
        <sz val="11"/>
        <color indexed="8"/>
        <rFont val="Times New Roman"/>
        <charset val="134"/>
      </rPr>
      <t>4</t>
    </r>
    <r>
      <rPr>
        <sz val="11"/>
        <color indexed="8"/>
        <rFont val="宋体"/>
        <charset val="134"/>
      </rPr>
      <t>台热压机、</t>
    </r>
    <r>
      <rPr>
        <sz val="11"/>
        <color indexed="8"/>
        <rFont val="Times New Roman"/>
        <charset val="134"/>
      </rPr>
      <t>2</t>
    </r>
    <r>
      <rPr>
        <sz val="11"/>
        <color indexed="8"/>
        <rFont val="宋体"/>
        <charset val="134"/>
      </rPr>
      <t>台胶机）停产</t>
    </r>
  </si>
  <si>
    <r>
      <rPr>
        <sz val="11"/>
        <color indexed="8"/>
        <rFont val="宋体"/>
        <charset val="134"/>
      </rPr>
      <t>热压工序、施胶工序（</t>
    </r>
    <r>
      <rPr>
        <sz val="11"/>
        <color indexed="8"/>
        <rFont val="Times New Roman"/>
        <charset val="134"/>
      </rPr>
      <t>2</t>
    </r>
    <r>
      <rPr>
        <sz val="11"/>
        <color indexed="8"/>
        <rFont val="宋体"/>
        <charset val="134"/>
      </rPr>
      <t>台热压机、</t>
    </r>
    <r>
      <rPr>
        <sz val="11"/>
        <color indexed="8"/>
        <rFont val="Times New Roman"/>
        <charset val="134"/>
      </rPr>
      <t>1</t>
    </r>
    <r>
      <rPr>
        <sz val="11"/>
        <color indexed="8"/>
        <rFont val="宋体"/>
        <charset val="134"/>
      </rPr>
      <t>台胶机）停产</t>
    </r>
  </si>
  <si>
    <t>济南盛彩水泥制品有限公司</t>
  </si>
  <si>
    <r>
      <rPr>
        <sz val="11"/>
        <color indexed="8"/>
        <rFont val="Times New Roman"/>
        <charset val="134"/>
      </rPr>
      <t>1</t>
    </r>
    <r>
      <rPr>
        <sz val="11"/>
        <color indexed="8"/>
        <rFont val="宋体"/>
        <charset val="134"/>
      </rPr>
      <t>套混凝土楼板生产装置</t>
    </r>
  </si>
  <si>
    <r>
      <rPr>
        <sz val="11"/>
        <color indexed="8"/>
        <rFont val="Times New Roman"/>
        <charset val="134"/>
      </rPr>
      <t>1</t>
    </r>
    <r>
      <rPr>
        <sz val="11"/>
        <color indexed="8"/>
        <rFont val="宋体"/>
        <charset val="134"/>
      </rPr>
      <t>套混凝土楼板生产装置停产</t>
    </r>
  </si>
  <si>
    <r>
      <rPr>
        <sz val="11"/>
        <color indexed="8"/>
        <rFont val="Times New Roman"/>
        <charset val="134"/>
      </rPr>
      <t>1</t>
    </r>
    <r>
      <rPr>
        <sz val="11"/>
        <color indexed="8"/>
        <rFont val="宋体"/>
        <charset val="134"/>
      </rPr>
      <t>套檩条生产装置</t>
    </r>
  </si>
  <si>
    <r>
      <rPr>
        <sz val="11"/>
        <color indexed="8"/>
        <rFont val="Times New Roman"/>
        <charset val="134"/>
      </rPr>
      <t>1</t>
    </r>
    <r>
      <rPr>
        <sz val="11"/>
        <color indexed="8"/>
        <rFont val="宋体"/>
        <charset val="134"/>
      </rPr>
      <t>套檩条生产装置停产</t>
    </r>
  </si>
  <si>
    <t>山东宏铸机械制造有限公司</t>
  </si>
  <si>
    <r>
      <rPr>
        <sz val="11"/>
        <color indexed="8"/>
        <rFont val="Times New Roman"/>
        <charset val="134"/>
      </rPr>
      <t>1</t>
    </r>
    <r>
      <rPr>
        <sz val="11"/>
        <color indexed="8"/>
        <rFont val="宋体"/>
        <charset val="134"/>
      </rPr>
      <t>条树脂砂铸造生产线：</t>
    </r>
    <r>
      <rPr>
        <sz val="11"/>
        <color indexed="8"/>
        <rFont val="Times New Roman"/>
        <charset val="134"/>
      </rPr>
      <t>2</t>
    </r>
    <r>
      <rPr>
        <sz val="11"/>
        <color indexed="8"/>
        <rFont val="宋体"/>
        <charset val="134"/>
      </rPr>
      <t>台感应电炉、</t>
    </r>
    <r>
      <rPr>
        <sz val="11"/>
        <color indexed="8"/>
        <rFont val="Times New Roman"/>
        <charset val="134"/>
      </rPr>
      <t>1</t>
    </r>
    <r>
      <rPr>
        <sz val="11"/>
        <color indexed="8"/>
        <rFont val="宋体"/>
        <charset val="134"/>
      </rPr>
      <t>台浇筑设备、</t>
    </r>
    <r>
      <rPr>
        <sz val="11"/>
        <color indexed="8"/>
        <rFont val="Times New Roman"/>
        <charset val="134"/>
      </rPr>
      <t>2</t>
    </r>
    <r>
      <rPr>
        <sz val="11"/>
        <color indexed="8"/>
        <rFont val="宋体"/>
        <charset val="134"/>
      </rPr>
      <t>台造型设备、</t>
    </r>
    <r>
      <rPr>
        <sz val="11"/>
        <color indexed="8"/>
        <rFont val="Times New Roman"/>
        <charset val="134"/>
      </rPr>
      <t>2</t>
    </r>
    <r>
      <rPr>
        <sz val="11"/>
        <color indexed="8"/>
        <rFont val="宋体"/>
        <charset val="134"/>
      </rPr>
      <t>台混砂机、</t>
    </r>
    <r>
      <rPr>
        <sz val="11"/>
        <color indexed="8"/>
        <rFont val="Times New Roman"/>
        <charset val="134"/>
      </rPr>
      <t>2</t>
    </r>
    <r>
      <rPr>
        <sz val="11"/>
        <color indexed="8"/>
        <rFont val="宋体"/>
        <charset val="134"/>
      </rPr>
      <t>台磁选机、</t>
    </r>
    <r>
      <rPr>
        <sz val="11"/>
        <color indexed="8"/>
        <rFont val="Times New Roman"/>
        <charset val="134"/>
      </rPr>
      <t>2</t>
    </r>
    <r>
      <rPr>
        <sz val="11"/>
        <color indexed="8"/>
        <rFont val="宋体"/>
        <charset val="134"/>
      </rPr>
      <t>台抛丸机、</t>
    </r>
    <r>
      <rPr>
        <sz val="11"/>
        <color indexed="8"/>
        <rFont val="Times New Roman"/>
        <charset val="134"/>
      </rPr>
      <t>1</t>
    </r>
    <r>
      <rPr>
        <sz val="11"/>
        <color indexed="8"/>
        <rFont val="宋体"/>
        <charset val="134"/>
      </rPr>
      <t>台落砂机、</t>
    </r>
    <r>
      <rPr>
        <sz val="11"/>
        <color indexed="8"/>
        <rFont val="Times New Roman"/>
        <charset val="134"/>
      </rPr>
      <t>1</t>
    </r>
    <r>
      <rPr>
        <sz val="11"/>
        <color indexed="8"/>
        <rFont val="宋体"/>
        <charset val="134"/>
      </rPr>
      <t>台天然气退火炉（低氮燃烧）、</t>
    </r>
    <r>
      <rPr>
        <sz val="11"/>
        <color indexed="8"/>
        <rFont val="Times New Roman"/>
        <charset val="134"/>
      </rPr>
      <t>1</t>
    </r>
    <r>
      <rPr>
        <sz val="11"/>
        <color indexed="8"/>
        <rFont val="宋体"/>
        <charset val="134"/>
      </rPr>
      <t>台筛分机</t>
    </r>
  </si>
  <si>
    <r>
      <rPr>
        <sz val="11"/>
        <color indexed="8"/>
        <rFont val="Times New Roman"/>
        <charset val="134"/>
      </rPr>
      <t>1</t>
    </r>
    <r>
      <rPr>
        <sz val="11"/>
        <color indexed="8"/>
        <rFont val="宋体"/>
        <charset val="134"/>
      </rPr>
      <t>条树脂砂铸造生产线停产</t>
    </r>
  </si>
  <si>
    <t>济南宜亮门窗有限公司</t>
  </si>
  <si>
    <r>
      <rPr>
        <sz val="11"/>
        <color indexed="8"/>
        <rFont val="宋体"/>
        <charset val="134"/>
      </rPr>
      <t>塑钢门窗生产线</t>
    </r>
    <r>
      <rPr>
        <sz val="11"/>
        <color indexed="8"/>
        <rFont val="Times New Roman"/>
        <charset val="134"/>
      </rPr>
      <t>1</t>
    </r>
    <r>
      <rPr>
        <sz val="11"/>
        <color indexed="8"/>
        <rFont val="宋体"/>
        <charset val="134"/>
      </rPr>
      <t>条</t>
    </r>
  </si>
  <si>
    <r>
      <rPr>
        <sz val="11"/>
        <color indexed="8"/>
        <rFont val="宋体"/>
        <charset val="134"/>
      </rPr>
      <t>塑钢门窗生产线</t>
    </r>
    <r>
      <rPr>
        <sz val="11"/>
        <color indexed="8"/>
        <rFont val="Times New Roman"/>
        <charset val="134"/>
      </rPr>
      <t>1</t>
    </r>
    <r>
      <rPr>
        <sz val="11"/>
        <color indexed="8"/>
        <rFont val="宋体"/>
        <charset val="134"/>
      </rPr>
      <t>条停产</t>
    </r>
  </si>
  <si>
    <t>商河县达意新型建材有限公司</t>
  </si>
  <si>
    <r>
      <rPr>
        <sz val="11"/>
        <color indexed="8"/>
        <rFont val="宋体"/>
        <charset val="134"/>
      </rPr>
      <t>烧结砖生产线（隧道窑）</t>
    </r>
    <r>
      <rPr>
        <sz val="11"/>
        <color indexed="8"/>
        <rFont val="Times New Roman"/>
        <charset val="134"/>
      </rPr>
      <t>1</t>
    </r>
    <r>
      <rPr>
        <sz val="11"/>
        <color indexed="8"/>
        <rFont val="宋体"/>
        <charset val="134"/>
      </rPr>
      <t>条</t>
    </r>
  </si>
  <si>
    <r>
      <rPr>
        <sz val="11"/>
        <color indexed="8"/>
        <rFont val="宋体"/>
        <charset val="134"/>
      </rPr>
      <t>烧结砖生产线（隧道窑）</t>
    </r>
    <r>
      <rPr>
        <sz val="11"/>
        <color indexed="8"/>
        <rFont val="Times New Roman"/>
        <charset val="134"/>
      </rPr>
      <t>1</t>
    </r>
    <r>
      <rPr>
        <sz val="11"/>
        <color indexed="8"/>
        <rFont val="宋体"/>
        <charset val="134"/>
      </rPr>
      <t>条停产。企业实行错峰生产，错峰生产实施时间为</t>
    </r>
    <r>
      <rPr>
        <sz val="11"/>
        <color indexed="8"/>
        <rFont val="Times New Roman"/>
        <charset val="134"/>
      </rPr>
      <t>2024</t>
    </r>
    <r>
      <rPr>
        <sz val="11"/>
        <color indexed="8"/>
        <rFont val="宋体"/>
        <charset val="134"/>
      </rPr>
      <t>年</t>
    </r>
    <r>
      <rPr>
        <sz val="11"/>
        <color indexed="8"/>
        <rFont val="Times New Roman"/>
        <charset val="134"/>
      </rPr>
      <t>11</t>
    </r>
    <r>
      <rPr>
        <sz val="11"/>
        <color indexed="8"/>
        <rFont val="宋体"/>
        <charset val="134"/>
      </rPr>
      <t>月</t>
    </r>
    <r>
      <rPr>
        <sz val="11"/>
        <color indexed="8"/>
        <rFont val="Times New Roman"/>
        <charset val="134"/>
      </rPr>
      <t>15</t>
    </r>
    <r>
      <rPr>
        <sz val="11"/>
        <color indexed="8"/>
        <rFont val="宋体"/>
        <charset val="134"/>
      </rPr>
      <t>日至</t>
    </r>
    <r>
      <rPr>
        <sz val="11"/>
        <color indexed="8"/>
        <rFont val="Times New Roman"/>
        <charset val="134"/>
      </rPr>
      <t>2025</t>
    </r>
    <r>
      <rPr>
        <sz val="11"/>
        <color indexed="8"/>
        <rFont val="宋体"/>
        <charset val="134"/>
      </rPr>
      <t>年</t>
    </r>
    <r>
      <rPr>
        <sz val="11"/>
        <color indexed="8"/>
        <rFont val="Times New Roman"/>
        <charset val="134"/>
      </rPr>
      <t>3</t>
    </r>
    <r>
      <rPr>
        <sz val="11"/>
        <color indexed="8"/>
        <rFont val="宋体"/>
        <charset val="134"/>
      </rPr>
      <t>月</t>
    </r>
    <r>
      <rPr>
        <sz val="11"/>
        <color indexed="8"/>
        <rFont val="Times New Roman"/>
        <charset val="134"/>
      </rPr>
      <t>15</t>
    </r>
    <r>
      <rPr>
        <sz val="11"/>
        <color indexed="8"/>
        <rFont val="宋体"/>
        <charset val="134"/>
      </rPr>
      <t>日。</t>
    </r>
  </si>
  <si>
    <r>
      <rPr>
        <sz val="11"/>
        <color indexed="8"/>
        <rFont val="宋体"/>
        <charset val="134"/>
      </rPr>
      <t>破碎机</t>
    </r>
    <r>
      <rPr>
        <sz val="11"/>
        <color indexed="8"/>
        <rFont val="Times New Roman"/>
        <charset val="134"/>
      </rPr>
      <t>1</t>
    </r>
    <r>
      <rPr>
        <sz val="11"/>
        <color indexed="8"/>
        <rFont val="宋体"/>
        <charset val="134"/>
      </rPr>
      <t>台、筛分</t>
    </r>
    <r>
      <rPr>
        <sz val="11"/>
        <color indexed="8"/>
        <rFont val="Times New Roman"/>
        <charset val="134"/>
      </rPr>
      <t>1</t>
    </r>
    <r>
      <rPr>
        <sz val="11"/>
        <color indexed="8"/>
        <rFont val="宋体"/>
        <charset val="134"/>
      </rPr>
      <t>台</t>
    </r>
  </si>
  <si>
    <r>
      <rPr>
        <sz val="11"/>
        <color indexed="8"/>
        <rFont val="宋体"/>
        <charset val="134"/>
      </rPr>
      <t>破碎机</t>
    </r>
    <r>
      <rPr>
        <sz val="11"/>
        <color indexed="8"/>
        <rFont val="Times New Roman"/>
        <charset val="134"/>
      </rPr>
      <t>1</t>
    </r>
    <r>
      <rPr>
        <sz val="11"/>
        <color indexed="8"/>
        <rFont val="宋体"/>
        <charset val="134"/>
      </rPr>
      <t>台、筛分</t>
    </r>
    <r>
      <rPr>
        <sz val="11"/>
        <color indexed="8"/>
        <rFont val="Times New Roman"/>
        <charset val="134"/>
      </rPr>
      <t>1</t>
    </r>
    <r>
      <rPr>
        <sz val="11"/>
        <color indexed="8"/>
        <rFont val="宋体"/>
        <charset val="134"/>
      </rPr>
      <t>台停产。企业实行错峰生产，错峰生产实施时间为</t>
    </r>
    <r>
      <rPr>
        <sz val="11"/>
        <color indexed="8"/>
        <rFont val="Times New Roman"/>
        <charset val="134"/>
      </rPr>
      <t>2024</t>
    </r>
    <r>
      <rPr>
        <sz val="11"/>
        <color indexed="8"/>
        <rFont val="宋体"/>
        <charset val="134"/>
      </rPr>
      <t>年</t>
    </r>
    <r>
      <rPr>
        <sz val="11"/>
        <color indexed="8"/>
        <rFont val="Times New Roman"/>
        <charset val="134"/>
      </rPr>
      <t>11</t>
    </r>
    <r>
      <rPr>
        <sz val="11"/>
        <color indexed="8"/>
        <rFont val="宋体"/>
        <charset val="134"/>
      </rPr>
      <t>月</t>
    </r>
    <r>
      <rPr>
        <sz val="11"/>
        <color indexed="8"/>
        <rFont val="Times New Roman"/>
        <charset val="134"/>
      </rPr>
      <t>15</t>
    </r>
    <r>
      <rPr>
        <sz val="11"/>
        <color indexed="8"/>
        <rFont val="宋体"/>
        <charset val="134"/>
      </rPr>
      <t>日至</t>
    </r>
    <r>
      <rPr>
        <sz val="11"/>
        <color indexed="8"/>
        <rFont val="Times New Roman"/>
        <charset val="134"/>
      </rPr>
      <t>2025</t>
    </r>
    <r>
      <rPr>
        <sz val="11"/>
        <color indexed="8"/>
        <rFont val="宋体"/>
        <charset val="134"/>
      </rPr>
      <t>年</t>
    </r>
    <r>
      <rPr>
        <sz val="11"/>
        <color indexed="8"/>
        <rFont val="Times New Roman"/>
        <charset val="134"/>
      </rPr>
      <t>3</t>
    </r>
    <r>
      <rPr>
        <sz val="11"/>
        <color indexed="8"/>
        <rFont val="宋体"/>
        <charset val="134"/>
      </rPr>
      <t>月</t>
    </r>
    <r>
      <rPr>
        <sz val="11"/>
        <color indexed="8"/>
        <rFont val="Times New Roman"/>
        <charset val="134"/>
      </rPr>
      <t>15</t>
    </r>
    <r>
      <rPr>
        <sz val="11"/>
        <color indexed="8"/>
        <rFont val="宋体"/>
        <charset val="134"/>
      </rPr>
      <t>日。</t>
    </r>
  </si>
  <si>
    <r>
      <rPr>
        <sz val="11"/>
        <color indexed="8"/>
        <rFont val="宋体"/>
        <charset val="134"/>
      </rPr>
      <t>破碎机</t>
    </r>
    <r>
      <rPr>
        <sz val="11"/>
        <color indexed="8"/>
        <rFont val="Times New Roman"/>
        <charset val="134"/>
      </rPr>
      <t>1</t>
    </r>
    <r>
      <rPr>
        <sz val="11"/>
        <color indexed="8"/>
        <rFont val="宋体"/>
        <charset val="134"/>
      </rPr>
      <t>台、筛分</t>
    </r>
    <r>
      <rPr>
        <sz val="11"/>
        <color indexed="8"/>
        <rFont val="Times New Roman"/>
        <charset val="134"/>
      </rPr>
      <t>1</t>
    </r>
    <r>
      <rPr>
        <sz val="11"/>
        <color indexed="8"/>
        <rFont val="宋体"/>
        <charset val="134"/>
      </rPr>
      <t>台停产秋。企业实行错峰生产，错峰生产实施时间为</t>
    </r>
    <r>
      <rPr>
        <sz val="11"/>
        <color indexed="8"/>
        <rFont val="Times New Roman"/>
        <charset val="134"/>
      </rPr>
      <t>2024</t>
    </r>
    <r>
      <rPr>
        <sz val="11"/>
        <color indexed="8"/>
        <rFont val="宋体"/>
        <charset val="134"/>
      </rPr>
      <t>年</t>
    </r>
    <r>
      <rPr>
        <sz val="11"/>
        <color indexed="8"/>
        <rFont val="Times New Roman"/>
        <charset val="134"/>
      </rPr>
      <t>11</t>
    </r>
    <r>
      <rPr>
        <sz val="11"/>
        <color indexed="8"/>
        <rFont val="宋体"/>
        <charset val="134"/>
      </rPr>
      <t>月</t>
    </r>
    <r>
      <rPr>
        <sz val="11"/>
        <color indexed="8"/>
        <rFont val="Times New Roman"/>
        <charset val="134"/>
      </rPr>
      <t>15</t>
    </r>
    <r>
      <rPr>
        <sz val="11"/>
        <color indexed="8"/>
        <rFont val="宋体"/>
        <charset val="134"/>
      </rPr>
      <t>日至</t>
    </r>
    <r>
      <rPr>
        <sz val="11"/>
        <color indexed="8"/>
        <rFont val="Times New Roman"/>
        <charset val="134"/>
      </rPr>
      <t>2025</t>
    </r>
    <r>
      <rPr>
        <sz val="11"/>
        <color indexed="8"/>
        <rFont val="宋体"/>
        <charset val="134"/>
      </rPr>
      <t>年</t>
    </r>
    <r>
      <rPr>
        <sz val="11"/>
        <color indexed="8"/>
        <rFont val="Times New Roman"/>
        <charset val="134"/>
      </rPr>
      <t>3</t>
    </r>
    <r>
      <rPr>
        <sz val="11"/>
        <color indexed="8"/>
        <rFont val="宋体"/>
        <charset val="134"/>
      </rPr>
      <t>月</t>
    </r>
    <r>
      <rPr>
        <sz val="11"/>
        <color indexed="8"/>
        <rFont val="Times New Roman"/>
        <charset val="134"/>
      </rPr>
      <t>15</t>
    </r>
    <r>
      <rPr>
        <sz val="11"/>
        <color indexed="8"/>
        <rFont val="宋体"/>
        <charset val="134"/>
      </rPr>
      <t>日。</t>
    </r>
  </si>
  <si>
    <t>济南超越新型建材有限公司</t>
  </si>
  <si>
    <r>
      <rPr>
        <sz val="11"/>
        <color indexed="8"/>
        <rFont val="Times New Roman"/>
        <charset val="134"/>
      </rPr>
      <t>23</t>
    </r>
    <r>
      <rPr>
        <sz val="11"/>
        <color indexed="8"/>
        <rFont val="宋体"/>
        <charset val="134"/>
      </rPr>
      <t>台球磨机</t>
    </r>
  </si>
  <si>
    <r>
      <rPr>
        <sz val="11"/>
        <color indexed="8"/>
        <rFont val="Times New Roman"/>
        <charset val="134"/>
      </rPr>
      <t>12</t>
    </r>
    <r>
      <rPr>
        <sz val="11"/>
        <color indexed="8"/>
        <rFont val="宋体"/>
        <charset val="134"/>
      </rPr>
      <t>台球磨机停产</t>
    </r>
  </si>
  <si>
    <r>
      <rPr>
        <sz val="11"/>
        <color indexed="8"/>
        <rFont val="Times New Roman"/>
        <charset val="134"/>
      </rPr>
      <t>7</t>
    </r>
    <r>
      <rPr>
        <sz val="11"/>
        <color indexed="8"/>
        <rFont val="宋体"/>
        <charset val="134"/>
      </rPr>
      <t>台球磨机停产</t>
    </r>
  </si>
  <si>
    <t>济南磊正新型材料有限公司</t>
  </si>
  <si>
    <r>
      <rPr>
        <sz val="11"/>
        <color indexed="8"/>
        <rFont val="Times New Roman"/>
        <charset val="134"/>
      </rPr>
      <t>1</t>
    </r>
    <r>
      <rPr>
        <sz val="11"/>
        <color indexed="8"/>
        <rFont val="宋体"/>
        <charset val="134"/>
      </rPr>
      <t>条水稳混凝土生产线</t>
    </r>
  </si>
  <si>
    <r>
      <rPr>
        <sz val="11"/>
        <color indexed="8"/>
        <rFont val="Times New Roman"/>
        <charset val="134"/>
      </rPr>
      <t>1</t>
    </r>
    <r>
      <rPr>
        <sz val="11"/>
        <color indexed="8"/>
        <rFont val="宋体"/>
        <charset val="134"/>
      </rPr>
      <t>条水稳混凝土生产线停产</t>
    </r>
  </si>
  <si>
    <r>
      <rPr>
        <sz val="11"/>
        <color indexed="8"/>
        <rFont val="Times New Roman"/>
        <charset val="134"/>
      </rPr>
      <t>1</t>
    </r>
    <r>
      <rPr>
        <sz val="11"/>
        <color indexed="8"/>
        <rFont val="宋体"/>
        <charset val="134"/>
      </rPr>
      <t>条建筑垃圾再生生产线（物料未采取密闭或封闭措施）</t>
    </r>
  </si>
  <si>
    <r>
      <rPr>
        <sz val="11"/>
        <color indexed="8"/>
        <rFont val="Times New Roman"/>
        <charset val="134"/>
      </rPr>
      <t>1</t>
    </r>
    <r>
      <rPr>
        <sz val="11"/>
        <color indexed="8"/>
        <rFont val="宋体"/>
        <charset val="134"/>
      </rPr>
      <t>条建筑垃圾再生生产线停产停止原料、产品运输，加强料场保湿抑尘</t>
    </r>
  </si>
  <si>
    <r>
      <rPr>
        <sz val="11"/>
        <color indexed="8"/>
        <rFont val="Times New Roman"/>
        <charset val="134"/>
      </rPr>
      <t>1</t>
    </r>
    <r>
      <rPr>
        <sz val="11"/>
        <color indexed="8"/>
        <rFont val="宋体"/>
        <charset val="134"/>
      </rPr>
      <t>条建筑垃圾再生生产线停产停止原料运输，加强料场保湿抑尘</t>
    </r>
  </si>
  <si>
    <t>商河县金衡木业加工厂</t>
  </si>
  <si>
    <r>
      <rPr>
        <sz val="11"/>
        <color indexed="8"/>
        <rFont val="Times New Roman"/>
        <charset val="134"/>
      </rPr>
      <t>1</t>
    </r>
    <r>
      <rPr>
        <sz val="11"/>
        <color indexed="8"/>
        <rFont val="宋体"/>
        <charset val="134"/>
      </rPr>
      <t>台</t>
    </r>
    <r>
      <rPr>
        <sz val="11"/>
        <color indexed="8"/>
        <rFont val="Times New Roman"/>
        <charset val="134"/>
      </rPr>
      <t>1</t>
    </r>
    <r>
      <rPr>
        <sz val="11"/>
        <color indexed="8"/>
        <rFont val="宋体"/>
        <charset val="134"/>
      </rPr>
      <t>吨燃气蒸汽锅炉（完成低氮燃烧改造）</t>
    </r>
  </si>
  <si>
    <r>
      <rPr>
        <sz val="11"/>
        <color indexed="8"/>
        <rFont val="Times New Roman"/>
        <charset val="134"/>
      </rPr>
      <t>1</t>
    </r>
    <r>
      <rPr>
        <sz val="11"/>
        <color indexed="8"/>
        <rFont val="宋体"/>
        <charset val="134"/>
      </rPr>
      <t>台调胶、</t>
    </r>
    <r>
      <rPr>
        <sz val="11"/>
        <color indexed="8"/>
        <rFont val="Times New Roman"/>
        <charset val="134"/>
      </rPr>
      <t>4</t>
    </r>
    <r>
      <rPr>
        <sz val="11"/>
        <color indexed="8"/>
        <rFont val="宋体"/>
        <charset val="134"/>
      </rPr>
      <t>台涂胶、</t>
    </r>
    <r>
      <rPr>
        <sz val="11"/>
        <color indexed="8"/>
        <rFont val="Times New Roman"/>
        <charset val="134"/>
      </rPr>
      <t>3</t>
    </r>
    <r>
      <rPr>
        <sz val="11"/>
        <color indexed="8"/>
        <rFont val="宋体"/>
        <charset val="134"/>
      </rPr>
      <t>台热压</t>
    </r>
  </si>
  <si>
    <r>
      <rPr>
        <sz val="11"/>
        <color indexed="8"/>
        <rFont val="Times New Roman"/>
        <charset val="134"/>
      </rPr>
      <t>1</t>
    </r>
    <r>
      <rPr>
        <sz val="11"/>
        <color indexed="8"/>
        <rFont val="宋体"/>
        <charset val="134"/>
      </rPr>
      <t>台调胶、</t>
    </r>
    <r>
      <rPr>
        <sz val="11"/>
        <color indexed="8"/>
        <rFont val="Times New Roman"/>
        <charset val="134"/>
      </rPr>
      <t>4</t>
    </r>
    <r>
      <rPr>
        <sz val="11"/>
        <color indexed="8"/>
        <rFont val="宋体"/>
        <charset val="134"/>
      </rPr>
      <t>台涂胶、</t>
    </r>
    <r>
      <rPr>
        <sz val="11"/>
        <color indexed="8"/>
        <rFont val="Times New Roman"/>
        <charset val="134"/>
      </rPr>
      <t>3</t>
    </r>
    <r>
      <rPr>
        <sz val="11"/>
        <color indexed="8"/>
        <rFont val="宋体"/>
        <charset val="134"/>
      </rPr>
      <t>台热压停产</t>
    </r>
  </si>
  <si>
    <r>
      <rPr>
        <sz val="11"/>
        <color indexed="8"/>
        <rFont val="Times New Roman"/>
        <charset val="134"/>
      </rPr>
      <t>1</t>
    </r>
    <r>
      <rPr>
        <sz val="11"/>
        <color indexed="8"/>
        <rFont val="宋体"/>
        <charset val="134"/>
      </rPr>
      <t>台调胶停产、</t>
    </r>
    <r>
      <rPr>
        <sz val="11"/>
        <color indexed="8"/>
        <rFont val="Times New Roman"/>
        <charset val="134"/>
      </rPr>
      <t>2</t>
    </r>
    <r>
      <rPr>
        <sz val="11"/>
        <color indexed="8"/>
        <rFont val="宋体"/>
        <charset val="134"/>
      </rPr>
      <t>台热压停产</t>
    </r>
  </si>
  <si>
    <r>
      <rPr>
        <sz val="11"/>
        <color indexed="8"/>
        <rFont val="Times New Roman"/>
        <charset val="134"/>
      </rPr>
      <t>1</t>
    </r>
    <r>
      <rPr>
        <sz val="11"/>
        <color indexed="8"/>
        <rFont val="宋体"/>
        <charset val="134"/>
      </rPr>
      <t>条切割生产线</t>
    </r>
  </si>
  <si>
    <r>
      <rPr>
        <sz val="11"/>
        <color indexed="8"/>
        <rFont val="Times New Roman"/>
        <charset val="134"/>
      </rPr>
      <t>1</t>
    </r>
    <r>
      <rPr>
        <sz val="11"/>
        <color indexed="8"/>
        <rFont val="宋体"/>
        <charset val="134"/>
      </rPr>
      <t>条切割生产线停产</t>
    </r>
  </si>
  <si>
    <t>济南凯源纸制品有限公司</t>
  </si>
  <si>
    <r>
      <rPr>
        <sz val="11"/>
        <color indexed="8"/>
        <rFont val="Times New Roman"/>
        <charset val="134"/>
      </rPr>
      <t>2</t>
    </r>
    <r>
      <rPr>
        <sz val="11"/>
        <color indexed="8"/>
        <rFont val="宋体"/>
        <charset val="134"/>
      </rPr>
      <t>台水性油墨（非溶剂型油墨）印刷机</t>
    </r>
  </si>
  <si>
    <t>商河县三发机械厂</t>
  </si>
  <si>
    <r>
      <rPr>
        <sz val="11"/>
        <color indexed="8"/>
        <rFont val="Times New Roman"/>
        <charset val="134"/>
      </rPr>
      <t>2</t>
    </r>
    <r>
      <rPr>
        <sz val="11"/>
        <color indexed="8"/>
        <rFont val="宋体"/>
        <charset val="134"/>
      </rPr>
      <t>台折弯机、</t>
    </r>
    <r>
      <rPr>
        <sz val="11"/>
        <color indexed="8"/>
        <rFont val="Times New Roman"/>
        <charset val="134"/>
      </rPr>
      <t>2</t>
    </r>
    <r>
      <rPr>
        <sz val="11"/>
        <color indexed="8"/>
        <rFont val="宋体"/>
        <charset val="134"/>
      </rPr>
      <t>台切割机、</t>
    </r>
    <r>
      <rPr>
        <sz val="11"/>
        <color indexed="8"/>
        <rFont val="Times New Roman"/>
        <charset val="134"/>
      </rPr>
      <t>17</t>
    </r>
    <r>
      <rPr>
        <sz val="11"/>
        <color indexed="8"/>
        <rFont val="宋体"/>
        <charset val="134"/>
      </rPr>
      <t>台焊机、</t>
    </r>
    <r>
      <rPr>
        <sz val="11"/>
        <color indexed="8"/>
        <rFont val="Times New Roman"/>
        <charset val="134"/>
      </rPr>
      <t>3</t>
    </r>
    <r>
      <rPr>
        <sz val="11"/>
        <color indexed="8"/>
        <rFont val="宋体"/>
        <charset val="134"/>
      </rPr>
      <t>台锯床、</t>
    </r>
    <r>
      <rPr>
        <sz val="11"/>
        <color indexed="8"/>
        <rFont val="Times New Roman"/>
        <charset val="134"/>
      </rPr>
      <t>1</t>
    </r>
    <r>
      <rPr>
        <sz val="11"/>
        <color indexed="8"/>
        <rFont val="宋体"/>
        <charset val="134"/>
      </rPr>
      <t>台抛丸机</t>
    </r>
  </si>
  <si>
    <r>
      <rPr>
        <sz val="11"/>
        <color indexed="8"/>
        <rFont val="Times New Roman"/>
        <charset val="134"/>
      </rPr>
      <t>2</t>
    </r>
    <r>
      <rPr>
        <sz val="11"/>
        <color indexed="8"/>
        <rFont val="宋体"/>
        <charset val="134"/>
      </rPr>
      <t>台折弯机、</t>
    </r>
    <r>
      <rPr>
        <sz val="11"/>
        <color indexed="8"/>
        <rFont val="Times New Roman"/>
        <charset val="134"/>
      </rPr>
      <t>2</t>
    </r>
    <r>
      <rPr>
        <sz val="11"/>
        <color indexed="8"/>
        <rFont val="宋体"/>
        <charset val="134"/>
      </rPr>
      <t>台切割机、</t>
    </r>
    <r>
      <rPr>
        <sz val="11"/>
        <color indexed="8"/>
        <rFont val="Times New Roman"/>
        <charset val="134"/>
      </rPr>
      <t>17</t>
    </r>
    <r>
      <rPr>
        <sz val="11"/>
        <color indexed="8"/>
        <rFont val="宋体"/>
        <charset val="134"/>
      </rPr>
      <t>台焊机、</t>
    </r>
    <r>
      <rPr>
        <sz val="11"/>
        <color indexed="8"/>
        <rFont val="Times New Roman"/>
        <charset val="134"/>
      </rPr>
      <t>3</t>
    </r>
    <r>
      <rPr>
        <sz val="11"/>
        <color indexed="8"/>
        <rFont val="宋体"/>
        <charset val="134"/>
      </rPr>
      <t>台锯床、</t>
    </r>
    <r>
      <rPr>
        <sz val="11"/>
        <color indexed="8"/>
        <rFont val="Times New Roman"/>
        <charset val="134"/>
      </rPr>
      <t>1</t>
    </r>
    <r>
      <rPr>
        <sz val="11"/>
        <color indexed="8"/>
        <rFont val="宋体"/>
        <charset val="134"/>
      </rPr>
      <t>台抛丸机停产</t>
    </r>
  </si>
  <si>
    <r>
      <rPr>
        <sz val="11"/>
        <color indexed="8"/>
        <rFont val="Times New Roman"/>
        <charset val="134"/>
      </rPr>
      <t>1</t>
    </r>
    <r>
      <rPr>
        <sz val="11"/>
        <color indexed="8"/>
        <rFont val="宋体"/>
        <charset val="134"/>
      </rPr>
      <t>台折弯机、</t>
    </r>
    <r>
      <rPr>
        <sz val="11"/>
        <color indexed="8"/>
        <rFont val="Times New Roman"/>
        <charset val="134"/>
      </rPr>
      <t>1</t>
    </r>
    <r>
      <rPr>
        <sz val="11"/>
        <color indexed="8"/>
        <rFont val="宋体"/>
        <charset val="134"/>
      </rPr>
      <t>台切割机、</t>
    </r>
    <r>
      <rPr>
        <sz val="11"/>
        <color indexed="8"/>
        <rFont val="Times New Roman"/>
        <charset val="134"/>
      </rPr>
      <t>9</t>
    </r>
    <r>
      <rPr>
        <sz val="11"/>
        <color indexed="8"/>
        <rFont val="宋体"/>
        <charset val="134"/>
      </rPr>
      <t>台焊机、</t>
    </r>
    <r>
      <rPr>
        <sz val="11"/>
        <color indexed="8"/>
        <rFont val="Times New Roman"/>
        <charset val="134"/>
      </rPr>
      <t>2</t>
    </r>
    <r>
      <rPr>
        <sz val="11"/>
        <color indexed="8"/>
        <rFont val="宋体"/>
        <charset val="134"/>
      </rPr>
      <t>台锯床、</t>
    </r>
    <r>
      <rPr>
        <sz val="11"/>
        <color indexed="8"/>
        <rFont val="Times New Roman"/>
        <charset val="134"/>
      </rPr>
      <t>1</t>
    </r>
    <r>
      <rPr>
        <sz val="11"/>
        <color indexed="8"/>
        <rFont val="宋体"/>
        <charset val="134"/>
      </rPr>
      <t>台抛丸机停产</t>
    </r>
  </si>
  <si>
    <r>
      <rPr>
        <sz val="11"/>
        <color indexed="8"/>
        <rFont val="Times New Roman"/>
        <charset val="134"/>
      </rPr>
      <t>1</t>
    </r>
    <r>
      <rPr>
        <sz val="11"/>
        <color indexed="8"/>
        <rFont val="宋体"/>
        <charset val="134"/>
      </rPr>
      <t>台喷塑机、</t>
    </r>
    <r>
      <rPr>
        <sz val="11"/>
        <color indexed="8"/>
        <rFont val="Times New Roman"/>
        <charset val="134"/>
      </rPr>
      <t>1</t>
    </r>
    <r>
      <rPr>
        <sz val="11"/>
        <color indexed="8"/>
        <rFont val="宋体"/>
        <charset val="134"/>
      </rPr>
      <t>台固化炉</t>
    </r>
  </si>
  <si>
    <r>
      <rPr>
        <sz val="11"/>
        <color indexed="8"/>
        <rFont val="Times New Roman"/>
        <charset val="134"/>
      </rPr>
      <t>1</t>
    </r>
    <r>
      <rPr>
        <sz val="11"/>
        <color indexed="8"/>
        <rFont val="宋体"/>
        <charset val="134"/>
      </rPr>
      <t>台喷塑机、</t>
    </r>
    <r>
      <rPr>
        <sz val="11"/>
        <color indexed="8"/>
        <rFont val="Times New Roman"/>
        <charset val="134"/>
      </rPr>
      <t>1</t>
    </r>
    <r>
      <rPr>
        <sz val="11"/>
        <color indexed="8"/>
        <rFont val="宋体"/>
        <charset val="134"/>
      </rPr>
      <t>台固化炉停产</t>
    </r>
  </si>
  <si>
    <t>山东中鸣门窗有限公司</t>
  </si>
  <si>
    <r>
      <rPr>
        <sz val="11"/>
        <color indexed="8"/>
        <rFont val="Times New Roman"/>
        <charset val="134"/>
      </rPr>
      <t>2</t>
    </r>
    <r>
      <rPr>
        <sz val="11"/>
        <color indexed="8"/>
        <rFont val="宋体"/>
        <charset val="134"/>
      </rPr>
      <t>台丁基胶涂布机</t>
    </r>
  </si>
  <si>
    <r>
      <rPr>
        <sz val="11"/>
        <color indexed="8"/>
        <rFont val="Times New Roman"/>
        <charset val="134"/>
      </rPr>
      <t>2</t>
    </r>
    <r>
      <rPr>
        <sz val="11"/>
        <color indexed="8"/>
        <rFont val="宋体"/>
        <charset val="134"/>
      </rPr>
      <t>台丁基胶涂布机停产</t>
    </r>
  </si>
  <si>
    <r>
      <rPr>
        <sz val="11"/>
        <color indexed="8"/>
        <rFont val="Times New Roman"/>
        <charset val="134"/>
      </rPr>
      <t>1</t>
    </r>
    <r>
      <rPr>
        <sz val="11"/>
        <color indexed="8"/>
        <rFont val="宋体"/>
        <charset val="134"/>
      </rPr>
      <t>台丁基胶涂布机停产</t>
    </r>
  </si>
  <si>
    <t>济南鑫森淼家具有限公司</t>
  </si>
  <si>
    <r>
      <rPr>
        <sz val="11"/>
        <color indexed="8"/>
        <rFont val="Times New Roman"/>
        <charset val="134"/>
      </rPr>
      <t>1</t>
    </r>
    <r>
      <rPr>
        <sz val="11"/>
        <color indexed="8"/>
        <rFont val="宋体"/>
        <charset val="134"/>
      </rPr>
      <t>条木工机加工生产线：下料、粗加工、砂光、拼板贴皮、精加工、包装工序</t>
    </r>
  </si>
  <si>
    <r>
      <rPr>
        <sz val="11"/>
        <color indexed="8"/>
        <rFont val="Times New Roman"/>
        <charset val="134"/>
      </rPr>
      <t>1</t>
    </r>
    <r>
      <rPr>
        <sz val="11"/>
        <color indexed="8"/>
        <rFont val="宋体"/>
        <charset val="134"/>
      </rPr>
      <t>条木工机加工生产线：下料、粗加工、砂光、拼板贴皮、精加工工序均停产</t>
    </r>
  </si>
  <si>
    <r>
      <rPr>
        <sz val="11"/>
        <color indexed="8"/>
        <rFont val="Times New Roman"/>
        <charset val="134"/>
      </rPr>
      <t>1</t>
    </r>
    <r>
      <rPr>
        <sz val="11"/>
        <color indexed="8"/>
        <rFont val="宋体"/>
        <charset val="134"/>
      </rPr>
      <t>条喷漆生产线：喷漆（使用溶剂型油漆）、晾干工序</t>
    </r>
  </si>
  <si>
    <r>
      <rPr>
        <sz val="11"/>
        <color indexed="8"/>
        <rFont val="Times New Roman"/>
        <charset val="134"/>
      </rPr>
      <t>1</t>
    </r>
    <r>
      <rPr>
        <sz val="11"/>
        <color indexed="8"/>
        <rFont val="宋体"/>
        <charset val="134"/>
      </rPr>
      <t>条喷漆生产线：喷漆（使用溶剂型油漆）、晾干工序停产</t>
    </r>
  </si>
  <si>
    <t>济南洁瑞热能科技有限公司</t>
  </si>
  <si>
    <r>
      <rPr>
        <sz val="11"/>
        <color indexed="8"/>
        <rFont val="Times New Roman"/>
        <charset val="134"/>
      </rPr>
      <t>C3371</t>
    </r>
    <r>
      <rPr>
        <sz val="11"/>
        <color indexed="8"/>
        <rFont val="宋体"/>
        <charset val="134"/>
      </rPr>
      <t>生产专用搪瓷制品制造</t>
    </r>
  </si>
  <si>
    <r>
      <rPr>
        <sz val="11"/>
        <color indexed="8"/>
        <rFont val="Times New Roman"/>
        <charset val="134"/>
      </rPr>
      <t>1</t>
    </r>
    <r>
      <rPr>
        <sz val="11"/>
        <color indexed="8"/>
        <rFont val="宋体"/>
        <charset val="134"/>
      </rPr>
      <t>条干式预处理件生产线：抛丸、喷砂、打磨、滚筒</t>
    </r>
  </si>
  <si>
    <r>
      <rPr>
        <sz val="11"/>
        <color indexed="8"/>
        <rFont val="Times New Roman"/>
        <charset val="134"/>
      </rPr>
      <t>1</t>
    </r>
    <r>
      <rPr>
        <sz val="11"/>
        <color indexed="8"/>
        <rFont val="宋体"/>
        <charset val="134"/>
      </rPr>
      <t>条干式预处理件生产线：抛丸、喷砂、打磨、滚筒停产</t>
    </r>
  </si>
  <si>
    <r>
      <rPr>
        <sz val="11"/>
        <color indexed="8"/>
        <rFont val="Times New Roman"/>
        <charset val="134"/>
      </rPr>
      <t>1</t>
    </r>
    <r>
      <rPr>
        <sz val="11"/>
        <color indexed="8"/>
        <rFont val="宋体"/>
        <charset val="134"/>
      </rPr>
      <t>条下料件生产线：</t>
    </r>
    <r>
      <rPr>
        <sz val="11"/>
        <color indexed="8"/>
        <rFont val="Times New Roman"/>
        <charset val="134"/>
      </rPr>
      <t>2</t>
    </r>
    <r>
      <rPr>
        <sz val="11"/>
        <color indexed="8"/>
        <rFont val="宋体"/>
        <charset val="134"/>
      </rPr>
      <t>台锯齿机、</t>
    </r>
    <r>
      <rPr>
        <sz val="11"/>
        <color indexed="8"/>
        <rFont val="Times New Roman"/>
        <charset val="134"/>
      </rPr>
      <t>2</t>
    </r>
    <r>
      <rPr>
        <sz val="11"/>
        <color indexed="8"/>
        <rFont val="宋体"/>
        <charset val="134"/>
      </rPr>
      <t>台砂轮切割机、</t>
    </r>
    <r>
      <rPr>
        <sz val="11"/>
        <color indexed="8"/>
        <rFont val="Times New Roman"/>
        <charset val="134"/>
      </rPr>
      <t>1</t>
    </r>
    <r>
      <rPr>
        <sz val="11"/>
        <color indexed="8"/>
        <rFont val="宋体"/>
        <charset val="134"/>
      </rPr>
      <t>台抛丸机</t>
    </r>
  </si>
  <si>
    <r>
      <rPr>
        <sz val="11"/>
        <color indexed="8"/>
        <rFont val="Times New Roman"/>
        <charset val="134"/>
      </rPr>
      <t>1</t>
    </r>
    <r>
      <rPr>
        <sz val="11"/>
        <color indexed="8"/>
        <rFont val="宋体"/>
        <charset val="134"/>
      </rPr>
      <t>条下料件生产线：</t>
    </r>
    <r>
      <rPr>
        <sz val="11"/>
        <color indexed="8"/>
        <rFont val="Times New Roman"/>
        <charset val="134"/>
      </rPr>
      <t>2</t>
    </r>
    <r>
      <rPr>
        <sz val="11"/>
        <color indexed="8"/>
        <rFont val="宋体"/>
        <charset val="134"/>
      </rPr>
      <t>台锯齿机、</t>
    </r>
    <r>
      <rPr>
        <sz val="11"/>
        <color indexed="8"/>
        <rFont val="Times New Roman"/>
        <charset val="134"/>
      </rPr>
      <t>2</t>
    </r>
    <r>
      <rPr>
        <sz val="11"/>
        <color indexed="8"/>
        <rFont val="宋体"/>
        <charset val="134"/>
      </rPr>
      <t>台砂轮切割机、</t>
    </r>
    <r>
      <rPr>
        <sz val="11"/>
        <color indexed="8"/>
        <rFont val="Times New Roman"/>
        <charset val="134"/>
      </rPr>
      <t>1</t>
    </r>
    <r>
      <rPr>
        <sz val="11"/>
        <color indexed="8"/>
        <rFont val="宋体"/>
        <charset val="134"/>
      </rPr>
      <t>台抛丸机停产</t>
    </r>
  </si>
  <si>
    <r>
      <rPr>
        <sz val="11"/>
        <color indexed="8"/>
        <rFont val="Times New Roman"/>
        <charset val="134"/>
      </rPr>
      <t>1</t>
    </r>
    <r>
      <rPr>
        <sz val="11"/>
        <color indexed="8"/>
        <rFont val="宋体"/>
        <charset val="134"/>
      </rPr>
      <t>条下料件生产线：</t>
    </r>
    <r>
      <rPr>
        <sz val="11"/>
        <color indexed="8"/>
        <rFont val="Times New Roman"/>
        <charset val="134"/>
      </rPr>
      <t>1</t>
    </r>
    <r>
      <rPr>
        <sz val="11"/>
        <color indexed="8"/>
        <rFont val="宋体"/>
        <charset val="134"/>
      </rPr>
      <t>台锯齿机、</t>
    </r>
    <r>
      <rPr>
        <sz val="11"/>
        <color indexed="8"/>
        <rFont val="Times New Roman"/>
        <charset val="134"/>
      </rPr>
      <t>1</t>
    </r>
    <r>
      <rPr>
        <sz val="11"/>
        <color indexed="8"/>
        <rFont val="宋体"/>
        <charset val="134"/>
      </rPr>
      <t>台砂轮切割机、</t>
    </r>
    <r>
      <rPr>
        <sz val="11"/>
        <color indexed="8"/>
        <rFont val="Times New Roman"/>
        <charset val="134"/>
      </rPr>
      <t>1</t>
    </r>
    <r>
      <rPr>
        <sz val="11"/>
        <color indexed="8"/>
        <rFont val="宋体"/>
        <charset val="134"/>
      </rPr>
      <t>台抛丸机停产</t>
    </r>
  </si>
  <si>
    <r>
      <rPr>
        <sz val="11"/>
        <color indexed="8"/>
        <rFont val="Times New Roman"/>
        <charset val="134"/>
      </rPr>
      <t>1</t>
    </r>
    <r>
      <rPr>
        <sz val="11"/>
        <color indexed="8"/>
        <rFont val="宋体"/>
        <charset val="134"/>
      </rPr>
      <t>条焊接件生产线：二氧化碳保护焊、埋弧焊、氩弧焊共</t>
    </r>
    <r>
      <rPr>
        <sz val="11"/>
        <color indexed="8"/>
        <rFont val="Times New Roman"/>
        <charset val="134"/>
      </rPr>
      <t>8</t>
    </r>
    <r>
      <rPr>
        <sz val="11"/>
        <color indexed="8"/>
        <rFont val="宋体"/>
        <charset val="134"/>
      </rPr>
      <t>台</t>
    </r>
  </si>
  <si>
    <r>
      <rPr>
        <sz val="11"/>
        <color indexed="8"/>
        <rFont val="Times New Roman"/>
        <charset val="134"/>
      </rPr>
      <t>1</t>
    </r>
    <r>
      <rPr>
        <sz val="11"/>
        <color indexed="8"/>
        <rFont val="宋体"/>
        <charset val="134"/>
      </rPr>
      <t>条焊接件生产线：二氧化碳保护焊、埋弧焊、氩弧焊共</t>
    </r>
    <r>
      <rPr>
        <sz val="11"/>
        <color indexed="8"/>
        <rFont val="Times New Roman"/>
        <charset val="134"/>
      </rPr>
      <t>8</t>
    </r>
    <r>
      <rPr>
        <sz val="11"/>
        <color indexed="8"/>
        <rFont val="宋体"/>
        <charset val="134"/>
      </rPr>
      <t>台停产</t>
    </r>
  </si>
  <si>
    <r>
      <rPr>
        <sz val="11"/>
        <color indexed="8"/>
        <rFont val="Times New Roman"/>
        <charset val="134"/>
      </rPr>
      <t>1</t>
    </r>
    <r>
      <rPr>
        <sz val="11"/>
        <color indexed="8"/>
        <rFont val="宋体"/>
        <charset val="134"/>
      </rPr>
      <t>条焊接件生产线：二氧化碳保护焊、埋弧焊、氩弧焊共</t>
    </r>
    <r>
      <rPr>
        <sz val="11"/>
        <color indexed="8"/>
        <rFont val="Times New Roman"/>
        <charset val="134"/>
      </rPr>
      <t>4</t>
    </r>
    <r>
      <rPr>
        <sz val="11"/>
        <color indexed="8"/>
        <rFont val="宋体"/>
        <charset val="134"/>
      </rPr>
      <t>台停产</t>
    </r>
  </si>
  <si>
    <t>山东顺鑫展艺会展服务有限公司</t>
  </si>
  <si>
    <r>
      <rPr>
        <sz val="11"/>
        <color indexed="8"/>
        <rFont val="Times New Roman"/>
        <charset val="134"/>
      </rPr>
      <t>1</t>
    </r>
    <r>
      <rPr>
        <sz val="11"/>
        <color indexed="8"/>
        <rFont val="宋体"/>
        <charset val="134"/>
      </rPr>
      <t>条木工机加工生产线</t>
    </r>
  </si>
  <si>
    <r>
      <rPr>
        <sz val="11"/>
        <color indexed="8"/>
        <rFont val="Times New Roman"/>
        <charset val="134"/>
      </rPr>
      <t>1</t>
    </r>
    <r>
      <rPr>
        <sz val="11"/>
        <color indexed="8"/>
        <rFont val="宋体"/>
        <charset val="134"/>
      </rPr>
      <t>条木工机加工生产线停产</t>
    </r>
  </si>
  <si>
    <t>济南今朝酒业有限公司</t>
  </si>
  <si>
    <r>
      <rPr>
        <sz val="11"/>
        <color indexed="8"/>
        <rFont val="Times New Roman"/>
        <charset val="134"/>
      </rPr>
      <t>1</t>
    </r>
    <r>
      <rPr>
        <sz val="11"/>
        <color indexed="8"/>
        <rFont val="宋体"/>
        <charset val="134"/>
      </rPr>
      <t>台</t>
    </r>
    <r>
      <rPr>
        <sz val="11"/>
        <color indexed="8"/>
        <rFont val="Times New Roman"/>
        <charset val="134"/>
      </rPr>
      <t>2t/h</t>
    </r>
    <r>
      <rPr>
        <sz val="11"/>
        <color indexed="8"/>
        <rFont val="宋体"/>
        <charset val="134"/>
      </rPr>
      <t>燃气锅炉（完成低氮燃烧改造）</t>
    </r>
  </si>
  <si>
    <t>山东齐鲁化纺有限公司</t>
  </si>
  <si>
    <r>
      <rPr>
        <sz val="11"/>
        <color indexed="8"/>
        <rFont val="Times New Roman"/>
        <charset val="134"/>
      </rPr>
      <t>3</t>
    </r>
    <r>
      <rPr>
        <sz val="11"/>
        <color indexed="8"/>
        <rFont val="宋体"/>
        <charset val="134"/>
      </rPr>
      <t>条涤纶短纤维生产线</t>
    </r>
  </si>
  <si>
    <r>
      <rPr>
        <sz val="11"/>
        <color indexed="8"/>
        <rFont val="Times New Roman"/>
        <charset val="134"/>
      </rPr>
      <t>3</t>
    </r>
    <r>
      <rPr>
        <sz val="11"/>
        <color indexed="8"/>
        <rFont val="宋体"/>
        <charset val="134"/>
      </rPr>
      <t>条涤纶短纤维生产线停产</t>
    </r>
  </si>
  <si>
    <r>
      <rPr>
        <sz val="11"/>
        <color indexed="8"/>
        <rFont val="Times New Roman"/>
        <charset val="134"/>
      </rPr>
      <t>2</t>
    </r>
    <r>
      <rPr>
        <sz val="11"/>
        <color indexed="8"/>
        <rFont val="宋体"/>
        <charset val="134"/>
      </rPr>
      <t>条涤纶短纤维生产线停产</t>
    </r>
  </si>
  <si>
    <r>
      <rPr>
        <sz val="11"/>
        <color indexed="8"/>
        <rFont val="Times New Roman"/>
        <charset val="134"/>
      </rPr>
      <t>1</t>
    </r>
    <r>
      <rPr>
        <sz val="11"/>
        <color indexed="8"/>
        <rFont val="宋体"/>
        <charset val="134"/>
      </rPr>
      <t>台</t>
    </r>
    <r>
      <rPr>
        <sz val="11"/>
        <color indexed="8"/>
        <rFont val="Times New Roman"/>
        <charset val="134"/>
      </rPr>
      <t>40t</t>
    </r>
    <r>
      <rPr>
        <sz val="11"/>
        <color indexed="8"/>
        <rFont val="宋体"/>
        <charset val="134"/>
      </rPr>
      <t>燃煤锅炉</t>
    </r>
  </si>
  <si>
    <r>
      <rPr>
        <sz val="11"/>
        <color indexed="8"/>
        <rFont val="宋体"/>
        <charset val="134"/>
      </rPr>
      <t>锅炉负荷降至</t>
    </r>
    <r>
      <rPr>
        <sz val="11"/>
        <color indexed="8"/>
        <rFont val="Times New Roman"/>
        <charset val="134"/>
      </rPr>
      <t>20t/h</t>
    </r>
    <r>
      <rPr>
        <sz val="11"/>
        <color indexed="8"/>
        <rFont val="宋体"/>
        <charset val="134"/>
      </rPr>
      <t>以下</t>
    </r>
  </si>
  <si>
    <r>
      <rPr>
        <sz val="11"/>
        <color indexed="8"/>
        <rFont val="Times New Roman"/>
        <charset val="134"/>
      </rPr>
      <t>1</t>
    </r>
    <r>
      <rPr>
        <sz val="11"/>
        <color indexed="8"/>
        <rFont val="宋体"/>
        <charset val="134"/>
      </rPr>
      <t>台</t>
    </r>
    <r>
      <rPr>
        <sz val="11"/>
        <color indexed="8"/>
        <rFont val="Times New Roman"/>
        <charset val="134"/>
      </rPr>
      <t>10t</t>
    </r>
    <r>
      <rPr>
        <sz val="11"/>
        <color indexed="8"/>
        <rFont val="宋体"/>
        <charset val="134"/>
      </rPr>
      <t>燃气锅炉（采用低氮燃烧技术）、</t>
    </r>
    <r>
      <rPr>
        <sz val="11"/>
        <color indexed="8"/>
        <rFont val="Times New Roman"/>
        <charset val="134"/>
      </rPr>
      <t>1</t>
    </r>
    <r>
      <rPr>
        <sz val="11"/>
        <color indexed="8"/>
        <rFont val="宋体"/>
        <charset val="134"/>
      </rPr>
      <t>台</t>
    </r>
    <r>
      <rPr>
        <sz val="11"/>
        <color indexed="8"/>
        <rFont val="Times New Roman"/>
        <charset val="134"/>
      </rPr>
      <t>6t</t>
    </r>
    <r>
      <rPr>
        <sz val="11"/>
        <color indexed="8"/>
        <rFont val="宋体"/>
        <charset val="134"/>
      </rPr>
      <t>燃气锅炉（采用低氮燃烧技术）</t>
    </r>
  </si>
  <si>
    <r>
      <rPr>
        <sz val="11"/>
        <color indexed="8"/>
        <rFont val="Times New Roman"/>
        <charset val="134"/>
      </rPr>
      <t>10t</t>
    </r>
    <r>
      <rPr>
        <sz val="11"/>
        <color indexed="8"/>
        <rFont val="宋体"/>
        <charset val="134"/>
      </rPr>
      <t>锅炉负荷降至</t>
    </r>
    <r>
      <rPr>
        <sz val="11"/>
        <color indexed="8"/>
        <rFont val="Times New Roman"/>
        <charset val="134"/>
      </rPr>
      <t>5t/h</t>
    </r>
    <r>
      <rPr>
        <sz val="11"/>
        <color indexed="8"/>
        <rFont val="宋体"/>
        <charset val="134"/>
      </rPr>
      <t>以下</t>
    </r>
    <r>
      <rPr>
        <sz val="11"/>
        <color indexed="8"/>
        <rFont val="Times New Roman"/>
        <charset val="134"/>
      </rPr>
      <t>,6t</t>
    </r>
    <r>
      <rPr>
        <sz val="11"/>
        <color indexed="8"/>
        <rFont val="宋体"/>
        <charset val="134"/>
      </rPr>
      <t>锅炉负荷降至</t>
    </r>
    <r>
      <rPr>
        <sz val="11"/>
        <color indexed="8"/>
        <rFont val="Times New Roman"/>
        <charset val="134"/>
      </rPr>
      <t>3t/h</t>
    </r>
    <r>
      <rPr>
        <sz val="11"/>
        <color indexed="8"/>
        <rFont val="宋体"/>
        <charset val="134"/>
      </rPr>
      <t>以下</t>
    </r>
  </si>
  <si>
    <r>
      <rPr>
        <sz val="11"/>
        <color indexed="8"/>
        <rFont val="Times New Roman"/>
        <charset val="134"/>
      </rPr>
      <t>1</t>
    </r>
    <r>
      <rPr>
        <sz val="11"/>
        <color indexed="8"/>
        <rFont val="宋体"/>
        <charset val="134"/>
      </rPr>
      <t>条医卫新材料生产线</t>
    </r>
  </si>
  <si>
    <r>
      <rPr>
        <sz val="11"/>
        <color indexed="8"/>
        <rFont val="Times New Roman"/>
        <charset val="134"/>
      </rPr>
      <t>1</t>
    </r>
    <r>
      <rPr>
        <sz val="11"/>
        <color indexed="8"/>
        <rFont val="宋体"/>
        <charset val="134"/>
      </rPr>
      <t>条医卫新材料生产线停产</t>
    </r>
  </si>
  <si>
    <r>
      <rPr>
        <sz val="11"/>
        <color indexed="8"/>
        <rFont val="Times New Roman"/>
        <charset val="134"/>
      </rPr>
      <t>1</t>
    </r>
    <r>
      <rPr>
        <sz val="11"/>
        <color indexed="8"/>
        <rFont val="宋体"/>
        <charset val="134"/>
      </rPr>
      <t>台泡料机</t>
    </r>
  </si>
  <si>
    <r>
      <rPr>
        <sz val="11"/>
        <color indexed="8"/>
        <rFont val="Times New Roman"/>
        <charset val="134"/>
      </rPr>
      <t>1</t>
    </r>
    <r>
      <rPr>
        <sz val="11"/>
        <color indexed="8"/>
        <rFont val="宋体"/>
        <charset val="134"/>
      </rPr>
      <t>台泡料机停产</t>
    </r>
  </si>
  <si>
    <t>济南华丰纺织有限公司</t>
  </si>
  <si>
    <r>
      <rPr>
        <sz val="11"/>
        <color indexed="8"/>
        <rFont val="Times New Roman"/>
        <charset val="134"/>
      </rPr>
      <t>1</t>
    </r>
    <r>
      <rPr>
        <sz val="11"/>
        <color indexed="8"/>
        <rFont val="宋体"/>
        <charset val="134"/>
      </rPr>
      <t>条棉纱生产线：</t>
    </r>
    <r>
      <rPr>
        <sz val="11"/>
        <color indexed="8"/>
        <rFont val="Times New Roman"/>
        <charset val="134"/>
      </rPr>
      <t>16</t>
    </r>
    <r>
      <rPr>
        <sz val="11"/>
        <color indexed="8"/>
        <rFont val="宋体"/>
        <charset val="134"/>
      </rPr>
      <t>台梳棉机</t>
    </r>
  </si>
  <si>
    <r>
      <rPr>
        <sz val="11"/>
        <color indexed="8"/>
        <rFont val="Times New Roman"/>
        <charset val="134"/>
      </rPr>
      <t>1</t>
    </r>
    <r>
      <rPr>
        <sz val="11"/>
        <color indexed="8"/>
        <rFont val="宋体"/>
        <charset val="134"/>
      </rPr>
      <t>条棉纱生产线：</t>
    </r>
    <r>
      <rPr>
        <sz val="11"/>
        <color indexed="8"/>
        <rFont val="Times New Roman"/>
        <charset val="134"/>
      </rPr>
      <t>16</t>
    </r>
    <r>
      <rPr>
        <sz val="11"/>
        <color indexed="8"/>
        <rFont val="宋体"/>
        <charset val="134"/>
      </rPr>
      <t>台梳棉机均停产</t>
    </r>
  </si>
  <si>
    <r>
      <rPr>
        <sz val="11"/>
        <color indexed="8"/>
        <rFont val="Times New Roman"/>
        <charset val="134"/>
      </rPr>
      <t>1</t>
    </r>
    <r>
      <rPr>
        <sz val="11"/>
        <color indexed="8"/>
        <rFont val="宋体"/>
        <charset val="134"/>
      </rPr>
      <t>条棉纱生产线：</t>
    </r>
    <r>
      <rPr>
        <sz val="11"/>
        <color indexed="8"/>
        <rFont val="Times New Roman"/>
        <charset val="134"/>
      </rPr>
      <t>8</t>
    </r>
    <r>
      <rPr>
        <sz val="11"/>
        <color indexed="8"/>
        <rFont val="宋体"/>
        <charset val="134"/>
      </rPr>
      <t>台梳棉机停产</t>
    </r>
  </si>
  <si>
    <t>山东泰朗禾散热器制造有限公司</t>
  </si>
  <si>
    <r>
      <rPr>
        <sz val="11"/>
        <color indexed="8"/>
        <rFont val="Times New Roman"/>
        <charset val="134"/>
      </rPr>
      <t>4</t>
    </r>
    <r>
      <rPr>
        <sz val="11"/>
        <color indexed="8"/>
        <rFont val="宋体"/>
        <charset val="134"/>
      </rPr>
      <t>条喷塑烘干生产线（粉末型涂料）</t>
    </r>
  </si>
  <si>
    <r>
      <rPr>
        <sz val="11"/>
        <color indexed="8"/>
        <rFont val="Times New Roman"/>
        <charset val="134"/>
      </rPr>
      <t>4</t>
    </r>
    <r>
      <rPr>
        <sz val="11"/>
        <color indexed="8"/>
        <rFont val="宋体"/>
        <charset val="134"/>
      </rPr>
      <t>条喷塑烘干生产线全部停产</t>
    </r>
  </si>
  <si>
    <r>
      <rPr>
        <sz val="11"/>
        <color indexed="8"/>
        <rFont val="Times New Roman"/>
        <charset val="134"/>
      </rPr>
      <t>18</t>
    </r>
    <r>
      <rPr>
        <sz val="11"/>
        <color indexed="8"/>
        <rFont val="宋体"/>
        <charset val="134"/>
      </rPr>
      <t>台焊接设备</t>
    </r>
  </si>
  <si>
    <r>
      <rPr>
        <sz val="11"/>
        <color indexed="8"/>
        <rFont val="Times New Roman"/>
        <charset val="134"/>
      </rPr>
      <t>18</t>
    </r>
    <r>
      <rPr>
        <sz val="11"/>
        <color indexed="8"/>
        <rFont val="宋体"/>
        <charset val="134"/>
      </rPr>
      <t>台焊接设备全部停产</t>
    </r>
  </si>
  <si>
    <r>
      <rPr>
        <sz val="11"/>
        <color indexed="8"/>
        <rFont val="Times New Roman"/>
        <charset val="134"/>
      </rPr>
      <t>9</t>
    </r>
    <r>
      <rPr>
        <sz val="11"/>
        <color indexed="8"/>
        <rFont val="宋体"/>
        <charset val="134"/>
      </rPr>
      <t>台焊接设备停产</t>
    </r>
  </si>
  <si>
    <r>
      <rPr>
        <sz val="11"/>
        <color indexed="8"/>
        <rFont val="Times New Roman"/>
        <charset val="134"/>
      </rPr>
      <t>4</t>
    </r>
    <r>
      <rPr>
        <sz val="11"/>
        <color indexed="8"/>
        <rFont val="宋体"/>
        <charset val="134"/>
      </rPr>
      <t>台抛光设备</t>
    </r>
  </si>
  <si>
    <r>
      <rPr>
        <sz val="11"/>
        <color indexed="8"/>
        <rFont val="Times New Roman"/>
        <charset val="134"/>
      </rPr>
      <t>4</t>
    </r>
    <r>
      <rPr>
        <sz val="11"/>
        <color indexed="8"/>
        <rFont val="宋体"/>
        <charset val="134"/>
      </rPr>
      <t>台抛光设备全部停产</t>
    </r>
  </si>
  <si>
    <r>
      <rPr>
        <sz val="11"/>
        <color indexed="8"/>
        <rFont val="Times New Roman"/>
        <charset val="134"/>
      </rPr>
      <t>2</t>
    </r>
    <r>
      <rPr>
        <sz val="11"/>
        <color indexed="8"/>
        <rFont val="宋体"/>
        <charset val="134"/>
      </rPr>
      <t>台抛光设备停产</t>
    </r>
  </si>
  <si>
    <t>山东华宁电伴热科技有限公司</t>
  </si>
  <si>
    <r>
      <rPr>
        <sz val="11"/>
        <color indexed="8"/>
        <rFont val="Times New Roman"/>
        <charset val="134"/>
      </rPr>
      <t>1</t>
    </r>
    <r>
      <rPr>
        <sz val="11"/>
        <color indexed="8"/>
        <rFont val="宋体"/>
        <charset val="134"/>
      </rPr>
      <t>条喷涂、固化流水线（使用粉末涂料）</t>
    </r>
  </si>
  <si>
    <r>
      <rPr>
        <sz val="11"/>
        <color indexed="8"/>
        <rFont val="Times New Roman"/>
        <charset val="134"/>
      </rPr>
      <t>1</t>
    </r>
    <r>
      <rPr>
        <sz val="11"/>
        <color indexed="8"/>
        <rFont val="宋体"/>
        <charset val="134"/>
      </rPr>
      <t>条喷涂流水线停产</t>
    </r>
  </si>
  <si>
    <r>
      <rPr>
        <sz val="11"/>
        <color indexed="8"/>
        <rFont val="Times New Roman"/>
        <charset val="134"/>
      </rPr>
      <t>10</t>
    </r>
    <r>
      <rPr>
        <sz val="11"/>
        <color indexed="8"/>
        <rFont val="宋体"/>
        <charset val="134"/>
      </rPr>
      <t>台挤注塑机、</t>
    </r>
    <r>
      <rPr>
        <sz val="11"/>
        <color indexed="8"/>
        <rFont val="Times New Roman"/>
        <charset val="134"/>
      </rPr>
      <t>3</t>
    </r>
    <r>
      <rPr>
        <sz val="11"/>
        <color indexed="8"/>
        <rFont val="宋体"/>
        <charset val="134"/>
      </rPr>
      <t>台氩弧焊机、</t>
    </r>
    <r>
      <rPr>
        <sz val="11"/>
        <color indexed="8"/>
        <rFont val="Times New Roman"/>
        <charset val="134"/>
      </rPr>
      <t>2</t>
    </r>
    <r>
      <rPr>
        <sz val="11"/>
        <color indexed="8"/>
        <rFont val="宋体"/>
        <charset val="134"/>
      </rPr>
      <t>台二保焊机</t>
    </r>
  </si>
  <si>
    <r>
      <rPr>
        <sz val="11"/>
        <color indexed="8"/>
        <rFont val="Times New Roman"/>
        <charset val="134"/>
      </rPr>
      <t>10</t>
    </r>
    <r>
      <rPr>
        <sz val="11"/>
        <color indexed="8"/>
        <rFont val="宋体"/>
        <charset val="134"/>
      </rPr>
      <t>台挤注塑机、</t>
    </r>
    <r>
      <rPr>
        <sz val="11"/>
        <color indexed="8"/>
        <rFont val="Times New Roman"/>
        <charset val="134"/>
      </rPr>
      <t>2</t>
    </r>
    <r>
      <rPr>
        <sz val="11"/>
        <color indexed="8"/>
        <rFont val="宋体"/>
        <charset val="134"/>
      </rPr>
      <t>台氩弧焊机、</t>
    </r>
    <r>
      <rPr>
        <sz val="11"/>
        <color indexed="8"/>
        <rFont val="Times New Roman"/>
        <charset val="134"/>
      </rPr>
      <t>1</t>
    </r>
    <r>
      <rPr>
        <sz val="11"/>
        <color indexed="8"/>
        <rFont val="宋体"/>
        <charset val="134"/>
      </rPr>
      <t>台二保焊机停产</t>
    </r>
  </si>
  <si>
    <r>
      <rPr>
        <sz val="11"/>
        <color indexed="8"/>
        <rFont val="Times New Roman"/>
        <charset val="134"/>
      </rPr>
      <t>3</t>
    </r>
    <r>
      <rPr>
        <sz val="11"/>
        <color indexed="8"/>
        <rFont val="宋体"/>
        <charset val="134"/>
      </rPr>
      <t>台挤注塑机停产</t>
    </r>
  </si>
  <si>
    <t>山东鼎东电缆有限公司</t>
  </si>
  <si>
    <r>
      <rPr>
        <sz val="11"/>
        <color indexed="8"/>
        <rFont val="Times New Roman"/>
        <charset val="134"/>
      </rPr>
      <t>5</t>
    </r>
    <r>
      <rPr>
        <sz val="11"/>
        <color indexed="8"/>
        <rFont val="宋体"/>
        <charset val="134"/>
      </rPr>
      <t>台挤出机</t>
    </r>
  </si>
  <si>
    <r>
      <rPr>
        <sz val="11"/>
        <color indexed="8"/>
        <rFont val="Times New Roman"/>
        <charset val="134"/>
      </rPr>
      <t>5</t>
    </r>
    <r>
      <rPr>
        <sz val="11"/>
        <color indexed="8"/>
        <rFont val="宋体"/>
        <charset val="134"/>
      </rPr>
      <t>台挤出机均停产</t>
    </r>
  </si>
  <si>
    <r>
      <rPr>
        <sz val="11"/>
        <color indexed="8"/>
        <rFont val="Times New Roman"/>
        <charset val="134"/>
      </rPr>
      <t>3</t>
    </r>
    <r>
      <rPr>
        <sz val="11"/>
        <color indexed="8"/>
        <rFont val="宋体"/>
        <charset val="134"/>
      </rPr>
      <t>台挤出机停产</t>
    </r>
  </si>
  <si>
    <r>
      <rPr>
        <sz val="11"/>
        <color indexed="8"/>
        <rFont val="Times New Roman"/>
        <charset val="134"/>
      </rPr>
      <t>2</t>
    </r>
    <r>
      <rPr>
        <sz val="11"/>
        <color indexed="8"/>
        <rFont val="宋体"/>
        <charset val="134"/>
      </rPr>
      <t>台挤出机停产</t>
    </r>
  </si>
  <si>
    <r>
      <rPr>
        <sz val="11"/>
        <color indexed="8"/>
        <rFont val="Times New Roman"/>
        <charset val="134"/>
      </rPr>
      <t>2</t>
    </r>
    <r>
      <rPr>
        <sz val="11"/>
        <color indexed="8"/>
        <rFont val="宋体"/>
        <charset val="134"/>
      </rPr>
      <t>台喷码机（溶剂型油墨）</t>
    </r>
  </si>
  <si>
    <r>
      <rPr>
        <sz val="11"/>
        <color indexed="8"/>
        <rFont val="Times New Roman"/>
        <charset val="134"/>
      </rPr>
      <t>2</t>
    </r>
    <r>
      <rPr>
        <sz val="11"/>
        <color indexed="8"/>
        <rFont val="宋体"/>
        <charset val="134"/>
      </rPr>
      <t>台喷码机均停产</t>
    </r>
  </si>
  <si>
    <t>济南永固喷涂有限公司</t>
  </si>
  <si>
    <r>
      <rPr>
        <sz val="11"/>
        <color indexed="8"/>
        <rFont val="Times New Roman"/>
        <charset val="134"/>
      </rPr>
      <t>2</t>
    </r>
    <r>
      <rPr>
        <sz val="11"/>
        <color indexed="8"/>
        <rFont val="宋体"/>
        <charset val="134"/>
      </rPr>
      <t>条静电喷涂生产线（除锈烘干、静电喷塑、固化工序）</t>
    </r>
  </si>
  <si>
    <r>
      <rPr>
        <sz val="11"/>
        <color indexed="8"/>
        <rFont val="Times New Roman"/>
        <charset val="134"/>
      </rPr>
      <t>2</t>
    </r>
    <r>
      <rPr>
        <sz val="11"/>
        <color indexed="8"/>
        <rFont val="宋体"/>
        <charset val="134"/>
      </rPr>
      <t>条静电喷涂生产线全部停产</t>
    </r>
  </si>
  <si>
    <t>济南赛博生物技术有限公司</t>
  </si>
  <si>
    <r>
      <rPr>
        <sz val="11"/>
        <color indexed="8"/>
        <rFont val="Times New Roman"/>
        <charset val="134"/>
      </rPr>
      <t>2</t>
    </r>
    <r>
      <rPr>
        <sz val="11"/>
        <color indexed="8"/>
        <rFont val="宋体"/>
        <charset val="134"/>
      </rPr>
      <t>台混合机、</t>
    </r>
    <r>
      <rPr>
        <sz val="11"/>
        <color indexed="8"/>
        <rFont val="Times New Roman"/>
        <charset val="134"/>
      </rPr>
      <t>3</t>
    </r>
    <r>
      <rPr>
        <sz val="11"/>
        <color indexed="8"/>
        <rFont val="宋体"/>
        <charset val="134"/>
      </rPr>
      <t>台分装机、</t>
    </r>
    <r>
      <rPr>
        <sz val="11"/>
        <color indexed="8"/>
        <rFont val="Times New Roman"/>
        <charset val="134"/>
      </rPr>
      <t>3</t>
    </r>
    <r>
      <rPr>
        <sz val="11"/>
        <color indexed="8"/>
        <rFont val="宋体"/>
        <charset val="134"/>
      </rPr>
      <t>台封口机、</t>
    </r>
    <r>
      <rPr>
        <sz val="11"/>
        <color indexed="8"/>
        <rFont val="Times New Roman"/>
        <charset val="134"/>
      </rPr>
      <t>3</t>
    </r>
    <r>
      <rPr>
        <sz val="11"/>
        <color indexed="8"/>
        <rFont val="宋体"/>
        <charset val="134"/>
      </rPr>
      <t>台打包机</t>
    </r>
  </si>
  <si>
    <t>济南捷源新材料有限公司</t>
  </si>
  <si>
    <r>
      <rPr>
        <sz val="11"/>
        <color indexed="8"/>
        <rFont val="Times New Roman"/>
        <charset val="134"/>
      </rPr>
      <t>1</t>
    </r>
    <r>
      <rPr>
        <sz val="11"/>
        <color indexed="8"/>
        <rFont val="宋体"/>
        <charset val="134"/>
      </rPr>
      <t>条</t>
    </r>
    <r>
      <rPr>
        <sz val="11"/>
        <color indexed="8"/>
        <rFont val="Times New Roman"/>
        <charset val="134"/>
      </rPr>
      <t>EPS</t>
    </r>
    <r>
      <rPr>
        <sz val="11"/>
        <color indexed="8"/>
        <rFont val="宋体"/>
        <charset val="134"/>
      </rPr>
      <t>保温板生产线</t>
    </r>
  </si>
  <si>
    <r>
      <rPr>
        <sz val="11"/>
        <color indexed="8"/>
        <rFont val="Times New Roman"/>
        <charset val="134"/>
      </rPr>
      <t>5</t>
    </r>
    <r>
      <rPr>
        <sz val="11"/>
        <color indexed="8"/>
        <rFont val="宋体"/>
        <charset val="134"/>
      </rPr>
      <t>台切割机</t>
    </r>
  </si>
  <si>
    <r>
      <rPr>
        <sz val="11"/>
        <color indexed="8"/>
        <rFont val="Times New Roman"/>
        <charset val="134"/>
      </rPr>
      <t>5</t>
    </r>
    <r>
      <rPr>
        <sz val="11"/>
        <color indexed="8"/>
        <rFont val="宋体"/>
        <charset val="134"/>
      </rPr>
      <t>台切割机停产</t>
    </r>
  </si>
  <si>
    <r>
      <rPr>
        <sz val="11"/>
        <color indexed="8"/>
        <rFont val="Times New Roman"/>
        <charset val="134"/>
      </rPr>
      <t>1</t>
    </r>
    <r>
      <rPr>
        <sz val="11"/>
        <color indexed="8"/>
        <rFont val="宋体"/>
        <charset val="134"/>
      </rPr>
      <t>台</t>
    </r>
    <r>
      <rPr>
        <sz val="11"/>
        <color indexed="8"/>
        <rFont val="Times New Roman"/>
        <charset val="134"/>
      </rPr>
      <t>2</t>
    </r>
    <r>
      <rPr>
        <sz val="11"/>
        <color indexed="8"/>
        <rFont val="宋体"/>
        <charset val="134"/>
      </rPr>
      <t>吨燃气锅炉（完成低氮燃烧改造）</t>
    </r>
  </si>
  <si>
    <t>济南西格玛数控设备有限公司</t>
  </si>
  <si>
    <r>
      <rPr>
        <sz val="11"/>
        <color indexed="8"/>
        <rFont val="Times New Roman"/>
        <charset val="134"/>
      </rPr>
      <t>1</t>
    </r>
    <r>
      <rPr>
        <sz val="11"/>
        <color indexed="8"/>
        <rFont val="宋体"/>
        <charset val="134"/>
      </rPr>
      <t>间喷漆房（水性油漆，</t>
    </r>
    <r>
      <rPr>
        <sz val="11"/>
        <color indexed="8"/>
        <rFont val="Times New Roman"/>
        <charset val="134"/>
      </rPr>
      <t>2</t>
    </r>
    <r>
      <rPr>
        <sz val="11"/>
        <color indexed="8"/>
        <rFont val="宋体"/>
        <charset val="134"/>
      </rPr>
      <t>台喷枪）</t>
    </r>
  </si>
  <si>
    <r>
      <rPr>
        <sz val="11"/>
        <color indexed="8"/>
        <rFont val="Times New Roman"/>
        <charset val="134"/>
      </rPr>
      <t>1</t>
    </r>
    <r>
      <rPr>
        <sz val="11"/>
        <color indexed="8"/>
        <rFont val="宋体"/>
        <charset val="134"/>
      </rPr>
      <t>台打磨机</t>
    </r>
  </si>
  <si>
    <r>
      <rPr>
        <sz val="11"/>
        <color indexed="8"/>
        <rFont val="Times New Roman"/>
        <charset val="134"/>
      </rPr>
      <t>1</t>
    </r>
    <r>
      <rPr>
        <sz val="11"/>
        <color indexed="8"/>
        <rFont val="宋体"/>
        <charset val="134"/>
      </rPr>
      <t>台打磨机停产</t>
    </r>
  </si>
  <si>
    <t>济南天冠新型建筑材料有限公司</t>
  </si>
  <si>
    <r>
      <rPr>
        <sz val="11"/>
        <color indexed="8"/>
        <rFont val="Times New Roman"/>
        <charset val="134"/>
      </rPr>
      <t>1</t>
    </r>
    <r>
      <rPr>
        <sz val="11"/>
        <color indexed="8"/>
        <rFont val="宋体"/>
        <charset val="134"/>
      </rPr>
      <t>条混凝土生产线</t>
    </r>
    <r>
      <rPr>
        <sz val="11"/>
        <color indexed="8"/>
        <rFont val="Times New Roman"/>
        <charset val="134"/>
      </rPr>
      <t>(</t>
    </r>
    <r>
      <rPr>
        <sz val="11"/>
        <color indexed="8"/>
        <rFont val="宋体"/>
        <charset val="134"/>
      </rPr>
      <t>年产</t>
    </r>
    <r>
      <rPr>
        <sz val="11"/>
        <color indexed="8"/>
        <rFont val="Times New Roman"/>
        <charset val="134"/>
      </rPr>
      <t>70</t>
    </r>
    <r>
      <rPr>
        <sz val="11"/>
        <color indexed="8"/>
        <rFont val="宋体"/>
        <charset val="134"/>
      </rPr>
      <t>万方</t>
    </r>
    <r>
      <rPr>
        <sz val="11"/>
        <color indexed="8"/>
        <rFont val="Times New Roman"/>
        <charset val="134"/>
      </rPr>
      <t>)</t>
    </r>
  </si>
  <si>
    <r>
      <rPr>
        <sz val="11"/>
        <color indexed="8"/>
        <rFont val="Times New Roman"/>
        <charset val="134"/>
      </rPr>
      <t>2</t>
    </r>
    <r>
      <rPr>
        <sz val="11"/>
        <color indexed="8"/>
        <rFont val="宋体"/>
        <charset val="134"/>
      </rPr>
      <t>条混凝土生产线（每条年产</t>
    </r>
    <r>
      <rPr>
        <sz val="11"/>
        <color indexed="8"/>
        <rFont val="Times New Roman"/>
        <charset val="134"/>
      </rPr>
      <t>50</t>
    </r>
    <r>
      <rPr>
        <sz val="11"/>
        <color indexed="8"/>
        <rFont val="宋体"/>
        <charset val="134"/>
      </rPr>
      <t>万方）</t>
    </r>
  </si>
  <si>
    <r>
      <rPr>
        <sz val="11"/>
        <color indexed="8"/>
        <rFont val="Times New Roman"/>
        <charset val="134"/>
      </rPr>
      <t>1</t>
    </r>
    <r>
      <rPr>
        <sz val="11"/>
        <color indexed="8"/>
        <rFont val="宋体"/>
        <charset val="134"/>
      </rPr>
      <t>间喷漆房，水性漆，</t>
    </r>
    <r>
      <rPr>
        <sz val="11"/>
        <color indexed="8"/>
        <rFont val="Times New Roman"/>
        <charset val="134"/>
      </rPr>
      <t>1</t>
    </r>
    <r>
      <rPr>
        <sz val="11"/>
        <color indexed="8"/>
        <rFont val="宋体"/>
        <charset val="134"/>
      </rPr>
      <t>台喷枪</t>
    </r>
  </si>
  <si>
    <r>
      <rPr>
        <sz val="11"/>
        <color indexed="8"/>
        <rFont val="Times New Roman"/>
        <charset val="134"/>
      </rPr>
      <t>1</t>
    </r>
    <r>
      <rPr>
        <sz val="11"/>
        <color indexed="8"/>
        <rFont val="宋体"/>
        <charset val="134"/>
      </rPr>
      <t>间喷漆房，</t>
    </r>
    <r>
      <rPr>
        <sz val="11"/>
        <color indexed="8"/>
        <rFont val="Times New Roman"/>
        <charset val="134"/>
      </rPr>
      <t>1</t>
    </r>
    <r>
      <rPr>
        <sz val="11"/>
        <color indexed="8"/>
        <rFont val="宋体"/>
        <charset val="134"/>
      </rPr>
      <t>台喷枪停产</t>
    </r>
  </si>
  <si>
    <r>
      <rPr>
        <sz val="11"/>
        <color indexed="8"/>
        <rFont val="Times New Roman"/>
        <charset val="134"/>
      </rPr>
      <t>10</t>
    </r>
    <r>
      <rPr>
        <sz val="11"/>
        <color indexed="8"/>
        <rFont val="宋体"/>
        <charset val="134"/>
      </rPr>
      <t>台二保焊；</t>
    </r>
    <r>
      <rPr>
        <sz val="11"/>
        <color indexed="8"/>
        <rFont val="Times New Roman"/>
        <charset val="134"/>
      </rPr>
      <t>2</t>
    </r>
    <r>
      <rPr>
        <sz val="11"/>
        <color indexed="8"/>
        <rFont val="宋体"/>
        <charset val="134"/>
      </rPr>
      <t>台门型焊</t>
    </r>
  </si>
  <si>
    <r>
      <rPr>
        <sz val="11"/>
        <color indexed="8"/>
        <rFont val="Times New Roman"/>
        <charset val="134"/>
      </rPr>
      <t>10</t>
    </r>
    <r>
      <rPr>
        <sz val="11"/>
        <color indexed="8"/>
        <rFont val="宋体"/>
        <charset val="134"/>
      </rPr>
      <t>台二保焊、</t>
    </r>
    <r>
      <rPr>
        <sz val="11"/>
        <color indexed="8"/>
        <rFont val="Times New Roman"/>
        <charset val="134"/>
      </rPr>
      <t>2</t>
    </r>
    <r>
      <rPr>
        <sz val="11"/>
        <color indexed="8"/>
        <rFont val="宋体"/>
        <charset val="134"/>
      </rPr>
      <t>台门型焊停产</t>
    </r>
  </si>
  <si>
    <r>
      <rPr>
        <sz val="11"/>
        <color indexed="8"/>
        <rFont val="Times New Roman"/>
        <charset val="134"/>
      </rPr>
      <t>5</t>
    </r>
    <r>
      <rPr>
        <sz val="11"/>
        <color indexed="8"/>
        <rFont val="宋体"/>
        <charset val="134"/>
      </rPr>
      <t>台二保焊、</t>
    </r>
    <r>
      <rPr>
        <sz val="11"/>
        <color indexed="8"/>
        <rFont val="Times New Roman"/>
        <charset val="134"/>
      </rPr>
      <t>1</t>
    </r>
    <r>
      <rPr>
        <sz val="11"/>
        <color indexed="8"/>
        <rFont val="宋体"/>
        <charset val="134"/>
      </rPr>
      <t>台门型焊停产</t>
    </r>
  </si>
  <si>
    <r>
      <rPr>
        <sz val="11"/>
        <color indexed="8"/>
        <rFont val="Times New Roman"/>
        <charset val="134"/>
      </rPr>
      <t>2</t>
    </r>
    <r>
      <rPr>
        <sz val="11"/>
        <color indexed="8"/>
        <rFont val="宋体"/>
        <charset val="134"/>
      </rPr>
      <t>台火焰切割机；</t>
    </r>
    <r>
      <rPr>
        <sz val="11"/>
        <color indexed="8"/>
        <rFont val="Times New Roman"/>
        <charset val="134"/>
      </rPr>
      <t>1</t>
    </r>
    <r>
      <rPr>
        <sz val="11"/>
        <color indexed="8"/>
        <rFont val="宋体"/>
        <charset val="134"/>
      </rPr>
      <t>台等离子切割机</t>
    </r>
  </si>
  <si>
    <r>
      <rPr>
        <sz val="11"/>
        <color indexed="8"/>
        <rFont val="Times New Roman"/>
        <charset val="134"/>
      </rPr>
      <t>2</t>
    </r>
    <r>
      <rPr>
        <sz val="11"/>
        <color indexed="8"/>
        <rFont val="宋体"/>
        <charset val="134"/>
      </rPr>
      <t>台火焰切割机、</t>
    </r>
    <r>
      <rPr>
        <sz val="11"/>
        <color indexed="8"/>
        <rFont val="Times New Roman"/>
        <charset val="134"/>
      </rPr>
      <t>1</t>
    </r>
    <r>
      <rPr>
        <sz val="11"/>
        <color indexed="8"/>
        <rFont val="宋体"/>
        <charset val="134"/>
      </rPr>
      <t>台等离子切割机停产</t>
    </r>
  </si>
  <si>
    <r>
      <rPr>
        <sz val="11"/>
        <color indexed="8"/>
        <rFont val="Times New Roman"/>
        <charset val="134"/>
      </rPr>
      <t>1</t>
    </r>
    <r>
      <rPr>
        <sz val="11"/>
        <color indexed="8"/>
        <rFont val="宋体"/>
        <charset val="134"/>
      </rPr>
      <t>台火焰切割机、</t>
    </r>
    <r>
      <rPr>
        <sz val="11"/>
        <color indexed="8"/>
        <rFont val="Times New Roman"/>
        <charset val="134"/>
      </rPr>
      <t>1</t>
    </r>
    <r>
      <rPr>
        <sz val="11"/>
        <color indexed="8"/>
        <rFont val="宋体"/>
        <charset val="134"/>
      </rPr>
      <t>台等离子切割机停产</t>
    </r>
  </si>
  <si>
    <r>
      <rPr>
        <sz val="11"/>
        <color indexed="8"/>
        <rFont val="Times New Roman"/>
        <charset val="134"/>
      </rPr>
      <t>1</t>
    </r>
    <r>
      <rPr>
        <sz val="11"/>
        <color indexed="8"/>
        <rFont val="宋体"/>
        <charset val="134"/>
      </rPr>
      <t>台抛丸机停产</t>
    </r>
  </si>
  <si>
    <r>
      <rPr>
        <sz val="11"/>
        <color indexed="8"/>
        <rFont val="Times New Roman"/>
        <charset val="134"/>
      </rPr>
      <t>4</t>
    </r>
    <r>
      <rPr>
        <sz val="11"/>
        <color indexed="8"/>
        <rFont val="宋体"/>
        <charset val="134"/>
      </rPr>
      <t>台切割机</t>
    </r>
  </si>
  <si>
    <t>山东晶威节能科技有限公司</t>
  </si>
  <si>
    <r>
      <rPr>
        <sz val="11"/>
        <color indexed="8"/>
        <rFont val="Times New Roman"/>
        <charset val="134"/>
      </rPr>
      <t>4</t>
    </r>
    <r>
      <rPr>
        <sz val="11"/>
        <color indexed="8"/>
        <rFont val="宋体"/>
        <charset val="134"/>
      </rPr>
      <t>条中空玻璃生产线</t>
    </r>
  </si>
  <si>
    <r>
      <rPr>
        <sz val="11"/>
        <color indexed="8"/>
        <rFont val="Times New Roman"/>
        <charset val="134"/>
      </rPr>
      <t>4</t>
    </r>
    <r>
      <rPr>
        <sz val="11"/>
        <color indexed="8"/>
        <rFont val="宋体"/>
        <charset val="134"/>
      </rPr>
      <t>条中空玻璃生产线停产</t>
    </r>
  </si>
  <si>
    <r>
      <rPr>
        <sz val="11"/>
        <color indexed="8"/>
        <rFont val="Times New Roman"/>
        <charset val="134"/>
      </rPr>
      <t>2</t>
    </r>
    <r>
      <rPr>
        <sz val="11"/>
        <color indexed="8"/>
        <rFont val="宋体"/>
        <charset val="134"/>
      </rPr>
      <t>条中空玻璃生产线停产</t>
    </r>
  </si>
  <si>
    <r>
      <rPr>
        <sz val="11"/>
        <color indexed="8"/>
        <rFont val="Times New Roman"/>
        <charset val="134"/>
      </rPr>
      <t>2</t>
    </r>
    <r>
      <rPr>
        <sz val="11"/>
        <color indexed="8"/>
        <rFont val="宋体"/>
        <charset val="134"/>
      </rPr>
      <t>条钢化玻璃生产线</t>
    </r>
  </si>
  <si>
    <r>
      <rPr>
        <sz val="11"/>
        <color indexed="8"/>
        <rFont val="Times New Roman"/>
        <charset val="134"/>
      </rPr>
      <t>2</t>
    </r>
    <r>
      <rPr>
        <sz val="11"/>
        <color indexed="8"/>
        <rFont val="宋体"/>
        <charset val="134"/>
      </rPr>
      <t>条钢化玻璃生产线停产</t>
    </r>
  </si>
  <si>
    <r>
      <rPr>
        <sz val="11"/>
        <color indexed="8"/>
        <rFont val="Times New Roman"/>
        <charset val="134"/>
      </rPr>
      <t>1</t>
    </r>
    <r>
      <rPr>
        <sz val="11"/>
        <color indexed="8"/>
        <rFont val="宋体"/>
        <charset val="134"/>
      </rPr>
      <t>条钢化玻璃生产线停产</t>
    </r>
  </si>
  <si>
    <r>
      <rPr>
        <sz val="11"/>
        <color indexed="8"/>
        <rFont val="Times New Roman"/>
        <charset val="134"/>
      </rPr>
      <t>1</t>
    </r>
    <r>
      <rPr>
        <sz val="11"/>
        <color indexed="8"/>
        <rFont val="宋体"/>
        <charset val="134"/>
      </rPr>
      <t>条夹胶玻璃生产线</t>
    </r>
  </si>
  <si>
    <r>
      <rPr>
        <sz val="11"/>
        <color indexed="8"/>
        <rFont val="Times New Roman"/>
        <charset val="134"/>
      </rPr>
      <t>1</t>
    </r>
    <r>
      <rPr>
        <sz val="11"/>
        <color indexed="8"/>
        <rFont val="宋体"/>
        <charset val="134"/>
      </rPr>
      <t>条夹胶玻璃生产线全部停产</t>
    </r>
  </si>
  <si>
    <t>山东亿博光电科技有限公司</t>
  </si>
  <si>
    <r>
      <rPr>
        <sz val="11"/>
        <color indexed="8"/>
        <rFont val="Times New Roman"/>
        <charset val="134"/>
      </rPr>
      <t>23</t>
    </r>
    <r>
      <rPr>
        <sz val="11"/>
        <color indexed="8"/>
        <rFont val="宋体"/>
        <charset val="134"/>
      </rPr>
      <t>台挤出机</t>
    </r>
  </si>
  <si>
    <r>
      <rPr>
        <sz val="11"/>
        <color indexed="8"/>
        <rFont val="Times New Roman"/>
        <charset val="134"/>
      </rPr>
      <t>23</t>
    </r>
    <r>
      <rPr>
        <sz val="11"/>
        <color indexed="8"/>
        <rFont val="宋体"/>
        <charset val="134"/>
      </rPr>
      <t>台挤出机停产</t>
    </r>
  </si>
  <si>
    <r>
      <rPr>
        <sz val="11"/>
        <color indexed="8"/>
        <rFont val="Times New Roman"/>
        <charset val="134"/>
      </rPr>
      <t>12</t>
    </r>
    <r>
      <rPr>
        <sz val="11"/>
        <color indexed="8"/>
        <rFont val="宋体"/>
        <charset val="134"/>
      </rPr>
      <t>台挤出机停产</t>
    </r>
  </si>
  <si>
    <r>
      <rPr>
        <sz val="11"/>
        <color indexed="8"/>
        <rFont val="Times New Roman"/>
        <charset val="134"/>
      </rPr>
      <t>7</t>
    </r>
    <r>
      <rPr>
        <sz val="11"/>
        <color indexed="8"/>
        <rFont val="宋体"/>
        <charset val="134"/>
      </rPr>
      <t>台挤出机停产</t>
    </r>
  </si>
  <si>
    <r>
      <rPr>
        <sz val="11"/>
        <color indexed="8"/>
        <rFont val="Times New Roman"/>
        <charset val="134"/>
      </rPr>
      <t>14</t>
    </r>
    <r>
      <rPr>
        <sz val="11"/>
        <color indexed="8"/>
        <rFont val="宋体"/>
        <charset val="134"/>
      </rPr>
      <t>台着色机</t>
    </r>
  </si>
  <si>
    <r>
      <rPr>
        <sz val="11"/>
        <color indexed="8"/>
        <rFont val="Times New Roman"/>
        <charset val="134"/>
      </rPr>
      <t>14</t>
    </r>
    <r>
      <rPr>
        <sz val="11"/>
        <color indexed="8"/>
        <rFont val="宋体"/>
        <charset val="134"/>
      </rPr>
      <t>台着色机停产</t>
    </r>
  </si>
  <si>
    <r>
      <rPr>
        <sz val="11"/>
        <color indexed="8"/>
        <rFont val="Times New Roman"/>
        <charset val="134"/>
      </rPr>
      <t>7</t>
    </r>
    <r>
      <rPr>
        <sz val="11"/>
        <color indexed="8"/>
        <rFont val="宋体"/>
        <charset val="134"/>
      </rPr>
      <t>台着色机停产</t>
    </r>
  </si>
  <si>
    <r>
      <rPr>
        <sz val="11"/>
        <color indexed="8"/>
        <rFont val="Times New Roman"/>
        <charset val="134"/>
      </rPr>
      <t>5</t>
    </r>
    <r>
      <rPr>
        <sz val="11"/>
        <color indexed="8"/>
        <rFont val="宋体"/>
        <charset val="134"/>
      </rPr>
      <t>台着色机停产</t>
    </r>
  </si>
  <si>
    <t>济南法瑞钠焊接器材股份有限公司</t>
  </si>
  <si>
    <r>
      <rPr>
        <sz val="11"/>
        <color indexed="8"/>
        <rFont val="Times New Roman"/>
        <charset val="134"/>
      </rPr>
      <t>12</t>
    </r>
    <r>
      <rPr>
        <sz val="11"/>
        <color indexed="8"/>
        <rFont val="宋体"/>
        <charset val="134"/>
      </rPr>
      <t>台成型机</t>
    </r>
  </si>
  <si>
    <r>
      <rPr>
        <sz val="11"/>
        <color indexed="8"/>
        <rFont val="Times New Roman"/>
        <charset val="134"/>
      </rPr>
      <t>12</t>
    </r>
    <r>
      <rPr>
        <sz val="11"/>
        <color indexed="8"/>
        <rFont val="宋体"/>
        <charset val="134"/>
      </rPr>
      <t>台成型机停产</t>
    </r>
  </si>
  <si>
    <r>
      <rPr>
        <sz val="11"/>
        <color indexed="8"/>
        <rFont val="Times New Roman"/>
        <charset val="134"/>
      </rPr>
      <t>6</t>
    </r>
    <r>
      <rPr>
        <sz val="11"/>
        <color indexed="8"/>
        <rFont val="宋体"/>
        <charset val="134"/>
      </rPr>
      <t>台成型机停产</t>
    </r>
  </si>
  <si>
    <t>山东朝阳塑业有限公司</t>
  </si>
  <si>
    <r>
      <rPr>
        <sz val="11"/>
        <color indexed="8"/>
        <rFont val="Times New Roman"/>
        <charset val="134"/>
      </rPr>
      <t>15</t>
    </r>
    <r>
      <rPr>
        <sz val="11"/>
        <color indexed="8"/>
        <rFont val="宋体"/>
        <charset val="134"/>
      </rPr>
      <t>条塑料波纹管生产线</t>
    </r>
  </si>
  <si>
    <r>
      <rPr>
        <sz val="11"/>
        <color indexed="8"/>
        <rFont val="Times New Roman"/>
        <charset val="134"/>
      </rPr>
      <t>15</t>
    </r>
    <r>
      <rPr>
        <sz val="11"/>
        <color indexed="8"/>
        <rFont val="宋体"/>
        <charset val="134"/>
      </rPr>
      <t>条塑料波纹管生产线停产</t>
    </r>
  </si>
  <si>
    <r>
      <rPr>
        <sz val="11"/>
        <color indexed="8"/>
        <rFont val="Times New Roman"/>
        <charset val="134"/>
      </rPr>
      <t>8</t>
    </r>
    <r>
      <rPr>
        <sz val="11"/>
        <color indexed="8"/>
        <rFont val="宋体"/>
        <charset val="134"/>
      </rPr>
      <t>条塑料波纹管生产线停产</t>
    </r>
  </si>
  <si>
    <r>
      <rPr>
        <sz val="11"/>
        <color indexed="8"/>
        <rFont val="Times New Roman"/>
        <charset val="134"/>
      </rPr>
      <t>5</t>
    </r>
    <r>
      <rPr>
        <sz val="11"/>
        <color indexed="8"/>
        <rFont val="宋体"/>
        <charset val="134"/>
      </rPr>
      <t>条塑料波纹管生产线停产</t>
    </r>
  </si>
  <si>
    <r>
      <rPr>
        <sz val="11"/>
        <color indexed="8"/>
        <rFont val="Times New Roman"/>
        <charset val="134"/>
      </rPr>
      <t>4</t>
    </r>
    <r>
      <rPr>
        <sz val="11"/>
        <color indexed="8"/>
        <rFont val="宋体"/>
        <charset val="134"/>
      </rPr>
      <t>条金属波纹管生产线</t>
    </r>
  </si>
  <si>
    <r>
      <rPr>
        <sz val="11"/>
        <color indexed="8"/>
        <rFont val="Times New Roman"/>
        <charset val="134"/>
      </rPr>
      <t>4</t>
    </r>
    <r>
      <rPr>
        <sz val="11"/>
        <color indexed="8"/>
        <rFont val="宋体"/>
        <charset val="134"/>
      </rPr>
      <t>条金属波纹管生产线停产</t>
    </r>
  </si>
  <si>
    <r>
      <rPr>
        <sz val="11"/>
        <color indexed="8"/>
        <rFont val="Times New Roman"/>
        <charset val="134"/>
      </rPr>
      <t>2</t>
    </r>
    <r>
      <rPr>
        <sz val="11"/>
        <color indexed="8"/>
        <rFont val="宋体"/>
        <charset val="134"/>
      </rPr>
      <t>条金属波纹管生产线停产</t>
    </r>
  </si>
  <si>
    <r>
      <rPr>
        <sz val="11"/>
        <color indexed="8"/>
        <rFont val="Times New Roman"/>
        <charset val="134"/>
      </rPr>
      <t xml:space="preserve">5 </t>
    </r>
    <r>
      <rPr>
        <sz val="11"/>
        <color indexed="8"/>
        <rFont val="宋体"/>
        <charset val="134"/>
      </rPr>
      <t>条复合硅芯管生产线</t>
    </r>
  </si>
  <si>
    <r>
      <rPr>
        <sz val="11"/>
        <color indexed="8"/>
        <rFont val="Times New Roman"/>
        <charset val="134"/>
      </rPr>
      <t xml:space="preserve">5 </t>
    </r>
    <r>
      <rPr>
        <sz val="11"/>
        <color indexed="8"/>
        <rFont val="宋体"/>
        <charset val="134"/>
      </rPr>
      <t>条复合硅芯管生产线停产</t>
    </r>
  </si>
  <si>
    <r>
      <rPr>
        <sz val="11"/>
        <color indexed="8"/>
        <rFont val="Times New Roman"/>
        <charset val="134"/>
      </rPr>
      <t>3</t>
    </r>
    <r>
      <rPr>
        <sz val="11"/>
        <color indexed="8"/>
        <rFont val="宋体"/>
        <charset val="134"/>
      </rPr>
      <t>条复合硅芯管生产线停产</t>
    </r>
  </si>
  <si>
    <r>
      <rPr>
        <sz val="11"/>
        <color indexed="8"/>
        <rFont val="Times New Roman"/>
        <charset val="134"/>
      </rPr>
      <t>2</t>
    </r>
    <r>
      <rPr>
        <sz val="11"/>
        <color indexed="8"/>
        <rFont val="宋体"/>
        <charset val="134"/>
      </rPr>
      <t>条复合硅芯管生产线停产</t>
    </r>
  </si>
  <si>
    <t>山东钢建重工科技有限公司</t>
  </si>
  <si>
    <r>
      <rPr>
        <sz val="11"/>
        <color indexed="8"/>
        <rFont val="Times New Roman"/>
        <charset val="134"/>
      </rPr>
      <t>10</t>
    </r>
    <r>
      <rPr>
        <sz val="11"/>
        <color indexed="8"/>
        <rFont val="宋体"/>
        <charset val="134"/>
      </rPr>
      <t>台二保焊、</t>
    </r>
    <r>
      <rPr>
        <sz val="11"/>
        <color indexed="8"/>
        <rFont val="Times New Roman"/>
        <charset val="134"/>
      </rPr>
      <t>1</t>
    </r>
    <r>
      <rPr>
        <sz val="11"/>
        <color indexed="8"/>
        <rFont val="宋体"/>
        <charset val="134"/>
      </rPr>
      <t>台门型焊</t>
    </r>
  </si>
  <si>
    <r>
      <rPr>
        <sz val="11"/>
        <color indexed="8"/>
        <rFont val="Times New Roman"/>
        <charset val="134"/>
      </rPr>
      <t>10</t>
    </r>
    <r>
      <rPr>
        <sz val="11"/>
        <color indexed="8"/>
        <rFont val="宋体"/>
        <charset val="134"/>
      </rPr>
      <t>台二保焊、</t>
    </r>
    <r>
      <rPr>
        <sz val="11"/>
        <color indexed="8"/>
        <rFont val="Times New Roman"/>
        <charset val="134"/>
      </rPr>
      <t>1</t>
    </r>
    <r>
      <rPr>
        <sz val="11"/>
        <color indexed="8"/>
        <rFont val="宋体"/>
        <charset val="134"/>
      </rPr>
      <t>台门型焊停产</t>
    </r>
  </si>
  <si>
    <r>
      <rPr>
        <sz val="11"/>
        <color indexed="8"/>
        <rFont val="Times New Roman"/>
        <charset val="134"/>
      </rPr>
      <t>1</t>
    </r>
    <r>
      <rPr>
        <sz val="11"/>
        <color indexed="8"/>
        <rFont val="宋体"/>
        <charset val="134"/>
      </rPr>
      <t>台火焰切割机、</t>
    </r>
    <r>
      <rPr>
        <sz val="11"/>
        <color indexed="8"/>
        <rFont val="Times New Roman"/>
        <charset val="134"/>
      </rPr>
      <t>1</t>
    </r>
    <r>
      <rPr>
        <sz val="11"/>
        <color indexed="8"/>
        <rFont val="宋体"/>
        <charset val="134"/>
      </rPr>
      <t>台等离子切割机</t>
    </r>
  </si>
  <si>
    <r>
      <rPr>
        <sz val="11"/>
        <color indexed="8"/>
        <rFont val="Times New Roman"/>
        <charset val="134"/>
      </rPr>
      <t>1</t>
    </r>
    <r>
      <rPr>
        <sz val="11"/>
        <color indexed="8"/>
        <rFont val="宋体"/>
        <charset val="134"/>
      </rPr>
      <t>台等离子切割机停产</t>
    </r>
  </si>
  <si>
    <t>济南唯简家具有限公司</t>
  </si>
  <si>
    <r>
      <rPr>
        <sz val="11"/>
        <color indexed="8"/>
        <rFont val="Times New Roman"/>
        <charset val="134"/>
      </rPr>
      <t>2</t>
    </r>
    <r>
      <rPr>
        <sz val="11"/>
        <color indexed="8"/>
        <rFont val="宋体"/>
        <charset val="134"/>
      </rPr>
      <t>台开料机、</t>
    </r>
    <r>
      <rPr>
        <sz val="11"/>
        <color indexed="8"/>
        <rFont val="Times New Roman"/>
        <charset val="134"/>
      </rPr>
      <t>2</t>
    </r>
    <r>
      <rPr>
        <sz val="11"/>
        <color indexed="8"/>
        <rFont val="宋体"/>
        <charset val="134"/>
      </rPr>
      <t>台封边机</t>
    </r>
  </si>
  <si>
    <t>山东邦迈智能科技有限公司</t>
  </si>
  <si>
    <r>
      <rPr>
        <sz val="11"/>
        <color indexed="8"/>
        <rFont val="Times New Roman"/>
        <charset val="134"/>
      </rPr>
      <t>2</t>
    </r>
    <r>
      <rPr>
        <sz val="11"/>
        <color indexed="8"/>
        <rFont val="宋体"/>
        <charset val="134"/>
      </rPr>
      <t>个喷漆生产间</t>
    </r>
  </si>
  <si>
    <r>
      <rPr>
        <sz val="11"/>
        <color indexed="8"/>
        <rFont val="Times New Roman"/>
        <charset val="134"/>
      </rPr>
      <t>2</t>
    </r>
    <r>
      <rPr>
        <sz val="11"/>
        <color indexed="8"/>
        <rFont val="宋体"/>
        <charset val="134"/>
      </rPr>
      <t>间喷漆间停产</t>
    </r>
  </si>
  <si>
    <t>山东苏裕纸制品有限公司</t>
  </si>
  <si>
    <r>
      <rPr>
        <sz val="11"/>
        <color indexed="8"/>
        <rFont val="宋体"/>
        <charset val="134"/>
      </rPr>
      <t>印刷工序：</t>
    </r>
    <r>
      <rPr>
        <sz val="11"/>
        <color indexed="8"/>
        <rFont val="Times New Roman"/>
        <charset val="134"/>
      </rPr>
      <t>2</t>
    </r>
    <r>
      <rPr>
        <sz val="11"/>
        <color indexed="8"/>
        <rFont val="宋体"/>
        <charset val="134"/>
      </rPr>
      <t>台水性油墨（非溶剂型油墨）印刷机</t>
    </r>
  </si>
  <si>
    <r>
      <rPr>
        <sz val="11"/>
        <color indexed="8"/>
        <rFont val="宋体"/>
        <charset val="134"/>
      </rPr>
      <t>印刷工序（</t>
    </r>
    <r>
      <rPr>
        <sz val="11"/>
        <color indexed="8"/>
        <rFont val="Times New Roman"/>
        <charset val="134"/>
      </rPr>
      <t>2</t>
    </r>
    <r>
      <rPr>
        <sz val="11"/>
        <color indexed="8"/>
        <rFont val="宋体"/>
        <charset val="134"/>
      </rPr>
      <t>台印刷机）停产</t>
    </r>
  </si>
  <si>
    <r>
      <rPr>
        <sz val="11"/>
        <color indexed="8"/>
        <rFont val="Times New Roman"/>
        <charset val="134"/>
      </rPr>
      <t>1</t>
    </r>
    <r>
      <rPr>
        <sz val="11"/>
        <color indexed="8"/>
        <rFont val="宋体"/>
        <charset val="134"/>
      </rPr>
      <t>台</t>
    </r>
    <r>
      <rPr>
        <sz val="11"/>
        <color indexed="8"/>
        <rFont val="Times New Roman"/>
        <charset val="134"/>
      </rPr>
      <t>6</t>
    </r>
    <r>
      <rPr>
        <sz val="11"/>
        <color indexed="8"/>
        <rFont val="宋体"/>
        <charset val="134"/>
      </rPr>
      <t>吨燃气锅炉（已完成低氮燃烧）</t>
    </r>
  </si>
  <si>
    <t>济南燎原数控机械有限公司</t>
  </si>
  <si>
    <r>
      <rPr>
        <sz val="11"/>
        <color indexed="8"/>
        <rFont val="Times New Roman"/>
        <charset val="134"/>
      </rPr>
      <t>18</t>
    </r>
    <r>
      <rPr>
        <sz val="11"/>
        <color indexed="8"/>
        <rFont val="宋体"/>
        <charset val="134"/>
      </rPr>
      <t>台二氧化碳保护焊、</t>
    </r>
    <r>
      <rPr>
        <sz val="11"/>
        <color indexed="8"/>
        <rFont val="Times New Roman"/>
        <charset val="134"/>
      </rPr>
      <t>2</t>
    </r>
    <r>
      <rPr>
        <sz val="11"/>
        <color indexed="8"/>
        <rFont val="宋体"/>
        <charset val="134"/>
      </rPr>
      <t>台电焊、</t>
    </r>
    <r>
      <rPr>
        <sz val="11"/>
        <color indexed="8"/>
        <rFont val="Times New Roman"/>
        <charset val="134"/>
      </rPr>
      <t>1</t>
    </r>
    <r>
      <rPr>
        <sz val="11"/>
        <color indexed="8"/>
        <rFont val="宋体"/>
        <charset val="134"/>
      </rPr>
      <t>台火焰切割机</t>
    </r>
  </si>
  <si>
    <r>
      <rPr>
        <sz val="11"/>
        <color indexed="8"/>
        <rFont val="Times New Roman"/>
        <charset val="134"/>
      </rPr>
      <t>18</t>
    </r>
    <r>
      <rPr>
        <sz val="11"/>
        <color indexed="8"/>
        <rFont val="宋体"/>
        <charset val="134"/>
      </rPr>
      <t>台二氧化碳保护焊、</t>
    </r>
    <r>
      <rPr>
        <sz val="11"/>
        <color indexed="8"/>
        <rFont val="Times New Roman"/>
        <charset val="134"/>
      </rPr>
      <t>2</t>
    </r>
    <r>
      <rPr>
        <sz val="11"/>
        <color indexed="8"/>
        <rFont val="宋体"/>
        <charset val="134"/>
      </rPr>
      <t>台电焊、</t>
    </r>
    <r>
      <rPr>
        <sz val="11"/>
        <color indexed="8"/>
        <rFont val="Times New Roman"/>
        <charset val="134"/>
      </rPr>
      <t>1</t>
    </r>
    <r>
      <rPr>
        <sz val="11"/>
        <color indexed="8"/>
        <rFont val="宋体"/>
        <charset val="134"/>
      </rPr>
      <t>台火焰切割机停产</t>
    </r>
  </si>
  <si>
    <r>
      <rPr>
        <sz val="11"/>
        <color indexed="8"/>
        <rFont val="Times New Roman"/>
        <charset val="134"/>
      </rPr>
      <t>9</t>
    </r>
    <r>
      <rPr>
        <sz val="11"/>
        <color indexed="8"/>
        <rFont val="宋体"/>
        <charset val="134"/>
      </rPr>
      <t>台二氧化碳保护焊、</t>
    </r>
    <r>
      <rPr>
        <sz val="11"/>
        <color indexed="8"/>
        <rFont val="Times New Roman"/>
        <charset val="134"/>
      </rPr>
      <t>1</t>
    </r>
    <r>
      <rPr>
        <sz val="11"/>
        <color indexed="8"/>
        <rFont val="宋体"/>
        <charset val="134"/>
      </rPr>
      <t>台电焊、</t>
    </r>
    <r>
      <rPr>
        <sz val="11"/>
        <color indexed="8"/>
        <rFont val="Times New Roman"/>
        <charset val="134"/>
      </rPr>
      <t>1</t>
    </r>
    <r>
      <rPr>
        <sz val="11"/>
        <color indexed="8"/>
        <rFont val="宋体"/>
        <charset val="134"/>
      </rPr>
      <t>台火焰切割机停产</t>
    </r>
  </si>
  <si>
    <r>
      <rPr>
        <sz val="11"/>
        <color indexed="8"/>
        <rFont val="宋体"/>
        <charset val="134"/>
      </rPr>
      <t>喷漆工序：</t>
    </r>
    <r>
      <rPr>
        <sz val="11"/>
        <color indexed="8"/>
        <rFont val="Times New Roman"/>
        <charset val="134"/>
      </rPr>
      <t>1</t>
    </r>
    <r>
      <rPr>
        <sz val="11"/>
        <color indexed="8"/>
        <rFont val="宋体"/>
        <charset val="134"/>
      </rPr>
      <t>个喷漆房</t>
    </r>
  </si>
  <si>
    <t>济南沃源水处理设备有限公司</t>
  </si>
  <si>
    <r>
      <rPr>
        <sz val="11"/>
        <color indexed="8"/>
        <rFont val="Times New Roman"/>
        <charset val="134"/>
      </rPr>
      <t>C3643</t>
    </r>
    <r>
      <rPr>
        <sz val="11"/>
        <color indexed="8"/>
        <rFont val="宋体"/>
        <charset val="134"/>
      </rPr>
      <t>气体、液体分离及纯净设备制造</t>
    </r>
  </si>
  <si>
    <r>
      <rPr>
        <sz val="11"/>
        <color indexed="8"/>
        <rFont val="Times New Roman"/>
        <charset val="134"/>
      </rPr>
      <t>7</t>
    </r>
    <r>
      <rPr>
        <sz val="11"/>
        <color indexed="8"/>
        <rFont val="宋体"/>
        <charset val="134"/>
      </rPr>
      <t>台氩弧焊机，</t>
    </r>
    <r>
      <rPr>
        <sz val="11"/>
        <color indexed="8"/>
        <rFont val="Times New Roman"/>
        <charset val="134"/>
      </rPr>
      <t>2</t>
    </r>
    <r>
      <rPr>
        <sz val="11"/>
        <color indexed="8"/>
        <rFont val="宋体"/>
        <charset val="134"/>
      </rPr>
      <t>台磨光机</t>
    </r>
  </si>
  <si>
    <r>
      <rPr>
        <sz val="11"/>
        <color indexed="8"/>
        <rFont val="Times New Roman"/>
        <charset val="134"/>
      </rPr>
      <t>4</t>
    </r>
    <r>
      <rPr>
        <sz val="11"/>
        <color indexed="8"/>
        <rFont val="宋体"/>
        <charset val="134"/>
      </rPr>
      <t>台氩弧焊机，</t>
    </r>
    <r>
      <rPr>
        <sz val="11"/>
        <color indexed="8"/>
        <rFont val="Times New Roman"/>
        <charset val="134"/>
      </rPr>
      <t>1</t>
    </r>
    <r>
      <rPr>
        <sz val="11"/>
        <color indexed="8"/>
        <rFont val="宋体"/>
        <charset val="134"/>
      </rPr>
      <t>台磨光机停产</t>
    </r>
  </si>
  <si>
    <t>济南华林彩印有限公司</t>
  </si>
  <si>
    <r>
      <rPr>
        <sz val="11"/>
        <color indexed="8"/>
        <rFont val="Times New Roman"/>
        <charset val="134"/>
      </rPr>
      <t>9</t>
    </r>
    <r>
      <rPr>
        <sz val="11"/>
        <color indexed="8"/>
        <rFont val="宋体"/>
        <charset val="134"/>
      </rPr>
      <t>台印刷机（使用非溶剂型油墨）、</t>
    </r>
    <r>
      <rPr>
        <sz val="11"/>
        <color indexed="8"/>
        <rFont val="Times New Roman"/>
        <charset val="134"/>
      </rPr>
      <t>2</t>
    </r>
    <r>
      <rPr>
        <sz val="11"/>
        <color indexed="8"/>
        <rFont val="宋体"/>
        <charset val="134"/>
      </rPr>
      <t>台胶钉机</t>
    </r>
  </si>
  <si>
    <t>济南昱泰资源利用科技开发有限公司分厂</t>
  </si>
  <si>
    <r>
      <rPr>
        <sz val="11"/>
        <color indexed="8"/>
        <rFont val="Times New Roman"/>
        <charset val="134"/>
      </rPr>
      <t>2</t>
    </r>
    <r>
      <rPr>
        <sz val="11"/>
        <color indexed="8"/>
        <rFont val="宋体"/>
        <charset val="134"/>
      </rPr>
      <t>个发酵罐、</t>
    </r>
    <r>
      <rPr>
        <sz val="11"/>
        <color indexed="8"/>
        <rFont val="Times New Roman"/>
        <charset val="134"/>
      </rPr>
      <t>1</t>
    </r>
    <r>
      <rPr>
        <sz val="11"/>
        <color indexed="8"/>
        <rFont val="宋体"/>
        <charset val="134"/>
      </rPr>
      <t>台造粒机、</t>
    </r>
    <r>
      <rPr>
        <sz val="11"/>
        <color indexed="8"/>
        <rFont val="Times New Roman"/>
        <charset val="134"/>
      </rPr>
      <t>2</t>
    </r>
    <r>
      <rPr>
        <sz val="11"/>
        <color indexed="8"/>
        <rFont val="宋体"/>
        <charset val="134"/>
      </rPr>
      <t>台筛分机、</t>
    </r>
    <r>
      <rPr>
        <sz val="11"/>
        <color indexed="8"/>
        <rFont val="Times New Roman"/>
        <charset val="134"/>
      </rPr>
      <t>1</t>
    </r>
    <r>
      <rPr>
        <sz val="11"/>
        <color indexed="8"/>
        <rFont val="宋体"/>
        <charset val="134"/>
      </rPr>
      <t>台粉碎机、</t>
    </r>
    <r>
      <rPr>
        <sz val="11"/>
        <color indexed="8"/>
        <rFont val="Times New Roman"/>
        <charset val="134"/>
      </rPr>
      <t>2</t>
    </r>
    <r>
      <rPr>
        <sz val="11"/>
        <color indexed="8"/>
        <rFont val="宋体"/>
        <charset val="134"/>
      </rPr>
      <t>台包装机</t>
    </r>
  </si>
  <si>
    <r>
      <rPr>
        <sz val="11"/>
        <color indexed="8"/>
        <rFont val="Times New Roman"/>
        <charset val="134"/>
      </rPr>
      <t>2</t>
    </r>
    <r>
      <rPr>
        <sz val="11"/>
        <color indexed="8"/>
        <rFont val="宋体"/>
        <charset val="134"/>
      </rPr>
      <t>个发酵罐、</t>
    </r>
    <r>
      <rPr>
        <sz val="11"/>
        <color indexed="8"/>
        <rFont val="Times New Roman"/>
        <charset val="134"/>
      </rPr>
      <t>1</t>
    </r>
    <r>
      <rPr>
        <sz val="11"/>
        <color indexed="8"/>
        <rFont val="宋体"/>
        <charset val="134"/>
      </rPr>
      <t>台造粒机、</t>
    </r>
    <r>
      <rPr>
        <sz val="11"/>
        <color indexed="8"/>
        <rFont val="Times New Roman"/>
        <charset val="134"/>
      </rPr>
      <t>2</t>
    </r>
    <r>
      <rPr>
        <sz val="11"/>
        <color indexed="8"/>
        <rFont val="宋体"/>
        <charset val="134"/>
      </rPr>
      <t>台筛分机、</t>
    </r>
    <r>
      <rPr>
        <sz val="11"/>
        <color indexed="8"/>
        <rFont val="Times New Roman"/>
        <charset val="134"/>
      </rPr>
      <t>1</t>
    </r>
    <r>
      <rPr>
        <sz val="11"/>
        <color indexed="8"/>
        <rFont val="宋体"/>
        <charset val="134"/>
      </rPr>
      <t>台粉碎机、</t>
    </r>
    <r>
      <rPr>
        <sz val="11"/>
        <color indexed="8"/>
        <rFont val="Times New Roman"/>
        <charset val="134"/>
      </rPr>
      <t>2</t>
    </r>
    <r>
      <rPr>
        <sz val="11"/>
        <color indexed="8"/>
        <rFont val="宋体"/>
        <charset val="134"/>
      </rPr>
      <t>台包装机停产</t>
    </r>
  </si>
  <si>
    <r>
      <rPr>
        <sz val="11"/>
        <color indexed="8"/>
        <rFont val="Times New Roman"/>
        <charset val="134"/>
      </rPr>
      <t>1</t>
    </r>
    <r>
      <rPr>
        <sz val="11"/>
        <color indexed="8"/>
        <rFont val="宋体"/>
        <charset val="134"/>
      </rPr>
      <t>台</t>
    </r>
    <r>
      <rPr>
        <sz val="11"/>
        <color indexed="8"/>
        <rFont val="Times New Roman"/>
        <charset val="134"/>
      </rPr>
      <t>50kcal</t>
    </r>
    <r>
      <rPr>
        <sz val="11"/>
        <color indexed="8"/>
        <rFont val="宋体"/>
        <charset val="134"/>
      </rPr>
      <t>热风炉（已完成低氮改造）</t>
    </r>
  </si>
  <si>
    <r>
      <rPr>
        <sz val="11"/>
        <color indexed="8"/>
        <rFont val="Times New Roman"/>
        <charset val="134"/>
      </rPr>
      <t>1</t>
    </r>
    <r>
      <rPr>
        <sz val="11"/>
        <color indexed="8"/>
        <rFont val="宋体"/>
        <charset val="134"/>
      </rPr>
      <t>台</t>
    </r>
    <r>
      <rPr>
        <sz val="11"/>
        <color indexed="8"/>
        <rFont val="Times New Roman"/>
        <charset val="134"/>
      </rPr>
      <t>50kcal</t>
    </r>
    <r>
      <rPr>
        <sz val="11"/>
        <color indexed="8"/>
        <rFont val="宋体"/>
        <charset val="134"/>
      </rPr>
      <t>热风炉停产</t>
    </r>
  </si>
  <si>
    <t>济南兴旺实创家具有限公司</t>
  </si>
  <si>
    <r>
      <rPr>
        <sz val="11"/>
        <color indexed="8"/>
        <rFont val="宋体"/>
        <charset val="134"/>
      </rPr>
      <t>涂胶工序：</t>
    </r>
    <r>
      <rPr>
        <sz val="11"/>
        <color indexed="8"/>
        <rFont val="Times New Roman"/>
        <charset val="134"/>
      </rPr>
      <t>30</t>
    </r>
    <r>
      <rPr>
        <sz val="11"/>
        <color indexed="8"/>
        <rFont val="宋体"/>
        <charset val="134"/>
      </rPr>
      <t>个涂胶工位</t>
    </r>
  </si>
  <si>
    <r>
      <rPr>
        <sz val="11"/>
        <color indexed="8"/>
        <rFont val="宋体"/>
        <charset val="134"/>
      </rPr>
      <t>涂胶工序：</t>
    </r>
    <r>
      <rPr>
        <sz val="11"/>
        <color indexed="8"/>
        <rFont val="Times New Roman"/>
        <charset val="134"/>
      </rPr>
      <t>30</t>
    </r>
    <r>
      <rPr>
        <sz val="11"/>
        <color indexed="8"/>
        <rFont val="宋体"/>
        <charset val="134"/>
      </rPr>
      <t>个涂胶工位全部停产</t>
    </r>
  </si>
  <si>
    <r>
      <rPr>
        <sz val="11"/>
        <color indexed="8"/>
        <rFont val="宋体"/>
        <charset val="134"/>
      </rPr>
      <t>打磨工序：</t>
    </r>
    <r>
      <rPr>
        <sz val="11"/>
        <color indexed="8"/>
        <rFont val="Times New Roman"/>
        <charset val="134"/>
      </rPr>
      <t>20</t>
    </r>
    <r>
      <rPr>
        <sz val="11"/>
        <color indexed="8"/>
        <rFont val="宋体"/>
        <charset val="134"/>
      </rPr>
      <t>台手工打磨机、</t>
    </r>
    <r>
      <rPr>
        <sz val="11"/>
        <color indexed="8"/>
        <rFont val="Times New Roman"/>
        <charset val="134"/>
      </rPr>
      <t>2</t>
    </r>
    <r>
      <rPr>
        <sz val="11"/>
        <color indexed="8"/>
        <rFont val="宋体"/>
        <charset val="134"/>
      </rPr>
      <t>台机械打磨机</t>
    </r>
  </si>
  <si>
    <r>
      <rPr>
        <sz val="11"/>
        <color indexed="8"/>
        <rFont val="宋体"/>
        <charset val="134"/>
      </rPr>
      <t>打磨工序：</t>
    </r>
    <r>
      <rPr>
        <sz val="11"/>
        <color indexed="8"/>
        <rFont val="Times New Roman"/>
        <charset val="134"/>
      </rPr>
      <t>20</t>
    </r>
    <r>
      <rPr>
        <sz val="11"/>
        <color indexed="8"/>
        <rFont val="宋体"/>
        <charset val="134"/>
      </rPr>
      <t>台手工打磨机、</t>
    </r>
    <r>
      <rPr>
        <sz val="11"/>
        <color indexed="8"/>
        <rFont val="Times New Roman"/>
        <charset val="134"/>
      </rPr>
      <t>2</t>
    </r>
    <r>
      <rPr>
        <sz val="11"/>
        <color indexed="8"/>
        <rFont val="宋体"/>
        <charset val="134"/>
      </rPr>
      <t>台机械打磨机全部停产</t>
    </r>
  </si>
  <si>
    <r>
      <rPr>
        <sz val="11"/>
        <color indexed="8"/>
        <rFont val="Times New Roman"/>
        <charset val="134"/>
      </rPr>
      <t>2</t>
    </r>
    <r>
      <rPr>
        <sz val="11"/>
        <color indexed="8"/>
        <rFont val="宋体"/>
        <charset val="134"/>
      </rPr>
      <t>套喷涂、晾干设备</t>
    </r>
  </si>
  <si>
    <r>
      <rPr>
        <sz val="11"/>
        <color indexed="8"/>
        <rFont val="Times New Roman"/>
        <charset val="134"/>
      </rPr>
      <t>2</t>
    </r>
    <r>
      <rPr>
        <sz val="11"/>
        <color indexed="8"/>
        <rFont val="宋体"/>
        <charset val="134"/>
      </rPr>
      <t>套喷涂设备、晾干工序停产</t>
    </r>
  </si>
  <si>
    <t>山东新北方电气设备有限公司</t>
  </si>
  <si>
    <r>
      <rPr>
        <sz val="11"/>
        <color indexed="8"/>
        <rFont val="Times New Roman"/>
        <charset val="134"/>
      </rPr>
      <t>2</t>
    </r>
    <r>
      <rPr>
        <sz val="11"/>
        <color indexed="8"/>
        <rFont val="宋体"/>
        <charset val="134"/>
      </rPr>
      <t>台混料机；</t>
    </r>
    <r>
      <rPr>
        <sz val="11"/>
        <color indexed="8"/>
        <rFont val="Times New Roman"/>
        <charset val="134"/>
      </rPr>
      <t>2</t>
    </r>
    <r>
      <rPr>
        <sz val="11"/>
        <color indexed="8"/>
        <rFont val="宋体"/>
        <charset val="134"/>
      </rPr>
      <t>台塑化机</t>
    </r>
  </si>
  <si>
    <r>
      <rPr>
        <sz val="11"/>
        <color indexed="8"/>
        <rFont val="Times New Roman"/>
        <charset val="134"/>
      </rPr>
      <t>2</t>
    </r>
    <r>
      <rPr>
        <sz val="11"/>
        <color indexed="8"/>
        <rFont val="宋体"/>
        <charset val="134"/>
      </rPr>
      <t>台混料机、</t>
    </r>
    <r>
      <rPr>
        <sz val="11"/>
        <color indexed="8"/>
        <rFont val="Times New Roman"/>
        <charset val="134"/>
      </rPr>
      <t>2</t>
    </r>
    <r>
      <rPr>
        <sz val="11"/>
        <color indexed="8"/>
        <rFont val="宋体"/>
        <charset val="134"/>
      </rPr>
      <t>台塑化机停产</t>
    </r>
  </si>
  <si>
    <r>
      <rPr>
        <sz val="11"/>
        <color indexed="8"/>
        <rFont val="Times New Roman"/>
        <charset val="134"/>
      </rPr>
      <t>1</t>
    </r>
    <r>
      <rPr>
        <sz val="11"/>
        <color indexed="8"/>
        <rFont val="宋体"/>
        <charset val="134"/>
      </rPr>
      <t>台混料机、</t>
    </r>
    <r>
      <rPr>
        <sz val="11"/>
        <color indexed="8"/>
        <rFont val="Times New Roman"/>
        <charset val="134"/>
      </rPr>
      <t>1</t>
    </r>
    <r>
      <rPr>
        <sz val="11"/>
        <color indexed="8"/>
        <rFont val="宋体"/>
        <charset val="134"/>
      </rPr>
      <t>台塑化机停产</t>
    </r>
  </si>
  <si>
    <t>济南璟泰建设工程有限公司（原济南德翼建设工程有限公司）</t>
  </si>
  <si>
    <r>
      <rPr>
        <sz val="11"/>
        <color indexed="8"/>
        <rFont val="Times New Roman"/>
        <charset val="134"/>
      </rPr>
      <t>2</t>
    </r>
    <r>
      <rPr>
        <sz val="11"/>
        <color indexed="8"/>
        <rFont val="宋体"/>
        <charset val="134"/>
      </rPr>
      <t>条</t>
    </r>
    <r>
      <rPr>
        <sz val="11"/>
        <color indexed="8"/>
        <rFont val="Times New Roman"/>
        <charset val="134"/>
      </rPr>
      <t>30</t>
    </r>
    <r>
      <rPr>
        <sz val="11"/>
        <color indexed="8"/>
        <rFont val="宋体"/>
        <charset val="134"/>
      </rPr>
      <t>万方</t>
    </r>
    <r>
      <rPr>
        <sz val="11"/>
        <color indexed="8"/>
        <rFont val="Times New Roman"/>
        <charset val="134"/>
      </rPr>
      <t>/</t>
    </r>
    <r>
      <rPr>
        <sz val="11"/>
        <color indexed="8"/>
        <rFont val="宋体"/>
        <charset val="134"/>
      </rPr>
      <t>年混凝土生产线：投料、搅拌工序</t>
    </r>
  </si>
  <si>
    <r>
      <rPr>
        <sz val="11"/>
        <color indexed="8"/>
        <rFont val="Times New Roman"/>
        <charset val="134"/>
      </rPr>
      <t>2</t>
    </r>
    <r>
      <rPr>
        <sz val="11"/>
        <color indexed="8"/>
        <rFont val="宋体"/>
        <charset val="134"/>
      </rPr>
      <t>条</t>
    </r>
    <r>
      <rPr>
        <sz val="11"/>
        <color indexed="8"/>
        <rFont val="Times New Roman"/>
        <charset val="134"/>
      </rPr>
      <t>30</t>
    </r>
    <r>
      <rPr>
        <sz val="11"/>
        <color indexed="8"/>
        <rFont val="宋体"/>
        <charset val="134"/>
      </rPr>
      <t>万方</t>
    </r>
    <r>
      <rPr>
        <sz val="11"/>
        <color indexed="8"/>
        <rFont val="Times New Roman"/>
        <charset val="134"/>
      </rPr>
      <t>/</t>
    </r>
    <r>
      <rPr>
        <sz val="11"/>
        <color indexed="8"/>
        <rFont val="宋体"/>
        <charset val="134"/>
      </rPr>
      <t>年混凝土生产线：投料、搅拌工序均停产。</t>
    </r>
  </si>
  <si>
    <r>
      <rPr>
        <sz val="11"/>
        <color indexed="8"/>
        <rFont val="Times New Roman"/>
        <charset val="134"/>
      </rPr>
      <t>1</t>
    </r>
    <r>
      <rPr>
        <sz val="11"/>
        <color indexed="8"/>
        <rFont val="宋体"/>
        <charset val="134"/>
      </rPr>
      <t>条</t>
    </r>
    <r>
      <rPr>
        <sz val="11"/>
        <color indexed="8"/>
        <rFont val="Times New Roman"/>
        <charset val="134"/>
      </rPr>
      <t>40</t>
    </r>
    <r>
      <rPr>
        <sz val="11"/>
        <color indexed="8"/>
        <rFont val="宋体"/>
        <charset val="134"/>
      </rPr>
      <t>万吨</t>
    </r>
    <r>
      <rPr>
        <sz val="11"/>
        <color indexed="8"/>
        <rFont val="Times New Roman"/>
        <charset val="134"/>
      </rPr>
      <t>/</t>
    </r>
    <r>
      <rPr>
        <sz val="11"/>
        <color indexed="8"/>
        <rFont val="宋体"/>
        <charset val="134"/>
      </rPr>
      <t>年水泥稳定碎石生产线：筛分、搅拌工序</t>
    </r>
  </si>
  <si>
    <r>
      <rPr>
        <sz val="11"/>
        <color indexed="8"/>
        <rFont val="Times New Roman"/>
        <charset val="134"/>
      </rPr>
      <t>1</t>
    </r>
    <r>
      <rPr>
        <sz val="11"/>
        <color indexed="8"/>
        <rFont val="宋体"/>
        <charset val="134"/>
      </rPr>
      <t>条</t>
    </r>
    <r>
      <rPr>
        <sz val="11"/>
        <color indexed="8"/>
        <rFont val="Times New Roman"/>
        <charset val="134"/>
      </rPr>
      <t>40</t>
    </r>
    <r>
      <rPr>
        <sz val="11"/>
        <color indexed="8"/>
        <rFont val="宋体"/>
        <charset val="134"/>
      </rPr>
      <t>万吨</t>
    </r>
    <r>
      <rPr>
        <sz val="11"/>
        <color indexed="8"/>
        <rFont val="Times New Roman"/>
        <charset val="134"/>
      </rPr>
      <t>/</t>
    </r>
    <r>
      <rPr>
        <sz val="11"/>
        <color indexed="8"/>
        <rFont val="宋体"/>
        <charset val="134"/>
      </rPr>
      <t>年水泥稳定碎石生产线：筛分、搅拌工序停产</t>
    </r>
  </si>
  <si>
    <r>
      <rPr>
        <sz val="11"/>
        <color indexed="8"/>
        <rFont val="Times New Roman"/>
        <charset val="134"/>
      </rPr>
      <t>1</t>
    </r>
    <r>
      <rPr>
        <sz val="11"/>
        <color indexed="8"/>
        <rFont val="宋体"/>
        <charset val="134"/>
      </rPr>
      <t>条建筑垃圾再利用生产线：锤破、制砂、筛分工序（物料采取封闭措施）</t>
    </r>
  </si>
  <si>
    <r>
      <rPr>
        <sz val="11"/>
        <color indexed="8"/>
        <rFont val="Times New Roman"/>
        <charset val="134"/>
      </rPr>
      <t>1</t>
    </r>
    <r>
      <rPr>
        <sz val="11"/>
        <color indexed="8"/>
        <rFont val="宋体"/>
        <charset val="134"/>
      </rPr>
      <t>条建筑垃圾再利用生产线：锤破、制砂、筛分工序停产停止原料、产品运输，加强料场保湿抑尘</t>
    </r>
  </si>
  <si>
    <r>
      <rPr>
        <sz val="11"/>
        <color indexed="8"/>
        <rFont val="Times New Roman"/>
        <charset val="134"/>
      </rPr>
      <t>1</t>
    </r>
    <r>
      <rPr>
        <sz val="11"/>
        <color indexed="8"/>
        <rFont val="宋体"/>
        <charset val="134"/>
      </rPr>
      <t>条建筑垃圾再利用生产线：锤破、制砂、筛分工序停产停止原料运输，加强料场保湿抑尘</t>
    </r>
  </si>
  <si>
    <t>山东一木一工家具有限公司</t>
  </si>
  <si>
    <r>
      <rPr>
        <sz val="11"/>
        <color indexed="8"/>
        <rFont val="Times New Roman"/>
        <charset val="134"/>
      </rPr>
      <t>6</t>
    </r>
    <r>
      <rPr>
        <sz val="11"/>
        <color indexed="8"/>
        <rFont val="宋体"/>
        <charset val="134"/>
      </rPr>
      <t>台木加工设备（</t>
    </r>
    <r>
      <rPr>
        <sz val="11"/>
        <color indexed="8"/>
        <rFont val="Times New Roman"/>
        <charset val="134"/>
      </rPr>
      <t>1</t>
    </r>
    <r>
      <rPr>
        <sz val="11"/>
        <color indexed="8"/>
        <rFont val="宋体"/>
        <charset val="134"/>
      </rPr>
      <t>台磨光机、台砂光机、</t>
    </r>
    <r>
      <rPr>
        <sz val="11"/>
        <color indexed="8"/>
        <rFont val="Times New Roman"/>
        <charset val="134"/>
      </rPr>
      <t>1</t>
    </r>
    <r>
      <rPr>
        <sz val="11"/>
        <color indexed="8"/>
        <rFont val="宋体"/>
        <charset val="134"/>
      </rPr>
      <t>台平刨机、</t>
    </r>
    <r>
      <rPr>
        <sz val="11"/>
        <color indexed="8"/>
        <rFont val="Times New Roman"/>
        <charset val="134"/>
      </rPr>
      <t>1</t>
    </r>
    <r>
      <rPr>
        <sz val="11"/>
        <color indexed="8"/>
        <rFont val="宋体"/>
        <charset val="134"/>
      </rPr>
      <t>台雕刻机、</t>
    </r>
    <r>
      <rPr>
        <sz val="11"/>
        <color indexed="8"/>
        <rFont val="Times New Roman"/>
        <charset val="134"/>
      </rPr>
      <t>1</t>
    </r>
    <r>
      <rPr>
        <sz val="11"/>
        <color indexed="8"/>
        <rFont val="宋体"/>
        <charset val="134"/>
      </rPr>
      <t>台打磨机、</t>
    </r>
    <r>
      <rPr>
        <sz val="11"/>
        <color indexed="8"/>
        <rFont val="Times New Roman"/>
        <charset val="134"/>
      </rPr>
      <t>1</t>
    </r>
    <r>
      <rPr>
        <sz val="11"/>
        <color indexed="8"/>
        <rFont val="宋体"/>
        <charset val="134"/>
      </rPr>
      <t>台激光切割机、</t>
    </r>
    <r>
      <rPr>
        <sz val="11"/>
        <color indexed="8"/>
        <rFont val="Times New Roman"/>
        <charset val="134"/>
      </rPr>
      <t>1</t>
    </r>
    <r>
      <rPr>
        <sz val="11"/>
        <color indexed="8"/>
        <rFont val="宋体"/>
        <charset val="134"/>
      </rPr>
      <t>台焊机）</t>
    </r>
  </si>
  <si>
    <r>
      <rPr>
        <sz val="11"/>
        <color indexed="8"/>
        <rFont val="Times New Roman"/>
        <charset val="134"/>
      </rPr>
      <t>6</t>
    </r>
    <r>
      <rPr>
        <sz val="11"/>
        <color indexed="8"/>
        <rFont val="宋体"/>
        <charset val="134"/>
      </rPr>
      <t>台木加工设备停产</t>
    </r>
  </si>
  <si>
    <r>
      <rPr>
        <sz val="11"/>
        <color indexed="8"/>
        <rFont val="宋体"/>
        <charset val="134"/>
      </rPr>
      <t>涂胶（</t>
    </r>
    <r>
      <rPr>
        <sz val="11"/>
        <color indexed="8"/>
        <rFont val="Times New Roman"/>
        <charset val="134"/>
      </rPr>
      <t>1</t>
    </r>
    <r>
      <rPr>
        <sz val="11"/>
        <color indexed="8"/>
        <rFont val="宋体"/>
        <charset val="134"/>
      </rPr>
      <t>台冷压机）</t>
    </r>
  </si>
  <si>
    <r>
      <rPr>
        <sz val="11"/>
        <color indexed="8"/>
        <rFont val="宋体"/>
        <charset val="134"/>
      </rPr>
      <t>涂胶（</t>
    </r>
    <r>
      <rPr>
        <sz val="11"/>
        <color indexed="8"/>
        <rFont val="Times New Roman"/>
        <charset val="134"/>
      </rPr>
      <t>1</t>
    </r>
    <r>
      <rPr>
        <sz val="11"/>
        <color indexed="8"/>
        <rFont val="宋体"/>
        <charset val="134"/>
      </rPr>
      <t>台冷压机）停产</t>
    </r>
  </si>
  <si>
    <r>
      <rPr>
        <sz val="11"/>
        <color indexed="8"/>
        <rFont val="宋体"/>
        <charset val="134"/>
      </rPr>
      <t>油性喷漆（</t>
    </r>
    <r>
      <rPr>
        <sz val="11"/>
        <color indexed="8"/>
        <rFont val="Times New Roman"/>
        <charset val="134"/>
      </rPr>
      <t>1</t>
    </r>
    <r>
      <rPr>
        <sz val="11"/>
        <color indexed="8"/>
        <rFont val="宋体"/>
        <charset val="134"/>
      </rPr>
      <t>个底漆房、</t>
    </r>
    <r>
      <rPr>
        <sz val="11"/>
        <color indexed="8"/>
        <rFont val="Times New Roman"/>
        <charset val="134"/>
      </rPr>
      <t>1</t>
    </r>
    <r>
      <rPr>
        <sz val="11"/>
        <color indexed="8"/>
        <rFont val="宋体"/>
        <charset val="134"/>
      </rPr>
      <t>个面漆房、</t>
    </r>
    <r>
      <rPr>
        <sz val="11"/>
        <color indexed="8"/>
        <rFont val="Times New Roman"/>
        <charset val="134"/>
      </rPr>
      <t>1</t>
    </r>
    <r>
      <rPr>
        <sz val="11"/>
        <color indexed="8"/>
        <rFont val="宋体"/>
        <charset val="134"/>
      </rPr>
      <t>个修色房）</t>
    </r>
  </si>
  <si>
    <r>
      <rPr>
        <sz val="11"/>
        <color indexed="8"/>
        <rFont val="宋体"/>
        <charset val="134"/>
      </rPr>
      <t>油性喷漆（</t>
    </r>
    <r>
      <rPr>
        <sz val="11"/>
        <color indexed="8"/>
        <rFont val="Times New Roman"/>
        <charset val="134"/>
      </rPr>
      <t>1</t>
    </r>
    <r>
      <rPr>
        <sz val="11"/>
        <color indexed="8"/>
        <rFont val="宋体"/>
        <charset val="134"/>
      </rPr>
      <t>个底漆房、</t>
    </r>
    <r>
      <rPr>
        <sz val="11"/>
        <color indexed="8"/>
        <rFont val="Times New Roman"/>
        <charset val="134"/>
      </rPr>
      <t>1</t>
    </r>
    <r>
      <rPr>
        <sz val="11"/>
        <color indexed="8"/>
        <rFont val="宋体"/>
        <charset val="134"/>
      </rPr>
      <t>个面漆房、</t>
    </r>
    <r>
      <rPr>
        <sz val="11"/>
        <color indexed="8"/>
        <rFont val="Times New Roman"/>
        <charset val="134"/>
      </rPr>
      <t>1</t>
    </r>
    <r>
      <rPr>
        <sz val="11"/>
        <color indexed="8"/>
        <rFont val="宋体"/>
        <charset val="134"/>
      </rPr>
      <t>个修色房）停产</t>
    </r>
  </si>
  <si>
    <r>
      <rPr>
        <sz val="11"/>
        <color indexed="8"/>
        <rFont val="Times New Roman"/>
        <charset val="134"/>
      </rPr>
      <t>1</t>
    </r>
    <r>
      <rPr>
        <sz val="11"/>
        <color indexed="8"/>
        <rFont val="宋体"/>
        <charset val="134"/>
      </rPr>
      <t>间自然晾干房</t>
    </r>
  </si>
  <si>
    <r>
      <rPr>
        <sz val="11"/>
        <color indexed="8"/>
        <rFont val="Times New Roman"/>
        <charset val="134"/>
      </rPr>
      <t>1</t>
    </r>
    <r>
      <rPr>
        <sz val="11"/>
        <color indexed="8"/>
        <rFont val="宋体"/>
        <charset val="134"/>
      </rPr>
      <t>间自然晾干房停产</t>
    </r>
  </si>
  <si>
    <t>山东五福生生态工程有限公司</t>
  </si>
  <si>
    <r>
      <rPr>
        <sz val="11"/>
        <color indexed="8"/>
        <rFont val="Times New Roman"/>
        <charset val="134"/>
      </rPr>
      <t>C1469</t>
    </r>
    <r>
      <rPr>
        <sz val="11"/>
        <color indexed="8"/>
        <rFont val="宋体"/>
        <charset val="134"/>
      </rPr>
      <t>其他调味品、发酵制品制造</t>
    </r>
  </si>
  <si>
    <r>
      <rPr>
        <sz val="11"/>
        <color indexed="8"/>
        <rFont val="Times New Roman"/>
        <charset val="134"/>
      </rPr>
      <t>3</t>
    </r>
    <r>
      <rPr>
        <sz val="11"/>
        <color indexed="8"/>
        <rFont val="宋体"/>
        <charset val="134"/>
      </rPr>
      <t>个</t>
    </r>
    <r>
      <rPr>
        <sz val="11"/>
        <color indexed="8"/>
        <rFont val="Times New Roman"/>
        <charset val="134"/>
      </rPr>
      <t>10m3</t>
    </r>
    <r>
      <rPr>
        <sz val="11"/>
        <color indexed="8"/>
        <rFont val="宋体"/>
        <charset val="134"/>
      </rPr>
      <t>发酵罐、</t>
    </r>
    <r>
      <rPr>
        <sz val="11"/>
        <color indexed="8"/>
        <rFont val="Times New Roman"/>
        <charset val="134"/>
      </rPr>
      <t>3</t>
    </r>
    <r>
      <rPr>
        <sz val="11"/>
        <color indexed="8"/>
        <rFont val="宋体"/>
        <charset val="134"/>
      </rPr>
      <t>个</t>
    </r>
    <r>
      <rPr>
        <sz val="11"/>
        <color indexed="8"/>
        <rFont val="Times New Roman"/>
        <charset val="134"/>
      </rPr>
      <t>30m3</t>
    </r>
    <r>
      <rPr>
        <sz val="11"/>
        <color indexed="8"/>
        <rFont val="宋体"/>
        <charset val="134"/>
      </rPr>
      <t>发酵罐</t>
    </r>
  </si>
  <si>
    <r>
      <rPr>
        <sz val="11"/>
        <color indexed="8"/>
        <rFont val="Times New Roman"/>
        <charset val="134"/>
      </rPr>
      <t>3</t>
    </r>
    <r>
      <rPr>
        <sz val="11"/>
        <color indexed="8"/>
        <rFont val="宋体"/>
        <charset val="134"/>
      </rPr>
      <t>个</t>
    </r>
    <r>
      <rPr>
        <sz val="11"/>
        <color indexed="8"/>
        <rFont val="Times New Roman"/>
        <charset val="134"/>
      </rPr>
      <t>10m3</t>
    </r>
    <r>
      <rPr>
        <sz val="11"/>
        <color indexed="8"/>
        <rFont val="宋体"/>
        <charset val="134"/>
      </rPr>
      <t>发酵罐、</t>
    </r>
    <r>
      <rPr>
        <sz val="11"/>
        <color indexed="8"/>
        <rFont val="Times New Roman"/>
        <charset val="134"/>
      </rPr>
      <t>3</t>
    </r>
    <r>
      <rPr>
        <sz val="11"/>
        <color indexed="8"/>
        <rFont val="宋体"/>
        <charset val="134"/>
      </rPr>
      <t>个</t>
    </r>
    <r>
      <rPr>
        <sz val="11"/>
        <color indexed="8"/>
        <rFont val="Times New Roman"/>
        <charset val="134"/>
      </rPr>
      <t>30m3</t>
    </r>
    <r>
      <rPr>
        <sz val="11"/>
        <color indexed="8"/>
        <rFont val="宋体"/>
        <charset val="134"/>
      </rPr>
      <t>发酵罐停产</t>
    </r>
  </si>
  <si>
    <r>
      <rPr>
        <sz val="11"/>
        <color indexed="8"/>
        <rFont val="Times New Roman"/>
        <charset val="134"/>
      </rPr>
      <t>2</t>
    </r>
    <r>
      <rPr>
        <sz val="11"/>
        <color indexed="8"/>
        <rFont val="宋体"/>
        <charset val="134"/>
      </rPr>
      <t>个</t>
    </r>
    <r>
      <rPr>
        <sz val="11"/>
        <color indexed="8"/>
        <rFont val="Times New Roman"/>
        <charset val="134"/>
      </rPr>
      <t>10m3</t>
    </r>
    <r>
      <rPr>
        <sz val="11"/>
        <color indexed="8"/>
        <rFont val="宋体"/>
        <charset val="134"/>
      </rPr>
      <t>发酵罐、</t>
    </r>
    <r>
      <rPr>
        <sz val="11"/>
        <color indexed="8"/>
        <rFont val="Times New Roman"/>
        <charset val="134"/>
      </rPr>
      <t>2</t>
    </r>
    <r>
      <rPr>
        <sz val="11"/>
        <color indexed="8"/>
        <rFont val="宋体"/>
        <charset val="134"/>
      </rPr>
      <t>个</t>
    </r>
    <r>
      <rPr>
        <sz val="11"/>
        <color indexed="8"/>
        <rFont val="Times New Roman"/>
        <charset val="134"/>
      </rPr>
      <t>30m3</t>
    </r>
    <r>
      <rPr>
        <sz val="11"/>
        <color indexed="8"/>
        <rFont val="宋体"/>
        <charset val="134"/>
      </rPr>
      <t>发酵罐停产</t>
    </r>
  </si>
  <si>
    <r>
      <rPr>
        <sz val="11"/>
        <color indexed="8"/>
        <rFont val="Times New Roman"/>
        <charset val="134"/>
      </rPr>
      <t>1</t>
    </r>
    <r>
      <rPr>
        <sz val="11"/>
        <color indexed="8"/>
        <rFont val="宋体"/>
        <charset val="134"/>
      </rPr>
      <t>条后处理生产线：投料、粉碎、喷雾干燥、包装工序</t>
    </r>
  </si>
  <si>
    <r>
      <rPr>
        <sz val="11"/>
        <color indexed="8"/>
        <rFont val="Times New Roman"/>
        <charset val="134"/>
      </rPr>
      <t>1</t>
    </r>
    <r>
      <rPr>
        <sz val="11"/>
        <color indexed="8"/>
        <rFont val="宋体"/>
        <charset val="134"/>
      </rPr>
      <t>条后处理生产线停产</t>
    </r>
  </si>
  <si>
    <r>
      <rPr>
        <sz val="11"/>
        <color indexed="8"/>
        <rFont val="Times New Roman"/>
        <charset val="134"/>
      </rPr>
      <t>1</t>
    </r>
    <r>
      <rPr>
        <sz val="11"/>
        <color indexed="8"/>
        <rFont val="宋体"/>
        <charset val="134"/>
      </rPr>
      <t>台</t>
    </r>
    <r>
      <rPr>
        <sz val="11"/>
        <color indexed="8"/>
        <rFont val="Times New Roman"/>
        <charset val="134"/>
      </rPr>
      <t>3t/h</t>
    </r>
    <r>
      <rPr>
        <sz val="11"/>
        <color indexed="8"/>
        <rFont val="宋体"/>
        <charset val="134"/>
      </rPr>
      <t>燃气锅炉（已完成低氮燃烧）</t>
    </r>
  </si>
  <si>
    <t>济南诺诚纺织有限公司</t>
  </si>
  <si>
    <r>
      <rPr>
        <sz val="11"/>
        <color indexed="8"/>
        <rFont val="Times New Roman"/>
        <charset val="134"/>
      </rPr>
      <t>1</t>
    </r>
    <r>
      <rPr>
        <sz val="11"/>
        <color indexed="8"/>
        <rFont val="宋体"/>
        <charset val="134"/>
      </rPr>
      <t>台清花机、</t>
    </r>
    <r>
      <rPr>
        <sz val="11"/>
        <color indexed="8"/>
        <rFont val="Times New Roman"/>
        <charset val="134"/>
      </rPr>
      <t>5</t>
    </r>
    <r>
      <rPr>
        <sz val="11"/>
        <color indexed="8"/>
        <rFont val="宋体"/>
        <charset val="134"/>
      </rPr>
      <t>台梳棉机</t>
    </r>
  </si>
  <si>
    <r>
      <rPr>
        <sz val="11"/>
        <color indexed="8"/>
        <rFont val="Times New Roman"/>
        <charset val="134"/>
      </rPr>
      <t>1</t>
    </r>
    <r>
      <rPr>
        <sz val="11"/>
        <color indexed="8"/>
        <rFont val="宋体"/>
        <charset val="134"/>
      </rPr>
      <t>台清花机停产、</t>
    </r>
    <r>
      <rPr>
        <sz val="11"/>
        <color indexed="8"/>
        <rFont val="Times New Roman"/>
        <charset val="134"/>
      </rPr>
      <t>5</t>
    </r>
    <r>
      <rPr>
        <sz val="11"/>
        <color indexed="8"/>
        <rFont val="宋体"/>
        <charset val="134"/>
      </rPr>
      <t>台梳棉机停产</t>
    </r>
  </si>
  <si>
    <r>
      <rPr>
        <sz val="11"/>
        <color indexed="8"/>
        <rFont val="Times New Roman"/>
        <charset val="134"/>
      </rPr>
      <t>1</t>
    </r>
    <r>
      <rPr>
        <sz val="11"/>
        <color indexed="8"/>
        <rFont val="宋体"/>
        <charset val="134"/>
      </rPr>
      <t>台清花机停产、</t>
    </r>
    <r>
      <rPr>
        <sz val="11"/>
        <color indexed="8"/>
        <rFont val="Times New Roman"/>
        <charset val="134"/>
      </rPr>
      <t>3</t>
    </r>
    <r>
      <rPr>
        <sz val="11"/>
        <color indexed="8"/>
        <rFont val="宋体"/>
        <charset val="134"/>
      </rPr>
      <t>台梳棉机停产</t>
    </r>
  </si>
  <si>
    <t>山东东展建筑科技有限公司</t>
  </si>
  <si>
    <t>山东欧诺家家具有限公司</t>
  </si>
  <si>
    <r>
      <rPr>
        <sz val="11"/>
        <color indexed="8"/>
        <rFont val="Times New Roman"/>
        <charset val="134"/>
      </rPr>
      <t>2</t>
    </r>
    <r>
      <rPr>
        <sz val="11"/>
        <color indexed="8"/>
        <rFont val="宋体"/>
        <charset val="134"/>
      </rPr>
      <t>台切割机、</t>
    </r>
    <r>
      <rPr>
        <sz val="11"/>
        <color indexed="8"/>
        <rFont val="Times New Roman"/>
        <charset val="134"/>
      </rPr>
      <t>1</t>
    </r>
    <r>
      <rPr>
        <sz val="11"/>
        <color indexed="8"/>
        <rFont val="宋体"/>
        <charset val="134"/>
      </rPr>
      <t>台带锯、</t>
    </r>
    <r>
      <rPr>
        <sz val="11"/>
        <color indexed="8"/>
        <rFont val="Times New Roman"/>
        <charset val="134"/>
      </rPr>
      <t>2</t>
    </r>
    <r>
      <rPr>
        <sz val="11"/>
        <color indexed="8"/>
        <rFont val="宋体"/>
        <charset val="134"/>
      </rPr>
      <t>个打磨台</t>
    </r>
  </si>
  <si>
    <r>
      <rPr>
        <sz val="11"/>
        <color indexed="8"/>
        <rFont val="Times New Roman"/>
        <charset val="134"/>
      </rPr>
      <t>2</t>
    </r>
    <r>
      <rPr>
        <sz val="11"/>
        <color indexed="8"/>
        <rFont val="宋体"/>
        <charset val="134"/>
      </rPr>
      <t>台切割机、</t>
    </r>
    <r>
      <rPr>
        <sz val="11"/>
        <color indexed="8"/>
        <rFont val="Times New Roman"/>
        <charset val="134"/>
      </rPr>
      <t>1</t>
    </r>
    <r>
      <rPr>
        <sz val="11"/>
        <color indexed="8"/>
        <rFont val="宋体"/>
        <charset val="134"/>
      </rPr>
      <t>台带锯、</t>
    </r>
    <r>
      <rPr>
        <sz val="11"/>
        <color indexed="8"/>
        <rFont val="Times New Roman"/>
        <charset val="134"/>
      </rPr>
      <t>2</t>
    </r>
    <r>
      <rPr>
        <sz val="11"/>
        <color indexed="8"/>
        <rFont val="宋体"/>
        <charset val="134"/>
      </rPr>
      <t>个打磨台停产</t>
    </r>
  </si>
  <si>
    <r>
      <rPr>
        <sz val="11"/>
        <color indexed="8"/>
        <rFont val="宋体"/>
        <charset val="134"/>
      </rPr>
      <t>拼板、涂胶</t>
    </r>
    <r>
      <rPr>
        <sz val="11"/>
        <color indexed="8"/>
        <rFont val="Times New Roman"/>
        <charset val="134"/>
      </rPr>
      <t>(</t>
    </r>
    <r>
      <rPr>
        <sz val="11"/>
        <color indexed="8"/>
        <rFont val="宋体"/>
        <charset val="134"/>
      </rPr>
      <t>人工）</t>
    </r>
  </si>
  <si>
    <r>
      <rPr>
        <sz val="11"/>
        <color indexed="8"/>
        <rFont val="宋体"/>
        <charset val="134"/>
      </rPr>
      <t>拼板、涂胶</t>
    </r>
    <r>
      <rPr>
        <sz val="11"/>
        <color indexed="8"/>
        <rFont val="Times New Roman"/>
        <charset val="134"/>
      </rPr>
      <t>(</t>
    </r>
    <r>
      <rPr>
        <sz val="11"/>
        <color indexed="8"/>
        <rFont val="宋体"/>
        <charset val="134"/>
      </rPr>
      <t>人工）停产</t>
    </r>
  </si>
  <si>
    <t>山东航海新材料有限公司</t>
  </si>
  <si>
    <r>
      <rPr>
        <sz val="11"/>
        <color indexed="8"/>
        <rFont val="Times New Roman"/>
        <charset val="134"/>
      </rPr>
      <t>1</t>
    </r>
    <r>
      <rPr>
        <sz val="11"/>
        <color indexed="8"/>
        <rFont val="宋体"/>
        <charset val="134"/>
      </rPr>
      <t>台发泡机</t>
    </r>
  </si>
  <si>
    <r>
      <rPr>
        <sz val="11"/>
        <color indexed="8"/>
        <rFont val="Times New Roman"/>
        <charset val="134"/>
      </rPr>
      <t>1</t>
    </r>
    <r>
      <rPr>
        <sz val="11"/>
        <color indexed="8"/>
        <rFont val="宋体"/>
        <charset val="134"/>
      </rPr>
      <t>台发泡机停产</t>
    </r>
  </si>
  <si>
    <r>
      <rPr>
        <sz val="11"/>
        <color indexed="8"/>
        <rFont val="Times New Roman"/>
        <charset val="134"/>
      </rPr>
      <t>6</t>
    </r>
    <r>
      <rPr>
        <sz val="11"/>
        <color indexed="8"/>
        <rFont val="宋体"/>
        <charset val="134"/>
      </rPr>
      <t>台板材切割机</t>
    </r>
  </si>
  <si>
    <r>
      <rPr>
        <sz val="11"/>
        <color indexed="8"/>
        <rFont val="Times New Roman"/>
        <charset val="134"/>
      </rPr>
      <t>6</t>
    </r>
    <r>
      <rPr>
        <sz val="11"/>
        <color indexed="8"/>
        <rFont val="宋体"/>
        <charset val="134"/>
      </rPr>
      <t>台板材切割机停产</t>
    </r>
  </si>
  <si>
    <r>
      <rPr>
        <sz val="11"/>
        <color indexed="8"/>
        <rFont val="Times New Roman"/>
        <charset val="134"/>
      </rPr>
      <t>3</t>
    </r>
    <r>
      <rPr>
        <sz val="11"/>
        <color indexed="8"/>
        <rFont val="宋体"/>
        <charset val="134"/>
      </rPr>
      <t>台板材切割机停产</t>
    </r>
  </si>
  <si>
    <r>
      <rPr>
        <sz val="11"/>
        <color indexed="8"/>
        <rFont val="Times New Roman"/>
        <charset val="134"/>
      </rPr>
      <t>2</t>
    </r>
    <r>
      <rPr>
        <sz val="11"/>
        <color indexed="8"/>
        <rFont val="宋体"/>
        <charset val="134"/>
      </rPr>
      <t>台板材切割机停产</t>
    </r>
  </si>
  <si>
    <t>商河县富达源新型建材厂</t>
  </si>
  <si>
    <r>
      <rPr>
        <sz val="11"/>
        <color indexed="8"/>
        <rFont val="Times New Roman"/>
        <charset val="134"/>
      </rPr>
      <t>2</t>
    </r>
    <r>
      <rPr>
        <sz val="11"/>
        <color indexed="8"/>
        <rFont val="宋体"/>
        <charset val="134"/>
      </rPr>
      <t>套商混搅拌机</t>
    </r>
  </si>
  <si>
    <r>
      <rPr>
        <sz val="11"/>
        <color indexed="8"/>
        <rFont val="Times New Roman"/>
        <charset val="134"/>
      </rPr>
      <t>2</t>
    </r>
    <r>
      <rPr>
        <sz val="11"/>
        <color indexed="8"/>
        <rFont val="宋体"/>
        <charset val="134"/>
      </rPr>
      <t>套商混搅拌机停产</t>
    </r>
  </si>
  <si>
    <t>济南宝鼎混凝土有限公司</t>
  </si>
  <si>
    <r>
      <rPr>
        <sz val="11"/>
        <color indexed="8"/>
        <rFont val="Times New Roman"/>
        <charset val="134"/>
      </rPr>
      <t>1</t>
    </r>
    <r>
      <rPr>
        <sz val="11"/>
        <color indexed="8"/>
        <rFont val="宋体"/>
        <charset val="134"/>
      </rPr>
      <t>台水泥稳定土生产线</t>
    </r>
  </si>
  <si>
    <r>
      <rPr>
        <sz val="11"/>
        <color indexed="8"/>
        <rFont val="Times New Roman"/>
        <charset val="134"/>
      </rPr>
      <t>1</t>
    </r>
    <r>
      <rPr>
        <sz val="11"/>
        <color indexed="8"/>
        <rFont val="宋体"/>
        <charset val="134"/>
      </rPr>
      <t>台水泥稳定土生产线停产</t>
    </r>
  </si>
  <si>
    <r>
      <rPr>
        <sz val="11"/>
        <color indexed="8"/>
        <rFont val="Times New Roman"/>
        <charset val="134"/>
      </rPr>
      <t>1</t>
    </r>
    <r>
      <rPr>
        <sz val="11"/>
        <color indexed="8"/>
        <rFont val="宋体"/>
        <charset val="134"/>
      </rPr>
      <t>条沥青混凝土生产线（物料封闭，含</t>
    </r>
    <r>
      <rPr>
        <sz val="11"/>
        <color indexed="8"/>
        <rFont val="Times New Roman"/>
        <charset val="134"/>
      </rPr>
      <t>1</t>
    </r>
    <r>
      <rPr>
        <sz val="11"/>
        <color indexed="8"/>
        <rFont val="宋体"/>
        <charset val="134"/>
      </rPr>
      <t>台导热油炉）</t>
    </r>
  </si>
  <si>
    <r>
      <rPr>
        <sz val="11"/>
        <color indexed="8"/>
        <rFont val="Times New Roman"/>
        <charset val="134"/>
      </rPr>
      <t>1</t>
    </r>
    <r>
      <rPr>
        <sz val="11"/>
        <color indexed="8"/>
        <rFont val="宋体"/>
        <charset val="134"/>
      </rPr>
      <t>条沥青混凝土生产线停产停止原料、产品运输，加强料场保湿抑尘（如预警期间需给保障类重点工程供应产品，则按需定产）</t>
    </r>
  </si>
  <si>
    <r>
      <rPr>
        <sz val="11"/>
        <color indexed="8"/>
        <rFont val="Times New Roman"/>
        <charset val="134"/>
      </rPr>
      <t>1</t>
    </r>
    <r>
      <rPr>
        <sz val="11"/>
        <color indexed="8"/>
        <rFont val="宋体"/>
        <charset val="134"/>
      </rPr>
      <t>条碎石生产线（其他石料加工）</t>
    </r>
  </si>
  <si>
    <r>
      <rPr>
        <sz val="11"/>
        <color indexed="8"/>
        <rFont val="Times New Roman"/>
        <charset val="134"/>
      </rPr>
      <t>1</t>
    </r>
    <r>
      <rPr>
        <sz val="11"/>
        <color indexed="8"/>
        <rFont val="宋体"/>
        <charset val="134"/>
      </rPr>
      <t>条碎石生产线停产停止原料、产品运输，加强料场保湿抑尘。</t>
    </r>
  </si>
  <si>
    <r>
      <rPr>
        <sz val="11"/>
        <color indexed="8"/>
        <rFont val="Times New Roman"/>
        <charset val="134"/>
      </rPr>
      <t>1</t>
    </r>
    <r>
      <rPr>
        <sz val="11"/>
        <color indexed="8"/>
        <rFont val="宋体"/>
        <charset val="134"/>
      </rPr>
      <t>条碎石生产线停产停止原料、产品运输，加强料场保湿抑尘</t>
    </r>
  </si>
  <si>
    <t>济南广顺面粉有限公司</t>
  </si>
  <si>
    <r>
      <rPr>
        <sz val="11"/>
        <color indexed="8"/>
        <rFont val="Times New Roman"/>
        <charset val="134"/>
      </rPr>
      <t>1</t>
    </r>
    <r>
      <rPr>
        <sz val="11"/>
        <color indexed="8"/>
        <rFont val="宋体"/>
        <charset val="134"/>
      </rPr>
      <t>条清理</t>
    </r>
    <r>
      <rPr>
        <sz val="11"/>
        <color indexed="8"/>
        <rFont val="Times New Roman"/>
        <charset val="134"/>
      </rPr>
      <t>+</t>
    </r>
    <r>
      <rPr>
        <sz val="11"/>
        <color indexed="8"/>
        <rFont val="宋体"/>
        <charset val="134"/>
      </rPr>
      <t>磨制</t>
    </r>
    <r>
      <rPr>
        <sz val="11"/>
        <color indexed="8"/>
        <rFont val="Times New Roman"/>
        <charset val="134"/>
      </rPr>
      <t>+</t>
    </r>
    <r>
      <rPr>
        <sz val="11"/>
        <color indexed="8"/>
        <rFont val="宋体"/>
        <charset val="134"/>
      </rPr>
      <t>除尘生产线：</t>
    </r>
    <r>
      <rPr>
        <sz val="11"/>
        <color indexed="8"/>
        <rFont val="Times New Roman"/>
        <charset val="134"/>
      </rPr>
      <t>3</t>
    </r>
    <r>
      <rPr>
        <sz val="11"/>
        <color indexed="8"/>
        <rFont val="宋体"/>
        <charset val="134"/>
      </rPr>
      <t>台振动筛、</t>
    </r>
    <r>
      <rPr>
        <sz val="11"/>
        <color indexed="8"/>
        <rFont val="Times New Roman"/>
        <charset val="134"/>
      </rPr>
      <t>2</t>
    </r>
    <r>
      <rPr>
        <sz val="11"/>
        <color indexed="8"/>
        <rFont val="宋体"/>
        <charset val="134"/>
      </rPr>
      <t>台去石机、</t>
    </r>
    <r>
      <rPr>
        <sz val="11"/>
        <color indexed="8"/>
        <rFont val="Times New Roman"/>
        <charset val="134"/>
      </rPr>
      <t>4</t>
    </r>
    <r>
      <rPr>
        <sz val="11"/>
        <color indexed="8"/>
        <rFont val="宋体"/>
        <charset val="134"/>
      </rPr>
      <t>台磁选器、</t>
    </r>
    <r>
      <rPr>
        <sz val="11"/>
        <color indexed="8"/>
        <rFont val="Times New Roman"/>
        <charset val="134"/>
      </rPr>
      <t>3</t>
    </r>
    <r>
      <rPr>
        <sz val="11"/>
        <color indexed="8"/>
        <rFont val="宋体"/>
        <charset val="134"/>
      </rPr>
      <t>台打麦机、</t>
    </r>
    <r>
      <rPr>
        <sz val="11"/>
        <color indexed="8"/>
        <rFont val="Times New Roman"/>
        <charset val="134"/>
      </rPr>
      <t>13</t>
    </r>
    <r>
      <rPr>
        <sz val="11"/>
        <color indexed="8"/>
        <rFont val="宋体"/>
        <charset val="134"/>
      </rPr>
      <t>台磨粉机、</t>
    </r>
    <r>
      <rPr>
        <sz val="11"/>
        <color indexed="8"/>
        <rFont val="Times New Roman"/>
        <charset val="134"/>
      </rPr>
      <t>2</t>
    </r>
    <r>
      <rPr>
        <sz val="11"/>
        <color indexed="8"/>
        <rFont val="宋体"/>
        <charset val="134"/>
      </rPr>
      <t>台卧式打麸机、</t>
    </r>
    <r>
      <rPr>
        <sz val="11"/>
        <color indexed="8"/>
        <rFont val="Times New Roman"/>
        <charset val="134"/>
      </rPr>
      <t>1</t>
    </r>
    <r>
      <rPr>
        <sz val="11"/>
        <color indexed="8"/>
        <rFont val="宋体"/>
        <charset val="134"/>
      </rPr>
      <t>台刷麦机、</t>
    </r>
    <r>
      <rPr>
        <sz val="11"/>
        <color indexed="8"/>
        <rFont val="Times New Roman"/>
        <charset val="134"/>
      </rPr>
      <t>4</t>
    </r>
    <r>
      <rPr>
        <sz val="11"/>
        <color indexed="8"/>
        <rFont val="宋体"/>
        <charset val="134"/>
      </rPr>
      <t>台高分平筛、</t>
    </r>
    <r>
      <rPr>
        <sz val="11"/>
        <color indexed="8"/>
        <rFont val="Times New Roman"/>
        <charset val="134"/>
      </rPr>
      <t>5</t>
    </r>
    <r>
      <rPr>
        <sz val="11"/>
        <color indexed="8"/>
        <rFont val="宋体"/>
        <charset val="134"/>
      </rPr>
      <t>台清粉机、</t>
    </r>
    <r>
      <rPr>
        <sz val="11"/>
        <color indexed="8"/>
        <rFont val="Times New Roman"/>
        <charset val="134"/>
      </rPr>
      <t>5</t>
    </r>
    <r>
      <rPr>
        <sz val="11"/>
        <color indexed="8"/>
        <rFont val="宋体"/>
        <charset val="134"/>
      </rPr>
      <t>台包装机</t>
    </r>
  </si>
  <si>
    <r>
      <rPr>
        <sz val="11"/>
        <color indexed="8"/>
        <rFont val="Times New Roman"/>
        <charset val="134"/>
      </rPr>
      <t>1</t>
    </r>
    <r>
      <rPr>
        <sz val="11"/>
        <color indexed="8"/>
        <rFont val="宋体"/>
        <charset val="134"/>
      </rPr>
      <t>条清理</t>
    </r>
    <r>
      <rPr>
        <sz val="11"/>
        <color indexed="8"/>
        <rFont val="Times New Roman"/>
        <charset val="134"/>
      </rPr>
      <t>+</t>
    </r>
    <r>
      <rPr>
        <sz val="11"/>
        <color indexed="8"/>
        <rFont val="宋体"/>
        <charset val="134"/>
      </rPr>
      <t>磨制</t>
    </r>
    <r>
      <rPr>
        <sz val="11"/>
        <color indexed="8"/>
        <rFont val="Times New Roman"/>
        <charset val="134"/>
      </rPr>
      <t>+</t>
    </r>
    <r>
      <rPr>
        <sz val="11"/>
        <color indexed="8"/>
        <rFont val="宋体"/>
        <charset val="134"/>
      </rPr>
      <t>除尘生产线：</t>
    </r>
    <r>
      <rPr>
        <sz val="11"/>
        <color indexed="8"/>
        <rFont val="Times New Roman"/>
        <charset val="134"/>
      </rPr>
      <t>3</t>
    </r>
    <r>
      <rPr>
        <sz val="11"/>
        <color indexed="8"/>
        <rFont val="宋体"/>
        <charset val="134"/>
      </rPr>
      <t>台振动筛、</t>
    </r>
    <r>
      <rPr>
        <sz val="11"/>
        <color indexed="8"/>
        <rFont val="Times New Roman"/>
        <charset val="134"/>
      </rPr>
      <t>2</t>
    </r>
    <r>
      <rPr>
        <sz val="11"/>
        <color indexed="8"/>
        <rFont val="宋体"/>
        <charset val="134"/>
      </rPr>
      <t>台去石机、</t>
    </r>
    <r>
      <rPr>
        <sz val="11"/>
        <color indexed="8"/>
        <rFont val="Times New Roman"/>
        <charset val="134"/>
      </rPr>
      <t>4</t>
    </r>
    <r>
      <rPr>
        <sz val="11"/>
        <color indexed="8"/>
        <rFont val="宋体"/>
        <charset val="134"/>
      </rPr>
      <t>台磁选器、</t>
    </r>
    <r>
      <rPr>
        <sz val="11"/>
        <color indexed="8"/>
        <rFont val="Times New Roman"/>
        <charset val="134"/>
      </rPr>
      <t>3</t>
    </r>
    <r>
      <rPr>
        <sz val="11"/>
        <color indexed="8"/>
        <rFont val="宋体"/>
        <charset val="134"/>
      </rPr>
      <t>台打麦机、</t>
    </r>
    <r>
      <rPr>
        <sz val="11"/>
        <color indexed="8"/>
        <rFont val="Times New Roman"/>
        <charset val="134"/>
      </rPr>
      <t>13</t>
    </r>
    <r>
      <rPr>
        <sz val="11"/>
        <color indexed="8"/>
        <rFont val="宋体"/>
        <charset val="134"/>
      </rPr>
      <t>台磨粉机、</t>
    </r>
    <r>
      <rPr>
        <sz val="11"/>
        <color indexed="8"/>
        <rFont val="Times New Roman"/>
        <charset val="134"/>
      </rPr>
      <t>2</t>
    </r>
    <r>
      <rPr>
        <sz val="11"/>
        <color indexed="8"/>
        <rFont val="宋体"/>
        <charset val="134"/>
      </rPr>
      <t>台卧式打麸机、</t>
    </r>
    <r>
      <rPr>
        <sz val="11"/>
        <color indexed="8"/>
        <rFont val="Times New Roman"/>
        <charset val="134"/>
      </rPr>
      <t>1</t>
    </r>
    <r>
      <rPr>
        <sz val="11"/>
        <color indexed="8"/>
        <rFont val="宋体"/>
        <charset val="134"/>
      </rPr>
      <t>台刷麦机、</t>
    </r>
    <r>
      <rPr>
        <sz val="11"/>
        <color indexed="8"/>
        <rFont val="Times New Roman"/>
        <charset val="134"/>
      </rPr>
      <t>4</t>
    </r>
    <r>
      <rPr>
        <sz val="11"/>
        <color indexed="8"/>
        <rFont val="宋体"/>
        <charset val="134"/>
      </rPr>
      <t>台高分平筛、</t>
    </r>
    <r>
      <rPr>
        <sz val="11"/>
        <color indexed="8"/>
        <rFont val="Times New Roman"/>
        <charset val="134"/>
      </rPr>
      <t>5</t>
    </r>
    <r>
      <rPr>
        <sz val="11"/>
        <color indexed="8"/>
        <rFont val="宋体"/>
        <charset val="134"/>
      </rPr>
      <t>台清粉机、</t>
    </r>
    <r>
      <rPr>
        <sz val="11"/>
        <color indexed="8"/>
        <rFont val="Times New Roman"/>
        <charset val="134"/>
      </rPr>
      <t>5</t>
    </r>
    <r>
      <rPr>
        <sz val="11"/>
        <color indexed="8"/>
        <rFont val="宋体"/>
        <charset val="134"/>
      </rPr>
      <t>台包装机均停产</t>
    </r>
  </si>
  <si>
    <t>商河县固墙新型建材加工厂</t>
  </si>
  <si>
    <r>
      <rPr>
        <sz val="11"/>
        <color indexed="8"/>
        <rFont val="Times New Roman"/>
        <charset val="134"/>
      </rPr>
      <t>1</t>
    </r>
    <r>
      <rPr>
        <sz val="11"/>
        <color indexed="8"/>
        <rFont val="宋体"/>
        <charset val="134"/>
      </rPr>
      <t>座隧道窑</t>
    </r>
  </si>
  <si>
    <r>
      <rPr>
        <sz val="11"/>
        <color indexed="8"/>
        <rFont val="Times New Roman"/>
        <charset val="134"/>
      </rPr>
      <t>1</t>
    </r>
    <r>
      <rPr>
        <sz val="11"/>
        <color indexed="8"/>
        <rFont val="宋体"/>
        <charset val="134"/>
      </rPr>
      <t>座隧道窑停产。企业实行错峰生产，错峰生产实施时间为</t>
    </r>
    <r>
      <rPr>
        <sz val="11"/>
        <color indexed="8"/>
        <rFont val="Times New Roman"/>
        <charset val="134"/>
      </rPr>
      <t>2024</t>
    </r>
    <r>
      <rPr>
        <sz val="11"/>
        <color indexed="8"/>
        <rFont val="宋体"/>
        <charset val="134"/>
      </rPr>
      <t>年</t>
    </r>
    <r>
      <rPr>
        <sz val="11"/>
        <color indexed="8"/>
        <rFont val="Times New Roman"/>
        <charset val="134"/>
      </rPr>
      <t>11</t>
    </r>
    <r>
      <rPr>
        <sz val="11"/>
        <color indexed="8"/>
        <rFont val="宋体"/>
        <charset val="134"/>
      </rPr>
      <t>月</t>
    </r>
    <r>
      <rPr>
        <sz val="11"/>
        <color indexed="8"/>
        <rFont val="Times New Roman"/>
        <charset val="134"/>
      </rPr>
      <t>15</t>
    </r>
    <r>
      <rPr>
        <sz val="11"/>
        <color indexed="8"/>
        <rFont val="宋体"/>
        <charset val="134"/>
      </rPr>
      <t>日至</t>
    </r>
    <r>
      <rPr>
        <sz val="11"/>
        <color indexed="8"/>
        <rFont val="Times New Roman"/>
        <charset val="134"/>
      </rPr>
      <t>2025</t>
    </r>
    <r>
      <rPr>
        <sz val="11"/>
        <color indexed="8"/>
        <rFont val="宋体"/>
        <charset val="134"/>
      </rPr>
      <t>年</t>
    </r>
    <r>
      <rPr>
        <sz val="11"/>
        <color indexed="8"/>
        <rFont val="Times New Roman"/>
        <charset val="134"/>
      </rPr>
      <t>3</t>
    </r>
    <r>
      <rPr>
        <sz val="11"/>
        <color indexed="8"/>
        <rFont val="宋体"/>
        <charset val="134"/>
      </rPr>
      <t>月</t>
    </r>
    <r>
      <rPr>
        <sz val="11"/>
        <color indexed="8"/>
        <rFont val="Times New Roman"/>
        <charset val="134"/>
      </rPr>
      <t>15</t>
    </r>
    <r>
      <rPr>
        <sz val="11"/>
        <color indexed="8"/>
        <rFont val="宋体"/>
        <charset val="134"/>
      </rPr>
      <t>日。</t>
    </r>
  </si>
  <si>
    <r>
      <rPr>
        <sz val="11"/>
        <color indexed="8"/>
        <rFont val="Times New Roman"/>
        <charset val="134"/>
      </rPr>
      <t>1</t>
    </r>
    <r>
      <rPr>
        <sz val="11"/>
        <color indexed="8"/>
        <rFont val="宋体"/>
        <charset val="134"/>
      </rPr>
      <t>台粉碎机、</t>
    </r>
    <r>
      <rPr>
        <sz val="11"/>
        <color indexed="8"/>
        <rFont val="Times New Roman"/>
        <charset val="134"/>
      </rPr>
      <t>1</t>
    </r>
    <r>
      <rPr>
        <sz val="11"/>
        <color indexed="8"/>
        <rFont val="宋体"/>
        <charset val="134"/>
      </rPr>
      <t>台打土机、</t>
    </r>
    <r>
      <rPr>
        <sz val="11"/>
        <color indexed="8"/>
        <rFont val="Times New Roman"/>
        <charset val="134"/>
      </rPr>
      <t>2</t>
    </r>
    <r>
      <rPr>
        <sz val="11"/>
        <color indexed="8"/>
        <rFont val="宋体"/>
        <charset val="134"/>
      </rPr>
      <t>台滚筒筛、</t>
    </r>
    <r>
      <rPr>
        <sz val="11"/>
        <color indexed="8"/>
        <rFont val="Times New Roman"/>
        <charset val="134"/>
      </rPr>
      <t>2</t>
    </r>
    <r>
      <rPr>
        <sz val="11"/>
        <color indexed="8"/>
        <rFont val="宋体"/>
        <charset val="134"/>
      </rPr>
      <t>台搅拌机</t>
    </r>
  </si>
  <si>
    <r>
      <rPr>
        <sz val="11"/>
        <color indexed="8"/>
        <rFont val="Times New Roman"/>
        <charset val="134"/>
      </rPr>
      <t>1</t>
    </r>
    <r>
      <rPr>
        <sz val="11"/>
        <color indexed="8"/>
        <rFont val="宋体"/>
        <charset val="134"/>
      </rPr>
      <t>台粉碎机、</t>
    </r>
    <r>
      <rPr>
        <sz val="11"/>
        <color indexed="8"/>
        <rFont val="Times New Roman"/>
        <charset val="134"/>
      </rPr>
      <t>1</t>
    </r>
    <r>
      <rPr>
        <sz val="11"/>
        <color indexed="8"/>
        <rFont val="宋体"/>
        <charset val="134"/>
      </rPr>
      <t>台打土机、</t>
    </r>
    <r>
      <rPr>
        <sz val="11"/>
        <color indexed="8"/>
        <rFont val="Times New Roman"/>
        <charset val="134"/>
      </rPr>
      <t>2</t>
    </r>
    <r>
      <rPr>
        <sz val="11"/>
        <color indexed="8"/>
        <rFont val="宋体"/>
        <charset val="134"/>
      </rPr>
      <t>台滚筒筛、</t>
    </r>
    <r>
      <rPr>
        <sz val="11"/>
        <color indexed="8"/>
        <rFont val="Times New Roman"/>
        <charset val="134"/>
      </rPr>
      <t>2</t>
    </r>
    <r>
      <rPr>
        <sz val="11"/>
        <color indexed="8"/>
        <rFont val="宋体"/>
        <charset val="134"/>
      </rPr>
      <t>台搅拌机停产。企业实行错峰生产，错峰生产实施时间为</t>
    </r>
    <r>
      <rPr>
        <sz val="11"/>
        <color indexed="8"/>
        <rFont val="Times New Roman"/>
        <charset val="134"/>
      </rPr>
      <t>2024</t>
    </r>
    <r>
      <rPr>
        <sz val="11"/>
        <color indexed="8"/>
        <rFont val="宋体"/>
        <charset val="134"/>
      </rPr>
      <t>年</t>
    </r>
    <r>
      <rPr>
        <sz val="11"/>
        <color indexed="8"/>
        <rFont val="Times New Roman"/>
        <charset val="134"/>
      </rPr>
      <t>11</t>
    </r>
    <r>
      <rPr>
        <sz val="11"/>
        <color indexed="8"/>
        <rFont val="宋体"/>
        <charset val="134"/>
      </rPr>
      <t>月</t>
    </r>
    <r>
      <rPr>
        <sz val="11"/>
        <color indexed="8"/>
        <rFont val="Times New Roman"/>
        <charset val="134"/>
      </rPr>
      <t>15</t>
    </r>
    <r>
      <rPr>
        <sz val="11"/>
        <color indexed="8"/>
        <rFont val="宋体"/>
        <charset val="134"/>
      </rPr>
      <t>日至</t>
    </r>
    <r>
      <rPr>
        <sz val="11"/>
        <color indexed="8"/>
        <rFont val="Times New Roman"/>
        <charset val="134"/>
      </rPr>
      <t>2025</t>
    </r>
    <r>
      <rPr>
        <sz val="11"/>
        <color indexed="8"/>
        <rFont val="宋体"/>
        <charset val="134"/>
      </rPr>
      <t>年</t>
    </r>
    <r>
      <rPr>
        <sz val="11"/>
        <color indexed="8"/>
        <rFont val="Times New Roman"/>
        <charset val="134"/>
      </rPr>
      <t>3</t>
    </r>
    <r>
      <rPr>
        <sz val="11"/>
        <color indexed="8"/>
        <rFont val="宋体"/>
        <charset val="134"/>
      </rPr>
      <t>月</t>
    </r>
    <r>
      <rPr>
        <sz val="11"/>
        <color indexed="8"/>
        <rFont val="Times New Roman"/>
        <charset val="134"/>
      </rPr>
      <t>15</t>
    </r>
    <r>
      <rPr>
        <sz val="11"/>
        <color indexed="8"/>
        <rFont val="宋体"/>
        <charset val="134"/>
      </rPr>
      <t>日。</t>
    </r>
  </si>
  <si>
    <t>济南北方公路养护工程有限公司</t>
  </si>
  <si>
    <r>
      <rPr>
        <sz val="11"/>
        <color indexed="8"/>
        <rFont val="Times New Roman"/>
        <charset val="134"/>
      </rPr>
      <t>1</t>
    </r>
    <r>
      <rPr>
        <sz val="11"/>
        <color indexed="8"/>
        <rFont val="宋体"/>
        <charset val="134"/>
      </rPr>
      <t>条建筑垃圾粉碎生产线停产，停止原料、产品运输，加强料场保湿抑尘。</t>
    </r>
  </si>
  <si>
    <r>
      <rPr>
        <sz val="11"/>
        <color indexed="8"/>
        <rFont val="Times New Roman"/>
        <charset val="134"/>
      </rPr>
      <t>1</t>
    </r>
    <r>
      <rPr>
        <sz val="11"/>
        <color indexed="8"/>
        <rFont val="宋体"/>
        <charset val="134"/>
      </rPr>
      <t>条机制砂生产线</t>
    </r>
  </si>
  <si>
    <t>现代牧业（商河）饲料有限公司</t>
  </si>
  <si>
    <r>
      <rPr>
        <sz val="11"/>
        <color indexed="8"/>
        <rFont val="Times New Roman"/>
        <charset val="134"/>
      </rPr>
      <t>1</t>
    </r>
    <r>
      <rPr>
        <sz val="11"/>
        <color indexed="8"/>
        <rFont val="宋体"/>
        <charset val="134"/>
      </rPr>
      <t>条预混料生产线</t>
    </r>
  </si>
  <si>
    <r>
      <rPr>
        <sz val="11"/>
        <color indexed="8"/>
        <rFont val="Times New Roman"/>
        <charset val="134"/>
      </rPr>
      <t>1</t>
    </r>
    <r>
      <rPr>
        <sz val="11"/>
        <color indexed="8"/>
        <rFont val="宋体"/>
        <charset val="134"/>
      </rPr>
      <t>条犊牛饲料生产线</t>
    </r>
  </si>
  <si>
    <t>商河县兴隆木材销售中心</t>
  </si>
  <si>
    <r>
      <rPr>
        <sz val="11"/>
        <color indexed="8"/>
        <rFont val="Times New Roman"/>
        <charset val="134"/>
      </rPr>
      <t>C2012</t>
    </r>
    <r>
      <rPr>
        <sz val="11"/>
        <color indexed="8"/>
        <rFont val="宋体"/>
        <charset val="134"/>
      </rPr>
      <t>木片加工</t>
    </r>
  </si>
  <si>
    <r>
      <rPr>
        <sz val="11"/>
        <color indexed="8"/>
        <rFont val="Times New Roman"/>
        <charset val="134"/>
      </rPr>
      <t>1</t>
    </r>
    <r>
      <rPr>
        <sz val="11"/>
        <color indexed="8"/>
        <rFont val="宋体"/>
        <charset val="134"/>
      </rPr>
      <t>台削片机</t>
    </r>
  </si>
  <si>
    <r>
      <rPr>
        <sz val="11"/>
        <color indexed="8"/>
        <rFont val="Times New Roman"/>
        <charset val="134"/>
      </rPr>
      <t>1</t>
    </r>
    <r>
      <rPr>
        <sz val="11"/>
        <color indexed="8"/>
        <rFont val="宋体"/>
        <charset val="134"/>
      </rPr>
      <t>台削片机停产</t>
    </r>
  </si>
  <si>
    <t>济南高更食品科技有限公司</t>
  </si>
  <si>
    <r>
      <rPr>
        <sz val="11"/>
        <color indexed="8"/>
        <rFont val="Times New Roman"/>
        <charset val="134"/>
      </rPr>
      <t>5</t>
    </r>
    <r>
      <rPr>
        <sz val="11"/>
        <color indexed="8"/>
        <rFont val="宋体"/>
        <charset val="134"/>
      </rPr>
      <t>台食品搅拌机</t>
    </r>
  </si>
  <si>
    <r>
      <rPr>
        <sz val="11"/>
        <color indexed="8"/>
        <rFont val="Times New Roman"/>
        <charset val="134"/>
      </rPr>
      <t>5</t>
    </r>
    <r>
      <rPr>
        <sz val="11"/>
        <color indexed="8"/>
        <rFont val="宋体"/>
        <charset val="134"/>
      </rPr>
      <t>台食品搅拌机停产</t>
    </r>
  </si>
  <si>
    <r>
      <rPr>
        <sz val="11"/>
        <color indexed="8"/>
        <rFont val="Times New Roman"/>
        <charset val="134"/>
      </rPr>
      <t>3</t>
    </r>
    <r>
      <rPr>
        <sz val="11"/>
        <color indexed="8"/>
        <rFont val="宋体"/>
        <charset val="134"/>
      </rPr>
      <t>台食品搅拌机停产</t>
    </r>
  </si>
  <si>
    <r>
      <rPr>
        <sz val="11"/>
        <color indexed="8"/>
        <rFont val="Times New Roman"/>
        <charset val="134"/>
      </rPr>
      <t>5</t>
    </r>
    <r>
      <rPr>
        <sz val="11"/>
        <color indexed="8"/>
        <rFont val="宋体"/>
        <charset val="134"/>
      </rPr>
      <t>台夹层锅</t>
    </r>
  </si>
  <si>
    <r>
      <rPr>
        <sz val="11"/>
        <color indexed="8"/>
        <rFont val="Times New Roman"/>
        <charset val="134"/>
      </rPr>
      <t>5</t>
    </r>
    <r>
      <rPr>
        <sz val="11"/>
        <color indexed="8"/>
        <rFont val="宋体"/>
        <charset val="134"/>
      </rPr>
      <t>台夹层锅停产</t>
    </r>
  </si>
  <si>
    <r>
      <rPr>
        <sz val="11"/>
        <color indexed="8"/>
        <rFont val="Times New Roman"/>
        <charset val="134"/>
      </rPr>
      <t>3</t>
    </r>
    <r>
      <rPr>
        <sz val="11"/>
        <color indexed="8"/>
        <rFont val="宋体"/>
        <charset val="134"/>
      </rPr>
      <t>台夹层锅停产</t>
    </r>
  </si>
  <si>
    <t>商河鑫隆混凝土有限公司</t>
  </si>
  <si>
    <t>济南青瑞生物科技有限公司</t>
  </si>
  <si>
    <r>
      <rPr>
        <sz val="11"/>
        <color indexed="8"/>
        <rFont val="Times New Roman"/>
        <charset val="134"/>
      </rPr>
      <t>1</t>
    </r>
    <r>
      <rPr>
        <sz val="11"/>
        <color indexed="8"/>
        <rFont val="宋体"/>
        <charset val="134"/>
      </rPr>
      <t>个</t>
    </r>
    <r>
      <rPr>
        <sz val="11"/>
        <color indexed="8"/>
        <rFont val="Times New Roman"/>
        <charset val="134"/>
      </rPr>
      <t>4t</t>
    </r>
    <r>
      <rPr>
        <sz val="11"/>
        <color indexed="8"/>
        <rFont val="宋体"/>
        <charset val="134"/>
      </rPr>
      <t>混合罐，</t>
    </r>
    <r>
      <rPr>
        <sz val="11"/>
        <color indexed="8"/>
        <rFont val="Times New Roman"/>
        <charset val="134"/>
      </rPr>
      <t>2</t>
    </r>
    <r>
      <rPr>
        <sz val="11"/>
        <color indexed="8"/>
        <rFont val="宋体"/>
        <charset val="134"/>
      </rPr>
      <t>个</t>
    </r>
    <r>
      <rPr>
        <sz val="11"/>
        <color indexed="8"/>
        <rFont val="Times New Roman"/>
        <charset val="134"/>
      </rPr>
      <t>1.5t</t>
    </r>
    <r>
      <rPr>
        <sz val="11"/>
        <color indexed="8"/>
        <rFont val="宋体"/>
        <charset val="134"/>
      </rPr>
      <t>混合罐</t>
    </r>
    <r>
      <rPr>
        <sz val="11"/>
        <color indexed="8"/>
        <rFont val="Times New Roman"/>
        <charset val="134"/>
      </rPr>
      <t>,1</t>
    </r>
    <r>
      <rPr>
        <sz val="11"/>
        <color indexed="8"/>
        <rFont val="宋体"/>
        <charset val="134"/>
      </rPr>
      <t>个</t>
    </r>
    <r>
      <rPr>
        <sz val="11"/>
        <color indexed="8"/>
        <rFont val="Times New Roman"/>
        <charset val="134"/>
      </rPr>
      <t>1t</t>
    </r>
    <r>
      <rPr>
        <sz val="11"/>
        <color indexed="8"/>
        <rFont val="宋体"/>
        <charset val="134"/>
      </rPr>
      <t>混合罐</t>
    </r>
  </si>
  <si>
    <r>
      <rPr>
        <sz val="11"/>
        <color indexed="8"/>
        <rFont val="Times New Roman"/>
        <charset val="134"/>
      </rPr>
      <t>1</t>
    </r>
    <r>
      <rPr>
        <sz val="11"/>
        <color indexed="8"/>
        <rFont val="宋体"/>
        <charset val="134"/>
      </rPr>
      <t>个</t>
    </r>
    <r>
      <rPr>
        <sz val="11"/>
        <color indexed="8"/>
        <rFont val="Times New Roman"/>
        <charset val="134"/>
      </rPr>
      <t>4T</t>
    </r>
    <r>
      <rPr>
        <sz val="11"/>
        <color indexed="8"/>
        <rFont val="宋体"/>
        <charset val="134"/>
      </rPr>
      <t>混合罐，</t>
    </r>
    <r>
      <rPr>
        <sz val="11"/>
        <color indexed="8"/>
        <rFont val="Times New Roman"/>
        <charset val="134"/>
      </rPr>
      <t>2</t>
    </r>
    <r>
      <rPr>
        <sz val="11"/>
        <color indexed="8"/>
        <rFont val="宋体"/>
        <charset val="134"/>
      </rPr>
      <t>个</t>
    </r>
    <r>
      <rPr>
        <sz val="11"/>
        <color indexed="8"/>
        <rFont val="Times New Roman"/>
        <charset val="134"/>
      </rPr>
      <t>1.5T</t>
    </r>
    <r>
      <rPr>
        <sz val="11"/>
        <color indexed="8"/>
        <rFont val="宋体"/>
        <charset val="134"/>
      </rPr>
      <t>混合罐</t>
    </r>
    <r>
      <rPr>
        <sz val="11"/>
        <color indexed="8"/>
        <rFont val="Times New Roman"/>
        <charset val="134"/>
      </rPr>
      <t>,1</t>
    </r>
    <r>
      <rPr>
        <sz val="11"/>
        <color indexed="8"/>
        <rFont val="宋体"/>
        <charset val="134"/>
      </rPr>
      <t>个</t>
    </r>
    <r>
      <rPr>
        <sz val="11"/>
        <color indexed="8"/>
        <rFont val="Times New Roman"/>
        <charset val="134"/>
      </rPr>
      <t>1T</t>
    </r>
    <r>
      <rPr>
        <sz val="11"/>
        <color indexed="8"/>
        <rFont val="宋体"/>
        <charset val="134"/>
      </rPr>
      <t>混合罐停产</t>
    </r>
  </si>
  <si>
    <r>
      <rPr>
        <sz val="11"/>
        <color indexed="8"/>
        <rFont val="Times New Roman"/>
        <charset val="134"/>
      </rPr>
      <t>1</t>
    </r>
    <r>
      <rPr>
        <sz val="11"/>
        <color indexed="8"/>
        <rFont val="宋体"/>
        <charset val="134"/>
      </rPr>
      <t>个</t>
    </r>
    <r>
      <rPr>
        <sz val="11"/>
        <color indexed="8"/>
        <rFont val="Times New Roman"/>
        <charset val="134"/>
      </rPr>
      <t>4T</t>
    </r>
    <r>
      <rPr>
        <sz val="11"/>
        <color indexed="8"/>
        <rFont val="宋体"/>
        <charset val="134"/>
      </rPr>
      <t>混合罐停产</t>
    </r>
  </si>
  <si>
    <r>
      <rPr>
        <sz val="11"/>
        <color indexed="8"/>
        <rFont val="Times New Roman"/>
        <charset val="134"/>
      </rPr>
      <t>1</t>
    </r>
    <r>
      <rPr>
        <sz val="11"/>
        <color indexed="8"/>
        <rFont val="宋体"/>
        <charset val="134"/>
      </rPr>
      <t>台</t>
    </r>
    <r>
      <rPr>
        <sz val="11"/>
        <color indexed="8"/>
        <rFont val="Times New Roman"/>
        <charset val="134"/>
      </rPr>
      <t>4t/h</t>
    </r>
    <r>
      <rPr>
        <sz val="11"/>
        <color indexed="8"/>
        <rFont val="宋体"/>
        <charset val="134"/>
      </rPr>
      <t>燃气锅炉，</t>
    </r>
    <r>
      <rPr>
        <sz val="11"/>
        <color indexed="8"/>
        <rFont val="Times New Roman"/>
        <charset val="134"/>
      </rPr>
      <t>1</t>
    </r>
    <r>
      <rPr>
        <sz val="11"/>
        <color indexed="8"/>
        <rFont val="宋体"/>
        <charset val="134"/>
      </rPr>
      <t>台</t>
    </r>
    <r>
      <rPr>
        <sz val="11"/>
        <color indexed="8"/>
        <rFont val="Times New Roman"/>
        <charset val="134"/>
      </rPr>
      <t>2t/h</t>
    </r>
    <r>
      <rPr>
        <sz val="11"/>
        <color indexed="8"/>
        <rFont val="宋体"/>
        <charset val="134"/>
      </rPr>
      <t>燃气锅炉，均已完成低氮燃烧改造</t>
    </r>
  </si>
  <si>
    <r>
      <rPr>
        <sz val="11"/>
        <color indexed="8"/>
        <rFont val="Times New Roman"/>
        <charset val="134"/>
      </rPr>
      <t>1</t>
    </r>
    <r>
      <rPr>
        <sz val="11"/>
        <color indexed="8"/>
        <rFont val="宋体"/>
        <charset val="134"/>
      </rPr>
      <t>台</t>
    </r>
    <r>
      <rPr>
        <sz val="11"/>
        <color indexed="8"/>
        <rFont val="Times New Roman"/>
        <charset val="134"/>
      </rPr>
      <t>4t/h</t>
    </r>
    <r>
      <rPr>
        <sz val="11"/>
        <color indexed="8"/>
        <rFont val="宋体"/>
        <charset val="134"/>
      </rPr>
      <t>燃气锅炉停产</t>
    </r>
  </si>
  <si>
    <t>济南龙鑫源新型建筑材料有限公司</t>
  </si>
  <si>
    <r>
      <rPr>
        <sz val="11"/>
        <color indexed="8"/>
        <rFont val="Times New Roman"/>
        <charset val="134"/>
      </rPr>
      <t>2</t>
    </r>
    <r>
      <rPr>
        <sz val="11"/>
        <color indexed="8"/>
        <rFont val="宋体"/>
        <charset val="134"/>
      </rPr>
      <t>条采光瓦生产线：覆膜、加热成型、切割工序</t>
    </r>
  </si>
  <si>
    <r>
      <rPr>
        <sz val="11"/>
        <color indexed="8"/>
        <rFont val="Times New Roman"/>
        <charset val="134"/>
      </rPr>
      <t>2</t>
    </r>
    <r>
      <rPr>
        <sz val="11"/>
        <color indexed="8"/>
        <rFont val="宋体"/>
        <charset val="134"/>
      </rPr>
      <t>条采光瓦生产线：覆膜、加热成型、切割工序停产</t>
    </r>
  </si>
  <si>
    <r>
      <rPr>
        <sz val="11"/>
        <color indexed="8"/>
        <rFont val="Times New Roman"/>
        <charset val="134"/>
      </rPr>
      <t>1</t>
    </r>
    <r>
      <rPr>
        <sz val="11"/>
        <color indexed="8"/>
        <rFont val="宋体"/>
        <charset val="134"/>
      </rPr>
      <t>条采光瓦生产线：覆膜、加热成型、切割工序停产</t>
    </r>
  </si>
  <si>
    <r>
      <rPr>
        <sz val="11"/>
        <color indexed="8"/>
        <rFont val="Times New Roman"/>
        <charset val="134"/>
      </rPr>
      <t>1</t>
    </r>
    <r>
      <rPr>
        <sz val="11"/>
        <color indexed="8"/>
        <rFont val="宋体"/>
        <charset val="134"/>
      </rPr>
      <t>条</t>
    </r>
    <r>
      <rPr>
        <sz val="11"/>
        <color indexed="8"/>
        <rFont val="Times New Roman"/>
        <charset val="134"/>
      </rPr>
      <t>PVC</t>
    </r>
    <r>
      <rPr>
        <sz val="11"/>
        <color indexed="8"/>
        <rFont val="宋体"/>
        <charset val="134"/>
      </rPr>
      <t>树脂瓦生产线：粉碎、混料、上料、加热、挤出、压花、成型、冷却、切割工序</t>
    </r>
  </si>
  <si>
    <r>
      <rPr>
        <sz val="11"/>
        <color indexed="8"/>
        <rFont val="Times New Roman"/>
        <charset val="134"/>
      </rPr>
      <t>1</t>
    </r>
    <r>
      <rPr>
        <sz val="11"/>
        <color indexed="8"/>
        <rFont val="宋体"/>
        <charset val="134"/>
      </rPr>
      <t>条</t>
    </r>
    <r>
      <rPr>
        <sz val="11"/>
        <color indexed="8"/>
        <rFont val="Times New Roman"/>
        <charset val="134"/>
      </rPr>
      <t>PVC</t>
    </r>
    <r>
      <rPr>
        <sz val="11"/>
        <color indexed="8"/>
        <rFont val="宋体"/>
        <charset val="134"/>
      </rPr>
      <t>树脂瓦生产线：粉碎、混料、上料、加热、挤出、压花、成型、冷却、切割工序全部停产</t>
    </r>
  </si>
  <si>
    <r>
      <rPr>
        <sz val="11"/>
        <color indexed="8"/>
        <rFont val="Times New Roman"/>
        <charset val="134"/>
      </rPr>
      <t>1</t>
    </r>
    <r>
      <rPr>
        <sz val="11"/>
        <color indexed="8"/>
        <rFont val="宋体"/>
        <charset val="134"/>
      </rPr>
      <t>条</t>
    </r>
    <r>
      <rPr>
        <sz val="11"/>
        <color indexed="8"/>
        <rFont val="Times New Roman"/>
        <charset val="134"/>
      </rPr>
      <t>PVC</t>
    </r>
    <r>
      <rPr>
        <sz val="11"/>
        <color indexed="8"/>
        <rFont val="宋体"/>
        <charset val="134"/>
      </rPr>
      <t>树脂瓦生产线停产</t>
    </r>
  </si>
  <si>
    <t>济南龙盛翔数控机械设备有限公司</t>
  </si>
  <si>
    <r>
      <rPr>
        <sz val="11"/>
        <color indexed="8"/>
        <rFont val="Times New Roman"/>
        <charset val="134"/>
      </rPr>
      <t>C3561</t>
    </r>
    <r>
      <rPr>
        <sz val="11"/>
        <color indexed="8"/>
        <rFont val="宋体"/>
        <charset val="134"/>
      </rPr>
      <t>电工机械专用设备制造</t>
    </r>
  </si>
  <si>
    <t>济南鑫金润基数控设备有限公司</t>
  </si>
  <si>
    <r>
      <rPr>
        <sz val="11"/>
        <color indexed="8"/>
        <rFont val="Times New Roman"/>
        <charset val="134"/>
      </rPr>
      <t>1</t>
    </r>
    <r>
      <rPr>
        <sz val="11"/>
        <color indexed="8"/>
        <rFont val="宋体"/>
        <charset val="134"/>
      </rPr>
      <t>条年产</t>
    </r>
    <r>
      <rPr>
        <sz val="11"/>
        <color indexed="8"/>
        <rFont val="Times New Roman"/>
        <charset val="134"/>
      </rPr>
      <t>4</t>
    </r>
    <r>
      <rPr>
        <sz val="11"/>
        <color indexed="8"/>
        <rFont val="宋体"/>
        <charset val="134"/>
      </rPr>
      <t>万方挤塑板生产线、</t>
    </r>
    <r>
      <rPr>
        <sz val="11"/>
        <color indexed="8"/>
        <rFont val="Times New Roman"/>
        <charset val="134"/>
      </rPr>
      <t>1</t>
    </r>
    <r>
      <rPr>
        <sz val="11"/>
        <color indexed="8"/>
        <rFont val="宋体"/>
        <charset val="134"/>
      </rPr>
      <t>条年产</t>
    </r>
    <r>
      <rPr>
        <sz val="11"/>
        <color indexed="8"/>
        <rFont val="Times New Roman"/>
        <charset val="134"/>
      </rPr>
      <t>5</t>
    </r>
    <r>
      <rPr>
        <sz val="11"/>
        <color indexed="8"/>
        <rFont val="宋体"/>
        <charset val="134"/>
      </rPr>
      <t>万方挤塑板生产线（每条线各</t>
    </r>
    <r>
      <rPr>
        <sz val="11"/>
        <color indexed="8"/>
        <rFont val="Times New Roman"/>
        <charset val="134"/>
      </rPr>
      <t>1</t>
    </r>
    <r>
      <rPr>
        <sz val="11"/>
        <color indexed="8"/>
        <rFont val="宋体"/>
        <charset val="134"/>
      </rPr>
      <t>台搅拌机，</t>
    </r>
    <r>
      <rPr>
        <sz val="11"/>
        <color indexed="8"/>
        <rFont val="Times New Roman"/>
        <charset val="134"/>
      </rPr>
      <t>1</t>
    </r>
    <r>
      <rPr>
        <sz val="11"/>
        <color indexed="8"/>
        <rFont val="宋体"/>
        <charset val="134"/>
      </rPr>
      <t>台粉碎机，</t>
    </r>
    <r>
      <rPr>
        <sz val="11"/>
        <color indexed="8"/>
        <rFont val="Times New Roman"/>
        <charset val="134"/>
      </rPr>
      <t>2</t>
    </r>
    <r>
      <rPr>
        <sz val="11"/>
        <color indexed="8"/>
        <rFont val="宋体"/>
        <charset val="134"/>
      </rPr>
      <t>台切割机，</t>
    </r>
    <r>
      <rPr>
        <sz val="11"/>
        <color indexed="8"/>
        <rFont val="Times New Roman"/>
        <charset val="134"/>
      </rPr>
      <t>1</t>
    </r>
    <r>
      <rPr>
        <sz val="11"/>
        <color indexed="8"/>
        <rFont val="宋体"/>
        <charset val="134"/>
      </rPr>
      <t>台挤出机，</t>
    </r>
    <r>
      <rPr>
        <sz val="11"/>
        <color indexed="8"/>
        <rFont val="Times New Roman"/>
        <charset val="134"/>
      </rPr>
      <t>1</t>
    </r>
    <r>
      <rPr>
        <sz val="11"/>
        <color indexed="8"/>
        <rFont val="宋体"/>
        <charset val="134"/>
      </rPr>
      <t>台定型机）</t>
    </r>
  </si>
  <si>
    <r>
      <rPr>
        <sz val="11"/>
        <color indexed="8"/>
        <rFont val="Times New Roman"/>
        <charset val="134"/>
      </rPr>
      <t>1</t>
    </r>
    <r>
      <rPr>
        <sz val="11"/>
        <color indexed="8"/>
        <rFont val="宋体"/>
        <charset val="134"/>
      </rPr>
      <t>条年产</t>
    </r>
    <r>
      <rPr>
        <sz val="11"/>
        <color indexed="8"/>
        <rFont val="Times New Roman"/>
        <charset val="134"/>
      </rPr>
      <t>4</t>
    </r>
    <r>
      <rPr>
        <sz val="11"/>
        <color indexed="8"/>
        <rFont val="宋体"/>
        <charset val="134"/>
      </rPr>
      <t>万方挤塑板生产线、</t>
    </r>
    <r>
      <rPr>
        <sz val="11"/>
        <color indexed="8"/>
        <rFont val="Times New Roman"/>
        <charset val="134"/>
      </rPr>
      <t>1</t>
    </r>
    <r>
      <rPr>
        <sz val="11"/>
        <color indexed="8"/>
        <rFont val="宋体"/>
        <charset val="134"/>
      </rPr>
      <t>条年产</t>
    </r>
    <r>
      <rPr>
        <sz val="11"/>
        <color indexed="8"/>
        <rFont val="Times New Roman"/>
        <charset val="134"/>
      </rPr>
      <t>5</t>
    </r>
    <r>
      <rPr>
        <sz val="11"/>
        <color indexed="8"/>
        <rFont val="宋体"/>
        <charset val="134"/>
      </rPr>
      <t>万方挤塑板生产线停产</t>
    </r>
  </si>
  <si>
    <r>
      <rPr>
        <sz val="11"/>
        <color indexed="8"/>
        <rFont val="Times New Roman"/>
        <charset val="134"/>
      </rPr>
      <t>1</t>
    </r>
    <r>
      <rPr>
        <sz val="11"/>
        <color indexed="8"/>
        <rFont val="宋体"/>
        <charset val="134"/>
      </rPr>
      <t>条年产</t>
    </r>
    <r>
      <rPr>
        <sz val="11"/>
        <color indexed="8"/>
        <rFont val="Times New Roman"/>
        <charset val="134"/>
      </rPr>
      <t>5</t>
    </r>
    <r>
      <rPr>
        <sz val="11"/>
        <color indexed="8"/>
        <rFont val="宋体"/>
        <charset val="134"/>
      </rPr>
      <t>万方挤塑板生产线停产</t>
    </r>
  </si>
  <si>
    <r>
      <rPr>
        <sz val="11"/>
        <color indexed="8"/>
        <rFont val="Times New Roman"/>
        <charset val="134"/>
      </rPr>
      <t>1</t>
    </r>
    <r>
      <rPr>
        <sz val="11"/>
        <color indexed="8"/>
        <rFont val="宋体"/>
        <charset val="134"/>
      </rPr>
      <t>条年产</t>
    </r>
    <r>
      <rPr>
        <sz val="11"/>
        <color indexed="8"/>
        <rFont val="Times New Roman"/>
        <charset val="134"/>
      </rPr>
      <t>4</t>
    </r>
    <r>
      <rPr>
        <sz val="11"/>
        <color indexed="8"/>
        <rFont val="宋体"/>
        <charset val="134"/>
      </rPr>
      <t>万方挤塑板生产线停产</t>
    </r>
  </si>
  <si>
    <r>
      <rPr>
        <sz val="11"/>
        <color indexed="8"/>
        <rFont val="宋体"/>
        <charset val="134"/>
      </rPr>
      <t>浸胶工序：</t>
    </r>
    <r>
      <rPr>
        <sz val="11"/>
        <color indexed="8"/>
        <rFont val="Times New Roman"/>
        <charset val="134"/>
      </rPr>
      <t>1</t>
    </r>
    <r>
      <rPr>
        <sz val="11"/>
        <color indexed="8"/>
        <rFont val="宋体"/>
        <charset val="134"/>
      </rPr>
      <t>台浸胶机</t>
    </r>
  </si>
  <si>
    <r>
      <rPr>
        <sz val="11"/>
        <color indexed="8"/>
        <rFont val="宋体"/>
        <charset val="134"/>
      </rPr>
      <t>浸胶工序：</t>
    </r>
    <r>
      <rPr>
        <sz val="11"/>
        <color indexed="8"/>
        <rFont val="Times New Roman"/>
        <charset val="134"/>
      </rPr>
      <t>1</t>
    </r>
    <r>
      <rPr>
        <sz val="11"/>
        <color indexed="8"/>
        <rFont val="宋体"/>
        <charset val="134"/>
      </rPr>
      <t>台浸胶机停产</t>
    </r>
  </si>
  <si>
    <r>
      <rPr>
        <sz val="11"/>
        <color indexed="8"/>
        <rFont val="宋体"/>
        <charset val="134"/>
      </rPr>
      <t>烘干工序：</t>
    </r>
    <r>
      <rPr>
        <sz val="11"/>
        <color indexed="8"/>
        <rFont val="Times New Roman"/>
        <charset val="134"/>
      </rPr>
      <t>1</t>
    </r>
    <r>
      <rPr>
        <sz val="11"/>
        <color indexed="8"/>
        <rFont val="宋体"/>
        <charset val="134"/>
      </rPr>
      <t>台烘干机</t>
    </r>
  </si>
  <si>
    <r>
      <rPr>
        <sz val="11"/>
        <color indexed="8"/>
        <rFont val="宋体"/>
        <charset val="134"/>
      </rPr>
      <t>烘干工序：</t>
    </r>
    <r>
      <rPr>
        <sz val="11"/>
        <color indexed="8"/>
        <rFont val="Times New Roman"/>
        <charset val="134"/>
      </rPr>
      <t>1</t>
    </r>
    <r>
      <rPr>
        <sz val="11"/>
        <color indexed="8"/>
        <rFont val="宋体"/>
        <charset val="134"/>
      </rPr>
      <t>台烘干机停产</t>
    </r>
  </si>
  <si>
    <t>山东韦图体育科技有限公司（原济南鑫鑫体育用品有限公司）</t>
  </si>
  <si>
    <r>
      <rPr>
        <sz val="11"/>
        <color indexed="8"/>
        <rFont val="宋体"/>
        <charset val="134"/>
      </rPr>
      <t>印刷</t>
    </r>
    <r>
      <rPr>
        <sz val="11"/>
        <color indexed="8"/>
        <rFont val="Times New Roman"/>
        <charset val="134"/>
      </rPr>
      <t>:6</t>
    </r>
    <r>
      <rPr>
        <sz val="11"/>
        <color indexed="8"/>
        <rFont val="宋体"/>
        <charset val="134"/>
      </rPr>
      <t>个手工印刷工位（溶剂型油墨）</t>
    </r>
  </si>
  <si>
    <r>
      <rPr>
        <sz val="11"/>
        <color indexed="8"/>
        <rFont val="宋体"/>
        <charset val="134"/>
      </rPr>
      <t>印刷</t>
    </r>
    <r>
      <rPr>
        <sz val="11"/>
        <color indexed="8"/>
        <rFont val="Times New Roman"/>
        <charset val="134"/>
      </rPr>
      <t>:6</t>
    </r>
    <r>
      <rPr>
        <sz val="11"/>
        <color indexed="8"/>
        <rFont val="宋体"/>
        <charset val="134"/>
      </rPr>
      <t>个手工印刷工位全部停产</t>
    </r>
  </si>
  <si>
    <r>
      <rPr>
        <sz val="11"/>
        <color indexed="8"/>
        <rFont val="Times New Roman"/>
        <charset val="134"/>
      </rPr>
      <t>1</t>
    </r>
    <r>
      <rPr>
        <sz val="11"/>
        <color indexed="8"/>
        <rFont val="宋体"/>
        <charset val="134"/>
      </rPr>
      <t>条中胎生产线：密炼、开炼、压片、硫化等工序</t>
    </r>
  </si>
  <si>
    <r>
      <rPr>
        <sz val="11"/>
        <color indexed="8"/>
        <rFont val="Times New Roman"/>
        <charset val="134"/>
      </rPr>
      <t>1</t>
    </r>
    <r>
      <rPr>
        <sz val="11"/>
        <color indexed="8"/>
        <rFont val="宋体"/>
        <charset val="134"/>
      </rPr>
      <t>条中胎生产线：密炼、开炼、压片、硫化工序停产</t>
    </r>
  </si>
  <si>
    <r>
      <rPr>
        <sz val="11"/>
        <color indexed="8"/>
        <rFont val="Times New Roman"/>
        <charset val="134"/>
      </rPr>
      <t>3</t>
    </r>
    <r>
      <rPr>
        <sz val="11"/>
        <color indexed="8"/>
        <rFont val="宋体"/>
        <charset val="134"/>
      </rPr>
      <t>条涂胶线、手工粘接</t>
    </r>
  </si>
  <si>
    <r>
      <rPr>
        <sz val="11"/>
        <color indexed="8"/>
        <rFont val="Times New Roman"/>
        <charset val="134"/>
      </rPr>
      <t>3</t>
    </r>
    <r>
      <rPr>
        <sz val="11"/>
        <color indexed="8"/>
        <rFont val="宋体"/>
        <charset val="134"/>
      </rPr>
      <t>条涂胶线停产、手工粘接停产</t>
    </r>
  </si>
  <si>
    <t>济南豪星金属制品有限公司</t>
  </si>
  <si>
    <r>
      <rPr>
        <sz val="11"/>
        <color indexed="8"/>
        <rFont val="Times New Roman"/>
        <charset val="134"/>
      </rPr>
      <t>5</t>
    </r>
    <r>
      <rPr>
        <sz val="11"/>
        <color indexed="8"/>
        <rFont val="宋体"/>
        <charset val="134"/>
      </rPr>
      <t>台抛光机、</t>
    </r>
    <r>
      <rPr>
        <sz val="11"/>
        <color indexed="8"/>
        <rFont val="Times New Roman"/>
        <charset val="134"/>
      </rPr>
      <t>10</t>
    </r>
    <r>
      <rPr>
        <sz val="11"/>
        <color indexed="8"/>
        <rFont val="宋体"/>
        <charset val="134"/>
      </rPr>
      <t>机砂带机、</t>
    </r>
    <r>
      <rPr>
        <sz val="11"/>
        <color indexed="8"/>
        <rFont val="Times New Roman"/>
        <charset val="134"/>
      </rPr>
      <t>1</t>
    </r>
    <r>
      <rPr>
        <sz val="11"/>
        <color indexed="8"/>
        <rFont val="宋体"/>
        <charset val="134"/>
      </rPr>
      <t>台注塑机、</t>
    </r>
    <r>
      <rPr>
        <sz val="11"/>
        <color indexed="8"/>
        <rFont val="Times New Roman"/>
        <charset val="134"/>
      </rPr>
      <t>3</t>
    </r>
    <r>
      <rPr>
        <sz val="11"/>
        <color indexed="8"/>
        <rFont val="宋体"/>
        <charset val="134"/>
      </rPr>
      <t>台氩弧焊</t>
    </r>
  </si>
  <si>
    <r>
      <rPr>
        <sz val="11"/>
        <color indexed="8"/>
        <rFont val="Times New Roman"/>
        <charset val="134"/>
      </rPr>
      <t>5</t>
    </r>
    <r>
      <rPr>
        <sz val="11"/>
        <color indexed="8"/>
        <rFont val="宋体"/>
        <charset val="134"/>
      </rPr>
      <t>台抛光机、</t>
    </r>
    <r>
      <rPr>
        <sz val="11"/>
        <color indexed="8"/>
        <rFont val="Times New Roman"/>
        <charset val="134"/>
      </rPr>
      <t>10</t>
    </r>
    <r>
      <rPr>
        <sz val="11"/>
        <color indexed="8"/>
        <rFont val="宋体"/>
        <charset val="134"/>
      </rPr>
      <t>机砂带机、</t>
    </r>
    <r>
      <rPr>
        <sz val="11"/>
        <color indexed="8"/>
        <rFont val="Times New Roman"/>
        <charset val="134"/>
      </rPr>
      <t>1</t>
    </r>
    <r>
      <rPr>
        <sz val="11"/>
        <color indexed="8"/>
        <rFont val="宋体"/>
        <charset val="134"/>
      </rPr>
      <t>台注塑机、</t>
    </r>
    <r>
      <rPr>
        <sz val="11"/>
        <color indexed="8"/>
        <rFont val="Times New Roman"/>
        <charset val="134"/>
      </rPr>
      <t>3</t>
    </r>
    <r>
      <rPr>
        <sz val="11"/>
        <color indexed="8"/>
        <rFont val="宋体"/>
        <charset val="134"/>
      </rPr>
      <t>台氩弧焊停产</t>
    </r>
  </si>
  <si>
    <r>
      <rPr>
        <sz val="11"/>
        <color indexed="8"/>
        <rFont val="Times New Roman"/>
        <charset val="134"/>
      </rPr>
      <t>3</t>
    </r>
    <r>
      <rPr>
        <sz val="11"/>
        <color indexed="8"/>
        <rFont val="宋体"/>
        <charset val="134"/>
      </rPr>
      <t>台抛光机、</t>
    </r>
    <r>
      <rPr>
        <sz val="11"/>
        <color indexed="8"/>
        <rFont val="Times New Roman"/>
        <charset val="134"/>
      </rPr>
      <t>5</t>
    </r>
    <r>
      <rPr>
        <sz val="11"/>
        <color indexed="8"/>
        <rFont val="宋体"/>
        <charset val="134"/>
      </rPr>
      <t>机砂带机、</t>
    </r>
    <r>
      <rPr>
        <sz val="11"/>
        <color indexed="8"/>
        <rFont val="Times New Roman"/>
        <charset val="134"/>
      </rPr>
      <t>1</t>
    </r>
    <r>
      <rPr>
        <sz val="11"/>
        <color indexed="8"/>
        <rFont val="宋体"/>
        <charset val="134"/>
      </rPr>
      <t>台注塑机、</t>
    </r>
    <r>
      <rPr>
        <sz val="11"/>
        <color indexed="8"/>
        <rFont val="Times New Roman"/>
        <charset val="134"/>
      </rPr>
      <t>2</t>
    </r>
    <r>
      <rPr>
        <sz val="11"/>
        <color indexed="8"/>
        <rFont val="宋体"/>
        <charset val="134"/>
      </rPr>
      <t>台氩弧焊停产</t>
    </r>
  </si>
  <si>
    <r>
      <rPr>
        <sz val="11"/>
        <color indexed="8"/>
        <rFont val="Times New Roman"/>
        <charset val="134"/>
      </rPr>
      <t>2</t>
    </r>
    <r>
      <rPr>
        <sz val="11"/>
        <color indexed="8"/>
        <rFont val="宋体"/>
        <charset val="134"/>
      </rPr>
      <t>台抛光机、</t>
    </r>
    <r>
      <rPr>
        <sz val="11"/>
        <color indexed="8"/>
        <rFont val="Times New Roman"/>
        <charset val="134"/>
      </rPr>
      <t>3</t>
    </r>
    <r>
      <rPr>
        <sz val="11"/>
        <color indexed="8"/>
        <rFont val="宋体"/>
        <charset val="134"/>
      </rPr>
      <t>机砂带机、</t>
    </r>
    <r>
      <rPr>
        <sz val="11"/>
        <color indexed="8"/>
        <rFont val="Times New Roman"/>
        <charset val="134"/>
      </rPr>
      <t>1</t>
    </r>
    <r>
      <rPr>
        <sz val="11"/>
        <color indexed="8"/>
        <rFont val="宋体"/>
        <charset val="134"/>
      </rPr>
      <t>台注塑机、</t>
    </r>
    <r>
      <rPr>
        <sz val="11"/>
        <color indexed="8"/>
        <rFont val="Times New Roman"/>
        <charset val="134"/>
      </rPr>
      <t>1</t>
    </r>
    <r>
      <rPr>
        <sz val="11"/>
        <color indexed="8"/>
        <rFont val="宋体"/>
        <charset val="134"/>
      </rPr>
      <t>台氩弧焊停产</t>
    </r>
  </si>
  <si>
    <t>济南众福家具有限公司</t>
  </si>
  <si>
    <r>
      <rPr>
        <sz val="11"/>
        <color indexed="8"/>
        <rFont val="Times New Roman"/>
        <charset val="134"/>
      </rPr>
      <t>1</t>
    </r>
    <r>
      <rPr>
        <sz val="11"/>
        <color indexed="8"/>
        <rFont val="宋体"/>
        <charset val="134"/>
      </rPr>
      <t>条定制家具生产线</t>
    </r>
    <r>
      <rPr>
        <sz val="11"/>
        <color indexed="8"/>
        <rFont val="Times New Roman"/>
        <charset val="134"/>
      </rPr>
      <t>(</t>
    </r>
    <r>
      <rPr>
        <sz val="11"/>
        <color indexed="8"/>
        <rFont val="宋体"/>
        <charset val="134"/>
      </rPr>
      <t>精密据、封边机、排钻、冷压机、四工序开料机、四孔钻、砂光机、镂铣</t>
    </r>
    <r>
      <rPr>
        <sz val="11"/>
        <color indexed="8"/>
        <rFont val="Times New Roman"/>
        <charset val="134"/>
      </rPr>
      <t>)</t>
    </r>
  </si>
  <si>
    <r>
      <rPr>
        <sz val="11"/>
        <color indexed="8"/>
        <rFont val="Times New Roman"/>
        <charset val="134"/>
      </rPr>
      <t>1</t>
    </r>
    <r>
      <rPr>
        <sz val="11"/>
        <color indexed="8"/>
        <rFont val="宋体"/>
        <charset val="134"/>
      </rPr>
      <t>条定制家具生产线</t>
    </r>
    <r>
      <rPr>
        <sz val="11"/>
        <color indexed="8"/>
        <rFont val="Times New Roman"/>
        <charset val="134"/>
      </rPr>
      <t>(</t>
    </r>
    <r>
      <rPr>
        <sz val="11"/>
        <color indexed="8"/>
        <rFont val="宋体"/>
        <charset val="134"/>
      </rPr>
      <t>精密据、封边机、排钻、冷压机、四工序开料机、四孔钻、砂光机、镂铣</t>
    </r>
    <r>
      <rPr>
        <sz val="11"/>
        <color indexed="8"/>
        <rFont val="Times New Roman"/>
        <charset val="134"/>
      </rPr>
      <t>)</t>
    </r>
    <r>
      <rPr>
        <sz val="11"/>
        <color indexed="8"/>
        <rFont val="宋体"/>
        <charset val="134"/>
      </rPr>
      <t>停产</t>
    </r>
  </si>
  <si>
    <t>济南永盛家具有限公司</t>
  </si>
  <si>
    <r>
      <rPr>
        <sz val="11"/>
        <color indexed="8"/>
        <rFont val="Times New Roman"/>
        <charset val="134"/>
      </rPr>
      <t>3</t>
    </r>
    <r>
      <rPr>
        <sz val="11"/>
        <color indexed="8"/>
        <rFont val="宋体"/>
        <charset val="134"/>
      </rPr>
      <t>条木材加工生产线：</t>
    </r>
    <r>
      <rPr>
        <sz val="11"/>
        <color indexed="8"/>
        <rFont val="Times New Roman"/>
        <charset val="134"/>
      </rPr>
      <t>78</t>
    </r>
    <r>
      <rPr>
        <sz val="11"/>
        <color indexed="8"/>
        <rFont val="宋体"/>
        <charset val="134"/>
      </rPr>
      <t>台设备</t>
    </r>
  </si>
  <si>
    <r>
      <rPr>
        <sz val="11"/>
        <color indexed="8"/>
        <rFont val="Times New Roman"/>
        <charset val="134"/>
      </rPr>
      <t>3</t>
    </r>
    <r>
      <rPr>
        <sz val="11"/>
        <color indexed="8"/>
        <rFont val="宋体"/>
        <charset val="134"/>
      </rPr>
      <t>条木材加工生产线：</t>
    </r>
    <r>
      <rPr>
        <sz val="11"/>
        <color indexed="8"/>
        <rFont val="Times New Roman"/>
        <charset val="134"/>
      </rPr>
      <t>78</t>
    </r>
    <r>
      <rPr>
        <sz val="11"/>
        <color indexed="8"/>
        <rFont val="宋体"/>
        <charset val="134"/>
      </rPr>
      <t>台设备停产</t>
    </r>
  </si>
  <si>
    <r>
      <rPr>
        <sz val="11"/>
        <color indexed="8"/>
        <rFont val="Times New Roman"/>
        <charset val="134"/>
      </rPr>
      <t>1</t>
    </r>
    <r>
      <rPr>
        <sz val="11"/>
        <color indexed="8"/>
        <rFont val="宋体"/>
        <charset val="134"/>
      </rPr>
      <t>条流平</t>
    </r>
    <r>
      <rPr>
        <sz val="11"/>
        <color indexed="8"/>
        <rFont val="Times New Roman"/>
        <charset val="134"/>
      </rPr>
      <t>/</t>
    </r>
    <r>
      <rPr>
        <sz val="11"/>
        <color indexed="8"/>
        <rFont val="宋体"/>
        <charset val="134"/>
      </rPr>
      <t>晾干生产线</t>
    </r>
  </si>
  <si>
    <r>
      <rPr>
        <sz val="11"/>
        <color indexed="8"/>
        <rFont val="Times New Roman"/>
        <charset val="134"/>
      </rPr>
      <t>1</t>
    </r>
    <r>
      <rPr>
        <sz val="11"/>
        <color indexed="8"/>
        <rFont val="宋体"/>
        <charset val="134"/>
      </rPr>
      <t>条流平</t>
    </r>
    <r>
      <rPr>
        <sz val="11"/>
        <color indexed="8"/>
        <rFont val="Times New Roman"/>
        <charset val="134"/>
      </rPr>
      <t>/</t>
    </r>
    <r>
      <rPr>
        <sz val="11"/>
        <color indexed="8"/>
        <rFont val="宋体"/>
        <charset val="134"/>
      </rPr>
      <t>晾干生产线停产</t>
    </r>
  </si>
  <si>
    <t>商河县永保机械制造有限公司</t>
  </si>
  <si>
    <r>
      <rPr>
        <sz val="11"/>
        <color indexed="8"/>
        <rFont val="Times New Roman"/>
        <charset val="134"/>
      </rPr>
      <t>1</t>
    </r>
    <r>
      <rPr>
        <sz val="11"/>
        <color indexed="8"/>
        <rFont val="宋体"/>
        <charset val="134"/>
      </rPr>
      <t>个喷漆间，水溶性涂料</t>
    </r>
  </si>
  <si>
    <r>
      <rPr>
        <sz val="11"/>
        <color indexed="8"/>
        <rFont val="Times New Roman"/>
        <charset val="134"/>
      </rPr>
      <t>1</t>
    </r>
    <r>
      <rPr>
        <sz val="11"/>
        <color indexed="8"/>
        <rFont val="宋体"/>
        <charset val="134"/>
      </rPr>
      <t>个喷漆间停产</t>
    </r>
  </si>
  <si>
    <r>
      <rPr>
        <sz val="11"/>
        <color indexed="8"/>
        <rFont val="Times New Roman"/>
        <charset val="134"/>
      </rPr>
      <t>2</t>
    </r>
    <r>
      <rPr>
        <sz val="11"/>
        <color indexed="8"/>
        <rFont val="宋体"/>
        <charset val="134"/>
      </rPr>
      <t>台喷砂抛丸机</t>
    </r>
  </si>
  <si>
    <r>
      <rPr>
        <sz val="11"/>
        <color indexed="8"/>
        <rFont val="Times New Roman"/>
        <charset val="134"/>
      </rPr>
      <t>2</t>
    </r>
    <r>
      <rPr>
        <sz val="11"/>
        <color indexed="8"/>
        <rFont val="宋体"/>
        <charset val="134"/>
      </rPr>
      <t>台喷砂抛丸机停产</t>
    </r>
  </si>
  <si>
    <r>
      <rPr>
        <sz val="11"/>
        <color indexed="8"/>
        <rFont val="Times New Roman"/>
        <charset val="134"/>
      </rPr>
      <t>1</t>
    </r>
    <r>
      <rPr>
        <sz val="11"/>
        <color indexed="8"/>
        <rFont val="宋体"/>
        <charset val="134"/>
      </rPr>
      <t>台喷砂抛丸机停产</t>
    </r>
  </si>
  <si>
    <r>
      <rPr>
        <sz val="11"/>
        <color indexed="8"/>
        <rFont val="Times New Roman"/>
        <charset val="134"/>
      </rPr>
      <t>8</t>
    </r>
    <r>
      <rPr>
        <sz val="11"/>
        <color indexed="8"/>
        <rFont val="宋体"/>
        <charset val="134"/>
      </rPr>
      <t>台二氧化碳保护焊、</t>
    </r>
    <r>
      <rPr>
        <sz val="11"/>
        <color indexed="8"/>
        <rFont val="Times New Roman"/>
        <charset val="134"/>
      </rPr>
      <t>1</t>
    </r>
    <r>
      <rPr>
        <sz val="11"/>
        <color indexed="8"/>
        <rFont val="宋体"/>
        <charset val="134"/>
      </rPr>
      <t>台电焊机</t>
    </r>
  </si>
  <si>
    <r>
      <rPr>
        <sz val="11"/>
        <color indexed="8"/>
        <rFont val="Times New Roman"/>
        <charset val="134"/>
      </rPr>
      <t>8</t>
    </r>
    <r>
      <rPr>
        <sz val="11"/>
        <color indexed="8"/>
        <rFont val="宋体"/>
        <charset val="134"/>
      </rPr>
      <t>台二氧化碳保护焊、</t>
    </r>
    <r>
      <rPr>
        <sz val="11"/>
        <color indexed="8"/>
        <rFont val="Times New Roman"/>
        <charset val="134"/>
      </rPr>
      <t>1</t>
    </r>
    <r>
      <rPr>
        <sz val="11"/>
        <color indexed="8"/>
        <rFont val="宋体"/>
        <charset val="134"/>
      </rPr>
      <t>台电焊机停产</t>
    </r>
  </si>
  <si>
    <r>
      <rPr>
        <sz val="11"/>
        <color indexed="8"/>
        <rFont val="Times New Roman"/>
        <charset val="134"/>
      </rPr>
      <t>4</t>
    </r>
    <r>
      <rPr>
        <sz val="11"/>
        <color indexed="8"/>
        <rFont val="宋体"/>
        <charset val="134"/>
      </rPr>
      <t>台二氧化碳保护焊、</t>
    </r>
    <r>
      <rPr>
        <sz val="11"/>
        <color indexed="8"/>
        <rFont val="Times New Roman"/>
        <charset val="134"/>
      </rPr>
      <t>1</t>
    </r>
    <r>
      <rPr>
        <sz val="11"/>
        <color indexed="8"/>
        <rFont val="宋体"/>
        <charset val="134"/>
      </rPr>
      <t>台电焊机停产</t>
    </r>
  </si>
  <si>
    <t>济南和鑫路桥建设有限公司</t>
  </si>
  <si>
    <t>济南天德面粉有限公司</t>
  </si>
  <si>
    <r>
      <rPr>
        <sz val="11"/>
        <color indexed="8"/>
        <rFont val="Times New Roman"/>
        <charset val="134"/>
      </rPr>
      <t>1</t>
    </r>
    <r>
      <rPr>
        <sz val="11"/>
        <color indexed="8"/>
        <rFont val="宋体"/>
        <charset val="134"/>
      </rPr>
      <t>条小麦粉生产线：</t>
    </r>
    <r>
      <rPr>
        <sz val="11"/>
        <color indexed="8"/>
        <rFont val="Times New Roman"/>
        <charset val="134"/>
      </rPr>
      <t>4</t>
    </r>
    <r>
      <rPr>
        <sz val="11"/>
        <color indexed="8"/>
        <rFont val="宋体"/>
        <charset val="134"/>
      </rPr>
      <t>台振动筛、</t>
    </r>
    <r>
      <rPr>
        <sz val="11"/>
        <color indexed="8"/>
        <rFont val="Times New Roman"/>
        <charset val="134"/>
      </rPr>
      <t>2</t>
    </r>
    <r>
      <rPr>
        <sz val="11"/>
        <color indexed="8"/>
        <rFont val="宋体"/>
        <charset val="134"/>
      </rPr>
      <t>台去石机、</t>
    </r>
    <r>
      <rPr>
        <sz val="11"/>
        <color indexed="8"/>
        <rFont val="Times New Roman"/>
        <charset val="134"/>
      </rPr>
      <t>5</t>
    </r>
    <r>
      <rPr>
        <sz val="11"/>
        <color indexed="8"/>
        <rFont val="宋体"/>
        <charset val="134"/>
      </rPr>
      <t>台磁选器、</t>
    </r>
    <r>
      <rPr>
        <sz val="11"/>
        <color indexed="8"/>
        <rFont val="Times New Roman"/>
        <charset val="134"/>
      </rPr>
      <t>2</t>
    </r>
    <r>
      <rPr>
        <sz val="11"/>
        <color indexed="8"/>
        <rFont val="宋体"/>
        <charset val="134"/>
      </rPr>
      <t>台打麦机、</t>
    </r>
    <r>
      <rPr>
        <sz val="11"/>
        <color indexed="8"/>
        <rFont val="Times New Roman"/>
        <charset val="134"/>
      </rPr>
      <t>12</t>
    </r>
    <r>
      <rPr>
        <sz val="11"/>
        <color indexed="8"/>
        <rFont val="宋体"/>
        <charset val="134"/>
      </rPr>
      <t>台磨粉机、</t>
    </r>
    <r>
      <rPr>
        <sz val="11"/>
        <color indexed="8"/>
        <rFont val="Times New Roman"/>
        <charset val="134"/>
      </rPr>
      <t>3</t>
    </r>
    <r>
      <rPr>
        <sz val="11"/>
        <color indexed="8"/>
        <rFont val="宋体"/>
        <charset val="134"/>
      </rPr>
      <t>台打麸机、</t>
    </r>
    <r>
      <rPr>
        <sz val="11"/>
        <color indexed="8"/>
        <rFont val="Times New Roman"/>
        <charset val="134"/>
      </rPr>
      <t>1</t>
    </r>
    <r>
      <rPr>
        <sz val="11"/>
        <color indexed="8"/>
        <rFont val="宋体"/>
        <charset val="134"/>
      </rPr>
      <t>台刷麦机、</t>
    </r>
    <r>
      <rPr>
        <sz val="11"/>
        <color indexed="8"/>
        <rFont val="Times New Roman"/>
        <charset val="134"/>
      </rPr>
      <t>4</t>
    </r>
    <r>
      <rPr>
        <sz val="11"/>
        <color indexed="8"/>
        <rFont val="宋体"/>
        <charset val="134"/>
      </rPr>
      <t>台高分平筛、</t>
    </r>
    <r>
      <rPr>
        <sz val="11"/>
        <color indexed="8"/>
        <rFont val="Times New Roman"/>
        <charset val="134"/>
      </rPr>
      <t>4</t>
    </r>
    <r>
      <rPr>
        <sz val="11"/>
        <color indexed="8"/>
        <rFont val="宋体"/>
        <charset val="134"/>
      </rPr>
      <t>台清粉机、</t>
    </r>
    <r>
      <rPr>
        <sz val="11"/>
        <color indexed="8"/>
        <rFont val="Times New Roman"/>
        <charset val="134"/>
      </rPr>
      <t>4</t>
    </r>
    <r>
      <rPr>
        <sz val="11"/>
        <color indexed="8"/>
        <rFont val="宋体"/>
        <charset val="134"/>
      </rPr>
      <t>台包装机</t>
    </r>
  </si>
  <si>
    <r>
      <rPr>
        <sz val="11"/>
        <color indexed="8"/>
        <rFont val="Times New Roman"/>
        <charset val="134"/>
      </rPr>
      <t>1</t>
    </r>
    <r>
      <rPr>
        <sz val="11"/>
        <color indexed="8"/>
        <rFont val="宋体"/>
        <charset val="134"/>
      </rPr>
      <t>条小麦粉生产线停产</t>
    </r>
  </si>
  <si>
    <t>济南凯迪家具有限公司商河分公司</t>
  </si>
  <si>
    <r>
      <rPr>
        <sz val="11"/>
        <color indexed="8"/>
        <rFont val="Times New Roman"/>
        <charset val="134"/>
      </rPr>
      <t>2</t>
    </r>
    <r>
      <rPr>
        <sz val="11"/>
        <color indexed="8"/>
        <rFont val="宋体"/>
        <charset val="134"/>
      </rPr>
      <t>条木加工生产线</t>
    </r>
  </si>
  <si>
    <r>
      <rPr>
        <sz val="11"/>
        <color indexed="8"/>
        <rFont val="Times New Roman"/>
        <charset val="134"/>
      </rPr>
      <t>2</t>
    </r>
    <r>
      <rPr>
        <sz val="11"/>
        <color indexed="8"/>
        <rFont val="宋体"/>
        <charset val="134"/>
      </rPr>
      <t>条木加工生产线停产</t>
    </r>
  </si>
  <si>
    <r>
      <rPr>
        <sz val="11"/>
        <color indexed="8"/>
        <rFont val="Times New Roman"/>
        <charset val="134"/>
      </rPr>
      <t>1</t>
    </r>
    <r>
      <rPr>
        <sz val="11"/>
        <color indexed="8"/>
        <rFont val="宋体"/>
        <charset val="134"/>
      </rPr>
      <t>条喷漆、涂装生产线</t>
    </r>
  </si>
  <si>
    <r>
      <rPr>
        <sz val="11"/>
        <color indexed="8"/>
        <rFont val="Times New Roman"/>
        <charset val="134"/>
      </rPr>
      <t>1</t>
    </r>
    <r>
      <rPr>
        <sz val="11"/>
        <color indexed="8"/>
        <rFont val="宋体"/>
        <charset val="134"/>
      </rPr>
      <t>条喷漆、涂装生产线停产</t>
    </r>
  </si>
  <si>
    <t>商河县舜鑫化纤绳网厂</t>
  </si>
  <si>
    <r>
      <rPr>
        <sz val="11"/>
        <color indexed="8"/>
        <rFont val="Times New Roman"/>
        <charset val="134"/>
      </rPr>
      <t>2</t>
    </r>
    <r>
      <rPr>
        <sz val="11"/>
        <color indexed="8"/>
        <rFont val="宋体"/>
        <charset val="134"/>
      </rPr>
      <t>条配料、混合、挤出生产线</t>
    </r>
  </si>
  <si>
    <r>
      <rPr>
        <sz val="11"/>
        <color indexed="8"/>
        <rFont val="Times New Roman"/>
        <charset val="134"/>
      </rPr>
      <t>2</t>
    </r>
    <r>
      <rPr>
        <sz val="11"/>
        <color indexed="8"/>
        <rFont val="宋体"/>
        <charset val="134"/>
      </rPr>
      <t>条配料、混合、挤出生产线停产</t>
    </r>
  </si>
  <si>
    <r>
      <rPr>
        <sz val="11"/>
        <color indexed="8"/>
        <rFont val="Times New Roman"/>
        <charset val="134"/>
      </rPr>
      <t>1</t>
    </r>
    <r>
      <rPr>
        <sz val="11"/>
        <color indexed="8"/>
        <rFont val="宋体"/>
        <charset val="134"/>
      </rPr>
      <t>条配料、混合、挤出生产线停产</t>
    </r>
  </si>
  <si>
    <t>商河县源盛化纤制品厂（原商河县云胜网厂）</t>
  </si>
  <si>
    <t>商河县元创化纤制品厂</t>
  </si>
  <si>
    <r>
      <rPr>
        <sz val="11"/>
        <color indexed="8"/>
        <rFont val="Times New Roman"/>
        <charset val="134"/>
      </rPr>
      <t>1</t>
    </r>
    <r>
      <rPr>
        <sz val="11"/>
        <color indexed="8"/>
        <rFont val="宋体"/>
        <charset val="134"/>
      </rPr>
      <t>条密目网生产线</t>
    </r>
  </si>
  <si>
    <r>
      <rPr>
        <sz val="11"/>
        <color indexed="8"/>
        <rFont val="Times New Roman"/>
        <charset val="134"/>
      </rPr>
      <t>1</t>
    </r>
    <r>
      <rPr>
        <sz val="11"/>
        <color indexed="8"/>
        <rFont val="宋体"/>
        <charset val="134"/>
      </rPr>
      <t>条密目网生产线停产</t>
    </r>
  </si>
  <si>
    <r>
      <rPr>
        <sz val="11"/>
        <color indexed="8"/>
        <rFont val="Times New Roman"/>
        <charset val="134"/>
      </rPr>
      <t>1</t>
    </r>
    <r>
      <rPr>
        <sz val="11"/>
        <color indexed="8"/>
        <rFont val="宋体"/>
        <charset val="134"/>
      </rPr>
      <t>条防尘网生产线</t>
    </r>
  </si>
  <si>
    <r>
      <rPr>
        <sz val="11"/>
        <color indexed="8"/>
        <rFont val="Times New Roman"/>
        <charset val="134"/>
      </rPr>
      <t>1</t>
    </r>
    <r>
      <rPr>
        <sz val="11"/>
        <color indexed="8"/>
        <rFont val="宋体"/>
        <charset val="134"/>
      </rPr>
      <t>条防尘网生产线停产</t>
    </r>
  </si>
  <si>
    <t>商河县鑫利美密目网厂</t>
  </si>
  <si>
    <r>
      <rPr>
        <sz val="11"/>
        <color indexed="8"/>
        <rFont val="Times New Roman"/>
        <charset val="134"/>
      </rPr>
      <t>1</t>
    </r>
    <r>
      <rPr>
        <sz val="11"/>
        <color indexed="8"/>
        <rFont val="宋体"/>
        <charset val="134"/>
      </rPr>
      <t>条配料、混合、挤出生产线</t>
    </r>
  </si>
  <si>
    <t>济南誉华化纤有限责任公司</t>
  </si>
  <si>
    <t>商河县磊顺网厂</t>
  </si>
  <si>
    <t>商河县源鑫网厂</t>
  </si>
  <si>
    <t>商河县益友化纤制品厂</t>
  </si>
  <si>
    <t>商河县嘉伟化纤制品厂</t>
  </si>
  <si>
    <r>
      <rPr>
        <sz val="11"/>
        <color indexed="8"/>
        <rFont val="Times New Roman"/>
        <charset val="134"/>
      </rPr>
      <t>3</t>
    </r>
    <r>
      <rPr>
        <sz val="11"/>
        <color indexed="8"/>
        <rFont val="宋体"/>
        <charset val="134"/>
      </rPr>
      <t>条配料、混合、挤出生产线</t>
    </r>
  </si>
  <si>
    <r>
      <rPr>
        <sz val="11"/>
        <color indexed="8"/>
        <rFont val="Times New Roman"/>
        <charset val="134"/>
      </rPr>
      <t>3</t>
    </r>
    <r>
      <rPr>
        <sz val="11"/>
        <color indexed="8"/>
        <rFont val="宋体"/>
        <charset val="134"/>
      </rPr>
      <t>条配料、混合、挤出生产线停产</t>
    </r>
  </si>
  <si>
    <t>商河县鑫达网厂</t>
  </si>
  <si>
    <r>
      <rPr>
        <sz val="11"/>
        <rFont val="宋体"/>
        <charset val="134"/>
      </rPr>
      <t>济南中恒化纤有限公司</t>
    </r>
    <r>
      <rPr>
        <sz val="11"/>
        <rFont val="Times New Roman"/>
        <charset val="134"/>
      </rPr>
      <t>(</t>
    </r>
    <r>
      <rPr>
        <sz val="11"/>
        <rFont val="宋体"/>
        <charset val="134"/>
      </rPr>
      <t>原商河县玉燃网厂</t>
    </r>
    <r>
      <rPr>
        <sz val="11"/>
        <rFont val="Times New Roman"/>
        <charset val="134"/>
      </rPr>
      <t>)</t>
    </r>
  </si>
  <si>
    <r>
      <rPr>
        <sz val="11"/>
        <color indexed="8"/>
        <rFont val="宋体"/>
        <charset val="134"/>
      </rPr>
      <t>济南中恒化纤有限公司</t>
    </r>
    <r>
      <rPr>
        <sz val="11"/>
        <color indexed="8"/>
        <rFont val="Times New Roman"/>
        <charset val="134"/>
      </rPr>
      <t>(</t>
    </r>
    <r>
      <rPr>
        <sz val="11"/>
        <color indexed="8"/>
        <rFont val="宋体"/>
        <charset val="134"/>
      </rPr>
      <t>原商河县玉燃网厂</t>
    </r>
    <r>
      <rPr>
        <sz val="11"/>
        <color indexed="8"/>
        <rFont val="Times New Roman"/>
        <charset val="134"/>
      </rPr>
      <t>)</t>
    </r>
  </si>
  <si>
    <t>济南吉臣化纤制品厂</t>
  </si>
  <si>
    <t>济南玉珍化纤制品厂（原商河玉珍化纤制品厂）</t>
  </si>
  <si>
    <t>山东盛芳化纤制品有限公司</t>
  </si>
  <si>
    <t>山东玉翔征洁化纤制品有限公司（原商河县郑路镇光辉网具厂）</t>
  </si>
  <si>
    <t>山东嘉城化纤制品有限公司</t>
  </si>
  <si>
    <r>
      <rPr>
        <sz val="11"/>
        <color indexed="8"/>
        <rFont val="Times New Roman"/>
        <charset val="134"/>
      </rPr>
      <t>5</t>
    </r>
    <r>
      <rPr>
        <sz val="11"/>
        <color indexed="8"/>
        <rFont val="宋体"/>
        <charset val="134"/>
      </rPr>
      <t>条配料、混合、挤出生产线</t>
    </r>
  </si>
  <si>
    <r>
      <rPr>
        <sz val="11"/>
        <color indexed="8"/>
        <rFont val="Times New Roman"/>
        <charset val="134"/>
      </rPr>
      <t>5</t>
    </r>
    <r>
      <rPr>
        <sz val="11"/>
        <color indexed="8"/>
        <rFont val="宋体"/>
        <charset val="134"/>
      </rPr>
      <t>条配料、混合、挤出生产线停产</t>
    </r>
  </si>
  <si>
    <t>商河县秦兴化纤制品厂</t>
  </si>
  <si>
    <r>
      <rPr>
        <sz val="11"/>
        <color indexed="8"/>
        <rFont val="宋体"/>
        <charset val="134"/>
      </rPr>
      <t>济南昌瑞化纤制品有限公司</t>
    </r>
    <r>
      <rPr>
        <sz val="11"/>
        <color indexed="8"/>
        <rFont val="Times New Roman"/>
        <charset val="134"/>
      </rPr>
      <t>(</t>
    </r>
    <r>
      <rPr>
        <sz val="11"/>
        <color indexed="8"/>
        <rFont val="宋体"/>
        <charset val="134"/>
      </rPr>
      <t>商河县昌瑞化纤绳网厂</t>
    </r>
    <r>
      <rPr>
        <sz val="11"/>
        <color indexed="8"/>
        <rFont val="Times New Roman"/>
        <charset val="134"/>
      </rPr>
      <t>)</t>
    </r>
  </si>
  <si>
    <t>商河县腾顺绳网加工厂</t>
  </si>
  <si>
    <t>商河县鑫兆化纤制品厂</t>
  </si>
  <si>
    <t>商河县华峰家具厂</t>
  </si>
  <si>
    <r>
      <rPr>
        <sz val="11"/>
        <color indexed="8"/>
        <rFont val="Times New Roman"/>
        <charset val="134"/>
      </rPr>
      <t>1</t>
    </r>
    <r>
      <rPr>
        <sz val="11"/>
        <color indexed="8"/>
        <rFont val="宋体"/>
        <charset val="134"/>
      </rPr>
      <t>条木工工序</t>
    </r>
  </si>
  <si>
    <r>
      <rPr>
        <sz val="11"/>
        <color indexed="8"/>
        <rFont val="Times New Roman"/>
        <charset val="134"/>
      </rPr>
      <t>1</t>
    </r>
    <r>
      <rPr>
        <sz val="11"/>
        <color indexed="8"/>
        <rFont val="宋体"/>
        <charset val="134"/>
      </rPr>
      <t>条木工工序停产</t>
    </r>
  </si>
  <si>
    <r>
      <rPr>
        <sz val="11"/>
        <color indexed="8"/>
        <rFont val="Times New Roman"/>
        <charset val="134"/>
      </rPr>
      <t>1</t>
    </r>
    <r>
      <rPr>
        <sz val="11"/>
        <color indexed="8"/>
        <rFont val="宋体"/>
        <charset val="134"/>
      </rPr>
      <t>条封胶工序</t>
    </r>
  </si>
  <si>
    <r>
      <rPr>
        <sz val="11"/>
        <color indexed="8"/>
        <rFont val="Times New Roman"/>
        <charset val="134"/>
      </rPr>
      <t>1</t>
    </r>
    <r>
      <rPr>
        <sz val="11"/>
        <color indexed="8"/>
        <rFont val="宋体"/>
        <charset val="134"/>
      </rPr>
      <t>条封胶工序停产</t>
    </r>
  </si>
  <si>
    <t>商河县荣昌纺织品有限公司（原济南裕丰纺织有限公司）</t>
  </si>
  <si>
    <r>
      <rPr>
        <sz val="11"/>
        <color indexed="8"/>
        <rFont val="Times New Roman"/>
        <charset val="134"/>
      </rPr>
      <t>56</t>
    </r>
    <r>
      <rPr>
        <sz val="11"/>
        <color indexed="8"/>
        <rFont val="宋体"/>
        <charset val="134"/>
      </rPr>
      <t>台自动换梭织机</t>
    </r>
  </si>
  <si>
    <r>
      <rPr>
        <sz val="11"/>
        <color indexed="8"/>
        <rFont val="Times New Roman"/>
        <charset val="134"/>
      </rPr>
      <t>56</t>
    </r>
    <r>
      <rPr>
        <sz val="11"/>
        <color indexed="8"/>
        <rFont val="宋体"/>
        <charset val="134"/>
      </rPr>
      <t>台自动换梭织机停产</t>
    </r>
  </si>
  <si>
    <r>
      <rPr>
        <sz val="11"/>
        <color indexed="8"/>
        <rFont val="Times New Roman"/>
        <charset val="134"/>
      </rPr>
      <t>28</t>
    </r>
    <r>
      <rPr>
        <sz val="11"/>
        <color indexed="8"/>
        <rFont val="宋体"/>
        <charset val="134"/>
      </rPr>
      <t>台自动换梭织机停产</t>
    </r>
  </si>
  <si>
    <r>
      <rPr>
        <sz val="11"/>
        <color indexed="8"/>
        <rFont val="Times New Roman"/>
        <charset val="134"/>
      </rPr>
      <t>2</t>
    </r>
    <r>
      <rPr>
        <sz val="11"/>
        <color indexed="8"/>
        <rFont val="宋体"/>
        <charset val="134"/>
      </rPr>
      <t>套清花设备、</t>
    </r>
    <r>
      <rPr>
        <sz val="11"/>
        <color indexed="8"/>
        <rFont val="Times New Roman"/>
        <charset val="134"/>
      </rPr>
      <t>20</t>
    </r>
    <r>
      <rPr>
        <sz val="11"/>
        <color indexed="8"/>
        <rFont val="宋体"/>
        <charset val="134"/>
      </rPr>
      <t>台梳棉机、</t>
    </r>
    <r>
      <rPr>
        <sz val="11"/>
        <color indexed="8"/>
        <rFont val="Times New Roman"/>
        <charset val="134"/>
      </rPr>
      <t>6</t>
    </r>
    <r>
      <rPr>
        <sz val="11"/>
        <color indexed="8"/>
        <rFont val="宋体"/>
        <charset val="134"/>
      </rPr>
      <t>台并条机、</t>
    </r>
    <r>
      <rPr>
        <sz val="11"/>
        <color indexed="8"/>
        <rFont val="Times New Roman"/>
        <charset val="134"/>
      </rPr>
      <t>2</t>
    </r>
    <r>
      <rPr>
        <sz val="11"/>
        <color indexed="8"/>
        <rFont val="宋体"/>
        <charset val="134"/>
      </rPr>
      <t>台转杯纺纱机</t>
    </r>
  </si>
  <si>
    <r>
      <rPr>
        <sz val="11"/>
        <color indexed="8"/>
        <rFont val="Times New Roman"/>
        <charset val="134"/>
      </rPr>
      <t>2</t>
    </r>
    <r>
      <rPr>
        <sz val="11"/>
        <color indexed="8"/>
        <rFont val="宋体"/>
        <charset val="134"/>
      </rPr>
      <t>套清花设备、</t>
    </r>
    <r>
      <rPr>
        <sz val="11"/>
        <color indexed="8"/>
        <rFont val="Times New Roman"/>
        <charset val="134"/>
      </rPr>
      <t>20</t>
    </r>
    <r>
      <rPr>
        <sz val="11"/>
        <color indexed="8"/>
        <rFont val="宋体"/>
        <charset val="134"/>
      </rPr>
      <t>台梳棉机、</t>
    </r>
    <r>
      <rPr>
        <sz val="11"/>
        <color indexed="8"/>
        <rFont val="Times New Roman"/>
        <charset val="134"/>
      </rPr>
      <t>6</t>
    </r>
    <r>
      <rPr>
        <sz val="11"/>
        <color indexed="8"/>
        <rFont val="宋体"/>
        <charset val="134"/>
      </rPr>
      <t>台并条机、</t>
    </r>
    <r>
      <rPr>
        <sz val="11"/>
        <color indexed="8"/>
        <rFont val="Times New Roman"/>
        <charset val="134"/>
      </rPr>
      <t>2</t>
    </r>
    <r>
      <rPr>
        <sz val="11"/>
        <color indexed="8"/>
        <rFont val="宋体"/>
        <charset val="134"/>
      </rPr>
      <t>台转杯纺纱机停产</t>
    </r>
  </si>
  <si>
    <r>
      <rPr>
        <sz val="11"/>
        <color indexed="8"/>
        <rFont val="Times New Roman"/>
        <charset val="134"/>
      </rPr>
      <t>1</t>
    </r>
    <r>
      <rPr>
        <sz val="11"/>
        <color indexed="8"/>
        <rFont val="宋体"/>
        <charset val="134"/>
      </rPr>
      <t>套清花设备、</t>
    </r>
    <r>
      <rPr>
        <sz val="11"/>
        <color indexed="8"/>
        <rFont val="Times New Roman"/>
        <charset val="134"/>
      </rPr>
      <t>10</t>
    </r>
    <r>
      <rPr>
        <sz val="11"/>
        <color indexed="8"/>
        <rFont val="宋体"/>
        <charset val="134"/>
      </rPr>
      <t>台梳棉机、</t>
    </r>
    <r>
      <rPr>
        <sz val="11"/>
        <color indexed="8"/>
        <rFont val="Times New Roman"/>
        <charset val="134"/>
      </rPr>
      <t>3</t>
    </r>
    <r>
      <rPr>
        <sz val="11"/>
        <color indexed="8"/>
        <rFont val="宋体"/>
        <charset val="134"/>
      </rPr>
      <t>台并条机、</t>
    </r>
    <r>
      <rPr>
        <sz val="11"/>
        <color indexed="8"/>
        <rFont val="Times New Roman"/>
        <charset val="134"/>
      </rPr>
      <t>1</t>
    </r>
    <r>
      <rPr>
        <sz val="11"/>
        <color indexed="8"/>
        <rFont val="宋体"/>
        <charset val="134"/>
      </rPr>
      <t>台转杯纺纱机停产</t>
    </r>
  </si>
  <si>
    <t>山东筑华环保工程有限公司</t>
  </si>
  <si>
    <r>
      <rPr>
        <sz val="11"/>
        <color indexed="8"/>
        <rFont val="Times New Roman"/>
        <charset val="134"/>
      </rPr>
      <t>6</t>
    </r>
    <r>
      <rPr>
        <sz val="11"/>
        <color indexed="8"/>
        <rFont val="宋体"/>
        <charset val="134"/>
      </rPr>
      <t>台切割机、</t>
    </r>
    <r>
      <rPr>
        <sz val="11"/>
        <color indexed="8"/>
        <rFont val="Times New Roman"/>
        <charset val="134"/>
      </rPr>
      <t>10</t>
    </r>
    <r>
      <rPr>
        <sz val="11"/>
        <color indexed="8"/>
        <rFont val="宋体"/>
        <charset val="134"/>
      </rPr>
      <t>台焊接机</t>
    </r>
  </si>
  <si>
    <r>
      <rPr>
        <sz val="11"/>
        <color indexed="8"/>
        <rFont val="Times New Roman"/>
        <charset val="134"/>
      </rPr>
      <t>6</t>
    </r>
    <r>
      <rPr>
        <sz val="11"/>
        <color indexed="8"/>
        <rFont val="宋体"/>
        <charset val="134"/>
      </rPr>
      <t>台切割机、</t>
    </r>
    <r>
      <rPr>
        <sz val="11"/>
        <color indexed="8"/>
        <rFont val="Times New Roman"/>
        <charset val="134"/>
      </rPr>
      <t>10</t>
    </r>
    <r>
      <rPr>
        <sz val="11"/>
        <color indexed="8"/>
        <rFont val="宋体"/>
        <charset val="134"/>
      </rPr>
      <t>台焊接机停产</t>
    </r>
  </si>
  <si>
    <r>
      <rPr>
        <sz val="11"/>
        <color indexed="8"/>
        <rFont val="Times New Roman"/>
        <charset val="134"/>
      </rPr>
      <t>3</t>
    </r>
    <r>
      <rPr>
        <sz val="11"/>
        <color indexed="8"/>
        <rFont val="宋体"/>
        <charset val="134"/>
      </rPr>
      <t>台切割机</t>
    </r>
    <r>
      <rPr>
        <sz val="11"/>
        <color indexed="8"/>
        <rFont val="Times New Roman"/>
        <charset val="134"/>
      </rPr>
      <t>5</t>
    </r>
    <r>
      <rPr>
        <sz val="11"/>
        <color indexed="8"/>
        <rFont val="宋体"/>
        <charset val="134"/>
      </rPr>
      <t>台焊接机停产</t>
    </r>
  </si>
  <si>
    <t>山东福林达展示道具制造有限公司</t>
  </si>
  <si>
    <r>
      <rPr>
        <sz val="11"/>
        <color indexed="8"/>
        <rFont val="Times New Roman"/>
        <charset val="134"/>
      </rPr>
      <t>1</t>
    </r>
    <r>
      <rPr>
        <sz val="11"/>
        <color indexed="8"/>
        <rFont val="宋体"/>
        <charset val="134"/>
      </rPr>
      <t>条切割、焊接、打磨、木工加工生产线</t>
    </r>
  </si>
  <si>
    <r>
      <rPr>
        <sz val="11"/>
        <color indexed="8"/>
        <rFont val="Times New Roman"/>
        <charset val="134"/>
      </rPr>
      <t>1</t>
    </r>
    <r>
      <rPr>
        <sz val="11"/>
        <color indexed="8"/>
        <rFont val="宋体"/>
        <charset val="134"/>
      </rPr>
      <t>条切割、焊接、打磨、木工加工生产线停产</t>
    </r>
  </si>
  <si>
    <t>山东美陵酒业有限公司</t>
  </si>
  <si>
    <r>
      <rPr>
        <sz val="11"/>
        <color indexed="8"/>
        <rFont val="Times New Roman"/>
        <charset val="134"/>
      </rPr>
      <t>1</t>
    </r>
    <r>
      <rPr>
        <sz val="11"/>
        <color indexed="8"/>
        <rFont val="宋体"/>
        <charset val="134"/>
      </rPr>
      <t>条纯水制备、勾兑，过滤，陈储，灌装生产线</t>
    </r>
  </si>
  <si>
    <r>
      <rPr>
        <sz val="11"/>
        <color indexed="8"/>
        <rFont val="Times New Roman"/>
        <charset val="134"/>
      </rPr>
      <t>1</t>
    </r>
    <r>
      <rPr>
        <sz val="11"/>
        <color indexed="8"/>
        <rFont val="宋体"/>
        <charset val="134"/>
      </rPr>
      <t>条纯水制备、勾兑，过滤，陈储，灌装生产线停产</t>
    </r>
  </si>
  <si>
    <t>济南奥润科技有限公司</t>
  </si>
  <si>
    <r>
      <rPr>
        <sz val="11"/>
        <color indexed="8"/>
        <rFont val="Times New Roman"/>
        <charset val="134"/>
      </rPr>
      <t>1</t>
    </r>
    <r>
      <rPr>
        <sz val="11"/>
        <color indexed="8"/>
        <rFont val="宋体"/>
        <charset val="134"/>
      </rPr>
      <t>条混料生产线（原料均为粉末原料）</t>
    </r>
  </si>
  <si>
    <r>
      <rPr>
        <sz val="11"/>
        <color indexed="8"/>
        <rFont val="Times New Roman"/>
        <charset val="134"/>
      </rPr>
      <t>1</t>
    </r>
    <r>
      <rPr>
        <sz val="11"/>
        <color indexed="8"/>
        <rFont val="宋体"/>
        <charset val="134"/>
      </rPr>
      <t>条混料生产线停产</t>
    </r>
  </si>
  <si>
    <t>商河县凡涛玻璃钢加工厂</t>
  </si>
  <si>
    <r>
      <rPr>
        <sz val="11"/>
        <color indexed="8"/>
        <rFont val="宋体"/>
        <charset val="134"/>
      </rPr>
      <t>上料、浸渍、去泡、固化成型、切割工序（</t>
    </r>
    <r>
      <rPr>
        <sz val="11"/>
        <color indexed="8"/>
        <rFont val="Times New Roman"/>
        <charset val="134"/>
      </rPr>
      <t>2</t>
    </r>
    <r>
      <rPr>
        <sz val="11"/>
        <color indexed="8"/>
        <rFont val="宋体"/>
        <charset val="134"/>
      </rPr>
      <t>台固化成型机）</t>
    </r>
  </si>
  <si>
    <r>
      <rPr>
        <sz val="11"/>
        <color indexed="8"/>
        <rFont val="宋体"/>
        <charset val="134"/>
      </rPr>
      <t>上料、浸渍、去泡、固化成型、切割工序（</t>
    </r>
    <r>
      <rPr>
        <sz val="11"/>
        <color indexed="8"/>
        <rFont val="Times New Roman"/>
        <charset val="134"/>
      </rPr>
      <t>2</t>
    </r>
    <r>
      <rPr>
        <sz val="11"/>
        <color indexed="8"/>
        <rFont val="宋体"/>
        <charset val="134"/>
      </rPr>
      <t>台固化成型机）停产</t>
    </r>
  </si>
  <si>
    <r>
      <rPr>
        <sz val="11"/>
        <color indexed="8"/>
        <rFont val="宋体"/>
        <charset val="134"/>
      </rPr>
      <t>上料、浸渍、去泡、固化成型、切割工序（</t>
    </r>
    <r>
      <rPr>
        <sz val="11"/>
        <color indexed="8"/>
        <rFont val="Times New Roman"/>
        <charset val="134"/>
      </rPr>
      <t>1</t>
    </r>
    <r>
      <rPr>
        <sz val="11"/>
        <color indexed="8"/>
        <rFont val="宋体"/>
        <charset val="134"/>
      </rPr>
      <t>台固化成型机）停产</t>
    </r>
  </si>
  <si>
    <t>山东安泰化纤制品有限公司</t>
  </si>
  <si>
    <r>
      <rPr>
        <sz val="11"/>
        <color indexed="8"/>
        <rFont val="Times New Roman"/>
        <charset val="134"/>
      </rPr>
      <t>10</t>
    </r>
    <r>
      <rPr>
        <sz val="11"/>
        <color indexed="8"/>
        <rFont val="宋体"/>
        <charset val="134"/>
      </rPr>
      <t>条配料、混合、挤出生产线</t>
    </r>
  </si>
  <si>
    <r>
      <rPr>
        <sz val="11"/>
        <color indexed="8"/>
        <rFont val="Times New Roman"/>
        <charset val="134"/>
      </rPr>
      <t>10</t>
    </r>
    <r>
      <rPr>
        <sz val="11"/>
        <color indexed="8"/>
        <rFont val="宋体"/>
        <charset val="134"/>
      </rPr>
      <t>条配料、混合、挤出生产线停产</t>
    </r>
  </si>
  <si>
    <t>山东卞氏家具有限公司</t>
  </si>
  <si>
    <r>
      <rPr>
        <sz val="11"/>
        <color indexed="8"/>
        <rFont val="Times New Roman"/>
        <charset val="134"/>
      </rPr>
      <t>3</t>
    </r>
    <r>
      <rPr>
        <sz val="11"/>
        <color indexed="8"/>
        <rFont val="宋体"/>
        <charset val="134"/>
      </rPr>
      <t>条木材加工工序</t>
    </r>
  </si>
  <si>
    <r>
      <rPr>
        <sz val="11"/>
        <color indexed="8"/>
        <rFont val="Times New Roman"/>
        <charset val="134"/>
      </rPr>
      <t>3</t>
    </r>
    <r>
      <rPr>
        <sz val="11"/>
        <color indexed="8"/>
        <rFont val="宋体"/>
        <charset val="134"/>
      </rPr>
      <t>条木材加工工序停产</t>
    </r>
  </si>
  <si>
    <r>
      <rPr>
        <sz val="11"/>
        <color indexed="8"/>
        <rFont val="Times New Roman"/>
        <charset val="134"/>
      </rPr>
      <t>3</t>
    </r>
    <r>
      <rPr>
        <sz val="11"/>
        <color indexed="8"/>
        <rFont val="宋体"/>
        <charset val="134"/>
      </rPr>
      <t>条木材加工工序停</t>
    </r>
  </si>
  <si>
    <r>
      <rPr>
        <sz val="11"/>
        <color indexed="8"/>
        <rFont val="Times New Roman"/>
        <charset val="134"/>
      </rPr>
      <t>3</t>
    </r>
    <r>
      <rPr>
        <sz val="11"/>
        <color indexed="8"/>
        <rFont val="宋体"/>
        <charset val="134"/>
      </rPr>
      <t>条涂胶、晾干、喷漆工序</t>
    </r>
  </si>
  <si>
    <r>
      <rPr>
        <sz val="11"/>
        <color indexed="8"/>
        <rFont val="Times New Roman"/>
        <charset val="134"/>
      </rPr>
      <t>3</t>
    </r>
    <r>
      <rPr>
        <sz val="11"/>
        <color indexed="8"/>
        <rFont val="宋体"/>
        <charset val="134"/>
      </rPr>
      <t>条涂胶、晾干、喷漆工序停产</t>
    </r>
  </si>
  <si>
    <t>济南天意然建材有限公司</t>
  </si>
  <si>
    <r>
      <rPr>
        <sz val="11"/>
        <color indexed="8"/>
        <rFont val="Times New Roman"/>
        <charset val="134"/>
      </rPr>
      <t>3</t>
    </r>
    <r>
      <rPr>
        <sz val="11"/>
        <color indexed="8"/>
        <rFont val="宋体"/>
        <charset val="134"/>
      </rPr>
      <t>条混凝体管预制件生产线</t>
    </r>
  </si>
  <si>
    <r>
      <rPr>
        <sz val="11"/>
        <color indexed="8"/>
        <rFont val="Times New Roman"/>
        <charset val="134"/>
      </rPr>
      <t>3</t>
    </r>
    <r>
      <rPr>
        <sz val="11"/>
        <color indexed="8"/>
        <rFont val="宋体"/>
        <charset val="134"/>
      </rPr>
      <t>条混凝体管预制件生产线停产</t>
    </r>
  </si>
  <si>
    <r>
      <rPr>
        <sz val="11"/>
        <color indexed="8"/>
        <rFont val="Times New Roman"/>
        <charset val="134"/>
      </rPr>
      <t>1</t>
    </r>
    <r>
      <rPr>
        <sz val="11"/>
        <color indexed="8"/>
        <rFont val="宋体"/>
        <charset val="134"/>
      </rPr>
      <t>条水泥板类预制件生产线</t>
    </r>
  </si>
  <si>
    <r>
      <rPr>
        <sz val="11"/>
        <color indexed="8"/>
        <rFont val="Times New Roman"/>
        <charset val="134"/>
      </rPr>
      <t>1</t>
    </r>
    <r>
      <rPr>
        <sz val="11"/>
        <color indexed="8"/>
        <rFont val="宋体"/>
        <charset val="134"/>
      </rPr>
      <t>条水泥板类预制件生产线停产</t>
    </r>
  </si>
  <si>
    <r>
      <rPr>
        <sz val="11"/>
        <color indexed="8"/>
        <rFont val="Times New Roman"/>
        <charset val="134"/>
      </rPr>
      <t>1</t>
    </r>
    <r>
      <rPr>
        <sz val="11"/>
        <color indexed="8"/>
        <rFont val="宋体"/>
        <charset val="134"/>
      </rPr>
      <t>条水泥制管生产线</t>
    </r>
  </si>
  <si>
    <r>
      <rPr>
        <sz val="11"/>
        <color indexed="8"/>
        <rFont val="Times New Roman"/>
        <charset val="134"/>
      </rPr>
      <t>1</t>
    </r>
    <r>
      <rPr>
        <sz val="11"/>
        <color indexed="8"/>
        <rFont val="宋体"/>
        <charset val="134"/>
      </rPr>
      <t>条水泥制管生产线停产</t>
    </r>
  </si>
  <si>
    <t>山东中路建材有限公司</t>
  </si>
  <si>
    <r>
      <rPr>
        <sz val="11"/>
        <color indexed="8"/>
        <rFont val="Times New Roman"/>
        <charset val="134"/>
      </rPr>
      <t>2</t>
    </r>
    <r>
      <rPr>
        <sz val="11"/>
        <color indexed="8"/>
        <rFont val="宋体"/>
        <charset val="134"/>
      </rPr>
      <t>条混凝土垫块生产线</t>
    </r>
  </si>
  <si>
    <r>
      <rPr>
        <sz val="11"/>
        <color indexed="8"/>
        <rFont val="Times New Roman"/>
        <charset val="134"/>
      </rPr>
      <t>2</t>
    </r>
    <r>
      <rPr>
        <sz val="11"/>
        <color indexed="8"/>
        <rFont val="宋体"/>
        <charset val="134"/>
      </rPr>
      <t>条混凝土垫块生产线停产</t>
    </r>
  </si>
  <si>
    <t>济南鑫恒通建材有限公司</t>
  </si>
  <si>
    <t>济南利民路桥工程有限责任公司</t>
  </si>
  <si>
    <t>山东陆旺新型建材有限公司</t>
  </si>
  <si>
    <r>
      <rPr>
        <sz val="11"/>
        <color indexed="8"/>
        <rFont val="Times New Roman"/>
        <charset val="134"/>
      </rPr>
      <t>2</t>
    </r>
    <r>
      <rPr>
        <sz val="11"/>
        <color indexed="8"/>
        <rFont val="宋体"/>
        <charset val="134"/>
      </rPr>
      <t>条</t>
    </r>
    <r>
      <rPr>
        <sz val="11"/>
        <color indexed="8"/>
        <rFont val="Times New Roman"/>
        <charset val="134"/>
      </rPr>
      <t>HZS180</t>
    </r>
    <r>
      <rPr>
        <sz val="11"/>
        <color indexed="8"/>
        <rFont val="宋体"/>
        <charset val="134"/>
      </rPr>
      <t>混凝土生产线停产。</t>
    </r>
  </si>
  <si>
    <t>济南远正友尚建筑材料有限公司</t>
  </si>
  <si>
    <t>山东宝景化纤制品有限公司</t>
  </si>
  <si>
    <r>
      <rPr>
        <sz val="11"/>
        <color indexed="8"/>
        <rFont val="Times New Roman"/>
        <charset val="134"/>
      </rPr>
      <t>5</t>
    </r>
    <r>
      <rPr>
        <sz val="11"/>
        <color indexed="8"/>
        <rFont val="宋体"/>
        <charset val="134"/>
      </rPr>
      <t>条密目网生产线</t>
    </r>
  </si>
  <si>
    <r>
      <rPr>
        <sz val="11"/>
        <color indexed="8"/>
        <rFont val="Times New Roman"/>
        <charset val="134"/>
      </rPr>
      <t>5</t>
    </r>
    <r>
      <rPr>
        <sz val="11"/>
        <color indexed="8"/>
        <rFont val="宋体"/>
        <charset val="134"/>
      </rPr>
      <t>条密目网生产线停产</t>
    </r>
  </si>
  <si>
    <r>
      <rPr>
        <sz val="11"/>
        <color indexed="8"/>
        <rFont val="Times New Roman"/>
        <charset val="134"/>
      </rPr>
      <t>3</t>
    </r>
    <r>
      <rPr>
        <sz val="11"/>
        <color indexed="8"/>
        <rFont val="宋体"/>
        <charset val="134"/>
      </rPr>
      <t>条密目网生产线停产</t>
    </r>
  </si>
  <si>
    <r>
      <rPr>
        <sz val="11"/>
        <color indexed="8"/>
        <rFont val="Times New Roman"/>
        <charset val="134"/>
      </rPr>
      <t>2</t>
    </r>
    <r>
      <rPr>
        <sz val="11"/>
        <color indexed="8"/>
        <rFont val="宋体"/>
        <charset val="134"/>
      </rPr>
      <t>条密目网生产线停产</t>
    </r>
  </si>
  <si>
    <t>山东菲尔斯铝业有限公司</t>
  </si>
  <si>
    <r>
      <rPr>
        <sz val="11"/>
        <color indexed="8"/>
        <rFont val="Times New Roman"/>
        <charset val="134"/>
      </rPr>
      <t>1</t>
    </r>
    <r>
      <rPr>
        <sz val="11"/>
        <color indexed="8"/>
        <rFont val="宋体"/>
        <charset val="134"/>
      </rPr>
      <t>条静电喷涂、</t>
    </r>
    <r>
      <rPr>
        <sz val="11"/>
        <color indexed="8"/>
        <rFont val="Times New Roman"/>
        <charset val="134"/>
      </rPr>
      <t>1</t>
    </r>
    <r>
      <rPr>
        <sz val="11"/>
        <color indexed="8"/>
        <rFont val="宋体"/>
        <charset val="134"/>
      </rPr>
      <t>台固化炉（溶剂型）</t>
    </r>
  </si>
  <si>
    <r>
      <rPr>
        <sz val="11"/>
        <color indexed="8"/>
        <rFont val="Times New Roman"/>
        <charset val="134"/>
      </rPr>
      <t>1</t>
    </r>
    <r>
      <rPr>
        <sz val="11"/>
        <color indexed="8"/>
        <rFont val="宋体"/>
        <charset val="134"/>
      </rPr>
      <t>条静电喷涂、</t>
    </r>
    <r>
      <rPr>
        <sz val="11"/>
        <color indexed="8"/>
        <rFont val="Times New Roman"/>
        <charset val="134"/>
      </rPr>
      <t>1</t>
    </r>
    <r>
      <rPr>
        <sz val="11"/>
        <color indexed="8"/>
        <rFont val="宋体"/>
        <charset val="134"/>
      </rPr>
      <t>台固化炉停产</t>
    </r>
  </si>
  <si>
    <r>
      <rPr>
        <sz val="11"/>
        <color indexed="8"/>
        <rFont val="Times New Roman"/>
        <charset val="134"/>
      </rPr>
      <t>1</t>
    </r>
    <r>
      <rPr>
        <sz val="11"/>
        <color indexed="8"/>
        <rFont val="宋体"/>
        <charset val="134"/>
      </rPr>
      <t>条焊接、打磨、切割工序生产线</t>
    </r>
  </si>
  <si>
    <r>
      <rPr>
        <sz val="11"/>
        <color indexed="8"/>
        <rFont val="Times New Roman"/>
        <charset val="134"/>
      </rPr>
      <t>1</t>
    </r>
    <r>
      <rPr>
        <sz val="11"/>
        <color indexed="8"/>
        <rFont val="宋体"/>
        <charset val="134"/>
      </rPr>
      <t>条焊接、打磨、切割工序生产线停产</t>
    </r>
  </si>
  <si>
    <r>
      <rPr>
        <sz val="11"/>
        <color indexed="8"/>
        <rFont val="Times New Roman"/>
        <charset val="134"/>
      </rPr>
      <t>3</t>
    </r>
    <r>
      <rPr>
        <sz val="11"/>
        <color indexed="8"/>
        <rFont val="宋体"/>
        <charset val="134"/>
      </rPr>
      <t>间喷漆房（溶剂型）</t>
    </r>
  </si>
  <si>
    <r>
      <rPr>
        <sz val="11"/>
        <color indexed="8"/>
        <rFont val="Times New Roman"/>
        <charset val="134"/>
      </rPr>
      <t>3</t>
    </r>
    <r>
      <rPr>
        <sz val="11"/>
        <color indexed="8"/>
        <rFont val="宋体"/>
        <charset val="134"/>
      </rPr>
      <t>间喷漆房停产</t>
    </r>
  </si>
  <si>
    <t>济南瑞海清真油脂有限公司</t>
  </si>
  <si>
    <r>
      <rPr>
        <sz val="11"/>
        <color indexed="8"/>
        <rFont val="Times New Roman"/>
        <charset val="134"/>
      </rPr>
      <t>1</t>
    </r>
    <r>
      <rPr>
        <sz val="11"/>
        <color indexed="8"/>
        <rFont val="宋体"/>
        <charset val="134"/>
      </rPr>
      <t>台</t>
    </r>
    <r>
      <rPr>
        <sz val="11"/>
        <color indexed="8"/>
        <rFont val="Times New Roman"/>
        <charset val="134"/>
      </rPr>
      <t>0.75MW</t>
    </r>
    <r>
      <rPr>
        <sz val="11"/>
        <color indexed="8"/>
        <rFont val="宋体"/>
        <charset val="134"/>
      </rPr>
      <t>天然气导热油炉（采用低氮燃烧）</t>
    </r>
  </si>
  <si>
    <r>
      <rPr>
        <sz val="11"/>
        <color indexed="8"/>
        <rFont val="Times New Roman"/>
        <charset val="134"/>
      </rPr>
      <t>1</t>
    </r>
    <r>
      <rPr>
        <sz val="11"/>
        <color indexed="8"/>
        <rFont val="宋体"/>
        <charset val="134"/>
      </rPr>
      <t>台天然气导热油炉负荷降至</t>
    </r>
    <r>
      <rPr>
        <sz val="11"/>
        <color indexed="8"/>
        <rFont val="Times New Roman"/>
        <charset val="134"/>
      </rPr>
      <t>0.37MW</t>
    </r>
  </si>
  <si>
    <t>济南隆庆农机配件有限公司</t>
  </si>
  <si>
    <r>
      <rPr>
        <sz val="11"/>
        <color indexed="8"/>
        <rFont val="Times New Roman"/>
        <charset val="134"/>
      </rPr>
      <t>1</t>
    </r>
    <r>
      <rPr>
        <sz val="11"/>
        <color indexed="8"/>
        <rFont val="宋体"/>
        <charset val="134"/>
      </rPr>
      <t>条下料</t>
    </r>
    <r>
      <rPr>
        <sz val="11"/>
        <color indexed="8"/>
        <rFont val="Times New Roman"/>
        <charset val="134"/>
      </rPr>
      <t>+</t>
    </r>
    <r>
      <rPr>
        <sz val="11"/>
        <color indexed="8"/>
        <rFont val="宋体"/>
        <charset val="134"/>
      </rPr>
      <t>加热</t>
    </r>
    <r>
      <rPr>
        <sz val="11"/>
        <color indexed="8"/>
        <rFont val="Times New Roman"/>
        <charset val="134"/>
      </rPr>
      <t>+</t>
    </r>
    <r>
      <rPr>
        <sz val="11"/>
        <color indexed="8"/>
        <rFont val="宋体"/>
        <charset val="134"/>
      </rPr>
      <t>延压</t>
    </r>
    <r>
      <rPr>
        <sz val="11"/>
        <color indexed="8"/>
        <rFont val="Times New Roman"/>
        <charset val="134"/>
      </rPr>
      <t>+</t>
    </r>
    <r>
      <rPr>
        <sz val="11"/>
        <color indexed="8"/>
        <rFont val="宋体"/>
        <charset val="134"/>
      </rPr>
      <t>调直</t>
    </r>
    <r>
      <rPr>
        <sz val="11"/>
        <color indexed="8"/>
        <rFont val="Times New Roman"/>
        <charset val="134"/>
      </rPr>
      <t>+</t>
    </r>
    <r>
      <rPr>
        <sz val="11"/>
        <color indexed="8"/>
        <rFont val="宋体"/>
        <charset val="134"/>
      </rPr>
      <t>去头尾</t>
    </r>
    <r>
      <rPr>
        <sz val="11"/>
        <color indexed="8"/>
        <rFont val="Times New Roman"/>
        <charset val="134"/>
      </rPr>
      <t>+</t>
    </r>
    <r>
      <rPr>
        <sz val="11"/>
        <color indexed="8"/>
        <rFont val="宋体"/>
        <charset val="134"/>
      </rPr>
      <t>包装</t>
    </r>
  </si>
  <si>
    <r>
      <rPr>
        <sz val="11"/>
        <color indexed="8"/>
        <rFont val="Times New Roman"/>
        <charset val="134"/>
      </rPr>
      <t>1</t>
    </r>
    <r>
      <rPr>
        <sz val="11"/>
        <color indexed="8"/>
        <rFont val="宋体"/>
        <charset val="134"/>
      </rPr>
      <t>条下料</t>
    </r>
    <r>
      <rPr>
        <sz val="11"/>
        <color indexed="8"/>
        <rFont val="Times New Roman"/>
        <charset val="134"/>
      </rPr>
      <t>+</t>
    </r>
    <r>
      <rPr>
        <sz val="11"/>
        <color indexed="8"/>
        <rFont val="宋体"/>
        <charset val="134"/>
      </rPr>
      <t>加热</t>
    </r>
    <r>
      <rPr>
        <sz val="11"/>
        <color indexed="8"/>
        <rFont val="Times New Roman"/>
        <charset val="134"/>
      </rPr>
      <t>+</t>
    </r>
    <r>
      <rPr>
        <sz val="11"/>
        <color indexed="8"/>
        <rFont val="宋体"/>
        <charset val="134"/>
      </rPr>
      <t>延压</t>
    </r>
    <r>
      <rPr>
        <sz val="11"/>
        <color indexed="8"/>
        <rFont val="Times New Roman"/>
        <charset val="134"/>
      </rPr>
      <t>+</t>
    </r>
    <r>
      <rPr>
        <sz val="11"/>
        <color indexed="8"/>
        <rFont val="宋体"/>
        <charset val="134"/>
      </rPr>
      <t>调直</t>
    </r>
    <r>
      <rPr>
        <sz val="11"/>
        <color indexed="8"/>
        <rFont val="Times New Roman"/>
        <charset val="134"/>
      </rPr>
      <t>+</t>
    </r>
    <r>
      <rPr>
        <sz val="11"/>
        <color indexed="8"/>
        <rFont val="宋体"/>
        <charset val="134"/>
      </rPr>
      <t>去头尾</t>
    </r>
    <r>
      <rPr>
        <sz val="11"/>
        <color indexed="8"/>
        <rFont val="Times New Roman"/>
        <charset val="134"/>
      </rPr>
      <t>+</t>
    </r>
    <r>
      <rPr>
        <sz val="11"/>
        <color indexed="8"/>
        <rFont val="宋体"/>
        <charset val="134"/>
      </rPr>
      <t>包装生产线停产</t>
    </r>
  </si>
  <si>
    <t>商河县绿洲绳网厂</t>
  </si>
  <si>
    <r>
      <rPr>
        <sz val="11"/>
        <color indexed="8"/>
        <rFont val="Times New Roman"/>
        <charset val="134"/>
      </rPr>
      <t>4</t>
    </r>
    <r>
      <rPr>
        <sz val="11"/>
        <color indexed="8"/>
        <rFont val="宋体"/>
        <charset val="134"/>
      </rPr>
      <t>条密目网生产线</t>
    </r>
  </si>
  <si>
    <t>中国石油化工股份有限公司胜利油田分公司临盘采油厂（商河油区）</t>
  </si>
  <si>
    <t>陆地石油开采</t>
  </si>
  <si>
    <r>
      <rPr>
        <sz val="11"/>
        <color indexed="8"/>
        <rFont val="宋体"/>
        <charset val="134"/>
      </rPr>
      <t>原油集输、三项分离生产线</t>
    </r>
    <r>
      <rPr>
        <sz val="11"/>
        <color indexed="8"/>
        <rFont val="Times New Roman"/>
        <charset val="134"/>
      </rPr>
      <t>(</t>
    </r>
    <r>
      <rPr>
        <sz val="11"/>
        <color indexed="8"/>
        <rFont val="宋体"/>
        <charset val="134"/>
      </rPr>
      <t>含</t>
    </r>
    <r>
      <rPr>
        <sz val="11"/>
        <color indexed="8"/>
        <rFont val="Times New Roman"/>
        <charset val="134"/>
      </rPr>
      <t>1</t>
    </r>
    <r>
      <rPr>
        <sz val="11"/>
        <color indexed="8"/>
        <rFont val="宋体"/>
        <charset val="134"/>
      </rPr>
      <t>台</t>
    </r>
    <r>
      <rPr>
        <sz val="11"/>
        <color indexed="8"/>
        <rFont val="Times New Roman"/>
        <charset val="134"/>
      </rPr>
      <t>1.2MW</t>
    </r>
    <r>
      <rPr>
        <sz val="11"/>
        <color indexed="8"/>
        <rFont val="宋体"/>
        <charset val="134"/>
      </rPr>
      <t>的天然气锅炉，已完成低氮燃烧技术；无法停产</t>
    </r>
    <r>
      <rPr>
        <sz val="11"/>
        <color indexed="8"/>
        <rFont val="Times New Roman"/>
        <charset val="134"/>
      </rPr>
      <t>)</t>
    </r>
  </si>
  <si>
    <t>洒水降尘，控制卸油数量</t>
  </si>
  <si>
    <t>胜利油田商河石油开发有限责任公司</t>
  </si>
  <si>
    <r>
      <rPr>
        <sz val="11"/>
        <color indexed="8"/>
        <rFont val="宋体"/>
        <charset val="134"/>
      </rPr>
      <t>钻井</t>
    </r>
    <r>
      <rPr>
        <sz val="11"/>
        <color indexed="8"/>
        <rFont val="Times New Roman"/>
        <charset val="134"/>
      </rPr>
      <t>+</t>
    </r>
    <r>
      <rPr>
        <sz val="11"/>
        <color indexed="8"/>
        <rFont val="宋体"/>
        <charset val="134"/>
      </rPr>
      <t>井下作业、采油、管输（无法停产</t>
    </r>
  </si>
  <si>
    <t>最大限度降低生产负荷</t>
  </si>
  <si>
    <t>降低生产负荷、提高污染治理效率，污染物减排一半</t>
  </si>
  <si>
    <t>商河县鲁明石油科技开发有限责任公司</t>
  </si>
  <si>
    <t>钻井、井下作业、采油、管输（无法停产）</t>
  </si>
  <si>
    <t>济南商西新型建材有限公司</t>
  </si>
  <si>
    <r>
      <rPr>
        <sz val="11"/>
        <color indexed="8"/>
        <rFont val="Times New Roman"/>
        <charset val="134"/>
      </rPr>
      <t>2</t>
    </r>
    <r>
      <rPr>
        <sz val="11"/>
        <color indexed="8"/>
        <rFont val="宋体"/>
        <charset val="134"/>
      </rPr>
      <t>条隧道窑</t>
    </r>
  </si>
  <si>
    <r>
      <rPr>
        <sz val="11"/>
        <color indexed="8"/>
        <rFont val="Times New Roman"/>
        <charset val="134"/>
      </rPr>
      <t>2</t>
    </r>
    <r>
      <rPr>
        <sz val="11"/>
        <color indexed="8"/>
        <rFont val="宋体"/>
        <charset val="134"/>
      </rPr>
      <t>条隧道窑停产。企业实行错峰生产，错峰生产实施时间为</t>
    </r>
    <r>
      <rPr>
        <sz val="11"/>
        <color indexed="8"/>
        <rFont val="Times New Roman"/>
        <charset val="134"/>
      </rPr>
      <t>2024</t>
    </r>
    <r>
      <rPr>
        <sz val="11"/>
        <color indexed="8"/>
        <rFont val="宋体"/>
        <charset val="134"/>
      </rPr>
      <t>年</t>
    </r>
    <r>
      <rPr>
        <sz val="11"/>
        <color indexed="8"/>
        <rFont val="Times New Roman"/>
        <charset val="134"/>
      </rPr>
      <t>11</t>
    </r>
    <r>
      <rPr>
        <sz val="11"/>
        <color indexed="8"/>
        <rFont val="宋体"/>
        <charset val="134"/>
      </rPr>
      <t>月</t>
    </r>
    <r>
      <rPr>
        <sz val="11"/>
        <color indexed="8"/>
        <rFont val="Times New Roman"/>
        <charset val="134"/>
      </rPr>
      <t>15</t>
    </r>
    <r>
      <rPr>
        <sz val="11"/>
        <color indexed="8"/>
        <rFont val="宋体"/>
        <charset val="134"/>
      </rPr>
      <t>日至</t>
    </r>
    <r>
      <rPr>
        <sz val="11"/>
        <color indexed="8"/>
        <rFont val="Times New Roman"/>
        <charset val="134"/>
      </rPr>
      <t>2025</t>
    </r>
    <r>
      <rPr>
        <sz val="11"/>
        <color indexed="8"/>
        <rFont val="宋体"/>
        <charset val="134"/>
      </rPr>
      <t>年</t>
    </r>
    <r>
      <rPr>
        <sz val="11"/>
        <color indexed="8"/>
        <rFont val="Times New Roman"/>
        <charset val="134"/>
      </rPr>
      <t>3</t>
    </r>
    <r>
      <rPr>
        <sz val="11"/>
        <color indexed="8"/>
        <rFont val="宋体"/>
        <charset val="134"/>
      </rPr>
      <t>月</t>
    </r>
    <r>
      <rPr>
        <sz val="11"/>
        <color indexed="8"/>
        <rFont val="Times New Roman"/>
        <charset val="134"/>
      </rPr>
      <t>15</t>
    </r>
    <r>
      <rPr>
        <sz val="11"/>
        <color indexed="8"/>
        <rFont val="宋体"/>
        <charset val="134"/>
      </rPr>
      <t>日。</t>
    </r>
  </si>
  <si>
    <r>
      <rPr>
        <sz val="11"/>
        <color indexed="8"/>
        <rFont val="Times New Roman"/>
        <charset val="134"/>
      </rPr>
      <t>8</t>
    </r>
    <r>
      <rPr>
        <sz val="11"/>
        <color indexed="8"/>
        <rFont val="宋体"/>
        <charset val="134"/>
      </rPr>
      <t>台对辊机、</t>
    </r>
    <r>
      <rPr>
        <sz val="11"/>
        <color indexed="8"/>
        <rFont val="Times New Roman"/>
        <charset val="134"/>
      </rPr>
      <t>2</t>
    </r>
    <r>
      <rPr>
        <sz val="11"/>
        <color indexed="8"/>
        <rFont val="宋体"/>
        <charset val="134"/>
      </rPr>
      <t>台破碎机、</t>
    </r>
    <r>
      <rPr>
        <sz val="11"/>
        <color indexed="8"/>
        <rFont val="Times New Roman"/>
        <charset val="134"/>
      </rPr>
      <t>2</t>
    </r>
    <r>
      <rPr>
        <sz val="11"/>
        <color indexed="8"/>
        <rFont val="宋体"/>
        <charset val="134"/>
      </rPr>
      <t>台喂料机、</t>
    </r>
    <r>
      <rPr>
        <sz val="11"/>
        <color indexed="8"/>
        <rFont val="Times New Roman"/>
        <charset val="134"/>
      </rPr>
      <t>1</t>
    </r>
    <r>
      <rPr>
        <sz val="11"/>
        <color indexed="8"/>
        <rFont val="宋体"/>
        <charset val="134"/>
      </rPr>
      <t>台搅拌机、</t>
    </r>
    <r>
      <rPr>
        <sz val="11"/>
        <color indexed="8"/>
        <rFont val="Times New Roman"/>
        <charset val="134"/>
      </rPr>
      <t>1</t>
    </r>
    <r>
      <rPr>
        <sz val="11"/>
        <color indexed="8"/>
        <rFont val="宋体"/>
        <charset val="134"/>
      </rPr>
      <t>台滚筛机、</t>
    </r>
    <r>
      <rPr>
        <sz val="11"/>
        <color indexed="8"/>
        <rFont val="Times New Roman"/>
        <charset val="134"/>
      </rPr>
      <t>1</t>
    </r>
    <r>
      <rPr>
        <sz val="11"/>
        <color indexed="8"/>
        <rFont val="宋体"/>
        <charset val="134"/>
      </rPr>
      <t>台鄂破机、</t>
    </r>
    <r>
      <rPr>
        <sz val="11"/>
        <color indexed="8"/>
        <rFont val="Times New Roman"/>
        <charset val="134"/>
      </rPr>
      <t>1</t>
    </r>
    <r>
      <rPr>
        <sz val="11"/>
        <color indexed="8"/>
        <rFont val="宋体"/>
        <charset val="134"/>
      </rPr>
      <t>台圆盘筛式给料机</t>
    </r>
  </si>
  <si>
    <r>
      <rPr>
        <sz val="11"/>
        <color indexed="8"/>
        <rFont val="Times New Roman"/>
        <charset val="134"/>
      </rPr>
      <t>8</t>
    </r>
    <r>
      <rPr>
        <sz val="11"/>
        <color indexed="8"/>
        <rFont val="宋体"/>
        <charset val="134"/>
      </rPr>
      <t>台对辊机、</t>
    </r>
    <r>
      <rPr>
        <sz val="11"/>
        <color indexed="8"/>
        <rFont val="Times New Roman"/>
        <charset val="134"/>
      </rPr>
      <t>2</t>
    </r>
    <r>
      <rPr>
        <sz val="11"/>
        <color indexed="8"/>
        <rFont val="宋体"/>
        <charset val="134"/>
      </rPr>
      <t>台破碎机、</t>
    </r>
    <r>
      <rPr>
        <sz val="11"/>
        <color indexed="8"/>
        <rFont val="Times New Roman"/>
        <charset val="134"/>
      </rPr>
      <t>2</t>
    </r>
    <r>
      <rPr>
        <sz val="11"/>
        <color indexed="8"/>
        <rFont val="宋体"/>
        <charset val="134"/>
      </rPr>
      <t>台喂料机、</t>
    </r>
    <r>
      <rPr>
        <sz val="11"/>
        <color indexed="8"/>
        <rFont val="Times New Roman"/>
        <charset val="134"/>
      </rPr>
      <t>1</t>
    </r>
    <r>
      <rPr>
        <sz val="11"/>
        <color indexed="8"/>
        <rFont val="宋体"/>
        <charset val="134"/>
      </rPr>
      <t>台搅拌机、</t>
    </r>
    <r>
      <rPr>
        <sz val="11"/>
        <color indexed="8"/>
        <rFont val="Times New Roman"/>
        <charset val="134"/>
      </rPr>
      <t>1</t>
    </r>
    <r>
      <rPr>
        <sz val="11"/>
        <color indexed="8"/>
        <rFont val="宋体"/>
        <charset val="134"/>
      </rPr>
      <t>台滚筛机、</t>
    </r>
    <r>
      <rPr>
        <sz val="11"/>
        <color indexed="8"/>
        <rFont val="Times New Roman"/>
        <charset val="134"/>
      </rPr>
      <t>1</t>
    </r>
    <r>
      <rPr>
        <sz val="11"/>
        <color indexed="8"/>
        <rFont val="宋体"/>
        <charset val="134"/>
      </rPr>
      <t>台鄂破机、</t>
    </r>
    <r>
      <rPr>
        <sz val="11"/>
        <color indexed="8"/>
        <rFont val="Times New Roman"/>
        <charset val="134"/>
      </rPr>
      <t>1</t>
    </r>
    <r>
      <rPr>
        <sz val="11"/>
        <color indexed="8"/>
        <rFont val="宋体"/>
        <charset val="134"/>
      </rPr>
      <t>台圆盘筛式给料机停产。企业实行错峰生产，错峰生产实施时间为</t>
    </r>
    <r>
      <rPr>
        <sz val="11"/>
        <color indexed="8"/>
        <rFont val="Times New Roman"/>
        <charset val="134"/>
      </rPr>
      <t>2024</t>
    </r>
    <r>
      <rPr>
        <sz val="11"/>
        <color indexed="8"/>
        <rFont val="宋体"/>
        <charset val="134"/>
      </rPr>
      <t>年</t>
    </r>
    <r>
      <rPr>
        <sz val="11"/>
        <color indexed="8"/>
        <rFont val="Times New Roman"/>
        <charset val="134"/>
      </rPr>
      <t>11</t>
    </r>
    <r>
      <rPr>
        <sz val="11"/>
        <color indexed="8"/>
        <rFont val="宋体"/>
        <charset val="134"/>
      </rPr>
      <t>月</t>
    </r>
    <r>
      <rPr>
        <sz val="11"/>
        <color indexed="8"/>
        <rFont val="Times New Roman"/>
        <charset val="134"/>
      </rPr>
      <t>15</t>
    </r>
    <r>
      <rPr>
        <sz val="11"/>
        <color indexed="8"/>
        <rFont val="宋体"/>
        <charset val="134"/>
      </rPr>
      <t>日至</t>
    </r>
    <r>
      <rPr>
        <sz val="11"/>
        <color indexed="8"/>
        <rFont val="Times New Roman"/>
        <charset val="134"/>
      </rPr>
      <t>2025</t>
    </r>
    <r>
      <rPr>
        <sz val="11"/>
        <color indexed="8"/>
        <rFont val="宋体"/>
        <charset val="134"/>
      </rPr>
      <t>年</t>
    </r>
    <r>
      <rPr>
        <sz val="11"/>
        <color indexed="8"/>
        <rFont val="Times New Roman"/>
        <charset val="134"/>
      </rPr>
      <t>3</t>
    </r>
    <r>
      <rPr>
        <sz val="11"/>
        <color indexed="8"/>
        <rFont val="宋体"/>
        <charset val="134"/>
      </rPr>
      <t>月</t>
    </r>
    <r>
      <rPr>
        <sz val="11"/>
        <color indexed="8"/>
        <rFont val="Times New Roman"/>
        <charset val="134"/>
      </rPr>
      <t>15</t>
    </r>
    <r>
      <rPr>
        <sz val="11"/>
        <color indexed="8"/>
        <rFont val="宋体"/>
        <charset val="134"/>
      </rPr>
      <t>日。</t>
    </r>
  </si>
  <si>
    <t>济南泰屋密封材料有限公司</t>
  </si>
  <si>
    <r>
      <rPr>
        <sz val="11"/>
        <color indexed="8"/>
        <rFont val="Times New Roman"/>
        <charset val="134"/>
      </rPr>
      <t>1</t>
    </r>
    <r>
      <rPr>
        <sz val="11"/>
        <color indexed="8"/>
        <rFont val="宋体"/>
        <charset val="134"/>
      </rPr>
      <t>条纳米环保密封胶生产线</t>
    </r>
  </si>
  <si>
    <r>
      <rPr>
        <sz val="11"/>
        <color indexed="8"/>
        <rFont val="Times New Roman"/>
        <charset val="134"/>
      </rPr>
      <t>1</t>
    </r>
    <r>
      <rPr>
        <sz val="11"/>
        <color indexed="8"/>
        <rFont val="宋体"/>
        <charset val="134"/>
      </rPr>
      <t>条纳米环保密封胶生产线停产</t>
    </r>
  </si>
  <si>
    <r>
      <rPr>
        <sz val="11"/>
        <color indexed="8"/>
        <rFont val="Times New Roman"/>
        <charset val="134"/>
      </rPr>
      <t>1</t>
    </r>
    <r>
      <rPr>
        <sz val="11"/>
        <color indexed="8"/>
        <rFont val="宋体"/>
        <charset val="134"/>
      </rPr>
      <t>条丁基密封胶生产线</t>
    </r>
  </si>
  <si>
    <r>
      <rPr>
        <sz val="11"/>
        <color indexed="8"/>
        <rFont val="Times New Roman"/>
        <charset val="134"/>
      </rPr>
      <t>1</t>
    </r>
    <r>
      <rPr>
        <sz val="11"/>
        <color indexed="8"/>
        <rFont val="宋体"/>
        <charset val="134"/>
      </rPr>
      <t>条丁基密封胶生产线停产</t>
    </r>
  </si>
  <si>
    <t>山东宜佳成新材料有限责任公司</t>
  </si>
  <si>
    <r>
      <rPr>
        <sz val="11"/>
        <color indexed="8"/>
        <rFont val="Times New Roman"/>
        <charset val="134"/>
      </rPr>
      <t>1</t>
    </r>
    <r>
      <rPr>
        <sz val="11"/>
        <color indexed="8"/>
        <rFont val="宋体"/>
        <charset val="134"/>
      </rPr>
      <t>条防污闪无机水性涂料生产线：投料、混料、研磨、捏合、搅拌工序</t>
    </r>
  </si>
  <si>
    <r>
      <rPr>
        <sz val="11"/>
        <color indexed="8"/>
        <rFont val="Times New Roman"/>
        <charset val="134"/>
      </rPr>
      <t>1</t>
    </r>
    <r>
      <rPr>
        <sz val="11"/>
        <color indexed="8"/>
        <rFont val="宋体"/>
        <charset val="134"/>
      </rPr>
      <t>条防污闪无机水性涂料生产线：投料、混料、研磨、捏合、搅拌工序停产</t>
    </r>
  </si>
  <si>
    <r>
      <rPr>
        <sz val="11"/>
        <color indexed="8"/>
        <rFont val="Times New Roman"/>
        <charset val="134"/>
      </rPr>
      <t>1</t>
    </r>
    <r>
      <rPr>
        <sz val="11"/>
        <color indexed="8"/>
        <rFont val="宋体"/>
        <charset val="134"/>
      </rPr>
      <t>条清洗剂生产线：投料、搅拌工序</t>
    </r>
  </si>
  <si>
    <r>
      <rPr>
        <sz val="11"/>
        <color indexed="8"/>
        <rFont val="Times New Roman"/>
        <charset val="134"/>
      </rPr>
      <t>1</t>
    </r>
    <r>
      <rPr>
        <sz val="11"/>
        <color indexed="8"/>
        <rFont val="宋体"/>
        <charset val="134"/>
      </rPr>
      <t>条清洗剂生产线：投料、搅拌工序停产</t>
    </r>
  </si>
  <si>
    <t>商河县金盆地酒业有限公司</t>
  </si>
  <si>
    <r>
      <rPr>
        <sz val="11"/>
        <color indexed="8"/>
        <rFont val="Times New Roman"/>
        <charset val="134"/>
      </rPr>
      <t>1</t>
    </r>
    <r>
      <rPr>
        <sz val="11"/>
        <color indexed="8"/>
        <rFont val="宋体"/>
        <charset val="134"/>
      </rPr>
      <t>台粉碎机停产</t>
    </r>
  </si>
  <si>
    <r>
      <rPr>
        <sz val="11"/>
        <color indexed="8"/>
        <rFont val="Times New Roman"/>
        <charset val="134"/>
      </rPr>
      <t>1</t>
    </r>
    <r>
      <rPr>
        <sz val="11"/>
        <color indexed="8"/>
        <rFont val="宋体"/>
        <charset val="134"/>
      </rPr>
      <t>台</t>
    </r>
    <r>
      <rPr>
        <sz val="11"/>
        <color indexed="8"/>
        <rFont val="Times New Roman"/>
        <charset val="134"/>
      </rPr>
      <t>0.5t/h</t>
    </r>
    <r>
      <rPr>
        <sz val="11"/>
        <color indexed="8"/>
        <rFont val="宋体"/>
        <charset val="134"/>
      </rPr>
      <t>燃气锅炉（采用低氮燃烧）</t>
    </r>
  </si>
  <si>
    <t>商河县奥琳利达家具厂</t>
  </si>
  <si>
    <r>
      <rPr>
        <sz val="11"/>
        <color indexed="8"/>
        <rFont val="Times New Roman"/>
        <charset val="134"/>
      </rPr>
      <t>1</t>
    </r>
    <r>
      <rPr>
        <sz val="11"/>
        <color indexed="8"/>
        <rFont val="宋体"/>
        <charset val="134"/>
      </rPr>
      <t>台封边机、</t>
    </r>
    <r>
      <rPr>
        <sz val="11"/>
        <color indexed="8"/>
        <rFont val="Times New Roman"/>
        <charset val="134"/>
      </rPr>
      <t>1</t>
    </r>
    <r>
      <rPr>
        <sz val="11"/>
        <color indexed="8"/>
        <rFont val="宋体"/>
        <charset val="134"/>
      </rPr>
      <t>台排钻、</t>
    </r>
    <r>
      <rPr>
        <sz val="11"/>
        <color indexed="8"/>
        <rFont val="Times New Roman"/>
        <charset val="134"/>
      </rPr>
      <t>2</t>
    </r>
    <r>
      <rPr>
        <sz val="11"/>
        <color indexed="8"/>
        <rFont val="宋体"/>
        <charset val="134"/>
      </rPr>
      <t>台镂铣机、</t>
    </r>
    <r>
      <rPr>
        <sz val="11"/>
        <color indexed="8"/>
        <rFont val="Times New Roman"/>
        <charset val="134"/>
      </rPr>
      <t>2</t>
    </r>
    <r>
      <rPr>
        <sz val="11"/>
        <color indexed="8"/>
        <rFont val="宋体"/>
        <charset val="134"/>
      </rPr>
      <t>台吊铣、</t>
    </r>
    <r>
      <rPr>
        <sz val="11"/>
        <color indexed="8"/>
        <rFont val="Times New Roman"/>
        <charset val="134"/>
      </rPr>
      <t>2</t>
    </r>
    <r>
      <rPr>
        <sz val="11"/>
        <color indexed="8"/>
        <rFont val="宋体"/>
        <charset val="134"/>
      </rPr>
      <t>台台钻、</t>
    </r>
    <r>
      <rPr>
        <sz val="11"/>
        <color indexed="8"/>
        <rFont val="Times New Roman"/>
        <charset val="134"/>
      </rPr>
      <t>1</t>
    </r>
    <r>
      <rPr>
        <sz val="11"/>
        <color indexed="8"/>
        <rFont val="宋体"/>
        <charset val="134"/>
      </rPr>
      <t>台带锯、</t>
    </r>
    <r>
      <rPr>
        <sz val="11"/>
        <color indexed="8"/>
        <rFont val="Times New Roman"/>
        <charset val="134"/>
      </rPr>
      <t>2</t>
    </r>
    <r>
      <rPr>
        <sz val="11"/>
        <color indexed="8"/>
        <rFont val="宋体"/>
        <charset val="134"/>
      </rPr>
      <t>台砂平机、</t>
    </r>
    <r>
      <rPr>
        <sz val="11"/>
        <color indexed="8"/>
        <rFont val="Times New Roman"/>
        <charset val="134"/>
      </rPr>
      <t>2</t>
    </r>
    <r>
      <rPr>
        <sz val="11"/>
        <color indexed="8"/>
        <rFont val="宋体"/>
        <charset val="134"/>
      </rPr>
      <t>台精密锯</t>
    </r>
  </si>
  <si>
    <r>
      <rPr>
        <sz val="11"/>
        <color indexed="8"/>
        <rFont val="Times New Roman"/>
        <charset val="134"/>
      </rPr>
      <t>1</t>
    </r>
    <r>
      <rPr>
        <sz val="11"/>
        <color indexed="8"/>
        <rFont val="宋体"/>
        <charset val="134"/>
      </rPr>
      <t>台封边机、</t>
    </r>
    <r>
      <rPr>
        <sz val="11"/>
        <color indexed="8"/>
        <rFont val="Times New Roman"/>
        <charset val="134"/>
      </rPr>
      <t>1</t>
    </r>
    <r>
      <rPr>
        <sz val="11"/>
        <color indexed="8"/>
        <rFont val="宋体"/>
        <charset val="134"/>
      </rPr>
      <t>台排钻、</t>
    </r>
    <r>
      <rPr>
        <sz val="11"/>
        <color indexed="8"/>
        <rFont val="Times New Roman"/>
        <charset val="134"/>
      </rPr>
      <t>2</t>
    </r>
    <r>
      <rPr>
        <sz val="11"/>
        <color indexed="8"/>
        <rFont val="宋体"/>
        <charset val="134"/>
      </rPr>
      <t>台镂铣机、</t>
    </r>
    <r>
      <rPr>
        <sz val="11"/>
        <color indexed="8"/>
        <rFont val="Times New Roman"/>
        <charset val="134"/>
      </rPr>
      <t>2</t>
    </r>
    <r>
      <rPr>
        <sz val="11"/>
        <color indexed="8"/>
        <rFont val="宋体"/>
        <charset val="134"/>
      </rPr>
      <t>台吊铣、</t>
    </r>
    <r>
      <rPr>
        <sz val="11"/>
        <color indexed="8"/>
        <rFont val="Times New Roman"/>
        <charset val="134"/>
      </rPr>
      <t>2</t>
    </r>
    <r>
      <rPr>
        <sz val="11"/>
        <color indexed="8"/>
        <rFont val="宋体"/>
        <charset val="134"/>
      </rPr>
      <t>台台钻、</t>
    </r>
    <r>
      <rPr>
        <sz val="11"/>
        <color indexed="8"/>
        <rFont val="Times New Roman"/>
        <charset val="134"/>
      </rPr>
      <t>1</t>
    </r>
    <r>
      <rPr>
        <sz val="11"/>
        <color indexed="8"/>
        <rFont val="宋体"/>
        <charset val="134"/>
      </rPr>
      <t>台带锯、</t>
    </r>
    <r>
      <rPr>
        <sz val="11"/>
        <color indexed="8"/>
        <rFont val="Times New Roman"/>
        <charset val="134"/>
      </rPr>
      <t>2</t>
    </r>
    <r>
      <rPr>
        <sz val="11"/>
        <color indexed="8"/>
        <rFont val="宋体"/>
        <charset val="134"/>
      </rPr>
      <t>台砂平机、</t>
    </r>
    <r>
      <rPr>
        <sz val="11"/>
        <color indexed="8"/>
        <rFont val="Times New Roman"/>
        <charset val="134"/>
      </rPr>
      <t>2</t>
    </r>
    <r>
      <rPr>
        <sz val="11"/>
        <color indexed="8"/>
        <rFont val="宋体"/>
        <charset val="134"/>
      </rPr>
      <t>台精密锯均停产</t>
    </r>
  </si>
  <si>
    <r>
      <rPr>
        <sz val="11"/>
        <color indexed="8"/>
        <rFont val="Times New Roman"/>
        <charset val="134"/>
      </rPr>
      <t>2</t>
    </r>
    <r>
      <rPr>
        <sz val="11"/>
        <color indexed="8"/>
        <rFont val="宋体"/>
        <charset val="134"/>
      </rPr>
      <t>间喷漆房</t>
    </r>
  </si>
  <si>
    <r>
      <rPr>
        <sz val="11"/>
        <color indexed="8"/>
        <rFont val="Times New Roman"/>
        <charset val="134"/>
      </rPr>
      <t>2</t>
    </r>
    <r>
      <rPr>
        <sz val="11"/>
        <color indexed="8"/>
        <rFont val="宋体"/>
        <charset val="134"/>
      </rPr>
      <t>间喷漆房停产</t>
    </r>
  </si>
  <si>
    <t>济南瑞龙网格布厂</t>
  </si>
  <si>
    <r>
      <rPr>
        <sz val="11"/>
        <color indexed="8"/>
        <rFont val="Times New Roman"/>
        <charset val="134"/>
      </rPr>
      <t>1</t>
    </r>
    <r>
      <rPr>
        <sz val="11"/>
        <color indexed="8"/>
        <rFont val="宋体"/>
        <charset val="134"/>
      </rPr>
      <t>台定型机、</t>
    </r>
    <r>
      <rPr>
        <sz val="11"/>
        <color indexed="8"/>
        <rFont val="Times New Roman"/>
        <charset val="134"/>
      </rPr>
      <t>1</t>
    </r>
    <r>
      <rPr>
        <sz val="11"/>
        <color indexed="8"/>
        <rFont val="宋体"/>
        <charset val="134"/>
      </rPr>
      <t>台燃气烘干炉</t>
    </r>
  </si>
  <si>
    <r>
      <rPr>
        <sz val="11"/>
        <color indexed="8"/>
        <rFont val="Times New Roman"/>
        <charset val="134"/>
      </rPr>
      <t>1</t>
    </r>
    <r>
      <rPr>
        <sz val="11"/>
        <color indexed="8"/>
        <rFont val="宋体"/>
        <charset val="134"/>
      </rPr>
      <t>台定型机、</t>
    </r>
    <r>
      <rPr>
        <sz val="11"/>
        <color indexed="8"/>
        <rFont val="Times New Roman"/>
        <charset val="134"/>
      </rPr>
      <t>1</t>
    </r>
    <r>
      <rPr>
        <sz val="11"/>
        <color indexed="8"/>
        <rFont val="宋体"/>
        <charset val="134"/>
      </rPr>
      <t>台燃气烘干炉均停产</t>
    </r>
  </si>
  <si>
    <t>济南鑫德石通精密机械有限公司</t>
  </si>
  <si>
    <r>
      <rPr>
        <sz val="11"/>
        <color indexed="8"/>
        <rFont val="Times New Roman"/>
        <charset val="134"/>
      </rPr>
      <t>2</t>
    </r>
    <r>
      <rPr>
        <sz val="11"/>
        <color indexed="8"/>
        <rFont val="宋体"/>
        <charset val="134"/>
      </rPr>
      <t>台数控钻铣床、</t>
    </r>
    <r>
      <rPr>
        <sz val="11"/>
        <color indexed="8"/>
        <rFont val="Times New Roman"/>
        <charset val="134"/>
      </rPr>
      <t>3</t>
    </r>
    <r>
      <rPr>
        <sz val="11"/>
        <color indexed="8"/>
        <rFont val="宋体"/>
        <charset val="134"/>
      </rPr>
      <t>台刨车、</t>
    </r>
    <r>
      <rPr>
        <sz val="11"/>
        <color indexed="8"/>
        <rFont val="Times New Roman"/>
        <charset val="134"/>
      </rPr>
      <t>2</t>
    </r>
    <r>
      <rPr>
        <sz val="11"/>
        <color indexed="8"/>
        <rFont val="宋体"/>
        <charset val="134"/>
      </rPr>
      <t>台切机、</t>
    </r>
    <r>
      <rPr>
        <sz val="11"/>
        <color indexed="8"/>
        <rFont val="Times New Roman"/>
        <charset val="134"/>
      </rPr>
      <t>1</t>
    </r>
    <r>
      <rPr>
        <sz val="11"/>
        <color indexed="8"/>
        <rFont val="宋体"/>
        <charset val="134"/>
      </rPr>
      <t>台抛光机、</t>
    </r>
    <r>
      <rPr>
        <sz val="11"/>
        <color indexed="8"/>
        <rFont val="Times New Roman"/>
        <charset val="134"/>
      </rPr>
      <t>1</t>
    </r>
    <r>
      <rPr>
        <sz val="11"/>
        <color indexed="8"/>
        <rFont val="宋体"/>
        <charset val="134"/>
      </rPr>
      <t>台侧面磨机，湿法作业</t>
    </r>
  </si>
  <si>
    <t>济南信通达路桥工程有限公司</t>
  </si>
  <si>
    <t>商河县秀明预制厂</t>
  </si>
  <si>
    <r>
      <rPr>
        <sz val="11"/>
        <color indexed="8"/>
        <rFont val="Times New Roman"/>
        <charset val="134"/>
      </rPr>
      <t>1</t>
    </r>
    <r>
      <rPr>
        <sz val="11"/>
        <color indexed="8"/>
        <rFont val="宋体"/>
        <charset val="134"/>
      </rPr>
      <t>条预制品生产线</t>
    </r>
  </si>
  <si>
    <r>
      <rPr>
        <sz val="11"/>
        <color indexed="8"/>
        <rFont val="Times New Roman"/>
        <charset val="134"/>
      </rPr>
      <t>1</t>
    </r>
    <r>
      <rPr>
        <sz val="11"/>
        <color indexed="8"/>
        <rFont val="宋体"/>
        <charset val="134"/>
      </rPr>
      <t>条预制品生产线停产</t>
    </r>
  </si>
  <si>
    <t>商河惠鑫新型建材有限公司</t>
  </si>
  <si>
    <r>
      <rPr>
        <sz val="11"/>
        <color indexed="8"/>
        <rFont val="Times New Roman"/>
        <charset val="134"/>
      </rPr>
      <t>1</t>
    </r>
    <r>
      <rPr>
        <sz val="11"/>
        <color indexed="8"/>
        <rFont val="宋体"/>
        <charset val="134"/>
      </rPr>
      <t>条建筑垃圾破碎生产线</t>
    </r>
  </si>
  <si>
    <t>济南冠华生物技术有限公司</t>
  </si>
  <si>
    <r>
      <rPr>
        <sz val="11"/>
        <color indexed="8"/>
        <rFont val="Times New Roman"/>
        <charset val="134"/>
      </rPr>
      <t>1</t>
    </r>
    <r>
      <rPr>
        <sz val="11"/>
        <color indexed="8"/>
        <rFont val="宋体"/>
        <charset val="134"/>
      </rPr>
      <t>条饲料添加剂生产线</t>
    </r>
    <r>
      <rPr>
        <sz val="11"/>
        <color indexed="8"/>
        <rFont val="Times New Roman"/>
        <charset val="134"/>
      </rPr>
      <t>(</t>
    </r>
    <r>
      <rPr>
        <sz val="11"/>
        <color indexed="8"/>
        <rFont val="宋体"/>
        <charset val="134"/>
      </rPr>
      <t>用电，粒物排放浓度达到</t>
    </r>
    <r>
      <rPr>
        <sz val="11"/>
        <color indexed="8"/>
        <rFont val="Times New Roman"/>
        <charset val="134"/>
      </rPr>
      <t>10mg/m3</t>
    </r>
    <r>
      <rPr>
        <sz val="11"/>
        <color indexed="8"/>
        <rFont val="宋体"/>
        <charset val="134"/>
      </rPr>
      <t>以下</t>
    </r>
    <r>
      <rPr>
        <sz val="11"/>
        <color indexed="8"/>
        <rFont val="Times New Roman"/>
        <charset val="134"/>
      </rPr>
      <t>)</t>
    </r>
  </si>
  <si>
    <r>
      <rPr>
        <sz val="11"/>
        <color indexed="8"/>
        <rFont val="Times New Roman"/>
        <charset val="134"/>
      </rPr>
      <t>1</t>
    </r>
    <r>
      <rPr>
        <sz val="11"/>
        <color indexed="8"/>
        <rFont val="宋体"/>
        <charset val="134"/>
      </rPr>
      <t>条水溶多维生产线</t>
    </r>
    <r>
      <rPr>
        <sz val="11"/>
        <color indexed="8"/>
        <rFont val="Times New Roman"/>
        <charset val="134"/>
      </rPr>
      <t>(</t>
    </r>
    <r>
      <rPr>
        <sz val="11"/>
        <color indexed="8"/>
        <rFont val="宋体"/>
        <charset val="134"/>
      </rPr>
      <t>用电，粒物排放浓度达到</t>
    </r>
    <r>
      <rPr>
        <sz val="11"/>
        <color indexed="8"/>
        <rFont val="Times New Roman"/>
        <charset val="134"/>
      </rPr>
      <t>10mg/m3</t>
    </r>
    <r>
      <rPr>
        <sz val="11"/>
        <color indexed="8"/>
        <rFont val="宋体"/>
        <charset val="134"/>
      </rPr>
      <t>以下</t>
    </r>
    <r>
      <rPr>
        <sz val="11"/>
        <color indexed="8"/>
        <rFont val="Times New Roman"/>
        <charset val="134"/>
      </rPr>
      <t>)</t>
    </r>
  </si>
  <si>
    <t>山东汉诺宝嘉新材料科技有限公司</t>
  </si>
  <si>
    <r>
      <rPr>
        <sz val="11"/>
        <color indexed="8"/>
        <rFont val="Times New Roman"/>
        <charset val="134"/>
      </rPr>
      <t>1</t>
    </r>
    <r>
      <rPr>
        <sz val="11"/>
        <color indexed="8"/>
        <rFont val="宋体"/>
        <charset val="134"/>
      </rPr>
      <t>条干粉砂浆生产线</t>
    </r>
  </si>
  <si>
    <r>
      <rPr>
        <sz val="11"/>
        <color indexed="8"/>
        <rFont val="Times New Roman"/>
        <charset val="134"/>
      </rPr>
      <t>1</t>
    </r>
    <r>
      <rPr>
        <sz val="11"/>
        <color indexed="8"/>
        <rFont val="宋体"/>
        <charset val="134"/>
      </rPr>
      <t>条干粉砂浆生产线停产</t>
    </r>
  </si>
  <si>
    <r>
      <rPr>
        <sz val="11"/>
        <color indexed="8"/>
        <rFont val="Times New Roman"/>
        <charset val="134"/>
      </rPr>
      <t>1</t>
    </r>
    <r>
      <rPr>
        <sz val="11"/>
        <color indexed="8"/>
        <rFont val="宋体"/>
        <charset val="134"/>
      </rPr>
      <t>条轻质抹灰石膏生产线</t>
    </r>
  </si>
  <si>
    <r>
      <rPr>
        <sz val="11"/>
        <color indexed="8"/>
        <rFont val="Times New Roman"/>
        <charset val="134"/>
      </rPr>
      <t>1</t>
    </r>
    <r>
      <rPr>
        <sz val="11"/>
        <color indexed="8"/>
        <rFont val="宋体"/>
        <charset val="134"/>
      </rPr>
      <t>条轻质抹灰石膏生产线停产，停止原料、产品运输，加强料场保湿抑尘</t>
    </r>
  </si>
  <si>
    <r>
      <rPr>
        <sz val="11"/>
        <color indexed="8"/>
        <rFont val="Times New Roman"/>
        <charset val="134"/>
      </rPr>
      <t>1</t>
    </r>
    <r>
      <rPr>
        <sz val="11"/>
        <color indexed="8"/>
        <rFont val="宋体"/>
        <charset val="134"/>
      </rPr>
      <t>条轻质抹灰石膏生产线停产，停止原料运输，加强料场保湿抑尘</t>
    </r>
  </si>
  <si>
    <t>济南伟国精密机械有限公司</t>
  </si>
  <si>
    <r>
      <rPr>
        <sz val="11"/>
        <color indexed="8"/>
        <rFont val="Times New Roman"/>
        <charset val="134"/>
      </rPr>
      <t>1</t>
    </r>
    <r>
      <rPr>
        <sz val="11"/>
        <color indexed="8"/>
        <rFont val="宋体"/>
        <charset val="134"/>
      </rPr>
      <t>条石料切割加工生产线，湿法作业</t>
    </r>
  </si>
  <si>
    <t>济南鼎鸿水泥制品有限公司</t>
  </si>
  <si>
    <r>
      <rPr>
        <sz val="11"/>
        <color indexed="8"/>
        <rFont val="Times New Roman"/>
        <charset val="134"/>
      </rPr>
      <t>1</t>
    </r>
    <r>
      <rPr>
        <sz val="11"/>
        <color indexed="8"/>
        <rFont val="宋体"/>
        <charset val="134"/>
      </rPr>
      <t>条混凝土铺地砖生产线</t>
    </r>
  </si>
  <si>
    <r>
      <rPr>
        <sz val="11"/>
        <color indexed="8"/>
        <rFont val="Times New Roman"/>
        <charset val="134"/>
      </rPr>
      <t>1</t>
    </r>
    <r>
      <rPr>
        <sz val="11"/>
        <color indexed="8"/>
        <rFont val="宋体"/>
        <charset val="134"/>
      </rPr>
      <t>条混凝土铺地砖生产线停产</t>
    </r>
  </si>
  <si>
    <r>
      <rPr>
        <sz val="11"/>
        <color indexed="8"/>
        <rFont val="Times New Roman"/>
        <charset val="134"/>
      </rPr>
      <t>1</t>
    </r>
    <r>
      <rPr>
        <sz val="11"/>
        <color indexed="8"/>
        <rFont val="宋体"/>
        <charset val="134"/>
      </rPr>
      <t>条混凝土水槽生产线</t>
    </r>
  </si>
  <si>
    <r>
      <rPr>
        <sz val="11"/>
        <color indexed="8"/>
        <rFont val="Times New Roman"/>
        <charset val="134"/>
      </rPr>
      <t>1</t>
    </r>
    <r>
      <rPr>
        <sz val="11"/>
        <color indexed="8"/>
        <rFont val="宋体"/>
        <charset val="134"/>
      </rPr>
      <t>条混凝土水槽生产线停产</t>
    </r>
  </si>
  <si>
    <t>济南东锐精密机械有限公司</t>
  </si>
  <si>
    <r>
      <rPr>
        <sz val="11"/>
        <color indexed="8"/>
        <rFont val="Times New Roman"/>
        <charset val="134"/>
      </rPr>
      <t>3</t>
    </r>
    <r>
      <rPr>
        <sz val="11"/>
        <color indexed="8"/>
        <rFont val="宋体"/>
        <charset val="134"/>
      </rPr>
      <t>台切机，</t>
    </r>
    <r>
      <rPr>
        <sz val="11"/>
        <color indexed="8"/>
        <rFont val="Times New Roman"/>
        <charset val="134"/>
      </rPr>
      <t>6</t>
    </r>
    <r>
      <rPr>
        <sz val="11"/>
        <color indexed="8"/>
        <rFont val="宋体"/>
        <charset val="134"/>
      </rPr>
      <t>台龙门刨床，</t>
    </r>
    <r>
      <rPr>
        <sz val="11"/>
        <color indexed="8"/>
        <rFont val="Times New Roman"/>
        <charset val="134"/>
      </rPr>
      <t>6</t>
    </r>
    <r>
      <rPr>
        <sz val="11"/>
        <color indexed="8"/>
        <rFont val="宋体"/>
        <charset val="134"/>
      </rPr>
      <t>台数控钻床，</t>
    </r>
    <r>
      <rPr>
        <sz val="11"/>
        <color indexed="8"/>
        <rFont val="Times New Roman"/>
        <charset val="134"/>
      </rPr>
      <t>3</t>
    </r>
    <r>
      <rPr>
        <sz val="11"/>
        <color indexed="8"/>
        <rFont val="宋体"/>
        <charset val="134"/>
      </rPr>
      <t>台抛光机，湿法作业</t>
    </r>
  </si>
  <si>
    <t>山东康尔泰非织造布有限公司</t>
  </si>
  <si>
    <r>
      <rPr>
        <sz val="11"/>
        <color indexed="8"/>
        <rFont val="Times New Roman"/>
        <charset val="134"/>
      </rPr>
      <t>190</t>
    </r>
    <r>
      <rPr>
        <sz val="11"/>
        <color indexed="8"/>
        <rFont val="宋体"/>
        <charset val="134"/>
      </rPr>
      <t>台挤出一体机</t>
    </r>
  </si>
  <si>
    <t>山东宜万家家居用品有限公司</t>
  </si>
  <si>
    <r>
      <rPr>
        <sz val="11"/>
        <color indexed="8"/>
        <rFont val="Times New Roman"/>
        <charset val="134"/>
      </rPr>
      <t>1</t>
    </r>
    <r>
      <rPr>
        <sz val="11"/>
        <color indexed="8"/>
        <rFont val="宋体"/>
        <charset val="134"/>
      </rPr>
      <t>条塑料盖生产线（</t>
    </r>
    <r>
      <rPr>
        <sz val="11"/>
        <color indexed="8"/>
        <rFont val="Times New Roman"/>
        <charset val="134"/>
      </rPr>
      <t>12</t>
    </r>
    <r>
      <rPr>
        <sz val="11"/>
        <color indexed="8"/>
        <rFont val="宋体"/>
        <charset val="134"/>
      </rPr>
      <t>台注塑机、</t>
    </r>
    <r>
      <rPr>
        <sz val="11"/>
        <color indexed="8"/>
        <rFont val="Times New Roman"/>
        <charset val="134"/>
      </rPr>
      <t>12</t>
    </r>
    <r>
      <rPr>
        <sz val="11"/>
        <color indexed="8"/>
        <rFont val="宋体"/>
        <charset val="134"/>
      </rPr>
      <t>台供料机、</t>
    </r>
    <r>
      <rPr>
        <sz val="11"/>
        <color indexed="8"/>
        <rFont val="Times New Roman"/>
        <charset val="134"/>
      </rPr>
      <t>3</t>
    </r>
    <r>
      <rPr>
        <sz val="11"/>
        <color indexed="8"/>
        <rFont val="宋体"/>
        <charset val="134"/>
      </rPr>
      <t>台粉碎机、</t>
    </r>
    <r>
      <rPr>
        <sz val="11"/>
        <color indexed="8"/>
        <rFont val="Times New Roman"/>
        <charset val="134"/>
      </rPr>
      <t>3</t>
    </r>
    <r>
      <rPr>
        <sz val="11"/>
        <color indexed="8"/>
        <rFont val="宋体"/>
        <charset val="134"/>
      </rPr>
      <t>台搅拌机）</t>
    </r>
  </si>
  <si>
    <r>
      <rPr>
        <sz val="11"/>
        <color indexed="8"/>
        <rFont val="Times New Roman"/>
        <charset val="134"/>
      </rPr>
      <t>12</t>
    </r>
    <r>
      <rPr>
        <sz val="11"/>
        <color indexed="8"/>
        <rFont val="宋体"/>
        <charset val="134"/>
      </rPr>
      <t>台注塑机、</t>
    </r>
    <r>
      <rPr>
        <sz val="11"/>
        <color indexed="8"/>
        <rFont val="Times New Roman"/>
        <charset val="134"/>
      </rPr>
      <t>12</t>
    </r>
    <r>
      <rPr>
        <sz val="11"/>
        <color indexed="8"/>
        <rFont val="宋体"/>
        <charset val="134"/>
      </rPr>
      <t>台供料机、</t>
    </r>
    <r>
      <rPr>
        <sz val="11"/>
        <color indexed="8"/>
        <rFont val="Times New Roman"/>
        <charset val="134"/>
      </rPr>
      <t>3</t>
    </r>
    <r>
      <rPr>
        <sz val="11"/>
        <color indexed="8"/>
        <rFont val="宋体"/>
        <charset val="134"/>
      </rPr>
      <t>台粉碎机、</t>
    </r>
    <r>
      <rPr>
        <sz val="11"/>
        <color indexed="8"/>
        <rFont val="Times New Roman"/>
        <charset val="134"/>
      </rPr>
      <t>3</t>
    </r>
    <r>
      <rPr>
        <sz val="11"/>
        <color indexed="8"/>
        <rFont val="宋体"/>
        <charset val="134"/>
      </rPr>
      <t>台搅拌机停产</t>
    </r>
  </si>
  <si>
    <r>
      <rPr>
        <sz val="11"/>
        <color indexed="8"/>
        <rFont val="Times New Roman"/>
        <charset val="134"/>
      </rPr>
      <t>6</t>
    </r>
    <r>
      <rPr>
        <sz val="11"/>
        <color indexed="8"/>
        <rFont val="宋体"/>
        <charset val="134"/>
      </rPr>
      <t>台注塑机、</t>
    </r>
    <r>
      <rPr>
        <sz val="11"/>
        <color indexed="8"/>
        <rFont val="Times New Roman"/>
        <charset val="134"/>
      </rPr>
      <t>6</t>
    </r>
    <r>
      <rPr>
        <sz val="11"/>
        <color indexed="8"/>
        <rFont val="宋体"/>
        <charset val="134"/>
      </rPr>
      <t>台供料机、</t>
    </r>
    <r>
      <rPr>
        <sz val="11"/>
        <color indexed="8"/>
        <rFont val="Times New Roman"/>
        <charset val="134"/>
      </rPr>
      <t>2</t>
    </r>
    <r>
      <rPr>
        <sz val="11"/>
        <color indexed="8"/>
        <rFont val="宋体"/>
        <charset val="134"/>
      </rPr>
      <t>台粉碎机、</t>
    </r>
    <r>
      <rPr>
        <sz val="11"/>
        <color indexed="8"/>
        <rFont val="Times New Roman"/>
        <charset val="134"/>
      </rPr>
      <t>2</t>
    </r>
    <r>
      <rPr>
        <sz val="11"/>
        <color indexed="8"/>
        <rFont val="宋体"/>
        <charset val="134"/>
      </rPr>
      <t>台搅拌机停产</t>
    </r>
  </si>
  <si>
    <r>
      <rPr>
        <sz val="11"/>
        <color indexed="8"/>
        <rFont val="Times New Roman"/>
        <charset val="134"/>
      </rPr>
      <t>4</t>
    </r>
    <r>
      <rPr>
        <sz val="11"/>
        <color indexed="8"/>
        <rFont val="宋体"/>
        <charset val="134"/>
      </rPr>
      <t>台注塑机、</t>
    </r>
    <r>
      <rPr>
        <sz val="11"/>
        <color indexed="8"/>
        <rFont val="Times New Roman"/>
        <charset val="134"/>
      </rPr>
      <t>4</t>
    </r>
    <r>
      <rPr>
        <sz val="11"/>
        <color indexed="8"/>
        <rFont val="宋体"/>
        <charset val="134"/>
      </rPr>
      <t>台供料机、</t>
    </r>
    <r>
      <rPr>
        <sz val="11"/>
        <color indexed="8"/>
        <rFont val="Times New Roman"/>
        <charset val="134"/>
      </rPr>
      <t>1</t>
    </r>
    <r>
      <rPr>
        <sz val="11"/>
        <color indexed="8"/>
        <rFont val="宋体"/>
        <charset val="134"/>
      </rPr>
      <t>台粉碎机、</t>
    </r>
    <r>
      <rPr>
        <sz val="11"/>
        <color indexed="8"/>
        <rFont val="Times New Roman"/>
        <charset val="134"/>
      </rPr>
      <t>1</t>
    </r>
    <r>
      <rPr>
        <sz val="11"/>
        <color indexed="8"/>
        <rFont val="宋体"/>
        <charset val="134"/>
      </rPr>
      <t>台搅拌机停产</t>
    </r>
  </si>
  <si>
    <r>
      <rPr>
        <sz val="11"/>
        <color indexed="8"/>
        <rFont val="Times New Roman"/>
        <charset val="134"/>
      </rPr>
      <t>2</t>
    </r>
    <r>
      <rPr>
        <sz val="11"/>
        <color indexed="8"/>
        <rFont val="宋体"/>
        <charset val="134"/>
      </rPr>
      <t>套玻璃烤花炉</t>
    </r>
  </si>
  <si>
    <r>
      <rPr>
        <sz val="11"/>
        <color indexed="8"/>
        <rFont val="Times New Roman"/>
        <charset val="134"/>
      </rPr>
      <t>2</t>
    </r>
    <r>
      <rPr>
        <sz val="11"/>
        <color indexed="8"/>
        <rFont val="宋体"/>
        <charset val="134"/>
      </rPr>
      <t>套玻璃烤花炉停产</t>
    </r>
  </si>
  <si>
    <r>
      <rPr>
        <sz val="11"/>
        <color indexed="8"/>
        <rFont val="Times New Roman"/>
        <charset val="134"/>
      </rPr>
      <t>1</t>
    </r>
    <r>
      <rPr>
        <sz val="11"/>
        <color indexed="8"/>
        <rFont val="宋体"/>
        <charset val="134"/>
      </rPr>
      <t>套玻璃烤花炉停产</t>
    </r>
  </si>
  <si>
    <t>停止使用国四及以下重型载货车辆（含燃气）进行运输，停止使用国二及以下非道路移动机械作业）</t>
  </si>
  <si>
    <t>山东华志混凝土有限公司商河分公司</t>
  </si>
  <si>
    <r>
      <rPr>
        <sz val="11"/>
        <color indexed="8"/>
        <rFont val="Times New Roman"/>
        <charset val="134"/>
      </rPr>
      <t>1</t>
    </r>
    <r>
      <rPr>
        <sz val="11"/>
        <color indexed="8"/>
        <rFont val="宋体"/>
        <charset val="134"/>
      </rPr>
      <t>条建筑垃圾破碎生产线停产，停止原料、产品运输，加强料场保湿抑尘。</t>
    </r>
  </si>
  <si>
    <t>济南兴强展览展示有限公司</t>
  </si>
  <si>
    <r>
      <rPr>
        <sz val="11"/>
        <color indexed="8"/>
        <rFont val="Times New Roman"/>
        <charset val="134"/>
      </rPr>
      <t>1</t>
    </r>
    <r>
      <rPr>
        <sz val="11"/>
        <color indexed="8"/>
        <rFont val="宋体"/>
        <charset val="134"/>
      </rPr>
      <t>条打磨工序</t>
    </r>
  </si>
  <si>
    <r>
      <rPr>
        <sz val="11"/>
        <color indexed="8"/>
        <rFont val="Times New Roman"/>
        <charset val="134"/>
      </rPr>
      <t>1</t>
    </r>
    <r>
      <rPr>
        <sz val="11"/>
        <color indexed="8"/>
        <rFont val="宋体"/>
        <charset val="134"/>
      </rPr>
      <t>条打磨工序停产</t>
    </r>
  </si>
  <si>
    <r>
      <rPr>
        <sz val="11"/>
        <color indexed="8"/>
        <rFont val="Times New Roman"/>
        <charset val="134"/>
      </rPr>
      <t>1</t>
    </r>
    <r>
      <rPr>
        <sz val="11"/>
        <color indexed="8"/>
        <rFont val="宋体"/>
        <charset val="134"/>
      </rPr>
      <t>条下料工序</t>
    </r>
  </si>
  <si>
    <r>
      <rPr>
        <sz val="11"/>
        <color indexed="8"/>
        <rFont val="Times New Roman"/>
        <charset val="134"/>
      </rPr>
      <t>1</t>
    </r>
    <r>
      <rPr>
        <sz val="11"/>
        <color indexed="8"/>
        <rFont val="宋体"/>
        <charset val="134"/>
      </rPr>
      <t>条下料工序停产</t>
    </r>
  </si>
  <si>
    <t>济南鑫汇鲁装饰工程有限公司</t>
  </si>
  <si>
    <t>山东舜泽门窗有限公司</t>
  </si>
  <si>
    <r>
      <rPr>
        <sz val="11"/>
        <color indexed="8"/>
        <rFont val="Times New Roman"/>
        <charset val="134"/>
      </rPr>
      <t>1</t>
    </r>
    <r>
      <rPr>
        <sz val="11"/>
        <color indexed="8"/>
        <rFont val="宋体"/>
        <charset val="134"/>
      </rPr>
      <t>条木门生产线，包括</t>
    </r>
    <r>
      <rPr>
        <sz val="11"/>
        <color indexed="8"/>
        <rFont val="Times New Roman"/>
        <charset val="134"/>
      </rPr>
      <t>4</t>
    </r>
    <r>
      <rPr>
        <sz val="11"/>
        <color indexed="8"/>
        <rFont val="宋体"/>
        <charset val="134"/>
      </rPr>
      <t>台开料机、</t>
    </r>
    <r>
      <rPr>
        <sz val="11"/>
        <color indexed="8"/>
        <rFont val="Times New Roman"/>
        <charset val="134"/>
      </rPr>
      <t>2</t>
    </r>
    <r>
      <rPr>
        <sz val="11"/>
        <color indexed="8"/>
        <rFont val="宋体"/>
        <charset val="134"/>
      </rPr>
      <t>台雕刻机、</t>
    </r>
    <r>
      <rPr>
        <sz val="11"/>
        <color indexed="8"/>
        <rFont val="Times New Roman"/>
        <charset val="134"/>
      </rPr>
      <t>1</t>
    </r>
    <r>
      <rPr>
        <sz val="11"/>
        <color indexed="8"/>
        <rFont val="宋体"/>
        <charset val="134"/>
      </rPr>
      <t>台封边机</t>
    </r>
  </si>
  <si>
    <r>
      <rPr>
        <sz val="11"/>
        <color indexed="8"/>
        <rFont val="Times New Roman"/>
        <charset val="134"/>
      </rPr>
      <t>1</t>
    </r>
    <r>
      <rPr>
        <sz val="11"/>
        <color indexed="8"/>
        <rFont val="宋体"/>
        <charset val="134"/>
      </rPr>
      <t>条木门生产线，包括</t>
    </r>
    <r>
      <rPr>
        <sz val="11"/>
        <color indexed="8"/>
        <rFont val="Times New Roman"/>
        <charset val="134"/>
      </rPr>
      <t>4</t>
    </r>
    <r>
      <rPr>
        <sz val="11"/>
        <color indexed="8"/>
        <rFont val="宋体"/>
        <charset val="134"/>
      </rPr>
      <t>台开料机、</t>
    </r>
    <r>
      <rPr>
        <sz val="11"/>
        <color indexed="8"/>
        <rFont val="Times New Roman"/>
        <charset val="134"/>
      </rPr>
      <t>2</t>
    </r>
    <r>
      <rPr>
        <sz val="11"/>
        <color indexed="8"/>
        <rFont val="宋体"/>
        <charset val="134"/>
      </rPr>
      <t>台雕刻机、</t>
    </r>
    <r>
      <rPr>
        <sz val="11"/>
        <color indexed="8"/>
        <rFont val="Times New Roman"/>
        <charset val="134"/>
      </rPr>
      <t>1</t>
    </r>
    <r>
      <rPr>
        <sz val="11"/>
        <color indexed="8"/>
        <rFont val="宋体"/>
        <charset val="134"/>
      </rPr>
      <t>台封边机停产</t>
    </r>
  </si>
  <si>
    <r>
      <rPr>
        <sz val="11"/>
        <color indexed="8"/>
        <rFont val="Times New Roman"/>
        <charset val="134"/>
      </rPr>
      <t>1</t>
    </r>
    <r>
      <rPr>
        <sz val="11"/>
        <color indexed="8"/>
        <rFont val="宋体"/>
        <charset val="134"/>
      </rPr>
      <t>个底漆、面漆打磨房，使用溶剂型涂料</t>
    </r>
  </si>
  <si>
    <r>
      <rPr>
        <sz val="11"/>
        <color indexed="8"/>
        <rFont val="Times New Roman"/>
        <charset val="134"/>
      </rPr>
      <t>1</t>
    </r>
    <r>
      <rPr>
        <sz val="11"/>
        <color indexed="8"/>
        <rFont val="宋体"/>
        <charset val="134"/>
      </rPr>
      <t>个底漆、面漆打磨房停产</t>
    </r>
  </si>
  <si>
    <r>
      <rPr>
        <sz val="11"/>
        <color indexed="8"/>
        <rFont val="Times New Roman"/>
        <charset val="134"/>
      </rPr>
      <t>6</t>
    </r>
    <r>
      <rPr>
        <sz val="11"/>
        <color indexed="8"/>
        <rFont val="宋体"/>
        <charset val="134"/>
      </rPr>
      <t>条塑钢生产线</t>
    </r>
  </si>
  <si>
    <r>
      <rPr>
        <sz val="11"/>
        <color indexed="8"/>
        <rFont val="Times New Roman"/>
        <charset val="134"/>
      </rPr>
      <t>6</t>
    </r>
    <r>
      <rPr>
        <sz val="11"/>
        <color indexed="8"/>
        <rFont val="宋体"/>
        <charset val="134"/>
      </rPr>
      <t>条塑钢生产线停产</t>
    </r>
  </si>
  <si>
    <r>
      <rPr>
        <sz val="11"/>
        <color indexed="8"/>
        <rFont val="Times New Roman"/>
        <charset val="134"/>
      </rPr>
      <t>3</t>
    </r>
    <r>
      <rPr>
        <sz val="11"/>
        <color indexed="8"/>
        <rFont val="宋体"/>
        <charset val="134"/>
      </rPr>
      <t>条塑钢生产线停产</t>
    </r>
  </si>
  <si>
    <r>
      <rPr>
        <sz val="11"/>
        <color indexed="8"/>
        <rFont val="Times New Roman"/>
        <charset val="134"/>
      </rPr>
      <t>5</t>
    </r>
    <r>
      <rPr>
        <sz val="11"/>
        <color indexed="8"/>
        <rFont val="宋体"/>
        <charset val="134"/>
      </rPr>
      <t>台排焊机</t>
    </r>
  </si>
  <si>
    <r>
      <rPr>
        <sz val="11"/>
        <color indexed="8"/>
        <rFont val="Times New Roman"/>
        <charset val="134"/>
      </rPr>
      <t>5</t>
    </r>
    <r>
      <rPr>
        <sz val="11"/>
        <color indexed="8"/>
        <rFont val="宋体"/>
        <charset val="134"/>
      </rPr>
      <t>台排焊机停产</t>
    </r>
  </si>
  <si>
    <r>
      <rPr>
        <sz val="11"/>
        <color indexed="8"/>
        <rFont val="Times New Roman"/>
        <charset val="134"/>
      </rPr>
      <t>3</t>
    </r>
    <r>
      <rPr>
        <sz val="11"/>
        <color indexed="8"/>
        <rFont val="宋体"/>
        <charset val="134"/>
      </rPr>
      <t>台排焊机停产</t>
    </r>
  </si>
  <si>
    <t>济南忠正新型建材科技有限公司</t>
  </si>
  <si>
    <t>永诚广建公路材料（山东）有限公司</t>
  </si>
  <si>
    <r>
      <rPr>
        <sz val="11"/>
        <color indexed="8"/>
        <rFont val="Times New Roman"/>
        <charset val="134"/>
      </rPr>
      <t>1</t>
    </r>
    <r>
      <rPr>
        <sz val="11"/>
        <color indexed="8"/>
        <rFont val="宋体"/>
        <charset val="134"/>
      </rPr>
      <t>条沥青混凝土生产线（含</t>
    </r>
    <r>
      <rPr>
        <sz val="11"/>
        <color indexed="8"/>
        <rFont val="Times New Roman"/>
        <charset val="134"/>
      </rPr>
      <t>1</t>
    </r>
    <r>
      <rPr>
        <sz val="11"/>
        <color indexed="8"/>
        <rFont val="宋体"/>
        <charset val="134"/>
      </rPr>
      <t>台导热油炉）</t>
    </r>
  </si>
  <si>
    <r>
      <rPr>
        <sz val="11"/>
        <color indexed="8"/>
        <rFont val="Times New Roman"/>
        <charset val="134"/>
      </rPr>
      <t>1</t>
    </r>
    <r>
      <rPr>
        <sz val="11"/>
        <color indexed="8"/>
        <rFont val="宋体"/>
        <charset val="134"/>
      </rPr>
      <t>条沥青混凝土生产线（含</t>
    </r>
    <r>
      <rPr>
        <sz val="11"/>
        <color indexed="8"/>
        <rFont val="Times New Roman"/>
        <charset val="134"/>
      </rPr>
      <t>1</t>
    </r>
    <r>
      <rPr>
        <sz val="11"/>
        <color indexed="8"/>
        <rFont val="宋体"/>
        <charset val="134"/>
      </rPr>
      <t>台导热油炉）停产（如预警期间需给保障类重点工程供应产品，则按需定产）</t>
    </r>
  </si>
  <si>
    <t>济南爱石瑞普机械科技有限公司</t>
  </si>
  <si>
    <r>
      <rPr>
        <sz val="11"/>
        <color indexed="8"/>
        <rFont val="Times New Roman"/>
        <charset val="134"/>
      </rPr>
      <t>10</t>
    </r>
    <r>
      <rPr>
        <sz val="11"/>
        <color indexed="8"/>
        <rFont val="宋体"/>
        <charset val="134"/>
      </rPr>
      <t>个人工研磨工位、</t>
    </r>
    <r>
      <rPr>
        <sz val="11"/>
        <color indexed="8"/>
        <rFont val="Times New Roman"/>
        <charset val="134"/>
      </rPr>
      <t>4</t>
    </r>
    <r>
      <rPr>
        <sz val="11"/>
        <color indexed="8"/>
        <rFont val="宋体"/>
        <charset val="134"/>
      </rPr>
      <t>个人工镶件工位</t>
    </r>
  </si>
  <si>
    <r>
      <rPr>
        <sz val="11"/>
        <color indexed="8"/>
        <rFont val="Times New Roman"/>
        <charset val="134"/>
      </rPr>
      <t>10</t>
    </r>
    <r>
      <rPr>
        <sz val="11"/>
        <color indexed="8"/>
        <rFont val="宋体"/>
        <charset val="134"/>
      </rPr>
      <t>个人工研磨工位、</t>
    </r>
    <r>
      <rPr>
        <sz val="11"/>
        <color indexed="8"/>
        <rFont val="Times New Roman"/>
        <charset val="134"/>
      </rPr>
      <t>4</t>
    </r>
    <r>
      <rPr>
        <sz val="11"/>
        <color indexed="8"/>
        <rFont val="宋体"/>
        <charset val="134"/>
      </rPr>
      <t>个人工镶件工位停产</t>
    </r>
  </si>
  <si>
    <r>
      <rPr>
        <sz val="11"/>
        <color indexed="8"/>
        <rFont val="Times New Roman"/>
        <charset val="134"/>
      </rPr>
      <t>5</t>
    </r>
    <r>
      <rPr>
        <sz val="11"/>
        <color indexed="8"/>
        <rFont val="宋体"/>
        <charset val="134"/>
      </rPr>
      <t>个人工研磨工位、</t>
    </r>
    <r>
      <rPr>
        <sz val="11"/>
        <color indexed="8"/>
        <rFont val="Times New Roman"/>
        <charset val="134"/>
      </rPr>
      <t>2</t>
    </r>
    <r>
      <rPr>
        <sz val="11"/>
        <color indexed="8"/>
        <rFont val="宋体"/>
        <charset val="134"/>
      </rPr>
      <t>个人工镶件工位停产</t>
    </r>
  </si>
  <si>
    <t>山东鑫诚精密机械有限公司</t>
  </si>
  <si>
    <r>
      <rPr>
        <sz val="11"/>
        <color indexed="8"/>
        <rFont val="Times New Roman"/>
        <charset val="134"/>
      </rPr>
      <t>10</t>
    </r>
    <r>
      <rPr>
        <sz val="11"/>
        <color indexed="8"/>
        <rFont val="宋体"/>
        <charset val="134"/>
      </rPr>
      <t>台大锯、</t>
    </r>
    <r>
      <rPr>
        <sz val="11"/>
        <color indexed="8"/>
        <rFont val="Times New Roman"/>
        <charset val="134"/>
      </rPr>
      <t>7</t>
    </r>
    <r>
      <rPr>
        <sz val="11"/>
        <color indexed="8"/>
        <rFont val="宋体"/>
        <charset val="134"/>
      </rPr>
      <t>台刨床、</t>
    </r>
    <r>
      <rPr>
        <sz val="11"/>
        <color indexed="8"/>
        <rFont val="Times New Roman"/>
        <charset val="134"/>
      </rPr>
      <t>14</t>
    </r>
    <r>
      <rPr>
        <sz val="11"/>
        <color indexed="8"/>
        <rFont val="宋体"/>
        <charset val="134"/>
      </rPr>
      <t>台钻床、</t>
    </r>
    <r>
      <rPr>
        <sz val="11"/>
        <color indexed="8"/>
        <rFont val="Times New Roman"/>
        <charset val="134"/>
      </rPr>
      <t>10</t>
    </r>
    <r>
      <rPr>
        <sz val="11"/>
        <color indexed="8"/>
        <rFont val="宋体"/>
        <charset val="134"/>
      </rPr>
      <t>精磨机，湿法作业</t>
    </r>
  </si>
  <si>
    <t>山东恒利达生物科技有限公司</t>
  </si>
  <si>
    <r>
      <rPr>
        <sz val="11"/>
        <color indexed="8"/>
        <rFont val="Times New Roman"/>
        <charset val="134"/>
      </rPr>
      <t>3</t>
    </r>
    <r>
      <rPr>
        <sz val="11"/>
        <color indexed="8"/>
        <rFont val="宋体"/>
        <charset val="134"/>
      </rPr>
      <t>条乳油生产线</t>
    </r>
  </si>
  <si>
    <r>
      <rPr>
        <sz val="11"/>
        <color indexed="8"/>
        <rFont val="Times New Roman"/>
        <charset val="134"/>
      </rPr>
      <t>1</t>
    </r>
    <r>
      <rPr>
        <sz val="11"/>
        <color indexed="8"/>
        <rFont val="宋体"/>
        <charset val="134"/>
      </rPr>
      <t>条乳油生产线停产</t>
    </r>
  </si>
  <si>
    <r>
      <rPr>
        <sz val="11"/>
        <color indexed="8"/>
        <rFont val="Times New Roman"/>
        <charset val="134"/>
      </rPr>
      <t>2</t>
    </r>
    <r>
      <rPr>
        <sz val="11"/>
        <color indexed="8"/>
        <rFont val="宋体"/>
        <charset val="134"/>
      </rPr>
      <t>条微乳剂</t>
    </r>
    <r>
      <rPr>
        <sz val="11"/>
        <color indexed="8"/>
        <rFont val="Times New Roman"/>
        <charset val="134"/>
      </rPr>
      <t>/</t>
    </r>
    <r>
      <rPr>
        <sz val="11"/>
        <color indexed="8"/>
        <rFont val="宋体"/>
        <charset val="134"/>
      </rPr>
      <t>水剂生产线</t>
    </r>
  </si>
  <si>
    <r>
      <rPr>
        <sz val="11"/>
        <color indexed="8"/>
        <rFont val="Times New Roman"/>
        <charset val="134"/>
      </rPr>
      <t>1</t>
    </r>
    <r>
      <rPr>
        <sz val="11"/>
        <color indexed="8"/>
        <rFont val="宋体"/>
        <charset val="134"/>
      </rPr>
      <t>条微乳剂</t>
    </r>
    <r>
      <rPr>
        <sz val="11"/>
        <color indexed="8"/>
        <rFont val="Times New Roman"/>
        <charset val="134"/>
      </rPr>
      <t>/</t>
    </r>
    <r>
      <rPr>
        <sz val="11"/>
        <color indexed="8"/>
        <rFont val="宋体"/>
        <charset val="134"/>
      </rPr>
      <t>水剂生产线停产</t>
    </r>
  </si>
  <si>
    <r>
      <rPr>
        <sz val="11"/>
        <color indexed="8"/>
        <rFont val="Times New Roman"/>
        <charset val="134"/>
      </rPr>
      <t>2</t>
    </r>
    <r>
      <rPr>
        <sz val="11"/>
        <color indexed="8"/>
        <rFont val="宋体"/>
        <charset val="134"/>
      </rPr>
      <t>条微囊悬浮剂</t>
    </r>
    <r>
      <rPr>
        <sz val="11"/>
        <color indexed="8"/>
        <rFont val="Times New Roman"/>
        <charset val="134"/>
      </rPr>
      <t>/</t>
    </r>
    <r>
      <rPr>
        <sz val="11"/>
        <color indexed="8"/>
        <rFont val="宋体"/>
        <charset val="134"/>
      </rPr>
      <t>油悬浮剂生产线</t>
    </r>
  </si>
  <si>
    <r>
      <rPr>
        <sz val="11"/>
        <color indexed="8"/>
        <rFont val="Times New Roman"/>
        <charset val="134"/>
      </rPr>
      <t>1</t>
    </r>
    <r>
      <rPr>
        <sz val="11"/>
        <color indexed="8"/>
        <rFont val="宋体"/>
        <charset val="134"/>
      </rPr>
      <t>条微囊悬浮剂</t>
    </r>
    <r>
      <rPr>
        <sz val="11"/>
        <color indexed="8"/>
        <rFont val="Times New Roman"/>
        <charset val="134"/>
      </rPr>
      <t>/</t>
    </r>
    <r>
      <rPr>
        <sz val="11"/>
        <color indexed="8"/>
        <rFont val="宋体"/>
        <charset val="134"/>
      </rPr>
      <t>油悬浮生产线停产</t>
    </r>
  </si>
  <si>
    <r>
      <rPr>
        <sz val="11"/>
        <color indexed="8"/>
        <rFont val="Times New Roman"/>
        <charset val="134"/>
      </rPr>
      <t>2</t>
    </r>
    <r>
      <rPr>
        <sz val="11"/>
        <color indexed="8"/>
        <rFont val="宋体"/>
        <charset val="134"/>
      </rPr>
      <t>条水乳剂生产线</t>
    </r>
  </si>
  <si>
    <r>
      <rPr>
        <sz val="11"/>
        <color indexed="8"/>
        <rFont val="Times New Roman"/>
        <charset val="134"/>
      </rPr>
      <t>3</t>
    </r>
    <r>
      <rPr>
        <sz val="11"/>
        <color indexed="8"/>
        <rFont val="宋体"/>
        <charset val="134"/>
      </rPr>
      <t>条水悬浮剂生产线</t>
    </r>
  </si>
  <si>
    <r>
      <rPr>
        <sz val="11"/>
        <color indexed="8"/>
        <rFont val="Times New Roman"/>
        <charset val="134"/>
      </rPr>
      <t>1</t>
    </r>
    <r>
      <rPr>
        <sz val="11"/>
        <color indexed="8"/>
        <rFont val="宋体"/>
        <charset val="134"/>
      </rPr>
      <t>条水悬浮剂生产线停产</t>
    </r>
  </si>
  <si>
    <r>
      <rPr>
        <sz val="11"/>
        <color indexed="8"/>
        <rFont val="Times New Roman"/>
        <charset val="134"/>
      </rPr>
      <t>12</t>
    </r>
    <r>
      <rPr>
        <sz val="11"/>
        <color indexed="8"/>
        <rFont val="宋体"/>
        <charset val="134"/>
      </rPr>
      <t>条粉剂生产线</t>
    </r>
  </si>
  <si>
    <r>
      <rPr>
        <sz val="11"/>
        <color indexed="8"/>
        <rFont val="Times New Roman"/>
        <charset val="134"/>
      </rPr>
      <t>4</t>
    </r>
    <r>
      <rPr>
        <sz val="11"/>
        <color indexed="8"/>
        <rFont val="宋体"/>
        <charset val="134"/>
      </rPr>
      <t>条粉剂生产线停产</t>
    </r>
  </si>
  <si>
    <t>山东恒大人防工程防护设备有限公司</t>
  </si>
  <si>
    <r>
      <rPr>
        <sz val="11"/>
        <color indexed="8"/>
        <rFont val="Times New Roman"/>
        <charset val="134"/>
      </rPr>
      <t>1</t>
    </r>
    <r>
      <rPr>
        <sz val="11"/>
        <color indexed="8"/>
        <rFont val="宋体"/>
        <charset val="134"/>
      </rPr>
      <t>条溶剂型喷漆生产线</t>
    </r>
  </si>
  <si>
    <r>
      <rPr>
        <sz val="11"/>
        <color indexed="8"/>
        <rFont val="Times New Roman"/>
        <charset val="134"/>
      </rPr>
      <t>1</t>
    </r>
    <r>
      <rPr>
        <sz val="11"/>
        <color indexed="8"/>
        <rFont val="宋体"/>
        <charset val="134"/>
      </rPr>
      <t>条溶剂型喷漆生产线停产</t>
    </r>
  </si>
  <si>
    <r>
      <rPr>
        <sz val="11"/>
        <color indexed="8"/>
        <rFont val="Times New Roman"/>
        <charset val="134"/>
      </rPr>
      <t>1</t>
    </r>
    <r>
      <rPr>
        <sz val="11"/>
        <color indexed="8"/>
        <rFont val="宋体"/>
        <charset val="134"/>
      </rPr>
      <t>台电焊、</t>
    </r>
    <r>
      <rPr>
        <sz val="11"/>
        <color indexed="8"/>
        <rFont val="Times New Roman"/>
        <charset val="134"/>
      </rPr>
      <t>19</t>
    </r>
    <r>
      <rPr>
        <sz val="11"/>
        <color indexed="8"/>
        <rFont val="宋体"/>
        <charset val="134"/>
      </rPr>
      <t>台二保焊、</t>
    </r>
    <r>
      <rPr>
        <sz val="11"/>
        <color indexed="8"/>
        <rFont val="Times New Roman"/>
        <charset val="134"/>
      </rPr>
      <t>1</t>
    </r>
    <r>
      <rPr>
        <sz val="11"/>
        <color indexed="8"/>
        <rFont val="宋体"/>
        <charset val="134"/>
      </rPr>
      <t>台自动焊、</t>
    </r>
    <r>
      <rPr>
        <sz val="11"/>
        <color indexed="8"/>
        <rFont val="Times New Roman"/>
        <charset val="134"/>
      </rPr>
      <t>1</t>
    </r>
    <r>
      <rPr>
        <sz val="11"/>
        <color indexed="8"/>
        <rFont val="宋体"/>
        <charset val="134"/>
      </rPr>
      <t>台焊接机器人、</t>
    </r>
    <r>
      <rPr>
        <sz val="11"/>
        <color indexed="8"/>
        <rFont val="Times New Roman"/>
        <charset val="134"/>
      </rPr>
      <t>18</t>
    </r>
    <r>
      <rPr>
        <sz val="11"/>
        <color indexed="8"/>
        <rFont val="宋体"/>
        <charset val="134"/>
      </rPr>
      <t>台角磨机</t>
    </r>
  </si>
  <si>
    <r>
      <rPr>
        <sz val="11"/>
        <color indexed="8"/>
        <rFont val="Times New Roman"/>
        <charset val="134"/>
      </rPr>
      <t>1</t>
    </r>
    <r>
      <rPr>
        <sz val="11"/>
        <color indexed="8"/>
        <rFont val="宋体"/>
        <charset val="134"/>
      </rPr>
      <t>台电焊、</t>
    </r>
    <r>
      <rPr>
        <sz val="11"/>
        <color indexed="8"/>
        <rFont val="Times New Roman"/>
        <charset val="134"/>
      </rPr>
      <t>19</t>
    </r>
    <r>
      <rPr>
        <sz val="11"/>
        <color indexed="8"/>
        <rFont val="宋体"/>
        <charset val="134"/>
      </rPr>
      <t>台二保焊、</t>
    </r>
    <r>
      <rPr>
        <sz val="11"/>
        <color indexed="8"/>
        <rFont val="Times New Roman"/>
        <charset val="134"/>
      </rPr>
      <t>1</t>
    </r>
    <r>
      <rPr>
        <sz val="11"/>
        <color indexed="8"/>
        <rFont val="宋体"/>
        <charset val="134"/>
      </rPr>
      <t>台自动焊、</t>
    </r>
    <r>
      <rPr>
        <sz val="11"/>
        <color indexed="8"/>
        <rFont val="Times New Roman"/>
        <charset val="134"/>
      </rPr>
      <t>1</t>
    </r>
    <r>
      <rPr>
        <sz val="11"/>
        <color indexed="8"/>
        <rFont val="宋体"/>
        <charset val="134"/>
      </rPr>
      <t>台焊接机器人、</t>
    </r>
    <r>
      <rPr>
        <sz val="11"/>
        <color indexed="8"/>
        <rFont val="Times New Roman"/>
        <charset val="134"/>
      </rPr>
      <t>18</t>
    </r>
    <r>
      <rPr>
        <sz val="11"/>
        <color indexed="8"/>
        <rFont val="宋体"/>
        <charset val="134"/>
      </rPr>
      <t>台角磨机停产</t>
    </r>
  </si>
  <si>
    <r>
      <rPr>
        <sz val="11"/>
        <color indexed="8"/>
        <rFont val="Times New Roman"/>
        <charset val="134"/>
      </rPr>
      <t>1</t>
    </r>
    <r>
      <rPr>
        <sz val="11"/>
        <color indexed="8"/>
        <rFont val="宋体"/>
        <charset val="134"/>
      </rPr>
      <t>台电焊、</t>
    </r>
    <r>
      <rPr>
        <sz val="11"/>
        <color indexed="8"/>
        <rFont val="Times New Roman"/>
        <charset val="134"/>
      </rPr>
      <t>10</t>
    </r>
    <r>
      <rPr>
        <sz val="11"/>
        <color indexed="8"/>
        <rFont val="宋体"/>
        <charset val="134"/>
      </rPr>
      <t>台二保焊、</t>
    </r>
    <r>
      <rPr>
        <sz val="11"/>
        <color indexed="8"/>
        <rFont val="Times New Roman"/>
        <charset val="134"/>
      </rPr>
      <t>1</t>
    </r>
    <r>
      <rPr>
        <sz val="11"/>
        <color indexed="8"/>
        <rFont val="宋体"/>
        <charset val="134"/>
      </rPr>
      <t>台自动焊、</t>
    </r>
    <r>
      <rPr>
        <sz val="11"/>
        <color indexed="8"/>
        <rFont val="Times New Roman"/>
        <charset val="134"/>
      </rPr>
      <t>1</t>
    </r>
    <r>
      <rPr>
        <sz val="11"/>
        <color indexed="8"/>
        <rFont val="宋体"/>
        <charset val="134"/>
      </rPr>
      <t>台焊接机器人、</t>
    </r>
    <r>
      <rPr>
        <sz val="11"/>
        <color indexed="8"/>
        <rFont val="Times New Roman"/>
        <charset val="134"/>
      </rPr>
      <t>9</t>
    </r>
    <r>
      <rPr>
        <sz val="11"/>
        <color indexed="8"/>
        <rFont val="宋体"/>
        <charset val="134"/>
      </rPr>
      <t>台角磨机停产</t>
    </r>
  </si>
  <si>
    <t>山东天润和生物工程有限公司</t>
  </si>
  <si>
    <r>
      <rPr>
        <sz val="11"/>
        <color indexed="8"/>
        <rFont val="Times New Roman"/>
        <charset val="134"/>
      </rPr>
      <t>1</t>
    </r>
    <r>
      <rPr>
        <sz val="11"/>
        <color indexed="8"/>
        <rFont val="宋体"/>
        <charset val="134"/>
      </rPr>
      <t>条液体产品生产线：发酵罐：</t>
    </r>
    <r>
      <rPr>
        <sz val="11"/>
        <color indexed="8"/>
        <rFont val="Times New Roman"/>
        <charset val="134"/>
      </rPr>
      <t>3</t>
    </r>
    <r>
      <rPr>
        <sz val="11"/>
        <color indexed="8"/>
        <rFont val="宋体"/>
        <charset val="134"/>
      </rPr>
      <t>个</t>
    </r>
    <r>
      <rPr>
        <sz val="11"/>
        <color indexed="8"/>
        <rFont val="Times New Roman"/>
        <charset val="134"/>
      </rPr>
      <t>1.5m3</t>
    </r>
    <r>
      <rPr>
        <sz val="11"/>
        <color indexed="8"/>
        <rFont val="宋体"/>
        <charset val="134"/>
      </rPr>
      <t>、</t>
    </r>
    <r>
      <rPr>
        <sz val="11"/>
        <color indexed="8"/>
        <rFont val="Times New Roman"/>
        <charset val="134"/>
      </rPr>
      <t>2</t>
    </r>
    <r>
      <rPr>
        <sz val="11"/>
        <color indexed="8"/>
        <rFont val="宋体"/>
        <charset val="134"/>
      </rPr>
      <t>个</t>
    </r>
    <r>
      <rPr>
        <sz val="11"/>
        <color indexed="8"/>
        <rFont val="Times New Roman"/>
        <charset val="134"/>
      </rPr>
      <t>6m3</t>
    </r>
    <r>
      <rPr>
        <sz val="11"/>
        <color indexed="8"/>
        <rFont val="宋体"/>
        <charset val="134"/>
      </rPr>
      <t>、</t>
    </r>
    <r>
      <rPr>
        <sz val="11"/>
        <color indexed="8"/>
        <rFont val="Times New Roman"/>
        <charset val="134"/>
      </rPr>
      <t>3</t>
    </r>
    <r>
      <rPr>
        <sz val="11"/>
        <color indexed="8"/>
        <rFont val="宋体"/>
        <charset val="134"/>
      </rPr>
      <t>个</t>
    </r>
    <r>
      <rPr>
        <sz val="11"/>
        <color indexed="8"/>
        <rFont val="Times New Roman"/>
        <charset val="134"/>
      </rPr>
      <t>15m3</t>
    </r>
    <r>
      <rPr>
        <sz val="11"/>
        <color indexed="8"/>
        <rFont val="宋体"/>
        <charset val="134"/>
      </rPr>
      <t>、</t>
    </r>
    <r>
      <rPr>
        <sz val="11"/>
        <color indexed="8"/>
        <rFont val="Times New Roman"/>
        <charset val="134"/>
      </rPr>
      <t>3</t>
    </r>
    <r>
      <rPr>
        <sz val="11"/>
        <color indexed="8"/>
        <rFont val="宋体"/>
        <charset val="134"/>
      </rPr>
      <t>个</t>
    </r>
    <r>
      <rPr>
        <sz val="11"/>
        <color indexed="8"/>
        <rFont val="Times New Roman"/>
        <charset val="134"/>
      </rPr>
      <t>60m3</t>
    </r>
    <r>
      <rPr>
        <sz val="11"/>
        <color indexed="8"/>
        <rFont val="宋体"/>
        <charset val="134"/>
      </rPr>
      <t>、</t>
    </r>
    <r>
      <rPr>
        <sz val="11"/>
        <color indexed="8"/>
        <rFont val="Times New Roman"/>
        <charset val="134"/>
      </rPr>
      <t>3</t>
    </r>
    <r>
      <rPr>
        <sz val="11"/>
        <color indexed="8"/>
        <rFont val="宋体"/>
        <charset val="134"/>
      </rPr>
      <t>个</t>
    </r>
    <r>
      <rPr>
        <sz val="11"/>
        <color indexed="8"/>
        <rFont val="Times New Roman"/>
        <charset val="134"/>
      </rPr>
      <t>130m3</t>
    </r>
  </si>
  <si>
    <r>
      <rPr>
        <sz val="11"/>
        <color indexed="8"/>
        <rFont val="宋体"/>
        <charset val="134"/>
      </rPr>
      <t>发酵罐：</t>
    </r>
    <r>
      <rPr>
        <sz val="11"/>
        <color indexed="8"/>
        <rFont val="Times New Roman"/>
        <charset val="134"/>
      </rPr>
      <t>3</t>
    </r>
    <r>
      <rPr>
        <sz val="11"/>
        <color indexed="8"/>
        <rFont val="宋体"/>
        <charset val="134"/>
      </rPr>
      <t>个</t>
    </r>
    <r>
      <rPr>
        <sz val="11"/>
        <color indexed="8"/>
        <rFont val="Times New Roman"/>
        <charset val="134"/>
      </rPr>
      <t>1.5m3</t>
    </r>
    <r>
      <rPr>
        <sz val="11"/>
        <color indexed="8"/>
        <rFont val="宋体"/>
        <charset val="134"/>
      </rPr>
      <t>、</t>
    </r>
    <r>
      <rPr>
        <sz val="11"/>
        <color indexed="8"/>
        <rFont val="Times New Roman"/>
        <charset val="134"/>
      </rPr>
      <t>2</t>
    </r>
    <r>
      <rPr>
        <sz val="11"/>
        <color indexed="8"/>
        <rFont val="宋体"/>
        <charset val="134"/>
      </rPr>
      <t>个</t>
    </r>
    <r>
      <rPr>
        <sz val="11"/>
        <color indexed="8"/>
        <rFont val="Times New Roman"/>
        <charset val="134"/>
      </rPr>
      <t>6m3</t>
    </r>
    <r>
      <rPr>
        <sz val="11"/>
        <color indexed="8"/>
        <rFont val="宋体"/>
        <charset val="134"/>
      </rPr>
      <t>、</t>
    </r>
    <r>
      <rPr>
        <sz val="11"/>
        <color indexed="8"/>
        <rFont val="Times New Roman"/>
        <charset val="134"/>
      </rPr>
      <t>3</t>
    </r>
    <r>
      <rPr>
        <sz val="11"/>
        <color indexed="8"/>
        <rFont val="宋体"/>
        <charset val="134"/>
      </rPr>
      <t>个</t>
    </r>
    <r>
      <rPr>
        <sz val="11"/>
        <color indexed="8"/>
        <rFont val="Times New Roman"/>
        <charset val="134"/>
      </rPr>
      <t>15m3</t>
    </r>
    <r>
      <rPr>
        <sz val="11"/>
        <color indexed="8"/>
        <rFont val="宋体"/>
        <charset val="134"/>
      </rPr>
      <t>、</t>
    </r>
    <r>
      <rPr>
        <sz val="11"/>
        <color indexed="8"/>
        <rFont val="Times New Roman"/>
        <charset val="134"/>
      </rPr>
      <t>3</t>
    </r>
    <r>
      <rPr>
        <sz val="11"/>
        <color indexed="8"/>
        <rFont val="宋体"/>
        <charset val="134"/>
      </rPr>
      <t>个</t>
    </r>
    <r>
      <rPr>
        <sz val="11"/>
        <color indexed="8"/>
        <rFont val="Times New Roman"/>
        <charset val="134"/>
      </rPr>
      <t>60m3</t>
    </r>
    <r>
      <rPr>
        <sz val="11"/>
        <color indexed="8"/>
        <rFont val="宋体"/>
        <charset val="134"/>
      </rPr>
      <t>、</t>
    </r>
    <r>
      <rPr>
        <sz val="11"/>
        <color indexed="8"/>
        <rFont val="Times New Roman"/>
        <charset val="134"/>
      </rPr>
      <t>3</t>
    </r>
    <r>
      <rPr>
        <sz val="11"/>
        <color indexed="8"/>
        <rFont val="宋体"/>
        <charset val="134"/>
      </rPr>
      <t>个</t>
    </r>
    <r>
      <rPr>
        <sz val="11"/>
        <color indexed="8"/>
        <rFont val="Times New Roman"/>
        <charset val="134"/>
      </rPr>
      <t>130m3</t>
    </r>
    <r>
      <rPr>
        <sz val="11"/>
        <color indexed="8"/>
        <rFont val="宋体"/>
        <charset val="134"/>
      </rPr>
      <t>停产</t>
    </r>
  </si>
  <si>
    <r>
      <rPr>
        <sz val="11"/>
        <color indexed="8"/>
        <rFont val="宋体"/>
        <charset val="134"/>
      </rPr>
      <t>发酵罐：</t>
    </r>
    <r>
      <rPr>
        <sz val="11"/>
        <color indexed="8"/>
        <rFont val="Times New Roman"/>
        <charset val="134"/>
      </rPr>
      <t>1</t>
    </r>
    <r>
      <rPr>
        <sz val="11"/>
        <color indexed="8"/>
        <rFont val="宋体"/>
        <charset val="134"/>
      </rPr>
      <t>个</t>
    </r>
    <r>
      <rPr>
        <sz val="11"/>
        <color indexed="8"/>
        <rFont val="Times New Roman"/>
        <charset val="134"/>
      </rPr>
      <t>1.5m3</t>
    </r>
    <r>
      <rPr>
        <sz val="11"/>
        <color indexed="8"/>
        <rFont val="宋体"/>
        <charset val="134"/>
      </rPr>
      <t>、</t>
    </r>
    <r>
      <rPr>
        <sz val="11"/>
        <color indexed="8"/>
        <rFont val="Times New Roman"/>
        <charset val="134"/>
      </rPr>
      <t>2</t>
    </r>
    <r>
      <rPr>
        <sz val="11"/>
        <color indexed="8"/>
        <rFont val="宋体"/>
        <charset val="134"/>
      </rPr>
      <t>个</t>
    </r>
    <r>
      <rPr>
        <sz val="11"/>
        <color indexed="8"/>
        <rFont val="Times New Roman"/>
        <charset val="134"/>
      </rPr>
      <t>6m3</t>
    </r>
    <r>
      <rPr>
        <sz val="11"/>
        <color indexed="8"/>
        <rFont val="宋体"/>
        <charset val="134"/>
      </rPr>
      <t>、</t>
    </r>
    <r>
      <rPr>
        <sz val="11"/>
        <color indexed="8"/>
        <rFont val="Times New Roman"/>
        <charset val="134"/>
      </rPr>
      <t>1</t>
    </r>
    <r>
      <rPr>
        <sz val="11"/>
        <color indexed="8"/>
        <rFont val="宋体"/>
        <charset val="134"/>
      </rPr>
      <t>个</t>
    </r>
    <r>
      <rPr>
        <sz val="11"/>
        <color indexed="8"/>
        <rFont val="Times New Roman"/>
        <charset val="134"/>
      </rPr>
      <t>15m3</t>
    </r>
    <r>
      <rPr>
        <sz val="11"/>
        <color indexed="8"/>
        <rFont val="宋体"/>
        <charset val="134"/>
      </rPr>
      <t>、</t>
    </r>
    <r>
      <rPr>
        <sz val="11"/>
        <color indexed="8"/>
        <rFont val="Times New Roman"/>
        <charset val="134"/>
      </rPr>
      <t>3</t>
    </r>
    <r>
      <rPr>
        <sz val="11"/>
        <color indexed="8"/>
        <rFont val="宋体"/>
        <charset val="134"/>
      </rPr>
      <t>个</t>
    </r>
    <r>
      <rPr>
        <sz val="11"/>
        <color indexed="8"/>
        <rFont val="Times New Roman"/>
        <charset val="134"/>
      </rPr>
      <t>60m3</t>
    </r>
    <r>
      <rPr>
        <sz val="11"/>
        <color indexed="8"/>
        <rFont val="宋体"/>
        <charset val="134"/>
      </rPr>
      <t>、</t>
    </r>
    <r>
      <rPr>
        <sz val="11"/>
        <color indexed="8"/>
        <rFont val="Times New Roman"/>
        <charset val="134"/>
      </rPr>
      <t>1</t>
    </r>
    <r>
      <rPr>
        <sz val="11"/>
        <color indexed="8"/>
        <rFont val="宋体"/>
        <charset val="134"/>
      </rPr>
      <t>个</t>
    </r>
    <r>
      <rPr>
        <sz val="11"/>
        <color indexed="8"/>
        <rFont val="Times New Roman"/>
        <charset val="134"/>
      </rPr>
      <t>130m3</t>
    </r>
    <r>
      <rPr>
        <sz val="11"/>
        <color indexed="8"/>
        <rFont val="宋体"/>
        <charset val="134"/>
      </rPr>
      <t>停产</t>
    </r>
  </si>
  <si>
    <r>
      <rPr>
        <sz val="11"/>
        <color indexed="8"/>
        <rFont val="Times New Roman"/>
        <charset val="134"/>
      </rPr>
      <t>1</t>
    </r>
    <r>
      <rPr>
        <sz val="11"/>
        <color indexed="8"/>
        <rFont val="宋体"/>
        <charset val="134"/>
      </rPr>
      <t>条固体产品生产线：发酵罐：</t>
    </r>
    <r>
      <rPr>
        <sz val="11"/>
        <color indexed="8"/>
        <rFont val="Times New Roman"/>
        <charset val="134"/>
      </rPr>
      <t>3</t>
    </r>
    <r>
      <rPr>
        <sz val="11"/>
        <color indexed="8"/>
        <rFont val="宋体"/>
        <charset val="134"/>
      </rPr>
      <t>个</t>
    </r>
    <r>
      <rPr>
        <sz val="11"/>
        <color indexed="8"/>
        <rFont val="Times New Roman"/>
        <charset val="134"/>
      </rPr>
      <t>1.5m3</t>
    </r>
    <r>
      <rPr>
        <sz val="11"/>
        <color indexed="8"/>
        <rFont val="宋体"/>
        <charset val="134"/>
      </rPr>
      <t>、</t>
    </r>
    <r>
      <rPr>
        <sz val="11"/>
        <color indexed="8"/>
        <rFont val="Times New Roman"/>
        <charset val="134"/>
      </rPr>
      <t>2</t>
    </r>
    <r>
      <rPr>
        <sz val="11"/>
        <color indexed="8"/>
        <rFont val="宋体"/>
        <charset val="134"/>
      </rPr>
      <t>个</t>
    </r>
    <r>
      <rPr>
        <sz val="11"/>
        <color indexed="8"/>
        <rFont val="Times New Roman"/>
        <charset val="134"/>
      </rPr>
      <t>6m3</t>
    </r>
    <r>
      <rPr>
        <sz val="11"/>
        <color indexed="8"/>
        <rFont val="宋体"/>
        <charset val="134"/>
      </rPr>
      <t>、</t>
    </r>
    <r>
      <rPr>
        <sz val="11"/>
        <color indexed="8"/>
        <rFont val="Times New Roman"/>
        <charset val="134"/>
      </rPr>
      <t>3</t>
    </r>
    <r>
      <rPr>
        <sz val="11"/>
        <color indexed="8"/>
        <rFont val="宋体"/>
        <charset val="134"/>
      </rPr>
      <t>个</t>
    </r>
    <r>
      <rPr>
        <sz val="11"/>
        <color indexed="8"/>
        <rFont val="Times New Roman"/>
        <charset val="134"/>
      </rPr>
      <t>15m3</t>
    </r>
    <r>
      <rPr>
        <sz val="11"/>
        <color indexed="8"/>
        <rFont val="宋体"/>
        <charset val="134"/>
      </rPr>
      <t>、</t>
    </r>
    <r>
      <rPr>
        <sz val="11"/>
        <color indexed="8"/>
        <rFont val="Times New Roman"/>
        <charset val="134"/>
      </rPr>
      <t>3</t>
    </r>
    <r>
      <rPr>
        <sz val="11"/>
        <color indexed="8"/>
        <rFont val="宋体"/>
        <charset val="134"/>
      </rPr>
      <t>个</t>
    </r>
    <r>
      <rPr>
        <sz val="11"/>
        <color indexed="8"/>
        <rFont val="Times New Roman"/>
        <charset val="134"/>
      </rPr>
      <t>60m3</t>
    </r>
    <r>
      <rPr>
        <sz val="11"/>
        <color indexed="8"/>
        <rFont val="宋体"/>
        <charset val="134"/>
      </rPr>
      <t>、</t>
    </r>
    <r>
      <rPr>
        <sz val="11"/>
        <color indexed="8"/>
        <rFont val="Times New Roman"/>
        <charset val="134"/>
      </rPr>
      <t>3</t>
    </r>
    <r>
      <rPr>
        <sz val="11"/>
        <color indexed="8"/>
        <rFont val="宋体"/>
        <charset val="134"/>
      </rPr>
      <t>个</t>
    </r>
    <r>
      <rPr>
        <sz val="11"/>
        <color indexed="8"/>
        <rFont val="Times New Roman"/>
        <charset val="134"/>
      </rPr>
      <t>130m3</t>
    </r>
  </si>
  <si>
    <t>山东荣炜建达新材料科技有限公司</t>
  </si>
  <si>
    <r>
      <rPr>
        <sz val="11"/>
        <color indexed="8"/>
        <rFont val="Times New Roman"/>
        <charset val="134"/>
      </rPr>
      <t>1</t>
    </r>
    <r>
      <rPr>
        <sz val="11"/>
        <color indexed="8"/>
        <rFont val="宋体"/>
        <charset val="134"/>
      </rPr>
      <t>条装配式墙板生产线</t>
    </r>
  </si>
  <si>
    <r>
      <rPr>
        <sz val="11"/>
        <color indexed="8"/>
        <rFont val="Times New Roman"/>
        <charset val="134"/>
      </rPr>
      <t>1</t>
    </r>
    <r>
      <rPr>
        <sz val="11"/>
        <color indexed="8"/>
        <rFont val="宋体"/>
        <charset val="134"/>
      </rPr>
      <t>条装配式墙板生产线停产</t>
    </r>
  </si>
  <si>
    <t>济南鲁运建材有限公司</t>
  </si>
  <si>
    <r>
      <rPr>
        <sz val="11"/>
        <color indexed="8"/>
        <rFont val="Times New Roman"/>
        <charset val="134"/>
      </rPr>
      <t>1</t>
    </r>
    <r>
      <rPr>
        <sz val="11"/>
        <color indexed="8"/>
        <rFont val="宋体"/>
        <charset val="134"/>
      </rPr>
      <t>条水泥稳定碎石生产线停产</t>
    </r>
  </si>
  <si>
    <r>
      <rPr>
        <sz val="11"/>
        <color indexed="8"/>
        <rFont val="Times New Roman"/>
        <charset val="134"/>
      </rPr>
      <t>2</t>
    </r>
    <r>
      <rPr>
        <sz val="11"/>
        <color indexed="8"/>
        <rFont val="宋体"/>
        <charset val="134"/>
      </rPr>
      <t>条建筑垃圾破碎生产线</t>
    </r>
  </si>
  <si>
    <r>
      <rPr>
        <sz val="11"/>
        <color indexed="8"/>
        <rFont val="Times New Roman"/>
        <charset val="134"/>
      </rPr>
      <t>2</t>
    </r>
    <r>
      <rPr>
        <sz val="11"/>
        <color indexed="8"/>
        <rFont val="宋体"/>
        <charset val="134"/>
      </rPr>
      <t>条建筑垃圾破碎生产线停产停止原料、产品运输，加强料场保湿抑尘</t>
    </r>
  </si>
  <si>
    <t>山东新开元印刷有限公司</t>
  </si>
  <si>
    <r>
      <rPr>
        <sz val="11"/>
        <color indexed="8"/>
        <rFont val="Times New Roman"/>
        <charset val="134"/>
      </rPr>
      <t>2</t>
    </r>
    <r>
      <rPr>
        <sz val="11"/>
        <color indexed="8"/>
        <rFont val="宋体"/>
        <charset val="134"/>
      </rPr>
      <t>台印刷机（非溶剂型油墨）、</t>
    </r>
    <r>
      <rPr>
        <sz val="11"/>
        <color indexed="8"/>
        <rFont val="Times New Roman"/>
        <charset val="134"/>
      </rPr>
      <t>2</t>
    </r>
    <r>
      <rPr>
        <sz val="11"/>
        <color indexed="8"/>
        <rFont val="宋体"/>
        <charset val="134"/>
      </rPr>
      <t>台喷码机、</t>
    </r>
    <r>
      <rPr>
        <sz val="11"/>
        <color indexed="8"/>
        <rFont val="Times New Roman"/>
        <charset val="134"/>
      </rPr>
      <t>2</t>
    </r>
    <r>
      <rPr>
        <sz val="11"/>
        <color indexed="8"/>
        <rFont val="宋体"/>
        <charset val="134"/>
      </rPr>
      <t>台覆膜机、</t>
    </r>
    <r>
      <rPr>
        <sz val="11"/>
        <color indexed="8"/>
        <rFont val="Times New Roman"/>
        <charset val="134"/>
      </rPr>
      <t>2</t>
    </r>
    <r>
      <rPr>
        <sz val="11"/>
        <color indexed="8"/>
        <rFont val="宋体"/>
        <charset val="134"/>
      </rPr>
      <t>台模切机</t>
    </r>
  </si>
  <si>
    <r>
      <rPr>
        <sz val="11"/>
        <color indexed="8"/>
        <rFont val="Times New Roman"/>
        <charset val="134"/>
      </rPr>
      <t>2</t>
    </r>
    <r>
      <rPr>
        <sz val="11"/>
        <color indexed="8"/>
        <rFont val="宋体"/>
        <charset val="134"/>
      </rPr>
      <t>台印刷机、</t>
    </r>
    <r>
      <rPr>
        <sz val="11"/>
        <color indexed="8"/>
        <rFont val="Times New Roman"/>
        <charset val="134"/>
      </rPr>
      <t>2</t>
    </r>
    <r>
      <rPr>
        <sz val="11"/>
        <color indexed="8"/>
        <rFont val="宋体"/>
        <charset val="134"/>
      </rPr>
      <t>台喷码机、</t>
    </r>
    <r>
      <rPr>
        <sz val="11"/>
        <color indexed="8"/>
        <rFont val="Times New Roman"/>
        <charset val="134"/>
      </rPr>
      <t>2</t>
    </r>
    <r>
      <rPr>
        <sz val="11"/>
        <color indexed="8"/>
        <rFont val="宋体"/>
        <charset val="134"/>
      </rPr>
      <t>台覆膜机、</t>
    </r>
    <r>
      <rPr>
        <sz val="11"/>
        <color indexed="8"/>
        <rFont val="Times New Roman"/>
        <charset val="134"/>
      </rPr>
      <t>2</t>
    </r>
    <r>
      <rPr>
        <sz val="11"/>
        <color indexed="8"/>
        <rFont val="宋体"/>
        <charset val="134"/>
      </rPr>
      <t>台模切机停产</t>
    </r>
  </si>
  <si>
    <t>山东水发优膜科技有限公司</t>
  </si>
  <si>
    <r>
      <rPr>
        <sz val="11"/>
        <color indexed="8"/>
        <rFont val="Times New Roman"/>
        <charset val="134"/>
      </rPr>
      <t>6</t>
    </r>
    <r>
      <rPr>
        <sz val="11"/>
        <color indexed="8"/>
        <rFont val="宋体"/>
        <charset val="134"/>
      </rPr>
      <t>条超滤膜组件中间体生产线</t>
    </r>
  </si>
  <si>
    <r>
      <rPr>
        <sz val="11"/>
        <color indexed="8"/>
        <rFont val="Times New Roman"/>
        <charset val="134"/>
      </rPr>
      <t>6</t>
    </r>
    <r>
      <rPr>
        <sz val="11"/>
        <color indexed="8"/>
        <rFont val="宋体"/>
        <charset val="134"/>
      </rPr>
      <t>条超滤膜组件中间体生产线停产</t>
    </r>
  </si>
  <si>
    <r>
      <rPr>
        <sz val="11"/>
        <color indexed="8"/>
        <rFont val="Times New Roman"/>
        <charset val="134"/>
      </rPr>
      <t>3</t>
    </r>
    <r>
      <rPr>
        <sz val="11"/>
        <color indexed="8"/>
        <rFont val="宋体"/>
        <charset val="134"/>
      </rPr>
      <t>条超滤膜组件中间体生产线停产</t>
    </r>
  </si>
  <si>
    <r>
      <rPr>
        <sz val="11"/>
        <color indexed="8"/>
        <rFont val="Times New Roman"/>
        <charset val="134"/>
      </rPr>
      <t>2</t>
    </r>
    <r>
      <rPr>
        <sz val="11"/>
        <color indexed="8"/>
        <rFont val="宋体"/>
        <charset val="134"/>
      </rPr>
      <t>条超滤膜组件中间体生产线停产</t>
    </r>
  </si>
  <si>
    <r>
      <rPr>
        <sz val="11"/>
        <color indexed="8"/>
        <rFont val="Times New Roman"/>
        <charset val="134"/>
      </rPr>
      <t>3</t>
    </r>
    <r>
      <rPr>
        <sz val="11"/>
        <color indexed="8"/>
        <rFont val="宋体"/>
        <charset val="134"/>
      </rPr>
      <t>台切割机、</t>
    </r>
    <r>
      <rPr>
        <sz val="11"/>
        <color indexed="8"/>
        <rFont val="Times New Roman"/>
        <charset val="134"/>
      </rPr>
      <t>6</t>
    </r>
    <r>
      <rPr>
        <sz val="11"/>
        <color indexed="8"/>
        <rFont val="宋体"/>
        <charset val="134"/>
      </rPr>
      <t>台钻空机、</t>
    </r>
    <r>
      <rPr>
        <sz val="11"/>
        <color indexed="8"/>
        <rFont val="Times New Roman"/>
        <charset val="134"/>
      </rPr>
      <t>4</t>
    </r>
    <r>
      <rPr>
        <sz val="11"/>
        <color indexed="8"/>
        <rFont val="宋体"/>
        <charset val="134"/>
      </rPr>
      <t>台焊机</t>
    </r>
  </si>
  <si>
    <r>
      <rPr>
        <sz val="11"/>
        <color indexed="8"/>
        <rFont val="Times New Roman"/>
        <charset val="134"/>
      </rPr>
      <t>3</t>
    </r>
    <r>
      <rPr>
        <sz val="11"/>
        <color indexed="8"/>
        <rFont val="宋体"/>
        <charset val="134"/>
      </rPr>
      <t>台切割机、</t>
    </r>
    <r>
      <rPr>
        <sz val="11"/>
        <color indexed="8"/>
        <rFont val="Times New Roman"/>
        <charset val="134"/>
      </rPr>
      <t>6</t>
    </r>
    <r>
      <rPr>
        <sz val="11"/>
        <color indexed="8"/>
        <rFont val="宋体"/>
        <charset val="134"/>
      </rPr>
      <t>台钻空机、</t>
    </r>
    <r>
      <rPr>
        <sz val="11"/>
        <color indexed="8"/>
        <rFont val="Times New Roman"/>
        <charset val="134"/>
      </rPr>
      <t>4</t>
    </r>
    <r>
      <rPr>
        <sz val="11"/>
        <color indexed="8"/>
        <rFont val="宋体"/>
        <charset val="134"/>
      </rPr>
      <t>台焊机停产</t>
    </r>
  </si>
  <si>
    <r>
      <rPr>
        <sz val="11"/>
        <color indexed="8"/>
        <rFont val="Times New Roman"/>
        <charset val="134"/>
      </rPr>
      <t>2</t>
    </r>
    <r>
      <rPr>
        <sz val="11"/>
        <color indexed="8"/>
        <rFont val="宋体"/>
        <charset val="134"/>
      </rPr>
      <t>台切割机、</t>
    </r>
    <r>
      <rPr>
        <sz val="11"/>
        <color indexed="8"/>
        <rFont val="Times New Roman"/>
        <charset val="134"/>
      </rPr>
      <t>3</t>
    </r>
    <r>
      <rPr>
        <sz val="11"/>
        <color indexed="8"/>
        <rFont val="宋体"/>
        <charset val="134"/>
      </rPr>
      <t>台钻空机、</t>
    </r>
    <r>
      <rPr>
        <sz val="11"/>
        <color indexed="8"/>
        <rFont val="Times New Roman"/>
        <charset val="134"/>
      </rPr>
      <t>2</t>
    </r>
    <r>
      <rPr>
        <sz val="11"/>
        <color indexed="8"/>
        <rFont val="宋体"/>
        <charset val="134"/>
      </rPr>
      <t>台焊机停产</t>
    </r>
  </si>
  <si>
    <r>
      <rPr>
        <sz val="11"/>
        <color indexed="8"/>
        <rFont val="Times New Roman"/>
        <charset val="134"/>
      </rPr>
      <t>1</t>
    </r>
    <r>
      <rPr>
        <sz val="11"/>
        <color indexed="8"/>
        <rFont val="宋体"/>
        <charset val="134"/>
      </rPr>
      <t>台切割机、</t>
    </r>
    <r>
      <rPr>
        <sz val="11"/>
        <color indexed="8"/>
        <rFont val="Times New Roman"/>
        <charset val="134"/>
      </rPr>
      <t>2</t>
    </r>
    <r>
      <rPr>
        <sz val="11"/>
        <color indexed="8"/>
        <rFont val="宋体"/>
        <charset val="134"/>
      </rPr>
      <t>台钻空机、</t>
    </r>
    <r>
      <rPr>
        <sz val="11"/>
        <color indexed="8"/>
        <rFont val="Times New Roman"/>
        <charset val="134"/>
      </rPr>
      <t>2</t>
    </r>
    <r>
      <rPr>
        <sz val="11"/>
        <color indexed="8"/>
        <rFont val="宋体"/>
        <charset val="134"/>
      </rPr>
      <t>台焊机停产</t>
    </r>
  </si>
  <si>
    <r>
      <rPr>
        <sz val="11"/>
        <color indexed="8"/>
        <rFont val="Times New Roman"/>
        <charset val="134"/>
      </rPr>
      <t>1</t>
    </r>
    <r>
      <rPr>
        <sz val="11"/>
        <color indexed="8"/>
        <rFont val="宋体"/>
        <charset val="134"/>
      </rPr>
      <t>个喷漆车间（油性涂料）</t>
    </r>
  </si>
  <si>
    <r>
      <rPr>
        <sz val="11"/>
        <color indexed="8"/>
        <rFont val="Times New Roman"/>
        <charset val="134"/>
      </rPr>
      <t>1</t>
    </r>
    <r>
      <rPr>
        <sz val="11"/>
        <color indexed="8"/>
        <rFont val="宋体"/>
        <charset val="134"/>
      </rPr>
      <t>个喷漆车间（油性涂料）停产</t>
    </r>
  </si>
  <si>
    <t>山东鲁建高压力容器有限责任公司</t>
  </si>
  <si>
    <r>
      <rPr>
        <sz val="11"/>
        <color indexed="8"/>
        <rFont val="Times New Roman"/>
        <charset val="134"/>
      </rPr>
      <t>1</t>
    </r>
    <r>
      <rPr>
        <sz val="11"/>
        <color indexed="8"/>
        <rFont val="宋体"/>
        <charset val="134"/>
      </rPr>
      <t>台燃气正火炉、</t>
    </r>
    <r>
      <rPr>
        <sz val="11"/>
        <color indexed="8"/>
        <rFont val="Times New Roman"/>
        <charset val="134"/>
      </rPr>
      <t>2</t>
    </r>
    <r>
      <rPr>
        <sz val="11"/>
        <color indexed="8"/>
        <rFont val="宋体"/>
        <charset val="134"/>
      </rPr>
      <t>台抛丸机、</t>
    </r>
    <r>
      <rPr>
        <sz val="11"/>
        <color indexed="8"/>
        <rFont val="Times New Roman"/>
        <charset val="134"/>
      </rPr>
      <t>1</t>
    </r>
    <r>
      <rPr>
        <sz val="11"/>
        <color indexed="8"/>
        <rFont val="宋体"/>
        <charset val="134"/>
      </rPr>
      <t>套自动收口收底设备</t>
    </r>
  </si>
  <si>
    <r>
      <rPr>
        <sz val="11"/>
        <color indexed="8"/>
        <rFont val="Times New Roman"/>
        <charset val="134"/>
      </rPr>
      <t>1</t>
    </r>
    <r>
      <rPr>
        <sz val="11"/>
        <color indexed="8"/>
        <rFont val="宋体"/>
        <charset val="134"/>
      </rPr>
      <t>台燃气正火炉、</t>
    </r>
    <r>
      <rPr>
        <sz val="11"/>
        <color indexed="8"/>
        <rFont val="Times New Roman"/>
        <charset val="134"/>
      </rPr>
      <t>2</t>
    </r>
    <r>
      <rPr>
        <sz val="11"/>
        <color indexed="8"/>
        <rFont val="宋体"/>
        <charset val="134"/>
      </rPr>
      <t>台抛丸机、</t>
    </r>
    <r>
      <rPr>
        <sz val="11"/>
        <color indexed="8"/>
        <rFont val="Times New Roman"/>
        <charset val="134"/>
      </rPr>
      <t>1</t>
    </r>
    <r>
      <rPr>
        <sz val="11"/>
        <color indexed="8"/>
        <rFont val="宋体"/>
        <charset val="134"/>
      </rPr>
      <t>套自动收口收底设备停产</t>
    </r>
  </si>
  <si>
    <r>
      <rPr>
        <sz val="11"/>
        <color indexed="8"/>
        <rFont val="Times New Roman"/>
        <charset val="134"/>
      </rPr>
      <t>1</t>
    </r>
    <r>
      <rPr>
        <sz val="11"/>
        <color indexed="8"/>
        <rFont val="宋体"/>
        <charset val="134"/>
      </rPr>
      <t>台燃气正火炉、</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套自动收口收底设备停产</t>
    </r>
  </si>
  <si>
    <r>
      <rPr>
        <sz val="11"/>
        <color indexed="8"/>
        <rFont val="Times New Roman"/>
        <charset val="134"/>
      </rPr>
      <t>1</t>
    </r>
    <r>
      <rPr>
        <sz val="11"/>
        <color indexed="8"/>
        <rFont val="宋体"/>
        <charset val="134"/>
      </rPr>
      <t>条喷塑烘干生产线</t>
    </r>
  </si>
  <si>
    <r>
      <rPr>
        <sz val="11"/>
        <color indexed="8"/>
        <rFont val="Times New Roman"/>
        <charset val="134"/>
      </rPr>
      <t>1</t>
    </r>
    <r>
      <rPr>
        <sz val="11"/>
        <color indexed="8"/>
        <rFont val="宋体"/>
        <charset val="134"/>
      </rPr>
      <t>条喷塑烘干生产线停产</t>
    </r>
  </si>
  <si>
    <t>山东久隆信和药业有限公司</t>
  </si>
  <si>
    <r>
      <rPr>
        <sz val="11"/>
        <color indexed="8"/>
        <rFont val="宋体"/>
        <charset val="134"/>
      </rPr>
      <t>头孢噻呋钠生产线：</t>
    </r>
    <r>
      <rPr>
        <sz val="11"/>
        <color indexed="8"/>
        <rFont val="Times New Roman"/>
        <charset val="134"/>
      </rPr>
      <t>10</t>
    </r>
    <r>
      <rPr>
        <sz val="11"/>
        <color indexed="8"/>
        <rFont val="宋体"/>
        <charset val="134"/>
      </rPr>
      <t>个反应罐</t>
    </r>
  </si>
  <si>
    <r>
      <rPr>
        <sz val="11"/>
        <color indexed="8"/>
        <rFont val="Times New Roman"/>
        <charset val="134"/>
      </rPr>
      <t>2024</t>
    </r>
    <r>
      <rPr>
        <sz val="11"/>
        <color indexed="8"/>
        <rFont val="宋体"/>
        <charset val="134"/>
      </rPr>
      <t>年</t>
    </r>
    <r>
      <rPr>
        <sz val="11"/>
        <color indexed="8"/>
        <rFont val="Times New Roman"/>
        <charset val="134"/>
      </rPr>
      <t>10</t>
    </r>
    <r>
      <rPr>
        <sz val="11"/>
        <color indexed="8"/>
        <rFont val="宋体"/>
        <charset val="134"/>
      </rPr>
      <t>月</t>
    </r>
    <r>
      <rPr>
        <sz val="11"/>
        <color indexed="8"/>
        <rFont val="Times New Roman"/>
        <charset val="134"/>
      </rPr>
      <t>1</t>
    </r>
    <r>
      <rPr>
        <sz val="11"/>
        <color indexed="8"/>
        <rFont val="宋体"/>
        <charset val="134"/>
      </rPr>
      <t>日</t>
    </r>
    <r>
      <rPr>
        <sz val="11"/>
        <color indexed="8"/>
        <rFont val="Times New Roman"/>
        <charset val="134"/>
      </rPr>
      <t>-2025</t>
    </r>
    <r>
      <rPr>
        <sz val="11"/>
        <color indexed="8"/>
        <rFont val="宋体"/>
        <charset val="134"/>
      </rPr>
      <t>年</t>
    </r>
    <r>
      <rPr>
        <sz val="11"/>
        <color indexed="8"/>
        <rFont val="Times New Roman"/>
        <charset val="134"/>
      </rPr>
      <t>3</t>
    </r>
    <r>
      <rPr>
        <sz val="11"/>
        <color indexed="8"/>
        <rFont val="宋体"/>
        <charset val="134"/>
      </rPr>
      <t>月</t>
    </r>
    <r>
      <rPr>
        <sz val="11"/>
        <color indexed="8"/>
        <rFont val="Times New Roman"/>
        <charset val="134"/>
      </rPr>
      <t>31</t>
    </r>
    <r>
      <rPr>
        <sz val="11"/>
        <color indexed="8"/>
        <rFont val="宋体"/>
        <charset val="134"/>
      </rPr>
      <t>日，停用</t>
    </r>
    <r>
      <rPr>
        <sz val="11"/>
        <color indexed="8"/>
        <rFont val="Times New Roman"/>
        <charset val="134"/>
      </rPr>
      <t>3</t>
    </r>
    <r>
      <rPr>
        <sz val="11"/>
        <color indexed="8"/>
        <rFont val="宋体"/>
        <charset val="134"/>
      </rPr>
      <t>台反应釜，秋冬季期间，企业应提前调整生产计划，确保预警期间能够落实相应应急减排措施（在预警发布时，已经开始的工序在完成后执行停产）。</t>
    </r>
  </si>
  <si>
    <r>
      <rPr>
        <sz val="11"/>
        <color indexed="8"/>
        <rFont val="宋体"/>
        <charset val="134"/>
      </rPr>
      <t>（</t>
    </r>
    <r>
      <rPr>
        <sz val="11"/>
        <color indexed="8"/>
        <rFont val="Times New Roman"/>
        <charset val="134"/>
      </rPr>
      <t>2024</t>
    </r>
    <r>
      <rPr>
        <sz val="11"/>
        <color indexed="8"/>
        <rFont val="宋体"/>
        <charset val="134"/>
      </rPr>
      <t>年</t>
    </r>
    <r>
      <rPr>
        <sz val="11"/>
        <color indexed="8"/>
        <rFont val="Times New Roman"/>
        <charset val="134"/>
      </rPr>
      <t>10</t>
    </r>
    <r>
      <rPr>
        <sz val="11"/>
        <color indexed="8"/>
        <rFont val="宋体"/>
        <charset val="134"/>
      </rPr>
      <t>月</t>
    </r>
    <r>
      <rPr>
        <sz val="11"/>
        <color indexed="8"/>
        <rFont val="Times New Roman"/>
        <charset val="134"/>
      </rPr>
      <t>1</t>
    </r>
    <r>
      <rPr>
        <sz val="11"/>
        <color indexed="8"/>
        <rFont val="宋体"/>
        <charset val="134"/>
      </rPr>
      <t>日</t>
    </r>
    <r>
      <rPr>
        <sz val="11"/>
        <color indexed="8"/>
        <rFont val="Times New Roman"/>
        <charset val="134"/>
      </rPr>
      <t>-2025</t>
    </r>
    <r>
      <rPr>
        <sz val="11"/>
        <color indexed="8"/>
        <rFont val="宋体"/>
        <charset val="134"/>
      </rPr>
      <t>年</t>
    </r>
    <r>
      <rPr>
        <sz val="11"/>
        <color indexed="8"/>
        <rFont val="Times New Roman"/>
        <charset val="134"/>
      </rPr>
      <t>3</t>
    </r>
    <r>
      <rPr>
        <sz val="11"/>
        <color indexed="8"/>
        <rFont val="宋体"/>
        <charset val="134"/>
      </rPr>
      <t>月</t>
    </r>
    <r>
      <rPr>
        <sz val="11"/>
        <color indexed="8"/>
        <rFont val="Times New Roman"/>
        <charset val="134"/>
      </rPr>
      <t>31</t>
    </r>
    <r>
      <rPr>
        <sz val="11"/>
        <color indexed="8"/>
        <rFont val="宋体"/>
        <charset val="134"/>
      </rPr>
      <t>日，停用</t>
    </r>
    <r>
      <rPr>
        <sz val="11"/>
        <color indexed="8"/>
        <rFont val="Times New Roman"/>
        <charset val="134"/>
      </rPr>
      <t>3</t>
    </r>
    <r>
      <rPr>
        <sz val="11"/>
        <color indexed="8"/>
        <rFont val="宋体"/>
        <charset val="134"/>
      </rPr>
      <t>台反应釜，秋冬季期间，企业应提前调整生产计划，确保预警期间能够落实相应应急减排措施。）</t>
    </r>
  </si>
  <si>
    <r>
      <rPr>
        <sz val="11"/>
        <color indexed="8"/>
        <rFont val="宋体"/>
        <charset val="134"/>
      </rPr>
      <t>溴乙酰</t>
    </r>
    <r>
      <rPr>
        <sz val="11"/>
        <color indexed="8"/>
        <rFont val="Times New Roman"/>
        <charset val="134"/>
      </rPr>
      <t>7-ACA</t>
    </r>
    <r>
      <rPr>
        <sz val="11"/>
        <color indexed="8"/>
        <rFont val="宋体"/>
        <charset val="134"/>
      </rPr>
      <t>生产线：</t>
    </r>
    <r>
      <rPr>
        <sz val="11"/>
        <color indexed="8"/>
        <rFont val="Times New Roman"/>
        <charset val="134"/>
      </rPr>
      <t>8</t>
    </r>
    <r>
      <rPr>
        <sz val="11"/>
        <color indexed="8"/>
        <rFont val="宋体"/>
        <charset val="134"/>
      </rPr>
      <t>个反应罐</t>
    </r>
  </si>
  <si>
    <r>
      <rPr>
        <sz val="11"/>
        <color indexed="8"/>
        <rFont val="Times New Roman"/>
        <charset val="134"/>
      </rPr>
      <t>1</t>
    </r>
    <r>
      <rPr>
        <sz val="11"/>
        <color indexed="8"/>
        <rFont val="宋体"/>
        <charset val="134"/>
      </rPr>
      <t>台</t>
    </r>
    <r>
      <rPr>
        <sz val="11"/>
        <color indexed="8"/>
        <rFont val="Times New Roman"/>
        <charset val="134"/>
      </rPr>
      <t>2</t>
    </r>
    <r>
      <rPr>
        <sz val="11"/>
        <color indexed="8"/>
        <rFont val="宋体"/>
        <charset val="134"/>
      </rPr>
      <t>吨燃气锅炉，已完成低氮燃烧改造（已停用）</t>
    </r>
  </si>
  <si>
    <t>济南康鲁环保工程有限公司</t>
  </si>
  <si>
    <r>
      <rPr>
        <sz val="11"/>
        <color indexed="8"/>
        <rFont val="Times New Roman"/>
        <charset val="134"/>
      </rPr>
      <t>3</t>
    </r>
    <r>
      <rPr>
        <sz val="11"/>
        <color indexed="8"/>
        <rFont val="宋体"/>
        <charset val="134"/>
      </rPr>
      <t>台光纤切割机、</t>
    </r>
    <r>
      <rPr>
        <sz val="11"/>
        <color indexed="8"/>
        <rFont val="Times New Roman"/>
        <charset val="134"/>
      </rPr>
      <t>1</t>
    </r>
    <r>
      <rPr>
        <sz val="11"/>
        <color indexed="8"/>
        <rFont val="宋体"/>
        <charset val="134"/>
      </rPr>
      <t>台切管机、</t>
    </r>
    <r>
      <rPr>
        <sz val="11"/>
        <color indexed="8"/>
        <rFont val="Times New Roman"/>
        <charset val="134"/>
      </rPr>
      <t>1</t>
    </r>
    <r>
      <rPr>
        <sz val="11"/>
        <color indexed="8"/>
        <rFont val="宋体"/>
        <charset val="134"/>
      </rPr>
      <t>台数控等离子切割机、</t>
    </r>
    <r>
      <rPr>
        <sz val="11"/>
        <color indexed="8"/>
        <rFont val="Times New Roman"/>
        <charset val="134"/>
      </rPr>
      <t>10</t>
    </r>
    <r>
      <rPr>
        <sz val="11"/>
        <color indexed="8"/>
        <rFont val="宋体"/>
        <charset val="134"/>
      </rPr>
      <t>台全自动电焊机、</t>
    </r>
    <r>
      <rPr>
        <sz val="11"/>
        <color indexed="8"/>
        <rFont val="Times New Roman"/>
        <charset val="134"/>
      </rPr>
      <t>40</t>
    </r>
    <r>
      <rPr>
        <sz val="11"/>
        <color indexed="8"/>
        <rFont val="宋体"/>
        <charset val="134"/>
      </rPr>
      <t>台气保焊机、</t>
    </r>
    <r>
      <rPr>
        <sz val="11"/>
        <color indexed="8"/>
        <rFont val="Times New Roman"/>
        <charset val="134"/>
      </rPr>
      <t>1</t>
    </r>
    <r>
      <rPr>
        <sz val="11"/>
        <color indexed="8"/>
        <rFont val="宋体"/>
        <charset val="134"/>
      </rPr>
      <t>台抛丸机</t>
    </r>
  </si>
  <si>
    <r>
      <rPr>
        <sz val="11"/>
        <color indexed="8"/>
        <rFont val="Times New Roman"/>
        <charset val="134"/>
      </rPr>
      <t>3</t>
    </r>
    <r>
      <rPr>
        <sz val="11"/>
        <color indexed="8"/>
        <rFont val="宋体"/>
        <charset val="134"/>
      </rPr>
      <t>台光纤切割机、</t>
    </r>
    <r>
      <rPr>
        <sz val="11"/>
        <color indexed="8"/>
        <rFont val="Times New Roman"/>
        <charset val="134"/>
      </rPr>
      <t>1</t>
    </r>
    <r>
      <rPr>
        <sz val="11"/>
        <color indexed="8"/>
        <rFont val="宋体"/>
        <charset val="134"/>
      </rPr>
      <t>台切管机、</t>
    </r>
    <r>
      <rPr>
        <sz val="11"/>
        <color indexed="8"/>
        <rFont val="Times New Roman"/>
        <charset val="134"/>
      </rPr>
      <t>1</t>
    </r>
    <r>
      <rPr>
        <sz val="11"/>
        <color indexed="8"/>
        <rFont val="宋体"/>
        <charset val="134"/>
      </rPr>
      <t>台数控等离子切割机、</t>
    </r>
    <r>
      <rPr>
        <sz val="11"/>
        <color indexed="8"/>
        <rFont val="Times New Roman"/>
        <charset val="134"/>
      </rPr>
      <t>10</t>
    </r>
    <r>
      <rPr>
        <sz val="11"/>
        <color indexed="8"/>
        <rFont val="宋体"/>
        <charset val="134"/>
      </rPr>
      <t>台全自动电焊机、</t>
    </r>
    <r>
      <rPr>
        <sz val="11"/>
        <color indexed="8"/>
        <rFont val="Times New Roman"/>
        <charset val="134"/>
      </rPr>
      <t>40</t>
    </r>
    <r>
      <rPr>
        <sz val="11"/>
        <color indexed="8"/>
        <rFont val="宋体"/>
        <charset val="134"/>
      </rPr>
      <t>台气保焊机、</t>
    </r>
    <r>
      <rPr>
        <sz val="11"/>
        <color indexed="8"/>
        <rFont val="Times New Roman"/>
        <charset val="134"/>
      </rPr>
      <t>1</t>
    </r>
    <r>
      <rPr>
        <sz val="11"/>
        <color indexed="8"/>
        <rFont val="宋体"/>
        <charset val="134"/>
      </rPr>
      <t>台抛丸机停产</t>
    </r>
  </si>
  <si>
    <r>
      <rPr>
        <sz val="11"/>
        <color indexed="8"/>
        <rFont val="Times New Roman"/>
        <charset val="134"/>
      </rPr>
      <t>2</t>
    </r>
    <r>
      <rPr>
        <sz val="11"/>
        <color indexed="8"/>
        <rFont val="宋体"/>
        <charset val="134"/>
      </rPr>
      <t>台光纤切割机、</t>
    </r>
    <r>
      <rPr>
        <sz val="11"/>
        <color indexed="8"/>
        <rFont val="Times New Roman"/>
        <charset val="134"/>
      </rPr>
      <t>1</t>
    </r>
    <r>
      <rPr>
        <sz val="11"/>
        <color indexed="8"/>
        <rFont val="宋体"/>
        <charset val="134"/>
      </rPr>
      <t>台切管机、</t>
    </r>
    <r>
      <rPr>
        <sz val="11"/>
        <color indexed="8"/>
        <rFont val="Times New Roman"/>
        <charset val="134"/>
      </rPr>
      <t>1</t>
    </r>
    <r>
      <rPr>
        <sz val="11"/>
        <color indexed="8"/>
        <rFont val="宋体"/>
        <charset val="134"/>
      </rPr>
      <t>台数控等离子切割机、</t>
    </r>
    <r>
      <rPr>
        <sz val="11"/>
        <color indexed="8"/>
        <rFont val="Times New Roman"/>
        <charset val="134"/>
      </rPr>
      <t>5</t>
    </r>
    <r>
      <rPr>
        <sz val="11"/>
        <color indexed="8"/>
        <rFont val="宋体"/>
        <charset val="134"/>
      </rPr>
      <t>台全自动电焊机、</t>
    </r>
    <r>
      <rPr>
        <sz val="11"/>
        <color indexed="8"/>
        <rFont val="Times New Roman"/>
        <charset val="134"/>
      </rPr>
      <t>20</t>
    </r>
    <r>
      <rPr>
        <sz val="11"/>
        <color indexed="8"/>
        <rFont val="宋体"/>
        <charset val="134"/>
      </rPr>
      <t>台气保焊机、</t>
    </r>
    <r>
      <rPr>
        <sz val="11"/>
        <color indexed="8"/>
        <rFont val="Times New Roman"/>
        <charset val="134"/>
      </rPr>
      <t>1</t>
    </r>
    <r>
      <rPr>
        <sz val="11"/>
        <color indexed="8"/>
        <rFont val="宋体"/>
        <charset val="134"/>
      </rPr>
      <t>台抛丸机停产</t>
    </r>
  </si>
  <si>
    <r>
      <rPr>
        <sz val="11"/>
        <color indexed="8"/>
        <rFont val="Times New Roman"/>
        <charset val="134"/>
      </rPr>
      <t>1</t>
    </r>
    <r>
      <rPr>
        <sz val="11"/>
        <color indexed="8"/>
        <rFont val="宋体"/>
        <charset val="134"/>
      </rPr>
      <t>间喷漆房（溶剂型）</t>
    </r>
  </si>
  <si>
    <t>山东恒鑫市政工程有限公司</t>
  </si>
  <si>
    <t>山东美加建筑安装工程有限公司</t>
  </si>
  <si>
    <r>
      <rPr>
        <sz val="11"/>
        <color indexed="8"/>
        <rFont val="Times New Roman"/>
        <charset val="134"/>
      </rPr>
      <t>2</t>
    </r>
    <r>
      <rPr>
        <sz val="11"/>
        <color indexed="8"/>
        <rFont val="宋体"/>
        <charset val="134"/>
      </rPr>
      <t>条铝合金门窗生产线</t>
    </r>
  </si>
  <si>
    <r>
      <rPr>
        <sz val="11"/>
        <color indexed="8"/>
        <rFont val="Times New Roman"/>
        <charset val="134"/>
      </rPr>
      <t>1</t>
    </r>
    <r>
      <rPr>
        <sz val="11"/>
        <color indexed="8"/>
        <rFont val="宋体"/>
        <charset val="134"/>
      </rPr>
      <t>条铝合金门窗生产线停产停产</t>
    </r>
  </si>
  <si>
    <t>山东安保门业有限公司</t>
  </si>
  <si>
    <r>
      <rPr>
        <sz val="11"/>
        <color indexed="8"/>
        <rFont val="Times New Roman"/>
        <charset val="134"/>
      </rPr>
      <t>1</t>
    </r>
    <r>
      <rPr>
        <sz val="11"/>
        <color indexed="8"/>
        <rFont val="宋体"/>
        <charset val="134"/>
      </rPr>
      <t>条金属防火门生产线（使用粉末性涂料）</t>
    </r>
  </si>
  <si>
    <r>
      <rPr>
        <sz val="11"/>
        <color indexed="8"/>
        <rFont val="Times New Roman"/>
        <charset val="134"/>
      </rPr>
      <t>1</t>
    </r>
    <r>
      <rPr>
        <sz val="11"/>
        <color indexed="8"/>
        <rFont val="宋体"/>
        <charset val="134"/>
      </rPr>
      <t>条木质防火门生产线</t>
    </r>
  </si>
  <si>
    <t>济南德全奕信精密机械有限公司</t>
  </si>
  <si>
    <r>
      <rPr>
        <sz val="11"/>
        <color indexed="8"/>
        <rFont val="Times New Roman"/>
        <charset val="134"/>
      </rPr>
      <t>1</t>
    </r>
    <r>
      <rPr>
        <sz val="11"/>
        <color indexed="8"/>
        <rFont val="宋体"/>
        <charset val="134"/>
      </rPr>
      <t>台锯、</t>
    </r>
    <r>
      <rPr>
        <sz val="11"/>
        <color indexed="8"/>
        <rFont val="Times New Roman"/>
        <charset val="134"/>
      </rPr>
      <t>5</t>
    </r>
    <r>
      <rPr>
        <sz val="11"/>
        <color indexed="8"/>
        <rFont val="宋体"/>
        <charset val="134"/>
      </rPr>
      <t>台切记、</t>
    </r>
    <r>
      <rPr>
        <sz val="11"/>
        <color indexed="8"/>
        <rFont val="Times New Roman"/>
        <charset val="134"/>
      </rPr>
      <t>4</t>
    </r>
    <r>
      <rPr>
        <sz val="11"/>
        <color indexed="8"/>
        <rFont val="宋体"/>
        <charset val="134"/>
      </rPr>
      <t>台刨床、</t>
    </r>
    <r>
      <rPr>
        <sz val="11"/>
        <color indexed="8"/>
        <rFont val="Times New Roman"/>
        <charset val="134"/>
      </rPr>
      <t>2</t>
    </r>
    <r>
      <rPr>
        <sz val="11"/>
        <color indexed="8"/>
        <rFont val="宋体"/>
        <charset val="134"/>
      </rPr>
      <t>台磨机、</t>
    </r>
    <r>
      <rPr>
        <sz val="11"/>
        <color indexed="8"/>
        <rFont val="Times New Roman"/>
        <charset val="134"/>
      </rPr>
      <t>4</t>
    </r>
    <r>
      <rPr>
        <sz val="11"/>
        <color indexed="8"/>
        <rFont val="宋体"/>
        <charset val="134"/>
      </rPr>
      <t>台磨床、</t>
    </r>
    <r>
      <rPr>
        <sz val="11"/>
        <color indexed="8"/>
        <rFont val="Times New Roman"/>
        <charset val="134"/>
      </rPr>
      <t>7</t>
    </r>
    <r>
      <rPr>
        <sz val="11"/>
        <color indexed="8"/>
        <rFont val="宋体"/>
        <charset val="134"/>
      </rPr>
      <t>台钻床，湿法作业</t>
    </r>
  </si>
  <si>
    <t>山东方升环保科技有限公司</t>
  </si>
  <si>
    <r>
      <rPr>
        <sz val="11"/>
        <color indexed="8"/>
        <rFont val="Times New Roman"/>
        <charset val="134"/>
      </rPr>
      <t>1</t>
    </r>
    <r>
      <rPr>
        <sz val="11"/>
        <color indexed="8"/>
        <rFont val="宋体"/>
        <charset val="134"/>
      </rPr>
      <t>台高速钻床、</t>
    </r>
    <r>
      <rPr>
        <sz val="11"/>
        <color indexed="8"/>
        <rFont val="Times New Roman"/>
        <charset val="134"/>
      </rPr>
      <t>10</t>
    </r>
    <r>
      <rPr>
        <sz val="11"/>
        <color indexed="8"/>
        <rFont val="宋体"/>
        <charset val="134"/>
      </rPr>
      <t>台焊机、</t>
    </r>
    <r>
      <rPr>
        <sz val="11"/>
        <color indexed="8"/>
        <rFont val="Times New Roman"/>
        <charset val="134"/>
      </rPr>
      <t>1</t>
    </r>
    <r>
      <rPr>
        <sz val="11"/>
        <color indexed="8"/>
        <rFont val="宋体"/>
        <charset val="134"/>
      </rPr>
      <t>台锯床</t>
    </r>
  </si>
  <si>
    <r>
      <rPr>
        <sz val="11"/>
        <color indexed="8"/>
        <rFont val="Times New Roman"/>
        <charset val="134"/>
      </rPr>
      <t>1</t>
    </r>
    <r>
      <rPr>
        <sz val="11"/>
        <color indexed="8"/>
        <rFont val="宋体"/>
        <charset val="134"/>
      </rPr>
      <t>台高速钻床、</t>
    </r>
    <r>
      <rPr>
        <sz val="11"/>
        <color indexed="8"/>
        <rFont val="Times New Roman"/>
        <charset val="134"/>
      </rPr>
      <t>10</t>
    </r>
    <r>
      <rPr>
        <sz val="11"/>
        <color indexed="8"/>
        <rFont val="宋体"/>
        <charset val="134"/>
      </rPr>
      <t>台焊机、</t>
    </r>
    <r>
      <rPr>
        <sz val="11"/>
        <color indexed="8"/>
        <rFont val="Times New Roman"/>
        <charset val="134"/>
      </rPr>
      <t>1</t>
    </r>
    <r>
      <rPr>
        <sz val="11"/>
        <color indexed="8"/>
        <rFont val="宋体"/>
        <charset val="134"/>
      </rPr>
      <t>台锯床停产</t>
    </r>
  </si>
  <si>
    <r>
      <rPr>
        <sz val="11"/>
        <color indexed="8"/>
        <rFont val="Times New Roman"/>
        <charset val="134"/>
      </rPr>
      <t>1</t>
    </r>
    <r>
      <rPr>
        <sz val="11"/>
        <color indexed="8"/>
        <rFont val="宋体"/>
        <charset val="134"/>
      </rPr>
      <t>台高速钻床、</t>
    </r>
    <r>
      <rPr>
        <sz val="11"/>
        <color indexed="8"/>
        <rFont val="Times New Roman"/>
        <charset val="134"/>
      </rPr>
      <t>5</t>
    </r>
    <r>
      <rPr>
        <sz val="11"/>
        <color indexed="8"/>
        <rFont val="宋体"/>
        <charset val="134"/>
      </rPr>
      <t>台焊机、</t>
    </r>
    <r>
      <rPr>
        <sz val="11"/>
        <color indexed="8"/>
        <rFont val="Times New Roman"/>
        <charset val="134"/>
      </rPr>
      <t>1</t>
    </r>
    <r>
      <rPr>
        <sz val="11"/>
        <color indexed="8"/>
        <rFont val="宋体"/>
        <charset val="134"/>
      </rPr>
      <t>台锯床停产</t>
    </r>
  </si>
  <si>
    <t>德锡化学（山东）有限公司</t>
  </si>
  <si>
    <r>
      <rPr>
        <sz val="11"/>
        <color indexed="8"/>
        <rFont val="Times New Roman"/>
        <charset val="134"/>
      </rPr>
      <t>39</t>
    </r>
    <r>
      <rPr>
        <sz val="11"/>
        <color indexed="8"/>
        <rFont val="宋体"/>
        <charset val="134"/>
      </rPr>
      <t>台混合釜</t>
    </r>
  </si>
  <si>
    <r>
      <rPr>
        <sz val="11"/>
        <color indexed="8"/>
        <rFont val="Times New Roman"/>
        <charset val="134"/>
      </rPr>
      <t>39</t>
    </r>
    <r>
      <rPr>
        <sz val="11"/>
        <color indexed="8"/>
        <rFont val="宋体"/>
        <charset val="134"/>
      </rPr>
      <t>台混合釜停产</t>
    </r>
  </si>
  <si>
    <r>
      <rPr>
        <sz val="11"/>
        <color indexed="8"/>
        <rFont val="Times New Roman"/>
        <charset val="134"/>
      </rPr>
      <t>20</t>
    </r>
    <r>
      <rPr>
        <sz val="11"/>
        <color indexed="8"/>
        <rFont val="宋体"/>
        <charset val="134"/>
      </rPr>
      <t>台混合釜停产</t>
    </r>
  </si>
  <si>
    <r>
      <rPr>
        <sz val="11"/>
        <color indexed="8"/>
        <rFont val="Times New Roman"/>
        <charset val="134"/>
      </rPr>
      <t>12</t>
    </r>
    <r>
      <rPr>
        <sz val="11"/>
        <color indexed="8"/>
        <rFont val="宋体"/>
        <charset val="134"/>
      </rPr>
      <t>台混合釜停产</t>
    </r>
  </si>
  <si>
    <t>山东舜尊建设工程有限公司</t>
  </si>
  <si>
    <r>
      <rPr>
        <sz val="11"/>
        <color indexed="8"/>
        <rFont val="Times New Roman"/>
        <charset val="134"/>
      </rPr>
      <t>2</t>
    </r>
    <r>
      <rPr>
        <sz val="11"/>
        <color indexed="8"/>
        <rFont val="宋体"/>
        <charset val="134"/>
      </rPr>
      <t>台</t>
    </r>
    <r>
      <rPr>
        <sz val="11"/>
        <color indexed="8"/>
        <rFont val="Times New Roman"/>
        <charset val="134"/>
      </rPr>
      <t>H</t>
    </r>
    <r>
      <rPr>
        <sz val="11"/>
        <color indexed="8"/>
        <rFont val="宋体"/>
        <charset val="134"/>
      </rPr>
      <t>型钢焊接机、</t>
    </r>
    <r>
      <rPr>
        <sz val="11"/>
        <color indexed="8"/>
        <rFont val="Times New Roman"/>
        <charset val="134"/>
      </rPr>
      <t>1</t>
    </r>
    <r>
      <rPr>
        <sz val="11"/>
        <color indexed="8"/>
        <rFont val="宋体"/>
        <charset val="134"/>
      </rPr>
      <t>台门式埋弧焊机、</t>
    </r>
    <r>
      <rPr>
        <sz val="11"/>
        <color indexed="8"/>
        <rFont val="Times New Roman"/>
        <charset val="134"/>
      </rPr>
      <t>10</t>
    </r>
    <r>
      <rPr>
        <sz val="11"/>
        <color indexed="8"/>
        <rFont val="宋体"/>
        <charset val="134"/>
      </rPr>
      <t>台电焊机、</t>
    </r>
    <r>
      <rPr>
        <sz val="11"/>
        <color indexed="8"/>
        <rFont val="Times New Roman"/>
        <charset val="134"/>
      </rPr>
      <t>10</t>
    </r>
    <r>
      <rPr>
        <sz val="11"/>
        <color indexed="8"/>
        <rFont val="宋体"/>
        <charset val="134"/>
      </rPr>
      <t>台二保焊机、</t>
    </r>
    <r>
      <rPr>
        <sz val="11"/>
        <color indexed="8"/>
        <rFont val="Times New Roman"/>
        <charset val="134"/>
      </rPr>
      <t>1</t>
    </r>
    <r>
      <rPr>
        <sz val="11"/>
        <color indexed="8"/>
        <rFont val="宋体"/>
        <charset val="134"/>
      </rPr>
      <t>台轨道式抛丸清理机</t>
    </r>
  </si>
  <si>
    <r>
      <rPr>
        <sz val="11"/>
        <color indexed="8"/>
        <rFont val="Times New Roman"/>
        <charset val="134"/>
      </rPr>
      <t>2</t>
    </r>
    <r>
      <rPr>
        <sz val="11"/>
        <color indexed="8"/>
        <rFont val="宋体"/>
        <charset val="134"/>
      </rPr>
      <t>台</t>
    </r>
    <r>
      <rPr>
        <sz val="11"/>
        <color indexed="8"/>
        <rFont val="Times New Roman"/>
        <charset val="134"/>
      </rPr>
      <t>H</t>
    </r>
    <r>
      <rPr>
        <sz val="11"/>
        <color indexed="8"/>
        <rFont val="宋体"/>
        <charset val="134"/>
      </rPr>
      <t>型钢焊接机、</t>
    </r>
    <r>
      <rPr>
        <sz val="11"/>
        <color indexed="8"/>
        <rFont val="Times New Roman"/>
        <charset val="134"/>
      </rPr>
      <t>1</t>
    </r>
    <r>
      <rPr>
        <sz val="11"/>
        <color indexed="8"/>
        <rFont val="宋体"/>
        <charset val="134"/>
      </rPr>
      <t>台门式埋弧焊机、</t>
    </r>
    <r>
      <rPr>
        <sz val="11"/>
        <color indexed="8"/>
        <rFont val="Times New Roman"/>
        <charset val="134"/>
      </rPr>
      <t>10</t>
    </r>
    <r>
      <rPr>
        <sz val="11"/>
        <color indexed="8"/>
        <rFont val="宋体"/>
        <charset val="134"/>
      </rPr>
      <t>台电焊机、</t>
    </r>
    <r>
      <rPr>
        <sz val="11"/>
        <color indexed="8"/>
        <rFont val="Times New Roman"/>
        <charset val="134"/>
      </rPr>
      <t>10</t>
    </r>
    <r>
      <rPr>
        <sz val="11"/>
        <color indexed="8"/>
        <rFont val="宋体"/>
        <charset val="134"/>
      </rPr>
      <t>台二保焊机、</t>
    </r>
    <r>
      <rPr>
        <sz val="11"/>
        <color indexed="8"/>
        <rFont val="Times New Roman"/>
        <charset val="134"/>
      </rPr>
      <t>1</t>
    </r>
    <r>
      <rPr>
        <sz val="11"/>
        <color indexed="8"/>
        <rFont val="宋体"/>
        <charset val="134"/>
      </rPr>
      <t>台轨道式抛丸清理机停产</t>
    </r>
  </si>
  <si>
    <r>
      <rPr>
        <sz val="11"/>
        <color indexed="8"/>
        <rFont val="Times New Roman"/>
        <charset val="134"/>
      </rPr>
      <t>1</t>
    </r>
    <r>
      <rPr>
        <sz val="11"/>
        <color indexed="8"/>
        <rFont val="宋体"/>
        <charset val="134"/>
      </rPr>
      <t>台</t>
    </r>
    <r>
      <rPr>
        <sz val="11"/>
        <color indexed="8"/>
        <rFont val="Times New Roman"/>
        <charset val="134"/>
      </rPr>
      <t>H</t>
    </r>
    <r>
      <rPr>
        <sz val="11"/>
        <color indexed="8"/>
        <rFont val="宋体"/>
        <charset val="134"/>
      </rPr>
      <t>型钢焊接机、</t>
    </r>
    <r>
      <rPr>
        <sz val="11"/>
        <color indexed="8"/>
        <rFont val="Times New Roman"/>
        <charset val="134"/>
      </rPr>
      <t>1</t>
    </r>
    <r>
      <rPr>
        <sz val="11"/>
        <color indexed="8"/>
        <rFont val="宋体"/>
        <charset val="134"/>
      </rPr>
      <t>台门式埋弧焊机、</t>
    </r>
    <r>
      <rPr>
        <sz val="11"/>
        <color indexed="8"/>
        <rFont val="Times New Roman"/>
        <charset val="134"/>
      </rPr>
      <t>5</t>
    </r>
    <r>
      <rPr>
        <sz val="11"/>
        <color indexed="8"/>
        <rFont val="宋体"/>
        <charset val="134"/>
      </rPr>
      <t>台电焊机、</t>
    </r>
    <r>
      <rPr>
        <sz val="11"/>
        <color indexed="8"/>
        <rFont val="Times New Roman"/>
        <charset val="134"/>
      </rPr>
      <t>5</t>
    </r>
    <r>
      <rPr>
        <sz val="11"/>
        <color indexed="8"/>
        <rFont val="宋体"/>
        <charset val="134"/>
      </rPr>
      <t>台二保焊机、</t>
    </r>
    <r>
      <rPr>
        <sz val="11"/>
        <color indexed="8"/>
        <rFont val="Times New Roman"/>
        <charset val="134"/>
      </rPr>
      <t>1</t>
    </r>
    <r>
      <rPr>
        <sz val="11"/>
        <color indexed="8"/>
        <rFont val="宋体"/>
        <charset val="134"/>
      </rPr>
      <t>台轨道式抛丸清理机停产</t>
    </r>
  </si>
  <si>
    <t>商河县明华电气焊加工厂</t>
  </si>
  <si>
    <r>
      <rPr>
        <sz val="11"/>
        <color indexed="8"/>
        <rFont val="Times New Roman"/>
        <charset val="134"/>
      </rPr>
      <t>2</t>
    </r>
    <r>
      <rPr>
        <sz val="11"/>
        <color indexed="8"/>
        <rFont val="宋体"/>
        <charset val="134"/>
      </rPr>
      <t>台切管机、</t>
    </r>
    <r>
      <rPr>
        <sz val="11"/>
        <color indexed="8"/>
        <rFont val="Times New Roman"/>
        <charset val="134"/>
      </rPr>
      <t>2</t>
    </r>
    <r>
      <rPr>
        <sz val="11"/>
        <color indexed="8"/>
        <rFont val="宋体"/>
        <charset val="134"/>
      </rPr>
      <t>台剪板机、</t>
    </r>
    <r>
      <rPr>
        <sz val="11"/>
        <color indexed="8"/>
        <rFont val="Times New Roman"/>
        <charset val="134"/>
      </rPr>
      <t>1</t>
    </r>
    <r>
      <rPr>
        <sz val="11"/>
        <color indexed="8"/>
        <rFont val="宋体"/>
        <charset val="134"/>
      </rPr>
      <t>台等离子切割机、</t>
    </r>
    <r>
      <rPr>
        <sz val="11"/>
        <color indexed="8"/>
        <rFont val="Times New Roman"/>
        <charset val="134"/>
      </rPr>
      <t>4</t>
    </r>
    <r>
      <rPr>
        <sz val="11"/>
        <color indexed="8"/>
        <rFont val="宋体"/>
        <charset val="134"/>
      </rPr>
      <t>台二保焊机、</t>
    </r>
    <r>
      <rPr>
        <sz val="11"/>
        <color indexed="8"/>
        <rFont val="Times New Roman"/>
        <charset val="134"/>
      </rPr>
      <t>1</t>
    </r>
    <r>
      <rPr>
        <sz val="11"/>
        <color indexed="8"/>
        <rFont val="宋体"/>
        <charset val="134"/>
      </rPr>
      <t>台电焊机、</t>
    </r>
    <r>
      <rPr>
        <sz val="11"/>
        <color indexed="8"/>
        <rFont val="Times New Roman"/>
        <charset val="134"/>
      </rPr>
      <t>1</t>
    </r>
    <r>
      <rPr>
        <sz val="11"/>
        <color indexed="8"/>
        <rFont val="宋体"/>
        <charset val="134"/>
      </rPr>
      <t>台气焊</t>
    </r>
  </si>
  <si>
    <r>
      <rPr>
        <sz val="11"/>
        <color indexed="8"/>
        <rFont val="Times New Roman"/>
        <charset val="134"/>
      </rPr>
      <t>2</t>
    </r>
    <r>
      <rPr>
        <sz val="11"/>
        <color indexed="8"/>
        <rFont val="宋体"/>
        <charset val="134"/>
      </rPr>
      <t>台切管机、</t>
    </r>
    <r>
      <rPr>
        <sz val="11"/>
        <color indexed="8"/>
        <rFont val="Times New Roman"/>
        <charset val="134"/>
      </rPr>
      <t>2</t>
    </r>
    <r>
      <rPr>
        <sz val="11"/>
        <color indexed="8"/>
        <rFont val="宋体"/>
        <charset val="134"/>
      </rPr>
      <t>台剪板机、</t>
    </r>
    <r>
      <rPr>
        <sz val="11"/>
        <color indexed="8"/>
        <rFont val="Times New Roman"/>
        <charset val="134"/>
      </rPr>
      <t>1</t>
    </r>
    <r>
      <rPr>
        <sz val="11"/>
        <color indexed="8"/>
        <rFont val="宋体"/>
        <charset val="134"/>
      </rPr>
      <t>台等离子切割机、</t>
    </r>
    <r>
      <rPr>
        <sz val="11"/>
        <color indexed="8"/>
        <rFont val="Times New Roman"/>
        <charset val="134"/>
      </rPr>
      <t>4</t>
    </r>
    <r>
      <rPr>
        <sz val="11"/>
        <color indexed="8"/>
        <rFont val="宋体"/>
        <charset val="134"/>
      </rPr>
      <t>台二保焊机、</t>
    </r>
    <r>
      <rPr>
        <sz val="11"/>
        <color indexed="8"/>
        <rFont val="Times New Roman"/>
        <charset val="134"/>
      </rPr>
      <t>1</t>
    </r>
    <r>
      <rPr>
        <sz val="11"/>
        <color indexed="8"/>
        <rFont val="宋体"/>
        <charset val="134"/>
      </rPr>
      <t>台电焊机、</t>
    </r>
    <r>
      <rPr>
        <sz val="11"/>
        <color indexed="8"/>
        <rFont val="Times New Roman"/>
        <charset val="134"/>
      </rPr>
      <t>1</t>
    </r>
    <r>
      <rPr>
        <sz val="11"/>
        <color indexed="8"/>
        <rFont val="宋体"/>
        <charset val="134"/>
      </rPr>
      <t>台气焊停产</t>
    </r>
  </si>
  <si>
    <r>
      <rPr>
        <sz val="11"/>
        <color indexed="8"/>
        <rFont val="Times New Roman"/>
        <charset val="134"/>
      </rPr>
      <t>1</t>
    </r>
    <r>
      <rPr>
        <sz val="11"/>
        <color indexed="8"/>
        <rFont val="宋体"/>
        <charset val="134"/>
      </rPr>
      <t>台切管机、</t>
    </r>
    <r>
      <rPr>
        <sz val="11"/>
        <color indexed="8"/>
        <rFont val="Times New Roman"/>
        <charset val="134"/>
      </rPr>
      <t>1</t>
    </r>
    <r>
      <rPr>
        <sz val="11"/>
        <color indexed="8"/>
        <rFont val="宋体"/>
        <charset val="134"/>
      </rPr>
      <t>台剪板机、</t>
    </r>
    <r>
      <rPr>
        <sz val="11"/>
        <color indexed="8"/>
        <rFont val="Times New Roman"/>
        <charset val="134"/>
      </rPr>
      <t>1</t>
    </r>
    <r>
      <rPr>
        <sz val="11"/>
        <color indexed="8"/>
        <rFont val="宋体"/>
        <charset val="134"/>
      </rPr>
      <t>台等离子切割机、</t>
    </r>
    <r>
      <rPr>
        <sz val="11"/>
        <color indexed="8"/>
        <rFont val="Times New Roman"/>
        <charset val="134"/>
      </rPr>
      <t>2</t>
    </r>
    <r>
      <rPr>
        <sz val="11"/>
        <color indexed="8"/>
        <rFont val="宋体"/>
        <charset val="134"/>
      </rPr>
      <t>台二保焊机、</t>
    </r>
    <r>
      <rPr>
        <sz val="11"/>
        <color indexed="8"/>
        <rFont val="Times New Roman"/>
        <charset val="134"/>
      </rPr>
      <t>1</t>
    </r>
    <r>
      <rPr>
        <sz val="11"/>
        <color indexed="8"/>
        <rFont val="宋体"/>
        <charset val="134"/>
      </rPr>
      <t>台电焊机、</t>
    </r>
    <r>
      <rPr>
        <sz val="11"/>
        <color indexed="8"/>
        <rFont val="Times New Roman"/>
        <charset val="134"/>
      </rPr>
      <t>1</t>
    </r>
    <r>
      <rPr>
        <sz val="11"/>
        <color indexed="8"/>
        <rFont val="宋体"/>
        <charset val="134"/>
      </rPr>
      <t>台气焊停产</t>
    </r>
  </si>
  <si>
    <r>
      <rPr>
        <sz val="11"/>
        <color indexed="8"/>
        <rFont val="Times New Roman"/>
        <charset val="134"/>
      </rPr>
      <t>1</t>
    </r>
    <r>
      <rPr>
        <sz val="11"/>
        <color indexed="8"/>
        <rFont val="宋体"/>
        <charset val="134"/>
      </rPr>
      <t>套喷塑固化生产线</t>
    </r>
  </si>
  <si>
    <r>
      <rPr>
        <sz val="11"/>
        <color indexed="8"/>
        <rFont val="Times New Roman"/>
        <charset val="134"/>
      </rPr>
      <t>1</t>
    </r>
    <r>
      <rPr>
        <sz val="11"/>
        <color indexed="8"/>
        <rFont val="宋体"/>
        <charset val="134"/>
      </rPr>
      <t>套喷塑固化生产线停产</t>
    </r>
  </si>
  <si>
    <t>山东超工激光科技有限公司</t>
  </si>
  <si>
    <t>先进制造与自动化</t>
  </si>
  <si>
    <r>
      <rPr>
        <sz val="11"/>
        <color indexed="8"/>
        <rFont val="Times New Roman"/>
        <charset val="134"/>
      </rPr>
      <t>1</t>
    </r>
    <r>
      <rPr>
        <sz val="11"/>
        <color indexed="8"/>
        <rFont val="宋体"/>
        <charset val="134"/>
      </rPr>
      <t>台龙门铣，</t>
    </r>
    <r>
      <rPr>
        <sz val="11"/>
        <color indexed="8"/>
        <rFont val="Times New Roman"/>
        <charset val="134"/>
      </rPr>
      <t>1</t>
    </r>
    <r>
      <rPr>
        <sz val="11"/>
        <color indexed="8"/>
        <rFont val="宋体"/>
        <charset val="134"/>
      </rPr>
      <t>台激光切割机，</t>
    </r>
    <r>
      <rPr>
        <sz val="11"/>
        <color indexed="8"/>
        <rFont val="Times New Roman"/>
        <charset val="134"/>
      </rPr>
      <t>6</t>
    </r>
    <r>
      <rPr>
        <sz val="11"/>
        <color indexed="8"/>
        <rFont val="宋体"/>
        <charset val="134"/>
      </rPr>
      <t>台焊机，</t>
    </r>
    <r>
      <rPr>
        <sz val="11"/>
        <color indexed="8"/>
        <rFont val="Times New Roman"/>
        <charset val="134"/>
      </rPr>
      <t>1</t>
    </r>
    <r>
      <rPr>
        <sz val="11"/>
        <color indexed="8"/>
        <rFont val="宋体"/>
        <charset val="134"/>
      </rPr>
      <t>台折弯机</t>
    </r>
  </si>
  <si>
    <r>
      <rPr>
        <sz val="11"/>
        <color indexed="8"/>
        <rFont val="Times New Roman"/>
        <charset val="134"/>
      </rPr>
      <t>1</t>
    </r>
    <r>
      <rPr>
        <sz val="11"/>
        <color indexed="8"/>
        <rFont val="宋体"/>
        <charset val="134"/>
      </rPr>
      <t>台龙门铣，</t>
    </r>
    <r>
      <rPr>
        <sz val="11"/>
        <color indexed="8"/>
        <rFont val="Times New Roman"/>
        <charset val="134"/>
      </rPr>
      <t>1</t>
    </r>
    <r>
      <rPr>
        <sz val="11"/>
        <color indexed="8"/>
        <rFont val="宋体"/>
        <charset val="134"/>
      </rPr>
      <t>台激光切割机，</t>
    </r>
    <r>
      <rPr>
        <sz val="11"/>
        <color indexed="8"/>
        <rFont val="Times New Roman"/>
        <charset val="134"/>
      </rPr>
      <t>6</t>
    </r>
    <r>
      <rPr>
        <sz val="11"/>
        <color indexed="8"/>
        <rFont val="宋体"/>
        <charset val="134"/>
      </rPr>
      <t>台焊机，</t>
    </r>
    <r>
      <rPr>
        <sz val="11"/>
        <color indexed="8"/>
        <rFont val="Times New Roman"/>
        <charset val="134"/>
      </rPr>
      <t>1</t>
    </r>
    <r>
      <rPr>
        <sz val="11"/>
        <color indexed="8"/>
        <rFont val="宋体"/>
        <charset val="134"/>
      </rPr>
      <t>台折弯机停产</t>
    </r>
  </si>
  <si>
    <r>
      <rPr>
        <sz val="11"/>
        <color indexed="8"/>
        <rFont val="Times New Roman"/>
        <charset val="134"/>
      </rPr>
      <t>1</t>
    </r>
    <r>
      <rPr>
        <sz val="11"/>
        <color indexed="8"/>
        <rFont val="宋体"/>
        <charset val="134"/>
      </rPr>
      <t>台龙门铣，</t>
    </r>
    <r>
      <rPr>
        <sz val="11"/>
        <color indexed="8"/>
        <rFont val="Times New Roman"/>
        <charset val="134"/>
      </rPr>
      <t>1</t>
    </r>
    <r>
      <rPr>
        <sz val="11"/>
        <color indexed="8"/>
        <rFont val="宋体"/>
        <charset val="134"/>
      </rPr>
      <t>台激光切割机，</t>
    </r>
    <r>
      <rPr>
        <sz val="11"/>
        <color indexed="8"/>
        <rFont val="Times New Roman"/>
        <charset val="134"/>
      </rPr>
      <t>3</t>
    </r>
    <r>
      <rPr>
        <sz val="11"/>
        <color indexed="8"/>
        <rFont val="宋体"/>
        <charset val="134"/>
      </rPr>
      <t>台焊机，</t>
    </r>
    <r>
      <rPr>
        <sz val="11"/>
        <color indexed="8"/>
        <rFont val="Times New Roman"/>
        <charset val="134"/>
      </rPr>
      <t>1</t>
    </r>
    <r>
      <rPr>
        <sz val="11"/>
        <color indexed="8"/>
        <rFont val="宋体"/>
        <charset val="134"/>
      </rPr>
      <t>台折弯机停产</t>
    </r>
  </si>
  <si>
    <r>
      <rPr>
        <sz val="11"/>
        <color indexed="8"/>
        <rFont val="宋体"/>
        <charset val="134"/>
      </rPr>
      <t>禾美思</t>
    </r>
    <r>
      <rPr>
        <sz val="11"/>
        <color indexed="8"/>
        <rFont val="Times New Roman"/>
        <charset val="134"/>
      </rPr>
      <t>(</t>
    </r>
    <r>
      <rPr>
        <sz val="11"/>
        <color indexed="8"/>
        <rFont val="宋体"/>
        <charset val="134"/>
      </rPr>
      <t>山东</t>
    </r>
    <r>
      <rPr>
        <sz val="11"/>
        <color indexed="8"/>
        <rFont val="Times New Roman"/>
        <charset val="134"/>
      </rPr>
      <t>)</t>
    </r>
    <r>
      <rPr>
        <sz val="11"/>
        <color indexed="8"/>
        <rFont val="宋体"/>
        <charset val="134"/>
      </rPr>
      <t>植物保护有限公司</t>
    </r>
  </si>
  <si>
    <r>
      <rPr>
        <sz val="11"/>
        <color indexed="8"/>
        <rFont val="Times New Roman"/>
        <charset val="134"/>
      </rPr>
      <t>4</t>
    </r>
    <r>
      <rPr>
        <sz val="11"/>
        <color indexed="8"/>
        <rFont val="宋体"/>
        <charset val="134"/>
      </rPr>
      <t>条杀虫杀菌剂生产线</t>
    </r>
  </si>
  <si>
    <r>
      <rPr>
        <sz val="11"/>
        <color indexed="8"/>
        <rFont val="Times New Roman"/>
        <charset val="134"/>
      </rPr>
      <t>2</t>
    </r>
    <r>
      <rPr>
        <sz val="11"/>
        <color indexed="8"/>
        <rFont val="宋体"/>
        <charset val="134"/>
      </rPr>
      <t>条杀虫杀菌剂生产线停产</t>
    </r>
  </si>
  <si>
    <r>
      <rPr>
        <sz val="11"/>
        <color indexed="8"/>
        <rFont val="Times New Roman"/>
        <charset val="134"/>
      </rPr>
      <t>8</t>
    </r>
    <r>
      <rPr>
        <sz val="11"/>
        <color indexed="8"/>
        <rFont val="宋体"/>
        <charset val="134"/>
      </rPr>
      <t>条液体制剂生产线</t>
    </r>
  </si>
  <si>
    <r>
      <rPr>
        <sz val="11"/>
        <color indexed="8"/>
        <rFont val="Times New Roman"/>
        <charset val="134"/>
      </rPr>
      <t>3</t>
    </r>
    <r>
      <rPr>
        <sz val="11"/>
        <color indexed="8"/>
        <rFont val="宋体"/>
        <charset val="134"/>
      </rPr>
      <t>条杀虫杀菌剂生产线停产</t>
    </r>
  </si>
  <si>
    <t>山东泉辉作物农业科技有限公司</t>
  </si>
  <si>
    <r>
      <rPr>
        <sz val="11"/>
        <color indexed="8"/>
        <rFont val="Times New Roman"/>
        <charset val="134"/>
      </rPr>
      <t>2</t>
    </r>
    <r>
      <rPr>
        <sz val="11"/>
        <color indexed="8"/>
        <rFont val="宋体"/>
        <charset val="134"/>
      </rPr>
      <t>套悬浮剂生产线</t>
    </r>
  </si>
  <si>
    <r>
      <rPr>
        <sz val="11"/>
        <color indexed="8"/>
        <rFont val="Times New Roman"/>
        <charset val="134"/>
      </rPr>
      <t>1</t>
    </r>
    <r>
      <rPr>
        <sz val="11"/>
        <color indexed="8"/>
        <rFont val="宋体"/>
        <charset val="134"/>
      </rPr>
      <t>套悬浮剂生产线</t>
    </r>
    <r>
      <rPr>
        <sz val="11"/>
        <color indexed="8"/>
        <rFont val="Times New Roman"/>
        <charset val="134"/>
      </rPr>
      <t xml:space="preserve"> </t>
    </r>
    <r>
      <rPr>
        <sz val="11"/>
        <color indexed="8"/>
        <rFont val="宋体"/>
        <charset val="134"/>
      </rPr>
      <t>生产线停产</t>
    </r>
  </si>
  <si>
    <r>
      <rPr>
        <sz val="11"/>
        <color indexed="8"/>
        <rFont val="Times New Roman"/>
        <charset val="134"/>
      </rPr>
      <t>3</t>
    </r>
    <r>
      <rPr>
        <sz val="11"/>
        <color indexed="8"/>
        <rFont val="宋体"/>
        <charset val="134"/>
      </rPr>
      <t>套颗粒剂制剂生产线</t>
    </r>
  </si>
  <si>
    <r>
      <rPr>
        <sz val="11"/>
        <color indexed="8"/>
        <rFont val="Times New Roman"/>
        <charset val="134"/>
      </rPr>
      <t>1</t>
    </r>
    <r>
      <rPr>
        <sz val="11"/>
        <color indexed="8"/>
        <rFont val="宋体"/>
        <charset val="134"/>
      </rPr>
      <t>套颗粒剂制剂生产线停产</t>
    </r>
  </si>
  <si>
    <r>
      <rPr>
        <sz val="11"/>
        <color indexed="8"/>
        <rFont val="Times New Roman"/>
        <charset val="134"/>
      </rPr>
      <t>1</t>
    </r>
    <r>
      <rPr>
        <sz val="11"/>
        <color indexed="8"/>
        <rFont val="宋体"/>
        <charset val="134"/>
      </rPr>
      <t>套水乳剂</t>
    </r>
  </si>
  <si>
    <r>
      <rPr>
        <sz val="11"/>
        <color indexed="8"/>
        <rFont val="Times New Roman"/>
        <charset val="134"/>
      </rPr>
      <t>1</t>
    </r>
    <r>
      <rPr>
        <sz val="11"/>
        <color indexed="8"/>
        <rFont val="宋体"/>
        <charset val="134"/>
      </rPr>
      <t>套水乳剂停产</t>
    </r>
  </si>
  <si>
    <r>
      <rPr>
        <sz val="11"/>
        <color indexed="8"/>
        <rFont val="Times New Roman"/>
        <charset val="134"/>
      </rPr>
      <t>1</t>
    </r>
    <r>
      <rPr>
        <sz val="11"/>
        <color indexed="8"/>
        <rFont val="宋体"/>
        <charset val="134"/>
      </rPr>
      <t>套乳油生产线</t>
    </r>
  </si>
  <si>
    <r>
      <rPr>
        <sz val="11"/>
        <color indexed="8"/>
        <rFont val="Times New Roman"/>
        <charset val="134"/>
      </rPr>
      <t>1</t>
    </r>
    <r>
      <rPr>
        <sz val="11"/>
        <color indexed="8"/>
        <rFont val="宋体"/>
        <charset val="134"/>
      </rPr>
      <t>套乳油生产线停产</t>
    </r>
  </si>
  <si>
    <r>
      <rPr>
        <sz val="11"/>
        <color indexed="8"/>
        <rFont val="Times New Roman"/>
        <charset val="134"/>
      </rPr>
      <t>1</t>
    </r>
    <r>
      <rPr>
        <sz val="11"/>
        <color indexed="8"/>
        <rFont val="宋体"/>
        <charset val="134"/>
      </rPr>
      <t>条农药助剂复配生产线</t>
    </r>
  </si>
  <si>
    <r>
      <rPr>
        <sz val="11"/>
        <color indexed="8"/>
        <rFont val="Times New Roman"/>
        <charset val="134"/>
      </rPr>
      <t>1</t>
    </r>
    <r>
      <rPr>
        <sz val="11"/>
        <color indexed="8"/>
        <rFont val="宋体"/>
        <charset val="134"/>
      </rPr>
      <t>条农药助剂复配生产线停产</t>
    </r>
  </si>
  <si>
    <t>山东日佳柏莱窗业有限公司</t>
  </si>
  <si>
    <r>
      <rPr>
        <sz val="11"/>
        <color indexed="8"/>
        <rFont val="Times New Roman"/>
        <charset val="134"/>
      </rPr>
      <t>3</t>
    </r>
    <r>
      <rPr>
        <sz val="11"/>
        <color indexed="8"/>
        <rFont val="宋体"/>
        <charset val="134"/>
      </rPr>
      <t>条木窗加工生产线，含</t>
    </r>
    <r>
      <rPr>
        <sz val="11"/>
        <color indexed="8"/>
        <rFont val="Times New Roman"/>
        <charset val="134"/>
      </rPr>
      <t>1</t>
    </r>
    <r>
      <rPr>
        <sz val="11"/>
        <color indexed="8"/>
        <rFont val="宋体"/>
        <charset val="134"/>
      </rPr>
      <t>间喷漆房</t>
    </r>
  </si>
  <si>
    <r>
      <rPr>
        <sz val="11"/>
        <color indexed="8"/>
        <rFont val="Times New Roman"/>
        <charset val="134"/>
      </rPr>
      <t>3</t>
    </r>
    <r>
      <rPr>
        <sz val="11"/>
        <color indexed="8"/>
        <rFont val="宋体"/>
        <charset val="134"/>
      </rPr>
      <t>条木窗加工生产线、</t>
    </r>
    <r>
      <rPr>
        <sz val="11"/>
        <color indexed="8"/>
        <rFont val="Times New Roman"/>
        <charset val="134"/>
      </rPr>
      <t>1</t>
    </r>
    <r>
      <rPr>
        <sz val="11"/>
        <color indexed="8"/>
        <rFont val="宋体"/>
        <charset val="134"/>
      </rPr>
      <t>间喷漆房停产</t>
    </r>
  </si>
  <si>
    <r>
      <rPr>
        <sz val="11"/>
        <color indexed="8"/>
        <rFont val="Times New Roman"/>
        <charset val="134"/>
      </rPr>
      <t>1</t>
    </r>
    <r>
      <rPr>
        <sz val="11"/>
        <color indexed="8"/>
        <rFont val="宋体"/>
        <charset val="134"/>
      </rPr>
      <t>条铝合金门窗加工生产线：切割、喷涂、固化、打磨工序</t>
    </r>
  </si>
  <si>
    <r>
      <rPr>
        <sz val="11"/>
        <color indexed="8"/>
        <rFont val="Times New Roman"/>
        <charset val="134"/>
      </rPr>
      <t>1</t>
    </r>
    <r>
      <rPr>
        <sz val="11"/>
        <color indexed="8"/>
        <rFont val="宋体"/>
        <charset val="134"/>
      </rPr>
      <t>条铝合金门窗加工生产线</t>
    </r>
    <r>
      <rPr>
        <sz val="11"/>
        <color indexed="8"/>
        <rFont val="Times New Roman"/>
        <charset val="134"/>
      </rPr>
      <t>;</t>
    </r>
    <r>
      <rPr>
        <sz val="11"/>
        <color indexed="8"/>
        <rFont val="宋体"/>
        <charset val="134"/>
      </rPr>
      <t>切割、喷涂、固化、打磨工序停产</t>
    </r>
  </si>
  <si>
    <t>山东惠民中联生物科技有限公司</t>
  </si>
  <si>
    <r>
      <rPr>
        <sz val="11"/>
        <color indexed="8"/>
        <rFont val="Times New Roman"/>
        <charset val="134"/>
      </rPr>
      <t>10</t>
    </r>
    <r>
      <rPr>
        <sz val="11"/>
        <color indexed="8"/>
        <rFont val="宋体"/>
        <charset val="134"/>
      </rPr>
      <t>条液体制剂生产线</t>
    </r>
  </si>
  <si>
    <r>
      <rPr>
        <sz val="11"/>
        <color indexed="8"/>
        <rFont val="Times New Roman"/>
        <charset val="134"/>
      </rPr>
      <t>3</t>
    </r>
    <r>
      <rPr>
        <sz val="11"/>
        <color indexed="8"/>
        <rFont val="宋体"/>
        <charset val="134"/>
      </rPr>
      <t>条液体制剂生产线停产</t>
    </r>
  </si>
  <si>
    <r>
      <rPr>
        <sz val="11"/>
        <color indexed="8"/>
        <rFont val="Times New Roman"/>
        <charset val="134"/>
      </rPr>
      <t>1</t>
    </r>
    <r>
      <rPr>
        <sz val="11"/>
        <color indexed="8"/>
        <rFont val="宋体"/>
        <charset val="134"/>
      </rPr>
      <t>条固体制剂生产线、</t>
    </r>
    <r>
      <rPr>
        <sz val="11"/>
        <color indexed="8"/>
        <rFont val="Times New Roman"/>
        <charset val="134"/>
      </rPr>
      <t>9</t>
    </r>
    <r>
      <rPr>
        <sz val="11"/>
        <color indexed="8"/>
        <rFont val="宋体"/>
        <charset val="134"/>
      </rPr>
      <t>台独立包装机</t>
    </r>
  </si>
  <si>
    <r>
      <rPr>
        <sz val="11"/>
        <color indexed="8"/>
        <rFont val="Times New Roman"/>
        <charset val="134"/>
      </rPr>
      <t>1</t>
    </r>
    <r>
      <rPr>
        <sz val="11"/>
        <color indexed="8"/>
        <rFont val="宋体"/>
        <charset val="134"/>
      </rPr>
      <t>条固体制剂生产线、</t>
    </r>
    <r>
      <rPr>
        <sz val="11"/>
        <color indexed="8"/>
        <rFont val="Times New Roman"/>
        <charset val="134"/>
      </rPr>
      <t>3</t>
    </r>
    <r>
      <rPr>
        <sz val="11"/>
        <color indexed="8"/>
        <rFont val="宋体"/>
        <charset val="134"/>
      </rPr>
      <t>台独立包装机停产</t>
    </r>
  </si>
  <si>
    <t>圣恩（济南）新材料有限公司</t>
  </si>
  <si>
    <r>
      <rPr>
        <sz val="11"/>
        <color indexed="8"/>
        <rFont val="Times New Roman"/>
        <charset val="134"/>
      </rPr>
      <t>1</t>
    </r>
    <r>
      <rPr>
        <sz val="11"/>
        <color indexed="8"/>
        <rFont val="宋体"/>
        <charset val="134"/>
      </rPr>
      <t>条水性涂料生产线：投料、搅拌、过滤、包装工序</t>
    </r>
  </si>
  <si>
    <r>
      <rPr>
        <sz val="11"/>
        <color indexed="8"/>
        <rFont val="Times New Roman"/>
        <charset val="134"/>
      </rPr>
      <t>1</t>
    </r>
    <r>
      <rPr>
        <sz val="11"/>
        <color indexed="8"/>
        <rFont val="宋体"/>
        <charset val="134"/>
      </rPr>
      <t>条水性涂料生产线：投料、搅拌、过滤、包装工序停产</t>
    </r>
  </si>
  <si>
    <r>
      <rPr>
        <sz val="11"/>
        <color indexed="8"/>
        <rFont val="Times New Roman"/>
        <charset val="134"/>
      </rPr>
      <t>1</t>
    </r>
    <r>
      <rPr>
        <sz val="11"/>
        <color indexed="8"/>
        <rFont val="宋体"/>
        <charset val="134"/>
      </rPr>
      <t>条水性防粘剂生产线：投料、搅拌、过滤、包装工序</t>
    </r>
  </si>
  <si>
    <r>
      <rPr>
        <sz val="11"/>
        <color indexed="8"/>
        <rFont val="Times New Roman"/>
        <charset val="134"/>
      </rPr>
      <t>1</t>
    </r>
    <r>
      <rPr>
        <sz val="11"/>
        <color indexed="8"/>
        <rFont val="宋体"/>
        <charset val="134"/>
      </rPr>
      <t>条水性防粘剂生产线：投料、搅拌、过滤、包装工序停产</t>
    </r>
  </si>
  <si>
    <r>
      <rPr>
        <sz val="11"/>
        <color indexed="8"/>
        <rFont val="Times New Roman"/>
        <charset val="134"/>
      </rPr>
      <t>1</t>
    </r>
    <r>
      <rPr>
        <sz val="11"/>
        <color indexed="8"/>
        <rFont val="宋体"/>
        <charset val="134"/>
      </rPr>
      <t>条水性水性工业漆生产线：投料、搅拌、过滤、包装工序</t>
    </r>
  </si>
  <si>
    <r>
      <rPr>
        <sz val="11"/>
        <color indexed="8"/>
        <rFont val="Times New Roman"/>
        <charset val="134"/>
      </rPr>
      <t>1</t>
    </r>
    <r>
      <rPr>
        <sz val="11"/>
        <color indexed="8"/>
        <rFont val="宋体"/>
        <charset val="134"/>
      </rPr>
      <t>条水性水性工业漆生产线：投料、搅拌、过滤、包装工序停产</t>
    </r>
  </si>
  <si>
    <t>济南盈信金属制品厂</t>
  </si>
  <si>
    <r>
      <rPr>
        <sz val="11"/>
        <color indexed="8"/>
        <rFont val="Times New Roman"/>
        <charset val="134"/>
      </rPr>
      <t>1</t>
    </r>
    <r>
      <rPr>
        <sz val="11"/>
        <color indexed="8"/>
        <rFont val="宋体"/>
        <charset val="134"/>
      </rPr>
      <t>条护栏加工生产线（</t>
    </r>
    <r>
      <rPr>
        <sz val="11"/>
        <color indexed="8"/>
        <rFont val="Times New Roman"/>
        <charset val="134"/>
      </rPr>
      <t>2</t>
    </r>
    <r>
      <rPr>
        <sz val="11"/>
        <color indexed="8"/>
        <rFont val="宋体"/>
        <charset val="134"/>
      </rPr>
      <t>个自动喷枪）</t>
    </r>
  </si>
  <si>
    <r>
      <rPr>
        <sz val="11"/>
        <color indexed="8"/>
        <rFont val="Times New Roman"/>
        <charset val="134"/>
      </rPr>
      <t>1</t>
    </r>
    <r>
      <rPr>
        <sz val="11"/>
        <color indexed="8"/>
        <rFont val="宋体"/>
        <charset val="134"/>
      </rPr>
      <t>条护栏加工生产线（</t>
    </r>
    <r>
      <rPr>
        <sz val="11"/>
        <color indexed="8"/>
        <rFont val="Times New Roman"/>
        <charset val="134"/>
      </rPr>
      <t>2</t>
    </r>
    <r>
      <rPr>
        <sz val="11"/>
        <color indexed="8"/>
        <rFont val="宋体"/>
        <charset val="134"/>
      </rPr>
      <t>个自动喷枪）停产</t>
    </r>
  </si>
  <si>
    <t>济南万兴达新材料科技有限公司</t>
  </si>
  <si>
    <r>
      <rPr>
        <sz val="11"/>
        <color indexed="8"/>
        <rFont val="Times New Roman"/>
        <charset val="134"/>
      </rPr>
      <t>2</t>
    </r>
    <r>
      <rPr>
        <sz val="11"/>
        <color indexed="8"/>
        <rFont val="宋体"/>
        <charset val="134"/>
      </rPr>
      <t>条三氟乙酰乙酸乙酯生产线</t>
    </r>
  </si>
  <si>
    <r>
      <rPr>
        <sz val="11"/>
        <color indexed="8"/>
        <rFont val="Times New Roman"/>
        <charset val="134"/>
      </rPr>
      <t>2</t>
    </r>
    <r>
      <rPr>
        <sz val="11"/>
        <color indexed="8"/>
        <rFont val="宋体"/>
        <charset val="134"/>
      </rPr>
      <t>条三氟乙酰乙酸乙酯生产线停产</t>
    </r>
  </si>
  <si>
    <r>
      <rPr>
        <sz val="11"/>
        <color indexed="8"/>
        <rFont val="Times New Roman"/>
        <charset val="134"/>
      </rPr>
      <t>1</t>
    </r>
    <r>
      <rPr>
        <sz val="11"/>
        <color indexed="8"/>
        <rFont val="宋体"/>
        <charset val="134"/>
      </rPr>
      <t>条三氟乙酰乙酸乙酯生产线停产</t>
    </r>
  </si>
  <si>
    <r>
      <rPr>
        <sz val="11"/>
        <color indexed="8"/>
        <rFont val="Times New Roman"/>
        <charset val="134"/>
      </rPr>
      <t>1</t>
    </r>
    <r>
      <rPr>
        <sz val="11"/>
        <color indexed="8"/>
        <rFont val="宋体"/>
        <charset val="134"/>
      </rPr>
      <t>条二氟乙酰乙酸乙酯生产线</t>
    </r>
  </si>
  <si>
    <r>
      <rPr>
        <sz val="11"/>
        <color indexed="8"/>
        <rFont val="Times New Roman"/>
        <charset val="134"/>
      </rPr>
      <t>1</t>
    </r>
    <r>
      <rPr>
        <sz val="11"/>
        <color indexed="8"/>
        <rFont val="宋体"/>
        <charset val="134"/>
      </rPr>
      <t>条二氟乙酰乙酸乙酯生产线停产</t>
    </r>
  </si>
  <si>
    <r>
      <rPr>
        <sz val="11"/>
        <color indexed="8"/>
        <rFont val="Times New Roman"/>
        <charset val="134"/>
      </rPr>
      <t>1</t>
    </r>
    <r>
      <rPr>
        <sz val="11"/>
        <color indexed="8"/>
        <rFont val="宋体"/>
        <charset val="134"/>
      </rPr>
      <t>条</t>
    </r>
    <r>
      <rPr>
        <sz val="11"/>
        <color indexed="8"/>
        <rFont val="Times New Roman"/>
        <charset val="134"/>
      </rPr>
      <t>3-</t>
    </r>
    <r>
      <rPr>
        <sz val="11"/>
        <color indexed="8"/>
        <rFont val="宋体"/>
        <charset val="134"/>
      </rPr>
      <t>氨基</t>
    </r>
    <r>
      <rPr>
        <sz val="11"/>
        <color indexed="8"/>
        <rFont val="Times New Roman"/>
        <charset val="134"/>
      </rPr>
      <t>-</t>
    </r>
    <r>
      <rPr>
        <sz val="11"/>
        <color indexed="8"/>
        <rFont val="宋体"/>
        <charset val="134"/>
      </rPr>
      <t>三氟巴豆酸乙酯生产线</t>
    </r>
  </si>
  <si>
    <r>
      <rPr>
        <sz val="11"/>
        <color indexed="8"/>
        <rFont val="Times New Roman"/>
        <charset val="134"/>
      </rPr>
      <t>1</t>
    </r>
    <r>
      <rPr>
        <sz val="11"/>
        <color indexed="8"/>
        <rFont val="宋体"/>
        <charset val="134"/>
      </rPr>
      <t>条</t>
    </r>
    <r>
      <rPr>
        <sz val="11"/>
        <color indexed="8"/>
        <rFont val="Times New Roman"/>
        <charset val="134"/>
      </rPr>
      <t>3-</t>
    </r>
    <r>
      <rPr>
        <sz val="11"/>
        <color indexed="8"/>
        <rFont val="宋体"/>
        <charset val="134"/>
      </rPr>
      <t>氨基</t>
    </r>
    <r>
      <rPr>
        <sz val="11"/>
        <color indexed="8"/>
        <rFont val="Times New Roman"/>
        <charset val="134"/>
      </rPr>
      <t>-</t>
    </r>
    <r>
      <rPr>
        <sz val="11"/>
        <color indexed="8"/>
        <rFont val="宋体"/>
        <charset val="134"/>
      </rPr>
      <t>三氟巴豆酸乙酯生产线停产</t>
    </r>
  </si>
  <si>
    <r>
      <rPr>
        <sz val="11"/>
        <color indexed="8"/>
        <rFont val="Times New Roman"/>
        <charset val="134"/>
      </rPr>
      <t>1</t>
    </r>
    <r>
      <rPr>
        <sz val="11"/>
        <color indexed="8"/>
        <rFont val="宋体"/>
        <charset val="134"/>
      </rPr>
      <t>条三氟乙酸酐（酯化）生产线</t>
    </r>
  </si>
  <si>
    <r>
      <rPr>
        <sz val="11"/>
        <color indexed="8"/>
        <rFont val="Times New Roman"/>
        <charset val="134"/>
      </rPr>
      <t>1</t>
    </r>
    <r>
      <rPr>
        <sz val="11"/>
        <color indexed="8"/>
        <rFont val="宋体"/>
        <charset val="134"/>
      </rPr>
      <t>条三氟乙酸酐（酯化）生产线停产</t>
    </r>
  </si>
  <si>
    <r>
      <rPr>
        <sz val="11"/>
        <color indexed="8"/>
        <rFont val="Times New Roman"/>
        <charset val="134"/>
      </rPr>
      <t>1</t>
    </r>
    <r>
      <rPr>
        <sz val="11"/>
        <color indexed="8"/>
        <rFont val="宋体"/>
        <charset val="134"/>
      </rPr>
      <t>条酰胺、三氟乙酸盐生产线（三氟乙酰胺，二氟乙酰胺，三氟乙酸钠，三氟乙酸钾）</t>
    </r>
  </si>
  <si>
    <r>
      <rPr>
        <sz val="11"/>
        <color indexed="8"/>
        <rFont val="Times New Roman"/>
        <charset val="134"/>
      </rPr>
      <t>1</t>
    </r>
    <r>
      <rPr>
        <sz val="11"/>
        <color indexed="8"/>
        <rFont val="宋体"/>
        <charset val="134"/>
      </rPr>
      <t>条酰胺、三氟乙酸盐生产线（三氟乙酰胺，二氟乙酰胺，三氟乙酸钠，三氟乙酸钾）停产</t>
    </r>
  </si>
  <si>
    <t>三氟乙酰乙酸乙酯生产工艺优化、二氟乙酰乙酸乙酯生产优化、二氟乙酸乙酯产品研发、三氟吡唑环产品研发、二氟乙醇产品研发（实验室）</t>
  </si>
  <si>
    <t>三氟乙酰乙酸乙酯生产工艺优化、二氟乙酰乙酸乙酯生产优化、二氟乙酸乙酯产品研发、三氟吡唑环产品研发、二氟乙醇产品研发正常实验</t>
  </si>
  <si>
    <t>山东中拓包装科技有限公司</t>
  </si>
  <si>
    <r>
      <rPr>
        <sz val="11"/>
        <color indexed="8"/>
        <rFont val="Times New Roman"/>
        <charset val="134"/>
      </rPr>
      <t>C2221</t>
    </r>
    <r>
      <rPr>
        <sz val="11"/>
        <color indexed="8"/>
        <rFont val="宋体"/>
        <charset val="134"/>
      </rPr>
      <t>机制纸及纸板制造</t>
    </r>
  </si>
  <si>
    <r>
      <rPr>
        <sz val="11"/>
        <color indexed="8"/>
        <rFont val="Times New Roman"/>
        <charset val="134"/>
      </rPr>
      <t>1</t>
    </r>
    <r>
      <rPr>
        <sz val="11"/>
        <color indexed="8"/>
        <rFont val="宋体"/>
        <charset val="134"/>
      </rPr>
      <t>台</t>
    </r>
    <r>
      <rPr>
        <sz val="11"/>
        <color indexed="8"/>
        <rFont val="Times New Roman"/>
        <charset val="134"/>
      </rPr>
      <t>6t/h</t>
    </r>
    <r>
      <rPr>
        <sz val="11"/>
        <color indexed="8"/>
        <rFont val="宋体"/>
        <charset val="134"/>
      </rPr>
      <t>天然气锅炉，超低氮燃烧，瓦楞纸板生产线加热定型使用</t>
    </r>
  </si>
  <si>
    <r>
      <rPr>
        <sz val="11"/>
        <color indexed="8"/>
        <rFont val="宋体"/>
        <charset val="134"/>
      </rPr>
      <t>锅炉负荷降至</t>
    </r>
    <r>
      <rPr>
        <sz val="11"/>
        <color indexed="8"/>
        <rFont val="Times New Roman"/>
        <charset val="134"/>
      </rPr>
      <t>3t/h</t>
    </r>
    <r>
      <rPr>
        <sz val="11"/>
        <color indexed="8"/>
        <rFont val="宋体"/>
        <charset val="134"/>
      </rPr>
      <t>以下（燃气锅炉已完成低氮燃烧改造）</t>
    </r>
  </si>
  <si>
    <t>正常生产（燃气锅炉已完成低氮燃烧改造）</t>
  </si>
  <si>
    <t>济南兄弟作物科学有限公司</t>
  </si>
  <si>
    <r>
      <rPr>
        <sz val="11"/>
        <color indexed="8"/>
        <rFont val="Times New Roman"/>
        <charset val="134"/>
      </rPr>
      <t>8</t>
    </r>
    <r>
      <rPr>
        <sz val="11"/>
        <color indexed="8"/>
        <rFont val="宋体"/>
        <charset val="134"/>
      </rPr>
      <t>条杀虫剂、杀菌剂生产线</t>
    </r>
  </si>
  <si>
    <r>
      <rPr>
        <sz val="11"/>
        <color indexed="8"/>
        <rFont val="宋体"/>
        <charset val="134"/>
      </rPr>
      <t>验收前不能生产；验收后</t>
    </r>
    <r>
      <rPr>
        <sz val="11"/>
        <color indexed="8"/>
        <rFont val="Times New Roman"/>
        <charset val="134"/>
      </rPr>
      <t>3</t>
    </r>
    <r>
      <rPr>
        <sz val="11"/>
        <color indexed="8"/>
        <rFont val="宋体"/>
        <charset val="134"/>
      </rPr>
      <t>条杀虫剂、杀菌剂生产线停产</t>
    </r>
  </si>
  <si>
    <r>
      <rPr>
        <sz val="11"/>
        <color indexed="8"/>
        <rFont val="Times New Roman"/>
        <charset val="134"/>
      </rPr>
      <t>6</t>
    </r>
    <r>
      <rPr>
        <sz val="11"/>
        <color indexed="8"/>
        <rFont val="宋体"/>
        <charset val="134"/>
      </rPr>
      <t>条除草剂生产线</t>
    </r>
  </si>
  <si>
    <r>
      <rPr>
        <sz val="11"/>
        <color indexed="8"/>
        <rFont val="宋体"/>
        <charset val="134"/>
      </rPr>
      <t>验收前不能生产；验收后</t>
    </r>
    <r>
      <rPr>
        <sz val="11"/>
        <color indexed="8"/>
        <rFont val="Times New Roman"/>
        <charset val="134"/>
      </rPr>
      <t>2</t>
    </r>
    <r>
      <rPr>
        <sz val="11"/>
        <color indexed="8"/>
        <rFont val="宋体"/>
        <charset val="134"/>
      </rPr>
      <t>条除草剂生产线停产</t>
    </r>
  </si>
  <si>
    <r>
      <rPr>
        <sz val="11"/>
        <color indexed="8"/>
        <rFont val="Times New Roman"/>
        <charset val="134"/>
      </rPr>
      <t>1</t>
    </r>
    <r>
      <rPr>
        <sz val="11"/>
        <color indexed="8"/>
        <rFont val="宋体"/>
        <charset val="134"/>
      </rPr>
      <t>台</t>
    </r>
    <r>
      <rPr>
        <sz val="11"/>
        <color indexed="8"/>
        <rFont val="Times New Roman"/>
        <charset val="134"/>
      </rPr>
      <t>5</t>
    </r>
    <r>
      <rPr>
        <sz val="11"/>
        <color indexed="8"/>
        <rFont val="宋体"/>
        <charset val="134"/>
      </rPr>
      <t>吨</t>
    </r>
    <r>
      <rPr>
        <sz val="11"/>
        <color indexed="8"/>
        <rFont val="Times New Roman"/>
        <charset val="134"/>
      </rPr>
      <t>/</t>
    </r>
    <r>
      <rPr>
        <sz val="11"/>
        <color indexed="8"/>
        <rFont val="宋体"/>
        <charset val="134"/>
      </rPr>
      <t>天水分散粒剂造粒塔；</t>
    </r>
    <r>
      <rPr>
        <sz val="11"/>
        <color indexed="8"/>
        <rFont val="Times New Roman"/>
        <charset val="134"/>
      </rPr>
      <t>1</t>
    </r>
    <r>
      <rPr>
        <sz val="11"/>
        <color indexed="8"/>
        <rFont val="宋体"/>
        <charset val="134"/>
      </rPr>
      <t>台</t>
    </r>
    <r>
      <rPr>
        <sz val="11"/>
        <color indexed="8"/>
        <rFont val="Times New Roman"/>
        <charset val="134"/>
      </rPr>
      <t>3</t>
    </r>
    <r>
      <rPr>
        <sz val="11"/>
        <color indexed="8"/>
        <rFont val="宋体"/>
        <charset val="134"/>
      </rPr>
      <t>吨</t>
    </r>
    <r>
      <rPr>
        <sz val="11"/>
        <color indexed="8"/>
        <rFont val="Times New Roman"/>
        <charset val="134"/>
      </rPr>
      <t>/</t>
    </r>
    <r>
      <rPr>
        <sz val="11"/>
        <color indexed="8"/>
        <rFont val="宋体"/>
        <charset val="134"/>
      </rPr>
      <t>天水分散粒剂造粒塔</t>
    </r>
    <r>
      <rPr>
        <sz val="11"/>
        <color indexed="8"/>
        <rFont val="Times New Roman"/>
        <charset val="134"/>
      </rPr>
      <t>;3</t>
    </r>
    <r>
      <rPr>
        <sz val="11"/>
        <color indexed="8"/>
        <rFont val="宋体"/>
        <charset val="134"/>
      </rPr>
      <t>条水分散粒剂生产线</t>
    </r>
  </si>
  <si>
    <r>
      <rPr>
        <sz val="11"/>
        <color indexed="8"/>
        <rFont val="宋体"/>
        <charset val="134"/>
      </rPr>
      <t>验收前不能生产；验收后</t>
    </r>
    <r>
      <rPr>
        <sz val="11"/>
        <color indexed="8"/>
        <rFont val="Times New Roman"/>
        <charset val="134"/>
      </rPr>
      <t>1</t>
    </r>
    <r>
      <rPr>
        <sz val="11"/>
        <color indexed="8"/>
        <rFont val="宋体"/>
        <charset val="134"/>
      </rPr>
      <t>台</t>
    </r>
    <r>
      <rPr>
        <sz val="11"/>
        <color indexed="8"/>
        <rFont val="Times New Roman"/>
        <charset val="134"/>
      </rPr>
      <t>3</t>
    </r>
    <r>
      <rPr>
        <sz val="11"/>
        <color indexed="8"/>
        <rFont val="宋体"/>
        <charset val="134"/>
      </rPr>
      <t>吨</t>
    </r>
    <r>
      <rPr>
        <sz val="11"/>
        <color indexed="8"/>
        <rFont val="Times New Roman"/>
        <charset val="134"/>
      </rPr>
      <t>/</t>
    </r>
    <r>
      <rPr>
        <sz val="11"/>
        <color indexed="8"/>
        <rFont val="宋体"/>
        <charset val="134"/>
      </rPr>
      <t>天水分散粒剂造粒塔停产，</t>
    </r>
    <r>
      <rPr>
        <sz val="11"/>
        <color indexed="8"/>
        <rFont val="Times New Roman"/>
        <charset val="134"/>
      </rPr>
      <t>1</t>
    </r>
    <r>
      <rPr>
        <sz val="11"/>
        <color indexed="8"/>
        <rFont val="宋体"/>
        <charset val="134"/>
      </rPr>
      <t>条水分散粒剂生产线停产</t>
    </r>
  </si>
  <si>
    <t>山东近方昆仑能源科技有限公司</t>
  </si>
  <si>
    <r>
      <rPr>
        <sz val="11"/>
        <color indexed="8"/>
        <rFont val="Times New Roman"/>
        <charset val="134"/>
      </rPr>
      <t>15T/h</t>
    </r>
    <r>
      <rPr>
        <sz val="11"/>
        <color indexed="8"/>
        <rFont val="宋体"/>
        <charset val="134"/>
      </rPr>
      <t>锅炉一台，完成低氮燃烧改造（科源厂院内）</t>
    </r>
  </si>
  <si>
    <r>
      <rPr>
        <sz val="11"/>
        <color indexed="8"/>
        <rFont val="宋体"/>
        <charset val="134"/>
      </rPr>
      <t>锅炉负荷降至</t>
    </r>
    <r>
      <rPr>
        <sz val="11"/>
        <color indexed="8"/>
        <rFont val="Times New Roman"/>
        <charset val="134"/>
      </rPr>
      <t>7.5t/h</t>
    </r>
    <r>
      <rPr>
        <sz val="11"/>
        <color indexed="8"/>
        <rFont val="宋体"/>
        <charset val="134"/>
      </rPr>
      <t>以下</t>
    </r>
  </si>
  <si>
    <r>
      <rPr>
        <sz val="11"/>
        <color indexed="8"/>
        <rFont val="Times New Roman"/>
        <charset val="134"/>
      </rPr>
      <t>15T/h</t>
    </r>
    <r>
      <rPr>
        <sz val="11"/>
        <color indexed="8"/>
        <rFont val="宋体"/>
        <charset val="134"/>
      </rPr>
      <t>锅炉一台，完成低氮燃烧改造（百斯杰院内）</t>
    </r>
  </si>
  <si>
    <t>济南艾克力新材料有限公司</t>
  </si>
  <si>
    <r>
      <rPr>
        <sz val="11"/>
        <color indexed="8"/>
        <rFont val="Times New Roman"/>
        <charset val="134"/>
      </rPr>
      <t>1</t>
    </r>
    <r>
      <rPr>
        <sz val="11"/>
        <color indexed="8"/>
        <rFont val="宋体"/>
        <charset val="134"/>
      </rPr>
      <t>台反应釜，</t>
    </r>
    <r>
      <rPr>
        <sz val="11"/>
        <color indexed="8"/>
        <rFont val="Times New Roman"/>
        <charset val="134"/>
      </rPr>
      <t>2</t>
    </r>
    <r>
      <rPr>
        <sz val="11"/>
        <color indexed="8"/>
        <rFont val="宋体"/>
        <charset val="134"/>
      </rPr>
      <t>台分散釜，</t>
    </r>
    <r>
      <rPr>
        <sz val="11"/>
        <color indexed="8"/>
        <rFont val="Times New Roman"/>
        <charset val="134"/>
      </rPr>
      <t>1</t>
    </r>
    <r>
      <rPr>
        <sz val="11"/>
        <color indexed="8"/>
        <rFont val="宋体"/>
        <charset val="134"/>
      </rPr>
      <t>台分散机，</t>
    </r>
    <r>
      <rPr>
        <sz val="11"/>
        <color indexed="8"/>
        <rFont val="Times New Roman"/>
        <charset val="134"/>
      </rPr>
      <t>1</t>
    </r>
    <r>
      <rPr>
        <sz val="11"/>
        <color indexed="8"/>
        <rFont val="宋体"/>
        <charset val="134"/>
      </rPr>
      <t>台研磨机，</t>
    </r>
    <r>
      <rPr>
        <sz val="11"/>
        <color indexed="8"/>
        <rFont val="Times New Roman"/>
        <charset val="134"/>
      </rPr>
      <t>1</t>
    </r>
    <r>
      <rPr>
        <sz val="11"/>
        <color indexed="8"/>
        <rFont val="宋体"/>
        <charset val="134"/>
      </rPr>
      <t>台混合釜</t>
    </r>
  </si>
  <si>
    <r>
      <rPr>
        <sz val="11"/>
        <color indexed="8"/>
        <rFont val="宋体"/>
        <charset val="134"/>
      </rPr>
      <t>验收前不能生产；验收后</t>
    </r>
    <r>
      <rPr>
        <sz val="11"/>
        <color indexed="8"/>
        <rFont val="Times New Roman"/>
        <charset val="134"/>
      </rPr>
      <t>1</t>
    </r>
    <r>
      <rPr>
        <sz val="11"/>
        <color indexed="8"/>
        <rFont val="宋体"/>
        <charset val="134"/>
      </rPr>
      <t>台反应釜，</t>
    </r>
    <r>
      <rPr>
        <sz val="11"/>
        <color indexed="8"/>
        <rFont val="Times New Roman"/>
        <charset val="134"/>
      </rPr>
      <t>2</t>
    </r>
    <r>
      <rPr>
        <sz val="11"/>
        <color indexed="8"/>
        <rFont val="宋体"/>
        <charset val="134"/>
      </rPr>
      <t>台分散釜，</t>
    </r>
    <r>
      <rPr>
        <sz val="11"/>
        <color indexed="8"/>
        <rFont val="Times New Roman"/>
        <charset val="134"/>
      </rPr>
      <t>1</t>
    </r>
    <r>
      <rPr>
        <sz val="11"/>
        <color indexed="8"/>
        <rFont val="宋体"/>
        <charset val="134"/>
      </rPr>
      <t>台分散机，</t>
    </r>
    <r>
      <rPr>
        <sz val="11"/>
        <color indexed="8"/>
        <rFont val="Times New Roman"/>
        <charset val="134"/>
      </rPr>
      <t>1</t>
    </r>
    <r>
      <rPr>
        <sz val="11"/>
        <color indexed="8"/>
        <rFont val="宋体"/>
        <charset val="134"/>
      </rPr>
      <t>台研磨机，</t>
    </r>
    <r>
      <rPr>
        <sz val="11"/>
        <color indexed="8"/>
        <rFont val="Times New Roman"/>
        <charset val="134"/>
      </rPr>
      <t>1</t>
    </r>
    <r>
      <rPr>
        <sz val="11"/>
        <color indexed="8"/>
        <rFont val="宋体"/>
        <charset val="134"/>
      </rPr>
      <t>台混合釜停产</t>
    </r>
  </si>
  <si>
    <t>济南久顺工业科技有限公司</t>
  </si>
  <si>
    <r>
      <rPr>
        <sz val="11"/>
        <color indexed="8"/>
        <rFont val="Times New Roman"/>
        <charset val="134"/>
      </rPr>
      <t>12</t>
    </r>
    <r>
      <rPr>
        <sz val="11"/>
        <color indexed="8"/>
        <rFont val="宋体"/>
        <charset val="134"/>
      </rPr>
      <t>台氩弧焊机、</t>
    </r>
    <r>
      <rPr>
        <sz val="11"/>
        <color indexed="8"/>
        <rFont val="Times New Roman"/>
        <charset val="134"/>
      </rPr>
      <t>26</t>
    </r>
    <r>
      <rPr>
        <sz val="11"/>
        <color indexed="8"/>
        <rFont val="宋体"/>
        <charset val="134"/>
      </rPr>
      <t>台气体保护焊机</t>
    </r>
  </si>
  <si>
    <r>
      <rPr>
        <sz val="11"/>
        <color indexed="8"/>
        <rFont val="Times New Roman"/>
        <charset val="134"/>
      </rPr>
      <t>12</t>
    </r>
    <r>
      <rPr>
        <sz val="11"/>
        <color indexed="8"/>
        <rFont val="宋体"/>
        <charset val="134"/>
      </rPr>
      <t>台氩弧焊机、</t>
    </r>
    <r>
      <rPr>
        <sz val="11"/>
        <color indexed="8"/>
        <rFont val="Times New Roman"/>
        <charset val="134"/>
      </rPr>
      <t>26</t>
    </r>
    <r>
      <rPr>
        <sz val="11"/>
        <color indexed="8"/>
        <rFont val="宋体"/>
        <charset val="134"/>
      </rPr>
      <t>台气体保护焊机全部停产</t>
    </r>
  </si>
  <si>
    <r>
      <rPr>
        <sz val="11"/>
        <color indexed="8"/>
        <rFont val="Times New Roman"/>
        <charset val="134"/>
      </rPr>
      <t>6</t>
    </r>
    <r>
      <rPr>
        <sz val="11"/>
        <color indexed="8"/>
        <rFont val="宋体"/>
        <charset val="134"/>
      </rPr>
      <t>台氩弧焊机、</t>
    </r>
    <r>
      <rPr>
        <sz val="11"/>
        <color indexed="8"/>
        <rFont val="Times New Roman"/>
        <charset val="134"/>
      </rPr>
      <t>13</t>
    </r>
    <r>
      <rPr>
        <sz val="11"/>
        <color indexed="8"/>
        <rFont val="宋体"/>
        <charset val="134"/>
      </rPr>
      <t>台气体保护焊机全部停产</t>
    </r>
  </si>
  <si>
    <t>中节能（商河）环保能源有限公司</t>
  </si>
  <si>
    <t>焚烧发电</t>
  </si>
  <si>
    <t>垃圾焚烧发电</t>
  </si>
  <si>
    <r>
      <rPr>
        <sz val="11"/>
        <color indexed="8"/>
        <rFont val="宋体"/>
        <charset val="134"/>
      </rPr>
      <t>加强物料堆场抑尘措施，加大厂区路面保洁力度、降低无组织排放量。应急响应期间二氧化硫、氮氧化物、颗粒物日均排放量合计值较应急前</t>
    </r>
    <r>
      <rPr>
        <sz val="11"/>
        <color indexed="8"/>
        <rFont val="Times New Roman"/>
        <charset val="134"/>
      </rPr>
      <t>7</t>
    </r>
    <r>
      <rPr>
        <sz val="11"/>
        <color indexed="8"/>
        <rFont val="宋体"/>
        <charset val="134"/>
      </rPr>
      <t>天日均值减少百分之二十。</t>
    </r>
  </si>
  <si>
    <t>济南鸿湾生物技术有限公司</t>
  </si>
  <si>
    <r>
      <rPr>
        <sz val="11"/>
        <color indexed="8"/>
        <rFont val="Times New Roman"/>
        <charset val="134"/>
      </rPr>
      <t>1</t>
    </r>
    <r>
      <rPr>
        <sz val="11"/>
        <color indexed="8"/>
        <rFont val="宋体"/>
        <charset val="134"/>
      </rPr>
      <t>他达拉非、氯卡色林条生产线：</t>
    </r>
    <r>
      <rPr>
        <sz val="11"/>
        <color indexed="8"/>
        <rFont val="Times New Roman"/>
        <charset val="134"/>
      </rPr>
      <t>9</t>
    </r>
    <r>
      <rPr>
        <sz val="11"/>
        <color indexed="8"/>
        <rFont val="宋体"/>
        <charset val="134"/>
      </rPr>
      <t>台反应釜</t>
    </r>
  </si>
  <si>
    <r>
      <rPr>
        <sz val="11"/>
        <color indexed="8"/>
        <rFont val="Times New Roman"/>
        <charset val="134"/>
      </rPr>
      <t>2024</t>
    </r>
    <r>
      <rPr>
        <sz val="11"/>
        <color indexed="8"/>
        <rFont val="宋体"/>
        <charset val="134"/>
      </rPr>
      <t>年</t>
    </r>
    <r>
      <rPr>
        <sz val="11"/>
        <color indexed="8"/>
        <rFont val="Times New Roman"/>
        <charset val="134"/>
      </rPr>
      <t>10</t>
    </r>
    <r>
      <rPr>
        <sz val="11"/>
        <color indexed="8"/>
        <rFont val="宋体"/>
        <charset val="134"/>
      </rPr>
      <t>月</t>
    </r>
    <r>
      <rPr>
        <sz val="11"/>
        <color indexed="8"/>
        <rFont val="Times New Roman"/>
        <charset val="134"/>
      </rPr>
      <t>1</t>
    </r>
    <r>
      <rPr>
        <sz val="11"/>
        <color indexed="8"/>
        <rFont val="宋体"/>
        <charset val="134"/>
      </rPr>
      <t>日</t>
    </r>
    <r>
      <rPr>
        <sz val="11"/>
        <color indexed="8"/>
        <rFont val="Times New Roman"/>
        <charset val="134"/>
      </rPr>
      <t>-2025</t>
    </r>
    <r>
      <rPr>
        <sz val="11"/>
        <color indexed="8"/>
        <rFont val="宋体"/>
        <charset val="134"/>
      </rPr>
      <t>年</t>
    </r>
    <r>
      <rPr>
        <sz val="11"/>
        <color indexed="8"/>
        <rFont val="Times New Roman"/>
        <charset val="134"/>
      </rPr>
      <t>3</t>
    </r>
    <r>
      <rPr>
        <sz val="11"/>
        <color indexed="8"/>
        <rFont val="宋体"/>
        <charset val="134"/>
      </rPr>
      <t>月</t>
    </r>
    <r>
      <rPr>
        <sz val="11"/>
        <color indexed="8"/>
        <rFont val="Times New Roman"/>
        <charset val="134"/>
      </rPr>
      <t>31</t>
    </r>
    <r>
      <rPr>
        <sz val="11"/>
        <color indexed="8"/>
        <rFont val="宋体"/>
        <charset val="134"/>
      </rPr>
      <t>日，停用</t>
    </r>
    <r>
      <rPr>
        <sz val="11"/>
        <color indexed="8"/>
        <rFont val="Times New Roman"/>
        <charset val="134"/>
      </rPr>
      <t>3</t>
    </r>
    <r>
      <rPr>
        <sz val="11"/>
        <color indexed="8"/>
        <rFont val="宋体"/>
        <charset val="134"/>
      </rPr>
      <t>台反应釜。秋冬季期间，企业应提前调整生产计划，确保预警期间能够落实相应应急减排措施（在预警发布时，已经开始的工序在完成后执行停产）。</t>
    </r>
  </si>
  <si>
    <t>济南宣正药业有限公司</t>
  </si>
  <si>
    <r>
      <rPr>
        <sz val="11"/>
        <color indexed="8"/>
        <rFont val="Times New Roman"/>
        <charset val="134"/>
      </rPr>
      <t>1</t>
    </r>
    <r>
      <rPr>
        <sz val="11"/>
        <color indexed="8"/>
        <rFont val="宋体"/>
        <charset val="134"/>
      </rPr>
      <t>条环丝氨酸生产线：</t>
    </r>
    <r>
      <rPr>
        <sz val="11"/>
        <color indexed="8"/>
        <rFont val="Times New Roman"/>
        <charset val="134"/>
      </rPr>
      <t>8</t>
    </r>
    <r>
      <rPr>
        <sz val="11"/>
        <color indexed="8"/>
        <rFont val="宋体"/>
        <charset val="134"/>
      </rPr>
      <t>个反应釜</t>
    </r>
  </si>
  <si>
    <r>
      <rPr>
        <sz val="11"/>
        <color indexed="8"/>
        <rFont val="Times New Roman"/>
        <charset val="134"/>
      </rPr>
      <t>1</t>
    </r>
    <r>
      <rPr>
        <sz val="11"/>
        <color indexed="8"/>
        <rFont val="宋体"/>
        <charset val="134"/>
      </rPr>
      <t>条帕瑞昔布钠线：</t>
    </r>
    <r>
      <rPr>
        <sz val="11"/>
        <color indexed="8"/>
        <rFont val="Times New Roman"/>
        <charset val="134"/>
      </rPr>
      <t>7</t>
    </r>
    <r>
      <rPr>
        <sz val="11"/>
        <color indexed="8"/>
        <rFont val="宋体"/>
        <charset val="134"/>
      </rPr>
      <t>个反应釜</t>
    </r>
  </si>
  <si>
    <r>
      <rPr>
        <sz val="11"/>
        <color indexed="8"/>
        <rFont val="Times New Roman"/>
        <charset val="134"/>
      </rPr>
      <t>1</t>
    </r>
    <r>
      <rPr>
        <sz val="11"/>
        <color indexed="8"/>
        <rFont val="宋体"/>
        <charset val="134"/>
      </rPr>
      <t>条培美曲塞线：</t>
    </r>
    <r>
      <rPr>
        <sz val="11"/>
        <color indexed="8"/>
        <rFont val="Times New Roman"/>
        <charset val="134"/>
      </rPr>
      <t>8</t>
    </r>
    <r>
      <rPr>
        <sz val="11"/>
        <color indexed="8"/>
        <rFont val="宋体"/>
        <charset val="134"/>
      </rPr>
      <t>个反应釜</t>
    </r>
  </si>
  <si>
    <r>
      <rPr>
        <sz val="11"/>
        <color indexed="8"/>
        <rFont val="Times New Roman"/>
        <charset val="134"/>
      </rPr>
      <t>1</t>
    </r>
    <r>
      <rPr>
        <sz val="11"/>
        <color indexed="8"/>
        <rFont val="宋体"/>
        <charset val="134"/>
      </rPr>
      <t>条索拉菲尼线：</t>
    </r>
    <r>
      <rPr>
        <sz val="11"/>
        <color indexed="8"/>
        <rFont val="Times New Roman"/>
        <charset val="134"/>
      </rPr>
      <t>9</t>
    </r>
    <r>
      <rPr>
        <sz val="11"/>
        <color indexed="8"/>
        <rFont val="宋体"/>
        <charset val="134"/>
      </rPr>
      <t>个反应釜</t>
    </r>
  </si>
  <si>
    <t>山东伊立特生物医药技术有限公司</t>
  </si>
  <si>
    <r>
      <rPr>
        <sz val="11"/>
        <color indexed="8"/>
        <rFont val="宋体"/>
        <charset val="134"/>
      </rPr>
      <t>恩替卡韦中间体</t>
    </r>
    <r>
      <rPr>
        <sz val="11"/>
        <color indexed="8"/>
        <rFont val="Times New Roman"/>
        <charset val="134"/>
      </rPr>
      <t>ET-01</t>
    </r>
    <r>
      <rPr>
        <sz val="11"/>
        <color indexed="8"/>
        <rFont val="宋体"/>
        <charset val="134"/>
      </rPr>
      <t>生产线：</t>
    </r>
    <r>
      <rPr>
        <sz val="11"/>
        <color indexed="8"/>
        <rFont val="Times New Roman"/>
        <charset val="134"/>
      </rPr>
      <t>5</t>
    </r>
    <r>
      <rPr>
        <sz val="11"/>
        <color indexed="8"/>
        <rFont val="宋体"/>
        <charset val="134"/>
      </rPr>
      <t>个反应釜</t>
    </r>
  </si>
  <si>
    <r>
      <rPr>
        <sz val="11"/>
        <color indexed="8"/>
        <rFont val="Times New Roman"/>
        <charset val="134"/>
      </rPr>
      <t>2024</t>
    </r>
    <r>
      <rPr>
        <sz val="11"/>
        <color indexed="8"/>
        <rFont val="宋体"/>
        <charset val="134"/>
      </rPr>
      <t>年</t>
    </r>
    <r>
      <rPr>
        <sz val="11"/>
        <color indexed="8"/>
        <rFont val="Times New Roman"/>
        <charset val="134"/>
      </rPr>
      <t>10</t>
    </r>
    <r>
      <rPr>
        <sz val="11"/>
        <color indexed="8"/>
        <rFont val="宋体"/>
        <charset val="134"/>
      </rPr>
      <t>月</t>
    </r>
    <r>
      <rPr>
        <sz val="11"/>
        <color indexed="8"/>
        <rFont val="Times New Roman"/>
        <charset val="134"/>
      </rPr>
      <t>1</t>
    </r>
    <r>
      <rPr>
        <sz val="11"/>
        <color indexed="8"/>
        <rFont val="宋体"/>
        <charset val="134"/>
      </rPr>
      <t>日</t>
    </r>
    <r>
      <rPr>
        <sz val="11"/>
        <color indexed="8"/>
        <rFont val="Times New Roman"/>
        <charset val="134"/>
      </rPr>
      <t>-2025</t>
    </r>
    <r>
      <rPr>
        <sz val="11"/>
        <color indexed="8"/>
        <rFont val="宋体"/>
        <charset val="134"/>
      </rPr>
      <t>年</t>
    </r>
    <r>
      <rPr>
        <sz val="11"/>
        <color indexed="8"/>
        <rFont val="Times New Roman"/>
        <charset val="134"/>
      </rPr>
      <t>3</t>
    </r>
    <r>
      <rPr>
        <sz val="11"/>
        <color indexed="8"/>
        <rFont val="宋体"/>
        <charset val="134"/>
      </rPr>
      <t>月</t>
    </r>
    <r>
      <rPr>
        <sz val="11"/>
        <color indexed="8"/>
        <rFont val="Times New Roman"/>
        <charset val="134"/>
      </rPr>
      <t>31</t>
    </r>
    <r>
      <rPr>
        <sz val="11"/>
        <color indexed="8"/>
        <rFont val="宋体"/>
        <charset val="134"/>
      </rPr>
      <t>日，停用</t>
    </r>
    <r>
      <rPr>
        <sz val="11"/>
        <color indexed="8"/>
        <rFont val="Times New Roman"/>
        <charset val="134"/>
      </rPr>
      <t>2</t>
    </r>
    <r>
      <rPr>
        <sz val="11"/>
        <color indexed="8"/>
        <rFont val="宋体"/>
        <charset val="134"/>
      </rPr>
      <t>台反应釜。秋冬季期间，企业应提前调整生产计划，确保预警期间能够落实相应应急减排措施（在预警发布时，已经开始的工序在完成后执行停产）。</t>
    </r>
  </si>
  <si>
    <r>
      <rPr>
        <sz val="11"/>
        <color indexed="8"/>
        <rFont val="宋体"/>
        <charset val="134"/>
      </rPr>
      <t>恩替卡韦中间体</t>
    </r>
    <r>
      <rPr>
        <sz val="11"/>
        <color indexed="8"/>
        <rFont val="Times New Roman"/>
        <charset val="134"/>
      </rPr>
      <t xml:space="preserve">
ET-05</t>
    </r>
    <r>
      <rPr>
        <sz val="11"/>
        <color indexed="8"/>
        <rFont val="宋体"/>
        <charset val="134"/>
      </rPr>
      <t>生产线：</t>
    </r>
    <r>
      <rPr>
        <sz val="11"/>
        <color indexed="8"/>
        <rFont val="Times New Roman"/>
        <charset val="134"/>
      </rPr>
      <t>9</t>
    </r>
    <r>
      <rPr>
        <sz val="11"/>
        <color indexed="8"/>
        <rFont val="宋体"/>
        <charset val="134"/>
      </rPr>
      <t>个反应釜</t>
    </r>
  </si>
  <si>
    <r>
      <rPr>
        <sz val="11"/>
        <color indexed="8"/>
        <rFont val="宋体"/>
        <charset val="134"/>
      </rPr>
      <t>恩替卡韦原料药生产线：</t>
    </r>
    <r>
      <rPr>
        <sz val="11"/>
        <color indexed="8"/>
        <rFont val="Times New Roman"/>
        <charset val="134"/>
      </rPr>
      <t>7</t>
    </r>
    <r>
      <rPr>
        <sz val="11"/>
        <color indexed="8"/>
        <rFont val="宋体"/>
        <charset val="134"/>
      </rPr>
      <t>个反应釜</t>
    </r>
  </si>
  <si>
    <r>
      <rPr>
        <sz val="11"/>
        <color indexed="8"/>
        <rFont val="宋体"/>
        <charset val="134"/>
      </rPr>
      <t>阿加曲班中间体（</t>
    </r>
    <r>
      <rPr>
        <sz val="11"/>
        <color indexed="8"/>
        <rFont val="Times New Roman"/>
        <charset val="134"/>
      </rPr>
      <t>AGA07</t>
    </r>
    <r>
      <rPr>
        <sz val="11"/>
        <color indexed="8"/>
        <rFont val="宋体"/>
        <charset val="134"/>
      </rPr>
      <t>）生产线：</t>
    </r>
    <r>
      <rPr>
        <sz val="11"/>
        <color indexed="8"/>
        <rFont val="Times New Roman"/>
        <charset val="134"/>
      </rPr>
      <t>7</t>
    </r>
    <r>
      <rPr>
        <sz val="11"/>
        <color indexed="8"/>
        <rFont val="宋体"/>
        <charset val="134"/>
      </rPr>
      <t>个反应釜</t>
    </r>
  </si>
  <si>
    <r>
      <rPr>
        <sz val="11"/>
        <color indexed="8"/>
        <rFont val="宋体"/>
        <charset val="134"/>
      </rPr>
      <t>艾莎康唑侧链（</t>
    </r>
    <r>
      <rPr>
        <sz val="11"/>
        <color indexed="8"/>
        <rFont val="Times New Roman"/>
        <charset val="134"/>
      </rPr>
      <t>ISG</t>
    </r>
    <r>
      <rPr>
        <sz val="11"/>
        <color indexed="8"/>
        <rFont val="宋体"/>
        <charset val="134"/>
      </rPr>
      <t>）生产线：</t>
    </r>
    <r>
      <rPr>
        <sz val="11"/>
        <color indexed="8"/>
        <rFont val="Times New Roman"/>
        <charset val="134"/>
      </rPr>
      <t>10</t>
    </r>
    <r>
      <rPr>
        <sz val="11"/>
        <color indexed="8"/>
        <rFont val="宋体"/>
        <charset val="134"/>
      </rPr>
      <t>个反应釜</t>
    </r>
  </si>
  <si>
    <r>
      <rPr>
        <sz val="11"/>
        <color indexed="8"/>
        <rFont val="宋体"/>
        <charset val="134"/>
      </rPr>
      <t>艾莎康唑硫酸盐原料药（</t>
    </r>
    <r>
      <rPr>
        <sz val="11"/>
        <color indexed="8"/>
        <rFont val="Times New Roman"/>
        <charset val="134"/>
      </rPr>
      <t>NT002a10</t>
    </r>
    <r>
      <rPr>
        <sz val="11"/>
        <color indexed="8"/>
        <rFont val="宋体"/>
        <charset val="134"/>
      </rPr>
      <t>）生产线：</t>
    </r>
    <r>
      <rPr>
        <sz val="11"/>
        <color indexed="8"/>
        <rFont val="Times New Roman"/>
        <charset val="134"/>
      </rPr>
      <t>17</t>
    </r>
    <r>
      <rPr>
        <sz val="11"/>
        <color indexed="8"/>
        <rFont val="宋体"/>
        <charset val="134"/>
      </rPr>
      <t>个反应釜</t>
    </r>
  </si>
  <si>
    <r>
      <rPr>
        <sz val="11"/>
        <color indexed="8"/>
        <rFont val="Times New Roman"/>
        <charset val="134"/>
      </rPr>
      <t>2024</t>
    </r>
    <r>
      <rPr>
        <sz val="11"/>
        <color indexed="8"/>
        <rFont val="宋体"/>
        <charset val="134"/>
      </rPr>
      <t>年</t>
    </r>
    <r>
      <rPr>
        <sz val="11"/>
        <color indexed="8"/>
        <rFont val="Times New Roman"/>
        <charset val="134"/>
      </rPr>
      <t>10</t>
    </r>
    <r>
      <rPr>
        <sz val="11"/>
        <color indexed="8"/>
        <rFont val="宋体"/>
        <charset val="134"/>
      </rPr>
      <t>月</t>
    </r>
    <r>
      <rPr>
        <sz val="11"/>
        <color indexed="8"/>
        <rFont val="Times New Roman"/>
        <charset val="134"/>
      </rPr>
      <t>1</t>
    </r>
    <r>
      <rPr>
        <sz val="11"/>
        <color indexed="8"/>
        <rFont val="宋体"/>
        <charset val="134"/>
      </rPr>
      <t>日</t>
    </r>
    <r>
      <rPr>
        <sz val="11"/>
        <color indexed="8"/>
        <rFont val="Times New Roman"/>
        <charset val="134"/>
      </rPr>
      <t>-2025</t>
    </r>
    <r>
      <rPr>
        <sz val="11"/>
        <color indexed="8"/>
        <rFont val="宋体"/>
        <charset val="134"/>
      </rPr>
      <t>年</t>
    </r>
    <r>
      <rPr>
        <sz val="11"/>
        <color indexed="8"/>
        <rFont val="Times New Roman"/>
        <charset val="134"/>
      </rPr>
      <t>3</t>
    </r>
    <r>
      <rPr>
        <sz val="11"/>
        <color indexed="8"/>
        <rFont val="宋体"/>
        <charset val="134"/>
      </rPr>
      <t>月</t>
    </r>
    <r>
      <rPr>
        <sz val="11"/>
        <color indexed="8"/>
        <rFont val="Times New Roman"/>
        <charset val="134"/>
      </rPr>
      <t>31</t>
    </r>
    <r>
      <rPr>
        <sz val="11"/>
        <color indexed="8"/>
        <rFont val="宋体"/>
        <charset val="134"/>
      </rPr>
      <t>日，停用</t>
    </r>
    <r>
      <rPr>
        <sz val="11"/>
        <color indexed="8"/>
        <rFont val="Times New Roman"/>
        <charset val="134"/>
      </rPr>
      <t>6</t>
    </r>
    <r>
      <rPr>
        <sz val="11"/>
        <color indexed="8"/>
        <rFont val="宋体"/>
        <charset val="134"/>
      </rPr>
      <t>台反应釜。秋冬季期间，企业应提前调整生产计划，确保预警期间能够落实相应应急减排措施（在预警发布时，已经开始的工序在完成后执行停产）。</t>
    </r>
  </si>
  <si>
    <r>
      <rPr>
        <sz val="11"/>
        <color indexed="8"/>
        <rFont val="宋体"/>
        <charset val="134"/>
      </rPr>
      <t>磺达肝癸钠中间体（</t>
    </r>
    <r>
      <rPr>
        <sz val="11"/>
        <color indexed="8"/>
        <rFont val="Times New Roman"/>
        <charset val="134"/>
      </rPr>
      <t>HD-05</t>
    </r>
    <r>
      <rPr>
        <sz val="11"/>
        <color indexed="8"/>
        <rFont val="宋体"/>
        <charset val="134"/>
      </rPr>
      <t>）生产线：</t>
    </r>
    <r>
      <rPr>
        <sz val="11"/>
        <color indexed="8"/>
        <rFont val="Times New Roman"/>
        <charset val="134"/>
      </rPr>
      <t>10</t>
    </r>
    <r>
      <rPr>
        <sz val="11"/>
        <color indexed="8"/>
        <rFont val="宋体"/>
        <charset val="134"/>
      </rPr>
      <t>个反应釜</t>
    </r>
  </si>
  <si>
    <r>
      <rPr>
        <sz val="11"/>
        <color indexed="8"/>
        <rFont val="宋体"/>
        <charset val="134"/>
      </rPr>
      <t>奥司他韦环氧化合物（</t>
    </r>
    <r>
      <rPr>
        <sz val="11"/>
        <color indexed="8"/>
        <rFont val="Times New Roman"/>
        <charset val="134"/>
      </rPr>
      <t>DF05</t>
    </r>
    <r>
      <rPr>
        <sz val="11"/>
        <color indexed="8"/>
        <rFont val="宋体"/>
        <charset val="134"/>
      </rPr>
      <t>）生产线：</t>
    </r>
    <r>
      <rPr>
        <sz val="11"/>
        <color indexed="8"/>
        <rFont val="Times New Roman"/>
        <charset val="134"/>
      </rPr>
      <t>14</t>
    </r>
    <r>
      <rPr>
        <sz val="11"/>
        <color indexed="8"/>
        <rFont val="宋体"/>
        <charset val="134"/>
      </rPr>
      <t>个反应釜</t>
    </r>
  </si>
  <si>
    <r>
      <rPr>
        <sz val="11"/>
        <color indexed="8"/>
        <rFont val="Times New Roman"/>
        <charset val="134"/>
      </rPr>
      <t>2024</t>
    </r>
    <r>
      <rPr>
        <sz val="11"/>
        <color indexed="8"/>
        <rFont val="宋体"/>
        <charset val="134"/>
      </rPr>
      <t>年</t>
    </r>
    <r>
      <rPr>
        <sz val="11"/>
        <color indexed="8"/>
        <rFont val="Times New Roman"/>
        <charset val="134"/>
      </rPr>
      <t>10</t>
    </r>
    <r>
      <rPr>
        <sz val="11"/>
        <color indexed="8"/>
        <rFont val="宋体"/>
        <charset val="134"/>
      </rPr>
      <t>月</t>
    </r>
    <r>
      <rPr>
        <sz val="11"/>
        <color indexed="8"/>
        <rFont val="Times New Roman"/>
        <charset val="134"/>
      </rPr>
      <t>1</t>
    </r>
    <r>
      <rPr>
        <sz val="11"/>
        <color indexed="8"/>
        <rFont val="宋体"/>
        <charset val="134"/>
      </rPr>
      <t>日</t>
    </r>
    <r>
      <rPr>
        <sz val="11"/>
        <color indexed="8"/>
        <rFont val="Times New Roman"/>
        <charset val="134"/>
      </rPr>
      <t>-2025</t>
    </r>
    <r>
      <rPr>
        <sz val="11"/>
        <color indexed="8"/>
        <rFont val="宋体"/>
        <charset val="134"/>
      </rPr>
      <t>年</t>
    </r>
    <r>
      <rPr>
        <sz val="11"/>
        <color indexed="8"/>
        <rFont val="Times New Roman"/>
        <charset val="134"/>
      </rPr>
      <t>3</t>
    </r>
    <r>
      <rPr>
        <sz val="11"/>
        <color indexed="8"/>
        <rFont val="宋体"/>
        <charset val="134"/>
      </rPr>
      <t>月</t>
    </r>
    <r>
      <rPr>
        <sz val="11"/>
        <color indexed="8"/>
        <rFont val="Times New Roman"/>
        <charset val="134"/>
      </rPr>
      <t>31</t>
    </r>
    <r>
      <rPr>
        <sz val="11"/>
        <color indexed="8"/>
        <rFont val="宋体"/>
        <charset val="134"/>
      </rPr>
      <t>日，停用</t>
    </r>
    <r>
      <rPr>
        <sz val="11"/>
        <color indexed="8"/>
        <rFont val="Times New Roman"/>
        <charset val="134"/>
      </rPr>
      <t>5</t>
    </r>
    <r>
      <rPr>
        <sz val="11"/>
        <color indexed="8"/>
        <rFont val="宋体"/>
        <charset val="134"/>
      </rPr>
      <t>台反应釜。秋冬季期间，企业应提前调整生产计划，确保预警期间能够落实相应应急减排措施（在预警发布时，已经开始的工序在完成后执行停产）。</t>
    </r>
  </si>
  <si>
    <t>济南联创医药科技有限公司</t>
  </si>
  <si>
    <r>
      <rPr>
        <sz val="11"/>
        <color indexed="8"/>
        <rFont val="Times New Roman"/>
        <charset val="134"/>
      </rPr>
      <t>1</t>
    </r>
    <r>
      <rPr>
        <sz val="11"/>
        <color indexed="8"/>
        <rFont val="宋体"/>
        <charset val="134"/>
      </rPr>
      <t>条瑞巴派特生产线：</t>
    </r>
    <r>
      <rPr>
        <sz val="11"/>
        <color indexed="8"/>
        <rFont val="Times New Roman"/>
        <charset val="134"/>
      </rPr>
      <t>4</t>
    </r>
    <r>
      <rPr>
        <sz val="11"/>
        <color indexed="8"/>
        <rFont val="宋体"/>
        <charset val="134"/>
      </rPr>
      <t>个反应釜</t>
    </r>
  </si>
  <si>
    <r>
      <rPr>
        <sz val="11"/>
        <color indexed="8"/>
        <rFont val="Times New Roman"/>
        <charset val="134"/>
      </rPr>
      <t>1</t>
    </r>
    <r>
      <rPr>
        <sz val="11"/>
        <color indexed="8"/>
        <rFont val="宋体"/>
        <charset val="134"/>
      </rPr>
      <t>条泰妙菌素生产线：</t>
    </r>
    <r>
      <rPr>
        <sz val="11"/>
        <color indexed="8"/>
        <rFont val="Times New Roman"/>
        <charset val="134"/>
      </rPr>
      <t>3</t>
    </r>
    <r>
      <rPr>
        <sz val="11"/>
        <color indexed="8"/>
        <rFont val="宋体"/>
        <charset val="134"/>
      </rPr>
      <t>个反应釜</t>
    </r>
  </si>
  <si>
    <r>
      <rPr>
        <sz val="11"/>
        <color indexed="8"/>
        <rFont val="Times New Roman"/>
        <charset val="134"/>
      </rPr>
      <t>2024</t>
    </r>
    <r>
      <rPr>
        <sz val="11"/>
        <color indexed="8"/>
        <rFont val="宋体"/>
        <charset val="134"/>
      </rPr>
      <t>年</t>
    </r>
    <r>
      <rPr>
        <sz val="11"/>
        <color indexed="8"/>
        <rFont val="Times New Roman"/>
        <charset val="134"/>
      </rPr>
      <t>10</t>
    </r>
    <r>
      <rPr>
        <sz val="11"/>
        <color indexed="8"/>
        <rFont val="宋体"/>
        <charset val="134"/>
      </rPr>
      <t>月</t>
    </r>
    <r>
      <rPr>
        <sz val="11"/>
        <color indexed="8"/>
        <rFont val="Times New Roman"/>
        <charset val="134"/>
      </rPr>
      <t>1</t>
    </r>
    <r>
      <rPr>
        <sz val="11"/>
        <color indexed="8"/>
        <rFont val="宋体"/>
        <charset val="134"/>
      </rPr>
      <t>日</t>
    </r>
    <r>
      <rPr>
        <sz val="11"/>
        <color indexed="8"/>
        <rFont val="Times New Roman"/>
        <charset val="134"/>
      </rPr>
      <t>-2025</t>
    </r>
    <r>
      <rPr>
        <sz val="11"/>
        <color indexed="8"/>
        <rFont val="宋体"/>
        <charset val="134"/>
      </rPr>
      <t>年</t>
    </r>
    <r>
      <rPr>
        <sz val="11"/>
        <color indexed="8"/>
        <rFont val="Times New Roman"/>
        <charset val="134"/>
      </rPr>
      <t>3</t>
    </r>
    <r>
      <rPr>
        <sz val="11"/>
        <color indexed="8"/>
        <rFont val="宋体"/>
        <charset val="134"/>
      </rPr>
      <t>月</t>
    </r>
    <r>
      <rPr>
        <sz val="11"/>
        <color indexed="8"/>
        <rFont val="Times New Roman"/>
        <charset val="134"/>
      </rPr>
      <t>31</t>
    </r>
    <r>
      <rPr>
        <sz val="11"/>
        <color indexed="8"/>
        <rFont val="宋体"/>
        <charset val="134"/>
      </rPr>
      <t>日，停用</t>
    </r>
    <r>
      <rPr>
        <sz val="11"/>
        <color indexed="8"/>
        <rFont val="Times New Roman"/>
        <charset val="134"/>
      </rPr>
      <t>1</t>
    </r>
    <r>
      <rPr>
        <sz val="11"/>
        <color indexed="8"/>
        <rFont val="宋体"/>
        <charset val="134"/>
      </rPr>
      <t>台反应釜。秋冬季期间，企业应提前调整生产计划，确保预警期间能够落实相应应急减排措施（在预警发布时，已经开始的工序在完成后执行停产）。</t>
    </r>
  </si>
  <si>
    <r>
      <rPr>
        <sz val="11"/>
        <color indexed="8"/>
        <rFont val="Times New Roman"/>
        <charset val="134"/>
      </rPr>
      <t>1</t>
    </r>
    <r>
      <rPr>
        <sz val="11"/>
        <color indexed="8"/>
        <rFont val="宋体"/>
        <charset val="134"/>
      </rPr>
      <t>条左旋亚叶酸钙生产线：</t>
    </r>
    <r>
      <rPr>
        <sz val="11"/>
        <color indexed="8"/>
        <rFont val="Times New Roman"/>
        <charset val="134"/>
      </rPr>
      <t>3</t>
    </r>
    <r>
      <rPr>
        <sz val="11"/>
        <color indexed="8"/>
        <rFont val="宋体"/>
        <charset val="134"/>
      </rPr>
      <t>个反应釜</t>
    </r>
  </si>
  <si>
    <r>
      <rPr>
        <sz val="11"/>
        <color indexed="8"/>
        <rFont val="Times New Roman"/>
        <charset val="134"/>
      </rPr>
      <t>1</t>
    </r>
    <r>
      <rPr>
        <sz val="11"/>
        <color indexed="8"/>
        <rFont val="宋体"/>
        <charset val="134"/>
      </rPr>
      <t>条泰地唑胺生产线：</t>
    </r>
    <r>
      <rPr>
        <sz val="11"/>
        <color indexed="8"/>
        <rFont val="Times New Roman"/>
        <charset val="134"/>
      </rPr>
      <t>8</t>
    </r>
    <r>
      <rPr>
        <sz val="11"/>
        <color indexed="8"/>
        <rFont val="宋体"/>
        <charset val="134"/>
      </rPr>
      <t>个反应釜</t>
    </r>
  </si>
  <si>
    <r>
      <rPr>
        <sz val="11"/>
        <color indexed="8"/>
        <rFont val="Times New Roman"/>
        <charset val="134"/>
      </rPr>
      <t>1</t>
    </r>
    <r>
      <rPr>
        <sz val="11"/>
        <color indexed="8"/>
        <rFont val="宋体"/>
        <charset val="134"/>
      </rPr>
      <t>条比伐卢定</t>
    </r>
    <r>
      <rPr>
        <sz val="11"/>
        <color indexed="8"/>
        <rFont val="Times New Roman"/>
        <charset val="134"/>
      </rPr>
      <t>-</t>
    </r>
    <r>
      <rPr>
        <sz val="11"/>
        <color indexed="8"/>
        <rFont val="宋体"/>
        <charset val="134"/>
      </rPr>
      <t>五肽生产线：</t>
    </r>
    <r>
      <rPr>
        <sz val="11"/>
        <color indexed="8"/>
        <rFont val="Times New Roman"/>
        <charset val="134"/>
      </rPr>
      <t>4</t>
    </r>
    <r>
      <rPr>
        <sz val="11"/>
        <color indexed="8"/>
        <rFont val="宋体"/>
        <charset val="134"/>
      </rPr>
      <t>个反应釜</t>
    </r>
  </si>
  <si>
    <t>山东建筑大学工程鉴定加固研究院有限公司</t>
  </si>
  <si>
    <r>
      <rPr>
        <sz val="11"/>
        <color indexed="8"/>
        <rFont val="Times New Roman"/>
        <charset val="134"/>
      </rPr>
      <t xml:space="preserve">7320 </t>
    </r>
    <r>
      <rPr>
        <sz val="11"/>
        <color indexed="8"/>
        <rFont val="宋体"/>
        <charset val="134"/>
      </rPr>
      <t>工程和技术研究</t>
    </r>
    <r>
      <rPr>
        <sz val="11"/>
        <color indexed="8"/>
        <rFont val="Times New Roman"/>
        <charset val="134"/>
      </rPr>
      <t xml:space="preserve">
</t>
    </r>
    <r>
      <rPr>
        <sz val="11"/>
        <color indexed="8"/>
        <rFont val="宋体"/>
        <charset val="134"/>
      </rPr>
      <t>和试验发展</t>
    </r>
  </si>
  <si>
    <r>
      <rPr>
        <sz val="11"/>
        <color indexed="8"/>
        <rFont val="Times New Roman"/>
        <charset val="134"/>
      </rPr>
      <t>1</t>
    </r>
    <r>
      <rPr>
        <sz val="11"/>
        <color indexed="8"/>
        <rFont val="宋体"/>
        <charset val="134"/>
      </rPr>
      <t>条竹木复合材料生产线</t>
    </r>
  </si>
  <si>
    <r>
      <rPr>
        <sz val="11"/>
        <color indexed="8"/>
        <rFont val="Times New Roman"/>
        <charset val="134"/>
      </rPr>
      <t>1</t>
    </r>
    <r>
      <rPr>
        <sz val="11"/>
        <color indexed="8"/>
        <rFont val="宋体"/>
        <charset val="134"/>
      </rPr>
      <t>条竹木复合材料生产线停产</t>
    </r>
  </si>
  <si>
    <t>山东科润赢新材料科技有限公司</t>
  </si>
  <si>
    <r>
      <rPr>
        <sz val="11"/>
        <color indexed="8"/>
        <rFont val="Times New Roman"/>
        <charset val="134"/>
      </rPr>
      <t>C26</t>
    </r>
    <r>
      <rPr>
        <sz val="11"/>
        <color indexed="8"/>
        <rFont val="宋体"/>
        <charset val="134"/>
      </rPr>
      <t>化学原料和化学制品制造业</t>
    </r>
  </si>
  <si>
    <r>
      <rPr>
        <sz val="11"/>
        <color indexed="8"/>
        <rFont val="Times New Roman"/>
        <charset val="134"/>
      </rPr>
      <t>1</t>
    </r>
    <r>
      <rPr>
        <sz val="11"/>
        <color indexed="8"/>
        <rFont val="宋体"/>
        <charset val="134"/>
      </rPr>
      <t>条减水剂生产线、</t>
    </r>
    <r>
      <rPr>
        <sz val="11"/>
        <color indexed="8"/>
        <rFont val="Times New Roman"/>
        <charset val="134"/>
      </rPr>
      <t>1</t>
    </r>
    <r>
      <rPr>
        <sz val="11"/>
        <color indexed="8"/>
        <rFont val="宋体"/>
        <charset val="134"/>
      </rPr>
      <t>条混凝土外加剂生产线</t>
    </r>
  </si>
  <si>
    <t>一条减水剂生产线、一条混凝土外加剂生产线停产</t>
  </si>
  <si>
    <t>济南弘腾建材有限公司</t>
  </si>
  <si>
    <r>
      <rPr>
        <sz val="11"/>
        <color indexed="8"/>
        <rFont val="Times New Roman"/>
        <charset val="134"/>
      </rPr>
      <t>1</t>
    </r>
    <r>
      <rPr>
        <sz val="11"/>
        <color indexed="8"/>
        <rFont val="宋体"/>
        <charset val="134"/>
      </rPr>
      <t>条建筑垃圾生产线停产；停止原料、产品运输，加强料场保湿抑尘</t>
    </r>
  </si>
  <si>
    <r>
      <rPr>
        <sz val="11"/>
        <color indexed="8"/>
        <rFont val="Times New Roman"/>
        <charset val="134"/>
      </rPr>
      <t>1</t>
    </r>
    <r>
      <rPr>
        <sz val="11"/>
        <color indexed="8"/>
        <rFont val="宋体"/>
        <charset val="134"/>
      </rPr>
      <t>条建筑垃圾生产线停产，停止原料运输，加强料场保湿抑尘</t>
    </r>
  </si>
  <si>
    <t>济南弘发建材有限公司</t>
  </si>
  <si>
    <r>
      <rPr>
        <sz val="11"/>
        <color indexed="8"/>
        <rFont val="Times New Roman"/>
        <charset val="134"/>
      </rPr>
      <t>1</t>
    </r>
    <r>
      <rPr>
        <sz val="11"/>
        <color indexed="8"/>
        <rFont val="宋体"/>
        <charset val="134"/>
      </rPr>
      <t>条碎石生产线</t>
    </r>
  </si>
  <si>
    <r>
      <rPr>
        <sz val="11"/>
        <color indexed="8"/>
        <rFont val="Times New Roman"/>
        <charset val="134"/>
      </rPr>
      <t>1</t>
    </r>
    <r>
      <rPr>
        <sz val="11"/>
        <color indexed="8"/>
        <rFont val="宋体"/>
        <charset val="134"/>
      </rPr>
      <t>条碎石生产线停产；停止原料、产品运输，加强料场保湿抑尘</t>
    </r>
  </si>
  <si>
    <r>
      <rPr>
        <sz val="11"/>
        <color indexed="8"/>
        <rFont val="Times New Roman"/>
        <charset val="134"/>
      </rPr>
      <t>1</t>
    </r>
    <r>
      <rPr>
        <sz val="11"/>
        <color indexed="8"/>
        <rFont val="宋体"/>
        <charset val="134"/>
      </rPr>
      <t>条碎石生产线停车产；停止原料、产品运输，加强料场保湿抑尘</t>
    </r>
  </si>
  <si>
    <t>山东静远药业有限公司</t>
  </si>
  <si>
    <r>
      <rPr>
        <sz val="11"/>
        <color indexed="8"/>
        <rFont val="Times New Roman"/>
        <charset val="134"/>
      </rPr>
      <t>1</t>
    </r>
    <r>
      <rPr>
        <sz val="11"/>
        <color indexed="8"/>
        <rFont val="宋体"/>
        <charset val="134"/>
      </rPr>
      <t>条饲料级</t>
    </r>
    <r>
      <rPr>
        <sz val="11"/>
        <color indexed="8"/>
        <rFont val="Times New Roman"/>
        <charset val="134"/>
      </rPr>
      <t xml:space="preserve"> 1.25%</t>
    </r>
    <r>
      <rPr>
        <sz val="11"/>
        <color indexed="8"/>
        <rFont val="宋体"/>
        <charset val="134"/>
      </rPr>
      <t>骨化二醇微囊剂、饲</t>
    </r>
    <r>
      <rPr>
        <sz val="11"/>
        <color indexed="8"/>
        <rFont val="Times New Roman"/>
        <charset val="134"/>
      </rPr>
      <t xml:space="preserve">
</t>
    </r>
    <r>
      <rPr>
        <sz val="11"/>
        <color indexed="8"/>
        <rFont val="宋体"/>
        <charset val="134"/>
      </rPr>
      <t>料级</t>
    </r>
    <r>
      <rPr>
        <sz val="11"/>
        <color indexed="8"/>
        <rFont val="Times New Roman"/>
        <charset val="134"/>
      </rPr>
      <t>0.167%</t>
    </r>
    <r>
      <rPr>
        <sz val="11"/>
        <color indexed="8"/>
        <rFont val="宋体"/>
        <charset val="134"/>
      </rPr>
      <t>骨化二醇乳液、饲料级</t>
    </r>
    <r>
      <rPr>
        <sz val="11"/>
        <color indexed="8"/>
        <rFont val="Times New Roman"/>
        <charset val="134"/>
      </rPr>
      <t xml:space="preserve">1.25%
</t>
    </r>
    <r>
      <rPr>
        <sz val="11"/>
        <color indexed="8"/>
        <rFont val="宋体"/>
        <charset val="134"/>
      </rPr>
      <t>维生素</t>
    </r>
    <r>
      <rPr>
        <sz val="11"/>
        <color indexed="8"/>
        <rFont val="Times New Roman"/>
        <charset val="134"/>
      </rPr>
      <t>D3</t>
    </r>
    <r>
      <rPr>
        <sz val="11"/>
        <color indexed="8"/>
        <rFont val="宋体"/>
        <charset val="134"/>
      </rPr>
      <t>微囊剂的生产线：</t>
    </r>
    <r>
      <rPr>
        <sz val="11"/>
        <color indexed="8"/>
        <rFont val="Times New Roman"/>
        <charset val="134"/>
      </rPr>
      <t>21</t>
    </r>
    <r>
      <rPr>
        <sz val="11"/>
        <color indexed="8"/>
        <rFont val="宋体"/>
        <charset val="134"/>
      </rPr>
      <t>个反应釜</t>
    </r>
  </si>
  <si>
    <r>
      <rPr>
        <sz val="11"/>
        <color indexed="8"/>
        <rFont val="Times New Roman"/>
        <charset val="134"/>
      </rPr>
      <t>1</t>
    </r>
    <r>
      <rPr>
        <sz val="11"/>
        <color indexed="8"/>
        <rFont val="宋体"/>
        <charset val="134"/>
      </rPr>
      <t>条饲料级</t>
    </r>
    <r>
      <rPr>
        <sz val="11"/>
        <color indexed="8"/>
        <rFont val="Times New Roman"/>
        <charset val="134"/>
      </rPr>
      <t xml:space="preserve"> </t>
    </r>
    <r>
      <rPr>
        <sz val="11"/>
        <color indexed="8"/>
        <rFont val="宋体"/>
        <charset val="134"/>
      </rPr>
      <t>百分之一点二五骨化二醇微囊剂、饲料级百分之零点一六七骨化二醇乳液、饲料级百分之一点二五维生素</t>
    </r>
    <r>
      <rPr>
        <sz val="11"/>
        <color indexed="8"/>
        <rFont val="Times New Roman"/>
        <charset val="134"/>
      </rPr>
      <t>D3</t>
    </r>
    <r>
      <rPr>
        <sz val="11"/>
        <color indexed="8"/>
        <rFont val="宋体"/>
        <charset val="134"/>
      </rPr>
      <t>微囊剂的生产线停产</t>
    </r>
  </si>
  <si>
    <r>
      <rPr>
        <sz val="11"/>
        <color indexed="8"/>
        <rFont val="Times New Roman"/>
        <charset val="134"/>
      </rPr>
      <t>1</t>
    </r>
    <r>
      <rPr>
        <sz val="11"/>
        <color indexed="8"/>
        <rFont val="宋体"/>
        <charset val="134"/>
      </rPr>
      <t>条饲料级</t>
    </r>
    <r>
      <rPr>
        <sz val="11"/>
        <color indexed="8"/>
        <rFont val="Times New Roman"/>
        <charset val="134"/>
      </rPr>
      <t xml:space="preserve"> </t>
    </r>
    <r>
      <rPr>
        <sz val="11"/>
        <color indexed="8"/>
        <rFont val="宋体"/>
        <charset val="134"/>
      </rPr>
      <t>百分之一点二五骨化二醇微囊剂、饲料级百分之零点一六七骨化二醇乳液、饲料级百分之一点二五维生素</t>
    </r>
    <r>
      <rPr>
        <sz val="11"/>
        <color indexed="8"/>
        <rFont val="Times New Roman"/>
        <charset val="134"/>
      </rPr>
      <t>D3</t>
    </r>
    <r>
      <rPr>
        <sz val="11"/>
        <color indexed="8"/>
        <rFont val="宋体"/>
        <charset val="134"/>
      </rPr>
      <t>微囊剂的生产线</t>
    </r>
    <r>
      <rPr>
        <sz val="11"/>
        <color indexed="8"/>
        <rFont val="Times New Roman"/>
        <charset val="134"/>
      </rPr>
      <t>11</t>
    </r>
    <r>
      <rPr>
        <sz val="11"/>
        <color indexed="8"/>
        <rFont val="宋体"/>
        <charset val="134"/>
      </rPr>
      <t>台反应釜停产</t>
    </r>
  </si>
  <si>
    <r>
      <rPr>
        <sz val="11"/>
        <color indexed="8"/>
        <rFont val="Times New Roman"/>
        <charset val="134"/>
      </rPr>
      <t>1</t>
    </r>
    <r>
      <rPr>
        <sz val="11"/>
        <color indexed="8"/>
        <rFont val="宋体"/>
        <charset val="134"/>
      </rPr>
      <t>条饲料级</t>
    </r>
    <r>
      <rPr>
        <sz val="11"/>
        <color indexed="8"/>
        <rFont val="Times New Roman"/>
        <charset val="134"/>
      </rPr>
      <t xml:space="preserve"> </t>
    </r>
    <r>
      <rPr>
        <sz val="11"/>
        <color indexed="8"/>
        <rFont val="宋体"/>
        <charset val="134"/>
      </rPr>
      <t>百分之一点二五骨化二醇微囊剂、饲料级百分之零点一六七骨化二醇乳液、饲料级百分之一点二五维生素</t>
    </r>
    <r>
      <rPr>
        <sz val="11"/>
        <color indexed="8"/>
        <rFont val="Times New Roman"/>
        <charset val="134"/>
      </rPr>
      <t>D3</t>
    </r>
    <r>
      <rPr>
        <sz val="11"/>
        <color indexed="8"/>
        <rFont val="宋体"/>
        <charset val="134"/>
      </rPr>
      <t>微囊剂的生产线</t>
    </r>
    <r>
      <rPr>
        <sz val="11"/>
        <color indexed="8"/>
        <rFont val="Times New Roman"/>
        <charset val="134"/>
      </rPr>
      <t>7</t>
    </r>
    <r>
      <rPr>
        <sz val="11"/>
        <color indexed="8"/>
        <rFont val="宋体"/>
        <charset val="134"/>
      </rPr>
      <t>台反应釜停产</t>
    </r>
  </si>
  <si>
    <r>
      <rPr>
        <sz val="11"/>
        <color indexed="8"/>
        <rFont val="Times New Roman"/>
        <charset val="134"/>
      </rPr>
      <t>1</t>
    </r>
    <r>
      <rPr>
        <sz val="11"/>
        <color indexed="8"/>
        <rFont val="宋体"/>
        <charset val="134"/>
      </rPr>
      <t>条</t>
    </r>
    <r>
      <rPr>
        <sz val="11"/>
        <color indexed="8"/>
        <rFont val="Times New Roman"/>
        <charset val="134"/>
      </rPr>
      <t>5%</t>
    </r>
    <r>
      <rPr>
        <sz val="11"/>
        <color indexed="8"/>
        <rFont val="宋体"/>
        <charset val="134"/>
      </rPr>
      <t>地昔尼尔悬乳剂</t>
    </r>
    <r>
      <rPr>
        <sz val="11"/>
        <color indexed="8"/>
        <rFont val="Times New Roman"/>
        <charset val="134"/>
      </rPr>
      <t>GMP</t>
    </r>
    <r>
      <rPr>
        <sz val="11"/>
        <color indexed="8"/>
        <rFont val="宋体"/>
        <charset val="134"/>
      </rPr>
      <t>车间生产线</t>
    </r>
  </si>
  <si>
    <r>
      <rPr>
        <sz val="11"/>
        <color indexed="8"/>
        <rFont val="Times New Roman"/>
        <charset val="134"/>
      </rPr>
      <t>1</t>
    </r>
    <r>
      <rPr>
        <sz val="11"/>
        <color indexed="8"/>
        <rFont val="宋体"/>
        <charset val="134"/>
      </rPr>
      <t>条百分之五地昔尼尔悬乳剂</t>
    </r>
    <r>
      <rPr>
        <sz val="11"/>
        <color indexed="8"/>
        <rFont val="Times New Roman"/>
        <charset val="134"/>
      </rPr>
      <t>GMP</t>
    </r>
    <r>
      <rPr>
        <sz val="11"/>
        <color indexed="8"/>
        <rFont val="宋体"/>
        <charset val="134"/>
      </rPr>
      <t>车间生产线停产</t>
    </r>
  </si>
  <si>
    <r>
      <rPr>
        <sz val="11"/>
        <color indexed="8"/>
        <rFont val="Times New Roman"/>
        <charset val="134"/>
      </rPr>
      <t>1</t>
    </r>
    <r>
      <rPr>
        <sz val="11"/>
        <color indexed="8"/>
        <rFont val="宋体"/>
        <charset val="134"/>
      </rPr>
      <t>条医药级维生素</t>
    </r>
    <r>
      <rPr>
        <sz val="11"/>
        <color indexed="8"/>
        <rFont val="Times New Roman"/>
        <charset val="134"/>
      </rPr>
      <t>D3</t>
    </r>
    <r>
      <rPr>
        <sz val="11"/>
        <color indexed="8"/>
        <rFont val="宋体"/>
        <charset val="134"/>
      </rPr>
      <t>的生产线：</t>
    </r>
    <r>
      <rPr>
        <sz val="11"/>
        <color indexed="8"/>
        <rFont val="Times New Roman"/>
        <charset val="134"/>
      </rPr>
      <t>2</t>
    </r>
    <r>
      <rPr>
        <sz val="11"/>
        <color indexed="8"/>
        <rFont val="宋体"/>
        <charset val="134"/>
      </rPr>
      <t>个结晶釜</t>
    </r>
  </si>
  <si>
    <r>
      <rPr>
        <sz val="11"/>
        <color indexed="8"/>
        <rFont val="Times New Roman"/>
        <charset val="134"/>
      </rPr>
      <t>1</t>
    </r>
    <r>
      <rPr>
        <sz val="11"/>
        <color indexed="8"/>
        <rFont val="宋体"/>
        <charset val="134"/>
      </rPr>
      <t>条医药级维生素</t>
    </r>
    <r>
      <rPr>
        <sz val="11"/>
        <color indexed="8"/>
        <rFont val="Times New Roman"/>
        <charset val="134"/>
      </rPr>
      <t>D3</t>
    </r>
    <r>
      <rPr>
        <sz val="11"/>
        <color indexed="8"/>
        <rFont val="宋体"/>
        <charset val="134"/>
      </rPr>
      <t>的生产线</t>
    </r>
    <r>
      <rPr>
        <sz val="11"/>
        <color indexed="8"/>
        <rFont val="Times New Roman"/>
        <charset val="134"/>
      </rPr>
      <t>2</t>
    </r>
    <r>
      <rPr>
        <sz val="11"/>
        <color indexed="8"/>
        <rFont val="宋体"/>
        <charset val="134"/>
      </rPr>
      <t>个结晶釜停产</t>
    </r>
  </si>
  <si>
    <r>
      <rPr>
        <sz val="11"/>
        <color indexed="8"/>
        <rFont val="Times New Roman"/>
        <charset val="134"/>
      </rPr>
      <t>1</t>
    </r>
    <r>
      <rPr>
        <sz val="11"/>
        <color indexed="8"/>
        <rFont val="宋体"/>
        <charset val="134"/>
      </rPr>
      <t>条医药级维生素</t>
    </r>
    <r>
      <rPr>
        <sz val="11"/>
        <color indexed="8"/>
        <rFont val="Times New Roman"/>
        <charset val="134"/>
      </rPr>
      <t>D3</t>
    </r>
    <r>
      <rPr>
        <sz val="11"/>
        <color indexed="8"/>
        <rFont val="宋体"/>
        <charset val="134"/>
      </rPr>
      <t>的生产线</t>
    </r>
    <r>
      <rPr>
        <sz val="11"/>
        <color indexed="8"/>
        <rFont val="Times New Roman"/>
        <charset val="134"/>
      </rPr>
      <t>1</t>
    </r>
    <r>
      <rPr>
        <sz val="11"/>
        <color indexed="8"/>
        <rFont val="宋体"/>
        <charset val="134"/>
      </rPr>
      <t>个结晶釜停产</t>
    </r>
  </si>
  <si>
    <r>
      <rPr>
        <sz val="11"/>
        <color indexed="8"/>
        <rFont val="Times New Roman"/>
        <charset val="134"/>
      </rPr>
      <t>1</t>
    </r>
    <r>
      <rPr>
        <sz val="11"/>
        <color indexed="8"/>
        <rFont val="宋体"/>
        <charset val="134"/>
      </rPr>
      <t>条醋酸阿比特龙的生产线</t>
    </r>
    <r>
      <rPr>
        <sz val="11"/>
        <color indexed="8"/>
        <rFont val="Times New Roman"/>
        <charset val="134"/>
      </rPr>
      <t>:11</t>
    </r>
    <r>
      <rPr>
        <sz val="11"/>
        <color indexed="8"/>
        <rFont val="宋体"/>
        <charset val="134"/>
      </rPr>
      <t>个反应釜</t>
    </r>
  </si>
  <si>
    <r>
      <rPr>
        <sz val="11"/>
        <color indexed="8"/>
        <rFont val="Times New Roman"/>
        <charset val="134"/>
      </rPr>
      <t>1</t>
    </r>
    <r>
      <rPr>
        <sz val="11"/>
        <color indexed="8"/>
        <rFont val="宋体"/>
        <charset val="134"/>
      </rPr>
      <t>条醋酸阿比特龙的生产线</t>
    </r>
    <r>
      <rPr>
        <sz val="11"/>
        <color indexed="8"/>
        <rFont val="Times New Roman"/>
        <charset val="134"/>
      </rPr>
      <t>11</t>
    </r>
    <r>
      <rPr>
        <sz val="11"/>
        <color indexed="8"/>
        <rFont val="宋体"/>
        <charset val="134"/>
      </rPr>
      <t>个反应釜停产</t>
    </r>
  </si>
  <si>
    <r>
      <rPr>
        <sz val="11"/>
        <color indexed="8"/>
        <rFont val="Times New Roman"/>
        <charset val="134"/>
      </rPr>
      <t>1</t>
    </r>
    <r>
      <rPr>
        <sz val="11"/>
        <color indexed="8"/>
        <rFont val="宋体"/>
        <charset val="134"/>
      </rPr>
      <t>条醋酸阿比特龙的生产线</t>
    </r>
    <r>
      <rPr>
        <sz val="11"/>
        <color indexed="8"/>
        <rFont val="Times New Roman"/>
        <charset val="134"/>
      </rPr>
      <t>6</t>
    </r>
    <r>
      <rPr>
        <sz val="11"/>
        <color indexed="8"/>
        <rFont val="宋体"/>
        <charset val="134"/>
      </rPr>
      <t>个反应釜停产</t>
    </r>
  </si>
  <si>
    <r>
      <rPr>
        <sz val="11"/>
        <color indexed="8"/>
        <rFont val="Times New Roman"/>
        <charset val="134"/>
      </rPr>
      <t>1</t>
    </r>
    <r>
      <rPr>
        <sz val="11"/>
        <color indexed="8"/>
        <rFont val="宋体"/>
        <charset val="134"/>
      </rPr>
      <t>条醋酸阿比特龙的生产线</t>
    </r>
    <r>
      <rPr>
        <sz val="11"/>
        <color indexed="8"/>
        <rFont val="Times New Roman"/>
        <charset val="134"/>
      </rPr>
      <t>4</t>
    </r>
    <r>
      <rPr>
        <sz val="11"/>
        <color indexed="8"/>
        <rFont val="宋体"/>
        <charset val="134"/>
      </rPr>
      <t>个反应釜停产</t>
    </r>
  </si>
  <si>
    <r>
      <rPr>
        <sz val="11"/>
        <color indexed="8"/>
        <rFont val="Times New Roman"/>
        <charset val="134"/>
      </rPr>
      <t>1</t>
    </r>
    <r>
      <rPr>
        <sz val="11"/>
        <color indexed="8"/>
        <rFont val="宋体"/>
        <charset val="134"/>
      </rPr>
      <t>条硝呋齐特、地昔尼尔、巴氯芬、普瑞巴林、盐酸伊伐布雷定、硝唑尼特、</t>
    </r>
    <r>
      <rPr>
        <sz val="11"/>
        <color indexed="8"/>
        <rFont val="Times New Roman"/>
        <charset val="134"/>
      </rPr>
      <t>D-</t>
    </r>
    <r>
      <rPr>
        <sz val="11"/>
        <color indexed="8"/>
        <rFont val="宋体"/>
        <charset val="134"/>
      </rPr>
      <t>泛酸钙的生产线：</t>
    </r>
    <r>
      <rPr>
        <sz val="11"/>
        <color indexed="8"/>
        <rFont val="Times New Roman"/>
        <charset val="134"/>
      </rPr>
      <t>17</t>
    </r>
    <r>
      <rPr>
        <sz val="11"/>
        <color indexed="8"/>
        <rFont val="宋体"/>
        <charset val="134"/>
      </rPr>
      <t>个反应釜</t>
    </r>
  </si>
  <si>
    <r>
      <rPr>
        <sz val="11"/>
        <color indexed="8"/>
        <rFont val="Times New Roman"/>
        <charset val="134"/>
      </rPr>
      <t>1</t>
    </r>
    <r>
      <rPr>
        <sz val="11"/>
        <color indexed="8"/>
        <rFont val="宋体"/>
        <charset val="134"/>
      </rPr>
      <t>条硝呋齐特、地昔尼尔、巴氯芬、普瑞巴林、盐酸伊伐布雷定、硝唑尼特、</t>
    </r>
    <r>
      <rPr>
        <sz val="11"/>
        <color indexed="8"/>
        <rFont val="Times New Roman"/>
        <charset val="134"/>
      </rPr>
      <t>D-</t>
    </r>
    <r>
      <rPr>
        <sz val="11"/>
        <color indexed="8"/>
        <rFont val="宋体"/>
        <charset val="134"/>
      </rPr>
      <t>泛酸钙的生产线</t>
    </r>
    <r>
      <rPr>
        <sz val="11"/>
        <color indexed="8"/>
        <rFont val="Times New Roman"/>
        <charset val="134"/>
      </rPr>
      <t>17</t>
    </r>
    <r>
      <rPr>
        <sz val="11"/>
        <color indexed="8"/>
        <rFont val="宋体"/>
        <charset val="134"/>
      </rPr>
      <t>个反应釜停产</t>
    </r>
  </si>
  <si>
    <r>
      <rPr>
        <sz val="11"/>
        <color indexed="8"/>
        <rFont val="Times New Roman"/>
        <charset val="134"/>
      </rPr>
      <t>1</t>
    </r>
    <r>
      <rPr>
        <sz val="11"/>
        <color indexed="8"/>
        <rFont val="宋体"/>
        <charset val="134"/>
      </rPr>
      <t>条硝呋齐特、地昔尼尔、巴氯芬、普瑞巴林、盐酸伊伐布雷定、硝唑尼特、</t>
    </r>
    <r>
      <rPr>
        <sz val="11"/>
        <color indexed="8"/>
        <rFont val="Times New Roman"/>
        <charset val="134"/>
      </rPr>
      <t>D-</t>
    </r>
    <r>
      <rPr>
        <sz val="11"/>
        <color indexed="8"/>
        <rFont val="宋体"/>
        <charset val="134"/>
      </rPr>
      <t>泛酸钙的生产线</t>
    </r>
    <r>
      <rPr>
        <sz val="11"/>
        <color indexed="8"/>
        <rFont val="Times New Roman"/>
        <charset val="134"/>
      </rPr>
      <t>9</t>
    </r>
    <r>
      <rPr>
        <sz val="11"/>
        <color indexed="8"/>
        <rFont val="宋体"/>
        <charset val="134"/>
      </rPr>
      <t>个反应釜停产</t>
    </r>
  </si>
  <si>
    <r>
      <rPr>
        <sz val="11"/>
        <color indexed="8"/>
        <rFont val="Times New Roman"/>
        <charset val="134"/>
      </rPr>
      <t>1</t>
    </r>
    <r>
      <rPr>
        <sz val="11"/>
        <color indexed="8"/>
        <rFont val="宋体"/>
        <charset val="134"/>
      </rPr>
      <t>条硝呋齐特、地昔尼尔、巴氯芬、普瑞巴林、盐酸伊伐布雷定、硝唑尼特、</t>
    </r>
    <r>
      <rPr>
        <sz val="11"/>
        <color indexed="8"/>
        <rFont val="Times New Roman"/>
        <charset val="134"/>
      </rPr>
      <t>D-</t>
    </r>
    <r>
      <rPr>
        <sz val="11"/>
        <color indexed="8"/>
        <rFont val="宋体"/>
        <charset val="134"/>
      </rPr>
      <t>泛酸钙的生产线</t>
    </r>
    <r>
      <rPr>
        <sz val="11"/>
        <color indexed="8"/>
        <rFont val="Times New Roman"/>
        <charset val="134"/>
      </rPr>
      <t>6</t>
    </r>
    <r>
      <rPr>
        <sz val="11"/>
        <color indexed="8"/>
        <rFont val="宋体"/>
        <charset val="134"/>
      </rPr>
      <t>个反应釜停产</t>
    </r>
  </si>
  <si>
    <t>山东捷晶生物科技有限公司</t>
  </si>
  <si>
    <r>
      <rPr>
        <sz val="11"/>
        <color indexed="8"/>
        <rFont val="Times New Roman"/>
        <charset val="134"/>
      </rPr>
      <t>21</t>
    </r>
    <r>
      <rPr>
        <sz val="11"/>
        <color indexed="8"/>
        <rFont val="宋体"/>
        <charset val="134"/>
      </rPr>
      <t>条特殊膳食生产线</t>
    </r>
  </si>
  <si>
    <r>
      <rPr>
        <sz val="11"/>
        <color indexed="8"/>
        <rFont val="Times New Roman"/>
        <charset val="134"/>
      </rPr>
      <t>21</t>
    </r>
    <r>
      <rPr>
        <sz val="11"/>
        <color indexed="8"/>
        <rFont val="宋体"/>
        <charset val="134"/>
      </rPr>
      <t>条特殊膳食生产线停产</t>
    </r>
  </si>
  <si>
    <r>
      <rPr>
        <sz val="11"/>
        <color indexed="8"/>
        <rFont val="Times New Roman"/>
        <charset val="134"/>
      </rPr>
      <t>11</t>
    </r>
    <r>
      <rPr>
        <sz val="11"/>
        <color indexed="8"/>
        <rFont val="宋体"/>
        <charset val="134"/>
      </rPr>
      <t>条液体特殊膳食生产线停产</t>
    </r>
  </si>
  <si>
    <t>山东捷晶生物科技有限公司（二厂）</t>
  </si>
  <si>
    <r>
      <rPr>
        <sz val="11"/>
        <color indexed="8"/>
        <rFont val="Times New Roman"/>
        <charset val="134"/>
      </rPr>
      <t>12</t>
    </r>
    <r>
      <rPr>
        <sz val="11"/>
        <color indexed="8"/>
        <rFont val="宋体"/>
        <charset val="134"/>
      </rPr>
      <t>条特殊膳食生产线</t>
    </r>
  </si>
  <si>
    <r>
      <rPr>
        <sz val="11"/>
        <color indexed="8"/>
        <rFont val="Times New Roman"/>
        <charset val="134"/>
      </rPr>
      <t>12</t>
    </r>
    <r>
      <rPr>
        <sz val="11"/>
        <color indexed="8"/>
        <rFont val="宋体"/>
        <charset val="134"/>
      </rPr>
      <t>条特殊膳食生产线停产</t>
    </r>
  </si>
  <si>
    <r>
      <rPr>
        <sz val="11"/>
        <color indexed="8"/>
        <rFont val="Times New Roman"/>
        <charset val="134"/>
      </rPr>
      <t>6</t>
    </r>
    <r>
      <rPr>
        <sz val="11"/>
        <color indexed="8"/>
        <rFont val="宋体"/>
        <charset val="134"/>
      </rPr>
      <t>条特殊膳食生产线停产</t>
    </r>
  </si>
  <si>
    <t>山东汤宸机械设备有限公司</t>
  </si>
  <si>
    <r>
      <rPr>
        <sz val="11"/>
        <color indexed="8"/>
        <rFont val="Times New Roman"/>
        <charset val="134"/>
      </rPr>
      <t>2</t>
    </r>
    <r>
      <rPr>
        <sz val="11"/>
        <color indexed="8"/>
        <rFont val="宋体"/>
        <charset val="134"/>
      </rPr>
      <t>条啤酒设备生产线</t>
    </r>
  </si>
  <si>
    <r>
      <rPr>
        <sz val="11"/>
        <color indexed="8"/>
        <rFont val="Times New Roman"/>
        <charset val="134"/>
      </rPr>
      <t>2</t>
    </r>
    <r>
      <rPr>
        <sz val="11"/>
        <color indexed="8"/>
        <rFont val="宋体"/>
        <charset val="134"/>
      </rPr>
      <t>条啤酒设备生产线停产</t>
    </r>
  </si>
  <si>
    <r>
      <rPr>
        <sz val="11"/>
        <color indexed="8"/>
        <rFont val="Times New Roman"/>
        <charset val="134"/>
      </rPr>
      <t>1</t>
    </r>
    <r>
      <rPr>
        <sz val="11"/>
        <color indexed="8"/>
        <rFont val="宋体"/>
        <charset val="134"/>
      </rPr>
      <t>条啤酒设备生产线停产</t>
    </r>
  </si>
  <si>
    <t>济南百客家居有限公司</t>
  </si>
  <si>
    <r>
      <rPr>
        <sz val="11"/>
        <color indexed="8"/>
        <rFont val="Times New Roman"/>
        <charset val="134"/>
      </rPr>
      <t>32</t>
    </r>
    <r>
      <rPr>
        <sz val="11"/>
        <color indexed="8"/>
        <rFont val="宋体"/>
        <charset val="134"/>
      </rPr>
      <t>台开料机、</t>
    </r>
    <r>
      <rPr>
        <sz val="11"/>
        <color indexed="8"/>
        <rFont val="Times New Roman"/>
        <charset val="134"/>
      </rPr>
      <t>3</t>
    </r>
    <r>
      <rPr>
        <sz val="11"/>
        <color indexed="8"/>
        <rFont val="宋体"/>
        <charset val="134"/>
      </rPr>
      <t>台封边机、</t>
    </r>
    <r>
      <rPr>
        <sz val="11"/>
        <color indexed="8"/>
        <rFont val="Times New Roman"/>
        <charset val="134"/>
      </rPr>
      <t>2</t>
    </r>
    <r>
      <rPr>
        <sz val="11"/>
        <color indexed="8"/>
        <rFont val="宋体"/>
        <charset val="134"/>
      </rPr>
      <t>台推台锯、</t>
    </r>
    <r>
      <rPr>
        <sz val="11"/>
        <color indexed="8"/>
        <rFont val="Times New Roman"/>
        <charset val="134"/>
      </rPr>
      <t>2</t>
    </r>
    <r>
      <rPr>
        <sz val="11"/>
        <color indexed="8"/>
        <rFont val="宋体"/>
        <charset val="134"/>
      </rPr>
      <t>台侧孔机、</t>
    </r>
    <r>
      <rPr>
        <sz val="11"/>
        <color indexed="8"/>
        <rFont val="Times New Roman"/>
        <charset val="134"/>
      </rPr>
      <t>2</t>
    </r>
    <r>
      <rPr>
        <sz val="11"/>
        <color indexed="8"/>
        <rFont val="宋体"/>
        <charset val="134"/>
      </rPr>
      <t>台切角机、</t>
    </r>
    <r>
      <rPr>
        <sz val="11"/>
        <color indexed="8"/>
        <rFont val="Times New Roman"/>
        <charset val="134"/>
      </rPr>
      <t>2</t>
    </r>
    <r>
      <rPr>
        <sz val="11"/>
        <color indexed="8"/>
        <rFont val="宋体"/>
        <charset val="134"/>
      </rPr>
      <t>台修角机、</t>
    </r>
    <r>
      <rPr>
        <sz val="11"/>
        <color indexed="8"/>
        <rFont val="Times New Roman"/>
        <charset val="134"/>
      </rPr>
      <t>2</t>
    </r>
    <r>
      <rPr>
        <sz val="11"/>
        <color indexed="8"/>
        <rFont val="宋体"/>
        <charset val="134"/>
      </rPr>
      <t>台截铝机</t>
    </r>
  </si>
  <si>
    <t>商河县兴商面粉厂</t>
  </si>
  <si>
    <t>面粉生产</t>
  </si>
  <si>
    <r>
      <rPr>
        <sz val="11"/>
        <color indexed="8"/>
        <rFont val="Times New Roman"/>
        <charset val="134"/>
      </rPr>
      <t>1</t>
    </r>
    <r>
      <rPr>
        <sz val="11"/>
        <color indexed="8"/>
        <rFont val="宋体"/>
        <charset val="134"/>
      </rPr>
      <t>条面粉生产线</t>
    </r>
  </si>
  <si>
    <t>济南商玉宝环保科技有限公司</t>
  </si>
  <si>
    <r>
      <rPr>
        <sz val="11"/>
        <color indexed="8"/>
        <rFont val="Times New Roman"/>
        <charset val="134"/>
      </rPr>
      <t>10</t>
    </r>
    <r>
      <rPr>
        <sz val="11"/>
        <color indexed="8"/>
        <rFont val="宋体"/>
        <charset val="134"/>
      </rPr>
      <t>条脱水蒜片生产线</t>
    </r>
  </si>
  <si>
    <r>
      <rPr>
        <sz val="11"/>
        <color indexed="8"/>
        <rFont val="Times New Roman"/>
        <charset val="134"/>
      </rPr>
      <t>10</t>
    </r>
    <r>
      <rPr>
        <sz val="11"/>
        <color indexed="8"/>
        <rFont val="宋体"/>
        <charset val="134"/>
      </rPr>
      <t>条脱水蒜片生产线停产</t>
    </r>
  </si>
  <si>
    <r>
      <rPr>
        <sz val="11"/>
        <color indexed="8"/>
        <rFont val="Times New Roman"/>
        <charset val="134"/>
      </rPr>
      <t>5</t>
    </r>
    <r>
      <rPr>
        <sz val="11"/>
        <color indexed="8"/>
        <rFont val="宋体"/>
        <charset val="134"/>
      </rPr>
      <t>条脱水蒜片生产线停产</t>
    </r>
  </si>
  <si>
    <t>济南三元鑫科建材有限公司</t>
  </si>
  <si>
    <r>
      <rPr>
        <sz val="11"/>
        <color indexed="8"/>
        <rFont val="Times New Roman"/>
        <charset val="134"/>
      </rPr>
      <t>12</t>
    </r>
    <r>
      <rPr>
        <sz val="11"/>
        <color indexed="8"/>
        <rFont val="宋体"/>
        <charset val="134"/>
      </rPr>
      <t>条外墙保温板生产线</t>
    </r>
  </si>
  <si>
    <r>
      <rPr>
        <sz val="11"/>
        <color indexed="8"/>
        <rFont val="Times New Roman"/>
        <charset val="134"/>
      </rPr>
      <t>12</t>
    </r>
    <r>
      <rPr>
        <sz val="11"/>
        <color indexed="8"/>
        <rFont val="宋体"/>
        <charset val="134"/>
      </rPr>
      <t>条外墙保温板生产线停产</t>
    </r>
  </si>
  <si>
    <r>
      <rPr>
        <sz val="11"/>
        <color indexed="8"/>
        <rFont val="Times New Roman"/>
        <charset val="134"/>
      </rPr>
      <t>6</t>
    </r>
    <r>
      <rPr>
        <sz val="11"/>
        <color indexed="8"/>
        <rFont val="宋体"/>
        <charset val="134"/>
      </rPr>
      <t>条外墙保温板生产线停产</t>
    </r>
  </si>
  <si>
    <t>商河县鑫达化纤制品厂</t>
  </si>
  <si>
    <r>
      <rPr>
        <sz val="11"/>
        <color indexed="8"/>
        <rFont val="Times New Roman"/>
        <charset val="134"/>
      </rPr>
      <t>1</t>
    </r>
    <r>
      <rPr>
        <sz val="11"/>
        <color indexed="8"/>
        <rFont val="宋体"/>
        <charset val="134"/>
      </rPr>
      <t>条拉丝生产线停产</t>
    </r>
  </si>
  <si>
    <t>山东晨晖报废机动车拆解有限公司</t>
  </si>
  <si>
    <r>
      <rPr>
        <sz val="11"/>
        <color indexed="8"/>
        <rFont val="Times New Roman"/>
        <charset val="134"/>
      </rPr>
      <t>2</t>
    </r>
    <r>
      <rPr>
        <sz val="11"/>
        <color indexed="8"/>
        <rFont val="宋体"/>
        <charset val="134"/>
      </rPr>
      <t>台等离子体切割机、</t>
    </r>
    <r>
      <rPr>
        <sz val="11"/>
        <color indexed="8"/>
        <rFont val="Times New Roman"/>
        <charset val="134"/>
      </rPr>
      <t>1</t>
    </r>
    <r>
      <rPr>
        <sz val="11"/>
        <color indexed="8"/>
        <rFont val="宋体"/>
        <charset val="134"/>
      </rPr>
      <t>台液压剪</t>
    </r>
  </si>
  <si>
    <r>
      <rPr>
        <sz val="11"/>
        <color indexed="8"/>
        <rFont val="Times New Roman"/>
        <charset val="134"/>
      </rPr>
      <t>2</t>
    </r>
    <r>
      <rPr>
        <sz val="11"/>
        <color indexed="8"/>
        <rFont val="宋体"/>
        <charset val="134"/>
      </rPr>
      <t>台等离子体切割机、</t>
    </r>
    <r>
      <rPr>
        <sz val="11"/>
        <color indexed="8"/>
        <rFont val="Times New Roman"/>
        <charset val="134"/>
      </rPr>
      <t>1</t>
    </r>
    <r>
      <rPr>
        <sz val="11"/>
        <color indexed="8"/>
        <rFont val="宋体"/>
        <charset val="134"/>
      </rPr>
      <t>台液压剪停产</t>
    </r>
  </si>
  <si>
    <r>
      <rPr>
        <sz val="11"/>
        <color indexed="8"/>
        <rFont val="Times New Roman"/>
        <charset val="134"/>
      </rPr>
      <t>1</t>
    </r>
    <r>
      <rPr>
        <sz val="11"/>
        <color indexed="8"/>
        <rFont val="宋体"/>
        <charset val="134"/>
      </rPr>
      <t>台等离子体切割机、</t>
    </r>
    <r>
      <rPr>
        <sz val="11"/>
        <color indexed="8"/>
        <rFont val="Times New Roman"/>
        <charset val="134"/>
      </rPr>
      <t>1</t>
    </r>
    <r>
      <rPr>
        <sz val="11"/>
        <color indexed="8"/>
        <rFont val="宋体"/>
        <charset val="134"/>
      </rPr>
      <t>台液压剪停产</t>
    </r>
  </si>
  <si>
    <r>
      <rPr>
        <sz val="11"/>
        <color indexed="8"/>
        <rFont val="Times New Roman"/>
        <charset val="134"/>
      </rPr>
      <t>3</t>
    </r>
    <r>
      <rPr>
        <sz val="11"/>
        <color indexed="8"/>
        <rFont val="宋体"/>
        <charset val="134"/>
      </rPr>
      <t>台抽油机</t>
    </r>
  </si>
  <si>
    <r>
      <rPr>
        <sz val="11"/>
        <color indexed="8"/>
        <rFont val="Times New Roman"/>
        <charset val="134"/>
      </rPr>
      <t>3</t>
    </r>
    <r>
      <rPr>
        <sz val="11"/>
        <color indexed="8"/>
        <rFont val="宋体"/>
        <charset val="134"/>
      </rPr>
      <t>台抽油机停产</t>
    </r>
  </si>
  <si>
    <r>
      <rPr>
        <sz val="11"/>
        <color indexed="8"/>
        <rFont val="Times New Roman"/>
        <charset val="134"/>
      </rPr>
      <t>2</t>
    </r>
    <r>
      <rPr>
        <sz val="11"/>
        <color indexed="8"/>
        <rFont val="宋体"/>
        <charset val="134"/>
      </rPr>
      <t>台抽油机停产</t>
    </r>
  </si>
  <si>
    <t>山东金捷燃气有限责任公司</t>
  </si>
  <si>
    <t>热力生产及供应</t>
  </si>
  <si>
    <r>
      <rPr>
        <sz val="11"/>
        <color indexed="8"/>
        <rFont val="Times New Roman"/>
        <charset val="134"/>
      </rPr>
      <t>1</t>
    </r>
    <r>
      <rPr>
        <sz val="11"/>
        <color indexed="8"/>
        <rFont val="宋体"/>
        <charset val="134"/>
      </rPr>
      <t>台</t>
    </r>
    <r>
      <rPr>
        <sz val="11"/>
        <color indexed="8"/>
        <rFont val="Times New Roman"/>
        <charset val="134"/>
      </rPr>
      <t>20t/h</t>
    </r>
    <r>
      <rPr>
        <sz val="11"/>
        <color indexed="8"/>
        <rFont val="宋体"/>
        <charset val="134"/>
      </rPr>
      <t>锅炉，配置低氮燃烧器</t>
    </r>
  </si>
  <si>
    <r>
      <rPr>
        <sz val="11"/>
        <color indexed="8"/>
        <rFont val="宋体"/>
        <charset val="134"/>
      </rPr>
      <t>锅炉负荷降至</t>
    </r>
    <r>
      <rPr>
        <sz val="11"/>
        <color indexed="8"/>
        <rFont val="Times New Roman"/>
        <charset val="134"/>
      </rPr>
      <t>10t/h</t>
    </r>
    <r>
      <rPr>
        <sz val="11"/>
        <color indexed="8"/>
        <rFont val="宋体"/>
        <charset val="134"/>
      </rPr>
      <t>以下</t>
    </r>
  </si>
  <si>
    <t>商河科盛环境科技有限责任公司</t>
  </si>
  <si>
    <r>
      <rPr>
        <sz val="11"/>
        <color indexed="8"/>
        <rFont val="Times New Roman"/>
        <charset val="134"/>
      </rPr>
      <t>1</t>
    </r>
    <r>
      <rPr>
        <sz val="11"/>
        <color indexed="8"/>
        <rFont val="宋体"/>
        <charset val="134"/>
      </rPr>
      <t>台</t>
    </r>
    <r>
      <rPr>
        <sz val="11"/>
        <color indexed="8"/>
        <rFont val="Times New Roman"/>
        <charset val="134"/>
      </rPr>
      <t>0.5t/h</t>
    </r>
    <r>
      <rPr>
        <sz val="11"/>
        <color indexed="8"/>
        <rFont val="宋体"/>
        <charset val="134"/>
      </rPr>
      <t>锅炉，配置低氮燃烧器</t>
    </r>
  </si>
  <si>
    <r>
      <rPr>
        <sz val="11"/>
        <color indexed="8"/>
        <rFont val="Times New Roman"/>
        <charset val="134"/>
      </rPr>
      <t>1</t>
    </r>
    <r>
      <rPr>
        <sz val="11"/>
        <color indexed="8"/>
        <rFont val="宋体"/>
        <charset val="134"/>
      </rPr>
      <t>台锅炉负荷降至</t>
    </r>
    <r>
      <rPr>
        <sz val="11"/>
        <color indexed="8"/>
        <rFont val="Times New Roman"/>
        <charset val="134"/>
      </rPr>
      <t>0.25t/h</t>
    </r>
    <r>
      <rPr>
        <sz val="11"/>
        <color indexed="8"/>
        <rFont val="宋体"/>
        <charset val="134"/>
      </rPr>
      <t>以下</t>
    </r>
  </si>
  <si>
    <t>山东奥坤作物科学股份有限公司</t>
  </si>
  <si>
    <r>
      <rPr>
        <sz val="11"/>
        <color indexed="8"/>
        <rFont val="Times New Roman"/>
        <charset val="134"/>
      </rPr>
      <t>13</t>
    </r>
    <r>
      <rPr>
        <sz val="11"/>
        <color indexed="8"/>
        <rFont val="宋体"/>
        <charset val="134"/>
      </rPr>
      <t>条乳油除草剂生产线</t>
    </r>
  </si>
  <si>
    <r>
      <rPr>
        <sz val="11"/>
        <color indexed="8"/>
        <rFont val="Times New Roman"/>
        <charset val="134"/>
      </rPr>
      <t>4</t>
    </r>
    <r>
      <rPr>
        <sz val="11"/>
        <color indexed="8"/>
        <rFont val="宋体"/>
        <charset val="134"/>
      </rPr>
      <t>条乳油除草剂生产线停产</t>
    </r>
  </si>
  <si>
    <r>
      <rPr>
        <sz val="11"/>
        <color indexed="8"/>
        <rFont val="Times New Roman"/>
        <charset val="134"/>
      </rPr>
      <t>8</t>
    </r>
    <r>
      <rPr>
        <sz val="11"/>
        <color indexed="8"/>
        <rFont val="宋体"/>
        <charset val="134"/>
      </rPr>
      <t>条乳油</t>
    </r>
    <r>
      <rPr>
        <sz val="11"/>
        <color indexed="8"/>
        <rFont val="Times New Roman"/>
        <charset val="134"/>
      </rPr>
      <t>/</t>
    </r>
    <r>
      <rPr>
        <sz val="11"/>
        <color indexed="8"/>
        <rFont val="宋体"/>
        <charset val="134"/>
      </rPr>
      <t>悬浮剂</t>
    </r>
    <r>
      <rPr>
        <sz val="11"/>
        <color indexed="8"/>
        <rFont val="Times New Roman"/>
        <charset val="134"/>
      </rPr>
      <t>/</t>
    </r>
    <r>
      <rPr>
        <sz val="11"/>
        <color indexed="8"/>
        <rFont val="宋体"/>
        <charset val="134"/>
      </rPr>
      <t>水剂杀虫剂生产线</t>
    </r>
  </si>
  <si>
    <r>
      <rPr>
        <sz val="11"/>
        <color indexed="8"/>
        <rFont val="Times New Roman"/>
        <charset val="134"/>
      </rPr>
      <t>3</t>
    </r>
    <r>
      <rPr>
        <sz val="11"/>
        <color indexed="8"/>
        <rFont val="宋体"/>
        <charset val="134"/>
      </rPr>
      <t>条乳油</t>
    </r>
    <r>
      <rPr>
        <sz val="11"/>
        <color indexed="8"/>
        <rFont val="Times New Roman"/>
        <charset val="134"/>
      </rPr>
      <t>/</t>
    </r>
    <r>
      <rPr>
        <sz val="11"/>
        <color indexed="8"/>
        <rFont val="宋体"/>
        <charset val="134"/>
      </rPr>
      <t>悬浮剂</t>
    </r>
    <r>
      <rPr>
        <sz val="11"/>
        <color indexed="8"/>
        <rFont val="Times New Roman"/>
        <charset val="134"/>
      </rPr>
      <t>/</t>
    </r>
    <r>
      <rPr>
        <sz val="11"/>
        <color indexed="8"/>
        <rFont val="宋体"/>
        <charset val="134"/>
      </rPr>
      <t>水剂杀虫剂生产线停产</t>
    </r>
  </si>
  <si>
    <r>
      <rPr>
        <sz val="11"/>
        <color indexed="8"/>
        <rFont val="Times New Roman"/>
        <charset val="134"/>
      </rPr>
      <t>2</t>
    </r>
    <r>
      <rPr>
        <sz val="11"/>
        <color indexed="8"/>
        <rFont val="宋体"/>
        <charset val="134"/>
      </rPr>
      <t>条粉剂杀虫剂生产线、</t>
    </r>
    <r>
      <rPr>
        <sz val="11"/>
        <color indexed="8"/>
        <rFont val="Times New Roman"/>
        <charset val="134"/>
      </rPr>
      <t>2</t>
    </r>
    <r>
      <rPr>
        <sz val="11"/>
        <color indexed="8"/>
        <rFont val="宋体"/>
        <charset val="134"/>
      </rPr>
      <t>条造粒线</t>
    </r>
  </si>
  <si>
    <r>
      <rPr>
        <sz val="11"/>
        <color indexed="8"/>
        <rFont val="Times New Roman"/>
        <charset val="134"/>
      </rPr>
      <t>1</t>
    </r>
    <r>
      <rPr>
        <sz val="11"/>
        <color indexed="8"/>
        <rFont val="宋体"/>
        <charset val="134"/>
      </rPr>
      <t>条粉剂杀虫剂生产线、</t>
    </r>
    <r>
      <rPr>
        <sz val="11"/>
        <color indexed="8"/>
        <rFont val="Times New Roman"/>
        <charset val="134"/>
      </rPr>
      <t>1</t>
    </r>
    <r>
      <rPr>
        <sz val="11"/>
        <color indexed="8"/>
        <rFont val="宋体"/>
        <charset val="134"/>
      </rPr>
      <t>条造粒线停产</t>
    </r>
  </si>
  <si>
    <r>
      <rPr>
        <sz val="11"/>
        <color indexed="8"/>
        <rFont val="Times New Roman"/>
        <charset val="134"/>
      </rPr>
      <t>4</t>
    </r>
    <r>
      <rPr>
        <sz val="11"/>
        <color indexed="8"/>
        <rFont val="宋体"/>
        <charset val="134"/>
      </rPr>
      <t>条悬浮剂除草剂生产线</t>
    </r>
  </si>
  <si>
    <r>
      <rPr>
        <sz val="11"/>
        <color indexed="8"/>
        <rFont val="Times New Roman"/>
        <charset val="134"/>
      </rPr>
      <t>2</t>
    </r>
    <r>
      <rPr>
        <sz val="11"/>
        <color indexed="8"/>
        <rFont val="宋体"/>
        <charset val="134"/>
      </rPr>
      <t>条悬浮剂除草剂生产线停产</t>
    </r>
  </si>
  <si>
    <r>
      <rPr>
        <sz val="11"/>
        <color indexed="8"/>
        <rFont val="Times New Roman"/>
        <charset val="134"/>
      </rPr>
      <t>8</t>
    </r>
    <r>
      <rPr>
        <sz val="11"/>
        <color indexed="8"/>
        <rFont val="宋体"/>
        <charset val="134"/>
      </rPr>
      <t>条水剂除草剂生产线</t>
    </r>
  </si>
  <si>
    <r>
      <rPr>
        <sz val="11"/>
        <color indexed="8"/>
        <rFont val="Times New Roman"/>
        <charset val="134"/>
      </rPr>
      <t>3</t>
    </r>
    <r>
      <rPr>
        <sz val="11"/>
        <color indexed="8"/>
        <rFont val="宋体"/>
        <charset val="134"/>
      </rPr>
      <t>条水剂除草剂生产线停产</t>
    </r>
  </si>
  <si>
    <t>济南恒腾节能环保工程有限公司</t>
  </si>
  <si>
    <r>
      <rPr>
        <sz val="11"/>
        <color indexed="8"/>
        <rFont val="Times New Roman"/>
        <charset val="134"/>
      </rPr>
      <t>1</t>
    </r>
    <r>
      <rPr>
        <sz val="11"/>
        <color indexed="8"/>
        <rFont val="宋体"/>
        <charset val="134"/>
      </rPr>
      <t>台搅拌罐、</t>
    </r>
    <r>
      <rPr>
        <sz val="11"/>
        <color indexed="8"/>
        <rFont val="Times New Roman"/>
        <charset val="134"/>
      </rPr>
      <t>1</t>
    </r>
    <r>
      <rPr>
        <sz val="11"/>
        <color indexed="8"/>
        <rFont val="宋体"/>
        <charset val="134"/>
      </rPr>
      <t>台破碎机、</t>
    </r>
    <r>
      <rPr>
        <sz val="11"/>
        <color indexed="8"/>
        <rFont val="Times New Roman"/>
        <charset val="134"/>
      </rPr>
      <t>2</t>
    </r>
    <r>
      <rPr>
        <sz val="11"/>
        <color indexed="8"/>
        <rFont val="宋体"/>
        <charset val="134"/>
      </rPr>
      <t>台清洗罐、</t>
    </r>
    <r>
      <rPr>
        <sz val="11"/>
        <color indexed="8"/>
        <rFont val="Times New Roman"/>
        <charset val="134"/>
      </rPr>
      <t>2</t>
    </r>
    <r>
      <rPr>
        <sz val="11"/>
        <color indexed="8"/>
        <rFont val="宋体"/>
        <charset val="134"/>
      </rPr>
      <t>台剪切罐</t>
    </r>
  </si>
  <si>
    <r>
      <rPr>
        <sz val="11"/>
        <color indexed="8"/>
        <rFont val="Times New Roman"/>
        <charset val="134"/>
      </rPr>
      <t>1</t>
    </r>
    <r>
      <rPr>
        <sz val="11"/>
        <color indexed="8"/>
        <rFont val="宋体"/>
        <charset val="134"/>
      </rPr>
      <t>台搅拌罐、</t>
    </r>
    <r>
      <rPr>
        <sz val="11"/>
        <color indexed="8"/>
        <rFont val="Times New Roman"/>
        <charset val="134"/>
      </rPr>
      <t>1</t>
    </r>
    <r>
      <rPr>
        <sz val="11"/>
        <color indexed="8"/>
        <rFont val="宋体"/>
        <charset val="134"/>
      </rPr>
      <t>台破碎机、</t>
    </r>
    <r>
      <rPr>
        <sz val="11"/>
        <color indexed="8"/>
        <rFont val="Times New Roman"/>
        <charset val="134"/>
      </rPr>
      <t>2</t>
    </r>
    <r>
      <rPr>
        <sz val="11"/>
        <color indexed="8"/>
        <rFont val="宋体"/>
        <charset val="134"/>
      </rPr>
      <t>台清洗罐、</t>
    </r>
    <r>
      <rPr>
        <sz val="11"/>
        <color indexed="8"/>
        <rFont val="Times New Roman"/>
        <charset val="134"/>
      </rPr>
      <t>2</t>
    </r>
    <r>
      <rPr>
        <sz val="11"/>
        <color indexed="8"/>
        <rFont val="宋体"/>
        <charset val="134"/>
      </rPr>
      <t>台剪切罐停产</t>
    </r>
  </si>
  <si>
    <t>山东汇丰德新实业有限公司</t>
  </si>
  <si>
    <r>
      <rPr>
        <sz val="11"/>
        <color indexed="8"/>
        <rFont val="Times New Roman"/>
        <charset val="134"/>
      </rPr>
      <t>1</t>
    </r>
    <r>
      <rPr>
        <sz val="11"/>
        <color indexed="8"/>
        <rFont val="宋体"/>
        <charset val="134"/>
      </rPr>
      <t>套烘干设备</t>
    </r>
  </si>
  <si>
    <r>
      <rPr>
        <sz val="11"/>
        <color indexed="8"/>
        <rFont val="Times New Roman"/>
        <charset val="134"/>
      </rPr>
      <t>1</t>
    </r>
    <r>
      <rPr>
        <sz val="11"/>
        <color indexed="8"/>
        <rFont val="宋体"/>
        <charset val="134"/>
      </rPr>
      <t>套烘干设备停产</t>
    </r>
  </si>
  <si>
    <t>济南新博源铝业科技有限公司</t>
  </si>
  <si>
    <r>
      <rPr>
        <sz val="11"/>
        <color indexed="8"/>
        <rFont val="Times New Roman"/>
        <charset val="134"/>
      </rPr>
      <t>1</t>
    </r>
    <r>
      <rPr>
        <sz val="11"/>
        <color indexed="8"/>
        <rFont val="宋体"/>
        <charset val="134"/>
      </rPr>
      <t>台切碎机</t>
    </r>
  </si>
  <si>
    <r>
      <rPr>
        <sz val="11"/>
        <color indexed="8"/>
        <rFont val="Times New Roman"/>
        <charset val="134"/>
      </rPr>
      <t>1</t>
    </r>
    <r>
      <rPr>
        <sz val="11"/>
        <color indexed="8"/>
        <rFont val="宋体"/>
        <charset val="134"/>
      </rPr>
      <t>台切碎机停产</t>
    </r>
  </si>
  <si>
    <t>济南金彩印刷有限公司</t>
  </si>
  <si>
    <r>
      <rPr>
        <sz val="11"/>
        <color indexed="8"/>
        <rFont val="Times New Roman"/>
        <charset val="134"/>
      </rPr>
      <t>8</t>
    </r>
    <r>
      <rPr>
        <sz val="11"/>
        <color indexed="8"/>
        <rFont val="宋体"/>
        <charset val="134"/>
      </rPr>
      <t>台打印机（非溶剂型油墨），</t>
    </r>
    <r>
      <rPr>
        <sz val="11"/>
        <color indexed="8"/>
        <rFont val="Times New Roman"/>
        <charset val="134"/>
      </rPr>
      <t>4</t>
    </r>
    <r>
      <rPr>
        <sz val="11"/>
        <color indexed="8"/>
        <rFont val="宋体"/>
        <charset val="134"/>
      </rPr>
      <t>台胶订机</t>
    </r>
  </si>
  <si>
    <r>
      <rPr>
        <sz val="11"/>
        <color indexed="8"/>
        <rFont val="Times New Roman"/>
        <charset val="134"/>
      </rPr>
      <t>8</t>
    </r>
    <r>
      <rPr>
        <sz val="11"/>
        <color indexed="8"/>
        <rFont val="宋体"/>
        <charset val="134"/>
      </rPr>
      <t>台打印机（非溶剂型），</t>
    </r>
    <r>
      <rPr>
        <sz val="11"/>
        <color indexed="8"/>
        <rFont val="Times New Roman"/>
        <charset val="134"/>
      </rPr>
      <t>4</t>
    </r>
    <r>
      <rPr>
        <sz val="11"/>
        <color indexed="8"/>
        <rFont val="宋体"/>
        <charset val="134"/>
      </rPr>
      <t>台胶订机停产</t>
    </r>
  </si>
  <si>
    <t>济南新华制衣有限公司</t>
  </si>
  <si>
    <t>服饰制造</t>
  </si>
  <si>
    <r>
      <rPr>
        <sz val="11"/>
        <color indexed="8"/>
        <rFont val="Times New Roman"/>
        <charset val="134"/>
      </rPr>
      <t>1</t>
    </r>
    <r>
      <rPr>
        <sz val="11"/>
        <color indexed="8"/>
        <rFont val="宋体"/>
        <charset val="134"/>
      </rPr>
      <t>台</t>
    </r>
    <r>
      <rPr>
        <sz val="11"/>
        <color indexed="8"/>
        <rFont val="Times New Roman"/>
        <charset val="134"/>
      </rPr>
      <t>0.09t/h</t>
    </r>
    <r>
      <rPr>
        <sz val="11"/>
        <color indexed="8"/>
        <rFont val="宋体"/>
        <charset val="134"/>
      </rPr>
      <t>蒸汽发生器</t>
    </r>
  </si>
  <si>
    <r>
      <rPr>
        <sz val="11"/>
        <color indexed="8"/>
        <rFont val="Times New Roman"/>
        <charset val="134"/>
      </rPr>
      <t>1</t>
    </r>
    <r>
      <rPr>
        <sz val="11"/>
        <color indexed="8"/>
        <rFont val="宋体"/>
        <charset val="134"/>
      </rPr>
      <t>台</t>
    </r>
    <r>
      <rPr>
        <sz val="11"/>
        <color indexed="8"/>
        <rFont val="Times New Roman"/>
        <charset val="134"/>
      </rPr>
      <t>0.09t/h</t>
    </r>
    <r>
      <rPr>
        <sz val="11"/>
        <color indexed="8"/>
        <rFont val="宋体"/>
        <charset val="134"/>
      </rPr>
      <t>蒸汽发生器停产</t>
    </r>
  </si>
  <si>
    <t>商河县荣昌纺织品有限公司</t>
  </si>
  <si>
    <r>
      <rPr>
        <sz val="11"/>
        <color indexed="8"/>
        <rFont val="Times New Roman"/>
        <charset val="134"/>
      </rPr>
      <t>50</t>
    </r>
    <r>
      <rPr>
        <sz val="11"/>
        <color indexed="8"/>
        <rFont val="宋体"/>
        <charset val="134"/>
      </rPr>
      <t>台织布机；</t>
    </r>
    <r>
      <rPr>
        <sz val="11"/>
        <color indexed="8"/>
        <rFont val="Times New Roman"/>
        <charset val="134"/>
      </rPr>
      <t>2</t>
    </r>
    <r>
      <rPr>
        <sz val="11"/>
        <color indexed="8"/>
        <rFont val="宋体"/>
        <charset val="134"/>
      </rPr>
      <t>台纺纱机</t>
    </r>
  </si>
  <si>
    <t>山东润禧生物科技有限公司</t>
  </si>
  <si>
    <r>
      <rPr>
        <sz val="11"/>
        <color indexed="8"/>
        <rFont val="Times New Roman"/>
        <charset val="134"/>
      </rPr>
      <t>14</t>
    </r>
    <r>
      <rPr>
        <sz val="11"/>
        <color indexed="8"/>
        <rFont val="宋体"/>
        <charset val="134"/>
      </rPr>
      <t>条生产线</t>
    </r>
  </si>
  <si>
    <r>
      <rPr>
        <sz val="11"/>
        <color indexed="8"/>
        <rFont val="Times New Roman"/>
        <charset val="134"/>
      </rPr>
      <t>5</t>
    </r>
    <r>
      <rPr>
        <sz val="11"/>
        <color indexed="8"/>
        <rFont val="宋体"/>
        <charset val="134"/>
      </rPr>
      <t>条生产线停产</t>
    </r>
  </si>
  <si>
    <t>山东浩杰电力科技有限公司</t>
  </si>
  <si>
    <r>
      <rPr>
        <sz val="11"/>
        <color indexed="8"/>
        <rFont val="Times New Roman"/>
        <charset val="134"/>
      </rPr>
      <t>1</t>
    </r>
    <r>
      <rPr>
        <sz val="11"/>
        <color indexed="8"/>
        <rFont val="宋体"/>
        <charset val="134"/>
      </rPr>
      <t>台</t>
    </r>
    <r>
      <rPr>
        <sz val="11"/>
        <color indexed="8"/>
        <rFont val="Times New Roman"/>
        <charset val="134"/>
      </rPr>
      <t>MPP</t>
    </r>
    <r>
      <rPr>
        <sz val="11"/>
        <color indexed="8"/>
        <rFont val="宋体"/>
        <charset val="134"/>
      </rPr>
      <t>管高效节能型生产挤出机</t>
    </r>
  </si>
  <si>
    <r>
      <rPr>
        <sz val="11"/>
        <color indexed="8"/>
        <rFont val="Times New Roman"/>
        <charset val="134"/>
      </rPr>
      <t>1</t>
    </r>
    <r>
      <rPr>
        <sz val="11"/>
        <color indexed="8"/>
        <rFont val="宋体"/>
        <charset val="134"/>
      </rPr>
      <t>台</t>
    </r>
    <r>
      <rPr>
        <sz val="11"/>
        <color indexed="8"/>
        <rFont val="Times New Roman"/>
        <charset val="134"/>
      </rPr>
      <t>MPP</t>
    </r>
    <r>
      <rPr>
        <sz val="11"/>
        <color indexed="8"/>
        <rFont val="宋体"/>
        <charset val="134"/>
      </rPr>
      <t>管高效节能型生产挤出机停产</t>
    </r>
  </si>
  <si>
    <t>山东上明晶硅新能源有限公司</t>
  </si>
  <si>
    <r>
      <rPr>
        <sz val="11"/>
        <color indexed="8"/>
        <rFont val="Times New Roman"/>
        <charset val="134"/>
      </rPr>
      <t>C3825 </t>
    </r>
    <r>
      <rPr>
        <sz val="11"/>
        <color indexed="8"/>
        <rFont val="宋体"/>
        <charset val="134"/>
      </rPr>
      <t>光伏设备及元器件制造</t>
    </r>
  </si>
  <si>
    <r>
      <rPr>
        <sz val="11"/>
        <color indexed="8"/>
        <rFont val="Times New Roman"/>
        <charset val="134"/>
      </rPr>
      <t>2</t>
    </r>
    <r>
      <rPr>
        <sz val="11"/>
        <color indexed="8"/>
        <rFont val="宋体"/>
        <charset val="134"/>
      </rPr>
      <t>台串焊机、</t>
    </r>
    <r>
      <rPr>
        <sz val="11"/>
        <color indexed="8"/>
        <rFont val="Times New Roman"/>
        <charset val="134"/>
      </rPr>
      <t>1</t>
    </r>
    <r>
      <rPr>
        <sz val="11"/>
        <color indexed="8"/>
        <rFont val="宋体"/>
        <charset val="134"/>
      </rPr>
      <t>台打框机</t>
    </r>
  </si>
  <si>
    <r>
      <rPr>
        <sz val="11"/>
        <color indexed="8"/>
        <rFont val="Times New Roman"/>
        <charset val="134"/>
      </rPr>
      <t>2</t>
    </r>
    <r>
      <rPr>
        <sz val="11"/>
        <color indexed="8"/>
        <rFont val="宋体"/>
        <charset val="134"/>
      </rPr>
      <t>台串焊机、</t>
    </r>
    <r>
      <rPr>
        <sz val="11"/>
        <color indexed="8"/>
        <rFont val="Times New Roman"/>
        <charset val="134"/>
      </rPr>
      <t>1</t>
    </r>
    <r>
      <rPr>
        <sz val="11"/>
        <color indexed="8"/>
        <rFont val="宋体"/>
        <charset val="134"/>
      </rPr>
      <t>台打框机停产</t>
    </r>
  </si>
  <si>
    <r>
      <rPr>
        <sz val="11"/>
        <color indexed="8"/>
        <rFont val="Times New Roman"/>
        <charset val="134"/>
      </rPr>
      <t>1</t>
    </r>
    <r>
      <rPr>
        <sz val="11"/>
        <color indexed="8"/>
        <rFont val="宋体"/>
        <charset val="134"/>
      </rPr>
      <t>台串焊机、</t>
    </r>
    <r>
      <rPr>
        <sz val="11"/>
        <color indexed="8"/>
        <rFont val="Times New Roman"/>
        <charset val="134"/>
      </rPr>
      <t>1</t>
    </r>
    <r>
      <rPr>
        <sz val="11"/>
        <color indexed="8"/>
        <rFont val="宋体"/>
        <charset val="134"/>
      </rPr>
      <t>台打框机停产</t>
    </r>
  </si>
  <si>
    <t>济南启卓精密机械有限公司</t>
  </si>
  <si>
    <r>
      <rPr>
        <sz val="11"/>
        <color indexed="8"/>
        <rFont val="宋体"/>
        <charset val="134"/>
      </rPr>
      <t>红外线桥式切机</t>
    </r>
    <r>
      <rPr>
        <sz val="11"/>
        <color indexed="8"/>
        <rFont val="Times New Roman"/>
        <charset val="134"/>
      </rPr>
      <t>1</t>
    </r>
    <r>
      <rPr>
        <sz val="11"/>
        <color indexed="8"/>
        <rFont val="宋体"/>
        <charset val="134"/>
      </rPr>
      <t>台、数控锯</t>
    </r>
    <r>
      <rPr>
        <sz val="11"/>
        <color indexed="8"/>
        <rFont val="Times New Roman"/>
        <charset val="134"/>
      </rPr>
      <t>2</t>
    </r>
    <r>
      <rPr>
        <sz val="11"/>
        <color indexed="8"/>
        <rFont val="宋体"/>
        <charset val="134"/>
      </rPr>
      <t>台、精密磨床</t>
    </r>
    <r>
      <rPr>
        <sz val="11"/>
        <color indexed="8"/>
        <rFont val="Times New Roman"/>
        <charset val="134"/>
      </rPr>
      <t>12</t>
    </r>
    <r>
      <rPr>
        <sz val="11"/>
        <color indexed="8"/>
        <rFont val="宋体"/>
        <charset val="134"/>
      </rPr>
      <t>台、桥式切机</t>
    </r>
    <r>
      <rPr>
        <sz val="11"/>
        <color indexed="8"/>
        <rFont val="Times New Roman"/>
        <charset val="134"/>
      </rPr>
      <t>2</t>
    </r>
    <r>
      <rPr>
        <sz val="11"/>
        <color indexed="8"/>
        <rFont val="宋体"/>
        <charset val="134"/>
      </rPr>
      <t>台、铣平机</t>
    </r>
    <r>
      <rPr>
        <sz val="11"/>
        <color indexed="8"/>
        <rFont val="Times New Roman"/>
        <charset val="134"/>
      </rPr>
      <t>6</t>
    </r>
    <r>
      <rPr>
        <sz val="11"/>
        <color indexed="8"/>
        <rFont val="宋体"/>
        <charset val="134"/>
      </rPr>
      <t>台、铣床</t>
    </r>
    <r>
      <rPr>
        <sz val="11"/>
        <color indexed="8"/>
        <rFont val="Times New Roman"/>
        <charset val="134"/>
      </rPr>
      <t>4</t>
    </r>
    <r>
      <rPr>
        <sz val="11"/>
        <color indexed="8"/>
        <rFont val="宋体"/>
        <charset val="134"/>
      </rPr>
      <t>台、刨床</t>
    </r>
    <r>
      <rPr>
        <sz val="11"/>
        <color indexed="8"/>
        <rFont val="Times New Roman"/>
        <charset val="134"/>
      </rPr>
      <t>12</t>
    </r>
    <r>
      <rPr>
        <sz val="11"/>
        <color indexed="8"/>
        <rFont val="宋体"/>
        <charset val="134"/>
      </rPr>
      <t>台</t>
    </r>
  </si>
  <si>
    <r>
      <rPr>
        <sz val="11"/>
        <color indexed="8"/>
        <rFont val="宋体"/>
        <charset val="134"/>
      </rPr>
      <t>红外线桥式切机</t>
    </r>
    <r>
      <rPr>
        <sz val="11"/>
        <color indexed="8"/>
        <rFont val="Times New Roman"/>
        <charset val="134"/>
      </rPr>
      <t>1</t>
    </r>
    <r>
      <rPr>
        <sz val="11"/>
        <color indexed="8"/>
        <rFont val="宋体"/>
        <charset val="134"/>
      </rPr>
      <t>台、数控锯</t>
    </r>
    <r>
      <rPr>
        <sz val="11"/>
        <color indexed="8"/>
        <rFont val="Times New Roman"/>
        <charset val="134"/>
      </rPr>
      <t>2</t>
    </r>
    <r>
      <rPr>
        <sz val="11"/>
        <color indexed="8"/>
        <rFont val="宋体"/>
        <charset val="134"/>
      </rPr>
      <t>台、精密磨床</t>
    </r>
    <r>
      <rPr>
        <sz val="11"/>
        <color indexed="8"/>
        <rFont val="Times New Roman"/>
        <charset val="134"/>
      </rPr>
      <t>12</t>
    </r>
    <r>
      <rPr>
        <sz val="11"/>
        <color indexed="8"/>
        <rFont val="宋体"/>
        <charset val="134"/>
      </rPr>
      <t>台、桥式切机</t>
    </r>
    <r>
      <rPr>
        <sz val="11"/>
        <color indexed="8"/>
        <rFont val="Times New Roman"/>
        <charset val="134"/>
      </rPr>
      <t>2</t>
    </r>
    <r>
      <rPr>
        <sz val="11"/>
        <color indexed="8"/>
        <rFont val="宋体"/>
        <charset val="134"/>
      </rPr>
      <t>台、铣平机</t>
    </r>
    <r>
      <rPr>
        <sz val="11"/>
        <color indexed="8"/>
        <rFont val="Times New Roman"/>
        <charset val="134"/>
      </rPr>
      <t>6</t>
    </r>
    <r>
      <rPr>
        <sz val="11"/>
        <color indexed="8"/>
        <rFont val="宋体"/>
        <charset val="134"/>
      </rPr>
      <t>台、铣床</t>
    </r>
    <r>
      <rPr>
        <sz val="11"/>
        <color indexed="8"/>
        <rFont val="Times New Roman"/>
        <charset val="134"/>
      </rPr>
      <t>4</t>
    </r>
    <r>
      <rPr>
        <sz val="11"/>
        <color indexed="8"/>
        <rFont val="宋体"/>
        <charset val="134"/>
      </rPr>
      <t>台、刨床</t>
    </r>
    <r>
      <rPr>
        <sz val="11"/>
        <color indexed="8"/>
        <rFont val="Times New Roman"/>
        <charset val="134"/>
      </rPr>
      <t>12</t>
    </r>
    <r>
      <rPr>
        <sz val="11"/>
        <color indexed="8"/>
        <rFont val="宋体"/>
        <charset val="134"/>
      </rPr>
      <t>台停产</t>
    </r>
  </si>
  <si>
    <r>
      <rPr>
        <sz val="11"/>
        <color indexed="8"/>
        <rFont val="宋体"/>
        <charset val="134"/>
      </rPr>
      <t>红外线桥式切机</t>
    </r>
    <r>
      <rPr>
        <sz val="11"/>
        <color indexed="8"/>
        <rFont val="Times New Roman"/>
        <charset val="134"/>
      </rPr>
      <t>1</t>
    </r>
    <r>
      <rPr>
        <sz val="11"/>
        <color indexed="8"/>
        <rFont val="宋体"/>
        <charset val="134"/>
      </rPr>
      <t>台、数控锯</t>
    </r>
    <r>
      <rPr>
        <sz val="11"/>
        <color indexed="8"/>
        <rFont val="Times New Roman"/>
        <charset val="134"/>
      </rPr>
      <t>1</t>
    </r>
    <r>
      <rPr>
        <sz val="11"/>
        <color indexed="8"/>
        <rFont val="宋体"/>
        <charset val="134"/>
      </rPr>
      <t>台、精密磨床</t>
    </r>
    <r>
      <rPr>
        <sz val="11"/>
        <color indexed="8"/>
        <rFont val="Times New Roman"/>
        <charset val="134"/>
      </rPr>
      <t>6</t>
    </r>
    <r>
      <rPr>
        <sz val="11"/>
        <color indexed="8"/>
        <rFont val="宋体"/>
        <charset val="134"/>
      </rPr>
      <t>台、桥式切机</t>
    </r>
    <r>
      <rPr>
        <sz val="11"/>
        <color indexed="8"/>
        <rFont val="Times New Roman"/>
        <charset val="134"/>
      </rPr>
      <t>1</t>
    </r>
    <r>
      <rPr>
        <sz val="11"/>
        <color indexed="8"/>
        <rFont val="宋体"/>
        <charset val="134"/>
      </rPr>
      <t>台、铣平机</t>
    </r>
    <r>
      <rPr>
        <sz val="11"/>
        <color indexed="8"/>
        <rFont val="Times New Roman"/>
        <charset val="134"/>
      </rPr>
      <t>3</t>
    </r>
    <r>
      <rPr>
        <sz val="11"/>
        <color indexed="8"/>
        <rFont val="宋体"/>
        <charset val="134"/>
      </rPr>
      <t>台、铣床</t>
    </r>
    <r>
      <rPr>
        <sz val="11"/>
        <color indexed="8"/>
        <rFont val="Times New Roman"/>
        <charset val="134"/>
      </rPr>
      <t>2</t>
    </r>
    <r>
      <rPr>
        <sz val="11"/>
        <color indexed="8"/>
        <rFont val="宋体"/>
        <charset val="134"/>
      </rPr>
      <t>台、刨床</t>
    </r>
    <r>
      <rPr>
        <sz val="11"/>
        <color indexed="8"/>
        <rFont val="Times New Roman"/>
        <charset val="134"/>
      </rPr>
      <t>6</t>
    </r>
    <r>
      <rPr>
        <sz val="11"/>
        <color indexed="8"/>
        <rFont val="宋体"/>
        <charset val="134"/>
      </rPr>
      <t>台停产</t>
    </r>
  </si>
  <si>
    <t>济南宸泽面粉有限公司</t>
  </si>
  <si>
    <r>
      <rPr>
        <sz val="11"/>
        <color indexed="8"/>
        <rFont val="Times New Roman"/>
        <charset val="134"/>
      </rPr>
      <t>10</t>
    </r>
    <r>
      <rPr>
        <sz val="11"/>
        <color indexed="8"/>
        <rFont val="宋体"/>
        <charset val="134"/>
      </rPr>
      <t>台磨粉机，</t>
    </r>
    <r>
      <rPr>
        <sz val="11"/>
        <color indexed="8"/>
        <rFont val="Times New Roman"/>
        <charset val="134"/>
      </rPr>
      <t>3</t>
    </r>
    <r>
      <rPr>
        <sz val="11"/>
        <color indexed="8"/>
        <rFont val="宋体"/>
        <charset val="134"/>
      </rPr>
      <t>台清分机，</t>
    </r>
    <r>
      <rPr>
        <sz val="11"/>
        <color indexed="8"/>
        <rFont val="Times New Roman"/>
        <charset val="134"/>
      </rPr>
      <t>2</t>
    </r>
    <r>
      <rPr>
        <sz val="11"/>
        <color indexed="8"/>
        <rFont val="宋体"/>
        <charset val="134"/>
      </rPr>
      <t>台打麸机，</t>
    </r>
    <r>
      <rPr>
        <sz val="11"/>
        <color indexed="8"/>
        <rFont val="Times New Roman"/>
        <charset val="134"/>
      </rPr>
      <t>3</t>
    </r>
    <r>
      <rPr>
        <sz val="11"/>
        <color indexed="8"/>
        <rFont val="宋体"/>
        <charset val="134"/>
      </rPr>
      <t>台高方筛</t>
    </r>
  </si>
  <si>
    <r>
      <rPr>
        <sz val="11"/>
        <color indexed="8"/>
        <rFont val="Times New Roman"/>
        <charset val="134"/>
      </rPr>
      <t>10</t>
    </r>
    <r>
      <rPr>
        <sz val="11"/>
        <color indexed="8"/>
        <rFont val="宋体"/>
        <charset val="134"/>
      </rPr>
      <t>台磨粉机，</t>
    </r>
    <r>
      <rPr>
        <sz val="11"/>
        <color indexed="8"/>
        <rFont val="Times New Roman"/>
        <charset val="134"/>
      </rPr>
      <t>3</t>
    </r>
    <r>
      <rPr>
        <sz val="11"/>
        <color indexed="8"/>
        <rFont val="宋体"/>
        <charset val="134"/>
      </rPr>
      <t>台清分机，</t>
    </r>
    <r>
      <rPr>
        <sz val="11"/>
        <color indexed="8"/>
        <rFont val="Times New Roman"/>
        <charset val="134"/>
      </rPr>
      <t>2</t>
    </r>
    <r>
      <rPr>
        <sz val="11"/>
        <color indexed="8"/>
        <rFont val="宋体"/>
        <charset val="134"/>
      </rPr>
      <t>台打麸机，</t>
    </r>
    <r>
      <rPr>
        <sz val="11"/>
        <color indexed="8"/>
        <rFont val="Times New Roman"/>
        <charset val="134"/>
      </rPr>
      <t>3</t>
    </r>
    <r>
      <rPr>
        <sz val="11"/>
        <color indexed="8"/>
        <rFont val="宋体"/>
        <charset val="134"/>
      </rPr>
      <t>台高方筛停产</t>
    </r>
  </si>
  <si>
    <t>济南紫星环保设备有限公司</t>
  </si>
  <si>
    <r>
      <rPr>
        <sz val="11"/>
        <color indexed="8"/>
        <rFont val="宋体"/>
        <charset val="134"/>
      </rPr>
      <t>焊机</t>
    </r>
    <r>
      <rPr>
        <sz val="11"/>
        <color indexed="8"/>
        <rFont val="Times New Roman"/>
        <charset val="134"/>
      </rPr>
      <t>3</t>
    </r>
    <r>
      <rPr>
        <sz val="11"/>
        <color indexed="8"/>
        <rFont val="宋体"/>
        <charset val="134"/>
      </rPr>
      <t>台停产</t>
    </r>
  </si>
  <si>
    <t>济南白鹤塑料有限责任公司</t>
  </si>
  <si>
    <r>
      <rPr>
        <sz val="11"/>
        <color indexed="8"/>
        <rFont val="Times New Roman"/>
        <charset val="134"/>
      </rPr>
      <t>10</t>
    </r>
    <r>
      <rPr>
        <sz val="11"/>
        <color indexed="8"/>
        <rFont val="宋体"/>
        <charset val="134"/>
      </rPr>
      <t>条吹膜生产线</t>
    </r>
  </si>
  <si>
    <t>山东力奥建材科技有限公司</t>
  </si>
  <si>
    <r>
      <rPr>
        <sz val="11"/>
        <color indexed="8"/>
        <rFont val="Times New Roman"/>
        <charset val="134"/>
      </rPr>
      <t>4</t>
    </r>
    <r>
      <rPr>
        <sz val="11"/>
        <color indexed="8"/>
        <rFont val="宋体"/>
        <charset val="134"/>
      </rPr>
      <t>条聚氨酯材料生产线：投料、混合、搅拌、灌装工序</t>
    </r>
  </si>
  <si>
    <r>
      <rPr>
        <sz val="11"/>
        <color indexed="8"/>
        <rFont val="Times New Roman"/>
        <charset val="134"/>
      </rPr>
      <t>4</t>
    </r>
    <r>
      <rPr>
        <sz val="11"/>
        <color indexed="8"/>
        <rFont val="宋体"/>
        <charset val="134"/>
      </rPr>
      <t>条聚氨酯材料生产线：投料、混合、搅拌、灌装工序停产</t>
    </r>
  </si>
  <si>
    <t>山东众腾包装有限公司</t>
  </si>
  <si>
    <r>
      <rPr>
        <sz val="11"/>
        <color indexed="8"/>
        <rFont val="Times New Roman"/>
        <charset val="134"/>
      </rPr>
      <t>1</t>
    </r>
    <r>
      <rPr>
        <sz val="11"/>
        <color indexed="8"/>
        <rFont val="宋体"/>
        <charset val="134"/>
      </rPr>
      <t>台水印机、</t>
    </r>
    <r>
      <rPr>
        <sz val="11"/>
        <color indexed="8"/>
        <rFont val="Times New Roman"/>
        <charset val="134"/>
      </rPr>
      <t>2</t>
    </r>
    <r>
      <rPr>
        <sz val="11"/>
        <color indexed="8"/>
        <rFont val="宋体"/>
        <charset val="134"/>
      </rPr>
      <t>台覆膜机、</t>
    </r>
    <r>
      <rPr>
        <sz val="11"/>
        <color indexed="8"/>
        <rFont val="Times New Roman"/>
        <charset val="134"/>
      </rPr>
      <t>2</t>
    </r>
    <r>
      <rPr>
        <sz val="11"/>
        <color indexed="8"/>
        <rFont val="宋体"/>
        <charset val="134"/>
      </rPr>
      <t>台裱纸机、</t>
    </r>
    <r>
      <rPr>
        <sz val="11"/>
        <color indexed="8"/>
        <rFont val="Times New Roman"/>
        <charset val="134"/>
      </rPr>
      <t>1</t>
    </r>
    <r>
      <rPr>
        <sz val="11"/>
        <color indexed="8"/>
        <rFont val="宋体"/>
        <charset val="134"/>
      </rPr>
      <t>台糊盒机</t>
    </r>
  </si>
  <si>
    <r>
      <rPr>
        <sz val="11"/>
        <color indexed="8"/>
        <rFont val="Times New Roman"/>
        <charset val="134"/>
      </rPr>
      <t>1</t>
    </r>
    <r>
      <rPr>
        <sz val="11"/>
        <color indexed="8"/>
        <rFont val="宋体"/>
        <charset val="134"/>
      </rPr>
      <t>台水印机、</t>
    </r>
    <r>
      <rPr>
        <sz val="11"/>
        <color indexed="8"/>
        <rFont val="Times New Roman"/>
        <charset val="134"/>
      </rPr>
      <t>2</t>
    </r>
    <r>
      <rPr>
        <sz val="11"/>
        <color indexed="8"/>
        <rFont val="宋体"/>
        <charset val="134"/>
      </rPr>
      <t>台覆膜机、</t>
    </r>
    <r>
      <rPr>
        <sz val="11"/>
        <color indexed="8"/>
        <rFont val="Times New Roman"/>
        <charset val="134"/>
      </rPr>
      <t>2</t>
    </r>
    <r>
      <rPr>
        <sz val="11"/>
        <color indexed="8"/>
        <rFont val="宋体"/>
        <charset val="134"/>
      </rPr>
      <t>台裱纸机、</t>
    </r>
    <r>
      <rPr>
        <sz val="11"/>
        <color indexed="8"/>
        <rFont val="Times New Roman"/>
        <charset val="134"/>
      </rPr>
      <t>1</t>
    </r>
    <r>
      <rPr>
        <sz val="11"/>
        <color indexed="8"/>
        <rFont val="宋体"/>
        <charset val="134"/>
      </rPr>
      <t>台糊盒机停产</t>
    </r>
  </si>
  <si>
    <t>山东焱农生物科技股份有限公司</t>
  </si>
  <si>
    <r>
      <rPr>
        <sz val="11"/>
        <color indexed="8"/>
        <rFont val="Times New Roman"/>
        <charset val="134"/>
      </rPr>
      <t>5</t>
    </r>
    <r>
      <rPr>
        <sz val="11"/>
        <color indexed="8"/>
        <rFont val="宋体"/>
        <charset val="134"/>
      </rPr>
      <t>条除草剂生产线</t>
    </r>
  </si>
  <si>
    <r>
      <rPr>
        <sz val="11"/>
        <color indexed="8"/>
        <rFont val="Times New Roman"/>
        <charset val="134"/>
      </rPr>
      <t>1</t>
    </r>
    <r>
      <rPr>
        <sz val="11"/>
        <color indexed="8"/>
        <rFont val="宋体"/>
        <charset val="134"/>
      </rPr>
      <t>条乳油生产线</t>
    </r>
  </si>
  <si>
    <r>
      <rPr>
        <sz val="11"/>
        <color indexed="8"/>
        <rFont val="宋体"/>
        <charset val="134"/>
      </rPr>
      <t>验收前不能生产；验收后</t>
    </r>
    <r>
      <rPr>
        <sz val="11"/>
        <color indexed="8"/>
        <rFont val="Times New Roman"/>
        <charset val="134"/>
      </rPr>
      <t>1</t>
    </r>
    <r>
      <rPr>
        <sz val="11"/>
        <color indexed="8"/>
        <rFont val="宋体"/>
        <charset val="134"/>
      </rPr>
      <t>条乳油生产线停产</t>
    </r>
  </si>
  <si>
    <r>
      <rPr>
        <sz val="11"/>
        <color indexed="8"/>
        <rFont val="Times New Roman"/>
        <charset val="134"/>
      </rPr>
      <t>6</t>
    </r>
    <r>
      <rPr>
        <sz val="11"/>
        <color indexed="8"/>
        <rFont val="宋体"/>
        <charset val="134"/>
      </rPr>
      <t>条杀虫杀菌剂生产线</t>
    </r>
  </si>
  <si>
    <r>
      <rPr>
        <sz val="11"/>
        <color indexed="8"/>
        <rFont val="宋体"/>
        <charset val="134"/>
      </rPr>
      <t>验收前不能生产；验收后</t>
    </r>
    <r>
      <rPr>
        <sz val="11"/>
        <color indexed="8"/>
        <rFont val="Times New Roman"/>
        <charset val="134"/>
      </rPr>
      <t>2</t>
    </r>
    <r>
      <rPr>
        <sz val="11"/>
        <color indexed="8"/>
        <rFont val="宋体"/>
        <charset val="134"/>
      </rPr>
      <t>条杀虫杀菌剂生产线停产</t>
    </r>
  </si>
  <si>
    <t>商河县绿州绳网加工厂</t>
  </si>
  <si>
    <r>
      <rPr>
        <sz val="11"/>
        <color indexed="8"/>
        <rFont val="Times New Roman"/>
        <charset val="134"/>
      </rPr>
      <t>4</t>
    </r>
    <r>
      <rPr>
        <sz val="11"/>
        <color indexed="8"/>
        <rFont val="宋体"/>
        <charset val="134"/>
      </rPr>
      <t>条密目网生产线停产，停止使用国四及以下重型载货车辆（含燃气）进行运输</t>
    </r>
  </si>
  <si>
    <r>
      <rPr>
        <sz val="11"/>
        <color indexed="8"/>
        <rFont val="Times New Roman"/>
        <charset val="134"/>
      </rPr>
      <t>2</t>
    </r>
    <r>
      <rPr>
        <sz val="11"/>
        <color indexed="8"/>
        <rFont val="宋体"/>
        <charset val="134"/>
      </rPr>
      <t>条密目网生产线停产，停止使用国四及以下重型载货车辆（含燃气）进行运输</t>
    </r>
  </si>
  <si>
    <t>山东锦洲智能装备有限公司（原山东蕴达金属制品有限公司）</t>
  </si>
  <si>
    <r>
      <rPr>
        <sz val="11"/>
        <color indexed="8"/>
        <rFont val="Times New Roman"/>
        <charset val="134"/>
      </rPr>
      <t>2</t>
    </r>
    <r>
      <rPr>
        <sz val="11"/>
        <color indexed="8"/>
        <rFont val="宋体"/>
        <charset val="134"/>
      </rPr>
      <t>套切割机、</t>
    </r>
    <r>
      <rPr>
        <sz val="11"/>
        <color indexed="8"/>
        <rFont val="Times New Roman"/>
        <charset val="134"/>
      </rPr>
      <t>7</t>
    </r>
    <r>
      <rPr>
        <sz val="11"/>
        <color indexed="8"/>
        <rFont val="宋体"/>
        <charset val="134"/>
      </rPr>
      <t>套焊机、</t>
    </r>
    <r>
      <rPr>
        <sz val="11"/>
        <color indexed="8"/>
        <rFont val="Times New Roman"/>
        <charset val="134"/>
      </rPr>
      <t>1</t>
    </r>
    <r>
      <rPr>
        <sz val="11"/>
        <color indexed="8"/>
        <rFont val="宋体"/>
        <charset val="134"/>
      </rPr>
      <t>套抛丸机</t>
    </r>
  </si>
  <si>
    <r>
      <rPr>
        <sz val="11"/>
        <color indexed="8"/>
        <rFont val="Times New Roman"/>
        <charset val="134"/>
      </rPr>
      <t>2</t>
    </r>
    <r>
      <rPr>
        <sz val="11"/>
        <color indexed="8"/>
        <rFont val="宋体"/>
        <charset val="134"/>
      </rPr>
      <t>套切割机、</t>
    </r>
    <r>
      <rPr>
        <sz val="11"/>
        <color indexed="8"/>
        <rFont val="Times New Roman"/>
        <charset val="134"/>
      </rPr>
      <t>6</t>
    </r>
    <r>
      <rPr>
        <sz val="11"/>
        <color indexed="8"/>
        <rFont val="宋体"/>
        <charset val="134"/>
      </rPr>
      <t>套焊机、</t>
    </r>
    <r>
      <rPr>
        <sz val="11"/>
        <color indexed="8"/>
        <rFont val="Times New Roman"/>
        <charset val="134"/>
      </rPr>
      <t>1</t>
    </r>
    <r>
      <rPr>
        <sz val="11"/>
        <color indexed="8"/>
        <rFont val="宋体"/>
        <charset val="134"/>
      </rPr>
      <t>套抛丸机停产</t>
    </r>
  </si>
  <si>
    <r>
      <rPr>
        <sz val="11"/>
        <color indexed="8"/>
        <rFont val="Times New Roman"/>
        <charset val="134"/>
      </rPr>
      <t>1</t>
    </r>
    <r>
      <rPr>
        <sz val="11"/>
        <color indexed="8"/>
        <rFont val="宋体"/>
        <charset val="134"/>
      </rPr>
      <t>套切割机、</t>
    </r>
    <r>
      <rPr>
        <sz val="11"/>
        <color indexed="8"/>
        <rFont val="Times New Roman"/>
        <charset val="134"/>
      </rPr>
      <t>3</t>
    </r>
    <r>
      <rPr>
        <sz val="11"/>
        <color indexed="8"/>
        <rFont val="宋体"/>
        <charset val="134"/>
      </rPr>
      <t>套焊机、</t>
    </r>
    <r>
      <rPr>
        <sz val="11"/>
        <color indexed="8"/>
        <rFont val="Times New Roman"/>
        <charset val="134"/>
      </rPr>
      <t>1</t>
    </r>
    <r>
      <rPr>
        <sz val="11"/>
        <color indexed="8"/>
        <rFont val="宋体"/>
        <charset val="134"/>
      </rPr>
      <t>套抛丸机停产</t>
    </r>
  </si>
  <si>
    <r>
      <rPr>
        <sz val="11"/>
        <color indexed="8"/>
        <rFont val="Times New Roman"/>
        <charset val="134"/>
      </rPr>
      <t>2</t>
    </r>
    <r>
      <rPr>
        <sz val="11"/>
        <color indexed="8"/>
        <rFont val="宋体"/>
        <charset val="134"/>
      </rPr>
      <t>套喷塑烘干一体机，使用粉末涂料</t>
    </r>
  </si>
  <si>
    <r>
      <rPr>
        <sz val="11"/>
        <color indexed="8"/>
        <rFont val="Times New Roman"/>
        <charset val="134"/>
      </rPr>
      <t>3</t>
    </r>
    <r>
      <rPr>
        <sz val="11"/>
        <color indexed="8"/>
        <rFont val="宋体"/>
        <charset val="134"/>
      </rPr>
      <t>套喷塑烘干一体机停产</t>
    </r>
  </si>
  <si>
    <t>山东信杰包装有限公司</t>
  </si>
  <si>
    <r>
      <rPr>
        <sz val="11"/>
        <color indexed="8"/>
        <rFont val="Times New Roman"/>
        <charset val="134"/>
      </rPr>
      <t>3</t>
    </r>
    <r>
      <rPr>
        <sz val="11"/>
        <color indexed="8"/>
        <rFont val="宋体"/>
        <charset val="134"/>
      </rPr>
      <t>台水性油墨（非溶剂型油墨）印刷机</t>
    </r>
  </si>
  <si>
    <t>商河县汇鑫建材有限公司</t>
  </si>
  <si>
    <r>
      <rPr>
        <sz val="11"/>
        <color indexed="8"/>
        <rFont val="Times New Roman"/>
        <charset val="134"/>
      </rPr>
      <t>1</t>
    </r>
    <r>
      <rPr>
        <sz val="11"/>
        <color indexed="8"/>
        <rFont val="宋体"/>
        <charset val="134"/>
      </rPr>
      <t>条混凝土花砖生产线：上料、物料混合、搅拌、制转工序</t>
    </r>
  </si>
  <si>
    <t>山东领军新材料产业发展有限公司</t>
  </si>
  <si>
    <t>一条保温板生产线</t>
  </si>
  <si>
    <t>济南鲲鹏纺织科技有限公司</t>
  </si>
  <si>
    <r>
      <rPr>
        <sz val="11"/>
        <color indexed="8"/>
        <rFont val="Times New Roman"/>
        <charset val="134"/>
      </rPr>
      <t>7</t>
    </r>
    <r>
      <rPr>
        <sz val="11"/>
        <color indexed="8"/>
        <rFont val="宋体"/>
        <charset val="134"/>
      </rPr>
      <t>台梳棉机、</t>
    </r>
    <r>
      <rPr>
        <sz val="11"/>
        <color indexed="8"/>
        <rFont val="Times New Roman"/>
        <charset val="134"/>
      </rPr>
      <t>1</t>
    </r>
    <r>
      <rPr>
        <sz val="11"/>
        <color indexed="8"/>
        <rFont val="宋体"/>
        <charset val="134"/>
      </rPr>
      <t>台抓棉机</t>
    </r>
  </si>
  <si>
    <r>
      <rPr>
        <sz val="11"/>
        <color indexed="8"/>
        <rFont val="Times New Roman"/>
        <charset val="134"/>
      </rPr>
      <t>7</t>
    </r>
    <r>
      <rPr>
        <sz val="11"/>
        <color indexed="8"/>
        <rFont val="宋体"/>
        <charset val="134"/>
      </rPr>
      <t>台梳棉机、</t>
    </r>
    <r>
      <rPr>
        <sz val="11"/>
        <color indexed="8"/>
        <rFont val="Times New Roman"/>
        <charset val="134"/>
      </rPr>
      <t>1</t>
    </r>
    <r>
      <rPr>
        <sz val="11"/>
        <color indexed="8"/>
        <rFont val="宋体"/>
        <charset val="134"/>
      </rPr>
      <t>台抓棉机停产</t>
    </r>
  </si>
  <si>
    <r>
      <rPr>
        <sz val="11"/>
        <color indexed="8"/>
        <rFont val="Times New Roman"/>
        <charset val="134"/>
      </rPr>
      <t>4</t>
    </r>
    <r>
      <rPr>
        <sz val="11"/>
        <color indexed="8"/>
        <rFont val="宋体"/>
        <charset val="134"/>
      </rPr>
      <t>台梳棉机、</t>
    </r>
    <r>
      <rPr>
        <sz val="11"/>
        <color indexed="8"/>
        <rFont val="Times New Roman"/>
        <charset val="134"/>
      </rPr>
      <t>1</t>
    </r>
    <r>
      <rPr>
        <sz val="11"/>
        <color indexed="8"/>
        <rFont val="宋体"/>
        <charset val="134"/>
      </rPr>
      <t>台抓棉机停产</t>
    </r>
  </si>
  <si>
    <t>一条棉纺纱生产线停产</t>
  </si>
  <si>
    <t>商河县贾庄镇甜水井希望小学</t>
  </si>
  <si>
    <t>普通小学教育</t>
  </si>
  <si>
    <r>
      <rPr>
        <sz val="11"/>
        <color indexed="8"/>
        <rFont val="Times New Roman"/>
        <charset val="134"/>
      </rPr>
      <t>1</t>
    </r>
    <r>
      <rPr>
        <sz val="11"/>
        <color indexed="8"/>
        <rFont val="宋体"/>
        <charset val="134"/>
      </rPr>
      <t>台</t>
    </r>
    <r>
      <rPr>
        <sz val="11"/>
        <color indexed="8"/>
        <rFont val="Times New Roman"/>
        <charset val="134"/>
      </rPr>
      <t>1.5t</t>
    </r>
    <r>
      <rPr>
        <sz val="11"/>
        <color indexed="8"/>
        <rFont val="宋体"/>
        <charset val="134"/>
      </rPr>
      <t>燃气锅炉</t>
    </r>
    <r>
      <rPr>
        <sz val="11"/>
        <color indexed="8"/>
        <rFont val="Times New Roman"/>
        <charset val="134"/>
      </rPr>
      <t>(</t>
    </r>
    <r>
      <rPr>
        <sz val="11"/>
        <color indexed="8"/>
        <rFont val="宋体"/>
        <charset val="134"/>
      </rPr>
      <t>完成低氮燃烧改造</t>
    </r>
    <r>
      <rPr>
        <sz val="11"/>
        <color indexed="8"/>
        <rFont val="Times New Roman"/>
        <charset val="134"/>
      </rPr>
      <t>)</t>
    </r>
  </si>
  <si>
    <t>商河县张坊镇白集小学</t>
  </si>
  <si>
    <r>
      <rPr>
        <sz val="11"/>
        <color indexed="8"/>
        <rFont val="Times New Roman"/>
        <charset val="134"/>
      </rPr>
      <t>1</t>
    </r>
    <r>
      <rPr>
        <sz val="11"/>
        <color indexed="8"/>
        <rFont val="宋体"/>
        <charset val="134"/>
      </rPr>
      <t>台</t>
    </r>
    <r>
      <rPr>
        <sz val="11"/>
        <color indexed="8"/>
        <rFont val="Times New Roman"/>
        <charset val="134"/>
      </rPr>
      <t>0.5t</t>
    </r>
    <r>
      <rPr>
        <sz val="11"/>
        <color indexed="8"/>
        <rFont val="宋体"/>
        <charset val="134"/>
      </rPr>
      <t>燃气锅炉</t>
    </r>
    <r>
      <rPr>
        <sz val="11"/>
        <color indexed="8"/>
        <rFont val="Times New Roman"/>
        <charset val="134"/>
      </rPr>
      <t>(</t>
    </r>
    <r>
      <rPr>
        <sz val="11"/>
        <color indexed="8"/>
        <rFont val="宋体"/>
        <charset val="134"/>
      </rPr>
      <t>完成低氮燃烧改造</t>
    </r>
    <r>
      <rPr>
        <sz val="11"/>
        <color indexed="8"/>
        <rFont val="Times New Roman"/>
        <charset val="134"/>
      </rPr>
      <t>)</t>
    </r>
  </si>
  <si>
    <t>商河县胡集中学</t>
  </si>
  <si>
    <t>普通初中教育</t>
  </si>
  <si>
    <t>商河县张坊中学</t>
  </si>
  <si>
    <r>
      <rPr>
        <sz val="11"/>
        <color indexed="8"/>
        <rFont val="Times New Roman"/>
        <charset val="134"/>
      </rPr>
      <t>1</t>
    </r>
    <r>
      <rPr>
        <sz val="11"/>
        <color indexed="8"/>
        <rFont val="宋体"/>
        <charset val="134"/>
      </rPr>
      <t>台</t>
    </r>
    <r>
      <rPr>
        <sz val="11"/>
        <color indexed="8"/>
        <rFont val="Times New Roman"/>
        <charset val="134"/>
      </rPr>
      <t>2t</t>
    </r>
    <r>
      <rPr>
        <sz val="11"/>
        <color indexed="8"/>
        <rFont val="宋体"/>
        <charset val="134"/>
      </rPr>
      <t>燃气锅炉</t>
    </r>
    <r>
      <rPr>
        <sz val="11"/>
        <color indexed="8"/>
        <rFont val="Times New Roman"/>
        <charset val="134"/>
      </rPr>
      <t>(</t>
    </r>
    <r>
      <rPr>
        <sz val="11"/>
        <color indexed="8"/>
        <rFont val="宋体"/>
        <charset val="134"/>
      </rPr>
      <t>完成低氮燃烧改造</t>
    </r>
    <r>
      <rPr>
        <sz val="11"/>
        <color indexed="8"/>
        <rFont val="Times New Roman"/>
        <charset val="134"/>
      </rPr>
      <t>)</t>
    </r>
  </si>
  <si>
    <t>商河县白桥镇中心小学</t>
  </si>
  <si>
    <r>
      <rPr>
        <sz val="11"/>
        <color indexed="8"/>
        <rFont val="Times New Roman"/>
        <charset val="134"/>
      </rPr>
      <t>1</t>
    </r>
    <r>
      <rPr>
        <sz val="11"/>
        <color indexed="8"/>
        <rFont val="宋体"/>
        <charset val="134"/>
      </rPr>
      <t>台</t>
    </r>
    <r>
      <rPr>
        <sz val="11"/>
        <color indexed="8"/>
        <rFont val="Times New Roman"/>
        <charset val="134"/>
      </rPr>
      <t>2t</t>
    </r>
    <r>
      <rPr>
        <sz val="11"/>
        <color indexed="8"/>
        <rFont val="宋体"/>
        <charset val="134"/>
      </rPr>
      <t>燃气锅炉、</t>
    </r>
    <r>
      <rPr>
        <sz val="11"/>
        <color indexed="8"/>
        <rFont val="Times New Roman"/>
        <charset val="134"/>
      </rPr>
      <t>1</t>
    </r>
    <r>
      <rPr>
        <sz val="11"/>
        <color indexed="8"/>
        <rFont val="宋体"/>
        <charset val="134"/>
      </rPr>
      <t>台</t>
    </r>
    <r>
      <rPr>
        <sz val="11"/>
        <color indexed="8"/>
        <rFont val="Times New Roman"/>
        <charset val="134"/>
      </rPr>
      <t>1.5t</t>
    </r>
    <r>
      <rPr>
        <sz val="11"/>
        <color indexed="8"/>
        <rFont val="宋体"/>
        <charset val="134"/>
      </rPr>
      <t>燃气锅炉</t>
    </r>
    <r>
      <rPr>
        <sz val="11"/>
        <color indexed="8"/>
        <rFont val="Times New Roman"/>
        <charset val="134"/>
      </rPr>
      <t>(</t>
    </r>
    <r>
      <rPr>
        <sz val="11"/>
        <color indexed="8"/>
        <rFont val="宋体"/>
        <charset val="134"/>
      </rPr>
      <t>完成低氮燃烧改造</t>
    </r>
    <r>
      <rPr>
        <sz val="11"/>
        <color indexed="8"/>
        <rFont val="Times New Roman"/>
        <charset val="134"/>
      </rPr>
      <t>)</t>
    </r>
  </si>
  <si>
    <t>商河县贾庄镇双拥希望小学</t>
  </si>
  <si>
    <t>商河县孙集镇中心小学</t>
  </si>
  <si>
    <t>商河县贾庄镇亚林庵小学</t>
  </si>
  <si>
    <t>商河县许商街道办事处单园小学</t>
  </si>
  <si>
    <t>商河县贾庄镇石家小学</t>
  </si>
  <si>
    <t>商河县玉皇庙中学</t>
  </si>
  <si>
    <r>
      <rPr>
        <sz val="11"/>
        <color indexed="8"/>
        <rFont val="Times New Roman"/>
        <charset val="134"/>
      </rPr>
      <t>1</t>
    </r>
    <r>
      <rPr>
        <sz val="11"/>
        <color indexed="8"/>
        <rFont val="宋体"/>
        <charset val="134"/>
      </rPr>
      <t>台</t>
    </r>
    <r>
      <rPr>
        <sz val="11"/>
        <color indexed="8"/>
        <rFont val="Times New Roman"/>
        <charset val="134"/>
      </rPr>
      <t>3.5t</t>
    </r>
    <r>
      <rPr>
        <sz val="11"/>
        <color indexed="8"/>
        <rFont val="宋体"/>
        <charset val="134"/>
      </rPr>
      <t>燃气锅炉</t>
    </r>
    <r>
      <rPr>
        <sz val="11"/>
        <color indexed="8"/>
        <rFont val="Times New Roman"/>
        <charset val="134"/>
      </rPr>
      <t>(</t>
    </r>
    <r>
      <rPr>
        <sz val="11"/>
        <color indexed="8"/>
        <rFont val="宋体"/>
        <charset val="134"/>
      </rPr>
      <t>完成低氮燃烧改造</t>
    </r>
    <r>
      <rPr>
        <sz val="11"/>
        <color indexed="8"/>
        <rFont val="Times New Roman"/>
        <charset val="134"/>
      </rPr>
      <t>)</t>
    </r>
  </si>
  <si>
    <t>商河县许商中学</t>
  </si>
  <si>
    <t>商河县玉皇庙镇育才小学</t>
  </si>
  <si>
    <r>
      <rPr>
        <sz val="11"/>
        <color indexed="8"/>
        <rFont val="Times New Roman"/>
        <charset val="134"/>
      </rPr>
      <t>1</t>
    </r>
    <r>
      <rPr>
        <sz val="11"/>
        <color indexed="8"/>
        <rFont val="宋体"/>
        <charset val="134"/>
      </rPr>
      <t>台</t>
    </r>
    <r>
      <rPr>
        <sz val="11"/>
        <color indexed="8"/>
        <rFont val="Times New Roman"/>
        <charset val="134"/>
      </rPr>
      <t>1t</t>
    </r>
    <r>
      <rPr>
        <sz val="11"/>
        <color indexed="8"/>
        <rFont val="宋体"/>
        <charset val="134"/>
      </rPr>
      <t>燃气锅炉</t>
    </r>
    <r>
      <rPr>
        <sz val="11"/>
        <color indexed="8"/>
        <rFont val="Times New Roman"/>
        <charset val="134"/>
      </rPr>
      <t>(</t>
    </r>
    <r>
      <rPr>
        <sz val="11"/>
        <color indexed="8"/>
        <rFont val="宋体"/>
        <charset val="134"/>
      </rPr>
      <t>完成低氮燃烧改造</t>
    </r>
    <r>
      <rPr>
        <sz val="11"/>
        <color indexed="8"/>
        <rFont val="Times New Roman"/>
        <charset val="134"/>
      </rPr>
      <t>)</t>
    </r>
  </si>
  <si>
    <r>
      <rPr>
        <sz val="11"/>
        <color indexed="8"/>
        <rFont val="宋体"/>
        <charset val="134"/>
      </rPr>
      <t>中石化绿源地热能（山东）开发有限公司商河分公司（</t>
    </r>
    <r>
      <rPr>
        <sz val="11"/>
        <color indexed="8"/>
        <rFont val="Times New Roman"/>
        <charset val="134"/>
      </rPr>
      <t>S248</t>
    </r>
    <r>
      <rPr>
        <sz val="11"/>
        <color indexed="8"/>
        <rFont val="宋体"/>
        <charset val="134"/>
      </rPr>
      <t>省道以西）</t>
    </r>
  </si>
  <si>
    <r>
      <rPr>
        <sz val="11"/>
        <color indexed="8"/>
        <rFont val="Times New Roman"/>
        <charset val="134"/>
      </rPr>
      <t>3</t>
    </r>
    <r>
      <rPr>
        <sz val="11"/>
        <color indexed="8"/>
        <rFont val="宋体"/>
        <charset val="134"/>
      </rPr>
      <t>台</t>
    </r>
    <r>
      <rPr>
        <sz val="11"/>
        <color indexed="8"/>
        <rFont val="Times New Roman"/>
        <charset val="134"/>
      </rPr>
      <t>2t</t>
    </r>
    <r>
      <rPr>
        <sz val="11"/>
        <color indexed="8"/>
        <rFont val="宋体"/>
        <charset val="134"/>
      </rPr>
      <t>燃气锅炉</t>
    </r>
    <r>
      <rPr>
        <sz val="11"/>
        <color indexed="8"/>
        <rFont val="Times New Roman"/>
        <charset val="134"/>
      </rPr>
      <t>(</t>
    </r>
    <r>
      <rPr>
        <sz val="11"/>
        <color indexed="8"/>
        <rFont val="宋体"/>
        <charset val="134"/>
      </rPr>
      <t>完成低氮燃烧改造</t>
    </r>
    <r>
      <rPr>
        <sz val="11"/>
        <color indexed="8"/>
        <rFont val="Times New Roman"/>
        <charset val="134"/>
      </rPr>
      <t>)</t>
    </r>
  </si>
  <si>
    <t>商河精神病医院</t>
  </si>
  <si>
    <r>
      <rPr>
        <sz val="11"/>
        <color indexed="8"/>
        <rFont val="Times New Roman"/>
        <charset val="134"/>
      </rPr>
      <t>1</t>
    </r>
    <r>
      <rPr>
        <sz val="11"/>
        <color indexed="8"/>
        <rFont val="宋体"/>
        <charset val="134"/>
      </rPr>
      <t>台</t>
    </r>
    <r>
      <rPr>
        <sz val="11"/>
        <color indexed="8"/>
        <rFont val="Times New Roman"/>
        <charset val="134"/>
      </rPr>
      <t>3t</t>
    </r>
    <r>
      <rPr>
        <sz val="11"/>
        <color indexed="8"/>
        <rFont val="宋体"/>
        <charset val="134"/>
      </rPr>
      <t>燃气锅炉、</t>
    </r>
    <r>
      <rPr>
        <sz val="11"/>
        <color indexed="8"/>
        <rFont val="Times New Roman"/>
        <charset val="134"/>
      </rPr>
      <t>1</t>
    </r>
    <r>
      <rPr>
        <sz val="11"/>
        <color indexed="8"/>
        <rFont val="宋体"/>
        <charset val="134"/>
      </rPr>
      <t>台</t>
    </r>
    <r>
      <rPr>
        <sz val="11"/>
        <color indexed="8"/>
        <rFont val="Times New Roman"/>
        <charset val="134"/>
      </rPr>
      <t>8t</t>
    </r>
    <r>
      <rPr>
        <sz val="11"/>
        <color indexed="8"/>
        <rFont val="宋体"/>
        <charset val="134"/>
      </rPr>
      <t>燃气锅炉</t>
    </r>
    <r>
      <rPr>
        <sz val="11"/>
        <color indexed="8"/>
        <rFont val="Times New Roman"/>
        <charset val="134"/>
      </rPr>
      <t>(</t>
    </r>
    <r>
      <rPr>
        <sz val="11"/>
        <color indexed="8"/>
        <rFont val="宋体"/>
        <charset val="134"/>
      </rPr>
      <t>完成低氮燃烧改造</t>
    </r>
    <r>
      <rPr>
        <sz val="11"/>
        <color indexed="8"/>
        <rFont val="Times New Roman"/>
        <charset val="134"/>
      </rPr>
      <t>)</t>
    </r>
  </si>
  <si>
    <t>商河县中医医院</t>
  </si>
  <si>
    <r>
      <rPr>
        <sz val="11"/>
        <color indexed="8"/>
        <rFont val="宋体"/>
        <charset val="134"/>
      </rPr>
      <t>中石化绿源地热能（山东）开发有限公司商河分公司（</t>
    </r>
    <r>
      <rPr>
        <sz val="11"/>
        <color indexed="8"/>
        <rFont val="Times New Roman"/>
        <charset val="134"/>
      </rPr>
      <t>G340</t>
    </r>
    <r>
      <rPr>
        <sz val="11"/>
        <color indexed="8"/>
        <rFont val="宋体"/>
        <charset val="134"/>
      </rPr>
      <t>以北）</t>
    </r>
  </si>
  <si>
    <r>
      <rPr>
        <sz val="11"/>
        <color indexed="8"/>
        <rFont val="Times New Roman"/>
        <charset val="134"/>
      </rPr>
      <t>3</t>
    </r>
    <r>
      <rPr>
        <sz val="11"/>
        <color indexed="8"/>
        <rFont val="宋体"/>
        <charset val="134"/>
      </rPr>
      <t>台</t>
    </r>
    <r>
      <rPr>
        <sz val="11"/>
        <color indexed="8"/>
        <rFont val="Times New Roman"/>
        <charset val="134"/>
      </rPr>
      <t>6t</t>
    </r>
    <r>
      <rPr>
        <sz val="11"/>
        <color indexed="8"/>
        <rFont val="宋体"/>
        <charset val="134"/>
      </rPr>
      <t>燃气锅炉</t>
    </r>
    <r>
      <rPr>
        <sz val="11"/>
        <color indexed="8"/>
        <rFont val="Times New Roman"/>
        <charset val="134"/>
      </rPr>
      <t>(</t>
    </r>
    <r>
      <rPr>
        <sz val="11"/>
        <color indexed="8"/>
        <rFont val="宋体"/>
        <charset val="134"/>
      </rPr>
      <t>完成低氮燃烧改造</t>
    </r>
    <r>
      <rPr>
        <sz val="11"/>
        <color indexed="8"/>
        <rFont val="Times New Roman"/>
        <charset val="134"/>
      </rPr>
      <t>)</t>
    </r>
  </si>
  <si>
    <r>
      <rPr>
        <sz val="11"/>
        <color indexed="8"/>
        <rFont val="宋体"/>
        <charset val="134"/>
      </rPr>
      <t>山东德和地热开发有限公司北纬</t>
    </r>
    <r>
      <rPr>
        <sz val="11"/>
        <color indexed="8"/>
        <rFont val="Times New Roman"/>
        <charset val="134"/>
      </rPr>
      <t>37°</t>
    </r>
    <r>
      <rPr>
        <sz val="11"/>
        <color indexed="8"/>
        <rFont val="宋体"/>
        <charset val="134"/>
      </rPr>
      <t>地块</t>
    </r>
    <r>
      <rPr>
        <sz val="11"/>
        <color indexed="8"/>
        <rFont val="Times New Roman"/>
        <charset val="134"/>
      </rPr>
      <t>5</t>
    </r>
    <r>
      <rPr>
        <sz val="11"/>
        <color indexed="8"/>
        <rFont val="宋体"/>
        <charset val="134"/>
      </rPr>
      <t>供热锅炉房</t>
    </r>
  </si>
  <si>
    <r>
      <rPr>
        <sz val="11"/>
        <color indexed="8"/>
        <rFont val="Times New Roman"/>
        <charset val="134"/>
      </rPr>
      <t>1.5</t>
    </r>
    <r>
      <rPr>
        <sz val="11"/>
        <color indexed="8"/>
        <rFont val="宋体"/>
        <charset val="134"/>
      </rPr>
      <t>吨燃气锅炉</t>
    </r>
    <r>
      <rPr>
        <sz val="11"/>
        <color indexed="8"/>
        <rFont val="Times New Roman"/>
        <charset val="134"/>
      </rPr>
      <t>1</t>
    </r>
    <r>
      <rPr>
        <sz val="11"/>
        <color indexed="8"/>
        <rFont val="宋体"/>
        <charset val="134"/>
      </rPr>
      <t>台（已完成低氮改造）</t>
    </r>
  </si>
  <si>
    <t>山东兴源包装有限公司</t>
  </si>
  <si>
    <r>
      <rPr>
        <sz val="11"/>
        <color indexed="8"/>
        <rFont val="Times New Roman"/>
        <charset val="134"/>
      </rPr>
      <t>2</t>
    </r>
    <r>
      <rPr>
        <sz val="11"/>
        <color indexed="8"/>
        <rFont val="宋体"/>
        <charset val="134"/>
      </rPr>
      <t>台印刷机，</t>
    </r>
    <r>
      <rPr>
        <sz val="11"/>
        <color indexed="8"/>
        <rFont val="Times New Roman"/>
        <charset val="134"/>
      </rPr>
      <t>1</t>
    </r>
    <r>
      <rPr>
        <sz val="11"/>
        <color indexed="8"/>
        <rFont val="宋体"/>
        <charset val="134"/>
      </rPr>
      <t>条印刷联动线</t>
    </r>
  </si>
  <si>
    <r>
      <rPr>
        <sz val="11"/>
        <color indexed="8"/>
        <rFont val="Times New Roman"/>
        <charset val="134"/>
      </rPr>
      <t>2</t>
    </r>
    <r>
      <rPr>
        <sz val="11"/>
        <color indexed="8"/>
        <rFont val="宋体"/>
        <charset val="134"/>
      </rPr>
      <t>台印刷机，</t>
    </r>
    <r>
      <rPr>
        <sz val="11"/>
        <color indexed="8"/>
        <rFont val="Times New Roman"/>
        <charset val="134"/>
      </rPr>
      <t>1</t>
    </r>
    <r>
      <rPr>
        <sz val="11"/>
        <color indexed="8"/>
        <rFont val="宋体"/>
        <charset val="134"/>
      </rPr>
      <t>条印刷联动线停产</t>
    </r>
  </si>
  <si>
    <t>锅炉停用</t>
  </si>
  <si>
    <t>山东金沙河面业有限责任公司</t>
  </si>
  <si>
    <r>
      <rPr>
        <sz val="11"/>
        <color indexed="8"/>
        <rFont val="宋体"/>
        <charset val="134"/>
      </rPr>
      <t>磨粉机</t>
    </r>
    <r>
      <rPr>
        <sz val="11"/>
        <color indexed="8"/>
        <rFont val="Times New Roman"/>
        <charset val="134"/>
      </rPr>
      <t>144</t>
    </r>
    <r>
      <rPr>
        <sz val="11"/>
        <color indexed="8"/>
        <rFont val="宋体"/>
        <charset val="134"/>
      </rPr>
      <t>台、清粉机</t>
    </r>
    <r>
      <rPr>
        <sz val="11"/>
        <color indexed="8"/>
        <rFont val="Times New Roman"/>
        <charset val="134"/>
      </rPr>
      <t>104</t>
    </r>
    <r>
      <rPr>
        <sz val="11"/>
        <color indexed="8"/>
        <rFont val="宋体"/>
        <charset val="134"/>
      </rPr>
      <t>台、分筛机</t>
    </r>
    <r>
      <rPr>
        <sz val="11"/>
        <color indexed="8"/>
        <rFont val="Times New Roman"/>
        <charset val="134"/>
      </rPr>
      <t>88</t>
    </r>
    <r>
      <rPr>
        <sz val="11"/>
        <color indexed="8"/>
        <rFont val="宋体"/>
        <charset val="134"/>
      </rPr>
      <t>台</t>
    </r>
  </si>
  <si>
    <r>
      <rPr>
        <sz val="11"/>
        <color indexed="8"/>
        <rFont val="宋体"/>
        <charset val="134"/>
      </rPr>
      <t>磨粉机</t>
    </r>
    <r>
      <rPr>
        <sz val="11"/>
        <color indexed="8"/>
        <rFont val="Times New Roman"/>
        <charset val="134"/>
      </rPr>
      <t>144</t>
    </r>
    <r>
      <rPr>
        <sz val="11"/>
        <color indexed="8"/>
        <rFont val="宋体"/>
        <charset val="134"/>
      </rPr>
      <t>台、清粉机</t>
    </r>
    <r>
      <rPr>
        <sz val="11"/>
        <color indexed="8"/>
        <rFont val="Times New Roman"/>
        <charset val="134"/>
      </rPr>
      <t>104</t>
    </r>
    <r>
      <rPr>
        <sz val="11"/>
        <color indexed="8"/>
        <rFont val="宋体"/>
        <charset val="134"/>
      </rPr>
      <t>台、分筛机</t>
    </r>
    <r>
      <rPr>
        <sz val="11"/>
        <color indexed="8"/>
        <rFont val="Times New Roman"/>
        <charset val="134"/>
      </rPr>
      <t>88</t>
    </r>
    <r>
      <rPr>
        <sz val="11"/>
        <color indexed="8"/>
        <rFont val="宋体"/>
        <charset val="134"/>
      </rPr>
      <t>台停产</t>
    </r>
  </si>
  <si>
    <r>
      <rPr>
        <sz val="11"/>
        <color indexed="8"/>
        <rFont val="Times New Roman"/>
        <charset val="134"/>
      </rPr>
      <t>1</t>
    </r>
    <r>
      <rPr>
        <sz val="11"/>
        <color indexed="8"/>
        <rFont val="宋体"/>
        <charset val="134"/>
      </rPr>
      <t>台</t>
    </r>
    <r>
      <rPr>
        <sz val="11"/>
        <color indexed="8"/>
        <rFont val="Times New Roman"/>
        <charset val="134"/>
      </rPr>
      <t>28MW</t>
    </r>
    <r>
      <rPr>
        <sz val="11"/>
        <color indexed="8"/>
        <rFont val="宋体"/>
        <charset val="134"/>
      </rPr>
      <t>燃煤导热油炉</t>
    </r>
  </si>
  <si>
    <t>山东盛迪医药有限公司原料药分公司</t>
  </si>
  <si>
    <r>
      <rPr>
        <sz val="11"/>
        <color indexed="8"/>
        <rFont val="Times New Roman"/>
        <charset val="134"/>
      </rPr>
      <t>NHE3</t>
    </r>
    <r>
      <rPr>
        <sz val="11"/>
        <color indexed="8"/>
        <rFont val="宋体"/>
        <charset val="134"/>
      </rPr>
      <t>原料药生产线一条（反应、离心、蒸发工序，</t>
    </r>
    <r>
      <rPr>
        <sz val="11"/>
        <color indexed="8"/>
        <rFont val="Times New Roman"/>
        <charset val="134"/>
      </rPr>
      <t>2000L</t>
    </r>
    <r>
      <rPr>
        <sz val="11"/>
        <color indexed="8"/>
        <rFont val="宋体"/>
        <charset val="134"/>
      </rPr>
      <t>反应釜</t>
    </r>
    <r>
      <rPr>
        <sz val="11"/>
        <color indexed="8"/>
        <rFont val="Times New Roman"/>
        <charset val="134"/>
      </rPr>
      <t>1</t>
    </r>
    <r>
      <rPr>
        <sz val="11"/>
        <color indexed="8"/>
        <rFont val="宋体"/>
        <charset val="134"/>
      </rPr>
      <t>个，</t>
    </r>
    <r>
      <rPr>
        <sz val="11"/>
        <color indexed="8"/>
        <rFont val="Times New Roman"/>
        <charset val="134"/>
      </rPr>
      <t>1000L</t>
    </r>
    <r>
      <rPr>
        <sz val="11"/>
        <color indexed="8"/>
        <rFont val="宋体"/>
        <charset val="134"/>
      </rPr>
      <t>反应釜</t>
    </r>
    <r>
      <rPr>
        <sz val="11"/>
        <color indexed="8"/>
        <rFont val="Times New Roman"/>
        <charset val="134"/>
      </rPr>
      <t>3</t>
    </r>
    <r>
      <rPr>
        <sz val="11"/>
        <color indexed="8"/>
        <rFont val="宋体"/>
        <charset val="134"/>
      </rPr>
      <t>个，</t>
    </r>
    <r>
      <rPr>
        <sz val="11"/>
        <color indexed="8"/>
        <rFont val="Times New Roman"/>
        <charset val="134"/>
      </rPr>
      <t>500L</t>
    </r>
    <r>
      <rPr>
        <sz val="11"/>
        <color indexed="8"/>
        <rFont val="宋体"/>
        <charset val="134"/>
      </rPr>
      <t>反应釜</t>
    </r>
    <r>
      <rPr>
        <sz val="11"/>
        <color indexed="8"/>
        <rFont val="Times New Roman"/>
        <charset val="134"/>
      </rPr>
      <t>3</t>
    </r>
    <r>
      <rPr>
        <sz val="11"/>
        <color indexed="8"/>
        <rFont val="宋体"/>
        <charset val="134"/>
      </rPr>
      <t>个，</t>
    </r>
    <r>
      <rPr>
        <sz val="11"/>
        <color indexed="8"/>
        <rFont val="Times New Roman"/>
        <charset val="134"/>
      </rPr>
      <t>300L</t>
    </r>
    <r>
      <rPr>
        <sz val="11"/>
        <color indexed="8"/>
        <rFont val="宋体"/>
        <charset val="134"/>
      </rPr>
      <t>反应釜</t>
    </r>
    <r>
      <rPr>
        <sz val="11"/>
        <color indexed="8"/>
        <rFont val="Times New Roman"/>
        <charset val="134"/>
      </rPr>
      <t>5</t>
    </r>
    <r>
      <rPr>
        <sz val="11"/>
        <color indexed="8"/>
        <rFont val="宋体"/>
        <charset val="134"/>
      </rPr>
      <t>个，</t>
    </r>
    <r>
      <rPr>
        <sz val="11"/>
        <color indexed="8"/>
        <rFont val="Times New Roman"/>
        <charset val="134"/>
      </rPr>
      <t>200L</t>
    </r>
    <r>
      <rPr>
        <sz val="11"/>
        <color indexed="8"/>
        <rFont val="宋体"/>
        <charset val="134"/>
      </rPr>
      <t>反应釜</t>
    </r>
    <r>
      <rPr>
        <sz val="11"/>
        <color indexed="8"/>
        <rFont val="Times New Roman"/>
        <charset val="134"/>
      </rPr>
      <t>5</t>
    </r>
    <r>
      <rPr>
        <sz val="11"/>
        <color indexed="8"/>
        <rFont val="宋体"/>
        <charset val="134"/>
      </rPr>
      <t>个，</t>
    </r>
    <r>
      <rPr>
        <sz val="11"/>
        <color indexed="8"/>
        <rFont val="Times New Roman"/>
        <charset val="134"/>
      </rPr>
      <t>100L</t>
    </r>
    <r>
      <rPr>
        <sz val="11"/>
        <color indexed="8"/>
        <rFont val="宋体"/>
        <charset val="134"/>
      </rPr>
      <t>反应釜</t>
    </r>
    <r>
      <rPr>
        <sz val="11"/>
        <color indexed="8"/>
        <rFont val="Times New Roman"/>
        <charset val="134"/>
      </rPr>
      <t>5</t>
    </r>
    <r>
      <rPr>
        <sz val="11"/>
        <color indexed="8"/>
        <rFont val="宋体"/>
        <charset val="134"/>
      </rPr>
      <t>个</t>
    </r>
  </si>
  <si>
    <r>
      <rPr>
        <sz val="11"/>
        <color indexed="8"/>
        <rFont val="Times New Roman"/>
        <charset val="134"/>
      </rPr>
      <t>2024</t>
    </r>
    <r>
      <rPr>
        <sz val="11"/>
        <color indexed="8"/>
        <rFont val="宋体"/>
        <charset val="134"/>
      </rPr>
      <t>年</t>
    </r>
    <r>
      <rPr>
        <sz val="11"/>
        <color indexed="8"/>
        <rFont val="Times New Roman"/>
        <charset val="134"/>
      </rPr>
      <t>10</t>
    </r>
    <r>
      <rPr>
        <sz val="11"/>
        <color indexed="8"/>
        <rFont val="宋体"/>
        <charset val="134"/>
      </rPr>
      <t>月</t>
    </r>
    <r>
      <rPr>
        <sz val="11"/>
        <color indexed="8"/>
        <rFont val="Times New Roman"/>
        <charset val="134"/>
      </rPr>
      <t>1</t>
    </r>
    <r>
      <rPr>
        <sz val="11"/>
        <color indexed="8"/>
        <rFont val="宋体"/>
        <charset val="134"/>
      </rPr>
      <t>日</t>
    </r>
    <r>
      <rPr>
        <sz val="11"/>
        <color indexed="8"/>
        <rFont val="Times New Roman"/>
        <charset val="134"/>
      </rPr>
      <t>-2025</t>
    </r>
    <r>
      <rPr>
        <sz val="11"/>
        <color indexed="8"/>
        <rFont val="宋体"/>
        <charset val="134"/>
      </rPr>
      <t>年</t>
    </r>
    <r>
      <rPr>
        <sz val="11"/>
        <color indexed="8"/>
        <rFont val="Times New Roman"/>
        <charset val="134"/>
      </rPr>
      <t>3</t>
    </r>
    <r>
      <rPr>
        <sz val="11"/>
        <color indexed="8"/>
        <rFont val="宋体"/>
        <charset val="134"/>
      </rPr>
      <t>月</t>
    </r>
    <r>
      <rPr>
        <sz val="11"/>
        <color indexed="8"/>
        <rFont val="Times New Roman"/>
        <charset val="134"/>
      </rPr>
      <t>31</t>
    </r>
    <r>
      <rPr>
        <sz val="11"/>
        <color indexed="8"/>
        <rFont val="宋体"/>
        <charset val="134"/>
      </rPr>
      <t>日，</t>
    </r>
    <r>
      <rPr>
        <sz val="11"/>
        <color indexed="8"/>
        <rFont val="Times New Roman"/>
        <charset val="134"/>
      </rPr>
      <t>1</t>
    </r>
    <r>
      <rPr>
        <sz val="11"/>
        <color indexed="8"/>
        <rFont val="宋体"/>
        <charset val="134"/>
      </rPr>
      <t>个</t>
    </r>
    <r>
      <rPr>
        <sz val="11"/>
        <color indexed="8"/>
        <rFont val="Times New Roman"/>
        <charset val="134"/>
      </rPr>
      <t>2000L</t>
    </r>
    <r>
      <rPr>
        <sz val="11"/>
        <color indexed="8"/>
        <rFont val="宋体"/>
        <charset val="134"/>
      </rPr>
      <t>反应釜停产，</t>
    </r>
    <r>
      <rPr>
        <sz val="11"/>
        <color indexed="8"/>
        <rFont val="Times New Roman"/>
        <charset val="134"/>
      </rPr>
      <t>1</t>
    </r>
    <r>
      <rPr>
        <sz val="11"/>
        <color indexed="8"/>
        <rFont val="宋体"/>
        <charset val="134"/>
      </rPr>
      <t>个</t>
    </r>
    <r>
      <rPr>
        <sz val="11"/>
        <color indexed="8"/>
        <rFont val="Times New Roman"/>
        <charset val="134"/>
      </rPr>
      <t>1000L</t>
    </r>
    <r>
      <rPr>
        <sz val="11"/>
        <color indexed="8"/>
        <rFont val="宋体"/>
        <charset val="134"/>
      </rPr>
      <t>反应釜停产，</t>
    </r>
    <r>
      <rPr>
        <sz val="11"/>
        <color indexed="8"/>
        <rFont val="Times New Roman"/>
        <charset val="134"/>
      </rPr>
      <t>1</t>
    </r>
    <r>
      <rPr>
        <sz val="11"/>
        <color indexed="8"/>
        <rFont val="宋体"/>
        <charset val="134"/>
      </rPr>
      <t>个</t>
    </r>
    <r>
      <rPr>
        <sz val="11"/>
        <color indexed="8"/>
        <rFont val="Times New Roman"/>
        <charset val="134"/>
      </rPr>
      <t>500L</t>
    </r>
    <r>
      <rPr>
        <sz val="11"/>
        <color indexed="8"/>
        <rFont val="宋体"/>
        <charset val="134"/>
      </rPr>
      <t>反应釜停产，</t>
    </r>
    <r>
      <rPr>
        <sz val="11"/>
        <color indexed="8"/>
        <rFont val="Times New Roman"/>
        <charset val="134"/>
      </rPr>
      <t>2</t>
    </r>
    <r>
      <rPr>
        <sz val="11"/>
        <color indexed="8"/>
        <rFont val="宋体"/>
        <charset val="134"/>
      </rPr>
      <t>个</t>
    </r>
    <r>
      <rPr>
        <sz val="11"/>
        <color indexed="8"/>
        <rFont val="Times New Roman"/>
        <charset val="134"/>
      </rPr>
      <t>300L</t>
    </r>
    <r>
      <rPr>
        <sz val="11"/>
        <color indexed="8"/>
        <rFont val="宋体"/>
        <charset val="134"/>
      </rPr>
      <t>反应釜停产，</t>
    </r>
    <r>
      <rPr>
        <sz val="11"/>
        <color indexed="8"/>
        <rFont val="Times New Roman"/>
        <charset val="134"/>
      </rPr>
      <t>2</t>
    </r>
    <r>
      <rPr>
        <sz val="11"/>
        <color indexed="8"/>
        <rFont val="宋体"/>
        <charset val="134"/>
      </rPr>
      <t>个</t>
    </r>
    <r>
      <rPr>
        <sz val="11"/>
        <color indexed="8"/>
        <rFont val="Times New Roman"/>
        <charset val="134"/>
      </rPr>
      <t>200L</t>
    </r>
    <r>
      <rPr>
        <sz val="11"/>
        <color indexed="8"/>
        <rFont val="宋体"/>
        <charset val="134"/>
      </rPr>
      <t>反应釜停产，</t>
    </r>
    <r>
      <rPr>
        <sz val="11"/>
        <color indexed="8"/>
        <rFont val="Times New Roman"/>
        <charset val="134"/>
      </rPr>
      <t>2</t>
    </r>
    <r>
      <rPr>
        <sz val="11"/>
        <color indexed="8"/>
        <rFont val="宋体"/>
        <charset val="134"/>
      </rPr>
      <t>个</t>
    </r>
    <r>
      <rPr>
        <sz val="11"/>
        <color indexed="8"/>
        <rFont val="Times New Roman"/>
        <charset val="134"/>
      </rPr>
      <t>100L</t>
    </r>
    <r>
      <rPr>
        <sz val="11"/>
        <color indexed="8"/>
        <rFont val="宋体"/>
        <charset val="134"/>
      </rPr>
      <t>反应釜停产。秋冬季期间，企业应提前调整生产计划，确保预警期间能够落实相应应急减排措施（在预警发布时，已经开始的工序在完成后执行停产）。</t>
    </r>
  </si>
  <si>
    <t>玉成（山东）报废机动车回收拆解有限公司</t>
  </si>
  <si>
    <r>
      <rPr>
        <sz val="11"/>
        <color indexed="8"/>
        <rFont val="Times New Roman"/>
        <charset val="134"/>
      </rPr>
      <t>3</t>
    </r>
    <r>
      <rPr>
        <sz val="11"/>
        <color indexed="8"/>
        <rFont val="宋体"/>
        <charset val="134"/>
      </rPr>
      <t>台等离子切割机、</t>
    </r>
    <r>
      <rPr>
        <sz val="11"/>
        <color indexed="8"/>
        <rFont val="Times New Roman"/>
        <charset val="134"/>
      </rPr>
      <t>2</t>
    </r>
    <r>
      <rPr>
        <sz val="11"/>
        <color indexed="8"/>
        <rFont val="宋体"/>
        <charset val="134"/>
      </rPr>
      <t>台废油液抽取装置</t>
    </r>
  </si>
  <si>
    <r>
      <rPr>
        <sz val="11"/>
        <color indexed="8"/>
        <rFont val="Times New Roman"/>
        <charset val="134"/>
      </rPr>
      <t>3</t>
    </r>
    <r>
      <rPr>
        <sz val="11"/>
        <color indexed="8"/>
        <rFont val="宋体"/>
        <charset val="134"/>
      </rPr>
      <t>台等离子切割机、</t>
    </r>
    <r>
      <rPr>
        <sz val="11"/>
        <color indexed="8"/>
        <rFont val="Times New Roman"/>
        <charset val="134"/>
      </rPr>
      <t>2</t>
    </r>
    <r>
      <rPr>
        <sz val="11"/>
        <color indexed="8"/>
        <rFont val="宋体"/>
        <charset val="134"/>
      </rPr>
      <t>台废油液抽取装置停产</t>
    </r>
  </si>
  <si>
    <r>
      <rPr>
        <sz val="11"/>
        <color indexed="8"/>
        <rFont val="Times New Roman"/>
        <charset val="134"/>
      </rPr>
      <t>2</t>
    </r>
    <r>
      <rPr>
        <sz val="11"/>
        <color indexed="8"/>
        <rFont val="宋体"/>
        <charset val="134"/>
      </rPr>
      <t>台等离子切割机、</t>
    </r>
    <r>
      <rPr>
        <sz val="11"/>
        <color indexed="8"/>
        <rFont val="Times New Roman"/>
        <charset val="134"/>
      </rPr>
      <t>1</t>
    </r>
    <r>
      <rPr>
        <sz val="11"/>
        <color indexed="8"/>
        <rFont val="宋体"/>
        <charset val="134"/>
      </rPr>
      <t>台废油液抽取装置停产</t>
    </r>
  </si>
  <si>
    <t>山东衢泽新型建材科技有限公司</t>
  </si>
  <si>
    <r>
      <rPr>
        <sz val="11"/>
        <color indexed="8"/>
        <rFont val="Times New Roman"/>
        <charset val="134"/>
      </rPr>
      <t>1</t>
    </r>
    <r>
      <rPr>
        <sz val="11"/>
        <color indexed="8"/>
        <rFont val="宋体"/>
        <charset val="134"/>
      </rPr>
      <t>条沥青混凝土生产线（物料采取密闭或封闭措施，含</t>
    </r>
    <r>
      <rPr>
        <sz val="11"/>
        <color indexed="8"/>
        <rFont val="Times New Roman"/>
        <charset val="134"/>
      </rPr>
      <t>1</t>
    </r>
    <r>
      <rPr>
        <sz val="11"/>
        <color indexed="8"/>
        <rFont val="宋体"/>
        <charset val="134"/>
      </rPr>
      <t>台导热油炉）</t>
    </r>
  </si>
  <si>
    <r>
      <rPr>
        <sz val="11"/>
        <color indexed="8"/>
        <rFont val="Times New Roman"/>
        <charset val="134"/>
      </rPr>
      <t>1</t>
    </r>
    <r>
      <rPr>
        <sz val="11"/>
        <color indexed="8"/>
        <rFont val="宋体"/>
        <charset val="134"/>
      </rPr>
      <t>条沥青混凝土生产线（含</t>
    </r>
    <r>
      <rPr>
        <sz val="11"/>
        <color indexed="8"/>
        <rFont val="Times New Roman"/>
        <charset val="134"/>
      </rPr>
      <t>1</t>
    </r>
    <r>
      <rPr>
        <sz val="11"/>
        <color indexed="8"/>
        <rFont val="宋体"/>
        <charset val="134"/>
      </rPr>
      <t>台导热油炉）停产，停止原料、产品运输，加强料场保湿抑尘（如预警期间需给保障类重点工程供应产品，则按需定产）</t>
    </r>
  </si>
  <si>
    <r>
      <rPr>
        <sz val="11"/>
        <color indexed="8"/>
        <rFont val="Times New Roman"/>
        <charset val="134"/>
      </rPr>
      <t>1</t>
    </r>
    <r>
      <rPr>
        <sz val="11"/>
        <color indexed="8"/>
        <rFont val="宋体"/>
        <charset val="134"/>
      </rPr>
      <t>条沥青混凝土生产线（含</t>
    </r>
    <r>
      <rPr>
        <sz val="11"/>
        <color indexed="8"/>
        <rFont val="Times New Roman"/>
        <charset val="134"/>
      </rPr>
      <t>1</t>
    </r>
    <r>
      <rPr>
        <sz val="11"/>
        <color indexed="8"/>
        <rFont val="宋体"/>
        <charset val="134"/>
      </rPr>
      <t>台导热油炉）停产，停止原料运输，加强料场保湿抑尘（如预警期间需给保障类重点工程供应产品，则按需定产）</t>
    </r>
  </si>
  <si>
    <r>
      <rPr>
        <sz val="11"/>
        <color indexed="8"/>
        <rFont val="Times New Roman"/>
        <charset val="134"/>
      </rPr>
      <t>1</t>
    </r>
    <r>
      <rPr>
        <sz val="11"/>
        <color indexed="8"/>
        <rFont val="宋体"/>
        <charset val="134"/>
      </rPr>
      <t>条商品混凝土</t>
    </r>
  </si>
  <si>
    <r>
      <rPr>
        <sz val="11"/>
        <color indexed="8"/>
        <rFont val="Times New Roman"/>
        <charset val="134"/>
      </rPr>
      <t>1</t>
    </r>
    <r>
      <rPr>
        <sz val="11"/>
        <color indexed="8"/>
        <rFont val="宋体"/>
        <charset val="134"/>
      </rPr>
      <t>条商品混凝土停产</t>
    </r>
  </si>
  <si>
    <t>济南祥润报废机动车回收有限公司</t>
  </si>
  <si>
    <r>
      <rPr>
        <sz val="11"/>
        <color indexed="8"/>
        <rFont val="宋体"/>
        <charset val="134"/>
      </rPr>
      <t>切割机</t>
    </r>
    <r>
      <rPr>
        <sz val="11"/>
        <color indexed="8"/>
        <rFont val="Times New Roman"/>
        <charset val="134"/>
      </rPr>
      <t>2</t>
    </r>
    <r>
      <rPr>
        <sz val="11"/>
        <color indexed="8"/>
        <rFont val="宋体"/>
        <charset val="134"/>
      </rPr>
      <t>台停产</t>
    </r>
  </si>
  <si>
    <r>
      <rPr>
        <sz val="11"/>
        <color indexed="8"/>
        <rFont val="宋体"/>
        <charset val="134"/>
      </rPr>
      <t>切割机</t>
    </r>
    <r>
      <rPr>
        <sz val="11"/>
        <color indexed="8"/>
        <rFont val="Times New Roman"/>
        <charset val="134"/>
      </rPr>
      <t>1</t>
    </r>
    <r>
      <rPr>
        <sz val="11"/>
        <color indexed="8"/>
        <rFont val="宋体"/>
        <charset val="134"/>
      </rPr>
      <t>台停产</t>
    </r>
  </si>
  <si>
    <r>
      <rPr>
        <sz val="11"/>
        <color indexed="8"/>
        <rFont val="宋体"/>
        <charset val="134"/>
      </rPr>
      <t>抽油机</t>
    </r>
    <r>
      <rPr>
        <sz val="11"/>
        <color indexed="8"/>
        <rFont val="Times New Roman"/>
        <charset val="134"/>
      </rPr>
      <t>2</t>
    </r>
    <r>
      <rPr>
        <sz val="11"/>
        <color indexed="8"/>
        <rFont val="宋体"/>
        <charset val="134"/>
      </rPr>
      <t>台、制冷剂回收装置</t>
    </r>
    <r>
      <rPr>
        <sz val="11"/>
        <color indexed="8"/>
        <rFont val="Times New Roman"/>
        <charset val="134"/>
      </rPr>
      <t>2</t>
    </r>
    <r>
      <rPr>
        <sz val="11"/>
        <color indexed="8"/>
        <rFont val="宋体"/>
        <charset val="134"/>
      </rPr>
      <t>套</t>
    </r>
  </si>
  <si>
    <r>
      <rPr>
        <sz val="11"/>
        <color indexed="8"/>
        <rFont val="宋体"/>
        <charset val="134"/>
      </rPr>
      <t>抽油机</t>
    </r>
    <r>
      <rPr>
        <sz val="11"/>
        <color indexed="8"/>
        <rFont val="Times New Roman"/>
        <charset val="134"/>
      </rPr>
      <t>2</t>
    </r>
    <r>
      <rPr>
        <sz val="11"/>
        <color indexed="8"/>
        <rFont val="宋体"/>
        <charset val="134"/>
      </rPr>
      <t>台、制冷剂回收装置</t>
    </r>
    <r>
      <rPr>
        <sz val="11"/>
        <color indexed="8"/>
        <rFont val="Times New Roman"/>
        <charset val="134"/>
      </rPr>
      <t>2</t>
    </r>
    <r>
      <rPr>
        <sz val="11"/>
        <color indexed="8"/>
        <rFont val="宋体"/>
        <charset val="134"/>
      </rPr>
      <t>套停产</t>
    </r>
  </si>
  <si>
    <r>
      <rPr>
        <sz val="11"/>
        <color indexed="8"/>
        <rFont val="宋体"/>
        <charset val="134"/>
      </rPr>
      <t>抽油机</t>
    </r>
    <r>
      <rPr>
        <sz val="11"/>
        <color indexed="8"/>
        <rFont val="Times New Roman"/>
        <charset val="134"/>
      </rPr>
      <t>1</t>
    </r>
    <r>
      <rPr>
        <sz val="11"/>
        <color indexed="8"/>
        <rFont val="宋体"/>
        <charset val="134"/>
      </rPr>
      <t>台、制冷剂回收装置</t>
    </r>
    <r>
      <rPr>
        <sz val="11"/>
        <color indexed="8"/>
        <rFont val="Times New Roman"/>
        <charset val="134"/>
      </rPr>
      <t>1</t>
    </r>
    <r>
      <rPr>
        <sz val="11"/>
        <color indexed="8"/>
        <rFont val="宋体"/>
        <charset val="134"/>
      </rPr>
      <t>套停产</t>
    </r>
  </si>
  <si>
    <t>山东金丝燕商砼有限公司</t>
  </si>
  <si>
    <t>中交建筑科技（济南）有限公司</t>
  </si>
  <si>
    <r>
      <rPr>
        <sz val="11"/>
        <color indexed="8"/>
        <rFont val="Times New Roman"/>
        <charset val="134"/>
      </rPr>
      <t xml:space="preserve">2 </t>
    </r>
    <r>
      <rPr>
        <sz val="11"/>
        <color indexed="8"/>
        <rFont val="宋体"/>
        <charset val="134"/>
      </rPr>
      <t>条生产外墙、内墙和叠合板等生产线</t>
    </r>
  </si>
  <si>
    <r>
      <rPr>
        <sz val="11"/>
        <color indexed="8"/>
        <rFont val="Times New Roman"/>
        <charset val="134"/>
      </rPr>
      <t xml:space="preserve">2 </t>
    </r>
    <r>
      <rPr>
        <sz val="11"/>
        <color indexed="8"/>
        <rFont val="宋体"/>
        <charset val="134"/>
      </rPr>
      <t>条生产外墙、内墙和叠合板等生产线停产</t>
    </r>
  </si>
  <si>
    <t>山东华凯农业机械有限公司</t>
  </si>
  <si>
    <r>
      <rPr>
        <sz val="11"/>
        <color indexed="8"/>
        <rFont val="Times New Roman"/>
        <charset val="134"/>
      </rPr>
      <t xml:space="preserve">C3576 </t>
    </r>
    <r>
      <rPr>
        <sz val="11"/>
        <color indexed="8"/>
        <rFont val="宋体"/>
        <charset val="134"/>
      </rPr>
      <t>农林牧渔机械配件制造</t>
    </r>
  </si>
  <si>
    <r>
      <rPr>
        <sz val="11"/>
        <color indexed="8"/>
        <rFont val="宋体"/>
        <charset val="134"/>
      </rPr>
      <t>抛丸机</t>
    </r>
    <r>
      <rPr>
        <sz val="11"/>
        <color indexed="8"/>
        <rFont val="Times New Roman"/>
        <charset val="134"/>
      </rPr>
      <t>1</t>
    </r>
    <r>
      <rPr>
        <sz val="11"/>
        <color indexed="8"/>
        <rFont val="宋体"/>
        <charset val="134"/>
      </rPr>
      <t>台，浸漆线</t>
    </r>
    <r>
      <rPr>
        <sz val="11"/>
        <color indexed="8"/>
        <rFont val="Times New Roman"/>
        <charset val="134"/>
      </rPr>
      <t>1</t>
    </r>
    <r>
      <rPr>
        <sz val="11"/>
        <color indexed="8"/>
        <rFont val="宋体"/>
        <charset val="134"/>
      </rPr>
      <t>条</t>
    </r>
  </si>
  <si>
    <r>
      <rPr>
        <sz val="11"/>
        <color indexed="8"/>
        <rFont val="宋体"/>
        <charset val="134"/>
      </rPr>
      <t>抛丸机</t>
    </r>
    <r>
      <rPr>
        <sz val="11"/>
        <color indexed="8"/>
        <rFont val="Times New Roman"/>
        <charset val="134"/>
      </rPr>
      <t>1</t>
    </r>
    <r>
      <rPr>
        <sz val="11"/>
        <color indexed="8"/>
        <rFont val="宋体"/>
        <charset val="134"/>
      </rPr>
      <t>台，浸漆线</t>
    </r>
    <r>
      <rPr>
        <sz val="11"/>
        <color indexed="8"/>
        <rFont val="Times New Roman"/>
        <charset val="134"/>
      </rPr>
      <t>1</t>
    </r>
    <r>
      <rPr>
        <sz val="11"/>
        <color indexed="8"/>
        <rFont val="宋体"/>
        <charset val="134"/>
      </rPr>
      <t>条停产</t>
    </r>
  </si>
  <si>
    <r>
      <rPr>
        <sz val="11"/>
        <color indexed="8"/>
        <rFont val="Times New Roman"/>
        <charset val="134"/>
      </rPr>
      <t>0.32MW</t>
    </r>
    <r>
      <rPr>
        <sz val="11"/>
        <color indexed="8"/>
        <rFont val="宋体"/>
        <charset val="134"/>
      </rPr>
      <t>天然气加热炉</t>
    </r>
    <r>
      <rPr>
        <sz val="11"/>
        <color indexed="8"/>
        <rFont val="Times New Roman"/>
        <charset val="134"/>
      </rPr>
      <t>1</t>
    </r>
    <r>
      <rPr>
        <sz val="11"/>
        <color indexed="8"/>
        <rFont val="宋体"/>
        <charset val="134"/>
      </rPr>
      <t>台（已完成低氮改造）</t>
    </r>
  </si>
  <si>
    <r>
      <rPr>
        <sz val="11"/>
        <color indexed="8"/>
        <rFont val="Times New Roman"/>
        <charset val="134"/>
      </rPr>
      <t>0.32MW</t>
    </r>
    <r>
      <rPr>
        <sz val="11"/>
        <color indexed="8"/>
        <rFont val="宋体"/>
        <charset val="134"/>
      </rPr>
      <t>天然气加热炉</t>
    </r>
    <r>
      <rPr>
        <sz val="11"/>
        <color indexed="8"/>
        <rFont val="Times New Roman"/>
        <charset val="134"/>
      </rPr>
      <t>1</t>
    </r>
    <r>
      <rPr>
        <sz val="11"/>
        <color indexed="8"/>
        <rFont val="宋体"/>
        <charset val="134"/>
      </rPr>
      <t>台（已完成低氮改造）停产</t>
    </r>
  </si>
  <si>
    <t>商河县郑路镇展家小学</t>
  </si>
  <si>
    <r>
      <rPr>
        <sz val="11"/>
        <color indexed="8"/>
        <rFont val="Times New Roman"/>
        <charset val="134"/>
      </rPr>
      <t>1</t>
    </r>
    <r>
      <rPr>
        <sz val="11"/>
        <color indexed="8"/>
        <rFont val="宋体"/>
        <charset val="134"/>
      </rPr>
      <t>台</t>
    </r>
    <r>
      <rPr>
        <sz val="11"/>
        <color indexed="8"/>
        <rFont val="Times New Roman"/>
        <charset val="134"/>
      </rPr>
      <t>1t</t>
    </r>
    <r>
      <rPr>
        <sz val="11"/>
        <color indexed="8"/>
        <rFont val="宋体"/>
        <charset val="134"/>
      </rPr>
      <t>燃气锅炉</t>
    </r>
    <r>
      <rPr>
        <sz val="11"/>
        <color indexed="8"/>
        <rFont val="Times New Roman"/>
        <charset val="134"/>
      </rPr>
      <t>(</t>
    </r>
    <r>
      <rPr>
        <sz val="11"/>
        <color indexed="8"/>
        <rFont val="宋体"/>
        <charset val="134"/>
      </rPr>
      <t>完成低氮燃烧改造</t>
    </r>
    <r>
      <rPr>
        <sz val="11"/>
        <color indexed="8"/>
        <rFont val="Times New Roman"/>
        <charset val="134"/>
      </rPr>
      <t>)</t>
    </r>
    <r>
      <rPr>
        <sz val="11"/>
        <color indexed="8"/>
        <rFont val="宋体"/>
        <charset val="134"/>
      </rPr>
      <t>停产</t>
    </r>
  </si>
  <si>
    <t>商河县郑路中学</t>
  </si>
  <si>
    <r>
      <rPr>
        <sz val="11"/>
        <color indexed="8"/>
        <rFont val="Times New Roman"/>
        <charset val="134"/>
      </rPr>
      <t>1</t>
    </r>
    <r>
      <rPr>
        <sz val="11"/>
        <color indexed="8"/>
        <rFont val="宋体"/>
        <charset val="134"/>
      </rPr>
      <t>台</t>
    </r>
    <r>
      <rPr>
        <sz val="11"/>
        <color indexed="8"/>
        <rFont val="Times New Roman"/>
        <charset val="134"/>
      </rPr>
      <t>5t</t>
    </r>
    <r>
      <rPr>
        <sz val="11"/>
        <color indexed="8"/>
        <rFont val="宋体"/>
        <charset val="134"/>
      </rPr>
      <t>燃气锅炉</t>
    </r>
    <r>
      <rPr>
        <sz val="11"/>
        <color indexed="8"/>
        <rFont val="Times New Roman"/>
        <charset val="134"/>
      </rPr>
      <t>(</t>
    </r>
    <r>
      <rPr>
        <sz val="11"/>
        <color indexed="8"/>
        <rFont val="宋体"/>
        <charset val="134"/>
      </rPr>
      <t>完成低氮燃烧改造</t>
    </r>
    <r>
      <rPr>
        <sz val="11"/>
        <color indexed="8"/>
        <rFont val="Times New Roman"/>
        <charset val="134"/>
      </rPr>
      <t>)</t>
    </r>
  </si>
  <si>
    <r>
      <rPr>
        <sz val="11"/>
        <color indexed="8"/>
        <rFont val="Times New Roman"/>
        <charset val="134"/>
      </rPr>
      <t>1</t>
    </r>
    <r>
      <rPr>
        <sz val="11"/>
        <color indexed="8"/>
        <rFont val="宋体"/>
        <charset val="134"/>
      </rPr>
      <t>台</t>
    </r>
    <r>
      <rPr>
        <sz val="11"/>
        <color indexed="8"/>
        <rFont val="Times New Roman"/>
        <charset val="134"/>
      </rPr>
      <t>5t</t>
    </r>
    <r>
      <rPr>
        <sz val="11"/>
        <color indexed="8"/>
        <rFont val="宋体"/>
        <charset val="134"/>
      </rPr>
      <t>燃气锅炉</t>
    </r>
    <r>
      <rPr>
        <sz val="11"/>
        <color indexed="8"/>
        <rFont val="Times New Roman"/>
        <charset val="134"/>
      </rPr>
      <t>(</t>
    </r>
    <r>
      <rPr>
        <sz val="11"/>
        <color indexed="8"/>
        <rFont val="宋体"/>
        <charset val="134"/>
      </rPr>
      <t>完成低氮燃烧改造</t>
    </r>
    <r>
      <rPr>
        <sz val="11"/>
        <color indexed="8"/>
        <rFont val="Times New Roman"/>
        <charset val="134"/>
      </rPr>
      <t>)</t>
    </r>
    <r>
      <rPr>
        <sz val="11"/>
        <color indexed="8"/>
        <rFont val="宋体"/>
        <charset val="134"/>
      </rPr>
      <t>停产</t>
    </r>
  </si>
  <si>
    <t>商河县郑路镇中心小学</t>
  </si>
  <si>
    <r>
      <rPr>
        <sz val="11"/>
        <color indexed="8"/>
        <rFont val="Times New Roman"/>
        <charset val="134"/>
      </rPr>
      <t>1</t>
    </r>
    <r>
      <rPr>
        <sz val="11"/>
        <color indexed="8"/>
        <rFont val="宋体"/>
        <charset val="134"/>
      </rPr>
      <t>台</t>
    </r>
    <r>
      <rPr>
        <sz val="11"/>
        <color indexed="8"/>
        <rFont val="Times New Roman"/>
        <charset val="134"/>
      </rPr>
      <t>2.5t</t>
    </r>
    <r>
      <rPr>
        <sz val="11"/>
        <color indexed="8"/>
        <rFont val="宋体"/>
        <charset val="134"/>
      </rPr>
      <t>燃气锅炉</t>
    </r>
    <r>
      <rPr>
        <sz val="11"/>
        <color indexed="8"/>
        <rFont val="Times New Roman"/>
        <charset val="134"/>
      </rPr>
      <t>(</t>
    </r>
    <r>
      <rPr>
        <sz val="11"/>
        <color indexed="8"/>
        <rFont val="宋体"/>
        <charset val="134"/>
      </rPr>
      <t>完成低氮燃烧改造</t>
    </r>
    <r>
      <rPr>
        <sz val="11"/>
        <color indexed="8"/>
        <rFont val="Times New Roman"/>
        <charset val="134"/>
      </rPr>
      <t>)</t>
    </r>
  </si>
  <si>
    <r>
      <rPr>
        <sz val="11"/>
        <color indexed="8"/>
        <rFont val="Times New Roman"/>
        <charset val="134"/>
      </rPr>
      <t>1</t>
    </r>
    <r>
      <rPr>
        <sz val="11"/>
        <color indexed="8"/>
        <rFont val="宋体"/>
        <charset val="134"/>
      </rPr>
      <t>台</t>
    </r>
    <r>
      <rPr>
        <sz val="11"/>
        <color indexed="8"/>
        <rFont val="Times New Roman"/>
        <charset val="134"/>
      </rPr>
      <t>2.5t</t>
    </r>
    <r>
      <rPr>
        <sz val="11"/>
        <color indexed="8"/>
        <rFont val="宋体"/>
        <charset val="134"/>
      </rPr>
      <t>燃气锅炉</t>
    </r>
    <r>
      <rPr>
        <sz val="11"/>
        <color indexed="8"/>
        <rFont val="Times New Roman"/>
        <charset val="134"/>
      </rPr>
      <t>(</t>
    </r>
    <r>
      <rPr>
        <sz val="11"/>
        <color indexed="8"/>
        <rFont val="宋体"/>
        <charset val="134"/>
      </rPr>
      <t>完成低氮燃烧改造</t>
    </r>
    <r>
      <rPr>
        <sz val="11"/>
        <color indexed="8"/>
        <rFont val="Times New Roman"/>
        <charset val="134"/>
      </rPr>
      <t>)</t>
    </r>
    <r>
      <rPr>
        <sz val="11"/>
        <color indexed="8"/>
        <rFont val="宋体"/>
        <charset val="134"/>
      </rPr>
      <t>停产</t>
    </r>
  </si>
  <si>
    <t>商河县龙桑寺镇第二中心幼儿园</t>
  </si>
  <si>
    <t>学前教育</t>
  </si>
  <si>
    <t>山东通广环保设备有限公司</t>
  </si>
  <si>
    <r>
      <rPr>
        <sz val="11"/>
        <color indexed="8"/>
        <rFont val="Times New Roman"/>
        <charset val="134"/>
      </rPr>
      <t xml:space="preserve">C3591 </t>
    </r>
    <r>
      <rPr>
        <sz val="11"/>
        <color indexed="8"/>
        <rFont val="宋体"/>
        <charset val="134"/>
      </rPr>
      <t>环境保护</t>
    </r>
    <r>
      <rPr>
        <sz val="11"/>
        <color indexed="8"/>
        <rFont val="Times New Roman"/>
        <charset val="134"/>
      </rPr>
      <t xml:space="preserve">
</t>
    </r>
    <r>
      <rPr>
        <sz val="11"/>
        <color indexed="8"/>
        <rFont val="宋体"/>
        <charset val="134"/>
      </rPr>
      <t>专用设备制造</t>
    </r>
  </si>
  <si>
    <r>
      <rPr>
        <sz val="11"/>
        <color indexed="8"/>
        <rFont val="宋体"/>
        <charset val="134"/>
      </rPr>
      <t>金属焊接焊机</t>
    </r>
    <r>
      <rPr>
        <sz val="11"/>
        <color indexed="8"/>
        <rFont val="Times New Roman"/>
        <charset val="134"/>
      </rPr>
      <t>10</t>
    </r>
    <r>
      <rPr>
        <sz val="11"/>
        <color indexed="8"/>
        <rFont val="宋体"/>
        <charset val="134"/>
      </rPr>
      <t>台</t>
    </r>
  </si>
  <si>
    <r>
      <rPr>
        <sz val="11"/>
        <color indexed="8"/>
        <rFont val="宋体"/>
        <charset val="134"/>
      </rPr>
      <t>金属焊接焊机</t>
    </r>
    <r>
      <rPr>
        <sz val="11"/>
        <color indexed="8"/>
        <rFont val="Times New Roman"/>
        <charset val="134"/>
      </rPr>
      <t>10</t>
    </r>
    <r>
      <rPr>
        <sz val="11"/>
        <color indexed="8"/>
        <rFont val="宋体"/>
        <charset val="134"/>
      </rPr>
      <t>台停产</t>
    </r>
  </si>
  <si>
    <r>
      <rPr>
        <sz val="11"/>
        <color indexed="8"/>
        <rFont val="宋体"/>
        <charset val="134"/>
      </rPr>
      <t>金属焊接焊机</t>
    </r>
    <r>
      <rPr>
        <sz val="11"/>
        <color indexed="8"/>
        <rFont val="Times New Roman"/>
        <charset val="134"/>
      </rPr>
      <t>5</t>
    </r>
    <r>
      <rPr>
        <sz val="11"/>
        <color indexed="8"/>
        <rFont val="宋体"/>
        <charset val="134"/>
      </rPr>
      <t>台停产</t>
    </r>
  </si>
  <si>
    <r>
      <rPr>
        <sz val="11"/>
        <color indexed="8"/>
        <rFont val="宋体"/>
        <charset val="134"/>
      </rPr>
      <t>金属焊接焊机</t>
    </r>
    <r>
      <rPr>
        <sz val="11"/>
        <color indexed="8"/>
        <rFont val="Times New Roman"/>
        <charset val="134"/>
      </rPr>
      <t>5</t>
    </r>
    <r>
      <rPr>
        <sz val="11"/>
        <color indexed="8"/>
        <rFont val="宋体"/>
        <charset val="134"/>
      </rPr>
      <t>台</t>
    </r>
  </si>
  <si>
    <r>
      <rPr>
        <sz val="11"/>
        <color indexed="8"/>
        <rFont val="宋体"/>
        <charset val="134"/>
      </rPr>
      <t>金属焊接焊机</t>
    </r>
    <r>
      <rPr>
        <sz val="11"/>
        <color indexed="8"/>
        <rFont val="Times New Roman"/>
        <charset val="134"/>
      </rPr>
      <t>3</t>
    </r>
    <r>
      <rPr>
        <sz val="11"/>
        <color indexed="8"/>
        <rFont val="宋体"/>
        <charset val="134"/>
      </rPr>
      <t>台停产</t>
    </r>
  </si>
  <si>
    <r>
      <rPr>
        <sz val="11"/>
        <color indexed="8"/>
        <rFont val="宋体"/>
        <charset val="134"/>
      </rPr>
      <t>焊枪</t>
    </r>
    <r>
      <rPr>
        <sz val="11"/>
        <color indexed="8"/>
        <rFont val="Times New Roman"/>
        <charset val="134"/>
      </rPr>
      <t>10</t>
    </r>
    <r>
      <rPr>
        <sz val="11"/>
        <color indexed="8"/>
        <rFont val="宋体"/>
        <charset val="134"/>
      </rPr>
      <t>台</t>
    </r>
  </si>
  <si>
    <r>
      <rPr>
        <sz val="11"/>
        <color indexed="8"/>
        <rFont val="宋体"/>
        <charset val="134"/>
      </rPr>
      <t>焊枪</t>
    </r>
    <r>
      <rPr>
        <sz val="11"/>
        <color indexed="8"/>
        <rFont val="Times New Roman"/>
        <charset val="134"/>
      </rPr>
      <t>10</t>
    </r>
    <r>
      <rPr>
        <sz val="11"/>
        <color indexed="8"/>
        <rFont val="宋体"/>
        <charset val="134"/>
      </rPr>
      <t>台停产</t>
    </r>
  </si>
  <si>
    <r>
      <rPr>
        <sz val="11"/>
        <color indexed="8"/>
        <rFont val="宋体"/>
        <charset val="134"/>
      </rPr>
      <t>焊枪</t>
    </r>
    <r>
      <rPr>
        <sz val="11"/>
        <color indexed="8"/>
        <rFont val="Times New Roman"/>
        <charset val="134"/>
      </rPr>
      <t>5</t>
    </r>
    <r>
      <rPr>
        <sz val="11"/>
        <color indexed="8"/>
        <rFont val="宋体"/>
        <charset val="134"/>
      </rPr>
      <t>台停产</t>
    </r>
  </si>
  <si>
    <t>中建八局建筑科技（山东）有限公司</t>
  </si>
  <si>
    <r>
      <rPr>
        <sz val="11"/>
        <color indexed="8"/>
        <rFont val="Times New Roman"/>
        <charset val="134"/>
      </rPr>
      <t xml:space="preserve">C3312 </t>
    </r>
    <r>
      <rPr>
        <sz val="11"/>
        <color indexed="8"/>
        <rFont val="宋体"/>
        <charset val="134"/>
      </rPr>
      <t>金属门窗制造</t>
    </r>
  </si>
  <si>
    <r>
      <rPr>
        <sz val="11"/>
        <color indexed="8"/>
        <rFont val="Times New Roman"/>
        <charset val="134"/>
      </rPr>
      <t>6</t>
    </r>
    <r>
      <rPr>
        <sz val="11"/>
        <color indexed="8"/>
        <rFont val="宋体"/>
        <charset val="134"/>
      </rPr>
      <t>条铝合金门窗生产线</t>
    </r>
  </si>
  <si>
    <r>
      <rPr>
        <sz val="11"/>
        <color indexed="8"/>
        <rFont val="Times New Roman"/>
        <charset val="134"/>
      </rPr>
      <t>6</t>
    </r>
    <r>
      <rPr>
        <sz val="11"/>
        <color indexed="8"/>
        <rFont val="宋体"/>
        <charset val="134"/>
      </rPr>
      <t>条铝合金门窗生产线停产</t>
    </r>
  </si>
  <si>
    <r>
      <rPr>
        <sz val="11"/>
        <color indexed="8"/>
        <rFont val="Times New Roman"/>
        <charset val="134"/>
      </rPr>
      <t>3</t>
    </r>
    <r>
      <rPr>
        <sz val="11"/>
        <color indexed="8"/>
        <rFont val="宋体"/>
        <charset val="134"/>
      </rPr>
      <t>条铝合金门窗生产线停产</t>
    </r>
  </si>
  <si>
    <r>
      <rPr>
        <sz val="11"/>
        <color indexed="8"/>
        <rFont val="Times New Roman"/>
        <charset val="134"/>
      </rPr>
      <t xml:space="preserve">C2032 </t>
    </r>
    <r>
      <rPr>
        <sz val="11"/>
        <color indexed="8"/>
        <rFont val="宋体"/>
        <charset val="134"/>
      </rPr>
      <t>木门窗制作、</t>
    </r>
    <r>
      <rPr>
        <sz val="11"/>
        <color indexed="8"/>
        <rFont val="Times New Roman"/>
        <charset val="134"/>
      </rPr>
      <t xml:space="preserve">C2110
</t>
    </r>
    <r>
      <rPr>
        <sz val="11"/>
        <color indexed="8"/>
        <rFont val="宋体"/>
        <charset val="134"/>
      </rPr>
      <t>木制家具制作、</t>
    </r>
    <r>
      <rPr>
        <sz val="11"/>
        <color indexed="8"/>
        <rFont val="Times New Roman"/>
        <charset val="134"/>
      </rPr>
      <t xml:space="preserve">C3352 </t>
    </r>
    <r>
      <rPr>
        <sz val="11"/>
        <color indexed="8"/>
        <rFont val="宋体"/>
        <charset val="134"/>
      </rPr>
      <t>建筑</t>
    </r>
    <r>
      <rPr>
        <sz val="11"/>
        <color indexed="8"/>
        <rFont val="Times New Roman"/>
        <charset val="134"/>
      </rPr>
      <t xml:space="preserve">
</t>
    </r>
    <r>
      <rPr>
        <sz val="11"/>
        <color indexed="8"/>
        <rFont val="宋体"/>
        <charset val="134"/>
      </rPr>
      <t>装饰及水暖管道零件制造</t>
    </r>
  </si>
  <si>
    <r>
      <rPr>
        <sz val="11"/>
        <color indexed="8"/>
        <rFont val="Times New Roman"/>
        <charset val="134"/>
      </rPr>
      <t>2</t>
    </r>
    <r>
      <rPr>
        <sz val="11"/>
        <color indexed="8"/>
        <rFont val="宋体"/>
        <charset val="134"/>
      </rPr>
      <t>条塑钢门窗生产线</t>
    </r>
  </si>
  <si>
    <r>
      <rPr>
        <sz val="11"/>
        <color indexed="8"/>
        <rFont val="Times New Roman"/>
        <charset val="134"/>
      </rPr>
      <t>2</t>
    </r>
    <r>
      <rPr>
        <sz val="11"/>
        <color indexed="8"/>
        <rFont val="宋体"/>
        <charset val="134"/>
      </rPr>
      <t>条塑钢门窗生产线停产</t>
    </r>
  </si>
  <si>
    <r>
      <rPr>
        <sz val="11"/>
        <color indexed="8"/>
        <rFont val="Times New Roman"/>
        <charset val="134"/>
      </rPr>
      <t>1</t>
    </r>
    <r>
      <rPr>
        <sz val="11"/>
        <color indexed="8"/>
        <rFont val="宋体"/>
        <charset val="134"/>
      </rPr>
      <t>条塑钢门窗生产线停产</t>
    </r>
  </si>
  <si>
    <r>
      <rPr>
        <sz val="11"/>
        <color indexed="8"/>
        <rFont val="Times New Roman"/>
        <charset val="134"/>
      </rPr>
      <t>2</t>
    </r>
    <r>
      <rPr>
        <sz val="11"/>
        <color indexed="8"/>
        <rFont val="宋体"/>
        <charset val="134"/>
      </rPr>
      <t>条幕墙生产线</t>
    </r>
  </si>
  <si>
    <r>
      <rPr>
        <sz val="11"/>
        <color indexed="8"/>
        <rFont val="Times New Roman"/>
        <charset val="134"/>
      </rPr>
      <t>2</t>
    </r>
    <r>
      <rPr>
        <sz val="11"/>
        <color indexed="8"/>
        <rFont val="宋体"/>
        <charset val="134"/>
      </rPr>
      <t>条幕墙生产线停产</t>
    </r>
  </si>
  <si>
    <r>
      <rPr>
        <sz val="11"/>
        <color indexed="8"/>
        <rFont val="Times New Roman"/>
        <charset val="134"/>
      </rPr>
      <t>1</t>
    </r>
    <r>
      <rPr>
        <sz val="11"/>
        <color indexed="8"/>
        <rFont val="宋体"/>
        <charset val="134"/>
      </rPr>
      <t>条幕墙生产线停产</t>
    </r>
  </si>
  <si>
    <r>
      <rPr>
        <sz val="11"/>
        <color indexed="8"/>
        <rFont val="Times New Roman"/>
        <charset val="134"/>
      </rPr>
      <t>1</t>
    </r>
    <r>
      <rPr>
        <sz val="11"/>
        <color indexed="8"/>
        <rFont val="宋体"/>
        <charset val="134"/>
      </rPr>
      <t>条中空玻璃生产线</t>
    </r>
  </si>
  <si>
    <r>
      <rPr>
        <sz val="11"/>
        <color indexed="8"/>
        <rFont val="Times New Roman"/>
        <charset val="134"/>
      </rPr>
      <t>1</t>
    </r>
    <r>
      <rPr>
        <sz val="11"/>
        <color indexed="8"/>
        <rFont val="宋体"/>
        <charset val="134"/>
      </rPr>
      <t>条中空玻璃生产线停产</t>
    </r>
  </si>
  <si>
    <r>
      <rPr>
        <sz val="11"/>
        <color indexed="8"/>
        <rFont val="Times New Roman"/>
        <charset val="134"/>
      </rPr>
      <t>1</t>
    </r>
    <r>
      <rPr>
        <sz val="11"/>
        <color indexed="8"/>
        <rFont val="宋体"/>
        <charset val="134"/>
      </rPr>
      <t>条免漆复合门板生产线</t>
    </r>
  </si>
  <si>
    <r>
      <rPr>
        <sz val="11"/>
        <color indexed="8"/>
        <rFont val="Times New Roman"/>
        <charset val="134"/>
      </rPr>
      <t>1</t>
    </r>
    <r>
      <rPr>
        <sz val="11"/>
        <color indexed="8"/>
        <rFont val="宋体"/>
        <charset val="134"/>
      </rPr>
      <t>条免漆复合门板生产线停产</t>
    </r>
  </si>
  <si>
    <r>
      <rPr>
        <sz val="11"/>
        <color indexed="8"/>
        <rFont val="Times New Roman"/>
        <charset val="134"/>
      </rPr>
      <t>1</t>
    </r>
    <r>
      <rPr>
        <sz val="11"/>
        <color indexed="8"/>
        <rFont val="宋体"/>
        <charset val="134"/>
      </rPr>
      <t>条板式家具生产线</t>
    </r>
  </si>
  <si>
    <r>
      <rPr>
        <sz val="11"/>
        <color indexed="8"/>
        <rFont val="Times New Roman"/>
        <charset val="134"/>
      </rPr>
      <t>1</t>
    </r>
    <r>
      <rPr>
        <sz val="11"/>
        <color indexed="8"/>
        <rFont val="宋体"/>
        <charset val="134"/>
      </rPr>
      <t>条板式家具生产线停产</t>
    </r>
  </si>
  <si>
    <r>
      <rPr>
        <sz val="11"/>
        <color indexed="8"/>
        <rFont val="Times New Roman"/>
        <charset val="134"/>
      </rPr>
      <t>2</t>
    </r>
    <r>
      <rPr>
        <sz val="11"/>
        <color indexed="8"/>
        <rFont val="宋体"/>
        <charset val="134"/>
      </rPr>
      <t>条实木复合烤漆门生产线</t>
    </r>
  </si>
  <si>
    <r>
      <rPr>
        <sz val="11"/>
        <color indexed="8"/>
        <rFont val="Times New Roman"/>
        <charset val="134"/>
      </rPr>
      <t>2</t>
    </r>
    <r>
      <rPr>
        <sz val="11"/>
        <color indexed="8"/>
        <rFont val="宋体"/>
        <charset val="134"/>
      </rPr>
      <t>条实木复合烤漆门生产线停产</t>
    </r>
  </si>
  <si>
    <t>山东健康源生物工程有限公司</t>
  </si>
  <si>
    <r>
      <rPr>
        <sz val="11"/>
        <color indexed="8"/>
        <rFont val="Times New Roman"/>
        <charset val="134"/>
      </rPr>
      <t xml:space="preserve">C1492 </t>
    </r>
    <r>
      <rPr>
        <sz val="11"/>
        <color indexed="8"/>
        <rFont val="宋体"/>
        <charset val="134"/>
      </rPr>
      <t>保健食品制造</t>
    </r>
  </si>
  <si>
    <r>
      <rPr>
        <sz val="11"/>
        <color indexed="8"/>
        <rFont val="宋体"/>
        <charset val="134"/>
      </rPr>
      <t>硬胶囊填充机</t>
    </r>
    <r>
      <rPr>
        <sz val="11"/>
        <color indexed="8"/>
        <rFont val="Times New Roman"/>
        <charset val="134"/>
      </rPr>
      <t>3</t>
    </r>
    <r>
      <rPr>
        <sz val="11"/>
        <color indexed="8"/>
        <rFont val="宋体"/>
        <charset val="134"/>
      </rPr>
      <t>台、粉碎机</t>
    </r>
    <r>
      <rPr>
        <sz val="11"/>
        <color indexed="8"/>
        <rFont val="Times New Roman"/>
        <charset val="134"/>
      </rPr>
      <t>1</t>
    </r>
    <r>
      <rPr>
        <sz val="11"/>
        <color indexed="8"/>
        <rFont val="宋体"/>
        <charset val="134"/>
      </rPr>
      <t>台、制粒机</t>
    </r>
    <r>
      <rPr>
        <sz val="11"/>
        <color indexed="8"/>
        <rFont val="Times New Roman"/>
        <charset val="134"/>
      </rPr>
      <t>1</t>
    </r>
    <r>
      <rPr>
        <sz val="11"/>
        <color indexed="8"/>
        <rFont val="宋体"/>
        <charset val="134"/>
      </rPr>
      <t>台、干燥烘箱（电加热）</t>
    </r>
    <r>
      <rPr>
        <sz val="11"/>
        <color indexed="8"/>
        <rFont val="Times New Roman"/>
        <charset val="134"/>
      </rPr>
      <t>1</t>
    </r>
    <r>
      <rPr>
        <sz val="11"/>
        <color indexed="8"/>
        <rFont val="宋体"/>
        <charset val="134"/>
      </rPr>
      <t>台、压片机</t>
    </r>
    <r>
      <rPr>
        <sz val="11"/>
        <color indexed="8"/>
        <rFont val="Times New Roman"/>
        <charset val="134"/>
      </rPr>
      <t>2</t>
    </r>
    <r>
      <rPr>
        <sz val="11"/>
        <color indexed="8"/>
        <rFont val="宋体"/>
        <charset val="134"/>
      </rPr>
      <t>台、薄膜包衣</t>
    </r>
    <r>
      <rPr>
        <sz val="11"/>
        <color indexed="8"/>
        <rFont val="Times New Roman"/>
        <charset val="134"/>
      </rPr>
      <t>2</t>
    </r>
    <r>
      <rPr>
        <sz val="11"/>
        <color indexed="8"/>
        <rFont val="宋体"/>
        <charset val="134"/>
      </rPr>
      <t>台、混料机</t>
    </r>
    <r>
      <rPr>
        <sz val="11"/>
        <color indexed="8"/>
        <rFont val="Times New Roman"/>
        <charset val="134"/>
      </rPr>
      <t>3</t>
    </r>
    <r>
      <rPr>
        <sz val="11"/>
        <color indexed="8"/>
        <rFont val="宋体"/>
        <charset val="134"/>
      </rPr>
      <t>台、粉包机</t>
    </r>
    <r>
      <rPr>
        <sz val="11"/>
        <color indexed="8"/>
        <rFont val="Times New Roman"/>
        <charset val="134"/>
      </rPr>
      <t>7</t>
    </r>
    <r>
      <rPr>
        <sz val="11"/>
        <color indexed="8"/>
        <rFont val="宋体"/>
        <charset val="134"/>
      </rPr>
      <t>台</t>
    </r>
  </si>
  <si>
    <r>
      <rPr>
        <sz val="11"/>
        <color indexed="8"/>
        <rFont val="宋体"/>
        <charset val="134"/>
      </rPr>
      <t>硬胶囊填充机</t>
    </r>
    <r>
      <rPr>
        <sz val="11"/>
        <color indexed="8"/>
        <rFont val="Times New Roman"/>
        <charset val="134"/>
      </rPr>
      <t>3</t>
    </r>
    <r>
      <rPr>
        <sz val="11"/>
        <color indexed="8"/>
        <rFont val="宋体"/>
        <charset val="134"/>
      </rPr>
      <t>台、粉碎机</t>
    </r>
    <r>
      <rPr>
        <sz val="11"/>
        <color indexed="8"/>
        <rFont val="Times New Roman"/>
        <charset val="134"/>
      </rPr>
      <t>1</t>
    </r>
    <r>
      <rPr>
        <sz val="11"/>
        <color indexed="8"/>
        <rFont val="宋体"/>
        <charset val="134"/>
      </rPr>
      <t>台、制粒机</t>
    </r>
    <r>
      <rPr>
        <sz val="11"/>
        <color indexed="8"/>
        <rFont val="Times New Roman"/>
        <charset val="134"/>
      </rPr>
      <t>1</t>
    </r>
    <r>
      <rPr>
        <sz val="11"/>
        <color indexed="8"/>
        <rFont val="宋体"/>
        <charset val="134"/>
      </rPr>
      <t>台、干燥烘箱（电加热）</t>
    </r>
    <r>
      <rPr>
        <sz val="11"/>
        <color indexed="8"/>
        <rFont val="Times New Roman"/>
        <charset val="134"/>
      </rPr>
      <t>1</t>
    </r>
    <r>
      <rPr>
        <sz val="11"/>
        <color indexed="8"/>
        <rFont val="宋体"/>
        <charset val="134"/>
      </rPr>
      <t>台、压片机</t>
    </r>
    <r>
      <rPr>
        <sz val="11"/>
        <color indexed="8"/>
        <rFont val="Times New Roman"/>
        <charset val="134"/>
      </rPr>
      <t>2</t>
    </r>
    <r>
      <rPr>
        <sz val="11"/>
        <color indexed="8"/>
        <rFont val="宋体"/>
        <charset val="134"/>
      </rPr>
      <t>台、薄膜包衣</t>
    </r>
    <r>
      <rPr>
        <sz val="11"/>
        <color indexed="8"/>
        <rFont val="Times New Roman"/>
        <charset val="134"/>
      </rPr>
      <t>2</t>
    </r>
    <r>
      <rPr>
        <sz val="11"/>
        <color indexed="8"/>
        <rFont val="宋体"/>
        <charset val="134"/>
      </rPr>
      <t>台、混料机</t>
    </r>
    <r>
      <rPr>
        <sz val="11"/>
        <color indexed="8"/>
        <rFont val="Times New Roman"/>
        <charset val="134"/>
      </rPr>
      <t>3</t>
    </r>
    <r>
      <rPr>
        <sz val="11"/>
        <color indexed="8"/>
        <rFont val="宋体"/>
        <charset val="134"/>
      </rPr>
      <t>台、粉包机</t>
    </r>
    <r>
      <rPr>
        <sz val="11"/>
        <color indexed="8"/>
        <rFont val="Times New Roman"/>
        <charset val="134"/>
      </rPr>
      <t>7</t>
    </r>
    <r>
      <rPr>
        <sz val="11"/>
        <color indexed="8"/>
        <rFont val="宋体"/>
        <charset val="134"/>
      </rPr>
      <t>台停产</t>
    </r>
  </si>
  <si>
    <r>
      <rPr>
        <sz val="11"/>
        <color indexed="8"/>
        <rFont val="宋体"/>
        <charset val="134"/>
      </rPr>
      <t>硬胶囊填充机</t>
    </r>
    <r>
      <rPr>
        <sz val="11"/>
        <color indexed="8"/>
        <rFont val="Times New Roman"/>
        <charset val="134"/>
      </rPr>
      <t>2</t>
    </r>
    <r>
      <rPr>
        <sz val="11"/>
        <color indexed="8"/>
        <rFont val="宋体"/>
        <charset val="134"/>
      </rPr>
      <t>台、粉碎机</t>
    </r>
    <r>
      <rPr>
        <sz val="11"/>
        <color indexed="8"/>
        <rFont val="Times New Roman"/>
        <charset val="134"/>
      </rPr>
      <t>1</t>
    </r>
    <r>
      <rPr>
        <sz val="11"/>
        <color indexed="8"/>
        <rFont val="宋体"/>
        <charset val="134"/>
      </rPr>
      <t>台、制粒机</t>
    </r>
    <r>
      <rPr>
        <sz val="11"/>
        <color indexed="8"/>
        <rFont val="Times New Roman"/>
        <charset val="134"/>
      </rPr>
      <t>1</t>
    </r>
    <r>
      <rPr>
        <sz val="11"/>
        <color indexed="8"/>
        <rFont val="宋体"/>
        <charset val="134"/>
      </rPr>
      <t>台、干燥烘箱（电加热）</t>
    </r>
    <r>
      <rPr>
        <sz val="11"/>
        <color indexed="8"/>
        <rFont val="Times New Roman"/>
        <charset val="134"/>
      </rPr>
      <t>1</t>
    </r>
    <r>
      <rPr>
        <sz val="11"/>
        <color indexed="8"/>
        <rFont val="宋体"/>
        <charset val="134"/>
      </rPr>
      <t>台、压片机</t>
    </r>
    <r>
      <rPr>
        <sz val="11"/>
        <color indexed="8"/>
        <rFont val="Times New Roman"/>
        <charset val="134"/>
      </rPr>
      <t>1</t>
    </r>
    <r>
      <rPr>
        <sz val="11"/>
        <color indexed="8"/>
        <rFont val="宋体"/>
        <charset val="134"/>
      </rPr>
      <t>台、薄膜包衣</t>
    </r>
    <r>
      <rPr>
        <sz val="11"/>
        <color indexed="8"/>
        <rFont val="Times New Roman"/>
        <charset val="134"/>
      </rPr>
      <t>1</t>
    </r>
    <r>
      <rPr>
        <sz val="11"/>
        <color indexed="8"/>
        <rFont val="宋体"/>
        <charset val="134"/>
      </rPr>
      <t>台、混料机</t>
    </r>
    <r>
      <rPr>
        <sz val="11"/>
        <color indexed="8"/>
        <rFont val="Times New Roman"/>
        <charset val="134"/>
      </rPr>
      <t>2</t>
    </r>
    <r>
      <rPr>
        <sz val="11"/>
        <color indexed="8"/>
        <rFont val="宋体"/>
        <charset val="134"/>
      </rPr>
      <t>台、粉包机</t>
    </r>
    <r>
      <rPr>
        <sz val="11"/>
        <color indexed="8"/>
        <rFont val="Times New Roman"/>
        <charset val="134"/>
      </rPr>
      <t>4</t>
    </r>
    <r>
      <rPr>
        <sz val="11"/>
        <color indexed="8"/>
        <rFont val="宋体"/>
        <charset val="134"/>
      </rPr>
      <t>台停产</t>
    </r>
  </si>
  <si>
    <t>济南丰源农业科技有限公司</t>
  </si>
  <si>
    <r>
      <rPr>
        <sz val="11"/>
        <color indexed="8"/>
        <rFont val="Times New Roman"/>
        <charset val="134"/>
      </rPr>
      <t>1</t>
    </r>
    <r>
      <rPr>
        <sz val="11"/>
        <color indexed="8"/>
        <rFont val="宋体"/>
        <charset val="134"/>
      </rPr>
      <t>条饲料生产线（燃气锅炉，颗粒物排放浓度达到</t>
    </r>
    <r>
      <rPr>
        <sz val="11"/>
        <color indexed="8"/>
        <rFont val="Times New Roman"/>
        <charset val="134"/>
      </rPr>
      <t>10mg/m3</t>
    </r>
    <r>
      <rPr>
        <sz val="11"/>
        <color indexed="8"/>
        <rFont val="宋体"/>
        <charset val="134"/>
      </rPr>
      <t>以下）</t>
    </r>
  </si>
  <si>
    <r>
      <rPr>
        <sz val="11"/>
        <color indexed="8"/>
        <rFont val="Times New Roman"/>
        <charset val="134"/>
      </rPr>
      <t>1</t>
    </r>
    <r>
      <rPr>
        <sz val="11"/>
        <color indexed="8"/>
        <rFont val="宋体"/>
        <charset val="134"/>
      </rPr>
      <t>台</t>
    </r>
    <r>
      <rPr>
        <sz val="11"/>
        <color indexed="8"/>
        <rFont val="Times New Roman"/>
        <charset val="134"/>
      </rPr>
      <t>2t/h</t>
    </r>
    <r>
      <rPr>
        <sz val="11"/>
        <color indexed="8"/>
        <rFont val="宋体"/>
        <charset val="134"/>
      </rPr>
      <t>天然气锅炉</t>
    </r>
    <r>
      <rPr>
        <sz val="11"/>
        <color indexed="8"/>
        <rFont val="Times New Roman"/>
        <charset val="134"/>
      </rPr>
      <t>(</t>
    </r>
    <r>
      <rPr>
        <sz val="11"/>
        <color indexed="8"/>
        <rFont val="宋体"/>
        <charset val="134"/>
      </rPr>
      <t>完成低氮燃烧改造</t>
    </r>
    <r>
      <rPr>
        <sz val="11"/>
        <color indexed="8"/>
        <rFont val="Times New Roman"/>
        <charset val="134"/>
      </rPr>
      <t>)</t>
    </r>
  </si>
  <si>
    <t>济南博皓新型材料有限责任公司</t>
  </si>
  <si>
    <r>
      <rPr>
        <sz val="11"/>
        <color indexed="8"/>
        <rFont val="Times New Roman"/>
        <charset val="134"/>
      </rPr>
      <t xml:space="preserve">15 </t>
    </r>
    <r>
      <rPr>
        <sz val="11"/>
        <color indexed="8"/>
        <rFont val="宋体"/>
        <charset val="134"/>
      </rPr>
      <t>条塑料波纹管生产线</t>
    </r>
  </si>
  <si>
    <r>
      <rPr>
        <sz val="11"/>
        <color indexed="8"/>
        <rFont val="Times New Roman"/>
        <charset val="134"/>
      </rPr>
      <t xml:space="preserve">15 </t>
    </r>
    <r>
      <rPr>
        <sz val="11"/>
        <color indexed="8"/>
        <rFont val="宋体"/>
        <charset val="134"/>
      </rPr>
      <t>条塑料波纹管生产线停产</t>
    </r>
  </si>
  <si>
    <r>
      <rPr>
        <sz val="11"/>
        <color indexed="8"/>
        <rFont val="Times New Roman"/>
        <charset val="134"/>
      </rPr>
      <t xml:space="preserve">5 </t>
    </r>
    <r>
      <rPr>
        <sz val="11"/>
        <color indexed="8"/>
        <rFont val="宋体"/>
        <charset val="134"/>
      </rPr>
      <t>条注塑件生产线</t>
    </r>
  </si>
  <si>
    <r>
      <rPr>
        <sz val="11"/>
        <color indexed="8"/>
        <rFont val="Times New Roman"/>
        <charset val="134"/>
      </rPr>
      <t xml:space="preserve">5 </t>
    </r>
    <r>
      <rPr>
        <sz val="11"/>
        <color indexed="8"/>
        <rFont val="宋体"/>
        <charset val="134"/>
      </rPr>
      <t>条注塑件生产线停产</t>
    </r>
  </si>
  <si>
    <r>
      <rPr>
        <sz val="11"/>
        <color indexed="8"/>
        <rFont val="Times New Roman"/>
        <charset val="134"/>
      </rPr>
      <t>3</t>
    </r>
    <r>
      <rPr>
        <sz val="11"/>
        <color indexed="8"/>
        <rFont val="宋体"/>
        <charset val="134"/>
      </rPr>
      <t>条注塑件生产线停产</t>
    </r>
  </si>
  <si>
    <r>
      <rPr>
        <sz val="11"/>
        <color indexed="8"/>
        <rFont val="Times New Roman"/>
        <charset val="134"/>
      </rPr>
      <t>2</t>
    </r>
    <r>
      <rPr>
        <sz val="11"/>
        <color indexed="8"/>
        <rFont val="宋体"/>
        <charset val="134"/>
      </rPr>
      <t>条注塑件生产线停产</t>
    </r>
  </si>
  <si>
    <r>
      <rPr>
        <sz val="11"/>
        <color indexed="8"/>
        <rFont val="Times New Roman"/>
        <charset val="134"/>
      </rPr>
      <t xml:space="preserve">5 </t>
    </r>
    <r>
      <rPr>
        <sz val="11"/>
        <color indexed="8"/>
        <rFont val="宋体"/>
        <charset val="134"/>
      </rPr>
      <t>条金属波纹管生产线</t>
    </r>
  </si>
  <si>
    <r>
      <rPr>
        <sz val="11"/>
        <color indexed="8"/>
        <rFont val="Times New Roman"/>
        <charset val="134"/>
      </rPr>
      <t xml:space="preserve">5 </t>
    </r>
    <r>
      <rPr>
        <sz val="11"/>
        <color indexed="8"/>
        <rFont val="宋体"/>
        <charset val="134"/>
      </rPr>
      <t>条金属波纹管生产线停产</t>
    </r>
  </si>
  <si>
    <r>
      <rPr>
        <sz val="11"/>
        <color indexed="8"/>
        <rFont val="Times New Roman"/>
        <charset val="134"/>
      </rPr>
      <t xml:space="preserve">3 </t>
    </r>
    <r>
      <rPr>
        <sz val="11"/>
        <color indexed="8"/>
        <rFont val="宋体"/>
        <charset val="134"/>
      </rPr>
      <t>条金属波纹管生产线停产</t>
    </r>
  </si>
  <si>
    <r>
      <rPr>
        <sz val="11"/>
        <color indexed="8"/>
        <rFont val="Times New Roman"/>
        <charset val="134"/>
      </rPr>
      <t xml:space="preserve">2 </t>
    </r>
    <r>
      <rPr>
        <sz val="11"/>
        <color indexed="8"/>
        <rFont val="宋体"/>
        <charset val="134"/>
      </rPr>
      <t>条金属波纹管生产线停产</t>
    </r>
  </si>
  <si>
    <t>商河县殷巷镇赵奎元小学</t>
  </si>
  <si>
    <r>
      <rPr>
        <sz val="11"/>
        <color indexed="8"/>
        <rFont val="Times New Roman"/>
        <charset val="134"/>
      </rPr>
      <t>1</t>
    </r>
    <r>
      <rPr>
        <sz val="11"/>
        <color indexed="8"/>
        <rFont val="宋体"/>
        <charset val="134"/>
      </rPr>
      <t>台</t>
    </r>
    <r>
      <rPr>
        <sz val="11"/>
        <color indexed="8"/>
        <rFont val="Times New Roman"/>
        <charset val="134"/>
      </rPr>
      <t>0.7t</t>
    </r>
    <r>
      <rPr>
        <sz val="11"/>
        <color indexed="8"/>
        <rFont val="宋体"/>
        <charset val="134"/>
      </rPr>
      <t>燃气锅炉</t>
    </r>
    <r>
      <rPr>
        <sz val="11"/>
        <color indexed="8"/>
        <rFont val="Times New Roman"/>
        <charset val="134"/>
      </rPr>
      <t>(</t>
    </r>
    <r>
      <rPr>
        <sz val="11"/>
        <color indexed="8"/>
        <rFont val="宋体"/>
        <charset val="134"/>
      </rPr>
      <t>完成低氮燃烧改造</t>
    </r>
    <r>
      <rPr>
        <sz val="11"/>
        <color indexed="8"/>
        <rFont val="Times New Roman"/>
        <charset val="134"/>
      </rPr>
      <t>)</t>
    </r>
  </si>
  <si>
    <t>商河县许商街道办事处中心小学</t>
  </si>
  <si>
    <t>山东景陆工业控制系统有限公司</t>
  </si>
  <si>
    <r>
      <rPr>
        <sz val="11"/>
        <color indexed="8"/>
        <rFont val="宋体"/>
        <charset val="134"/>
      </rPr>
      <t>数控车</t>
    </r>
    <r>
      <rPr>
        <sz val="11"/>
        <color indexed="8"/>
        <rFont val="Times New Roman"/>
        <charset val="134"/>
      </rPr>
      <t>2</t>
    </r>
    <r>
      <rPr>
        <sz val="11"/>
        <color indexed="8"/>
        <rFont val="宋体"/>
        <charset val="134"/>
      </rPr>
      <t>台、加工中心</t>
    </r>
    <r>
      <rPr>
        <sz val="11"/>
        <color indexed="8"/>
        <rFont val="Times New Roman"/>
        <charset val="134"/>
      </rPr>
      <t>3</t>
    </r>
    <r>
      <rPr>
        <sz val="11"/>
        <color indexed="8"/>
        <rFont val="宋体"/>
        <charset val="134"/>
      </rPr>
      <t>台</t>
    </r>
  </si>
  <si>
    <r>
      <rPr>
        <sz val="11"/>
        <color indexed="8"/>
        <rFont val="Times New Roman"/>
        <charset val="134"/>
      </rPr>
      <t>2</t>
    </r>
    <r>
      <rPr>
        <sz val="11"/>
        <color indexed="8"/>
        <rFont val="宋体"/>
        <charset val="134"/>
      </rPr>
      <t>台数控车、</t>
    </r>
    <r>
      <rPr>
        <sz val="11"/>
        <color indexed="8"/>
        <rFont val="Times New Roman"/>
        <charset val="134"/>
      </rPr>
      <t>3</t>
    </r>
    <r>
      <rPr>
        <sz val="11"/>
        <color indexed="8"/>
        <rFont val="宋体"/>
        <charset val="134"/>
      </rPr>
      <t>台加工中心停产</t>
    </r>
  </si>
  <si>
    <r>
      <rPr>
        <sz val="11"/>
        <color indexed="8"/>
        <rFont val="Times New Roman"/>
        <charset val="134"/>
      </rPr>
      <t>1</t>
    </r>
    <r>
      <rPr>
        <sz val="11"/>
        <color indexed="8"/>
        <rFont val="宋体"/>
        <charset val="134"/>
      </rPr>
      <t>台数控车、</t>
    </r>
    <r>
      <rPr>
        <sz val="11"/>
        <color indexed="8"/>
        <rFont val="Times New Roman"/>
        <charset val="134"/>
      </rPr>
      <t>2</t>
    </r>
    <r>
      <rPr>
        <sz val="11"/>
        <color indexed="8"/>
        <rFont val="宋体"/>
        <charset val="134"/>
      </rPr>
      <t>台加工中心停产</t>
    </r>
  </si>
  <si>
    <r>
      <rPr>
        <sz val="11"/>
        <color indexed="8"/>
        <rFont val="宋体"/>
        <charset val="134"/>
      </rPr>
      <t>微型喷塑柜</t>
    </r>
    <r>
      <rPr>
        <sz val="11"/>
        <color indexed="8"/>
        <rFont val="Times New Roman"/>
        <charset val="134"/>
      </rPr>
      <t>2</t>
    </r>
    <r>
      <rPr>
        <sz val="11"/>
        <color indexed="8"/>
        <rFont val="宋体"/>
        <charset val="134"/>
      </rPr>
      <t>个</t>
    </r>
  </si>
  <si>
    <r>
      <rPr>
        <sz val="11"/>
        <color indexed="8"/>
        <rFont val="Times New Roman"/>
        <charset val="134"/>
      </rPr>
      <t>2</t>
    </r>
    <r>
      <rPr>
        <sz val="11"/>
        <color indexed="8"/>
        <rFont val="宋体"/>
        <charset val="134"/>
      </rPr>
      <t>个微型喷塑柜停产</t>
    </r>
  </si>
  <si>
    <t>商河县兴商汽车维修中心</t>
  </si>
  <si>
    <t>济南兰森激光设备有限公司</t>
  </si>
  <si>
    <r>
      <rPr>
        <sz val="11"/>
        <color indexed="8"/>
        <rFont val="宋体"/>
        <charset val="134"/>
      </rPr>
      <t>电钻</t>
    </r>
    <r>
      <rPr>
        <sz val="11"/>
        <color indexed="8"/>
        <rFont val="Times New Roman"/>
        <charset val="134"/>
      </rPr>
      <t>5</t>
    </r>
    <r>
      <rPr>
        <sz val="11"/>
        <color indexed="8"/>
        <rFont val="宋体"/>
        <charset val="134"/>
      </rPr>
      <t>台、台锯</t>
    </r>
    <r>
      <rPr>
        <sz val="11"/>
        <color indexed="8"/>
        <rFont val="Times New Roman"/>
        <charset val="134"/>
      </rPr>
      <t>1</t>
    </r>
    <r>
      <rPr>
        <sz val="11"/>
        <color indexed="8"/>
        <rFont val="宋体"/>
        <charset val="134"/>
      </rPr>
      <t>台</t>
    </r>
  </si>
  <si>
    <r>
      <rPr>
        <sz val="11"/>
        <color indexed="8"/>
        <rFont val="Times New Roman"/>
        <charset val="134"/>
      </rPr>
      <t>5</t>
    </r>
    <r>
      <rPr>
        <sz val="11"/>
        <color indexed="8"/>
        <rFont val="宋体"/>
        <charset val="134"/>
      </rPr>
      <t>台电钻、</t>
    </r>
    <r>
      <rPr>
        <sz val="11"/>
        <color indexed="8"/>
        <rFont val="Times New Roman"/>
        <charset val="134"/>
      </rPr>
      <t>1</t>
    </r>
    <r>
      <rPr>
        <sz val="11"/>
        <color indexed="8"/>
        <rFont val="宋体"/>
        <charset val="134"/>
      </rPr>
      <t>台台锯停产</t>
    </r>
  </si>
  <si>
    <r>
      <rPr>
        <sz val="11"/>
        <color indexed="8"/>
        <rFont val="Times New Roman"/>
        <charset val="134"/>
      </rPr>
      <t>3</t>
    </r>
    <r>
      <rPr>
        <sz val="11"/>
        <color indexed="8"/>
        <rFont val="宋体"/>
        <charset val="134"/>
      </rPr>
      <t>台电钻、</t>
    </r>
    <r>
      <rPr>
        <sz val="11"/>
        <color indexed="8"/>
        <rFont val="Times New Roman"/>
        <charset val="134"/>
      </rPr>
      <t>1</t>
    </r>
    <r>
      <rPr>
        <sz val="11"/>
        <color indexed="8"/>
        <rFont val="宋体"/>
        <charset val="134"/>
      </rPr>
      <t>台台锯停产</t>
    </r>
  </si>
  <si>
    <t>山东金泰隆焊业有限公司</t>
  </si>
  <si>
    <r>
      <rPr>
        <sz val="11"/>
        <color indexed="8"/>
        <rFont val="宋体"/>
        <charset val="134"/>
      </rPr>
      <t>拉丝机</t>
    </r>
    <r>
      <rPr>
        <sz val="11"/>
        <color indexed="8"/>
        <rFont val="Times New Roman"/>
        <charset val="134"/>
      </rPr>
      <t>8</t>
    </r>
    <r>
      <rPr>
        <sz val="11"/>
        <color indexed="8"/>
        <rFont val="宋体"/>
        <charset val="134"/>
      </rPr>
      <t>台</t>
    </r>
  </si>
  <si>
    <r>
      <rPr>
        <sz val="11"/>
        <color indexed="8"/>
        <rFont val="Times New Roman"/>
        <charset val="134"/>
      </rPr>
      <t>8</t>
    </r>
    <r>
      <rPr>
        <sz val="11"/>
        <color indexed="8"/>
        <rFont val="宋体"/>
        <charset val="134"/>
      </rPr>
      <t>台拉丝机停产</t>
    </r>
  </si>
  <si>
    <r>
      <rPr>
        <sz val="11"/>
        <color indexed="8"/>
        <rFont val="Times New Roman"/>
        <charset val="134"/>
      </rPr>
      <t>4</t>
    </r>
    <r>
      <rPr>
        <sz val="11"/>
        <color indexed="8"/>
        <rFont val="宋体"/>
        <charset val="134"/>
      </rPr>
      <t>台拉丝机停产</t>
    </r>
  </si>
  <si>
    <t>商河县广源保温材料加工厂</t>
  </si>
  <si>
    <t>再生棉</t>
  </si>
  <si>
    <t>服装布条粉碎机一组</t>
  </si>
  <si>
    <r>
      <rPr>
        <sz val="11"/>
        <color indexed="8"/>
        <rFont val="Times New Roman"/>
        <charset val="134"/>
      </rPr>
      <t>1</t>
    </r>
    <r>
      <rPr>
        <sz val="11"/>
        <color indexed="8"/>
        <rFont val="宋体"/>
        <charset val="134"/>
      </rPr>
      <t>组服装布条粉碎机停产</t>
    </r>
  </si>
  <si>
    <t>山东松远自动化设备有限公司</t>
  </si>
  <si>
    <t>食品机械设备</t>
  </si>
  <si>
    <r>
      <rPr>
        <sz val="11"/>
        <color indexed="8"/>
        <rFont val="宋体"/>
        <charset val="134"/>
      </rPr>
      <t>角磨机</t>
    </r>
    <r>
      <rPr>
        <sz val="11"/>
        <color indexed="8"/>
        <rFont val="Times New Roman"/>
        <charset val="134"/>
      </rPr>
      <t>1</t>
    </r>
    <r>
      <rPr>
        <sz val="11"/>
        <color indexed="8"/>
        <rFont val="宋体"/>
        <charset val="134"/>
      </rPr>
      <t>台、手电钻</t>
    </r>
    <r>
      <rPr>
        <sz val="11"/>
        <color indexed="8"/>
        <rFont val="Times New Roman"/>
        <charset val="134"/>
      </rPr>
      <t>1</t>
    </r>
    <r>
      <rPr>
        <sz val="11"/>
        <color indexed="8"/>
        <rFont val="宋体"/>
        <charset val="134"/>
      </rPr>
      <t>台、切割机</t>
    </r>
    <r>
      <rPr>
        <sz val="11"/>
        <color indexed="8"/>
        <rFont val="Times New Roman"/>
        <charset val="134"/>
      </rPr>
      <t>1</t>
    </r>
    <r>
      <rPr>
        <sz val="11"/>
        <color indexed="8"/>
        <rFont val="宋体"/>
        <charset val="134"/>
      </rPr>
      <t>台</t>
    </r>
  </si>
  <si>
    <r>
      <rPr>
        <sz val="11"/>
        <color indexed="8"/>
        <rFont val="Times New Roman"/>
        <charset val="134"/>
      </rPr>
      <t>1</t>
    </r>
    <r>
      <rPr>
        <sz val="11"/>
        <color indexed="8"/>
        <rFont val="宋体"/>
        <charset val="134"/>
      </rPr>
      <t>台角磨机、</t>
    </r>
    <r>
      <rPr>
        <sz val="11"/>
        <color indexed="8"/>
        <rFont val="Times New Roman"/>
        <charset val="134"/>
      </rPr>
      <t>1</t>
    </r>
    <r>
      <rPr>
        <sz val="11"/>
        <color indexed="8"/>
        <rFont val="宋体"/>
        <charset val="134"/>
      </rPr>
      <t>台手电钻、</t>
    </r>
    <r>
      <rPr>
        <sz val="11"/>
        <color indexed="8"/>
        <rFont val="Times New Roman"/>
        <charset val="134"/>
      </rPr>
      <t>1</t>
    </r>
    <r>
      <rPr>
        <sz val="11"/>
        <color indexed="8"/>
        <rFont val="宋体"/>
        <charset val="134"/>
      </rPr>
      <t>台切割机停产</t>
    </r>
  </si>
  <si>
    <t>济南钱隆汽车贸易有限公司</t>
  </si>
  <si>
    <t>小型车维修</t>
  </si>
  <si>
    <r>
      <rPr>
        <sz val="11"/>
        <color indexed="8"/>
        <rFont val="宋体"/>
        <charset val="134"/>
      </rPr>
      <t>二保焊机</t>
    </r>
    <r>
      <rPr>
        <sz val="11"/>
        <color indexed="8"/>
        <rFont val="Times New Roman"/>
        <charset val="134"/>
      </rPr>
      <t>1</t>
    </r>
    <r>
      <rPr>
        <sz val="11"/>
        <color indexed="8"/>
        <rFont val="宋体"/>
        <charset val="134"/>
      </rPr>
      <t>台、汽车钣金</t>
    </r>
    <r>
      <rPr>
        <sz val="11"/>
        <color indexed="8"/>
        <rFont val="Times New Roman"/>
        <charset val="134"/>
      </rPr>
      <t>1</t>
    </r>
    <r>
      <rPr>
        <sz val="11"/>
        <color indexed="8"/>
        <rFont val="宋体"/>
        <charset val="134"/>
      </rPr>
      <t>台、</t>
    </r>
    <r>
      <rPr>
        <sz val="11"/>
        <color indexed="8"/>
        <rFont val="Times New Roman"/>
        <charset val="134"/>
      </rPr>
      <t xml:space="preserve"> </t>
    </r>
    <r>
      <rPr>
        <sz val="11"/>
        <color indexed="8"/>
        <rFont val="宋体"/>
        <charset val="134"/>
      </rPr>
      <t>烤房</t>
    </r>
    <r>
      <rPr>
        <sz val="11"/>
        <color indexed="8"/>
        <rFont val="Times New Roman"/>
        <charset val="134"/>
      </rPr>
      <t>1</t>
    </r>
    <r>
      <rPr>
        <sz val="11"/>
        <color indexed="8"/>
        <rFont val="宋体"/>
        <charset val="134"/>
      </rPr>
      <t>间</t>
    </r>
  </si>
  <si>
    <t>山东垄喜植物保护有限公司</t>
  </si>
  <si>
    <r>
      <rPr>
        <sz val="11"/>
        <color indexed="8"/>
        <rFont val="Times New Roman"/>
        <charset val="134"/>
      </rPr>
      <t>10</t>
    </r>
    <r>
      <rPr>
        <sz val="11"/>
        <color indexed="8"/>
        <rFont val="宋体"/>
        <charset val="134"/>
      </rPr>
      <t>条固体制剂生产线</t>
    </r>
  </si>
  <si>
    <r>
      <rPr>
        <sz val="11"/>
        <color indexed="8"/>
        <rFont val="Times New Roman"/>
        <charset val="134"/>
      </rPr>
      <t>5</t>
    </r>
    <r>
      <rPr>
        <sz val="11"/>
        <color indexed="8"/>
        <rFont val="宋体"/>
        <charset val="134"/>
      </rPr>
      <t>条液体制剂生产线</t>
    </r>
  </si>
  <si>
    <t>山东艾克瑞姆食品有限公司</t>
  </si>
  <si>
    <t>冷冻饮品及食用冰制造</t>
  </si>
  <si>
    <r>
      <rPr>
        <sz val="11"/>
        <color indexed="8"/>
        <rFont val="Times New Roman"/>
        <charset val="134"/>
      </rPr>
      <t>18</t>
    </r>
    <r>
      <rPr>
        <sz val="11"/>
        <color indexed="8"/>
        <rFont val="宋体"/>
        <charset val="134"/>
      </rPr>
      <t>排冰棍</t>
    </r>
    <r>
      <rPr>
        <sz val="11"/>
        <color indexed="8"/>
        <rFont val="Times New Roman"/>
        <charset val="134"/>
      </rPr>
      <t>/</t>
    </r>
    <r>
      <rPr>
        <sz val="11"/>
        <color indexed="8"/>
        <rFont val="宋体"/>
        <charset val="134"/>
      </rPr>
      <t>雪糕花色线</t>
    </r>
    <r>
      <rPr>
        <sz val="11"/>
        <color indexed="8"/>
        <rFont val="Times New Roman"/>
        <charset val="134"/>
      </rPr>
      <t>(</t>
    </r>
    <r>
      <rPr>
        <sz val="11"/>
        <color indexed="8"/>
        <rFont val="宋体"/>
        <charset val="134"/>
      </rPr>
      <t>混料缸</t>
    </r>
    <r>
      <rPr>
        <sz val="11"/>
        <color indexed="8"/>
        <rFont val="Times New Roman"/>
        <charset val="134"/>
      </rPr>
      <t>1</t>
    </r>
    <r>
      <rPr>
        <sz val="11"/>
        <color indexed="8"/>
        <rFont val="宋体"/>
        <charset val="134"/>
      </rPr>
      <t>台）</t>
    </r>
  </si>
  <si>
    <r>
      <rPr>
        <sz val="11"/>
        <color indexed="8"/>
        <rFont val="Times New Roman"/>
        <charset val="134"/>
      </rPr>
      <t>1</t>
    </r>
    <r>
      <rPr>
        <sz val="11"/>
        <color indexed="8"/>
        <rFont val="宋体"/>
        <charset val="134"/>
      </rPr>
      <t>台混料缸停产</t>
    </r>
  </si>
  <si>
    <t>商河县小扳手汽车服务中心</t>
  </si>
  <si>
    <r>
      <rPr>
        <sz val="11"/>
        <color indexed="8"/>
        <rFont val="宋体"/>
        <charset val="134"/>
      </rPr>
      <t>二保焊机</t>
    </r>
    <r>
      <rPr>
        <sz val="11"/>
        <color indexed="8"/>
        <rFont val="Times New Roman"/>
        <charset val="134"/>
      </rPr>
      <t>1</t>
    </r>
    <r>
      <rPr>
        <sz val="11"/>
        <color indexed="8"/>
        <rFont val="宋体"/>
        <charset val="134"/>
      </rPr>
      <t>台、喷漆房</t>
    </r>
    <r>
      <rPr>
        <sz val="11"/>
        <color indexed="8"/>
        <rFont val="Times New Roman"/>
        <charset val="134"/>
      </rPr>
      <t>1</t>
    </r>
    <r>
      <rPr>
        <sz val="11"/>
        <color indexed="8"/>
        <rFont val="宋体"/>
        <charset val="134"/>
      </rPr>
      <t>间</t>
    </r>
  </si>
  <si>
    <t>中国建筑第八工程局有限公司</t>
  </si>
  <si>
    <r>
      <rPr>
        <sz val="11"/>
        <color indexed="8"/>
        <rFont val="Times New Roman"/>
        <charset val="134"/>
      </rPr>
      <t>1</t>
    </r>
    <r>
      <rPr>
        <sz val="11"/>
        <color indexed="8"/>
        <rFont val="宋体"/>
        <charset val="134"/>
      </rPr>
      <t>台</t>
    </r>
    <r>
      <rPr>
        <sz val="11"/>
        <color indexed="8"/>
        <rFont val="Times New Roman"/>
        <charset val="134"/>
      </rPr>
      <t>4t/h</t>
    </r>
    <r>
      <rPr>
        <sz val="11"/>
        <color indexed="8"/>
        <rFont val="宋体"/>
        <charset val="134"/>
      </rPr>
      <t>天然气锅炉，完成低氮燃烧</t>
    </r>
  </si>
  <si>
    <r>
      <rPr>
        <sz val="11"/>
        <color indexed="8"/>
        <rFont val="Times New Roman"/>
        <charset val="134"/>
      </rPr>
      <t>1</t>
    </r>
    <r>
      <rPr>
        <sz val="11"/>
        <color indexed="8"/>
        <rFont val="宋体"/>
        <charset val="134"/>
      </rPr>
      <t>台燃气锅炉降至</t>
    </r>
    <r>
      <rPr>
        <sz val="11"/>
        <color indexed="8"/>
        <rFont val="Times New Roman"/>
        <charset val="134"/>
      </rPr>
      <t>2t/h</t>
    </r>
    <r>
      <rPr>
        <sz val="11"/>
        <color indexed="8"/>
        <rFont val="宋体"/>
        <charset val="134"/>
      </rPr>
      <t>以下</t>
    </r>
  </si>
  <si>
    <t>商河县仁才玉米芯加工厂</t>
  </si>
  <si>
    <t>玉米芯加工</t>
  </si>
  <si>
    <r>
      <rPr>
        <sz val="11"/>
        <color indexed="8"/>
        <rFont val="宋体"/>
        <charset val="134"/>
      </rPr>
      <t>粉碎机</t>
    </r>
    <r>
      <rPr>
        <sz val="11"/>
        <color indexed="8"/>
        <rFont val="Times New Roman"/>
        <charset val="134"/>
      </rPr>
      <t>1</t>
    </r>
    <r>
      <rPr>
        <sz val="11"/>
        <color indexed="8"/>
        <rFont val="宋体"/>
        <charset val="134"/>
      </rPr>
      <t>台、磨粉机</t>
    </r>
    <r>
      <rPr>
        <sz val="11"/>
        <color indexed="8"/>
        <rFont val="Times New Roman"/>
        <charset val="134"/>
      </rPr>
      <t>1</t>
    </r>
    <r>
      <rPr>
        <sz val="11"/>
        <color indexed="8"/>
        <rFont val="宋体"/>
        <charset val="134"/>
      </rPr>
      <t>台、筛子</t>
    </r>
    <r>
      <rPr>
        <sz val="11"/>
        <color indexed="8"/>
        <rFont val="Times New Roman"/>
        <charset val="134"/>
      </rPr>
      <t>2</t>
    </r>
    <r>
      <rPr>
        <sz val="11"/>
        <color indexed="8"/>
        <rFont val="宋体"/>
        <charset val="134"/>
      </rPr>
      <t>台</t>
    </r>
  </si>
  <si>
    <r>
      <rPr>
        <sz val="11"/>
        <color indexed="8"/>
        <rFont val="Times New Roman"/>
        <charset val="134"/>
      </rPr>
      <t>1</t>
    </r>
    <r>
      <rPr>
        <sz val="11"/>
        <color indexed="8"/>
        <rFont val="宋体"/>
        <charset val="134"/>
      </rPr>
      <t>台粉碎机、</t>
    </r>
    <r>
      <rPr>
        <sz val="11"/>
        <color indexed="8"/>
        <rFont val="Times New Roman"/>
        <charset val="134"/>
      </rPr>
      <t>1</t>
    </r>
    <r>
      <rPr>
        <sz val="11"/>
        <color indexed="8"/>
        <rFont val="宋体"/>
        <charset val="134"/>
      </rPr>
      <t>台磨粉机、</t>
    </r>
    <r>
      <rPr>
        <sz val="11"/>
        <color indexed="8"/>
        <rFont val="Times New Roman"/>
        <charset val="134"/>
      </rPr>
      <t>2</t>
    </r>
    <r>
      <rPr>
        <sz val="11"/>
        <color indexed="8"/>
        <rFont val="宋体"/>
        <charset val="134"/>
      </rPr>
      <t>台筛子停产</t>
    </r>
  </si>
  <si>
    <t>济南少得利食品有限公司</t>
  </si>
  <si>
    <r>
      <rPr>
        <sz val="11"/>
        <color indexed="8"/>
        <rFont val="宋体"/>
        <charset val="134"/>
      </rPr>
      <t>搅拌罐</t>
    </r>
    <r>
      <rPr>
        <sz val="11"/>
        <color indexed="8"/>
        <rFont val="Times New Roman"/>
        <charset val="134"/>
      </rPr>
      <t>1</t>
    </r>
    <r>
      <rPr>
        <sz val="11"/>
        <color indexed="8"/>
        <rFont val="宋体"/>
        <charset val="134"/>
      </rPr>
      <t>台</t>
    </r>
  </si>
  <si>
    <r>
      <rPr>
        <sz val="11"/>
        <color indexed="8"/>
        <rFont val="Times New Roman"/>
        <charset val="134"/>
      </rPr>
      <t>1</t>
    </r>
    <r>
      <rPr>
        <sz val="11"/>
        <color indexed="8"/>
        <rFont val="宋体"/>
        <charset val="134"/>
      </rPr>
      <t>台搅拌罐停产</t>
    </r>
  </si>
  <si>
    <t>山东明士达建设工程有限公司（济南明士达新型门窗有限公司）</t>
  </si>
  <si>
    <r>
      <rPr>
        <sz val="11"/>
        <color indexed="8"/>
        <rFont val="宋体"/>
        <charset val="134"/>
      </rPr>
      <t>切割锯</t>
    </r>
    <r>
      <rPr>
        <sz val="11"/>
        <color indexed="8"/>
        <rFont val="Times New Roman"/>
        <charset val="134"/>
      </rPr>
      <t>2</t>
    </r>
    <r>
      <rPr>
        <sz val="11"/>
        <color indexed="8"/>
        <rFont val="宋体"/>
        <charset val="134"/>
      </rPr>
      <t>台、切割机</t>
    </r>
    <r>
      <rPr>
        <sz val="11"/>
        <color indexed="8"/>
        <rFont val="Times New Roman"/>
        <charset val="134"/>
      </rPr>
      <t>3</t>
    </r>
    <r>
      <rPr>
        <sz val="11"/>
        <color indexed="8"/>
        <rFont val="宋体"/>
        <charset val="134"/>
      </rPr>
      <t>台</t>
    </r>
  </si>
  <si>
    <r>
      <rPr>
        <sz val="11"/>
        <color indexed="8"/>
        <rFont val="Times New Roman"/>
        <charset val="134"/>
      </rPr>
      <t>2</t>
    </r>
    <r>
      <rPr>
        <sz val="11"/>
        <color indexed="8"/>
        <rFont val="宋体"/>
        <charset val="134"/>
      </rPr>
      <t>台切割锯、</t>
    </r>
    <r>
      <rPr>
        <sz val="11"/>
        <color indexed="8"/>
        <rFont val="Times New Roman"/>
        <charset val="134"/>
      </rPr>
      <t>3</t>
    </r>
    <r>
      <rPr>
        <sz val="11"/>
        <color indexed="8"/>
        <rFont val="宋体"/>
        <charset val="134"/>
      </rPr>
      <t>台切割机停产</t>
    </r>
  </si>
  <si>
    <r>
      <rPr>
        <sz val="11"/>
        <color indexed="8"/>
        <rFont val="Times New Roman"/>
        <charset val="134"/>
      </rPr>
      <t>1</t>
    </r>
    <r>
      <rPr>
        <sz val="11"/>
        <color indexed="8"/>
        <rFont val="宋体"/>
        <charset val="134"/>
      </rPr>
      <t>台切割锯、</t>
    </r>
    <r>
      <rPr>
        <sz val="11"/>
        <color indexed="8"/>
        <rFont val="Times New Roman"/>
        <charset val="134"/>
      </rPr>
      <t>2</t>
    </r>
    <r>
      <rPr>
        <sz val="11"/>
        <color indexed="8"/>
        <rFont val="宋体"/>
        <charset val="134"/>
      </rPr>
      <t>台切割机停产</t>
    </r>
  </si>
  <si>
    <t>商河县盛达地毯加工厂</t>
  </si>
  <si>
    <t>地毯加工</t>
  </si>
  <si>
    <r>
      <rPr>
        <sz val="11"/>
        <color indexed="8"/>
        <rFont val="Times New Roman"/>
        <charset val="134"/>
      </rPr>
      <t>1</t>
    </r>
    <r>
      <rPr>
        <sz val="11"/>
        <color indexed="8"/>
        <rFont val="宋体"/>
        <charset val="134"/>
      </rPr>
      <t>条人工刷胶生产线</t>
    </r>
  </si>
  <si>
    <r>
      <rPr>
        <sz val="11"/>
        <color indexed="8"/>
        <rFont val="Times New Roman"/>
        <charset val="134"/>
      </rPr>
      <t>1</t>
    </r>
    <r>
      <rPr>
        <sz val="11"/>
        <color indexed="8"/>
        <rFont val="宋体"/>
        <charset val="134"/>
      </rPr>
      <t>条人工刷胶生产线停产</t>
    </r>
  </si>
  <si>
    <t>济南迅行环保科技有限公司</t>
  </si>
  <si>
    <t>环保设备组装</t>
  </si>
  <si>
    <t>济南国恒门窗有限公司</t>
  </si>
  <si>
    <r>
      <rPr>
        <sz val="11"/>
        <color indexed="8"/>
        <rFont val="Times New Roman"/>
        <charset val="134"/>
      </rPr>
      <t>1</t>
    </r>
    <r>
      <rPr>
        <sz val="11"/>
        <color indexed="8"/>
        <rFont val="宋体"/>
        <charset val="134"/>
      </rPr>
      <t>台切割锯停产</t>
    </r>
  </si>
  <si>
    <t>山东乐航食品有限公司</t>
  </si>
  <si>
    <r>
      <rPr>
        <sz val="11"/>
        <color indexed="8"/>
        <rFont val="Times New Roman"/>
        <charset val="134"/>
      </rPr>
      <t>1</t>
    </r>
    <r>
      <rPr>
        <sz val="11"/>
        <color indexed="8"/>
        <rFont val="宋体"/>
        <charset val="134"/>
      </rPr>
      <t>台粉碎机，</t>
    </r>
    <r>
      <rPr>
        <sz val="11"/>
        <color indexed="8"/>
        <rFont val="Times New Roman"/>
        <charset val="134"/>
      </rPr>
      <t>1</t>
    </r>
    <r>
      <rPr>
        <sz val="11"/>
        <color indexed="8"/>
        <rFont val="宋体"/>
        <charset val="134"/>
      </rPr>
      <t>台食品搅拌机</t>
    </r>
  </si>
  <si>
    <r>
      <rPr>
        <sz val="11"/>
        <color indexed="8"/>
        <rFont val="Times New Roman"/>
        <charset val="134"/>
      </rPr>
      <t>1</t>
    </r>
    <r>
      <rPr>
        <sz val="11"/>
        <color indexed="8"/>
        <rFont val="宋体"/>
        <charset val="134"/>
      </rPr>
      <t>台粉碎机，</t>
    </r>
    <r>
      <rPr>
        <sz val="11"/>
        <color indexed="8"/>
        <rFont val="Times New Roman"/>
        <charset val="134"/>
      </rPr>
      <t>1</t>
    </r>
    <r>
      <rPr>
        <sz val="11"/>
        <color indexed="8"/>
        <rFont val="宋体"/>
        <charset val="134"/>
      </rPr>
      <t>台食品搅拌机停产</t>
    </r>
  </si>
  <si>
    <t>济南新意园包装制品有限公司</t>
  </si>
  <si>
    <r>
      <rPr>
        <sz val="11"/>
        <color indexed="8"/>
        <rFont val="Times New Roman"/>
        <charset val="134"/>
      </rPr>
      <t>2</t>
    </r>
    <r>
      <rPr>
        <sz val="11"/>
        <color indexed="8"/>
        <rFont val="宋体"/>
        <charset val="134"/>
      </rPr>
      <t>台水性油墨印刷机、</t>
    </r>
    <r>
      <rPr>
        <sz val="11"/>
        <color indexed="8"/>
        <rFont val="Times New Roman"/>
        <charset val="134"/>
      </rPr>
      <t>1</t>
    </r>
    <r>
      <rPr>
        <sz val="11"/>
        <color indexed="8"/>
        <rFont val="宋体"/>
        <charset val="134"/>
      </rPr>
      <t>台自动粘箱机</t>
    </r>
  </si>
  <si>
    <r>
      <rPr>
        <sz val="11"/>
        <color indexed="8"/>
        <rFont val="Times New Roman"/>
        <charset val="134"/>
      </rPr>
      <t>2</t>
    </r>
    <r>
      <rPr>
        <sz val="11"/>
        <color indexed="8"/>
        <rFont val="宋体"/>
        <charset val="134"/>
      </rPr>
      <t>台印刷机，</t>
    </r>
    <r>
      <rPr>
        <sz val="11"/>
        <color indexed="8"/>
        <rFont val="Times New Roman"/>
        <charset val="134"/>
      </rPr>
      <t>1</t>
    </r>
    <r>
      <rPr>
        <sz val="11"/>
        <color indexed="8"/>
        <rFont val="宋体"/>
        <charset val="134"/>
      </rPr>
      <t>台自动粘箱机停产</t>
    </r>
  </si>
  <si>
    <t>山东安美居智能家居科技有限公司</t>
  </si>
  <si>
    <t>智能家居</t>
  </si>
  <si>
    <r>
      <rPr>
        <sz val="11"/>
        <color indexed="8"/>
        <rFont val="宋体"/>
        <charset val="134"/>
      </rPr>
      <t>单双头切割锯</t>
    </r>
    <r>
      <rPr>
        <sz val="11"/>
        <color indexed="8"/>
        <rFont val="Times New Roman"/>
        <charset val="134"/>
      </rPr>
      <t>1</t>
    </r>
    <r>
      <rPr>
        <sz val="11"/>
        <color indexed="8"/>
        <rFont val="宋体"/>
        <charset val="134"/>
      </rPr>
      <t>台，铝焊机</t>
    </r>
    <r>
      <rPr>
        <sz val="11"/>
        <color indexed="8"/>
        <rFont val="Times New Roman"/>
        <charset val="134"/>
      </rPr>
      <t>2</t>
    </r>
    <r>
      <rPr>
        <sz val="11"/>
        <color indexed="8"/>
        <rFont val="宋体"/>
        <charset val="134"/>
      </rPr>
      <t>台</t>
    </r>
  </si>
  <si>
    <r>
      <rPr>
        <sz val="11"/>
        <color indexed="8"/>
        <rFont val="Times New Roman"/>
        <charset val="134"/>
      </rPr>
      <t>1</t>
    </r>
    <r>
      <rPr>
        <sz val="11"/>
        <color indexed="8"/>
        <rFont val="宋体"/>
        <charset val="134"/>
      </rPr>
      <t>台单双头切割锯，</t>
    </r>
    <r>
      <rPr>
        <sz val="11"/>
        <color indexed="8"/>
        <rFont val="Times New Roman"/>
        <charset val="134"/>
      </rPr>
      <t>2</t>
    </r>
    <r>
      <rPr>
        <sz val="11"/>
        <color indexed="8"/>
        <rFont val="宋体"/>
        <charset val="134"/>
      </rPr>
      <t>台铝焊机停产</t>
    </r>
  </si>
  <si>
    <r>
      <rPr>
        <sz val="11"/>
        <color indexed="8"/>
        <rFont val="Times New Roman"/>
        <charset val="134"/>
      </rPr>
      <t>1</t>
    </r>
    <r>
      <rPr>
        <sz val="11"/>
        <color indexed="8"/>
        <rFont val="宋体"/>
        <charset val="134"/>
      </rPr>
      <t>台单双头切割锯，</t>
    </r>
    <r>
      <rPr>
        <sz val="11"/>
        <color indexed="8"/>
        <rFont val="Times New Roman"/>
        <charset val="134"/>
      </rPr>
      <t>1</t>
    </r>
    <r>
      <rPr>
        <sz val="11"/>
        <color indexed="8"/>
        <rFont val="宋体"/>
        <charset val="134"/>
      </rPr>
      <t>台铝焊机停产</t>
    </r>
  </si>
  <si>
    <t>商河县恒昊木业</t>
  </si>
  <si>
    <t>木材加工</t>
  </si>
  <si>
    <r>
      <rPr>
        <sz val="11"/>
        <color indexed="8"/>
        <rFont val="Times New Roman"/>
        <charset val="134"/>
      </rPr>
      <t xml:space="preserve">1 </t>
    </r>
    <r>
      <rPr>
        <sz val="11"/>
        <color indexed="8"/>
        <rFont val="宋体"/>
        <charset val="134"/>
      </rPr>
      <t>台原木截断锯，</t>
    </r>
    <r>
      <rPr>
        <sz val="11"/>
        <color indexed="8"/>
        <rFont val="Times New Roman"/>
        <charset val="134"/>
      </rPr>
      <t xml:space="preserve">2 </t>
    </r>
    <r>
      <rPr>
        <sz val="11"/>
        <color indexed="8"/>
        <rFont val="宋体"/>
        <charset val="134"/>
      </rPr>
      <t>台原木开方锯，</t>
    </r>
    <r>
      <rPr>
        <sz val="11"/>
        <color indexed="8"/>
        <rFont val="Times New Roman"/>
        <charset val="134"/>
      </rPr>
      <t xml:space="preserve">2 </t>
    </r>
    <r>
      <rPr>
        <sz val="11"/>
        <color indexed="8"/>
        <rFont val="宋体"/>
        <charset val="134"/>
      </rPr>
      <t>台多片锯，</t>
    </r>
    <r>
      <rPr>
        <sz val="11"/>
        <color indexed="8"/>
        <rFont val="Times New Roman"/>
        <charset val="134"/>
      </rPr>
      <t xml:space="preserve">1 </t>
    </r>
    <r>
      <rPr>
        <sz val="11"/>
        <color indexed="8"/>
        <rFont val="宋体"/>
        <charset val="134"/>
      </rPr>
      <t>台压刨机，</t>
    </r>
    <r>
      <rPr>
        <sz val="11"/>
        <color indexed="8"/>
        <rFont val="Times New Roman"/>
        <charset val="134"/>
      </rPr>
      <t xml:space="preserve">2 </t>
    </r>
    <r>
      <rPr>
        <sz val="11"/>
        <color indexed="8"/>
        <rFont val="宋体"/>
        <charset val="134"/>
      </rPr>
      <t>台齐头锯</t>
    </r>
  </si>
  <si>
    <r>
      <rPr>
        <sz val="11"/>
        <color indexed="8"/>
        <rFont val="Times New Roman"/>
        <charset val="134"/>
      </rPr>
      <t xml:space="preserve">1 </t>
    </r>
    <r>
      <rPr>
        <sz val="11"/>
        <color indexed="8"/>
        <rFont val="宋体"/>
        <charset val="134"/>
      </rPr>
      <t>台原木截断锯，</t>
    </r>
    <r>
      <rPr>
        <sz val="11"/>
        <color indexed="8"/>
        <rFont val="Times New Roman"/>
        <charset val="134"/>
      </rPr>
      <t xml:space="preserve">2 </t>
    </r>
    <r>
      <rPr>
        <sz val="11"/>
        <color indexed="8"/>
        <rFont val="宋体"/>
        <charset val="134"/>
      </rPr>
      <t>台原木开方锯，</t>
    </r>
    <r>
      <rPr>
        <sz val="11"/>
        <color indexed="8"/>
        <rFont val="Times New Roman"/>
        <charset val="134"/>
      </rPr>
      <t xml:space="preserve">2 </t>
    </r>
    <r>
      <rPr>
        <sz val="11"/>
        <color indexed="8"/>
        <rFont val="宋体"/>
        <charset val="134"/>
      </rPr>
      <t>台多片锯，</t>
    </r>
    <r>
      <rPr>
        <sz val="11"/>
        <color indexed="8"/>
        <rFont val="Times New Roman"/>
        <charset val="134"/>
      </rPr>
      <t xml:space="preserve">1 </t>
    </r>
    <r>
      <rPr>
        <sz val="11"/>
        <color indexed="8"/>
        <rFont val="宋体"/>
        <charset val="134"/>
      </rPr>
      <t>台压刨机，</t>
    </r>
    <r>
      <rPr>
        <sz val="11"/>
        <color indexed="8"/>
        <rFont val="Times New Roman"/>
        <charset val="134"/>
      </rPr>
      <t xml:space="preserve">2 </t>
    </r>
    <r>
      <rPr>
        <sz val="11"/>
        <color indexed="8"/>
        <rFont val="宋体"/>
        <charset val="134"/>
      </rPr>
      <t>台齐头锯停产</t>
    </r>
  </si>
  <si>
    <r>
      <rPr>
        <sz val="11"/>
        <color indexed="8"/>
        <rFont val="Times New Roman"/>
        <charset val="134"/>
      </rPr>
      <t xml:space="preserve">1 </t>
    </r>
    <r>
      <rPr>
        <sz val="11"/>
        <color indexed="8"/>
        <rFont val="宋体"/>
        <charset val="134"/>
      </rPr>
      <t>台原木截断锯，</t>
    </r>
    <r>
      <rPr>
        <sz val="11"/>
        <color indexed="8"/>
        <rFont val="Times New Roman"/>
        <charset val="134"/>
      </rPr>
      <t>1</t>
    </r>
    <r>
      <rPr>
        <sz val="11"/>
        <color indexed="8"/>
        <rFont val="宋体"/>
        <charset val="134"/>
      </rPr>
      <t>台原木开方锯，</t>
    </r>
    <r>
      <rPr>
        <sz val="11"/>
        <color indexed="8"/>
        <rFont val="Times New Roman"/>
        <charset val="134"/>
      </rPr>
      <t>1</t>
    </r>
    <r>
      <rPr>
        <sz val="11"/>
        <color indexed="8"/>
        <rFont val="宋体"/>
        <charset val="134"/>
      </rPr>
      <t>台多片锯，</t>
    </r>
    <r>
      <rPr>
        <sz val="11"/>
        <color indexed="8"/>
        <rFont val="Times New Roman"/>
        <charset val="134"/>
      </rPr>
      <t xml:space="preserve">1 </t>
    </r>
    <r>
      <rPr>
        <sz val="11"/>
        <color indexed="8"/>
        <rFont val="宋体"/>
        <charset val="134"/>
      </rPr>
      <t>台压刨机，</t>
    </r>
    <r>
      <rPr>
        <sz val="11"/>
        <color indexed="8"/>
        <rFont val="Times New Roman"/>
        <charset val="134"/>
      </rPr>
      <t>1</t>
    </r>
    <r>
      <rPr>
        <sz val="11"/>
        <color indexed="8"/>
        <rFont val="宋体"/>
        <charset val="134"/>
      </rPr>
      <t>台齐头锯停产</t>
    </r>
  </si>
  <si>
    <t>山东至诚技术服务有限公司</t>
  </si>
  <si>
    <r>
      <rPr>
        <sz val="11"/>
        <color indexed="8"/>
        <rFont val="Times New Roman"/>
        <charset val="134"/>
      </rPr>
      <t>1</t>
    </r>
    <r>
      <rPr>
        <sz val="11"/>
        <color indexed="8"/>
        <rFont val="宋体"/>
        <charset val="134"/>
      </rPr>
      <t>条有机营养土生产线（粉碎机</t>
    </r>
    <r>
      <rPr>
        <sz val="11"/>
        <color indexed="8"/>
        <rFont val="Times New Roman"/>
        <charset val="134"/>
      </rPr>
      <t>1</t>
    </r>
    <r>
      <rPr>
        <sz val="11"/>
        <color indexed="8"/>
        <rFont val="宋体"/>
        <charset val="134"/>
      </rPr>
      <t>台、筛分包装机</t>
    </r>
    <r>
      <rPr>
        <sz val="11"/>
        <color indexed="8"/>
        <rFont val="Times New Roman"/>
        <charset val="134"/>
      </rPr>
      <t>1</t>
    </r>
    <r>
      <rPr>
        <sz val="11"/>
        <color indexed="8"/>
        <rFont val="宋体"/>
        <charset val="134"/>
      </rPr>
      <t>台）</t>
    </r>
  </si>
  <si>
    <r>
      <rPr>
        <sz val="11"/>
        <color indexed="8"/>
        <rFont val="Times New Roman"/>
        <charset val="134"/>
      </rPr>
      <t>1</t>
    </r>
    <r>
      <rPr>
        <sz val="11"/>
        <color indexed="8"/>
        <rFont val="宋体"/>
        <charset val="134"/>
      </rPr>
      <t>台粉碎机、</t>
    </r>
    <r>
      <rPr>
        <sz val="11"/>
        <color indexed="8"/>
        <rFont val="Times New Roman"/>
        <charset val="134"/>
      </rPr>
      <t>1</t>
    </r>
    <r>
      <rPr>
        <sz val="11"/>
        <color indexed="8"/>
        <rFont val="宋体"/>
        <charset val="134"/>
      </rPr>
      <t>台筛分包装机停产</t>
    </r>
  </si>
  <si>
    <t>济南市济玉循环农业开发有限公司</t>
  </si>
  <si>
    <r>
      <rPr>
        <sz val="11"/>
        <color indexed="8"/>
        <rFont val="宋体"/>
        <charset val="134"/>
      </rPr>
      <t>有机肥料及微生物</t>
    </r>
    <r>
      <rPr>
        <sz val="11"/>
        <color indexed="8"/>
        <rFont val="Times New Roman"/>
        <charset val="134"/>
      </rPr>
      <t xml:space="preserve">
</t>
    </r>
    <r>
      <rPr>
        <sz val="11"/>
        <color indexed="8"/>
        <rFont val="宋体"/>
        <charset val="134"/>
      </rPr>
      <t>肥料制造</t>
    </r>
  </si>
  <si>
    <r>
      <rPr>
        <sz val="11"/>
        <color indexed="8"/>
        <rFont val="宋体"/>
        <charset val="134"/>
      </rPr>
      <t>分筛机</t>
    </r>
    <r>
      <rPr>
        <sz val="11"/>
        <color indexed="8"/>
        <rFont val="Times New Roman"/>
        <charset val="134"/>
      </rPr>
      <t>1</t>
    </r>
    <r>
      <rPr>
        <sz val="11"/>
        <color indexed="8"/>
        <rFont val="宋体"/>
        <charset val="134"/>
      </rPr>
      <t>台、粉碎机</t>
    </r>
    <r>
      <rPr>
        <sz val="11"/>
        <color indexed="8"/>
        <rFont val="Times New Roman"/>
        <charset val="134"/>
      </rPr>
      <t>1</t>
    </r>
    <r>
      <rPr>
        <sz val="11"/>
        <color indexed="8"/>
        <rFont val="宋体"/>
        <charset val="134"/>
      </rPr>
      <t>台、翻堆机</t>
    </r>
    <r>
      <rPr>
        <sz val="11"/>
        <color indexed="8"/>
        <rFont val="Times New Roman"/>
        <charset val="134"/>
      </rPr>
      <t>1</t>
    </r>
    <r>
      <rPr>
        <sz val="11"/>
        <color indexed="8"/>
        <rFont val="宋体"/>
        <charset val="134"/>
      </rPr>
      <t>台、包装机</t>
    </r>
    <r>
      <rPr>
        <sz val="11"/>
        <color indexed="8"/>
        <rFont val="Times New Roman"/>
        <charset val="134"/>
      </rPr>
      <t>1</t>
    </r>
    <r>
      <rPr>
        <sz val="11"/>
        <color indexed="8"/>
        <rFont val="宋体"/>
        <charset val="134"/>
      </rPr>
      <t>台</t>
    </r>
  </si>
  <si>
    <r>
      <rPr>
        <sz val="11"/>
        <color indexed="8"/>
        <rFont val="宋体"/>
        <charset val="134"/>
      </rPr>
      <t>分筛机</t>
    </r>
    <r>
      <rPr>
        <sz val="11"/>
        <color indexed="8"/>
        <rFont val="Times New Roman"/>
        <charset val="134"/>
      </rPr>
      <t>1</t>
    </r>
    <r>
      <rPr>
        <sz val="11"/>
        <color indexed="8"/>
        <rFont val="宋体"/>
        <charset val="134"/>
      </rPr>
      <t>台、粉碎机</t>
    </r>
    <r>
      <rPr>
        <sz val="11"/>
        <color indexed="8"/>
        <rFont val="Times New Roman"/>
        <charset val="134"/>
      </rPr>
      <t>1</t>
    </r>
    <r>
      <rPr>
        <sz val="11"/>
        <color indexed="8"/>
        <rFont val="宋体"/>
        <charset val="134"/>
      </rPr>
      <t>台、翻堆机</t>
    </r>
    <r>
      <rPr>
        <sz val="11"/>
        <color indexed="8"/>
        <rFont val="Times New Roman"/>
        <charset val="134"/>
      </rPr>
      <t>1</t>
    </r>
    <r>
      <rPr>
        <sz val="11"/>
        <color indexed="8"/>
        <rFont val="宋体"/>
        <charset val="134"/>
      </rPr>
      <t>台、包装机</t>
    </r>
    <r>
      <rPr>
        <sz val="11"/>
        <color indexed="8"/>
        <rFont val="Times New Roman"/>
        <charset val="134"/>
      </rPr>
      <t>1</t>
    </r>
    <r>
      <rPr>
        <sz val="11"/>
        <color indexed="8"/>
        <rFont val="宋体"/>
        <charset val="134"/>
      </rPr>
      <t>台停产</t>
    </r>
  </si>
  <si>
    <t>商河县孙集镇牛堡小学</t>
  </si>
  <si>
    <t>济南鑫森木业有限公司</t>
  </si>
  <si>
    <r>
      <rPr>
        <sz val="11"/>
        <color indexed="8"/>
        <rFont val="宋体"/>
        <charset val="134"/>
      </rPr>
      <t>锯</t>
    </r>
    <r>
      <rPr>
        <sz val="11"/>
        <color indexed="8"/>
        <rFont val="Times New Roman"/>
        <charset val="134"/>
      </rPr>
      <t>4</t>
    </r>
    <r>
      <rPr>
        <sz val="11"/>
        <color indexed="8"/>
        <rFont val="宋体"/>
        <charset val="134"/>
      </rPr>
      <t>台</t>
    </r>
  </si>
  <si>
    <r>
      <rPr>
        <sz val="11"/>
        <color indexed="8"/>
        <rFont val="Times New Roman"/>
        <charset val="134"/>
      </rPr>
      <t>4</t>
    </r>
    <r>
      <rPr>
        <sz val="11"/>
        <color indexed="8"/>
        <rFont val="宋体"/>
        <charset val="134"/>
      </rPr>
      <t>台锯停产</t>
    </r>
  </si>
  <si>
    <r>
      <rPr>
        <sz val="11"/>
        <color indexed="8"/>
        <rFont val="Times New Roman"/>
        <charset val="134"/>
      </rPr>
      <t>2</t>
    </r>
    <r>
      <rPr>
        <sz val="11"/>
        <color indexed="8"/>
        <rFont val="宋体"/>
        <charset val="134"/>
      </rPr>
      <t>台锯停产</t>
    </r>
  </si>
  <si>
    <t>商河县宏达纸制品厂</t>
  </si>
  <si>
    <r>
      <rPr>
        <sz val="11"/>
        <color indexed="8"/>
        <rFont val="Times New Roman"/>
        <charset val="134"/>
      </rPr>
      <t>6</t>
    </r>
    <r>
      <rPr>
        <sz val="11"/>
        <color indexed="8"/>
        <rFont val="宋体"/>
        <charset val="134"/>
      </rPr>
      <t>条卫生纸生产线</t>
    </r>
    <r>
      <rPr>
        <sz val="11"/>
        <color indexed="8"/>
        <rFont val="Times New Roman"/>
        <charset val="134"/>
      </rPr>
      <t>(</t>
    </r>
    <r>
      <rPr>
        <sz val="11"/>
        <color indexed="8"/>
        <rFont val="宋体"/>
        <charset val="134"/>
      </rPr>
      <t>切割</t>
    </r>
    <r>
      <rPr>
        <sz val="11"/>
        <color indexed="8"/>
        <rFont val="Times New Roman"/>
        <charset val="134"/>
      </rPr>
      <t>)</t>
    </r>
  </si>
  <si>
    <r>
      <rPr>
        <sz val="11"/>
        <color indexed="8"/>
        <rFont val="Times New Roman"/>
        <charset val="134"/>
      </rPr>
      <t>6</t>
    </r>
    <r>
      <rPr>
        <sz val="11"/>
        <color indexed="8"/>
        <rFont val="宋体"/>
        <charset val="134"/>
      </rPr>
      <t>条卫生纸生产线停产</t>
    </r>
  </si>
  <si>
    <r>
      <rPr>
        <sz val="11"/>
        <color indexed="8"/>
        <rFont val="Times New Roman"/>
        <charset val="134"/>
      </rPr>
      <t>3</t>
    </r>
    <r>
      <rPr>
        <sz val="11"/>
        <color indexed="8"/>
        <rFont val="宋体"/>
        <charset val="134"/>
      </rPr>
      <t>条卫生纸生产线停产</t>
    </r>
  </si>
  <si>
    <t>商河县梓荣木业</t>
  </si>
  <si>
    <r>
      <rPr>
        <sz val="11"/>
        <color indexed="8"/>
        <rFont val="Times New Roman"/>
        <charset val="134"/>
      </rPr>
      <t>1</t>
    </r>
    <r>
      <rPr>
        <sz val="11"/>
        <color indexed="8"/>
        <rFont val="宋体"/>
        <charset val="134"/>
      </rPr>
      <t>条生产线（锯</t>
    </r>
    <r>
      <rPr>
        <sz val="11"/>
        <color indexed="8"/>
        <rFont val="Times New Roman"/>
        <charset val="134"/>
      </rPr>
      <t>1</t>
    </r>
    <r>
      <rPr>
        <sz val="11"/>
        <color indexed="8"/>
        <rFont val="宋体"/>
        <charset val="134"/>
      </rPr>
      <t>台）</t>
    </r>
  </si>
  <si>
    <r>
      <rPr>
        <sz val="11"/>
        <color indexed="8"/>
        <rFont val="Times New Roman"/>
        <charset val="134"/>
      </rPr>
      <t>1</t>
    </r>
    <r>
      <rPr>
        <sz val="11"/>
        <color indexed="8"/>
        <rFont val="宋体"/>
        <charset val="134"/>
      </rPr>
      <t>条生产线（锯</t>
    </r>
    <r>
      <rPr>
        <sz val="11"/>
        <color indexed="8"/>
        <rFont val="Times New Roman"/>
        <charset val="134"/>
      </rPr>
      <t>1</t>
    </r>
    <r>
      <rPr>
        <sz val="11"/>
        <color indexed="8"/>
        <rFont val="宋体"/>
        <charset val="134"/>
      </rPr>
      <t>台）停产</t>
    </r>
  </si>
  <si>
    <t>济南康洁餐具消毒有限公司</t>
  </si>
  <si>
    <r>
      <rPr>
        <sz val="11"/>
        <color indexed="8"/>
        <rFont val="Times New Roman"/>
        <charset val="134"/>
      </rPr>
      <t>1</t>
    </r>
    <r>
      <rPr>
        <sz val="11"/>
        <color indexed="8"/>
        <rFont val="宋体"/>
        <charset val="134"/>
      </rPr>
      <t>台</t>
    </r>
    <r>
      <rPr>
        <sz val="11"/>
        <color indexed="8"/>
        <rFont val="Times New Roman"/>
        <charset val="134"/>
      </rPr>
      <t>0.35t/h</t>
    </r>
    <r>
      <rPr>
        <sz val="11"/>
        <color indexed="8"/>
        <rFont val="宋体"/>
        <charset val="134"/>
      </rPr>
      <t>天然气蒸汽发生器（已完成低氮燃烧改造）</t>
    </r>
  </si>
  <si>
    <r>
      <rPr>
        <sz val="11"/>
        <color indexed="8"/>
        <rFont val="Times New Roman"/>
        <charset val="134"/>
      </rPr>
      <t>1</t>
    </r>
    <r>
      <rPr>
        <sz val="11"/>
        <color indexed="8"/>
        <rFont val="宋体"/>
        <charset val="134"/>
      </rPr>
      <t>台天然气蒸汽发生器降至</t>
    </r>
    <r>
      <rPr>
        <sz val="11"/>
        <color indexed="8"/>
        <rFont val="Times New Roman"/>
        <charset val="134"/>
      </rPr>
      <t>0.17t/h</t>
    </r>
    <r>
      <rPr>
        <sz val="11"/>
        <color indexed="8"/>
        <rFont val="宋体"/>
        <charset val="134"/>
      </rPr>
      <t>以下</t>
    </r>
  </si>
  <si>
    <t>济南市同力印务有限公司</t>
  </si>
  <si>
    <r>
      <rPr>
        <sz val="11"/>
        <color indexed="8"/>
        <rFont val="Times New Roman"/>
        <charset val="134"/>
      </rPr>
      <t>2</t>
    </r>
    <r>
      <rPr>
        <sz val="11"/>
        <color indexed="8"/>
        <rFont val="宋体"/>
        <charset val="134"/>
      </rPr>
      <t>台印刷机（溶剂型），</t>
    </r>
    <r>
      <rPr>
        <sz val="11"/>
        <color indexed="8"/>
        <rFont val="Times New Roman"/>
        <charset val="134"/>
      </rPr>
      <t>1</t>
    </r>
    <r>
      <rPr>
        <sz val="11"/>
        <color indexed="8"/>
        <rFont val="宋体"/>
        <charset val="134"/>
      </rPr>
      <t>条印刷联动线（溶剂型）</t>
    </r>
  </si>
  <si>
    <t>济南海顿机械有限公司</t>
  </si>
  <si>
    <r>
      <rPr>
        <sz val="11"/>
        <color indexed="8"/>
        <rFont val="Times New Roman"/>
        <charset val="134"/>
      </rPr>
      <t>C345</t>
    </r>
    <r>
      <rPr>
        <sz val="11"/>
        <color indexed="8"/>
        <rFont val="宋体"/>
        <charset val="134"/>
      </rPr>
      <t>齿轮加工</t>
    </r>
  </si>
  <si>
    <r>
      <rPr>
        <sz val="11"/>
        <color indexed="8"/>
        <rFont val="宋体"/>
        <charset val="134"/>
      </rPr>
      <t>车床</t>
    </r>
    <r>
      <rPr>
        <sz val="11"/>
        <color indexed="8"/>
        <rFont val="Times New Roman"/>
        <charset val="134"/>
      </rPr>
      <t>3</t>
    </r>
    <r>
      <rPr>
        <sz val="11"/>
        <color indexed="8"/>
        <rFont val="宋体"/>
        <charset val="134"/>
      </rPr>
      <t>台、滚齿机</t>
    </r>
    <r>
      <rPr>
        <sz val="11"/>
        <color indexed="8"/>
        <rFont val="Times New Roman"/>
        <charset val="134"/>
      </rPr>
      <t>5</t>
    </r>
    <r>
      <rPr>
        <sz val="11"/>
        <color indexed="8"/>
        <rFont val="宋体"/>
        <charset val="134"/>
      </rPr>
      <t>台、铣床</t>
    </r>
    <r>
      <rPr>
        <sz val="11"/>
        <color indexed="8"/>
        <rFont val="Times New Roman"/>
        <charset val="134"/>
      </rPr>
      <t>2</t>
    </r>
    <r>
      <rPr>
        <sz val="11"/>
        <color indexed="8"/>
        <rFont val="宋体"/>
        <charset val="134"/>
      </rPr>
      <t>台</t>
    </r>
  </si>
  <si>
    <r>
      <rPr>
        <sz val="11"/>
        <color indexed="8"/>
        <rFont val="Times New Roman"/>
        <charset val="134"/>
      </rPr>
      <t>3</t>
    </r>
    <r>
      <rPr>
        <sz val="11"/>
        <color indexed="8"/>
        <rFont val="宋体"/>
        <charset val="134"/>
      </rPr>
      <t>台车床、</t>
    </r>
    <r>
      <rPr>
        <sz val="11"/>
        <color indexed="8"/>
        <rFont val="Times New Roman"/>
        <charset val="134"/>
      </rPr>
      <t>5</t>
    </r>
    <r>
      <rPr>
        <sz val="11"/>
        <color indexed="8"/>
        <rFont val="宋体"/>
        <charset val="134"/>
      </rPr>
      <t>台滚齿机、</t>
    </r>
    <r>
      <rPr>
        <sz val="11"/>
        <color indexed="8"/>
        <rFont val="Times New Roman"/>
        <charset val="134"/>
      </rPr>
      <t>2</t>
    </r>
    <r>
      <rPr>
        <sz val="11"/>
        <color indexed="8"/>
        <rFont val="宋体"/>
        <charset val="134"/>
      </rPr>
      <t>台铣床停产</t>
    </r>
  </si>
  <si>
    <r>
      <rPr>
        <sz val="11"/>
        <color indexed="8"/>
        <rFont val="Times New Roman"/>
        <charset val="134"/>
      </rPr>
      <t>2</t>
    </r>
    <r>
      <rPr>
        <sz val="11"/>
        <color indexed="8"/>
        <rFont val="宋体"/>
        <charset val="134"/>
      </rPr>
      <t>台车床、</t>
    </r>
    <r>
      <rPr>
        <sz val="11"/>
        <color indexed="8"/>
        <rFont val="Times New Roman"/>
        <charset val="134"/>
      </rPr>
      <t>3</t>
    </r>
    <r>
      <rPr>
        <sz val="11"/>
        <color indexed="8"/>
        <rFont val="宋体"/>
        <charset val="134"/>
      </rPr>
      <t>台滚齿机、</t>
    </r>
    <r>
      <rPr>
        <sz val="11"/>
        <color indexed="8"/>
        <rFont val="Times New Roman"/>
        <charset val="134"/>
      </rPr>
      <t>1</t>
    </r>
    <r>
      <rPr>
        <sz val="11"/>
        <color indexed="8"/>
        <rFont val="宋体"/>
        <charset val="134"/>
      </rPr>
      <t>台铣床停产</t>
    </r>
  </si>
  <si>
    <t>山东泽业机床制造有限公司</t>
  </si>
  <si>
    <r>
      <rPr>
        <sz val="11"/>
        <color indexed="8"/>
        <rFont val="Times New Roman"/>
        <charset val="134"/>
      </rPr>
      <t>1</t>
    </r>
    <r>
      <rPr>
        <sz val="11"/>
        <color indexed="8"/>
        <rFont val="宋体"/>
        <charset val="134"/>
      </rPr>
      <t>台抛丸机，</t>
    </r>
    <r>
      <rPr>
        <sz val="11"/>
        <color indexed="8"/>
        <rFont val="Times New Roman"/>
        <charset val="134"/>
      </rPr>
      <t>14</t>
    </r>
    <r>
      <rPr>
        <sz val="11"/>
        <color indexed="8"/>
        <rFont val="宋体"/>
        <charset val="134"/>
      </rPr>
      <t>台焊机</t>
    </r>
  </si>
  <si>
    <r>
      <rPr>
        <sz val="11"/>
        <color indexed="8"/>
        <rFont val="Times New Roman"/>
        <charset val="134"/>
      </rPr>
      <t>1</t>
    </r>
    <r>
      <rPr>
        <sz val="11"/>
        <color indexed="8"/>
        <rFont val="宋体"/>
        <charset val="134"/>
      </rPr>
      <t>台抛丸机、</t>
    </r>
    <r>
      <rPr>
        <sz val="11"/>
        <color indexed="8"/>
        <rFont val="Times New Roman"/>
        <charset val="134"/>
      </rPr>
      <t>14</t>
    </r>
    <r>
      <rPr>
        <sz val="11"/>
        <color indexed="8"/>
        <rFont val="宋体"/>
        <charset val="134"/>
      </rPr>
      <t>台焊机停产</t>
    </r>
  </si>
  <si>
    <r>
      <rPr>
        <sz val="11"/>
        <color indexed="8"/>
        <rFont val="Times New Roman"/>
        <charset val="134"/>
      </rPr>
      <t>1</t>
    </r>
    <r>
      <rPr>
        <sz val="11"/>
        <color indexed="8"/>
        <rFont val="宋体"/>
        <charset val="134"/>
      </rPr>
      <t>台抛丸机、</t>
    </r>
    <r>
      <rPr>
        <sz val="11"/>
        <color indexed="8"/>
        <rFont val="Times New Roman"/>
        <charset val="134"/>
      </rPr>
      <t>7</t>
    </r>
    <r>
      <rPr>
        <sz val="11"/>
        <color indexed="8"/>
        <rFont val="宋体"/>
        <charset val="134"/>
      </rPr>
      <t>台焊机停产</t>
    </r>
  </si>
  <si>
    <t>济南易通路达新材料有限公司</t>
  </si>
  <si>
    <r>
      <rPr>
        <sz val="11"/>
        <color indexed="8"/>
        <rFont val="Times New Roman"/>
        <charset val="134"/>
      </rPr>
      <t>2</t>
    </r>
    <r>
      <rPr>
        <sz val="11"/>
        <color indexed="8"/>
        <rFont val="宋体"/>
        <charset val="134"/>
      </rPr>
      <t>条水泥混凝土生产线</t>
    </r>
  </si>
  <si>
    <r>
      <rPr>
        <sz val="11"/>
        <color indexed="8"/>
        <rFont val="Times New Roman"/>
        <charset val="134"/>
      </rPr>
      <t>2</t>
    </r>
    <r>
      <rPr>
        <sz val="11"/>
        <color indexed="8"/>
        <rFont val="宋体"/>
        <charset val="134"/>
      </rPr>
      <t>条水泥混凝土生产线停产</t>
    </r>
  </si>
  <si>
    <r>
      <rPr>
        <sz val="11"/>
        <color indexed="8"/>
        <rFont val="Times New Roman"/>
        <charset val="134"/>
      </rPr>
      <t>1</t>
    </r>
    <r>
      <rPr>
        <sz val="11"/>
        <color indexed="8"/>
        <rFont val="宋体"/>
        <charset val="134"/>
      </rPr>
      <t>条水泥稳定料生产线</t>
    </r>
  </si>
  <si>
    <r>
      <rPr>
        <sz val="11"/>
        <color indexed="8"/>
        <rFont val="Times New Roman"/>
        <charset val="134"/>
      </rPr>
      <t>1</t>
    </r>
    <r>
      <rPr>
        <sz val="11"/>
        <color indexed="8"/>
        <rFont val="宋体"/>
        <charset val="134"/>
      </rPr>
      <t>条水泥稳定料生产线停产</t>
    </r>
  </si>
  <si>
    <r>
      <rPr>
        <sz val="11"/>
        <color indexed="8"/>
        <rFont val="Times New Roman"/>
        <charset val="134"/>
      </rPr>
      <t>1</t>
    </r>
    <r>
      <rPr>
        <sz val="11"/>
        <color indexed="8"/>
        <rFont val="宋体"/>
        <charset val="134"/>
      </rPr>
      <t>条石料破碎生产线（物料采取密闭或封闭措施）</t>
    </r>
  </si>
  <si>
    <r>
      <rPr>
        <sz val="11"/>
        <color indexed="8"/>
        <rFont val="Times New Roman"/>
        <charset val="134"/>
      </rPr>
      <t>1</t>
    </r>
    <r>
      <rPr>
        <sz val="11"/>
        <color indexed="8"/>
        <rFont val="宋体"/>
        <charset val="134"/>
      </rPr>
      <t>条石料破碎生产线停产，停止原料、产品运输，加强料场保湿抑尘</t>
    </r>
  </si>
  <si>
    <r>
      <rPr>
        <sz val="11"/>
        <color indexed="8"/>
        <rFont val="Times New Roman"/>
        <charset val="134"/>
      </rPr>
      <t>1</t>
    </r>
    <r>
      <rPr>
        <sz val="11"/>
        <color indexed="8"/>
        <rFont val="宋体"/>
        <charset val="134"/>
      </rPr>
      <t>条石料破碎生产线停产，停止原料运输，加强料场保湿抑尘</t>
    </r>
  </si>
  <si>
    <t>济南乐丰作物科学有限公司</t>
  </si>
  <si>
    <r>
      <rPr>
        <sz val="11"/>
        <color indexed="8"/>
        <rFont val="Times New Roman"/>
        <charset val="134"/>
      </rPr>
      <t>4</t>
    </r>
    <r>
      <rPr>
        <sz val="11"/>
        <color indexed="8"/>
        <rFont val="宋体"/>
        <charset val="134"/>
      </rPr>
      <t>条水剂生产线</t>
    </r>
  </si>
  <si>
    <r>
      <rPr>
        <sz val="11"/>
        <color indexed="8"/>
        <rFont val="Times New Roman"/>
        <charset val="134"/>
      </rPr>
      <t>2</t>
    </r>
    <r>
      <rPr>
        <sz val="11"/>
        <color indexed="8"/>
        <rFont val="宋体"/>
        <charset val="134"/>
      </rPr>
      <t>条水剂生产线停产</t>
    </r>
  </si>
  <si>
    <r>
      <rPr>
        <sz val="11"/>
        <color indexed="8"/>
        <rFont val="Times New Roman"/>
        <charset val="134"/>
      </rPr>
      <t>6</t>
    </r>
    <r>
      <rPr>
        <sz val="11"/>
        <color indexed="8"/>
        <rFont val="宋体"/>
        <charset val="134"/>
      </rPr>
      <t>条悬浮剂生产线</t>
    </r>
  </si>
  <si>
    <r>
      <rPr>
        <sz val="11"/>
        <color indexed="8"/>
        <rFont val="Times New Roman"/>
        <charset val="134"/>
      </rPr>
      <t>2</t>
    </r>
    <r>
      <rPr>
        <sz val="11"/>
        <color indexed="8"/>
        <rFont val="宋体"/>
        <charset val="134"/>
      </rPr>
      <t>条悬浮剂生产线停产</t>
    </r>
  </si>
  <si>
    <t>山东迈新尔智能科技有限公司</t>
  </si>
  <si>
    <r>
      <rPr>
        <sz val="11"/>
        <color indexed="8"/>
        <rFont val="Times New Roman"/>
        <charset val="134"/>
      </rPr>
      <t>1</t>
    </r>
    <r>
      <rPr>
        <sz val="11"/>
        <color indexed="8"/>
        <rFont val="宋体"/>
        <charset val="134"/>
      </rPr>
      <t>台抛丸机，</t>
    </r>
    <r>
      <rPr>
        <sz val="11"/>
        <color indexed="8"/>
        <rFont val="Times New Roman"/>
        <charset val="134"/>
      </rPr>
      <t>10</t>
    </r>
    <r>
      <rPr>
        <sz val="11"/>
        <color indexed="8"/>
        <rFont val="宋体"/>
        <charset val="134"/>
      </rPr>
      <t>台电焊机</t>
    </r>
  </si>
  <si>
    <r>
      <rPr>
        <sz val="11"/>
        <color indexed="8"/>
        <rFont val="Times New Roman"/>
        <charset val="134"/>
      </rPr>
      <t>1</t>
    </r>
    <r>
      <rPr>
        <sz val="11"/>
        <color indexed="8"/>
        <rFont val="宋体"/>
        <charset val="134"/>
      </rPr>
      <t>台抛丸机、</t>
    </r>
    <r>
      <rPr>
        <sz val="11"/>
        <color indexed="8"/>
        <rFont val="Times New Roman"/>
        <charset val="134"/>
      </rPr>
      <t>10</t>
    </r>
    <r>
      <rPr>
        <sz val="11"/>
        <color indexed="8"/>
        <rFont val="宋体"/>
        <charset val="134"/>
      </rPr>
      <t>台电焊机停产</t>
    </r>
  </si>
  <si>
    <r>
      <rPr>
        <sz val="11"/>
        <color indexed="8"/>
        <rFont val="Times New Roman"/>
        <charset val="134"/>
      </rPr>
      <t>1</t>
    </r>
    <r>
      <rPr>
        <sz val="11"/>
        <color indexed="8"/>
        <rFont val="宋体"/>
        <charset val="134"/>
      </rPr>
      <t>台抛丸机、</t>
    </r>
    <r>
      <rPr>
        <sz val="11"/>
        <color indexed="8"/>
        <rFont val="Times New Roman"/>
        <charset val="134"/>
      </rPr>
      <t>5</t>
    </r>
    <r>
      <rPr>
        <sz val="11"/>
        <color indexed="8"/>
        <rFont val="宋体"/>
        <charset val="134"/>
      </rPr>
      <t>台电焊机停产</t>
    </r>
  </si>
  <si>
    <r>
      <rPr>
        <sz val="11"/>
        <color indexed="8"/>
        <rFont val="Times New Roman"/>
        <charset val="134"/>
      </rPr>
      <t>1</t>
    </r>
    <r>
      <rPr>
        <sz val="11"/>
        <color indexed="8"/>
        <rFont val="宋体"/>
        <charset val="134"/>
      </rPr>
      <t>台喷塑机，</t>
    </r>
    <r>
      <rPr>
        <sz val="11"/>
        <color indexed="8"/>
        <rFont val="Times New Roman"/>
        <charset val="134"/>
      </rPr>
      <t>1</t>
    </r>
    <r>
      <rPr>
        <sz val="11"/>
        <color indexed="8"/>
        <rFont val="宋体"/>
        <charset val="134"/>
      </rPr>
      <t>间固化烤漆房</t>
    </r>
  </si>
  <si>
    <r>
      <rPr>
        <sz val="11"/>
        <color indexed="8"/>
        <rFont val="Times New Roman"/>
        <charset val="134"/>
      </rPr>
      <t>1</t>
    </r>
    <r>
      <rPr>
        <sz val="11"/>
        <color indexed="8"/>
        <rFont val="宋体"/>
        <charset val="134"/>
      </rPr>
      <t>台喷塑机、</t>
    </r>
    <r>
      <rPr>
        <sz val="11"/>
        <color indexed="8"/>
        <rFont val="Times New Roman"/>
        <charset val="134"/>
      </rPr>
      <t>1</t>
    </r>
    <r>
      <rPr>
        <sz val="11"/>
        <color indexed="8"/>
        <rFont val="宋体"/>
        <charset val="134"/>
      </rPr>
      <t>间固化烤漆房停产</t>
    </r>
  </si>
  <si>
    <t>山东昌乘汽车科技有限公司</t>
  </si>
  <si>
    <r>
      <rPr>
        <sz val="11"/>
        <color indexed="8"/>
        <rFont val="宋体"/>
        <charset val="134"/>
      </rPr>
      <t>注塑线：</t>
    </r>
    <r>
      <rPr>
        <sz val="11"/>
        <color indexed="8"/>
        <rFont val="Times New Roman"/>
        <charset val="134"/>
      </rPr>
      <t>11</t>
    </r>
    <r>
      <rPr>
        <sz val="11"/>
        <color indexed="8"/>
        <rFont val="宋体"/>
        <charset val="134"/>
      </rPr>
      <t>台注塑机</t>
    </r>
  </si>
  <si>
    <r>
      <rPr>
        <sz val="11"/>
        <color indexed="8"/>
        <rFont val="宋体"/>
        <charset val="134"/>
      </rPr>
      <t>注塑线：</t>
    </r>
    <r>
      <rPr>
        <sz val="11"/>
        <color indexed="8"/>
        <rFont val="Times New Roman"/>
        <charset val="134"/>
      </rPr>
      <t>11</t>
    </r>
    <r>
      <rPr>
        <sz val="11"/>
        <color indexed="8"/>
        <rFont val="宋体"/>
        <charset val="134"/>
      </rPr>
      <t>台注塑机停产</t>
    </r>
  </si>
  <si>
    <r>
      <rPr>
        <sz val="11"/>
        <color indexed="8"/>
        <rFont val="宋体"/>
        <charset val="134"/>
      </rPr>
      <t>注塑线：</t>
    </r>
    <r>
      <rPr>
        <sz val="11"/>
        <color indexed="8"/>
        <rFont val="Times New Roman"/>
        <charset val="134"/>
      </rPr>
      <t>6</t>
    </r>
    <r>
      <rPr>
        <sz val="11"/>
        <color indexed="8"/>
        <rFont val="宋体"/>
        <charset val="134"/>
      </rPr>
      <t>台注塑机停产</t>
    </r>
  </si>
  <si>
    <r>
      <rPr>
        <sz val="11"/>
        <color indexed="8"/>
        <rFont val="宋体"/>
        <charset val="134"/>
      </rPr>
      <t>注塑线：</t>
    </r>
    <r>
      <rPr>
        <sz val="11"/>
        <color indexed="8"/>
        <rFont val="Times New Roman"/>
        <charset val="134"/>
      </rPr>
      <t>4</t>
    </r>
    <r>
      <rPr>
        <sz val="11"/>
        <color indexed="8"/>
        <rFont val="宋体"/>
        <charset val="134"/>
      </rPr>
      <t>台注塑机停产</t>
    </r>
  </si>
  <si>
    <r>
      <rPr>
        <sz val="11"/>
        <color indexed="8"/>
        <rFont val="宋体"/>
        <charset val="134"/>
      </rPr>
      <t>喷涂线：</t>
    </r>
    <r>
      <rPr>
        <sz val="11"/>
        <color indexed="8"/>
        <rFont val="Times New Roman"/>
        <charset val="134"/>
      </rPr>
      <t>7</t>
    </r>
    <r>
      <rPr>
        <sz val="11"/>
        <color indexed="8"/>
        <rFont val="宋体"/>
        <charset val="134"/>
      </rPr>
      <t>台喷涂机，</t>
    </r>
    <r>
      <rPr>
        <sz val="11"/>
        <color indexed="8"/>
        <rFont val="Times New Roman"/>
        <charset val="134"/>
      </rPr>
      <t>2</t>
    </r>
    <r>
      <rPr>
        <sz val="11"/>
        <color indexed="8"/>
        <rFont val="宋体"/>
        <charset val="134"/>
      </rPr>
      <t>间烘干房（天然气加热）</t>
    </r>
  </si>
  <si>
    <r>
      <rPr>
        <sz val="11"/>
        <color indexed="8"/>
        <rFont val="宋体"/>
        <charset val="134"/>
      </rPr>
      <t>喷涂线：</t>
    </r>
    <r>
      <rPr>
        <sz val="11"/>
        <color indexed="8"/>
        <rFont val="Times New Roman"/>
        <charset val="134"/>
      </rPr>
      <t>7</t>
    </r>
    <r>
      <rPr>
        <sz val="11"/>
        <color indexed="8"/>
        <rFont val="宋体"/>
        <charset val="134"/>
      </rPr>
      <t>台喷涂机，</t>
    </r>
    <r>
      <rPr>
        <sz val="11"/>
        <color indexed="8"/>
        <rFont val="Times New Roman"/>
        <charset val="134"/>
      </rPr>
      <t>2</t>
    </r>
    <r>
      <rPr>
        <sz val="11"/>
        <color indexed="8"/>
        <rFont val="宋体"/>
        <charset val="134"/>
      </rPr>
      <t>间烘干房（天然气加热）停产</t>
    </r>
  </si>
  <si>
    <t>商河县盛和源生物科技有限公司</t>
  </si>
  <si>
    <t>其他畜牧专业及辅助性活动</t>
  </si>
  <si>
    <r>
      <rPr>
        <sz val="11"/>
        <color indexed="8"/>
        <rFont val="Times New Roman"/>
        <charset val="134"/>
      </rPr>
      <t>1</t>
    </r>
    <r>
      <rPr>
        <sz val="11"/>
        <color indexed="8"/>
        <rFont val="宋体"/>
        <charset val="134"/>
      </rPr>
      <t>台</t>
    </r>
    <r>
      <rPr>
        <sz val="11"/>
        <color indexed="8"/>
        <rFont val="Times New Roman"/>
        <charset val="134"/>
      </rPr>
      <t>2t/h</t>
    </r>
    <r>
      <rPr>
        <sz val="11"/>
        <color indexed="8"/>
        <rFont val="宋体"/>
        <charset val="134"/>
      </rPr>
      <t>燃气锅炉，已完成低氮燃烧改造</t>
    </r>
  </si>
  <si>
    <t>山东建科建筑材料有限公司</t>
  </si>
  <si>
    <r>
      <rPr>
        <sz val="11"/>
        <color indexed="8"/>
        <rFont val="Times New Roman"/>
        <charset val="134"/>
      </rPr>
      <t>8</t>
    </r>
    <r>
      <rPr>
        <sz val="11"/>
        <color indexed="8"/>
        <rFont val="宋体"/>
        <charset val="134"/>
      </rPr>
      <t>条聚羧酸减水剂母液生产线</t>
    </r>
  </si>
  <si>
    <r>
      <rPr>
        <sz val="11"/>
        <color indexed="8"/>
        <rFont val="Times New Roman"/>
        <charset val="134"/>
      </rPr>
      <t>8</t>
    </r>
    <r>
      <rPr>
        <sz val="11"/>
        <color indexed="8"/>
        <rFont val="宋体"/>
        <charset val="134"/>
      </rPr>
      <t>条聚羧酸减水剂母液生产线停产</t>
    </r>
  </si>
  <si>
    <r>
      <rPr>
        <sz val="11"/>
        <color indexed="8"/>
        <rFont val="Times New Roman"/>
        <charset val="134"/>
      </rPr>
      <t>4</t>
    </r>
    <r>
      <rPr>
        <sz val="11"/>
        <color indexed="8"/>
        <rFont val="宋体"/>
        <charset val="134"/>
      </rPr>
      <t>条聚羧酸减水剂母液生产线停产</t>
    </r>
  </si>
  <si>
    <r>
      <rPr>
        <sz val="11"/>
        <color indexed="8"/>
        <rFont val="Times New Roman"/>
        <charset val="134"/>
      </rPr>
      <t>3</t>
    </r>
    <r>
      <rPr>
        <sz val="11"/>
        <color indexed="8"/>
        <rFont val="宋体"/>
        <charset val="134"/>
      </rPr>
      <t>条聚羧酸减水剂母液生产线停产</t>
    </r>
  </si>
  <si>
    <r>
      <rPr>
        <sz val="11"/>
        <color indexed="8"/>
        <rFont val="Times New Roman"/>
        <charset val="134"/>
      </rPr>
      <t>1</t>
    </r>
    <r>
      <rPr>
        <sz val="11"/>
        <color indexed="8"/>
        <rFont val="宋体"/>
        <charset val="134"/>
      </rPr>
      <t>条干混砂浆生产线（物料密闭或封闭措施）</t>
    </r>
  </si>
  <si>
    <r>
      <rPr>
        <sz val="11"/>
        <color indexed="8"/>
        <rFont val="Times New Roman"/>
        <charset val="134"/>
      </rPr>
      <t>1</t>
    </r>
    <r>
      <rPr>
        <sz val="11"/>
        <color indexed="8"/>
        <rFont val="宋体"/>
        <charset val="134"/>
      </rPr>
      <t>条干混砂浆生产线停产，停止原料、产品运输，加强料场保湿抑尘</t>
    </r>
  </si>
  <si>
    <r>
      <rPr>
        <sz val="11"/>
        <color indexed="8"/>
        <rFont val="Times New Roman"/>
        <charset val="134"/>
      </rPr>
      <t>1</t>
    </r>
    <r>
      <rPr>
        <sz val="11"/>
        <color indexed="8"/>
        <rFont val="宋体"/>
        <charset val="134"/>
      </rPr>
      <t>条干混砂浆生产线停产，停止原料运输，加强料场保湿抑尘</t>
    </r>
  </si>
  <si>
    <t>山东鼎豪生态肥业有限公司</t>
  </si>
  <si>
    <r>
      <rPr>
        <sz val="11"/>
        <color indexed="8"/>
        <rFont val="宋体"/>
        <charset val="134"/>
      </rPr>
      <t>一条聚氨酯包膜尿素生产线</t>
    </r>
    <r>
      <rPr>
        <sz val="11"/>
        <color indexed="8"/>
        <rFont val="Times New Roman"/>
        <charset val="134"/>
      </rPr>
      <t>(</t>
    </r>
    <r>
      <rPr>
        <sz val="11"/>
        <color indexed="8"/>
        <rFont val="宋体"/>
        <charset val="134"/>
      </rPr>
      <t>筛分、抛光、包膜等工序）</t>
    </r>
  </si>
  <si>
    <r>
      <rPr>
        <sz val="11"/>
        <color indexed="8"/>
        <rFont val="宋体"/>
        <charset val="134"/>
      </rPr>
      <t>一条聚氨酯包膜尿素生产线</t>
    </r>
    <r>
      <rPr>
        <sz val="11"/>
        <color indexed="8"/>
        <rFont val="Times New Roman"/>
        <charset val="134"/>
      </rPr>
      <t>(</t>
    </r>
    <r>
      <rPr>
        <sz val="11"/>
        <color indexed="8"/>
        <rFont val="宋体"/>
        <charset val="134"/>
      </rPr>
      <t>筛分、抛光、包膜等工序）停产</t>
    </r>
  </si>
  <si>
    <r>
      <rPr>
        <sz val="11"/>
        <color indexed="8"/>
        <rFont val="宋体"/>
        <charset val="134"/>
      </rPr>
      <t>一台</t>
    </r>
    <r>
      <rPr>
        <sz val="11"/>
        <color indexed="8"/>
        <rFont val="Times New Roman"/>
        <charset val="134"/>
      </rPr>
      <t>50</t>
    </r>
    <r>
      <rPr>
        <sz val="11"/>
        <color indexed="8"/>
        <rFont val="宋体"/>
        <charset val="134"/>
      </rPr>
      <t>万大卡热风炉（配备低氮燃烧器）</t>
    </r>
  </si>
  <si>
    <r>
      <rPr>
        <sz val="11"/>
        <color indexed="8"/>
        <rFont val="宋体"/>
        <charset val="134"/>
      </rPr>
      <t>一台</t>
    </r>
    <r>
      <rPr>
        <sz val="11"/>
        <color indexed="8"/>
        <rFont val="Times New Roman"/>
        <charset val="134"/>
      </rPr>
      <t>50</t>
    </r>
    <r>
      <rPr>
        <sz val="11"/>
        <color indexed="8"/>
        <rFont val="宋体"/>
        <charset val="134"/>
      </rPr>
      <t>万大卡热风炉（配备低氮燃烧器）停产</t>
    </r>
  </si>
  <si>
    <t>鼎瑞泰沣绿建科技有限公司</t>
  </si>
  <si>
    <r>
      <rPr>
        <sz val="11"/>
        <color indexed="8"/>
        <rFont val="Times New Roman"/>
        <charset val="134"/>
      </rPr>
      <t>1</t>
    </r>
    <r>
      <rPr>
        <sz val="11"/>
        <color indexed="8"/>
        <rFont val="宋体"/>
        <charset val="134"/>
      </rPr>
      <t>条蒸压加气混凝土板材生产线</t>
    </r>
  </si>
  <si>
    <r>
      <rPr>
        <sz val="11"/>
        <color indexed="8"/>
        <rFont val="Times New Roman"/>
        <charset val="134"/>
      </rPr>
      <t>1</t>
    </r>
    <r>
      <rPr>
        <sz val="11"/>
        <color indexed="8"/>
        <rFont val="宋体"/>
        <charset val="134"/>
      </rPr>
      <t>条蒸压加气混凝土板材生产线停产</t>
    </r>
  </si>
  <si>
    <r>
      <rPr>
        <sz val="11"/>
        <color indexed="8"/>
        <rFont val="Times New Roman"/>
        <charset val="134"/>
      </rPr>
      <t>1</t>
    </r>
    <r>
      <rPr>
        <sz val="11"/>
        <color indexed="8"/>
        <rFont val="宋体"/>
        <charset val="134"/>
      </rPr>
      <t>台</t>
    </r>
    <r>
      <rPr>
        <sz val="11"/>
        <color indexed="8"/>
        <rFont val="Times New Roman"/>
        <charset val="134"/>
      </rPr>
      <t xml:space="preserve">12t/h </t>
    </r>
    <r>
      <rPr>
        <sz val="11"/>
        <color indexed="8"/>
        <rFont val="宋体"/>
        <charset val="134"/>
      </rPr>
      <t>锅炉</t>
    </r>
  </si>
  <si>
    <r>
      <rPr>
        <sz val="11"/>
        <color indexed="8"/>
        <rFont val="Times New Roman"/>
        <charset val="134"/>
      </rPr>
      <t>1</t>
    </r>
    <r>
      <rPr>
        <sz val="11"/>
        <color indexed="8"/>
        <rFont val="宋体"/>
        <charset val="134"/>
      </rPr>
      <t>台</t>
    </r>
    <r>
      <rPr>
        <sz val="11"/>
        <color indexed="8"/>
        <rFont val="Times New Roman"/>
        <charset val="134"/>
      </rPr>
      <t xml:space="preserve">12t/h </t>
    </r>
    <r>
      <rPr>
        <sz val="11"/>
        <color indexed="8"/>
        <rFont val="宋体"/>
        <charset val="134"/>
      </rPr>
      <t>锅炉停产</t>
    </r>
  </si>
  <si>
    <t>济南商河家家悦供应链管理有限公司</t>
  </si>
  <si>
    <t>仓储物流</t>
  </si>
  <si>
    <r>
      <rPr>
        <sz val="11"/>
        <color indexed="8"/>
        <rFont val="Times New Roman"/>
        <charset val="134"/>
      </rPr>
      <t>2</t>
    </r>
    <r>
      <rPr>
        <sz val="11"/>
        <color indexed="8"/>
        <rFont val="宋体"/>
        <charset val="134"/>
      </rPr>
      <t>台</t>
    </r>
    <r>
      <rPr>
        <sz val="11"/>
        <color indexed="8"/>
        <rFont val="Times New Roman"/>
        <charset val="134"/>
      </rPr>
      <t>2t/h</t>
    </r>
    <r>
      <rPr>
        <sz val="11"/>
        <color indexed="8"/>
        <rFont val="宋体"/>
        <charset val="134"/>
      </rPr>
      <t>低氮燃气锅炉</t>
    </r>
  </si>
  <si>
    <r>
      <rPr>
        <sz val="11"/>
        <color indexed="8"/>
        <rFont val="Times New Roman"/>
        <charset val="134"/>
      </rPr>
      <t>2</t>
    </r>
    <r>
      <rPr>
        <sz val="11"/>
        <color indexed="8"/>
        <rFont val="宋体"/>
        <charset val="134"/>
      </rPr>
      <t>台锅炉负荷降至</t>
    </r>
    <r>
      <rPr>
        <sz val="11"/>
        <color indexed="8"/>
        <rFont val="Times New Roman"/>
        <charset val="134"/>
      </rPr>
      <t>1t/h</t>
    </r>
  </si>
  <si>
    <t>山东运联智能制造科技有限公司</t>
  </si>
  <si>
    <r>
      <rPr>
        <sz val="11"/>
        <color indexed="8"/>
        <rFont val="Times New Roman"/>
        <charset val="134"/>
      </rPr>
      <t>1</t>
    </r>
    <r>
      <rPr>
        <sz val="11"/>
        <color indexed="8"/>
        <rFont val="宋体"/>
        <charset val="134"/>
      </rPr>
      <t>个酸洗槽</t>
    </r>
  </si>
  <si>
    <r>
      <rPr>
        <sz val="11"/>
        <color indexed="8"/>
        <rFont val="Times New Roman"/>
        <charset val="134"/>
      </rPr>
      <t>1</t>
    </r>
    <r>
      <rPr>
        <sz val="11"/>
        <color indexed="8"/>
        <rFont val="宋体"/>
        <charset val="134"/>
      </rPr>
      <t>个酸洗槽停产</t>
    </r>
  </si>
  <si>
    <t>山东慧永再生资源有限公司</t>
  </si>
  <si>
    <r>
      <rPr>
        <sz val="11"/>
        <color indexed="8"/>
        <rFont val="Times New Roman"/>
        <charset val="134"/>
      </rPr>
      <t>1</t>
    </r>
    <r>
      <rPr>
        <sz val="11"/>
        <color indexed="8"/>
        <rFont val="宋体"/>
        <charset val="134"/>
      </rPr>
      <t>座危废暂存间</t>
    </r>
  </si>
  <si>
    <t>山东旭康恒业新材料有限公司</t>
  </si>
  <si>
    <r>
      <rPr>
        <sz val="11"/>
        <color indexed="8"/>
        <rFont val="Times New Roman"/>
        <charset val="134"/>
      </rPr>
      <t>2</t>
    </r>
    <r>
      <rPr>
        <sz val="11"/>
        <color indexed="8"/>
        <rFont val="宋体"/>
        <charset val="134"/>
      </rPr>
      <t>条熔融挤出生产线</t>
    </r>
  </si>
  <si>
    <r>
      <rPr>
        <sz val="11"/>
        <color indexed="8"/>
        <rFont val="Times New Roman"/>
        <charset val="134"/>
      </rPr>
      <t>2</t>
    </r>
    <r>
      <rPr>
        <sz val="11"/>
        <color indexed="8"/>
        <rFont val="宋体"/>
        <charset val="134"/>
      </rPr>
      <t>条熔融挤出生产线停产</t>
    </r>
  </si>
  <si>
    <r>
      <rPr>
        <sz val="11"/>
        <color indexed="8"/>
        <rFont val="Times New Roman"/>
        <charset val="134"/>
      </rPr>
      <t>1</t>
    </r>
    <r>
      <rPr>
        <sz val="11"/>
        <color indexed="8"/>
        <rFont val="宋体"/>
        <charset val="134"/>
      </rPr>
      <t>条熔融挤出生产线停产</t>
    </r>
  </si>
  <si>
    <t>山东兰鑫生物科技有限公司</t>
  </si>
  <si>
    <r>
      <rPr>
        <sz val="11"/>
        <color indexed="8"/>
        <rFont val="宋体"/>
        <charset val="134"/>
      </rPr>
      <t>伏立康唑生产线一套（含投料、反应、萃取、离心、烘干等）</t>
    </r>
    <r>
      <rPr>
        <sz val="11"/>
        <color indexed="8"/>
        <rFont val="Times New Roman"/>
        <charset val="134"/>
      </rPr>
      <t>3000L</t>
    </r>
    <r>
      <rPr>
        <sz val="11"/>
        <color indexed="8"/>
        <rFont val="宋体"/>
        <charset val="134"/>
      </rPr>
      <t>反应釜</t>
    </r>
    <r>
      <rPr>
        <sz val="11"/>
        <color indexed="8"/>
        <rFont val="Times New Roman"/>
        <charset val="134"/>
      </rPr>
      <t>2</t>
    </r>
    <r>
      <rPr>
        <sz val="11"/>
        <color indexed="8"/>
        <rFont val="宋体"/>
        <charset val="134"/>
      </rPr>
      <t>个，</t>
    </r>
    <r>
      <rPr>
        <sz val="11"/>
        <color indexed="8"/>
        <rFont val="Times New Roman"/>
        <charset val="134"/>
      </rPr>
      <t>2000L</t>
    </r>
    <r>
      <rPr>
        <sz val="11"/>
        <color indexed="8"/>
        <rFont val="宋体"/>
        <charset val="134"/>
      </rPr>
      <t>反应釜</t>
    </r>
    <r>
      <rPr>
        <sz val="11"/>
        <color indexed="8"/>
        <rFont val="Times New Roman"/>
        <charset val="134"/>
      </rPr>
      <t>1</t>
    </r>
    <r>
      <rPr>
        <sz val="11"/>
        <color indexed="8"/>
        <rFont val="宋体"/>
        <charset val="134"/>
      </rPr>
      <t>个</t>
    </r>
  </si>
  <si>
    <r>
      <rPr>
        <sz val="11"/>
        <color indexed="8"/>
        <rFont val="宋体"/>
        <charset val="134"/>
      </rPr>
      <t>验收前不能生产；验收后</t>
    </r>
    <r>
      <rPr>
        <sz val="11"/>
        <color indexed="8"/>
        <rFont val="Times New Roman"/>
        <charset val="134"/>
      </rPr>
      <t>-2025</t>
    </r>
    <r>
      <rPr>
        <sz val="11"/>
        <color indexed="8"/>
        <rFont val="宋体"/>
        <charset val="134"/>
      </rPr>
      <t>年</t>
    </r>
    <r>
      <rPr>
        <sz val="11"/>
        <color indexed="8"/>
        <rFont val="Times New Roman"/>
        <charset val="134"/>
      </rPr>
      <t>3</t>
    </r>
    <r>
      <rPr>
        <sz val="11"/>
        <color indexed="8"/>
        <rFont val="宋体"/>
        <charset val="134"/>
      </rPr>
      <t>月</t>
    </r>
    <r>
      <rPr>
        <sz val="11"/>
        <color indexed="8"/>
        <rFont val="Times New Roman"/>
        <charset val="134"/>
      </rPr>
      <t>31</t>
    </r>
    <r>
      <rPr>
        <sz val="11"/>
        <color indexed="8"/>
        <rFont val="宋体"/>
        <charset val="134"/>
      </rPr>
      <t>日，</t>
    </r>
    <r>
      <rPr>
        <sz val="11"/>
        <color indexed="8"/>
        <rFont val="Times New Roman"/>
        <charset val="134"/>
      </rPr>
      <t>1</t>
    </r>
    <r>
      <rPr>
        <sz val="11"/>
        <color indexed="8"/>
        <rFont val="宋体"/>
        <charset val="134"/>
      </rPr>
      <t>个</t>
    </r>
    <r>
      <rPr>
        <sz val="11"/>
        <color indexed="8"/>
        <rFont val="Times New Roman"/>
        <charset val="134"/>
      </rPr>
      <t>3000L</t>
    </r>
    <r>
      <rPr>
        <sz val="11"/>
        <color indexed="8"/>
        <rFont val="宋体"/>
        <charset val="134"/>
      </rPr>
      <t>反应釜停产，</t>
    </r>
    <r>
      <rPr>
        <sz val="11"/>
        <color indexed="8"/>
        <rFont val="Times New Roman"/>
        <charset val="134"/>
      </rPr>
      <t>1</t>
    </r>
    <r>
      <rPr>
        <sz val="11"/>
        <color indexed="8"/>
        <rFont val="宋体"/>
        <charset val="134"/>
      </rPr>
      <t>个</t>
    </r>
    <r>
      <rPr>
        <sz val="11"/>
        <color indexed="8"/>
        <rFont val="Times New Roman"/>
        <charset val="134"/>
      </rPr>
      <t>2000L</t>
    </r>
    <r>
      <rPr>
        <sz val="11"/>
        <color indexed="8"/>
        <rFont val="宋体"/>
        <charset val="134"/>
      </rPr>
      <t>反应釜停产。秋冬季期间，企业应提前调整生产计划，确保预警期间能够落实相应应急减排措施（在预警发布时，已经开始的工序在完成后执行停产）。</t>
    </r>
  </si>
  <si>
    <r>
      <rPr>
        <sz val="11"/>
        <color indexed="8"/>
        <rFont val="宋体"/>
        <charset val="134"/>
      </rPr>
      <t>甲磺酸多拉司琼生产线一套（含投料、反应、萃取、离心、烘干等）</t>
    </r>
    <r>
      <rPr>
        <sz val="11"/>
        <color indexed="8"/>
        <rFont val="Times New Roman"/>
        <charset val="134"/>
      </rPr>
      <t>3000L</t>
    </r>
    <r>
      <rPr>
        <sz val="11"/>
        <color indexed="8"/>
        <rFont val="宋体"/>
        <charset val="134"/>
      </rPr>
      <t>反应釜</t>
    </r>
    <r>
      <rPr>
        <sz val="11"/>
        <color indexed="8"/>
        <rFont val="Times New Roman"/>
        <charset val="134"/>
      </rPr>
      <t>2</t>
    </r>
    <r>
      <rPr>
        <sz val="11"/>
        <color indexed="8"/>
        <rFont val="宋体"/>
        <charset val="134"/>
      </rPr>
      <t>个，</t>
    </r>
    <r>
      <rPr>
        <sz val="11"/>
        <color indexed="8"/>
        <rFont val="Times New Roman"/>
        <charset val="134"/>
      </rPr>
      <t>1500L</t>
    </r>
    <r>
      <rPr>
        <sz val="11"/>
        <color indexed="8"/>
        <rFont val="宋体"/>
        <charset val="134"/>
      </rPr>
      <t>反应釜</t>
    </r>
    <r>
      <rPr>
        <sz val="11"/>
        <color indexed="8"/>
        <rFont val="Times New Roman"/>
        <charset val="134"/>
      </rPr>
      <t>1</t>
    </r>
    <r>
      <rPr>
        <sz val="11"/>
        <color indexed="8"/>
        <rFont val="宋体"/>
        <charset val="134"/>
      </rPr>
      <t>个</t>
    </r>
  </si>
  <si>
    <r>
      <rPr>
        <sz val="11"/>
        <color indexed="8"/>
        <rFont val="宋体"/>
        <charset val="134"/>
      </rPr>
      <t>验收前不能生产；验收后</t>
    </r>
    <r>
      <rPr>
        <sz val="11"/>
        <color indexed="8"/>
        <rFont val="Times New Roman"/>
        <charset val="134"/>
      </rPr>
      <t>-2025</t>
    </r>
    <r>
      <rPr>
        <sz val="11"/>
        <color indexed="8"/>
        <rFont val="宋体"/>
        <charset val="134"/>
      </rPr>
      <t>年</t>
    </r>
    <r>
      <rPr>
        <sz val="11"/>
        <color indexed="8"/>
        <rFont val="Times New Roman"/>
        <charset val="134"/>
      </rPr>
      <t>3</t>
    </r>
    <r>
      <rPr>
        <sz val="11"/>
        <color indexed="8"/>
        <rFont val="宋体"/>
        <charset val="134"/>
      </rPr>
      <t>月</t>
    </r>
    <r>
      <rPr>
        <sz val="11"/>
        <color indexed="8"/>
        <rFont val="Times New Roman"/>
        <charset val="134"/>
      </rPr>
      <t>31</t>
    </r>
    <r>
      <rPr>
        <sz val="11"/>
        <color indexed="8"/>
        <rFont val="宋体"/>
        <charset val="134"/>
      </rPr>
      <t>日，</t>
    </r>
    <r>
      <rPr>
        <sz val="11"/>
        <color indexed="8"/>
        <rFont val="Times New Roman"/>
        <charset val="134"/>
      </rPr>
      <t>1</t>
    </r>
    <r>
      <rPr>
        <sz val="11"/>
        <color indexed="8"/>
        <rFont val="宋体"/>
        <charset val="134"/>
      </rPr>
      <t>个</t>
    </r>
    <r>
      <rPr>
        <sz val="11"/>
        <color indexed="8"/>
        <rFont val="Times New Roman"/>
        <charset val="134"/>
      </rPr>
      <t>3000L</t>
    </r>
    <r>
      <rPr>
        <sz val="11"/>
        <color indexed="8"/>
        <rFont val="宋体"/>
        <charset val="134"/>
      </rPr>
      <t>反应釜、</t>
    </r>
    <r>
      <rPr>
        <sz val="11"/>
        <color indexed="8"/>
        <rFont val="Times New Roman"/>
        <charset val="134"/>
      </rPr>
      <t>1</t>
    </r>
    <r>
      <rPr>
        <sz val="11"/>
        <color indexed="8"/>
        <rFont val="宋体"/>
        <charset val="134"/>
      </rPr>
      <t>个</t>
    </r>
    <r>
      <rPr>
        <sz val="11"/>
        <color indexed="8"/>
        <rFont val="Times New Roman"/>
        <charset val="134"/>
      </rPr>
      <t>1500L</t>
    </r>
    <r>
      <rPr>
        <sz val="11"/>
        <color indexed="8"/>
        <rFont val="宋体"/>
        <charset val="134"/>
      </rPr>
      <t>反应釜停产。秋冬季期间，企业应提前调整生产计划，确保预警期间能够落实相应应急减排措施（在预警发布时，已经开始的工序在完成后执行停产）。</t>
    </r>
  </si>
  <si>
    <r>
      <rPr>
        <sz val="11"/>
        <color indexed="8"/>
        <rFont val="宋体"/>
        <charset val="134"/>
      </rPr>
      <t>新康唑生产线一套（含投料、反应、萃取、离心、烘干等）</t>
    </r>
    <r>
      <rPr>
        <sz val="11"/>
        <color indexed="8"/>
        <rFont val="Times New Roman"/>
        <charset val="134"/>
      </rPr>
      <t>3000L</t>
    </r>
    <r>
      <rPr>
        <sz val="11"/>
        <color indexed="8"/>
        <rFont val="宋体"/>
        <charset val="134"/>
      </rPr>
      <t>反应釜</t>
    </r>
    <r>
      <rPr>
        <sz val="11"/>
        <color indexed="8"/>
        <rFont val="Times New Roman"/>
        <charset val="134"/>
      </rPr>
      <t>2</t>
    </r>
    <r>
      <rPr>
        <sz val="11"/>
        <color indexed="8"/>
        <rFont val="宋体"/>
        <charset val="134"/>
      </rPr>
      <t>个，</t>
    </r>
    <r>
      <rPr>
        <sz val="11"/>
        <color indexed="8"/>
        <rFont val="Times New Roman"/>
        <charset val="134"/>
      </rPr>
      <t>2000L</t>
    </r>
    <r>
      <rPr>
        <sz val="11"/>
        <color indexed="8"/>
        <rFont val="宋体"/>
        <charset val="134"/>
      </rPr>
      <t>反应釜</t>
    </r>
    <r>
      <rPr>
        <sz val="11"/>
        <color indexed="8"/>
        <rFont val="Times New Roman"/>
        <charset val="134"/>
      </rPr>
      <t>1</t>
    </r>
    <r>
      <rPr>
        <sz val="11"/>
        <color indexed="8"/>
        <rFont val="宋体"/>
        <charset val="134"/>
      </rPr>
      <t>个</t>
    </r>
    <r>
      <rPr>
        <sz val="11"/>
        <color indexed="8"/>
        <rFont val="Times New Roman"/>
        <charset val="134"/>
      </rPr>
      <t>,1500L</t>
    </r>
    <r>
      <rPr>
        <sz val="11"/>
        <color indexed="8"/>
        <rFont val="宋体"/>
        <charset val="134"/>
      </rPr>
      <t>反应釜</t>
    </r>
    <r>
      <rPr>
        <sz val="11"/>
        <color indexed="8"/>
        <rFont val="Times New Roman"/>
        <charset val="134"/>
      </rPr>
      <t>1</t>
    </r>
    <r>
      <rPr>
        <sz val="11"/>
        <color indexed="8"/>
        <rFont val="宋体"/>
        <charset val="134"/>
      </rPr>
      <t>个</t>
    </r>
  </si>
  <si>
    <r>
      <rPr>
        <sz val="11"/>
        <color indexed="8"/>
        <rFont val="宋体"/>
        <charset val="134"/>
      </rPr>
      <t>验收前不能生产；验收后</t>
    </r>
    <r>
      <rPr>
        <sz val="11"/>
        <color indexed="8"/>
        <rFont val="Times New Roman"/>
        <charset val="134"/>
      </rPr>
      <t>-2025</t>
    </r>
    <r>
      <rPr>
        <sz val="11"/>
        <color indexed="8"/>
        <rFont val="宋体"/>
        <charset val="134"/>
      </rPr>
      <t>年</t>
    </r>
    <r>
      <rPr>
        <sz val="11"/>
        <color indexed="8"/>
        <rFont val="Times New Roman"/>
        <charset val="134"/>
      </rPr>
      <t>3</t>
    </r>
    <r>
      <rPr>
        <sz val="11"/>
        <color indexed="8"/>
        <rFont val="宋体"/>
        <charset val="134"/>
      </rPr>
      <t>月</t>
    </r>
    <r>
      <rPr>
        <sz val="11"/>
        <color indexed="8"/>
        <rFont val="Times New Roman"/>
        <charset val="134"/>
      </rPr>
      <t>31</t>
    </r>
    <r>
      <rPr>
        <sz val="11"/>
        <color indexed="8"/>
        <rFont val="宋体"/>
        <charset val="134"/>
      </rPr>
      <t>日，</t>
    </r>
    <r>
      <rPr>
        <sz val="11"/>
        <color indexed="8"/>
        <rFont val="Times New Roman"/>
        <charset val="134"/>
      </rPr>
      <t>1</t>
    </r>
    <r>
      <rPr>
        <sz val="11"/>
        <color indexed="8"/>
        <rFont val="宋体"/>
        <charset val="134"/>
      </rPr>
      <t>个</t>
    </r>
    <r>
      <rPr>
        <sz val="11"/>
        <color indexed="8"/>
        <rFont val="Times New Roman"/>
        <charset val="134"/>
      </rPr>
      <t>3000L</t>
    </r>
    <r>
      <rPr>
        <sz val="11"/>
        <color indexed="8"/>
        <rFont val="宋体"/>
        <charset val="134"/>
      </rPr>
      <t>反应釜停产，</t>
    </r>
    <r>
      <rPr>
        <sz val="11"/>
        <color indexed="8"/>
        <rFont val="Times New Roman"/>
        <charset val="134"/>
      </rPr>
      <t>1</t>
    </r>
    <r>
      <rPr>
        <sz val="11"/>
        <color indexed="8"/>
        <rFont val="宋体"/>
        <charset val="134"/>
      </rPr>
      <t>个</t>
    </r>
    <r>
      <rPr>
        <sz val="11"/>
        <color indexed="8"/>
        <rFont val="Times New Roman"/>
        <charset val="134"/>
      </rPr>
      <t>2000L</t>
    </r>
    <r>
      <rPr>
        <sz val="11"/>
        <color indexed="8"/>
        <rFont val="宋体"/>
        <charset val="134"/>
      </rPr>
      <t>反应釜，</t>
    </r>
    <r>
      <rPr>
        <sz val="11"/>
        <color indexed="8"/>
        <rFont val="Times New Roman"/>
        <charset val="134"/>
      </rPr>
      <t>1</t>
    </r>
    <r>
      <rPr>
        <sz val="11"/>
        <color indexed="8"/>
        <rFont val="宋体"/>
        <charset val="134"/>
      </rPr>
      <t>个</t>
    </r>
    <r>
      <rPr>
        <sz val="11"/>
        <color indexed="8"/>
        <rFont val="Times New Roman"/>
        <charset val="134"/>
      </rPr>
      <t>1500L</t>
    </r>
    <r>
      <rPr>
        <sz val="11"/>
        <color indexed="8"/>
        <rFont val="宋体"/>
        <charset val="134"/>
      </rPr>
      <t>反应釜停产。秋冬季期间，企业应提前调整生产计划，确保预警期间能够落实相应应急减排措施（在预警发布时，已经开始的工序在完成后执行停产）。</t>
    </r>
  </si>
  <si>
    <r>
      <rPr>
        <sz val="11"/>
        <color indexed="8"/>
        <rFont val="宋体"/>
        <charset val="134"/>
      </rPr>
      <t>溴芬酸钠生产线一套（含投料、反应、萃取、离心、烘干等）</t>
    </r>
    <r>
      <rPr>
        <sz val="11"/>
        <color indexed="8"/>
        <rFont val="Times New Roman"/>
        <charset val="134"/>
      </rPr>
      <t>3000L</t>
    </r>
    <r>
      <rPr>
        <sz val="11"/>
        <color indexed="8"/>
        <rFont val="宋体"/>
        <charset val="134"/>
      </rPr>
      <t>反应釜</t>
    </r>
    <r>
      <rPr>
        <sz val="11"/>
        <color indexed="8"/>
        <rFont val="Times New Roman"/>
        <charset val="134"/>
      </rPr>
      <t>2</t>
    </r>
    <r>
      <rPr>
        <sz val="11"/>
        <color indexed="8"/>
        <rFont val="宋体"/>
        <charset val="134"/>
      </rPr>
      <t>个，</t>
    </r>
    <r>
      <rPr>
        <sz val="11"/>
        <color indexed="8"/>
        <rFont val="Times New Roman"/>
        <charset val="134"/>
      </rPr>
      <t>1000L</t>
    </r>
    <r>
      <rPr>
        <sz val="11"/>
        <color indexed="8"/>
        <rFont val="宋体"/>
        <charset val="134"/>
      </rPr>
      <t>反应釜</t>
    </r>
    <r>
      <rPr>
        <sz val="11"/>
        <color indexed="8"/>
        <rFont val="Times New Roman"/>
        <charset val="134"/>
      </rPr>
      <t>1</t>
    </r>
    <r>
      <rPr>
        <sz val="11"/>
        <color indexed="8"/>
        <rFont val="宋体"/>
        <charset val="134"/>
      </rPr>
      <t>个</t>
    </r>
  </si>
  <si>
    <r>
      <rPr>
        <sz val="11"/>
        <color indexed="8"/>
        <rFont val="宋体"/>
        <charset val="134"/>
      </rPr>
      <t>验收前不能生产；验收后</t>
    </r>
    <r>
      <rPr>
        <sz val="11"/>
        <color indexed="8"/>
        <rFont val="Times New Roman"/>
        <charset val="134"/>
      </rPr>
      <t>-2025</t>
    </r>
    <r>
      <rPr>
        <sz val="11"/>
        <color indexed="8"/>
        <rFont val="宋体"/>
        <charset val="134"/>
      </rPr>
      <t>年</t>
    </r>
    <r>
      <rPr>
        <sz val="11"/>
        <color indexed="8"/>
        <rFont val="Times New Roman"/>
        <charset val="134"/>
      </rPr>
      <t>3</t>
    </r>
    <r>
      <rPr>
        <sz val="11"/>
        <color indexed="8"/>
        <rFont val="宋体"/>
        <charset val="134"/>
      </rPr>
      <t>月</t>
    </r>
    <r>
      <rPr>
        <sz val="11"/>
        <color indexed="8"/>
        <rFont val="Times New Roman"/>
        <charset val="134"/>
      </rPr>
      <t>31</t>
    </r>
    <r>
      <rPr>
        <sz val="11"/>
        <color indexed="8"/>
        <rFont val="宋体"/>
        <charset val="134"/>
      </rPr>
      <t>日，</t>
    </r>
    <r>
      <rPr>
        <sz val="11"/>
        <color indexed="8"/>
        <rFont val="Times New Roman"/>
        <charset val="134"/>
      </rPr>
      <t>1</t>
    </r>
    <r>
      <rPr>
        <sz val="11"/>
        <color indexed="8"/>
        <rFont val="宋体"/>
        <charset val="134"/>
      </rPr>
      <t>个</t>
    </r>
    <r>
      <rPr>
        <sz val="11"/>
        <color indexed="8"/>
        <rFont val="Times New Roman"/>
        <charset val="134"/>
      </rPr>
      <t>3000L</t>
    </r>
    <r>
      <rPr>
        <sz val="11"/>
        <color indexed="8"/>
        <rFont val="宋体"/>
        <charset val="134"/>
      </rPr>
      <t>反应釜、</t>
    </r>
    <r>
      <rPr>
        <sz val="11"/>
        <color indexed="8"/>
        <rFont val="Times New Roman"/>
        <charset val="134"/>
      </rPr>
      <t>2</t>
    </r>
    <r>
      <rPr>
        <sz val="11"/>
        <color indexed="8"/>
        <rFont val="宋体"/>
        <charset val="134"/>
      </rPr>
      <t>个</t>
    </r>
    <r>
      <rPr>
        <sz val="11"/>
        <color indexed="8"/>
        <rFont val="Times New Roman"/>
        <charset val="134"/>
      </rPr>
      <t>1000L</t>
    </r>
    <r>
      <rPr>
        <sz val="11"/>
        <color indexed="8"/>
        <rFont val="宋体"/>
        <charset val="134"/>
      </rPr>
      <t>反应釜停产。秋冬季期间，企业应提前调整生产计划，确保预警期间能够落实相应应急减排措施（在预警发布时，已经开始的工序在完成后执行停产）。</t>
    </r>
  </si>
  <si>
    <r>
      <rPr>
        <sz val="11"/>
        <color indexed="8"/>
        <rFont val="宋体"/>
        <charset val="134"/>
      </rPr>
      <t>盐酸法舒地尔生产线一套（含含投料、反应、萃取、离心、烘干等）</t>
    </r>
    <r>
      <rPr>
        <sz val="11"/>
        <color indexed="8"/>
        <rFont val="Times New Roman"/>
        <charset val="134"/>
      </rPr>
      <t>3000L</t>
    </r>
    <r>
      <rPr>
        <sz val="11"/>
        <color indexed="8"/>
        <rFont val="宋体"/>
        <charset val="134"/>
      </rPr>
      <t>反应釜</t>
    </r>
    <r>
      <rPr>
        <sz val="11"/>
        <color indexed="8"/>
        <rFont val="Times New Roman"/>
        <charset val="134"/>
      </rPr>
      <t>2</t>
    </r>
    <r>
      <rPr>
        <sz val="11"/>
        <color indexed="8"/>
        <rFont val="宋体"/>
        <charset val="134"/>
      </rPr>
      <t>个，</t>
    </r>
    <r>
      <rPr>
        <sz val="11"/>
        <color indexed="8"/>
        <rFont val="Times New Roman"/>
        <charset val="134"/>
      </rPr>
      <t>2000L</t>
    </r>
    <r>
      <rPr>
        <sz val="11"/>
        <color indexed="8"/>
        <rFont val="宋体"/>
        <charset val="134"/>
      </rPr>
      <t>反应釜</t>
    </r>
    <r>
      <rPr>
        <sz val="11"/>
        <color indexed="8"/>
        <rFont val="Times New Roman"/>
        <charset val="134"/>
      </rPr>
      <t>2</t>
    </r>
    <r>
      <rPr>
        <sz val="11"/>
        <color indexed="8"/>
        <rFont val="宋体"/>
        <charset val="134"/>
      </rPr>
      <t>个</t>
    </r>
    <r>
      <rPr>
        <sz val="11"/>
        <color indexed="8"/>
        <rFont val="Times New Roman"/>
        <charset val="134"/>
      </rPr>
      <t>,1000L</t>
    </r>
    <r>
      <rPr>
        <sz val="11"/>
        <color indexed="8"/>
        <rFont val="宋体"/>
        <charset val="134"/>
      </rPr>
      <t>反应釜</t>
    </r>
    <r>
      <rPr>
        <sz val="11"/>
        <color indexed="8"/>
        <rFont val="Times New Roman"/>
        <charset val="134"/>
      </rPr>
      <t>1</t>
    </r>
    <r>
      <rPr>
        <sz val="11"/>
        <color indexed="8"/>
        <rFont val="宋体"/>
        <charset val="134"/>
      </rPr>
      <t>个</t>
    </r>
  </si>
  <si>
    <r>
      <rPr>
        <sz val="11"/>
        <color indexed="8"/>
        <rFont val="宋体"/>
        <charset val="134"/>
      </rPr>
      <t>验收前不能生产；验收后</t>
    </r>
    <r>
      <rPr>
        <sz val="11"/>
        <color indexed="8"/>
        <rFont val="Times New Roman"/>
        <charset val="134"/>
      </rPr>
      <t>-2025</t>
    </r>
    <r>
      <rPr>
        <sz val="11"/>
        <color indexed="8"/>
        <rFont val="宋体"/>
        <charset val="134"/>
      </rPr>
      <t>年</t>
    </r>
    <r>
      <rPr>
        <sz val="11"/>
        <color indexed="8"/>
        <rFont val="Times New Roman"/>
        <charset val="134"/>
      </rPr>
      <t>3</t>
    </r>
    <r>
      <rPr>
        <sz val="11"/>
        <color indexed="8"/>
        <rFont val="宋体"/>
        <charset val="134"/>
      </rPr>
      <t>月</t>
    </r>
    <r>
      <rPr>
        <sz val="11"/>
        <color indexed="8"/>
        <rFont val="Times New Roman"/>
        <charset val="134"/>
      </rPr>
      <t>31</t>
    </r>
    <r>
      <rPr>
        <sz val="11"/>
        <color indexed="8"/>
        <rFont val="宋体"/>
        <charset val="134"/>
      </rPr>
      <t>日，</t>
    </r>
    <r>
      <rPr>
        <sz val="11"/>
        <color indexed="8"/>
        <rFont val="Times New Roman"/>
        <charset val="134"/>
      </rPr>
      <t>1</t>
    </r>
    <r>
      <rPr>
        <sz val="11"/>
        <color indexed="8"/>
        <rFont val="宋体"/>
        <charset val="134"/>
      </rPr>
      <t>个</t>
    </r>
    <r>
      <rPr>
        <sz val="11"/>
        <color indexed="8"/>
        <rFont val="Times New Roman"/>
        <charset val="134"/>
      </rPr>
      <t>3000L</t>
    </r>
    <r>
      <rPr>
        <sz val="11"/>
        <color indexed="8"/>
        <rFont val="宋体"/>
        <charset val="134"/>
      </rPr>
      <t>反应釜、</t>
    </r>
    <r>
      <rPr>
        <sz val="11"/>
        <color indexed="8"/>
        <rFont val="Times New Roman"/>
        <charset val="134"/>
      </rPr>
      <t>1</t>
    </r>
    <r>
      <rPr>
        <sz val="11"/>
        <color indexed="8"/>
        <rFont val="宋体"/>
        <charset val="134"/>
      </rPr>
      <t>个</t>
    </r>
    <r>
      <rPr>
        <sz val="11"/>
        <color indexed="8"/>
        <rFont val="Times New Roman"/>
        <charset val="134"/>
      </rPr>
      <t>2000L</t>
    </r>
    <r>
      <rPr>
        <sz val="11"/>
        <color indexed="8"/>
        <rFont val="宋体"/>
        <charset val="134"/>
      </rPr>
      <t>反应釜、</t>
    </r>
    <r>
      <rPr>
        <sz val="11"/>
        <color indexed="8"/>
        <rFont val="Times New Roman"/>
        <charset val="134"/>
      </rPr>
      <t>1</t>
    </r>
    <r>
      <rPr>
        <sz val="11"/>
        <color indexed="8"/>
        <rFont val="宋体"/>
        <charset val="134"/>
      </rPr>
      <t>个</t>
    </r>
    <r>
      <rPr>
        <sz val="11"/>
        <color indexed="8"/>
        <rFont val="Times New Roman"/>
        <charset val="134"/>
      </rPr>
      <t>1000L</t>
    </r>
    <r>
      <rPr>
        <sz val="11"/>
        <color indexed="8"/>
        <rFont val="宋体"/>
        <charset val="134"/>
      </rPr>
      <t>反应釜停产。秋冬季期间，企业应提前调整生产计划，确保预警期间能够落实相应应急减排措施（在预警发布时，已经开始的工序在完成后执行停产）。</t>
    </r>
  </si>
  <si>
    <t>凯美科技有限公司</t>
  </si>
  <si>
    <r>
      <rPr>
        <sz val="11"/>
        <color indexed="8"/>
        <rFont val="Times New Roman"/>
        <charset val="134"/>
      </rPr>
      <t>2</t>
    </r>
    <r>
      <rPr>
        <sz val="11"/>
        <color indexed="8"/>
        <rFont val="宋体"/>
        <charset val="134"/>
      </rPr>
      <t>条糠醛生产线（粉碎、催化、反应、分离精制、中和）：</t>
    </r>
    <r>
      <rPr>
        <sz val="11"/>
        <color indexed="8"/>
        <rFont val="Times New Roman"/>
        <charset val="134"/>
      </rPr>
      <t>18</t>
    </r>
    <r>
      <rPr>
        <sz val="11"/>
        <color indexed="8"/>
        <rFont val="宋体"/>
        <charset val="134"/>
      </rPr>
      <t>台水解釜</t>
    </r>
  </si>
  <si>
    <r>
      <rPr>
        <sz val="11"/>
        <color indexed="8"/>
        <rFont val="宋体"/>
        <charset val="134"/>
      </rPr>
      <t>验收前不能生产；</t>
    </r>
    <r>
      <rPr>
        <sz val="11"/>
        <color indexed="8"/>
        <rFont val="Times New Roman"/>
        <charset val="134"/>
      </rPr>
      <t>2</t>
    </r>
    <r>
      <rPr>
        <sz val="11"/>
        <color indexed="8"/>
        <rFont val="宋体"/>
        <charset val="134"/>
      </rPr>
      <t>条糠醛生产线停产</t>
    </r>
  </si>
  <si>
    <r>
      <rPr>
        <sz val="11"/>
        <color indexed="8"/>
        <rFont val="宋体"/>
        <charset val="134"/>
      </rPr>
      <t>验收前不能生产；</t>
    </r>
    <r>
      <rPr>
        <sz val="11"/>
        <color indexed="8"/>
        <rFont val="Times New Roman"/>
        <charset val="134"/>
      </rPr>
      <t>1</t>
    </r>
    <r>
      <rPr>
        <sz val="11"/>
        <color indexed="8"/>
        <rFont val="宋体"/>
        <charset val="134"/>
      </rPr>
      <t>条糠醛生产线停产</t>
    </r>
  </si>
  <si>
    <r>
      <rPr>
        <sz val="11"/>
        <color indexed="8"/>
        <rFont val="Times New Roman"/>
        <charset val="134"/>
      </rPr>
      <t>1</t>
    </r>
    <r>
      <rPr>
        <sz val="11"/>
        <color indexed="8"/>
        <rFont val="宋体"/>
        <charset val="134"/>
      </rPr>
      <t>台</t>
    </r>
    <r>
      <rPr>
        <sz val="11"/>
        <color indexed="8"/>
        <rFont val="Times New Roman"/>
        <charset val="134"/>
      </rPr>
      <t>50t/h</t>
    </r>
    <r>
      <rPr>
        <sz val="11"/>
        <color indexed="8"/>
        <rFont val="宋体"/>
        <charset val="134"/>
      </rPr>
      <t>生物质流化床蒸汽锅炉（低氮燃烧技术</t>
    </r>
    <r>
      <rPr>
        <sz val="11"/>
        <color indexed="8"/>
        <rFont val="Times New Roman"/>
        <charset val="134"/>
      </rPr>
      <t>+SCR</t>
    </r>
    <r>
      <rPr>
        <sz val="11"/>
        <color indexed="8"/>
        <rFont val="宋体"/>
        <charset val="134"/>
      </rPr>
      <t>脱硝</t>
    </r>
    <r>
      <rPr>
        <sz val="11"/>
        <color indexed="8"/>
        <rFont val="Times New Roman"/>
        <charset val="134"/>
      </rPr>
      <t>+</t>
    </r>
    <r>
      <rPr>
        <sz val="11"/>
        <color indexed="8"/>
        <rFont val="宋体"/>
        <charset val="134"/>
      </rPr>
      <t>旋风除尘</t>
    </r>
    <r>
      <rPr>
        <sz val="11"/>
        <color indexed="8"/>
        <rFont val="Times New Roman"/>
        <charset val="134"/>
      </rPr>
      <t>+</t>
    </r>
    <r>
      <rPr>
        <sz val="11"/>
        <color indexed="8"/>
        <rFont val="宋体"/>
        <charset val="134"/>
      </rPr>
      <t>高效布袋</t>
    </r>
    <r>
      <rPr>
        <sz val="11"/>
        <color indexed="8"/>
        <rFont val="Times New Roman"/>
        <charset val="134"/>
      </rPr>
      <t xml:space="preserve">
</t>
    </r>
    <r>
      <rPr>
        <sz val="11"/>
        <color indexed="8"/>
        <rFont val="宋体"/>
        <charset val="134"/>
      </rPr>
      <t>除尘</t>
    </r>
    <r>
      <rPr>
        <sz val="11"/>
        <color indexed="8"/>
        <rFont val="Times New Roman"/>
        <charset val="134"/>
      </rPr>
      <t>+</t>
    </r>
    <r>
      <rPr>
        <sz val="11"/>
        <color indexed="8"/>
        <rFont val="宋体"/>
        <charset val="134"/>
      </rPr>
      <t>石灰石</t>
    </r>
    <r>
      <rPr>
        <sz val="11"/>
        <color indexed="8"/>
        <rFont val="Times New Roman"/>
        <charset val="134"/>
      </rPr>
      <t>-</t>
    </r>
    <r>
      <rPr>
        <sz val="11"/>
        <color indexed="8"/>
        <rFont val="宋体"/>
        <charset val="134"/>
      </rPr>
      <t>石膏法脱硫）</t>
    </r>
  </si>
  <si>
    <r>
      <rPr>
        <sz val="11"/>
        <color indexed="8"/>
        <rFont val="宋体"/>
        <charset val="134"/>
      </rPr>
      <t>验收前不能生产；</t>
    </r>
    <r>
      <rPr>
        <sz val="11"/>
        <color indexed="8"/>
        <rFont val="Times New Roman"/>
        <charset val="134"/>
      </rPr>
      <t>1</t>
    </r>
    <r>
      <rPr>
        <sz val="11"/>
        <color indexed="8"/>
        <rFont val="宋体"/>
        <charset val="134"/>
      </rPr>
      <t>台</t>
    </r>
    <r>
      <rPr>
        <sz val="11"/>
        <color indexed="8"/>
        <rFont val="Times New Roman"/>
        <charset val="134"/>
      </rPr>
      <t>50t/h</t>
    </r>
    <r>
      <rPr>
        <sz val="11"/>
        <color indexed="8"/>
        <rFont val="宋体"/>
        <charset val="134"/>
      </rPr>
      <t>生物质流化床蒸汽锅炉负荷降低至</t>
    </r>
    <r>
      <rPr>
        <sz val="11"/>
        <color indexed="8"/>
        <rFont val="Times New Roman"/>
        <charset val="134"/>
      </rPr>
      <t>30t/h</t>
    </r>
    <r>
      <rPr>
        <sz val="11"/>
        <color indexed="8"/>
        <rFont val="宋体"/>
        <charset val="134"/>
      </rPr>
      <t>。治污设施正常运转，确保达到超低排放。</t>
    </r>
  </si>
  <si>
    <r>
      <rPr>
        <sz val="11"/>
        <color indexed="8"/>
        <rFont val="宋体"/>
        <charset val="134"/>
      </rPr>
      <t>验收前不能生产；</t>
    </r>
    <r>
      <rPr>
        <sz val="11"/>
        <color indexed="8"/>
        <rFont val="Times New Roman"/>
        <charset val="134"/>
      </rPr>
      <t>1</t>
    </r>
    <r>
      <rPr>
        <sz val="11"/>
        <color indexed="8"/>
        <rFont val="宋体"/>
        <charset val="134"/>
      </rPr>
      <t>台</t>
    </r>
    <r>
      <rPr>
        <sz val="11"/>
        <color indexed="8"/>
        <rFont val="Times New Roman"/>
        <charset val="134"/>
      </rPr>
      <t>50t/h</t>
    </r>
    <r>
      <rPr>
        <sz val="11"/>
        <color indexed="8"/>
        <rFont val="宋体"/>
        <charset val="134"/>
      </rPr>
      <t>生物质流化床蒸汽锅炉负荷降低至</t>
    </r>
    <r>
      <rPr>
        <sz val="11"/>
        <color indexed="8"/>
        <rFont val="Times New Roman"/>
        <charset val="134"/>
      </rPr>
      <t>35t/h</t>
    </r>
    <r>
      <rPr>
        <sz val="11"/>
        <color indexed="8"/>
        <rFont val="宋体"/>
        <charset val="134"/>
      </rPr>
      <t>。治污设施正常运转，确保达到超低排放。</t>
    </r>
  </si>
  <si>
    <t>山东红日康仁堂药业有限公司</t>
  </si>
  <si>
    <r>
      <rPr>
        <sz val="11"/>
        <color indexed="8"/>
        <rFont val="宋体"/>
        <charset val="134"/>
      </rPr>
      <t>炮制车间</t>
    </r>
    <r>
      <rPr>
        <sz val="11"/>
        <color indexed="8"/>
        <rFont val="Times New Roman"/>
        <charset val="134"/>
      </rPr>
      <t>1</t>
    </r>
    <r>
      <rPr>
        <sz val="11"/>
        <color indexed="8"/>
        <rFont val="宋体"/>
        <charset val="134"/>
      </rPr>
      <t>条中药饮片生产线：破碎、粉粹、炒药、煅药工序</t>
    </r>
  </si>
  <si>
    <r>
      <rPr>
        <sz val="11"/>
        <color indexed="8"/>
        <rFont val="宋体"/>
        <charset val="134"/>
      </rPr>
      <t>炮制车间</t>
    </r>
    <r>
      <rPr>
        <sz val="11"/>
        <color indexed="8"/>
        <rFont val="Times New Roman"/>
        <charset val="134"/>
      </rPr>
      <t>1</t>
    </r>
    <r>
      <rPr>
        <sz val="11"/>
        <color indexed="8"/>
        <rFont val="宋体"/>
        <charset val="134"/>
      </rPr>
      <t>条中药饮片生产线：破碎、粉粹、炒药、煅药工序停产</t>
    </r>
  </si>
  <si>
    <r>
      <rPr>
        <sz val="11"/>
        <color indexed="8"/>
        <rFont val="宋体"/>
        <charset val="134"/>
      </rPr>
      <t>提取制剂车间</t>
    </r>
    <r>
      <rPr>
        <sz val="11"/>
        <color indexed="8"/>
        <rFont val="Times New Roman"/>
        <charset val="134"/>
      </rPr>
      <t>1</t>
    </r>
    <r>
      <rPr>
        <sz val="11"/>
        <color indexed="8"/>
        <rFont val="宋体"/>
        <charset val="134"/>
      </rPr>
      <t>条中药配方颗粒生产线：投料、提取、浓缩、干燥、粉粹工序</t>
    </r>
  </si>
  <si>
    <r>
      <rPr>
        <sz val="11"/>
        <color indexed="8"/>
        <rFont val="宋体"/>
        <charset val="134"/>
      </rPr>
      <t>提取制剂车间</t>
    </r>
    <r>
      <rPr>
        <sz val="11"/>
        <color indexed="8"/>
        <rFont val="Times New Roman"/>
        <charset val="134"/>
      </rPr>
      <t>1</t>
    </r>
    <r>
      <rPr>
        <sz val="11"/>
        <color indexed="8"/>
        <rFont val="宋体"/>
        <charset val="134"/>
      </rPr>
      <t>条中药配方颗粒生产线：投料、提取、浓缩、干燥、粉粹工序停产</t>
    </r>
  </si>
  <si>
    <r>
      <rPr>
        <sz val="11"/>
        <color indexed="8"/>
        <rFont val="Times New Roman"/>
        <charset val="134"/>
      </rPr>
      <t>3</t>
    </r>
    <r>
      <rPr>
        <sz val="11"/>
        <color indexed="8"/>
        <rFont val="宋体"/>
        <charset val="134"/>
      </rPr>
      <t>台</t>
    </r>
    <r>
      <rPr>
        <sz val="11"/>
        <color indexed="8"/>
        <rFont val="Times New Roman"/>
        <charset val="134"/>
      </rPr>
      <t>8t/h</t>
    </r>
    <r>
      <rPr>
        <sz val="11"/>
        <color indexed="8"/>
        <rFont val="宋体"/>
        <charset val="134"/>
      </rPr>
      <t>燃气锅炉</t>
    </r>
    <r>
      <rPr>
        <sz val="11"/>
        <color indexed="8"/>
        <rFont val="Times New Roman"/>
        <charset val="134"/>
      </rPr>
      <t>(</t>
    </r>
    <r>
      <rPr>
        <sz val="11"/>
        <color indexed="8"/>
        <rFont val="宋体"/>
        <charset val="134"/>
      </rPr>
      <t>低氮燃烧</t>
    </r>
    <r>
      <rPr>
        <sz val="11"/>
        <color indexed="8"/>
        <rFont val="Times New Roman"/>
        <charset val="134"/>
      </rPr>
      <t>+</t>
    </r>
    <r>
      <rPr>
        <sz val="11"/>
        <color indexed="8"/>
        <rFont val="宋体"/>
        <charset val="134"/>
      </rPr>
      <t>烟气循环技术</t>
    </r>
    <r>
      <rPr>
        <sz val="11"/>
        <color indexed="8"/>
        <rFont val="Times New Roman"/>
        <charset val="134"/>
      </rPr>
      <t>)</t>
    </r>
  </si>
  <si>
    <r>
      <rPr>
        <sz val="11"/>
        <color indexed="8"/>
        <rFont val="Times New Roman"/>
        <charset val="134"/>
      </rPr>
      <t>2</t>
    </r>
    <r>
      <rPr>
        <sz val="11"/>
        <color indexed="8"/>
        <rFont val="宋体"/>
        <charset val="134"/>
      </rPr>
      <t>台</t>
    </r>
    <r>
      <rPr>
        <sz val="11"/>
        <color indexed="8"/>
        <rFont val="Times New Roman"/>
        <charset val="134"/>
      </rPr>
      <t>8t/h</t>
    </r>
    <r>
      <rPr>
        <sz val="11"/>
        <color indexed="8"/>
        <rFont val="宋体"/>
        <charset val="134"/>
      </rPr>
      <t>燃气锅炉</t>
    </r>
    <r>
      <rPr>
        <sz val="11"/>
        <color indexed="8"/>
        <rFont val="Times New Roman"/>
        <charset val="134"/>
      </rPr>
      <t>(</t>
    </r>
    <r>
      <rPr>
        <sz val="11"/>
        <color indexed="8"/>
        <rFont val="宋体"/>
        <charset val="134"/>
      </rPr>
      <t>低氮燃烧</t>
    </r>
    <r>
      <rPr>
        <sz val="11"/>
        <color indexed="8"/>
        <rFont val="Times New Roman"/>
        <charset val="134"/>
      </rPr>
      <t>+</t>
    </r>
    <r>
      <rPr>
        <sz val="11"/>
        <color indexed="8"/>
        <rFont val="宋体"/>
        <charset val="134"/>
      </rPr>
      <t>烟气循环技术</t>
    </r>
    <r>
      <rPr>
        <sz val="11"/>
        <color indexed="8"/>
        <rFont val="Times New Roman"/>
        <charset val="134"/>
      </rPr>
      <t>)</t>
    </r>
    <r>
      <rPr>
        <sz val="11"/>
        <color indexed="8"/>
        <rFont val="宋体"/>
        <charset val="134"/>
      </rPr>
      <t>停产，</t>
    </r>
  </si>
  <si>
    <t>济南汉斯曼时代技术有限公司</t>
  </si>
  <si>
    <r>
      <rPr>
        <sz val="11"/>
        <color indexed="8"/>
        <rFont val="宋体"/>
        <charset val="134"/>
      </rPr>
      <t>非溶剂型改性胶黏剂生产线：</t>
    </r>
    <r>
      <rPr>
        <sz val="11"/>
        <color indexed="8"/>
        <rFont val="Times New Roman"/>
        <charset val="134"/>
      </rPr>
      <t>1</t>
    </r>
    <r>
      <rPr>
        <sz val="11"/>
        <color indexed="8"/>
        <rFont val="宋体"/>
        <charset val="134"/>
      </rPr>
      <t>台</t>
    </r>
    <r>
      <rPr>
        <sz val="11"/>
        <color indexed="8"/>
        <rFont val="Times New Roman"/>
        <charset val="134"/>
      </rPr>
      <t>5</t>
    </r>
    <r>
      <rPr>
        <sz val="11"/>
        <color indexed="8"/>
        <rFont val="宋体"/>
        <charset val="134"/>
      </rPr>
      <t>吨搅拌机；</t>
    </r>
    <r>
      <rPr>
        <sz val="11"/>
        <color indexed="8"/>
        <rFont val="Times New Roman"/>
        <charset val="134"/>
      </rPr>
      <t>6</t>
    </r>
    <r>
      <rPr>
        <sz val="11"/>
        <color indexed="8"/>
        <rFont val="宋体"/>
        <charset val="134"/>
      </rPr>
      <t>台</t>
    </r>
    <r>
      <rPr>
        <sz val="11"/>
        <color indexed="8"/>
        <rFont val="Times New Roman"/>
        <charset val="134"/>
      </rPr>
      <t>2</t>
    </r>
    <r>
      <rPr>
        <sz val="11"/>
        <color indexed="8"/>
        <rFont val="宋体"/>
        <charset val="134"/>
      </rPr>
      <t>吨搅拌机；</t>
    </r>
    <r>
      <rPr>
        <sz val="11"/>
        <color indexed="8"/>
        <rFont val="Times New Roman"/>
        <charset val="134"/>
      </rPr>
      <t>4</t>
    </r>
    <r>
      <rPr>
        <sz val="11"/>
        <color indexed="8"/>
        <rFont val="宋体"/>
        <charset val="134"/>
      </rPr>
      <t>台</t>
    </r>
    <r>
      <rPr>
        <sz val="11"/>
        <color indexed="8"/>
        <rFont val="Times New Roman"/>
        <charset val="134"/>
      </rPr>
      <t>1</t>
    </r>
    <r>
      <rPr>
        <sz val="11"/>
        <color indexed="8"/>
        <rFont val="宋体"/>
        <charset val="134"/>
      </rPr>
      <t>吨搅拌机；</t>
    </r>
    <r>
      <rPr>
        <sz val="11"/>
        <color indexed="8"/>
        <rFont val="Times New Roman"/>
        <charset val="134"/>
      </rPr>
      <t>2</t>
    </r>
    <r>
      <rPr>
        <sz val="11"/>
        <color indexed="8"/>
        <rFont val="宋体"/>
        <charset val="134"/>
      </rPr>
      <t>台</t>
    </r>
    <r>
      <rPr>
        <sz val="11"/>
        <color indexed="8"/>
        <rFont val="Times New Roman"/>
        <charset val="134"/>
      </rPr>
      <t>0.3</t>
    </r>
    <r>
      <rPr>
        <sz val="11"/>
        <color indexed="8"/>
        <rFont val="宋体"/>
        <charset val="134"/>
      </rPr>
      <t>吨搅拌机；</t>
    </r>
    <r>
      <rPr>
        <sz val="11"/>
        <color indexed="8"/>
        <rFont val="Times New Roman"/>
        <charset val="134"/>
      </rPr>
      <t>2</t>
    </r>
    <r>
      <rPr>
        <sz val="11"/>
        <color indexed="8"/>
        <rFont val="宋体"/>
        <charset val="134"/>
      </rPr>
      <t>台捏合机</t>
    </r>
  </si>
  <si>
    <t>验收前不能生产；验收后非溶剂型改性胶黏剂生产线停产；</t>
  </si>
  <si>
    <r>
      <rPr>
        <sz val="11"/>
        <color indexed="8"/>
        <rFont val="宋体"/>
        <charset val="134"/>
      </rPr>
      <t>验收前不能生产；验收后</t>
    </r>
    <r>
      <rPr>
        <sz val="11"/>
        <color indexed="8"/>
        <rFont val="Times New Roman"/>
        <charset val="134"/>
      </rPr>
      <t>1</t>
    </r>
    <r>
      <rPr>
        <sz val="11"/>
        <color indexed="8"/>
        <rFont val="宋体"/>
        <charset val="134"/>
      </rPr>
      <t>台</t>
    </r>
    <r>
      <rPr>
        <sz val="11"/>
        <color indexed="8"/>
        <rFont val="Times New Roman"/>
        <charset val="134"/>
      </rPr>
      <t>5</t>
    </r>
    <r>
      <rPr>
        <sz val="11"/>
        <color indexed="8"/>
        <rFont val="宋体"/>
        <charset val="134"/>
      </rPr>
      <t>吨搅拌机、</t>
    </r>
    <r>
      <rPr>
        <sz val="11"/>
        <color indexed="8"/>
        <rFont val="Times New Roman"/>
        <charset val="134"/>
      </rPr>
      <t>3</t>
    </r>
    <r>
      <rPr>
        <sz val="11"/>
        <color indexed="8"/>
        <rFont val="宋体"/>
        <charset val="134"/>
      </rPr>
      <t>台</t>
    </r>
    <r>
      <rPr>
        <sz val="11"/>
        <color indexed="8"/>
        <rFont val="Times New Roman"/>
        <charset val="134"/>
      </rPr>
      <t>2</t>
    </r>
    <r>
      <rPr>
        <sz val="11"/>
        <color indexed="8"/>
        <rFont val="宋体"/>
        <charset val="134"/>
      </rPr>
      <t>吨搅拌机、</t>
    </r>
    <r>
      <rPr>
        <sz val="11"/>
        <color indexed="8"/>
        <rFont val="Times New Roman"/>
        <charset val="134"/>
      </rPr>
      <t>2</t>
    </r>
    <r>
      <rPr>
        <sz val="11"/>
        <color indexed="8"/>
        <rFont val="宋体"/>
        <charset val="134"/>
      </rPr>
      <t>台</t>
    </r>
    <r>
      <rPr>
        <sz val="11"/>
        <color indexed="8"/>
        <rFont val="Times New Roman"/>
        <charset val="134"/>
      </rPr>
      <t>1</t>
    </r>
    <r>
      <rPr>
        <sz val="11"/>
        <color indexed="8"/>
        <rFont val="宋体"/>
        <charset val="134"/>
      </rPr>
      <t>吨搅拌机、</t>
    </r>
    <r>
      <rPr>
        <sz val="11"/>
        <color indexed="8"/>
        <rFont val="Times New Roman"/>
        <charset val="134"/>
      </rPr>
      <t>1</t>
    </r>
    <r>
      <rPr>
        <sz val="11"/>
        <color indexed="8"/>
        <rFont val="宋体"/>
        <charset val="134"/>
      </rPr>
      <t>台</t>
    </r>
    <r>
      <rPr>
        <sz val="11"/>
        <color indexed="8"/>
        <rFont val="Times New Roman"/>
        <charset val="134"/>
      </rPr>
      <t>0.3</t>
    </r>
    <r>
      <rPr>
        <sz val="11"/>
        <color indexed="8"/>
        <rFont val="宋体"/>
        <charset val="134"/>
      </rPr>
      <t>吨搅拌机、</t>
    </r>
    <r>
      <rPr>
        <sz val="11"/>
        <color indexed="8"/>
        <rFont val="Times New Roman"/>
        <charset val="134"/>
      </rPr>
      <t>1</t>
    </r>
    <r>
      <rPr>
        <sz val="11"/>
        <color indexed="8"/>
        <rFont val="宋体"/>
        <charset val="134"/>
      </rPr>
      <t>台捏合机停产</t>
    </r>
  </si>
  <si>
    <r>
      <rPr>
        <sz val="11"/>
        <color indexed="8"/>
        <rFont val="宋体"/>
        <charset val="134"/>
      </rPr>
      <t>验收前不能生产；验收后</t>
    </r>
    <r>
      <rPr>
        <sz val="11"/>
        <color indexed="8"/>
        <rFont val="Times New Roman"/>
        <charset val="134"/>
      </rPr>
      <t>1</t>
    </r>
    <r>
      <rPr>
        <sz val="11"/>
        <color indexed="8"/>
        <rFont val="宋体"/>
        <charset val="134"/>
      </rPr>
      <t>台</t>
    </r>
    <r>
      <rPr>
        <sz val="11"/>
        <color indexed="8"/>
        <rFont val="Times New Roman"/>
        <charset val="134"/>
      </rPr>
      <t>5</t>
    </r>
    <r>
      <rPr>
        <sz val="11"/>
        <color indexed="8"/>
        <rFont val="宋体"/>
        <charset val="134"/>
      </rPr>
      <t>吨搅拌机、</t>
    </r>
    <r>
      <rPr>
        <sz val="11"/>
        <color indexed="8"/>
        <rFont val="Times New Roman"/>
        <charset val="134"/>
      </rPr>
      <t>2</t>
    </r>
    <r>
      <rPr>
        <sz val="11"/>
        <color indexed="8"/>
        <rFont val="宋体"/>
        <charset val="134"/>
      </rPr>
      <t>台</t>
    </r>
    <r>
      <rPr>
        <sz val="11"/>
        <color indexed="8"/>
        <rFont val="Times New Roman"/>
        <charset val="134"/>
      </rPr>
      <t>2</t>
    </r>
    <r>
      <rPr>
        <sz val="11"/>
        <color indexed="8"/>
        <rFont val="宋体"/>
        <charset val="134"/>
      </rPr>
      <t>吨搅拌机、</t>
    </r>
    <r>
      <rPr>
        <sz val="11"/>
        <color indexed="8"/>
        <rFont val="Times New Roman"/>
        <charset val="134"/>
      </rPr>
      <t>2</t>
    </r>
    <r>
      <rPr>
        <sz val="11"/>
        <color indexed="8"/>
        <rFont val="宋体"/>
        <charset val="134"/>
      </rPr>
      <t>台</t>
    </r>
    <r>
      <rPr>
        <sz val="11"/>
        <color indexed="8"/>
        <rFont val="Times New Roman"/>
        <charset val="134"/>
      </rPr>
      <t>1</t>
    </r>
    <r>
      <rPr>
        <sz val="11"/>
        <color indexed="8"/>
        <rFont val="宋体"/>
        <charset val="134"/>
      </rPr>
      <t>吨搅拌机、</t>
    </r>
    <r>
      <rPr>
        <sz val="11"/>
        <color indexed="8"/>
        <rFont val="Times New Roman"/>
        <charset val="134"/>
      </rPr>
      <t>1</t>
    </r>
    <r>
      <rPr>
        <sz val="11"/>
        <color indexed="8"/>
        <rFont val="宋体"/>
        <charset val="134"/>
      </rPr>
      <t>台</t>
    </r>
    <r>
      <rPr>
        <sz val="11"/>
        <color indexed="8"/>
        <rFont val="Times New Roman"/>
        <charset val="134"/>
      </rPr>
      <t>0.3</t>
    </r>
    <r>
      <rPr>
        <sz val="11"/>
        <color indexed="8"/>
        <rFont val="宋体"/>
        <charset val="134"/>
      </rPr>
      <t>吨搅拌机、</t>
    </r>
    <r>
      <rPr>
        <sz val="11"/>
        <color indexed="8"/>
        <rFont val="Times New Roman"/>
        <charset val="134"/>
      </rPr>
      <t>1</t>
    </r>
    <r>
      <rPr>
        <sz val="11"/>
        <color indexed="8"/>
        <rFont val="宋体"/>
        <charset val="134"/>
      </rPr>
      <t>台捏合机停产</t>
    </r>
  </si>
  <si>
    <t>山东瑞健生物医药科技有限公司</t>
  </si>
  <si>
    <r>
      <rPr>
        <sz val="11"/>
        <color indexed="8"/>
        <rFont val="Times New Roman"/>
        <charset val="134"/>
      </rPr>
      <t>1</t>
    </r>
    <r>
      <rPr>
        <sz val="11"/>
        <color indexed="8"/>
        <rFont val="宋体"/>
        <charset val="134"/>
      </rPr>
      <t>条盐酸吉西他滨和盐酸伊立替康生产线，共</t>
    </r>
    <r>
      <rPr>
        <sz val="11"/>
        <color indexed="8"/>
        <rFont val="Times New Roman"/>
        <charset val="134"/>
      </rPr>
      <t>10</t>
    </r>
    <r>
      <rPr>
        <sz val="11"/>
        <color indexed="8"/>
        <rFont val="宋体"/>
        <charset val="134"/>
      </rPr>
      <t>台反应釜</t>
    </r>
  </si>
  <si>
    <r>
      <rPr>
        <sz val="11"/>
        <color indexed="8"/>
        <rFont val="宋体"/>
        <charset val="134"/>
      </rPr>
      <t>验收前不能生产；验收后</t>
    </r>
    <r>
      <rPr>
        <sz val="11"/>
        <color indexed="8"/>
        <rFont val="Times New Roman"/>
        <charset val="134"/>
      </rPr>
      <t>2024</t>
    </r>
    <r>
      <rPr>
        <sz val="11"/>
        <color indexed="8"/>
        <rFont val="宋体"/>
        <charset val="134"/>
      </rPr>
      <t>年</t>
    </r>
    <r>
      <rPr>
        <sz val="11"/>
        <color indexed="8"/>
        <rFont val="Times New Roman"/>
        <charset val="134"/>
      </rPr>
      <t>10</t>
    </r>
    <r>
      <rPr>
        <sz val="11"/>
        <color indexed="8"/>
        <rFont val="宋体"/>
        <charset val="134"/>
      </rPr>
      <t>月</t>
    </r>
    <r>
      <rPr>
        <sz val="11"/>
        <color indexed="8"/>
        <rFont val="Times New Roman"/>
        <charset val="134"/>
      </rPr>
      <t>1</t>
    </r>
    <r>
      <rPr>
        <sz val="11"/>
        <color indexed="8"/>
        <rFont val="宋体"/>
        <charset val="134"/>
      </rPr>
      <t>日</t>
    </r>
    <r>
      <rPr>
        <sz val="11"/>
        <color indexed="8"/>
        <rFont val="Times New Roman"/>
        <charset val="134"/>
      </rPr>
      <t>-2025</t>
    </r>
    <r>
      <rPr>
        <sz val="11"/>
        <color indexed="8"/>
        <rFont val="宋体"/>
        <charset val="134"/>
      </rPr>
      <t>年</t>
    </r>
    <r>
      <rPr>
        <sz val="11"/>
        <color indexed="8"/>
        <rFont val="Times New Roman"/>
        <charset val="134"/>
      </rPr>
      <t>3</t>
    </r>
    <r>
      <rPr>
        <sz val="11"/>
        <color indexed="8"/>
        <rFont val="宋体"/>
        <charset val="134"/>
      </rPr>
      <t>月</t>
    </r>
    <r>
      <rPr>
        <sz val="11"/>
        <color indexed="8"/>
        <rFont val="Times New Roman"/>
        <charset val="134"/>
      </rPr>
      <t>31</t>
    </r>
    <r>
      <rPr>
        <sz val="11"/>
        <color indexed="8"/>
        <rFont val="宋体"/>
        <charset val="134"/>
      </rPr>
      <t>日，停用</t>
    </r>
    <r>
      <rPr>
        <sz val="11"/>
        <color indexed="8"/>
        <rFont val="Times New Roman"/>
        <charset val="134"/>
      </rPr>
      <t>3</t>
    </r>
    <r>
      <rPr>
        <sz val="11"/>
        <color indexed="8"/>
        <rFont val="宋体"/>
        <charset val="134"/>
      </rPr>
      <t>台反应釜。秋冬季期间，企业应提前调整生产计划，确保预警期间能够落实相应应急减排措施（在预警发布时，已经开始的工序在完成后执行停产）。</t>
    </r>
  </si>
  <si>
    <r>
      <rPr>
        <sz val="11"/>
        <color indexed="8"/>
        <rFont val="Times New Roman"/>
        <charset val="134"/>
      </rPr>
      <t>1</t>
    </r>
    <r>
      <rPr>
        <sz val="11"/>
        <color indexed="8"/>
        <rFont val="宋体"/>
        <charset val="134"/>
      </rPr>
      <t>条</t>
    </r>
    <r>
      <rPr>
        <sz val="11"/>
        <color indexed="8"/>
        <rFont val="Times New Roman"/>
        <charset val="134"/>
      </rPr>
      <t>L-5-</t>
    </r>
    <r>
      <rPr>
        <sz val="11"/>
        <color indexed="8"/>
        <rFont val="宋体"/>
        <charset val="134"/>
      </rPr>
      <t>甲基四氢叶酸钙生产线，共</t>
    </r>
    <r>
      <rPr>
        <sz val="11"/>
        <color indexed="8"/>
        <rFont val="Times New Roman"/>
        <charset val="134"/>
      </rPr>
      <t>5</t>
    </r>
    <r>
      <rPr>
        <sz val="11"/>
        <color indexed="8"/>
        <rFont val="宋体"/>
        <charset val="134"/>
      </rPr>
      <t>台反应釜</t>
    </r>
  </si>
  <si>
    <r>
      <rPr>
        <sz val="11"/>
        <color indexed="8"/>
        <rFont val="宋体"/>
        <charset val="134"/>
      </rPr>
      <t>验收前不能生产；验收后</t>
    </r>
    <r>
      <rPr>
        <sz val="11"/>
        <color indexed="8"/>
        <rFont val="Times New Roman"/>
        <charset val="134"/>
      </rPr>
      <t>2024</t>
    </r>
    <r>
      <rPr>
        <sz val="11"/>
        <color indexed="8"/>
        <rFont val="宋体"/>
        <charset val="134"/>
      </rPr>
      <t>年</t>
    </r>
    <r>
      <rPr>
        <sz val="11"/>
        <color indexed="8"/>
        <rFont val="Times New Roman"/>
        <charset val="134"/>
      </rPr>
      <t>10</t>
    </r>
    <r>
      <rPr>
        <sz val="11"/>
        <color indexed="8"/>
        <rFont val="宋体"/>
        <charset val="134"/>
      </rPr>
      <t>月</t>
    </r>
    <r>
      <rPr>
        <sz val="11"/>
        <color indexed="8"/>
        <rFont val="Times New Roman"/>
        <charset val="134"/>
      </rPr>
      <t>1</t>
    </r>
    <r>
      <rPr>
        <sz val="11"/>
        <color indexed="8"/>
        <rFont val="宋体"/>
        <charset val="134"/>
      </rPr>
      <t>日</t>
    </r>
    <r>
      <rPr>
        <sz val="11"/>
        <color indexed="8"/>
        <rFont val="Times New Roman"/>
        <charset val="134"/>
      </rPr>
      <t>-2025</t>
    </r>
    <r>
      <rPr>
        <sz val="11"/>
        <color indexed="8"/>
        <rFont val="宋体"/>
        <charset val="134"/>
      </rPr>
      <t>年</t>
    </r>
    <r>
      <rPr>
        <sz val="11"/>
        <color indexed="8"/>
        <rFont val="Times New Roman"/>
        <charset val="134"/>
      </rPr>
      <t>3</t>
    </r>
    <r>
      <rPr>
        <sz val="11"/>
        <color indexed="8"/>
        <rFont val="宋体"/>
        <charset val="134"/>
      </rPr>
      <t>月</t>
    </r>
    <r>
      <rPr>
        <sz val="11"/>
        <color indexed="8"/>
        <rFont val="Times New Roman"/>
        <charset val="134"/>
      </rPr>
      <t>31</t>
    </r>
    <r>
      <rPr>
        <sz val="11"/>
        <color indexed="8"/>
        <rFont val="宋体"/>
        <charset val="134"/>
      </rPr>
      <t>日，停用</t>
    </r>
    <r>
      <rPr>
        <sz val="11"/>
        <color indexed="8"/>
        <rFont val="Times New Roman"/>
        <charset val="134"/>
      </rPr>
      <t>2</t>
    </r>
    <r>
      <rPr>
        <sz val="11"/>
        <color indexed="8"/>
        <rFont val="宋体"/>
        <charset val="134"/>
      </rPr>
      <t>台反应釜。秋冬季期间，企业应提前调整生产计划，确保预警期间能够落实相应应急减排措施（在预警发布时，已经开始的工序在完成后执行停产）。</t>
    </r>
  </si>
  <si>
    <r>
      <rPr>
        <sz val="11"/>
        <color indexed="8"/>
        <rFont val="Times New Roman"/>
        <charset val="134"/>
      </rPr>
      <t>1</t>
    </r>
    <r>
      <rPr>
        <sz val="11"/>
        <color indexed="8"/>
        <rFont val="宋体"/>
        <charset val="134"/>
      </rPr>
      <t>条基因单体</t>
    </r>
    <r>
      <rPr>
        <sz val="11"/>
        <color indexed="8"/>
        <rFont val="Times New Roman"/>
        <charset val="134"/>
      </rPr>
      <t>G</t>
    </r>
    <r>
      <rPr>
        <sz val="11"/>
        <color indexed="8"/>
        <rFont val="宋体"/>
        <charset val="134"/>
      </rPr>
      <t>生产线</t>
    </r>
    <r>
      <rPr>
        <sz val="11"/>
        <color indexed="8"/>
        <rFont val="Times New Roman"/>
        <charset val="134"/>
      </rPr>
      <t>,9</t>
    </r>
    <r>
      <rPr>
        <sz val="11"/>
        <color indexed="8"/>
        <rFont val="宋体"/>
        <charset val="134"/>
      </rPr>
      <t>台反应釜</t>
    </r>
  </si>
  <si>
    <t>济南上源新型材料有限公司</t>
  </si>
  <si>
    <r>
      <rPr>
        <sz val="11"/>
        <color indexed="8"/>
        <rFont val="Times New Roman"/>
        <charset val="134"/>
      </rPr>
      <t>C1495</t>
    </r>
    <r>
      <rPr>
        <sz val="11"/>
        <color indexed="8"/>
        <rFont val="宋体"/>
        <charset val="134"/>
      </rPr>
      <t>食品及饲料添加剂制造</t>
    </r>
    <r>
      <rPr>
        <sz val="11"/>
        <color indexed="8"/>
        <rFont val="Times New Roman"/>
        <charset val="134"/>
      </rPr>
      <t xml:space="preserve">
</t>
    </r>
  </si>
  <si>
    <r>
      <rPr>
        <sz val="11"/>
        <color indexed="8"/>
        <rFont val="宋体"/>
        <charset val="134"/>
      </rPr>
      <t>胍基乙酸生产线，共</t>
    </r>
    <r>
      <rPr>
        <sz val="11"/>
        <color indexed="8"/>
        <rFont val="Times New Roman"/>
        <charset val="134"/>
      </rPr>
      <t>10</t>
    </r>
    <r>
      <rPr>
        <sz val="11"/>
        <color indexed="8"/>
        <rFont val="宋体"/>
        <charset val="134"/>
      </rPr>
      <t>台反应釜</t>
    </r>
    <r>
      <rPr>
        <sz val="11"/>
        <color indexed="8"/>
        <rFont val="Times New Roman"/>
        <charset val="134"/>
      </rPr>
      <t xml:space="preserve">
</t>
    </r>
  </si>
  <si>
    <r>
      <rPr>
        <sz val="11"/>
        <color indexed="8"/>
        <rFont val="宋体"/>
        <charset val="134"/>
      </rPr>
      <t>验收前不能生产；验收后胍基乙酸生产线（</t>
    </r>
    <r>
      <rPr>
        <sz val="11"/>
        <color indexed="8"/>
        <rFont val="Times New Roman"/>
        <charset val="134"/>
      </rPr>
      <t>10</t>
    </r>
    <r>
      <rPr>
        <sz val="11"/>
        <color indexed="8"/>
        <rFont val="宋体"/>
        <charset val="134"/>
      </rPr>
      <t>台反应釜）停产</t>
    </r>
  </si>
  <si>
    <r>
      <rPr>
        <sz val="11"/>
        <color indexed="8"/>
        <rFont val="宋体"/>
        <charset val="134"/>
      </rPr>
      <t>验收前不能生产；验收后</t>
    </r>
    <r>
      <rPr>
        <sz val="11"/>
        <color indexed="8"/>
        <rFont val="Times New Roman"/>
        <charset val="134"/>
      </rPr>
      <t>5</t>
    </r>
    <r>
      <rPr>
        <sz val="11"/>
        <color indexed="8"/>
        <rFont val="宋体"/>
        <charset val="134"/>
      </rPr>
      <t>台反应釜停产</t>
    </r>
  </si>
  <si>
    <r>
      <rPr>
        <sz val="11"/>
        <color indexed="8"/>
        <rFont val="宋体"/>
        <charset val="134"/>
      </rPr>
      <t>验收前不能生产；验收后</t>
    </r>
    <r>
      <rPr>
        <sz val="11"/>
        <color indexed="8"/>
        <rFont val="Times New Roman"/>
        <charset val="134"/>
      </rPr>
      <t>3</t>
    </r>
    <r>
      <rPr>
        <sz val="11"/>
        <color indexed="8"/>
        <rFont val="宋体"/>
        <charset val="134"/>
      </rPr>
      <t>台反应釜停产</t>
    </r>
  </si>
  <si>
    <t>济南全航塑料制品有限公司</t>
  </si>
  <si>
    <r>
      <rPr>
        <sz val="11"/>
        <color indexed="8"/>
        <rFont val="Times New Roman"/>
        <charset val="134"/>
      </rPr>
      <t>3</t>
    </r>
    <r>
      <rPr>
        <sz val="11"/>
        <color indexed="8"/>
        <rFont val="宋体"/>
        <charset val="134"/>
      </rPr>
      <t>台吹膜机、</t>
    </r>
    <r>
      <rPr>
        <sz val="11"/>
        <color indexed="8"/>
        <rFont val="Times New Roman"/>
        <charset val="134"/>
      </rPr>
      <t>1</t>
    </r>
    <r>
      <rPr>
        <sz val="11"/>
        <color indexed="8"/>
        <rFont val="宋体"/>
        <charset val="134"/>
      </rPr>
      <t>台吹膜印刷机、</t>
    </r>
    <r>
      <rPr>
        <sz val="11"/>
        <color indexed="8"/>
        <rFont val="Times New Roman"/>
        <charset val="134"/>
      </rPr>
      <t>5</t>
    </r>
    <r>
      <rPr>
        <sz val="11"/>
        <color indexed="8"/>
        <rFont val="宋体"/>
        <charset val="134"/>
      </rPr>
      <t>台制袋机、</t>
    </r>
    <r>
      <rPr>
        <sz val="11"/>
        <color indexed="8"/>
        <rFont val="Times New Roman"/>
        <charset val="134"/>
      </rPr>
      <t>1</t>
    </r>
    <r>
      <rPr>
        <sz val="11"/>
        <color indexed="8"/>
        <rFont val="宋体"/>
        <charset val="134"/>
      </rPr>
      <t>台破碎机。</t>
    </r>
  </si>
  <si>
    <r>
      <rPr>
        <sz val="11"/>
        <color indexed="8"/>
        <rFont val="Times New Roman"/>
        <charset val="134"/>
      </rPr>
      <t>3</t>
    </r>
    <r>
      <rPr>
        <sz val="11"/>
        <color indexed="8"/>
        <rFont val="宋体"/>
        <charset val="134"/>
      </rPr>
      <t>台吹膜机、</t>
    </r>
    <r>
      <rPr>
        <sz val="11"/>
        <color indexed="8"/>
        <rFont val="Times New Roman"/>
        <charset val="134"/>
      </rPr>
      <t>1</t>
    </r>
    <r>
      <rPr>
        <sz val="11"/>
        <color indexed="8"/>
        <rFont val="宋体"/>
        <charset val="134"/>
      </rPr>
      <t>台吹膜印刷机、</t>
    </r>
    <r>
      <rPr>
        <sz val="11"/>
        <color indexed="8"/>
        <rFont val="Times New Roman"/>
        <charset val="134"/>
      </rPr>
      <t>5</t>
    </r>
    <r>
      <rPr>
        <sz val="11"/>
        <color indexed="8"/>
        <rFont val="宋体"/>
        <charset val="134"/>
      </rPr>
      <t>台制袋机、</t>
    </r>
    <r>
      <rPr>
        <sz val="11"/>
        <color indexed="8"/>
        <rFont val="Times New Roman"/>
        <charset val="134"/>
      </rPr>
      <t>1</t>
    </r>
    <r>
      <rPr>
        <sz val="11"/>
        <color indexed="8"/>
        <rFont val="宋体"/>
        <charset val="134"/>
      </rPr>
      <t>台破碎机停产</t>
    </r>
  </si>
  <si>
    <r>
      <rPr>
        <sz val="11"/>
        <color indexed="8"/>
        <rFont val="Times New Roman"/>
        <charset val="134"/>
      </rPr>
      <t>2</t>
    </r>
    <r>
      <rPr>
        <sz val="11"/>
        <color indexed="8"/>
        <rFont val="宋体"/>
        <charset val="134"/>
      </rPr>
      <t>台吹膜机、</t>
    </r>
    <r>
      <rPr>
        <sz val="11"/>
        <color indexed="8"/>
        <rFont val="Times New Roman"/>
        <charset val="134"/>
      </rPr>
      <t>1</t>
    </r>
    <r>
      <rPr>
        <sz val="11"/>
        <color indexed="8"/>
        <rFont val="宋体"/>
        <charset val="134"/>
      </rPr>
      <t>台吹膜印刷机、</t>
    </r>
    <r>
      <rPr>
        <sz val="11"/>
        <color indexed="8"/>
        <rFont val="Times New Roman"/>
        <charset val="134"/>
      </rPr>
      <t>3</t>
    </r>
    <r>
      <rPr>
        <sz val="11"/>
        <color indexed="8"/>
        <rFont val="宋体"/>
        <charset val="134"/>
      </rPr>
      <t>台制袋机、</t>
    </r>
    <r>
      <rPr>
        <sz val="11"/>
        <color indexed="8"/>
        <rFont val="Times New Roman"/>
        <charset val="134"/>
      </rPr>
      <t>1</t>
    </r>
    <r>
      <rPr>
        <sz val="11"/>
        <color indexed="8"/>
        <rFont val="宋体"/>
        <charset val="134"/>
      </rPr>
      <t>台破碎机停产</t>
    </r>
  </si>
  <si>
    <r>
      <rPr>
        <sz val="11"/>
        <color indexed="8"/>
        <rFont val="Times New Roman"/>
        <charset val="134"/>
      </rPr>
      <t>1</t>
    </r>
    <r>
      <rPr>
        <sz val="11"/>
        <color indexed="8"/>
        <rFont val="宋体"/>
        <charset val="134"/>
      </rPr>
      <t>台吹膜机、</t>
    </r>
    <r>
      <rPr>
        <sz val="11"/>
        <color indexed="8"/>
        <rFont val="Times New Roman"/>
        <charset val="134"/>
      </rPr>
      <t>1</t>
    </r>
    <r>
      <rPr>
        <sz val="11"/>
        <color indexed="8"/>
        <rFont val="宋体"/>
        <charset val="134"/>
      </rPr>
      <t>台吹膜印刷机、</t>
    </r>
    <r>
      <rPr>
        <sz val="11"/>
        <color indexed="8"/>
        <rFont val="Times New Roman"/>
        <charset val="134"/>
      </rPr>
      <t>2</t>
    </r>
    <r>
      <rPr>
        <sz val="11"/>
        <color indexed="8"/>
        <rFont val="宋体"/>
        <charset val="134"/>
      </rPr>
      <t>台制袋机、</t>
    </r>
    <r>
      <rPr>
        <sz val="11"/>
        <color indexed="8"/>
        <rFont val="Times New Roman"/>
        <charset val="134"/>
      </rPr>
      <t>1</t>
    </r>
    <r>
      <rPr>
        <sz val="11"/>
        <color indexed="8"/>
        <rFont val="宋体"/>
        <charset val="134"/>
      </rPr>
      <t>台破碎机停产</t>
    </r>
  </si>
  <si>
    <t>山东卓杰钢结构工程有限公司</t>
  </si>
  <si>
    <r>
      <rPr>
        <sz val="11"/>
        <color indexed="8"/>
        <rFont val="Times New Roman"/>
        <charset val="134"/>
      </rPr>
      <t>1</t>
    </r>
    <r>
      <rPr>
        <sz val="11"/>
        <color indexed="8"/>
        <rFont val="宋体"/>
        <charset val="134"/>
      </rPr>
      <t>台抛丸机、</t>
    </r>
    <r>
      <rPr>
        <sz val="11"/>
        <color indexed="8"/>
        <rFont val="Times New Roman"/>
        <charset val="134"/>
      </rPr>
      <t>12</t>
    </r>
    <r>
      <rPr>
        <sz val="11"/>
        <color indexed="8"/>
        <rFont val="宋体"/>
        <charset val="134"/>
      </rPr>
      <t>台电焊机、</t>
    </r>
    <r>
      <rPr>
        <sz val="11"/>
        <color indexed="8"/>
        <rFont val="Times New Roman"/>
        <charset val="134"/>
      </rPr>
      <t>2</t>
    </r>
    <r>
      <rPr>
        <sz val="11"/>
        <color indexed="8"/>
        <rFont val="宋体"/>
        <charset val="134"/>
      </rPr>
      <t>台埋弧焊机、</t>
    </r>
    <r>
      <rPr>
        <sz val="11"/>
        <color indexed="8"/>
        <rFont val="Times New Roman"/>
        <charset val="134"/>
      </rPr>
      <t>1</t>
    </r>
    <r>
      <rPr>
        <sz val="11"/>
        <color indexed="8"/>
        <rFont val="宋体"/>
        <charset val="134"/>
      </rPr>
      <t>台数控切割机、</t>
    </r>
    <r>
      <rPr>
        <sz val="11"/>
        <color indexed="8"/>
        <rFont val="Times New Roman"/>
        <charset val="134"/>
      </rPr>
      <t>1</t>
    </r>
    <r>
      <rPr>
        <sz val="11"/>
        <color indexed="8"/>
        <rFont val="宋体"/>
        <charset val="134"/>
      </rPr>
      <t>台激光切割机</t>
    </r>
  </si>
  <si>
    <r>
      <rPr>
        <sz val="11"/>
        <color indexed="8"/>
        <rFont val="Times New Roman"/>
        <charset val="134"/>
      </rPr>
      <t>1</t>
    </r>
    <r>
      <rPr>
        <sz val="11"/>
        <color indexed="8"/>
        <rFont val="宋体"/>
        <charset val="134"/>
      </rPr>
      <t>台抛丸机、</t>
    </r>
    <r>
      <rPr>
        <sz val="11"/>
        <color indexed="8"/>
        <rFont val="Times New Roman"/>
        <charset val="134"/>
      </rPr>
      <t>12</t>
    </r>
    <r>
      <rPr>
        <sz val="11"/>
        <color indexed="8"/>
        <rFont val="宋体"/>
        <charset val="134"/>
      </rPr>
      <t>台电焊机、</t>
    </r>
    <r>
      <rPr>
        <sz val="11"/>
        <color indexed="8"/>
        <rFont val="Times New Roman"/>
        <charset val="134"/>
      </rPr>
      <t>2</t>
    </r>
    <r>
      <rPr>
        <sz val="11"/>
        <color indexed="8"/>
        <rFont val="宋体"/>
        <charset val="134"/>
      </rPr>
      <t>台埋弧焊机、</t>
    </r>
    <r>
      <rPr>
        <sz val="11"/>
        <color indexed="8"/>
        <rFont val="Times New Roman"/>
        <charset val="134"/>
      </rPr>
      <t>1</t>
    </r>
    <r>
      <rPr>
        <sz val="11"/>
        <color indexed="8"/>
        <rFont val="宋体"/>
        <charset val="134"/>
      </rPr>
      <t>台数控切割机、</t>
    </r>
    <r>
      <rPr>
        <sz val="11"/>
        <color indexed="8"/>
        <rFont val="Times New Roman"/>
        <charset val="134"/>
      </rPr>
      <t>1</t>
    </r>
    <r>
      <rPr>
        <sz val="11"/>
        <color indexed="8"/>
        <rFont val="宋体"/>
        <charset val="134"/>
      </rPr>
      <t>台激光切割机停产</t>
    </r>
  </si>
  <si>
    <r>
      <rPr>
        <sz val="11"/>
        <color indexed="8"/>
        <rFont val="Times New Roman"/>
        <charset val="134"/>
      </rPr>
      <t>1</t>
    </r>
    <r>
      <rPr>
        <sz val="11"/>
        <color indexed="8"/>
        <rFont val="宋体"/>
        <charset val="134"/>
      </rPr>
      <t>台抛丸机、</t>
    </r>
    <r>
      <rPr>
        <sz val="11"/>
        <color indexed="8"/>
        <rFont val="Times New Roman"/>
        <charset val="134"/>
      </rPr>
      <t>6</t>
    </r>
    <r>
      <rPr>
        <sz val="11"/>
        <color indexed="8"/>
        <rFont val="宋体"/>
        <charset val="134"/>
      </rPr>
      <t>台电焊机、</t>
    </r>
    <r>
      <rPr>
        <sz val="11"/>
        <color indexed="8"/>
        <rFont val="Times New Roman"/>
        <charset val="134"/>
      </rPr>
      <t>1</t>
    </r>
    <r>
      <rPr>
        <sz val="11"/>
        <color indexed="8"/>
        <rFont val="宋体"/>
        <charset val="134"/>
      </rPr>
      <t>台埋弧焊机、</t>
    </r>
    <r>
      <rPr>
        <sz val="11"/>
        <color indexed="8"/>
        <rFont val="Times New Roman"/>
        <charset val="134"/>
      </rPr>
      <t>1</t>
    </r>
    <r>
      <rPr>
        <sz val="11"/>
        <color indexed="8"/>
        <rFont val="宋体"/>
        <charset val="134"/>
      </rPr>
      <t>台数控切割机、</t>
    </r>
    <r>
      <rPr>
        <sz val="11"/>
        <color indexed="8"/>
        <rFont val="Times New Roman"/>
        <charset val="134"/>
      </rPr>
      <t>1</t>
    </r>
    <r>
      <rPr>
        <sz val="11"/>
        <color indexed="8"/>
        <rFont val="宋体"/>
        <charset val="134"/>
      </rPr>
      <t>台激光切割机停产</t>
    </r>
  </si>
  <si>
    <r>
      <rPr>
        <sz val="11"/>
        <color indexed="8"/>
        <rFont val="Times New Roman"/>
        <charset val="134"/>
      </rPr>
      <t>1</t>
    </r>
    <r>
      <rPr>
        <sz val="11"/>
        <color indexed="8"/>
        <rFont val="宋体"/>
        <charset val="134"/>
      </rPr>
      <t>台喷漆房</t>
    </r>
  </si>
  <si>
    <r>
      <rPr>
        <sz val="11"/>
        <color indexed="8"/>
        <rFont val="Times New Roman"/>
        <charset val="134"/>
      </rPr>
      <t>1</t>
    </r>
    <r>
      <rPr>
        <sz val="11"/>
        <color indexed="8"/>
        <rFont val="宋体"/>
        <charset val="134"/>
      </rPr>
      <t>台喷漆房停产</t>
    </r>
  </si>
  <si>
    <t>哈茵德生物技术（山东）有限公司</t>
  </si>
  <si>
    <r>
      <rPr>
        <sz val="11"/>
        <color indexed="8"/>
        <rFont val="Times New Roman"/>
        <charset val="134"/>
      </rPr>
      <t>7</t>
    </r>
    <r>
      <rPr>
        <sz val="11"/>
        <color indexed="8"/>
        <rFont val="宋体"/>
        <charset val="134"/>
      </rPr>
      <t>台搅拌罐、</t>
    </r>
    <r>
      <rPr>
        <sz val="11"/>
        <color indexed="8"/>
        <rFont val="Times New Roman"/>
        <charset val="134"/>
      </rPr>
      <t>5</t>
    </r>
    <r>
      <rPr>
        <sz val="11"/>
        <color indexed="8"/>
        <rFont val="宋体"/>
        <charset val="134"/>
      </rPr>
      <t>台热风炉、</t>
    </r>
    <r>
      <rPr>
        <sz val="11"/>
        <color indexed="8"/>
        <rFont val="Times New Roman"/>
        <charset val="134"/>
      </rPr>
      <t>3</t>
    </r>
    <r>
      <rPr>
        <sz val="11"/>
        <color indexed="8"/>
        <rFont val="宋体"/>
        <charset val="134"/>
      </rPr>
      <t>台包膜机、</t>
    </r>
    <r>
      <rPr>
        <sz val="11"/>
        <color indexed="8"/>
        <rFont val="Times New Roman"/>
        <charset val="134"/>
      </rPr>
      <t>4</t>
    </r>
    <r>
      <rPr>
        <sz val="11"/>
        <color indexed="8"/>
        <rFont val="宋体"/>
        <charset val="134"/>
      </rPr>
      <t>台搅拌预热罐</t>
    </r>
  </si>
  <si>
    <r>
      <rPr>
        <sz val="11"/>
        <color indexed="8"/>
        <rFont val="Times New Roman"/>
        <charset val="134"/>
      </rPr>
      <t>7</t>
    </r>
    <r>
      <rPr>
        <sz val="11"/>
        <color indexed="8"/>
        <rFont val="宋体"/>
        <charset val="134"/>
      </rPr>
      <t>台搅拌罐、</t>
    </r>
    <r>
      <rPr>
        <sz val="11"/>
        <color indexed="8"/>
        <rFont val="Times New Roman"/>
        <charset val="134"/>
      </rPr>
      <t>5</t>
    </r>
    <r>
      <rPr>
        <sz val="11"/>
        <color indexed="8"/>
        <rFont val="宋体"/>
        <charset val="134"/>
      </rPr>
      <t>台热风炉、</t>
    </r>
    <r>
      <rPr>
        <sz val="11"/>
        <color indexed="8"/>
        <rFont val="Times New Roman"/>
        <charset val="134"/>
      </rPr>
      <t>3</t>
    </r>
    <r>
      <rPr>
        <sz val="11"/>
        <color indexed="8"/>
        <rFont val="宋体"/>
        <charset val="134"/>
      </rPr>
      <t>台包膜机、</t>
    </r>
    <r>
      <rPr>
        <sz val="11"/>
        <color indexed="8"/>
        <rFont val="Times New Roman"/>
        <charset val="134"/>
      </rPr>
      <t>4</t>
    </r>
    <r>
      <rPr>
        <sz val="11"/>
        <color indexed="8"/>
        <rFont val="宋体"/>
        <charset val="134"/>
      </rPr>
      <t>台搅拌预热罐停产</t>
    </r>
  </si>
  <si>
    <r>
      <rPr>
        <sz val="11"/>
        <color indexed="8"/>
        <rFont val="Times New Roman"/>
        <charset val="134"/>
      </rPr>
      <t>4</t>
    </r>
    <r>
      <rPr>
        <sz val="11"/>
        <color indexed="8"/>
        <rFont val="宋体"/>
        <charset val="134"/>
      </rPr>
      <t>台搅拌罐、</t>
    </r>
    <r>
      <rPr>
        <sz val="11"/>
        <color indexed="8"/>
        <rFont val="Times New Roman"/>
        <charset val="134"/>
      </rPr>
      <t>3</t>
    </r>
    <r>
      <rPr>
        <sz val="11"/>
        <color indexed="8"/>
        <rFont val="宋体"/>
        <charset val="134"/>
      </rPr>
      <t>台热风炉、</t>
    </r>
    <r>
      <rPr>
        <sz val="11"/>
        <color indexed="8"/>
        <rFont val="Times New Roman"/>
        <charset val="134"/>
      </rPr>
      <t>2</t>
    </r>
    <r>
      <rPr>
        <sz val="11"/>
        <color indexed="8"/>
        <rFont val="宋体"/>
        <charset val="134"/>
      </rPr>
      <t>台包膜机、</t>
    </r>
    <r>
      <rPr>
        <sz val="11"/>
        <color indexed="8"/>
        <rFont val="Times New Roman"/>
        <charset val="134"/>
      </rPr>
      <t>2</t>
    </r>
    <r>
      <rPr>
        <sz val="11"/>
        <color indexed="8"/>
        <rFont val="宋体"/>
        <charset val="134"/>
      </rPr>
      <t>台搅拌预热罐停产</t>
    </r>
  </si>
  <si>
    <r>
      <rPr>
        <sz val="11"/>
        <color indexed="8"/>
        <rFont val="Times New Roman"/>
        <charset val="134"/>
      </rPr>
      <t>1</t>
    </r>
    <r>
      <rPr>
        <sz val="11"/>
        <color indexed="8"/>
        <rFont val="宋体"/>
        <charset val="134"/>
      </rPr>
      <t>台</t>
    </r>
    <r>
      <rPr>
        <sz val="11"/>
        <color indexed="8"/>
        <rFont val="Times New Roman"/>
        <charset val="134"/>
      </rPr>
      <t>1t/h</t>
    </r>
    <r>
      <rPr>
        <sz val="11"/>
        <color indexed="8"/>
        <rFont val="宋体"/>
        <charset val="134"/>
      </rPr>
      <t>天然气蒸汽发生器，采用低氮燃烧技术</t>
    </r>
  </si>
  <si>
    <r>
      <rPr>
        <sz val="11"/>
        <color indexed="8"/>
        <rFont val="Times New Roman"/>
        <charset val="134"/>
      </rPr>
      <t>1</t>
    </r>
    <r>
      <rPr>
        <sz val="11"/>
        <color indexed="8"/>
        <rFont val="宋体"/>
        <charset val="134"/>
      </rPr>
      <t>台</t>
    </r>
    <r>
      <rPr>
        <sz val="11"/>
        <color indexed="8"/>
        <rFont val="Times New Roman"/>
        <charset val="134"/>
      </rPr>
      <t>1t/h</t>
    </r>
    <r>
      <rPr>
        <sz val="11"/>
        <color indexed="8"/>
        <rFont val="宋体"/>
        <charset val="134"/>
      </rPr>
      <t>天然气蒸汽发生器负荷降至</t>
    </r>
    <r>
      <rPr>
        <sz val="11"/>
        <color indexed="8"/>
        <rFont val="Times New Roman"/>
        <charset val="134"/>
      </rPr>
      <t>0.5t/h</t>
    </r>
    <r>
      <rPr>
        <sz val="11"/>
        <color indexed="8"/>
        <rFont val="宋体"/>
        <charset val="134"/>
      </rPr>
      <t>以下</t>
    </r>
  </si>
  <si>
    <t>山东瑞成达生物科技有限公司</t>
  </si>
  <si>
    <r>
      <rPr>
        <sz val="11"/>
        <color indexed="8"/>
        <rFont val="Times New Roman"/>
        <charset val="134"/>
      </rPr>
      <t>2</t>
    </r>
    <r>
      <rPr>
        <sz val="11"/>
        <color indexed="8"/>
        <rFont val="宋体"/>
        <charset val="134"/>
      </rPr>
      <t>条乳油生产线</t>
    </r>
  </si>
  <si>
    <r>
      <rPr>
        <sz val="11"/>
        <color indexed="8"/>
        <rFont val="Times New Roman"/>
        <charset val="134"/>
      </rPr>
      <t>1</t>
    </r>
    <r>
      <rPr>
        <sz val="11"/>
        <color indexed="8"/>
        <rFont val="宋体"/>
        <charset val="134"/>
      </rPr>
      <t>条微乳生产线</t>
    </r>
  </si>
  <si>
    <r>
      <rPr>
        <sz val="11"/>
        <color indexed="8"/>
        <rFont val="Times New Roman"/>
        <charset val="134"/>
      </rPr>
      <t>1</t>
    </r>
    <r>
      <rPr>
        <sz val="11"/>
        <color indexed="8"/>
        <rFont val="宋体"/>
        <charset val="134"/>
      </rPr>
      <t>条微乳生产线停产</t>
    </r>
  </si>
  <si>
    <t>济南胜源包装印刷有限公司</t>
  </si>
  <si>
    <r>
      <rPr>
        <sz val="11"/>
        <color indexed="8"/>
        <rFont val="宋体"/>
        <charset val="134"/>
      </rPr>
      <t>验收前不能生产；验收后</t>
    </r>
    <r>
      <rPr>
        <sz val="11"/>
        <color indexed="8"/>
        <rFont val="Times New Roman"/>
        <charset val="134"/>
      </rPr>
      <t>1</t>
    </r>
    <r>
      <rPr>
        <sz val="11"/>
        <color indexed="8"/>
        <rFont val="宋体"/>
        <charset val="134"/>
      </rPr>
      <t>台印刷机、</t>
    </r>
    <r>
      <rPr>
        <sz val="11"/>
        <color indexed="8"/>
        <rFont val="Times New Roman"/>
        <charset val="134"/>
      </rPr>
      <t>2</t>
    </r>
    <r>
      <rPr>
        <sz val="11"/>
        <color indexed="8"/>
        <rFont val="宋体"/>
        <charset val="134"/>
      </rPr>
      <t>台上光机、</t>
    </r>
    <r>
      <rPr>
        <sz val="11"/>
        <color indexed="8"/>
        <rFont val="Times New Roman"/>
        <charset val="134"/>
      </rPr>
      <t>2</t>
    </r>
    <r>
      <rPr>
        <sz val="11"/>
        <color indexed="8"/>
        <rFont val="宋体"/>
        <charset val="134"/>
      </rPr>
      <t>台覆膜机停产</t>
    </r>
  </si>
  <si>
    <t>山东森泉新材料科技有限公司</t>
  </si>
  <si>
    <r>
      <rPr>
        <sz val="11"/>
        <color indexed="8"/>
        <rFont val="Times New Roman"/>
        <charset val="134"/>
      </rPr>
      <t>1</t>
    </r>
    <r>
      <rPr>
        <sz val="11"/>
        <color indexed="8"/>
        <rFont val="宋体"/>
        <charset val="134"/>
      </rPr>
      <t>条超细研磨粉球磨生产线</t>
    </r>
  </si>
  <si>
    <r>
      <rPr>
        <sz val="11"/>
        <color indexed="8"/>
        <rFont val="Times New Roman"/>
        <charset val="134"/>
      </rPr>
      <t>1</t>
    </r>
    <r>
      <rPr>
        <sz val="11"/>
        <color indexed="8"/>
        <rFont val="宋体"/>
        <charset val="134"/>
      </rPr>
      <t>条超细研磨粉球磨生产线停产</t>
    </r>
  </si>
  <si>
    <r>
      <rPr>
        <sz val="11"/>
        <color indexed="8"/>
        <rFont val="Times New Roman"/>
        <charset val="134"/>
      </rPr>
      <t>1</t>
    </r>
    <r>
      <rPr>
        <sz val="11"/>
        <color indexed="8"/>
        <rFont val="宋体"/>
        <charset val="134"/>
      </rPr>
      <t>条超细研磨粉立磨生产线</t>
    </r>
  </si>
  <si>
    <r>
      <rPr>
        <sz val="11"/>
        <color indexed="8"/>
        <rFont val="Times New Roman"/>
        <charset val="134"/>
      </rPr>
      <t>1</t>
    </r>
    <r>
      <rPr>
        <sz val="11"/>
        <color indexed="8"/>
        <rFont val="宋体"/>
        <charset val="134"/>
      </rPr>
      <t>条超细研磨粉立磨生产线停产</t>
    </r>
  </si>
  <si>
    <t>济南天雨百禾植物营养技术有限公司</t>
  </si>
  <si>
    <r>
      <rPr>
        <sz val="11"/>
        <color indexed="8"/>
        <rFont val="Times New Roman"/>
        <charset val="134"/>
      </rPr>
      <t>1</t>
    </r>
    <r>
      <rPr>
        <sz val="11"/>
        <color indexed="8"/>
        <rFont val="宋体"/>
        <charset val="134"/>
      </rPr>
      <t>条挤压造粒生产线</t>
    </r>
  </si>
  <si>
    <r>
      <rPr>
        <sz val="11"/>
        <color indexed="8"/>
        <rFont val="宋体"/>
        <charset val="134"/>
      </rPr>
      <t>验收前不能生产；验收后</t>
    </r>
    <r>
      <rPr>
        <sz val="11"/>
        <color indexed="8"/>
        <rFont val="Times New Roman"/>
        <charset val="134"/>
      </rPr>
      <t>1</t>
    </r>
    <r>
      <rPr>
        <sz val="11"/>
        <color indexed="8"/>
        <rFont val="宋体"/>
        <charset val="134"/>
      </rPr>
      <t>条挤压造粒生产线停产</t>
    </r>
  </si>
  <si>
    <r>
      <rPr>
        <sz val="11"/>
        <color indexed="8"/>
        <rFont val="Times New Roman"/>
        <charset val="134"/>
      </rPr>
      <t>1</t>
    </r>
    <r>
      <rPr>
        <sz val="11"/>
        <color indexed="8"/>
        <rFont val="宋体"/>
        <charset val="134"/>
      </rPr>
      <t>条混合加工生产线</t>
    </r>
  </si>
  <si>
    <r>
      <rPr>
        <sz val="11"/>
        <color indexed="8"/>
        <rFont val="宋体"/>
        <charset val="134"/>
      </rPr>
      <t>验收前不能生产；验收后</t>
    </r>
    <r>
      <rPr>
        <sz val="11"/>
        <color indexed="8"/>
        <rFont val="Times New Roman"/>
        <charset val="134"/>
      </rPr>
      <t>1</t>
    </r>
    <r>
      <rPr>
        <sz val="11"/>
        <color indexed="8"/>
        <rFont val="宋体"/>
        <charset val="134"/>
      </rPr>
      <t>条混合加工生产线停产</t>
    </r>
  </si>
  <si>
    <t>山东禾润制药有限公司</t>
  </si>
  <si>
    <r>
      <rPr>
        <sz val="11"/>
        <color rgb="FF000000"/>
        <rFont val="Times New Roman"/>
        <charset val="134"/>
      </rPr>
      <t>2024</t>
    </r>
    <r>
      <rPr>
        <sz val="11"/>
        <color rgb="FF000000"/>
        <rFont val="宋体"/>
        <charset val="134"/>
      </rPr>
      <t>年</t>
    </r>
    <r>
      <rPr>
        <sz val="11"/>
        <color rgb="FF000000"/>
        <rFont val="Times New Roman"/>
        <charset val="134"/>
      </rPr>
      <t>10</t>
    </r>
    <r>
      <rPr>
        <sz val="11"/>
        <color rgb="FF000000"/>
        <rFont val="宋体"/>
        <charset val="134"/>
      </rPr>
      <t>月</t>
    </r>
    <r>
      <rPr>
        <sz val="11"/>
        <color rgb="FF000000"/>
        <rFont val="Times New Roman"/>
        <charset val="134"/>
      </rPr>
      <t>1</t>
    </r>
    <r>
      <rPr>
        <sz val="11"/>
        <color rgb="FF000000"/>
        <rFont val="宋体"/>
        <charset val="134"/>
      </rPr>
      <t>日</t>
    </r>
    <r>
      <rPr>
        <sz val="11"/>
        <color rgb="FF000000"/>
        <rFont val="Times New Roman"/>
        <charset val="134"/>
      </rPr>
      <t>-2025</t>
    </r>
    <r>
      <rPr>
        <sz val="11"/>
        <color rgb="FF000000"/>
        <rFont val="宋体"/>
        <charset val="134"/>
      </rPr>
      <t>年</t>
    </r>
    <r>
      <rPr>
        <sz val="11"/>
        <color rgb="FF000000"/>
        <rFont val="Times New Roman"/>
        <charset val="134"/>
      </rPr>
      <t>3</t>
    </r>
    <r>
      <rPr>
        <sz val="11"/>
        <color rgb="FF000000"/>
        <rFont val="宋体"/>
        <charset val="134"/>
      </rPr>
      <t>月</t>
    </r>
    <r>
      <rPr>
        <sz val="11"/>
        <color rgb="FF000000"/>
        <rFont val="Times New Roman"/>
        <charset val="134"/>
      </rPr>
      <t>31</t>
    </r>
    <r>
      <rPr>
        <sz val="11"/>
        <color rgb="FF000000"/>
        <rFont val="宋体"/>
        <charset val="134"/>
      </rPr>
      <t>日，停用</t>
    </r>
    <r>
      <rPr>
        <sz val="11"/>
        <color rgb="FF000000"/>
        <rFont val="Times New Roman"/>
        <charset val="134"/>
      </rPr>
      <t>2</t>
    </r>
    <r>
      <rPr>
        <sz val="11"/>
        <color rgb="FF000000"/>
        <rFont val="宋体"/>
        <charset val="134"/>
      </rPr>
      <t>台</t>
    </r>
    <r>
      <rPr>
        <sz val="11"/>
        <color rgb="FF000000"/>
        <rFont val="Times New Roman"/>
        <charset val="134"/>
      </rPr>
      <t>5000L</t>
    </r>
    <r>
      <rPr>
        <sz val="11"/>
        <color rgb="FF000000"/>
        <rFont val="宋体"/>
        <charset val="134"/>
      </rPr>
      <t>反应釜、</t>
    </r>
    <r>
      <rPr>
        <sz val="11"/>
        <color rgb="FF000000"/>
        <rFont val="Times New Roman"/>
        <charset val="134"/>
      </rPr>
      <t>4</t>
    </r>
    <r>
      <rPr>
        <sz val="11"/>
        <color rgb="FF000000"/>
        <rFont val="宋体"/>
        <charset val="134"/>
      </rPr>
      <t>台</t>
    </r>
    <r>
      <rPr>
        <sz val="11"/>
        <color rgb="FF000000"/>
        <rFont val="Times New Roman"/>
        <charset val="134"/>
      </rPr>
      <t>3000L</t>
    </r>
    <r>
      <rPr>
        <sz val="11"/>
        <color rgb="FF000000"/>
        <rFont val="宋体"/>
        <charset val="134"/>
      </rPr>
      <t>反应釜；秋冬季期间，企业应提前调整生产计划，确保预警期间能够落实相应应急减排措施（在预警发布时，已经开始的工序在完成后执行停产）。</t>
    </r>
  </si>
  <si>
    <t>济南锐拓印刷有限公司</t>
  </si>
  <si>
    <t>济南高新区</t>
  </si>
  <si>
    <r>
      <rPr>
        <sz val="11"/>
        <color indexed="8"/>
        <rFont val="Times New Roman"/>
        <charset val="134"/>
      </rPr>
      <t>CD102</t>
    </r>
    <r>
      <rPr>
        <sz val="11"/>
        <color indexed="8"/>
        <rFont val="宋体"/>
        <charset val="134"/>
      </rPr>
      <t>印刷工序（非溶剂油墨，</t>
    </r>
    <r>
      <rPr>
        <sz val="11"/>
        <color indexed="8"/>
        <rFont val="Times New Roman"/>
        <charset val="134"/>
      </rPr>
      <t>1</t>
    </r>
    <r>
      <rPr>
        <sz val="11"/>
        <color indexed="8"/>
        <rFont val="宋体"/>
        <charset val="134"/>
      </rPr>
      <t>台印刷机）</t>
    </r>
  </si>
  <si>
    <r>
      <rPr>
        <sz val="11"/>
        <color indexed="8"/>
        <rFont val="Times New Roman"/>
        <charset val="134"/>
      </rPr>
      <t>PM74</t>
    </r>
    <r>
      <rPr>
        <sz val="11"/>
        <color indexed="8"/>
        <rFont val="宋体"/>
        <charset val="134"/>
      </rPr>
      <t>印刷工序（非溶剂油墨，</t>
    </r>
    <r>
      <rPr>
        <sz val="11"/>
        <color indexed="8"/>
        <rFont val="Times New Roman"/>
        <charset val="134"/>
      </rPr>
      <t>1</t>
    </r>
    <r>
      <rPr>
        <sz val="11"/>
        <color indexed="8"/>
        <rFont val="宋体"/>
        <charset val="134"/>
      </rPr>
      <t>台印刷机）</t>
    </r>
  </si>
  <si>
    <t>费斯托气动有限公司</t>
  </si>
  <si>
    <r>
      <rPr>
        <sz val="11"/>
        <color indexed="8"/>
        <rFont val="宋体"/>
        <charset val="134"/>
      </rPr>
      <t>熔铝（</t>
    </r>
    <r>
      <rPr>
        <sz val="11"/>
        <color indexed="8"/>
        <rFont val="Times New Roman"/>
        <charset val="134"/>
      </rPr>
      <t>2</t>
    </r>
    <r>
      <rPr>
        <sz val="11"/>
        <color indexed="8"/>
        <rFont val="宋体"/>
        <charset val="134"/>
      </rPr>
      <t>台，</t>
    </r>
    <r>
      <rPr>
        <sz val="11"/>
        <color indexed="8"/>
        <rFont val="Times New Roman"/>
        <charset val="134"/>
      </rPr>
      <t>1</t>
    </r>
    <r>
      <rPr>
        <sz val="11"/>
        <color indexed="8"/>
        <rFont val="宋体"/>
        <charset val="134"/>
      </rPr>
      <t>用</t>
    </r>
    <r>
      <rPr>
        <sz val="11"/>
        <color indexed="8"/>
        <rFont val="Times New Roman"/>
        <charset val="134"/>
      </rPr>
      <t>1</t>
    </r>
    <r>
      <rPr>
        <sz val="11"/>
        <color indexed="8"/>
        <rFont val="宋体"/>
        <charset val="134"/>
      </rPr>
      <t>备）（</t>
    </r>
    <r>
      <rPr>
        <sz val="11"/>
        <color indexed="8"/>
        <rFont val="Times New Roman"/>
        <charset val="134"/>
      </rPr>
      <t>B</t>
    </r>
    <r>
      <rPr>
        <sz val="11"/>
        <color indexed="8"/>
        <rFont val="宋体"/>
        <charset val="134"/>
      </rPr>
      <t>级）</t>
    </r>
  </si>
  <si>
    <t>有外贸订单时，以量定产；无外贸订单时，备用停产</t>
  </si>
  <si>
    <r>
      <rPr>
        <sz val="11"/>
        <color indexed="8"/>
        <rFont val="宋体"/>
        <charset val="134"/>
      </rPr>
      <t>压铸（</t>
    </r>
    <r>
      <rPr>
        <sz val="11"/>
        <color indexed="8"/>
        <rFont val="Times New Roman"/>
        <charset val="134"/>
      </rPr>
      <t>11</t>
    </r>
    <r>
      <rPr>
        <sz val="11"/>
        <color indexed="8"/>
        <rFont val="宋体"/>
        <charset val="134"/>
      </rPr>
      <t>台）（</t>
    </r>
    <r>
      <rPr>
        <sz val="11"/>
        <color indexed="8"/>
        <rFont val="Times New Roman"/>
        <charset val="134"/>
      </rPr>
      <t>B</t>
    </r>
    <r>
      <rPr>
        <sz val="11"/>
        <color indexed="8"/>
        <rFont val="宋体"/>
        <charset val="134"/>
      </rPr>
      <t>级）</t>
    </r>
  </si>
  <si>
    <r>
      <rPr>
        <sz val="11"/>
        <color indexed="8"/>
        <rFont val="宋体"/>
        <charset val="134"/>
      </rPr>
      <t>喷漆线（</t>
    </r>
    <r>
      <rPr>
        <sz val="11"/>
        <color indexed="8"/>
        <rFont val="Times New Roman"/>
        <charset val="134"/>
      </rPr>
      <t>1</t>
    </r>
    <r>
      <rPr>
        <sz val="11"/>
        <color indexed="8"/>
        <rFont val="宋体"/>
        <charset val="134"/>
      </rPr>
      <t>条自动喷涂线</t>
    </r>
    <r>
      <rPr>
        <sz val="11"/>
        <color indexed="8"/>
        <rFont val="Times New Roman"/>
        <charset val="134"/>
      </rPr>
      <t>/1</t>
    </r>
    <r>
      <rPr>
        <sz val="11"/>
        <color indexed="8"/>
        <rFont val="宋体"/>
        <charset val="134"/>
      </rPr>
      <t>条半自动喷涂线，配套烘干炉及热水锅炉）（</t>
    </r>
    <r>
      <rPr>
        <sz val="11"/>
        <color indexed="8"/>
        <rFont val="Times New Roman"/>
        <charset val="134"/>
      </rPr>
      <t>B</t>
    </r>
    <r>
      <rPr>
        <sz val="11"/>
        <color indexed="8"/>
        <rFont val="宋体"/>
        <charset val="134"/>
      </rPr>
      <t>级）</t>
    </r>
  </si>
  <si>
    <r>
      <rPr>
        <sz val="11"/>
        <color indexed="8"/>
        <rFont val="宋体"/>
        <charset val="134"/>
      </rPr>
      <t>挤出线（</t>
    </r>
    <r>
      <rPr>
        <sz val="11"/>
        <color indexed="8"/>
        <rFont val="Times New Roman"/>
        <charset val="134"/>
      </rPr>
      <t>5</t>
    </r>
    <r>
      <rPr>
        <sz val="11"/>
        <color indexed="8"/>
        <rFont val="宋体"/>
        <charset val="134"/>
      </rPr>
      <t>条）（</t>
    </r>
    <r>
      <rPr>
        <sz val="11"/>
        <color indexed="8"/>
        <rFont val="Times New Roman"/>
        <charset val="134"/>
      </rPr>
      <t>B</t>
    </r>
    <r>
      <rPr>
        <sz val="11"/>
        <color indexed="8"/>
        <rFont val="宋体"/>
        <charset val="134"/>
      </rPr>
      <t>级）</t>
    </r>
  </si>
  <si>
    <r>
      <rPr>
        <sz val="11"/>
        <color indexed="8"/>
        <rFont val="宋体"/>
        <charset val="134"/>
      </rPr>
      <t>有外贸订单时，以量定产；无外贸订单时，停</t>
    </r>
    <r>
      <rPr>
        <sz val="11"/>
        <color indexed="8"/>
        <rFont val="Times New Roman"/>
        <charset val="134"/>
      </rPr>
      <t>3</t>
    </r>
    <r>
      <rPr>
        <sz val="11"/>
        <color indexed="8"/>
        <rFont val="宋体"/>
        <charset val="134"/>
      </rPr>
      <t>条生产线</t>
    </r>
  </si>
  <si>
    <r>
      <rPr>
        <sz val="11"/>
        <color indexed="8"/>
        <rFont val="宋体"/>
        <charset val="134"/>
      </rPr>
      <t>有外贸订单时，以量定产；无外贸订单时，停</t>
    </r>
    <r>
      <rPr>
        <sz val="11"/>
        <color indexed="8"/>
        <rFont val="Times New Roman"/>
        <charset val="134"/>
      </rPr>
      <t>2</t>
    </r>
    <r>
      <rPr>
        <sz val="11"/>
        <color indexed="8"/>
        <rFont val="宋体"/>
        <charset val="134"/>
      </rPr>
      <t>条生产线</t>
    </r>
  </si>
  <si>
    <r>
      <rPr>
        <sz val="11"/>
        <color indexed="8"/>
        <rFont val="宋体"/>
        <charset val="134"/>
      </rPr>
      <t>注塑线（</t>
    </r>
    <r>
      <rPr>
        <sz val="11"/>
        <color indexed="8"/>
        <rFont val="Times New Roman"/>
        <charset val="134"/>
      </rPr>
      <t>10</t>
    </r>
    <r>
      <rPr>
        <sz val="11"/>
        <color indexed="8"/>
        <rFont val="宋体"/>
        <charset val="134"/>
      </rPr>
      <t>台）（</t>
    </r>
    <r>
      <rPr>
        <sz val="11"/>
        <color indexed="8"/>
        <rFont val="Times New Roman"/>
        <charset val="134"/>
      </rPr>
      <t>B</t>
    </r>
    <r>
      <rPr>
        <sz val="11"/>
        <color indexed="8"/>
        <rFont val="宋体"/>
        <charset val="134"/>
      </rPr>
      <t>级）</t>
    </r>
  </si>
  <si>
    <r>
      <rPr>
        <sz val="11"/>
        <color indexed="8"/>
        <rFont val="宋体"/>
        <charset val="134"/>
      </rPr>
      <t>有外贸订单时，以量定产；无外贸订单时，停</t>
    </r>
    <r>
      <rPr>
        <sz val="11"/>
        <color indexed="8"/>
        <rFont val="Times New Roman"/>
        <charset val="134"/>
      </rPr>
      <t>5</t>
    </r>
    <r>
      <rPr>
        <sz val="11"/>
        <color indexed="8"/>
        <rFont val="宋体"/>
        <charset val="134"/>
      </rPr>
      <t>台</t>
    </r>
  </si>
  <si>
    <r>
      <rPr>
        <sz val="11"/>
        <color indexed="8"/>
        <rFont val="宋体"/>
        <charset val="134"/>
      </rPr>
      <t>有外贸订单时，以量定产；无外贸订单时，停</t>
    </r>
    <r>
      <rPr>
        <sz val="11"/>
        <color indexed="8"/>
        <rFont val="Times New Roman"/>
        <charset val="134"/>
      </rPr>
      <t>3</t>
    </r>
    <r>
      <rPr>
        <sz val="11"/>
        <color indexed="8"/>
        <rFont val="宋体"/>
        <charset val="134"/>
      </rPr>
      <t>台</t>
    </r>
  </si>
  <si>
    <r>
      <rPr>
        <sz val="11"/>
        <color indexed="8"/>
        <rFont val="Times New Roman"/>
        <charset val="134"/>
      </rPr>
      <t>1.43t/h</t>
    </r>
    <r>
      <rPr>
        <sz val="11"/>
        <color indexed="8"/>
        <rFont val="宋体"/>
        <charset val="134"/>
      </rPr>
      <t>供暖锅炉（</t>
    </r>
    <r>
      <rPr>
        <sz val="11"/>
        <color indexed="8"/>
        <rFont val="Times New Roman"/>
        <charset val="134"/>
      </rPr>
      <t>12</t>
    </r>
    <r>
      <rPr>
        <sz val="11"/>
        <color indexed="8"/>
        <rFont val="宋体"/>
        <charset val="134"/>
      </rPr>
      <t>台）（</t>
    </r>
    <r>
      <rPr>
        <sz val="11"/>
        <color indexed="8"/>
        <rFont val="Times New Roman"/>
        <charset val="134"/>
      </rPr>
      <t>B</t>
    </r>
    <r>
      <rPr>
        <sz val="11"/>
        <color indexed="8"/>
        <rFont val="宋体"/>
        <charset val="134"/>
      </rPr>
      <t>级）</t>
    </r>
  </si>
  <si>
    <r>
      <rPr>
        <sz val="11"/>
        <color indexed="8"/>
        <rFont val="宋体"/>
        <charset val="134"/>
      </rPr>
      <t>有外贸订单时，以量定产；无外贸订单时，停用</t>
    </r>
    <r>
      <rPr>
        <sz val="11"/>
        <color indexed="8"/>
        <rFont val="Times New Roman"/>
        <charset val="134"/>
      </rPr>
      <t>6</t>
    </r>
    <r>
      <rPr>
        <sz val="11"/>
        <color indexed="8"/>
        <rFont val="宋体"/>
        <charset val="134"/>
      </rPr>
      <t>台锅炉</t>
    </r>
  </si>
  <si>
    <t>山东三一联合市政工程有限公司</t>
  </si>
  <si>
    <r>
      <rPr>
        <sz val="11"/>
        <color indexed="8"/>
        <rFont val="宋体"/>
        <charset val="134"/>
      </rPr>
      <t>沥青拌合站</t>
    </r>
    <r>
      <rPr>
        <sz val="11"/>
        <color indexed="8"/>
        <rFont val="Times New Roman"/>
        <charset val="134"/>
      </rPr>
      <t>4000</t>
    </r>
    <r>
      <rPr>
        <sz val="11"/>
        <color indexed="8"/>
        <rFont val="宋体"/>
        <charset val="134"/>
      </rPr>
      <t>型</t>
    </r>
    <r>
      <rPr>
        <sz val="11"/>
        <color indexed="8"/>
        <rFont val="Times New Roman"/>
        <charset val="134"/>
      </rPr>
      <t>1</t>
    </r>
    <r>
      <rPr>
        <sz val="11"/>
        <color indexed="8"/>
        <rFont val="宋体"/>
        <charset val="134"/>
      </rPr>
      <t>条</t>
    </r>
  </si>
  <si>
    <r>
      <rPr>
        <sz val="11"/>
        <color indexed="8"/>
        <rFont val="宋体"/>
        <charset val="134"/>
      </rPr>
      <t>沥青拌合站</t>
    </r>
    <r>
      <rPr>
        <sz val="11"/>
        <color indexed="8"/>
        <rFont val="Times New Roman"/>
        <charset val="134"/>
      </rPr>
      <t>3000</t>
    </r>
    <r>
      <rPr>
        <sz val="11"/>
        <color indexed="8"/>
        <rFont val="宋体"/>
        <charset val="134"/>
      </rPr>
      <t>型</t>
    </r>
    <r>
      <rPr>
        <sz val="11"/>
        <color indexed="8"/>
        <rFont val="Times New Roman"/>
        <charset val="134"/>
      </rPr>
      <t>1</t>
    </r>
    <r>
      <rPr>
        <sz val="11"/>
        <color indexed="8"/>
        <rFont val="宋体"/>
        <charset val="134"/>
      </rPr>
      <t>条</t>
    </r>
  </si>
  <si>
    <r>
      <rPr>
        <sz val="11"/>
        <color indexed="8"/>
        <rFont val="宋体"/>
        <charset val="134"/>
      </rPr>
      <t>水稳拌合站</t>
    </r>
    <r>
      <rPr>
        <sz val="11"/>
        <color indexed="8"/>
        <rFont val="Times New Roman"/>
        <charset val="134"/>
      </rPr>
      <t>1</t>
    </r>
    <r>
      <rPr>
        <sz val="11"/>
        <color indexed="8"/>
        <rFont val="宋体"/>
        <charset val="134"/>
      </rPr>
      <t>条</t>
    </r>
  </si>
  <si>
    <r>
      <rPr>
        <sz val="11"/>
        <color indexed="8"/>
        <rFont val="宋体"/>
        <charset val="134"/>
      </rPr>
      <t>刻石生产线</t>
    </r>
    <r>
      <rPr>
        <sz val="11"/>
        <color indexed="8"/>
        <rFont val="Times New Roman"/>
        <charset val="134"/>
      </rPr>
      <t>2</t>
    </r>
    <r>
      <rPr>
        <sz val="11"/>
        <color indexed="8"/>
        <rFont val="宋体"/>
        <charset val="134"/>
      </rPr>
      <t>条</t>
    </r>
  </si>
  <si>
    <t>山东伟基炭科技有限公司</t>
  </si>
  <si>
    <r>
      <rPr>
        <sz val="11"/>
        <color indexed="8"/>
        <rFont val="宋体"/>
        <charset val="134"/>
      </rPr>
      <t>机加工设备（共</t>
    </r>
    <r>
      <rPr>
        <sz val="11"/>
        <color indexed="8"/>
        <rFont val="Times New Roman"/>
        <charset val="134"/>
      </rPr>
      <t>92</t>
    </r>
    <r>
      <rPr>
        <sz val="11"/>
        <color indexed="8"/>
        <rFont val="宋体"/>
        <charset val="134"/>
      </rPr>
      <t>台）</t>
    </r>
  </si>
  <si>
    <r>
      <rPr>
        <sz val="11"/>
        <color indexed="8"/>
        <rFont val="宋体"/>
        <charset val="134"/>
      </rPr>
      <t>干燥箱</t>
    </r>
    <r>
      <rPr>
        <sz val="11"/>
        <color indexed="8"/>
        <rFont val="Times New Roman"/>
        <charset val="134"/>
      </rPr>
      <t>2</t>
    </r>
    <r>
      <rPr>
        <sz val="11"/>
        <color indexed="8"/>
        <rFont val="宋体"/>
        <charset val="134"/>
      </rPr>
      <t>台、炭化炉</t>
    </r>
    <r>
      <rPr>
        <sz val="11"/>
        <color indexed="8"/>
        <rFont val="Times New Roman"/>
        <charset val="134"/>
      </rPr>
      <t>1</t>
    </r>
    <r>
      <rPr>
        <sz val="11"/>
        <color indexed="8"/>
        <rFont val="宋体"/>
        <charset val="134"/>
      </rPr>
      <t>台、沉积涂层炉</t>
    </r>
    <r>
      <rPr>
        <sz val="11"/>
        <color indexed="8"/>
        <rFont val="Times New Roman"/>
        <charset val="134"/>
      </rPr>
      <t>6</t>
    </r>
    <r>
      <rPr>
        <sz val="11"/>
        <color indexed="8"/>
        <rFont val="宋体"/>
        <charset val="134"/>
      </rPr>
      <t>台</t>
    </r>
  </si>
  <si>
    <r>
      <rPr>
        <sz val="11"/>
        <color indexed="8"/>
        <rFont val="宋体"/>
        <charset val="134"/>
      </rPr>
      <t>纯化炉（</t>
    </r>
    <r>
      <rPr>
        <sz val="11"/>
        <color indexed="8"/>
        <rFont val="Times New Roman"/>
        <charset val="134"/>
      </rPr>
      <t>10</t>
    </r>
    <r>
      <rPr>
        <sz val="11"/>
        <color indexed="8"/>
        <rFont val="宋体"/>
        <charset val="134"/>
      </rPr>
      <t>台，其中</t>
    </r>
    <r>
      <rPr>
        <sz val="11"/>
        <color indexed="8"/>
        <rFont val="Times New Roman"/>
        <charset val="134"/>
      </rPr>
      <t>2</t>
    </r>
    <r>
      <rPr>
        <sz val="11"/>
        <color indexed="8"/>
        <rFont val="宋体"/>
        <charset val="134"/>
      </rPr>
      <t>台小型实验炉）</t>
    </r>
  </si>
  <si>
    <t>济南金泰德混凝土有限公司</t>
  </si>
  <si>
    <t>山东牛旺混凝土有限公司</t>
  </si>
  <si>
    <r>
      <rPr>
        <sz val="11"/>
        <color indexed="8"/>
        <rFont val="宋体"/>
        <charset val="134"/>
      </rPr>
      <t>混凝土</t>
    </r>
    <r>
      <rPr>
        <sz val="11"/>
        <color indexed="8"/>
        <rFont val="Times New Roman"/>
        <charset val="134"/>
      </rPr>
      <t>180</t>
    </r>
    <r>
      <rPr>
        <sz val="11"/>
        <color indexed="8"/>
        <rFont val="宋体"/>
        <charset val="134"/>
      </rPr>
      <t>生产线</t>
    </r>
    <r>
      <rPr>
        <sz val="11"/>
        <color indexed="8"/>
        <rFont val="Times New Roman"/>
        <charset val="134"/>
      </rPr>
      <t>2</t>
    </r>
    <r>
      <rPr>
        <sz val="11"/>
        <color indexed="8"/>
        <rFont val="宋体"/>
        <charset val="134"/>
      </rPr>
      <t>条</t>
    </r>
  </si>
  <si>
    <t>山东百利通亚陶科技有限公司</t>
  </si>
  <si>
    <r>
      <rPr>
        <sz val="11"/>
        <color indexed="8"/>
        <rFont val="Times New Roman"/>
        <charset val="134"/>
      </rPr>
      <t>0.8t/h</t>
    </r>
    <r>
      <rPr>
        <sz val="11"/>
        <color indexed="8"/>
        <rFont val="宋体"/>
        <charset val="134"/>
      </rPr>
      <t>燃气锅炉</t>
    </r>
    <r>
      <rPr>
        <sz val="11"/>
        <color indexed="8"/>
        <rFont val="Times New Roman"/>
        <charset val="134"/>
      </rPr>
      <t>2</t>
    </r>
    <r>
      <rPr>
        <sz val="11"/>
        <color indexed="8"/>
        <rFont val="宋体"/>
        <charset val="134"/>
      </rPr>
      <t>台；已完成低氮燃烧改造</t>
    </r>
  </si>
  <si>
    <t>山东顺达建材科技有限公司</t>
  </si>
  <si>
    <t>济南远邦木制品销售有限公司</t>
  </si>
  <si>
    <r>
      <rPr>
        <sz val="11"/>
        <color indexed="8"/>
        <rFont val="宋体"/>
        <charset val="134"/>
      </rPr>
      <t>三聚氰胺板式家具生产线</t>
    </r>
    <r>
      <rPr>
        <sz val="11"/>
        <color indexed="8"/>
        <rFont val="Times New Roman"/>
        <charset val="134"/>
      </rPr>
      <t>1</t>
    </r>
    <r>
      <rPr>
        <sz val="11"/>
        <color indexed="8"/>
        <rFont val="宋体"/>
        <charset val="134"/>
      </rPr>
      <t>条</t>
    </r>
  </si>
  <si>
    <r>
      <rPr>
        <sz val="11"/>
        <color indexed="8"/>
        <rFont val="宋体"/>
        <charset val="134"/>
      </rPr>
      <t>木门生产线</t>
    </r>
    <r>
      <rPr>
        <sz val="11"/>
        <color indexed="8"/>
        <rFont val="Times New Roman"/>
        <charset val="134"/>
      </rPr>
      <t>1</t>
    </r>
    <r>
      <rPr>
        <sz val="11"/>
        <color indexed="8"/>
        <rFont val="宋体"/>
        <charset val="134"/>
      </rPr>
      <t>条</t>
    </r>
  </si>
  <si>
    <t>山东彩汇印务有限公司</t>
  </si>
  <si>
    <r>
      <rPr>
        <sz val="11"/>
        <color indexed="8"/>
        <rFont val="宋体"/>
        <charset val="134"/>
      </rPr>
      <t>印刷机</t>
    </r>
    <r>
      <rPr>
        <sz val="11"/>
        <color indexed="8"/>
        <rFont val="Times New Roman"/>
        <charset val="134"/>
      </rPr>
      <t>9</t>
    </r>
    <r>
      <rPr>
        <sz val="11"/>
        <color indexed="8"/>
        <rFont val="宋体"/>
        <charset val="134"/>
      </rPr>
      <t>台（非溶剂型油墨）</t>
    </r>
  </si>
  <si>
    <t>山东统亚模塑科技实业有限公司</t>
  </si>
  <si>
    <r>
      <rPr>
        <sz val="11"/>
        <color indexed="8"/>
        <rFont val="宋体"/>
        <charset val="134"/>
      </rPr>
      <t>注（吹）塑机</t>
    </r>
    <r>
      <rPr>
        <sz val="11"/>
        <color indexed="8"/>
        <rFont val="Times New Roman"/>
        <charset val="134"/>
      </rPr>
      <t>18</t>
    </r>
    <r>
      <rPr>
        <sz val="11"/>
        <color indexed="8"/>
        <rFont val="宋体"/>
        <charset val="134"/>
      </rPr>
      <t>台</t>
    </r>
  </si>
  <si>
    <r>
      <rPr>
        <sz val="11"/>
        <color indexed="8"/>
        <rFont val="宋体"/>
        <charset val="134"/>
      </rPr>
      <t>停</t>
    </r>
    <r>
      <rPr>
        <sz val="11"/>
        <color indexed="8"/>
        <rFont val="Times New Roman"/>
        <charset val="134"/>
      </rPr>
      <t>9</t>
    </r>
    <r>
      <rPr>
        <sz val="11"/>
        <color indexed="8"/>
        <rFont val="宋体"/>
        <charset val="134"/>
      </rPr>
      <t>台</t>
    </r>
  </si>
  <si>
    <r>
      <rPr>
        <sz val="11"/>
        <color indexed="8"/>
        <rFont val="宋体"/>
        <charset val="134"/>
      </rPr>
      <t>停</t>
    </r>
    <r>
      <rPr>
        <sz val="11"/>
        <color indexed="8"/>
        <rFont val="Times New Roman"/>
        <charset val="134"/>
      </rPr>
      <t>6</t>
    </r>
    <r>
      <rPr>
        <sz val="11"/>
        <color indexed="8"/>
        <rFont val="宋体"/>
        <charset val="134"/>
      </rPr>
      <t>台</t>
    </r>
  </si>
  <si>
    <r>
      <rPr>
        <sz val="11"/>
        <color indexed="8"/>
        <rFont val="宋体"/>
        <charset val="134"/>
      </rPr>
      <t>门板焊接机</t>
    </r>
    <r>
      <rPr>
        <sz val="11"/>
        <color indexed="8"/>
        <rFont val="Times New Roman"/>
        <charset val="134"/>
      </rPr>
      <t>8</t>
    </r>
    <r>
      <rPr>
        <sz val="11"/>
        <color indexed="8"/>
        <rFont val="宋体"/>
        <charset val="134"/>
      </rPr>
      <t>台、打码机</t>
    </r>
    <r>
      <rPr>
        <sz val="11"/>
        <color indexed="8"/>
        <rFont val="Times New Roman"/>
        <charset val="134"/>
      </rPr>
      <t>1</t>
    </r>
    <r>
      <rPr>
        <sz val="11"/>
        <color indexed="8"/>
        <rFont val="宋体"/>
        <charset val="134"/>
      </rPr>
      <t>台、粉碎机</t>
    </r>
    <r>
      <rPr>
        <sz val="11"/>
        <color indexed="8"/>
        <rFont val="Times New Roman"/>
        <charset val="134"/>
      </rPr>
      <t>2</t>
    </r>
    <r>
      <rPr>
        <sz val="11"/>
        <color indexed="8"/>
        <rFont val="宋体"/>
        <charset val="134"/>
      </rPr>
      <t>台、电焊机</t>
    </r>
    <r>
      <rPr>
        <sz val="11"/>
        <color indexed="8"/>
        <rFont val="Times New Roman"/>
        <charset val="134"/>
      </rPr>
      <t>1</t>
    </r>
    <r>
      <rPr>
        <sz val="11"/>
        <color indexed="8"/>
        <rFont val="宋体"/>
        <charset val="134"/>
      </rPr>
      <t>台</t>
    </r>
  </si>
  <si>
    <r>
      <rPr>
        <sz val="11"/>
        <color indexed="8"/>
        <rFont val="宋体"/>
        <charset val="134"/>
      </rPr>
      <t>停产门板焊接机</t>
    </r>
    <r>
      <rPr>
        <sz val="11"/>
        <color indexed="8"/>
        <rFont val="Times New Roman"/>
        <charset val="134"/>
      </rPr>
      <t>4</t>
    </r>
    <r>
      <rPr>
        <sz val="11"/>
        <color indexed="8"/>
        <rFont val="宋体"/>
        <charset val="134"/>
      </rPr>
      <t>台、打码机</t>
    </r>
    <r>
      <rPr>
        <sz val="11"/>
        <color indexed="8"/>
        <rFont val="Times New Roman"/>
        <charset val="134"/>
      </rPr>
      <t>1</t>
    </r>
    <r>
      <rPr>
        <sz val="11"/>
        <color indexed="8"/>
        <rFont val="宋体"/>
        <charset val="134"/>
      </rPr>
      <t>台、粉碎机</t>
    </r>
    <r>
      <rPr>
        <sz val="11"/>
        <color indexed="8"/>
        <rFont val="Times New Roman"/>
        <charset val="134"/>
      </rPr>
      <t>1</t>
    </r>
    <r>
      <rPr>
        <sz val="11"/>
        <color indexed="8"/>
        <rFont val="宋体"/>
        <charset val="134"/>
      </rPr>
      <t>台、电焊机</t>
    </r>
    <r>
      <rPr>
        <sz val="11"/>
        <color indexed="8"/>
        <rFont val="Times New Roman"/>
        <charset val="134"/>
      </rPr>
      <t>1</t>
    </r>
    <r>
      <rPr>
        <sz val="11"/>
        <color indexed="8"/>
        <rFont val="宋体"/>
        <charset val="134"/>
      </rPr>
      <t>台</t>
    </r>
  </si>
  <si>
    <t>东港股份有限公司济南临港开发区分公司</t>
  </si>
  <si>
    <r>
      <rPr>
        <sz val="11"/>
        <color indexed="8"/>
        <rFont val="宋体"/>
        <charset val="134"/>
      </rPr>
      <t>彩色印刷车间：小森</t>
    </r>
    <r>
      <rPr>
        <sz val="11"/>
        <color indexed="8"/>
        <rFont val="Times New Roman"/>
        <charset val="134"/>
      </rPr>
      <t>8</t>
    </r>
    <r>
      <rPr>
        <sz val="11"/>
        <color indexed="8"/>
        <rFont val="宋体"/>
        <charset val="134"/>
      </rPr>
      <t>色印刷机</t>
    </r>
    <r>
      <rPr>
        <sz val="11"/>
        <color indexed="8"/>
        <rFont val="Times New Roman"/>
        <charset val="134"/>
      </rPr>
      <t>1</t>
    </r>
    <r>
      <rPr>
        <sz val="11"/>
        <color indexed="8"/>
        <rFont val="宋体"/>
        <charset val="134"/>
      </rPr>
      <t>台；</t>
    </r>
    <r>
      <rPr>
        <sz val="11"/>
        <color indexed="8"/>
        <rFont val="Times New Roman"/>
        <charset val="134"/>
      </rPr>
      <t xml:space="preserve"> </t>
    </r>
    <r>
      <rPr>
        <sz val="11"/>
        <color indexed="8"/>
        <rFont val="宋体"/>
        <charset val="134"/>
      </rPr>
      <t>海德堡</t>
    </r>
    <r>
      <rPr>
        <sz val="11"/>
        <color indexed="8"/>
        <rFont val="Times New Roman"/>
        <charset val="134"/>
      </rPr>
      <t>4</t>
    </r>
    <r>
      <rPr>
        <sz val="11"/>
        <color indexed="8"/>
        <rFont val="宋体"/>
        <charset val="134"/>
      </rPr>
      <t>色、</t>
    </r>
    <r>
      <rPr>
        <sz val="11"/>
        <color indexed="8"/>
        <rFont val="Times New Roman"/>
        <charset val="134"/>
      </rPr>
      <t>5</t>
    </r>
    <r>
      <rPr>
        <sz val="11"/>
        <color indexed="8"/>
        <rFont val="宋体"/>
        <charset val="134"/>
      </rPr>
      <t>色印刷机</t>
    </r>
    <r>
      <rPr>
        <sz val="11"/>
        <color indexed="8"/>
        <rFont val="Times New Roman"/>
        <charset val="134"/>
      </rPr>
      <t>3</t>
    </r>
    <r>
      <rPr>
        <sz val="11"/>
        <color indexed="8"/>
        <rFont val="宋体"/>
        <charset val="134"/>
      </rPr>
      <t>台；书刊轮转印刷生产线</t>
    </r>
    <r>
      <rPr>
        <sz val="11"/>
        <color indexed="8"/>
        <rFont val="Times New Roman"/>
        <charset val="134"/>
      </rPr>
      <t>2</t>
    </r>
    <r>
      <rPr>
        <sz val="11"/>
        <color indexed="8"/>
        <rFont val="宋体"/>
        <charset val="134"/>
      </rPr>
      <t>台；双面平版印刷机</t>
    </r>
    <r>
      <rPr>
        <sz val="11"/>
        <color indexed="8"/>
        <rFont val="Times New Roman"/>
        <charset val="134"/>
      </rPr>
      <t>1</t>
    </r>
    <r>
      <rPr>
        <sz val="11"/>
        <color indexed="8"/>
        <rFont val="宋体"/>
        <charset val="134"/>
      </rPr>
      <t>台；商业轮转印刷机</t>
    </r>
    <r>
      <rPr>
        <sz val="11"/>
        <color indexed="8"/>
        <rFont val="Times New Roman"/>
        <charset val="134"/>
      </rPr>
      <t>1</t>
    </r>
    <r>
      <rPr>
        <sz val="11"/>
        <color indexed="8"/>
        <rFont val="宋体"/>
        <charset val="134"/>
      </rPr>
      <t>台；胶装机</t>
    </r>
    <r>
      <rPr>
        <sz val="11"/>
        <color indexed="8"/>
        <rFont val="Times New Roman"/>
        <charset val="134"/>
      </rPr>
      <t>3</t>
    </r>
    <r>
      <rPr>
        <sz val="11"/>
        <color indexed="8"/>
        <rFont val="宋体"/>
        <charset val="134"/>
      </rPr>
      <t>台（使用非溶剂型油墨）</t>
    </r>
  </si>
  <si>
    <t>有保障任务时，以量定产；无保障任务时，停产</t>
  </si>
  <si>
    <r>
      <rPr>
        <sz val="11"/>
        <color indexed="8"/>
        <rFont val="宋体"/>
        <charset val="134"/>
      </rPr>
      <t>票证印刷车间：商业表格胶印机</t>
    </r>
    <r>
      <rPr>
        <sz val="11"/>
        <color indexed="8"/>
        <rFont val="Times New Roman"/>
        <charset val="134"/>
      </rPr>
      <t>14</t>
    </r>
    <r>
      <rPr>
        <sz val="11"/>
        <color indexed="8"/>
        <rFont val="宋体"/>
        <charset val="134"/>
      </rPr>
      <t>台；滨田单张纸胶印机</t>
    </r>
    <r>
      <rPr>
        <sz val="11"/>
        <color indexed="8"/>
        <rFont val="Times New Roman"/>
        <charset val="134"/>
      </rPr>
      <t>8</t>
    </r>
    <r>
      <rPr>
        <sz val="11"/>
        <color indexed="8"/>
        <rFont val="宋体"/>
        <charset val="134"/>
      </rPr>
      <t>台；海德堡</t>
    </r>
    <r>
      <rPr>
        <sz val="11"/>
        <color indexed="8"/>
        <rFont val="Times New Roman"/>
        <charset val="134"/>
      </rPr>
      <t>4</t>
    </r>
    <r>
      <rPr>
        <sz val="11"/>
        <color indexed="8"/>
        <rFont val="宋体"/>
        <charset val="134"/>
      </rPr>
      <t>色印刷机</t>
    </r>
    <r>
      <rPr>
        <sz val="11"/>
        <color indexed="8"/>
        <rFont val="Times New Roman"/>
        <charset val="134"/>
      </rPr>
      <t>1</t>
    </r>
    <r>
      <rPr>
        <sz val="11"/>
        <color indexed="8"/>
        <rFont val="宋体"/>
        <charset val="134"/>
      </rPr>
      <t>台；海德堡</t>
    </r>
    <r>
      <rPr>
        <sz val="11"/>
        <color indexed="8"/>
        <rFont val="Times New Roman"/>
        <charset val="134"/>
      </rPr>
      <t>5</t>
    </r>
    <r>
      <rPr>
        <sz val="11"/>
        <color indexed="8"/>
        <rFont val="宋体"/>
        <charset val="134"/>
      </rPr>
      <t>色印刷机</t>
    </r>
    <r>
      <rPr>
        <sz val="11"/>
        <color indexed="8"/>
        <rFont val="Times New Roman"/>
        <charset val="134"/>
      </rPr>
      <t>1</t>
    </r>
    <r>
      <rPr>
        <sz val="11"/>
        <color indexed="8"/>
        <rFont val="宋体"/>
        <charset val="134"/>
      </rPr>
      <t>台（使用非溶剂型油墨）</t>
    </r>
  </si>
  <si>
    <r>
      <rPr>
        <sz val="11"/>
        <color indexed="8"/>
        <rFont val="宋体"/>
        <charset val="134"/>
      </rPr>
      <t>智能卡车间：海德堡</t>
    </r>
    <r>
      <rPr>
        <sz val="11"/>
        <color indexed="8"/>
        <rFont val="Times New Roman"/>
        <charset val="134"/>
      </rPr>
      <t>2</t>
    </r>
    <r>
      <rPr>
        <sz val="11"/>
        <color indexed="8"/>
        <rFont val="宋体"/>
        <charset val="134"/>
      </rPr>
      <t>色印刷机</t>
    </r>
    <r>
      <rPr>
        <sz val="11"/>
        <color indexed="8"/>
        <rFont val="Times New Roman"/>
        <charset val="134"/>
      </rPr>
      <t>1</t>
    </r>
    <r>
      <rPr>
        <sz val="11"/>
        <color indexed="8"/>
        <rFont val="宋体"/>
        <charset val="134"/>
      </rPr>
      <t>台；</t>
    </r>
    <r>
      <rPr>
        <sz val="11"/>
        <color indexed="8"/>
        <rFont val="Times New Roman"/>
        <charset val="134"/>
      </rPr>
      <t xml:space="preserve"> </t>
    </r>
    <r>
      <rPr>
        <sz val="11"/>
        <color indexed="8"/>
        <rFont val="宋体"/>
        <charset val="134"/>
      </rPr>
      <t>海德堡</t>
    </r>
    <r>
      <rPr>
        <sz val="11"/>
        <color indexed="8"/>
        <rFont val="Times New Roman"/>
        <charset val="134"/>
      </rPr>
      <t>4</t>
    </r>
    <r>
      <rPr>
        <sz val="11"/>
        <color indexed="8"/>
        <rFont val="宋体"/>
        <charset val="134"/>
      </rPr>
      <t>色印刷机</t>
    </r>
    <r>
      <rPr>
        <sz val="11"/>
        <color indexed="8"/>
        <rFont val="Times New Roman"/>
        <charset val="134"/>
      </rPr>
      <t>2</t>
    </r>
    <r>
      <rPr>
        <sz val="11"/>
        <color indexed="8"/>
        <rFont val="宋体"/>
        <charset val="134"/>
      </rPr>
      <t>台；海德堡</t>
    </r>
    <r>
      <rPr>
        <sz val="11"/>
        <color indexed="8"/>
        <rFont val="Times New Roman"/>
        <charset val="134"/>
      </rPr>
      <t>5</t>
    </r>
    <r>
      <rPr>
        <sz val="11"/>
        <color indexed="8"/>
        <rFont val="宋体"/>
        <charset val="134"/>
      </rPr>
      <t>色印刷机</t>
    </r>
    <r>
      <rPr>
        <sz val="11"/>
        <color indexed="8"/>
        <rFont val="Times New Roman"/>
        <charset val="134"/>
      </rPr>
      <t>1</t>
    </r>
    <r>
      <rPr>
        <sz val="11"/>
        <color indexed="8"/>
        <rFont val="宋体"/>
        <charset val="134"/>
      </rPr>
      <t>台；丝网印刷机</t>
    </r>
    <r>
      <rPr>
        <sz val="11"/>
        <color indexed="8"/>
        <rFont val="Times New Roman"/>
        <charset val="134"/>
      </rPr>
      <t>3</t>
    </r>
    <r>
      <rPr>
        <sz val="11"/>
        <color indexed="8"/>
        <rFont val="宋体"/>
        <charset val="134"/>
      </rPr>
      <t>台（使用非溶剂型油墨）</t>
    </r>
  </si>
  <si>
    <r>
      <rPr>
        <sz val="11"/>
        <color indexed="8"/>
        <rFont val="宋体"/>
        <charset val="134"/>
      </rPr>
      <t>标签印刷车间：</t>
    </r>
    <r>
      <rPr>
        <sz val="11"/>
        <color indexed="8"/>
        <rFont val="Times New Roman"/>
        <charset val="134"/>
      </rPr>
      <t>KOPACK</t>
    </r>
    <r>
      <rPr>
        <sz val="11"/>
        <color indexed="8"/>
        <rFont val="宋体"/>
        <charset val="134"/>
      </rPr>
      <t>印刷机</t>
    </r>
    <r>
      <rPr>
        <sz val="11"/>
        <color indexed="8"/>
        <rFont val="Times New Roman"/>
        <charset val="134"/>
      </rPr>
      <t>1</t>
    </r>
    <r>
      <rPr>
        <sz val="11"/>
        <color indexed="8"/>
        <rFont val="宋体"/>
        <charset val="134"/>
      </rPr>
      <t>台；</t>
    </r>
    <r>
      <rPr>
        <sz val="11"/>
        <color indexed="8"/>
        <rFont val="Times New Roman"/>
        <charset val="134"/>
      </rPr>
      <t>OMET</t>
    </r>
    <r>
      <rPr>
        <sz val="11"/>
        <color indexed="8"/>
        <rFont val="宋体"/>
        <charset val="134"/>
      </rPr>
      <t>印刷机</t>
    </r>
    <r>
      <rPr>
        <sz val="11"/>
        <color indexed="8"/>
        <rFont val="Times New Roman"/>
        <charset val="134"/>
      </rPr>
      <t>1</t>
    </r>
    <r>
      <rPr>
        <sz val="11"/>
        <color indexed="8"/>
        <rFont val="宋体"/>
        <charset val="134"/>
      </rPr>
      <t>台；商标印刷机</t>
    </r>
    <r>
      <rPr>
        <sz val="11"/>
        <color indexed="8"/>
        <rFont val="Times New Roman"/>
        <charset val="134"/>
      </rPr>
      <t>1</t>
    </r>
    <r>
      <rPr>
        <sz val="11"/>
        <color indexed="8"/>
        <rFont val="宋体"/>
        <charset val="134"/>
      </rPr>
      <t>台；柔性版印刷机</t>
    </r>
    <r>
      <rPr>
        <sz val="11"/>
        <color indexed="8"/>
        <rFont val="Times New Roman"/>
        <charset val="134"/>
      </rPr>
      <t>1</t>
    </r>
    <r>
      <rPr>
        <sz val="11"/>
        <color indexed="8"/>
        <rFont val="宋体"/>
        <charset val="134"/>
      </rPr>
      <t>台；岩崎印刷机</t>
    </r>
    <r>
      <rPr>
        <sz val="11"/>
        <color indexed="8"/>
        <rFont val="Times New Roman"/>
        <charset val="134"/>
      </rPr>
      <t>2</t>
    </r>
    <r>
      <rPr>
        <sz val="11"/>
        <color indexed="8"/>
        <rFont val="宋体"/>
        <charset val="134"/>
      </rPr>
      <t>台；滨田胶印机</t>
    </r>
    <r>
      <rPr>
        <sz val="11"/>
        <color indexed="8"/>
        <rFont val="Times New Roman"/>
        <charset val="134"/>
      </rPr>
      <t>1</t>
    </r>
    <r>
      <rPr>
        <sz val="11"/>
        <color indexed="8"/>
        <rFont val="宋体"/>
        <charset val="134"/>
      </rPr>
      <t>台；柔性版印刷机</t>
    </r>
    <r>
      <rPr>
        <sz val="11"/>
        <color indexed="8"/>
        <rFont val="Times New Roman"/>
        <charset val="134"/>
      </rPr>
      <t>1</t>
    </r>
    <r>
      <rPr>
        <sz val="11"/>
        <color indexed="8"/>
        <rFont val="宋体"/>
        <charset val="134"/>
      </rPr>
      <t>台；源铁印刷机</t>
    </r>
    <r>
      <rPr>
        <sz val="11"/>
        <color indexed="8"/>
        <rFont val="Times New Roman"/>
        <charset val="134"/>
      </rPr>
      <t>1</t>
    </r>
    <r>
      <rPr>
        <sz val="11"/>
        <color indexed="8"/>
        <rFont val="宋体"/>
        <charset val="134"/>
      </rPr>
      <t>台；数码印刷机</t>
    </r>
    <r>
      <rPr>
        <sz val="11"/>
        <color indexed="8"/>
        <rFont val="Times New Roman"/>
        <charset val="134"/>
      </rPr>
      <t>1</t>
    </r>
    <r>
      <rPr>
        <sz val="11"/>
        <color indexed="8"/>
        <rFont val="宋体"/>
        <charset val="134"/>
      </rPr>
      <t>台（使用非溶剂型油墨）</t>
    </r>
  </si>
  <si>
    <r>
      <rPr>
        <sz val="11"/>
        <color indexed="8"/>
        <rFont val="宋体"/>
        <charset val="134"/>
      </rPr>
      <t>天然气供热锅炉</t>
    </r>
    <r>
      <rPr>
        <sz val="11"/>
        <color indexed="8"/>
        <rFont val="Times New Roman"/>
        <charset val="134"/>
      </rPr>
      <t>2</t>
    </r>
    <r>
      <rPr>
        <sz val="11"/>
        <color indexed="8"/>
        <rFont val="宋体"/>
        <charset val="134"/>
      </rPr>
      <t>台</t>
    </r>
    <r>
      <rPr>
        <sz val="11"/>
        <color indexed="8"/>
        <rFont val="Times New Roman"/>
        <charset val="134"/>
      </rPr>
      <t>(</t>
    </r>
    <r>
      <rPr>
        <sz val="11"/>
        <color indexed="8"/>
        <rFont val="宋体"/>
        <charset val="134"/>
      </rPr>
      <t>民生豁免）</t>
    </r>
  </si>
  <si>
    <t>济南鸿旺混凝土有限公司</t>
  </si>
  <si>
    <r>
      <rPr>
        <sz val="11"/>
        <color indexed="8"/>
        <rFont val="Times New Roman"/>
        <charset val="134"/>
      </rPr>
      <t>BHS240</t>
    </r>
    <r>
      <rPr>
        <sz val="11"/>
        <color indexed="8"/>
        <rFont val="宋体"/>
        <charset val="134"/>
      </rPr>
      <t>生产线</t>
    </r>
    <r>
      <rPr>
        <sz val="11"/>
        <color indexed="8"/>
        <rFont val="Times New Roman"/>
        <charset val="134"/>
      </rPr>
      <t>2</t>
    </r>
    <r>
      <rPr>
        <sz val="11"/>
        <color indexed="8"/>
        <rFont val="宋体"/>
        <charset val="134"/>
      </rPr>
      <t>条</t>
    </r>
  </si>
  <si>
    <t>山东三旺混凝土有限公司</t>
  </si>
  <si>
    <t>济南麦哈勃冶金技术开发有限公司</t>
  </si>
  <si>
    <r>
      <rPr>
        <sz val="11"/>
        <color indexed="8"/>
        <rFont val="宋体"/>
        <charset val="134"/>
      </rPr>
      <t>锆质定径水口混料工序（</t>
    </r>
    <r>
      <rPr>
        <sz val="11"/>
        <color indexed="8"/>
        <rFont val="Times New Roman"/>
        <charset val="134"/>
      </rPr>
      <t>2</t>
    </r>
    <r>
      <rPr>
        <sz val="11"/>
        <color indexed="8"/>
        <rFont val="宋体"/>
        <charset val="134"/>
      </rPr>
      <t>台）</t>
    </r>
  </si>
  <si>
    <r>
      <rPr>
        <sz val="11"/>
        <color indexed="8"/>
        <rFont val="宋体"/>
        <charset val="134"/>
      </rPr>
      <t>停用</t>
    </r>
    <r>
      <rPr>
        <sz val="11"/>
        <color indexed="8"/>
        <rFont val="Times New Roman"/>
        <charset val="134"/>
      </rPr>
      <t>1</t>
    </r>
    <r>
      <rPr>
        <sz val="11"/>
        <color indexed="8"/>
        <rFont val="宋体"/>
        <charset val="134"/>
      </rPr>
      <t>台，秋冬季期间，企业应提前调整生产计划，确保预警期间能够落实相应应急减排措施</t>
    </r>
  </si>
  <si>
    <r>
      <rPr>
        <sz val="11"/>
        <color indexed="8"/>
        <rFont val="宋体"/>
        <charset val="134"/>
      </rPr>
      <t>锆质定径水口压制工序（</t>
    </r>
    <r>
      <rPr>
        <sz val="11"/>
        <color indexed="8"/>
        <rFont val="Times New Roman"/>
        <charset val="134"/>
      </rPr>
      <t>6</t>
    </r>
    <r>
      <rPr>
        <sz val="11"/>
        <color indexed="8"/>
        <rFont val="宋体"/>
        <charset val="134"/>
      </rPr>
      <t>台）</t>
    </r>
  </si>
  <si>
    <r>
      <rPr>
        <sz val="11"/>
        <color indexed="8"/>
        <rFont val="宋体"/>
        <charset val="134"/>
      </rPr>
      <t>停用</t>
    </r>
    <r>
      <rPr>
        <sz val="11"/>
        <color indexed="8"/>
        <rFont val="Times New Roman"/>
        <charset val="134"/>
      </rPr>
      <t>3</t>
    </r>
    <r>
      <rPr>
        <sz val="11"/>
        <color indexed="8"/>
        <rFont val="宋体"/>
        <charset val="134"/>
      </rPr>
      <t>台；秋冬季期间，企业应提前调整生产计划，确保预警期间能够落实相应应急减排措施</t>
    </r>
  </si>
  <si>
    <r>
      <rPr>
        <sz val="11"/>
        <color indexed="8"/>
        <rFont val="宋体"/>
        <charset val="134"/>
      </rPr>
      <t>停用</t>
    </r>
    <r>
      <rPr>
        <sz val="11"/>
        <color indexed="8"/>
        <rFont val="Times New Roman"/>
        <charset val="134"/>
      </rPr>
      <t>2</t>
    </r>
    <r>
      <rPr>
        <sz val="11"/>
        <color indexed="8"/>
        <rFont val="宋体"/>
        <charset val="134"/>
      </rPr>
      <t>台；秋冬季期间，企业应提前调整生产计划，确保预警期间能够落实相应应急减排措施</t>
    </r>
  </si>
  <si>
    <r>
      <rPr>
        <sz val="11"/>
        <color indexed="8"/>
        <rFont val="宋体"/>
        <charset val="134"/>
      </rPr>
      <t>锆质定径水口烧成工序（</t>
    </r>
    <r>
      <rPr>
        <sz val="11"/>
        <color indexed="8"/>
        <rFont val="Times New Roman"/>
        <charset val="134"/>
      </rPr>
      <t>3</t>
    </r>
    <r>
      <rPr>
        <sz val="11"/>
        <color indexed="8"/>
        <rFont val="宋体"/>
        <charset val="134"/>
      </rPr>
      <t>台，</t>
    </r>
    <r>
      <rPr>
        <sz val="11"/>
        <color indexed="8"/>
        <rFont val="Times New Roman"/>
        <charset val="134"/>
      </rPr>
      <t>1200KW</t>
    </r>
    <r>
      <rPr>
        <sz val="11"/>
        <color indexed="8"/>
        <rFont val="宋体"/>
        <charset val="134"/>
      </rPr>
      <t>）（电）</t>
    </r>
  </si>
  <si>
    <r>
      <rPr>
        <sz val="11"/>
        <color indexed="8"/>
        <rFont val="宋体"/>
        <charset val="134"/>
      </rPr>
      <t>秋冬季期间，企业应提前调整生产计划，确保预警期间能够落实相应应急减排措施。</t>
    </r>
    <r>
      <rPr>
        <sz val="11"/>
        <color indexed="8"/>
        <rFont val="Times New Roman"/>
        <charset val="134"/>
      </rPr>
      <t xml:space="preserve">
1</t>
    </r>
    <r>
      <rPr>
        <sz val="11"/>
        <color indexed="8"/>
        <rFont val="宋体"/>
        <charset val="134"/>
      </rPr>
      <t>、接到应急响应通知时，其中</t>
    </r>
    <r>
      <rPr>
        <sz val="11"/>
        <color indexed="8"/>
        <rFont val="Times New Roman"/>
        <charset val="134"/>
      </rPr>
      <t>2</t>
    </r>
    <r>
      <rPr>
        <sz val="11"/>
        <color indexed="8"/>
        <rFont val="宋体"/>
        <charset val="134"/>
      </rPr>
      <t>台窑炉停止投料，炉内现有产品烧成后，停用窑炉</t>
    </r>
    <r>
      <rPr>
        <sz val="11"/>
        <color indexed="8"/>
        <rFont val="Times New Roman"/>
        <charset val="134"/>
      </rPr>
      <t>2</t>
    </r>
    <r>
      <rPr>
        <sz val="11"/>
        <color indexed="8"/>
        <rFont val="宋体"/>
        <charset val="134"/>
      </rPr>
      <t>台；且应急结束后自动延长至相应应急减排天数。</t>
    </r>
    <r>
      <rPr>
        <sz val="11"/>
        <color indexed="8"/>
        <rFont val="Times New Roman"/>
        <charset val="134"/>
      </rPr>
      <t xml:space="preserve">
2</t>
    </r>
    <r>
      <rPr>
        <sz val="11"/>
        <color indexed="8"/>
        <rFont val="宋体"/>
        <charset val="134"/>
      </rPr>
      <t>、接到应急响应通知时，其中</t>
    </r>
    <r>
      <rPr>
        <sz val="11"/>
        <color indexed="8"/>
        <rFont val="Times New Roman"/>
        <charset val="134"/>
      </rPr>
      <t>2</t>
    </r>
    <r>
      <rPr>
        <sz val="11"/>
        <color indexed="8"/>
        <rFont val="宋体"/>
        <charset val="134"/>
      </rPr>
      <t>台窑炉停止投料，若烧成工序未开始，则橙色预警期间停用窑炉</t>
    </r>
    <r>
      <rPr>
        <sz val="11"/>
        <color indexed="8"/>
        <rFont val="Times New Roman"/>
        <charset val="134"/>
      </rPr>
      <t>2</t>
    </r>
    <r>
      <rPr>
        <sz val="11"/>
        <color indexed="8"/>
        <rFont val="宋体"/>
        <charset val="134"/>
      </rPr>
      <t>台</t>
    </r>
  </si>
  <si>
    <r>
      <rPr>
        <sz val="11"/>
        <color indexed="8"/>
        <rFont val="宋体"/>
        <charset val="134"/>
      </rPr>
      <t>秋冬季期间，企业应提前调整生产计划，确保预警期间能够落实相应应急减排措施。</t>
    </r>
    <r>
      <rPr>
        <sz val="11"/>
        <color indexed="8"/>
        <rFont val="Times New Roman"/>
        <charset val="134"/>
      </rPr>
      <t xml:space="preserve">
1</t>
    </r>
    <r>
      <rPr>
        <sz val="11"/>
        <color indexed="8"/>
        <rFont val="宋体"/>
        <charset val="134"/>
      </rPr>
      <t>、接到应急响应通知时，其中</t>
    </r>
    <r>
      <rPr>
        <sz val="11"/>
        <color indexed="8"/>
        <rFont val="Times New Roman"/>
        <charset val="134"/>
      </rPr>
      <t>1</t>
    </r>
    <r>
      <rPr>
        <sz val="11"/>
        <color indexed="8"/>
        <rFont val="宋体"/>
        <charset val="134"/>
      </rPr>
      <t>台窑炉停止投料，炉内现有产品烧成后，停用窑炉</t>
    </r>
    <r>
      <rPr>
        <sz val="11"/>
        <color indexed="8"/>
        <rFont val="Times New Roman"/>
        <charset val="134"/>
      </rPr>
      <t>1</t>
    </r>
    <r>
      <rPr>
        <sz val="11"/>
        <color indexed="8"/>
        <rFont val="宋体"/>
        <charset val="134"/>
      </rPr>
      <t>台；且应急结束后自动延长至相应应急减排天数。</t>
    </r>
    <r>
      <rPr>
        <sz val="11"/>
        <color indexed="8"/>
        <rFont val="Times New Roman"/>
        <charset val="134"/>
      </rPr>
      <t xml:space="preserve">
2</t>
    </r>
    <r>
      <rPr>
        <sz val="11"/>
        <color indexed="8"/>
        <rFont val="宋体"/>
        <charset val="134"/>
      </rPr>
      <t>、接到应急响应通知时，其中</t>
    </r>
    <r>
      <rPr>
        <sz val="11"/>
        <color indexed="8"/>
        <rFont val="Times New Roman"/>
        <charset val="134"/>
      </rPr>
      <t>1</t>
    </r>
    <r>
      <rPr>
        <sz val="11"/>
        <color indexed="8"/>
        <rFont val="宋体"/>
        <charset val="134"/>
      </rPr>
      <t>台窑炉停止投料，若烧成工序未开始，则黄色预警期间停用窑炉</t>
    </r>
    <r>
      <rPr>
        <sz val="11"/>
        <color indexed="8"/>
        <rFont val="Times New Roman"/>
        <charset val="134"/>
      </rPr>
      <t>1</t>
    </r>
    <r>
      <rPr>
        <sz val="11"/>
        <color indexed="8"/>
        <rFont val="宋体"/>
        <charset val="134"/>
      </rPr>
      <t>台</t>
    </r>
  </si>
  <si>
    <r>
      <rPr>
        <sz val="11"/>
        <color indexed="8"/>
        <rFont val="宋体"/>
        <charset val="134"/>
      </rPr>
      <t>快换水口混料工序（</t>
    </r>
    <r>
      <rPr>
        <sz val="11"/>
        <color indexed="8"/>
        <rFont val="Times New Roman"/>
        <charset val="134"/>
      </rPr>
      <t>2</t>
    </r>
    <r>
      <rPr>
        <sz val="11"/>
        <color indexed="8"/>
        <rFont val="宋体"/>
        <charset val="134"/>
      </rPr>
      <t>台）</t>
    </r>
  </si>
  <si>
    <r>
      <rPr>
        <sz val="11"/>
        <color indexed="8"/>
        <rFont val="宋体"/>
        <charset val="134"/>
      </rPr>
      <t>快换水口压制工序（</t>
    </r>
    <r>
      <rPr>
        <sz val="11"/>
        <color indexed="8"/>
        <rFont val="Times New Roman"/>
        <charset val="134"/>
      </rPr>
      <t>6</t>
    </r>
    <r>
      <rPr>
        <sz val="11"/>
        <color indexed="8"/>
        <rFont val="宋体"/>
        <charset val="134"/>
      </rPr>
      <t>台）</t>
    </r>
  </si>
  <si>
    <r>
      <rPr>
        <sz val="11"/>
        <color indexed="8"/>
        <rFont val="宋体"/>
        <charset val="134"/>
      </rPr>
      <t>停用</t>
    </r>
    <r>
      <rPr>
        <sz val="11"/>
        <color indexed="8"/>
        <rFont val="Times New Roman"/>
        <charset val="134"/>
      </rPr>
      <t>3</t>
    </r>
    <r>
      <rPr>
        <sz val="11"/>
        <color indexed="8"/>
        <rFont val="宋体"/>
        <charset val="134"/>
      </rPr>
      <t>台</t>
    </r>
  </si>
  <si>
    <r>
      <rPr>
        <sz val="11"/>
        <color indexed="8"/>
        <rFont val="宋体"/>
        <charset val="134"/>
      </rPr>
      <t>快换水口干燥工序（</t>
    </r>
    <r>
      <rPr>
        <sz val="11"/>
        <color indexed="8"/>
        <rFont val="Times New Roman"/>
        <charset val="134"/>
      </rPr>
      <t>10</t>
    </r>
    <r>
      <rPr>
        <sz val="11"/>
        <color indexed="8"/>
        <rFont val="宋体"/>
        <charset val="134"/>
      </rPr>
      <t>台）（电）</t>
    </r>
  </si>
  <si>
    <r>
      <rPr>
        <sz val="11"/>
        <color indexed="8"/>
        <rFont val="宋体"/>
        <charset val="134"/>
      </rPr>
      <t>停</t>
    </r>
    <r>
      <rPr>
        <sz val="11"/>
        <color indexed="8"/>
        <rFont val="Times New Roman"/>
        <charset val="134"/>
      </rPr>
      <t>5</t>
    </r>
    <r>
      <rPr>
        <sz val="11"/>
        <color indexed="8"/>
        <rFont val="宋体"/>
        <charset val="134"/>
      </rPr>
      <t>台设备</t>
    </r>
  </si>
  <si>
    <t>济南四建集团建材有限责任公司</t>
  </si>
  <si>
    <r>
      <rPr>
        <sz val="11"/>
        <color indexed="8"/>
        <rFont val="宋体"/>
        <charset val="134"/>
      </rPr>
      <t>两条</t>
    </r>
    <r>
      <rPr>
        <sz val="11"/>
        <color indexed="8"/>
        <rFont val="Times New Roman"/>
        <charset val="134"/>
      </rPr>
      <t>120</t>
    </r>
    <r>
      <rPr>
        <sz val="11"/>
        <color indexed="8"/>
        <rFont val="宋体"/>
        <charset val="134"/>
      </rPr>
      <t>混凝土生产线</t>
    </r>
  </si>
  <si>
    <t>中诺（山东）混凝土有限公司</t>
  </si>
  <si>
    <r>
      <rPr>
        <sz val="11"/>
        <color indexed="8"/>
        <rFont val="宋体"/>
        <charset val="134"/>
      </rPr>
      <t>一条</t>
    </r>
    <r>
      <rPr>
        <sz val="11"/>
        <color indexed="8"/>
        <rFont val="Times New Roman"/>
        <charset val="134"/>
      </rPr>
      <t>120</t>
    </r>
    <r>
      <rPr>
        <sz val="11"/>
        <color indexed="8"/>
        <rFont val="宋体"/>
        <charset val="134"/>
      </rPr>
      <t>混凝土生产线</t>
    </r>
  </si>
  <si>
    <r>
      <rPr>
        <sz val="11"/>
        <color indexed="8"/>
        <rFont val="宋体"/>
        <charset val="134"/>
      </rPr>
      <t>一条</t>
    </r>
    <r>
      <rPr>
        <sz val="11"/>
        <color indexed="8"/>
        <rFont val="Times New Roman"/>
        <charset val="134"/>
      </rPr>
      <t>180</t>
    </r>
    <r>
      <rPr>
        <sz val="11"/>
        <color indexed="8"/>
        <rFont val="宋体"/>
        <charset val="134"/>
      </rPr>
      <t>混凝土生产线</t>
    </r>
  </si>
  <si>
    <t>青岛啤酒（济南）有限公司</t>
  </si>
  <si>
    <r>
      <rPr>
        <sz val="11"/>
        <color indexed="8"/>
        <rFont val="宋体"/>
        <charset val="134"/>
      </rPr>
      <t>蒸汽制备（</t>
    </r>
    <r>
      <rPr>
        <sz val="11"/>
        <color indexed="8"/>
        <rFont val="Times New Roman"/>
        <charset val="134"/>
      </rPr>
      <t>7</t>
    </r>
    <r>
      <rPr>
        <sz val="11"/>
        <color indexed="8"/>
        <rFont val="宋体"/>
        <charset val="134"/>
      </rPr>
      <t>台</t>
    </r>
    <r>
      <rPr>
        <sz val="11"/>
        <color indexed="8"/>
        <rFont val="Times New Roman"/>
        <charset val="134"/>
      </rPr>
      <t>4t/h</t>
    </r>
    <r>
      <rPr>
        <sz val="11"/>
        <color indexed="8"/>
        <rFont val="宋体"/>
        <charset val="134"/>
      </rPr>
      <t>燃气锅炉，</t>
    </r>
    <r>
      <rPr>
        <sz val="11"/>
        <color indexed="8"/>
        <rFont val="Times New Roman"/>
        <charset val="134"/>
      </rPr>
      <t>1</t>
    </r>
    <r>
      <rPr>
        <sz val="11"/>
        <color indexed="8"/>
        <rFont val="宋体"/>
        <charset val="134"/>
      </rPr>
      <t>台供暖，</t>
    </r>
    <r>
      <rPr>
        <sz val="11"/>
        <color indexed="8"/>
        <rFont val="Times New Roman"/>
        <charset val="134"/>
      </rPr>
      <t>1</t>
    </r>
    <r>
      <rPr>
        <sz val="11"/>
        <color indexed="8"/>
        <rFont val="宋体"/>
        <charset val="134"/>
      </rPr>
      <t>台保证污水站运行，</t>
    </r>
    <r>
      <rPr>
        <sz val="11"/>
        <color indexed="8"/>
        <rFont val="Times New Roman"/>
        <charset val="134"/>
      </rPr>
      <t>5</t>
    </r>
    <r>
      <rPr>
        <sz val="11"/>
        <color indexed="8"/>
        <rFont val="宋体"/>
        <charset val="134"/>
      </rPr>
      <t>台生产用），已完成低氮燃烧改造</t>
    </r>
  </si>
  <si>
    <r>
      <rPr>
        <sz val="11"/>
        <color indexed="8"/>
        <rFont val="宋体"/>
        <charset val="134"/>
      </rPr>
      <t>停</t>
    </r>
    <r>
      <rPr>
        <sz val="11"/>
        <color indexed="8"/>
        <rFont val="Times New Roman"/>
        <charset val="134"/>
      </rPr>
      <t>4</t>
    </r>
    <r>
      <rPr>
        <sz val="11"/>
        <color indexed="8"/>
        <rFont val="宋体"/>
        <charset val="134"/>
      </rPr>
      <t>台</t>
    </r>
  </si>
  <si>
    <t>山东桑乐智能装备有限责任公司</t>
  </si>
  <si>
    <r>
      <rPr>
        <sz val="11"/>
        <color indexed="8"/>
        <rFont val="Times New Roman"/>
        <charset val="134"/>
      </rPr>
      <t>1t</t>
    </r>
    <r>
      <rPr>
        <sz val="11"/>
        <color indexed="8"/>
        <rFont val="宋体"/>
        <charset val="134"/>
      </rPr>
      <t>锅炉</t>
    </r>
    <r>
      <rPr>
        <sz val="11"/>
        <color indexed="8"/>
        <rFont val="Times New Roman"/>
        <charset val="134"/>
      </rPr>
      <t>2</t>
    </r>
    <r>
      <rPr>
        <sz val="11"/>
        <color indexed="8"/>
        <rFont val="宋体"/>
        <charset val="134"/>
      </rPr>
      <t>台，已完成低氮燃烧改造</t>
    </r>
  </si>
  <si>
    <r>
      <rPr>
        <sz val="11"/>
        <color indexed="8"/>
        <rFont val="宋体"/>
        <charset val="134"/>
      </rPr>
      <t>表面处理生产线</t>
    </r>
    <r>
      <rPr>
        <sz val="11"/>
        <color indexed="8"/>
        <rFont val="Times New Roman"/>
        <charset val="134"/>
      </rPr>
      <t>1</t>
    </r>
    <r>
      <rPr>
        <sz val="11"/>
        <color indexed="8"/>
        <rFont val="宋体"/>
        <charset val="134"/>
      </rPr>
      <t>条（酸洗、钝化）</t>
    </r>
  </si>
  <si>
    <r>
      <rPr>
        <sz val="11"/>
        <color indexed="8"/>
        <rFont val="宋体"/>
        <charset val="134"/>
      </rPr>
      <t>火焰钎焊（焊枪</t>
    </r>
    <r>
      <rPr>
        <sz val="11"/>
        <color indexed="8"/>
        <rFont val="Times New Roman"/>
        <charset val="134"/>
      </rPr>
      <t>3</t>
    </r>
    <r>
      <rPr>
        <sz val="11"/>
        <color indexed="8"/>
        <rFont val="宋体"/>
        <charset val="134"/>
      </rPr>
      <t>把）新增</t>
    </r>
  </si>
  <si>
    <r>
      <rPr>
        <sz val="11"/>
        <color indexed="8"/>
        <rFont val="宋体"/>
        <charset val="134"/>
      </rPr>
      <t>停用</t>
    </r>
    <r>
      <rPr>
        <sz val="11"/>
        <color indexed="8"/>
        <rFont val="Times New Roman"/>
        <charset val="134"/>
      </rPr>
      <t>2</t>
    </r>
    <r>
      <rPr>
        <sz val="11"/>
        <color indexed="8"/>
        <rFont val="宋体"/>
        <charset val="134"/>
      </rPr>
      <t>把</t>
    </r>
  </si>
  <si>
    <t>济南融铸工贸有限公司</t>
  </si>
  <si>
    <r>
      <rPr>
        <sz val="11"/>
        <color indexed="8"/>
        <rFont val="宋体"/>
        <charset val="134"/>
      </rPr>
      <t>矿渣微粉生产线</t>
    </r>
    <r>
      <rPr>
        <sz val="11"/>
        <color indexed="8"/>
        <rFont val="Times New Roman"/>
        <charset val="134"/>
      </rPr>
      <t>1</t>
    </r>
    <r>
      <rPr>
        <sz val="11"/>
        <color indexed="8"/>
        <rFont val="宋体"/>
        <charset val="134"/>
      </rPr>
      <t>条</t>
    </r>
  </si>
  <si>
    <t>山东华耀建材有限公司</t>
  </si>
  <si>
    <t>一条干混砂浆生产线</t>
  </si>
  <si>
    <t>济南优先纸制品有限公司</t>
  </si>
  <si>
    <r>
      <rPr>
        <sz val="11"/>
        <color indexed="8"/>
        <rFont val="宋体"/>
        <charset val="134"/>
      </rPr>
      <t>印刷机</t>
    </r>
    <r>
      <rPr>
        <sz val="11"/>
        <color indexed="8"/>
        <rFont val="Times New Roman"/>
        <charset val="134"/>
      </rPr>
      <t>2</t>
    </r>
    <r>
      <rPr>
        <sz val="11"/>
        <color indexed="8"/>
        <rFont val="宋体"/>
        <charset val="134"/>
      </rPr>
      <t>台，喷码机</t>
    </r>
    <r>
      <rPr>
        <sz val="11"/>
        <color indexed="8"/>
        <rFont val="Times New Roman"/>
        <charset val="134"/>
      </rPr>
      <t>1</t>
    </r>
    <r>
      <rPr>
        <sz val="11"/>
        <color indexed="8"/>
        <rFont val="宋体"/>
        <charset val="134"/>
      </rPr>
      <t>台，覆膜机</t>
    </r>
    <r>
      <rPr>
        <sz val="11"/>
        <color indexed="8"/>
        <rFont val="Times New Roman"/>
        <charset val="134"/>
      </rPr>
      <t>1</t>
    </r>
    <r>
      <rPr>
        <sz val="11"/>
        <color indexed="8"/>
        <rFont val="宋体"/>
        <charset val="134"/>
      </rPr>
      <t>台、糊盒机</t>
    </r>
    <r>
      <rPr>
        <sz val="11"/>
        <color indexed="8"/>
        <rFont val="Times New Roman"/>
        <charset val="134"/>
      </rPr>
      <t>4</t>
    </r>
    <r>
      <rPr>
        <sz val="11"/>
        <color indexed="8"/>
        <rFont val="宋体"/>
        <charset val="134"/>
      </rPr>
      <t>台、上光机</t>
    </r>
    <r>
      <rPr>
        <sz val="11"/>
        <color indexed="8"/>
        <rFont val="Times New Roman"/>
        <charset val="134"/>
      </rPr>
      <t>1</t>
    </r>
    <r>
      <rPr>
        <sz val="11"/>
        <color indexed="8"/>
        <rFont val="宋体"/>
        <charset val="134"/>
      </rPr>
      <t>台（使用非溶剂型油墨）</t>
    </r>
  </si>
  <si>
    <t>济南鑫海源纸制品有限公司</t>
  </si>
  <si>
    <r>
      <rPr>
        <sz val="11"/>
        <color indexed="8"/>
        <rFont val="宋体"/>
        <charset val="134"/>
      </rPr>
      <t>印刷机</t>
    </r>
    <r>
      <rPr>
        <sz val="11"/>
        <color indexed="8"/>
        <rFont val="Times New Roman"/>
        <charset val="134"/>
      </rPr>
      <t>1</t>
    </r>
    <r>
      <rPr>
        <sz val="11"/>
        <color indexed="8"/>
        <rFont val="宋体"/>
        <charset val="134"/>
      </rPr>
      <t>台（使用非溶剂型油墨）</t>
    </r>
  </si>
  <si>
    <t>济南朔威印务有限公司</t>
  </si>
  <si>
    <r>
      <rPr>
        <sz val="11"/>
        <color indexed="8"/>
        <rFont val="宋体"/>
        <charset val="134"/>
      </rPr>
      <t>印刷工序（使用非溶剂型油墨印刷机</t>
    </r>
    <r>
      <rPr>
        <sz val="11"/>
        <color indexed="8"/>
        <rFont val="Times New Roman"/>
        <charset val="134"/>
      </rPr>
      <t>4</t>
    </r>
    <r>
      <rPr>
        <sz val="11"/>
        <color indexed="8"/>
        <rFont val="宋体"/>
        <charset val="134"/>
      </rPr>
      <t>台）</t>
    </r>
  </si>
  <si>
    <r>
      <rPr>
        <sz val="11"/>
        <color indexed="8"/>
        <rFont val="宋体"/>
        <charset val="134"/>
      </rPr>
      <t>覆膜机</t>
    </r>
    <r>
      <rPr>
        <sz val="11"/>
        <color indexed="8"/>
        <rFont val="Times New Roman"/>
        <charset val="134"/>
      </rPr>
      <t>1</t>
    </r>
    <r>
      <rPr>
        <sz val="11"/>
        <color indexed="8"/>
        <rFont val="宋体"/>
        <charset val="134"/>
      </rPr>
      <t>台、胶钉机</t>
    </r>
    <r>
      <rPr>
        <sz val="11"/>
        <color indexed="8"/>
        <rFont val="Times New Roman"/>
        <charset val="134"/>
      </rPr>
      <t>1</t>
    </r>
    <r>
      <rPr>
        <sz val="11"/>
        <color indexed="8"/>
        <rFont val="宋体"/>
        <charset val="134"/>
      </rPr>
      <t>台</t>
    </r>
  </si>
  <si>
    <t>济南鲁宏包装制品有限公司</t>
  </si>
  <si>
    <r>
      <rPr>
        <sz val="11"/>
        <color indexed="8"/>
        <rFont val="宋体"/>
        <charset val="134"/>
      </rPr>
      <t>印刷机</t>
    </r>
    <r>
      <rPr>
        <sz val="11"/>
        <color indexed="8"/>
        <rFont val="Times New Roman"/>
        <charset val="134"/>
      </rPr>
      <t>1</t>
    </r>
    <r>
      <rPr>
        <sz val="11"/>
        <color indexed="8"/>
        <rFont val="宋体"/>
        <charset val="134"/>
      </rPr>
      <t>台（使用非溶剂油墨）、粘箱机</t>
    </r>
    <r>
      <rPr>
        <sz val="11"/>
        <color indexed="8"/>
        <rFont val="Times New Roman"/>
        <charset val="134"/>
      </rPr>
      <t>2</t>
    </r>
    <r>
      <rPr>
        <sz val="11"/>
        <color indexed="8"/>
        <rFont val="宋体"/>
        <charset val="134"/>
      </rPr>
      <t>台</t>
    </r>
  </si>
  <si>
    <t>山东鲁信天一印务有限公司</t>
  </si>
  <si>
    <r>
      <rPr>
        <sz val="11"/>
        <color indexed="8"/>
        <rFont val="宋体"/>
        <charset val="134"/>
      </rPr>
      <t>纸箱机</t>
    </r>
    <r>
      <rPr>
        <sz val="11"/>
        <color indexed="8"/>
        <rFont val="Times New Roman"/>
        <charset val="134"/>
      </rPr>
      <t>2</t>
    </r>
    <r>
      <rPr>
        <sz val="11"/>
        <color indexed="8"/>
        <rFont val="宋体"/>
        <charset val="134"/>
      </rPr>
      <t>台（</t>
    </r>
    <r>
      <rPr>
        <sz val="11"/>
        <color indexed="8"/>
        <rFont val="Times New Roman"/>
        <charset val="134"/>
      </rPr>
      <t>C</t>
    </r>
    <r>
      <rPr>
        <sz val="11"/>
        <color indexed="8"/>
        <rFont val="宋体"/>
        <charset val="134"/>
      </rPr>
      <t>级）</t>
    </r>
  </si>
  <si>
    <r>
      <rPr>
        <sz val="11"/>
        <color indexed="8"/>
        <rFont val="宋体"/>
        <charset val="134"/>
      </rPr>
      <t>喷码机</t>
    </r>
    <r>
      <rPr>
        <sz val="11"/>
        <color indexed="8"/>
        <rFont val="Times New Roman"/>
        <charset val="134"/>
      </rPr>
      <t>6</t>
    </r>
    <r>
      <rPr>
        <sz val="11"/>
        <color indexed="8"/>
        <rFont val="宋体"/>
        <charset val="134"/>
      </rPr>
      <t>台（</t>
    </r>
    <r>
      <rPr>
        <sz val="11"/>
        <color indexed="8"/>
        <rFont val="Times New Roman"/>
        <charset val="134"/>
      </rPr>
      <t>C</t>
    </r>
    <r>
      <rPr>
        <sz val="11"/>
        <color indexed="8"/>
        <rFont val="宋体"/>
        <charset val="134"/>
      </rPr>
      <t>级）</t>
    </r>
  </si>
  <si>
    <r>
      <rPr>
        <sz val="11"/>
        <color indexed="8"/>
        <rFont val="宋体"/>
        <charset val="134"/>
      </rPr>
      <t>上光机</t>
    </r>
    <r>
      <rPr>
        <sz val="11"/>
        <color indexed="8"/>
        <rFont val="Times New Roman"/>
        <charset val="134"/>
      </rPr>
      <t>3</t>
    </r>
    <r>
      <rPr>
        <sz val="11"/>
        <color indexed="8"/>
        <rFont val="宋体"/>
        <charset val="134"/>
      </rPr>
      <t>台（</t>
    </r>
    <r>
      <rPr>
        <sz val="11"/>
        <color indexed="8"/>
        <rFont val="Times New Roman"/>
        <charset val="134"/>
      </rPr>
      <t>C</t>
    </r>
    <r>
      <rPr>
        <sz val="11"/>
        <color indexed="8"/>
        <rFont val="宋体"/>
        <charset val="134"/>
      </rPr>
      <t>级）</t>
    </r>
  </si>
  <si>
    <r>
      <rPr>
        <sz val="11"/>
        <color indexed="8"/>
        <rFont val="宋体"/>
        <charset val="134"/>
      </rPr>
      <t>覆膜机</t>
    </r>
    <r>
      <rPr>
        <sz val="11"/>
        <color indexed="8"/>
        <rFont val="Times New Roman"/>
        <charset val="134"/>
      </rPr>
      <t>1</t>
    </r>
    <r>
      <rPr>
        <sz val="11"/>
        <color indexed="8"/>
        <rFont val="宋体"/>
        <charset val="134"/>
      </rPr>
      <t>台（</t>
    </r>
    <r>
      <rPr>
        <sz val="11"/>
        <color indexed="8"/>
        <rFont val="Times New Roman"/>
        <charset val="134"/>
      </rPr>
      <t>C</t>
    </r>
    <r>
      <rPr>
        <sz val="11"/>
        <color indexed="8"/>
        <rFont val="宋体"/>
        <charset val="134"/>
      </rPr>
      <t>级）</t>
    </r>
  </si>
  <si>
    <r>
      <rPr>
        <sz val="11"/>
        <color indexed="8"/>
        <rFont val="宋体"/>
        <charset val="134"/>
      </rPr>
      <t>印刷机</t>
    </r>
    <r>
      <rPr>
        <sz val="11"/>
        <color indexed="8"/>
        <rFont val="Times New Roman"/>
        <charset val="134"/>
      </rPr>
      <t>7</t>
    </r>
    <r>
      <rPr>
        <sz val="11"/>
        <color indexed="8"/>
        <rFont val="宋体"/>
        <charset val="134"/>
      </rPr>
      <t>台（使用非溶剂型油墨）（</t>
    </r>
    <r>
      <rPr>
        <sz val="11"/>
        <color indexed="8"/>
        <rFont val="Times New Roman"/>
        <charset val="134"/>
      </rPr>
      <t>C</t>
    </r>
    <r>
      <rPr>
        <sz val="11"/>
        <color indexed="8"/>
        <rFont val="宋体"/>
        <charset val="134"/>
      </rPr>
      <t>级）</t>
    </r>
  </si>
  <si>
    <r>
      <rPr>
        <sz val="11"/>
        <color indexed="8"/>
        <rFont val="宋体"/>
        <charset val="134"/>
      </rPr>
      <t>糊盒机</t>
    </r>
    <r>
      <rPr>
        <sz val="11"/>
        <color indexed="8"/>
        <rFont val="Times New Roman"/>
        <charset val="134"/>
      </rPr>
      <t>9</t>
    </r>
    <r>
      <rPr>
        <sz val="11"/>
        <color indexed="8"/>
        <rFont val="宋体"/>
        <charset val="134"/>
      </rPr>
      <t>台（</t>
    </r>
    <r>
      <rPr>
        <sz val="11"/>
        <color indexed="8"/>
        <rFont val="Times New Roman"/>
        <charset val="134"/>
      </rPr>
      <t>C</t>
    </r>
    <r>
      <rPr>
        <sz val="11"/>
        <color indexed="8"/>
        <rFont val="宋体"/>
        <charset val="134"/>
      </rPr>
      <t>级）</t>
    </r>
  </si>
  <si>
    <r>
      <rPr>
        <sz val="11"/>
        <color indexed="8"/>
        <rFont val="宋体"/>
        <charset val="134"/>
      </rPr>
      <t>打样机</t>
    </r>
    <r>
      <rPr>
        <sz val="11"/>
        <color indexed="8"/>
        <rFont val="Times New Roman"/>
        <charset val="134"/>
      </rPr>
      <t>1</t>
    </r>
    <r>
      <rPr>
        <sz val="11"/>
        <color indexed="8"/>
        <rFont val="宋体"/>
        <charset val="134"/>
      </rPr>
      <t>台（</t>
    </r>
    <r>
      <rPr>
        <sz val="11"/>
        <color indexed="8"/>
        <rFont val="Times New Roman"/>
        <charset val="134"/>
      </rPr>
      <t>C</t>
    </r>
    <r>
      <rPr>
        <sz val="11"/>
        <color indexed="8"/>
        <rFont val="宋体"/>
        <charset val="134"/>
      </rPr>
      <t>级）</t>
    </r>
  </si>
  <si>
    <t>济南星辉数控机械科技有限公司</t>
  </si>
  <si>
    <r>
      <rPr>
        <sz val="11"/>
        <color indexed="8"/>
        <rFont val="宋体"/>
        <charset val="134"/>
      </rPr>
      <t>喷漆间</t>
    </r>
    <r>
      <rPr>
        <sz val="11"/>
        <color indexed="8"/>
        <rFont val="Times New Roman"/>
        <charset val="134"/>
      </rPr>
      <t>3</t>
    </r>
    <r>
      <rPr>
        <sz val="11"/>
        <color indexed="8"/>
        <rFont val="宋体"/>
        <charset val="134"/>
      </rPr>
      <t>座、烘干房</t>
    </r>
    <r>
      <rPr>
        <sz val="11"/>
        <color indexed="8"/>
        <rFont val="Times New Roman"/>
        <charset val="134"/>
      </rPr>
      <t>3</t>
    </r>
    <r>
      <rPr>
        <sz val="11"/>
        <color indexed="8"/>
        <rFont val="宋体"/>
        <charset val="134"/>
      </rPr>
      <t>座（使用非溶剂型涂料）</t>
    </r>
  </si>
  <si>
    <r>
      <rPr>
        <sz val="11"/>
        <color indexed="8"/>
        <rFont val="宋体"/>
        <charset val="134"/>
      </rPr>
      <t>刮腻子间</t>
    </r>
    <r>
      <rPr>
        <sz val="11"/>
        <color indexed="8"/>
        <rFont val="Times New Roman"/>
        <charset val="134"/>
      </rPr>
      <t>1</t>
    </r>
    <r>
      <rPr>
        <sz val="11"/>
        <color indexed="8"/>
        <rFont val="宋体"/>
        <charset val="134"/>
      </rPr>
      <t>座（使用溶剂型腻子）</t>
    </r>
  </si>
  <si>
    <r>
      <rPr>
        <sz val="11"/>
        <color indexed="8"/>
        <rFont val="宋体"/>
        <charset val="134"/>
      </rPr>
      <t>焊机</t>
    </r>
    <r>
      <rPr>
        <sz val="11"/>
        <color indexed="8"/>
        <rFont val="Times New Roman"/>
        <charset val="134"/>
      </rPr>
      <t>11</t>
    </r>
    <r>
      <rPr>
        <sz val="11"/>
        <color indexed="8"/>
        <rFont val="宋体"/>
        <charset val="134"/>
      </rPr>
      <t>台（</t>
    </r>
    <r>
      <rPr>
        <sz val="11"/>
        <color indexed="8"/>
        <rFont val="Times New Roman"/>
        <charset val="134"/>
      </rPr>
      <t>8</t>
    </r>
    <r>
      <rPr>
        <sz val="11"/>
        <color indexed="8"/>
        <rFont val="宋体"/>
        <charset val="134"/>
      </rPr>
      <t>用</t>
    </r>
    <r>
      <rPr>
        <sz val="11"/>
        <color indexed="8"/>
        <rFont val="Times New Roman"/>
        <charset val="134"/>
      </rPr>
      <t>3</t>
    </r>
    <r>
      <rPr>
        <sz val="11"/>
        <color indexed="8"/>
        <rFont val="宋体"/>
        <charset val="134"/>
      </rPr>
      <t>备）</t>
    </r>
  </si>
  <si>
    <r>
      <rPr>
        <sz val="11"/>
        <color indexed="8"/>
        <rFont val="宋体"/>
        <charset val="134"/>
      </rPr>
      <t>备用停产，正常使用设备中停</t>
    </r>
    <r>
      <rPr>
        <sz val="11"/>
        <color indexed="8"/>
        <rFont val="Times New Roman"/>
        <charset val="134"/>
      </rPr>
      <t>4</t>
    </r>
    <r>
      <rPr>
        <sz val="11"/>
        <color indexed="8"/>
        <rFont val="宋体"/>
        <charset val="134"/>
      </rPr>
      <t>台焊机</t>
    </r>
  </si>
  <si>
    <r>
      <rPr>
        <sz val="11"/>
        <color indexed="8"/>
        <rFont val="宋体"/>
        <charset val="134"/>
      </rPr>
      <t>切割机</t>
    </r>
    <r>
      <rPr>
        <sz val="11"/>
        <color indexed="8"/>
        <rFont val="Times New Roman"/>
        <charset val="134"/>
      </rPr>
      <t>1</t>
    </r>
    <r>
      <rPr>
        <sz val="11"/>
        <color indexed="8"/>
        <rFont val="宋体"/>
        <charset val="134"/>
      </rPr>
      <t>台，抛丸机</t>
    </r>
    <r>
      <rPr>
        <sz val="11"/>
        <color indexed="8"/>
        <rFont val="Times New Roman"/>
        <charset val="134"/>
      </rPr>
      <t>1</t>
    </r>
    <r>
      <rPr>
        <sz val="11"/>
        <color indexed="8"/>
        <rFont val="宋体"/>
        <charset val="134"/>
      </rPr>
      <t>台</t>
    </r>
  </si>
  <si>
    <r>
      <rPr>
        <sz val="11"/>
        <color indexed="8"/>
        <rFont val="宋体"/>
        <charset val="134"/>
      </rPr>
      <t>切割机、抛丸机协同停用</t>
    </r>
    <r>
      <rPr>
        <sz val="11"/>
        <color indexed="8"/>
        <rFont val="Times New Roman"/>
        <charset val="134"/>
      </rPr>
      <t>1</t>
    </r>
    <r>
      <rPr>
        <sz val="11"/>
        <color indexed="8"/>
        <rFont val="宋体"/>
        <charset val="134"/>
      </rPr>
      <t>台</t>
    </r>
  </si>
  <si>
    <r>
      <rPr>
        <sz val="11"/>
        <color indexed="8"/>
        <rFont val="宋体"/>
        <charset val="134"/>
      </rPr>
      <t>磨光机</t>
    </r>
    <r>
      <rPr>
        <sz val="11"/>
        <color indexed="8"/>
        <rFont val="Times New Roman"/>
        <charset val="134"/>
      </rPr>
      <t>9</t>
    </r>
    <r>
      <rPr>
        <sz val="11"/>
        <color indexed="8"/>
        <rFont val="宋体"/>
        <charset val="134"/>
      </rPr>
      <t>台（</t>
    </r>
    <r>
      <rPr>
        <sz val="11"/>
        <color indexed="8"/>
        <rFont val="Times New Roman"/>
        <charset val="134"/>
      </rPr>
      <t>8</t>
    </r>
    <r>
      <rPr>
        <sz val="11"/>
        <color indexed="8"/>
        <rFont val="宋体"/>
        <charset val="134"/>
      </rPr>
      <t>用</t>
    </r>
    <r>
      <rPr>
        <sz val="11"/>
        <color indexed="8"/>
        <rFont val="Times New Roman"/>
        <charset val="134"/>
      </rPr>
      <t>1</t>
    </r>
    <r>
      <rPr>
        <sz val="11"/>
        <color indexed="8"/>
        <rFont val="宋体"/>
        <charset val="134"/>
      </rPr>
      <t>备）、气磨机</t>
    </r>
    <r>
      <rPr>
        <sz val="11"/>
        <color indexed="8"/>
        <rFont val="Times New Roman"/>
        <charset val="134"/>
      </rPr>
      <t>5</t>
    </r>
    <r>
      <rPr>
        <sz val="11"/>
        <color indexed="8"/>
        <rFont val="宋体"/>
        <charset val="134"/>
      </rPr>
      <t>台</t>
    </r>
  </si>
  <si>
    <r>
      <rPr>
        <sz val="11"/>
        <color indexed="8"/>
        <rFont val="宋体"/>
        <charset val="134"/>
      </rPr>
      <t>备用停产，磨光机停</t>
    </r>
    <r>
      <rPr>
        <sz val="11"/>
        <color indexed="8"/>
        <rFont val="Times New Roman"/>
        <charset val="134"/>
      </rPr>
      <t>4</t>
    </r>
    <r>
      <rPr>
        <sz val="11"/>
        <color indexed="8"/>
        <rFont val="宋体"/>
        <charset val="134"/>
      </rPr>
      <t>台，气磨机停</t>
    </r>
    <r>
      <rPr>
        <sz val="11"/>
        <color indexed="8"/>
        <rFont val="Times New Roman"/>
        <charset val="134"/>
      </rPr>
      <t>3</t>
    </r>
    <r>
      <rPr>
        <sz val="11"/>
        <color indexed="8"/>
        <rFont val="宋体"/>
        <charset val="134"/>
      </rPr>
      <t>台</t>
    </r>
  </si>
  <si>
    <t>重汽（济南）车桥有限公司</t>
  </si>
  <si>
    <r>
      <rPr>
        <sz val="11"/>
        <color indexed="8"/>
        <rFont val="宋体"/>
        <charset val="134"/>
      </rPr>
      <t>前桥涂装线</t>
    </r>
    <r>
      <rPr>
        <sz val="11"/>
        <color indexed="8"/>
        <rFont val="Times New Roman"/>
        <charset val="134"/>
      </rPr>
      <t>1</t>
    </r>
    <r>
      <rPr>
        <sz val="11"/>
        <color indexed="8"/>
        <rFont val="宋体"/>
        <charset val="134"/>
      </rPr>
      <t>条（非溶剂型）</t>
    </r>
    <r>
      <rPr>
        <sz val="11"/>
        <color indexed="8"/>
        <rFont val="Times New Roman"/>
        <charset val="134"/>
      </rPr>
      <t>(B)</t>
    </r>
  </si>
  <si>
    <r>
      <rPr>
        <sz val="11"/>
        <color indexed="8"/>
        <rFont val="宋体"/>
        <charset val="134"/>
      </rPr>
      <t>驱动桥涂装线</t>
    </r>
    <r>
      <rPr>
        <sz val="11"/>
        <color indexed="8"/>
        <rFont val="Times New Roman"/>
        <charset val="134"/>
      </rPr>
      <t>1</t>
    </r>
    <r>
      <rPr>
        <sz val="11"/>
        <color indexed="8"/>
        <rFont val="宋体"/>
        <charset val="134"/>
      </rPr>
      <t>条（非溶剂型）</t>
    </r>
    <r>
      <rPr>
        <sz val="11"/>
        <color indexed="8"/>
        <rFont val="Times New Roman"/>
        <charset val="134"/>
      </rPr>
      <t>(B)</t>
    </r>
  </si>
  <si>
    <r>
      <rPr>
        <sz val="11"/>
        <color indexed="8"/>
        <rFont val="宋体"/>
        <charset val="134"/>
      </rPr>
      <t>热处理连续线</t>
    </r>
    <r>
      <rPr>
        <sz val="11"/>
        <color indexed="8"/>
        <rFont val="Times New Roman"/>
        <charset val="134"/>
      </rPr>
      <t>2</t>
    </r>
    <r>
      <rPr>
        <sz val="11"/>
        <color indexed="8"/>
        <rFont val="宋体"/>
        <charset val="134"/>
      </rPr>
      <t>条、多用炉线</t>
    </r>
    <r>
      <rPr>
        <sz val="11"/>
        <color indexed="8"/>
        <rFont val="Times New Roman"/>
        <charset val="134"/>
      </rPr>
      <t>1</t>
    </r>
    <r>
      <rPr>
        <sz val="11"/>
        <color indexed="8"/>
        <rFont val="宋体"/>
        <charset val="134"/>
      </rPr>
      <t>条、鼎元直淬线</t>
    </r>
    <r>
      <rPr>
        <sz val="11"/>
        <color indexed="8"/>
        <rFont val="Times New Roman"/>
        <charset val="134"/>
      </rPr>
      <t>1</t>
    </r>
    <r>
      <rPr>
        <sz val="11"/>
        <color indexed="8"/>
        <rFont val="宋体"/>
        <charset val="134"/>
      </rPr>
      <t>条（备用）</t>
    </r>
    <r>
      <rPr>
        <sz val="11"/>
        <color indexed="8"/>
        <rFont val="Times New Roman"/>
        <charset val="134"/>
      </rPr>
      <t>(B)</t>
    </r>
  </si>
  <si>
    <t>有外贸订单时，以量定产；无外贸订单时，备用停产，停止投料，生产完炉内产品后停产保温</t>
  </si>
  <si>
    <r>
      <rPr>
        <sz val="11"/>
        <color indexed="8"/>
        <rFont val="宋体"/>
        <charset val="134"/>
      </rPr>
      <t>有外贸订单时，以量定产；</t>
    </r>
    <r>
      <rPr>
        <sz val="11"/>
        <color indexed="8"/>
        <rFont val="Times New Roman"/>
        <charset val="134"/>
      </rPr>
      <t xml:space="preserve">
</t>
    </r>
    <r>
      <rPr>
        <sz val="11"/>
        <color indexed="8"/>
        <rFont val="宋体"/>
        <charset val="134"/>
      </rPr>
      <t>无外贸订单时，备用停产：当</t>
    </r>
    <r>
      <rPr>
        <sz val="11"/>
        <color indexed="8"/>
        <rFont val="Times New Roman"/>
        <charset val="134"/>
      </rPr>
      <t>3</t>
    </r>
    <r>
      <rPr>
        <sz val="11"/>
        <color indexed="8"/>
        <rFont val="宋体"/>
        <charset val="134"/>
      </rPr>
      <t>条线同时生产时，一条连续线正常生产，其余生产线停止投料；当</t>
    </r>
    <r>
      <rPr>
        <sz val="11"/>
        <color indexed="8"/>
        <rFont val="Times New Roman"/>
        <charset val="134"/>
      </rPr>
      <t>2</t>
    </r>
    <r>
      <rPr>
        <sz val="11"/>
        <color indexed="8"/>
        <rFont val="宋体"/>
        <charset val="134"/>
      </rPr>
      <t>条线同时生产时，一条连续线正常生产，其余生产线停止投料；当</t>
    </r>
    <r>
      <rPr>
        <sz val="11"/>
        <color indexed="8"/>
        <rFont val="Times New Roman"/>
        <charset val="134"/>
      </rPr>
      <t>1</t>
    </r>
    <r>
      <rPr>
        <sz val="11"/>
        <color indexed="8"/>
        <rFont val="宋体"/>
        <charset val="134"/>
      </rPr>
      <t>条线生产时，停止投料。</t>
    </r>
    <r>
      <rPr>
        <sz val="11"/>
        <color indexed="8"/>
        <rFont val="Times New Roman"/>
        <charset val="134"/>
      </rPr>
      <t xml:space="preserve">
</t>
    </r>
    <r>
      <rPr>
        <sz val="11"/>
        <color indexed="8"/>
        <rFont val="宋体"/>
        <charset val="134"/>
      </rPr>
      <t>以上产线生产完炉内产品后均停产保温</t>
    </r>
  </si>
  <si>
    <r>
      <rPr>
        <sz val="11"/>
        <color indexed="8"/>
        <rFont val="宋体"/>
        <charset val="134"/>
      </rPr>
      <t>热处理抛丸机</t>
    </r>
    <r>
      <rPr>
        <sz val="11"/>
        <color indexed="8"/>
        <rFont val="Times New Roman"/>
        <charset val="134"/>
      </rPr>
      <t>4</t>
    </r>
    <r>
      <rPr>
        <sz val="11"/>
        <color indexed="8"/>
        <rFont val="宋体"/>
        <charset val="134"/>
      </rPr>
      <t>台</t>
    </r>
    <r>
      <rPr>
        <sz val="11"/>
        <color indexed="8"/>
        <rFont val="Times New Roman"/>
        <charset val="134"/>
      </rPr>
      <t>(B)</t>
    </r>
  </si>
  <si>
    <r>
      <rPr>
        <sz val="11"/>
        <color indexed="8"/>
        <rFont val="宋体"/>
        <charset val="134"/>
      </rPr>
      <t>有外贸订单时，以量定产；无外贸订单时，停</t>
    </r>
    <r>
      <rPr>
        <sz val="11"/>
        <color indexed="8"/>
        <rFont val="Times New Roman"/>
        <charset val="134"/>
      </rPr>
      <t>2</t>
    </r>
    <r>
      <rPr>
        <sz val="11"/>
        <color indexed="8"/>
        <rFont val="宋体"/>
        <charset val="134"/>
      </rPr>
      <t>台</t>
    </r>
  </si>
  <si>
    <r>
      <rPr>
        <sz val="11"/>
        <color indexed="8"/>
        <rFont val="宋体"/>
        <charset val="134"/>
      </rPr>
      <t>桥壳抛丸机</t>
    </r>
    <r>
      <rPr>
        <sz val="11"/>
        <color indexed="8"/>
        <rFont val="Times New Roman"/>
        <charset val="134"/>
      </rPr>
      <t>6</t>
    </r>
    <r>
      <rPr>
        <sz val="11"/>
        <color indexed="8"/>
        <rFont val="宋体"/>
        <charset val="134"/>
      </rPr>
      <t>台</t>
    </r>
    <r>
      <rPr>
        <sz val="11"/>
        <color indexed="8"/>
        <rFont val="Times New Roman"/>
        <charset val="134"/>
      </rPr>
      <t>(B)</t>
    </r>
  </si>
  <si>
    <r>
      <rPr>
        <sz val="11"/>
        <color indexed="8"/>
        <rFont val="宋体"/>
        <charset val="134"/>
      </rPr>
      <t>有外贸订单时，根据订单以量定产；无外贸订单时，停</t>
    </r>
    <r>
      <rPr>
        <sz val="11"/>
        <color indexed="8"/>
        <rFont val="Times New Roman"/>
        <charset val="134"/>
      </rPr>
      <t>3</t>
    </r>
    <r>
      <rPr>
        <sz val="11"/>
        <color indexed="8"/>
        <rFont val="宋体"/>
        <charset val="134"/>
      </rPr>
      <t>台</t>
    </r>
  </si>
  <si>
    <r>
      <rPr>
        <sz val="11"/>
        <color indexed="8"/>
        <rFont val="宋体"/>
        <charset val="134"/>
      </rPr>
      <t>桥壳焊接线</t>
    </r>
    <r>
      <rPr>
        <sz val="11"/>
        <color indexed="8"/>
        <rFont val="Times New Roman"/>
        <charset val="134"/>
      </rPr>
      <t>13</t>
    </r>
    <r>
      <rPr>
        <sz val="11"/>
        <color indexed="8"/>
        <rFont val="宋体"/>
        <charset val="134"/>
      </rPr>
      <t>条</t>
    </r>
    <r>
      <rPr>
        <sz val="11"/>
        <color indexed="8"/>
        <rFont val="Times New Roman"/>
        <charset val="134"/>
      </rPr>
      <t>(B)</t>
    </r>
  </si>
  <si>
    <r>
      <rPr>
        <sz val="11"/>
        <color indexed="8"/>
        <rFont val="宋体"/>
        <charset val="134"/>
      </rPr>
      <t>有外贸订单时，以量定产；无外贸订单时，停</t>
    </r>
    <r>
      <rPr>
        <sz val="11"/>
        <color indexed="8"/>
        <rFont val="Times New Roman"/>
        <charset val="134"/>
      </rPr>
      <t>7</t>
    </r>
    <r>
      <rPr>
        <sz val="11"/>
        <color indexed="8"/>
        <rFont val="宋体"/>
        <charset val="134"/>
      </rPr>
      <t>条</t>
    </r>
  </si>
  <si>
    <r>
      <rPr>
        <sz val="11"/>
        <color indexed="8"/>
        <rFont val="宋体"/>
        <charset val="134"/>
      </rPr>
      <t>桥壳压装设备</t>
    </r>
    <r>
      <rPr>
        <sz val="11"/>
        <color indexed="8"/>
        <rFont val="Times New Roman"/>
        <charset val="134"/>
      </rPr>
      <t>3</t>
    </r>
    <r>
      <rPr>
        <sz val="11"/>
        <color indexed="8"/>
        <rFont val="宋体"/>
        <charset val="134"/>
      </rPr>
      <t>台</t>
    </r>
    <r>
      <rPr>
        <sz val="11"/>
        <color indexed="8"/>
        <rFont val="Times New Roman"/>
        <charset val="134"/>
      </rPr>
      <t>(B)</t>
    </r>
  </si>
  <si>
    <r>
      <rPr>
        <sz val="11"/>
        <color indexed="8"/>
        <rFont val="宋体"/>
        <charset val="134"/>
      </rPr>
      <t>桥壳防锈工序</t>
    </r>
    <r>
      <rPr>
        <sz val="11"/>
        <color indexed="8"/>
        <rFont val="Times New Roman"/>
        <charset val="134"/>
      </rPr>
      <t>2</t>
    </r>
    <r>
      <rPr>
        <sz val="11"/>
        <color indexed="8"/>
        <rFont val="宋体"/>
        <charset val="134"/>
      </rPr>
      <t>条</t>
    </r>
    <r>
      <rPr>
        <sz val="11"/>
        <color indexed="8"/>
        <rFont val="Times New Roman"/>
        <charset val="134"/>
      </rPr>
      <t>(B)</t>
    </r>
  </si>
  <si>
    <r>
      <rPr>
        <sz val="11"/>
        <color indexed="8"/>
        <rFont val="宋体"/>
        <charset val="134"/>
      </rPr>
      <t>有外贸订单时，以量定产；无外贸订单时，停</t>
    </r>
    <r>
      <rPr>
        <sz val="11"/>
        <color indexed="8"/>
        <rFont val="Times New Roman"/>
        <charset val="134"/>
      </rPr>
      <t>1</t>
    </r>
    <r>
      <rPr>
        <sz val="11"/>
        <color indexed="8"/>
        <rFont val="宋体"/>
        <charset val="134"/>
      </rPr>
      <t>条</t>
    </r>
  </si>
  <si>
    <r>
      <rPr>
        <sz val="11"/>
        <color indexed="8"/>
        <rFont val="宋体"/>
        <charset val="134"/>
      </rPr>
      <t>前桥机械加工生产线</t>
    </r>
    <r>
      <rPr>
        <sz val="11"/>
        <color indexed="8"/>
        <rFont val="Times New Roman"/>
        <charset val="134"/>
      </rPr>
      <t>4</t>
    </r>
    <r>
      <rPr>
        <sz val="11"/>
        <color indexed="8"/>
        <rFont val="宋体"/>
        <charset val="134"/>
      </rPr>
      <t>条（</t>
    </r>
    <r>
      <rPr>
        <sz val="11"/>
        <color indexed="8"/>
        <rFont val="Times New Roman"/>
        <charset val="134"/>
      </rPr>
      <t>B)</t>
    </r>
  </si>
  <si>
    <r>
      <rPr>
        <sz val="11"/>
        <color indexed="8"/>
        <rFont val="宋体"/>
        <charset val="134"/>
      </rPr>
      <t>有外贸订单时，以量定产；无外贸订单时，停</t>
    </r>
    <r>
      <rPr>
        <sz val="11"/>
        <color indexed="8"/>
        <rFont val="Times New Roman"/>
        <charset val="134"/>
      </rPr>
      <t>2</t>
    </r>
    <r>
      <rPr>
        <sz val="11"/>
        <color indexed="8"/>
        <rFont val="宋体"/>
        <charset val="134"/>
      </rPr>
      <t>条。</t>
    </r>
  </si>
  <si>
    <r>
      <rPr>
        <sz val="11"/>
        <color indexed="8"/>
        <rFont val="宋体"/>
        <charset val="134"/>
      </rPr>
      <t>桥壳机械加工设备</t>
    </r>
    <r>
      <rPr>
        <sz val="11"/>
        <color indexed="8"/>
        <rFont val="Times New Roman"/>
        <charset val="134"/>
      </rPr>
      <t>60</t>
    </r>
    <r>
      <rPr>
        <sz val="11"/>
        <color indexed="8"/>
        <rFont val="宋体"/>
        <charset val="134"/>
      </rPr>
      <t>台（</t>
    </r>
    <r>
      <rPr>
        <sz val="11"/>
        <color indexed="8"/>
        <rFont val="Times New Roman"/>
        <charset val="134"/>
      </rPr>
      <t>B)</t>
    </r>
  </si>
  <si>
    <r>
      <rPr>
        <sz val="11"/>
        <color indexed="8"/>
        <rFont val="宋体"/>
        <charset val="134"/>
      </rPr>
      <t>有外贸订单时，以量定产；无外贸订单时，停</t>
    </r>
    <r>
      <rPr>
        <sz val="11"/>
        <color indexed="8"/>
        <rFont val="Times New Roman"/>
        <charset val="134"/>
      </rPr>
      <t>30</t>
    </r>
    <r>
      <rPr>
        <sz val="11"/>
        <color indexed="8"/>
        <rFont val="宋体"/>
        <charset val="134"/>
      </rPr>
      <t>台。</t>
    </r>
  </si>
  <si>
    <r>
      <rPr>
        <sz val="11"/>
        <color indexed="8"/>
        <rFont val="宋体"/>
        <charset val="134"/>
      </rPr>
      <t>主减机械加工设备</t>
    </r>
    <r>
      <rPr>
        <sz val="11"/>
        <color indexed="8"/>
        <rFont val="Times New Roman"/>
        <charset val="134"/>
      </rPr>
      <t>110</t>
    </r>
    <r>
      <rPr>
        <sz val="11"/>
        <color indexed="8"/>
        <rFont val="宋体"/>
        <charset val="134"/>
      </rPr>
      <t>台</t>
    </r>
    <r>
      <rPr>
        <sz val="11"/>
        <color indexed="8"/>
        <rFont val="Times New Roman"/>
        <charset val="134"/>
      </rPr>
      <t>(B)</t>
    </r>
  </si>
  <si>
    <r>
      <rPr>
        <sz val="11"/>
        <color indexed="8"/>
        <rFont val="宋体"/>
        <charset val="134"/>
      </rPr>
      <t>有外贸订单时，以量定产；无外贸订单时，停</t>
    </r>
    <r>
      <rPr>
        <sz val="11"/>
        <color indexed="8"/>
        <rFont val="Times New Roman"/>
        <charset val="134"/>
      </rPr>
      <t>55</t>
    </r>
    <r>
      <rPr>
        <sz val="11"/>
        <color indexed="8"/>
        <rFont val="宋体"/>
        <charset val="134"/>
      </rPr>
      <t>台。</t>
    </r>
  </si>
  <si>
    <r>
      <rPr>
        <sz val="11"/>
        <color indexed="8"/>
        <rFont val="宋体"/>
        <charset val="134"/>
      </rPr>
      <t>锅炉</t>
    </r>
    <r>
      <rPr>
        <sz val="11"/>
        <color indexed="8"/>
        <rFont val="Times New Roman"/>
        <charset val="134"/>
      </rPr>
      <t>3</t>
    </r>
    <r>
      <rPr>
        <sz val="11"/>
        <color indexed="8"/>
        <rFont val="宋体"/>
        <charset val="134"/>
      </rPr>
      <t>台（</t>
    </r>
    <r>
      <rPr>
        <sz val="11"/>
        <color indexed="8"/>
        <rFont val="Times New Roman"/>
        <charset val="134"/>
      </rPr>
      <t>6T1</t>
    </r>
    <r>
      <rPr>
        <sz val="11"/>
        <color indexed="8"/>
        <rFont val="宋体"/>
        <charset val="134"/>
      </rPr>
      <t>台</t>
    </r>
    <r>
      <rPr>
        <sz val="11"/>
        <color indexed="8"/>
        <rFont val="Times New Roman"/>
        <charset val="134"/>
      </rPr>
      <t>+4T1</t>
    </r>
    <r>
      <rPr>
        <sz val="11"/>
        <color indexed="8"/>
        <rFont val="宋体"/>
        <charset val="134"/>
      </rPr>
      <t>台</t>
    </r>
    <r>
      <rPr>
        <sz val="11"/>
        <color indexed="8"/>
        <rFont val="Times New Roman"/>
        <charset val="134"/>
      </rPr>
      <t>+8T1</t>
    </r>
    <r>
      <rPr>
        <sz val="11"/>
        <color indexed="8"/>
        <rFont val="宋体"/>
        <charset val="134"/>
      </rPr>
      <t>台）</t>
    </r>
    <r>
      <rPr>
        <sz val="11"/>
        <color indexed="8"/>
        <rFont val="Times New Roman"/>
        <charset val="134"/>
      </rPr>
      <t>(B)</t>
    </r>
  </si>
  <si>
    <r>
      <rPr>
        <sz val="11"/>
        <color indexed="8"/>
        <rFont val="宋体"/>
        <charset val="134"/>
      </rPr>
      <t>已完成低氮燃烧改造，为配套生产线有涉气污染物排放的工业燃气锅炉。有外贸订单时按配套生产线实际需求供应，无外贸订单时，停止使用</t>
    </r>
    <r>
      <rPr>
        <sz val="11"/>
        <color indexed="8"/>
        <rFont val="Times New Roman"/>
        <charset val="134"/>
      </rPr>
      <t>4T</t>
    </r>
    <r>
      <rPr>
        <sz val="11"/>
        <color indexed="8"/>
        <rFont val="宋体"/>
        <charset val="134"/>
      </rPr>
      <t>锅炉</t>
    </r>
    <r>
      <rPr>
        <sz val="11"/>
        <color indexed="8"/>
        <rFont val="Times New Roman"/>
        <charset val="134"/>
      </rPr>
      <t>1</t>
    </r>
    <r>
      <rPr>
        <sz val="11"/>
        <color indexed="8"/>
        <rFont val="宋体"/>
        <charset val="134"/>
      </rPr>
      <t>台及</t>
    </r>
    <r>
      <rPr>
        <sz val="11"/>
        <color indexed="8"/>
        <rFont val="Times New Roman"/>
        <charset val="134"/>
      </rPr>
      <t>6T</t>
    </r>
    <r>
      <rPr>
        <sz val="11"/>
        <color indexed="8"/>
        <rFont val="宋体"/>
        <charset val="134"/>
      </rPr>
      <t>锅炉</t>
    </r>
    <r>
      <rPr>
        <sz val="11"/>
        <color indexed="8"/>
        <rFont val="Times New Roman"/>
        <charset val="134"/>
      </rPr>
      <t>1</t>
    </r>
    <r>
      <rPr>
        <sz val="11"/>
        <color indexed="8"/>
        <rFont val="宋体"/>
        <charset val="134"/>
      </rPr>
      <t>台</t>
    </r>
  </si>
  <si>
    <t>山东新华印务有限公司济南分公司</t>
  </si>
  <si>
    <r>
      <rPr>
        <sz val="11"/>
        <color indexed="8"/>
        <rFont val="Times New Roman"/>
        <charset val="134"/>
      </rPr>
      <t>1</t>
    </r>
    <r>
      <rPr>
        <sz val="11"/>
        <color indexed="8"/>
        <rFont val="宋体"/>
        <charset val="134"/>
      </rPr>
      <t>号车间</t>
    </r>
    <r>
      <rPr>
        <sz val="11"/>
        <color indexed="8"/>
        <rFont val="Times New Roman"/>
        <charset val="134"/>
      </rPr>
      <t>5</t>
    </r>
    <r>
      <rPr>
        <sz val="11"/>
        <color indexed="8"/>
        <rFont val="宋体"/>
        <charset val="134"/>
      </rPr>
      <t>台商业轮转机（使用非溶剂型油墨）</t>
    </r>
  </si>
  <si>
    <r>
      <rPr>
        <sz val="11"/>
        <color indexed="8"/>
        <rFont val="Times New Roman"/>
        <charset val="134"/>
      </rPr>
      <t>1</t>
    </r>
    <r>
      <rPr>
        <sz val="11"/>
        <color indexed="8"/>
        <rFont val="宋体"/>
        <charset val="134"/>
      </rPr>
      <t>号车间</t>
    </r>
    <r>
      <rPr>
        <sz val="11"/>
        <color indexed="8"/>
        <rFont val="Times New Roman"/>
        <charset val="134"/>
      </rPr>
      <t>5</t>
    </r>
    <r>
      <rPr>
        <sz val="11"/>
        <color indexed="8"/>
        <rFont val="宋体"/>
        <charset val="134"/>
      </rPr>
      <t>台轮转机（使用非溶剂型油墨）</t>
    </r>
  </si>
  <si>
    <r>
      <rPr>
        <sz val="11"/>
        <color indexed="8"/>
        <rFont val="Times New Roman"/>
        <charset val="134"/>
      </rPr>
      <t>2</t>
    </r>
    <r>
      <rPr>
        <sz val="11"/>
        <color indexed="8"/>
        <rFont val="宋体"/>
        <charset val="134"/>
      </rPr>
      <t>号车间</t>
    </r>
    <r>
      <rPr>
        <sz val="11"/>
        <color indexed="8"/>
        <rFont val="Times New Roman"/>
        <charset val="134"/>
      </rPr>
      <t>10</t>
    </r>
    <r>
      <rPr>
        <sz val="11"/>
        <color indexed="8"/>
        <rFont val="宋体"/>
        <charset val="134"/>
      </rPr>
      <t>台平版印刷机（使用非溶剂型油墨）</t>
    </r>
  </si>
  <si>
    <r>
      <rPr>
        <sz val="11"/>
        <color indexed="8"/>
        <rFont val="Times New Roman"/>
        <charset val="134"/>
      </rPr>
      <t>3</t>
    </r>
    <r>
      <rPr>
        <sz val="11"/>
        <color indexed="8"/>
        <rFont val="宋体"/>
        <charset val="134"/>
      </rPr>
      <t>号车间</t>
    </r>
    <r>
      <rPr>
        <sz val="11"/>
        <color indexed="8"/>
        <rFont val="Times New Roman"/>
        <charset val="134"/>
      </rPr>
      <t>4</t>
    </r>
    <r>
      <rPr>
        <sz val="11"/>
        <color indexed="8"/>
        <rFont val="宋体"/>
        <charset val="134"/>
      </rPr>
      <t>台胶订机</t>
    </r>
  </si>
  <si>
    <t>济南鲁建混凝土有限公司</t>
  </si>
  <si>
    <r>
      <rPr>
        <sz val="11"/>
        <color indexed="8"/>
        <rFont val="宋体"/>
        <charset val="134"/>
      </rPr>
      <t>磕石机生产线</t>
    </r>
    <r>
      <rPr>
        <sz val="11"/>
        <color indexed="8"/>
        <rFont val="Times New Roman"/>
        <charset val="134"/>
      </rPr>
      <t>1</t>
    </r>
    <r>
      <rPr>
        <sz val="11"/>
        <color indexed="8"/>
        <rFont val="宋体"/>
        <charset val="134"/>
      </rPr>
      <t>条</t>
    </r>
  </si>
  <si>
    <t>济南佳恒包装设计有限公司</t>
  </si>
  <si>
    <r>
      <rPr>
        <sz val="11"/>
        <color indexed="8"/>
        <rFont val="宋体"/>
        <charset val="134"/>
      </rPr>
      <t>筱原</t>
    </r>
    <r>
      <rPr>
        <sz val="11"/>
        <color indexed="8"/>
        <rFont val="Times New Roman"/>
        <charset val="134"/>
      </rPr>
      <t>92</t>
    </r>
    <r>
      <rPr>
        <sz val="11"/>
        <color indexed="8"/>
        <rFont val="宋体"/>
        <charset val="134"/>
      </rPr>
      <t>机印刷工序（</t>
    </r>
    <r>
      <rPr>
        <sz val="11"/>
        <color indexed="8"/>
        <rFont val="Times New Roman"/>
        <charset val="134"/>
      </rPr>
      <t>1</t>
    </r>
    <r>
      <rPr>
        <sz val="11"/>
        <color indexed="8"/>
        <rFont val="宋体"/>
        <charset val="134"/>
      </rPr>
      <t>台印刷机，使用非溶剂型油墨）</t>
    </r>
  </si>
  <si>
    <r>
      <rPr>
        <sz val="11"/>
        <color indexed="8"/>
        <rFont val="Times New Roman"/>
        <charset val="134"/>
      </rPr>
      <t>CD102</t>
    </r>
    <r>
      <rPr>
        <sz val="11"/>
        <color indexed="8"/>
        <rFont val="宋体"/>
        <charset val="134"/>
      </rPr>
      <t>印刷工序（</t>
    </r>
    <r>
      <rPr>
        <sz val="11"/>
        <color indexed="8"/>
        <rFont val="Times New Roman"/>
        <charset val="134"/>
      </rPr>
      <t>1</t>
    </r>
    <r>
      <rPr>
        <sz val="11"/>
        <color indexed="8"/>
        <rFont val="宋体"/>
        <charset val="134"/>
      </rPr>
      <t>台印刷机，使用非溶剂型油墨）</t>
    </r>
  </si>
  <si>
    <t>济南建工集团建材科技有限公司高新分公司</t>
  </si>
  <si>
    <t>山东鲁明新材料有限公司</t>
  </si>
  <si>
    <r>
      <rPr>
        <sz val="11"/>
        <color indexed="8"/>
        <rFont val="宋体"/>
        <charset val="134"/>
      </rPr>
      <t>灌浆料线</t>
    </r>
    <r>
      <rPr>
        <sz val="11"/>
        <color indexed="8"/>
        <rFont val="Times New Roman"/>
        <charset val="134"/>
      </rPr>
      <t>1</t>
    </r>
    <r>
      <rPr>
        <sz val="11"/>
        <color indexed="8"/>
        <rFont val="宋体"/>
        <charset val="134"/>
      </rPr>
      <t>条（物料采取密闭措施）</t>
    </r>
  </si>
  <si>
    <r>
      <rPr>
        <sz val="11"/>
        <color indexed="8"/>
        <rFont val="宋体"/>
        <charset val="134"/>
      </rPr>
      <t>高强耐磨生产线</t>
    </r>
    <r>
      <rPr>
        <sz val="11"/>
        <color indexed="8"/>
        <rFont val="Times New Roman"/>
        <charset val="134"/>
      </rPr>
      <t>1</t>
    </r>
    <r>
      <rPr>
        <sz val="11"/>
        <color indexed="8"/>
        <rFont val="宋体"/>
        <charset val="134"/>
      </rPr>
      <t>条</t>
    </r>
  </si>
  <si>
    <t>济南东盛热电有限公司（综保区热源厂）</t>
  </si>
  <si>
    <r>
      <rPr>
        <sz val="11"/>
        <color indexed="8"/>
        <rFont val="宋体"/>
        <charset val="134"/>
      </rPr>
      <t>供暖燃气锅炉</t>
    </r>
    <r>
      <rPr>
        <sz val="11"/>
        <color indexed="8"/>
        <rFont val="Times New Roman"/>
        <charset val="134"/>
      </rPr>
      <t>1</t>
    </r>
    <r>
      <rPr>
        <sz val="11"/>
        <color indexed="8"/>
        <rFont val="宋体"/>
        <charset val="134"/>
      </rPr>
      <t>台</t>
    </r>
    <r>
      <rPr>
        <sz val="11"/>
        <color indexed="8"/>
        <rFont val="Times New Roman"/>
        <charset val="134"/>
      </rPr>
      <t>6t/h</t>
    </r>
    <r>
      <rPr>
        <sz val="11"/>
        <color indexed="8"/>
        <rFont val="宋体"/>
        <charset val="134"/>
      </rPr>
      <t>（综保区天然气采暖），已完成低氮燃烧改造</t>
    </r>
  </si>
  <si>
    <t>确保污染物排放持续稳定达到低氮燃烧效果，加强物料堆场抑制扬尘措施、加大厂区保洁力度，降低扬尘量</t>
  </si>
  <si>
    <t>济南东盛热电有限公司（新华印务天然气锅炉热源站）</t>
  </si>
  <si>
    <r>
      <rPr>
        <sz val="11"/>
        <color indexed="8"/>
        <rFont val="宋体"/>
        <charset val="134"/>
      </rPr>
      <t>供暖燃气锅炉</t>
    </r>
    <r>
      <rPr>
        <sz val="11"/>
        <color indexed="8"/>
        <rFont val="Times New Roman"/>
        <charset val="134"/>
      </rPr>
      <t>1</t>
    </r>
    <r>
      <rPr>
        <sz val="11"/>
        <color indexed="8"/>
        <rFont val="宋体"/>
        <charset val="134"/>
      </rPr>
      <t>台</t>
    </r>
    <r>
      <rPr>
        <sz val="11"/>
        <color indexed="8"/>
        <rFont val="Times New Roman"/>
        <charset val="134"/>
      </rPr>
      <t>4t/h</t>
    </r>
    <r>
      <rPr>
        <sz val="11"/>
        <color indexed="8"/>
        <rFont val="宋体"/>
        <charset val="134"/>
      </rPr>
      <t>（新华印务天然气采暖），已完成低氮燃烧改造</t>
    </r>
  </si>
  <si>
    <t>济南东盛热电有限公司（浪潮天然气锅炉热源站）</t>
  </si>
  <si>
    <r>
      <rPr>
        <sz val="11"/>
        <color indexed="8"/>
        <rFont val="宋体"/>
        <charset val="134"/>
      </rPr>
      <t>供暖燃气锅炉</t>
    </r>
    <r>
      <rPr>
        <sz val="11"/>
        <color indexed="8"/>
        <rFont val="Times New Roman"/>
        <charset val="134"/>
      </rPr>
      <t>1</t>
    </r>
    <r>
      <rPr>
        <sz val="11"/>
        <color indexed="8"/>
        <rFont val="宋体"/>
        <charset val="134"/>
      </rPr>
      <t>台</t>
    </r>
    <r>
      <rPr>
        <sz val="11"/>
        <color indexed="8"/>
        <rFont val="Times New Roman"/>
        <charset val="134"/>
      </rPr>
      <t>4t/h</t>
    </r>
    <r>
      <rPr>
        <sz val="11"/>
        <color indexed="8"/>
        <rFont val="宋体"/>
        <charset val="134"/>
      </rPr>
      <t>（浪潮集团天然气采暖），已完成低氮燃烧改造（长期停产）</t>
    </r>
  </si>
  <si>
    <t>济南东盛热电有限公司（东区办事处天然气锅炉热源站）</t>
  </si>
  <si>
    <r>
      <rPr>
        <sz val="11"/>
        <color indexed="8"/>
        <rFont val="宋体"/>
        <charset val="134"/>
      </rPr>
      <t>供暖燃气锅炉</t>
    </r>
    <r>
      <rPr>
        <sz val="11"/>
        <color indexed="8"/>
        <rFont val="Times New Roman"/>
        <charset val="134"/>
      </rPr>
      <t>1</t>
    </r>
    <r>
      <rPr>
        <sz val="11"/>
        <color indexed="8"/>
        <rFont val="宋体"/>
        <charset val="134"/>
      </rPr>
      <t>台</t>
    </r>
    <r>
      <rPr>
        <sz val="11"/>
        <color indexed="8"/>
        <rFont val="Times New Roman"/>
        <charset val="134"/>
      </rPr>
      <t>2t/h</t>
    </r>
    <r>
      <rPr>
        <sz val="11"/>
        <color indexed="8"/>
        <rFont val="宋体"/>
        <charset val="134"/>
      </rPr>
      <t>（东区天然气采暖），已完成低氮燃烧改造（长期停产）</t>
    </r>
  </si>
  <si>
    <t>山东春晖建筑工程有限公司</t>
  </si>
  <si>
    <r>
      <rPr>
        <sz val="11"/>
        <color indexed="8"/>
        <rFont val="宋体"/>
        <charset val="134"/>
      </rPr>
      <t>筛分车间</t>
    </r>
    <r>
      <rPr>
        <sz val="11"/>
        <color indexed="8"/>
        <rFont val="Times New Roman"/>
        <charset val="134"/>
      </rPr>
      <t>2</t>
    </r>
    <r>
      <rPr>
        <sz val="11"/>
        <color indexed="8"/>
        <rFont val="宋体"/>
        <charset val="134"/>
      </rPr>
      <t>条（</t>
    </r>
    <r>
      <rPr>
        <sz val="11"/>
        <color indexed="8"/>
        <rFont val="Times New Roman"/>
        <charset val="134"/>
      </rPr>
      <t>1</t>
    </r>
    <r>
      <rPr>
        <sz val="11"/>
        <color indexed="8"/>
        <rFont val="宋体"/>
        <charset val="134"/>
      </rPr>
      <t>号、</t>
    </r>
    <r>
      <rPr>
        <sz val="11"/>
        <color indexed="8"/>
        <rFont val="Times New Roman"/>
        <charset val="134"/>
      </rPr>
      <t>2</t>
    </r>
    <r>
      <rPr>
        <sz val="11"/>
        <color indexed="8"/>
        <rFont val="宋体"/>
        <charset val="134"/>
      </rPr>
      <t>号），物料采取密闭措施：</t>
    </r>
  </si>
  <si>
    <r>
      <rPr>
        <sz val="11"/>
        <color indexed="8"/>
        <rFont val="宋体"/>
        <charset val="134"/>
      </rPr>
      <t>停</t>
    </r>
    <r>
      <rPr>
        <sz val="11"/>
        <color indexed="8"/>
        <rFont val="Times New Roman"/>
        <charset val="134"/>
      </rPr>
      <t>1</t>
    </r>
    <r>
      <rPr>
        <sz val="11"/>
        <color indexed="8"/>
        <rFont val="宋体"/>
        <charset val="134"/>
      </rPr>
      <t>条，停止原料运输，加强料场保湿抑尘</t>
    </r>
  </si>
  <si>
    <t>水稳碎石生产线一条，物料采取密闭措施：</t>
  </si>
  <si>
    <t>透水地坪生产线一条，物料采取密闭措施：</t>
  </si>
  <si>
    <r>
      <rPr>
        <sz val="11"/>
        <color indexed="8"/>
        <rFont val="Times New Roman"/>
        <charset val="134"/>
      </rPr>
      <t>4000</t>
    </r>
    <r>
      <rPr>
        <sz val="11"/>
        <color indexed="8"/>
        <rFont val="宋体"/>
        <charset val="134"/>
      </rPr>
      <t>型沥青生产线</t>
    </r>
    <r>
      <rPr>
        <sz val="11"/>
        <color indexed="8"/>
        <rFont val="Times New Roman"/>
        <charset val="134"/>
      </rPr>
      <t>1</t>
    </r>
    <r>
      <rPr>
        <sz val="11"/>
        <color indexed="8"/>
        <rFont val="宋体"/>
        <charset val="134"/>
      </rPr>
      <t>条（物料采取密闭措施、含</t>
    </r>
    <r>
      <rPr>
        <sz val="11"/>
        <color indexed="8"/>
        <rFont val="Times New Roman"/>
        <charset val="134"/>
      </rPr>
      <t>1.5t</t>
    </r>
    <r>
      <rPr>
        <sz val="11"/>
        <color indexed="8"/>
        <rFont val="宋体"/>
        <charset val="134"/>
      </rPr>
      <t>燃气锅炉</t>
    </r>
    <r>
      <rPr>
        <sz val="11"/>
        <color indexed="8"/>
        <rFont val="Times New Roman"/>
        <charset val="134"/>
      </rPr>
      <t>1</t>
    </r>
    <r>
      <rPr>
        <sz val="11"/>
        <color indexed="8"/>
        <rFont val="宋体"/>
        <charset val="134"/>
      </rPr>
      <t>台）</t>
    </r>
  </si>
  <si>
    <t>山东道顿智能科技有限公司</t>
  </si>
  <si>
    <t>其他文化、办公用机械制造</t>
  </si>
  <si>
    <r>
      <rPr>
        <sz val="11"/>
        <color indexed="8"/>
        <rFont val="宋体"/>
        <charset val="134"/>
      </rPr>
      <t>焊接工序，焊机</t>
    </r>
    <r>
      <rPr>
        <sz val="11"/>
        <color indexed="8"/>
        <rFont val="Times New Roman"/>
        <charset val="134"/>
      </rPr>
      <t>4</t>
    </r>
    <r>
      <rPr>
        <sz val="11"/>
        <color indexed="8"/>
        <rFont val="宋体"/>
        <charset val="134"/>
      </rPr>
      <t>台</t>
    </r>
  </si>
  <si>
    <r>
      <rPr>
        <sz val="11"/>
        <color indexed="8"/>
        <rFont val="宋体"/>
        <charset val="134"/>
      </rPr>
      <t>切割工序，锯床</t>
    </r>
    <r>
      <rPr>
        <sz val="11"/>
        <color indexed="8"/>
        <rFont val="Times New Roman"/>
        <charset val="134"/>
      </rPr>
      <t>3</t>
    </r>
    <r>
      <rPr>
        <sz val="11"/>
        <color indexed="8"/>
        <rFont val="宋体"/>
        <charset val="134"/>
      </rPr>
      <t>台</t>
    </r>
  </si>
  <si>
    <r>
      <rPr>
        <sz val="11"/>
        <color indexed="8"/>
        <rFont val="宋体"/>
        <charset val="134"/>
      </rPr>
      <t>停产</t>
    </r>
    <r>
      <rPr>
        <sz val="11"/>
        <color indexed="8"/>
        <rFont val="Times New Roman"/>
        <charset val="134"/>
      </rPr>
      <t>2</t>
    </r>
    <r>
      <rPr>
        <sz val="11"/>
        <color indexed="8"/>
        <rFont val="宋体"/>
        <charset val="134"/>
      </rPr>
      <t>台锯床</t>
    </r>
  </si>
  <si>
    <t>山东太古飞机工程有限公司</t>
  </si>
  <si>
    <r>
      <rPr>
        <sz val="11"/>
        <color rgb="FF000000"/>
        <rFont val="宋体"/>
        <charset val="134"/>
      </rPr>
      <t>飞机喷漆工序（</t>
    </r>
    <r>
      <rPr>
        <sz val="11"/>
        <color rgb="FF000000"/>
        <rFont val="Times New Roman"/>
        <charset val="134"/>
      </rPr>
      <t>3</t>
    </r>
    <r>
      <rPr>
        <sz val="11"/>
        <color rgb="FF000000"/>
        <rFont val="宋体"/>
        <charset val="134"/>
      </rPr>
      <t>条生产线，包括调漆、洗枪工序）</t>
    </r>
  </si>
  <si>
    <t>有维修飞机任务时，正常生产；无维修飞机任务时，停产</t>
  </si>
  <si>
    <r>
      <rPr>
        <sz val="11"/>
        <color rgb="FF000000"/>
        <rFont val="宋体"/>
        <charset val="134"/>
      </rPr>
      <t>复合材料维修工序（</t>
    </r>
    <r>
      <rPr>
        <sz val="11"/>
        <color rgb="FF000000"/>
        <rFont val="Times New Roman"/>
        <charset val="134"/>
      </rPr>
      <t>1</t>
    </r>
    <r>
      <rPr>
        <sz val="11"/>
        <color rgb="FF000000"/>
        <rFont val="宋体"/>
        <charset val="134"/>
      </rPr>
      <t>条生产线）</t>
    </r>
  </si>
  <si>
    <r>
      <rPr>
        <sz val="11"/>
        <color rgb="FF000000"/>
        <rFont val="宋体"/>
        <charset val="134"/>
      </rPr>
      <t>飞机部件清洗工序（</t>
    </r>
    <r>
      <rPr>
        <sz val="11"/>
        <color rgb="FF000000"/>
        <rFont val="Times New Roman"/>
        <charset val="134"/>
      </rPr>
      <t>3</t>
    </r>
    <r>
      <rPr>
        <sz val="11"/>
        <color rgb="FF000000"/>
        <rFont val="宋体"/>
        <charset val="134"/>
      </rPr>
      <t>条生产线）</t>
    </r>
  </si>
  <si>
    <r>
      <rPr>
        <sz val="11"/>
        <color indexed="8"/>
        <rFont val="宋体"/>
        <charset val="134"/>
      </rPr>
      <t>有维修飞机任务时，正常生产；无维修飞机任务时，停用</t>
    </r>
    <r>
      <rPr>
        <sz val="11"/>
        <color indexed="8"/>
        <rFont val="Times New Roman"/>
        <charset val="134"/>
      </rPr>
      <t>1</t>
    </r>
    <r>
      <rPr>
        <sz val="11"/>
        <color indexed="8"/>
        <rFont val="宋体"/>
        <charset val="134"/>
      </rPr>
      <t>条</t>
    </r>
  </si>
  <si>
    <r>
      <rPr>
        <sz val="11"/>
        <color rgb="FF000000"/>
        <rFont val="宋体"/>
        <charset val="134"/>
      </rPr>
      <t>客舱清洁、翻新工序（</t>
    </r>
    <r>
      <rPr>
        <sz val="11"/>
        <color rgb="FF000000"/>
        <rFont val="Times New Roman"/>
        <charset val="134"/>
      </rPr>
      <t>1</t>
    </r>
    <r>
      <rPr>
        <sz val="11"/>
        <color rgb="FF000000"/>
        <rFont val="宋体"/>
        <charset val="134"/>
      </rPr>
      <t>条生产线）</t>
    </r>
  </si>
  <si>
    <r>
      <rPr>
        <sz val="11"/>
        <color rgb="FF000000"/>
        <rFont val="宋体"/>
        <charset val="134"/>
      </rPr>
      <t>模塑工序（</t>
    </r>
    <r>
      <rPr>
        <sz val="11"/>
        <color rgb="FF000000"/>
        <rFont val="Times New Roman"/>
        <charset val="134"/>
      </rPr>
      <t>1</t>
    </r>
    <r>
      <rPr>
        <sz val="11"/>
        <color rgb="FF000000"/>
        <rFont val="宋体"/>
        <charset val="134"/>
      </rPr>
      <t>条生产线）</t>
    </r>
  </si>
  <si>
    <r>
      <rPr>
        <sz val="11"/>
        <color rgb="FF000000"/>
        <rFont val="宋体"/>
        <charset val="134"/>
      </rPr>
      <t>发泡工序（</t>
    </r>
    <r>
      <rPr>
        <sz val="11"/>
        <color rgb="FF000000"/>
        <rFont val="Times New Roman"/>
        <charset val="134"/>
      </rPr>
      <t>1</t>
    </r>
    <r>
      <rPr>
        <sz val="11"/>
        <color rgb="FF000000"/>
        <rFont val="宋体"/>
        <charset val="134"/>
      </rPr>
      <t>条生产线）</t>
    </r>
  </si>
  <si>
    <r>
      <rPr>
        <sz val="11"/>
        <color rgb="FF000000"/>
        <rFont val="宋体"/>
        <charset val="134"/>
      </rPr>
      <t>表面处理工序（</t>
    </r>
    <r>
      <rPr>
        <sz val="11"/>
        <color rgb="FF000000"/>
        <rFont val="Times New Roman"/>
        <charset val="134"/>
      </rPr>
      <t>3</t>
    </r>
    <r>
      <rPr>
        <sz val="11"/>
        <color rgb="FF000000"/>
        <rFont val="宋体"/>
        <charset val="134"/>
      </rPr>
      <t>条生产线）</t>
    </r>
  </si>
  <si>
    <r>
      <rPr>
        <sz val="11"/>
        <color indexed="8"/>
        <rFont val="宋体"/>
        <charset val="134"/>
      </rPr>
      <t>有维修飞机任务时，正常生产；无维修飞机任务时，停用</t>
    </r>
    <r>
      <rPr>
        <sz val="11"/>
        <color indexed="8"/>
        <rFont val="Times New Roman"/>
        <charset val="134"/>
      </rPr>
      <t>2</t>
    </r>
    <r>
      <rPr>
        <sz val="11"/>
        <color indexed="8"/>
        <rFont val="宋体"/>
        <charset val="134"/>
      </rPr>
      <t>条</t>
    </r>
  </si>
  <si>
    <r>
      <rPr>
        <sz val="11"/>
        <color rgb="FF000000"/>
        <rFont val="宋体"/>
        <charset val="134"/>
      </rPr>
      <t>打磨工序（</t>
    </r>
    <r>
      <rPr>
        <sz val="11"/>
        <color rgb="FF000000"/>
        <rFont val="Times New Roman"/>
        <charset val="134"/>
      </rPr>
      <t>6</t>
    </r>
    <r>
      <rPr>
        <sz val="11"/>
        <color rgb="FF000000"/>
        <rFont val="宋体"/>
        <charset val="134"/>
      </rPr>
      <t>条生产线）</t>
    </r>
  </si>
  <si>
    <r>
      <rPr>
        <sz val="11"/>
        <color indexed="8"/>
        <rFont val="宋体"/>
        <charset val="134"/>
      </rPr>
      <t>有维修飞机任务时，正常生产；无维修飞机任务时，停用</t>
    </r>
    <r>
      <rPr>
        <sz val="11"/>
        <color indexed="8"/>
        <rFont val="Times New Roman"/>
        <charset val="134"/>
      </rPr>
      <t>3</t>
    </r>
    <r>
      <rPr>
        <sz val="11"/>
        <color indexed="8"/>
        <rFont val="宋体"/>
        <charset val="134"/>
      </rPr>
      <t>条</t>
    </r>
  </si>
  <si>
    <r>
      <rPr>
        <sz val="11"/>
        <color rgb="FF000000"/>
        <rFont val="宋体"/>
        <charset val="134"/>
      </rPr>
      <t>热处理工序（</t>
    </r>
    <r>
      <rPr>
        <sz val="11"/>
        <color rgb="FF000000"/>
        <rFont val="Times New Roman"/>
        <charset val="134"/>
      </rPr>
      <t>6</t>
    </r>
    <r>
      <rPr>
        <sz val="11"/>
        <color rgb="FF000000"/>
        <rFont val="宋体"/>
        <charset val="134"/>
      </rPr>
      <t>条生产线）</t>
    </r>
  </si>
  <si>
    <r>
      <rPr>
        <sz val="11"/>
        <color rgb="FF000000"/>
        <rFont val="宋体"/>
        <charset val="134"/>
      </rPr>
      <t>焊接工序（</t>
    </r>
    <r>
      <rPr>
        <sz val="11"/>
        <color rgb="FF000000"/>
        <rFont val="Times New Roman"/>
        <charset val="134"/>
      </rPr>
      <t>2</t>
    </r>
    <r>
      <rPr>
        <sz val="11"/>
        <color rgb="FF000000"/>
        <rFont val="宋体"/>
        <charset val="134"/>
      </rPr>
      <t>条生产线）</t>
    </r>
  </si>
  <si>
    <r>
      <rPr>
        <sz val="11"/>
        <color rgb="FF000000"/>
        <rFont val="宋体"/>
        <charset val="134"/>
      </rPr>
      <t>喷砂工序（</t>
    </r>
    <r>
      <rPr>
        <sz val="11"/>
        <color rgb="FF000000"/>
        <rFont val="Times New Roman"/>
        <charset val="134"/>
      </rPr>
      <t>1</t>
    </r>
    <r>
      <rPr>
        <sz val="11"/>
        <color rgb="FF000000"/>
        <rFont val="宋体"/>
        <charset val="134"/>
      </rPr>
      <t>条生产线）</t>
    </r>
  </si>
  <si>
    <r>
      <rPr>
        <sz val="11"/>
        <color rgb="FF000000"/>
        <rFont val="宋体"/>
        <charset val="134"/>
      </rPr>
      <t>热喷涂工序（</t>
    </r>
    <r>
      <rPr>
        <sz val="11"/>
        <color rgb="FF000000"/>
        <rFont val="Times New Roman"/>
        <charset val="134"/>
      </rPr>
      <t>1</t>
    </r>
    <r>
      <rPr>
        <sz val="11"/>
        <color rgb="FF000000"/>
        <rFont val="宋体"/>
        <charset val="134"/>
      </rPr>
      <t>条生产线）</t>
    </r>
  </si>
  <si>
    <r>
      <rPr>
        <sz val="11"/>
        <color rgb="FF000000"/>
        <rFont val="Times New Roman"/>
        <charset val="134"/>
      </rPr>
      <t>3t</t>
    </r>
    <r>
      <rPr>
        <sz val="11"/>
        <color rgb="FF000000"/>
        <rFont val="宋体"/>
        <charset val="134"/>
      </rPr>
      <t>燃气锅炉</t>
    </r>
    <r>
      <rPr>
        <sz val="11"/>
        <color rgb="FF000000"/>
        <rFont val="Times New Roman"/>
        <charset val="134"/>
      </rPr>
      <t>2</t>
    </r>
    <r>
      <rPr>
        <sz val="11"/>
        <color rgb="FF000000"/>
        <rFont val="宋体"/>
        <charset val="134"/>
      </rPr>
      <t>台（一备一用）</t>
    </r>
  </si>
  <si>
    <r>
      <rPr>
        <sz val="11"/>
        <color indexed="8"/>
        <rFont val="宋体"/>
        <charset val="134"/>
      </rPr>
      <t>备用锅炉不得使用，另一台锅炉降至</t>
    </r>
    <r>
      <rPr>
        <sz val="11"/>
        <color indexed="8"/>
        <rFont val="Times New Roman"/>
        <charset val="134"/>
      </rPr>
      <t>1.8t</t>
    </r>
    <r>
      <rPr>
        <sz val="11"/>
        <color indexed="8"/>
        <rFont val="宋体"/>
        <charset val="134"/>
      </rPr>
      <t>负荷</t>
    </r>
  </si>
  <si>
    <r>
      <rPr>
        <sz val="11"/>
        <color rgb="FF000000"/>
        <rFont val="Times New Roman"/>
        <charset val="134"/>
      </rPr>
      <t>3</t>
    </r>
    <r>
      <rPr>
        <sz val="11"/>
        <color rgb="FF000000"/>
        <rFont val="宋体"/>
        <charset val="134"/>
      </rPr>
      <t>吨燃油锅炉</t>
    </r>
    <r>
      <rPr>
        <sz val="11"/>
        <color rgb="FF000000"/>
        <rFont val="Times New Roman"/>
        <charset val="134"/>
      </rPr>
      <t>1</t>
    </r>
    <r>
      <rPr>
        <sz val="11"/>
        <color rgb="FF000000"/>
        <rFont val="宋体"/>
        <charset val="134"/>
      </rPr>
      <t>台</t>
    </r>
  </si>
  <si>
    <r>
      <rPr>
        <sz val="11"/>
        <color indexed="8"/>
        <rFont val="宋体"/>
        <charset val="134"/>
      </rPr>
      <t>锅炉降至</t>
    </r>
    <r>
      <rPr>
        <sz val="11"/>
        <color indexed="8"/>
        <rFont val="Times New Roman"/>
        <charset val="134"/>
      </rPr>
      <t>1.8t</t>
    </r>
    <r>
      <rPr>
        <sz val="11"/>
        <color indexed="8"/>
        <rFont val="宋体"/>
        <charset val="134"/>
      </rPr>
      <t>负荷</t>
    </r>
  </si>
  <si>
    <r>
      <rPr>
        <sz val="11"/>
        <color indexed="8"/>
        <rFont val="Times New Roman"/>
        <charset val="134"/>
      </rPr>
      <t>0.5</t>
    </r>
    <r>
      <rPr>
        <sz val="11"/>
        <color indexed="8"/>
        <rFont val="宋体"/>
        <charset val="134"/>
      </rPr>
      <t>吨燃气锅炉</t>
    </r>
    <r>
      <rPr>
        <sz val="11"/>
        <color indexed="8"/>
        <rFont val="Times New Roman"/>
        <charset val="134"/>
      </rPr>
      <t>5</t>
    </r>
    <r>
      <rPr>
        <sz val="11"/>
        <color indexed="8"/>
        <rFont val="宋体"/>
        <charset val="134"/>
      </rPr>
      <t>台</t>
    </r>
  </si>
  <si>
    <r>
      <rPr>
        <sz val="11"/>
        <color indexed="8"/>
        <rFont val="宋体"/>
        <charset val="134"/>
      </rPr>
      <t>锅炉降至</t>
    </r>
    <r>
      <rPr>
        <sz val="11"/>
        <color indexed="8"/>
        <rFont val="Times New Roman"/>
        <charset val="134"/>
      </rPr>
      <t>0.3t</t>
    </r>
    <r>
      <rPr>
        <sz val="11"/>
        <color indexed="8"/>
        <rFont val="宋体"/>
        <charset val="134"/>
      </rPr>
      <t>负荷</t>
    </r>
  </si>
  <si>
    <t>山东立泰生物科技有限公司</t>
  </si>
  <si>
    <r>
      <rPr>
        <sz val="11"/>
        <color indexed="8"/>
        <rFont val="宋体"/>
        <charset val="134"/>
      </rPr>
      <t>挤出机</t>
    </r>
    <r>
      <rPr>
        <sz val="11"/>
        <color indexed="8"/>
        <rFont val="Times New Roman"/>
        <charset val="134"/>
      </rPr>
      <t>4</t>
    </r>
    <r>
      <rPr>
        <sz val="11"/>
        <color indexed="8"/>
        <rFont val="宋体"/>
        <charset val="134"/>
      </rPr>
      <t>台（</t>
    </r>
    <r>
      <rPr>
        <sz val="11"/>
        <color indexed="8"/>
        <rFont val="Times New Roman"/>
        <charset val="134"/>
      </rPr>
      <t>3</t>
    </r>
    <r>
      <rPr>
        <sz val="11"/>
        <color indexed="8"/>
        <rFont val="宋体"/>
        <charset val="134"/>
      </rPr>
      <t>用</t>
    </r>
    <r>
      <rPr>
        <sz val="11"/>
        <color indexed="8"/>
        <rFont val="Times New Roman"/>
        <charset val="134"/>
      </rPr>
      <t>1</t>
    </r>
    <r>
      <rPr>
        <sz val="11"/>
        <color indexed="8"/>
        <rFont val="宋体"/>
        <charset val="134"/>
      </rPr>
      <t>备）</t>
    </r>
  </si>
  <si>
    <r>
      <rPr>
        <sz val="11"/>
        <color indexed="8"/>
        <rFont val="Times New Roman"/>
        <charset val="134"/>
      </rPr>
      <t>1</t>
    </r>
    <r>
      <rPr>
        <sz val="11"/>
        <color indexed="8"/>
        <rFont val="宋体"/>
        <charset val="134"/>
      </rPr>
      <t>台备用停产，</t>
    </r>
    <r>
      <rPr>
        <sz val="11"/>
        <color indexed="8"/>
        <rFont val="Times New Roman"/>
        <charset val="134"/>
      </rPr>
      <t>3</t>
    </r>
    <r>
      <rPr>
        <sz val="11"/>
        <color indexed="8"/>
        <rFont val="宋体"/>
        <charset val="134"/>
      </rPr>
      <t>台正常使用设备中停产</t>
    </r>
    <r>
      <rPr>
        <sz val="11"/>
        <color indexed="8"/>
        <rFont val="Times New Roman"/>
        <charset val="134"/>
      </rPr>
      <t>2</t>
    </r>
    <r>
      <rPr>
        <sz val="11"/>
        <color indexed="8"/>
        <rFont val="宋体"/>
        <charset val="134"/>
      </rPr>
      <t>台</t>
    </r>
  </si>
  <si>
    <r>
      <rPr>
        <sz val="11"/>
        <color indexed="8"/>
        <rFont val="Times New Roman"/>
        <charset val="134"/>
      </rPr>
      <t>1</t>
    </r>
    <r>
      <rPr>
        <sz val="11"/>
        <color indexed="8"/>
        <rFont val="宋体"/>
        <charset val="134"/>
      </rPr>
      <t>台备用停产，</t>
    </r>
    <r>
      <rPr>
        <sz val="11"/>
        <color indexed="8"/>
        <rFont val="Times New Roman"/>
        <charset val="134"/>
      </rPr>
      <t>3</t>
    </r>
    <r>
      <rPr>
        <sz val="11"/>
        <color indexed="8"/>
        <rFont val="宋体"/>
        <charset val="134"/>
      </rPr>
      <t>台正常使用设备中停产</t>
    </r>
    <r>
      <rPr>
        <sz val="11"/>
        <color indexed="8"/>
        <rFont val="Times New Roman"/>
        <charset val="134"/>
      </rPr>
      <t>1</t>
    </r>
    <r>
      <rPr>
        <sz val="11"/>
        <color indexed="8"/>
        <rFont val="宋体"/>
        <charset val="134"/>
      </rPr>
      <t>台</t>
    </r>
  </si>
  <si>
    <r>
      <rPr>
        <sz val="11"/>
        <color indexed="8"/>
        <rFont val="宋体"/>
        <charset val="134"/>
      </rPr>
      <t>拉伸设备</t>
    </r>
    <r>
      <rPr>
        <sz val="11"/>
        <color indexed="8"/>
        <rFont val="Times New Roman"/>
        <charset val="134"/>
      </rPr>
      <t>5</t>
    </r>
    <r>
      <rPr>
        <sz val="11"/>
        <color indexed="8"/>
        <rFont val="宋体"/>
        <charset val="134"/>
      </rPr>
      <t>台（</t>
    </r>
    <r>
      <rPr>
        <sz val="11"/>
        <color indexed="8"/>
        <rFont val="Times New Roman"/>
        <charset val="134"/>
      </rPr>
      <t>4</t>
    </r>
    <r>
      <rPr>
        <sz val="11"/>
        <color indexed="8"/>
        <rFont val="宋体"/>
        <charset val="134"/>
      </rPr>
      <t>用</t>
    </r>
    <r>
      <rPr>
        <sz val="11"/>
        <color indexed="8"/>
        <rFont val="Times New Roman"/>
        <charset val="134"/>
      </rPr>
      <t>1</t>
    </r>
    <r>
      <rPr>
        <sz val="11"/>
        <color indexed="8"/>
        <rFont val="宋体"/>
        <charset val="134"/>
      </rPr>
      <t>备）</t>
    </r>
  </si>
  <si>
    <r>
      <rPr>
        <sz val="11"/>
        <color indexed="8"/>
        <rFont val="Times New Roman"/>
        <charset val="134"/>
      </rPr>
      <t>1</t>
    </r>
    <r>
      <rPr>
        <sz val="11"/>
        <color indexed="8"/>
        <rFont val="宋体"/>
        <charset val="134"/>
      </rPr>
      <t>台备用停产，</t>
    </r>
    <r>
      <rPr>
        <sz val="11"/>
        <color indexed="8"/>
        <rFont val="Times New Roman"/>
        <charset val="134"/>
      </rPr>
      <t>4</t>
    </r>
    <r>
      <rPr>
        <sz val="11"/>
        <color indexed="8"/>
        <rFont val="宋体"/>
        <charset val="134"/>
      </rPr>
      <t>台正常使用设备中停产</t>
    </r>
    <r>
      <rPr>
        <sz val="11"/>
        <color indexed="8"/>
        <rFont val="Times New Roman"/>
        <charset val="134"/>
      </rPr>
      <t>2</t>
    </r>
    <r>
      <rPr>
        <sz val="11"/>
        <color indexed="8"/>
        <rFont val="宋体"/>
        <charset val="134"/>
      </rPr>
      <t>台</t>
    </r>
  </si>
  <si>
    <r>
      <rPr>
        <sz val="11"/>
        <color indexed="8"/>
        <rFont val="宋体"/>
        <charset val="134"/>
      </rPr>
      <t>丝印机</t>
    </r>
    <r>
      <rPr>
        <sz val="11"/>
        <color indexed="8"/>
        <rFont val="Times New Roman"/>
        <charset val="134"/>
      </rPr>
      <t>4</t>
    </r>
    <r>
      <rPr>
        <sz val="11"/>
        <color indexed="8"/>
        <rFont val="宋体"/>
        <charset val="134"/>
      </rPr>
      <t>台（非溶剂型油墨）（</t>
    </r>
    <r>
      <rPr>
        <sz val="11"/>
        <color indexed="8"/>
        <rFont val="Times New Roman"/>
        <charset val="134"/>
      </rPr>
      <t>3</t>
    </r>
    <r>
      <rPr>
        <sz val="11"/>
        <color indexed="8"/>
        <rFont val="宋体"/>
        <charset val="134"/>
      </rPr>
      <t>用</t>
    </r>
    <r>
      <rPr>
        <sz val="11"/>
        <color indexed="8"/>
        <rFont val="Times New Roman"/>
        <charset val="134"/>
      </rPr>
      <t>1</t>
    </r>
    <r>
      <rPr>
        <sz val="11"/>
        <color indexed="8"/>
        <rFont val="宋体"/>
        <charset val="134"/>
      </rPr>
      <t>备）</t>
    </r>
  </si>
  <si>
    <r>
      <rPr>
        <sz val="11"/>
        <color indexed="8"/>
        <rFont val="宋体"/>
        <charset val="134"/>
      </rPr>
      <t>焊接机</t>
    </r>
    <r>
      <rPr>
        <sz val="11"/>
        <color indexed="8"/>
        <rFont val="Times New Roman"/>
        <charset val="134"/>
      </rPr>
      <t>8</t>
    </r>
    <r>
      <rPr>
        <sz val="11"/>
        <color indexed="8"/>
        <rFont val="宋体"/>
        <charset val="134"/>
      </rPr>
      <t>台（</t>
    </r>
    <r>
      <rPr>
        <sz val="11"/>
        <color indexed="8"/>
        <rFont val="Times New Roman"/>
        <charset val="134"/>
      </rPr>
      <t>6</t>
    </r>
    <r>
      <rPr>
        <sz val="11"/>
        <color indexed="8"/>
        <rFont val="宋体"/>
        <charset val="134"/>
      </rPr>
      <t>用</t>
    </r>
    <r>
      <rPr>
        <sz val="11"/>
        <color indexed="8"/>
        <rFont val="Times New Roman"/>
        <charset val="134"/>
      </rPr>
      <t>2</t>
    </r>
    <r>
      <rPr>
        <sz val="11"/>
        <color indexed="8"/>
        <rFont val="宋体"/>
        <charset val="134"/>
      </rPr>
      <t>备）</t>
    </r>
  </si>
  <si>
    <r>
      <rPr>
        <sz val="11"/>
        <color indexed="8"/>
        <rFont val="Times New Roman"/>
        <charset val="134"/>
      </rPr>
      <t>2</t>
    </r>
    <r>
      <rPr>
        <sz val="11"/>
        <color indexed="8"/>
        <rFont val="宋体"/>
        <charset val="134"/>
      </rPr>
      <t>台备用停产，</t>
    </r>
    <r>
      <rPr>
        <sz val="11"/>
        <color indexed="8"/>
        <rFont val="Times New Roman"/>
        <charset val="134"/>
      </rPr>
      <t>6</t>
    </r>
    <r>
      <rPr>
        <sz val="11"/>
        <color indexed="8"/>
        <rFont val="宋体"/>
        <charset val="134"/>
      </rPr>
      <t>台正常使用设备中停产</t>
    </r>
    <r>
      <rPr>
        <sz val="11"/>
        <color indexed="8"/>
        <rFont val="Times New Roman"/>
        <charset val="134"/>
      </rPr>
      <t>3</t>
    </r>
    <r>
      <rPr>
        <sz val="11"/>
        <color indexed="8"/>
        <rFont val="宋体"/>
        <charset val="134"/>
      </rPr>
      <t>台</t>
    </r>
  </si>
  <si>
    <r>
      <rPr>
        <sz val="11"/>
        <color indexed="8"/>
        <rFont val="Times New Roman"/>
        <charset val="134"/>
      </rPr>
      <t>2</t>
    </r>
    <r>
      <rPr>
        <sz val="11"/>
        <color indexed="8"/>
        <rFont val="宋体"/>
        <charset val="134"/>
      </rPr>
      <t>台备用停产，</t>
    </r>
    <r>
      <rPr>
        <sz val="11"/>
        <color indexed="8"/>
        <rFont val="Times New Roman"/>
        <charset val="134"/>
      </rPr>
      <t>6</t>
    </r>
    <r>
      <rPr>
        <sz val="11"/>
        <color indexed="8"/>
        <rFont val="宋体"/>
        <charset val="134"/>
      </rPr>
      <t>台正常使用设备中停产</t>
    </r>
    <r>
      <rPr>
        <sz val="11"/>
        <color indexed="8"/>
        <rFont val="Times New Roman"/>
        <charset val="134"/>
      </rPr>
      <t>2</t>
    </r>
    <r>
      <rPr>
        <sz val="11"/>
        <color indexed="8"/>
        <rFont val="宋体"/>
        <charset val="134"/>
      </rPr>
      <t>台</t>
    </r>
  </si>
  <si>
    <r>
      <rPr>
        <sz val="11"/>
        <color indexed="8"/>
        <rFont val="宋体"/>
        <charset val="134"/>
      </rPr>
      <t>包装机</t>
    </r>
    <r>
      <rPr>
        <sz val="11"/>
        <color indexed="8"/>
        <rFont val="Times New Roman"/>
        <charset val="134"/>
      </rPr>
      <t>2</t>
    </r>
    <r>
      <rPr>
        <sz val="11"/>
        <color indexed="8"/>
        <rFont val="宋体"/>
        <charset val="134"/>
      </rPr>
      <t>台</t>
    </r>
  </si>
  <si>
    <r>
      <rPr>
        <sz val="11"/>
        <color indexed="8"/>
        <rFont val="宋体"/>
        <charset val="134"/>
      </rPr>
      <t>倒角机</t>
    </r>
    <r>
      <rPr>
        <sz val="11"/>
        <color indexed="8"/>
        <rFont val="Times New Roman"/>
        <charset val="134"/>
      </rPr>
      <t>3</t>
    </r>
    <r>
      <rPr>
        <sz val="11"/>
        <color indexed="8"/>
        <rFont val="宋体"/>
        <charset val="134"/>
      </rPr>
      <t>台</t>
    </r>
  </si>
  <si>
    <t>济南本安科技发展有限公司</t>
  </si>
  <si>
    <t>电气信号设备装置制造</t>
  </si>
  <si>
    <r>
      <rPr>
        <sz val="11"/>
        <color indexed="8"/>
        <rFont val="Times New Roman"/>
        <charset val="134"/>
      </rPr>
      <t>6</t>
    </r>
    <r>
      <rPr>
        <sz val="11"/>
        <color indexed="8"/>
        <rFont val="宋体"/>
        <charset val="134"/>
      </rPr>
      <t>条线路板加工线</t>
    </r>
  </si>
  <si>
    <t>济南大明方正实业有限公司</t>
  </si>
  <si>
    <r>
      <rPr>
        <sz val="11"/>
        <color indexed="8"/>
        <rFont val="宋体"/>
        <charset val="134"/>
      </rPr>
      <t>喷涂生产线</t>
    </r>
    <r>
      <rPr>
        <sz val="11"/>
        <color indexed="8"/>
        <rFont val="Times New Roman"/>
        <charset val="134"/>
      </rPr>
      <t>1</t>
    </r>
    <r>
      <rPr>
        <sz val="11"/>
        <color indexed="8"/>
        <rFont val="宋体"/>
        <charset val="134"/>
      </rPr>
      <t>条（非溶剂型）</t>
    </r>
  </si>
  <si>
    <r>
      <rPr>
        <sz val="11"/>
        <color indexed="8"/>
        <rFont val="Times New Roman"/>
        <charset val="134"/>
      </rPr>
      <t>1t/h</t>
    </r>
    <r>
      <rPr>
        <sz val="11"/>
        <color indexed="8"/>
        <rFont val="宋体"/>
        <charset val="134"/>
      </rPr>
      <t>燃气锅炉</t>
    </r>
    <r>
      <rPr>
        <sz val="11"/>
        <color indexed="8"/>
        <rFont val="Times New Roman"/>
        <charset val="134"/>
      </rPr>
      <t>1</t>
    </r>
    <r>
      <rPr>
        <sz val="11"/>
        <color indexed="8"/>
        <rFont val="宋体"/>
        <charset val="134"/>
      </rPr>
      <t>台</t>
    </r>
  </si>
  <si>
    <r>
      <rPr>
        <sz val="11"/>
        <color indexed="8"/>
        <rFont val="宋体"/>
        <charset val="134"/>
      </rPr>
      <t>生产负荷降低至</t>
    </r>
    <r>
      <rPr>
        <sz val="11"/>
        <color indexed="8"/>
        <rFont val="Times New Roman"/>
        <charset val="134"/>
      </rPr>
      <t>0.5t/h</t>
    </r>
  </si>
  <si>
    <t>山东富莱尔自动化设备有限公司</t>
  </si>
  <si>
    <r>
      <rPr>
        <sz val="11"/>
        <color indexed="8"/>
        <rFont val="宋体"/>
        <charset val="134"/>
      </rPr>
      <t>焊接工序（</t>
    </r>
    <r>
      <rPr>
        <sz val="11"/>
        <color indexed="8"/>
        <rFont val="Times New Roman"/>
        <charset val="134"/>
      </rPr>
      <t>2</t>
    </r>
    <r>
      <rPr>
        <sz val="11"/>
        <color indexed="8"/>
        <rFont val="宋体"/>
        <charset val="134"/>
      </rPr>
      <t>台电焊机，</t>
    </r>
    <r>
      <rPr>
        <sz val="11"/>
        <color indexed="8"/>
        <rFont val="Times New Roman"/>
        <charset val="134"/>
      </rPr>
      <t>1</t>
    </r>
    <r>
      <rPr>
        <sz val="11"/>
        <color indexed="8"/>
        <rFont val="宋体"/>
        <charset val="134"/>
      </rPr>
      <t>台自动焊）</t>
    </r>
  </si>
  <si>
    <r>
      <rPr>
        <sz val="11"/>
        <color indexed="8"/>
        <rFont val="宋体"/>
        <charset val="134"/>
      </rPr>
      <t>喷漆生产线</t>
    </r>
    <r>
      <rPr>
        <sz val="11"/>
        <color indexed="8"/>
        <rFont val="Times New Roman"/>
        <charset val="134"/>
      </rPr>
      <t>1</t>
    </r>
    <r>
      <rPr>
        <sz val="11"/>
        <color indexed="8"/>
        <rFont val="宋体"/>
        <charset val="134"/>
      </rPr>
      <t>条（非溶剂型）</t>
    </r>
  </si>
  <si>
    <t>济南快克广宣数控机械有限公司</t>
  </si>
  <si>
    <t>济南德宝印务有限公司</t>
  </si>
  <si>
    <r>
      <rPr>
        <sz val="11"/>
        <color indexed="8"/>
        <rFont val="宋体"/>
        <charset val="134"/>
      </rPr>
      <t>胶订机</t>
    </r>
    <r>
      <rPr>
        <sz val="11"/>
        <color indexed="8"/>
        <rFont val="Times New Roman"/>
        <charset val="134"/>
      </rPr>
      <t>1</t>
    </r>
    <r>
      <rPr>
        <sz val="11"/>
        <color indexed="8"/>
        <rFont val="宋体"/>
        <charset val="134"/>
      </rPr>
      <t>台（非溶剂型）</t>
    </r>
  </si>
  <si>
    <t>济南志强包装制品有限公司</t>
  </si>
  <si>
    <r>
      <rPr>
        <sz val="11"/>
        <color indexed="8"/>
        <rFont val="宋体"/>
        <charset val="134"/>
      </rPr>
      <t>印刷机</t>
    </r>
    <r>
      <rPr>
        <sz val="11"/>
        <color indexed="8"/>
        <rFont val="Times New Roman"/>
        <charset val="134"/>
      </rPr>
      <t>4</t>
    </r>
    <r>
      <rPr>
        <sz val="11"/>
        <color indexed="8"/>
        <rFont val="宋体"/>
        <charset val="134"/>
      </rPr>
      <t>台（非溶剂型）</t>
    </r>
  </si>
  <si>
    <t>济南富陶建筑装饰工程有限公司</t>
  </si>
  <si>
    <r>
      <rPr>
        <sz val="11"/>
        <color indexed="8"/>
        <rFont val="宋体"/>
        <charset val="134"/>
      </rPr>
      <t>喷塑线</t>
    </r>
    <r>
      <rPr>
        <sz val="11"/>
        <color indexed="8"/>
        <rFont val="Times New Roman"/>
        <charset val="134"/>
      </rPr>
      <t>1</t>
    </r>
    <r>
      <rPr>
        <sz val="11"/>
        <color indexed="8"/>
        <rFont val="宋体"/>
        <charset val="134"/>
      </rPr>
      <t>条，喷塑房</t>
    </r>
    <r>
      <rPr>
        <sz val="11"/>
        <color indexed="8"/>
        <rFont val="Times New Roman"/>
        <charset val="134"/>
      </rPr>
      <t>1</t>
    </r>
    <r>
      <rPr>
        <sz val="11"/>
        <color indexed="8"/>
        <rFont val="宋体"/>
        <charset val="134"/>
      </rPr>
      <t>间</t>
    </r>
  </si>
  <si>
    <t>焊机停工停产</t>
  </si>
  <si>
    <r>
      <rPr>
        <sz val="11"/>
        <color indexed="8"/>
        <rFont val="宋体"/>
        <charset val="134"/>
      </rPr>
      <t>焊机停工</t>
    </r>
    <r>
      <rPr>
        <sz val="11"/>
        <color indexed="8"/>
        <rFont val="Times New Roman"/>
        <charset val="134"/>
      </rPr>
      <t>4</t>
    </r>
    <r>
      <rPr>
        <sz val="11"/>
        <color indexed="8"/>
        <rFont val="宋体"/>
        <charset val="134"/>
      </rPr>
      <t>台</t>
    </r>
  </si>
  <si>
    <t>山东法因数控机械设备有限公司</t>
  </si>
  <si>
    <r>
      <rPr>
        <sz val="11"/>
        <color indexed="8"/>
        <rFont val="宋体"/>
        <charset val="134"/>
      </rPr>
      <t>喷漆车间</t>
    </r>
    <r>
      <rPr>
        <sz val="11"/>
        <color indexed="8"/>
        <rFont val="Times New Roman"/>
        <charset val="134"/>
      </rPr>
      <t>(2</t>
    </r>
    <r>
      <rPr>
        <sz val="11"/>
        <color indexed="8"/>
        <rFont val="宋体"/>
        <charset val="134"/>
      </rPr>
      <t>个工位</t>
    </r>
    <r>
      <rPr>
        <sz val="11"/>
        <color indexed="8"/>
        <rFont val="Times New Roman"/>
        <charset val="134"/>
      </rPr>
      <t>)</t>
    </r>
    <r>
      <rPr>
        <sz val="11"/>
        <color indexed="8"/>
        <rFont val="宋体"/>
        <charset val="134"/>
      </rPr>
      <t>（溶剂型涂料）</t>
    </r>
  </si>
  <si>
    <r>
      <rPr>
        <sz val="11"/>
        <color indexed="8"/>
        <rFont val="宋体"/>
        <charset val="134"/>
      </rPr>
      <t>焊接车间</t>
    </r>
    <r>
      <rPr>
        <sz val="11"/>
        <color indexed="8"/>
        <rFont val="Times New Roman"/>
        <charset val="134"/>
      </rPr>
      <t>(</t>
    </r>
    <r>
      <rPr>
        <sz val="11"/>
        <color indexed="8"/>
        <rFont val="宋体"/>
        <charset val="134"/>
      </rPr>
      <t>焊接工位电焊机</t>
    </r>
    <r>
      <rPr>
        <sz val="11"/>
        <color indexed="8"/>
        <rFont val="Times New Roman"/>
        <charset val="134"/>
      </rPr>
      <t>8</t>
    </r>
    <r>
      <rPr>
        <sz val="11"/>
        <color indexed="8"/>
        <rFont val="宋体"/>
        <charset val="134"/>
      </rPr>
      <t>台、铆焊工位电焊机</t>
    </r>
    <r>
      <rPr>
        <sz val="11"/>
        <color indexed="8"/>
        <rFont val="Times New Roman"/>
        <charset val="134"/>
      </rPr>
      <t>6</t>
    </r>
    <r>
      <rPr>
        <sz val="11"/>
        <color indexed="8"/>
        <rFont val="宋体"/>
        <charset val="134"/>
      </rPr>
      <t>台</t>
    </r>
    <r>
      <rPr>
        <sz val="11"/>
        <color indexed="8"/>
        <rFont val="Times New Roman"/>
        <charset val="134"/>
      </rPr>
      <t>)</t>
    </r>
    <r>
      <rPr>
        <sz val="11"/>
        <color indexed="8"/>
        <rFont val="宋体"/>
        <charset val="134"/>
      </rPr>
      <t>、火焰切割机</t>
    </r>
    <r>
      <rPr>
        <sz val="11"/>
        <color indexed="8"/>
        <rFont val="Times New Roman"/>
        <charset val="134"/>
      </rPr>
      <t>2</t>
    </r>
    <r>
      <rPr>
        <sz val="11"/>
        <color indexed="8"/>
        <rFont val="宋体"/>
        <charset val="134"/>
      </rPr>
      <t>台</t>
    </r>
  </si>
  <si>
    <r>
      <rPr>
        <sz val="11"/>
        <color indexed="8"/>
        <rFont val="宋体"/>
        <charset val="134"/>
      </rPr>
      <t>焊接停用</t>
    </r>
    <r>
      <rPr>
        <sz val="11"/>
        <color indexed="8"/>
        <rFont val="Times New Roman"/>
        <charset val="134"/>
      </rPr>
      <t>4</t>
    </r>
    <r>
      <rPr>
        <sz val="11"/>
        <color indexed="8"/>
        <rFont val="宋体"/>
        <charset val="134"/>
      </rPr>
      <t>台电焊机，铆焊停用</t>
    </r>
    <r>
      <rPr>
        <sz val="11"/>
        <color indexed="8"/>
        <rFont val="Times New Roman"/>
        <charset val="134"/>
      </rPr>
      <t>3</t>
    </r>
    <r>
      <rPr>
        <sz val="11"/>
        <color indexed="8"/>
        <rFont val="宋体"/>
        <charset val="134"/>
      </rPr>
      <t>台电焊机，火焰切割机停用</t>
    </r>
    <r>
      <rPr>
        <sz val="11"/>
        <color indexed="8"/>
        <rFont val="Times New Roman"/>
        <charset val="134"/>
      </rPr>
      <t>1</t>
    </r>
    <r>
      <rPr>
        <sz val="11"/>
        <color indexed="8"/>
        <rFont val="宋体"/>
        <charset val="134"/>
      </rPr>
      <t>台</t>
    </r>
  </si>
  <si>
    <t>济南必威思成骅汽车零部件制造有限公司</t>
  </si>
  <si>
    <r>
      <rPr>
        <sz val="11"/>
        <color indexed="8"/>
        <rFont val="宋体"/>
        <charset val="134"/>
      </rPr>
      <t>喷涂生产线</t>
    </r>
    <r>
      <rPr>
        <sz val="11"/>
        <color indexed="8"/>
        <rFont val="Times New Roman"/>
        <charset val="134"/>
      </rPr>
      <t>1</t>
    </r>
    <r>
      <rPr>
        <sz val="11"/>
        <color indexed="8"/>
        <rFont val="宋体"/>
        <charset val="134"/>
      </rPr>
      <t>条</t>
    </r>
    <r>
      <rPr>
        <sz val="11"/>
        <color indexed="8"/>
        <rFont val="Times New Roman"/>
        <charset val="134"/>
      </rPr>
      <t>/</t>
    </r>
    <r>
      <rPr>
        <sz val="11"/>
        <color indexed="8"/>
        <rFont val="宋体"/>
        <charset val="134"/>
      </rPr>
      <t>（含喷砂机</t>
    </r>
    <r>
      <rPr>
        <sz val="11"/>
        <color indexed="8"/>
        <rFont val="Times New Roman"/>
        <charset val="134"/>
      </rPr>
      <t>1</t>
    </r>
    <r>
      <rPr>
        <sz val="11"/>
        <color indexed="8"/>
        <rFont val="宋体"/>
        <charset val="134"/>
      </rPr>
      <t>台、烘干炉</t>
    </r>
    <r>
      <rPr>
        <sz val="11"/>
        <color indexed="8"/>
        <rFont val="Times New Roman"/>
        <charset val="134"/>
      </rPr>
      <t>1</t>
    </r>
    <r>
      <rPr>
        <sz val="11"/>
        <color indexed="8"/>
        <rFont val="宋体"/>
        <charset val="134"/>
      </rPr>
      <t>座、喷塑粉房</t>
    </r>
    <r>
      <rPr>
        <sz val="11"/>
        <color indexed="8"/>
        <rFont val="Times New Roman"/>
        <charset val="134"/>
      </rPr>
      <t>2</t>
    </r>
    <r>
      <rPr>
        <sz val="11"/>
        <color indexed="8"/>
        <rFont val="宋体"/>
        <charset val="134"/>
      </rPr>
      <t>台、固化炉</t>
    </r>
    <r>
      <rPr>
        <sz val="11"/>
        <color indexed="8"/>
        <rFont val="Times New Roman"/>
        <charset val="134"/>
      </rPr>
      <t>1</t>
    </r>
    <r>
      <rPr>
        <sz val="11"/>
        <color indexed="8"/>
        <rFont val="宋体"/>
        <charset val="134"/>
      </rPr>
      <t>座）（</t>
    </r>
    <r>
      <rPr>
        <sz val="11"/>
        <color indexed="8"/>
        <rFont val="Times New Roman"/>
        <charset val="134"/>
      </rPr>
      <t>B</t>
    </r>
    <r>
      <rPr>
        <sz val="11"/>
        <color indexed="8"/>
        <rFont val="宋体"/>
        <charset val="134"/>
      </rPr>
      <t>级）</t>
    </r>
  </si>
  <si>
    <r>
      <rPr>
        <sz val="11"/>
        <color indexed="8"/>
        <rFont val="宋体"/>
        <charset val="134"/>
      </rPr>
      <t>清洗生产线</t>
    </r>
    <r>
      <rPr>
        <sz val="11"/>
        <color indexed="8"/>
        <rFont val="Times New Roman"/>
        <charset val="134"/>
      </rPr>
      <t>1</t>
    </r>
    <r>
      <rPr>
        <sz val="11"/>
        <color indexed="8"/>
        <rFont val="宋体"/>
        <charset val="134"/>
      </rPr>
      <t>条</t>
    </r>
    <r>
      <rPr>
        <sz val="11"/>
        <color indexed="8"/>
        <rFont val="Times New Roman"/>
        <charset val="134"/>
      </rPr>
      <t>/</t>
    </r>
    <r>
      <rPr>
        <sz val="11"/>
        <color indexed="8"/>
        <rFont val="宋体"/>
        <charset val="134"/>
      </rPr>
      <t>（含烘干炉</t>
    </r>
    <r>
      <rPr>
        <sz val="11"/>
        <color indexed="8"/>
        <rFont val="Times New Roman"/>
        <charset val="134"/>
      </rPr>
      <t>1</t>
    </r>
    <r>
      <rPr>
        <sz val="11"/>
        <color indexed="8"/>
        <rFont val="宋体"/>
        <charset val="134"/>
      </rPr>
      <t>座）（</t>
    </r>
    <r>
      <rPr>
        <sz val="11"/>
        <color indexed="8"/>
        <rFont val="Times New Roman"/>
        <charset val="134"/>
      </rPr>
      <t>B</t>
    </r>
    <r>
      <rPr>
        <sz val="11"/>
        <color indexed="8"/>
        <rFont val="宋体"/>
        <charset val="134"/>
      </rPr>
      <t>级）</t>
    </r>
  </si>
  <si>
    <r>
      <rPr>
        <sz val="11"/>
        <color indexed="8"/>
        <rFont val="宋体"/>
        <charset val="134"/>
      </rPr>
      <t>焊接机</t>
    </r>
    <r>
      <rPr>
        <sz val="11"/>
        <color indexed="8"/>
        <rFont val="Times New Roman"/>
        <charset val="134"/>
      </rPr>
      <t>7</t>
    </r>
    <r>
      <rPr>
        <sz val="11"/>
        <color indexed="8"/>
        <rFont val="宋体"/>
        <charset val="134"/>
      </rPr>
      <t>台（</t>
    </r>
    <r>
      <rPr>
        <sz val="11"/>
        <color indexed="8"/>
        <rFont val="Times New Roman"/>
        <charset val="134"/>
      </rPr>
      <t>B</t>
    </r>
    <r>
      <rPr>
        <sz val="11"/>
        <color indexed="8"/>
        <rFont val="宋体"/>
        <charset val="134"/>
      </rPr>
      <t>级）</t>
    </r>
  </si>
  <si>
    <t>济南品脉数控设备有限公司</t>
  </si>
  <si>
    <r>
      <rPr>
        <sz val="11"/>
        <color indexed="8"/>
        <rFont val="宋体"/>
        <charset val="134"/>
      </rPr>
      <t>喷塑房</t>
    </r>
    <r>
      <rPr>
        <sz val="11"/>
        <color indexed="8"/>
        <rFont val="Times New Roman"/>
        <charset val="134"/>
      </rPr>
      <t>2</t>
    </r>
    <r>
      <rPr>
        <sz val="11"/>
        <color indexed="8"/>
        <rFont val="宋体"/>
        <charset val="134"/>
      </rPr>
      <t>个，固化房</t>
    </r>
    <r>
      <rPr>
        <sz val="11"/>
        <color indexed="8"/>
        <rFont val="Times New Roman"/>
        <charset val="134"/>
      </rPr>
      <t>1</t>
    </r>
    <r>
      <rPr>
        <sz val="11"/>
        <color indexed="8"/>
        <rFont val="宋体"/>
        <charset val="134"/>
      </rPr>
      <t>个</t>
    </r>
  </si>
  <si>
    <r>
      <rPr>
        <sz val="11"/>
        <color indexed="8"/>
        <rFont val="宋体"/>
        <charset val="134"/>
      </rPr>
      <t>激光切割机</t>
    </r>
    <r>
      <rPr>
        <sz val="11"/>
        <color indexed="8"/>
        <rFont val="Times New Roman"/>
        <charset val="134"/>
      </rPr>
      <t>2</t>
    </r>
    <r>
      <rPr>
        <sz val="11"/>
        <color indexed="8"/>
        <rFont val="宋体"/>
        <charset val="134"/>
      </rPr>
      <t>台、电焊机</t>
    </r>
    <r>
      <rPr>
        <sz val="11"/>
        <color indexed="8"/>
        <rFont val="Times New Roman"/>
        <charset val="134"/>
      </rPr>
      <t>2</t>
    </r>
    <r>
      <rPr>
        <sz val="11"/>
        <color indexed="8"/>
        <rFont val="宋体"/>
        <charset val="134"/>
      </rPr>
      <t>台</t>
    </r>
  </si>
  <si>
    <r>
      <rPr>
        <sz val="11"/>
        <color indexed="8"/>
        <rFont val="宋体"/>
        <charset val="134"/>
      </rPr>
      <t>停产电焊机</t>
    </r>
    <r>
      <rPr>
        <sz val="11"/>
        <color indexed="8"/>
        <rFont val="Times New Roman"/>
        <charset val="134"/>
      </rPr>
      <t>1</t>
    </r>
    <r>
      <rPr>
        <sz val="11"/>
        <color indexed="8"/>
        <rFont val="宋体"/>
        <charset val="134"/>
      </rPr>
      <t>台、激光切割机</t>
    </r>
    <r>
      <rPr>
        <sz val="11"/>
        <color indexed="8"/>
        <rFont val="Times New Roman"/>
        <charset val="134"/>
      </rPr>
      <t>1</t>
    </r>
    <r>
      <rPr>
        <sz val="11"/>
        <color indexed="8"/>
        <rFont val="宋体"/>
        <charset val="134"/>
      </rPr>
      <t>台</t>
    </r>
  </si>
  <si>
    <t>超越科技股份有限公司</t>
  </si>
  <si>
    <r>
      <rPr>
        <sz val="11"/>
        <color indexed="8"/>
        <rFont val="宋体"/>
        <charset val="134"/>
      </rPr>
      <t>民生豁免</t>
    </r>
    <r>
      <rPr>
        <sz val="11"/>
        <color indexed="8"/>
        <rFont val="Times New Roman"/>
        <charset val="134"/>
      </rPr>
      <t>-D</t>
    </r>
  </si>
  <si>
    <r>
      <rPr>
        <sz val="11"/>
        <color indexed="8"/>
        <rFont val="宋体"/>
        <charset val="134"/>
      </rPr>
      <t>激光切割机</t>
    </r>
    <r>
      <rPr>
        <sz val="11"/>
        <color indexed="8"/>
        <rFont val="Times New Roman"/>
        <charset val="134"/>
      </rPr>
      <t>1</t>
    </r>
    <r>
      <rPr>
        <sz val="11"/>
        <color indexed="8"/>
        <rFont val="宋体"/>
        <charset val="134"/>
      </rPr>
      <t>台（</t>
    </r>
    <r>
      <rPr>
        <sz val="11"/>
        <color indexed="8"/>
        <rFont val="Times New Roman"/>
        <charset val="134"/>
      </rPr>
      <t>D</t>
    </r>
    <r>
      <rPr>
        <sz val="11"/>
        <color indexed="8"/>
        <rFont val="宋体"/>
        <charset val="134"/>
      </rPr>
      <t>级）</t>
    </r>
  </si>
  <si>
    <r>
      <rPr>
        <sz val="11"/>
        <color indexed="8"/>
        <rFont val="宋体"/>
        <charset val="134"/>
      </rPr>
      <t>贴片焊接（焊机</t>
    </r>
    <r>
      <rPr>
        <sz val="11"/>
        <color indexed="8"/>
        <rFont val="Times New Roman"/>
        <charset val="134"/>
      </rPr>
      <t>4</t>
    </r>
    <r>
      <rPr>
        <sz val="11"/>
        <color indexed="8"/>
        <rFont val="宋体"/>
        <charset val="134"/>
      </rPr>
      <t>台）（</t>
    </r>
    <r>
      <rPr>
        <sz val="11"/>
        <color indexed="8"/>
        <rFont val="Times New Roman"/>
        <charset val="134"/>
      </rPr>
      <t>D</t>
    </r>
    <r>
      <rPr>
        <sz val="11"/>
        <color indexed="8"/>
        <rFont val="宋体"/>
        <charset val="134"/>
      </rPr>
      <t>级）</t>
    </r>
  </si>
  <si>
    <r>
      <rPr>
        <sz val="11"/>
        <color indexed="8"/>
        <rFont val="宋体"/>
        <charset val="134"/>
      </rPr>
      <t>有军工订单时，以量定产；无军工订单时，焊机停运</t>
    </r>
    <r>
      <rPr>
        <sz val="11"/>
        <color indexed="8"/>
        <rFont val="Times New Roman"/>
        <charset val="134"/>
      </rPr>
      <t>2</t>
    </r>
    <r>
      <rPr>
        <sz val="11"/>
        <color indexed="8"/>
        <rFont val="宋体"/>
        <charset val="134"/>
      </rPr>
      <t>台</t>
    </r>
  </si>
  <si>
    <r>
      <rPr>
        <sz val="11"/>
        <color indexed="8"/>
        <rFont val="宋体"/>
        <charset val="134"/>
      </rPr>
      <t>喷塑线</t>
    </r>
    <r>
      <rPr>
        <sz val="11"/>
        <color indexed="8"/>
        <rFont val="Times New Roman"/>
        <charset val="134"/>
      </rPr>
      <t>1</t>
    </r>
    <r>
      <rPr>
        <sz val="11"/>
        <color indexed="8"/>
        <rFont val="宋体"/>
        <charset val="134"/>
      </rPr>
      <t>条（粉末）（</t>
    </r>
    <r>
      <rPr>
        <sz val="11"/>
        <color indexed="8"/>
        <rFont val="Times New Roman"/>
        <charset val="134"/>
      </rPr>
      <t>D</t>
    </r>
    <r>
      <rPr>
        <sz val="11"/>
        <color indexed="8"/>
        <rFont val="宋体"/>
        <charset val="134"/>
      </rPr>
      <t>级）</t>
    </r>
  </si>
  <si>
    <r>
      <rPr>
        <sz val="11"/>
        <color indexed="8"/>
        <rFont val="宋体"/>
        <charset val="134"/>
      </rPr>
      <t>喷漆线</t>
    </r>
    <r>
      <rPr>
        <sz val="11"/>
        <color indexed="8"/>
        <rFont val="Times New Roman"/>
        <charset val="134"/>
      </rPr>
      <t>1</t>
    </r>
    <r>
      <rPr>
        <sz val="11"/>
        <color indexed="8"/>
        <rFont val="宋体"/>
        <charset val="134"/>
      </rPr>
      <t>条（</t>
    </r>
    <r>
      <rPr>
        <sz val="11"/>
        <color indexed="8"/>
        <rFont val="Times New Roman"/>
        <charset val="134"/>
      </rPr>
      <t>D</t>
    </r>
    <r>
      <rPr>
        <sz val="11"/>
        <color indexed="8"/>
        <rFont val="宋体"/>
        <charset val="134"/>
      </rPr>
      <t>级）</t>
    </r>
  </si>
  <si>
    <t>泉城阀门有限公司</t>
  </si>
  <si>
    <r>
      <rPr>
        <sz val="11"/>
        <color indexed="8"/>
        <rFont val="宋体"/>
        <charset val="134"/>
      </rPr>
      <t>阀门喷漆线</t>
    </r>
    <r>
      <rPr>
        <sz val="11"/>
        <color indexed="8"/>
        <rFont val="Times New Roman"/>
        <charset val="134"/>
      </rPr>
      <t>1</t>
    </r>
    <r>
      <rPr>
        <sz val="11"/>
        <color indexed="8"/>
        <rFont val="宋体"/>
        <charset val="134"/>
      </rPr>
      <t>条（非溶剂型漆）</t>
    </r>
  </si>
  <si>
    <r>
      <rPr>
        <sz val="11"/>
        <color indexed="8"/>
        <rFont val="宋体"/>
        <charset val="134"/>
      </rPr>
      <t>焊接设备</t>
    </r>
    <r>
      <rPr>
        <sz val="11"/>
        <color indexed="8"/>
        <rFont val="Times New Roman"/>
        <charset val="134"/>
      </rPr>
      <t>12</t>
    </r>
    <r>
      <rPr>
        <sz val="11"/>
        <color indexed="8"/>
        <rFont val="宋体"/>
        <charset val="134"/>
      </rPr>
      <t>台</t>
    </r>
  </si>
  <si>
    <r>
      <rPr>
        <sz val="11"/>
        <color indexed="8"/>
        <rFont val="Times New Roman"/>
        <charset val="134"/>
      </rPr>
      <t>6</t>
    </r>
    <r>
      <rPr>
        <sz val="11"/>
        <color indexed="8"/>
        <rFont val="宋体"/>
        <charset val="134"/>
      </rPr>
      <t>台焊接设备停产</t>
    </r>
  </si>
  <si>
    <t>济南嘉璟经贸有限公司</t>
  </si>
  <si>
    <r>
      <rPr>
        <sz val="11"/>
        <color indexed="8"/>
        <rFont val="宋体"/>
        <charset val="134"/>
      </rPr>
      <t>喷漆</t>
    </r>
    <r>
      <rPr>
        <sz val="11"/>
        <color indexed="8"/>
        <rFont val="Times New Roman"/>
        <charset val="134"/>
      </rPr>
      <t>-</t>
    </r>
    <r>
      <rPr>
        <sz val="11"/>
        <color indexed="8"/>
        <rFont val="宋体"/>
        <charset val="134"/>
      </rPr>
      <t>晾干车间（</t>
    </r>
    <r>
      <rPr>
        <sz val="11"/>
        <color indexed="8"/>
        <rFont val="Times New Roman"/>
        <charset val="134"/>
      </rPr>
      <t>2</t>
    </r>
    <r>
      <rPr>
        <sz val="11"/>
        <color indexed="8"/>
        <rFont val="宋体"/>
        <charset val="134"/>
      </rPr>
      <t>座）（</t>
    </r>
    <r>
      <rPr>
        <sz val="11"/>
        <color indexed="8"/>
        <rFont val="Times New Roman"/>
        <charset val="134"/>
      </rPr>
      <t>1</t>
    </r>
    <r>
      <rPr>
        <sz val="11"/>
        <color indexed="8"/>
        <rFont val="宋体"/>
        <charset val="134"/>
      </rPr>
      <t>座使用溶剂型漆、</t>
    </r>
    <r>
      <rPr>
        <sz val="11"/>
        <color indexed="8"/>
        <rFont val="Times New Roman"/>
        <charset val="134"/>
      </rPr>
      <t>1</t>
    </r>
    <r>
      <rPr>
        <sz val="11"/>
        <color indexed="8"/>
        <rFont val="宋体"/>
        <charset val="134"/>
      </rPr>
      <t>座使用非溶剂型漆）</t>
    </r>
  </si>
  <si>
    <r>
      <rPr>
        <sz val="11"/>
        <color indexed="8"/>
        <rFont val="宋体"/>
        <charset val="134"/>
      </rPr>
      <t>下料线线</t>
    </r>
    <r>
      <rPr>
        <sz val="11"/>
        <color indexed="8"/>
        <rFont val="Times New Roman"/>
        <charset val="134"/>
      </rPr>
      <t>2</t>
    </r>
    <r>
      <rPr>
        <sz val="11"/>
        <color indexed="8"/>
        <rFont val="宋体"/>
        <charset val="134"/>
      </rPr>
      <t>条、打磨线</t>
    </r>
    <r>
      <rPr>
        <sz val="11"/>
        <color indexed="8"/>
        <rFont val="Times New Roman"/>
        <charset val="134"/>
      </rPr>
      <t>2</t>
    </r>
    <r>
      <rPr>
        <sz val="11"/>
        <color indexed="8"/>
        <rFont val="宋体"/>
        <charset val="134"/>
      </rPr>
      <t>条</t>
    </r>
  </si>
  <si>
    <r>
      <rPr>
        <sz val="11"/>
        <color indexed="8"/>
        <rFont val="Times New Roman"/>
        <charset val="134"/>
      </rPr>
      <t>UV</t>
    </r>
    <r>
      <rPr>
        <sz val="11"/>
        <color indexed="8"/>
        <rFont val="宋体"/>
        <charset val="134"/>
      </rPr>
      <t>滚涂机</t>
    </r>
    <r>
      <rPr>
        <sz val="11"/>
        <color indexed="8"/>
        <rFont val="Times New Roman"/>
        <charset val="134"/>
      </rPr>
      <t>1</t>
    </r>
    <r>
      <rPr>
        <sz val="11"/>
        <color indexed="8"/>
        <rFont val="宋体"/>
        <charset val="134"/>
      </rPr>
      <t>台，</t>
    </r>
    <r>
      <rPr>
        <sz val="11"/>
        <color indexed="8"/>
        <rFont val="Times New Roman"/>
        <charset val="134"/>
      </rPr>
      <t>UV</t>
    </r>
    <r>
      <rPr>
        <sz val="11"/>
        <color indexed="8"/>
        <rFont val="宋体"/>
        <charset val="134"/>
      </rPr>
      <t>烤机</t>
    </r>
    <r>
      <rPr>
        <sz val="11"/>
        <color indexed="8"/>
        <rFont val="Times New Roman"/>
        <charset val="134"/>
      </rPr>
      <t>2</t>
    </r>
    <r>
      <rPr>
        <sz val="11"/>
        <color indexed="8"/>
        <rFont val="宋体"/>
        <charset val="134"/>
      </rPr>
      <t>台</t>
    </r>
  </si>
  <si>
    <t>济南金耐特塑料制品有限公司</t>
  </si>
  <si>
    <r>
      <rPr>
        <sz val="11"/>
        <color indexed="8"/>
        <rFont val="宋体"/>
        <charset val="134"/>
      </rPr>
      <t>挤出生产线</t>
    </r>
    <r>
      <rPr>
        <sz val="11"/>
        <color indexed="8"/>
        <rFont val="Times New Roman"/>
        <charset val="134"/>
      </rPr>
      <t>3</t>
    </r>
    <r>
      <rPr>
        <sz val="11"/>
        <color indexed="8"/>
        <rFont val="宋体"/>
        <charset val="134"/>
      </rPr>
      <t>条（混料机</t>
    </r>
    <r>
      <rPr>
        <sz val="11"/>
        <color indexed="8"/>
        <rFont val="Times New Roman"/>
        <charset val="134"/>
      </rPr>
      <t>1</t>
    </r>
    <r>
      <rPr>
        <sz val="11"/>
        <color indexed="8"/>
        <rFont val="宋体"/>
        <charset val="134"/>
      </rPr>
      <t>台、挤出机</t>
    </r>
    <r>
      <rPr>
        <sz val="11"/>
        <color indexed="8"/>
        <rFont val="Times New Roman"/>
        <charset val="134"/>
      </rPr>
      <t>3</t>
    </r>
    <r>
      <rPr>
        <sz val="11"/>
        <color indexed="8"/>
        <rFont val="宋体"/>
        <charset val="134"/>
      </rPr>
      <t>台）</t>
    </r>
  </si>
  <si>
    <t>采埃孚商用车系统（济南）有限公司</t>
  </si>
  <si>
    <r>
      <rPr>
        <sz val="11"/>
        <color indexed="8"/>
        <rFont val="宋体"/>
        <charset val="134"/>
      </rPr>
      <t>浸渗线</t>
    </r>
    <r>
      <rPr>
        <sz val="11"/>
        <color indexed="8"/>
        <rFont val="Times New Roman"/>
        <charset val="134"/>
      </rPr>
      <t>1</t>
    </r>
    <r>
      <rPr>
        <sz val="11"/>
        <color indexed="8"/>
        <rFont val="宋体"/>
        <charset val="134"/>
      </rPr>
      <t>条</t>
    </r>
  </si>
  <si>
    <t>济南盈科保温材料有限公司</t>
  </si>
  <si>
    <t>济南鸿嘉家具有限公司</t>
  </si>
  <si>
    <r>
      <rPr>
        <sz val="11"/>
        <color indexed="8"/>
        <rFont val="宋体"/>
        <charset val="134"/>
      </rPr>
      <t>下料设备</t>
    </r>
    <r>
      <rPr>
        <sz val="11"/>
        <color indexed="8"/>
        <rFont val="Times New Roman"/>
        <charset val="134"/>
      </rPr>
      <t>2</t>
    </r>
    <r>
      <rPr>
        <sz val="11"/>
        <color indexed="8"/>
        <rFont val="宋体"/>
        <charset val="134"/>
      </rPr>
      <t>台</t>
    </r>
  </si>
  <si>
    <r>
      <rPr>
        <sz val="11"/>
        <color indexed="8"/>
        <rFont val="宋体"/>
        <charset val="134"/>
      </rPr>
      <t>钻孔机</t>
    </r>
    <r>
      <rPr>
        <sz val="11"/>
        <color indexed="8"/>
        <rFont val="Times New Roman"/>
        <charset val="134"/>
      </rPr>
      <t>2</t>
    </r>
    <r>
      <rPr>
        <sz val="11"/>
        <color indexed="8"/>
        <rFont val="宋体"/>
        <charset val="134"/>
      </rPr>
      <t>台</t>
    </r>
  </si>
  <si>
    <r>
      <rPr>
        <sz val="11"/>
        <color indexed="8"/>
        <rFont val="宋体"/>
        <charset val="134"/>
      </rPr>
      <t>封边设备</t>
    </r>
    <r>
      <rPr>
        <sz val="11"/>
        <color indexed="8"/>
        <rFont val="Times New Roman"/>
        <charset val="134"/>
      </rPr>
      <t>2</t>
    </r>
    <r>
      <rPr>
        <sz val="11"/>
        <color indexed="8"/>
        <rFont val="宋体"/>
        <charset val="134"/>
      </rPr>
      <t>台</t>
    </r>
  </si>
  <si>
    <t>山东小鸭新能源科技有限公司</t>
  </si>
  <si>
    <r>
      <rPr>
        <sz val="11"/>
        <color indexed="8"/>
        <rFont val="宋体"/>
        <charset val="134"/>
      </rPr>
      <t>焊接线</t>
    </r>
    <r>
      <rPr>
        <sz val="11"/>
        <color indexed="8"/>
        <rFont val="Times New Roman"/>
        <charset val="134"/>
      </rPr>
      <t>30</t>
    </r>
    <r>
      <rPr>
        <sz val="11"/>
        <color indexed="8"/>
        <rFont val="宋体"/>
        <charset val="134"/>
      </rPr>
      <t>台焊机</t>
    </r>
  </si>
  <si>
    <r>
      <rPr>
        <sz val="11"/>
        <color indexed="8"/>
        <rFont val="宋体"/>
        <charset val="134"/>
      </rPr>
      <t>停产</t>
    </r>
    <r>
      <rPr>
        <sz val="11"/>
        <color indexed="8"/>
        <rFont val="Times New Roman"/>
        <charset val="134"/>
      </rPr>
      <t>15</t>
    </r>
    <r>
      <rPr>
        <sz val="11"/>
        <color indexed="8"/>
        <rFont val="宋体"/>
        <charset val="134"/>
      </rPr>
      <t>台</t>
    </r>
  </si>
  <si>
    <r>
      <rPr>
        <sz val="11"/>
        <color indexed="8"/>
        <rFont val="宋体"/>
        <charset val="134"/>
      </rPr>
      <t>喷砂机</t>
    </r>
    <r>
      <rPr>
        <sz val="11"/>
        <color indexed="8"/>
        <rFont val="Times New Roman"/>
        <charset val="134"/>
      </rPr>
      <t>2</t>
    </r>
    <r>
      <rPr>
        <sz val="11"/>
        <color indexed="8"/>
        <rFont val="宋体"/>
        <charset val="134"/>
      </rPr>
      <t>台</t>
    </r>
  </si>
  <si>
    <t>涂搪搅拌桶</t>
  </si>
  <si>
    <t>山东百舜装饰集团有限公司</t>
  </si>
  <si>
    <r>
      <rPr>
        <sz val="11"/>
        <color indexed="8"/>
        <rFont val="宋体"/>
        <charset val="134"/>
      </rPr>
      <t>普通家具生产线</t>
    </r>
    <r>
      <rPr>
        <sz val="11"/>
        <color indexed="8"/>
        <rFont val="Times New Roman"/>
        <charset val="134"/>
      </rPr>
      <t>1</t>
    </r>
    <r>
      <rPr>
        <sz val="11"/>
        <color indexed="8"/>
        <rFont val="宋体"/>
        <charset val="134"/>
      </rPr>
      <t>条：切割机</t>
    </r>
    <r>
      <rPr>
        <sz val="11"/>
        <color indexed="8"/>
        <rFont val="Times New Roman"/>
        <charset val="134"/>
      </rPr>
      <t>20</t>
    </r>
    <r>
      <rPr>
        <sz val="11"/>
        <color indexed="8"/>
        <rFont val="宋体"/>
        <charset val="134"/>
      </rPr>
      <t>台，雕刻机</t>
    </r>
    <r>
      <rPr>
        <sz val="11"/>
        <color indexed="8"/>
        <rFont val="Times New Roman"/>
        <charset val="134"/>
      </rPr>
      <t>2</t>
    </r>
    <r>
      <rPr>
        <sz val="11"/>
        <color indexed="8"/>
        <rFont val="宋体"/>
        <charset val="134"/>
      </rPr>
      <t>台，打磨机</t>
    </r>
    <r>
      <rPr>
        <sz val="11"/>
        <color indexed="8"/>
        <rFont val="Times New Roman"/>
        <charset val="134"/>
      </rPr>
      <t>16</t>
    </r>
    <r>
      <rPr>
        <sz val="11"/>
        <color indexed="8"/>
        <rFont val="宋体"/>
        <charset val="134"/>
      </rPr>
      <t>台，喷涂生产线</t>
    </r>
    <r>
      <rPr>
        <sz val="11"/>
        <color indexed="8"/>
        <rFont val="Times New Roman"/>
        <charset val="134"/>
      </rPr>
      <t>1</t>
    </r>
    <r>
      <rPr>
        <sz val="11"/>
        <color indexed="8"/>
        <rFont val="宋体"/>
        <charset val="134"/>
      </rPr>
      <t>条</t>
    </r>
    <r>
      <rPr>
        <sz val="11"/>
        <color indexed="8"/>
        <rFont val="Times New Roman"/>
        <charset val="134"/>
      </rPr>
      <t>(</t>
    </r>
    <r>
      <rPr>
        <sz val="11"/>
        <color indexed="8"/>
        <rFont val="宋体"/>
        <charset val="134"/>
      </rPr>
      <t>溶剂型）、封边机</t>
    </r>
    <r>
      <rPr>
        <sz val="11"/>
        <color indexed="8"/>
        <rFont val="Times New Roman"/>
        <charset val="134"/>
      </rPr>
      <t>1</t>
    </r>
    <r>
      <rPr>
        <sz val="11"/>
        <color indexed="8"/>
        <rFont val="宋体"/>
        <charset val="134"/>
      </rPr>
      <t>台</t>
    </r>
  </si>
  <si>
    <r>
      <rPr>
        <sz val="11"/>
        <color indexed="8"/>
        <rFont val="宋体"/>
        <charset val="134"/>
      </rPr>
      <t>红木家具生产线</t>
    </r>
    <r>
      <rPr>
        <sz val="11"/>
        <color indexed="8"/>
        <rFont val="Times New Roman"/>
        <charset val="134"/>
      </rPr>
      <t>1</t>
    </r>
    <r>
      <rPr>
        <sz val="11"/>
        <color indexed="8"/>
        <rFont val="宋体"/>
        <charset val="134"/>
      </rPr>
      <t>条：切割机</t>
    </r>
    <r>
      <rPr>
        <sz val="11"/>
        <color indexed="8"/>
        <rFont val="Times New Roman"/>
        <charset val="134"/>
      </rPr>
      <t>8</t>
    </r>
    <r>
      <rPr>
        <sz val="11"/>
        <color indexed="8"/>
        <rFont val="宋体"/>
        <charset val="134"/>
      </rPr>
      <t>台，雕刻机</t>
    </r>
    <r>
      <rPr>
        <sz val="11"/>
        <color indexed="8"/>
        <rFont val="Times New Roman"/>
        <charset val="134"/>
      </rPr>
      <t>2</t>
    </r>
    <r>
      <rPr>
        <sz val="11"/>
        <color indexed="8"/>
        <rFont val="宋体"/>
        <charset val="134"/>
      </rPr>
      <t>台</t>
    </r>
    <r>
      <rPr>
        <sz val="11"/>
        <color indexed="8"/>
        <rFont val="Times New Roman"/>
        <charset val="134"/>
      </rPr>
      <t>,</t>
    </r>
    <r>
      <rPr>
        <sz val="11"/>
        <color indexed="8"/>
        <rFont val="宋体"/>
        <charset val="134"/>
      </rPr>
      <t>打磨机</t>
    </r>
    <r>
      <rPr>
        <sz val="11"/>
        <color indexed="8"/>
        <rFont val="Times New Roman"/>
        <charset val="134"/>
      </rPr>
      <t>5</t>
    </r>
    <r>
      <rPr>
        <sz val="11"/>
        <color indexed="8"/>
        <rFont val="宋体"/>
        <charset val="134"/>
      </rPr>
      <t>台</t>
    </r>
  </si>
  <si>
    <r>
      <rPr>
        <sz val="11"/>
        <color indexed="8"/>
        <rFont val="宋体"/>
        <charset val="134"/>
      </rPr>
      <t>三聚氰胺板式家具生产线</t>
    </r>
    <r>
      <rPr>
        <sz val="11"/>
        <color indexed="8"/>
        <rFont val="Times New Roman"/>
        <charset val="134"/>
      </rPr>
      <t>1</t>
    </r>
    <r>
      <rPr>
        <sz val="11"/>
        <color indexed="8"/>
        <rFont val="宋体"/>
        <charset val="134"/>
      </rPr>
      <t>条：开料机</t>
    </r>
    <r>
      <rPr>
        <sz val="11"/>
        <color indexed="8"/>
        <rFont val="Times New Roman"/>
        <charset val="134"/>
      </rPr>
      <t>1</t>
    </r>
    <r>
      <rPr>
        <sz val="11"/>
        <color indexed="8"/>
        <rFont val="宋体"/>
        <charset val="134"/>
      </rPr>
      <t>台（新增）</t>
    </r>
  </si>
  <si>
    <t>山东世纪花都家具有限公司</t>
  </si>
  <si>
    <r>
      <rPr>
        <sz val="11"/>
        <color indexed="8"/>
        <rFont val="宋体"/>
        <charset val="134"/>
      </rPr>
      <t>二保焊机</t>
    </r>
    <r>
      <rPr>
        <sz val="11"/>
        <color indexed="8"/>
        <rFont val="Times New Roman"/>
        <charset val="134"/>
      </rPr>
      <t>20</t>
    </r>
    <r>
      <rPr>
        <sz val="11"/>
        <color indexed="8"/>
        <rFont val="宋体"/>
        <charset val="134"/>
      </rPr>
      <t>台（</t>
    </r>
    <r>
      <rPr>
        <sz val="11"/>
        <color indexed="8"/>
        <rFont val="Times New Roman"/>
        <charset val="134"/>
      </rPr>
      <t>16</t>
    </r>
    <r>
      <rPr>
        <sz val="11"/>
        <color indexed="8"/>
        <rFont val="宋体"/>
        <charset val="134"/>
      </rPr>
      <t>用</t>
    </r>
    <r>
      <rPr>
        <sz val="11"/>
        <color indexed="8"/>
        <rFont val="Times New Roman"/>
        <charset val="134"/>
      </rPr>
      <t>4</t>
    </r>
    <r>
      <rPr>
        <sz val="11"/>
        <color indexed="8"/>
        <rFont val="宋体"/>
        <charset val="134"/>
      </rPr>
      <t>备）</t>
    </r>
  </si>
  <si>
    <r>
      <rPr>
        <sz val="11"/>
        <color indexed="8"/>
        <rFont val="Times New Roman"/>
        <charset val="134"/>
      </rPr>
      <t>4</t>
    </r>
    <r>
      <rPr>
        <sz val="11"/>
        <color indexed="8"/>
        <rFont val="宋体"/>
        <charset val="134"/>
      </rPr>
      <t>台备用焊机、</t>
    </r>
    <r>
      <rPr>
        <sz val="11"/>
        <color indexed="8"/>
        <rFont val="Times New Roman"/>
        <charset val="134"/>
      </rPr>
      <t>8</t>
    </r>
    <r>
      <rPr>
        <sz val="11"/>
        <color indexed="8"/>
        <rFont val="宋体"/>
        <charset val="134"/>
      </rPr>
      <t>台正常使用焊机停产</t>
    </r>
  </si>
  <si>
    <t>山东宏力天扬环保科技有限公司</t>
  </si>
  <si>
    <t>山东明科嘉阳环保工程有限公司</t>
  </si>
  <si>
    <r>
      <rPr>
        <sz val="11"/>
        <color indexed="8"/>
        <rFont val="宋体"/>
        <charset val="134"/>
      </rPr>
      <t>两台</t>
    </r>
    <r>
      <rPr>
        <sz val="11"/>
        <color indexed="8"/>
        <rFont val="Times New Roman"/>
        <charset val="134"/>
      </rPr>
      <t>75</t>
    </r>
    <r>
      <rPr>
        <sz val="11"/>
        <color indexed="8"/>
        <rFont val="宋体"/>
        <charset val="134"/>
      </rPr>
      <t>吨循环流化床锅炉</t>
    </r>
  </si>
  <si>
    <t>福士汽车零部件（济南）有限公司</t>
  </si>
  <si>
    <r>
      <rPr>
        <sz val="11"/>
        <color indexed="8"/>
        <rFont val="宋体"/>
        <charset val="134"/>
      </rPr>
      <t>注塑机</t>
    </r>
    <r>
      <rPr>
        <sz val="11"/>
        <color indexed="8"/>
        <rFont val="Times New Roman"/>
        <charset val="134"/>
      </rPr>
      <t xml:space="preserve"> 17</t>
    </r>
    <r>
      <rPr>
        <sz val="11"/>
        <color indexed="8"/>
        <rFont val="宋体"/>
        <charset val="134"/>
      </rPr>
      <t>台</t>
    </r>
  </si>
  <si>
    <t>自主采取减排措施</t>
  </si>
  <si>
    <r>
      <rPr>
        <sz val="11"/>
        <color indexed="8"/>
        <rFont val="宋体"/>
        <charset val="134"/>
      </rPr>
      <t>废料粉碎机</t>
    </r>
    <r>
      <rPr>
        <sz val="11"/>
        <color indexed="8"/>
        <rFont val="Times New Roman"/>
        <charset val="134"/>
      </rPr>
      <t xml:space="preserve"> 1</t>
    </r>
    <r>
      <rPr>
        <sz val="11"/>
        <color indexed="8"/>
        <rFont val="宋体"/>
        <charset val="134"/>
      </rPr>
      <t>台</t>
    </r>
  </si>
  <si>
    <r>
      <rPr>
        <sz val="11"/>
        <color indexed="8"/>
        <rFont val="宋体"/>
        <charset val="134"/>
      </rPr>
      <t>热板焊</t>
    </r>
    <r>
      <rPr>
        <sz val="11"/>
        <color indexed="8"/>
        <rFont val="Times New Roman"/>
        <charset val="134"/>
      </rPr>
      <t xml:space="preserve"> 1</t>
    </r>
    <r>
      <rPr>
        <sz val="11"/>
        <color indexed="8"/>
        <rFont val="宋体"/>
        <charset val="134"/>
      </rPr>
      <t>台</t>
    </r>
  </si>
  <si>
    <r>
      <rPr>
        <sz val="11"/>
        <color indexed="8"/>
        <rFont val="Times New Roman"/>
        <charset val="134"/>
      </rPr>
      <t xml:space="preserve">PPE </t>
    </r>
    <r>
      <rPr>
        <sz val="11"/>
        <color indexed="8"/>
        <rFont val="宋体"/>
        <charset val="134"/>
      </rPr>
      <t>生产线</t>
    </r>
    <r>
      <rPr>
        <sz val="11"/>
        <color indexed="8"/>
        <rFont val="Times New Roman"/>
        <charset val="134"/>
      </rPr>
      <t xml:space="preserve"> 1</t>
    </r>
    <r>
      <rPr>
        <sz val="11"/>
        <color indexed="8"/>
        <rFont val="宋体"/>
        <charset val="134"/>
      </rPr>
      <t>条</t>
    </r>
  </si>
  <si>
    <r>
      <rPr>
        <sz val="11"/>
        <color indexed="8"/>
        <rFont val="Times New Roman"/>
        <charset val="134"/>
      </rPr>
      <t xml:space="preserve">OBW </t>
    </r>
    <r>
      <rPr>
        <sz val="11"/>
        <color indexed="8"/>
        <rFont val="宋体"/>
        <charset val="134"/>
      </rPr>
      <t>生产线</t>
    </r>
    <r>
      <rPr>
        <sz val="11"/>
        <color indexed="8"/>
        <rFont val="Times New Roman"/>
        <charset val="134"/>
      </rPr>
      <t xml:space="preserve"> 1</t>
    </r>
    <r>
      <rPr>
        <sz val="11"/>
        <color indexed="8"/>
        <rFont val="宋体"/>
        <charset val="134"/>
      </rPr>
      <t>条</t>
    </r>
  </si>
  <si>
    <r>
      <rPr>
        <sz val="11"/>
        <color indexed="8"/>
        <rFont val="宋体"/>
        <charset val="134"/>
      </rPr>
      <t>成型加热炉</t>
    </r>
    <r>
      <rPr>
        <sz val="11"/>
        <color indexed="8"/>
        <rFont val="Times New Roman"/>
        <charset val="134"/>
      </rPr>
      <t xml:space="preserve">  1</t>
    </r>
    <r>
      <rPr>
        <sz val="11"/>
        <color indexed="8"/>
        <rFont val="宋体"/>
        <charset val="134"/>
      </rPr>
      <t>台</t>
    </r>
  </si>
  <si>
    <r>
      <rPr>
        <sz val="11"/>
        <color indexed="8"/>
        <rFont val="宋体"/>
        <charset val="134"/>
      </rPr>
      <t>成型加热炉</t>
    </r>
    <r>
      <rPr>
        <sz val="11"/>
        <color indexed="8"/>
        <rFont val="Times New Roman"/>
        <charset val="134"/>
      </rPr>
      <t xml:space="preserve">   8</t>
    </r>
    <r>
      <rPr>
        <sz val="11"/>
        <color indexed="8"/>
        <rFont val="宋体"/>
        <charset val="134"/>
      </rPr>
      <t>台</t>
    </r>
  </si>
  <si>
    <r>
      <rPr>
        <sz val="11"/>
        <color indexed="8"/>
        <rFont val="宋体"/>
        <charset val="134"/>
      </rPr>
      <t>自动切管机喷码</t>
    </r>
    <r>
      <rPr>
        <sz val="11"/>
        <color indexed="8"/>
        <rFont val="Times New Roman"/>
        <charset val="134"/>
      </rPr>
      <t xml:space="preserve"> 4</t>
    </r>
    <r>
      <rPr>
        <sz val="11"/>
        <color indexed="8"/>
        <rFont val="宋体"/>
        <charset val="134"/>
      </rPr>
      <t>台</t>
    </r>
  </si>
  <si>
    <r>
      <rPr>
        <sz val="11"/>
        <color indexed="8"/>
        <rFont val="宋体"/>
        <charset val="134"/>
      </rPr>
      <t>磨具工装生产线</t>
    </r>
    <r>
      <rPr>
        <sz val="11"/>
        <color indexed="8"/>
        <rFont val="Times New Roman"/>
        <charset val="134"/>
      </rPr>
      <t xml:space="preserve"> 1</t>
    </r>
    <r>
      <rPr>
        <sz val="11"/>
        <color indexed="8"/>
        <rFont val="宋体"/>
        <charset val="134"/>
      </rPr>
      <t>条</t>
    </r>
  </si>
  <si>
    <r>
      <rPr>
        <sz val="11"/>
        <color indexed="8"/>
        <rFont val="宋体"/>
        <charset val="134"/>
      </rPr>
      <t>管挤出生产线</t>
    </r>
    <r>
      <rPr>
        <sz val="11"/>
        <color indexed="8"/>
        <rFont val="Times New Roman"/>
        <charset val="134"/>
      </rPr>
      <t xml:space="preserve">  4</t>
    </r>
    <r>
      <rPr>
        <sz val="11"/>
        <color indexed="8"/>
        <rFont val="宋体"/>
        <charset val="134"/>
      </rPr>
      <t>条</t>
    </r>
  </si>
  <si>
    <t>大陆汽车电子（济南）有限公司</t>
  </si>
  <si>
    <r>
      <rPr>
        <sz val="11"/>
        <color indexed="8"/>
        <rFont val="Times New Roman"/>
        <charset val="134"/>
      </rPr>
      <t>30#</t>
    </r>
    <r>
      <rPr>
        <sz val="11"/>
        <color indexed="8"/>
        <rFont val="宋体"/>
        <charset val="134"/>
      </rPr>
      <t>速度传感器生产线</t>
    </r>
    <r>
      <rPr>
        <sz val="11"/>
        <color indexed="8"/>
        <rFont val="Times New Roman"/>
        <charset val="134"/>
      </rPr>
      <t>1</t>
    </r>
    <r>
      <rPr>
        <sz val="11"/>
        <color indexed="8"/>
        <rFont val="宋体"/>
        <charset val="134"/>
      </rPr>
      <t>条（清洁干燥工位</t>
    </r>
    <r>
      <rPr>
        <sz val="11"/>
        <color indexed="8"/>
        <rFont val="Times New Roman"/>
        <charset val="134"/>
      </rPr>
      <t>1</t>
    </r>
    <r>
      <rPr>
        <sz val="11"/>
        <color indexed="8"/>
        <rFont val="宋体"/>
        <charset val="134"/>
      </rPr>
      <t>台）</t>
    </r>
  </si>
  <si>
    <r>
      <rPr>
        <sz val="11"/>
        <color indexed="8"/>
        <rFont val="Times New Roman"/>
        <charset val="134"/>
      </rPr>
      <t>9#</t>
    </r>
    <r>
      <rPr>
        <sz val="11"/>
        <color indexed="8"/>
        <rFont val="宋体"/>
        <charset val="134"/>
      </rPr>
      <t>控制器生产线</t>
    </r>
    <r>
      <rPr>
        <sz val="11"/>
        <color indexed="8"/>
        <rFont val="Times New Roman"/>
        <charset val="134"/>
      </rPr>
      <t>1</t>
    </r>
    <r>
      <rPr>
        <sz val="11"/>
        <color indexed="8"/>
        <rFont val="宋体"/>
        <charset val="134"/>
      </rPr>
      <t>条（涂胶及烘干工位</t>
    </r>
    <r>
      <rPr>
        <sz val="11"/>
        <color indexed="8"/>
        <rFont val="Times New Roman"/>
        <charset val="134"/>
      </rPr>
      <t>1</t>
    </r>
    <r>
      <rPr>
        <sz val="11"/>
        <color indexed="8"/>
        <rFont val="宋体"/>
        <charset val="134"/>
      </rPr>
      <t>台）</t>
    </r>
  </si>
  <si>
    <t>鲍迪克（济南）热处理技术有限公司</t>
  </si>
  <si>
    <r>
      <rPr>
        <sz val="11"/>
        <color indexed="8"/>
        <rFont val="宋体"/>
        <charset val="134"/>
      </rPr>
      <t>回火</t>
    </r>
    <r>
      <rPr>
        <sz val="11"/>
        <color indexed="8"/>
        <rFont val="Times New Roman"/>
        <charset val="134"/>
      </rPr>
      <t>-</t>
    </r>
    <r>
      <rPr>
        <sz val="11"/>
        <color indexed="8"/>
        <rFont val="宋体"/>
        <charset val="134"/>
      </rPr>
      <t>渗碳工序（回火炉</t>
    </r>
    <r>
      <rPr>
        <sz val="11"/>
        <color indexed="8"/>
        <rFont val="Times New Roman"/>
        <charset val="134"/>
      </rPr>
      <t>6</t>
    </r>
    <r>
      <rPr>
        <sz val="11"/>
        <color indexed="8"/>
        <rFont val="宋体"/>
        <charset val="134"/>
      </rPr>
      <t>台、多用炉</t>
    </r>
    <r>
      <rPr>
        <sz val="11"/>
        <color indexed="8"/>
        <rFont val="Times New Roman"/>
        <charset val="134"/>
      </rPr>
      <t>6</t>
    </r>
    <r>
      <rPr>
        <sz val="11"/>
        <color indexed="8"/>
        <rFont val="宋体"/>
        <charset val="134"/>
      </rPr>
      <t>、发生炉</t>
    </r>
    <r>
      <rPr>
        <sz val="11"/>
        <color indexed="8"/>
        <rFont val="Times New Roman"/>
        <charset val="134"/>
      </rPr>
      <t>2</t>
    </r>
    <r>
      <rPr>
        <sz val="11"/>
        <color indexed="8"/>
        <rFont val="宋体"/>
        <charset val="134"/>
      </rPr>
      <t>台、</t>
    </r>
    <r>
      <rPr>
        <sz val="11"/>
        <color indexed="8"/>
        <rFont val="Times New Roman"/>
        <charset val="134"/>
      </rPr>
      <t>1</t>
    </r>
    <r>
      <rPr>
        <sz val="11"/>
        <color indexed="8"/>
        <rFont val="宋体"/>
        <charset val="134"/>
      </rPr>
      <t>台真空清洗机、</t>
    </r>
    <r>
      <rPr>
        <sz val="11"/>
        <color indexed="8"/>
        <rFont val="Times New Roman"/>
        <charset val="134"/>
      </rPr>
      <t>1</t>
    </r>
    <r>
      <rPr>
        <sz val="11"/>
        <color indexed="8"/>
        <rFont val="宋体"/>
        <charset val="134"/>
      </rPr>
      <t>台水清洗机）</t>
    </r>
  </si>
  <si>
    <r>
      <rPr>
        <sz val="11"/>
        <color indexed="8"/>
        <rFont val="宋体"/>
        <charset val="134"/>
      </rPr>
      <t>秋冬季应提前调整生产计划，确保预警期间能够落实响相应减排措施要求。</t>
    </r>
    <r>
      <rPr>
        <sz val="11"/>
        <color indexed="8"/>
        <rFont val="Times New Roman"/>
        <charset val="134"/>
      </rPr>
      <t xml:space="preserve">
1</t>
    </r>
    <r>
      <rPr>
        <sz val="11"/>
        <color indexed="8"/>
        <rFont val="宋体"/>
        <charset val="134"/>
      </rPr>
      <t>、接到应急响应通知时，若回火</t>
    </r>
    <r>
      <rPr>
        <sz val="11"/>
        <color indexed="8"/>
        <rFont val="Times New Roman"/>
        <charset val="134"/>
      </rPr>
      <t>-</t>
    </r>
    <r>
      <rPr>
        <sz val="11"/>
        <color indexed="8"/>
        <rFont val="宋体"/>
        <charset val="134"/>
      </rPr>
      <t>渗碳工序已经开始，由于工序不能停止，则继续该工序，待该工序完成后，立即停产且应急结束后自动延长至相应应急减排天数。</t>
    </r>
    <r>
      <rPr>
        <sz val="11"/>
        <color indexed="8"/>
        <rFont val="Times New Roman"/>
        <charset val="134"/>
      </rPr>
      <t xml:space="preserve">
2</t>
    </r>
    <r>
      <rPr>
        <sz val="11"/>
        <color indexed="8"/>
        <rFont val="宋体"/>
        <charset val="134"/>
      </rPr>
      <t>、接到应急响应通知时，若回火</t>
    </r>
    <r>
      <rPr>
        <sz val="11"/>
        <color indexed="8"/>
        <rFont val="Times New Roman"/>
        <charset val="134"/>
      </rPr>
      <t>-</t>
    </r>
    <r>
      <rPr>
        <sz val="11"/>
        <color indexed="8"/>
        <rFont val="宋体"/>
        <charset val="134"/>
      </rPr>
      <t>渗碳工序未开始，则停产</t>
    </r>
  </si>
  <si>
    <r>
      <rPr>
        <sz val="11"/>
        <color indexed="8"/>
        <rFont val="宋体"/>
        <charset val="134"/>
      </rPr>
      <t>秋冬季应提前调整生产计划，确保预警期间能够落实响相应减排措施要求。</t>
    </r>
    <r>
      <rPr>
        <sz val="11"/>
        <color indexed="8"/>
        <rFont val="Times New Roman"/>
        <charset val="134"/>
      </rPr>
      <t xml:space="preserve">
1</t>
    </r>
    <r>
      <rPr>
        <sz val="11"/>
        <color indexed="8"/>
        <rFont val="宋体"/>
        <charset val="134"/>
      </rPr>
      <t>、接到应急响应通知时，若回火</t>
    </r>
    <r>
      <rPr>
        <sz val="11"/>
        <color indexed="8"/>
        <rFont val="Times New Roman"/>
        <charset val="134"/>
      </rPr>
      <t>-</t>
    </r>
    <r>
      <rPr>
        <sz val="11"/>
        <color indexed="8"/>
        <rFont val="宋体"/>
        <charset val="134"/>
      </rPr>
      <t>渗碳工序已经开始，由于工序不能停止，则继续该工序，待该工序完成后，橙色预警期间，停用回火炉、发生炉或多用炉共</t>
    </r>
    <r>
      <rPr>
        <sz val="11"/>
        <color indexed="8"/>
        <rFont val="Times New Roman"/>
        <charset val="134"/>
      </rPr>
      <t>7</t>
    </r>
    <r>
      <rPr>
        <sz val="11"/>
        <color indexed="8"/>
        <rFont val="宋体"/>
        <charset val="134"/>
      </rPr>
      <t>台；且应急结束后自动延长至相应应急减排天数。</t>
    </r>
    <r>
      <rPr>
        <sz val="11"/>
        <color indexed="8"/>
        <rFont val="Times New Roman"/>
        <charset val="134"/>
      </rPr>
      <t xml:space="preserve">
2</t>
    </r>
    <r>
      <rPr>
        <sz val="11"/>
        <color indexed="8"/>
        <rFont val="宋体"/>
        <charset val="134"/>
      </rPr>
      <t>、接到应急响应通知时，若回火</t>
    </r>
    <r>
      <rPr>
        <sz val="11"/>
        <color indexed="8"/>
        <rFont val="Times New Roman"/>
        <charset val="134"/>
      </rPr>
      <t>-</t>
    </r>
    <r>
      <rPr>
        <sz val="11"/>
        <color indexed="8"/>
        <rFont val="宋体"/>
        <charset val="134"/>
      </rPr>
      <t>渗碳工序未开始，则橙色预警期间停用回火炉或多用炉共</t>
    </r>
    <r>
      <rPr>
        <sz val="11"/>
        <color indexed="8"/>
        <rFont val="Times New Roman"/>
        <charset val="134"/>
      </rPr>
      <t>7</t>
    </r>
    <r>
      <rPr>
        <sz val="11"/>
        <color indexed="8"/>
        <rFont val="宋体"/>
        <charset val="134"/>
      </rPr>
      <t>台</t>
    </r>
  </si>
  <si>
    <r>
      <rPr>
        <sz val="11"/>
        <color indexed="8"/>
        <rFont val="宋体"/>
        <charset val="134"/>
      </rPr>
      <t>真空氮化工序（回火炉</t>
    </r>
    <r>
      <rPr>
        <sz val="11"/>
        <color indexed="8"/>
        <rFont val="Times New Roman"/>
        <charset val="134"/>
      </rPr>
      <t>1</t>
    </r>
    <r>
      <rPr>
        <sz val="11"/>
        <color indexed="8"/>
        <rFont val="宋体"/>
        <charset val="134"/>
      </rPr>
      <t>台，氮化炉</t>
    </r>
    <r>
      <rPr>
        <sz val="11"/>
        <color indexed="8"/>
        <rFont val="Times New Roman"/>
        <charset val="134"/>
      </rPr>
      <t>3</t>
    </r>
    <r>
      <rPr>
        <sz val="11"/>
        <color indexed="8"/>
        <rFont val="宋体"/>
        <charset val="134"/>
      </rPr>
      <t>台、</t>
    </r>
    <r>
      <rPr>
        <sz val="11"/>
        <color indexed="8"/>
        <rFont val="Times New Roman"/>
        <charset val="134"/>
      </rPr>
      <t>1</t>
    </r>
    <r>
      <rPr>
        <sz val="11"/>
        <color indexed="8"/>
        <rFont val="宋体"/>
        <charset val="134"/>
      </rPr>
      <t>台清洗机）</t>
    </r>
  </si>
  <si>
    <r>
      <rPr>
        <sz val="11"/>
        <color indexed="8"/>
        <rFont val="宋体"/>
        <charset val="134"/>
      </rPr>
      <t>秋冬季应提前调整生产计划，确保预警期间能够落实响相应减排措施要求。</t>
    </r>
    <r>
      <rPr>
        <sz val="11"/>
        <color indexed="8"/>
        <rFont val="Times New Roman"/>
        <charset val="134"/>
      </rPr>
      <t xml:space="preserve">
1</t>
    </r>
    <r>
      <rPr>
        <sz val="11"/>
        <color indexed="8"/>
        <rFont val="宋体"/>
        <charset val="134"/>
      </rPr>
      <t>、接到应急响应通知时，若真空氮化工序已经开始，由于工序不能停止，则继续该工序，待该工序完成后，立即停产且应急结束后自动延长至相应应急减排天数。</t>
    </r>
    <r>
      <rPr>
        <sz val="11"/>
        <color indexed="8"/>
        <rFont val="Times New Roman"/>
        <charset val="134"/>
      </rPr>
      <t xml:space="preserve">
2</t>
    </r>
    <r>
      <rPr>
        <sz val="11"/>
        <color indexed="8"/>
        <rFont val="宋体"/>
        <charset val="134"/>
      </rPr>
      <t>、接到应急响应通知时，若真空氮化工序未开始，则停产</t>
    </r>
  </si>
  <si>
    <r>
      <rPr>
        <sz val="11"/>
        <color indexed="8"/>
        <rFont val="宋体"/>
        <charset val="134"/>
      </rPr>
      <t>秋冬季应提前调整生产计划，确保预警期间能够落实响相应减排措施要求。</t>
    </r>
    <r>
      <rPr>
        <sz val="11"/>
        <color indexed="8"/>
        <rFont val="Times New Roman"/>
        <charset val="134"/>
      </rPr>
      <t xml:space="preserve">
1</t>
    </r>
    <r>
      <rPr>
        <sz val="11"/>
        <color indexed="8"/>
        <rFont val="宋体"/>
        <charset val="134"/>
      </rPr>
      <t>、接到应急响应通知时，若真空氮化工序已经开始，由于工序不能停止，则继续该工序，待该工序完成后，橙色预警期间，停产回火炉、氮化炉共</t>
    </r>
    <r>
      <rPr>
        <sz val="11"/>
        <color indexed="8"/>
        <rFont val="Times New Roman"/>
        <charset val="134"/>
      </rPr>
      <t>2</t>
    </r>
    <r>
      <rPr>
        <sz val="11"/>
        <color indexed="8"/>
        <rFont val="宋体"/>
        <charset val="134"/>
      </rPr>
      <t>台；且应急结束后自动延长至相应应急减排天数。</t>
    </r>
    <r>
      <rPr>
        <sz val="11"/>
        <color indexed="8"/>
        <rFont val="Times New Roman"/>
        <charset val="134"/>
      </rPr>
      <t xml:space="preserve">
2</t>
    </r>
    <r>
      <rPr>
        <sz val="11"/>
        <color indexed="8"/>
        <rFont val="宋体"/>
        <charset val="134"/>
      </rPr>
      <t>、接到应急响应通知时，若真空氮化工序未开始，则橙色预警期间停产回火炉、氮化炉共</t>
    </r>
    <r>
      <rPr>
        <sz val="11"/>
        <color indexed="8"/>
        <rFont val="Times New Roman"/>
        <charset val="134"/>
      </rPr>
      <t>2</t>
    </r>
    <r>
      <rPr>
        <sz val="11"/>
        <color indexed="8"/>
        <rFont val="宋体"/>
        <charset val="134"/>
      </rPr>
      <t>台</t>
    </r>
  </si>
  <si>
    <r>
      <rPr>
        <sz val="11"/>
        <color indexed="8"/>
        <rFont val="Times New Roman"/>
        <charset val="134"/>
      </rPr>
      <t>1</t>
    </r>
    <r>
      <rPr>
        <sz val="11"/>
        <color indexed="8"/>
        <rFont val="宋体"/>
        <charset val="134"/>
      </rPr>
      <t>、接到应急响应通知后，限产期间限制抛丸生产产品</t>
    </r>
    <r>
      <rPr>
        <sz val="11"/>
        <color indexed="8"/>
        <rFont val="Times New Roman"/>
        <charset val="134"/>
      </rPr>
      <t>500</t>
    </r>
    <r>
      <rPr>
        <sz val="11"/>
        <color indexed="8"/>
        <rFont val="宋体"/>
        <charset val="134"/>
      </rPr>
      <t>件（生产时间</t>
    </r>
    <r>
      <rPr>
        <sz val="11"/>
        <color indexed="8"/>
        <rFont val="Times New Roman"/>
        <charset val="134"/>
      </rPr>
      <t>3.5</t>
    </r>
    <r>
      <rPr>
        <sz val="11"/>
        <color indexed="8"/>
        <rFont val="宋体"/>
        <charset val="134"/>
      </rPr>
      <t>小时）之内，（去年平均日产量为</t>
    </r>
    <r>
      <rPr>
        <sz val="11"/>
        <color indexed="8"/>
        <rFont val="Times New Roman"/>
        <charset val="134"/>
      </rPr>
      <t>1000</t>
    </r>
    <r>
      <rPr>
        <sz val="11"/>
        <color indexed="8"/>
        <rFont val="宋体"/>
        <charset val="134"/>
      </rPr>
      <t>件，生产时间为</t>
    </r>
    <r>
      <rPr>
        <sz val="11"/>
        <color indexed="8"/>
        <rFont val="Times New Roman"/>
        <charset val="134"/>
      </rPr>
      <t>7</t>
    </r>
    <r>
      <rPr>
        <sz val="11"/>
        <color indexed="8"/>
        <rFont val="宋体"/>
        <charset val="134"/>
      </rPr>
      <t>小时）</t>
    </r>
    <r>
      <rPr>
        <sz val="11"/>
        <color indexed="8"/>
        <rFont val="Times New Roman"/>
        <charset val="134"/>
      </rPr>
      <t xml:space="preserve">
2</t>
    </r>
    <r>
      <rPr>
        <sz val="11"/>
        <color indexed="8"/>
        <rFont val="宋体"/>
        <charset val="134"/>
      </rPr>
      <t>、减排一半以上，去年平均日产量为</t>
    </r>
    <r>
      <rPr>
        <sz val="11"/>
        <color indexed="8"/>
        <rFont val="Times New Roman"/>
        <charset val="134"/>
      </rPr>
      <t>1000</t>
    </r>
    <r>
      <rPr>
        <sz val="11"/>
        <color indexed="8"/>
        <rFont val="宋体"/>
        <charset val="134"/>
      </rPr>
      <t>件（生产时间为</t>
    </r>
    <r>
      <rPr>
        <sz val="11"/>
        <color indexed="8"/>
        <rFont val="Times New Roman"/>
        <charset val="134"/>
      </rPr>
      <t>7</t>
    </r>
    <r>
      <rPr>
        <sz val="11"/>
        <color indexed="8"/>
        <rFont val="宋体"/>
        <charset val="134"/>
      </rPr>
      <t>小时）</t>
    </r>
    <r>
      <rPr>
        <sz val="11"/>
        <color indexed="8"/>
        <rFont val="Times New Roman"/>
        <charset val="134"/>
      </rPr>
      <t xml:space="preserve">
3</t>
    </r>
  </si>
  <si>
    <r>
      <rPr>
        <sz val="11"/>
        <color indexed="8"/>
        <rFont val="Times New Roman"/>
        <charset val="134"/>
      </rPr>
      <t>1</t>
    </r>
    <r>
      <rPr>
        <sz val="11"/>
        <color indexed="8"/>
        <rFont val="宋体"/>
        <charset val="134"/>
      </rPr>
      <t>、正常生产</t>
    </r>
    <r>
      <rPr>
        <sz val="11"/>
        <color indexed="8"/>
        <rFont val="Times New Roman"/>
        <charset val="134"/>
      </rPr>
      <t xml:space="preserve">
2</t>
    </r>
  </si>
  <si>
    <t>济南普菲克汽车空调有限公司</t>
  </si>
  <si>
    <t>将军烟草集团有限公司济南包装材料分公司</t>
  </si>
  <si>
    <r>
      <rPr>
        <sz val="11"/>
        <color indexed="8"/>
        <rFont val="宋体"/>
        <charset val="134"/>
      </rPr>
      <t>凹印机</t>
    </r>
    <r>
      <rPr>
        <sz val="11"/>
        <color indexed="8"/>
        <rFont val="Times New Roman"/>
        <charset val="134"/>
      </rPr>
      <t>1</t>
    </r>
    <r>
      <rPr>
        <sz val="11"/>
        <color indexed="8"/>
        <rFont val="宋体"/>
        <charset val="134"/>
      </rPr>
      <t>台（使用非溶剂型油墨）</t>
    </r>
  </si>
  <si>
    <r>
      <rPr>
        <sz val="11"/>
        <color indexed="8"/>
        <rFont val="宋体"/>
        <charset val="134"/>
      </rPr>
      <t>三色开槽印刷机</t>
    </r>
    <r>
      <rPr>
        <sz val="11"/>
        <color indexed="8"/>
        <rFont val="Times New Roman"/>
        <charset val="134"/>
      </rPr>
      <t>2</t>
    </r>
    <r>
      <rPr>
        <sz val="11"/>
        <color indexed="8"/>
        <rFont val="宋体"/>
        <charset val="134"/>
      </rPr>
      <t>台（使用非溶剂型油墨）</t>
    </r>
  </si>
  <si>
    <t>曼胡默尔滤清器（济南）有限公司</t>
  </si>
  <si>
    <r>
      <rPr>
        <sz val="11"/>
        <color indexed="8"/>
        <rFont val="宋体"/>
        <charset val="134"/>
      </rPr>
      <t>注塑机</t>
    </r>
    <r>
      <rPr>
        <sz val="11"/>
        <color indexed="8"/>
        <rFont val="Times New Roman"/>
        <charset val="134"/>
      </rPr>
      <t>2</t>
    </r>
    <r>
      <rPr>
        <sz val="11"/>
        <color indexed="8"/>
        <rFont val="宋体"/>
        <charset val="134"/>
      </rPr>
      <t>台、热板焊</t>
    </r>
    <r>
      <rPr>
        <sz val="11"/>
        <color indexed="8"/>
        <rFont val="Times New Roman"/>
        <charset val="134"/>
      </rPr>
      <t>1</t>
    </r>
    <r>
      <rPr>
        <sz val="11"/>
        <color indexed="8"/>
        <rFont val="宋体"/>
        <charset val="134"/>
      </rPr>
      <t>台</t>
    </r>
  </si>
  <si>
    <r>
      <rPr>
        <sz val="11"/>
        <color indexed="8"/>
        <rFont val="宋体"/>
        <charset val="134"/>
      </rPr>
      <t>停</t>
    </r>
    <r>
      <rPr>
        <sz val="11"/>
        <color indexed="8"/>
        <rFont val="Times New Roman"/>
        <charset val="134"/>
      </rPr>
      <t>1</t>
    </r>
    <r>
      <rPr>
        <sz val="11"/>
        <color indexed="8"/>
        <rFont val="宋体"/>
        <charset val="134"/>
      </rPr>
      <t>条注塑机生产线</t>
    </r>
  </si>
  <si>
    <t>山东输变电设备有限公司</t>
  </si>
  <si>
    <r>
      <rPr>
        <sz val="11"/>
        <color indexed="8"/>
        <rFont val="宋体"/>
        <charset val="134"/>
      </rPr>
      <t>铁芯环氧浇注固化工序（</t>
    </r>
    <r>
      <rPr>
        <sz val="11"/>
        <color indexed="8"/>
        <rFont val="Times New Roman"/>
        <charset val="134"/>
      </rPr>
      <t>1</t>
    </r>
    <r>
      <rPr>
        <sz val="11"/>
        <color indexed="8"/>
        <rFont val="宋体"/>
        <charset val="134"/>
      </rPr>
      <t>台</t>
    </r>
    <r>
      <rPr>
        <sz val="11"/>
        <color indexed="8"/>
        <rFont val="Times New Roman"/>
        <charset val="134"/>
      </rPr>
      <t>54kw</t>
    </r>
    <r>
      <rPr>
        <sz val="11"/>
        <color indexed="8"/>
        <rFont val="宋体"/>
        <charset val="134"/>
      </rPr>
      <t>真空压力浇注、固化设备；</t>
    </r>
    <r>
      <rPr>
        <sz val="11"/>
        <color indexed="8"/>
        <rFont val="Times New Roman"/>
        <charset val="134"/>
      </rPr>
      <t>1</t>
    </r>
    <r>
      <rPr>
        <sz val="11"/>
        <color indexed="8"/>
        <rFont val="宋体"/>
        <charset val="134"/>
      </rPr>
      <t>台</t>
    </r>
    <r>
      <rPr>
        <sz val="11"/>
        <color indexed="8"/>
        <rFont val="Times New Roman"/>
        <charset val="134"/>
      </rPr>
      <t>2*2*1m</t>
    </r>
    <r>
      <rPr>
        <sz val="11"/>
        <color indexed="8"/>
        <rFont val="宋体"/>
        <charset val="134"/>
      </rPr>
      <t>真空压力浇注固化设备（</t>
    </r>
    <r>
      <rPr>
        <sz val="11"/>
        <color indexed="8"/>
        <rFont val="Times New Roman"/>
        <charset val="134"/>
      </rPr>
      <t>8</t>
    </r>
    <r>
      <rPr>
        <sz val="11"/>
        <color indexed="8"/>
        <rFont val="宋体"/>
        <charset val="134"/>
      </rPr>
      <t>个固化罐）</t>
    </r>
  </si>
  <si>
    <r>
      <rPr>
        <sz val="11"/>
        <color indexed="8"/>
        <rFont val="宋体"/>
        <charset val="134"/>
      </rPr>
      <t>有外贸订单时，以量定产；无外贸订单时，停产</t>
    </r>
    <r>
      <rPr>
        <sz val="11"/>
        <color indexed="8"/>
        <rFont val="Times New Roman"/>
        <charset val="134"/>
      </rPr>
      <t>1</t>
    </r>
    <r>
      <rPr>
        <sz val="11"/>
        <color indexed="8"/>
        <rFont val="宋体"/>
        <charset val="134"/>
      </rPr>
      <t>台真空压力浇注设备，</t>
    </r>
    <r>
      <rPr>
        <sz val="11"/>
        <color indexed="8"/>
        <rFont val="Times New Roman"/>
        <charset val="134"/>
      </rPr>
      <t>1</t>
    </r>
    <r>
      <rPr>
        <sz val="11"/>
        <color indexed="8"/>
        <rFont val="宋体"/>
        <charset val="134"/>
      </rPr>
      <t>台真空压力浇注固化设备中的</t>
    </r>
    <r>
      <rPr>
        <sz val="11"/>
        <color indexed="8"/>
        <rFont val="Times New Roman"/>
        <charset val="134"/>
      </rPr>
      <t>4</t>
    </r>
    <r>
      <rPr>
        <sz val="11"/>
        <color indexed="8"/>
        <rFont val="宋体"/>
        <charset val="134"/>
      </rPr>
      <t>个固化罐</t>
    </r>
  </si>
  <si>
    <r>
      <rPr>
        <sz val="11"/>
        <color indexed="8"/>
        <rFont val="Times New Roman"/>
        <charset val="134"/>
      </rPr>
      <t>10t/h</t>
    </r>
    <r>
      <rPr>
        <sz val="11"/>
        <color indexed="8"/>
        <rFont val="宋体"/>
        <charset val="134"/>
      </rPr>
      <t>燃气蒸汽锅炉</t>
    </r>
    <r>
      <rPr>
        <sz val="11"/>
        <color indexed="8"/>
        <rFont val="Times New Roman"/>
        <charset val="134"/>
      </rPr>
      <t>2</t>
    </r>
    <r>
      <rPr>
        <sz val="11"/>
        <color indexed="8"/>
        <rFont val="宋体"/>
        <charset val="134"/>
      </rPr>
      <t>台</t>
    </r>
  </si>
  <si>
    <r>
      <rPr>
        <sz val="11"/>
        <color indexed="8"/>
        <rFont val="宋体"/>
        <charset val="134"/>
      </rPr>
      <t>有外贸订单时，以量定产；无外贸订单时，停产</t>
    </r>
    <r>
      <rPr>
        <sz val="11"/>
        <color indexed="8"/>
        <rFont val="Times New Roman"/>
        <charset val="134"/>
      </rPr>
      <t>1</t>
    </r>
    <r>
      <rPr>
        <sz val="11"/>
        <color indexed="8"/>
        <rFont val="宋体"/>
        <charset val="134"/>
      </rPr>
      <t>台</t>
    </r>
    <r>
      <rPr>
        <sz val="11"/>
        <color indexed="8"/>
        <rFont val="Times New Roman"/>
        <charset val="134"/>
      </rPr>
      <t>10t/h</t>
    </r>
    <r>
      <rPr>
        <sz val="11"/>
        <color indexed="8"/>
        <rFont val="宋体"/>
        <charset val="134"/>
      </rPr>
      <t>锅炉</t>
    </r>
  </si>
  <si>
    <t>济南大正顺鑫工贸有限公司</t>
  </si>
  <si>
    <r>
      <rPr>
        <sz val="11"/>
        <color indexed="8"/>
        <rFont val="宋体"/>
        <charset val="134"/>
      </rPr>
      <t>机加工（钻铣床</t>
    </r>
    <r>
      <rPr>
        <sz val="11"/>
        <color indexed="8"/>
        <rFont val="Times New Roman"/>
        <charset val="134"/>
      </rPr>
      <t>1</t>
    </r>
    <r>
      <rPr>
        <sz val="11"/>
        <color indexed="8"/>
        <rFont val="宋体"/>
        <charset val="134"/>
      </rPr>
      <t>台、焊机</t>
    </r>
    <r>
      <rPr>
        <sz val="11"/>
        <color indexed="8"/>
        <rFont val="Times New Roman"/>
        <charset val="134"/>
      </rPr>
      <t>4</t>
    </r>
    <r>
      <rPr>
        <sz val="11"/>
        <color indexed="8"/>
        <rFont val="宋体"/>
        <charset val="134"/>
      </rPr>
      <t>台、台式砂轮机</t>
    </r>
    <r>
      <rPr>
        <sz val="11"/>
        <color indexed="8"/>
        <rFont val="Times New Roman"/>
        <charset val="134"/>
      </rPr>
      <t>1</t>
    </r>
    <r>
      <rPr>
        <sz val="11"/>
        <color indexed="8"/>
        <rFont val="宋体"/>
        <charset val="134"/>
      </rPr>
      <t>台）</t>
    </r>
  </si>
  <si>
    <r>
      <rPr>
        <sz val="11"/>
        <color indexed="8"/>
        <rFont val="宋体"/>
        <charset val="134"/>
      </rPr>
      <t>停产</t>
    </r>
    <r>
      <rPr>
        <sz val="11"/>
        <color indexed="8"/>
        <rFont val="Times New Roman"/>
        <charset val="134"/>
      </rPr>
      <t>2</t>
    </r>
    <r>
      <rPr>
        <sz val="11"/>
        <color indexed="8"/>
        <rFont val="宋体"/>
        <charset val="134"/>
      </rPr>
      <t>台焊机、钻铣床及台式砂轮机停产</t>
    </r>
  </si>
  <si>
    <t>喷塑（喷涂设备）（粉末）</t>
  </si>
  <si>
    <t>山东迪诺拉工程设备技术有限公司</t>
  </si>
  <si>
    <t>炼油、化工生产专用设备制造</t>
  </si>
  <si>
    <r>
      <rPr>
        <sz val="11"/>
        <color indexed="8"/>
        <rFont val="宋体"/>
        <charset val="134"/>
      </rPr>
      <t>氩弧焊机</t>
    </r>
    <r>
      <rPr>
        <sz val="11"/>
        <color indexed="8"/>
        <rFont val="Times New Roman"/>
        <charset val="134"/>
      </rPr>
      <t>33</t>
    </r>
    <r>
      <rPr>
        <sz val="11"/>
        <color indexed="8"/>
        <rFont val="宋体"/>
        <charset val="134"/>
      </rPr>
      <t>台；去毛刺机</t>
    </r>
    <r>
      <rPr>
        <sz val="11"/>
        <color indexed="8"/>
        <rFont val="Times New Roman"/>
        <charset val="134"/>
      </rPr>
      <t>1</t>
    </r>
    <r>
      <rPr>
        <sz val="11"/>
        <color indexed="8"/>
        <rFont val="宋体"/>
        <charset val="134"/>
      </rPr>
      <t>台；筒体纵缝氩弧焊机</t>
    </r>
    <r>
      <rPr>
        <sz val="11"/>
        <color indexed="8"/>
        <rFont val="Times New Roman"/>
        <charset val="134"/>
      </rPr>
      <t>1</t>
    </r>
    <r>
      <rPr>
        <sz val="11"/>
        <color indexed="8"/>
        <rFont val="宋体"/>
        <charset val="134"/>
      </rPr>
      <t>台、筒体纵缝激光焊机</t>
    </r>
    <r>
      <rPr>
        <sz val="11"/>
        <color indexed="8"/>
        <rFont val="Times New Roman"/>
        <charset val="134"/>
      </rPr>
      <t>1</t>
    </r>
    <r>
      <rPr>
        <sz val="11"/>
        <color indexed="8"/>
        <rFont val="宋体"/>
        <charset val="134"/>
      </rPr>
      <t>台、筒体环缝激光焊机</t>
    </r>
    <r>
      <rPr>
        <sz val="11"/>
        <color indexed="8"/>
        <rFont val="Times New Roman"/>
        <charset val="134"/>
      </rPr>
      <t>1</t>
    </r>
    <r>
      <rPr>
        <sz val="11"/>
        <color indexed="8"/>
        <rFont val="宋体"/>
        <charset val="134"/>
      </rPr>
      <t>台；</t>
    </r>
  </si>
  <si>
    <r>
      <rPr>
        <sz val="11"/>
        <color indexed="8"/>
        <rFont val="宋体"/>
        <charset val="134"/>
      </rPr>
      <t>停产</t>
    </r>
    <r>
      <rPr>
        <sz val="11"/>
        <color indexed="8"/>
        <rFont val="Times New Roman"/>
        <charset val="134"/>
      </rPr>
      <t>17</t>
    </r>
    <r>
      <rPr>
        <sz val="11"/>
        <color indexed="8"/>
        <rFont val="宋体"/>
        <charset val="134"/>
      </rPr>
      <t>台氩弧焊机；去毛刺机停用；停用</t>
    </r>
    <r>
      <rPr>
        <sz val="11"/>
        <color indexed="8"/>
        <rFont val="Times New Roman"/>
        <charset val="134"/>
      </rPr>
      <t>2</t>
    </r>
    <r>
      <rPr>
        <sz val="11"/>
        <color indexed="8"/>
        <rFont val="宋体"/>
        <charset val="134"/>
      </rPr>
      <t>台筒体焊接设备</t>
    </r>
  </si>
  <si>
    <r>
      <rPr>
        <sz val="11"/>
        <color indexed="8"/>
        <rFont val="宋体"/>
        <charset val="134"/>
      </rPr>
      <t>激光切割机</t>
    </r>
    <r>
      <rPr>
        <sz val="11"/>
        <color indexed="8"/>
        <rFont val="Times New Roman"/>
        <charset val="134"/>
      </rPr>
      <t>1</t>
    </r>
    <r>
      <rPr>
        <sz val="11"/>
        <color indexed="8"/>
        <rFont val="宋体"/>
        <charset val="134"/>
      </rPr>
      <t>台、空气管等离子纵缝焊机</t>
    </r>
    <r>
      <rPr>
        <sz val="11"/>
        <color indexed="8"/>
        <rFont val="Times New Roman"/>
        <charset val="134"/>
      </rPr>
      <t>1</t>
    </r>
    <r>
      <rPr>
        <sz val="11"/>
        <color indexed="8"/>
        <rFont val="宋体"/>
        <charset val="134"/>
      </rPr>
      <t>台；二保焊机</t>
    </r>
    <r>
      <rPr>
        <sz val="11"/>
        <color indexed="8"/>
        <rFont val="Times New Roman"/>
        <charset val="134"/>
      </rPr>
      <t>4</t>
    </r>
    <r>
      <rPr>
        <sz val="11"/>
        <color indexed="8"/>
        <rFont val="宋体"/>
        <charset val="134"/>
      </rPr>
      <t>台</t>
    </r>
  </si>
  <si>
    <r>
      <rPr>
        <sz val="11"/>
        <color indexed="8"/>
        <rFont val="宋体"/>
        <charset val="134"/>
      </rPr>
      <t>停用激光切割机</t>
    </r>
    <r>
      <rPr>
        <sz val="11"/>
        <color indexed="8"/>
        <rFont val="Times New Roman"/>
        <charset val="134"/>
      </rPr>
      <t>1</t>
    </r>
    <r>
      <rPr>
        <sz val="11"/>
        <color indexed="8"/>
        <rFont val="宋体"/>
        <charset val="134"/>
      </rPr>
      <t>台、空气管等离子纵缝焊机</t>
    </r>
    <r>
      <rPr>
        <sz val="11"/>
        <color indexed="8"/>
        <rFont val="Times New Roman"/>
        <charset val="134"/>
      </rPr>
      <t>1</t>
    </r>
    <r>
      <rPr>
        <sz val="11"/>
        <color indexed="8"/>
        <rFont val="宋体"/>
        <charset val="134"/>
      </rPr>
      <t>台；二保焊机停用</t>
    </r>
    <r>
      <rPr>
        <sz val="11"/>
        <color indexed="8"/>
        <rFont val="Times New Roman"/>
        <charset val="134"/>
      </rPr>
      <t>2</t>
    </r>
    <r>
      <rPr>
        <sz val="11"/>
        <color indexed="8"/>
        <rFont val="宋体"/>
        <charset val="134"/>
      </rPr>
      <t>台</t>
    </r>
  </si>
  <si>
    <r>
      <rPr>
        <sz val="11"/>
        <color indexed="8"/>
        <rFont val="宋体"/>
        <charset val="134"/>
      </rPr>
      <t>等离子切割机</t>
    </r>
    <r>
      <rPr>
        <sz val="11"/>
        <color indexed="8"/>
        <rFont val="Times New Roman"/>
        <charset val="134"/>
      </rPr>
      <t>1</t>
    </r>
    <r>
      <rPr>
        <sz val="11"/>
        <color indexed="8"/>
        <rFont val="宋体"/>
        <charset val="134"/>
      </rPr>
      <t>台</t>
    </r>
  </si>
  <si>
    <r>
      <rPr>
        <sz val="11"/>
        <color indexed="8"/>
        <rFont val="宋体"/>
        <charset val="134"/>
      </rPr>
      <t>打磨清理工序</t>
    </r>
    <r>
      <rPr>
        <sz val="11"/>
        <color indexed="8"/>
        <rFont val="Times New Roman"/>
        <charset val="134"/>
      </rPr>
      <t>2</t>
    </r>
    <r>
      <rPr>
        <sz val="11"/>
        <color indexed="8"/>
        <rFont val="宋体"/>
        <charset val="134"/>
      </rPr>
      <t>条</t>
    </r>
  </si>
  <si>
    <t>济南青鹏包装制品有限公司</t>
  </si>
  <si>
    <r>
      <rPr>
        <sz val="11"/>
        <color indexed="8"/>
        <rFont val="宋体"/>
        <charset val="134"/>
      </rPr>
      <t>热风枪</t>
    </r>
    <r>
      <rPr>
        <sz val="11"/>
        <color indexed="8"/>
        <rFont val="Times New Roman"/>
        <charset val="134"/>
      </rPr>
      <t>15</t>
    </r>
    <r>
      <rPr>
        <sz val="11"/>
        <color indexed="8"/>
        <rFont val="宋体"/>
        <charset val="134"/>
      </rPr>
      <t>个</t>
    </r>
  </si>
  <si>
    <r>
      <rPr>
        <sz val="11"/>
        <color indexed="8"/>
        <rFont val="宋体"/>
        <charset val="134"/>
      </rPr>
      <t>停产</t>
    </r>
    <r>
      <rPr>
        <sz val="11"/>
        <color indexed="8"/>
        <rFont val="Times New Roman"/>
        <charset val="134"/>
      </rPr>
      <t>8</t>
    </r>
    <r>
      <rPr>
        <sz val="11"/>
        <color indexed="8"/>
        <rFont val="宋体"/>
        <charset val="134"/>
      </rPr>
      <t>个热风枪</t>
    </r>
  </si>
  <si>
    <r>
      <rPr>
        <sz val="11"/>
        <color indexed="8"/>
        <rFont val="宋体"/>
        <charset val="134"/>
      </rPr>
      <t>停产</t>
    </r>
    <r>
      <rPr>
        <sz val="11"/>
        <color indexed="8"/>
        <rFont val="Times New Roman"/>
        <charset val="134"/>
      </rPr>
      <t>5</t>
    </r>
    <r>
      <rPr>
        <sz val="11"/>
        <color indexed="8"/>
        <rFont val="宋体"/>
        <charset val="134"/>
      </rPr>
      <t>个热风枪</t>
    </r>
  </si>
  <si>
    <r>
      <rPr>
        <sz val="11"/>
        <color indexed="8"/>
        <rFont val="宋体"/>
        <charset val="134"/>
      </rPr>
      <t>高速粘合机</t>
    </r>
    <r>
      <rPr>
        <sz val="11"/>
        <color indexed="8"/>
        <rFont val="Times New Roman"/>
        <charset val="134"/>
      </rPr>
      <t>2</t>
    </r>
    <r>
      <rPr>
        <sz val="11"/>
        <color indexed="8"/>
        <rFont val="宋体"/>
        <charset val="134"/>
      </rPr>
      <t>台</t>
    </r>
  </si>
  <si>
    <t>山东小鸭精工机械有限公司</t>
  </si>
  <si>
    <r>
      <rPr>
        <sz val="11"/>
        <color indexed="8"/>
        <rFont val="宋体"/>
        <charset val="134"/>
      </rPr>
      <t>焊机</t>
    </r>
    <r>
      <rPr>
        <sz val="11"/>
        <color indexed="8"/>
        <rFont val="Times New Roman"/>
        <charset val="134"/>
      </rPr>
      <t>17</t>
    </r>
    <r>
      <rPr>
        <sz val="11"/>
        <color indexed="8"/>
        <rFont val="宋体"/>
        <charset val="134"/>
      </rPr>
      <t>台、悬挂点焊机</t>
    </r>
    <r>
      <rPr>
        <sz val="11"/>
        <color indexed="8"/>
        <rFont val="Times New Roman"/>
        <charset val="134"/>
      </rPr>
      <t>74</t>
    </r>
    <r>
      <rPr>
        <sz val="11"/>
        <color indexed="8"/>
        <rFont val="宋体"/>
        <charset val="134"/>
      </rPr>
      <t>台（</t>
    </r>
    <r>
      <rPr>
        <sz val="11"/>
        <color indexed="8"/>
        <rFont val="Times New Roman"/>
        <charset val="134"/>
      </rPr>
      <t>D</t>
    </r>
    <r>
      <rPr>
        <sz val="11"/>
        <color indexed="8"/>
        <rFont val="宋体"/>
        <charset val="134"/>
      </rPr>
      <t>级）</t>
    </r>
  </si>
  <si>
    <r>
      <rPr>
        <sz val="11"/>
        <color indexed="8"/>
        <rFont val="宋体"/>
        <charset val="134"/>
      </rPr>
      <t>焊机停用</t>
    </r>
    <r>
      <rPr>
        <sz val="11"/>
        <color indexed="8"/>
        <rFont val="Times New Roman"/>
        <charset val="134"/>
      </rPr>
      <t>9</t>
    </r>
    <r>
      <rPr>
        <sz val="11"/>
        <color indexed="8"/>
        <rFont val="宋体"/>
        <charset val="134"/>
      </rPr>
      <t>台，悬挂点焊机停用</t>
    </r>
    <r>
      <rPr>
        <sz val="11"/>
        <color indexed="8"/>
        <rFont val="Times New Roman"/>
        <charset val="134"/>
      </rPr>
      <t>37</t>
    </r>
    <r>
      <rPr>
        <sz val="11"/>
        <color indexed="8"/>
        <rFont val="宋体"/>
        <charset val="134"/>
      </rPr>
      <t>台</t>
    </r>
  </si>
  <si>
    <r>
      <rPr>
        <sz val="11"/>
        <color indexed="8"/>
        <rFont val="宋体"/>
        <charset val="134"/>
      </rPr>
      <t>激光切割机</t>
    </r>
    <r>
      <rPr>
        <sz val="11"/>
        <color indexed="8"/>
        <rFont val="Times New Roman"/>
        <charset val="134"/>
      </rPr>
      <t>4</t>
    </r>
    <r>
      <rPr>
        <sz val="11"/>
        <color indexed="8"/>
        <rFont val="宋体"/>
        <charset val="134"/>
      </rPr>
      <t>台（</t>
    </r>
    <r>
      <rPr>
        <sz val="11"/>
        <color indexed="8"/>
        <rFont val="Times New Roman"/>
        <charset val="134"/>
      </rPr>
      <t>D</t>
    </r>
    <r>
      <rPr>
        <sz val="11"/>
        <color indexed="8"/>
        <rFont val="宋体"/>
        <charset val="134"/>
      </rPr>
      <t>级）</t>
    </r>
  </si>
  <si>
    <r>
      <rPr>
        <sz val="11"/>
        <color indexed="8"/>
        <rFont val="宋体"/>
        <charset val="134"/>
      </rPr>
      <t>停产</t>
    </r>
    <r>
      <rPr>
        <sz val="11"/>
        <color indexed="8"/>
        <rFont val="Times New Roman"/>
        <charset val="134"/>
      </rPr>
      <t>2</t>
    </r>
    <r>
      <rPr>
        <sz val="11"/>
        <color indexed="8"/>
        <rFont val="宋体"/>
        <charset val="134"/>
      </rPr>
      <t>台激光切割机</t>
    </r>
  </si>
  <si>
    <r>
      <rPr>
        <sz val="11"/>
        <color indexed="8"/>
        <rFont val="宋体"/>
        <charset val="134"/>
      </rPr>
      <t>淬火炉</t>
    </r>
    <r>
      <rPr>
        <sz val="11"/>
        <color indexed="8"/>
        <rFont val="Times New Roman"/>
        <charset val="134"/>
      </rPr>
      <t>2</t>
    </r>
    <r>
      <rPr>
        <sz val="11"/>
        <color indexed="8"/>
        <rFont val="宋体"/>
        <charset val="134"/>
      </rPr>
      <t>台、电阻炉</t>
    </r>
    <r>
      <rPr>
        <sz val="11"/>
        <color indexed="8"/>
        <rFont val="Times New Roman"/>
        <charset val="134"/>
      </rPr>
      <t>3</t>
    </r>
    <r>
      <rPr>
        <sz val="11"/>
        <color indexed="8"/>
        <rFont val="宋体"/>
        <charset val="134"/>
      </rPr>
      <t>台（</t>
    </r>
    <r>
      <rPr>
        <sz val="11"/>
        <color indexed="8"/>
        <rFont val="Times New Roman"/>
        <charset val="134"/>
      </rPr>
      <t>D</t>
    </r>
    <r>
      <rPr>
        <sz val="11"/>
        <color indexed="8"/>
        <rFont val="宋体"/>
        <charset val="134"/>
      </rPr>
      <t>级）</t>
    </r>
  </si>
  <si>
    <r>
      <rPr>
        <sz val="11"/>
        <color indexed="8"/>
        <rFont val="宋体"/>
        <charset val="134"/>
      </rPr>
      <t>停产</t>
    </r>
    <r>
      <rPr>
        <sz val="11"/>
        <color indexed="8"/>
        <rFont val="Times New Roman"/>
        <charset val="134"/>
      </rPr>
      <t>1</t>
    </r>
    <r>
      <rPr>
        <sz val="11"/>
        <color indexed="8"/>
        <rFont val="宋体"/>
        <charset val="134"/>
      </rPr>
      <t>台淬火炉、</t>
    </r>
    <r>
      <rPr>
        <sz val="11"/>
        <color indexed="8"/>
        <rFont val="Times New Roman"/>
        <charset val="134"/>
      </rPr>
      <t>2</t>
    </r>
    <r>
      <rPr>
        <sz val="11"/>
        <color indexed="8"/>
        <rFont val="宋体"/>
        <charset val="134"/>
      </rPr>
      <t>台电阻炉。</t>
    </r>
  </si>
  <si>
    <r>
      <rPr>
        <sz val="11"/>
        <color indexed="8"/>
        <rFont val="宋体"/>
        <charset val="134"/>
      </rPr>
      <t>抛丸机</t>
    </r>
    <r>
      <rPr>
        <sz val="11"/>
        <color indexed="8"/>
        <rFont val="Times New Roman"/>
        <charset val="134"/>
      </rPr>
      <t>2</t>
    </r>
    <r>
      <rPr>
        <sz val="11"/>
        <color indexed="8"/>
        <rFont val="宋体"/>
        <charset val="134"/>
      </rPr>
      <t>台（</t>
    </r>
    <r>
      <rPr>
        <sz val="11"/>
        <color indexed="8"/>
        <rFont val="Times New Roman"/>
        <charset val="134"/>
      </rPr>
      <t>D</t>
    </r>
    <r>
      <rPr>
        <sz val="11"/>
        <color indexed="8"/>
        <rFont val="宋体"/>
        <charset val="134"/>
      </rPr>
      <t>级）</t>
    </r>
  </si>
  <si>
    <r>
      <rPr>
        <sz val="11"/>
        <color indexed="8"/>
        <rFont val="宋体"/>
        <charset val="134"/>
      </rPr>
      <t>停产</t>
    </r>
    <r>
      <rPr>
        <sz val="11"/>
        <color indexed="8"/>
        <rFont val="Times New Roman"/>
        <charset val="134"/>
      </rPr>
      <t>1</t>
    </r>
    <r>
      <rPr>
        <sz val="11"/>
        <color indexed="8"/>
        <rFont val="宋体"/>
        <charset val="134"/>
      </rPr>
      <t>台抛丸机设备</t>
    </r>
  </si>
  <si>
    <r>
      <rPr>
        <sz val="11"/>
        <color indexed="8"/>
        <rFont val="宋体"/>
        <charset val="134"/>
      </rPr>
      <t>喷漆间</t>
    </r>
    <r>
      <rPr>
        <sz val="11"/>
        <color indexed="8"/>
        <rFont val="Times New Roman"/>
        <charset val="134"/>
      </rPr>
      <t>1</t>
    </r>
    <r>
      <rPr>
        <sz val="11"/>
        <color indexed="8"/>
        <rFont val="宋体"/>
        <charset val="134"/>
      </rPr>
      <t>座，非溶剂型（</t>
    </r>
    <r>
      <rPr>
        <sz val="11"/>
        <color indexed="8"/>
        <rFont val="Times New Roman"/>
        <charset val="134"/>
      </rPr>
      <t>D</t>
    </r>
    <r>
      <rPr>
        <sz val="11"/>
        <color indexed="8"/>
        <rFont val="宋体"/>
        <charset val="134"/>
      </rPr>
      <t>级）</t>
    </r>
  </si>
  <si>
    <t>济南宇翔重工机械有限公司</t>
  </si>
  <si>
    <r>
      <rPr>
        <sz val="11"/>
        <color indexed="8"/>
        <rFont val="宋体"/>
        <charset val="134"/>
      </rPr>
      <t>汽车零部件抛丸（</t>
    </r>
    <r>
      <rPr>
        <sz val="11"/>
        <color indexed="8"/>
        <rFont val="Times New Roman"/>
        <charset val="134"/>
      </rPr>
      <t>1</t>
    </r>
    <r>
      <rPr>
        <sz val="11"/>
        <color indexed="8"/>
        <rFont val="宋体"/>
        <charset val="134"/>
      </rPr>
      <t>台）</t>
    </r>
  </si>
  <si>
    <r>
      <rPr>
        <sz val="11"/>
        <color indexed="8"/>
        <rFont val="宋体"/>
        <charset val="134"/>
      </rPr>
      <t>汽车零部件切割（</t>
    </r>
    <r>
      <rPr>
        <sz val="11"/>
        <color indexed="8"/>
        <rFont val="Times New Roman"/>
        <charset val="134"/>
      </rPr>
      <t>2</t>
    </r>
    <r>
      <rPr>
        <sz val="11"/>
        <color indexed="8"/>
        <rFont val="宋体"/>
        <charset val="134"/>
      </rPr>
      <t>台）</t>
    </r>
  </si>
  <si>
    <r>
      <rPr>
        <sz val="11"/>
        <color indexed="8"/>
        <rFont val="宋体"/>
        <charset val="134"/>
      </rPr>
      <t>汽车零部件二氧化碳保护焊（</t>
    </r>
    <r>
      <rPr>
        <sz val="11"/>
        <color indexed="8"/>
        <rFont val="Times New Roman"/>
        <charset val="134"/>
      </rPr>
      <t>10</t>
    </r>
    <r>
      <rPr>
        <sz val="11"/>
        <color indexed="8"/>
        <rFont val="宋体"/>
        <charset val="134"/>
      </rPr>
      <t>台）</t>
    </r>
  </si>
  <si>
    <r>
      <rPr>
        <sz val="11"/>
        <color indexed="8"/>
        <rFont val="宋体"/>
        <charset val="134"/>
      </rPr>
      <t>电炉</t>
    </r>
    <r>
      <rPr>
        <sz val="11"/>
        <color indexed="8"/>
        <rFont val="Times New Roman"/>
        <charset val="134"/>
      </rPr>
      <t>3</t>
    </r>
    <r>
      <rPr>
        <sz val="11"/>
        <color indexed="8"/>
        <rFont val="宋体"/>
        <charset val="134"/>
      </rPr>
      <t>台（</t>
    </r>
    <r>
      <rPr>
        <sz val="11"/>
        <color indexed="8"/>
        <rFont val="Times New Roman"/>
        <charset val="134"/>
      </rPr>
      <t>1</t>
    </r>
    <r>
      <rPr>
        <sz val="11"/>
        <color indexed="8"/>
        <rFont val="宋体"/>
        <charset val="134"/>
      </rPr>
      <t>台</t>
    </r>
    <r>
      <rPr>
        <sz val="11"/>
        <color indexed="8"/>
        <rFont val="Times New Roman"/>
        <charset val="134"/>
      </rPr>
      <t>90KW</t>
    </r>
    <r>
      <rPr>
        <sz val="11"/>
        <color indexed="8"/>
        <rFont val="宋体"/>
        <charset val="134"/>
      </rPr>
      <t>、</t>
    </r>
    <r>
      <rPr>
        <sz val="11"/>
        <color indexed="8"/>
        <rFont val="Times New Roman"/>
        <charset val="134"/>
      </rPr>
      <t>1</t>
    </r>
    <r>
      <rPr>
        <sz val="11"/>
        <color indexed="8"/>
        <rFont val="宋体"/>
        <charset val="134"/>
      </rPr>
      <t>台</t>
    </r>
    <r>
      <rPr>
        <sz val="11"/>
        <color indexed="8"/>
        <rFont val="Times New Roman"/>
        <charset val="134"/>
      </rPr>
      <t>60KW</t>
    </r>
    <r>
      <rPr>
        <sz val="11"/>
        <color indexed="8"/>
        <rFont val="宋体"/>
        <charset val="134"/>
      </rPr>
      <t>、</t>
    </r>
    <r>
      <rPr>
        <sz val="11"/>
        <color indexed="8"/>
        <rFont val="Times New Roman"/>
        <charset val="134"/>
      </rPr>
      <t>1</t>
    </r>
    <r>
      <rPr>
        <sz val="11"/>
        <color indexed="8"/>
        <rFont val="宋体"/>
        <charset val="134"/>
      </rPr>
      <t>台</t>
    </r>
    <r>
      <rPr>
        <sz val="11"/>
        <color indexed="8"/>
        <rFont val="Times New Roman"/>
        <charset val="134"/>
      </rPr>
      <t>50KW</t>
    </r>
    <r>
      <rPr>
        <sz val="11"/>
        <color indexed="8"/>
        <rFont val="宋体"/>
        <charset val="134"/>
      </rPr>
      <t>）</t>
    </r>
  </si>
  <si>
    <r>
      <rPr>
        <sz val="11"/>
        <color indexed="8"/>
        <rFont val="宋体"/>
        <charset val="134"/>
      </rPr>
      <t>停</t>
    </r>
    <r>
      <rPr>
        <sz val="11"/>
        <color indexed="8"/>
        <rFont val="Times New Roman"/>
        <charset val="134"/>
      </rPr>
      <t>2</t>
    </r>
    <r>
      <rPr>
        <sz val="11"/>
        <color indexed="8"/>
        <rFont val="宋体"/>
        <charset val="134"/>
      </rPr>
      <t>台（</t>
    </r>
    <r>
      <rPr>
        <sz val="11"/>
        <color indexed="8"/>
        <rFont val="Times New Roman"/>
        <charset val="134"/>
      </rPr>
      <t>1</t>
    </r>
    <r>
      <rPr>
        <sz val="11"/>
        <color indexed="8"/>
        <rFont val="宋体"/>
        <charset val="134"/>
      </rPr>
      <t>台</t>
    </r>
    <r>
      <rPr>
        <sz val="11"/>
        <color indexed="8"/>
        <rFont val="Times New Roman"/>
        <charset val="134"/>
      </rPr>
      <t>90KW</t>
    </r>
    <r>
      <rPr>
        <sz val="11"/>
        <color indexed="8"/>
        <rFont val="宋体"/>
        <charset val="134"/>
      </rPr>
      <t>、</t>
    </r>
    <r>
      <rPr>
        <sz val="11"/>
        <color indexed="8"/>
        <rFont val="Times New Roman"/>
        <charset val="134"/>
      </rPr>
      <t>1</t>
    </r>
    <r>
      <rPr>
        <sz val="11"/>
        <color indexed="8"/>
        <rFont val="宋体"/>
        <charset val="134"/>
      </rPr>
      <t>台</t>
    </r>
    <r>
      <rPr>
        <sz val="11"/>
        <color indexed="8"/>
        <rFont val="Times New Roman"/>
        <charset val="134"/>
      </rPr>
      <t>50KW</t>
    </r>
    <r>
      <rPr>
        <sz val="11"/>
        <color indexed="8"/>
        <rFont val="宋体"/>
        <charset val="134"/>
      </rPr>
      <t>）</t>
    </r>
  </si>
  <si>
    <t>济南轻骑标致摩托车有限公司</t>
  </si>
  <si>
    <r>
      <rPr>
        <sz val="11"/>
        <color indexed="8"/>
        <rFont val="宋体"/>
        <charset val="134"/>
      </rPr>
      <t>焊接生产线（</t>
    </r>
    <r>
      <rPr>
        <sz val="11"/>
        <color indexed="8"/>
        <rFont val="Times New Roman"/>
        <charset val="134"/>
      </rPr>
      <t>co2</t>
    </r>
    <r>
      <rPr>
        <sz val="11"/>
        <color indexed="8"/>
        <rFont val="宋体"/>
        <charset val="134"/>
      </rPr>
      <t>焊机</t>
    </r>
    <r>
      <rPr>
        <sz val="11"/>
        <color indexed="8"/>
        <rFont val="Times New Roman"/>
        <charset val="134"/>
      </rPr>
      <t>34</t>
    </r>
    <r>
      <rPr>
        <sz val="11"/>
        <color indexed="8"/>
        <rFont val="宋体"/>
        <charset val="134"/>
      </rPr>
      <t>台、机械手一条线</t>
    </r>
    <r>
      <rPr>
        <sz val="11"/>
        <color indexed="8"/>
        <rFont val="Times New Roman"/>
        <charset val="134"/>
      </rPr>
      <t>5</t>
    </r>
    <r>
      <rPr>
        <sz val="11"/>
        <color indexed="8"/>
        <rFont val="宋体"/>
        <charset val="134"/>
      </rPr>
      <t>台）（</t>
    </r>
    <r>
      <rPr>
        <sz val="11"/>
        <color indexed="8"/>
        <rFont val="Times New Roman"/>
        <charset val="134"/>
      </rPr>
      <t>B</t>
    </r>
    <r>
      <rPr>
        <sz val="11"/>
        <color indexed="8"/>
        <rFont val="宋体"/>
        <charset val="134"/>
      </rPr>
      <t>级）</t>
    </r>
  </si>
  <si>
    <r>
      <rPr>
        <sz val="11"/>
        <color indexed="8"/>
        <rFont val="宋体"/>
        <charset val="134"/>
      </rPr>
      <t>有外贸订单时，以量定产；无外贸订单时，停产</t>
    </r>
    <r>
      <rPr>
        <sz val="11"/>
        <color indexed="8"/>
        <rFont val="Times New Roman"/>
        <charset val="134"/>
      </rPr>
      <t>20</t>
    </r>
    <r>
      <rPr>
        <sz val="11"/>
        <color indexed="8"/>
        <rFont val="宋体"/>
        <charset val="134"/>
      </rPr>
      <t>台焊机</t>
    </r>
  </si>
  <si>
    <r>
      <rPr>
        <sz val="11"/>
        <color indexed="8"/>
        <rFont val="宋体"/>
        <charset val="134"/>
      </rPr>
      <t>车架喷粉线</t>
    </r>
    <r>
      <rPr>
        <sz val="11"/>
        <color indexed="8"/>
        <rFont val="Times New Roman"/>
        <charset val="134"/>
      </rPr>
      <t>1</t>
    </r>
    <r>
      <rPr>
        <sz val="11"/>
        <color indexed="8"/>
        <rFont val="宋体"/>
        <charset val="134"/>
      </rPr>
      <t>条（粉末）（</t>
    </r>
    <r>
      <rPr>
        <sz val="11"/>
        <color indexed="8"/>
        <rFont val="Times New Roman"/>
        <charset val="134"/>
      </rPr>
      <t>B</t>
    </r>
    <r>
      <rPr>
        <sz val="11"/>
        <color indexed="8"/>
        <rFont val="宋体"/>
        <charset val="134"/>
      </rPr>
      <t>级）</t>
    </r>
  </si>
  <si>
    <r>
      <rPr>
        <sz val="11"/>
        <color indexed="8"/>
        <rFont val="宋体"/>
        <charset val="134"/>
      </rPr>
      <t>塑料件喷漆线</t>
    </r>
    <r>
      <rPr>
        <sz val="11"/>
        <color indexed="8"/>
        <rFont val="Times New Roman"/>
        <charset val="134"/>
      </rPr>
      <t>1</t>
    </r>
    <r>
      <rPr>
        <sz val="11"/>
        <color indexed="8"/>
        <rFont val="宋体"/>
        <charset val="134"/>
      </rPr>
      <t>条（溶剂型油漆）（</t>
    </r>
    <r>
      <rPr>
        <sz val="11"/>
        <color indexed="8"/>
        <rFont val="Times New Roman"/>
        <charset val="134"/>
      </rPr>
      <t>B</t>
    </r>
    <r>
      <rPr>
        <sz val="11"/>
        <color indexed="8"/>
        <rFont val="宋体"/>
        <charset val="134"/>
      </rPr>
      <t>级）</t>
    </r>
  </si>
  <si>
    <r>
      <rPr>
        <sz val="11"/>
        <color indexed="8"/>
        <rFont val="宋体"/>
        <charset val="134"/>
      </rPr>
      <t>有外贸订单时，以量定产；无外贸订单时，产量由</t>
    </r>
    <r>
      <rPr>
        <sz val="11"/>
        <color indexed="8"/>
        <rFont val="Times New Roman"/>
        <charset val="134"/>
      </rPr>
      <t>3451</t>
    </r>
    <r>
      <rPr>
        <sz val="11"/>
        <color indexed="8"/>
        <rFont val="宋体"/>
        <charset val="134"/>
      </rPr>
      <t>件</t>
    </r>
    <r>
      <rPr>
        <sz val="11"/>
        <color indexed="8"/>
        <rFont val="Times New Roman"/>
        <charset val="134"/>
      </rPr>
      <t>/</t>
    </r>
    <r>
      <rPr>
        <sz val="11"/>
        <color indexed="8"/>
        <rFont val="宋体"/>
        <charset val="134"/>
      </rPr>
      <t>天降至</t>
    </r>
    <r>
      <rPr>
        <sz val="11"/>
        <color indexed="8"/>
        <rFont val="Times New Roman"/>
        <charset val="134"/>
      </rPr>
      <t>2415</t>
    </r>
    <r>
      <rPr>
        <sz val="11"/>
        <color indexed="8"/>
        <rFont val="宋体"/>
        <charset val="134"/>
      </rPr>
      <t>件</t>
    </r>
    <r>
      <rPr>
        <sz val="11"/>
        <color indexed="8"/>
        <rFont val="Times New Roman"/>
        <charset val="134"/>
      </rPr>
      <t>/</t>
    </r>
    <r>
      <rPr>
        <sz val="11"/>
        <color indexed="8"/>
        <rFont val="宋体"/>
        <charset val="134"/>
      </rPr>
      <t>天</t>
    </r>
  </si>
  <si>
    <t>济南高新开发区鑫瑞昌机械模具厂</t>
  </si>
  <si>
    <r>
      <rPr>
        <sz val="11"/>
        <color indexed="8"/>
        <rFont val="宋体"/>
        <charset val="134"/>
      </rPr>
      <t>注塑机</t>
    </r>
    <r>
      <rPr>
        <sz val="11"/>
        <color indexed="8"/>
        <rFont val="Times New Roman"/>
        <charset val="134"/>
      </rPr>
      <t>22</t>
    </r>
    <r>
      <rPr>
        <sz val="11"/>
        <color indexed="8"/>
        <rFont val="宋体"/>
        <charset val="134"/>
      </rPr>
      <t>台</t>
    </r>
  </si>
  <si>
    <r>
      <rPr>
        <sz val="11"/>
        <color indexed="8"/>
        <rFont val="Times New Roman"/>
        <charset val="134"/>
      </rPr>
      <t>22</t>
    </r>
    <r>
      <rPr>
        <sz val="11"/>
        <color indexed="8"/>
        <rFont val="宋体"/>
        <charset val="134"/>
      </rPr>
      <t>台注塑机全部停产</t>
    </r>
  </si>
  <si>
    <r>
      <rPr>
        <sz val="11"/>
        <color indexed="8"/>
        <rFont val="宋体"/>
        <charset val="134"/>
      </rPr>
      <t>停产</t>
    </r>
    <r>
      <rPr>
        <sz val="11"/>
        <color indexed="8"/>
        <rFont val="Times New Roman"/>
        <charset val="134"/>
      </rPr>
      <t>11</t>
    </r>
    <r>
      <rPr>
        <sz val="11"/>
        <color indexed="8"/>
        <rFont val="宋体"/>
        <charset val="134"/>
      </rPr>
      <t>台注塑机</t>
    </r>
  </si>
  <si>
    <r>
      <rPr>
        <sz val="11"/>
        <color indexed="8"/>
        <rFont val="宋体"/>
        <charset val="134"/>
      </rPr>
      <t>停产</t>
    </r>
    <r>
      <rPr>
        <sz val="11"/>
        <color indexed="8"/>
        <rFont val="Times New Roman"/>
        <charset val="134"/>
      </rPr>
      <t>8</t>
    </r>
    <r>
      <rPr>
        <sz val="11"/>
        <color indexed="8"/>
        <rFont val="宋体"/>
        <charset val="134"/>
      </rPr>
      <t>台注塑机</t>
    </r>
  </si>
  <si>
    <t>山东崇锦汽车零部件有限公司</t>
  </si>
  <si>
    <r>
      <rPr>
        <sz val="11"/>
        <color indexed="8"/>
        <rFont val="宋体"/>
        <charset val="134"/>
      </rPr>
      <t>注塑机</t>
    </r>
    <r>
      <rPr>
        <sz val="11"/>
        <color indexed="8"/>
        <rFont val="Times New Roman"/>
        <charset val="134"/>
      </rPr>
      <t>17</t>
    </r>
    <r>
      <rPr>
        <sz val="11"/>
        <color indexed="8"/>
        <rFont val="宋体"/>
        <charset val="134"/>
      </rPr>
      <t>台</t>
    </r>
  </si>
  <si>
    <r>
      <rPr>
        <sz val="11"/>
        <color indexed="8"/>
        <rFont val="宋体"/>
        <charset val="134"/>
      </rPr>
      <t>停产</t>
    </r>
    <r>
      <rPr>
        <sz val="11"/>
        <color indexed="8"/>
        <rFont val="Times New Roman"/>
        <charset val="134"/>
      </rPr>
      <t>9</t>
    </r>
    <r>
      <rPr>
        <sz val="11"/>
        <color indexed="8"/>
        <rFont val="宋体"/>
        <charset val="134"/>
      </rPr>
      <t>台注塑机</t>
    </r>
  </si>
  <si>
    <t>济南鸿飞振宇机械有限公司</t>
  </si>
  <si>
    <t>济南派克线缆有限公司</t>
  </si>
  <si>
    <r>
      <rPr>
        <sz val="11"/>
        <color indexed="8"/>
        <rFont val="宋体"/>
        <charset val="134"/>
      </rPr>
      <t>挤塑机</t>
    </r>
    <r>
      <rPr>
        <sz val="11"/>
        <color indexed="8"/>
        <rFont val="Times New Roman"/>
        <charset val="134"/>
      </rPr>
      <t>12</t>
    </r>
    <r>
      <rPr>
        <sz val="11"/>
        <color indexed="8"/>
        <rFont val="宋体"/>
        <charset val="134"/>
      </rPr>
      <t>台</t>
    </r>
  </si>
  <si>
    <r>
      <rPr>
        <sz val="11"/>
        <color indexed="8"/>
        <rFont val="宋体"/>
        <charset val="134"/>
      </rPr>
      <t>停用</t>
    </r>
    <r>
      <rPr>
        <sz val="11"/>
        <color indexed="8"/>
        <rFont val="Times New Roman"/>
        <charset val="134"/>
      </rPr>
      <t>6</t>
    </r>
    <r>
      <rPr>
        <sz val="11"/>
        <color indexed="8"/>
        <rFont val="宋体"/>
        <charset val="134"/>
      </rPr>
      <t>台</t>
    </r>
  </si>
  <si>
    <t>瀚瑞森（中国）汽车悬挂系统有限公司</t>
  </si>
  <si>
    <r>
      <rPr>
        <sz val="11"/>
        <color indexed="8"/>
        <rFont val="宋体"/>
        <charset val="134"/>
      </rPr>
      <t>激光切割</t>
    </r>
    <r>
      <rPr>
        <sz val="11"/>
        <color indexed="8"/>
        <rFont val="Times New Roman"/>
        <charset val="134"/>
      </rPr>
      <t>1#</t>
    </r>
    <r>
      <rPr>
        <sz val="11"/>
        <color indexed="8"/>
        <rFont val="宋体"/>
        <charset val="134"/>
      </rPr>
      <t>（</t>
    </r>
    <r>
      <rPr>
        <sz val="11"/>
        <color indexed="8"/>
        <rFont val="Times New Roman"/>
        <charset val="134"/>
      </rPr>
      <t>1</t>
    </r>
    <r>
      <rPr>
        <sz val="11"/>
        <color indexed="8"/>
        <rFont val="宋体"/>
        <charset val="134"/>
      </rPr>
      <t>台）</t>
    </r>
  </si>
  <si>
    <r>
      <rPr>
        <sz val="11"/>
        <color indexed="8"/>
        <rFont val="宋体"/>
        <charset val="134"/>
      </rPr>
      <t>有外贸订单时，以量定产；无外贸订单时，与等离子切割协同停产</t>
    </r>
    <r>
      <rPr>
        <sz val="11"/>
        <color indexed="8"/>
        <rFont val="Times New Roman"/>
        <charset val="134"/>
      </rPr>
      <t>1</t>
    </r>
    <r>
      <rPr>
        <sz val="11"/>
        <color indexed="8"/>
        <rFont val="宋体"/>
        <charset val="134"/>
      </rPr>
      <t>用</t>
    </r>
    <r>
      <rPr>
        <sz val="11"/>
        <color indexed="8"/>
        <rFont val="Times New Roman"/>
        <charset val="134"/>
      </rPr>
      <t>1</t>
    </r>
    <r>
      <rPr>
        <sz val="11"/>
        <color indexed="8"/>
        <rFont val="宋体"/>
        <charset val="134"/>
      </rPr>
      <t>停</t>
    </r>
  </si>
  <si>
    <r>
      <rPr>
        <sz val="11"/>
        <color indexed="8"/>
        <rFont val="宋体"/>
        <charset val="134"/>
      </rPr>
      <t>等离子切割</t>
    </r>
    <r>
      <rPr>
        <sz val="11"/>
        <color indexed="8"/>
        <rFont val="Times New Roman"/>
        <charset val="134"/>
      </rPr>
      <t>2#</t>
    </r>
    <r>
      <rPr>
        <sz val="11"/>
        <color indexed="8"/>
        <rFont val="宋体"/>
        <charset val="134"/>
      </rPr>
      <t>（</t>
    </r>
    <r>
      <rPr>
        <sz val="11"/>
        <color indexed="8"/>
        <rFont val="Times New Roman"/>
        <charset val="134"/>
      </rPr>
      <t>1</t>
    </r>
    <r>
      <rPr>
        <sz val="11"/>
        <color indexed="8"/>
        <rFont val="宋体"/>
        <charset val="134"/>
      </rPr>
      <t>台）</t>
    </r>
  </si>
  <si>
    <r>
      <rPr>
        <sz val="11"/>
        <color indexed="8"/>
        <rFont val="宋体"/>
        <charset val="134"/>
      </rPr>
      <t>有外贸订单时，以量定产；无外贸订单时，与激光切割协同停产</t>
    </r>
    <r>
      <rPr>
        <sz val="11"/>
        <color indexed="8"/>
        <rFont val="Times New Roman"/>
        <charset val="134"/>
      </rPr>
      <t>1</t>
    </r>
    <r>
      <rPr>
        <sz val="11"/>
        <color indexed="8"/>
        <rFont val="宋体"/>
        <charset val="134"/>
      </rPr>
      <t>用</t>
    </r>
    <r>
      <rPr>
        <sz val="11"/>
        <color indexed="8"/>
        <rFont val="Times New Roman"/>
        <charset val="134"/>
      </rPr>
      <t>1</t>
    </r>
    <r>
      <rPr>
        <sz val="11"/>
        <color indexed="8"/>
        <rFont val="宋体"/>
        <charset val="134"/>
      </rPr>
      <t>停</t>
    </r>
  </si>
  <si>
    <r>
      <rPr>
        <sz val="11"/>
        <color indexed="8"/>
        <rFont val="宋体"/>
        <charset val="134"/>
      </rPr>
      <t>机器人焊接</t>
    </r>
    <r>
      <rPr>
        <sz val="11"/>
        <color indexed="8"/>
        <rFont val="Times New Roman"/>
        <charset val="134"/>
      </rPr>
      <t>6</t>
    </r>
    <r>
      <rPr>
        <sz val="11"/>
        <color indexed="8"/>
        <rFont val="宋体"/>
        <charset val="134"/>
      </rPr>
      <t>台</t>
    </r>
  </si>
  <si>
    <r>
      <rPr>
        <sz val="11"/>
        <color indexed="8"/>
        <rFont val="宋体"/>
        <charset val="134"/>
      </rPr>
      <t>焊机</t>
    </r>
    <r>
      <rPr>
        <sz val="11"/>
        <color indexed="8"/>
        <rFont val="Times New Roman"/>
        <charset val="134"/>
      </rPr>
      <t>29</t>
    </r>
    <r>
      <rPr>
        <sz val="11"/>
        <color indexed="8"/>
        <rFont val="宋体"/>
        <charset val="134"/>
      </rPr>
      <t>台</t>
    </r>
  </si>
  <si>
    <r>
      <rPr>
        <sz val="11"/>
        <color indexed="8"/>
        <rFont val="宋体"/>
        <charset val="134"/>
      </rPr>
      <t>备用停产，停产</t>
    </r>
    <r>
      <rPr>
        <sz val="11"/>
        <color indexed="8"/>
        <rFont val="Times New Roman"/>
        <charset val="134"/>
      </rPr>
      <t>15</t>
    </r>
    <r>
      <rPr>
        <sz val="11"/>
        <color indexed="8"/>
        <rFont val="宋体"/>
        <charset val="134"/>
      </rPr>
      <t>台焊机</t>
    </r>
  </si>
  <si>
    <r>
      <rPr>
        <sz val="11"/>
        <color indexed="8"/>
        <rFont val="Times New Roman"/>
        <charset val="134"/>
      </rPr>
      <t>OMEXELL(</t>
    </r>
    <r>
      <rPr>
        <sz val="11"/>
        <color indexed="8"/>
        <rFont val="宋体"/>
        <charset val="134"/>
      </rPr>
      <t>济南）传热技术有限公司</t>
    </r>
  </si>
  <si>
    <r>
      <rPr>
        <sz val="11"/>
        <color indexed="8"/>
        <rFont val="宋体"/>
        <charset val="134"/>
      </rPr>
      <t>焊机</t>
    </r>
    <r>
      <rPr>
        <sz val="11"/>
        <color indexed="8"/>
        <rFont val="Times New Roman"/>
        <charset val="134"/>
      </rPr>
      <t>20</t>
    </r>
    <r>
      <rPr>
        <sz val="11"/>
        <color indexed="8"/>
        <rFont val="宋体"/>
        <charset val="134"/>
      </rPr>
      <t>台（</t>
    </r>
    <r>
      <rPr>
        <sz val="11"/>
        <color indexed="8"/>
        <rFont val="Times New Roman"/>
        <charset val="134"/>
      </rPr>
      <t>4</t>
    </r>
    <r>
      <rPr>
        <sz val="11"/>
        <color indexed="8"/>
        <rFont val="宋体"/>
        <charset val="134"/>
      </rPr>
      <t>用</t>
    </r>
    <r>
      <rPr>
        <sz val="11"/>
        <color indexed="8"/>
        <rFont val="Times New Roman"/>
        <charset val="134"/>
      </rPr>
      <t>16</t>
    </r>
    <r>
      <rPr>
        <sz val="11"/>
        <color indexed="8"/>
        <rFont val="宋体"/>
        <charset val="134"/>
      </rPr>
      <t>备）</t>
    </r>
  </si>
  <si>
    <r>
      <rPr>
        <sz val="11"/>
        <color indexed="8"/>
        <rFont val="宋体"/>
        <charset val="134"/>
      </rPr>
      <t>备用停产，停产</t>
    </r>
    <r>
      <rPr>
        <sz val="11"/>
        <color indexed="8"/>
        <rFont val="Times New Roman"/>
        <charset val="134"/>
      </rPr>
      <t>2</t>
    </r>
    <r>
      <rPr>
        <sz val="11"/>
        <color indexed="8"/>
        <rFont val="宋体"/>
        <charset val="134"/>
      </rPr>
      <t>台</t>
    </r>
  </si>
  <si>
    <r>
      <rPr>
        <sz val="11"/>
        <color indexed="8"/>
        <rFont val="宋体"/>
        <charset val="134"/>
      </rPr>
      <t>喷砂机</t>
    </r>
    <r>
      <rPr>
        <sz val="11"/>
        <color indexed="8"/>
        <rFont val="Times New Roman"/>
        <charset val="134"/>
      </rPr>
      <t>1</t>
    </r>
    <r>
      <rPr>
        <sz val="11"/>
        <color indexed="8"/>
        <rFont val="宋体"/>
        <charset val="134"/>
      </rPr>
      <t>台</t>
    </r>
  </si>
  <si>
    <r>
      <rPr>
        <sz val="11"/>
        <color indexed="8"/>
        <rFont val="宋体"/>
        <charset val="134"/>
      </rPr>
      <t>喷漆室</t>
    </r>
    <r>
      <rPr>
        <sz val="11"/>
        <color indexed="8"/>
        <rFont val="Times New Roman"/>
        <charset val="134"/>
      </rPr>
      <t>2</t>
    </r>
    <r>
      <rPr>
        <sz val="11"/>
        <color indexed="8"/>
        <rFont val="宋体"/>
        <charset val="134"/>
      </rPr>
      <t>间（溶剂型涂料）</t>
    </r>
  </si>
  <si>
    <t>山东华宸高压容器集团有限公司</t>
  </si>
  <si>
    <r>
      <rPr>
        <sz val="11"/>
        <color indexed="8"/>
        <rFont val="宋体"/>
        <charset val="134"/>
      </rPr>
      <t>抛丸生产线</t>
    </r>
    <r>
      <rPr>
        <sz val="11"/>
        <color indexed="8"/>
        <rFont val="Times New Roman"/>
        <charset val="134"/>
      </rPr>
      <t>3</t>
    </r>
    <r>
      <rPr>
        <sz val="11"/>
        <color indexed="8"/>
        <rFont val="宋体"/>
        <charset val="134"/>
      </rPr>
      <t>条（</t>
    </r>
    <r>
      <rPr>
        <sz val="11"/>
        <color indexed="8"/>
        <rFont val="Times New Roman"/>
        <charset val="134"/>
      </rPr>
      <t>C</t>
    </r>
    <r>
      <rPr>
        <sz val="11"/>
        <color indexed="8"/>
        <rFont val="宋体"/>
        <charset val="134"/>
      </rPr>
      <t>级）</t>
    </r>
  </si>
  <si>
    <r>
      <rPr>
        <sz val="11"/>
        <color indexed="8"/>
        <rFont val="宋体"/>
        <charset val="134"/>
      </rPr>
      <t>粉末喷涂线</t>
    </r>
    <r>
      <rPr>
        <sz val="11"/>
        <color indexed="8"/>
        <rFont val="Times New Roman"/>
        <charset val="134"/>
      </rPr>
      <t>3</t>
    </r>
    <r>
      <rPr>
        <sz val="11"/>
        <color indexed="8"/>
        <rFont val="宋体"/>
        <charset val="134"/>
      </rPr>
      <t>条（塑粉）（</t>
    </r>
    <r>
      <rPr>
        <sz val="11"/>
        <color indexed="8"/>
        <rFont val="Times New Roman"/>
        <charset val="134"/>
      </rPr>
      <t>C</t>
    </r>
    <r>
      <rPr>
        <sz val="11"/>
        <color indexed="8"/>
        <rFont val="宋体"/>
        <charset val="134"/>
      </rPr>
      <t>级）</t>
    </r>
  </si>
  <si>
    <r>
      <rPr>
        <sz val="11"/>
        <color indexed="8"/>
        <rFont val="宋体"/>
        <charset val="134"/>
      </rPr>
      <t>抛光机</t>
    </r>
    <r>
      <rPr>
        <sz val="11"/>
        <color indexed="8"/>
        <rFont val="Times New Roman"/>
        <charset val="134"/>
      </rPr>
      <t>3</t>
    </r>
    <r>
      <rPr>
        <sz val="11"/>
        <color indexed="8"/>
        <rFont val="宋体"/>
        <charset val="134"/>
      </rPr>
      <t>台、收底机</t>
    </r>
    <r>
      <rPr>
        <sz val="11"/>
        <color indexed="8"/>
        <rFont val="Times New Roman"/>
        <charset val="134"/>
      </rPr>
      <t>4</t>
    </r>
    <r>
      <rPr>
        <sz val="11"/>
        <color indexed="8"/>
        <rFont val="宋体"/>
        <charset val="134"/>
      </rPr>
      <t>台、焊机</t>
    </r>
    <r>
      <rPr>
        <sz val="11"/>
        <color indexed="8"/>
        <rFont val="Times New Roman"/>
        <charset val="134"/>
      </rPr>
      <t>5</t>
    </r>
    <r>
      <rPr>
        <sz val="11"/>
        <color indexed="8"/>
        <rFont val="宋体"/>
        <charset val="134"/>
      </rPr>
      <t>台</t>
    </r>
  </si>
  <si>
    <r>
      <rPr>
        <sz val="11"/>
        <color indexed="8"/>
        <rFont val="宋体"/>
        <charset val="134"/>
      </rPr>
      <t>抛光机停用</t>
    </r>
    <r>
      <rPr>
        <sz val="11"/>
        <color indexed="8"/>
        <rFont val="Times New Roman"/>
        <charset val="134"/>
      </rPr>
      <t>2</t>
    </r>
    <r>
      <rPr>
        <sz val="11"/>
        <color indexed="8"/>
        <rFont val="宋体"/>
        <charset val="134"/>
      </rPr>
      <t>台、收底机停用</t>
    </r>
    <r>
      <rPr>
        <sz val="11"/>
        <color indexed="8"/>
        <rFont val="Times New Roman"/>
        <charset val="134"/>
      </rPr>
      <t>2</t>
    </r>
    <r>
      <rPr>
        <sz val="11"/>
        <color indexed="8"/>
        <rFont val="宋体"/>
        <charset val="134"/>
      </rPr>
      <t>台、焊机停用</t>
    </r>
    <r>
      <rPr>
        <sz val="11"/>
        <color indexed="8"/>
        <rFont val="Times New Roman"/>
        <charset val="134"/>
      </rPr>
      <t>3</t>
    </r>
    <r>
      <rPr>
        <sz val="11"/>
        <color indexed="8"/>
        <rFont val="宋体"/>
        <charset val="134"/>
      </rPr>
      <t>台</t>
    </r>
  </si>
  <si>
    <r>
      <rPr>
        <sz val="11"/>
        <color indexed="8"/>
        <rFont val="宋体"/>
        <charset val="134"/>
      </rPr>
      <t>热处理炉线</t>
    </r>
    <r>
      <rPr>
        <sz val="11"/>
        <color indexed="8"/>
        <rFont val="Times New Roman"/>
        <charset val="134"/>
      </rPr>
      <t>2</t>
    </r>
    <r>
      <rPr>
        <sz val="11"/>
        <color indexed="8"/>
        <rFont val="宋体"/>
        <charset val="134"/>
      </rPr>
      <t>条（</t>
    </r>
    <r>
      <rPr>
        <sz val="11"/>
        <color indexed="8"/>
        <rFont val="Times New Roman"/>
        <charset val="134"/>
      </rPr>
      <t>C</t>
    </r>
    <r>
      <rPr>
        <sz val="11"/>
        <color indexed="8"/>
        <rFont val="宋体"/>
        <charset val="134"/>
      </rPr>
      <t>级）</t>
    </r>
  </si>
  <si>
    <r>
      <rPr>
        <sz val="11"/>
        <color indexed="8"/>
        <rFont val="宋体"/>
        <charset val="134"/>
      </rPr>
      <t>停用</t>
    </r>
    <r>
      <rPr>
        <sz val="11"/>
        <color indexed="8"/>
        <rFont val="Times New Roman"/>
        <charset val="134"/>
      </rPr>
      <t>1</t>
    </r>
    <r>
      <rPr>
        <sz val="11"/>
        <color indexed="8"/>
        <rFont val="宋体"/>
        <charset val="134"/>
      </rPr>
      <t>条</t>
    </r>
  </si>
  <si>
    <t>山东鲁港福友药业有限公司</t>
  </si>
  <si>
    <t>兽用中药饮片加工</t>
  </si>
  <si>
    <r>
      <rPr>
        <sz val="11"/>
        <color indexed="8"/>
        <rFont val="宋体"/>
        <charset val="134"/>
      </rPr>
      <t>提取罐</t>
    </r>
    <r>
      <rPr>
        <sz val="11"/>
        <color indexed="8"/>
        <rFont val="Times New Roman"/>
        <charset val="134"/>
      </rPr>
      <t>1</t>
    </r>
    <r>
      <rPr>
        <sz val="11"/>
        <color indexed="8"/>
        <rFont val="宋体"/>
        <charset val="134"/>
      </rPr>
      <t>个，</t>
    </r>
    <r>
      <rPr>
        <sz val="11"/>
        <color indexed="8"/>
        <rFont val="Times New Roman"/>
        <charset val="134"/>
      </rPr>
      <t>1t/h</t>
    </r>
    <r>
      <rPr>
        <sz val="11"/>
        <color indexed="8"/>
        <rFont val="宋体"/>
        <charset val="134"/>
      </rPr>
      <t>燃气锅炉</t>
    </r>
    <r>
      <rPr>
        <sz val="11"/>
        <color indexed="8"/>
        <rFont val="Times New Roman"/>
        <charset val="134"/>
      </rPr>
      <t>1</t>
    </r>
    <r>
      <rPr>
        <sz val="11"/>
        <color indexed="8"/>
        <rFont val="宋体"/>
        <charset val="134"/>
      </rPr>
      <t>台</t>
    </r>
  </si>
  <si>
    <r>
      <rPr>
        <sz val="11"/>
        <color indexed="8"/>
        <rFont val="宋体"/>
        <charset val="134"/>
      </rPr>
      <t>粉剂生产线</t>
    </r>
    <r>
      <rPr>
        <sz val="11"/>
        <color indexed="8"/>
        <rFont val="Times New Roman"/>
        <charset val="134"/>
      </rPr>
      <t>1</t>
    </r>
    <r>
      <rPr>
        <sz val="11"/>
        <color indexed="8"/>
        <rFont val="宋体"/>
        <charset val="134"/>
      </rPr>
      <t>条、散剂生产线</t>
    </r>
    <r>
      <rPr>
        <sz val="11"/>
        <color indexed="8"/>
        <rFont val="Times New Roman"/>
        <charset val="134"/>
      </rPr>
      <t>1</t>
    </r>
    <r>
      <rPr>
        <sz val="11"/>
        <color indexed="8"/>
        <rFont val="宋体"/>
        <charset val="134"/>
      </rPr>
      <t>条（新增）</t>
    </r>
  </si>
  <si>
    <r>
      <rPr>
        <sz val="11"/>
        <color indexed="8"/>
        <rFont val="宋体"/>
        <charset val="134"/>
      </rPr>
      <t>粉剂生产线、散剂生产线交替停用</t>
    </r>
    <r>
      <rPr>
        <sz val="11"/>
        <color indexed="8"/>
        <rFont val="Times New Roman"/>
        <charset val="134"/>
      </rPr>
      <t>1</t>
    </r>
    <r>
      <rPr>
        <sz val="11"/>
        <color indexed="8"/>
        <rFont val="宋体"/>
        <charset val="134"/>
      </rPr>
      <t>条</t>
    </r>
  </si>
  <si>
    <t>济南蓝象数控机械有限公司</t>
  </si>
  <si>
    <r>
      <rPr>
        <sz val="11"/>
        <color indexed="8"/>
        <rFont val="宋体"/>
        <charset val="134"/>
      </rPr>
      <t>切割焊接：其中焊接机共</t>
    </r>
    <r>
      <rPr>
        <sz val="11"/>
        <color indexed="8"/>
        <rFont val="Times New Roman"/>
        <charset val="134"/>
      </rPr>
      <t>4</t>
    </r>
    <r>
      <rPr>
        <sz val="11"/>
        <color indexed="8"/>
        <rFont val="宋体"/>
        <charset val="134"/>
      </rPr>
      <t>台：型号分别为</t>
    </r>
    <r>
      <rPr>
        <sz val="11"/>
        <color indexed="8"/>
        <rFont val="Times New Roman"/>
        <charset val="134"/>
      </rPr>
      <t>350A3</t>
    </r>
    <r>
      <rPr>
        <sz val="11"/>
        <color indexed="8"/>
        <rFont val="宋体"/>
        <charset val="134"/>
      </rPr>
      <t>台、</t>
    </r>
    <r>
      <rPr>
        <sz val="11"/>
        <color indexed="8"/>
        <rFont val="Times New Roman"/>
        <charset val="134"/>
      </rPr>
      <t>300A1</t>
    </r>
    <r>
      <rPr>
        <sz val="11"/>
        <color indexed="8"/>
        <rFont val="宋体"/>
        <charset val="134"/>
      </rPr>
      <t>台；切割机</t>
    </r>
    <r>
      <rPr>
        <sz val="11"/>
        <color indexed="8"/>
        <rFont val="Times New Roman"/>
        <charset val="134"/>
      </rPr>
      <t>1</t>
    </r>
    <r>
      <rPr>
        <sz val="11"/>
        <color indexed="8"/>
        <rFont val="宋体"/>
        <charset val="134"/>
      </rPr>
      <t>台。</t>
    </r>
  </si>
  <si>
    <t>停用全部焊接机和切割机</t>
  </si>
  <si>
    <r>
      <rPr>
        <sz val="11"/>
        <color indexed="8"/>
        <rFont val="宋体"/>
        <charset val="134"/>
      </rPr>
      <t>停用两台焊接机和</t>
    </r>
    <r>
      <rPr>
        <sz val="11"/>
        <color indexed="8"/>
        <rFont val="Times New Roman"/>
        <charset val="134"/>
      </rPr>
      <t>1</t>
    </r>
    <r>
      <rPr>
        <sz val="11"/>
        <color indexed="8"/>
        <rFont val="宋体"/>
        <charset val="134"/>
      </rPr>
      <t>台切割机</t>
    </r>
  </si>
  <si>
    <t>山东华泰保尔水务农业装备工程有限公司</t>
  </si>
  <si>
    <r>
      <rPr>
        <sz val="11"/>
        <color indexed="8"/>
        <rFont val="宋体"/>
        <charset val="134"/>
      </rPr>
      <t>二氧化碳保护焊机</t>
    </r>
    <r>
      <rPr>
        <sz val="11"/>
        <color indexed="8"/>
        <rFont val="Times New Roman"/>
        <charset val="134"/>
      </rPr>
      <t>12</t>
    </r>
    <r>
      <rPr>
        <sz val="11"/>
        <color indexed="8"/>
        <rFont val="宋体"/>
        <charset val="134"/>
      </rPr>
      <t>台</t>
    </r>
  </si>
  <si>
    <t>江苏中车华腾环保科技有限公司山东分公司</t>
  </si>
  <si>
    <t>高铁设备、配件制造</t>
  </si>
  <si>
    <r>
      <rPr>
        <sz val="11"/>
        <color indexed="8"/>
        <rFont val="宋体"/>
        <charset val="134"/>
      </rPr>
      <t>焊接线（</t>
    </r>
    <r>
      <rPr>
        <sz val="11"/>
        <color indexed="8"/>
        <rFont val="Times New Roman"/>
        <charset val="134"/>
      </rPr>
      <t>24</t>
    </r>
    <r>
      <rPr>
        <sz val="11"/>
        <color indexed="8"/>
        <rFont val="宋体"/>
        <charset val="134"/>
      </rPr>
      <t>台）</t>
    </r>
    <r>
      <rPr>
        <sz val="11"/>
        <color indexed="8"/>
        <rFont val="Times New Roman"/>
        <charset val="134"/>
      </rPr>
      <t>(17</t>
    </r>
    <r>
      <rPr>
        <sz val="11"/>
        <color indexed="8"/>
        <rFont val="宋体"/>
        <charset val="134"/>
      </rPr>
      <t>用</t>
    </r>
    <r>
      <rPr>
        <sz val="11"/>
        <color indexed="8"/>
        <rFont val="Times New Roman"/>
        <charset val="134"/>
      </rPr>
      <t>7</t>
    </r>
    <r>
      <rPr>
        <sz val="11"/>
        <color indexed="8"/>
        <rFont val="宋体"/>
        <charset val="134"/>
      </rPr>
      <t>备）</t>
    </r>
  </si>
  <si>
    <r>
      <rPr>
        <sz val="11"/>
        <color indexed="8"/>
        <rFont val="宋体"/>
        <charset val="134"/>
      </rPr>
      <t>备用停产，在用设备停用</t>
    </r>
    <r>
      <rPr>
        <sz val="11"/>
        <color indexed="8"/>
        <rFont val="Times New Roman"/>
        <charset val="134"/>
      </rPr>
      <t>9</t>
    </r>
    <r>
      <rPr>
        <sz val="11"/>
        <color indexed="8"/>
        <rFont val="宋体"/>
        <charset val="134"/>
      </rPr>
      <t>台</t>
    </r>
  </si>
  <si>
    <r>
      <rPr>
        <sz val="11"/>
        <color indexed="8"/>
        <rFont val="宋体"/>
        <charset val="134"/>
      </rPr>
      <t>涂胶线（</t>
    </r>
    <r>
      <rPr>
        <sz val="11"/>
        <color indexed="8"/>
        <rFont val="Times New Roman"/>
        <charset val="134"/>
      </rPr>
      <t>2</t>
    </r>
    <r>
      <rPr>
        <sz val="11"/>
        <color indexed="8"/>
        <rFont val="宋体"/>
        <charset val="134"/>
      </rPr>
      <t>条）</t>
    </r>
  </si>
  <si>
    <t>停产一条涂胶线</t>
  </si>
  <si>
    <r>
      <rPr>
        <sz val="11"/>
        <color indexed="8"/>
        <rFont val="宋体"/>
        <charset val="134"/>
      </rPr>
      <t>空气等离子切割机（</t>
    </r>
    <r>
      <rPr>
        <sz val="11"/>
        <color indexed="8"/>
        <rFont val="Times New Roman"/>
        <charset val="134"/>
      </rPr>
      <t>3</t>
    </r>
    <r>
      <rPr>
        <sz val="11"/>
        <color indexed="8"/>
        <rFont val="宋体"/>
        <charset val="134"/>
      </rPr>
      <t>台）</t>
    </r>
  </si>
  <si>
    <t>山东格致热工股份有限公司</t>
  </si>
  <si>
    <r>
      <rPr>
        <sz val="11"/>
        <color indexed="8"/>
        <rFont val="宋体"/>
        <charset val="134"/>
      </rPr>
      <t>喷漆间</t>
    </r>
    <r>
      <rPr>
        <sz val="11"/>
        <color indexed="8"/>
        <rFont val="Times New Roman"/>
        <charset val="134"/>
      </rPr>
      <t>1</t>
    </r>
    <r>
      <rPr>
        <sz val="11"/>
        <color indexed="8"/>
        <rFont val="宋体"/>
        <charset val="134"/>
      </rPr>
      <t>条（非溶剂型）</t>
    </r>
  </si>
  <si>
    <r>
      <rPr>
        <sz val="11"/>
        <color indexed="8"/>
        <rFont val="宋体"/>
        <charset val="134"/>
      </rPr>
      <t>切割机</t>
    </r>
    <r>
      <rPr>
        <sz val="11"/>
        <color indexed="8"/>
        <rFont val="Times New Roman"/>
        <charset val="134"/>
      </rPr>
      <t>5</t>
    </r>
    <r>
      <rPr>
        <sz val="11"/>
        <color indexed="8"/>
        <rFont val="宋体"/>
        <charset val="134"/>
      </rPr>
      <t>台</t>
    </r>
  </si>
  <si>
    <r>
      <rPr>
        <sz val="11"/>
        <color indexed="8"/>
        <rFont val="宋体"/>
        <charset val="134"/>
      </rPr>
      <t>停用</t>
    </r>
    <r>
      <rPr>
        <sz val="11"/>
        <color indexed="8"/>
        <rFont val="Times New Roman"/>
        <charset val="134"/>
      </rPr>
      <t>3</t>
    </r>
    <r>
      <rPr>
        <sz val="11"/>
        <color indexed="8"/>
        <rFont val="宋体"/>
        <charset val="134"/>
      </rPr>
      <t>台切割机</t>
    </r>
  </si>
  <si>
    <r>
      <rPr>
        <sz val="11"/>
        <color indexed="8"/>
        <rFont val="宋体"/>
        <charset val="134"/>
      </rPr>
      <t>焊机</t>
    </r>
    <r>
      <rPr>
        <sz val="11"/>
        <color indexed="8"/>
        <rFont val="Times New Roman"/>
        <charset val="134"/>
      </rPr>
      <t>48</t>
    </r>
    <r>
      <rPr>
        <sz val="11"/>
        <color indexed="8"/>
        <rFont val="宋体"/>
        <charset val="134"/>
      </rPr>
      <t>台</t>
    </r>
  </si>
  <si>
    <r>
      <rPr>
        <sz val="11"/>
        <color indexed="8"/>
        <rFont val="宋体"/>
        <charset val="134"/>
      </rPr>
      <t>停用</t>
    </r>
    <r>
      <rPr>
        <sz val="11"/>
        <color indexed="8"/>
        <rFont val="Times New Roman"/>
        <charset val="134"/>
      </rPr>
      <t>24</t>
    </r>
    <r>
      <rPr>
        <sz val="11"/>
        <color indexed="8"/>
        <rFont val="宋体"/>
        <charset val="134"/>
      </rPr>
      <t>台焊机</t>
    </r>
  </si>
  <si>
    <t>济南山源环保科技有限公司</t>
  </si>
  <si>
    <r>
      <rPr>
        <sz val="11"/>
        <color indexed="8"/>
        <rFont val="宋体"/>
        <charset val="134"/>
      </rPr>
      <t>逆变式</t>
    </r>
    <r>
      <rPr>
        <sz val="11"/>
        <color indexed="8"/>
        <rFont val="Times New Roman"/>
        <charset val="134"/>
      </rPr>
      <t>CO2</t>
    </r>
    <r>
      <rPr>
        <sz val="11"/>
        <color indexed="8"/>
        <rFont val="宋体"/>
        <charset val="134"/>
      </rPr>
      <t>保护焊机组焊</t>
    </r>
    <r>
      <rPr>
        <sz val="11"/>
        <color indexed="8"/>
        <rFont val="Times New Roman"/>
        <charset val="134"/>
      </rPr>
      <t>9</t>
    </r>
    <r>
      <rPr>
        <sz val="11"/>
        <color indexed="8"/>
        <rFont val="宋体"/>
        <charset val="134"/>
      </rPr>
      <t>台</t>
    </r>
  </si>
  <si>
    <r>
      <rPr>
        <sz val="11"/>
        <color indexed="8"/>
        <rFont val="宋体"/>
        <charset val="134"/>
      </rPr>
      <t>停用逆变式</t>
    </r>
    <r>
      <rPr>
        <sz val="11"/>
        <color indexed="8"/>
        <rFont val="Times New Roman"/>
        <charset val="134"/>
      </rPr>
      <t>CO2</t>
    </r>
    <r>
      <rPr>
        <sz val="11"/>
        <color indexed="8"/>
        <rFont val="宋体"/>
        <charset val="134"/>
      </rPr>
      <t>保护焊机组焊</t>
    </r>
  </si>
  <si>
    <r>
      <rPr>
        <sz val="11"/>
        <color indexed="8"/>
        <rFont val="宋体"/>
        <charset val="134"/>
      </rPr>
      <t>停用</t>
    </r>
    <r>
      <rPr>
        <sz val="11"/>
        <color indexed="8"/>
        <rFont val="Times New Roman"/>
        <charset val="134"/>
      </rPr>
      <t>5</t>
    </r>
    <r>
      <rPr>
        <sz val="11"/>
        <color indexed="8"/>
        <rFont val="宋体"/>
        <charset val="134"/>
      </rPr>
      <t>台逆变式</t>
    </r>
    <r>
      <rPr>
        <sz val="11"/>
        <color indexed="8"/>
        <rFont val="Times New Roman"/>
        <charset val="134"/>
      </rPr>
      <t>CO2</t>
    </r>
    <r>
      <rPr>
        <sz val="11"/>
        <color indexed="8"/>
        <rFont val="宋体"/>
        <charset val="134"/>
      </rPr>
      <t>保护焊机组焊</t>
    </r>
  </si>
  <si>
    <r>
      <rPr>
        <sz val="11"/>
        <color indexed="8"/>
        <rFont val="宋体"/>
        <charset val="134"/>
      </rPr>
      <t>逆变式手弧氩弧焊机</t>
    </r>
    <r>
      <rPr>
        <sz val="11"/>
        <color indexed="8"/>
        <rFont val="Times New Roman"/>
        <charset val="134"/>
      </rPr>
      <t>2</t>
    </r>
    <r>
      <rPr>
        <sz val="11"/>
        <color indexed="8"/>
        <rFont val="宋体"/>
        <charset val="134"/>
      </rPr>
      <t>台</t>
    </r>
  </si>
  <si>
    <t>停用逆变式手弧氩弧焊机</t>
  </si>
  <si>
    <r>
      <rPr>
        <sz val="11"/>
        <color indexed="8"/>
        <rFont val="宋体"/>
        <charset val="134"/>
      </rPr>
      <t>停用</t>
    </r>
    <r>
      <rPr>
        <sz val="11"/>
        <color indexed="8"/>
        <rFont val="Times New Roman"/>
        <charset val="134"/>
      </rPr>
      <t>1</t>
    </r>
    <r>
      <rPr>
        <sz val="11"/>
        <color indexed="8"/>
        <rFont val="宋体"/>
        <charset val="134"/>
      </rPr>
      <t>台逆变式手弧氩弧焊机</t>
    </r>
  </si>
  <si>
    <r>
      <rPr>
        <sz val="11"/>
        <color indexed="8"/>
        <rFont val="Times New Roman"/>
        <charset val="134"/>
      </rPr>
      <t>2H</t>
    </r>
    <r>
      <rPr>
        <sz val="11"/>
        <color indexed="8"/>
        <rFont val="宋体"/>
        <charset val="134"/>
      </rPr>
      <t>中频焊生产线</t>
    </r>
    <r>
      <rPr>
        <sz val="11"/>
        <color indexed="8"/>
        <rFont val="Times New Roman"/>
        <charset val="134"/>
      </rPr>
      <t>3</t>
    </r>
    <r>
      <rPr>
        <sz val="11"/>
        <color indexed="8"/>
        <rFont val="宋体"/>
        <charset val="134"/>
      </rPr>
      <t>条</t>
    </r>
  </si>
  <si>
    <r>
      <rPr>
        <sz val="11"/>
        <color indexed="8"/>
        <rFont val="宋体"/>
        <charset val="134"/>
      </rPr>
      <t>停用</t>
    </r>
    <r>
      <rPr>
        <sz val="11"/>
        <color indexed="8"/>
        <rFont val="Times New Roman"/>
        <charset val="134"/>
      </rPr>
      <t>3</t>
    </r>
    <r>
      <rPr>
        <sz val="11"/>
        <color indexed="8"/>
        <rFont val="宋体"/>
        <charset val="134"/>
      </rPr>
      <t>条</t>
    </r>
    <r>
      <rPr>
        <sz val="11"/>
        <color indexed="8"/>
        <rFont val="Times New Roman"/>
        <charset val="134"/>
      </rPr>
      <t>2H</t>
    </r>
    <r>
      <rPr>
        <sz val="11"/>
        <color indexed="8"/>
        <rFont val="宋体"/>
        <charset val="134"/>
      </rPr>
      <t>中频焊生产线线</t>
    </r>
  </si>
  <si>
    <r>
      <rPr>
        <sz val="11"/>
        <color indexed="8"/>
        <rFont val="宋体"/>
        <charset val="134"/>
      </rPr>
      <t>停用</t>
    </r>
    <r>
      <rPr>
        <sz val="11"/>
        <color indexed="8"/>
        <rFont val="Times New Roman"/>
        <charset val="134"/>
      </rPr>
      <t>2</t>
    </r>
    <r>
      <rPr>
        <sz val="11"/>
        <color indexed="8"/>
        <rFont val="宋体"/>
        <charset val="134"/>
      </rPr>
      <t>条</t>
    </r>
    <r>
      <rPr>
        <sz val="11"/>
        <color indexed="8"/>
        <rFont val="Times New Roman"/>
        <charset val="134"/>
      </rPr>
      <t>2H</t>
    </r>
    <r>
      <rPr>
        <sz val="11"/>
        <color indexed="8"/>
        <rFont val="宋体"/>
        <charset val="134"/>
      </rPr>
      <t>中频焊生产线</t>
    </r>
  </si>
  <si>
    <r>
      <rPr>
        <sz val="11"/>
        <color indexed="8"/>
        <rFont val="宋体"/>
        <charset val="134"/>
      </rPr>
      <t>数控火焰等离子切割机</t>
    </r>
    <r>
      <rPr>
        <sz val="11"/>
        <color indexed="8"/>
        <rFont val="Times New Roman"/>
        <charset val="134"/>
      </rPr>
      <t>1</t>
    </r>
    <r>
      <rPr>
        <sz val="11"/>
        <color indexed="8"/>
        <rFont val="宋体"/>
        <charset val="134"/>
      </rPr>
      <t>台</t>
    </r>
  </si>
  <si>
    <t>停用数控等离子火焰切割机</t>
  </si>
  <si>
    <r>
      <rPr>
        <sz val="11"/>
        <color indexed="8"/>
        <rFont val="宋体"/>
        <charset val="134"/>
      </rPr>
      <t>停用</t>
    </r>
    <r>
      <rPr>
        <sz val="11"/>
        <color indexed="8"/>
        <rFont val="Times New Roman"/>
        <charset val="134"/>
      </rPr>
      <t>1</t>
    </r>
    <r>
      <rPr>
        <sz val="11"/>
        <color indexed="8"/>
        <rFont val="宋体"/>
        <charset val="134"/>
      </rPr>
      <t>台数控等离子火焰切割机</t>
    </r>
  </si>
  <si>
    <r>
      <rPr>
        <sz val="11"/>
        <color indexed="8"/>
        <rFont val="宋体"/>
        <charset val="134"/>
      </rPr>
      <t>抛光机</t>
    </r>
    <r>
      <rPr>
        <sz val="11"/>
        <color indexed="8"/>
        <rFont val="Times New Roman"/>
        <charset val="134"/>
      </rPr>
      <t>1</t>
    </r>
    <r>
      <rPr>
        <sz val="11"/>
        <color indexed="8"/>
        <rFont val="宋体"/>
        <charset val="134"/>
      </rPr>
      <t>台</t>
    </r>
  </si>
  <si>
    <t>停用抛光机</t>
  </si>
  <si>
    <t>山东慧敏科技开发有限公司</t>
  </si>
  <si>
    <r>
      <rPr>
        <sz val="11"/>
        <color indexed="8"/>
        <rFont val="宋体"/>
        <charset val="134"/>
      </rPr>
      <t>搅拌工序（搅拌罐</t>
    </r>
    <r>
      <rPr>
        <sz val="11"/>
        <color indexed="8"/>
        <rFont val="Times New Roman"/>
        <charset val="134"/>
      </rPr>
      <t>4</t>
    </r>
    <r>
      <rPr>
        <sz val="11"/>
        <color indexed="8"/>
        <rFont val="宋体"/>
        <charset val="134"/>
      </rPr>
      <t>台）</t>
    </r>
  </si>
  <si>
    <t>济南佳合数控设备有限公司</t>
  </si>
  <si>
    <t>停产全部焊机</t>
  </si>
  <si>
    <r>
      <rPr>
        <sz val="11"/>
        <color indexed="8"/>
        <rFont val="宋体"/>
        <charset val="134"/>
      </rPr>
      <t>停产</t>
    </r>
    <r>
      <rPr>
        <sz val="11"/>
        <color indexed="8"/>
        <rFont val="Times New Roman"/>
        <charset val="134"/>
      </rPr>
      <t>1</t>
    </r>
    <r>
      <rPr>
        <sz val="11"/>
        <color indexed="8"/>
        <rFont val="宋体"/>
        <charset val="134"/>
      </rPr>
      <t>台焊机（非备用两台焊接机）备用焊机停产</t>
    </r>
  </si>
  <si>
    <t>备用焊机停产</t>
  </si>
  <si>
    <t>斯凯孚（济南）轴承与精密技术产品有限公司</t>
  </si>
  <si>
    <r>
      <rPr>
        <sz val="11"/>
        <color indexed="8"/>
        <rFont val="宋体"/>
        <charset val="134"/>
      </rPr>
      <t>注塑生产线</t>
    </r>
    <r>
      <rPr>
        <sz val="11"/>
        <color indexed="8"/>
        <rFont val="Times New Roman"/>
        <charset val="134"/>
      </rPr>
      <t>4</t>
    </r>
    <r>
      <rPr>
        <sz val="11"/>
        <color indexed="8"/>
        <rFont val="宋体"/>
        <charset val="134"/>
      </rPr>
      <t>条</t>
    </r>
  </si>
  <si>
    <r>
      <rPr>
        <sz val="11"/>
        <color indexed="8"/>
        <rFont val="宋体"/>
        <charset val="134"/>
      </rPr>
      <t>停</t>
    </r>
    <r>
      <rPr>
        <sz val="11"/>
        <color indexed="8"/>
        <rFont val="Times New Roman"/>
        <charset val="134"/>
      </rPr>
      <t>4</t>
    </r>
    <r>
      <rPr>
        <sz val="11"/>
        <color indexed="8"/>
        <rFont val="宋体"/>
        <charset val="134"/>
      </rPr>
      <t>台设备</t>
    </r>
  </si>
  <si>
    <r>
      <rPr>
        <sz val="11"/>
        <color indexed="8"/>
        <rFont val="宋体"/>
        <charset val="134"/>
      </rPr>
      <t>停</t>
    </r>
    <r>
      <rPr>
        <sz val="11"/>
        <color indexed="8"/>
        <rFont val="Times New Roman"/>
        <charset val="134"/>
      </rPr>
      <t>2</t>
    </r>
    <r>
      <rPr>
        <sz val="11"/>
        <color indexed="8"/>
        <rFont val="宋体"/>
        <charset val="134"/>
      </rPr>
      <t>台设备</t>
    </r>
  </si>
  <si>
    <t>山东桑乐集团有限公司</t>
  </si>
  <si>
    <r>
      <rPr>
        <sz val="11"/>
        <color indexed="8"/>
        <rFont val="宋体"/>
        <charset val="134"/>
      </rPr>
      <t>丝网印刷生产线</t>
    </r>
    <r>
      <rPr>
        <sz val="11"/>
        <color indexed="8"/>
        <rFont val="Times New Roman"/>
        <charset val="134"/>
      </rPr>
      <t>1</t>
    </r>
    <r>
      <rPr>
        <sz val="11"/>
        <color indexed="8"/>
        <rFont val="宋体"/>
        <charset val="134"/>
      </rPr>
      <t>条（使用溶剂型涂料）</t>
    </r>
  </si>
  <si>
    <r>
      <rPr>
        <sz val="11"/>
        <color indexed="8"/>
        <rFont val="宋体"/>
        <charset val="134"/>
      </rPr>
      <t>发泡工序生产线</t>
    </r>
    <r>
      <rPr>
        <sz val="11"/>
        <color indexed="8"/>
        <rFont val="Times New Roman"/>
        <charset val="134"/>
      </rPr>
      <t>3</t>
    </r>
    <r>
      <rPr>
        <sz val="11"/>
        <color indexed="8"/>
        <rFont val="宋体"/>
        <charset val="134"/>
      </rPr>
      <t>条</t>
    </r>
  </si>
  <si>
    <r>
      <rPr>
        <sz val="11"/>
        <color indexed="8"/>
        <rFont val="宋体"/>
        <charset val="134"/>
      </rPr>
      <t>发泡线停用</t>
    </r>
    <r>
      <rPr>
        <sz val="11"/>
        <color indexed="8"/>
        <rFont val="Times New Roman"/>
        <charset val="134"/>
      </rPr>
      <t>2</t>
    </r>
    <r>
      <rPr>
        <sz val="11"/>
        <color indexed="8"/>
        <rFont val="宋体"/>
        <charset val="134"/>
      </rPr>
      <t>台</t>
    </r>
  </si>
  <si>
    <r>
      <rPr>
        <sz val="11"/>
        <color indexed="8"/>
        <rFont val="宋体"/>
        <charset val="134"/>
      </rPr>
      <t>发泡线停用</t>
    </r>
    <r>
      <rPr>
        <sz val="11"/>
        <color indexed="8"/>
        <rFont val="Times New Roman"/>
        <charset val="134"/>
      </rPr>
      <t>1</t>
    </r>
    <r>
      <rPr>
        <sz val="11"/>
        <color indexed="8"/>
        <rFont val="宋体"/>
        <charset val="134"/>
      </rPr>
      <t>台</t>
    </r>
  </si>
  <si>
    <t>济南乾丰印刷有限公司</t>
  </si>
  <si>
    <t>印刷机三台（非溶剂型）</t>
  </si>
  <si>
    <t>胶装线一条</t>
  </si>
  <si>
    <t>济南百鸣生物制药有限公司</t>
  </si>
  <si>
    <r>
      <rPr>
        <sz val="11"/>
        <color indexed="8"/>
        <rFont val="Times New Roman"/>
        <charset val="134"/>
      </rPr>
      <t>2t/h</t>
    </r>
    <r>
      <rPr>
        <sz val="11"/>
        <color indexed="8"/>
        <rFont val="宋体"/>
        <charset val="134"/>
      </rPr>
      <t>燃气锅炉</t>
    </r>
    <r>
      <rPr>
        <sz val="11"/>
        <color indexed="8"/>
        <rFont val="Times New Roman"/>
        <charset val="134"/>
      </rPr>
      <t>1</t>
    </r>
    <r>
      <rPr>
        <sz val="11"/>
        <color indexed="8"/>
        <rFont val="宋体"/>
        <charset val="134"/>
      </rPr>
      <t>台，已完成低氮燃烧改造</t>
    </r>
  </si>
  <si>
    <r>
      <rPr>
        <sz val="11"/>
        <color indexed="8"/>
        <rFont val="宋体"/>
        <charset val="134"/>
      </rPr>
      <t>散剂生产线</t>
    </r>
    <r>
      <rPr>
        <sz val="11"/>
        <color indexed="8"/>
        <rFont val="Times New Roman"/>
        <charset val="134"/>
      </rPr>
      <t>1</t>
    </r>
    <r>
      <rPr>
        <sz val="11"/>
        <color indexed="8"/>
        <rFont val="宋体"/>
        <charset val="134"/>
      </rPr>
      <t>条</t>
    </r>
  </si>
  <si>
    <r>
      <rPr>
        <sz val="11"/>
        <color indexed="8"/>
        <rFont val="宋体"/>
        <charset val="134"/>
      </rPr>
      <t>片剂、颗粒剂生产线</t>
    </r>
    <r>
      <rPr>
        <sz val="11"/>
        <color indexed="8"/>
        <rFont val="Times New Roman"/>
        <charset val="134"/>
      </rPr>
      <t>1</t>
    </r>
    <r>
      <rPr>
        <sz val="11"/>
        <color indexed="8"/>
        <rFont val="宋体"/>
        <charset val="134"/>
      </rPr>
      <t>条</t>
    </r>
  </si>
  <si>
    <r>
      <rPr>
        <sz val="11"/>
        <color indexed="8"/>
        <rFont val="宋体"/>
        <charset val="134"/>
      </rPr>
      <t>饲料添加剂生产线</t>
    </r>
    <r>
      <rPr>
        <sz val="11"/>
        <color indexed="8"/>
        <rFont val="Times New Roman"/>
        <charset val="134"/>
      </rPr>
      <t>1</t>
    </r>
    <r>
      <rPr>
        <sz val="11"/>
        <color indexed="8"/>
        <rFont val="宋体"/>
        <charset val="134"/>
      </rPr>
      <t>条</t>
    </r>
  </si>
  <si>
    <t>山东大山路桥工程有限公司</t>
  </si>
  <si>
    <r>
      <rPr>
        <sz val="11"/>
        <color indexed="8"/>
        <rFont val="Times New Roman"/>
        <charset val="134"/>
      </rPr>
      <t>2</t>
    </r>
    <r>
      <rPr>
        <sz val="11"/>
        <color indexed="8"/>
        <rFont val="宋体"/>
        <charset val="134"/>
      </rPr>
      <t>台焊机停用，进行运输</t>
    </r>
  </si>
  <si>
    <r>
      <rPr>
        <sz val="11"/>
        <color indexed="8"/>
        <rFont val="宋体"/>
        <charset val="134"/>
      </rPr>
      <t>等离子切割机</t>
    </r>
    <r>
      <rPr>
        <sz val="11"/>
        <color indexed="8"/>
        <rFont val="Times New Roman"/>
        <charset val="134"/>
      </rPr>
      <t>1</t>
    </r>
    <r>
      <rPr>
        <sz val="11"/>
        <color indexed="8"/>
        <rFont val="宋体"/>
        <charset val="134"/>
      </rPr>
      <t>台、小蜜蜂数控切割机</t>
    </r>
    <r>
      <rPr>
        <sz val="11"/>
        <color indexed="8"/>
        <rFont val="Times New Roman"/>
        <charset val="134"/>
      </rPr>
      <t>1</t>
    </r>
    <r>
      <rPr>
        <sz val="11"/>
        <color indexed="8"/>
        <rFont val="宋体"/>
        <charset val="134"/>
      </rPr>
      <t>台</t>
    </r>
  </si>
  <si>
    <r>
      <rPr>
        <sz val="11"/>
        <color indexed="8"/>
        <rFont val="Times New Roman"/>
        <charset val="134"/>
      </rPr>
      <t>1</t>
    </r>
    <r>
      <rPr>
        <sz val="11"/>
        <color indexed="8"/>
        <rFont val="宋体"/>
        <charset val="134"/>
      </rPr>
      <t>台切割机停用</t>
    </r>
  </si>
  <si>
    <r>
      <rPr>
        <sz val="11"/>
        <color indexed="8"/>
        <rFont val="宋体"/>
        <charset val="134"/>
      </rPr>
      <t>混料箱</t>
    </r>
    <r>
      <rPr>
        <sz val="11"/>
        <color indexed="8"/>
        <rFont val="Times New Roman"/>
        <charset val="134"/>
      </rPr>
      <t>1</t>
    </r>
    <r>
      <rPr>
        <sz val="11"/>
        <color indexed="8"/>
        <rFont val="宋体"/>
        <charset val="134"/>
      </rPr>
      <t>个</t>
    </r>
  </si>
  <si>
    <r>
      <rPr>
        <sz val="11"/>
        <color indexed="8"/>
        <rFont val="Times New Roman"/>
        <charset val="134"/>
      </rPr>
      <t>VA</t>
    </r>
    <r>
      <rPr>
        <sz val="11"/>
        <color indexed="8"/>
        <rFont val="宋体"/>
        <charset val="134"/>
      </rPr>
      <t>沥青储运（储罐</t>
    </r>
    <r>
      <rPr>
        <sz val="11"/>
        <color indexed="8"/>
        <rFont val="Times New Roman"/>
        <charset val="134"/>
      </rPr>
      <t xml:space="preserve"> 50m³ 17</t>
    </r>
    <r>
      <rPr>
        <sz val="11"/>
        <color indexed="8"/>
        <rFont val="宋体"/>
        <charset val="134"/>
      </rPr>
      <t>个</t>
    </r>
    <r>
      <rPr>
        <sz val="11"/>
        <color indexed="8"/>
        <rFont val="Times New Roman"/>
        <charset val="134"/>
      </rPr>
      <t xml:space="preserve">   30m³ 2</t>
    </r>
    <r>
      <rPr>
        <sz val="11"/>
        <color indexed="8"/>
        <rFont val="宋体"/>
        <charset val="134"/>
      </rPr>
      <t>个</t>
    </r>
    <r>
      <rPr>
        <sz val="11"/>
        <color indexed="8"/>
        <rFont val="Times New Roman"/>
        <charset val="134"/>
      </rPr>
      <t xml:space="preserve">  20m³ 1</t>
    </r>
    <r>
      <rPr>
        <sz val="11"/>
        <color indexed="8"/>
        <rFont val="宋体"/>
        <charset val="134"/>
      </rPr>
      <t>个</t>
    </r>
    <r>
      <rPr>
        <sz val="11"/>
        <color indexed="8"/>
        <rFont val="Times New Roman"/>
        <charset val="134"/>
      </rPr>
      <t xml:space="preserve">   2000m³ 1</t>
    </r>
    <r>
      <rPr>
        <sz val="11"/>
        <color indexed="8"/>
        <rFont val="宋体"/>
        <charset val="134"/>
      </rPr>
      <t>个</t>
    </r>
    <r>
      <rPr>
        <sz val="11"/>
        <color indexed="8"/>
        <rFont val="Times New Roman"/>
        <charset val="134"/>
      </rPr>
      <t xml:space="preserve">  1000m³ 1</t>
    </r>
    <r>
      <rPr>
        <sz val="11"/>
        <color indexed="8"/>
        <rFont val="宋体"/>
        <charset val="134"/>
      </rPr>
      <t>个、</t>
    </r>
    <r>
      <rPr>
        <sz val="11"/>
        <color indexed="8"/>
        <rFont val="Times New Roman"/>
        <charset val="134"/>
      </rPr>
      <t>1</t>
    </r>
    <r>
      <rPr>
        <sz val="11"/>
        <color indexed="8"/>
        <rFont val="宋体"/>
        <charset val="134"/>
      </rPr>
      <t>台</t>
    </r>
    <r>
      <rPr>
        <sz val="11"/>
        <color indexed="8"/>
        <rFont val="Times New Roman"/>
        <charset val="134"/>
      </rPr>
      <t>4t/h</t>
    </r>
    <r>
      <rPr>
        <sz val="11"/>
        <color indexed="8"/>
        <rFont val="宋体"/>
        <charset val="134"/>
      </rPr>
      <t>天然气锅炉），日装卸量</t>
    </r>
    <r>
      <rPr>
        <sz val="11"/>
        <color indexed="8"/>
        <rFont val="Times New Roman"/>
        <charset val="134"/>
      </rPr>
      <t>30</t>
    </r>
    <r>
      <rPr>
        <sz val="11"/>
        <color indexed="8"/>
        <rFont val="宋体"/>
        <charset val="134"/>
      </rPr>
      <t>吨</t>
    </r>
  </si>
  <si>
    <r>
      <rPr>
        <sz val="11"/>
        <color indexed="8"/>
        <rFont val="宋体"/>
        <charset val="134"/>
      </rPr>
      <t>日装卸量由</t>
    </r>
    <r>
      <rPr>
        <sz val="11"/>
        <color indexed="8"/>
        <rFont val="Times New Roman"/>
        <charset val="134"/>
      </rPr>
      <t>30</t>
    </r>
    <r>
      <rPr>
        <sz val="11"/>
        <color indexed="8"/>
        <rFont val="宋体"/>
        <charset val="134"/>
      </rPr>
      <t>吨</t>
    </r>
    <r>
      <rPr>
        <sz val="11"/>
        <color indexed="8"/>
        <rFont val="Times New Roman"/>
        <charset val="134"/>
      </rPr>
      <t>/</t>
    </r>
    <r>
      <rPr>
        <sz val="11"/>
        <color indexed="8"/>
        <rFont val="宋体"/>
        <charset val="134"/>
      </rPr>
      <t>天降至</t>
    </r>
    <r>
      <rPr>
        <sz val="11"/>
        <color indexed="8"/>
        <rFont val="Times New Roman"/>
        <charset val="134"/>
      </rPr>
      <t>15</t>
    </r>
    <r>
      <rPr>
        <sz val="11"/>
        <color indexed="8"/>
        <rFont val="宋体"/>
        <charset val="134"/>
      </rPr>
      <t>吨</t>
    </r>
    <r>
      <rPr>
        <sz val="11"/>
        <color indexed="8"/>
        <rFont val="Times New Roman"/>
        <charset val="134"/>
      </rPr>
      <t>/</t>
    </r>
    <r>
      <rPr>
        <sz val="11"/>
        <color indexed="8"/>
        <rFont val="宋体"/>
        <charset val="134"/>
      </rPr>
      <t>天</t>
    </r>
  </si>
  <si>
    <t>沃尔沃建筑设备技术（中国）有限公司</t>
  </si>
  <si>
    <r>
      <rPr>
        <sz val="11"/>
        <color indexed="8"/>
        <rFont val="宋体"/>
        <charset val="134"/>
      </rPr>
      <t>焊接工序（</t>
    </r>
    <r>
      <rPr>
        <sz val="11"/>
        <color indexed="8"/>
        <rFont val="Times New Roman"/>
        <charset val="134"/>
      </rPr>
      <t>3</t>
    </r>
    <r>
      <rPr>
        <sz val="11"/>
        <color indexed="8"/>
        <rFont val="宋体"/>
        <charset val="134"/>
      </rPr>
      <t>台焊机）</t>
    </r>
  </si>
  <si>
    <r>
      <rPr>
        <sz val="11"/>
        <color indexed="8"/>
        <rFont val="宋体"/>
        <charset val="134"/>
      </rPr>
      <t>切割工序（</t>
    </r>
    <r>
      <rPr>
        <sz val="11"/>
        <color indexed="8"/>
        <rFont val="Times New Roman"/>
        <charset val="134"/>
      </rPr>
      <t>2</t>
    </r>
    <r>
      <rPr>
        <sz val="11"/>
        <color indexed="8"/>
        <rFont val="宋体"/>
        <charset val="134"/>
      </rPr>
      <t>台切割机）</t>
    </r>
  </si>
  <si>
    <t>济南吉利汽车有限公司</t>
  </si>
  <si>
    <r>
      <rPr>
        <sz val="11"/>
        <color indexed="8"/>
        <rFont val="宋体"/>
        <charset val="134"/>
      </rPr>
      <t>涂装生产线</t>
    </r>
    <r>
      <rPr>
        <sz val="11"/>
        <color indexed="8"/>
        <rFont val="Times New Roman"/>
        <charset val="134"/>
      </rPr>
      <t>/</t>
    </r>
    <r>
      <rPr>
        <sz val="11"/>
        <color indexed="8"/>
        <rFont val="宋体"/>
        <charset val="134"/>
      </rPr>
      <t>电泳工序；中涂工序；面漆工序</t>
    </r>
    <r>
      <rPr>
        <sz val="11"/>
        <color indexed="8"/>
        <rFont val="Times New Roman"/>
        <charset val="134"/>
      </rPr>
      <t>;</t>
    </r>
    <r>
      <rPr>
        <sz val="11"/>
        <color indexed="8"/>
        <rFont val="宋体"/>
        <charset val="134"/>
      </rPr>
      <t>一条</t>
    </r>
  </si>
  <si>
    <t>济南双林家具有限责任公司</t>
  </si>
  <si>
    <r>
      <rPr>
        <sz val="11"/>
        <color indexed="8"/>
        <rFont val="宋体"/>
        <charset val="134"/>
      </rPr>
      <t>下料</t>
    </r>
    <r>
      <rPr>
        <sz val="11"/>
        <color indexed="8"/>
        <rFont val="Times New Roman"/>
        <charset val="134"/>
      </rPr>
      <t>5</t>
    </r>
    <r>
      <rPr>
        <sz val="11"/>
        <color indexed="8"/>
        <rFont val="宋体"/>
        <charset val="134"/>
      </rPr>
      <t>条（</t>
    </r>
    <r>
      <rPr>
        <sz val="11"/>
        <color indexed="8"/>
        <rFont val="Times New Roman"/>
        <charset val="134"/>
      </rPr>
      <t>C</t>
    </r>
    <r>
      <rPr>
        <sz val="11"/>
        <color indexed="8"/>
        <rFont val="宋体"/>
        <charset val="134"/>
      </rPr>
      <t>级）</t>
    </r>
  </si>
  <si>
    <r>
      <rPr>
        <sz val="11"/>
        <color indexed="8"/>
        <rFont val="宋体"/>
        <charset val="134"/>
      </rPr>
      <t>打磨</t>
    </r>
    <r>
      <rPr>
        <sz val="11"/>
        <color indexed="8"/>
        <rFont val="Times New Roman"/>
        <charset val="134"/>
      </rPr>
      <t>5</t>
    </r>
    <r>
      <rPr>
        <sz val="11"/>
        <color indexed="8"/>
        <rFont val="宋体"/>
        <charset val="134"/>
      </rPr>
      <t>条（</t>
    </r>
    <r>
      <rPr>
        <sz val="11"/>
        <color indexed="8"/>
        <rFont val="Times New Roman"/>
        <charset val="134"/>
      </rPr>
      <t>C</t>
    </r>
    <r>
      <rPr>
        <sz val="11"/>
        <color indexed="8"/>
        <rFont val="宋体"/>
        <charset val="134"/>
      </rPr>
      <t>级）</t>
    </r>
  </si>
  <si>
    <r>
      <rPr>
        <sz val="11"/>
        <color indexed="8"/>
        <rFont val="宋体"/>
        <charset val="134"/>
      </rPr>
      <t>喷漆线</t>
    </r>
    <r>
      <rPr>
        <sz val="11"/>
        <color indexed="8"/>
        <rFont val="Times New Roman"/>
        <charset val="134"/>
      </rPr>
      <t>5</t>
    </r>
    <r>
      <rPr>
        <sz val="11"/>
        <color indexed="8"/>
        <rFont val="宋体"/>
        <charset val="134"/>
      </rPr>
      <t>条（溶剂型漆）（</t>
    </r>
    <r>
      <rPr>
        <sz val="11"/>
        <color indexed="8"/>
        <rFont val="Times New Roman"/>
        <charset val="134"/>
      </rPr>
      <t>C</t>
    </r>
    <r>
      <rPr>
        <sz val="11"/>
        <color indexed="8"/>
        <rFont val="宋体"/>
        <charset val="134"/>
      </rPr>
      <t>级）</t>
    </r>
  </si>
  <si>
    <t>济南金宏机电贸易有限公司</t>
  </si>
  <si>
    <r>
      <rPr>
        <sz val="11"/>
        <color indexed="8"/>
        <rFont val="宋体"/>
        <charset val="134"/>
      </rPr>
      <t>美国水星铝件</t>
    </r>
    <r>
      <rPr>
        <sz val="11"/>
        <color indexed="8"/>
        <rFont val="Times New Roman"/>
        <charset val="134"/>
      </rPr>
      <t>\</t>
    </r>
    <r>
      <rPr>
        <sz val="11"/>
        <color indexed="8"/>
        <rFont val="宋体"/>
        <charset val="134"/>
      </rPr>
      <t>摩托车零部件（铝铁塑）涂装生产线一条（溶剂型）</t>
    </r>
  </si>
  <si>
    <r>
      <rPr>
        <sz val="11"/>
        <color indexed="8"/>
        <rFont val="宋体"/>
        <charset val="134"/>
      </rPr>
      <t>产量由</t>
    </r>
    <r>
      <rPr>
        <sz val="11"/>
        <color indexed="8"/>
        <rFont val="Times New Roman"/>
        <charset val="134"/>
      </rPr>
      <t>3500</t>
    </r>
    <r>
      <rPr>
        <sz val="11"/>
        <color indexed="8"/>
        <rFont val="宋体"/>
        <charset val="134"/>
      </rPr>
      <t>件</t>
    </r>
    <r>
      <rPr>
        <sz val="11"/>
        <color indexed="8"/>
        <rFont val="Times New Roman"/>
        <charset val="134"/>
      </rPr>
      <t>/</t>
    </r>
    <r>
      <rPr>
        <sz val="11"/>
        <color indexed="8"/>
        <rFont val="宋体"/>
        <charset val="134"/>
      </rPr>
      <t>天降至</t>
    </r>
    <r>
      <rPr>
        <sz val="11"/>
        <color indexed="8"/>
        <rFont val="Times New Roman"/>
        <charset val="134"/>
      </rPr>
      <t>1400</t>
    </r>
    <r>
      <rPr>
        <sz val="11"/>
        <color indexed="8"/>
        <rFont val="宋体"/>
        <charset val="134"/>
      </rPr>
      <t>件</t>
    </r>
    <r>
      <rPr>
        <sz val="11"/>
        <color indexed="8"/>
        <rFont val="Times New Roman"/>
        <charset val="134"/>
      </rPr>
      <t>/</t>
    </r>
    <r>
      <rPr>
        <sz val="11"/>
        <color indexed="8"/>
        <rFont val="宋体"/>
        <charset val="134"/>
      </rPr>
      <t>天</t>
    </r>
  </si>
  <si>
    <r>
      <rPr>
        <sz val="11"/>
        <color indexed="8"/>
        <rFont val="宋体"/>
        <charset val="134"/>
      </rPr>
      <t>产量由</t>
    </r>
    <r>
      <rPr>
        <sz val="11"/>
        <color indexed="8"/>
        <rFont val="Times New Roman"/>
        <charset val="134"/>
      </rPr>
      <t>3500</t>
    </r>
    <r>
      <rPr>
        <sz val="11"/>
        <color indexed="8"/>
        <rFont val="宋体"/>
        <charset val="134"/>
      </rPr>
      <t>件</t>
    </r>
    <r>
      <rPr>
        <sz val="11"/>
        <color indexed="8"/>
        <rFont val="Times New Roman"/>
        <charset val="134"/>
      </rPr>
      <t>/</t>
    </r>
    <r>
      <rPr>
        <sz val="11"/>
        <color indexed="8"/>
        <rFont val="宋体"/>
        <charset val="134"/>
      </rPr>
      <t>天降至</t>
    </r>
    <r>
      <rPr>
        <sz val="11"/>
        <color indexed="8"/>
        <rFont val="Times New Roman"/>
        <charset val="134"/>
      </rPr>
      <t>2450</t>
    </r>
    <r>
      <rPr>
        <sz val="11"/>
        <color indexed="8"/>
        <rFont val="宋体"/>
        <charset val="134"/>
      </rPr>
      <t>件</t>
    </r>
    <r>
      <rPr>
        <sz val="11"/>
        <color indexed="8"/>
        <rFont val="Times New Roman"/>
        <charset val="134"/>
      </rPr>
      <t>/</t>
    </r>
    <r>
      <rPr>
        <sz val="11"/>
        <color indexed="8"/>
        <rFont val="宋体"/>
        <charset val="134"/>
      </rPr>
      <t>天</t>
    </r>
  </si>
  <si>
    <t>摩托车零部件（铁塑）涂装生产线一条（溶剂型）</t>
  </si>
  <si>
    <r>
      <rPr>
        <sz val="11"/>
        <color indexed="8"/>
        <rFont val="宋体"/>
        <charset val="134"/>
      </rPr>
      <t>产量由</t>
    </r>
    <r>
      <rPr>
        <sz val="11"/>
        <color indexed="8"/>
        <rFont val="Times New Roman"/>
        <charset val="134"/>
      </rPr>
      <t>2100</t>
    </r>
    <r>
      <rPr>
        <sz val="11"/>
        <color indexed="8"/>
        <rFont val="宋体"/>
        <charset val="134"/>
      </rPr>
      <t>件</t>
    </r>
    <r>
      <rPr>
        <sz val="11"/>
        <color indexed="8"/>
        <rFont val="Times New Roman"/>
        <charset val="134"/>
      </rPr>
      <t>/</t>
    </r>
    <r>
      <rPr>
        <sz val="11"/>
        <color indexed="8"/>
        <rFont val="宋体"/>
        <charset val="134"/>
      </rPr>
      <t>天降至</t>
    </r>
    <r>
      <rPr>
        <sz val="11"/>
        <color indexed="8"/>
        <rFont val="Times New Roman"/>
        <charset val="134"/>
      </rPr>
      <t>840</t>
    </r>
    <r>
      <rPr>
        <sz val="11"/>
        <color indexed="8"/>
        <rFont val="宋体"/>
        <charset val="134"/>
      </rPr>
      <t>件</t>
    </r>
    <r>
      <rPr>
        <sz val="11"/>
        <color indexed="8"/>
        <rFont val="Times New Roman"/>
        <charset val="134"/>
      </rPr>
      <t>/</t>
    </r>
    <r>
      <rPr>
        <sz val="11"/>
        <color indexed="8"/>
        <rFont val="宋体"/>
        <charset val="134"/>
      </rPr>
      <t>天</t>
    </r>
  </si>
  <si>
    <r>
      <rPr>
        <sz val="11"/>
        <color indexed="8"/>
        <rFont val="宋体"/>
        <charset val="134"/>
      </rPr>
      <t>产量由</t>
    </r>
    <r>
      <rPr>
        <sz val="11"/>
        <color indexed="8"/>
        <rFont val="Times New Roman"/>
        <charset val="134"/>
      </rPr>
      <t>2100</t>
    </r>
    <r>
      <rPr>
        <sz val="11"/>
        <color indexed="8"/>
        <rFont val="宋体"/>
        <charset val="134"/>
      </rPr>
      <t>件</t>
    </r>
    <r>
      <rPr>
        <sz val="11"/>
        <color indexed="8"/>
        <rFont val="Times New Roman"/>
        <charset val="134"/>
      </rPr>
      <t>/</t>
    </r>
    <r>
      <rPr>
        <sz val="11"/>
        <color indexed="8"/>
        <rFont val="宋体"/>
        <charset val="134"/>
      </rPr>
      <t>天降至</t>
    </r>
    <r>
      <rPr>
        <sz val="11"/>
        <color indexed="8"/>
        <rFont val="Times New Roman"/>
        <charset val="134"/>
      </rPr>
      <t>1470</t>
    </r>
    <r>
      <rPr>
        <sz val="11"/>
        <color indexed="8"/>
        <rFont val="宋体"/>
        <charset val="134"/>
      </rPr>
      <t>件</t>
    </r>
    <r>
      <rPr>
        <sz val="11"/>
        <color indexed="8"/>
        <rFont val="Times New Roman"/>
        <charset val="134"/>
      </rPr>
      <t>/</t>
    </r>
    <r>
      <rPr>
        <sz val="11"/>
        <color indexed="8"/>
        <rFont val="宋体"/>
        <charset val="134"/>
      </rPr>
      <t>天</t>
    </r>
  </si>
  <si>
    <r>
      <rPr>
        <sz val="11"/>
        <color indexed="8"/>
        <rFont val="宋体"/>
        <charset val="134"/>
      </rPr>
      <t>抛光打磨工位</t>
    </r>
    <r>
      <rPr>
        <sz val="11"/>
        <color indexed="8"/>
        <rFont val="Times New Roman"/>
        <charset val="134"/>
      </rPr>
      <t>6</t>
    </r>
    <r>
      <rPr>
        <sz val="11"/>
        <color indexed="8"/>
        <rFont val="宋体"/>
        <charset val="134"/>
      </rPr>
      <t>个、抛丸机</t>
    </r>
    <r>
      <rPr>
        <sz val="11"/>
        <color indexed="8"/>
        <rFont val="Times New Roman"/>
        <charset val="134"/>
      </rPr>
      <t>1</t>
    </r>
    <r>
      <rPr>
        <sz val="11"/>
        <color indexed="8"/>
        <rFont val="宋体"/>
        <charset val="134"/>
      </rPr>
      <t>台</t>
    </r>
  </si>
  <si>
    <r>
      <rPr>
        <sz val="11"/>
        <color indexed="8"/>
        <rFont val="宋体"/>
        <charset val="134"/>
      </rPr>
      <t>抛光打磨工位停</t>
    </r>
    <r>
      <rPr>
        <sz val="11"/>
        <color indexed="8"/>
        <rFont val="Times New Roman"/>
        <charset val="134"/>
      </rPr>
      <t>3</t>
    </r>
    <r>
      <rPr>
        <sz val="11"/>
        <color indexed="8"/>
        <rFont val="宋体"/>
        <charset val="134"/>
      </rPr>
      <t>个、抛丸机</t>
    </r>
    <r>
      <rPr>
        <sz val="11"/>
        <color indexed="8"/>
        <rFont val="Times New Roman"/>
        <charset val="134"/>
      </rPr>
      <t>1</t>
    </r>
    <r>
      <rPr>
        <sz val="11"/>
        <color indexed="8"/>
        <rFont val="宋体"/>
        <charset val="134"/>
      </rPr>
      <t>台停用</t>
    </r>
  </si>
  <si>
    <r>
      <rPr>
        <sz val="11"/>
        <color indexed="8"/>
        <rFont val="Times New Roman"/>
        <charset val="134"/>
      </rPr>
      <t>1</t>
    </r>
    <r>
      <rPr>
        <sz val="11"/>
        <color indexed="8"/>
        <rFont val="宋体"/>
        <charset val="134"/>
      </rPr>
      <t>台</t>
    </r>
    <r>
      <rPr>
        <sz val="11"/>
        <color indexed="8"/>
        <rFont val="Times New Roman"/>
        <charset val="134"/>
      </rPr>
      <t>0.7MW</t>
    </r>
    <r>
      <rPr>
        <sz val="11"/>
        <color indexed="8"/>
        <rFont val="宋体"/>
        <charset val="134"/>
      </rPr>
      <t>燃气热水锅炉</t>
    </r>
  </si>
  <si>
    <r>
      <rPr>
        <sz val="11"/>
        <color indexed="8"/>
        <rFont val="宋体"/>
        <charset val="134"/>
      </rPr>
      <t>锅炉生产负荷降低至</t>
    </r>
    <r>
      <rPr>
        <sz val="11"/>
        <color indexed="8"/>
        <rFont val="Times New Roman"/>
        <charset val="134"/>
      </rPr>
      <t>0.5t/h</t>
    </r>
    <r>
      <rPr>
        <sz val="11"/>
        <color indexed="8"/>
        <rFont val="宋体"/>
        <charset val="134"/>
      </rPr>
      <t>及以下</t>
    </r>
  </si>
  <si>
    <t>济南轻骑大韩摩托车有限责任公司</t>
  </si>
  <si>
    <r>
      <rPr>
        <sz val="11"/>
        <color indexed="8"/>
        <rFont val="宋体"/>
        <charset val="134"/>
      </rPr>
      <t>整车调试线</t>
    </r>
    <r>
      <rPr>
        <sz val="11"/>
        <color indexed="8"/>
        <rFont val="Times New Roman"/>
        <charset val="134"/>
      </rPr>
      <t>2</t>
    </r>
    <r>
      <rPr>
        <sz val="11"/>
        <color indexed="8"/>
        <rFont val="宋体"/>
        <charset val="134"/>
      </rPr>
      <t>条</t>
    </r>
  </si>
  <si>
    <t>有外贸订单时，以量定产；无外贸订单时，停一条</t>
  </si>
  <si>
    <r>
      <rPr>
        <sz val="11"/>
        <color indexed="8"/>
        <rFont val="宋体"/>
        <charset val="134"/>
      </rPr>
      <t>发动机调试线</t>
    </r>
    <r>
      <rPr>
        <sz val="11"/>
        <color indexed="8"/>
        <rFont val="Times New Roman"/>
        <charset val="134"/>
      </rPr>
      <t>2</t>
    </r>
    <r>
      <rPr>
        <sz val="11"/>
        <color indexed="8"/>
        <rFont val="宋体"/>
        <charset val="134"/>
      </rPr>
      <t>条</t>
    </r>
  </si>
  <si>
    <t>马勒贝洱热系统（济南）有限公司</t>
  </si>
  <si>
    <r>
      <rPr>
        <sz val="11"/>
        <color indexed="8"/>
        <rFont val="宋体"/>
        <charset val="134"/>
      </rPr>
      <t>钎焊线（</t>
    </r>
    <r>
      <rPr>
        <sz val="11"/>
        <color indexed="8"/>
        <rFont val="Times New Roman"/>
        <charset val="134"/>
      </rPr>
      <t>2</t>
    </r>
    <r>
      <rPr>
        <sz val="11"/>
        <color indexed="8"/>
        <rFont val="宋体"/>
        <charset val="134"/>
      </rPr>
      <t>条生产线）</t>
    </r>
  </si>
  <si>
    <t>有外贸订单时，以量定产；无外贸订单时，停产一条线</t>
  </si>
  <si>
    <r>
      <rPr>
        <sz val="11"/>
        <color indexed="8"/>
        <rFont val="宋体"/>
        <charset val="134"/>
      </rPr>
      <t>焊接站（</t>
    </r>
    <r>
      <rPr>
        <sz val="11"/>
        <color indexed="8"/>
        <rFont val="Times New Roman"/>
        <charset val="134"/>
      </rPr>
      <t>4</t>
    </r>
    <r>
      <rPr>
        <sz val="11"/>
        <color indexed="8"/>
        <rFont val="宋体"/>
        <charset val="134"/>
      </rPr>
      <t>台）、抛丸机</t>
    </r>
    <r>
      <rPr>
        <sz val="11"/>
        <color indexed="8"/>
        <rFont val="Times New Roman"/>
        <charset val="134"/>
      </rPr>
      <t>1</t>
    </r>
    <r>
      <rPr>
        <sz val="11"/>
        <color indexed="8"/>
        <rFont val="宋体"/>
        <charset val="134"/>
      </rPr>
      <t>台</t>
    </r>
  </si>
  <si>
    <r>
      <rPr>
        <sz val="11"/>
        <color indexed="8"/>
        <rFont val="宋体"/>
        <charset val="134"/>
      </rPr>
      <t>有外贸订单时，以量定产；无外贸订单时，停产</t>
    </r>
    <r>
      <rPr>
        <sz val="11"/>
        <color indexed="8"/>
        <rFont val="Times New Roman"/>
        <charset val="134"/>
      </rPr>
      <t>2</t>
    </r>
    <r>
      <rPr>
        <sz val="11"/>
        <color indexed="8"/>
        <rFont val="宋体"/>
        <charset val="134"/>
      </rPr>
      <t>台焊机、</t>
    </r>
    <r>
      <rPr>
        <sz val="11"/>
        <color indexed="8"/>
        <rFont val="Times New Roman"/>
        <charset val="134"/>
      </rPr>
      <t>1</t>
    </r>
    <r>
      <rPr>
        <sz val="11"/>
        <color indexed="8"/>
        <rFont val="宋体"/>
        <charset val="134"/>
      </rPr>
      <t>台抛丸机</t>
    </r>
  </si>
  <si>
    <r>
      <rPr>
        <sz val="11"/>
        <color indexed="8"/>
        <rFont val="宋体"/>
        <charset val="134"/>
      </rPr>
      <t>制管线</t>
    </r>
    <r>
      <rPr>
        <sz val="11"/>
        <color indexed="8"/>
        <rFont val="Times New Roman"/>
        <charset val="134"/>
      </rPr>
      <t>1</t>
    </r>
    <r>
      <rPr>
        <sz val="11"/>
        <color indexed="8"/>
        <rFont val="宋体"/>
        <charset val="134"/>
      </rPr>
      <t>条</t>
    </r>
  </si>
  <si>
    <r>
      <rPr>
        <sz val="11"/>
        <color indexed="8"/>
        <rFont val="宋体"/>
        <charset val="134"/>
      </rPr>
      <t>有外贸订单时，以量定产；无外贸订单时，停产</t>
    </r>
    <r>
      <rPr>
        <sz val="11"/>
        <color indexed="8"/>
        <rFont val="Times New Roman"/>
        <charset val="134"/>
      </rPr>
      <t>1</t>
    </r>
    <r>
      <rPr>
        <sz val="11"/>
        <color indexed="8"/>
        <rFont val="宋体"/>
        <charset val="134"/>
      </rPr>
      <t>台注塑机</t>
    </r>
  </si>
  <si>
    <t>山东明仁福瑞达制药股份有限公司</t>
  </si>
  <si>
    <r>
      <rPr>
        <sz val="11"/>
        <color indexed="8"/>
        <rFont val="宋体"/>
        <charset val="134"/>
      </rPr>
      <t>关停</t>
    </r>
    <r>
      <rPr>
        <sz val="11"/>
        <color indexed="8"/>
        <rFont val="Times New Roman"/>
        <charset val="134"/>
      </rPr>
      <t>1</t>
    </r>
    <r>
      <rPr>
        <sz val="11"/>
        <color indexed="8"/>
        <rFont val="宋体"/>
        <charset val="134"/>
      </rPr>
      <t>台</t>
    </r>
  </si>
  <si>
    <t>山东博士伦福瑞达制药有限公司</t>
  </si>
  <si>
    <r>
      <rPr>
        <sz val="11"/>
        <color indexed="8"/>
        <rFont val="宋体"/>
        <charset val="134"/>
      </rPr>
      <t>天然气锅炉（</t>
    </r>
    <r>
      <rPr>
        <sz val="11"/>
        <color indexed="8"/>
        <rFont val="Times New Roman"/>
        <charset val="134"/>
      </rPr>
      <t>4</t>
    </r>
    <r>
      <rPr>
        <sz val="11"/>
        <color indexed="8"/>
        <rFont val="宋体"/>
        <charset val="134"/>
      </rPr>
      <t>台</t>
    </r>
    <r>
      <rPr>
        <sz val="11"/>
        <color indexed="8"/>
        <rFont val="Times New Roman"/>
        <charset val="134"/>
      </rPr>
      <t>2T</t>
    </r>
    <r>
      <rPr>
        <sz val="11"/>
        <color indexed="8"/>
        <rFont val="宋体"/>
        <charset val="134"/>
      </rPr>
      <t>天然气锅炉；已完成低氮燃烧改造）</t>
    </r>
  </si>
  <si>
    <r>
      <rPr>
        <sz val="11"/>
        <color indexed="8"/>
        <rFont val="宋体"/>
        <charset val="134"/>
      </rPr>
      <t>关停</t>
    </r>
    <r>
      <rPr>
        <sz val="11"/>
        <color indexed="8"/>
        <rFont val="Times New Roman"/>
        <charset val="134"/>
      </rPr>
      <t>2</t>
    </r>
    <r>
      <rPr>
        <sz val="11"/>
        <color indexed="8"/>
        <rFont val="宋体"/>
        <charset val="134"/>
      </rPr>
      <t>台锅炉</t>
    </r>
  </si>
  <si>
    <t>济南万博峰模具制造厂</t>
  </si>
  <si>
    <r>
      <rPr>
        <sz val="11"/>
        <color indexed="8"/>
        <rFont val="宋体"/>
        <charset val="134"/>
      </rPr>
      <t>注塑成型机</t>
    </r>
    <r>
      <rPr>
        <sz val="11"/>
        <color indexed="8"/>
        <rFont val="Times New Roman"/>
        <charset val="134"/>
      </rPr>
      <t>8</t>
    </r>
    <r>
      <rPr>
        <sz val="11"/>
        <color indexed="8"/>
        <rFont val="宋体"/>
        <charset val="134"/>
      </rPr>
      <t>台</t>
    </r>
  </si>
  <si>
    <r>
      <rPr>
        <sz val="11"/>
        <color indexed="8"/>
        <rFont val="宋体"/>
        <charset val="134"/>
      </rPr>
      <t>磨床</t>
    </r>
    <r>
      <rPr>
        <sz val="11"/>
        <color indexed="8"/>
        <rFont val="Times New Roman"/>
        <charset val="134"/>
      </rPr>
      <t>3</t>
    </r>
    <r>
      <rPr>
        <sz val="11"/>
        <color indexed="8"/>
        <rFont val="宋体"/>
        <charset val="134"/>
      </rPr>
      <t>台</t>
    </r>
  </si>
  <si>
    <t>济南中燃科技发展有限公司</t>
  </si>
  <si>
    <r>
      <rPr>
        <sz val="11"/>
        <color indexed="8"/>
        <rFont val="宋体"/>
        <charset val="134"/>
      </rPr>
      <t>喷漆房</t>
    </r>
    <r>
      <rPr>
        <sz val="11"/>
        <color indexed="8"/>
        <rFont val="Times New Roman"/>
        <charset val="134"/>
      </rPr>
      <t>3</t>
    </r>
    <r>
      <rPr>
        <sz val="11"/>
        <color indexed="8"/>
        <rFont val="宋体"/>
        <charset val="134"/>
      </rPr>
      <t>座（非溶剂型）</t>
    </r>
  </si>
  <si>
    <r>
      <rPr>
        <sz val="11"/>
        <color indexed="8"/>
        <rFont val="宋体"/>
        <charset val="134"/>
      </rPr>
      <t>焊接车间，焊接</t>
    </r>
    <r>
      <rPr>
        <sz val="11"/>
        <color indexed="8"/>
        <rFont val="Times New Roman"/>
        <charset val="134"/>
      </rPr>
      <t>5</t>
    </r>
    <r>
      <rPr>
        <sz val="11"/>
        <color indexed="8"/>
        <rFont val="宋体"/>
        <charset val="134"/>
      </rPr>
      <t>个工位，共</t>
    </r>
    <r>
      <rPr>
        <sz val="11"/>
        <color indexed="8"/>
        <rFont val="Times New Roman"/>
        <charset val="134"/>
      </rPr>
      <t>10</t>
    </r>
    <r>
      <rPr>
        <sz val="11"/>
        <color indexed="8"/>
        <rFont val="宋体"/>
        <charset val="134"/>
      </rPr>
      <t>台焊机（每个工位</t>
    </r>
    <r>
      <rPr>
        <sz val="11"/>
        <color indexed="8"/>
        <rFont val="Times New Roman"/>
        <charset val="134"/>
      </rPr>
      <t>2</t>
    </r>
    <r>
      <rPr>
        <sz val="11"/>
        <color indexed="8"/>
        <rFont val="宋体"/>
        <charset val="134"/>
      </rPr>
      <t>台）</t>
    </r>
  </si>
  <si>
    <r>
      <rPr>
        <sz val="11"/>
        <color indexed="8"/>
        <rFont val="宋体"/>
        <charset val="134"/>
      </rPr>
      <t>停工</t>
    </r>
    <r>
      <rPr>
        <sz val="11"/>
        <color indexed="8"/>
        <rFont val="Times New Roman"/>
        <charset val="134"/>
      </rPr>
      <t>3</t>
    </r>
    <r>
      <rPr>
        <sz val="11"/>
        <color indexed="8"/>
        <rFont val="宋体"/>
        <charset val="134"/>
      </rPr>
      <t>个工位</t>
    </r>
  </si>
  <si>
    <r>
      <rPr>
        <sz val="11"/>
        <color indexed="8"/>
        <rFont val="宋体"/>
        <charset val="134"/>
      </rPr>
      <t>焊接车间，焊接</t>
    </r>
    <r>
      <rPr>
        <sz val="11"/>
        <color indexed="8"/>
        <rFont val="Times New Roman"/>
        <charset val="134"/>
      </rPr>
      <t>11</t>
    </r>
    <r>
      <rPr>
        <sz val="11"/>
        <color indexed="8"/>
        <rFont val="宋体"/>
        <charset val="134"/>
      </rPr>
      <t>个工位，共</t>
    </r>
    <r>
      <rPr>
        <sz val="11"/>
        <color indexed="8"/>
        <rFont val="Times New Roman"/>
        <charset val="134"/>
      </rPr>
      <t>21</t>
    </r>
    <r>
      <rPr>
        <sz val="11"/>
        <color indexed="8"/>
        <rFont val="宋体"/>
        <charset val="134"/>
      </rPr>
      <t>台焊机</t>
    </r>
  </si>
  <si>
    <r>
      <rPr>
        <sz val="11"/>
        <color indexed="8"/>
        <rFont val="宋体"/>
        <charset val="134"/>
      </rPr>
      <t>停产</t>
    </r>
    <r>
      <rPr>
        <sz val="11"/>
        <color indexed="8"/>
        <rFont val="Times New Roman"/>
        <charset val="134"/>
      </rPr>
      <t>7</t>
    </r>
    <r>
      <rPr>
        <sz val="11"/>
        <color indexed="8"/>
        <rFont val="宋体"/>
        <charset val="134"/>
      </rPr>
      <t>个工位</t>
    </r>
  </si>
  <si>
    <r>
      <rPr>
        <sz val="11"/>
        <color indexed="8"/>
        <rFont val="宋体"/>
        <charset val="134"/>
      </rPr>
      <t>焊接车间，调棒</t>
    </r>
    <r>
      <rPr>
        <sz val="11"/>
        <color indexed="8"/>
        <rFont val="Times New Roman"/>
        <charset val="134"/>
      </rPr>
      <t>7</t>
    </r>
    <r>
      <rPr>
        <sz val="11"/>
        <color indexed="8"/>
        <rFont val="宋体"/>
        <charset val="134"/>
      </rPr>
      <t>个工位</t>
    </r>
  </si>
  <si>
    <r>
      <rPr>
        <sz val="11"/>
        <color indexed="8"/>
        <rFont val="宋体"/>
        <charset val="134"/>
      </rPr>
      <t>停产</t>
    </r>
    <r>
      <rPr>
        <sz val="11"/>
        <color indexed="8"/>
        <rFont val="Times New Roman"/>
        <charset val="134"/>
      </rPr>
      <t>4</t>
    </r>
    <r>
      <rPr>
        <sz val="11"/>
        <color indexed="8"/>
        <rFont val="宋体"/>
        <charset val="134"/>
      </rPr>
      <t>个工位</t>
    </r>
  </si>
  <si>
    <r>
      <rPr>
        <sz val="11"/>
        <color indexed="8"/>
        <rFont val="宋体"/>
        <charset val="134"/>
      </rPr>
      <t>焊接车间，焊接</t>
    </r>
    <r>
      <rPr>
        <sz val="11"/>
        <color indexed="8"/>
        <rFont val="Times New Roman"/>
        <charset val="134"/>
      </rPr>
      <t>9</t>
    </r>
    <r>
      <rPr>
        <sz val="11"/>
        <color indexed="8"/>
        <rFont val="宋体"/>
        <charset val="134"/>
      </rPr>
      <t>个工位，共</t>
    </r>
    <r>
      <rPr>
        <sz val="11"/>
        <color indexed="8"/>
        <rFont val="Times New Roman"/>
        <charset val="134"/>
      </rPr>
      <t>9</t>
    </r>
    <r>
      <rPr>
        <sz val="11"/>
        <color indexed="8"/>
        <rFont val="宋体"/>
        <charset val="134"/>
      </rPr>
      <t>台焊机</t>
    </r>
  </si>
  <si>
    <r>
      <rPr>
        <sz val="11"/>
        <color indexed="8"/>
        <rFont val="宋体"/>
        <charset val="134"/>
      </rPr>
      <t>停产</t>
    </r>
    <r>
      <rPr>
        <sz val="11"/>
        <color indexed="8"/>
        <rFont val="Times New Roman"/>
        <charset val="134"/>
      </rPr>
      <t>5</t>
    </r>
    <r>
      <rPr>
        <sz val="11"/>
        <color indexed="8"/>
        <rFont val="宋体"/>
        <charset val="134"/>
      </rPr>
      <t>个工位</t>
    </r>
  </si>
  <si>
    <r>
      <rPr>
        <sz val="11"/>
        <color indexed="8"/>
        <rFont val="宋体"/>
        <charset val="134"/>
      </rPr>
      <t>焊接车间，焊接</t>
    </r>
    <r>
      <rPr>
        <sz val="11"/>
        <color indexed="8"/>
        <rFont val="Times New Roman"/>
        <charset val="134"/>
      </rPr>
      <t>6</t>
    </r>
    <r>
      <rPr>
        <sz val="11"/>
        <color indexed="8"/>
        <rFont val="宋体"/>
        <charset val="134"/>
      </rPr>
      <t>个工位，共</t>
    </r>
    <r>
      <rPr>
        <sz val="11"/>
        <color indexed="8"/>
        <rFont val="Times New Roman"/>
        <charset val="134"/>
      </rPr>
      <t>6</t>
    </r>
    <r>
      <rPr>
        <sz val="11"/>
        <color indexed="8"/>
        <rFont val="宋体"/>
        <charset val="134"/>
      </rPr>
      <t>台焊机</t>
    </r>
  </si>
  <si>
    <r>
      <rPr>
        <sz val="11"/>
        <color indexed="8"/>
        <rFont val="宋体"/>
        <charset val="134"/>
      </rPr>
      <t>停产</t>
    </r>
    <r>
      <rPr>
        <sz val="11"/>
        <color indexed="8"/>
        <rFont val="Times New Roman"/>
        <charset val="134"/>
      </rPr>
      <t>3</t>
    </r>
    <r>
      <rPr>
        <sz val="11"/>
        <color indexed="8"/>
        <rFont val="宋体"/>
        <charset val="134"/>
      </rPr>
      <t>个工位</t>
    </r>
  </si>
  <si>
    <r>
      <rPr>
        <sz val="11"/>
        <color indexed="8"/>
        <rFont val="宋体"/>
        <charset val="134"/>
      </rPr>
      <t>各车间间歇性焊接工位</t>
    </r>
    <r>
      <rPr>
        <sz val="11"/>
        <color indexed="8"/>
        <rFont val="Times New Roman"/>
        <charset val="134"/>
      </rPr>
      <t>20</t>
    </r>
    <r>
      <rPr>
        <sz val="11"/>
        <color indexed="8"/>
        <rFont val="宋体"/>
        <charset val="134"/>
      </rPr>
      <t>个，共</t>
    </r>
    <r>
      <rPr>
        <sz val="11"/>
        <color indexed="8"/>
        <rFont val="Times New Roman"/>
        <charset val="134"/>
      </rPr>
      <t>20</t>
    </r>
    <r>
      <rPr>
        <sz val="11"/>
        <color indexed="8"/>
        <rFont val="宋体"/>
        <charset val="134"/>
      </rPr>
      <t>台焊机</t>
    </r>
  </si>
  <si>
    <r>
      <rPr>
        <sz val="11"/>
        <color indexed="8"/>
        <rFont val="宋体"/>
        <charset val="134"/>
      </rPr>
      <t>停产</t>
    </r>
    <r>
      <rPr>
        <sz val="11"/>
        <color indexed="8"/>
        <rFont val="Times New Roman"/>
        <charset val="134"/>
      </rPr>
      <t>10</t>
    </r>
    <r>
      <rPr>
        <sz val="11"/>
        <color indexed="8"/>
        <rFont val="宋体"/>
        <charset val="134"/>
      </rPr>
      <t>个工位</t>
    </r>
  </si>
  <si>
    <r>
      <rPr>
        <sz val="11"/>
        <color indexed="8"/>
        <rFont val="宋体"/>
        <charset val="134"/>
      </rPr>
      <t>聚氨酯工序</t>
    </r>
    <r>
      <rPr>
        <sz val="11"/>
        <color indexed="8"/>
        <rFont val="Times New Roman"/>
        <charset val="134"/>
      </rPr>
      <t>2</t>
    </r>
    <r>
      <rPr>
        <sz val="11"/>
        <color indexed="8"/>
        <rFont val="宋体"/>
        <charset val="134"/>
      </rPr>
      <t>条，（</t>
    </r>
    <r>
      <rPr>
        <sz val="11"/>
        <color indexed="8"/>
        <rFont val="Times New Roman"/>
        <charset val="134"/>
      </rPr>
      <t>2</t>
    </r>
    <r>
      <rPr>
        <sz val="11"/>
        <color indexed="8"/>
        <rFont val="宋体"/>
        <charset val="134"/>
      </rPr>
      <t>台浇注机，</t>
    </r>
    <r>
      <rPr>
        <sz val="11"/>
        <color indexed="8"/>
        <rFont val="Times New Roman"/>
        <charset val="134"/>
      </rPr>
      <t>2</t>
    </r>
    <r>
      <rPr>
        <sz val="11"/>
        <color indexed="8"/>
        <rFont val="宋体"/>
        <charset val="134"/>
      </rPr>
      <t>台加热平台，</t>
    </r>
    <r>
      <rPr>
        <sz val="11"/>
        <color indexed="8"/>
        <rFont val="Times New Roman"/>
        <charset val="134"/>
      </rPr>
      <t>1</t>
    </r>
    <r>
      <rPr>
        <sz val="11"/>
        <color indexed="8"/>
        <rFont val="宋体"/>
        <charset val="134"/>
      </rPr>
      <t>个大烤箱，</t>
    </r>
    <r>
      <rPr>
        <sz val="11"/>
        <color indexed="8"/>
        <rFont val="Times New Roman"/>
        <charset val="134"/>
      </rPr>
      <t>2</t>
    </r>
    <r>
      <rPr>
        <sz val="11"/>
        <color indexed="8"/>
        <rFont val="宋体"/>
        <charset val="134"/>
      </rPr>
      <t>个小烤箱）</t>
    </r>
  </si>
  <si>
    <r>
      <rPr>
        <sz val="11"/>
        <color indexed="8"/>
        <rFont val="宋体"/>
        <charset val="134"/>
      </rPr>
      <t>停产</t>
    </r>
    <r>
      <rPr>
        <sz val="11"/>
        <color indexed="8"/>
        <rFont val="Times New Roman"/>
        <charset val="134"/>
      </rPr>
      <t>1</t>
    </r>
    <r>
      <rPr>
        <sz val="11"/>
        <color indexed="8"/>
        <rFont val="宋体"/>
        <charset val="134"/>
      </rPr>
      <t>条工序（</t>
    </r>
    <r>
      <rPr>
        <sz val="11"/>
        <color indexed="8"/>
        <rFont val="Times New Roman"/>
        <charset val="134"/>
      </rPr>
      <t>1</t>
    </r>
    <r>
      <rPr>
        <sz val="11"/>
        <color indexed="8"/>
        <rFont val="宋体"/>
        <charset val="134"/>
      </rPr>
      <t>台浇注机、</t>
    </r>
    <r>
      <rPr>
        <sz val="11"/>
        <color indexed="8"/>
        <rFont val="Times New Roman"/>
        <charset val="134"/>
      </rPr>
      <t>1</t>
    </r>
    <r>
      <rPr>
        <sz val="11"/>
        <color indexed="8"/>
        <rFont val="宋体"/>
        <charset val="134"/>
      </rPr>
      <t>台加热平台，</t>
    </r>
    <r>
      <rPr>
        <sz val="11"/>
        <color indexed="8"/>
        <rFont val="Times New Roman"/>
        <charset val="134"/>
      </rPr>
      <t>1</t>
    </r>
    <r>
      <rPr>
        <sz val="11"/>
        <color indexed="8"/>
        <rFont val="宋体"/>
        <charset val="134"/>
      </rPr>
      <t>台大烤箱或</t>
    </r>
    <r>
      <rPr>
        <sz val="11"/>
        <color indexed="8"/>
        <rFont val="Times New Roman"/>
        <charset val="134"/>
      </rPr>
      <t>2</t>
    </r>
    <r>
      <rPr>
        <sz val="11"/>
        <color indexed="8"/>
        <rFont val="宋体"/>
        <charset val="134"/>
      </rPr>
      <t>台小烤箱）</t>
    </r>
  </si>
  <si>
    <r>
      <rPr>
        <sz val="11"/>
        <color indexed="8"/>
        <rFont val="宋体"/>
        <charset val="134"/>
      </rPr>
      <t>喷砂房</t>
    </r>
    <r>
      <rPr>
        <sz val="11"/>
        <color indexed="8"/>
        <rFont val="Times New Roman"/>
        <charset val="134"/>
      </rPr>
      <t>1</t>
    </r>
    <r>
      <rPr>
        <sz val="11"/>
        <color indexed="8"/>
        <rFont val="宋体"/>
        <charset val="134"/>
      </rPr>
      <t>座</t>
    </r>
  </si>
  <si>
    <r>
      <rPr>
        <sz val="11"/>
        <color indexed="8"/>
        <rFont val="宋体"/>
        <charset val="134"/>
      </rPr>
      <t>等离子切割机</t>
    </r>
    <r>
      <rPr>
        <sz val="11"/>
        <color indexed="8"/>
        <rFont val="Times New Roman"/>
        <charset val="134"/>
      </rPr>
      <t>2</t>
    </r>
    <r>
      <rPr>
        <sz val="11"/>
        <color indexed="8"/>
        <rFont val="宋体"/>
        <charset val="134"/>
      </rPr>
      <t>台</t>
    </r>
  </si>
  <si>
    <t>济南天辰机器集团有限公司</t>
  </si>
  <si>
    <r>
      <rPr>
        <sz val="11"/>
        <color indexed="8"/>
        <rFont val="宋体"/>
        <charset val="134"/>
      </rPr>
      <t>打磨打磨设备</t>
    </r>
    <r>
      <rPr>
        <sz val="11"/>
        <color indexed="8"/>
        <rFont val="Times New Roman"/>
        <charset val="134"/>
      </rPr>
      <t>6</t>
    </r>
    <r>
      <rPr>
        <sz val="11"/>
        <color indexed="8"/>
        <rFont val="宋体"/>
        <charset val="134"/>
      </rPr>
      <t>台</t>
    </r>
  </si>
  <si>
    <r>
      <rPr>
        <sz val="11"/>
        <color indexed="8"/>
        <rFont val="宋体"/>
        <charset val="134"/>
      </rPr>
      <t>抛丸抛丸机</t>
    </r>
    <r>
      <rPr>
        <sz val="11"/>
        <color indexed="8"/>
        <rFont val="Times New Roman"/>
        <charset val="134"/>
      </rPr>
      <t>1</t>
    </r>
    <r>
      <rPr>
        <sz val="11"/>
        <color indexed="8"/>
        <rFont val="宋体"/>
        <charset val="134"/>
      </rPr>
      <t>台</t>
    </r>
  </si>
  <si>
    <r>
      <rPr>
        <sz val="11"/>
        <color indexed="8"/>
        <rFont val="宋体"/>
        <charset val="134"/>
      </rPr>
      <t>喷漆线</t>
    </r>
    <r>
      <rPr>
        <sz val="11"/>
        <color indexed="8"/>
        <rFont val="Times New Roman"/>
        <charset val="134"/>
      </rPr>
      <t>1</t>
    </r>
    <r>
      <rPr>
        <sz val="11"/>
        <color indexed="8"/>
        <rFont val="宋体"/>
        <charset val="134"/>
      </rPr>
      <t>条（非溶剂型漆）</t>
    </r>
  </si>
  <si>
    <r>
      <rPr>
        <sz val="11"/>
        <color indexed="8"/>
        <rFont val="宋体"/>
        <charset val="134"/>
      </rPr>
      <t>焊接焊机</t>
    </r>
    <r>
      <rPr>
        <sz val="11"/>
        <color indexed="8"/>
        <rFont val="Times New Roman"/>
        <charset val="134"/>
      </rPr>
      <t>14</t>
    </r>
    <r>
      <rPr>
        <sz val="11"/>
        <color indexed="8"/>
        <rFont val="宋体"/>
        <charset val="134"/>
      </rPr>
      <t>台</t>
    </r>
  </si>
  <si>
    <r>
      <rPr>
        <sz val="11"/>
        <color indexed="8"/>
        <rFont val="宋体"/>
        <charset val="134"/>
      </rPr>
      <t>停产</t>
    </r>
    <r>
      <rPr>
        <sz val="11"/>
        <color indexed="8"/>
        <rFont val="Times New Roman"/>
        <charset val="134"/>
      </rPr>
      <t>7</t>
    </r>
    <r>
      <rPr>
        <sz val="11"/>
        <color indexed="8"/>
        <rFont val="宋体"/>
        <charset val="134"/>
      </rPr>
      <t>台</t>
    </r>
  </si>
  <si>
    <t>济南四机数控机床有限公司</t>
  </si>
  <si>
    <r>
      <rPr>
        <sz val="11"/>
        <color indexed="8"/>
        <rFont val="宋体"/>
        <charset val="134"/>
      </rPr>
      <t>手动喷漆线（</t>
    </r>
    <r>
      <rPr>
        <sz val="11"/>
        <color indexed="8"/>
        <rFont val="Times New Roman"/>
        <charset val="134"/>
      </rPr>
      <t>1</t>
    </r>
    <r>
      <rPr>
        <sz val="11"/>
        <color indexed="8"/>
        <rFont val="宋体"/>
        <charset val="134"/>
      </rPr>
      <t>条、共</t>
    </r>
    <r>
      <rPr>
        <sz val="11"/>
        <color indexed="8"/>
        <rFont val="Times New Roman"/>
        <charset val="134"/>
      </rPr>
      <t>4</t>
    </r>
    <r>
      <rPr>
        <sz val="11"/>
        <color indexed="8"/>
        <rFont val="宋体"/>
        <charset val="134"/>
      </rPr>
      <t>个工位，使用溶剂型漆），焊接（</t>
    </r>
    <r>
      <rPr>
        <sz val="11"/>
        <color indexed="8"/>
        <rFont val="Times New Roman"/>
        <charset val="134"/>
      </rPr>
      <t>1</t>
    </r>
    <r>
      <rPr>
        <sz val="11"/>
        <color indexed="8"/>
        <rFont val="宋体"/>
        <charset val="134"/>
      </rPr>
      <t>个）</t>
    </r>
  </si>
  <si>
    <t>手动喷漆生产线停产</t>
  </si>
  <si>
    <t>济南富瑞德塑胶有限公司</t>
  </si>
  <si>
    <r>
      <rPr>
        <sz val="11"/>
        <color indexed="8"/>
        <rFont val="宋体"/>
        <charset val="134"/>
      </rPr>
      <t>注塑机</t>
    </r>
    <r>
      <rPr>
        <sz val="11"/>
        <color indexed="8"/>
        <rFont val="Times New Roman"/>
        <charset val="134"/>
      </rPr>
      <t>30</t>
    </r>
    <r>
      <rPr>
        <sz val="11"/>
        <color indexed="8"/>
        <rFont val="宋体"/>
        <charset val="134"/>
      </rPr>
      <t>台</t>
    </r>
  </si>
  <si>
    <t>停产，台注塑机全部停产</t>
  </si>
  <si>
    <r>
      <rPr>
        <sz val="11"/>
        <color indexed="8"/>
        <rFont val="宋体"/>
        <charset val="134"/>
      </rPr>
      <t>停产</t>
    </r>
    <r>
      <rPr>
        <sz val="11"/>
        <color indexed="8"/>
        <rFont val="Times New Roman"/>
        <charset val="134"/>
      </rPr>
      <t>15</t>
    </r>
    <r>
      <rPr>
        <sz val="11"/>
        <color indexed="8"/>
        <rFont val="宋体"/>
        <charset val="134"/>
      </rPr>
      <t>台注塑机</t>
    </r>
  </si>
  <si>
    <r>
      <rPr>
        <sz val="11"/>
        <color indexed="8"/>
        <rFont val="宋体"/>
        <charset val="134"/>
      </rPr>
      <t>停产</t>
    </r>
    <r>
      <rPr>
        <sz val="11"/>
        <color indexed="8"/>
        <rFont val="Times New Roman"/>
        <charset val="134"/>
      </rPr>
      <t>10</t>
    </r>
    <r>
      <rPr>
        <sz val="11"/>
        <color indexed="8"/>
        <rFont val="宋体"/>
        <charset val="134"/>
      </rPr>
      <t>台注塑机</t>
    </r>
  </si>
  <si>
    <t>济南台有玻璃制品有限公司</t>
  </si>
  <si>
    <r>
      <rPr>
        <sz val="11"/>
        <color indexed="8"/>
        <rFont val="Times New Roman"/>
        <charset val="134"/>
      </rPr>
      <t>46</t>
    </r>
    <r>
      <rPr>
        <sz val="11"/>
        <color indexed="8"/>
        <rFont val="宋体"/>
        <charset val="134"/>
      </rPr>
      <t>㎡天然气玻璃窑炉</t>
    </r>
  </si>
  <si>
    <r>
      <rPr>
        <sz val="11"/>
        <color indexed="8"/>
        <rFont val="宋体"/>
        <charset val="134"/>
      </rPr>
      <t>正常生产时，实际产量日均最小值为</t>
    </r>
    <r>
      <rPr>
        <sz val="11"/>
        <color indexed="8"/>
        <rFont val="Times New Roman"/>
        <charset val="134"/>
      </rPr>
      <t>80</t>
    </r>
    <r>
      <rPr>
        <sz val="11"/>
        <color indexed="8"/>
        <rFont val="宋体"/>
        <charset val="134"/>
      </rPr>
      <t>吨</t>
    </r>
    <r>
      <rPr>
        <sz val="11"/>
        <color indexed="8"/>
        <rFont val="Times New Roman"/>
        <charset val="134"/>
      </rPr>
      <t>/</t>
    </r>
    <r>
      <rPr>
        <sz val="11"/>
        <color indexed="8"/>
        <rFont val="宋体"/>
        <charset val="134"/>
      </rPr>
      <t>天；预警期间，生产负荷降低至</t>
    </r>
    <r>
      <rPr>
        <sz val="11"/>
        <color indexed="8"/>
        <rFont val="Times New Roman"/>
        <charset val="134"/>
      </rPr>
      <t>64</t>
    </r>
    <r>
      <rPr>
        <sz val="11"/>
        <color indexed="8"/>
        <rFont val="宋体"/>
        <charset val="134"/>
      </rPr>
      <t>吨</t>
    </r>
    <r>
      <rPr>
        <sz val="11"/>
        <color indexed="8"/>
        <rFont val="Times New Roman"/>
        <charset val="134"/>
      </rPr>
      <t>/</t>
    </r>
    <r>
      <rPr>
        <sz val="11"/>
        <color indexed="8"/>
        <rFont val="宋体"/>
        <charset val="134"/>
      </rPr>
      <t>天；秋冬季期间，企业应提前调整生产计划，确保预警期间能够落实相应应急减排措施</t>
    </r>
  </si>
  <si>
    <r>
      <rPr>
        <sz val="11"/>
        <color indexed="8"/>
        <rFont val="Times New Roman"/>
        <charset val="134"/>
      </rPr>
      <t>12</t>
    </r>
    <r>
      <rPr>
        <sz val="11"/>
        <color indexed="8"/>
        <rFont val="宋体"/>
        <charset val="134"/>
      </rPr>
      <t>吨全电熔炉</t>
    </r>
  </si>
  <si>
    <r>
      <rPr>
        <sz val="11"/>
        <color indexed="8"/>
        <rFont val="宋体"/>
        <charset val="134"/>
      </rPr>
      <t>正常生产时，实际产量日均最小值为</t>
    </r>
    <r>
      <rPr>
        <sz val="11"/>
        <color indexed="8"/>
        <rFont val="Times New Roman"/>
        <charset val="134"/>
      </rPr>
      <t>11.76</t>
    </r>
    <r>
      <rPr>
        <sz val="11"/>
        <color indexed="8"/>
        <rFont val="宋体"/>
        <charset val="134"/>
      </rPr>
      <t>吨</t>
    </r>
    <r>
      <rPr>
        <sz val="11"/>
        <color indexed="8"/>
        <rFont val="Times New Roman"/>
        <charset val="134"/>
      </rPr>
      <t>/</t>
    </r>
    <r>
      <rPr>
        <sz val="11"/>
        <color indexed="8"/>
        <rFont val="宋体"/>
        <charset val="134"/>
      </rPr>
      <t>天；预警期间，生产负荷降低至</t>
    </r>
    <r>
      <rPr>
        <sz val="11"/>
        <color indexed="8"/>
        <rFont val="Times New Roman"/>
        <charset val="134"/>
      </rPr>
      <t>9.4</t>
    </r>
    <r>
      <rPr>
        <sz val="11"/>
        <color indexed="8"/>
        <rFont val="宋体"/>
        <charset val="134"/>
      </rPr>
      <t>吨</t>
    </r>
    <r>
      <rPr>
        <sz val="11"/>
        <color indexed="8"/>
        <rFont val="Times New Roman"/>
        <charset val="134"/>
      </rPr>
      <t>/</t>
    </r>
    <r>
      <rPr>
        <sz val="11"/>
        <color indexed="8"/>
        <rFont val="宋体"/>
        <charset val="134"/>
      </rPr>
      <t>天；秋冬季期间，企业应提前调整生产计划，确保预警期间能够落实相应应急减排措施</t>
    </r>
  </si>
  <si>
    <r>
      <rPr>
        <sz val="11"/>
        <color indexed="8"/>
        <rFont val="宋体"/>
        <charset val="134"/>
      </rPr>
      <t>喷涂车间（</t>
    </r>
    <r>
      <rPr>
        <sz val="11"/>
        <color indexed="8"/>
        <rFont val="Times New Roman"/>
        <charset val="134"/>
      </rPr>
      <t>2</t>
    </r>
    <r>
      <rPr>
        <sz val="11"/>
        <color indexed="8"/>
        <rFont val="宋体"/>
        <charset val="134"/>
      </rPr>
      <t>条生产线）（使用水性涂料）</t>
    </r>
  </si>
  <si>
    <r>
      <rPr>
        <sz val="11"/>
        <color indexed="8"/>
        <rFont val="宋体"/>
        <charset val="134"/>
      </rPr>
      <t>丝印车间（</t>
    </r>
    <r>
      <rPr>
        <sz val="11"/>
        <color indexed="8"/>
        <rFont val="Times New Roman"/>
        <charset val="134"/>
      </rPr>
      <t>4</t>
    </r>
    <r>
      <rPr>
        <sz val="11"/>
        <color indexed="8"/>
        <rFont val="宋体"/>
        <charset val="134"/>
      </rPr>
      <t>台设备）（使用溶剂型油墨）</t>
    </r>
  </si>
  <si>
    <r>
      <rPr>
        <sz val="11"/>
        <color indexed="8"/>
        <rFont val="宋体"/>
        <charset val="134"/>
      </rPr>
      <t>纸箱车间（</t>
    </r>
    <r>
      <rPr>
        <sz val="11"/>
        <color indexed="8"/>
        <rFont val="Times New Roman"/>
        <charset val="134"/>
      </rPr>
      <t>1</t>
    </r>
    <r>
      <rPr>
        <sz val="11"/>
        <color indexed="8"/>
        <rFont val="宋体"/>
        <charset val="134"/>
      </rPr>
      <t>条生产线）（使用水性油墨）</t>
    </r>
  </si>
  <si>
    <t>山东小鸭冷链有限公司</t>
  </si>
  <si>
    <r>
      <rPr>
        <sz val="11"/>
        <color indexed="8"/>
        <rFont val="宋体"/>
        <charset val="134"/>
      </rPr>
      <t>粉末喷涂线</t>
    </r>
    <r>
      <rPr>
        <sz val="11"/>
        <color indexed="8"/>
        <rFont val="Times New Roman"/>
        <charset val="134"/>
      </rPr>
      <t>1</t>
    </r>
    <r>
      <rPr>
        <sz val="11"/>
        <color indexed="8"/>
        <rFont val="宋体"/>
        <charset val="134"/>
      </rPr>
      <t>条、热洁机</t>
    </r>
    <r>
      <rPr>
        <sz val="11"/>
        <color indexed="8"/>
        <rFont val="Times New Roman"/>
        <charset val="134"/>
      </rPr>
      <t>1</t>
    </r>
    <r>
      <rPr>
        <sz val="11"/>
        <color indexed="8"/>
        <rFont val="宋体"/>
        <charset val="134"/>
      </rPr>
      <t>台（燃烧喷涂线挂件）（</t>
    </r>
    <r>
      <rPr>
        <sz val="11"/>
        <color indexed="8"/>
        <rFont val="Times New Roman"/>
        <charset val="134"/>
      </rPr>
      <t>C</t>
    </r>
    <r>
      <rPr>
        <sz val="11"/>
        <color indexed="8"/>
        <rFont val="宋体"/>
        <charset val="134"/>
      </rPr>
      <t>级）</t>
    </r>
  </si>
  <si>
    <r>
      <rPr>
        <sz val="11"/>
        <color indexed="8"/>
        <rFont val="Times New Roman"/>
        <charset val="134"/>
      </rPr>
      <t>4</t>
    </r>
    <r>
      <rPr>
        <sz val="11"/>
        <color indexed="8"/>
        <rFont val="宋体"/>
        <charset val="134"/>
      </rPr>
      <t>台激光切割机（</t>
    </r>
    <r>
      <rPr>
        <sz val="11"/>
        <color indexed="8"/>
        <rFont val="Times New Roman"/>
        <charset val="134"/>
      </rPr>
      <t>C</t>
    </r>
    <r>
      <rPr>
        <sz val="11"/>
        <color indexed="8"/>
        <rFont val="宋体"/>
        <charset val="134"/>
      </rPr>
      <t>级）</t>
    </r>
  </si>
  <si>
    <r>
      <rPr>
        <sz val="11"/>
        <color indexed="8"/>
        <rFont val="宋体"/>
        <charset val="134"/>
      </rPr>
      <t>停用</t>
    </r>
    <r>
      <rPr>
        <sz val="11"/>
        <color indexed="8"/>
        <rFont val="Times New Roman"/>
        <charset val="134"/>
      </rPr>
      <t>2</t>
    </r>
    <r>
      <rPr>
        <sz val="11"/>
        <color indexed="8"/>
        <rFont val="宋体"/>
        <charset val="134"/>
      </rPr>
      <t>台</t>
    </r>
  </si>
  <si>
    <r>
      <rPr>
        <sz val="11"/>
        <color indexed="8"/>
        <rFont val="宋体"/>
        <charset val="134"/>
      </rPr>
      <t>发泡机</t>
    </r>
    <r>
      <rPr>
        <sz val="11"/>
        <color indexed="8"/>
        <rFont val="Times New Roman"/>
        <charset val="134"/>
      </rPr>
      <t>2</t>
    </r>
    <r>
      <rPr>
        <sz val="11"/>
        <color indexed="8"/>
        <rFont val="宋体"/>
        <charset val="134"/>
      </rPr>
      <t>台（发泡模具</t>
    </r>
    <r>
      <rPr>
        <sz val="11"/>
        <color indexed="8"/>
        <rFont val="Times New Roman"/>
        <charset val="134"/>
      </rPr>
      <t>21</t>
    </r>
    <r>
      <rPr>
        <sz val="11"/>
        <color indexed="8"/>
        <rFont val="宋体"/>
        <charset val="134"/>
      </rPr>
      <t>个）（</t>
    </r>
    <r>
      <rPr>
        <sz val="11"/>
        <color indexed="8"/>
        <rFont val="Times New Roman"/>
        <charset val="134"/>
      </rPr>
      <t>C</t>
    </r>
    <r>
      <rPr>
        <sz val="11"/>
        <color indexed="8"/>
        <rFont val="宋体"/>
        <charset val="134"/>
      </rPr>
      <t>级）</t>
    </r>
  </si>
  <si>
    <r>
      <rPr>
        <sz val="11"/>
        <color indexed="8"/>
        <rFont val="宋体"/>
        <charset val="134"/>
      </rPr>
      <t>停产</t>
    </r>
    <r>
      <rPr>
        <sz val="11"/>
        <color indexed="8"/>
        <rFont val="Times New Roman"/>
        <charset val="134"/>
      </rPr>
      <t>1</t>
    </r>
    <r>
      <rPr>
        <sz val="11"/>
        <color indexed="8"/>
        <rFont val="宋体"/>
        <charset val="134"/>
      </rPr>
      <t>台发泡机，发泡模具停用</t>
    </r>
    <r>
      <rPr>
        <sz val="11"/>
        <color indexed="8"/>
        <rFont val="Times New Roman"/>
        <charset val="134"/>
      </rPr>
      <t>11</t>
    </r>
    <r>
      <rPr>
        <sz val="11"/>
        <color indexed="8"/>
        <rFont val="宋体"/>
        <charset val="134"/>
      </rPr>
      <t>台</t>
    </r>
  </si>
  <si>
    <r>
      <rPr>
        <sz val="11"/>
        <color indexed="8"/>
        <rFont val="宋体"/>
        <charset val="134"/>
      </rPr>
      <t>焊接工序（</t>
    </r>
    <r>
      <rPr>
        <sz val="11"/>
        <color indexed="8"/>
        <rFont val="Times New Roman"/>
        <charset val="134"/>
      </rPr>
      <t>11</t>
    </r>
    <r>
      <rPr>
        <sz val="11"/>
        <color indexed="8"/>
        <rFont val="宋体"/>
        <charset val="134"/>
      </rPr>
      <t>台焊机、</t>
    </r>
    <r>
      <rPr>
        <sz val="11"/>
        <color indexed="8"/>
        <rFont val="Times New Roman"/>
        <charset val="134"/>
      </rPr>
      <t>7</t>
    </r>
    <r>
      <rPr>
        <sz val="11"/>
        <color indexed="8"/>
        <rFont val="宋体"/>
        <charset val="134"/>
      </rPr>
      <t>只钎焊焊炬）（</t>
    </r>
    <r>
      <rPr>
        <sz val="11"/>
        <color indexed="8"/>
        <rFont val="Times New Roman"/>
        <charset val="134"/>
      </rPr>
      <t>C</t>
    </r>
    <r>
      <rPr>
        <sz val="11"/>
        <color indexed="8"/>
        <rFont val="宋体"/>
        <charset val="134"/>
      </rPr>
      <t>级）</t>
    </r>
  </si>
  <si>
    <r>
      <rPr>
        <sz val="11"/>
        <color indexed="8"/>
        <rFont val="宋体"/>
        <charset val="134"/>
      </rPr>
      <t>停用</t>
    </r>
    <r>
      <rPr>
        <sz val="11"/>
        <color indexed="8"/>
        <rFont val="Times New Roman"/>
        <charset val="134"/>
      </rPr>
      <t>6</t>
    </r>
    <r>
      <rPr>
        <sz val="11"/>
        <color indexed="8"/>
        <rFont val="宋体"/>
        <charset val="134"/>
      </rPr>
      <t>台焊机、</t>
    </r>
    <r>
      <rPr>
        <sz val="11"/>
        <color indexed="8"/>
        <rFont val="Times New Roman"/>
        <charset val="134"/>
      </rPr>
      <t>4</t>
    </r>
    <r>
      <rPr>
        <sz val="11"/>
        <color indexed="8"/>
        <rFont val="宋体"/>
        <charset val="134"/>
      </rPr>
      <t>只钎焊焊炬</t>
    </r>
  </si>
  <si>
    <t>济南天业恒科技有限公司</t>
  </si>
  <si>
    <r>
      <rPr>
        <sz val="11"/>
        <color indexed="8"/>
        <rFont val="宋体"/>
        <charset val="134"/>
      </rPr>
      <t>印刷机</t>
    </r>
    <r>
      <rPr>
        <sz val="11"/>
        <color indexed="8"/>
        <rFont val="Times New Roman"/>
        <charset val="134"/>
      </rPr>
      <t>4</t>
    </r>
    <r>
      <rPr>
        <sz val="11"/>
        <color indexed="8"/>
        <rFont val="宋体"/>
        <charset val="134"/>
      </rPr>
      <t>台（非溶剂型油墨）</t>
    </r>
  </si>
  <si>
    <t>山东润泽逸群包装科技有限公司</t>
  </si>
  <si>
    <r>
      <rPr>
        <sz val="11"/>
        <color indexed="8"/>
        <rFont val="宋体"/>
        <charset val="134"/>
      </rPr>
      <t>印刷机</t>
    </r>
    <r>
      <rPr>
        <sz val="11"/>
        <color indexed="8"/>
        <rFont val="Times New Roman"/>
        <charset val="134"/>
      </rPr>
      <t>2</t>
    </r>
    <r>
      <rPr>
        <sz val="11"/>
        <color indexed="8"/>
        <rFont val="宋体"/>
        <charset val="134"/>
      </rPr>
      <t>台</t>
    </r>
  </si>
  <si>
    <r>
      <rPr>
        <sz val="11"/>
        <color indexed="8"/>
        <rFont val="宋体"/>
        <charset val="134"/>
      </rPr>
      <t>干式复合机</t>
    </r>
    <r>
      <rPr>
        <sz val="11"/>
        <color indexed="8"/>
        <rFont val="Times New Roman"/>
        <charset val="134"/>
      </rPr>
      <t>2</t>
    </r>
    <r>
      <rPr>
        <sz val="11"/>
        <color indexed="8"/>
        <rFont val="宋体"/>
        <charset val="134"/>
      </rPr>
      <t>台</t>
    </r>
  </si>
  <si>
    <t>山东瑟菲奇建材科技有限公司</t>
  </si>
  <si>
    <t>中电装备山东电子有限公司</t>
  </si>
  <si>
    <t>电工仪器仪表制造</t>
  </si>
  <si>
    <r>
      <rPr>
        <sz val="11"/>
        <color indexed="8"/>
        <rFont val="宋体"/>
        <charset val="134"/>
      </rPr>
      <t>单相装配线</t>
    </r>
    <r>
      <rPr>
        <sz val="11"/>
        <color indexed="8"/>
        <rFont val="Times New Roman"/>
        <charset val="134"/>
      </rPr>
      <t>2</t>
    </r>
    <r>
      <rPr>
        <sz val="11"/>
        <color indexed="8"/>
        <rFont val="宋体"/>
        <charset val="134"/>
      </rPr>
      <t>条；三相装配线</t>
    </r>
    <r>
      <rPr>
        <sz val="11"/>
        <color indexed="8"/>
        <rFont val="Times New Roman"/>
        <charset val="134"/>
      </rPr>
      <t>1</t>
    </r>
    <r>
      <rPr>
        <sz val="11"/>
        <color indexed="8"/>
        <rFont val="宋体"/>
        <charset val="134"/>
      </rPr>
      <t>条；终端装配线</t>
    </r>
    <r>
      <rPr>
        <sz val="11"/>
        <color indexed="8"/>
        <rFont val="Times New Roman"/>
        <charset val="134"/>
      </rPr>
      <t>1</t>
    </r>
    <r>
      <rPr>
        <sz val="11"/>
        <color indexed="8"/>
        <rFont val="宋体"/>
        <charset val="134"/>
      </rPr>
      <t>条。</t>
    </r>
  </si>
  <si>
    <r>
      <rPr>
        <sz val="11"/>
        <color indexed="8"/>
        <rFont val="宋体"/>
        <charset val="134"/>
      </rPr>
      <t>停产</t>
    </r>
    <r>
      <rPr>
        <sz val="11"/>
        <color indexed="8"/>
        <rFont val="Times New Roman"/>
        <charset val="134"/>
      </rPr>
      <t>2</t>
    </r>
    <r>
      <rPr>
        <sz val="11"/>
        <color indexed="8"/>
        <rFont val="宋体"/>
        <charset val="134"/>
      </rPr>
      <t>条自动线装配线，停产</t>
    </r>
  </si>
  <si>
    <r>
      <rPr>
        <sz val="11"/>
        <color indexed="8"/>
        <rFont val="Times New Roman"/>
        <charset val="134"/>
      </rPr>
      <t>smt</t>
    </r>
    <r>
      <rPr>
        <sz val="11"/>
        <color indexed="8"/>
        <rFont val="宋体"/>
        <charset val="134"/>
      </rPr>
      <t>生产线</t>
    </r>
    <r>
      <rPr>
        <sz val="11"/>
        <color indexed="8"/>
        <rFont val="Times New Roman"/>
        <charset val="134"/>
      </rPr>
      <t>3</t>
    </r>
    <r>
      <rPr>
        <sz val="11"/>
        <color indexed="8"/>
        <rFont val="宋体"/>
        <charset val="134"/>
      </rPr>
      <t>条；波峰焊生产线</t>
    </r>
    <r>
      <rPr>
        <sz val="11"/>
        <color indexed="8"/>
        <rFont val="Times New Roman"/>
        <charset val="134"/>
      </rPr>
      <t>2</t>
    </r>
    <r>
      <rPr>
        <sz val="11"/>
        <color indexed="8"/>
        <rFont val="宋体"/>
        <charset val="134"/>
      </rPr>
      <t>条；选择性波峰焊</t>
    </r>
    <r>
      <rPr>
        <sz val="11"/>
        <color indexed="8"/>
        <rFont val="Times New Roman"/>
        <charset val="134"/>
      </rPr>
      <t>2</t>
    </r>
    <r>
      <rPr>
        <sz val="11"/>
        <color indexed="8"/>
        <rFont val="宋体"/>
        <charset val="134"/>
      </rPr>
      <t>条；手工焊</t>
    </r>
    <r>
      <rPr>
        <sz val="11"/>
        <color indexed="8"/>
        <rFont val="Times New Roman"/>
        <charset val="134"/>
      </rPr>
      <t>2</t>
    </r>
    <r>
      <rPr>
        <sz val="11"/>
        <color indexed="8"/>
        <rFont val="宋体"/>
        <charset val="134"/>
      </rPr>
      <t>条</t>
    </r>
  </si>
  <si>
    <r>
      <rPr>
        <sz val="11"/>
        <color indexed="8"/>
        <rFont val="宋体"/>
        <charset val="134"/>
      </rPr>
      <t>停产</t>
    </r>
    <r>
      <rPr>
        <sz val="11"/>
        <color indexed="8"/>
        <rFont val="Times New Roman"/>
        <charset val="134"/>
      </rPr>
      <t>2</t>
    </r>
    <r>
      <rPr>
        <sz val="11"/>
        <color indexed="8"/>
        <rFont val="宋体"/>
        <charset val="134"/>
      </rPr>
      <t>条</t>
    </r>
    <r>
      <rPr>
        <sz val="11"/>
        <color indexed="8"/>
        <rFont val="Times New Roman"/>
        <charset val="134"/>
      </rPr>
      <t>smt</t>
    </r>
    <r>
      <rPr>
        <sz val="11"/>
        <color indexed="8"/>
        <rFont val="宋体"/>
        <charset val="134"/>
      </rPr>
      <t>贴片线、</t>
    </r>
    <r>
      <rPr>
        <sz val="11"/>
        <color indexed="8"/>
        <rFont val="Times New Roman"/>
        <charset val="134"/>
      </rPr>
      <t>2</t>
    </r>
    <r>
      <rPr>
        <sz val="11"/>
        <color indexed="8"/>
        <rFont val="宋体"/>
        <charset val="134"/>
      </rPr>
      <t>条波峰焊线、</t>
    </r>
    <r>
      <rPr>
        <sz val="11"/>
        <color indexed="8"/>
        <rFont val="Times New Roman"/>
        <charset val="134"/>
      </rPr>
      <t>1</t>
    </r>
    <r>
      <rPr>
        <sz val="11"/>
        <color indexed="8"/>
        <rFont val="宋体"/>
        <charset val="134"/>
      </rPr>
      <t>条手工焊接线、</t>
    </r>
    <r>
      <rPr>
        <sz val="11"/>
        <color indexed="8"/>
        <rFont val="Times New Roman"/>
        <charset val="134"/>
      </rPr>
      <t>1</t>
    </r>
    <r>
      <rPr>
        <sz val="11"/>
        <color indexed="8"/>
        <rFont val="宋体"/>
        <charset val="134"/>
      </rPr>
      <t>条选择性波峰焊线</t>
    </r>
  </si>
  <si>
    <r>
      <rPr>
        <sz val="11"/>
        <color indexed="8"/>
        <rFont val="宋体"/>
        <charset val="134"/>
      </rPr>
      <t>计量箱生产线</t>
    </r>
    <r>
      <rPr>
        <sz val="11"/>
        <color indexed="8"/>
        <rFont val="Times New Roman"/>
        <charset val="134"/>
      </rPr>
      <t>9</t>
    </r>
    <r>
      <rPr>
        <sz val="11"/>
        <color indexed="8"/>
        <rFont val="宋体"/>
        <charset val="134"/>
      </rPr>
      <t>条</t>
    </r>
  </si>
  <si>
    <r>
      <rPr>
        <sz val="11"/>
        <color indexed="8"/>
        <rFont val="宋体"/>
        <charset val="134"/>
      </rPr>
      <t>停用</t>
    </r>
    <r>
      <rPr>
        <sz val="11"/>
        <color indexed="8"/>
        <rFont val="Times New Roman"/>
        <charset val="134"/>
      </rPr>
      <t>5</t>
    </r>
    <r>
      <rPr>
        <sz val="11"/>
        <color indexed="8"/>
        <rFont val="宋体"/>
        <charset val="134"/>
      </rPr>
      <t>条</t>
    </r>
  </si>
  <si>
    <r>
      <rPr>
        <sz val="11"/>
        <color indexed="8"/>
        <rFont val="宋体"/>
        <charset val="134"/>
      </rPr>
      <t>互感器生产线</t>
    </r>
    <r>
      <rPr>
        <sz val="11"/>
        <color indexed="8"/>
        <rFont val="Times New Roman"/>
        <charset val="134"/>
      </rPr>
      <t>1</t>
    </r>
    <r>
      <rPr>
        <sz val="11"/>
        <color indexed="8"/>
        <rFont val="宋体"/>
        <charset val="134"/>
      </rPr>
      <t>条</t>
    </r>
  </si>
  <si>
    <t>山东华熙海御生物医药有限公司</t>
  </si>
  <si>
    <r>
      <rPr>
        <sz val="11"/>
        <color indexed="8"/>
        <rFont val="宋体"/>
        <charset val="134"/>
      </rPr>
      <t>工业锅炉</t>
    </r>
    <r>
      <rPr>
        <sz val="11"/>
        <color indexed="8"/>
        <rFont val="Times New Roman"/>
        <charset val="134"/>
      </rPr>
      <t>4</t>
    </r>
    <r>
      <rPr>
        <sz val="11"/>
        <color indexed="8"/>
        <rFont val="宋体"/>
        <charset val="134"/>
      </rPr>
      <t>台（</t>
    </r>
    <r>
      <rPr>
        <sz val="11"/>
        <color indexed="8"/>
        <rFont val="Times New Roman"/>
        <charset val="134"/>
      </rPr>
      <t>20</t>
    </r>
    <r>
      <rPr>
        <sz val="11"/>
        <color indexed="8"/>
        <rFont val="宋体"/>
        <charset val="134"/>
      </rPr>
      <t>吨锅炉两台，</t>
    </r>
    <r>
      <rPr>
        <sz val="11"/>
        <color indexed="8"/>
        <rFont val="Times New Roman"/>
        <charset val="134"/>
      </rPr>
      <t>10</t>
    </r>
    <r>
      <rPr>
        <sz val="11"/>
        <color indexed="8"/>
        <rFont val="宋体"/>
        <charset val="134"/>
      </rPr>
      <t>吨锅炉两台）全部完成低氮改造</t>
    </r>
  </si>
  <si>
    <r>
      <rPr>
        <sz val="11"/>
        <color indexed="8"/>
        <rFont val="宋体"/>
        <charset val="134"/>
      </rPr>
      <t>有外贸订单时以量定产，无外贸订单时停</t>
    </r>
    <r>
      <rPr>
        <sz val="11"/>
        <color indexed="8"/>
        <rFont val="Times New Roman"/>
        <charset val="134"/>
      </rPr>
      <t>2</t>
    </r>
    <r>
      <rPr>
        <sz val="11"/>
        <color indexed="8"/>
        <rFont val="宋体"/>
        <charset val="134"/>
      </rPr>
      <t>台锅炉（</t>
    </r>
    <r>
      <rPr>
        <sz val="11"/>
        <color indexed="8"/>
        <rFont val="Times New Roman"/>
        <charset val="134"/>
      </rPr>
      <t>1</t>
    </r>
    <r>
      <rPr>
        <sz val="11"/>
        <color indexed="8"/>
        <rFont val="宋体"/>
        <charset val="134"/>
      </rPr>
      <t>台</t>
    </r>
    <r>
      <rPr>
        <sz val="11"/>
        <color indexed="8"/>
        <rFont val="Times New Roman"/>
        <charset val="134"/>
      </rPr>
      <t>20</t>
    </r>
    <r>
      <rPr>
        <sz val="11"/>
        <color indexed="8"/>
        <rFont val="宋体"/>
        <charset val="134"/>
      </rPr>
      <t>吨、</t>
    </r>
    <r>
      <rPr>
        <sz val="11"/>
        <color indexed="8"/>
        <rFont val="Times New Roman"/>
        <charset val="134"/>
      </rPr>
      <t>1</t>
    </r>
    <r>
      <rPr>
        <sz val="11"/>
        <color indexed="8"/>
        <rFont val="宋体"/>
        <charset val="134"/>
      </rPr>
      <t>台</t>
    </r>
    <r>
      <rPr>
        <sz val="11"/>
        <color indexed="8"/>
        <rFont val="Times New Roman"/>
        <charset val="134"/>
      </rPr>
      <t>10</t>
    </r>
    <r>
      <rPr>
        <sz val="11"/>
        <color indexed="8"/>
        <rFont val="宋体"/>
        <charset val="134"/>
      </rPr>
      <t>吨）</t>
    </r>
  </si>
  <si>
    <r>
      <rPr>
        <sz val="11"/>
        <color indexed="8"/>
        <rFont val="宋体"/>
        <charset val="134"/>
      </rPr>
      <t>透明质酸钠生产线（发酵罐</t>
    </r>
    <r>
      <rPr>
        <sz val="11"/>
        <color indexed="8"/>
        <rFont val="Times New Roman"/>
        <charset val="134"/>
      </rPr>
      <t>6</t>
    </r>
    <r>
      <rPr>
        <sz val="11"/>
        <color indexed="8"/>
        <rFont val="宋体"/>
        <charset val="134"/>
      </rPr>
      <t>个）</t>
    </r>
  </si>
  <si>
    <r>
      <rPr>
        <sz val="11"/>
        <color indexed="8"/>
        <rFont val="宋体"/>
        <charset val="134"/>
      </rPr>
      <t>有外贸订单时以量定产；</t>
    </r>
    <r>
      <rPr>
        <sz val="11"/>
        <color indexed="8"/>
        <rFont val="Times New Roman"/>
        <charset val="134"/>
      </rPr>
      <t xml:space="preserve">
</t>
    </r>
    <r>
      <rPr>
        <sz val="11"/>
        <color indexed="8"/>
        <rFont val="宋体"/>
        <charset val="134"/>
      </rPr>
      <t>无外贸订单时：</t>
    </r>
    <r>
      <rPr>
        <sz val="11"/>
        <color indexed="8"/>
        <rFont val="Times New Roman"/>
        <charset val="134"/>
      </rPr>
      <t>1</t>
    </r>
    <r>
      <rPr>
        <sz val="11"/>
        <color indexed="8"/>
        <rFont val="宋体"/>
        <charset val="134"/>
      </rPr>
      <t>、接到预警通知后，立即停止种子制备；</t>
    </r>
    <r>
      <rPr>
        <sz val="11"/>
        <color indexed="8"/>
        <rFont val="Times New Roman"/>
        <charset val="134"/>
      </rPr>
      <t xml:space="preserve">
2</t>
    </r>
    <r>
      <rPr>
        <sz val="11"/>
        <color indexed="8"/>
        <rFont val="宋体"/>
        <charset val="134"/>
      </rPr>
      <t>、预警前已制备的种子在种子罐、发酵罐生产完毕后，在预警期间停止生产</t>
    </r>
  </si>
  <si>
    <r>
      <rPr>
        <sz val="11"/>
        <color indexed="8"/>
        <rFont val="宋体"/>
        <charset val="134"/>
      </rPr>
      <t>有外贸订单时以量定产；</t>
    </r>
    <r>
      <rPr>
        <sz val="11"/>
        <color indexed="8"/>
        <rFont val="Times New Roman"/>
        <charset val="134"/>
      </rPr>
      <t xml:space="preserve">
</t>
    </r>
    <r>
      <rPr>
        <sz val="11"/>
        <color indexed="8"/>
        <rFont val="宋体"/>
        <charset val="134"/>
      </rPr>
      <t>无外贸订单是：</t>
    </r>
    <r>
      <rPr>
        <sz val="11"/>
        <color indexed="8"/>
        <rFont val="Times New Roman"/>
        <charset val="134"/>
      </rPr>
      <t>1</t>
    </r>
    <r>
      <rPr>
        <sz val="11"/>
        <color indexed="8"/>
        <rFont val="宋体"/>
        <charset val="134"/>
      </rPr>
      <t>、接到预警通知后，立即减少种子制备；</t>
    </r>
    <r>
      <rPr>
        <sz val="11"/>
        <color indexed="8"/>
        <rFont val="Times New Roman"/>
        <charset val="134"/>
      </rPr>
      <t xml:space="preserve">
2</t>
    </r>
    <r>
      <rPr>
        <sz val="11"/>
        <color indexed="8"/>
        <rFont val="宋体"/>
        <charset val="134"/>
      </rPr>
      <t>、预警前已制备的种子在种子罐、发酵罐生产完毕后，在预警期间按照百分之五十的生产负荷进行生产，即每天生产由</t>
    </r>
    <r>
      <rPr>
        <sz val="11"/>
        <color indexed="8"/>
        <rFont val="Times New Roman"/>
        <charset val="134"/>
      </rPr>
      <t>6</t>
    </r>
    <r>
      <rPr>
        <sz val="11"/>
        <color indexed="8"/>
        <rFont val="宋体"/>
        <charset val="134"/>
      </rPr>
      <t>批次减少为</t>
    </r>
    <r>
      <rPr>
        <sz val="11"/>
        <color indexed="8"/>
        <rFont val="Times New Roman"/>
        <charset val="134"/>
      </rPr>
      <t>3</t>
    </r>
    <r>
      <rPr>
        <sz val="11"/>
        <color indexed="8"/>
        <rFont val="宋体"/>
        <charset val="134"/>
      </rPr>
      <t>批次</t>
    </r>
  </si>
  <si>
    <t>济南轻骑铃木摩托车有限公司</t>
  </si>
  <si>
    <r>
      <rPr>
        <sz val="11"/>
        <color indexed="8"/>
        <rFont val="宋体"/>
        <charset val="134"/>
      </rPr>
      <t>油箱机器人焊接生产线</t>
    </r>
    <r>
      <rPr>
        <sz val="11"/>
        <color indexed="8"/>
        <rFont val="Times New Roman"/>
        <charset val="134"/>
      </rPr>
      <t>1</t>
    </r>
    <r>
      <rPr>
        <sz val="11"/>
        <color indexed="8"/>
        <rFont val="宋体"/>
        <charset val="134"/>
      </rPr>
      <t>条、小件焊接生产线</t>
    </r>
    <r>
      <rPr>
        <sz val="11"/>
        <color indexed="8"/>
        <rFont val="Times New Roman"/>
        <charset val="134"/>
      </rPr>
      <t>1</t>
    </r>
    <r>
      <rPr>
        <sz val="11"/>
        <color indexed="8"/>
        <rFont val="宋体"/>
        <charset val="134"/>
      </rPr>
      <t>条（</t>
    </r>
    <r>
      <rPr>
        <sz val="11"/>
        <color indexed="8"/>
        <rFont val="Times New Roman"/>
        <charset val="134"/>
      </rPr>
      <t>B</t>
    </r>
    <r>
      <rPr>
        <sz val="11"/>
        <color indexed="8"/>
        <rFont val="宋体"/>
        <charset val="134"/>
      </rPr>
      <t>级）</t>
    </r>
  </si>
  <si>
    <r>
      <rPr>
        <sz val="11"/>
        <color indexed="8"/>
        <rFont val="宋体"/>
        <charset val="134"/>
      </rPr>
      <t>停产</t>
    </r>
    <r>
      <rPr>
        <sz val="11"/>
        <color indexed="8"/>
        <rFont val="Times New Roman"/>
        <charset val="134"/>
      </rPr>
      <t>1</t>
    </r>
    <r>
      <rPr>
        <sz val="11"/>
        <color indexed="8"/>
        <rFont val="宋体"/>
        <charset val="134"/>
      </rPr>
      <t>条线</t>
    </r>
  </si>
  <si>
    <r>
      <rPr>
        <sz val="11"/>
        <color indexed="8"/>
        <rFont val="宋体"/>
        <charset val="134"/>
      </rPr>
      <t>车体焊接生产线（</t>
    </r>
    <r>
      <rPr>
        <sz val="11"/>
        <color indexed="8"/>
        <rFont val="Times New Roman"/>
        <charset val="134"/>
      </rPr>
      <t>4</t>
    </r>
    <r>
      <rPr>
        <sz val="11"/>
        <color indexed="8"/>
        <rFont val="宋体"/>
        <charset val="134"/>
      </rPr>
      <t>条）（</t>
    </r>
    <r>
      <rPr>
        <sz val="11"/>
        <color indexed="8"/>
        <rFont val="Times New Roman"/>
        <charset val="134"/>
      </rPr>
      <t>B</t>
    </r>
    <r>
      <rPr>
        <sz val="11"/>
        <color indexed="8"/>
        <rFont val="宋体"/>
        <charset val="134"/>
      </rPr>
      <t>级）</t>
    </r>
  </si>
  <si>
    <r>
      <rPr>
        <sz val="11"/>
        <color indexed="8"/>
        <rFont val="宋体"/>
        <charset val="134"/>
      </rPr>
      <t>修磨工序（</t>
    </r>
    <r>
      <rPr>
        <sz val="11"/>
        <color indexed="8"/>
        <rFont val="Times New Roman"/>
        <charset val="134"/>
      </rPr>
      <t>B</t>
    </r>
    <r>
      <rPr>
        <sz val="11"/>
        <color indexed="8"/>
        <rFont val="宋体"/>
        <charset val="134"/>
      </rPr>
      <t>级）</t>
    </r>
  </si>
  <si>
    <r>
      <rPr>
        <sz val="11"/>
        <color indexed="8"/>
        <rFont val="宋体"/>
        <charset val="134"/>
      </rPr>
      <t>喷防锈油工序</t>
    </r>
    <r>
      <rPr>
        <sz val="11"/>
        <color indexed="8"/>
        <rFont val="Times New Roman"/>
        <charset val="134"/>
      </rPr>
      <t>1</t>
    </r>
    <r>
      <rPr>
        <sz val="11"/>
        <color indexed="8"/>
        <rFont val="宋体"/>
        <charset val="134"/>
      </rPr>
      <t>道（</t>
    </r>
    <r>
      <rPr>
        <sz val="11"/>
        <color indexed="8"/>
        <rFont val="Times New Roman"/>
        <charset val="134"/>
      </rPr>
      <t>B</t>
    </r>
    <r>
      <rPr>
        <sz val="11"/>
        <color indexed="8"/>
        <rFont val="宋体"/>
        <charset val="134"/>
      </rPr>
      <t>级）</t>
    </r>
  </si>
  <si>
    <r>
      <rPr>
        <sz val="11"/>
        <color indexed="8"/>
        <rFont val="宋体"/>
        <charset val="134"/>
      </rPr>
      <t>铁件涂装车间电泳线</t>
    </r>
    <r>
      <rPr>
        <sz val="11"/>
        <color indexed="8"/>
        <rFont val="Times New Roman"/>
        <charset val="134"/>
      </rPr>
      <t>1</t>
    </r>
    <r>
      <rPr>
        <sz val="11"/>
        <color indexed="8"/>
        <rFont val="宋体"/>
        <charset val="134"/>
      </rPr>
      <t>条（使用非溶剂型漆）（</t>
    </r>
    <r>
      <rPr>
        <sz val="11"/>
        <color indexed="8"/>
        <rFont val="Times New Roman"/>
        <charset val="134"/>
      </rPr>
      <t>B</t>
    </r>
    <r>
      <rPr>
        <sz val="11"/>
        <color indexed="8"/>
        <rFont val="宋体"/>
        <charset val="134"/>
      </rPr>
      <t>级）</t>
    </r>
  </si>
  <si>
    <r>
      <rPr>
        <sz val="11"/>
        <color indexed="8"/>
        <rFont val="宋体"/>
        <charset val="134"/>
      </rPr>
      <t>铁件涂装车间</t>
    </r>
    <r>
      <rPr>
        <sz val="11"/>
        <color indexed="8"/>
        <rFont val="Times New Roman"/>
        <charset val="134"/>
      </rPr>
      <t>UV</t>
    </r>
    <r>
      <rPr>
        <sz val="11"/>
        <color indexed="8"/>
        <rFont val="宋体"/>
        <charset val="134"/>
      </rPr>
      <t>线</t>
    </r>
    <r>
      <rPr>
        <sz val="11"/>
        <color indexed="8"/>
        <rFont val="Times New Roman"/>
        <charset val="134"/>
      </rPr>
      <t>1</t>
    </r>
    <r>
      <rPr>
        <sz val="11"/>
        <color indexed="8"/>
        <rFont val="宋体"/>
        <charset val="134"/>
      </rPr>
      <t>条（使用溶剂型漆）（长期停产）</t>
    </r>
  </si>
  <si>
    <r>
      <rPr>
        <sz val="11"/>
        <color indexed="8"/>
        <rFont val="宋体"/>
        <charset val="134"/>
      </rPr>
      <t>铁件涂装车间铁件线</t>
    </r>
    <r>
      <rPr>
        <sz val="11"/>
        <color indexed="8"/>
        <rFont val="Times New Roman"/>
        <charset val="134"/>
      </rPr>
      <t>1</t>
    </r>
    <r>
      <rPr>
        <sz val="11"/>
        <color indexed="8"/>
        <rFont val="宋体"/>
        <charset val="134"/>
      </rPr>
      <t>条、塑料件线</t>
    </r>
    <r>
      <rPr>
        <sz val="11"/>
        <color indexed="8"/>
        <rFont val="Times New Roman"/>
        <charset val="134"/>
      </rPr>
      <t>2</t>
    </r>
    <r>
      <rPr>
        <sz val="11"/>
        <color indexed="8"/>
        <rFont val="宋体"/>
        <charset val="134"/>
      </rPr>
      <t>条（使用溶剂型漆）（</t>
    </r>
    <r>
      <rPr>
        <sz val="11"/>
        <color indexed="8"/>
        <rFont val="Times New Roman"/>
        <charset val="134"/>
      </rPr>
      <t>B</t>
    </r>
    <r>
      <rPr>
        <sz val="11"/>
        <color indexed="8"/>
        <rFont val="宋体"/>
        <charset val="134"/>
      </rPr>
      <t>级）</t>
    </r>
  </si>
  <si>
    <r>
      <rPr>
        <sz val="11"/>
        <color indexed="8"/>
        <rFont val="Times New Roman"/>
        <charset val="134"/>
      </rPr>
      <t>3</t>
    </r>
    <r>
      <rPr>
        <sz val="11"/>
        <color indexed="8"/>
        <rFont val="宋体"/>
        <charset val="134"/>
      </rPr>
      <t>条线停产</t>
    </r>
    <r>
      <rPr>
        <sz val="11"/>
        <color indexed="8"/>
        <rFont val="Times New Roman"/>
        <charset val="134"/>
      </rPr>
      <t>1</t>
    </r>
    <r>
      <rPr>
        <sz val="11"/>
        <color indexed="8"/>
        <rFont val="宋体"/>
        <charset val="134"/>
      </rPr>
      <t>条</t>
    </r>
  </si>
  <si>
    <r>
      <rPr>
        <sz val="11"/>
        <color indexed="8"/>
        <rFont val="Times New Roman"/>
        <charset val="134"/>
      </rPr>
      <t>1</t>
    </r>
    <r>
      <rPr>
        <sz val="11"/>
        <color indexed="8"/>
        <rFont val="宋体"/>
        <charset val="134"/>
      </rPr>
      <t>台</t>
    </r>
    <r>
      <rPr>
        <sz val="11"/>
        <color indexed="8"/>
        <rFont val="Times New Roman"/>
        <charset val="134"/>
      </rPr>
      <t>10t/h</t>
    </r>
    <r>
      <rPr>
        <sz val="11"/>
        <color indexed="8"/>
        <rFont val="宋体"/>
        <charset val="134"/>
      </rPr>
      <t>锅炉（</t>
    </r>
    <r>
      <rPr>
        <sz val="11"/>
        <color indexed="8"/>
        <rFont val="Times New Roman"/>
        <charset val="134"/>
      </rPr>
      <t>B</t>
    </r>
    <r>
      <rPr>
        <sz val="11"/>
        <color indexed="8"/>
        <rFont val="宋体"/>
        <charset val="134"/>
      </rPr>
      <t>级）</t>
    </r>
  </si>
  <si>
    <r>
      <rPr>
        <sz val="11"/>
        <color indexed="8"/>
        <rFont val="宋体"/>
        <charset val="134"/>
      </rPr>
      <t>锅炉运行负荷降低至</t>
    </r>
    <r>
      <rPr>
        <sz val="11"/>
        <color indexed="8"/>
        <rFont val="Times New Roman"/>
        <charset val="134"/>
      </rPr>
      <t>5t/h</t>
    </r>
  </si>
  <si>
    <t>济南友联印务有限责任公司</t>
  </si>
  <si>
    <r>
      <rPr>
        <sz val="11"/>
        <color indexed="8"/>
        <rFont val="宋体"/>
        <charset val="134"/>
      </rPr>
      <t>印刷机</t>
    </r>
    <r>
      <rPr>
        <sz val="11"/>
        <color indexed="8"/>
        <rFont val="Times New Roman"/>
        <charset val="134"/>
      </rPr>
      <t>2</t>
    </r>
    <r>
      <rPr>
        <sz val="11"/>
        <color indexed="8"/>
        <rFont val="宋体"/>
        <charset val="134"/>
      </rPr>
      <t>台（非溶剂油墨）</t>
    </r>
  </si>
  <si>
    <r>
      <rPr>
        <sz val="11"/>
        <color indexed="8"/>
        <rFont val="宋体"/>
        <charset val="134"/>
      </rPr>
      <t>胶装机</t>
    </r>
    <r>
      <rPr>
        <sz val="11"/>
        <color indexed="8"/>
        <rFont val="Times New Roman"/>
        <charset val="134"/>
      </rPr>
      <t>1</t>
    </r>
    <r>
      <rPr>
        <sz val="11"/>
        <color indexed="8"/>
        <rFont val="宋体"/>
        <charset val="134"/>
      </rPr>
      <t>台</t>
    </r>
  </si>
  <si>
    <t>山东中烟工业有限责任公司济南卷烟厂</t>
  </si>
  <si>
    <r>
      <rPr>
        <sz val="11"/>
        <color indexed="8"/>
        <rFont val="宋体"/>
        <charset val="134"/>
      </rPr>
      <t>制丝</t>
    </r>
    <r>
      <rPr>
        <sz val="11"/>
        <color indexed="8"/>
        <rFont val="Times New Roman"/>
        <charset val="134"/>
      </rPr>
      <t>8</t>
    </r>
    <r>
      <rPr>
        <sz val="11"/>
        <color indexed="8"/>
        <rFont val="宋体"/>
        <charset val="134"/>
      </rPr>
      <t>条线</t>
    </r>
  </si>
  <si>
    <r>
      <rPr>
        <sz val="11"/>
        <color indexed="8"/>
        <rFont val="宋体"/>
        <charset val="134"/>
      </rPr>
      <t>因卷烟生产工艺连续性</t>
    </r>
    <r>
      <rPr>
        <sz val="11"/>
        <color indexed="8"/>
        <rFont val="Times New Roman"/>
        <charset val="134"/>
      </rPr>
      <t>,</t>
    </r>
    <r>
      <rPr>
        <sz val="11"/>
        <color indexed="8"/>
        <rFont val="宋体"/>
        <charset val="134"/>
      </rPr>
      <t>接重污染天气预警通知</t>
    </r>
    <r>
      <rPr>
        <sz val="11"/>
        <color indexed="8"/>
        <rFont val="Times New Roman"/>
        <charset val="134"/>
      </rPr>
      <t>,</t>
    </r>
    <r>
      <rPr>
        <sz val="11"/>
        <color indexed="8"/>
        <rFont val="宋体"/>
        <charset val="134"/>
      </rPr>
      <t>已投料烟丝生产加工完成后，预警期间停产</t>
    </r>
  </si>
  <si>
    <r>
      <rPr>
        <sz val="11"/>
        <color indexed="8"/>
        <rFont val="宋体"/>
        <charset val="134"/>
      </rPr>
      <t>卷包</t>
    </r>
    <r>
      <rPr>
        <sz val="11"/>
        <color indexed="8"/>
        <rFont val="Times New Roman"/>
        <charset val="134"/>
      </rPr>
      <t>32</t>
    </r>
    <r>
      <rPr>
        <sz val="11"/>
        <color indexed="8"/>
        <rFont val="宋体"/>
        <charset val="134"/>
      </rPr>
      <t>台</t>
    </r>
  </si>
  <si>
    <r>
      <rPr>
        <sz val="11"/>
        <color indexed="8"/>
        <rFont val="宋体"/>
        <charset val="134"/>
      </rPr>
      <t>因卷烟生产工艺连续性</t>
    </r>
    <r>
      <rPr>
        <sz val="11"/>
        <color indexed="8"/>
        <rFont val="Times New Roman"/>
        <charset val="134"/>
      </rPr>
      <t>,</t>
    </r>
    <r>
      <rPr>
        <sz val="11"/>
        <color indexed="8"/>
        <rFont val="宋体"/>
        <charset val="134"/>
      </rPr>
      <t>接重污染天气预警通知</t>
    </r>
    <r>
      <rPr>
        <sz val="11"/>
        <color indexed="8"/>
        <rFont val="Times New Roman"/>
        <charset val="134"/>
      </rPr>
      <t>,</t>
    </r>
    <r>
      <rPr>
        <sz val="11"/>
        <color indexed="8"/>
        <rFont val="宋体"/>
        <charset val="134"/>
      </rPr>
      <t>已投料烟丝加工生产完成后，预警期间停产</t>
    </r>
  </si>
  <si>
    <r>
      <rPr>
        <sz val="11"/>
        <color indexed="8"/>
        <rFont val="宋体"/>
        <charset val="134"/>
      </rPr>
      <t>天然气锅炉</t>
    </r>
    <r>
      <rPr>
        <sz val="11"/>
        <color indexed="8"/>
        <rFont val="Times New Roman"/>
        <charset val="134"/>
      </rPr>
      <t>4</t>
    </r>
    <r>
      <rPr>
        <sz val="11"/>
        <color indexed="8"/>
        <rFont val="宋体"/>
        <charset val="134"/>
      </rPr>
      <t>台（</t>
    </r>
    <r>
      <rPr>
        <sz val="11"/>
        <color indexed="8"/>
        <rFont val="Times New Roman"/>
        <charset val="134"/>
      </rPr>
      <t>3</t>
    </r>
    <r>
      <rPr>
        <sz val="11"/>
        <color indexed="8"/>
        <rFont val="宋体"/>
        <charset val="134"/>
      </rPr>
      <t>台</t>
    </r>
    <r>
      <rPr>
        <sz val="11"/>
        <color indexed="8"/>
        <rFont val="Times New Roman"/>
        <charset val="134"/>
      </rPr>
      <t>16</t>
    </r>
    <r>
      <rPr>
        <sz val="11"/>
        <color indexed="8"/>
        <rFont val="宋体"/>
        <charset val="134"/>
      </rPr>
      <t>吨</t>
    </r>
    <r>
      <rPr>
        <sz val="11"/>
        <color indexed="8"/>
        <rFont val="Times New Roman"/>
        <charset val="134"/>
      </rPr>
      <t>/</t>
    </r>
    <r>
      <rPr>
        <sz val="11"/>
        <color indexed="8"/>
        <rFont val="宋体"/>
        <charset val="134"/>
      </rPr>
      <t>小时，</t>
    </r>
    <r>
      <rPr>
        <sz val="11"/>
        <color indexed="8"/>
        <rFont val="Times New Roman"/>
        <charset val="134"/>
      </rPr>
      <t>1</t>
    </r>
    <r>
      <rPr>
        <sz val="11"/>
        <color indexed="8"/>
        <rFont val="宋体"/>
        <charset val="134"/>
      </rPr>
      <t>台</t>
    </r>
    <r>
      <rPr>
        <sz val="11"/>
        <color indexed="8"/>
        <rFont val="Times New Roman"/>
        <charset val="134"/>
      </rPr>
      <t>10</t>
    </r>
    <r>
      <rPr>
        <sz val="11"/>
        <color indexed="8"/>
        <rFont val="宋体"/>
        <charset val="134"/>
      </rPr>
      <t>吨</t>
    </r>
    <r>
      <rPr>
        <sz val="11"/>
        <color indexed="8"/>
        <rFont val="Times New Roman"/>
        <charset val="134"/>
      </rPr>
      <t>/</t>
    </r>
    <r>
      <rPr>
        <sz val="11"/>
        <color indexed="8"/>
        <rFont val="宋体"/>
        <charset val="134"/>
      </rPr>
      <t>小时）（运行锅炉完成低氮燃烧改造，氮氧化物排放浓度低于</t>
    </r>
    <r>
      <rPr>
        <sz val="11"/>
        <color indexed="8"/>
        <rFont val="Times New Roman"/>
        <charset val="134"/>
      </rPr>
      <t>50mg/m3</t>
    </r>
    <r>
      <rPr>
        <sz val="11"/>
        <color indexed="8"/>
        <rFont val="宋体"/>
        <charset val="134"/>
      </rPr>
      <t>）</t>
    </r>
  </si>
  <si>
    <r>
      <rPr>
        <sz val="11"/>
        <color indexed="8"/>
        <rFont val="宋体"/>
        <charset val="134"/>
      </rPr>
      <t>停</t>
    </r>
    <r>
      <rPr>
        <sz val="11"/>
        <color indexed="8"/>
        <rFont val="Times New Roman"/>
        <charset val="134"/>
      </rPr>
      <t>2</t>
    </r>
    <r>
      <rPr>
        <sz val="11"/>
        <color indexed="8"/>
        <rFont val="宋体"/>
        <charset val="134"/>
      </rPr>
      <t>台锅炉</t>
    </r>
    <r>
      <rPr>
        <sz val="11"/>
        <color indexed="8"/>
        <rFont val="Times New Roman"/>
        <charset val="134"/>
      </rPr>
      <t>16t/h</t>
    </r>
    <r>
      <rPr>
        <sz val="11"/>
        <color indexed="8"/>
        <rFont val="宋体"/>
        <charset val="134"/>
      </rPr>
      <t>锅炉</t>
    </r>
  </si>
  <si>
    <t>山东华伟液压科技有限公司</t>
  </si>
  <si>
    <r>
      <rPr>
        <sz val="11"/>
        <color indexed="8"/>
        <rFont val="宋体"/>
        <charset val="134"/>
      </rPr>
      <t>喷漆线</t>
    </r>
    <r>
      <rPr>
        <sz val="11"/>
        <color indexed="8"/>
        <rFont val="Times New Roman"/>
        <charset val="134"/>
      </rPr>
      <t>1</t>
    </r>
    <r>
      <rPr>
        <sz val="11"/>
        <color indexed="8"/>
        <rFont val="宋体"/>
        <charset val="134"/>
      </rPr>
      <t>条</t>
    </r>
    <r>
      <rPr>
        <sz val="11"/>
        <color indexed="8"/>
        <rFont val="Times New Roman"/>
        <charset val="134"/>
      </rPr>
      <t>(</t>
    </r>
    <r>
      <rPr>
        <sz val="11"/>
        <color indexed="8"/>
        <rFont val="宋体"/>
        <charset val="134"/>
      </rPr>
      <t>非溶剂型涂料</t>
    </r>
    <r>
      <rPr>
        <sz val="11"/>
        <color indexed="8"/>
        <rFont val="Times New Roman"/>
        <charset val="134"/>
      </rPr>
      <t>,1</t>
    </r>
    <r>
      <rPr>
        <sz val="11"/>
        <color indexed="8"/>
        <rFont val="宋体"/>
        <charset val="134"/>
      </rPr>
      <t>座面漆喷漆房、</t>
    </r>
    <r>
      <rPr>
        <sz val="11"/>
        <color indexed="8"/>
        <rFont val="Times New Roman"/>
        <charset val="134"/>
      </rPr>
      <t>1</t>
    </r>
    <r>
      <rPr>
        <sz val="11"/>
        <color indexed="8"/>
        <rFont val="宋体"/>
        <charset val="134"/>
      </rPr>
      <t>座底漆喷漆房）</t>
    </r>
  </si>
  <si>
    <t>济南市高新区明星印刷厂</t>
  </si>
  <si>
    <r>
      <rPr>
        <sz val="11"/>
        <color indexed="8"/>
        <rFont val="宋体"/>
        <charset val="134"/>
      </rPr>
      <t>印刷工序（印刷机</t>
    </r>
    <r>
      <rPr>
        <sz val="11"/>
        <color indexed="8"/>
        <rFont val="Times New Roman"/>
        <charset val="134"/>
      </rPr>
      <t>6</t>
    </r>
    <r>
      <rPr>
        <sz val="11"/>
        <color indexed="8"/>
        <rFont val="宋体"/>
        <charset val="134"/>
      </rPr>
      <t>台，使用非溶剂型油墨）</t>
    </r>
  </si>
  <si>
    <t>临工重机股份有限公司</t>
  </si>
  <si>
    <r>
      <rPr>
        <sz val="11"/>
        <color indexed="8"/>
        <rFont val="宋体"/>
        <charset val="134"/>
      </rPr>
      <t>喷漆线</t>
    </r>
    <r>
      <rPr>
        <sz val="11"/>
        <color indexed="8"/>
        <rFont val="Times New Roman"/>
        <charset val="134"/>
      </rPr>
      <t>1</t>
    </r>
    <r>
      <rPr>
        <sz val="11"/>
        <color indexed="8"/>
        <rFont val="宋体"/>
        <charset val="134"/>
      </rPr>
      <t>条（溶剂型）（</t>
    </r>
    <r>
      <rPr>
        <sz val="11"/>
        <color indexed="8"/>
        <rFont val="Times New Roman"/>
        <charset val="134"/>
      </rPr>
      <t>C</t>
    </r>
    <r>
      <rPr>
        <sz val="11"/>
        <color indexed="8"/>
        <rFont val="宋体"/>
        <charset val="134"/>
      </rPr>
      <t>级）</t>
    </r>
  </si>
  <si>
    <r>
      <rPr>
        <sz val="11"/>
        <color indexed="8"/>
        <rFont val="宋体"/>
        <charset val="134"/>
      </rPr>
      <t>喷漆作业日喷漆量由</t>
    </r>
    <r>
      <rPr>
        <sz val="11"/>
        <color indexed="8"/>
        <rFont val="Times New Roman"/>
        <charset val="134"/>
      </rPr>
      <t>20</t>
    </r>
    <r>
      <rPr>
        <sz val="11"/>
        <color indexed="8"/>
        <rFont val="宋体"/>
        <charset val="134"/>
      </rPr>
      <t>件降至</t>
    </r>
    <r>
      <rPr>
        <sz val="11"/>
        <color indexed="8"/>
        <rFont val="Times New Roman"/>
        <charset val="134"/>
      </rPr>
      <t>8</t>
    </r>
    <r>
      <rPr>
        <sz val="11"/>
        <color indexed="8"/>
        <rFont val="宋体"/>
        <charset val="134"/>
      </rPr>
      <t>件</t>
    </r>
  </si>
  <si>
    <r>
      <rPr>
        <sz val="11"/>
        <color indexed="8"/>
        <rFont val="宋体"/>
        <charset val="134"/>
      </rPr>
      <t>喷漆作业日喷漆量由</t>
    </r>
    <r>
      <rPr>
        <sz val="11"/>
        <color indexed="8"/>
        <rFont val="Times New Roman"/>
        <charset val="134"/>
      </rPr>
      <t>20</t>
    </r>
    <r>
      <rPr>
        <sz val="11"/>
        <color indexed="8"/>
        <rFont val="宋体"/>
        <charset val="134"/>
      </rPr>
      <t>件降至</t>
    </r>
    <r>
      <rPr>
        <sz val="11"/>
        <color indexed="8"/>
        <rFont val="Times New Roman"/>
        <charset val="134"/>
      </rPr>
      <t>14</t>
    </r>
    <r>
      <rPr>
        <sz val="11"/>
        <color indexed="8"/>
        <rFont val="宋体"/>
        <charset val="134"/>
      </rPr>
      <t>件</t>
    </r>
  </si>
  <si>
    <r>
      <rPr>
        <sz val="11"/>
        <color indexed="8"/>
        <rFont val="宋体"/>
        <charset val="134"/>
      </rPr>
      <t>前处理（抛丸）</t>
    </r>
    <r>
      <rPr>
        <sz val="11"/>
        <color indexed="8"/>
        <rFont val="Times New Roman"/>
        <charset val="134"/>
      </rPr>
      <t>-</t>
    </r>
    <r>
      <rPr>
        <sz val="11"/>
        <color indexed="8"/>
        <rFont val="宋体"/>
        <charset val="134"/>
      </rPr>
      <t>电泳</t>
    </r>
    <r>
      <rPr>
        <sz val="11"/>
        <color indexed="8"/>
        <rFont val="Times New Roman"/>
        <charset val="134"/>
      </rPr>
      <t>-</t>
    </r>
    <r>
      <rPr>
        <sz val="11"/>
        <color indexed="8"/>
        <rFont val="宋体"/>
        <charset val="134"/>
      </rPr>
      <t>喷粉生产线</t>
    </r>
    <r>
      <rPr>
        <sz val="11"/>
        <color indexed="8"/>
        <rFont val="Times New Roman"/>
        <charset val="134"/>
      </rPr>
      <t>1</t>
    </r>
    <r>
      <rPr>
        <sz val="11"/>
        <color indexed="8"/>
        <rFont val="宋体"/>
        <charset val="134"/>
      </rPr>
      <t>条（</t>
    </r>
    <r>
      <rPr>
        <sz val="11"/>
        <color indexed="8"/>
        <rFont val="Times New Roman"/>
        <charset val="134"/>
      </rPr>
      <t>C</t>
    </r>
    <r>
      <rPr>
        <sz val="11"/>
        <color indexed="8"/>
        <rFont val="宋体"/>
        <charset val="134"/>
      </rPr>
      <t>级）</t>
    </r>
  </si>
  <si>
    <r>
      <rPr>
        <sz val="11"/>
        <color indexed="8"/>
        <rFont val="宋体"/>
        <charset val="134"/>
      </rPr>
      <t>焊接生产线</t>
    </r>
    <r>
      <rPr>
        <sz val="11"/>
        <color indexed="8"/>
        <rFont val="Times New Roman"/>
        <charset val="134"/>
      </rPr>
      <t>140</t>
    </r>
    <r>
      <rPr>
        <sz val="11"/>
        <color indexed="8"/>
        <rFont val="宋体"/>
        <charset val="134"/>
      </rPr>
      <t>台</t>
    </r>
  </si>
  <si>
    <r>
      <rPr>
        <sz val="11"/>
        <color indexed="8"/>
        <rFont val="宋体"/>
        <charset val="134"/>
      </rPr>
      <t>停</t>
    </r>
    <r>
      <rPr>
        <sz val="11"/>
        <color indexed="8"/>
        <rFont val="Times New Roman"/>
        <charset val="134"/>
      </rPr>
      <t>70</t>
    </r>
    <r>
      <rPr>
        <sz val="11"/>
        <color indexed="8"/>
        <rFont val="宋体"/>
        <charset val="134"/>
      </rPr>
      <t>台焊机</t>
    </r>
  </si>
  <si>
    <r>
      <rPr>
        <sz val="11"/>
        <color indexed="8"/>
        <rFont val="宋体"/>
        <charset val="134"/>
      </rPr>
      <t>天然气锅炉</t>
    </r>
    <r>
      <rPr>
        <sz val="11"/>
        <color indexed="8"/>
        <rFont val="Times New Roman"/>
        <charset val="134"/>
      </rPr>
      <t>1</t>
    </r>
    <r>
      <rPr>
        <sz val="11"/>
        <color indexed="8"/>
        <rFont val="宋体"/>
        <charset val="134"/>
      </rPr>
      <t>台，</t>
    </r>
    <r>
      <rPr>
        <sz val="11"/>
        <color indexed="8"/>
        <rFont val="Times New Roman"/>
        <charset val="134"/>
      </rPr>
      <t>2.8MW(</t>
    </r>
    <r>
      <rPr>
        <sz val="11"/>
        <color indexed="8"/>
        <rFont val="宋体"/>
        <charset val="134"/>
      </rPr>
      <t>新增</t>
    </r>
    <r>
      <rPr>
        <sz val="11"/>
        <color indexed="8"/>
        <rFont val="Times New Roman"/>
        <charset val="134"/>
      </rPr>
      <t>)</t>
    </r>
  </si>
  <si>
    <r>
      <rPr>
        <sz val="11"/>
        <color indexed="8"/>
        <rFont val="宋体"/>
        <charset val="134"/>
      </rPr>
      <t>降低至</t>
    </r>
    <r>
      <rPr>
        <sz val="11"/>
        <color indexed="8"/>
        <rFont val="Times New Roman"/>
        <charset val="134"/>
      </rPr>
      <t>2t/h</t>
    </r>
    <r>
      <rPr>
        <sz val="11"/>
        <color indexed="8"/>
        <rFont val="宋体"/>
        <charset val="134"/>
      </rPr>
      <t>负荷</t>
    </r>
  </si>
  <si>
    <t>齐鲁制药有限公司（生物医药产业园）</t>
  </si>
  <si>
    <r>
      <rPr>
        <sz val="11"/>
        <color indexed="8"/>
        <rFont val="宋体"/>
        <charset val="134"/>
      </rPr>
      <t>化药组团锅炉房（</t>
    </r>
    <r>
      <rPr>
        <sz val="11"/>
        <color indexed="8"/>
        <rFont val="Times New Roman"/>
        <charset val="134"/>
      </rPr>
      <t>2</t>
    </r>
    <r>
      <rPr>
        <sz val="11"/>
        <color indexed="8"/>
        <rFont val="宋体"/>
        <charset val="134"/>
      </rPr>
      <t>台</t>
    </r>
    <r>
      <rPr>
        <sz val="11"/>
        <color indexed="8"/>
        <rFont val="Times New Roman"/>
        <charset val="134"/>
      </rPr>
      <t>8</t>
    </r>
    <r>
      <rPr>
        <sz val="11"/>
        <color indexed="8"/>
        <rFont val="宋体"/>
        <charset val="134"/>
      </rPr>
      <t>吨燃气锅炉，已完成低氮燃烧改造）</t>
    </r>
  </si>
  <si>
    <r>
      <rPr>
        <sz val="11"/>
        <color indexed="8"/>
        <rFont val="宋体"/>
        <charset val="134"/>
      </rPr>
      <t>有保障性任务时，正常生产，无保障性任务时，停产</t>
    </r>
    <r>
      <rPr>
        <sz val="11"/>
        <color indexed="8"/>
        <rFont val="Times New Roman"/>
        <charset val="134"/>
      </rPr>
      <t>1</t>
    </r>
    <r>
      <rPr>
        <sz val="11"/>
        <color indexed="8"/>
        <rFont val="宋体"/>
        <charset val="134"/>
      </rPr>
      <t>台锅炉</t>
    </r>
  </si>
  <si>
    <r>
      <rPr>
        <sz val="11"/>
        <color indexed="8"/>
        <rFont val="宋体"/>
        <charset val="134"/>
      </rPr>
      <t>生物组团锅炉房（</t>
    </r>
    <r>
      <rPr>
        <sz val="11"/>
        <color indexed="8"/>
        <rFont val="Times New Roman"/>
        <charset val="134"/>
      </rPr>
      <t>1</t>
    </r>
    <r>
      <rPr>
        <sz val="11"/>
        <color indexed="8"/>
        <rFont val="宋体"/>
        <charset val="134"/>
      </rPr>
      <t>台</t>
    </r>
    <r>
      <rPr>
        <sz val="11"/>
        <color indexed="8"/>
        <rFont val="Times New Roman"/>
        <charset val="134"/>
      </rPr>
      <t>8</t>
    </r>
    <r>
      <rPr>
        <sz val="11"/>
        <color indexed="8"/>
        <rFont val="宋体"/>
        <charset val="134"/>
      </rPr>
      <t>吨燃气锅炉、</t>
    </r>
    <r>
      <rPr>
        <sz val="11"/>
        <color indexed="8"/>
        <rFont val="Times New Roman"/>
        <charset val="134"/>
      </rPr>
      <t>1</t>
    </r>
    <r>
      <rPr>
        <sz val="11"/>
        <color indexed="8"/>
        <rFont val="宋体"/>
        <charset val="134"/>
      </rPr>
      <t>台</t>
    </r>
    <r>
      <rPr>
        <sz val="11"/>
        <color indexed="8"/>
        <rFont val="Times New Roman"/>
        <charset val="134"/>
      </rPr>
      <t>10</t>
    </r>
    <r>
      <rPr>
        <sz val="11"/>
        <color indexed="8"/>
        <rFont val="宋体"/>
        <charset val="134"/>
      </rPr>
      <t>吨燃气锅炉、</t>
    </r>
    <r>
      <rPr>
        <sz val="11"/>
        <color indexed="8"/>
        <rFont val="Times New Roman"/>
        <charset val="134"/>
      </rPr>
      <t>1</t>
    </r>
    <r>
      <rPr>
        <sz val="11"/>
        <color indexed="8"/>
        <rFont val="宋体"/>
        <charset val="134"/>
      </rPr>
      <t>台</t>
    </r>
    <r>
      <rPr>
        <sz val="11"/>
        <color indexed="8"/>
        <rFont val="Times New Roman"/>
        <charset val="134"/>
      </rPr>
      <t>15</t>
    </r>
    <r>
      <rPr>
        <sz val="11"/>
        <color indexed="8"/>
        <rFont val="宋体"/>
        <charset val="134"/>
      </rPr>
      <t>吨燃气锅炉，已完成低氮燃烧改造）</t>
    </r>
  </si>
  <si>
    <r>
      <rPr>
        <sz val="11"/>
        <color indexed="8"/>
        <rFont val="宋体"/>
        <charset val="134"/>
      </rPr>
      <t>有保障性任务时，正常生产，无保障性任务时，</t>
    </r>
    <r>
      <rPr>
        <sz val="11"/>
        <color indexed="8"/>
        <rFont val="Times New Roman"/>
        <charset val="134"/>
      </rPr>
      <t>15t</t>
    </r>
    <r>
      <rPr>
        <sz val="11"/>
        <color indexed="8"/>
        <rFont val="宋体"/>
        <charset val="134"/>
      </rPr>
      <t>锅炉正常使用</t>
    </r>
    <r>
      <rPr>
        <sz val="11"/>
        <color indexed="8"/>
        <rFont val="Times New Roman"/>
        <charset val="134"/>
      </rPr>
      <t xml:space="preserve">   10t</t>
    </r>
    <r>
      <rPr>
        <sz val="11"/>
        <color indexed="8"/>
        <rFont val="宋体"/>
        <charset val="134"/>
      </rPr>
      <t>和</t>
    </r>
    <r>
      <rPr>
        <sz val="11"/>
        <color indexed="8"/>
        <rFont val="Times New Roman"/>
        <charset val="134"/>
      </rPr>
      <t>8t</t>
    </r>
    <r>
      <rPr>
        <sz val="11"/>
        <color indexed="8"/>
        <rFont val="宋体"/>
        <charset val="134"/>
      </rPr>
      <t>锅炉停用</t>
    </r>
  </si>
  <si>
    <t>济南东锦机件加工有限公司</t>
  </si>
  <si>
    <r>
      <rPr>
        <sz val="11"/>
        <color indexed="8"/>
        <rFont val="宋体"/>
        <charset val="134"/>
      </rPr>
      <t>雕刻机</t>
    </r>
    <r>
      <rPr>
        <sz val="11"/>
        <color indexed="8"/>
        <rFont val="Times New Roman"/>
        <charset val="134"/>
      </rPr>
      <t>1</t>
    </r>
    <r>
      <rPr>
        <sz val="11"/>
        <color indexed="8"/>
        <rFont val="宋体"/>
        <charset val="134"/>
      </rPr>
      <t>台</t>
    </r>
  </si>
  <si>
    <t>停用雕刻机</t>
  </si>
  <si>
    <r>
      <rPr>
        <sz val="11"/>
        <color indexed="8"/>
        <rFont val="宋体"/>
        <charset val="134"/>
      </rPr>
      <t>喷涂生产线</t>
    </r>
    <r>
      <rPr>
        <sz val="11"/>
        <color indexed="8"/>
        <rFont val="Times New Roman"/>
        <charset val="134"/>
      </rPr>
      <t>1</t>
    </r>
    <r>
      <rPr>
        <sz val="11"/>
        <color indexed="8"/>
        <rFont val="宋体"/>
        <charset val="134"/>
      </rPr>
      <t>条（使用溶剂型涂料，</t>
    </r>
    <r>
      <rPr>
        <sz val="11"/>
        <color indexed="8"/>
        <rFont val="Times New Roman"/>
        <charset val="134"/>
      </rPr>
      <t>2</t>
    </r>
    <r>
      <rPr>
        <sz val="11"/>
        <color indexed="8"/>
        <rFont val="宋体"/>
        <charset val="134"/>
      </rPr>
      <t>个工位，</t>
    </r>
    <r>
      <rPr>
        <sz val="11"/>
        <color indexed="8"/>
        <rFont val="Times New Roman"/>
        <charset val="134"/>
      </rPr>
      <t>1</t>
    </r>
    <r>
      <rPr>
        <sz val="11"/>
        <color indexed="8"/>
        <rFont val="宋体"/>
        <charset val="134"/>
      </rPr>
      <t>个烘干间）</t>
    </r>
  </si>
  <si>
    <t>停用喷涂生产线</t>
  </si>
  <si>
    <r>
      <rPr>
        <sz val="11"/>
        <color indexed="8"/>
        <rFont val="宋体"/>
        <charset val="134"/>
      </rPr>
      <t>台式切割机</t>
    </r>
    <r>
      <rPr>
        <sz val="11"/>
        <color indexed="8"/>
        <rFont val="Times New Roman"/>
        <charset val="134"/>
      </rPr>
      <t>1</t>
    </r>
    <r>
      <rPr>
        <sz val="11"/>
        <color indexed="8"/>
        <rFont val="宋体"/>
        <charset val="134"/>
      </rPr>
      <t>台</t>
    </r>
  </si>
  <si>
    <t>济南马头山建筑工程有限公司</t>
  </si>
  <si>
    <r>
      <rPr>
        <sz val="11"/>
        <color indexed="8"/>
        <rFont val="宋体"/>
        <charset val="134"/>
      </rPr>
      <t>石子生产线</t>
    </r>
    <r>
      <rPr>
        <sz val="11"/>
        <color indexed="8"/>
        <rFont val="Times New Roman"/>
        <charset val="134"/>
      </rPr>
      <t>1</t>
    </r>
    <r>
      <rPr>
        <sz val="11"/>
        <color indexed="8"/>
        <rFont val="宋体"/>
        <charset val="134"/>
      </rPr>
      <t>条</t>
    </r>
  </si>
  <si>
    <r>
      <rPr>
        <sz val="11"/>
        <color indexed="8"/>
        <rFont val="宋体"/>
        <charset val="134"/>
      </rPr>
      <t>机制砂生产线</t>
    </r>
    <r>
      <rPr>
        <sz val="11"/>
        <color indexed="8"/>
        <rFont val="Times New Roman"/>
        <charset val="134"/>
      </rPr>
      <t>1</t>
    </r>
    <r>
      <rPr>
        <sz val="11"/>
        <color indexed="8"/>
        <rFont val="宋体"/>
        <charset val="134"/>
      </rPr>
      <t>条</t>
    </r>
  </si>
  <si>
    <t>济南国际机场股份有限公司</t>
  </si>
  <si>
    <r>
      <rPr>
        <sz val="11"/>
        <color indexed="8"/>
        <rFont val="宋体"/>
        <charset val="134"/>
      </rPr>
      <t>三台</t>
    </r>
    <r>
      <rPr>
        <sz val="11"/>
        <color indexed="8"/>
        <rFont val="Times New Roman"/>
        <charset val="134"/>
      </rPr>
      <t>10.5MW</t>
    </r>
    <r>
      <rPr>
        <sz val="11"/>
        <color indexed="8"/>
        <rFont val="宋体"/>
        <charset val="134"/>
      </rPr>
      <t>双锅筒纵置式燃油（气）热水锅炉，已完成低氮燃烧改造</t>
    </r>
  </si>
  <si>
    <t>齐鲁制药有限公司（高新分厂）</t>
  </si>
  <si>
    <r>
      <rPr>
        <sz val="11"/>
        <color indexed="8"/>
        <rFont val="宋体"/>
        <charset val="134"/>
      </rPr>
      <t>天然气锅炉（</t>
    </r>
    <r>
      <rPr>
        <sz val="11"/>
        <color indexed="8"/>
        <rFont val="Times New Roman"/>
        <charset val="134"/>
      </rPr>
      <t>3</t>
    </r>
    <r>
      <rPr>
        <sz val="11"/>
        <color indexed="8"/>
        <rFont val="宋体"/>
        <charset val="134"/>
      </rPr>
      <t>台</t>
    </r>
    <r>
      <rPr>
        <sz val="11"/>
        <color indexed="8"/>
        <rFont val="Times New Roman"/>
        <charset val="134"/>
      </rPr>
      <t>4t/h</t>
    </r>
    <r>
      <rPr>
        <sz val="11"/>
        <color indexed="8"/>
        <rFont val="宋体"/>
        <charset val="134"/>
      </rPr>
      <t>锅炉，已完成低氮改造）</t>
    </r>
  </si>
  <si>
    <r>
      <rPr>
        <sz val="11"/>
        <color indexed="8"/>
        <rFont val="宋体"/>
        <charset val="134"/>
      </rPr>
      <t>有保障性任务时正常生产，无保障性任务时</t>
    </r>
    <r>
      <rPr>
        <sz val="11"/>
        <color indexed="8"/>
        <rFont val="Times New Roman"/>
        <charset val="134"/>
      </rPr>
      <t>1</t>
    </r>
    <r>
      <rPr>
        <sz val="11"/>
        <color indexed="8"/>
        <rFont val="宋体"/>
        <charset val="134"/>
      </rPr>
      <t>号锅炉停产，</t>
    </r>
    <r>
      <rPr>
        <sz val="11"/>
        <color indexed="8"/>
        <rFont val="Times New Roman"/>
        <charset val="134"/>
      </rPr>
      <t>2</t>
    </r>
    <r>
      <rPr>
        <sz val="11"/>
        <color indexed="8"/>
        <rFont val="宋体"/>
        <charset val="134"/>
      </rPr>
      <t>号锅炉正常生产，</t>
    </r>
    <r>
      <rPr>
        <sz val="11"/>
        <color indexed="8"/>
        <rFont val="Times New Roman"/>
        <charset val="134"/>
      </rPr>
      <t>3</t>
    </r>
    <r>
      <rPr>
        <sz val="11"/>
        <color indexed="8"/>
        <rFont val="宋体"/>
        <charset val="134"/>
      </rPr>
      <t>号锅炉降低负荷至</t>
    </r>
    <r>
      <rPr>
        <sz val="11"/>
        <color indexed="8"/>
        <rFont val="Times New Roman"/>
        <charset val="134"/>
      </rPr>
      <t>2t/h</t>
    </r>
    <r>
      <rPr>
        <sz val="11"/>
        <color indexed="8"/>
        <rFont val="宋体"/>
        <charset val="134"/>
      </rPr>
      <t>以下</t>
    </r>
  </si>
  <si>
    <t>山东崇瑞电气设备有限公司</t>
  </si>
  <si>
    <r>
      <rPr>
        <sz val="11"/>
        <color indexed="8"/>
        <rFont val="宋体"/>
        <charset val="134"/>
      </rPr>
      <t>切割工序</t>
    </r>
    <r>
      <rPr>
        <sz val="11"/>
        <color indexed="8"/>
        <rFont val="Times New Roman"/>
        <charset val="134"/>
      </rPr>
      <t>1</t>
    </r>
    <r>
      <rPr>
        <sz val="11"/>
        <color indexed="8"/>
        <rFont val="宋体"/>
        <charset val="134"/>
      </rPr>
      <t>台切割机</t>
    </r>
  </si>
  <si>
    <r>
      <rPr>
        <sz val="11"/>
        <color indexed="8"/>
        <rFont val="宋体"/>
        <charset val="134"/>
      </rPr>
      <t>焊接焊机</t>
    </r>
    <r>
      <rPr>
        <sz val="11"/>
        <color indexed="8"/>
        <rFont val="Times New Roman"/>
        <charset val="134"/>
      </rPr>
      <t>8</t>
    </r>
    <r>
      <rPr>
        <sz val="11"/>
        <color indexed="8"/>
        <rFont val="宋体"/>
        <charset val="134"/>
      </rPr>
      <t>台</t>
    </r>
  </si>
  <si>
    <t>济南正恒聚氨酯材料有限公司</t>
  </si>
  <si>
    <r>
      <rPr>
        <sz val="11"/>
        <color indexed="8"/>
        <rFont val="宋体"/>
        <charset val="134"/>
      </rPr>
      <t>聚氨酯板材生产设备</t>
    </r>
    <r>
      <rPr>
        <sz val="11"/>
        <color indexed="8"/>
        <rFont val="Times New Roman"/>
        <charset val="134"/>
      </rPr>
      <t>83</t>
    </r>
    <r>
      <rPr>
        <sz val="11"/>
        <color indexed="8"/>
        <rFont val="宋体"/>
        <charset val="134"/>
      </rPr>
      <t>台</t>
    </r>
  </si>
  <si>
    <r>
      <rPr>
        <sz val="11"/>
        <color indexed="8"/>
        <rFont val="宋体"/>
        <charset val="134"/>
      </rPr>
      <t>停产</t>
    </r>
    <r>
      <rPr>
        <sz val="11"/>
        <color indexed="8"/>
        <rFont val="Times New Roman"/>
        <charset val="134"/>
      </rPr>
      <t>42</t>
    </r>
    <r>
      <rPr>
        <sz val="11"/>
        <color indexed="8"/>
        <rFont val="宋体"/>
        <charset val="134"/>
      </rPr>
      <t>台模具设备</t>
    </r>
  </si>
  <si>
    <r>
      <rPr>
        <sz val="11"/>
        <color indexed="8"/>
        <rFont val="宋体"/>
        <charset val="134"/>
      </rPr>
      <t>停产</t>
    </r>
    <r>
      <rPr>
        <sz val="11"/>
        <color indexed="8"/>
        <rFont val="Times New Roman"/>
        <charset val="134"/>
      </rPr>
      <t>25</t>
    </r>
    <r>
      <rPr>
        <sz val="11"/>
        <color indexed="8"/>
        <rFont val="宋体"/>
        <charset val="134"/>
      </rPr>
      <t>台模具设备</t>
    </r>
  </si>
  <si>
    <r>
      <rPr>
        <sz val="11"/>
        <color indexed="8"/>
        <rFont val="宋体"/>
        <charset val="134"/>
      </rPr>
      <t>聚氨酯板材切割设备</t>
    </r>
    <r>
      <rPr>
        <sz val="11"/>
        <color indexed="8"/>
        <rFont val="Times New Roman"/>
        <charset val="134"/>
      </rPr>
      <t>11</t>
    </r>
    <r>
      <rPr>
        <sz val="11"/>
        <color indexed="8"/>
        <rFont val="宋体"/>
        <charset val="134"/>
      </rPr>
      <t>台</t>
    </r>
  </si>
  <si>
    <r>
      <rPr>
        <sz val="11"/>
        <color indexed="8"/>
        <rFont val="Times New Roman"/>
        <charset val="134"/>
      </rPr>
      <t>6</t>
    </r>
    <r>
      <rPr>
        <sz val="11"/>
        <color indexed="8"/>
        <rFont val="宋体"/>
        <charset val="134"/>
      </rPr>
      <t>台设备停产</t>
    </r>
  </si>
  <si>
    <t>济南贝朗电气有限公司</t>
  </si>
  <si>
    <r>
      <rPr>
        <sz val="11"/>
        <color indexed="8"/>
        <rFont val="宋体"/>
        <charset val="134"/>
      </rPr>
      <t>注塑机停产</t>
    </r>
    <r>
      <rPr>
        <sz val="11"/>
        <color indexed="8"/>
        <rFont val="Times New Roman"/>
        <charset val="134"/>
      </rPr>
      <t>8</t>
    </r>
    <r>
      <rPr>
        <sz val="11"/>
        <color indexed="8"/>
        <rFont val="宋体"/>
        <charset val="134"/>
      </rPr>
      <t>台</t>
    </r>
  </si>
  <si>
    <r>
      <rPr>
        <sz val="11"/>
        <color indexed="8"/>
        <rFont val="宋体"/>
        <charset val="134"/>
      </rPr>
      <t>塑料焊接机</t>
    </r>
    <r>
      <rPr>
        <sz val="11"/>
        <color indexed="8"/>
        <rFont val="Times New Roman"/>
        <charset val="134"/>
      </rPr>
      <t>1</t>
    </r>
    <r>
      <rPr>
        <sz val="11"/>
        <color indexed="8"/>
        <rFont val="宋体"/>
        <charset val="134"/>
      </rPr>
      <t>台</t>
    </r>
  </si>
  <si>
    <r>
      <rPr>
        <sz val="11"/>
        <color indexed="8"/>
        <rFont val="宋体"/>
        <charset val="134"/>
      </rPr>
      <t>铣床</t>
    </r>
    <r>
      <rPr>
        <sz val="11"/>
        <color indexed="8"/>
        <rFont val="Times New Roman"/>
        <charset val="134"/>
      </rPr>
      <t>1</t>
    </r>
    <r>
      <rPr>
        <sz val="11"/>
        <color indexed="8"/>
        <rFont val="宋体"/>
        <charset val="134"/>
      </rPr>
      <t>台、台式钻床</t>
    </r>
    <r>
      <rPr>
        <sz val="11"/>
        <color indexed="8"/>
        <rFont val="Times New Roman"/>
        <charset val="134"/>
      </rPr>
      <t>2</t>
    </r>
    <r>
      <rPr>
        <sz val="11"/>
        <color indexed="8"/>
        <rFont val="宋体"/>
        <charset val="134"/>
      </rPr>
      <t>台、磨床</t>
    </r>
    <r>
      <rPr>
        <sz val="11"/>
        <color indexed="8"/>
        <rFont val="Times New Roman"/>
        <charset val="134"/>
      </rPr>
      <t>3</t>
    </r>
    <r>
      <rPr>
        <sz val="11"/>
        <color indexed="8"/>
        <rFont val="宋体"/>
        <charset val="134"/>
      </rPr>
      <t>台</t>
    </r>
  </si>
  <si>
    <r>
      <rPr>
        <sz val="11"/>
        <color indexed="8"/>
        <rFont val="宋体"/>
        <charset val="134"/>
      </rPr>
      <t>停</t>
    </r>
    <r>
      <rPr>
        <sz val="11"/>
        <color indexed="8"/>
        <rFont val="Times New Roman"/>
        <charset val="134"/>
      </rPr>
      <t>1</t>
    </r>
    <r>
      <rPr>
        <sz val="11"/>
        <color indexed="8"/>
        <rFont val="宋体"/>
        <charset val="134"/>
      </rPr>
      <t>台铣床、</t>
    </r>
    <r>
      <rPr>
        <sz val="11"/>
        <color indexed="8"/>
        <rFont val="Times New Roman"/>
        <charset val="134"/>
      </rPr>
      <t>1</t>
    </r>
    <r>
      <rPr>
        <sz val="11"/>
        <color indexed="8"/>
        <rFont val="宋体"/>
        <charset val="134"/>
      </rPr>
      <t>台钻床、</t>
    </r>
    <r>
      <rPr>
        <sz val="11"/>
        <color indexed="8"/>
        <rFont val="Times New Roman"/>
        <charset val="134"/>
      </rPr>
      <t>2</t>
    </r>
    <r>
      <rPr>
        <sz val="11"/>
        <color indexed="8"/>
        <rFont val="宋体"/>
        <charset val="134"/>
      </rPr>
      <t>台磨床</t>
    </r>
  </si>
  <si>
    <t>山东博世磨具实业有限公司</t>
  </si>
  <si>
    <r>
      <rPr>
        <sz val="11"/>
        <color indexed="8"/>
        <rFont val="宋体"/>
        <charset val="134"/>
      </rPr>
      <t>天然气锅炉</t>
    </r>
    <r>
      <rPr>
        <sz val="11"/>
        <color indexed="8"/>
        <rFont val="Times New Roman"/>
        <charset val="134"/>
      </rPr>
      <t>1T/h</t>
    </r>
    <r>
      <rPr>
        <sz val="11"/>
        <color indexed="8"/>
        <rFont val="宋体"/>
        <charset val="134"/>
      </rPr>
      <t>，已完成低氮燃烧改造</t>
    </r>
  </si>
  <si>
    <r>
      <rPr>
        <sz val="11"/>
        <color indexed="8"/>
        <rFont val="宋体"/>
        <charset val="134"/>
      </rPr>
      <t>有外贸订单时，以量定产；无外贸订单时，锅炉负荷降至</t>
    </r>
    <r>
      <rPr>
        <sz val="11"/>
        <color indexed="8"/>
        <rFont val="Times New Roman"/>
        <charset val="134"/>
      </rPr>
      <t>0.5t/h</t>
    </r>
    <r>
      <rPr>
        <sz val="11"/>
        <color indexed="8"/>
        <rFont val="宋体"/>
        <charset val="134"/>
      </rPr>
      <t>以下</t>
    </r>
  </si>
  <si>
    <r>
      <rPr>
        <sz val="11"/>
        <color indexed="8"/>
        <rFont val="宋体"/>
        <charset val="134"/>
      </rPr>
      <t>砂布线</t>
    </r>
    <r>
      <rPr>
        <sz val="11"/>
        <color indexed="8"/>
        <rFont val="Times New Roman"/>
        <charset val="134"/>
      </rPr>
      <t>(1</t>
    </r>
    <r>
      <rPr>
        <sz val="11"/>
        <color indexed="8"/>
        <rFont val="宋体"/>
        <charset val="134"/>
      </rPr>
      <t>条</t>
    </r>
    <r>
      <rPr>
        <sz val="11"/>
        <color indexed="8"/>
        <rFont val="Times New Roman"/>
        <charset val="134"/>
      </rPr>
      <t>)</t>
    </r>
  </si>
  <si>
    <r>
      <rPr>
        <sz val="11"/>
        <color indexed="8"/>
        <rFont val="宋体"/>
        <charset val="134"/>
      </rPr>
      <t>有外贸订单时，以量定产；无外贸订单时，与木砂纸线协同停产，</t>
    </r>
    <r>
      <rPr>
        <sz val="11"/>
        <color indexed="8"/>
        <rFont val="Times New Roman"/>
        <charset val="134"/>
      </rPr>
      <t>2</t>
    </r>
    <r>
      <rPr>
        <sz val="11"/>
        <color indexed="8"/>
        <rFont val="宋体"/>
        <charset val="134"/>
      </rPr>
      <t>条生产线停</t>
    </r>
    <r>
      <rPr>
        <sz val="11"/>
        <color indexed="8"/>
        <rFont val="Times New Roman"/>
        <charset val="134"/>
      </rPr>
      <t>1</t>
    </r>
    <r>
      <rPr>
        <sz val="11"/>
        <color indexed="8"/>
        <rFont val="宋体"/>
        <charset val="134"/>
      </rPr>
      <t>条</t>
    </r>
  </si>
  <si>
    <r>
      <rPr>
        <sz val="11"/>
        <color indexed="8"/>
        <rFont val="宋体"/>
        <charset val="134"/>
      </rPr>
      <t>木砂纸线（</t>
    </r>
    <r>
      <rPr>
        <sz val="11"/>
        <color indexed="8"/>
        <rFont val="Times New Roman"/>
        <charset val="134"/>
      </rPr>
      <t>1</t>
    </r>
    <r>
      <rPr>
        <sz val="11"/>
        <color indexed="8"/>
        <rFont val="宋体"/>
        <charset val="134"/>
      </rPr>
      <t>条）</t>
    </r>
  </si>
  <si>
    <r>
      <rPr>
        <sz val="11"/>
        <color indexed="8"/>
        <rFont val="宋体"/>
        <charset val="134"/>
      </rPr>
      <t>有外贸订单时，以量定产；无外贸订单时，与砂布线协同停产，</t>
    </r>
    <r>
      <rPr>
        <sz val="11"/>
        <color indexed="8"/>
        <rFont val="Times New Roman"/>
        <charset val="134"/>
      </rPr>
      <t>2</t>
    </r>
    <r>
      <rPr>
        <sz val="11"/>
        <color indexed="8"/>
        <rFont val="宋体"/>
        <charset val="134"/>
      </rPr>
      <t>条生产线停</t>
    </r>
    <r>
      <rPr>
        <sz val="11"/>
        <color indexed="8"/>
        <rFont val="Times New Roman"/>
        <charset val="134"/>
      </rPr>
      <t>1</t>
    </r>
    <r>
      <rPr>
        <sz val="11"/>
        <color indexed="8"/>
        <rFont val="宋体"/>
        <charset val="134"/>
      </rPr>
      <t>条</t>
    </r>
  </si>
  <si>
    <r>
      <rPr>
        <sz val="11"/>
        <color indexed="8"/>
        <rFont val="宋体"/>
        <charset val="134"/>
      </rPr>
      <t>水砂处理线</t>
    </r>
    <r>
      <rPr>
        <sz val="11"/>
        <color indexed="8"/>
        <rFont val="Times New Roman"/>
        <charset val="134"/>
      </rPr>
      <t xml:space="preserve">
</t>
    </r>
    <r>
      <rPr>
        <sz val="11"/>
        <color indexed="8"/>
        <rFont val="宋体"/>
        <charset val="134"/>
      </rPr>
      <t>及配套</t>
    </r>
    <r>
      <rPr>
        <sz val="11"/>
        <color indexed="8"/>
        <rFont val="Times New Roman"/>
        <charset val="134"/>
      </rPr>
      <t>4</t>
    </r>
    <r>
      <rPr>
        <sz val="11"/>
        <color indexed="8"/>
        <rFont val="宋体"/>
        <charset val="134"/>
      </rPr>
      <t>台热风机</t>
    </r>
  </si>
  <si>
    <r>
      <rPr>
        <sz val="11"/>
        <color indexed="8"/>
        <rFont val="宋体"/>
        <charset val="134"/>
      </rPr>
      <t>有外贸订单时，以量定产；无外贸订单时，与水砂生产线协同停产，</t>
    </r>
    <r>
      <rPr>
        <sz val="11"/>
        <color indexed="8"/>
        <rFont val="Times New Roman"/>
        <charset val="134"/>
      </rPr>
      <t>2</t>
    </r>
    <r>
      <rPr>
        <sz val="11"/>
        <color indexed="8"/>
        <rFont val="宋体"/>
        <charset val="134"/>
      </rPr>
      <t>条生产线停</t>
    </r>
    <r>
      <rPr>
        <sz val="11"/>
        <color indexed="8"/>
        <rFont val="Times New Roman"/>
        <charset val="134"/>
      </rPr>
      <t>1</t>
    </r>
    <r>
      <rPr>
        <sz val="11"/>
        <color indexed="8"/>
        <rFont val="宋体"/>
        <charset val="134"/>
      </rPr>
      <t>条</t>
    </r>
  </si>
  <si>
    <r>
      <rPr>
        <sz val="11"/>
        <color indexed="8"/>
        <rFont val="宋体"/>
        <charset val="134"/>
      </rPr>
      <t>水砂生产线</t>
    </r>
    <r>
      <rPr>
        <sz val="11"/>
        <color indexed="8"/>
        <rFont val="Times New Roman"/>
        <charset val="134"/>
      </rPr>
      <t xml:space="preserve">
</t>
    </r>
    <r>
      <rPr>
        <sz val="11"/>
        <color indexed="8"/>
        <rFont val="宋体"/>
        <charset val="134"/>
      </rPr>
      <t>及配套</t>
    </r>
    <r>
      <rPr>
        <sz val="11"/>
        <color indexed="8"/>
        <rFont val="Times New Roman"/>
        <charset val="134"/>
      </rPr>
      <t>4</t>
    </r>
    <r>
      <rPr>
        <sz val="11"/>
        <color indexed="8"/>
        <rFont val="宋体"/>
        <charset val="134"/>
      </rPr>
      <t>台热风机</t>
    </r>
  </si>
  <si>
    <r>
      <rPr>
        <sz val="11"/>
        <color indexed="8"/>
        <rFont val="宋体"/>
        <charset val="134"/>
      </rPr>
      <t>有外贸订单时，以量定产；无外贸订单时，与水砂处理线协同停产，</t>
    </r>
    <r>
      <rPr>
        <sz val="11"/>
        <color indexed="8"/>
        <rFont val="Times New Roman"/>
        <charset val="134"/>
      </rPr>
      <t>2</t>
    </r>
    <r>
      <rPr>
        <sz val="11"/>
        <color indexed="8"/>
        <rFont val="宋体"/>
        <charset val="134"/>
      </rPr>
      <t>条生产线停</t>
    </r>
    <r>
      <rPr>
        <sz val="11"/>
        <color indexed="8"/>
        <rFont val="Times New Roman"/>
        <charset val="134"/>
      </rPr>
      <t>1</t>
    </r>
    <r>
      <rPr>
        <sz val="11"/>
        <color indexed="8"/>
        <rFont val="宋体"/>
        <charset val="134"/>
      </rPr>
      <t>条</t>
    </r>
  </si>
  <si>
    <r>
      <rPr>
        <sz val="11"/>
        <color indexed="8"/>
        <rFont val="宋体"/>
        <charset val="134"/>
      </rPr>
      <t>砂带生产线</t>
    </r>
    <r>
      <rPr>
        <sz val="11"/>
        <color indexed="8"/>
        <rFont val="Times New Roman"/>
        <charset val="134"/>
      </rPr>
      <t xml:space="preserve">
</t>
    </r>
    <r>
      <rPr>
        <sz val="11"/>
        <color indexed="8"/>
        <rFont val="宋体"/>
        <charset val="134"/>
      </rPr>
      <t>（不含</t>
    </r>
    <r>
      <rPr>
        <sz val="11"/>
        <color indexed="8"/>
        <rFont val="Times New Roman"/>
        <charset val="134"/>
      </rPr>
      <t>6</t>
    </r>
    <r>
      <rPr>
        <sz val="11"/>
        <color indexed="8"/>
        <rFont val="宋体"/>
        <charset val="134"/>
      </rPr>
      <t>台磨边机）</t>
    </r>
  </si>
  <si>
    <r>
      <rPr>
        <sz val="11"/>
        <color indexed="8"/>
        <rFont val="宋体"/>
        <charset val="134"/>
      </rPr>
      <t>有外贸订单时，以量定产；无外贸订单时，与拉毛布复合生产线协同停产，</t>
    </r>
    <r>
      <rPr>
        <sz val="11"/>
        <color indexed="8"/>
        <rFont val="Times New Roman"/>
        <charset val="134"/>
      </rPr>
      <t>2</t>
    </r>
    <r>
      <rPr>
        <sz val="11"/>
        <color indexed="8"/>
        <rFont val="宋体"/>
        <charset val="134"/>
      </rPr>
      <t>条生产线停</t>
    </r>
    <r>
      <rPr>
        <sz val="11"/>
        <color indexed="8"/>
        <rFont val="Times New Roman"/>
        <charset val="134"/>
      </rPr>
      <t>1</t>
    </r>
    <r>
      <rPr>
        <sz val="11"/>
        <color indexed="8"/>
        <rFont val="宋体"/>
        <charset val="134"/>
      </rPr>
      <t>条</t>
    </r>
  </si>
  <si>
    <t>拉毛布复合生产线</t>
  </si>
  <si>
    <r>
      <rPr>
        <sz val="11"/>
        <color indexed="8"/>
        <rFont val="宋体"/>
        <charset val="134"/>
      </rPr>
      <t>有外贸订单时，以量定产；无外贸订单时，与砂带生产线协同停产，</t>
    </r>
    <r>
      <rPr>
        <sz val="11"/>
        <color indexed="8"/>
        <rFont val="Times New Roman"/>
        <charset val="134"/>
      </rPr>
      <t>2</t>
    </r>
    <r>
      <rPr>
        <sz val="11"/>
        <color indexed="8"/>
        <rFont val="宋体"/>
        <charset val="134"/>
      </rPr>
      <t>条生产线停</t>
    </r>
    <r>
      <rPr>
        <sz val="11"/>
        <color indexed="8"/>
        <rFont val="Times New Roman"/>
        <charset val="134"/>
      </rPr>
      <t>1</t>
    </r>
    <r>
      <rPr>
        <sz val="11"/>
        <color indexed="8"/>
        <rFont val="宋体"/>
        <charset val="134"/>
      </rPr>
      <t>条</t>
    </r>
  </si>
  <si>
    <r>
      <rPr>
        <sz val="11"/>
        <color indexed="8"/>
        <rFont val="宋体"/>
        <charset val="134"/>
      </rPr>
      <t>砂带生产线</t>
    </r>
    <r>
      <rPr>
        <sz val="11"/>
        <color indexed="8"/>
        <rFont val="Times New Roman"/>
        <charset val="134"/>
      </rPr>
      <t>-6</t>
    </r>
    <r>
      <rPr>
        <sz val="11"/>
        <color indexed="8"/>
        <rFont val="宋体"/>
        <charset val="134"/>
      </rPr>
      <t>台磨边机</t>
    </r>
  </si>
  <si>
    <t>华熙生物科技股份有限公司</t>
  </si>
  <si>
    <r>
      <rPr>
        <sz val="11"/>
        <color indexed="8"/>
        <rFont val="Times New Roman"/>
        <charset val="134"/>
      </rPr>
      <t>4t/h</t>
    </r>
    <r>
      <rPr>
        <sz val="11"/>
        <color indexed="8"/>
        <rFont val="宋体"/>
        <charset val="134"/>
      </rPr>
      <t>天然气锅炉（</t>
    </r>
    <r>
      <rPr>
        <sz val="11"/>
        <color indexed="8"/>
        <rFont val="Times New Roman"/>
        <charset val="134"/>
      </rPr>
      <t>3</t>
    </r>
    <r>
      <rPr>
        <sz val="11"/>
        <color indexed="8"/>
        <rFont val="宋体"/>
        <charset val="134"/>
      </rPr>
      <t>台），已完成低氮燃烧改造</t>
    </r>
  </si>
  <si>
    <r>
      <rPr>
        <sz val="11"/>
        <color indexed="8"/>
        <rFont val="宋体"/>
        <charset val="134"/>
      </rPr>
      <t>有外贸订单时，以量定产；无外贸订单时，停用</t>
    </r>
    <r>
      <rPr>
        <sz val="11"/>
        <color indexed="8"/>
        <rFont val="Times New Roman"/>
        <charset val="134"/>
      </rPr>
      <t>2</t>
    </r>
    <r>
      <rPr>
        <sz val="11"/>
        <color indexed="8"/>
        <rFont val="宋体"/>
        <charset val="134"/>
      </rPr>
      <t>台锅炉</t>
    </r>
  </si>
  <si>
    <r>
      <rPr>
        <sz val="11"/>
        <color indexed="8"/>
        <rFont val="宋体"/>
        <charset val="134"/>
      </rPr>
      <t>透明质酸钠生产线（发酵罐</t>
    </r>
    <r>
      <rPr>
        <sz val="11"/>
        <color indexed="8"/>
        <rFont val="Times New Roman"/>
        <charset val="134"/>
      </rPr>
      <t>3</t>
    </r>
    <r>
      <rPr>
        <sz val="11"/>
        <color indexed="8"/>
        <rFont val="宋体"/>
        <charset val="134"/>
      </rPr>
      <t>个）</t>
    </r>
  </si>
  <si>
    <r>
      <rPr>
        <sz val="11"/>
        <color indexed="8"/>
        <rFont val="宋体"/>
        <charset val="134"/>
      </rPr>
      <t>有外贸订单时，以量定产；无外贸订单时，停用</t>
    </r>
    <r>
      <rPr>
        <sz val="11"/>
        <color indexed="8"/>
        <rFont val="Times New Roman"/>
        <charset val="134"/>
      </rPr>
      <t>1</t>
    </r>
    <r>
      <rPr>
        <sz val="11"/>
        <color indexed="8"/>
        <rFont val="宋体"/>
        <charset val="134"/>
      </rPr>
      <t>个发酵罐</t>
    </r>
  </si>
  <si>
    <t>济南千力实业有限公司</t>
  </si>
  <si>
    <r>
      <rPr>
        <sz val="11"/>
        <color indexed="8"/>
        <rFont val="宋体"/>
        <charset val="134"/>
      </rPr>
      <t>花砖生产线</t>
    </r>
    <r>
      <rPr>
        <sz val="11"/>
        <color indexed="8"/>
        <rFont val="Times New Roman"/>
        <charset val="134"/>
      </rPr>
      <t>3</t>
    </r>
    <r>
      <rPr>
        <sz val="11"/>
        <color indexed="8"/>
        <rFont val="宋体"/>
        <charset val="134"/>
      </rPr>
      <t>条</t>
    </r>
  </si>
  <si>
    <t>高新开发区巨野河强发建材厂</t>
  </si>
  <si>
    <r>
      <rPr>
        <sz val="11"/>
        <color indexed="8"/>
        <rFont val="宋体"/>
        <charset val="134"/>
      </rPr>
      <t>破碎</t>
    </r>
    <r>
      <rPr>
        <sz val="11"/>
        <color indexed="8"/>
        <rFont val="Times New Roman"/>
        <charset val="134"/>
      </rPr>
      <t>-</t>
    </r>
    <r>
      <rPr>
        <sz val="11"/>
        <color indexed="8"/>
        <rFont val="宋体"/>
        <charset val="134"/>
      </rPr>
      <t>筛分生产线（</t>
    </r>
    <r>
      <rPr>
        <sz val="11"/>
        <color indexed="8"/>
        <rFont val="Times New Roman"/>
        <charset val="134"/>
      </rPr>
      <t>2</t>
    </r>
    <r>
      <rPr>
        <sz val="11"/>
        <color indexed="8"/>
        <rFont val="宋体"/>
        <charset val="134"/>
      </rPr>
      <t>条生产线）</t>
    </r>
  </si>
  <si>
    <t>济南思达特食品有限公司</t>
  </si>
  <si>
    <r>
      <rPr>
        <sz val="11"/>
        <color indexed="8"/>
        <rFont val="Times New Roman"/>
        <charset val="134"/>
      </rPr>
      <t>1</t>
    </r>
    <r>
      <rPr>
        <sz val="11"/>
        <color indexed="8"/>
        <rFont val="宋体"/>
        <charset val="134"/>
      </rPr>
      <t>吨燃气锅炉</t>
    </r>
    <r>
      <rPr>
        <sz val="11"/>
        <color indexed="8"/>
        <rFont val="Times New Roman"/>
        <charset val="134"/>
      </rPr>
      <t>1</t>
    </r>
    <r>
      <rPr>
        <sz val="11"/>
        <color indexed="8"/>
        <rFont val="宋体"/>
        <charset val="134"/>
      </rPr>
      <t>台（配套生产线无任何涉气排放，已完成低氮燃烧改造）</t>
    </r>
  </si>
  <si>
    <t>济南大地食品有限公司</t>
  </si>
  <si>
    <r>
      <rPr>
        <sz val="11"/>
        <color indexed="8"/>
        <rFont val="Times New Roman"/>
        <charset val="134"/>
      </rPr>
      <t>0.5t/h</t>
    </r>
    <r>
      <rPr>
        <sz val="11"/>
        <color indexed="8"/>
        <rFont val="宋体"/>
        <charset val="134"/>
      </rPr>
      <t>燃气锅炉</t>
    </r>
    <r>
      <rPr>
        <sz val="11"/>
        <color indexed="8"/>
        <rFont val="Times New Roman"/>
        <charset val="134"/>
      </rPr>
      <t>1</t>
    </r>
    <r>
      <rPr>
        <sz val="11"/>
        <color indexed="8"/>
        <rFont val="宋体"/>
        <charset val="134"/>
      </rPr>
      <t>台（配套生产线无任何涉气排放，已完成低氮燃烧改造）</t>
    </r>
  </si>
  <si>
    <t>济南嘉汇集成家居有限公司</t>
  </si>
  <si>
    <r>
      <rPr>
        <sz val="11"/>
        <color indexed="8"/>
        <rFont val="宋体"/>
        <charset val="134"/>
      </rPr>
      <t>混料振动机</t>
    </r>
    <r>
      <rPr>
        <sz val="11"/>
        <color indexed="8"/>
        <rFont val="Times New Roman"/>
        <charset val="134"/>
      </rPr>
      <t>2</t>
    </r>
    <r>
      <rPr>
        <sz val="11"/>
        <color indexed="8"/>
        <rFont val="宋体"/>
        <charset val="134"/>
      </rPr>
      <t>台</t>
    </r>
  </si>
  <si>
    <r>
      <rPr>
        <sz val="11"/>
        <color indexed="8"/>
        <rFont val="宋体"/>
        <charset val="134"/>
      </rPr>
      <t>挤出生产线</t>
    </r>
    <r>
      <rPr>
        <sz val="11"/>
        <color indexed="8"/>
        <rFont val="Times New Roman"/>
        <charset val="134"/>
      </rPr>
      <t>9</t>
    </r>
    <r>
      <rPr>
        <sz val="11"/>
        <color indexed="8"/>
        <rFont val="宋体"/>
        <charset val="134"/>
      </rPr>
      <t>条</t>
    </r>
  </si>
  <si>
    <r>
      <rPr>
        <sz val="11"/>
        <color indexed="8"/>
        <rFont val="宋体"/>
        <charset val="134"/>
      </rPr>
      <t>停</t>
    </r>
    <r>
      <rPr>
        <sz val="11"/>
        <color indexed="8"/>
        <rFont val="Times New Roman"/>
        <charset val="134"/>
      </rPr>
      <t>5</t>
    </r>
    <r>
      <rPr>
        <sz val="11"/>
        <color indexed="8"/>
        <rFont val="宋体"/>
        <charset val="134"/>
      </rPr>
      <t>条线</t>
    </r>
  </si>
  <si>
    <r>
      <rPr>
        <sz val="11"/>
        <color indexed="8"/>
        <rFont val="宋体"/>
        <charset val="134"/>
      </rPr>
      <t>停</t>
    </r>
    <r>
      <rPr>
        <sz val="11"/>
        <color indexed="8"/>
        <rFont val="Times New Roman"/>
        <charset val="134"/>
      </rPr>
      <t>3</t>
    </r>
    <r>
      <rPr>
        <sz val="11"/>
        <color indexed="8"/>
        <rFont val="宋体"/>
        <charset val="134"/>
      </rPr>
      <t>条线</t>
    </r>
  </si>
  <si>
    <r>
      <rPr>
        <sz val="11"/>
        <color indexed="8"/>
        <rFont val="宋体"/>
        <charset val="134"/>
      </rPr>
      <t>磨粉机</t>
    </r>
    <r>
      <rPr>
        <sz val="11"/>
        <color indexed="8"/>
        <rFont val="Times New Roman"/>
        <charset val="134"/>
      </rPr>
      <t>1</t>
    </r>
    <r>
      <rPr>
        <sz val="11"/>
        <color indexed="8"/>
        <rFont val="宋体"/>
        <charset val="134"/>
      </rPr>
      <t>台</t>
    </r>
  </si>
  <si>
    <t>济南富丽彩印刷有限公司</t>
  </si>
  <si>
    <r>
      <rPr>
        <sz val="11"/>
        <color indexed="8"/>
        <rFont val="宋体"/>
        <charset val="134"/>
      </rPr>
      <t>印刷生产线</t>
    </r>
    <r>
      <rPr>
        <sz val="11"/>
        <color indexed="8"/>
        <rFont val="Times New Roman"/>
        <charset val="134"/>
      </rPr>
      <t>2</t>
    </r>
    <r>
      <rPr>
        <sz val="11"/>
        <color indexed="8"/>
        <rFont val="宋体"/>
        <charset val="134"/>
      </rPr>
      <t>条（使用非溶剂型油墨）</t>
    </r>
  </si>
  <si>
    <t>山东中车同力钢构有限公司</t>
  </si>
  <si>
    <r>
      <rPr>
        <sz val="11"/>
        <color indexed="8"/>
        <rFont val="宋体"/>
        <charset val="134"/>
      </rPr>
      <t>下料</t>
    </r>
    <r>
      <rPr>
        <sz val="11"/>
        <color indexed="8"/>
        <rFont val="Times New Roman"/>
        <charset val="134"/>
      </rPr>
      <t>(2</t>
    </r>
    <r>
      <rPr>
        <sz val="11"/>
        <color indexed="8"/>
        <rFont val="宋体"/>
        <charset val="134"/>
      </rPr>
      <t>台数控激光切割机床</t>
    </r>
    <r>
      <rPr>
        <sz val="11"/>
        <color indexed="8"/>
        <rFont val="Times New Roman"/>
        <charset val="134"/>
      </rPr>
      <t>)</t>
    </r>
  </si>
  <si>
    <r>
      <rPr>
        <sz val="11"/>
        <color indexed="8"/>
        <rFont val="宋体"/>
        <charset val="134"/>
      </rPr>
      <t>停用</t>
    </r>
    <r>
      <rPr>
        <sz val="11"/>
        <color indexed="8"/>
        <rFont val="Times New Roman"/>
        <charset val="134"/>
      </rPr>
      <t>1</t>
    </r>
    <r>
      <rPr>
        <sz val="11"/>
        <color indexed="8"/>
        <rFont val="宋体"/>
        <charset val="134"/>
      </rPr>
      <t>台数控激光切割机</t>
    </r>
  </si>
  <si>
    <r>
      <rPr>
        <sz val="11"/>
        <color indexed="8"/>
        <rFont val="宋体"/>
        <charset val="134"/>
      </rPr>
      <t>焊接</t>
    </r>
    <r>
      <rPr>
        <sz val="11"/>
        <color indexed="8"/>
        <rFont val="Times New Roman"/>
        <charset val="134"/>
      </rPr>
      <t>(24</t>
    </r>
    <r>
      <rPr>
        <sz val="11"/>
        <color indexed="8"/>
        <rFont val="宋体"/>
        <charset val="134"/>
      </rPr>
      <t>台焊机</t>
    </r>
    <r>
      <rPr>
        <sz val="11"/>
        <color indexed="8"/>
        <rFont val="Times New Roman"/>
        <charset val="134"/>
      </rPr>
      <t>)</t>
    </r>
  </si>
  <si>
    <r>
      <rPr>
        <sz val="11"/>
        <color indexed="8"/>
        <rFont val="宋体"/>
        <charset val="134"/>
      </rPr>
      <t>停用</t>
    </r>
    <r>
      <rPr>
        <sz val="11"/>
        <color indexed="8"/>
        <rFont val="Times New Roman"/>
        <charset val="134"/>
      </rPr>
      <t>12</t>
    </r>
    <r>
      <rPr>
        <sz val="11"/>
        <color indexed="8"/>
        <rFont val="宋体"/>
        <charset val="134"/>
      </rPr>
      <t>台焊机</t>
    </r>
  </si>
  <si>
    <t>中车集团济南车辆有限公司</t>
  </si>
  <si>
    <r>
      <rPr>
        <sz val="11"/>
        <color indexed="8"/>
        <rFont val="宋体"/>
        <charset val="134"/>
      </rPr>
      <t>型材板材抛丸工序（</t>
    </r>
    <r>
      <rPr>
        <sz val="11"/>
        <color indexed="8"/>
        <rFont val="Times New Roman"/>
        <charset val="134"/>
      </rPr>
      <t>2</t>
    </r>
    <r>
      <rPr>
        <sz val="11"/>
        <color indexed="8"/>
        <rFont val="宋体"/>
        <charset val="134"/>
      </rPr>
      <t>台设备）（</t>
    </r>
    <r>
      <rPr>
        <sz val="11"/>
        <color indexed="8"/>
        <rFont val="Times New Roman"/>
        <charset val="134"/>
      </rPr>
      <t>D</t>
    </r>
    <r>
      <rPr>
        <sz val="11"/>
        <color indexed="8"/>
        <rFont val="宋体"/>
        <charset val="134"/>
      </rPr>
      <t>级）</t>
    </r>
  </si>
  <si>
    <r>
      <rPr>
        <sz val="11"/>
        <color indexed="8"/>
        <rFont val="宋体"/>
        <charset val="134"/>
      </rPr>
      <t>型材和板材喷涂工序（</t>
    </r>
    <r>
      <rPr>
        <sz val="11"/>
        <color indexed="8"/>
        <rFont val="Times New Roman"/>
        <charset val="134"/>
      </rPr>
      <t>2</t>
    </r>
    <r>
      <rPr>
        <sz val="11"/>
        <color indexed="8"/>
        <rFont val="宋体"/>
        <charset val="134"/>
      </rPr>
      <t>套设备，非溶剂型漆）（</t>
    </r>
    <r>
      <rPr>
        <sz val="11"/>
        <color indexed="8"/>
        <rFont val="Times New Roman"/>
        <charset val="134"/>
      </rPr>
      <t>D</t>
    </r>
    <r>
      <rPr>
        <sz val="11"/>
        <color indexed="8"/>
        <rFont val="宋体"/>
        <charset val="134"/>
      </rPr>
      <t>级）</t>
    </r>
  </si>
  <si>
    <r>
      <rPr>
        <sz val="11"/>
        <color indexed="8"/>
        <rFont val="宋体"/>
        <charset val="134"/>
      </rPr>
      <t>焊接组装工序（</t>
    </r>
    <r>
      <rPr>
        <sz val="11"/>
        <color indexed="8"/>
        <rFont val="Times New Roman"/>
        <charset val="134"/>
      </rPr>
      <t>5</t>
    </r>
    <r>
      <rPr>
        <sz val="11"/>
        <color indexed="8"/>
        <rFont val="宋体"/>
        <charset val="134"/>
      </rPr>
      <t>套）（</t>
    </r>
    <r>
      <rPr>
        <sz val="11"/>
        <color indexed="8"/>
        <rFont val="Times New Roman"/>
        <charset val="134"/>
      </rPr>
      <t>D</t>
    </r>
    <r>
      <rPr>
        <sz val="11"/>
        <color indexed="8"/>
        <rFont val="宋体"/>
        <charset val="134"/>
      </rPr>
      <t>级）</t>
    </r>
  </si>
  <si>
    <r>
      <rPr>
        <sz val="11"/>
        <color indexed="8"/>
        <rFont val="宋体"/>
        <charset val="134"/>
      </rPr>
      <t>停</t>
    </r>
    <r>
      <rPr>
        <sz val="11"/>
        <color indexed="8"/>
        <rFont val="Times New Roman"/>
        <charset val="134"/>
      </rPr>
      <t>3</t>
    </r>
    <r>
      <rPr>
        <sz val="11"/>
        <color indexed="8"/>
        <rFont val="宋体"/>
        <charset val="134"/>
      </rPr>
      <t>套</t>
    </r>
  </si>
  <si>
    <r>
      <rPr>
        <sz val="11"/>
        <color indexed="8"/>
        <rFont val="宋体"/>
        <charset val="134"/>
      </rPr>
      <t>整车涂装烘干工序（</t>
    </r>
    <r>
      <rPr>
        <sz val="11"/>
        <color indexed="8"/>
        <rFont val="Times New Roman"/>
        <charset val="134"/>
      </rPr>
      <t>1</t>
    </r>
    <r>
      <rPr>
        <sz val="11"/>
        <color indexed="8"/>
        <rFont val="宋体"/>
        <charset val="134"/>
      </rPr>
      <t>套设备，非溶剂型漆）（</t>
    </r>
    <r>
      <rPr>
        <sz val="11"/>
        <color indexed="8"/>
        <rFont val="Times New Roman"/>
        <charset val="134"/>
      </rPr>
      <t>D</t>
    </r>
    <r>
      <rPr>
        <sz val="11"/>
        <color indexed="8"/>
        <rFont val="宋体"/>
        <charset val="134"/>
      </rPr>
      <t>级）</t>
    </r>
  </si>
  <si>
    <t>济南世邦机械设备有限公司</t>
  </si>
  <si>
    <r>
      <rPr>
        <sz val="11"/>
        <color indexed="8"/>
        <rFont val="宋体"/>
        <charset val="134"/>
      </rPr>
      <t>喷漆工序（</t>
    </r>
    <r>
      <rPr>
        <sz val="11"/>
        <color indexed="8"/>
        <rFont val="Times New Roman"/>
        <charset val="134"/>
      </rPr>
      <t>1</t>
    </r>
    <r>
      <rPr>
        <sz val="11"/>
        <color indexed="8"/>
        <rFont val="宋体"/>
        <charset val="134"/>
      </rPr>
      <t>个工位，使用溶剂型涂料）</t>
    </r>
  </si>
  <si>
    <r>
      <rPr>
        <sz val="11"/>
        <color indexed="8"/>
        <rFont val="宋体"/>
        <charset val="134"/>
      </rPr>
      <t>喷塑工序（</t>
    </r>
    <r>
      <rPr>
        <sz val="11"/>
        <color indexed="8"/>
        <rFont val="Times New Roman"/>
        <charset val="134"/>
      </rPr>
      <t>1</t>
    </r>
    <r>
      <rPr>
        <sz val="11"/>
        <color indexed="8"/>
        <rFont val="宋体"/>
        <charset val="134"/>
      </rPr>
      <t>个工位，</t>
    </r>
    <r>
      <rPr>
        <sz val="11"/>
        <color indexed="8"/>
        <rFont val="Times New Roman"/>
        <charset val="134"/>
      </rPr>
      <t>1</t>
    </r>
    <r>
      <rPr>
        <sz val="11"/>
        <color indexed="8"/>
        <rFont val="宋体"/>
        <charset val="134"/>
      </rPr>
      <t>个电烘干炉）</t>
    </r>
  </si>
  <si>
    <r>
      <rPr>
        <sz val="11"/>
        <color indexed="8"/>
        <rFont val="宋体"/>
        <charset val="134"/>
      </rPr>
      <t>焊接机</t>
    </r>
    <r>
      <rPr>
        <sz val="11"/>
        <color indexed="8"/>
        <rFont val="Times New Roman"/>
        <charset val="134"/>
      </rPr>
      <t>40</t>
    </r>
    <r>
      <rPr>
        <sz val="11"/>
        <color indexed="8"/>
        <rFont val="宋体"/>
        <charset val="134"/>
      </rPr>
      <t>台（</t>
    </r>
    <r>
      <rPr>
        <sz val="11"/>
        <color indexed="8"/>
        <rFont val="Times New Roman"/>
        <charset val="134"/>
      </rPr>
      <t>20</t>
    </r>
    <r>
      <rPr>
        <sz val="11"/>
        <color indexed="8"/>
        <rFont val="宋体"/>
        <charset val="134"/>
      </rPr>
      <t>用</t>
    </r>
    <r>
      <rPr>
        <sz val="11"/>
        <color indexed="8"/>
        <rFont val="Times New Roman"/>
        <charset val="134"/>
      </rPr>
      <t>20</t>
    </r>
    <r>
      <rPr>
        <sz val="11"/>
        <color indexed="8"/>
        <rFont val="宋体"/>
        <charset val="134"/>
      </rPr>
      <t>备）</t>
    </r>
  </si>
  <si>
    <r>
      <rPr>
        <sz val="11"/>
        <color indexed="8"/>
        <rFont val="宋体"/>
        <charset val="134"/>
      </rPr>
      <t>备用焊接机停产，正常使用设备中停用</t>
    </r>
    <r>
      <rPr>
        <sz val="11"/>
        <color indexed="8"/>
        <rFont val="Times New Roman"/>
        <charset val="134"/>
      </rPr>
      <t>10</t>
    </r>
    <r>
      <rPr>
        <sz val="11"/>
        <color indexed="8"/>
        <rFont val="宋体"/>
        <charset val="134"/>
      </rPr>
      <t>台焊接机</t>
    </r>
  </si>
  <si>
    <r>
      <rPr>
        <sz val="11"/>
        <color indexed="8"/>
        <rFont val="宋体"/>
        <charset val="134"/>
      </rPr>
      <t>下料工序（打磨机</t>
    </r>
    <r>
      <rPr>
        <sz val="11"/>
        <color indexed="8"/>
        <rFont val="Times New Roman"/>
        <charset val="134"/>
      </rPr>
      <t>15</t>
    </r>
    <r>
      <rPr>
        <sz val="11"/>
        <color indexed="8"/>
        <rFont val="宋体"/>
        <charset val="134"/>
      </rPr>
      <t>台，板切机</t>
    </r>
    <r>
      <rPr>
        <sz val="11"/>
        <color indexed="8"/>
        <rFont val="Times New Roman"/>
        <charset val="134"/>
      </rPr>
      <t>4</t>
    </r>
    <r>
      <rPr>
        <sz val="11"/>
        <color indexed="8"/>
        <rFont val="宋体"/>
        <charset val="134"/>
      </rPr>
      <t>台）</t>
    </r>
  </si>
  <si>
    <r>
      <rPr>
        <sz val="11"/>
        <color indexed="8"/>
        <rFont val="宋体"/>
        <charset val="134"/>
      </rPr>
      <t>停用</t>
    </r>
    <r>
      <rPr>
        <sz val="11"/>
        <color indexed="8"/>
        <rFont val="Times New Roman"/>
        <charset val="134"/>
      </rPr>
      <t>8</t>
    </r>
    <r>
      <rPr>
        <sz val="11"/>
        <color indexed="8"/>
        <rFont val="宋体"/>
        <charset val="134"/>
      </rPr>
      <t>台打磨机、</t>
    </r>
    <r>
      <rPr>
        <sz val="11"/>
        <color indexed="8"/>
        <rFont val="Times New Roman"/>
        <charset val="134"/>
      </rPr>
      <t>2</t>
    </r>
    <r>
      <rPr>
        <sz val="11"/>
        <color indexed="8"/>
        <rFont val="宋体"/>
        <charset val="134"/>
      </rPr>
      <t>台板切机</t>
    </r>
  </si>
  <si>
    <t>齐鲁泰山电站设备有限公司</t>
  </si>
  <si>
    <r>
      <rPr>
        <sz val="11"/>
        <color indexed="8"/>
        <rFont val="宋体"/>
        <charset val="134"/>
      </rPr>
      <t>总装厂房</t>
    </r>
    <r>
      <rPr>
        <sz val="11"/>
        <color indexed="8"/>
        <rFont val="Times New Roman"/>
        <charset val="134"/>
      </rPr>
      <t>*</t>
    </r>
    <r>
      <rPr>
        <sz val="11"/>
        <color indexed="8"/>
        <rFont val="宋体"/>
        <charset val="134"/>
      </rPr>
      <t>喷漆、烘干工序（各一座）</t>
    </r>
  </si>
  <si>
    <t>山东和美华农牧科技股份有限公司</t>
  </si>
  <si>
    <r>
      <rPr>
        <sz val="11"/>
        <color indexed="8"/>
        <rFont val="宋体"/>
        <charset val="134"/>
      </rPr>
      <t>振动筛</t>
    </r>
    <r>
      <rPr>
        <sz val="11"/>
        <color indexed="8"/>
        <rFont val="Times New Roman"/>
        <charset val="134"/>
      </rPr>
      <t>1</t>
    </r>
    <r>
      <rPr>
        <sz val="11"/>
        <color indexed="8"/>
        <rFont val="宋体"/>
        <charset val="134"/>
      </rPr>
      <t>个、输送管道</t>
    </r>
    <r>
      <rPr>
        <sz val="11"/>
        <color indexed="8"/>
        <rFont val="Times New Roman"/>
        <charset val="134"/>
      </rPr>
      <t>2</t>
    </r>
    <r>
      <rPr>
        <sz val="11"/>
        <color indexed="8"/>
        <rFont val="宋体"/>
        <charset val="134"/>
      </rPr>
      <t>个，正常生产，筛分、输送工序颗粒物排放浓度为</t>
    </r>
    <r>
      <rPr>
        <sz val="11"/>
        <color indexed="8"/>
        <rFont val="Times New Roman"/>
        <charset val="134"/>
      </rPr>
      <t>8mg/m³</t>
    </r>
    <r>
      <rPr>
        <sz val="11"/>
        <color indexed="8"/>
        <rFont val="宋体"/>
        <charset val="134"/>
      </rPr>
      <t>。</t>
    </r>
  </si>
  <si>
    <t>山东华光光电子股份有限公司</t>
  </si>
  <si>
    <t>光电子器件制造</t>
  </si>
  <si>
    <r>
      <rPr>
        <sz val="11"/>
        <color indexed="8"/>
        <rFont val="宋体"/>
        <charset val="134"/>
      </rPr>
      <t>芯片清洗线</t>
    </r>
    <r>
      <rPr>
        <sz val="11"/>
        <color indexed="8"/>
        <rFont val="Times New Roman"/>
        <charset val="134"/>
      </rPr>
      <t>1</t>
    </r>
    <r>
      <rPr>
        <sz val="11"/>
        <color indexed="8"/>
        <rFont val="宋体"/>
        <charset val="134"/>
      </rPr>
      <t>条</t>
    </r>
  </si>
  <si>
    <t>山东华牧天元农牧股份有限公司</t>
  </si>
  <si>
    <r>
      <rPr>
        <sz val="11"/>
        <color indexed="8"/>
        <rFont val="宋体"/>
        <charset val="134"/>
      </rPr>
      <t>粉碎、混合包装生产线</t>
    </r>
    <r>
      <rPr>
        <sz val="11"/>
        <color indexed="8"/>
        <rFont val="Times New Roman"/>
        <charset val="134"/>
      </rPr>
      <t>1</t>
    </r>
    <r>
      <rPr>
        <sz val="11"/>
        <color indexed="8"/>
        <rFont val="宋体"/>
        <charset val="134"/>
      </rPr>
      <t>条，正常生产，且保证粉碎、混合、包装等工序颗粒物排放浓度达到</t>
    </r>
    <r>
      <rPr>
        <sz val="11"/>
        <color indexed="8"/>
        <rFont val="Times New Roman"/>
        <charset val="134"/>
      </rPr>
      <t>10mg/m³</t>
    </r>
    <r>
      <rPr>
        <sz val="11"/>
        <color indexed="8"/>
        <rFont val="宋体"/>
        <charset val="134"/>
      </rPr>
      <t>以下。</t>
    </r>
  </si>
  <si>
    <t>山东浪潮智能装备有限公司</t>
  </si>
  <si>
    <t>计算机零部件制造</t>
  </si>
  <si>
    <r>
      <rPr>
        <sz val="11"/>
        <color indexed="8"/>
        <rFont val="宋体"/>
        <charset val="134"/>
      </rPr>
      <t>贴片线</t>
    </r>
    <r>
      <rPr>
        <sz val="11"/>
        <color indexed="8"/>
        <rFont val="Times New Roman"/>
        <charset val="134"/>
      </rPr>
      <t>4</t>
    </r>
    <r>
      <rPr>
        <sz val="11"/>
        <color indexed="8"/>
        <rFont val="宋体"/>
        <charset val="134"/>
      </rPr>
      <t>条，波峰焊</t>
    </r>
    <r>
      <rPr>
        <sz val="11"/>
        <color indexed="8"/>
        <rFont val="Times New Roman"/>
        <charset val="134"/>
      </rPr>
      <t>2</t>
    </r>
    <r>
      <rPr>
        <sz val="11"/>
        <color indexed="8"/>
        <rFont val="宋体"/>
        <charset val="134"/>
      </rPr>
      <t>台</t>
    </r>
  </si>
  <si>
    <r>
      <rPr>
        <sz val="11"/>
        <color indexed="8"/>
        <rFont val="宋体"/>
        <charset val="134"/>
      </rPr>
      <t>停</t>
    </r>
    <r>
      <rPr>
        <sz val="11"/>
        <color indexed="8"/>
        <rFont val="Times New Roman"/>
        <charset val="134"/>
      </rPr>
      <t>2</t>
    </r>
    <r>
      <rPr>
        <sz val="11"/>
        <color indexed="8"/>
        <rFont val="宋体"/>
        <charset val="134"/>
      </rPr>
      <t>条贴片线，</t>
    </r>
    <r>
      <rPr>
        <sz val="11"/>
        <color indexed="8"/>
        <rFont val="Times New Roman"/>
        <charset val="134"/>
      </rPr>
      <t>1</t>
    </r>
    <r>
      <rPr>
        <sz val="11"/>
        <color indexed="8"/>
        <rFont val="宋体"/>
        <charset val="134"/>
      </rPr>
      <t>台波峰焊</t>
    </r>
  </si>
  <si>
    <t>济南东盛热电有限公司孙村热源厂</t>
  </si>
  <si>
    <r>
      <rPr>
        <sz val="11"/>
        <color indexed="8"/>
        <rFont val="宋体"/>
        <charset val="134"/>
      </rPr>
      <t>供暖燃煤蒸汽锅炉</t>
    </r>
    <r>
      <rPr>
        <sz val="11"/>
        <color indexed="8"/>
        <rFont val="Times New Roman"/>
        <charset val="134"/>
      </rPr>
      <t>1</t>
    </r>
    <r>
      <rPr>
        <sz val="11"/>
        <color indexed="8"/>
        <rFont val="宋体"/>
        <charset val="134"/>
      </rPr>
      <t>台</t>
    </r>
  </si>
  <si>
    <r>
      <rPr>
        <sz val="11"/>
        <color indexed="8"/>
        <rFont val="Times New Roman"/>
        <charset val="134"/>
      </rPr>
      <t>70MW</t>
    </r>
    <r>
      <rPr>
        <sz val="11"/>
        <color indexed="8"/>
        <rFont val="宋体"/>
        <charset val="134"/>
      </rPr>
      <t>燃气锅炉</t>
    </r>
  </si>
  <si>
    <t>治污设施正常运转，确保达到低氮燃烧效果。加强物料堆场扬尘措施，加大厂区保洁力度，降低扬尘量</t>
  </si>
  <si>
    <t>兰炭粉加工</t>
  </si>
  <si>
    <t>兰炭制粉生产线</t>
  </si>
  <si>
    <t>济南金威刻科技发展有限公司</t>
  </si>
  <si>
    <r>
      <rPr>
        <sz val="11"/>
        <color indexed="8"/>
        <rFont val="宋体"/>
        <charset val="134"/>
      </rPr>
      <t>激光切割机</t>
    </r>
    <r>
      <rPr>
        <sz val="11"/>
        <color indexed="8"/>
        <rFont val="Times New Roman"/>
        <charset val="134"/>
      </rPr>
      <t>6</t>
    </r>
    <r>
      <rPr>
        <sz val="11"/>
        <color indexed="8"/>
        <rFont val="宋体"/>
        <charset val="134"/>
      </rPr>
      <t>台、焊机</t>
    </r>
    <r>
      <rPr>
        <sz val="11"/>
        <color indexed="8"/>
        <rFont val="Times New Roman"/>
        <charset val="134"/>
      </rPr>
      <t>22</t>
    </r>
    <r>
      <rPr>
        <sz val="11"/>
        <color indexed="8"/>
        <rFont val="宋体"/>
        <charset val="134"/>
      </rPr>
      <t>台、打磨机</t>
    </r>
    <r>
      <rPr>
        <sz val="11"/>
        <color indexed="8"/>
        <rFont val="Times New Roman"/>
        <charset val="134"/>
      </rPr>
      <t>16</t>
    </r>
    <r>
      <rPr>
        <sz val="11"/>
        <color indexed="8"/>
        <rFont val="宋体"/>
        <charset val="134"/>
      </rPr>
      <t>台</t>
    </r>
  </si>
  <si>
    <r>
      <rPr>
        <sz val="11"/>
        <color indexed="8"/>
        <rFont val="宋体"/>
        <charset val="134"/>
      </rPr>
      <t>停用激光切割机</t>
    </r>
    <r>
      <rPr>
        <sz val="11"/>
        <color indexed="8"/>
        <rFont val="Times New Roman"/>
        <charset val="134"/>
      </rPr>
      <t>3</t>
    </r>
    <r>
      <rPr>
        <sz val="11"/>
        <color indexed="8"/>
        <rFont val="宋体"/>
        <charset val="134"/>
      </rPr>
      <t>台、焊机</t>
    </r>
    <r>
      <rPr>
        <sz val="11"/>
        <color indexed="8"/>
        <rFont val="Times New Roman"/>
        <charset val="134"/>
      </rPr>
      <t>11</t>
    </r>
    <r>
      <rPr>
        <sz val="11"/>
        <color indexed="8"/>
        <rFont val="宋体"/>
        <charset val="134"/>
      </rPr>
      <t>台、打磨机</t>
    </r>
    <r>
      <rPr>
        <sz val="11"/>
        <color indexed="8"/>
        <rFont val="Times New Roman"/>
        <charset val="134"/>
      </rPr>
      <t>8</t>
    </r>
    <r>
      <rPr>
        <sz val="11"/>
        <color indexed="8"/>
        <rFont val="宋体"/>
        <charset val="134"/>
      </rPr>
      <t>台</t>
    </r>
  </si>
  <si>
    <r>
      <rPr>
        <sz val="11"/>
        <color indexed="8"/>
        <rFont val="宋体"/>
        <charset val="134"/>
      </rPr>
      <t>钣金喷塑线</t>
    </r>
    <r>
      <rPr>
        <sz val="11"/>
        <color indexed="8"/>
        <rFont val="Times New Roman"/>
        <charset val="134"/>
      </rPr>
      <t>1</t>
    </r>
    <r>
      <rPr>
        <sz val="11"/>
        <color indexed="8"/>
        <rFont val="宋体"/>
        <charset val="134"/>
      </rPr>
      <t>条</t>
    </r>
  </si>
  <si>
    <t>山东金威刻激光科技有限公司</t>
  </si>
  <si>
    <r>
      <rPr>
        <sz val="11"/>
        <color indexed="8"/>
        <rFont val="宋体"/>
        <charset val="134"/>
      </rPr>
      <t>激光切割机</t>
    </r>
    <r>
      <rPr>
        <sz val="11"/>
        <color indexed="8"/>
        <rFont val="Times New Roman"/>
        <charset val="134"/>
      </rPr>
      <t>4</t>
    </r>
    <r>
      <rPr>
        <sz val="11"/>
        <color indexed="8"/>
        <rFont val="宋体"/>
        <charset val="134"/>
      </rPr>
      <t>台、焊机</t>
    </r>
    <r>
      <rPr>
        <sz val="11"/>
        <color indexed="8"/>
        <rFont val="Times New Roman"/>
        <charset val="134"/>
      </rPr>
      <t>40</t>
    </r>
    <r>
      <rPr>
        <sz val="11"/>
        <color indexed="8"/>
        <rFont val="宋体"/>
        <charset val="134"/>
      </rPr>
      <t>台、抛丸机</t>
    </r>
    <r>
      <rPr>
        <sz val="11"/>
        <color indexed="8"/>
        <rFont val="Times New Roman"/>
        <charset val="134"/>
      </rPr>
      <t>1</t>
    </r>
    <r>
      <rPr>
        <sz val="11"/>
        <color indexed="8"/>
        <rFont val="宋体"/>
        <charset val="134"/>
      </rPr>
      <t>台、打磨机</t>
    </r>
    <r>
      <rPr>
        <sz val="11"/>
        <color indexed="8"/>
        <rFont val="Times New Roman"/>
        <charset val="134"/>
      </rPr>
      <t>15</t>
    </r>
    <r>
      <rPr>
        <sz val="11"/>
        <color indexed="8"/>
        <rFont val="宋体"/>
        <charset val="134"/>
      </rPr>
      <t>台</t>
    </r>
  </si>
  <si>
    <r>
      <rPr>
        <sz val="11"/>
        <color indexed="8"/>
        <rFont val="宋体"/>
        <charset val="134"/>
      </rPr>
      <t>停用激光切割机</t>
    </r>
    <r>
      <rPr>
        <sz val="11"/>
        <color indexed="8"/>
        <rFont val="Times New Roman"/>
        <charset val="134"/>
      </rPr>
      <t>2</t>
    </r>
    <r>
      <rPr>
        <sz val="11"/>
        <color indexed="8"/>
        <rFont val="宋体"/>
        <charset val="134"/>
      </rPr>
      <t>台、焊机</t>
    </r>
    <r>
      <rPr>
        <sz val="11"/>
        <color indexed="8"/>
        <rFont val="Times New Roman"/>
        <charset val="134"/>
      </rPr>
      <t>20</t>
    </r>
    <r>
      <rPr>
        <sz val="11"/>
        <color indexed="8"/>
        <rFont val="宋体"/>
        <charset val="134"/>
      </rPr>
      <t>台、抛丸机</t>
    </r>
    <r>
      <rPr>
        <sz val="11"/>
        <color indexed="8"/>
        <rFont val="Times New Roman"/>
        <charset val="134"/>
      </rPr>
      <t>1</t>
    </r>
    <r>
      <rPr>
        <sz val="11"/>
        <color indexed="8"/>
        <rFont val="宋体"/>
        <charset val="134"/>
      </rPr>
      <t>台、打磨机</t>
    </r>
    <r>
      <rPr>
        <sz val="11"/>
        <color indexed="8"/>
        <rFont val="Times New Roman"/>
        <charset val="134"/>
      </rPr>
      <t>8</t>
    </r>
    <r>
      <rPr>
        <sz val="11"/>
        <color indexed="8"/>
        <rFont val="宋体"/>
        <charset val="134"/>
      </rPr>
      <t>台</t>
    </r>
  </si>
  <si>
    <r>
      <rPr>
        <sz val="11"/>
        <color indexed="8"/>
        <rFont val="宋体"/>
        <charset val="134"/>
      </rPr>
      <t>抹腻子工序</t>
    </r>
    <r>
      <rPr>
        <sz val="11"/>
        <color indexed="8"/>
        <rFont val="Times New Roman"/>
        <charset val="134"/>
      </rPr>
      <t>1</t>
    </r>
    <r>
      <rPr>
        <sz val="11"/>
        <color indexed="8"/>
        <rFont val="宋体"/>
        <charset val="134"/>
      </rPr>
      <t>条（溶剂型）</t>
    </r>
  </si>
  <si>
    <t>山东固丰体育产业有限公司</t>
  </si>
  <si>
    <r>
      <rPr>
        <sz val="11"/>
        <color indexed="8"/>
        <rFont val="宋体"/>
        <charset val="134"/>
      </rPr>
      <t>投料工序（</t>
    </r>
    <r>
      <rPr>
        <sz val="11"/>
        <color indexed="8"/>
        <rFont val="Times New Roman"/>
        <charset val="134"/>
      </rPr>
      <t>5</t>
    </r>
    <r>
      <rPr>
        <sz val="11"/>
        <color indexed="8"/>
        <rFont val="宋体"/>
        <charset val="134"/>
      </rPr>
      <t>个混合釜：</t>
    </r>
    <r>
      <rPr>
        <sz val="11"/>
        <color indexed="8"/>
        <rFont val="Times New Roman"/>
        <charset val="134"/>
      </rPr>
      <t>1</t>
    </r>
    <r>
      <rPr>
        <sz val="11"/>
        <color indexed="8"/>
        <rFont val="宋体"/>
        <charset val="134"/>
      </rPr>
      <t>个</t>
    </r>
    <r>
      <rPr>
        <sz val="11"/>
        <color indexed="8"/>
        <rFont val="Times New Roman"/>
        <charset val="134"/>
      </rPr>
      <t>2m3</t>
    </r>
    <r>
      <rPr>
        <sz val="11"/>
        <color indexed="8"/>
        <rFont val="宋体"/>
        <charset val="134"/>
      </rPr>
      <t>混合搅拌罐；</t>
    </r>
    <r>
      <rPr>
        <sz val="11"/>
        <color indexed="8"/>
        <rFont val="Times New Roman"/>
        <charset val="134"/>
      </rPr>
      <t>2</t>
    </r>
    <r>
      <rPr>
        <sz val="11"/>
        <color indexed="8"/>
        <rFont val="宋体"/>
        <charset val="134"/>
      </rPr>
      <t>个</t>
    </r>
    <r>
      <rPr>
        <sz val="11"/>
        <color indexed="8"/>
        <rFont val="Times New Roman"/>
        <charset val="134"/>
      </rPr>
      <t>3m3</t>
    </r>
    <r>
      <rPr>
        <sz val="11"/>
        <color indexed="8"/>
        <rFont val="宋体"/>
        <charset val="134"/>
      </rPr>
      <t>混合搅拌罐；</t>
    </r>
    <r>
      <rPr>
        <sz val="11"/>
        <color indexed="8"/>
        <rFont val="Times New Roman"/>
        <charset val="134"/>
      </rPr>
      <t>2</t>
    </r>
    <r>
      <rPr>
        <sz val="11"/>
        <color indexed="8"/>
        <rFont val="宋体"/>
        <charset val="134"/>
      </rPr>
      <t>个</t>
    </r>
    <r>
      <rPr>
        <sz val="11"/>
        <color indexed="8"/>
        <rFont val="Times New Roman"/>
        <charset val="134"/>
      </rPr>
      <t>3m3</t>
    </r>
    <r>
      <rPr>
        <sz val="11"/>
        <color indexed="8"/>
        <rFont val="宋体"/>
        <charset val="134"/>
      </rPr>
      <t>成品罐）</t>
    </r>
  </si>
  <si>
    <r>
      <rPr>
        <sz val="11"/>
        <color indexed="8"/>
        <rFont val="Times New Roman"/>
        <charset val="134"/>
      </rPr>
      <t>1#2m3</t>
    </r>
    <r>
      <rPr>
        <sz val="11"/>
        <color indexed="8"/>
        <rFont val="宋体"/>
        <charset val="134"/>
      </rPr>
      <t>混合搅拌罐、</t>
    </r>
    <r>
      <rPr>
        <sz val="11"/>
        <color indexed="8"/>
        <rFont val="Times New Roman"/>
        <charset val="134"/>
      </rPr>
      <t>1#3m3</t>
    </r>
    <r>
      <rPr>
        <sz val="11"/>
        <color indexed="8"/>
        <rFont val="宋体"/>
        <charset val="134"/>
      </rPr>
      <t>混合搅拌罐、</t>
    </r>
    <r>
      <rPr>
        <sz val="11"/>
        <color indexed="8"/>
        <rFont val="Times New Roman"/>
        <charset val="134"/>
      </rPr>
      <t>1#3m3</t>
    </r>
    <r>
      <rPr>
        <sz val="11"/>
        <color indexed="8"/>
        <rFont val="宋体"/>
        <charset val="134"/>
      </rPr>
      <t>成品罐停用</t>
    </r>
  </si>
  <si>
    <t>济南恒润节能材料有限公司</t>
  </si>
  <si>
    <r>
      <rPr>
        <sz val="11"/>
        <color indexed="8"/>
        <rFont val="Times New Roman"/>
        <charset val="134"/>
      </rPr>
      <t>IPS</t>
    </r>
    <r>
      <rPr>
        <sz val="11"/>
        <color indexed="8"/>
        <rFont val="宋体"/>
        <charset val="134"/>
      </rPr>
      <t>成型机</t>
    </r>
    <r>
      <rPr>
        <sz val="11"/>
        <color indexed="8"/>
        <rFont val="Times New Roman"/>
        <charset val="134"/>
      </rPr>
      <t>2</t>
    </r>
    <r>
      <rPr>
        <sz val="11"/>
        <color indexed="8"/>
        <rFont val="宋体"/>
        <charset val="134"/>
      </rPr>
      <t>台、焊网机</t>
    </r>
    <r>
      <rPr>
        <sz val="11"/>
        <color indexed="8"/>
        <rFont val="Times New Roman"/>
        <charset val="134"/>
      </rPr>
      <t>1</t>
    </r>
    <r>
      <rPr>
        <sz val="11"/>
        <color indexed="8"/>
        <rFont val="宋体"/>
        <charset val="134"/>
      </rPr>
      <t>台</t>
    </r>
  </si>
  <si>
    <r>
      <rPr>
        <sz val="11"/>
        <color indexed="8"/>
        <rFont val="Times New Roman"/>
        <charset val="134"/>
      </rPr>
      <t>IPS</t>
    </r>
    <r>
      <rPr>
        <sz val="11"/>
        <color indexed="8"/>
        <rFont val="宋体"/>
        <charset val="134"/>
      </rPr>
      <t>成型机停用</t>
    </r>
    <r>
      <rPr>
        <sz val="11"/>
        <color indexed="8"/>
        <rFont val="Times New Roman"/>
        <charset val="134"/>
      </rPr>
      <t>1</t>
    </r>
    <r>
      <rPr>
        <sz val="11"/>
        <color indexed="8"/>
        <rFont val="宋体"/>
        <charset val="134"/>
      </rPr>
      <t>台</t>
    </r>
  </si>
  <si>
    <t>山东黄氏印务有限公司</t>
  </si>
  <si>
    <r>
      <rPr>
        <sz val="11"/>
        <color indexed="8"/>
        <rFont val="宋体"/>
        <charset val="134"/>
      </rPr>
      <t>印刷机</t>
    </r>
    <r>
      <rPr>
        <sz val="11"/>
        <color indexed="8"/>
        <rFont val="Times New Roman"/>
        <charset val="134"/>
      </rPr>
      <t>4</t>
    </r>
    <r>
      <rPr>
        <sz val="11"/>
        <color indexed="8"/>
        <rFont val="宋体"/>
        <charset val="134"/>
      </rPr>
      <t>台</t>
    </r>
    <r>
      <rPr>
        <sz val="11"/>
        <color indexed="8"/>
        <rFont val="Times New Roman"/>
        <charset val="134"/>
      </rPr>
      <t>(</t>
    </r>
    <r>
      <rPr>
        <sz val="11"/>
        <color indexed="8"/>
        <rFont val="宋体"/>
        <charset val="134"/>
      </rPr>
      <t>使用非溶剂型油墨</t>
    </r>
    <r>
      <rPr>
        <sz val="11"/>
        <color indexed="8"/>
        <rFont val="Times New Roman"/>
        <charset val="134"/>
      </rPr>
      <t>)</t>
    </r>
  </si>
  <si>
    <r>
      <rPr>
        <sz val="11"/>
        <color indexed="8"/>
        <rFont val="宋体"/>
        <charset val="134"/>
      </rPr>
      <t>覆膜机</t>
    </r>
    <r>
      <rPr>
        <sz val="11"/>
        <color indexed="8"/>
        <rFont val="Times New Roman"/>
        <charset val="134"/>
      </rPr>
      <t>1</t>
    </r>
    <r>
      <rPr>
        <sz val="11"/>
        <color indexed="8"/>
        <rFont val="宋体"/>
        <charset val="134"/>
      </rPr>
      <t>台、胶订机</t>
    </r>
    <r>
      <rPr>
        <sz val="11"/>
        <color indexed="8"/>
        <rFont val="Times New Roman"/>
        <charset val="134"/>
      </rPr>
      <t>1</t>
    </r>
    <r>
      <rPr>
        <sz val="11"/>
        <color indexed="8"/>
        <rFont val="宋体"/>
        <charset val="134"/>
      </rPr>
      <t>台</t>
    </r>
  </si>
  <si>
    <t>山东中大千方制药有限公司</t>
  </si>
  <si>
    <r>
      <rPr>
        <sz val="11"/>
        <color indexed="8"/>
        <rFont val="宋体"/>
        <charset val="134"/>
      </rPr>
      <t>提取罐</t>
    </r>
    <r>
      <rPr>
        <sz val="11"/>
        <color indexed="8"/>
        <rFont val="Times New Roman"/>
        <charset val="134"/>
      </rPr>
      <t>2</t>
    </r>
    <r>
      <rPr>
        <sz val="11"/>
        <color indexed="8"/>
        <rFont val="宋体"/>
        <charset val="134"/>
      </rPr>
      <t>个</t>
    </r>
  </si>
  <si>
    <r>
      <rPr>
        <sz val="11"/>
        <color indexed="8"/>
        <rFont val="宋体"/>
        <charset val="134"/>
      </rPr>
      <t>停产</t>
    </r>
    <r>
      <rPr>
        <sz val="11"/>
        <color indexed="8"/>
        <rFont val="Times New Roman"/>
        <charset val="134"/>
      </rPr>
      <t>1</t>
    </r>
    <r>
      <rPr>
        <sz val="11"/>
        <color indexed="8"/>
        <rFont val="宋体"/>
        <charset val="134"/>
      </rPr>
      <t>个提取罐</t>
    </r>
  </si>
  <si>
    <t>济南和义热力有限公司（山东中大千方制药有限公司）</t>
  </si>
  <si>
    <r>
      <rPr>
        <sz val="11"/>
        <color indexed="8"/>
        <rFont val="宋体"/>
        <charset val="134"/>
      </rPr>
      <t>锅炉负荷降低至</t>
    </r>
    <r>
      <rPr>
        <sz val="11"/>
        <color indexed="8"/>
        <rFont val="Times New Roman"/>
        <charset val="134"/>
      </rPr>
      <t>0.5t/h</t>
    </r>
    <r>
      <rPr>
        <sz val="11"/>
        <color indexed="8"/>
        <rFont val="宋体"/>
        <charset val="134"/>
      </rPr>
      <t>以下</t>
    </r>
  </si>
  <si>
    <t>山东临空天创新材料科技有限公司</t>
  </si>
  <si>
    <r>
      <rPr>
        <sz val="11"/>
        <color indexed="8"/>
        <rFont val="宋体"/>
        <charset val="134"/>
      </rPr>
      <t>水稳线</t>
    </r>
    <r>
      <rPr>
        <sz val="11"/>
        <color indexed="8"/>
        <rFont val="Times New Roman"/>
        <charset val="134"/>
      </rPr>
      <t>1</t>
    </r>
    <r>
      <rPr>
        <sz val="11"/>
        <color indexed="8"/>
        <rFont val="宋体"/>
        <charset val="134"/>
      </rPr>
      <t>条</t>
    </r>
  </si>
  <si>
    <t>济南高新开发区金龙包装箱厂</t>
  </si>
  <si>
    <r>
      <rPr>
        <sz val="11"/>
        <color indexed="8"/>
        <rFont val="宋体"/>
        <charset val="134"/>
      </rPr>
      <t>印刷机</t>
    </r>
    <r>
      <rPr>
        <sz val="11"/>
        <color indexed="8"/>
        <rFont val="Times New Roman"/>
        <charset val="134"/>
      </rPr>
      <t>4</t>
    </r>
    <r>
      <rPr>
        <sz val="11"/>
        <color indexed="8"/>
        <rFont val="宋体"/>
        <charset val="134"/>
      </rPr>
      <t>台（使用水性油墨）</t>
    </r>
  </si>
  <si>
    <t>济南爱真红木家具有限公司</t>
  </si>
  <si>
    <r>
      <rPr>
        <sz val="11"/>
        <color indexed="8"/>
        <rFont val="宋体"/>
        <charset val="134"/>
      </rPr>
      <t>喷漆线</t>
    </r>
    <r>
      <rPr>
        <sz val="11"/>
        <color indexed="8"/>
        <rFont val="Times New Roman"/>
        <charset val="134"/>
      </rPr>
      <t>1</t>
    </r>
    <r>
      <rPr>
        <sz val="11"/>
        <color indexed="8"/>
        <rFont val="宋体"/>
        <charset val="134"/>
      </rPr>
      <t>条（喷漆房</t>
    </r>
    <r>
      <rPr>
        <sz val="11"/>
        <color indexed="8"/>
        <rFont val="Times New Roman"/>
        <charset val="134"/>
      </rPr>
      <t>1</t>
    </r>
    <r>
      <rPr>
        <sz val="11"/>
        <color indexed="8"/>
        <rFont val="宋体"/>
        <charset val="134"/>
      </rPr>
      <t>座）：水性漆</t>
    </r>
  </si>
  <si>
    <r>
      <rPr>
        <sz val="11"/>
        <color indexed="8"/>
        <rFont val="宋体"/>
        <charset val="134"/>
      </rPr>
      <t>打磨工序</t>
    </r>
    <r>
      <rPr>
        <sz val="11"/>
        <color indexed="8"/>
        <rFont val="Times New Roman"/>
        <charset val="134"/>
      </rPr>
      <t>1</t>
    </r>
    <r>
      <rPr>
        <sz val="11"/>
        <color indexed="8"/>
        <rFont val="宋体"/>
        <charset val="134"/>
      </rPr>
      <t>条</t>
    </r>
  </si>
  <si>
    <r>
      <rPr>
        <sz val="11"/>
        <color indexed="8"/>
        <rFont val="宋体"/>
        <charset val="134"/>
      </rPr>
      <t>拉锯机</t>
    </r>
    <r>
      <rPr>
        <sz val="11"/>
        <color indexed="8"/>
        <rFont val="Times New Roman"/>
        <charset val="134"/>
      </rPr>
      <t>5</t>
    </r>
    <r>
      <rPr>
        <sz val="11"/>
        <color indexed="8"/>
        <rFont val="宋体"/>
        <charset val="134"/>
      </rPr>
      <t>台，镂铣机</t>
    </r>
    <r>
      <rPr>
        <sz val="11"/>
        <color indexed="8"/>
        <rFont val="Times New Roman"/>
        <charset val="134"/>
      </rPr>
      <t>4</t>
    </r>
    <r>
      <rPr>
        <sz val="11"/>
        <color indexed="8"/>
        <rFont val="宋体"/>
        <charset val="134"/>
      </rPr>
      <t>台，怍眼机</t>
    </r>
    <r>
      <rPr>
        <sz val="11"/>
        <color indexed="8"/>
        <rFont val="Times New Roman"/>
        <charset val="134"/>
      </rPr>
      <t>5</t>
    </r>
    <r>
      <rPr>
        <sz val="11"/>
        <color indexed="8"/>
        <rFont val="宋体"/>
        <charset val="134"/>
      </rPr>
      <t>台，开榫机</t>
    </r>
    <r>
      <rPr>
        <sz val="11"/>
        <color indexed="8"/>
        <rFont val="Times New Roman"/>
        <charset val="134"/>
      </rPr>
      <t>1</t>
    </r>
    <r>
      <rPr>
        <sz val="11"/>
        <color indexed="8"/>
        <rFont val="宋体"/>
        <charset val="134"/>
      </rPr>
      <t>台，铣床</t>
    </r>
    <r>
      <rPr>
        <sz val="11"/>
        <color indexed="8"/>
        <rFont val="Times New Roman"/>
        <charset val="134"/>
      </rPr>
      <t>4</t>
    </r>
    <r>
      <rPr>
        <sz val="11"/>
        <color indexed="8"/>
        <rFont val="宋体"/>
        <charset val="134"/>
      </rPr>
      <t>台，平刨床</t>
    </r>
    <r>
      <rPr>
        <sz val="11"/>
        <color indexed="8"/>
        <rFont val="Times New Roman"/>
        <charset val="134"/>
      </rPr>
      <t>2</t>
    </r>
    <r>
      <rPr>
        <sz val="11"/>
        <color indexed="8"/>
        <rFont val="宋体"/>
        <charset val="134"/>
      </rPr>
      <t>台，压刨</t>
    </r>
    <r>
      <rPr>
        <sz val="11"/>
        <color indexed="8"/>
        <rFont val="Times New Roman"/>
        <charset val="134"/>
      </rPr>
      <t>1</t>
    </r>
    <r>
      <rPr>
        <sz val="11"/>
        <color indexed="8"/>
        <rFont val="宋体"/>
        <charset val="134"/>
      </rPr>
      <t>台，开料锯</t>
    </r>
    <r>
      <rPr>
        <sz val="11"/>
        <color indexed="8"/>
        <rFont val="Times New Roman"/>
        <charset val="134"/>
      </rPr>
      <t>2</t>
    </r>
    <r>
      <rPr>
        <sz val="11"/>
        <color indexed="8"/>
        <rFont val="宋体"/>
        <charset val="134"/>
      </rPr>
      <t>台，弯料锯</t>
    </r>
    <r>
      <rPr>
        <sz val="11"/>
        <color indexed="8"/>
        <rFont val="Times New Roman"/>
        <charset val="134"/>
      </rPr>
      <t>1</t>
    </r>
    <r>
      <rPr>
        <sz val="11"/>
        <color indexed="8"/>
        <rFont val="宋体"/>
        <charset val="134"/>
      </rPr>
      <t>台，宽带砂光机</t>
    </r>
    <r>
      <rPr>
        <sz val="11"/>
        <color indexed="8"/>
        <rFont val="Times New Roman"/>
        <charset val="134"/>
      </rPr>
      <t>1</t>
    </r>
    <r>
      <rPr>
        <sz val="11"/>
        <color indexed="8"/>
        <rFont val="宋体"/>
        <charset val="134"/>
      </rPr>
      <t>台，小型砂光机</t>
    </r>
    <r>
      <rPr>
        <sz val="11"/>
        <color indexed="8"/>
        <rFont val="Times New Roman"/>
        <charset val="134"/>
      </rPr>
      <t>1</t>
    </r>
    <r>
      <rPr>
        <sz val="11"/>
        <color indexed="8"/>
        <rFont val="宋体"/>
        <charset val="134"/>
      </rPr>
      <t>台</t>
    </r>
  </si>
  <si>
    <t>济南天舜彩色印刷有限公司</t>
  </si>
  <si>
    <r>
      <rPr>
        <sz val="11"/>
        <color indexed="8"/>
        <rFont val="宋体"/>
        <charset val="134"/>
      </rPr>
      <t>印刷机</t>
    </r>
    <r>
      <rPr>
        <sz val="11"/>
        <color indexed="8"/>
        <rFont val="Times New Roman"/>
        <charset val="134"/>
      </rPr>
      <t>2</t>
    </r>
    <r>
      <rPr>
        <sz val="11"/>
        <color indexed="8"/>
        <rFont val="宋体"/>
        <charset val="134"/>
      </rPr>
      <t>台（非溶剂型油墨）；胶订机</t>
    </r>
    <r>
      <rPr>
        <sz val="11"/>
        <color indexed="8"/>
        <rFont val="Times New Roman"/>
        <charset val="134"/>
      </rPr>
      <t>1</t>
    </r>
    <r>
      <rPr>
        <sz val="11"/>
        <color indexed="8"/>
        <rFont val="宋体"/>
        <charset val="134"/>
      </rPr>
      <t>台</t>
    </r>
  </si>
  <si>
    <t>山东和泰印务有限公司</t>
  </si>
  <si>
    <r>
      <rPr>
        <sz val="11"/>
        <color indexed="8"/>
        <rFont val="宋体"/>
        <charset val="134"/>
      </rPr>
      <t>印刷工序（瓦楞纸板印刷开槽机</t>
    </r>
    <r>
      <rPr>
        <sz val="11"/>
        <color indexed="8"/>
        <rFont val="Times New Roman"/>
        <charset val="134"/>
      </rPr>
      <t>1</t>
    </r>
    <r>
      <rPr>
        <sz val="11"/>
        <color indexed="8"/>
        <rFont val="宋体"/>
        <charset val="134"/>
      </rPr>
      <t>台）（非溶剂型）</t>
    </r>
  </si>
  <si>
    <t>济南晶品亚克力制品有限公司</t>
  </si>
  <si>
    <r>
      <rPr>
        <sz val="11"/>
        <color indexed="8"/>
        <rFont val="宋体"/>
        <charset val="134"/>
      </rPr>
      <t>切割工序（激光切割机</t>
    </r>
    <r>
      <rPr>
        <sz val="11"/>
        <color indexed="8"/>
        <rFont val="Times New Roman"/>
        <charset val="134"/>
      </rPr>
      <t>2</t>
    </r>
    <r>
      <rPr>
        <sz val="11"/>
        <color indexed="8"/>
        <rFont val="宋体"/>
        <charset val="134"/>
      </rPr>
      <t>台）</t>
    </r>
  </si>
  <si>
    <r>
      <rPr>
        <sz val="11"/>
        <color indexed="8"/>
        <rFont val="宋体"/>
        <charset val="134"/>
      </rPr>
      <t>雕刻工序（雕刻机</t>
    </r>
    <r>
      <rPr>
        <sz val="11"/>
        <color indexed="8"/>
        <rFont val="Times New Roman"/>
        <charset val="134"/>
      </rPr>
      <t>2</t>
    </r>
    <r>
      <rPr>
        <sz val="11"/>
        <color indexed="8"/>
        <rFont val="宋体"/>
        <charset val="134"/>
      </rPr>
      <t>台）</t>
    </r>
  </si>
  <si>
    <t>山东路宝润医疗科技有限公司</t>
  </si>
  <si>
    <r>
      <rPr>
        <sz val="11"/>
        <color indexed="8"/>
        <rFont val="宋体"/>
        <charset val="134"/>
      </rPr>
      <t>硅胶导管生产线</t>
    </r>
    <r>
      <rPr>
        <sz val="11"/>
        <color indexed="8"/>
        <rFont val="Times New Roman"/>
        <charset val="134"/>
      </rPr>
      <t>1</t>
    </r>
    <r>
      <rPr>
        <sz val="11"/>
        <color indexed="8"/>
        <rFont val="宋体"/>
        <charset val="134"/>
      </rPr>
      <t>条（挤出机</t>
    </r>
    <r>
      <rPr>
        <sz val="11"/>
        <color indexed="8"/>
        <rFont val="Times New Roman"/>
        <charset val="134"/>
      </rPr>
      <t>1</t>
    </r>
    <r>
      <rPr>
        <sz val="11"/>
        <color indexed="8"/>
        <rFont val="宋体"/>
        <charset val="134"/>
      </rPr>
      <t>台、硅胶混合机</t>
    </r>
    <r>
      <rPr>
        <sz val="11"/>
        <color indexed="8"/>
        <rFont val="Times New Roman"/>
        <charset val="134"/>
      </rPr>
      <t>1</t>
    </r>
    <r>
      <rPr>
        <sz val="11"/>
        <color indexed="8"/>
        <rFont val="宋体"/>
        <charset val="134"/>
      </rPr>
      <t>台）压力成型机</t>
    </r>
    <r>
      <rPr>
        <sz val="11"/>
        <color indexed="8"/>
        <rFont val="Times New Roman"/>
        <charset val="134"/>
      </rPr>
      <t>2</t>
    </r>
    <r>
      <rPr>
        <sz val="11"/>
        <color indexed="8"/>
        <rFont val="宋体"/>
        <charset val="134"/>
      </rPr>
      <t>台</t>
    </r>
  </si>
  <si>
    <t>济南市历城区龙祥降解塑料制品厂</t>
  </si>
  <si>
    <r>
      <rPr>
        <sz val="11"/>
        <color indexed="8"/>
        <rFont val="宋体"/>
        <charset val="134"/>
      </rPr>
      <t>塑料生产线</t>
    </r>
    <r>
      <rPr>
        <sz val="11"/>
        <color indexed="8"/>
        <rFont val="Times New Roman"/>
        <charset val="134"/>
      </rPr>
      <t>10</t>
    </r>
    <r>
      <rPr>
        <sz val="11"/>
        <color indexed="8"/>
        <rFont val="宋体"/>
        <charset val="134"/>
      </rPr>
      <t>条</t>
    </r>
  </si>
  <si>
    <r>
      <rPr>
        <sz val="11"/>
        <color indexed="8"/>
        <rFont val="宋体"/>
        <charset val="134"/>
      </rPr>
      <t>停产</t>
    </r>
    <r>
      <rPr>
        <sz val="11"/>
        <color indexed="8"/>
        <rFont val="Times New Roman"/>
        <charset val="134"/>
      </rPr>
      <t>5</t>
    </r>
    <r>
      <rPr>
        <sz val="11"/>
        <color indexed="8"/>
        <rFont val="宋体"/>
        <charset val="134"/>
      </rPr>
      <t>条线</t>
    </r>
  </si>
  <si>
    <t>济南凯骏机械制造有限公司</t>
  </si>
  <si>
    <r>
      <rPr>
        <sz val="11"/>
        <color indexed="8"/>
        <rFont val="宋体"/>
        <charset val="134"/>
      </rPr>
      <t>焊接打磨，</t>
    </r>
    <r>
      <rPr>
        <sz val="11"/>
        <color indexed="8"/>
        <rFont val="Times New Roman"/>
        <charset val="134"/>
      </rPr>
      <t>3</t>
    </r>
    <r>
      <rPr>
        <sz val="11"/>
        <color indexed="8"/>
        <rFont val="宋体"/>
        <charset val="134"/>
      </rPr>
      <t>台焊机，</t>
    </r>
    <r>
      <rPr>
        <sz val="11"/>
        <color indexed="8"/>
        <rFont val="Times New Roman"/>
        <charset val="134"/>
      </rPr>
      <t>2</t>
    </r>
    <r>
      <rPr>
        <sz val="11"/>
        <color indexed="8"/>
        <rFont val="宋体"/>
        <charset val="134"/>
      </rPr>
      <t>台打磨机</t>
    </r>
  </si>
  <si>
    <r>
      <rPr>
        <sz val="11"/>
        <color indexed="8"/>
        <rFont val="Times New Roman"/>
        <charset val="134"/>
      </rPr>
      <t>3</t>
    </r>
    <r>
      <rPr>
        <sz val="11"/>
        <color indexed="8"/>
        <rFont val="宋体"/>
        <charset val="134"/>
      </rPr>
      <t>台焊机，</t>
    </r>
    <r>
      <rPr>
        <sz val="11"/>
        <color indexed="8"/>
        <rFont val="Times New Roman"/>
        <charset val="134"/>
      </rPr>
      <t>2</t>
    </r>
    <r>
      <rPr>
        <sz val="11"/>
        <color indexed="8"/>
        <rFont val="宋体"/>
        <charset val="134"/>
      </rPr>
      <t>台打磨机全部停产</t>
    </r>
  </si>
  <si>
    <r>
      <rPr>
        <sz val="11"/>
        <color indexed="8"/>
        <rFont val="Times New Roman"/>
        <charset val="134"/>
      </rPr>
      <t>2</t>
    </r>
    <r>
      <rPr>
        <sz val="11"/>
        <color indexed="8"/>
        <rFont val="宋体"/>
        <charset val="134"/>
      </rPr>
      <t>台焊机，</t>
    </r>
    <r>
      <rPr>
        <sz val="11"/>
        <color indexed="8"/>
        <rFont val="Times New Roman"/>
        <charset val="134"/>
      </rPr>
      <t>1</t>
    </r>
    <r>
      <rPr>
        <sz val="11"/>
        <color indexed="8"/>
        <rFont val="宋体"/>
        <charset val="134"/>
      </rPr>
      <t>台打磨机停产</t>
    </r>
  </si>
  <si>
    <t>喷漆烘干</t>
  </si>
  <si>
    <t>山东航远印务有限公司</t>
  </si>
  <si>
    <r>
      <rPr>
        <sz val="11"/>
        <color indexed="8"/>
        <rFont val="宋体"/>
        <charset val="134"/>
      </rPr>
      <t>四色印刷机</t>
    </r>
    <r>
      <rPr>
        <sz val="11"/>
        <color indexed="8"/>
        <rFont val="Times New Roman"/>
        <charset val="134"/>
      </rPr>
      <t>1</t>
    </r>
    <r>
      <rPr>
        <sz val="11"/>
        <color indexed="8"/>
        <rFont val="宋体"/>
        <charset val="134"/>
      </rPr>
      <t>台；北人对开印刷机</t>
    </r>
    <r>
      <rPr>
        <sz val="11"/>
        <color indexed="8"/>
        <rFont val="Times New Roman"/>
        <charset val="134"/>
      </rPr>
      <t>1</t>
    </r>
    <r>
      <rPr>
        <sz val="11"/>
        <color indexed="8"/>
        <rFont val="宋体"/>
        <charset val="134"/>
      </rPr>
      <t>台；</t>
    </r>
    <r>
      <rPr>
        <sz val="11"/>
        <color indexed="8"/>
        <rFont val="Times New Roman"/>
        <charset val="134"/>
      </rPr>
      <t>1800</t>
    </r>
    <r>
      <rPr>
        <sz val="11"/>
        <color indexed="8"/>
        <rFont val="宋体"/>
        <charset val="134"/>
      </rPr>
      <t>微型印刷机</t>
    </r>
    <r>
      <rPr>
        <sz val="11"/>
        <color indexed="8"/>
        <rFont val="Times New Roman"/>
        <charset val="134"/>
      </rPr>
      <t>4</t>
    </r>
    <r>
      <rPr>
        <sz val="11"/>
        <color indexed="8"/>
        <rFont val="宋体"/>
        <charset val="134"/>
      </rPr>
      <t>台；打码印刷机</t>
    </r>
    <r>
      <rPr>
        <sz val="11"/>
        <color indexed="8"/>
        <rFont val="Times New Roman"/>
        <charset val="134"/>
      </rPr>
      <t>4</t>
    </r>
    <r>
      <rPr>
        <sz val="11"/>
        <color indexed="8"/>
        <rFont val="宋体"/>
        <charset val="134"/>
      </rPr>
      <t>台；胶钉机</t>
    </r>
    <r>
      <rPr>
        <sz val="11"/>
        <color indexed="8"/>
        <rFont val="Times New Roman"/>
        <charset val="134"/>
      </rPr>
      <t>1</t>
    </r>
    <r>
      <rPr>
        <sz val="11"/>
        <color indexed="8"/>
        <rFont val="宋体"/>
        <charset val="134"/>
      </rPr>
      <t>台；</t>
    </r>
    <r>
      <rPr>
        <sz val="11"/>
        <color indexed="8"/>
        <rFont val="Times New Roman"/>
        <charset val="134"/>
      </rPr>
      <t>CTP</t>
    </r>
    <r>
      <rPr>
        <sz val="11"/>
        <color indexed="8"/>
        <rFont val="宋体"/>
        <charset val="134"/>
      </rPr>
      <t>制版机</t>
    </r>
    <r>
      <rPr>
        <sz val="11"/>
        <color indexed="8"/>
        <rFont val="Times New Roman"/>
        <charset val="134"/>
      </rPr>
      <t>2</t>
    </r>
    <r>
      <rPr>
        <sz val="11"/>
        <color indexed="8"/>
        <rFont val="宋体"/>
        <charset val="134"/>
      </rPr>
      <t>台（非溶剂型）</t>
    </r>
  </si>
  <si>
    <t>中国航空工业集团公司济南特种结构研究所（高新厂区）</t>
  </si>
  <si>
    <r>
      <rPr>
        <sz val="11"/>
        <color indexed="8"/>
        <rFont val="宋体"/>
        <charset val="134"/>
      </rPr>
      <t>调漆（</t>
    </r>
    <r>
      <rPr>
        <sz val="11"/>
        <color indexed="8"/>
        <rFont val="Times New Roman"/>
        <charset val="134"/>
      </rPr>
      <t>2</t>
    </r>
    <r>
      <rPr>
        <sz val="11"/>
        <color indexed="8"/>
        <rFont val="宋体"/>
        <charset val="134"/>
      </rPr>
      <t>条线）、涂装（</t>
    </r>
    <r>
      <rPr>
        <sz val="11"/>
        <color indexed="8"/>
        <rFont val="Times New Roman"/>
        <charset val="134"/>
      </rPr>
      <t>2</t>
    </r>
    <r>
      <rPr>
        <sz val="11"/>
        <color indexed="8"/>
        <rFont val="宋体"/>
        <charset val="134"/>
      </rPr>
      <t>条线）、烘干（</t>
    </r>
    <r>
      <rPr>
        <sz val="11"/>
        <color indexed="8"/>
        <rFont val="Times New Roman"/>
        <charset val="134"/>
      </rPr>
      <t>3</t>
    </r>
    <r>
      <rPr>
        <sz val="11"/>
        <color indexed="8"/>
        <rFont val="宋体"/>
        <charset val="134"/>
      </rPr>
      <t>条线）、打磨（</t>
    </r>
    <r>
      <rPr>
        <sz val="11"/>
        <color indexed="8"/>
        <rFont val="Times New Roman"/>
        <charset val="134"/>
      </rPr>
      <t>2</t>
    </r>
    <r>
      <rPr>
        <sz val="11"/>
        <color indexed="8"/>
        <rFont val="宋体"/>
        <charset val="134"/>
      </rPr>
      <t>条线）、机加（</t>
    </r>
    <r>
      <rPr>
        <sz val="11"/>
        <color indexed="8"/>
        <rFont val="Times New Roman"/>
        <charset val="134"/>
      </rPr>
      <t>1</t>
    </r>
    <r>
      <rPr>
        <sz val="11"/>
        <color indexed="8"/>
        <rFont val="宋体"/>
        <charset val="134"/>
      </rPr>
      <t>条线）、喷砂喷铝（</t>
    </r>
    <r>
      <rPr>
        <sz val="11"/>
        <color indexed="8"/>
        <rFont val="Times New Roman"/>
        <charset val="134"/>
      </rPr>
      <t>1</t>
    </r>
    <r>
      <rPr>
        <sz val="11"/>
        <color indexed="8"/>
        <rFont val="宋体"/>
        <charset val="134"/>
      </rPr>
      <t>条线）（</t>
    </r>
    <r>
      <rPr>
        <sz val="11"/>
        <color indexed="8"/>
        <rFont val="Times New Roman"/>
        <charset val="134"/>
      </rPr>
      <t>D</t>
    </r>
    <r>
      <rPr>
        <sz val="11"/>
        <color indexed="8"/>
        <rFont val="宋体"/>
        <charset val="134"/>
      </rPr>
      <t>级）</t>
    </r>
  </si>
  <si>
    <r>
      <rPr>
        <sz val="11"/>
        <color indexed="8"/>
        <rFont val="宋体"/>
        <charset val="134"/>
      </rPr>
      <t>调漆（</t>
    </r>
    <r>
      <rPr>
        <sz val="11"/>
        <color indexed="8"/>
        <rFont val="Times New Roman"/>
        <charset val="134"/>
      </rPr>
      <t>2</t>
    </r>
    <r>
      <rPr>
        <sz val="11"/>
        <color indexed="8"/>
        <rFont val="宋体"/>
        <charset val="134"/>
      </rPr>
      <t>个）、涂装（</t>
    </r>
    <r>
      <rPr>
        <sz val="11"/>
        <color indexed="8"/>
        <rFont val="Times New Roman"/>
        <charset val="134"/>
      </rPr>
      <t>2</t>
    </r>
    <r>
      <rPr>
        <sz val="11"/>
        <color indexed="8"/>
        <rFont val="宋体"/>
        <charset val="134"/>
      </rPr>
      <t>个）、烘干（</t>
    </r>
    <r>
      <rPr>
        <sz val="11"/>
        <color indexed="8"/>
        <rFont val="Times New Roman"/>
        <charset val="134"/>
      </rPr>
      <t>3</t>
    </r>
    <r>
      <rPr>
        <sz val="11"/>
        <color indexed="8"/>
        <rFont val="宋体"/>
        <charset val="134"/>
      </rPr>
      <t>个）停产；打磨停用</t>
    </r>
    <r>
      <rPr>
        <sz val="11"/>
        <color indexed="8"/>
        <rFont val="Times New Roman"/>
        <charset val="134"/>
      </rPr>
      <t>1</t>
    </r>
    <r>
      <rPr>
        <sz val="11"/>
        <color indexed="8"/>
        <rFont val="宋体"/>
        <charset val="134"/>
      </rPr>
      <t>个，机加和喷砂喷铝设备交替停用</t>
    </r>
    <r>
      <rPr>
        <sz val="11"/>
        <color indexed="8"/>
        <rFont val="Times New Roman"/>
        <charset val="134"/>
      </rPr>
      <t>1</t>
    </r>
    <r>
      <rPr>
        <sz val="11"/>
        <color indexed="8"/>
        <rFont val="宋体"/>
        <charset val="134"/>
      </rPr>
      <t>个</t>
    </r>
  </si>
  <si>
    <r>
      <rPr>
        <sz val="11"/>
        <color indexed="8"/>
        <rFont val="宋体"/>
        <charset val="134"/>
      </rPr>
      <t>调漆（</t>
    </r>
    <r>
      <rPr>
        <sz val="11"/>
        <color indexed="8"/>
        <rFont val="Times New Roman"/>
        <charset val="134"/>
      </rPr>
      <t>2</t>
    </r>
    <r>
      <rPr>
        <sz val="11"/>
        <color indexed="8"/>
        <rFont val="宋体"/>
        <charset val="134"/>
      </rPr>
      <t>个）、涂装（</t>
    </r>
    <r>
      <rPr>
        <sz val="11"/>
        <color indexed="8"/>
        <rFont val="Times New Roman"/>
        <charset val="134"/>
      </rPr>
      <t>2</t>
    </r>
    <r>
      <rPr>
        <sz val="11"/>
        <color indexed="8"/>
        <rFont val="宋体"/>
        <charset val="134"/>
      </rPr>
      <t>个）、烘干（</t>
    </r>
    <r>
      <rPr>
        <sz val="11"/>
        <color indexed="8"/>
        <rFont val="Times New Roman"/>
        <charset val="134"/>
      </rPr>
      <t>3</t>
    </r>
    <r>
      <rPr>
        <sz val="11"/>
        <color indexed="8"/>
        <rFont val="宋体"/>
        <charset val="134"/>
      </rPr>
      <t>个）停产；打磨（</t>
    </r>
    <r>
      <rPr>
        <sz val="11"/>
        <color indexed="8"/>
        <rFont val="Times New Roman"/>
        <charset val="134"/>
      </rPr>
      <t>2</t>
    </r>
    <r>
      <rPr>
        <sz val="11"/>
        <color indexed="8"/>
        <rFont val="宋体"/>
        <charset val="134"/>
      </rPr>
      <t>个）、机加（</t>
    </r>
    <r>
      <rPr>
        <sz val="11"/>
        <color indexed="8"/>
        <rFont val="Times New Roman"/>
        <charset val="134"/>
      </rPr>
      <t>1</t>
    </r>
    <r>
      <rPr>
        <sz val="11"/>
        <color indexed="8"/>
        <rFont val="宋体"/>
        <charset val="134"/>
      </rPr>
      <t>个）、喷砂喷铝（</t>
    </r>
    <r>
      <rPr>
        <sz val="11"/>
        <color indexed="8"/>
        <rFont val="Times New Roman"/>
        <charset val="134"/>
      </rPr>
      <t>1</t>
    </r>
    <r>
      <rPr>
        <sz val="11"/>
        <color indexed="8"/>
        <rFont val="宋体"/>
        <charset val="134"/>
      </rPr>
      <t>个）正常生产</t>
    </r>
  </si>
  <si>
    <t>济南市盛昌新型建材有限公司</t>
  </si>
  <si>
    <r>
      <rPr>
        <sz val="11"/>
        <color indexed="8"/>
        <rFont val="宋体"/>
        <charset val="134"/>
      </rPr>
      <t>水稳拌合机</t>
    </r>
    <r>
      <rPr>
        <sz val="11"/>
        <color indexed="8"/>
        <rFont val="Times New Roman"/>
        <charset val="134"/>
      </rPr>
      <t>1</t>
    </r>
    <r>
      <rPr>
        <sz val="11"/>
        <color indexed="8"/>
        <rFont val="宋体"/>
        <charset val="134"/>
      </rPr>
      <t>台</t>
    </r>
  </si>
  <si>
    <r>
      <rPr>
        <sz val="11"/>
        <color indexed="8"/>
        <rFont val="宋体"/>
        <charset val="134"/>
      </rPr>
      <t>破碎机</t>
    </r>
    <r>
      <rPr>
        <sz val="11"/>
        <color indexed="8"/>
        <rFont val="Times New Roman"/>
        <charset val="134"/>
      </rPr>
      <t>2</t>
    </r>
    <r>
      <rPr>
        <sz val="11"/>
        <color indexed="8"/>
        <rFont val="宋体"/>
        <charset val="134"/>
      </rPr>
      <t>台</t>
    </r>
  </si>
  <si>
    <t>济南市历城区山水宏鑫建材厂</t>
  </si>
  <si>
    <r>
      <rPr>
        <sz val="11"/>
        <color indexed="8"/>
        <rFont val="Times New Roman"/>
        <charset val="134"/>
      </rPr>
      <t>2</t>
    </r>
    <r>
      <rPr>
        <sz val="11"/>
        <color indexed="8"/>
        <rFont val="宋体"/>
        <charset val="134"/>
      </rPr>
      <t>条破碎生产线，采取密闭措施</t>
    </r>
  </si>
  <si>
    <r>
      <rPr>
        <sz val="11"/>
        <color indexed="8"/>
        <rFont val="Times New Roman"/>
        <charset val="134"/>
      </rPr>
      <t>4</t>
    </r>
    <r>
      <rPr>
        <sz val="11"/>
        <color indexed="8"/>
        <rFont val="宋体"/>
        <charset val="134"/>
      </rPr>
      <t>条再生拌合料生产线（</t>
    </r>
    <r>
      <rPr>
        <sz val="11"/>
        <color indexed="8"/>
        <rFont val="Times New Roman"/>
        <charset val="134"/>
      </rPr>
      <t>2</t>
    </r>
    <r>
      <rPr>
        <sz val="11"/>
        <color indexed="8"/>
        <rFont val="宋体"/>
        <charset val="134"/>
      </rPr>
      <t>条粗料、</t>
    </r>
    <r>
      <rPr>
        <sz val="11"/>
        <color indexed="8"/>
        <rFont val="Times New Roman"/>
        <charset val="134"/>
      </rPr>
      <t>2</t>
    </r>
    <r>
      <rPr>
        <sz val="11"/>
        <color indexed="8"/>
        <rFont val="宋体"/>
        <charset val="134"/>
      </rPr>
      <t>条细料，同时可用作水泥制品线</t>
    </r>
    <r>
      <rPr>
        <sz val="11"/>
        <color indexed="8"/>
        <rFont val="Times New Roman"/>
        <charset val="134"/>
      </rPr>
      <t>1</t>
    </r>
    <r>
      <rPr>
        <sz val="11"/>
        <color indexed="8"/>
        <rFont val="宋体"/>
        <charset val="134"/>
      </rPr>
      <t>条），采取密闭措施</t>
    </r>
  </si>
  <si>
    <t>济南鑫和印务有限公司</t>
  </si>
  <si>
    <r>
      <rPr>
        <sz val="11"/>
        <color indexed="8"/>
        <rFont val="Times New Roman"/>
        <charset val="134"/>
      </rPr>
      <t>SM52</t>
    </r>
    <r>
      <rPr>
        <sz val="11"/>
        <color indexed="8"/>
        <rFont val="宋体"/>
        <charset val="134"/>
      </rPr>
      <t>印刷工序（非溶剂油墨，</t>
    </r>
    <r>
      <rPr>
        <sz val="11"/>
        <color indexed="8"/>
        <rFont val="Times New Roman"/>
        <charset val="134"/>
      </rPr>
      <t>1</t>
    </r>
    <r>
      <rPr>
        <sz val="11"/>
        <color indexed="8"/>
        <rFont val="宋体"/>
        <charset val="134"/>
      </rPr>
      <t>台印刷机）</t>
    </r>
  </si>
  <si>
    <r>
      <rPr>
        <sz val="11"/>
        <color indexed="8"/>
        <rFont val="Times New Roman"/>
        <charset val="134"/>
      </rPr>
      <t>921VH</t>
    </r>
    <r>
      <rPr>
        <sz val="11"/>
        <color indexed="8"/>
        <rFont val="宋体"/>
        <charset val="134"/>
      </rPr>
      <t>印刷工序（非溶剂油墨，</t>
    </r>
    <r>
      <rPr>
        <sz val="11"/>
        <color indexed="8"/>
        <rFont val="Times New Roman"/>
        <charset val="134"/>
      </rPr>
      <t>1</t>
    </r>
    <r>
      <rPr>
        <sz val="11"/>
        <color indexed="8"/>
        <rFont val="宋体"/>
        <charset val="134"/>
      </rPr>
      <t>台印刷机）</t>
    </r>
  </si>
  <si>
    <r>
      <rPr>
        <sz val="11"/>
        <color indexed="8"/>
        <rFont val="Times New Roman"/>
        <charset val="134"/>
      </rPr>
      <t>1</t>
    </r>
    <r>
      <rPr>
        <sz val="11"/>
        <color indexed="8"/>
        <rFont val="宋体"/>
        <charset val="134"/>
      </rPr>
      <t>台覆膜机、</t>
    </r>
    <r>
      <rPr>
        <sz val="11"/>
        <color indexed="8"/>
        <rFont val="Times New Roman"/>
        <charset val="134"/>
      </rPr>
      <t>1</t>
    </r>
    <r>
      <rPr>
        <sz val="11"/>
        <color indexed="8"/>
        <rFont val="宋体"/>
        <charset val="134"/>
      </rPr>
      <t>台彩色高速喷墨印刷机、</t>
    </r>
    <r>
      <rPr>
        <sz val="11"/>
        <color indexed="8"/>
        <rFont val="Times New Roman"/>
        <charset val="134"/>
      </rPr>
      <t>1</t>
    </r>
    <r>
      <rPr>
        <sz val="11"/>
        <color indexed="8"/>
        <rFont val="宋体"/>
        <charset val="134"/>
      </rPr>
      <t>台胶装机</t>
    </r>
  </si>
  <si>
    <t>济南明品包装有限公司</t>
  </si>
  <si>
    <r>
      <rPr>
        <sz val="11"/>
        <color indexed="8"/>
        <rFont val="宋体"/>
        <charset val="134"/>
      </rPr>
      <t>印刷机</t>
    </r>
    <r>
      <rPr>
        <sz val="11"/>
        <color indexed="8"/>
        <rFont val="Times New Roman"/>
        <charset val="134"/>
      </rPr>
      <t>2</t>
    </r>
    <r>
      <rPr>
        <sz val="11"/>
        <color indexed="8"/>
        <rFont val="宋体"/>
        <charset val="134"/>
      </rPr>
      <t>台（水性油墨</t>
    </r>
    <r>
      <rPr>
        <sz val="11"/>
        <color indexed="8"/>
        <rFont val="Times New Roman"/>
        <charset val="134"/>
      </rPr>
      <t>)</t>
    </r>
  </si>
  <si>
    <t>济南尼克焊接技术有限公司</t>
  </si>
  <si>
    <r>
      <rPr>
        <sz val="11"/>
        <color indexed="8"/>
        <rFont val="宋体"/>
        <charset val="134"/>
      </rPr>
      <t>电子加热焊机</t>
    </r>
    <r>
      <rPr>
        <sz val="11"/>
        <color indexed="8"/>
        <rFont val="Times New Roman"/>
        <charset val="134"/>
      </rPr>
      <t>3</t>
    </r>
    <r>
      <rPr>
        <sz val="11"/>
        <color indexed="8"/>
        <rFont val="宋体"/>
        <charset val="134"/>
      </rPr>
      <t>台；二工位火焰钎焊机</t>
    </r>
    <r>
      <rPr>
        <sz val="11"/>
        <color indexed="8"/>
        <rFont val="Times New Roman"/>
        <charset val="134"/>
      </rPr>
      <t>1</t>
    </r>
    <r>
      <rPr>
        <sz val="11"/>
        <color indexed="8"/>
        <rFont val="宋体"/>
        <charset val="134"/>
      </rPr>
      <t>台</t>
    </r>
  </si>
  <si>
    <t>有外贸订单时，以量定产；无外贸订单时，电子加热焊机停产两台</t>
  </si>
  <si>
    <r>
      <rPr>
        <sz val="11"/>
        <color indexed="8"/>
        <rFont val="宋体"/>
        <charset val="134"/>
      </rPr>
      <t>焊枪测试：</t>
    </r>
    <r>
      <rPr>
        <sz val="11"/>
        <color indexed="8"/>
        <rFont val="Times New Roman"/>
        <charset val="134"/>
      </rPr>
      <t>MIG</t>
    </r>
    <r>
      <rPr>
        <sz val="11"/>
        <color indexed="8"/>
        <rFont val="宋体"/>
        <charset val="134"/>
      </rPr>
      <t>焊机</t>
    </r>
    <r>
      <rPr>
        <sz val="11"/>
        <color indexed="8"/>
        <rFont val="Times New Roman"/>
        <charset val="134"/>
      </rPr>
      <t>3</t>
    </r>
    <r>
      <rPr>
        <sz val="11"/>
        <color indexed="8"/>
        <rFont val="宋体"/>
        <charset val="134"/>
      </rPr>
      <t>台，</t>
    </r>
    <r>
      <rPr>
        <sz val="11"/>
        <color indexed="8"/>
        <rFont val="Times New Roman"/>
        <charset val="134"/>
      </rPr>
      <t>TIG</t>
    </r>
    <r>
      <rPr>
        <sz val="11"/>
        <color indexed="8"/>
        <rFont val="宋体"/>
        <charset val="134"/>
      </rPr>
      <t>焊接</t>
    </r>
    <r>
      <rPr>
        <sz val="11"/>
        <color indexed="8"/>
        <rFont val="Times New Roman"/>
        <charset val="134"/>
      </rPr>
      <t>2</t>
    </r>
    <r>
      <rPr>
        <sz val="11"/>
        <color indexed="8"/>
        <rFont val="宋体"/>
        <charset val="134"/>
      </rPr>
      <t>台，等离子切割机</t>
    </r>
    <r>
      <rPr>
        <sz val="11"/>
        <color indexed="8"/>
        <rFont val="Times New Roman"/>
        <charset val="134"/>
      </rPr>
      <t>2</t>
    </r>
    <r>
      <rPr>
        <sz val="11"/>
        <color indexed="8"/>
        <rFont val="宋体"/>
        <charset val="134"/>
      </rPr>
      <t>台</t>
    </r>
  </si>
  <si>
    <r>
      <rPr>
        <sz val="11"/>
        <color indexed="8"/>
        <rFont val="宋体"/>
        <charset val="134"/>
      </rPr>
      <t>有外贸订单时，以量定产；无外贸订单时，停用焊机</t>
    </r>
    <r>
      <rPr>
        <sz val="11"/>
        <color indexed="8"/>
        <rFont val="Times New Roman"/>
        <charset val="134"/>
      </rPr>
      <t>3</t>
    </r>
    <r>
      <rPr>
        <sz val="11"/>
        <color indexed="8"/>
        <rFont val="宋体"/>
        <charset val="134"/>
      </rPr>
      <t>台、</t>
    </r>
    <r>
      <rPr>
        <sz val="11"/>
        <color indexed="8"/>
        <rFont val="Times New Roman"/>
        <charset val="134"/>
      </rPr>
      <t>1</t>
    </r>
    <r>
      <rPr>
        <sz val="11"/>
        <color indexed="8"/>
        <rFont val="宋体"/>
        <charset val="134"/>
      </rPr>
      <t>台等离子切割机</t>
    </r>
  </si>
  <si>
    <r>
      <rPr>
        <sz val="11"/>
        <color indexed="8"/>
        <rFont val="宋体"/>
        <charset val="134"/>
      </rPr>
      <t>有外贸订单时，以量定产；无外贸订单时，注塑机停产</t>
    </r>
    <r>
      <rPr>
        <sz val="11"/>
        <color indexed="8"/>
        <rFont val="Times New Roman"/>
        <charset val="134"/>
      </rPr>
      <t>3</t>
    </r>
    <r>
      <rPr>
        <sz val="11"/>
        <color indexed="8"/>
        <rFont val="宋体"/>
        <charset val="134"/>
      </rPr>
      <t>台</t>
    </r>
  </si>
  <si>
    <r>
      <rPr>
        <sz val="11"/>
        <color indexed="8"/>
        <rFont val="宋体"/>
        <charset val="134"/>
      </rPr>
      <t>有外贸订单时，以量定产；无外贸订单时，注塑机停产</t>
    </r>
    <r>
      <rPr>
        <sz val="11"/>
        <color indexed="8"/>
        <rFont val="Times New Roman"/>
        <charset val="134"/>
      </rPr>
      <t>2</t>
    </r>
    <r>
      <rPr>
        <sz val="11"/>
        <color indexed="8"/>
        <rFont val="宋体"/>
        <charset val="134"/>
      </rPr>
      <t>台</t>
    </r>
  </si>
  <si>
    <t>济南宏金机械设备有限公司</t>
  </si>
  <si>
    <r>
      <rPr>
        <sz val="11"/>
        <color indexed="8"/>
        <rFont val="宋体"/>
        <charset val="134"/>
      </rPr>
      <t>激光切割机</t>
    </r>
    <r>
      <rPr>
        <sz val="11"/>
        <color indexed="8"/>
        <rFont val="Times New Roman"/>
        <charset val="134"/>
      </rPr>
      <t>1</t>
    </r>
    <r>
      <rPr>
        <sz val="11"/>
        <color indexed="8"/>
        <rFont val="宋体"/>
        <charset val="134"/>
      </rPr>
      <t>台；切割机</t>
    </r>
    <r>
      <rPr>
        <sz val="11"/>
        <color indexed="8"/>
        <rFont val="Times New Roman"/>
        <charset val="134"/>
      </rPr>
      <t>5</t>
    </r>
    <r>
      <rPr>
        <sz val="11"/>
        <color indexed="8"/>
        <rFont val="宋体"/>
        <charset val="134"/>
      </rPr>
      <t>台；焊机</t>
    </r>
    <r>
      <rPr>
        <sz val="11"/>
        <color indexed="8"/>
        <rFont val="Times New Roman"/>
        <charset val="134"/>
      </rPr>
      <t>30</t>
    </r>
    <r>
      <rPr>
        <sz val="11"/>
        <color indexed="8"/>
        <rFont val="宋体"/>
        <charset val="134"/>
      </rPr>
      <t>台</t>
    </r>
  </si>
  <si>
    <r>
      <rPr>
        <sz val="11"/>
        <color indexed="8"/>
        <rFont val="宋体"/>
        <charset val="134"/>
      </rPr>
      <t>切割机停</t>
    </r>
    <r>
      <rPr>
        <sz val="11"/>
        <color indexed="8"/>
        <rFont val="Times New Roman"/>
        <charset val="134"/>
      </rPr>
      <t>3</t>
    </r>
    <r>
      <rPr>
        <sz val="11"/>
        <color indexed="8"/>
        <rFont val="宋体"/>
        <charset val="134"/>
      </rPr>
      <t>台；焊机停</t>
    </r>
    <r>
      <rPr>
        <sz val="11"/>
        <color indexed="8"/>
        <rFont val="Times New Roman"/>
        <charset val="134"/>
      </rPr>
      <t>15</t>
    </r>
    <r>
      <rPr>
        <sz val="11"/>
        <color indexed="8"/>
        <rFont val="宋体"/>
        <charset val="134"/>
      </rPr>
      <t>台</t>
    </r>
  </si>
  <si>
    <t>济南中联星空工贸有限公司</t>
  </si>
  <si>
    <r>
      <rPr>
        <sz val="11"/>
        <color indexed="8"/>
        <rFont val="宋体"/>
        <charset val="134"/>
      </rPr>
      <t>海德堡印刷机</t>
    </r>
    <r>
      <rPr>
        <sz val="11"/>
        <color indexed="8"/>
        <rFont val="Times New Roman"/>
        <charset val="134"/>
      </rPr>
      <t>3</t>
    </r>
    <r>
      <rPr>
        <sz val="11"/>
        <color indexed="8"/>
        <rFont val="宋体"/>
        <charset val="134"/>
      </rPr>
      <t>台（非溶剂型油墨）；</t>
    </r>
    <r>
      <rPr>
        <sz val="11"/>
        <color indexed="8"/>
        <rFont val="Times New Roman"/>
        <charset val="134"/>
      </rPr>
      <t xml:space="preserve">
</t>
    </r>
    <r>
      <rPr>
        <sz val="11"/>
        <color indexed="8"/>
        <rFont val="宋体"/>
        <charset val="134"/>
      </rPr>
      <t>标签印刷机生产线</t>
    </r>
    <r>
      <rPr>
        <sz val="11"/>
        <color indexed="8"/>
        <rFont val="Times New Roman"/>
        <charset val="134"/>
      </rPr>
      <t>1</t>
    </r>
    <r>
      <rPr>
        <sz val="11"/>
        <color indexed="8"/>
        <rFont val="宋体"/>
        <charset val="134"/>
      </rPr>
      <t>条（小标签印刷机</t>
    </r>
    <r>
      <rPr>
        <sz val="11"/>
        <color indexed="8"/>
        <rFont val="Times New Roman"/>
        <charset val="134"/>
      </rPr>
      <t>1</t>
    </r>
    <r>
      <rPr>
        <sz val="11"/>
        <color indexed="8"/>
        <rFont val="宋体"/>
        <charset val="134"/>
      </rPr>
      <t>台、小型覆膜机</t>
    </r>
    <r>
      <rPr>
        <sz val="11"/>
        <color indexed="8"/>
        <rFont val="Times New Roman"/>
        <charset val="134"/>
      </rPr>
      <t>1</t>
    </r>
    <r>
      <rPr>
        <sz val="11"/>
        <color indexed="8"/>
        <rFont val="宋体"/>
        <charset val="134"/>
      </rPr>
      <t>台）非溶剂型油墨</t>
    </r>
  </si>
  <si>
    <r>
      <rPr>
        <sz val="11"/>
        <color indexed="8"/>
        <rFont val="宋体"/>
        <charset val="134"/>
      </rPr>
      <t>印刷机正常生产，覆膜机停产</t>
    </r>
    <r>
      <rPr>
        <sz val="11"/>
        <color indexed="8"/>
        <rFont val="Times New Roman"/>
        <charset val="134"/>
      </rPr>
      <t>1</t>
    </r>
    <r>
      <rPr>
        <sz val="11"/>
        <color indexed="8"/>
        <rFont val="宋体"/>
        <charset val="134"/>
      </rPr>
      <t>台</t>
    </r>
  </si>
  <si>
    <t>济南升辉海德印业有限公司</t>
  </si>
  <si>
    <r>
      <rPr>
        <sz val="11"/>
        <color indexed="8"/>
        <rFont val="宋体"/>
        <charset val="134"/>
      </rPr>
      <t>印刷机</t>
    </r>
    <r>
      <rPr>
        <sz val="11"/>
        <color indexed="8"/>
        <rFont val="Times New Roman"/>
        <charset val="134"/>
      </rPr>
      <t>4</t>
    </r>
    <r>
      <rPr>
        <sz val="11"/>
        <color indexed="8"/>
        <rFont val="宋体"/>
        <charset val="134"/>
      </rPr>
      <t>台（非溶剂型油墨）；胶订机</t>
    </r>
    <r>
      <rPr>
        <sz val="11"/>
        <color indexed="8"/>
        <rFont val="Times New Roman"/>
        <charset val="134"/>
      </rPr>
      <t>1</t>
    </r>
    <r>
      <rPr>
        <sz val="11"/>
        <color indexed="8"/>
        <rFont val="宋体"/>
        <charset val="134"/>
      </rPr>
      <t>台</t>
    </r>
  </si>
  <si>
    <t>济南普利思饮用水有限公司</t>
  </si>
  <si>
    <r>
      <rPr>
        <sz val="11"/>
        <color indexed="8"/>
        <rFont val="宋体"/>
        <charset val="134"/>
      </rPr>
      <t>注塑生产线（注塑机</t>
    </r>
    <r>
      <rPr>
        <sz val="11"/>
        <color indexed="8"/>
        <rFont val="Times New Roman"/>
        <charset val="134"/>
      </rPr>
      <t>5</t>
    </r>
    <r>
      <rPr>
        <sz val="11"/>
        <color indexed="8"/>
        <rFont val="宋体"/>
        <charset val="134"/>
      </rPr>
      <t>台）</t>
    </r>
  </si>
  <si>
    <r>
      <rPr>
        <sz val="11"/>
        <color indexed="8"/>
        <rFont val="宋体"/>
        <charset val="134"/>
      </rPr>
      <t>吹瓶机</t>
    </r>
    <r>
      <rPr>
        <sz val="11"/>
        <color indexed="8"/>
        <rFont val="Times New Roman"/>
        <charset val="134"/>
      </rPr>
      <t>4</t>
    </r>
    <r>
      <rPr>
        <sz val="11"/>
        <color indexed="8"/>
        <rFont val="宋体"/>
        <charset val="134"/>
      </rPr>
      <t>台</t>
    </r>
  </si>
  <si>
    <r>
      <rPr>
        <sz val="11"/>
        <color indexed="8"/>
        <rFont val="宋体"/>
        <charset val="134"/>
      </rPr>
      <t>停产</t>
    </r>
    <r>
      <rPr>
        <sz val="11"/>
        <color indexed="8"/>
        <rFont val="Times New Roman"/>
        <charset val="134"/>
      </rPr>
      <t>3</t>
    </r>
    <r>
      <rPr>
        <sz val="11"/>
        <color indexed="8"/>
        <rFont val="宋体"/>
        <charset val="134"/>
      </rPr>
      <t>台吹瓶机</t>
    </r>
  </si>
  <si>
    <r>
      <rPr>
        <sz val="11"/>
        <color indexed="8"/>
        <rFont val="宋体"/>
        <charset val="134"/>
      </rPr>
      <t>停产</t>
    </r>
    <r>
      <rPr>
        <sz val="11"/>
        <color indexed="8"/>
        <rFont val="Times New Roman"/>
        <charset val="134"/>
      </rPr>
      <t>2</t>
    </r>
    <r>
      <rPr>
        <sz val="11"/>
        <color indexed="8"/>
        <rFont val="宋体"/>
        <charset val="134"/>
      </rPr>
      <t>台吹瓶机</t>
    </r>
  </si>
  <si>
    <t>济南科达不干胶彩印有限公司</t>
  </si>
  <si>
    <r>
      <rPr>
        <sz val="11"/>
        <color indexed="8"/>
        <rFont val="Times New Roman"/>
        <charset val="134"/>
      </rPr>
      <t>5</t>
    </r>
    <r>
      <rPr>
        <sz val="11"/>
        <color indexed="8"/>
        <rFont val="宋体"/>
        <charset val="134"/>
      </rPr>
      <t>色间歇式</t>
    </r>
    <r>
      <rPr>
        <sz val="11"/>
        <color indexed="8"/>
        <rFont val="Times New Roman"/>
        <charset val="134"/>
      </rPr>
      <t>PS</t>
    </r>
    <r>
      <rPr>
        <sz val="11"/>
        <color indexed="8"/>
        <rFont val="宋体"/>
        <charset val="134"/>
      </rPr>
      <t>胶印机</t>
    </r>
    <r>
      <rPr>
        <sz val="11"/>
        <color indexed="8"/>
        <rFont val="Times New Roman"/>
        <charset val="134"/>
      </rPr>
      <t>1</t>
    </r>
    <r>
      <rPr>
        <sz val="11"/>
        <color indexed="8"/>
        <rFont val="宋体"/>
        <charset val="134"/>
      </rPr>
      <t>台（非溶剂型油墨）</t>
    </r>
  </si>
  <si>
    <t>济南鑫瑞印务有限公司</t>
  </si>
  <si>
    <r>
      <rPr>
        <sz val="11"/>
        <color indexed="8"/>
        <rFont val="宋体"/>
        <charset val="134"/>
      </rPr>
      <t>标签印刷机</t>
    </r>
    <r>
      <rPr>
        <sz val="11"/>
        <color indexed="8"/>
        <rFont val="Times New Roman"/>
        <charset val="134"/>
      </rPr>
      <t>2</t>
    </r>
    <r>
      <rPr>
        <sz val="11"/>
        <color indexed="8"/>
        <rFont val="宋体"/>
        <charset val="134"/>
      </rPr>
      <t>台（非溶剂型油墨）覆膜机</t>
    </r>
    <r>
      <rPr>
        <sz val="11"/>
        <color indexed="8"/>
        <rFont val="Times New Roman"/>
        <charset val="134"/>
      </rPr>
      <t>2</t>
    </r>
    <r>
      <rPr>
        <sz val="11"/>
        <color indexed="8"/>
        <rFont val="宋体"/>
        <charset val="134"/>
      </rPr>
      <t>台（预涂膜）</t>
    </r>
  </si>
  <si>
    <r>
      <rPr>
        <sz val="11"/>
        <color indexed="8"/>
        <rFont val="宋体"/>
        <charset val="134"/>
      </rPr>
      <t>喷码机</t>
    </r>
    <r>
      <rPr>
        <sz val="11"/>
        <color indexed="8"/>
        <rFont val="Times New Roman"/>
        <charset val="134"/>
      </rPr>
      <t>2</t>
    </r>
    <r>
      <rPr>
        <sz val="11"/>
        <color indexed="8"/>
        <rFont val="宋体"/>
        <charset val="134"/>
      </rPr>
      <t>台</t>
    </r>
  </si>
  <si>
    <t>山东和平商务有限公司</t>
  </si>
  <si>
    <r>
      <rPr>
        <sz val="11"/>
        <color indexed="8"/>
        <rFont val="宋体"/>
        <charset val="134"/>
      </rPr>
      <t>印刷机</t>
    </r>
    <r>
      <rPr>
        <sz val="11"/>
        <color indexed="8"/>
        <rFont val="Times New Roman"/>
        <charset val="134"/>
      </rPr>
      <t>/6</t>
    </r>
    <r>
      <rPr>
        <sz val="11"/>
        <color indexed="8"/>
        <rFont val="宋体"/>
        <charset val="134"/>
      </rPr>
      <t>台（非溶剂型油墨）、胶订机</t>
    </r>
    <r>
      <rPr>
        <sz val="11"/>
        <color indexed="8"/>
        <rFont val="Times New Roman"/>
        <charset val="134"/>
      </rPr>
      <t>3</t>
    </r>
    <r>
      <rPr>
        <sz val="11"/>
        <color indexed="8"/>
        <rFont val="宋体"/>
        <charset val="134"/>
      </rPr>
      <t>台</t>
    </r>
  </si>
  <si>
    <t>济南展诺纸制品有限公司</t>
  </si>
  <si>
    <r>
      <rPr>
        <sz val="11"/>
        <color indexed="8"/>
        <rFont val="宋体"/>
        <charset val="134"/>
      </rPr>
      <t>水印开槽机</t>
    </r>
    <r>
      <rPr>
        <sz val="11"/>
        <color indexed="8"/>
        <rFont val="Times New Roman"/>
        <charset val="134"/>
      </rPr>
      <t>2</t>
    </r>
    <r>
      <rPr>
        <sz val="11"/>
        <color indexed="8"/>
        <rFont val="宋体"/>
        <charset val="134"/>
      </rPr>
      <t>台</t>
    </r>
  </si>
  <si>
    <r>
      <rPr>
        <sz val="11"/>
        <color indexed="8"/>
        <rFont val="宋体"/>
        <charset val="134"/>
      </rPr>
      <t>数码打印机</t>
    </r>
    <r>
      <rPr>
        <sz val="11"/>
        <color indexed="8"/>
        <rFont val="Times New Roman"/>
        <charset val="134"/>
      </rPr>
      <t>1</t>
    </r>
    <r>
      <rPr>
        <sz val="11"/>
        <color indexed="8"/>
        <rFont val="宋体"/>
        <charset val="134"/>
      </rPr>
      <t>台</t>
    </r>
  </si>
  <si>
    <r>
      <rPr>
        <sz val="11"/>
        <color indexed="8"/>
        <rFont val="宋体"/>
        <charset val="134"/>
      </rPr>
      <t>雕刻机</t>
    </r>
    <r>
      <rPr>
        <sz val="11"/>
        <color indexed="8"/>
        <rFont val="Times New Roman"/>
        <charset val="134"/>
      </rPr>
      <t>2</t>
    </r>
    <r>
      <rPr>
        <sz val="11"/>
        <color indexed="8"/>
        <rFont val="宋体"/>
        <charset val="134"/>
      </rPr>
      <t>台、木工锯</t>
    </r>
    <r>
      <rPr>
        <sz val="11"/>
        <color indexed="8"/>
        <rFont val="Times New Roman"/>
        <charset val="134"/>
      </rPr>
      <t>3</t>
    </r>
    <r>
      <rPr>
        <sz val="11"/>
        <color indexed="8"/>
        <rFont val="宋体"/>
        <charset val="134"/>
      </rPr>
      <t>台</t>
    </r>
  </si>
  <si>
    <t>山东圣永建筑科技有限公司</t>
  </si>
  <si>
    <r>
      <rPr>
        <sz val="11"/>
        <color indexed="8"/>
        <rFont val="宋体"/>
        <charset val="134"/>
      </rPr>
      <t>上料搅拌系统</t>
    </r>
    <r>
      <rPr>
        <sz val="11"/>
        <color indexed="8"/>
        <rFont val="Times New Roman"/>
        <charset val="134"/>
      </rPr>
      <t>2</t>
    </r>
    <r>
      <rPr>
        <sz val="11"/>
        <color indexed="8"/>
        <rFont val="宋体"/>
        <charset val="134"/>
      </rPr>
      <t>条</t>
    </r>
  </si>
  <si>
    <r>
      <rPr>
        <sz val="11"/>
        <color indexed="8"/>
        <rFont val="宋体"/>
        <charset val="134"/>
      </rPr>
      <t>蒸汽发生器</t>
    </r>
    <r>
      <rPr>
        <sz val="11"/>
        <color indexed="8"/>
        <rFont val="Times New Roman"/>
        <charset val="134"/>
      </rPr>
      <t>3</t>
    </r>
    <r>
      <rPr>
        <sz val="11"/>
        <color indexed="8"/>
        <rFont val="宋体"/>
        <charset val="134"/>
      </rPr>
      <t>台</t>
    </r>
  </si>
  <si>
    <t>泉意光罩光电科技（济南）有限公司</t>
  </si>
  <si>
    <r>
      <rPr>
        <sz val="11"/>
        <color indexed="8"/>
        <rFont val="宋体"/>
        <charset val="134"/>
      </rPr>
      <t>光罩生产线</t>
    </r>
    <r>
      <rPr>
        <sz val="11"/>
        <color indexed="8"/>
        <rFont val="Times New Roman"/>
        <charset val="134"/>
      </rPr>
      <t>2</t>
    </r>
    <r>
      <rPr>
        <sz val="11"/>
        <color indexed="8"/>
        <rFont val="宋体"/>
        <charset val="134"/>
      </rPr>
      <t>条</t>
    </r>
  </si>
  <si>
    <r>
      <rPr>
        <sz val="11"/>
        <color indexed="8"/>
        <rFont val="Times New Roman"/>
        <charset val="134"/>
      </rPr>
      <t>0.8t</t>
    </r>
    <r>
      <rPr>
        <sz val="11"/>
        <color indexed="8"/>
        <rFont val="宋体"/>
        <charset val="134"/>
      </rPr>
      <t>燃气热水锅炉</t>
    </r>
    <r>
      <rPr>
        <sz val="11"/>
        <color indexed="8"/>
        <rFont val="Times New Roman"/>
        <charset val="134"/>
      </rPr>
      <t>4</t>
    </r>
    <r>
      <rPr>
        <sz val="11"/>
        <color indexed="8"/>
        <rFont val="宋体"/>
        <charset val="134"/>
      </rPr>
      <t>台，</t>
    </r>
    <r>
      <rPr>
        <sz val="11"/>
        <color indexed="8"/>
        <rFont val="Times New Roman"/>
        <charset val="134"/>
      </rPr>
      <t>6t/h</t>
    </r>
    <r>
      <rPr>
        <sz val="11"/>
        <color indexed="8"/>
        <rFont val="宋体"/>
        <charset val="134"/>
      </rPr>
      <t>燃气热水锅炉</t>
    </r>
    <r>
      <rPr>
        <sz val="11"/>
        <color indexed="8"/>
        <rFont val="Times New Roman"/>
        <charset val="134"/>
      </rPr>
      <t>4</t>
    </r>
    <r>
      <rPr>
        <sz val="11"/>
        <color indexed="8"/>
        <rFont val="宋体"/>
        <charset val="134"/>
      </rPr>
      <t>台（用于供暖）</t>
    </r>
  </si>
  <si>
    <t>济南比亚迪半导体有限公司</t>
  </si>
  <si>
    <r>
      <rPr>
        <sz val="11"/>
        <color indexed="8"/>
        <rFont val="宋体"/>
        <charset val="134"/>
      </rPr>
      <t>芯片生产线</t>
    </r>
    <r>
      <rPr>
        <sz val="11"/>
        <color indexed="8"/>
        <rFont val="Times New Roman"/>
        <charset val="134"/>
      </rPr>
      <t>1</t>
    </r>
    <r>
      <rPr>
        <sz val="11"/>
        <color indexed="8"/>
        <rFont val="宋体"/>
        <charset val="134"/>
      </rPr>
      <t>条</t>
    </r>
  </si>
  <si>
    <r>
      <rPr>
        <sz val="11"/>
        <color indexed="8"/>
        <rFont val="Times New Roman"/>
        <charset val="134"/>
      </rPr>
      <t>3</t>
    </r>
    <r>
      <rPr>
        <sz val="11"/>
        <color indexed="8"/>
        <rFont val="宋体"/>
        <charset val="134"/>
      </rPr>
      <t>台</t>
    </r>
    <r>
      <rPr>
        <sz val="11"/>
        <color indexed="8"/>
        <rFont val="Times New Roman"/>
        <charset val="134"/>
      </rPr>
      <t>8t/h</t>
    </r>
    <r>
      <rPr>
        <sz val="11"/>
        <color indexed="8"/>
        <rFont val="宋体"/>
        <charset val="134"/>
      </rPr>
      <t>燃气锅炉（用于供暖）（两用一备）</t>
    </r>
  </si>
  <si>
    <t>山东国彩印刷包装有限公司</t>
  </si>
  <si>
    <r>
      <rPr>
        <sz val="11"/>
        <color indexed="8"/>
        <rFont val="宋体"/>
        <charset val="134"/>
      </rPr>
      <t>印刷机</t>
    </r>
    <r>
      <rPr>
        <sz val="11"/>
        <color indexed="8"/>
        <rFont val="Times New Roman"/>
        <charset val="134"/>
      </rPr>
      <t>1</t>
    </r>
    <r>
      <rPr>
        <sz val="11"/>
        <color indexed="8"/>
        <rFont val="宋体"/>
        <charset val="134"/>
      </rPr>
      <t>台、覆膜机</t>
    </r>
    <r>
      <rPr>
        <sz val="11"/>
        <color indexed="8"/>
        <rFont val="Times New Roman"/>
        <charset val="134"/>
      </rPr>
      <t>1</t>
    </r>
    <r>
      <rPr>
        <sz val="11"/>
        <color indexed="8"/>
        <rFont val="宋体"/>
        <charset val="134"/>
      </rPr>
      <t>台（非溶剂型油墨）</t>
    </r>
  </si>
  <si>
    <t>济南宇翔制冷设备有限公司</t>
  </si>
  <si>
    <r>
      <rPr>
        <sz val="11"/>
        <color indexed="8"/>
        <rFont val="宋体"/>
        <charset val="134"/>
      </rPr>
      <t>充注发泡线</t>
    </r>
    <r>
      <rPr>
        <sz val="11"/>
        <color indexed="8"/>
        <rFont val="Times New Roman"/>
        <charset val="134"/>
      </rPr>
      <t>1</t>
    </r>
    <r>
      <rPr>
        <sz val="11"/>
        <color indexed="8"/>
        <rFont val="宋体"/>
        <charset val="134"/>
      </rPr>
      <t>条</t>
    </r>
  </si>
  <si>
    <r>
      <rPr>
        <sz val="11"/>
        <color indexed="8"/>
        <rFont val="宋体"/>
        <charset val="134"/>
      </rPr>
      <t>氧乙炔焊</t>
    </r>
    <r>
      <rPr>
        <sz val="11"/>
        <color indexed="8"/>
        <rFont val="Times New Roman"/>
        <charset val="134"/>
      </rPr>
      <t>2</t>
    </r>
    <r>
      <rPr>
        <sz val="11"/>
        <color indexed="8"/>
        <rFont val="宋体"/>
        <charset val="134"/>
      </rPr>
      <t>台，氩弧焊</t>
    </r>
    <r>
      <rPr>
        <sz val="11"/>
        <color indexed="8"/>
        <rFont val="Times New Roman"/>
        <charset val="134"/>
      </rPr>
      <t>1</t>
    </r>
    <r>
      <rPr>
        <sz val="11"/>
        <color indexed="8"/>
        <rFont val="宋体"/>
        <charset val="134"/>
      </rPr>
      <t>台</t>
    </r>
  </si>
  <si>
    <r>
      <rPr>
        <sz val="11"/>
        <color indexed="8"/>
        <rFont val="宋体"/>
        <charset val="134"/>
      </rPr>
      <t>停</t>
    </r>
    <r>
      <rPr>
        <sz val="11"/>
        <color indexed="8"/>
        <rFont val="Times New Roman"/>
        <charset val="134"/>
      </rPr>
      <t>2</t>
    </r>
    <r>
      <rPr>
        <sz val="11"/>
        <color indexed="8"/>
        <rFont val="宋体"/>
        <charset val="134"/>
      </rPr>
      <t>台焊接设备</t>
    </r>
  </si>
  <si>
    <t>济南安正包装有限公司</t>
  </si>
  <si>
    <t>济南大正东智车用管路有限公司</t>
  </si>
  <si>
    <r>
      <rPr>
        <sz val="11"/>
        <color indexed="8"/>
        <rFont val="宋体"/>
        <charset val="134"/>
      </rPr>
      <t>镀锌生产线</t>
    </r>
    <r>
      <rPr>
        <sz val="11"/>
        <color indexed="8"/>
        <rFont val="Times New Roman"/>
        <charset val="134"/>
      </rPr>
      <t>2</t>
    </r>
    <r>
      <rPr>
        <sz val="11"/>
        <color indexed="8"/>
        <rFont val="宋体"/>
        <charset val="134"/>
      </rPr>
      <t>条（前处理池</t>
    </r>
    <r>
      <rPr>
        <sz val="11"/>
        <color indexed="8"/>
        <rFont val="Times New Roman"/>
        <charset val="134"/>
      </rPr>
      <t>1</t>
    </r>
    <r>
      <rPr>
        <sz val="11"/>
        <color indexed="8"/>
        <rFont val="宋体"/>
        <charset val="134"/>
      </rPr>
      <t>个</t>
    </r>
    <r>
      <rPr>
        <sz val="11"/>
        <color indexed="8"/>
        <rFont val="Times New Roman"/>
        <charset val="134"/>
      </rPr>
      <t>+</t>
    </r>
    <r>
      <rPr>
        <sz val="11"/>
        <color indexed="8"/>
        <rFont val="宋体"/>
        <charset val="134"/>
      </rPr>
      <t>镀锌池</t>
    </r>
    <r>
      <rPr>
        <sz val="11"/>
        <color indexed="8"/>
        <rFont val="Times New Roman"/>
        <charset val="134"/>
      </rPr>
      <t>2</t>
    </r>
    <r>
      <rPr>
        <sz val="11"/>
        <color indexed="8"/>
        <rFont val="宋体"/>
        <charset val="134"/>
      </rPr>
      <t>个）</t>
    </r>
  </si>
  <si>
    <r>
      <rPr>
        <sz val="11"/>
        <rFont val="宋体"/>
        <charset val="134"/>
      </rPr>
      <t>焊机</t>
    </r>
    <r>
      <rPr>
        <sz val="11"/>
        <rFont val="Times New Roman"/>
        <charset val="134"/>
      </rPr>
      <t>11</t>
    </r>
    <r>
      <rPr>
        <sz val="11"/>
        <rFont val="宋体"/>
        <charset val="134"/>
      </rPr>
      <t>台、激光焊机</t>
    </r>
    <r>
      <rPr>
        <sz val="11"/>
        <rFont val="Times New Roman"/>
        <charset val="134"/>
      </rPr>
      <t>2</t>
    </r>
    <r>
      <rPr>
        <sz val="11"/>
        <rFont val="宋体"/>
        <charset val="134"/>
      </rPr>
      <t>台、激光切割机</t>
    </r>
    <r>
      <rPr>
        <sz val="11"/>
        <rFont val="Times New Roman"/>
        <charset val="134"/>
      </rPr>
      <t>3</t>
    </r>
    <r>
      <rPr>
        <sz val="11"/>
        <rFont val="宋体"/>
        <charset val="134"/>
      </rPr>
      <t>台、橡胶管切割机</t>
    </r>
    <r>
      <rPr>
        <sz val="11"/>
        <rFont val="Times New Roman"/>
        <charset val="134"/>
      </rPr>
      <t>2</t>
    </r>
    <r>
      <rPr>
        <sz val="11"/>
        <rFont val="宋体"/>
        <charset val="134"/>
      </rPr>
      <t>台</t>
    </r>
  </si>
  <si>
    <r>
      <rPr>
        <sz val="11"/>
        <rFont val="宋体"/>
        <charset val="134"/>
      </rPr>
      <t>停产</t>
    </r>
    <r>
      <rPr>
        <sz val="11"/>
        <rFont val="Times New Roman"/>
        <charset val="134"/>
      </rPr>
      <t>6</t>
    </r>
    <r>
      <rPr>
        <sz val="11"/>
        <rFont val="宋体"/>
        <charset val="134"/>
      </rPr>
      <t>台焊机、</t>
    </r>
    <r>
      <rPr>
        <sz val="11"/>
        <rFont val="Times New Roman"/>
        <charset val="134"/>
      </rPr>
      <t>1</t>
    </r>
    <r>
      <rPr>
        <sz val="11"/>
        <rFont val="宋体"/>
        <charset val="134"/>
      </rPr>
      <t>台激光焊机、</t>
    </r>
    <r>
      <rPr>
        <sz val="11"/>
        <rFont val="Times New Roman"/>
        <charset val="134"/>
      </rPr>
      <t>2</t>
    </r>
    <r>
      <rPr>
        <sz val="11"/>
        <rFont val="宋体"/>
        <charset val="134"/>
      </rPr>
      <t>台激光切割机、</t>
    </r>
    <r>
      <rPr>
        <sz val="11"/>
        <rFont val="Times New Roman"/>
        <charset val="134"/>
      </rPr>
      <t>1</t>
    </r>
    <r>
      <rPr>
        <sz val="11"/>
        <rFont val="宋体"/>
        <charset val="134"/>
      </rPr>
      <t>台橡胶管切割机</t>
    </r>
  </si>
  <si>
    <t>山东新智华远市政工程有限公司</t>
  </si>
  <si>
    <t>水稳碎石拌合生产线，采取密闭措施</t>
  </si>
  <si>
    <t>济南泉旺混凝土有限公司</t>
  </si>
  <si>
    <r>
      <rPr>
        <sz val="11"/>
        <color indexed="8"/>
        <rFont val="Times New Roman"/>
        <charset val="134"/>
      </rPr>
      <t>2</t>
    </r>
    <r>
      <rPr>
        <sz val="11"/>
        <color indexed="8"/>
        <rFont val="宋体"/>
        <charset val="134"/>
      </rPr>
      <t>条</t>
    </r>
    <r>
      <rPr>
        <sz val="11"/>
        <color indexed="8"/>
        <rFont val="Times New Roman"/>
        <charset val="134"/>
      </rPr>
      <t>180</t>
    </r>
    <r>
      <rPr>
        <sz val="11"/>
        <color indexed="8"/>
        <rFont val="宋体"/>
        <charset val="134"/>
      </rPr>
      <t>混凝土生产线</t>
    </r>
  </si>
  <si>
    <t>济南普瑞特贴花有限公司</t>
  </si>
  <si>
    <r>
      <rPr>
        <sz val="11"/>
        <color indexed="8"/>
        <rFont val="宋体"/>
        <charset val="134"/>
      </rPr>
      <t>拉网机</t>
    </r>
    <r>
      <rPr>
        <sz val="11"/>
        <color indexed="8"/>
        <rFont val="Times New Roman"/>
        <charset val="134"/>
      </rPr>
      <t>1</t>
    </r>
    <r>
      <rPr>
        <sz val="11"/>
        <color indexed="8"/>
        <rFont val="宋体"/>
        <charset val="134"/>
      </rPr>
      <t>台、</t>
    </r>
    <r>
      <rPr>
        <sz val="11"/>
        <color indexed="8"/>
        <rFont val="Times New Roman"/>
        <charset val="134"/>
      </rPr>
      <t>3</t>
    </r>
    <r>
      <rPr>
        <sz val="11"/>
        <color indexed="8"/>
        <rFont val="宋体"/>
        <charset val="134"/>
      </rPr>
      <t>台全自动印刷机、</t>
    </r>
    <r>
      <rPr>
        <sz val="11"/>
        <color indexed="8"/>
        <rFont val="Times New Roman"/>
        <charset val="134"/>
      </rPr>
      <t>6</t>
    </r>
    <r>
      <rPr>
        <sz val="11"/>
        <color indexed="8"/>
        <rFont val="宋体"/>
        <charset val="134"/>
      </rPr>
      <t>台半自动印刷机、干燥箱</t>
    </r>
    <r>
      <rPr>
        <sz val="11"/>
        <color indexed="8"/>
        <rFont val="Times New Roman"/>
        <charset val="134"/>
      </rPr>
      <t>1</t>
    </r>
    <r>
      <rPr>
        <sz val="11"/>
        <color indexed="8"/>
        <rFont val="宋体"/>
        <charset val="134"/>
      </rPr>
      <t>台（溶剂型）、数码打印机</t>
    </r>
    <r>
      <rPr>
        <sz val="11"/>
        <color indexed="8"/>
        <rFont val="Times New Roman"/>
        <charset val="134"/>
      </rPr>
      <t xml:space="preserve"> 4</t>
    </r>
    <r>
      <rPr>
        <sz val="11"/>
        <color indexed="8"/>
        <rFont val="宋体"/>
        <charset val="134"/>
      </rPr>
      <t>台</t>
    </r>
  </si>
  <si>
    <r>
      <rPr>
        <sz val="11"/>
        <color indexed="8"/>
        <rFont val="宋体"/>
        <charset val="134"/>
      </rPr>
      <t>拉网机</t>
    </r>
    <r>
      <rPr>
        <sz val="11"/>
        <color indexed="8"/>
        <rFont val="Times New Roman"/>
        <charset val="134"/>
      </rPr>
      <t>1</t>
    </r>
    <r>
      <rPr>
        <sz val="11"/>
        <color indexed="8"/>
        <rFont val="宋体"/>
        <charset val="134"/>
      </rPr>
      <t>台、</t>
    </r>
    <r>
      <rPr>
        <sz val="11"/>
        <color indexed="8"/>
        <rFont val="Times New Roman"/>
        <charset val="134"/>
      </rPr>
      <t>3</t>
    </r>
    <r>
      <rPr>
        <sz val="11"/>
        <color indexed="8"/>
        <rFont val="宋体"/>
        <charset val="134"/>
      </rPr>
      <t>台全自动印刷机、</t>
    </r>
    <r>
      <rPr>
        <sz val="11"/>
        <color indexed="8"/>
        <rFont val="Times New Roman"/>
        <charset val="134"/>
      </rPr>
      <t>6</t>
    </r>
    <r>
      <rPr>
        <sz val="11"/>
        <color indexed="8"/>
        <rFont val="宋体"/>
        <charset val="134"/>
      </rPr>
      <t>台半自动印刷机、干燥箱</t>
    </r>
    <r>
      <rPr>
        <sz val="11"/>
        <color indexed="8"/>
        <rFont val="Times New Roman"/>
        <charset val="134"/>
      </rPr>
      <t>1</t>
    </r>
    <r>
      <rPr>
        <sz val="11"/>
        <color indexed="8"/>
        <rFont val="宋体"/>
        <charset val="134"/>
      </rPr>
      <t>台（溶剂型）停用；数码打印机停用</t>
    </r>
    <r>
      <rPr>
        <sz val="11"/>
        <color indexed="8"/>
        <rFont val="Times New Roman"/>
        <charset val="134"/>
      </rPr>
      <t>2</t>
    </r>
    <r>
      <rPr>
        <sz val="11"/>
        <color indexed="8"/>
        <rFont val="宋体"/>
        <charset val="134"/>
      </rPr>
      <t>台</t>
    </r>
  </si>
  <si>
    <r>
      <rPr>
        <sz val="11"/>
        <color indexed="8"/>
        <rFont val="宋体"/>
        <charset val="134"/>
      </rPr>
      <t>拉网机</t>
    </r>
    <r>
      <rPr>
        <sz val="11"/>
        <color indexed="8"/>
        <rFont val="Times New Roman"/>
        <charset val="134"/>
      </rPr>
      <t>1</t>
    </r>
    <r>
      <rPr>
        <sz val="11"/>
        <color indexed="8"/>
        <rFont val="宋体"/>
        <charset val="134"/>
      </rPr>
      <t>台、</t>
    </r>
    <r>
      <rPr>
        <sz val="11"/>
        <color indexed="8"/>
        <rFont val="Times New Roman"/>
        <charset val="134"/>
      </rPr>
      <t>3</t>
    </r>
    <r>
      <rPr>
        <sz val="11"/>
        <color indexed="8"/>
        <rFont val="宋体"/>
        <charset val="134"/>
      </rPr>
      <t>台全自动印刷机、</t>
    </r>
    <r>
      <rPr>
        <sz val="11"/>
        <color indexed="8"/>
        <rFont val="Times New Roman"/>
        <charset val="134"/>
      </rPr>
      <t>6</t>
    </r>
    <r>
      <rPr>
        <sz val="11"/>
        <color indexed="8"/>
        <rFont val="宋体"/>
        <charset val="134"/>
      </rPr>
      <t>台半自动印刷机、干燥箱</t>
    </r>
    <r>
      <rPr>
        <sz val="11"/>
        <color indexed="8"/>
        <rFont val="Times New Roman"/>
        <charset val="134"/>
      </rPr>
      <t>1</t>
    </r>
    <r>
      <rPr>
        <sz val="11"/>
        <color indexed="8"/>
        <rFont val="宋体"/>
        <charset val="134"/>
      </rPr>
      <t>台（溶剂型）停用；数码打印机正常生产</t>
    </r>
  </si>
  <si>
    <t>济南弗迪电池有限公司</t>
  </si>
  <si>
    <t>锂离子电池制造</t>
  </si>
  <si>
    <r>
      <rPr>
        <sz val="11"/>
        <color indexed="8"/>
        <rFont val="宋体"/>
        <charset val="134"/>
      </rPr>
      <t>电池生产线</t>
    </r>
    <r>
      <rPr>
        <sz val="11"/>
        <color indexed="8"/>
        <rFont val="Times New Roman"/>
        <charset val="134"/>
      </rPr>
      <t>16</t>
    </r>
    <r>
      <rPr>
        <sz val="11"/>
        <color indexed="8"/>
        <rFont val="宋体"/>
        <charset val="134"/>
      </rPr>
      <t>条，</t>
    </r>
    <r>
      <rPr>
        <sz val="11"/>
        <color indexed="8"/>
        <rFont val="Times New Roman"/>
        <charset val="134"/>
      </rPr>
      <t>pack</t>
    </r>
    <r>
      <rPr>
        <sz val="11"/>
        <color indexed="8"/>
        <rFont val="宋体"/>
        <charset val="134"/>
      </rPr>
      <t>生产线</t>
    </r>
    <r>
      <rPr>
        <sz val="11"/>
        <color indexed="8"/>
        <rFont val="Times New Roman"/>
        <charset val="134"/>
      </rPr>
      <t>13</t>
    </r>
    <r>
      <rPr>
        <sz val="11"/>
        <color indexed="8"/>
        <rFont val="宋体"/>
        <charset val="134"/>
      </rPr>
      <t>条，</t>
    </r>
  </si>
  <si>
    <r>
      <rPr>
        <sz val="11"/>
        <color indexed="8"/>
        <rFont val="宋体"/>
        <charset val="134"/>
      </rPr>
      <t>铝壳生产线</t>
    </r>
    <r>
      <rPr>
        <sz val="11"/>
        <color indexed="8"/>
        <rFont val="Times New Roman"/>
        <charset val="134"/>
      </rPr>
      <t>2</t>
    </r>
    <r>
      <rPr>
        <sz val="11"/>
        <color indexed="8"/>
        <rFont val="宋体"/>
        <charset val="134"/>
      </rPr>
      <t>条，</t>
    </r>
    <r>
      <rPr>
        <sz val="11"/>
        <color indexed="8"/>
        <rFont val="Times New Roman"/>
        <charset val="134"/>
      </rPr>
      <t>NMP</t>
    </r>
    <r>
      <rPr>
        <sz val="11"/>
        <color indexed="8"/>
        <rFont val="宋体"/>
        <charset val="134"/>
      </rPr>
      <t>生产线</t>
    </r>
    <r>
      <rPr>
        <sz val="11"/>
        <color indexed="8"/>
        <rFont val="Times New Roman"/>
        <charset val="134"/>
      </rPr>
      <t>1</t>
    </r>
    <r>
      <rPr>
        <sz val="11"/>
        <color indexed="8"/>
        <rFont val="宋体"/>
        <charset val="134"/>
      </rPr>
      <t>条，电解液生产线</t>
    </r>
    <r>
      <rPr>
        <sz val="11"/>
        <color indexed="8"/>
        <rFont val="Times New Roman"/>
        <charset val="134"/>
      </rPr>
      <t>7</t>
    </r>
    <r>
      <rPr>
        <sz val="11"/>
        <color indexed="8"/>
        <rFont val="宋体"/>
        <charset val="134"/>
      </rPr>
      <t>条</t>
    </r>
  </si>
  <si>
    <r>
      <rPr>
        <sz val="11"/>
        <color indexed="8"/>
        <rFont val="Times New Roman"/>
        <charset val="134"/>
      </rPr>
      <t>2</t>
    </r>
    <r>
      <rPr>
        <sz val="11"/>
        <color indexed="8"/>
        <rFont val="宋体"/>
        <charset val="134"/>
      </rPr>
      <t>台</t>
    </r>
    <r>
      <rPr>
        <sz val="11"/>
        <color indexed="8"/>
        <rFont val="Times New Roman"/>
        <charset val="134"/>
      </rPr>
      <t>10t/h</t>
    </r>
    <r>
      <rPr>
        <sz val="11"/>
        <color indexed="8"/>
        <rFont val="宋体"/>
        <charset val="134"/>
      </rPr>
      <t>蒸汽锅炉、</t>
    </r>
    <r>
      <rPr>
        <sz val="11"/>
        <color indexed="8"/>
        <rFont val="Times New Roman"/>
        <charset val="134"/>
      </rPr>
      <t>3</t>
    </r>
    <r>
      <rPr>
        <sz val="11"/>
        <color indexed="8"/>
        <rFont val="宋体"/>
        <charset val="134"/>
      </rPr>
      <t>台</t>
    </r>
    <r>
      <rPr>
        <sz val="11"/>
        <color indexed="8"/>
        <rFont val="Times New Roman"/>
        <charset val="134"/>
      </rPr>
      <t>12t/h</t>
    </r>
    <r>
      <rPr>
        <sz val="11"/>
        <color indexed="8"/>
        <rFont val="宋体"/>
        <charset val="134"/>
      </rPr>
      <t>蒸汽锅炉、</t>
    </r>
    <r>
      <rPr>
        <sz val="11"/>
        <color indexed="8"/>
        <rFont val="Times New Roman"/>
        <charset val="134"/>
      </rPr>
      <t>1</t>
    </r>
    <r>
      <rPr>
        <sz val="11"/>
        <color indexed="8"/>
        <rFont val="宋体"/>
        <charset val="134"/>
      </rPr>
      <t>台</t>
    </r>
    <r>
      <rPr>
        <sz val="11"/>
        <color indexed="8"/>
        <rFont val="Times New Roman"/>
        <charset val="134"/>
      </rPr>
      <t>2t/h</t>
    </r>
    <r>
      <rPr>
        <sz val="11"/>
        <color indexed="8"/>
        <rFont val="宋体"/>
        <charset val="134"/>
      </rPr>
      <t>蒸汽锅炉、</t>
    </r>
    <r>
      <rPr>
        <sz val="11"/>
        <color indexed="8"/>
        <rFont val="Times New Roman"/>
        <charset val="134"/>
      </rPr>
      <t>3</t>
    </r>
    <r>
      <rPr>
        <sz val="11"/>
        <color indexed="8"/>
        <rFont val="宋体"/>
        <charset val="134"/>
      </rPr>
      <t>台</t>
    </r>
    <r>
      <rPr>
        <sz val="11"/>
        <color indexed="8"/>
        <rFont val="Times New Roman"/>
        <charset val="134"/>
      </rPr>
      <t>4t/h</t>
    </r>
    <r>
      <rPr>
        <sz val="11"/>
        <color indexed="8"/>
        <rFont val="宋体"/>
        <charset val="134"/>
      </rPr>
      <t>热水锅炉、</t>
    </r>
    <r>
      <rPr>
        <sz val="11"/>
        <color indexed="8"/>
        <rFont val="Times New Roman"/>
        <charset val="134"/>
      </rPr>
      <t>5</t>
    </r>
    <r>
      <rPr>
        <sz val="11"/>
        <color indexed="8"/>
        <rFont val="宋体"/>
        <charset val="134"/>
      </rPr>
      <t>台</t>
    </r>
    <r>
      <rPr>
        <sz val="11"/>
        <color indexed="8"/>
        <rFont val="Times New Roman"/>
        <charset val="134"/>
      </rPr>
      <t>16.67t/h</t>
    </r>
    <r>
      <rPr>
        <sz val="11"/>
        <color indexed="8"/>
        <rFont val="宋体"/>
        <charset val="134"/>
      </rPr>
      <t>导热油炉、</t>
    </r>
    <r>
      <rPr>
        <sz val="11"/>
        <color indexed="8"/>
        <rFont val="Times New Roman"/>
        <charset val="134"/>
      </rPr>
      <t>1</t>
    </r>
    <r>
      <rPr>
        <sz val="11"/>
        <color indexed="8"/>
        <rFont val="宋体"/>
        <charset val="134"/>
      </rPr>
      <t>台</t>
    </r>
    <r>
      <rPr>
        <sz val="11"/>
        <color indexed="8"/>
        <rFont val="Times New Roman"/>
        <charset val="134"/>
      </rPr>
      <t>13.34t/h</t>
    </r>
    <r>
      <rPr>
        <sz val="11"/>
        <color indexed="8"/>
        <rFont val="宋体"/>
        <charset val="134"/>
      </rPr>
      <t>导热油炉，均为燃气炉（共</t>
    </r>
    <r>
      <rPr>
        <sz val="11"/>
        <color indexed="8"/>
        <rFont val="Times New Roman"/>
        <charset val="134"/>
      </rPr>
      <t>166.69t/h</t>
    </r>
    <r>
      <rPr>
        <sz val="11"/>
        <color indexed="8"/>
        <rFont val="宋体"/>
        <charset val="134"/>
      </rPr>
      <t>的生产负荷）</t>
    </r>
  </si>
  <si>
    <r>
      <rPr>
        <sz val="11"/>
        <color indexed="8"/>
        <rFont val="宋体"/>
        <charset val="134"/>
      </rPr>
      <t>停用</t>
    </r>
    <r>
      <rPr>
        <sz val="11"/>
        <color indexed="8"/>
        <rFont val="Times New Roman"/>
        <charset val="134"/>
      </rPr>
      <t>3</t>
    </r>
    <r>
      <rPr>
        <sz val="11"/>
        <color indexed="8"/>
        <rFont val="宋体"/>
        <charset val="134"/>
      </rPr>
      <t>台</t>
    </r>
    <r>
      <rPr>
        <sz val="11"/>
        <color indexed="8"/>
        <rFont val="Times New Roman"/>
        <charset val="134"/>
      </rPr>
      <t>16.67t/h</t>
    </r>
    <r>
      <rPr>
        <sz val="11"/>
        <color indexed="8"/>
        <rFont val="宋体"/>
        <charset val="134"/>
      </rPr>
      <t>导热油炉，</t>
    </r>
    <r>
      <rPr>
        <sz val="11"/>
        <color indexed="8"/>
        <rFont val="Times New Roman"/>
        <charset val="134"/>
      </rPr>
      <t>1</t>
    </r>
    <r>
      <rPr>
        <sz val="11"/>
        <color indexed="8"/>
        <rFont val="宋体"/>
        <charset val="134"/>
      </rPr>
      <t>台</t>
    </r>
    <r>
      <rPr>
        <sz val="11"/>
        <color indexed="8"/>
        <rFont val="Times New Roman"/>
        <charset val="134"/>
      </rPr>
      <t>10t/h</t>
    </r>
    <r>
      <rPr>
        <sz val="11"/>
        <color indexed="8"/>
        <rFont val="宋体"/>
        <charset val="134"/>
      </rPr>
      <t>蒸汽锅炉，</t>
    </r>
    <r>
      <rPr>
        <sz val="11"/>
        <color indexed="8"/>
        <rFont val="Times New Roman"/>
        <charset val="134"/>
      </rPr>
      <t>1</t>
    </r>
    <r>
      <rPr>
        <sz val="11"/>
        <color indexed="8"/>
        <rFont val="宋体"/>
        <charset val="134"/>
      </rPr>
      <t>台</t>
    </r>
    <r>
      <rPr>
        <sz val="11"/>
        <color indexed="8"/>
        <rFont val="Times New Roman"/>
        <charset val="134"/>
      </rPr>
      <t>4t/h</t>
    </r>
    <r>
      <rPr>
        <sz val="11"/>
        <color indexed="8"/>
        <rFont val="宋体"/>
        <charset val="134"/>
      </rPr>
      <t>热水锅炉，</t>
    </r>
    <r>
      <rPr>
        <sz val="11"/>
        <color indexed="8"/>
        <rFont val="Times New Roman"/>
        <charset val="134"/>
      </rPr>
      <t>2</t>
    </r>
    <r>
      <rPr>
        <sz val="11"/>
        <color indexed="8"/>
        <rFont val="宋体"/>
        <charset val="134"/>
      </rPr>
      <t>台</t>
    </r>
    <r>
      <rPr>
        <sz val="11"/>
        <color indexed="8"/>
        <rFont val="Times New Roman"/>
        <charset val="134"/>
      </rPr>
      <t>12t/h</t>
    </r>
    <r>
      <rPr>
        <sz val="11"/>
        <color indexed="8"/>
        <rFont val="宋体"/>
        <charset val="134"/>
      </rPr>
      <t>蒸汽锅炉（生产负荷由</t>
    </r>
    <r>
      <rPr>
        <sz val="11"/>
        <color indexed="8"/>
        <rFont val="Times New Roman"/>
        <charset val="134"/>
      </rPr>
      <t>166.69t/h</t>
    </r>
    <r>
      <rPr>
        <sz val="11"/>
        <color indexed="8"/>
        <rFont val="宋体"/>
        <charset val="134"/>
      </rPr>
      <t>降低至</t>
    </r>
    <r>
      <rPr>
        <sz val="11"/>
        <color indexed="8"/>
        <rFont val="Times New Roman"/>
        <charset val="134"/>
      </rPr>
      <t>78.68t/h</t>
    </r>
    <r>
      <rPr>
        <sz val="11"/>
        <color indexed="8"/>
        <rFont val="宋体"/>
        <charset val="134"/>
      </rPr>
      <t>）</t>
    </r>
  </si>
  <si>
    <t>仁护生医疗科技有限公司</t>
  </si>
  <si>
    <r>
      <rPr>
        <sz val="11"/>
        <color indexed="8"/>
        <rFont val="Times New Roman"/>
        <charset val="134"/>
      </rPr>
      <t>1</t>
    </r>
    <r>
      <rPr>
        <sz val="11"/>
        <color indexed="8"/>
        <rFont val="宋体"/>
        <charset val="134"/>
      </rPr>
      <t>台</t>
    </r>
    <r>
      <rPr>
        <sz val="11"/>
        <color indexed="8"/>
        <rFont val="Times New Roman"/>
        <charset val="134"/>
      </rPr>
      <t>2T/h</t>
    </r>
    <r>
      <rPr>
        <sz val="11"/>
        <color indexed="8"/>
        <rFont val="宋体"/>
        <charset val="134"/>
      </rPr>
      <t>燃气锅炉，</t>
    </r>
    <r>
      <rPr>
        <sz val="11"/>
        <color indexed="8"/>
        <rFont val="Times New Roman"/>
        <charset val="134"/>
      </rPr>
      <t>2</t>
    </r>
    <r>
      <rPr>
        <sz val="11"/>
        <color indexed="8"/>
        <rFont val="宋体"/>
        <charset val="134"/>
      </rPr>
      <t>台</t>
    </r>
    <r>
      <rPr>
        <sz val="11"/>
        <color indexed="8"/>
        <rFont val="Times New Roman"/>
        <charset val="134"/>
      </rPr>
      <t>4T/h</t>
    </r>
    <r>
      <rPr>
        <sz val="11"/>
        <color indexed="8"/>
        <rFont val="宋体"/>
        <charset val="134"/>
      </rPr>
      <t>燃气锅炉，（根据实际生产量调整使用锅炉）完成低氮燃烧改造</t>
    </r>
  </si>
  <si>
    <r>
      <rPr>
        <sz val="11"/>
        <color indexed="8"/>
        <rFont val="宋体"/>
        <charset val="134"/>
      </rPr>
      <t>①在用</t>
    </r>
    <r>
      <rPr>
        <sz val="11"/>
        <color indexed="8"/>
        <rFont val="Times New Roman"/>
        <charset val="134"/>
      </rPr>
      <t>1</t>
    </r>
    <r>
      <rPr>
        <sz val="11"/>
        <color indexed="8"/>
        <rFont val="宋体"/>
        <charset val="134"/>
      </rPr>
      <t>台</t>
    </r>
    <r>
      <rPr>
        <sz val="11"/>
        <color indexed="8"/>
        <rFont val="Times New Roman"/>
        <charset val="134"/>
      </rPr>
      <t>4t/h</t>
    </r>
    <r>
      <rPr>
        <sz val="11"/>
        <color indexed="8"/>
        <rFont val="宋体"/>
        <charset val="134"/>
      </rPr>
      <t>锅炉时，生产负荷将至</t>
    </r>
    <r>
      <rPr>
        <sz val="11"/>
        <color indexed="8"/>
        <rFont val="Times New Roman"/>
        <charset val="134"/>
      </rPr>
      <t>2t/h</t>
    </r>
    <r>
      <rPr>
        <sz val="11"/>
        <color indexed="8"/>
        <rFont val="宋体"/>
        <charset val="134"/>
      </rPr>
      <t>；②在用</t>
    </r>
    <r>
      <rPr>
        <sz val="11"/>
        <color indexed="8"/>
        <rFont val="Times New Roman"/>
        <charset val="134"/>
      </rPr>
      <t>2</t>
    </r>
    <r>
      <rPr>
        <sz val="11"/>
        <color indexed="8"/>
        <rFont val="宋体"/>
        <charset val="134"/>
      </rPr>
      <t>台</t>
    </r>
    <r>
      <rPr>
        <sz val="11"/>
        <color indexed="8"/>
        <rFont val="Times New Roman"/>
        <charset val="134"/>
      </rPr>
      <t>4t/h</t>
    </r>
    <r>
      <rPr>
        <sz val="11"/>
        <color indexed="8"/>
        <rFont val="宋体"/>
        <charset val="134"/>
      </rPr>
      <t>锅炉时，停用</t>
    </r>
    <r>
      <rPr>
        <sz val="11"/>
        <color indexed="8"/>
        <rFont val="Times New Roman"/>
        <charset val="134"/>
      </rPr>
      <t>1</t>
    </r>
    <r>
      <rPr>
        <sz val="11"/>
        <color indexed="8"/>
        <rFont val="宋体"/>
        <charset val="134"/>
      </rPr>
      <t>台；③在用</t>
    </r>
    <r>
      <rPr>
        <sz val="11"/>
        <color indexed="8"/>
        <rFont val="Times New Roman"/>
        <charset val="134"/>
      </rPr>
      <t>1</t>
    </r>
    <r>
      <rPr>
        <sz val="11"/>
        <color indexed="8"/>
        <rFont val="宋体"/>
        <charset val="134"/>
      </rPr>
      <t>台</t>
    </r>
    <r>
      <rPr>
        <sz val="11"/>
        <color indexed="8"/>
        <rFont val="Times New Roman"/>
        <charset val="134"/>
      </rPr>
      <t>2t/h</t>
    </r>
    <r>
      <rPr>
        <sz val="11"/>
        <color indexed="8"/>
        <rFont val="宋体"/>
        <charset val="134"/>
      </rPr>
      <t>锅炉时，生产负荷将至</t>
    </r>
    <r>
      <rPr>
        <sz val="11"/>
        <color indexed="8"/>
        <rFont val="Times New Roman"/>
        <charset val="134"/>
      </rPr>
      <t>1t/h</t>
    </r>
  </si>
  <si>
    <t>山东深蓝锐智物流设备有限公司</t>
  </si>
  <si>
    <r>
      <rPr>
        <sz val="11"/>
        <color indexed="8"/>
        <rFont val="宋体"/>
        <charset val="134"/>
      </rPr>
      <t>激光切割机</t>
    </r>
    <r>
      <rPr>
        <sz val="11"/>
        <color indexed="8"/>
        <rFont val="Times New Roman"/>
        <charset val="134"/>
      </rPr>
      <t>2</t>
    </r>
    <r>
      <rPr>
        <sz val="11"/>
        <color indexed="8"/>
        <rFont val="宋体"/>
        <charset val="134"/>
      </rPr>
      <t>台、喷丸设备</t>
    </r>
    <r>
      <rPr>
        <sz val="11"/>
        <color indexed="8"/>
        <rFont val="Times New Roman"/>
        <charset val="134"/>
      </rPr>
      <t>1</t>
    </r>
    <r>
      <rPr>
        <sz val="11"/>
        <color indexed="8"/>
        <rFont val="宋体"/>
        <charset val="134"/>
      </rPr>
      <t>台、焊机</t>
    </r>
    <r>
      <rPr>
        <sz val="11"/>
        <color indexed="8"/>
        <rFont val="Times New Roman"/>
        <charset val="134"/>
      </rPr>
      <t>14</t>
    </r>
    <r>
      <rPr>
        <sz val="11"/>
        <color indexed="8"/>
        <rFont val="宋体"/>
        <charset val="134"/>
      </rPr>
      <t>台</t>
    </r>
  </si>
  <si>
    <r>
      <rPr>
        <sz val="11"/>
        <color indexed="8"/>
        <rFont val="宋体"/>
        <charset val="134"/>
      </rPr>
      <t>停用激光切割机</t>
    </r>
    <r>
      <rPr>
        <sz val="11"/>
        <color indexed="8"/>
        <rFont val="Times New Roman"/>
        <charset val="134"/>
      </rPr>
      <t>1</t>
    </r>
    <r>
      <rPr>
        <sz val="11"/>
        <color indexed="8"/>
        <rFont val="宋体"/>
        <charset val="134"/>
      </rPr>
      <t>台、喷丸设备</t>
    </r>
    <r>
      <rPr>
        <sz val="11"/>
        <color indexed="8"/>
        <rFont val="Times New Roman"/>
        <charset val="134"/>
      </rPr>
      <t>1</t>
    </r>
    <r>
      <rPr>
        <sz val="11"/>
        <color indexed="8"/>
        <rFont val="宋体"/>
        <charset val="134"/>
      </rPr>
      <t>台、焊机</t>
    </r>
    <r>
      <rPr>
        <sz val="11"/>
        <color indexed="8"/>
        <rFont val="Times New Roman"/>
        <charset val="134"/>
      </rPr>
      <t>7</t>
    </r>
    <r>
      <rPr>
        <sz val="11"/>
        <color indexed="8"/>
        <rFont val="宋体"/>
        <charset val="134"/>
      </rPr>
      <t>台</t>
    </r>
  </si>
  <si>
    <t>喷塑、烘干工序</t>
  </si>
  <si>
    <t>山东华特环保科技有限公司</t>
  </si>
  <si>
    <r>
      <rPr>
        <sz val="11"/>
        <color indexed="8"/>
        <rFont val="宋体"/>
        <charset val="134"/>
      </rPr>
      <t>自动焊机</t>
    </r>
    <r>
      <rPr>
        <sz val="11"/>
        <color indexed="8"/>
        <rFont val="Times New Roman"/>
        <charset val="134"/>
      </rPr>
      <t>3</t>
    </r>
    <r>
      <rPr>
        <sz val="11"/>
        <color indexed="8"/>
        <rFont val="宋体"/>
        <charset val="134"/>
      </rPr>
      <t>台、雕刻机</t>
    </r>
    <r>
      <rPr>
        <sz val="11"/>
        <color indexed="8"/>
        <rFont val="Times New Roman"/>
        <charset val="134"/>
      </rPr>
      <t>2</t>
    </r>
    <r>
      <rPr>
        <sz val="11"/>
        <color indexed="8"/>
        <rFont val="宋体"/>
        <charset val="134"/>
      </rPr>
      <t>台</t>
    </r>
  </si>
  <si>
    <r>
      <rPr>
        <sz val="11"/>
        <color indexed="8"/>
        <rFont val="宋体"/>
        <charset val="134"/>
      </rPr>
      <t>自动焊机停用</t>
    </r>
    <r>
      <rPr>
        <sz val="11"/>
        <color indexed="8"/>
        <rFont val="Times New Roman"/>
        <charset val="134"/>
      </rPr>
      <t>2</t>
    </r>
    <r>
      <rPr>
        <sz val="11"/>
        <color indexed="8"/>
        <rFont val="宋体"/>
        <charset val="134"/>
      </rPr>
      <t>台、雕刻机停用</t>
    </r>
    <r>
      <rPr>
        <sz val="11"/>
        <color indexed="8"/>
        <rFont val="Times New Roman"/>
        <charset val="134"/>
      </rPr>
      <t>1</t>
    </r>
    <r>
      <rPr>
        <sz val="11"/>
        <color indexed="8"/>
        <rFont val="宋体"/>
        <charset val="134"/>
      </rPr>
      <t>台</t>
    </r>
  </si>
  <si>
    <r>
      <rPr>
        <sz val="11"/>
        <color indexed="8"/>
        <rFont val="宋体"/>
        <charset val="134"/>
      </rPr>
      <t>热风枪</t>
    </r>
    <r>
      <rPr>
        <sz val="11"/>
        <color indexed="8"/>
        <rFont val="Times New Roman"/>
        <charset val="134"/>
      </rPr>
      <t>6</t>
    </r>
    <r>
      <rPr>
        <sz val="11"/>
        <color indexed="8"/>
        <rFont val="宋体"/>
        <charset val="134"/>
      </rPr>
      <t>个</t>
    </r>
  </si>
  <si>
    <r>
      <rPr>
        <sz val="11"/>
        <color indexed="8"/>
        <rFont val="宋体"/>
        <charset val="134"/>
      </rPr>
      <t>热风枪停用</t>
    </r>
    <r>
      <rPr>
        <sz val="11"/>
        <color indexed="8"/>
        <rFont val="Times New Roman"/>
        <charset val="134"/>
      </rPr>
      <t>3</t>
    </r>
    <r>
      <rPr>
        <sz val="11"/>
        <color indexed="8"/>
        <rFont val="宋体"/>
        <charset val="134"/>
      </rPr>
      <t>个</t>
    </r>
  </si>
  <si>
    <r>
      <rPr>
        <sz val="11"/>
        <color indexed="8"/>
        <rFont val="宋体"/>
        <charset val="134"/>
      </rPr>
      <t>喷漆室</t>
    </r>
    <r>
      <rPr>
        <sz val="11"/>
        <color indexed="8"/>
        <rFont val="Times New Roman"/>
        <charset val="134"/>
      </rPr>
      <t>2</t>
    </r>
    <r>
      <rPr>
        <sz val="11"/>
        <color indexed="8"/>
        <rFont val="宋体"/>
        <charset val="134"/>
      </rPr>
      <t>座、烤漆房</t>
    </r>
    <r>
      <rPr>
        <sz val="11"/>
        <color indexed="8"/>
        <rFont val="Times New Roman"/>
        <charset val="134"/>
      </rPr>
      <t>1</t>
    </r>
    <r>
      <rPr>
        <sz val="11"/>
        <color indexed="8"/>
        <rFont val="宋体"/>
        <charset val="134"/>
      </rPr>
      <t>座</t>
    </r>
  </si>
  <si>
    <t>山东精久科技有限公司</t>
  </si>
  <si>
    <r>
      <rPr>
        <sz val="11"/>
        <color indexed="8"/>
        <rFont val="宋体"/>
        <charset val="134"/>
      </rPr>
      <t>焊机</t>
    </r>
    <r>
      <rPr>
        <sz val="11"/>
        <color indexed="8"/>
        <rFont val="Times New Roman"/>
        <charset val="134"/>
      </rPr>
      <t>8</t>
    </r>
    <r>
      <rPr>
        <sz val="11"/>
        <color indexed="8"/>
        <rFont val="宋体"/>
        <charset val="134"/>
      </rPr>
      <t>台，</t>
    </r>
    <r>
      <rPr>
        <sz val="11"/>
        <color indexed="8"/>
        <rFont val="Times New Roman"/>
        <charset val="134"/>
      </rPr>
      <t>4</t>
    </r>
    <r>
      <rPr>
        <sz val="11"/>
        <color indexed="8"/>
        <rFont val="宋体"/>
        <charset val="134"/>
      </rPr>
      <t>用</t>
    </r>
    <r>
      <rPr>
        <sz val="11"/>
        <color indexed="8"/>
        <rFont val="Times New Roman"/>
        <charset val="134"/>
      </rPr>
      <t>4</t>
    </r>
    <r>
      <rPr>
        <sz val="11"/>
        <color indexed="8"/>
        <rFont val="宋体"/>
        <charset val="134"/>
      </rPr>
      <t>备</t>
    </r>
  </si>
  <si>
    <r>
      <rPr>
        <sz val="11"/>
        <color indexed="8"/>
        <rFont val="宋体"/>
        <charset val="134"/>
      </rPr>
      <t>备用停产，在用焊机停用</t>
    </r>
    <r>
      <rPr>
        <sz val="11"/>
        <color indexed="8"/>
        <rFont val="Times New Roman"/>
        <charset val="134"/>
      </rPr>
      <t>2</t>
    </r>
    <r>
      <rPr>
        <sz val="11"/>
        <color indexed="8"/>
        <rFont val="宋体"/>
        <charset val="134"/>
      </rPr>
      <t>台</t>
    </r>
  </si>
  <si>
    <r>
      <rPr>
        <sz val="11"/>
        <color indexed="8"/>
        <rFont val="宋体"/>
        <charset val="134"/>
      </rPr>
      <t>浸漆、烘干工序（真空含浸机</t>
    </r>
    <r>
      <rPr>
        <sz val="11"/>
        <color indexed="8"/>
        <rFont val="Times New Roman"/>
        <charset val="134"/>
      </rPr>
      <t>1</t>
    </r>
    <r>
      <rPr>
        <sz val="11"/>
        <color indexed="8"/>
        <rFont val="宋体"/>
        <charset val="134"/>
      </rPr>
      <t>台、电热鼓风干燥箱</t>
    </r>
    <r>
      <rPr>
        <sz val="11"/>
        <color indexed="8"/>
        <rFont val="Times New Roman"/>
        <charset val="134"/>
      </rPr>
      <t>1</t>
    </r>
    <r>
      <rPr>
        <sz val="11"/>
        <color indexed="8"/>
        <rFont val="宋体"/>
        <charset val="134"/>
      </rPr>
      <t>台）</t>
    </r>
  </si>
  <si>
    <t>济南金盛汽车配件有限公司</t>
  </si>
  <si>
    <r>
      <rPr>
        <sz val="11"/>
        <color indexed="8"/>
        <rFont val="宋体"/>
        <charset val="134"/>
      </rPr>
      <t>焊机</t>
    </r>
    <r>
      <rPr>
        <sz val="11"/>
        <color indexed="8"/>
        <rFont val="Times New Roman"/>
        <charset val="134"/>
      </rPr>
      <t>1</t>
    </r>
    <r>
      <rPr>
        <sz val="11"/>
        <color indexed="8"/>
        <rFont val="宋体"/>
        <charset val="134"/>
      </rPr>
      <t>台、喷砂机</t>
    </r>
    <r>
      <rPr>
        <sz val="11"/>
        <color indexed="8"/>
        <rFont val="Times New Roman"/>
        <charset val="134"/>
      </rPr>
      <t>1</t>
    </r>
    <r>
      <rPr>
        <sz val="11"/>
        <color indexed="8"/>
        <rFont val="宋体"/>
        <charset val="134"/>
      </rPr>
      <t>台</t>
    </r>
  </si>
  <si>
    <r>
      <rPr>
        <sz val="11"/>
        <color indexed="8"/>
        <rFont val="Times New Roman"/>
        <charset val="134"/>
      </rPr>
      <t>1</t>
    </r>
    <r>
      <rPr>
        <sz val="11"/>
        <color indexed="8"/>
        <rFont val="宋体"/>
        <charset val="134"/>
      </rPr>
      <t>台焊机与</t>
    </r>
    <r>
      <rPr>
        <sz val="11"/>
        <color indexed="8"/>
        <rFont val="Times New Roman"/>
        <charset val="134"/>
      </rPr>
      <t>1</t>
    </r>
    <r>
      <rPr>
        <sz val="11"/>
        <color indexed="8"/>
        <rFont val="宋体"/>
        <charset val="134"/>
      </rPr>
      <t>台喷砂机交替停用</t>
    </r>
    <r>
      <rPr>
        <sz val="11"/>
        <color indexed="8"/>
        <rFont val="Times New Roman"/>
        <charset val="134"/>
      </rPr>
      <t>1</t>
    </r>
    <r>
      <rPr>
        <sz val="11"/>
        <color indexed="8"/>
        <rFont val="宋体"/>
        <charset val="134"/>
      </rPr>
      <t>台</t>
    </r>
  </si>
  <si>
    <r>
      <rPr>
        <sz val="11"/>
        <color indexed="8"/>
        <rFont val="宋体"/>
        <charset val="134"/>
      </rPr>
      <t>喷塑固化线</t>
    </r>
    <r>
      <rPr>
        <sz val="11"/>
        <color indexed="8"/>
        <rFont val="Times New Roman"/>
        <charset val="134"/>
      </rPr>
      <t>1</t>
    </r>
    <r>
      <rPr>
        <sz val="11"/>
        <color indexed="8"/>
        <rFont val="宋体"/>
        <charset val="134"/>
      </rPr>
      <t>条（喷塑室</t>
    </r>
    <r>
      <rPr>
        <sz val="11"/>
        <color indexed="8"/>
        <rFont val="Times New Roman"/>
        <charset val="134"/>
      </rPr>
      <t>2</t>
    </r>
    <r>
      <rPr>
        <sz val="11"/>
        <color indexed="8"/>
        <rFont val="宋体"/>
        <charset val="134"/>
      </rPr>
      <t>间）</t>
    </r>
  </si>
  <si>
    <t>济南杰德金属制造有限公司</t>
  </si>
  <si>
    <r>
      <rPr>
        <sz val="11"/>
        <color indexed="8"/>
        <rFont val="宋体"/>
        <charset val="134"/>
      </rPr>
      <t>角磨机</t>
    </r>
    <r>
      <rPr>
        <sz val="11"/>
        <color indexed="8"/>
        <rFont val="Times New Roman"/>
        <charset val="134"/>
      </rPr>
      <t>2</t>
    </r>
    <r>
      <rPr>
        <sz val="11"/>
        <color indexed="8"/>
        <rFont val="宋体"/>
        <charset val="134"/>
      </rPr>
      <t>台</t>
    </r>
  </si>
  <si>
    <r>
      <rPr>
        <sz val="11"/>
        <color indexed="8"/>
        <rFont val="宋体"/>
        <charset val="134"/>
      </rPr>
      <t>停用</t>
    </r>
    <r>
      <rPr>
        <sz val="11"/>
        <color indexed="8"/>
        <rFont val="Times New Roman"/>
        <charset val="134"/>
      </rPr>
      <t>1</t>
    </r>
    <r>
      <rPr>
        <sz val="11"/>
        <color indexed="8"/>
        <rFont val="宋体"/>
        <charset val="134"/>
      </rPr>
      <t>台角磨机</t>
    </r>
  </si>
  <si>
    <r>
      <rPr>
        <sz val="11"/>
        <color indexed="8"/>
        <rFont val="宋体"/>
        <charset val="134"/>
      </rPr>
      <t>喷塑固化工序（喷塑枪</t>
    </r>
    <r>
      <rPr>
        <sz val="11"/>
        <color indexed="8"/>
        <rFont val="Times New Roman"/>
        <charset val="134"/>
      </rPr>
      <t>4</t>
    </r>
    <r>
      <rPr>
        <sz val="11"/>
        <color indexed="8"/>
        <rFont val="宋体"/>
        <charset val="134"/>
      </rPr>
      <t>个、固化炉</t>
    </r>
    <r>
      <rPr>
        <sz val="11"/>
        <color indexed="8"/>
        <rFont val="Times New Roman"/>
        <charset val="134"/>
      </rPr>
      <t>2</t>
    </r>
    <r>
      <rPr>
        <sz val="11"/>
        <color indexed="8"/>
        <rFont val="宋体"/>
        <charset val="134"/>
      </rPr>
      <t>台）</t>
    </r>
  </si>
  <si>
    <t>济南杰迪机车科技有限公司（一期）</t>
  </si>
  <si>
    <t>摩托车整车制造</t>
  </si>
  <si>
    <r>
      <rPr>
        <sz val="11"/>
        <color indexed="8"/>
        <rFont val="宋体"/>
        <charset val="134"/>
      </rPr>
      <t>机器人焊接</t>
    </r>
    <r>
      <rPr>
        <sz val="11"/>
        <color indexed="8"/>
        <rFont val="Times New Roman"/>
        <charset val="134"/>
      </rPr>
      <t>6</t>
    </r>
    <r>
      <rPr>
        <sz val="11"/>
        <color indexed="8"/>
        <rFont val="宋体"/>
        <charset val="134"/>
      </rPr>
      <t>个工位、人工补焊工位</t>
    </r>
    <r>
      <rPr>
        <sz val="11"/>
        <color indexed="8"/>
        <rFont val="Times New Roman"/>
        <charset val="134"/>
      </rPr>
      <t>1</t>
    </r>
    <r>
      <rPr>
        <sz val="11"/>
        <color indexed="8"/>
        <rFont val="宋体"/>
        <charset val="134"/>
      </rPr>
      <t>个、</t>
    </r>
    <r>
      <rPr>
        <sz val="11"/>
        <color indexed="8"/>
        <rFont val="Times New Roman"/>
        <charset val="134"/>
      </rPr>
      <t>1</t>
    </r>
    <r>
      <rPr>
        <sz val="11"/>
        <color indexed="8"/>
        <rFont val="宋体"/>
        <charset val="134"/>
      </rPr>
      <t>台抛丸机</t>
    </r>
  </si>
  <si>
    <r>
      <rPr>
        <sz val="11"/>
        <color indexed="8"/>
        <rFont val="宋体"/>
        <charset val="134"/>
      </rPr>
      <t>机器人焊接工位停用</t>
    </r>
    <r>
      <rPr>
        <sz val="11"/>
        <color indexed="8"/>
        <rFont val="Times New Roman"/>
        <charset val="134"/>
      </rPr>
      <t>3</t>
    </r>
    <r>
      <rPr>
        <sz val="11"/>
        <color indexed="8"/>
        <rFont val="宋体"/>
        <charset val="134"/>
      </rPr>
      <t>个，人工补焊与</t>
    </r>
    <r>
      <rPr>
        <sz val="11"/>
        <color indexed="8"/>
        <rFont val="Times New Roman"/>
        <charset val="134"/>
      </rPr>
      <t>1</t>
    </r>
    <r>
      <rPr>
        <sz val="11"/>
        <color indexed="8"/>
        <rFont val="宋体"/>
        <charset val="134"/>
      </rPr>
      <t>台抛丸机交替停用</t>
    </r>
  </si>
  <si>
    <r>
      <rPr>
        <sz val="11"/>
        <color indexed="8"/>
        <rFont val="宋体"/>
        <charset val="134"/>
      </rPr>
      <t>喷漆房</t>
    </r>
    <r>
      <rPr>
        <sz val="11"/>
        <color indexed="8"/>
        <rFont val="Times New Roman"/>
        <charset val="134"/>
      </rPr>
      <t>1</t>
    </r>
    <r>
      <rPr>
        <sz val="11"/>
        <color indexed="8"/>
        <rFont val="宋体"/>
        <charset val="134"/>
      </rPr>
      <t>座（</t>
    </r>
    <r>
      <rPr>
        <sz val="11"/>
        <color indexed="8"/>
        <rFont val="Times New Roman"/>
        <charset val="134"/>
      </rPr>
      <t>2</t>
    </r>
    <r>
      <rPr>
        <sz val="11"/>
        <color indexed="8"/>
        <rFont val="宋体"/>
        <charset val="134"/>
      </rPr>
      <t>个工位）</t>
    </r>
  </si>
  <si>
    <t>山东新宏源环保科技有限公司</t>
  </si>
  <si>
    <t>其他危险品仓储</t>
  </si>
  <si>
    <r>
      <rPr>
        <sz val="11"/>
        <color indexed="8"/>
        <rFont val="Times New Roman"/>
        <charset val="134"/>
      </rPr>
      <t>2</t>
    </r>
    <r>
      <rPr>
        <sz val="11"/>
        <color indexed="8"/>
        <rFont val="宋体"/>
        <charset val="134"/>
      </rPr>
      <t>个储油罐（暂存废矿物油类）</t>
    </r>
  </si>
  <si>
    <t>中国航空油料有限责任公司山东分公司</t>
  </si>
  <si>
    <t>油气仓储</t>
  </si>
  <si>
    <r>
      <rPr>
        <sz val="11"/>
        <color indexed="8"/>
        <rFont val="Times New Roman"/>
        <charset val="134"/>
      </rPr>
      <t>2</t>
    </r>
    <r>
      <rPr>
        <sz val="11"/>
        <color indexed="8"/>
        <rFont val="宋体"/>
        <charset val="134"/>
      </rPr>
      <t>个</t>
    </r>
    <r>
      <rPr>
        <sz val="11"/>
        <color indexed="8"/>
        <rFont val="Times New Roman"/>
        <charset val="134"/>
      </rPr>
      <t>7000m3</t>
    </r>
    <r>
      <rPr>
        <sz val="11"/>
        <color indexed="8"/>
        <rFont val="宋体"/>
        <charset val="134"/>
      </rPr>
      <t>储油罐、</t>
    </r>
    <r>
      <rPr>
        <sz val="11"/>
        <color indexed="8"/>
        <rFont val="Times New Roman"/>
        <charset val="134"/>
      </rPr>
      <t>2</t>
    </r>
    <r>
      <rPr>
        <sz val="11"/>
        <color indexed="8"/>
        <rFont val="宋体"/>
        <charset val="134"/>
      </rPr>
      <t>个</t>
    </r>
    <r>
      <rPr>
        <sz val="11"/>
        <color indexed="8"/>
        <rFont val="Times New Roman"/>
        <charset val="134"/>
      </rPr>
      <t>2000m3</t>
    </r>
    <r>
      <rPr>
        <sz val="11"/>
        <color indexed="8"/>
        <rFont val="宋体"/>
        <charset val="134"/>
      </rPr>
      <t>储油罐、</t>
    </r>
    <r>
      <rPr>
        <sz val="11"/>
        <color indexed="8"/>
        <rFont val="Times New Roman"/>
        <charset val="134"/>
      </rPr>
      <t>2</t>
    </r>
    <r>
      <rPr>
        <sz val="11"/>
        <color indexed="8"/>
        <rFont val="宋体"/>
        <charset val="134"/>
      </rPr>
      <t>个</t>
    </r>
    <r>
      <rPr>
        <sz val="11"/>
        <color indexed="8"/>
        <rFont val="Times New Roman"/>
        <charset val="134"/>
      </rPr>
      <t>50m3</t>
    </r>
    <r>
      <rPr>
        <sz val="11"/>
        <color indexed="8"/>
        <rFont val="宋体"/>
        <charset val="134"/>
      </rPr>
      <t>储油罐</t>
    </r>
  </si>
  <si>
    <t>山东省药学科学院新药评价中心</t>
  </si>
  <si>
    <r>
      <rPr>
        <sz val="11"/>
        <color indexed="8"/>
        <rFont val="Times New Roman"/>
        <charset val="134"/>
      </rPr>
      <t>3t/h</t>
    </r>
    <r>
      <rPr>
        <sz val="11"/>
        <color indexed="8"/>
        <rFont val="宋体"/>
        <charset val="134"/>
      </rPr>
      <t>蒸汽锅炉</t>
    </r>
    <r>
      <rPr>
        <sz val="11"/>
        <color indexed="8"/>
        <rFont val="Times New Roman"/>
        <charset val="134"/>
      </rPr>
      <t>3</t>
    </r>
    <r>
      <rPr>
        <sz val="11"/>
        <color indexed="8"/>
        <rFont val="宋体"/>
        <charset val="134"/>
      </rPr>
      <t>台（</t>
    </r>
    <r>
      <rPr>
        <sz val="11"/>
        <color indexed="8"/>
        <rFont val="Times New Roman"/>
        <charset val="134"/>
      </rPr>
      <t>1</t>
    </r>
    <r>
      <rPr>
        <sz val="11"/>
        <color indexed="8"/>
        <rFont val="宋体"/>
        <charset val="134"/>
      </rPr>
      <t>用</t>
    </r>
    <r>
      <rPr>
        <sz val="11"/>
        <color indexed="8"/>
        <rFont val="Times New Roman"/>
        <charset val="134"/>
      </rPr>
      <t>2</t>
    </r>
    <r>
      <rPr>
        <sz val="11"/>
        <color indexed="8"/>
        <rFont val="宋体"/>
        <charset val="134"/>
      </rPr>
      <t>备）保障动物房温度</t>
    </r>
  </si>
  <si>
    <t>山东公路技师学院</t>
  </si>
  <si>
    <r>
      <rPr>
        <sz val="11"/>
        <color indexed="8"/>
        <rFont val="Times New Roman"/>
        <charset val="134"/>
      </rPr>
      <t>2</t>
    </r>
    <r>
      <rPr>
        <sz val="11"/>
        <color indexed="8"/>
        <rFont val="宋体"/>
        <charset val="134"/>
      </rPr>
      <t>台</t>
    </r>
    <r>
      <rPr>
        <sz val="11"/>
        <color indexed="8"/>
        <rFont val="Times New Roman"/>
        <charset val="134"/>
      </rPr>
      <t>4t/h</t>
    </r>
    <r>
      <rPr>
        <sz val="11"/>
        <color indexed="8"/>
        <rFont val="宋体"/>
        <charset val="134"/>
      </rPr>
      <t>燃气锅炉，</t>
    </r>
    <r>
      <rPr>
        <sz val="11"/>
        <color indexed="8"/>
        <rFont val="Times New Roman"/>
        <charset val="134"/>
      </rPr>
      <t>1</t>
    </r>
    <r>
      <rPr>
        <sz val="11"/>
        <color indexed="8"/>
        <rFont val="宋体"/>
        <charset val="134"/>
      </rPr>
      <t>台</t>
    </r>
    <r>
      <rPr>
        <sz val="11"/>
        <color indexed="8"/>
        <rFont val="Times New Roman"/>
        <charset val="134"/>
      </rPr>
      <t>2t/h</t>
    </r>
    <r>
      <rPr>
        <sz val="11"/>
        <color indexed="8"/>
        <rFont val="宋体"/>
        <charset val="134"/>
      </rPr>
      <t>燃气锅炉</t>
    </r>
  </si>
  <si>
    <t>山东英才学院</t>
  </si>
  <si>
    <r>
      <rPr>
        <sz val="11"/>
        <color indexed="8"/>
        <rFont val="Times New Roman"/>
        <charset val="134"/>
      </rPr>
      <t>3</t>
    </r>
    <r>
      <rPr>
        <sz val="11"/>
        <color indexed="8"/>
        <rFont val="宋体"/>
        <charset val="134"/>
      </rPr>
      <t>台</t>
    </r>
    <r>
      <rPr>
        <sz val="11"/>
        <color indexed="8"/>
        <rFont val="Times New Roman"/>
        <charset val="134"/>
      </rPr>
      <t>5t/h</t>
    </r>
    <r>
      <rPr>
        <sz val="11"/>
        <color indexed="8"/>
        <rFont val="宋体"/>
        <charset val="134"/>
      </rPr>
      <t>燃气锅炉，</t>
    </r>
    <r>
      <rPr>
        <sz val="11"/>
        <color indexed="8"/>
        <rFont val="Times New Roman"/>
        <charset val="134"/>
      </rPr>
      <t>2</t>
    </r>
    <r>
      <rPr>
        <sz val="11"/>
        <color indexed="8"/>
        <rFont val="宋体"/>
        <charset val="134"/>
      </rPr>
      <t>台</t>
    </r>
    <r>
      <rPr>
        <sz val="11"/>
        <color indexed="8"/>
        <rFont val="Times New Roman"/>
        <charset val="134"/>
      </rPr>
      <t>3t/h</t>
    </r>
    <r>
      <rPr>
        <sz val="11"/>
        <color indexed="8"/>
        <rFont val="宋体"/>
        <charset val="134"/>
      </rPr>
      <t>燃气锅炉</t>
    </r>
  </si>
  <si>
    <t>济南临港医院有限公司</t>
  </si>
  <si>
    <r>
      <rPr>
        <sz val="11"/>
        <color indexed="8"/>
        <rFont val="Times New Roman"/>
        <charset val="134"/>
      </rPr>
      <t>2</t>
    </r>
    <r>
      <rPr>
        <sz val="11"/>
        <color indexed="8"/>
        <rFont val="宋体"/>
        <charset val="134"/>
      </rPr>
      <t>台</t>
    </r>
    <r>
      <rPr>
        <sz val="11"/>
        <color indexed="8"/>
        <rFont val="Times New Roman"/>
        <charset val="134"/>
      </rPr>
      <t>1t/h</t>
    </r>
    <r>
      <rPr>
        <sz val="11"/>
        <color indexed="8"/>
        <rFont val="宋体"/>
        <charset val="134"/>
      </rPr>
      <t>燃气热水锅炉</t>
    </r>
  </si>
  <si>
    <t>济南市传染病医院集中供热工程</t>
  </si>
  <si>
    <r>
      <rPr>
        <sz val="11"/>
        <color indexed="8"/>
        <rFont val="Times New Roman"/>
        <charset val="134"/>
      </rPr>
      <t>24</t>
    </r>
    <r>
      <rPr>
        <sz val="11"/>
        <color indexed="8"/>
        <rFont val="宋体"/>
        <charset val="134"/>
      </rPr>
      <t>台</t>
    </r>
    <r>
      <rPr>
        <sz val="11"/>
        <color indexed="8"/>
        <rFont val="Times New Roman"/>
        <charset val="134"/>
      </rPr>
      <t>90KW</t>
    </r>
    <r>
      <rPr>
        <sz val="11"/>
        <color indexed="8"/>
        <rFont val="宋体"/>
        <charset val="134"/>
      </rPr>
      <t>常压全预混燃气冷凝模块热水锅炉</t>
    </r>
  </si>
  <si>
    <t>山东德和地热开发有限公司庄科安置区能源站</t>
  </si>
  <si>
    <r>
      <rPr>
        <sz val="11"/>
        <color indexed="8"/>
        <rFont val="宋体"/>
        <charset val="134"/>
      </rPr>
      <t>东区：</t>
    </r>
    <r>
      <rPr>
        <sz val="11"/>
        <color indexed="8"/>
        <rFont val="Times New Roman"/>
        <charset val="134"/>
      </rPr>
      <t>2</t>
    </r>
    <r>
      <rPr>
        <sz val="11"/>
        <color indexed="8"/>
        <rFont val="宋体"/>
        <charset val="134"/>
      </rPr>
      <t>台</t>
    </r>
    <r>
      <rPr>
        <sz val="11"/>
        <color indexed="8"/>
        <rFont val="Times New Roman"/>
        <charset val="134"/>
      </rPr>
      <t>1.4MW</t>
    </r>
    <r>
      <rPr>
        <sz val="11"/>
        <color indexed="8"/>
        <rFont val="宋体"/>
        <charset val="134"/>
      </rPr>
      <t>燃气热水锅炉；</t>
    </r>
    <r>
      <rPr>
        <sz val="11"/>
        <color indexed="8"/>
        <rFont val="Times New Roman"/>
        <charset val="134"/>
      </rPr>
      <t xml:space="preserve">
</t>
    </r>
    <r>
      <rPr>
        <sz val="11"/>
        <color indexed="8"/>
        <rFont val="宋体"/>
        <charset val="134"/>
      </rPr>
      <t>西区：</t>
    </r>
    <r>
      <rPr>
        <sz val="11"/>
        <color indexed="8"/>
        <rFont val="Times New Roman"/>
        <charset val="134"/>
      </rPr>
      <t>3</t>
    </r>
    <r>
      <rPr>
        <sz val="11"/>
        <color indexed="8"/>
        <rFont val="宋体"/>
        <charset val="134"/>
      </rPr>
      <t>台</t>
    </r>
    <r>
      <rPr>
        <sz val="11"/>
        <color indexed="8"/>
        <rFont val="Times New Roman"/>
        <charset val="134"/>
      </rPr>
      <t>2.8MW</t>
    </r>
    <r>
      <rPr>
        <sz val="11"/>
        <color indexed="8"/>
        <rFont val="宋体"/>
        <charset val="134"/>
      </rPr>
      <t>燃气热水锅炉</t>
    </r>
  </si>
  <si>
    <t>济南高新区遥墙街道遥墙馨苑一区、二区锅炉房</t>
  </si>
  <si>
    <r>
      <rPr>
        <sz val="11"/>
        <color indexed="8"/>
        <rFont val="Times New Roman"/>
        <charset val="134"/>
      </rPr>
      <t>10</t>
    </r>
    <r>
      <rPr>
        <sz val="11"/>
        <color indexed="8"/>
        <rFont val="宋体"/>
        <charset val="134"/>
      </rPr>
      <t>台</t>
    </r>
    <r>
      <rPr>
        <sz val="11"/>
        <color indexed="8"/>
        <rFont val="Times New Roman"/>
        <charset val="134"/>
      </rPr>
      <t>0.7MW</t>
    </r>
    <r>
      <rPr>
        <sz val="11"/>
        <color indexed="8"/>
        <rFont val="宋体"/>
        <charset val="134"/>
      </rPr>
      <t>燃气热水锅炉</t>
    </r>
  </si>
  <si>
    <t>济南高新区遥墙街道遥墙馨苑三区、四区锅炉房</t>
  </si>
  <si>
    <r>
      <rPr>
        <sz val="11"/>
        <color indexed="8"/>
        <rFont val="Times New Roman"/>
        <charset val="134"/>
      </rPr>
      <t>6</t>
    </r>
    <r>
      <rPr>
        <sz val="11"/>
        <color indexed="8"/>
        <rFont val="宋体"/>
        <charset val="134"/>
      </rPr>
      <t>台</t>
    </r>
    <r>
      <rPr>
        <sz val="11"/>
        <color indexed="8"/>
        <rFont val="Times New Roman"/>
        <charset val="134"/>
      </rPr>
      <t>1.05MW</t>
    </r>
    <r>
      <rPr>
        <sz val="11"/>
        <color indexed="8"/>
        <rFont val="宋体"/>
        <charset val="134"/>
      </rPr>
      <t>燃气热水锅炉</t>
    </r>
  </si>
  <si>
    <t>济南高新区遥墙街道遥墙馨苑五区、六区锅炉房</t>
  </si>
  <si>
    <r>
      <rPr>
        <sz val="11"/>
        <color indexed="8"/>
        <rFont val="Times New Roman"/>
        <charset val="134"/>
      </rPr>
      <t>9</t>
    </r>
    <r>
      <rPr>
        <sz val="11"/>
        <color indexed="8"/>
        <rFont val="宋体"/>
        <charset val="134"/>
      </rPr>
      <t>台</t>
    </r>
    <r>
      <rPr>
        <sz val="11"/>
        <color indexed="8"/>
        <rFont val="Times New Roman"/>
        <charset val="134"/>
      </rPr>
      <t>0.7MW</t>
    </r>
    <r>
      <rPr>
        <sz val="11"/>
        <color indexed="8"/>
        <rFont val="宋体"/>
        <charset val="134"/>
      </rPr>
      <t>燃气热水锅炉</t>
    </r>
  </si>
  <si>
    <t>济南高新区遥墙街道遥墙馨苑七区、八区、九区锅炉房</t>
  </si>
  <si>
    <r>
      <rPr>
        <sz val="11"/>
        <color indexed="8"/>
        <rFont val="Times New Roman"/>
        <charset val="134"/>
      </rPr>
      <t>12</t>
    </r>
    <r>
      <rPr>
        <sz val="11"/>
        <color indexed="8"/>
        <rFont val="宋体"/>
        <charset val="134"/>
      </rPr>
      <t>台</t>
    </r>
    <r>
      <rPr>
        <sz val="11"/>
        <color indexed="8"/>
        <rFont val="Times New Roman"/>
        <charset val="134"/>
      </rPr>
      <t>0.7MW</t>
    </r>
    <r>
      <rPr>
        <sz val="11"/>
        <color indexed="8"/>
        <rFont val="宋体"/>
        <charset val="134"/>
      </rPr>
      <t>燃气热水锅炉</t>
    </r>
  </si>
  <si>
    <r>
      <rPr>
        <sz val="11"/>
        <color indexed="8"/>
        <rFont val="宋体"/>
        <charset val="134"/>
      </rPr>
      <t>济南港华燃气能源有限公司</t>
    </r>
    <r>
      <rPr>
        <sz val="11"/>
        <color indexed="8"/>
        <rFont val="Times New Roman"/>
        <charset val="134"/>
      </rPr>
      <t>(</t>
    </r>
    <r>
      <rPr>
        <sz val="11"/>
        <color indexed="8"/>
        <rFont val="宋体"/>
        <charset val="134"/>
      </rPr>
      <t>章锦五北</t>
    </r>
    <r>
      <rPr>
        <sz val="11"/>
        <color indexed="8"/>
        <rFont val="Times New Roman"/>
        <charset val="134"/>
      </rPr>
      <t>)</t>
    </r>
    <r>
      <rPr>
        <sz val="11"/>
        <color indexed="8"/>
        <rFont val="宋体"/>
        <charset val="134"/>
      </rPr>
      <t>能源站</t>
    </r>
  </si>
  <si>
    <r>
      <rPr>
        <sz val="11"/>
        <color indexed="8"/>
        <rFont val="Times New Roman"/>
        <charset val="134"/>
      </rPr>
      <t>5</t>
    </r>
    <r>
      <rPr>
        <sz val="11"/>
        <color indexed="8"/>
        <rFont val="宋体"/>
        <charset val="134"/>
      </rPr>
      <t>台</t>
    </r>
    <r>
      <rPr>
        <sz val="11"/>
        <color indexed="8"/>
        <rFont val="Times New Roman"/>
        <charset val="134"/>
      </rPr>
      <t>2.1MW/h</t>
    </r>
    <r>
      <rPr>
        <sz val="11"/>
        <color indexed="8"/>
        <rFont val="宋体"/>
        <charset val="134"/>
      </rPr>
      <t>燃气锅炉</t>
    </r>
  </si>
  <si>
    <t>济南港华燃气能源有限公司（章锦五南）能源站</t>
  </si>
  <si>
    <r>
      <rPr>
        <sz val="11"/>
        <color indexed="8"/>
        <rFont val="Times New Roman"/>
        <charset val="134"/>
      </rPr>
      <t>5</t>
    </r>
    <r>
      <rPr>
        <sz val="11"/>
        <color indexed="8"/>
        <rFont val="宋体"/>
        <charset val="134"/>
      </rPr>
      <t>台</t>
    </r>
    <r>
      <rPr>
        <sz val="11"/>
        <color indexed="8"/>
        <rFont val="Times New Roman"/>
        <charset val="134"/>
      </rPr>
      <t>1.4MW/h</t>
    </r>
    <r>
      <rPr>
        <sz val="11"/>
        <color indexed="8"/>
        <rFont val="宋体"/>
        <charset val="134"/>
      </rPr>
      <t>燃气锅炉</t>
    </r>
  </si>
  <si>
    <t>济南港华燃气能源有限公司（红星美凯龙）能源站</t>
  </si>
  <si>
    <r>
      <rPr>
        <sz val="11"/>
        <color indexed="8"/>
        <rFont val="Times New Roman"/>
        <charset val="134"/>
      </rPr>
      <t>4</t>
    </r>
    <r>
      <rPr>
        <sz val="11"/>
        <color indexed="8"/>
        <rFont val="宋体"/>
        <charset val="134"/>
      </rPr>
      <t>台</t>
    </r>
    <r>
      <rPr>
        <sz val="11"/>
        <color indexed="8"/>
        <rFont val="Times New Roman"/>
        <charset val="134"/>
      </rPr>
      <t>1.1MW/h</t>
    </r>
    <r>
      <rPr>
        <sz val="11"/>
        <color indexed="8"/>
        <rFont val="宋体"/>
        <charset val="134"/>
      </rPr>
      <t>燃气锅炉</t>
    </r>
  </si>
  <si>
    <t>济南港华燃气能源有限公司（托马斯学校）能源站</t>
  </si>
  <si>
    <r>
      <rPr>
        <sz val="11"/>
        <color indexed="8"/>
        <rFont val="Times New Roman"/>
        <charset val="134"/>
      </rPr>
      <t>2</t>
    </r>
    <r>
      <rPr>
        <sz val="11"/>
        <color indexed="8"/>
        <rFont val="宋体"/>
        <charset val="134"/>
      </rPr>
      <t>台</t>
    </r>
    <r>
      <rPr>
        <sz val="11"/>
        <color indexed="8"/>
        <rFont val="Times New Roman"/>
        <charset val="134"/>
      </rPr>
      <t>1.4MW/h</t>
    </r>
    <r>
      <rPr>
        <sz val="11"/>
        <color indexed="8"/>
        <rFont val="宋体"/>
        <charset val="134"/>
      </rPr>
      <t>燃气锅炉、</t>
    </r>
    <r>
      <rPr>
        <sz val="11"/>
        <color indexed="8"/>
        <rFont val="Times New Roman"/>
        <charset val="134"/>
      </rPr>
      <t>4</t>
    </r>
    <r>
      <rPr>
        <sz val="11"/>
        <color indexed="8"/>
        <rFont val="宋体"/>
        <charset val="134"/>
      </rPr>
      <t>台</t>
    </r>
    <r>
      <rPr>
        <sz val="11"/>
        <color indexed="8"/>
        <rFont val="Times New Roman"/>
        <charset val="134"/>
      </rPr>
      <t>0.7MW/h</t>
    </r>
    <r>
      <rPr>
        <sz val="11"/>
        <color indexed="8"/>
        <rFont val="宋体"/>
        <charset val="134"/>
      </rPr>
      <t>燃气锅炉</t>
    </r>
  </si>
  <si>
    <t>理想智造汽车销售服务（济南）有限公司第五分公司</t>
  </si>
  <si>
    <r>
      <rPr>
        <sz val="11"/>
        <color indexed="8"/>
        <rFont val="Times New Roman"/>
        <charset val="134"/>
      </rPr>
      <t>2</t>
    </r>
    <r>
      <rPr>
        <sz val="11"/>
        <color indexed="8"/>
        <rFont val="宋体"/>
        <charset val="134"/>
      </rPr>
      <t>座烤漆房、</t>
    </r>
    <r>
      <rPr>
        <sz val="11"/>
        <color indexed="8"/>
        <rFont val="Times New Roman"/>
        <charset val="134"/>
      </rPr>
      <t>1</t>
    </r>
    <r>
      <rPr>
        <sz val="11"/>
        <color indexed="8"/>
        <rFont val="宋体"/>
        <charset val="134"/>
      </rPr>
      <t>台焊机</t>
    </r>
  </si>
  <si>
    <t>山东福瑞达生物股份有限公司</t>
  </si>
  <si>
    <r>
      <rPr>
        <sz val="11"/>
        <color indexed="8"/>
        <rFont val="Times New Roman"/>
        <charset val="134"/>
      </rPr>
      <t>4t/h</t>
    </r>
    <r>
      <rPr>
        <sz val="11"/>
        <color indexed="8"/>
        <rFont val="宋体"/>
        <charset val="134"/>
      </rPr>
      <t>超低氮燃气冷凝蒸汽锅炉</t>
    </r>
    <r>
      <rPr>
        <sz val="11"/>
        <color indexed="8"/>
        <rFont val="Times New Roman"/>
        <charset val="134"/>
      </rPr>
      <t>1</t>
    </r>
    <r>
      <rPr>
        <sz val="11"/>
        <color indexed="8"/>
        <rFont val="宋体"/>
        <charset val="134"/>
      </rPr>
      <t>台、</t>
    </r>
    <r>
      <rPr>
        <sz val="11"/>
        <color indexed="8"/>
        <rFont val="Times New Roman"/>
        <charset val="134"/>
      </rPr>
      <t>6t/h</t>
    </r>
    <r>
      <rPr>
        <sz val="11"/>
        <color indexed="8"/>
        <rFont val="宋体"/>
        <charset val="134"/>
      </rPr>
      <t>超低氮燃气冷凝蒸汽锅炉</t>
    </r>
    <r>
      <rPr>
        <sz val="11"/>
        <color indexed="8"/>
        <rFont val="Times New Roman"/>
        <charset val="134"/>
      </rPr>
      <t>1</t>
    </r>
    <r>
      <rPr>
        <sz val="11"/>
        <color indexed="8"/>
        <rFont val="宋体"/>
        <charset val="134"/>
      </rPr>
      <t>台</t>
    </r>
  </si>
  <si>
    <r>
      <rPr>
        <sz val="11"/>
        <color indexed="8"/>
        <rFont val="宋体"/>
        <charset val="134"/>
      </rPr>
      <t>关停</t>
    </r>
    <r>
      <rPr>
        <sz val="11"/>
        <color indexed="8"/>
        <rFont val="Times New Roman"/>
        <charset val="134"/>
      </rPr>
      <t>6t/h</t>
    </r>
    <r>
      <rPr>
        <sz val="11"/>
        <color indexed="8"/>
        <rFont val="宋体"/>
        <charset val="134"/>
      </rPr>
      <t>超低氮燃气冷凝蒸汽锅炉</t>
    </r>
    <r>
      <rPr>
        <sz val="11"/>
        <color indexed="8"/>
        <rFont val="Times New Roman"/>
        <charset val="134"/>
      </rPr>
      <t>1</t>
    </r>
    <r>
      <rPr>
        <sz val="11"/>
        <color indexed="8"/>
        <rFont val="宋体"/>
        <charset val="134"/>
      </rPr>
      <t>台</t>
    </r>
  </si>
  <si>
    <t>济南润华天泽汽车销售服务有限公司</t>
  </si>
  <si>
    <t>汽车销售</t>
  </si>
  <si>
    <r>
      <rPr>
        <sz val="11"/>
        <color indexed="8"/>
        <rFont val="宋体"/>
        <charset val="134"/>
      </rPr>
      <t>喷漆房</t>
    </r>
    <r>
      <rPr>
        <sz val="11"/>
        <color indexed="8"/>
        <rFont val="Times New Roman"/>
        <charset val="134"/>
      </rPr>
      <t>2</t>
    </r>
    <r>
      <rPr>
        <sz val="11"/>
        <color indexed="8"/>
        <rFont val="宋体"/>
        <charset val="134"/>
      </rPr>
      <t>座，打磨机</t>
    </r>
    <r>
      <rPr>
        <sz val="11"/>
        <color indexed="8"/>
        <rFont val="Times New Roman"/>
        <charset val="134"/>
      </rPr>
      <t>4</t>
    </r>
    <r>
      <rPr>
        <sz val="11"/>
        <color indexed="8"/>
        <rFont val="宋体"/>
        <charset val="134"/>
      </rPr>
      <t>台，二氧化碳保护焊机</t>
    </r>
    <r>
      <rPr>
        <sz val="11"/>
        <color indexed="8"/>
        <rFont val="Times New Roman"/>
        <charset val="134"/>
      </rPr>
      <t>1</t>
    </r>
    <r>
      <rPr>
        <sz val="11"/>
        <color indexed="8"/>
        <rFont val="宋体"/>
        <charset val="134"/>
      </rPr>
      <t>台</t>
    </r>
  </si>
  <si>
    <t>山东润通盛和汽车销售服务有限公司</t>
  </si>
  <si>
    <t>启征新能源汽车（济南）有限公司</t>
  </si>
  <si>
    <r>
      <rPr>
        <sz val="11"/>
        <color indexed="8"/>
        <rFont val="宋体"/>
        <charset val="134"/>
      </rPr>
      <t>整车前处理</t>
    </r>
    <r>
      <rPr>
        <sz val="11"/>
        <color indexed="8"/>
        <rFont val="Times New Roman"/>
        <charset val="134"/>
      </rPr>
      <t>+</t>
    </r>
    <r>
      <rPr>
        <sz val="11"/>
        <color indexed="8"/>
        <rFont val="宋体"/>
        <charset val="134"/>
      </rPr>
      <t>电泳、烘干工序</t>
    </r>
    <r>
      <rPr>
        <sz val="11"/>
        <color indexed="8"/>
        <rFont val="Times New Roman"/>
        <charset val="134"/>
      </rPr>
      <t>1</t>
    </r>
    <r>
      <rPr>
        <sz val="11"/>
        <color indexed="8"/>
        <rFont val="宋体"/>
        <charset val="134"/>
      </rPr>
      <t>条</t>
    </r>
  </si>
  <si>
    <r>
      <rPr>
        <sz val="11"/>
        <color indexed="8"/>
        <rFont val="宋体"/>
        <charset val="134"/>
      </rPr>
      <t>整车涂胶、烘干工序</t>
    </r>
    <r>
      <rPr>
        <sz val="11"/>
        <color indexed="8"/>
        <rFont val="Times New Roman"/>
        <charset val="134"/>
      </rPr>
      <t>1</t>
    </r>
    <r>
      <rPr>
        <sz val="11"/>
        <color indexed="8"/>
        <rFont val="宋体"/>
        <charset val="134"/>
      </rPr>
      <t>条</t>
    </r>
  </si>
  <si>
    <r>
      <rPr>
        <sz val="11"/>
        <color indexed="8"/>
        <rFont val="宋体"/>
        <charset val="134"/>
      </rPr>
      <t>整车喷涂、烘干工序</t>
    </r>
    <r>
      <rPr>
        <sz val="11"/>
        <color indexed="8"/>
        <rFont val="Times New Roman"/>
        <charset val="134"/>
      </rPr>
      <t>1</t>
    </r>
    <r>
      <rPr>
        <sz val="11"/>
        <color indexed="8"/>
        <rFont val="宋体"/>
        <charset val="134"/>
      </rPr>
      <t>条</t>
    </r>
  </si>
  <si>
    <r>
      <rPr>
        <sz val="11"/>
        <color indexed="8"/>
        <rFont val="宋体"/>
        <charset val="134"/>
      </rPr>
      <t>由日喷漆</t>
    </r>
    <r>
      <rPr>
        <sz val="11"/>
        <color indexed="8"/>
        <rFont val="Times New Roman"/>
        <charset val="134"/>
      </rPr>
      <t>750</t>
    </r>
    <r>
      <rPr>
        <sz val="11"/>
        <color indexed="8"/>
        <rFont val="宋体"/>
        <charset val="134"/>
      </rPr>
      <t>辆降为</t>
    </r>
    <r>
      <rPr>
        <sz val="11"/>
        <color indexed="8"/>
        <rFont val="Times New Roman"/>
        <charset val="134"/>
      </rPr>
      <t>600</t>
    </r>
    <r>
      <rPr>
        <sz val="11"/>
        <color indexed="8"/>
        <rFont val="宋体"/>
        <charset val="134"/>
      </rPr>
      <t>辆</t>
    </r>
  </si>
  <si>
    <r>
      <rPr>
        <sz val="11"/>
        <color indexed="8"/>
        <rFont val="宋体"/>
        <charset val="134"/>
      </rPr>
      <t>整车注蜡工序</t>
    </r>
    <r>
      <rPr>
        <sz val="11"/>
        <color indexed="8"/>
        <rFont val="Times New Roman"/>
        <charset val="134"/>
      </rPr>
      <t>1</t>
    </r>
    <r>
      <rPr>
        <sz val="11"/>
        <color indexed="8"/>
        <rFont val="宋体"/>
        <charset val="134"/>
      </rPr>
      <t>条</t>
    </r>
  </si>
  <si>
    <r>
      <rPr>
        <sz val="11"/>
        <color indexed="8"/>
        <rFont val="宋体"/>
        <charset val="134"/>
      </rPr>
      <t>塑料件电泳、烘干工序</t>
    </r>
    <r>
      <rPr>
        <sz val="11"/>
        <color indexed="8"/>
        <rFont val="Times New Roman"/>
        <charset val="134"/>
      </rPr>
      <t>1</t>
    </r>
    <r>
      <rPr>
        <sz val="11"/>
        <color indexed="8"/>
        <rFont val="宋体"/>
        <charset val="134"/>
      </rPr>
      <t>条</t>
    </r>
  </si>
  <si>
    <r>
      <rPr>
        <sz val="11"/>
        <color indexed="8"/>
        <rFont val="宋体"/>
        <charset val="134"/>
      </rPr>
      <t>塑料件喷漆、烘干工序</t>
    </r>
    <r>
      <rPr>
        <sz val="11"/>
        <color indexed="8"/>
        <rFont val="Times New Roman"/>
        <charset val="134"/>
      </rPr>
      <t>1</t>
    </r>
    <r>
      <rPr>
        <sz val="11"/>
        <color indexed="8"/>
        <rFont val="宋体"/>
        <charset val="134"/>
      </rPr>
      <t>条</t>
    </r>
  </si>
  <si>
    <r>
      <rPr>
        <sz val="11"/>
        <color indexed="8"/>
        <rFont val="宋体"/>
        <charset val="134"/>
      </rPr>
      <t>注塑工序（</t>
    </r>
    <r>
      <rPr>
        <sz val="11"/>
        <color indexed="8"/>
        <rFont val="Times New Roman"/>
        <charset val="134"/>
      </rPr>
      <t>8</t>
    </r>
    <r>
      <rPr>
        <sz val="11"/>
        <color indexed="8"/>
        <rFont val="宋体"/>
        <charset val="134"/>
      </rPr>
      <t>台注塑机）</t>
    </r>
  </si>
  <si>
    <r>
      <rPr>
        <sz val="11"/>
        <color indexed="8"/>
        <rFont val="宋体"/>
        <charset val="134"/>
      </rPr>
      <t>天然气锅炉</t>
    </r>
    <r>
      <rPr>
        <sz val="11"/>
        <color indexed="8"/>
        <rFont val="Times New Roman"/>
        <charset val="134"/>
      </rPr>
      <t>8t4</t>
    </r>
    <r>
      <rPr>
        <sz val="11"/>
        <color indexed="8"/>
        <rFont val="宋体"/>
        <charset val="134"/>
      </rPr>
      <t>台</t>
    </r>
  </si>
  <si>
    <t>山东航华能源科技有限公司</t>
  </si>
  <si>
    <r>
      <rPr>
        <sz val="11"/>
        <color indexed="8"/>
        <rFont val="宋体"/>
        <charset val="134"/>
      </rPr>
      <t>挤出线</t>
    </r>
    <r>
      <rPr>
        <sz val="11"/>
        <color indexed="8"/>
        <rFont val="Times New Roman"/>
        <charset val="134"/>
      </rPr>
      <t>2</t>
    </r>
    <r>
      <rPr>
        <sz val="11"/>
        <color indexed="8"/>
        <rFont val="宋体"/>
        <charset val="134"/>
      </rPr>
      <t>条</t>
    </r>
  </si>
  <si>
    <t>山东中德印刷科技有限公司</t>
  </si>
  <si>
    <r>
      <rPr>
        <sz val="11"/>
        <color indexed="8"/>
        <rFont val="Times New Roman"/>
        <charset val="134"/>
      </rPr>
      <t>2</t>
    </r>
    <r>
      <rPr>
        <sz val="11"/>
        <color indexed="8"/>
        <rFont val="宋体"/>
        <charset val="134"/>
      </rPr>
      <t>台印刷机、</t>
    </r>
    <r>
      <rPr>
        <sz val="11"/>
        <color indexed="8"/>
        <rFont val="Times New Roman"/>
        <charset val="134"/>
      </rPr>
      <t>1</t>
    </r>
    <r>
      <rPr>
        <sz val="11"/>
        <color indexed="8"/>
        <rFont val="宋体"/>
        <charset val="134"/>
      </rPr>
      <t>台覆膜机（非溶剂型）</t>
    </r>
  </si>
  <si>
    <t>山东鑫雅特艺纸制品有限公司</t>
  </si>
  <si>
    <r>
      <rPr>
        <sz val="11"/>
        <color indexed="8"/>
        <rFont val="Times New Roman"/>
        <charset val="134"/>
      </rPr>
      <t>3</t>
    </r>
    <r>
      <rPr>
        <sz val="11"/>
        <color indexed="8"/>
        <rFont val="宋体"/>
        <charset val="134"/>
      </rPr>
      <t>台涂布压纹机（非溶剂型油墨）</t>
    </r>
  </si>
  <si>
    <t>济南惜福自动化技术有限公司</t>
  </si>
  <si>
    <r>
      <rPr>
        <sz val="11"/>
        <color indexed="8"/>
        <rFont val="Times New Roman"/>
        <charset val="134"/>
      </rPr>
      <t>2</t>
    </r>
    <r>
      <rPr>
        <sz val="11"/>
        <color indexed="8"/>
        <rFont val="宋体"/>
        <charset val="134"/>
      </rPr>
      <t>台复合机</t>
    </r>
  </si>
  <si>
    <r>
      <rPr>
        <sz val="11"/>
        <color indexed="8"/>
        <rFont val="宋体"/>
        <charset val="134"/>
      </rPr>
      <t>停</t>
    </r>
    <r>
      <rPr>
        <sz val="11"/>
        <color indexed="8"/>
        <rFont val="Times New Roman"/>
        <charset val="134"/>
      </rPr>
      <t>1</t>
    </r>
    <r>
      <rPr>
        <sz val="11"/>
        <color indexed="8"/>
        <rFont val="宋体"/>
        <charset val="134"/>
      </rPr>
      <t>台复合机</t>
    </r>
  </si>
  <si>
    <t>济南重志远工贸有限公司</t>
  </si>
  <si>
    <r>
      <rPr>
        <sz val="11"/>
        <color indexed="8"/>
        <rFont val="Times New Roman"/>
        <charset val="134"/>
      </rPr>
      <t>1</t>
    </r>
    <r>
      <rPr>
        <sz val="11"/>
        <color indexed="8"/>
        <rFont val="宋体"/>
        <charset val="134"/>
      </rPr>
      <t>间涂装室（喷塑</t>
    </r>
    <r>
      <rPr>
        <sz val="11"/>
        <color indexed="8"/>
        <rFont val="Times New Roman"/>
        <charset val="134"/>
      </rPr>
      <t>+</t>
    </r>
    <r>
      <rPr>
        <sz val="11"/>
        <color indexed="8"/>
        <rFont val="宋体"/>
        <charset val="134"/>
      </rPr>
      <t>喷漆）、</t>
    </r>
    <r>
      <rPr>
        <sz val="11"/>
        <color indexed="8"/>
        <rFont val="Times New Roman"/>
        <charset val="134"/>
      </rPr>
      <t>1</t>
    </r>
    <r>
      <rPr>
        <sz val="11"/>
        <color indexed="8"/>
        <rFont val="宋体"/>
        <charset val="134"/>
      </rPr>
      <t>间烘干室（使用塑粉和非溶剂型涂料）</t>
    </r>
  </si>
  <si>
    <r>
      <rPr>
        <sz val="11"/>
        <color indexed="8"/>
        <rFont val="宋体"/>
        <charset val="134"/>
      </rPr>
      <t>激光切割机</t>
    </r>
    <r>
      <rPr>
        <sz val="11"/>
        <color indexed="8"/>
        <rFont val="Times New Roman"/>
        <charset val="134"/>
      </rPr>
      <t>2</t>
    </r>
    <r>
      <rPr>
        <sz val="11"/>
        <color indexed="8"/>
        <rFont val="宋体"/>
        <charset val="134"/>
      </rPr>
      <t>台、焊机</t>
    </r>
    <r>
      <rPr>
        <sz val="11"/>
        <color indexed="8"/>
        <rFont val="Times New Roman"/>
        <charset val="134"/>
      </rPr>
      <t>5</t>
    </r>
    <r>
      <rPr>
        <sz val="11"/>
        <color indexed="8"/>
        <rFont val="宋体"/>
        <charset val="134"/>
      </rPr>
      <t>台</t>
    </r>
  </si>
  <si>
    <r>
      <rPr>
        <sz val="11"/>
        <color indexed="8"/>
        <rFont val="宋体"/>
        <charset val="134"/>
      </rPr>
      <t>激光切割机停用</t>
    </r>
    <r>
      <rPr>
        <sz val="11"/>
        <color indexed="8"/>
        <rFont val="Times New Roman"/>
        <charset val="134"/>
      </rPr>
      <t>1</t>
    </r>
    <r>
      <rPr>
        <sz val="11"/>
        <color indexed="8"/>
        <rFont val="宋体"/>
        <charset val="134"/>
      </rPr>
      <t>台，焊机停用</t>
    </r>
    <r>
      <rPr>
        <sz val="11"/>
        <color indexed="8"/>
        <rFont val="Times New Roman"/>
        <charset val="134"/>
      </rPr>
      <t>3</t>
    </r>
    <r>
      <rPr>
        <sz val="11"/>
        <color indexed="8"/>
        <rFont val="宋体"/>
        <charset val="134"/>
      </rPr>
      <t>台</t>
    </r>
  </si>
  <si>
    <t>济南道尔金属制品有限公司</t>
  </si>
  <si>
    <r>
      <rPr>
        <sz val="11"/>
        <color indexed="8"/>
        <rFont val="宋体"/>
        <charset val="134"/>
      </rPr>
      <t>角磨机</t>
    </r>
    <r>
      <rPr>
        <sz val="11"/>
        <color indexed="8"/>
        <rFont val="Times New Roman"/>
        <charset val="134"/>
      </rPr>
      <t>4</t>
    </r>
    <r>
      <rPr>
        <sz val="11"/>
        <color indexed="8"/>
        <rFont val="宋体"/>
        <charset val="134"/>
      </rPr>
      <t>台、焊机</t>
    </r>
    <r>
      <rPr>
        <sz val="11"/>
        <color indexed="8"/>
        <rFont val="Times New Roman"/>
        <charset val="134"/>
      </rPr>
      <t>1</t>
    </r>
    <r>
      <rPr>
        <sz val="11"/>
        <color indexed="8"/>
        <rFont val="宋体"/>
        <charset val="134"/>
      </rPr>
      <t>台</t>
    </r>
  </si>
  <si>
    <r>
      <rPr>
        <sz val="11"/>
        <color indexed="8"/>
        <rFont val="宋体"/>
        <charset val="134"/>
      </rPr>
      <t>角磨机停用</t>
    </r>
    <r>
      <rPr>
        <sz val="11"/>
        <color indexed="8"/>
        <rFont val="Times New Roman"/>
        <charset val="134"/>
      </rPr>
      <t>2</t>
    </r>
    <r>
      <rPr>
        <sz val="11"/>
        <color indexed="8"/>
        <rFont val="宋体"/>
        <charset val="134"/>
      </rPr>
      <t>台、焊机停用</t>
    </r>
  </si>
  <si>
    <t>济南乾宝行汽车销售服务有限公司</t>
  </si>
  <si>
    <r>
      <rPr>
        <sz val="11"/>
        <color indexed="8"/>
        <rFont val="宋体"/>
        <charset val="134"/>
      </rPr>
      <t>烤漆房</t>
    </r>
    <r>
      <rPr>
        <sz val="11"/>
        <color indexed="8"/>
        <rFont val="Times New Roman"/>
        <charset val="134"/>
      </rPr>
      <t>2</t>
    </r>
    <r>
      <rPr>
        <sz val="11"/>
        <color indexed="8"/>
        <rFont val="宋体"/>
        <charset val="134"/>
      </rPr>
      <t>座，中涂房</t>
    </r>
    <r>
      <rPr>
        <sz val="11"/>
        <color indexed="8"/>
        <rFont val="Times New Roman"/>
        <charset val="134"/>
      </rPr>
      <t>2</t>
    </r>
    <r>
      <rPr>
        <sz val="11"/>
        <color indexed="8"/>
        <rFont val="宋体"/>
        <charset val="134"/>
      </rPr>
      <t>座、打磨房</t>
    </r>
    <r>
      <rPr>
        <sz val="11"/>
        <color indexed="8"/>
        <rFont val="Times New Roman"/>
        <charset val="134"/>
      </rPr>
      <t>3</t>
    </r>
    <r>
      <rPr>
        <sz val="11"/>
        <color indexed="8"/>
        <rFont val="宋体"/>
        <charset val="134"/>
      </rPr>
      <t>座</t>
    </r>
  </si>
  <si>
    <t>济南优尼康绝缘材料有限公司</t>
  </si>
  <si>
    <r>
      <rPr>
        <sz val="11"/>
        <color indexed="8"/>
        <rFont val="宋体"/>
        <charset val="134"/>
      </rPr>
      <t>上胶机</t>
    </r>
    <r>
      <rPr>
        <sz val="11"/>
        <color indexed="8"/>
        <rFont val="Times New Roman"/>
        <charset val="134"/>
      </rPr>
      <t>1</t>
    </r>
    <r>
      <rPr>
        <sz val="11"/>
        <color indexed="8"/>
        <rFont val="宋体"/>
        <charset val="134"/>
      </rPr>
      <t>台、脱模机</t>
    </r>
    <r>
      <rPr>
        <sz val="11"/>
        <color indexed="8"/>
        <rFont val="Times New Roman"/>
        <charset val="134"/>
      </rPr>
      <t>1</t>
    </r>
    <r>
      <rPr>
        <sz val="11"/>
        <color indexed="8"/>
        <rFont val="宋体"/>
        <charset val="134"/>
      </rPr>
      <t>台、烘箱</t>
    </r>
    <r>
      <rPr>
        <sz val="11"/>
        <color indexed="8"/>
        <rFont val="Times New Roman"/>
        <charset val="134"/>
      </rPr>
      <t>1</t>
    </r>
    <r>
      <rPr>
        <sz val="11"/>
        <color indexed="8"/>
        <rFont val="宋体"/>
        <charset val="134"/>
      </rPr>
      <t>台</t>
    </r>
  </si>
  <si>
    <r>
      <rPr>
        <sz val="11"/>
        <color indexed="8"/>
        <rFont val="宋体"/>
        <charset val="134"/>
      </rPr>
      <t>上胶工序、脱模工序、烘干工序协同停用</t>
    </r>
    <r>
      <rPr>
        <sz val="11"/>
        <color indexed="8"/>
        <rFont val="Times New Roman"/>
        <charset val="134"/>
      </rPr>
      <t>2</t>
    </r>
    <r>
      <rPr>
        <sz val="11"/>
        <color indexed="8"/>
        <rFont val="宋体"/>
        <charset val="134"/>
      </rPr>
      <t>个工序</t>
    </r>
  </si>
  <si>
    <t>济南尧鼎广告制作有限公司</t>
  </si>
  <si>
    <r>
      <rPr>
        <sz val="11"/>
        <color indexed="8"/>
        <rFont val="宋体"/>
        <charset val="134"/>
      </rPr>
      <t>喷漆烘干间</t>
    </r>
    <r>
      <rPr>
        <sz val="11"/>
        <color indexed="8"/>
        <rFont val="Times New Roman"/>
        <charset val="134"/>
      </rPr>
      <t>1</t>
    </r>
    <r>
      <rPr>
        <sz val="11"/>
        <color indexed="8"/>
        <rFont val="宋体"/>
        <charset val="134"/>
      </rPr>
      <t>座</t>
    </r>
  </si>
  <si>
    <r>
      <rPr>
        <sz val="11"/>
        <color indexed="8"/>
        <rFont val="宋体"/>
        <charset val="134"/>
      </rPr>
      <t>激光切割机</t>
    </r>
    <r>
      <rPr>
        <sz val="11"/>
        <color indexed="8"/>
        <rFont val="Times New Roman"/>
        <charset val="134"/>
      </rPr>
      <t>1</t>
    </r>
    <r>
      <rPr>
        <sz val="11"/>
        <color indexed="8"/>
        <rFont val="宋体"/>
        <charset val="134"/>
      </rPr>
      <t>台、数码雕刻机</t>
    </r>
    <r>
      <rPr>
        <sz val="11"/>
        <color indexed="8"/>
        <rFont val="Times New Roman"/>
        <charset val="134"/>
      </rPr>
      <t>2</t>
    </r>
    <r>
      <rPr>
        <sz val="11"/>
        <color indexed="8"/>
        <rFont val="宋体"/>
        <charset val="134"/>
      </rPr>
      <t>台、焊机</t>
    </r>
    <r>
      <rPr>
        <sz val="11"/>
        <color indexed="8"/>
        <rFont val="Times New Roman"/>
        <charset val="134"/>
      </rPr>
      <t>10</t>
    </r>
    <r>
      <rPr>
        <sz val="11"/>
        <color indexed="8"/>
        <rFont val="宋体"/>
        <charset val="134"/>
      </rPr>
      <t>台</t>
    </r>
  </si>
  <si>
    <r>
      <rPr>
        <sz val="11"/>
        <color indexed="8"/>
        <rFont val="宋体"/>
        <charset val="134"/>
      </rPr>
      <t>激光切割机停用、数码雕刻机停用</t>
    </r>
    <r>
      <rPr>
        <sz val="11"/>
        <color indexed="8"/>
        <rFont val="Times New Roman"/>
        <charset val="134"/>
      </rPr>
      <t>1</t>
    </r>
    <r>
      <rPr>
        <sz val="11"/>
        <color indexed="8"/>
        <rFont val="宋体"/>
        <charset val="134"/>
      </rPr>
      <t>台、焊机停用</t>
    </r>
    <r>
      <rPr>
        <sz val="11"/>
        <color indexed="8"/>
        <rFont val="Times New Roman"/>
        <charset val="134"/>
      </rPr>
      <t>5</t>
    </r>
    <r>
      <rPr>
        <sz val="11"/>
        <color indexed="8"/>
        <rFont val="宋体"/>
        <charset val="134"/>
      </rPr>
      <t>台</t>
    </r>
  </si>
  <si>
    <t>济南市妇幼保健院高新东院区</t>
  </si>
  <si>
    <r>
      <rPr>
        <sz val="11"/>
        <color indexed="8"/>
        <rFont val="Times New Roman"/>
        <charset val="134"/>
      </rPr>
      <t>2</t>
    </r>
    <r>
      <rPr>
        <sz val="11"/>
        <color indexed="8"/>
        <rFont val="宋体"/>
        <charset val="134"/>
      </rPr>
      <t>台</t>
    </r>
    <r>
      <rPr>
        <sz val="11"/>
        <color indexed="8"/>
        <rFont val="Times New Roman"/>
        <charset val="134"/>
      </rPr>
      <t>4.2t/h</t>
    </r>
    <r>
      <rPr>
        <sz val="11"/>
        <color indexed="8"/>
        <rFont val="宋体"/>
        <charset val="134"/>
      </rPr>
      <t>燃气锅炉</t>
    </r>
  </si>
  <si>
    <t>山东港华积成能源服务有限公司（山东职业学院）</t>
  </si>
  <si>
    <r>
      <rPr>
        <sz val="11"/>
        <color indexed="8"/>
        <rFont val="Times New Roman"/>
        <charset val="134"/>
      </rPr>
      <t>2</t>
    </r>
    <r>
      <rPr>
        <sz val="11"/>
        <color indexed="8"/>
        <rFont val="宋体"/>
        <charset val="134"/>
      </rPr>
      <t>台</t>
    </r>
    <r>
      <rPr>
        <sz val="11"/>
        <color indexed="8"/>
        <rFont val="Times New Roman"/>
        <charset val="134"/>
      </rPr>
      <t>4t/h</t>
    </r>
    <r>
      <rPr>
        <sz val="11"/>
        <color indexed="8"/>
        <rFont val="宋体"/>
        <charset val="134"/>
      </rPr>
      <t>蒸汽锅炉，</t>
    </r>
    <r>
      <rPr>
        <sz val="11"/>
        <color indexed="8"/>
        <rFont val="Times New Roman"/>
        <charset val="134"/>
      </rPr>
      <t>4</t>
    </r>
    <r>
      <rPr>
        <sz val="11"/>
        <color indexed="8"/>
        <rFont val="宋体"/>
        <charset val="134"/>
      </rPr>
      <t>台</t>
    </r>
    <r>
      <rPr>
        <sz val="11"/>
        <color indexed="8"/>
        <rFont val="Times New Roman"/>
        <charset val="134"/>
      </rPr>
      <t>6t/h</t>
    </r>
    <r>
      <rPr>
        <sz val="11"/>
        <color indexed="8"/>
        <rFont val="宋体"/>
        <charset val="134"/>
      </rPr>
      <t>燃气锅炉</t>
    </r>
  </si>
  <si>
    <t>金兴盛（山东）模具科技有限公司</t>
  </si>
  <si>
    <t>木材加工和木、竹、藤、棕、革制造业</t>
  </si>
  <si>
    <r>
      <rPr>
        <sz val="11"/>
        <color indexed="8"/>
        <rFont val="宋体"/>
        <charset val="134"/>
      </rPr>
      <t>激光切割机</t>
    </r>
    <r>
      <rPr>
        <sz val="11"/>
        <color indexed="8"/>
        <rFont val="Times New Roman"/>
        <charset val="134"/>
      </rPr>
      <t>1</t>
    </r>
    <r>
      <rPr>
        <sz val="11"/>
        <color indexed="8"/>
        <rFont val="宋体"/>
        <charset val="134"/>
      </rPr>
      <t>台、底膜机</t>
    </r>
    <r>
      <rPr>
        <sz val="11"/>
        <color indexed="8"/>
        <rFont val="Times New Roman"/>
        <charset val="134"/>
      </rPr>
      <t>1</t>
    </r>
    <r>
      <rPr>
        <sz val="11"/>
        <color indexed="8"/>
        <rFont val="宋体"/>
        <charset val="134"/>
      </rPr>
      <t>台</t>
    </r>
  </si>
  <si>
    <t>济南晶正电子科技有限公司</t>
  </si>
  <si>
    <r>
      <rPr>
        <sz val="11"/>
        <color indexed="8"/>
        <rFont val="宋体"/>
        <charset val="134"/>
      </rPr>
      <t>清洗台</t>
    </r>
    <r>
      <rPr>
        <sz val="11"/>
        <color indexed="8"/>
        <rFont val="Times New Roman"/>
        <charset val="134"/>
      </rPr>
      <t>3</t>
    </r>
    <r>
      <rPr>
        <sz val="11"/>
        <color indexed="8"/>
        <rFont val="宋体"/>
        <charset val="134"/>
      </rPr>
      <t>台</t>
    </r>
  </si>
  <si>
    <t>山东海旗食品有限责任公司</t>
  </si>
  <si>
    <r>
      <rPr>
        <sz val="11"/>
        <color indexed="8"/>
        <rFont val="宋体"/>
        <charset val="134"/>
      </rPr>
      <t>燃气蒸汽发生器</t>
    </r>
    <r>
      <rPr>
        <sz val="11"/>
        <color indexed="8"/>
        <rFont val="Times New Roman"/>
        <charset val="134"/>
      </rPr>
      <t>1</t>
    </r>
    <r>
      <rPr>
        <sz val="11"/>
        <color indexed="8"/>
        <rFont val="宋体"/>
        <charset val="134"/>
      </rPr>
      <t>台</t>
    </r>
    <r>
      <rPr>
        <sz val="11"/>
        <color indexed="8"/>
        <rFont val="Times New Roman"/>
        <charset val="134"/>
      </rPr>
      <t>0.6t/h</t>
    </r>
  </si>
  <si>
    <r>
      <rPr>
        <sz val="11"/>
        <color indexed="8"/>
        <rFont val="宋体"/>
        <charset val="134"/>
      </rPr>
      <t>生产负荷降低至</t>
    </r>
    <r>
      <rPr>
        <sz val="11"/>
        <color indexed="8"/>
        <rFont val="Times New Roman"/>
        <charset val="134"/>
      </rPr>
      <t>0.3t/h</t>
    </r>
  </si>
  <si>
    <t>济南朗睿检测技术有限公司</t>
  </si>
  <si>
    <t>山东朗欧机械科技有限公司</t>
  </si>
  <si>
    <r>
      <rPr>
        <sz val="11"/>
        <color indexed="8"/>
        <rFont val="宋体"/>
        <charset val="134"/>
      </rPr>
      <t>激光切割机</t>
    </r>
    <r>
      <rPr>
        <sz val="11"/>
        <color indexed="8"/>
        <rFont val="Times New Roman"/>
        <charset val="134"/>
      </rPr>
      <t>1</t>
    </r>
    <r>
      <rPr>
        <sz val="11"/>
        <color indexed="8"/>
        <rFont val="宋体"/>
        <charset val="134"/>
      </rPr>
      <t>台、气体保护焊机</t>
    </r>
    <r>
      <rPr>
        <sz val="11"/>
        <color indexed="8"/>
        <rFont val="Times New Roman"/>
        <charset val="134"/>
      </rPr>
      <t>4</t>
    </r>
    <r>
      <rPr>
        <sz val="11"/>
        <color indexed="8"/>
        <rFont val="宋体"/>
        <charset val="134"/>
      </rPr>
      <t>台</t>
    </r>
  </si>
  <si>
    <r>
      <rPr>
        <sz val="11"/>
        <color indexed="8"/>
        <rFont val="宋体"/>
        <charset val="134"/>
      </rPr>
      <t>激光切割机</t>
    </r>
    <r>
      <rPr>
        <sz val="11"/>
        <color indexed="8"/>
        <rFont val="Times New Roman"/>
        <charset val="134"/>
      </rPr>
      <t>1</t>
    </r>
    <r>
      <rPr>
        <sz val="11"/>
        <color indexed="8"/>
        <rFont val="宋体"/>
        <charset val="134"/>
      </rPr>
      <t>台停用、焊机停用</t>
    </r>
    <r>
      <rPr>
        <sz val="11"/>
        <color indexed="8"/>
        <rFont val="Times New Roman"/>
        <charset val="134"/>
      </rPr>
      <t>2</t>
    </r>
    <r>
      <rPr>
        <sz val="11"/>
        <color indexed="8"/>
        <rFont val="宋体"/>
        <charset val="134"/>
      </rPr>
      <t>台</t>
    </r>
  </si>
  <si>
    <t>济南康达时钟表发展有限公司</t>
  </si>
  <si>
    <t>钟表与计时仪器制造</t>
  </si>
  <si>
    <r>
      <rPr>
        <sz val="11"/>
        <color indexed="8"/>
        <rFont val="宋体"/>
        <charset val="134"/>
      </rPr>
      <t>磨光机</t>
    </r>
    <r>
      <rPr>
        <sz val="11"/>
        <color indexed="8"/>
        <rFont val="Times New Roman"/>
        <charset val="134"/>
      </rPr>
      <t>4</t>
    </r>
    <r>
      <rPr>
        <sz val="11"/>
        <color indexed="8"/>
        <rFont val="宋体"/>
        <charset val="134"/>
      </rPr>
      <t>台、二保焊机</t>
    </r>
    <r>
      <rPr>
        <sz val="11"/>
        <color indexed="8"/>
        <rFont val="Times New Roman"/>
        <charset val="134"/>
      </rPr>
      <t>2</t>
    </r>
    <r>
      <rPr>
        <sz val="11"/>
        <color indexed="8"/>
        <rFont val="宋体"/>
        <charset val="134"/>
      </rPr>
      <t>台</t>
    </r>
  </si>
  <si>
    <r>
      <rPr>
        <sz val="11"/>
        <color indexed="8"/>
        <rFont val="宋体"/>
        <charset val="134"/>
      </rPr>
      <t>磨光机停用</t>
    </r>
    <r>
      <rPr>
        <sz val="11"/>
        <color indexed="8"/>
        <rFont val="Times New Roman"/>
        <charset val="134"/>
      </rPr>
      <t>2</t>
    </r>
    <r>
      <rPr>
        <sz val="11"/>
        <color indexed="8"/>
        <rFont val="宋体"/>
        <charset val="134"/>
      </rPr>
      <t>台、二保焊机停用</t>
    </r>
    <r>
      <rPr>
        <sz val="11"/>
        <color indexed="8"/>
        <rFont val="Times New Roman"/>
        <charset val="134"/>
      </rPr>
      <t>1</t>
    </r>
    <r>
      <rPr>
        <sz val="11"/>
        <color indexed="8"/>
        <rFont val="宋体"/>
        <charset val="134"/>
      </rPr>
      <t>台</t>
    </r>
  </si>
  <si>
    <t>山东艾诺智能仪器有限公司</t>
  </si>
  <si>
    <r>
      <rPr>
        <sz val="11"/>
        <color indexed="8"/>
        <rFont val="宋体"/>
        <charset val="134"/>
      </rPr>
      <t>焊接工序</t>
    </r>
    <r>
      <rPr>
        <sz val="11"/>
        <color indexed="8"/>
        <rFont val="Times New Roman"/>
        <charset val="134"/>
      </rPr>
      <t>4</t>
    </r>
    <r>
      <rPr>
        <sz val="11"/>
        <color indexed="8"/>
        <rFont val="宋体"/>
        <charset val="134"/>
      </rPr>
      <t>条（</t>
    </r>
    <r>
      <rPr>
        <sz val="11"/>
        <color indexed="8"/>
        <rFont val="Times New Roman"/>
        <charset val="134"/>
      </rPr>
      <t>SMT</t>
    </r>
    <r>
      <rPr>
        <sz val="11"/>
        <color indexed="8"/>
        <rFont val="宋体"/>
        <charset val="134"/>
      </rPr>
      <t>焊接工序</t>
    </r>
    <r>
      <rPr>
        <sz val="11"/>
        <color indexed="8"/>
        <rFont val="Times New Roman"/>
        <charset val="134"/>
      </rPr>
      <t>1</t>
    </r>
    <r>
      <rPr>
        <sz val="11"/>
        <color indexed="8"/>
        <rFont val="宋体"/>
        <charset val="134"/>
      </rPr>
      <t>条、波峰焊工序</t>
    </r>
    <r>
      <rPr>
        <sz val="11"/>
        <color indexed="8"/>
        <rFont val="Times New Roman"/>
        <charset val="134"/>
      </rPr>
      <t>2</t>
    </r>
    <r>
      <rPr>
        <sz val="11"/>
        <color indexed="8"/>
        <rFont val="宋体"/>
        <charset val="134"/>
      </rPr>
      <t>条、选择焊工序</t>
    </r>
    <r>
      <rPr>
        <sz val="11"/>
        <color indexed="8"/>
        <rFont val="Times New Roman"/>
        <charset val="134"/>
      </rPr>
      <t>1</t>
    </r>
    <r>
      <rPr>
        <sz val="11"/>
        <color indexed="8"/>
        <rFont val="宋体"/>
        <charset val="134"/>
      </rPr>
      <t>条）；涂覆打胶工序</t>
    </r>
    <r>
      <rPr>
        <sz val="11"/>
        <color indexed="8"/>
        <rFont val="Times New Roman"/>
        <charset val="134"/>
      </rPr>
      <t>2</t>
    </r>
    <r>
      <rPr>
        <sz val="11"/>
        <color indexed="8"/>
        <rFont val="宋体"/>
        <charset val="134"/>
      </rPr>
      <t>条。</t>
    </r>
  </si>
  <si>
    <r>
      <rPr>
        <sz val="11"/>
        <color indexed="8"/>
        <rFont val="宋体"/>
        <charset val="134"/>
      </rPr>
      <t>有军工订单时，以量定产；无军工订单时，焊接工序停用</t>
    </r>
    <r>
      <rPr>
        <sz val="11"/>
        <color indexed="8"/>
        <rFont val="Times New Roman"/>
        <charset val="134"/>
      </rPr>
      <t>2</t>
    </r>
    <r>
      <rPr>
        <sz val="11"/>
        <color indexed="8"/>
        <rFont val="宋体"/>
        <charset val="134"/>
      </rPr>
      <t>条（</t>
    </r>
    <r>
      <rPr>
        <sz val="11"/>
        <color indexed="8"/>
        <rFont val="Times New Roman"/>
        <charset val="134"/>
      </rPr>
      <t>1</t>
    </r>
    <r>
      <rPr>
        <sz val="11"/>
        <color indexed="8"/>
        <rFont val="宋体"/>
        <charset val="134"/>
      </rPr>
      <t>条选择焊工序、</t>
    </r>
    <r>
      <rPr>
        <sz val="11"/>
        <color indexed="8"/>
        <rFont val="Times New Roman"/>
        <charset val="134"/>
      </rPr>
      <t>1</t>
    </r>
    <r>
      <rPr>
        <sz val="11"/>
        <color indexed="8"/>
        <rFont val="宋体"/>
        <charset val="134"/>
      </rPr>
      <t>条波峰焊工序）涂覆打胶工序停用</t>
    </r>
    <r>
      <rPr>
        <sz val="11"/>
        <color indexed="8"/>
        <rFont val="Times New Roman"/>
        <charset val="134"/>
      </rPr>
      <t>1</t>
    </r>
    <r>
      <rPr>
        <sz val="11"/>
        <color indexed="8"/>
        <rFont val="宋体"/>
        <charset val="134"/>
      </rPr>
      <t>条</t>
    </r>
  </si>
  <si>
    <t>济南方德利模具有限公司</t>
  </si>
  <si>
    <t>木纸制品制造；其他金属加工机械制造</t>
  </si>
  <si>
    <r>
      <rPr>
        <sz val="11"/>
        <color indexed="8"/>
        <rFont val="宋体"/>
        <charset val="134"/>
      </rPr>
      <t>木工锯</t>
    </r>
    <r>
      <rPr>
        <sz val="11"/>
        <color indexed="8"/>
        <rFont val="Times New Roman"/>
        <charset val="134"/>
      </rPr>
      <t>1</t>
    </r>
    <r>
      <rPr>
        <sz val="11"/>
        <color indexed="8"/>
        <rFont val="宋体"/>
        <charset val="134"/>
      </rPr>
      <t>台、</t>
    </r>
    <r>
      <rPr>
        <sz val="11"/>
        <color indexed="8"/>
        <rFont val="Times New Roman"/>
        <charset val="134"/>
      </rPr>
      <t>2</t>
    </r>
    <r>
      <rPr>
        <sz val="11"/>
        <color indexed="8"/>
        <rFont val="宋体"/>
        <charset val="134"/>
      </rPr>
      <t>台电焊机、</t>
    </r>
    <r>
      <rPr>
        <sz val="11"/>
        <color indexed="8"/>
        <rFont val="Times New Roman"/>
        <charset val="134"/>
      </rPr>
      <t>2</t>
    </r>
    <r>
      <rPr>
        <sz val="11"/>
        <color indexed="8"/>
        <rFont val="宋体"/>
        <charset val="134"/>
      </rPr>
      <t>台冷焊机</t>
    </r>
  </si>
  <si>
    <r>
      <rPr>
        <sz val="11"/>
        <color indexed="8"/>
        <rFont val="宋体"/>
        <charset val="134"/>
      </rPr>
      <t>木工锯</t>
    </r>
    <r>
      <rPr>
        <sz val="11"/>
        <color indexed="8"/>
        <rFont val="Times New Roman"/>
        <charset val="134"/>
      </rPr>
      <t>1</t>
    </r>
    <r>
      <rPr>
        <sz val="11"/>
        <color indexed="8"/>
        <rFont val="宋体"/>
        <charset val="134"/>
      </rPr>
      <t>台停用；停产</t>
    </r>
    <r>
      <rPr>
        <sz val="11"/>
        <color indexed="8"/>
        <rFont val="Times New Roman"/>
        <charset val="134"/>
      </rPr>
      <t>1</t>
    </r>
    <r>
      <rPr>
        <sz val="11"/>
        <color indexed="8"/>
        <rFont val="宋体"/>
        <charset val="134"/>
      </rPr>
      <t>台电焊机、</t>
    </r>
    <r>
      <rPr>
        <sz val="11"/>
        <color indexed="8"/>
        <rFont val="Times New Roman"/>
        <charset val="134"/>
      </rPr>
      <t>1</t>
    </r>
    <r>
      <rPr>
        <sz val="11"/>
        <color indexed="8"/>
        <rFont val="宋体"/>
        <charset val="134"/>
      </rPr>
      <t>台冷焊机</t>
    </r>
  </si>
  <si>
    <t>山东奥太电气有限公司</t>
  </si>
  <si>
    <t>金属切割及焊接设备制造；变压器、整流器和电感器制造</t>
  </si>
  <si>
    <r>
      <rPr>
        <sz val="11"/>
        <color indexed="8"/>
        <rFont val="Times New Roman"/>
        <charset val="134"/>
      </rPr>
      <t>SMT2</t>
    </r>
    <r>
      <rPr>
        <sz val="11"/>
        <color indexed="8"/>
        <rFont val="宋体"/>
        <charset val="134"/>
      </rPr>
      <t>条、波峰焊</t>
    </r>
    <r>
      <rPr>
        <sz val="11"/>
        <color indexed="8"/>
        <rFont val="Times New Roman"/>
        <charset val="134"/>
      </rPr>
      <t>2</t>
    </r>
    <r>
      <rPr>
        <sz val="11"/>
        <color indexed="8"/>
        <rFont val="宋体"/>
        <charset val="134"/>
      </rPr>
      <t>条；</t>
    </r>
  </si>
  <si>
    <t>有外贸订单时以量定产，无外贸订单时停产</t>
  </si>
  <si>
    <r>
      <rPr>
        <sz val="11"/>
        <color indexed="8"/>
        <rFont val="宋体"/>
        <charset val="134"/>
      </rPr>
      <t>有外贸订单时以量定产，无外贸订单时</t>
    </r>
    <r>
      <rPr>
        <sz val="11"/>
        <color indexed="8"/>
        <rFont val="Times New Roman"/>
        <charset val="134"/>
      </rPr>
      <t>SMT</t>
    </r>
    <r>
      <rPr>
        <sz val="11"/>
        <color indexed="8"/>
        <rFont val="宋体"/>
        <charset val="134"/>
      </rPr>
      <t>停用</t>
    </r>
    <r>
      <rPr>
        <sz val="11"/>
        <color indexed="8"/>
        <rFont val="Times New Roman"/>
        <charset val="134"/>
      </rPr>
      <t>1</t>
    </r>
    <r>
      <rPr>
        <sz val="11"/>
        <color indexed="8"/>
        <rFont val="宋体"/>
        <charset val="134"/>
      </rPr>
      <t>条、波峰焊停用</t>
    </r>
    <r>
      <rPr>
        <sz val="11"/>
        <color indexed="8"/>
        <rFont val="Times New Roman"/>
        <charset val="134"/>
      </rPr>
      <t>1</t>
    </r>
    <r>
      <rPr>
        <sz val="11"/>
        <color indexed="8"/>
        <rFont val="宋体"/>
        <charset val="134"/>
      </rPr>
      <t>条；</t>
    </r>
  </si>
  <si>
    <r>
      <rPr>
        <sz val="11"/>
        <color indexed="8"/>
        <rFont val="宋体"/>
        <charset val="134"/>
      </rPr>
      <t>三防工序</t>
    </r>
    <r>
      <rPr>
        <sz val="11"/>
        <color indexed="8"/>
        <rFont val="Times New Roman"/>
        <charset val="134"/>
      </rPr>
      <t>3</t>
    </r>
    <r>
      <rPr>
        <sz val="11"/>
        <color indexed="8"/>
        <rFont val="宋体"/>
        <charset val="134"/>
      </rPr>
      <t>条</t>
    </r>
  </si>
  <si>
    <r>
      <rPr>
        <sz val="11"/>
        <color indexed="8"/>
        <rFont val="宋体"/>
        <charset val="134"/>
      </rPr>
      <t>有外贸订单时以量定产，无外贸订单时停用</t>
    </r>
    <r>
      <rPr>
        <sz val="11"/>
        <color indexed="8"/>
        <rFont val="Times New Roman"/>
        <charset val="134"/>
      </rPr>
      <t>2</t>
    </r>
    <r>
      <rPr>
        <sz val="11"/>
        <color indexed="8"/>
        <rFont val="宋体"/>
        <charset val="134"/>
      </rPr>
      <t>条</t>
    </r>
  </si>
  <si>
    <t>山东煦昌智能设备有限责任公司</t>
  </si>
  <si>
    <r>
      <rPr>
        <sz val="11"/>
        <color indexed="8"/>
        <rFont val="宋体"/>
        <charset val="134"/>
      </rPr>
      <t>二保焊机</t>
    </r>
    <r>
      <rPr>
        <sz val="11"/>
        <color indexed="8"/>
        <rFont val="Times New Roman"/>
        <charset val="134"/>
      </rPr>
      <t>8</t>
    </r>
    <r>
      <rPr>
        <sz val="11"/>
        <color indexed="8"/>
        <rFont val="宋体"/>
        <charset val="134"/>
      </rPr>
      <t>台</t>
    </r>
  </si>
  <si>
    <r>
      <rPr>
        <sz val="11"/>
        <color indexed="8"/>
        <rFont val="宋体"/>
        <charset val="134"/>
      </rPr>
      <t>二保焊机停用</t>
    </r>
    <r>
      <rPr>
        <sz val="11"/>
        <color indexed="8"/>
        <rFont val="Times New Roman"/>
        <charset val="134"/>
      </rPr>
      <t>4</t>
    </r>
    <r>
      <rPr>
        <sz val="11"/>
        <color indexed="8"/>
        <rFont val="宋体"/>
        <charset val="134"/>
      </rPr>
      <t>台</t>
    </r>
  </si>
  <si>
    <t>济南易辰超微粉碎技术有限公司</t>
  </si>
  <si>
    <r>
      <rPr>
        <sz val="11"/>
        <color indexed="8"/>
        <rFont val="宋体"/>
        <charset val="134"/>
      </rPr>
      <t>数字化等离子切割机</t>
    </r>
    <r>
      <rPr>
        <sz val="11"/>
        <color indexed="8"/>
        <rFont val="Times New Roman"/>
        <charset val="134"/>
      </rPr>
      <t>2</t>
    </r>
    <r>
      <rPr>
        <sz val="11"/>
        <color indexed="8"/>
        <rFont val="宋体"/>
        <charset val="134"/>
      </rPr>
      <t>台、无齿锯切割机</t>
    </r>
    <r>
      <rPr>
        <sz val="11"/>
        <color indexed="8"/>
        <rFont val="Times New Roman"/>
        <charset val="134"/>
      </rPr>
      <t>3</t>
    </r>
    <r>
      <rPr>
        <sz val="11"/>
        <color indexed="8"/>
        <rFont val="宋体"/>
        <charset val="134"/>
      </rPr>
      <t>台、砂轮机</t>
    </r>
    <r>
      <rPr>
        <sz val="11"/>
        <color indexed="8"/>
        <rFont val="Times New Roman"/>
        <charset val="134"/>
      </rPr>
      <t>1</t>
    </r>
    <r>
      <rPr>
        <sz val="11"/>
        <color indexed="8"/>
        <rFont val="宋体"/>
        <charset val="134"/>
      </rPr>
      <t>台、直磨机</t>
    </r>
    <r>
      <rPr>
        <sz val="11"/>
        <color indexed="8"/>
        <rFont val="Times New Roman"/>
        <charset val="134"/>
      </rPr>
      <t>2</t>
    </r>
    <r>
      <rPr>
        <sz val="11"/>
        <color indexed="8"/>
        <rFont val="宋体"/>
        <charset val="134"/>
      </rPr>
      <t>台、角磨机</t>
    </r>
    <r>
      <rPr>
        <sz val="11"/>
        <color indexed="8"/>
        <rFont val="Times New Roman"/>
        <charset val="134"/>
      </rPr>
      <t>10</t>
    </r>
    <r>
      <rPr>
        <sz val="11"/>
        <color indexed="8"/>
        <rFont val="宋体"/>
        <charset val="134"/>
      </rPr>
      <t>台、焊机</t>
    </r>
    <r>
      <rPr>
        <sz val="11"/>
        <color indexed="8"/>
        <rFont val="Times New Roman"/>
        <charset val="134"/>
      </rPr>
      <t>14</t>
    </r>
    <r>
      <rPr>
        <sz val="11"/>
        <color indexed="8"/>
        <rFont val="宋体"/>
        <charset val="134"/>
      </rPr>
      <t>台</t>
    </r>
  </si>
  <si>
    <r>
      <rPr>
        <sz val="11"/>
        <color indexed="8"/>
        <rFont val="宋体"/>
        <charset val="134"/>
      </rPr>
      <t>停用数字化等离子切割机</t>
    </r>
    <r>
      <rPr>
        <sz val="11"/>
        <color indexed="8"/>
        <rFont val="Times New Roman"/>
        <charset val="134"/>
      </rPr>
      <t>1</t>
    </r>
    <r>
      <rPr>
        <sz val="11"/>
        <color indexed="8"/>
        <rFont val="宋体"/>
        <charset val="134"/>
      </rPr>
      <t>台、无齿锯切割机</t>
    </r>
    <r>
      <rPr>
        <sz val="11"/>
        <color indexed="8"/>
        <rFont val="Times New Roman"/>
        <charset val="134"/>
      </rPr>
      <t>2</t>
    </r>
    <r>
      <rPr>
        <sz val="11"/>
        <color indexed="8"/>
        <rFont val="宋体"/>
        <charset val="134"/>
      </rPr>
      <t>台、砂轮机</t>
    </r>
    <r>
      <rPr>
        <sz val="11"/>
        <color indexed="8"/>
        <rFont val="Times New Roman"/>
        <charset val="134"/>
      </rPr>
      <t>1</t>
    </r>
    <r>
      <rPr>
        <sz val="11"/>
        <color indexed="8"/>
        <rFont val="宋体"/>
        <charset val="134"/>
      </rPr>
      <t>台、直磨机</t>
    </r>
    <r>
      <rPr>
        <sz val="11"/>
        <color indexed="8"/>
        <rFont val="Times New Roman"/>
        <charset val="134"/>
      </rPr>
      <t>1</t>
    </r>
    <r>
      <rPr>
        <sz val="11"/>
        <color indexed="8"/>
        <rFont val="宋体"/>
        <charset val="134"/>
      </rPr>
      <t>台、角磨机</t>
    </r>
    <r>
      <rPr>
        <sz val="11"/>
        <color indexed="8"/>
        <rFont val="Times New Roman"/>
        <charset val="134"/>
      </rPr>
      <t>5</t>
    </r>
    <r>
      <rPr>
        <sz val="11"/>
        <color indexed="8"/>
        <rFont val="宋体"/>
        <charset val="134"/>
      </rPr>
      <t>台、焊机</t>
    </r>
    <r>
      <rPr>
        <sz val="11"/>
        <color indexed="8"/>
        <rFont val="Times New Roman"/>
        <charset val="134"/>
      </rPr>
      <t>7</t>
    </r>
    <r>
      <rPr>
        <sz val="11"/>
        <color indexed="8"/>
        <rFont val="宋体"/>
        <charset val="134"/>
      </rPr>
      <t>台</t>
    </r>
  </si>
  <si>
    <t>芜湖宏景电子股份有限公司济南分公司</t>
  </si>
  <si>
    <t>电子电路制造</t>
  </si>
  <si>
    <r>
      <rPr>
        <sz val="11"/>
        <color indexed="8"/>
        <rFont val="宋体"/>
        <charset val="134"/>
      </rPr>
      <t>回流焊</t>
    </r>
    <r>
      <rPr>
        <sz val="11"/>
        <color indexed="8"/>
        <rFont val="Times New Roman"/>
        <charset val="134"/>
      </rPr>
      <t>4</t>
    </r>
    <r>
      <rPr>
        <sz val="11"/>
        <color indexed="8"/>
        <rFont val="宋体"/>
        <charset val="134"/>
      </rPr>
      <t>台、波峰焊</t>
    </r>
    <r>
      <rPr>
        <sz val="11"/>
        <color indexed="8"/>
        <rFont val="Times New Roman"/>
        <charset val="134"/>
      </rPr>
      <t>1</t>
    </r>
    <r>
      <rPr>
        <sz val="11"/>
        <color indexed="8"/>
        <rFont val="宋体"/>
        <charset val="134"/>
      </rPr>
      <t>台、浸焊机</t>
    </r>
    <r>
      <rPr>
        <sz val="11"/>
        <color indexed="8"/>
        <rFont val="Times New Roman"/>
        <charset val="134"/>
      </rPr>
      <t>1</t>
    </r>
    <r>
      <rPr>
        <sz val="11"/>
        <color indexed="8"/>
        <rFont val="宋体"/>
        <charset val="134"/>
      </rPr>
      <t>台、选择焊</t>
    </r>
    <r>
      <rPr>
        <sz val="11"/>
        <color indexed="8"/>
        <rFont val="Times New Roman"/>
        <charset val="134"/>
      </rPr>
      <t>1</t>
    </r>
    <r>
      <rPr>
        <sz val="11"/>
        <color indexed="8"/>
        <rFont val="宋体"/>
        <charset val="134"/>
      </rPr>
      <t>台</t>
    </r>
  </si>
  <si>
    <r>
      <rPr>
        <sz val="11"/>
        <color indexed="8"/>
        <rFont val="宋体"/>
        <charset val="134"/>
      </rPr>
      <t>回流焊停用</t>
    </r>
    <r>
      <rPr>
        <sz val="11"/>
        <color indexed="8"/>
        <rFont val="Times New Roman"/>
        <charset val="134"/>
      </rPr>
      <t>2</t>
    </r>
    <r>
      <rPr>
        <sz val="11"/>
        <color indexed="8"/>
        <rFont val="宋体"/>
        <charset val="134"/>
      </rPr>
      <t>台；波峰焊、浸焊机、选择焊协同停用</t>
    </r>
    <r>
      <rPr>
        <sz val="11"/>
        <color indexed="8"/>
        <rFont val="Times New Roman"/>
        <charset val="134"/>
      </rPr>
      <t>2</t>
    </r>
    <r>
      <rPr>
        <sz val="11"/>
        <color indexed="8"/>
        <rFont val="宋体"/>
        <charset val="134"/>
      </rPr>
      <t>台</t>
    </r>
  </si>
  <si>
    <t>山东中利环保工程有限公司</t>
  </si>
  <si>
    <t>废铅酸蓄电池暂存桶</t>
  </si>
  <si>
    <t>济南高贝食品有限公司</t>
  </si>
  <si>
    <r>
      <rPr>
        <sz val="11"/>
        <color indexed="8"/>
        <rFont val="宋体"/>
        <charset val="134"/>
      </rPr>
      <t>隧道炉</t>
    </r>
    <r>
      <rPr>
        <sz val="11"/>
        <color indexed="8"/>
        <rFont val="Times New Roman"/>
        <charset val="134"/>
      </rPr>
      <t>2</t>
    </r>
    <r>
      <rPr>
        <sz val="11"/>
        <color indexed="8"/>
        <rFont val="宋体"/>
        <charset val="134"/>
      </rPr>
      <t>台</t>
    </r>
  </si>
  <si>
    <t>山东兰桥医学科技有限公司</t>
  </si>
  <si>
    <t>济南秦朕食品科技有限公司</t>
  </si>
  <si>
    <r>
      <rPr>
        <sz val="11"/>
        <color indexed="8"/>
        <rFont val="宋体"/>
        <charset val="134"/>
      </rPr>
      <t>燃气蒸汽发生器</t>
    </r>
    <r>
      <rPr>
        <sz val="11"/>
        <color indexed="8"/>
        <rFont val="Times New Roman"/>
        <charset val="134"/>
      </rPr>
      <t>1</t>
    </r>
    <r>
      <rPr>
        <sz val="11"/>
        <color indexed="8"/>
        <rFont val="宋体"/>
        <charset val="134"/>
      </rPr>
      <t>台</t>
    </r>
    <r>
      <rPr>
        <sz val="11"/>
        <color indexed="8"/>
        <rFont val="Times New Roman"/>
        <charset val="134"/>
      </rPr>
      <t>0.3t/h</t>
    </r>
  </si>
  <si>
    <r>
      <rPr>
        <sz val="11"/>
        <color indexed="8"/>
        <rFont val="宋体"/>
        <charset val="134"/>
      </rPr>
      <t>降低负荷至</t>
    </r>
    <r>
      <rPr>
        <sz val="11"/>
        <color indexed="8"/>
        <rFont val="Times New Roman"/>
        <charset val="134"/>
      </rPr>
      <t>0.15t/h</t>
    </r>
  </si>
  <si>
    <t>济南金港热处理有限公司</t>
  </si>
  <si>
    <r>
      <rPr>
        <sz val="11"/>
        <color indexed="8"/>
        <rFont val="宋体"/>
        <charset val="134"/>
      </rPr>
      <t>油池</t>
    </r>
    <r>
      <rPr>
        <sz val="11"/>
        <color indexed="8"/>
        <rFont val="Times New Roman"/>
        <charset val="134"/>
      </rPr>
      <t>1</t>
    </r>
    <r>
      <rPr>
        <sz val="11"/>
        <color indexed="8"/>
        <rFont val="宋体"/>
        <charset val="134"/>
      </rPr>
      <t>台</t>
    </r>
  </si>
  <si>
    <r>
      <rPr>
        <sz val="11"/>
        <color indexed="8"/>
        <rFont val="宋体"/>
        <charset val="134"/>
      </rPr>
      <t>双室油淬加压气冷真空炉</t>
    </r>
    <r>
      <rPr>
        <sz val="11"/>
        <color indexed="8"/>
        <rFont val="Times New Roman"/>
        <charset val="134"/>
      </rPr>
      <t>1</t>
    </r>
    <r>
      <rPr>
        <sz val="11"/>
        <color indexed="8"/>
        <rFont val="宋体"/>
        <charset val="134"/>
      </rPr>
      <t>台</t>
    </r>
  </si>
  <si>
    <r>
      <rPr>
        <sz val="11"/>
        <color indexed="8"/>
        <rFont val="宋体"/>
        <charset val="134"/>
      </rPr>
      <t>秋冬季应提前调整生产计划，确保预警期间能够落实响相应减排措施要求。</t>
    </r>
    <r>
      <rPr>
        <sz val="11"/>
        <color indexed="8"/>
        <rFont val="Times New Roman"/>
        <charset val="134"/>
      </rPr>
      <t xml:space="preserve">
1</t>
    </r>
    <r>
      <rPr>
        <sz val="11"/>
        <color indexed="8"/>
        <rFont val="宋体"/>
        <charset val="134"/>
      </rPr>
      <t>、接到应急响应通知时，若真空炉已经开始，停止投料，由于工序不能停止，则继续该工序，待该工序完成后，立即停产且应急结束后自动延长至相应应急减排天数。</t>
    </r>
    <r>
      <rPr>
        <sz val="11"/>
        <color indexed="8"/>
        <rFont val="Times New Roman"/>
        <charset val="134"/>
      </rPr>
      <t xml:space="preserve">
2</t>
    </r>
    <r>
      <rPr>
        <sz val="11"/>
        <color indexed="8"/>
        <rFont val="宋体"/>
        <charset val="134"/>
      </rPr>
      <t>、接到应急响应通知时，若真空炉未开始，则停产</t>
    </r>
  </si>
  <si>
    <r>
      <rPr>
        <sz val="11"/>
        <color indexed="8"/>
        <rFont val="宋体"/>
        <charset val="134"/>
      </rPr>
      <t>磨床</t>
    </r>
    <r>
      <rPr>
        <sz val="11"/>
        <color indexed="8"/>
        <rFont val="Times New Roman"/>
        <charset val="134"/>
      </rPr>
      <t>2</t>
    </r>
    <r>
      <rPr>
        <sz val="11"/>
        <color indexed="8"/>
        <rFont val="宋体"/>
        <charset val="134"/>
      </rPr>
      <t>台、线切割</t>
    </r>
    <r>
      <rPr>
        <sz val="11"/>
        <color indexed="8"/>
        <rFont val="Times New Roman"/>
        <charset val="134"/>
      </rPr>
      <t>8</t>
    </r>
    <r>
      <rPr>
        <sz val="11"/>
        <color indexed="8"/>
        <rFont val="宋体"/>
        <charset val="134"/>
      </rPr>
      <t>台、渗氮炉</t>
    </r>
    <r>
      <rPr>
        <sz val="11"/>
        <color indexed="8"/>
        <rFont val="Times New Roman"/>
        <charset val="134"/>
      </rPr>
      <t>2</t>
    </r>
    <r>
      <rPr>
        <sz val="11"/>
        <color indexed="8"/>
        <rFont val="宋体"/>
        <charset val="134"/>
      </rPr>
      <t>台</t>
    </r>
  </si>
  <si>
    <r>
      <rPr>
        <sz val="11"/>
        <color indexed="8"/>
        <rFont val="宋体"/>
        <charset val="134"/>
      </rPr>
      <t>停用磨床</t>
    </r>
    <r>
      <rPr>
        <sz val="11"/>
        <color indexed="8"/>
        <rFont val="Times New Roman"/>
        <charset val="134"/>
      </rPr>
      <t>1</t>
    </r>
    <r>
      <rPr>
        <sz val="11"/>
        <color indexed="8"/>
        <rFont val="宋体"/>
        <charset val="134"/>
      </rPr>
      <t>台、线切割</t>
    </r>
    <r>
      <rPr>
        <sz val="11"/>
        <color indexed="8"/>
        <rFont val="Times New Roman"/>
        <charset val="134"/>
      </rPr>
      <t>4</t>
    </r>
    <r>
      <rPr>
        <sz val="11"/>
        <color indexed="8"/>
        <rFont val="宋体"/>
        <charset val="134"/>
      </rPr>
      <t>台</t>
    </r>
  </si>
  <si>
    <t>山东舜宏混凝土有限公司</t>
  </si>
  <si>
    <t>太重集团榆次液压工业（济南）有限公司</t>
  </si>
  <si>
    <r>
      <rPr>
        <sz val="11"/>
        <color indexed="8"/>
        <rFont val="宋体"/>
        <charset val="134"/>
      </rPr>
      <t>液压油缸焊接线</t>
    </r>
    <r>
      <rPr>
        <sz val="11"/>
        <color indexed="8"/>
        <rFont val="Times New Roman"/>
        <charset val="134"/>
      </rPr>
      <t>1</t>
    </r>
    <r>
      <rPr>
        <sz val="11"/>
        <color indexed="8"/>
        <rFont val="宋体"/>
        <charset val="134"/>
      </rPr>
      <t>条</t>
    </r>
    <r>
      <rPr>
        <sz val="11"/>
        <color indexed="8"/>
        <rFont val="Times New Roman"/>
        <charset val="134"/>
      </rPr>
      <t>7</t>
    </r>
    <r>
      <rPr>
        <sz val="11"/>
        <color indexed="8"/>
        <rFont val="宋体"/>
        <charset val="134"/>
      </rPr>
      <t>台焊机（</t>
    </r>
    <r>
      <rPr>
        <sz val="11"/>
        <color indexed="8"/>
        <rFont val="Times New Roman"/>
        <charset val="134"/>
      </rPr>
      <t>3</t>
    </r>
    <r>
      <rPr>
        <sz val="11"/>
        <color indexed="8"/>
        <rFont val="宋体"/>
        <charset val="134"/>
      </rPr>
      <t>用</t>
    </r>
    <r>
      <rPr>
        <sz val="11"/>
        <color indexed="8"/>
        <rFont val="Times New Roman"/>
        <charset val="134"/>
      </rPr>
      <t>4</t>
    </r>
    <r>
      <rPr>
        <sz val="11"/>
        <color indexed="8"/>
        <rFont val="宋体"/>
        <charset val="134"/>
      </rPr>
      <t>备）</t>
    </r>
  </si>
  <si>
    <r>
      <rPr>
        <sz val="11"/>
        <color indexed="8"/>
        <rFont val="宋体"/>
        <charset val="134"/>
      </rPr>
      <t>备用焊机停产，在用焊机停用</t>
    </r>
    <r>
      <rPr>
        <sz val="11"/>
        <color indexed="8"/>
        <rFont val="Times New Roman"/>
        <charset val="134"/>
      </rPr>
      <t>1</t>
    </r>
    <r>
      <rPr>
        <sz val="11"/>
        <color indexed="8"/>
        <rFont val="宋体"/>
        <charset val="134"/>
      </rPr>
      <t>台</t>
    </r>
  </si>
  <si>
    <r>
      <rPr>
        <sz val="11"/>
        <color indexed="8"/>
        <rFont val="宋体"/>
        <charset val="134"/>
      </rPr>
      <t>液压系统焊接线</t>
    </r>
    <r>
      <rPr>
        <sz val="11"/>
        <color indexed="8"/>
        <rFont val="Times New Roman"/>
        <charset val="134"/>
      </rPr>
      <t>1</t>
    </r>
    <r>
      <rPr>
        <sz val="11"/>
        <color indexed="8"/>
        <rFont val="宋体"/>
        <charset val="134"/>
      </rPr>
      <t>条</t>
    </r>
    <r>
      <rPr>
        <sz val="11"/>
        <color indexed="8"/>
        <rFont val="Times New Roman"/>
        <charset val="134"/>
      </rPr>
      <t>6</t>
    </r>
    <r>
      <rPr>
        <sz val="11"/>
        <color indexed="8"/>
        <rFont val="宋体"/>
        <charset val="134"/>
      </rPr>
      <t>台焊机（</t>
    </r>
    <r>
      <rPr>
        <sz val="11"/>
        <color indexed="8"/>
        <rFont val="Times New Roman"/>
        <charset val="134"/>
      </rPr>
      <t>3</t>
    </r>
    <r>
      <rPr>
        <sz val="11"/>
        <color indexed="8"/>
        <rFont val="宋体"/>
        <charset val="134"/>
      </rPr>
      <t>用</t>
    </r>
    <r>
      <rPr>
        <sz val="11"/>
        <color indexed="8"/>
        <rFont val="Times New Roman"/>
        <charset val="134"/>
      </rPr>
      <t>3</t>
    </r>
    <r>
      <rPr>
        <sz val="11"/>
        <color indexed="8"/>
        <rFont val="宋体"/>
        <charset val="134"/>
      </rPr>
      <t>备）</t>
    </r>
  </si>
  <si>
    <r>
      <rPr>
        <sz val="11"/>
        <color indexed="8"/>
        <rFont val="宋体"/>
        <charset val="134"/>
      </rPr>
      <t>液压油缸喷漆线</t>
    </r>
    <r>
      <rPr>
        <sz val="11"/>
        <color indexed="8"/>
        <rFont val="Times New Roman"/>
        <charset val="134"/>
      </rPr>
      <t>1</t>
    </r>
    <r>
      <rPr>
        <sz val="11"/>
        <color indexed="8"/>
        <rFont val="宋体"/>
        <charset val="134"/>
      </rPr>
      <t>条</t>
    </r>
    <r>
      <rPr>
        <sz val="11"/>
        <color indexed="8"/>
        <rFont val="Times New Roman"/>
        <charset val="134"/>
      </rPr>
      <t>2</t>
    </r>
    <r>
      <rPr>
        <sz val="11"/>
        <color indexed="8"/>
        <rFont val="宋体"/>
        <charset val="134"/>
      </rPr>
      <t>个工位</t>
    </r>
    <r>
      <rPr>
        <sz val="11"/>
        <color indexed="8"/>
        <rFont val="Times New Roman"/>
        <charset val="134"/>
      </rPr>
      <t>(</t>
    </r>
    <r>
      <rPr>
        <sz val="11"/>
        <color indexed="8"/>
        <rFont val="宋体"/>
        <charset val="134"/>
      </rPr>
      <t>水性漆）</t>
    </r>
  </si>
  <si>
    <r>
      <rPr>
        <sz val="11"/>
        <color indexed="8"/>
        <rFont val="宋体"/>
        <charset val="134"/>
      </rPr>
      <t>液压系统喷漆线</t>
    </r>
    <r>
      <rPr>
        <sz val="11"/>
        <color indexed="8"/>
        <rFont val="Times New Roman"/>
        <charset val="134"/>
      </rPr>
      <t>1</t>
    </r>
    <r>
      <rPr>
        <sz val="11"/>
        <color indexed="8"/>
        <rFont val="宋体"/>
        <charset val="134"/>
      </rPr>
      <t>条</t>
    </r>
    <r>
      <rPr>
        <sz val="11"/>
        <color indexed="8"/>
        <rFont val="Times New Roman"/>
        <charset val="134"/>
      </rPr>
      <t>3</t>
    </r>
    <r>
      <rPr>
        <sz val="11"/>
        <color indexed="8"/>
        <rFont val="宋体"/>
        <charset val="134"/>
      </rPr>
      <t>个工位</t>
    </r>
    <r>
      <rPr>
        <sz val="11"/>
        <color indexed="8"/>
        <rFont val="Times New Roman"/>
        <charset val="134"/>
      </rPr>
      <t>(</t>
    </r>
    <r>
      <rPr>
        <sz val="11"/>
        <color indexed="8"/>
        <rFont val="宋体"/>
        <charset val="134"/>
      </rPr>
      <t>水性漆）</t>
    </r>
  </si>
  <si>
    <t>山东昊海广告传媒有限公司</t>
  </si>
  <si>
    <r>
      <rPr>
        <sz val="11"/>
        <color indexed="8"/>
        <rFont val="宋体"/>
        <charset val="134"/>
      </rPr>
      <t>打印机</t>
    </r>
    <r>
      <rPr>
        <sz val="11"/>
        <color indexed="8"/>
        <rFont val="Times New Roman"/>
        <charset val="134"/>
      </rPr>
      <t>19</t>
    </r>
    <r>
      <rPr>
        <sz val="11"/>
        <color indexed="8"/>
        <rFont val="宋体"/>
        <charset val="134"/>
      </rPr>
      <t>台</t>
    </r>
    <r>
      <rPr>
        <sz val="11"/>
        <color indexed="8"/>
        <rFont val="Times New Roman"/>
        <charset val="134"/>
      </rPr>
      <t>(</t>
    </r>
    <r>
      <rPr>
        <sz val="11"/>
        <color indexed="8"/>
        <rFont val="宋体"/>
        <charset val="134"/>
      </rPr>
      <t>非溶剂型</t>
    </r>
    <r>
      <rPr>
        <sz val="11"/>
        <color indexed="8"/>
        <rFont val="Times New Roman"/>
        <charset val="134"/>
      </rPr>
      <t>)</t>
    </r>
  </si>
  <si>
    <t>济南万泉印刷科技有限公司</t>
  </si>
  <si>
    <r>
      <rPr>
        <sz val="11"/>
        <color indexed="8"/>
        <rFont val="宋体"/>
        <charset val="134"/>
      </rPr>
      <t>对开印刷机两台、覆膜机</t>
    </r>
    <r>
      <rPr>
        <sz val="11"/>
        <color indexed="8"/>
        <rFont val="Times New Roman"/>
        <charset val="134"/>
      </rPr>
      <t>1</t>
    </r>
    <r>
      <rPr>
        <sz val="11"/>
        <color indexed="8"/>
        <rFont val="宋体"/>
        <charset val="134"/>
      </rPr>
      <t>台、胶订机</t>
    </r>
    <r>
      <rPr>
        <sz val="11"/>
        <color indexed="8"/>
        <rFont val="Times New Roman"/>
        <charset val="134"/>
      </rPr>
      <t>1</t>
    </r>
    <r>
      <rPr>
        <sz val="11"/>
        <color indexed="8"/>
        <rFont val="宋体"/>
        <charset val="134"/>
      </rPr>
      <t>台</t>
    </r>
  </si>
  <si>
    <t>清河电子科技（山东）有限责任公司</t>
  </si>
  <si>
    <r>
      <rPr>
        <sz val="11"/>
        <color indexed="8"/>
        <rFont val="宋体"/>
        <charset val="134"/>
      </rPr>
      <t>高端芯片载版生产线</t>
    </r>
    <r>
      <rPr>
        <sz val="11"/>
        <color indexed="8"/>
        <rFont val="Times New Roman"/>
        <charset val="134"/>
      </rPr>
      <t>2</t>
    </r>
    <r>
      <rPr>
        <sz val="11"/>
        <color indexed="8"/>
        <rFont val="宋体"/>
        <charset val="134"/>
      </rPr>
      <t>条</t>
    </r>
  </si>
  <si>
    <r>
      <rPr>
        <sz val="11"/>
        <color indexed="8"/>
        <rFont val="Times New Roman"/>
        <charset val="134"/>
      </rPr>
      <t>2</t>
    </r>
    <r>
      <rPr>
        <sz val="11"/>
        <color indexed="8"/>
        <rFont val="宋体"/>
        <charset val="134"/>
      </rPr>
      <t>台</t>
    </r>
    <r>
      <rPr>
        <sz val="11"/>
        <color indexed="8"/>
        <rFont val="Times New Roman"/>
        <charset val="134"/>
      </rPr>
      <t>4t/h</t>
    </r>
    <r>
      <rPr>
        <sz val="11"/>
        <color indexed="8"/>
        <rFont val="宋体"/>
        <charset val="134"/>
      </rPr>
      <t>燃气热水锅炉（用于供暖）</t>
    </r>
    <r>
      <rPr>
        <sz val="11"/>
        <color indexed="8"/>
        <rFont val="Times New Roman"/>
        <charset val="134"/>
      </rPr>
      <t>1</t>
    </r>
    <r>
      <rPr>
        <sz val="11"/>
        <color indexed="8"/>
        <rFont val="宋体"/>
        <charset val="134"/>
      </rPr>
      <t>台</t>
    </r>
    <r>
      <rPr>
        <sz val="11"/>
        <color indexed="8"/>
        <rFont val="Times New Roman"/>
        <charset val="134"/>
      </rPr>
      <t>1t/h</t>
    </r>
    <r>
      <rPr>
        <sz val="11"/>
        <color indexed="8"/>
        <rFont val="宋体"/>
        <charset val="134"/>
      </rPr>
      <t>导热油炉（使用天然气）</t>
    </r>
  </si>
  <si>
    <r>
      <rPr>
        <sz val="11"/>
        <color indexed="8"/>
        <rFont val="宋体"/>
        <charset val="134"/>
      </rPr>
      <t>济南港华燃气能源有限公司</t>
    </r>
    <r>
      <rPr>
        <sz val="11"/>
        <color indexed="8"/>
        <rFont val="Times New Roman"/>
        <charset val="134"/>
      </rPr>
      <t>(</t>
    </r>
    <r>
      <rPr>
        <sz val="11"/>
        <color indexed="8"/>
        <rFont val="宋体"/>
        <charset val="134"/>
      </rPr>
      <t>泰康之家</t>
    </r>
    <r>
      <rPr>
        <sz val="11"/>
        <color indexed="8"/>
        <rFont val="Times New Roman"/>
        <charset val="134"/>
      </rPr>
      <t>.</t>
    </r>
    <r>
      <rPr>
        <sz val="11"/>
        <color indexed="8"/>
        <rFont val="宋体"/>
        <charset val="134"/>
      </rPr>
      <t>儒园供热工程</t>
    </r>
    <r>
      <rPr>
        <sz val="11"/>
        <color indexed="8"/>
        <rFont val="Times New Roman"/>
        <charset val="134"/>
      </rPr>
      <t>)</t>
    </r>
  </si>
  <si>
    <r>
      <rPr>
        <sz val="11"/>
        <color indexed="8"/>
        <rFont val="Times New Roman"/>
        <charset val="134"/>
      </rPr>
      <t>4</t>
    </r>
    <r>
      <rPr>
        <sz val="11"/>
        <color indexed="8"/>
        <rFont val="宋体"/>
        <charset val="134"/>
      </rPr>
      <t>台</t>
    </r>
    <r>
      <rPr>
        <sz val="11"/>
        <color indexed="8"/>
        <rFont val="Times New Roman"/>
        <charset val="134"/>
      </rPr>
      <t>2.1MW/h</t>
    </r>
    <r>
      <rPr>
        <sz val="11"/>
        <color indexed="8"/>
        <rFont val="宋体"/>
        <charset val="134"/>
      </rPr>
      <t>燃气锅炉</t>
    </r>
  </si>
  <si>
    <r>
      <rPr>
        <sz val="11"/>
        <color indexed="8"/>
        <rFont val="宋体"/>
        <charset val="134"/>
      </rPr>
      <t>济南港华燃气能源有限公司</t>
    </r>
    <r>
      <rPr>
        <sz val="11"/>
        <color indexed="8"/>
        <rFont val="Times New Roman"/>
        <charset val="134"/>
      </rPr>
      <t>(</t>
    </r>
    <r>
      <rPr>
        <sz val="11"/>
        <color indexed="8"/>
        <rFont val="宋体"/>
        <charset val="134"/>
      </rPr>
      <t>山东省医疗器械和药品包装检验研究院能源站</t>
    </r>
    <r>
      <rPr>
        <sz val="11"/>
        <color indexed="8"/>
        <rFont val="Times New Roman"/>
        <charset val="134"/>
      </rPr>
      <t>)</t>
    </r>
  </si>
  <si>
    <r>
      <rPr>
        <sz val="11"/>
        <color indexed="8"/>
        <rFont val="Times New Roman"/>
        <charset val="134"/>
      </rPr>
      <t>6</t>
    </r>
    <r>
      <rPr>
        <sz val="11"/>
        <color indexed="8"/>
        <rFont val="宋体"/>
        <charset val="134"/>
      </rPr>
      <t>台</t>
    </r>
    <r>
      <rPr>
        <sz val="11"/>
        <color indexed="8"/>
        <rFont val="Times New Roman"/>
        <charset val="134"/>
      </rPr>
      <t>1.4MW/h</t>
    </r>
    <r>
      <rPr>
        <sz val="11"/>
        <color indexed="8"/>
        <rFont val="宋体"/>
        <charset val="134"/>
      </rPr>
      <t>燃气锅炉</t>
    </r>
    <r>
      <rPr>
        <sz val="11"/>
        <color indexed="8"/>
        <rFont val="Times New Roman"/>
        <charset val="134"/>
      </rPr>
      <t>,4</t>
    </r>
    <r>
      <rPr>
        <sz val="11"/>
        <color indexed="8"/>
        <rFont val="宋体"/>
        <charset val="134"/>
      </rPr>
      <t>台</t>
    </r>
    <r>
      <rPr>
        <sz val="11"/>
        <color indexed="8"/>
        <rFont val="Times New Roman"/>
        <charset val="134"/>
      </rPr>
      <t>1t/h</t>
    </r>
    <r>
      <rPr>
        <sz val="11"/>
        <color indexed="8"/>
        <rFont val="宋体"/>
        <charset val="134"/>
      </rPr>
      <t>蒸汽发生器</t>
    </r>
  </si>
  <si>
    <r>
      <rPr>
        <sz val="11"/>
        <color indexed="8"/>
        <rFont val="宋体"/>
        <charset val="134"/>
      </rPr>
      <t>济南港华燃气能源有限公司</t>
    </r>
    <r>
      <rPr>
        <sz val="11"/>
        <color indexed="8"/>
        <rFont val="Times New Roman"/>
        <charset val="134"/>
      </rPr>
      <t>(</t>
    </r>
    <r>
      <rPr>
        <sz val="11"/>
        <color indexed="8"/>
        <rFont val="宋体"/>
        <charset val="134"/>
      </rPr>
      <t>松下电器地块初中部供热项目</t>
    </r>
    <r>
      <rPr>
        <sz val="11"/>
        <color indexed="8"/>
        <rFont val="Times New Roman"/>
        <charset val="134"/>
      </rPr>
      <t>)</t>
    </r>
  </si>
  <si>
    <r>
      <rPr>
        <sz val="11"/>
        <color indexed="8"/>
        <rFont val="Times New Roman"/>
        <charset val="134"/>
      </rPr>
      <t>2</t>
    </r>
    <r>
      <rPr>
        <sz val="11"/>
        <color indexed="8"/>
        <rFont val="宋体"/>
        <charset val="134"/>
      </rPr>
      <t>台</t>
    </r>
    <r>
      <rPr>
        <sz val="11"/>
        <color indexed="8"/>
        <rFont val="Times New Roman"/>
        <charset val="134"/>
      </rPr>
      <t>2.1MW/h</t>
    </r>
    <r>
      <rPr>
        <sz val="11"/>
        <color indexed="8"/>
        <rFont val="宋体"/>
        <charset val="134"/>
      </rPr>
      <t>燃气锅炉</t>
    </r>
  </si>
  <si>
    <r>
      <rPr>
        <sz val="11"/>
        <color theme="1"/>
        <rFont val="宋体"/>
        <charset val="134"/>
      </rPr>
      <t>济南港华燃气能源有限公司</t>
    </r>
    <r>
      <rPr>
        <sz val="11"/>
        <color theme="1"/>
        <rFont val="Times New Roman"/>
        <charset val="134"/>
      </rPr>
      <t>(</t>
    </r>
    <r>
      <rPr>
        <sz val="11"/>
        <color theme="1"/>
        <rFont val="宋体"/>
        <charset val="134"/>
      </rPr>
      <t>无轨电车供热项目</t>
    </r>
    <r>
      <rPr>
        <sz val="11"/>
        <color theme="1"/>
        <rFont val="Times New Roman"/>
        <charset val="134"/>
      </rPr>
      <t>)</t>
    </r>
    <r>
      <rPr>
        <sz val="11"/>
        <color theme="1"/>
        <rFont val="宋体"/>
        <charset val="134"/>
      </rPr>
      <t>（未投入使用）</t>
    </r>
  </si>
  <si>
    <r>
      <rPr>
        <sz val="11"/>
        <color indexed="8"/>
        <rFont val="Times New Roman"/>
        <charset val="134"/>
      </rPr>
      <t>1</t>
    </r>
    <r>
      <rPr>
        <sz val="11"/>
        <color indexed="8"/>
        <rFont val="宋体"/>
        <charset val="134"/>
      </rPr>
      <t>台</t>
    </r>
    <r>
      <rPr>
        <sz val="11"/>
        <color indexed="8"/>
        <rFont val="Times New Roman"/>
        <charset val="134"/>
      </rPr>
      <t>1.4MW/h</t>
    </r>
    <r>
      <rPr>
        <sz val="11"/>
        <color indexed="8"/>
        <rFont val="宋体"/>
        <charset val="134"/>
      </rPr>
      <t>燃气锅炉</t>
    </r>
  </si>
  <si>
    <r>
      <rPr>
        <sz val="11"/>
        <rFont val="宋体"/>
        <charset val="134"/>
      </rPr>
      <t>济南港华燃气能源有限公司</t>
    </r>
    <r>
      <rPr>
        <sz val="11"/>
        <rFont val="Times New Roman"/>
        <charset val="134"/>
      </rPr>
      <t>(</t>
    </r>
    <r>
      <rPr>
        <sz val="11"/>
        <rFont val="宋体"/>
        <charset val="134"/>
      </rPr>
      <t>算谷产业园供热项目</t>
    </r>
    <r>
      <rPr>
        <sz val="11"/>
        <rFont val="Times New Roman"/>
        <charset val="134"/>
      </rPr>
      <t>)</t>
    </r>
    <r>
      <rPr>
        <sz val="11"/>
        <rFont val="宋体"/>
        <charset val="134"/>
      </rPr>
      <t>（未投入使用）</t>
    </r>
  </si>
  <si>
    <r>
      <rPr>
        <sz val="11"/>
        <color indexed="8"/>
        <rFont val="Times New Roman"/>
        <charset val="134"/>
      </rPr>
      <t>2</t>
    </r>
    <r>
      <rPr>
        <sz val="11"/>
        <color indexed="8"/>
        <rFont val="宋体"/>
        <charset val="134"/>
      </rPr>
      <t>台</t>
    </r>
    <r>
      <rPr>
        <sz val="11"/>
        <color indexed="8"/>
        <rFont val="Times New Roman"/>
        <charset val="134"/>
      </rPr>
      <t>1.4MW/h</t>
    </r>
    <r>
      <rPr>
        <sz val="11"/>
        <color indexed="8"/>
        <rFont val="宋体"/>
        <charset val="134"/>
      </rPr>
      <t>燃气锅炉</t>
    </r>
  </si>
  <si>
    <t>济南热电集团有限公司东城热源保障项目</t>
  </si>
  <si>
    <r>
      <rPr>
        <sz val="11"/>
        <color indexed="8"/>
        <rFont val="Times New Roman"/>
        <charset val="134"/>
      </rPr>
      <t>3</t>
    </r>
    <r>
      <rPr>
        <sz val="11"/>
        <color indexed="8"/>
        <rFont val="宋体"/>
        <charset val="134"/>
      </rPr>
      <t>台</t>
    </r>
    <r>
      <rPr>
        <sz val="11"/>
        <color indexed="8"/>
        <rFont val="Times New Roman"/>
        <charset val="134"/>
      </rPr>
      <t>116MW</t>
    </r>
    <r>
      <rPr>
        <sz val="11"/>
        <color indexed="8"/>
        <rFont val="宋体"/>
        <charset val="134"/>
      </rPr>
      <t>燃气热水锅炉（用于供暖）</t>
    </r>
  </si>
  <si>
    <t>济南振东混凝土有限公司</t>
  </si>
  <si>
    <t>南部山区</t>
  </si>
  <si>
    <r>
      <rPr>
        <sz val="11"/>
        <color indexed="8"/>
        <rFont val="Times New Roman"/>
        <charset val="134"/>
      </rPr>
      <t>HLS180</t>
    </r>
    <r>
      <rPr>
        <sz val="11"/>
        <color indexed="8"/>
        <rFont val="宋体"/>
        <charset val="134"/>
      </rPr>
      <t>型混凝土生产线</t>
    </r>
    <r>
      <rPr>
        <sz val="11"/>
        <color indexed="8"/>
        <rFont val="Times New Roman"/>
        <charset val="134"/>
      </rPr>
      <t>2</t>
    </r>
    <r>
      <rPr>
        <sz val="11"/>
        <color indexed="8"/>
        <rFont val="宋体"/>
        <charset val="134"/>
      </rPr>
      <t>条</t>
    </r>
  </si>
  <si>
    <t>正常生产，增加环保设备的检查频次，使设备正常运行</t>
  </si>
  <si>
    <t>济南瑞云科信电器有限公司</t>
  </si>
  <si>
    <r>
      <rPr>
        <sz val="11"/>
        <color indexed="8"/>
        <rFont val="Times New Roman"/>
        <charset val="134"/>
      </rPr>
      <t>4</t>
    </r>
    <r>
      <rPr>
        <sz val="11"/>
        <color indexed="8"/>
        <rFont val="宋体"/>
        <charset val="134"/>
      </rPr>
      <t>台注塑机停产</t>
    </r>
  </si>
  <si>
    <t>济南玉宁杰实业有限公司</t>
  </si>
  <si>
    <r>
      <rPr>
        <sz val="11"/>
        <color indexed="8"/>
        <rFont val="宋体"/>
        <charset val="134"/>
      </rPr>
      <t>吹膜机</t>
    </r>
    <r>
      <rPr>
        <sz val="11"/>
        <color indexed="8"/>
        <rFont val="Times New Roman"/>
        <charset val="134"/>
      </rPr>
      <t>4</t>
    </r>
    <r>
      <rPr>
        <sz val="11"/>
        <color indexed="8"/>
        <rFont val="宋体"/>
        <charset val="134"/>
      </rPr>
      <t>台、制袋机</t>
    </r>
    <r>
      <rPr>
        <sz val="11"/>
        <color indexed="8"/>
        <rFont val="Times New Roman"/>
        <charset val="134"/>
      </rPr>
      <t>4</t>
    </r>
    <r>
      <rPr>
        <sz val="11"/>
        <color indexed="8"/>
        <rFont val="宋体"/>
        <charset val="134"/>
      </rPr>
      <t>台</t>
    </r>
  </si>
  <si>
    <r>
      <rPr>
        <sz val="11"/>
        <color indexed="8"/>
        <rFont val="Times New Roman"/>
        <charset val="134"/>
      </rPr>
      <t>2</t>
    </r>
    <r>
      <rPr>
        <sz val="11"/>
        <color indexed="8"/>
        <rFont val="宋体"/>
        <charset val="134"/>
      </rPr>
      <t>台吹膜机、</t>
    </r>
    <r>
      <rPr>
        <sz val="11"/>
        <color indexed="8"/>
        <rFont val="Times New Roman"/>
        <charset val="134"/>
      </rPr>
      <t>2</t>
    </r>
    <r>
      <rPr>
        <sz val="11"/>
        <color indexed="8"/>
        <rFont val="宋体"/>
        <charset val="134"/>
      </rPr>
      <t>台制袋机停产</t>
    </r>
  </si>
  <si>
    <t>济南顺天非织造布有限公司</t>
  </si>
  <si>
    <t>济南信和家具有限公司</t>
  </si>
  <si>
    <r>
      <rPr>
        <sz val="11"/>
        <color indexed="8"/>
        <rFont val="宋体"/>
        <charset val="134"/>
      </rPr>
      <t>喷漆车间，下料车间</t>
    </r>
    <r>
      <rPr>
        <sz val="11"/>
        <color indexed="8"/>
        <rFont val="Times New Roman"/>
        <charset val="134"/>
      </rPr>
      <t>,</t>
    </r>
    <r>
      <rPr>
        <sz val="11"/>
        <color indexed="8"/>
        <rFont val="宋体"/>
        <charset val="134"/>
      </rPr>
      <t>木工车间，包装车间共一条生产线</t>
    </r>
  </si>
  <si>
    <t>山东振兴塑料有限公司</t>
  </si>
  <si>
    <r>
      <rPr>
        <sz val="11"/>
        <color indexed="8"/>
        <rFont val="宋体"/>
        <charset val="134"/>
      </rPr>
      <t>注塑机</t>
    </r>
    <r>
      <rPr>
        <sz val="11"/>
        <color indexed="8"/>
        <rFont val="Times New Roman"/>
        <charset val="134"/>
      </rPr>
      <t>15</t>
    </r>
    <r>
      <rPr>
        <sz val="11"/>
        <color indexed="8"/>
        <rFont val="宋体"/>
        <charset val="134"/>
      </rPr>
      <t>台，吹瓶机</t>
    </r>
    <r>
      <rPr>
        <sz val="11"/>
        <color indexed="8"/>
        <rFont val="Times New Roman"/>
        <charset val="134"/>
      </rPr>
      <t>12</t>
    </r>
    <r>
      <rPr>
        <sz val="11"/>
        <color indexed="8"/>
        <rFont val="宋体"/>
        <charset val="134"/>
      </rPr>
      <t>台</t>
    </r>
  </si>
  <si>
    <r>
      <rPr>
        <sz val="11"/>
        <color indexed="8"/>
        <rFont val="宋体"/>
        <charset val="134"/>
      </rPr>
      <t>注塑机停产</t>
    </r>
    <r>
      <rPr>
        <sz val="11"/>
        <color indexed="8"/>
        <rFont val="Times New Roman"/>
        <charset val="134"/>
      </rPr>
      <t>8</t>
    </r>
    <r>
      <rPr>
        <sz val="11"/>
        <color indexed="8"/>
        <rFont val="宋体"/>
        <charset val="134"/>
      </rPr>
      <t>台，吹瓶机停产</t>
    </r>
    <r>
      <rPr>
        <sz val="11"/>
        <color indexed="8"/>
        <rFont val="Times New Roman"/>
        <charset val="134"/>
      </rPr>
      <t>6</t>
    </r>
    <r>
      <rPr>
        <sz val="11"/>
        <color indexed="8"/>
        <rFont val="宋体"/>
        <charset val="134"/>
      </rPr>
      <t>台</t>
    </r>
  </si>
  <si>
    <r>
      <rPr>
        <sz val="11"/>
        <color indexed="8"/>
        <rFont val="宋体"/>
        <charset val="134"/>
      </rPr>
      <t>注塑机停产</t>
    </r>
    <r>
      <rPr>
        <sz val="11"/>
        <color indexed="8"/>
        <rFont val="Times New Roman"/>
        <charset val="134"/>
      </rPr>
      <t>5</t>
    </r>
    <r>
      <rPr>
        <sz val="11"/>
        <color indexed="8"/>
        <rFont val="宋体"/>
        <charset val="134"/>
      </rPr>
      <t>台，吹瓶机停产</t>
    </r>
    <r>
      <rPr>
        <sz val="11"/>
        <color indexed="8"/>
        <rFont val="Times New Roman"/>
        <charset val="134"/>
      </rPr>
      <t>4</t>
    </r>
    <r>
      <rPr>
        <sz val="11"/>
        <color indexed="8"/>
        <rFont val="宋体"/>
        <charset val="134"/>
      </rPr>
      <t>台</t>
    </r>
  </si>
  <si>
    <t>济南泉华包装制品有限公司</t>
  </si>
  <si>
    <r>
      <rPr>
        <sz val="11"/>
        <color indexed="8"/>
        <rFont val="宋体"/>
        <charset val="134"/>
      </rPr>
      <t>机组式柔版印刷机</t>
    </r>
    <r>
      <rPr>
        <sz val="11"/>
        <color indexed="8"/>
        <rFont val="Times New Roman"/>
        <charset val="134"/>
      </rPr>
      <t>5</t>
    </r>
    <r>
      <rPr>
        <sz val="11"/>
        <color indexed="8"/>
        <rFont val="宋体"/>
        <charset val="134"/>
      </rPr>
      <t>台、糊盒机</t>
    </r>
    <r>
      <rPr>
        <sz val="11"/>
        <color indexed="8"/>
        <rFont val="Times New Roman"/>
        <charset val="134"/>
      </rPr>
      <t>8</t>
    </r>
    <r>
      <rPr>
        <sz val="11"/>
        <color indexed="8"/>
        <rFont val="宋体"/>
        <charset val="134"/>
      </rPr>
      <t>台、三联挤出涂布复合机</t>
    </r>
    <r>
      <rPr>
        <sz val="11"/>
        <color indexed="8"/>
        <rFont val="Times New Roman"/>
        <charset val="134"/>
      </rPr>
      <t>1</t>
    </r>
    <r>
      <rPr>
        <sz val="11"/>
        <color indexed="8"/>
        <rFont val="宋体"/>
        <charset val="134"/>
      </rPr>
      <t>台、淋膜纸专用挤出复合机</t>
    </r>
    <r>
      <rPr>
        <sz val="11"/>
        <color indexed="8"/>
        <rFont val="Times New Roman"/>
        <charset val="134"/>
      </rPr>
      <t>1</t>
    </r>
    <r>
      <rPr>
        <sz val="11"/>
        <color indexed="8"/>
        <rFont val="宋体"/>
        <charset val="134"/>
      </rPr>
      <t>台、高宝高速平版印刷机</t>
    </r>
    <r>
      <rPr>
        <sz val="11"/>
        <color indexed="8"/>
        <rFont val="Times New Roman"/>
        <charset val="134"/>
      </rPr>
      <t>2</t>
    </r>
    <r>
      <rPr>
        <sz val="11"/>
        <color indexed="8"/>
        <rFont val="宋体"/>
        <charset val="134"/>
      </rPr>
      <t>台，制版机</t>
    </r>
    <r>
      <rPr>
        <sz val="11"/>
        <color indexed="8"/>
        <rFont val="Times New Roman"/>
        <charset val="134"/>
      </rPr>
      <t>1</t>
    </r>
    <r>
      <rPr>
        <sz val="11"/>
        <color indexed="8"/>
        <rFont val="宋体"/>
        <charset val="134"/>
      </rPr>
      <t>台。无溶剂型原辅材料。已经完成源头替代，使用非溶剂型油墨。</t>
    </r>
  </si>
  <si>
    <t>济南趵突泉酿酒有限责任公司</t>
  </si>
  <si>
    <r>
      <rPr>
        <sz val="11"/>
        <color indexed="8"/>
        <rFont val="Times New Roman"/>
        <charset val="134"/>
      </rPr>
      <t>3</t>
    </r>
    <r>
      <rPr>
        <sz val="11"/>
        <color indexed="8"/>
        <rFont val="宋体"/>
        <charset val="134"/>
      </rPr>
      <t>台</t>
    </r>
    <r>
      <rPr>
        <sz val="11"/>
        <color indexed="8"/>
        <rFont val="Times New Roman"/>
        <charset val="134"/>
      </rPr>
      <t>1t</t>
    </r>
    <r>
      <rPr>
        <sz val="11"/>
        <color indexed="8"/>
        <rFont val="宋体"/>
        <charset val="134"/>
      </rPr>
      <t>燃气锅炉（已完成低氮燃烧改造）</t>
    </r>
  </si>
  <si>
    <r>
      <rPr>
        <sz val="11"/>
        <color indexed="8"/>
        <rFont val="宋体"/>
        <charset val="134"/>
      </rPr>
      <t>正常生产日消耗</t>
    </r>
    <r>
      <rPr>
        <sz val="11"/>
        <color indexed="8"/>
        <rFont val="Times New Roman"/>
        <charset val="134"/>
      </rPr>
      <t>1350</t>
    </r>
    <r>
      <rPr>
        <sz val="11"/>
        <color indexed="8"/>
        <rFont val="宋体"/>
        <charset val="134"/>
      </rPr>
      <t>立方米。锅炉日燃气消耗量降至</t>
    </r>
    <r>
      <rPr>
        <sz val="11"/>
        <color indexed="8"/>
        <rFont val="Times New Roman"/>
        <charset val="134"/>
      </rPr>
      <t>675</t>
    </r>
    <r>
      <rPr>
        <sz val="11"/>
        <color indexed="8"/>
        <rFont val="宋体"/>
        <charset val="134"/>
      </rPr>
      <t>立方米以下</t>
    </r>
  </si>
  <si>
    <t>济南市青山塑业有限公司</t>
  </si>
  <si>
    <r>
      <rPr>
        <sz val="11"/>
        <color indexed="8"/>
        <rFont val="宋体"/>
        <charset val="134"/>
      </rPr>
      <t>吹塑机</t>
    </r>
    <r>
      <rPr>
        <sz val="11"/>
        <color indexed="8"/>
        <rFont val="Times New Roman"/>
        <charset val="134"/>
      </rPr>
      <t>6</t>
    </r>
    <r>
      <rPr>
        <sz val="11"/>
        <color indexed="8"/>
        <rFont val="宋体"/>
        <charset val="134"/>
      </rPr>
      <t>台</t>
    </r>
  </si>
  <si>
    <t>吹塑机全部停产</t>
  </si>
  <si>
    <r>
      <rPr>
        <sz val="11"/>
        <color indexed="8"/>
        <rFont val="宋体"/>
        <charset val="134"/>
      </rPr>
      <t>吹塑机停产</t>
    </r>
    <r>
      <rPr>
        <sz val="11"/>
        <color indexed="8"/>
        <rFont val="Times New Roman"/>
        <charset val="134"/>
      </rPr>
      <t>3</t>
    </r>
    <r>
      <rPr>
        <sz val="11"/>
        <color indexed="8"/>
        <rFont val="宋体"/>
        <charset val="134"/>
      </rPr>
      <t>条</t>
    </r>
  </si>
  <si>
    <r>
      <rPr>
        <sz val="11"/>
        <color indexed="8"/>
        <rFont val="宋体"/>
        <charset val="134"/>
      </rPr>
      <t>吹塑机停产</t>
    </r>
    <r>
      <rPr>
        <sz val="11"/>
        <color indexed="8"/>
        <rFont val="Times New Roman"/>
        <charset val="134"/>
      </rPr>
      <t>2</t>
    </r>
    <r>
      <rPr>
        <sz val="11"/>
        <color indexed="8"/>
        <rFont val="宋体"/>
        <charset val="134"/>
      </rPr>
      <t>条</t>
    </r>
  </si>
  <si>
    <t>济南市历城区常军塑料制品厂</t>
  </si>
  <si>
    <t>济南金三沅饲料有限公司</t>
  </si>
  <si>
    <r>
      <rPr>
        <sz val="11"/>
        <color indexed="8"/>
        <rFont val="宋体"/>
        <charset val="134"/>
      </rPr>
      <t>饲料分装生产线</t>
    </r>
    <r>
      <rPr>
        <sz val="11"/>
        <color indexed="8"/>
        <rFont val="Times New Roman"/>
        <charset val="134"/>
      </rPr>
      <t>1</t>
    </r>
    <r>
      <rPr>
        <sz val="11"/>
        <color indexed="8"/>
        <rFont val="宋体"/>
        <charset val="134"/>
      </rPr>
      <t>条（以电为能源，混合、配料、包装等工序颗粒物排放浓度达到</t>
    </r>
    <r>
      <rPr>
        <sz val="11"/>
        <color indexed="8"/>
        <rFont val="Times New Roman"/>
        <charset val="134"/>
      </rPr>
      <t>10mg/m3</t>
    </r>
    <r>
      <rPr>
        <sz val="11"/>
        <color indexed="8"/>
        <rFont val="宋体"/>
        <charset val="134"/>
      </rPr>
      <t>以下）</t>
    </r>
  </si>
  <si>
    <t>山东锦绣川制药有限责任公司</t>
  </si>
  <si>
    <r>
      <rPr>
        <sz val="11"/>
        <color indexed="8"/>
        <rFont val="宋体"/>
        <charset val="134"/>
      </rPr>
      <t>中药切片生产线</t>
    </r>
    <r>
      <rPr>
        <sz val="11"/>
        <color indexed="8"/>
        <rFont val="Times New Roman"/>
        <charset val="134"/>
      </rPr>
      <t>1</t>
    </r>
    <r>
      <rPr>
        <sz val="11"/>
        <color indexed="8"/>
        <rFont val="宋体"/>
        <charset val="134"/>
      </rPr>
      <t>条，中药原料人力挑拣生产线</t>
    </r>
    <r>
      <rPr>
        <sz val="11"/>
        <color indexed="8"/>
        <rFont val="Times New Roman"/>
        <charset val="134"/>
      </rPr>
      <t>1</t>
    </r>
    <r>
      <rPr>
        <sz val="11"/>
        <color indexed="8"/>
        <rFont val="宋体"/>
        <charset val="134"/>
      </rPr>
      <t>条，中药晾晒生产线</t>
    </r>
    <r>
      <rPr>
        <sz val="11"/>
        <color indexed="8"/>
        <rFont val="Times New Roman"/>
        <charset val="134"/>
      </rPr>
      <t>1</t>
    </r>
    <r>
      <rPr>
        <sz val="11"/>
        <color indexed="8"/>
        <rFont val="宋体"/>
        <charset val="134"/>
      </rPr>
      <t>条</t>
    </r>
  </si>
  <si>
    <r>
      <rPr>
        <sz val="11"/>
        <color indexed="8"/>
        <rFont val="Times New Roman"/>
        <charset val="134"/>
      </rPr>
      <t>1</t>
    </r>
    <r>
      <rPr>
        <sz val="11"/>
        <color indexed="8"/>
        <rFont val="宋体"/>
        <charset val="134"/>
      </rPr>
      <t>条中药切片生产线，</t>
    </r>
    <r>
      <rPr>
        <sz val="11"/>
        <color indexed="8"/>
        <rFont val="Times New Roman"/>
        <charset val="134"/>
      </rPr>
      <t>1</t>
    </r>
    <r>
      <rPr>
        <sz val="11"/>
        <color indexed="8"/>
        <rFont val="宋体"/>
        <charset val="134"/>
      </rPr>
      <t>条中药原料人力挑拣生产线，中药晾晒生产线</t>
    </r>
    <r>
      <rPr>
        <sz val="11"/>
        <color indexed="8"/>
        <rFont val="Times New Roman"/>
        <charset val="134"/>
      </rPr>
      <t>1</t>
    </r>
    <r>
      <rPr>
        <sz val="11"/>
        <color indexed="8"/>
        <rFont val="宋体"/>
        <charset val="134"/>
      </rPr>
      <t>条停产</t>
    </r>
  </si>
  <si>
    <r>
      <rPr>
        <sz val="11"/>
        <color indexed="8"/>
        <rFont val="Times New Roman"/>
        <charset val="134"/>
      </rPr>
      <t>1</t>
    </r>
    <r>
      <rPr>
        <sz val="11"/>
        <color indexed="8"/>
        <rFont val="宋体"/>
        <charset val="134"/>
      </rPr>
      <t>台</t>
    </r>
    <r>
      <rPr>
        <sz val="11"/>
        <color indexed="8"/>
        <rFont val="Times New Roman"/>
        <charset val="134"/>
      </rPr>
      <t>2t</t>
    </r>
    <r>
      <rPr>
        <sz val="11"/>
        <color indexed="8"/>
        <rFont val="宋体"/>
        <charset val="134"/>
      </rPr>
      <t>燃气锅炉（已完成低氮燃烧改造）</t>
    </r>
  </si>
  <si>
    <t>济南云川机械设备有限公司</t>
  </si>
  <si>
    <r>
      <rPr>
        <sz val="11"/>
        <color indexed="8"/>
        <rFont val="宋体"/>
        <charset val="134"/>
      </rPr>
      <t>机械加工车床生产线</t>
    </r>
    <r>
      <rPr>
        <sz val="11"/>
        <color indexed="8"/>
        <rFont val="Times New Roman"/>
        <charset val="134"/>
      </rPr>
      <t>1</t>
    </r>
    <r>
      <rPr>
        <sz val="11"/>
        <color indexed="8"/>
        <rFont val="宋体"/>
        <charset val="134"/>
      </rPr>
      <t>条</t>
    </r>
  </si>
  <si>
    <t>济南栎锐明机械加工有限公司</t>
  </si>
  <si>
    <r>
      <rPr>
        <sz val="11"/>
        <color indexed="8"/>
        <rFont val="宋体"/>
        <charset val="134"/>
      </rPr>
      <t>铁板切割生产线</t>
    </r>
    <r>
      <rPr>
        <sz val="11"/>
        <color indexed="8"/>
        <rFont val="Times New Roman"/>
        <charset val="134"/>
      </rPr>
      <t>1</t>
    </r>
    <r>
      <rPr>
        <sz val="11"/>
        <color indexed="8"/>
        <rFont val="宋体"/>
        <charset val="134"/>
      </rPr>
      <t>条，铁箱扣装生产线</t>
    </r>
    <r>
      <rPr>
        <sz val="11"/>
        <color indexed="8"/>
        <rFont val="Times New Roman"/>
        <charset val="134"/>
      </rPr>
      <t>1</t>
    </r>
    <r>
      <rPr>
        <sz val="11"/>
        <color indexed="8"/>
        <rFont val="宋体"/>
        <charset val="134"/>
      </rPr>
      <t>条</t>
    </r>
  </si>
  <si>
    <t>山东通源电气有限公司</t>
  </si>
  <si>
    <r>
      <rPr>
        <sz val="11"/>
        <color indexed="8"/>
        <rFont val="宋体"/>
        <charset val="134"/>
      </rPr>
      <t>组装生产线</t>
    </r>
    <r>
      <rPr>
        <sz val="11"/>
        <color indexed="8"/>
        <rFont val="Times New Roman"/>
        <charset val="134"/>
      </rPr>
      <t>1</t>
    </r>
    <r>
      <rPr>
        <sz val="11"/>
        <color indexed="8"/>
        <rFont val="宋体"/>
        <charset val="134"/>
      </rPr>
      <t>条</t>
    </r>
  </si>
  <si>
    <t>济南益寿泉酒业有限公司</t>
  </si>
  <si>
    <t>酒的制造</t>
  </si>
  <si>
    <r>
      <rPr>
        <sz val="11"/>
        <color indexed="8"/>
        <rFont val="宋体"/>
        <charset val="134"/>
      </rPr>
      <t>酒水生产线</t>
    </r>
    <r>
      <rPr>
        <sz val="11"/>
        <color indexed="8"/>
        <rFont val="Times New Roman"/>
        <charset val="134"/>
      </rPr>
      <t>1</t>
    </r>
    <r>
      <rPr>
        <sz val="11"/>
        <color indexed="8"/>
        <rFont val="宋体"/>
        <charset val="134"/>
      </rPr>
      <t>条</t>
    </r>
  </si>
  <si>
    <t>济南昊宝食品有限公司</t>
  </si>
  <si>
    <t>厂区内洒水降尘</t>
  </si>
  <si>
    <t>济南市历城区柳埠镇爱华印刷厂</t>
  </si>
  <si>
    <t>办公服务</t>
  </si>
  <si>
    <r>
      <rPr>
        <sz val="11"/>
        <color indexed="8"/>
        <rFont val="宋体"/>
        <charset val="134"/>
      </rPr>
      <t>打印机</t>
    </r>
    <r>
      <rPr>
        <sz val="11"/>
        <color indexed="8"/>
        <rFont val="Times New Roman"/>
        <charset val="134"/>
      </rPr>
      <t>2</t>
    </r>
    <r>
      <rPr>
        <sz val="11"/>
        <color indexed="8"/>
        <rFont val="宋体"/>
        <charset val="134"/>
      </rPr>
      <t>台</t>
    </r>
  </si>
  <si>
    <t>济南柳埠绿农产品有限公司</t>
  </si>
  <si>
    <t>农产品初加工活动</t>
  </si>
  <si>
    <r>
      <rPr>
        <sz val="11"/>
        <color indexed="8"/>
        <rFont val="宋体"/>
        <charset val="134"/>
      </rPr>
      <t>食品生产线</t>
    </r>
    <r>
      <rPr>
        <sz val="11"/>
        <color indexed="8"/>
        <rFont val="Times New Roman"/>
        <charset val="134"/>
      </rPr>
      <t>1</t>
    </r>
    <r>
      <rPr>
        <sz val="11"/>
        <color indexed="8"/>
        <rFont val="宋体"/>
        <charset val="134"/>
      </rPr>
      <t>条，食品包装线</t>
    </r>
    <r>
      <rPr>
        <sz val="11"/>
        <color indexed="8"/>
        <rFont val="Times New Roman"/>
        <charset val="134"/>
      </rPr>
      <t>1</t>
    </r>
    <r>
      <rPr>
        <sz val="11"/>
        <color indexed="8"/>
        <rFont val="宋体"/>
        <charset val="134"/>
      </rPr>
      <t>条</t>
    </r>
  </si>
  <si>
    <t>山东华秋食品有限公司</t>
  </si>
  <si>
    <t>济南锦绣铆焊机械加工厂</t>
  </si>
  <si>
    <r>
      <rPr>
        <sz val="11"/>
        <color indexed="8"/>
        <rFont val="宋体"/>
        <charset val="134"/>
      </rPr>
      <t>焊接生产线</t>
    </r>
    <r>
      <rPr>
        <sz val="11"/>
        <color indexed="8"/>
        <rFont val="Times New Roman"/>
        <charset val="134"/>
      </rPr>
      <t>1</t>
    </r>
    <r>
      <rPr>
        <sz val="11"/>
        <color indexed="8"/>
        <rFont val="宋体"/>
        <charset val="134"/>
      </rPr>
      <t>条</t>
    </r>
  </si>
  <si>
    <t>济南兴鲁饲料有限公司</t>
  </si>
  <si>
    <t>济南成瑞电力设备有限公司</t>
  </si>
  <si>
    <t>变压器制造</t>
  </si>
  <si>
    <t>环氧树脂加温固化炉一台</t>
  </si>
  <si>
    <t>济南热电有限公司鹊山热电分公司柳埠凤凰小区供热站</t>
  </si>
  <si>
    <r>
      <rPr>
        <sz val="11"/>
        <color indexed="8"/>
        <rFont val="Times New Roman"/>
        <charset val="134"/>
      </rPr>
      <t>5</t>
    </r>
    <r>
      <rPr>
        <sz val="11"/>
        <color indexed="8"/>
        <rFont val="宋体"/>
        <charset val="134"/>
      </rPr>
      <t>台</t>
    </r>
    <r>
      <rPr>
        <sz val="11"/>
        <color indexed="8"/>
        <rFont val="Times New Roman"/>
        <charset val="134"/>
      </rPr>
      <t>64kw</t>
    </r>
    <r>
      <rPr>
        <sz val="11"/>
        <color indexed="8"/>
        <rFont val="宋体"/>
        <charset val="134"/>
      </rPr>
      <t>燃气空气源热泵</t>
    </r>
  </si>
  <si>
    <t>取暖燃气锅炉，已低氮改造，不参与减排</t>
  </si>
  <si>
    <t>济南市历城区人民政府柳埠街道办事处</t>
  </si>
  <si>
    <r>
      <rPr>
        <sz val="11"/>
        <color indexed="8"/>
        <rFont val="宋体"/>
        <charset val="134"/>
      </rPr>
      <t>一台</t>
    </r>
    <r>
      <rPr>
        <sz val="11"/>
        <color indexed="8"/>
        <rFont val="Times New Roman"/>
        <charset val="134"/>
      </rPr>
      <t>5t</t>
    </r>
    <r>
      <rPr>
        <sz val="11"/>
        <color indexed="8"/>
        <rFont val="宋体"/>
        <charset val="134"/>
      </rPr>
      <t>燃气锅炉</t>
    </r>
  </si>
  <si>
    <t>山东睿冠电能热力有限公司历城一中片区</t>
  </si>
  <si>
    <r>
      <rPr>
        <sz val="11"/>
        <color indexed="8"/>
        <rFont val="Times New Roman"/>
        <charset val="134"/>
      </rPr>
      <t>1*4t</t>
    </r>
    <r>
      <rPr>
        <sz val="11"/>
        <color indexed="8"/>
        <rFont val="宋体"/>
        <charset val="134"/>
      </rPr>
      <t>和</t>
    </r>
    <r>
      <rPr>
        <sz val="11"/>
        <color indexed="8"/>
        <rFont val="Times New Roman"/>
        <charset val="134"/>
      </rPr>
      <t>1*5t</t>
    </r>
    <r>
      <rPr>
        <sz val="11"/>
        <color indexed="8"/>
        <rFont val="宋体"/>
        <charset val="134"/>
      </rPr>
      <t>燃气空气源热泵</t>
    </r>
  </si>
  <si>
    <t>西营镇政府</t>
  </si>
  <si>
    <t>山东源能环保科技有限公司</t>
  </si>
  <si>
    <r>
      <rPr>
        <sz val="11"/>
        <color indexed="8"/>
        <rFont val="宋体"/>
        <charset val="134"/>
      </rPr>
      <t>一台</t>
    </r>
    <r>
      <rPr>
        <sz val="11"/>
        <color indexed="8"/>
        <rFont val="Times New Roman"/>
        <charset val="134"/>
      </rPr>
      <t>10</t>
    </r>
    <r>
      <rPr>
        <sz val="11"/>
        <color indexed="8"/>
        <rFont val="宋体"/>
        <charset val="134"/>
      </rPr>
      <t>吨生物质锅炉</t>
    </r>
  </si>
  <si>
    <r>
      <rPr>
        <sz val="11"/>
        <color indexed="8"/>
        <rFont val="宋体"/>
        <charset val="134"/>
      </rPr>
      <t>降低运行负荷至</t>
    </r>
    <r>
      <rPr>
        <sz val="11"/>
        <color indexed="8"/>
        <rFont val="Times New Roman"/>
        <charset val="134"/>
      </rPr>
      <t>6t/h</t>
    </r>
    <r>
      <rPr>
        <sz val="11"/>
        <color indexed="8"/>
        <rFont val="宋体"/>
        <charset val="134"/>
      </rPr>
      <t>以下，治污设施正常运转。</t>
    </r>
  </si>
  <si>
    <r>
      <rPr>
        <sz val="11"/>
        <color indexed="8"/>
        <rFont val="宋体"/>
        <charset val="134"/>
      </rPr>
      <t>降低运行负荷至</t>
    </r>
    <r>
      <rPr>
        <sz val="11"/>
        <color indexed="8"/>
        <rFont val="Times New Roman"/>
        <charset val="134"/>
      </rPr>
      <t>7t/h</t>
    </r>
    <r>
      <rPr>
        <sz val="11"/>
        <color indexed="8"/>
        <rFont val="宋体"/>
        <charset val="134"/>
      </rPr>
      <t>以下，治污设施正常运转。</t>
    </r>
  </si>
  <si>
    <t>山东恒善利丰食品有限公司</t>
  </si>
  <si>
    <r>
      <rPr>
        <sz val="11"/>
        <color indexed="8"/>
        <rFont val="宋体"/>
        <charset val="134"/>
      </rPr>
      <t>油水混合型清渣电炸锅</t>
    </r>
    <r>
      <rPr>
        <sz val="11"/>
        <color indexed="8"/>
        <rFont val="Times New Roman"/>
        <charset val="134"/>
      </rPr>
      <t>2</t>
    </r>
    <r>
      <rPr>
        <sz val="11"/>
        <color indexed="8"/>
        <rFont val="宋体"/>
        <charset val="134"/>
      </rPr>
      <t>台，蒸煮锅</t>
    </r>
    <r>
      <rPr>
        <sz val="11"/>
        <color indexed="8"/>
        <rFont val="Times New Roman"/>
        <charset val="134"/>
      </rPr>
      <t>4</t>
    </r>
    <r>
      <rPr>
        <sz val="11"/>
        <color indexed="8"/>
        <rFont val="宋体"/>
        <charset val="134"/>
      </rPr>
      <t>台</t>
    </r>
  </si>
  <si>
    <t>正常生产，增加环保设备的检查频次，使设备正常运行。</t>
  </si>
  <si>
    <t>山东省新康监狱（山东省警官总医院）</t>
  </si>
  <si>
    <r>
      <rPr>
        <sz val="11"/>
        <color indexed="8"/>
        <rFont val="Times New Roman"/>
        <charset val="134"/>
      </rPr>
      <t>1</t>
    </r>
    <r>
      <rPr>
        <sz val="11"/>
        <color indexed="8"/>
        <rFont val="宋体"/>
        <charset val="134"/>
      </rPr>
      <t>台</t>
    </r>
    <r>
      <rPr>
        <sz val="11"/>
        <color indexed="8"/>
        <rFont val="Times New Roman"/>
        <charset val="134"/>
      </rPr>
      <t>10t</t>
    </r>
    <r>
      <rPr>
        <sz val="11"/>
        <color indexed="8"/>
        <rFont val="宋体"/>
        <charset val="134"/>
      </rPr>
      <t>燃气锅炉（已完成低氮燃烧改造）</t>
    </r>
  </si>
  <si>
    <t>取暖燃气锅炉，已低氮改造，不参与减排。</t>
  </si>
  <si>
    <t>济南市南山人民医院</t>
  </si>
  <si>
    <r>
      <rPr>
        <sz val="11"/>
        <color indexed="8"/>
        <rFont val="Times New Roman"/>
        <charset val="134"/>
      </rPr>
      <t>1</t>
    </r>
    <r>
      <rPr>
        <sz val="11"/>
        <color indexed="8"/>
        <rFont val="宋体"/>
        <charset val="134"/>
      </rPr>
      <t>台</t>
    </r>
    <r>
      <rPr>
        <sz val="11"/>
        <color indexed="8"/>
        <rFont val="Times New Roman"/>
        <charset val="134"/>
      </rPr>
      <t>5t</t>
    </r>
    <r>
      <rPr>
        <sz val="11"/>
        <color indexed="8"/>
        <rFont val="宋体"/>
        <charset val="134"/>
      </rPr>
      <t>燃气锅炉（已完成低氮燃烧改造）</t>
    </r>
  </si>
  <si>
    <t>济南趵突泉酿酒有限责任公司（新厂泉香酒会）</t>
  </si>
  <si>
    <t>酿酒</t>
  </si>
  <si>
    <t>济阳新三鑫彩钢加工厂</t>
  </si>
  <si>
    <t>济南新旧动能转换起步区</t>
  </si>
  <si>
    <t>岩矿棉</t>
  </si>
  <si>
    <t>岩矿棉制品深加工</t>
  </si>
  <si>
    <r>
      <rPr>
        <sz val="11"/>
        <color indexed="8"/>
        <rFont val="宋体"/>
        <charset val="134"/>
      </rPr>
      <t>复合机</t>
    </r>
    <r>
      <rPr>
        <sz val="11"/>
        <color indexed="8"/>
        <rFont val="Times New Roman"/>
        <charset val="134"/>
      </rPr>
      <t>1</t>
    </r>
    <r>
      <rPr>
        <sz val="11"/>
        <color indexed="8"/>
        <rFont val="宋体"/>
        <charset val="134"/>
      </rPr>
      <t>台</t>
    </r>
  </si>
  <si>
    <t>济南昶昊精密机械有限公司</t>
  </si>
  <si>
    <r>
      <rPr>
        <sz val="11"/>
        <color indexed="8"/>
        <rFont val="宋体"/>
        <charset val="134"/>
      </rPr>
      <t>生产线一条</t>
    </r>
    <r>
      <rPr>
        <sz val="11"/>
        <color indexed="8"/>
        <rFont val="Times New Roman"/>
        <charset val="134"/>
      </rPr>
      <t>/</t>
    </r>
    <r>
      <rPr>
        <sz val="11"/>
        <color indexed="8"/>
        <rFont val="宋体"/>
        <charset val="134"/>
      </rPr>
      <t>湿法作业</t>
    </r>
  </si>
  <si>
    <t>济南丹青画材有限公司</t>
  </si>
  <si>
    <r>
      <rPr>
        <sz val="11"/>
        <color indexed="8"/>
        <rFont val="宋体"/>
        <charset val="134"/>
      </rPr>
      <t>油画布</t>
    </r>
    <r>
      <rPr>
        <sz val="11"/>
        <color indexed="8"/>
        <rFont val="Times New Roman"/>
        <charset val="134"/>
      </rPr>
      <t>1</t>
    </r>
    <r>
      <rPr>
        <sz val="11"/>
        <color indexed="8"/>
        <rFont val="宋体"/>
        <charset val="134"/>
      </rPr>
      <t>条生产线、调胶生产线</t>
    </r>
    <r>
      <rPr>
        <sz val="11"/>
        <color indexed="8"/>
        <rFont val="Times New Roman"/>
        <charset val="134"/>
      </rPr>
      <t>1</t>
    </r>
    <r>
      <rPr>
        <sz val="11"/>
        <color indexed="8"/>
        <rFont val="宋体"/>
        <charset val="134"/>
      </rPr>
      <t>条</t>
    </r>
  </si>
  <si>
    <t>济南东星精密量仪有限公司</t>
  </si>
  <si>
    <r>
      <rPr>
        <sz val="11"/>
        <color indexed="8"/>
        <rFont val="宋体"/>
        <charset val="134"/>
      </rPr>
      <t>总装线</t>
    </r>
    <r>
      <rPr>
        <sz val="11"/>
        <color indexed="8"/>
        <rFont val="Times New Roman"/>
        <charset val="134"/>
      </rPr>
      <t>1</t>
    </r>
    <r>
      <rPr>
        <sz val="11"/>
        <color indexed="8"/>
        <rFont val="宋体"/>
        <charset val="134"/>
      </rPr>
      <t>条</t>
    </r>
    <r>
      <rPr>
        <sz val="11"/>
        <color indexed="8"/>
        <rFont val="Times New Roman"/>
        <charset val="134"/>
      </rPr>
      <t>/</t>
    </r>
    <r>
      <rPr>
        <sz val="11"/>
        <color indexed="8"/>
        <rFont val="宋体"/>
        <charset val="134"/>
      </rPr>
      <t>湿法作业</t>
    </r>
  </si>
  <si>
    <t>济南恩腾电气设备有限公司</t>
  </si>
  <si>
    <r>
      <rPr>
        <sz val="11"/>
        <color indexed="8"/>
        <rFont val="宋体"/>
        <charset val="134"/>
      </rPr>
      <t>喷砂</t>
    </r>
    <r>
      <rPr>
        <sz val="11"/>
        <color indexed="8"/>
        <rFont val="Times New Roman"/>
        <charset val="134"/>
      </rPr>
      <t>1</t>
    </r>
    <r>
      <rPr>
        <sz val="11"/>
        <color indexed="8"/>
        <rFont val="宋体"/>
        <charset val="134"/>
      </rPr>
      <t>台</t>
    </r>
  </si>
  <si>
    <t>济南福耐斯新型建材有限公司</t>
  </si>
  <si>
    <r>
      <rPr>
        <sz val="11"/>
        <color indexed="8"/>
        <rFont val="宋体"/>
        <charset val="134"/>
      </rPr>
      <t>挤塑板生产线</t>
    </r>
    <r>
      <rPr>
        <sz val="11"/>
        <color indexed="8"/>
        <rFont val="Times New Roman"/>
        <charset val="134"/>
      </rPr>
      <t>1</t>
    </r>
    <r>
      <rPr>
        <sz val="11"/>
        <color indexed="8"/>
        <rFont val="宋体"/>
        <charset val="134"/>
      </rPr>
      <t>条</t>
    </r>
  </si>
  <si>
    <t>济南高仕机械制造有限公司</t>
  </si>
  <si>
    <r>
      <rPr>
        <sz val="11"/>
        <color indexed="8"/>
        <rFont val="宋体"/>
        <charset val="134"/>
      </rPr>
      <t>制模、组树，设备为蜡搅拌桶</t>
    </r>
    <r>
      <rPr>
        <sz val="11"/>
        <color indexed="8"/>
        <rFont val="Times New Roman"/>
        <charset val="134"/>
      </rPr>
      <t>4</t>
    </r>
    <r>
      <rPr>
        <sz val="11"/>
        <color indexed="8"/>
        <rFont val="宋体"/>
        <charset val="134"/>
      </rPr>
      <t>台和组树电炉</t>
    </r>
  </si>
  <si>
    <r>
      <rPr>
        <sz val="11"/>
        <color indexed="8"/>
        <rFont val="宋体"/>
        <charset val="134"/>
      </rPr>
      <t>脱蜡工序，设备为电脱蜡釜</t>
    </r>
    <r>
      <rPr>
        <sz val="11"/>
        <color indexed="8"/>
        <rFont val="Times New Roman"/>
        <charset val="134"/>
      </rPr>
      <t>1</t>
    </r>
    <r>
      <rPr>
        <sz val="11"/>
        <color indexed="8"/>
        <rFont val="宋体"/>
        <charset val="134"/>
      </rPr>
      <t>台</t>
    </r>
  </si>
  <si>
    <r>
      <rPr>
        <sz val="11"/>
        <color indexed="8"/>
        <rFont val="宋体"/>
        <charset val="134"/>
      </rPr>
      <t>浮砂、挂砂制壳工序，设备浮砂通和淋砂机</t>
    </r>
    <r>
      <rPr>
        <sz val="11"/>
        <color indexed="8"/>
        <rFont val="Times New Roman"/>
        <charset val="134"/>
      </rPr>
      <t>6</t>
    </r>
    <r>
      <rPr>
        <sz val="11"/>
        <color indexed="8"/>
        <rFont val="宋体"/>
        <charset val="134"/>
      </rPr>
      <t>台</t>
    </r>
  </si>
  <si>
    <r>
      <rPr>
        <sz val="11"/>
        <color indexed="8"/>
        <rFont val="宋体"/>
        <charset val="134"/>
      </rPr>
      <t>铸造浇注</t>
    </r>
    <r>
      <rPr>
        <sz val="11"/>
        <color indexed="8"/>
        <rFont val="Times New Roman"/>
        <charset val="134"/>
      </rPr>
      <t>-</t>
    </r>
    <r>
      <rPr>
        <sz val="11"/>
        <color indexed="8"/>
        <rFont val="宋体"/>
        <charset val="134"/>
      </rPr>
      <t>设备焙烧炉和中频电炉</t>
    </r>
    <r>
      <rPr>
        <sz val="11"/>
        <color indexed="8"/>
        <rFont val="Times New Roman"/>
        <charset val="134"/>
      </rPr>
      <t>2</t>
    </r>
    <r>
      <rPr>
        <sz val="11"/>
        <color indexed="8"/>
        <rFont val="宋体"/>
        <charset val="134"/>
      </rPr>
      <t>台</t>
    </r>
  </si>
  <si>
    <r>
      <rPr>
        <sz val="11"/>
        <color indexed="8"/>
        <rFont val="宋体"/>
        <charset val="134"/>
      </rPr>
      <t>酸洗工序</t>
    </r>
    <r>
      <rPr>
        <sz val="11"/>
        <color indexed="8"/>
        <rFont val="Times New Roman"/>
        <charset val="134"/>
      </rPr>
      <t>-</t>
    </r>
    <r>
      <rPr>
        <sz val="11"/>
        <color indexed="8"/>
        <rFont val="宋体"/>
        <charset val="134"/>
      </rPr>
      <t>设备酸洗槽和喷枪</t>
    </r>
    <r>
      <rPr>
        <sz val="11"/>
        <color indexed="8"/>
        <rFont val="Times New Roman"/>
        <charset val="134"/>
      </rPr>
      <t>1</t>
    </r>
    <r>
      <rPr>
        <sz val="11"/>
        <color indexed="8"/>
        <rFont val="宋体"/>
        <charset val="134"/>
      </rPr>
      <t>台</t>
    </r>
  </si>
  <si>
    <r>
      <rPr>
        <sz val="11"/>
        <color indexed="8"/>
        <rFont val="宋体"/>
        <charset val="134"/>
      </rPr>
      <t>喷砂工序</t>
    </r>
    <r>
      <rPr>
        <sz val="11"/>
        <color indexed="8"/>
        <rFont val="Times New Roman"/>
        <charset val="134"/>
      </rPr>
      <t>-</t>
    </r>
    <r>
      <rPr>
        <sz val="11"/>
        <color indexed="8"/>
        <rFont val="宋体"/>
        <charset val="134"/>
      </rPr>
      <t>抛丸机</t>
    </r>
    <r>
      <rPr>
        <sz val="11"/>
        <color indexed="8"/>
        <rFont val="Times New Roman"/>
        <charset val="134"/>
      </rPr>
      <t>6</t>
    </r>
    <r>
      <rPr>
        <sz val="11"/>
        <color indexed="8"/>
        <rFont val="宋体"/>
        <charset val="134"/>
      </rPr>
      <t>台</t>
    </r>
  </si>
  <si>
    <r>
      <rPr>
        <sz val="11"/>
        <color indexed="8"/>
        <rFont val="宋体"/>
        <charset val="134"/>
      </rPr>
      <t>抛丸机停</t>
    </r>
    <r>
      <rPr>
        <sz val="11"/>
        <color indexed="8"/>
        <rFont val="Times New Roman"/>
        <charset val="134"/>
      </rPr>
      <t>3</t>
    </r>
    <r>
      <rPr>
        <sz val="11"/>
        <color indexed="8"/>
        <rFont val="宋体"/>
        <charset val="134"/>
      </rPr>
      <t>台，备用抛丸机不得使用</t>
    </r>
  </si>
  <si>
    <r>
      <rPr>
        <sz val="11"/>
        <color indexed="8"/>
        <rFont val="宋体"/>
        <charset val="134"/>
      </rPr>
      <t>切割机</t>
    </r>
    <r>
      <rPr>
        <sz val="11"/>
        <color indexed="8"/>
        <rFont val="Times New Roman"/>
        <charset val="134"/>
      </rPr>
      <t>*2</t>
    </r>
    <r>
      <rPr>
        <sz val="11"/>
        <color indexed="8"/>
        <rFont val="宋体"/>
        <charset val="134"/>
      </rPr>
      <t>，研磨机</t>
    </r>
    <r>
      <rPr>
        <sz val="11"/>
        <color indexed="8"/>
        <rFont val="Times New Roman"/>
        <charset val="134"/>
      </rPr>
      <t>*4</t>
    </r>
    <r>
      <rPr>
        <sz val="11"/>
        <color indexed="8"/>
        <rFont val="宋体"/>
        <charset val="134"/>
      </rPr>
      <t>，振壳机</t>
    </r>
    <r>
      <rPr>
        <sz val="11"/>
        <color indexed="8"/>
        <rFont val="Times New Roman"/>
        <charset val="134"/>
      </rPr>
      <t>*1</t>
    </r>
    <r>
      <rPr>
        <sz val="11"/>
        <color indexed="8"/>
        <rFont val="宋体"/>
        <charset val="134"/>
      </rPr>
      <t>，气动磨光机</t>
    </r>
    <r>
      <rPr>
        <sz val="11"/>
        <color indexed="8"/>
        <rFont val="Times New Roman"/>
        <charset val="134"/>
      </rPr>
      <t>*4</t>
    </r>
    <r>
      <rPr>
        <sz val="11"/>
        <color indexed="8"/>
        <rFont val="宋体"/>
        <charset val="134"/>
      </rPr>
      <t>，滚筒研磨机</t>
    </r>
    <r>
      <rPr>
        <sz val="11"/>
        <color indexed="8"/>
        <rFont val="Times New Roman"/>
        <charset val="134"/>
      </rPr>
      <t>*1</t>
    </r>
    <r>
      <rPr>
        <sz val="11"/>
        <color indexed="8"/>
        <rFont val="宋体"/>
        <charset val="134"/>
      </rPr>
      <t>，振动研磨机</t>
    </r>
    <r>
      <rPr>
        <sz val="11"/>
        <color indexed="8"/>
        <rFont val="Times New Roman"/>
        <charset val="134"/>
      </rPr>
      <t>*3</t>
    </r>
  </si>
  <si>
    <r>
      <rPr>
        <sz val="11"/>
        <color indexed="8"/>
        <rFont val="宋体"/>
        <charset val="134"/>
      </rPr>
      <t>停用切割机</t>
    </r>
    <r>
      <rPr>
        <sz val="11"/>
        <color indexed="8"/>
        <rFont val="Times New Roman"/>
        <charset val="134"/>
      </rPr>
      <t>*1</t>
    </r>
    <r>
      <rPr>
        <sz val="11"/>
        <color indexed="8"/>
        <rFont val="宋体"/>
        <charset val="134"/>
      </rPr>
      <t>，研磨机</t>
    </r>
    <r>
      <rPr>
        <sz val="11"/>
        <color indexed="8"/>
        <rFont val="Times New Roman"/>
        <charset val="134"/>
      </rPr>
      <t>*2</t>
    </r>
    <r>
      <rPr>
        <sz val="11"/>
        <color indexed="8"/>
        <rFont val="宋体"/>
        <charset val="134"/>
      </rPr>
      <t>，振壳机</t>
    </r>
    <r>
      <rPr>
        <sz val="11"/>
        <color indexed="8"/>
        <rFont val="Times New Roman"/>
        <charset val="134"/>
      </rPr>
      <t>*1</t>
    </r>
    <r>
      <rPr>
        <sz val="11"/>
        <color indexed="8"/>
        <rFont val="宋体"/>
        <charset val="134"/>
      </rPr>
      <t>，气动磨光机</t>
    </r>
    <r>
      <rPr>
        <sz val="11"/>
        <color indexed="8"/>
        <rFont val="Times New Roman"/>
        <charset val="134"/>
      </rPr>
      <t>*2</t>
    </r>
    <r>
      <rPr>
        <sz val="11"/>
        <color indexed="8"/>
        <rFont val="宋体"/>
        <charset val="134"/>
      </rPr>
      <t>，滚筒研磨机</t>
    </r>
    <r>
      <rPr>
        <sz val="11"/>
        <color indexed="8"/>
        <rFont val="Times New Roman"/>
        <charset val="134"/>
      </rPr>
      <t>*1</t>
    </r>
    <r>
      <rPr>
        <sz val="11"/>
        <color indexed="8"/>
        <rFont val="宋体"/>
        <charset val="134"/>
      </rPr>
      <t>，振动研磨机</t>
    </r>
    <r>
      <rPr>
        <sz val="11"/>
        <color indexed="8"/>
        <rFont val="Times New Roman"/>
        <charset val="134"/>
      </rPr>
      <t>*2</t>
    </r>
  </si>
  <si>
    <t>济南巩氏货架有限公司</t>
  </si>
  <si>
    <r>
      <rPr>
        <sz val="11"/>
        <color indexed="8"/>
        <rFont val="宋体"/>
        <charset val="134"/>
      </rPr>
      <t>货架项目生产线一条，喷塑室三个、喷枪</t>
    </r>
    <r>
      <rPr>
        <sz val="11"/>
        <color indexed="8"/>
        <rFont val="Times New Roman"/>
        <charset val="134"/>
      </rPr>
      <t>20</t>
    </r>
    <r>
      <rPr>
        <sz val="11"/>
        <color indexed="8"/>
        <rFont val="宋体"/>
        <charset val="134"/>
      </rPr>
      <t>个（粉末）</t>
    </r>
  </si>
  <si>
    <t>济南金百利包装用品有限公司</t>
  </si>
  <si>
    <r>
      <rPr>
        <sz val="11"/>
        <color indexed="8"/>
        <rFont val="宋体"/>
        <charset val="134"/>
      </rPr>
      <t>印刷生产线</t>
    </r>
    <r>
      <rPr>
        <sz val="11"/>
        <color indexed="8"/>
        <rFont val="Times New Roman"/>
        <charset val="134"/>
      </rPr>
      <t>6</t>
    </r>
    <r>
      <rPr>
        <sz val="11"/>
        <color indexed="8"/>
        <rFont val="宋体"/>
        <charset val="134"/>
      </rPr>
      <t>条（非溶剂型）</t>
    </r>
  </si>
  <si>
    <r>
      <rPr>
        <sz val="11"/>
        <color indexed="8"/>
        <rFont val="宋体"/>
        <charset val="134"/>
      </rPr>
      <t>吸塑生产线</t>
    </r>
    <r>
      <rPr>
        <sz val="11"/>
        <color indexed="8"/>
        <rFont val="Times New Roman"/>
        <charset val="134"/>
      </rPr>
      <t>6</t>
    </r>
    <r>
      <rPr>
        <sz val="11"/>
        <color indexed="8"/>
        <rFont val="宋体"/>
        <charset val="134"/>
      </rPr>
      <t>条</t>
    </r>
  </si>
  <si>
    <r>
      <rPr>
        <sz val="11"/>
        <color indexed="8"/>
        <rFont val="宋体"/>
        <charset val="134"/>
      </rPr>
      <t>停</t>
    </r>
    <r>
      <rPr>
        <sz val="11"/>
        <color indexed="8"/>
        <rFont val="Times New Roman"/>
        <charset val="134"/>
      </rPr>
      <t>3</t>
    </r>
    <r>
      <rPr>
        <sz val="11"/>
        <color indexed="8"/>
        <rFont val="宋体"/>
        <charset val="134"/>
      </rPr>
      <t>条</t>
    </r>
  </si>
  <si>
    <r>
      <rPr>
        <sz val="11"/>
        <color indexed="8"/>
        <rFont val="宋体"/>
        <charset val="134"/>
      </rPr>
      <t>燃气锅炉</t>
    </r>
    <r>
      <rPr>
        <sz val="11"/>
        <color indexed="8"/>
        <rFont val="Times New Roman"/>
        <charset val="134"/>
      </rPr>
      <t>4t/h</t>
    </r>
    <r>
      <rPr>
        <sz val="11"/>
        <color indexed="8"/>
        <rFont val="宋体"/>
        <charset val="134"/>
      </rPr>
      <t>，已完成低氮燃烧改造</t>
    </r>
  </si>
  <si>
    <t>济南景森家具有限公司</t>
  </si>
  <si>
    <r>
      <rPr>
        <sz val="11"/>
        <color indexed="8"/>
        <rFont val="宋体"/>
        <charset val="134"/>
      </rPr>
      <t>喷胶房</t>
    </r>
    <r>
      <rPr>
        <sz val="11"/>
        <color indexed="8"/>
        <rFont val="Times New Roman"/>
        <charset val="134"/>
      </rPr>
      <t>1</t>
    </r>
    <r>
      <rPr>
        <sz val="11"/>
        <color indexed="8"/>
        <rFont val="宋体"/>
        <charset val="134"/>
      </rPr>
      <t>间，两台封边机</t>
    </r>
  </si>
  <si>
    <t>济南铭润家具有限公司</t>
  </si>
  <si>
    <r>
      <rPr>
        <sz val="11"/>
        <color indexed="8"/>
        <rFont val="宋体"/>
        <charset val="134"/>
      </rPr>
      <t>喷漆</t>
    </r>
    <r>
      <rPr>
        <sz val="11"/>
        <color indexed="8"/>
        <rFont val="Times New Roman"/>
        <charset val="134"/>
      </rPr>
      <t>-</t>
    </r>
    <r>
      <rPr>
        <sz val="11"/>
        <color indexed="8"/>
        <rFont val="宋体"/>
        <charset val="134"/>
      </rPr>
      <t>晾干</t>
    </r>
    <r>
      <rPr>
        <sz val="11"/>
        <color indexed="8"/>
        <rFont val="Times New Roman"/>
        <charset val="134"/>
      </rPr>
      <t>1</t>
    </r>
    <r>
      <rPr>
        <sz val="11"/>
        <color indexed="8"/>
        <rFont val="宋体"/>
        <charset val="134"/>
      </rPr>
      <t>条，施胶</t>
    </r>
    <r>
      <rPr>
        <sz val="11"/>
        <color indexed="8"/>
        <rFont val="Times New Roman"/>
        <charset val="134"/>
      </rPr>
      <t>1</t>
    </r>
    <r>
      <rPr>
        <sz val="11"/>
        <color indexed="8"/>
        <rFont val="宋体"/>
        <charset val="134"/>
      </rPr>
      <t>条（溶剂型漆、非溶剂型均使用）</t>
    </r>
  </si>
  <si>
    <r>
      <rPr>
        <sz val="11"/>
        <color indexed="8"/>
        <rFont val="宋体"/>
        <charset val="134"/>
      </rPr>
      <t>封边机</t>
    </r>
    <r>
      <rPr>
        <sz val="11"/>
        <color indexed="8"/>
        <rFont val="Times New Roman"/>
        <charset val="134"/>
      </rPr>
      <t>1</t>
    </r>
    <r>
      <rPr>
        <sz val="11"/>
        <color indexed="8"/>
        <rFont val="宋体"/>
        <charset val="134"/>
      </rPr>
      <t>台，砂光机</t>
    </r>
    <r>
      <rPr>
        <sz val="11"/>
        <color indexed="8"/>
        <rFont val="Times New Roman"/>
        <charset val="134"/>
      </rPr>
      <t>1</t>
    </r>
    <r>
      <rPr>
        <sz val="11"/>
        <color indexed="8"/>
        <rFont val="宋体"/>
        <charset val="134"/>
      </rPr>
      <t>台，电脑裁板锯</t>
    </r>
    <r>
      <rPr>
        <sz val="11"/>
        <color indexed="8"/>
        <rFont val="Times New Roman"/>
        <charset val="134"/>
      </rPr>
      <t>1</t>
    </r>
    <r>
      <rPr>
        <sz val="11"/>
        <color indexed="8"/>
        <rFont val="宋体"/>
        <charset val="134"/>
      </rPr>
      <t>台，精密锯</t>
    </r>
    <r>
      <rPr>
        <sz val="11"/>
        <color indexed="8"/>
        <rFont val="Times New Roman"/>
        <charset val="134"/>
      </rPr>
      <t>5</t>
    </r>
    <r>
      <rPr>
        <sz val="11"/>
        <color indexed="8"/>
        <rFont val="宋体"/>
        <charset val="134"/>
      </rPr>
      <t>台，单片纵锯机</t>
    </r>
    <r>
      <rPr>
        <sz val="11"/>
        <color indexed="8"/>
        <rFont val="Times New Roman"/>
        <charset val="134"/>
      </rPr>
      <t>1</t>
    </r>
    <r>
      <rPr>
        <sz val="11"/>
        <color indexed="8"/>
        <rFont val="宋体"/>
        <charset val="134"/>
      </rPr>
      <t>台，带锯机</t>
    </r>
    <r>
      <rPr>
        <sz val="11"/>
        <color indexed="8"/>
        <rFont val="Times New Roman"/>
        <charset val="134"/>
      </rPr>
      <t>3</t>
    </r>
    <r>
      <rPr>
        <sz val="11"/>
        <color indexed="8"/>
        <rFont val="宋体"/>
        <charset val="134"/>
      </rPr>
      <t>台，高速气动锯料机</t>
    </r>
    <r>
      <rPr>
        <sz val="11"/>
        <color indexed="8"/>
        <rFont val="Times New Roman"/>
        <charset val="134"/>
      </rPr>
      <t>1</t>
    </r>
    <r>
      <rPr>
        <sz val="11"/>
        <color indexed="8"/>
        <rFont val="宋体"/>
        <charset val="134"/>
      </rPr>
      <t>台，五片锯</t>
    </r>
    <r>
      <rPr>
        <sz val="11"/>
        <color indexed="8"/>
        <rFont val="Times New Roman"/>
        <charset val="134"/>
      </rPr>
      <t>1</t>
    </r>
    <r>
      <rPr>
        <sz val="11"/>
        <color indexed="8"/>
        <rFont val="宋体"/>
        <charset val="134"/>
      </rPr>
      <t>台，手动气动打磨机</t>
    </r>
    <r>
      <rPr>
        <sz val="11"/>
        <color indexed="8"/>
        <rFont val="Times New Roman"/>
        <charset val="134"/>
      </rPr>
      <t>8</t>
    </r>
    <r>
      <rPr>
        <sz val="11"/>
        <color indexed="8"/>
        <rFont val="宋体"/>
        <charset val="134"/>
      </rPr>
      <t>台</t>
    </r>
  </si>
  <si>
    <t>山东乾元泽孚科技股份有限公司</t>
  </si>
  <si>
    <r>
      <rPr>
        <sz val="11"/>
        <color indexed="8"/>
        <rFont val="Times New Roman"/>
        <charset val="134"/>
      </rPr>
      <t>1</t>
    </r>
    <r>
      <rPr>
        <sz val="11"/>
        <color indexed="8"/>
        <rFont val="宋体"/>
        <charset val="134"/>
      </rPr>
      <t>台</t>
    </r>
    <r>
      <rPr>
        <sz val="11"/>
        <color indexed="8"/>
        <rFont val="Times New Roman"/>
        <charset val="134"/>
      </rPr>
      <t>4t/h</t>
    </r>
    <r>
      <rPr>
        <sz val="11"/>
        <color indexed="8"/>
        <rFont val="宋体"/>
        <charset val="134"/>
      </rPr>
      <t>天然气锅炉，已完成低氮燃烧改造</t>
    </r>
  </si>
  <si>
    <r>
      <rPr>
        <sz val="11"/>
        <color indexed="8"/>
        <rFont val="Times New Roman"/>
        <charset val="134"/>
      </rPr>
      <t>8</t>
    </r>
    <r>
      <rPr>
        <sz val="11"/>
        <color indexed="8"/>
        <rFont val="宋体"/>
        <charset val="134"/>
      </rPr>
      <t>条水泥制品线</t>
    </r>
  </si>
  <si>
    <r>
      <rPr>
        <sz val="11"/>
        <color indexed="8"/>
        <rFont val="Times New Roman"/>
        <charset val="134"/>
      </rPr>
      <t>3</t>
    </r>
    <r>
      <rPr>
        <sz val="11"/>
        <color indexed="8"/>
        <rFont val="宋体"/>
        <charset val="134"/>
      </rPr>
      <t>条</t>
    </r>
    <r>
      <rPr>
        <sz val="11"/>
        <color indexed="8"/>
        <rFont val="Times New Roman"/>
        <charset val="134"/>
      </rPr>
      <t>180</t>
    </r>
    <r>
      <rPr>
        <sz val="11"/>
        <color indexed="8"/>
        <rFont val="宋体"/>
        <charset val="134"/>
      </rPr>
      <t>型商混生产线</t>
    </r>
  </si>
  <si>
    <t>济南睿毅永泰升降机械有限公司</t>
  </si>
  <si>
    <t>济南赛诺富隆新材料有限公司</t>
  </si>
  <si>
    <r>
      <rPr>
        <sz val="11"/>
        <color indexed="8"/>
        <rFont val="Times New Roman"/>
        <charset val="134"/>
      </rPr>
      <t>3</t>
    </r>
    <r>
      <rPr>
        <sz val="11"/>
        <color indexed="8"/>
        <rFont val="宋体"/>
        <charset val="134"/>
      </rPr>
      <t>台粉碎机，四台电烘干炉</t>
    </r>
  </si>
  <si>
    <r>
      <rPr>
        <sz val="11"/>
        <color indexed="8"/>
        <rFont val="宋体"/>
        <charset val="134"/>
      </rPr>
      <t>粉碎机停</t>
    </r>
    <r>
      <rPr>
        <sz val="11"/>
        <color indexed="8"/>
        <rFont val="Times New Roman"/>
        <charset val="134"/>
      </rPr>
      <t>2</t>
    </r>
    <r>
      <rPr>
        <sz val="11"/>
        <color indexed="8"/>
        <rFont val="宋体"/>
        <charset val="134"/>
      </rPr>
      <t>台，烘干炉停</t>
    </r>
    <r>
      <rPr>
        <sz val="11"/>
        <color indexed="8"/>
        <rFont val="Times New Roman"/>
        <charset val="134"/>
      </rPr>
      <t>2</t>
    </r>
    <r>
      <rPr>
        <sz val="11"/>
        <color indexed="8"/>
        <rFont val="宋体"/>
        <charset val="134"/>
      </rPr>
      <t>台</t>
    </r>
  </si>
  <si>
    <r>
      <rPr>
        <sz val="11"/>
        <color indexed="8"/>
        <rFont val="宋体"/>
        <charset val="134"/>
      </rPr>
      <t>粉碎机停</t>
    </r>
    <r>
      <rPr>
        <sz val="11"/>
        <color indexed="8"/>
        <rFont val="Times New Roman"/>
        <charset val="134"/>
      </rPr>
      <t>1</t>
    </r>
    <r>
      <rPr>
        <sz val="11"/>
        <color indexed="8"/>
        <rFont val="宋体"/>
        <charset val="134"/>
      </rPr>
      <t>台，烘干炉停</t>
    </r>
    <r>
      <rPr>
        <sz val="11"/>
        <color indexed="8"/>
        <rFont val="Times New Roman"/>
        <charset val="134"/>
      </rPr>
      <t>2</t>
    </r>
    <r>
      <rPr>
        <sz val="11"/>
        <color indexed="8"/>
        <rFont val="宋体"/>
        <charset val="134"/>
      </rPr>
      <t>台</t>
    </r>
  </si>
  <si>
    <t>济南三塑历山薄膜有限公司</t>
  </si>
  <si>
    <r>
      <rPr>
        <sz val="11"/>
        <color indexed="8"/>
        <rFont val="Times New Roman"/>
        <charset val="134"/>
      </rPr>
      <t>19</t>
    </r>
    <r>
      <rPr>
        <sz val="11"/>
        <color indexed="8"/>
        <rFont val="宋体"/>
        <charset val="134"/>
      </rPr>
      <t>台吹塑机</t>
    </r>
  </si>
  <si>
    <r>
      <rPr>
        <sz val="11"/>
        <color indexed="8"/>
        <rFont val="宋体"/>
        <charset val="134"/>
      </rPr>
      <t>停</t>
    </r>
    <r>
      <rPr>
        <sz val="11"/>
        <color indexed="8"/>
        <rFont val="Times New Roman"/>
        <charset val="134"/>
      </rPr>
      <t>10</t>
    </r>
    <r>
      <rPr>
        <sz val="11"/>
        <color indexed="8"/>
        <rFont val="宋体"/>
        <charset val="134"/>
      </rPr>
      <t>台</t>
    </r>
  </si>
  <si>
    <t>济南泰达利保新型建材有限公司</t>
  </si>
  <si>
    <r>
      <rPr>
        <sz val="11"/>
        <color indexed="8"/>
        <rFont val="宋体"/>
        <charset val="134"/>
      </rPr>
      <t>阻燃挤塑板生产线</t>
    </r>
    <r>
      <rPr>
        <sz val="11"/>
        <color indexed="8"/>
        <rFont val="Times New Roman"/>
        <charset val="134"/>
      </rPr>
      <t>1</t>
    </r>
    <r>
      <rPr>
        <sz val="11"/>
        <color indexed="8"/>
        <rFont val="宋体"/>
        <charset val="134"/>
      </rPr>
      <t>条</t>
    </r>
  </si>
  <si>
    <t>济南万兴达化工有限公司</t>
  </si>
  <si>
    <r>
      <rPr>
        <sz val="11"/>
        <color indexed="8"/>
        <rFont val="宋体"/>
        <charset val="134"/>
      </rPr>
      <t>三氟乙酰乙酸乙酯</t>
    </r>
    <r>
      <rPr>
        <sz val="11"/>
        <color indexed="8"/>
        <rFont val="Times New Roman"/>
        <charset val="134"/>
      </rPr>
      <t>2</t>
    </r>
    <r>
      <rPr>
        <sz val="11"/>
        <color indexed="8"/>
        <rFont val="宋体"/>
        <charset val="134"/>
      </rPr>
      <t>台</t>
    </r>
    <r>
      <rPr>
        <sz val="11"/>
        <color indexed="8"/>
        <rFont val="Times New Roman"/>
        <charset val="134"/>
      </rPr>
      <t>2000L</t>
    </r>
    <r>
      <rPr>
        <sz val="11"/>
        <color indexed="8"/>
        <rFont val="宋体"/>
        <charset val="134"/>
      </rPr>
      <t>反应釜，</t>
    </r>
    <r>
      <rPr>
        <sz val="11"/>
        <color indexed="8"/>
        <rFont val="Times New Roman"/>
        <charset val="134"/>
      </rPr>
      <t>3</t>
    </r>
    <r>
      <rPr>
        <sz val="11"/>
        <color indexed="8"/>
        <rFont val="宋体"/>
        <charset val="134"/>
      </rPr>
      <t>台</t>
    </r>
    <r>
      <rPr>
        <sz val="11"/>
        <color indexed="8"/>
        <rFont val="Times New Roman"/>
        <charset val="134"/>
      </rPr>
      <t>2000L</t>
    </r>
    <r>
      <rPr>
        <sz val="11"/>
        <color indexed="8"/>
        <rFont val="宋体"/>
        <charset val="134"/>
      </rPr>
      <t>精馏釜</t>
    </r>
  </si>
  <si>
    <r>
      <rPr>
        <sz val="11"/>
        <color indexed="8"/>
        <rFont val="宋体"/>
        <charset val="134"/>
      </rPr>
      <t>停</t>
    </r>
    <r>
      <rPr>
        <sz val="11"/>
        <color indexed="8"/>
        <rFont val="Times New Roman"/>
        <charset val="134"/>
      </rPr>
      <t>1</t>
    </r>
    <r>
      <rPr>
        <sz val="11"/>
        <color indexed="8"/>
        <rFont val="宋体"/>
        <charset val="134"/>
      </rPr>
      <t>台反应釜，</t>
    </r>
    <r>
      <rPr>
        <sz val="11"/>
        <color indexed="8"/>
        <rFont val="Times New Roman"/>
        <charset val="134"/>
      </rPr>
      <t>2</t>
    </r>
    <r>
      <rPr>
        <sz val="11"/>
        <color indexed="8"/>
        <rFont val="宋体"/>
        <charset val="134"/>
      </rPr>
      <t>台精馏釜</t>
    </r>
  </si>
  <si>
    <r>
      <rPr>
        <sz val="11"/>
        <color indexed="8"/>
        <rFont val="宋体"/>
        <charset val="134"/>
      </rPr>
      <t>停</t>
    </r>
    <r>
      <rPr>
        <sz val="11"/>
        <color indexed="8"/>
        <rFont val="Times New Roman"/>
        <charset val="134"/>
      </rPr>
      <t>1</t>
    </r>
    <r>
      <rPr>
        <sz val="11"/>
        <color indexed="8"/>
        <rFont val="宋体"/>
        <charset val="134"/>
      </rPr>
      <t>台反应釜，</t>
    </r>
    <r>
      <rPr>
        <sz val="11"/>
        <color indexed="8"/>
        <rFont val="Times New Roman"/>
        <charset val="134"/>
      </rPr>
      <t>1</t>
    </r>
    <r>
      <rPr>
        <sz val="11"/>
        <color indexed="8"/>
        <rFont val="宋体"/>
        <charset val="134"/>
      </rPr>
      <t>台精馏釜</t>
    </r>
  </si>
  <si>
    <r>
      <rPr>
        <sz val="11"/>
        <color indexed="8"/>
        <rFont val="宋体"/>
        <charset val="134"/>
      </rPr>
      <t>三氟乙酸乙酯</t>
    </r>
    <r>
      <rPr>
        <sz val="11"/>
        <color indexed="8"/>
        <rFont val="Times New Roman"/>
        <charset val="134"/>
      </rPr>
      <t>4</t>
    </r>
    <r>
      <rPr>
        <sz val="11"/>
        <color indexed="8"/>
        <rFont val="宋体"/>
        <charset val="134"/>
      </rPr>
      <t>台</t>
    </r>
    <r>
      <rPr>
        <sz val="11"/>
        <color indexed="8"/>
        <rFont val="Times New Roman"/>
        <charset val="134"/>
      </rPr>
      <t>1000L</t>
    </r>
    <r>
      <rPr>
        <sz val="11"/>
        <color indexed="8"/>
        <rFont val="宋体"/>
        <charset val="134"/>
      </rPr>
      <t>反应釜</t>
    </r>
  </si>
  <si>
    <r>
      <rPr>
        <sz val="11"/>
        <color indexed="8"/>
        <rFont val="Times New Roman"/>
        <charset val="134"/>
      </rPr>
      <t>1</t>
    </r>
    <r>
      <rPr>
        <sz val="11"/>
        <color indexed="8"/>
        <rFont val="宋体"/>
        <charset val="134"/>
      </rPr>
      <t>台</t>
    </r>
    <r>
      <rPr>
        <sz val="11"/>
        <color indexed="8"/>
        <rFont val="Times New Roman"/>
        <charset val="134"/>
      </rPr>
      <t>0.5</t>
    </r>
    <r>
      <rPr>
        <sz val="11"/>
        <color indexed="8"/>
        <rFont val="宋体"/>
        <charset val="134"/>
      </rPr>
      <t>吨燃气锅炉，已完成低氮燃烧改造</t>
    </r>
  </si>
  <si>
    <r>
      <rPr>
        <sz val="11"/>
        <color indexed="8"/>
        <rFont val="宋体"/>
        <charset val="134"/>
      </rPr>
      <t>降低负荷至</t>
    </r>
    <r>
      <rPr>
        <sz val="11"/>
        <color indexed="8"/>
        <rFont val="Times New Roman"/>
        <charset val="134"/>
      </rPr>
      <t>0.25t/h</t>
    </r>
    <r>
      <rPr>
        <sz val="11"/>
        <color indexed="8"/>
        <rFont val="宋体"/>
        <charset val="134"/>
      </rPr>
      <t>以下</t>
    </r>
  </si>
  <si>
    <t>济南新先锋至尊包装有限公司</t>
  </si>
  <si>
    <r>
      <rPr>
        <sz val="11"/>
        <color indexed="8"/>
        <rFont val="宋体"/>
        <charset val="134"/>
      </rPr>
      <t>印刷线</t>
    </r>
    <r>
      <rPr>
        <sz val="11"/>
        <color indexed="8"/>
        <rFont val="Times New Roman"/>
        <charset val="134"/>
      </rPr>
      <t>5</t>
    </r>
    <r>
      <rPr>
        <sz val="11"/>
        <color indexed="8"/>
        <rFont val="宋体"/>
        <charset val="134"/>
      </rPr>
      <t>条（非溶剂型油墨）</t>
    </r>
  </si>
  <si>
    <t>济南耀辉玻璃有限公司</t>
  </si>
  <si>
    <t>中空玻璃生产线一条</t>
  </si>
  <si>
    <t>济南艺富嘉和家具有限公司</t>
  </si>
  <si>
    <r>
      <rPr>
        <sz val="11"/>
        <color indexed="8"/>
        <rFont val="宋体"/>
        <charset val="134"/>
      </rPr>
      <t>开料溶剂型喷胶</t>
    </r>
    <r>
      <rPr>
        <sz val="11"/>
        <color indexed="8"/>
        <rFont val="Times New Roman"/>
        <charset val="134"/>
      </rPr>
      <t>1</t>
    </r>
    <r>
      <rPr>
        <sz val="11"/>
        <color indexed="8"/>
        <rFont val="宋体"/>
        <charset val="134"/>
      </rPr>
      <t>条</t>
    </r>
  </si>
  <si>
    <t>济南银鹏建筑材料有限公司商品混凝土分公司</t>
  </si>
  <si>
    <r>
      <rPr>
        <sz val="11"/>
        <color indexed="8"/>
        <rFont val="宋体"/>
        <charset val="134"/>
      </rPr>
      <t>商品混凝土生产线</t>
    </r>
    <r>
      <rPr>
        <sz val="11"/>
        <color indexed="8"/>
        <rFont val="Times New Roman"/>
        <charset val="134"/>
      </rPr>
      <t>3</t>
    </r>
    <r>
      <rPr>
        <sz val="11"/>
        <color indexed="8"/>
        <rFont val="宋体"/>
        <charset val="134"/>
      </rPr>
      <t>条</t>
    </r>
  </si>
  <si>
    <t>济阳县崔寨镇美佳斯家具厂</t>
  </si>
  <si>
    <r>
      <rPr>
        <sz val="11"/>
        <color indexed="8"/>
        <rFont val="宋体"/>
        <charset val="134"/>
      </rPr>
      <t>木材加工</t>
    </r>
    <r>
      <rPr>
        <sz val="11"/>
        <color indexed="8"/>
        <rFont val="Times New Roman"/>
        <charset val="134"/>
      </rPr>
      <t>1</t>
    </r>
    <r>
      <rPr>
        <sz val="11"/>
        <color indexed="8"/>
        <rFont val="宋体"/>
        <charset val="134"/>
      </rPr>
      <t>条线、涂胶线</t>
    </r>
    <r>
      <rPr>
        <sz val="11"/>
        <color indexed="8"/>
        <rFont val="Times New Roman"/>
        <charset val="134"/>
      </rPr>
      <t>1</t>
    </r>
    <r>
      <rPr>
        <sz val="11"/>
        <color indexed="8"/>
        <rFont val="宋体"/>
        <charset val="134"/>
      </rPr>
      <t>条</t>
    </r>
  </si>
  <si>
    <t>济阳县富迪好百年家具厂</t>
  </si>
  <si>
    <r>
      <rPr>
        <sz val="11"/>
        <color indexed="8"/>
        <rFont val="宋体"/>
        <charset val="134"/>
      </rPr>
      <t>自动单片纵锯机</t>
    </r>
    <r>
      <rPr>
        <sz val="11"/>
        <color indexed="8"/>
        <rFont val="Times New Roman"/>
        <charset val="134"/>
      </rPr>
      <t>1</t>
    </r>
    <r>
      <rPr>
        <sz val="11"/>
        <color indexed="8"/>
        <rFont val="宋体"/>
        <charset val="134"/>
      </rPr>
      <t>台；单片截板锯</t>
    </r>
    <r>
      <rPr>
        <sz val="11"/>
        <color indexed="8"/>
        <rFont val="Times New Roman"/>
        <charset val="134"/>
      </rPr>
      <t>1</t>
    </r>
    <r>
      <rPr>
        <sz val="11"/>
        <color indexed="8"/>
        <rFont val="宋体"/>
        <charset val="134"/>
      </rPr>
      <t>台；木工平刨床</t>
    </r>
    <r>
      <rPr>
        <sz val="11"/>
        <color indexed="8"/>
        <rFont val="Times New Roman"/>
        <charset val="134"/>
      </rPr>
      <t>1</t>
    </r>
    <r>
      <rPr>
        <sz val="11"/>
        <color indexed="8"/>
        <rFont val="宋体"/>
        <charset val="134"/>
      </rPr>
      <t>台；自动刨床机</t>
    </r>
    <r>
      <rPr>
        <sz val="11"/>
        <color indexed="8"/>
        <rFont val="Times New Roman"/>
        <charset val="134"/>
      </rPr>
      <t>1</t>
    </r>
    <r>
      <rPr>
        <sz val="11"/>
        <color indexed="8"/>
        <rFont val="宋体"/>
        <charset val="134"/>
      </rPr>
      <t>台；横截圆锯机</t>
    </r>
    <r>
      <rPr>
        <sz val="11"/>
        <color indexed="8"/>
        <rFont val="Times New Roman"/>
        <charset val="134"/>
      </rPr>
      <t>1</t>
    </r>
    <r>
      <rPr>
        <sz val="11"/>
        <color indexed="8"/>
        <rFont val="宋体"/>
        <charset val="134"/>
      </rPr>
      <t>台；立式单轴木工楼铣床</t>
    </r>
    <r>
      <rPr>
        <sz val="11"/>
        <color indexed="8"/>
        <rFont val="Times New Roman"/>
        <charset val="134"/>
      </rPr>
      <t>1</t>
    </r>
    <r>
      <rPr>
        <sz val="11"/>
        <color indexed="8"/>
        <rFont val="宋体"/>
        <charset val="134"/>
      </rPr>
      <t>台</t>
    </r>
  </si>
  <si>
    <t>济阳县泰丰源木器加工厂</t>
  </si>
  <si>
    <r>
      <rPr>
        <sz val="11"/>
        <color indexed="8"/>
        <rFont val="宋体"/>
        <charset val="134"/>
      </rPr>
      <t>滚胶机两台，接一台冷压机，两台热压机，一台</t>
    </r>
    <r>
      <rPr>
        <sz val="11"/>
        <color indexed="8"/>
        <rFont val="Times New Roman"/>
        <charset val="134"/>
      </rPr>
      <t>0.5t</t>
    </r>
    <r>
      <rPr>
        <sz val="11"/>
        <color indexed="8"/>
        <rFont val="宋体"/>
        <charset val="134"/>
      </rPr>
      <t>锅炉供两热压机</t>
    </r>
  </si>
  <si>
    <r>
      <rPr>
        <sz val="11"/>
        <color indexed="8"/>
        <rFont val="宋体"/>
        <charset val="134"/>
      </rPr>
      <t>滚胶机停产，冷压机停产，热压机停</t>
    </r>
    <r>
      <rPr>
        <sz val="11"/>
        <color indexed="8"/>
        <rFont val="Times New Roman"/>
        <charset val="134"/>
      </rPr>
      <t>1</t>
    </r>
    <r>
      <rPr>
        <sz val="11"/>
        <color indexed="8"/>
        <rFont val="宋体"/>
        <charset val="134"/>
      </rPr>
      <t>台</t>
    </r>
  </si>
  <si>
    <t>三株福尔制药有限公司</t>
  </si>
  <si>
    <r>
      <rPr>
        <sz val="11"/>
        <color indexed="8"/>
        <rFont val="宋体"/>
        <charset val="134"/>
      </rPr>
      <t>燃气锅炉</t>
    </r>
    <r>
      <rPr>
        <sz val="11"/>
        <color indexed="8"/>
        <rFont val="Times New Roman"/>
        <charset val="134"/>
      </rPr>
      <t>2</t>
    </r>
    <r>
      <rPr>
        <sz val="11"/>
        <color indexed="8"/>
        <rFont val="宋体"/>
        <charset val="134"/>
      </rPr>
      <t>台</t>
    </r>
    <r>
      <rPr>
        <sz val="11"/>
        <color indexed="8"/>
        <rFont val="Times New Roman"/>
        <charset val="134"/>
      </rPr>
      <t>6t/h</t>
    </r>
    <r>
      <rPr>
        <sz val="11"/>
        <color indexed="8"/>
        <rFont val="宋体"/>
        <charset val="134"/>
      </rPr>
      <t>（一用一备），氮氧化物小于</t>
    </r>
    <r>
      <rPr>
        <sz val="11"/>
        <color indexed="8"/>
        <rFont val="Times New Roman"/>
        <charset val="134"/>
      </rPr>
      <t>50</t>
    </r>
    <r>
      <rPr>
        <sz val="11"/>
        <color indexed="8"/>
        <rFont val="宋体"/>
        <charset val="134"/>
      </rPr>
      <t>，已完成低氮燃烧改造</t>
    </r>
  </si>
  <si>
    <r>
      <rPr>
        <sz val="11"/>
        <color indexed="8"/>
        <rFont val="宋体"/>
        <charset val="134"/>
      </rPr>
      <t>备用锅炉停产，在用锅炉降低负荷至</t>
    </r>
    <r>
      <rPr>
        <sz val="11"/>
        <color indexed="8"/>
        <rFont val="Times New Roman"/>
        <charset val="134"/>
      </rPr>
      <t>3t/h</t>
    </r>
    <r>
      <rPr>
        <sz val="11"/>
        <color indexed="8"/>
        <rFont val="宋体"/>
        <charset val="134"/>
      </rPr>
      <t>以下</t>
    </r>
  </si>
  <si>
    <t>保健品制造</t>
  </si>
  <si>
    <r>
      <rPr>
        <sz val="11"/>
        <color indexed="8"/>
        <rFont val="Times New Roman"/>
        <charset val="134"/>
      </rPr>
      <t>V</t>
    </r>
    <r>
      <rPr>
        <sz val="11"/>
        <color indexed="8"/>
        <rFont val="宋体"/>
        <charset val="134"/>
      </rPr>
      <t>型混合机</t>
    </r>
    <r>
      <rPr>
        <sz val="11"/>
        <color indexed="8"/>
        <rFont val="Times New Roman"/>
        <charset val="134"/>
      </rPr>
      <t>1</t>
    </r>
    <r>
      <rPr>
        <sz val="11"/>
        <color indexed="8"/>
        <rFont val="宋体"/>
        <charset val="134"/>
      </rPr>
      <t>台、</t>
    </r>
    <r>
      <rPr>
        <sz val="11"/>
        <color indexed="8"/>
        <rFont val="Times New Roman"/>
        <charset val="134"/>
      </rPr>
      <t>V</t>
    </r>
    <r>
      <rPr>
        <sz val="11"/>
        <color indexed="8"/>
        <rFont val="宋体"/>
        <charset val="134"/>
      </rPr>
      <t>型高效混合机</t>
    </r>
    <r>
      <rPr>
        <sz val="11"/>
        <color indexed="8"/>
        <rFont val="Times New Roman"/>
        <charset val="134"/>
      </rPr>
      <t>1</t>
    </r>
    <r>
      <rPr>
        <sz val="11"/>
        <color indexed="8"/>
        <rFont val="宋体"/>
        <charset val="134"/>
      </rPr>
      <t>台，槽式混合机</t>
    </r>
    <r>
      <rPr>
        <sz val="11"/>
        <color indexed="8"/>
        <rFont val="Times New Roman"/>
        <charset val="134"/>
      </rPr>
      <t>2</t>
    </r>
    <r>
      <rPr>
        <sz val="11"/>
        <color indexed="8"/>
        <rFont val="宋体"/>
        <charset val="134"/>
      </rPr>
      <t>台</t>
    </r>
  </si>
  <si>
    <t>山东彩膜新材料科技有限公司</t>
  </si>
  <si>
    <r>
      <rPr>
        <sz val="11"/>
        <color indexed="8"/>
        <rFont val="宋体"/>
        <charset val="134"/>
      </rPr>
      <t>溶剂型油墨手工调配</t>
    </r>
    <r>
      <rPr>
        <sz val="11"/>
        <color indexed="8"/>
        <rFont val="Times New Roman"/>
        <charset val="134"/>
      </rPr>
      <t>1</t>
    </r>
    <r>
      <rPr>
        <sz val="11"/>
        <color indexed="8"/>
        <rFont val="宋体"/>
        <charset val="134"/>
      </rPr>
      <t>条，印刷机</t>
    </r>
    <r>
      <rPr>
        <sz val="11"/>
        <color indexed="8"/>
        <rFont val="Times New Roman"/>
        <charset val="134"/>
      </rPr>
      <t>1</t>
    </r>
    <r>
      <rPr>
        <sz val="11"/>
        <color indexed="8"/>
        <rFont val="宋体"/>
        <charset val="134"/>
      </rPr>
      <t>台，复合</t>
    </r>
    <r>
      <rPr>
        <sz val="11"/>
        <color indexed="8"/>
        <rFont val="Times New Roman"/>
        <charset val="134"/>
      </rPr>
      <t>-</t>
    </r>
    <r>
      <rPr>
        <sz val="11"/>
        <color indexed="8"/>
        <rFont val="宋体"/>
        <charset val="134"/>
      </rPr>
      <t>烘干</t>
    </r>
    <r>
      <rPr>
        <sz val="11"/>
        <color indexed="8"/>
        <rFont val="Times New Roman"/>
        <charset val="134"/>
      </rPr>
      <t>1</t>
    </r>
    <r>
      <rPr>
        <sz val="11"/>
        <color indexed="8"/>
        <rFont val="宋体"/>
        <charset val="134"/>
      </rPr>
      <t>台，</t>
    </r>
  </si>
  <si>
    <t>山东和建机械设备有限公司</t>
  </si>
  <si>
    <r>
      <rPr>
        <sz val="11"/>
        <color indexed="8"/>
        <rFont val="宋体"/>
        <charset val="134"/>
      </rPr>
      <t>焊机</t>
    </r>
    <r>
      <rPr>
        <sz val="11"/>
        <color indexed="8"/>
        <rFont val="Times New Roman"/>
        <charset val="134"/>
      </rPr>
      <t>13</t>
    </r>
    <r>
      <rPr>
        <sz val="11"/>
        <color indexed="8"/>
        <rFont val="宋体"/>
        <charset val="134"/>
      </rPr>
      <t>台</t>
    </r>
  </si>
  <si>
    <r>
      <rPr>
        <sz val="11"/>
        <color indexed="8"/>
        <rFont val="宋体"/>
        <charset val="134"/>
      </rPr>
      <t>停</t>
    </r>
    <r>
      <rPr>
        <sz val="11"/>
        <color indexed="8"/>
        <rFont val="Times New Roman"/>
        <charset val="134"/>
      </rPr>
      <t>7</t>
    </r>
    <r>
      <rPr>
        <sz val="11"/>
        <color indexed="8"/>
        <rFont val="宋体"/>
        <charset val="134"/>
      </rPr>
      <t>台</t>
    </r>
  </si>
  <si>
    <t>山东华傲漆业有限公司</t>
  </si>
  <si>
    <r>
      <rPr>
        <sz val="11"/>
        <color indexed="8"/>
        <rFont val="宋体"/>
        <charset val="134"/>
      </rPr>
      <t>复配</t>
    </r>
    <r>
      <rPr>
        <sz val="11"/>
        <color indexed="8"/>
        <rFont val="Times New Roman"/>
        <charset val="134"/>
      </rPr>
      <t>-</t>
    </r>
    <r>
      <rPr>
        <sz val="11"/>
        <color indexed="8"/>
        <rFont val="宋体"/>
        <charset val="134"/>
      </rPr>
      <t>分装线</t>
    </r>
  </si>
  <si>
    <t>山东华迪建筑科技有限公司</t>
  </si>
  <si>
    <r>
      <rPr>
        <sz val="11"/>
        <color indexed="8"/>
        <rFont val="宋体"/>
        <charset val="134"/>
      </rPr>
      <t>干粉砂浆线</t>
    </r>
    <r>
      <rPr>
        <sz val="11"/>
        <color indexed="8"/>
        <rFont val="Times New Roman"/>
        <charset val="134"/>
      </rPr>
      <t>2</t>
    </r>
    <r>
      <rPr>
        <sz val="11"/>
        <color indexed="8"/>
        <rFont val="宋体"/>
        <charset val="134"/>
      </rPr>
      <t>条（现场搅拌）、聚羧酸减水剂线</t>
    </r>
    <r>
      <rPr>
        <sz val="11"/>
        <color indexed="8"/>
        <rFont val="Times New Roman"/>
        <charset val="134"/>
      </rPr>
      <t>10</t>
    </r>
    <r>
      <rPr>
        <sz val="11"/>
        <color indexed="8"/>
        <rFont val="宋体"/>
        <charset val="134"/>
      </rPr>
      <t>条</t>
    </r>
  </si>
  <si>
    <r>
      <rPr>
        <sz val="11"/>
        <color indexed="8"/>
        <rFont val="宋体"/>
        <charset val="134"/>
      </rPr>
      <t>聚羧酸减水剂线停</t>
    </r>
    <r>
      <rPr>
        <sz val="11"/>
        <color indexed="8"/>
        <rFont val="Times New Roman"/>
        <charset val="134"/>
      </rPr>
      <t>3</t>
    </r>
    <r>
      <rPr>
        <sz val="11"/>
        <color indexed="8"/>
        <rFont val="宋体"/>
        <charset val="134"/>
      </rPr>
      <t>条</t>
    </r>
  </si>
  <si>
    <t>山东众晔电缆有限公司</t>
  </si>
  <si>
    <r>
      <rPr>
        <sz val="11"/>
        <color indexed="8"/>
        <rFont val="宋体"/>
        <charset val="134"/>
      </rPr>
      <t>挤塑机</t>
    </r>
    <r>
      <rPr>
        <sz val="11"/>
        <color indexed="8"/>
        <rFont val="Times New Roman"/>
        <charset val="134"/>
      </rPr>
      <t xml:space="preserve"> 8</t>
    </r>
    <r>
      <rPr>
        <sz val="11"/>
        <color indexed="8"/>
        <rFont val="宋体"/>
        <charset val="134"/>
      </rPr>
      <t>台</t>
    </r>
  </si>
  <si>
    <t>山东晟泽玻璃有限公司</t>
  </si>
  <si>
    <r>
      <rPr>
        <sz val="11"/>
        <color indexed="8"/>
        <rFont val="宋体"/>
        <charset val="134"/>
      </rPr>
      <t>中空玻璃生产线</t>
    </r>
    <r>
      <rPr>
        <sz val="11"/>
        <color indexed="8"/>
        <rFont val="Times New Roman"/>
        <charset val="134"/>
      </rPr>
      <t>4</t>
    </r>
    <r>
      <rPr>
        <sz val="11"/>
        <color indexed="8"/>
        <rFont val="宋体"/>
        <charset val="134"/>
      </rPr>
      <t>条</t>
    </r>
  </si>
  <si>
    <t>山东温声玻璃科技股份有限公司</t>
  </si>
  <si>
    <r>
      <rPr>
        <sz val="11"/>
        <color indexed="8"/>
        <rFont val="Times New Roman"/>
        <charset val="134"/>
      </rPr>
      <t>5</t>
    </r>
    <r>
      <rPr>
        <sz val="11"/>
        <color indexed="8"/>
        <rFont val="宋体"/>
        <charset val="134"/>
      </rPr>
      <t>条中空玻璃生产线；</t>
    </r>
    <r>
      <rPr>
        <sz val="11"/>
        <color indexed="8"/>
        <rFont val="Times New Roman"/>
        <charset val="134"/>
      </rPr>
      <t>1</t>
    </r>
    <r>
      <rPr>
        <sz val="11"/>
        <color indexed="8"/>
        <rFont val="宋体"/>
        <charset val="134"/>
      </rPr>
      <t>条丝印生产线；</t>
    </r>
    <r>
      <rPr>
        <sz val="11"/>
        <color indexed="8"/>
        <rFont val="Times New Roman"/>
        <charset val="134"/>
      </rPr>
      <t>2</t>
    </r>
    <r>
      <rPr>
        <sz val="11"/>
        <color indexed="8"/>
        <rFont val="宋体"/>
        <charset val="134"/>
      </rPr>
      <t>条夹胶玻璃生产线</t>
    </r>
  </si>
  <si>
    <r>
      <rPr>
        <sz val="11"/>
        <color indexed="8"/>
        <rFont val="宋体"/>
        <charset val="134"/>
      </rPr>
      <t>中空玻璃生产线停</t>
    </r>
    <r>
      <rPr>
        <sz val="11"/>
        <color indexed="8"/>
        <rFont val="Times New Roman"/>
        <charset val="134"/>
      </rPr>
      <t>3</t>
    </r>
    <r>
      <rPr>
        <sz val="11"/>
        <color indexed="8"/>
        <rFont val="宋体"/>
        <charset val="134"/>
      </rPr>
      <t>条，丝印生产线停</t>
    </r>
    <r>
      <rPr>
        <sz val="11"/>
        <color indexed="8"/>
        <rFont val="Times New Roman"/>
        <charset val="134"/>
      </rPr>
      <t>1</t>
    </r>
    <r>
      <rPr>
        <sz val="11"/>
        <color indexed="8"/>
        <rFont val="宋体"/>
        <charset val="134"/>
      </rPr>
      <t>条，夹胶玻璃生产线停</t>
    </r>
    <r>
      <rPr>
        <sz val="11"/>
        <color indexed="8"/>
        <rFont val="Times New Roman"/>
        <charset val="134"/>
      </rPr>
      <t>1</t>
    </r>
    <r>
      <rPr>
        <sz val="11"/>
        <color indexed="8"/>
        <rFont val="宋体"/>
        <charset val="134"/>
      </rPr>
      <t>条</t>
    </r>
  </si>
  <si>
    <t>山东友玻节能玻璃有限公司</t>
  </si>
  <si>
    <r>
      <rPr>
        <sz val="11"/>
        <color indexed="8"/>
        <rFont val="宋体"/>
        <charset val="134"/>
      </rPr>
      <t>中空玻璃生产线</t>
    </r>
    <r>
      <rPr>
        <sz val="11"/>
        <color indexed="8"/>
        <rFont val="Times New Roman"/>
        <charset val="134"/>
      </rPr>
      <t>2</t>
    </r>
    <r>
      <rPr>
        <sz val="11"/>
        <color indexed="8"/>
        <rFont val="宋体"/>
        <charset val="134"/>
      </rPr>
      <t>条</t>
    </r>
  </si>
  <si>
    <r>
      <rPr>
        <sz val="11"/>
        <color indexed="8"/>
        <rFont val="宋体"/>
        <charset val="134"/>
      </rPr>
      <t>中空玻璃生产线停</t>
    </r>
    <r>
      <rPr>
        <sz val="11"/>
        <color indexed="8"/>
        <rFont val="Times New Roman"/>
        <charset val="134"/>
      </rPr>
      <t>1</t>
    </r>
    <r>
      <rPr>
        <sz val="11"/>
        <color indexed="8"/>
        <rFont val="宋体"/>
        <charset val="134"/>
      </rPr>
      <t>条</t>
    </r>
  </si>
  <si>
    <t>济南西格玛包装有限公司</t>
  </si>
  <si>
    <r>
      <rPr>
        <sz val="11"/>
        <color indexed="8"/>
        <rFont val="宋体"/>
        <charset val="134"/>
      </rPr>
      <t>吹塑</t>
    </r>
    <r>
      <rPr>
        <sz val="11"/>
        <color indexed="8"/>
        <rFont val="Times New Roman"/>
        <charset val="134"/>
      </rPr>
      <t>7</t>
    </r>
    <r>
      <rPr>
        <sz val="11"/>
        <color indexed="8"/>
        <rFont val="宋体"/>
        <charset val="134"/>
      </rPr>
      <t>条</t>
    </r>
  </si>
  <si>
    <r>
      <rPr>
        <sz val="11"/>
        <color indexed="8"/>
        <rFont val="宋体"/>
        <charset val="134"/>
      </rPr>
      <t>停</t>
    </r>
    <r>
      <rPr>
        <sz val="11"/>
        <color indexed="8"/>
        <rFont val="Times New Roman"/>
        <charset val="134"/>
      </rPr>
      <t>4</t>
    </r>
    <r>
      <rPr>
        <sz val="11"/>
        <color indexed="8"/>
        <rFont val="宋体"/>
        <charset val="134"/>
      </rPr>
      <t>条</t>
    </r>
  </si>
  <si>
    <t>济南诚士达模具有限公司</t>
  </si>
  <si>
    <t>济南景旭装饰材料有限公司</t>
  </si>
  <si>
    <r>
      <rPr>
        <sz val="11"/>
        <color indexed="8"/>
        <rFont val="宋体"/>
        <charset val="134"/>
      </rPr>
      <t>压刨</t>
    </r>
    <r>
      <rPr>
        <sz val="11"/>
        <color indexed="8"/>
        <rFont val="Times New Roman"/>
        <charset val="134"/>
      </rPr>
      <t xml:space="preserve"> 1</t>
    </r>
    <r>
      <rPr>
        <sz val="11"/>
        <color indexed="8"/>
        <rFont val="宋体"/>
        <charset val="134"/>
      </rPr>
      <t>台、开榫机</t>
    </r>
    <r>
      <rPr>
        <sz val="11"/>
        <color indexed="8"/>
        <rFont val="Times New Roman"/>
        <charset val="134"/>
      </rPr>
      <t xml:space="preserve"> 1</t>
    </r>
    <r>
      <rPr>
        <sz val="11"/>
        <color indexed="8"/>
        <rFont val="宋体"/>
        <charset val="134"/>
      </rPr>
      <t>台、</t>
    </r>
    <r>
      <rPr>
        <sz val="11"/>
        <color indexed="8"/>
        <rFont val="Times New Roman"/>
        <charset val="134"/>
      </rPr>
      <t xml:space="preserve"> </t>
    </r>
    <r>
      <rPr>
        <sz val="11"/>
        <color indexed="8"/>
        <rFont val="宋体"/>
        <charset val="134"/>
      </rPr>
      <t>开孔机</t>
    </r>
    <r>
      <rPr>
        <sz val="11"/>
        <color indexed="8"/>
        <rFont val="Times New Roman"/>
        <charset val="134"/>
      </rPr>
      <t xml:space="preserve"> 1</t>
    </r>
    <r>
      <rPr>
        <sz val="11"/>
        <color indexed="8"/>
        <rFont val="宋体"/>
        <charset val="134"/>
      </rPr>
      <t>台、冷压机</t>
    </r>
    <r>
      <rPr>
        <sz val="11"/>
        <color indexed="8"/>
        <rFont val="Times New Roman"/>
        <charset val="134"/>
      </rPr>
      <t xml:space="preserve"> 2</t>
    </r>
    <r>
      <rPr>
        <sz val="11"/>
        <color indexed="8"/>
        <rFont val="宋体"/>
        <charset val="134"/>
      </rPr>
      <t>台、自动封边机</t>
    </r>
    <r>
      <rPr>
        <sz val="11"/>
        <color indexed="8"/>
        <rFont val="Times New Roman"/>
        <charset val="134"/>
      </rPr>
      <t xml:space="preserve"> 1</t>
    </r>
    <r>
      <rPr>
        <sz val="11"/>
        <color indexed="8"/>
        <rFont val="宋体"/>
        <charset val="134"/>
      </rPr>
      <t>台、排钻</t>
    </r>
    <r>
      <rPr>
        <sz val="11"/>
        <color indexed="8"/>
        <rFont val="Times New Roman"/>
        <charset val="134"/>
      </rPr>
      <t xml:space="preserve"> 1</t>
    </r>
    <r>
      <rPr>
        <sz val="11"/>
        <color indexed="8"/>
        <rFont val="宋体"/>
        <charset val="134"/>
      </rPr>
      <t>台、</t>
    </r>
    <r>
      <rPr>
        <sz val="11"/>
        <color indexed="8"/>
        <rFont val="Times New Roman"/>
        <charset val="134"/>
      </rPr>
      <t xml:space="preserve"> </t>
    </r>
    <r>
      <rPr>
        <sz val="11"/>
        <color indexed="8"/>
        <rFont val="宋体"/>
        <charset val="134"/>
      </rPr>
      <t>切割机</t>
    </r>
    <r>
      <rPr>
        <sz val="11"/>
        <color indexed="8"/>
        <rFont val="Times New Roman"/>
        <charset val="134"/>
      </rPr>
      <t xml:space="preserve"> 3</t>
    </r>
    <r>
      <rPr>
        <sz val="11"/>
        <color indexed="8"/>
        <rFont val="宋体"/>
        <charset val="134"/>
      </rPr>
      <t>台、打磨柜</t>
    </r>
    <r>
      <rPr>
        <sz val="11"/>
        <color indexed="8"/>
        <rFont val="Times New Roman"/>
        <charset val="134"/>
      </rPr>
      <t xml:space="preserve"> 1</t>
    </r>
    <r>
      <rPr>
        <sz val="11"/>
        <color indexed="8"/>
        <rFont val="宋体"/>
        <charset val="134"/>
      </rPr>
      <t>台、砂带机</t>
    </r>
    <r>
      <rPr>
        <sz val="11"/>
        <color indexed="8"/>
        <rFont val="Times New Roman"/>
        <charset val="134"/>
      </rPr>
      <t xml:space="preserve"> 2</t>
    </r>
    <r>
      <rPr>
        <sz val="11"/>
        <color indexed="8"/>
        <rFont val="宋体"/>
        <charset val="134"/>
      </rPr>
      <t>台、</t>
    </r>
    <r>
      <rPr>
        <sz val="11"/>
        <color indexed="8"/>
        <rFont val="Times New Roman"/>
        <charset val="134"/>
      </rPr>
      <t xml:space="preserve"> </t>
    </r>
    <r>
      <rPr>
        <sz val="11"/>
        <color indexed="8"/>
        <rFont val="宋体"/>
        <charset val="134"/>
      </rPr>
      <t>立式振动砂光机</t>
    </r>
    <r>
      <rPr>
        <sz val="11"/>
        <color indexed="8"/>
        <rFont val="Times New Roman"/>
        <charset val="134"/>
      </rPr>
      <t xml:space="preserve"> 1</t>
    </r>
    <r>
      <rPr>
        <sz val="11"/>
        <color indexed="8"/>
        <rFont val="宋体"/>
        <charset val="134"/>
      </rPr>
      <t>台、</t>
    </r>
    <r>
      <rPr>
        <sz val="11"/>
        <color indexed="8"/>
        <rFont val="Times New Roman"/>
        <charset val="134"/>
      </rPr>
      <t xml:space="preserve"> </t>
    </r>
    <r>
      <rPr>
        <sz val="11"/>
        <color indexed="8"/>
        <rFont val="宋体"/>
        <charset val="134"/>
      </rPr>
      <t>精密锯</t>
    </r>
    <r>
      <rPr>
        <sz val="11"/>
        <color indexed="8"/>
        <rFont val="Times New Roman"/>
        <charset val="134"/>
      </rPr>
      <t xml:space="preserve"> 3</t>
    </r>
    <r>
      <rPr>
        <sz val="11"/>
        <color indexed="8"/>
        <rFont val="宋体"/>
        <charset val="134"/>
      </rPr>
      <t>台</t>
    </r>
  </si>
  <si>
    <t>济南众合家居有限公司</t>
  </si>
  <si>
    <r>
      <rPr>
        <sz val="11"/>
        <color indexed="8"/>
        <rFont val="宋体"/>
        <charset val="134"/>
      </rPr>
      <t>沙发加工生产线</t>
    </r>
    <r>
      <rPr>
        <sz val="11"/>
        <color indexed="8"/>
        <rFont val="Times New Roman"/>
        <charset val="134"/>
      </rPr>
      <t>1</t>
    </r>
    <r>
      <rPr>
        <sz val="11"/>
        <color indexed="8"/>
        <rFont val="宋体"/>
        <charset val="134"/>
      </rPr>
      <t>条</t>
    </r>
  </si>
  <si>
    <t>山东前程包装有限公司</t>
  </si>
  <si>
    <r>
      <rPr>
        <sz val="11"/>
        <color indexed="8"/>
        <rFont val="宋体"/>
        <charset val="134"/>
      </rPr>
      <t>带锯</t>
    </r>
    <r>
      <rPr>
        <sz val="11"/>
        <color indexed="8"/>
        <rFont val="Times New Roman"/>
        <charset val="134"/>
      </rPr>
      <t>3</t>
    </r>
    <r>
      <rPr>
        <sz val="11"/>
        <color indexed="8"/>
        <rFont val="宋体"/>
        <charset val="134"/>
      </rPr>
      <t>台，双头锯</t>
    </r>
    <r>
      <rPr>
        <sz val="11"/>
        <color indexed="8"/>
        <rFont val="Times New Roman"/>
        <charset val="134"/>
      </rPr>
      <t>2</t>
    </r>
    <r>
      <rPr>
        <sz val="11"/>
        <color indexed="8"/>
        <rFont val="宋体"/>
        <charset val="134"/>
      </rPr>
      <t>台，抛光机</t>
    </r>
    <r>
      <rPr>
        <sz val="11"/>
        <color indexed="8"/>
        <rFont val="Times New Roman"/>
        <charset val="134"/>
      </rPr>
      <t>2</t>
    </r>
    <r>
      <rPr>
        <sz val="11"/>
        <color indexed="8"/>
        <rFont val="宋体"/>
        <charset val="134"/>
      </rPr>
      <t>台，电子锯</t>
    </r>
    <r>
      <rPr>
        <sz val="11"/>
        <color indexed="8"/>
        <rFont val="Times New Roman"/>
        <charset val="134"/>
      </rPr>
      <t>3</t>
    </r>
    <r>
      <rPr>
        <sz val="11"/>
        <color indexed="8"/>
        <rFont val="宋体"/>
        <charset val="134"/>
      </rPr>
      <t>台</t>
    </r>
  </si>
  <si>
    <r>
      <rPr>
        <sz val="11"/>
        <color indexed="8"/>
        <rFont val="宋体"/>
        <charset val="134"/>
      </rPr>
      <t>带锯停</t>
    </r>
    <r>
      <rPr>
        <sz val="11"/>
        <color indexed="8"/>
        <rFont val="Times New Roman"/>
        <charset val="134"/>
      </rPr>
      <t>2</t>
    </r>
    <r>
      <rPr>
        <sz val="11"/>
        <color indexed="8"/>
        <rFont val="宋体"/>
        <charset val="134"/>
      </rPr>
      <t>台，双头锯停</t>
    </r>
    <r>
      <rPr>
        <sz val="11"/>
        <color indexed="8"/>
        <rFont val="Times New Roman"/>
        <charset val="134"/>
      </rPr>
      <t>1</t>
    </r>
    <r>
      <rPr>
        <sz val="11"/>
        <color indexed="8"/>
        <rFont val="宋体"/>
        <charset val="134"/>
      </rPr>
      <t>台，抛光机停</t>
    </r>
    <r>
      <rPr>
        <sz val="11"/>
        <color indexed="8"/>
        <rFont val="Times New Roman"/>
        <charset val="134"/>
      </rPr>
      <t>1</t>
    </r>
    <r>
      <rPr>
        <sz val="11"/>
        <color indexed="8"/>
        <rFont val="宋体"/>
        <charset val="134"/>
      </rPr>
      <t>台，电子锯停</t>
    </r>
    <r>
      <rPr>
        <sz val="11"/>
        <color indexed="8"/>
        <rFont val="Times New Roman"/>
        <charset val="134"/>
      </rPr>
      <t>2</t>
    </r>
    <r>
      <rPr>
        <sz val="11"/>
        <color indexed="8"/>
        <rFont val="宋体"/>
        <charset val="134"/>
      </rPr>
      <t>台</t>
    </r>
  </si>
  <si>
    <t>济南景致工坊家具制造有限公司</t>
  </si>
  <si>
    <r>
      <rPr>
        <sz val="11"/>
        <color indexed="8"/>
        <rFont val="宋体"/>
        <charset val="134"/>
      </rPr>
      <t>开料机</t>
    </r>
    <r>
      <rPr>
        <sz val="11"/>
        <color indexed="8"/>
        <rFont val="Times New Roman"/>
        <charset val="134"/>
      </rPr>
      <t>2</t>
    </r>
    <r>
      <rPr>
        <sz val="11"/>
        <color indexed="8"/>
        <rFont val="宋体"/>
        <charset val="134"/>
      </rPr>
      <t>台、封边机</t>
    </r>
    <r>
      <rPr>
        <sz val="11"/>
        <color indexed="8"/>
        <rFont val="Times New Roman"/>
        <charset val="134"/>
      </rPr>
      <t>3</t>
    </r>
    <r>
      <rPr>
        <sz val="11"/>
        <color indexed="8"/>
        <rFont val="宋体"/>
        <charset val="134"/>
      </rPr>
      <t>台、侧孔机</t>
    </r>
    <r>
      <rPr>
        <sz val="11"/>
        <color indexed="8"/>
        <rFont val="Times New Roman"/>
        <charset val="134"/>
      </rPr>
      <t>1</t>
    </r>
    <r>
      <rPr>
        <sz val="11"/>
        <color indexed="8"/>
        <rFont val="宋体"/>
        <charset val="134"/>
      </rPr>
      <t>台，精密锯</t>
    </r>
    <r>
      <rPr>
        <sz val="11"/>
        <color indexed="8"/>
        <rFont val="Times New Roman"/>
        <charset val="134"/>
      </rPr>
      <t>1</t>
    </r>
    <r>
      <rPr>
        <sz val="11"/>
        <color indexed="8"/>
        <rFont val="宋体"/>
        <charset val="134"/>
      </rPr>
      <t>台</t>
    </r>
  </si>
  <si>
    <t>山东麒升新型材料有限公司</t>
  </si>
  <si>
    <t>济南唯诚家具有限公司</t>
  </si>
  <si>
    <r>
      <rPr>
        <sz val="11"/>
        <color indexed="8"/>
        <rFont val="宋体"/>
        <charset val="134"/>
      </rPr>
      <t>贴面和封边生产线</t>
    </r>
    <r>
      <rPr>
        <sz val="11"/>
        <color indexed="8"/>
        <rFont val="Times New Roman"/>
        <charset val="134"/>
      </rPr>
      <t>2</t>
    </r>
    <r>
      <rPr>
        <sz val="11"/>
        <color indexed="8"/>
        <rFont val="宋体"/>
        <charset val="134"/>
      </rPr>
      <t>条</t>
    </r>
  </si>
  <si>
    <t>济南市天桥区慧雅家具厂</t>
  </si>
  <si>
    <r>
      <rPr>
        <sz val="11"/>
        <color indexed="8"/>
        <rFont val="宋体"/>
        <charset val="134"/>
      </rPr>
      <t>切割锯</t>
    </r>
    <r>
      <rPr>
        <sz val="11"/>
        <color indexed="8"/>
        <rFont val="Times New Roman"/>
        <charset val="134"/>
      </rPr>
      <t>-</t>
    </r>
    <r>
      <rPr>
        <sz val="11"/>
        <color indexed="8"/>
        <rFont val="宋体"/>
        <charset val="134"/>
      </rPr>
      <t>打孔机</t>
    </r>
    <r>
      <rPr>
        <sz val="11"/>
        <color indexed="8"/>
        <rFont val="Times New Roman"/>
        <charset val="134"/>
      </rPr>
      <t>-</t>
    </r>
    <r>
      <rPr>
        <sz val="11"/>
        <color indexed="8"/>
        <rFont val="宋体"/>
        <charset val="134"/>
      </rPr>
      <t>打磨</t>
    </r>
  </si>
  <si>
    <r>
      <rPr>
        <sz val="11"/>
        <color indexed="8"/>
        <rFont val="宋体"/>
        <charset val="134"/>
      </rPr>
      <t>切割锯</t>
    </r>
    <r>
      <rPr>
        <sz val="11"/>
        <color indexed="8"/>
        <rFont val="Times New Roman"/>
        <charset val="134"/>
      </rPr>
      <t>-</t>
    </r>
    <r>
      <rPr>
        <sz val="11"/>
        <color indexed="8"/>
        <rFont val="宋体"/>
        <charset val="134"/>
      </rPr>
      <t>打孔机</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喷漆一条生产线</t>
    </r>
  </si>
  <si>
    <t>山东比希恩体育产业有限公司</t>
  </si>
  <si>
    <r>
      <rPr>
        <sz val="11"/>
        <color indexed="8"/>
        <rFont val="宋体"/>
        <charset val="134"/>
      </rPr>
      <t>备料</t>
    </r>
    <r>
      <rPr>
        <sz val="11"/>
        <color indexed="8"/>
        <rFont val="Times New Roman"/>
        <charset val="134"/>
      </rPr>
      <t>-</t>
    </r>
    <r>
      <rPr>
        <sz val="11"/>
        <color indexed="8"/>
        <rFont val="宋体"/>
        <charset val="134"/>
      </rPr>
      <t>打磨</t>
    </r>
    <r>
      <rPr>
        <sz val="11"/>
        <color indexed="8"/>
        <rFont val="Times New Roman"/>
        <charset val="134"/>
      </rPr>
      <t>-</t>
    </r>
    <r>
      <rPr>
        <sz val="11"/>
        <color indexed="8"/>
        <rFont val="宋体"/>
        <charset val="134"/>
      </rPr>
      <t>喷漆</t>
    </r>
    <r>
      <rPr>
        <sz val="11"/>
        <color indexed="8"/>
        <rFont val="Times New Roman"/>
        <charset val="134"/>
      </rPr>
      <t>1</t>
    </r>
    <r>
      <rPr>
        <sz val="11"/>
        <color indexed="8"/>
        <rFont val="宋体"/>
        <charset val="134"/>
      </rPr>
      <t>条生产线</t>
    </r>
  </si>
  <si>
    <t>济南万兴源环保科技有限公司</t>
  </si>
  <si>
    <r>
      <rPr>
        <sz val="11"/>
        <color indexed="8"/>
        <rFont val="宋体"/>
        <charset val="134"/>
      </rPr>
      <t>挤出机</t>
    </r>
    <r>
      <rPr>
        <sz val="11"/>
        <color indexed="8"/>
        <rFont val="Times New Roman"/>
        <charset val="134"/>
      </rPr>
      <t>4</t>
    </r>
    <r>
      <rPr>
        <sz val="11"/>
        <color indexed="8"/>
        <rFont val="宋体"/>
        <charset val="134"/>
      </rPr>
      <t>条生产线；电焊机</t>
    </r>
    <r>
      <rPr>
        <sz val="11"/>
        <color indexed="8"/>
        <rFont val="Times New Roman"/>
        <charset val="134"/>
      </rPr>
      <t>18</t>
    </r>
    <r>
      <rPr>
        <sz val="11"/>
        <color indexed="8"/>
        <rFont val="宋体"/>
        <charset val="134"/>
      </rPr>
      <t>台</t>
    </r>
  </si>
  <si>
    <r>
      <rPr>
        <sz val="11"/>
        <color indexed="8"/>
        <rFont val="宋体"/>
        <charset val="134"/>
      </rPr>
      <t>挤出机停</t>
    </r>
    <r>
      <rPr>
        <sz val="11"/>
        <color indexed="8"/>
        <rFont val="Times New Roman"/>
        <charset val="134"/>
      </rPr>
      <t>2</t>
    </r>
    <r>
      <rPr>
        <sz val="11"/>
        <color indexed="8"/>
        <rFont val="宋体"/>
        <charset val="134"/>
      </rPr>
      <t>条，焊机停</t>
    </r>
    <r>
      <rPr>
        <sz val="11"/>
        <color indexed="8"/>
        <rFont val="Times New Roman"/>
        <charset val="134"/>
      </rPr>
      <t>9</t>
    </r>
    <r>
      <rPr>
        <sz val="11"/>
        <color indexed="8"/>
        <rFont val="宋体"/>
        <charset val="134"/>
      </rPr>
      <t>台</t>
    </r>
  </si>
  <si>
    <r>
      <rPr>
        <sz val="11"/>
        <color indexed="8"/>
        <rFont val="宋体"/>
        <charset val="134"/>
      </rPr>
      <t>挤出机停</t>
    </r>
    <r>
      <rPr>
        <sz val="11"/>
        <color indexed="8"/>
        <rFont val="Times New Roman"/>
        <charset val="134"/>
      </rPr>
      <t>2</t>
    </r>
    <r>
      <rPr>
        <sz val="11"/>
        <color indexed="8"/>
        <rFont val="宋体"/>
        <charset val="134"/>
      </rPr>
      <t>条</t>
    </r>
  </si>
  <si>
    <t>济南金鑫源环保科技有限公司</t>
  </si>
  <si>
    <r>
      <rPr>
        <sz val="11"/>
        <color indexed="8"/>
        <rFont val="Times New Roman"/>
        <charset val="134"/>
      </rPr>
      <t>6</t>
    </r>
    <r>
      <rPr>
        <sz val="11"/>
        <color indexed="8"/>
        <rFont val="宋体"/>
        <charset val="134"/>
      </rPr>
      <t>台挤出机，</t>
    </r>
    <r>
      <rPr>
        <sz val="11"/>
        <color indexed="8"/>
        <rFont val="Times New Roman"/>
        <charset val="134"/>
      </rPr>
      <t>6</t>
    </r>
    <r>
      <rPr>
        <sz val="11"/>
        <color indexed="8"/>
        <rFont val="宋体"/>
        <charset val="134"/>
      </rPr>
      <t>台电焊机</t>
    </r>
  </si>
  <si>
    <r>
      <rPr>
        <sz val="11"/>
        <color indexed="8"/>
        <rFont val="宋体"/>
        <charset val="134"/>
      </rPr>
      <t>挤出机停</t>
    </r>
    <r>
      <rPr>
        <sz val="11"/>
        <color indexed="8"/>
        <rFont val="Times New Roman"/>
        <charset val="134"/>
      </rPr>
      <t>3</t>
    </r>
    <r>
      <rPr>
        <sz val="11"/>
        <color indexed="8"/>
        <rFont val="宋体"/>
        <charset val="134"/>
      </rPr>
      <t>条，焊机停</t>
    </r>
    <r>
      <rPr>
        <sz val="11"/>
        <color indexed="8"/>
        <rFont val="Times New Roman"/>
        <charset val="134"/>
      </rPr>
      <t>3</t>
    </r>
    <r>
      <rPr>
        <sz val="11"/>
        <color indexed="8"/>
        <rFont val="宋体"/>
        <charset val="134"/>
      </rPr>
      <t>台</t>
    </r>
  </si>
  <si>
    <t>山东木林森聚氨酯科技有限公司</t>
  </si>
  <si>
    <r>
      <rPr>
        <sz val="11"/>
        <color indexed="8"/>
        <rFont val="宋体"/>
        <charset val="134"/>
      </rPr>
      <t>发泡线</t>
    </r>
    <r>
      <rPr>
        <sz val="11"/>
        <color indexed="8"/>
        <rFont val="Times New Roman"/>
        <charset val="134"/>
      </rPr>
      <t>1</t>
    </r>
    <r>
      <rPr>
        <sz val="11"/>
        <color indexed="8"/>
        <rFont val="宋体"/>
        <charset val="134"/>
      </rPr>
      <t>条</t>
    </r>
  </si>
  <si>
    <t>山东盛世祥和木业有限公司</t>
  </si>
  <si>
    <r>
      <rPr>
        <sz val="11"/>
        <color indexed="8"/>
        <rFont val="宋体"/>
        <charset val="134"/>
      </rPr>
      <t>推台锯</t>
    </r>
    <r>
      <rPr>
        <sz val="11"/>
        <color indexed="8"/>
        <rFont val="Times New Roman"/>
        <charset val="134"/>
      </rPr>
      <t>1</t>
    </r>
    <r>
      <rPr>
        <sz val="11"/>
        <color indexed="8"/>
        <rFont val="宋体"/>
        <charset val="134"/>
      </rPr>
      <t>台，砂光机</t>
    </r>
    <r>
      <rPr>
        <sz val="11"/>
        <color indexed="8"/>
        <rFont val="Times New Roman"/>
        <charset val="134"/>
      </rPr>
      <t>1</t>
    </r>
    <r>
      <rPr>
        <sz val="11"/>
        <color indexed="8"/>
        <rFont val="宋体"/>
        <charset val="134"/>
      </rPr>
      <t>台，封边机</t>
    </r>
    <r>
      <rPr>
        <sz val="11"/>
        <color indexed="8"/>
        <rFont val="Times New Roman"/>
        <charset val="134"/>
      </rPr>
      <t>1</t>
    </r>
    <r>
      <rPr>
        <sz val="11"/>
        <color indexed="8"/>
        <rFont val="宋体"/>
        <charset val="134"/>
      </rPr>
      <t>台，雕刻机</t>
    </r>
    <r>
      <rPr>
        <sz val="11"/>
        <color indexed="8"/>
        <rFont val="Times New Roman"/>
        <charset val="134"/>
      </rPr>
      <t>1</t>
    </r>
    <r>
      <rPr>
        <sz val="11"/>
        <color indexed="8"/>
        <rFont val="宋体"/>
        <charset val="134"/>
      </rPr>
      <t>台，排钻</t>
    </r>
    <r>
      <rPr>
        <sz val="11"/>
        <color indexed="8"/>
        <rFont val="Times New Roman"/>
        <charset val="134"/>
      </rPr>
      <t>2</t>
    </r>
    <r>
      <rPr>
        <sz val="11"/>
        <color indexed="8"/>
        <rFont val="宋体"/>
        <charset val="134"/>
      </rPr>
      <t>台，空压机</t>
    </r>
    <r>
      <rPr>
        <sz val="11"/>
        <color indexed="8"/>
        <rFont val="Times New Roman"/>
        <charset val="134"/>
      </rPr>
      <t>1</t>
    </r>
    <r>
      <rPr>
        <sz val="11"/>
        <color indexed="8"/>
        <rFont val="宋体"/>
        <charset val="134"/>
      </rPr>
      <t>台，镂铣机</t>
    </r>
    <r>
      <rPr>
        <sz val="11"/>
        <color indexed="8"/>
        <rFont val="Times New Roman"/>
        <charset val="134"/>
      </rPr>
      <t>2</t>
    </r>
    <r>
      <rPr>
        <sz val="11"/>
        <color indexed="8"/>
        <rFont val="宋体"/>
        <charset val="134"/>
      </rPr>
      <t>台，锯</t>
    </r>
    <r>
      <rPr>
        <sz val="11"/>
        <color indexed="8"/>
        <rFont val="Times New Roman"/>
        <charset val="134"/>
      </rPr>
      <t>2</t>
    </r>
    <r>
      <rPr>
        <sz val="11"/>
        <color indexed="8"/>
        <rFont val="宋体"/>
        <charset val="134"/>
      </rPr>
      <t>个</t>
    </r>
  </si>
  <si>
    <t>济南海誉锁业有限公司</t>
  </si>
  <si>
    <r>
      <rPr>
        <sz val="11"/>
        <color indexed="8"/>
        <rFont val="Times New Roman"/>
        <charset val="134"/>
      </rPr>
      <t>5</t>
    </r>
    <r>
      <rPr>
        <sz val="11"/>
        <color indexed="8"/>
        <rFont val="宋体"/>
        <charset val="134"/>
      </rPr>
      <t>条锁具生产线</t>
    </r>
  </si>
  <si>
    <r>
      <rPr>
        <sz val="11"/>
        <color indexed="8"/>
        <rFont val="宋体"/>
        <charset val="134"/>
      </rPr>
      <t>停产</t>
    </r>
    <r>
      <rPr>
        <sz val="11"/>
        <color indexed="8"/>
        <rFont val="Times New Roman"/>
        <charset val="134"/>
      </rPr>
      <t>3</t>
    </r>
    <r>
      <rPr>
        <sz val="11"/>
        <color indexed="8"/>
        <rFont val="宋体"/>
        <charset val="134"/>
      </rPr>
      <t>条锁具生产线</t>
    </r>
  </si>
  <si>
    <t>济南帝维雅家具有限公司</t>
  </si>
  <si>
    <r>
      <rPr>
        <sz val="11"/>
        <color indexed="8"/>
        <rFont val="宋体"/>
        <charset val="134"/>
      </rPr>
      <t>下料</t>
    </r>
    <r>
      <rPr>
        <sz val="11"/>
        <color indexed="8"/>
        <rFont val="Times New Roman"/>
        <charset val="134"/>
      </rPr>
      <t>-</t>
    </r>
    <r>
      <rPr>
        <sz val="11"/>
        <color indexed="8"/>
        <rFont val="宋体"/>
        <charset val="134"/>
      </rPr>
      <t>封边（非甲烷总烃）</t>
    </r>
    <r>
      <rPr>
        <sz val="11"/>
        <color indexed="8"/>
        <rFont val="Times New Roman"/>
        <charset val="134"/>
      </rPr>
      <t>-</t>
    </r>
    <r>
      <rPr>
        <sz val="11"/>
        <color indexed="8"/>
        <rFont val="宋体"/>
        <charset val="134"/>
      </rPr>
      <t>打孔</t>
    </r>
    <r>
      <rPr>
        <sz val="11"/>
        <color indexed="8"/>
        <rFont val="Times New Roman"/>
        <charset val="134"/>
      </rPr>
      <t>-</t>
    </r>
    <r>
      <rPr>
        <sz val="11"/>
        <color indexed="8"/>
        <rFont val="宋体"/>
        <charset val="134"/>
      </rPr>
      <t>包装共</t>
    </r>
    <r>
      <rPr>
        <sz val="11"/>
        <color indexed="8"/>
        <rFont val="Times New Roman"/>
        <charset val="134"/>
      </rPr>
      <t>3</t>
    </r>
    <r>
      <rPr>
        <sz val="11"/>
        <color indexed="8"/>
        <rFont val="宋体"/>
        <charset val="134"/>
      </rPr>
      <t>条生产线</t>
    </r>
  </si>
  <si>
    <t>光大环保能源（济南）有限公司</t>
  </si>
  <si>
    <t>生物质发电；生活垃圾焚烧发电</t>
  </si>
  <si>
    <r>
      <rPr>
        <sz val="11"/>
        <color indexed="8"/>
        <rFont val="宋体"/>
        <charset val="134"/>
      </rPr>
      <t>一期（</t>
    </r>
    <r>
      <rPr>
        <sz val="11"/>
        <color indexed="8"/>
        <rFont val="Times New Roman"/>
        <charset val="134"/>
      </rPr>
      <t>1#-4#</t>
    </r>
    <r>
      <rPr>
        <sz val="11"/>
        <color indexed="8"/>
        <rFont val="宋体"/>
        <charset val="134"/>
      </rPr>
      <t>炉）二期（</t>
    </r>
    <r>
      <rPr>
        <sz val="11"/>
        <color indexed="8"/>
        <rFont val="Times New Roman"/>
        <charset val="134"/>
      </rPr>
      <t>5#</t>
    </r>
    <r>
      <rPr>
        <sz val="11"/>
        <color indexed="8"/>
        <rFont val="宋体"/>
        <charset val="134"/>
      </rPr>
      <t>炉）（核实情况为：</t>
    </r>
    <r>
      <rPr>
        <sz val="11"/>
        <color indexed="8"/>
        <rFont val="Times New Roman"/>
        <charset val="134"/>
      </rPr>
      <t>4</t>
    </r>
    <r>
      <rPr>
        <sz val="11"/>
        <color indexed="8"/>
        <rFont val="宋体"/>
        <charset val="134"/>
      </rPr>
      <t>条</t>
    </r>
    <r>
      <rPr>
        <sz val="11"/>
        <color indexed="8"/>
        <rFont val="Times New Roman"/>
        <charset val="134"/>
      </rPr>
      <t>500</t>
    </r>
    <r>
      <rPr>
        <sz val="11"/>
        <color indexed="8"/>
        <rFont val="宋体"/>
        <charset val="134"/>
      </rPr>
      <t>吨</t>
    </r>
    <r>
      <rPr>
        <sz val="11"/>
        <color indexed="8"/>
        <rFont val="Times New Roman"/>
        <charset val="134"/>
      </rPr>
      <t>/</t>
    </r>
    <r>
      <rPr>
        <sz val="11"/>
        <color indexed="8"/>
        <rFont val="宋体"/>
        <charset val="134"/>
      </rPr>
      <t>日的垃圾焚烧生产线；一条</t>
    </r>
    <r>
      <rPr>
        <sz val="11"/>
        <color indexed="8"/>
        <rFont val="Times New Roman"/>
        <charset val="134"/>
      </rPr>
      <t>1×750</t>
    </r>
    <r>
      <rPr>
        <sz val="11"/>
        <color indexed="8"/>
        <rFont val="宋体"/>
        <charset val="134"/>
      </rPr>
      <t>吨</t>
    </r>
    <r>
      <rPr>
        <sz val="11"/>
        <color indexed="8"/>
        <rFont val="Times New Roman"/>
        <charset val="134"/>
      </rPr>
      <t>/</t>
    </r>
    <r>
      <rPr>
        <sz val="11"/>
        <color indexed="8"/>
        <rFont val="宋体"/>
        <charset val="134"/>
      </rPr>
      <t>日垃圾焚烧生产线）</t>
    </r>
    <r>
      <rPr>
        <sz val="11"/>
        <color indexed="8"/>
        <rFont val="Times New Roman"/>
        <charset val="134"/>
      </rPr>
      <t>(</t>
    </r>
    <r>
      <rPr>
        <sz val="11"/>
        <color indexed="8"/>
        <rFont val="宋体"/>
        <charset val="134"/>
      </rPr>
      <t>民生豁免）</t>
    </r>
  </si>
  <si>
    <t>山东齐聚建材有限公司</t>
  </si>
  <si>
    <r>
      <rPr>
        <sz val="11"/>
        <color indexed="8"/>
        <rFont val="宋体"/>
        <charset val="134"/>
      </rPr>
      <t>蒸压加气混凝土砌块（锅炉）</t>
    </r>
    <r>
      <rPr>
        <sz val="11"/>
        <color indexed="8"/>
        <rFont val="Times New Roman"/>
        <charset val="134"/>
      </rPr>
      <t>1</t>
    </r>
    <r>
      <rPr>
        <sz val="11"/>
        <color indexed="8"/>
        <rFont val="宋体"/>
        <charset val="134"/>
      </rPr>
      <t>条生产线</t>
    </r>
  </si>
  <si>
    <r>
      <rPr>
        <sz val="11"/>
        <color indexed="8"/>
        <rFont val="宋体"/>
        <charset val="134"/>
      </rPr>
      <t>蒸压粉煤灰砖（锅炉）</t>
    </r>
    <r>
      <rPr>
        <sz val="11"/>
        <color indexed="8"/>
        <rFont val="Times New Roman"/>
        <charset val="134"/>
      </rPr>
      <t>1</t>
    </r>
    <r>
      <rPr>
        <sz val="11"/>
        <color indexed="8"/>
        <rFont val="宋体"/>
        <charset val="134"/>
      </rPr>
      <t>条生产线</t>
    </r>
  </si>
  <si>
    <r>
      <rPr>
        <sz val="11"/>
        <color indexed="8"/>
        <rFont val="Times New Roman"/>
        <charset val="134"/>
      </rPr>
      <t>6t</t>
    </r>
    <r>
      <rPr>
        <sz val="11"/>
        <color indexed="8"/>
        <rFont val="宋体"/>
        <charset val="134"/>
      </rPr>
      <t>燃气锅炉</t>
    </r>
    <r>
      <rPr>
        <sz val="11"/>
        <color indexed="8"/>
        <rFont val="Times New Roman"/>
        <charset val="134"/>
      </rPr>
      <t>*2</t>
    </r>
  </si>
  <si>
    <t>山东紫燕食品有限公司</t>
  </si>
  <si>
    <r>
      <rPr>
        <sz val="11"/>
        <color indexed="8"/>
        <rFont val="Times New Roman"/>
        <charset val="134"/>
      </rPr>
      <t>2</t>
    </r>
    <r>
      <rPr>
        <sz val="11"/>
        <color indexed="8"/>
        <rFont val="宋体"/>
        <charset val="134"/>
      </rPr>
      <t>台天然气锅炉</t>
    </r>
    <r>
      <rPr>
        <sz val="11"/>
        <color indexed="8"/>
        <rFont val="Times New Roman"/>
        <charset val="134"/>
      </rPr>
      <t>4t/h</t>
    </r>
    <r>
      <rPr>
        <sz val="11"/>
        <color indexed="8"/>
        <rFont val="宋体"/>
        <charset val="134"/>
      </rPr>
      <t>，氮氧化物小于</t>
    </r>
    <r>
      <rPr>
        <sz val="11"/>
        <color indexed="8"/>
        <rFont val="Times New Roman"/>
        <charset val="134"/>
      </rPr>
      <t>50</t>
    </r>
    <r>
      <rPr>
        <sz val="11"/>
        <color indexed="8"/>
        <rFont val="宋体"/>
        <charset val="134"/>
      </rPr>
      <t>，已完成低氮燃烧改造</t>
    </r>
  </si>
  <si>
    <r>
      <rPr>
        <sz val="11"/>
        <color indexed="8"/>
        <rFont val="宋体"/>
        <charset val="134"/>
      </rPr>
      <t>备用锅炉停产；另一台锅炉负荷降至</t>
    </r>
    <r>
      <rPr>
        <sz val="11"/>
        <color indexed="8"/>
        <rFont val="Times New Roman"/>
        <charset val="134"/>
      </rPr>
      <t>2t/h</t>
    </r>
    <r>
      <rPr>
        <sz val="11"/>
        <color indexed="8"/>
        <rFont val="宋体"/>
        <charset val="134"/>
      </rPr>
      <t>以下</t>
    </r>
  </si>
  <si>
    <r>
      <rPr>
        <sz val="11"/>
        <color indexed="8"/>
        <rFont val="宋体"/>
        <charset val="134"/>
      </rPr>
      <t>油炸锅</t>
    </r>
    <r>
      <rPr>
        <sz val="11"/>
        <color indexed="8"/>
        <rFont val="Times New Roman"/>
        <charset val="134"/>
      </rPr>
      <t>*3</t>
    </r>
  </si>
  <si>
    <r>
      <rPr>
        <sz val="11"/>
        <color indexed="8"/>
        <rFont val="宋体"/>
        <charset val="134"/>
      </rPr>
      <t>油炸锅停</t>
    </r>
    <r>
      <rPr>
        <sz val="11"/>
        <color indexed="8"/>
        <rFont val="Times New Roman"/>
        <charset val="134"/>
      </rPr>
      <t>2</t>
    </r>
    <r>
      <rPr>
        <sz val="11"/>
        <color indexed="8"/>
        <rFont val="宋体"/>
        <charset val="134"/>
      </rPr>
      <t>台</t>
    </r>
  </si>
  <si>
    <t>天桥区鑫洋纸箱加工厂</t>
  </si>
  <si>
    <t>纸箱加工</t>
  </si>
  <si>
    <r>
      <rPr>
        <sz val="11"/>
        <color indexed="8"/>
        <rFont val="Times New Roman"/>
        <charset val="134"/>
      </rPr>
      <t>2</t>
    </r>
    <r>
      <rPr>
        <sz val="11"/>
        <color indexed="8"/>
        <rFont val="宋体"/>
        <charset val="134"/>
      </rPr>
      <t>台模切机、</t>
    </r>
    <r>
      <rPr>
        <sz val="11"/>
        <color indexed="8"/>
        <rFont val="Times New Roman"/>
        <charset val="134"/>
      </rPr>
      <t>1</t>
    </r>
    <r>
      <rPr>
        <sz val="11"/>
        <color indexed="8"/>
        <rFont val="宋体"/>
        <charset val="134"/>
      </rPr>
      <t>台贴面机、</t>
    </r>
    <r>
      <rPr>
        <sz val="11"/>
        <color indexed="8"/>
        <rFont val="Times New Roman"/>
        <charset val="134"/>
      </rPr>
      <t>1</t>
    </r>
    <r>
      <rPr>
        <sz val="11"/>
        <color indexed="8"/>
        <rFont val="宋体"/>
        <charset val="134"/>
      </rPr>
      <t>台开槽机、</t>
    </r>
    <r>
      <rPr>
        <sz val="11"/>
        <color indexed="8"/>
        <rFont val="Times New Roman"/>
        <charset val="134"/>
      </rPr>
      <t>3</t>
    </r>
    <r>
      <rPr>
        <sz val="11"/>
        <color indexed="8"/>
        <rFont val="宋体"/>
        <charset val="134"/>
      </rPr>
      <t>台钉箱机</t>
    </r>
  </si>
  <si>
    <r>
      <rPr>
        <sz val="11"/>
        <color indexed="8"/>
        <rFont val="Times New Roman"/>
        <charset val="134"/>
      </rPr>
      <t>1</t>
    </r>
    <r>
      <rPr>
        <sz val="11"/>
        <color indexed="8"/>
        <rFont val="宋体"/>
        <charset val="134"/>
      </rPr>
      <t>台模切机、</t>
    </r>
    <r>
      <rPr>
        <sz val="11"/>
        <color indexed="8"/>
        <rFont val="Times New Roman"/>
        <charset val="134"/>
      </rPr>
      <t>1</t>
    </r>
    <r>
      <rPr>
        <sz val="11"/>
        <color indexed="8"/>
        <rFont val="宋体"/>
        <charset val="134"/>
      </rPr>
      <t>台贴面机、</t>
    </r>
    <r>
      <rPr>
        <sz val="11"/>
        <color indexed="8"/>
        <rFont val="Times New Roman"/>
        <charset val="134"/>
      </rPr>
      <t>1</t>
    </r>
    <r>
      <rPr>
        <sz val="11"/>
        <color indexed="8"/>
        <rFont val="宋体"/>
        <charset val="134"/>
      </rPr>
      <t>台开槽机、</t>
    </r>
    <r>
      <rPr>
        <sz val="11"/>
        <color indexed="8"/>
        <rFont val="Times New Roman"/>
        <charset val="134"/>
      </rPr>
      <t>2</t>
    </r>
    <r>
      <rPr>
        <sz val="11"/>
        <color indexed="8"/>
        <rFont val="宋体"/>
        <charset val="134"/>
      </rPr>
      <t>台钉箱机停产</t>
    </r>
  </si>
  <si>
    <t>山东高晶办公家具有限公司</t>
  </si>
  <si>
    <r>
      <rPr>
        <sz val="11"/>
        <color indexed="8"/>
        <rFont val="宋体"/>
        <charset val="134"/>
      </rPr>
      <t>精密锯</t>
    </r>
    <r>
      <rPr>
        <sz val="11"/>
        <color indexed="8"/>
        <rFont val="Times New Roman"/>
        <charset val="134"/>
      </rPr>
      <t>*1</t>
    </r>
    <r>
      <rPr>
        <sz val="11"/>
        <color indexed="8"/>
        <rFont val="宋体"/>
        <charset val="134"/>
      </rPr>
      <t>，电锯</t>
    </r>
    <r>
      <rPr>
        <sz val="11"/>
        <color indexed="8"/>
        <rFont val="Times New Roman"/>
        <charset val="134"/>
      </rPr>
      <t>*2</t>
    </r>
  </si>
  <si>
    <t>山东益豪食品有限公司</t>
  </si>
  <si>
    <t>未列明的食品制造</t>
  </si>
  <si>
    <r>
      <rPr>
        <sz val="11"/>
        <color indexed="8"/>
        <rFont val="宋体"/>
        <charset val="134"/>
      </rPr>
      <t>天然气锅炉</t>
    </r>
    <r>
      <rPr>
        <sz val="11"/>
        <color indexed="8"/>
        <rFont val="Times New Roman"/>
        <charset val="134"/>
      </rPr>
      <t>*2</t>
    </r>
  </si>
  <si>
    <t>完成低氮改造，正常生产</t>
  </si>
  <si>
    <t>济阳县隆运体育器材制造有限公司</t>
  </si>
  <si>
    <t>文教、工美、体育和娱乐用品制造业</t>
  </si>
  <si>
    <r>
      <rPr>
        <sz val="11"/>
        <color indexed="8"/>
        <rFont val="宋体"/>
        <charset val="134"/>
      </rPr>
      <t>焊机</t>
    </r>
    <r>
      <rPr>
        <sz val="11"/>
        <color indexed="8"/>
        <rFont val="Times New Roman"/>
        <charset val="134"/>
      </rPr>
      <t>*1</t>
    </r>
  </si>
  <si>
    <r>
      <rPr>
        <sz val="11"/>
        <color indexed="8"/>
        <rFont val="宋体"/>
        <charset val="134"/>
      </rPr>
      <t>焊接停</t>
    </r>
    <r>
      <rPr>
        <sz val="11"/>
        <color indexed="8"/>
        <rFont val="Times New Roman"/>
        <charset val="134"/>
      </rPr>
      <t>1</t>
    </r>
    <r>
      <rPr>
        <sz val="11"/>
        <color indexed="8"/>
        <rFont val="宋体"/>
        <charset val="134"/>
      </rPr>
      <t>台</t>
    </r>
  </si>
  <si>
    <t>济南鸿飞办公家具有限公司</t>
  </si>
  <si>
    <r>
      <rPr>
        <sz val="11"/>
        <color indexed="8"/>
        <rFont val="宋体"/>
        <charset val="134"/>
      </rPr>
      <t>电子开料机</t>
    </r>
    <r>
      <rPr>
        <sz val="11"/>
        <color indexed="8"/>
        <rFont val="Times New Roman"/>
        <charset val="134"/>
      </rPr>
      <t>*1</t>
    </r>
    <r>
      <rPr>
        <sz val="11"/>
        <color indexed="8"/>
        <rFont val="宋体"/>
        <charset val="134"/>
      </rPr>
      <t>，雕刻机</t>
    </r>
    <r>
      <rPr>
        <sz val="11"/>
        <color indexed="8"/>
        <rFont val="Times New Roman"/>
        <charset val="134"/>
      </rPr>
      <t>*1</t>
    </r>
    <r>
      <rPr>
        <sz val="11"/>
        <color indexed="8"/>
        <rFont val="宋体"/>
        <charset val="134"/>
      </rPr>
      <t>，排钻</t>
    </r>
    <r>
      <rPr>
        <sz val="11"/>
        <color indexed="8"/>
        <rFont val="Times New Roman"/>
        <charset val="134"/>
      </rPr>
      <t>*1</t>
    </r>
    <r>
      <rPr>
        <sz val="11"/>
        <color indexed="8"/>
        <rFont val="宋体"/>
        <charset val="134"/>
      </rPr>
      <t>，精密锯</t>
    </r>
    <r>
      <rPr>
        <sz val="11"/>
        <color indexed="8"/>
        <rFont val="Times New Roman"/>
        <charset val="134"/>
      </rPr>
      <t>*1</t>
    </r>
  </si>
  <si>
    <t>济阳县洪刚木制品加工厂</t>
  </si>
  <si>
    <t>木质制品制造</t>
  </si>
  <si>
    <r>
      <rPr>
        <sz val="11"/>
        <color indexed="8"/>
        <rFont val="宋体"/>
        <charset val="134"/>
      </rPr>
      <t>气泵</t>
    </r>
    <r>
      <rPr>
        <sz val="11"/>
        <color indexed="8"/>
        <rFont val="Times New Roman"/>
        <charset val="134"/>
      </rPr>
      <t>1</t>
    </r>
    <r>
      <rPr>
        <sz val="11"/>
        <color indexed="8"/>
        <rFont val="宋体"/>
        <charset val="134"/>
      </rPr>
      <t>台，气钉枪</t>
    </r>
    <r>
      <rPr>
        <sz val="11"/>
        <color indexed="8"/>
        <rFont val="Times New Roman"/>
        <charset val="134"/>
      </rPr>
      <t>5</t>
    </r>
    <r>
      <rPr>
        <sz val="11"/>
        <color indexed="8"/>
        <rFont val="宋体"/>
        <charset val="134"/>
      </rPr>
      <t>个，木材切割锯</t>
    </r>
    <r>
      <rPr>
        <sz val="11"/>
        <color indexed="8"/>
        <rFont val="Times New Roman"/>
        <charset val="134"/>
      </rPr>
      <t>1</t>
    </r>
    <r>
      <rPr>
        <sz val="11"/>
        <color indexed="8"/>
        <rFont val="宋体"/>
        <charset val="134"/>
      </rPr>
      <t>把</t>
    </r>
  </si>
  <si>
    <t>济阳县新方圆纸箱厂</t>
  </si>
  <si>
    <r>
      <rPr>
        <sz val="11"/>
        <color indexed="8"/>
        <rFont val="宋体"/>
        <charset val="134"/>
      </rPr>
      <t>水墨印刷机</t>
    </r>
    <r>
      <rPr>
        <sz val="11"/>
        <color indexed="8"/>
        <rFont val="Times New Roman"/>
        <charset val="134"/>
      </rPr>
      <t>*1</t>
    </r>
  </si>
  <si>
    <r>
      <rPr>
        <sz val="11"/>
        <color indexed="8"/>
        <rFont val="宋体"/>
        <charset val="134"/>
      </rPr>
      <t>印刷等涉</t>
    </r>
    <r>
      <rPr>
        <sz val="11"/>
        <color indexed="8"/>
        <rFont val="Times New Roman"/>
        <charset val="134"/>
      </rPr>
      <t>VOCs</t>
    </r>
    <r>
      <rPr>
        <sz val="11"/>
        <color indexed="8"/>
        <rFont val="宋体"/>
        <charset val="134"/>
      </rPr>
      <t>工序停产</t>
    </r>
  </si>
  <si>
    <t>济南安吉尔实业有限公司</t>
  </si>
  <si>
    <t>专用机械制造</t>
  </si>
  <si>
    <r>
      <rPr>
        <sz val="11"/>
        <color indexed="8"/>
        <rFont val="宋体"/>
        <charset val="134"/>
      </rPr>
      <t>焊接</t>
    </r>
    <r>
      <rPr>
        <sz val="11"/>
        <color indexed="8"/>
        <rFont val="Times New Roman"/>
        <charset val="134"/>
      </rPr>
      <t>*3</t>
    </r>
  </si>
  <si>
    <t>焊接工序全停</t>
  </si>
  <si>
    <r>
      <rPr>
        <sz val="11"/>
        <color indexed="8"/>
        <rFont val="宋体"/>
        <charset val="134"/>
      </rPr>
      <t>焊接停</t>
    </r>
    <r>
      <rPr>
        <sz val="11"/>
        <color indexed="8"/>
        <rFont val="Times New Roman"/>
        <charset val="134"/>
      </rPr>
      <t>2</t>
    </r>
    <r>
      <rPr>
        <sz val="11"/>
        <color indexed="8"/>
        <rFont val="宋体"/>
        <charset val="134"/>
      </rPr>
      <t>台</t>
    </r>
  </si>
  <si>
    <t>济南云保机械有限公司</t>
  </si>
  <si>
    <r>
      <rPr>
        <sz val="11"/>
        <color indexed="8"/>
        <rFont val="宋体"/>
        <charset val="134"/>
      </rPr>
      <t>焊接</t>
    </r>
    <r>
      <rPr>
        <sz val="11"/>
        <color indexed="8"/>
        <rFont val="Times New Roman"/>
        <charset val="134"/>
      </rPr>
      <t>*8</t>
    </r>
  </si>
  <si>
    <r>
      <rPr>
        <sz val="11"/>
        <color indexed="8"/>
        <rFont val="宋体"/>
        <charset val="134"/>
      </rPr>
      <t>焊接停</t>
    </r>
    <r>
      <rPr>
        <sz val="11"/>
        <color indexed="8"/>
        <rFont val="Times New Roman"/>
        <charset val="134"/>
      </rPr>
      <t>4</t>
    </r>
    <r>
      <rPr>
        <sz val="11"/>
        <color indexed="8"/>
        <rFont val="宋体"/>
        <charset val="134"/>
      </rPr>
      <t>台</t>
    </r>
  </si>
  <si>
    <t>光大节能照明（济南）有限公司</t>
  </si>
  <si>
    <t>照明设备</t>
  </si>
  <si>
    <r>
      <rPr>
        <sz val="11"/>
        <color indexed="8"/>
        <rFont val="宋体"/>
        <charset val="134"/>
      </rPr>
      <t>新钠灯生产线</t>
    </r>
    <r>
      <rPr>
        <sz val="11"/>
        <color indexed="8"/>
        <rFont val="Times New Roman"/>
        <charset val="134"/>
      </rPr>
      <t>*1</t>
    </r>
    <r>
      <rPr>
        <sz val="11"/>
        <color indexed="8"/>
        <rFont val="宋体"/>
        <charset val="134"/>
      </rPr>
      <t>，贴片机生产线</t>
    </r>
    <r>
      <rPr>
        <sz val="11"/>
        <color indexed="8"/>
        <rFont val="Times New Roman"/>
        <charset val="134"/>
      </rPr>
      <t>*1</t>
    </r>
  </si>
  <si>
    <t>济南军鑫机械有限公司</t>
  </si>
  <si>
    <t>食品机械制造</t>
  </si>
  <si>
    <r>
      <rPr>
        <sz val="11"/>
        <color indexed="8"/>
        <rFont val="宋体"/>
        <charset val="134"/>
      </rPr>
      <t>焊机</t>
    </r>
    <r>
      <rPr>
        <sz val="11"/>
        <color indexed="8"/>
        <rFont val="Times New Roman"/>
        <charset val="134"/>
      </rPr>
      <t>*3</t>
    </r>
  </si>
  <si>
    <t>济南诺斯焊接辅具有限公司</t>
  </si>
  <si>
    <t>机械加工、组装</t>
  </si>
  <si>
    <r>
      <rPr>
        <sz val="11"/>
        <color indexed="8"/>
        <rFont val="宋体"/>
        <charset val="134"/>
      </rPr>
      <t>离心干燥机</t>
    </r>
    <r>
      <rPr>
        <sz val="11"/>
        <color indexed="8"/>
        <rFont val="Times New Roman"/>
        <charset val="134"/>
      </rPr>
      <t>*1</t>
    </r>
    <r>
      <rPr>
        <sz val="11"/>
        <color indexed="8"/>
        <rFont val="宋体"/>
        <charset val="134"/>
      </rPr>
      <t>、热缩膜机</t>
    </r>
    <r>
      <rPr>
        <sz val="11"/>
        <color indexed="8"/>
        <rFont val="Times New Roman"/>
        <charset val="134"/>
      </rPr>
      <t>*1</t>
    </r>
    <r>
      <rPr>
        <sz val="11"/>
        <color indexed="8"/>
        <rFont val="宋体"/>
        <charset val="134"/>
      </rPr>
      <t>、卧式带锯床</t>
    </r>
    <r>
      <rPr>
        <sz val="11"/>
        <color indexed="8"/>
        <rFont val="Times New Roman"/>
        <charset val="134"/>
      </rPr>
      <t>*3</t>
    </r>
    <r>
      <rPr>
        <sz val="11"/>
        <color indexed="8"/>
        <rFont val="宋体"/>
        <charset val="134"/>
      </rPr>
      <t>、平面磨床</t>
    </r>
    <r>
      <rPr>
        <sz val="11"/>
        <color indexed="8"/>
        <rFont val="Times New Roman"/>
        <charset val="134"/>
      </rPr>
      <t>*1</t>
    </r>
    <r>
      <rPr>
        <sz val="11"/>
        <color indexed="8"/>
        <rFont val="宋体"/>
        <charset val="134"/>
      </rPr>
      <t>、高频电焊机</t>
    </r>
    <r>
      <rPr>
        <sz val="11"/>
        <color indexed="8"/>
        <rFont val="Times New Roman"/>
        <charset val="134"/>
      </rPr>
      <t>*2</t>
    </r>
    <r>
      <rPr>
        <sz val="11"/>
        <color indexed="8"/>
        <rFont val="宋体"/>
        <charset val="134"/>
      </rPr>
      <t>、台式砂轮机</t>
    </r>
    <r>
      <rPr>
        <sz val="11"/>
        <color indexed="8"/>
        <rFont val="Times New Roman"/>
        <charset val="134"/>
      </rPr>
      <t>*3</t>
    </r>
    <r>
      <rPr>
        <sz val="11"/>
        <color indexed="8"/>
        <rFont val="宋体"/>
        <charset val="134"/>
      </rPr>
      <t>、</t>
    </r>
  </si>
  <si>
    <r>
      <rPr>
        <sz val="11"/>
        <color indexed="8"/>
        <rFont val="宋体"/>
        <charset val="134"/>
      </rPr>
      <t>停用离心干燥机</t>
    </r>
    <r>
      <rPr>
        <sz val="11"/>
        <color indexed="8"/>
        <rFont val="Times New Roman"/>
        <charset val="134"/>
      </rPr>
      <t>*1</t>
    </r>
    <r>
      <rPr>
        <sz val="11"/>
        <color indexed="8"/>
        <rFont val="宋体"/>
        <charset val="134"/>
      </rPr>
      <t>、热缩膜机</t>
    </r>
    <r>
      <rPr>
        <sz val="11"/>
        <color indexed="8"/>
        <rFont val="Times New Roman"/>
        <charset val="134"/>
      </rPr>
      <t>*1</t>
    </r>
    <r>
      <rPr>
        <sz val="11"/>
        <color indexed="8"/>
        <rFont val="宋体"/>
        <charset val="134"/>
      </rPr>
      <t>、卧式带锯床</t>
    </r>
    <r>
      <rPr>
        <sz val="11"/>
        <color indexed="8"/>
        <rFont val="Times New Roman"/>
        <charset val="134"/>
      </rPr>
      <t>*2</t>
    </r>
    <r>
      <rPr>
        <sz val="11"/>
        <color indexed="8"/>
        <rFont val="宋体"/>
        <charset val="134"/>
      </rPr>
      <t>、平面磨床</t>
    </r>
    <r>
      <rPr>
        <sz val="11"/>
        <color indexed="8"/>
        <rFont val="Times New Roman"/>
        <charset val="134"/>
      </rPr>
      <t>*1</t>
    </r>
    <r>
      <rPr>
        <sz val="11"/>
        <color indexed="8"/>
        <rFont val="宋体"/>
        <charset val="134"/>
      </rPr>
      <t>、高频电焊机</t>
    </r>
    <r>
      <rPr>
        <sz val="11"/>
        <color indexed="8"/>
        <rFont val="Times New Roman"/>
        <charset val="134"/>
      </rPr>
      <t>*1</t>
    </r>
    <r>
      <rPr>
        <sz val="11"/>
        <color indexed="8"/>
        <rFont val="宋体"/>
        <charset val="134"/>
      </rPr>
      <t>、台式砂轮机</t>
    </r>
    <r>
      <rPr>
        <sz val="11"/>
        <color indexed="8"/>
        <rFont val="Times New Roman"/>
        <charset val="134"/>
      </rPr>
      <t>*2</t>
    </r>
    <r>
      <rPr>
        <sz val="11"/>
        <color indexed="8"/>
        <rFont val="宋体"/>
        <charset val="134"/>
      </rPr>
      <t>、</t>
    </r>
  </si>
  <si>
    <t>山东科尔自动化设备有限公司</t>
  </si>
  <si>
    <r>
      <rPr>
        <sz val="11"/>
        <color indexed="8"/>
        <rFont val="宋体"/>
        <charset val="134"/>
      </rPr>
      <t>组装焊接焊机</t>
    </r>
    <r>
      <rPr>
        <sz val="11"/>
        <color indexed="8"/>
        <rFont val="Times New Roman"/>
        <charset val="134"/>
      </rPr>
      <t xml:space="preserve">*4 </t>
    </r>
    <r>
      <rPr>
        <sz val="11"/>
        <color indexed="8"/>
        <rFont val="宋体"/>
        <charset val="134"/>
      </rPr>
      <t>雕刻机</t>
    </r>
    <r>
      <rPr>
        <sz val="11"/>
        <color indexed="8"/>
        <rFont val="Times New Roman"/>
        <charset val="134"/>
      </rPr>
      <t>*3</t>
    </r>
  </si>
  <si>
    <r>
      <rPr>
        <sz val="11"/>
        <color indexed="8"/>
        <rFont val="宋体"/>
        <charset val="134"/>
      </rPr>
      <t>焊接停</t>
    </r>
    <r>
      <rPr>
        <sz val="11"/>
        <color indexed="8"/>
        <rFont val="Times New Roman"/>
        <charset val="134"/>
      </rPr>
      <t>2</t>
    </r>
    <r>
      <rPr>
        <sz val="11"/>
        <color indexed="8"/>
        <rFont val="宋体"/>
        <charset val="134"/>
      </rPr>
      <t>台，雕刻机停</t>
    </r>
    <r>
      <rPr>
        <sz val="11"/>
        <color indexed="8"/>
        <rFont val="Times New Roman"/>
        <charset val="134"/>
      </rPr>
      <t>2</t>
    </r>
    <r>
      <rPr>
        <sz val="11"/>
        <color indexed="8"/>
        <rFont val="宋体"/>
        <charset val="134"/>
      </rPr>
      <t>台</t>
    </r>
  </si>
  <si>
    <t>济南科瑞诺特包装制品有限公司</t>
  </si>
  <si>
    <t>金属包装容器加工</t>
  </si>
  <si>
    <r>
      <rPr>
        <sz val="11"/>
        <color indexed="8"/>
        <rFont val="宋体"/>
        <charset val="134"/>
      </rPr>
      <t>缝焊机</t>
    </r>
    <r>
      <rPr>
        <sz val="11"/>
        <color indexed="8"/>
        <rFont val="Times New Roman"/>
        <charset val="134"/>
      </rPr>
      <t>*2</t>
    </r>
  </si>
  <si>
    <r>
      <rPr>
        <sz val="11"/>
        <color indexed="8"/>
        <rFont val="宋体"/>
        <charset val="134"/>
      </rPr>
      <t>焊机停</t>
    </r>
    <r>
      <rPr>
        <sz val="11"/>
        <color indexed="8"/>
        <rFont val="Times New Roman"/>
        <charset val="134"/>
      </rPr>
      <t>1</t>
    </r>
    <r>
      <rPr>
        <sz val="11"/>
        <color indexed="8"/>
        <rFont val="宋体"/>
        <charset val="134"/>
      </rPr>
      <t>台</t>
    </r>
  </si>
  <si>
    <t>山东英才学院济阳校区</t>
  </si>
  <si>
    <r>
      <rPr>
        <sz val="11"/>
        <color indexed="8"/>
        <rFont val="宋体"/>
        <charset val="134"/>
      </rPr>
      <t>水处理通用工序</t>
    </r>
    <r>
      <rPr>
        <sz val="11"/>
        <color indexed="8"/>
        <rFont val="Times New Roman"/>
        <charset val="134"/>
      </rPr>
      <t>,</t>
    </r>
    <r>
      <rPr>
        <sz val="11"/>
        <color indexed="8"/>
        <rFont val="宋体"/>
        <charset val="134"/>
      </rPr>
      <t>锅炉</t>
    </r>
  </si>
  <si>
    <r>
      <rPr>
        <sz val="11"/>
        <color indexed="8"/>
        <rFont val="Times New Roman"/>
        <charset val="134"/>
      </rPr>
      <t>4</t>
    </r>
    <r>
      <rPr>
        <sz val="11"/>
        <color indexed="8"/>
        <rFont val="宋体"/>
        <charset val="134"/>
      </rPr>
      <t>吨燃气锅炉</t>
    </r>
    <r>
      <rPr>
        <sz val="11"/>
        <color indexed="8"/>
        <rFont val="Times New Roman"/>
        <charset val="134"/>
      </rPr>
      <t>*2</t>
    </r>
  </si>
  <si>
    <t>学校自行供暖，正常生产</t>
  </si>
  <si>
    <t>山高十方环保能源集团有限公司济南分公司</t>
  </si>
  <si>
    <r>
      <rPr>
        <sz val="11"/>
        <color indexed="8"/>
        <rFont val="宋体"/>
        <charset val="134"/>
      </rPr>
      <t>生物质锅炉</t>
    </r>
    <r>
      <rPr>
        <sz val="11"/>
        <color indexed="8"/>
        <rFont val="Times New Roman"/>
        <charset val="134"/>
      </rPr>
      <t>3t*1</t>
    </r>
  </si>
  <si>
    <t>济南餐餐健食品有限公司</t>
  </si>
  <si>
    <r>
      <rPr>
        <sz val="11"/>
        <color indexed="8"/>
        <rFont val="Times New Roman"/>
        <charset val="134"/>
      </rPr>
      <t>1</t>
    </r>
    <r>
      <rPr>
        <sz val="11"/>
        <color indexed="8"/>
        <rFont val="宋体"/>
        <charset val="134"/>
      </rPr>
      <t>吨蒸汽发生器</t>
    </r>
    <r>
      <rPr>
        <sz val="11"/>
        <color indexed="8"/>
        <rFont val="Times New Roman"/>
        <charset val="134"/>
      </rPr>
      <t>*1</t>
    </r>
    <r>
      <rPr>
        <sz val="11"/>
        <color indexed="8"/>
        <rFont val="宋体"/>
        <charset val="134"/>
      </rPr>
      <t>，已完成低氮燃烧改造</t>
    </r>
  </si>
  <si>
    <r>
      <rPr>
        <sz val="11"/>
        <color indexed="8"/>
        <rFont val="宋体"/>
        <charset val="134"/>
      </rPr>
      <t>已完成低氮燃烧改造，锅炉负荷降低至</t>
    </r>
    <r>
      <rPr>
        <sz val="11"/>
        <color indexed="8"/>
        <rFont val="Times New Roman"/>
        <charset val="134"/>
      </rPr>
      <t>0.5t</t>
    </r>
  </si>
  <si>
    <t>济南艾格森家具有限公司</t>
  </si>
  <si>
    <r>
      <rPr>
        <sz val="11"/>
        <color indexed="8"/>
        <rFont val="宋体"/>
        <charset val="134"/>
      </rPr>
      <t>开料机</t>
    </r>
    <r>
      <rPr>
        <sz val="11"/>
        <color indexed="8"/>
        <rFont val="Times New Roman"/>
        <charset val="134"/>
      </rPr>
      <t>*1</t>
    </r>
    <r>
      <rPr>
        <sz val="11"/>
        <color indexed="8"/>
        <rFont val="宋体"/>
        <charset val="134"/>
      </rPr>
      <t>，雕刻机</t>
    </r>
    <r>
      <rPr>
        <sz val="11"/>
        <color indexed="8"/>
        <rFont val="Times New Roman"/>
        <charset val="134"/>
      </rPr>
      <t>*1</t>
    </r>
  </si>
  <si>
    <t>济南鑫绒棉制品有限公司</t>
  </si>
  <si>
    <t>机织服装制造</t>
  </si>
  <si>
    <r>
      <rPr>
        <sz val="11"/>
        <color indexed="8"/>
        <rFont val="宋体"/>
        <charset val="134"/>
      </rPr>
      <t>梳棉机生产线</t>
    </r>
    <r>
      <rPr>
        <sz val="11"/>
        <color indexed="8"/>
        <rFont val="Times New Roman"/>
        <charset val="134"/>
      </rPr>
      <t>*1</t>
    </r>
  </si>
  <si>
    <t>纯棉制品，正常生产</t>
  </si>
  <si>
    <t>济南益鲁机械制造有限公司</t>
  </si>
  <si>
    <r>
      <rPr>
        <sz val="11"/>
        <color indexed="8"/>
        <rFont val="宋体"/>
        <charset val="134"/>
      </rPr>
      <t>焊机</t>
    </r>
    <r>
      <rPr>
        <sz val="11"/>
        <color indexed="8"/>
        <rFont val="Times New Roman"/>
        <charset val="134"/>
      </rPr>
      <t>*15</t>
    </r>
  </si>
  <si>
    <t>济南市天桥区恩柏家具设计研发中心</t>
  </si>
  <si>
    <r>
      <rPr>
        <sz val="11"/>
        <color indexed="8"/>
        <rFont val="宋体"/>
        <charset val="134"/>
      </rPr>
      <t>台锯</t>
    </r>
    <r>
      <rPr>
        <sz val="11"/>
        <color indexed="8"/>
        <rFont val="Times New Roman"/>
        <charset val="134"/>
      </rPr>
      <t>*1</t>
    </r>
    <r>
      <rPr>
        <sz val="11"/>
        <color indexed="8"/>
        <rFont val="宋体"/>
        <charset val="134"/>
      </rPr>
      <t>，带锯</t>
    </r>
    <r>
      <rPr>
        <sz val="11"/>
        <color indexed="8"/>
        <rFont val="Times New Roman"/>
        <charset val="134"/>
      </rPr>
      <t>*1</t>
    </r>
    <r>
      <rPr>
        <sz val="11"/>
        <color indexed="8"/>
        <rFont val="宋体"/>
        <charset val="134"/>
      </rPr>
      <t>，断料锯</t>
    </r>
    <r>
      <rPr>
        <sz val="11"/>
        <color indexed="8"/>
        <rFont val="Times New Roman"/>
        <charset val="134"/>
      </rPr>
      <t>*1</t>
    </r>
  </si>
  <si>
    <t>台锯、带锯、断料锯工序停产</t>
  </si>
  <si>
    <t>济南恒邦家具有限公司</t>
  </si>
  <si>
    <r>
      <rPr>
        <sz val="11"/>
        <color indexed="8"/>
        <rFont val="Times New Roman"/>
        <charset val="134"/>
      </rPr>
      <t>2</t>
    </r>
    <r>
      <rPr>
        <sz val="11"/>
        <color indexed="8"/>
        <rFont val="宋体"/>
        <charset val="134"/>
      </rPr>
      <t>条生产线</t>
    </r>
    <r>
      <rPr>
        <sz val="11"/>
        <color indexed="8"/>
        <rFont val="Times New Roman"/>
        <charset val="134"/>
      </rPr>
      <t>/</t>
    </r>
    <r>
      <rPr>
        <sz val="11"/>
        <color indexed="8"/>
        <rFont val="宋体"/>
        <charset val="134"/>
      </rPr>
      <t>（开料</t>
    </r>
    <r>
      <rPr>
        <sz val="11"/>
        <color indexed="8"/>
        <rFont val="Times New Roman"/>
        <charset val="134"/>
      </rPr>
      <t>-</t>
    </r>
    <r>
      <rPr>
        <sz val="11"/>
        <color indexed="8"/>
        <rFont val="宋体"/>
        <charset val="134"/>
      </rPr>
      <t>封边（热熔胶）</t>
    </r>
    <r>
      <rPr>
        <sz val="11"/>
        <color indexed="8"/>
        <rFont val="Times New Roman"/>
        <charset val="134"/>
      </rPr>
      <t>-</t>
    </r>
    <r>
      <rPr>
        <sz val="11"/>
        <color indexed="8"/>
        <rFont val="宋体"/>
        <charset val="134"/>
      </rPr>
      <t>打孔</t>
    </r>
    <r>
      <rPr>
        <sz val="11"/>
        <color indexed="8"/>
        <rFont val="Times New Roman"/>
        <charset val="134"/>
      </rPr>
      <t>-</t>
    </r>
    <r>
      <rPr>
        <sz val="11"/>
        <color indexed="8"/>
        <rFont val="宋体"/>
        <charset val="134"/>
      </rPr>
      <t>分拣</t>
    </r>
    <r>
      <rPr>
        <sz val="11"/>
        <color indexed="8"/>
        <rFont val="Times New Roman"/>
        <charset val="134"/>
      </rPr>
      <t>-</t>
    </r>
    <r>
      <rPr>
        <sz val="11"/>
        <color indexed="8"/>
        <rFont val="宋体"/>
        <charset val="134"/>
      </rPr>
      <t>打包）</t>
    </r>
  </si>
  <si>
    <t>大桥街道园丁花园</t>
  </si>
  <si>
    <t>小区供暖锅炉，正常生产</t>
  </si>
  <si>
    <t>山东利勤生物科技有限公司</t>
  </si>
  <si>
    <t>其他日用杂品制造</t>
  </si>
  <si>
    <r>
      <rPr>
        <sz val="11"/>
        <color indexed="8"/>
        <rFont val="Times New Roman"/>
        <charset val="134"/>
      </rPr>
      <t>6</t>
    </r>
    <r>
      <rPr>
        <sz val="11"/>
        <color indexed="8"/>
        <rFont val="宋体"/>
        <charset val="134"/>
      </rPr>
      <t>条生产线（无纺布分切、加入杀菌剂、纯水、分切、预包装、贴盖、包装）</t>
    </r>
  </si>
  <si>
    <r>
      <rPr>
        <sz val="11"/>
        <color indexed="8"/>
        <rFont val="Times New Roman"/>
        <charset val="134"/>
      </rPr>
      <t>6</t>
    </r>
    <r>
      <rPr>
        <sz val="11"/>
        <color indexed="8"/>
        <rFont val="宋体"/>
        <charset val="134"/>
      </rPr>
      <t>条生产线全部停产</t>
    </r>
  </si>
  <si>
    <r>
      <rPr>
        <sz val="11"/>
        <color indexed="8"/>
        <rFont val="Times New Roman"/>
        <charset val="134"/>
      </rPr>
      <t>3</t>
    </r>
    <r>
      <rPr>
        <sz val="11"/>
        <color indexed="8"/>
        <rFont val="宋体"/>
        <charset val="134"/>
      </rPr>
      <t>条生产线停产</t>
    </r>
  </si>
  <si>
    <t>济南三塑门窗有限公司</t>
  </si>
  <si>
    <r>
      <rPr>
        <sz val="11"/>
        <color indexed="8"/>
        <rFont val="宋体"/>
        <charset val="134"/>
      </rPr>
      <t>双锯</t>
    </r>
    <r>
      <rPr>
        <sz val="11"/>
        <color indexed="8"/>
        <rFont val="Times New Roman"/>
        <charset val="134"/>
      </rPr>
      <t>*1</t>
    </r>
    <r>
      <rPr>
        <sz val="11"/>
        <color indexed="8"/>
        <rFont val="宋体"/>
        <charset val="134"/>
      </rPr>
      <t>、水槽铣</t>
    </r>
    <r>
      <rPr>
        <sz val="11"/>
        <color indexed="8"/>
        <rFont val="Times New Roman"/>
        <charset val="134"/>
      </rPr>
      <t>*2</t>
    </r>
    <r>
      <rPr>
        <sz val="11"/>
        <color indexed="8"/>
        <rFont val="宋体"/>
        <charset val="134"/>
      </rPr>
      <t>、打钉机</t>
    </r>
    <r>
      <rPr>
        <sz val="11"/>
        <color indexed="8"/>
        <rFont val="Times New Roman"/>
        <charset val="134"/>
      </rPr>
      <t>*2</t>
    </r>
    <r>
      <rPr>
        <sz val="11"/>
        <color indexed="8"/>
        <rFont val="宋体"/>
        <charset val="134"/>
      </rPr>
      <t>、焊机</t>
    </r>
    <r>
      <rPr>
        <sz val="11"/>
        <color indexed="8"/>
        <rFont val="Times New Roman"/>
        <charset val="134"/>
      </rPr>
      <t>*2</t>
    </r>
    <r>
      <rPr>
        <sz val="11"/>
        <color indexed="8"/>
        <rFont val="宋体"/>
        <charset val="134"/>
      </rPr>
      <t>、清角机</t>
    </r>
    <r>
      <rPr>
        <sz val="11"/>
        <color indexed="8"/>
        <rFont val="Times New Roman"/>
        <charset val="134"/>
      </rPr>
      <t>*1</t>
    </r>
    <r>
      <rPr>
        <sz val="11"/>
        <color indexed="8"/>
        <rFont val="宋体"/>
        <charset val="134"/>
      </rPr>
      <t>、除尘器</t>
    </r>
    <r>
      <rPr>
        <sz val="11"/>
        <color indexed="8"/>
        <rFont val="Times New Roman"/>
        <charset val="134"/>
      </rPr>
      <t>*2</t>
    </r>
    <r>
      <rPr>
        <sz val="11"/>
        <color indexed="8"/>
        <rFont val="宋体"/>
        <charset val="134"/>
      </rPr>
      <t>、</t>
    </r>
    <r>
      <rPr>
        <sz val="11"/>
        <color indexed="8"/>
        <rFont val="Times New Roman"/>
        <charset val="134"/>
      </rPr>
      <t>UV</t>
    </r>
    <r>
      <rPr>
        <sz val="11"/>
        <color indexed="8"/>
        <rFont val="宋体"/>
        <charset val="134"/>
      </rPr>
      <t>光解催化废气处理设备</t>
    </r>
    <r>
      <rPr>
        <sz val="11"/>
        <color indexed="8"/>
        <rFont val="Times New Roman"/>
        <charset val="134"/>
      </rPr>
      <t>*1</t>
    </r>
  </si>
  <si>
    <r>
      <rPr>
        <sz val="11"/>
        <color indexed="8"/>
        <rFont val="宋体"/>
        <charset val="134"/>
      </rPr>
      <t>企业目前无涉</t>
    </r>
    <r>
      <rPr>
        <sz val="11"/>
        <color indexed="8"/>
        <rFont val="Times New Roman"/>
        <charset val="134"/>
      </rPr>
      <t>VOCs</t>
    </r>
    <r>
      <rPr>
        <sz val="11"/>
        <color indexed="8"/>
        <rFont val="宋体"/>
        <charset val="134"/>
      </rPr>
      <t>工序，焊接停</t>
    </r>
    <r>
      <rPr>
        <sz val="11"/>
        <color indexed="8"/>
        <rFont val="Times New Roman"/>
        <charset val="134"/>
      </rPr>
      <t>1</t>
    </r>
    <r>
      <rPr>
        <sz val="11"/>
        <color indexed="8"/>
        <rFont val="宋体"/>
        <charset val="134"/>
      </rPr>
      <t>台、双锯及清角机停产</t>
    </r>
  </si>
  <si>
    <r>
      <rPr>
        <sz val="11"/>
        <color indexed="8"/>
        <rFont val="宋体"/>
        <charset val="134"/>
      </rPr>
      <t>企业目前无涉</t>
    </r>
    <r>
      <rPr>
        <sz val="11"/>
        <color indexed="8"/>
        <rFont val="Times New Roman"/>
        <charset val="134"/>
      </rPr>
      <t>VOCs</t>
    </r>
    <r>
      <rPr>
        <sz val="11"/>
        <color indexed="8"/>
        <rFont val="宋体"/>
        <charset val="134"/>
      </rPr>
      <t>工序，正常生产</t>
    </r>
  </si>
  <si>
    <t>济南帅威机械设备制造有限公司</t>
  </si>
  <si>
    <r>
      <rPr>
        <sz val="11"/>
        <color indexed="8"/>
        <rFont val="宋体"/>
        <charset val="134"/>
      </rPr>
      <t>刨床</t>
    </r>
    <r>
      <rPr>
        <sz val="11"/>
        <color indexed="8"/>
        <rFont val="Times New Roman"/>
        <charset val="134"/>
      </rPr>
      <t>*3</t>
    </r>
    <r>
      <rPr>
        <sz val="11"/>
        <color indexed="8"/>
        <rFont val="宋体"/>
        <charset val="134"/>
      </rPr>
      <t>台，焊机</t>
    </r>
    <r>
      <rPr>
        <sz val="11"/>
        <color indexed="8"/>
        <rFont val="Times New Roman"/>
        <charset val="134"/>
      </rPr>
      <t>*5</t>
    </r>
    <r>
      <rPr>
        <sz val="11"/>
        <color indexed="8"/>
        <rFont val="宋体"/>
        <charset val="134"/>
      </rPr>
      <t>台，带踞</t>
    </r>
    <r>
      <rPr>
        <sz val="11"/>
        <color indexed="8"/>
        <rFont val="Times New Roman"/>
        <charset val="134"/>
      </rPr>
      <t>*1</t>
    </r>
    <r>
      <rPr>
        <sz val="11"/>
        <color indexed="8"/>
        <rFont val="宋体"/>
        <charset val="134"/>
      </rPr>
      <t>台，光纤切</t>
    </r>
    <r>
      <rPr>
        <sz val="11"/>
        <color indexed="8"/>
        <rFont val="Times New Roman"/>
        <charset val="134"/>
      </rPr>
      <t>*1</t>
    </r>
    <r>
      <rPr>
        <sz val="11"/>
        <color indexed="8"/>
        <rFont val="宋体"/>
        <charset val="134"/>
      </rPr>
      <t>台</t>
    </r>
  </si>
  <si>
    <r>
      <rPr>
        <sz val="11"/>
        <color indexed="8"/>
        <rFont val="宋体"/>
        <charset val="134"/>
      </rPr>
      <t>刨床停</t>
    </r>
    <r>
      <rPr>
        <sz val="11"/>
        <color indexed="8"/>
        <rFont val="Times New Roman"/>
        <charset val="134"/>
      </rPr>
      <t>2</t>
    </r>
    <r>
      <rPr>
        <sz val="11"/>
        <color indexed="8"/>
        <rFont val="宋体"/>
        <charset val="134"/>
      </rPr>
      <t>台，焊机停</t>
    </r>
    <r>
      <rPr>
        <sz val="11"/>
        <color indexed="8"/>
        <rFont val="Times New Roman"/>
        <charset val="134"/>
      </rPr>
      <t>3</t>
    </r>
    <r>
      <rPr>
        <sz val="11"/>
        <color indexed="8"/>
        <rFont val="宋体"/>
        <charset val="134"/>
      </rPr>
      <t>台，带踞、光纤切停用</t>
    </r>
  </si>
  <si>
    <t>济南赛硕包装有限公司</t>
  </si>
  <si>
    <t>其他包装</t>
  </si>
  <si>
    <r>
      <rPr>
        <sz val="11"/>
        <color indexed="8"/>
        <rFont val="宋体"/>
        <charset val="134"/>
      </rPr>
      <t>带锯</t>
    </r>
    <r>
      <rPr>
        <sz val="11"/>
        <color indexed="8"/>
        <rFont val="Times New Roman"/>
        <charset val="134"/>
      </rPr>
      <t>*2</t>
    </r>
    <r>
      <rPr>
        <sz val="11"/>
        <color indexed="8"/>
        <rFont val="宋体"/>
        <charset val="134"/>
      </rPr>
      <t>，截锯</t>
    </r>
    <r>
      <rPr>
        <sz val="11"/>
        <color indexed="8"/>
        <rFont val="Times New Roman"/>
        <charset val="134"/>
      </rPr>
      <t>*2</t>
    </r>
    <r>
      <rPr>
        <sz val="11"/>
        <color indexed="8"/>
        <rFont val="宋体"/>
        <charset val="134"/>
      </rPr>
      <t>，油锯</t>
    </r>
    <r>
      <rPr>
        <sz val="11"/>
        <color indexed="8"/>
        <rFont val="Times New Roman"/>
        <charset val="134"/>
      </rPr>
      <t>*2</t>
    </r>
    <r>
      <rPr>
        <sz val="11"/>
        <color indexed="8"/>
        <rFont val="宋体"/>
        <charset val="134"/>
      </rPr>
      <t>，精密锯</t>
    </r>
    <r>
      <rPr>
        <sz val="11"/>
        <color indexed="8"/>
        <rFont val="Times New Roman"/>
        <charset val="134"/>
      </rPr>
      <t>*1</t>
    </r>
  </si>
  <si>
    <t>济南京马包装有限公司</t>
  </si>
  <si>
    <r>
      <rPr>
        <sz val="11"/>
        <color indexed="8"/>
        <rFont val="Times New Roman"/>
        <charset val="134"/>
      </rPr>
      <t>1</t>
    </r>
    <r>
      <rPr>
        <sz val="11"/>
        <color indexed="8"/>
        <rFont val="宋体"/>
        <charset val="134"/>
      </rPr>
      <t>条热辊加热覆膜生产线（</t>
    </r>
    <r>
      <rPr>
        <sz val="11"/>
        <color indexed="8"/>
        <rFont val="Times New Roman"/>
        <charset val="134"/>
      </rPr>
      <t>PE</t>
    </r>
    <r>
      <rPr>
        <sz val="11"/>
        <color indexed="8"/>
        <rFont val="宋体"/>
        <charset val="134"/>
      </rPr>
      <t>膜）</t>
    </r>
  </si>
  <si>
    <t>加热覆膜等涉气工序全部停产</t>
  </si>
  <si>
    <t>山东向朋商贸有限公司</t>
  </si>
  <si>
    <t>工业炉窑</t>
  </si>
  <si>
    <r>
      <rPr>
        <sz val="11"/>
        <color indexed="8"/>
        <rFont val="宋体"/>
        <charset val="134"/>
      </rPr>
      <t>搅拌</t>
    </r>
    <r>
      <rPr>
        <sz val="11"/>
        <color indexed="8"/>
        <rFont val="Times New Roman"/>
        <charset val="134"/>
      </rPr>
      <t>-</t>
    </r>
    <r>
      <rPr>
        <sz val="11"/>
        <color indexed="8"/>
        <rFont val="宋体"/>
        <charset val="134"/>
      </rPr>
      <t>烧制</t>
    </r>
    <r>
      <rPr>
        <sz val="11"/>
        <color indexed="8"/>
        <rFont val="Times New Roman"/>
        <charset val="134"/>
      </rPr>
      <t>-</t>
    </r>
    <r>
      <rPr>
        <sz val="11"/>
        <color indexed="8"/>
        <rFont val="宋体"/>
        <charset val="134"/>
      </rPr>
      <t>冷却（烧制炉</t>
    </r>
    <r>
      <rPr>
        <sz val="11"/>
        <color indexed="8"/>
        <rFont val="Times New Roman"/>
        <charset val="134"/>
      </rPr>
      <t>*1</t>
    </r>
    <r>
      <rPr>
        <sz val="11"/>
        <color indexed="8"/>
        <rFont val="宋体"/>
        <charset val="134"/>
      </rPr>
      <t>，搅拌机</t>
    </r>
    <r>
      <rPr>
        <sz val="11"/>
        <color indexed="8"/>
        <rFont val="Times New Roman"/>
        <charset val="134"/>
      </rPr>
      <t>*1</t>
    </r>
    <r>
      <rPr>
        <sz val="11"/>
        <color indexed="8"/>
        <rFont val="宋体"/>
        <charset val="134"/>
      </rPr>
      <t>）</t>
    </r>
  </si>
  <si>
    <t>济南市天桥区喜尚盈床垫厂</t>
  </si>
  <si>
    <r>
      <rPr>
        <sz val="11"/>
        <color indexed="8"/>
        <rFont val="宋体"/>
        <charset val="134"/>
      </rPr>
      <t>精密锯</t>
    </r>
    <r>
      <rPr>
        <sz val="11"/>
        <color indexed="8"/>
        <rFont val="Times New Roman"/>
        <charset val="134"/>
      </rPr>
      <t>*3</t>
    </r>
    <r>
      <rPr>
        <sz val="11"/>
        <color indexed="8"/>
        <rFont val="宋体"/>
        <charset val="134"/>
      </rPr>
      <t>、截锯</t>
    </r>
    <r>
      <rPr>
        <sz val="11"/>
        <color indexed="8"/>
        <rFont val="Times New Roman"/>
        <charset val="134"/>
      </rPr>
      <t>*3</t>
    </r>
    <r>
      <rPr>
        <sz val="11"/>
        <color indexed="8"/>
        <rFont val="宋体"/>
        <charset val="134"/>
      </rPr>
      <t>、雕刻机</t>
    </r>
    <r>
      <rPr>
        <sz val="11"/>
        <color indexed="8"/>
        <rFont val="Times New Roman"/>
        <charset val="134"/>
      </rPr>
      <t>*1</t>
    </r>
  </si>
  <si>
    <t>济南龙兰机电设备有限公司</t>
  </si>
  <si>
    <r>
      <rPr>
        <sz val="11"/>
        <color indexed="8"/>
        <rFont val="宋体"/>
        <charset val="134"/>
      </rPr>
      <t>钻床</t>
    </r>
    <r>
      <rPr>
        <sz val="11"/>
        <color indexed="8"/>
        <rFont val="Times New Roman"/>
        <charset val="134"/>
      </rPr>
      <t>*1</t>
    </r>
    <r>
      <rPr>
        <sz val="11"/>
        <color indexed="8"/>
        <rFont val="宋体"/>
        <charset val="134"/>
      </rPr>
      <t>台，线切割</t>
    </r>
    <r>
      <rPr>
        <sz val="11"/>
        <color indexed="8"/>
        <rFont val="Times New Roman"/>
        <charset val="134"/>
      </rPr>
      <t>*7</t>
    </r>
    <r>
      <rPr>
        <sz val="11"/>
        <color indexed="8"/>
        <rFont val="宋体"/>
        <charset val="134"/>
      </rPr>
      <t>台，锯床</t>
    </r>
    <r>
      <rPr>
        <sz val="11"/>
        <color indexed="8"/>
        <rFont val="Times New Roman"/>
        <charset val="134"/>
      </rPr>
      <t>*2</t>
    </r>
    <r>
      <rPr>
        <sz val="11"/>
        <color indexed="8"/>
        <rFont val="宋体"/>
        <charset val="134"/>
      </rPr>
      <t>台，氩弧焊</t>
    </r>
    <r>
      <rPr>
        <sz val="11"/>
        <color indexed="8"/>
        <rFont val="Times New Roman"/>
        <charset val="134"/>
      </rPr>
      <t>*1</t>
    </r>
    <r>
      <rPr>
        <sz val="11"/>
        <color indexed="8"/>
        <rFont val="宋体"/>
        <charset val="134"/>
      </rPr>
      <t>台</t>
    </r>
  </si>
  <si>
    <r>
      <rPr>
        <sz val="11"/>
        <color indexed="8"/>
        <rFont val="宋体"/>
        <charset val="134"/>
      </rPr>
      <t>钻床</t>
    </r>
    <r>
      <rPr>
        <sz val="11"/>
        <color indexed="8"/>
        <rFont val="Times New Roman"/>
        <charset val="134"/>
      </rPr>
      <t>*1</t>
    </r>
    <r>
      <rPr>
        <sz val="11"/>
        <color indexed="8"/>
        <rFont val="宋体"/>
        <charset val="134"/>
      </rPr>
      <t>台，线切割</t>
    </r>
    <r>
      <rPr>
        <sz val="11"/>
        <color indexed="8"/>
        <rFont val="Times New Roman"/>
        <charset val="134"/>
      </rPr>
      <t>4</t>
    </r>
    <r>
      <rPr>
        <sz val="11"/>
        <color indexed="8"/>
        <rFont val="宋体"/>
        <charset val="134"/>
      </rPr>
      <t>台，锯床</t>
    </r>
    <r>
      <rPr>
        <sz val="11"/>
        <color indexed="8"/>
        <rFont val="Times New Roman"/>
        <charset val="134"/>
      </rPr>
      <t>1</t>
    </r>
    <r>
      <rPr>
        <sz val="11"/>
        <color indexed="8"/>
        <rFont val="宋体"/>
        <charset val="134"/>
      </rPr>
      <t>台，氩弧焊</t>
    </r>
    <r>
      <rPr>
        <sz val="11"/>
        <color indexed="8"/>
        <rFont val="Times New Roman"/>
        <charset val="134"/>
      </rPr>
      <t>*1</t>
    </r>
    <r>
      <rPr>
        <sz val="11"/>
        <color indexed="8"/>
        <rFont val="宋体"/>
        <charset val="134"/>
      </rPr>
      <t>台工序停产</t>
    </r>
  </si>
  <si>
    <t>瑞森办公家具厂</t>
  </si>
  <si>
    <r>
      <rPr>
        <sz val="11"/>
        <color indexed="8"/>
        <rFont val="宋体"/>
        <charset val="134"/>
      </rPr>
      <t>推抬锯</t>
    </r>
    <r>
      <rPr>
        <sz val="11"/>
        <color indexed="8"/>
        <rFont val="Times New Roman"/>
        <charset val="134"/>
      </rPr>
      <t xml:space="preserve"> *1  </t>
    </r>
    <r>
      <rPr>
        <sz val="11"/>
        <color indexed="8"/>
        <rFont val="宋体"/>
        <charset val="134"/>
      </rPr>
      <t>往复锯</t>
    </r>
    <r>
      <rPr>
        <sz val="11"/>
        <color indexed="8"/>
        <rFont val="Times New Roman"/>
        <charset val="134"/>
      </rPr>
      <t xml:space="preserve">*1  </t>
    </r>
    <r>
      <rPr>
        <sz val="11"/>
        <color indexed="8"/>
        <rFont val="宋体"/>
        <charset val="134"/>
      </rPr>
      <t>全自动封边机</t>
    </r>
    <r>
      <rPr>
        <sz val="11"/>
        <color indexed="8"/>
        <rFont val="Times New Roman"/>
        <charset val="134"/>
      </rPr>
      <t xml:space="preserve">*2  </t>
    </r>
    <r>
      <rPr>
        <sz val="11"/>
        <color indexed="8"/>
        <rFont val="宋体"/>
        <charset val="134"/>
      </rPr>
      <t>半自动封边机</t>
    </r>
    <r>
      <rPr>
        <sz val="11"/>
        <color indexed="8"/>
        <rFont val="Times New Roman"/>
        <charset val="134"/>
      </rPr>
      <t xml:space="preserve">*1  </t>
    </r>
    <r>
      <rPr>
        <sz val="11"/>
        <color indexed="8"/>
        <rFont val="宋体"/>
        <charset val="134"/>
      </rPr>
      <t>排钻</t>
    </r>
    <r>
      <rPr>
        <sz val="11"/>
        <color indexed="8"/>
        <rFont val="Times New Roman"/>
        <charset val="134"/>
      </rPr>
      <t xml:space="preserve">*1  </t>
    </r>
    <r>
      <rPr>
        <sz val="11"/>
        <color indexed="8"/>
        <rFont val="宋体"/>
        <charset val="134"/>
      </rPr>
      <t>冷压机</t>
    </r>
    <r>
      <rPr>
        <sz val="11"/>
        <color indexed="8"/>
        <rFont val="Times New Roman"/>
        <charset val="134"/>
      </rPr>
      <t xml:space="preserve">*1  </t>
    </r>
    <r>
      <rPr>
        <sz val="11"/>
        <color indexed="8"/>
        <rFont val="宋体"/>
        <charset val="134"/>
      </rPr>
      <t>开料机</t>
    </r>
    <r>
      <rPr>
        <sz val="11"/>
        <color indexed="8"/>
        <rFont val="Times New Roman"/>
        <charset val="134"/>
      </rPr>
      <t xml:space="preserve">*1  </t>
    </r>
    <r>
      <rPr>
        <sz val="11"/>
        <color indexed="8"/>
        <rFont val="宋体"/>
        <charset val="134"/>
      </rPr>
      <t>台锯</t>
    </r>
    <r>
      <rPr>
        <sz val="11"/>
        <color indexed="8"/>
        <rFont val="Times New Roman"/>
        <charset val="134"/>
      </rPr>
      <t>*1</t>
    </r>
  </si>
  <si>
    <t>济阳县新睿纸箱厂</t>
  </si>
  <si>
    <t>山东宏捷模具有限公司</t>
  </si>
  <si>
    <r>
      <rPr>
        <sz val="11"/>
        <color indexed="8"/>
        <rFont val="宋体"/>
        <charset val="134"/>
      </rPr>
      <t>压铸机</t>
    </r>
    <r>
      <rPr>
        <sz val="11"/>
        <color indexed="8"/>
        <rFont val="Times New Roman"/>
        <charset val="134"/>
      </rPr>
      <t>*3</t>
    </r>
  </si>
  <si>
    <t>济南宏欣机械有限公司</t>
  </si>
  <si>
    <r>
      <rPr>
        <sz val="11"/>
        <color indexed="8"/>
        <rFont val="宋体"/>
        <charset val="134"/>
      </rPr>
      <t>平面磨床</t>
    </r>
    <r>
      <rPr>
        <sz val="11"/>
        <color indexed="8"/>
        <rFont val="Times New Roman"/>
        <charset val="134"/>
      </rPr>
      <t>*1</t>
    </r>
    <r>
      <rPr>
        <sz val="11"/>
        <color indexed="8"/>
        <rFont val="宋体"/>
        <charset val="134"/>
      </rPr>
      <t>、刨床</t>
    </r>
    <r>
      <rPr>
        <sz val="11"/>
        <color indexed="8"/>
        <rFont val="Times New Roman"/>
        <charset val="134"/>
      </rPr>
      <t>*1</t>
    </r>
  </si>
  <si>
    <r>
      <rPr>
        <sz val="11"/>
        <color indexed="8"/>
        <rFont val="宋体"/>
        <charset val="134"/>
      </rPr>
      <t>停平面磨床</t>
    </r>
    <r>
      <rPr>
        <sz val="11"/>
        <color indexed="8"/>
        <rFont val="Times New Roman"/>
        <charset val="134"/>
      </rPr>
      <t>*1</t>
    </r>
    <r>
      <rPr>
        <sz val="11"/>
        <color indexed="8"/>
        <rFont val="宋体"/>
        <charset val="134"/>
      </rPr>
      <t>、刨床</t>
    </r>
    <r>
      <rPr>
        <sz val="11"/>
        <color indexed="8"/>
        <rFont val="Times New Roman"/>
        <charset val="134"/>
      </rPr>
      <t>*1</t>
    </r>
  </si>
  <si>
    <t>济南夫驰科技有限公司</t>
  </si>
  <si>
    <r>
      <rPr>
        <sz val="11"/>
        <color indexed="8"/>
        <rFont val="宋体"/>
        <charset val="134"/>
      </rPr>
      <t>生产线</t>
    </r>
    <r>
      <rPr>
        <sz val="11"/>
        <color indexed="8"/>
        <rFont val="Times New Roman"/>
        <charset val="134"/>
      </rPr>
      <t>1</t>
    </r>
    <r>
      <rPr>
        <sz val="11"/>
        <color indexed="8"/>
        <rFont val="宋体"/>
        <charset val="134"/>
      </rPr>
      <t>条</t>
    </r>
    <r>
      <rPr>
        <sz val="11"/>
        <color indexed="8"/>
        <rFont val="Times New Roman"/>
        <charset val="134"/>
      </rPr>
      <t>/</t>
    </r>
    <r>
      <rPr>
        <sz val="11"/>
        <color indexed="8"/>
        <rFont val="宋体"/>
        <charset val="134"/>
      </rPr>
      <t>（原材料</t>
    </r>
    <r>
      <rPr>
        <sz val="11"/>
        <color indexed="8"/>
        <rFont val="Times New Roman"/>
        <charset val="134"/>
      </rPr>
      <t>-</t>
    </r>
    <r>
      <rPr>
        <sz val="11"/>
        <color indexed="8"/>
        <rFont val="宋体"/>
        <charset val="134"/>
      </rPr>
      <t>机加工</t>
    </r>
    <r>
      <rPr>
        <sz val="11"/>
        <color indexed="8"/>
        <rFont val="Times New Roman"/>
        <charset val="134"/>
      </rPr>
      <t>-</t>
    </r>
    <r>
      <rPr>
        <sz val="11"/>
        <color indexed="8"/>
        <rFont val="宋体"/>
        <charset val="134"/>
      </rPr>
      <t>抛丸</t>
    </r>
    <r>
      <rPr>
        <sz val="11"/>
        <color indexed="8"/>
        <rFont val="Times New Roman"/>
        <charset val="134"/>
      </rPr>
      <t>-</t>
    </r>
    <r>
      <rPr>
        <sz val="11"/>
        <color indexed="8"/>
        <rFont val="宋体"/>
        <charset val="134"/>
      </rPr>
      <t>装配</t>
    </r>
    <r>
      <rPr>
        <sz val="11"/>
        <color indexed="8"/>
        <rFont val="Times New Roman"/>
        <charset val="134"/>
      </rPr>
      <t>-</t>
    </r>
    <r>
      <rPr>
        <sz val="11"/>
        <color indexed="8"/>
        <rFont val="宋体"/>
        <charset val="134"/>
      </rPr>
      <t>检验</t>
    </r>
    <r>
      <rPr>
        <sz val="11"/>
        <color indexed="8"/>
        <rFont val="Times New Roman"/>
        <charset val="134"/>
      </rPr>
      <t>-</t>
    </r>
    <r>
      <rPr>
        <sz val="11"/>
        <color indexed="8"/>
        <rFont val="宋体"/>
        <charset val="134"/>
      </rPr>
      <t>表面处理</t>
    </r>
    <r>
      <rPr>
        <sz val="11"/>
        <color indexed="8"/>
        <rFont val="Times New Roman"/>
        <charset val="134"/>
      </rPr>
      <t>-</t>
    </r>
    <r>
      <rPr>
        <sz val="11"/>
        <color indexed="8"/>
        <rFont val="宋体"/>
        <charset val="134"/>
      </rPr>
      <t>包装），喷漆房</t>
    </r>
    <r>
      <rPr>
        <sz val="11"/>
        <color indexed="8"/>
        <rFont val="Times New Roman"/>
        <charset val="134"/>
      </rPr>
      <t>*2</t>
    </r>
    <r>
      <rPr>
        <sz val="11"/>
        <color indexed="8"/>
        <rFont val="宋体"/>
        <charset val="134"/>
      </rPr>
      <t>（</t>
    </r>
    <r>
      <rPr>
        <sz val="11"/>
        <color indexed="8"/>
        <rFont val="Times New Roman"/>
        <charset val="134"/>
      </rPr>
      <t>3000</t>
    </r>
    <r>
      <rPr>
        <sz val="11"/>
        <color indexed="8"/>
        <rFont val="宋体"/>
        <charset val="134"/>
      </rPr>
      <t>套液压系统进行喷漆，其中</t>
    </r>
    <r>
      <rPr>
        <sz val="11"/>
        <color indexed="8"/>
        <rFont val="Times New Roman"/>
        <charset val="134"/>
      </rPr>
      <t>1800</t>
    </r>
    <r>
      <rPr>
        <sz val="11"/>
        <color indexed="8"/>
        <rFont val="宋体"/>
        <charset val="134"/>
      </rPr>
      <t>套使用水性漆，</t>
    </r>
    <r>
      <rPr>
        <sz val="11"/>
        <color indexed="8"/>
        <rFont val="Times New Roman"/>
        <charset val="134"/>
      </rPr>
      <t>1200</t>
    </r>
    <r>
      <rPr>
        <sz val="11"/>
        <color indexed="8"/>
        <rFont val="宋体"/>
        <charset val="134"/>
      </rPr>
      <t>套使用油性漆）</t>
    </r>
  </si>
  <si>
    <t>山东汇达新型建筑材料有限公司</t>
  </si>
  <si>
    <r>
      <rPr>
        <sz val="11"/>
        <color indexed="8"/>
        <rFont val="Times New Roman"/>
        <charset val="134"/>
      </rPr>
      <t>6t</t>
    </r>
    <r>
      <rPr>
        <sz val="11"/>
        <color indexed="8"/>
        <rFont val="宋体"/>
        <charset val="134"/>
      </rPr>
      <t>燃气锅炉</t>
    </r>
    <r>
      <rPr>
        <sz val="11"/>
        <color indexed="8"/>
        <rFont val="Times New Roman"/>
        <charset val="134"/>
      </rPr>
      <t>*1</t>
    </r>
  </si>
  <si>
    <r>
      <rPr>
        <sz val="11"/>
        <color indexed="8"/>
        <rFont val="宋体"/>
        <charset val="134"/>
      </rPr>
      <t>已完成低氮燃烧改造，燃气锅炉负荷降低至</t>
    </r>
    <r>
      <rPr>
        <sz val="11"/>
        <color indexed="8"/>
        <rFont val="Times New Roman"/>
        <charset val="134"/>
      </rPr>
      <t>3t</t>
    </r>
    <r>
      <rPr>
        <sz val="11"/>
        <color indexed="8"/>
        <rFont val="宋体"/>
        <charset val="134"/>
      </rPr>
      <t>以下</t>
    </r>
  </si>
  <si>
    <r>
      <rPr>
        <sz val="11"/>
        <color indexed="8"/>
        <rFont val="宋体"/>
        <charset val="134"/>
      </rPr>
      <t>沥青混合料生产线</t>
    </r>
    <r>
      <rPr>
        <sz val="11"/>
        <color indexed="8"/>
        <rFont val="Times New Roman"/>
        <charset val="134"/>
      </rPr>
      <t>*1</t>
    </r>
  </si>
  <si>
    <t>企业物料在钢结构大棚里存放。停产，停止原料、产品运输，加强料场保湿抑尘（如预警期间需给保障类重点工程供应产品，则按需定产）</t>
  </si>
  <si>
    <t>企业物料在钢结构大棚里存放。停产，停止原料运输，加强料场保湿抑尘（如预警期间需给保障类重点工程供应产品，则按需定产）</t>
  </si>
  <si>
    <r>
      <rPr>
        <sz val="11"/>
        <color indexed="8"/>
        <rFont val="宋体"/>
        <charset val="134"/>
      </rPr>
      <t>水稳土生产线</t>
    </r>
    <r>
      <rPr>
        <sz val="11"/>
        <color indexed="8"/>
        <rFont val="Times New Roman"/>
        <charset val="134"/>
      </rPr>
      <t>*2</t>
    </r>
  </si>
  <si>
    <r>
      <rPr>
        <sz val="11"/>
        <color indexed="8"/>
        <rFont val="宋体"/>
        <charset val="134"/>
      </rPr>
      <t>停</t>
    </r>
    <r>
      <rPr>
        <sz val="11"/>
        <color indexed="8"/>
        <rFont val="Times New Roman"/>
        <charset val="134"/>
      </rPr>
      <t>1</t>
    </r>
    <r>
      <rPr>
        <sz val="11"/>
        <color indexed="8"/>
        <rFont val="宋体"/>
        <charset val="134"/>
      </rPr>
      <t>条生产线，停止原料运输，加强料场保湿抑尘</t>
    </r>
  </si>
  <si>
    <t>山东瑞沣新材料有限公司</t>
  </si>
  <si>
    <r>
      <rPr>
        <sz val="11"/>
        <color indexed="8"/>
        <rFont val="宋体"/>
        <charset val="134"/>
      </rPr>
      <t>改扩建中，目前有玻璃纤维增强塑料制品生产线</t>
    </r>
    <r>
      <rPr>
        <sz val="11"/>
        <color indexed="8"/>
        <rFont val="Times New Roman"/>
        <charset val="134"/>
      </rPr>
      <t>*1</t>
    </r>
  </si>
  <si>
    <t>山东方垠智能制造有限公司</t>
  </si>
  <si>
    <r>
      <rPr>
        <sz val="11"/>
        <color indexed="8"/>
        <rFont val="Times New Roman"/>
        <charset val="134"/>
      </rPr>
      <t>1</t>
    </r>
    <r>
      <rPr>
        <sz val="11"/>
        <color indexed="8"/>
        <rFont val="宋体"/>
        <charset val="134"/>
      </rPr>
      <t>条生产线</t>
    </r>
    <r>
      <rPr>
        <sz val="11"/>
        <color indexed="8"/>
        <rFont val="Times New Roman"/>
        <charset val="134"/>
      </rPr>
      <t>/</t>
    </r>
    <r>
      <rPr>
        <sz val="11"/>
        <color indexed="8"/>
        <rFont val="宋体"/>
        <charset val="134"/>
      </rPr>
      <t>下料生产结构件</t>
    </r>
    <r>
      <rPr>
        <sz val="11"/>
        <color indexed="8"/>
        <rFont val="Times New Roman"/>
        <charset val="134"/>
      </rPr>
      <t>—</t>
    </r>
    <r>
      <rPr>
        <sz val="11"/>
        <color indexed="8"/>
        <rFont val="宋体"/>
        <charset val="134"/>
      </rPr>
      <t>组装</t>
    </r>
    <r>
      <rPr>
        <sz val="11"/>
        <color indexed="8"/>
        <rFont val="Times New Roman"/>
        <charset val="134"/>
      </rPr>
      <t>—</t>
    </r>
    <r>
      <rPr>
        <sz val="11"/>
        <color indexed="8"/>
        <rFont val="宋体"/>
        <charset val="134"/>
      </rPr>
      <t>焊装</t>
    </r>
    <r>
      <rPr>
        <sz val="11"/>
        <color indexed="8"/>
        <rFont val="Times New Roman"/>
        <charset val="134"/>
      </rPr>
      <t>—</t>
    </r>
    <r>
      <rPr>
        <sz val="11"/>
        <color indexed="8"/>
        <rFont val="宋体"/>
        <charset val="134"/>
      </rPr>
      <t>抛丸</t>
    </r>
    <r>
      <rPr>
        <sz val="11"/>
        <color indexed="8"/>
        <rFont val="Times New Roman"/>
        <charset val="134"/>
      </rPr>
      <t>—</t>
    </r>
    <r>
      <rPr>
        <sz val="11"/>
        <color indexed="8"/>
        <rFont val="宋体"/>
        <charset val="134"/>
      </rPr>
      <t>喷漆（抛丸机</t>
    </r>
    <r>
      <rPr>
        <sz val="11"/>
        <color indexed="8"/>
        <rFont val="Times New Roman"/>
        <charset val="134"/>
      </rPr>
      <t>*1</t>
    </r>
    <r>
      <rPr>
        <sz val="11"/>
        <color indexed="8"/>
        <rFont val="宋体"/>
        <charset val="134"/>
      </rPr>
      <t>、喷漆房</t>
    </r>
    <r>
      <rPr>
        <sz val="11"/>
        <color indexed="8"/>
        <rFont val="Times New Roman"/>
        <charset val="134"/>
      </rPr>
      <t>*2</t>
    </r>
    <r>
      <rPr>
        <sz val="11"/>
        <color indexed="8"/>
        <rFont val="宋体"/>
        <charset val="134"/>
      </rPr>
      <t>、二保焊</t>
    </r>
    <r>
      <rPr>
        <sz val="11"/>
        <color indexed="8"/>
        <rFont val="Times New Roman"/>
        <charset val="134"/>
      </rPr>
      <t>*20</t>
    </r>
    <r>
      <rPr>
        <sz val="11"/>
        <color indexed="8"/>
        <rFont val="宋体"/>
        <charset val="134"/>
      </rPr>
      <t>、埋弧焊</t>
    </r>
    <r>
      <rPr>
        <sz val="11"/>
        <color indexed="8"/>
        <rFont val="Times New Roman"/>
        <charset val="134"/>
      </rPr>
      <t>*6</t>
    </r>
    <r>
      <rPr>
        <sz val="11"/>
        <color indexed="8"/>
        <rFont val="宋体"/>
        <charset val="134"/>
      </rPr>
      <t>、焊接机器人</t>
    </r>
    <r>
      <rPr>
        <sz val="11"/>
        <color indexed="8"/>
        <rFont val="Times New Roman"/>
        <charset val="134"/>
      </rPr>
      <t>*1</t>
    </r>
    <r>
      <rPr>
        <sz val="11"/>
        <color indexed="8"/>
        <rFont val="宋体"/>
        <charset val="134"/>
      </rPr>
      <t>、数控切割机</t>
    </r>
    <r>
      <rPr>
        <sz val="11"/>
        <color indexed="8"/>
        <rFont val="Times New Roman"/>
        <charset val="134"/>
      </rPr>
      <t>*4</t>
    </r>
    <r>
      <rPr>
        <sz val="11"/>
        <color indexed="8"/>
        <rFont val="宋体"/>
        <charset val="134"/>
      </rPr>
      <t>、激光切割机</t>
    </r>
    <r>
      <rPr>
        <sz val="11"/>
        <color indexed="8"/>
        <rFont val="Times New Roman"/>
        <charset val="134"/>
      </rPr>
      <t>*1</t>
    </r>
    <r>
      <rPr>
        <sz val="11"/>
        <color indexed="8"/>
        <rFont val="宋体"/>
        <charset val="134"/>
      </rPr>
      <t>、相贯线</t>
    </r>
    <r>
      <rPr>
        <sz val="11"/>
        <color indexed="8"/>
        <rFont val="Times New Roman"/>
        <charset val="134"/>
      </rPr>
      <t>*2</t>
    </r>
    <r>
      <rPr>
        <sz val="11"/>
        <color indexed="8"/>
        <rFont val="宋体"/>
        <charset val="134"/>
      </rPr>
      <t>、等离子</t>
    </r>
    <r>
      <rPr>
        <sz val="11"/>
        <color indexed="8"/>
        <rFont val="Times New Roman"/>
        <charset val="134"/>
      </rPr>
      <t>*1</t>
    </r>
    <r>
      <rPr>
        <sz val="11"/>
        <color indexed="8"/>
        <rFont val="宋体"/>
        <charset val="134"/>
      </rPr>
      <t>）</t>
    </r>
  </si>
  <si>
    <t>济南秦望环保材料有限公司</t>
  </si>
  <si>
    <r>
      <rPr>
        <sz val="11"/>
        <color indexed="8"/>
        <rFont val="宋体"/>
        <charset val="134"/>
      </rPr>
      <t>炉渣处理生产线</t>
    </r>
    <r>
      <rPr>
        <sz val="11"/>
        <color indexed="8"/>
        <rFont val="Times New Roman"/>
        <charset val="134"/>
      </rPr>
      <t>*1</t>
    </r>
  </si>
  <si>
    <t>山东绿康生物科技有限公司</t>
  </si>
  <si>
    <r>
      <rPr>
        <sz val="11"/>
        <color indexed="8"/>
        <rFont val="Times New Roman"/>
        <charset val="134"/>
      </rPr>
      <t>2t</t>
    </r>
    <r>
      <rPr>
        <sz val="11"/>
        <color indexed="8"/>
        <rFont val="宋体"/>
        <charset val="134"/>
      </rPr>
      <t>燃气锅炉</t>
    </r>
    <r>
      <rPr>
        <sz val="11"/>
        <color indexed="8"/>
        <rFont val="Times New Roman"/>
        <charset val="134"/>
      </rPr>
      <t>*1</t>
    </r>
  </si>
  <si>
    <r>
      <rPr>
        <sz val="11"/>
        <color indexed="8"/>
        <rFont val="宋体"/>
        <charset val="134"/>
      </rPr>
      <t>已完成低氮燃烧改造，负荷降低至</t>
    </r>
    <r>
      <rPr>
        <sz val="11"/>
        <color indexed="8"/>
        <rFont val="Times New Roman"/>
        <charset val="134"/>
      </rPr>
      <t>1t/h</t>
    </r>
    <r>
      <rPr>
        <sz val="11"/>
        <color indexed="8"/>
        <rFont val="宋体"/>
        <charset val="134"/>
      </rPr>
      <t>以下</t>
    </r>
  </si>
  <si>
    <t>山东积成绿能环保有限公司</t>
  </si>
  <si>
    <t>垃圾填埋气发电</t>
  </si>
  <si>
    <t>垃圾处置，沼气发电，正常生产</t>
  </si>
  <si>
    <t>比亚迪汽车工业有限公司济南分公司</t>
  </si>
  <si>
    <r>
      <rPr>
        <sz val="11"/>
        <color indexed="8"/>
        <rFont val="宋体"/>
        <charset val="134"/>
      </rPr>
      <t>焊接工序</t>
    </r>
    <r>
      <rPr>
        <sz val="11"/>
        <color indexed="8"/>
        <rFont val="Times New Roman"/>
        <charset val="134"/>
      </rPr>
      <t>:</t>
    </r>
    <r>
      <rPr>
        <sz val="11"/>
        <color indexed="8"/>
        <rFont val="宋体"/>
        <charset val="134"/>
      </rPr>
      <t>侧围总成生产线</t>
    </r>
    <r>
      <rPr>
        <sz val="11"/>
        <color indexed="8"/>
        <rFont val="Times New Roman"/>
        <charset val="134"/>
      </rPr>
      <t>3</t>
    </r>
    <r>
      <rPr>
        <sz val="11"/>
        <color indexed="8"/>
        <rFont val="宋体"/>
        <charset val="134"/>
      </rPr>
      <t>条、前地板总成生产线</t>
    </r>
    <r>
      <rPr>
        <sz val="11"/>
        <color indexed="8"/>
        <rFont val="Times New Roman"/>
        <charset val="134"/>
      </rPr>
      <t>3</t>
    </r>
    <r>
      <rPr>
        <sz val="11"/>
        <color indexed="8"/>
        <rFont val="宋体"/>
        <charset val="134"/>
      </rPr>
      <t>条、后地板总成生产线</t>
    </r>
    <r>
      <rPr>
        <sz val="11"/>
        <color indexed="8"/>
        <rFont val="Times New Roman"/>
        <charset val="134"/>
      </rPr>
      <t>3</t>
    </r>
    <r>
      <rPr>
        <sz val="11"/>
        <color indexed="8"/>
        <rFont val="宋体"/>
        <charset val="134"/>
      </rPr>
      <t>条、前机舱总成生产线</t>
    </r>
    <r>
      <rPr>
        <sz val="11"/>
        <color indexed="8"/>
        <rFont val="Times New Roman"/>
        <charset val="134"/>
      </rPr>
      <t>3</t>
    </r>
    <r>
      <rPr>
        <sz val="11"/>
        <color indexed="8"/>
        <rFont val="宋体"/>
        <charset val="134"/>
      </rPr>
      <t>条、下车体总成生产线</t>
    </r>
    <r>
      <rPr>
        <sz val="11"/>
        <color indexed="8"/>
        <rFont val="Times New Roman"/>
        <charset val="134"/>
      </rPr>
      <t>3</t>
    </r>
    <r>
      <rPr>
        <sz val="11"/>
        <color indexed="8"/>
        <rFont val="宋体"/>
        <charset val="134"/>
      </rPr>
      <t>条、车身主焊线</t>
    </r>
    <r>
      <rPr>
        <sz val="11"/>
        <color indexed="8"/>
        <rFont val="Times New Roman"/>
        <charset val="134"/>
      </rPr>
      <t>3</t>
    </r>
    <r>
      <rPr>
        <sz val="11"/>
        <color indexed="8"/>
        <rFont val="宋体"/>
        <charset val="134"/>
      </rPr>
      <t>条、车身总成补焊线</t>
    </r>
    <r>
      <rPr>
        <sz val="11"/>
        <color indexed="8"/>
        <rFont val="Times New Roman"/>
        <charset val="134"/>
      </rPr>
      <t>3</t>
    </r>
    <r>
      <rPr>
        <sz val="11"/>
        <color indexed="8"/>
        <rFont val="宋体"/>
        <charset val="134"/>
      </rPr>
      <t>条</t>
    </r>
  </si>
  <si>
    <r>
      <rPr>
        <sz val="11"/>
        <color indexed="8"/>
        <rFont val="宋体"/>
        <charset val="134"/>
      </rPr>
      <t>有外贸订单时，以量定产；无外贸订单时，以环评报告中生产</t>
    </r>
    <r>
      <rPr>
        <sz val="11"/>
        <color indexed="8"/>
        <rFont val="Times New Roman"/>
        <charset val="134"/>
      </rPr>
      <t>15</t>
    </r>
    <r>
      <rPr>
        <sz val="11"/>
        <color indexed="8"/>
        <rFont val="宋体"/>
        <charset val="134"/>
      </rPr>
      <t>万辆新能源整车为基数，年运行时间</t>
    </r>
    <r>
      <rPr>
        <sz val="11"/>
        <color indexed="8"/>
        <rFont val="Times New Roman"/>
        <charset val="134"/>
      </rPr>
      <t>300</t>
    </r>
    <r>
      <rPr>
        <sz val="11"/>
        <color indexed="8"/>
        <rFont val="宋体"/>
        <charset val="134"/>
      </rPr>
      <t>天，焊装减产为日生产</t>
    </r>
    <r>
      <rPr>
        <sz val="11"/>
        <color indexed="8"/>
        <rFont val="Times New Roman"/>
        <charset val="134"/>
      </rPr>
      <t>400</t>
    </r>
    <r>
      <rPr>
        <sz val="11"/>
        <color indexed="8"/>
        <rFont val="宋体"/>
        <charset val="134"/>
      </rPr>
      <t>车付白车身总成</t>
    </r>
  </si>
  <si>
    <r>
      <rPr>
        <sz val="11"/>
        <color indexed="8"/>
        <rFont val="宋体"/>
        <charset val="134"/>
      </rPr>
      <t>涂装工序</t>
    </r>
    <r>
      <rPr>
        <sz val="11"/>
        <color indexed="8"/>
        <rFont val="Times New Roman"/>
        <charset val="134"/>
      </rPr>
      <t>:</t>
    </r>
    <r>
      <rPr>
        <sz val="11"/>
        <color indexed="8"/>
        <rFont val="宋体"/>
        <charset val="134"/>
      </rPr>
      <t>前处理</t>
    </r>
    <r>
      <rPr>
        <sz val="11"/>
        <color indexed="8"/>
        <rFont val="Times New Roman"/>
        <charset val="134"/>
      </rPr>
      <t>1</t>
    </r>
    <r>
      <rPr>
        <sz val="11"/>
        <color indexed="8"/>
        <rFont val="宋体"/>
        <charset val="134"/>
      </rPr>
      <t>条、电泳线</t>
    </r>
    <r>
      <rPr>
        <sz val="11"/>
        <color indexed="8"/>
        <rFont val="Times New Roman"/>
        <charset val="134"/>
      </rPr>
      <t>1</t>
    </r>
    <r>
      <rPr>
        <sz val="11"/>
        <color indexed="8"/>
        <rFont val="宋体"/>
        <charset val="134"/>
      </rPr>
      <t>条、涂胶</t>
    </r>
    <r>
      <rPr>
        <sz val="11"/>
        <color indexed="8"/>
        <rFont val="Times New Roman"/>
        <charset val="134"/>
      </rPr>
      <t>2</t>
    </r>
    <r>
      <rPr>
        <sz val="11"/>
        <color indexed="8"/>
        <rFont val="宋体"/>
        <charset val="134"/>
      </rPr>
      <t>条、面漆喷涂</t>
    </r>
    <r>
      <rPr>
        <sz val="11"/>
        <color indexed="8"/>
        <rFont val="Times New Roman"/>
        <charset val="134"/>
      </rPr>
      <t>2</t>
    </r>
    <r>
      <rPr>
        <sz val="11"/>
        <color indexed="8"/>
        <rFont val="宋体"/>
        <charset val="134"/>
      </rPr>
      <t>条、面漆闪干</t>
    </r>
    <r>
      <rPr>
        <sz val="11"/>
        <color indexed="8"/>
        <rFont val="Times New Roman"/>
        <charset val="134"/>
      </rPr>
      <t>2</t>
    </r>
    <r>
      <rPr>
        <sz val="11"/>
        <color indexed="8"/>
        <rFont val="宋体"/>
        <charset val="134"/>
      </rPr>
      <t>条、清漆喷涂</t>
    </r>
    <r>
      <rPr>
        <sz val="11"/>
        <color indexed="8"/>
        <rFont val="Times New Roman"/>
        <charset val="134"/>
      </rPr>
      <t>2</t>
    </r>
    <r>
      <rPr>
        <sz val="11"/>
        <color indexed="8"/>
        <rFont val="宋体"/>
        <charset val="134"/>
      </rPr>
      <t>条、清漆烘干</t>
    </r>
    <r>
      <rPr>
        <sz val="11"/>
        <color indexed="8"/>
        <rFont val="Times New Roman"/>
        <charset val="134"/>
      </rPr>
      <t>2</t>
    </r>
    <r>
      <rPr>
        <sz val="11"/>
        <color indexed="8"/>
        <rFont val="宋体"/>
        <charset val="134"/>
      </rPr>
      <t>条，其中电泳漆、面漆为水性漆，清漆为溶剂型涂料</t>
    </r>
  </si>
  <si>
    <r>
      <rPr>
        <sz val="11"/>
        <color indexed="8"/>
        <rFont val="宋体"/>
        <charset val="134"/>
      </rPr>
      <t>饰件生产线</t>
    </r>
    <r>
      <rPr>
        <sz val="11"/>
        <color indexed="8"/>
        <rFont val="Times New Roman"/>
        <charset val="134"/>
      </rPr>
      <t>:</t>
    </r>
    <r>
      <rPr>
        <sz val="11"/>
        <color indexed="8"/>
        <rFont val="宋体"/>
        <charset val="134"/>
      </rPr>
      <t>保险杠生产线</t>
    </r>
    <r>
      <rPr>
        <sz val="11"/>
        <color indexed="8"/>
        <rFont val="Times New Roman"/>
        <charset val="134"/>
      </rPr>
      <t>1</t>
    </r>
    <r>
      <rPr>
        <sz val="11"/>
        <color indexed="8"/>
        <rFont val="宋体"/>
        <charset val="134"/>
      </rPr>
      <t>条、仪表盘总成生产线</t>
    </r>
    <r>
      <rPr>
        <sz val="11"/>
        <color indexed="8"/>
        <rFont val="Times New Roman"/>
        <charset val="134"/>
      </rPr>
      <t>1</t>
    </r>
    <r>
      <rPr>
        <sz val="11"/>
        <color indexed="8"/>
        <rFont val="宋体"/>
        <charset val="134"/>
      </rPr>
      <t>条、门板总成</t>
    </r>
    <r>
      <rPr>
        <sz val="11"/>
        <color indexed="8"/>
        <rFont val="Times New Roman"/>
        <charset val="134"/>
      </rPr>
      <t>1</t>
    </r>
    <r>
      <rPr>
        <sz val="11"/>
        <color indexed="8"/>
        <rFont val="宋体"/>
        <charset val="134"/>
      </rPr>
      <t>条、喷涂线</t>
    </r>
    <r>
      <rPr>
        <sz val="11"/>
        <color indexed="8"/>
        <rFont val="Times New Roman"/>
        <charset val="134"/>
      </rPr>
      <t>1</t>
    </r>
    <r>
      <rPr>
        <sz val="11"/>
        <color indexed="8"/>
        <rFont val="宋体"/>
        <charset val="134"/>
      </rPr>
      <t>条、包覆线</t>
    </r>
    <r>
      <rPr>
        <sz val="11"/>
        <color indexed="8"/>
        <rFont val="Times New Roman"/>
        <charset val="134"/>
      </rPr>
      <t>1</t>
    </r>
    <r>
      <rPr>
        <sz val="11"/>
        <color indexed="8"/>
        <rFont val="宋体"/>
        <charset val="134"/>
      </rPr>
      <t>条，其中喷涂线涂料为溶剂型涂料</t>
    </r>
  </si>
  <si>
    <r>
      <rPr>
        <sz val="11"/>
        <color indexed="8"/>
        <rFont val="宋体"/>
        <charset val="134"/>
      </rPr>
      <t>饰件注塑：保险杠生产线</t>
    </r>
    <r>
      <rPr>
        <sz val="11"/>
        <color indexed="8"/>
        <rFont val="Times New Roman"/>
        <charset val="134"/>
      </rPr>
      <t>1</t>
    </r>
    <r>
      <rPr>
        <sz val="11"/>
        <color indexed="8"/>
        <rFont val="宋体"/>
        <charset val="134"/>
      </rPr>
      <t>条、仪表盘总成生产线</t>
    </r>
    <r>
      <rPr>
        <sz val="11"/>
        <color indexed="8"/>
        <rFont val="Times New Roman"/>
        <charset val="134"/>
      </rPr>
      <t>1</t>
    </r>
    <r>
      <rPr>
        <sz val="11"/>
        <color indexed="8"/>
        <rFont val="宋体"/>
        <charset val="134"/>
      </rPr>
      <t>条、门板总成</t>
    </r>
    <r>
      <rPr>
        <sz val="11"/>
        <color indexed="8"/>
        <rFont val="Times New Roman"/>
        <charset val="134"/>
      </rPr>
      <t>1</t>
    </r>
    <r>
      <rPr>
        <sz val="11"/>
        <color indexed="8"/>
        <rFont val="宋体"/>
        <charset val="134"/>
      </rPr>
      <t>条、</t>
    </r>
  </si>
  <si>
    <r>
      <rPr>
        <sz val="11"/>
        <color indexed="8"/>
        <rFont val="宋体"/>
        <charset val="134"/>
      </rPr>
      <t>有外贸订单时，以量定产；无外贸订单时，饰件工厂应减产至日产</t>
    </r>
    <r>
      <rPr>
        <sz val="11"/>
        <color indexed="8"/>
        <rFont val="Times New Roman"/>
        <charset val="134"/>
      </rPr>
      <t>200</t>
    </r>
    <r>
      <rPr>
        <sz val="11"/>
        <color indexed="8"/>
        <rFont val="宋体"/>
        <charset val="134"/>
      </rPr>
      <t>车付保险杠、内饰总成</t>
    </r>
  </si>
  <si>
    <r>
      <rPr>
        <sz val="11"/>
        <color indexed="8"/>
        <rFont val="宋体"/>
        <charset val="134"/>
      </rPr>
      <t>有外贸订单时，以量定产；无外贸订单时，饰件工厂应减产至日产</t>
    </r>
    <r>
      <rPr>
        <sz val="11"/>
        <color indexed="8"/>
        <rFont val="Times New Roman"/>
        <charset val="134"/>
      </rPr>
      <t>350</t>
    </r>
    <r>
      <rPr>
        <sz val="11"/>
        <color indexed="8"/>
        <rFont val="宋体"/>
        <charset val="134"/>
      </rPr>
      <t>车付保险杠及内饰总成</t>
    </r>
  </si>
  <si>
    <r>
      <rPr>
        <sz val="11"/>
        <color indexed="8"/>
        <rFont val="Times New Roman"/>
        <charset val="134"/>
      </rPr>
      <t>3t</t>
    </r>
    <r>
      <rPr>
        <sz val="11"/>
        <color indexed="8"/>
        <rFont val="宋体"/>
        <charset val="134"/>
      </rPr>
      <t>燃气锅炉</t>
    </r>
    <r>
      <rPr>
        <sz val="11"/>
        <color indexed="8"/>
        <rFont val="Times New Roman"/>
        <charset val="134"/>
      </rPr>
      <t>*4,1</t>
    </r>
    <r>
      <rPr>
        <sz val="11"/>
        <color indexed="8"/>
        <rFont val="宋体"/>
        <charset val="134"/>
      </rPr>
      <t>吨燃气锅炉</t>
    </r>
    <r>
      <rPr>
        <sz val="11"/>
        <color indexed="8"/>
        <rFont val="Times New Roman"/>
        <charset val="134"/>
      </rPr>
      <t>*4</t>
    </r>
    <r>
      <rPr>
        <sz val="11"/>
        <color indexed="8"/>
        <rFont val="宋体"/>
        <charset val="134"/>
      </rPr>
      <t>，均已完成低氮燃烧改造</t>
    </r>
  </si>
  <si>
    <t>有外贸订单时，以量定产；无外贸订单时，锅炉降低百分之五十以上运行负荷</t>
  </si>
  <si>
    <t>济南达利食品有限公司</t>
  </si>
  <si>
    <r>
      <rPr>
        <sz val="11"/>
        <color indexed="8"/>
        <rFont val="Times New Roman"/>
        <charset val="134"/>
      </rPr>
      <t>20t</t>
    </r>
    <r>
      <rPr>
        <sz val="11"/>
        <color indexed="8"/>
        <rFont val="宋体"/>
        <charset val="134"/>
      </rPr>
      <t>燃气锅炉</t>
    </r>
    <r>
      <rPr>
        <sz val="11"/>
        <color indexed="8"/>
        <rFont val="Times New Roman"/>
        <charset val="134"/>
      </rPr>
      <t>*1,15t</t>
    </r>
    <r>
      <rPr>
        <sz val="11"/>
        <color indexed="8"/>
        <rFont val="宋体"/>
        <charset val="134"/>
      </rPr>
      <t>燃气锅炉</t>
    </r>
    <r>
      <rPr>
        <sz val="11"/>
        <color indexed="8"/>
        <rFont val="Times New Roman"/>
        <charset val="134"/>
      </rPr>
      <t>*1</t>
    </r>
  </si>
  <si>
    <r>
      <rPr>
        <sz val="11"/>
        <color indexed="8"/>
        <rFont val="Times New Roman"/>
        <charset val="134"/>
      </rPr>
      <t>20t</t>
    </r>
    <r>
      <rPr>
        <sz val="11"/>
        <color indexed="8"/>
        <rFont val="宋体"/>
        <charset val="134"/>
      </rPr>
      <t>燃气锅炉负荷降低至</t>
    </r>
    <r>
      <rPr>
        <sz val="11"/>
        <color indexed="8"/>
        <rFont val="Times New Roman"/>
        <charset val="134"/>
      </rPr>
      <t>10t,20t</t>
    </r>
    <r>
      <rPr>
        <sz val="11"/>
        <color indexed="8"/>
        <rFont val="宋体"/>
        <charset val="134"/>
      </rPr>
      <t>燃气锅炉负荷降低至</t>
    </r>
    <r>
      <rPr>
        <sz val="11"/>
        <color indexed="8"/>
        <rFont val="Times New Roman"/>
        <charset val="134"/>
      </rPr>
      <t>2.5t</t>
    </r>
  </si>
  <si>
    <r>
      <rPr>
        <sz val="11"/>
        <color indexed="8"/>
        <rFont val="宋体"/>
        <charset val="134"/>
      </rPr>
      <t>吹瓶机</t>
    </r>
    <r>
      <rPr>
        <sz val="11"/>
        <color indexed="8"/>
        <rFont val="Times New Roman"/>
        <charset val="134"/>
      </rPr>
      <t>*2</t>
    </r>
  </si>
  <si>
    <r>
      <rPr>
        <sz val="11"/>
        <color indexed="8"/>
        <rFont val="宋体"/>
        <charset val="134"/>
      </rPr>
      <t>吹瓶机停</t>
    </r>
    <r>
      <rPr>
        <sz val="11"/>
        <color indexed="8"/>
        <rFont val="Times New Roman"/>
        <charset val="134"/>
      </rPr>
      <t>1</t>
    </r>
    <r>
      <rPr>
        <sz val="11"/>
        <color indexed="8"/>
        <rFont val="宋体"/>
        <charset val="134"/>
      </rPr>
      <t>台</t>
    </r>
  </si>
  <si>
    <t>济南威尔顿石化有限公司</t>
  </si>
  <si>
    <t>润滑油分装</t>
  </si>
  <si>
    <r>
      <rPr>
        <sz val="11"/>
        <color indexed="8"/>
        <rFont val="宋体"/>
        <charset val="134"/>
      </rPr>
      <t>调和</t>
    </r>
    <r>
      <rPr>
        <sz val="11"/>
        <color indexed="8"/>
        <rFont val="Times New Roman"/>
        <charset val="134"/>
      </rPr>
      <t>-</t>
    </r>
    <r>
      <rPr>
        <sz val="11"/>
        <color indexed="8"/>
        <rFont val="宋体"/>
        <charset val="134"/>
      </rPr>
      <t>分装（调和设备一套，罐装设备</t>
    </r>
    <r>
      <rPr>
        <sz val="11"/>
        <color indexed="8"/>
        <rFont val="Times New Roman"/>
        <charset val="134"/>
      </rPr>
      <t>7</t>
    </r>
    <r>
      <rPr>
        <sz val="11"/>
        <color indexed="8"/>
        <rFont val="宋体"/>
        <charset val="134"/>
      </rPr>
      <t>台）</t>
    </r>
  </si>
  <si>
    <r>
      <rPr>
        <sz val="11"/>
        <color indexed="8"/>
        <rFont val="宋体"/>
        <charset val="134"/>
      </rPr>
      <t>调和设备停产，灌装设备停产</t>
    </r>
    <r>
      <rPr>
        <sz val="11"/>
        <color indexed="8"/>
        <rFont val="Times New Roman"/>
        <charset val="134"/>
      </rPr>
      <t>4</t>
    </r>
    <r>
      <rPr>
        <sz val="11"/>
        <color indexed="8"/>
        <rFont val="宋体"/>
        <charset val="134"/>
      </rPr>
      <t>台</t>
    </r>
  </si>
  <si>
    <r>
      <rPr>
        <sz val="11"/>
        <color indexed="8"/>
        <rFont val="宋体"/>
        <charset val="134"/>
      </rPr>
      <t>济南能源环保科技有限公司绿地国博城</t>
    </r>
    <r>
      <rPr>
        <sz val="11"/>
        <color indexed="8"/>
        <rFont val="Times New Roman"/>
        <charset val="134"/>
      </rPr>
      <t>C1C4</t>
    </r>
    <r>
      <rPr>
        <sz val="11"/>
        <color indexed="8"/>
        <rFont val="宋体"/>
        <charset val="134"/>
      </rPr>
      <t>地块</t>
    </r>
  </si>
  <si>
    <r>
      <rPr>
        <sz val="11"/>
        <color indexed="8"/>
        <rFont val="Times New Roman"/>
        <charset val="134"/>
      </rPr>
      <t>3t</t>
    </r>
    <r>
      <rPr>
        <sz val="11"/>
        <color indexed="8"/>
        <rFont val="宋体"/>
        <charset val="134"/>
      </rPr>
      <t>燃气锅炉</t>
    </r>
    <r>
      <rPr>
        <sz val="11"/>
        <color indexed="8"/>
        <rFont val="Times New Roman"/>
        <charset val="134"/>
      </rPr>
      <t>*2</t>
    </r>
  </si>
  <si>
    <t>济南热电集团有限公司新能能源分公司</t>
  </si>
  <si>
    <r>
      <rPr>
        <sz val="11"/>
        <color indexed="8"/>
        <rFont val="宋体"/>
        <charset val="134"/>
      </rPr>
      <t>已建成</t>
    </r>
    <r>
      <rPr>
        <sz val="11"/>
        <color indexed="8"/>
        <rFont val="Times New Roman"/>
        <charset val="134"/>
      </rPr>
      <t>58mw</t>
    </r>
    <r>
      <rPr>
        <sz val="11"/>
        <color indexed="8"/>
        <rFont val="宋体"/>
        <charset val="134"/>
      </rPr>
      <t>锅炉</t>
    </r>
    <r>
      <rPr>
        <sz val="11"/>
        <color indexed="8"/>
        <rFont val="Times New Roman"/>
        <charset val="134"/>
      </rPr>
      <t>1</t>
    </r>
    <r>
      <rPr>
        <sz val="11"/>
        <color indexed="8"/>
        <rFont val="宋体"/>
        <charset val="134"/>
      </rPr>
      <t>台，低氮燃烧</t>
    </r>
  </si>
  <si>
    <t>供暖锅炉，正常生产</t>
  </si>
  <si>
    <t>济南比亚迪汽车有限公司</t>
  </si>
  <si>
    <r>
      <rPr>
        <sz val="11"/>
        <color indexed="8"/>
        <rFont val="Times New Roman"/>
        <charset val="134"/>
      </rPr>
      <t>2.56t</t>
    </r>
    <r>
      <rPr>
        <sz val="11"/>
        <color indexed="8"/>
        <rFont val="宋体"/>
        <charset val="134"/>
      </rPr>
      <t>锅炉</t>
    </r>
    <r>
      <rPr>
        <sz val="11"/>
        <color indexed="8"/>
        <rFont val="Times New Roman"/>
        <charset val="134"/>
      </rPr>
      <t>*1</t>
    </r>
    <r>
      <rPr>
        <sz val="11"/>
        <color indexed="8"/>
        <rFont val="宋体"/>
        <charset val="134"/>
      </rPr>
      <t>，已完成低氮燃烧改造</t>
    </r>
  </si>
  <si>
    <t>降低百分之五十以上运行负荷</t>
  </si>
  <si>
    <r>
      <rPr>
        <sz val="11"/>
        <color rgb="FF000000"/>
        <rFont val="宋体"/>
        <charset val="134"/>
      </rPr>
      <t>铸件</t>
    </r>
    <r>
      <rPr>
        <sz val="11"/>
        <color rgb="FF000000"/>
        <rFont val="Times New Roman"/>
        <charset val="134"/>
      </rPr>
      <t>_</t>
    </r>
    <r>
      <rPr>
        <sz val="11"/>
        <color rgb="FF000000"/>
        <rFont val="宋体"/>
        <charset val="134"/>
      </rPr>
      <t>天然气炉、电炉</t>
    </r>
  </si>
  <si>
    <t>低压铸造机</t>
  </si>
  <si>
    <t>打磨自动化</t>
  </si>
  <si>
    <t>山东爱麦食品有限公司</t>
  </si>
  <si>
    <r>
      <rPr>
        <sz val="11"/>
        <color indexed="8"/>
        <rFont val="宋体"/>
        <charset val="134"/>
      </rPr>
      <t>天然气烤炉</t>
    </r>
    <r>
      <rPr>
        <sz val="11"/>
        <color indexed="8"/>
        <rFont val="Times New Roman"/>
        <charset val="134"/>
      </rPr>
      <t>*2</t>
    </r>
  </si>
  <si>
    <r>
      <rPr>
        <sz val="11"/>
        <color indexed="8"/>
        <rFont val="宋体"/>
        <charset val="134"/>
      </rPr>
      <t>天然气烤炉停</t>
    </r>
    <r>
      <rPr>
        <sz val="11"/>
        <color indexed="8"/>
        <rFont val="Times New Roman"/>
        <charset val="134"/>
      </rPr>
      <t>1</t>
    </r>
    <r>
      <rPr>
        <sz val="11"/>
        <color indexed="8"/>
        <rFont val="宋体"/>
        <charset val="134"/>
      </rPr>
      <t>台</t>
    </r>
  </si>
  <si>
    <t>济南启动食品有限公司</t>
  </si>
  <si>
    <r>
      <rPr>
        <sz val="11"/>
        <color indexed="8"/>
        <rFont val="宋体"/>
        <charset val="134"/>
      </rPr>
      <t>炒锅</t>
    </r>
    <r>
      <rPr>
        <sz val="11"/>
        <color indexed="8"/>
        <rFont val="Times New Roman"/>
        <charset val="134"/>
      </rPr>
      <t>*6</t>
    </r>
  </si>
  <si>
    <t>济南十方固废处理有限公司</t>
  </si>
  <si>
    <t>济南市济阳县朝顺塑料制品厂</t>
  </si>
  <si>
    <r>
      <rPr>
        <sz val="11"/>
        <color indexed="8"/>
        <rFont val="宋体"/>
        <charset val="134"/>
      </rPr>
      <t>注塑</t>
    </r>
    <r>
      <rPr>
        <sz val="11"/>
        <color indexed="8"/>
        <rFont val="Times New Roman"/>
        <charset val="134"/>
      </rPr>
      <t>1</t>
    </r>
    <r>
      <rPr>
        <sz val="11"/>
        <color indexed="8"/>
        <rFont val="宋体"/>
        <charset val="134"/>
      </rPr>
      <t>条，吹塑</t>
    </r>
    <r>
      <rPr>
        <sz val="11"/>
        <color indexed="8"/>
        <rFont val="Times New Roman"/>
        <charset val="134"/>
      </rPr>
      <t>1</t>
    </r>
    <r>
      <rPr>
        <sz val="11"/>
        <color indexed="8"/>
        <rFont val="宋体"/>
        <charset val="134"/>
      </rPr>
      <t>条</t>
    </r>
  </si>
  <si>
    <t>济南先投博雅建材有限公司</t>
  </si>
  <si>
    <r>
      <rPr>
        <sz val="11"/>
        <color indexed="8"/>
        <rFont val="Times New Roman"/>
        <charset val="134"/>
      </rPr>
      <t>240</t>
    </r>
    <r>
      <rPr>
        <sz val="11"/>
        <color indexed="8"/>
        <rFont val="宋体"/>
        <charset val="134"/>
      </rPr>
      <t>混凝土生产线</t>
    </r>
    <r>
      <rPr>
        <sz val="11"/>
        <color indexed="8"/>
        <rFont val="Times New Roman"/>
        <charset val="134"/>
      </rPr>
      <t>6</t>
    </r>
    <r>
      <rPr>
        <sz val="11"/>
        <color indexed="8"/>
        <rFont val="宋体"/>
        <charset val="134"/>
      </rPr>
      <t>条</t>
    </r>
  </si>
  <si>
    <r>
      <rPr>
        <sz val="11"/>
        <color indexed="8"/>
        <rFont val="Times New Roman"/>
        <charset val="134"/>
      </rPr>
      <t>G104</t>
    </r>
    <r>
      <rPr>
        <sz val="11"/>
        <color indexed="8"/>
        <rFont val="宋体"/>
        <charset val="134"/>
      </rPr>
      <t>京岚线济南黄河公路大桥扩建工程</t>
    </r>
    <r>
      <rPr>
        <sz val="11"/>
        <color indexed="8"/>
        <rFont val="Times New Roman"/>
        <charset val="134"/>
      </rPr>
      <t>HHDQ-3</t>
    </r>
    <r>
      <rPr>
        <sz val="11"/>
        <color indexed="8"/>
        <rFont val="宋体"/>
        <charset val="134"/>
      </rPr>
      <t>标段拌合站</t>
    </r>
  </si>
  <si>
    <t>山东省公路桥梁建设集团有限公司</t>
  </si>
  <si>
    <t>济南微涛科技有限责任公司</t>
  </si>
  <si>
    <r>
      <rPr>
        <sz val="11"/>
        <color indexed="8"/>
        <rFont val="宋体"/>
        <charset val="134"/>
      </rPr>
      <t>喷塑房</t>
    </r>
    <r>
      <rPr>
        <sz val="11"/>
        <color indexed="8"/>
        <rFont val="Times New Roman"/>
        <charset val="134"/>
      </rPr>
      <t>*1</t>
    </r>
  </si>
  <si>
    <t>行业类型</t>
  </si>
  <si>
    <r>
      <rPr>
        <b/>
        <sz val="11"/>
        <color rgb="FF000000"/>
        <rFont val="宋体"/>
        <charset val="134"/>
      </rPr>
      <t>行业分支</t>
    </r>
    <r>
      <rPr>
        <b/>
        <sz val="11"/>
        <color indexed="10"/>
        <rFont val="宋体"/>
        <charset val="134"/>
      </rPr>
      <t>*</t>
    </r>
  </si>
  <si>
    <r>
      <rPr>
        <b/>
        <sz val="11"/>
        <color rgb="FF000000"/>
        <rFont val="宋体"/>
        <charset val="134"/>
      </rPr>
      <t>管控类型</t>
    </r>
    <r>
      <rPr>
        <b/>
        <sz val="11"/>
        <color indexed="10"/>
        <rFont val="宋体"/>
        <charset val="134"/>
      </rPr>
      <t>*</t>
    </r>
  </si>
  <si>
    <t>B-</t>
  </si>
  <si>
    <t>民生豁免-A</t>
  </si>
  <si>
    <t>民生豁免-B</t>
  </si>
  <si>
    <t>民生豁免-B-</t>
  </si>
  <si>
    <t>民生豁免-C</t>
  </si>
  <si>
    <t>民生豁免-D</t>
  </si>
  <si>
    <t>民生豁免-其他</t>
  </si>
  <si>
    <t>电解锰</t>
  </si>
  <si>
    <t>民生豁免-绩效引领</t>
  </si>
  <si>
    <t>民生豁免-非绩效引领</t>
  </si>
  <si>
    <t>氧化铝</t>
  </si>
  <si>
    <t>热回收焦</t>
  </si>
  <si>
    <t>电解铝</t>
  </si>
  <si>
    <t>半焦_兰炭</t>
  </si>
  <si>
    <t>铜冶炼</t>
  </si>
  <si>
    <t>铸件_冲天炉</t>
  </si>
  <si>
    <t>铅锌冶炼</t>
  </si>
  <si>
    <t>铸件_天然气炉、电炉</t>
  </si>
  <si>
    <t>钼冶炼</t>
  </si>
  <si>
    <t>再生铜铝铅锌</t>
  </si>
  <si>
    <t>氧化铝工业</t>
  </si>
  <si>
    <t>电解铝工业</t>
  </si>
  <si>
    <t>独立煅烧工业</t>
  </si>
  <si>
    <t>石墨电极</t>
  </si>
  <si>
    <t>其他炭素</t>
  </si>
  <si>
    <t>铜冶炼工业</t>
  </si>
  <si>
    <t>铅冶炼</t>
  </si>
  <si>
    <t>锌冶炼</t>
  </si>
  <si>
    <t>钼冶炼工业</t>
  </si>
  <si>
    <t>再生铜</t>
  </si>
  <si>
    <t>炭黑制造</t>
  </si>
  <si>
    <t>再生铝</t>
  </si>
  <si>
    <t>再生铅</t>
  </si>
  <si>
    <t>再生锌</t>
  </si>
  <si>
    <t>有色金属压延行业</t>
  </si>
  <si>
    <t>纤维素醚</t>
  </si>
  <si>
    <t>塑料人造革与合成革制造</t>
  </si>
  <si>
    <t>建筑陶瓷</t>
  </si>
  <si>
    <t>卫生陶瓷</t>
  </si>
  <si>
    <t>园林艺术陶瓷</t>
  </si>
  <si>
    <t>平板玻璃</t>
  </si>
  <si>
    <t>电子玻璃</t>
  </si>
  <si>
    <t>玻璃棉</t>
  </si>
  <si>
    <t>岩矿棉工业</t>
  </si>
  <si>
    <t>炼化一体化</t>
  </si>
  <si>
    <t>独立石油化学</t>
  </si>
  <si>
    <t>炭黑制造工业</t>
  </si>
  <si>
    <t>纤维素醚工业</t>
  </si>
  <si>
    <t>刨花板</t>
  </si>
  <si>
    <t>油漆饰面人造板</t>
  </si>
  <si>
    <t>聚氯乙烯人造革</t>
  </si>
  <si>
    <t>聚氨酯合成革</t>
  </si>
  <si>
    <t>超细纤维合成革</t>
  </si>
  <si>
    <t>轮胎翻新</t>
  </si>
  <si>
    <t>集装箱制造工业</t>
  </si>
  <si>
    <t>造修船工业</t>
  </si>
  <si>
    <t>地方A</t>
  </si>
  <si>
    <t>地方B</t>
  </si>
  <si>
    <t>地方C</t>
  </si>
  <si>
    <t>地方D</t>
  </si>
  <si>
    <t>地方绩效引领</t>
  </si>
  <si>
    <t>地方非绩效引领</t>
  </si>
  <si>
    <t>民生豁免-地方A</t>
  </si>
  <si>
    <t>民生豁免-地方B</t>
  </si>
  <si>
    <t>民生豁免-地方C</t>
  </si>
  <si>
    <t>民生豁免-地方D</t>
  </si>
  <si>
    <t>民生豁免-地方绩效引领</t>
  </si>
  <si>
    <t>民生豁免-地方非绩效引领</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</si>
</sst>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 numFmtId="177" formatCode="0.00_ "/>
    <numFmt numFmtId="178" formatCode="0.00_);[Red]\(0.00\)"/>
  </numFmts>
  <fonts count="41">
    <font>
      <sz val="11"/>
      <color indexed="8"/>
      <name val="等线"/>
      <charset val="134"/>
      <scheme val="minor"/>
    </font>
    <font>
      <sz val="11"/>
      <color indexed="8"/>
      <name val="宋体"/>
      <charset val="134"/>
    </font>
    <font>
      <b/>
      <sz val="11"/>
      <color theme="1"/>
      <name val="宋体"/>
      <charset val="134"/>
    </font>
    <font>
      <b/>
      <sz val="11"/>
      <color rgb="FF000000"/>
      <name val="宋体"/>
      <charset val="134"/>
    </font>
    <font>
      <sz val="11"/>
      <color indexed="8"/>
      <name val="Times New Roman"/>
      <charset val="134"/>
    </font>
    <font>
      <sz val="11"/>
      <name val="Times New Roman"/>
      <charset val="134"/>
    </font>
    <font>
      <sz val="11"/>
      <name val="Times New Roman"/>
      <charset val="0"/>
    </font>
    <font>
      <sz val="11"/>
      <name val="宋体"/>
      <charset val="134"/>
    </font>
    <font>
      <sz val="11"/>
      <color rgb="FF000000"/>
      <name val="宋体"/>
      <charset val="134"/>
    </font>
    <font>
      <sz val="11"/>
      <color rgb="FFFF0000"/>
      <name val="Times New Roman"/>
      <charset val="134"/>
    </font>
    <font>
      <sz val="11"/>
      <color theme="1"/>
      <name val="宋体"/>
      <charset val="134"/>
    </font>
    <font>
      <sz val="11"/>
      <color rgb="FF000000"/>
      <name val="Times New Roman"/>
      <charset val="134"/>
    </font>
    <font>
      <sz val="11"/>
      <name val="宋体"/>
      <charset val="128"/>
    </font>
    <font>
      <sz val="11"/>
      <color theme="1"/>
      <name val="等线"/>
      <charset val="134"/>
      <scheme val="minor"/>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1"/>
      <name val="等线"/>
      <charset val="134"/>
    </font>
    <font>
      <sz val="11"/>
      <color theme="1"/>
      <name val="Times New Roman"/>
      <charset val="134"/>
    </font>
    <font>
      <b/>
      <sz val="11"/>
      <color indexed="10"/>
      <name val="宋体"/>
      <charset val="134"/>
    </font>
    <font>
      <sz val="11"/>
      <color rgb="FFFF0000"/>
      <name val="宋体"/>
      <charset val="134"/>
    </font>
    <font>
      <sz val="11"/>
      <name val="宋体"/>
      <charset val="0"/>
    </font>
    <font>
      <sz val="10"/>
      <name val="宋体"/>
      <charset val="134"/>
    </font>
    <font>
      <sz val="9"/>
      <name val="宋体"/>
      <charset val="134"/>
    </font>
    <font>
      <b/>
      <sz val="9"/>
      <name val="宋体"/>
      <charset val="134"/>
    </font>
  </fonts>
  <fills count="36">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rgb="FFFFC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9">
    <border>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1">
    <xf numFmtId="0" fontId="0" fillId="0" borderId="0">
      <alignment vertical="center"/>
    </xf>
    <xf numFmtId="43" fontId="13" fillId="0" borderId="0" applyFont="0" applyFill="0" applyBorder="0" applyAlignment="0" applyProtection="0">
      <alignment vertical="center"/>
    </xf>
    <xf numFmtId="44" fontId="13" fillId="0" borderId="0" applyFont="0" applyFill="0" applyBorder="0" applyAlignment="0" applyProtection="0">
      <alignment vertical="center"/>
    </xf>
    <xf numFmtId="9" fontId="13" fillId="0" borderId="0" applyFont="0" applyFill="0" applyBorder="0" applyAlignment="0" applyProtection="0">
      <alignment vertical="center"/>
    </xf>
    <xf numFmtId="41" fontId="13" fillId="0" borderId="0" applyFont="0" applyFill="0" applyBorder="0" applyAlignment="0" applyProtection="0">
      <alignment vertical="center"/>
    </xf>
    <xf numFmtId="42" fontId="13" fillId="0" borderId="0" applyFon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3" fillId="5" borderId="1" applyNumberFormat="0" applyFont="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2" applyNumberFormat="0" applyFill="0" applyAlignment="0" applyProtection="0">
      <alignment vertical="center"/>
    </xf>
    <xf numFmtId="0" fontId="20" fillId="0" borderId="2" applyNumberFormat="0" applyFill="0" applyAlignment="0" applyProtection="0">
      <alignment vertical="center"/>
    </xf>
    <xf numFmtId="0" fontId="21" fillId="0" borderId="3" applyNumberFormat="0" applyFill="0" applyAlignment="0" applyProtection="0">
      <alignment vertical="center"/>
    </xf>
    <xf numFmtId="0" fontId="21" fillId="0" borderId="0" applyNumberFormat="0" applyFill="0" applyBorder="0" applyAlignment="0" applyProtection="0">
      <alignment vertical="center"/>
    </xf>
    <xf numFmtId="0" fontId="22" fillId="6" borderId="4" applyNumberFormat="0" applyAlignment="0" applyProtection="0">
      <alignment vertical="center"/>
    </xf>
    <xf numFmtId="0" fontId="23" fillId="7" borderId="5" applyNumberFormat="0" applyAlignment="0" applyProtection="0">
      <alignment vertical="center"/>
    </xf>
    <xf numFmtId="0" fontId="24" fillId="7" borderId="4" applyNumberFormat="0" applyAlignment="0" applyProtection="0">
      <alignment vertical="center"/>
    </xf>
    <xf numFmtId="0" fontId="25" fillId="8" borderId="6" applyNumberFormat="0" applyAlignment="0" applyProtection="0">
      <alignment vertical="center"/>
    </xf>
    <xf numFmtId="0" fontId="26" fillId="0" borderId="7" applyNumberFormat="0" applyFill="0" applyAlignment="0" applyProtection="0">
      <alignment vertical="center"/>
    </xf>
    <xf numFmtId="0" fontId="27" fillId="0" borderId="8" applyNumberFormat="0" applyFill="0" applyAlignment="0" applyProtection="0">
      <alignment vertical="center"/>
    </xf>
    <xf numFmtId="0" fontId="28" fillId="9" borderId="0" applyNumberFormat="0" applyBorder="0" applyAlignment="0" applyProtection="0">
      <alignment vertical="center"/>
    </xf>
    <xf numFmtId="0" fontId="29" fillId="10" borderId="0" applyNumberFormat="0" applyBorder="0" applyAlignment="0" applyProtection="0">
      <alignment vertical="center"/>
    </xf>
    <xf numFmtId="0" fontId="30" fillId="11" borderId="0" applyNumberFormat="0" applyBorder="0" applyAlignment="0" applyProtection="0">
      <alignment vertical="center"/>
    </xf>
    <xf numFmtId="0" fontId="31" fillId="12" borderId="0" applyNumberFormat="0" applyBorder="0" applyAlignment="0" applyProtection="0">
      <alignment vertical="center"/>
    </xf>
    <xf numFmtId="0" fontId="32" fillId="13" borderId="0" applyNumberFormat="0" applyBorder="0" applyAlignment="0" applyProtection="0">
      <alignment vertical="center"/>
    </xf>
    <xf numFmtId="0" fontId="32"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1" fillId="19" borderId="0" applyNumberFormat="0" applyBorder="0" applyAlignment="0" applyProtection="0">
      <alignment vertical="center"/>
    </xf>
    <xf numFmtId="0" fontId="31"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1" fillId="23" borderId="0" applyNumberFormat="0" applyBorder="0" applyAlignment="0" applyProtection="0">
      <alignment vertical="center"/>
    </xf>
    <xf numFmtId="0" fontId="31"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1" fillId="27" borderId="0" applyNumberFormat="0" applyBorder="0" applyAlignment="0" applyProtection="0">
      <alignment vertical="center"/>
    </xf>
    <xf numFmtId="0" fontId="31" fillId="28" borderId="0" applyNumberFormat="0" applyBorder="0" applyAlignment="0" applyProtection="0">
      <alignment vertical="center"/>
    </xf>
    <xf numFmtId="0" fontId="32" fillId="29" borderId="0" applyNumberFormat="0" applyBorder="0" applyAlignment="0" applyProtection="0">
      <alignment vertical="center"/>
    </xf>
    <xf numFmtId="0" fontId="32" fillId="30" borderId="0" applyNumberFormat="0" applyBorder="0" applyAlignment="0" applyProtection="0">
      <alignment vertical="center"/>
    </xf>
    <xf numFmtId="0" fontId="31" fillId="31" borderId="0" applyNumberFormat="0" applyBorder="0" applyAlignment="0" applyProtection="0">
      <alignment vertical="center"/>
    </xf>
    <xf numFmtId="0" fontId="31" fillId="32" borderId="0" applyNumberFormat="0" applyBorder="0" applyAlignment="0" applyProtection="0">
      <alignment vertical="center"/>
    </xf>
    <xf numFmtId="0" fontId="32" fillId="33" borderId="0" applyNumberFormat="0" applyBorder="0" applyAlignment="0" applyProtection="0">
      <alignment vertical="center"/>
    </xf>
    <xf numFmtId="0" fontId="32" fillId="34" borderId="0" applyNumberFormat="0" applyBorder="0" applyAlignment="0" applyProtection="0">
      <alignment vertical="center"/>
    </xf>
    <xf numFmtId="0" fontId="31" fillId="35" borderId="0" applyNumberFormat="0" applyBorder="0" applyAlignment="0" applyProtection="0">
      <alignment vertical="center"/>
    </xf>
    <xf numFmtId="0" fontId="13" fillId="0" borderId="0"/>
    <xf numFmtId="0" fontId="13" fillId="0" borderId="0"/>
    <xf numFmtId="0" fontId="0" fillId="0" borderId="0">
      <alignment vertical="center"/>
    </xf>
    <xf numFmtId="0" fontId="33" fillId="0" borderId="0">
      <alignment vertical="center"/>
    </xf>
    <xf numFmtId="0" fontId="0" fillId="0" borderId="0">
      <alignment vertical="center"/>
    </xf>
    <xf numFmtId="0" fontId="13" fillId="0" borderId="0">
      <alignment vertical="center"/>
    </xf>
    <xf numFmtId="0" fontId="13" fillId="0" borderId="0">
      <alignment vertical="center"/>
    </xf>
    <xf numFmtId="0" fontId="0" fillId="0" borderId="0">
      <alignment vertical="center"/>
    </xf>
    <xf numFmtId="0" fontId="13" fillId="0" borderId="0"/>
    <xf numFmtId="0" fontId="0" fillId="0" borderId="0">
      <alignment vertical="center"/>
    </xf>
    <xf numFmtId="0" fontId="0" fillId="0" borderId="0">
      <alignment vertical="center"/>
    </xf>
    <xf numFmtId="0" fontId="0" fillId="0" borderId="0">
      <alignment vertical="center"/>
    </xf>
  </cellStyleXfs>
  <cellXfs count="39">
    <xf numFmtId="0" fontId="0" fillId="0" borderId="0" xfId="0">
      <alignment vertical="center"/>
    </xf>
    <xf numFmtId="0" fontId="1" fillId="0" borderId="0" xfId="0" applyFont="1" applyAlignment="1">
      <alignment horizontal="center" vertical="center"/>
    </xf>
    <xf numFmtId="0" fontId="0" fillId="0" borderId="0" xfId="0" applyAlignment="1">
      <alignment horizontal="center"/>
    </xf>
    <xf numFmtId="0" fontId="0" fillId="0" borderId="0" xfId="0" applyFill="1" applyAlignment="1">
      <alignment horizontal="center"/>
    </xf>
    <xf numFmtId="0" fontId="0" fillId="0" borderId="0" xfId="0" applyAlignment="1">
      <alignment horizontal="center" vertical="center" wrapText="1"/>
    </xf>
    <xf numFmtId="0" fontId="0" fillId="0" borderId="0" xfId="0" applyAlignment="1">
      <alignment horizontal="center" vertical="center"/>
    </xf>
    <xf numFmtId="0" fontId="2" fillId="0" borderId="0" xfId="0" applyFont="1" applyAlignment="1">
      <alignment horizontal="center" vertical="center" wrapText="1"/>
    </xf>
    <xf numFmtId="0" fontId="3" fillId="0" borderId="0" xfId="0" applyFont="1" applyFill="1" applyAlignment="1">
      <alignment horizontal="center" vertical="center" wrapText="1"/>
    </xf>
    <xf numFmtId="0" fontId="3" fillId="0" borderId="0" xfId="0" applyFont="1" applyFill="1" applyAlignment="1">
      <alignment vertical="center" wrapText="1"/>
    </xf>
    <xf numFmtId="0" fontId="0" fillId="0" borderId="0" xfId="0" applyFill="1" applyAlignment="1">
      <alignment horizontal="center" vertical="center"/>
    </xf>
    <xf numFmtId="0" fontId="0" fillId="2" borderId="0" xfId="0" applyFill="1" applyAlignment="1">
      <alignment horizontal="center" vertical="center"/>
    </xf>
    <xf numFmtId="0" fontId="0" fillId="2" borderId="0" xfId="0" applyFill="1" applyAlignment="1">
      <alignment horizontal="center"/>
    </xf>
    <xf numFmtId="0" fontId="0" fillId="0" borderId="0" xfId="0" applyFill="1" applyAlignment="1">
      <alignment horizontal="center" vertical="center" wrapText="1"/>
    </xf>
    <xf numFmtId="0" fontId="4" fillId="0" borderId="0" xfId="0" applyFont="1" applyFill="1" applyBorder="1" applyAlignment="1">
      <alignment horizontal="center" vertical="center"/>
    </xf>
    <xf numFmtId="0" fontId="3" fillId="0" borderId="0" xfId="0" applyNumberFormat="1" applyFont="1" applyAlignment="1">
      <alignment horizontal="center" vertical="center" wrapText="1"/>
    </xf>
    <xf numFmtId="0" fontId="3" fillId="0" borderId="0" xfId="0" applyFont="1" applyAlignment="1">
      <alignment horizontal="center" vertical="center" wrapText="1"/>
    </xf>
    <xf numFmtId="0" fontId="5" fillId="0" borderId="0" xfId="0" applyNumberFormat="1" applyFont="1" applyFill="1" applyBorder="1" applyAlignment="1">
      <alignment horizontal="center" vertical="center" wrapText="1"/>
    </xf>
    <xf numFmtId="0" fontId="4" fillId="0" borderId="0" xfId="0" applyNumberFormat="1" applyFont="1" applyFill="1" applyBorder="1" applyAlignment="1">
      <alignment horizontal="center" vertical="center" wrapText="1"/>
    </xf>
    <xf numFmtId="0" fontId="1" fillId="0" borderId="0" xfId="0" applyNumberFormat="1" applyFont="1" applyFill="1" applyBorder="1" applyAlignment="1">
      <alignment horizontal="center" vertical="center" wrapText="1"/>
    </xf>
    <xf numFmtId="0" fontId="3" fillId="3" borderId="0" xfId="0" applyFont="1" applyFill="1" applyAlignment="1">
      <alignment horizontal="center" vertical="center" wrapText="1"/>
    </xf>
    <xf numFmtId="0" fontId="3" fillId="4" borderId="0" xfId="0" applyFont="1" applyFill="1" applyAlignment="1">
      <alignment horizontal="center" vertical="center" wrapText="1"/>
    </xf>
    <xf numFmtId="0" fontId="3" fillId="2" borderId="0" xfId="0" applyFont="1" applyFill="1" applyAlignment="1">
      <alignment horizontal="center" vertical="center" wrapText="1"/>
    </xf>
    <xf numFmtId="0" fontId="6" fillId="0" borderId="0" xfId="0" applyNumberFormat="1" applyFont="1" applyFill="1" applyBorder="1" applyAlignment="1">
      <alignment horizontal="center" vertical="center" wrapText="1"/>
    </xf>
    <xf numFmtId="0" fontId="7" fillId="0" borderId="0" xfId="0" applyNumberFormat="1" applyFont="1" applyFill="1" applyBorder="1" applyAlignment="1">
      <alignment horizontal="center" vertical="center" wrapText="1"/>
    </xf>
    <xf numFmtId="0" fontId="8" fillId="0" borderId="0" xfId="0" applyNumberFormat="1" applyFont="1" applyFill="1" applyBorder="1" applyAlignment="1">
      <alignment horizontal="center" vertical="center" wrapText="1"/>
    </xf>
    <xf numFmtId="0" fontId="9" fillId="0" borderId="0" xfId="0" applyNumberFormat="1" applyFont="1" applyFill="1" applyBorder="1" applyAlignment="1">
      <alignment horizontal="center" vertical="center" wrapText="1"/>
    </xf>
    <xf numFmtId="0" fontId="10" fillId="0" borderId="0" xfId="0" applyNumberFormat="1" applyFont="1" applyFill="1" applyBorder="1" applyAlignment="1">
      <alignment horizontal="center" vertical="center" wrapText="1"/>
    </xf>
    <xf numFmtId="0" fontId="1" fillId="0" borderId="0" xfId="0" applyNumberFormat="1" applyFont="1" applyFill="1" applyBorder="1" applyAlignment="1" applyProtection="1">
      <alignment horizontal="center" vertical="center"/>
      <protection locked="0"/>
    </xf>
    <xf numFmtId="0" fontId="11" fillId="0" borderId="0" xfId="0" applyNumberFormat="1" applyFont="1" applyFill="1" applyBorder="1" applyAlignment="1">
      <alignment horizontal="center" vertical="center" wrapText="1"/>
    </xf>
    <xf numFmtId="49" fontId="1" fillId="0" borderId="0" xfId="0" applyNumberFormat="1" applyFont="1" applyFill="1" applyBorder="1" applyAlignment="1">
      <alignment horizontal="center" vertical="center" wrapText="1"/>
    </xf>
    <xf numFmtId="0" fontId="8" fillId="0" borderId="0" xfId="0" applyNumberFormat="1" applyFont="1" applyFill="1" applyBorder="1" applyAlignment="1" applyProtection="1">
      <alignment horizontal="center" vertical="center"/>
      <protection locked="0"/>
    </xf>
    <xf numFmtId="0" fontId="8" fillId="0" borderId="0" xfId="0" applyNumberFormat="1" applyFont="1" applyFill="1" applyBorder="1" applyAlignment="1" applyProtection="1">
      <alignment horizontal="center" vertical="center" wrapText="1"/>
      <protection locked="0"/>
    </xf>
    <xf numFmtId="49" fontId="4" fillId="0" borderId="0" xfId="0" applyNumberFormat="1" applyFont="1" applyFill="1" applyBorder="1" applyAlignment="1">
      <alignment horizontal="center" vertical="center" wrapText="1"/>
    </xf>
    <xf numFmtId="176" fontId="1" fillId="0" borderId="0" xfId="0" applyNumberFormat="1" applyFont="1" applyFill="1" applyBorder="1" applyAlignment="1">
      <alignment horizontal="center" vertical="center" wrapText="1"/>
    </xf>
    <xf numFmtId="0" fontId="12" fillId="0" borderId="0" xfId="0" applyNumberFormat="1" applyFont="1" applyFill="1" applyBorder="1" applyAlignment="1">
      <alignment horizontal="center" vertical="center" wrapText="1"/>
    </xf>
    <xf numFmtId="0" fontId="4" fillId="0" borderId="0" xfId="0" applyNumberFormat="1" applyFont="1" applyFill="1" applyBorder="1" applyAlignment="1" applyProtection="1">
      <alignment horizontal="center" vertical="center"/>
      <protection locked="0"/>
    </xf>
    <xf numFmtId="177" fontId="1" fillId="0" borderId="0" xfId="0" applyNumberFormat="1" applyFont="1" applyFill="1" applyBorder="1" applyAlignment="1">
      <alignment horizontal="center" vertical="center" wrapText="1"/>
    </xf>
    <xf numFmtId="177" fontId="4" fillId="0" borderId="0" xfId="0" applyNumberFormat="1" applyFont="1" applyFill="1" applyBorder="1" applyAlignment="1">
      <alignment horizontal="center" vertical="center" wrapText="1"/>
    </xf>
    <xf numFmtId="178" fontId="1" fillId="0" borderId="0" xfId="0" applyNumberFormat="1" applyFont="1" applyFill="1" applyBorder="1" applyAlignment="1">
      <alignment horizontal="center" vertical="center" wrapText="1"/>
    </xf>
  </cellXfs>
  <cellStyles count="6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6" xfId="49"/>
    <cellStyle name="Normal" xfId="50"/>
    <cellStyle name="常规 2 2 3" xfId="51"/>
    <cellStyle name="常规 7" xfId="52"/>
    <cellStyle name="常规 2" xfId="53"/>
    <cellStyle name="常规 12" xfId="54"/>
    <cellStyle name="常规 3" xfId="55"/>
    <cellStyle name="常规 11" xfId="56"/>
    <cellStyle name="常规 10" xfId="57"/>
    <cellStyle name="常规 11 2" xfId="58"/>
    <cellStyle name="常规 2 2" xfId="59"/>
    <cellStyle name="常规 4" xfId="60"/>
  </cellStyle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4961"/>
  <sheetViews>
    <sheetView tabSelected="1" zoomScale="70" zoomScaleNormal="70" workbookViewId="0">
      <pane xSplit="3" ySplit="1" topLeftCell="D21" activePane="bottomRight" state="frozen"/>
      <selection/>
      <selection pane="topRight"/>
      <selection pane="bottomLeft"/>
      <selection pane="bottomRight" activeCell="F2" sqref="F2"/>
    </sheetView>
  </sheetViews>
  <sheetFormatPr defaultColWidth="9" defaultRowHeight="14.25"/>
  <cols>
    <col min="1" max="1" width="7.77981651376147" style="5" customWidth="1"/>
    <col min="2" max="2" width="6.34862385321101" style="5" customWidth="1"/>
    <col min="3" max="3" width="29.4862385321101" style="5" customWidth="1"/>
    <col min="4" max="5" width="10.348623853211" style="5" customWidth="1"/>
    <col min="6" max="6" width="9.77981651376147" style="5" customWidth="1"/>
    <col min="7" max="7" width="16.7798165137615" style="4" customWidth="1"/>
    <col min="8" max="9" width="21" style="5" customWidth="1"/>
    <col min="10" max="10" width="15.0825688073394" style="5" customWidth="1"/>
    <col min="11" max="11" width="31.348623853211" style="5" customWidth="1"/>
    <col min="12" max="12" width="22.7798165137615" style="5" customWidth="1"/>
    <col min="13" max="13" width="23.7706422018349" style="5" customWidth="1"/>
    <col min="14" max="14" width="24.2018348623853" style="5" customWidth="1"/>
    <col min="15" max="15" width="12.743119266055" style="5"/>
    <col min="16" max="182" width="9" style="5"/>
    <col min="183" max="183" width="21.0825688073394" style="5" customWidth="1"/>
    <col min="184" max="16384" width="9" style="5"/>
  </cols>
  <sheetData>
    <row r="1" s="1" customFormat="1" ht="59.15" customHeight="1" spans="1:14">
      <c r="A1" s="6" t="s">
        <v>0</v>
      </c>
      <c r="B1" s="6" t="s">
        <v>1</v>
      </c>
      <c r="C1" s="14" t="s">
        <v>2</v>
      </c>
      <c r="D1" s="15" t="s">
        <v>3</v>
      </c>
      <c r="E1" s="15" t="s">
        <v>4</v>
      </c>
      <c r="F1" s="15" t="s">
        <v>5</v>
      </c>
      <c r="G1" s="6" t="s">
        <v>6</v>
      </c>
      <c r="H1" s="15" t="s">
        <v>7</v>
      </c>
      <c r="I1" s="6" t="s">
        <v>8</v>
      </c>
      <c r="J1" s="15" t="s">
        <v>9</v>
      </c>
      <c r="K1" s="6" t="s">
        <v>10</v>
      </c>
      <c r="L1" s="19" t="s">
        <v>11</v>
      </c>
      <c r="M1" s="20" t="s">
        <v>12</v>
      </c>
      <c r="N1" s="21" t="s">
        <v>13</v>
      </c>
    </row>
    <row r="2" s="13" customFormat="1" ht="41.45" spans="1:14">
      <c r="A2" s="16">
        <f>SUM(C1&lt;&gt;C2,A1)</f>
        <v>1</v>
      </c>
      <c r="B2" s="17">
        <v>2024</v>
      </c>
      <c r="C2" s="18" t="s">
        <v>14</v>
      </c>
      <c r="D2" s="18" t="s">
        <v>15</v>
      </c>
      <c r="E2" s="18" t="s">
        <v>16</v>
      </c>
      <c r="F2" s="18" t="s">
        <v>17</v>
      </c>
      <c r="G2" s="18" t="s">
        <v>18</v>
      </c>
      <c r="H2" s="18" t="s">
        <v>19</v>
      </c>
      <c r="I2" s="18" t="s">
        <v>20</v>
      </c>
      <c r="J2" s="18" t="s">
        <v>18</v>
      </c>
      <c r="K2" s="18" t="s">
        <v>21</v>
      </c>
      <c r="L2" s="18" t="s">
        <v>22</v>
      </c>
      <c r="M2" s="18" t="s">
        <v>23</v>
      </c>
      <c r="N2" s="18" t="s">
        <v>24</v>
      </c>
    </row>
    <row r="3" s="13" customFormat="1" ht="25.8" spans="1:14">
      <c r="A3" s="16">
        <f t="shared" ref="A3:A66" si="0">SUM(C2&lt;&gt;C3,A2)</f>
        <v>1</v>
      </c>
      <c r="B3" s="17">
        <v>2024</v>
      </c>
      <c r="C3" s="18" t="s">
        <v>14</v>
      </c>
      <c r="D3" s="18" t="s">
        <v>15</v>
      </c>
      <c r="E3" s="18" t="s">
        <v>16</v>
      </c>
      <c r="F3" s="18" t="s">
        <v>17</v>
      </c>
      <c r="G3" s="18" t="s">
        <v>18</v>
      </c>
      <c r="H3" s="18" t="s">
        <v>19</v>
      </c>
      <c r="I3" s="18" t="s">
        <v>20</v>
      </c>
      <c r="J3" s="18" t="s">
        <v>18</v>
      </c>
      <c r="K3" s="18" t="s">
        <v>25</v>
      </c>
      <c r="L3" s="18" t="s">
        <v>26</v>
      </c>
      <c r="M3" s="18" t="s">
        <v>27</v>
      </c>
      <c r="N3" s="18" t="s">
        <v>28</v>
      </c>
    </row>
    <row r="4" s="13" customFormat="1" ht="51.6" spans="1:14">
      <c r="A4" s="16">
        <f t="shared" si="0"/>
        <v>1</v>
      </c>
      <c r="B4" s="17">
        <v>2024</v>
      </c>
      <c r="C4" s="18" t="s">
        <v>14</v>
      </c>
      <c r="D4" s="18" t="s">
        <v>15</v>
      </c>
      <c r="E4" s="18" t="s">
        <v>16</v>
      </c>
      <c r="F4" s="18" t="s">
        <v>17</v>
      </c>
      <c r="G4" s="18" t="s">
        <v>18</v>
      </c>
      <c r="H4" s="18" t="s">
        <v>19</v>
      </c>
      <c r="I4" s="18" t="s">
        <v>20</v>
      </c>
      <c r="J4" s="18" t="s">
        <v>18</v>
      </c>
      <c r="K4" s="18" t="s">
        <v>29</v>
      </c>
      <c r="L4" s="18" t="s">
        <v>30</v>
      </c>
      <c r="M4" s="18" t="s">
        <v>30</v>
      </c>
      <c r="N4" s="18" t="s">
        <v>30</v>
      </c>
    </row>
    <row r="5" s="13" customFormat="1" ht="25.8" spans="1:14">
      <c r="A5" s="16">
        <f t="shared" si="0"/>
        <v>2</v>
      </c>
      <c r="B5" s="17">
        <v>2024</v>
      </c>
      <c r="C5" s="18" t="s">
        <v>31</v>
      </c>
      <c r="D5" s="18" t="s">
        <v>15</v>
      </c>
      <c r="E5" s="18" t="s">
        <v>16</v>
      </c>
      <c r="F5" s="18" t="s">
        <v>17</v>
      </c>
      <c r="G5" s="18" t="s">
        <v>18</v>
      </c>
      <c r="H5" s="18" t="s">
        <v>19</v>
      </c>
      <c r="I5" s="18" t="s">
        <v>32</v>
      </c>
      <c r="J5" s="18" t="s">
        <v>18</v>
      </c>
      <c r="K5" s="18" t="s">
        <v>33</v>
      </c>
      <c r="L5" s="18" t="s">
        <v>22</v>
      </c>
      <c r="M5" s="18" t="s">
        <v>34</v>
      </c>
      <c r="N5" s="18" t="s">
        <v>34</v>
      </c>
    </row>
    <row r="6" s="13" customFormat="1" ht="51.6" spans="1:14">
      <c r="A6" s="16">
        <f t="shared" si="0"/>
        <v>2</v>
      </c>
      <c r="B6" s="17">
        <v>2024</v>
      </c>
      <c r="C6" s="18" t="s">
        <v>31</v>
      </c>
      <c r="D6" s="18" t="s">
        <v>15</v>
      </c>
      <c r="E6" s="18" t="s">
        <v>16</v>
      </c>
      <c r="F6" s="18" t="s">
        <v>17</v>
      </c>
      <c r="G6" s="18" t="s">
        <v>18</v>
      </c>
      <c r="H6" s="18" t="s">
        <v>19</v>
      </c>
      <c r="I6" s="18" t="s">
        <v>32</v>
      </c>
      <c r="J6" s="18" t="s">
        <v>18</v>
      </c>
      <c r="K6" s="18" t="s">
        <v>29</v>
      </c>
      <c r="L6" s="18" t="s">
        <v>30</v>
      </c>
      <c r="M6" s="18" t="s">
        <v>30</v>
      </c>
      <c r="N6" s="18" t="s">
        <v>30</v>
      </c>
    </row>
    <row r="7" s="13" customFormat="1" ht="28.55" spans="1:14">
      <c r="A7" s="16">
        <f t="shared" si="0"/>
        <v>3</v>
      </c>
      <c r="B7" s="17">
        <v>2024</v>
      </c>
      <c r="C7" s="18" t="s">
        <v>35</v>
      </c>
      <c r="D7" s="18" t="s">
        <v>15</v>
      </c>
      <c r="E7" s="18" t="s">
        <v>16</v>
      </c>
      <c r="F7" s="18" t="s">
        <v>17</v>
      </c>
      <c r="G7" s="18" t="s">
        <v>36</v>
      </c>
      <c r="H7" s="18" t="s">
        <v>37</v>
      </c>
      <c r="I7" s="17"/>
      <c r="J7" s="18" t="s">
        <v>38</v>
      </c>
      <c r="K7" s="18" t="s">
        <v>39</v>
      </c>
      <c r="L7" s="18" t="s">
        <v>40</v>
      </c>
      <c r="M7" s="18" t="s">
        <v>40</v>
      </c>
      <c r="N7" s="18" t="s">
        <v>40</v>
      </c>
    </row>
    <row r="8" s="13" customFormat="1" ht="28.55" spans="1:14">
      <c r="A8" s="16">
        <f t="shared" si="0"/>
        <v>3</v>
      </c>
      <c r="B8" s="17">
        <v>2024</v>
      </c>
      <c r="C8" s="18" t="s">
        <v>35</v>
      </c>
      <c r="D8" s="18" t="s">
        <v>15</v>
      </c>
      <c r="E8" s="18" t="s">
        <v>16</v>
      </c>
      <c r="F8" s="18" t="s">
        <v>17</v>
      </c>
      <c r="G8" s="18" t="s">
        <v>36</v>
      </c>
      <c r="H8" s="18" t="s">
        <v>37</v>
      </c>
      <c r="I8" s="17"/>
      <c r="J8" s="18" t="s">
        <v>38</v>
      </c>
      <c r="K8" s="18" t="s">
        <v>41</v>
      </c>
      <c r="L8" s="18" t="s">
        <v>40</v>
      </c>
      <c r="M8" s="18" t="s">
        <v>40</v>
      </c>
      <c r="N8" s="18" t="s">
        <v>40</v>
      </c>
    </row>
    <row r="9" s="13" customFormat="1" ht="51.6" spans="1:14">
      <c r="A9" s="16">
        <f t="shared" si="0"/>
        <v>3</v>
      </c>
      <c r="B9" s="17">
        <v>2024</v>
      </c>
      <c r="C9" s="18" t="s">
        <v>35</v>
      </c>
      <c r="D9" s="18" t="s">
        <v>15</v>
      </c>
      <c r="E9" s="18" t="s">
        <v>16</v>
      </c>
      <c r="F9" s="18" t="s">
        <v>17</v>
      </c>
      <c r="G9" s="18" t="s">
        <v>36</v>
      </c>
      <c r="H9" s="18" t="s">
        <v>37</v>
      </c>
      <c r="I9" s="17"/>
      <c r="J9" s="18" t="s">
        <v>38</v>
      </c>
      <c r="K9" s="18" t="s">
        <v>29</v>
      </c>
      <c r="L9" s="18" t="s">
        <v>42</v>
      </c>
      <c r="M9" s="18" t="s">
        <v>42</v>
      </c>
      <c r="N9" s="18" t="s">
        <v>30</v>
      </c>
    </row>
    <row r="10" s="13" customFormat="1" ht="161.65" spans="1:14">
      <c r="A10" s="16">
        <f t="shared" si="0"/>
        <v>4</v>
      </c>
      <c r="B10" s="17">
        <v>2024</v>
      </c>
      <c r="C10" s="18" t="s">
        <v>43</v>
      </c>
      <c r="D10" s="18" t="s">
        <v>15</v>
      </c>
      <c r="E10" s="18" t="s">
        <v>16</v>
      </c>
      <c r="F10" s="18" t="s">
        <v>17</v>
      </c>
      <c r="G10" s="18" t="s">
        <v>18</v>
      </c>
      <c r="H10" s="18" t="s">
        <v>19</v>
      </c>
      <c r="I10" s="18" t="s">
        <v>44</v>
      </c>
      <c r="J10" s="18" t="s">
        <v>45</v>
      </c>
      <c r="K10" s="17" t="s">
        <v>46</v>
      </c>
      <c r="L10" s="18" t="s">
        <v>47</v>
      </c>
      <c r="M10" s="18" t="s">
        <v>47</v>
      </c>
      <c r="N10" s="18" t="s">
        <v>47</v>
      </c>
    </row>
    <row r="11" s="13" customFormat="1" ht="51.6" spans="1:14">
      <c r="A11" s="16">
        <f t="shared" si="0"/>
        <v>4</v>
      </c>
      <c r="B11" s="17">
        <v>2024</v>
      </c>
      <c r="C11" s="18" t="s">
        <v>43</v>
      </c>
      <c r="D11" s="18" t="s">
        <v>15</v>
      </c>
      <c r="E11" s="18" t="s">
        <v>16</v>
      </c>
      <c r="F11" s="18" t="s">
        <v>17</v>
      </c>
      <c r="G11" s="18" t="s">
        <v>18</v>
      </c>
      <c r="H11" s="18" t="s">
        <v>19</v>
      </c>
      <c r="I11" s="18" t="s">
        <v>44</v>
      </c>
      <c r="J11" s="18" t="s">
        <v>45</v>
      </c>
      <c r="K11" s="18" t="s">
        <v>29</v>
      </c>
      <c r="L11" s="18" t="s">
        <v>30</v>
      </c>
      <c r="M11" s="18" t="s">
        <v>30</v>
      </c>
      <c r="N11" s="18" t="s">
        <v>30</v>
      </c>
    </row>
    <row r="12" s="13" customFormat="1" ht="55.7" spans="1:14">
      <c r="A12" s="16">
        <f t="shared" si="0"/>
        <v>5</v>
      </c>
      <c r="B12" s="17">
        <v>2024</v>
      </c>
      <c r="C12" s="18" t="s">
        <v>48</v>
      </c>
      <c r="D12" s="18" t="s">
        <v>15</v>
      </c>
      <c r="E12" s="18" t="s">
        <v>16</v>
      </c>
      <c r="F12" s="18" t="s">
        <v>17</v>
      </c>
      <c r="G12" s="18" t="s">
        <v>49</v>
      </c>
      <c r="H12" s="18" t="s">
        <v>50</v>
      </c>
      <c r="I12" s="17"/>
      <c r="J12" s="17" t="s">
        <v>51</v>
      </c>
      <c r="K12" s="17" t="s">
        <v>52</v>
      </c>
      <c r="L12" s="18" t="s">
        <v>22</v>
      </c>
      <c r="M12" s="17" t="s">
        <v>53</v>
      </c>
      <c r="N12" s="17" t="s">
        <v>54</v>
      </c>
    </row>
    <row r="13" s="13" customFormat="1" ht="41.45" spans="1:14">
      <c r="A13" s="16">
        <f t="shared" si="0"/>
        <v>5</v>
      </c>
      <c r="B13" s="17">
        <v>2024</v>
      </c>
      <c r="C13" s="18" t="s">
        <v>48</v>
      </c>
      <c r="D13" s="18" t="s">
        <v>15</v>
      </c>
      <c r="E13" s="18" t="s">
        <v>16</v>
      </c>
      <c r="F13" s="18" t="s">
        <v>17</v>
      </c>
      <c r="G13" s="18" t="s">
        <v>49</v>
      </c>
      <c r="H13" s="18" t="s">
        <v>50</v>
      </c>
      <c r="I13" s="17"/>
      <c r="J13" s="17" t="s">
        <v>51</v>
      </c>
      <c r="K13" s="17" t="s">
        <v>55</v>
      </c>
      <c r="L13" s="18" t="s">
        <v>56</v>
      </c>
      <c r="M13" s="18" t="s">
        <v>34</v>
      </c>
      <c r="N13" s="18" t="s">
        <v>34</v>
      </c>
    </row>
    <row r="14" s="13" customFormat="1" ht="51.6" spans="1:14">
      <c r="A14" s="16">
        <f t="shared" si="0"/>
        <v>5</v>
      </c>
      <c r="B14" s="17">
        <v>2024</v>
      </c>
      <c r="C14" s="18" t="s">
        <v>48</v>
      </c>
      <c r="D14" s="18" t="s">
        <v>15</v>
      </c>
      <c r="E14" s="18" t="s">
        <v>16</v>
      </c>
      <c r="F14" s="18" t="s">
        <v>17</v>
      </c>
      <c r="G14" s="18" t="s">
        <v>49</v>
      </c>
      <c r="H14" s="18" t="s">
        <v>50</v>
      </c>
      <c r="I14" s="17"/>
      <c r="J14" s="17" t="s">
        <v>51</v>
      </c>
      <c r="K14" s="18" t="s">
        <v>29</v>
      </c>
      <c r="L14" s="18" t="s">
        <v>30</v>
      </c>
      <c r="M14" s="18" t="s">
        <v>30</v>
      </c>
      <c r="N14" s="18" t="s">
        <v>30</v>
      </c>
    </row>
    <row r="15" s="13" customFormat="1" ht="25.8" spans="1:14">
      <c r="A15" s="16">
        <f t="shared" si="0"/>
        <v>6</v>
      </c>
      <c r="B15" s="17">
        <v>2024</v>
      </c>
      <c r="C15" s="18" t="s">
        <v>57</v>
      </c>
      <c r="D15" s="18" t="s">
        <v>15</v>
      </c>
      <c r="E15" s="18" t="s">
        <v>16</v>
      </c>
      <c r="F15" s="18" t="s">
        <v>17</v>
      </c>
      <c r="G15" s="18" t="s">
        <v>18</v>
      </c>
      <c r="H15" s="18" t="s">
        <v>19</v>
      </c>
      <c r="I15" s="18" t="s">
        <v>58</v>
      </c>
      <c r="J15" s="18" t="s">
        <v>18</v>
      </c>
      <c r="K15" s="18" t="s">
        <v>59</v>
      </c>
      <c r="L15" s="18" t="s">
        <v>22</v>
      </c>
      <c r="M15" s="18" t="s">
        <v>60</v>
      </c>
      <c r="N15" s="18" t="s">
        <v>61</v>
      </c>
    </row>
    <row r="16" s="13" customFormat="1" ht="25.8" spans="1:14">
      <c r="A16" s="16">
        <f t="shared" si="0"/>
        <v>6</v>
      </c>
      <c r="B16" s="17">
        <v>2024</v>
      </c>
      <c r="C16" s="18" t="s">
        <v>57</v>
      </c>
      <c r="D16" s="18" t="s">
        <v>15</v>
      </c>
      <c r="E16" s="18" t="s">
        <v>16</v>
      </c>
      <c r="F16" s="18" t="s">
        <v>17</v>
      </c>
      <c r="G16" s="18" t="s">
        <v>18</v>
      </c>
      <c r="H16" s="18" t="s">
        <v>19</v>
      </c>
      <c r="I16" s="18" t="s">
        <v>58</v>
      </c>
      <c r="J16" s="18" t="s">
        <v>18</v>
      </c>
      <c r="K16" s="18" t="s">
        <v>62</v>
      </c>
      <c r="L16" s="18" t="s">
        <v>22</v>
      </c>
      <c r="M16" s="18" t="s">
        <v>63</v>
      </c>
      <c r="N16" s="18" t="s">
        <v>64</v>
      </c>
    </row>
    <row r="17" s="13" customFormat="1" ht="25.8" spans="1:14">
      <c r="A17" s="16">
        <f t="shared" si="0"/>
        <v>6</v>
      </c>
      <c r="B17" s="17">
        <v>2024</v>
      </c>
      <c r="C17" s="18" t="s">
        <v>57</v>
      </c>
      <c r="D17" s="18" t="s">
        <v>15</v>
      </c>
      <c r="E17" s="18" t="s">
        <v>16</v>
      </c>
      <c r="F17" s="18" t="s">
        <v>17</v>
      </c>
      <c r="G17" s="18" t="s">
        <v>18</v>
      </c>
      <c r="H17" s="18" t="s">
        <v>19</v>
      </c>
      <c r="I17" s="18" t="s">
        <v>58</v>
      </c>
      <c r="J17" s="18" t="s">
        <v>18</v>
      </c>
      <c r="K17" s="18" t="s">
        <v>65</v>
      </c>
      <c r="L17" s="18" t="s">
        <v>22</v>
      </c>
      <c r="M17" s="18" t="s">
        <v>63</v>
      </c>
      <c r="N17" s="18" t="s">
        <v>64</v>
      </c>
    </row>
    <row r="18" s="13" customFormat="1" ht="41.45" spans="1:14">
      <c r="A18" s="16">
        <f t="shared" si="0"/>
        <v>6</v>
      </c>
      <c r="B18" s="17">
        <v>2024</v>
      </c>
      <c r="C18" s="18" t="s">
        <v>57</v>
      </c>
      <c r="D18" s="18" t="s">
        <v>15</v>
      </c>
      <c r="E18" s="18" t="s">
        <v>16</v>
      </c>
      <c r="F18" s="18" t="s">
        <v>17</v>
      </c>
      <c r="G18" s="18" t="s">
        <v>18</v>
      </c>
      <c r="H18" s="18" t="s">
        <v>19</v>
      </c>
      <c r="I18" s="18" t="s">
        <v>58</v>
      </c>
      <c r="J18" s="18" t="s">
        <v>18</v>
      </c>
      <c r="K18" s="18" t="s">
        <v>66</v>
      </c>
      <c r="L18" s="18" t="s">
        <v>22</v>
      </c>
      <c r="M18" s="18" t="s">
        <v>67</v>
      </c>
      <c r="N18" s="18" t="s">
        <v>68</v>
      </c>
    </row>
    <row r="19" s="13" customFormat="1" ht="25.8" spans="1:14">
      <c r="A19" s="16">
        <f t="shared" si="0"/>
        <v>6</v>
      </c>
      <c r="B19" s="17">
        <v>2024</v>
      </c>
      <c r="C19" s="18" t="s">
        <v>57</v>
      </c>
      <c r="D19" s="18" t="s">
        <v>15</v>
      </c>
      <c r="E19" s="18" t="s">
        <v>16</v>
      </c>
      <c r="F19" s="18" t="s">
        <v>17</v>
      </c>
      <c r="G19" s="18" t="s">
        <v>18</v>
      </c>
      <c r="H19" s="18" t="s">
        <v>19</v>
      </c>
      <c r="I19" s="18" t="s">
        <v>58</v>
      </c>
      <c r="J19" s="18" t="s">
        <v>18</v>
      </c>
      <c r="K19" s="18" t="s">
        <v>69</v>
      </c>
      <c r="L19" s="18" t="s">
        <v>22</v>
      </c>
      <c r="M19" s="18" t="s">
        <v>22</v>
      </c>
      <c r="N19" s="18" t="s">
        <v>22</v>
      </c>
    </row>
    <row r="20" s="13" customFormat="1" ht="25.8" spans="1:14">
      <c r="A20" s="16">
        <f t="shared" si="0"/>
        <v>6</v>
      </c>
      <c r="B20" s="17">
        <v>2024</v>
      </c>
      <c r="C20" s="18" t="s">
        <v>57</v>
      </c>
      <c r="D20" s="18" t="s">
        <v>15</v>
      </c>
      <c r="E20" s="18" t="s">
        <v>16</v>
      </c>
      <c r="F20" s="18" t="s">
        <v>17</v>
      </c>
      <c r="G20" s="18" t="s">
        <v>18</v>
      </c>
      <c r="H20" s="18" t="s">
        <v>19</v>
      </c>
      <c r="I20" s="18" t="s">
        <v>58</v>
      </c>
      <c r="J20" s="18" t="s">
        <v>18</v>
      </c>
      <c r="K20" s="18" t="s">
        <v>70</v>
      </c>
      <c r="L20" s="18" t="s">
        <v>22</v>
      </c>
      <c r="M20" s="18" t="s">
        <v>64</v>
      </c>
      <c r="N20" s="18" t="s">
        <v>64</v>
      </c>
    </row>
    <row r="21" s="13" customFormat="1" ht="51.6" spans="1:14">
      <c r="A21" s="16">
        <f t="shared" si="0"/>
        <v>6</v>
      </c>
      <c r="B21" s="17">
        <v>2024</v>
      </c>
      <c r="C21" s="18" t="s">
        <v>57</v>
      </c>
      <c r="D21" s="18" t="s">
        <v>15</v>
      </c>
      <c r="E21" s="18" t="s">
        <v>16</v>
      </c>
      <c r="F21" s="18" t="s">
        <v>17</v>
      </c>
      <c r="G21" s="18" t="s">
        <v>18</v>
      </c>
      <c r="H21" s="18" t="s">
        <v>19</v>
      </c>
      <c r="I21" s="18" t="s">
        <v>58</v>
      </c>
      <c r="J21" s="18" t="s">
        <v>18</v>
      </c>
      <c r="K21" s="18" t="s">
        <v>29</v>
      </c>
      <c r="L21" s="18" t="s">
        <v>30</v>
      </c>
      <c r="M21" s="18" t="s">
        <v>30</v>
      </c>
      <c r="N21" s="18" t="s">
        <v>30</v>
      </c>
    </row>
    <row r="22" s="13" customFormat="1" ht="27.15" spans="1:14">
      <c r="A22" s="16">
        <f t="shared" si="0"/>
        <v>7</v>
      </c>
      <c r="B22" s="17">
        <v>2024</v>
      </c>
      <c r="C22" s="18" t="s">
        <v>71</v>
      </c>
      <c r="D22" s="18" t="s">
        <v>15</v>
      </c>
      <c r="E22" s="18" t="s">
        <v>16</v>
      </c>
      <c r="F22" s="18" t="s">
        <v>17</v>
      </c>
      <c r="G22" s="18" t="s">
        <v>18</v>
      </c>
      <c r="H22" s="18" t="s">
        <v>19</v>
      </c>
      <c r="I22" s="18" t="s">
        <v>32</v>
      </c>
      <c r="J22" s="18" t="s">
        <v>18</v>
      </c>
      <c r="K22" s="18" t="s">
        <v>72</v>
      </c>
      <c r="L22" s="18" t="s">
        <v>22</v>
      </c>
      <c r="M22" s="18" t="s">
        <v>34</v>
      </c>
      <c r="N22" s="18" t="s">
        <v>34</v>
      </c>
    </row>
    <row r="23" s="13" customFormat="1" ht="25.8" spans="1:14">
      <c r="A23" s="16">
        <f t="shared" si="0"/>
        <v>7</v>
      </c>
      <c r="B23" s="17">
        <v>2024</v>
      </c>
      <c r="C23" s="18" t="s">
        <v>71</v>
      </c>
      <c r="D23" s="18" t="s">
        <v>15</v>
      </c>
      <c r="E23" s="18" t="s">
        <v>16</v>
      </c>
      <c r="F23" s="18" t="s">
        <v>17</v>
      </c>
      <c r="G23" s="18" t="s">
        <v>18</v>
      </c>
      <c r="H23" s="18" t="s">
        <v>19</v>
      </c>
      <c r="I23" s="18" t="s">
        <v>32</v>
      </c>
      <c r="J23" s="18" t="s">
        <v>18</v>
      </c>
      <c r="K23" s="18" t="s">
        <v>73</v>
      </c>
      <c r="L23" s="18" t="s">
        <v>22</v>
      </c>
      <c r="M23" s="18" t="s">
        <v>34</v>
      </c>
      <c r="N23" s="18" t="s">
        <v>34</v>
      </c>
    </row>
    <row r="24" s="13" customFormat="1" ht="25.8" spans="1:14">
      <c r="A24" s="16">
        <f t="shared" si="0"/>
        <v>7</v>
      </c>
      <c r="B24" s="17">
        <v>2024</v>
      </c>
      <c r="C24" s="18" t="s">
        <v>71</v>
      </c>
      <c r="D24" s="18" t="s">
        <v>15</v>
      </c>
      <c r="E24" s="18" t="s">
        <v>16</v>
      </c>
      <c r="F24" s="18" t="s">
        <v>17</v>
      </c>
      <c r="G24" s="18" t="s">
        <v>18</v>
      </c>
      <c r="H24" s="18" t="s">
        <v>19</v>
      </c>
      <c r="I24" s="18" t="s">
        <v>32</v>
      </c>
      <c r="J24" s="18" t="s">
        <v>18</v>
      </c>
      <c r="K24" s="18" t="s">
        <v>74</v>
      </c>
      <c r="L24" s="18" t="s">
        <v>22</v>
      </c>
      <c r="M24" s="18" t="s">
        <v>34</v>
      </c>
      <c r="N24" s="18" t="s">
        <v>34</v>
      </c>
    </row>
    <row r="25" s="13" customFormat="1" ht="25.8" spans="1:14">
      <c r="A25" s="16">
        <f t="shared" si="0"/>
        <v>7</v>
      </c>
      <c r="B25" s="17">
        <v>2024</v>
      </c>
      <c r="C25" s="18" t="s">
        <v>71</v>
      </c>
      <c r="D25" s="18" t="s">
        <v>15</v>
      </c>
      <c r="E25" s="18" t="s">
        <v>16</v>
      </c>
      <c r="F25" s="18" t="s">
        <v>17</v>
      </c>
      <c r="G25" s="18" t="s">
        <v>18</v>
      </c>
      <c r="H25" s="18" t="s">
        <v>19</v>
      </c>
      <c r="I25" s="18" t="s">
        <v>32</v>
      </c>
      <c r="J25" s="18" t="s">
        <v>18</v>
      </c>
      <c r="K25" s="18" t="s">
        <v>75</v>
      </c>
      <c r="L25" s="18" t="s">
        <v>22</v>
      </c>
      <c r="M25" s="18" t="s">
        <v>34</v>
      </c>
      <c r="N25" s="18" t="s">
        <v>34</v>
      </c>
    </row>
    <row r="26" s="13" customFormat="1" ht="25.8" spans="1:14">
      <c r="A26" s="16">
        <f t="shared" si="0"/>
        <v>7</v>
      </c>
      <c r="B26" s="17">
        <v>2024</v>
      </c>
      <c r="C26" s="18" t="s">
        <v>71</v>
      </c>
      <c r="D26" s="18" t="s">
        <v>15</v>
      </c>
      <c r="E26" s="18" t="s">
        <v>16</v>
      </c>
      <c r="F26" s="18" t="s">
        <v>17</v>
      </c>
      <c r="G26" s="18" t="s">
        <v>18</v>
      </c>
      <c r="H26" s="18" t="s">
        <v>19</v>
      </c>
      <c r="I26" s="18" t="s">
        <v>32</v>
      </c>
      <c r="J26" s="18" t="s">
        <v>18</v>
      </c>
      <c r="K26" s="18" t="s">
        <v>76</v>
      </c>
      <c r="L26" s="18" t="s">
        <v>22</v>
      </c>
      <c r="M26" s="18" t="s">
        <v>34</v>
      </c>
      <c r="N26" s="18" t="s">
        <v>34</v>
      </c>
    </row>
    <row r="27" s="13" customFormat="1" ht="51.6" spans="1:14">
      <c r="A27" s="16">
        <f t="shared" si="0"/>
        <v>7</v>
      </c>
      <c r="B27" s="17">
        <v>2024</v>
      </c>
      <c r="C27" s="18" t="s">
        <v>71</v>
      </c>
      <c r="D27" s="18" t="s">
        <v>15</v>
      </c>
      <c r="E27" s="18" t="s">
        <v>16</v>
      </c>
      <c r="F27" s="18" t="s">
        <v>17</v>
      </c>
      <c r="G27" s="18" t="s">
        <v>18</v>
      </c>
      <c r="H27" s="18" t="s">
        <v>19</v>
      </c>
      <c r="I27" s="18" t="s">
        <v>32</v>
      </c>
      <c r="J27" s="18" t="s">
        <v>18</v>
      </c>
      <c r="K27" s="18" t="s">
        <v>29</v>
      </c>
      <c r="L27" s="18" t="s">
        <v>30</v>
      </c>
      <c r="M27" s="18" t="s">
        <v>30</v>
      </c>
      <c r="N27" s="18" t="s">
        <v>30</v>
      </c>
    </row>
    <row r="28" s="13" customFormat="1" ht="131.75" spans="1:15">
      <c r="A28" s="16">
        <f t="shared" si="0"/>
        <v>8</v>
      </c>
      <c r="B28" s="17">
        <v>2024</v>
      </c>
      <c r="C28" s="18" t="s">
        <v>77</v>
      </c>
      <c r="D28" s="18" t="s">
        <v>15</v>
      </c>
      <c r="E28" s="18" t="s">
        <v>16</v>
      </c>
      <c r="F28" s="18" t="s">
        <v>17</v>
      </c>
      <c r="G28" s="18" t="s">
        <v>18</v>
      </c>
      <c r="H28" s="18" t="s">
        <v>19</v>
      </c>
      <c r="I28" s="18" t="s">
        <v>78</v>
      </c>
      <c r="J28" s="18" t="s">
        <v>18</v>
      </c>
      <c r="K28" s="18" t="s">
        <v>79</v>
      </c>
      <c r="L28" s="18" t="s">
        <v>80</v>
      </c>
      <c r="M28" s="18" t="s">
        <v>81</v>
      </c>
      <c r="N28" s="18" t="s">
        <v>34</v>
      </c>
      <c r="O28" s="13">
        <v>147.337096969697</v>
      </c>
    </row>
    <row r="29" s="13" customFormat="1" ht="27.15" spans="1:14">
      <c r="A29" s="16">
        <f t="shared" si="0"/>
        <v>8</v>
      </c>
      <c r="B29" s="17">
        <v>2024</v>
      </c>
      <c r="C29" s="18" t="s">
        <v>77</v>
      </c>
      <c r="D29" s="18" t="s">
        <v>15</v>
      </c>
      <c r="E29" s="18" t="s">
        <v>16</v>
      </c>
      <c r="F29" s="18" t="s">
        <v>17</v>
      </c>
      <c r="G29" s="18" t="s">
        <v>18</v>
      </c>
      <c r="H29" s="18" t="s">
        <v>19</v>
      </c>
      <c r="I29" s="18" t="s">
        <v>82</v>
      </c>
      <c r="J29" s="18" t="s">
        <v>18</v>
      </c>
      <c r="K29" s="17" t="s">
        <v>83</v>
      </c>
      <c r="L29" s="18" t="s">
        <v>84</v>
      </c>
      <c r="M29" s="18" t="s">
        <v>34</v>
      </c>
      <c r="N29" s="18" t="s">
        <v>34</v>
      </c>
    </row>
    <row r="30" s="13" customFormat="1" ht="51.6" spans="1:14">
      <c r="A30" s="16">
        <f t="shared" si="0"/>
        <v>8</v>
      </c>
      <c r="B30" s="17">
        <v>2024</v>
      </c>
      <c r="C30" s="18" t="s">
        <v>77</v>
      </c>
      <c r="D30" s="18" t="s">
        <v>15</v>
      </c>
      <c r="E30" s="18" t="s">
        <v>16</v>
      </c>
      <c r="F30" s="18" t="s">
        <v>17</v>
      </c>
      <c r="G30" s="18" t="s">
        <v>18</v>
      </c>
      <c r="H30" s="18" t="s">
        <v>19</v>
      </c>
      <c r="I30" s="18" t="s">
        <v>82</v>
      </c>
      <c r="J30" s="18" t="s">
        <v>18</v>
      </c>
      <c r="K30" s="18" t="s">
        <v>29</v>
      </c>
      <c r="L30" s="18" t="s">
        <v>30</v>
      </c>
      <c r="M30" s="18" t="s">
        <v>30</v>
      </c>
      <c r="N30" s="18" t="s">
        <v>30</v>
      </c>
    </row>
    <row r="31" s="13" customFormat="1" ht="25.8" spans="1:14">
      <c r="A31" s="16">
        <f t="shared" si="0"/>
        <v>9</v>
      </c>
      <c r="B31" s="17">
        <v>2024</v>
      </c>
      <c r="C31" s="18" t="s">
        <v>85</v>
      </c>
      <c r="D31" s="18" t="s">
        <v>15</v>
      </c>
      <c r="E31" s="18" t="s">
        <v>16</v>
      </c>
      <c r="F31" s="18" t="s">
        <v>17</v>
      </c>
      <c r="G31" s="18" t="s">
        <v>18</v>
      </c>
      <c r="H31" s="18" t="s">
        <v>19</v>
      </c>
      <c r="I31" s="18" t="s">
        <v>20</v>
      </c>
      <c r="J31" s="18" t="s">
        <v>18</v>
      </c>
      <c r="K31" s="18" t="s">
        <v>86</v>
      </c>
      <c r="L31" s="18" t="s">
        <v>87</v>
      </c>
      <c r="M31" s="18" t="s">
        <v>88</v>
      </c>
      <c r="N31" s="18" t="s">
        <v>89</v>
      </c>
    </row>
    <row r="32" s="13" customFormat="1" ht="28.55" spans="1:14">
      <c r="A32" s="16">
        <f t="shared" si="0"/>
        <v>9</v>
      </c>
      <c r="B32" s="17">
        <v>2024</v>
      </c>
      <c r="C32" s="18" t="s">
        <v>85</v>
      </c>
      <c r="D32" s="18" t="s">
        <v>15</v>
      </c>
      <c r="E32" s="18" t="s">
        <v>16</v>
      </c>
      <c r="F32" s="18" t="s">
        <v>17</v>
      </c>
      <c r="G32" s="18" t="s">
        <v>18</v>
      </c>
      <c r="H32" s="18" t="s">
        <v>19</v>
      </c>
      <c r="I32" s="18" t="s">
        <v>20</v>
      </c>
      <c r="J32" s="18" t="s">
        <v>18</v>
      </c>
      <c r="K32" s="18" t="s">
        <v>90</v>
      </c>
      <c r="L32" s="18" t="s">
        <v>22</v>
      </c>
      <c r="M32" s="18" t="s">
        <v>91</v>
      </c>
      <c r="N32" s="18" t="s">
        <v>92</v>
      </c>
    </row>
    <row r="33" s="13" customFormat="1" ht="25.8" spans="1:14">
      <c r="A33" s="16">
        <f t="shared" si="0"/>
        <v>9</v>
      </c>
      <c r="B33" s="17">
        <v>2024</v>
      </c>
      <c r="C33" s="18" t="s">
        <v>85</v>
      </c>
      <c r="D33" s="18" t="s">
        <v>15</v>
      </c>
      <c r="E33" s="18" t="s">
        <v>16</v>
      </c>
      <c r="F33" s="18" t="s">
        <v>17</v>
      </c>
      <c r="G33" s="18" t="s">
        <v>18</v>
      </c>
      <c r="H33" s="18" t="s">
        <v>19</v>
      </c>
      <c r="I33" s="18" t="s">
        <v>20</v>
      </c>
      <c r="J33" s="18" t="s">
        <v>18</v>
      </c>
      <c r="K33" s="18" t="s">
        <v>93</v>
      </c>
      <c r="L33" s="18" t="s">
        <v>22</v>
      </c>
      <c r="M33" s="18" t="s">
        <v>94</v>
      </c>
      <c r="N33" s="18" t="s">
        <v>95</v>
      </c>
    </row>
    <row r="34" s="13" customFormat="1" ht="41.45" spans="1:14">
      <c r="A34" s="16">
        <f t="shared" si="0"/>
        <v>9</v>
      </c>
      <c r="B34" s="17">
        <v>2024</v>
      </c>
      <c r="C34" s="18" t="s">
        <v>85</v>
      </c>
      <c r="D34" s="18" t="s">
        <v>15</v>
      </c>
      <c r="E34" s="18" t="s">
        <v>16</v>
      </c>
      <c r="F34" s="18" t="s">
        <v>17</v>
      </c>
      <c r="G34" s="18" t="s">
        <v>18</v>
      </c>
      <c r="H34" s="18" t="s">
        <v>19</v>
      </c>
      <c r="I34" s="18" t="s">
        <v>20</v>
      </c>
      <c r="J34" s="18" t="s">
        <v>18</v>
      </c>
      <c r="K34" s="17" t="s">
        <v>96</v>
      </c>
      <c r="L34" s="18" t="s">
        <v>97</v>
      </c>
      <c r="M34" s="18" t="s">
        <v>34</v>
      </c>
      <c r="N34" s="18" t="s">
        <v>34</v>
      </c>
    </row>
    <row r="35" s="13" customFormat="1" ht="51.6" spans="1:14">
      <c r="A35" s="16">
        <f t="shared" si="0"/>
        <v>9</v>
      </c>
      <c r="B35" s="17">
        <v>2024</v>
      </c>
      <c r="C35" s="18" t="s">
        <v>85</v>
      </c>
      <c r="D35" s="18" t="s">
        <v>15</v>
      </c>
      <c r="E35" s="18" t="s">
        <v>16</v>
      </c>
      <c r="F35" s="18" t="s">
        <v>17</v>
      </c>
      <c r="G35" s="18" t="s">
        <v>18</v>
      </c>
      <c r="H35" s="18" t="s">
        <v>19</v>
      </c>
      <c r="I35" s="18" t="s">
        <v>20</v>
      </c>
      <c r="J35" s="18" t="s">
        <v>18</v>
      </c>
      <c r="K35" s="18" t="s">
        <v>29</v>
      </c>
      <c r="L35" s="18" t="s">
        <v>30</v>
      </c>
      <c r="M35" s="18" t="s">
        <v>30</v>
      </c>
      <c r="N35" s="18" t="s">
        <v>30</v>
      </c>
    </row>
    <row r="36" s="13" customFormat="1" ht="25.8" spans="1:14">
      <c r="A36" s="16">
        <f t="shared" si="0"/>
        <v>10</v>
      </c>
      <c r="B36" s="17">
        <v>2024</v>
      </c>
      <c r="C36" s="18" t="s">
        <v>98</v>
      </c>
      <c r="D36" s="18" t="s">
        <v>15</v>
      </c>
      <c r="E36" s="18" t="s">
        <v>16</v>
      </c>
      <c r="F36" s="18" t="s">
        <v>17</v>
      </c>
      <c r="G36" s="18" t="s">
        <v>18</v>
      </c>
      <c r="H36" s="18" t="s">
        <v>19</v>
      </c>
      <c r="I36" s="18" t="s">
        <v>32</v>
      </c>
      <c r="J36" s="18" t="s">
        <v>18</v>
      </c>
      <c r="K36" s="18" t="s">
        <v>99</v>
      </c>
      <c r="L36" s="18" t="s">
        <v>22</v>
      </c>
      <c r="M36" s="18" t="s">
        <v>34</v>
      </c>
      <c r="N36" s="18" t="s">
        <v>34</v>
      </c>
    </row>
    <row r="37" s="13" customFormat="1" ht="25.8" spans="1:14">
      <c r="A37" s="16">
        <f t="shared" si="0"/>
        <v>10</v>
      </c>
      <c r="B37" s="17">
        <v>2024</v>
      </c>
      <c r="C37" s="18" t="s">
        <v>98</v>
      </c>
      <c r="D37" s="18" t="s">
        <v>15</v>
      </c>
      <c r="E37" s="18" t="s">
        <v>16</v>
      </c>
      <c r="F37" s="18" t="s">
        <v>17</v>
      </c>
      <c r="G37" s="18" t="s">
        <v>18</v>
      </c>
      <c r="H37" s="18" t="s">
        <v>19</v>
      </c>
      <c r="I37" s="18" t="s">
        <v>32</v>
      </c>
      <c r="J37" s="18" t="s">
        <v>18</v>
      </c>
      <c r="K37" s="18" t="s">
        <v>100</v>
      </c>
      <c r="L37" s="18" t="s">
        <v>22</v>
      </c>
      <c r="M37" s="18" t="s">
        <v>34</v>
      </c>
      <c r="N37" s="18" t="s">
        <v>34</v>
      </c>
    </row>
    <row r="38" s="13" customFormat="1" ht="51.6" spans="1:14">
      <c r="A38" s="16">
        <f t="shared" si="0"/>
        <v>10</v>
      </c>
      <c r="B38" s="17">
        <v>2024</v>
      </c>
      <c r="C38" s="18" t="s">
        <v>98</v>
      </c>
      <c r="D38" s="18" t="s">
        <v>15</v>
      </c>
      <c r="E38" s="18" t="s">
        <v>16</v>
      </c>
      <c r="F38" s="18" t="s">
        <v>17</v>
      </c>
      <c r="G38" s="18" t="s">
        <v>18</v>
      </c>
      <c r="H38" s="18" t="s">
        <v>19</v>
      </c>
      <c r="I38" s="18" t="s">
        <v>32</v>
      </c>
      <c r="J38" s="18" t="s">
        <v>18</v>
      </c>
      <c r="K38" s="18" t="s">
        <v>29</v>
      </c>
      <c r="L38" s="18" t="s">
        <v>30</v>
      </c>
      <c r="M38" s="18" t="s">
        <v>30</v>
      </c>
      <c r="N38" s="18" t="s">
        <v>30</v>
      </c>
    </row>
    <row r="39" s="13" customFormat="1" ht="80.15" spans="1:14">
      <c r="A39" s="16">
        <f t="shared" si="0"/>
        <v>11</v>
      </c>
      <c r="B39" s="17">
        <v>2024</v>
      </c>
      <c r="C39" s="18" t="s">
        <v>101</v>
      </c>
      <c r="D39" s="18" t="s">
        <v>15</v>
      </c>
      <c r="E39" s="18" t="s">
        <v>16</v>
      </c>
      <c r="F39" s="18" t="s">
        <v>17</v>
      </c>
      <c r="G39" s="18" t="s">
        <v>18</v>
      </c>
      <c r="H39" s="18" t="s">
        <v>19</v>
      </c>
      <c r="I39" s="18" t="s">
        <v>82</v>
      </c>
      <c r="J39" s="18" t="s">
        <v>45</v>
      </c>
      <c r="K39" s="17" t="s">
        <v>102</v>
      </c>
      <c r="L39" s="17" t="s">
        <v>103</v>
      </c>
      <c r="M39" s="17" t="s">
        <v>103</v>
      </c>
      <c r="N39" s="17" t="s">
        <v>103</v>
      </c>
    </row>
    <row r="40" s="13" customFormat="1" ht="51.6" spans="1:14">
      <c r="A40" s="16">
        <f t="shared" si="0"/>
        <v>11</v>
      </c>
      <c r="B40" s="17">
        <v>2024</v>
      </c>
      <c r="C40" s="18" t="s">
        <v>101</v>
      </c>
      <c r="D40" s="18" t="s">
        <v>15</v>
      </c>
      <c r="E40" s="18" t="s">
        <v>16</v>
      </c>
      <c r="F40" s="18" t="s">
        <v>17</v>
      </c>
      <c r="G40" s="18" t="s">
        <v>18</v>
      </c>
      <c r="H40" s="18" t="s">
        <v>19</v>
      </c>
      <c r="I40" s="18" t="s">
        <v>82</v>
      </c>
      <c r="J40" s="18" t="s">
        <v>45</v>
      </c>
      <c r="K40" s="18" t="s">
        <v>29</v>
      </c>
      <c r="L40" s="18" t="s">
        <v>30</v>
      </c>
      <c r="M40" s="18" t="s">
        <v>30</v>
      </c>
      <c r="N40" s="18" t="s">
        <v>30</v>
      </c>
    </row>
    <row r="41" s="13" customFormat="1" spans="1:14">
      <c r="A41" s="16">
        <f t="shared" si="0"/>
        <v>12</v>
      </c>
      <c r="B41" s="17">
        <v>2024</v>
      </c>
      <c r="C41" s="18" t="s">
        <v>104</v>
      </c>
      <c r="D41" s="18" t="s">
        <v>15</v>
      </c>
      <c r="E41" s="18" t="s">
        <v>16</v>
      </c>
      <c r="F41" s="18" t="s">
        <v>17</v>
      </c>
      <c r="G41" s="18" t="s">
        <v>105</v>
      </c>
      <c r="H41" s="18" t="s">
        <v>106</v>
      </c>
      <c r="I41" s="17"/>
      <c r="J41" s="17" t="s">
        <v>51</v>
      </c>
      <c r="K41" s="17" t="s">
        <v>107</v>
      </c>
      <c r="L41" s="18" t="s">
        <v>22</v>
      </c>
      <c r="M41" s="18" t="s">
        <v>22</v>
      </c>
      <c r="N41" s="18" t="s">
        <v>22</v>
      </c>
    </row>
    <row r="42" s="13" customFormat="1" spans="1:14">
      <c r="A42" s="16">
        <f t="shared" si="0"/>
        <v>12</v>
      </c>
      <c r="B42" s="17">
        <v>2024</v>
      </c>
      <c r="C42" s="18" t="s">
        <v>104</v>
      </c>
      <c r="D42" s="18" t="s">
        <v>15</v>
      </c>
      <c r="E42" s="18" t="s">
        <v>16</v>
      </c>
      <c r="F42" s="18" t="s">
        <v>17</v>
      </c>
      <c r="G42" s="18" t="s">
        <v>105</v>
      </c>
      <c r="H42" s="18" t="s">
        <v>106</v>
      </c>
      <c r="I42" s="17"/>
      <c r="J42" s="17" t="s">
        <v>51</v>
      </c>
      <c r="K42" s="17" t="s">
        <v>108</v>
      </c>
      <c r="L42" s="18" t="s">
        <v>22</v>
      </c>
      <c r="M42" s="18" t="s">
        <v>22</v>
      </c>
      <c r="N42" s="18" t="s">
        <v>22</v>
      </c>
    </row>
    <row r="43" s="13" customFormat="1" ht="51.6" spans="1:14">
      <c r="A43" s="16">
        <f t="shared" si="0"/>
        <v>12</v>
      </c>
      <c r="B43" s="17">
        <v>2024</v>
      </c>
      <c r="C43" s="18" t="s">
        <v>104</v>
      </c>
      <c r="D43" s="18" t="s">
        <v>15</v>
      </c>
      <c r="E43" s="18" t="s">
        <v>16</v>
      </c>
      <c r="F43" s="18" t="s">
        <v>17</v>
      </c>
      <c r="G43" s="18" t="s">
        <v>105</v>
      </c>
      <c r="H43" s="18" t="s">
        <v>106</v>
      </c>
      <c r="I43" s="17"/>
      <c r="J43" s="17" t="s">
        <v>51</v>
      </c>
      <c r="K43" s="18" t="s">
        <v>29</v>
      </c>
      <c r="L43" s="18" t="s">
        <v>30</v>
      </c>
      <c r="M43" s="18" t="s">
        <v>30</v>
      </c>
      <c r="N43" s="18" t="s">
        <v>30</v>
      </c>
    </row>
    <row r="44" s="13" customFormat="1" ht="27.15" spans="1:14">
      <c r="A44" s="16">
        <f t="shared" si="0"/>
        <v>13</v>
      </c>
      <c r="B44" s="17">
        <v>2024</v>
      </c>
      <c r="C44" s="18" t="s">
        <v>109</v>
      </c>
      <c r="D44" s="18" t="s">
        <v>15</v>
      </c>
      <c r="E44" s="18" t="s">
        <v>16</v>
      </c>
      <c r="F44" s="18" t="s">
        <v>17</v>
      </c>
      <c r="G44" s="18" t="s">
        <v>18</v>
      </c>
      <c r="H44" s="18" t="s">
        <v>19</v>
      </c>
      <c r="I44" s="17" t="s">
        <v>110</v>
      </c>
      <c r="J44" s="18" t="s">
        <v>18</v>
      </c>
      <c r="K44" s="18" t="s">
        <v>111</v>
      </c>
      <c r="L44" s="18" t="s">
        <v>22</v>
      </c>
      <c r="M44" s="18" t="s">
        <v>34</v>
      </c>
      <c r="N44" s="18" t="s">
        <v>34</v>
      </c>
    </row>
    <row r="45" s="13" customFormat="1" ht="51.6" spans="1:14">
      <c r="A45" s="16">
        <f t="shared" si="0"/>
        <v>13</v>
      </c>
      <c r="B45" s="17">
        <v>2024</v>
      </c>
      <c r="C45" s="18" t="s">
        <v>109</v>
      </c>
      <c r="D45" s="18" t="s">
        <v>15</v>
      </c>
      <c r="E45" s="18" t="s">
        <v>16</v>
      </c>
      <c r="F45" s="18" t="s">
        <v>17</v>
      </c>
      <c r="G45" s="18" t="s">
        <v>18</v>
      </c>
      <c r="H45" s="18" t="s">
        <v>19</v>
      </c>
      <c r="I45" s="17" t="s">
        <v>110</v>
      </c>
      <c r="J45" s="18" t="s">
        <v>18</v>
      </c>
      <c r="K45" s="18" t="s">
        <v>29</v>
      </c>
      <c r="L45" s="18" t="s">
        <v>30</v>
      </c>
      <c r="M45" s="18" t="s">
        <v>30</v>
      </c>
      <c r="N45" s="18" t="s">
        <v>30</v>
      </c>
    </row>
    <row r="46" s="13" customFormat="1" spans="1:14">
      <c r="A46" s="16">
        <f t="shared" si="0"/>
        <v>14</v>
      </c>
      <c r="B46" s="17">
        <v>2024</v>
      </c>
      <c r="C46" s="18" t="s">
        <v>112</v>
      </c>
      <c r="D46" s="18" t="s">
        <v>15</v>
      </c>
      <c r="E46" s="18" t="s">
        <v>16</v>
      </c>
      <c r="F46" s="18" t="s">
        <v>17</v>
      </c>
      <c r="G46" s="18" t="s">
        <v>18</v>
      </c>
      <c r="H46" s="18" t="s">
        <v>19</v>
      </c>
      <c r="I46" s="17" t="s">
        <v>113</v>
      </c>
      <c r="J46" s="18" t="s">
        <v>18</v>
      </c>
      <c r="K46" s="18" t="s">
        <v>114</v>
      </c>
      <c r="L46" s="18" t="s">
        <v>22</v>
      </c>
      <c r="M46" s="18" t="s">
        <v>34</v>
      </c>
      <c r="N46" s="18" t="s">
        <v>34</v>
      </c>
    </row>
    <row r="47" s="13" customFormat="1" ht="51.6" spans="1:14">
      <c r="A47" s="16">
        <f t="shared" si="0"/>
        <v>14</v>
      </c>
      <c r="B47" s="17">
        <v>2024</v>
      </c>
      <c r="C47" s="18" t="s">
        <v>112</v>
      </c>
      <c r="D47" s="18" t="s">
        <v>15</v>
      </c>
      <c r="E47" s="18" t="s">
        <v>16</v>
      </c>
      <c r="F47" s="18" t="s">
        <v>17</v>
      </c>
      <c r="G47" s="18" t="s">
        <v>18</v>
      </c>
      <c r="H47" s="18" t="s">
        <v>19</v>
      </c>
      <c r="I47" s="17" t="s">
        <v>113</v>
      </c>
      <c r="J47" s="18" t="s">
        <v>18</v>
      </c>
      <c r="K47" s="18" t="s">
        <v>29</v>
      </c>
      <c r="L47" s="18" t="s">
        <v>30</v>
      </c>
      <c r="M47" s="18" t="s">
        <v>30</v>
      </c>
      <c r="N47" s="18" t="s">
        <v>30</v>
      </c>
    </row>
    <row r="48" s="13" customFormat="1" ht="55.7" spans="1:14">
      <c r="A48" s="16">
        <f t="shared" si="0"/>
        <v>15</v>
      </c>
      <c r="B48" s="17">
        <v>2024</v>
      </c>
      <c r="C48" s="18" t="s">
        <v>115</v>
      </c>
      <c r="D48" s="18" t="s">
        <v>15</v>
      </c>
      <c r="E48" s="18" t="s">
        <v>16</v>
      </c>
      <c r="F48" s="18" t="s">
        <v>17</v>
      </c>
      <c r="G48" s="18" t="s">
        <v>18</v>
      </c>
      <c r="H48" s="18" t="s">
        <v>19</v>
      </c>
      <c r="I48" s="17" t="s">
        <v>116</v>
      </c>
      <c r="J48" s="18" t="s">
        <v>18</v>
      </c>
      <c r="K48" s="17" t="s">
        <v>117</v>
      </c>
      <c r="L48" s="18" t="s">
        <v>22</v>
      </c>
      <c r="M48" s="18" t="s">
        <v>118</v>
      </c>
      <c r="N48" s="18" t="s">
        <v>34</v>
      </c>
    </row>
    <row r="49" s="13" customFormat="1" ht="51.6" spans="1:14">
      <c r="A49" s="16">
        <f t="shared" si="0"/>
        <v>15</v>
      </c>
      <c r="B49" s="17">
        <v>2024</v>
      </c>
      <c r="C49" s="18" t="s">
        <v>115</v>
      </c>
      <c r="D49" s="18" t="s">
        <v>15</v>
      </c>
      <c r="E49" s="18" t="s">
        <v>16</v>
      </c>
      <c r="F49" s="18" t="s">
        <v>17</v>
      </c>
      <c r="G49" s="18" t="s">
        <v>18</v>
      </c>
      <c r="H49" s="18" t="s">
        <v>19</v>
      </c>
      <c r="I49" s="17" t="s">
        <v>116</v>
      </c>
      <c r="J49" s="18" t="s">
        <v>18</v>
      </c>
      <c r="K49" s="18" t="s">
        <v>29</v>
      </c>
      <c r="L49" s="18" t="s">
        <v>30</v>
      </c>
      <c r="M49" s="18" t="s">
        <v>30</v>
      </c>
      <c r="N49" s="18" t="s">
        <v>30</v>
      </c>
    </row>
    <row r="50" s="13" customFormat="1" spans="1:14">
      <c r="A50" s="16">
        <f t="shared" si="0"/>
        <v>16</v>
      </c>
      <c r="B50" s="17">
        <v>2024</v>
      </c>
      <c r="C50" s="18" t="s">
        <v>119</v>
      </c>
      <c r="D50" s="18" t="s">
        <v>15</v>
      </c>
      <c r="E50" s="18" t="s">
        <v>16</v>
      </c>
      <c r="F50" s="18" t="s">
        <v>17</v>
      </c>
      <c r="G50" s="18" t="s">
        <v>18</v>
      </c>
      <c r="H50" s="18" t="s">
        <v>19</v>
      </c>
      <c r="I50" s="17" t="s">
        <v>120</v>
      </c>
      <c r="J50" s="18" t="s">
        <v>18</v>
      </c>
      <c r="K50" s="18" t="s">
        <v>121</v>
      </c>
      <c r="L50" s="18" t="s">
        <v>22</v>
      </c>
      <c r="M50" s="18" t="s">
        <v>122</v>
      </c>
      <c r="N50" s="18" t="s">
        <v>34</v>
      </c>
    </row>
    <row r="51" s="13" customFormat="1" ht="25.8" spans="1:14">
      <c r="A51" s="16">
        <f t="shared" si="0"/>
        <v>16</v>
      </c>
      <c r="B51" s="17">
        <v>2024</v>
      </c>
      <c r="C51" s="18" t="s">
        <v>119</v>
      </c>
      <c r="D51" s="18" t="s">
        <v>15</v>
      </c>
      <c r="E51" s="18" t="s">
        <v>16</v>
      </c>
      <c r="F51" s="18" t="s">
        <v>17</v>
      </c>
      <c r="G51" s="18" t="s">
        <v>18</v>
      </c>
      <c r="H51" s="18" t="s">
        <v>19</v>
      </c>
      <c r="I51" s="18" t="s">
        <v>58</v>
      </c>
      <c r="J51" s="18" t="s">
        <v>18</v>
      </c>
      <c r="K51" s="18" t="s">
        <v>123</v>
      </c>
      <c r="L51" s="18" t="s">
        <v>22</v>
      </c>
      <c r="M51" s="18" t="s">
        <v>124</v>
      </c>
      <c r="N51" s="18" t="s">
        <v>125</v>
      </c>
    </row>
    <row r="52" s="13" customFormat="1" ht="51.6" spans="1:14">
      <c r="A52" s="16">
        <f t="shared" si="0"/>
        <v>16</v>
      </c>
      <c r="B52" s="17">
        <v>2024</v>
      </c>
      <c r="C52" s="18" t="s">
        <v>119</v>
      </c>
      <c r="D52" s="18" t="s">
        <v>15</v>
      </c>
      <c r="E52" s="18" t="s">
        <v>16</v>
      </c>
      <c r="F52" s="18" t="s">
        <v>17</v>
      </c>
      <c r="G52" s="18" t="s">
        <v>18</v>
      </c>
      <c r="H52" s="18" t="s">
        <v>19</v>
      </c>
      <c r="I52" s="17" t="s">
        <v>120</v>
      </c>
      <c r="J52" s="18" t="s">
        <v>18</v>
      </c>
      <c r="K52" s="18" t="s">
        <v>29</v>
      </c>
      <c r="L52" s="18" t="s">
        <v>30</v>
      </c>
      <c r="M52" s="18" t="s">
        <v>30</v>
      </c>
      <c r="N52" s="18" t="s">
        <v>30</v>
      </c>
    </row>
    <row r="53" s="13" customFormat="1" ht="25.8" spans="1:14">
      <c r="A53" s="16">
        <f t="shared" si="0"/>
        <v>17</v>
      </c>
      <c r="B53" s="17">
        <v>2024</v>
      </c>
      <c r="C53" s="18" t="s">
        <v>126</v>
      </c>
      <c r="D53" s="18" t="s">
        <v>15</v>
      </c>
      <c r="E53" s="18" t="s">
        <v>16</v>
      </c>
      <c r="F53" s="18" t="s">
        <v>17</v>
      </c>
      <c r="G53" s="18" t="s">
        <v>18</v>
      </c>
      <c r="H53" s="18" t="s">
        <v>19</v>
      </c>
      <c r="I53" s="18" t="s">
        <v>58</v>
      </c>
      <c r="J53" s="18" t="s">
        <v>18</v>
      </c>
      <c r="K53" s="18" t="s">
        <v>127</v>
      </c>
      <c r="L53" s="18" t="s">
        <v>22</v>
      </c>
      <c r="M53" s="17" t="s">
        <v>128</v>
      </c>
      <c r="N53" s="17" t="s">
        <v>129</v>
      </c>
    </row>
    <row r="54" s="13" customFormat="1" ht="25.8" spans="1:14">
      <c r="A54" s="16">
        <f t="shared" si="0"/>
        <v>17</v>
      </c>
      <c r="B54" s="17">
        <v>2024</v>
      </c>
      <c r="C54" s="18" t="s">
        <v>126</v>
      </c>
      <c r="D54" s="18" t="s">
        <v>15</v>
      </c>
      <c r="E54" s="18" t="s">
        <v>16</v>
      </c>
      <c r="F54" s="18" t="s">
        <v>17</v>
      </c>
      <c r="G54" s="18" t="s">
        <v>18</v>
      </c>
      <c r="H54" s="18" t="s">
        <v>19</v>
      </c>
      <c r="I54" s="18" t="s">
        <v>58</v>
      </c>
      <c r="J54" s="18" t="s">
        <v>18</v>
      </c>
      <c r="K54" s="18" t="s">
        <v>130</v>
      </c>
      <c r="L54" s="18" t="s">
        <v>22</v>
      </c>
      <c r="M54" s="17" t="s">
        <v>129</v>
      </c>
      <c r="N54" s="17" t="s">
        <v>131</v>
      </c>
    </row>
    <row r="55" s="13" customFormat="1" ht="25.8" spans="1:14">
      <c r="A55" s="16">
        <f t="shared" si="0"/>
        <v>17</v>
      </c>
      <c r="B55" s="17">
        <v>2024</v>
      </c>
      <c r="C55" s="18" t="s">
        <v>126</v>
      </c>
      <c r="D55" s="18" t="s">
        <v>15</v>
      </c>
      <c r="E55" s="18" t="s">
        <v>16</v>
      </c>
      <c r="F55" s="18" t="s">
        <v>17</v>
      </c>
      <c r="G55" s="18" t="s">
        <v>18</v>
      </c>
      <c r="H55" s="18" t="s">
        <v>19</v>
      </c>
      <c r="I55" s="18" t="s">
        <v>58</v>
      </c>
      <c r="J55" s="18" t="s">
        <v>18</v>
      </c>
      <c r="K55" s="18" t="s">
        <v>132</v>
      </c>
      <c r="L55" s="18" t="s">
        <v>22</v>
      </c>
      <c r="M55" s="17" t="s">
        <v>133</v>
      </c>
      <c r="N55" s="17" t="s">
        <v>133</v>
      </c>
    </row>
    <row r="56" s="13" customFormat="1" ht="51.6" spans="1:14">
      <c r="A56" s="16">
        <f t="shared" si="0"/>
        <v>17</v>
      </c>
      <c r="B56" s="17">
        <v>2024</v>
      </c>
      <c r="C56" s="18" t="s">
        <v>126</v>
      </c>
      <c r="D56" s="18" t="s">
        <v>15</v>
      </c>
      <c r="E56" s="18" t="s">
        <v>16</v>
      </c>
      <c r="F56" s="18" t="s">
        <v>17</v>
      </c>
      <c r="G56" s="18" t="s">
        <v>18</v>
      </c>
      <c r="H56" s="18" t="s">
        <v>19</v>
      </c>
      <c r="I56" s="18" t="s">
        <v>58</v>
      </c>
      <c r="J56" s="18" t="s">
        <v>18</v>
      </c>
      <c r="K56" s="18" t="s">
        <v>29</v>
      </c>
      <c r="L56" s="18" t="s">
        <v>30</v>
      </c>
      <c r="M56" s="18" t="s">
        <v>30</v>
      </c>
      <c r="N56" s="18" t="s">
        <v>30</v>
      </c>
    </row>
    <row r="57" s="13" customFormat="1" ht="55.7" spans="1:14">
      <c r="A57" s="16">
        <f t="shared" si="0"/>
        <v>18</v>
      </c>
      <c r="B57" s="17">
        <v>2024</v>
      </c>
      <c r="C57" s="18" t="s">
        <v>134</v>
      </c>
      <c r="D57" s="18" t="s">
        <v>15</v>
      </c>
      <c r="E57" s="18" t="s">
        <v>16</v>
      </c>
      <c r="F57" s="18" t="s">
        <v>17</v>
      </c>
      <c r="G57" s="18" t="s">
        <v>18</v>
      </c>
      <c r="H57" s="18" t="s">
        <v>19</v>
      </c>
      <c r="I57" s="17" t="s">
        <v>116</v>
      </c>
      <c r="J57" s="18" t="s">
        <v>18</v>
      </c>
      <c r="K57" s="18" t="s">
        <v>135</v>
      </c>
      <c r="L57" s="18" t="s">
        <v>22</v>
      </c>
      <c r="M57" s="18" t="s">
        <v>136</v>
      </c>
      <c r="N57" s="18" t="s">
        <v>34</v>
      </c>
    </row>
    <row r="58" s="13" customFormat="1" ht="51.6" spans="1:14">
      <c r="A58" s="16">
        <f t="shared" si="0"/>
        <v>18</v>
      </c>
      <c r="B58" s="17">
        <v>2024</v>
      </c>
      <c r="C58" s="18" t="s">
        <v>134</v>
      </c>
      <c r="D58" s="18" t="s">
        <v>15</v>
      </c>
      <c r="E58" s="18" t="s">
        <v>16</v>
      </c>
      <c r="F58" s="18" t="s">
        <v>17</v>
      </c>
      <c r="G58" s="18" t="s">
        <v>18</v>
      </c>
      <c r="H58" s="18" t="s">
        <v>19</v>
      </c>
      <c r="I58" s="17" t="s">
        <v>116</v>
      </c>
      <c r="J58" s="18" t="s">
        <v>18</v>
      </c>
      <c r="K58" s="18" t="s">
        <v>29</v>
      </c>
      <c r="L58" s="18" t="s">
        <v>30</v>
      </c>
      <c r="M58" s="18" t="s">
        <v>30</v>
      </c>
      <c r="N58" s="18" t="s">
        <v>30</v>
      </c>
    </row>
    <row r="59" s="13" customFormat="1" ht="25.8" spans="1:14">
      <c r="A59" s="16">
        <f t="shared" si="0"/>
        <v>19</v>
      </c>
      <c r="B59" s="17">
        <v>2024</v>
      </c>
      <c r="C59" s="18" t="s">
        <v>137</v>
      </c>
      <c r="D59" s="18" t="s">
        <v>15</v>
      </c>
      <c r="E59" s="18" t="s">
        <v>16</v>
      </c>
      <c r="F59" s="18" t="s">
        <v>17</v>
      </c>
      <c r="G59" s="18" t="s">
        <v>138</v>
      </c>
      <c r="H59" s="18" t="s">
        <v>139</v>
      </c>
      <c r="I59" s="17"/>
      <c r="J59" s="17" t="s">
        <v>140</v>
      </c>
      <c r="K59" s="18" t="s">
        <v>141</v>
      </c>
      <c r="L59" s="18" t="s">
        <v>142</v>
      </c>
      <c r="M59" s="18" t="s">
        <v>142</v>
      </c>
      <c r="N59" s="18" t="s">
        <v>142</v>
      </c>
    </row>
    <row r="60" s="13" customFormat="1" ht="27.15" spans="1:14">
      <c r="A60" s="16">
        <f t="shared" si="0"/>
        <v>19</v>
      </c>
      <c r="B60" s="17">
        <v>2024</v>
      </c>
      <c r="C60" s="18" t="s">
        <v>137</v>
      </c>
      <c r="D60" s="18" t="s">
        <v>15</v>
      </c>
      <c r="E60" s="18" t="s">
        <v>16</v>
      </c>
      <c r="F60" s="18" t="s">
        <v>17</v>
      </c>
      <c r="G60" s="18" t="s">
        <v>138</v>
      </c>
      <c r="H60" s="18" t="s">
        <v>139</v>
      </c>
      <c r="I60" s="17"/>
      <c r="J60" s="17" t="s">
        <v>140</v>
      </c>
      <c r="K60" s="18" t="s">
        <v>143</v>
      </c>
      <c r="L60" s="18" t="s">
        <v>142</v>
      </c>
      <c r="M60" s="18" t="s">
        <v>142</v>
      </c>
      <c r="N60" s="18" t="s">
        <v>142</v>
      </c>
    </row>
    <row r="61" s="13" customFormat="1" ht="25.8" spans="1:14">
      <c r="A61" s="16">
        <f t="shared" si="0"/>
        <v>19</v>
      </c>
      <c r="B61" s="17">
        <v>2024</v>
      </c>
      <c r="C61" s="18" t="s">
        <v>137</v>
      </c>
      <c r="D61" s="18" t="s">
        <v>15</v>
      </c>
      <c r="E61" s="18" t="s">
        <v>16</v>
      </c>
      <c r="F61" s="18" t="s">
        <v>17</v>
      </c>
      <c r="G61" s="18" t="s">
        <v>138</v>
      </c>
      <c r="H61" s="18" t="s">
        <v>139</v>
      </c>
      <c r="I61" s="17"/>
      <c r="J61" s="17" t="s">
        <v>140</v>
      </c>
      <c r="K61" s="22" t="s">
        <v>144</v>
      </c>
      <c r="L61" s="18" t="s">
        <v>142</v>
      </c>
      <c r="M61" s="18" t="s">
        <v>142</v>
      </c>
      <c r="N61" s="18" t="s">
        <v>142</v>
      </c>
    </row>
    <row r="62" s="13" customFormat="1" ht="25.8" spans="1:14">
      <c r="A62" s="16">
        <f t="shared" si="0"/>
        <v>19</v>
      </c>
      <c r="B62" s="17">
        <v>2024</v>
      </c>
      <c r="C62" s="18" t="s">
        <v>137</v>
      </c>
      <c r="D62" s="18" t="s">
        <v>15</v>
      </c>
      <c r="E62" s="18" t="s">
        <v>16</v>
      </c>
      <c r="F62" s="18" t="s">
        <v>17</v>
      </c>
      <c r="G62" s="18" t="s">
        <v>138</v>
      </c>
      <c r="H62" s="18" t="s">
        <v>139</v>
      </c>
      <c r="I62" s="17"/>
      <c r="J62" s="17" t="s">
        <v>140</v>
      </c>
      <c r="K62" s="22" t="s">
        <v>145</v>
      </c>
      <c r="L62" s="18" t="s">
        <v>142</v>
      </c>
      <c r="M62" s="18" t="s">
        <v>142</v>
      </c>
      <c r="N62" s="18" t="s">
        <v>142</v>
      </c>
    </row>
    <row r="63" s="13" customFormat="1" ht="25.8" spans="1:14">
      <c r="A63" s="16">
        <f t="shared" si="0"/>
        <v>19</v>
      </c>
      <c r="B63" s="17">
        <v>2024</v>
      </c>
      <c r="C63" s="18" t="s">
        <v>137</v>
      </c>
      <c r="D63" s="18" t="s">
        <v>15</v>
      </c>
      <c r="E63" s="18" t="s">
        <v>16</v>
      </c>
      <c r="F63" s="18" t="s">
        <v>17</v>
      </c>
      <c r="G63" s="18" t="s">
        <v>138</v>
      </c>
      <c r="H63" s="18" t="s">
        <v>139</v>
      </c>
      <c r="I63" s="17"/>
      <c r="J63" s="17" t="s">
        <v>140</v>
      </c>
      <c r="K63" s="18" t="s">
        <v>146</v>
      </c>
      <c r="L63" s="18" t="s">
        <v>142</v>
      </c>
      <c r="M63" s="18" t="s">
        <v>142</v>
      </c>
      <c r="N63" s="18" t="s">
        <v>142</v>
      </c>
    </row>
    <row r="64" s="13" customFormat="1" ht="25.8" spans="1:14">
      <c r="A64" s="16">
        <f t="shared" si="0"/>
        <v>19</v>
      </c>
      <c r="B64" s="17">
        <v>2024</v>
      </c>
      <c r="C64" s="18" t="s">
        <v>137</v>
      </c>
      <c r="D64" s="18" t="s">
        <v>15</v>
      </c>
      <c r="E64" s="18" t="s">
        <v>16</v>
      </c>
      <c r="F64" s="18" t="s">
        <v>17</v>
      </c>
      <c r="G64" s="18" t="s">
        <v>138</v>
      </c>
      <c r="H64" s="18" t="s">
        <v>139</v>
      </c>
      <c r="I64" s="17"/>
      <c r="J64" s="17" t="s">
        <v>140</v>
      </c>
      <c r="K64" s="18" t="s">
        <v>147</v>
      </c>
      <c r="L64" s="18" t="s">
        <v>142</v>
      </c>
      <c r="M64" s="18" t="s">
        <v>142</v>
      </c>
      <c r="N64" s="18" t="s">
        <v>142</v>
      </c>
    </row>
    <row r="65" s="13" customFormat="1" ht="25.8" spans="1:14">
      <c r="A65" s="16">
        <f t="shared" si="0"/>
        <v>19</v>
      </c>
      <c r="B65" s="17">
        <v>2024</v>
      </c>
      <c r="C65" s="18" t="s">
        <v>137</v>
      </c>
      <c r="D65" s="18" t="s">
        <v>15</v>
      </c>
      <c r="E65" s="18" t="s">
        <v>16</v>
      </c>
      <c r="F65" s="18" t="s">
        <v>17</v>
      </c>
      <c r="G65" s="18" t="s">
        <v>138</v>
      </c>
      <c r="H65" s="18" t="s">
        <v>139</v>
      </c>
      <c r="I65" s="17"/>
      <c r="J65" s="17" t="s">
        <v>140</v>
      </c>
      <c r="K65" s="18" t="s">
        <v>148</v>
      </c>
      <c r="L65" s="18" t="s">
        <v>142</v>
      </c>
      <c r="M65" s="18" t="s">
        <v>142</v>
      </c>
      <c r="N65" s="18" t="s">
        <v>142</v>
      </c>
    </row>
    <row r="66" s="13" customFormat="1" ht="25.8" spans="1:14">
      <c r="A66" s="16">
        <f t="shared" si="0"/>
        <v>19</v>
      </c>
      <c r="B66" s="17">
        <v>2024</v>
      </c>
      <c r="C66" s="18" t="s">
        <v>137</v>
      </c>
      <c r="D66" s="18" t="s">
        <v>15</v>
      </c>
      <c r="E66" s="18" t="s">
        <v>16</v>
      </c>
      <c r="F66" s="18" t="s">
        <v>17</v>
      </c>
      <c r="G66" s="18" t="s">
        <v>138</v>
      </c>
      <c r="H66" s="18" t="s">
        <v>139</v>
      </c>
      <c r="I66" s="17"/>
      <c r="J66" s="17" t="s">
        <v>140</v>
      </c>
      <c r="K66" s="18" t="s">
        <v>149</v>
      </c>
      <c r="L66" s="18" t="s">
        <v>142</v>
      </c>
      <c r="M66" s="18" t="s">
        <v>142</v>
      </c>
      <c r="N66" s="18" t="s">
        <v>142</v>
      </c>
    </row>
    <row r="67" s="13" customFormat="1" ht="38.7" spans="1:14">
      <c r="A67" s="16">
        <f t="shared" ref="A67:A130" si="1">SUM(C66&lt;&gt;C67,A66)</f>
        <v>19</v>
      </c>
      <c r="B67" s="17">
        <v>2024</v>
      </c>
      <c r="C67" s="18" t="s">
        <v>137</v>
      </c>
      <c r="D67" s="18" t="s">
        <v>15</v>
      </c>
      <c r="E67" s="18" t="s">
        <v>16</v>
      </c>
      <c r="F67" s="18" t="s">
        <v>17</v>
      </c>
      <c r="G67" s="18" t="s">
        <v>18</v>
      </c>
      <c r="H67" s="18" t="s">
        <v>19</v>
      </c>
      <c r="I67" s="18" t="s">
        <v>150</v>
      </c>
      <c r="J67" s="18" t="s">
        <v>18</v>
      </c>
      <c r="K67" s="18" t="s">
        <v>151</v>
      </c>
      <c r="L67" s="18" t="s">
        <v>152</v>
      </c>
      <c r="M67" s="18" t="s">
        <v>152</v>
      </c>
      <c r="N67" s="18" t="s">
        <v>152</v>
      </c>
    </row>
    <row r="68" s="13" customFormat="1" ht="51.6" spans="1:14">
      <c r="A68" s="16">
        <f t="shared" si="1"/>
        <v>19</v>
      </c>
      <c r="B68" s="17">
        <v>2024</v>
      </c>
      <c r="C68" s="18" t="s">
        <v>137</v>
      </c>
      <c r="D68" s="18" t="s">
        <v>15</v>
      </c>
      <c r="E68" s="18" t="s">
        <v>16</v>
      </c>
      <c r="F68" s="18" t="s">
        <v>17</v>
      </c>
      <c r="G68" s="18" t="s">
        <v>138</v>
      </c>
      <c r="H68" s="18" t="s">
        <v>139</v>
      </c>
      <c r="I68" s="17"/>
      <c r="J68" s="17" t="s">
        <v>140</v>
      </c>
      <c r="K68" s="18" t="s">
        <v>29</v>
      </c>
      <c r="L68" s="18" t="s">
        <v>30</v>
      </c>
      <c r="M68" s="18" t="s">
        <v>30</v>
      </c>
      <c r="N68" s="18" t="s">
        <v>30</v>
      </c>
    </row>
    <row r="69" s="13" customFormat="1" ht="25.8" spans="1:14">
      <c r="A69" s="16">
        <f t="shared" si="1"/>
        <v>20</v>
      </c>
      <c r="B69" s="17">
        <v>2024</v>
      </c>
      <c r="C69" s="18" t="s">
        <v>153</v>
      </c>
      <c r="D69" s="18" t="s">
        <v>15</v>
      </c>
      <c r="E69" s="18" t="s">
        <v>16</v>
      </c>
      <c r="F69" s="18" t="s">
        <v>17</v>
      </c>
      <c r="G69" s="18" t="s">
        <v>18</v>
      </c>
      <c r="H69" s="18" t="s">
        <v>19</v>
      </c>
      <c r="I69" s="18" t="s">
        <v>154</v>
      </c>
      <c r="J69" s="18" t="s">
        <v>18</v>
      </c>
      <c r="K69" s="17" t="s">
        <v>155</v>
      </c>
      <c r="L69" s="18" t="s">
        <v>34</v>
      </c>
      <c r="M69" s="18" t="s">
        <v>156</v>
      </c>
      <c r="N69" s="18" t="s">
        <v>156</v>
      </c>
    </row>
    <row r="70" s="13" customFormat="1" ht="51.6" spans="1:14">
      <c r="A70" s="16">
        <f t="shared" si="1"/>
        <v>20</v>
      </c>
      <c r="B70" s="17">
        <v>2024</v>
      </c>
      <c r="C70" s="18" t="s">
        <v>153</v>
      </c>
      <c r="D70" s="18" t="s">
        <v>15</v>
      </c>
      <c r="E70" s="18" t="s">
        <v>16</v>
      </c>
      <c r="F70" s="18" t="s">
        <v>17</v>
      </c>
      <c r="G70" s="18" t="s">
        <v>18</v>
      </c>
      <c r="H70" s="18" t="s">
        <v>19</v>
      </c>
      <c r="I70" s="18" t="s">
        <v>154</v>
      </c>
      <c r="J70" s="18" t="s">
        <v>18</v>
      </c>
      <c r="K70" s="18" t="s">
        <v>29</v>
      </c>
      <c r="L70" s="18" t="s">
        <v>30</v>
      </c>
      <c r="M70" s="18" t="s">
        <v>30</v>
      </c>
      <c r="N70" s="18" t="s">
        <v>30</v>
      </c>
    </row>
    <row r="71" s="13" customFormat="1" ht="25.8" spans="1:14">
      <c r="A71" s="16">
        <f t="shared" si="1"/>
        <v>21</v>
      </c>
      <c r="B71" s="17">
        <v>2024</v>
      </c>
      <c r="C71" s="18" t="s">
        <v>157</v>
      </c>
      <c r="D71" s="18" t="s">
        <v>15</v>
      </c>
      <c r="E71" s="18" t="s">
        <v>16</v>
      </c>
      <c r="F71" s="18" t="s">
        <v>17</v>
      </c>
      <c r="G71" s="18" t="s">
        <v>18</v>
      </c>
      <c r="H71" s="18" t="s">
        <v>19</v>
      </c>
      <c r="I71" s="18" t="s">
        <v>158</v>
      </c>
      <c r="J71" s="18" t="s">
        <v>18</v>
      </c>
      <c r="K71" s="17" t="s">
        <v>159</v>
      </c>
      <c r="L71" s="18" t="s">
        <v>34</v>
      </c>
      <c r="M71" s="18" t="s">
        <v>156</v>
      </c>
      <c r="N71" s="18" t="s">
        <v>156</v>
      </c>
    </row>
    <row r="72" s="13" customFormat="1" ht="51.6" spans="1:14">
      <c r="A72" s="16">
        <f t="shared" si="1"/>
        <v>21</v>
      </c>
      <c r="B72" s="17">
        <v>2024</v>
      </c>
      <c r="C72" s="18" t="s">
        <v>157</v>
      </c>
      <c r="D72" s="18" t="s">
        <v>15</v>
      </c>
      <c r="E72" s="18" t="s">
        <v>16</v>
      </c>
      <c r="F72" s="18" t="s">
        <v>17</v>
      </c>
      <c r="G72" s="18" t="s">
        <v>18</v>
      </c>
      <c r="H72" s="18" t="s">
        <v>19</v>
      </c>
      <c r="I72" s="18" t="s">
        <v>158</v>
      </c>
      <c r="J72" s="18" t="s">
        <v>18</v>
      </c>
      <c r="K72" s="18" t="s">
        <v>29</v>
      </c>
      <c r="L72" s="18" t="s">
        <v>30</v>
      </c>
      <c r="M72" s="18" t="s">
        <v>30</v>
      </c>
      <c r="N72" s="18" t="s">
        <v>30</v>
      </c>
    </row>
    <row r="73" s="13" customFormat="1" ht="25.8" spans="1:14">
      <c r="A73" s="16">
        <f t="shared" si="1"/>
        <v>22</v>
      </c>
      <c r="B73" s="17">
        <v>2024</v>
      </c>
      <c r="C73" s="18" t="s">
        <v>160</v>
      </c>
      <c r="D73" s="18" t="s">
        <v>15</v>
      </c>
      <c r="E73" s="18" t="s">
        <v>16</v>
      </c>
      <c r="F73" s="18" t="s">
        <v>17</v>
      </c>
      <c r="G73" s="18" t="s">
        <v>18</v>
      </c>
      <c r="H73" s="18" t="s">
        <v>19</v>
      </c>
      <c r="I73" s="18" t="s">
        <v>158</v>
      </c>
      <c r="J73" s="18" t="s">
        <v>18</v>
      </c>
      <c r="K73" s="17" t="s">
        <v>159</v>
      </c>
      <c r="L73" s="18" t="s">
        <v>34</v>
      </c>
      <c r="M73" s="18" t="s">
        <v>156</v>
      </c>
      <c r="N73" s="18" t="s">
        <v>156</v>
      </c>
    </row>
    <row r="74" s="13" customFormat="1" ht="51.6" spans="1:14">
      <c r="A74" s="16">
        <f t="shared" si="1"/>
        <v>22</v>
      </c>
      <c r="B74" s="17">
        <v>2024</v>
      </c>
      <c r="C74" s="18" t="s">
        <v>160</v>
      </c>
      <c r="D74" s="18" t="s">
        <v>15</v>
      </c>
      <c r="E74" s="18" t="s">
        <v>16</v>
      </c>
      <c r="F74" s="18" t="s">
        <v>17</v>
      </c>
      <c r="G74" s="18" t="s">
        <v>18</v>
      </c>
      <c r="H74" s="18" t="s">
        <v>19</v>
      </c>
      <c r="I74" s="18" t="s">
        <v>158</v>
      </c>
      <c r="J74" s="18" t="s">
        <v>18</v>
      </c>
      <c r="K74" s="18" t="s">
        <v>29</v>
      </c>
      <c r="L74" s="18" t="s">
        <v>30</v>
      </c>
      <c r="M74" s="18" t="s">
        <v>30</v>
      </c>
      <c r="N74" s="18" t="s">
        <v>30</v>
      </c>
    </row>
    <row r="75" s="13" customFormat="1" ht="25.8" spans="1:14">
      <c r="A75" s="16">
        <f t="shared" si="1"/>
        <v>23</v>
      </c>
      <c r="B75" s="17">
        <v>2024</v>
      </c>
      <c r="C75" s="18" t="s">
        <v>161</v>
      </c>
      <c r="D75" s="18" t="s">
        <v>15</v>
      </c>
      <c r="E75" s="18" t="s">
        <v>16</v>
      </c>
      <c r="F75" s="18" t="s">
        <v>17</v>
      </c>
      <c r="G75" s="18" t="s">
        <v>18</v>
      </c>
      <c r="H75" s="18" t="s">
        <v>19</v>
      </c>
      <c r="I75" s="18" t="s">
        <v>158</v>
      </c>
      <c r="J75" s="18" t="s">
        <v>18</v>
      </c>
      <c r="K75" s="17" t="s">
        <v>159</v>
      </c>
      <c r="L75" s="18" t="s">
        <v>34</v>
      </c>
      <c r="M75" s="18" t="s">
        <v>156</v>
      </c>
      <c r="N75" s="18" t="s">
        <v>156</v>
      </c>
    </row>
    <row r="76" s="13" customFormat="1" ht="51.6" spans="1:14">
      <c r="A76" s="16">
        <f t="shared" si="1"/>
        <v>23</v>
      </c>
      <c r="B76" s="17">
        <v>2024</v>
      </c>
      <c r="C76" s="18" t="s">
        <v>161</v>
      </c>
      <c r="D76" s="18" t="s">
        <v>15</v>
      </c>
      <c r="E76" s="18" t="s">
        <v>16</v>
      </c>
      <c r="F76" s="18" t="s">
        <v>17</v>
      </c>
      <c r="G76" s="18" t="s">
        <v>18</v>
      </c>
      <c r="H76" s="18" t="s">
        <v>19</v>
      </c>
      <c r="I76" s="18" t="s">
        <v>158</v>
      </c>
      <c r="J76" s="18" t="s">
        <v>18</v>
      </c>
      <c r="K76" s="18" t="s">
        <v>29</v>
      </c>
      <c r="L76" s="18" t="s">
        <v>30</v>
      </c>
      <c r="M76" s="18" t="s">
        <v>30</v>
      </c>
      <c r="N76" s="18" t="s">
        <v>30</v>
      </c>
    </row>
    <row r="77" s="13" customFormat="1" ht="25.8" spans="1:14">
      <c r="A77" s="16">
        <f t="shared" si="1"/>
        <v>24</v>
      </c>
      <c r="B77" s="17">
        <v>2024</v>
      </c>
      <c r="C77" s="18" t="s">
        <v>162</v>
      </c>
      <c r="D77" s="18" t="s">
        <v>15</v>
      </c>
      <c r="E77" s="18" t="s">
        <v>16</v>
      </c>
      <c r="F77" s="18" t="s">
        <v>17</v>
      </c>
      <c r="G77" s="18" t="s">
        <v>18</v>
      </c>
      <c r="H77" s="18" t="s">
        <v>19</v>
      </c>
      <c r="I77" s="18" t="s">
        <v>158</v>
      </c>
      <c r="J77" s="18" t="s">
        <v>18</v>
      </c>
      <c r="K77" s="17" t="s">
        <v>159</v>
      </c>
      <c r="L77" s="18" t="s">
        <v>34</v>
      </c>
      <c r="M77" s="18" t="s">
        <v>156</v>
      </c>
      <c r="N77" s="18" t="s">
        <v>156</v>
      </c>
    </row>
    <row r="78" s="13" customFormat="1" ht="51.6" spans="1:14">
      <c r="A78" s="16">
        <f t="shared" si="1"/>
        <v>24</v>
      </c>
      <c r="B78" s="17">
        <v>2024</v>
      </c>
      <c r="C78" s="18" t="s">
        <v>162</v>
      </c>
      <c r="D78" s="18" t="s">
        <v>15</v>
      </c>
      <c r="E78" s="18" t="s">
        <v>16</v>
      </c>
      <c r="F78" s="18" t="s">
        <v>17</v>
      </c>
      <c r="G78" s="18" t="s">
        <v>18</v>
      </c>
      <c r="H78" s="18" t="s">
        <v>19</v>
      </c>
      <c r="I78" s="18" t="s">
        <v>158</v>
      </c>
      <c r="J78" s="18" t="s">
        <v>18</v>
      </c>
      <c r="K78" s="18" t="s">
        <v>29</v>
      </c>
      <c r="L78" s="18" t="s">
        <v>30</v>
      </c>
      <c r="M78" s="18" t="s">
        <v>30</v>
      </c>
      <c r="N78" s="18" t="s">
        <v>30</v>
      </c>
    </row>
    <row r="79" s="13" customFormat="1" ht="25.8" spans="1:14">
      <c r="A79" s="16">
        <f t="shared" si="1"/>
        <v>25</v>
      </c>
      <c r="B79" s="17">
        <v>2024</v>
      </c>
      <c r="C79" s="18" t="s">
        <v>163</v>
      </c>
      <c r="D79" s="18" t="s">
        <v>15</v>
      </c>
      <c r="E79" s="18" t="s">
        <v>16</v>
      </c>
      <c r="F79" s="18" t="s">
        <v>17</v>
      </c>
      <c r="G79" s="18" t="s">
        <v>18</v>
      </c>
      <c r="H79" s="18" t="s">
        <v>19</v>
      </c>
      <c r="I79" s="18" t="s">
        <v>158</v>
      </c>
      <c r="J79" s="18" t="s">
        <v>18</v>
      </c>
      <c r="K79" s="17" t="s">
        <v>159</v>
      </c>
      <c r="L79" s="18" t="s">
        <v>34</v>
      </c>
      <c r="M79" s="18" t="s">
        <v>156</v>
      </c>
      <c r="N79" s="18" t="s">
        <v>156</v>
      </c>
    </row>
    <row r="80" s="13" customFormat="1" ht="51.6" spans="1:14">
      <c r="A80" s="16">
        <f t="shared" si="1"/>
        <v>25</v>
      </c>
      <c r="B80" s="17">
        <v>2024</v>
      </c>
      <c r="C80" s="18" t="s">
        <v>163</v>
      </c>
      <c r="D80" s="18" t="s">
        <v>15</v>
      </c>
      <c r="E80" s="18" t="s">
        <v>16</v>
      </c>
      <c r="F80" s="18" t="s">
        <v>17</v>
      </c>
      <c r="G80" s="18" t="s">
        <v>18</v>
      </c>
      <c r="H80" s="18" t="s">
        <v>19</v>
      </c>
      <c r="I80" s="18" t="s">
        <v>158</v>
      </c>
      <c r="J80" s="18" t="s">
        <v>18</v>
      </c>
      <c r="K80" s="18" t="s">
        <v>29</v>
      </c>
      <c r="L80" s="18" t="s">
        <v>30</v>
      </c>
      <c r="M80" s="18" t="s">
        <v>30</v>
      </c>
      <c r="N80" s="18" t="s">
        <v>30</v>
      </c>
    </row>
    <row r="81" s="13" customFormat="1" ht="25.8" spans="1:14">
      <c r="A81" s="16">
        <f t="shared" si="1"/>
        <v>26</v>
      </c>
      <c r="B81" s="17">
        <v>2024</v>
      </c>
      <c r="C81" s="18" t="s">
        <v>164</v>
      </c>
      <c r="D81" s="18" t="s">
        <v>15</v>
      </c>
      <c r="E81" s="18" t="s">
        <v>16</v>
      </c>
      <c r="F81" s="18" t="s">
        <v>17</v>
      </c>
      <c r="G81" s="18" t="s">
        <v>18</v>
      </c>
      <c r="H81" s="18" t="s">
        <v>19</v>
      </c>
      <c r="I81" s="18" t="s">
        <v>165</v>
      </c>
      <c r="J81" s="18" t="s">
        <v>18</v>
      </c>
      <c r="K81" s="17" t="s">
        <v>166</v>
      </c>
      <c r="L81" s="18" t="s">
        <v>34</v>
      </c>
      <c r="M81" s="18" t="s">
        <v>156</v>
      </c>
      <c r="N81" s="18" t="s">
        <v>156</v>
      </c>
    </row>
    <row r="82" s="13" customFormat="1" ht="51.6" spans="1:14">
      <c r="A82" s="16">
        <f t="shared" si="1"/>
        <v>26</v>
      </c>
      <c r="B82" s="17">
        <v>2024</v>
      </c>
      <c r="C82" s="18" t="s">
        <v>164</v>
      </c>
      <c r="D82" s="18" t="s">
        <v>15</v>
      </c>
      <c r="E82" s="18" t="s">
        <v>16</v>
      </c>
      <c r="F82" s="18" t="s">
        <v>17</v>
      </c>
      <c r="G82" s="18" t="s">
        <v>18</v>
      </c>
      <c r="H82" s="18" t="s">
        <v>19</v>
      </c>
      <c r="I82" s="18" t="s">
        <v>165</v>
      </c>
      <c r="J82" s="18" t="s">
        <v>18</v>
      </c>
      <c r="K82" s="18" t="s">
        <v>29</v>
      </c>
      <c r="L82" s="18" t="s">
        <v>30</v>
      </c>
      <c r="M82" s="18" t="s">
        <v>30</v>
      </c>
      <c r="N82" s="18" t="s">
        <v>30</v>
      </c>
    </row>
    <row r="83" s="13" customFormat="1" ht="25.8" spans="1:14">
      <c r="A83" s="16">
        <f t="shared" si="1"/>
        <v>27</v>
      </c>
      <c r="B83" s="17">
        <v>2024</v>
      </c>
      <c r="C83" s="18" t="s">
        <v>167</v>
      </c>
      <c r="D83" s="18" t="s">
        <v>15</v>
      </c>
      <c r="E83" s="18" t="s">
        <v>16</v>
      </c>
      <c r="F83" s="18" t="s">
        <v>17</v>
      </c>
      <c r="G83" s="18" t="s">
        <v>18</v>
      </c>
      <c r="H83" s="18" t="s">
        <v>19</v>
      </c>
      <c r="I83" s="18" t="s">
        <v>154</v>
      </c>
      <c r="J83" s="18" t="s">
        <v>18</v>
      </c>
      <c r="K83" s="17" t="s">
        <v>168</v>
      </c>
      <c r="L83" s="18" t="s">
        <v>34</v>
      </c>
      <c r="M83" s="18" t="s">
        <v>156</v>
      </c>
      <c r="N83" s="18" t="s">
        <v>156</v>
      </c>
    </row>
    <row r="84" s="13" customFormat="1" ht="51.6" spans="1:14">
      <c r="A84" s="16">
        <f t="shared" si="1"/>
        <v>27</v>
      </c>
      <c r="B84" s="17">
        <v>2024</v>
      </c>
      <c r="C84" s="18" t="s">
        <v>167</v>
      </c>
      <c r="D84" s="18" t="s">
        <v>15</v>
      </c>
      <c r="E84" s="18" t="s">
        <v>16</v>
      </c>
      <c r="F84" s="18" t="s">
        <v>17</v>
      </c>
      <c r="G84" s="18" t="s">
        <v>18</v>
      </c>
      <c r="H84" s="18" t="s">
        <v>19</v>
      </c>
      <c r="I84" s="18" t="s">
        <v>154</v>
      </c>
      <c r="J84" s="18" t="s">
        <v>18</v>
      </c>
      <c r="K84" s="18" t="s">
        <v>29</v>
      </c>
      <c r="L84" s="18" t="s">
        <v>30</v>
      </c>
      <c r="M84" s="18" t="s">
        <v>30</v>
      </c>
      <c r="N84" s="18" t="s">
        <v>30</v>
      </c>
    </row>
    <row r="85" s="13" customFormat="1" ht="25.8" spans="1:14">
      <c r="A85" s="16">
        <f t="shared" si="1"/>
        <v>28</v>
      </c>
      <c r="B85" s="17">
        <v>2024</v>
      </c>
      <c r="C85" s="18" t="s">
        <v>169</v>
      </c>
      <c r="D85" s="18" t="s">
        <v>15</v>
      </c>
      <c r="E85" s="18" t="s">
        <v>16</v>
      </c>
      <c r="F85" s="18" t="s">
        <v>17</v>
      </c>
      <c r="G85" s="18" t="s">
        <v>18</v>
      </c>
      <c r="H85" s="18" t="s">
        <v>19</v>
      </c>
      <c r="I85" s="18" t="s">
        <v>170</v>
      </c>
      <c r="J85" s="18" t="s">
        <v>18</v>
      </c>
      <c r="K85" s="17" t="s">
        <v>171</v>
      </c>
      <c r="L85" s="18" t="s">
        <v>34</v>
      </c>
      <c r="M85" s="18" t="s">
        <v>156</v>
      </c>
      <c r="N85" s="18" t="s">
        <v>156</v>
      </c>
    </row>
    <row r="86" s="13" customFormat="1" ht="51.6" spans="1:14">
      <c r="A86" s="16">
        <f t="shared" si="1"/>
        <v>28</v>
      </c>
      <c r="B86" s="17">
        <v>2024</v>
      </c>
      <c r="C86" s="18" t="s">
        <v>169</v>
      </c>
      <c r="D86" s="18" t="s">
        <v>15</v>
      </c>
      <c r="E86" s="18" t="s">
        <v>16</v>
      </c>
      <c r="F86" s="18" t="s">
        <v>17</v>
      </c>
      <c r="G86" s="18" t="s">
        <v>18</v>
      </c>
      <c r="H86" s="18" t="s">
        <v>19</v>
      </c>
      <c r="I86" s="18" t="s">
        <v>170</v>
      </c>
      <c r="J86" s="18" t="s">
        <v>18</v>
      </c>
      <c r="K86" s="18" t="s">
        <v>29</v>
      </c>
      <c r="L86" s="18" t="s">
        <v>30</v>
      </c>
      <c r="M86" s="18" t="s">
        <v>30</v>
      </c>
      <c r="N86" s="18" t="s">
        <v>30</v>
      </c>
    </row>
    <row r="87" s="13" customFormat="1" ht="25.8" spans="1:14">
      <c r="A87" s="16">
        <f t="shared" si="1"/>
        <v>29</v>
      </c>
      <c r="B87" s="17">
        <v>2024</v>
      </c>
      <c r="C87" s="18" t="s">
        <v>172</v>
      </c>
      <c r="D87" s="18" t="s">
        <v>15</v>
      </c>
      <c r="E87" s="18" t="s">
        <v>16</v>
      </c>
      <c r="F87" s="18" t="s">
        <v>17</v>
      </c>
      <c r="G87" s="18" t="s">
        <v>18</v>
      </c>
      <c r="H87" s="18" t="s">
        <v>19</v>
      </c>
      <c r="I87" s="18" t="s">
        <v>173</v>
      </c>
      <c r="J87" s="18" t="s">
        <v>18</v>
      </c>
      <c r="K87" s="17" t="s">
        <v>174</v>
      </c>
      <c r="L87" s="18" t="s">
        <v>34</v>
      </c>
      <c r="M87" s="18" t="s">
        <v>156</v>
      </c>
      <c r="N87" s="18" t="s">
        <v>156</v>
      </c>
    </row>
    <row r="88" s="13" customFormat="1" ht="51.6" spans="1:14">
      <c r="A88" s="16">
        <f t="shared" si="1"/>
        <v>29</v>
      </c>
      <c r="B88" s="17">
        <v>2024</v>
      </c>
      <c r="C88" s="18" t="s">
        <v>172</v>
      </c>
      <c r="D88" s="18" t="s">
        <v>15</v>
      </c>
      <c r="E88" s="18" t="s">
        <v>16</v>
      </c>
      <c r="F88" s="18" t="s">
        <v>17</v>
      </c>
      <c r="G88" s="18" t="s">
        <v>18</v>
      </c>
      <c r="H88" s="18" t="s">
        <v>19</v>
      </c>
      <c r="I88" s="18" t="s">
        <v>173</v>
      </c>
      <c r="J88" s="18" t="s">
        <v>18</v>
      </c>
      <c r="K88" s="18" t="s">
        <v>29</v>
      </c>
      <c r="L88" s="18" t="s">
        <v>30</v>
      </c>
      <c r="M88" s="18" t="s">
        <v>30</v>
      </c>
      <c r="N88" s="18" t="s">
        <v>30</v>
      </c>
    </row>
    <row r="89" s="13" customFormat="1" ht="38.7" spans="1:14">
      <c r="A89" s="16">
        <f t="shared" si="1"/>
        <v>30</v>
      </c>
      <c r="B89" s="17">
        <v>2024</v>
      </c>
      <c r="C89" s="18" t="s">
        <v>175</v>
      </c>
      <c r="D89" s="18" t="s">
        <v>15</v>
      </c>
      <c r="E89" s="18" t="s">
        <v>16</v>
      </c>
      <c r="F89" s="18" t="s">
        <v>17</v>
      </c>
      <c r="G89" s="18" t="s">
        <v>18</v>
      </c>
      <c r="H89" s="18" t="s">
        <v>19</v>
      </c>
      <c r="I89" s="18" t="s">
        <v>158</v>
      </c>
      <c r="J89" s="18" t="s">
        <v>18</v>
      </c>
      <c r="K89" s="17" t="s">
        <v>159</v>
      </c>
      <c r="L89" s="18" t="s">
        <v>34</v>
      </c>
      <c r="M89" s="18" t="s">
        <v>156</v>
      </c>
      <c r="N89" s="18" t="s">
        <v>156</v>
      </c>
    </row>
    <row r="90" s="13" customFormat="1" ht="51.6" spans="1:14">
      <c r="A90" s="16">
        <f t="shared" si="1"/>
        <v>30</v>
      </c>
      <c r="B90" s="17">
        <v>2024</v>
      </c>
      <c r="C90" s="18" t="s">
        <v>175</v>
      </c>
      <c r="D90" s="18" t="s">
        <v>15</v>
      </c>
      <c r="E90" s="18" t="s">
        <v>16</v>
      </c>
      <c r="F90" s="18" t="s">
        <v>17</v>
      </c>
      <c r="G90" s="18" t="s">
        <v>18</v>
      </c>
      <c r="H90" s="18" t="s">
        <v>19</v>
      </c>
      <c r="I90" s="18" t="s">
        <v>158</v>
      </c>
      <c r="J90" s="18" t="s">
        <v>18</v>
      </c>
      <c r="K90" s="18" t="s">
        <v>29</v>
      </c>
      <c r="L90" s="18" t="s">
        <v>30</v>
      </c>
      <c r="M90" s="18" t="s">
        <v>30</v>
      </c>
      <c r="N90" s="18" t="s">
        <v>30</v>
      </c>
    </row>
    <row r="91" s="13" customFormat="1" ht="25.8" spans="1:14">
      <c r="A91" s="16">
        <f t="shared" si="1"/>
        <v>31</v>
      </c>
      <c r="B91" s="17">
        <v>2024</v>
      </c>
      <c r="C91" s="18" t="s">
        <v>176</v>
      </c>
      <c r="D91" s="18" t="s">
        <v>15</v>
      </c>
      <c r="E91" s="18" t="s">
        <v>16</v>
      </c>
      <c r="F91" s="18" t="s">
        <v>17</v>
      </c>
      <c r="G91" s="18" t="s">
        <v>18</v>
      </c>
      <c r="H91" s="18" t="s">
        <v>19</v>
      </c>
      <c r="I91" s="18" t="s">
        <v>154</v>
      </c>
      <c r="J91" s="18" t="s">
        <v>18</v>
      </c>
      <c r="K91" s="17" t="s">
        <v>177</v>
      </c>
      <c r="L91" s="18" t="s">
        <v>34</v>
      </c>
      <c r="M91" s="18" t="s">
        <v>156</v>
      </c>
      <c r="N91" s="18" t="s">
        <v>156</v>
      </c>
    </row>
    <row r="92" s="13" customFormat="1" ht="51.6" spans="1:14">
      <c r="A92" s="16">
        <f t="shared" si="1"/>
        <v>31</v>
      </c>
      <c r="B92" s="17">
        <v>2024</v>
      </c>
      <c r="C92" s="18" t="s">
        <v>176</v>
      </c>
      <c r="D92" s="18" t="s">
        <v>15</v>
      </c>
      <c r="E92" s="18" t="s">
        <v>16</v>
      </c>
      <c r="F92" s="18" t="s">
        <v>17</v>
      </c>
      <c r="G92" s="18" t="s">
        <v>18</v>
      </c>
      <c r="H92" s="18" t="s">
        <v>19</v>
      </c>
      <c r="I92" s="18" t="s">
        <v>154</v>
      </c>
      <c r="J92" s="18" t="s">
        <v>18</v>
      </c>
      <c r="K92" s="18" t="s">
        <v>29</v>
      </c>
      <c r="L92" s="18" t="s">
        <v>30</v>
      </c>
      <c r="M92" s="18" t="s">
        <v>30</v>
      </c>
      <c r="N92" s="18" t="s">
        <v>30</v>
      </c>
    </row>
    <row r="93" s="13" customFormat="1" spans="1:14">
      <c r="A93" s="16">
        <f t="shared" si="1"/>
        <v>32</v>
      </c>
      <c r="B93" s="17">
        <v>2024</v>
      </c>
      <c r="C93" s="18" t="s">
        <v>178</v>
      </c>
      <c r="D93" s="18" t="s">
        <v>15</v>
      </c>
      <c r="E93" s="18" t="s">
        <v>16</v>
      </c>
      <c r="F93" s="18" t="s">
        <v>17</v>
      </c>
      <c r="G93" s="18" t="s">
        <v>18</v>
      </c>
      <c r="H93" s="18" t="s">
        <v>19</v>
      </c>
      <c r="I93" s="18" t="s">
        <v>179</v>
      </c>
      <c r="J93" s="18" t="s">
        <v>18</v>
      </c>
      <c r="K93" s="18" t="s">
        <v>180</v>
      </c>
      <c r="L93" s="18" t="s">
        <v>22</v>
      </c>
      <c r="M93" s="18" t="s">
        <v>22</v>
      </c>
      <c r="N93" s="18" t="s">
        <v>34</v>
      </c>
    </row>
    <row r="94" s="13" customFormat="1" ht="51.6" spans="1:14">
      <c r="A94" s="16">
        <f t="shared" si="1"/>
        <v>32</v>
      </c>
      <c r="B94" s="17">
        <v>2024</v>
      </c>
      <c r="C94" s="18" t="s">
        <v>178</v>
      </c>
      <c r="D94" s="18" t="s">
        <v>15</v>
      </c>
      <c r="E94" s="18" t="s">
        <v>16</v>
      </c>
      <c r="F94" s="18" t="s">
        <v>17</v>
      </c>
      <c r="G94" s="18" t="s">
        <v>18</v>
      </c>
      <c r="H94" s="18" t="s">
        <v>19</v>
      </c>
      <c r="I94" s="18" t="s">
        <v>179</v>
      </c>
      <c r="J94" s="18" t="s">
        <v>18</v>
      </c>
      <c r="K94" s="18" t="s">
        <v>29</v>
      </c>
      <c r="L94" s="18" t="s">
        <v>30</v>
      </c>
      <c r="M94" s="18" t="s">
        <v>30</v>
      </c>
      <c r="N94" s="18" t="s">
        <v>30</v>
      </c>
    </row>
    <row r="95" s="13" customFormat="1" ht="25.8" spans="1:14">
      <c r="A95" s="16">
        <f t="shared" si="1"/>
        <v>33</v>
      </c>
      <c r="B95" s="17">
        <v>2024</v>
      </c>
      <c r="C95" s="18" t="s">
        <v>181</v>
      </c>
      <c r="D95" s="18" t="s">
        <v>15</v>
      </c>
      <c r="E95" s="18" t="s">
        <v>16</v>
      </c>
      <c r="F95" s="18" t="s">
        <v>17</v>
      </c>
      <c r="G95" s="18" t="s">
        <v>18</v>
      </c>
      <c r="H95" s="18" t="s">
        <v>19</v>
      </c>
      <c r="I95" s="18" t="s">
        <v>182</v>
      </c>
      <c r="J95" s="18" t="s">
        <v>18</v>
      </c>
      <c r="K95" s="17" t="s">
        <v>183</v>
      </c>
      <c r="L95" s="18" t="s">
        <v>34</v>
      </c>
      <c r="M95" s="18" t="s">
        <v>156</v>
      </c>
      <c r="N95" s="18" t="s">
        <v>156</v>
      </c>
    </row>
    <row r="96" s="13" customFormat="1" ht="51.6" spans="1:14">
      <c r="A96" s="16">
        <f t="shared" si="1"/>
        <v>33</v>
      </c>
      <c r="B96" s="17">
        <v>2024</v>
      </c>
      <c r="C96" s="18" t="s">
        <v>181</v>
      </c>
      <c r="D96" s="18" t="s">
        <v>15</v>
      </c>
      <c r="E96" s="18" t="s">
        <v>16</v>
      </c>
      <c r="F96" s="18" t="s">
        <v>17</v>
      </c>
      <c r="G96" s="18" t="s">
        <v>18</v>
      </c>
      <c r="H96" s="18" t="s">
        <v>19</v>
      </c>
      <c r="I96" s="18" t="s">
        <v>182</v>
      </c>
      <c r="J96" s="18" t="s">
        <v>18</v>
      </c>
      <c r="K96" s="18" t="s">
        <v>29</v>
      </c>
      <c r="L96" s="18" t="s">
        <v>30</v>
      </c>
      <c r="M96" s="18" t="s">
        <v>30</v>
      </c>
      <c r="N96" s="18" t="s">
        <v>30</v>
      </c>
    </row>
    <row r="97" s="13" customFormat="1" ht="25.8" spans="1:14">
      <c r="A97" s="16">
        <f t="shared" si="1"/>
        <v>34</v>
      </c>
      <c r="B97" s="17">
        <v>2024</v>
      </c>
      <c r="C97" s="18" t="s">
        <v>184</v>
      </c>
      <c r="D97" s="18" t="s">
        <v>15</v>
      </c>
      <c r="E97" s="18" t="s">
        <v>16</v>
      </c>
      <c r="F97" s="18" t="s">
        <v>17</v>
      </c>
      <c r="G97" s="18" t="s">
        <v>18</v>
      </c>
      <c r="H97" s="18" t="s">
        <v>19</v>
      </c>
      <c r="I97" s="18" t="s">
        <v>185</v>
      </c>
      <c r="J97" s="18" t="s">
        <v>18</v>
      </c>
      <c r="K97" s="17" t="s">
        <v>186</v>
      </c>
      <c r="L97" s="18" t="s">
        <v>34</v>
      </c>
      <c r="M97" s="18" t="s">
        <v>156</v>
      </c>
      <c r="N97" s="18" t="s">
        <v>156</v>
      </c>
    </row>
    <row r="98" s="13" customFormat="1" ht="51.6" spans="1:14">
      <c r="A98" s="16">
        <f t="shared" si="1"/>
        <v>34</v>
      </c>
      <c r="B98" s="17">
        <v>2024</v>
      </c>
      <c r="C98" s="18" t="s">
        <v>184</v>
      </c>
      <c r="D98" s="18" t="s">
        <v>15</v>
      </c>
      <c r="E98" s="18" t="s">
        <v>16</v>
      </c>
      <c r="F98" s="18" t="s">
        <v>17</v>
      </c>
      <c r="G98" s="18" t="s">
        <v>18</v>
      </c>
      <c r="H98" s="18" t="s">
        <v>19</v>
      </c>
      <c r="I98" s="18" t="s">
        <v>185</v>
      </c>
      <c r="J98" s="18" t="s">
        <v>18</v>
      </c>
      <c r="K98" s="18" t="s">
        <v>29</v>
      </c>
      <c r="L98" s="18" t="s">
        <v>30</v>
      </c>
      <c r="M98" s="18" t="s">
        <v>30</v>
      </c>
      <c r="N98" s="18" t="s">
        <v>30</v>
      </c>
    </row>
    <row r="99" s="13" customFormat="1" ht="25.8" spans="1:14">
      <c r="A99" s="16">
        <f t="shared" si="1"/>
        <v>35</v>
      </c>
      <c r="B99" s="17">
        <v>2024</v>
      </c>
      <c r="C99" s="18" t="s">
        <v>187</v>
      </c>
      <c r="D99" s="18" t="s">
        <v>15</v>
      </c>
      <c r="E99" s="18" t="s">
        <v>16</v>
      </c>
      <c r="F99" s="18" t="s">
        <v>17</v>
      </c>
      <c r="G99" s="18" t="s">
        <v>18</v>
      </c>
      <c r="H99" s="18" t="s">
        <v>19</v>
      </c>
      <c r="I99" s="18" t="s">
        <v>188</v>
      </c>
      <c r="J99" s="18" t="s">
        <v>18</v>
      </c>
      <c r="K99" s="17" t="s">
        <v>189</v>
      </c>
      <c r="L99" s="18" t="s">
        <v>34</v>
      </c>
      <c r="M99" s="18" t="s">
        <v>156</v>
      </c>
      <c r="N99" s="18" t="s">
        <v>156</v>
      </c>
    </row>
    <row r="100" s="13" customFormat="1" ht="51.6" spans="1:14">
      <c r="A100" s="16">
        <f t="shared" si="1"/>
        <v>35</v>
      </c>
      <c r="B100" s="17">
        <v>2024</v>
      </c>
      <c r="C100" s="18" t="s">
        <v>187</v>
      </c>
      <c r="D100" s="18" t="s">
        <v>15</v>
      </c>
      <c r="E100" s="18" t="s">
        <v>16</v>
      </c>
      <c r="F100" s="18" t="s">
        <v>17</v>
      </c>
      <c r="G100" s="18" t="s">
        <v>18</v>
      </c>
      <c r="H100" s="18" t="s">
        <v>19</v>
      </c>
      <c r="I100" s="18" t="s">
        <v>188</v>
      </c>
      <c r="J100" s="18" t="s">
        <v>18</v>
      </c>
      <c r="K100" s="18" t="s">
        <v>29</v>
      </c>
      <c r="L100" s="18" t="s">
        <v>30</v>
      </c>
      <c r="M100" s="18" t="s">
        <v>30</v>
      </c>
      <c r="N100" s="18" t="s">
        <v>30</v>
      </c>
    </row>
    <row r="101" s="13" customFormat="1" ht="25.8" spans="1:14">
      <c r="A101" s="16">
        <f t="shared" si="1"/>
        <v>36</v>
      </c>
      <c r="B101" s="17">
        <v>2024</v>
      </c>
      <c r="C101" s="18" t="s">
        <v>190</v>
      </c>
      <c r="D101" s="18" t="s">
        <v>15</v>
      </c>
      <c r="E101" s="18" t="s">
        <v>16</v>
      </c>
      <c r="F101" s="18" t="s">
        <v>17</v>
      </c>
      <c r="G101" s="18" t="s">
        <v>18</v>
      </c>
      <c r="H101" s="18" t="s">
        <v>19</v>
      </c>
      <c r="I101" s="18" t="s">
        <v>173</v>
      </c>
      <c r="J101" s="18" t="s">
        <v>18</v>
      </c>
      <c r="K101" s="17" t="s">
        <v>191</v>
      </c>
      <c r="L101" s="18" t="s">
        <v>34</v>
      </c>
      <c r="M101" s="18" t="s">
        <v>156</v>
      </c>
      <c r="N101" s="18" t="s">
        <v>156</v>
      </c>
    </row>
    <row r="102" s="13" customFormat="1" ht="51.6" spans="1:14">
      <c r="A102" s="16">
        <f t="shared" si="1"/>
        <v>36</v>
      </c>
      <c r="B102" s="17">
        <v>2024</v>
      </c>
      <c r="C102" s="18" t="s">
        <v>190</v>
      </c>
      <c r="D102" s="18" t="s">
        <v>15</v>
      </c>
      <c r="E102" s="18" t="s">
        <v>16</v>
      </c>
      <c r="F102" s="18" t="s">
        <v>17</v>
      </c>
      <c r="G102" s="18" t="s">
        <v>18</v>
      </c>
      <c r="H102" s="18" t="s">
        <v>19</v>
      </c>
      <c r="I102" s="18" t="s">
        <v>173</v>
      </c>
      <c r="J102" s="18" t="s">
        <v>18</v>
      </c>
      <c r="K102" s="18" t="s">
        <v>29</v>
      </c>
      <c r="L102" s="18" t="s">
        <v>30</v>
      </c>
      <c r="M102" s="18" t="s">
        <v>30</v>
      </c>
      <c r="N102" s="18" t="s">
        <v>30</v>
      </c>
    </row>
    <row r="103" s="13" customFormat="1" ht="25.8" spans="1:14">
      <c r="A103" s="16">
        <f t="shared" si="1"/>
        <v>37</v>
      </c>
      <c r="B103" s="17">
        <v>2024</v>
      </c>
      <c r="C103" s="18" t="s">
        <v>192</v>
      </c>
      <c r="D103" s="18" t="s">
        <v>15</v>
      </c>
      <c r="E103" s="18" t="s">
        <v>16</v>
      </c>
      <c r="F103" s="18" t="s">
        <v>17</v>
      </c>
      <c r="G103" s="18" t="s">
        <v>18</v>
      </c>
      <c r="H103" s="18" t="s">
        <v>19</v>
      </c>
      <c r="I103" s="18" t="s">
        <v>154</v>
      </c>
      <c r="J103" s="18" t="s">
        <v>18</v>
      </c>
      <c r="K103" s="17" t="s">
        <v>193</v>
      </c>
      <c r="L103" s="18" t="s">
        <v>34</v>
      </c>
      <c r="M103" s="18" t="s">
        <v>156</v>
      </c>
      <c r="N103" s="18" t="s">
        <v>156</v>
      </c>
    </row>
    <row r="104" s="13" customFormat="1" ht="51.6" spans="1:14">
      <c r="A104" s="16">
        <f t="shared" si="1"/>
        <v>37</v>
      </c>
      <c r="B104" s="17">
        <v>2024</v>
      </c>
      <c r="C104" s="18" t="s">
        <v>192</v>
      </c>
      <c r="D104" s="18" t="s">
        <v>15</v>
      </c>
      <c r="E104" s="18" t="s">
        <v>16</v>
      </c>
      <c r="F104" s="18" t="s">
        <v>17</v>
      </c>
      <c r="G104" s="18" t="s">
        <v>18</v>
      </c>
      <c r="H104" s="18" t="s">
        <v>19</v>
      </c>
      <c r="I104" s="18" t="s">
        <v>154</v>
      </c>
      <c r="J104" s="18" t="s">
        <v>18</v>
      </c>
      <c r="K104" s="18" t="s">
        <v>29</v>
      </c>
      <c r="L104" s="18" t="s">
        <v>30</v>
      </c>
      <c r="M104" s="18" t="s">
        <v>30</v>
      </c>
      <c r="N104" s="18" t="s">
        <v>30</v>
      </c>
    </row>
    <row r="105" s="13" customFormat="1" ht="25.8" spans="1:14">
      <c r="A105" s="16">
        <f t="shared" si="1"/>
        <v>38</v>
      </c>
      <c r="B105" s="17">
        <v>2024</v>
      </c>
      <c r="C105" s="18" t="s">
        <v>194</v>
      </c>
      <c r="D105" s="18" t="s">
        <v>15</v>
      </c>
      <c r="E105" s="18" t="s">
        <v>16</v>
      </c>
      <c r="F105" s="18" t="s">
        <v>17</v>
      </c>
      <c r="G105" s="18" t="s">
        <v>18</v>
      </c>
      <c r="H105" s="18" t="s">
        <v>19</v>
      </c>
      <c r="I105" s="18" t="s">
        <v>154</v>
      </c>
      <c r="J105" s="18" t="s">
        <v>18</v>
      </c>
      <c r="K105" s="17" t="s">
        <v>195</v>
      </c>
      <c r="L105" s="18" t="s">
        <v>34</v>
      </c>
      <c r="M105" s="18" t="s">
        <v>156</v>
      </c>
      <c r="N105" s="18" t="s">
        <v>156</v>
      </c>
    </row>
    <row r="106" s="13" customFormat="1" ht="51.6" spans="1:14">
      <c r="A106" s="16">
        <f t="shared" si="1"/>
        <v>38</v>
      </c>
      <c r="B106" s="17">
        <v>2024</v>
      </c>
      <c r="C106" s="18" t="s">
        <v>194</v>
      </c>
      <c r="D106" s="18" t="s">
        <v>15</v>
      </c>
      <c r="E106" s="18" t="s">
        <v>16</v>
      </c>
      <c r="F106" s="18" t="s">
        <v>17</v>
      </c>
      <c r="G106" s="18" t="s">
        <v>18</v>
      </c>
      <c r="H106" s="18" t="s">
        <v>19</v>
      </c>
      <c r="I106" s="18" t="s">
        <v>154</v>
      </c>
      <c r="J106" s="18" t="s">
        <v>18</v>
      </c>
      <c r="K106" s="18" t="s">
        <v>29</v>
      </c>
      <c r="L106" s="18" t="s">
        <v>30</v>
      </c>
      <c r="M106" s="18" t="s">
        <v>30</v>
      </c>
      <c r="N106" s="18" t="s">
        <v>30</v>
      </c>
    </row>
    <row r="107" s="13" customFormat="1" ht="25.8" spans="1:14">
      <c r="A107" s="16">
        <f t="shared" si="1"/>
        <v>39</v>
      </c>
      <c r="B107" s="17">
        <v>2024</v>
      </c>
      <c r="C107" s="18" t="s">
        <v>196</v>
      </c>
      <c r="D107" s="18" t="s">
        <v>15</v>
      </c>
      <c r="E107" s="18" t="s">
        <v>16</v>
      </c>
      <c r="F107" s="18" t="s">
        <v>17</v>
      </c>
      <c r="G107" s="18" t="s">
        <v>18</v>
      </c>
      <c r="H107" s="18" t="s">
        <v>19</v>
      </c>
      <c r="I107" s="18" t="s">
        <v>197</v>
      </c>
      <c r="J107" s="18" t="s">
        <v>18</v>
      </c>
      <c r="K107" s="17" t="s">
        <v>198</v>
      </c>
      <c r="L107" s="18" t="s">
        <v>34</v>
      </c>
      <c r="M107" s="18" t="s">
        <v>199</v>
      </c>
      <c r="N107" s="18" t="s">
        <v>199</v>
      </c>
    </row>
    <row r="108" s="13" customFormat="1" ht="51.6" spans="1:14">
      <c r="A108" s="16">
        <f t="shared" si="1"/>
        <v>39</v>
      </c>
      <c r="B108" s="17">
        <v>2024</v>
      </c>
      <c r="C108" s="18" t="s">
        <v>196</v>
      </c>
      <c r="D108" s="18" t="s">
        <v>15</v>
      </c>
      <c r="E108" s="18" t="s">
        <v>16</v>
      </c>
      <c r="F108" s="18" t="s">
        <v>17</v>
      </c>
      <c r="G108" s="18" t="s">
        <v>18</v>
      </c>
      <c r="H108" s="18" t="s">
        <v>19</v>
      </c>
      <c r="I108" s="18" t="s">
        <v>197</v>
      </c>
      <c r="J108" s="18" t="s">
        <v>18</v>
      </c>
      <c r="K108" s="18" t="s">
        <v>29</v>
      </c>
      <c r="L108" s="18" t="s">
        <v>30</v>
      </c>
      <c r="M108" s="18" t="s">
        <v>30</v>
      </c>
      <c r="N108" s="18" t="s">
        <v>30</v>
      </c>
    </row>
    <row r="109" s="13" customFormat="1" ht="25.8" spans="1:14">
      <c r="A109" s="16">
        <f t="shared" si="1"/>
        <v>40</v>
      </c>
      <c r="B109" s="17">
        <v>2024</v>
      </c>
      <c r="C109" s="18" t="s">
        <v>200</v>
      </c>
      <c r="D109" s="18" t="s">
        <v>15</v>
      </c>
      <c r="E109" s="18" t="s">
        <v>16</v>
      </c>
      <c r="F109" s="18" t="s">
        <v>17</v>
      </c>
      <c r="G109" s="18" t="s">
        <v>18</v>
      </c>
      <c r="H109" s="18" t="s">
        <v>19</v>
      </c>
      <c r="I109" s="18" t="s">
        <v>201</v>
      </c>
      <c r="J109" s="18" t="s">
        <v>18</v>
      </c>
      <c r="K109" s="17" t="s">
        <v>202</v>
      </c>
      <c r="L109" s="18" t="s">
        <v>34</v>
      </c>
      <c r="M109" s="18" t="s">
        <v>156</v>
      </c>
      <c r="N109" s="18" t="s">
        <v>156</v>
      </c>
    </row>
    <row r="110" s="13" customFormat="1" ht="51.6" spans="1:14">
      <c r="A110" s="16">
        <f t="shared" si="1"/>
        <v>40</v>
      </c>
      <c r="B110" s="17">
        <v>2024</v>
      </c>
      <c r="C110" s="18" t="s">
        <v>200</v>
      </c>
      <c r="D110" s="18" t="s">
        <v>15</v>
      </c>
      <c r="E110" s="18" t="s">
        <v>16</v>
      </c>
      <c r="F110" s="18" t="s">
        <v>17</v>
      </c>
      <c r="G110" s="18" t="s">
        <v>18</v>
      </c>
      <c r="H110" s="18" t="s">
        <v>19</v>
      </c>
      <c r="I110" s="18" t="s">
        <v>201</v>
      </c>
      <c r="J110" s="18" t="s">
        <v>18</v>
      </c>
      <c r="K110" s="18" t="s">
        <v>29</v>
      </c>
      <c r="L110" s="18" t="s">
        <v>30</v>
      </c>
      <c r="M110" s="18" t="s">
        <v>30</v>
      </c>
      <c r="N110" s="18" t="s">
        <v>30</v>
      </c>
    </row>
    <row r="111" s="13" customFormat="1" ht="25.8" spans="1:14">
      <c r="A111" s="16">
        <f t="shared" si="1"/>
        <v>41</v>
      </c>
      <c r="B111" s="17">
        <v>2024</v>
      </c>
      <c r="C111" s="18" t="s">
        <v>203</v>
      </c>
      <c r="D111" s="18" t="s">
        <v>15</v>
      </c>
      <c r="E111" s="18" t="s">
        <v>16</v>
      </c>
      <c r="F111" s="18" t="s">
        <v>17</v>
      </c>
      <c r="G111" s="18" t="s">
        <v>18</v>
      </c>
      <c r="H111" s="18" t="s">
        <v>19</v>
      </c>
      <c r="I111" s="18" t="s">
        <v>204</v>
      </c>
      <c r="J111" s="18" t="s">
        <v>18</v>
      </c>
      <c r="K111" s="17" t="s">
        <v>205</v>
      </c>
      <c r="L111" s="18" t="s">
        <v>34</v>
      </c>
      <c r="M111" s="18" t="s">
        <v>156</v>
      </c>
      <c r="N111" s="18" t="s">
        <v>156</v>
      </c>
    </row>
    <row r="112" s="13" customFormat="1" ht="51.6" spans="1:14">
      <c r="A112" s="16">
        <f t="shared" si="1"/>
        <v>41</v>
      </c>
      <c r="B112" s="17">
        <v>2024</v>
      </c>
      <c r="C112" s="18" t="s">
        <v>203</v>
      </c>
      <c r="D112" s="18" t="s">
        <v>15</v>
      </c>
      <c r="E112" s="18" t="s">
        <v>16</v>
      </c>
      <c r="F112" s="18" t="s">
        <v>17</v>
      </c>
      <c r="G112" s="18" t="s">
        <v>18</v>
      </c>
      <c r="H112" s="18" t="s">
        <v>19</v>
      </c>
      <c r="I112" s="18" t="s">
        <v>204</v>
      </c>
      <c r="J112" s="18" t="s">
        <v>18</v>
      </c>
      <c r="K112" s="18" t="s">
        <v>29</v>
      </c>
      <c r="L112" s="18" t="s">
        <v>30</v>
      </c>
      <c r="M112" s="18" t="s">
        <v>30</v>
      </c>
      <c r="N112" s="18" t="s">
        <v>30</v>
      </c>
    </row>
    <row r="113" s="13" customFormat="1" ht="25.8" spans="1:14">
      <c r="A113" s="16">
        <f t="shared" si="1"/>
        <v>42</v>
      </c>
      <c r="B113" s="17">
        <v>2024</v>
      </c>
      <c r="C113" s="18" t="s">
        <v>206</v>
      </c>
      <c r="D113" s="18" t="s">
        <v>15</v>
      </c>
      <c r="E113" s="18" t="s">
        <v>16</v>
      </c>
      <c r="F113" s="18" t="s">
        <v>17</v>
      </c>
      <c r="G113" s="18" t="s">
        <v>18</v>
      </c>
      <c r="H113" s="18" t="s">
        <v>19</v>
      </c>
      <c r="I113" s="18" t="s">
        <v>201</v>
      </c>
      <c r="J113" s="18" t="s">
        <v>18</v>
      </c>
      <c r="K113" s="17" t="s">
        <v>207</v>
      </c>
      <c r="L113" s="18" t="s">
        <v>34</v>
      </c>
      <c r="M113" s="18" t="s">
        <v>156</v>
      </c>
      <c r="N113" s="18" t="s">
        <v>156</v>
      </c>
    </row>
    <row r="114" s="13" customFormat="1" ht="51.6" spans="1:14">
      <c r="A114" s="16">
        <f t="shared" si="1"/>
        <v>42</v>
      </c>
      <c r="B114" s="17">
        <v>2024</v>
      </c>
      <c r="C114" s="18" t="s">
        <v>206</v>
      </c>
      <c r="D114" s="18" t="s">
        <v>15</v>
      </c>
      <c r="E114" s="18" t="s">
        <v>16</v>
      </c>
      <c r="F114" s="18" t="s">
        <v>17</v>
      </c>
      <c r="G114" s="18" t="s">
        <v>18</v>
      </c>
      <c r="H114" s="18" t="s">
        <v>19</v>
      </c>
      <c r="I114" s="18" t="s">
        <v>201</v>
      </c>
      <c r="J114" s="18" t="s">
        <v>18</v>
      </c>
      <c r="K114" s="18" t="s">
        <v>29</v>
      </c>
      <c r="L114" s="18" t="s">
        <v>30</v>
      </c>
      <c r="M114" s="18" t="s">
        <v>30</v>
      </c>
      <c r="N114" s="18" t="s">
        <v>30</v>
      </c>
    </row>
    <row r="115" s="13" customFormat="1" ht="25.8" spans="1:14">
      <c r="A115" s="16">
        <f t="shared" si="1"/>
        <v>43</v>
      </c>
      <c r="B115" s="17">
        <v>2024</v>
      </c>
      <c r="C115" s="18" t="s">
        <v>208</v>
      </c>
      <c r="D115" s="18" t="s">
        <v>15</v>
      </c>
      <c r="E115" s="18" t="s">
        <v>16</v>
      </c>
      <c r="F115" s="18" t="s">
        <v>17</v>
      </c>
      <c r="G115" s="18" t="s">
        <v>18</v>
      </c>
      <c r="H115" s="18" t="s">
        <v>19</v>
      </c>
      <c r="I115" s="18" t="s">
        <v>173</v>
      </c>
      <c r="J115" s="18" t="s">
        <v>18</v>
      </c>
      <c r="K115" s="17" t="s">
        <v>209</v>
      </c>
      <c r="L115" s="18" t="s">
        <v>34</v>
      </c>
      <c r="M115" s="18" t="s">
        <v>156</v>
      </c>
      <c r="N115" s="18" t="s">
        <v>156</v>
      </c>
    </row>
    <row r="116" s="13" customFormat="1" ht="51.6" spans="1:14">
      <c r="A116" s="16">
        <f t="shared" si="1"/>
        <v>43</v>
      </c>
      <c r="B116" s="17">
        <v>2024</v>
      </c>
      <c r="C116" s="18" t="s">
        <v>208</v>
      </c>
      <c r="D116" s="18" t="s">
        <v>15</v>
      </c>
      <c r="E116" s="18" t="s">
        <v>16</v>
      </c>
      <c r="F116" s="18" t="s">
        <v>17</v>
      </c>
      <c r="G116" s="18" t="s">
        <v>18</v>
      </c>
      <c r="H116" s="18" t="s">
        <v>19</v>
      </c>
      <c r="I116" s="18" t="s">
        <v>173</v>
      </c>
      <c r="J116" s="18" t="s">
        <v>18</v>
      </c>
      <c r="K116" s="18" t="s">
        <v>29</v>
      </c>
      <c r="L116" s="18" t="s">
        <v>30</v>
      </c>
      <c r="M116" s="18" t="s">
        <v>30</v>
      </c>
      <c r="N116" s="18" t="s">
        <v>30</v>
      </c>
    </row>
    <row r="117" s="13" customFormat="1" ht="25.8" spans="1:14">
      <c r="A117" s="16">
        <f t="shared" si="1"/>
        <v>44</v>
      </c>
      <c r="B117" s="17">
        <v>2024</v>
      </c>
      <c r="C117" s="18" t="s">
        <v>210</v>
      </c>
      <c r="D117" s="18" t="s">
        <v>15</v>
      </c>
      <c r="E117" s="18" t="s">
        <v>16</v>
      </c>
      <c r="F117" s="18" t="s">
        <v>17</v>
      </c>
      <c r="G117" s="18" t="s">
        <v>18</v>
      </c>
      <c r="H117" s="18" t="s">
        <v>19</v>
      </c>
      <c r="I117" s="18" t="s">
        <v>154</v>
      </c>
      <c r="J117" s="18" t="s">
        <v>18</v>
      </c>
      <c r="K117" s="17" t="s">
        <v>177</v>
      </c>
      <c r="L117" s="18" t="s">
        <v>34</v>
      </c>
      <c r="M117" s="18" t="s">
        <v>156</v>
      </c>
      <c r="N117" s="18" t="s">
        <v>156</v>
      </c>
    </row>
    <row r="118" s="13" customFormat="1" ht="51.6" spans="1:14">
      <c r="A118" s="16">
        <f t="shared" si="1"/>
        <v>44</v>
      </c>
      <c r="B118" s="17">
        <v>2024</v>
      </c>
      <c r="C118" s="18" t="s">
        <v>210</v>
      </c>
      <c r="D118" s="18" t="s">
        <v>15</v>
      </c>
      <c r="E118" s="18" t="s">
        <v>16</v>
      </c>
      <c r="F118" s="18" t="s">
        <v>17</v>
      </c>
      <c r="G118" s="18" t="s">
        <v>18</v>
      </c>
      <c r="H118" s="18" t="s">
        <v>19</v>
      </c>
      <c r="I118" s="18" t="s">
        <v>154</v>
      </c>
      <c r="J118" s="18" t="s">
        <v>18</v>
      </c>
      <c r="K118" s="18" t="s">
        <v>29</v>
      </c>
      <c r="L118" s="18" t="s">
        <v>30</v>
      </c>
      <c r="M118" s="18" t="s">
        <v>30</v>
      </c>
      <c r="N118" s="18" t="s">
        <v>30</v>
      </c>
    </row>
    <row r="119" s="13" customFormat="1" ht="25.8" spans="1:14">
      <c r="A119" s="16">
        <f t="shared" si="1"/>
        <v>45</v>
      </c>
      <c r="B119" s="17">
        <v>2024</v>
      </c>
      <c r="C119" s="18" t="s">
        <v>211</v>
      </c>
      <c r="D119" s="18" t="s">
        <v>15</v>
      </c>
      <c r="E119" s="18" t="s">
        <v>16</v>
      </c>
      <c r="F119" s="18" t="s">
        <v>17</v>
      </c>
      <c r="G119" s="18" t="s">
        <v>18</v>
      </c>
      <c r="H119" s="18" t="s">
        <v>19</v>
      </c>
      <c r="I119" s="18" t="s">
        <v>212</v>
      </c>
      <c r="J119" s="18" t="s">
        <v>18</v>
      </c>
      <c r="K119" s="17" t="s">
        <v>191</v>
      </c>
      <c r="L119" s="18" t="s">
        <v>34</v>
      </c>
      <c r="M119" s="18" t="s">
        <v>156</v>
      </c>
      <c r="N119" s="18" t="s">
        <v>156</v>
      </c>
    </row>
    <row r="120" s="13" customFormat="1" ht="51.6" spans="1:14">
      <c r="A120" s="16">
        <f t="shared" si="1"/>
        <v>45</v>
      </c>
      <c r="B120" s="17">
        <v>2024</v>
      </c>
      <c r="C120" s="18" t="s">
        <v>211</v>
      </c>
      <c r="D120" s="18" t="s">
        <v>15</v>
      </c>
      <c r="E120" s="18" t="s">
        <v>16</v>
      </c>
      <c r="F120" s="18" t="s">
        <v>17</v>
      </c>
      <c r="G120" s="18" t="s">
        <v>18</v>
      </c>
      <c r="H120" s="18" t="s">
        <v>19</v>
      </c>
      <c r="I120" s="18" t="s">
        <v>212</v>
      </c>
      <c r="J120" s="18" t="s">
        <v>18</v>
      </c>
      <c r="K120" s="18" t="s">
        <v>29</v>
      </c>
      <c r="L120" s="18" t="s">
        <v>30</v>
      </c>
      <c r="M120" s="18" t="s">
        <v>30</v>
      </c>
      <c r="N120" s="18" t="s">
        <v>30</v>
      </c>
    </row>
    <row r="121" s="13" customFormat="1" ht="27.15" spans="1:15">
      <c r="A121" s="16">
        <f t="shared" si="1"/>
        <v>46</v>
      </c>
      <c r="B121" s="17">
        <v>2024</v>
      </c>
      <c r="C121" s="23" t="s">
        <v>213</v>
      </c>
      <c r="D121" s="18" t="s">
        <v>15</v>
      </c>
      <c r="E121" s="18" t="s">
        <v>16</v>
      </c>
      <c r="F121" s="18" t="s">
        <v>17</v>
      </c>
      <c r="G121" s="18" t="s">
        <v>18</v>
      </c>
      <c r="H121" s="18" t="s">
        <v>19</v>
      </c>
      <c r="I121" s="18" t="s">
        <v>214</v>
      </c>
      <c r="J121" s="18" t="s">
        <v>18</v>
      </c>
      <c r="K121" s="17" t="s">
        <v>215</v>
      </c>
      <c r="L121" s="18" t="s">
        <v>22</v>
      </c>
      <c r="M121" s="18" t="s">
        <v>216</v>
      </c>
      <c r="N121" s="18" t="s">
        <v>34</v>
      </c>
      <c r="O121" s="13">
        <v>4.39066363636364</v>
      </c>
    </row>
    <row r="122" s="13" customFormat="1" ht="51.6" spans="1:14">
      <c r="A122" s="16">
        <f t="shared" si="1"/>
        <v>46</v>
      </c>
      <c r="B122" s="17">
        <v>2024</v>
      </c>
      <c r="C122" s="18" t="s">
        <v>213</v>
      </c>
      <c r="D122" s="18" t="s">
        <v>15</v>
      </c>
      <c r="E122" s="18" t="s">
        <v>16</v>
      </c>
      <c r="F122" s="18" t="s">
        <v>17</v>
      </c>
      <c r="G122" s="18" t="s">
        <v>18</v>
      </c>
      <c r="H122" s="18" t="s">
        <v>19</v>
      </c>
      <c r="I122" s="18" t="s">
        <v>214</v>
      </c>
      <c r="J122" s="18" t="s">
        <v>18</v>
      </c>
      <c r="K122" s="18" t="s">
        <v>29</v>
      </c>
      <c r="L122" s="18" t="s">
        <v>30</v>
      </c>
      <c r="M122" s="18" t="s">
        <v>30</v>
      </c>
      <c r="N122" s="18" t="s">
        <v>30</v>
      </c>
    </row>
    <row r="123" s="13" customFormat="1" ht="25.8" spans="1:14">
      <c r="A123" s="16">
        <f t="shared" si="1"/>
        <v>47</v>
      </c>
      <c r="B123" s="17">
        <v>2024</v>
      </c>
      <c r="C123" s="18" t="s">
        <v>217</v>
      </c>
      <c r="D123" s="18" t="s">
        <v>15</v>
      </c>
      <c r="E123" s="18" t="s">
        <v>16</v>
      </c>
      <c r="F123" s="18" t="s">
        <v>17</v>
      </c>
      <c r="G123" s="18" t="s">
        <v>18</v>
      </c>
      <c r="H123" s="18" t="s">
        <v>19</v>
      </c>
      <c r="I123" s="18" t="s">
        <v>201</v>
      </c>
      <c r="J123" s="18" t="s">
        <v>18</v>
      </c>
      <c r="K123" s="17" t="s">
        <v>177</v>
      </c>
      <c r="L123" s="18" t="s">
        <v>34</v>
      </c>
      <c r="M123" s="18" t="s">
        <v>156</v>
      </c>
      <c r="N123" s="18" t="s">
        <v>156</v>
      </c>
    </row>
    <row r="124" s="13" customFormat="1" ht="51.6" spans="1:14">
      <c r="A124" s="16">
        <f t="shared" si="1"/>
        <v>47</v>
      </c>
      <c r="B124" s="17">
        <v>2024</v>
      </c>
      <c r="C124" s="18" t="s">
        <v>217</v>
      </c>
      <c r="D124" s="18" t="s">
        <v>15</v>
      </c>
      <c r="E124" s="18" t="s">
        <v>16</v>
      </c>
      <c r="F124" s="18" t="s">
        <v>17</v>
      </c>
      <c r="G124" s="18" t="s">
        <v>18</v>
      </c>
      <c r="H124" s="18" t="s">
        <v>19</v>
      </c>
      <c r="I124" s="18" t="s">
        <v>201</v>
      </c>
      <c r="J124" s="18" t="s">
        <v>18</v>
      </c>
      <c r="K124" s="18" t="s">
        <v>29</v>
      </c>
      <c r="L124" s="18" t="s">
        <v>30</v>
      </c>
      <c r="M124" s="18" t="s">
        <v>30</v>
      </c>
      <c r="N124" s="18" t="s">
        <v>30</v>
      </c>
    </row>
    <row r="125" s="13" customFormat="1" ht="25.8" spans="1:14">
      <c r="A125" s="16">
        <f t="shared" si="1"/>
        <v>48</v>
      </c>
      <c r="B125" s="17">
        <v>2024</v>
      </c>
      <c r="C125" s="18" t="s">
        <v>218</v>
      </c>
      <c r="D125" s="18" t="s">
        <v>15</v>
      </c>
      <c r="E125" s="18" t="s">
        <v>16</v>
      </c>
      <c r="F125" s="18" t="s">
        <v>17</v>
      </c>
      <c r="G125" s="18" t="s">
        <v>18</v>
      </c>
      <c r="H125" s="18" t="s">
        <v>19</v>
      </c>
      <c r="I125" s="18" t="s">
        <v>204</v>
      </c>
      <c r="J125" s="18" t="s">
        <v>18</v>
      </c>
      <c r="K125" s="17" t="s">
        <v>219</v>
      </c>
      <c r="L125" s="18" t="s">
        <v>34</v>
      </c>
      <c r="M125" s="18" t="s">
        <v>156</v>
      </c>
      <c r="N125" s="18" t="s">
        <v>156</v>
      </c>
    </row>
    <row r="126" s="13" customFormat="1" ht="51.6" spans="1:14">
      <c r="A126" s="16">
        <f t="shared" si="1"/>
        <v>48</v>
      </c>
      <c r="B126" s="17">
        <v>2024</v>
      </c>
      <c r="C126" s="18" t="s">
        <v>218</v>
      </c>
      <c r="D126" s="18" t="s">
        <v>15</v>
      </c>
      <c r="E126" s="18" t="s">
        <v>16</v>
      </c>
      <c r="F126" s="18" t="s">
        <v>17</v>
      </c>
      <c r="G126" s="18" t="s">
        <v>18</v>
      </c>
      <c r="H126" s="18" t="s">
        <v>19</v>
      </c>
      <c r="I126" s="18" t="s">
        <v>204</v>
      </c>
      <c r="J126" s="18" t="s">
        <v>18</v>
      </c>
      <c r="K126" s="18" t="s">
        <v>29</v>
      </c>
      <c r="L126" s="18" t="s">
        <v>30</v>
      </c>
      <c r="M126" s="18" t="s">
        <v>30</v>
      </c>
      <c r="N126" s="18" t="s">
        <v>30</v>
      </c>
    </row>
    <row r="127" s="13" customFormat="1" ht="25.8" spans="1:14">
      <c r="A127" s="16">
        <f t="shared" si="1"/>
        <v>49</v>
      </c>
      <c r="B127" s="17">
        <v>2024</v>
      </c>
      <c r="C127" s="18" t="s">
        <v>220</v>
      </c>
      <c r="D127" s="18" t="s">
        <v>15</v>
      </c>
      <c r="E127" s="18" t="s">
        <v>16</v>
      </c>
      <c r="F127" s="18" t="s">
        <v>17</v>
      </c>
      <c r="G127" s="18" t="s">
        <v>18</v>
      </c>
      <c r="H127" s="18" t="s">
        <v>19</v>
      </c>
      <c r="I127" s="18" t="s">
        <v>221</v>
      </c>
      <c r="J127" s="18" t="s">
        <v>18</v>
      </c>
      <c r="K127" s="17" t="s">
        <v>155</v>
      </c>
      <c r="L127" s="18" t="s">
        <v>34</v>
      </c>
      <c r="M127" s="18" t="s">
        <v>156</v>
      </c>
      <c r="N127" s="18" t="s">
        <v>156</v>
      </c>
    </row>
    <row r="128" s="13" customFormat="1" ht="51.6" spans="1:14">
      <c r="A128" s="16">
        <f t="shared" si="1"/>
        <v>49</v>
      </c>
      <c r="B128" s="17">
        <v>2024</v>
      </c>
      <c r="C128" s="18" t="s">
        <v>220</v>
      </c>
      <c r="D128" s="18" t="s">
        <v>15</v>
      </c>
      <c r="E128" s="18" t="s">
        <v>16</v>
      </c>
      <c r="F128" s="18" t="s">
        <v>17</v>
      </c>
      <c r="G128" s="18" t="s">
        <v>18</v>
      </c>
      <c r="H128" s="18" t="s">
        <v>19</v>
      </c>
      <c r="I128" s="18" t="s">
        <v>221</v>
      </c>
      <c r="J128" s="18" t="s">
        <v>18</v>
      </c>
      <c r="K128" s="18" t="s">
        <v>29</v>
      </c>
      <c r="L128" s="18" t="s">
        <v>30</v>
      </c>
      <c r="M128" s="18" t="s">
        <v>30</v>
      </c>
      <c r="N128" s="18" t="s">
        <v>30</v>
      </c>
    </row>
    <row r="129" s="13" customFormat="1" ht="25.8" spans="1:14">
      <c r="A129" s="16">
        <f t="shared" si="1"/>
        <v>50</v>
      </c>
      <c r="B129" s="17">
        <v>2024</v>
      </c>
      <c r="C129" s="18" t="s">
        <v>222</v>
      </c>
      <c r="D129" s="18" t="s">
        <v>15</v>
      </c>
      <c r="E129" s="18" t="s">
        <v>16</v>
      </c>
      <c r="F129" s="18" t="s">
        <v>17</v>
      </c>
      <c r="G129" s="18" t="s">
        <v>18</v>
      </c>
      <c r="H129" s="18" t="s">
        <v>19</v>
      </c>
      <c r="I129" s="18" t="s">
        <v>212</v>
      </c>
      <c r="J129" s="18" t="s">
        <v>18</v>
      </c>
      <c r="K129" s="17" t="s">
        <v>223</v>
      </c>
      <c r="L129" s="18" t="s">
        <v>34</v>
      </c>
      <c r="M129" s="18" t="s">
        <v>156</v>
      </c>
      <c r="N129" s="18" t="s">
        <v>156</v>
      </c>
    </row>
    <row r="130" s="13" customFormat="1" ht="51.6" spans="1:14">
      <c r="A130" s="16">
        <f t="shared" si="1"/>
        <v>50</v>
      </c>
      <c r="B130" s="17">
        <v>2024</v>
      </c>
      <c r="C130" s="18" t="s">
        <v>222</v>
      </c>
      <c r="D130" s="18" t="s">
        <v>15</v>
      </c>
      <c r="E130" s="18" t="s">
        <v>16</v>
      </c>
      <c r="F130" s="18" t="s">
        <v>17</v>
      </c>
      <c r="G130" s="18" t="s">
        <v>18</v>
      </c>
      <c r="H130" s="18" t="s">
        <v>19</v>
      </c>
      <c r="I130" s="18" t="s">
        <v>212</v>
      </c>
      <c r="J130" s="18" t="s">
        <v>18</v>
      </c>
      <c r="K130" s="18" t="s">
        <v>29</v>
      </c>
      <c r="L130" s="18" t="s">
        <v>30</v>
      </c>
      <c r="M130" s="18" t="s">
        <v>30</v>
      </c>
      <c r="N130" s="18" t="s">
        <v>30</v>
      </c>
    </row>
    <row r="131" s="13" customFormat="1" ht="25.8" spans="1:14">
      <c r="A131" s="16">
        <f t="shared" ref="A131:A194" si="2">SUM(C130&lt;&gt;C131,A130)</f>
        <v>51</v>
      </c>
      <c r="B131" s="17">
        <v>2024</v>
      </c>
      <c r="C131" s="18" t="s">
        <v>224</v>
      </c>
      <c r="D131" s="18" t="s">
        <v>15</v>
      </c>
      <c r="E131" s="18" t="s">
        <v>16</v>
      </c>
      <c r="F131" s="18" t="s">
        <v>17</v>
      </c>
      <c r="G131" s="18" t="s">
        <v>18</v>
      </c>
      <c r="H131" s="18" t="s">
        <v>19</v>
      </c>
      <c r="I131" s="18" t="s">
        <v>173</v>
      </c>
      <c r="J131" s="18" t="s">
        <v>18</v>
      </c>
      <c r="K131" s="17" t="s">
        <v>225</v>
      </c>
      <c r="L131" s="18" t="s">
        <v>34</v>
      </c>
      <c r="M131" s="18" t="s">
        <v>156</v>
      </c>
      <c r="N131" s="18" t="s">
        <v>156</v>
      </c>
    </row>
    <row r="132" s="13" customFormat="1" ht="51.6" spans="1:14">
      <c r="A132" s="16">
        <f t="shared" si="2"/>
        <v>51</v>
      </c>
      <c r="B132" s="17">
        <v>2024</v>
      </c>
      <c r="C132" s="18" t="s">
        <v>224</v>
      </c>
      <c r="D132" s="18" t="s">
        <v>15</v>
      </c>
      <c r="E132" s="18" t="s">
        <v>16</v>
      </c>
      <c r="F132" s="18" t="s">
        <v>17</v>
      </c>
      <c r="G132" s="18" t="s">
        <v>18</v>
      </c>
      <c r="H132" s="18" t="s">
        <v>19</v>
      </c>
      <c r="I132" s="18" t="s">
        <v>173</v>
      </c>
      <c r="J132" s="18" t="s">
        <v>18</v>
      </c>
      <c r="K132" s="18" t="s">
        <v>29</v>
      </c>
      <c r="L132" s="18" t="s">
        <v>30</v>
      </c>
      <c r="M132" s="18" t="s">
        <v>30</v>
      </c>
      <c r="N132" s="18" t="s">
        <v>30</v>
      </c>
    </row>
    <row r="133" s="13" customFormat="1" ht="25.8" spans="1:14">
      <c r="A133" s="16">
        <f t="shared" si="2"/>
        <v>52</v>
      </c>
      <c r="B133" s="17">
        <v>2024</v>
      </c>
      <c r="C133" s="18" t="s">
        <v>226</v>
      </c>
      <c r="D133" s="18" t="s">
        <v>15</v>
      </c>
      <c r="E133" s="18" t="s">
        <v>16</v>
      </c>
      <c r="F133" s="18" t="s">
        <v>17</v>
      </c>
      <c r="G133" s="18" t="s">
        <v>18</v>
      </c>
      <c r="H133" s="18" t="s">
        <v>19</v>
      </c>
      <c r="I133" s="18" t="s">
        <v>173</v>
      </c>
      <c r="J133" s="18" t="s">
        <v>18</v>
      </c>
      <c r="K133" s="17" t="s">
        <v>227</v>
      </c>
      <c r="L133" s="18" t="s">
        <v>34</v>
      </c>
      <c r="M133" s="18" t="s">
        <v>156</v>
      </c>
      <c r="N133" s="18" t="s">
        <v>156</v>
      </c>
    </row>
    <row r="134" s="13" customFormat="1" ht="51.6" spans="1:14">
      <c r="A134" s="16">
        <f t="shared" si="2"/>
        <v>52</v>
      </c>
      <c r="B134" s="17">
        <v>2024</v>
      </c>
      <c r="C134" s="18" t="s">
        <v>226</v>
      </c>
      <c r="D134" s="18" t="s">
        <v>15</v>
      </c>
      <c r="E134" s="18" t="s">
        <v>16</v>
      </c>
      <c r="F134" s="18" t="s">
        <v>17</v>
      </c>
      <c r="G134" s="18" t="s">
        <v>18</v>
      </c>
      <c r="H134" s="18" t="s">
        <v>19</v>
      </c>
      <c r="I134" s="18" t="s">
        <v>173</v>
      </c>
      <c r="J134" s="18" t="s">
        <v>18</v>
      </c>
      <c r="K134" s="18" t="s">
        <v>29</v>
      </c>
      <c r="L134" s="18" t="s">
        <v>30</v>
      </c>
      <c r="M134" s="18" t="s">
        <v>30</v>
      </c>
      <c r="N134" s="18" t="s">
        <v>30</v>
      </c>
    </row>
    <row r="135" s="13" customFormat="1" ht="25.8" spans="1:14">
      <c r="A135" s="16">
        <f t="shared" si="2"/>
        <v>53</v>
      </c>
      <c r="B135" s="17">
        <v>2024</v>
      </c>
      <c r="C135" s="18" t="s">
        <v>228</v>
      </c>
      <c r="D135" s="18" t="s">
        <v>15</v>
      </c>
      <c r="E135" s="18" t="s">
        <v>16</v>
      </c>
      <c r="F135" s="18" t="s">
        <v>17</v>
      </c>
      <c r="G135" s="18" t="s">
        <v>18</v>
      </c>
      <c r="H135" s="18" t="s">
        <v>19</v>
      </c>
      <c r="I135" s="18" t="s">
        <v>173</v>
      </c>
      <c r="J135" s="18" t="s">
        <v>18</v>
      </c>
      <c r="K135" s="17" t="s">
        <v>195</v>
      </c>
      <c r="L135" s="18" t="s">
        <v>34</v>
      </c>
      <c r="M135" s="18" t="s">
        <v>156</v>
      </c>
      <c r="N135" s="18" t="s">
        <v>156</v>
      </c>
    </row>
    <row r="136" s="13" customFormat="1" ht="51.6" spans="1:14">
      <c r="A136" s="16">
        <f t="shared" si="2"/>
        <v>53</v>
      </c>
      <c r="B136" s="17">
        <v>2024</v>
      </c>
      <c r="C136" s="18" t="s">
        <v>228</v>
      </c>
      <c r="D136" s="18" t="s">
        <v>15</v>
      </c>
      <c r="E136" s="18" t="s">
        <v>16</v>
      </c>
      <c r="F136" s="18" t="s">
        <v>17</v>
      </c>
      <c r="G136" s="18" t="s">
        <v>18</v>
      </c>
      <c r="H136" s="18" t="s">
        <v>19</v>
      </c>
      <c r="I136" s="18" t="s">
        <v>173</v>
      </c>
      <c r="J136" s="18" t="s">
        <v>18</v>
      </c>
      <c r="K136" s="18" t="s">
        <v>29</v>
      </c>
      <c r="L136" s="18" t="s">
        <v>30</v>
      </c>
      <c r="M136" s="18" t="s">
        <v>30</v>
      </c>
      <c r="N136" s="18" t="s">
        <v>30</v>
      </c>
    </row>
    <row r="137" s="13" customFormat="1" ht="25.8" spans="1:14">
      <c r="A137" s="16">
        <f t="shared" si="2"/>
        <v>54</v>
      </c>
      <c r="B137" s="17">
        <v>2024</v>
      </c>
      <c r="C137" s="18" t="s">
        <v>229</v>
      </c>
      <c r="D137" s="18" t="s">
        <v>15</v>
      </c>
      <c r="E137" s="18" t="s">
        <v>16</v>
      </c>
      <c r="F137" s="18" t="s">
        <v>17</v>
      </c>
      <c r="G137" s="18" t="s">
        <v>18</v>
      </c>
      <c r="H137" s="18" t="s">
        <v>19</v>
      </c>
      <c r="I137" s="18" t="s">
        <v>154</v>
      </c>
      <c r="J137" s="18" t="s">
        <v>18</v>
      </c>
      <c r="K137" s="17" t="s">
        <v>227</v>
      </c>
      <c r="L137" s="18" t="s">
        <v>34</v>
      </c>
      <c r="M137" s="18" t="s">
        <v>156</v>
      </c>
      <c r="N137" s="18" t="s">
        <v>156</v>
      </c>
    </row>
    <row r="138" s="13" customFormat="1" ht="51.6" spans="1:14">
      <c r="A138" s="16">
        <f t="shared" si="2"/>
        <v>54</v>
      </c>
      <c r="B138" s="17">
        <v>2024</v>
      </c>
      <c r="C138" s="18" t="s">
        <v>229</v>
      </c>
      <c r="D138" s="18" t="s">
        <v>15</v>
      </c>
      <c r="E138" s="18" t="s">
        <v>16</v>
      </c>
      <c r="F138" s="18" t="s">
        <v>17</v>
      </c>
      <c r="G138" s="18" t="s">
        <v>18</v>
      </c>
      <c r="H138" s="18" t="s">
        <v>19</v>
      </c>
      <c r="I138" s="18" t="s">
        <v>154</v>
      </c>
      <c r="J138" s="18" t="s">
        <v>18</v>
      </c>
      <c r="K138" s="18" t="s">
        <v>29</v>
      </c>
      <c r="L138" s="18" t="s">
        <v>30</v>
      </c>
      <c r="M138" s="18" t="s">
        <v>30</v>
      </c>
      <c r="N138" s="18" t="s">
        <v>30</v>
      </c>
    </row>
    <row r="139" s="13" customFormat="1" ht="25.8" spans="1:14">
      <c r="A139" s="16">
        <f t="shared" si="2"/>
        <v>55</v>
      </c>
      <c r="B139" s="17">
        <v>2024</v>
      </c>
      <c r="C139" s="18" t="s">
        <v>230</v>
      </c>
      <c r="D139" s="18" t="s">
        <v>15</v>
      </c>
      <c r="E139" s="18" t="s">
        <v>16</v>
      </c>
      <c r="F139" s="18" t="s">
        <v>17</v>
      </c>
      <c r="G139" s="18" t="s">
        <v>18</v>
      </c>
      <c r="H139" s="18" t="s">
        <v>19</v>
      </c>
      <c r="I139" s="18" t="s">
        <v>231</v>
      </c>
      <c r="J139" s="18" t="s">
        <v>18</v>
      </c>
      <c r="K139" s="17" t="s">
        <v>232</v>
      </c>
      <c r="L139" s="18" t="s">
        <v>34</v>
      </c>
      <c r="M139" s="18" t="s">
        <v>156</v>
      </c>
      <c r="N139" s="18" t="s">
        <v>156</v>
      </c>
    </row>
    <row r="140" s="13" customFormat="1" ht="51.6" spans="1:14">
      <c r="A140" s="16">
        <f t="shared" si="2"/>
        <v>55</v>
      </c>
      <c r="B140" s="17">
        <v>2024</v>
      </c>
      <c r="C140" s="18" t="s">
        <v>230</v>
      </c>
      <c r="D140" s="18" t="s">
        <v>15</v>
      </c>
      <c r="E140" s="18" t="s">
        <v>16</v>
      </c>
      <c r="F140" s="18" t="s">
        <v>17</v>
      </c>
      <c r="G140" s="18" t="s">
        <v>18</v>
      </c>
      <c r="H140" s="18" t="s">
        <v>19</v>
      </c>
      <c r="I140" s="18" t="s">
        <v>231</v>
      </c>
      <c r="J140" s="18" t="s">
        <v>18</v>
      </c>
      <c r="K140" s="18" t="s">
        <v>29</v>
      </c>
      <c r="L140" s="18" t="s">
        <v>30</v>
      </c>
      <c r="M140" s="18" t="s">
        <v>30</v>
      </c>
      <c r="N140" s="18" t="s">
        <v>30</v>
      </c>
    </row>
    <row r="141" s="13" customFormat="1" ht="25.8" spans="1:14">
      <c r="A141" s="16">
        <f t="shared" si="2"/>
        <v>56</v>
      </c>
      <c r="B141" s="17">
        <v>2024</v>
      </c>
      <c r="C141" s="18" t="s">
        <v>233</v>
      </c>
      <c r="D141" s="18" t="s">
        <v>15</v>
      </c>
      <c r="E141" s="18" t="s">
        <v>16</v>
      </c>
      <c r="F141" s="18" t="s">
        <v>17</v>
      </c>
      <c r="G141" s="18" t="s">
        <v>18</v>
      </c>
      <c r="H141" s="18" t="s">
        <v>19</v>
      </c>
      <c r="I141" s="18" t="s">
        <v>173</v>
      </c>
      <c r="J141" s="18" t="s">
        <v>18</v>
      </c>
      <c r="K141" s="17" t="s">
        <v>191</v>
      </c>
      <c r="L141" s="18" t="s">
        <v>34</v>
      </c>
      <c r="M141" s="18" t="s">
        <v>156</v>
      </c>
      <c r="N141" s="18" t="s">
        <v>156</v>
      </c>
    </row>
    <row r="142" s="13" customFormat="1" ht="51.6" spans="1:14">
      <c r="A142" s="16">
        <f t="shared" si="2"/>
        <v>56</v>
      </c>
      <c r="B142" s="17">
        <v>2024</v>
      </c>
      <c r="C142" s="18" t="s">
        <v>233</v>
      </c>
      <c r="D142" s="18" t="s">
        <v>15</v>
      </c>
      <c r="E142" s="18" t="s">
        <v>16</v>
      </c>
      <c r="F142" s="18" t="s">
        <v>17</v>
      </c>
      <c r="G142" s="18" t="s">
        <v>18</v>
      </c>
      <c r="H142" s="18" t="s">
        <v>19</v>
      </c>
      <c r="I142" s="18" t="s">
        <v>173</v>
      </c>
      <c r="J142" s="18" t="s">
        <v>18</v>
      </c>
      <c r="K142" s="18" t="s">
        <v>29</v>
      </c>
      <c r="L142" s="18" t="s">
        <v>30</v>
      </c>
      <c r="M142" s="18" t="s">
        <v>30</v>
      </c>
      <c r="N142" s="18" t="s">
        <v>30</v>
      </c>
    </row>
    <row r="143" s="13" customFormat="1" ht="25.8" spans="1:14">
      <c r="A143" s="16">
        <f t="shared" si="2"/>
        <v>57</v>
      </c>
      <c r="B143" s="17">
        <v>2024</v>
      </c>
      <c r="C143" s="18" t="s">
        <v>234</v>
      </c>
      <c r="D143" s="18" t="s">
        <v>15</v>
      </c>
      <c r="E143" s="18" t="s">
        <v>16</v>
      </c>
      <c r="F143" s="18" t="s">
        <v>17</v>
      </c>
      <c r="G143" s="18" t="s">
        <v>18</v>
      </c>
      <c r="H143" s="18" t="s">
        <v>19</v>
      </c>
      <c r="I143" s="18" t="s">
        <v>212</v>
      </c>
      <c r="J143" s="18" t="s">
        <v>18</v>
      </c>
      <c r="K143" s="17" t="s">
        <v>191</v>
      </c>
      <c r="L143" s="18" t="s">
        <v>34</v>
      </c>
      <c r="M143" s="18" t="s">
        <v>156</v>
      </c>
      <c r="N143" s="18" t="s">
        <v>156</v>
      </c>
    </row>
    <row r="144" s="13" customFormat="1" ht="51.6" spans="1:14">
      <c r="A144" s="16">
        <f t="shared" si="2"/>
        <v>57</v>
      </c>
      <c r="B144" s="17">
        <v>2024</v>
      </c>
      <c r="C144" s="18" t="s">
        <v>234</v>
      </c>
      <c r="D144" s="18" t="s">
        <v>15</v>
      </c>
      <c r="E144" s="18" t="s">
        <v>16</v>
      </c>
      <c r="F144" s="18" t="s">
        <v>17</v>
      </c>
      <c r="G144" s="18" t="s">
        <v>18</v>
      </c>
      <c r="H144" s="18" t="s">
        <v>19</v>
      </c>
      <c r="I144" s="18" t="s">
        <v>212</v>
      </c>
      <c r="J144" s="18" t="s">
        <v>18</v>
      </c>
      <c r="K144" s="18" t="s">
        <v>29</v>
      </c>
      <c r="L144" s="18" t="s">
        <v>30</v>
      </c>
      <c r="M144" s="18" t="s">
        <v>30</v>
      </c>
      <c r="N144" s="18" t="s">
        <v>30</v>
      </c>
    </row>
    <row r="145" s="13" customFormat="1" ht="25.8" spans="1:14">
      <c r="A145" s="16">
        <f t="shared" si="2"/>
        <v>58</v>
      </c>
      <c r="B145" s="17">
        <v>2024</v>
      </c>
      <c r="C145" s="18" t="s">
        <v>235</v>
      </c>
      <c r="D145" s="18" t="s">
        <v>15</v>
      </c>
      <c r="E145" s="18" t="s">
        <v>16</v>
      </c>
      <c r="F145" s="18" t="s">
        <v>17</v>
      </c>
      <c r="G145" s="18" t="s">
        <v>18</v>
      </c>
      <c r="H145" s="18" t="s">
        <v>19</v>
      </c>
      <c r="I145" s="18" t="s">
        <v>173</v>
      </c>
      <c r="J145" s="18" t="s">
        <v>18</v>
      </c>
      <c r="K145" s="17" t="s">
        <v>236</v>
      </c>
      <c r="L145" s="18" t="s">
        <v>34</v>
      </c>
      <c r="M145" s="18" t="s">
        <v>156</v>
      </c>
      <c r="N145" s="18" t="s">
        <v>156</v>
      </c>
    </row>
    <row r="146" s="13" customFormat="1" ht="51.6" spans="1:14">
      <c r="A146" s="16">
        <f t="shared" si="2"/>
        <v>58</v>
      </c>
      <c r="B146" s="17">
        <v>2024</v>
      </c>
      <c r="C146" s="18" t="s">
        <v>235</v>
      </c>
      <c r="D146" s="18" t="s">
        <v>15</v>
      </c>
      <c r="E146" s="18" t="s">
        <v>16</v>
      </c>
      <c r="F146" s="18" t="s">
        <v>17</v>
      </c>
      <c r="G146" s="18" t="s">
        <v>18</v>
      </c>
      <c r="H146" s="18" t="s">
        <v>19</v>
      </c>
      <c r="I146" s="18" t="s">
        <v>173</v>
      </c>
      <c r="J146" s="18" t="s">
        <v>18</v>
      </c>
      <c r="K146" s="18" t="s">
        <v>29</v>
      </c>
      <c r="L146" s="18" t="s">
        <v>30</v>
      </c>
      <c r="M146" s="18" t="s">
        <v>30</v>
      </c>
      <c r="N146" s="18" t="s">
        <v>30</v>
      </c>
    </row>
    <row r="147" s="13" customFormat="1" ht="25.8" spans="1:14">
      <c r="A147" s="16">
        <f t="shared" si="2"/>
        <v>59</v>
      </c>
      <c r="B147" s="17">
        <v>2024</v>
      </c>
      <c r="C147" s="18" t="s">
        <v>237</v>
      </c>
      <c r="D147" s="18" t="s">
        <v>15</v>
      </c>
      <c r="E147" s="18" t="s">
        <v>16</v>
      </c>
      <c r="F147" s="18" t="s">
        <v>17</v>
      </c>
      <c r="G147" s="18" t="s">
        <v>18</v>
      </c>
      <c r="H147" s="18" t="s">
        <v>19</v>
      </c>
      <c r="I147" s="18" t="s">
        <v>173</v>
      </c>
      <c r="J147" s="18" t="s">
        <v>18</v>
      </c>
      <c r="K147" s="17" t="s">
        <v>238</v>
      </c>
      <c r="L147" s="18" t="s">
        <v>34</v>
      </c>
      <c r="M147" s="18" t="s">
        <v>156</v>
      </c>
      <c r="N147" s="18" t="s">
        <v>156</v>
      </c>
    </row>
    <row r="148" s="13" customFormat="1" ht="51.6" spans="1:14">
      <c r="A148" s="16">
        <f t="shared" si="2"/>
        <v>59</v>
      </c>
      <c r="B148" s="17">
        <v>2024</v>
      </c>
      <c r="C148" s="18" t="s">
        <v>237</v>
      </c>
      <c r="D148" s="18" t="s">
        <v>15</v>
      </c>
      <c r="E148" s="18" t="s">
        <v>16</v>
      </c>
      <c r="F148" s="18" t="s">
        <v>17</v>
      </c>
      <c r="G148" s="18" t="s">
        <v>18</v>
      </c>
      <c r="H148" s="18" t="s">
        <v>19</v>
      </c>
      <c r="I148" s="18" t="s">
        <v>173</v>
      </c>
      <c r="J148" s="18" t="s">
        <v>18</v>
      </c>
      <c r="K148" s="18" t="s">
        <v>29</v>
      </c>
      <c r="L148" s="18" t="s">
        <v>30</v>
      </c>
      <c r="M148" s="18" t="s">
        <v>30</v>
      </c>
      <c r="N148" s="18" t="s">
        <v>30</v>
      </c>
    </row>
    <row r="149" s="13" customFormat="1" ht="25.8" spans="1:14">
      <c r="A149" s="16">
        <f t="shared" si="2"/>
        <v>60</v>
      </c>
      <c r="B149" s="17">
        <v>2024</v>
      </c>
      <c r="C149" s="18" t="s">
        <v>239</v>
      </c>
      <c r="D149" s="18" t="s">
        <v>15</v>
      </c>
      <c r="E149" s="18" t="s">
        <v>16</v>
      </c>
      <c r="F149" s="18" t="s">
        <v>17</v>
      </c>
      <c r="G149" s="18" t="s">
        <v>18</v>
      </c>
      <c r="H149" s="18" t="s">
        <v>19</v>
      </c>
      <c r="I149" s="18" t="s">
        <v>201</v>
      </c>
      <c r="J149" s="18" t="s">
        <v>18</v>
      </c>
      <c r="K149" s="17" t="s">
        <v>240</v>
      </c>
      <c r="L149" s="18" t="s">
        <v>34</v>
      </c>
      <c r="M149" s="18" t="s">
        <v>156</v>
      </c>
      <c r="N149" s="18" t="s">
        <v>156</v>
      </c>
    </row>
    <row r="150" s="13" customFormat="1" ht="51.6" spans="1:14">
      <c r="A150" s="16">
        <f t="shared" si="2"/>
        <v>60</v>
      </c>
      <c r="B150" s="17">
        <v>2024</v>
      </c>
      <c r="C150" s="18" t="s">
        <v>239</v>
      </c>
      <c r="D150" s="18" t="s">
        <v>15</v>
      </c>
      <c r="E150" s="18" t="s">
        <v>16</v>
      </c>
      <c r="F150" s="18" t="s">
        <v>17</v>
      </c>
      <c r="G150" s="18" t="s">
        <v>18</v>
      </c>
      <c r="H150" s="18" t="s">
        <v>19</v>
      </c>
      <c r="I150" s="18" t="s">
        <v>201</v>
      </c>
      <c r="J150" s="18" t="s">
        <v>18</v>
      </c>
      <c r="K150" s="18" t="s">
        <v>29</v>
      </c>
      <c r="L150" s="18" t="s">
        <v>30</v>
      </c>
      <c r="M150" s="18" t="s">
        <v>30</v>
      </c>
      <c r="N150" s="18" t="s">
        <v>30</v>
      </c>
    </row>
    <row r="151" s="13" customFormat="1" ht="53" spans="1:14">
      <c r="A151" s="16">
        <f t="shared" si="2"/>
        <v>61</v>
      </c>
      <c r="B151" s="17">
        <v>2024</v>
      </c>
      <c r="C151" s="18" t="s">
        <v>241</v>
      </c>
      <c r="D151" s="18" t="s">
        <v>15</v>
      </c>
      <c r="E151" s="18" t="s">
        <v>16</v>
      </c>
      <c r="F151" s="18" t="s">
        <v>17</v>
      </c>
      <c r="G151" s="18" t="s">
        <v>18</v>
      </c>
      <c r="H151" s="18" t="s">
        <v>19</v>
      </c>
      <c r="I151" s="18" t="s">
        <v>242</v>
      </c>
      <c r="J151" s="18" t="s">
        <v>18</v>
      </c>
      <c r="K151" s="17" t="s">
        <v>243</v>
      </c>
      <c r="L151" s="18" t="s">
        <v>244</v>
      </c>
      <c r="M151" s="18" t="s">
        <v>245</v>
      </c>
      <c r="N151" s="18" t="s">
        <v>34</v>
      </c>
    </row>
    <row r="152" s="13" customFormat="1" ht="51.6" spans="1:14">
      <c r="A152" s="16">
        <f t="shared" si="2"/>
        <v>61</v>
      </c>
      <c r="B152" s="17">
        <v>2024</v>
      </c>
      <c r="C152" s="18" t="s">
        <v>241</v>
      </c>
      <c r="D152" s="18" t="s">
        <v>15</v>
      </c>
      <c r="E152" s="18" t="s">
        <v>16</v>
      </c>
      <c r="F152" s="18" t="s">
        <v>17</v>
      </c>
      <c r="G152" s="18" t="s">
        <v>18</v>
      </c>
      <c r="H152" s="18" t="s">
        <v>19</v>
      </c>
      <c r="I152" s="18" t="s">
        <v>246</v>
      </c>
      <c r="J152" s="18" t="s">
        <v>18</v>
      </c>
      <c r="K152" s="18" t="s">
        <v>29</v>
      </c>
      <c r="L152" s="18" t="s">
        <v>30</v>
      </c>
      <c r="M152" s="18" t="s">
        <v>30</v>
      </c>
      <c r="N152" s="18" t="s">
        <v>30</v>
      </c>
    </row>
    <row r="153" s="13" customFormat="1" ht="25.8" spans="1:14">
      <c r="A153" s="16">
        <f t="shared" si="2"/>
        <v>62</v>
      </c>
      <c r="B153" s="17">
        <v>2024</v>
      </c>
      <c r="C153" s="18" t="s">
        <v>247</v>
      </c>
      <c r="D153" s="18" t="s">
        <v>15</v>
      </c>
      <c r="E153" s="18" t="s">
        <v>16</v>
      </c>
      <c r="F153" s="18" t="s">
        <v>17</v>
      </c>
      <c r="G153" s="18" t="s">
        <v>18</v>
      </c>
      <c r="H153" s="18" t="s">
        <v>19</v>
      </c>
      <c r="I153" s="18" t="s">
        <v>212</v>
      </c>
      <c r="J153" s="18" t="s">
        <v>18</v>
      </c>
      <c r="K153" s="17" t="s">
        <v>248</v>
      </c>
      <c r="L153" s="18" t="s">
        <v>156</v>
      </c>
      <c r="M153" s="18" t="s">
        <v>156</v>
      </c>
      <c r="N153" s="18" t="s">
        <v>156</v>
      </c>
    </row>
    <row r="154" s="13" customFormat="1" ht="51.6" spans="1:14">
      <c r="A154" s="16">
        <f t="shared" si="2"/>
        <v>62</v>
      </c>
      <c r="B154" s="17">
        <v>2024</v>
      </c>
      <c r="C154" s="18" t="s">
        <v>247</v>
      </c>
      <c r="D154" s="18" t="s">
        <v>15</v>
      </c>
      <c r="E154" s="18" t="s">
        <v>16</v>
      </c>
      <c r="F154" s="18" t="s">
        <v>17</v>
      </c>
      <c r="G154" s="18" t="s">
        <v>18</v>
      </c>
      <c r="H154" s="18" t="s">
        <v>19</v>
      </c>
      <c r="I154" s="18" t="s">
        <v>212</v>
      </c>
      <c r="J154" s="18" t="s">
        <v>18</v>
      </c>
      <c r="K154" s="18" t="s">
        <v>29</v>
      </c>
      <c r="L154" s="18" t="s">
        <v>30</v>
      </c>
      <c r="M154" s="18" t="s">
        <v>30</v>
      </c>
      <c r="N154" s="18" t="s">
        <v>30</v>
      </c>
    </row>
    <row r="155" s="13" customFormat="1" ht="27.15" spans="1:14">
      <c r="A155" s="16">
        <f t="shared" si="2"/>
        <v>63</v>
      </c>
      <c r="B155" s="17">
        <v>2024</v>
      </c>
      <c r="C155" s="18" t="s">
        <v>249</v>
      </c>
      <c r="D155" s="18" t="s">
        <v>15</v>
      </c>
      <c r="E155" s="18" t="s">
        <v>16</v>
      </c>
      <c r="F155" s="18" t="s">
        <v>17</v>
      </c>
      <c r="G155" s="18" t="s">
        <v>18</v>
      </c>
      <c r="H155" s="18" t="s">
        <v>19</v>
      </c>
      <c r="I155" s="18" t="s">
        <v>212</v>
      </c>
      <c r="J155" s="18" t="s">
        <v>18</v>
      </c>
      <c r="K155" s="17" t="s">
        <v>250</v>
      </c>
      <c r="L155" s="18" t="s">
        <v>156</v>
      </c>
      <c r="M155" s="18" t="s">
        <v>156</v>
      </c>
      <c r="N155" s="18" t="s">
        <v>156</v>
      </c>
    </row>
    <row r="156" s="13" customFormat="1" ht="51.6" spans="1:14">
      <c r="A156" s="16">
        <f t="shared" si="2"/>
        <v>63</v>
      </c>
      <c r="B156" s="17">
        <v>2024</v>
      </c>
      <c r="C156" s="18" t="s">
        <v>249</v>
      </c>
      <c r="D156" s="18" t="s">
        <v>15</v>
      </c>
      <c r="E156" s="18" t="s">
        <v>16</v>
      </c>
      <c r="F156" s="18" t="s">
        <v>17</v>
      </c>
      <c r="G156" s="18" t="s">
        <v>18</v>
      </c>
      <c r="H156" s="18" t="s">
        <v>19</v>
      </c>
      <c r="I156" s="18" t="s">
        <v>212</v>
      </c>
      <c r="J156" s="18" t="s">
        <v>18</v>
      </c>
      <c r="K156" s="18" t="s">
        <v>29</v>
      </c>
      <c r="L156" s="18" t="s">
        <v>30</v>
      </c>
      <c r="M156" s="18" t="s">
        <v>30</v>
      </c>
      <c r="N156" s="18" t="s">
        <v>30</v>
      </c>
    </row>
    <row r="157" s="13" customFormat="1" ht="25.8" spans="1:14">
      <c r="A157" s="16">
        <f t="shared" si="2"/>
        <v>64</v>
      </c>
      <c r="B157" s="17">
        <v>2024</v>
      </c>
      <c r="C157" s="18" t="s">
        <v>251</v>
      </c>
      <c r="D157" s="18" t="s">
        <v>15</v>
      </c>
      <c r="E157" s="18" t="s">
        <v>16</v>
      </c>
      <c r="F157" s="18" t="s">
        <v>17</v>
      </c>
      <c r="G157" s="18" t="s">
        <v>18</v>
      </c>
      <c r="H157" s="18" t="s">
        <v>19</v>
      </c>
      <c r="I157" s="18" t="s">
        <v>252</v>
      </c>
      <c r="J157" s="18" t="s">
        <v>18</v>
      </c>
      <c r="K157" s="17" t="s">
        <v>253</v>
      </c>
      <c r="L157" s="18" t="s">
        <v>156</v>
      </c>
      <c r="M157" s="18" t="s">
        <v>156</v>
      </c>
      <c r="N157" s="18" t="s">
        <v>156</v>
      </c>
    </row>
    <row r="158" s="13" customFormat="1" ht="51.6" spans="1:14">
      <c r="A158" s="16">
        <f t="shared" si="2"/>
        <v>64</v>
      </c>
      <c r="B158" s="17">
        <v>2024</v>
      </c>
      <c r="C158" s="18" t="s">
        <v>251</v>
      </c>
      <c r="D158" s="18" t="s">
        <v>15</v>
      </c>
      <c r="E158" s="18" t="s">
        <v>16</v>
      </c>
      <c r="F158" s="18" t="s">
        <v>17</v>
      </c>
      <c r="G158" s="18" t="s">
        <v>18</v>
      </c>
      <c r="H158" s="18" t="s">
        <v>19</v>
      </c>
      <c r="I158" s="18" t="s">
        <v>252</v>
      </c>
      <c r="J158" s="18" t="s">
        <v>18</v>
      </c>
      <c r="K158" s="18" t="s">
        <v>29</v>
      </c>
      <c r="L158" s="18" t="s">
        <v>30</v>
      </c>
      <c r="M158" s="18" t="s">
        <v>30</v>
      </c>
      <c r="N158" s="18" t="s">
        <v>30</v>
      </c>
    </row>
    <row r="159" s="13" customFormat="1" ht="28.55" spans="1:14">
      <c r="A159" s="16">
        <f t="shared" si="2"/>
        <v>65</v>
      </c>
      <c r="B159" s="17">
        <v>2024</v>
      </c>
      <c r="C159" s="18" t="s">
        <v>254</v>
      </c>
      <c r="D159" s="18" t="s">
        <v>15</v>
      </c>
      <c r="E159" s="18" t="s">
        <v>16</v>
      </c>
      <c r="F159" s="18" t="s">
        <v>17</v>
      </c>
      <c r="G159" s="18" t="s">
        <v>18</v>
      </c>
      <c r="H159" s="18" t="s">
        <v>19</v>
      </c>
      <c r="I159" s="18" t="s">
        <v>252</v>
      </c>
      <c r="J159" s="18" t="s">
        <v>18</v>
      </c>
      <c r="K159" s="17" t="s">
        <v>255</v>
      </c>
      <c r="L159" s="18" t="s">
        <v>156</v>
      </c>
      <c r="M159" s="18" t="s">
        <v>156</v>
      </c>
      <c r="N159" s="18" t="s">
        <v>156</v>
      </c>
    </row>
    <row r="160" s="13" customFormat="1" ht="51.6" spans="1:14">
      <c r="A160" s="16">
        <f t="shared" si="2"/>
        <v>65</v>
      </c>
      <c r="B160" s="17">
        <v>2024</v>
      </c>
      <c r="C160" s="18" t="s">
        <v>254</v>
      </c>
      <c r="D160" s="18" t="s">
        <v>15</v>
      </c>
      <c r="E160" s="18" t="s">
        <v>16</v>
      </c>
      <c r="F160" s="18" t="s">
        <v>17</v>
      </c>
      <c r="G160" s="18" t="s">
        <v>18</v>
      </c>
      <c r="H160" s="18" t="s">
        <v>19</v>
      </c>
      <c r="I160" s="18" t="s">
        <v>252</v>
      </c>
      <c r="J160" s="18" t="s">
        <v>18</v>
      </c>
      <c r="K160" s="18" t="s">
        <v>29</v>
      </c>
      <c r="L160" s="18" t="s">
        <v>30</v>
      </c>
      <c r="M160" s="18" t="s">
        <v>30</v>
      </c>
      <c r="N160" s="18" t="s">
        <v>30</v>
      </c>
    </row>
    <row r="161" s="13" customFormat="1" ht="55.7" spans="1:14">
      <c r="A161" s="16">
        <f t="shared" si="2"/>
        <v>66</v>
      </c>
      <c r="B161" s="17">
        <v>2024</v>
      </c>
      <c r="C161" s="18" t="s">
        <v>256</v>
      </c>
      <c r="D161" s="18" t="s">
        <v>15</v>
      </c>
      <c r="E161" s="18" t="s">
        <v>16</v>
      </c>
      <c r="F161" s="18" t="s">
        <v>17</v>
      </c>
      <c r="G161" s="18" t="s">
        <v>18</v>
      </c>
      <c r="H161" s="18" t="s">
        <v>19</v>
      </c>
      <c r="I161" s="18" t="s">
        <v>252</v>
      </c>
      <c r="J161" s="18" t="s">
        <v>18</v>
      </c>
      <c r="K161" s="17" t="s">
        <v>257</v>
      </c>
      <c r="L161" s="18" t="s">
        <v>156</v>
      </c>
      <c r="M161" s="18" t="s">
        <v>156</v>
      </c>
      <c r="N161" s="18" t="s">
        <v>156</v>
      </c>
    </row>
    <row r="162" s="13" customFormat="1" ht="51.6" spans="1:14">
      <c r="A162" s="16">
        <f t="shared" si="2"/>
        <v>66</v>
      </c>
      <c r="B162" s="17">
        <v>2024</v>
      </c>
      <c r="C162" s="18" t="s">
        <v>256</v>
      </c>
      <c r="D162" s="18" t="s">
        <v>15</v>
      </c>
      <c r="E162" s="18" t="s">
        <v>16</v>
      </c>
      <c r="F162" s="18" t="s">
        <v>17</v>
      </c>
      <c r="G162" s="18" t="s">
        <v>18</v>
      </c>
      <c r="H162" s="18" t="s">
        <v>19</v>
      </c>
      <c r="I162" s="18" t="s">
        <v>252</v>
      </c>
      <c r="J162" s="18" t="s">
        <v>18</v>
      </c>
      <c r="K162" s="18" t="s">
        <v>29</v>
      </c>
      <c r="L162" s="18" t="s">
        <v>30</v>
      </c>
      <c r="M162" s="18" t="s">
        <v>30</v>
      </c>
      <c r="N162" s="18" t="s">
        <v>30</v>
      </c>
    </row>
    <row r="163" s="13" customFormat="1" ht="25.8" spans="1:14">
      <c r="A163" s="16">
        <f t="shared" si="2"/>
        <v>67</v>
      </c>
      <c r="B163" s="17">
        <v>2024</v>
      </c>
      <c r="C163" s="18" t="s">
        <v>258</v>
      </c>
      <c r="D163" s="18" t="s">
        <v>15</v>
      </c>
      <c r="E163" s="18" t="s">
        <v>16</v>
      </c>
      <c r="F163" s="18" t="s">
        <v>17</v>
      </c>
      <c r="G163" s="18" t="s">
        <v>49</v>
      </c>
      <c r="H163" s="18" t="s">
        <v>50</v>
      </c>
      <c r="I163" s="18" t="s">
        <v>259</v>
      </c>
      <c r="J163" s="17" t="s">
        <v>51</v>
      </c>
      <c r="K163" s="17" t="s">
        <v>260</v>
      </c>
      <c r="L163" s="18" t="s">
        <v>261</v>
      </c>
      <c r="M163" s="18" t="s">
        <v>261</v>
      </c>
      <c r="N163" s="18" t="s">
        <v>261</v>
      </c>
    </row>
    <row r="164" s="13" customFormat="1" ht="41.45" spans="1:14">
      <c r="A164" s="16">
        <f t="shared" si="2"/>
        <v>67</v>
      </c>
      <c r="B164" s="17">
        <v>2024</v>
      </c>
      <c r="C164" s="18" t="s">
        <v>258</v>
      </c>
      <c r="D164" s="18" t="s">
        <v>15</v>
      </c>
      <c r="E164" s="18" t="s">
        <v>16</v>
      </c>
      <c r="F164" s="18" t="s">
        <v>17</v>
      </c>
      <c r="G164" s="18" t="s">
        <v>49</v>
      </c>
      <c r="H164" s="18" t="s">
        <v>50</v>
      </c>
      <c r="I164" s="18" t="s">
        <v>259</v>
      </c>
      <c r="J164" s="17" t="s">
        <v>51</v>
      </c>
      <c r="K164" s="17" t="s">
        <v>262</v>
      </c>
      <c r="L164" s="18" t="s">
        <v>263</v>
      </c>
      <c r="M164" s="17" t="s">
        <v>264</v>
      </c>
      <c r="N164" s="18" t="s">
        <v>34</v>
      </c>
    </row>
    <row r="165" s="13" customFormat="1" ht="51.6" spans="1:14">
      <c r="A165" s="16">
        <f t="shared" si="2"/>
        <v>67</v>
      </c>
      <c r="B165" s="17">
        <v>2024</v>
      </c>
      <c r="C165" s="18" t="s">
        <v>258</v>
      </c>
      <c r="D165" s="18" t="s">
        <v>15</v>
      </c>
      <c r="E165" s="18" t="s">
        <v>16</v>
      </c>
      <c r="F165" s="18" t="s">
        <v>17</v>
      </c>
      <c r="G165" s="18" t="s">
        <v>49</v>
      </c>
      <c r="H165" s="18" t="s">
        <v>50</v>
      </c>
      <c r="I165" s="18" t="s">
        <v>259</v>
      </c>
      <c r="J165" s="17" t="s">
        <v>51</v>
      </c>
      <c r="K165" s="18" t="s">
        <v>29</v>
      </c>
      <c r="L165" s="18" t="s">
        <v>30</v>
      </c>
      <c r="M165" s="18" t="s">
        <v>30</v>
      </c>
      <c r="N165" s="18" t="s">
        <v>30</v>
      </c>
    </row>
    <row r="166" s="13" customFormat="1" ht="28.55" spans="1:14">
      <c r="A166" s="16">
        <f t="shared" si="2"/>
        <v>68</v>
      </c>
      <c r="B166" s="17">
        <v>2024</v>
      </c>
      <c r="C166" s="18" t="s">
        <v>265</v>
      </c>
      <c r="D166" s="18" t="s">
        <v>15</v>
      </c>
      <c r="E166" s="18" t="s">
        <v>16</v>
      </c>
      <c r="F166" s="18" t="s">
        <v>266</v>
      </c>
      <c r="G166" s="18" t="s">
        <v>36</v>
      </c>
      <c r="H166" s="18" t="s">
        <v>37</v>
      </c>
      <c r="I166" s="17"/>
      <c r="J166" s="18" t="s">
        <v>267</v>
      </c>
      <c r="K166" s="17" t="s">
        <v>268</v>
      </c>
      <c r="L166" s="18" t="s">
        <v>269</v>
      </c>
      <c r="M166" s="18" t="s">
        <v>269</v>
      </c>
      <c r="N166" s="18" t="s">
        <v>34</v>
      </c>
    </row>
    <row r="167" s="13" customFormat="1" ht="28.55" spans="1:14">
      <c r="A167" s="16">
        <f t="shared" si="2"/>
        <v>68</v>
      </c>
      <c r="B167" s="17">
        <v>2024</v>
      </c>
      <c r="C167" s="18" t="s">
        <v>265</v>
      </c>
      <c r="D167" s="18" t="s">
        <v>15</v>
      </c>
      <c r="E167" s="18" t="s">
        <v>16</v>
      </c>
      <c r="F167" s="18" t="s">
        <v>266</v>
      </c>
      <c r="G167" s="18" t="s">
        <v>36</v>
      </c>
      <c r="H167" s="18" t="s">
        <v>37</v>
      </c>
      <c r="I167" s="17"/>
      <c r="J167" s="18" t="s">
        <v>267</v>
      </c>
      <c r="K167" s="17" t="s">
        <v>270</v>
      </c>
      <c r="L167" s="18" t="s">
        <v>269</v>
      </c>
      <c r="M167" s="18" t="s">
        <v>269</v>
      </c>
      <c r="N167" s="18" t="s">
        <v>34</v>
      </c>
    </row>
    <row r="168" s="13" customFormat="1" ht="42.8" spans="1:14">
      <c r="A168" s="16">
        <f t="shared" si="2"/>
        <v>68</v>
      </c>
      <c r="B168" s="17">
        <v>2024</v>
      </c>
      <c r="C168" s="18" t="s">
        <v>265</v>
      </c>
      <c r="D168" s="18" t="s">
        <v>15</v>
      </c>
      <c r="E168" s="18" t="s">
        <v>16</v>
      </c>
      <c r="F168" s="18" t="s">
        <v>266</v>
      </c>
      <c r="G168" s="18" t="s">
        <v>36</v>
      </c>
      <c r="H168" s="18" t="s">
        <v>37</v>
      </c>
      <c r="I168" s="17"/>
      <c r="J168" s="18" t="s">
        <v>267</v>
      </c>
      <c r="K168" s="17" t="s">
        <v>271</v>
      </c>
      <c r="L168" s="18" t="s">
        <v>269</v>
      </c>
      <c r="M168" s="18" t="s">
        <v>269</v>
      </c>
      <c r="N168" s="18" t="s">
        <v>34</v>
      </c>
    </row>
    <row r="169" s="13" customFormat="1" ht="51.6" spans="1:14">
      <c r="A169" s="16">
        <f t="shared" si="2"/>
        <v>68</v>
      </c>
      <c r="B169" s="17">
        <v>2024</v>
      </c>
      <c r="C169" s="18" t="s">
        <v>265</v>
      </c>
      <c r="D169" s="18" t="s">
        <v>15</v>
      </c>
      <c r="E169" s="18" t="s">
        <v>16</v>
      </c>
      <c r="F169" s="18" t="s">
        <v>266</v>
      </c>
      <c r="G169" s="18" t="s">
        <v>36</v>
      </c>
      <c r="H169" s="18" t="s">
        <v>37</v>
      </c>
      <c r="I169" s="17"/>
      <c r="J169" s="18" t="s">
        <v>267</v>
      </c>
      <c r="K169" s="18" t="s">
        <v>29</v>
      </c>
      <c r="L169" s="18" t="s">
        <v>42</v>
      </c>
      <c r="M169" s="18" t="s">
        <v>42</v>
      </c>
      <c r="N169" s="18" t="s">
        <v>30</v>
      </c>
    </row>
    <row r="170" s="13" customFormat="1" ht="41.45" spans="1:14">
      <c r="A170" s="16">
        <f t="shared" si="2"/>
        <v>69</v>
      </c>
      <c r="B170" s="17">
        <v>2024</v>
      </c>
      <c r="C170" s="18" t="s">
        <v>272</v>
      </c>
      <c r="D170" s="18" t="s">
        <v>15</v>
      </c>
      <c r="E170" s="18" t="s">
        <v>16</v>
      </c>
      <c r="F170" s="18" t="s">
        <v>266</v>
      </c>
      <c r="G170" s="18" t="s">
        <v>36</v>
      </c>
      <c r="H170" s="18" t="s">
        <v>37</v>
      </c>
      <c r="I170" s="17"/>
      <c r="J170" s="18" t="s">
        <v>267</v>
      </c>
      <c r="K170" s="17" t="s">
        <v>273</v>
      </c>
      <c r="L170" s="18" t="s">
        <v>269</v>
      </c>
      <c r="M170" s="18" t="s">
        <v>269</v>
      </c>
      <c r="N170" s="18" t="s">
        <v>34</v>
      </c>
    </row>
    <row r="171" s="13" customFormat="1" ht="27.15" spans="1:14">
      <c r="A171" s="16">
        <f t="shared" si="2"/>
        <v>69</v>
      </c>
      <c r="B171" s="17">
        <v>2024</v>
      </c>
      <c r="C171" s="18" t="s">
        <v>272</v>
      </c>
      <c r="D171" s="18" t="s">
        <v>15</v>
      </c>
      <c r="E171" s="18" t="s">
        <v>16</v>
      </c>
      <c r="F171" s="18" t="s">
        <v>266</v>
      </c>
      <c r="G171" s="18" t="s">
        <v>36</v>
      </c>
      <c r="H171" s="18" t="s">
        <v>37</v>
      </c>
      <c r="I171" s="17"/>
      <c r="J171" s="18" t="s">
        <v>267</v>
      </c>
      <c r="K171" s="17" t="s">
        <v>274</v>
      </c>
      <c r="L171" s="18" t="s">
        <v>269</v>
      </c>
      <c r="M171" s="18" t="s">
        <v>269</v>
      </c>
      <c r="N171" s="18" t="s">
        <v>34</v>
      </c>
    </row>
    <row r="172" s="13" customFormat="1" ht="27.15" spans="1:14">
      <c r="A172" s="16">
        <f t="shared" si="2"/>
        <v>69</v>
      </c>
      <c r="B172" s="17">
        <v>2024</v>
      </c>
      <c r="C172" s="18" t="s">
        <v>272</v>
      </c>
      <c r="D172" s="18" t="s">
        <v>15</v>
      </c>
      <c r="E172" s="18" t="s">
        <v>16</v>
      </c>
      <c r="F172" s="18" t="s">
        <v>266</v>
      </c>
      <c r="G172" s="18" t="s">
        <v>36</v>
      </c>
      <c r="H172" s="18" t="s">
        <v>37</v>
      </c>
      <c r="I172" s="17"/>
      <c r="J172" s="18" t="s">
        <v>267</v>
      </c>
      <c r="K172" s="17" t="s">
        <v>275</v>
      </c>
      <c r="L172" s="18" t="s">
        <v>269</v>
      </c>
      <c r="M172" s="18" t="s">
        <v>269</v>
      </c>
      <c r="N172" s="18" t="s">
        <v>34</v>
      </c>
    </row>
    <row r="173" s="13" customFormat="1" ht="51.6" spans="1:14">
      <c r="A173" s="16">
        <f t="shared" si="2"/>
        <v>69</v>
      </c>
      <c r="B173" s="17">
        <v>2024</v>
      </c>
      <c r="C173" s="18" t="s">
        <v>272</v>
      </c>
      <c r="D173" s="18" t="s">
        <v>15</v>
      </c>
      <c r="E173" s="18" t="s">
        <v>16</v>
      </c>
      <c r="F173" s="18" t="s">
        <v>266</v>
      </c>
      <c r="G173" s="18" t="s">
        <v>36</v>
      </c>
      <c r="H173" s="18" t="s">
        <v>37</v>
      </c>
      <c r="I173" s="17"/>
      <c r="J173" s="18" t="s">
        <v>267</v>
      </c>
      <c r="K173" s="18" t="s">
        <v>29</v>
      </c>
      <c r="L173" s="18" t="s">
        <v>42</v>
      </c>
      <c r="M173" s="18" t="s">
        <v>42</v>
      </c>
      <c r="N173" s="18" t="s">
        <v>30</v>
      </c>
    </row>
    <row r="174" s="13" customFormat="1" ht="27.15" spans="1:14">
      <c r="A174" s="16">
        <f t="shared" si="2"/>
        <v>70</v>
      </c>
      <c r="B174" s="17">
        <v>2024</v>
      </c>
      <c r="C174" s="18" t="s">
        <v>276</v>
      </c>
      <c r="D174" s="18" t="s">
        <v>15</v>
      </c>
      <c r="E174" s="18" t="s">
        <v>16</v>
      </c>
      <c r="F174" s="18" t="s">
        <v>266</v>
      </c>
      <c r="G174" s="18" t="s">
        <v>36</v>
      </c>
      <c r="H174" s="18" t="s">
        <v>277</v>
      </c>
      <c r="I174" s="17"/>
      <c r="J174" s="18" t="s">
        <v>38</v>
      </c>
      <c r="K174" s="17" t="s">
        <v>278</v>
      </c>
      <c r="L174" s="18" t="s">
        <v>40</v>
      </c>
      <c r="M174" s="18" t="s">
        <v>40</v>
      </c>
      <c r="N174" s="18" t="s">
        <v>40</v>
      </c>
    </row>
    <row r="175" s="13" customFormat="1" ht="27.15" spans="1:14">
      <c r="A175" s="16">
        <f t="shared" si="2"/>
        <v>70</v>
      </c>
      <c r="B175" s="17">
        <v>2024</v>
      </c>
      <c r="C175" s="18" t="s">
        <v>276</v>
      </c>
      <c r="D175" s="18" t="s">
        <v>15</v>
      </c>
      <c r="E175" s="18" t="s">
        <v>16</v>
      </c>
      <c r="F175" s="18" t="s">
        <v>266</v>
      </c>
      <c r="G175" s="18" t="s">
        <v>36</v>
      </c>
      <c r="H175" s="18" t="s">
        <v>277</v>
      </c>
      <c r="I175" s="17"/>
      <c r="J175" s="18" t="s">
        <v>38</v>
      </c>
      <c r="K175" s="17" t="s">
        <v>279</v>
      </c>
      <c r="L175" s="18" t="s">
        <v>40</v>
      </c>
      <c r="M175" s="18" t="s">
        <v>40</v>
      </c>
      <c r="N175" s="18" t="s">
        <v>40</v>
      </c>
    </row>
    <row r="176" s="13" customFormat="1" ht="25.8" spans="1:14">
      <c r="A176" s="16">
        <f t="shared" si="2"/>
        <v>70</v>
      </c>
      <c r="B176" s="17">
        <v>2024</v>
      </c>
      <c r="C176" s="18" t="s">
        <v>276</v>
      </c>
      <c r="D176" s="18" t="s">
        <v>15</v>
      </c>
      <c r="E176" s="18" t="s">
        <v>16</v>
      </c>
      <c r="F176" s="18" t="s">
        <v>266</v>
      </c>
      <c r="G176" s="18" t="s">
        <v>36</v>
      </c>
      <c r="H176" s="18" t="s">
        <v>280</v>
      </c>
      <c r="I176" s="17"/>
      <c r="J176" s="18" t="s">
        <v>38</v>
      </c>
      <c r="K176" s="17" t="s">
        <v>281</v>
      </c>
      <c r="L176" s="18" t="s">
        <v>40</v>
      </c>
      <c r="M176" s="18" t="s">
        <v>40</v>
      </c>
      <c r="N176" s="18" t="s">
        <v>40</v>
      </c>
    </row>
    <row r="177" s="13" customFormat="1" ht="25.8" spans="1:14">
      <c r="A177" s="16">
        <f t="shared" si="2"/>
        <v>70</v>
      </c>
      <c r="B177" s="17">
        <v>2024</v>
      </c>
      <c r="C177" s="18" t="s">
        <v>276</v>
      </c>
      <c r="D177" s="18" t="s">
        <v>15</v>
      </c>
      <c r="E177" s="18" t="s">
        <v>16</v>
      </c>
      <c r="F177" s="18" t="s">
        <v>266</v>
      </c>
      <c r="G177" s="18" t="s">
        <v>36</v>
      </c>
      <c r="H177" s="18" t="s">
        <v>37</v>
      </c>
      <c r="I177" s="17"/>
      <c r="J177" s="18" t="s">
        <v>38</v>
      </c>
      <c r="K177" s="18" t="s">
        <v>282</v>
      </c>
      <c r="L177" s="18" t="s">
        <v>40</v>
      </c>
      <c r="M177" s="18" t="s">
        <v>40</v>
      </c>
      <c r="N177" s="18" t="s">
        <v>40</v>
      </c>
    </row>
    <row r="178" s="13" customFormat="1" ht="28.55" spans="1:14">
      <c r="A178" s="16">
        <f t="shared" si="2"/>
        <v>70</v>
      </c>
      <c r="B178" s="17">
        <v>2024</v>
      </c>
      <c r="C178" s="18" t="s">
        <v>276</v>
      </c>
      <c r="D178" s="18" t="s">
        <v>15</v>
      </c>
      <c r="E178" s="18" t="s">
        <v>16</v>
      </c>
      <c r="F178" s="18" t="s">
        <v>266</v>
      </c>
      <c r="G178" s="18" t="s">
        <v>36</v>
      </c>
      <c r="H178" s="18" t="s">
        <v>37</v>
      </c>
      <c r="I178" s="17"/>
      <c r="J178" s="18" t="s">
        <v>267</v>
      </c>
      <c r="K178" s="17" t="s">
        <v>283</v>
      </c>
      <c r="L178" s="18" t="s">
        <v>269</v>
      </c>
      <c r="M178" s="18" t="s">
        <v>269</v>
      </c>
      <c r="N178" s="18" t="s">
        <v>34</v>
      </c>
    </row>
    <row r="179" s="13" customFormat="1" ht="51.6" spans="1:14">
      <c r="A179" s="16">
        <f t="shared" si="2"/>
        <v>70</v>
      </c>
      <c r="B179" s="17">
        <v>2024</v>
      </c>
      <c r="C179" s="18" t="s">
        <v>276</v>
      </c>
      <c r="D179" s="18" t="s">
        <v>15</v>
      </c>
      <c r="E179" s="18" t="s">
        <v>16</v>
      </c>
      <c r="F179" s="18" t="s">
        <v>266</v>
      </c>
      <c r="G179" s="18" t="s">
        <v>36</v>
      </c>
      <c r="H179" s="18" t="s">
        <v>37</v>
      </c>
      <c r="I179" s="17"/>
      <c r="J179" s="18" t="s">
        <v>267</v>
      </c>
      <c r="K179" s="18" t="s">
        <v>29</v>
      </c>
      <c r="L179" s="18" t="s">
        <v>42</v>
      </c>
      <c r="M179" s="18" t="s">
        <v>42</v>
      </c>
      <c r="N179" s="18" t="s">
        <v>30</v>
      </c>
    </row>
    <row r="180" s="13" customFormat="1" ht="28.55" spans="1:14">
      <c r="A180" s="16">
        <f t="shared" si="2"/>
        <v>71</v>
      </c>
      <c r="B180" s="17">
        <v>2024</v>
      </c>
      <c r="C180" s="18" t="s">
        <v>284</v>
      </c>
      <c r="D180" s="18" t="s">
        <v>15</v>
      </c>
      <c r="E180" s="18" t="s">
        <v>16</v>
      </c>
      <c r="F180" s="18" t="s">
        <v>266</v>
      </c>
      <c r="G180" s="18" t="s">
        <v>36</v>
      </c>
      <c r="H180" s="18" t="s">
        <v>37</v>
      </c>
      <c r="I180" s="17"/>
      <c r="J180" s="18" t="s">
        <v>267</v>
      </c>
      <c r="K180" s="17" t="s">
        <v>285</v>
      </c>
      <c r="L180" s="18" t="s">
        <v>269</v>
      </c>
      <c r="M180" s="18" t="s">
        <v>269</v>
      </c>
      <c r="N180" s="18" t="s">
        <v>34</v>
      </c>
    </row>
    <row r="181" s="13" customFormat="1" ht="25.8" spans="1:14">
      <c r="A181" s="16">
        <f t="shared" si="2"/>
        <v>71</v>
      </c>
      <c r="B181" s="17">
        <v>2024</v>
      </c>
      <c r="C181" s="18" t="s">
        <v>284</v>
      </c>
      <c r="D181" s="18" t="s">
        <v>15</v>
      </c>
      <c r="E181" s="18" t="s">
        <v>16</v>
      </c>
      <c r="F181" s="18" t="s">
        <v>266</v>
      </c>
      <c r="G181" s="18" t="s">
        <v>36</v>
      </c>
      <c r="H181" s="18" t="s">
        <v>37</v>
      </c>
      <c r="I181" s="17"/>
      <c r="J181" s="18" t="s">
        <v>267</v>
      </c>
      <c r="K181" s="17" t="s">
        <v>286</v>
      </c>
      <c r="L181" s="18" t="s">
        <v>287</v>
      </c>
      <c r="M181" s="18" t="s">
        <v>287</v>
      </c>
      <c r="N181" s="18" t="s">
        <v>288</v>
      </c>
    </row>
    <row r="182" s="13" customFormat="1" ht="51.6" spans="1:14">
      <c r="A182" s="16">
        <f t="shared" si="2"/>
        <v>71</v>
      </c>
      <c r="B182" s="17">
        <v>2024</v>
      </c>
      <c r="C182" s="18" t="s">
        <v>284</v>
      </c>
      <c r="D182" s="18" t="s">
        <v>15</v>
      </c>
      <c r="E182" s="18" t="s">
        <v>16</v>
      </c>
      <c r="F182" s="18" t="s">
        <v>266</v>
      </c>
      <c r="G182" s="18" t="s">
        <v>36</v>
      </c>
      <c r="H182" s="18" t="s">
        <v>37</v>
      </c>
      <c r="I182" s="17"/>
      <c r="J182" s="18" t="s">
        <v>267</v>
      </c>
      <c r="K182" s="18" t="s">
        <v>29</v>
      </c>
      <c r="L182" s="18" t="s">
        <v>42</v>
      </c>
      <c r="M182" s="18" t="s">
        <v>42</v>
      </c>
      <c r="N182" s="18" t="s">
        <v>30</v>
      </c>
    </row>
    <row r="183" s="13" customFormat="1" ht="28.55" spans="1:14">
      <c r="A183" s="16">
        <f t="shared" si="2"/>
        <v>72</v>
      </c>
      <c r="B183" s="17">
        <v>2024</v>
      </c>
      <c r="C183" s="18" t="s">
        <v>289</v>
      </c>
      <c r="D183" s="18" t="s">
        <v>15</v>
      </c>
      <c r="E183" s="18" t="s">
        <v>16</v>
      </c>
      <c r="F183" s="18" t="s">
        <v>266</v>
      </c>
      <c r="G183" s="18" t="s">
        <v>36</v>
      </c>
      <c r="H183" s="18" t="s">
        <v>37</v>
      </c>
      <c r="I183" s="17"/>
      <c r="J183" s="18" t="s">
        <v>267</v>
      </c>
      <c r="K183" s="17" t="s">
        <v>290</v>
      </c>
      <c r="L183" s="18" t="s">
        <v>269</v>
      </c>
      <c r="M183" s="18" t="s">
        <v>269</v>
      </c>
      <c r="N183" s="18" t="s">
        <v>34</v>
      </c>
    </row>
    <row r="184" s="13" customFormat="1" ht="28.55" spans="1:14">
      <c r="A184" s="16">
        <f t="shared" si="2"/>
        <v>72</v>
      </c>
      <c r="B184" s="17">
        <v>2024</v>
      </c>
      <c r="C184" s="18" t="s">
        <v>289</v>
      </c>
      <c r="D184" s="18" t="s">
        <v>15</v>
      </c>
      <c r="E184" s="18" t="s">
        <v>16</v>
      </c>
      <c r="F184" s="18" t="s">
        <v>266</v>
      </c>
      <c r="G184" s="18" t="s">
        <v>36</v>
      </c>
      <c r="H184" s="18" t="s">
        <v>37</v>
      </c>
      <c r="I184" s="17"/>
      <c r="J184" s="18" t="s">
        <v>267</v>
      </c>
      <c r="K184" s="17" t="s">
        <v>291</v>
      </c>
      <c r="L184" s="18" t="s">
        <v>269</v>
      </c>
      <c r="M184" s="18" t="s">
        <v>269</v>
      </c>
      <c r="N184" s="18" t="s">
        <v>34</v>
      </c>
    </row>
    <row r="185" s="13" customFormat="1" ht="51.6" spans="1:14">
      <c r="A185" s="16">
        <f t="shared" si="2"/>
        <v>72</v>
      </c>
      <c r="B185" s="17">
        <v>2024</v>
      </c>
      <c r="C185" s="18" t="s">
        <v>289</v>
      </c>
      <c r="D185" s="18" t="s">
        <v>15</v>
      </c>
      <c r="E185" s="18" t="s">
        <v>16</v>
      </c>
      <c r="F185" s="18" t="s">
        <v>266</v>
      </c>
      <c r="G185" s="18" t="s">
        <v>36</v>
      </c>
      <c r="H185" s="18" t="s">
        <v>37</v>
      </c>
      <c r="I185" s="17"/>
      <c r="J185" s="18" t="s">
        <v>267</v>
      </c>
      <c r="K185" s="18" t="s">
        <v>29</v>
      </c>
      <c r="L185" s="18" t="s">
        <v>42</v>
      </c>
      <c r="M185" s="18" t="s">
        <v>42</v>
      </c>
      <c r="N185" s="18" t="s">
        <v>30</v>
      </c>
    </row>
    <row r="186" s="13" customFormat="1" ht="42.8" spans="1:14">
      <c r="A186" s="16">
        <f t="shared" si="2"/>
        <v>73</v>
      </c>
      <c r="B186" s="17">
        <v>2024</v>
      </c>
      <c r="C186" s="18" t="s">
        <v>292</v>
      </c>
      <c r="D186" s="18" t="s">
        <v>15</v>
      </c>
      <c r="E186" s="18" t="s">
        <v>16</v>
      </c>
      <c r="F186" s="18" t="s">
        <v>266</v>
      </c>
      <c r="G186" s="18" t="s">
        <v>36</v>
      </c>
      <c r="H186" s="18" t="s">
        <v>37</v>
      </c>
      <c r="I186" s="17"/>
      <c r="J186" s="18" t="s">
        <v>267</v>
      </c>
      <c r="K186" s="17" t="s">
        <v>293</v>
      </c>
      <c r="L186" s="18" t="s">
        <v>269</v>
      </c>
      <c r="M186" s="18" t="s">
        <v>269</v>
      </c>
      <c r="N186" s="18" t="s">
        <v>34</v>
      </c>
    </row>
    <row r="187" s="13" customFormat="1" ht="42.8" spans="1:14">
      <c r="A187" s="16">
        <f t="shared" si="2"/>
        <v>73</v>
      </c>
      <c r="B187" s="17">
        <v>2024</v>
      </c>
      <c r="C187" s="18" t="s">
        <v>292</v>
      </c>
      <c r="D187" s="18" t="s">
        <v>15</v>
      </c>
      <c r="E187" s="18" t="s">
        <v>16</v>
      </c>
      <c r="F187" s="18" t="s">
        <v>266</v>
      </c>
      <c r="G187" s="18" t="s">
        <v>36</v>
      </c>
      <c r="H187" s="18" t="s">
        <v>37</v>
      </c>
      <c r="I187" s="17"/>
      <c r="J187" s="18" t="s">
        <v>267</v>
      </c>
      <c r="K187" s="17" t="s">
        <v>294</v>
      </c>
      <c r="L187" s="18" t="s">
        <v>269</v>
      </c>
      <c r="M187" s="18" t="s">
        <v>269</v>
      </c>
      <c r="N187" s="18" t="s">
        <v>34</v>
      </c>
    </row>
    <row r="188" s="13" customFormat="1" ht="51.6" spans="1:14">
      <c r="A188" s="16">
        <f t="shared" si="2"/>
        <v>73</v>
      </c>
      <c r="B188" s="17">
        <v>2024</v>
      </c>
      <c r="C188" s="18" t="s">
        <v>292</v>
      </c>
      <c r="D188" s="18" t="s">
        <v>15</v>
      </c>
      <c r="E188" s="18" t="s">
        <v>16</v>
      </c>
      <c r="F188" s="18" t="s">
        <v>266</v>
      </c>
      <c r="G188" s="18" t="s">
        <v>36</v>
      </c>
      <c r="H188" s="18" t="s">
        <v>37</v>
      </c>
      <c r="I188" s="17"/>
      <c r="J188" s="18" t="s">
        <v>267</v>
      </c>
      <c r="K188" s="18" t="s">
        <v>29</v>
      </c>
      <c r="L188" s="18" t="s">
        <v>42</v>
      </c>
      <c r="M188" s="18" t="s">
        <v>42</v>
      </c>
      <c r="N188" s="18" t="s">
        <v>30</v>
      </c>
    </row>
    <row r="189" s="13" customFormat="1" ht="28.55" spans="1:14">
      <c r="A189" s="16">
        <f t="shared" si="2"/>
        <v>74</v>
      </c>
      <c r="B189" s="17">
        <v>2024</v>
      </c>
      <c r="C189" s="18" t="s">
        <v>295</v>
      </c>
      <c r="D189" s="18" t="s">
        <v>15</v>
      </c>
      <c r="E189" s="18" t="s">
        <v>16</v>
      </c>
      <c r="F189" s="18" t="s">
        <v>266</v>
      </c>
      <c r="G189" s="18" t="s">
        <v>36</v>
      </c>
      <c r="H189" s="18" t="s">
        <v>37</v>
      </c>
      <c r="I189" s="17"/>
      <c r="J189" s="18" t="s">
        <v>38</v>
      </c>
      <c r="K189" s="17" t="s">
        <v>296</v>
      </c>
      <c r="L189" s="18" t="s">
        <v>40</v>
      </c>
      <c r="M189" s="18" t="s">
        <v>40</v>
      </c>
      <c r="N189" s="18" t="s">
        <v>40</v>
      </c>
    </row>
    <row r="190" s="13" customFormat="1" ht="38.7" spans="1:14">
      <c r="A190" s="16">
        <f t="shared" si="2"/>
        <v>74</v>
      </c>
      <c r="B190" s="17">
        <v>2024</v>
      </c>
      <c r="C190" s="18" t="s">
        <v>295</v>
      </c>
      <c r="D190" s="18" t="s">
        <v>15</v>
      </c>
      <c r="E190" s="18" t="s">
        <v>16</v>
      </c>
      <c r="F190" s="18" t="s">
        <v>266</v>
      </c>
      <c r="G190" s="18" t="s">
        <v>36</v>
      </c>
      <c r="H190" s="18" t="s">
        <v>37</v>
      </c>
      <c r="I190" s="17"/>
      <c r="J190" s="18" t="s">
        <v>38</v>
      </c>
      <c r="K190" s="18" t="s">
        <v>29</v>
      </c>
      <c r="L190" s="18" t="s">
        <v>42</v>
      </c>
      <c r="M190" s="18" t="s">
        <v>42</v>
      </c>
      <c r="N190" s="18" t="s">
        <v>42</v>
      </c>
    </row>
    <row r="191" s="13" customFormat="1" ht="28.55" spans="1:14">
      <c r="A191" s="16">
        <f t="shared" si="2"/>
        <v>75</v>
      </c>
      <c r="B191" s="17">
        <v>2024</v>
      </c>
      <c r="C191" s="18" t="s">
        <v>297</v>
      </c>
      <c r="D191" s="18" t="s">
        <v>15</v>
      </c>
      <c r="E191" s="18" t="s">
        <v>16</v>
      </c>
      <c r="F191" s="18" t="s">
        <v>266</v>
      </c>
      <c r="G191" s="18" t="s">
        <v>36</v>
      </c>
      <c r="H191" s="18" t="s">
        <v>37</v>
      </c>
      <c r="I191" s="17"/>
      <c r="J191" s="18" t="s">
        <v>267</v>
      </c>
      <c r="K191" s="17" t="s">
        <v>298</v>
      </c>
      <c r="L191" s="18" t="s">
        <v>269</v>
      </c>
      <c r="M191" s="18" t="s">
        <v>269</v>
      </c>
      <c r="N191" s="18" t="s">
        <v>34</v>
      </c>
    </row>
    <row r="192" s="13" customFormat="1" ht="51.6" spans="1:14">
      <c r="A192" s="16">
        <f t="shared" si="2"/>
        <v>75</v>
      </c>
      <c r="B192" s="17">
        <v>2024</v>
      </c>
      <c r="C192" s="18" t="s">
        <v>297</v>
      </c>
      <c r="D192" s="18" t="s">
        <v>15</v>
      </c>
      <c r="E192" s="18" t="s">
        <v>16</v>
      </c>
      <c r="F192" s="18" t="s">
        <v>266</v>
      </c>
      <c r="G192" s="18" t="s">
        <v>36</v>
      </c>
      <c r="H192" s="18" t="s">
        <v>37</v>
      </c>
      <c r="I192" s="17"/>
      <c r="J192" s="18" t="s">
        <v>267</v>
      </c>
      <c r="K192" s="18" t="s">
        <v>29</v>
      </c>
      <c r="L192" s="18" t="s">
        <v>42</v>
      </c>
      <c r="M192" s="18" t="s">
        <v>42</v>
      </c>
      <c r="N192" s="18" t="s">
        <v>30</v>
      </c>
    </row>
    <row r="193" s="13" customFormat="1" ht="42.8" spans="1:14">
      <c r="A193" s="16">
        <f t="shared" si="2"/>
        <v>76</v>
      </c>
      <c r="B193" s="17">
        <v>2024</v>
      </c>
      <c r="C193" s="18" t="s">
        <v>299</v>
      </c>
      <c r="D193" s="18" t="s">
        <v>15</v>
      </c>
      <c r="E193" s="18" t="s">
        <v>16</v>
      </c>
      <c r="F193" s="18" t="s">
        <v>266</v>
      </c>
      <c r="G193" s="18" t="s">
        <v>36</v>
      </c>
      <c r="H193" s="18" t="s">
        <v>37</v>
      </c>
      <c r="I193" s="17"/>
      <c r="J193" s="18" t="s">
        <v>267</v>
      </c>
      <c r="K193" s="17" t="s">
        <v>300</v>
      </c>
      <c r="L193" s="18" t="s">
        <v>269</v>
      </c>
      <c r="M193" s="18" t="s">
        <v>269</v>
      </c>
      <c r="N193" s="18" t="s">
        <v>34</v>
      </c>
    </row>
    <row r="194" s="13" customFormat="1" ht="25.8" spans="1:14">
      <c r="A194" s="16">
        <f t="shared" si="2"/>
        <v>76</v>
      </c>
      <c r="B194" s="17">
        <v>2024</v>
      </c>
      <c r="C194" s="18" t="s">
        <v>299</v>
      </c>
      <c r="D194" s="18" t="s">
        <v>15</v>
      </c>
      <c r="E194" s="18" t="s">
        <v>16</v>
      </c>
      <c r="F194" s="18" t="s">
        <v>266</v>
      </c>
      <c r="G194" s="18" t="s">
        <v>36</v>
      </c>
      <c r="H194" s="18" t="s">
        <v>37</v>
      </c>
      <c r="I194" s="17"/>
      <c r="J194" s="18" t="s">
        <v>267</v>
      </c>
      <c r="K194" s="17" t="s">
        <v>286</v>
      </c>
      <c r="L194" s="18" t="s">
        <v>287</v>
      </c>
      <c r="M194" s="18" t="s">
        <v>287</v>
      </c>
      <c r="N194" s="18" t="s">
        <v>288</v>
      </c>
    </row>
    <row r="195" s="13" customFormat="1" ht="51.6" spans="1:14">
      <c r="A195" s="16">
        <f t="shared" ref="A195:A258" si="3">SUM(C194&lt;&gt;C195,A194)</f>
        <v>76</v>
      </c>
      <c r="B195" s="17">
        <v>2024</v>
      </c>
      <c r="C195" s="18" t="s">
        <v>299</v>
      </c>
      <c r="D195" s="18" t="s">
        <v>15</v>
      </c>
      <c r="E195" s="18" t="s">
        <v>16</v>
      </c>
      <c r="F195" s="18" t="s">
        <v>266</v>
      </c>
      <c r="G195" s="18" t="s">
        <v>36</v>
      </c>
      <c r="H195" s="18" t="s">
        <v>37</v>
      </c>
      <c r="I195" s="17"/>
      <c r="J195" s="18" t="s">
        <v>267</v>
      </c>
      <c r="K195" s="18" t="s">
        <v>29</v>
      </c>
      <c r="L195" s="18" t="s">
        <v>42</v>
      </c>
      <c r="M195" s="18" t="s">
        <v>42</v>
      </c>
      <c r="N195" s="18" t="s">
        <v>30</v>
      </c>
    </row>
    <row r="196" s="13" customFormat="1" ht="27.15" spans="1:14">
      <c r="A196" s="16">
        <f t="shared" si="3"/>
        <v>77</v>
      </c>
      <c r="B196" s="17">
        <v>2024</v>
      </c>
      <c r="C196" s="18" t="s">
        <v>301</v>
      </c>
      <c r="D196" s="18" t="s">
        <v>15</v>
      </c>
      <c r="E196" s="18" t="s">
        <v>16</v>
      </c>
      <c r="F196" s="18" t="s">
        <v>266</v>
      </c>
      <c r="G196" s="18" t="s">
        <v>36</v>
      </c>
      <c r="H196" s="18" t="s">
        <v>37</v>
      </c>
      <c r="I196" s="17"/>
      <c r="J196" s="18" t="s">
        <v>267</v>
      </c>
      <c r="K196" s="17" t="s">
        <v>302</v>
      </c>
      <c r="L196" s="18" t="s">
        <v>269</v>
      </c>
      <c r="M196" s="18" t="s">
        <v>269</v>
      </c>
      <c r="N196" s="18" t="s">
        <v>34</v>
      </c>
    </row>
    <row r="197" s="13" customFormat="1" ht="51.6" spans="1:14">
      <c r="A197" s="16">
        <f t="shared" si="3"/>
        <v>77</v>
      </c>
      <c r="B197" s="17">
        <v>2024</v>
      </c>
      <c r="C197" s="18" t="s">
        <v>301</v>
      </c>
      <c r="D197" s="18" t="s">
        <v>15</v>
      </c>
      <c r="E197" s="18" t="s">
        <v>16</v>
      </c>
      <c r="F197" s="18" t="s">
        <v>266</v>
      </c>
      <c r="G197" s="18" t="s">
        <v>36</v>
      </c>
      <c r="H197" s="18" t="s">
        <v>37</v>
      </c>
      <c r="I197" s="17"/>
      <c r="J197" s="18" t="s">
        <v>267</v>
      </c>
      <c r="K197" s="18" t="s">
        <v>29</v>
      </c>
      <c r="L197" s="18" t="s">
        <v>42</v>
      </c>
      <c r="M197" s="18" t="s">
        <v>42</v>
      </c>
      <c r="N197" s="18" t="s">
        <v>30</v>
      </c>
    </row>
    <row r="198" s="13" customFormat="1" ht="41.45" spans="1:14">
      <c r="A198" s="16">
        <f t="shared" si="3"/>
        <v>78</v>
      </c>
      <c r="B198" s="17">
        <v>2024</v>
      </c>
      <c r="C198" s="18" t="s">
        <v>303</v>
      </c>
      <c r="D198" s="18" t="s">
        <v>15</v>
      </c>
      <c r="E198" s="18" t="s">
        <v>16</v>
      </c>
      <c r="F198" s="18" t="s">
        <v>266</v>
      </c>
      <c r="G198" s="18" t="s">
        <v>36</v>
      </c>
      <c r="H198" s="18" t="s">
        <v>37</v>
      </c>
      <c r="I198" s="17"/>
      <c r="J198" s="18" t="s">
        <v>267</v>
      </c>
      <c r="K198" s="17" t="s">
        <v>304</v>
      </c>
      <c r="L198" s="18" t="s">
        <v>269</v>
      </c>
      <c r="M198" s="18" t="s">
        <v>269</v>
      </c>
      <c r="N198" s="18" t="s">
        <v>34</v>
      </c>
    </row>
    <row r="199" s="13" customFormat="1" ht="51.6" spans="1:14">
      <c r="A199" s="16">
        <f t="shared" si="3"/>
        <v>78</v>
      </c>
      <c r="B199" s="17">
        <v>2024</v>
      </c>
      <c r="C199" s="18" t="s">
        <v>303</v>
      </c>
      <c r="D199" s="18" t="s">
        <v>15</v>
      </c>
      <c r="E199" s="18" t="s">
        <v>16</v>
      </c>
      <c r="F199" s="18" t="s">
        <v>266</v>
      </c>
      <c r="G199" s="18" t="s">
        <v>36</v>
      </c>
      <c r="H199" s="18" t="s">
        <v>37</v>
      </c>
      <c r="I199" s="17"/>
      <c r="J199" s="18" t="s">
        <v>267</v>
      </c>
      <c r="K199" s="18" t="s">
        <v>29</v>
      </c>
      <c r="L199" s="18" t="s">
        <v>42</v>
      </c>
      <c r="M199" s="18" t="s">
        <v>42</v>
      </c>
      <c r="N199" s="18" t="s">
        <v>30</v>
      </c>
    </row>
    <row r="200" s="13" customFormat="1" ht="28.55" spans="1:14">
      <c r="A200" s="16">
        <f t="shared" si="3"/>
        <v>79</v>
      </c>
      <c r="B200" s="17">
        <v>2024</v>
      </c>
      <c r="C200" s="18" t="s">
        <v>305</v>
      </c>
      <c r="D200" s="18" t="s">
        <v>15</v>
      </c>
      <c r="E200" s="18" t="s">
        <v>16</v>
      </c>
      <c r="F200" s="18" t="s">
        <v>266</v>
      </c>
      <c r="G200" s="18" t="s">
        <v>36</v>
      </c>
      <c r="H200" s="18" t="s">
        <v>37</v>
      </c>
      <c r="I200" s="17"/>
      <c r="J200" s="18" t="s">
        <v>267</v>
      </c>
      <c r="K200" s="17" t="s">
        <v>306</v>
      </c>
      <c r="L200" s="18" t="s">
        <v>269</v>
      </c>
      <c r="M200" s="18" t="s">
        <v>269</v>
      </c>
      <c r="N200" s="18" t="s">
        <v>34</v>
      </c>
    </row>
    <row r="201" s="13" customFormat="1" ht="51.6" spans="1:14">
      <c r="A201" s="16">
        <f t="shared" si="3"/>
        <v>79</v>
      </c>
      <c r="B201" s="17">
        <v>2024</v>
      </c>
      <c r="C201" s="18" t="s">
        <v>305</v>
      </c>
      <c r="D201" s="18" t="s">
        <v>15</v>
      </c>
      <c r="E201" s="18" t="s">
        <v>16</v>
      </c>
      <c r="F201" s="18" t="s">
        <v>266</v>
      </c>
      <c r="G201" s="18" t="s">
        <v>36</v>
      </c>
      <c r="H201" s="18" t="s">
        <v>37</v>
      </c>
      <c r="I201" s="17"/>
      <c r="J201" s="18" t="s">
        <v>267</v>
      </c>
      <c r="K201" s="18" t="s">
        <v>29</v>
      </c>
      <c r="L201" s="18" t="s">
        <v>42</v>
      </c>
      <c r="M201" s="18" t="s">
        <v>42</v>
      </c>
      <c r="N201" s="18" t="s">
        <v>30</v>
      </c>
    </row>
    <row r="202" s="13" customFormat="1" ht="42.8" spans="1:14">
      <c r="A202" s="16">
        <f t="shared" si="3"/>
        <v>80</v>
      </c>
      <c r="B202" s="17">
        <v>2024</v>
      </c>
      <c r="C202" s="18" t="s">
        <v>307</v>
      </c>
      <c r="D202" s="18" t="s">
        <v>15</v>
      </c>
      <c r="E202" s="18" t="s">
        <v>16</v>
      </c>
      <c r="F202" s="18" t="s">
        <v>266</v>
      </c>
      <c r="G202" s="18" t="s">
        <v>36</v>
      </c>
      <c r="H202" s="18" t="s">
        <v>37</v>
      </c>
      <c r="I202" s="17"/>
      <c r="J202" s="18" t="s">
        <v>267</v>
      </c>
      <c r="K202" s="17" t="s">
        <v>308</v>
      </c>
      <c r="L202" s="18" t="s">
        <v>269</v>
      </c>
      <c r="M202" s="18" t="s">
        <v>269</v>
      </c>
      <c r="N202" s="18" t="s">
        <v>34</v>
      </c>
    </row>
    <row r="203" s="13" customFormat="1" ht="42.8" spans="1:14">
      <c r="A203" s="16">
        <f t="shared" si="3"/>
        <v>80</v>
      </c>
      <c r="B203" s="17">
        <v>2024</v>
      </c>
      <c r="C203" s="18" t="s">
        <v>307</v>
      </c>
      <c r="D203" s="18" t="s">
        <v>15</v>
      </c>
      <c r="E203" s="18" t="s">
        <v>16</v>
      </c>
      <c r="F203" s="18" t="s">
        <v>266</v>
      </c>
      <c r="G203" s="18" t="s">
        <v>36</v>
      </c>
      <c r="H203" s="18" t="s">
        <v>37</v>
      </c>
      <c r="I203" s="17"/>
      <c r="J203" s="18" t="s">
        <v>267</v>
      </c>
      <c r="K203" s="17" t="s">
        <v>309</v>
      </c>
      <c r="L203" s="18" t="s">
        <v>269</v>
      </c>
      <c r="M203" s="18" t="s">
        <v>269</v>
      </c>
      <c r="N203" s="18" t="s">
        <v>34</v>
      </c>
    </row>
    <row r="204" s="13" customFormat="1" ht="51.6" spans="1:14">
      <c r="A204" s="16">
        <f t="shared" si="3"/>
        <v>80</v>
      </c>
      <c r="B204" s="17">
        <v>2024</v>
      </c>
      <c r="C204" s="18" t="s">
        <v>307</v>
      </c>
      <c r="D204" s="18" t="s">
        <v>15</v>
      </c>
      <c r="E204" s="18" t="s">
        <v>16</v>
      </c>
      <c r="F204" s="18" t="s">
        <v>266</v>
      </c>
      <c r="G204" s="18" t="s">
        <v>36</v>
      </c>
      <c r="H204" s="18" t="s">
        <v>37</v>
      </c>
      <c r="I204" s="17"/>
      <c r="J204" s="18" t="s">
        <v>267</v>
      </c>
      <c r="K204" s="18" t="s">
        <v>29</v>
      </c>
      <c r="L204" s="18" t="s">
        <v>42</v>
      </c>
      <c r="M204" s="18" t="s">
        <v>42</v>
      </c>
      <c r="N204" s="18" t="s">
        <v>30</v>
      </c>
    </row>
    <row r="205" s="13" customFormat="1" ht="71.3" spans="1:14">
      <c r="A205" s="16">
        <f t="shared" si="3"/>
        <v>81</v>
      </c>
      <c r="B205" s="17">
        <v>2024</v>
      </c>
      <c r="C205" s="18" t="s">
        <v>310</v>
      </c>
      <c r="D205" s="18" t="s">
        <v>15</v>
      </c>
      <c r="E205" s="18" t="s">
        <v>16</v>
      </c>
      <c r="F205" s="18" t="s">
        <v>266</v>
      </c>
      <c r="G205" s="18" t="s">
        <v>36</v>
      </c>
      <c r="H205" s="18" t="s">
        <v>37</v>
      </c>
      <c r="I205" s="17"/>
      <c r="J205" s="18" t="s">
        <v>267</v>
      </c>
      <c r="K205" s="17" t="s">
        <v>311</v>
      </c>
      <c r="L205" s="18" t="s">
        <v>269</v>
      </c>
      <c r="M205" s="18" t="s">
        <v>269</v>
      </c>
      <c r="N205" s="18" t="s">
        <v>34</v>
      </c>
    </row>
    <row r="206" s="13" customFormat="1" ht="42.8" spans="1:14">
      <c r="A206" s="16">
        <f t="shared" si="3"/>
        <v>81</v>
      </c>
      <c r="B206" s="17">
        <v>2024</v>
      </c>
      <c r="C206" s="18" t="s">
        <v>310</v>
      </c>
      <c r="D206" s="18" t="s">
        <v>15</v>
      </c>
      <c r="E206" s="18" t="s">
        <v>16</v>
      </c>
      <c r="F206" s="18" t="s">
        <v>266</v>
      </c>
      <c r="G206" s="18" t="s">
        <v>36</v>
      </c>
      <c r="H206" s="18" t="s">
        <v>37</v>
      </c>
      <c r="I206" s="17"/>
      <c r="J206" s="18" t="s">
        <v>267</v>
      </c>
      <c r="K206" s="17" t="s">
        <v>312</v>
      </c>
      <c r="L206" s="18" t="s">
        <v>269</v>
      </c>
      <c r="M206" s="18" t="s">
        <v>269</v>
      </c>
      <c r="N206" s="18" t="s">
        <v>34</v>
      </c>
    </row>
    <row r="207" s="13" customFormat="1" ht="51.6" spans="1:14">
      <c r="A207" s="16">
        <f t="shared" si="3"/>
        <v>81</v>
      </c>
      <c r="B207" s="17">
        <v>2024</v>
      </c>
      <c r="C207" s="18" t="s">
        <v>310</v>
      </c>
      <c r="D207" s="18" t="s">
        <v>15</v>
      </c>
      <c r="E207" s="18" t="s">
        <v>16</v>
      </c>
      <c r="F207" s="18" t="s">
        <v>266</v>
      </c>
      <c r="G207" s="18" t="s">
        <v>36</v>
      </c>
      <c r="H207" s="18" t="s">
        <v>37</v>
      </c>
      <c r="I207" s="17"/>
      <c r="J207" s="18" t="s">
        <v>267</v>
      </c>
      <c r="K207" s="18" t="s">
        <v>29</v>
      </c>
      <c r="L207" s="18" t="s">
        <v>42</v>
      </c>
      <c r="M207" s="18" t="s">
        <v>42</v>
      </c>
      <c r="N207" s="18" t="s">
        <v>30</v>
      </c>
    </row>
    <row r="208" s="13" customFormat="1" ht="41.45" spans="1:14">
      <c r="A208" s="16">
        <f t="shared" si="3"/>
        <v>82</v>
      </c>
      <c r="B208" s="17">
        <v>2024</v>
      </c>
      <c r="C208" s="18" t="s">
        <v>313</v>
      </c>
      <c r="D208" s="18" t="s">
        <v>15</v>
      </c>
      <c r="E208" s="18" t="s">
        <v>16</v>
      </c>
      <c r="F208" s="18" t="s">
        <v>266</v>
      </c>
      <c r="G208" s="18" t="s">
        <v>36</v>
      </c>
      <c r="H208" s="18" t="s">
        <v>37</v>
      </c>
      <c r="I208" s="17"/>
      <c r="J208" s="18" t="s">
        <v>267</v>
      </c>
      <c r="K208" s="17" t="s">
        <v>314</v>
      </c>
      <c r="L208" s="18" t="s">
        <v>269</v>
      </c>
      <c r="M208" s="18" t="s">
        <v>269</v>
      </c>
      <c r="N208" s="18" t="s">
        <v>34</v>
      </c>
    </row>
    <row r="209" s="13" customFormat="1" ht="51.6" spans="1:14">
      <c r="A209" s="16">
        <f t="shared" si="3"/>
        <v>82</v>
      </c>
      <c r="B209" s="17">
        <v>2024</v>
      </c>
      <c r="C209" s="18" t="s">
        <v>313</v>
      </c>
      <c r="D209" s="18" t="s">
        <v>15</v>
      </c>
      <c r="E209" s="18" t="s">
        <v>16</v>
      </c>
      <c r="F209" s="18" t="s">
        <v>266</v>
      </c>
      <c r="G209" s="18" t="s">
        <v>36</v>
      </c>
      <c r="H209" s="18" t="s">
        <v>37</v>
      </c>
      <c r="I209" s="17"/>
      <c r="J209" s="18" t="s">
        <v>267</v>
      </c>
      <c r="K209" s="18" t="s">
        <v>29</v>
      </c>
      <c r="L209" s="18" t="s">
        <v>42</v>
      </c>
      <c r="M209" s="18" t="s">
        <v>42</v>
      </c>
      <c r="N209" s="18" t="s">
        <v>30</v>
      </c>
    </row>
    <row r="210" s="13" customFormat="1" ht="41.45" spans="1:14">
      <c r="A210" s="16">
        <f t="shared" si="3"/>
        <v>83</v>
      </c>
      <c r="B210" s="17">
        <v>2024</v>
      </c>
      <c r="C210" s="18" t="s">
        <v>315</v>
      </c>
      <c r="D210" s="18" t="s">
        <v>15</v>
      </c>
      <c r="E210" s="18" t="s">
        <v>16</v>
      </c>
      <c r="F210" s="18" t="s">
        <v>266</v>
      </c>
      <c r="G210" s="18" t="s">
        <v>36</v>
      </c>
      <c r="H210" s="18" t="s">
        <v>37</v>
      </c>
      <c r="I210" s="17"/>
      <c r="J210" s="18" t="s">
        <v>267</v>
      </c>
      <c r="K210" s="17" t="s">
        <v>304</v>
      </c>
      <c r="L210" s="18" t="s">
        <v>316</v>
      </c>
      <c r="M210" s="18" t="s">
        <v>316</v>
      </c>
      <c r="N210" s="18" t="s">
        <v>316</v>
      </c>
    </row>
    <row r="211" s="13" customFormat="1" ht="51.6" spans="1:14">
      <c r="A211" s="16">
        <f t="shared" si="3"/>
        <v>83</v>
      </c>
      <c r="B211" s="17">
        <v>2024</v>
      </c>
      <c r="C211" s="18" t="s">
        <v>315</v>
      </c>
      <c r="D211" s="18" t="s">
        <v>15</v>
      </c>
      <c r="E211" s="18" t="s">
        <v>16</v>
      </c>
      <c r="F211" s="18" t="s">
        <v>266</v>
      </c>
      <c r="G211" s="18" t="s">
        <v>36</v>
      </c>
      <c r="H211" s="18" t="s">
        <v>37</v>
      </c>
      <c r="I211" s="17"/>
      <c r="J211" s="18" t="s">
        <v>267</v>
      </c>
      <c r="K211" s="18" t="s">
        <v>29</v>
      </c>
      <c r="L211" s="18" t="s">
        <v>42</v>
      </c>
      <c r="M211" s="18" t="s">
        <v>42</v>
      </c>
      <c r="N211" s="18" t="s">
        <v>30</v>
      </c>
    </row>
    <row r="212" s="13" customFormat="1" ht="42.8" spans="1:14">
      <c r="A212" s="16">
        <f t="shared" si="3"/>
        <v>84</v>
      </c>
      <c r="B212" s="17">
        <v>2024</v>
      </c>
      <c r="C212" s="18" t="s">
        <v>317</v>
      </c>
      <c r="D212" s="18" t="s">
        <v>15</v>
      </c>
      <c r="E212" s="18" t="s">
        <v>16</v>
      </c>
      <c r="F212" s="18" t="s">
        <v>266</v>
      </c>
      <c r="G212" s="18" t="s">
        <v>36</v>
      </c>
      <c r="H212" s="18" t="s">
        <v>37</v>
      </c>
      <c r="I212" s="17"/>
      <c r="J212" s="18" t="s">
        <v>267</v>
      </c>
      <c r="K212" s="17" t="s">
        <v>318</v>
      </c>
      <c r="L212" s="18" t="s">
        <v>269</v>
      </c>
      <c r="M212" s="18" t="s">
        <v>269</v>
      </c>
      <c r="N212" s="18" t="s">
        <v>34</v>
      </c>
    </row>
    <row r="213" s="13" customFormat="1" ht="51.6" spans="1:14">
      <c r="A213" s="16">
        <f t="shared" si="3"/>
        <v>84</v>
      </c>
      <c r="B213" s="17">
        <v>2024</v>
      </c>
      <c r="C213" s="18" t="s">
        <v>317</v>
      </c>
      <c r="D213" s="18" t="s">
        <v>15</v>
      </c>
      <c r="E213" s="18" t="s">
        <v>16</v>
      </c>
      <c r="F213" s="18" t="s">
        <v>266</v>
      </c>
      <c r="G213" s="18" t="s">
        <v>36</v>
      </c>
      <c r="H213" s="18" t="s">
        <v>37</v>
      </c>
      <c r="I213" s="17"/>
      <c r="J213" s="18" t="s">
        <v>267</v>
      </c>
      <c r="K213" s="18" t="s">
        <v>29</v>
      </c>
      <c r="L213" s="18" t="s">
        <v>42</v>
      </c>
      <c r="M213" s="18" t="s">
        <v>42</v>
      </c>
      <c r="N213" s="18" t="s">
        <v>30</v>
      </c>
    </row>
    <row r="214" s="13" customFormat="1" ht="57.05" spans="1:14">
      <c r="A214" s="16">
        <f t="shared" si="3"/>
        <v>85</v>
      </c>
      <c r="B214" s="17">
        <v>2024</v>
      </c>
      <c r="C214" s="18" t="s">
        <v>319</v>
      </c>
      <c r="D214" s="18" t="s">
        <v>15</v>
      </c>
      <c r="E214" s="18" t="s">
        <v>16</v>
      </c>
      <c r="F214" s="18" t="s">
        <v>266</v>
      </c>
      <c r="G214" s="18" t="s">
        <v>36</v>
      </c>
      <c r="H214" s="18" t="s">
        <v>37</v>
      </c>
      <c r="I214" s="17"/>
      <c r="J214" s="18" t="s">
        <v>267</v>
      </c>
      <c r="K214" s="17" t="s">
        <v>320</v>
      </c>
      <c r="L214" s="18" t="s">
        <v>287</v>
      </c>
      <c r="M214" s="18" t="s">
        <v>287</v>
      </c>
      <c r="N214" s="18" t="s">
        <v>288</v>
      </c>
    </row>
    <row r="215" s="13" customFormat="1" ht="42.8" spans="1:14">
      <c r="A215" s="16">
        <f t="shared" si="3"/>
        <v>85</v>
      </c>
      <c r="B215" s="17">
        <v>2024</v>
      </c>
      <c r="C215" s="18" t="s">
        <v>319</v>
      </c>
      <c r="D215" s="18" t="s">
        <v>15</v>
      </c>
      <c r="E215" s="18" t="s">
        <v>16</v>
      </c>
      <c r="F215" s="18" t="s">
        <v>266</v>
      </c>
      <c r="G215" s="18" t="s">
        <v>36</v>
      </c>
      <c r="H215" s="18" t="s">
        <v>37</v>
      </c>
      <c r="I215" s="17"/>
      <c r="J215" s="18" t="s">
        <v>267</v>
      </c>
      <c r="K215" s="17" t="s">
        <v>321</v>
      </c>
      <c r="L215" s="18" t="s">
        <v>287</v>
      </c>
      <c r="M215" s="18" t="s">
        <v>287</v>
      </c>
      <c r="N215" s="18" t="s">
        <v>288</v>
      </c>
    </row>
    <row r="216" s="13" customFormat="1" ht="28.55" spans="1:14">
      <c r="A216" s="16">
        <f t="shared" si="3"/>
        <v>85</v>
      </c>
      <c r="B216" s="17">
        <v>2024</v>
      </c>
      <c r="C216" s="18" t="s">
        <v>319</v>
      </c>
      <c r="D216" s="18" t="s">
        <v>15</v>
      </c>
      <c r="E216" s="18" t="s">
        <v>16</v>
      </c>
      <c r="F216" s="18" t="s">
        <v>266</v>
      </c>
      <c r="G216" s="18" t="s">
        <v>36</v>
      </c>
      <c r="H216" s="18" t="s">
        <v>37</v>
      </c>
      <c r="I216" s="17"/>
      <c r="J216" s="18" t="s">
        <v>267</v>
      </c>
      <c r="K216" s="17" t="s">
        <v>322</v>
      </c>
      <c r="L216" s="18" t="s">
        <v>269</v>
      </c>
      <c r="M216" s="18" t="s">
        <v>269</v>
      </c>
      <c r="N216" s="18" t="s">
        <v>34</v>
      </c>
    </row>
    <row r="217" s="13" customFormat="1" ht="28.55" spans="1:14">
      <c r="A217" s="16">
        <f t="shared" si="3"/>
        <v>85</v>
      </c>
      <c r="B217" s="17">
        <v>2024</v>
      </c>
      <c r="C217" s="18" t="s">
        <v>319</v>
      </c>
      <c r="D217" s="18" t="s">
        <v>15</v>
      </c>
      <c r="E217" s="18" t="s">
        <v>16</v>
      </c>
      <c r="F217" s="18" t="s">
        <v>266</v>
      </c>
      <c r="G217" s="18" t="s">
        <v>36</v>
      </c>
      <c r="H217" s="18" t="s">
        <v>37</v>
      </c>
      <c r="I217" s="17"/>
      <c r="J217" s="18" t="s">
        <v>267</v>
      </c>
      <c r="K217" s="17" t="s">
        <v>323</v>
      </c>
      <c r="L217" s="18" t="s">
        <v>269</v>
      </c>
      <c r="M217" s="18" t="s">
        <v>269</v>
      </c>
      <c r="N217" s="18" t="s">
        <v>34</v>
      </c>
    </row>
    <row r="218" s="13" customFormat="1" ht="28.55" spans="1:14">
      <c r="A218" s="16">
        <f t="shared" si="3"/>
        <v>85</v>
      </c>
      <c r="B218" s="17">
        <v>2024</v>
      </c>
      <c r="C218" s="18" t="s">
        <v>319</v>
      </c>
      <c r="D218" s="18" t="s">
        <v>15</v>
      </c>
      <c r="E218" s="18" t="s">
        <v>16</v>
      </c>
      <c r="F218" s="18" t="s">
        <v>266</v>
      </c>
      <c r="G218" s="18" t="s">
        <v>36</v>
      </c>
      <c r="H218" s="18" t="s">
        <v>37</v>
      </c>
      <c r="I218" s="17"/>
      <c r="J218" s="18" t="s">
        <v>267</v>
      </c>
      <c r="K218" s="17" t="s">
        <v>324</v>
      </c>
      <c r="L218" s="18" t="s">
        <v>269</v>
      </c>
      <c r="M218" s="18" t="s">
        <v>269</v>
      </c>
      <c r="N218" s="18" t="s">
        <v>34</v>
      </c>
    </row>
    <row r="219" s="13" customFormat="1" spans="1:14">
      <c r="A219" s="16">
        <f t="shared" si="3"/>
        <v>85</v>
      </c>
      <c r="B219" s="17">
        <v>2024</v>
      </c>
      <c r="C219" s="18" t="s">
        <v>319</v>
      </c>
      <c r="D219" s="18" t="s">
        <v>15</v>
      </c>
      <c r="E219" s="18" t="s">
        <v>16</v>
      </c>
      <c r="F219" s="18" t="s">
        <v>266</v>
      </c>
      <c r="G219" s="18" t="s">
        <v>36</v>
      </c>
      <c r="H219" s="18" t="s">
        <v>37</v>
      </c>
      <c r="I219" s="17"/>
      <c r="J219" s="18" t="s">
        <v>267</v>
      </c>
      <c r="K219" s="17" t="s">
        <v>325</v>
      </c>
      <c r="L219" s="18" t="s">
        <v>269</v>
      </c>
      <c r="M219" s="18" t="s">
        <v>269</v>
      </c>
      <c r="N219" s="18" t="s">
        <v>34</v>
      </c>
    </row>
    <row r="220" s="13" customFormat="1" ht="51.6" spans="1:14">
      <c r="A220" s="16">
        <f t="shared" si="3"/>
        <v>85</v>
      </c>
      <c r="B220" s="17">
        <v>2024</v>
      </c>
      <c r="C220" s="18" t="s">
        <v>319</v>
      </c>
      <c r="D220" s="18" t="s">
        <v>15</v>
      </c>
      <c r="E220" s="18" t="s">
        <v>16</v>
      </c>
      <c r="F220" s="18" t="s">
        <v>266</v>
      </c>
      <c r="G220" s="18" t="s">
        <v>36</v>
      </c>
      <c r="H220" s="18" t="s">
        <v>37</v>
      </c>
      <c r="I220" s="17"/>
      <c r="J220" s="18" t="s">
        <v>267</v>
      </c>
      <c r="K220" s="18" t="s">
        <v>29</v>
      </c>
      <c r="L220" s="18" t="s">
        <v>42</v>
      </c>
      <c r="M220" s="18" t="s">
        <v>42</v>
      </c>
      <c r="N220" s="18" t="s">
        <v>30</v>
      </c>
    </row>
    <row r="221" s="13" customFormat="1" ht="42.8" spans="1:14">
      <c r="A221" s="16">
        <f t="shared" si="3"/>
        <v>86</v>
      </c>
      <c r="B221" s="17">
        <v>2024</v>
      </c>
      <c r="C221" s="18" t="s">
        <v>326</v>
      </c>
      <c r="D221" s="18" t="s">
        <v>15</v>
      </c>
      <c r="E221" s="18" t="s">
        <v>16</v>
      </c>
      <c r="F221" s="18" t="s">
        <v>266</v>
      </c>
      <c r="G221" s="18" t="s">
        <v>36</v>
      </c>
      <c r="H221" s="18" t="s">
        <v>37</v>
      </c>
      <c r="I221" s="17"/>
      <c r="J221" s="18" t="s">
        <v>267</v>
      </c>
      <c r="K221" s="17" t="s">
        <v>327</v>
      </c>
      <c r="L221" s="18" t="s">
        <v>269</v>
      </c>
      <c r="M221" s="18" t="s">
        <v>269</v>
      </c>
      <c r="N221" s="18" t="s">
        <v>34</v>
      </c>
    </row>
    <row r="222" s="13" customFormat="1" ht="42.8" spans="1:14">
      <c r="A222" s="16">
        <f t="shared" si="3"/>
        <v>86</v>
      </c>
      <c r="B222" s="17">
        <v>2024</v>
      </c>
      <c r="C222" s="18" t="s">
        <v>326</v>
      </c>
      <c r="D222" s="18" t="s">
        <v>15</v>
      </c>
      <c r="E222" s="18" t="s">
        <v>16</v>
      </c>
      <c r="F222" s="18" t="s">
        <v>266</v>
      </c>
      <c r="G222" s="18" t="s">
        <v>36</v>
      </c>
      <c r="H222" s="18" t="s">
        <v>37</v>
      </c>
      <c r="I222" s="17"/>
      <c r="J222" s="18" t="s">
        <v>267</v>
      </c>
      <c r="K222" s="17" t="s">
        <v>328</v>
      </c>
      <c r="L222" s="18" t="s">
        <v>269</v>
      </c>
      <c r="M222" s="18" t="s">
        <v>269</v>
      </c>
      <c r="N222" s="18" t="s">
        <v>34</v>
      </c>
    </row>
    <row r="223" s="13" customFormat="1" ht="51.6" spans="1:14">
      <c r="A223" s="16">
        <f t="shared" si="3"/>
        <v>86</v>
      </c>
      <c r="B223" s="17">
        <v>2024</v>
      </c>
      <c r="C223" s="18" t="s">
        <v>326</v>
      </c>
      <c r="D223" s="18" t="s">
        <v>15</v>
      </c>
      <c r="E223" s="18" t="s">
        <v>16</v>
      </c>
      <c r="F223" s="18" t="s">
        <v>266</v>
      </c>
      <c r="G223" s="18" t="s">
        <v>36</v>
      </c>
      <c r="H223" s="18" t="s">
        <v>37</v>
      </c>
      <c r="I223" s="17"/>
      <c r="J223" s="18" t="s">
        <v>267</v>
      </c>
      <c r="K223" s="18" t="s">
        <v>29</v>
      </c>
      <c r="L223" s="18" t="s">
        <v>42</v>
      </c>
      <c r="M223" s="18" t="s">
        <v>42</v>
      </c>
      <c r="N223" s="18" t="s">
        <v>30</v>
      </c>
    </row>
    <row r="224" s="13" customFormat="1" ht="42.8" spans="1:14">
      <c r="A224" s="16">
        <f t="shared" si="3"/>
        <v>87</v>
      </c>
      <c r="B224" s="17">
        <v>2024</v>
      </c>
      <c r="C224" s="18" t="s">
        <v>329</v>
      </c>
      <c r="D224" s="18" t="s">
        <v>15</v>
      </c>
      <c r="E224" s="18" t="s">
        <v>16</v>
      </c>
      <c r="F224" s="18" t="s">
        <v>266</v>
      </c>
      <c r="G224" s="18" t="s">
        <v>36</v>
      </c>
      <c r="H224" s="18" t="s">
        <v>37</v>
      </c>
      <c r="I224" s="17"/>
      <c r="J224" s="18" t="s">
        <v>267</v>
      </c>
      <c r="K224" s="18" t="s">
        <v>330</v>
      </c>
      <c r="L224" s="18" t="s">
        <v>269</v>
      </c>
      <c r="M224" s="18" t="s">
        <v>269</v>
      </c>
      <c r="N224" s="18" t="s">
        <v>34</v>
      </c>
    </row>
    <row r="225" s="13" customFormat="1" ht="51.6" spans="1:14">
      <c r="A225" s="16">
        <f t="shared" si="3"/>
        <v>87</v>
      </c>
      <c r="B225" s="17">
        <v>2024</v>
      </c>
      <c r="C225" s="18" t="s">
        <v>329</v>
      </c>
      <c r="D225" s="18" t="s">
        <v>15</v>
      </c>
      <c r="E225" s="18" t="s">
        <v>16</v>
      </c>
      <c r="F225" s="18" t="s">
        <v>266</v>
      </c>
      <c r="G225" s="18" t="s">
        <v>36</v>
      </c>
      <c r="H225" s="18" t="s">
        <v>37</v>
      </c>
      <c r="I225" s="17"/>
      <c r="J225" s="18" t="s">
        <v>267</v>
      </c>
      <c r="K225" s="18" t="s">
        <v>29</v>
      </c>
      <c r="L225" s="18" t="s">
        <v>42</v>
      </c>
      <c r="M225" s="18" t="s">
        <v>42</v>
      </c>
      <c r="N225" s="18" t="s">
        <v>30</v>
      </c>
    </row>
    <row r="226" s="13" customFormat="1" ht="28.55" spans="1:14">
      <c r="A226" s="16">
        <f t="shared" si="3"/>
        <v>88</v>
      </c>
      <c r="B226" s="17">
        <v>2024</v>
      </c>
      <c r="C226" s="18" t="s">
        <v>331</v>
      </c>
      <c r="D226" s="18" t="s">
        <v>15</v>
      </c>
      <c r="E226" s="18" t="s">
        <v>16</v>
      </c>
      <c r="F226" s="18" t="s">
        <v>266</v>
      </c>
      <c r="G226" s="18" t="s">
        <v>36</v>
      </c>
      <c r="H226" s="18" t="s">
        <v>37</v>
      </c>
      <c r="I226" s="17"/>
      <c r="J226" s="18" t="s">
        <v>267</v>
      </c>
      <c r="K226" s="17" t="s">
        <v>332</v>
      </c>
      <c r="L226" s="18" t="s">
        <v>269</v>
      </c>
      <c r="M226" s="18" t="s">
        <v>269</v>
      </c>
      <c r="N226" s="18" t="s">
        <v>34</v>
      </c>
    </row>
    <row r="227" s="13" customFormat="1" ht="51.6" spans="1:14">
      <c r="A227" s="16">
        <f t="shared" si="3"/>
        <v>88</v>
      </c>
      <c r="B227" s="17">
        <v>2024</v>
      </c>
      <c r="C227" s="18" t="s">
        <v>331</v>
      </c>
      <c r="D227" s="18" t="s">
        <v>15</v>
      </c>
      <c r="E227" s="18" t="s">
        <v>16</v>
      </c>
      <c r="F227" s="18" t="s">
        <v>266</v>
      </c>
      <c r="G227" s="18" t="s">
        <v>36</v>
      </c>
      <c r="H227" s="18" t="s">
        <v>37</v>
      </c>
      <c r="I227" s="17"/>
      <c r="J227" s="18" t="s">
        <v>267</v>
      </c>
      <c r="K227" s="18" t="s">
        <v>29</v>
      </c>
      <c r="L227" s="18" t="s">
        <v>42</v>
      </c>
      <c r="M227" s="18" t="s">
        <v>42</v>
      </c>
      <c r="N227" s="18" t="s">
        <v>30</v>
      </c>
    </row>
    <row r="228" s="13" customFormat="1" ht="42.8" spans="1:14">
      <c r="A228" s="16">
        <f t="shared" si="3"/>
        <v>89</v>
      </c>
      <c r="B228" s="17">
        <v>2024</v>
      </c>
      <c r="C228" s="18" t="s">
        <v>333</v>
      </c>
      <c r="D228" s="18" t="s">
        <v>15</v>
      </c>
      <c r="E228" s="18" t="s">
        <v>16</v>
      </c>
      <c r="F228" s="18" t="s">
        <v>266</v>
      </c>
      <c r="G228" s="18" t="s">
        <v>36</v>
      </c>
      <c r="H228" s="18" t="s">
        <v>37</v>
      </c>
      <c r="I228" s="17"/>
      <c r="J228" s="18" t="s">
        <v>267</v>
      </c>
      <c r="K228" s="18" t="s">
        <v>334</v>
      </c>
      <c r="L228" s="18" t="s">
        <v>269</v>
      </c>
      <c r="M228" s="18" t="s">
        <v>269</v>
      </c>
      <c r="N228" s="18" t="s">
        <v>34</v>
      </c>
    </row>
    <row r="229" s="13" customFormat="1" ht="51.6" spans="1:14">
      <c r="A229" s="16">
        <f t="shared" si="3"/>
        <v>89</v>
      </c>
      <c r="B229" s="17">
        <v>2024</v>
      </c>
      <c r="C229" s="18" t="s">
        <v>333</v>
      </c>
      <c r="D229" s="18" t="s">
        <v>15</v>
      </c>
      <c r="E229" s="18" t="s">
        <v>16</v>
      </c>
      <c r="F229" s="18" t="s">
        <v>266</v>
      </c>
      <c r="G229" s="18" t="s">
        <v>36</v>
      </c>
      <c r="H229" s="18" t="s">
        <v>37</v>
      </c>
      <c r="I229" s="17"/>
      <c r="J229" s="18" t="s">
        <v>267</v>
      </c>
      <c r="K229" s="18" t="s">
        <v>29</v>
      </c>
      <c r="L229" s="18" t="s">
        <v>42</v>
      </c>
      <c r="M229" s="18" t="s">
        <v>42</v>
      </c>
      <c r="N229" s="18" t="s">
        <v>30</v>
      </c>
    </row>
    <row r="230" s="13" customFormat="1" ht="27.15" spans="1:14">
      <c r="A230" s="16">
        <f t="shared" si="3"/>
        <v>90</v>
      </c>
      <c r="B230" s="17">
        <v>2024</v>
      </c>
      <c r="C230" s="18" t="s">
        <v>335</v>
      </c>
      <c r="D230" s="18" t="s">
        <v>15</v>
      </c>
      <c r="E230" s="18" t="s">
        <v>16</v>
      </c>
      <c r="F230" s="18" t="s">
        <v>266</v>
      </c>
      <c r="G230" s="18" t="s">
        <v>36</v>
      </c>
      <c r="H230" s="18" t="s">
        <v>37</v>
      </c>
      <c r="I230" s="17"/>
      <c r="J230" s="18" t="s">
        <v>267</v>
      </c>
      <c r="K230" s="18" t="s">
        <v>336</v>
      </c>
      <c r="L230" s="18" t="s">
        <v>269</v>
      </c>
      <c r="M230" s="18" t="s">
        <v>269</v>
      </c>
      <c r="N230" s="18" t="s">
        <v>34</v>
      </c>
    </row>
    <row r="231" s="13" customFormat="1" ht="51.6" spans="1:14">
      <c r="A231" s="16">
        <f t="shared" si="3"/>
        <v>90</v>
      </c>
      <c r="B231" s="17">
        <v>2024</v>
      </c>
      <c r="C231" s="18" t="s">
        <v>335</v>
      </c>
      <c r="D231" s="18" t="s">
        <v>15</v>
      </c>
      <c r="E231" s="18" t="s">
        <v>16</v>
      </c>
      <c r="F231" s="18" t="s">
        <v>266</v>
      </c>
      <c r="G231" s="18" t="s">
        <v>36</v>
      </c>
      <c r="H231" s="18" t="s">
        <v>37</v>
      </c>
      <c r="I231" s="17"/>
      <c r="J231" s="18" t="s">
        <v>267</v>
      </c>
      <c r="K231" s="18" t="s">
        <v>29</v>
      </c>
      <c r="L231" s="18" t="s">
        <v>42</v>
      </c>
      <c r="M231" s="18" t="s">
        <v>42</v>
      </c>
      <c r="N231" s="18" t="s">
        <v>30</v>
      </c>
    </row>
    <row r="232" s="13" customFormat="1" ht="27.15" spans="1:14">
      <c r="A232" s="16">
        <f t="shared" si="3"/>
        <v>91</v>
      </c>
      <c r="B232" s="17">
        <v>2024</v>
      </c>
      <c r="C232" s="18" t="s">
        <v>337</v>
      </c>
      <c r="D232" s="18" t="s">
        <v>15</v>
      </c>
      <c r="E232" s="18" t="s">
        <v>16</v>
      </c>
      <c r="F232" s="18" t="s">
        <v>266</v>
      </c>
      <c r="G232" s="18" t="s">
        <v>36</v>
      </c>
      <c r="H232" s="18" t="s">
        <v>37</v>
      </c>
      <c r="I232" s="17"/>
      <c r="J232" s="18" t="s">
        <v>267</v>
      </c>
      <c r="K232" s="18" t="s">
        <v>338</v>
      </c>
      <c r="L232" s="18" t="s">
        <v>339</v>
      </c>
      <c r="M232" s="18" t="s">
        <v>339</v>
      </c>
      <c r="N232" s="18" t="s">
        <v>340</v>
      </c>
    </row>
    <row r="233" s="13" customFormat="1" spans="1:14">
      <c r="A233" s="16">
        <f t="shared" si="3"/>
        <v>91</v>
      </c>
      <c r="B233" s="17">
        <v>2024</v>
      </c>
      <c r="C233" s="18" t="s">
        <v>337</v>
      </c>
      <c r="D233" s="18" t="s">
        <v>15</v>
      </c>
      <c r="E233" s="18" t="s">
        <v>16</v>
      </c>
      <c r="F233" s="18" t="s">
        <v>266</v>
      </c>
      <c r="G233" s="18" t="s">
        <v>36</v>
      </c>
      <c r="H233" s="18" t="s">
        <v>37</v>
      </c>
      <c r="I233" s="17"/>
      <c r="J233" s="18" t="s">
        <v>267</v>
      </c>
      <c r="K233" s="17" t="s">
        <v>341</v>
      </c>
      <c r="L233" s="18" t="s">
        <v>269</v>
      </c>
      <c r="M233" s="18" t="s">
        <v>269</v>
      </c>
      <c r="N233" s="18" t="s">
        <v>34</v>
      </c>
    </row>
    <row r="234" s="13" customFormat="1" ht="51.6" spans="1:14">
      <c r="A234" s="16">
        <f t="shared" si="3"/>
        <v>91</v>
      </c>
      <c r="B234" s="17">
        <v>2024</v>
      </c>
      <c r="C234" s="18" t="s">
        <v>337</v>
      </c>
      <c r="D234" s="18" t="s">
        <v>15</v>
      </c>
      <c r="E234" s="18" t="s">
        <v>16</v>
      </c>
      <c r="F234" s="18" t="s">
        <v>266</v>
      </c>
      <c r="G234" s="18" t="s">
        <v>36</v>
      </c>
      <c r="H234" s="18" t="s">
        <v>37</v>
      </c>
      <c r="I234" s="17"/>
      <c r="J234" s="18" t="s">
        <v>267</v>
      </c>
      <c r="K234" s="18" t="s">
        <v>29</v>
      </c>
      <c r="L234" s="18" t="s">
        <v>42</v>
      </c>
      <c r="M234" s="18" t="s">
        <v>42</v>
      </c>
      <c r="N234" s="18" t="s">
        <v>30</v>
      </c>
    </row>
    <row r="235" s="13" customFormat="1" ht="28.55" spans="1:14">
      <c r="A235" s="16">
        <f t="shared" si="3"/>
        <v>92</v>
      </c>
      <c r="B235" s="17">
        <v>2024</v>
      </c>
      <c r="C235" s="18" t="s">
        <v>342</v>
      </c>
      <c r="D235" s="18" t="s">
        <v>15</v>
      </c>
      <c r="E235" s="18" t="s">
        <v>16</v>
      </c>
      <c r="F235" s="18" t="s">
        <v>266</v>
      </c>
      <c r="G235" s="18" t="s">
        <v>36</v>
      </c>
      <c r="H235" s="18" t="s">
        <v>37</v>
      </c>
      <c r="I235" s="17"/>
      <c r="J235" s="18" t="s">
        <v>267</v>
      </c>
      <c r="K235" s="18" t="s">
        <v>343</v>
      </c>
      <c r="L235" s="18" t="s">
        <v>269</v>
      </c>
      <c r="M235" s="18" t="s">
        <v>269</v>
      </c>
      <c r="N235" s="18" t="s">
        <v>34</v>
      </c>
    </row>
    <row r="236" s="13" customFormat="1" ht="51.6" spans="1:14">
      <c r="A236" s="16">
        <f t="shared" si="3"/>
        <v>92</v>
      </c>
      <c r="B236" s="17">
        <v>2024</v>
      </c>
      <c r="C236" s="18" t="s">
        <v>342</v>
      </c>
      <c r="D236" s="18" t="s">
        <v>15</v>
      </c>
      <c r="E236" s="18" t="s">
        <v>16</v>
      </c>
      <c r="F236" s="18" t="s">
        <v>266</v>
      </c>
      <c r="G236" s="18" t="s">
        <v>36</v>
      </c>
      <c r="H236" s="18" t="s">
        <v>37</v>
      </c>
      <c r="I236" s="17"/>
      <c r="J236" s="18" t="s">
        <v>267</v>
      </c>
      <c r="K236" s="18" t="s">
        <v>29</v>
      </c>
      <c r="L236" s="18" t="s">
        <v>42</v>
      </c>
      <c r="M236" s="18" t="s">
        <v>42</v>
      </c>
      <c r="N236" s="18" t="s">
        <v>30</v>
      </c>
    </row>
    <row r="237" s="13" customFormat="1" ht="28.55" spans="1:14">
      <c r="A237" s="16">
        <f t="shared" si="3"/>
        <v>93</v>
      </c>
      <c r="B237" s="17">
        <v>2024</v>
      </c>
      <c r="C237" s="18" t="s">
        <v>344</v>
      </c>
      <c r="D237" s="18" t="s">
        <v>15</v>
      </c>
      <c r="E237" s="18" t="s">
        <v>16</v>
      </c>
      <c r="F237" s="18" t="s">
        <v>266</v>
      </c>
      <c r="G237" s="18" t="s">
        <v>36</v>
      </c>
      <c r="H237" s="18" t="s">
        <v>37</v>
      </c>
      <c r="I237" s="17"/>
      <c r="J237" s="18" t="s">
        <v>267</v>
      </c>
      <c r="K237" s="17" t="s">
        <v>345</v>
      </c>
      <c r="L237" s="18" t="s">
        <v>269</v>
      </c>
      <c r="M237" s="18" t="s">
        <v>269</v>
      </c>
      <c r="N237" s="18" t="s">
        <v>34</v>
      </c>
    </row>
    <row r="238" s="13" customFormat="1" spans="1:14">
      <c r="A238" s="16">
        <f t="shared" si="3"/>
        <v>93</v>
      </c>
      <c r="B238" s="17">
        <v>2024</v>
      </c>
      <c r="C238" s="18" t="s">
        <v>344</v>
      </c>
      <c r="D238" s="18" t="s">
        <v>15</v>
      </c>
      <c r="E238" s="18" t="s">
        <v>16</v>
      </c>
      <c r="F238" s="18" t="s">
        <v>266</v>
      </c>
      <c r="G238" s="18" t="s">
        <v>36</v>
      </c>
      <c r="H238" s="18" t="s">
        <v>37</v>
      </c>
      <c r="I238" s="17"/>
      <c r="J238" s="18" t="s">
        <v>267</v>
      </c>
      <c r="K238" s="17" t="s">
        <v>346</v>
      </c>
      <c r="L238" s="18" t="s">
        <v>269</v>
      </c>
      <c r="M238" s="18" t="s">
        <v>269</v>
      </c>
      <c r="N238" s="18" t="s">
        <v>34</v>
      </c>
    </row>
    <row r="239" s="13" customFormat="1" ht="51.6" spans="1:14">
      <c r="A239" s="16">
        <f t="shared" si="3"/>
        <v>93</v>
      </c>
      <c r="B239" s="17">
        <v>2024</v>
      </c>
      <c r="C239" s="18" t="s">
        <v>344</v>
      </c>
      <c r="D239" s="18" t="s">
        <v>15</v>
      </c>
      <c r="E239" s="18" t="s">
        <v>16</v>
      </c>
      <c r="F239" s="18" t="s">
        <v>266</v>
      </c>
      <c r="G239" s="18" t="s">
        <v>36</v>
      </c>
      <c r="H239" s="18" t="s">
        <v>37</v>
      </c>
      <c r="I239" s="17"/>
      <c r="J239" s="18" t="s">
        <v>267</v>
      </c>
      <c r="K239" s="18" t="s">
        <v>29</v>
      </c>
      <c r="L239" s="18" t="s">
        <v>42</v>
      </c>
      <c r="M239" s="18" t="s">
        <v>42</v>
      </c>
      <c r="N239" s="18" t="s">
        <v>30</v>
      </c>
    </row>
    <row r="240" s="13" customFormat="1" ht="27.15" spans="1:14">
      <c r="A240" s="16">
        <f t="shared" si="3"/>
        <v>94</v>
      </c>
      <c r="B240" s="17">
        <v>2024</v>
      </c>
      <c r="C240" s="18" t="s">
        <v>347</v>
      </c>
      <c r="D240" s="18" t="s">
        <v>15</v>
      </c>
      <c r="E240" s="18" t="s">
        <v>16</v>
      </c>
      <c r="F240" s="18" t="s">
        <v>266</v>
      </c>
      <c r="G240" s="18" t="s">
        <v>36</v>
      </c>
      <c r="H240" s="18" t="s">
        <v>37</v>
      </c>
      <c r="I240" s="17"/>
      <c r="J240" s="18" t="s">
        <v>267</v>
      </c>
      <c r="K240" s="17" t="s">
        <v>348</v>
      </c>
      <c r="L240" s="18" t="s">
        <v>269</v>
      </c>
      <c r="M240" s="18" t="s">
        <v>269</v>
      </c>
      <c r="N240" s="18" t="s">
        <v>34</v>
      </c>
    </row>
    <row r="241" s="13" customFormat="1" ht="51.6" spans="1:14">
      <c r="A241" s="16">
        <f t="shared" si="3"/>
        <v>94</v>
      </c>
      <c r="B241" s="17">
        <v>2024</v>
      </c>
      <c r="C241" s="18" t="s">
        <v>347</v>
      </c>
      <c r="D241" s="18" t="s">
        <v>15</v>
      </c>
      <c r="E241" s="18" t="s">
        <v>16</v>
      </c>
      <c r="F241" s="18" t="s">
        <v>266</v>
      </c>
      <c r="G241" s="18" t="s">
        <v>36</v>
      </c>
      <c r="H241" s="18" t="s">
        <v>37</v>
      </c>
      <c r="I241" s="17"/>
      <c r="J241" s="18" t="s">
        <v>267</v>
      </c>
      <c r="K241" s="18" t="s">
        <v>29</v>
      </c>
      <c r="L241" s="18" t="s">
        <v>42</v>
      </c>
      <c r="M241" s="18" t="s">
        <v>42</v>
      </c>
      <c r="N241" s="18" t="s">
        <v>30</v>
      </c>
    </row>
    <row r="242" s="13" customFormat="1" spans="1:14">
      <c r="A242" s="16">
        <f t="shared" si="3"/>
        <v>95</v>
      </c>
      <c r="B242" s="17">
        <v>2024</v>
      </c>
      <c r="C242" s="18" t="s">
        <v>349</v>
      </c>
      <c r="D242" s="18" t="s">
        <v>15</v>
      </c>
      <c r="E242" s="18" t="s">
        <v>16</v>
      </c>
      <c r="F242" s="18" t="s">
        <v>266</v>
      </c>
      <c r="G242" s="18" t="s">
        <v>36</v>
      </c>
      <c r="H242" s="18" t="s">
        <v>37</v>
      </c>
      <c r="I242" s="17"/>
      <c r="J242" s="18" t="s">
        <v>267</v>
      </c>
      <c r="K242" s="18" t="s">
        <v>350</v>
      </c>
      <c r="L242" s="18" t="s">
        <v>269</v>
      </c>
      <c r="M242" s="18" t="s">
        <v>269</v>
      </c>
      <c r="N242" s="18" t="s">
        <v>34</v>
      </c>
    </row>
    <row r="243" s="13" customFormat="1" ht="51.6" spans="1:14">
      <c r="A243" s="16">
        <f t="shared" si="3"/>
        <v>95</v>
      </c>
      <c r="B243" s="17">
        <v>2024</v>
      </c>
      <c r="C243" s="18" t="s">
        <v>349</v>
      </c>
      <c r="D243" s="18" t="s">
        <v>15</v>
      </c>
      <c r="E243" s="18" t="s">
        <v>16</v>
      </c>
      <c r="F243" s="18" t="s">
        <v>266</v>
      </c>
      <c r="G243" s="18" t="s">
        <v>36</v>
      </c>
      <c r="H243" s="18" t="s">
        <v>37</v>
      </c>
      <c r="I243" s="17"/>
      <c r="J243" s="18" t="s">
        <v>267</v>
      </c>
      <c r="K243" s="18" t="s">
        <v>29</v>
      </c>
      <c r="L243" s="18" t="s">
        <v>42</v>
      </c>
      <c r="M243" s="18" t="s">
        <v>42</v>
      </c>
      <c r="N243" s="18" t="s">
        <v>30</v>
      </c>
    </row>
    <row r="244" s="13" customFormat="1" ht="28.55" spans="1:14">
      <c r="A244" s="16">
        <f t="shared" si="3"/>
        <v>96</v>
      </c>
      <c r="B244" s="17">
        <v>2024</v>
      </c>
      <c r="C244" s="18" t="s">
        <v>351</v>
      </c>
      <c r="D244" s="18" t="s">
        <v>15</v>
      </c>
      <c r="E244" s="18" t="s">
        <v>16</v>
      </c>
      <c r="F244" s="18" t="s">
        <v>266</v>
      </c>
      <c r="G244" s="18" t="s">
        <v>36</v>
      </c>
      <c r="H244" s="18" t="s">
        <v>37</v>
      </c>
      <c r="I244" s="17"/>
      <c r="J244" s="18" t="s">
        <v>267</v>
      </c>
      <c r="K244" s="18" t="s">
        <v>352</v>
      </c>
      <c r="L244" s="18" t="s">
        <v>269</v>
      </c>
      <c r="M244" s="18" t="s">
        <v>269</v>
      </c>
      <c r="N244" s="18" t="s">
        <v>34</v>
      </c>
    </row>
    <row r="245" s="13" customFormat="1" ht="51.6" spans="1:14">
      <c r="A245" s="16">
        <f t="shared" si="3"/>
        <v>96</v>
      </c>
      <c r="B245" s="17">
        <v>2024</v>
      </c>
      <c r="C245" s="18" t="s">
        <v>351</v>
      </c>
      <c r="D245" s="18" t="s">
        <v>15</v>
      </c>
      <c r="E245" s="18" t="s">
        <v>16</v>
      </c>
      <c r="F245" s="18" t="s">
        <v>266</v>
      </c>
      <c r="G245" s="18" t="s">
        <v>36</v>
      </c>
      <c r="H245" s="18" t="s">
        <v>37</v>
      </c>
      <c r="I245" s="17"/>
      <c r="J245" s="18" t="s">
        <v>267</v>
      </c>
      <c r="K245" s="18" t="s">
        <v>29</v>
      </c>
      <c r="L245" s="18" t="s">
        <v>42</v>
      </c>
      <c r="M245" s="18" t="s">
        <v>42</v>
      </c>
      <c r="N245" s="18" t="s">
        <v>30</v>
      </c>
    </row>
    <row r="246" s="13" customFormat="1" ht="25.8" spans="1:14">
      <c r="A246" s="16">
        <f t="shared" si="3"/>
        <v>97</v>
      </c>
      <c r="B246" s="17">
        <v>2024</v>
      </c>
      <c r="C246" s="18" t="s">
        <v>353</v>
      </c>
      <c r="D246" s="18" t="s">
        <v>15</v>
      </c>
      <c r="E246" s="18" t="s">
        <v>16</v>
      </c>
      <c r="F246" s="18" t="s">
        <v>266</v>
      </c>
      <c r="G246" s="18" t="s">
        <v>36</v>
      </c>
      <c r="H246" s="18" t="s">
        <v>37</v>
      </c>
      <c r="I246" s="17"/>
      <c r="J246" s="18" t="s">
        <v>38</v>
      </c>
      <c r="K246" s="17" t="s">
        <v>354</v>
      </c>
      <c r="L246" s="18" t="s">
        <v>40</v>
      </c>
      <c r="M246" s="18" t="s">
        <v>40</v>
      </c>
      <c r="N246" s="18" t="s">
        <v>40</v>
      </c>
    </row>
    <row r="247" s="13" customFormat="1" ht="38.7" spans="1:14">
      <c r="A247" s="16">
        <f t="shared" si="3"/>
        <v>97</v>
      </c>
      <c r="B247" s="17">
        <v>2024</v>
      </c>
      <c r="C247" s="18" t="s">
        <v>353</v>
      </c>
      <c r="D247" s="18" t="s">
        <v>15</v>
      </c>
      <c r="E247" s="18" t="s">
        <v>16</v>
      </c>
      <c r="F247" s="18" t="s">
        <v>266</v>
      </c>
      <c r="G247" s="18" t="s">
        <v>36</v>
      </c>
      <c r="H247" s="18" t="s">
        <v>37</v>
      </c>
      <c r="I247" s="17"/>
      <c r="J247" s="18" t="s">
        <v>38</v>
      </c>
      <c r="K247" s="18" t="s">
        <v>29</v>
      </c>
      <c r="L247" s="18" t="s">
        <v>42</v>
      </c>
      <c r="M247" s="18" t="s">
        <v>42</v>
      </c>
      <c r="N247" s="18" t="s">
        <v>42</v>
      </c>
    </row>
    <row r="248" s="13" customFormat="1" spans="1:14">
      <c r="A248" s="16">
        <f t="shared" si="3"/>
        <v>98</v>
      </c>
      <c r="B248" s="17">
        <v>2024</v>
      </c>
      <c r="C248" s="18" t="s">
        <v>355</v>
      </c>
      <c r="D248" s="18" t="s">
        <v>15</v>
      </c>
      <c r="E248" s="18" t="s">
        <v>16</v>
      </c>
      <c r="F248" s="18" t="s">
        <v>266</v>
      </c>
      <c r="G248" s="18" t="s">
        <v>36</v>
      </c>
      <c r="H248" s="18" t="s">
        <v>37</v>
      </c>
      <c r="I248" s="17"/>
      <c r="J248" s="18" t="s">
        <v>267</v>
      </c>
      <c r="K248" s="17" t="s">
        <v>356</v>
      </c>
      <c r="L248" s="18" t="s">
        <v>269</v>
      </c>
      <c r="M248" s="18" t="s">
        <v>269</v>
      </c>
      <c r="N248" s="18" t="s">
        <v>34</v>
      </c>
    </row>
    <row r="249" s="13" customFormat="1" ht="27.15" spans="1:14">
      <c r="A249" s="16">
        <f t="shared" si="3"/>
        <v>98</v>
      </c>
      <c r="B249" s="17">
        <v>2024</v>
      </c>
      <c r="C249" s="18" t="s">
        <v>355</v>
      </c>
      <c r="D249" s="18" t="s">
        <v>15</v>
      </c>
      <c r="E249" s="18" t="s">
        <v>16</v>
      </c>
      <c r="F249" s="18" t="s">
        <v>266</v>
      </c>
      <c r="G249" s="18" t="s">
        <v>36</v>
      </c>
      <c r="H249" s="18" t="s">
        <v>37</v>
      </c>
      <c r="I249" s="17"/>
      <c r="J249" s="18" t="s">
        <v>267</v>
      </c>
      <c r="K249" s="17" t="s">
        <v>357</v>
      </c>
      <c r="L249" s="18" t="s">
        <v>287</v>
      </c>
      <c r="M249" s="18" t="s">
        <v>288</v>
      </c>
      <c r="N249" s="18" t="s">
        <v>288</v>
      </c>
    </row>
    <row r="250" s="13" customFormat="1" ht="51.6" spans="1:14">
      <c r="A250" s="16">
        <f t="shared" si="3"/>
        <v>98</v>
      </c>
      <c r="B250" s="17">
        <v>2024</v>
      </c>
      <c r="C250" s="18" t="s">
        <v>355</v>
      </c>
      <c r="D250" s="18" t="s">
        <v>15</v>
      </c>
      <c r="E250" s="18" t="s">
        <v>16</v>
      </c>
      <c r="F250" s="18" t="s">
        <v>266</v>
      </c>
      <c r="G250" s="18" t="s">
        <v>36</v>
      </c>
      <c r="H250" s="18" t="s">
        <v>37</v>
      </c>
      <c r="I250" s="17"/>
      <c r="J250" s="18" t="s">
        <v>267</v>
      </c>
      <c r="K250" s="18" t="s">
        <v>29</v>
      </c>
      <c r="L250" s="18" t="s">
        <v>42</v>
      </c>
      <c r="M250" s="18" t="s">
        <v>42</v>
      </c>
      <c r="N250" s="18" t="s">
        <v>30</v>
      </c>
    </row>
    <row r="251" s="13" customFormat="1" ht="171.15" spans="1:14">
      <c r="A251" s="16">
        <f t="shared" si="3"/>
        <v>99</v>
      </c>
      <c r="B251" s="17">
        <v>2024</v>
      </c>
      <c r="C251" s="18" t="s">
        <v>358</v>
      </c>
      <c r="D251" s="18" t="s">
        <v>15</v>
      </c>
      <c r="E251" s="18" t="s">
        <v>16</v>
      </c>
      <c r="F251" s="18" t="s">
        <v>266</v>
      </c>
      <c r="G251" s="18" t="s">
        <v>359</v>
      </c>
      <c r="H251" s="18" t="s">
        <v>360</v>
      </c>
      <c r="I251" s="17"/>
      <c r="J251" s="18" t="s">
        <v>267</v>
      </c>
      <c r="K251" s="17" t="s">
        <v>361</v>
      </c>
      <c r="L251" s="18" t="s">
        <v>22</v>
      </c>
      <c r="M251" s="18" t="s">
        <v>362</v>
      </c>
      <c r="N251" s="18" t="s">
        <v>34</v>
      </c>
    </row>
    <row r="252" s="13" customFormat="1" ht="68.6" spans="1:14">
      <c r="A252" s="16">
        <f t="shared" si="3"/>
        <v>99</v>
      </c>
      <c r="B252" s="17">
        <v>2024</v>
      </c>
      <c r="C252" s="18" t="s">
        <v>358</v>
      </c>
      <c r="D252" s="18" t="s">
        <v>15</v>
      </c>
      <c r="E252" s="18" t="s">
        <v>16</v>
      </c>
      <c r="F252" s="18" t="s">
        <v>266</v>
      </c>
      <c r="G252" s="18" t="s">
        <v>359</v>
      </c>
      <c r="H252" s="18" t="s">
        <v>360</v>
      </c>
      <c r="I252" s="17"/>
      <c r="J252" s="18" t="s">
        <v>267</v>
      </c>
      <c r="K252" s="17" t="s">
        <v>363</v>
      </c>
      <c r="L252" s="18" t="s">
        <v>22</v>
      </c>
      <c r="M252" s="17" t="s">
        <v>364</v>
      </c>
      <c r="N252" s="18" t="s">
        <v>34</v>
      </c>
    </row>
    <row r="253" s="13" customFormat="1" ht="51.6" spans="1:14">
      <c r="A253" s="16">
        <f t="shared" si="3"/>
        <v>99</v>
      </c>
      <c r="B253" s="17">
        <v>2024</v>
      </c>
      <c r="C253" s="18" t="s">
        <v>358</v>
      </c>
      <c r="D253" s="18" t="s">
        <v>15</v>
      </c>
      <c r="E253" s="18" t="s">
        <v>16</v>
      </c>
      <c r="F253" s="18" t="s">
        <v>266</v>
      </c>
      <c r="G253" s="18" t="s">
        <v>359</v>
      </c>
      <c r="H253" s="18" t="s">
        <v>360</v>
      </c>
      <c r="I253" s="17"/>
      <c r="J253" s="18" t="s">
        <v>267</v>
      </c>
      <c r="K253" s="18" t="s">
        <v>29</v>
      </c>
      <c r="L253" s="18" t="s">
        <v>42</v>
      </c>
      <c r="M253" s="18" t="s">
        <v>30</v>
      </c>
      <c r="N253" s="18" t="s">
        <v>30</v>
      </c>
    </row>
    <row r="254" s="13" customFormat="1" ht="131.75" spans="1:15">
      <c r="A254" s="16">
        <f t="shared" si="3"/>
        <v>100</v>
      </c>
      <c r="B254" s="17">
        <v>2024</v>
      </c>
      <c r="C254" s="18" t="s">
        <v>365</v>
      </c>
      <c r="D254" s="18" t="s">
        <v>15</v>
      </c>
      <c r="E254" s="18" t="s">
        <v>16</v>
      </c>
      <c r="F254" s="18" t="s">
        <v>266</v>
      </c>
      <c r="G254" s="18" t="s">
        <v>366</v>
      </c>
      <c r="H254" s="18" t="s">
        <v>367</v>
      </c>
      <c r="I254" s="17"/>
      <c r="J254" s="18" t="s">
        <v>368</v>
      </c>
      <c r="K254" s="18" t="s">
        <v>369</v>
      </c>
      <c r="L254" s="18" t="s">
        <v>370</v>
      </c>
      <c r="M254" s="18" t="s">
        <v>371</v>
      </c>
      <c r="N254" s="18" t="s">
        <v>34</v>
      </c>
      <c r="O254" s="13">
        <v>245.268819419692</v>
      </c>
    </row>
    <row r="255" s="13" customFormat="1" ht="98.5" spans="1:14">
      <c r="A255" s="16">
        <f t="shared" si="3"/>
        <v>100</v>
      </c>
      <c r="B255" s="17">
        <v>2024</v>
      </c>
      <c r="C255" s="18" t="s">
        <v>365</v>
      </c>
      <c r="D255" s="18" t="s">
        <v>15</v>
      </c>
      <c r="E255" s="18" t="s">
        <v>16</v>
      </c>
      <c r="F255" s="18" t="s">
        <v>266</v>
      </c>
      <c r="G255" s="18" t="s">
        <v>366</v>
      </c>
      <c r="H255" s="18" t="s">
        <v>367</v>
      </c>
      <c r="I255" s="17"/>
      <c r="J255" s="18" t="s">
        <v>38</v>
      </c>
      <c r="K255" s="18" t="s">
        <v>372</v>
      </c>
      <c r="L255" s="18" t="s">
        <v>40</v>
      </c>
      <c r="M255" s="18" t="s">
        <v>40</v>
      </c>
      <c r="N255" s="18" t="s">
        <v>40</v>
      </c>
    </row>
    <row r="256" s="13" customFormat="1" ht="118.85" spans="1:15">
      <c r="A256" s="16">
        <f t="shared" si="3"/>
        <v>100</v>
      </c>
      <c r="B256" s="17">
        <v>2024</v>
      </c>
      <c r="C256" s="18" t="s">
        <v>365</v>
      </c>
      <c r="D256" s="18" t="s">
        <v>15</v>
      </c>
      <c r="E256" s="18" t="s">
        <v>16</v>
      </c>
      <c r="F256" s="18" t="s">
        <v>266</v>
      </c>
      <c r="G256" s="18" t="s">
        <v>366</v>
      </c>
      <c r="H256" s="18" t="s">
        <v>367</v>
      </c>
      <c r="I256" s="17"/>
      <c r="J256" s="18" t="s">
        <v>368</v>
      </c>
      <c r="K256" s="18" t="s">
        <v>373</v>
      </c>
      <c r="L256" s="18" t="s">
        <v>374</v>
      </c>
      <c r="M256" s="18" t="s">
        <v>375</v>
      </c>
      <c r="N256" s="18" t="s">
        <v>34</v>
      </c>
      <c r="O256" s="13">
        <v>122.634409709847</v>
      </c>
    </row>
    <row r="257" s="13" customFormat="1" ht="42.8" spans="1:14">
      <c r="A257" s="16">
        <f t="shared" si="3"/>
        <v>100</v>
      </c>
      <c r="B257" s="17">
        <v>2024</v>
      </c>
      <c r="C257" s="18" t="s">
        <v>365</v>
      </c>
      <c r="D257" s="18" t="s">
        <v>15</v>
      </c>
      <c r="E257" s="18" t="s">
        <v>16</v>
      </c>
      <c r="F257" s="18" t="s">
        <v>266</v>
      </c>
      <c r="G257" s="18" t="s">
        <v>366</v>
      </c>
      <c r="H257" s="18" t="s">
        <v>367</v>
      </c>
      <c r="I257" s="17"/>
      <c r="J257" s="18" t="s">
        <v>368</v>
      </c>
      <c r="K257" s="17" t="s">
        <v>376</v>
      </c>
      <c r="L257" s="18" t="s">
        <v>377</v>
      </c>
      <c r="M257" s="18" t="s">
        <v>34</v>
      </c>
      <c r="N257" s="18" t="s">
        <v>34</v>
      </c>
    </row>
    <row r="258" s="13" customFormat="1" ht="118.85" spans="1:14">
      <c r="A258" s="16">
        <f t="shared" si="3"/>
        <v>100</v>
      </c>
      <c r="B258" s="17">
        <v>2024</v>
      </c>
      <c r="C258" s="18" t="s">
        <v>365</v>
      </c>
      <c r="D258" s="18" t="s">
        <v>15</v>
      </c>
      <c r="E258" s="18" t="s">
        <v>16</v>
      </c>
      <c r="F258" s="18" t="s">
        <v>266</v>
      </c>
      <c r="G258" s="18" t="s">
        <v>366</v>
      </c>
      <c r="H258" s="18" t="s">
        <v>367</v>
      </c>
      <c r="I258" s="17"/>
      <c r="J258" s="18" t="s">
        <v>368</v>
      </c>
      <c r="K258" s="18" t="s">
        <v>378</v>
      </c>
      <c r="L258" s="18" t="s">
        <v>379</v>
      </c>
      <c r="M258" s="18" t="s">
        <v>380</v>
      </c>
      <c r="N258" s="18" t="s">
        <v>34</v>
      </c>
    </row>
    <row r="259" s="13" customFormat="1" ht="105.95" spans="1:14">
      <c r="A259" s="16">
        <f t="shared" ref="A259:A322" si="4">SUM(C258&lt;&gt;C259,A258)</f>
        <v>100</v>
      </c>
      <c r="B259" s="17">
        <v>2024</v>
      </c>
      <c r="C259" s="18" t="s">
        <v>365</v>
      </c>
      <c r="D259" s="18" t="s">
        <v>15</v>
      </c>
      <c r="E259" s="18" t="s">
        <v>16</v>
      </c>
      <c r="F259" s="18" t="s">
        <v>266</v>
      </c>
      <c r="G259" s="18" t="s">
        <v>366</v>
      </c>
      <c r="H259" s="18" t="s">
        <v>367</v>
      </c>
      <c r="I259" s="17"/>
      <c r="J259" s="18" t="s">
        <v>368</v>
      </c>
      <c r="K259" s="18" t="s">
        <v>381</v>
      </c>
      <c r="L259" s="18" t="s">
        <v>382</v>
      </c>
      <c r="M259" s="18" t="s">
        <v>383</v>
      </c>
      <c r="N259" s="18" t="s">
        <v>34</v>
      </c>
    </row>
    <row r="260" s="13" customFormat="1" ht="105.95" spans="1:14">
      <c r="A260" s="16">
        <f t="shared" si="4"/>
        <v>100</v>
      </c>
      <c r="B260" s="17">
        <v>2024</v>
      </c>
      <c r="C260" s="18" t="s">
        <v>365</v>
      </c>
      <c r="D260" s="18" t="s">
        <v>15</v>
      </c>
      <c r="E260" s="18" t="s">
        <v>16</v>
      </c>
      <c r="F260" s="18" t="s">
        <v>266</v>
      </c>
      <c r="G260" s="18" t="s">
        <v>366</v>
      </c>
      <c r="H260" s="18" t="s">
        <v>367</v>
      </c>
      <c r="I260" s="17"/>
      <c r="J260" s="18" t="s">
        <v>368</v>
      </c>
      <c r="K260" s="18" t="s">
        <v>384</v>
      </c>
      <c r="L260" s="18" t="s">
        <v>385</v>
      </c>
      <c r="M260" s="18" t="s">
        <v>386</v>
      </c>
      <c r="N260" s="18" t="s">
        <v>34</v>
      </c>
    </row>
    <row r="261" s="13" customFormat="1" ht="53" spans="1:14">
      <c r="A261" s="16">
        <f t="shared" si="4"/>
        <v>100</v>
      </c>
      <c r="B261" s="17">
        <v>2024</v>
      </c>
      <c r="C261" s="18" t="s">
        <v>365</v>
      </c>
      <c r="D261" s="18" t="s">
        <v>15</v>
      </c>
      <c r="E261" s="18" t="s">
        <v>16</v>
      </c>
      <c r="F261" s="18" t="s">
        <v>266</v>
      </c>
      <c r="G261" s="18" t="s">
        <v>366</v>
      </c>
      <c r="H261" s="18" t="s">
        <v>367</v>
      </c>
      <c r="I261" s="17"/>
      <c r="J261" s="18" t="s">
        <v>368</v>
      </c>
      <c r="K261" s="18" t="s">
        <v>387</v>
      </c>
      <c r="L261" s="18" t="s">
        <v>388</v>
      </c>
      <c r="M261" s="18" t="s">
        <v>34</v>
      </c>
      <c r="N261" s="18" t="s">
        <v>34</v>
      </c>
    </row>
    <row r="262" s="13" customFormat="1" ht="51.6" spans="1:14">
      <c r="A262" s="16">
        <f t="shared" si="4"/>
        <v>100</v>
      </c>
      <c r="B262" s="17">
        <v>2024</v>
      </c>
      <c r="C262" s="18" t="s">
        <v>365</v>
      </c>
      <c r="D262" s="18" t="s">
        <v>15</v>
      </c>
      <c r="E262" s="18" t="s">
        <v>16</v>
      </c>
      <c r="F262" s="18" t="s">
        <v>266</v>
      </c>
      <c r="G262" s="18" t="s">
        <v>366</v>
      </c>
      <c r="H262" s="18" t="s">
        <v>367</v>
      </c>
      <c r="I262" s="17"/>
      <c r="J262" s="18" t="s">
        <v>368</v>
      </c>
      <c r="K262" s="18" t="s">
        <v>29</v>
      </c>
      <c r="L262" s="18" t="s">
        <v>30</v>
      </c>
      <c r="M262" s="18" t="s">
        <v>30</v>
      </c>
      <c r="N262" s="18" t="s">
        <v>30</v>
      </c>
    </row>
    <row r="263" s="13" customFormat="1" ht="161.65" spans="1:14">
      <c r="A263" s="16">
        <f t="shared" si="4"/>
        <v>101</v>
      </c>
      <c r="B263" s="17">
        <v>2024</v>
      </c>
      <c r="C263" s="18" t="s">
        <v>389</v>
      </c>
      <c r="D263" s="18" t="s">
        <v>15</v>
      </c>
      <c r="E263" s="18" t="s">
        <v>16</v>
      </c>
      <c r="F263" s="18" t="s">
        <v>266</v>
      </c>
      <c r="G263" s="18" t="s">
        <v>390</v>
      </c>
      <c r="H263" s="18" t="s">
        <v>391</v>
      </c>
      <c r="I263" s="17"/>
      <c r="J263" s="17" t="s">
        <v>392</v>
      </c>
      <c r="K263" s="17" t="s">
        <v>393</v>
      </c>
      <c r="L263" s="18" t="s">
        <v>22</v>
      </c>
      <c r="M263" s="18" t="s">
        <v>394</v>
      </c>
      <c r="N263" s="18" t="s">
        <v>395</v>
      </c>
    </row>
    <row r="264" s="13" customFormat="1" ht="42.8" spans="1:14">
      <c r="A264" s="16">
        <f t="shared" si="4"/>
        <v>101</v>
      </c>
      <c r="B264" s="17">
        <v>2024</v>
      </c>
      <c r="C264" s="18" t="s">
        <v>389</v>
      </c>
      <c r="D264" s="18" t="s">
        <v>15</v>
      </c>
      <c r="E264" s="18" t="s">
        <v>16</v>
      </c>
      <c r="F264" s="18" t="s">
        <v>266</v>
      </c>
      <c r="G264" s="18" t="s">
        <v>390</v>
      </c>
      <c r="H264" s="18" t="s">
        <v>391</v>
      </c>
      <c r="I264" s="17"/>
      <c r="J264" s="17" t="s">
        <v>392</v>
      </c>
      <c r="K264" s="17" t="s">
        <v>396</v>
      </c>
      <c r="L264" s="18" t="s">
        <v>22</v>
      </c>
      <c r="M264" s="18" t="s">
        <v>34</v>
      </c>
      <c r="N264" s="18" t="s">
        <v>34</v>
      </c>
    </row>
    <row r="265" s="13" customFormat="1" ht="55.7" spans="1:14">
      <c r="A265" s="16">
        <f t="shared" si="4"/>
        <v>101</v>
      </c>
      <c r="B265" s="17">
        <v>2024</v>
      </c>
      <c r="C265" s="18" t="s">
        <v>389</v>
      </c>
      <c r="D265" s="18" t="s">
        <v>15</v>
      </c>
      <c r="E265" s="18" t="s">
        <v>16</v>
      </c>
      <c r="F265" s="18" t="s">
        <v>266</v>
      </c>
      <c r="G265" s="18" t="s">
        <v>390</v>
      </c>
      <c r="H265" s="18" t="s">
        <v>391</v>
      </c>
      <c r="I265" s="17"/>
      <c r="J265" s="17" t="s">
        <v>392</v>
      </c>
      <c r="K265" s="17" t="s">
        <v>397</v>
      </c>
      <c r="L265" s="18" t="s">
        <v>22</v>
      </c>
      <c r="M265" s="17" t="s">
        <v>398</v>
      </c>
      <c r="N265" s="18" t="s">
        <v>34</v>
      </c>
    </row>
    <row r="266" s="13" customFormat="1" ht="27.15" spans="1:14">
      <c r="A266" s="16">
        <f t="shared" si="4"/>
        <v>101</v>
      </c>
      <c r="B266" s="17">
        <v>2024</v>
      </c>
      <c r="C266" s="18" t="s">
        <v>389</v>
      </c>
      <c r="D266" s="18" t="s">
        <v>15</v>
      </c>
      <c r="E266" s="18" t="s">
        <v>16</v>
      </c>
      <c r="F266" s="18" t="s">
        <v>266</v>
      </c>
      <c r="G266" s="18" t="s">
        <v>390</v>
      </c>
      <c r="H266" s="18" t="s">
        <v>391</v>
      </c>
      <c r="I266" s="17"/>
      <c r="J266" s="17" t="s">
        <v>392</v>
      </c>
      <c r="K266" s="17" t="s">
        <v>399</v>
      </c>
      <c r="L266" s="17" t="s">
        <v>400</v>
      </c>
      <c r="M266" s="18" t="s">
        <v>34</v>
      </c>
      <c r="N266" s="18" t="s">
        <v>34</v>
      </c>
    </row>
    <row r="267" s="13" customFormat="1" ht="51.6" spans="1:14">
      <c r="A267" s="16">
        <f t="shared" si="4"/>
        <v>101</v>
      </c>
      <c r="B267" s="17">
        <v>2024</v>
      </c>
      <c r="C267" s="18" t="s">
        <v>389</v>
      </c>
      <c r="D267" s="18" t="s">
        <v>15</v>
      </c>
      <c r="E267" s="18" t="s">
        <v>16</v>
      </c>
      <c r="F267" s="18" t="s">
        <v>266</v>
      </c>
      <c r="G267" s="18" t="s">
        <v>390</v>
      </c>
      <c r="H267" s="18" t="s">
        <v>391</v>
      </c>
      <c r="I267" s="17"/>
      <c r="J267" s="17" t="s">
        <v>392</v>
      </c>
      <c r="K267" s="18" t="s">
        <v>29</v>
      </c>
      <c r="L267" s="18" t="s">
        <v>30</v>
      </c>
      <c r="M267" s="18" t="s">
        <v>30</v>
      </c>
      <c r="N267" s="18" t="s">
        <v>30</v>
      </c>
    </row>
    <row r="268" s="13" customFormat="1" ht="28.55" spans="1:14">
      <c r="A268" s="16">
        <f t="shared" si="4"/>
        <v>102</v>
      </c>
      <c r="B268" s="17">
        <v>2024</v>
      </c>
      <c r="C268" s="18" t="s">
        <v>401</v>
      </c>
      <c r="D268" s="18" t="s">
        <v>15</v>
      </c>
      <c r="E268" s="18" t="s">
        <v>16</v>
      </c>
      <c r="F268" s="18" t="s">
        <v>266</v>
      </c>
      <c r="G268" s="18" t="s">
        <v>49</v>
      </c>
      <c r="H268" s="18" t="s">
        <v>50</v>
      </c>
      <c r="I268" s="17"/>
      <c r="J268" s="17" t="s">
        <v>51</v>
      </c>
      <c r="K268" s="17" t="s">
        <v>402</v>
      </c>
      <c r="L268" s="18" t="s">
        <v>22</v>
      </c>
      <c r="M268" s="18" t="s">
        <v>22</v>
      </c>
      <c r="N268" s="18" t="s">
        <v>22</v>
      </c>
    </row>
    <row r="269" s="13" customFormat="1" ht="51.6" spans="1:14">
      <c r="A269" s="16">
        <f t="shared" si="4"/>
        <v>102</v>
      </c>
      <c r="B269" s="17">
        <v>2024</v>
      </c>
      <c r="C269" s="18" t="s">
        <v>401</v>
      </c>
      <c r="D269" s="18" t="s">
        <v>15</v>
      </c>
      <c r="E269" s="18" t="s">
        <v>16</v>
      </c>
      <c r="F269" s="18" t="s">
        <v>266</v>
      </c>
      <c r="G269" s="18" t="s">
        <v>49</v>
      </c>
      <c r="H269" s="18" t="s">
        <v>50</v>
      </c>
      <c r="I269" s="17"/>
      <c r="J269" s="17" t="s">
        <v>51</v>
      </c>
      <c r="K269" s="18" t="s">
        <v>29</v>
      </c>
      <c r="L269" s="18" t="s">
        <v>30</v>
      </c>
      <c r="M269" s="18" t="s">
        <v>30</v>
      </c>
      <c r="N269" s="18" t="s">
        <v>30</v>
      </c>
    </row>
    <row r="270" s="13" customFormat="1" ht="28.55" spans="1:14">
      <c r="A270" s="16">
        <f t="shared" si="4"/>
        <v>103</v>
      </c>
      <c r="B270" s="17">
        <v>2024</v>
      </c>
      <c r="C270" s="18" t="s">
        <v>403</v>
      </c>
      <c r="D270" s="18" t="s">
        <v>15</v>
      </c>
      <c r="E270" s="18" t="s">
        <v>16</v>
      </c>
      <c r="F270" s="18" t="s">
        <v>266</v>
      </c>
      <c r="G270" s="18" t="s">
        <v>49</v>
      </c>
      <c r="H270" s="18" t="s">
        <v>50</v>
      </c>
      <c r="I270" s="17"/>
      <c r="J270" s="17" t="s">
        <v>51</v>
      </c>
      <c r="K270" s="17" t="s">
        <v>404</v>
      </c>
      <c r="L270" s="18" t="s">
        <v>22</v>
      </c>
      <c r="M270" s="18" t="s">
        <v>22</v>
      </c>
      <c r="N270" s="18" t="s">
        <v>22</v>
      </c>
    </row>
    <row r="271" s="13" customFormat="1" spans="1:14">
      <c r="A271" s="16">
        <f t="shared" si="4"/>
        <v>103</v>
      </c>
      <c r="B271" s="17">
        <v>2024</v>
      </c>
      <c r="C271" s="18" t="s">
        <v>403</v>
      </c>
      <c r="D271" s="18" t="s">
        <v>15</v>
      </c>
      <c r="E271" s="18" t="s">
        <v>16</v>
      </c>
      <c r="F271" s="18" t="s">
        <v>266</v>
      </c>
      <c r="G271" s="18" t="s">
        <v>49</v>
      </c>
      <c r="H271" s="18" t="s">
        <v>50</v>
      </c>
      <c r="I271" s="17"/>
      <c r="J271" s="17" t="s">
        <v>51</v>
      </c>
      <c r="K271" s="17" t="s">
        <v>405</v>
      </c>
      <c r="L271" s="18" t="s">
        <v>22</v>
      </c>
      <c r="M271" s="17" t="s">
        <v>406</v>
      </c>
      <c r="N271" s="18" t="s">
        <v>34</v>
      </c>
    </row>
    <row r="272" s="13" customFormat="1" ht="51.6" spans="1:14">
      <c r="A272" s="16">
        <f t="shared" si="4"/>
        <v>103</v>
      </c>
      <c r="B272" s="17">
        <v>2024</v>
      </c>
      <c r="C272" s="18" t="s">
        <v>403</v>
      </c>
      <c r="D272" s="18" t="s">
        <v>15</v>
      </c>
      <c r="E272" s="18" t="s">
        <v>16</v>
      </c>
      <c r="F272" s="18" t="s">
        <v>266</v>
      </c>
      <c r="G272" s="18" t="s">
        <v>49</v>
      </c>
      <c r="H272" s="18" t="s">
        <v>50</v>
      </c>
      <c r="I272" s="17"/>
      <c r="J272" s="17" t="s">
        <v>51</v>
      </c>
      <c r="K272" s="18" t="s">
        <v>29</v>
      </c>
      <c r="L272" s="18" t="s">
        <v>30</v>
      </c>
      <c r="M272" s="18" t="s">
        <v>30</v>
      </c>
      <c r="N272" s="18" t="s">
        <v>30</v>
      </c>
    </row>
    <row r="273" s="13" customFormat="1" ht="80.15" spans="1:15">
      <c r="A273" s="16">
        <f t="shared" si="4"/>
        <v>104</v>
      </c>
      <c r="B273" s="17">
        <v>2024</v>
      </c>
      <c r="C273" s="18" t="s">
        <v>407</v>
      </c>
      <c r="D273" s="18" t="s">
        <v>15</v>
      </c>
      <c r="E273" s="18" t="s">
        <v>16</v>
      </c>
      <c r="F273" s="18" t="s">
        <v>266</v>
      </c>
      <c r="G273" s="18" t="s">
        <v>49</v>
      </c>
      <c r="H273" s="18" t="s">
        <v>50</v>
      </c>
      <c r="I273" s="17"/>
      <c r="J273" s="17" t="s">
        <v>392</v>
      </c>
      <c r="K273" s="17" t="s">
        <v>408</v>
      </c>
      <c r="L273" s="18" t="s">
        <v>22</v>
      </c>
      <c r="M273" s="18" t="s">
        <v>409</v>
      </c>
      <c r="N273" s="18" t="s">
        <v>410</v>
      </c>
      <c r="O273" s="13">
        <v>23.5083687286818</v>
      </c>
    </row>
    <row r="274" s="13" customFormat="1" ht="42.8" spans="1:14">
      <c r="A274" s="16">
        <f t="shared" si="4"/>
        <v>104</v>
      </c>
      <c r="B274" s="17">
        <v>2024</v>
      </c>
      <c r="C274" s="18" t="s">
        <v>407</v>
      </c>
      <c r="D274" s="18" t="s">
        <v>15</v>
      </c>
      <c r="E274" s="18" t="s">
        <v>16</v>
      </c>
      <c r="F274" s="18" t="s">
        <v>266</v>
      </c>
      <c r="G274" s="18" t="s">
        <v>49</v>
      </c>
      <c r="H274" s="18" t="s">
        <v>50</v>
      </c>
      <c r="I274" s="17"/>
      <c r="J274" s="17" t="s">
        <v>392</v>
      </c>
      <c r="K274" s="17" t="s">
        <v>411</v>
      </c>
      <c r="L274" s="18" t="s">
        <v>22</v>
      </c>
      <c r="M274" s="18" t="s">
        <v>34</v>
      </c>
      <c r="N274" s="18" t="s">
        <v>34</v>
      </c>
    </row>
    <row r="275" s="13" customFormat="1" ht="51.6" spans="1:14">
      <c r="A275" s="16">
        <f t="shared" si="4"/>
        <v>104</v>
      </c>
      <c r="B275" s="17">
        <v>2024</v>
      </c>
      <c r="C275" s="18" t="s">
        <v>407</v>
      </c>
      <c r="D275" s="18" t="s">
        <v>15</v>
      </c>
      <c r="E275" s="18" t="s">
        <v>16</v>
      </c>
      <c r="F275" s="18" t="s">
        <v>266</v>
      </c>
      <c r="G275" s="18" t="s">
        <v>49</v>
      </c>
      <c r="H275" s="18" t="s">
        <v>50</v>
      </c>
      <c r="I275" s="17"/>
      <c r="J275" s="17" t="s">
        <v>392</v>
      </c>
      <c r="K275" s="18" t="s">
        <v>29</v>
      </c>
      <c r="L275" s="18" t="s">
        <v>30</v>
      </c>
      <c r="M275" s="18" t="s">
        <v>30</v>
      </c>
      <c r="N275" s="18" t="s">
        <v>30</v>
      </c>
    </row>
    <row r="276" s="13" customFormat="1" ht="28.55" spans="1:15">
      <c r="A276" s="16">
        <f t="shared" si="4"/>
        <v>105</v>
      </c>
      <c r="B276" s="17">
        <v>2024</v>
      </c>
      <c r="C276" s="23" t="s">
        <v>412</v>
      </c>
      <c r="D276" s="18" t="s">
        <v>15</v>
      </c>
      <c r="E276" s="18" t="s">
        <v>16</v>
      </c>
      <c r="F276" s="18" t="s">
        <v>266</v>
      </c>
      <c r="G276" s="18" t="s">
        <v>49</v>
      </c>
      <c r="H276" s="18" t="s">
        <v>50</v>
      </c>
      <c r="I276" s="17"/>
      <c r="J276" s="17" t="s">
        <v>51</v>
      </c>
      <c r="K276" s="17" t="s">
        <v>413</v>
      </c>
      <c r="L276" s="18" t="s">
        <v>22</v>
      </c>
      <c r="M276" s="18" t="s">
        <v>22</v>
      </c>
      <c r="N276" s="18" t="s">
        <v>22</v>
      </c>
      <c r="O276" s="13">
        <v>5.46224242424242</v>
      </c>
    </row>
    <row r="277" s="13" customFormat="1" spans="1:14">
      <c r="A277" s="16">
        <f t="shared" si="4"/>
        <v>105</v>
      </c>
      <c r="B277" s="17">
        <v>2024</v>
      </c>
      <c r="C277" s="18" t="s">
        <v>412</v>
      </c>
      <c r="D277" s="18" t="s">
        <v>15</v>
      </c>
      <c r="E277" s="18" t="s">
        <v>16</v>
      </c>
      <c r="F277" s="18" t="s">
        <v>266</v>
      </c>
      <c r="G277" s="18" t="s">
        <v>49</v>
      </c>
      <c r="H277" s="18" t="s">
        <v>50</v>
      </c>
      <c r="I277" s="17"/>
      <c r="J277" s="17" t="s">
        <v>51</v>
      </c>
      <c r="K277" s="17" t="s">
        <v>414</v>
      </c>
      <c r="L277" s="18" t="s">
        <v>22</v>
      </c>
      <c r="M277" s="17" t="s">
        <v>415</v>
      </c>
      <c r="N277" s="18" t="s">
        <v>34</v>
      </c>
    </row>
    <row r="278" s="13" customFormat="1" ht="51.6" spans="1:14">
      <c r="A278" s="16">
        <f t="shared" si="4"/>
        <v>105</v>
      </c>
      <c r="B278" s="17">
        <v>2024</v>
      </c>
      <c r="C278" s="18" t="s">
        <v>412</v>
      </c>
      <c r="D278" s="18" t="s">
        <v>15</v>
      </c>
      <c r="E278" s="18" t="s">
        <v>16</v>
      </c>
      <c r="F278" s="18" t="s">
        <v>266</v>
      </c>
      <c r="G278" s="18" t="s">
        <v>49</v>
      </c>
      <c r="H278" s="18" t="s">
        <v>50</v>
      </c>
      <c r="I278" s="17"/>
      <c r="J278" s="17" t="s">
        <v>51</v>
      </c>
      <c r="K278" s="18" t="s">
        <v>29</v>
      </c>
      <c r="L278" s="18" t="s">
        <v>30</v>
      </c>
      <c r="M278" s="18" t="s">
        <v>30</v>
      </c>
      <c r="N278" s="18" t="s">
        <v>30</v>
      </c>
    </row>
    <row r="279" s="13" customFormat="1" ht="27.15" spans="1:14">
      <c r="A279" s="16">
        <f t="shared" si="4"/>
        <v>106</v>
      </c>
      <c r="B279" s="17">
        <v>2024</v>
      </c>
      <c r="C279" s="18" t="s">
        <v>416</v>
      </c>
      <c r="D279" s="18" t="s">
        <v>15</v>
      </c>
      <c r="E279" s="18" t="s">
        <v>16</v>
      </c>
      <c r="F279" s="18" t="s">
        <v>266</v>
      </c>
      <c r="G279" s="18" t="s">
        <v>18</v>
      </c>
      <c r="H279" s="18" t="s">
        <v>19</v>
      </c>
      <c r="I279" s="18" t="s">
        <v>417</v>
      </c>
      <c r="J279" s="18" t="s">
        <v>18</v>
      </c>
      <c r="K279" s="17" t="s">
        <v>418</v>
      </c>
      <c r="L279" s="18" t="s">
        <v>22</v>
      </c>
      <c r="M279" s="17" t="s">
        <v>419</v>
      </c>
      <c r="N279" s="18" t="s">
        <v>34</v>
      </c>
    </row>
    <row r="280" s="13" customFormat="1" ht="51.6" spans="1:14">
      <c r="A280" s="16">
        <f t="shared" si="4"/>
        <v>106</v>
      </c>
      <c r="B280" s="17">
        <v>2024</v>
      </c>
      <c r="C280" s="18" t="s">
        <v>416</v>
      </c>
      <c r="D280" s="18" t="s">
        <v>15</v>
      </c>
      <c r="E280" s="18" t="s">
        <v>16</v>
      </c>
      <c r="F280" s="18" t="s">
        <v>266</v>
      </c>
      <c r="G280" s="18" t="s">
        <v>18</v>
      </c>
      <c r="H280" s="18" t="s">
        <v>19</v>
      </c>
      <c r="I280" s="18" t="s">
        <v>417</v>
      </c>
      <c r="J280" s="18" t="s">
        <v>18</v>
      </c>
      <c r="K280" s="18" t="s">
        <v>29</v>
      </c>
      <c r="L280" s="18" t="s">
        <v>30</v>
      </c>
      <c r="M280" s="18" t="s">
        <v>30</v>
      </c>
      <c r="N280" s="18" t="s">
        <v>30</v>
      </c>
    </row>
    <row r="281" s="13" customFormat="1" spans="1:14">
      <c r="A281" s="16">
        <f t="shared" si="4"/>
        <v>107</v>
      </c>
      <c r="B281" s="17">
        <v>2024</v>
      </c>
      <c r="C281" s="18" t="s">
        <v>420</v>
      </c>
      <c r="D281" s="18" t="s">
        <v>15</v>
      </c>
      <c r="E281" s="18" t="s">
        <v>16</v>
      </c>
      <c r="F281" s="18" t="s">
        <v>266</v>
      </c>
      <c r="G281" s="18" t="s">
        <v>49</v>
      </c>
      <c r="H281" s="18" t="s">
        <v>50</v>
      </c>
      <c r="I281" s="17"/>
      <c r="J281" s="17" t="s">
        <v>51</v>
      </c>
      <c r="K281" s="17" t="s">
        <v>421</v>
      </c>
      <c r="L281" s="18" t="s">
        <v>22</v>
      </c>
      <c r="M281" s="18" t="s">
        <v>22</v>
      </c>
      <c r="N281" s="18" t="s">
        <v>22</v>
      </c>
    </row>
    <row r="282" s="13" customFormat="1" ht="27.15" spans="1:14">
      <c r="A282" s="16">
        <f t="shared" si="4"/>
        <v>107</v>
      </c>
      <c r="B282" s="17">
        <v>2024</v>
      </c>
      <c r="C282" s="18" t="s">
        <v>420</v>
      </c>
      <c r="D282" s="18" t="s">
        <v>15</v>
      </c>
      <c r="E282" s="18" t="s">
        <v>16</v>
      </c>
      <c r="F282" s="18" t="s">
        <v>266</v>
      </c>
      <c r="G282" s="18" t="s">
        <v>49</v>
      </c>
      <c r="H282" s="18" t="s">
        <v>50</v>
      </c>
      <c r="I282" s="17"/>
      <c r="J282" s="17" t="s">
        <v>51</v>
      </c>
      <c r="K282" s="17" t="s">
        <v>422</v>
      </c>
      <c r="L282" s="18" t="s">
        <v>22</v>
      </c>
      <c r="M282" s="17" t="s">
        <v>419</v>
      </c>
      <c r="N282" s="18" t="s">
        <v>34</v>
      </c>
    </row>
    <row r="283" s="13" customFormat="1" ht="51.6" spans="1:14">
      <c r="A283" s="16">
        <f t="shared" si="4"/>
        <v>107</v>
      </c>
      <c r="B283" s="17">
        <v>2024</v>
      </c>
      <c r="C283" s="18" t="s">
        <v>420</v>
      </c>
      <c r="D283" s="18" t="s">
        <v>15</v>
      </c>
      <c r="E283" s="18" t="s">
        <v>16</v>
      </c>
      <c r="F283" s="18" t="s">
        <v>266</v>
      </c>
      <c r="G283" s="18" t="s">
        <v>49</v>
      </c>
      <c r="H283" s="18" t="s">
        <v>50</v>
      </c>
      <c r="I283" s="17"/>
      <c r="J283" s="17" t="s">
        <v>51</v>
      </c>
      <c r="K283" s="18" t="s">
        <v>29</v>
      </c>
      <c r="L283" s="18" t="s">
        <v>30</v>
      </c>
      <c r="M283" s="18" t="s">
        <v>30</v>
      </c>
      <c r="N283" s="18" t="s">
        <v>30</v>
      </c>
    </row>
    <row r="284" s="13" customFormat="1" ht="97.15" spans="1:14">
      <c r="A284" s="16">
        <f t="shared" si="4"/>
        <v>108</v>
      </c>
      <c r="B284" s="17">
        <v>2024</v>
      </c>
      <c r="C284" s="18" t="s">
        <v>423</v>
      </c>
      <c r="D284" s="18" t="s">
        <v>15</v>
      </c>
      <c r="E284" s="18" t="s">
        <v>16</v>
      </c>
      <c r="F284" s="18" t="s">
        <v>266</v>
      </c>
      <c r="G284" s="18" t="s">
        <v>49</v>
      </c>
      <c r="H284" s="18" t="s">
        <v>50</v>
      </c>
      <c r="I284" s="17"/>
      <c r="J284" s="17" t="s">
        <v>392</v>
      </c>
      <c r="K284" s="17" t="s">
        <v>424</v>
      </c>
      <c r="L284" s="18" t="s">
        <v>22</v>
      </c>
      <c r="M284" s="18" t="s">
        <v>34</v>
      </c>
      <c r="N284" s="18" t="s">
        <v>34</v>
      </c>
    </row>
    <row r="285" s="13" customFormat="1" ht="25.8" spans="1:14">
      <c r="A285" s="16">
        <f t="shared" si="4"/>
        <v>108</v>
      </c>
      <c r="B285" s="17">
        <v>2024</v>
      </c>
      <c r="C285" s="18" t="s">
        <v>423</v>
      </c>
      <c r="D285" s="18" t="s">
        <v>15</v>
      </c>
      <c r="E285" s="18" t="s">
        <v>16</v>
      </c>
      <c r="F285" s="18" t="s">
        <v>266</v>
      </c>
      <c r="G285" s="18" t="s">
        <v>49</v>
      </c>
      <c r="H285" s="18" t="s">
        <v>50</v>
      </c>
      <c r="I285" s="17"/>
      <c r="J285" s="17" t="s">
        <v>392</v>
      </c>
      <c r="K285" s="17" t="s">
        <v>425</v>
      </c>
      <c r="L285" s="18" t="s">
        <v>22</v>
      </c>
      <c r="M285" s="18" t="s">
        <v>22</v>
      </c>
      <c r="N285" s="18" t="s">
        <v>22</v>
      </c>
    </row>
    <row r="286" s="13" customFormat="1" ht="25.8" spans="1:14">
      <c r="A286" s="16">
        <f t="shared" si="4"/>
        <v>108</v>
      </c>
      <c r="B286" s="17">
        <v>2024</v>
      </c>
      <c r="C286" s="18" t="s">
        <v>423</v>
      </c>
      <c r="D286" s="18" t="s">
        <v>15</v>
      </c>
      <c r="E286" s="18" t="s">
        <v>16</v>
      </c>
      <c r="F286" s="18" t="s">
        <v>266</v>
      </c>
      <c r="G286" s="18" t="s">
        <v>49</v>
      </c>
      <c r="H286" s="18" t="s">
        <v>50</v>
      </c>
      <c r="I286" s="17"/>
      <c r="J286" s="17" t="s">
        <v>392</v>
      </c>
      <c r="K286" s="17" t="s">
        <v>426</v>
      </c>
      <c r="L286" s="18" t="s">
        <v>22</v>
      </c>
      <c r="M286" s="17" t="s">
        <v>427</v>
      </c>
      <c r="N286" s="18" t="s">
        <v>34</v>
      </c>
    </row>
    <row r="287" s="13" customFormat="1" ht="25.8" spans="1:14">
      <c r="A287" s="16">
        <f t="shared" si="4"/>
        <v>108</v>
      </c>
      <c r="B287" s="17">
        <v>2024</v>
      </c>
      <c r="C287" s="18" t="s">
        <v>423</v>
      </c>
      <c r="D287" s="18" t="s">
        <v>15</v>
      </c>
      <c r="E287" s="18" t="s">
        <v>16</v>
      </c>
      <c r="F287" s="18" t="s">
        <v>266</v>
      </c>
      <c r="G287" s="18" t="s">
        <v>49</v>
      </c>
      <c r="H287" s="18" t="s">
        <v>50</v>
      </c>
      <c r="I287" s="17"/>
      <c r="J287" s="17" t="s">
        <v>392</v>
      </c>
      <c r="K287" s="17" t="s">
        <v>428</v>
      </c>
      <c r="L287" s="18" t="s">
        <v>22</v>
      </c>
      <c r="M287" s="18" t="s">
        <v>429</v>
      </c>
      <c r="N287" s="18" t="s">
        <v>429</v>
      </c>
    </row>
    <row r="288" s="13" customFormat="1" ht="51.6" spans="1:14">
      <c r="A288" s="16">
        <f t="shared" si="4"/>
        <v>108</v>
      </c>
      <c r="B288" s="17">
        <v>2024</v>
      </c>
      <c r="C288" s="18" t="s">
        <v>423</v>
      </c>
      <c r="D288" s="18" t="s">
        <v>15</v>
      </c>
      <c r="E288" s="18" t="s">
        <v>16</v>
      </c>
      <c r="F288" s="18" t="s">
        <v>266</v>
      </c>
      <c r="G288" s="18" t="s">
        <v>49</v>
      </c>
      <c r="H288" s="18" t="s">
        <v>50</v>
      </c>
      <c r="I288" s="17"/>
      <c r="J288" s="17" t="s">
        <v>392</v>
      </c>
      <c r="K288" s="18" t="s">
        <v>29</v>
      </c>
      <c r="L288" s="18" t="s">
        <v>30</v>
      </c>
      <c r="M288" s="18" t="s">
        <v>30</v>
      </c>
      <c r="N288" s="18" t="s">
        <v>30</v>
      </c>
    </row>
    <row r="289" s="13" customFormat="1" ht="41.45" spans="1:14">
      <c r="A289" s="16">
        <f t="shared" si="4"/>
        <v>109</v>
      </c>
      <c r="B289" s="17">
        <v>2024</v>
      </c>
      <c r="C289" s="18" t="s">
        <v>430</v>
      </c>
      <c r="D289" s="18" t="s">
        <v>15</v>
      </c>
      <c r="E289" s="18" t="s">
        <v>16</v>
      </c>
      <c r="F289" s="18" t="s">
        <v>266</v>
      </c>
      <c r="G289" s="18" t="s">
        <v>49</v>
      </c>
      <c r="H289" s="18" t="s">
        <v>50</v>
      </c>
      <c r="I289" s="17"/>
      <c r="J289" s="17" t="s">
        <v>392</v>
      </c>
      <c r="K289" s="17" t="s">
        <v>431</v>
      </c>
      <c r="L289" s="18" t="s">
        <v>22</v>
      </c>
      <c r="M289" s="18" t="s">
        <v>34</v>
      </c>
      <c r="N289" s="18" t="s">
        <v>34</v>
      </c>
    </row>
    <row r="290" s="13" customFormat="1" ht="27.15" spans="1:14">
      <c r="A290" s="16">
        <f t="shared" si="4"/>
        <v>109</v>
      </c>
      <c r="B290" s="17">
        <v>2024</v>
      </c>
      <c r="C290" s="18" t="s">
        <v>430</v>
      </c>
      <c r="D290" s="18" t="s">
        <v>15</v>
      </c>
      <c r="E290" s="18" t="s">
        <v>16</v>
      </c>
      <c r="F290" s="18" t="s">
        <v>266</v>
      </c>
      <c r="G290" s="18" t="s">
        <v>49</v>
      </c>
      <c r="H290" s="18" t="s">
        <v>50</v>
      </c>
      <c r="I290" s="17"/>
      <c r="J290" s="17" t="s">
        <v>392</v>
      </c>
      <c r="K290" s="17" t="s">
        <v>432</v>
      </c>
      <c r="L290" s="18" t="s">
        <v>22</v>
      </c>
      <c r="M290" s="18" t="s">
        <v>433</v>
      </c>
      <c r="N290" s="18" t="s">
        <v>34</v>
      </c>
    </row>
    <row r="291" s="13" customFormat="1" ht="51.6" spans="1:14">
      <c r="A291" s="16">
        <f t="shared" si="4"/>
        <v>109</v>
      </c>
      <c r="B291" s="17">
        <v>2024</v>
      </c>
      <c r="C291" s="18" t="s">
        <v>430</v>
      </c>
      <c r="D291" s="18" t="s">
        <v>15</v>
      </c>
      <c r="E291" s="18" t="s">
        <v>16</v>
      </c>
      <c r="F291" s="18" t="s">
        <v>266</v>
      </c>
      <c r="G291" s="18" t="s">
        <v>49</v>
      </c>
      <c r="H291" s="18" t="s">
        <v>50</v>
      </c>
      <c r="I291" s="17"/>
      <c r="J291" s="17" t="s">
        <v>392</v>
      </c>
      <c r="K291" s="18" t="s">
        <v>29</v>
      </c>
      <c r="L291" s="18" t="s">
        <v>30</v>
      </c>
      <c r="M291" s="18" t="s">
        <v>30</v>
      </c>
      <c r="N291" s="18" t="s">
        <v>30</v>
      </c>
    </row>
    <row r="292" s="13" customFormat="1" spans="1:14">
      <c r="A292" s="16">
        <f t="shared" si="4"/>
        <v>110</v>
      </c>
      <c r="B292" s="17">
        <v>2024</v>
      </c>
      <c r="C292" s="18" t="s">
        <v>434</v>
      </c>
      <c r="D292" s="18" t="s">
        <v>15</v>
      </c>
      <c r="E292" s="18" t="s">
        <v>16</v>
      </c>
      <c r="F292" s="18" t="s">
        <v>266</v>
      </c>
      <c r="G292" s="18" t="s">
        <v>49</v>
      </c>
      <c r="H292" s="18" t="s">
        <v>50</v>
      </c>
      <c r="I292" s="17"/>
      <c r="J292" s="17" t="s">
        <v>51</v>
      </c>
      <c r="K292" s="17" t="s">
        <v>435</v>
      </c>
      <c r="L292" s="18" t="s">
        <v>22</v>
      </c>
      <c r="M292" s="18" t="s">
        <v>22</v>
      </c>
      <c r="N292" s="18" t="s">
        <v>22</v>
      </c>
    </row>
    <row r="293" s="13" customFormat="1" ht="51.6" spans="1:14">
      <c r="A293" s="16">
        <f t="shared" si="4"/>
        <v>110</v>
      </c>
      <c r="B293" s="17">
        <v>2024</v>
      </c>
      <c r="C293" s="18" t="s">
        <v>434</v>
      </c>
      <c r="D293" s="18" t="s">
        <v>15</v>
      </c>
      <c r="E293" s="18" t="s">
        <v>16</v>
      </c>
      <c r="F293" s="18" t="s">
        <v>266</v>
      </c>
      <c r="G293" s="18" t="s">
        <v>49</v>
      </c>
      <c r="H293" s="18" t="s">
        <v>50</v>
      </c>
      <c r="I293" s="17"/>
      <c r="J293" s="17" t="s">
        <v>51</v>
      </c>
      <c r="K293" s="18" t="s">
        <v>29</v>
      </c>
      <c r="L293" s="18" t="s">
        <v>30</v>
      </c>
      <c r="M293" s="18" t="s">
        <v>30</v>
      </c>
      <c r="N293" s="18" t="s">
        <v>30</v>
      </c>
    </row>
    <row r="294" s="13" customFormat="1" ht="28.55" spans="1:14">
      <c r="A294" s="16">
        <f t="shared" si="4"/>
        <v>111</v>
      </c>
      <c r="B294" s="17">
        <v>2024</v>
      </c>
      <c r="C294" s="18" t="s">
        <v>436</v>
      </c>
      <c r="D294" s="18" t="s">
        <v>15</v>
      </c>
      <c r="E294" s="18" t="s">
        <v>16</v>
      </c>
      <c r="F294" s="18" t="s">
        <v>266</v>
      </c>
      <c r="G294" s="18" t="s">
        <v>49</v>
      </c>
      <c r="H294" s="18" t="s">
        <v>50</v>
      </c>
      <c r="I294" s="17"/>
      <c r="J294" s="17" t="s">
        <v>51</v>
      </c>
      <c r="K294" s="17" t="s">
        <v>437</v>
      </c>
      <c r="L294" s="18" t="s">
        <v>22</v>
      </c>
      <c r="M294" s="18" t="s">
        <v>22</v>
      </c>
      <c r="N294" s="18" t="s">
        <v>22</v>
      </c>
    </row>
    <row r="295" s="13" customFormat="1" ht="71.3" spans="1:14">
      <c r="A295" s="16">
        <f t="shared" si="4"/>
        <v>111</v>
      </c>
      <c r="B295" s="17">
        <v>2024</v>
      </c>
      <c r="C295" s="18" t="s">
        <v>436</v>
      </c>
      <c r="D295" s="18" t="s">
        <v>15</v>
      </c>
      <c r="E295" s="18" t="s">
        <v>16</v>
      </c>
      <c r="F295" s="18" t="s">
        <v>266</v>
      </c>
      <c r="G295" s="18" t="s">
        <v>49</v>
      </c>
      <c r="H295" s="18" t="s">
        <v>50</v>
      </c>
      <c r="I295" s="17"/>
      <c r="J295" s="17" t="s">
        <v>51</v>
      </c>
      <c r="K295" s="17" t="s">
        <v>438</v>
      </c>
      <c r="L295" s="17" t="s">
        <v>439</v>
      </c>
      <c r="M295" s="18" t="s">
        <v>34</v>
      </c>
      <c r="N295" s="18" t="s">
        <v>34</v>
      </c>
    </row>
    <row r="296" s="13" customFormat="1" ht="51.6" spans="1:14">
      <c r="A296" s="16">
        <f t="shared" si="4"/>
        <v>111</v>
      </c>
      <c r="B296" s="17">
        <v>2024</v>
      </c>
      <c r="C296" s="18" t="s">
        <v>436</v>
      </c>
      <c r="D296" s="18" t="s">
        <v>15</v>
      </c>
      <c r="E296" s="18" t="s">
        <v>16</v>
      </c>
      <c r="F296" s="18" t="s">
        <v>266</v>
      </c>
      <c r="G296" s="18" t="s">
        <v>49</v>
      </c>
      <c r="H296" s="18" t="s">
        <v>50</v>
      </c>
      <c r="I296" s="17"/>
      <c r="J296" s="17" t="s">
        <v>51</v>
      </c>
      <c r="K296" s="18" t="s">
        <v>29</v>
      </c>
      <c r="L296" s="18" t="s">
        <v>30</v>
      </c>
      <c r="M296" s="18" t="s">
        <v>30</v>
      </c>
      <c r="N296" s="18" t="s">
        <v>30</v>
      </c>
    </row>
    <row r="297" s="13" customFormat="1" spans="1:14">
      <c r="A297" s="16">
        <f t="shared" si="4"/>
        <v>112</v>
      </c>
      <c r="B297" s="17">
        <v>2024</v>
      </c>
      <c r="C297" s="18" t="s">
        <v>440</v>
      </c>
      <c r="D297" s="18" t="s">
        <v>15</v>
      </c>
      <c r="E297" s="18" t="s">
        <v>16</v>
      </c>
      <c r="F297" s="18" t="s">
        <v>266</v>
      </c>
      <c r="G297" s="18" t="s">
        <v>49</v>
      </c>
      <c r="H297" s="18" t="s">
        <v>50</v>
      </c>
      <c r="I297" s="17"/>
      <c r="J297" s="17" t="s">
        <v>51</v>
      </c>
      <c r="K297" s="17" t="s">
        <v>441</v>
      </c>
      <c r="L297" s="18" t="s">
        <v>22</v>
      </c>
      <c r="M297" s="18" t="s">
        <v>22</v>
      </c>
      <c r="N297" s="18" t="s">
        <v>22</v>
      </c>
    </row>
    <row r="298" s="13" customFormat="1" ht="27.15" spans="1:14">
      <c r="A298" s="16">
        <f t="shared" si="4"/>
        <v>112</v>
      </c>
      <c r="B298" s="17">
        <v>2024</v>
      </c>
      <c r="C298" s="18" t="s">
        <v>440</v>
      </c>
      <c r="D298" s="18" t="s">
        <v>15</v>
      </c>
      <c r="E298" s="18" t="s">
        <v>16</v>
      </c>
      <c r="F298" s="18" t="s">
        <v>266</v>
      </c>
      <c r="G298" s="18" t="s">
        <v>49</v>
      </c>
      <c r="H298" s="18" t="s">
        <v>50</v>
      </c>
      <c r="I298" s="17"/>
      <c r="J298" s="17" t="s">
        <v>51</v>
      </c>
      <c r="K298" s="17" t="s">
        <v>442</v>
      </c>
      <c r="L298" s="18" t="s">
        <v>22</v>
      </c>
      <c r="M298" s="17" t="s">
        <v>443</v>
      </c>
      <c r="N298" s="18" t="s">
        <v>34</v>
      </c>
    </row>
    <row r="299" s="13" customFormat="1" ht="51.6" spans="1:14">
      <c r="A299" s="16">
        <f t="shared" si="4"/>
        <v>112</v>
      </c>
      <c r="B299" s="17">
        <v>2024</v>
      </c>
      <c r="C299" s="18" t="s">
        <v>440</v>
      </c>
      <c r="D299" s="18" t="s">
        <v>15</v>
      </c>
      <c r="E299" s="18" t="s">
        <v>16</v>
      </c>
      <c r="F299" s="18" t="s">
        <v>266</v>
      </c>
      <c r="G299" s="18" t="s">
        <v>49</v>
      </c>
      <c r="H299" s="18" t="s">
        <v>50</v>
      </c>
      <c r="I299" s="17"/>
      <c r="J299" s="17" t="s">
        <v>51</v>
      </c>
      <c r="K299" s="18" t="s">
        <v>29</v>
      </c>
      <c r="L299" s="18" t="s">
        <v>30</v>
      </c>
      <c r="M299" s="18" t="s">
        <v>30</v>
      </c>
      <c r="N299" s="18" t="s">
        <v>30</v>
      </c>
    </row>
    <row r="300" s="13" customFormat="1" ht="57.05" spans="1:14">
      <c r="A300" s="16">
        <f t="shared" si="4"/>
        <v>113</v>
      </c>
      <c r="B300" s="17">
        <v>2024</v>
      </c>
      <c r="C300" s="18" t="s">
        <v>444</v>
      </c>
      <c r="D300" s="18" t="s">
        <v>15</v>
      </c>
      <c r="E300" s="18" t="s">
        <v>16</v>
      </c>
      <c r="F300" s="18" t="s">
        <v>266</v>
      </c>
      <c r="G300" s="18" t="s">
        <v>49</v>
      </c>
      <c r="H300" s="18" t="s">
        <v>50</v>
      </c>
      <c r="I300" s="17"/>
      <c r="J300" s="17" t="s">
        <v>392</v>
      </c>
      <c r="K300" s="18" t="s">
        <v>445</v>
      </c>
      <c r="L300" s="18" t="s">
        <v>22</v>
      </c>
      <c r="M300" s="18" t="s">
        <v>34</v>
      </c>
      <c r="N300" s="18" t="s">
        <v>34</v>
      </c>
    </row>
    <row r="301" s="13" customFormat="1" ht="51.6" spans="1:14">
      <c r="A301" s="16">
        <f t="shared" si="4"/>
        <v>113</v>
      </c>
      <c r="B301" s="17">
        <v>2024</v>
      </c>
      <c r="C301" s="18" t="s">
        <v>444</v>
      </c>
      <c r="D301" s="18" t="s">
        <v>15</v>
      </c>
      <c r="E301" s="18" t="s">
        <v>16</v>
      </c>
      <c r="F301" s="18" t="s">
        <v>266</v>
      </c>
      <c r="G301" s="18" t="s">
        <v>49</v>
      </c>
      <c r="H301" s="18" t="s">
        <v>50</v>
      </c>
      <c r="I301" s="17"/>
      <c r="J301" s="17" t="s">
        <v>392</v>
      </c>
      <c r="K301" s="18" t="s">
        <v>29</v>
      </c>
      <c r="L301" s="18" t="s">
        <v>30</v>
      </c>
      <c r="M301" s="18" t="s">
        <v>30</v>
      </c>
      <c r="N301" s="18" t="s">
        <v>30</v>
      </c>
    </row>
    <row r="302" s="13" customFormat="1" ht="38.7" spans="1:14">
      <c r="A302" s="16">
        <f t="shared" si="4"/>
        <v>114</v>
      </c>
      <c r="B302" s="17">
        <v>2024</v>
      </c>
      <c r="C302" s="18" t="s">
        <v>446</v>
      </c>
      <c r="D302" s="18" t="s">
        <v>15</v>
      </c>
      <c r="E302" s="18" t="s">
        <v>16</v>
      </c>
      <c r="F302" s="18" t="s">
        <v>266</v>
      </c>
      <c r="G302" s="18" t="s">
        <v>18</v>
      </c>
      <c r="H302" s="18" t="s">
        <v>19</v>
      </c>
      <c r="I302" s="18" t="s">
        <v>32</v>
      </c>
      <c r="J302" s="18" t="s">
        <v>45</v>
      </c>
      <c r="K302" s="17" t="s">
        <v>447</v>
      </c>
      <c r="L302" s="18" t="s">
        <v>448</v>
      </c>
      <c r="M302" s="18" t="s">
        <v>34</v>
      </c>
      <c r="N302" s="18" t="s">
        <v>34</v>
      </c>
    </row>
    <row r="303" s="13" customFormat="1" ht="51.6" spans="1:14">
      <c r="A303" s="16">
        <f t="shared" si="4"/>
        <v>114</v>
      </c>
      <c r="B303" s="17">
        <v>2024</v>
      </c>
      <c r="C303" s="18" t="s">
        <v>446</v>
      </c>
      <c r="D303" s="18" t="s">
        <v>15</v>
      </c>
      <c r="E303" s="18" t="s">
        <v>16</v>
      </c>
      <c r="F303" s="18" t="s">
        <v>266</v>
      </c>
      <c r="G303" s="18" t="s">
        <v>18</v>
      </c>
      <c r="H303" s="18" t="s">
        <v>19</v>
      </c>
      <c r="I303" s="18" t="s">
        <v>32</v>
      </c>
      <c r="J303" s="18" t="s">
        <v>45</v>
      </c>
      <c r="K303" s="18" t="s">
        <v>29</v>
      </c>
      <c r="L303" s="18" t="s">
        <v>30</v>
      </c>
      <c r="M303" s="18" t="s">
        <v>30</v>
      </c>
      <c r="N303" s="18" t="s">
        <v>30</v>
      </c>
    </row>
    <row r="304" s="13" customFormat="1" ht="28.55" spans="1:14">
      <c r="A304" s="16">
        <f t="shared" si="4"/>
        <v>115</v>
      </c>
      <c r="B304" s="17">
        <v>2024</v>
      </c>
      <c r="C304" s="18" t="s">
        <v>449</v>
      </c>
      <c r="D304" s="18" t="s">
        <v>15</v>
      </c>
      <c r="E304" s="18" t="s">
        <v>16</v>
      </c>
      <c r="F304" s="18" t="s">
        <v>266</v>
      </c>
      <c r="G304" s="18" t="s">
        <v>18</v>
      </c>
      <c r="H304" s="18" t="s">
        <v>19</v>
      </c>
      <c r="I304" s="18" t="s">
        <v>32</v>
      </c>
      <c r="J304" s="18" t="s">
        <v>18</v>
      </c>
      <c r="K304" s="18" t="s">
        <v>450</v>
      </c>
      <c r="L304" s="18" t="s">
        <v>22</v>
      </c>
      <c r="M304" s="18" t="s">
        <v>34</v>
      </c>
      <c r="N304" s="18" t="s">
        <v>34</v>
      </c>
    </row>
    <row r="305" s="13" customFormat="1" ht="51.6" spans="1:14">
      <c r="A305" s="16">
        <f t="shared" si="4"/>
        <v>115</v>
      </c>
      <c r="B305" s="17">
        <v>2024</v>
      </c>
      <c r="C305" s="18" t="s">
        <v>449</v>
      </c>
      <c r="D305" s="18" t="s">
        <v>15</v>
      </c>
      <c r="E305" s="18" t="s">
        <v>16</v>
      </c>
      <c r="F305" s="18" t="s">
        <v>266</v>
      </c>
      <c r="G305" s="18" t="s">
        <v>18</v>
      </c>
      <c r="H305" s="18" t="s">
        <v>19</v>
      </c>
      <c r="I305" s="18" t="s">
        <v>32</v>
      </c>
      <c r="J305" s="18" t="s">
        <v>18</v>
      </c>
      <c r="K305" s="18" t="s">
        <v>29</v>
      </c>
      <c r="L305" s="18" t="s">
        <v>30</v>
      </c>
      <c r="M305" s="18" t="s">
        <v>30</v>
      </c>
      <c r="N305" s="18" t="s">
        <v>30</v>
      </c>
    </row>
    <row r="306" s="13" customFormat="1" ht="28.55" spans="1:14">
      <c r="A306" s="16">
        <f t="shared" si="4"/>
        <v>116</v>
      </c>
      <c r="B306" s="17">
        <v>2024</v>
      </c>
      <c r="C306" s="18" t="s">
        <v>451</v>
      </c>
      <c r="D306" s="18" t="s">
        <v>15</v>
      </c>
      <c r="E306" s="18" t="s">
        <v>16</v>
      </c>
      <c r="F306" s="18" t="s">
        <v>266</v>
      </c>
      <c r="G306" s="18" t="s">
        <v>18</v>
      </c>
      <c r="H306" s="18" t="s">
        <v>19</v>
      </c>
      <c r="I306" s="18" t="s">
        <v>32</v>
      </c>
      <c r="J306" s="18" t="s">
        <v>18</v>
      </c>
      <c r="K306" s="17" t="s">
        <v>452</v>
      </c>
      <c r="L306" s="18" t="s">
        <v>22</v>
      </c>
      <c r="M306" s="18" t="s">
        <v>34</v>
      </c>
      <c r="N306" s="18" t="s">
        <v>34</v>
      </c>
    </row>
    <row r="307" s="13" customFormat="1" ht="51.6" spans="1:14">
      <c r="A307" s="16">
        <f t="shared" si="4"/>
        <v>116</v>
      </c>
      <c r="B307" s="17">
        <v>2024</v>
      </c>
      <c r="C307" s="18" t="s">
        <v>451</v>
      </c>
      <c r="D307" s="18" t="s">
        <v>15</v>
      </c>
      <c r="E307" s="18" t="s">
        <v>16</v>
      </c>
      <c r="F307" s="18" t="s">
        <v>266</v>
      </c>
      <c r="G307" s="18" t="s">
        <v>18</v>
      </c>
      <c r="H307" s="18" t="s">
        <v>19</v>
      </c>
      <c r="I307" s="18" t="s">
        <v>32</v>
      </c>
      <c r="J307" s="18" t="s">
        <v>18</v>
      </c>
      <c r="K307" s="18" t="s">
        <v>29</v>
      </c>
      <c r="L307" s="18" t="s">
        <v>30</v>
      </c>
      <c r="M307" s="18" t="s">
        <v>30</v>
      </c>
      <c r="N307" s="18" t="s">
        <v>30</v>
      </c>
    </row>
    <row r="308" s="13" customFormat="1" ht="38.7" spans="1:14">
      <c r="A308" s="16">
        <f t="shared" si="4"/>
        <v>117</v>
      </c>
      <c r="B308" s="17">
        <v>2024</v>
      </c>
      <c r="C308" s="18" t="s">
        <v>453</v>
      </c>
      <c r="D308" s="18" t="s">
        <v>15</v>
      </c>
      <c r="E308" s="18" t="s">
        <v>16</v>
      </c>
      <c r="F308" s="18" t="s">
        <v>266</v>
      </c>
      <c r="G308" s="18" t="s">
        <v>18</v>
      </c>
      <c r="H308" s="18" t="s">
        <v>19</v>
      </c>
      <c r="I308" s="18" t="s">
        <v>32</v>
      </c>
      <c r="J308" s="18" t="s">
        <v>45</v>
      </c>
      <c r="K308" s="17" t="s">
        <v>454</v>
      </c>
      <c r="L308" s="18" t="s">
        <v>448</v>
      </c>
      <c r="M308" s="18" t="s">
        <v>34</v>
      </c>
      <c r="N308" s="18" t="s">
        <v>34</v>
      </c>
    </row>
    <row r="309" s="13" customFormat="1" ht="51.6" spans="1:14">
      <c r="A309" s="16">
        <f t="shared" si="4"/>
        <v>117</v>
      </c>
      <c r="B309" s="17">
        <v>2024</v>
      </c>
      <c r="C309" s="18" t="s">
        <v>453</v>
      </c>
      <c r="D309" s="18" t="s">
        <v>15</v>
      </c>
      <c r="E309" s="18" t="s">
        <v>16</v>
      </c>
      <c r="F309" s="18" t="s">
        <v>266</v>
      </c>
      <c r="G309" s="18" t="s">
        <v>18</v>
      </c>
      <c r="H309" s="18" t="s">
        <v>19</v>
      </c>
      <c r="I309" s="18" t="s">
        <v>32</v>
      </c>
      <c r="J309" s="18" t="s">
        <v>45</v>
      </c>
      <c r="K309" s="17" t="s">
        <v>455</v>
      </c>
      <c r="L309" s="18" t="s">
        <v>456</v>
      </c>
      <c r="M309" s="18" t="s">
        <v>456</v>
      </c>
      <c r="N309" s="18" t="s">
        <v>456</v>
      </c>
    </row>
    <row r="310" s="13" customFormat="1" ht="51.6" spans="1:14">
      <c r="A310" s="16">
        <f t="shared" si="4"/>
        <v>117</v>
      </c>
      <c r="B310" s="17">
        <v>2024</v>
      </c>
      <c r="C310" s="18" t="s">
        <v>453</v>
      </c>
      <c r="D310" s="18" t="s">
        <v>15</v>
      </c>
      <c r="E310" s="18" t="s">
        <v>16</v>
      </c>
      <c r="F310" s="18" t="s">
        <v>266</v>
      </c>
      <c r="G310" s="18" t="s">
        <v>18</v>
      </c>
      <c r="H310" s="18" t="s">
        <v>19</v>
      </c>
      <c r="I310" s="18" t="s">
        <v>32</v>
      </c>
      <c r="J310" s="18" t="s">
        <v>45</v>
      </c>
      <c r="K310" s="18" t="s">
        <v>29</v>
      </c>
      <c r="L310" s="18" t="s">
        <v>30</v>
      </c>
      <c r="M310" s="18" t="s">
        <v>30</v>
      </c>
      <c r="N310" s="18" t="s">
        <v>30</v>
      </c>
    </row>
    <row r="311" s="13" customFormat="1" ht="38.7" spans="1:14">
      <c r="A311" s="16">
        <f t="shared" si="4"/>
        <v>118</v>
      </c>
      <c r="B311" s="17">
        <v>2024</v>
      </c>
      <c r="C311" s="18" t="s">
        <v>457</v>
      </c>
      <c r="D311" s="18" t="s">
        <v>15</v>
      </c>
      <c r="E311" s="18" t="s">
        <v>16</v>
      </c>
      <c r="F311" s="18" t="s">
        <v>266</v>
      </c>
      <c r="G311" s="18" t="s">
        <v>18</v>
      </c>
      <c r="H311" s="18" t="s">
        <v>19</v>
      </c>
      <c r="I311" s="18" t="s">
        <v>32</v>
      </c>
      <c r="J311" s="18" t="s">
        <v>45</v>
      </c>
      <c r="K311" s="17" t="s">
        <v>458</v>
      </c>
      <c r="L311" s="18" t="s">
        <v>448</v>
      </c>
      <c r="M311" s="18" t="s">
        <v>34</v>
      </c>
      <c r="N311" s="18" t="s">
        <v>34</v>
      </c>
    </row>
    <row r="312" s="13" customFormat="1" ht="51.6" spans="1:14">
      <c r="A312" s="16">
        <f t="shared" si="4"/>
        <v>118</v>
      </c>
      <c r="B312" s="17">
        <v>2024</v>
      </c>
      <c r="C312" s="18" t="s">
        <v>457</v>
      </c>
      <c r="D312" s="18" t="s">
        <v>15</v>
      </c>
      <c r="E312" s="18" t="s">
        <v>16</v>
      </c>
      <c r="F312" s="18" t="s">
        <v>266</v>
      </c>
      <c r="G312" s="18" t="s">
        <v>18</v>
      </c>
      <c r="H312" s="18" t="s">
        <v>19</v>
      </c>
      <c r="I312" s="18" t="s">
        <v>32</v>
      </c>
      <c r="J312" s="18" t="s">
        <v>45</v>
      </c>
      <c r="K312" s="18" t="s">
        <v>29</v>
      </c>
      <c r="L312" s="18" t="s">
        <v>30</v>
      </c>
      <c r="M312" s="18" t="s">
        <v>30</v>
      </c>
      <c r="N312" s="18" t="s">
        <v>30</v>
      </c>
    </row>
    <row r="313" s="13" customFormat="1" ht="28.55" spans="1:14">
      <c r="A313" s="16">
        <f t="shared" si="4"/>
        <v>119</v>
      </c>
      <c r="B313" s="17">
        <v>2024</v>
      </c>
      <c r="C313" s="18" t="s">
        <v>459</v>
      </c>
      <c r="D313" s="18" t="s">
        <v>15</v>
      </c>
      <c r="E313" s="18" t="s">
        <v>16</v>
      </c>
      <c r="F313" s="18" t="s">
        <v>266</v>
      </c>
      <c r="G313" s="18" t="s">
        <v>18</v>
      </c>
      <c r="H313" s="18" t="s">
        <v>19</v>
      </c>
      <c r="I313" s="18" t="s">
        <v>32</v>
      </c>
      <c r="J313" s="18" t="s">
        <v>18</v>
      </c>
      <c r="K313" s="17" t="s">
        <v>460</v>
      </c>
      <c r="L313" s="18" t="s">
        <v>22</v>
      </c>
      <c r="M313" s="18" t="s">
        <v>34</v>
      </c>
      <c r="N313" s="18" t="s">
        <v>34</v>
      </c>
    </row>
    <row r="314" s="13" customFormat="1" ht="51.6" spans="1:14">
      <c r="A314" s="16">
        <f t="shared" si="4"/>
        <v>119</v>
      </c>
      <c r="B314" s="17">
        <v>2024</v>
      </c>
      <c r="C314" s="18" t="s">
        <v>459</v>
      </c>
      <c r="D314" s="18" t="s">
        <v>15</v>
      </c>
      <c r="E314" s="18" t="s">
        <v>16</v>
      </c>
      <c r="F314" s="18" t="s">
        <v>266</v>
      </c>
      <c r="G314" s="18" t="s">
        <v>18</v>
      </c>
      <c r="H314" s="18" t="s">
        <v>19</v>
      </c>
      <c r="I314" s="18" t="s">
        <v>32</v>
      </c>
      <c r="J314" s="18" t="s">
        <v>18</v>
      </c>
      <c r="K314" s="18" t="s">
        <v>29</v>
      </c>
      <c r="L314" s="18" t="s">
        <v>30</v>
      </c>
      <c r="M314" s="18" t="s">
        <v>30</v>
      </c>
      <c r="N314" s="18" t="s">
        <v>30</v>
      </c>
    </row>
    <row r="315" s="13" customFormat="1" ht="42.8" spans="1:14">
      <c r="A315" s="16">
        <f t="shared" si="4"/>
        <v>120</v>
      </c>
      <c r="B315" s="17">
        <v>2024</v>
      </c>
      <c r="C315" s="18" t="s">
        <v>461</v>
      </c>
      <c r="D315" s="18" t="s">
        <v>15</v>
      </c>
      <c r="E315" s="18" t="s">
        <v>16</v>
      </c>
      <c r="F315" s="18" t="s">
        <v>266</v>
      </c>
      <c r="G315" s="18" t="s">
        <v>18</v>
      </c>
      <c r="H315" s="18" t="s">
        <v>19</v>
      </c>
      <c r="I315" s="18" t="s">
        <v>32</v>
      </c>
      <c r="J315" s="18" t="s">
        <v>18</v>
      </c>
      <c r="K315" s="17" t="s">
        <v>462</v>
      </c>
      <c r="L315" s="18" t="s">
        <v>22</v>
      </c>
      <c r="M315" s="18" t="s">
        <v>34</v>
      </c>
      <c r="N315" s="18" t="s">
        <v>34</v>
      </c>
    </row>
    <row r="316" s="13" customFormat="1" ht="51.6" spans="1:14">
      <c r="A316" s="16">
        <f t="shared" si="4"/>
        <v>120</v>
      </c>
      <c r="B316" s="17">
        <v>2024</v>
      </c>
      <c r="C316" s="18" t="s">
        <v>461</v>
      </c>
      <c r="D316" s="18" t="s">
        <v>15</v>
      </c>
      <c r="E316" s="18" t="s">
        <v>16</v>
      </c>
      <c r="F316" s="18" t="s">
        <v>266</v>
      </c>
      <c r="G316" s="18" t="s">
        <v>18</v>
      </c>
      <c r="H316" s="18" t="s">
        <v>19</v>
      </c>
      <c r="I316" s="18" t="s">
        <v>32</v>
      </c>
      <c r="J316" s="18" t="s">
        <v>18</v>
      </c>
      <c r="K316" s="18" t="s">
        <v>29</v>
      </c>
      <c r="L316" s="18" t="s">
        <v>30</v>
      </c>
      <c r="M316" s="18" t="s">
        <v>30</v>
      </c>
      <c r="N316" s="18" t="s">
        <v>30</v>
      </c>
    </row>
    <row r="317" s="13" customFormat="1" ht="28.55" spans="1:14">
      <c r="A317" s="16">
        <f t="shared" si="4"/>
        <v>121</v>
      </c>
      <c r="B317" s="17">
        <v>2024</v>
      </c>
      <c r="C317" s="18" t="s">
        <v>463</v>
      </c>
      <c r="D317" s="18" t="s">
        <v>15</v>
      </c>
      <c r="E317" s="18" t="s">
        <v>16</v>
      </c>
      <c r="F317" s="18" t="s">
        <v>266</v>
      </c>
      <c r="G317" s="18" t="s">
        <v>18</v>
      </c>
      <c r="H317" s="18" t="s">
        <v>19</v>
      </c>
      <c r="I317" s="18" t="s">
        <v>32</v>
      </c>
      <c r="J317" s="18" t="s">
        <v>18</v>
      </c>
      <c r="K317" s="17" t="s">
        <v>464</v>
      </c>
      <c r="L317" s="18" t="s">
        <v>22</v>
      </c>
      <c r="M317" s="18" t="s">
        <v>34</v>
      </c>
      <c r="N317" s="18" t="s">
        <v>34</v>
      </c>
    </row>
    <row r="318" s="13" customFormat="1" ht="51.6" spans="1:14">
      <c r="A318" s="16">
        <f t="shared" si="4"/>
        <v>121</v>
      </c>
      <c r="B318" s="17">
        <v>2024</v>
      </c>
      <c r="C318" s="18" t="s">
        <v>463</v>
      </c>
      <c r="D318" s="18" t="s">
        <v>15</v>
      </c>
      <c r="E318" s="18" t="s">
        <v>16</v>
      </c>
      <c r="F318" s="18" t="s">
        <v>266</v>
      </c>
      <c r="G318" s="18" t="s">
        <v>18</v>
      </c>
      <c r="H318" s="18" t="s">
        <v>19</v>
      </c>
      <c r="I318" s="18" t="s">
        <v>32</v>
      </c>
      <c r="J318" s="18" t="s">
        <v>18</v>
      </c>
      <c r="K318" s="18" t="s">
        <v>29</v>
      </c>
      <c r="L318" s="18" t="s">
        <v>30</v>
      </c>
      <c r="M318" s="18" t="s">
        <v>30</v>
      </c>
      <c r="N318" s="18" t="s">
        <v>30</v>
      </c>
    </row>
    <row r="319" s="13" customFormat="1" ht="28.55" spans="1:14">
      <c r="A319" s="16">
        <f t="shared" si="4"/>
        <v>122</v>
      </c>
      <c r="B319" s="17">
        <v>2024</v>
      </c>
      <c r="C319" s="18" t="s">
        <v>465</v>
      </c>
      <c r="D319" s="18" t="s">
        <v>15</v>
      </c>
      <c r="E319" s="18" t="s">
        <v>16</v>
      </c>
      <c r="F319" s="18" t="s">
        <v>266</v>
      </c>
      <c r="G319" s="18" t="s">
        <v>18</v>
      </c>
      <c r="H319" s="18" t="s">
        <v>19</v>
      </c>
      <c r="I319" s="18" t="s">
        <v>32</v>
      </c>
      <c r="J319" s="18" t="s">
        <v>18</v>
      </c>
      <c r="K319" s="17" t="s">
        <v>466</v>
      </c>
      <c r="L319" s="18" t="s">
        <v>22</v>
      </c>
      <c r="M319" s="18" t="s">
        <v>34</v>
      </c>
      <c r="N319" s="18" t="s">
        <v>34</v>
      </c>
    </row>
    <row r="320" s="13" customFormat="1" ht="51.6" spans="1:14">
      <c r="A320" s="16">
        <f t="shared" si="4"/>
        <v>122</v>
      </c>
      <c r="B320" s="17">
        <v>2024</v>
      </c>
      <c r="C320" s="18" t="s">
        <v>465</v>
      </c>
      <c r="D320" s="18" t="s">
        <v>15</v>
      </c>
      <c r="E320" s="18" t="s">
        <v>16</v>
      </c>
      <c r="F320" s="18" t="s">
        <v>266</v>
      </c>
      <c r="G320" s="18" t="s">
        <v>18</v>
      </c>
      <c r="H320" s="18" t="s">
        <v>19</v>
      </c>
      <c r="I320" s="18" t="s">
        <v>32</v>
      </c>
      <c r="J320" s="18" t="s">
        <v>18</v>
      </c>
      <c r="K320" s="18" t="s">
        <v>29</v>
      </c>
      <c r="L320" s="18" t="s">
        <v>30</v>
      </c>
      <c r="M320" s="18" t="s">
        <v>30</v>
      </c>
      <c r="N320" s="18" t="s">
        <v>30</v>
      </c>
    </row>
    <row r="321" s="13" customFormat="1" ht="28.55" spans="1:14">
      <c r="A321" s="16">
        <f t="shared" si="4"/>
        <v>123</v>
      </c>
      <c r="B321" s="17">
        <v>2024</v>
      </c>
      <c r="C321" s="18" t="s">
        <v>467</v>
      </c>
      <c r="D321" s="18" t="s">
        <v>15</v>
      </c>
      <c r="E321" s="18" t="s">
        <v>16</v>
      </c>
      <c r="F321" s="18" t="s">
        <v>266</v>
      </c>
      <c r="G321" s="18" t="s">
        <v>18</v>
      </c>
      <c r="H321" s="18" t="s">
        <v>19</v>
      </c>
      <c r="I321" s="18" t="s">
        <v>32</v>
      </c>
      <c r="J321" s="18" t="s">
        <v>18</v>
      </c>
      <c r="K321" s="17" t="s">
        <v>468</v>
      </c>
      <c r="L321" s="18" t="s">
        <v>22</v>
      </c>
      <c r="M321" s="18" t="s">
        <v>34</v>
      </c>
      <c r="N321" s="18" t="s">
        <v>34</v>
      </c>
    </row>
    <row r="322" s="13" customFormat="1" ht="51.6" spans="1:14">
      <c r="A322" s="16">
        <f t="shared" si="4"/>
        <v>123</v>
      </c>
      <c r="B322" s="17">
        <v>2024</v>
      </c>
      <c r="C322" s="18" t="s">
        <v>467</v>
      </c>
      <c r="D322" s="18" t="s">
        <v>15</v>
      </c>
      <c r="E322" s="18" t="s">
        <v>16</v>
      </c>
      <c r="F322" s="18" t="s">
        <v>266</v>
      </c>
      <c r="G322" s="18" t="s">
        <v>18</v>
      </c>
      <c r="H322" s="18" t="s">
        <v>19</v>
      </c>
      <c r="I322" s="18" t="s">
        <v>32</v>
      </c>
      <c r="J322" s="18" t="s">
        <v>18</v>
      </c>
      <c r="K322" s="18" t="s">
        <v>29</v>
      </c>
      <c r="L322" s="18" t="s">
        <v>30</v>
      </c>
      <c r="M322" s="18" t="s">
        <v>30</v>
      </c>
      <c r="N322" s="18" t="s">
        <v>30</v>
      </c>
    </row>
    <row r="323" s="13" customFormat="1" ht="27.15" spans="1:14">
      <c r="A323" s="16">
        <f t="shared" ref="A323:A386" si="5">SUM(C322&lt;&gt;C323,A322)</f>
        <v>124</v>
      </c>
      <c r="B323" s="17">
        <v>2024</v>
      </c>
      <c r="C323" s="18" t="s">
        <v>469</v>
      </c>
      <c r="D323" s="18" t="s">
        <v>15</v>
      </c>
      <c r="E323" s="18" t="s">
        <v>16</v>
      </c>
      <c r="F323" s="18" t="s">
        <v>266</v>
      </c>
      <c r="G323" s="18" t="s">
        <v>18</v>
      </c>
      <c r="H323" s="18" t="s">
        <v>19</v>
      </c>
      <c r="I323" s="18" t="s">
        <v>470</v>
      </c>
      <c r="J323" s="18" t="s">
        <v>18</v>
      </c>
      <c r="K323" s="17" t="s">
        <v>471</v>
      </c>
      <c r="L323" s="18" t="s">
        <v>287</v>
      </c>
      <c r="M323" s="18" t="s">
        <v>287</v>
      </c>
      <c r="N323" s="18" t="s">
        <v>287</v>
      </c>
    </row>
    <row r="324" s="13" customFormat="1" ht="51.6" spans="1:14">
      <c r="A324" s="16">
        <f t="shared" si="5"/>
        <v>124</v>
      </c>
      <c r="B324" s="17">
        <v>2024</v>
      </c>
      <c r="C324" s="18" t="s">
        <v>469</v>
      </c>
      <c r="D324" s="18" t="s">
        <v>15</v>
      </c>
      <c r="E324" s="18" t="s">
        <v>16</v>
      </c>
      <c r="F324" s="18" t="s">
        <v>266</v>
      </c>
      <c r="G324" s="18" t="s">
        <v>18</v>
      </c>
      <c r="H324" s="18" t="s">
        <v>19</v>
      </c>
      <c r="I324" s="18" t="s">
        <v>470</v>
      </c>
      <c r="J324" s="18" t="s">
        <v>18</v>
      </c>
      <c r="K324" s="18" t="s">
        <v>29</v>
      </c>
      <c r="L324" s="18" t="s">
        <v>30</v>
      </c>
      <c r="M324" s="18" t="s">
        <v>30</v>
      </c>
      <c r="N324" s="18" t="s">
        <v>30</v>
      </c>
    </row>
    <row r="325" s="13" customFormat="1" ht="41.45" spans="1:14">
      <c r="A325" s="16">
        <f t="shared" si="5"/>
        <v>125</v>
      </c>
      <c r="B325" s="17">
        <v>2024</v>
      </c>
      <c r="C325" s="18" t="s">
        <v>472</v>
      </c>
      <c r="D325" s="18" t="s">
        <v>15</v>
      </c>
      <c r="E325" s="18" t="s">
        <v>16</v>
      </c>
      <c r="F325" s="18" t="s">
        <v>266</v>
      </c>
      <c r="G325" s="18" t="s">
        <v>18</v>
      </c>
      <c r="H325" s="18" t="s">
        <v>19</v>
      </c>
      <c r="I325" s="18" t="s">
        <v>470</v>
      </c>
      <c r="J325" s="18" t="s">
        <v>18</v>
      </c>
      <c r="K325" s="17" t="s">
        <v>473</v>
      </c>
      <c r="L325" s="18" t="s">
        <v>34</v>
      </c>
      <c r="M325" s="18" t="s">
        <v>34</v>
      </c>
      <c r="N325" s="18" t="s">
        <v>34</v>
      </c>
    </row>
    <row r="326" s="13" customFormat="1" ht="51.6" spans="1:14">
      <c r="A326" s="16">
        <f t="shared" si="5"/>
        <v>125</v>
      </c>
      <c r="B326" s="17">
        <v>2024</v>
      </c>
      <c r="C326" s="18" t="s">
        <v>472</v>
      </c>
      <c r="D326" s="18" t="s">
        <v>15</v>
      </c>
      <c r="E326" s="18" t="s">
        <v>16</v>
      </c>
      <c r="F326" s="18" t="s">
        <v>266</v>
      </c>
      <c r="G326" s="18" t="s">
        <v>18</v>
      </c>
      <c r="H326" s="18" t="s">
        <v>19</v>
      </c>
      <c r="I326" s="18" t="s">
        <v>470</v>
      </c>
      <c r="J326" s="18" t="s">
        <v>18</v>
      </c>
      <c r="K326" s="18" t="s">
        <v>29</v>
      </c>
      <c r="L326" s="18" t="s">
        <v>30</v>
      </c>
      <c r="M326" s="18" t="s">
        <v>30</v>
      </c>
      <c r="N326" s="18" t="s">
        <v>30</v>
      </c>
    </row>
    <row r="327" s="13" customFormat="1" ht="54.35" spans="1:14">
      <c r="A327" s="16">
        <f t="shared" si="5"/>
        <v>126</v>
      </c>
      <c r="B327" s="17">
        <v>2024</v>
      </c>
      <c r="C327" s="18" t="s">
        <v>474</v>
      </c>
      <c r="D327" s="18" t="s">
        <v>15</v>
      </c>
      <c r="E327" s="18" t="s">
        <v>16</v>
      </c>
      <c r="F327" s="18" t="s">
        <v>266</v>
      </c>
      <c r="G327" s="18" t="s">
        <v>18</v>
      </c>
      <c r="H327" s="18" t="s">
        <v>19</v>
      </c>
      <c r="I327" s="18" t="s">
        <v>475</v>
      </c>
      <c r="J327" s="18" t="s">
        <v>18</v>
      </c>
      <c r="K327" s="17" t="s">
        <v>476</v>
      </c>
      <c r="L327" s="18" t="s">
        <v>287</v>
      </c>
      <c r="M327" s="18" t="s">
        <v>288</v>
      </c>
      <c r="N327" s="18" t="s">
        <v>288</v>
      </c>
    </row>
    <row r="328" s="13" customFormat="1" ht="51.6" spans="1:14">
      <c r="A328" s="16">
        <f t="shared" si="5"/>
        <v>126</v>
      </c>
      <c r="B328" s="17">
        <v>2024</v>
      </c>
      <c r="C328" s="18" t="s">
        <v>474</v>
      </c>
      <c r="D328" s="18" t="s">
        <v>15</v>
      </c>
      <c r="E328" s="18" t="s">
        <v>16</v>
      </c>
      <c r="F328" s="18" t="s">
        <v>266</v>
      </c>
      <c r="G328" s="18" t="s">
        <v>18</v>
      </c>
      <c r="H328" s="18" t="s">
        <v>19</v>
      </c>
      <c r="I328" s="18" t="s">
        <v>475</v>
      </c>
      <c r="J328" s="18" t="s">
        <v>18</v>
      </c>
      <c r="K328" s="18" t="s">
        <v>29</v>
      </c>
      <c r="L328" s="18" t="s">
        <v>42</v>
      </c>
      <c r="M328" s="18" t="s">
        <v>30</v>
      </c>
      <c r="N328" s="18" t="s">
        <v>30</v>
      </c>
    </row>
    <row r="329" s="13" customFormat="1" ht="27.15" spans="1:14">
      <c r="A329" s="16">
        <f t="shared" si="5"/>
        <v>127</v>
      </c>
      <c r="B329" s="17">
        <v>2024</v>
      </c>
      <c r="C329" s="18" t="s">
        <v>477</v>
      </c>
      <c r="D329" s="18" t="s">
        <v>15</v>
      </c>
      <c r="E329" s="18" t="s">
        <v>16</v>
      </c>
      <c r="F329" s="18" t="s">
        <v>266</v>
      </c>
      <c r="G329" s="18" t="s">
        <v>36</v>
      </c>
      <c r="H329" s="18" t="s">
        <v>37</v>
      </c>
      <c r="I329" s="17"/>
      <c r="J329" s="18" t="s">
        <v>267</v>
      </c>
      <c r="K329" s="18" t="s">
        <v>336</v>
      </c>
      <c r="L329" s="18" t="s">
        <v>269</v>
      </c>
      <c r="M329" s="18" t="s">
        <v>269</v>
      </c>
      <c r="N329" s="18" t="s">
        <v>34</v>
      </c>
    </row>
    <row r="330" s="13" customFormat="1" ht="64.55" spans="1:14">
      <c r="A330" s="16">
        <f t="shared" si="5"/>
        <v>127</v>
      </c>
      <c r="B330" s="17">
        <v>2024</v>
      </c>
      <c r="C330" s="18" t="s">
        <v>477</v>
      </c>
      <c r="D330" s="18" t="s">
        <v>15</v>
      </c>
      <c r="E330" s="18" t="s">
        <v>16</v>
      </c>
      <c r="F330" s="18" t="s">
        <v>266</v>
      </c>
      <c r="G330" s="18" t="s">
        <v>36</v>
      </c>
      <c r="H330" s="18" t="s">
        <v>37</v>
      </c>
      <c r="I330" s="17"/>
      <c r="J330" s="18" t="s">
        <v>267</v>
      </c>
      <c r="K330" s="17" t="s">
        <v>478</v>
      </c>
      <c r="L330" s="18" t="s">
        <v>479</v>
      </c>
      <c r="M330" s="18" t="s">
        <v>480</v>
      </c>
      <c r="N330" s="18" t="s">
        <v>480</v>
      </c>
    </row>
    <row r="331" s="13" customFormat="1" ht="51.6" spans="1:14">
      <c r="A331" s="16">
        <f t="shared" si="5"/>
        <v>127</v>
      </c>
      <c r="B331" s="17">
        <v>2024</v>
      </c>
      <c r="C331" s="18" t="s">
        <v>477</v>
      </c>
      <c r="D331" s="18" t="s">
        <v>15</v>
      </c>
      <c r="E331" s="18" t="s">
        <v>16</v>
      </c>
      <c r="F331" s="18" t="s">
        <v>266</v>
      </c>
      <c r="G331" s="18" t="s">
        <v>36</v>
      </c>
      <c r="H331" s="18" t="s">
        <v>37</v>
      </c>
      <c r="I331" s="17"/>
      <c r="J331" s="18" t="s">
        <v>267</v>
      </c>
      <c r="K331" s="18" t="s">
        <v>29</v>
      </c>
      <c r="L331" s="18" t="s">
        <v>42</v>
      </c>
      <c r="M331" s="18" t="s">
        <v>42</v>
      </c>
      <c r="N331" s="18" t="s">
        <v>30</v>
      </c>
    </row>
    <row r="332" s="13" customFormat="1" ht="64.55" spans="1:14">
      <c r="A332" s="16">
        <f t="shared" si="5"/>
        <v>128</v>
      </c>
      <c r="B332" s="17">
        <v>2024</v>
      </c>
      <c r="C332" s="18" t="s">
        <v>481</v>
      </c>
      <c r="D332" s="18" t="s">
        <v>15</v>
      </c>
      <c r="E332" s="18" t="s">
        <v>16</v>
      </c>
      <c r="F332" s="18" t="s">
        <v>266</v>
      </c>
      <c r="G332" s="18" t="s">
        <v>18</v>
      </c>
      <c r="H332" s="18" t="s">
        <v>19</v>
      </c>
      <c r="I332" s="18" t="s">
        <v>475</v>
      </c>
      <c r="J332" s="18" t="s">
        <v>18</v>
      </c>
      <c r="K332" s="17" t="s">
        <v>482</v>
      </c>
      <c r="L332" s="18" t="s">
        <v>479</v>
      </c>
      <c r="M332" s="18" t="s">
        <v>479</v>
      </c>
      <c r="N332" s="18" t="s">
        <v>480</v>
      </c>
    </row>
    <row r="333" s="13" customFormat="1" ht="51.6" spans="1:14">
      <c r="A333" s="16">
        <f t="shared" si="5"/>
        <v>128</v>
      </c>
      <c r="B333" s="17">
        <v>2024</v>
      </c>
      <c r="C333" s="18" t="s">
        <v>481</v>
      </c>
      <c r="D333" s="18" t="s">
        <v>15</v>
      </c>
      <c r="E333" s="18" t="s">
        <v>16</v>
      </c>
      <c r="F333" s="18" t="s">
        <v>266</v>
      </c>
      <c r="G333" s="18" t="s">
        <v>18</v>
      </c>
      <c r="H333" s="18" t="s">
        <v>19</v>
      </c>
      <c r="I333" s="18" t="s">
        <v>475</v>
      </c>
      <c r="J333" s="18" t="s">
        <v>18</v>
      </c>
      <c r="K333" s="18" t="s">
        <v>29</v>
      </c>
      <c r="L333" s="18" t="s">
        <v>42</v>
      </c>
      <c r="M333" s="18" t="s">
        <v>30</v>
      </c>
      <c r="N333" s="18" t="s">
        <v>30</v>
      </c>
    </row>
    <row r="334" s="13" customFormat="1" ht="64.55" spans="1:14">
      <c r="A334" s="16">
        <f t="shared" si="5"/>
        <v>129</v>
      </c>
      <c r="B334" s="17">
        <v>2024</v>
      </c>
      <c r="C334" s="18" t="s">
        <v>483</v>
      </c>
      <c r="D334" s="18" t="s">
        <v>15</v>
      </c>
      <c r="E334" s="18" t="s">
        <v>16</v>
      </c>
      <c r="F334" s="18" t="s">
        <v>266</v>
      </c>
      <c r="G334" s="18" t="s">
        <v>18</v>
      </c>
      <c r="H334" s="18" t="s">
        <v>19</v>
      </c>
      <c r="I334" s="18" t="s">
        <v>475</v>
      </c>
      <c r="J334" s="18" t="s">
        <v>18</v>
      </c>
      <c r="K334" s="17" t="s">
        <v>484</v>
      </c>
      <c r="L334" s="18" t="s">
        <v>479</v>
      </c>
      <c r="M334" s="18" t="s">
        <v>479</v>
      </c>
      <c r="N334" s="18" t="s">
        <v>480</v>
      </c>
    </row>
    <row r="335" s="13" customFormat="1" ht="51.6" spans="1:14">
      <c r="A335" s="16">
        <f t="shared" si="5"/>
        <v>129</v>
      </c>
      <c r="B335" s="17">
        <v>2024</v>
      </c>
      <c r="C335" s="18" t="s">
        <v>483</v>
      </c>
      <c r="D335" s="18" t="s">
        <v>15</v>
      </c>
      <c r="E335" s="18" t="s">
        <v>16</v>
      </c>
      <c r="F335" s="18" t="s">
        <v>266</v>
      </c>
      <c r="G335" s="18" t="s">
        <v>18</v>
      </c>
      <c r="H335" s="18" t="s">
        <v>19</v>
      </c>
      <c r="I335" s="18" t="s">
        <v>475</v>
      </c>
      <c r="J335" s="18" t="s">
        <v>18</v>
      </c>
      <c r="K335" s="18" t="s">
        <v>29</v>
      </c>
      <c r="L335" s="18" t="s">
        <v>42</v>
      </c>
      <c r="M335" s="18" t="s">
        <v>30</v>
      </c>
      <c r="N335" s="18" t="s">
        <v>30</v>
      </c>
    </row>
    <row r="336" s="13" customFormat="1" ht="64.55" spans="1:14">
      <c r="A336" s="16">
        <f t="shared" si="5"/>
        <v>130</v>
      </c>
      <c r="B336" s="17">
        <v>2024</v>
      </c>
      <c r="C336" s="18" t="s">
        <v>485</v>
      </c>
      <c r="D336" s="18" t="s">
        <v>15</v>
      </c>
      <c r="E336" s="18" t="s">
        <v>16</v>
      </c>
      <c r="F336" s="18" t="s">
        <v>266</v>
      </c>
      <c r="G336" s="18" t="s">
        <v>18</v>
      </c>
      <c r="H336" s="18" t="s">
        <v>19</v>
      </c>
      <c r="I336" s="18" t="s">
        <v>475</v>
      </c>
      <c r="J336" s="18" t="s">
        <v>18</v>
      </c>
      <c r="K336" s="17" t="s">
        <v>486</v>
      </c>
      <c r="L336" s="18" t="s">
        <v>479</v>
      </c>
      <c r="M336" s="18" t="s">
        <v>480</v>
      </c>
      <c r="N336" s="18" t="s">
        <v>480</v>
      </c>
    </row>
    <row r="337" s="13" customFormat="1" ht="51.6" spans="1:14">
      <c r="A337" s="16">
        <f t="shared" si="5"/>
        <v>130</v>
      </c>
      <c r="B337" s="17">
        <v>2024</v>
      </c>
      <c r="C337" s="18" t="s">
        <v>485</v>
      </c>
      <c r="D337" s="18" t="s">
        <v>15</v>
      </c>
      <c r="E337" s="18" t="s">
        <v>16</v>
      </c>
      <c r="F337" s="18" t="s">
        <v>266</v>
      </c>
      <c r="G337" s="18" t="s">
        <v>18</v>
      </c>
      <c r="H337" s="18" t="s">
        <v>19</v>
      </c>
      <c r="I337" s="18" t="s">
        <v>475</v>
      </c>
      <c r="J337" s="18" t="s">
        <v>18</v>
      </c>
      <c r="K337" s="18" t="s">
        <v>29</v>
      </c>
      <c r="L337" s="18" t="s">
        <v>42</v>
      </c>
      <c r="M337" s="18" t="s">
        <v>30</v>
      </c>
      <c r="N337" s="18" t="s">
        <v>30</v>
      </c>
    </row>
    <row r="338" s="13" customFormat="1" ht="64.55" spans="1:14">
      <c r="A338" s="16">
        <f t="shared" si="5"/>
        <v>131</v>
      </c>
      <c r="B338" s="17">
        <v>2024</v>
      </c>
      <c r="C338" s="18" t="s">
        <v>487</v>
      </c>
      <c r="D338" s="18" t="s">
        <v>15</v>
      </c>
      <c r="E338" s="18" t="s">
        <v>16</v>
      </c>
      <c r="F338" s="18" t="s">
        <v>266</v>
      </c>
      <c r="G338" s="18" t="s">
        <v>36</v>
      </c>
      <c r="H338" s="18" t="s">
        <v>37</v>
      </c>
      <c r="I338" s="17"/>
      <c r="J338" s="18" t="s">
        <v>267</v>
      </c>
      <c r="K338" s="17" t="s">
        <v>488</v>
      </c>
      <c r="L338" s="18" t="s">
        <v>479</v>
      </c>
      <c r="M338" s="18" t="s">
        <v>480</v>
      </c>
      <c r="N338" s="18" t="s">
        <v>480</v>
      </c>
    </row>
    <row r="339" s="13" customFormat="1" ht="51.6" spans="1:14">
      <c r="A339" s="16">
        <f t="shared" si="5"/>
        <v>131</v>
      </c>
      <c r="B339" s="17">
        <v>2024</v>
      </c>
      <c r="C339" s="18" t="s">
        <v>487</v>
      </c>
      <c r="D339" s="18" t="s">
        <v>15</v>
      </c>
      <c r="E339" s="18" t="s">
        <v>16</v>
      </c>
      <c r="F339" s="18" t="s">
        <v>266</v>
      </c>
      <c r="G339" s="18" t="s">
        <v>36</v>
      </c>
      <c r="H339" s="18" t="s">
        <v>37</v>
      </c>
      <c r="I339" s="17"/>
      <c r="J339" s="18" t="s">
        <v>267</v>
      </c>
      <c r="K339" s="18" t="s">
        <v>29</v>
      </c>
      <c r="L339" s="18" t="s">
        <v>42</v>
      </c>
      <c r="M339" s="18" t="s">
        <v>42</v>
      </c>
      <c r="N339" s="18" t="s">
        <v>30</v>
      </c>
    </row>
    <row r="340" s="13" customFormat="1" ht="64.55" spans="1:14">
      <c r="A340" s="16">
        <f t="shared" si="5"/>
        <v>132</v>
      </c>
      <c r="B340" s="17">
        <v>2024</v>
      </c>
      <c r="C340" s="18" t="s">
        <v>489</v>
      </c>
      <c r="D340" s="18" t="s">
        <v>15</v>
      </c>
      <c r="E340" s="18" t="s">
        <v>16</v>
      </c>
      <c r="F340" s="18" t="s">
        <v>266</v>
      </c>
      <c r="G340" s="18" t="s">
        <v>18</v>
      </c>
      <c r="H340" s="18" t="s">
        <v>19</v>
      </c>
      <c r="I340" s="18" t="s">
        <v>475</v>
      </c>
      <c r="J340" s="18" t="s">
        <v>18</v>
      </c>
      <c r="K340" s="17" t="s">
        <v>490</v>
      </c>
      <c r="L340" s="18" t="s">
        <v>479</v>
      </c>
      <c r="M340" s="18" t="s">
        <v>479</v>
      </c>
      <c r="N340" s="18" t="s">
        <v>480</v>
      </c>
    </row>
    <row r="341" s="13" customFormat="1" ht="51.6" spans="1:14">
      <c r="A341" s="16">
        <f t="shared" si="5"/>
        <v>132</v>
      </c>
      <c r="B341" s="17">
        <v>2024</v>
      </c>
      <c r="C341" s="18" t="s">
        <v>489</v>
      </c>
      <c r="D341" s="18" t="s">
        <v>15</v>
      </c>
      <c r="E341" s="18" t="s">
        <v>16</v>
      </c>
      <c r="F341" s="18" t="s">
        <v>266</v>
      </c>
      <c r="G341" s="18" t="s">
        <v>18</v>
      </c>
      <c r="H341" s="18" t="s">
        <v>19</v>
      </c>
      <c r="I341" s="18" t="s">
        <v>475</v>
      </c>
      <c r="J341" s="18" t="s">
        <v>18</v>
      </c>
      <c r="K341" s="18" t="s">
        <v>29</v>
      </c>
      <c r="L341" s="18" t="s">
        <v>42</v>
      </c>
      <c r="M341" s="18" t="s">
        <v>30</v>
      </c>
      <c r="N341" s="18" t="s">
        <v>30</v>
      </c>
    </row>
    <row r="342" s="13" customFormat="1" ht="64.55" spans="1:14">
      <c r="A342" s="16">
        <f t="shared" si="5"/>
        <v>133</v>
      </c>
      <c r="B342" s="17">
        <v>2024</v>
      </c>
      <c r="C342" s="18" t="s">
        <v>491</v>
      </c>
      <c r="D342" s="18" t="s">
        <v>15</v>
      </c>
      <c r="E342" s="18" t="s">
        <v>16</v>
      </c>
      <c r="F342" s="18" t="s">
        <v>266</v>
      </c>
      <c r="G342" s="18" t="s">
        <v>18</v>
      </c>
      <c r="H342" s="18" t="s">
        <v>19</v>
      </c>
      <c r="I342" s="18" t="s">
        <v>475</v>
      </c>
      <c r="J342" s="18" t="s">
        <v>18</v>
      </c>
      <c r="K342" s="17" t="s">
        <v>492</v>
      </c>
      <c r="L342" s="18" t="s">
        <v>479</v>
      </c>
      <c r="M342" s="18" t="s">
        <v>480</v>
      </c>
      <c r="N342" s="18" t="s">
        <v>480</v>
      </c>
    </row>
    <row r="343" s="13" customFormat="1" ht="51.6" spans="1:14">
      <c r="A343" s="16">
        <f t="shared" si="5"/>
        <v>133</v>
      </c>
      <c r="B343" s="17">
        <v>2024</v>
      </c>
      <c r="C343" s="18" t="s">
        <v>491</v>
      </c>
      <c r="D343" s="18" t="s">
        <v>15</v>
      </c>
      <c r="E343" s="18" t="s">
        <v>16</v>
      </c>
      <c r="F343" s="18" t="s">
        <v>266</v>
      </c>
      <c r="G343" s="18" t="s">
        <v>18</v>
      </c>
      <c r="H343" s="18" t="s">
        <v>19</v>
      </c>
      <c r="I343" s="18" t="s">
        <v>475</v>
      </c>
      <c r="J343" s="18" t="s">
        <v>18</v>
      </c>
      <c r="K343" s="18" t="s">
        <v>29</v>
      </c>
      <c r="L343" s="18" t="s">
        <v>42</v>
      </c>
      <c r="M343" s="18" t="s">
        <v>30</v>
      </c>
      <c r="N343" s="18" t="s">
        <v>30</v>
      </c>
    </row>
    <row r="344" s="13" customFormat="1" ht="27.15" spans="1:14">
      <c r="A344" s="16">
        <f t="shared" si="5"/>
        <v>134</v>
      </c>
      <c r="B344" s="17">
        <v>2024</v>
      </c>
      <c r="C344" s="18" t="s">
        <v>493</v>
      </c>
      <c r="D344" s="18" t="s">
        <v>15</v>
      </c>
      <c r="E344" s="18" t="s">
        <v>16</v>
      </c>
      <c r="F344" s="18" t="s">
        <v>266</v>
      </c>
      <c r="G344" s="18" t="s">
        <v>18</v>
      </c>
      <c r="H344" s="18" t="s">
        <v>19</v>
      </c>
      <c r="I344" s="18" t="s">
        <v>475</v>
      </c>
      <c r="J344" s="18" t="s">
        <v>18</v>
      </c>
      <c r="K344" s="17" t="s">
        <v>494</v>
      </c>
      <c r="L344" s="18" t="s">
        <v>287</v>
      </c>
      <c r="M344" s="18" t="s">
        <v>287</v>
      </c>
      <c r="N344" s="18" t="s">
        <v>288</v>
      </c>
    </row>
    <row r="345" s="13" customFormat="1" ht="51.6" spans="1:14">
      <c r="A345" s="16">
        <f t="shared" si="5"/>
        <v>134</v>
      </c>
      <c r="B345" s="17">
        <v>2024</v>
      </c>
      <c r="C345" s="18" t="s">
        <v>493</v>
      </c>
      <c r="D345" s="18" t="s">
        <v>15</v>
      </c>
      <c r="E345" s="18" t="s">
        <v>16</v>
      </c>
      <c r="F345" s="18" t="s">
        <v>266</v>
      </c>
      <c r="G345" s="18" t="s">
        <v>18</v>
      </c>
      <c r="H345" s="18" t="s">
        <v>19</v>
      </c>
      <c r="I345" s="18" t="s">
        <v>475</v>
      </c>
      <c r="J345" s="18" t="s">
        <v>18</v>
      </c>
      <c r="K345" s="18" t="s">
        <v>29</v>
      </c>
      <c r="L345" s="18" t="s">
        <v>42</v>
      </c>
      <c r="M345" s="18" t="s">
        <v>30</v>
      </c>
      <c r="N345" s="18" t="s">
        <v>30</v>
      </c>
    </row>
    <row r="346" s="13" customFormat="1" ht="27.15" spans="1:14">
      <c r="A346" s="16">
        <f t="shared" si="5"/>
        <v>135</v>
      </c>
      <c r="B346" s="17">
        <v>2024</v>
      </c>
      <c r="C346" s="18" t="s">
        <v>495</v>
      </c>
      <c r="D346" s="18" t="s">
        <v>15</v>
      </c>
      <c r="E346" s="18" t="s">
        <v>16</v>
      </c>
      <c r="F346" s="18" t="s">
        <v>266</v>
      </c>
      <c r="G346" s="18" t="s">
        <v>18</v>
      </c>
      <c r="H346" s="18" t="s">
        <v>19</v>
      </c>
      <c r="I346" s="18" t="s">
        <v>475</v>
      </c>
      <c r="J346" s="18" t="s">
        <v>18</v>
      </c>
      <c r="K346" s="17" t="s">
        <v>496</v>
      </c>
      <c r="L346" s="18" t="s">
        <v>287</v>
      </c>
      <c r="M346" s="18" t="s">
        <v>287</v>
      </c>
      <c r="N346" s="18" t="s">
        <v>288</v>
      </c>
    </row>
    <row r="347" s="13" customFormat="1" ht="51.6" spans="1:14">
      <c r="A347" s="16">
        <f t="shared" si="5"/>
        <v>135</v>
      </c>
      <c r="B347" s="17">
        <v>2024</v>
      </c>
      <c r="C347" s="18" t="s">
        <v>495</v>
      </c>
      <c r="D347" s="18" t="s">
        <v>15</v>
      </c>
      <c r="E347" s="18" t="s">
        <v>16</v>
      </c>
      <c r="F347" s="18" t="s">
        <v>266</v>
      </c>
      <c r="G347" s="18" t="s">
        <v>18</v>
      </c>
      <c r="H347" s="18" t="s">
        <v>19</v>
      </c>
      <c r="I347" s="18" t="s">
        <v>475</v>
      </c>
      <c r="J347" s="18" t="s">
        <v>18</v>
      </c>
      <c r="K347" s="18" t="s">
        <v>29</v>
      </c>
      <c r="L347" s="18" t="s">
        <v>42</v>
      </c>
      <c r="M347" s="18" t="s">
        <v>30</v>
      </c>
      <c r="N347" s="18" t="s">
        <v>30</v>
      </c>
    </row>
    <row r="348" s="13" customFormat="1" ht="42.8" spans="1:14">
      <c r="A348" s="16">
        <f t="shared" si="5"/>
        <v>136</v>
      </c>
      <c r="B348" s="17">
        <v>2024</v>
      </c>
      <c r="C348" s="18" t="s">
        <v>497</v>
      </c>
      <c r="D348" s="18" t="s">
        <v>15</v>
      </c>
      <c r="E348" s="18" t="s">
        <v>16</v>
      </c>
      <c r="F348" s="18" t="s">
        <v>266</v>
      </c>
      <c r="G348" s="18" t="s">
        <v>18</v>
      </c>
      <c r="H348" s="18" t="s">
        <v>19</v>
      </c>
      <c r="I348" s="18" t="s">
        <v>58</v>
      </c>
      <c r="J348" s="18" t="s">
        <v>18</v>
      </c>
      <c r="K348" s="17" t="s">
        <v>498</v>
      </c>
      <c r="L348" s="18" t="s">
        <v>22</v>
      </c>
      <c r="M348" s="17" t="s">
        <v>499</v>
      </c>
      <c r="N348" s="17" t="s">
        <v>500</v>
      </c>
    </row>
    <row r="349" s="13" customFormat="1" ht="51.6" spans="1:14">
      <c r="A349" s="16">
        <f t="shared" si="5"/>
        <v>136</v>
      </c>
      <c r="B349" s="17">
        <v>2024</v>
      </c>
      <c r="C349" s="18" t="s">
        <v>497</v>
      </c>
      <c r="D349" s="18" t="s">
        <v>15</v>
      </c>
      <c r="E349" s="18" t="s">
        <v>16</v>
      </c>
      <c r="F349" s="18" t="s">
        <v>266</v>
      </c>
      <c r="G349" s="18" t="s">
        <v>18</v>
      </c>
      <c r="H349" s="18" t="s">
        <v>19</v>
      </c>
      <c r="I349" s="18" t="s">
        <v>58</v>
      </c>
      <c r="J349" s="18" t="s">
        <v>18</v>
      </c>
      <c r="K349" s="18" t="s">
        <v>29</v>
      </c>
      <c r="L349" s="18" t="s">
        <v>30</v>
      </c>
      <c r="M349" s="18" t="s">
        <v>30</v>
      </c>
      <c r="N349" s="18" t="s">
        <v>30</v>
      </c>
    </row>
    <row r="350" s="13" customFormat="1" ht="95.75" spans="1:15">
      <c r="A350" s="16">
        <f t="shared" si="5"/>
        <v>137</v>
      </c>
      <c r="B350" s="17">
        <v>2024</v>
      </c>
      <c r="C350" s="23" t="s">
        <v>501</v>
      </c>
      <c r="D350" s="18" t="s">
        <v>15</v>
      </c>
      <c r="E350" s="18" t="s">
        <v>16</v>
      </c>
      <c r="F350" s="18" t="s">
        <v>266</v>
      </c>
      <c r="G350" s="18" t="s">
        <v>18</v>
      </c>
      <c r="H350" s="18" t="s">
        <v>19</v>
      </c>
      <c r="I350" s="18" t="s">
        <v>58</v>
      </c>
      <c r="J350" s="18" t="s">
        <v>18</v>
      </c>
      <c r="K350" s="17" t="s">
        <v>502</v>
      </c>
      <c r="L350" s="18" t="s">
        <v>22</v>
      </c>
      <c r="M350" s="17" t="s">
        <v>503</v>
      </c>
      <c r="N350" s="17" t="s">
        <v>504</v>
      </c>
      <c r="O350" s="13">
        <v>3.93939393939394</v>
      </c>
    </row>
    <row r="351" s="13" customFormat="1" ht="51.6" spans="1:14">
      <c r="A351" s="16">
        <f t="shared" si="5"/>
        <v>137</v>
      </c>
      <c r="B351" s="17">
        <v>2024</v>
      </c>
      <c r="C351" s="18" t="s">
        <v>501</v>
      </c>
      <c r="D351" s="18" t="s">
        <v>15</v>
      </c>
      <c r="E351" s="18" t="s">
        <v>16</v>
      </c>
      <c r="F351" s="18" t="s">
        <v>266</v>
      </c>
      <c r="G351" s="18" t="s">
        <v>18</v>
      </c>
      <c r="H351" s="18" t="s">
        <v>19</v>
      </c>
      <c r="I351" s="18" t="s">
        <v>58</v>
      </c>
      <c r="J351" s="18" t="s">
        <v>18</v>
      </c>
      <c r="K351" s="18" t="s">
        <v>29</v>
      </c>
      <c r="L351" s="18" t="s">
        <v>30</v>
      </c>
      <c r="M351" s="18" t="s">
        <v>30</v>
      </c>
      <c r="N351" s="18" t="s">
        <v>30</v>
      </c>
    </row>
    <row r="352" s="13" customFormat="1" ht="67.25" spans="1:15">
      <c r="A352" s="16">
        <f t="shared" si="5"/>
        <v>138</v>
      </c>
      <c r="B352" s="17">
        <v>2024</v>
      </c>
      <c r="C352" s="23" t="s">
        <v>505</v>
      </c>
      <c r="D352" s="18" t="s">
        <v>15</v>
      </c>
      <c r="E352" s="18" t="s">
        <v>16</v>
      </c>
      <c r="F352" s="18" t="s">
        <v>266</v>
      </c>
      <c r="G352" s="18" t="s">
        <v>18</v>
      </c>
      <c r="H352" s="18" t="s">
        <v>19</v>
      </c>
      <c r="I352" s="18" t="s">
        <v>58</v>
      </c>
      <c r="J352" s="18" t="s">
        <v>18</v>
      </c>
      <c r="K352" s="17" t="s">
        <v>506</v>
      </c>
      <c r="L352" s="18" t="s">
        <v>22</v>
      </c>
      <c r="M352" s="17" t="s">
        <v>507</v>
      </c>
      <c r="N352" s="17" t="s">
        <v>508</v>
      </c>
      <c r="O352" s="13">
        <v>4.84848484848485</v>
      </c>
    </row>
    <row r="353" s="13" customFormat="1" ht="51.6" spans="1:14">
      <c r="A353" s="16">
        <f t="shared" si="5"/>
        <v>138</v>
      </c>
      <c r="B353" s="17">
        <v>2024</v>
      </c>
      <c r="C353" s="18" t="s">
        <v>505</v>
      </c>
      <c r="D353" s="18" t="s">
        <v>15</v>
      </c>
      <c r="E353" s="18" t="s">
        <v>16</v>
      </c>
      <c r="F353" s="18" t="s">
        <v>266</v>
      </c>
      <c r="G353" s="18" t="s">
        <v>18</v>
      </c>
      <c r="H353" s="18" t="s">
        <v>19</v>
      </c>
      <c r="I353" s="18" t="s">
        <v>58</v>
      </c>
      <c r="J353" s="18" t="s">
        <v>18</v>
      </c>
      <c r="K353" s="18" t="s">
        <v>29</v>
      </c>
      <c r="L353" s="18" t="s">
        <v>30</v>
      </c>
      <c r="M353" s="18" t="s">
        <v>30</v>
      </c>
      <c r="N353" s="18" t="s">
        <v>30</v>
      </c>
    </row>
    <row r="354" s="13" customFormat="1" spans="1:14">
      <c r="A354" s="16">
        <f t="shared" si="5"/>
        <v>139</v>
      </c>
      <c r="B354" s="17">
        <v>2024</v>
      </c>
      <c r="C354" s="18" t="s">
        <v>509</v>
      </c>
      <c r="D354" s="18" t="s">
        <v>15</v>
      </c>
      <c r="E354" s="18" t="s">
        <v>16</v>
      </c>
      <c r="F354" s="18" t="s">
        <v>266</v>
      </c>
      <c r="G354" s="18" t="s">
        <v>18</v>
      </c>
      <c r="H354" s="18" t="s">
        <v>19</v>
      </c>
      <c r="I354" s="18" t="s">
        <v>510</v>
      </c>
      <c r="J354" s="18" t="s">
        <v>18</v>
      </c>
      <c r="K354" s="17" t="s">
        <v>511</v>
      </c>
      <c r="L354" s="18" t="s">
        <v>22</v>
      </c>
      <c r="M354" s="17" t="s">
        <v>512</v>
      </c>
      <c r="N354" s="18" t="s">
        <v>34</v>
      </c>
    </row>
    <row r="355" s="13" customFormat="1" ht="51.6" spans="1:14">
      <c r="A355" s="16">
        <f t="shared" si="5"/>
        <v>139</v>
      </c>
      <c r="B355" s="17">
        <v>2024</v>
      </c>
      <c r="C355" s="18" t="s">
        <v>509</v>
      </c>
      <c r="D355" s="18" t="s">
        <v>15</v>
      </c>
      <c r="E355" s="18" t="s">
        <v>16</v>
      </c>
      <c r="F355" s="18" t="s">
        <v>266</v>
      </c>
      <c r="G355" s="18" t="s">
        <v>18</v>
      </c>
      <c r="H355" s="18" t="s">
        <v>19</v>
      </c>
      <c r="I355" s="18" t="s">
        <v>510</v>
      </c>
      <c r="J355" s="18" t="s">
        <v>18</v>
      </c>
      <c r="K355" s="18" t="s">
        <v>29</v>
      </c>
      <c r="L355" s="18" t="s">
        <v>30</v>
      </c>
      <c r="M355" s="18" t="s">
        <v>30</v>
      </c>
      <c r="N355" s="18" t="s">
        <v>30</v>
      </c>
    </row>
    <row r="356" s="13" customFormat="1" ht="41.45" spans="1:14">
      <c r="A356" s="16">
        <f t="shared" si="5"/>
        <v>140</v>
      </c>
      <c r="B356" s="17">
        <v>2024</v>
      </c>
      <c r="C356" s="18" t="s">
        <v>513</v>
      </c>
      <c r="D356" s="18" t="s">
        <v>15</v>
      </c>
      <c r="E356" s="18" t="s">
        <v>16</v>
      </c>
      <c r="F356" s="18" t="s">
        <v>266</v>
      </c>
      <c r="G356" s="18" t="s">
        <v>18</v>
      </c>
      <c r="H356" s="18" t="s">
        <v>19</v>
      </c>
      <c r="I356" s="18" t="s">
        <v>510</v>
      </c>
      <c r="J356" s="18" t="s">
        <v>18</v>
      </c>
      <c r="K356" s="17" t="s">
        <v>514</v>
      </c>
      <c r="L356" s="18" t="s">
        <v>22</v>
      </c>
      <c r="M356" s="18" t="s">
        <v>515</v>
      </c>
      <c r="N356" s="18" t="s">
        <v>34</v>
      </c>
    </row>
    <row r="357" s="13" customFormat="1" ht="51.6" spans="1:14">
      <c r="A357" s="16">
        <f t="shared" si="5"/>
        <v>140</v>
      </c>
      <c r="B357" s="17">
        <v>2024</v>
      </c>
      <c r="C357" s="18" t="s">
        <v>513</v>
      </c>
      <c r="D357" s="18" t="s">
        <v>15</v>
      </c>
      <c r="E357" s="18" t="s">
        <v>16</v>
      </c>
      <c r="F357" s="18" t="s">
        <v>266</v>
      </c>
      <c r="G357" s="18" t="s">
        <v>18</v>
      </c>
      <c r="H357" s="18" t="s">
        <v>19</v>
      </c>
      <c r="I357" s="18" t="s">
        <v>510</v>
      </c>
      <c r="J357" s="18" t="s">
        <v>18</v>
      </c>
      <c r="K357" s="18" t="s">
        <v>29</v>
      </c>
      <c r="L357" s="18" t="s">
        <v>30</v>
      </c>
      <c r="M357" s="18" t="s">
        <v>30</v>
      </c>
      <c r="N357" s="18" t="s">
        <v>30</v>
      </c>
    </row>
    <row r="358" s="13" customFormat="1" ht="28.55" spans="1:14">
      <c r="A358" s="16">
        <f t="shared" si="5"/>
        <v>141</v>
      </c>
      <c r="B358" s="17">
        <v>2024</v>
      </c>
      <c r="C358" s="18" t="s">
        <v>516</v>
      </c>
      <c r="D358" s="18" t="s">
        <v>15</v>
      </c>
      <c r="E358" s="18" t="s">
        <v>16</v>
      </c>
      <c r="F358" s="18" t="s">
        <v>266</v>
      </c>
      <c r="G358" s="18" t="s">
        <v>18</v>
      </c>
      <c r="H358" s="18" t="s">
        <v>19</v>
      </c>
      <c r="I358" s="18" t="s">
        <v>510</v>
      </c>
      <c r="J358" s="18" t="s">
        <v>18</v>
      </c>
      <c r="K358" s="17" t="s">
        <v>517</v>
      </c>
      <c r="L358" s="18" t="s">
        <v>22</v>
      </c>
      <c r="M358" s="18" t="s">
        <v>518</v>
      </c>
      <c r="N358" s="18" t="s">
        <v>34</v>
      </c>
    </row>
    <row r="359" s="13" customFormat="1" ht="51.6" spans="1:14">
      <c r="A359" s="16">
        <f t="shared" si="5"/>
        <v>141</v>
      </c>
      <c r="B359" s="17">
        <v>2024</v>
      </c>
      <c r="C359" s="18" t="s">
        <v>516</v>
      </c>
      <c r="D359" s="18" t="s">
        <v>15</v>
      </c>
      <c r="E359" s="18" t="s">
        <v>16</v>
      </c>
      <c r="F359" s="18" t="s">
        <v>266</v>
      </c>
      <c r="G359" s="18" t="s">
        <v>18</v>
      </c>
      <c r="H359" s="18" t="s">
        <v>19</v>
      </c>
      <c r="I359" s="18" t="s">
        <v>510</v>
      </c>
      <c r="J359" s="18" t="s">
        <v>18</v>
      </c>
      <c r="K359" s="18" t="s">
        <v>29</v>
      </c>
      <c r="L359" s="18" t="s">
        <v>30</v>
      </c>
      <c r="M359" s="18" t="s">
        <v>30</v>
      </c>
      <c r="N359" s="18" t="s">
        <v>30</v>
      </c>
    </row>
    <row r="360" s="13" customFormat="1" spans="1:14">
      <c r="A360" s="16">
        <f t="shared" si="5"/>
        <v>142</v>
      </c>
      <c r="B360" s="17">
        <v>2024</v>
      </c>
      <c r="C360" s="18" t="s">
        <v>519</v>
      </c>
      <c r="D360" s="18" t="s">
        <v>15</v>
      </c>
      <c r="E360" s="18" t="s">
        <v>16</v>
      </c>
      <c r="F360" s="18" t="s">
        <v>266</v>
      </c>
      <c r="G360" s="18" t="s">
        <v>18</v>
      </c>
      <c r="H360" s="18" t="s">
        <v>19</v>
      </c>
      <c r="I360" s="18" t="s">
        <v>510</v>
      </c>
      <c r="J360" s="18" t="s">
        <v>18</v>
      </c>
      <c r="K360" s="17" t="s">
        <v>511</v>
      </c>
      <c r="L360" s="18" t="s">
        <v>22</v>
      </c>
      <c r="M360" s="17" t="s">
        <v>512</v>
      </c>
      <c r="N360" s="18" t="s">
        <v>34</v>
      </c>
    </row>
    <row r="361" s="13" customFormat="1" ht="51.6" spans="1:14">
      <c r="A361" s="16">
        <f t="shared" si="5"/>
        <v>142</v>
      </c>
      <c r="B361" s="17">
        <v>2024</v>
      </c>
      <c r="C361" s="18" t="s">
        <v>519</v>
      </c>
      <c r="D361" s="18" t="s">
        <v>15</v>
      </c>
      <c r="E361" s="18" t="s">
        <v>16</v>
      </c>
      <c r="F361" s="18" t="s">
        <v>266</v>
      </c>
      <c r="G361" s="18" t="s">
        <v>18</v>
      </c>
      <c r="H361" s="18" t="s">
        <v>19</v>
      </c>
      <c r="I361" s="18" t="s">
        <v>510</v>
      </c>
      <c r="J361" s="18" t="s">
        <v>18</v>
      </c>
      <c r="K361" s="18" t="s">
        <v>29</v>
      </c>
      <c r="L361" s="18" t="s">
        <v>30</v>
      </c>
      <c r="M361" s="18" t="s">
        <v>30</v>
      </c>
      <c r="N361" s="18" t="s">
        <v>30</v>
      </c>
    </row>
    <row r="362" s="13" customFormat="1" ht="141.3" spans="1:14">
      <c r="A362" s="16">
        <f t="shared" si="5"/>
        <v>143</v>
      </c>
      <c r="B362" s="17">
        <v>2024</v>
      </c>
      <c r="C362" s="18" t="s">
        <v>520</v>
      </c>
      <c r="D362" s="18" t="s">
        <v>15</v>
      </c>
      <c r="E362" s="18" t="s">
        <v>16</v>
      </c>
      <c r="F362" s="18" t="s">
        <v>266</v>
      </c>
      <c r="G362" s="18" t="s">
        <v>18</v>
      </c>
      <c r="H362" s="18" t="s">
        <v>19</v>
      </c>
      <c r="I362" s="18" t="s">
        <v>510</v>
      </c>
      <c r="J362" s="18" t="s">
        <v>18</v>
      </c>
      <c r="K362" s="17" t="s">
        <v>521</v>
      </c>
      <c r="L362" s="18" t="s">
        <v>34</v>
      </c>
      <c r="M362" s="18" t="s">
        <v>34</v>
      </c>
      <c r="N362" s="18" t="s">
        <v>34</v>
      </c>
    </row>
    <row r="363" s="13" customFormat="1" ht="51.6" spans="1:14">
      <c r="A363" s="16">
        <f t="shared" si="5"/>
        <v>143</v>
      </c>
      <c r="B363" s="17">
        <v>2024</v>
      </c>
      <c r="C363" s="18" t="s">
        <v>520</v>
      </c>
      <c r="D363" s="18" t="s">
        <v>15</v>
      </c>
      <c r="E363" s="18" t="s">
        <v>16</v>
      </c>
      <c r="F363" s="18" t="s">
        <v>266</v>
      </c>
      <c r="G363" s="18" t="s">
        <v>18</v>
      </c>
      <c r="H363" s="18" t="s">
        <v>19</v>
      </c>
      <c r="I363" s="18" t="s">
        <v>510</v>
      </c>
      <c r="J363" s="18" t="s">
        <v>18</v>
      </c>
      <c r="K363" s="18" t="s">
        <v>29</v>
      </c>
      <c r="L363" s="18" t="s">
        <v>30</v>
      </c>
      <c r="M363" s="18" t="s">
        <v>30</v>
      </c>
      <c r="N363" s="18" t="s">
        <v>30</v>
      </c>
    </row>
    <row r="364" s="13" customFormat="1" ht="64.55" spans="1:14">
      <c r="A364" s="16">
        <f t="shared" si="5"/>
        <v>144</v>
      </c>
      <c r="B364" s="17">
        <v>2024</v>
      </c>
      <c r="C364" s="18" t="s">
        <v>522</v>
      </c>
      <c r="D364" s="18" t="s">
        <v>15</v>
      </c>
      <c r="E364" s="18" t="s">
        <v>16</v>
      </c>
      <c r="F364" s="18" t="s">
        <v>266</v>
      </c>
      <c r="G364" s="18" t="s">
        <v>18</v>
      </c>
      <c r="H364" s="18" t="s">
        <v>19</v>
      </c>
      <c r="I364" s="18" t="s">
        <v>523</v>
      </c>
      <c r="J364" s="18" t="s">
        <v>45</v>
      </c>
      <c r="K364" s="17" t="s">
        <v>524</v>
      </c>
      <c r="L364" s="18" t="s">
        <v>525</v>
      </c>
      <c r="M364" s="18" t="s">
        <v>525</v>
      </c>
      <c r="N364" s="18" t="s">
        <v>525</v>
      </c>
    </row>
    <row r="365" s="13" customFormat="1" ht="51.6" spans="1:14">
      <c r="A365" s="16">
        <f t="shared" si="5"/>
        <v>144</v>
      </c>
      <c r="B365" s="17">
        <v>2024</v>
      </c>
      <c r="C365" s="18" t="s">
        <v>522</v>
      </c>
      <c r="D365" s="18" t="s">
        <v>15</v>
      </c>
      <c r="E365" s="18" t="s">
        <v>16</v>
      </c>
      <c r="F365" s="18" t="s">
        <v>266</v>
      </c>
      <c r="G365" s="18" t="s">
        <v>18</v>
      </c>
      <c r="H365" s="18" t="s">
        <v>19</v>
      </c>
      <c r="I365" s="18" t="s">
        <v>523</v>
      </c>
      <c r="J365" s="18" t="s">
        <v>45</v>
      </c>
      <c r="K365" s="18" t="s">
        <v>29</v>
      </c>
      <c r="L365" s="18" t="s">
        <v>30</v>
      </c>
      <c r="M365" s="18" t="s">
        <v>30</v>
      </c>
      <c r="N365" s="18" t="s">
        <v>30</v>
      </c>
    </row>
    <row r="366" s="13" customFormat="1" ht="64.55" spans="1:14">
      <c r="A366" s="16">
        <f t="shared" si="5"/>
        <v>145</v>
      </c>
      <c r="B366" s="17">
        <v>2024</v>
      </c>
      <c r="C366" s="18" t="s">
        <v>526</v>
      </c>
      <c r="D366" s="18" t="s">
        <v>15</v>
      </c>
      <c r="E366" s="18" t="s">
        <v>16</v>
      </c>
      <c r="F366" s="18" t="s">
        <v>266</v>
      </c>
      <c r="G366" s="18" t="s">
        <v>18</v>
      </c>
      <c r="H366" s="18" t="s">
        <v>19</v>
      </c>
      <c r="I366" s="18" t="s">
        <v>44</v>
      </c>
      <c r="J366" s="18" t="s">
        <v>18</v>
      </c>
      <c r="K366" s="18" t="s">
        <v>527</v>
      </c>
      <c r="L366" s="18" t="s">
        <v>525</v>
      </c>
      <c r="M366" s="18" t="s">
        <v>525</v>
      </c>
      <c r="N366" s="18" t="s">
        <v>525</v>
      </c>
    </row>
    <row r="367" s="13" customFormat="1" ht="51.6" spans="1:14">
      <c r="A367" s="16">
        <f t="shared" si="5"/>
        <v>145</v>
      </c>
      <c r="B367" s="17">
        <v>2024</v>
      </c>
      <c r="C367" s="18" t="s">
        <v>526</v>
      </c>
      <c r="D367" s="18" t="s">
        <v>15</v>
      </c>
      <c r="E367" s="18" t="s">
        <v>16</v>
      </c>
      <c r="F367" s="18" t="s">
        <v>266</v>
      </c>
      <c r="G367" s="18" t="s">
        <v>18</v>
      </c>
      <c r="H367" s="18" t="s">
        <v>19</v>
      </c>
      <c r="I367" s="18" t="s">
        <v>44</v>
      </c>
      <c r="J367" s="18" t="s">
        <v>18</v>
      </c>
      <c r="K367" s="18" t="s">
        <v>29</v>
      </c>
      <c r="L367" s="18" t="s">
        <v>30</v>
      </c>
      <c r="M367" s="18" t="s">
        <v>30</v>
      </c>
      <c r="N367" s="18" t="s">
        <v>30</v>
      </c>
    </row>
    <row r="368" s="13" customFormat="1" ht="64.55" spans="1:14">
      <c r="A368" s="16">
        <f t="shared" si="5"/>
        <v>146</v>
      </c>
      <c r="B368" s="17">
        <v>2024</v>
      </c>
      <c r="C368" s="18" t="s">
        <v>528</v>
      </c>
      <c r="D368" s="18" t="s">
        <v>15</v>
      </c>
      <c r="E368" s="18" t="s">
        <v>16</v>
      </c>
      <c r="F368" s="18" t="s">
        <v>266</v>
      </c>
      <c r="G368" s="18" t="s">
        <v>18</v>
      </c>
      <c r="H368" s="18" t="s">
        <v>19</v>
      </c>
      <c r="I368" s="18" t="s">
        <v>44</v>
      </c>
      <c r="J368" s="18" t="s">
        <v>45</v>
      </c>
      <c r="K368" s="17" t="s">
        <v>529</v>
      </c>
      <c r="L368" s="18" t="s">
        <v>525</v>
      </c>
      <c r="M368" s="18" t="s">
        <v>525</v>
      </c>
      <c r="N368" s="18" t="s">
        <v>525</v>
      </c>
    </row>
    <row r="369" s="13" customFormat="1" ht="51.6" spans="1:14">
      <c r="A369" s="16">
        <f t="shared" si="5"/>
        <v>146</v>
      </c>
      <c r="B369" s="17">
        <v>2024</v>
      </c>
      <c r="C369" s="18" t="s">
        <v>528</v>
      </c>
      <c r="D369" s="18" t="s">
        <v>15</v>
      </c>
      <c r="E369" s="18" t="s">
        <v>16</v>
      </c>
      <c r="F369" s="18" t="s">
        <v>266</v>
      </c>
      <c r="G369" s="18" t="s">
        <v>18</v>
      </c>
      <c r="H369" s="18" t="s">
        <v>19</v>
      </c>
      <c r="I369" s="18" t="s">
        <v>44</v>
      </c>
      <c r="J369" s="18" t="s">
        <v>45</v>
      </c>
      <c r="K369" s="18" t="s">
        <v>29</v>
      </c>
      <c r="L369" s="18" t="s">
        <v>30</v>
      </c>
      <c r="M369" s="18" t="s">
        <v>30</v>
      </c>
      <c r="N369" s="18" t="s">
        <v>30</v>
      </c>
    </row>
    <row r="370" s="13" customFormat="1" ht="64.55" spans="1:14">
      <c r="A370" s="16">
        <f t="shared" si="5"/>
        <v>147</v>
      </c>
      <c r="B370" s="17">
        <v>2024</v>
      </c>
      <c r="C370" s="18" t="s">
        <v>530</v>
      </c>
      <c r="D370" s="18" t="s">
        <v>15</v>
      </c>
      <c r="E370" s="18" t="s">
        <v>16</v>
      </c>
      <c r="F370" s="18" t="s">
        <v>266</v>
      </c>
      <c r="G370" s="18" t="s">
        <v>18</v>
      </c>
      <c r="H370" s="18" t="s">
        <v>19</v>
      </c>
      <c r="I370" s="18" t="s">
        <v>82</v>
      </c>
      <c r="J370" s="18" t="s">
        <v>45</v>
      </c>
      <c r="K370" s="17" t="s">
        <v>531</v>
      </c>
      <c r="L370" s="18" t="s">
        <v>525</v>
      </c>
      <c r="M370" s="18" t="s">
        <v>525</v>
      </c>
      <c r="N370" s="18" t="s">
        <v>525</v>
      </c>
    </row>
    <row r="371" s="13" customFormat="1" ht="51.6" spans="1:14">
      <c r="A371" s="16">
        <f t="shared" si="5"/>
        <v>147</v>
      </c>
      <c r="B371" s="17">
        <v>2024</v>
      </c>
      <c r="C371" s="18" t="s">
        <v>530</v>
      </c>
      <c r="D371" s="18" t="s">
        <v>15</v>
      </c>
      <c r="E371" s="18" t="s">
        <v>16</v>
      </c>
      <c r="F371" s="18" t="s">
        <v>266</v>
      </c>
      <c r="G371" s="18" t="s">
        <v>18</v>
      </c>
      <c r="H371" s="18" t="s">
        <v>19</v>
      </c>
      <c r="I371" s="18" t="s">
        <v>82</v>
      </c>
      <c r="J371" s="18" t="s">
        <v>45</v>
      </c>
      <c r="K371" s="18" t="s">
        <v>29</v>
      </c>
      <c r="L371" s="18" t="s">
        <v>30</v>
      </c>
      <c r="M371" s="18" t="s">
        <v>30</v>
      </c>
      <c r="N371" s="18" t="s">
        <v>30</v>
      </c>
    </row>
    <row r="372" s="13" customFormat="1" ht="64.55" spans="1:14">
      <c r="A372" s="16">
        <f t="shared" si="5"/>
        <v>148</v>
      </c>
      <c r="B372" s="17">
        <v>2024</v>
      </c>
      <c r="C372" s="18" t="s">
        <v>532</v>
      </c>
      <c r="D372" s="18" t="s">
        <v>15</v>
      </c>
      <c r="E372" s="18" t="s">
        <v>16</v>
      </c>
      <c r="F372" s="18" t="s">
        <v>266</v>
      </c>
      <c r="G372" s="18" t="s">
        <v>18</v>
      </c>
      <c r="H372" s="18" t="s">
        <v>19</v>
      </c>
      <c r="I372" s="18" t="s">
        <v>82</v>
      </c>
      <c r="J372" s="18" t="s">
        <v>45</v>
      </c>
      <c r="K372" s="17" t="s">
        <v>533</v>
      </c>
      <c r="L372" s="18" t="s">
        <v>525</v>
      </c>
      <c r="M372" s="18" t="s">
        <v>525</v>
      </c>
      <c r="N372" s="18" t="s">
        <v>525</v>
      </c>
    </row>
    <row r="373" s="13" customFormat="1" ht="51.6" spans="1:14">
      <c r="A373" s="16">
        <f t="shared" si="5"/>
        <v>148</v>
      </c>
      <c r="B373" s="17">
        <v>2024</v>
      </c>
      <c r="C373" s="18" t="s">
        <v>532</v>
      </c>
      <c r="D373" s="18" t="s">
        <v>15</v>
      </c>
      <c r="E373" s="18" t="s">
        <v>16</v>
      </c>
      <c r="F373" s="18" t="s">
        <v>266</v>
      </c>
      <c r="G373" s="18" t="s">
        <v>18</v>
      </c>
      <c r="H373" s="18" t="s">
        <v>19</v>
      </c>
      <c r="I373" s="18" t="s">
        <v>82</v>
      </c>
      <c r="J373" s="18" t="s">
        <v>45</v>
      </c>
      <c r="K373" s="18" t="s">
        <v>29</v>
      </c>
      <c r="L373" s="18" t="s">
        <v>30</v>
      </c>
      <c r="M373" s="18" t="s">
        <v>30</v>
      </c>
      <c r="N373" s="18" t="s">
        <v>30</v>
      </c>
    </row>
    <row r="374" s="13" customFormat="1" ht="64.55" spans="1:14">
      <c r="A374" s="16">
        <f t="shared" si="5"/>
        <v>149</v>
      </c>
      <c r="B374" s="17">
        <v>2024</v>
      </c>
      <c r="C374" s="18" t="s">
        <v>534</v>
      </c>
      <c r="D374" s="18" t="s">
        <v>15</v>
      </c>
      <c r="E374" s="18" t="s">
        <v>16</v>
      </c>
      <c r="F374" s="18" t="s">
        <v>266</v>
      </c>
      <c r="G374" s="18" t="s">
        <v>18</v>
      </c>
      <c r="H374" s="18" t="s">
        <v>19</v>
      </c>
      <c r="I374" s="18" t="s">
        <v>82</v>
      </c>
      <c r="J374" s="18" t="s">
        <v>45</v>
      </c>
      <c r="K374" s="17" t="s">
        <v>535</v>
      </c>
      <c r="L374" s="18" t="s">
        <v>525</v>
      </c>
      <c r="M374" s="18" t="s">
        <v>525</v>
      </c>
      <c r="N374" s="18" t="s">
        <v>525</v>
      </c>
    </row>
    <row r="375" s="13" customFormat="1" ht="51.6" spans="1:14">
      <c r="A375" s="16">
        <f t="shared" si="5"/>
        <v>149</v>
      </c>
      <c r="B375" s="17">
        <v>2024</v>
      </c>
      <c r="C375" s="18" t="s">
        <v>534</v>
      </c>
      <c r="D375" s="18" t="s">
        <v>15</v>
      </c>
      <c r="E375" s="18" t="s">
        <v>16</v>
      </c>
      <c r="F375" s="18" t="s">
        <v>266</v>
      </c>
      <c r="G375" s="18" t="s">
        <v>18</v>
      </c>
      <c r="H375" s="18" t="s">
        <v>19</v>
      </c>
      <c r="I375" s="18" t="s">
        <v>82</v>
      </c>
      <c r="J375" s="18" t="s">
        <v>45</v>
      </c>
      <c r="K375" s="18" t="s">
        <v>29</v>
      </c>
      <c r="L375" s="18" t="s">
        <v>30</v>
      </c>
      <c r="M375" s="18" t="s">
        <v>30</v>
      </c>
      <c r="N375" s="18" t="s">
        <v>30</v>
      </c>
    </row>
    <row r="376" s="13" customFormat="1" ht="64.55" spans="1:14">
      <c r="A376" s="16">
        <f t="shared" si="5"/>
        <v>150</v>
      </c>
      <c r="B376" s="17">
        <v>2024</v>
      </c>
      <c r="C376" s="18" t="s">
        <v>536</v>
      </c>
      <c r="D376" s="18" t="s">
        <v>15</v>
      </c>
      <c r="E376" s="18" t="s">
        <v>16</v>
      </c>
      <c r="F376" s="18" t="s">
        <v>266</v>
      </c>
      <c r="G376" s="18" t="s">
        <v>18</v>
      </c>
      <c r="H376" s="18" t="s">
        <v>19</v>
      </c>
      <c r="I376" s="18" t="s">
        <v>82</v>
      </c>
      <c r="J376" s="18" t="s">
        <v>45</v>
      </c>
      <c r="K376" s="17" t="s">
        <v>537</v>
      </c>
      <c r="L376" s="18" t="s">
        <v>525</v>
      </c>
      <c r="M376" s="18" t="s">
        <v>525</v>
      </c>
      <c r="N376" s="18" t="s">
        <v>525</v>
      </c>
    </row>
    <row r="377" s="13" customFormat="1" ht="51.6" spans="1:14">
      <c r="A377" s="16">
        <f t="shared" si="5"/>
        <v>150</v>
      </c>
      <c r="B377" s="17">
        <v>2024</v>
      </c>
      <c r="C377" s="18" t="s">
        <v>536</v>
      </c>
      <c r="D377" s="18" t="s">
        <v>15</v>
      </c>
      <c r="E377" s="18" t="s">
        <v>16</v>
      </c>
      <c r="F377" s="18" t="s">
        <v>266</v>
      </c>
      <c r="G377" s="18" t="s">
        <v>18</v>
      </c>
      <c r="H377" s="18" t="s">
        <v>19</v>
      </c>
      <c r="I377" s="18" t="s">
        <v>82</v>
      </c>
      <c r="J377" s="18" t="s">
        <v>45</v>
      </c>
      <c r="K377" s="18" t="s">
        <v>29</v>
      </c>
      <c r="L377" s="18" t="s">
        <v>30</v>
      </c>
      <c r="M377" s="18" t="s">
        <v>30</v>
      </c>
      <c r="N377" s="18" t="s">
        <v>30</v>
      </c>
    </row>
    <row r="378" s="13" customFormat="1" ht="64.55" spans="1:14">
      <c r="A378" s="16">
        <f t="shared" si="5"/>
        <v>151</v>
      </c>
      <c r="B378" s="17">
        <v>2024</v>
      </c>
      <c r="C378" s="18" t="s">
        <v>538</v>
      </c>
      <c r="D378" s="18" t="s">
        <v>15</v>
      </c>
      <c r="E378" s="18" t="s">
        <v>16</v>
      </c>
      <c r="F378" s="18" t="s">
        <v>266</v>
      </c>
      <c r="G378" s="18" t="s">
        <v>18</v>
      </c>
      <c r="H378" s="18" t="s">
        <v>19</v>
      </c>
      <c r="I378" s="18" t="s">
        <v>82</v>
      </c>
      <c r="J378" s="18" t="s">
        <v>45</v>
      </c>
      <c r="K378" s="17" t="s">
        <v>539</v>
      </c>
      <c r="L378" s="18" t="s">
        <v>525</v>
      </c>
      <c r="M378" s="18" t="s">
        <v>525</v>
      </c>
      <c r="N378" s="18" t="s">
        <v>525</v>
      </c>
    </row>
    <row r="379" s="13" customFormat="1" ht="51.6" spans="1:14">
      <c r="A379" s="16">
        <f t="shared" si="5"/>
        <v>151</v>
      </c>
      <c r="B379" s="17">
        <v>2024</v>
      </c>
      <c r="C379" s="18" t="s">
        <v>538</v>
      </c>
      <c r="D379" s="18" t="s">
        <v>15</v>
      </c>
      <c r="E379" s="18" t="s">
        <v>16</v>
      </c>
      <c r="F379" s="18" t="s">
        <v>266</v>
      </c>
      <c r="G379" s="18" t="s">
        <v>18</v>
      </c>
      <c r="H379" s="18" t="s">
        <v>19</v>
      </c>
      <c r="I379" s="18" t="s">
        <v>82</v>
      </c>
      <c r="J379" s="18" t="s">
        <v>45</v>
      </c>
      <c r="K379" s="18" t="s">
        <v>29</v>
      </c>
      <c r="L379" s="18" t="s">
        <v>30</v>
      </c>
      <c r="M379" s="18" t="s">
        <v>30</v>
      </c>
      <c r="N379" s="18" t="s">
        <v>30</v>
      </c>
    </row>
    <row r="380" s="13" customFormat="1" ht="28.55" spans="1:14">
      <c r="A380" s="16">
        <f t="shared" si="5"/>
        <v>152</v>
      </c>
      <c r="B380" s="17">
        <v>2024</v>
      </c>
      <c r="C380" s="18" t="s">
        <v>540</v>
      </c>
      <c r="D380" s="18" t="s">
        <v>15</v>
      </c>
      <c r="E380" s="18" t="s">
        <v>16</v>
      </c>
      <c r="F380" s="18" t="s">
        <v>266</v>
      </c>
      <c r="G380" s="18" t="s">
        <v>18</v>
      </c>
      <c r="H380" s="18" t="s">
        <v>19</v>
      </c>
      <c r="I380" s="18" t="s">
        <v>510</v>
      </c>
      <c r="J380" s="18" t="s">
        <v>18</v>
      </c>
      <c r="K380" s="18" t="s">
        <v>541</v>
      </c>
      <c r="L380" s="18" t="s">
        <v>22</v>
      </c>
      <c r="M380" s="17" t="s">
        <v>542</v>
      </c>
      <c r="N380" s="18" t="s">
        <v>34</v>
      </c>
    </row>
    <row r="381" s="13" customFormat="1" ht="51.6" spans="1:14">
      <c r="A381" s="16">
        <f t="shared" si="5"/>
        <v>152</v>
      </c>
      <c r="B381" s="17">
        <v>2024</v>
      </c>
      <c r="C381" s="18" t="s">
        <v>540</v>
      </c>
      <c r="D381" s="18" t="s">
        <v>15</v>
      </c>
      <c r="E381" s="18" t="s">
        <v>16</v>
      </c>
      <c r="F381" s="18" t="s">
        <v>266</v>
      </c>
      <c r="G381" s="18" t="s">
        <v>18</v>
      </c>
      <c r="H381" s="18" t="s">
        <v>19</v>
      </c>
      <c r="I381" s="18" t="s">
        <v>510</v>
      </c>
      <c r="J381" s="18" t="s">
        <v>18</v>
      </c>
      <c r="K381" s="18" t="s">
        <v>29</v>
      </c>
      <c r="L381" s="18" t="s">
        <v>30</v>
      </c>
      <c r="M381" s="18" t="s">
        <v>30</v>
      </c>
      <c r="N381" s="18" t="s">
        <v>30</v>
      </c>
    </row>
    <row r="382" s="13" customFormat="1" ht="64.55" spans="1:14">
      <c r="A382" s="16">
        <f t="shared" si="5"/>
        <v>153</v>
      </c>
      <c r="B382" s="17">
        <v>2024</v>
      </c>
      <c r="C382" s="18" t="s">
        <v>543</v>
      </c>
      <c r="D382" s="18" t="s">
        <v>15</v>
      </c>
      <c r="E382" s="18" t="s">
        <v>16</v>
      </c>
      <c r="F382" s="18" t="s">
        <v>266</v>
      </c>
      <c r="G382" s="18" t="s">
        <v>18</v>
      </c>
      <c r="H382" s="18" t="s">
        <v>19</v>
      </c>
      <c r="I382" s="18" t="s">
        <v>44</v>
      </c>
      <c r="J382" s="18" t="s">
        <v>45</v>
      </c>
      <c r="K382" s="17" t="s">
        <v>544</v>
      </c>
      <c r="L382" s="18" t="s">
        <v>525</v>
      </c>
      <c r="M382" s="18" t="s">
        <v>525</v>
      </c>
      <c r="N382" s="18" t="s">
        <v>34</v>
      </c>
    </row>
    <row r="383" s="13" customFormat="1" ht="51.6" spans="1:14">
      <c r="A383" s="16">
        <f t="shared" si="5"/>
        <v>153</v>
      </c>
      <c r="B383" s="17">
        <v>2024</v>
      </c>
      <c r="C383" s="18" t="s">
        <v>543</v>
      </c>
      <c r="D383" s="18" t="s">
        <v>15</v>
      </c>
      <c r="E383" s="18" t="s">
        <v>16</v>
      </c>
      <c r="F383" s="18" t="s">
        <v>266</v>
      </c>
      <c r="G383" s="18" t="s">
        <v>18</v>
      </c>
      <c r="H383" s="18" t="s">
        <v>19</v>
      </c>
      <c r="I383" s="18" t="s">
        <v>44</v>
      </c>
      <c r="J383" s="18" t="s">
        <v>45</v>
      </c>
      <c r="K383" s="18" t="s">
        <v>29</v>
      </c>
      <c r="L383" s="18" t="s">
        <v>30</v>
      </c>
      <c r="M383" s="18" t="s">
        <v>30</v>
      </c>
      <c r="N383" s="18" t="s">
        <v>30</v>
      </c>
    </row>
    <row r="384" s="13" customFormat="1" ht="64.55" spans="1:14">
      <c r="A384" s="16">
        <f t="shared" si="5"/>
        <v>154</v>
      </c>
      <c r="B384" s="17">
        <v>2024</v>
      </c>
      <c r="C384" s="18" t="s">
        <v>545</v>
      </c>
      <c r="D384" s="18" t="s">
        <v>15</v>
      </c>
      <c r="E384" s="18" t="s">
        <v>16</v>
      </c>
      <c r="F384" s="18" t="s">
        <v>266</v>
      </c>
      <c r="G384" s="18" t="s">
        <v>18</v>
      </c>
      <c r="H384" s="18" t="s">
        <v>19</v>
      </c>
      <c r="I384" s="18" t="s">
        <v>82</v>
      </c>
      <c r="J384" s="18" t="s">
        <v>45</v>
      </c>
      <c r="K384" s="17" t="s">
        <v>546</v>
      </c>
      <c r="L384" s="18" t="s">
        <v>525</v>
      </c>
      <c r="M384" s="18" t="s">
        <v>525</v>
      </c>
      <c r="N384" s="18" t="s">
        <v>34</v>
      </c>
    </row>
    <row r="385" s="13" customFormat="1" ht="51.6" spans="1:14">
      <c r="A385" s="16">
        <f t="shared" si="5"/>
        <v>154</v>
      </c>
      <c r="B385" s="17">
        <v>2024</v>
      </c>
      <c r="C385" s="18" t="s">
        <v>545</v>
      </c>
      <c r="D385" s="18" t="s">
        <v>15</v>
      </c>
      <c r="E385" s="18" t="s">
        <v>16</v>
      </c>
      <c r="F385" s="18" t="s">
        <v>266</v>
      </c>
      <c r="G385" s="18" t="s">
        <v>18</v>
      </c>
      <c r="H385" s="18" t="s">
        <v>19</v>
      </c>
      <c r="I385" s="18" t="s">
        <v>82</v>
      </c>
      <c r="J385" s="18" t="s">
        <v>45</v>
      </c>
      <c r="K385" s="18" t="s">
        <v>29</v>
      </c>
      <c r="L385" s="18" t="s">
        <v>30</v>
      </c>
      <c r="M385" s="18" t="s">
        <v>30</v>
      </c>
      <c r="N385" s="18" t="s">
        <v>30</v>
      </c>
    </row>
    <row r="386" s="13" customFormat="1" ht="25.8" spans="1:14">
      <c r="A386" s="16">
        <f t="shared" si="5"/>
        <v>155</v>
      </c>
      <c r="B386" s="17">
        <v>2024</v>
      </c>
      <c r="C386" s="18" t="s">
        <v>547</v>
      </c>
      <c r="D386" s="18" t="s">
        <v>15</v>
      </c>
      <c r="E386" s="18" t="s">
        <v>16</v>
      </c>
      <c r="F386" s="18" t="s">
        <v>266</v>
      </c>
      <c r="G386" s="18" t="s">
        <v>18</v>
      </c>
      <c r="H386" s="18" t="s">
        <v>19</v>
      </c>
      <c r="I386" s="18" t="s">
        <v>82</v>
      </c>
      <c r="J386" s="18" t="s">
        <v>38</v>
      </c>
      <c r="K386" s="17" t="s">
        <v>548</v>
      </c>
      <c r="L386" s="18" t="s">
        <v>40</v>
      </c>
      <c r="M386" s="18" t="s">
        <v>40</v>
      </c>
      <c r="N386" s="18" t="s">
        <v>40</v>
      </c>
    </row>
    <row r="387" s="13" customFormat="1" ht="51.6" spans="1:14">
      <c r="A387" s="16">
        <f t="shared" ref="A387:A450" si="6">SUM(C386&lt;&gt;C387,A386)</f>
        <v>155</v>
      </c>
      <c r="B387" s="17">
        <v>2024</v>
      </c>
      <c r="C387" s="18" t="s">
        <v>547</v>
      </c>
      <c r="D387" s="18" t="s">
        <v>15</v>
      </c>
      <c r="E387" s="18" t="s">
        <v>16</v>
      </c>
      <c r="F387" s="18" t="s">
        <v>266</v>
      </c>
      <c r="G387" s="18" t="s">
        <v>18</v>
      </c>
      <c r="H387" s="18" t="s">
        <v>19</v>
      </c>
      <c r="I387" s="18" t="s">
        <v>82</v>
      </c>
      <c r="J387" s="18" t="s">
        <v>38</v>
      </c>
      <c r="K387" s="18" t="s">
        <v>29</v>
      </c>
      <c r="L387" s="18" t="s">
        <v>549</v>
      </c>
      <c r="M387" s="18" t="s">
        <v>549</v>
      </c>
      <c r="N387" s="18" t="s">
        <v>549</v>
      </c>
    </row>
    <row r="388" s="13" customFormat="1" ht="64.55" spans="1:14">
      <c r="A388" s="16">
        <f t="shared" si="6"/>
        <v>156</v>
      </c>
      <c r="B388" s="17">
        <v>2024</v>
      </c>
      <c r="C388" s="18" t="s">
        <v>550</v>
      </c>
      <c r="D388" s="18" t="s">
        <v>15</v>
      </c>
      <c r="E388" s="18" t="s">
        <v>16</v>
      </c>
      <c r="F388" s="18" t="s">
        <v>266</v>
      </c>
      <c r="G388" s="18" t="s">
        <v>18</v>
      </c>
      <c r="H388" s="18" t="s">
        <v>19</v>
      </c>
      <c r="I388" s="18" t="s">
        <v>44</v>
      </c>
      <c r="J388" s="18" t="s">
        <v>45</v>
      </c>
      <c r="K388" s="18" t="s">
        <v>551</v>
      </c>
      <c r="L388" s="18" t="s">
        <v>525</v>
      </c>
      <c r="M388" s="18" t="s">
        <v>525</v>
      </c>
      <c r="N388" s="18" t="s">
        <v>34</v>
      </c>
    </row>
    <row r="389" s="13" customFormat="1" ht="51.6" spans="1:14">
      <c r="A389" s="16">
        <f t="shared" si="6"/>
        <v>156</v>
      </c>
      <c r="B389" s="17">
        <v>2024</v>
      </c>
      <c r="C389" s="18" t="s">
        <v>550</v>
      </c>
      <c r="D389" s="18" t="s">
        <v>15</v>
      </c>
      <c r="E389" s="18" t="s">
        <v>16</v>
      </c>
      <c r="F389" s="18" t="s">
        <v>266</v>
      </c>
      <c r="G389" s="18" t="s">
        <v>18</v>
      </c>
      <c r="H389" s="18" t="s">
        <v>19</v>
      </c>
      <c r="I389" s="18" t="s">
        <v>44</v>
      </c>
      <c r="J389" s="18" t="s">
        <v>45</v>
      </c>
      <c r="K389" s="18" t="s">
        <v>29</v>
      </c>
      <c r="L389" s="18" t="s">
        <v>30</v>
      </c>
      <c r="M389" s="18" t="s">
        <v>30</v>
      </c>
      <c r="N389" s="18" t="s">
        <v>30</v>
      </c>
    </row>
    <row r="390" s="13" customFormat="1" ht="64.55" spans="1:14">
      <c r="A390" s="16">
        <f t="shared" si="6"/>
        <v>157</v>
      </c>
      <c r="B390" s="17">
        <v>2024</v>
      </c>
      <c r="C390" s="18" t="s">
        <v>552</v>
      </c>
      <c r="D390" s="18" t="s">
        <v>15</v>
      </c>
      <c r="E390" s="18" t="s">
        <v>16</v>
      </c>
      <c r="F390" s="18" t="s">
        <v>266</v>
      </c>
      <c r="G390" s="18" t="s">
        <v>18</v>
      </c>
      <c r="H390" s="18" t="s">
        <v>19</v>
      </c>
      <c r="I390" s="18" t="s">
        <v>82</v>
      </c>
      <c r="J390" s="18" t="s">
        <v>45</v>
      </c>
      <c r="K390" s="18" t="s">
        <v>553</v>
      </c>
      <c r="L390" s="18" t="s">
        <v>525</v>
      </c>
      <c r="M390" s="18" t="s">
        <v>525</v>
      </c>
      <c r="N390" s="18" t="s">
        <v>34</v>
      </c>
    </row>
    <row r="391" s="13" customFormat="1" ht="51.6" spans="1:14">
      <c r="A391" s="16">
        <f t="shared" si="6"/>
        <v>157</v>
      </c>
      <c r="B391" s="17">
        <v>2024</v>
      </c>
      <c r="C391" s="18" t="s">
        <v>552</v>
      </c>
      <c r="D391" s="18" t="s">
        <v>15</v>
      </c>
      <c r="E391" s="18" t="s">
        <v>16</v>
      </c>
      <c r="F391" s="18" t="s">
        <v>266</v>
      </c>
      <c r="G391" s="18" t="s">
        <v>18</v>
      </c>
      <c r="H391" s="18" t="s">
        <v>19</v>
      </c>
      <c r="I391" s="18" t="s">
        <v>82</v>
      </c>
      <c r="J391" s="18" t="s">
        <v>45</v>
      </c>
      <c r="K391" s="18" t="s">
        <v>29</v>
      </c>
      <c r="L391" s="18" t="s">
        <v>30</v>
      </c>
      <c r="M391" s="18" t="s">
        <v>30</v>
      </c>
      <c r="N391" s="18" t="s">
        <v>30</v>
      </c>
    </row>
    <row r="392" s="13" customFormat="1" ht="64.55" spans="1:14">
      <c r="A392" s="16">
        <f t="shared" si="6"/>
        <v>158</v>
      </c>
      <c r="B392" s="17">
        <v>2024</v>
      </c>
      <c r="C392" s="18" t="s">
        <v>554</v>
      </c>
      <c r="D392" s="18" t="s">
        <v>15</v>
      </c>
      <c r="E392" s="18" t="s">
        <v>16</v>
      </c>
      <c r="F392" s="18" t="s">
        <v>266</v>
      </c>
      <c r="G392" s="18" t="s">
        <v>18</v>
      </c>
      <c r="H392" s="18" t="s">
        <v>19</v>
      </c>
      <c r="I392" s="18" t="s">
        <v>44</v>
      </c>
      <c r="J392" s="18" t="s">
        <v>45</v>
      </c>
      <c r="K392" s="17" t="s">
        <v>555</v>
      </c>
      <c r="L392" s="18" t="s">
        <v>525</v>
      </c>
      <c r="M392" s="18" t="s">
        <v>525</v>
      </c>
      <c r="N392" s="18" t="s">
        <v>34</v>
      </c>
    </row>
    <row r="393" s="13" customFormat="1" ht="64.55" spans="1:14">
      <c r="A393" s="16">
        <f t="shared" si="6"/>
        <v>158</v>
      </c>
      <c r="B393" s="17">
        <v>2024</v>
      </c>
      <c r="C393" s="18" t="s">
        <v>554</v>
      </c>
      <c r="D393" s="18" t="s">
        <v>15</v>
      </c>
      <c r="E393" s="18" t="s">
        <v>16</v>
      </c>
      <c r="F393" s="18" t="s">
        <v>266</v>
      </c>
      <c r="G393" s="18" t="s">
        <v>18</v>
      </c>
      <c r="H393" s="18" t="s">
        <v>19</v>
      </c>
      <c r="I393" s="18" t="s">
        <v>44</v>
      </c>
      <c r="J393" s="18" t="s">
        <v>45</v>
      </c>
      <c r="K393" s="17" t="s">
        <v>556</v>
      </c>
      <c r="L393" s="18" t="s">
        <v>525</v>
      </c>
      <c r="M393" s="18" t="s">
        <v>525</v>
      </c>
      <c r="N393" s="18" t="s">
        <v>34</v>
      </c>
    </row>
    <row r="394" s="13" customFormat="1" ht="51.6" spans="1:14">
      <c r="A394" s="16">
        <f t="shared" si="6"/>
        <v>158</v>
      </c>
      <c r="B394" s="17">
        <v>2024</v>
      </c>
      <c r="C394" s="18" t="s">
        <v>554</v>
      </c>
      <c r="D394" s="18" t="s">
        <v>15</v>
      </c>
      <c r="E394" s="18" t="s">
        <v>16</v>
      </c>
      <c r="F394" s="18" t="s">
        <v>266</v>
      </c>
      <c r="G394" s="18" t="s">
        <v>18</v>
      </c>
      <c r="H394" s="18" t="s">
        <v>19</v>
      </c>
      <c r="I394" s="18" t="s">
        <v>44</v>
      </c>
      <c r="J394" s="18" t="s">
        <v>45</v>
      </c>
      <c r="K394" s="18" t="s">
        <v>29</v>
      </c>
      <c r="L394" s="18" t="s">
        <v>30</v>
      </c>
      <c r="M394" s="18" t="s">
        <v>30</v>
      </c>
      <c r="N394" s="18" t="s">
        <v>30</v>
      </c>
    </row>
    <row r="395" s="13" customFormat="1" ht="98.5" spans="1:14">
      <c r="A395" s="16">
        <f t="shared" si="6"/>
        <v>159</v>
      </c>
      <c r="B395" s="17">
        <v>2024</v>
      </c>
      <c r="C395" s="18" t="s">
        <v>557</v>
      </c>
      <c r="D395" s="18" t="s">
        <v>15</v>
      </c>
      <c r="E395" s="18" t="s">
        <v>16</v>
      </c>
      <c r="F395" s="18" t="s">
        <v>266</v>
      </c>
      <c r="G395" s="18" t="s">
        <v>18</v>
      </c>
      <c r="H395" s="18" t="s">
        <v>19</v>
      </c>
      <c r="I395" s="18" t="s">
        <v>82</v>
      </c>
      <c r="J395" s="18" t="s">
        <v>45</v>
      </c>
      <c r="K395" s="17" t="s">
        <v>558</v>
      </c>
      <c r="L395" s="18" t="s">
        <v>559</v>
      </c>
      <c r="M395" s="18" t="s">
        <v>34</v>
      </c>
      <c r="N395" s="18" t="s">
        <v>34</v>
      </c>
    </row>
    <row r="396" s="13" customFormat="1" ht="51.6" spans="1:14">
      <c r="A396" s="16">
        <f t="shared" si="6"/>
        <v>159</v>
      </c>
      <c r="B396" s="17">
        <v>2024</v>
      </c>
      <c r="C396" s="18" t="s">
        <v>557</v>
      </c>
      <c r="D396" s="18" t="s">
        <v>15</v>
      </c>
      <c r="E396" s="18" t="s">
        <v>16</v>
      </c>
      <c r="F396" s="18" t="s">
        <v>266</v>
      </c>
      <c r="G396" s="18" t="s">
        <v>18</v>
      </c>
      <c r="H396" s="18" t="s">
        <v>19</v>
      </c>
      <c r="I396" s="18" t="s">
        <v>82</v>
      </c>
      <c r="J396" s="18" t="s">
        <v>45</v>
      </c>
      <c r="K396" s="18" t="s">
        <v>29</v>
      </c>
      <c r="L396" s="18" t="s">
        <v>30</v>
      </c>
      <c r="M396" s="18" t="s">
        <v>30</v>
      </c>
      <c r="N396" s="18" t="s">
        <v>30</v>
      </c>
    </row>
    <row r="397" s="13" customFormat="1" ht="65.9" spans="1:14">
      <c r="A397" s="16">
        <f t="shared" si="6"/>
        <v>160</v>
      </c>
      <c r="B397" s="17">
        <v>2024</v>
      </c>
      <c r="C397" s="18" t="s">
        <v>560</v>
      </c>
      <c r="D397" s="18" t="s">
        <v>15</v>
      </c>
      <c r="E397" s="18" t="s">
        <v>16</v>
      </c>
      <c r="F397" s="18" t="s">
        <v>266</v>
      </c>
      <c r="G397" s="18" t="s">
        <v>18</v>
      </c>
      <c r="H397" s="18" t="s">
        <v>19</v>
      </c>
      <c r="I397" s="18" t="s">
        <v>82</v>
      </c>
      <c r="J397" s="18" t="s">
        <v>18</v>
      </c>
      <c r="K397" s="17" t="s">
        <v>561</v>
      </c>
      <c r="L397" s="18" t="s">
        <v>562</v>
      </c>
      <c r="M397" s="18" t="s">
        <v>34</v>
      </c>
      <c r="N397" s="18" t="s">
        <v>34</v>
      </c>
    </row>
    <row r="398" s="13" customFormat="1" ht="65.9" spans="1:14">
      <c r="A398" s="16">
        <f t="shared" si="6"/>
        <v>160</v>
      </c>
      <c r="B398" s="17">
        <v>2024</v>
      </c>
      <c r="C398" s="18" t="s">
        <v>560</v>
      </c>
      <c r="D398" s="18" t="s">
        <v>15</v>
      </c>
      <c r="E398" s="18" t="s">
        <v>16</v>
      </c>
      <c r="F398" s="18" t="s">
        <v>266</v>
      </c>
      <c r="G398" s="18" t="s">
        <v>18</v>
      </c>
      <c r="H398" s="18" t="s">
        <v>19</v>
      </c>
      <c r="I398" s="18" t="s">
        <v>82</v>
      </c>
      <c r="J398" s="18" t="s">
        <v>18</v>
      </c>
      <c r="K398" s="17" t="s">
        <v>563</v>
      </c>
      <c r="L398" s="18" t="s">
        <v>564</v>
      </c>
      <c r="M398" s="18" t="s">
        <v>34</v>
      </c>
      <c r="N398" s="18" t="s">
        <v>34</v>
      </c>
    </row>
    <row r="399" s="13" customFormat="1" ht="27.15" spans="1:14">
      <c r="A399" s="16">
        <f t="shared" si="6"/>
        <v>160</v>
      </c>
      <c r="B399" s="17">
        <v>2024</v>
      </c>
      <c r="C399" s="18" t="s">
        <v>560</v>
      </c>
      <c r="D399" s="18" t="s">
        <v>15</v>
      </c>
      <c r="E399" s="18" t="s">
        <v>16</v>
      </c>
      <c r="F399" s="18" t="s">
        <v>266</v>
      </c>
      <c r="G399" s="18" t="s">
        <v>18</v>
      </c>
      <c r="H399" s="18" t="s">
        <v>19</v>
      </c>
      <c r="I399" s="18" t="s">
        <v>82</v>
      </c>
      <c r="J399" s="18" t="s">
        <v>18</v>
      </c>
      <c r="K399" s="17" t="s">
        <v>565</v>
      </c>
      <c r="L399" s="17" t="s">
        <v>566</v>
      </c>
      <c r="M399" s="18" t="s">
        <v>34</v>
      </c>
      <c r="N399" s="18" t="s">
        <v>34</v>
      </c>
    </row>
    <row r="400" s="13" customFormat="1" ht="51.6" spans="1:14">
      <c r="A400" s="16">
        <f t="shared" si="6"/>
        <v>160</v>
      </c>
      <c r="B400" s="17">
        <v>2024</v>
      </c>
      <c r="C400" s="18" t="s">
        <v>560</v>
      </c>
      <c r="D400" s="18" t="s">
        <v>15</v>
      </c>
      <c r="E400" s="18" t="s">
        <v>16</v>
      </c>
      <c r="F400" s="18" t="s">
        <v>266</v>
      </c>
      <c r="G400" s="18" t="s">
        <v>18</v>
      </c>
      <c r="H400" s="18" t="s">
        <v>19</v>
      </c>
      <c r="I400" s="18" t="s">
        <v>82</v>
      </c>
      <c r="J400" s="18" t="s">
        <v>18</v>
      </c>
      <c r="K400" s="18" t="s">
        <v>29</v>
      </c>
      <c r="L400" s="18" t="s">
        <v>30</v>
      </c>
      <c r="M400" s="18" t="s">
        <v>30</v>
      </c>
      <c r="N400" s="18" t="s">
        <v>30</v>
      </c>
    </row>
    <row r="401" s="13" customFormat="1" ht="25.8" spans="1:14">
      <c r="A401" s="16">
        <f t="shared" si="6"/>
        <v>161</v>
      </c>
      <c r="B401" s="17">
        <v>2024</v>
      </c>
      <c r="C401" s="18" t="s">
        <v>567</v>
      </c>
      <c r="D401" s="18" t="s">
        <v>15</v>
      </c>
      <c r="E401" s="18" t="s">
        <v>16</v>
      </c>
      <c r="F401" s="18" t="s">
        <v>266</v>
      </c>
      <c r="G401" s="18" t="s">
        <v>18</v>
      </c>
      <c r="H401" s="18" t="s">
        <v>19</v>
      </c>
      <c r="I401" s="18" t="s">
        <v>568</v>
      </c>
      <c r="J401" s="18" t="s">
        <v>18</v>
      </c>
      <c r="K401" s="17" t="s">
        <v>569</v>
      </c>
      <c r="L401" s="17" t="s">
        <v>570</v>
      </c>
      <c r="M401" s="17" t="s">
        <v>571</v>
      </c>
      <c r="N401" s="18" t="s">
        <v>34</v>
      </c>
    </row>
    <row r="402" s="13" customFormat="1" ht="51.6" spans="1:14">
      <c r="A402" s="16">
        <f t="shared" si="6"/>
        <v>161</v>
      </c>
      <c r="B402" s="17">
        <v>2024</v>
      </c>
      <c r="C402" s="18" t="s">
        <v>567</v>
      </c>
      <c r="D402" s="18" t="s">
        <v>15</v>
      </c>
      <c r="E402" s="18" t="s">
        <v>16</v>
      </c>
      <c r="F402" s="18" t="s">
        <v>266</v>
      </c>
      <c r="G402" s="18" t="s">
        <v>18</v>
      </c>
      <c r="H402" s="18" t="s">
        <v>19</v>
      </c>
      <c r="I402" s="18" t="s">
        <v>568</v>
      </c>
      <c r="J402" s="18" t="s">
        <v>18</v>
      </c>
      <c r="K402" s="18" t="s">
        <v>29</v>
      </c>
      <c r="L402" s="18" t="s">
        <v>30</v>
      </c>
      <c r="M402" s="18" t="s">
        <v>30</v>
      </c>
      <c r="N402" s="18" t="s">
        <v>30</v>
      </c>
    </row>
    <row r="403" s="13" customFormat="1" ht="27.15" spans="1:14">
      <c r="A403" s="16">
        <f t="shared" si="6"/>
        <v>162</v>
      </c>
      <c r="B403" s="17">
        <v>2024</v>
      </c>
      <c r="C403" s="18" t="s">
        <v>572</v>
      </c>
      <c r="D403" s="18" t="s">
        <v>15</v>
      </c>
      <c r="E403" s="18" t="s">
        <v>16</v>
      </c>
      <c r="F403" s="18" t="s">
        <v>266</v>
      </c>
      <c r="G403" s="18" t="s">
        <v>18</v>
      </c>
      <c r="H403" s="18" t="s">
        <v>19</v>
      </c>
      <c r="I403" s="18" t="s">
        <v>573</v>
      </c>
      <c r="J403" s="18" t="s">
        <v>18</v>
      </c>
      <c r="K403" s="17" t="s">
        <v>574</v>
      </c>
      <c r="L403" s="17" t="s">
        <v>575</v>
      </c>
      <c r="M403" s="17" t="s">
        <v>576</v>
      </c>
      <c r="N403" s="18" t="s">
        <v>34</v>
      </c>
    </row>
    <row r="404" s="13" customFormat="1" ht="51.6" spans="1:14">
      <c r="A404" s="16">
        <f t="shared" si="6"/>
        <v>162</v>
      </c>
      <c r="B404" s="17">
        <v>2024</v>
      </c>
      <c r="C404" s="18" t="s">
        <v>572</v>
      </c>
      <c r="D404" s="18" t="s">
        <v>15</v>
      </c>
      <c r="E404" s="18" t="s">
        <v>16</v>
      </c>
      <c r="F404" s="18" t="s">
        <v>266</v>
      </c>
      <c r="G404" s="18" t="s">
        <v>18</v>
      </c>
      <c r="H404" s="18" t="s">
        <v>19</v>
      </c>
      <c r="I404" s="18" t="s">
        <v>573</v>
      </c>
      <c r="J404" s="18" t="s">
        <v>18</v>
      </c>
      <c r="K404" s="18" t="s">
        <v>29</v>
      </c>
      <c r="L404" s="18" t="s">
        <v>30</v>
      </c>
      <c r="M404" s="18" t="s">
        <v>30</v>
      </c>
      <c r="N404" s="18" t="s">
        <v>30</v>
      </c>
    </row>
    <row r="405" s="13" customFormat="1" ht="25.8" spans="1:14">
      <c r="A405" s="16">
        <f t="shared" si="6"/>
        <v>163</v>
      </c>
      <c r="B405" s="17">
        <v>2024</v>
      </c>
      <c r="C405" s="18" t="s">
        <v>577</v>
      </c>
      <c r="D405" s="18" t="s">
        <v>15</v>
      </c>
      <c r="E405" s="18" t="s">
        <v>16</v>
      </c>
      <c r="F405" s="18" t="s">
        <v>266</v>
      </c>
      <c r="G405" s="18" t="s">
        <v>18</v>
      </c>
      <c r="H405" s="18" t="s">
        <v>19</v>
      </c>
      <c r="I405" s="18" t="s">
        <v>578</v>
      </c>
      <c r="J405" s="18" t="s">
        <v>18</v>
      </c>
      <c r="K405" s="17" t="s">
        <v>569</v>
      </c>
      <c r="L405" s="17" t="s">
        <v>570</v>
      </c>
      <c r="M405" s="17" t="s">
        <v>579</v>
      </c>
      <c r="N405" s="18" t="s">
        <v>34</v>
      </c>
    </row>
    <row r="406" s="13" customFormat="1" ht="51.6" spans="1:14">
      <c r="A406" s="16">
        <f t="shared" si="6"/>
        <v>163</v>
      </c>
      <c r="B406" s="17">
        <v>2024</v>
      </c>
      <c r="C406" s="18" t="s">
        <v>577</v>
      </c>
      <c r="D406" s="18" t="s">
        <v>15</v>
      </c>
      <c r="E406" s="18" t="s">
        <v>16</v>
      </c>
      <c r="F406" s="18" t="s">
        <v>266</v>
      </c>
      <c r="G406" s="18" t="s">
        <v>18</v>
      </c>
      <c r="H406" s="18" t="s">
        <v>19</v>
      </c>
      <c r="I406" s="18" t="s">
        <v>578</v>
      </c>
      <c r="J406" s="18" t="s">
        <v>18</v>
      </c>
      <c r="K406" s="18" t="s">
        <v>29</v>
      </c>
      <c r="L406" s="18" t="s">
        <v>30</v>
      </c>
      <c r="M406" s="18" t="s">
        <v>30</v>
      </c>
      <c r="N406" s="18" t="s">
        <v>30</v>
      </c>
    </row>
    <row r="407" s="13" customFormat="1" ht="85.6" spans="1:14">
      <c r="A407" s="16">
        <f t="shared" si="6"/>
        <v>164</v>
      </c>
      <c r="B407" s="17">
        <v>2024</v>
      </c>
      <c r="C407" s="18" t="s">
        <v>580</v>
      </c>
      <c r="D407" s="18" t="s">
        <v>15</v>
      </c>
      <c r="E407" s="18" t="s">
        <v>16</v>
      </c>
      <c r="F407" s="18" t="s">
        <v>266</v>
      </c>
      <c r="G407" s="18" t="s">
        <v>18</v>
      </c>
      <c r="H407" s="18" t="s">
        <v>19</v>
      </c>
      <c r="I407" s="18" t="s">
        <v>581</v>
      </c>
      <c r="J407" s="18" t="s">
        <v>18</v>
      </c>
      <c r="K407" s="17" t="s">
        <v>582</v>
      </c>
      <c r="L407" s="17" t="s">
        <v>583</v>
      </c>
      <c r="M407" s="17" t="s">
        <v>584</v>
      </c>
      <c r="N407" s="18" t="s">
        <v>34</v>
      </c>
    </row>
    <row r="408" s="13" customFormat="1" ht="51.6" spans="1:14">
      <c r="A408" s="16">
        <f t="shared" si="6"/>
        <v>164</v>
      </c>
      <c r="B408" s="17">
        <v>2024</v>
      </c>
      <c r="C408" s="18" t="s">
        <v>580</v>
      </c>
      <c r="D408" s="18" t="s">
        <v>15</v>
      </c>
      <c r="E408" s="18" t="s">
        <v>16</v>
      </c>
      <c r="F408" s="18" t="s">
        <v>266</v>
      </c>
      <c r="G408" s="18" t="s">
        <v>18</v>
      </c>
      <c r="H408" s="18" t="s">
        <v>19</v>
      </c>
      <c r="I408" s="18" t="s">
        <v>581</v>
      </c>
      <c r="J408" s="18" t="s">
        <v>18</v>
      </c>
      <c r="K408" s="18" t="s">
        <v>29</v>
      </c>
      <c r="L408" s="18" t="s">
        <v>30</v>
      </c>
      <c r="M408" s="18" t="s">
        <v>30</v>
      </c>
      <c r="N408" s="18" t="s">
        <v>30</v>
      </c>
    </row>
    <row r="409" s="13" customFormat="1" spans="1:14">
      <c r="A409" s="16">
        <f t="shared" si="6"/>
        <v>165</v>
      </c>
      <c r="B409" s="17">
        <v>2024</v>
      </c>
      <c r="C409" s="18" t="s">
        <v>585</v>
      </c>
      <c r="D409" s="18" t="s">
        <v>15</v>
      </c>
      <c r="E409" s="18" t="s">
        <v>16</v>
      </c>
      <c r="F409" s="18" t="s">
        <v>266</v>
      </c>
      <c r="G409" s="18" t="s">
        <v>18</v>
      </c>
      <c r="H409" s="18" t="s">
        <v>19</v>
      </c>
      <c r="I409" s="18" t="s">
        <v>586</v>
      </c>
      <c r="J409" s="18" t="s">
        <v>18</v>
      </c>
      <c r="K409" s="17" t="s">
        <v>587</v>
      </c>
      <c r="L409" s="17" t="s">
        <v>588</v>
      </c>
      <c r="M409" s="17" t="s">
        <v>589</v>
      </c>
      <c r="N409" s="18" t="s">
        <v>34</v>
      </c>
    </row>
    <row r="410" s="13" customFormat="1" ht="51.6" spans="1:14">
      <c r="A410" s="16">
        <f t="shared" si="6"/>
        <v>165</v>
      </c>
      <c r="B410" s="17">
        <v>2024</v>
      </c>
      <c r="C410" s="18" t="s">
        <v>585</v>
      </c>
      <c r="D410" s="18" t="s">
        <v>15</v>
      </c>
      <c r="E410" s="18" t="s">
        <v>16</v>
      </c>
      <c r="F410" s="18" t="s">
        <v>266</v>
      </c>
      <c r="G410" s="18" t="s">
        <v>18</v>
      </c>
      <c r="H410" s="18" t="s">
        <v>19</v>
      </c>
      <c r="I410" s="18" t="s">
        <v>586</v>
      </c>
      <c r="J410" s="18" t="s">
        <v>18</v>
      </c>
      <c r="K410" s="18" t="s">
        <v>29</v>
      </c>
      <c r="L410" s="18" t="s">
        <v>30</v>
      </c>
      <c r="M410" s="18" t="s">
        <v>30</v>
      </c>
      <c r="N410" s="18" t="s">
        <v>30</v>
      </c>
    </row>
    <row r="411" s="13" customFormat="1" spans="1:14">
      <c r="A411" s="16">
        <f t="shared" si="6"/>
        <v>166</v>
      </c>
      <c r="B411" s="17">
        <v>2024</v>
      </c>
      <c r="C411" s="18" t="s">
        <v>590</v>
      </c>
      <c r="D411" s="18" t="s">
        <v>15</v>
      </c>
      <c r="E411" s="18" t="s">
        <v>16</v>
      </c>
      <c r="F411" s="18" t="s">
        <v>266</v>
      </c>
      <c r="G411" s="18" t="s">
        <v>18</v>
      </c>
      <c r="H411" s="18" t="s">
        <v>19</v>
      </c>
      <c r="I411" s="18" t="s">
        <v>591</v>
      </c>
      <c r="J411" s="18" t="s">
        <v>18</v>
      </c>
      <c r="K411" s="17" t="s">
        <v>592</v>
      </c>
      <c r="L411" s="17" t="s">
        <v>593</v>
      </c>
      <c r="M411" s="17" t="s">
        <v>594</v>
      </c>
      <c r="N411" s="18" t="s">
        <v>34</v>
      </c>
    </row>
    <row r="412" s="13" customFormat="1" ht="51.6" spans="1:14">
      <c r="A412" s="16">
        <f t="shared" si="6"/>
        <v>166</v>
      </c>
      <c r="B412" s="17">
        <v>2024</v>
      </c>
      <c r="C412" s="18" t="s">
        <v>590</v>
      </c>
      <c r="D412" s="18" t="s">
        <v>15</v>
      </c>
      <c r="E412" s="18" t="s">
        <v>16</v>
      </c>
      <c r="F412" s="18" t="s">
        <v>266</v>
      </c>
      <c r="G412" s="18" t="s">
        <v>18</v>
      </c>
      <c r="H412" s="18" t="s">
        <v>19</v>
      </c>
      <c r="I412" s="18" t="s">
        <v>591</v>
      </c>
      <c r="J412" s="18" t="s">
        <v>18</v>
      </c>
      <c r="K412" s="18" t="s">
        <v>29</v>
      </c>
      <c r="L412" s="18" t="s">
        <v>30</v>
      </c>
      <c r="M412" s="18" t="s">
        <v>30</v>
      </c>
      <c r="N412" s="18" t="s">
        <v>30</v>
      </c>
    </row>
    <row r="413" s="13" customFormat="1" spans="1:14">
      <c r="A413" s="16">
        <f t="shared" si="6"/>
        <v>167</v>
      </c>
      <c r="B413" s="17">
        <v>2024</v>
      </c>
      <c r="C413" s="18" t="s">
        <v>595</v>
      </c>
      <c r="D413" s="18" t="s">
        <v>15</v>
      </c>
      <c r="E413" s="18" t="s">
        <v>16</v>
      </c>
      <c r="F413" s="18" t="s">
        <v>266</v>
      </c>
      <c r="G413" s="18" t="s">
        <v>18</v>
      </c>
      <c r="H413" s="18" t="s">
        <v>19</v>
      </c>
      <c r="I413" s="18" t="s">
        <v>596</v>
      </c>
      <c r="J413" s="18" t="s">
        <v>18</v>
      </c>
      <c r="K413" s="17" t="s">
        <v>597</v>
      </c>
      <c r="L413" s="17" t="s">
        <v>598</v>
      </c>
      <c r="M413" s="17" t="s">
        <v>593</v>
      </c>
      <c r="N413" s="18" t="s">
        <v>34</v>
      </c>
    </row>
    <row r="414" s="13" customFormat="1" ht="51.6" spans="1:14">
      <c r="A414" s="16">
        <f t="shared" si="6"/>
        <v>167</v>
      </c>
      <c r="B414" s="17">
        <v>2024</v>
      </c>
      <c r="C414" s="18" t="s">
        <v>595</v>
      </c>
      <c r="D414" s="18" t="s">
        <v>15</v>
      </c>
      <c r="E414" s="18" t="s">
        <v>16</v>
      </c>
      <c r="F414" s="18" t="s">
        <v>266</v>
      </c>
      <c r="G414" s="18" t="s">
        <v>18</v>
      </c>
      <c r="H414" s="18" t="s">
        <v>19</v>
      </c>
      <c r="I414" s="18" t="s">
        <v>596</v>
      </c>
      <c r="J414" s="18" t="s">
        <v>18</v>
      </c>
      <c r="K414" s="18" t="s">
        <v>29</v>
      </c>
      <c r="L414" s="18" t="s">
        <v>30</v>
      </c>
      <c r="M414" s="18" t="s">
        <v>30</v>
      </c>
      <c r="N414" s="18" t="s">
        <v>30</v>
      </c>
    </row>
    <row r="415" s="13" customFormat="1" spans="1:14">
      <c r="A415" s="16">
        <f t="shared" si="6"/>
        <v>168</v>
      </c>
      <c r="B415" s="17">
        <v>2024</v>
      </c>
      <c r="C415" s="18" t="s">
        <v>599</v>
      </c>
      <c r="D415" s="18" t="s">
        <v>15</v>
      </c>
      <c r="E415" s="18" t="s">
        <v>16</v>
      </c>
      <c r="F415" s="18" t="s">
        <v>266</v>
      </c>
      <c r="G415" s="18" t="s">
        <v>18</v>
      </c>
      <c r="H415" s="18" t="s">
        <v>19</v>
      </c>
      <c r="I415" s="18" t="s">
        <v>600</v>
      </c>
      <c r="J415" s="18" t="s">
        <v>18</v>
      </c>
      <c r="K415" s="17" t="s">
        <v>601</v>
      </c>
      <c r="L415" s="17" t="s">
        <v>602</v>
      </c>
      <c r="M415" s="17" t="s">
        <v>603</v>
      </c>
      <c r="N415" s="18" t="s">
        <v>34</v>
      </c>
    </row>
    <row r="416" s="13" customFormat="1" ht="51.6" spans="1:14">
      <c r="A416" s="16">
        <f t="shared" si="6"/>
        <v>168</v>
      </c>
      <c r="B416" s="17">
        <v>2024</v>
      </c>
      <c r="C416" s="18" t="s">
        <v>599</v>
      </c>
      <c r="D416" s="18" t="s">
        <v>15</v>
      </c>
      <c r="E416" s="18" t="s">
        <v>16</v>
      </c>
      <c r="F416" s="18" t="s">
        <v>266</v>
      </c>
      <c r="G416" s="18" t="s">
        <v>18</v>
      </c>
      <c r="H416" s="18" t="s">
        <v>19</v>
      </c>
      <c r="I416" s="18" t="s">
        <v>600</v>
      </c>
      <c r="J416" s="18" t="s">
        <v>18</v>
      </c>
      <c r="K416" s="18" t="s">
        <v>29</v>
      </c>
      <c r="L416" s="18" t="s">
        <v>30</v>
      </c>
      <c r="M416" s="18" t="s">
        <v>30</v>
      </c>
      <c r="N416" s="18" t="s">
        <v>30</v>
      </c>
    </row>
    <row r="417" s="13" customFormat="1" ht="105.95" spans="1:14">
      <c r="A417" s="16">
        <f t="shared" si="6"/>
        <v>169</v>
      </c>
      <c r="B417" s="17">
        <v>2024</v>
      </c>
      <c r="C417" s="18" t="s">
        <v>604</v>
      </c>
      <c r="D417" s="18" t="s">
        <v>15</v>
      </c>
      <c r="E417" s="18" t="s">
        <v>16</v>
      </c>
      <c r="F417" s="18" t="s">
        <v>266</v>
      </c>
      <c r="G417" s="18" t="s">
        <v>18</v>
      </c>
      <c r="H417" s="18" t="s">
        <v>19</v>
      </c>
      <c r="I417" s="18" t="s">
        <v>605</v>
      </c>
      <c r="J417" s="18" t="s">
        <v>18</v>
      </c>
      <c r="K417" s="17" t="s">
        <v>606</v>
      </c>
      <c r="L417" s="18" t="s">
        <v>22</v>
      </c>
      <c r="M417" s="18" t="s">
        <v>607</v>
      </c>
      <c r="N417" s="18" t="s">
        <v>34</v>
      </c>
    </row>
    <row r="418" s="13" customFormat="1" ht="51.6" spans="1:14">
      <c r="A418" s="16">
        <f t="shared" si="6"/>
        <v>169</v>
      </c>
      <c r="B418" s="17">
        <v>2024</v>
      </c>
      <c r="C418" s="18" t="s">
        <v>604</v>
      </c>
      <c r="D418" s="18" t="s">
        <v>15</v>
      </c>
      <c r="E418" s="18" t="s">
        <v>16</v>
      </c>
      <c r="F418" s="18" t="s">
        <v>266</v>
      </c>
      <c r="G418" s="18" t="s">
        <v>18</v>
      </c>
      <c r="H418" s="18" t="s">
        <v>19</v>
      </c>
      <c r="I418" s="18" t="s">
        <v>605</v>
      </c>
      <c r="J418" s="18" t="s">
        <v>18</v>
      </c>
      <c r="K418" s="18" t="s">
        <v>29</v>
      </c>
      <c r="L418" s="18" t="s">
        <v>30</v>
      </c>
      <c r="M418" s="18" t="s">
        <v>30</v>
      </c>
      <c r="N418" s="18" t="s">
        <v>30</v>
      </c>
    </row>
    <row r="419" s="13" customFormat="1" ht="27.15" spans="1:14">
      <c r="A419" s="16">
        <f t="shared" si="6"/>
        <v>170</v>
      </c>
      <c r="B419" s="17">
        <v>2024</v>
      </c>
      <c r="C419" s="18" t="s">
        <v>608</v>
      </c>
      <c r="D419" s="18" t="s">
        <v>15</v>
      </c>
      <c r="E419" s="18" t="s">
        <v>16</v>
      </c>
      <c r="F419" s="18" t="s">
        <v>266</v>
      </c>
      <c r="G419" s="18" t="s">
        <v>18</v>
      </c>
      <c r="H419" s="18" t="s">
        <v>19</v>
      </c>
      <c r="I419" s="18" t="s">
        <v>609</v>
      </c>
      <c r="J419" s="18" t="s">
        <v>18</v>
      </c>
      <c r="K419" s="17" t="s">
        <v>610</v>
      </c>
      <c r="L419" s="17" t="s">
        <v>611</v>
      </c>
      <c r="M419" s="17" t="s">
        <v>612</v>
      </c>
      <c r="N419" s="18" t="s">
        <v>34</v>
      </c>
    </row>
    <row r="420" s="13" customFormat="1" ht="51.6" spans="1:14">
      <c r="A420" s="16">
        <f t="shared" si="6"/>
        <v>170</v>
      </c>
      <c r="B420" s="17">
        <v>2024</v>
      </c>
      <c r="C420" s="18" t="s">
        <v>608</v>
      </c>
      <c r="D420" s="18" t="s">
        <v>15</v>
      </c>
      <c r="E420" s="18" t="s">
        <v>16</v>
      </c>
      <c r="F420" s="18" t="s">
        <v>266</v>
      </c>
      <c r="G420" s="18" t="s">
        <v>18</v>
      </c>
      <c r="H420" s="18" t="s">
        <v>19</v>
      </c>
      <c r="I420" s="18" t="s">
        <v>609</v>
      </c>
      <c r="J420" s="18" t="s">
        <v>18</v>
      </c>
      <c r="K420" s="18" t="s">
        <v>29</v>
      </c>
      <c r="L420" s="18" t="s">
        <v>30</v>
      </c>
      <c r="M420" s="18" t="s">
        <v>30</v>
      </c>
      <c r="N420" s="18" t="s">
        <v>30</v>
      </c>
    </row>
    <row r="421" s="13" customFormat="1" ht="25.8" spans="1:14">
      <c r="A421" s="16">
        <f t="shared" si="6"/>
        <v>171</v>
      </c>
      <c r="B421" s="17">
        <v>2024</v>
      </c>
      <c r="C421" s="18" t="s">
        <v>613</v>
      </c>
      <c r="D421" s="18" t="s">
        <v>15</v>
      </c>
      <c r="E421" s="18" t="s">
        <v>16</v>
      </c>
      <c r="F421" s="18" t="s">
        <v>266</v>
      </c>
      <c r="G421" s="18" t="s">
        <v>18</v>
      </c>
      <c r="H421" s="18" t="s">
        <v>19</v>
      </c>
      <c r="I421" s="18" t="s">
        <v>573</v>
      </c>
      <c r="J421" s="18" t="s">
        <v>18</v>
      </c>
      <c r="K421" s="17" t="s">
        <v>592</v>
      </c>
      <c r="L421" s="17" t="s">
        <v>593</v>
      </c>
      <c r="M421" s="17" t="s">
        <v>593</v>
      </c>
      <c r="N421" s="18" t="s">
        <v>34</v>
      </c>
    </row>
    <row r="422" s="13" customFormat="1" ht="51.6" spans="1:14">
      <c r="A422" s="16">
        <f t="shared" si="6"/>
        <v>171</v>
      </c>
      <c r="B422" s="17">
        <v>2024</v>
      </c>
      <c r="C422" s="18" t="s">
        <v>613</v>
      </c>
      <c r="D422" s="18" t="s">
        <v>15</v>
      </c>
      <c r="E422" s="18" t="s">
        <v>16</v>
      </c>
      <c r="F422" s="18" t="s">
        <v>266</v>
      </c>
      <c r="G422" s="18" t="s">
        <v>18</v>
      </c>
      <c r="H422" s="18" t="s">
        <v>19</v>
      </c>
      <c r="I422" s="18" t="s">
        <v>573</v>
      </c>
      <c r="J422" s="18" t="s">
        <v>18</v>
      </c>
      <c r="K422" s="18" t="s">
        <v>29</v>
      </c>
      <c r="L422" s="18" t="s">
        <v>30</v>
      </c>
      <c r="M422" s="18" t="s">
        <v>30</v>
      </c>
      <c r="N422" s="18" t="s">
        <v>30</v>
      </c>
    </row>
    <row r="423" s="13" customFormat="1" ht="28.55" spans="1:14">
      <c r="A423" s="16">
        <f t="shared" si="6"/>
        <v>172</v>
      </c>
      <c r="B423" s="17">
        <v>2024</v>
      </c>
      <c r="C423" s="18" t="s">
        <v>614</v>
      </c>
      <c r="D423" s="18" t="s">
        <v>15</v>
      </c>
      <c r="E423" s="18" t="s">
        <v>16</v>
      </c>
      <c r="F423" s="18" t="s">
        <v>266</v>
      </c>
      <c r="G423" s="18" t="s">
        <v>18</v>
      </c>
      <c r="H423" s="18" t="s">
        <v>19</v>
      </c>
      <c r="I423" s="18" t="s">
        <v>615</v>
      </c>
      <c r="J423" s="18" t="s">
        <v>18</v>
      </c>
      <c r="K423" s="17" t="s">
        <v>616</v>
      </c>
      <c r="L423" s="17" t="s">
        <v>617</v>
      </c>
      <c r="M423" s="17" t="s">
        <v>618</v>
      </c>
      <c r="N423" s="18" t="s">
        <v>34</v>
      </c>
    </row>
    <row r="424" s="13" customFormat="1" ht="51.6" spans="1:14">
      <c r="A424" s="16">
        <f t="shared" si="6"/>
        <v>172</v>
      </c>
      <c r="B424" s="17">
        <v>2024</v>
      </c>
      <c r="C424" s="18" t="s">
        <v>614</v>
      </c>
      <c r="D424" s="18" t="s">
        <v>15</v>
      </c>
      <c r="E424" s="18" t="s">
        <v>16</v>
      </c>
      <c r="F424" s="18" t="s">
        <v>266</v>
      </c>
      <c r="G424" s="18" t="s">
        <v>18</v>
      </c>
      <c r="H424" s="18" t="s">
        <v>19</v>
      </c>
      <c r="I424" s="18" t="s">
        <v>615</v>
      </c>
      <c r="J424" s="18" t="s">
        <v>18</v>
      </c>
      <c r="K424" s="18" t="s">
        <v>29</v>
      </c>
      <c r="L424" s="18" t="s">
        <v>30</v>
      </c>
      <c r="M424" s="18" t="s">
        <v>30</v>
      </c>
      <c r="N424" s="18" t="s">
        <v>30</v>
      </c>
    </row>
    <row r="425" s="13" customFormat="1" ht="25.8" spans="1:14">
      <c r="A425" s="16">
        <f t="shared" si="6"/>
        <v>173</v>
      </c>
      <c r="B425" s="17">
        <v>2024</v>
      </c>
      <c r="C425" s="18" t="s">
        <v>619</v>
      </c>
      <c r="D425" s="18" t="s">
        <v>15</v>
      </c>
      <c r="E425" s="18" t="s">
        <v>16</v>
      </c>
      <c r="F425" s="18" t="s">
        <v>266</v>
      </c>
      <c r="G425" s="18" t="s">
        <v>18</v>
      </c>
      <c r="H425" s="18" t="s">
        <v>19</v>
      </c>
      <c r="I425" s="18" t="s">
        <v>620</v>
      </c>
      <c r="J425" s="18" t="s">
        <v>18</v>
      </c>
      <c r="K425" s="17" t="s">
        <v>621</v>
      </c>
      <c r="L425" s="17" t="s">
        <v>622</v>
      </c>
      <c r="M425" s="17" t="s">
        <v>622</v>
      </c>
      <c r="N425" s="18" t="s">
        <v>34</v>
      </c>
    </row>
    <row r="426" s="13" customFormat="1" ht="51.6" spans="1:14">
      <c r="A426" s="16">
        <f t="shared" si="6"/>
        <v>173</v>
      </c>
      <c r="B426" s="17">
        <v>2024</v>
      </c>
      <c r="C426" s="18" t="s">
        <v>619</v>
      </c>
      <c r="D426" s="18" t="s">
        <v>15</v>
      </c>
      <c r="E426" s="18" t="s">
        <v>16</v>
      </c>
      <c r="F426" s="18" t="s">
        <v>266</v>
      </c>
      <c r="G426" s="18" t="s">
        <v>18</v>
      </c>
      <c r="H426" s="18" t="s">
        <v>19</v>
      </c>
      <c r="I426" s="18" t="s">
        <v>620</v>
      </c>
      <c r="J426" s="18" t="s">
        <v>18</v>
      </c>
      <c r="K426" s="18" t="s">
        <v>29</v>
      </c>
      <c r="L426" s="18" t="s">
        <v>30</v>
      </c>
      <c r="M426" s="18" t="s">
        <v>30</v>
      </c>
      <c r="N426" s="18" t="s">
        <v>30</v>
      </c>
    </row>
    <row r="427" s="13" customFormat="1" spans="1:14">
      <c r="A427" s="16">
        <f t="shared" si="6"/>
        <v>174</v>
      </c>
      <c r="B427" s="17">
        <v>2024</v>
      </c>
      <c r="C427" s="18" t="s">
        <v>623</v>
      </c>
      <c r="D427" s="18" t="s">
        <v>15</v>
      </c>
      <c r="E427" s="18" t="s">
        <v>16</v>
      </c>
      <c r="F427" s="18" t="s">
        <v>266</v>
      </c>
      <c r="G427" s="18" t="s">
        <v>18</v>
      </c>
      <c r="H427" s="18" t="s">
        <v>19</v>
      </c>
      <c r="I427" s="18" t="s">
        <v>624</v>
      </c>
      <c r="J427" s="18" t="s">
        <v>18</v>
      </c>
      <c r="K427" s="18" t="s">
        <v>625</v>
      </c>
      <c r="L427" s="17" t="s">
        <v>626</v>
      </c>
      <c r="M427" s="17" t="s">
        <v>626</v>
      </c>
      <c r="N427" s="18" t="s">
        <v>34</v>
      </c>
    </row>
    <row r="428" s="13" customFormat="1" ht="51.6" spans="1:14">
      <c r="A428" s="16">
        <f t="shared" si="6"/>
        <v>174</v>
      </c>
      <c r="B428" s="17">
        <v>2024</v>
      </c>
      <c r="C428" s="18" t="s">
        <v>623</v>
      </c>
      <c r="D428" s="18" t="s">
        <v>15</v>
      </c>
      <c r="E428" s="18" t="s">
        <v>16</v>
      </c>
      <c r="F428" s="18" t="s">
        <v>266</v>
      </c>
      <c r="G428" s="18" t="s">
        <v>18</v>
      </c>
      <c r="H428" s="18" t="s">
        <v>19</v>
      </c>
      <c r="I428" s="18" t="s">
        <v>624</v>
      </c>
      <c r="J428" s="18" t="s">
        <v>18</v>
      </c>
      <c r="K428" s="18" t="s">
        <v>29</v>
      </c>
      <c r="L428" s="18" t="s">
        <v>30</v>
      </c>
      <c r="M428" s="18" t="s">
        <v>30</v>
      </c>
      <c r="N428" s="18" t="s">
        <v>30</v>
      </c>
    </row>
    <row r="429" s="13" customFormat="1" spans="1:14">
      <c r="A429" s="16">
        <f t="shared" si="6"/>
        <v>175</v>
      </c>
      <c r="B429" s="17">
        <v>2024</v>
      </c>
      <c r="C429" s="18" t="s">
        <v>627</v>
      </c>
      <c r="D429" s="18" t="s">
        <v>15</v>
      </c>
      <c r="E429" s="18" t="s">
        <v>16</v>
      </c>
      <c r="F429" s="18" t="s">
        <v>266</v>
      </c>
      <c r="G429" s="18" t="s">
        <v>18</v>
      </c>
      <c r="H429" s="18" t="s">
        <v>19</v>
      </c>
      <c r="I429" s="18" t="s">
        <v>628</v>
      </c>
      <c r="J429" s="18" t="s">
        <v>18</v>
      </c>
      <c r="K429" s="17" t="s">
        <v>597</v>
      </c>
      <c r="L429" s="17" t="s">
        <v>598</v>
      </c>
      <c r="M429" s="17" t="s">
        <v>593</v>
      </c>
      <c r="N429" s="18" t="s">
        <v>34</v>
      </c>
    </row>
    <row r="430" s="13" customFormat="1" ht="51.6" spans="1:14">
      <c r="A430" s="16">
        <f t="shared" si="6"/>
        <v>175</v>
      </c>
      <c r="B430" s="17">
        <v>2024</v>
      </c>
      <c r="C430" s="18" t="s">
        <v>627</v>
      </c>
      <c r="D430" s="18" t="s">
        <v>15</v>
      </c>
      <c r="E430" s="18" t="s">
        <v>16</v>
      </c>
      <c r="F430" s="18" t="s">
        <v>266</v>
      </c>
      <c r="G430" s="18" t="s">
        <v>18</v>
      </c>
      <c r="H430" s="18" t="s">
        <v>19</v>
      </c>
      <c r="I430" s="18" t="s">
        <v>628</v>
      </c>
      <c r="J430" s="18" t="s">
        <v>18</v>
      </c>
      <c r="K430" s="18" t="s">
        <v>29</v>
      </c>
      <c r="L430" s="18" t="s">
        <v>30</v>
      </c>
      <c r="M430" s="18" t="s">
        <v>30</v>
      </c>
      <c r="N430" s="18" t="s">
        <v>30</v>
      </c>
    </row>
    <row r="431" s="13" customFormat="1" spans="1:14">
      <c r="A431" s="16">
        <f t="shared" si="6"/>
        <v>176</v>
      </c>
      <c r="B431" s="17">
        <v>2024</v>
      </c>
      <c r="C431" s="18" t="s">
        <v>629</v>
      </c>
      <c r="D431" s="18" t="s">
        <v>15</v>
      </c>
      <c r="E431" s="18" t="s">
        <v>16</v>
      </c>
      <c r="F431" s="18" t="s">
        <v>266</v>
      </c>
      <c r="G431" s="18" t="s">
        <v>18</v>
      </c>
      <c r="H431" s="18" t="s">
        <v>19</v>
      </c>
      <c r="I431" s="18" t="s">
        <v>630</v>
      </c>
      <c r="J431" s="18" t="s">
        <v>18</v>
      </c>
      <c r="K431" s="17" t="s">
        <v>592</v>
      </c>
      <c r="L431" s="17" t="s">
        <v>593</v>
      </c>
      <c r="M431" s="17" t="s">
        <v>593</v>
      </c>
      <c r="N431" s="18" t="s">
        <v>34</v>
      </c>
    </row>
    <row r="432" s="13" customFormat="1" ht="51.6" spans="1:14">
      <c r="A432" s="16">
        <f t="shared" si="6"/>
        <v>176</v>
      </c>
      <c r="B432" s="17">
        <v>2024</v>
      </c>
      <c r="C432" s="18" t="s">
        <v>629</v>
      </c>
      <c r="D432" s="18" t="s">
        <v>15</v>
      </c>
      <c r="E432" s="18" t="s">
        <v>16</v>
      </c>
      <c r="F432" s="18" t="s">
        <v>266</v>
      </c>
      <c r="G432" s="18" t="s">
        <v>18</v>
      </c>
      <c r="H432" s="18" t="s">
        <v>19</v>
      </c>
      <c r="I432" s="18" t="s">
        <v>630</v>
      </c>
      <c r="J432" s="18" t="s">
        <v>18</v>
      </c>
      <c r="K432" s="18" t="s">
        <v>29</v>
      </c>
      <c r="L432" s="18" t="s">
        <v>30</v>
      </c>
      <c r="M432" s="18" t="s">
        <v>30</v>
      </c>
      <c r="N432" s="18" t="s">
        <v>30</v>
      </c>
    </row>
    <row r="433" s="13" customFormat="1" ht="27.15" spans="1:14">
      <c r="A433" s="16">
        <f t="shared" si="6"/>
        <v>177</v>
      </c>
      <c r="B433" s="17">
        <v>2024</v>
      </c>
      <c r="C433" s="18" t="s">
        <v>631</v>
      </c>
      <c r="D433" s="18" t="s">
        <v>15</v>
      </c>
      <c r="E433" s="18" t="s">
        <v>16</v>
      </c>
      <c r="F433" s="18" t="s">
        <v>266</v>
      </c>
      <c r="G433" s="18" t="s">
        <v>18</v>
      </c>
      <c r="H433" s="18" t="s">
        <v>19</v>
      </c>
      <c r="I433" s="18" t="s">
        <v>600</v>
      </c>
      <c r="J433" s="18" t="s">
        <v>18</v>
      </c>
      <c r="K433" s="17" t="s">
        <v>632</v>
      </c>
      <c r="L433" s="17" t="s">
        <v>633</v>
      </c>
      <c r="M433" s="17" t="s">
        <v>634</v>
      </c>
      <c r="N433" s="18" t="s">
        <v>34</v>
      </c>
    </row>
    <row r="434" s="13" customFormat="1" ht="51.6" spans="1:14">
      <c r="A434" s="16">
        <f t="shared" si="6"/>
        <v>177</v>
      </c>
      <c r="B434" s="17">
        <v>2024</v>
      </c>
      <c r="C434" s="18" t="s">
        <v>631</v>
      </c>
      <c r="D434" s="18" t="s">
        <v>15</v>
      </c>
      <c r="E434" s="18" t="s">
        <v>16</v>
      </c>
      <c r="F434" s="18" t="s">
        <v>266</v>
      </c>
      <c r="G434" s="18" t="s">
        <v>18</v>
      </c>
      <c r="H434" s="18" t="s">
        <v>19</v>
      </c>
      <c r="I434" s="18" t="s">
        <v>600</v>
      </c>
      <c r="J434" s="18" t="s">
        <v>18</v>
      </c>
      <c r="K434" s="18" t="s">
        <v>29</v>
      </c>
      <c r="L434" s="18" t="s">
        <v>30</v>
      </c>
      <c r="M434" s="18" t="s">
        <v>30</v>
      </c>
      <c r="N434" s="18" t="s">
        <v>30</v>
      </c>
    </row>
    <row r="435" s="13" customFormat="1" ht="27.15" spans="1:14">
      <c r="A435" s="16">
        <f t="shared" si="6"/>
        <v>178</v>
      </c>
      <c r="B435" s="17">
        <v>2024</v>
      </c>
      <c r="C435" s="18" t="s">
        <v>635</v>
      </c>
      <c r="D435" s="18" t="s">
        <v>15</v>
      </c>
      <c r="E435" s="18" t="s">
        <v>16</v>
      </c>
      <c r="F435" s="18" t="s">
        <v>266</v>
      </c>
      <c r="G435" s="18" t="s">
        <v>18</v>
      </c>
      <c r="H435" s="18" t="s">
        <v>19</v>
      </c>
      <c r="I435" s="18" t="s">
        <v>636</v>
      </c>
      <c r="J435" s="18" t="s">
        <v>18</v>
      </c>
      <c r="K435" s="18" t="s">
        <v>637</v>
      </c>
      <c r="L435" s="17" t="s">
        <v>638</v>
      </c>
      <c r="M435" s="18" t="s">
        <v>639</v>
      </c>
      <c r="N435" s="18" t="s">
        <v>34</v>
      </c>
    </row>
    <row r="436" s="13" customFormat="1" ht="28.55" spans="1:14">
      <c r="A436" s="16">
        <f t="shared" si="6"/>
        <v>178</v>
      </c>
      <c r="B436" s="17">
        <v>2024</v>
      </c>
      <c r="C436" s="18" t="s">
        <v>635</v>
      </c>
      <c r="D436" s="18" t="s">
        <v>15</v>
      </c>
      <c r="E436" s="18" t="s">
        <v>16</v>
      </c>
      <c r="F436" s="18" t="s">
        <v>266</v>
      </c>
      <c r="G436" s="18" t="s">
        <v>18</v>
      </c>
      <c r="H436" s="18" t="s">
        <v>19</v>
      </c>
      <c r="I436" s="18" t="s">
        <v>636</v>
      </c>
      <c r="J436" s="18" t="s">
        <v>18</v>
      </c>
      <c r="K436" s="18" t="s">
        <v>640</v>
      </c>
      <c r="L436" s="17" t="s">
        <v>641</v>
      </c>
      <c r="M436" s="18" t="s">
        <v>642</v>
      </c>
      <c r="N436" s="18" t="s">
        <v>34</v>
      </c>
    </row>
    <row r="437" s="13" customFormat="1" ht="51.6" spans="1:14">
      <c r="A437" s="16">
        <f t="shared" si="6"/>
        <v>178</v>
      </c>
      <c r="B437" s="17">
        <v>2024</v>
      </c>
      <c r="C437" s="18" t="s">
        <v>635</v>
      </c>
      <c r="D437" s="18" t="s">
        <v>15</v>
      </c>
      <c r="E437" s="18" t="s">
        <v>16</v>
      </c>
      <c r="F437" s="18" t="s">
        <v>266</v>
      </c>
      <c r="G437" s="18" t="s">
        <v>18</v>
      </c>
      <c r="H437" s="18" t="s">
        <v>19</v>
      </c>
      <c r="I437" s="18" t="s">
        <v>636</v>
      </c>
      <c r="J437" s="18" t="s">
        <v>18</v>
      </c>
      <c r="K437" s="18" t="s">
        <v>29</v>
      </c>
      <c r="L437" s="18" t="s">
        <v>30</v>
      </c>
      <c r="M437" s="18" t="s">
        <v>30</v>
      </c>
      <c r="N437" s="18" t="s">
        <v>30</v>
      </c>
    </row>
    <row r="438" s="13" customFormat="1" ht="25.8" spans="1:14">
      <c r="A438" s="16">
        <f t="shared" si="6"/>
        <v>179</v>
      </c>
      <c r="B438" s="17">
        <v>2024</v>
      </c>
      <c r="C438" s="18" t="s">
        <v>643</v>
      </c>
      <c r="D438" s="18" t="s">
        <v>15</v>
      </c>
      <c r="E438" s="18" t="s">
        <v>16</v>
      </c>
      <c r="F438" s="18" t="s">
        <v>266</v>
      </c>
      <c r="G438" s="18" t="s">
        <v>18</v>
      </c>
      <c r="H438" s="18" t="s">
        <v>19</v>
      </c>
      <c r="I438" s="18" t="s">
        <v>609</v>
      </c>
      <c r="J438" s="18" t="s">
        <v>18</v>
      </c>
      <c r="K438" s="17" t="s">
        <v>644</v>
      </c>
      <c r="L438" s="17" t="s">
        <v>645</v>
      </c>
      <c r="M438" s="17" t="s">
        <v>646</v>
      </c>
      <c r="N438" s="18" t="s">
        <v>34</v>
      </c>
    </row>
    <row r="439" s="13" customFormat="1" ht="51.6" spans="1:14">
      <c r="A439" s="16">
        <f t="shared" si="6"/>
        <v>179</v>
      </c>
      <c r="B439" s="17">
        <v>2024</v>
      </c>
      <c r="C439" s="18" t="s">
        <v>643</v>
      </c>
      <c r="D439" s="18" t="s">
        <v>15</v>
      </c>
      <c r="E439" s="18" t="s">
        <v>16</v>
      </c>
      <c r="F439" s="18" t="s">
        <v>266</v>
      </c>
      <c r="G439" s="18" t="s">
        <v>18</v>
      </c>
      <c r="H439" s="18" t="s">
        <v>19</v>
      </c>
      <c r="I439" s="18" t="s">
        <v>609</v>
      </c>
      <c r="J439" s="18" t="s">
        <v>18</v>
      </c>
      <c r="K439" s="18" t="s">
        <v>29</v>
      </c>
      <c r="L439" s="18" t="s">
        <v>30</v>
      </c>
      <c r="M439" s="18" t="s">
        <v>30</v>
      </c>
      <c r="N439" s="18" t="s">
        <v>30</v>
      </c>
    </row>
    <row r="440" s="13" customFormat="1" ht="27.15" spans="1:14">
      <c r="A440" s="16">
        <f t="shared" si="6"/>
        <v>180</v>
      </c>
      <c r="B440" s="17">
        <v>2024</v>
      </c>
      <c r="C440" s="18" t="s">
        <v>647</v>
      </c>
      <c r="D440" s="18" t="s">
        <v>15</v>
      </c>
      <c r="E440" s="18" t="s">
        <v>16</v>
      </c>
      <c r="F440" s="18" t="s">
        <v>266</v>
      </c>
      <c r="G440" s="18" t="s">
        <v>18</v>
      </c>
      <c r="H440" s="18" t="s">
        <v>19</v>
      </c>
      <c r="I440" s="18" t="s">
        <v>620</v>
      </c>
      <c r="J440" s="18" t="s">
        <v>18</v>
      </c>
      <c r="K440" s="17" t="s">
        <v>648</v>
      </c>
      <c r="L440" s="17" t="s">
        <v>649</v>
      </c>
      <c r="M440" s="17" t="s">
        <v>650</v>
      </c>
      <c r="N440" s="18" t="s">
        <v>34</v>
      </c>
    </row>
    <row r="441" s="13" customFormat="1" ht="51.6" spans="1:14">
      <c r="A441" s="16">
        <f t="shared" si="6"/>
        <v>180</v>
      </c>
      <c r="B441" s="17">
        <v>2024</v>
      </c>
      <c r="C441" s="18" t="s">
        <v>647</v>
      </c>
      <c r="D441" s="18" t="s">
        <v>15</v>
      </c>
      <c r="E441" s="18" t="s">
        <v>16</v>
      </c>
      <c r="F441" s="18" t="s">
        <v>266</v>
      </c>
      <c r="G441" s="18" t="s">
        <v>18</v>
      </c>
      <c r="H441" s="18" t="s">
        <v>19</v>
      </c>
      <c r="I441" s="18" t="s">
        <v>620</v>
      </c>
      <c r="J441" s="18" t="s">
        <v>18</v>
      </c>
      <c r="K441" s="18" t="s">
        <v>29</v>
      </c>
      <c r="L441" s="18" t="s">
        <v>30</v>
      </c>
      <c r="M441" s="18" t="s">
        <v>30</v>
      </c>
      <c r="N441" s="18" t="s">
        <v>30</v>
      </c>
    </row>
    <row r="442" s="13" customFormat="1" ht="27.15" spans="1:14">
      <c r="A442" s="16">
        <f t="shared" si="6"/>
        <v>181</v>
      </c>
      <c r="B442" s="17">
        <v>2024</v>
      </c>
      <c r="C442" s="18" t="s">
        <v>651</v>
      </c>
      <c r="D442" s="18" t="s">
        <v>15</v>
      </c>
      <c r="E442" s="18" t="s">
        <v>16</v>
      </c>
      <c r="F442" s="18" t="s">
        <v>266</v>
      </c>
      <c r="G442" s="18" t="s">
        <v>18</v>
      </c>
      <c r="H442" s="18" t="s">
        <v>19</v>
      </c>
      <c r="I442" s="18" t="s">
        <v>578</v>
      </c>
      <c r="J442" s="18" t="s">
        <v>18</v>
      </c>
      <c r="K442" s="17" t="s">
        <v>652</v>
      </c>
      <c r="L442" s="17" t="s">
        <v>653</v>
      </c>
      <c r="M442" s="17" t="s">
        <v>654</v>
      </c>
      <c r="N442" s="18" t="s">
        <v>34</v>
      </c>
    </row>
    <row r="443" s="13" customFormat="1" ht="51.6" spans="1:14">
      <c r="A443" s="16">
        <f t="shared" si="6"/>
        <v>181</v>
      </c>
      <c r="B443" s="17">
        <v>2024</v>
      </c>
      <c r="C443" s="18" t="s">
        <v>651</v>
      </c>
      <c r="D443" s="18" t="s">
        <v>15</v>
      </c>
      <c r="E443" s="18" t="s">
        <v>16</v>
      </c>
      <c r="F443" s="18" t="s">
        <v>266</v>
      </c>
      <c r="G443" s="18" t="s">
        <v>18</v>
      </c>
      <c r="H443" s="18" t="s">
        <v>19</v>
      </c>
      <c r="I443" s="18" t="s">
        <v>578</v>
      </c>
      <c r="J443" s="18" t="s">
        <v>18</v>
      </c>
      <c r="K443" s="18" t="s">
        <v>29</v>
      </c>
      <c r="L443" s="18" t="s">
        <v>30</v>
      </c>
      <c r="M443" s="18" t="s">
        <v>30</v>
      </c>
      <c r="N443" s="18" t="s">
        <v>30</v>
      </c>
    </row>
    <row r="444" s="13" customFormat="1" spans="1:14">
      <c r="A444" s="16">
        <f t="shared" si="6"/>
        <v>182</v>
      </c>
      <c r="B444" s="17">
        <v>2024</v>
      </c>
      <c r="C444" s="18" t="s">
        <v>655</v>
      </c>
      <c r="D444" s="18" t="s">
        <v>15</v>
      </c>
      <c r="E444" s="18" t="s">
        <v>16</v>
      </c>
      <c r="F444" s="18" t="s">
        <v>266</v>
      </c>
      <c r="G444" s="18" t="s">
        <v>18</v>
      </c>
      <c r="H444" s="18" t="s">
        <v>19</v>
      </c>
      <c r="I444" s="18" t="s">
        <v>600</v>
      </c>
      <c r="J444" s="18" t="s">
        <v>18</v>
      </c>
      <c r="K444" s="17" t="s">
        <v>592</v>
      </c>
      <c r="L444" s="17" t="s">
        <v>594</v>
      </c>
      <c r="M444" s="17" t="s">
        <v>594</v>
      </c>
      <c r="N444" s="18" t="s">
        <v>34</v>
      </c>
    </row>
    <row r="445" s="13" customFormat="1" ht="51.6" spans="1:14">
      <c r="A445" s="16">
        <f t="shared" si="6"/>
        <v>182</v>
      </c>
      <c r="B445" s="17">
        <v>2024</v>
      </c>
      <c r="C445" s="18" t="s">
        <v>655</v>
      </c>
      <c r="D445" s="18" t="s">
        <v>15</v>
      </c>
      <c r="E445" s="18" t="s">
        <v>16</v>
      </c>
      <c r="F445" s="18" t="s">
        <v>266</v>
      </c>
      <c r="G445" s="18" t="s">
        <v>18</v>
      </c>
      <c r="H445" s="18" t="s">
        <v>19</v>
      </c>
      <c r="I445" s="18" t="s">
        <v>600</v>
      </c>
      <c r="J445" s="18" t="s">
        <v>18</v>
      </c>
      <c r="K445" s="18" t="s">
        <v>29</v>
      </c>
      <c r="L445" s="18" t="s">
        <v>30</v>
      </c>
      <c r="M445" s="18" t="s">
        <v>30</v>
      </c>
      <c r="N445" s="18" t="s">
        <v>30</v>
      </c>
    </row>
    <row r="446" s="13" customFormat="1" ht="27.15" spans="1:14">
      <c r="A446" s="16">
        <f t="shared" si="6"/>
        <v>183</v>
      </c>
      <c r="B446" s="17">
        <v>2024</v>
      </c>
      <c r="C446" s="18" t="s">
        <v>656</v>
      </c>
      <c r="D446" s="18" t="s">
        <v>15</v>
      </c>
      <c r="E446" s="18" t="s">
        <v>16</v>
      </c>
      <c r="F446" s="18" t="s">
        <v>266</v>
      </c>
      <c r="G446" s="18" t="s">
        <v>18</v>
      </c>
      <c r="H446" s="18" t="s">
        <v>19</v>
      </c>
      <c r="I446" s="18" t="s">
        <v>82</v>
      </c>
      <c r="J446" s="18" t="s">
        <v>18</v>
      </c>
      <c r="K446" s="17" t="s">
        <v>657</v>
      </c>
      <c r="L446" s="18" t="s">
        <v>22</v>
      </c>
      <c r="M446" s="18" t="s">
        <v>22</v>
      </c>
      <c r="N446" s="18" t="s">
        <v>34</v>
      </c>
    </row>
    <row r="447" s="13" customFormat="1" ht="51.6" spans="1:14">
      <c r="A447" s="16">
        <f t="shared" si="6"/>
        <v>183</v>
      </c>
      <c r="B447" s="17">
        <v>2024</v>
      </c>
      <c r="C447" s="18" t="s">
        <v>656</v>
      </c>
      <c r="D447" s="18" t="s">
        <v>15</v>
      </c>
      <c r="E447" s="18" t="s">
        <v>16</v>
      </c>
      <c r="F447" s="18" t="s">
        <v>266</v>
      </c>
      <c r="G447" s="18" t="s">
        <v>18</v>
      </c>
      <c r="H447" s="18" t="s">
        <v>19</v>
      </c>
      <c r="I447" s="18" t="s">
        <v>82</v>
      </c>
      <c r="J447" s="18" t="s">
        <v>18</v>
      </c>
      <c r="K447" s="18" t="s">
        <v>29</v>
      </c>
      <c r="L447" s="18" t="s">
        <v>30</v>
      </c>
      <c r="M447" s="18" t="s">
        <v>30</v>
      </c>
      <c r="N447" s="18" t="s">
        <v>30</v>
      </c>
    </row>
    <row r="448" s="13" customFormat="1" ht="25.8" spans="1:14">
      <c r="A448" s="16">
        <f t="shared" si="6"/>
        <v>184</v>
      </c>
      <c r="B448" s="17">
        <v>2024</v>
      </c>
      <c r="C448" s="18" t="s">
        <v>658</v>
      </c>
      <c r="D448" s="18" t="s">
        <v>15</v>
      </c>
      <c r="E448" s="18" t="s">
        <v>16</v>
      </c>
      <c r="F448" s="18" t="s">
        <v>266</v>
      </c>
      <c r="G448" s="18" t="s">
        <v>18</v>
      </c>
      <c r="H448" s="18" t="s">
        <v>19</v>
      </c>
      <c r="I448" s="18" t="s">
        <v>659</v>
      </c>
      <c r="J448" s="18" t="s">
        <v>18</v>
      </c>
      <c r="K448" s="17" t="s">
        <v>660</v>
      </c>
      <c r="L448" s="17" t="s">
        <v>579</v>
      </c>
      <c r="M448" s="17" t="s">
        <v>598</v>
      </c>
      <c r="N448" s="18" t="s">
        <v>34</v>
      </c>
    </row>
    <row r="449" s="13" customFormat="1" ht="51.6" spans="1:14">
      <c r="A449" s="16">
        <f t="shared" si="6"/>
        <v>184</v>
      </c>
      <c r="B449" s="17">
        <v>2024</v>
      </c>
      <c r="C449" s="18" t="s">
        <v>658</v>
      </c>
      <c r="D449" s="18" t="s">
        <v>15</v>
      </c>
      <c r="E449" s="18" t="s">
        <v>16</v>
      </c>
      <c r="F449" s="18" t="s">
        <v>266</v>
      </c>
      <c r="G449" s="18" t="s">
        <v>18</v>
      </c>
      <c r="H449" s="18" t="s">
        <v>19</v>
      </c>
      <c r="I449" s="18" t="s">
        <v>659</v>
      </c>
      <c r="J449" s="18" t="s">
        <v>18</v>
      </c>
      <c r="K449" s="18" t="s">
        <v>29</v>
      </c>
      <c r="L449" s="18" t="s">
        <v>30</v>
      </c>
      <c r="M449" s="18" t="s">
        <v>30</v>
      </c>
      <c r="N449" s="18" t="s">
        <v>30</v>
      </c>
    </row>
    <row r="450" s="13" customFormat="1" ht="27.15" spans="1:14">
      <c r="A450" s="16">
        <f t="shared" si="6"/>
        <v>185</v>
      </c>
      <c r="B450" s="17">
        <v>2024</v>
      </c>
      <c r="C450" s="18" t="s">
        <v>661</v>
      </c>
      <c r="D450" s="18" t="s">
        <v>15</v>
      </c>
      <c r="E450" s="18" t="s">
        <v>16</v>
      </c>
      <c r="F450" s="18" t="s">
        <v>266</v>
      </c>
      <c r="G450" s="18" t="s">
        <v>18</v>
      </c>
      <c r="H450" s="18" t="s">
        <v>19</v>
      </c>
      <c r="I450" s="18" t="s">
        <v>600</v>
      </c>
      <c r="J450" s="18" t="s">
        <v>18</v>
      </c>
      <c r="K450" s="17" t="s">
        <v>662</v>
      </c>
      <c r="L450" s="17" t="s">
        <v>663</v>
      </c>
      <c r="M450" s="17" t="s">
        <v>664</v>
      </c>
      <c r="N450" s="18" t="s">
        <v>34</v>
      </c>
    </row>
    <row r="451" s="13" customFormat="1" ht="51.6" spans="1:14">
      <c r="A451" s="16">
        <f t="shared" ref="A451:A514" si="7">SUM(C450&lt;&gt;C451,A450)</f>
        <v>185</v>
      </c>
      <c r="B451" s="17">
        <v>2024</v>
      </c>
      <c r="C451" s="18" t="s">
        <v>661</v>
      </c>
      <c r="D451" s="18" t="s">
        <v>15</v>
      </c>
      <c r="E451" s="18" t="s">
        <v>16</v>
      </c>
      <c r="F451" s="18" t="s">
        <v>266</v>
      </c>
      <c r="G451" s="18" t="s">
        <v>18</v>
      </c>
      <c r="H451" s="18" t="s">
        <v>19</v>
      </c>
      <c r="I451" s="18" t="s">
        <v>600</v>
      </c>
      <c r="J451" s="18" t="s">
        <v>18</v>
      </c>
      <c r="K451" s="18" t="s">
        <v>29</v>
      </c>
      <c r="L451" s="18" t="s">
        <v>30</v>
      </c>
      <c r="M451" s="18" t="s">
        <v>30</v>
      </c>
      <c r="N451" s="18" t="s">
        <v>30</v>
      </c>
    </row>
    <row r="452" s="13" customFormat="1" spans="1:14">
      <c r="A452" s="16">
        <f t="shared" si="7"/>
        <v>186</v>
      </c>
      <c r="B452" s="17">
        <v>2024</v>
      </c>
      <c r="C452" s="18" t="s">
        <v>665</v>
      </c>
      <c r="D452" s="18" t="s">
        <v>15</v>
      </c>
      <c r="E452" s="18" t="s">
        <v>16</v>
      </c>
      <c r="F452" s="18" t="s">
        <v>266</v>
      </c>
      <c r="G452" s="18" t="s">
        <v>18</v>
      </c>
      <c r="H452" s="18" t="s">
        <v>19</v>
      </c>
      <c r="I452" s="18" t="s">
        <v>615</v>
      </c>
      <c r="J452" s="18" t="s">
        <v>18</v>
      </c>
      <c r="K452" s="17" t="s">
        <v>666</v>
      </c>
      <c r="L452" s="17" t="s">
        <v>667</v>
      </c>
      <c r="M452" s="17" t="s">
        <v>668</v>
      </c>
      <c r="N452" s="18" t="s">
        <v>34</v>
      </c>
    </row>
    <row r="453" s="13" customFormat="1" ht="51.6" spans="1:14">
      <c r="A453" s="16">
        <f t="shared" si="7"/>
        <v>186</v>
      </c>
      <c r="B453" s="17">
        <v>2024</v>
      </c>
      <c r="C453" s="18" t="s">
        <v>665</v>
      </c>
      <c r="D453" s="18" t="s">
        <v>15</v>
      </c>
      <c r="E453" s="18" t="s">
        <v>16</v>
      </c>
      <c r="F453" s="18" t="s">
        <v>266</v>
      </c>
      <c r="G453" s="18" t="s">
        <v>18</v>
      </c>
      <c r="H453" s="18" t="s">
        <v>19</v>
      </c>
      <c r="I453" s="18" t="s">
        <v>615</v>
      </c>
      <c r="J453" s="18" t="s">
        <v>18</v>
      </c>
      <c r="K453" s="18" t="s">
        <v>29</v>
      </c>
      <c r="L453" s="18" t="s">
        <v>30</v>
      </c>
      <c r="M453" s="18" t="s">
        <v>30</v>
      </c>
      <c r="N453" s="18" t="s">
        <v>30</v>
      </c>
    </row>
    <row r="454" s="13" customFormat="1" ht="25.8" spans="1:15">
      <c r="A454" s="16">
        <f t="shared" si="7"/>
        <v>187</v>
      </c>
      <c r="B454" s="17">
        <v>2024</v>
      </c>
      <c r="C454" s="23" t="s">
        <v>669</v>
      </c>
      <c r="D454" s="18" t="s">
        <v>15</v>
      </c>
      <c r="E454" s="18" t="s">
        <v>16</v>
      </c>
      <c r="F454" s="18" t="s">
        <v>266</v>
      </c>
      <c r="G454" s="18" t="s">
        <v>18</v>
      </c>
      <c r="H454" s="18" t="s">
        <v>19</v>
      </c>
      <c r="I454" s="18" t="s">
        <v>670</v>
      </c>
      <c r="J454" s="18" t="s">
        <v>18</v>
      </c>
      <c r="K454" s="17" t="s">
        <v>671</v>
      </c>
      <c r="L454" s="17" t="s">
        <v>671</v>
      </c>
      <c r="M454" s="17" t="s">
        <v>672</v>
      </c>
      <c r="N454" s="18" t="s">
        <v>34</v>
      </c>
      <c r="O454" s="13">
        <v>7.89936363636364</v>
      </c>
    </row>
    <row r="455" s="13" customFormat="1" ht="51.6" spans="1:14">
      <c r="A455" s="16">
        <f t="shared" si="7"/>
        <v>187</v>
      </c>
      <c r="B455" s="17">
        <v>2024</v>
      </c>
      <c r="C455" s="18" t="s">
        <v>669</v>
      </c>
      <c r="D455" s="18" t="s">
        <v>15</v>
      </c>
      <c r="E455" s="18" t="s">
        <v>16</v>
      </c>
      <c r="F455" s="18" t="s">
        <v>266</v>
      </c>
      <c r="G455" s="18" t="s">
        <v>18</v>
      </c>
      <c r="H455" s="18" t="s">
        <v>19</v>
      </c>
      <c r="I455" s="18" t="s">
        <v>670</v>
      </c>
      <c r="J455" s="18" t="s">
        <v>18</v>
      </c>
      <c r="K455" s="18" t="s">
        <v>29</v>
      </c>
      <c r="L455" s="18" t="s">
        <v>30</v>
      </c>
      <c r="M455" s="18" t="s">
        <v>30</v>
      </c>
      <c r="N455" s="18" t="s">
        <v>30</v>
      </c>
    </row>
    <row r="456" s="13" customFormat="1" ht="25.8" spans="1:14">
      <c r="A456" s="16">
        <f t="shared" si="7"/>
        <v>188</v>
      </c>
      <c r="B456" s="17">
        <v>2024</v>
      </c>
      <c r="C456" s="18" t="s">
        <v>673</v>
      </c>
      <c r="D456" s="18" t="s">
        <v>15</v>
      </c>
      <c r="E456" s="18" t="s">
        <v>16</v>
      </c>
      <c r="F456" s="18" t="s">
        <v>266</v>
      </c>
      <c r="G456" s="18" t="s">
        <v>18</v>
      </c>
      <c r="H456" s="18" t="s">
        <v>19</v>
      </c>
      <c r="I456" s="18" t="s">
        <v>620</v>
      </c>
      <c r="J456" s="18" t="s">
        <v>18</v>
      </c>
      <c r="K456" s="17" t="s">
        <v>674</v>
      </c>
      <c r="L456" s="17" t="s">
        <v>675</v>
      </c>
      <c r="M456" s="17" t="s">
        <v>676</v>
      </c>
      <c r="N456" s="18" t="s">
        <v>34</v>
      </c>
    </row>
    <row r="457" s="13" customFormat="1" ht="51.6" spans="1:14">
      <c r="A457" s="16">
        <f t="shared" si="7"/>
        <v>188</v>
      </c>
      <c r="B457" s="17">
        <v>2024</v>
      </c>
      <c r="C457" s="18" t="s">
        <v>673</v>
      </c>
      <c r="D457" s="18" t="s">
        <v>15</v>
      </c>
      <c r="E457" s="18" t="s">
        <v>16</v>
      </c>
      <c r="F457" s="18" t="s">
        <v>266</v>
      </c>
      <c r="G457" s="18" t="s">
        <v>18</v>
      </c>
      <c r="H457" s="18" t="s">
        <v>19</v>
      </c>
      <c r="I457" s="18" t="s">
        <v>620</v>
      </c>
      <c r="J457" s="18" t="s">
        <v>18</v>
      </c>
      <c r="K457" s="18" t="s">
        <v>29</v>
      </c>
      <c r="L457" s="18" t="s">
        <v>30</v>
      </c>
      <c r="M457" s="18" t="s">
        <v>30</v>
      </c>
      <c r="N457" s="18" t="s">
        <v>30</v>
      </c>
    </row>
    <row r="458" s="13" customFormat="1" ht="41.45" spans="1:14">
      <c r="A458" s="16">
        <f t="shared" si="7"/>
        <v>189</v>
      </c>
      <c r="B458" s="17">
        <v>2024</v>
      </c>
      <c r="C458" s="18" t="s">
        <v>677</v>
      </c>
      <c r="D458" s="18" t="s">
        <v>15</v>
      </c>
      <c r="E458" s="18" t="s">
        <v>16</v>
      </c>
      <c r="F458" s="18" t="s">
        <v>266</v>
      </c>
      <c r="G458" s="18" t="s">
        <v>18</v>
      </c>
      <c r="H458" s="18" t="s">
        <v>19</v>
      </c>
      <c r="I458" s="18" t="s">
        <v>615</v>
      </c>
      <c r="J458" s="18" t="s">
        <v>18</v>
      </c>
      <c r="K458" s="18" t="s">
        <v>678</v>
      </c>
      <c r="L458" s="18" t="s">
        <v>22</v>
      </c>
      <c r="M458" s="17" t="s">
        <v>679</v>
      </c>
      <c r="N458" s="18" t="s">
        <v>34</v>
      </c>
    </row>
    <row r="459" s="13" customFormat="1" ht="51.6" spans="1:14">
      <c r="A459" s="16">
        <f t="shared" si="7"/>
        <v>189</v>
      </c>
      <c r="B459" s="17">
        <v>2024</v>
      </c>
      <c r="C459" s="18" t="s">
        <v>677</v>
      </c>
      <c r="D459" s="18" t="s">
        <v>15</v>
      </c>
      <c r="E459" s="18" t="s">
        <v>16</v>
      </c>
      <c r="F459" s="18" t="s">
        <v>266</v>
      </c>
      <c r="G459" s="18" t="s">
        <v>18</v>
      </c>
      <c r="H459" s="18" t="s">
        <v>19</v>
      </c>
      <c r="I459" s="18" t="s">
        <v>615</v>
      </c>
      <c r="J459" s="18" t="s">
        <v>18</v>
      </c>
      <c r="K459" s="18" t="s">
        <v>29</v>
      </c>
      <c r="L459" s="18" t="s">
        <v>30</v>
      </c>
      <c r="M459" s="18" t="s">
        <v>30</v>
      </c>
      <c r="N459" s="18" t="s">
        <v>30</v>
      </c>
    </row>
    <row r="460" s="13" customFormat="1" ht="28.55" spans="1:14">
      <c r="A460" s="16">
        <f t="shared" si="7"/>
        <v>190</v>
      </c>
      <c r="B460" s="17">
        <v>2024</v>
      </c>
      <c r="C460" s="18" t="s">
        <v>680</v>
      </c>
      <c r="D460" s="18" t="s">
        <v>15</v>
      </c>
      <c r="E460" s="18" t="s">
        <v>16</v>
      </c>
      <c r="F460" s="18" t="s">
        <v>266</v>
      </c>
      <c r="G460" s="18" t="s">
        <v>18</v>
      </c>
      <c r="H460" s="18" t="s">
        <v>19</v>
      </c>
      <c r="I460" s="18" t="s">
        <v>32</v>
      </c>
      <c r="J460" s="18" t="s">
        <v>18</v>
      </c>
      <c r="K460" s="18" t="s">
        <v>681</v>
      </c>
      <c r="L460" s="18" t="s">
        <v>22</v>
      </c>
      <c r="M460" s="18" t="s">
        <v>34</v>
      </c>
      <c r="N460" s="18" t="s">
        <v>34</v>
      </c>
    </row>
    <row r="461" s="13" customFormat="1" ht="51.6" spans="1:14">
      <c r="A461" s="16">
        <f t="shared" si="7"/>
        <v>190</v>
      </c>
      <c r="B461" s="17">
        <v>2024</v>
      </c>
      <c r="C461" s="18" t="s">
        <v>680</v>
      </c>
      <c r="D461" s="18" t="s">
        <v>15</v>
      </c>
      <c r="E461" s="18" t="s">
        <v>16</v>
      </c>
      <c r="F461" s="18" t="s">
        <v>266</v>
      </c>
      <c r="G461" s="18" t="s">
        <v>18</v>
      </c>
      <c r="H461" s="18" t="s">
        <v>19</v>
      </c>
      <c r="I461" s="18" t="s">
        <v>32</v>
      </c>
      <c r="J461" s="18" t="s">
        <v>18</v>
      </c>
      <c r="K461" s="18" t="s">
        <v>29</v>
      </c>
      <c r="L461" s="18" t="s">
        <v>30</v>
      </c>
      <c r="M461" s="18" t="s">
        <v>30</v>
      </c>
      <c r="N461" s="18" t="s">
        <v>30</v>
      </c>
    </row>
    <row r="462" s="13" customFormat="1" ht="28.55" spans="1:14">
      <c r="A462" s="16">
        <f t="shared" si="7"/>
        <v>191</v>
      </c>
      <c r="B462" s="17">
        <v>2024</v>
      </c>
      <c r="C462" s="18" t="s">
        <v>682</v>
      </c>
      <c r="D462" s="18" t="s">
        <v>15</v>
      </c>
      <c r="E462" s="18" t="s">
        <v>16</v>
      </c>
      <c r="F462" s="18" t="s">
        <v>266</v>
      </c>
      <c r="G462" s="18" t="s">
        <v>18</v>
      </c>
      <c r="H462" s="18" t="s">
        <v>19</v>
      </c>
      <c r="I462" s="18" t="s">
        <v>32</v>
      </c>
      <c r="J462" s="18" t="s">
        <v>18</v>
      </c>
      <c r="K462" s="18" t="s">
        <v>683</v>
      </c>
      <c r="L462" s="18" t="s">
        <v>22</v>
      </c>
      <c r="M462" s="18" t="s">
        <v>684</v>
      </c>
      <c r="N462" s="18" t="s">
        <v>34</v>
      </c>
    </row>
    <row r="463" s="13" customFormat="1" ht="51.6" spans="1:14">
      <c r="A463" s="16">
        <f t="shared" si="7"/>
        <v>191</v>
      </c>
      <c r="B463" s="17">
        <v>2024</v>
      </c>
      <c r="C463" s="18" t="s">
        <v>682</v>
      </c>
      <c r="D463" s="18" t="s">
        <v>15</v>
      </c>
      <c r="E463" s="18" t="s">
        <v>16</v>
      </c>
      <c r="F463" s="18" t="s">
        <v>266</v>
      </c>
      <c r="G463" s="18" t="s">
        <v>18</v>
      </c>
      <c r="H463" s="18" t="s">
        <v>19</v>
      </c>
      <c r="I463" s="18" t="s">
        <v>32</v>
      </c>
      <c r="J463" s="18" t="s">
        <v>18</v>
      </c>
      <c r="K463" s="18" t="s">
        <v>29</v>
      </c>
      <c r="L463" s="18" t="s">
        <v>30</v>
      </c>
      <c r="M463" s="18" t="s">
        <v>30</v>
      </c>
      <c r="N463" s="18" t="s">
        <v>30</v>
      </c>
    </row>
    <row r="464" s="13" customFormat="1" ht="42.8" spans="1:14">
      <c r="A464" s="16">
        <f t="shared" si="7"/>
        <v>192</v>
      </c>
      <c r="B464" s="17">
        <v>2024</v>
      </c>
      <c r="C464" s="18" t="s">
        <v>685</v>
      </c>
      <c r="D464" s="18" t="s">
        <v>15</v>
      </c>
      <c r="E464" s="18" t="s">
        <v>16</v>
      </c>
      <c r="F464" s="18" t="s">
        <v>266</v>
      </c>
      <c r="G464" s="18" t="s">
        <v>18</v>
      </c>
      <c r="H464" s="18" t="s">
        <v>19</v>
      </c>
      <c r="I464" s="18" t="s">
        <v>510</v>
      </c>
      <c r="J464" s="18" t="s">
        <v>18</v>
      </c>
      <c r="K464" s="17" t="s">
        <v>686</v>
      </c>
      <c r="L464" s="18" t="s">
        <v>22</v>
      </c>
      <c r="M464" s="18" t="s">
        <v>22</v>
      </c>
      <c r="N464" s="18" t="s">
        <v>34</v>
      </c>
    </row>
    <row r="465" s="13" customFormat="1" ht="51.6" spans="1:14">
      <c r="A465" s="16">
        <f t="shared" si="7"/>
        <v>192</v>
      </c>
      <c r="B465" s="17">
        <v>2024</v>
      </c>
      <c r="C465" s="18" t="s">
        <v>685</v>
      </c>
      <c r="D465" s="18" t="s">
        <v>15</v>
      </c>
      <c r="E465" s="18" t="s">
        <v>16</v>
      </c>
      <c r="F465" s="18" t="s">
        <v>266</v>
      </c>
      <c r="G465" s="18" t="s">
        <v>18</v>
      </c>
      <c r="H465" s="18" t="s">
        <v>19</v>
      </c>
      <c r="I465" s="18" t="s">
        <v>510</v>
      </c>
      <c r="J465" s="18" t="s">
        <v>18</v>
      </c>
      <c r="K465" s="18" t="s">
        <v>29</v>
      </c>
      <c r="L465" s="18" t="s">
        <v>30</v>
      </c>
      <c r="M465" s="18" t="s">
        <v>30</v>
      </c>
      <c r="N465" s="18" t="s">
        <v>30</v>
      </c>
    </row>
    <row r="466" s="13" customFormat="1" ht="28.55" spans="1:14">
      <c r="A466" s="16">
        <f t="shared" si="7"/>
        <v>193</v>
      </c>
      <c r="B466" s="17">
        <v>2024</v>
      </c>
      <c r="C466" s="18" t="s">
        <v>687</v>
      </c>
      <c r="D466" s="18" t="s">
        <v>15</v>
      </c>
      <c r="E466" s="18" t="s">
        <v>16</v>
      </c>
      <c r="F466" s="18" t="s">
        <v>266</v>
      </c>
      <c r="G466" s="18" t="s">
        <v>18</v>
      </c>
      <c r="H466" s="18" t="s">
        <v>19</v>
      </c>
      <c r="I466" s="18" t="s">
        <v>510</v>
      </c>
      <c r="J466" s="18" t="s">
        <v>18</v>
      </c>
      <c r="K466" s="18" t="s">
        <v>688</v>
      </c>
      <c r="L466" s="18" t="s">
        <v>22</v>
      </c>
      <c r="M466" s="17" t="s">
        <v>689</v>
      </c>
      <c r="N466" s="18" t="s">
        <v>34</v>
      </c>
    </row>
    <row r="467" s="13" customFormat="1" ht="51.6" spans="1:14">
      <c r="A467" s="16">
        <f t="shared" si="7"/>
        <v>193</v>
      </c>
      <c r="B467" s="17">
        <v>2024</v>
      </c>
      <c r="C467" s="18" t="s">
        <v>687</v>
      </c>
      <c r="D467" s="18" t="s">
        <v>15</v>
      </c>
      <c r="E467" s="18" t="s">
        <v>16</v>
      </c>
      <c r="F467" s="18" t="s">
        <v>266</v>
      </c>
      <c r="G467" s="18" t="s">
        <v>18</v>
      </c>
      <c r="H467" s="18" t="s">
        <v>19</v>
      </c>
      <c r="I467" s="18" t="s">
        <v>510</v>
      </c>
      <c r="J467" s="18" t="s">
        <v>18</v>
      </c>
      <c r="K467" s="18" t="s">
        <v>29</v>
      </c>
      <c r="L467" s="18" t="s">
        <v>30</v>
      </c>
      <c r="M467" s="18" t="s">
        <v>30</v>
      </c>
      <c r="N467" s="18" t="s">
        <v>30</v>
      </c>
    </row>
    <row r="468" s="13" customFormat="1" ht="28.55" spans="1:14">
      <c r="A468" s="16">
        <f t="shared" si="7"/>
        <v>194</v>
      </c>
      <c r="B468" s="17">
        <v>2024</v>
      </c>
      <c r="C468" s="18" t="s">
        <v>690</v>
      </c>
      <c r="D468" s="18" t="s">
        <v>15</v>
      </c>
      <c r="E468" s="18" t="s">
        <v>16</v>
      </c>
      <c r="F468" s="18" t="s">
        <v>266</v>
      </c>
      <c r="G468" s="18" t="s">
        <v>18</v>
      </c>
      <c r="H468" s="18" t="s">
        <v>19</v>
      </c>
      <c r="I468" s="18" t="s">
        <v>32</v>
      </c>
      <c r="J468" s="18" t="s">
        <v>18</v>
      </c>
      <c r="K468" s="18" t="s">
        <v>691</v>
      </c>
      <c r="L468" s="18" t="s">
        <v>22</v>
      </c>
      <c r="M468" s="18" t="s">
        <v>684</v>
      </c>
      <c r="N468" s="18" t="s">
        <v>34</v>
      </c>
    </row>
    <row r="469" s="13" customFormat="1" ht="51.6" spans="1:14">
      <c r="A469" s="16">
        <f t="shared" si="7"/>
        <v>194</v>
      </c>
      <c r="B469" s="17">
        <v>2024</v>
      </c>
      <c r="C469" s="18" t="s">
        <v>690</v>
      </c>
      <c r="D469" s="18" t="s">
        <v>15</v>
      </c>
      <c r="E469" s="18" t="s">
        <v>16</v>
      </c>
      <c r="F469" s="18" t="s">
        <v>266</v>
      </c>
      <c r="G469" s="18" t="s">
        <v>18</v>
      </c>
      <c r="H469" s="18" t="s">
        <v>19</v>
      </c>
      <c r="I469" s="18" t="s">
        <v>32</v>
      </c>
      <c r="J469" s="18" t="s">
        <v>18</v>
      </c>
      <c r="K469" s="18" t="s">
        <v>29</v>
      </c>
      <c r="L469" s="18" t="s">
        <v>30</v>
      </c>
      <c r="M469" s="18" t="s">
        <v>30</v>
      </c>
      <c r="N469" s="18" t="s">
        <v>30</v>
      </c>
    </row>
    <row r="470" s="13" customFormat="1" ht="28.55" spans="1:14">
      <c r="A470" s="16">
        <f t="shared" si="7"/>
        <v>195</v>
      </c>
      <c r="B470" s="17">
        <v>2024</v>
      </c>
      <c r="C470" s="18" t="s">
        <v>692</v>
      </c>
      <c r="D470" s="18" t="s">
        <v>15</v>
      </c>
      <c r="E470" s="18" t="s">
        <v>16</v>
      </c>
      <c r="F470" s="18" t="s">
        <v>266</v>
      </c>
      <c r="G470" s="18" t="s">
        <v>18</v>
      </c>
      <c r="H470" s="18" t="s">
        <v>19</v>
      </c>
      <c r="I470" s="18" t="s">
        <v>20</v>
      </c>
      <c r="J470" s="18" t="s">
        <v>18</v>
      </c>
      <c r="K470" s="18" t="s">
        <v>693</v>
      </c>
      <c r="L470" s="18" t="s">
        <v>22</v>
      </c>
      <c r="M470" s="18" t="s">
        <v>694</v>
      </c>
      <c r="N470" s="18" t="s">
        <v>34</v>
      </c>
    </row>
    <row r="471" s="13" customFormat="1" ht="51.6" spans="1:14">
      <c r="A471" s="16">
        <f t="shared" si="7"/>
        <v>195</v>
      </c>
      <c r="B471" s="17">
        <v>2024</v>
      </c>
      <c r="C471" s="18" t="s">
        <v>692</v>
      </c>
      <c r="D471" s="18" t="s">
        <v>15</v>
      </c>
      <c r="E471" s="18" t="s">
        <v>16</v>
      </c>
      <c r="F471" s="18" t="s">
        <v>266</v>
      </c>
      <c r="G471" s="18" t="s">
        <v>18</v>
      </c>
      <c r="H471" s="18" t="s">
        <v>19</v>
      </c>
      <c r="I471" s="18" t="s">
        <v>20</v>
      </c>
      <c r="J471" s="18" t="s">
        <v>18</v>
      </c>
      <c r="K471" s="18" t="s">
        <v>29</v>
      </c>
      <c r="L471" s="18" t="s">
        <v>30</v>
      </c>
      <c r="M471" s="18" t="s">
        <v>30</v>
      </c>
      <c r="N471" s="18" t="s">
        <v>30</v>
      </c>
    </row>
    <row r="472" s="13" customFormat="1" spans="1:14">
      <c r="A472" s="16">
        <f t="shared" si="7"/>
        <v>196</v>
      </c>
      <c r="B472" s="17">
        <v>2024</v>
      </c>
      <c r="C472" s="18" t="s">
        <v>695</v>
      </c>
      <c r="D472" s="18" t="s">
        <v>15</v>
      </c>
      <c r="E472" s="18" t="s">
        <v>16</v>
      </c>
      <c r="F472" s="18" t="s">
        <v>266</v>
      </c>
      <c r="G472" s="18" t="s">
        <v>18</v>
      </c>
      <c r="H472" s="18" t="s">
        <v>19</v>
      </c>
      <c r="I472" s="18" t="s">
        <v>600</v>
      </c>
      <c r="J472" s="18" t="s">
        <v>18</v>
      </c>
      <c r="K472" s="17" t="s">
        <v>592</v>
      </c>
      <c r="L472" s="18" t="s">
        <v>22</v>
      </c>
      <c r="M472" s="17" t="s">
        <v>594</v>
      </c>
      <c r="N472" s="18" t="s">
        <v>34</v>
      </c>
    </row>
    <row r="473" s="13" customFormat="1" ht="51.6" spans="1:14">
      <c r="A473" s="16">
        <f t="shared" si="7"/>
        <v>196</v>
      </c>
      <c r="B473" s="17">
        <v>2024</v>
      </c>
      <c r="C473" s="18" t="s">
        <v>695</v>
      </c>
      <c r="D473" s="18" t="s">
        <v>15</v>
      </c>
      <c r="E473" s="18" t="s">
        <v>16</v>
      </c>
      <c r="F473" s="18" t="s">
        <v>266</v>
      </c>
      <c r="G473" s="18" t="s">
        <v>18</v>
      </c>
      <c r="H473" s="18" t="s">
        <v>19</v>
      </c>
      <c r="I473" s="18" t="s">
        <v>600</v>
      </c>
      <c r="J473" s="18" t="s">
        <v>18</v>
      </c>
      <c r="K473" s="18" t="s">
        <v>29</v>
      </c>
      <c r="L473" s="18" t="s">
        <v>30</v>
      </c>
      <c r="M473" s="18" t="s">
        <v>30</v>
      </c>
      <c r="N473" s="18" t="s">
        <v>30</v>
      </c>
    </row>
    <row r="474" s="13" customFormat="1" ht="64.55" spans="1:14">
      <c r="A474" s="16">
        <f t="shared" si="7"/>
        <v>197</v>
      </c>
      <c r="B474" s="17">
        <v>2024</v>
      </c>
      <c r="C474" s="18" t="s">
        <v>696</v>
      </c>
      <c r="D474" s="18" t="s">
        <v>15</v>
      </c>
      <c r="E474" s="18" t="s">
        <v>16</v>
      </c>
      <c r="F474" s="18" t="s">
        <v>266</v>
      </c>
      <c r="G474" s="18" t="s">
        <v>18</v>
      </c>
      <c r="H474" s="18" t="s">
        <v>19</v>
      </c>
      <c r="I474" s="18" t="s">
        <v>82</v>
      </c>
      <c r="J474" s="18" t="s">
        <v>45</v>
      </c>
      <c r="K474" s="18" t="s">
        <v>697</v>
      </c>
      <c r="L474" s="18" t="s">
        <v>525</v>
      </c>
      <c r="M474" s="18" t="s">
        <v>525</v>
      </c>
      <c r="N474" s="18" t="s">
        <v>34</v>
      </c>
    </row>
    <row r="475" s="13" customFormat="1" ht="51.6" spans="1:14">
      <c r="A475" s="16">
        <f t="shared" si="7"/>
        <v>197</v>
      </c>
      <c r="B475" s="17">
        <v>2024</v>
      </c>
      <c r="C475" s="18" t="s">
        <v>696</v>
      </c>
      <c r="D475" s="18" t="s">
        <v>15</v>
      </c>
      <c r="E475" s="18" t="s">
        <v>16</v>
      </c>
      <c r="F475" s="18" t="s">
        <v>266</v>
      </c>
      <c r="G475" s="18" t="s">
        <v>18</v>
      </c>
      <c r="H475" s="18" t="s">
        <v>19</v>
      </c>
      <c r="I475" s="18" t="s">
        <v>82</v>
      </c>
      <c r="J475" s="18" t="s">
        <v>45</v>
      </c>
      <c r="K475" s="18" t="s">
        <v>29</v>
      </c>
      <c r="L475" s="18" t="s">
        <v>30</v>
      </c>
      <c r="M475" s="18" t="s">
        <v>30</v>
      </c>
      <c r="N475" s="18" t="s">
        <v>30</v>
      </c>
    </row>
    <row r="476" s="13" customFormat="1" ht="42.8" spans="1:14">
      <c r="A476" s="16">
        <f t="shared" si="7"/>
        <v>198</v>
      </c>
      <c r="B476" s="17">
        <v>2024</v>
      </c>
      <c r="C476" s="18" t="s">
        <v>698</v>
      </c>
      <c r="D476" s="18" t="s">
        <v>15</v>
      </c>
      <c r="E476" s="18" t="s">
        <v>16</v>
      </c>
      <c r="F476" s="18" t="s">
        <v>266</v>
      </c>
      <c r="G476" s="18" t="s">
        <v>18</v>
      </c>
      <c r="H476" s="18" t="s">
        <v>19</v>
      </c>
      <c r="I476" s="18" t="s">
        <v>470</v>
      </c>
      <c r="J476" s="18" t="s">
        <v>18</v>
      </c>
      <c r="K476" s="17" t="s">
        <v>699</v>
      </c>
      <c r="L476" s="18" t="s">
        <v>34</v>
      </c>
      <c r="M476" s="18" t="s">
        <v>34</v>
      </c>
      <c r="N476" s="18" t="s">
        <v>34</v>
      </c>
    </row>
    <row r="477" s="13" customFormat="1" ht="51.6" spans="1:14">
      <c r="A477" s="16">
        <f t="shared" si="7"/>
        <v>198</v>
      </c>
      <c r="B477" s="17">
        <v>2024</v>
      </c>
      <c r="C477" s="18" t="s">
        <v>698</v>
      </c>
      <c r="D477" s="18" t="s">
        <v>15</v>
      </c>
      <c r="E477" s="18" t="s">
        <v>16</v>
      </c>
      <c r="F477" s="18" t="s">
        <v>266</v>
      </c>
      <c r="G477" s="18" t="s">
        <v>18</v>
      </c>
      <c r="H477" s="18" t="s">
        <v>19</v>
      </c>
      <c r="I477" s="18" t="s">
        <v>470</v>
      </c>
      <c r="J477" s="18" t="s">
        <v>18</v>
      </c>
      <c r="K477" s="18" t="s">
        <v>29</v>
      </c>
      <c r="L477" s="18" t="s">
        <v>30</v>
      </c>
      <c r="M477" s="18" t="s">
        <v>30</v>
      </c>
      <c r="N477" s="18" t="s">
        <v>30</v>
      </c>
    </row>
    <row r="478" s="13" customFormat="1" ht="64.55" spans="1:14">
      <c r="A478" s="16">
        <f t="shared" si="7"/>
        <v>199</v>
      </c>
      <c r="B478" s="17">
        <v>2024</v>
      </c>
      <c r="C478" s="18" t="s">
        <v>700</v>
      </c>
      <c r="D478" s="18" t="s">
        <v>15</v>
      </c>
      <c r="E478" s="18" t="s">
        <v>16</v>
      </c>
      <c r="F478" s="18" t="s">
        <v>266</v>
      </c>
      <c r="G478" s="18" t="s">
        <v>18</v>
      </c>
      <c r="H478" s="18" t="s">
        <v>19</v>
      </c>
      <c r="I478" s="18" t="s">
        <v>82</v>
      </c>
      <c r="J478" s="18" t="s">
        <v>45</v>
      </c>
      <c r="K478" s="17" t="s">
        <v>701</v>
      </c>
      <c r="L478" s="18" t="s">
        <v>525</v>
      </c>
      <c r="M478" s="18" t="s">
        <v>525</v>
      </c>
      <c r="N478" s="18" t="s">
        <v>34</v>
      </c>
    </row>
    <row r="479" s="13" customFormat="1" ht="51.6" spans="1:14">
      <c r="A479" s="16">
        <f t="shared" si="7"/>
        <v>199</v>
      </c>
      <c r="B479" s="17">
        <v>2024</v>
      </c>
      <c r="C479" s="18" t="s">
        <v>700</v>
      </c>
      <c r="D479" s="18" t="s">
        <v>15</v>
      </c>
      <c r="E479" s="18" t="s">
        <v>16</v>
      </c>
      <c r="F479" s="18" t="s">
        <v>266</v>
      </c>
      <c r="G479" s="18" t="s">
        <v>18</v>
      </c>
      <c r="H479" s="18" t="s">
        <v>19</v>
      </c>
      <c r="I479" s="18" t="s">
        <v>82</v>
      </c>
      <c r="J479" s="18" t="s">
        <v>45</v>
      </c>
      <c r="K479" s="18" t="s">
        <v>29</v>
      </c>
      <c r="L479" s="18" t="s">
        <v>30</v>
      </c>
      <c r="M479" s="18" t="s">
        <v>30</v>
      </c>
      <c r="N479" s="18" t="s">
        <v>30</v>
      </c>
    </row>
    <row r="480" s="13" customFormat="1" ht="64.55" spans="1:14">
      <c r="A480" s="16">
        <f t="shared" si="7"/>
        <v>200</v>
      </c>
      <c r="B480" s="17">
        <v>2024</v>
      </c>
      <c r="C480" s="18" t="s">
        <v>702</v>
      </c>
      <c r="D480" s="18" t="s">
        <v>15</v>
      </c>
      <c r="E480" s="18" t="s">
        <v>16</v>
      </c>
      <c r="F480" s="18" t="s">
        <v>266</v>
      </c>
      <c r="G480" s="18" t="s">
        <v>18</v>
      </c>
      <c r="H480" s="18" t="s">
        <v>19</v>
      </c>
      <c r="I480" s="18" t="s">
        <v>82</v>
      </c>
      <c r="J480" s="18" t="s">
        <v>45</v>
      </c>
      <c r="K480" s="17" t="s">
        <v>703</v>
      </c>
      <c r="L480" s="18" t="s">
        <v>525</v>
      </c>
      <c r="M480" s="18" t="s">
        <v>525</v>
      </c>
      <c r="N480" s="18" t="s">
        <v>34</v>
      </c>
    </row>
    <row r="481" s="13" customFormat="1" ht="51.6" spans="1:14">
      <c r="A481" s="16">
        <f t="shared" si="7"/>
        <v>200</v>
      </c>
      <c r="B481" s="17">
        <v>2024</v>
      </c>
      <c r="C481" s="18" t="s">
        <v>702</v>
      </c>
      <c r="D481" s="18" t="s">
        <v>15</v>
      </c>
      <c r="E481" s="18" t="s">
        <v>16</v>
      </c>
      <c r="F481" s="18" t="s">
        <v>266</v>
      </c>
      <c r="G481" s="18" t="s">
        <v>18</v>
      </c>
      <c r="H481" s="18" t="s">
        <v>19</v>
      </c>
      <c r="I481" s="18" t="s">
        <v>82</v>
      </c>
      <c r="J481" s="18" t="s">
        <v>45</v>
      </c>
      <c r="K481" s="18" t="s">
        <v>29</v>
      </c>
      <c r="L481" s="18" t="s">
        <v>30</v>
      </c>
      <c r="M481" s="18" t="s">
        <v>30</v>
      </c>
      <c r="N481" s="18" t="s">
        <v>30</v>
      </c>
    </row>
    <row r="482" s="13" customFormat="1" spans="1:14">
      <c r="A482" s="16">
        <f t="shared" si="7"/>
        <v>201</v>
      </c>
      <c r="B482" s="17">
        <v>2024</v>
      </c>
      <c r="C482" s="18" t="s">
        <v>704</v>
      </c>
      <c r="D482" s="18" t="s">
        <v>15</v>
      </c>
      <c r="E482" s="18" t="s">
        <v>16</v>
      </c>
      <c r="F482" s="18" t="s">
        <v>266</v>
      </c>
      <c r="G482" s="18" t="s">
        <v>18</v>
      </c>
      <c r="H482" s="18" t="s">
        <v>19</v>
      </c>
      <c r="I482" s="18" t="s">
        <v>705</v>
      </c>
      <c r="J482" s="18" t="s">
        <v>18</v>
      </c>
      <c r="K482" s="18" t="s">
        <v>706</v>
      </c>
      <c r="L482" s="18" t="s">
        <v>22</v>
      </c>
      <c r="M482" s="18" t="s">
        <v>22</v>
      </c>
      <c r="N482" s="18" t="s">
        <v>34</v>
      </c>
    </row>
    <row r="483" s="13" customFormat="1" ht="51.6" spans="1:14">
      <c r="A483" s="16">
        <f t="shared" si="7"/>
        <v>201</v>
      </c>
      <c r="B483" s="17">
        <v>2024</v>
      </c>
      <c r="C483" s="18" t="s">
        <v>704</v>
      </c>
      <c r="D483" s="18" t="s">
        <v>15</v>
      </c>
      <c r="E483" s="18" t="s">
        <v>16</v>
      </c>
      <c r="F483" s="18" t="s">
        <v>266</v>
      </c>
      <c r="G483" s="18" t="s">
        <v>18</v>
      </c>
      <c r="H483" s="18" t="s">
        <v>19</v>
      </c>
      <c r="I483" s="18" t="s">
        <v>705</v>
      </c>
      <c r="J483" s="18" t="s">
        <v>18</v>
      </c>
      <c r="K483" s="18" t="s">
        <v>29</v>
      </c>
      <c r="L483" s="18" t="s">
        <v>30</v>
      </c>
      <c r="M483" s="18" t="s">
        <v>30</v>
      </c>
      <c r="N483" s="18" t="s">
        <v>30</v>
      </c>
    </row>
    <row r="484" s="13" customFormat="1" ht="28.55" spans="1:14">
      <c r="A484" s="16">
        <f t="shared" si="7"/>
        <v>202</v>
      </c>
      <c r="B484" s="17">
        <v>2024</v>
      </c>
      <c r="C484" s="18" t="s">
        <v>707</v>
      </c>
      <c r="D484" s="18" t="s">
        <v>15</v>
      </c>
      <c r="E484" s="18" t="s">
        <v>16</v>
      </c>
      <c r="F484" s="18" t="s">
        <v>266</v>
      </c>
      <c r="G484" s="18" t="s">
        <v>18</v>
      </c>
      <c r="H484" s="18" t="s">
        <v>19</v>
      </c>
      <c r="I484" s="18" t="s">
        <v>82</v>
      </c>
      <c r="J484" s="18" t="s">
        <v>18</v>
      </c>
      <c r="K484" s="17" t="s">
        <v>708</v>
      </c>
      <c r="L484" s="18" t="s">
        <v>34</v>
      </c>
      <c r="M484" s="18" t="s">
        <v>34</v>
      </c>
      <c r="N484" s="18" t="s">
        <v>34</v>
      </c>
    </row>
    <row r="485" s="13" customFormat="1" ht="51.6" spans="1:14">
      <c r="A485" s="16">
        <f t="shared" si="7"/>
        <v>202</v>
      </c>
      <c r="B485" s="17">
        <v>2024</v>
      </c>
      <c r="C485" s="18" t="s">
        <v>707</v>
      </c>
      <c r="D485" s="18" t="s">
        <v>15</v>
      </c>
      <c r="E485" s="18" t="s">
        <v>16</v>
      </c>
      <c r="F485" s="18" t="s">
        <v>266</v>
      </c>
      <c r="G485" s="18" t="s">
        <v>18</v>
      </c>
      <c r="H485" s="18" t="s">
        <v>19</v>
      </c>
      <c r="I485" s="18" t="s">
        <v>82</v>
      </c>
      <c r="J485" s="18" t="s">
        <v>18</v>
      </c>
      <c r="K485" s="18" t="s">
        <v>29</v>
      </c>
      <c r="L485" s="18" t="s">
        <v>30</v>
      </c>
      <c r="M485" s="18" t="s">
        <v>30</v>
      </c>
      <c r="N485" s="18" t="s">
        <v>30</v>
      </c>
    </row>
    <row r="486" s="13" customFormat="1" ht="38.7" spans="1:14">
      <c r="A486" s="16">
        <f t="shared" si="7"/>
        <v>203</v>
      </c>
      <c r="B486" s="17">
        <v>2024</v>
      </c>
      <c r="C486" s="18" t="s">
        <v>709</v>
      </c>
      <c r="D486" s="18" t="s">
        <v>15</v>
      </c>
      <c r="E486" s="18" t="s">
        <v>16</v>
      </c>
      <c r="F486" s="18" t="s">
        <v>266</v>
      </c>
      <c r="G486" s="18" t="s">
        <v>36</v>
      </c>
      <c r="H486" s="18" t="s">
        <v>37</v>
      </c>
      <c r="I486" s="17"/>
      <c r="J486" s="18" t="s">
        <v>267</v>
      </c>
      <c r="K486" s="17" t="s">
        <v>710</v>
      </c>
      <c r="L486" s="18" t="s">
        <v>269</v>
      </c>
      <c r="M486" s="18" t="s">
        <v>269</v>
      </c>
      <c r="N486" s="18" t="s">
        <v>34</v>
      </c>
    </row>
    <row r="487" s="13" customFormat="1" ht="51.6" spans="1:14">
      <c r="A487" s="16">
        <f t="shared" si="7"/>
        <v>203</v>
      </c>
      <c r="B487" s="17">
        <v>2024</v>
      </c>
      <c r="C487" s="18" t="s">
        <v>709</v>
      </c>
      <c r="D487" s="18" t="s">
        <v>15</v>
      </c>
      <c r="E487" s="18" t="s">
        <v>16</v>
      </c>
      <c r="F487" s="18" t="s">
        <v>266</v>
      </c>
      <c r="G487" s="18" t="s">
        <v>36</v>
      </c>
      <c r="H487" s="18" t="s">
        <v>37</v>
      </c>
      <c r="I487" s="17"/>
      <c r="J487" s="18" t="s">
        <v>267</v>
      </c>
      <c r="K487" s="18" t="s">
        <v>29</v>
      </c>
      <c r="L487" s="18" t="s">
        <v>42</v>
      </c>
      <c r="M487" s="18" t="s">
        <v>42</v>
      </c>
      <c r="N487" s="18" t="s">
        <v>30</v>
      </c>
    </row>
    <row r="488" s="13" customFormat="1" ht="41.45" spans="1:14">
      <c r="A488" s="16">
        <f t="shared" si="7"/>
        <v>204</v>
      </c>
      <c r="B488" s="17">
        <v>2024</v>
      </c>
      <c r="C488" s="18" t="s">
        <v>711</v>
      </c>
      <c r="D488" s="18" t="s">
        <v>15</v>
      </c>
      <c r="E488" s="18" t="s">
        <v>16</v>
      </c>
      <c r="F488" s="18" t="s">
        <v>266</v>
      </c>
      <c r="G488" s="18" t="s">
        <v>18</v>
      </c>
      <c r="H488" s="18" t="s">
        <v>19</v>
      </c>
      <c r="I488" s="18" t="s">
        <v>510</v>
      </c>
      <c r="J488" s="18" t="s">
        <v>18</v>
      </c>
      <c r="K488" s="17" t="s">
        <v>712</v>
      </c>
      <c r="L488" s="18" t="s">
        <v>34</v>
      </c>
      <c r="M488" s="18" t="s">
        <v>34</v>
      </c>
      <c r="N488" s="18" t="s">
        <v>34</v>
      </c>
    </row>
    <row r="489" s="13" customFormat="1" ht="51.6" spans="1:14">
      <c r="A489" s="16">
        <f t="shared" si="7"/>
        <v>204</v>
      </c>
      <c r="B489" s="17">
        <v>2024</v>
      </c>
      <c r="C489" s="18" t="s">
        <v>711</v>
      </c>
      <c r="D489" s="18" t="s">
        <v>15</v>
      </c>
      <c r="E489" s="18" t="s">
        <v>16</v>
      </c>
      <c r="F489" s="18" t="s">
        <v>266</v>
      </c>
      <c r="G489" s="18" t="s">
        <v>18</v>
      </c>
      <c r="H489" s="18" t="s">
        <v>19</v>
      </c>
      <c r="I489" s="18" t="s">
        <v>510</v>
      </c>
      <c r="J489" s="18" t="s">
        <v>18</v>
      </c>
      <c r="K489" s="18" t="s">
        <v>29</v>
      </c>
      <c r="L489" s="18" t="s">
        <v>30</v>
      </c>
      <c r="M489" s="18" t="s">
        <v>30</v>
      </c>
      <c r="N489" s="18" t="s">
        <v>30</v>
      </c>
    </row>
    <row r="490" s="13" customFormat="1" ht="27.15" spans="1:14">
      <c r="A490" s="16">
        <f t="shared" si="7"/>
        <v>205</v>
      </c>
      <c r="B490" s="17">
        <v>2024</v>
      </c>
      <c r="C490" s="18" t="s">
        <v>713</v>
      </c>
      <c r="D490" s="18" t="s">
        <v>15</v>
      </c>
      <c r="E490" s="18" t="s">
        <v>16</v>
      </c>
      <c r="F490" s="18" t="s">
        <v>266</v>
      </c>
      <c r="G490" s="18" t="s">
        <v>18</v>
      </c>
      <c r="H490" s="18" t="s">
        <v>19</v>
      </c>
      <c r="I490" s="18" t="s">
        <v>82</v>
      </c>
      <c r="J490" s="18" t="s">
        <v>18</v>
      </c>
      <c r="K490" s="17" t="s">
        <v>714</v>
      </c>
      <c r="L490" s="18" t="s">
        <v>34</v>
      </c>
      <c r="M490" s="18" t="s">
        <v>34</v>
      </c>
      <c r="N490" s="18" t="s">
        <v>34</v>
      </c>
    </row>
    <row r="491" s="13" customFormat="1" ht="51.6" spans="1:14">
      <c r="A491" s="16">
        <f t="shared" si="7"/>
        <v>205</v>
      </c>
      <c r="B491" s="17">
        <v>2024</v>
      </c>
      <c r="C491" s="18" t="s">
        <v>713</v>
      </c>
      <c r="D491" s="18" t="s">
        <v>15</v>
      </c>
      <c r="E491" s="18" t="s">
        <v>16</v>
      </c>
      <c r="F491" s="18" t="s">
        <v>266</v>
      </c>
      <c r="G491" s="18" t="s">
        <v>18</v>
      </c>
      <c r="H491" s="18" t="s">
        <v>19</v>
      </c>
      <c r="I491" s="18" t="s">
        <v>82</v>
      </c>
      <c r="J491" s="18" t="s">
        <v>18</v>
      </c>
      <c r="K491" s="18" t="s">
        <v>29</v>
      </c>
      <c r="L491" s="18" t="s">
        <v>30</v>
      </c>
      <c r="M491" s="18" t="s">
        <v>30</v>
      </c>
      <c r="N491" s="18" t="s">
        <v>30</v>
      </c>
    </row>
    <row r="492" s="13" customFormat="1" spans="1:14">
      <c r="A492" s="16">
        <f t="shared" si="7"/>
        <v>206</v>
      </c>
      <c r="B492" s="17">
        <v>2024</v>
      </c>
      <c r="C492" s="18" t="s">
        <v>715</v>
      </c>
      <c r="D492" s="18" t="s">
        <v>15</v>
      </c>
      <c r="E492" s="18" t="s">
        <v>16</v>
      </c>
      <c r="F492" s="18" t="s">
        <v>266</v>
      </c>
      <c r="G492" s="18" t="s">
        <v>18</v>
      </c>
      <c r="H492" s="18" t="s">
        <v>19</v>
      </c>
      <c r="I492" s="18" t="s">
        <v>716</v>
      </c>
      <c r="J492" s="18" t="s">
        <v>18</v>
      </c>
      <c r="K492" s="17" t="s">
        <v>717</v>
      </c>
      <c r="L492" s="18" t="s">
        <v>22</v>
      </c>
      <c r="M492" s="18" t="s">
        <v>718</v>
      </c>
      <c r="N492" s="18" t="s">
        <v>34</v>
      </c>
    </row>
    <row r="493" s="13" customFormat="1" ht="51.6" spans="1:14">
      <c r="A493" s="16">
        <f t="shared" si="7"/>
        <v>206</v>
      </c>
      <c r="B493" s="17">
        <v>2024</v>
      </c>
      <c r="C493" s="18" t="s">
        <v>715</v>
      </c>
      <c r="D493" s="18" t="s">
        <v>15</v>
      </c>
      <c r="E493" s="18" t="s">
        <v>16</v>
      </c>
      <c r="F493" s="18" t="s">
        <v>266</v>
      </c>
      <c r="G493" s="18" t="s">
        <v>18</v>
      </c>
      <c r="H493" s="18" t="s">
        <v>19</v>
      </c>
      <c r="I493" s="18" t="s">
        <v>716</v>
      </c>
      <c r="J493" s="18" t="s">
        <v>18</v>
      </c>
      <c r="K493" s="18" t="s">
        <v>29</v>
      </c>
      <c r="L493" s="18" t="s">
        <v>30</v>
      </c>
      <c r="M493" s="18" t="s">
        <v>30</v>
      </c>
      <c r="N493" s="18" t="s">
        <v>30</v>
      </c>
    </row>
    <row r="494" s="13" customFormat="1" ht="27.15" spans="1:14">
      <c r="A494" s="16">
        <f t="shared" si="7"/>
        <v>207</v>
      </c>
      <c r="B494" s="17">
        <v>2024</v>
      </c>
      <c r="C494" s="18" t="s">
        <v>719</v>
      </c>
      <c r="D494" s="18" t="s">
        <v>15</v>
      </c>
      <c r="E494" s="18" t="s">
        <v>16</v>
      </c>
      <c r="F494" s="18" t="s">
        <v>266</v>
      </c>
      <c r="G494" s="18" t="s">
        <v>18</v>
      </c>
      <c r="H494" s="18" t="s">
        <v>19</v>
      </c>
      <c r="I494" s="18" t="s">
        <v>82</v>
      </c>
      <c r="J494" s="18" t="s">
        <v>18</v>
      </c>
      <c r="K494" s="17" t="s">
        <v>720</v>
      </c>
      <c r="L494" s="18" t="s">
        <v>34</v>
      </c>
      <c r="M494" s="18" t="s">
        <v>34</v>
      </c>
      <c r="N494" s="18" t="s">
        <v>34</v>
      </c>
    </row>
    <row r="495" s="13" customFormat="1" ht="51.6" spans="1:14">
      <c r="A495" s="16">
        <f t="shared" si="7"/>
        <v>207</v>
      </c>
      <c r="B495" s="17">
        <v>2024</v>
      </c>
      <c r="C495" s="18" t="s">
        <v>719</v>
      </c>
      <c r="D495" s="18" t="s">
        <v>15</v>
      </c>
      <c r="E495" s="18" t="s">
        <v>16</v>
      </c>
      <c r="F495" s="18" t="s">
        <v>266</v>
      </c>
      <c r="G495" s="18" t="s">
        <v>18</v>
      </c>
      <c r="H495" s="18" t="s">
        <v>19</v>
      </c>
      <c r="I495" s="18" t="s">
        <v>82</v>
      </c>
      <c r="J495" s="18" t="s">
        <v>18</v>
      </c>
      <c r="K495" s="18" t="s">
        <v>29</v>
      </c>
      <c r="L495" s="18" t="s">
        <v>30</v>
      </c>
      <c r="M495" s="18" t="s">
        <v>30</v>
      </c>
      <c r="N495" s="18" t="s">
        <v>30</v>
      </c>
    </row>
    <row r="496" s="13" customFormat="1" ht="25.8" spans="1:14">
      <c r="A496" s="16">
        <f t="shared" si="7"/>
        <v>208</v>
      </c>
      <c r="B496" s="17">
        <v>2024</v>
      </c>
      <c r="C496" s="18" t="s">
        <v>721</v>
      </c>
      <c r="D496" s="18" t="s">
        <v>15</v>
      </c>
      <c r="E496" s="18" t="s">
        <v>16</v>
      </c>
      <c r="F496" s="18" t="s">
        <v>266</v>
      </c>
      <c r="G496" s="18" t="s">
        <v>18</v>
      </c>
      <c r="H496" s="18" t="s">
        <v>19</v>
      </c>
      <c r="I496" s="18" t="s">
        <v>82</v>
      </c>
      <c r="J496" s="18" t="s">
        <v>18</v>
      </c>
      <c r="K496" s="17" t="s">
        <v>722</v>
      </c>
      <c r="L496" s="18" t="s">
        <v>34</v>
      </c>
      <c r="M496" s="18" t="s">
        <v>34</v>
      </c>
      <c r="N496" s="18" t="s">
        <v>34</v>
      </c>
    </row>
    <row r="497" s="13" customFormat="1" ht="51.6" spans="1:14">
      <c r="A497" s="16">
        <f t="shared" si="7"/>
        <v>208</v>
      </c>
      <c r="B497" s="17">
        <v>2024</v>
      </c>
      <c r="C497" s="18" t="s">
        <v>721</v>
      </c>
      <c r="D497" s="18" t="s">
        <v>15</v>
      </c>
      <c r="E497" s="18" t="s">
        <v>16</v>
      </c>
      <c r="F497" s="18" t="s">
        <v>266</v>
      </c>
      <c r="G497" s="18" t="s">
        <v>18</v>
      </c>
      <c r="H497" s="18" t="s">
        <v>19</v>
      </c>
      <c r="I497" s="18" t="s">
        <v>82</v>
      </c>
      <c r="J497" s="18" t="s">
        <v>18</v>
      </c>
      <c r="K497" s="18" t="s">
        <v>29</v>
      </c>
      <c r="L497" s="18" t="s">
        <v>30</v>
      </c>
      <c r="M497" s="18" t="s">
        <v>30</v>
      </c>
      <c r="N497" s="18" t="s">
        <v>30</v>
      </c>
    </row>
    <row r="498" s="13" customFormat="1" ht="41.45" spans="1:14">
      <c r="A498" s="16">
        <f t="shared" si="7"/>
        <v>209</v>
      </c>
      <c r="B498" s="17">
        <v>2024</v>
      </c>
      <c r="C498" s="18" t="s">
        <v>723</v>
      </c>
      <c r="D498" s="18" t="s">
        <v>15</v>
      </c>
      <c r="E498" s="18" t="s">
        <v>16</v>
      </c>
      <c r="F498" s="18" t="s">
        <v>266</v>
      </c>
      <c r="G498" s="18" t="s">
        <v>18</v>
      </c>
      <c r="H498" s="18" t="s">
        <v>19</v>
      </c>
      <c r="I498" s="18" t="s">
        <v>82</v>
      </c>
      <c r="J498" s="18" t="s">
        <v>18</v>
      </c>
      <c r="K498" s="17" t="s">
        <v>724</v>
      </c>
      <c r="L498" s="18" t="s">
        <v>34</v>
      </c>
      <c r="M498" s="18" t="s">
        <v>34</v>
      </c>
      <c r="N498" s="18" t="s">
        <v>34</v>
      </c>
    </row>
    <row r="499" s="13" customFormat="1" ht="51.6" spans="1:14">
      <c r="A499" s="16">
        <f t="shared" si="7"/>
        <v>209</v>
      </c>
      <c r="B499" s="17">
        <v>2024</v>
      </c>
      <c r="C499" s="18" t="s">
        <v>723</v>
      </c>
      <c r="D499" s="18" t="s">
        <v>15</v>
      </c>
      <c r="E499" s="18" t="s">
        <v>16</v>
      </c>
      <c r="F499" s="18" t="s">
        <v>266</v>
      </c>
      <c r="G499" s="18" t="s">
        <v>18</v>
      </c>
      <c r="H499" s="18" t="s">
        <v>19</v>
      </c>
      <c r="I499" s="18" t="s">
        <v>82</v>
      </c>
      <c r="J499" s="18" t="s">
        <v>18</v>
      </c>
      <c r="K499" s="18" t="s">
        <v>29</v>
      </c>
      <c r="L499" s="18" t="s">
        <v>30</v>
      </c>
      <c r="M499" s="18" t="s">
        <v>30</v>
      </c>
      <c r="N499" s="18" t="s">
        <v>30</v>
      </c>
    </row>
    <row r="500" s="13" customFormat="1" ht="27.15" spans="1:14">
      <c r="A500" s="16">
        <f t="shared" si="7"/>
        <v>210</v>
      </c>
      <c r="B500" s="17">
        <v>2024</v>
      </c>
      <c r="C500" s="18" t="s">
        <v>725</v>
      </c>
      <c r="D500" s="18" t="s">
        <v>15</v>
      </c>
      <c r="E500" s="18" t="s">
        <v>16</v>
      </c>
      <c r="F500" s="18" t="s">
        <v>266</v>
      </c>
      <c r="G500" s="18" t="s">
        <v>18</v>
      </c>
      <c r="H500" s="18" t="s">
        <v>19</v>
      </c>
      <c r="I500" s="18" t="s">
        <v>82</v>
      </c>
      <c r="J500" s="18" t="s">
        <v>18</v>
      </c>
      <c r="K500" s="17" t="s">
        <v>726</v>
      </c>
      <c r="L500" s="18" t="s">
        <v>34</v>
      </c>
      <c r="M500" s="18" t="s">
        <v>34</v>
      </c>
      <c r="N500" s="18" t="s">
        <v>34</v>
      </c>
    </row>
    <row r="501" s="13" customFormat="1" ht="51.6" spans="1:14">
      <c r="A501" s="16">
        <f t="shared" si="7"/>
        <v>210</v>
      </c>
      <c r="B501" s="17">
        <v>2024</v>
      </c>
      <c r="C501" s="18" t="s">
        <v>725</v>
      </c>
      <c r="D501" s="18" t="s">
        <v>15</v>
      </c>
      <c r="E501" s="18" t="s">
        <v>16</v>
      </c>
      <c r="F501" s="18" t="s">
        <v>266</v>
      </c>
      <c r="G501" s="18" t="s">
        <v>18</v>
      </c>
      <c r="H501" s="18" t="s">
        <v>19</v>
      </c>
      <c r="I501" s="18" t="s">
        <v>82</v>
      </c>
      <c r="J501" s="18" t="s">
        <v>18</v>
      </c>
      <c r="K501" s="18" t="s">
        <v>29</v>
      </c>
      <c r="L501" s="18" t="s">
        <v>30</v>
      </c>
      <c r="M501" s="18" t="s">
        <v>30</v>
      </c>
      <c r="N501" s="18" t="s">
        <v>30</v>
      </c>
    </row>
    <row r="502" s="13" customFormat="1" ht="27.15" spans="1:14">
      <c r="A502" s="16">
        <f t="shared" si="7"/>
        <v>211</v>
      </c>
      <c r="B502" s="17">
        <v>2024</v>
      </c>
      <c r="C502" s="18" t="s">
        <v>727</v>
      </c>
      <c r="D502" s="18" t="s">
        <v>15</v>
      </c>
      <c r="E502" s="18" t="s">
        <v>16</v>
      </c>
      <c r="F502" s="18" t="s">
        <v>266</v>
      </c>
      <c r="G502" s="18" t="s">
        <v>36</v>
      </c>
      <c r="H502" s="18" t="s">
        <v>37</v>
      </c>
      <c r="I502" s="17"/>
      <c r="J502" s="18" t="s">
        <v>267</v>
      </c>
      <c r="K502" s="18" t="s">
        <v>728</v>
      </c>
      <c r="L502" s="18" t="s">
        <v>22</v>
      </c>
      <c r="M502" s="18" t="s">
        <v>22</v>
      </c>
      <c r="N502" s="18" t="s">
        <v>34</v>
      </c>
    </row>
    <row r="503" s="13" customFormat="1" ht="64.55" spans="1:14">
      <c r="A503" s="16">
        <f t="shared" si="7"/>
        <v>211</v>
      </c>
      <c r="B503" s="17">
        <v>2024</v>
      </c>
      <c r="C503" s="18" t="s">
        <v>727</v>
      </c>
      <c r="D503" s="18" t="s">
        <v>15</v>
      </c>
      <c r="E503" s="18" t="s">
        <v>16</v>
      </c>
      <c r="F503" s="18" t="s">
        <v>266</v>
      </c>
      <c r="G503" s="18" t="s">
        <v>36</v>
      </c>
      <c r="H503" s="18" t="s">
        <v>37</v>
      </c>
      <c r="I503" s="17"/>
      <c r="J503" s="18" t="s">
        <v>267</v>
      </c>
      <c r="K503" s="17" t="s">
        <v>729</v>
      </c>
      <c r="L503" s="18" t="s">
        <v>479</v>
      </c>
      <c r="M503" s="18" t="s">
        <v>480</v>
      </c>
      <c r="N503" s="18" t="s">
        <v>480</v>
      </c>
    </row>
    <row r="504" s="13" customFormat="1" ht="51.6" spans="1:14">
      <c r="A504" s="16">
        <f t="shared" si="7"/>
        <v>211</v>
      </c>
      <c r="B504" s="17">
        <v>2024</v>
      </c>
      <c r="C504" s="18" t="s">
        <v>727</v>
      </c>
      <c r="D504" s="18" t="s">
        <v>15</v>
      </c>
      <c r="E504" s="18" t="s">
        <v>16</v>
      </c>
      <c r="F504" s="18" t="s">
        <v>266</v>
      </c>
      <c r="G504" s="18" t="s">
        <v>36</v>
      </c>
      <c r="H504" s="18" t="s">
        <v>37</v>
      </c>
      <c r="I504" s="17"/>
      <c r="J504" s="18" t="s">
        <v>267</v>
      </c>
      <c r="K504" s="18" t="s">
        <v>29</v>
      </c>
      <c r="L504" s="18" t="s">
        <v>42</v>
      </c>
      <c r="M504" s="18" t="s">
        <v>42</v>
      </c>
      <c r="N504" s="18" t="s">
        <v>30</v>
      </c>
    </row>
    <row r="505" s="13" customFormat="1" ht="28.55" spans="1:14">
      <c r="A505" s="16">
        <f t="shared" si="7"/>
        <v>212</v>
      </c>
      <c r="B505" s="17">
        <v>2024</v>
      </c>
      <c r="C505" s="18" t="s">
        <v>730</v>
      </c>
      <c r="D505" s="18" t="s">
        <v>15</v>
      </c>
      <c r="E505" s="18" t="s">
        <v>16</v>
      </c>
      <c r="F505" s="18" t="s">
        <v>266</v>
      </c>
      <c r="G505" s="18" t="s">
        <v>18</v>
      </c>
      <c r="H505" s="18" t="s">
        <v>19</v>
      </c>
      <c r="I505" s="18" t="s">
        <v>32</v>
      </c>
      <c r="J505" s="18" t="s">
        <v>18</v>
      </c>
      <c r="K505" s="17" t="s">
        <v>731</v>
      </c>
      <c r="L505" s="18" t="s">
        <v>22</v>
      </c>
      <c r="M505" s="18" t="s">
        <v>34</v>
      </c>
      <c r="N505" s="18" t="s">
        <v>34</v>
      </c>
    </row>
    <row r="506" s="13" customFormat="1" ht="51.6" spans="1:14">
      <c r="A506" s="16">
        <f t="shared" si="7"/>
        <v>212</v>
      </c>
      <c r="B506" s="17">
        <v>2024</v>
      </c>
      <c r="C506" s="18" t="s">
        <v>730</v>
      </c>
      <c r="D506" s="18" t="s">
        <v>15</v>
      </c>
      <c r="E506" s="18" t="s">
        <v>16</v>
      </c>
      <c r="F506" s="18" t="s">
        <v>266</v>
      </c>
      <c r="G506" s="18" t="s">
        <v>18</v>
      </c>
      <c r="H506" s="18" t="s">
        <v>19</v>
      </c>
      <c r="I506" s="18" t="s">
        <v>32</v>
      </c>
      <c r="J506" s="18" t="s">
        <v>18</v>
      </c>
      <c r="K506" s="18" t="s">
        <v>29</v>
      </c>
      <c r="L506" s="18" t="s">
        <v>30</v>
      </c>
      <c r="M506" s="18" t="s">
        <v>30</v>
      </c>
      <c r="N506" s="18" t="s">
        <v>30</v>
      </c>
    </row>
    <row r="507" s="13" customFormat="1" spans="1:14">
      <c r="A507" s="16">
        <f t="shared" si="7"/>
        <v>213</v>
      </c>
      <c r="B507" s="17">
        <v>2024</v>
      </c>
      <c r="C507" s="18" t="s">
        <v>732</v>
      </c>
      <c r="D507" s="18" t="s">
        <v>15</v>
      </c>
      <c r="E507" s="18" t="s">
        <v>16</v>
      </c>
      <c r="F507" s="18" t="s">
        <v>266</v>
      </c>
      <c r="G507" s="18" t="s">
        <v>18</v>
      </c>
      <c r="H507" s="18" t="s">
        <v>19</v>
      </c>
      <c r="I507" s="18" t="s">
        <v>733</v>
      </c>
      <c r="J507" s="18" t="s">
        <v>18</v>
      </c>
      <c r="K507" s="17" t="s">
        <v>734</v>
      </c>
      <c r="L507" s="18" t="s">
        <v>735</v>
      </c>
      <c r="M507" s="18" t="s">
        <v>735</v>
      </c>
      <c r="N507" s="18" t="s">
        <v>34</v>
      </c>
    </row>
    <row r="508" s="13" customFormat="1" ht="51.6" spans="1:14">
      <c r="A508" s="16">
        <f t="shared" si="7"/>
        <v>213</v>
      </c>
      <c r="B508" s="17">
        <v>2024</v>
      </c>
      <c r="C508" s="18" t="s">
        <v>732</v>
      </c>
      <c r="D508" s="18" t="s">
        <v>15</v>
      </c>
      <c r="E508" s="18" t="s">
        <v>16</v>
      </c>
      <c r="F508" s="18" t="s">
        <v>266</v>
      </c>
      <c r="G508" s="18" t="s">
        <v>18</v>
      </c>
      <c r="H508" s="18" t="s">
        <v>19</v>
      </c>
      <c r="I508" s="18" t="s">
        <v>733</v>
      </c>
      <c r="J508" s="18" t="s">
        <v>18</v>
      </c>
      <c r="K508" s="18" t="s">
        <v>29</v>
      </c>
      <c r="L508" s="18" t="s">
        <v>30</v>
      </c>
      <c r="M508" s="18" t="s">
        <v>30</v>
      </c>
      <c r="N508" s="18" t="s">
        <v>30</v>
      </c>
    </row>
    <row r="509" s="13" customFormat="1" ht="27.15" spans="1:14">
      <c r="A509" s="16">
        <f t="shared" si="7"/>
        <v>214</v>
      </c>
      <c r="B509" s="17">
        <v>2024</v>
      </c>
      <c r="C509" s="18" t="s">
        <v>736</v>
      </c>
      <c r="D509" s="18" t="s">
        <v>15</v>
      </c>
      <c r="E509" s="18" t="s">
        <v>16</v>
      </c>
      <c r="F509" s="18" t="s">
        <v>266</v>
      </c>
      <c r="G509" s="18" t="s">
        <v>18</v>
      </c>
      <c r="H509" s="18" t="s">
        <v>19</v>
      </c>
      <c r="I509" s="18" t="s">
        <v>82</v>
      </c>
      <c r="J509" s="18" t="s">
        <v>18</v>
      </c>
      <c r="K509" s="17" t="s">
        <v>737</v>
      </c>
      <c r="L509" s="18" t="s">
        <v>34</v>
      </c>
      <c r="M509" s="18" t="s">
        <v>34</v>
      </c>
      <c r="N509" s="18" t="s">
        <v>34</v>
      </c>
    </row>
    <row r="510" s="13" customFormat="1" ht="51.6" spans="1:14">
      <c r="A510" s="16">
        <f t="shared" si="7"/>
        <v>214</v>
      </c>
      <c r="B510" s="17">
        <v>2024</v>
      </c>
      <c r="C510" s="18" t="s">
        <v>736</v>
      </c>
      <c r="D510" s="18" t="s">
        <v>15</v>
      </c>
      <c r="E510" s="18" t="s">
        <v>16</v>
      </c>
      <c r="F510" s="18" t="s">
        <v>266</v>
      </c>
      <c r="G510" s="18" t="s">
        <v>18</v>
      </c>
      <c r="H510" s="18" t="s">
        <v>19</v>
      </c>
      <c r="I510" s="18" t="s">
        <v>82</v>
      </c>
      <c r="J510" s="18" t="s">
        <v>18</v>
      </c>
      <c r="K510" s="18" t="s">
        <v>29</v>
      </c>
      <c r="L510" s="18" t="s">
        <v>30</v>
      </c>
      <c r="M510" s="18" t="s">
        <v>30</v>
      </c>
      <c r="N510" s="18" t="s">
        <v>30</v>
      </c>
    </row>
    <row r="511" s="13" customFormat="1" spans="1:14">
      <c r="A511" s="16">
        <f t="shared" si="7"/>
        <v>215</v>
      </c>
      <c r="B511" s="17">
        <v>2024</v>
      </c>
      <c r="C511" s="18" t="s">
        <v>738</v>
      </c>
      <c r="D511" s="18" t="s">
        <v>15</v>
      </c>
      <c r="E511" s="18" t="s">
        <v>16</v>
      </c>
      <c r="F511" s="18" t="s">
        <v>266</v>
      </c>
      <c r="G511" s="18" t="s">
        <v>18</v>
      </c>
      <c r="H511" s="18" t="s">
        <v>19</v>
      </c>
      <c r="I511" s="18" t="s">
        <v>82</v>
      </c>
      <c r="J511" s="18" t="s">
        <v>18</v>
      </c>
      <c r="K511" s="17" t="s">
        <v>739</v>
      </c>
      <c r="L511" s="18" t="s">
        <v>34</v>
      </c>
      <c r="M511" s="18" t="s">
        <v>34</v>
      </c>
      <c r="N511" s="18" t="s">
        <v>34</v>
      </c>
    </row>
    <row r="512" s="13" customFormat="1" ht="51.6" spans="1:14">
      <c r="A512" s="16">
        <f t="shared" si="7"/>
        <v>215</v>
      </c>
      <c r="B512" s="17">
        <v>2024</v>
      </c>
      <c r="C512" s="18" t="s">
        <v>738</v>
      </c>
      <c r="D512" s="18" t="s">
        <v>15</v>
      </c>
      <c r="E512" s="18" t="s">
        <v>16</v>
      </c>
      <c r="F512" s="18" t="s">
        <v>266</v>
      </c>
      <c r="G512" s="18" t="s">
        <v>18</v>
      </c>
      <c r="H512" s="18" t="s">
        <v>19</v>
      </c>
      <c r="I512" s="18" t="s">
        <v>82</v>
      </c>
      <c r="J512" s="18" t="s">
        <v>18</v>
      </c>
      <c r="K512" s="18" t="s">
        <v>29</v>
      </c>
      <c r="L512" s="18" t="s">
        <v>30</v>
      </c>
      <c r="M512" s="18" t="s">
        <v>30</v>
      </c>
      <c r="N512" s="18" t="s">
        <v>30</v>
      </c>
    </row>
    <row r="513" s="13" customFormat="1" ht="27.15" spans="1:14">
      <c r="A513" s="16">
        <f t="shared" si="7"/>
        <v>216</v>
      </c>
      <c r="B513" s="17">
        <v>2024</v>
      </c>
      <c r="C513" s="18" t="s">
        <v>740</v>
      </c>
      <c r="D513" s="18" t="s">
        <v>15</v>
      </c>
      <c r="E513" s="18" t="s">
        <v>16</v>
      </c>
      <c r="F513" s="18" t="s">
        <v>266</v>
      </c>
      <c r="G513" s="18" t="s">
        <v>18</v>
      </c>
      <c r="H513" s="18" t="s">
        <v>19</v>
      </c>
      <c r="I513" s="18" t="s">
        <v>82</v>
      </c>
      <c r="J513" s="18" t="s">
        <v>18</v>
      </c>
      <c r="K513" s="17" t="s">
        <v>741</v>
      </c>
      <c r="L513" s="18" t="s">
        <v>34</v>
      </c>
      <c r="M513" s="18" t="s">
        <v>34</v>
      </c>
      <c r="N513" s="18" t="s">
        <v>34</v>
      </c>
    </row>
    <row r="514" s="13" customFormat="1" ht="51.6" spans="1:14">
      <c r="A514" s="16">
        <f t="shared" si="7"/>
        <v>216</v>
      </c>
      <c r="B514" s="17">
        <v>2024</v>
      </c>
      <c r="C514" s="18" t="s">
        <v>740</v>
      </c>
      <c r="D514" s="18" t="s">
        <v>15</v>
      </c>
      <c r="E514" s="18" t="s">
        <v>16</v>
      </c>
      <c r="F514" s="18" t="s">
        <v>266</v>
      </c>
      <c r="G514" s="18" t="s">
        <v>18</v>
      </c>
      <c r="H514" s="18" t="s">
        <v>19</v>
      </c>
      <c r="I514" s="18" t="s">
        <v>82</v>
      </c>
      <c r="J514" s="18" t="s">
        <v>18</v>
      </c>
      <c r="K514" s="18" t="s">
        <v>29</v>
      </c>
      <c r="L514" s="18" t="s">
        <v>30</v>
      </c>
      <c r="M514" s="18" t="s">
        <v>30</v>
      </c>
      <c r="N514" s="18" t="s">
        <v>30</v>
      </c>
    </row>
    <row r="515" s="13" customFormat="1" spans="1:14">
      <c r="A515" s="16">
        <f t="shared" ref="A515:A578" si="8">SUM(C514&lt;&gt;C515,A514)</f>
        <v>217</v>
      </c>
      <c r="B515" s="17">
        <v>2024</v>
      </c>
      <c r="C515" s="18" t="s">
        <v>742</v>
      </c>
      <c r="D515" s="18" t="s">
        <v>15</v>
      </c>
      <c r="E515" s="18" t="s">
        <v>16</v>
      </c>
      <c r="F515" s="18" t="s">
        <v>266</v>
      </c>
      <c r="G515" s="18" t="s">
        <v>18</v>
      </c>
      <c r="H515" s="18" t="s">
        <v>19</v>
      </c>
      <c r="I515" s="18" t="s">
        <v>82</v>
      </c>
      <c r="J515" s="18" t="s">
        <v>18</v>
      </c>
      <c r="K515" s="17" t="s">
        <v>743</v>
      </c>
      <c r="L515" s="18" t="s">
        <v>34</v>
      </c>
      <c r="M515" s="18" t="s">
        <v>34</v>
      </c>
      <c r="N515" s="18" t="s">
        <v>34</v>
      </c>
    </row>
    <row r="516" s="13" customFormat="1" ht="51.6" spans="1:14">
      <c r="A516" s="16">
        <f t="shared" si="8"/>
        <v>217</v>
      </c>
      <c r="B516" s="17">
        <v>2024</v>
      </c>
      <c r="C516" s="18" t="s">
        <v>742</v>
      </c>
      <c r="D516" s="18" t="s">
        <v>15</v>
      </c>
      <c r="E516" s="18" t="s">
        <v>16</v>
      </c>
      <c r="F516" s="18" t="s">
        <v>266</v>
      </c>
      <c r="G516" s="18" t="s">
        <v>18</v>
      </c>
      <c r="H516" s="18" t="s">
        <v>19</v>
      </c>
      <c r="I516" s="18" t="s">
        <v>82</v>
      </c>
      <c r="J516" s="18" t="s">
        <v>18</v>
      </c>
      <c r="K516" s="18" t="s">
        <v>29</v>
      </c>
      <c r="L516" s="18" t="s">
        <v>30</v>
      </c>
      <c r="M516" s="18" t="s">
        <v>30</v>
      </c>
      <c r="N516" s="18" t="s">
        <v>30</v>
      </c>
    </row>
    <row r="517" s="13" customFormat="1" ht="27.15" spans="1:14">
      <c r="A517" s="16">
        <f t="shared" si="8"/>
        <v>218</v>
      </c>
      <c r="B517" s="17">
        <v>2024</v>
      </c>
      <c r="C517" s="18" t="s">
        <v>744</v>
      </c>
      <c r="D517" s="18" t="s">
        <v>15</v>
      </c>
      <c r="E517" s="18" t="s">
        <v>16</v>
      </c>
      <c r="F517" s="18" t="s">
        <v>266</v>
      </c>
      <c r="G517" s="18" t="s">
        <v>18</v>
      </c>
      <c r="H517" s="18" t="s">
        <v>19</v>
      </c>
      <c r="I517" s="18" t="s">
        <v>82</v>
      </c>
      <c r="J517" s="18" t="s">
        <v>18</v>
      </c>
      <c r="K517" s="17" t="s">
        <v>745</v>
      </c>
      <c r="L517" s="18" t="s">
        <v>34</v>
      </c>
      <c r="M517" s="18" t="s">
        <v>34</v>
      </c>
      <c r="N517" s="18" t="s">
        <v>34</v>
      </c>
    </row>
    <row r="518" s="13" customFormat="1" ht="51.6" spans="1:14">
      <c r="A518" s="16">
        <f t="shared" si="8"/>
        <v>218</v>
      </c>
      <c r="B518" s="17">
        <v>2024</v>
      </c>
      <c r="C518" s="18" t="s">
        <v>744</v>
      </c>
      <c r="D518" s="18" t="s">
        <v>15</v>
      </c>
      <c r="E518" s="18" t="s">
        <v>16</v>
      </c>
      <c r="F518" s="18" t="s">
        <v>266</v>
      </c>
      <c r="G518" s="18" t="s">
        <v>18</v>
      </c>
      <c r="H518" s="18" t="s">
        <v>19</v>
      </c>
      <c r="I518" s="18" t="s">
        <v>82</v>
      </c>
      <c r="J518" s="18" t="s">
        <v>18</v>
      </c>
      <c r="K518" s="18" t="s">
        <v>29</v>
      </c>
      <c r="L518" s="18" t="s">
        <v>30</v>
      </c>
      <c r="M518" s="18" t="s">
        <v>30</v>
      </c>
      <c r="N518" s="18" t="s">
        <v>30</v>
      </c>
    </row>
    <row r="519" s="13" customFormat="1" spans="1:14">
      <c r="A519" s="16">
        <f t="shared" si="8"/>
        <v>219</v>
      </c>
      <c r="B519" s="17">
        <v>2024</v>
      </c>
      <c r="C519" s="18" t="s">
        <v>746</v>
      </c>
      <c r="D519" s="18" t="s">
        <v>15</v>
      </c>
      <c r="E519" s="18" t="s">
        <v>16</v>
      </c>
      <c r="F519" s="18" t="s">
        <v>266</v>
      </c>
      <c r="G519" s="18" t="s">
        <v>18</v>
      </c>
      <c r="H519" s="18" t="s">
        <v>19</v>
      </c>
      <c r="I519" s="18" t="s">
        <v>747</v>
      </c>
      <c r="J519" s="18" t="s">
        <v>18</v>
      </c>
      <c r="K519" s="17" t="s">
        <v>748</v>
      </c>
      <c r="L519" s="18" t="s">
        <v>749</v>
      </c>
      <c r="M519" s="18" t="s">
        <v>750</v>
      </c>
      <c r="N519" s="18" t="s">
        <v>34</v>
      </c>
    </row>
    <row r="520" s="13" customFormat="1" ht="51.6" spans="1:14">
      <c r="A520" s="16">
        <f t="shared" si="8"/>
        <v>219</v>
      </c>
      <c r="B520" s="17">
        <v>2024</v>
      </c>
      <c r="C520" s="18" t="s">
        <v>746</v>
      </c>
      <c r="D520" s="18" t="s">
        <v>15</v>
      </c>
      <c r="E520" s="18" t="s">
        <v>16</v>
      </c>
      <c r="F520" s="18" t="s">
        <v>266</v>
      </c>
      <c r="G520" s="18" t="s">
        <v>18</v>
      </c>
      <c r="H520" s="18" t="s">
        <v>19</v>
      </c>
      <c r="I520" s="18" t="s">
        <v>747</v>
      </c>
      <c r="J520" s="18" t="s">
        <v>18</v>
      </c>
      <c r="K520" s="18" t="s">
        <v>29</v>
      </c>
      <c r="L520" s="18" t="s">
        <v>30</v>
      </c>
      <c r="M520" s="18" t="s">
        <v>30</v>
      </c>
      <c r="N520" s="18" t="s">
        <v>30</v>
      </c>
    </row>
    <row r="521" s="13" customFormat="1" ht="41.45" spans="1:14">
      <c r="A521" s="16">
        <f t="shared" si="8"/>
        <v>220</v>
      </c>
      <c r="B521" s="17">
        <v>2024</v>
      </c>
      <c r="C521" s="18" t="s">
        <v>751</v>
      </c>
      <c r="D521" s="18" t="s">
        <v>15</v>
      </c>
      <c r="E521" s="18" t="s">
        <v>16</v>
      </c>
      <c r="F521" s="18" t="s">
        <v>266</v>
      </c>
      <c r="G521" s="18" t="s">
        <v>18</v>
      </c>
      <c r="H521" s="18" t="s">
        <v>19</v>
      </c>
      <c r="I521" s="18" t="s">
        <v>82</v>
      </c>
      <c r="J521" s="18" t="s">
        <v>18</v>
      </c>
      <c r="K521" s="17" t="s">
        <v>752</v>
      </c>
      <c r="L521" s="18" t="s">
        <v>34</v>
      </c>
      <c r="M521" s="18" t="s">
        <v>34</v>
      </c>
      <c r="N521" s="18" t="s">
        <v>34</v>
      </c>
    </row>
    <row r="522" s="13" customFormat="1" ht="51.6" spans="1:14">
      <c r="A522" s="16">
        <f t="shared" si="8"/>
        <v>220</v>
      </c>
      <c r="B522" s="17">
        <v>2024</v>
      </c>
      <c r="C522" s="18" t="s">
        <v>751</v>
      </c>
      <c r="D522" s="18" t="s">
        <v>15</v>
      </c>
      <c r="E522" s="18" t="s">
        <v>16</v>
      </c>
      <c r="F522" s="18" t="s">
        <v>266</v>
      </c>
      <c r="G522" s="18" t="s">
        <v>18</v>
      </c>
      <c r="H522" s="18" t="s">
        <v>19</v>
      </c>
      <c r="I522" s="18" t="s">
        <v>82</v>
      </c>
      <c r="J522" s="18" t="s">
        <v>18</v>
      </c>
      <c r="K522" s="18" t="s">
        <v>29</v>
      </c>
      <c r="L522" s="18" t="s">
        <v>30</v>
      </c>
      <c r="M522" s="18" t="s">
        <v>30</v>
      </c>
      <c r="N522" s="18" t="s">
        <v>30</v>
      </c>
    </row>
    <row r="523" s="13" customFormat="1" spans="1:14">
      <c r="A523" s="16">
        <f t="shared" si="8"/>
        <v>221</v>
      </c>
      <c r="B523" s="17">
        <v>2024</v>
      </c>
      <c r="C523" s="18" t="s">
        <v>753</v>
      </c>
      <c r="D523" s="18" t="s">
        <v>15</v>
      </c>
      <c r="E523" s="18" t="s">
        <v>16</v>
      </c>
      <c r="F523" s="18" t="s">
        <v>266</v>
      </c>
      <c r="G523" s="18" t="s">
        <v>18</v>
      </c>
      <c r="H523" s="18" t="s">
        <v>19</v>
      </c>
      <c r="I523" s="18" t="s">
        <v>705</v>
      </c>
      <c r="J523" s="18" t="s">
        <v>18</v>
      </c>
      <c r="K523" s="18" t="s">
        <v>706</v>
      </c>
      <c r="L523" s="18" t="s">
        <v>22</v>
      </c>
      <c r="M523" s="18" t="s">
        <v>22</v>
      </c>
      <c r="N523" s="18" t="s">
        <v>34</v>
      </c>
    </row>
    <row r="524" s="13" customFormat="1" ht="51.6" spans="1:14">
      <c r="A524" s="16">
        <f t="shared" si="8"/>
        <v>221</v>
      </c>
      <c r="B524" s="17">
        <v>2024</v>
      </c>
      <c r="C524" s="18" t="s">
        <v>753</v>
      </c>
      <c r="D524" s="18" t="s">
        <v>15</v>
      </c>
      <c r="E524" s="18" t="s">
        <v>16</v>
      </c>
      <c r="F524" s="18" t="s">
        <v>266</v>
      </c>
      <c r="G524" s="18" t="s">
        <v>18</v>
      </c>
      <c r="H524" s="18" t="s">
        <v>19</v>
      </c>
      <c r="I524" s="18" t="s">
        <v>705</v>
      </c>
      <c r="J524" s="18" t="s">
        <v>18</v>
      </c>
      <c r="K524" s="18" t="s">
        <v>29</v>
      </c>
      <c r="L524" s="18" t="s">
        <v>30</v>
      </c>
      <c r="M524" s="18" t="s">
        <v>30</v>
      </c>
      <c r="N524" s="18" t="s">
        <v>30</v>
      </c>
    </row>
    <row r="525" s="13" customFormat="1" ht="27.15" spans="1:14">
      <c r="A525" s="16">
        <f t="shared" si="8"/>
        <v>222</v>
      </c>
      <c r="B525" s="17">
        <v>2024</v>
      </c>
      <c r="C525" s="18" t="s">
        <v>754</v>
      </c>
      <c r="D525" s="18" t="s">
        <v>15</v>
      </c>
      <c r="E525" s="18" t="s">
        <v>16</v>
      </c>
      <c r="F525" s="18" t="s">
        <v>266</v>
      </c>
      <c r="G525" s="18" t="s">
        <v>18</v>
      </c>
      <c r="H525" s="18" t="s">
        <v>19</v>
      </c>
      <c r="I525" s="18" t="s">
        <v>82</v>
      </c>
      <c r="J525" s="18" t="s">
        <v>18</v>
      </c>
      <c r="K525" s="17" t="s">
        <v>755</v>
      </c>
      <c r="L525" s="18" t="s">
        <v>34</v>
      </c>
      <c r="M525" s="18" t="s">
        <v>34</v>
      </c>
      <c r="N525" s="18" t="s">
        <v>34</v>
      </c>
    </row>
    <row r="526" s="13" customFormat="1" ht="51.6" spans="1:14">
      <c r="A526" s="16">
        <f t="shared" si="8"/>
        <v>222</v>
      </c>
      <c r="B526" s="17">
        <v>2024</v>
      </c>
      <c r="C526" s="18" t="s">
        <v>754</v>
      </c>
      <c r="D526" s="18" t="s">
        <v>15</v>
      </c>
      <c r="E526" s="18" t="s">
        <v>16</v>
      </c>
      <c r="F526" s="18" t="s">
        <v>266</v>
      </c>
      <c r="G526" s="18" t="s">
        <v>18</v>
      </c>
      <c r="H526" s="18" t="s">
        <v>19</v>
      </c>
      <c r="I526" s="18" t="s">
        <v>82</v>
      </c>
      <c r="J526" s="18" t="s">
        <v>18</v>
      </c>
      <c r="K526" s="18" t="s">
        <v>29</v>
      </c>
      <c r="L526" s="18" t="s">
        <v>30</v>
      </c>
      <c r="M526" s="18" t="s">
        <v>30</v>
      </c>
      <c r="N526" s="18" t="s">
        <v>30</v>
      </c>
    </row>
    <row r="527" s="13" customFormat="1" spans="1:14">
      <c r="A527" s="16">
        <f t="shared" si="8"/>
        <v>223</v>
      </c>
      <c r="B527" s="17">
        <v>2024</v>
      </c>
      <c r="C527" s="18" t="s">
        <v>756</v>
      </c>
      <c r="D527" s="18" t="s">
        <v>15</v>
      </c>
      <c r="E527" s="18" t="s">
        <v>16</v>
      </c>
      <c r="F527" s="18" t="s">
        <v>266</v>
      </c>
      <c r="G527" s="18" t="s">
        <v>18</v>
      </c>
      <c r="H527" s="18" t="s">
        <v>19</v>
      </c>
      <c r="I527" s="18" t="s">
        <v>82</v>
      </c>
      <c r="J527" s="18" t="s">
        <v>18</v>
      </c>
      <c r="K527" s="17" t="s">
        <v>757</v>
      </c>
      <c r="L527" s="18" t="s">
        <v>34</v>
      </c>
      <c r="M527" s="18" t="s">
        <v>34</v>
      </c>
      <c r="N527" s="18" t="s">
        <v>34</v>
      </c>
    </row>
    <row r="528" s="13" customFormat="1" ht="51.6" spans="1:14">
      <c r="A528" s="16">
        <f t="shared" si="8"/>
        <v>223</v>
      </c>
      <c r="B528" s="17">
        <v>2024</v>
      </c>
      <c r="C528" s="18" t="s">
        <v>756</v>
      </c>
      <c r="D528" s="18" t="s">
        <v>15</v>
      </c>
      <c r="E528" s="18" t="s">
        <v>16</v>
      </c>
      <c r="F528" s="18" t="s">
        <v>266</v>
      </c>
      <c r="G528" s="18" t="s">
        <v>18</v>
      </c>
      <c r="H528" s="18" t="s">
        <v>19</v>
      </c>
      <c r="I528" s="18" t="s">
        <v>82</v>
      </c>
      <c r="J528" s="18" t="s">
        <v>18</v>
      </c>
      <c r="K528" s="18" t="s">
        <v>29</v>
      </c>
      <c r="L528" s="18" t="s">
        <v>30</v>
      </c>
      <c r="M528" s="18" t="s">
        <v>30</v>
      </c>
      <c r="N528" s="18" t="s">
        <v>30</v>
      </c>
    </row>
    <row r="529" s="13" customFormat="1" ht="27.15" spans="1:14">
      <c r="A529" s="16">
        <f t="shared" si="8"/>
        <v>224</v>
      </c>
      <c r="B529" s="17">
        <v>2024</v>
      </c>
      <c r="C529" s="18" t="s">
        <v>758</v>
      </c>
      <c r="D529" s="18" t="s">
        <v>15</v>
      </c>
      <c r="E529" s="18" t="s">
        <v>16</v>
      </c>
      <c r="F529" s="18" t="s">
        <v>266</v>
      </c>
      <c r="G529" s="18" t="s">
        <v>18</v>
      </c>
      <c r="H529" s="18" t="s">
        <v>19</v>
      </c>
      <c r="I529" s="18" t="s">
        <v>82</v>
      </c>
      <c r="J529" s="18" t="s">
        <v>18</v>
      </c>
      <c r="K529" s="17" t="s">
        <v>759</v>
      </c>
      <c r="L529" s="18" t="s">
        <v>34</v>
      </c>
      <c r="M529" s="18" t="s">
        <v>34</v>
      </c>
      <c r="N529" s="18" t="s">
        <v>34</v>
      </c>
    </row>
    <row r="530" s="13" customFormat="1" ht="51.6" spans="1:14">
      <c r="A530" s="16">
        <f t="shared" si="8"/>
        <v>224</v>
      </c>
      <c r="B530" s="17">
        <v>2024</v>
      </c>
      <c r="C530" s="18" t="s">
        <v>758</v>
      </c>
      <c r="D530" s="18" t="s">
        <v>15</v>
      </c>
      <c r="E530" s="18" t="s">
        <v>16</v>
      </c>
      <c r="F530" s="18" t="s">
        <v>266</v>
      </c>
      <c r="G530" s="18" t="s">
        <v>18</v>
      </c>
      <c r="H530" s="18" t="s">
        <v>19</v>
      </c>
      <c r="I530" s="18" t="s">
        <v>82</v>
      </c>
      <c r="J530" s="18" t="s">
        <v>18</v>
      </c>
      <c r="K530" s="18" t="s">
        <v>29</v>
      </c>
      <c r="L530" s="18" t="s">
        <v>30</v>
      </c>
      <c r="M530" s="18" t="s">
        <v>30</v>
      </c>
      <c r="N530" s="18" t="s">
        <v>30</v>
      </c>
    </row>
    <row r="531" s="13" customFormat="1" ht="27.15" spans="1:14">
      <c r="A531" s="16">
        <f t="shared" si="8"/>
        <v>225</v>
      </c>
      <c r="B531" s="17">
        <v>2024</v>
      </c>
      <c r="C531" s="18" t="s">
        <v>760</v>
      </c>
      <c r="D531" s="18" t="s">
        <v>15</v>
      </c>
      <c r="E531" s="18" t="s">
        <v>16</v>
      </c>
      <c r="F531" s="18" t="s">
        <v>266</v>
      </c>
      <c r="G531" s="18" t="s">
        <v>18</v>
      </c>
      <c r="H531" s="18" t="s">
        <v>19</v>
      </c>
      <c r="I531" s="18" t="s">
        <v>82</v>
      </c>
      <c r="J531" s="18" t="s">
        <v>18</v>
      </c>
      <c r="K531" s="17" t="s">
        <v>761</v>
      </c>
      <c r="L531" s="18" t="s">
        <v>34</v>
      </c>
      <c r="M531" s="18" t="s">
        <v>34</v>
      </c>
      <c r="N531" s="18" t="s">
        <v>34</v>
      </c>
    </row>
    <row r="532" s="13" customFormat="1" ht="51.6" spans="1:14">
      <c r="A532" s="16">
        <f t="shared" si="8"/>
        <v>225</v>
      </c>
      <c r="B532" s="17">
        <v>2024</v>
      </c>
      <c r="C532" s="18" t="s">
        <v>760</v>
      </c>
      <c r="D532" s="18" t="s">
        <v>15</v>
      </c>
      <c r="E532" s="18" t="s">
        <v>16</v>
      </c>
      <c r="F532" s="18" t="s">
        <v>266</v>
      </c>
      <c r="G532" s="18" t="s">
        <v>18</v>
      </c>
      <c r="H532" s="18" t="s">
        <v>19</v>
      </c>
      <c r="I532" s="18" t="s">
        <v>82</v>
      </c>
      <c r="J532" s="18" t="s">
        <v>18</v>
      </c>
      <c r="K532" s="18" t="s">
        <v>29</v>
      </c>
      <c r="L532" s="18" t="s">
        <v>30</v>
      </c>
      <c r="M532" s="18" t="s">
        <v>30</v>
      </c>
      <c r="N532" s="18" t="s">
        <v>30</v>
      </c>
    </row>
    <row r="533" s="13" customFormat="1" ht="25.8" spans="1:14">
      <c r="A533" s="16">
        <f t="shared" si="8"/>
        <v>226</v>
      </c>
      <c r="B533" s="17">
        <v>2024</v>
      </c>
      <c r="C533" s="18" t="s">
        <v>762</v>
      </c>
      <c r="D533" s="18" t="s">
        <v>15</v>
      </c>
      <c r="E533" s="18" t="s">
        <v>16</v>
      </c>
      <c r="F533" s="18" t="s">
        <v>266</v>
      </c>
      <c r="G533" s="18" t="s">
        <v>18</v>
      </c>
      <c r="H533" s="18" t="s">
        <v>19</v>
      </c>
      <c r="I533" s="18" t="s">
        <v>82</v>
      </c>
      <c r="J533" s="18" t="s">
        <v>18</v>
      </c>
      <c r="K533" s="17" t="s">
        <v>743</v>
      </c>
      <c r="L533" s="18" t="s">
        <v>34</v>
      </c>
      <c r="M533" s="18" t="s">
        <v>34</v>
      </c>
      <c r="N533" s="18" t="s">
        <v>34</v>
      </c>
    </row>
    <row r="534" s="13" customFormat="1" ht="51.6" spans="1:14">
      <c r="A534" s="16">
        <f t="shared" si="8"/>
        <v>226</v>
      </c>
      <c r="B534" s="17">
        <v>2024</v>
      </c>
      <c r="C534" s="18" t="s">
        <v>762</v>
      </c>
      <c r="D534" s="18" t="s">
        <v>15</v>
      </c>
      <c r="E534" s="18" t="s">
        <v>16</v>
      </c>
      <c r="F534" s="18" t="s">
        <v>266</v>
      </c>
      <c r="G534" s="18" t="s">
        <v>18</v>
      </c>
      <c r="H534" s="18" t="s">
        <v>19</v>
      </c>
      <c r="I534" s="18" t="s">
        <v>82</v>
      </c>
      <c r="J534" s="18" t="s">
        <v>18</v>
      </c>
      <c r="K534" s="18" t="s">
        <v>29</v>
      </c>
      <c r="L534" s="18" t="s">
        <v>30</v>
      </c>
      <c r="M534" s="18" t="s">
        <v>30</v>
      </c>
      <c r="N534" s="18" t="s">
        <v>30</v>
      </c>
    </row>
    <row r="535" s="13" customFormat="1" spans="1:14">
      <c r="A535" s="16">
        <f t="shared" si="8"/>
        <v>227</v>
      </c>
      <c r="B535" s="17">
        <v>2024</v>
      </c>
      <c r="C535" s="18" t="s">
        <v>763</v>
      </c>
      <c r="D535" s="18" t="s">
        <v>15</v>
      </c>
      <c r="E535" s="18" t="s">
        <v>16</v>
      </c>
      <c r="F535" s="18" t="s">
        <v>266</v>
      </c>
      <c r="G535" s="18" t="s">
        <v>18</v>
      </c>
      <c r="H535" s="18" t="s">
        <v>19</v>
      </c>
      <c r="I535" s="18" t="s">
        <v>82</v>
      </c>
      <c r="J535" s="18" t="s">
        <v>18</v>
      </c>
      <c r="K535" s="17" t="s">
        <v>764</v>
      </c>
      <c r="L535" s="18" t="s">
        <v>34</v>
      </c>
      <c r="M535" s="18" t="s">
        <v>34</v>
      </c>
      <c r="N535" s="18" t="s">
        <v>34</v>
      </c>
    </row>
    <row r="536" s="13" customFormat="1" ht="51.6" spans="1:14">
      <c r="A536" s="16">
        <f t="shared" si="8"/>
        <v>227</v>
      </c>
      <c r="B536" s="17">
        <v>2024</v>
      </c>
      <c r="C536" s="18" t="s">
        <v>763</v>
      </c>
      <c r="D536" s="18" t="s">
        <v>15</v>
      </c>
      <c r="E536" s="18" t="s">
        <v>16</v>
      </c>
      <c r="F536" s="18" t="s">
        <v>266</v>
      </c>
      <c r="G536" s="18" t="s">
        <v>18</v>
      </c>
      <c r="H536" s="18" t="s">
        <v>19</v>
      </c>
      <c r="I536" s="18" t="s">
        <v>82</v>
      </c>
      <c r="J536" s="18" t="s">
        <v>18</v>
      </c>
      <c r="K536" s="18" t="s">
        <v>29</v>
      </c>
      <c r="L536" s="18" t="s">
        <v>30</v>
      </c>
      <c r="M536" s="18" t="s">
        <v>30</v>
      </c>
      <c r="N536" s="18" t="s">
        <v>30</v>
      </c>
    </row>
    <row r="537" s="13" customFormat="1" ht="27.15" spans="1:14">
      <c r="A537" s="16">
        <f t="shared" si="8"/>
        <v>228</v>
      </c>
      <c r="B537" s="17">
        <v>2024</v>
      </c>
      <c r="C537" s="18" t="s">
        <v>765</v>
      </c>
      <c r="D537" s="18" t="s">
        <v>15</v>
      </c>
      <c r="E537" s="18" t="s">
        <v>16</v>
      </c>
      <c r="F537" s="18" t="s">
        <v>266</v>
      </c>
      <c r="G537" s="18" t="s">
        <v>18</v>
      </c>
      <c r="H537" s="18" t="s">
        <v>19</v>
      </c>
      <c r="I537" s="18" t="s">
        <v>82</v>
      </c>
      <c r="J537" s="18" t="s">
        <v>18</v>
      </c>
      <c r="K537" s="17" t="s">
        <v>766</v>
      </c>
      <c r="L537" s="18" t="s">
        <v>34</v>
      </c>
      <c r="M537" s="18" t="s">
        <v>34</v>
      </c>
      <c r="N537" s="18" t="s">
        <v>34</v>
      </c>
    </row>
    <row r="538" s="13" customFormat="1" ht="51.6" spans="1:14">
      <c r="A538" s="16">
        <f t="shared" si="8"/>
        <v>228</v>
      </c>
      <c r="B538" s="17">
        <v>2024</v>
      </c>
      <c r="C538" s="18" t="s">
        <v>765</v>
      </c>
      <c r="D538" s="18" t="s">
        <v>15</v>
      </c>
      <c r="E538" s="18" t="s">
        <v>16</v>
      </c>
      <c r="F538" s="18" t="s">
        <v>266</v>
      </c>
      <c r="G538" s="18" t="s">
        <v>18</v>
      </c>
      <c r="H538" s="18" t="s">
        <v>19</v>
      </c>
      <c r="I538" s="18" t="s">
        <v>82</v>
      </c>
      <c r="J538" s="18" t="s">
        <v>18</v>
      </c>
      <c r="K538" s="18" t="s">
        <v>29</v>
      </c>
      <c r="L538" s="18" t="s">
        <v>30</v>
      </c>
      <c r="M538" s="18" t="s">
        <v>30</v>
      </c>
      <c r="N538" s="18" t="s">
        <v>30</v>
      </c>
    </row>
    <row r="539" s="13" customFormat="1" ht="27.15" spans="1:14">
      <c r="A539" s="16">
        <f t="shared" si="8"/>
        <v>229</v>
      </c>
      <c r="B539" s="17">
        <v>2024</v>
      </c>
      <c r="C539" s="18" t="s">
        <v>767</v>
      </c>
      <c r="D539" s="18" t="s">
        <v>15</v>
      </c>
      <c r="E539" s="18" t="s">
        <v>16</v>
      </c>
      <c r="F539" s="18" t="s">
        <v>266</v>
      </c>
      <c r="G539" s="18" t="s">
        <v>18</v>
      </c>
      <c r="H539" s="18" t="s">
        <v>19</v>
      </c>
      <c r="I539" s="18" t="s">
        <v>82</v>
      </c>
      <c r="J539" s="18" t="s">
        <v>18</v>
      </c>
      <c r="K539" s="17" t="s">
        <v>768</v>
      </c>
      <c r="L539" s="18" t="s">
        <v>34</v>
      </c>
      <c r="M539" s="18" t="s">
        <v>34</v>
      </c>
      <c r="N539" s="18" t="s">
        <v>34</v>
      </c>
    </row>
    <row r="540" s="13" customFormat="1" ht="51.6" spans="1:14">
      <c r="A540" s="16">
        <f t="shared" si="8"/>
        <v>229</v>
      </c>
      <c r="B540" s="17">
        <v>2024</v>
      </c>
      <c r="C540" s="18" t="s">
        <v>767</v>
      </c>
      <c r="D540" s="18" t="s">
        <v>15</v>
      </c>
      <c r="E540" s="18" t="s">
        <v>16</v>
      </c>
      <c r="F540" s="18" t="s">
        <v>266</v>
      </c>
      <c r="G540" s="18" t="s">
        <v>18</v>
      </c>
      <c r="H540" s="18" t="s">
        <v>19</v>
      </c>
      <c r="I540" s="18" t="s">
        <v>82</v>
      </c>
      <c r="J540" s="18" t="s">
        <v>18</v>
      </c>
      <c r="K540" s="18" t="s">
        <v>29</v>
      </c>
      <c r="L540" s="18" t="s">
        <v>30</v>
      </c>
      <c r="M540" s="18" t="s">
        <v>30</v>
      </c>
      <c r="N540" s="18" t="s">
        <v>30</v>
      </c>
    </row>
    <row r="541" s="13" customFormat="1" spans="1:14">
      <c r="A541" s="16">
        <f t="shared" si="8"/>
        <v>230</v>
      </c>
      <c r="B541" s="17">
        <v>2024</v>
      </c>
      <c r="C541" s="18" t="s">
        <v>769</v>
      </c>
      <c r="D541" s="18" t="s">
        <v>15</v>
      </c>
      <c r="E541" s="18" t="s">
        <v>16</v>
      </c>
      <c r="F541" s="18" t="s">
        <v>266</v>
      </c>
      <c r="G541" s="18" t="s">
        <v>18</v>
      </c>
      <c r="H541" s="18" t="s">
        <v>19</v>
      </c>
      <c r="I541" s="18" t="s">
        <v>770</v>
      </c>
      <c r="J541" s="18" t="s">
        <v>18</v>
      </c>
      <c r="K541" s="18" t="s">
        <v>771</v>
      </c>
      <c r="L541" s="18" t="s">
        <v>772</v>
      </c>
      <c r="M541" s="18" t="s">
        <v>773</v>
      </c>
      <c r="N541" s="18" t="s">
        <v>34</v>
      </c>
    </row>
    <row r="542" s="13" customFormat="1" ht="51.6" spans="1:14">
      <c r="A542" s="16">
        <f t="shared" si="8"/>
        <v>230</v>
      </c>
      <c r="B542" s="17">
        <v>2024</v>
      </c>
      <c r="C542" s="18" t="s">
        <v>769</v>
      </c>
      <c r="D542" s="18" t="s">
        <v>15</v>
      </c>
      <c r="E542" s="18" t="s">
        <v>16</v>
      </c>
      <c r="F542" s="18" t="s">
        <v>266</v>
      </c>
      <c r="G542" s="18" t="s">
        <v>18</v>
      </c>
      <c r="H542" s="18" t="s">
        <v>19</v>
      </c>
      <c r="I542" s="18" t="s">
        <v>770</v>
      </c>
      <c r="J542" s="18" t="s">
        <v>18</v>
      </c>
      <c r="K542" s="18" t="s">
        <v>29</v>
      </c>
      <c r="L542" s="18" t="s">
        <v>30</v>
      </c>
      <c r="M542" s="18" t="s">
        <v>30</v>
      </c>
      <c r="N542" s="18" t="s">
        <v>30</v>
      </c>
    </row>
    <row r="543" s="13" customFormat="1" ht="25.8" spans="1:14">
      <c r="A543" s="16">
        <f t="shared" si="8"/>
        <v>231</v>
      </c>
      <c r="B543" s="17">
        <v>2024</v>
      </c>
      <c r="C543" s="18" t="s">
        <v>774</v>
      </c>
      <c r="D543" s="18" t="s">
        <v>15</v>
      </c>
      <c r="E543" s="18" t="s">
        <v>16</v>
      </c>
      <c r="F543" s="18" t="s">
        <v>266</v>
      </c>
      <c r="G543" s="18" t="s">
        <v>18</v>
      </c>
      <c r="H543" s="18" t="s">
        <v>19</v>
      </c>
      <c r="I543" s="18" t="s">
        <v>82</v>
      </c>
      <c r="J543" s="18" t="s">
        <v>18</v>
      </c>
      <c r="K543" s="17" t="s">
        <v>455</v>
      </c>
      <c r="L543" s="18" t="s">
        <v>34</v>
      </c>
      <c r="M543" s="18" t="s">
        <v>34</v>
      </c>
      <c r="N543" s="18" t="s">
        <v>34</v>
      </c>
    </row>
    <row r="544" s="13" customFormat="1" ht="51.6" spans="1:14">
      <c r="A544" s="16">
        <f t="shared" si="8"/>
        <v>231</v>
      </c>
      <c r="B544" s="17">
        <v>2024</v>
      </c>
      <c r="C544" s="18" t="s">
        <v>774</v>
      </c>
      <c r="D544" s="18" t="s">
        <v>15</v>
      </c>
      <c r="E544" s="18" t="s">
        <v>16</v>
      </c>
      <c r="F544" s="18" t="s">
        <v>266</v>
      </c>
      <c r="G544" s="18" t="s">
        <v>18</v>
      </c>
      <c r="H544" s="18" t="s">
        <v>19</v>
      </c>
      <c r="I544" s="18" t="s">
        <v>82</v>
      </c>
      <c r="J544" s="18" t="s">
        <v>18</v>
      </c>
      <c r="K544" s="18" t="s">
        <v>29</v>
      </c>
      <c r="L544" s="18" t="s">
        <v>30</v>
      </c>
      <c r="M544" s="18" t="s">
        <v>30</v>
      </c>
      <c r="N544" s="18" t="s">
        <v>30</v>
      </c>
    </row>
    <row r="545" s="13" customFormat="1" spans="1:14">
      <c r="A545" s="16">
        <f t="shared" si="8"/>
        <v>232</v>
      </c>
      <c r="B545" s="17">
        <v>2024</v>
      </c>
      <c r="C545" s="18" t="s">
        <v>775</v>
      </c>
      <c r="D545" s="18" t="s">
        <v>15</v>
      </c>
      <c r="E545" s="18" t="s">
        <v>16</v>
      </c>
      <c r="F545" s="18" t="s">
        <v>266</v>
      </c>
      <c r="G545" s="18" t="s">
        <v>18</v>
      </c>
      <c r="H545" s="18" t="s">
        <v>19</v>
      </c>
      <c r="I545" s="18" t="s">
        <v>733</v>
      </c>
      <c r="J545" s="18" t="s">
        <v>18</v>
      </c>
      <c r="K545" s="18" t="s">
        <v>776</v>
      </c>
      <c r="L545" s="18" t="s">
        <v>34</v>
      </c>
      <c r="M545" s="18" t="s">
        <v>34</v>
      </c>
      <c r="N545" s="18" t="s">
        <v>34</v>
      </c>
    </row>
    <row r="546" s="13" customFormat="1" ht="51.6" spans="1:14">
      <c r="A546" s="16">
        <f t="shared" si="8"/>
        <v>232</v>
      </c>
      <c r="B546" s="17">
        <v>2024</v>
      </c>
      <c r="C546" s="18" t="s">
        <v>775</v>
      </c>
      <c r="D546" s="18" t="s">
        <v>15</v>
      </c>
      <c r="E546" s="18" t="s">
        <v>16</v>
      </c>
      <c r="F546" s="18" t="s">
        <v>266</v>
      </c>
      <c r="G546" s="18" t="s">
        <v>18</v>
      </c>
      <c r="H546" s="18" t="s">
        <v>19</v>
      </c>
      <c r="I546" s="18" t="s">
        <v>733</v>
      </c>
      <c r="J546" s="18" t="s">
        <v>18</v>
      </c>
      <c r="K546" s="18" t="s">
        <v>29</v>
      </c>
      <c r="L546" s="18" t="s">
        <v>30</v>
      </c>
      <c r="M546" s="18" t="s">
        <v>30</v>
      </c>
      <c r="N546" s="18" t="s">
        <v>30</v>
      </c>
    </row>
    <row r="547" s="13" customFormat="1" spans="1:14">
      <c r="A547" s="16">
        <f t="shared" si="8"/>
        <v>233</v>
      </c>
      <c r="B547" s="17">
        <v>2024</v>
      </c>
      <c r="C547" s="18" t="s">
        <v>777</v>
      </c>
      <c r="D547" s="18" t="s">
        <v>15</v>
      </c>
      <c r="E547" s="18" t="s">
        <v>16</v>
      </c>
      <c r="F547" s="18" t="s">
        <v>266</v>
      </c>
      <c r="G547" s="18" t="s">
        <v>18</v>
      </c>
      <c r="H547" s="18" t="s">
        <v>19</v>
      </c>
      <c r="I547" s="18" t="s">
        <v>510</v>
      </c>
      <c r="J547" s="18" t="s">
        <v>18</v>
      </c>
      <c r="K547" s="17" t="s">
        <v>778</v>
      </c>
      <c r="L547" s="18" t="s">
        <v>22</v>
      </c>
      <c r="M547" s="18" t="s">
        <v>518</v>
      </c>
      <c r="N547" s="18" t="s">
        <v>34</v>
      </c>
    </row>
    <row r="548" s="13" customFormat="1" ht="51.6" spans="1:14">
      <c r="A548" s="16">
        <f t="shared" si="8"/>
        <v>233</v>
      </c>
      <c r="B548" s="17">
        <v>2024</v>
      </c>
      <c r="C548" s="18" t="s">
        <v>777</v>
      </c>
      <c r="D548" s="18" t="s">
        <v>15</v>
      </c>
      <c r="E548" s="18" t="s">
        <v>16</v>
      </c>
      <c r="F548" s="18" t="s">
        <v>266</v>
      </c>
      <c r="G548" s="18" t="s">
        <v>18</v>
      </c>
      <c r="H548" s="18" t="s">
        <v>19</v>
      </c>
      <c r="I548" s="18" t="s">
        <v>510</v>
      </c>
      <c r="J548" s="18" t="s">
        <v>18</v>
      </c>
      <c r="K548" s="18" t="s">
        <v>29</v>
      </c>
      <c r="L548" s="18" t="s">
        <v>30</v>
      </c>
      <c r="M548" s="18" t="s">
        <v>30</v>
      </c>
      <c r="N548" s="18" t="s">
        <v>30</v>
      </c>
    </row>
    <row r="549" s="13" customFormat="1" ht="25.8" spans="1:14">
      <c r="A549" s="16">
        <f t="shared" si="8"/>
        <v>234</v>
      </c>
      <c r="B549" s="17">
        <v>2024</v>
      </c>
      <c r="C549" s="18" t="s">
        <v>779</v>
      </c>
      <c r="D549" s="18" t="s">
        <v>15</v>
      </c>
      <c r="E549" s="18" t="s">
        <v>16</v>
      </c>
      <c r="F549" s="18" t="s">
        <v>266</v>
      </c>
      <c r="G549" s="18" t="s">
        <v>18</v>
      </c>
      <c r="H549" s="18" t="s">
        <v>19</v>
      </c>
      <c r="I549" s="18" t="s">
        <v>82</v>
      </c>
      <c r="J549" s="18" t="s">
        <v>18</v>
      </c>
      <c r="K549" s="17" t="s">
        <v>780</v>
      </c>
      <c r="L549" s="18" t="s">
        <v>34</v>
      </c>
      <c r="M549" s="18" t="s">
        <v>34</v>
      </c>
      <c r="N549" s="18" t="s">
        <v>34</v>
      </c>
    </row>
    <row r="550" s="13" customFormat="1" ht="51.6" spans="1:14">
      <c r="A550" s="16">
        <f t="shared" si="8"/>
        <v>234</v>
      </c>
      <c r="B550" s="17">
        <v>2024</v>
      </c>
      <c r="C550" s="18" t="s">
        <v>779</v>
      </c>
      <c r="D550" s="18" t="s">
        <v>15</v>
      </c>
      <c r="E550" s="18" t="s">
        <v>16</v>
      </c>
      <c r="F550" s="18" t="s">
        <v>266</v>
      </c>
      <c r="G550" s="18" t="s">
        <v>18</v>
      </c>
      <c r="H550" s="18" t="s">
        <v>19</v>
      </c>
      <c r="I550" s="18" t="s">
        <v>82</v>
      </c>
      <c r="J550" s="18" t="s">
        <v>18</v>
      </c>
      <c r="K550" s="18" t="s">
        <v>29</v>
      </c>
      <c r="L550" s="18" t="s">
        <v>30</v>
      </c>
      <c r="M550" s="18" t="s">
        <v>30</v>
      </c>
      <c r="N550" s="18" t="s">
        <v>30</v>
      </c>
    </row>
    <row r="551" s="13" customFormat="1" ht="41.45" spans="1:14">
      <c r="A551" s="16">
        <f t="shared" si="8"/>
        <v>235</v>
      </c>
      <c r="B551" s="17">
        <v>2024</v>
      </c>
      <c r="C551" s="18" t="s">
        <v>781</v>
      </c>
      <c r="D551" s="18" t="s">
        <v>15</v>
      </c>
      <c r="E551" s="18" t="s">
        <v>16</v>
      </c>
      <c r="F551" s="18" t="s">
        <v>266</v>
      </c>
      <c r="G551" s="18" t="s">
        <v>18</v>
      </c>
      <c r="H551" s="18" t="s">
        <v>19</v>
      </c>
      <c r="I551" s="18" t="s">
        <v>782</v>
      </c>
      <c r="J551" s="18" t="s">
        <v>18</v>
      </c>
      <c r="K551" s="17" t="s">
        <v>783</v>
      </c>
      <c r="L551" s="18" t="s">
        <v>22</v>
      </c>
      <c r="M551" s="18" t="s">
        <v>22</v>
      </c>
      <c r="N551" s="18" t="s">
        <v>34</v>
      </c>
    </row>
    <row r="552" s="13" customFormat="1" ht="51.6" spans="1:14">
      <c r="A552" s="16">
        <f t="shared" si="8"/>
        <v>235</v>
      </c>
      <c r="B552" s="17">
        <v>2024</v>
      </c>
      <c r="C552" s="18" t="s">
        <v>781</v>
      </c>
      <c r="D552" s="18" t="s">
        <v>15</v>
      </c>
      <c r="E552" s="18" t="s">
        <v>16</v>
      </c>
      <c r="F552" s="18" t="s">
        <v>266</v>
      </c>
      <c r="G552" s="18" t="s">
        <v>18</v>
      </c>
      <c r="H552" s="18" t="s">
        <v>19</v>
      </c>
      <c r="I552" s="18" t="s">
        <v>782</v>
      </c>
      <c r="J552" s="18" t="s">
        <v>18</v>
      </c>
      <c r="K552" s="18" t="s">
        <v>29</v>
      </c>
      <c r="L552" s="18" t="s">
        <v>30</v>
      </c>
      <c r="M552" s="18" t="s">
        <v>30</v>
      </c>
      <c r="N552" s="18" t="s">
        <v>784</v>
      </c>
    </row>
    <row r="553" s="13" customFormat="1" spans="1:14">
      <c r="A553" s="16">
        <f t="shared" si="8"/>
        <v>236</v>
      </c>
      <c r="B553" s="17">
        <v>2024</v>
      </c>
      <c r="C553" s="18" t="s">
        <v>785</v>
      </c>
      <c r="D553" s="18" t="s">
        <v>15</v>
      </c>
      <c r="E553" s="18" t="s">
        <v>16</v>
      </c>
      <c r="F553" s="18" t="s">
        <v>266</v>
      </c>
      <c r="G553" s="18" t="s">
        <v>18</v>
      </c>
      <c r="H553" s="18" t="s">
        <v>19</v>
      </c>
      <c r="I553" s="18" t="s">
        <v>596</v>
      </c>
      <c r="J553" s="18" t="s">
        <v>18</v>
      </c>
      <c r="K553" s="17" t="s">
        <v>597</v>
      </c>
      <c r="L553" s="17" t="s">
        <v>598</v>
      </c>
      <c r="M553" s="17" t="s">
        <v>593</v>
      </c>
      <c r="N553" s="18" t="s">
        <v>34</v>
      </c>
    </row>
    <row r="554" s="13" customFormat="1" ht="51.6" spans="1:14">
      <c r="A554" s="16">
        <f t="shared" si="8"/>
        <v>236</v>
      </c>
      <c r="B554" s="17">
        <v>2024</v>
      </c>
      <c r="C554" s="18" t="s">
        <v>785</v>
      </c>
      <c r="D554" s="18" t="s">
        <v>15</v>
      </c>
      <c r="E554" s="18" t="s">
        <v>16</v>
      </c>
      <c r="F554" s="18" t="s">
        <v>266</v>
      </c>
      <c r="G554" s="18" t="s">
        <v>18</v>
      </c>
      <c r="H554" s="18" t="s">
        <v>19</v>
      </c>
      <c r="I554" s="18" t="s">
        <v>596</v>
      </c>
      <c r="J554" s="18" t="s">
        <v>18</v>
      </c>
      <c r="K554" s="18" t="s">
        <v>29</v>
      </c>
      <c r="L554" s="18" t="s">
        <v>30</v>
      </c>
      <c r="M554" s="18" t="s">
        <v>30</v>
      </c>
      <c r="N554" s="18" t="s">
        <v>30</v>
      </c>
    </row>
    <row r="555" s="13" customFormat="1" ht="42.8" spans="1:14">
      <c r="A555" s="16">
        <f t="shared" si="8"/>
        <v>237</v>
      </c>
      <c r="B555" s="17">
        <v>2024</v>
      </c>
      <c r="C555" s="18" t="s">
        <v>786</v>
      </c>
      <c r="D555" s="18" t="s">
        <v>15</v>
      </c>
      <c r="E555" s="18" t="s">
        <v>16</v>
      </c>
      <c r="F555" s="18" t="s">
        <v>266</v>
      </c>
      <c r="G555" s="18" t="s">
        <v>36</v>
      </c>
      <c r="H555" s="18" t="s">
        <v>37</v>
      </c>
      <c r="I555" s="17"/>
      <c r="J555" s="18" t="s">
        <v>787</v>
      </c>
      <c r="K555" s="17" t="s">
        <v>788</v>
      </c>
      <c r="L555" s="18" t="s">
        <v>789</v>
      </c>
      <c r="M555" s="18" t="s">
        <v>789</v>
      </c>
      <c r="N555" s="18" t="s">
        <v>789</v>
      </c>
    </row>
    <row r="556" s="13" customFormat="1" ht="51.6" spans="1:14">
      <c r="A556" s="16">
        <f t="shared" si="8"/>
        <v>237</v>
      </c>
      <c r="B556" s="17">
        <v>2024</v>
      </c>
      <c r="C556" s="18" t="s">
        <v>786</v>
      </c>
      <c r="D556" s="18" t="s">
        <v>15</v>
      </c>
      <c r="E556" s="18" t="s">
        <v>16</v>
      </c>
      <c r="F556" s="18" t="s">
        <v>266</v>
      </c>
      <c r="G556" s="18" t="s">
        <v>36</v>
      </c>
      <c r="H556" s="18" t="s">
        <v>37</v>
      </c>
      <c r="I556" s="17"/>
      <c r="J556" s="18" t="s">
        <v>787</v>
      </c>
      <c r="K556" s="18" t="s">
        <v>29</v>
      </c>
      <c r="L556" s="18" t="s">
        <v>30</v>
      </c>
      <c r="M556" s="18" t="s">
        <v>30</v>
      </c>
      <c r="N556" s="18" t="s">
        <v>30</v>
      </c>
    </row>
    <row r="557" s="13" customFormat="1" ht="27.15" spans="1:14">
      <c r="A557" s="16">
        <f t="shared" si="8"/>
        <v>238</v>
      </c>
      <c r="B557" s="17">
        <v>2024</v>
      </c>
      <c r="C557" s="18" t="s">
        <v>790</v>
      </c>
      <c r="D557" s="18" t="s">
        <v>15</v>
      </c>
      <c r="E557" s="18" t="s">
        <v>16</v>
      </c>
      <c r="F557" s="18" t="s">
        <v>266</v>
      </c>
      <c r="G557" s="18" t="s">
        <v>18</v>
      </c>
      <c r="H557" s="18" t="s">
        <v>19</v>
      </c>
      <c r="I557" s="18" t="s">
        <v>620</v>
      </c>
      <c r="J557" s="18" t="s">
        <v>18</v>
      </c>
      <c r="K557" s="17" t="s">
        <v>791</v>
      </c>
      <c r="L557" s="17" t="s">
        <v>792</v>
      </c>
      <c r="M557" s="17" t="s">
        <v>793</v>
      </c>
      <c r="N557" s="18" t="s">
        <v>34</v>
      </c>
    </row>
    <row r="558" s="13" customFormat="1" ht="51.6" spans="1:14">
      <c r="A558" s="16">
        <f t="shared" si="8"/>
        <v>238</v>
      </c>
      <c r="B558" s="17">
        <v>2024</v>
      </c>
      <c r="C558" s="18" t="s">
        <v>790</v>
      </c>
      <c r="D558" s="18" t="s">
        <v>15</v>
      </c>
      <c r="E558" s="18" t="s">
        <v>16</v>
      </c>
      <c r="F558" s="18" t="s">
        <v>266</v>
      </c>
      <c r="G558" s="18" t="s">
        <v>18</v>
      </c>
      <c r="H558" s="18" t="s">
        <v>19</v>
      </c>
      <c r="I558" s="18" t="s">
        <v>620</v>
      </c>
      <c r="J558" s="18" t="s">
        <v>18</v>
      </c>
      <c r="K558" s="18" t="s">
        <v>29</v>
      </c>
      <c r="L558" s="18" t="s">
        <v>30</v>
      </c>
      <c r="M558" s="18" t="s">
        <v>30</v>
      </c>
      <c r="N558" s="18" t="s">
        <v>30</v>
      </c>
    </row>
    <row r="559" s="13" customFormat="1" ht="27.15" spans="1:14">
      <c r="A559" s="16">
        <f t="shared" si="8"/>
        <v>239</v>
      </c>
      <c r="B559" s="17">
        <v>2024</v>
      </c>
      <c r="C559" s="18" t="s">
        <v>794</v>
      </c>
      <c r="D559" s="18" t="s">
        <v>15</v>
      </c>
      <c r="E559" s="18" t="s">
        <v>16</v>
      </c>
      <c r="F559" s="18" t="s">
        <v>266</v>
      </c>
      <c r="G559" s="18" t="s">
        <v>18</v>
      </c>
      <c r="H559" s="18" t="s">
        <v>19</v>
      </c>
      <c r="I559" s="18" t="s">
        <v>620</v>
      </c>
      <c r="J559" s="18" t="s">
        <v>18</v>
      </c>
      <c r="K559" s="18" t="s">
        <v>795</v>
      </c>
      <c r="L559" s="18" t="s">
        <v>796</v>
      </c>
      <c r="M559" s="18" t="s">
        <v>796</v>
      </c>
      <c r="N559" s="18" t="s">
        <v>34</v>
      </c>
    </row>
    <row r="560" s="13" customFormat="1" ht="51.6" spans="1:14">
      <c r="A560" s="16">
        <f t="shared" si="8"/>
        <v>239</v>
      </c>
      <c r="B560" s="17">
        <v>2024</v>
      </c>
      <c r="C560" s="18" t="s">
        <v>794</v>
      </c>
      <c r="D560" s="18" t="s">
        <v>15</v>
      </c>
      <c r="E560" s="18" t="s">
        <v>16</v>
      </c>
      <c r="F560" s="18" t="s">
        <v>266</v>
      </c>
      <c r="G560" s="18" t="s">
        <v>18</v>
      </c>
      <c r="H560" s="18" t="s">
        <v>19</v>
      </c>
      <c r="I560" s="18" t="s">
        <v>620</v>
      </c>
      <c r="J560" s="18" t="s">
        <v>18</v>
      </c>
      <c r="K560" s="18" t="s">
        <v>29</v>
      </c>
      <c r="L560" s="18" t="s">
        <v>30</v>
      </c>
      <c r="M560" s="18" t="s">
        <v>30</v>
      </c>
      <c r="N560" s="18" t="s">
        <v>30</v>
      </c>
    </row>
    <row r="561" s="13" customFormat="1" ht="42.8" spans="1:14">
      <c r="A561" s="16">
        <f t="shared" si="8"/>
        <v>240</v>
      </c>
      <c r="B561" s="17">
        <v>2024</v>
      </c>
      <c r="C561" s="18" t="s">
        <v>797</v>
      </c>
      <c r="D561" s="18" t="s">
        <v>15</v>
      </c>
      <c r="E561" s="18" t="s">
        <v>16</v>
      </c>
      <c r="F561" s="18" t="s">
        <v>266</v>
      </c>
      <c r="G561" s="18" t="s">
        <v>36</v>
      </c>
      <c r="H561" s="18" t="s">
        <v>37</v>
      </c>
      <c r="I561" s="17"/>
      <c r="J561" s="18" t="s">
        <v>787</v>
      </c>
      <c r="K561" s="17" t="s">
        <v>798</v>
      </c>
      <c r="L561" s="18" t="s">
        <v>789</v>
      </c>
      <c r="M561" s="18" t="s">
        <v>789</v>
      </c>
      <c r="N561" s="18" t="s">
        <v>789</v>
      </c>
    </row>
    <row r="562" s="13" customFormat="1" ht="51.6" spans="1:14">
      <c r="A562" s="16">
        <f t="shared" si="8"/>
        <v>240</v>
      </c>
      <c r="B562" s="17">
        <v>2024</v>
      </c>
      <c r="C562" s="18" t="s">
        <v>797</v>
      </c>
      <c r="D562" s="18" t="s">
        <v>15</v>
      </c>
      <c r="E562" s="18" t="s">
        <v>16</v>
      </c>
      <c r="F562" s="18" t="s">
        <v>266</v>
      </c>
      <c r="G562" s="18" t="s">
        <v>36</v>
      </c>
      <c r="H562" s="18" t="s">
        <v>37</v>
      </c>
      <c r="I562" s="17"/>
      <c r="J562" s="18" t="s">
        <v>787</v>
      </c>
      <c r="K562" s="18" t="s">
        <v>29</v>
      </c>
      <c r="L562" s="18" t="s">
        <v>30</v>
      </c>
      <c r="M562" s="18" t="s">
        <v>30</v>
      </c>
      <c r="N562" s="18" t="s">
        <v>30</v>
      </c>
    </row>
    <row r="563" s="13" customFormat="1" spans="1:14">
      <c r="A563" s="16">
        <f t="shared" si="8"/>
        <v>241</v>
      </c>
      <c r="B563" s="17">
        <v>2024</v>
      </c>
      <c r="C563" s="18" t="s">
        <v>799</v>
      </c>
      <c r="D563" s="18" t="s">
        <v>15</v>
      </c>
      <c r="E563" s="18" t="s">
        <v>16</v>
      </c>
      <c r="F563" s="18" t="s">
        <v>266</v>
      </c>
      <c r="G563" s="18" t="s">
        <v>18</v>
      </c>
      <c r="H563" s="18" t="s">
        <v>19</v>
      </c>
      <c r="I563" s="18" t="s">
        <v>82</v>
      </c>
      <c r="J563" s="18" t="s">
        <v>18</v>
      </c>
      <c r="K563" s="17" t="s">
        <v>800</v>
      </c>
      <c r="L563" s="18" t="s">
        <v>34</v>
      </c>
      <c r="M563" s="18" t="s">
        <v>34</v>
      </c>
      <c r="N563" s="18" t="s">
        <v>34</v>
      </c>
    </row>
    <row r="564" s="13" customFormat="1" ht="51.6" spans="1:14">
      <c r="A564" s="16">
        <f t="shared" si="8"/>
        <v>241</v>
      </c>
      <c r="B564" s="17">
        <v>2024</v>
      </c>
      <c r="C564" s="18" t="s">
        <v>799</v>
      </c>
      <c r="D564" s="18" t="s">
        <v>15</v>
      </c>
      <c r="E564" s="18" t="s">
        <v>16</v>
      </c>
      <c r="F564" s="18" t="s">
        <v>266</v>
      </c>
      <c r="G564" s="18" t="s">
        <v>18</v>
      </c>
      <c r="H564" s="18" t="s">
        <v>19</v>
      </c>
      <c r="I564" s="18" t="s">
        <v>82</v>
      </c>
      <c r="J564" s="18" t="s">
        <v>18</v>
      </c>
      <c r="K564" s="18" t="s">
        <v>29</v>
      </c>
      <c r="L564" s="18" t="s">
        <v>30</v>
      </c>
      <c r="M564" s="18" t="s">
        <v>30</v>
      </c>
      <c r="N564" s="18" t="s">
        <v>30</v>
      </c>
    </row>
    <row r="565" s="13" customFormat="1" ht="25.8" spans="1:14">
      <c r="A565" s="16">
        <f t="shared" si="8"/>
        <v>242</v>
      </c>
      <c r="B565" s="17">
        <v>2024</v>
      </c>
      <c r="C565" s="18" t="s">
        <v>801</v>
      </c>
      <c r="D565" s="18" t="s">
        <v>15</v>
      </c>
      <c r="E565" s="18" t="s">
        <v>16</v>
      </c>
      <c r="F565" s="18" t="s">
        <v>266</v>
      </c>
      <c r="G565" s="18" t="s">
        <v>18</v>
      </c>
      <c r="H565" s="18" t="s">
        <v>19</v>
      </c>
      <c r="I565" s="18" t="s">
        <v>620</v>
      </c>
      <c r="J565" s="18" t="s">
        <v>18</v>
      </c>
      <c r="K565" s="17" t="s">
        <v>802</v>
      </c>
      <c r="L565" s="18" t="s">
        <v>803</v>
      </c>
      <c r="M565" s="18" t="s">
        <v>804</v>
      </c>
      <c r="N565" s="18" t="s">
        <v>34</v>
      </c>
    </row>
    <row r="566" s="13" customFormat="1" ht="51.6" spans="1:14">
      <c r="A566" s="16">
        <f t="shared" si="8"/>
        <v>242</v>
      </c>
      <c r="B566" s="17">
        <v>2024</v>
      </c>
      <c r="C566" s="18" t="s">
        <v>801</v>
      </c>
      <c r="D566" s="18" t="s">
        <v>15</v>
      </c>
      <c r="E566" s="18" t="s">
        <v>16</v>
      </c>
      <c r="F566" s="18" t="s">
        <v>266</v>
      </c>
      <c r="G566" s="18" t="s">
        <v>18</v>
      </c>
      <c r="H566" s="18" t="s">
        <v>19</v>
      </c>
      <c r="I566" s="18" t="s">
        <v>620</v>
      </c>
      <c r="J566" s="18" t="s">
        <v>18</v>
      </c>
      <c r="K566" s="18" t="s">
        <v>29</v>
      </c>
      <c r="L566" s="18" t="s">
        <v>30</v>
      </c>
      <c r="M566" s="18" t="s">
        <v>30</v>
      </c>
      <c r="N566" s="18" t="s">
        <v>30</v>
      </c>
    </row>
    <row r="567" s="13" customFormat="1" ht="67.25" spans="1:14">
      <c r="A567" s="16">
        <f t="shared" si="8"/>
        <v>243</v>
      </c>
      <c r="B567" s="17">
        <v>2024</v>
      </c>
      <c r="C567" s="18" t="s">
        <v>805</v>
      </c>
      <c r="D567" s="18" t="s">
        <v>15</v>
      </c>
      <c r="E567" s="18" t="s">
        <v>16</v>
      </c>
      <c r="F567" s="18" t="s">
        <v>266</v>
      </c>
      <c r="G567" s="18" t="s">
        <v>18</v>
      </c>
      <c r="H567" s="18" t="s">
        <v>19</v>
      </c>
      <c r="I567" s="18" t="s">
        <v>806</v>
      </c>
      <c r="J567" s="18" t="s">
        <v>18</v>
      </c>
      <c r="K567" s="17" t="s">
        <v>807</v>
      </c>
      <c r="L567" s="18" t="s">
        <v>339</v>
      </c>
      <c r="M567" s="17" t="s">
        <v>808</v>
      </c>
      <c r="N567" s="17" t="s">
        <v>808</v>
      </c>
    </row>
    <row r="568" s="13" customFormat="1" ht="51.6" spans="1:14">
      <c r="A568" s="16">
        <f t="shared" si="8"/>
        <v>243</v>
      </c>
      <c r="B568" s="17">
        <v>2024</v>
      </c>
      <c r="C568" s="18" t="s">
        <v>805</v>
      </c>
      <c r="D568" s="18" t="s">
        <v>15</v>
      </c>
      <c r="E568" s="18" t="s">
        <v>16</v>
      </c>
      <c r="F568" s="18" t="s">
        <v>266</v>
      </c>
      <c r="G568" s="18" t="s">
        <v>18</v>
      </c>
      <c r="H568" s="18" t="s">
        <v>19</v>
      </c>
      <c r="I568" s="18" t="s">
        <v>806</v>
      </c>
      <c r="J568" s="18" t="s">
        <v>18</v>
      </c>
      <c r="K568" s="18" t="s">
        <v>29</v>
      </c>
      <c r="L568" s="18" t="s">
        <v>809</v>
      </c>
      <c r="M568" s="18" t="s">
        <v>809</v>
      </c>
      <c r="N568" s="18" t="s">
        <v>30</v>
      </c>
    </row>
    <row r="569" s="13" customFormat="1" ht="27.15" spans="1:14">
      <c r="A569" s="16">
        <f t="shared" si="8"/>
        <v>244</v>
      </c>
      <c r="B569" s="17">
        <v>2024</v>
      </c>
      <c r="C569" s="18" t="s">
        <v>810</v>
      </c>
      <c r="D569" s="18" t="s">
        <v>15</v>
      </c>
      <c r="E569" s="18" t="s">
        <v>16</v>
      </c>
      <c r="F569" s="18" t="s">
        <v>266</v>
      </c>
      <c r="G569" s="18" t="s">
        <v>18</v>
      </c>
      <c r="H569" s="18" t="s">
        <v>19</v>
      </c>
      <c r="I569" s="18" t="s">
        <v>58</v>
      </c>
      <c r="J569" s="18" t="s">
        <v>18</v>
      </c>
      <c r="K569" s="17" t="s">
        <v>811</v>
      </c>
      <c r="L569" s="18" t="s">
        <v>812</v>
      </c>
      <c r="M569" s="18" t="s">
        <v>812</v>
      </c>
      <c r="N569" s="18" t="s">
        <v>812</v>
      </c>
    </row>
    <row r="570" s="13" customFormat="1" ht="51.6" spans="1:14">
      <c r="A570" s="16">
        <f t="shared" si="8"/>
        <v>244</v>
      </c>
      <c r="B570" s="17">
        <v>2024</v>
      </c>
      <c r="C570" s="18" t="s">
        <v>810</v>
      </c>
      <c r="D570" s="18" t="s">
        <v>15</v>
      </c>
      <c r="E570" s="18" t="s">
        <v>16</v>
      </c>
      <c r="F570" s="18" t="s">
        <v>266</v>
      </c>
      <c r="G570" s="18" t="s">
        <v>18</v>
      </c>
      <c r="H570" s="18" t="s">
        <v>19</v>
      </c>
      <c r="I570" s="18" t="s">
        <v>58</v>
      </c>
      <c r="J570" s="18" t="s">
        <v>18</v>
      </c>
      <c r="K570" s="18" t="s">
        <v>29</v>
      </c>
      <c r="L570" s="18" t="s">
        <v>30</v>
      </c>
      <c r="M570" s="18" t="s">
        <v>30</v>
      </c>
      <c r="N570" s="18" t="s">
        <v>30</v>
      </c>
    </row>
    <row r="571" s="13" customFormat="1" ht="27.15" spans="1:14">
      <c r="A571" s="16">
        <f t="shared" si="8"/>
        <v>245</v>
      </c>
      <c r="B571" s="17">
        <v>2024</v>
      </c>
      <c r="C571" s="18" t="s">
        <v>813</v>
      </c>
      <c r="D571" s="18" t="s">
        <v>15</v>
      </c>
      <c r="E571" s="18" t="s">
        <v>16</v>
      </c>
      <c r="F571" s="18" t="s">
        <v>266</v>
      </c>
      <c r="G571" s="18" t="s">
        <v>36</v>
      </c>
      <c r="H571" s="18" t="s">
        <v>37</v>
      </c>
      <c r="I571" s="17"/>
      <c r="J571" s="18" t="s">
        <v>267</v>
      </c>
      <c r="K571" s="18" t="s">
        <v>336</v>
      </c>
      <c r="L571" s="18" t="s">
        <v>22</v>
      </c>
      <c r="M571" s="18" t="s">
        <v>22</v>
      </c>
      <c r="N571" s="18" t="s">
        <v>34</v>
      </c>
    </row>
    <row r="572" s="13" customFormat="1" ht="51.6" spans="1:14">
      <c r="A572" s="16">
        <f t="shared" si="8"/>
        <v>245</v>
      </c>
      <c r="B572" s="17">
        <v>2024</v>
      </c>
      <c r="C572" s="18" t="s">
        <v>813</v>
      </c>
      <c r="D572" s="18" t="s">
        <v>15</v>
      </c>
      <c r="E572" s="18" t="s">
        <v>16</v>
      </c>
      <c r="F572" s="18" t="s">
        <v>266</v>
      </c>
      <c r="G572" s="18" t="s">
        <v>36</v>
      </c>
      <c r="H572" s="18" t="s">
        <v>37</v>
      </c>
      <c r="I572" s="17"/>
      <c r="J572" s="18" t="s">
        <v>267</v>
      </c>
      <c r="K572" s="18" t="s">
        <v>29</v>
      </c>
      <c r="L572" s="18" t="s">
        <v>42</v>
      </c>
      <c r="M572" s="18" t="s">
        <v>42</v>
      </c>
      <c r="N572" s="18" t="s">
        <v>30</v>
      </c>
    </row>
    <row r="573" s="13" customFormat="1" ht="27.15" spans="1:14">
      <c r="A573" s="16">
        <f t="shared" si="8"/>
        <v>246</v>
      </c>
      <c r="B573" s="17">
        <v>2024</v>
      </c>
      <c r="C573" s="18" t="s">
        <v>814</v>
      </c>
      <c r="D573" s="18" t="s">
        <v>15</v>
      </c>
      <c r="E573" s="18" t="s">
        <v>16</v>
      </c>
      <c r="F573" s="18" t="s">
        <v>266</v>
      </c>
      <c r="G573" s="18" t="s">
        <v>18</v>
      </c>
      <c r="H573" s="18" t="s">
        <v>19</v>
      </c>
      <c r="I573" s="18" t="s">
        <v>815</v>
      </c>
      <c r="J573" s="18" t="s">
        <v>18</v>
      </c>
      <c r="K573" s="17" t="s">
        <v>816</v>
      </c>
      <c r="L573" s="18" t="s">
        <v>34</v>
      </c>
      <c r="M573" s="18" t="s">
        <v>34</v>
      </c>
      <c r="N573" s="18" t="s">
        <v>34</v>
      </c>
    </row>
    <row r="574" s="13" customFormat="1" ht="51.6" spans="1:14">
      <c r="A574" s="16">
        <f t="shared" si="8"/>
        <v>246</v>
      </c>
      <c r="B574" s="17">
        <v>2024</v>
      </c>
      <c r="C574" s="18" t="s">
        <v>814</v>
      </c>
      <c r="D574" s="18" t="s">
        <v>15</v>
      </c>
      <c r="E574" s="18" t="s">
        <v>16</v>
      </c>
      <c r="F574" s="18" t="s">
        <v>266</v>
      </c>
      <c r="G574" s="18" t="s">
        <v>18</v>
      </c>
      <c r="H574" s="18" t="s">
        <v>19</v>
      </c>
      <c r="I574" s="18" t="s">
        <v>815</v>
      </c>
      <c r="J574" s="18" t="s">
        <v>18</v>
      </c>
      <c r="K574" s="18" t="s">
        <v>29</v>
      </c>
      <c r="L574" s="18" t="s">
        <v>30</v>
      </c>
      <c r="M574" s="18" t="s">
        <v>30</v>
      </c>
      <c r="N574" s="18" t="s">
        <v>30</v>
      </c>
    </row>
    <row r="575" s="13" customFormat="1" ht="28.55" spans="1:14">
      <c r="A575" s="16">
        <f t="shared" si="8"/>
        <v>247</v>
      </c>
      <c r="B575" s="17">
        <v>2024</v>
      </c>
      <c r="C575" s="18" t="s">
        <v>817</v>
      </c>
      <c r="D575" s="18" t="s">
        <v>15</v>
      </c>
      <c r="E575" s="18" t="s">
        <v>16</v>
      </c>
      <c r="F575" s="18" t="s">
        <v>266</v>
      </c>
      <c r="G575" s="18" t="s">
        <v>18</v>
      </c>
      <c r="H575" s="18" t="s">
        <v>19</v>
      </c>
      <c r="I575" s="18" t="s">
        <v>510</v>
      </c>
      <c r="J575" s="18" t="s">
        <v>18</v>
      </c>
      <c r="K575" s="17" t="s">
        <v>818</v>
      </c>
      <c r="L575" s="18" t="s">
        <v>22</v>
      </c>
      <c r="M575" s="18" t="s">
        <v>22</v>
      </c>
      <c r="N575" s="18" t="s">
        <v>34</v>
      </c>
    </row>
    <row r="576" s="13" customFormat="1" ht="51.6" spans="1:14">
      <c r="A576" s="16">
        <f t="shared" si="8"/>
        <v>247</v>
      </c>
      <c r="B576" s="17">
        <v>2024</v>
      </c>
      <c r="C576" s="18" t="s">
        <v>817</v>
      </c>
      <c r="D576" s="18" t="s">
        <v>15</v>
      </c>
      <c r="E576" s="18" t="s">
        <v>16</v>
      </c>
      <c r="F576" s="18" t="s">
        <v>266</v>
      </c>
      <c r="G576" s="18" t="s">
        <v>18</v>
      </c>
      <c r="H576" s="18" t="s">
        <v>19</v>
      </c>
      <c r="I576" s="18" t="s">
        <v>510</v>
      </c>
      <c r="J576" s="18" t="s">
        <v>18</v>
      </c>
      <c r="K576" s="18" t="s">
        <v>29</v>
      </c>
      <c r="L576" s="18" t="s">
        <v>30</v>
      </c>
      <c r="M576" s="18" t="s">
        <v>30</v>
      </c>
      <c r="N576" s="18" t="s">
        <v>30</v>
      </c>
    </row>
    <row r="577" s="13" customFormat="1" ht="65.9" spans="1:14">
      <c r="A577" s="16">
        <f t="shared" si="8"/>
        <v>248</v>
      </c>
      <c r="B577" s="17">
        <v>2024</v>
      </c>
      <c r="C577" s="18" t="s">
        <v>819</v>
      </c>
      <c r="D577" s="18" t="s">
        <v>15</v>
      </c>
      <c r="E577" s="18" t="s">
        <v>16</v>
      </c>
      <c r="F577" s="18" t="s">
        <v>266</v>
      </c>
      <c r="G577" s="18" t="s">
        <v>18</v>
      </c>
      <c r="H577" s="18" t="s">
        <v>19</v>
      </c>
      <c r="I577" s="18" t="s">
        <v>820</v>
      </c>
      <c r="J577" s="18" t="s">
        <v>18</v>
      </c>
      <c r="K577" s="17" t="s">
        <v>821</v>
      </c>
      <c r="L577" s="18" t="s">
        <v>822</v>
      </c>
      <c r="M577" s="18" t="s">
        <v>34</v>
      </c>
      <c r="N577" s="18" t="s">
        <v>34</v>
      </c>
    </row>
    <row r="578" s="13" customFormat="1" ht="51.6" spans="1:14">
      <c r="A578" s="16">
        <f t="shared" si="8"/>
        <v>248</v>
      </c>
      <c r="B578" s="17">
        <v>2024</v>
      </c>
      <c r="C578" s="18" t="s">
        <v>819</v>
      </c>
      <c r="D578" s="18" t="s">
        <v>15</v>
      </c>
      <c r="E578" s="18" t="s">
        <v>16</v>
      </c>
      <c r="F578" s="18" t="s">
        <v>266</v>
      </c>
      <c r="G578" s="18" t="s">
        <v>18</v>
      </c>
      <c r="H578" s="18" t="s">
        <v>19</v>
      </c>
      <c r="I578" s="18" t="s">
        <v>820</v>
      </c>
      <c r="J578" s="18" t="s">
        <v>18</v>
      </c>
      <c r="K578" s="18" t="s">
        <v>29</v>
      </c>
      <c r="L578" s="18" t="s">
        <v>30</v>
      </c>
      <c r="M578" s="18" t="s">
        <v>30</v>
      </c>
      <c r="N578" s="18" t="s">
        <v>30</v>
      </c>
    </row>
    <row r="579" s="13" customFormat="1" ht="25.8" spans="1:14">
      <c r="A579" s="16">
        <f t="shared" ref="A579:A642" si="9">SUM(C578&lt;&gt;C579,A578)</f>
        <v>249</v>
      </c>
      <c r="B579" s="17">
        <v>2024</v>
      </c>
      <c r="C579" s="18" t="s">
        <v>823</v>
      </c>
      <c r="D579" s="18" t="s">
        <v>15</v>
      </c>
      <c r="E579" s="18" t="s">
        <v>16</v>
      </c>
      <c r="F579" s="18" t="s">
        <v>266</v>
      </c>
      <c r="G579" s="18" t="s">
        <v>18</v>
      </c>
      <c r="H579" s="18" t="s">
        <v>19</v>
      </c>
      <c r="I579" s="18" t="s">
        <v>82</v>
      </c>
      <c r="J579" s="18" t="s">
        <v>38</v>
      </c>
      <c r="K579" s="22" t="s">
        <v>824</v>
      </c>
      <c r="L579" s="18" t="s">
        <v>40</v>
      </c>
      <c r="M579" s="18" t="s">
        <v>40</v>
      </c>
      <c r="N579" s="18" t="s">
        <v>40</v>
      </c>
    </row>
    <row r="580" s="13" customFormat="1" ht="51.6" spans="1:14">
      <c r="A580" s="16">
        <f t="shared" si="9"/>
        <v>249</v>
      </c>
      <c r="B580" s="17">
        <v>2024</v>
      </c>
      <c r="C580" s="18" t="s">
        <v>823</v>
      </c>
      <c r="D580" s="18" t="s">
        <v>15</v>
      </c>
      <c r="E580" s="18" t="s">
        <v>16</v>
      </c>
      <c r="F580" s="18" t="s">
        <v>266</v>
      </c>
      <c r="G580" s="18" t="s">
        <v>18</v>
      </c>
      <c r="H580" s="18" t="s">
        <v>19</v>
      </c>
      <c r="I580" s="18" t="s">
        <v>82</v>
      </c>
      <c r="J580" s="18" t="s">
        <v>38</v>
      </c>
      <c r="K580" s="18" t="s">
        <v>29</v>
      </c>
      <c r="L580" s="18" t="s">
        <v>549</v>
      </c>
      <c r="M580" s="18" t="s">
        <v>549</v>
      </c>
      <c r="N580" s="18" t="s">
        <v>549</v>
      </c>
    </row>
    <row r="581" s="13" customFormat="1" ht="25.8" spans="1:14">
      <c r="A581" s="16">
        <f t="shared" si="9"/>
        <v>250</v>
      </c>
      <c r="B581" s="17">
        <v>2024</v>
      </c>
      <c r="C581" s="24" t="s">
        <v>825</v>
      </c>
      <c r="D581" s="18" t="s">
        <v>15</v>
      </c>
      <c r="E581" s="18" t="s">
        <v>16</v>
      </c>
      <c r="F581" s="18" t="s">
        <v>266</v>
      </c>
      <c r="G581" s="18" t="s">
        <v>18</v>
      </c>
      <c r="H581" s="18" t="s">
        <v>19</v>
      </c>
      <c r="I581" s="18" t="s">
        <v>252</v>
      </c>
      <c r="J581" s="18" t="s">
        <v>18</v>
      </c>
      <c r="K581" s="17" t="s">
        <v>743</v>
      </c>
      <c r="L581" s="18" t="s">
        <v>34</v>
      </c>
      <c r="M581" s="18" t="s">
        <v>34</v>
      </c>
      <c r="N581" s="18" t="s">
        <v>34</v>
      </c>
    </row>
    <row r="582" s="13" customFormat="1" ht="51.6" spans="1:14">
      <c r="A582" s="16">
        <f t="shared" si="9"/>
        <v>250</v>
      </c>
      <c r="B582" s="17">
        <v>2024</v>
      </c>
      <c r="C582" s="18" t="s">
        <v>825</v>
      </c>
      <c r="D582" s="18" t="s">
        <v>15</v>
      </c>
      <c r="E582" s="18" t="s">
        <v>16</v>
      </c>
      <c r="F582" s="18" t="s">
        <v>266</v>
      </c>
      <c r="G582" s="18" t="s">
        <v>18</v>
      </c>
      <c r="H582" s="18" t="s">
        <v>19</v>
      </c>
      <c r="I582" s="18" t="s">
        <v>252</v>
      </c>
      <c r="J582" s="18" t="s">
        <v>18</v>
      </c>
      <c r="K582" s="18" t="s">
        <v>29</v>
      </c>
      <c r="L582" s="18" t="s">
        <v>30</v>
      </c>
      <c r="M582" s="18" t="s">
        <v>30</v>
      </c>
      <c r="N582" s="18" t="s">
        <v>30</v>
      </c>
    </row>
    <row r="583" s="13" customFormat="1" ht="27.15" spans="1:15">
      <c r="A583" s="16">
        <f t="shared" si="9"/>
        <v>251</v>
      </c>
      <c r="B583" s="17">
        <v>2024</v>
      </c>
      <c r="C583" s="23" t="s">
        <v>826</v>
      </c>
      <c r="D583" s="18" t="s">
        <v>15</v>
      </c>
      <c r="E583" s="18" t="s">
        <v>16</v>
      </c>
      <c r="F583" s="18" t="s">
        <v>827</v>
      </c>
      <c r="G583" s="18" t="s">
        <v>49</v>
      </c>
      <c r="H583" s="18" t="s">
        <v>50</v>
      </c>
      <c r="I583" s="18" t="s">
        <v>828</v>
      </c>
      <c r="J583" s="17" t="s">
        <v>51</v>
      </c>
      <c r="K583" s="18" t="s">
        <v>829</v>
      </c>
      <c r="L583" s="18" t="s">
        <v>830</v>
      </c>
      <c r="M583" s="18" t="s">
        <v>830</v>
      </c>
      <c r="N583" s="18" t="s">
        <v>830</v>
      </c>
      <c r="O583" s="13">
        <v>4.19171818181818</v>
      </c>
    </row>
    <row r="584" s="13" customFormat="1" ht="51.6" spans="1:14">
      <c r="A584" s="16">
        <f t="shared" si="9"/>
        <v>251</v>
      </c>
      <c r="B584" s="17">
        <v>2024</v>
      </c>
      <c r="C584" s="18" t="s">
        <v>826</v>
      </c>
      <c r="D584" s="18" t="s">
        <v>15</v>
      </c>
      <c r="E584" s="18" t="s">
        <v>16</v>
      </c>
      <c r="F584" s="18" t="s">
        <v>827</v>
      </c>
      <c r="G584" s="18" t="s">
        <v>49</v>
      </c>
      <c r="H584" s="18" t="s">
        <v>50</v>
      </c>
      <c r="I584" s="18" t="s">
        <v>828</v>
      </c>
      <c r="J584" s="17" t="s">
        <v>51</v>
      </c>
      <c r="K584" s="18" t="s">
        <v>29</v>
      </c>
      <c r="L584" s="18" t="s">
        <v>831</v>
      </c>
      <c r="M584" s="18" t="s">
        <v>831</v>
      </c>
      <c r="N584" s="18" t="s">
        <v>831</v>
      </c>
    </row>
    <row r="585" s="13" customFormat="1" ht="27.15" spans="1:14">
      <c r="A585" s="16">
        <f t="shared" si="9"/>
        <v>252</v>
      </c>
      <c r="B585" s="17">
        <v>2024</v>
      </c>
      <c r="C585" s="18" t="s">
        <v>832</v>
      </c>
      <c r="D585" s="18" t="s">
        <v>15</v>
      </c>
      <c r="E585" s="18" t="s">
        <v>16</v>
      </c>
      <c r="F585" s="18" t="s">
        <v>827</v>
      </c>
      <c r="G585" s="18" t="s">
        <v>18</v>
      </c>
      <c r="H585" s="18" t="s">
        <v>19</v>
      </c>
      <c r="I585" s="18" t="s">
        <v>82</v>
      </c>
      <c r="J585" s="18" t="s">
        <v>18</v>
      </c>
      <c r="K585" s="17" t="s">
        <v>833</v>
      </c>
      <c r="L585" s="18" t="s">
        <v>834</v>
      </c>
      <c r="M585" s="18" t="s">
        <v>34</v>
      </c>
      <c r="N585" s="18" t="s">
        <v>34</v>
      </c>
    </row>
    <row r="586" s="13" customFormat="1" ht="51.6" spans="1:14">
      <c r="A586" s="16">
        <f t="shared" si="9"/>
        <v>252</v>
      </c>
      <c r="B586" s="17">
        <v>2024</v>
      </c>
      <c r="C586" s="18" t="s">
        <v>832</v>
      </c>
      <c r="D586" s="18" t="s">
        <v>15</v>
      </c>
      <c r="E586" s="18" t="s">
        <v>16</v>
      </c>
      <c r="F586" s="18" t="s">
        <v>827</v>
      </c>
      <c r="G586" s="18" t="s">
        <v>18</v>
      </c>
      <c r="H586" s="18" t="s">
        <v>19</v>
      </c>
      <c r="I586" s="18" t="s">
        <v>82</v>
      </c>
      <c r="J586" s="18" t="s">
        <v>18</v>
      </c>
      <c r="K586" s="18" t="s">
        <v>29</v>
      </c>
      <c r="L586" s="18" t="s">
        <v>831</v>
      </c>
      <c r="M586" s="18" t="s">
        <v>831</v>
      </c>
      <c r="N586" s="18" t="s">
        <v>831</v>
      </c>
    </row>
    <row r="587" s="13" customFormat="1" ht="25.8" spans="1:14">
      <c r="A587" s="16">
        <f t="shared" si="9"/>
        <v>253</v>
      </c>
      <c r="B587" s="17">
        <v>2024</v>
      </c>
      <c r="C587" s="18" t="s">
        <v>835</v>
      </c>
      <c r="D587" s="18" t="s">
        <v>15</v>
      </c>
      <c r="E587" s="18" t="s">
        <v>16</v>
      </c>
      <c r="F587" s="18" t="s">
        <v>827</v>
      </c>
      <c r="G587" s="18" t="s">
        <v>36</v>
      </c>
      <c r="H587" s="18" t="s">
        <v>37</v>
      </c>
      <c r="I587" s="17"/>
      <c r="J587" s="18" t="s">
        <v>38</v>
      </c>
      <c r="K587" s="18" t="s">
        <v>836</v>
      </c>
      <c r="L587" s="18" t="s">
        <v>40</v>
      </c>
      <c r="M587" s="18" t="s">
        <v>40</v>
      </c>
      <c r="N587" s="18" t="s">
        <v>40</v>
      </c>
    </row>
    <row r="588" s="13" customFormat="1" ht="51.6" spans="1:14">
      <c r="A588" s="16">
        <f t="shared" si="9"/>
        <v>253</v>
      </c>
      <c r="B588" s="17">
        <v>2024</v>
      </c>
      <c r="C588" s="18" t="s">
        <v>835</v>
      </c>
      <c r="D588" s="18" t="s">
        <v>15</v>
      </c>
      <c r="E588" s="18" t="s">
        <v>16</v>
      </c>
      <c r="F588" s="18" t="s">
        <v>827</v>
      </c>
      <c r="G588" s="18" t="s">
        <v>36</v>
      </c>
      <c r="H588" s="18" t="s">
        <v>37</v>
      </c>
      <c r="I588" s="17"/>
      <c r="J588" s="18" t="s">
        <v>38</v>
      </c>
      <c r="K588" s="18" t="s">
        <v>29</v>
      </c>
      <c r="L588" s="18" t="s">
        <v>42</v>
      </c>
      <c r="M588" s="18" t="s">
        <v>42</v>
      </c>
      <c r="N588" s="18" t="s">
        <v>831</v>
      </c>
    </row>
    <row r="589" s="13" customFormat="1" ht="27.15" spans="1:14">
      <c r="A589" s="16">
        <f t="shared" si="9"/>
        <v>254</v>
      </c>
      <c r="B589" s="17">
        <v>2024</v>
      </c>
      <c r="C589" s="18" t="s">
        <v>837</v>
      </c>
      <c r="D589" s="18" t="s">
        <v>15</v>
      </c>
      <c r="E589" s="18" t="s">
        <v>16</v>
      </c>
      <c r="F589" s="18" t="s">
        <v>827</v>
      </c>
      <c r="G589" s="18" t="s">
        <v>18</v>
      </c>
      <c r="H589" s="18" t="s">
        <v>19</v>
      </c>
      <c r="I589" s="18" t="s">
        <v>838</v>
      </c>
      <c r="J589" s="18" t="s">
        <v>18</v>
      </c>
      <c r="K589" s="18" t="s">
        <v>839</v>
      </c>
      <c r="L589" s="18" t="s">
        <v>840</v>
      </c>
      <c r="M589" s="18" t="s">
        <v>841</v>
      </c>
      <c r="N589" s="18" t="s">
        <v>841</v>
      </c>
    </row>
    <row r="590" s="13" customFormat="1" ht="51.6" spans="1:14">
      <c r="A590" s="16">
        <f t="shared" si="9"/>
        <v>254</v>
      </c>
      <c r="B590" s="17">
        <v>2024</v>
      </c>
      <c r="C590" s="18" t="s">
        <v>837</v>
      </c>
      <c r="D590" s="18" t="s">
        <v>15</v>
      </c>
      <c r="E590" s="18" t="s">
        <v>16</v>
      </c>
      <c r="F590" s="18" t="s">
        <v>827</v>
      </c>
      <c r="G590" s="18" t="s">
        <v>18</v>
      </c>
      <c r="H590" s="18" t="s">
        <v>19</v>
      </c>
      <c r="I590" s="18" t="s">
        <v>838</v>
      </c>
      <c r="J590" s="18" t="s">
        <v>18</v>
      </c>
      <c r="K590" s="18" t="s">
        <v>29</v>
      </c>
      <c r="L590" s="18" t="s">
        <v>831</v>
      </c>
      <c r="M590" s="18" t="s">
        <v>831</v>
      </c>
      <c r="N590" s="18" t="s">
        <v>831</v>
      </c>
    </row>
    <row r="591" s="13" customFormat="1" ht="25.8" spans="1:14">
      <c r="A591" s="16">
        <f t="shared" si="9"/>
        <v>255</v>
      </c>
      <c r="B591" s="17">
        <v>2024</v>
      </c>
      <c r="C591" s="18" t="s">
        <v>842</v>
      </c>
      <c r="D591" s="18" t="s">
        <v>15</v>
      </c>
      <c r="E591" s="18" t="s">
        <v>16</v>
      </c>
      <c r="F591" s="18" t="s">
        <v>827</v>
      </c>
      <c r="G591" s="18" t="s">
        <v>18</v>
      </c>
      <c r="H591" s="18" t="s">
        <v>19</v>
      </c>
      <c r="I591" s="18" t="s">
        <v>838</v>
      </c>
      <c r="J591" s="18" t="s">
        <v>18</v>
      </c>
      <c r="K591" s="18" t="s">
        <v>843</v>
      </c>
      <c r="L591" s="18" t="s">
        <v>844</v>
      </c>
      <c r="M591" s="18" t="s">
        <v>845</v>
      </c>
      <c r="N591" s="18" t="s">
        <v>846</v>
      </c>
    </row>
    <row r="592" s="13" customFormat="1" ht="51.6" spans="1:14">
      <c r="A592" s="16">
        <f t="shared" si="9"/>
        <v>255</v>
      </c>
      <c r="B592" s="17">
        <v>2024</v>
      </c>
      <c r="C592" s="18" t="s">
        <v>842</v>
      </c>
      <c r="D592" s="18" t="s">
        <v>15</v>
      </c>
      <c r="E592" s="18" t="s">
        <v>16</v>
      </c>
      <c r="F592" s="18" t="s">
        <v>827</v>
      </c>
      <c r="G592" s="18" t="s">
        <v>18</v>
      </c>
      <c r="H592" s="18" t="s">
        <v>19</v>
      </c>
      <c r="I592" s="18" t="s">
        <v>838</v>
      </c>
      <c r="J592" s="18" t="s">
        <v>18</v>
      </c>
      <c r="K592" s="18" t="s">
        <v>29</v>
      </c>
      <c r="L592" s="18" t="s">
        <v>831</v>
      </c>
      <c r="M592" s="18" t="s">
        <v>831</v>
      </c>
      <c r="N592" s="18" t="s">
        <v>831</v>
      </c>
    </row>
    <row r="593" s="13" customFormat="1" spans="1:14">
      <c r="A593" s="16">
        <f t="shared" si="9"/>
        <v>256</v>
      </c>
      <c r="B593" s="17">
        <v>2024</v>
      </c>
      <c r="C593" s="18" t="s">
        <v>847</v>
      </c>
      <c r="D593" s="18" t="s">
        <v>15</v>
      </c>
      <c r="E593" s="18" t="s">
        <v>16</v>
      </c>
      <c r="F593" s="18" t="s">
        <v>827</v>
      </c>
      <c r="G593" s="18" t="s">
        <v>36</v>
      </c>
      <c r="H593" s="18" t="s">
        <v>37</v>
      </c>
      <c r="I593" s="17"/>
      <c r="J593" s="18" t="s">
        <v>267</v>
      </c>
      <c r="K593" s="18" t="s">
        <v>848</v>
      </c>
      <c r="L593" s="18" t="s">
        <v>269</v>
      </c>
      <c r="M593" s="18" t="s">
        <v>269</v>
      </c>
      <c r="N593" s="18" t="s">
        <v>34</v>
      </c>
    </row>
    <row r="594" s="13" customFormat="1" ht="51.6" spans="1:14">
      <c r="A594" s="16">
        <f t="shared" si="9"/>
        <v>256</v>
      </c>
      <c r="B594" s="17">
        <v>2024</v>
      </c>
      <c r="C594" s="18" t="s">
        <v>847</v>
      </c>
      <c r="D594" s="18" t="s">
        <v>15</v>
      </c>
      <c r="E594" s="18" t="s">
        <v>16</v>
      </c>
      <c r="F594" s="18" t="s">
        <v>827</v>
      </c>
      <c r="G594" s="18" t="s">
        <v>36</v>
      </c>
      <c r="H594" s="18" t="s">
        <v>37</v>
      </c>
      <c r="I594" s="17"/>
      <c r="J594" s="18" t="s">
        <v>267</v>
      </c>
      <c r="K594" s="18" t="s">
        <v>29</v>
      </c>
      <c r="L594" s="18" t="s">
        <v>42</v>
      </c>
      <c r="M594" s="18" t="s">
        <v>42</v>
      </c>
      <c r="N594" s="18" t="s">
        <v>831</v>
      </c>
    </row>
    <row r="595" s="13" customFormat="1" ht="25.8" spans="1:14">
      <c r="A595" s="16">
        <f t="shared" si="9"/>
        <v>257</v>
      </c>
      <c r="B595" s="17">
        <v>2024</v>
      </c>
      <c r="C595" s="18" t="s">
        <v>849</v>
      </c>
      <c r="D595" s="18" t="s">
        <v>15</v>
      </c>
      <c r="E595" s="18" t="s">
        <v>16</v>
      </c>
      <c r="F595" s="18" t="s">
        <v>827</v>
      </c>
      <c r="G595" s="18" t="s">
        <v>36</v>
      </c>
      <c r="H595" s="18" t="s">
        <v>37</v>
      </c>
      <c r="I595" s="17"/>
      <c r="J595" s="18" t="s">
        <v>267</v>
      </c>
      <c r="K595" s="18" t="s">
        <v>850</v>
      </c>
      <c r="L595" s="18" t="s">
        <v>269</v>
      </c>
      <c r="M595" s="18" t="s">
        <v>269</v>
      </c>
      <c r="N595" s="18" t="s">
        <v>34</v>
      </c>
    </row>
    <row r="596" s="13" customFormat="1" ht="51.6" spans="1:14">
      <c r="A596" s="16">
        <f t="shared" si="9"/>
        <v>257</v>
      </c>
      <c r="B596" s="17">
        <v>2024</v>
      </c>
      <c r="C596" s="18" t="s">
        <v>849</v>
      </c>
      <c r="D596" s="18" t="s">
        <v>15</v>
      </c>
      <c r="E596" s="18" t="s">
        <v>16</v>
      </c>
      <c r="F596" s="18" t="s">
        <v>827</v>
      </c>
      <c r="G596" s="18" t="s">
        <v>36</v>
      </c>
      <c r="H596" s="18" t="s">
        <v>37</v>
      </c>
      <c r="I596" s="17"/>
      <c r="J596" s="18" t="s">
        <v>267</v>
      </c>
      <c r="K596" s="18" t="s">
        <v>29</v>
      </c>
      <c r="L596" s="18" t="s">
        <v>42</v>
      </c>
      <c r="M596" s="18" t="s">
        <v>42</v>
      </c>
      <c r="N596" s="18" t="s">
        <v>831</v>
      </c>
    </row>
    <row r="597" s="13" customFormat="1" ht="64.55" spans="1:14">
      <c r="A597" s="16">
        <f t="shared" si="9"/>
        <v>258</v>
      </c>
      <c r="B597" s="17">
        <v>2024</v>
      </c>
      <c r="C597" s="18" t="s">
        <v>851</v>
      </c>
      <c r="D597" s="18" t="s">
        <v>15</v>
      </c>
      <c r="E597" s="18" t="s">
        <v>16</v>
      </c>
      <c r="F597" s="18" t="s">
        <v>827</v>
      </c>
      <c r="G597" s="18" t="s">
        <v>18</v>
      </c>
      <c r="H597" s="18" t="s">
        <v>19</v>
      </c>
      <c r="I597" s="18" t="s">
        <v>475</v>
      </c>
      <c r="J597" s="18" t="s">
        <v>18</v>
      </c>
      <c r="K597" s="18" t="s">
        <v>852</v>
      </c>
      <c r="L597" s="18" t="s">
        <v>479</v>
      </c>
      <c r="M597" s="18" t="s">
        <v>480</v>
      </c>
      <c r="N597" s="18" t="s">
        <v>480</v>
      </c>
    </row>
    <row r="598" s="13" customFormat="1" ht="51.6" spans="1:14">
      <c r="A598" s="16">
        <f t="shared" si="9"/>
        <v>258</v>
      </c>
      <c r="B598" s="17">
        <v>2024</v>
      </c>
      <c r="C598" s="18" t="s">
        <v>851</v>
      </c>
      <c r="D598" s="18" t="s">
        <v>15</v>
      </c>
      <c r="E598" s="18" t="s">
        <v>16</v>
      </c>
      <c r="F598" s="18" t="s">
        <v>827</v>
      </c>
      <c r="G598" s="18" t="s">
        <v>18</v>
      </c>
      <c r="H598" s="18" t="s">
        <v>19</v>
      </c>
      <c r="I598" s="18" t="s">
        <v>475</v>
      </c>
      <c r="J598" s="18" t="s">
        <v>18</v>
      </c>
      <c r="K598" s="18" t="s">
        <v>29</v>
      </c>
      <c r="L598" s="18" t="s">
        <v>809</v>
      </c>
      <c r="M598" s="18" t="s">
        <v>831</v>
      </c>
      <c r="N598" s="18" t="s">
        <v>831</v>
      </c>
    </row>
    <row r="599" s="13" customFormat="1" ht="27.15" spans="1:14">
      <c r="A599" s="16">
        <f t="shared" si="9"/>
        <v>259</v>
      </c>
      <c r="B599" s="17">
        <v>2024</v>
      </c>
      <c r="C599" s="18" t="s">
        <v>853</v>
      </c>
      <c r="D599" s="18" t="s">
        <v>15</v>
      </c>
      <c r="E599" s="18" t="s">
        <v>16</v>
      </c>
      <c r="F599" s="18" t="s">
        <v>827</v>
      </c>
      <c r="G599" s="18" t="s">
        <v>854</v>
      </c>
      <c r="H599" s="18" t="s">
        <v>855</v>
      </c>
      <c r="I599" s="17"/>
      <c r="J599" s="17" t="s">
        <v>51</v>
      </c>
      <c r="K599" s="18" t="s">
        <v>856</v>
      </c>
      <c r="L599" s="18" t="s">
        <v>857</v>
      </c>
      <c r="M599" s="18" t="s">
        <v>857</v>
      </c>
      <c r="N599" s="18" t="s">
        <v>857</v>
      </c>
    </row>
    <row r="600" s="13" customFormat="1" ht="51.6" spans="1:14">
      <c r="A600" s="16">
        <f t="shared" si="9"/>
        <v>259</v>
      </c>
      <c r="B600" s="17">
        <v>2024</v>
      </c>
      <c r="C600" s="18" t="s">
        <v>853</v>
      </c>
      <c r="D600" s="18" t="s">
        <v>15</v>
      </c>
      <c r="E600" s="18" t="s">
        <v>16</v>
      </c>
      <c r="F600" s="18" t="s">
        <v>827</v>
      </c>
      <c r="G600" s="18" t="s">
        <v>854</v>
      </c>
      <c r="H600" s="18" t="s">
        <v>855</v>
      </c>
      <c r="I600" s="17"/>
      <c r="J600" s="17" t="s">
        <v>51</v>
      </c>
      <c r="K600" s="18" t="s">
        <v>29</v>
      </c>
      <c r="L600" s="18" t="s">
        <v>831</v>
      </c>
      <c r="M600" s="18" t="s">
        <v>831</v>
      </c>
      <c r="N600" s="18" t="s">
        <v>831</v>
      </c>
    </row>
    <row r="601" s="13" customFormat="1" spans="1:14">
      <c r="A601" s="16">
        <f t="shared" si="9"/>
        <v>260</v>
      </c>
      <c r="B601" s="17">
        <v>2024</v>
      </c>
      <c r="C601" s="18" t="s">
        <v>858</v>
      </c>
      <c r="D601" s="18" t="s">
        <v>15</v>
      </c>
      <c r="E601" s="18" t="s">
        <v>16</v>
      </c>
      <c r="F601" s="18" t="s">
        <v>827</v>
      </c>
      <c r="G601" s="18" t="s">
        <v>36</v>
      </c>
      <c r="H601" s="18" t="s">
        <v>37</v>
      </c>
      <c r="I601" s="17"/>
      <c r="J601" s="18" t="s">
        <v>267</v>
      </c>
      <c r="K601" s="18" t="s">
        <v>859</v>
      </c>
      <c r="L601" s="18" t="s">
        <v>269</v>
      </c>
      <c r="M601" s="18" t="s">
        <v>269</v>
      </c>
      <c r="N601" s="18" t="s">
        <v>34</v>
      </c>
    </row>
    <row r="602" s="13" customFormat="1" ht="51.6" spans="1:14">
      <c r="A602" s="16">
        <f t="shared" si="9"/>
        <v>260</v>
      </c>
      <c r="B602" s="17">
        <v>2024</v>
      </c>
      <c r="C602" s="18" t="s">
        <v>858</v>
      </c>
      <c r="D602" s="18" t="s">
        <v>15</v>
      </c>
      <c r="E602" s="18" t="s">
        <v>16</v>
      </c>
      <c r="F602" s="18" t="s">
        <v>827</v>
      </c>
      <c r="G602" s="18" t="s">
        <v>36</v>
      </c>
      <c r="H602" s="18" t="s">
        <v>37</v>
      </c>
      <c r="I602" s="17"/>
      <c r="J602" s="18" t="s">
        <v>267</v>
      </c>
      <c r="K602" s="18" t="s">
        <v>29</v>
      </c>
      <c r="L602" s="18" t="s">
        <v>42</v>
      </c>
      <c r="M602" s="18" t="s">
        <v>42</v>
      </c>
      <c r="N602" s="18" t="s">
        <v>831</v>
      </c>
    </row>
    <row r="603" s="13" customFormat="1" spans="1:14">
      <c r="A603" s="16">
        <f t="shared" si="9"/>
        <v>261</v>
      </c>
      <c r="B603" s="17">
        <v>2024</v>
      </c>
      <c r="C603" s="18" t="s">
        <v>860</v>
      </c>
      <c r="D603" s="18" t="s">
        <v>15</v>
      </c>
      <c r="E603" s="18" t="s">
        <v>16</v>
      </c>
      <c r="F603" s="18" t="s">
        <v>827</v>
      </c>
      <c r="G603" s="18" t="s">
        <v>18</v>
      </c>
      <c r="H603" s="18" t="s">
        <v>19</v>
      </c>
      <c r="I603" s="18" t="s">
        <v>838</v>
      </c>
      <c r="J603" s="18" t="s">
        <v>18</v>
      </c>
      <c r="K603" s="18" t="s">
        <v>861</v>
      </c>
      <c r="L603" s="18" t="s">
        <v>862</v>
      </c>
      <c r="M603" s="18" t="s">
        <v>863</v>
      </c>
      <c r="N603" s="18" t="s">
        <v>864</v>
      </c>
    </row>
    <row r="604" s="13" customFormat="1" ht="51.6" spans="1:14">
      <c r="A604" s="16">
        <f t="shared" si="9"/>
        <v>261</v>
      </c>
      <c r="B604" s="17">
        <v>2024</v>
      </c>
      <c r="C604" s="18" t="s">
        <v>860</v>
      </c>
      <c r="D604" s="18" t="s">
        <v>15</v>
      </c>
      <c r="E604" s="18" t="s">
        <v>16</v>
      </c>
      <c r="F604" s="18" t="s">
        <v>827</v>
      </c>
      <c r="G604" s="18" t="s">
        <v>18</v>
      </c>
      <c r="H604" s="18" t="s">
        <v>19</v>
      </c>
      <c r="I604" s="18" t="s">
        <v>838</v>
      </c>
      <c r="J604" s="18" t="s">
        <v>18</v>
      </c>
      <c r="K604" s="18" t="s">
        <v>29</v>
      </c>
      <c r="L604" s="18" t="s">
        <v>831</v>
      </c>
      <c r="M604" s="18" t="s">
        <v>831</v>
      </c>
      <c r="N604" s="18" t="s">
        <v>831</v>
      </c>
    </row>
    <row r="605" s="13" customFormat="1" ht="25.8" spans="1:14">
      <c r="A605" s="16">
        <f t="shared" si="9"/>
        <v>262</v>
      </c>
      <c r="B605" s="17">
        <v>2024</v>
      </c>
      <c r="C605" s="18" t="s">
        <v>865</v>
      </c>
      <c r="D605" s="18" t="s">
        <v>15</v>
      </c>
      <c r="E605" s="18" t="s">
        <v>16</v>
      </c>
      <c r="F605" s="18" t="s">
        <v>827</v>
      </c>
      <c r="G605" s="18" t="s">
        <v>36</v>
      </c>
      <c r="H605" s="18" t="s">
        <v>37</v>
      </c>
      <c r="I605" s="17"/>
      <c r="J605" s="18" t="s">
        <v>267</v>
      </c>
      <c r="K605" s="18" t="s">
        <v>866</v>
      </c>
      <c r="L605" s="18" t="s">
        <v>269</v>
      </c>
      <c r="M605" s="18" t="s">
        <v>269</v>
      </c>
      <c r="N605" s="18" t="s">
        <v>34</v>
      </c>
    </row>
    <row r="606" s="13" customFormat="1" ht="25.8" spans="1:14">
      <c r="A606" s="16">
        <f t="shared" si="9"/>
        <v>262</v>
      </c>
      <c r="B606" s="17">
        <v>2024</v>
      </c>
      <c r="C606" s="18" t="s">
        <v>865</v>
      </c>
      <c r="D606" s="18" t="s">
        <v>15</v>
      </c>
      <c r="E606" s="18" t="s">
        <v>16</v>
      </c>
      <c r="F606" s="18" t="s">
        <v>827</v>
      </c>
      <c r="G606" s="18" t="s">
        <v>36</v>
      </c>
      <c r="H606" s="18" t="s">
        <v>37</v>
      </c>
      <c r="I606" s="17"/>
      <c r="J606" s="18" t="s">
        <v>267</v>
      </c>
      <c r="K606" s="17" t="s">
        <v>867</v>
      </c>
      <c r="L606" s="18" t="s">
        <v>269</v>
      </c>
      <c r="M606" s="18" t="s">
        <v>269</v>
      </c>
      <c r="N606" s="18" t="s">
        <v>34</v>
      </c>
    </row>
    <row r="607" s="13" customFormat="1" ht="51.6" spans="1:14">
      <c r="A607" s="16">
        <f t="shared" si="9"/>
        <v>262</v>
      </c>
      <c r="B607" s="17">
        <v>2024</v>
      </c>
      <c r="C607" s="18" t="s">
        <v>865</v>
      </c>
      <c r="D607" s="18" t="s">
        <v>15</v>
      </c>
      <c r="E607" s="18" t="s">
        <v>16</v>
      </c>
      <c r="F607" s="18" t="s">
        <v>827</v>
      </c>
      <c r="G607" s="18" t="s">
        <v>36</v>
      </c>
      <c r="H607" s="18" t="s">
        <v>37</v>
      </c>
      <c r="I607" s="17"/>
      <c r="J607" s="18" t="s">
        <v>267</v>
      </c>
      <c r="K607" s="18" t="s">
        <v>29</v>
      </c>
      <c r="L607" s="18" t="s">
        <v>42</v>
      </c>
      <c r="M607" s="18" t="s">
        <v>42</v>
      </c>
      <c r="N607" s="18" t="s">
        <v>831</v>
      </c>
    </row>
    <row r="608" s="13" customFormat="1" ht="25.8" spans="1:14">
      <c r="A608" s="16">
        <f t="shared" si="9"/>
        <v>263</v>
      </c>
      <c r="B608" s="17">
        <v>2024</v>
      </c>
      <c r="C608" s="18" t="s">
        <v>868</v>
      </c>
      <c r="D608" s="18" t="s">
        <v>15</v>
      </c>
      <c r="E608" s="18" t="s">
        <v>16</v>
      </c>
      <c r="F608" s="18" t="s">
        <v>827</v>
      </c>
      <c r="G608" s="18" t="s">
        <v>18</v>
      </c>
      <c r="H608" s="18" t="s">
        <v>19</v>
      </c>
      <c r="I608" s="18" t="s">
        <v>32</v>
      </c>
      <c r="J608" s="18" t="s">
        <v>18</v>
      </c>
      <c r="K608" s="18" t="s">
        <v>869</v>
      </c>
      <c r="L608" s="18" t="s">
        <v>870</v>
      </c>
      <c r="M608" s="18" t="s">
        <v>870</v>
      </c>
      <c r="N608" s="18" t="s">
        <v>870</v>
      </c>
    </row>
    <row r="609" s="13" customFormat="1" ht="51.6" spans="1:14">
      <c r="A609" s="16">
        <f t="shared" si="9"/>
        <v>263</v>
      </c>
      <c r="B609" s="17">
        <v>2024</v>
      </c>
      <c r="C609" s="18" t="s">
        <v>868</v>
      </c>
      <c r="D609" s="18" t="s">
        <v>15</v>
      </c>
      <c r="E609" s="18" t="s">
        <v>16</v>
      </c>
      <c r="F609" s="18" t="s">
        <v>827</v>
      </c>
      <c r="G609" s="18" t="s">
        <v>18</v>
      </c>
      <c r="H609" s="18" t="s">
        <v>19</v>
      </c>
      <c r="I609" s="18" t="s">
        <v>32</v>
      </c>
      <c r="J609" s="18" t="s">
        <v>18</v>
      </c>
      <c r="K609" s="18" t="s">
        <v>29</v>
      </c>
      <c r="L609" s="18" t="s">
        <v>831</v>
      </c>
      <c r="M609" s="18" t="s">
        <v>831</v>
      </c>
      <c r="N609" s="18" t="s">
        <v>831</v>
      </c>
    </row>
    <row r="610" s="13" customFormat="1" ht="25.8" spans="1:14">
      <c r="A610" s="16">
        <f t="shared" si="9"/>
        <v>264</v>
      </c>
      <c r="B610" s="17">
        <v>2024</v>
      </c>
      <c r="C610" s="18" t="s">
        <v>871</v>
      </c>
      <c r="D610" s="18" t="s">
        <v>15</v>
      </c>
      <c r="E610" s="18" t="s">
        <v>16</v>
      </c>
      <c r="F610" s="18" t="s">
        <v>827</v>
      </c>
      <c r="G610" s="18" t="s">
        <v>36</v>
      </c>
      <c r="H610" s="18" t="s">
        <v>37</v>
      </c>
      <c r="I610" s="17"/>
      <c r="J610" s="18" t="s">
        <v>38</v>
      </c>
      <c r="K610" s="18" t="s">
        <v>859</v>
      </c>
      <c r="L610" s="18" t="s">
        <v>40</v>
      </c>
      <c r="M610" s="18" t="s">
        <v>40</v>
      </c>
      <c r="N610" s="18" t="s">
        <v>40</v>
      </c>
    </row>
    <row r="611" s="13" customFormat="1" ht="51.6" spans="1:14">
      <c r="A611" s="16">
        <f t="shared" si="9"/>
        <v>264</v>
      </c>
      <c r="B611" s="17">
        <v>2024</v>
      </c>
      <c r="C611" s="18" t="s">
        <v>871</v>
      </c>
      <c r="D611" s="18" t="s">
        <v>15</v>
      </c>
      <c r="E611" s="18" t="s">
        <v>16</v>
      </c>
      <c r="F611" s="18" t="s">
        <v>827</v>
      </c>
      <c r="G611" s="18" t="s">
        <v>36</v>
      </c>
      <c r="H611" s="18" t="s">
        <v>37</v>
      </c>
      <c r="I611" s="17"/>
      <c r="J611" s="18" t="s">
        <v>38</v>
      </c>
      <c r="K611" s="18" t="s">
        <v>29</v>
      </c>
      <c r="L611" s="18" t="s">
        <v>42</v>
      </c>
      <c r="M611" s="18" t="s">
        <v>42</v>
      </c>
      <c r="N611" s="18" t="s">
        <v>831</v>
      </c>
    </row>
    <row r="612" s="13" customFormat="1" ht="40.1" spans="1:14">
      <c r="A612" s="16">
        <f t="shared" si="9"/>
        <v>265</v>
      </c>
      <c r="B612" s="17">
        <v>2024</v>
      </c>
      <c r="C612" s="18" t="s">
        <v>872</v>
      </c>
      <c r="D612" s="18" t="s">
        <v>15</v>
      </c>
      <c r="E612" s="18" t="s">
        <v>16</v>
      </c>
      <c r="F612" s="18" t="s">
        <v>827</v>
      </c>
      <c r="G612" s="18" t="s">
        <v>873</v>
      </c>
      <c r="H612" s="18" t="s">
        <v>874</v>
      </c>
      <c r="I612" s="17"/>
      <c r="J612" s="17" t="s">
        <v>392</v>
      </c>
      <c r="K612" s="17" t="s">
        <v>875</v>
      </c>
      <c r="L612" s="18" t="s">
        <v>22</v>
      </c>
      <c r="M612" s="18" t="s">
        <v>22</v>
      </c>
      <c r="N612" s="18" t="s">
        <v>22</v>
      </c>
    </row>
    <row r="613" s="13" customFormat="1" ht="27.15" spans="1:14">
      <c r="A613" s="16">
        <f t="shared" si="9"/>
        <v>265</v>
      </c>
      <c r="B613" s="17">
        <v>2024</v>
      </c>
      <c r="C613" s="18" t="s">
        <v>872</v>
      </c>
      <c r="D613" s="18" t="s">
        <v>15</v>
      </c>
      <c r="E613" s="18" t="s">
        <v>16</v>
      </c>
      <c r="F613" s="18" t="s">
        <v>827</v>
      </c>
      <c r="G613" s="18" t="s">
        <v>873</v>
      </c>
      <c r="H613" s="18" t="s">
        <v>874</v>
      </c>
      <c r="I613" s="17"/>
      <c r="J613" s="17" t="s">
        <v>392</v>
      </c>
      <c r="K613" s="25" t="s">
        <v>876</v>
      </c>
      <c r="L613" s="18" t="s">
        <v>22</v>
      </c>
      <c r="M613" s="18" t="s">
        <v>34</v>
      </c>
      <c r="N613" s="18" t="s">
        <v>34</v>
      </c>
    </row>
    <row r="614" s="13" customFormat="1" ht="51.6" spans="1:14">
      <c r="A614" s="16">
        <f t="shared" si="9"/>
        <v>265</v>
      </c>
      <c r="B614" s="17">
        <v>2024</v>
      </c>
      <c r="C614" s="18" t="s">
        <v>872</v>
      </c>
      <c r="D614" s="18" t="s">
        <v>15</v>
      </c>
      <c r="E614" s="18" t="s">
        <v>16</v>
      </c>
      <c r="F614" s="18" t="s">
        <v>827</v>
      </c>
      <c r="G614" s="18" t="s">
        <v>873</v>
      </c>
      <c r="H614" s="18" t="s">
        <v>874</v>
      </c>
      <c r="I614" s="17"/>
      <c r="J614" s="17" t="s">
        <v>392</v>
      </c>
      <c r="K614" s="18" t="s">
        <v>29</v>
      </c>
      <c r="L614" s="18" t="s">
        <v>831</v>
      </c>
      <c r="M614" s="18" t="s">
        <v>831</v>
      </c>
      <c r="N614" s="18" t="s">
        <v>831</v>
      </c>
    </row>
    <row r="615" s="13" customFormat="1" ht="25.8" spans="1:14">
      <c r="A615" s="16">
        <f t="shared" si="9"/>
        <v>266</v>
      </c>
      <c r="B615" s="17">
        <v>2024</v>
      </c>
      <c r="C615" s="18" t="s">
        <v>877</v>
      </c>
      <c r="D615" s="18" t="s">
        <v>15</v>
      </c>
      <c r="E615" s="18" t="s">
        <v>16</v>
      </c>
      <c r="F615" s="18" t="s">
        <v>827</v>
      </c>
      <c r="G615" s="18" t="s">
        <v>36</v>
      </c>
      <c r="H615" s="18" t="s">
        <v>37</v>
      </c>
      <c r="I615" s="17"/>
      <c r="J615" s="18" t="s">
        <v>38</v>
      </c>
      <c r="K615" s="18" t="s">
        <v>878</v>
      </c>
      <c r="L615" s="18" t="s">
        <v>40</v>
      </c>
      <c r="M615" s="18" t="s">
        <v>40</v>
      </c>
      <c r="N615" s="18" t="s">
        <v>40</v>
      </c>
    </row>
    <row r="616" s="13" customFormat="1" ht="51.6" spans="1:14">
      <c r="A616" s="16">
        <f t="shared" si="9"/>
        <v>266</v>
      </c>
      <c r="B616" s="17">
        <v>2024</v>
      </c>
      <c r="C616" s="18" t="s">
        <v>877</v>
      </c>
      <c r="D616" s="18" t="s">
        <v>15</v>
      </c>
      <c r="E616" s="18" t="s">
        <v>16</v>
      </c>
      <c r="F616" s="18" t="s">
        <v>827</v>
      </c>
      <c r="G616" s="18" t="s">
        <v>36</v>
      </c>
      <c r="H616" s="18" t="s">
        <v>37</v>
      </c>
      <c r="I616" s="17"/>
      <c r="J616" s="18" t="s">
        <v>38</v>
      </c>
      <c r="K616" s="18" t="s">
        <v>29</v>
      </c>
      <c r="L616" s="18" t="s">
        <v>42</v>
      </c>
      <c r="M616" s="18" t="s">
        <v>42</v>
      </c>
      <c r="N616" s="18" t="s">
        <v>831</v>
      </c>
    </row>
    <row r="617" s="13" customFormat="1" spans="1:14">
      <c r="A617" s="16">
        <f t="shared" si="9"/>
        <v>267</v>
      </c>
      <c r="B617" s="17">
        <v>2024</v>
      </c>
      <c r="C617" s="18" t="s">
        <v>879</v>
      </c>
      <c r="D617" s="18" t="s">
        <v>15</v>
      </c>
      <c r="E617" s="18" t="s">
        <v>16</v>
      </c>
      <c r="F617" s="18" t="s">
        <v>827</v>
      </c>
      <c r="G617" s="18" t="s">
        <v>18</v>
      </c>
      <c r="H617" s="18" t="s">
        <v>19</v>
      </c>
      <c r="I617" s="18" t="s">
        <v>838</v>
      </c>
      <c r="J617" s="18" t="s">
        <v>18</v>
      </c>
      <c r="K617" s="18" t="s">
        <v>880</v>
      </c>
      <c r="L617" s="18" t="s">
        <v>881</v>
      </c>
      <c r="M617" s="18" t="s">
        <v>882</v>
      </c>
      <c r="N617" s="18" t="s">
        <v>883</v>
      </c>
    </row>
    <row r="618" s="13" customFormat="1" spans="1:14">
      <c r="A618" s="16">
        <f t="shared" si="9"/>
        <v>267</v>
      </c>
      <c r="B618" s="17">
        <v>2024</v>
      </c>
      <c r="C618" s="18" t="s">
        <v>879</v>
      </c>
      <c r="D618" s="18" t="s">
        <v>15</v>
      </c>
      <c r="E618" s="18" t="s">
        <v>16</v>
      </c>
      <c r="F618" s="18" t="s">
        <v>827</v>
      </c>
      <c r="G618" s="18" t="s">
        <v>18</v>
      </c>
      <c r="H618" s="18" t="s">
        <v>19</v>
      </c>
      <c r="I618" s="18" t="s">
        <v>838</v>
      </c>
      <c r="J618" s="18" t="s">
        <v>18</v>
      </c>
      <c r="K618" s="17" t="s">
        <v>884</v>
      </c>
      <c r="L618" s="18" t="s">
        <v>885</v>
      </c>
      <c r="M618" s="18" t="s">
        <v>886</v>
      </c>
      <c r="N618" s="18" t="s">
        <v>887</v>
      </c>
    </row>
    <row r="619" s="13" customFormat="1" ht="51.6" spans="1:14">
      <c r="A619" s="16">
        <f t="shared" si="9"/>
        <v>267</v>
      </c>
      <c r="B619" s="17">
        <v>2024</v>
      </c>
      <c r="C619" s="18" t="s">
        <v>879</v>
      </c>
      <c r="D619" s="18" t="s">
        <v>15</v>
      </c>
      <c r="E619" s="18" t="s">
        <v>16</v>
      </c>
      <c r="F619" s="18" t="s">
        <v>827</v>
      </c>
      <c r="G619" s="18" t="s">
        <v>18</v>
      </c>
      <c r="H619" s="18" t="s">
        <v>19</v>
      </c>
      <c r="I619" s="18" t="s">
        <v>838</v>
      </c>
      <c r="J619" s="18" t="s">
        <v>18</v>
      </c>
      <c r="K619" s="18" t="s">
        <v>29</v>
      </c>
      <c r="L619" s="18" t="s">
        <v>831</v>
      </c>
      <c r="M619" s="18" t="s">
        <v>831</v>
      </c>
      <c r="N619" s="18" t="s">
        <v>831</v>
      </c>
    </row>
    <row r="620" s="13" customFormat="1" spans="1:14">
      <c r="A620" s="16">
        <f t="shared" si="9"/>
        <v>268</v>
      </c>
      <c r="B620" s="17">
        <v>2024</v>
      </c>
      <c r="C620" s="18" t="s">
        <v>888</v>
      </c>
      <c r="D620" s="18" t="s">
        <v>15</v>
      </c>
      <c r="E620" s="18" t="s">
        <v>16</v>
      </c>
      <c r="F620" s="18" t="s">
        <v>827</v>
      </c>
      <c r="G620" s="18" t="s">
        <v>49</v>
      </c>
      <c r="H620" s="18" t="s">
        <v>50</v>
      </c>
      <c r="I620" s="17"/>
      <c r="J620" s="17" t="s">
        <v>51</v>
      </c>
      <c r="K620" s="18" t="s">
        <v>889</v>
      </c>
      <c r="L620" s="18" t="s">
        <v>890</v>
      </c>
      <c r="M620" s="18" t="s">
        <v>890</v>
      </c>
      <c r="N620" s="18" t="s">
        <v>890</v>
      </c>
    </row>
    <row r="621" s="13" customFormat="1" ht="51.6" spans="1:14">
      <c r="A621" s="16">
        <f t="shared" si="9"/>
        <v>268</v>
      </c>
      <c r="B621" s="17">
        <v>2024</v>
      </c>
      <c r="C621" s="18" t="s">
        <v>888</v>
      </c>
      <c r="D621" s="18" t="s">
        <v>15</v>
      </c>
      <c r="E621" s="18" t="s">
        <v>16</v>
      </c>
      <c r="F621" s="18" t="s">
        <v>827</v>
      </c>
      <c r="G621" s="18" t="s">
        <v>49</v>
      </c>
      <c r="H621" s="18" t="s">
        <v>50</v>
      </c>
      <c r="I621" s="17"/>
      <c r="J621" s="17" t="s">
        <v>51</v>
      </c>
      <c r="K621" s="18" t="s">
        <v>29</v>
      </c>
      <c r="L621" s="18" t="s">
        <v>831</v>
      </c>
      <c r="M621" s="18" t="s">
        <v>831</v>
      </c>
      <c r="N621" s="18" t="s">
        <v>831</v>
      </c>
    </row>
    <row r="622" s="13" customFormat="1" spans="1:14">
      <c r="A622" s="16">
        <f t="shared" si="9"/>
        <v>269</v>
      </c>
      <c r="B622" s="17">
        <v>2024</v>
      </c>
      <c r="C622" s="18" t="s">
        <v>891</v>
      </c>
      <c r="D622" s="18" t="s">
        <v>15</v>
      </c>
      <c r="E622" s="18" t="s">
        <v>16</v>
      </c>
      <c r="F622" s="18" t="s">
        <v>827</v>
      </c>
      <c r="G622" s="18" t="s">
        <v>892</v>
      </c>
      <c r="H622" s="18" t="s">
        <v>893</v>
      </c>
      <c r="I622" s="17"/>
      <c r="J622" s="17" t="s">
        <v>51</v>
      </c>
      <c r="K622" s="18" t="s">
        <v>894</v>
      </c>
      <c r="L622" s="18" t="s">
        <v>895</v>
      </c>
      <c r="M622" s="18" t="s">
        <v>895</v>
      </c>
      <c r="N622" s="18" t="s">
        <v>895</v>
      </c>
    </row>
    <row r="623" s="13" customFormat="1" ht="38.7" spans="1:14">
      <c r="A623" s="16">
        <f t="shared" si="9"/>
        <v>269</v>
      </c>
      <c r="B623" s="17">
        <v>2024</v>
      </c>
      <c r="C623" s="18" t="s">
        <v>891</v>
      </c>
      <c r="D623" s="18" t="s">
        <v>15</v>
      </c>
      <c r="E623" s="18" t="s">
        <v>16</v>
      </c>
      <c r="F623" s="18" t="s">
        <v>827</v>
      </c>
      <c r="G623" s="18" t="s">
        <v>892</v>
      </c>
      <c r="H623" s="18" t="s">
        <v>893</v>
      </c>
      <c r="I623" s="17"/>
      <c r="J623" s="17" t="s">
        <v>51</v>
      </c>
      <c r="K623" s="18" t="s">
        <v>29</v>
      </c>
      <c r="L623" s="18" t="s">
        <v>809</v>
      </c>
      <c r="M623" s="18" t="s">
        <v>809</v>
      </c>
      <c r="N623" s="18" t="s">
        <v>809</v>
      </c>
    </row>
    <row r="624" s="13" customFormat="1" spans="1:14">
      <c r="A624" s="16">
        <f t="shared" si="9"/>
        <v>270</v>
      </c>
      <c r="B624" s="17">
        <v>2024</v>
      </c>
      <c r="C624" s="18" t="s">
        <v>896</v>
      </c>
      <c r="D624" s="18" t="s">
        <v>15</v>
      </c>
      <c r="E624" s="18" t="s">
        <v>16</v>
      </c>
      <c r="F624" s="18" t="s">
        <v>827</v>
      </c>
      <c r="G624" s="18" t="s">
        <v>36</v>
      </c>
      <c r="H624" s="18" t="s">
        <v>37</v>
      </c>
      <c r="I624" s="17"/>
      <c r="J624" s="18" t="s">
        <v>267</v>
      </c>
      <c r="K624" s="18" t="s">
        <v>897</v>
      </c>
      <c r="L624" s="18" t="s">
        <v>269</v>
      </c>
      <c r="M624" s="18" t="s">
        <v>269</v>
      </c>
      <c r="N624" s="18" t="s">
        <v>34</v>
      </c>
    </row>
    <row r="625" s="13" customFormat="1" ht="51.6" spans="1:14">
      <c r="A625" s="16">
        <f t="shared" si="9"/>
        <v>270</v>
      </c>
      <c r="B625" s="17">
        <v>2024</v>
      </c>
      <c r="C625" s="18" t="s">
        <v>896</v>
      </c>
      <c r="D625" s="18" t="s">
        <v>15</v>
      </c>
      <c r="E625" s="18" t="s">
        <v>16</v>
      </c>
      <c r="F625" s="18" t="s">
        <v>827</v>
      </c>
      <c r="G625" s="18" t="s">
        <v>36</v>
      </c>
      <c r="H625" s="18" t="s">
        <v>37</v>
      </c>
      <c r="I625" s="17"/>
      <c r="J625" s="18" t="s">
        <v>267</v>
      </c>
      <c r="K625" s="18" t="s">
        <v>29</v>
      </c>
      <c r="L625" s="18" t="s">
        <v>42</v>
      </c>
      <c r="M625" s="18" t="s">
        <v>42</v>
      </c>
      <c r="N625" s="18" t="s">
        <v>831</v>
      </c>
    </row>
    <row r="626" s="13" customFormat="1" spans="1:14">
      <c r="A626" s="16">
        <f t="shared" si="9"/>
        <v>271</v>
      </c>
      <c r="B626" s="17">
        <v>2024</v>
      </c>
      <c r="C626" s="18" t="s">
        <v>898</v>
      </c>
      <c r="D626" s="18" t="s">
        <v>15</v>
      </c>
      <c r="E626" s="18" t="s">
        <v>16</v>
      </c>
      <c r="F626" s="18" t="s">
        <v>827</v>
      </c>
      <c r="G626" s="18" t="s">
        <v>36</v>
      </c>
      <c r="H626" s="18" t="s">
        <v>37</v>
      </c>
      <c r="I626" s="17"/>
      <c r="J626" s="18" t="s">
        <v>267</v>
      </c>
      <c r="K626" s="18" t="s">
        <v>899</v>
      </c>
      <c r="L626" s="18" t="s">
        <v>269</v>
      </c>
      <c r="M626" s="18" t="s">
        <v>269</v>
      </c>
      <c r="N626" s="18" t="s">
        <v>34</v>
      </c>
    </row>
    <row r="627" s="13" customFormat="1" ht="51.6" spans="1:14">
      <c r="A627" s="16">
        <f t="shared" si="9"/>
        <v>271</v>
      </c>
      <c r="B627" s="17">
        <v>2024</v>
      </c>
      <c r="C627" s="18" t="s">
        <v>898</v>
      </c>
      <c r="D627" s="18" t="s">
        <v>15</v>
      </c>
      <c r="E627" s="18" t="s">
        <v>16</v>
      </c>
      <c r="F627" s="18" t="s">
        <v>827</v>
      </c>
      <c r="G627" s="18" t="s">
        <v>36</v>
      </c>
      <c r="H627" s="18" t="s">
        <v>37</v>
      </c>
      <c r="I627" s="17"/>
      <c r="J627" s="18" t="s">
        <v>267</v>
      </c>
      <c r="K627" s="18" t="s">
        <v>29</v>
      </c>
      <c r="L627" s="18" t="s">
        <v>42</v>
      </c>
      <c r="M627" s="18" t="s">
        <v>42</v>
      </c>
      <c r="N627" s="18" t="s">
        <v>831</v>
      </c>
    </row>
    <row r="628" s="13" customFormat="1" ht="80.15" spans="1:14">
      <c r="A628" s="16">
        <f t="shared" si="9"/>
        <v>272</v>
      </c>
      <c r="B628" s="17">
        <v>2024</v>
      </c>
      <c r="C628" s="18" t="s">
        <v>900</v>
      </c>
      <c r="D628" s="18" t="s">
        <v>15</v>
      </c>
      <c r="E628" s="18" t="s">
        <v>16</v>
      </c>
      <c r="F628" s="18" t="s">
        <v>827</v>
      </c>
      <c r="G628" s="18" t="s">
        <v>18</v>
      </c>
      <c r="H628" s="18" t="s">
        <v>19</v>
      </c>
      <c r="I628" s="18" t="s">
        <v>901</v>
      </c>
      <c r="J628" s="18" t="s">
        <v>45</v>
      </c>
      <c r="K628" s="18" t="s">
        <v>902</v>
      </c>
      <c r="L628" s="18" t="s">
        <v>903</v>
      </c>
      <c r="M628" s="18" t="s">
        <v>904</v>
      </c>
      <c r="N628" s="18" t="s">
        <v>34</v>
      </c>
    </row>
    <row r="629" s="13" customFormat="1" ht="51.6" spans="1:14">
      <c r="A629" s="16">
        <f t="shared" si="9"/>
        <v>272</v>
      </c>
      <c r="B629" s="17">
        <v>2024</v>
      </c>
      <c r="C629" s="18" t="s">
        <v>900</v>
      </c>
      <c r="D629" s="18" t="s">
        <v>15</v>
      </c>
      <c r="E629" s="18" t="s">
        <v>16</v>
      </c>
      <c r="F629" s="18" t="s">
        <v>827</v>
      </c>
      <c r="G629" s="18" t="s">
        <v>18</v>
      </c>
      <c r="H629" s="18" t="s">
        <v>19</v>
      </c>
      <c r="I629" s="18" t="s">
        <v>901</v>
      </c>
      <c r="J629" s="18" t="s">
        <v>45</v>
      </c>
      <c r="K629" s="18" t="s">
        <v>29</v>
      </c>
      <c r="L629" s="18" t="s">
        <v>831</v>
      </c>
      <c r="M629" s="18" t="s">
        <v>831</v>
      </c>
      <c r="N629" s="18" t="s">
        <v>831</v>
      </c>
    </row>
    <row r="630" s="13" customFormat="1" spans="1:14">
      <c r="A630" s="16">
        <f t="shared" si="9"/>
        <v>273</v>
      </c>
      <c r="B630" s="17">
        <v>2024</v>
      </c>
      <c r="C630" s="18" t="s">
        <v>905</v>
      </c>
      <c r="D630" s="18" t="s">
        <v>15</v>
      </c>
      <c r="E630" s="18" t="s">
        <v>16</v>
      </c>
      <c r="F630" s="18" t="s">
        <v>827</v>
      </c>
      <c r="G630" s="18" t="s">
        <v>892</v>
      </c>
      <c r="H630" s="18" t="s">
        <v>893</v>
      </c>
      <c r="I630" s="17"/>
      <c r="J630" s="17" t="s">
        <v>51</v>
      </c>
      <c r="K630" s="18" t="s">
        <v>906</v>
      </c>
      <c r="L630" s="18" t="s">
        <v>22</v>
      </c>
      <c r="M630" s="18" t="s">
        <v>22</v>
      </c>
      <c r="N630" s="18" t="s">
        <v>22</v>
      </c>
    </row>
    <row r="631" s="13" customFormat="1" ht="38.7" spans="1:14">
      <c r="A631" s="16">
        <f t="shared" si="9"/>
        <v>273</v>
      </c>
      <c r="B631" s="17">
        <v>2024</v>
      </c>
      <c r="C631" s="18" t="s">
        <v>905</v>
      </c>
      <c r="D631" s="18" t="s">
        <v>15</v>
      </c>
      <c r="E631" s="18" t="s">
        <v>16</v>
      </c>
      <c r="F631" s="18" t="s">
        <v>827</v>
      </c>
      <c r="G631" s="18" t="s">
        <v>892</v>
      </c>
      <c r="H631" s="18" t="s">
        <v>893</v>
      </c>
      <c r="I631" s="17"/>
      <c r="J631" s="17" t="s">
        <v>51</v>
      </c>
      <c r="K631" s="18" t="s">
        <v>29</v>
      </c>
      <c r="L631" s="18" t="s">
        <v>809</v>
      </c>
      <c r="M631" s="18" t="s">
        <v>809</v>
      </c>
      <c r="N631" s="18" t="s">
        <v>809</v>
      </c>
    </row>
    <row r="632" s="13" customFormat="1" spans="1:14">
      <c r="A632" s="16">
        <f t="shared" si="9"/>
        <v>274</v>
      </c>
      <c r="B632" s="17">
        <v>2024</v>
      </c>
      <c r="C632" s="18" t="s">
        <v>907</v>
      </c>
      <c r="D632" s="18" t="s">
        <v>15</v>
      </c>
      <c r="E632" s="18" t="s">
        <v>16</v>
      </c>
      <c r="F632" s="18" t="s">
        <v>827</v>
      </c>
      <c r="G632" s="18" t="s">
        <v>49</v>
      </c>
      <c r="H632" s="18" t="s">
        <v>50</v>
      </c>
      <c r="I632" s="17"/>
      <c r="J632" s="17" t="s">
        <v>392</v>
      </c>
      <c r="K632" s="18" t="s">
        <v>908</v>
      </c>
      <c r="L632" s="17" t="s">
        <v>909</v>
      </c>
      <c r="M632" s="18" t="s">
        <v>34</v>
      </c>
      <c r="N632" s="18" t="s">
        <v>34</v>
      </c>
    </row>
    <row r="633" s="13" customFormat="1" ht="28.55" spans="1:14">
      <c r="A633" s="16">
        <f t="shared" si="9"/>
        <v>274</v>
      </c>
      <c r="B633" s="17">
        <v>2024</v>
      </c>
      <c r="C633" s="18" t="s">
        <v>907</v>
      </c>
      <c r="D633" s="18" t="s">
        <v>15</v>
      </c>
      <c r="E633" s="18" t="s">
        <v>16</v>
      </c>
      <c r="F633" s="18" t="s">
        <v>827</v>
      </c>
      <c r="G633" s="18" t="s">
        <v>49</v>
      </c>
      <c r="H633" s="18" t="s">
        <v>50</v>
      </c>
      <c r="I633" s="17"/>
      <c r="J633" s="17" t="s">
        <v>392</v>
      </c>
      <c r="K633" s="18" t="s">
        <v>910</v>
      </c>
      <c r="L633" s="18" t="s">
        <v>911</v>
      </c>
      <c r="M633" s="18" t="s">
        <v>912</v>
      </c>
      <c r="N633" s="18" t="s">
        <v>34</v>
      </c>
    </row>
    <row r="634" s="13" customFormat="1" ht="51.6" spans="1:14">
      <c r="A634" s="16">
        <f t="shared" si="9"/>
        <v>274</v>
      </c>
      <c r="B634" s="17">
        <v>2024</v>
      </c>
      <c r="C634" s="18" t="s">
        <v>907</v>
      </c>
      <c r="D634" s="18" t="s">
        <v>15</v>
      </c>
      <c r="E634" s="18" t="s">
        <v>16</v>
      </c>
      <c r="F634" s="18" t="s">
        <v>827</v>
      </c>
      <c r="G634" s="18" t="s">
        <v>49</v>
      </c>
      <c r="H634" s="18" t="s">
        <v>50</v>
      </c>
      <c r="I634" s="17"/>
      <c r="J634" s="17" t="s">
        <v>392</v>
      </c>
      <c r="K634" s="18" t="s">
        <v>29</v>
      </c>
      <c r="L634" s="18" t="s">
        <v>831</v>
      </c>
      <c r="M634" s="18" t="s">
        <v>831</v>
      </c>
      <c r="N634" s="18" t="s">
        <v>831</v>
      </c>
    </row>
    <row r="635" s="13" customFormat="1" spans="1:14">
      <c r="A635" s="16">
        <f t="shared" si="9"/>
        <v>275</v>
      </c>
      <c r="B635" s="17">
        <v>2024</v>
      </c>
      <c r="C635" s="18" t="s">
        <v>913</v>
      </c>
      <c r="D635" s="18" t="s">
        <v>15</v>
      </c>
      <c r="E635" s="18" t="s">
        <v>16</v>
      </c>
      <c r="F635" s="18" t="s">
        <v>827</v>
      </c>
      <c r="G635" s="18" t="s">
        <v>18</v>
      </c>
      <c r="H635" s="18" t="s">
        <v>19</v>
      </c>
      <c r="I635" s="18" t="s">
        <v>914</v>
      </c>
      <c r="J635" s="18" t="s">
        <v>18</v>
      </c>
      <c r="K635" s="26" t="s">
        <v>915</v>
      </c>
      <c r="L635" s="18" t="s">
        <v>916</v>
      </c>
      <c r="M635" s="18" t="s">
        <v>917</v>
      </c>
      <c r="N635" s="18" t="s">
        <v>34</v>
      </c>
    </row>
    <row r="636" s="13" customFormat="1" ht="51.6" spans="1:14">
      <c r="A636" s="16">
        <f t="shared" si="9"/>
        <v>275</v>
      </c>
      <c r="B636" s="17">
        <v>2024</v>
      </c>
      <c r="C636" s="18" t="s">
        <v>913</v>
      </c>
      <c r="D636" s="18" t="s">
        <v>15</v>
      </c>
      <c r="E636" s="18" t="s">
        <v>16</v>
      </c>
      <c r="F636" s="18" t="s">
        <v>827</v>
      </c>
      <c r="G636" s="18" t="s">
        <v>18</v>
      </c>
      <c r="H636" s="18" t="s">
        <v>19</v>
      </c>
      <c r="I636" s="18" t="s">
        <v>914</v>
      </c>
      <c r="J636" s="18" t="s">
        <v>18</v>
      </c>
      <c r="K636" s="18" t="s">
        <v>29</v>
      </c>
      <c r="L636" s="18" t="s">
        <v>831</v>
      </c>
      <c r="M636" s="18" t="s">
        <v>831</v>
      </c>
      <c r="N636" s="18" t="s">
        <v>831</v>
      </c>
    </row>
    <row r="637" s="13" customFormat="1" ht="27.15" spans="1:14">
      <c r="A637" s="16">
        <f t="shared" si="9"/>
        <v>276</v>
      </c>
      <c r="B637" s="17">
        <v>2024</v>
      </c>
      <c r="C637" s="18" t="s">
        <v>918</v>
      </c>
      <c r="D637" s="18" t="s">
        <v>15</v>
      </c>
      <c r="E637" s="18" t="s">
        <v>16</v>
      </c>
      <c r="F637" s="18" t="s">
        <v>827</v>
      </c>
      <c r="G637" s="18" t="s">
        <v>18</v>
      </c>
      <c r="H637" s="18" t="s">
        <v>19</v>
      </c>
      <c r="I637" s="18" t="s">
        <v>58</v>
      </c>
      <c r="J637" s="18" t="s">
        <v>18</v>
      </c>
      <c r="K637" s="18" t="s">
        <v>919</v>
      </c>
      <c r="L637" s="18" t="s">
        <v>920</v>
      </c>
      <c r="M637" s="18" t="s">
        <v>921</v>
      </c>
      <c r="N637" s="18" t="s">
        <v>921</v>
      </c>
    </row>
    <row r="638" s="13" customFormat="1" ht="51.6" spans="1:14">
      <c r="A638" s="16">
        <f t="shared" si="9"/>
        <v>276</v>
      </c>
      <c r="B638" s="17">
        <v>2024</v>
      </c>
      <c r="C638" s="18" t="s">
        <v>918</v>
      </c>
      <c r="D638" s="18" t="s">
        <v>15</v>
      </c>
      <c r="E638" s="18" t="s">
        <v>16</v>
      </c>
      <c r="F638" s="18" t="s">
        <v>827</v>
      </c>
      <c r="G638" s="18" t="s">
        <v>18</v>
      </c>
      <c r="H638" s="18" t="s">
        <v>19</v>
      </c>
      <c r="I638" s="18" t="s">
        <v>58</v>
      </c>
      <c r="J638" s="18" t="s">
        <v>18</v>
      </c>
      <c r="K638" s="18" t="s">
        <v>29</v>
      </c>
      <c r="L638" s="18" t="s">
        <v>831</v>
      </c>
      <c r="M638" s="18" t="s">
        <v>831</v>
      </c>
      <c r="N638" s="18" t="s">
        <v>831</v>
      </c>
    </row>
    <row r="639" s="13" customFormat="1" spans="1:14">
      <c r="A639" s="16">
        <f t="shared" si="9"/>
        <v>277</v>
      </c>
      <c r="B639" s="17">
        <v>2024</v>
      </c>
      <c r="C639" s="18" t="s">
        <v>922</v>
      </c>
      <c r="D639" s="18" t="s">
        <v>15</v>
      </c>
      <c r="E639" s="18" t="s">
        <v>16</v>
      </c>
      <c r="F639" s="18" t="s">
        <v>827</v>
      </c>
      <c r="G639" s="18" t="s">
        <v>49</v>
      </c>
      <c r="H639" s="18" t="s">
        <v>50</v>
      </c>
      <c r="I639" s="17"/>
      <c r="J639" s="17" t="s">
        <v>392</v>
      </c>
      <c r="K639" s="18" t="s">
        <v>923</v>
      </c>
      <c r="L639" s="17" t="s">
        <v>924</v>
      </c>
      <c r="M639" s="18" t="s">
        <v>34</v>
      </c>
      <c r="N639" s="18" t="s">
        <v>34</v>
      </c>
    </row>
    <row r="640" s="13" customFormat="1" ht="28.55" spans="1:14">
      <c r="A640" s="16">
        <f t="shared" si="9"/>
        <v>277</v>
      </c>
      <c r="B640" s="17">
        <v>2024</v>
      </c>
      <c r="C640" s="18" t="s">
        <v>922</v>
      </c>
      <c r="D640" s="18" t="s">
        <v>15</v>
      </c>
      <c r="E640" s="18" t="s">
        <v>16</v>
      </c>
      <c r="F640" s="18" t="s">
        <v>827</v>
      </c>
      <c r="G640" s="18" t="s">
        <v>49</v>
      </c>
      <c r="H640" s="18" t="s">
        <v>50</v>
      </c>
      <c r="I640" s="17"/>
      <c r="J640" s="17" t="s">
        <v>392</v>
      </c>
      <c r="K640" s="18" t="s">
        <v>910</v>
      </c>
      <c r="L640" s="18" t="s">
        <v>911</v>
      </c>
      <c r="M640" s="18" t="s">
        <v>912</v>
      </c>
      <c r="N640" s="18" t="s">
        <v>34</v>
      </c>
    </row>
    <row r="641" s="13" customFormat="1" ht="51.6" spans="1:14">
      <c r="A641" s="16">
        <f t="shared" si="9"/>
        <v>277</v>
      </c>
      <c r="B641" s="17">
        <v>2024</v>
      </c>
      <c r="C641" s="18" t="s">
        <v>922</v>
      </c>
      <c r="D641" s="18" t="s">
        <v>15</v>
      </c>
      <c r="E641" s="18" t="s">
        <v>16</v>
      </c>
      <c r="F641" s="18" t="s">
        <v>827</v>
      </c>
      <c r="G641" s="18" t="s">
        <v>49</v>
      </c>
      <c r="H641" s="18" t="s">
        <v>50</v>
      </c>
      <c r="I641" s="17"/>
      <c r="J641" s="17" t="s">
        <v>392</v>
      </c>
      <c r="K641" s="18" t="s">
        <v>29</v>
      </c>
      <c r="L641" s="18" t="s">
        <v>831</v>
      </c>
      <c r="M641" s="18" t="s">
        <v>831</v>
      </c>
      <c r="N641" s="18" t="s">
        <v>831</v>
      </c>
    </row>
    <row r="642" s="13" customFormat="1" ht="28.55" spans="1:14">
      <c r="A642" s="16">
        <f t="shared" si="9"/>
        <v>278</v>
      </c>
      <c r="B642" s="17">
        <v>2024</v>
      </c>
      <c r="C642" s="18" t="s">
        <v>925</v>
      </c>
      <c r="D642" s="18" t="s">
        <v>15</v>
      </c>
      <c r="E642" s="18" t="s">
        <v>16</v>
      </c>
      <c r="F642" s="18" t="s">
        <v>827</v>
      </c>
      <c r="G642" s="18" t="s">
        <v>49</v>
      </c>
      <c r="H642" s="18" t="s">
        <v>50</v>
      </c>
      <c r="I642" s="18" t="s">
        <v>926</v>
      </c>
      <c r="J642" s="17" t="s">
        <v>51</v>
      </c>
      <c r="K642" s="18" t="s">
        <v>927</v>
      </c>
      <c r="L642" s="18" t="s">
        <v>928</v>
      </c>
      <c r="M642" s="18" t="s">
        <v>929</v>
      </c>
      <c r="N642" s="18" t="s">
        <v>930</v>
      </c>
    </row>
    <row r="643" s="13" customFormat="1" ht="25.8" spans="1:14">
      <c r="A643" s="16">
        <f t="shared" ref="A643:A706" si="10">SUM(C642&lt;&gt;C643,A642)</f>
        <v>278</v>
      </c>
      <c r="B643" s="17">
        <v>2024</v>
      </c>
      <c r="C643" s="18" t="s">
        <v>925</v>
      </c>
      <c r="D643" s="18" t="s">
        <v>15</v>
      </c>
      <c r="E643" s="18" t="s">
        <v>16</v>
      </c>
      <c r="F643" s="18" t="s">
        <v>827</v>
      </c>
      <c r="G643" s="18" t="s">
        <v>49</v>
      </c>
      <c r="H643" s="18" t="s">
        <v>50</v>
      </c>
      <c r="I643" s="18" t="s">
        <v>926</v>
      </c>
      <c r="J643" s="17" t="s">
        <v>51</v>
      </c>
      <c r="K643" s="18" t="s">
        <v>931</v>
      </c>
      <c r="L643" s="18" t="s">
        <v>932</v>
      </c>
      <c r="M643" s="18" t="s">
        <v>932</v>
      </c>
      <c r="N643" s="18" t="s">
        <v>932</v>
      </c>
    </row>
    <row r="644" s="13" customFormat="1" ht="51.6" spans="1:14">
      <c r="A644" s="16">
        <f t="shared" si="10"/>
        <v>278</v>
      </c>
      <c r="B644" s="17">
        <v>2024</v>
      </c>
      <c r="C644" s="18" t="s">
        <v>925</v>
      </c>
      <c r="D644" s="18" t="s">
        <v>15</v>
      </c>
      <c r="E644" s="18" t="s">
        <v>16</v>
      </c>
      <c r="F644" s="18" t="s">
        <v>827</v>
      </c>
      <c r="G644" s="18" t="s">
        <v>49</v>
      </c>
      <c r="H644" s="18" t="s">
        <v>50</v>
      </c>
      <c r="I644" s="18" t="s">
        <v>926</v>
      </c>
      <c r="J644" s="17" t="s">
        <v>51</v>
      </c>
      <c r="K644" s="18" t="s">
        <v>29</v>
      </c>
      <c r="L644" s="18" t="s">
        <v>831</v>
      </c>
      <c r="M644" s="18" t="s">
        <v>831</v>
      </c>
      <c r="N644" s="18" t="s">
        <v>831</v>
      </c>
    </row>
    <row r="645" s="13" customFormat="1" spans="1:14">
      <c r="A645" s="16">
        <f t="shared" si="10"/>
        <v>279</v>
      </c>
      <c r="B645" s="17">
        <v>2024</v>
      </c>
      <c r="C645" s="18" t="s">
        <v>933</v>
      </c>
      <c r="D645" s="18" t="s">
        <v>15</v>
      </c>
      <c r="E645" s="18" t="s">
        <v>16</v>
      </c>
      <c r="F645" s="18" t="s">
        <v>827</v>
      </c>
      <c r="G645" s="18" t="s">
        <v>49</v>
      </c>
      <c r="H645" s="18" t="s">
        <v>50</v>
      </c>
      <c r="I645" s="17"/>
      <c r="J645" s="17" t="s">
        <v>51</v>
      </c>
      <c r="K645" s="18" t="s">
        <v>829</v>
      </c>
      <c r="L645" s="18" t="s">
        <v>934</v>
      </c>
      <c r="M645" s="18" t="s">
        <v>934</v>
      </c>
      <c r="N645" s="18" t="s">
        <v>934</v>
      </c>
    </row>
    <row r="646" s="13" customFormat="1" ht="27.15" spans="1:14">
      <c r="A646" s="16">
        <f t="shared" si="10"/>
        <v>279</v>
      </c>
      <c r="B646" s="17">
        <v>2024</v>
      </c>
      <c r="C646" s="18" t="s">
        <v>933</v>
      </c>
      <c r="D646" s="18" t="s">
        <v>15</v>
      </c>
      <c r="E646" s="18" t="s">
        <v>16</v>
      </c>
      <c r="F646" s="18" t="s">
        <v>827</v>
      </c>
      <c r="G646" s="18" t="s">
        <v>49</v>
      </c>
      <c r="H646" s="18" t="s">
        <v>50</v>
      </c>
      <c r="I646" s="17"/>
      <c r="J646" s="17" t="s">
        <v>51</v>
      </c>
      <c r="K646" s="18" t="s">
        <v>935</v>
      </c>
      <c r="L646" s="18" t="s">
        <v>936</v>
      </c>
      <c r="M646" s="18" t="s">
        <v>937</v>
      </c>
      <c r="N646" s="18" t="s">
        <v>34</v>
      </c>
    </row>
    <row r="647" s="13" customFormat="1" ht="51.6" spans="1:14">
      <c r="A647" s="16">
        <f t="shared" si="10"/>
        <v>279</v>
      </c>
      <c r="B647" s="17">
        <v>2024</v>
      </c>
      <c r="C647" s="18" t="s">
        <v>933</v>
      </c>
      <c r="D647" s="18" t="s">
        <v>15</v>
      </c>
      <c r="E647" s="18" t="s">
        <v>16</v>
      </c>
      <c r="F647" s="18" t="s">
        <v>827</v>
      </c>
      <c r="G647" s="18" t="s">
        <v>49</v>
      </c>
      <c r="H647" s="18" t="s">
        <v>50</v>
      </c>
      <c r="I647" s="17"/>
      <c r="J647" s="17" t="s">
        <v>51</v>
      </c>
      <c r="K647" s="18" t="s">
        <v>29</v>
      </c>
      <c r="L647" s="18" t="s">
        <v>831</v>
      </c>
      <c r="M647" s="18" t="s">
        <v>831</v>
      </c>
      <c r="N647" s="18" t="s">
        <v>831</v>
      </c>
    </row>
    <row r="648" s="13" customFormat="1" ht="111.4" spans="1:15">
      <c r="A648" s="16">
        <f t="shared" si="10"/>
        <v>280</v>
      </c>
      <c r="B648" s="17">
        <v>2024</v>
      </c>
      <c r="C648" s="18" t="s">
        <v>938</v>
      </c>
      <c r="D648" s="18" t="s">
        <v>15</v>
      </c>
      <c r="E648" s="18" t="s">
        <v>16</v>
      </c>
      <c r="F648" s="18" t="s">
        <v>827</v>
      </c>
      <c r="G648" s="18" t="s">
        <v>49</v>
      </c>
      <c r="H648" s="18" t="s">
        <v>50</v>
      </c>
      <c r="I648" s="18" t="s">
        <v>939</v>
      </c>
      <c r="J648" s="18" t="s">
        <v>368</v>
      </c>
      <c r="K648" s="18" t="s">
        <v>940</v>
      </c>
      <c r="L648" s="18" t="s">
        <v>941</v>
      </c>
      <c r="M648" s="18" t="s">
        <v>942</v>
      </c>
      <c r="N648" s="18" t="s">
        <v>34</v>
      </c>
      <c r="O648" s="13">
        <v>33.2801425702531</v>
      </c>
    </row>
    <row r="649" s="13" customFormat="1" ht="82.85" spans="1:14">
      <c r="A649" s="16">
        <f t="shared" si="10"/>
        <v>280</v>
      </c>
      <c r="B649" s="17">
        <v>2024</v>
      </c>
      <c r="C649" s="18" t="s">
        <v>938</v>
      </c>
      <c r="D649" s="18" t="s">
        <v>15</v>
      </c>
      <c r="E649" s="18" t="s">
        <v>16</v>
      </c>
      <c r="F649" s="18" t="s">
        <v>827</v>
      </c>
      <c r="G649" s="18" t="s">
        <v>49</v>
      </c>
      <c r="H649" s="18" t="s">
        <v>50</v>
      </c>
      <c r="I649" s="18" t="s">
        <v>939</v>
      </c>
      <c r="J649" s="18" t="s">
        <v>368</v>
      </c>
      <c r="K649" s="18" t="s">
        <v>943</v>
      </c>
      <c r="L649" s="18" t="s">
        <v>944</v>
      </c>
      <c r="M649" s="18" t="s">
        <v>945</v>
      </c>
      <c r="N649" s="18" t="s">
        <v>34</v>
      </c>
    </row>
    <row r="650" s="13" customFormat="1" ht="51.6" spans="1:14">
      <c r="A650" s="16">
        <f t="shared" si="10"/>
        <v>280</v>
      </c>
      <c r="B650" s="17">
        <v>2024</v>
      </c>
      <c r="C650" s="18" t="s">
        <v>938</v>
      </c>
      <c r="D650" s="18" t="s">
        <v>15</v>
      </c>
      <c r="E650" s="18" t="s">
        <v>16</v>
      </c>
      <c r="F650" s="18" t="s">
        <v>827</v>
      </c>
      <c r="G650" s="18" t="s">
        <v>49</v>
      </c>
      <c r="H650" s="18" t="s">
        <v>50</v>
      </c>
      <c r="I650" s="18" t="s">
        <v>939</v>
      </c>
      <c r="J650" s="18" t="s">
        <v>368</v>
      </c>
      <c r="K650" s="18" t="s">
        <v>29</v>
      </c>
      <c r="L650" s="18" t="s">
        <v>831</v>
      </c>
      <c r="M650" s="18" t="s">
        <v>831</v>
      </c>
      <c r="N650" s="18" t="s">
        <v>831</v>
      </c>
    </row>
    <row r="651" s="13" customFormat="1" ht="38.7" spans="1:14">
      <c r="A651" s="16">
        <f t="shared" si="10"/>
        <v>281</v>
      </c>
      <c r="B651" s="17">
        <v>2024</v>
      </c>
      <c r="C651" s="18" t="s">
        <v>946</v>
      </c>
      <c r="D651" s="18" t="s">
        <v>15</v>
      </c>
      <c r="E651" s="18" t="s">
        <v>16</v>
      </c>
      <c r="F651" s="18" t="s">
        <v>827</v>
      </c>
      <c r="G651" s="18" t="s">
        <v>18</v>
      </c>
      <c r="H651" s="18" t="s">
        <v>19</v>
      </c>
      <c r="I651" s="18" t="s">
        <v>252</v>
      </c>
      <c r="J651" s="18" t="s">
        <v>38</v>
      </c>
      <c r="K651" s="17" t="s">
        <v>947</v>
      </c>
      <c r="L651" s="18" t="s">
        <v>40</v>
      </c>
      <c r="M651" s="18" t="s">
        <v>40</v>
      </c>
      <c r="N651" s="18" t="s">
        <v>40</v>
      </c>
    </row>
    <row r="652" s="13" customFormat="1" ht="51.6" spans="1:14">
      <c r="A652" s="16">
        <f t="shared" si="10"/>
        <v>281</v>
      </c>
      <c r="B652" s="17">
        <v>2024</v>
      </c>
      <c r="C652" s="18" t="s">
        <v>946</v>
      </c>
      <c r="D652" s="18" t="s">
        <v>15</v>
      </c>
      <c r="E652" s="18" t="s">
        <v>16</v>
      </c>
      <c r="F652" s="18" t="s">
        <v>827</v>
      </c>
      <c r="G652" s="18" t="s">
        <v>18</v>
      </c>
      <c r="H652" s="18" t="s">
        <v>19</v>
      </c>
      <c r="I652" s="18" t="s">
        <v>252</v>
      </c>
      <c r="J652" s="18" t="s">
        <v>38</v>
      </c>
      <c r="K652" s="18" t="s">
        <v>29</v>
      </c>
      <c r="L652" s="18" t="s">
        <v>831</v>
      </c>
      <c r="M652" s="18" t="s">
        <v>831</v>
      </c>
      <c r="N652" s="18" t="s">
        <v>831</v>
      </c>
    </row>
    <row r="653" s="13" customFormat="1" ht="25.8" spans="1:14">
      <c r="A653" s="16">
        <f t="shared" si="10"/>
        <v>282</v>
      </c>
      <c r="B653" s="17">
        <v>2024</v>
      </c>
      <c r="C653" s="18" t="s">
        <v>948</v>
      </c>
      <c r="D653" s="18" t="s">
        <v>15</v>
      </c>
      <c r="E653" s="18" t="s">
        <v>16</v>
      </c>
      <c r="F653" s="18" t="s">
        <v>827</v>
      </c>
      <c r="G653" s="18" t="s">
        <v>949</v>
      </c>
      <c r="H653" s="18" t="s">
        <v>950</v>
      </c>
      <c r="I653" s="17"/>
      <c r="J653" s="17" t="s">
        <v>951</v>
      </c>
      <c r="K653" s="18" t="s">
        <v>952</v>
      </c>
      <c r="L653" s="18" t="s">
        <v>953</v>
      </c>
      <c r="M653" s="18" t="s">
        <v>953</v>
      </c>
      <c r="N653" s="18" t="s">
        <v>953</v>
      </c>
    </row>
    <row r="654" s="13" customFormat="1" ht="28.55" spans="1:14">
      <c r="A654" s="16">
        <f t="shared" si="10"/>
        <v>282</v>
      </c>
      <c r="B654" s="17">
        <v>2024</v>
      </c>
      <c r="C654" s="18" t="s">
        <v>948</v>
      </c>
      <c r="D654" s="18" t="s">
        <v>15</v>
      </c>
      <c r="E654" s="18" t="s">
        <v>16</v>
      </c>
      <c r="F654" s="18" t="s">
        <v>827</v>
      </c>
      <c r="G654" s="18" t="s">
        <v>949</v>
      </c>
      <c r="H654" s="18" t="s">
        <v>950</v>
      </c>
      <c r="I654" s="17"/>
      <c r="J654" s="17" t="s">
        <v>951</v>
      </c>
      <c r="K654" s="18" t="s">
        <v>954</v>
      </c>
      <c r="L654" s="18" t="s">
        <v>955</v>
      </c>
      <c r="M654" s="18" t="s">
        <v>956</v>
      </c>
      <c r="N654" s="18" t="s">
        <v>34</v>
      </c>
    </row>
    <row r="655" s="13" customFormat="1" ht="55.7" spans="1:14">
      <c r="A655" s="16">
        <f t="shared" si="10"/>
        <v>282</v>
      </c>
      <c r="B655" s="17">
        <v>2024</v>
      </c>
      <c r="C655" s="18" t="s">
        <v>948</v>
      </c>
      <c r="D655" s="18" t="s">
        <v>15</v>
      </c>
      <c r="E655" s="18" t="s">
        <v>16</v>
      </c>
      <c r="F655" s="18" t="s">
        <v>827</v>
      </c>
      <c r="G655" s="18" t="s">
        <v>949</v>
      </c>
      <c r="H655" s="18" t="s">
        <v>950</v>
      </c>
      <c r="I655" s="17"/>
      <c r="J655" s="17" t="s">
        <v>951</v>
      </c>
      <c r="K655" s="18" t="s">
        <v>957</v>
      </c>
      <c r="L655" s="18" t="s">
        <v>958</v>
      </c>
      <c r="M655" s="18" t="s">
        <v>959</v>
      </c>
      <c r="N655" s="18" t="s">
        <v>34</v>
      </c>
    </row>
    <row r="656" s="13" customFormat="1" ht="40.1" spans="1:14">
      <c r="A656" s="16">
        <f t="shared" si="10"/>
        <v>282</v>
      </c>
      <c r="B656" s="17">
        <v>2024</v>
      </c>
      <c r="C656" s="18" t="s">
        <v>948</v>
      </c>
      <c r="D656" s="18" t="s">
        <v>15</v>
      </c>
      <c r="E656" s="18" t="s">
        <v>16</v>
      </c>
      <c r="F656" s="18" t="s">
        <v>827</v>
      </c>
      <c r="G656" s="18" t="s">
        <v>949</v>
      </c>
      <c r="H656" s="18" t="s">
        <v>950</v>
      </c>
      <c r="I656" s="17"/>
      <c r="J656" s="17" t="s">
        <v>951</v>
      </c>
      <c r="K656" s="17" t="s">
        <v>960</v>
      </c>
      <c r="L656" s="18" t="s">
        <v>961</v>
      </c>
      <c r="M656" s="18" t="s">
        <v>962</v>
      </c>
      <c r="N656" s="18" t="s">
        <v>962</v>
      </c>
    </row>
    <row r="657" s="13" customFormat="1" ht="51.6" spans="1:14">
      <c r="A657" s="16">
        <f t="shared" si="10"/>
        <v>282</v>
      </c>
      <c r="B657" s="17">
        <v>2024</v>
      </c>
      <c r="C657" s="18" t="s">
        <v>948</v>
      </c>
      <c r="D657" s="18" t="s">
        <v>15</v>
      </c>
      <c r="E657" s="18" t="s">
        <v>16</v>
      </c>
      <c r="F657" s="18" t="s">
        <v>827</v>
      </c>
      <c r="G657" s="18" t="s">
        <v>949</v>
      </c>
      <c r="H657" s="18" t="s">
        <v>950</v>
      </c>
      <c r="I657" s="17"/>
      <c r="J657" s="17" t="s">
        <v>951</v>
      </c>
      <c r="K657" s="18" t="s">
        <v>29</v>
      </c>
      <c r="L657" s="18" t="s">
        <v>831</v>
      </c>
      <c r="M657" s="18" t="s">
        <v>831</v>
      </c>
      <c r="N657" s="18" t="s">
        <v>831</v>
      </c>
    </row>
    <row r="658" s="13" customFormat="1" spans="1:14">
      <c r="A658" s="16">
        <f t="shared" si="10"/>
        <v>283</v>
      </c>
      <c r="B658" s="17">
        <v>2024</v>
      </c>
      <c r="C658" s="18" t="s">
        <v>963</v>
      </c>
      <c r="D658" s="18" t="s">
        <v>15</v>
      </c>
      <c r="E658" s="18" t="s">
        <v>16</v>
      </c>
      <c r="F658" s="18" t="s">
        <v>827</v>
      </c>
      <c r="G658" s="18" t="s">
        <v>36</v>
      </c>
      <c r="H658" s="18" t="s">
        <v>37</v>
      </c>
      <c r="I658" s="17"/>
      <c r="J658" s="18" t="s">
        <v>267</v>
      </c>
      <c r="K658" s="18" t="s">
        <v>964</v>
      </c>
      <c r="L658" s="18" t="s">
        <v>269</v>
      </c>
      <c r="M658" s="18" t="s">
        <v>269</v>
      </c>
      <c r="N658" s="18" t="s">
        <v>34</v>
      </c>
    </row>
    <row r="659" s="13" customFormat="1" ht="51.6" spans="1:14">
      <c r="A659" s="16">
        <f t="shared" si="10"/>
        <v>283</v>
      </c>
      <c r="B659" s="17">
        <v>2024</v>
      </c>
      <c r="C659" s="18" t="s">
        <v>963</v>
      </c>
      <c r="D659" s="18" t="s">
        <v>15</v>
      </c>
      <c r="E659" s="18" t="s">
        <v>16</v>
      </c>
      <c r="F659" s="18" t="s">
        <v>827</v>
      </c>
      <c r="G659" s="18" t="s">
        <v>36</v>
      </c>
      <c r="H659" s="18" t="s">
        <v>37</v>
      </c>
      <c r="I659" s="17"/>
      <c r="J659" s="18" t="s">
        <v>267</v>
      </c>
      <c r="K659" s="18" t="s">
        <v>29</v>
      </c>
      <c r="L659" s="18" t="s">
        <v>42</v>
      </c>
      <c r="M659" s="18" t="s">
        <v>42</v>
      </c>
      <c r="N659" s="18" t="s">
        <v>831</v>
      </c>
    </row>
    <row r="660" s="13" customFormat="1" spans="1:14">
      <c r="A660" s="16">
        <f t="shared" si="10"/>
        <v>284</v>
      </c>
      <c r="B660" s="17">
        <v>2024</v>
      </c>
      <c r="C660" s="18" t="s">
        <v>965</v>
      </c>
      <c r="D660" s="18" t="s">
        <v>15</v>
      </c>
      <c r="E660" s="18" t="s">
        <v>16</v>
      </c>
      <c r="F660" s="18" t="s">
        <v>827</v>
      </c>
      <c r="G660" s="18" t="s">
        <v>18</v>
      </c>
      <c r="H660" s="18" t="s">
        <v>19</v>
      </c>
      <c r="I660" s="18" t="s">
        <v>838</v>
      </c>
      <c r="J660" s="18" t="s">
        <v>18</v>
      </c>
      <c r="K660" s="18" t="s">
        <v>966</v>
      </c>
      <c r="L660" s="18" t="s">
        <v>967</v>
      </c>
      <c r="M660" s="18" t="s">
        <v>968</v>
      </c>
      <c r="N660" s="18" t="s">
        <v>968</v>
      </c>
    </row>
    <row r="661" s="13" customFormat="1" ht="51.6" spans="1:14">
      <c r="A661" s="16">
        <f t="shared" si="10"/>
        <v>284</v>
      </c>
      <c r="B661" s="17">
        <v>2024</v>
      </c>
      <c r="C661" s="18" t="s">
        <v>965</v>
      </c>
      <c r="D661" s="18" t="s">
        <v>15</v>
      </c>
      <c r="E661" s="18" t="s">
        <v>16</v>
      </c>
      <c r="F661" s="18" t="s">
        <v>827</v>
      </c>
      <c r="G661" s="18" t="s">
        <v>18</v>
      </c>
      <c r="H661" s="18" t="s">
        <v>19</v>
      </c>
      <c r="I661" s="18" t="s">
        <v>838</v>
      </c>
      <c r="J661" s="18" t="s">
        <v>18</v>
      </c>
      <c r="K661" s="18" t="s">
        <v>29</v>
      </c>
      <c r="L661" s="18" t="s">
        <v>831</v>
      </c>
      <c r="M661" s="18" t="s">
        <v>831</v>
      </c>
      <c r="N661" s="18" t="s">
        <v>831</v>
      </c>
    </row>
    <row r="662" s="13" customFormat="1" ht="64.55" spans="1:14">
      <c r="A662" s="16">
        <f t="shared" si="10"/>
        <v>285</v>
      </c>
      <c r="B662" s="17">
        <v>2024</v>
      </c>
      <c r="C662" s="18" t="s">
        <v>969</v>
      </c>
      <c r="D662" s="18" t="s">
        <v>15</v>
      </c>
      <c r="E662" s="18" t="s">
        <v>16</v>
      </c>
      <c r="F662" s="18" t="s">
        <v>827</v>
      </c>
      <c r="G662" s="18" t="s">
        <v>18</v>
      </c>
      <c r="H662" s="18" t="s">
        <v>19</v>
      </c>
      <c r="I662" s="18" t="s">
        <v>252</v>
      </c>
      <c r="J662" s="18" t="s">
        <v>45</v>
      </c>
      <c r="K662" s="17" t="s">
        <v>970</v>
      </c>
      <c r="L662" s="18" t="s">
        <v>971</v>
      </c>
      <c r="M662" s="18" t="s">
        <v>971</v>
      </c>
      <c r="N662" s="18" t="s">
        <v>971</v>
      </c>
    </row>
    <row r="663" s="13" customFormat="1" ht="51.6" spans="1:14">
      <c r="A663" s="16">
        <f t="shared" si="10"/>
        <v>285</v>
      </c>
      <c r="B663" s="17">
        <v>2024</v>
      </c>
      <c r="C663" s="18" t="s">
        <v>969</v>
      </c>
      <c r="D663" s="18" t="s">
        <v>15</v>
      </c>
      <c r="E663" s="18" t="s">
        <v>16</v>
      </c>
      <c r="F663" s="18" t="s">
        <v>827</v>
      </c>
      <c r="G663" s="18" t="s">
        <v>18</v>
      </c>
      <c r="H663" s="18" t="s">
        <v>19</v>
      </c>
      <c r="I663" s="18" t="s">
        <v>252</v>
      </c>
      <c r="J663" s="18" t="s">
        <v>45</v>
      </c>
      <c r="K663" s="18" t="s">
        <v>29</v>
      </c>
      <c r="L663" s="18" t="s">
        <v>831</v>
      </c>
      <c r="M663" s="18" t="s">
        <v>831</v>
      </c>
      <c r="N663" s="18" t="s">
        <v>831</v>
      </c>
    </row>
    <row r="664" s="13" customFormat="1" ht="25.8" spans="1:14">
      <c r="A664" s="16">
        <f t="shared" si="10"/>
        <v>286</v>
      </c>
      <c r="B664" s="17">
        <v>2024</v>
      </c>
      <c r="C664" s="18" t="s">
        <v>972</v>
      </c>
      <c r="D664" s="18" t="s">
        <v>15</v>
      </c>
      <c r="E664" s="18" t="s">
        <v>16</v>
      </c>
      <c r="F664" s="18" t="s">
        <v>827</v>
      </c>
      <c r="G664" s="18" t="s">
        <v>18</v>
      </c>
      <c r="H664" s="18" t="s">
        <v>19</v>
      </c>
      <c r="I664" s="18" t="s">
        <v>32</v>
      </c>
      <c r="J664" s="18" t="s">
        <v>18</v>
      </c>
      <c r="K664" s="18" t="s">
        <v>973</v>
      </c>
      <c r="L664" s="18" t="s">
        <v>974</v>
      </c>
      <c r="M664" s="18" t="s">
        <v>974</v>
      </c>
      <c r="N664" s="18" t="s">
        <v>974</v>
      </c>
    </row>
    <row r="665" s="13" customFormat="1" ht="51.6" spans="1:14">
      <c r="A665" s="16">
        <f t="shared" si="10"/>
        <v>286</v>
      </c>
      <c r="B665" s="17">
        <v>2024</v>
      </c>
      <c r="C665" s="18" t="s">
        <v>972</v>
      </c>
      <c r="D665" s="18" t="s">
        <v>15</v>
      </c>
      <c r="E665" s="18" t="s">
        <v>16</v>
      </c>
      <c r="F665" s="18" t="s">
        <v>827</v>
      </c>
      <c r="G665" s="18" t="s">
        <v>18</v>
      </c>
      <c r="H665" s="18" t="s">
        <v>19</v>
      </c>
      <c r="I665" s="18" t="s">
        <v>32</v>
      </c>
      <c r="J665" s="18" t="s">
        <v>18</v>
      </c>
      <c r="K665" s="18" t="s">
        <v>29</v>
      </c>
      <c r="L665" s="18" t="s">
        <v>831</v>
      </c>
      <c r="M665" s="18" t="s">
        <v>831</v>
      </c>
      <c r="N665" s="18" t="s">
        <v>831</v>
      </c>
    </row>
    <row r="666" s="13" customFormat="1" ht="85.6" spans="1:15">
      <c r="A666" s="16">
        <f t="shared" si="10"/>
        <v>287</v>
      </c>
      <c r="B666" s="17">
        <v>2024</v>
      </c>
      <c r="C666" s="18" t="s">
        <v>975</v>
      </c>
      <c r="D666" s="18" t="s">
        <v>15</v>
      </c>
      <c r="E666" s="18" t="s">
        <v>16</v>
      </c>
      <c r="F666" s="18" t="s">
        <v>827</v>
      </c>
      <c r="G666" s="18" t="s">
        <v>49</v>
      </c>
      <c r="H666" s="18" t="s">
        <v>50</v>
      </c>
      <c r="I666" s="18" t="s">
        <v>770</v>
      </c>
      <c r="J666" s="18" t="s">
        <v>368</v>
      </c>
      <c r="K666" s="17" t="s">
        <v>976</v>
      </c>
      <c r="L666" s="18" t="s">
        <v>977</v>
      </c>
      <c r="M666" s="18" t="s">
        <v>978</v>
      </c>
      <c r="N666" s="18" t="s">
        <v>34</v>
      </c>
      <c r="O666" s="13">
        <v>23.9445666666667</v>
      </c>
    </row>
    <row r="667" s="13" customFormat="1" ht="80.15" spans="1:14">
      <c r="A667" s="16">
        <f t="shared" si="10"/>
        <v>287</v>
      </c>
      <c r="B667" s="17">
        <v>2024</v>
      </c>
      <c r="C667" s="18" t="s">
        <v>975</v>
      </c>
      <c r="D667" s="18" t="s">
        <v>15</v>
      </c>
      <c r="E667" s="18" t="s">
        <v>16</v>
      </c>
      <c r="F667" s="18" t="s">
        <v>827</v>
      </c>
      <c r="G667" s="18" t="s">
        <v>49</v>
      </c>
      <c r="H667" s="18" t="s">
        <v>50</v>
      </c>
      <c r="I667" s="18" t="s">
        <v>770</v>
      </c>
      <c r="J667" s="18" t="s">
        <v>368</v>
      </c>
      <c r="K667" s="17" t="s">
        <v>979</v>
      </c>
      <c r="L667" s="17" t="s">
        <v>980</v>
      </c>
      <c r="M667" s="17" t="s">
        <v>980</v>
      </c>
      <c r="N667" s="17" t="s">
        <v>980</v>
      </c>
    </row>
    <row r="668" s="13" customFormat="1" ht="40.1" spans="1:14">
      <c r="A668" s="16">
        <f t="shared" si="10"/>
        <v>287</v>
      </c>
      <c r="B668" s="17">
        <v>2024</v>
      </c>
      <c r="C668" s="18" t="s">
        <v>975</v>
      </c>
      <c r="D668" s="18" t="s">
        <v>15</v>
      </c>
      <c r="E668" s="18" t="s">
        <v>16</v>
      </c>
      <c r="F668" s="18" t="s">
        <v>827</v>
      </c>
      <c r="G668" s="18" t="s">
        <v>49</v>
      </c>
      <c r="H668" s="18" t="s">
        <v>50</v>
      </c>
      <c r="I668" s="18" t="s">
        <v>770</v>
      </c>
      <c r="J668" s="18" t="s">
        <v>368</v>
      </c>
      <c r="K668" s="18" t="s">
        <v>981</v>
      </c>
      <c r="L668" s="18" t="s">
        <v>982</v>
      </c>
      <c r="M668" s="18" t="s">
        <v>983</v>
      </c>
      <c r="N668" s="18" t="s">
        <v>34</v>
      </c>
    </row>
    <row r="669" s="13" customFormat="1" ht="53" spans="1:14">
      <c r="A669" s="16">
        <f t="shared" si="10"/>
        <v>287</v>
      </c>
      <c r="B669" s="17">
        <v>2024</v>
      </c>
      <c r="C669" s="18" t="s">
        <v>975</v>
      </c>
      <c r="D669" s="18" t="s">
        <v>15</v>
      </c>
      <c r="E669" s="18" t="s">
        <v>16</v>
      </c>
      <c r="F669" s="18" t="s">
        <v>827</v>
      </c>
      <c r="G669" s="18" t="s">
        <v>49</v>
      </c>
      <c r="H669" s="18" t="s">
        <v>50</v>
      </c>
      <c r="I669" s="18" t="s">
        <v>770</v>
      </c>
      <c r="J669" s="18" t="s">
        <v>368</v>
      </c>
      <c r="K669" s="18" t="s">
        <v>984</v>
      </c>
      <c r="L669" s="18" t="s">
        <v>985</v>
      </c>
      <c r="M669" s="18" t="s">
        <v>986</v>
      </c>
      <c r="N669" s="18" t="s">
        <v>34</v>
      </c>
    </row>
    <row r="670" s="13" customFormat="1" ht="51.6" spans="1:14">
      <c r="A670" s="16">
        <f t="shared" si="10"/>
        <v>287</v>
      </c>
      <c r="B670" s="17">
        <v>2024</v>
      </c>
      <c r="C670" s="18" t="s">
        <v>975</v>
      </c>
      <c r="D670" s="18" t="s">
        <v>15</v>
      </c>
      <c r="E670" s="18" t="s">
        <v>16</v>
      </c>
      <c r="F670" s="18" t="s">
        <v>827</v>
      </c>
      <c r="G670" s="18" t="s">
        <v>49</v>
      </c>
      <c r="H670" s="18" t="s">
        <v>50</v>
      </c>
      <c r="I670" s="18" t="s">
        <v>770</v>
      </c>
      <c r="J670" s="18" t="s">
        <v>368</v>
      </c>
      <c r="K670" s="18" t="s">
        <v>29</v>
      </c>
      <c r="L670" s="18" t="s">
        <v>831</v>
      </c>
      <c r="M670" s="18" t="s">
        <v>831</v>
      </c>
      <c r="N670" s="18" t="s">
        <v>831</v>
      </c>
    </row>
    <row r="671" s="13" customFormat="1" ht="25.8" spans="1:14">
      <c r="A671" s="16">
        <f t="shared" si="10"/>
        <v>288</v>
      </c>
      <c r="B671" s="17">
        <v>2024</v>
      </c>
      <c r="C671" s="18" t="s">
        <v>987</v>
      </c>
      <c r="D671" s="18" t="s">
        <v>15</v>
      </c>
      <c r="E671" s="18" t="s">
        <v>16</v>
      </c>
      <c r="F671" s="18" t="s">
        <v>827</v>
      </c>
      <c r="G671" s="18" t="s">
        <v>18</v>
      </c>
      <c r="H671" s="18" t="s">
        <v>19</v>
      </c>
      <c r="I671" s="18" t="s">
        <v>252</v>
      </c>
      <c r="J671" s="18" t="s">
        <v>38</v>
      </c>
      <c r="K671" s="18" t="s">
        <v>988</v>
      </c>
      <c r="L671" s="18" t="s">
        <v>40</v>
      </c>
      <c r="M671" s="18" t="s">
        <v>40</v>
      </c>
      <c r="N671" s="18" t="s">
        <v>40</v>
      </c>
    </row>
    <row r="672" s="13" customFormat="1" ht="51.6" spans="1:14">
      <c r="A672" s="16">
        <f t="shared" si="10"/>
        <v>288</v>
      </c>
      <c r="B672" s="17">
        <v>2024</v>
      </c>
      <c r="C672" s="18" t="s">
        <v>987</v>
      </c>
      <c r="D672" s="18" t="s">
        <v>15</v>
      </c>
      <c r="E672" s="18" t="s">
        <v>16</v>
      </c>
      <c r="F672" s="18" t="s">
        <v>827</v>
      </c>
      <c r="G672" s="18" t="s">
        <v>18</v>
      </c>
      <c r="H672" s="18" t="s">
        <v>19</v>
      </c>
      <c r="I672" s="18" t="s">
        <v>252</v>
      </c>
      <c r="J672" s="18" t="s">
        <v>38</v>
      </c>
      <c r="K672" s="18" t="s">
        <v>29</v>
      </c>
      <c r="L672" s="18" t="s">
        <v>831</v>
      </c>
      <c r="M672" s="18" t="s">
        <v>831</v>
      </c>
      <c r="N672" s="18" t="s">
        <v>831</v>
      </c>
    </row>
    <row r="673" s="13" customFormat="1" ht="28.55" spans="1:14">
      <c r="A673" s="16">
        <f t="shared" si="10"/>
        <v>289</v>
      </c>
      <c r="B673" s="17">
        <v>2024</v>
      </c>
      <c r="C673" s="18" t="s">
        <v>989</v>
      </c>
      <c r="D673" s="18" t="s">
        <v>15</v>
      </c>
      <c r="E673" s="18" t="s">
        <v>16</v>
      </c>
      <c r="F673" s="18" t="s">
        <v>827</v>
      </c>
      <c r="G673" s="18" t="s">
        <v>990</v>
      </c>
      <c r="H673" s="18" t="s">
        <v>991</v>
      </c>
      <c r="I673" s="17"/>
      <c r="J673" s="17" t="s">
        <v>392</v>
      </c>
      <c r="K673" s="17" t="s">
        <v>992</v>
      </c>
      <c r="L673" s="18" t="s">
        <v>993</v>
      </c>
      <c r="M673" s="18" t="s">
        <v>994</v>
      </c>
      <c r="N673" s="18" t="s">
        <v>994</v>
      </c>
    </row>
    <row r="674" s="13" customFormat="1" ht="51.6" spans="1:14">
      <c r="A674" s="16">
        <f t="shared" si="10"/>
        <v>289</v>
      </c>
      <c r="B674" s="17">
        <v>2024</v>
      </c>
      <c r="C674" s="18" t="s">
        <v>989</v>
      </c>
      <c r="D674" s="18" t="s">
        <v>15</v>
      </c>
      <c r="E674" s="18" t="s">
        <v>16</v>
      </c>
      <c r="F674" s="18" t="s">
        <v>827</v>
      </c>
      <c r="G674" s="18" t="s">
        <v>990</v>
      </c>
      <c r="H674" s="18" t="s">
        <v>991</v>
      </c>
      <c r="I674" s="17"/>
      <c r="J674" s="17" t="s">
        <v>392</v>
      </c>
      <c r="K674" s="18" t="s">
        <v>29</v>
      </c>
      <c r="L674" s="18" t="s">
        <v>809</v>
      </c>
      <c r="M674" s="18" t="s">
        <v>831</v>
      </c>
      <c r="N674" s="18" t="s">
        <v>831</v>
      </c>
    </row>
    <row r="675" s="13" customFormat="1" ht="51.6" spans="1:14">
      <c r="A675" s="16">
        <f t="shared" si="10"/>
        <v>290</v>
      </c>
      <c r="B675" s="17">
        <v>2024</v>
      </c>
      <c r="C675" s="18" t="s">
        <v>995</v>
      </c>
      <c r="D675" s="18" t="s">
        <v>15</v>
      </c>
      <c r="E675" s="18" t="s">
        <v>16</v>
      </c>
      <c r="F675" s="18" t="s">
        <v>827</v>
      </c>
      <c r="G675" s="18" t="s">
        <v>18</v>
      </c>
      <c r="H675" s="18" t="s">
        <v>19</v>
      </c>
      <c r="I675" s="18" t="s">
        <v>252</v>
      </c>
      <c r="J675" s="18" t="s">
        <v>45</v>
      </c>
      <c r="K675" s="17" t="s">
        <v>996</v>
      </c>
      <c r="L675" s="18" t="s">
        <v>456</v>
      </c>
      <c r="M675" s="18" t="s">
        <v>456</v>
      </c>
      <c r="N675" s="18" t="s">
        <v>456</v>
      </c>
    </row>
    <row r="676" s="13" customFormat="1" ht="51.6" spans="1:14">
      <c r="A676" s="16">
        <f t="shared" si="10"/>
        <v>290</v>
      </c>
      <c r="B676" s="17">
        <v>2024</v>
      </c>
      <c r="C676" s="18" t="s">
        <v>995</v>
      </c>
      <c r="D676" s="18" t="s">
        <v>15</v>
      </c>
      <c r="E676" s="18" t="s">
        <v>16</v>
      </c>
      <c r="F676" s="18" t="s">
        <v>827</v>
      </c>
      <c r="G676" s="18" t="s">
        <v>18</v>
      </c>
      <c r="H676" s="18" t="s">
        <v>19</v>
      </c>
      <c r="I676" s="18" t="s">
        <v>252</v>
      </c>
      <c r="J676" s="18" t="s">
        <v>45</v>
      </c>
      <c r="K676" s="18" t="s">
        <v>29</v>
      </c>
      <c r="L676" s="18" t="s">
        <v>831</v>
      </c>
      <c r="M676" s="18" t="s">
        <v>831</v>
      </c>
      <c r="N676" s="18" t="s">
        <v>831</v>
      </c>
    </row>
    <row r="677" s="13" customFormat="1" ht="51.6" spans="1:14">
      <c r="A677" s="16">
        <f t="shared" si="10"/>
        <v>291</v>
      </c>
      <c r="B677" s="17">
        <v>2024</v>
      </c>
      <c r="C677" s="18" t="s">
        <v>997</v>
      </c>
      <c r="D677" s="18" t="s">
        <v>15</v>
      </c>
      <c r="E677" s="18" t="s">
        <v>16</v>
      </c>
      <c r="F677" s="18" t="s">
        <v>827</v>
      </c>
      <c r="G677" s="18" t="s">
        <v>18</v>
      </c>
      <c r="H677" s="18" t="s">
        <v>19</v>
      </c>
      <c r="I677" s="18" t="s">
        <v>252</v>
      </c>
      <c r="J677" s="18" t="s">
        <v>45</v>
      </c>
      <c r="K677" s="17" t="s">
        <v>998</v>
      </c>
      <c r="L677" s="18" t="s">
        <v>456</v>
      </c>
      <c r="M677" s="18" t="s">
        <v>456</v>
      </c>
      <c r="N677" s="18" t="s">
        <v>456</v>
      </c>
    </row>
    <row r="678" s="13" customFormat="1" ht="51.6" spans="1:14">
      <c r="A678" s="16">
        <f t="shared" si="10"/>
        <v>291</v>
      </c>
      <c r="B678" s="17">
        <v>2024</v>
      </c>
      <c r="C678" s="18" t="s">
        <v>997</v>
      </c>
      <c r="D678" s="18" t="s">
        <v>15</v>
      </c>
      <c r="E678" s="18" t="s">
        <v>16</v>
      </c>
      <c r="F678" s="18" t="s">
        <v>827</v>
      </c>
      <c r="G678" s="18" t="s">
        <v>18</v>
      </c>
      <c r="H678" s="18" t="s">
        <v>19</v>
      </c>
      <c r="I678" s="18" t="s">
        <v>252</v>
      </c>
      <c r="J678" s="18" t="s">
        <v>45</v>
      </c>
      <c r="K678" s="18" t="s">
        <v>29</v>
      </c>
      <c r="L678" s="18" t="s">
        <v>831</v>
      </c>
      <c r="M678" s="18" t="s">
        <v>831</v>
      </c>
      <c r="N678" s="18" t="s">
        <v>831</v>
      </c>
    </row>
    <row r="679" s="13" customFormat="1" ht="38.7" spans="1:14">
      <c r="A679" s="16">
        <f t="shared" si="10"/>
        <v>292</v>
      </c>
      <c r="B679" s="17">
        <v>2024</v>
      </c>
      <c r="C679" s="18" t="s">
        <v>999</v>
      </c>
      <c r="D679" s="18" t="s">
        <v>15</v>
      </c>
      <c r="E679" s="18" t="s">
        <v>16</v>
      </c>
      <c r="F679" s="18" t="s">
        <v>827</v>
      </c>
      <c r="G679" s="18" t="s">
        <v>18</v>
      </c>
      <c r="H679" s="18" t="s">
        <v>19</v>
      </c>
      <c r="I679" s="18" t="s">
        <v>252</v>
      </c>
      <c r="J679" s="18" t="s">
        <v>18</v>
      </c>
      <c r="K679" s="17" t="s">
        <v>1000</v>
      </c>
      <c r="L679" s="18" t="s">
        <v>1001</v>
      </c>
      <c r="M679" s="18" t="s">
        <v>1001</v>
      </c>
      <c r="N679" s="18" t="s">
        <v>1001</v>
      </c>
    </row>
    <row r="680" s="13" customFormat="1" ht="51.6" spans="1:14">
      <c r="A680" s="16">
        <f t="shared" si="10"/>
        <v>292</v>
      </c>
      <c r="B680" s="17">
        <v>2024</v>
      </c>
      <c r="C680" s="18" t="s">
        <v>999</v>
      </c>
      <c r="D680" s="18" t="s">
        <v>15</v>
      </c>
      <c r="E680" s="18" t="s">
        <v>16</v>
      </c>
      <c r="F680" s="18" t="s">
        <v>827</v>
      </c>
      <c r="G680" s="18" t="s">
        <v>18</v>
      </c>
      <c r="H680" s="18" t="s">
        <v>19</v>
      </c>
      <c r="I680" s="18" t="s">
        <v>252</v>
      </c>
      <c r="J680" s="18" t="s">
        <v>18</v>
      </c>
      <c r="K680" s="18" t="s">
        <v>29</v>
      </c>
      <c r="L680" s="18" t="s">
        <v>831</v>
      </c>
      <c r="M680" s="18" t="s">
        <v>831</v>
      </c>
      <c r="N680" s="18" t="s">
        <v>831</v>
      </c>
    </row>
    <row r="681" s="13" customFormat="1" spans="1:14">
      <c r="A681" s="16">
        <f t="shared" si="10"/>
        <v>293</v>
      </c>
      <c r="B681" s="17">
        <v>2024</v>
      </c>
      <c r="C681" s="18" t="s">
        <v>1002</v>
      </c>
      <c r="D681" s="18" t="s">
        <v>15</v>
      </c>
      <c r="E681" s="18" t="s">
        <v>16</v>
      </c>
      <c r="F681" s="18" t="s">
        <v>827</v>
      </c>
      <c r="G681" s="18" t="s">
        <v>49</v>
      </c>
      <c r="H681" s="18" t="s">
        <v>50</v>
      </c>
      <c r="I681" s="17"/>
      <c r="J681" s="17" t="s">
        <v>51</v>
      </c>
      <c r="K681" s="18" t="s">
        <v>1003</v>
      </c>
      <c r="L681" s="18" t="s">
        <v>934</v>
      </c>
      <c r="M681" s="18" t="s">
        <v>934</v>
      </c>
      <c r="N681" s="18" t="s">
        <v>934</v>
      </c>
    </row>
    <row r="682" s="13" customFormat="1" spans="1:14">
      <c r="A682" s="16">
        <f t="shared" si="10"/>
        <v>293</v>
      </c>
      <c r="B682" s="17">
        <v>2024</v>
      </c>
      <c r="C682" s="18" t="s">
        <v>1002</v>
      </c>
      <c r="D682" s="18" t="s">
        <v>15</v>
      </c>
      <c r="E682" s="18" t="s">
        <v>16</v>
      </c>
      <c r="F682" s="18" t="s">
        <v>827</v>
      </c>
      <c r="G682" s="18" t="s">
        <v>49</v>
      </c>
      <c r="H682" s="18" t="s">
        <v>50</v>
      </c>
      <c r="I682" s="17"/>
      <c r="J682" s="17" t="s">
        <v>51</v>
      </c>
      <c r="K682" s="18" t="s">
        <v>1004</v>
      </c>
      <c r="L682" s="18" t="s">
        <v>1005</v>
      </c>
      <c r="M682" s="18" t="s">
        <v>1005</v>
      </c>
      <c r="N682" s="18" t="s">
        <v>1005</v>
      </c>
    </row>
    <row r="683" s="13" customFormat="1" ht="51.6" spans="1:14">
      <c r="A683" s="16">
        <f t="shared" si="10"/>
        <v>293</v>
      </c>
      <c r="B683" s="17">
        <v>2024</v>
      </c>
      <c r="C683" s="18" t="s">
        <v>1002</v>
      </c>
      <c r="D683" s="18" t="s">
        <v>15</v>
      </c>
      <c r="E683" s="18" t="s">
        <v>16</v>
      </c>
      <c r="F683" s="18" t="s">
        <v>827</v>
      </c>
      <c r="G683" s="18" t="s">
        <v>49</v>
      </c>
      <c r="H683" s="18" t="s">
        <v>50</v>
      </c>
      <c r="I683" s="17"/>
      <c r="J683" s="17" t="s">
        <v>51</v>
      </c>
      <c r="K683" s="18" t="s">
        <v>29</v>
      </c>
      <c r="L683" s="18" t="s">
        <v>831</v>
      </c>
      <c r="M683" s="18" t="s">
        <v>831</v>
      </c>
      <c r="N683" s="18" t="s">
        <v>831</v>
      </c>
    </row>
    <row r="684" s="13" customFormat="1" ht="38.7" spans="1:14">
      <c r="A684" s="16">
        <f t="shared" si="10"/>
        <v>294</v>
      </c>
      <c r="B684" s="17">
        <v>2024</v>
      </c>
      <c r="C684" s="18" t="s">
        <v>1006</v>
      </c>
      <c r="D684" s="18" t="s">
        <v>15</v>
      </c>
      <c r="E684" s="18" t="s">
        <v>16</v>
      </c>
      <c r="F684" s="18" t="s">
        <v>827</v>
      </c>
      <c r="G684" s="18" t="s">
        <v>18</v>
      </c>
      <c r="H684" s="18" t="s">
        <v>19</v>
      </c>
      <c r="I684" s="18" t="s">
        <v>252</v>
      </c>
      <c r="J684" s="18" t="s">
        <v>45</v>
      </c>
      <c r="K684" s="17" t="s">
        <v>1007</v>
      </c>
      <c r="L684" s="18" t="s">
        <v>1001</v>
      </c>
      <c r="M684" s="18" t="s">
        <v>1001</v>
      </c>
      <c r="N684" s="18" t="s">
        <v>1001</v>
      </c>
    </row>
    <row r="685" s="13" customFormat="1" ht="51.6" spans="1:14">
      <c r="A685" s="16">
        <f t="shared" si="10"/>
        <v>294</v>
      </c>
      <c r="B685" s="17">
        <v>2024</v>
      </c>
      <c r="C685" s="18" t="s">
        <v>1006</v>
      </c>
      <c r="D685" s="18" t="s">
        <v>15</v>
      </c>
      <c r="E685" s="18" t="s">
        <v>16</v>
      </c>
      <c r="F685" s="18" t="s">
        <v>827</v>
      </c>
      <c r="G685" s="18" t="s">
        <v>18</v>
      </c>
      <c r="H685" s="18" t="s">
        <v>19</v>
      </c>
      <c r="I685" s="18" t="s">
        <v>252</v>
      </c>
      <c r="J685" s="18" t="s">
        <v>45</v>
      </c>
      <c r="K685" s="18" t="s">
        <v>29</v>
      </c>
      <c r="L685" s="18" t="s">
        <v>831</v>
      </c>
      <c r="M685" s="18" t="s">
        <v>831</v>
      </c>
      <c r="N685" s="18" t="s">
        <v>831</v>
      </c>
    </row>
    <row r="686" s="13" customFormat="1" ht="25.8" spans="1:14">
      <c r="A686" s="16">
        <f t="shared" si="10"/>
        <v>295</v>
      </c>
      <c r="B686" s="17">
        <v>2024</v>
      </c>
      <c r="C686" s="18" t="s">
        <v>1008</v>
      </c>
      <c r="D686" s="18" t="s">
        <v>15</v>
      </c>
      <c r="E686" s="18" t="s">
        <v>16</v>
      </c>
      <c r="F686" s="18" t="s">
        <v>827</v>
      </c>
      <c r="G686" s="18" t="s">
        <v>18</v>
      </c>
      <c r="H686" s="18" t="s">
        <v>19</v>
      </c>
      <c r="I686" s="18" t="s">
        <v>32</v>
      </c>
      <c r="J686" s="18" t="s">
        <v>18</v>
      </c>
      <c r="K686" s="17" t="s">
        <v>1009</v>
      </c>
      <c r="L686" s="18" t="s">
        <v>1010</v>
      </c>
      <c r="M686" s="18" t="s">
        <v>34</v>
      </c>
      <c r="N686" s="18" t="s">
        <v>34</v>
      </c>
    </row>
    <row r="687" s="13" customFormat="1" ht="51.6" spans="1:14">
      <c r="A687" s="16">
        <f t="shared" si="10"/>
        <v>295</v>
      </c>
      <c r="B687" s="17">
        <v>2024</v>
      </c>
      <c r="C687" s="18" t="s">
        <v>1008</v>
      </c>
      <c r="D687" s="18" t="s">
        <v>15</v>
      </c>
      <c r="E687" s="18" t="s">
        <v>16</v>
      </c>
      <c r="F687" s="18" t="s">
        <v>827</v>
      </c>
      <c r="G687" s="18" t="s">
        <v>18</v>
      </c>
      <c r="H687" s="18" t="s">
        <v>19</v>
      </c>
      <c r="I687" s="18" t="s">
        <v>32</v>
      </c>
      <c r="J687" s="18" t="s">
        <v>18</v>
      </c>
      <c r="K687" s="18" t="s">
        <v>29</v>
      </c>
      <c r="L687" s="18" t="s">
        <v>831</v>
      </c>
      <c r="M687" s="18" t="s">
        <v>831</v>
      </c>
      <c r="N687" s="18" t="s">
        <v>831</v>
      </c>
    </row>
    <row r="688" s="13" customFormat="1" ht="25.8" spans="1:14">
      <c r="A688" s="16">
        <f t="shared" si="10"/>
        <v>296</v>
      </c>
      <c r="B688" s="17">
        <v>2024</v>
      </c>
      <c r="C688" s="18" t="s">
        <v>1011</v>
      </c>
      <c r="D688" s="18" t="s">
        <v>15</v>
      </c>
      <c r="E688" s="18" t="s">
        <v>16</v>
      </c>
      <c r="F688" s="18" t="s">
        <v>827</v>
      </c>
      <c r="G688" s="18" t="s">
        <v>18</v>
      </c>
      <c r="H688" s="18" t="s">
        <v>19</v>
      </c>
      <c r="I688" s="18" t="s">
        <v>32</v>
      </c>
      <c r="J688" s="18" t="s">
        <v>18</v>
      </c>
      <c r="K688" s="17" t="s">
        <v>1012</v>
      </c>
      <c r="L688" s="17" t="s">
        <v>1013</v>
      </c>
      <c r="M688" s="18" t="s">
        <v>34</v>
      </c>
      <c r="N688" s="18" t="s">
        <v>34</v>
      </c>
    </row>
    <row r="689" s="13" customFormat="1" ht="51.6" spans="1:14">
      <c r="A689" s="16">
        <f t="shared" si="10"/>
        <v>296</v>
      </c>
      <c r="B689" s="17">
        <v>2024</v>
      </c>
      <c r="C689" s="18" t="s">
        <v>1011</v>
      </c>
      <c r="D689" s="18" t="s">
        <v>15</v>
      </c>
      <c r="E689" s="18" t="s">
        <v>16</v>
      </c>
      <c r="F689" s="18" t="s">
        <v>827</v>
      </c>
      <c r="G689" s="18" t="s">
        <v>18</v>
      </c>
      <c r="H689" s="18" t="s">
        <v>19</v>
      </c>
      <c r="I689" s="18" t="s">
        <v>32</v>
      </c>
      <c r="J689" s="18" t="s">
        <v>18</v>
      </c>
      <c r="K689" s="18" t="s">
        <v>29</v>
      </c>
      <c r="L689" s="18" t="s">
        <v>831</v>
      </c>
      <c r="M689" s="18" t="s">
        <v>831</v>
      </c>
      <c r="N689" s="18" t="s">
        <v>831</v>
      </c>
    </row>
    <row r="690" s="13" customFormat="1" ht="25.8" spans="1:14">
      <c r="A690" s="16">
        <f t="shared" si="10"/>
        <v>297</v>
      </c>
      <c r="B690" s="17">
        <v>2024</v>
      </c>
      <c r="C690" s="18" t="s">
        <v>1014</v>
      </c>
      <c r="D690" s="18" t="s">
        <v>15</v>
      </c>
      <c r="E690" s="18" t="s">
        <v>16</v>
      </c>
      <c r="F690" s="18" t="s">
        <v>827</v>
      </c>
      <c r="G690" s="18" t="s">
        <v>18</v>
      </c>
      <c r="H690" s="18" t="s">
        <v>19</v>
      </c>
      <c r="I690" s="18" t="s">
        <v>32</v>
      </c>
      <c r="J690" s="18" t="s">
        <v>18</v>
      </c>
      <c r="K690" s="17" t="s">
        <v>1015</v>
      </c>
      <c r="L690" s="17" t="s">
        <v>1016</v>
      </c>
      <c r="M690" s="18" t="s">
        <v>34</v>
      </c>
      <c r="N690" s="18" t="s">
        <v>34</v>
      </c>
    </row>
    <row r="691" s="13" customFormat="1" ht="51.6" spans="1:14">
      <c r="A691" s="16">
        <f t="shared" si="10"/>
        <v>297</v>
      </c>
      <c r="B691" s="17">
        <v>2024</v>
      </c>
      <c r="C691" s="18" t="s">
        <v>1014</v>
      </c>
      <c r="D691" s="18" t="s">
        <v>15</v>
      </c>
      <c r="E691" s="18" t="s">
        <v>16</v>
      </c>
      <c r="F691" s="18" t="s">
        <v>827</v>
      </c>
      <c r="G691" s="18" t="s">
        <v>18</v>
      </c>
      <c r="H691" s="18" t="s">
        <v>19</v>
      </c>
      <c r="I691" s="18" t="s">
        <v>32</v>
      </c>
      <c r="J691" s="18" t="s">
        <v>18</v>
      </c>
      <c r="K691" s="18" t="s">
        <v>29</v>
      </c>
      <c r="L691" s="18" t="s">
        <v>831</v>
      </c>
      <c r="M691" s="18" t="s">
        <v>831</v>
      </c>
      <c r="N691" s="18" t="s">
        <v>831</v>
      </c>
    </row>
    <row r="692" s="13" customFormat="1" ht="25.8" spans="1:14">
      <c r="A692" s="16">
        <f t="shared" si="10"/>
        <v>298</v>
      </c>
      <c r="B692" s="17">
        <v>2024</v>
      </c>
      <c r="C692" s="18" t="s">
        <v>1017</v>
      </c>
      <c r="D692" s="18" t="s">
        <v>15</v>
      </c>
      <c r="E692" s="18" t="s">
        <v>16</v>
      </c>
      <c r="F692" s="18" t="s">
        <v>827</v>
      </c>
      <c r="G692" s="18" t="s">
        <v>18</v>
      </c>
      <c r="H692" s="18" t="s">
        <v>19</v>
      </c>
      <c r="I692" s="18" t="s">
        <v>32</v>
      </c>
      <c r="J692" s="18" t="s">
        <v>18</v>
      </c>
      <c r="K692" s="18" t="s">
        <v>1018</v>
      </c>
      <c r="L692" s="18" t="s">
        <v>1019</v>
      </c>
      <c r="M692" s="18" t="s">
        <v>34</v>
      </c>
      <c r="N692" s="18" t="s">
        <v>34</v>
      </c>
    </row>
    <row r="693" s="13" customFormat="1" ht="51.6" spans="1:14">
      <c r="A693" s="16">
        <f t="shared" si="10"/>
        <v>298</v>
      </c>
      <c r="B693" s="17">
        <v>2024</v>
      </c>
      <c r="C693" s="18" t="s">
        <v>1017</v>
      </c>
      <c r="D693" s="18" t="s">
        <v>15</v>
      </c>
      <c r="E693" s="18" t="s">
        <v>16</v>
      </c>
      <c r="F693" s="18" t="s">
        <v>827</v>
      </c>
      <c r="G693" s="18" t="s">
        <v>18</v>
      </c>
      <c r="H693" s="18" t="s">
        <v>19</v>
      </c>
      <c r="I693" s="18" t="s">
        <v>32</v>
      </c>
      <c r="J693" s="18" t="s">
        <v>18</v>
      </c>
      <c r="K693" s="18" t="s">
        <v>29</v>
      </c>
      <c r="L693" s="18" t="s">
        <v>831</v>
      </c>
      <c r="M693" s="18" t="s">
        <v>831</v>
      </c>
      <c r="N693" s="18" t="s">
        <v>831</v>
      </c>
    </row>
    <row r="694" s="13" customFormat="1" spans="1:14">
      <c r="A694" s="16">
        <f t="shared" si="10"/>
        <v>299</v>
      </c>
      <c r="B694" s="17">
        <v>2024</v>
      </c>
      <c r="C694" s="18" t="s">
        <v>1020</v>
      </c>
      <c r="D694" s="18" t="s">
        <v>15</v>
      </c>
      <c r="E694" s="18" t="s">
        <v>16</v>
      </c>
      <c r="F694" s="18" t="s">
        <v>827</v>
      </c>
      <c r="G694" s="18" t="s">
        <v>105</v>
      </c>
      <c r="H694" s="18" t="s">
        <v>1021</v>
      </c>
      <c r="I694" s="17"/>
      <c r="J694" s="17" t="s">
        <v>51</v>
      </c>
      <c r="K694" s="18" t="s">
        <v>1018</v>
      </c>
      <c r="L694" s="18" t="s">
        <v>22</v>
      </c>
      <c r="M694" s="18" t="s">
        <v>22</v>
      </c>
      <c r="N694" s="18" t="s">
        <v>22</v>
      </c>
    </row>
    <row r="695" s="13" customFormat="1" ht="51.6" spans="1:14">
      <c r="A695" s="16">
        <f t="shared" si="10"/>
        <v>299</v>
      </c>
      <c r="B695" s="17">
        <v>2024</v>
      </c>
      <c r="C695" s="18" t="s">
        <v>1020</v>
      </c>
      <c r="D695" s="18" t="s">
        <v>15</v>
      </c>
      <c r="E695" s="18" t="s">
        <v>16</v>
      </c>
      <c r="F695" s="18" t="s">
        <v>827</v>
      </c>
      <c r="G695" s="18" t="s">
        <v>105</v>
      </c>
      <c r="H695" s="18" t="s">
        <v>1021</v>
      </c>
      <c r="I695" s="17"/>
      <c r="J695" s="17" t="s">
        <v>51</v>
      </c>
      <c r="K695" s="18" t="s">
        <v>29</v>
      </c>
      <c r="L695" s="18" t="s">
        <v>831</v>
      </c>
      <c r="M695" s="18" t="s">
        <v>831</v>
      </c>
      <c r="N695" s="18" t="s">
        <v>831</v>
      </c>
    </row>
    <row r="696" s="13" customFormat="1" spans="1:14">
      <c r="A696" s="16">
        <f t="shared" si="10"/>
        <v>300</v>
      </c>
      <c r="B696" s="17">
        <v>2024</v>
      </c>
      <c r="C696" s="18" t="s">
        <v>1022</v>
      </c>
      <c r="D696" s="18" t="s">
        <v>15</v>
      </c>
      <c r="E696" s="18" t="s">
        <v>16</v>
      </c>
      <c r="F696" s="18" t="s">
        <v>827</v>
      </c>
      <c r="G696" s="18" t="s">
        <v>105</v>
      </c>
      <c r="H696" s="18" t="s">
        <v>1021</v>
      </c>
      <c r="I696" s="17"/>
      <c r="J696" s="17" t="s">
        <v>51</v>
      </c>
      <c r="K696" s="18" t="s">
        <v>1023</v>
      </c>
      <c r="L696" s="18" t="s">
        <v>22</v>
      </c>
      <c r="M696" s="18" t="s">
        <v>22</v>
      </c>
      <c r="N696" s="18" t="s">
        <v>22</v>
      </c>
    </row>
    <row r="697" s="13" customFormat="1" ht="51.6" spans="1:14">
      <c r="A697" s="16">
        <f t="shared" si="10"/>
        <v>300</v>
      </c>
      <c r="B697" s="17">
        <v>2024</v>
      </c>
      <c r="C697" s="18" t="s">
        <v>1022</v>
      </c>
      <c r="D697" s="18" t="s">
        <v>15</v>
      </c>
      <c r="E697" s="18" t="s">
        <v>16</v>
      </c>
      <c r="F697" s="18" t="s">
        <v>827</v>
      </c>
      <c r="G697" s="18" t="s">
        <v>105</v>
      </c>
      <c r="H697" s="18" t="s">
        <v>1021</v>
      </c>
      <c r="I697" s="17"/>
      <c r="J697" s="17" t="s">
        <v>51</v>
      </c>
      <c r="K697" s="18" t="s">
        <v>29</v>
      </c>
      <c r="L697" s="18" t="s">
        <v>831</v>
      </c>
      <c r="M697" s="18" t="s">
        <v>831</v>
      </c>
      <c r="N697" s="18" t="s">
        <v>831</v>
      </c>
    </row>
    <row r="698" s="13" customFormat="1" spans="1:14">
      <c r="A698" s="16">
        <f t="shared" si="10"/>
        <v>301</v>
      </c>
      <c r="B698" s="17">
        <v>2024</v>
      </c>
      <c r="C698" s="18" t="s">
        <v>1024</v>
      </c>
      <c r="D698" s="18" t="s">
        <v>15</v>
      </c>
      <c r="E698" s="18" t="s">
        <v>16</v>
      </c>
      <c r="F698" s="18" t="s">
        <v>827</v>
      </c>
      <c r="G698" s="18" t="s">
        <v>18</v>
      </c>
      <c r="H698" s="18" t="s">
        <v>19</v>
      </c>
      <c r="I698" s="18" t="s">
        <v>82</v>
      </c>
      <c r="J698" s="18" t="s">
        <v>18</v>
      </c>
      <c r="K698" s="17" t="s">
        <v>1025</v>
      </c>
      <c r="L698" s="18" t="s">
        <v>1026</v>
      </c>
      <c r="M698" s="18" t="s">
        <v>1026</v>
      </c>
      <c r="N698" s="18" t="s">
        <v>1026</v>
      </c>
    </row>
    <row r="699" s="13" customFormat="1" ht="51.6" spans="1:14">
      <c r="A699" s="16">
        <f t="shared" si="10"/>
        <v>301</v>
      </c>
      <c r="B699" s="17">
        <v>2024</v>
      </c>
      <c r="C699" s="18" t="s">
        <v>1024</v>
      </c>
      <c r="D699" s="18" t="s">
        <v>15</v>
      </c>
      <c r="E699" s="18" t="s">
        <v>16</v>
      </c>
      <c r="F699" s="18" t="s">
        <v>827</v>
      </c>
      <c r="G699" s="18" t="s">
        <v>18</v>
      </c>
      <c r="H699" s="18" t="s">
        <v>19</v>
      </c>
      <c r="I699" s="18" t="s">
        <v>82</v>
      </c>
      <c r="J699" s="18" t="s">
        <v>18</v>
      </c>
      <c r="K699" s="18" t="s">
        <v>29</v>
      </c>
      <c r="L699" s="18" t="s">
        <v>831</v>
      </c>
      <c r="M699" s="18" t="s">
        <v>831</v>
      </c>
      <c r="N699" s="18" t="s">
        <v>831</v>
      </c>
    </row>
    <row r="700" s="13" customFormat="1" ht="28.55" spans="1:14">
      <c r="A700" s="16">
        <f t="shared" si="10"/>
        <v>302</v>
      </c>
      <c r="B700" s="17">
        <v>2024</v>
      </c>
      <c r="C700" s="18" t="s">
        <v>1027</v>
      </c>
      <c r="D700" s="18" t="s">
        <v>15</v>
      </c>
      <c r="E700" s="18" t="s">
        <v>16</v>
      </c>
      <c r="F700" s="18" t="s">
        <v>827</v>
      </c>
      <c r="G700" s="18" t="s">
        <v>18</v>
      </c>
      <c r="H700" s="18" t="s">
        <v>19</v>
      </c>
      <c r="I700" s="18" t="s">
        <v>659</v>
      </c>
      <c r="J700" s="18" t="s">
        <v>18</v>
      </c>
      <c r="K700" s="18" t="s">
        <v>1028</v>
      </c>
      <c r="L700" s="18" t="s">
        <v>1029</v>
      </c>
      <c r="M700" s="18" t="s">
        <v>1030</v>
      </c>
      <c r="N700" s="18" t="s">
        <v>1031</v>
      </c>
    </row>
    <row r="701" s="13" customFormat="1" ht="51.6" spans="1:14">
      <c r="A701" s="16">
        <f t="shared" si="10"/>
        <v>302</v>
      </c>
      <c r="B701" s="17">
        <v>2024</v>
      </c>
      <c r="C701" s="18" t="s">
        <v>1027</v>
      </c>
      <c r="D701" s="18" t="s">
        <v>15</v>
      </c>
      <c r="E701" s="18" t="s">
        <v>16</v>
      </c>
      <c r="F701" s="18" t="s">
        <v>827</v>
      </c>
      <c r="G701" s="18" t="s">
        <v>18</v>
      </c>
      <c r="H701" s="18" t="s">
        <v>19</v>
      </c>
      <c r="I701" s="18" t="s">
        <v>659</v>
      </c>
      <c r="J701" s="18" t="s">
        <v>18</v>
      </c>
      <c r="K701" s="18" t="s">
        <v>29</v>
      </c>
      <c r="L701" s="18" t="s">
        <v>831</v>
      </c>
      <c r="M701" s="18" t="s">
        <v>831</v>
      </c>
      <c r="N701" s="18" t="s">
        <v>831</v>
      </c>
    </row>
    <row r="702" s="13" customFormat="1" spans="1:14">
      <c r="A702" s="16">
        <f t="shared" si="10"/>
        <v>303</v>
      </c>
      <c r="B702" s="17">
        <v>2024</v>
      </c>
      <c r="C702" s="18" t="s">
        <v>1032</v>
      </c>
      <c r="D702" s="18" t="s">
        <v>15</v>
      </c>
      <c r="E702" s="18" t="s">
        <v>16</v>
      </c>
      <c r="F702" s="18" t="s">
        <v>827</v>
      </c>
      <c r="G702" s="18" t="s">
        <v>18</v>
      </c>
      <c r="H702" s="18" t="s">
        <v>19</v>
      </c>
      <c r="I702" s="18" t="s">
        <v>1033</v>
      </c>
      <c r="J702" s="18" t="s">
        <v>18</v>
      </c>
      <c r="K702" s="18" t="s">
        <v>1034</v>
      </c>
      <c r="L702" s="18" t="s">
        <v>1035</v>
      </c>
      <c r="M702" s="18" t="s">
        <v>1036</v>
      </c>
      <c r="N702" s="18" t="s">
        <v>34</v>
      </c>
    </row>
    <row r="703" s="13" customFormat="1" ht="51.6" spans="1:14">
      <c r="A703" s="16">
        <f t="shared" si="10"/>
        <v>303</v>
      </c>
      <c r="B703" s="17">
        <v>2024</v>
      </c>
      <c r="C703" s="18" t="s">
        <v>1032</v>
      </c>
      <c r="D703" s="18" t="s">
        <v>15</v>
      </c>
      <c r="E703" s="18" t="s">
        <v>16</v>
      </c>
      <c r="F703" s="18" t="s">
        <v>827</v>
      </c>
      <c r="G703" s="18" t="s">
        <v>18</v>
      </c>
      <c r="H703" s="18" t="s">
        <v>19</v>
      </c>
      <c r="I703" s="18" t="s">
        <v>1033</v>
      </c>
      <c r="J703" s="18" t="s">
        <v>18</v>
      </c>
      <c r="K703" s="18" t="s">
        <v>29</v>
      </c>
      <c r="L703" s="18" t="s">
        <v>831</v>
      </c>
      <c r="M703" s="18" t="s">
        <v>831</v>
      </c>
      <c r="N703" s="18" t="s">
        <v>831</v>
      </c>
    </row>
    <row r="704" s="13" customFormat="1" ht="27.15" spans="1:14">
      <c r="A704" s="16">
        <f t="shared" si="10"/>
        <v>304</v>
      </c>
      <c r="B704" s="17">
        <v>2024</v>
      </c>
      <c r="C704" s="18" t="s">
        <v>1037</v>
      </c>
      <c r="D704" s="18" t="s">
        <v>15</v>
      </c>
      <c r="E704" s="18" t="s">
        <v>16</v>
      </c>
      <c r="F704" s="18" t="s">
        <v>827</v>
      </c>
      <c r="G704" s="18" t="s">
        <v>18</v>
      </c>
      <c r="H704" s="18" t="s">
        <v>19</v>
      </c>
      <c r="I704" s="18" t="s">
        <v>82</v>
      </c>
      <c r="J704" s="18" t="s">
        <v>18</v>
      </c>
      <c r="K704" s="17" t="s">
        <v>1038</v>
      </c>
      <c r="L704" s="18" t="s">
        <v>834</v>
      </c>
      <c r="M704" s="18" t="s">
        <v>34</v>
      </c>
      <c r="N704" s="18" t="s">
        <v>34</v>
      </c>
    </row>
    <row r="705" s="13" customFormat="1" ht="51.6" spans="1:14">
      <c r="A705" s="16">
        <f t="shared" si="10"/>
        <v>304</v>
      </c>
      <c r="B705" s="17">
        <v>2024</v>
      </c>
      <c r="C705" s="18" t="s">
        <v>1037</v>
      </c>
      <c r="D705" s="18" t="s">
        <v>15</v>
      </c>
      <c r="E705" s="18" t="s">
        <v>16</v>
      </c>
      <c r="F705" s="18" t="s">
        <v>827</v>
      </c>
      <c r="G705" s="18" t="s">
        <v>18</v>
      </c>
      <c r="H705" s="18" t="s">
        <v>19</v>
      </c>
      <c r="I705" s="18" t="s">
        <v>82</v>
      </c>
      <c r="J705" s="18" t="s">
        <v>18</v>
      </c>
      <c r="K705" s="18" t="s">
        <v>29</v>
      </c>
      <c r="L705" s="18" t="s">
        <v>831</v>
      </c>
      <c r="M705" s="18" t="s">
        <v>831</v>
      </c>
      <c r="N705" s="18" t="s">
        <v>831</v>
      </c>
    </row>
    <row r="706" s="13" customFormat="1" ht="25.8" spans="1:14">
      <c r="A706" s="16">
        <f t="shared" si="10"/>
        <v>305</v>
      </c>
      <c r="B706" s="17">
        <v>2024</v>
      </c>
      <c r="C706" s="18" t="s">
        <v>1039</v>
      </c>
      <c r="D706" s="18" t="s">
        <v>15</v>
      </c>
      <c r="E706" s="18" t="s">
        <v>16</v>
      </c>
      <c r="F706" s="18" t="s">
        <v>827</v>
      </c>
      <c r="G706" s="18" t="s">
        <v>18</v>
      </c>
      <c r="H706" s="18" t="s">
        <v>19</v>
      </c>
      <c r="I706" s="18" t="s">
        <v>58</v>
      </c>
      <c r="J706" s="18" t="s">
        <v>18</v>
      </c>
      <c r="K706" s="18" t="s">
        <v>1040</v>
      </c>
      <c r="L706" s="18" t="s">
        <v>1041</v>
      </c>
      <c r="M706" s="18" t="s">
        <v>1041</v>
      </c>
      <c r="N706" s="18" t="s">
        <v>1041</v>
      </c>
    </row>
    <row r="707" s="13" customFormat="1" ht="51.6" spans="1:14">
      <c r="A707" s="16">
        <f t="shared" ref="A707:A770" si="11">SUM(C706&lt;&gt;C707,A706)</f>
        <v>305</v>
      </c>
      <c r="B707" s="17">
        <v>2024</v>
      </c>
      <c r="C707" s="18" t="s">
        <v>1039</v>
      </c>
      <c r="D707" s="18" t="s">
        <v>15</v>
      </c>
      <c r="E707" s="18" t="s">
        <v>16</v>
      </c>
      <c r="F707" s="18" t="s">
        <v>827</v>
      </c>
      <c r="G707" s="18" t="s">
        <v>18</v>
      </c>
      <c r="H707" s="18" t="s">
        <v>19</v>
      </c>
      <c r="I707" s="18" t="s">
        <v>58</v>
      </c>
      <c r="J707" s="18" t="s">
        <v>18</v>
      </c>
      <c r="K707" s="18" t="s">
        <v>29</v>
      </c>
      <c r="L707" s="18" t="s">
        <v>831</v>
      </c>
      <c r="M707" s="18" t="s">
        <v>831</v>
      </c>
      <c r="N707" s="18" t="s">
        <v>831</v>
      </c>
    </row>
    <row r="708" s="13" customFormat="1" ht="25.8" spans="1:14">
      <c r="A708" s="16">
        <f t="shared" si="11"/>
        <v>306</v>
      </c>
      <c r="B708" s="17">
        <v>2024</v>
      </c>
      <c r="C708" s="18" t="s">
        <v>1042</v>
      </c>
      <c r="D708" s="18" t="s">
        <v>15</v>
      </c>
      <c r="E708" s="18" t="s">
        <v>16</v>
      </c>
      <c r="F708" s="18" t="s">
        <v>827</v>
      </c>
      <c r="G708" s="18" t="s">
        <v>18</v>
      </c>
      <c r="H708" s="18" t="s">
        <v>19</v>
      </c>
      <c r="I708" s="18" t="s">
        <v>32</v>
      </c>
      <c r="J708" s="18" t="s">
        <v>38</v>
      </c>
      <c r="K708" s="17" t="s">
        <v>1043</v>
      </c>
      <c r="L708" s="18" t="s">
        <v>40</v>
      </c>
      <c r="M708" s="18" t="s">
        <v>40</v>
      </c>
      <c r="N708" s="18" t="s">
        <v>40</v>
      </c>
    </row>
    <row r="709" s="13" customFormat="1" ht="51.6" spans="1:14">
      <c r="A709" s="16">
        <f t="shared" si="11"/>
        <v>306</v>
      </c>
      <c r="B709" s="17">
        <v>2024</v>
      </c>
      <c r="C709" s="18" t="s">
        <v>1042</v>
      </c>
      <c r="D709" s="18" t="s">
        <v>15</v>
      </c>
      <c r="E709" s="18" t="s">
        <v>16</v>
      </c>
      <c r="F709" s="18" t="s">
        <v>827</v>
      </c>
      <c r="G709" s="18" t="s">
        <v>18</v>
      </c>
      <c r="H709" s="18" t="s">
        <v>19</v>
      </c>
      <c r="I709" s="18" t="s">
        <v>32</v>
      </c>
      <c r="J709" s="18" t="s">
        <v>38</v>
      </c>
      <c r="K709" s="18" t="s">
        <v>29</v>
      </c>
      <c r="L709" s="18" t="s">
        <v>831</v>
      </c>
      <c r="M709" s="18" t="s">
        <v>831</v>
      </c>
      <c r="N709" s="18" t="s">
        <v>831</v>
      </c>
    </row>
    <row r="710" s="13" customFormat="1" ht="57.05" spans="1:14">
      <c r="A710" s="16">
        <f t="shared" si="11"/>
        <v>307</v>
      </c>
      <c r="B710" s="17">
        <v>2024</v>
      </c>
      <c r="C710" s="18" t="s">
        <v>1044</v>
      </c>
      <c r="D710" s="18" t="s">
        <v>15</v>
      </c>
      <c r="E710" s="18" t="s">
        <v>16</v>
      </c>
      <c r="F710" s="18" t="s">
        <v>827</v>
      </c>
      <c r="G710" s="18" t="s">
        <v>949</v>
      </c>
      <c r="H710" s="18" t="s">
        <v>1045</v>
      </c>
      <c r="I710" s="17"/>
      <c r="J710" s="17" t="s">
        <v>392</v>
      </c>
      <c r="K710" s="17" t="s">
        <v>1046</v>
      </c>
      <c r="L710" s="18" t="s">
        <v>1047</v>
      </c>
      <c r="M710" s="18" t="s">
        <v>1048</v>
      </c>
      <c r="N710" s="18" t="s">
        <v>1048</v>
      </c>
    </row>
    <row r="711" s="13" customFormat="1" ht="25.8" spans="1:14">
      <c r="A711" s="16">
        <f t="shared" si="11"/>
        <v>307</v>
      </c>
      <c r="B711" s="17">
        <v>2024</v>
      </c>
      <c r="C711" s="18" t="s">
        <v>1044</v>
      </c>
      <c r="D711" s="18" t="s">
        <v>15</v>
      </c>
      <c r="E711" s="18" t="s">
        <v>16</v>
      </c>
      <c r="F711" s="18" t="s">
        <v>827</v>
      </c>
      <c r="G711" s="18" t="s">
        <v>949</v>
      </c>
      <c r="H711" s="18" t="s">
        <v>1045</v>
      </c>
      <c r="I711" s="17"/>
      <c r="J711" s="17" t="s">
        <v>392</v>
      </c>
      <c r="K711" s="18" t="s">
        <v>1049</v>
      </c>
      <c r="L711" s="18" t="s">
        <v>1050</v>
      </c>
      <c r="M711" s="18" t="s">
        <v>1051</v>
      </c>
      <c r="N711" s="18" t="s">
        <v>1051</v>
      </c>
    </row>
    <row r="712" s="13" customFormat="1" ht="41.45" spans="1:14">
      <c r="A712" s="16">
        <f t="shared" si="11"/>
        <v>307</v>
      </c>
      <c r="B712" s="17">
        <v>2024</v>
      </c>
      <c r="C712" s="18" t="s">
        <v>1044</v>
      </c>
      <c r="D712" s="18" t="s">
        <v>15</v>
      </c>
      <c r="E712" s="18" t="s">
        <v>16</v>
      </c>
      <c r="F712" s="18" t="s">
        <v>827</v>
      </c>
      <c r="G712" s="18" t="s">
        <v>949</v>
      </c>
      <c r="H712" s="18" t="s">
        <v>1045</v>
      </c>
      <c r="I712" s="17"/>
      <c r="J712" s="18" t="s">
        <v>38</v>
      </c>
      <c r="K712" s="17" t="s">
        <v>1052</v>
      </c>
      <c r="L712" s="18" t="s">
        <v>40</v>
      </c>
      <c r="M712" s="18" t="s">
        <v>40</v>
      </c>
      <c r="N712" s="18" t="s">
        <v>40</v>
      </c>
    </row>
    <row r="713" s="13" customFormat="1" ht="51.6" spans="1:14">
      <c r="A713" s="16">
        <f t="shared" si="11"/>
        <v>307</v>
      </c>
      <c r="B713" s="17">
        <v>2024</v>
      </c>
      <c r="C713" s="18" t="s">
        <v>1044</v>
      </c>
      <c r="D713" s="18" t="s">
        <v>15</v>
      </c>
      <c r="E713" s="18" t="s">
        <v>16</v>
      </c>
      <c r="F713" s="18" t="s">
        <v>827</v>
      </c>
      <c r="G713" s="18" t="s">
        <v>949</v>
      </c>
      <c r="H713" s="18" t="s">
        <v>1045</v>
      </c>
      <c r="I713" s="17"/>
      <c r="J713" s="17" t="s">
        <v>392</v>
      </c>
      <c r="K713" s="18" t="s">
        <v>29</v>
      </c>
      <c r="L713" s="18" t="s">
        <v>831</v>
      </c>
      <c r="M713" s="18" t="s">
        <v>831</v>
      </c>
      <c r="N713" s="18" t="s">
        <v>831</v>
      </c>
    </row>
    <row r="714" s="13" customFormat="1" spans="1:14">
      <c r="A714" s="16">
        <f t="shared" si="11"/>
        <v>308</v>
      </c>
      <c r="B714" s="17">
        <v>2024</v>
      </c>
      <c r="C714" s="18" t="s">
        <v>1053</v>
      </c>
      <c r="D714" s="18" t="s">
        <v>15</v>
      </c>
      <c r="E714" s="18" t="s">
        <v>16</v>
      </c>
      <c r="F714" s="18" t="s">
        <v>827</v>
      </c>
      <c r="G714" s="18" t="s">
        <v>18</v>
      </c>
      <c r="H714" s="18" t="s">
        <v>19</v>
      </c>
      <c r="I714" s="18" t="s">
        <v>1054</v>
      </c>
      <c r="J714" s="18" t="s">
        <v>18</v>
      </c>
      <c r="K714" s="18" t="s">
        <v>1055</v>
      </c>
      <c r="L714" s="18" t="s">
        <v>1056</v>
      </c>
      <c r="M714" s="18" t="s">
        <v>1057</v>
      </c>
      <c r="N714" s="18" t="s">
        <v>34</v>
      </c>
    </row>
    <row r="715" s="13" customFormat="1" ht="51.6" spans="1:14">
      <c r="A715" s="16">
        <f t="shared" si="11"/>
        <v>308</v>
      </c>
      <c r="B715" s="17">
        <v>2024</v>
      </c>
      <c r="C715" s="18" t="s">
        <v>1053</v>
      </c>
      <c r="D715" s="18" t="s">
        <v>15</v>
      </c>
      <c r="E715" s="18" t="s">
        <v>16</v>
      </c>
      <c r="F715" s="18" t="s">
        <v>827</v>
      </c>
      <c r="G715" s="18" t="s">
        <v>18</v>
      </c>
      <c r="H715" s="18" t="s">
        <v>19</v>
      </c>
      <c r="I715" s="18" t="s">
        <v>1054</v>
      </c>
      <c r="J715" s="18" t="s">
        <v>18</v>
      </c>
      <c r="K715" s="18" t="s">
        <v>29</v>
      </c>
      <c r="L715" s="18" t="s">
        <v>831</v>
      </c>
      <c r="M715" s="18" t="s">
        <v>831</v>
      </c>
      <c r="N715" s="18" t="s">
        <v>831</v>
      </c>
    </row>
    <row r="716" s="13" customFormat="1" ht="27.15" spans="1:14">
      <c r="A716" s="16">
        <f t="shared" si="11"/>
        <v>309</v>
      </c>
      <c r="B716" s="17">
        <v>2024</v>
      </c>
      <c r="C716" s="18" t="s">
        <v>1058</v>
      </c>
      <c r="D716" s="18" t="s">
        <v>15</v>
      </c>
      <c r="E716" s="18" t="s">
        <v>16</v>
      </c>
      <c r="F716" s="18" t="s">
        <v>827</v>
      </c>
      <c r="G716" s="18" t="s">
        <v>18</v>
      </c>
      <c r="H716" s="18" t="s">
        <v>19</v>
      </c>
      <c r="I716" s="18" t="s">
        <v>1059</v>
      </c>
      <c r="J716" s="18" t="s">
        <v>18</v>
      </c>
      <c r="K716" s="18" t="s">
        <v>1060</v>
      </c>
      <c r="L716" s="18" t="s">
        <v>1061</v>
      </c>
      <c r="M716" s="18" t="s">
        <v>1062</v>
      </c>
      <c r="N716" s="18" t="s">
        <v>34</v>
      </c>
    </row>
    <row r="717" s="13" customFormat="1" ht="51.6" spans="1:14">
      <c r="A717" s="16">
        <f t="shared" si="11"/>
        <v>309</v>
      </c>
      <c r="B717" s="17">
        <v>2024</v>
      </c>
      <c r="C717" s="18" t="s">
        <v>1058</v>
      </c>
      <c r="D717" s="18" t="s">
        <v>15</v>
      </c>
      <c r="E717" s="18" t="s">
        <v>16</v>
      </c>
      <c r="F717" s="18" t="s">
        <v>827</v>
      </c>
      <c r="G717" s="18" t="s">
        <v>18</v>
      </c>
      <c r="H717" s="18" t="s">
        <v>19</v>
      </c>
      <c r="I717" s="18" t="s">
        <v>1059</v>
      </c>
      <c r="J717" s="18" t="s">
        <v>18</v>
      </c>
      <c r="K717" s="18" t="s">
        <v>29</v>
      </c>
      <c r="L717" s="18" t="s">
        <v>831</v>
      </c>
      <c r="M717" s="18" t="s">
        <v>831</v>
      </c>
      <c r="N717" s="18" t="s">
        <v>831</v>
      </c>
    </row>
    <row r="718" s="13" customFormat="1" spans="1:14">
      <c r="A718" s="16">
        <f t="shared" si="11"/>
        <v>310</v>
      </c>
      <c r="B718" s="17">
        <v>2024</v>
      </c>
      <c r="C718" s="18" t="s">
        <v>1063</v>
      </c>
      <c r="D718" s="18" t="s">
        <v>15</v>
      </c>
      <c r="E718" s="18" t="s">
        <v>16</v>
      </c>
      <c r="F718" s="18" t="s">
        <v>827</v>
      </c>
      <c r="G718" s="18" t="s">
        <v>18</v>
      </c>
      <c r="H718" s="18" t="s">
        <v>19</v>
      </c>
      <c r="I718" s="18" t="s">
        <v>1064</v>
      </c>
      <c r="J718" s="18" t="s">
        <v>18</v>
      </c>
      <c r="K718" s="18" t="s">
        <v>1065</v>
      </c>
      <c r="L718" s="18" t="s">
        <v>1066</v>
      </c>
      <c r="M718" s="18" t="s">
        <v>1067</v>
      </c>
      <c r="N718" s="18" t="s">
        <v>34</v>
      </c>
    </row>
    <row r="719" s="13" customFormat="1" ht="51.6" spans="1:14">
      <c r="A719" s="16">
        <f t="shared" si="11"/>
        <v>310</v>
      </c>
      <c r="B719" s="17">
        <v>2024</v>
      </c>
      <c r="C719" s="18" t="s">
        <v>1063</v>
      </c>
      <c r="D719" s="18" t="s">
        <v>15</v>
      </c>
      <c r="E719" s="18" t="s">
        <v>16</v>
      </c>
      <c r="F719" s="18" t="s">
        <v>827</v>
      </c>
      <c r="G719" s="18" t="s">
        <v>18</v>
      </c>
      <c r="H719" s="18" t="s">
        <v>19</v>
      </c>
      <c r="I719" s="18" t="s">
        <v>1064</v>
      </c>
      <c r="J719" s="18" t="s">
        <v>18</v>
      </c>
      <c r="K719" s="18" t="s">
        <v>29</v>
      </c>
      <c r="L719" s="18" t="s">
        <v>831</v>
      </c>
      <c r="M719" s="18" t="s">
        <v>831</v>
      </c>
      <c r="N719" s="18" t="s">
        <v>831</v>
      </c>
    </row>
    <row r="720" s="13" customFormat="1" spans="1:14">
      <c r="A720" s="16">
        <f t="shared" si="11"/>
        <v>311</v>
      </c>
      <c r="B720" s="17">
        <v>2024</v>
      </c>
      <c r="C720" s="18" t="s">
        <v>1068</v>
      </c>
      <c r="D720" s="18" t="s">
        <v>15</v>
      </c>
      <c r="E720" s="18" t="s">
        <v>16</v>
      </c>
      <c r="F720" s="18" t="s">
        <v>827</v>
      </c>
      <c r="G720" s="18" t="s">
        <v>18</v>
      </c>
      <c r="H720" s="18" t="s">
        <v>19</v>
      </c>
      <c r="I720" s="18" t="s">
        <v>586</v>
      </c>
      <c r="J720" s="18" t="s">
        <v>18</v>
      </c>
      <c r="K720" s="18" t="s">
        <v>1069</v>
      </c>
      <c r="L720" s="18" t="s">
        <v>1056</v>
      </c>
      <c r="M720" s="18" t="s">
        <v>1057</v>
      </c>
      <c r="N720" s="18" t="s">
        <v>34</v>
      </c>
    </row>
    <row r="721" s="13" customFormat="1" ht="51.6" spans="1:14">
      <c r="A721" s="16">
        <f t="shared" si="11"/>
        <v>311</v>
      </c>
      <c r="B721" s="17">
        <v>2024</v>
      </c>
      <c r="C721" s="18" t="s">
        <v>1068</v>
      </c>
      <c r="D721" s="18" t="s">
        <v>15</v>
      </c>
      <c r="E721" s="18" t="s">
        <v>16</v>
      </c>
      <c r="F721" s="18" t="s">
        <v>827</v>
      </c>
      <c r="G721" s="18" t="s">
        <v>18</v>
      </c>
      <c r="H721" s="18" t="s">
        <v>19</v>
      </c>
      <c r="I721" s="18" t="s">
        <v>586</v>
      </c>
      <c r="J721" s="18" t="s">
        <v>18</v>
      </c>
      <c r="K721" s="18" t="s">
        <v>29</v>
      </c>
      <c r="L721" s="18" t="s">
        <v>831</v>
      </c>
      <c r="M721" s="18" t="s">
        <v>831</v>
      </c>
      <c r="N721" s="18" t="s">
        <v>831</v>
      </c>
    </row>
    <row r="722" s="13" customFormat="1" ht="25.8" spans="1:14">
      <c r="A722" s="16">
        <f t="shared" si="11"/>
        <v>312</v>
      </c>
      <c r="B722" s="17">
        <v>2024</v>
      </c>
      <c r="C722" s="18" t="s">
        <v>1070</v>
      </c>
      <c r="D722" s="18" t="s">
        <v>15</v>
      </c>
      <c r="E722" s="18" t="s">
        <v>16</v>
      </c>
      <c r="F722" s="18" t="s">
        <v>827</v>
      </c>
      <c r="G722" s="18" t="s">
        <v>18</v>
      </c>
      <c r="H722" s="18" t="s">
        <v>19</v>
      </c>
      <c r="I722" s="18" t="s">
        <v>1071</v>
      </c>
      <c r="J722" s="18" t="s">
        <v>18</v>
      </c>
      <c r="K722" s="18" t="s">
        <v>1069</v>
      </c>
      <c r="L722" s="18" t="s">
        <v>1072</v>
      </c>
      <c r="M722" s="18" t="s">
        <v>1073</v>
      </c>
      <c r="N722" s="18" t="s">
        <v>34</v>
      </c>
    </row>
    <row r="723" s="13" customFormat="1" ht="51.6" spans="1:14">
      <c r="A723" s="16">
        <f t="shared" si="11"/>
        <v>312</v>
      </c>
      <c r="B723" s="17">
        <v>2024</v>
      </c>
      <c r="C723" s="18" t="s">
        <v>1070</v>
      </c>
      <c r="D723" s="18" t="s">
        <v>15</v>
      </c>
      <c r="E723" s="18" t="s">
        <v>16</v>
      </c>
      <c r="F723" s="18" t="s">
        <v>827</v>
      </c>
      <c r="G723" s="18" t="s">
        <v>18</v>
      </c>
      <c r="H723" s="18" t="s">
        <v>19</v>
      </c>
      <c r="I723" s="18" t="s">
        <v>1071</v>
      </c>
      <c r="J723" s="18" t="s">
        <v>18</v>
      </c>
      <c r="K723" s="18" t="s">
        <v>29</v>
      </c>
      <c r="L723" s="18" t="s">
        <v>831</v>
      </c>
      <c r="M723" s="18" t="s">
        <v>831</v>
      </c>
      <c r="N723" s="18" t="s">
        <v>831</v>
      </c>
    </row>
    <row r="724" s="13" customFormat="1" ht="27.15" spans="1:14">
      <c r="A724" s="16">
        <f t="shared" si="11"/>
        <v>313</v>
      </c>
      <c r="B724" s="17">
        <v>2024</v>
      </c>
      <c r="C724" s="18" t="s">
        <v>1074</v>
      </c>
      <c r="D724" s="18" t="s">
        <v>15</v>
      </c>
      <c r="E724" s="18" t="s">
        <v>16</v>
      </c>
      <c r="F724" s="18" t="s">
        <v>827</v>
      </c>
      <c r="G724" s="18" t="s">
        <v>18</v>
      </c>
      <c r="H724" s="18" t="s">
        <v>19</v>
      </c>
      <c r="I724" s="18" t="s">
        <v>1075</v>
      </c>
      <c r="J724" s="18" t="s">
        <v>18</v>
      </c>
      <c r="K724" s="18" t="s">
        <v>1076</v>
      </c>
      <c r="L724" s="18" t="s">
        <v>1077</v>
      </c>
      <c r="M724" s="18" t="s">
        <v>1078</v>
      </c>
      <c r="N724" s="18" t="s">
        <v>34</v>
      </c>
    </row>
    <row r="725" s="13" customFormat="1" ht="51.6" spans="1:14">
      <c r="A725" s="16">
        <f t="shared" si="11"/>
        <v>313</v>
      </c>
      <c r="B725" s="17">
        <v>2024</v>
      </c>
      <c r="C725" s="18" t="s">
        <v>1074</v>
      </c>
      <c r="D725" s="18" t="s">
        <v>15</v>
      </c>
      <c r="E725" s="18" t="s">
        <v>16</v>
      </c>
      <c r="F725" s="18" t="s">
        <v>827</v>
      </c>
      <c r="G725" s="18" t="s">
        <v>18</v>
      </c>
      <c r="H725" s="18" t="s">
        <v>19</v>
      </c>
      <c r="I725" s="18" t="s">
        <v>1075</v>
      </c>
      <c r="J725" s="18" t="s">
        <v>18</v>
      </c>
      <c r="K725" s="18" t="s">
        <v>29</v>
      </c>
      <c r="L725" s="18" t="s">
        <v>831</v>
      </c>
      <c r="M725" s="18" t="s">
        <v>831</v>
      </c>
      <c r="N725" s="18" t="s">
        <v>831</v>
      </c>
    </row>
    <row r="726" s="13" customFormat="1" ht="27.15" spans="1:14">
      <c r="A726" s="16">
        <f t="shared" si="11"/>
        <v>314</v>
      </c>
      <c r="B726" s="17">
        <v>2024</v>
      </c>
      <c r="C726" s="18" t="s">
        <v>1079</v>
      </c>
      <c r="D726" s="18" t="s">
        <v>15</v>
      </c>
      <c r="E726" s="18" t="s">
        <v>16</v>
      </c>
      <c r="F726" s="18" t="s">
        <v>827</v>
      </c>
      <c r="G726" s="18" t="s">
        <v>18</v>
      </c>
      <c r="H726" s="18" t="s">
        <v>19</v>
      </c>
      <c r="I726" s="18" t="s">
        <v>1071</v>
      </c>
      <c r="J726" s="18" t="s">
        <v>18</v>
      </c>
      <c r="K726" s="18" t="s">
        <v>1080</v>
      </c>
      <c r="L726" s="18" t="s">
        <v>1081</v>
      </c>
      <c r="M726" s="18" t="s">
        <v>1082</v>
      </c>
      <c r="N726" s="18" t="s">
        <v>34</v>
      </c>
    </row>
    <row r="727" s="13" customFormat="1" ht="51.6" spans="1:14">
      <c r="A727" s="16">
        <f t="shared" si="11"/>
        <v>314</v>
      </c>
      <c r="B727" s="17">
        <v>2024</v>
      </c>
      <c r="C727" s="18" t="s">
        <v>1079</v>
      </c>
      <c r="D727" s="18" t="s">
        <v>15</v>
      </c>
      <c r="E727" s="18" t="s">
        <v>16</v>
      </c>
      <c r="F727" s="18" t="s">
        <v>827</v>
      </c>
      <c r="G727" s="18" t="s">
        <v>18</v>
      </c>
      <c r="H727" s="18" t="s">
        <v>19</v>
      </c>
      <c r="I727" s="18" t="s">
        <v>1071</v>
      </c>
      <c r="J727" s="18" t="s">
        <v>18</v>
      </c>
      <c r="K727" s="18" t="s">
        <v>29</v>
      </c>
      <c r="L727" s="18" t="s">
        <v>831</v>
      </c>
      <c r="M727" s="18" t="s">
        <v>831</v>
      </c>
      <c r="N727" s="18" t="s">
        <v>831</v>
      </c>
    </row>
    <row r="728" s="13" customFormat="1" ht="27.15" spans="1:14">
      <c r="A728" s="16">
        <f t="shared" si="11"/>
        <v>315</v>
      </c>
      <c r="B728" s="17">
        <v>2024</v>
      </c>
      <c r="C728" s="18" t="s">
        <v>1083</v>
      </c>
      <c r="D728" s="18" t="s">
        <v>15</v>
      </c>
      <c r="E728" s="18" t="s">
        <v>16</v>
      </c>
      <c r="F728" s="18" t="s">
        <v>827</v>
      </c>
      <c r="G728" s="18" t="s">
        <v>18</v>
      </c>
      <c r="H728" s="18" t="s">
        <v>19</v>
      </c>
      <c r="I728" s="18" t="s">
        <v>1084</v>
      </c>
      <c r="J728" s="18" t="s">
        <v>18</v>
      </c>
      <c r="K728" s="18" t="s">
        <v>1085</v>
      </c>
      <c r="L728" s="18" t="s">
        <v>1086</v>
      </c>
      <c r="M728" s="18" t="s">
        <v>34</v>
      </c>
      <c r="N728" s="18" t="s">
        <v>34</v>
      </c>
    </row>
    <row r="729" s="13" customFormat="1" ht="51.6" spans="1:14">
      <c r="A729" s="16">
        <f t="shared" si="11"/>
        <v>315</v>
      </c>
      <c r="B729" s="17">
        <v>2024</v>
      </c>
      <c r="C729" s="18" t="s">
        <v>1083</v>
      </c>
      <c r="D729" s="18" t="s">
        <v>15</v>
      </c>
      <c r="E729" s="18" t="s">
        <v>16</v>
      </c>
      <c r="F729" s="18" t="s">
        <v>827</v>
      </c>
      <c r="G729" s="18" t="s">
        <v>18</v>
      </c>
      <c r="H729" s="18" t="s">
        <v>19</v>
      </c>
      <c r="I729" s="18" t="s">
        <v>1084</v>
      </c>
      <c r="J729" s="18" t="s">
        <v>18</v>
      </c>
      <c r="K729" s="18" t="s">
        <v>29</v>
      </c>
      <c r="L729" s="18" t="s">
        <v>831</v>
      </c>
      <c r="M729" s="18" t="s">
        <v>831</v>
      </c>
      <c r="N729" s="18" t="s">
        <v>831</v>
      </c>
    </row>
    <row r="730" s="13" customFormat="1" spans="1:14">
      <c r="A730" s="16">
        <f t="shared" si="11"/>
        <v>316</v>
      </c>
      <c r="B730" s="17">
        <v>2024</v>
      </c>
      <c r="C730" s="18" t="s">
        <v>1087</v>
      </c>
      <c r="D730" s="18" t="s">
        <v>15</v>
      </c>
      <c r="E730" s="18" t="s">
        <v>16</v>
      </c>
      <c r="F730" s="18" t="s">
        <v>827</v>
      </c>
      <c r="G730" s="18" t="s">
        <v>18</v>
      </c>
      <c r="H730" s="18" t="s">
        <v>19</v>
      </c>
      <c r="I730" s="18" t="s">
        <v>600</v>
      </c>
      <c r="J730" s="18" t="s">
        <v>18</v>
      </c>
      <c r="K730" s="18" t="s">
        <v>1088</v>
      </c>
      <c r="L730" s="18" t="s">
        <v>1057</v>
      </c>
      <c r="M730" s="18" t="s">
        <v>34</v>
      </c>
      <c r="N730" s="18" t="s">
        <v>34</v>
      </c>
    </row>
    <row r="731" s="13" customFormat="1" ht="51.6" spans="1:14">
      <c r="A731" s="16">
        <f t="shared" si="11"/>
        <v>316</v>
      </c>
      <c r="B731" s="17">
        <v>2024</v>
      </c>
      <c r="C731" s="18" t="s">
        <v>1087</v>
      </c>
      <c r="D731" s="18" t="s">
        <v>15</v>
      </c>
      <c r="E731" s="18" t="s">
        <v>16</v>
      </c>
      <c r="F731" s="18" t="s">
        <v>827</v>
      </c>
      <c r="G731" s="18" t="s">
        <v>18</v>
      </c>
      <c r="H731" s="18" t="s">
        <v>19</v>
      </c>
      <c r="I731" s="18" t="s">
        <v>600</v>
      </c>
      <c r="J731" s="18" t="s">
        <v>18</v>
      </c>
      <c r="K731" s="18" t="s">
        <v>29</v>
      </c>
      <c r="L731" s="18" t="s">
        <v>831</v>
      </c>
      <c r="M731" s="18" t="s">
        <v>831</v>
      </c>
      <c r="N731" s="18" t="s">
        <v>831</v>
      </c>
    </row>
    <row r="732" s="13" customFormat="1" spans="1:14">
      <c r="A732" s="16">
        <f t="shared" si="11"/>
        <v>317</v>
      </c>
      <c r="B732" s="17">
        <v>2024</v>
      </c>
      <c r="C732" s="18" t="s">
        <v>1089</v>
      </c>
      <c r="D732" s="18" t="s">
        <v>15</v>
      </c>
      <c r="E732" s="18" t="s">
        <v>16</v>
      </c>
      <c r="F732" s="18" t="s">
        <v>827</v>
      </c>
      <c r="G732" s="18" t="s">
        <v>18</v>
      </c>
      <c r="H732" s="18" t="s">
        <v>19</v>
      </c>
      <c r="I732" s="18" t="s">
        <v>615</v>
      </c>
      <c r="J732" s="18" t="s">
        <v>18</v>
      </c>
      <c r="K732" s="18" t="s">
        <v>1090</v>
      </c>
      <c r="L732" s="18" t="s">
        <v>1091</v>
      </c>
      <c r="M732" s="18" t="s">
        <v>34</v>
      </c>
      <c r="N732" s="18" t="s">
        <v>34</v>
      </c>
    </row>
    <row r="733" s="13" customFormat="1" ht="51.6" spans="1:14">
      <c r="A733" s="16">
        <f t="shared" si="11"/>
        <v>317</v>
      </c>
      <c r="B733" s="17">
        <v>2024</v>
      </c>
      <c r="C733" s="18" t="s">
        <v>1089</v>
      </c>
      <c r="D733" s="18" t="s">
        <v>15</v>
      </c>
      <c r="E733" s="18" t="s">
        <v>16</v>
      </c>
      <c r="F733" s="18" t="s">
        <v>827</v>
      </c>
      <c r="G733" s="18" t="s">
        <v>18</v>
      </c>
      <c r="H733" s="18" t="s">
        <v>19</v>
      </c>
      <c r="I733" s="18" t="s">
        <v>615</v>
      </c>
      <c r="J733" s="18" t="s">
        <v>18</v>
      </c>
      <c r="K733" s="18" t="s">
        <v>29</v>
      </c>
      <c r="L733" s="18" t="s">
        <v>831</v>
      </c>
      <c r="M733" s="18" t="s">
        <v>831</v>
      </c>
      <c r="N733" s="18" t="s">
        <v>831</v>
      </c>
    </row>
    <row r="734" s="13" customFormat="1" ht="27.15" spans="1:14">
      <c r="A734" s="16">
        <f t="shared" si="11"/>
        <v>318</v>
      </c>
      <c r="B734" s="17">
        <v>2024</v>
      </c>
      <c r="C734" s="18" t="s">
        <v>1092</v>
      </c>
      <c r="D734" s="18" t="s">
        <v>15</v>
      </c>
      <c r="E734" s="18" t="s">
        <v>16</v>
      </c>
      <c r="F734" s="18" t="s">
        <v>827</v>
      </c>
      <c r="G734" s="18" t="s">
        <v>18</v>
      </c>
      <c r="H734" s="18" t="s">
        <v>19</v>
      </c>
      <c r="I734" s="18" t="s">
        <v>1093</v>
      </c>
      <c r="J734" s="18" t="s">
        <v>18</v>
      </c>
      <c r="K734" s="18" t="s">
        <v>1094</v>
      </c>
      <c r="L734" s="18" t="s">
        <v>1095</v>
      </c>
      <c r="M734" s="18" t="s">
        <v>1096</v>
      </c>
      <c r="N734" s="18" t="s">
        <v>34</v>
      </c>
    </row>
    <row r="735" s="13" customFormat="1" ht="51.6" spans="1:14">
      <c r="A735" s="16">
        <f t="shared" si="11"/>
        <v>318</v>
      </c>
      <c r="B735" s="17">
        <v>2024</v>
      </c>
      <c r="C735" s="18" t="s">
        <v>1092</v>
      </c>
      <c r="D735" s="18" t="s">
        <v>15</v>
      </c>
      <c r="E735" s="18" t="s">
        <v>16</v>
      </c>
      <c r="F735" s="18" t="s">
        <v>827</v>
      </c>
      <c r="G735" s="18" t="s">
        <v>18</v>
      </c>
      <c r="H735" s="18" t="s">
        <v>19</v>
      </c>
      <c r="I735" s="18" t="s">
        <v>1093</v>
      </c>
      <c r="J735" s="18" t="s">
        <v>18</v>
      </c>
      <c r="K735" s="18" t="s">
        <v>29</v>
      </c>
      <c r="L735" s="18" t="s">
        <v>831</v>
      </c>
      <c r="M735" s="18" t="s">
        <v>831</v>
      </c>
      <c r="N735" s="18" t="s">
        <v>831</v>
      </c>
    </row>
    <row r="736" s="13" customFormat="1" ht="28.55" spans="1:14">
      <c r="A736" s="16">
        <f t="shared" si="11"/>
        <v>319</v>
      </c>
      <c r="B736" s="17">
        <v>2024</v>
      </c>
      <c r="C736" s="18" t="s">
        <v>1097</v>
      </c>
      <c r="D736" s="18" t="s">
        <v>15</v>
      </c>
      <c r="E736" s="18" t="s">
        <v>16</v>
      </c>
      <c r="F736" s="18" t="s">
        <v>827</v>
      </c>
      <c r="G736" s="18" t="s">
        <v>18</v>
      </c>
      <c r="H736" s="18" t="s">
        <v>19</v>
      </c>
      <c r="I736" s="18" t="s">
        <v>615</v>
      </c>
      <c r="J736" s="18" t="s">
        <v>18</v>
      </c>
      <c r="K736" s="18" t="s">
        <v>1098</v>
      </c>
      <c r="L736" s="18" t="s">
        <v>1099</v>
      </c>
      <c r="M736" s="18" t="s">
        <v>1100</v>
      </c>
      <c r="N736" s="18" t="s">
        <v>34</v>
      </c>
    </row>
    <row r="737" s="13" customFormat="1" ht="51.6" spans="1:14">
      <c r="A737" s="16">
        <f t="shared" si="11"/>
        <v>319</v>
      </c>
      <c r="B737" s="17">
        <v>2024</v>
      </c>
      <c r="C737" s="18" t="s">
        <v>1097</v>
      </c>
      <c r="D737" s="18" t="s">
        <v>15</v>
      </c>
      <c r="E737" s="18" t="s">
        <v>16</v>
      </c>
      <c r="F737" s="18" t="s">
        <v>827</v>
      </c>
      <c r="G737" s="18" t="s">
        <v>18</v>
      </c>
      <c r="H737" s="18" t="s">
        <v>19</v>
      </c>
      <c r="I737" s="18" t="s">
        <v>615</v>
      </c>
      <c r="J737" s="18" t="s">
        <v>18</v>
      </c>
      <c r="K737" s="18" t="s">
        <v>29</v>
      </c>
      <c r="L737" s="18" t="s">
        <v>831</v>
      </c>
      <c r="M737" s="18" t="s">
        <v>831</v>
      </c>
      <c r="N737" s="18" t="s">
        <v>831</v>
      </c>
    </row>
    <row r="738" s="13" customFormat="1" spans="1:14">
      <c r="A738" s="16">
        <f t="shared" si="11"/>
        <v>320</v>
      </c>
      <c r="B738" s="17">
        <v>2024</v>
      </c>
      <c r="C738" s="18" t="s">
        <v>1101</v>
      </c>
      <c r="D738" s="18" t="s">
        <v>15</v>
      </c>
      <c r="E738" s="18" t="s">
        <v>16</v>
      </c>
      <c r="F738" s="18" t="s">
        <v>827</v>
      </c>
      <c r="G738" s="18" t="s">
        <v>18</v>
      </c>
      <c r="H738" s="18" t="s">
        <v>19</v>
      </c>
      <c r="I738" s="18" t="s">
        <v>1102</v>
      </c>
      <c r="J738" s="18" t="s">
        <v>18</v>
      </c>
      <c r="K738" s="18" t="s">
        <v>1088</v>
      </c>
      <c r="L738" s="18" t="s">
        <v>1057</v>
      </c>
      <c r="M738" s="18" t="s">
        <v>34</v>
      </c>
      <c r="N738" s="18" t="s">
        <v>34</v>
      </c>
    </row>
    <row r="739" s="13" customFormat="1" ht="51.6" spans="1:14">
      <c r="A739" s="16">
        <f t="shared" si="11"/>
        <v>320</v>
      </c>
      <c r="B739" s="17">
        <v>2024</v>
      </c>
      <c r="C739" s="18" t="s">
        <v>1101</v>
      </c>
      <c r="D739" s="18" t="s">
        <v>15</v>
      </c>
      <c r="E739" s="18" t="s">
        <v>16</v>
      </c>
      <c r="F739" s="18" t="s">
        <v>827</v>
      </c>
      <c r="G739" s="18" t="s">
        <v>18</v>
      </c>
      <c r="H739" s="18" t="s">
        <v>19</v>
      </c>
      <c r="I739" s="18" t="s">
        <v>1102</v>
      </c>
      <c r="J739" s="18" t="s">
        <v>18</v>
      </c>
      <c r="K739" s="18" t="s">
        <v>29</v>
      </c>
      <c r="L739" s="18" t="s">
        <v>831</v>
      </c>
      <c r="M739" s="18" t="s">
        <v>831</v>
      </c>
      <c r="N739" s="18" t="s">
        <v>831</v>
      </c>
    </row>
    <row r="740" s="13" customFormat="1" ht="28.55" spans="1:14">
      <c r="A740" s="16">
        <f t="shared" si="11"/>
        <v>321</v>
      </c>
      <c r="B740" s="17">
        <v>2024</v>
      </c>
      <c r="C740" s="18" t="s">
        <v>1103</v>
      </c>
      <c r="D740" s="18" t="s">
        <v>15</v>
      </c>
      <c r="E740" s="18" t="s">
        <v>16</v>
      </c>
      <c r="F740" s="18" t="s">
        <v>827</v>
      </c>
      <c r="G740" s="18" t="s">
        <v>18</v>
      </c>
      <c r="H740" s="18" t="s">
        <v>19</v>
      </c>
      <c r="I740" s="18" t="s">
        <v>615</v>
      </c>
      <c r="J740" s="18" t="s">
        <v>18</v>
      </c>
      <c r="K740" s="18" t="s">
        <v>1104</v>
      </c>
      <c r="L740" s="18" t="s">
        <v>1105</v>
      </c>
      <c r="M740" s="18" t="s">
        <v>1106</v>
      </c>
      <c r="N740" s="18" t="s">
        <v>34</v>
      </c>
    </row>
    <row r="741" s="13" customFormat="1" ht="51.6" spans="1:14">
      <c r="A741" s="16">
        <f t="shared" si="11"/>
        <v>321</v>
      </c>
      <c r="B741" s="17">
        <v>2024</v>
      </c>
      <c r="C741" s="18" t="s">
        <v>1103</v>
      </c>
      <c r="D741" s="18" t="s">
        <v>15</v>
      </c>
      <c r="E741" s="18" t="s">
        <v>16</v>
      </c>
      <c r="F741" s="18" t="s">
        <v>827</v>
      </c>
      <c r="G741" s="18" t="s">
        <v>18</v>
      </c>
      <c r="H741" s="18" t="s">
        <v>19</v>
      </c>
      <c r="I741" s="18" t="s">
        <v>615</v>
      </c>
      <c r="J741" s="18" t="s">
        <v>18</v>
      </c>
      <c r="K741" s="18" t="s">
        <v>29</v>
      </c>
      <c r="L741" s="18" t="s">
        <v>831</v>
      </c>
      <c r="M741" s="18" t="s">
        <v>831</v>
      </c>
      <c r="N741" s="18" t="s">
        <v>831</v>
      </c>
    </row>
    <row r="742" s="13" customFormat="1" ht="25.8" spans="1:14">
      <c r="A742" s="16">
        <f t="shared" si="11"/>
        <v>322</v>
      </c>
      <c r="B742" s="17">
        <v>2024</v>
      </c>
      <c r="C742" s="18" t="s">
        <v>1107</v>
      </c>
      <c r="D742" s="18" t="s">
        <v>15</v>
      </c>
      <c r="E742" s="18" t="s">
        <v>16</v>
      </c>
      <c r="F742" s="18" t="s">
        <v>827</v>
      </c>
      <c r="G742" s="18" t="s">
        <v>18</v>
      </c>
      <c r="H742" s="18" t="s">
        <v>19</v>
      </c>
      <c r="I742" s="18" t="s">
        <v>828</v>
      </c>
      <c r="J742" s="18" t="s">
        <v>18</v>
      </c>
      <c r="K742" s="18" t="s">
        <v>1069</v>
      </c>
      <c r="L742" s="18" t="s">
        <v>1056</v>
      </c>
      <c r="M742" s="18" t="s">
        <v>1057</v>
      </c>
      <c r="N742" s="18" t="s">
        <v>34</v>
      </c>
    </row>
    <row r="743" s="13" customFormat="1" ht="51.6" spans="1:14">
      <c r="A743" s="16">
        <f t="shared" si="11"/>
        <v>322</v>
      </c>
      <c r="B743" s="17">
        <v>2024</v>
      </c>
      <c r="C743" s="18" t="s">
        <v>1107</v>
      </c>
      <c r="D743" s="18" t="s">
        <v>15</v>
      </c>
      <c r="E743" s="18" t="s">
        <v>16</v>
      </c>
      <c r="F743" s="18" t="s">
        <v>827</v>
      </c>
      <c r="G743" s="18" t="s">
        <v>18</v>
      </c>
      <c r="H743" s="18" t="s">
        <v>19</v>
      </c>
      <c r="I743" s="18" t="s">
        <v>828</v>
      </c>
      <c r="J743" s="18" t="s">
        <v>18</v>
      </c>
      <c r="K743" s="18" t="s">
        <v>29</v>
      </c>
      <c r="L743" s="18" t="s">
        <v>831</v>
      </c>
      <c r="M743" s="18" t="s">
        <v>831</v>
      </c>
      <c r="N743" s="18" t="s">
        <v>831</v>
      </c>
    </row>
    <row r="744" s="13" customFormat="1" spans="1:14">
      <c r="A744" s="16">
        <f t="shared" si="11"/>
        <v>323</v>
      </c>
      <c r="B744" s="17">
        <v>2024</v>
      </c>
      <c r="C744" s="18" t="s">
        <v>1108</v>
      </c>
      <c r="D744" s="18" t="s">
        <v>15</v>
      </c>
      <c r="E744" s="18" t="s">
        <v>16</v>
      </c>
      <c r="F744" s="18" t="s">
        <v>827</v>
      </c>
      <c r="G744" s="18" t="s">
        <v>18</v>
      </c>
      <c r="H744" s="18" t="s">
        <v>19</v>
      </c>
      <c r="I744" s="18" t="s">
        <v>586</v>
      </c>
      <c r="J744" s="18" t="s">
        <v>18</v>
      </c>
      <c r="K744" s="18" t="s">
        <v>1088</v>
      </c>
      <c r="L744" s="18" t="s">
        <v>1057</v>
      </c>
      <c r="M744" s="18" t="s">
        <v>34</v>
      </c>
      <c r="N744" s="18" t="s">
        <v>34</v>
      </c>
    </row>
    <row r="745" s="13" customFormat="1" ht="51.6" spans="1:14">
      <c r="A745" s="16">
        <f t="shared" si="11"/>
        <v>323</v>
      </c>
      <c r="B745" s="17">
        <v>2024</v>
      </c>
      <c r="C745" s="18" t="s">
        <v>1108</v>
      </c>
      <c r="D745" s="18" t="s">
        <v>15</v>
      </c>
      <c r="E745" s="18" t="s">
        <v>16</v>
      </c>
      <c r="F745" s="18" t="s">
        <v>827</v>
      </c>
      <c r="G745" s="18" t="s">
        <v>18</v>
      </c>
      <c r="H745" s="18" t="s">
        <v>19</v>
      </c>
      <c r="I745" s="18" t="s">
        <v>586</v>
      </c>
      <c r="J745" s="18" t="s">
        <v>18</v>
      </c>
      <c r="K745" s="18" t="s">
        <v>29</v>
      </c>
      <c r="L745" s="18" t="s">
        <v>831</v>
      </c>
      <c r="M745" s="18" t="s">
        <v>831</v>
      </c>
      <c r="N745" s="18" t="s">
        <v>831</v>
      </c>
    </row>
    <row r="746" s="13" customFormat="1" ht="27.15" spans="1:14">
      <c r="A746" s="16">
        <f t="shared" si="11"/>
        <v>324</v>
      </c>
      <c r="B746" s="17">
        <v>2024</v>
      </c>
      <c r="C746" s="18" t="s">
        <v>1109</v>
      </c>
      <c r="D746" s="18" t="s">
        <v>15</v>
      </c>
      <c r="E746" s="18" t="s">
        <v>16</v>
      </c>
      <c r="F746" s="18" t="s">
        <v>827</v>
      </c>
      <c r="G746" s="18" t="s">
        <v>18</v>
      </c>
      <c r="H746" s="18" t="s">
        <v>19</v>
      </c>
      <c r="I746" s="18" t="s">
        <v>58</v>
      </c>
      <c r="J746" s="18" t="s">
        <v>18</v>
      </c>
      <c r="K746" s="18" t="s">
        <v>1110</v>
      </c>
      <c r="L746" s="18" t="s">
        <v>1111</v>
      </c>
      <c r="M746" s="18" t="s">
        <v>1112</v>
      </c>
      <c r="N746" s="18" t="s">
        <v>34</v>
      </c>
    </row>
    <row r="747" s="13" customFormat="1" ht="51.6" spans="1:14">
      <c r="A747" s="16">
        <f t="shared" si="11"/>
        <v>324</v>
      </c>
      <c r="B747" s="17">
        <v>2024</v>
      </c>
      <c r="C747" s="18" t="s">
        <v>1109</v>
      </c>
      <c r="D747" s="18" t="s">
        <v>15</v>
      </c>
      <c r="E747" s="18" t="s">
        <v>16</v>
      </c>
      <c r="F747" s="18" t="s">
        <v>827</v>
      </c>
      <c r="G747" s="18" t="s">
        <v>18</v>
      </c>
      <c r="H747" s="18" t="s">
        <v>19</v>
      </c>
      <c r="I747" s="18" t="s">
        <v>58</v>
      </c>
      <c r="J747" s="18" t="s">
        <v>18</v>
      </c>
      <c r="K747" s="18" t="s">
        <v>29</v>
      </c>
      <c r="L747" s="18" t="s">
        <v>831</v>
      </c>
      <c r="M747" s="18" t="s">
        <v>831</v>
      </c>
      <c r="N747" s="18" t="s">
        <v>831</v>
      </c>
    </row>
    <row r="748" s="13" customFormat="1" ht="27.15" spans="1:14">
      <c r="A748" s="16">
        <f t="shared" si="11"/>
        <v>325</v>
      </c>
      <c r="B748" s="17">
        <v>2024</v>
      </c>
      <c r="C748" s="18" t="s">
        <v>1113</v>
      </c>
      <c r="D748" s="18" t="s">
        <v>15</v>
      </c>
      <c r="E748" s="18" t="s">
        <v>16</v>
      </c>
      <c r="F748" s="18" t="s">
        <v>827</v>
      </c>
      <c r="G748" s="18" t="s">
        <v>18</v>
      </c>
      <c r="H748" s="18" t="s">
        <v>19</v>
      </c>
      <c r="I748" s="18" t="s">
        <v>615</v>
      </c>
      <c r="J748" s="18" t="s">
        <v>18</v>
      </c>
      <c r="K748" s="18" t="s">
        <v>1114</v>
      </c>
      <c r="L748" s="18" t="s">
        <v>1115</v>
      </c>
      <c r="M748" s="18" t="s">
        <v>1116</v>
      </c>
      <c r="N748" s="18" t="s">
        <v>34</v>
      </c>
    </row>
    <row r="749" s="13" customFormat="1" ht="51.6" spans="1:14">
      <c r="A749" s="16">
        <f t="shared" si="11"/>
        <v>325</v>
      </c>
      <c r="B749" s="17">
        <v>2024</v>
      </c>
      <c r="C749" s="18" t="s">
        <v>1113</v>
      </c>
      <c r="D749" s="18" t="s">
        <v>15</v>
      </c>
      <c r="E749" s="18" t="s">
        <v>16</v>
      </c>
      <c r="F749" s="18" t="s">
        <v>827</v>
      </c>
      <c r="G749" s="18" t="s">
        <v>18</v>
      </c>
      <c r="H749" s="18" t="s">
        <v>19</v>
      </c>
      <c r="I749" s="18" t="s">
        <v>615</v>
      </c>
      <c r="J749" s="18" t="s">
        <v>18</v>
      </c>
      <c r="K749" s="18" t="s">
        <v>29</v>
      </c>
      <c r="L749" s="18" t="s">
        <v>831</v>
      </c>
      <c r="M749" s="18" t="s">
        <v>831</v>
      </c>
      <c r="N749" s="18" t="s">
        <v>831</v>
      </c>
    </row>
    <row r="750" s="13" customFormat="1" ht="27.15" spans="1:14">
      <c r="A750" s="16">
        <f t="shared" si="11"/>
        <v>326</v>
      </c>
      <c r="B750" s="17">
        <v>2024</v>
      </c>
      <c r="C750" s="18" t="s">
        <v>1117</v>
      </c>
      <c r="D750" s="18" t="s">
        <v>15</v>
      </c>
      <c r="E750" s="18" t="s">
        <v>16</v>
      </c>
      <c r="F750" s="18" t="s">
        <v>827</v>
      </c>
      <c r="G750" s="18" t="s">
        <v>18</v>
      </c>
      <c r="H750" s="18" t="s">
        <v>19</v>
      </c>
      <c r="I750" s="18" t="s">
        <v>615</v>
      </c>
      <c r="J750" s="18" t="s">
        <v>18</v>
      </c>
      <c r="K750" s="18" t="s">
        <v>1118</v>
      </c>
      <c r="L750" s="18" t="s">
        <v>1119</v>
      </c>
      <c r="M750" s="18" t="s">
        <v>1120</v>
      </c>
      <c r="N750" s="18" t="s">
        <v>34</v>
      </c>
    </row>
    <row r="751" s="13" customFormat="1" ht="51.6" spans="1:14">
      <c r="A751" s="16">
        <f t="shared" si="11"/>
        <v>326</v>
      </c>
      <c r="B751" s="17">
        <v>2024</v>
      </c>
      <c r="C751" s="18" t="s">
        <v>1117</v>
      </c>
      <c r="D751" s="18" t="s">
        <v>15</v>
      </c>
      <c r="E751" s="18" t="s">
        <v>16</v>
      </c>
      <c r="F751" s="18" t="s">
        <v>827</v>
      </c>
      <c r="G751" s="18" t="s">
        <v>18</v>
      </c>
      <c r="H751" s="18" t="s">
        <v>19</v>
      </c>
      <c r="I751" s="18" t="s">
        <v>615</v>
      </c>
      <c r="J751" s="18" t="s">
        <v>18</v>
      </c>
      <c r="K751" s="18" t="s">
        <v>29</v>
      </c>
      <c r="L751" s="18" t="s">
        <v>831</v>
      </c>
      <c r="M751" s="18" t="s">
        <v>831</v>
      </c>
      <c r="N751" s="18" t="s">
        <v>831</v>
      </c>
    </row>
    <row r="752" s="13" customFormat="1" ht="27.15" spans="1:14">
      <c r="A752" s="16">
        <f t="shared" si="11"/>
        <v>327</v>
      </c>
      <c r="B752" s="17">
        <v>2024</v>
      </c>
      <c r="C752" s="18" t="s">
        <v>1121</v>
      </c>
      <c r="D752" s="18" t="s">
        <v>15</v>
      </c>
      <c r="E752" s="18" t="s">
        <v>16</v>
      </c>
      <c r="F752" s="18" t="s">
        <v>827</v>
      </c>
      <c r="G752" s="18" t="s">
        <v>18</v>
      </c>
      <c r="H752" s="18" t="s">
        <v>19</v>
      </c>
      <c r="I752" s="18" t="s">
        <v>1064</v>
      </c>
      <c r="J752" s="18" t="s">
        <v>18</v>
      </c>
      <c r="K752" s="18" t="s">
        <v>1122</v>
      </c>
      <c r="L752" s="18" t="s">
        <v>1123</v>
      </c>
      <c r="M752" s="18" t="s">
        <v>1124</v>
      </c>
      <c r="N752" s="18" t="s">
        <v>34</v>
      </c>
    </row>
    <row r="753" s="13" customFormat="1" ht="51.6" spans="1:14">
      <c r="A753" s="16">
        <f t="shared" si="11"/>
        <v>327</v>
      </c>
      <c r="B753" s="17">
        <v>2024</v>
      </c>
      <c r="C753" s="18" t="s">
        <v>1121</v>
      </c>
      <c r="D753" s="18" t="s">
        <v>15</v>
      </c>
      <c r="E753" s="18" t="s">
        <v>16</v>
      </c>
      <c r="F753" s="18" t="s">
        <v>827</v>
      </c>
      <c r="G753" s="18" t="s">
        <v>18</v>
      </c>
      <c r="H753" s="18" t="s">
        <v>19</v>
      </c>
      <c r="I753" s="18" t="s">
        <v>1064</v>
      </c>
      <c r="J753" s="18" t="s">
        <v>18</v>
      </c>
      <c r="K753" s="18" t="s">
        <v>29</v>
      </c>
      <c r="L753" s="18" t="s">
        <v>831</v>
      </c>
      <c r="M753" s="18" t="s">
        <v>831</v>
      </c>
      <c r="N753" s="18" t="s">
        <v>831</v>
      </c>
    </row>
    <row r="754" s="13" customFormat="1" ht="27.15" spans="1:14">
      <c r="A754" s="16">
        <f t="shared" si="11"/>
        <v>328</v>
      </c>
      <c r="B754" s="17">
        <v>2024</v>
      </c>
      <c r="C754" s="18" t="s">
        <v>1125</v>
      </c>
      <c r="D754" s="18" t="s">
        <v>15</v>
      </c>
      <c r="E754" s="18" t="s">
        <v>16</v>
      </c>
      <c r="F754" s="18" t="s">
        <v>827</v>
      </c>
      <c r="G754" s="18" t="s">
        <v>18</v>
      </c>
      <c r="H754" s="18" t="s">
        <v>19</v>
      </c>
      <c r="I754" s="18" t="s">
        <v>1126</v>
      </c>
      <c r="J754" s="18" t="s">
        <v>18</v>
      </c>
      <c r="K754" s="18" t="s">
        <v>1127</v>
      </c>
      <c r="L754" s="18" t="s">
        <v>1128</v>
      </c>
      <c r="M754" s="18" t="s">
        <v>1129</v>
      </c>
      <c r="N754" s="18" t="s">
        <v>34</v>
      </c>
    </row>
    <row r="755" s="13" customFormat="1" ht="51.6" spans="1:14">
      <c r="A755" s="16">
        <f t="shared" si="11"/>
        <v>328</v>
      </c>
      <c r="B755" s="17">
        <v>2024</v>
      </c>
      <c r="C755" s="18" t="s">
        <v>1125</v>
      </c>
      <c r="D755" s="18" t="s">
        <v>15</v>
      </c>
      <c r="E755" s="18" t="s">
        <v>16</v>
      </c>
      <c r="F755" s="18" t="s">
        <v>827</v>
      </c>
      <c r="G755" s="18" t="s">
        <v>18</v>
      </c>
      <c r="H755" s="18" t="s">
        <v>19</v>
      </c>
      <c r="I755" s="18" t="s">
        <v>1126</v>
      </c>
      <c r="J755" s="18" t="s">
        <v>18</v>
      </c>
      <c r="K755" s="18" t="s">
        <v>29</v>
      </c>
      <c r="L755" s="18" t="s">
        <v>831</v>
      </c>
      <c r="M755" s="18" t="s">
        <v>831</v>
      </c>
      <c r="N755" s="18" t="s">
        <v>831</v>
      </c>
    </row>
    <row r="756" s="13" customFormat="1" spans="1:14">
      <c r="A756" s="16">
        <f t="shared" si="11"/>
        <v>329</v>
      </c>
      <c r="B756" s="17">
        <v>2024</v>
      </c>
      <c r="C756" s="18" t="s">
        <v>1130</v>
      </c>
      <c r="D756" s="18" t="s">
        <v>15</v>
      </c>
      <c r="E756" s="18" t="s">
        <v>16</v>
      </c>
      <c r="F756" s="18" t="s">
        <v>827</v>
      </c>
      <c r="G756" s="18" t="s">
        <v>18</v>
      </c>
      <c r="H756" s="18" t="s">
        <v>19</v>
      </c>
      <c r="I756" s="18" t="s">
        <v>600</v>
      </c>
      <c r="J756" s="18" t="s">
        <v>18</v>
      </c>
      <c r="K756" s="18" t="s">
        <v>1069</v>
      </c>
      <c r="L756" s="18" t="s">
        <v>1056</v>
      </c>
      <c r="M756" s="18" t="s">
        <v>1073</v>
      </c>
      <c r="N756" s="18" t="s">
        <v>34</v>
      </c>
    </row>
    <row r="757" s="13" customFormat="1" ht="51.6" spans="1:14">
      <c r="A757" s="16">
        <f t="shared" si="11"/>
        <v>329</v>
      </c>
      <c r="B757" s="17">
        <v>2024</v>
      </c>
      <c r="C757" s="18" t="s">
        <v>1130</v>
      </c>
      <c r="D757" s="18" t="s">
        <v>15</v>
      </c>
      <c r="E757" s="18" t="s">
        <v>16</v>
      </c>
      <c r="F757" s="18" t="s">
        <v>827</v>
      </c>
      <c r="G757" s="18" t="s">
        <v>18</v>
      </c>
      <c r="H757" s="18" t="s">
        <v>19</v>
      </c>
      <c r="I757" s="18" t="s">
        <v>600</v>
      </c>
      <c r="J757" s="18" t="s">
        <v>18</v>
      </c>
      <c r="K757" s="18" t="s">
        <v>29</v>
      </c>
      <c r="L757" s="18" t="s">
        <v>831</v>
      </c>
      <c r="M757" s="18" t="s">
        <v>831</v>
      </c>
      <c r="N757" s="18" t="s">
        <v>831</v>
      </c>
    </row>
    <row r="758" s="13" customFormat="1" ht="27.15" spans="1:14">
      <c r="A758" s="16">
        <f t="shared" si="11"/>
        <v>330</v>
      </c>
      <c r="B758" s="17">
        <v>2024</v>
      </c>
      <c r="C758" s="18" t="s">
        <v>1131</v>
      </c>
      <c r="D758" s="18" t="s">
        <v>15</v>
      </c>
      <c r="E758" s="18" t="s">
        <v>16</v>
      </c>
      <c r="F758" s="18" t="s">
        <v>827</v>
      </c>
      <c r="G758" s="18" t="s">
        <v>18</v>
      </c>
      <c r="H758" s="18" t="s">
        <v>19</v>
      </c>
      <c r="I758" s="18" t="s">
        <v>828</v>
      </c>
      <c r="J758" s="18" t="s">
        <v>18</v>
      </c>
      <c r="K758" s="18" t="s">
        <v>1132</v>
      </c>
      <c r="L758" s="18" t="s">
        <v>1124</v>
      </c>
      <c r="M758" s="18" t="s">
        <v>1133</v>
      </c>
      <c r="N758" s="18" t="s">
        <v>34</v>
      </c>
    </row>
    <row r="759" s="13" customFormat="1" ht="51.6" spans="1:14">
      <c r="A759" s="16">
        <f t="shared" si="11"/>
        <v>330</v>
      </c>
      <c r="B759" s="17">
        <v>2024</v>
      </c>
      <c r="C759" s="18" t="s">
        <v>1131</v>
      </c>
      <c r="D759" s="18" t="s">
        <v>15</v>
      </c>
      <c r="E759" s="18" t="s">
        <v>16</v>
      </c>
      <c r="F759" s="18" t="s">
        <v>827</v>
      </c>
      <c r="G759" s="18" t="s">
        <v>18</v>
      </c>
      <c r="H759" s="18" t="s">
        <v>19</v>
      </c>
      <c r="I759" s="18" t="s">
        <v>828</v>
      </c>
      <c r="J759" s="18" t="s">
        <v>18</v>
      </c>
      <c r="K759" s="18" t="s">
        <v>29</v>
      </c>
      <c r="L759" s="18" t="s">
        <v>831</v>
      </c>
      <c r="M759" s="18" t="s">
        <v>831</v>
      </c>
      <c r="N759" s="18" t="s">
        <v>831</v>
      </c>
    </row>
    <row r="760" s="13" customFormat="1" ht="27.15" spans="1:14">
      <c r="A760" s="16">
        <f t="shared" si="11"/>
        <v>331</v>
      </c>
      <c r="B760" s="17">
        <v>2024</v>
      </c>
      <c r="C760" s="18" t="s">
        <v>1134</v>
      </c>
      <c r="D760" s="18" t="s">
        <v>15</v>
      </c>
      <c r="E760" s="18" t="s">
        <v>16</v>
      </c>
      <c r="F760" s="18" t="s">
        <v>827</v>
      </c>
      <c r="G760" s="18" t="s">
        <v>18</v>
      </c>
      <c r="H760" s="18" t="s">
        <v>19</v>
      </c>
      <c r="I760" s="18" t="s">
        <v>1064</v>
      </c>
      <c r="J760" s="18" t="s">
        <v>18</v>
      </c>
      <c r="K760" s="18" t="s">
        <v>1135</v>
      </c>
      <c r="L760" s="18" t="s">
        <v>1136</v>
      </c>
      <c r="M760" s="18" t="s">
        <v>1077</v>
      </c>
      <c r="N760" s="18" t="s">
        <v>34</v>
      </c>
    </row>
    <row r="761" s="13" customFormat="1" ht="51.6" spans="1:14">
      <c r="A761" s="16">
        <f t="shared" si="11"/>
        <v>331</v>
      </c>
      <c r="B761" s="17">
        <v>2024</v>
      </c>
      <c r="C761" s="18" t="s">
        <v>1134</v>
      </c>
      <c r="D761" s="18" t="s">
        <v>15</v>
      </c>
      <c r="E761" s="18" t="s">
        <v>16</v>
      </c>
      <c r="F761" s="18" t="s">
        <v>827</v>
      </c>
      <c r="G761" s="18" t="s">
        <v>18</v>
      </c>
      <c r="H761" s="18" t="s">
        <v>19</v>
      </c>
      <c r="I761" s="18" t="s">
        <v>1064</v>
      </c>
      <c r="J761" s="18" t="s">
        <v>18</v>
      </c>
      <c r="K761" s="18" t="s">
        <v>29</v>
      </c>
      <c r="L761" s="18" t="s">
        <v>831</v>
      </c>
      <c r="M761" s="18" t="s">
        <v>831</v>
      </c>
      <c r="N761" s="18" t="s">
        <v>831</v>
      </c>
    </row>
    <row r="762" s="13" customFormat="1" ht="27.15" spans="1:14">
      <c r="A762" s="16">
        <f t="shared" si="11"/>
        <v>332</v>
      </c>
      <c r="B762" s="17">
        <v>2024</v>
      </c>
      <c r="C762" s="18" t="s">
        <v>1137</v>
      </c>
      <c r="D762" s="18" t="s">
        <v>15</v>
      </c>
      <c r="E762" s="18" t="s">
        <v>16</v>
      </c>
      <c r="F762" s="18" t="s">
        <v>827</v>
      </c>
      <c r="G762" s="18" t="s">
        <v>18</v>
      </c>
      <c r="H762" s="18" t="s">
        <v>19</v>
      </c>
      <c r="I762" s="18" t="s">
        <v>1138</v>
      </c>
      <c r="J762" s="18" t="s">
        <v>18</v>
      </c>
      <c r="K762" s="18" t="s">
        <v>1139</v>
      </c>
      <c r="L762" s="18" t="s">
        <v>1140</v>
      </c>
      <c r="M762" s="18" t="s">
        <v>1141</v>
      </c>
      <c r="N762" s="18" t="s">
        <v>34</v>
      </c>
    </row>
    <row r="763" s="13" customFormat="1" ht="51.6" spans="1:14">
      <c r="A763" s="16">
        <f t="shared" si="11"/>
        <v>332</v>
      </c>
      <c r="B763" s="17">
        <v>2024</v>
      </c>
      <c r="C763" s="18" t="s">
        <v>1137</v>
      </c>
      <c r="D763" s="18" t="s">
        <v>15</v>
      </c>
      <c r="E763" s="18" t="s">
        <v>16</v>
      </c>
      <c r="F763" s="18" t="s">
        <v>827</v>
      </c>
      <c r="G763" s="18" t="s">
        <v>18</v>
      </c>
      <c r="H763" s="18" t="s">
        <v>19</v>
      </c>
      <c r="I763" s="18" t="s">
        <v>1138</v>
      </c>
      <c r="J763" s="18" t="s">
        <v>18</v>
      </c>
      <c r="K763" s="18" t="s">
        <v>29</v>
      </c>
      <c r="L763" s="18" t="s">
        <v>831</v>
      </c>
      <c r="M763" s="18" t="s">
        <v>831</v>
      </c>
      <c r="N763" s="18" t="s">
        <v>831</v>
      </c>
    </row>
    <row r="764" s="13" customFormat="1" ht="38.7" spans="1:14">
      <c r="A764" s="16">
        <f t="shared" si="11"/>
        <v>333</v>
      </c>
      <c r="B764" s="17">
        <v>2024</v>
      </c>
      <c r="C764" s="18" t="s">
        <v>1142</v>
      </c>
      <c r="D764" s="18" t="s">
        <v>15</v>
      </c>
      <c r="E764" s="18" t="s">
        <v>16</v>
      </c>
      <c r="F764" s="18" t="s">
        <v>827</v>
      </c>
      <c r="G764" s="18" t="s">
        <v>18</v>
      </c>
      <c r="H764" s="18" t="s">
        <v>19</v>
      </c>
      <c r="I764" s="18" t="s">
        <v>1143</v>
      </c>
      <c r="J764" s="18" t="s">
        <v>18</v>
      </c>
      <c r="K764" s="18" t="s">
        <v>1144</v>
      </c>
      <c r="L764" s="18" t="s">
        <v>1145</v>
      </c>
      <c r="M764" s="18" t="s">
        <v>1146</v>
      </c>
      <c r="N764" s="18" t="s">
        <v>34</v>
      </c>
    </row>
    <row r="765" s="13" customFormat="1" ht="51.6" spans="1:14">
      <c r="A765" s="16">
        <f t="shared" si="11"/>
        <v>333</v>
      </c>
      <c r="B765" s="17">
        <v>2024</v>
      </c>
      <c r="C765" s="18" t="s">
        <v>1142</v>
      </c>
      <c r="D765" s="18" t="s">
        <v>15</v>
      </c>
      <c r="E765" s="18" t="s">
        <v>16</v>
      </c>
      <c r="F765" s="18" t="s">
        <v>827</v>
      </c>
      <c r="G765" s="18" t="s">
        <v>18</v>
      </c>
      <c r="H765" s="18" t="s">
        <v>19</v>
      </c>
      <c r="I765" s="18" t="s">
        <v>1143</v>
      </c>
      <c r="J765" s="18" t="s">
        <v>18</v>
      </c>
      <c r="K765" s="18" t="s">
        <v>29</v>
      </c>
      <c r="L765" s="18" t="s">
        <v>831</v>
      </c>
      <c r="M765" s="18" t="s">
        <v>831</v>
      </c>
      <c r="N765" s="18" t="s">
        <v>831</v>
      </c>
    </row>
    <row r="766" s="13" customFormat="1" ht="27.15" spans="1:14">
      <c r="A766" s="16">
        <f t="shared" si="11"/>
        <v>334</v>
      </c>
      <c r="B766" s="17">
        <v>2024</v>
      </c>
      <c r="C766" s="18" t="s">
        <v>1147</v>
      </c>
      <c r="D766" s="18" t="s">
        <v>15</v>
      </c>
      <c r="E766" s="18" t="s">
        <v>16</v>
      </c>
      <c r="F766" s="18" t="s">
        <v>827</v>
      </c>
      <c r="G766" s="18" t="s">
        <v>18</v>
      </c>
      <c r="H766" s="18" t="s">
        <v>19</v>
      </c>
      <c r="I766" s="18" t="s">
        <v>1148</v>
      </c>
      <c r="J766" s="18" t="s">
        <v>18</v>
      </c>
      <c r="K766" s="18" t="s">
        <v>1149</v>
      </c>
      <c r="L766" s="18" t="s">
        <v>1150</v>
      </c>
      <c r="M766" s="18" t="s">
        <v>1151</v>
      </c>
      <c r="N766" s="18" t="s">
        <v>34</v>
      </c>
    </row>
    <row r="767" s="13" customFormat="1" ht="51.6" spans="1:14">
      <c r="A767" s="16">
        <f t="shared" si="11"/>
        <v>334</v>
      </c>
      <c r="B767" s="17">
        <v>2024</v>
      </c>
      <c r="C767" s="18" t="s">
        <v>1147</v>
      </c>
      <c r="D767" s="18" t="s">
        <v>15</v>
      </c>
      <c r="E767" s="18" t="s">
        <v>16</v>
      </c>
      <c r="F767" s="18" t="s">
        <v>827</v>
      </c>
      <c r="G767" s="18" t="s">
        <v>18</v>
      </c>
      <c r="H767" s="18" t="s">
        <v>19</v>
      </c>
      <c r="I767" s="18" t="s">
        <v>1148</v>
      </c>
      <c r="J767" s="18" t="s">
        <v>18</v>
      </c>
      <c r="K767" s="18" t="s">
        <v>29</v>
      </c>
      <c r="L767" s="18" t="s">
        <v>831</v>
      </c>
      <c r="M767" s="18" t="s">
        <v>831</v>
      </c>
      <c r="N767" s="18" t="s">
        <v>831</v>
      </c>
    </row>
    <row r="768" s="13" customFormat="1" ht="42.8" spans="1:14">
      <c r="A768" s="16">
        <f t="shared" si="11"/>
        <v>335</v>
      </c>
      <c r="B768" s="17">
        <v>2024</v>
      </c>
      <c r="C768" s="18" t="s">
        <v>1152</v>
      </c>
      <c r="D768" s="18" t="s">
        <v>15</v>
      </c>
      <c r="E768" s="18" t="s">
        <v>16</v>
      </c>
      <c r="F768" s="18" t="s">
        <v>827</v>
      </c>
      <c r="G768" s="18" t="s">
        <v>18</v>
      </c>
      <c r="H768" s="18" t="s">
        <v>19</v>
      </c>
      <c r="I768" s="18" t="s">
        <v>615</v>
      </c>
      <c r="J768" s="18" t="s">
        <v>18</v>
      </c>
      <c r="K768" s="18" t="s">
        <v>1153</v>
      </c>
      <c r="L768" s="18" t="s">
        <v>1154</v>
      </c>
      <c r="M768" s="18" t="s">
        <v>1155</v>
      </c>
      <c r="N768" s="18" t="s">
        <v>34</v>
      </c>
    </row>
    <row r="769" s="13" customFormat="1" ht="51.6" spans="1:14">
      <c r="A769" s="16">
        <f t="shared" si="11"/>
        <v>335</v>
      </c>
      <c r="B769" s="17">
        <v>2024</v>
      </c>
      <c r="C769" s="18" t="s">
        <v>1152</v>
      </c>
      <c r="D769" s="18" t="s">
        <v>15</v>
      </c>
      <c r="E769" s="18" t="s">
        <v>16</v>
      </c>
      <c r="F769" s="18" t="s">
        <v>827</v>
      </c>
      <c r="G769" s="18" t="s">
        <v>18</v>
      </c>
      <c r="H769" s="18" t="s">
        <v>19</v>
      </c>
      <c r="I769" s="18" t="s">
        <v>615</v>
      </c>
      <c r="J769" s="18" t="s">
        <v>18</v>
      </c>
      <c r="K769" s="18" t="s">
        <v>29</v>
      </c>
      <c r="L769" s="18" t="s">
        <v>831</v>
      </c>
      <c r="M769" s="18" t="s">
        <v>831</v>
      </c>
      <c r="N769" s="18" t="s">
        <v>831</v>
      </c>
    </row>
    <row r="770" s="13" customFormat="1" ht="28.55" spans="1:14">
      <c r="A770" s="16">
        <f t="shared" si="11"/>
        <v>336</v>
      </c>
      <c r="B770" s="17">
        <v>2024</v>
      </c>
      <c r="C770" s="18" t="s">
        <v>1156</v>
      </c>
      <c r="D770" s="18" t="s">
        <v>15</v>
      </c>
      <c r="E770" s="18" t="s">
        <v>16</v>
      </c>
      <c r="F770" s="18" t="s">
        <v>827</v>
      </c>
      <c r="G770" s="18" t="s">
        <v>18</v>
      </c>
      <c r="H770" s="18" t="s">
        <v>19</v>
      </c>
      <c r="I770" s="18" t="s">
        <v>573</v>
      </c>
      <c r="J770" s="18" t="s">
        <v>18</v>
      </c>
      <c r="K770" s="18" t="s">
        <v>1157</v>
      </c>
      <c r="L770" s="18" t="s">
        <v>1158</v>
      </c>
      <c r="M770" s="18" t="s">
        <v>1159</v>
      </c>
      <c r="N770" s="18" t="s">
        <v>34</v>
      </c>
    </row>
    <row r="771" s="13" customFormat="1" ht="51.6" spans="1:14">
      <c r="A771" s="16">
        <f t="shared" ref="A771:A834" si="12">SUM(C770&lt;&gt;C771,A770)</f>
        <v>336</v>
      </c>
      <c r="B771" s="17">
        <v>2024</v>
      </c>
      <c r="C771" s="18" t="s">
        <v>1156</v>
      </c>
      <c r="D771" s="18" t="s">
        <v>15</v>
      </c>
      <c r="E771" s="18" t="s">
        <v>16</v>
      </c>
      <c r="F771" s="18" t="s">
        <v>827</v>
      </c>
      <c r="G771" s="18" t="s">
        <v>18</v>
      </c>
      <c r="H771" s="18" t="s">
        <v>19</v>
      </c>
      <c r="I771" s="18" t="s">
        <v>573</v>
      </c>
      <c r="J771" s="18" t="s">
        <v>18</v>
      </c>
      <c r="K771" s="18" t="s">
        <v>29</v>
      </c>
      <c r="L771" s="18" t="s">
        <v>831</v>
      </c>
      <c r="M771" s="18" t="s">
        <v>831</v>
      </c>
      <c r="N771" s="18" t="s">
        <v>831</v>
      </c>
    </row>
    <row r="772" s="13" customFormat="1" ht="25.8" spans="1:14">
      <c r="A772" s="16">
        <f t="shared" si="12"/>
        <v>337</v>
      </c>
      <c r="B772" s="17">
        <v>2024</v>
      </c>
      <c r="C772" s="18" t="s">
        <v>1160</v>
      </c>
      <c r="D772" s="18" t="s">
        <v>15</v>
      </c>
      <c r="E772" s="18" t="s">
        <v>16</v>
      </c>
      <c r="F772" s="18" t="s">
        <v>827</v>
      </c>
      <c r="G772" s="18" t="s">
        <v>18</v>
      </c>
      <c r="H772" s="18" t="s">
        <v>19</v>
      </c>
      <c r="I772" s="18" t="s">
        <v>609</v>
      </c>
      <c r="J772" s="18" t="s">
        <v>18</v>
      </c>
      <c r="K772" s="18" t="s">
        <v>1161</v>
      </c>
      <c r="L772" s="18" t="s">
        <v>1162</v>
      </c>
      <c r="M772" s="18" t="s">
        <v>1163</v>
      </c>
      <c r="N772" s="18" t="s">
        <v>34</v>
      </c>
    </row>
    <row r="773" s="13" customFormat="1" ht="51.6" spans="1:14">
      <c r="A773" s="16">
        <f t="shared" si="12"/>
        <v>337</v>
      </c>
      <c r="B773" s="17">
        <v>2024</v>
      </c>
      <c r="C773" s="18" t="s">
        <v>1160</v>
      </c>
      <c r="D773" s="18" t="s">
        <v>15</v>
      </c>
      <c r="E773" s="18" t="s">
        <v>16</v>
      </c>
      <c r="F773" s="18" t="s">
        <v>827</v>
      </c>
      <c r="G773" s="18" t="s">
        <v>18</v>
      </c>
      <c r="H773" s="18" t="s">
        <v>19</v>
      </c>
      <c r="I773" s="18" t="s">
        <v>609</v>
      </c>
      <c r="J773" s="18" t="s">
        <v>18</v>
      </c>
      <c r="K773" s="18" t="s">
        <v>29</v>
      </c>
      <c r="L773" s="18" t="s">
        <v>831</v>
      </c>
      <c r="M773" s="18" t="s">
        <v>831</v>
      </c>
      <c r="N773" s="18" t="s">
        <v>831</v>
      </c>
    </row>
    <row r="774" s="13" customFormat="1" spans="1:14">
      <c r="A774" s="16">
        <f t="shared" si="12"/>
        <v>338</v>
      </c>
      <c r="B774" s="17">
        <v>2024</v>
      </c>
      <c r="C774" s="18" t="s">
        <v>1164</v>
      </c>
      <c r="D774" s="18" t="s">
        <v>15</v>
      </c>
      <c r="E774" s="18" t="s">
        <v>16</v>
      </c>
      <c r="F774" s="18" t="s">
        <v>827</v>
      </c>
      <c r="G774" s="18" t="s">
        <v>18</v>
      </c>
      <c r="H774" s="18" t="s">
        <v>19</v>
      </c>
      <c r="I774" s="18" t="s">
        <v>615</v>
      </c>
      <c r="J774" s="18" t="s">
        <v>18</v>
      </c>
      <c r="K774" s="18" t="s">
        <v>1088</v>
      </c>
      <c r="L774" s="18" t="s">
        <v>1057</v>
      </c>
      <c r="M774" s="18" t="s">
        <v>34</v>
      </c>
      <c r="N774" s="18" t="s">
        <v>34</v>
      </c>
    </row>
    <row r="775" s="13" customFormat="1" ht="51.6" spans="1:14">
      <c r="A775" s="16">
        <f t="shared" si="12"/>
        <v>338</v>
      </c>
      <c r="B775" s="17">
        <v>2024</v>
      </c>
      <c r="C775" s="18" t="s">
        <v>1164</v>
      </c>
      <c r="D775" s="18" t="s">
        <v>15</v>
      </c>
      <c r="E775" s="18" t="s">
        <v>16</v>
      </c>
      <c r="F775" s="18" t="s">
        <v>827</v>
      </c>
      <c r="G775" s="18" t="s">
        <v>18</v>
      </c>
      <c r="H775" s="18" t="s">
        <v>19</v>
      </c>
      <c r="I775" s="18" t="s">
        <v>615</v>
      </c>
      <c r="J775" s="18" t="s">
        <v>18</v>
      </c>
      <c r="K775" s="18" t="s">
        <v>29</v>
      </c>
      <c r="L775" s="18" t="s">
        <v>831</v>
      </c>
      <c r="M775" s="18" t="s">
        <v>831</v>
      </c>
      <c r="N775" s="18" t="s">
        <v>831</v>
      </c>
    </row>
    <row r="776" s="13" customFormat="1" ht="28.55" spans="1:14">
      <c r="A776" s="16">
        <f t="shared" si="12"/>
        <v>339</v>
      </c>
      <c r="B776" s="17">
        <v>2024</v>
      </c>
      <c r="C776" s="18" t="s">
        <v>1165</v>
      </c>
      <c r="D776" s="18" t="s">
        <v>15</v>
      </c>
      <c r="E776" s="18" t="s">
        <v>16</v>
      </c>
      <c r="F776" s="18" t="s">
        <v>827</v>
      </c>
      <c r="G776" s="18" t="s">
        <v>18</v>
      </c>
      <c r="H776" s="18" t="s">
        <v>19</v>
      </c>
      <c r="I776" s="18" t="s">
        <v>1166</v>
      </c>
      <c r="J776" s="18" t="s">
        <v>18</v>
      </c>
      <c r="K776" s="18" t="s">
        <v>1167</v>
      </c>
      <c r="L776" s="18" t="s">
        <v>1168</v>
      </c>
      <c r="M776" s="18" t="s">
        <v>1169</v>
      </c>
      <c r="N776" s="18" t="s">
        <v>34</v>
      </c>
    </row>
    <row r="777" s="13" customFormat="1" ht="51.6" spans="1:14">
      <c r="A777" s="16">
        <f t="shared" si="12"/>
        <v>339</v>
      </c>
      <c r="B777" s="17">
        <v>2024</v>
      </c>
      <c r="C777" s="18" t="s">
        <v>1165</v>
      </c>
      <c r="D777" s="18" t="s">
        <v>15</v>
      </c>
      <c r="E777" s="18" t="s">
        <v>16</v>
      </c>
      <c r="F777" s="18" t="s">
        <v>827</v>
      </c>
      <c r="G777" s="18" t="s">
        <v>18</v>
      </c>
      <c r="H777" s="18" t="s">
        <v>19</v>
      </c>
      <c r="I777" s="18" t="s">
        <v>1166</v>
      </c>
      <c r="J777" s="18" t="s">
        <v>18</v>
      </c>
      <c r="K777" s="18" t="s">
        <v>29</v>
      </c>
      <c r="L777" s="18" t="s">
        <v>831</v>
      </c>
      <c r="M777" s="18" t="s">
        <v>831</v>
      </c>
      <c r="N777" s="18" t="s">
        <v>831</v>
      </c>
    </row>
    <row r="778" s="13" customFormat="1" ht="41.45" spans="1:14">
      <c r="A778" s="16">
        <f t="shared" si="12"/>
        <v>340</v>
      </c>
      <c r="B778" s="17">
        <v>2024</v>
      </c>
      <c r="C778" s="18" t="s">
        <v>1170</v>
      </c>
      <c r="D778" s="18" t="s">
        <v>15</v>
      </c>
      <c r="E778" s="18" t="s">
        <v>16</v>
      </c>
      <c r="F778" s="18" t="s">
        <v>827</v>
      </c>
      <c r="G778" s="18" t="s">
        <v>18</v>
      </c>
      <c r="H778" s="18" t="s">
        <v>19</v>
      </c>
      <c r="I778" s="18" t="s">
        <v>1171</v>
      </c>
      <c r="J778" s="18" t="s">
        <v>45</v>
      </c>
      <c r="K778" s="17" t="s">
        <v>1172</v>
      </c>
      <c r="L778" s="18" t="s">
        <v>1173</v>
      </c>
      <c r="M778" s="18" t="s">
        <v>1174</v>
      </c>
      <c r="N778" s="18" t="s">
        <v>34</v>
      </c>
    </row>
    <row r="779" s="13" customFormat="1" ht="51.6" spans="1:14">
      <c r="A779" s="16">
        <f t="shared" si="12"/>
        <v>340</v>
      </c>
      <c r="B779" s="17">
        <v>2024</v>
      </c>
      <c r="C779" s="18" t="s">
        <v>1170</v>
      </c>
      <c r="D779" s="18" t="s">
        <v>15</v>
      </c>
      <c r="E779" s="18" t="s">
        <v>16</v>
      </c>
      <c r="F779" s="18" t="s">
        <v>827</v>
      </c>
      <c r="G779" s="18" t="s">
        <v>18</v>
      </c>
      <c r="H779" s="18" t="s">
        <v>19</v>
      </c>
      <c r="I779" s="18" t="s">
        <v>1171</v>
      </c>
      <c r="J779" s="18" t="s">
        <v>45</v>
      </c>
      <c r="K779" s="18" t="s">
        <v>29</v>
      </c>
      <c r="L779" s="18" t="s">
        <v>831</v>
      </c>
      <c r="M779" s="18" t="s">
        <v>831</v>
      </c>
      <c r="N779" s="18" t="s">
        <v>831</v>
      </c>
    </row>
    <row r="780" s="13" customFormat="1" spans="1:14">
      <c r="A780" s="16">
        <f t="shared" si="12"/>
        <v>341</v>
      </c>
      <c r="B780" s="17">
        <v>2024</v>
      </c>
      <c r="C780" s="18" t="s">
        <v>1175</v>
      </c>
      <c r="D780" s="18" t="s">
        <v>15</v>
      </c>
      <c r="E780" s="18" t="s">
        <v>16</v>
      </c>
      <c r="F780" s="18" t="s">
        <v>827</v>
      </c>
      <c r="G780" s="18" t="s">
        <v>18</v>
      </c>
      <c r="H780" s="18" t="s">
        <v>19</v>
      </c>
      <c r="I780" s="18" t="s">
        <v>1176</v>
      </c>
      <c r="J780" s="18" t="s">
        <v>18</v>
      </c>
      <c r="K780" s="18" t="s">
        <v>1177</v>
      </c>
      <c r="L780" s="18" t="s">
        <v>1178</v>
      </c>
      <c r="M780" s="18" t="s">
        <v>1179</v>
      </c>
      <c r="N780" s="18" t="s">
        <v>34</v>
      </c>
    </row>
    <row r="781" s="13" customFormat="1" ht="51.6" spans="1:14">
      <c r="A781" s="16">
        <f t="shared" si="12"/>
        <v>341</v>
      </c>
      <c r="B781" s="17">
        <v>2024</v>
      </c>
      <c r="C781" s="18" t="s">
        <v>1175</v>
      </c>
      <c r="D781" s="18" t="s">
        <v>15</v>
      </c>
      <c r="E781" s="18" t="s">
        <v>16</v>
      </c>
      <c r="F781" s="18" t="s">
        <v>827</v>
      </c>
      <c r="G781" s="18" t="s">
        <v>18</v>
      </c>
      <c r="H781" s="18" t="s">
        <v>19</v>
      </c>
      <c r="I781" s="18" t="s">
        <v>1176</v>
      </c>
      <c r="J781" s="18" t="s">
        <v>18</v>
      </c>
      <c r="K781" s="18" t="s">
        <v>29</v>
      </c>
      <c r="L781" s="18" t="s">
        <v>831</v>
      </c>
      <c r="M781" s="18" t="s">
        <v>831</v>
      </c>
      <c r="N781" s="18" t="s">
        <v>831</v>
      </c>
    </row>
    <row r="782" s="13" customFormat="1" ht="25.8" spans="1:14">
      <c r="A782" s="16">
        <f t="shared" si="12"/>
        <v>342</v>
      </c>
      <c r="B782" s="17">
        <v>2024</v>
      </c>
      <c r="C782" s="18" t="s">
        <v>1180</v>
      </c>
      <c r="D782" s="18" t="s">
        <v>15</v>
      </c>
      <c r="E782" s="18" t="s">
        <v>16</v>
      </c>
      <c r="F782" s="18" t="s">
        <v>827</v>
      </c>
      <c r="G782" s="18" t="s">
        <v>18</v>
      </c>
      <c r="H782" s="18" t="s">
        <v>19</v>
      </c>
      <c r="I782" s="18" t="s">
        <v>179</v>
      </c>
      <c r="J782" s="18" t="s">
        <v>38</v>
      </c>
      <c r="K782" s="18" t="s">
        <v>1181</v>
      </c>
      <c r="L782" s="18" t="s">
        <v>40</v>
      </c>
      <c r="M782" s="18" t="s">
        <v>40</v>
      </c>
      <c r="N782" s="18" t="s">
        <v>40</v>
      </c>
    </row>
    <row r="783" s="13" customFormat="1" ht="51.6" spans="1:14">
      <c r="A783" s="16">
        <f t="shared" si="12"/>
        <v>342</v>
      </c>
      <c r="B783" s="17">
        <v>2024</v>
      </c>
      <c r="C783" s="18" t="s">
        <v>1180</v>
      </c>
      <c r="D783" s="18" t="s">
        <v>15</v>
      </c>
      <c r="E783" s="18" t="s">
        <v>16</v>
      </c>
      <c r="F783" s="18" t="s">
        <v>827</v>
      </c>
      <c r="G783" s="18" t="s">
        <v>18</v>
      </c>
      <c r="H783" s="18" t="s">
        <v>19</v>
      </c>
      <c r="I783" s="18" t="s">
        <v>179</v>
      </c>
      <c r="J783" s="18" t="s">
        <v>38</v>
      </c>
      <c r="K783" s="18" t="s">
        <v>29</v>
      </c>
      <c r="L783" s="18" t="s">
        <v>831</v>
      </c>
      <c r="M783" s="18" t="s">
        <v>831</v>
      </c>
      <c r="N783" s="18" t="s">
        <v>831</v>
      </c>
    </row>
    <row r="784" s="13" customFormat="1" spans="1:14">
      <c r="A784" s="16">
        <f t="shared" si="12"/>
        <v>343</v>
      </c>
      <c r="B784" s="17">
        <v>2024</v>
      </c>
      <c r="C784" s="18" t="s">
        <v>1182</v>
      </c>
      <c r="D784" s="18" t="s">
        <v>15</v>
      </c>
      <c r="E784" s="18" t="s">
        <v>16</v>
      </c>
      <c r="F784" s="18" t="s">
        <v>827</v>
      </c>
      <c r="G784" s="18" t="s">
        <v>18</v>
      </c>
      <c r="H784" s="18" t="s">
        <v>19</v>
      </c>
      <c r="I784" s="18" t="s">
        <v>600</v>
      </c>
      <c r="J784" s="18" t="s">
        <v>18</v>
      </c>
      <c r="K784" s="18" t="s">
        <v>1183</v>
      </c>
      <c r="L784" s="18" t="s">
        <v>1163</v>
      </c>
      <c r="M784" s="18" t="s">
        <v>1163</v>
      </c>
      <c r="N784" s="18" t="s">
        <v>34</v>
      </c>
    </row>
    <row r="785" s="13" customFormat="1" ht="51.6" spans="1:14">
      <c r="A785" s="16">
        <f t="shared" si="12"/>
        <v>343</v>
      </c>
      <c r="B785" s="17">
        <v>2024</v>
      </c>
      <c r="C785" s="18" t="s">
        <v>1182</v>
      </c>
      <c r="D785" s="18" t="s">
        <v>15</v>
      </c>
      <c r="E785" s="18" t="s">
        <v>16</v>
      </c>
      <c r="F785" s="18" t="s">
        <v>827</v>
      </c>
      <c r="G785" s="18" t="s">
        <v>18</v>
      </c>
      <c r="H785" s="18" t="s">
        <v>19</v>
      </c>
      <c r="I785" s="18" t="s">
        <v>600</v>
      </c>
      <c r="J785" s="18" t="s">
        <v>18</v>
      </c>
      <c r="K785" s="18" t="s">
        <v>29</v>
      </c>
      <c r="L785" s="18" t="s">
        <v>831</v>
      </c>
      <c r="M785" s="18" t="s">
        <v>831</v>
      </c>
      <c r="N785" s="18" t="s">
        <v>831</v>
      </c>
    </row>
    <row r="786" s="13" customFormat="1" spans="1:14">
      <c r="A786" s="16">
        <f t="shared" si="12"/>
        <v>344</v>
      </c>
      <c r="B786" s="17">
        <v>2024</v>
      </c>
      <c r="C786" s="18" t="s">
        <v>1184</v>
      </c>
      <c r="D786" s="18" t="s">
        <v>15</v>
      </c>
      <c r="E786" s="18" t="s">
        <v>16</v>
      </c>
      <c r="F786" s="18" t="s">
        <v>827</v>
      </c>
      <c r="G786" s="18" t="s">
        <v>18</v>
      </c>
      <c r="H786" s="18" t="s">
        <v>19</v>
      </c>
      <c r="I786" s="18" t="s">
        <v>1185</v>
      </c>
      <c r="J786" s="18" t="s">
        <v>18</v>
      </c>
      <c r="K786" s="18" t="s">
        <v>1186</v>
      </c>
      <c r="L786" s="18" t="s">
        <v>887</v>
      </c>
      <c r="M786" s="18" t="s">
        <v>887</v>
      </c>
      <c r="N786" s="18" t="s">
        <v>34</v>
      </c>
    </row>
    <row r="787" s="13" customFormat="1" ht="51.6" spans="1:14">
      <c r="A787" s="16">
        <f t="shared" si="12"/>
        <v>344</v>
      </c>
      <c r="B787" s="17">
        <v>2024</v>
      </c>
      <c r="C787" s="18" t="s">
        <v>1184</v>
      </c>
      <c r="D787" s="18" t="s">
        <v>15</v>
      </c>
      <c r="E787" s="18" t="s">
        <v>16</v>
      </c>
      <c r="F787" s="18" t="s">
        <v>827</v>
      </c>
      <c r="G787" s="18" t="s">
        <v>18</v>
      </c>
      <c r="H787" s="18" t="s">
        <v>19</v>
      </c>
      <c r="I787" s="18" t="s">
        <v>1185</v>
      </c>
      <c r="J787" s="18" t="s">
        <v>18</v>
      </c>
      <c r="K787" s="18" t="s">
        <v>29</v>
      </c>
      <c r="L787" s="18" t="s">
        <v>831</v>
      </c>
      <c r="M787" s="18" t="s">
        <v>831</v>
      </c>
      <c r="N787" s="18" t="s">
        <v>831</v>
      </c>
    </row>
    <row r="788" s="13" customFormat="1" spans="1:14">
      <c r="A788" s="16">
        <f t="shared" si="12"/>
        <v>345</v>
      </c>
      <c r="B788" s="17">
        <v>2024</v>
      </c>
      <c r="C788" s="18" t="s">
        <v>1187</v>
      </c>
      <c r="D788" s="18" t="s">
        <v>15</v>
      </c>
      <c r="E788" s="18" t="s">
        <v>16</v>
      </c>
      <c r="F788" s="18" t="s">
        <v>827</v>
      </c>
      <c r="G788" s="18" t="s">
        <v>49</v>
      </c>
      <c r="H788" s="18" t="s">
        <v>50</v>
      </c>
      <c r="I788" s="18" t="s">
        <v>1188</v>
      </c>
      <c r="J788" s="17" t="s">
        <v>51</v>
      </c>
      <c r="K788" s="18" t="s">
        <v>1189</v>
      </c>
      <c r="L788" s="17" t="s">
        <v>1190</v>
      </c>
      <c r="M788" s="17" t="s">
        <v>1190</v>
      </c>
      <c r="N788" s="17" t="s">
        <v>1190</v>
      </c>
    </row>
    <row r="789" s="13" customFormat="1" ht="28.55" spans="1:14">
      <c r="A789" s="16">
        <f t="shared" si="12"/>
        <v>345</v>
      </c>
      <c r="B789" s="17">
        <v>2024</v>
      </c>
      <c r="C789" s="18" t="s">
        <v>1187</v>
      </c>
      <c r="D789" s="18" t="s">
        <v>15</v>
      </c>
      <c r="E789" s="18" t="s">
        <v>16</v>
      </c>
      <c r="F789" s="18" t="s">
        <v>827</v>
      </c>
      <c r="G789" s="18" t="s">
        <v>49</v>
      </c>
      <c r="H789" s="18" t="s">
        <v>50</v>
      </c>
      <c r="I789" s="18" t="s">
        <v>1188</v>
      </c>
      <c r="J789" s="17" t="s">
        <v>51</v>
      </c>
      <c r="K789" s="18" t="s">
        <v>1191</v>
      </c>
      <c r="L789" s="18" t="s">
        <v>1192</v>
      </c>
      <c r="M789" s="18" t="s">
        <v>1193</v>
      </c>
      <c r="N789" s="18" t="s">
        <v>34</v>
      </c>
    </row>
    <row r="790" s="13" customFormat="1" ht="51.6" spans="1:14">
      <c r="A790" s="16">
        <f t="shared" si="12"/>
        <v>345</v>
      </c>
      <c r="B790" s="17">
        <v>2024</v>
      </c>
      <c r="C790" s="18" t="s">
        <v>1187</v>
      </c>
      <c r="D790" s="18" t="s">
        <v>15</v>
      </c>
      <c r="E790" s="18" t="s">
        <v>16</v>
      </c>
      <c r="F790" s="18" t="s">
        <v>827</v>
      </c>
      <c r="G790" s="18" t="s">
        <v>49</v>
      </c>
      <c r="H790" s="18" t="s">
        <v>50</v>
      </c>
      <c r="I790" s="18" t="s">
        <v>1188</v>
      </c>
      <c r="J790" s="17" t="s">
        <v>51</v>
      </c>
      <c r="K790" s="18" t="s">
        <v>29</v>
      </c>
      <c r="L790" s="18" t="s">
        <v>831</v>
      </c>
      <c r="M790" s="18" t="s">
        <v>831</v>
      </c>
      <c r="N790" s="18" t="s">
        <v>831</v>
      </c>
    </row>
    <row r="791" s="13" customFormat="1" ht="42.8" spans="1:14">
      <c r="A791" s="16">
        <f t="shared" si="12"/>
        <v>346</v>
      </c>
      <c r="B791" s="17">
        <v>2024</v>
      </c>
      <c r="C791" s="18" t="s">
        <v>1194</v>
      </c>
      <c r="D791" s="18" t="s">
        <v>15</v>
      </c>
      <c r="E791" s="18" t="s">
        <v>16</v>
      </c>
      <c r="F791" s="18" t="s">
        <v>827</v>
      </c>
      <c r="G791" s="18" t="s">
        <v>18</v>
      </c>
      <c r="H791" s="18" t="s">
        <v>19</v>
      </c>
      <c r="I791" s="18" t="s">
        <v>615</v>
      </c>
      <c r="J791" s="18" t="s">
        <v>18</v>
      </c>
      <c r="K791" s="18" t="s">
        <v>1195</v>
      </c>
      <c r="L791" s="18" t="s">
        <v>1196</v>
      </c>
      <c r="M791" s="18" t="s">
        <v>1197</v>
      </c>
      <c r="N791" s="18" t="s">
        <v>34</v>
      </c>
    </row>
    <row r="792" s="13" customFormat="1" ht="51.6" spans="1:14">
      <c r="A792" s="16">
        <f t="shared" si="12"/>
        <v>346</v>
      </c>
      <c r="B792" s="17">
        <v>2024</v>
      </c>
      <c r="C792" s="18" t="s">
        <v>1194</v>
      </c>
      <c r="D792" s="18" t="s">
        <v>15</v>
      </c>
      <c r="E792" s="18" t="s">
        <v>16</v>
      </c>
      <c r="F792" s="18" t="s">
        <v>827</v>
      </c>
      <c r="G792" s="18" t="s">
        <v>18</v>
      </c>
      <c r="H792" s="18" t="s">
        <v>19</v>
      </c>
      <c r="I792" s="18" t="s">
        <v>615</v>
      </c>
      <c r="J792" s="18" t="s">
        <v>18</v>
      </c>
      <c r="K792" s="18" t="s">
        <v>29</v>
      </c>
      <c r="L792" s="18" t="s">
        <v>831</v>
      </c>
      <c r="M792" s="18" t="s">
        <v>831</v>
      </c>
      <c r="N792" s="18" t="s">
        <v>831</v>
      </c>
    </row>
    <row r="793" s="13" customFormat="1" spans="1:14">
      <c r="A793" s="16">
        <f t="shared" si="12"/>
        <v>347</v>
      </c>
      <c r="B793" s="17">
        <v>2024</v>
      </c>
      <c r="C793" s="18" t="s">
        <v>1198</v>
      </c>
      <c r="D793" s="18" t="s">
        <v>15</v>
      </c>
      <c r="E793" s="18" t="s">
        <v>16</v>
      </c>
      <c r="F793" s="18" t="s">
        <v>827</v>
      </c>
      <c r="G793" s="18" t="s">
        <v>18</v>
      </c>
      <c r="H793" s="18" t="s">
        <v>19</v>
      </c>
      <c r="I793" s="18" t="s">
        <v>586</v>
      </c>
      <c r="J793" s="18" t="s">
        <v>18</v>
      </c>
      <c r="K793" s="18" t="s">
        <v>1199</v>
      </c>
      <c r="L793" s="18" t="s">
        <v>1200</v>
      </c>
      <c r="M793" s="18" t="s">
        <v>1201</v>
      </c>
      <c r="N793" s="18" t="s">
        <v>34</v>
      </c>
    </row>
    <row r="794" s="13" customFormat="1" ht="51.6" spans="1:14">
      <c r="A794" s="16">
        <f t="shared" si="12"/>
        <v>347</v>
      </c>
      <c r="B794" s="17">
        <v>2024</v>
      </c>
      <c r="C794" s="18" t="s">
        <v>1198</v>
      </c>
      <c r="D794" s="18" t="s">
        <v>15</v>
      </c>
      <c r="E794" s="18" t="s">
        <v>16</v>
      </c>
      <c r="F794" s="18" t="s">
        <v>827</v>
      </c>
      <c r="G794" s="18" t="s">
        <v>18</v>
      </c>
      <c r="H794" s="18" t="s">
        <v>19</v>
      </c>
      <c r="I794" s="18" t="s">
        <v>586</v>
      </c>
      <c r="J794" s="18" t="s">
        <v>18</v>
      </c>
      <c r="K794" s="18" t="s">
        <v>29</v>
      </c>
      <c r="L794" s="18" t="s">
        <v>831</v>
      </c>
      <c r="M794" s="18" t="s">
        <v>831</v>
      </c>
      <c r="N794" s="18" t="s">
        <v>831</v>
      </c>
    </row>
    <row r="795" s="13" customFormat="1" ht="25.8" spans="1:14">
      <c r="A795" s="16">
        <f t="shared" si="12"/>
        <v>348</v>
      </c>
      <c r="B795" s="17">
        <v>2024</v>
      </c>
      <c r="C795" s="18" t="s">
        <v>1202</v>
      </c>
      <c r="D795" s="18" t="s">
        <v>15</v>
      </c>
      <c r="E795" s="18" t="s">
        <v>16</v>
      </c>
      <c r="F795" s="18" t="s">
        <v>827</v>
      </c>
      <c r="G795" s="18" t="s">
        <v>18</v>
      </c>
      <c r="H795" s="18" t="s">
        <v>19</v>
      </c>
      <c r="I795" s="18" t="s">
        <v>1093</v>
      </c>
      <c r="J795" s="18" t="s">
        <v>38</v>
      </c>
      <c r="K795" s="18" t="s">
        <v>1203</v>
      </c>
      <c r="L795" s="18" t="s">
        <v>40</v>
      </c>
      <c r="M795" s="18" t="s">
        <v>40</v>
      </c>
      <c r="N795" s="18" t="s">
        <v>40</v>
      </c>
    </row>
    <row r="796" s="13" customFormat="1" ht="51.6" spans="1:14">
      <c r="A796" s="16">
        <f t="shared" si="12"/>
        <v>348</v>
      </c>
      <c r="B796" s="17">
        <v>2024</v>
      </c>
      <c r="C796" s="18" t="s">
        <v>1202</v>
      </c>
      <c r="D796" s="18" t="s">
        <v>15</v>
      </c>
      <c r="E796" s="18" t="s">
        <v>16</v>
      </c>
      <c r="F796" s="18" t="s">
        <v>827</v>
      </c>
      <c r="G796" s="18" t="s">
        <v>18</v>
      </c>
      <c r="H796" s="18" t="s">
        <v>19</v>
      </c>
      <c r="I796" s="18" t="s">
        <v>1093</v>
      </c>
      <c r="J796" s="18" t="s">
        <v>38</v>
      </c>
      <c r="K796" s="18" t="s">
        <v>29</v>
      </c>
      <c r="L796" s="18" t="s">
        <v>831</v>
      </c>
      <c r="M796" s="18" t="s">
        <v>831</v>
      </c>
      <c r="N796" s="18" t="s">
        <v>831</v>
      </c>
    </row>
    <row r="797" s="13" customFormat="1" ht="28.55" spans="1:14">
      <c r="A797" s="16">
        <f t="shared" si="12"/>
        <v>349</v>
      </c>
      <c r="B797" s="17">
        <v>2024</v>
      </c>
      <c r="C797" s="18" t="s">
        <v>1204</v>
      </c>
      <c r="D797" s="18" t="s">
        <v>15</v>
      </c>
      <c r="E797" s="18" t="s">
        <v>16</v>
      </c>
      <c r="F797" s="18" t="s">
        <v>827</v>
      </c>
      <c r="G797" s="18" t="s">
        <v>18</v>
      </c>
      <c r="H797" s="18" t="s">
        <v>19</v>
      </c>
      <c r="I797" s="18" t="s">
        <v>1205</v>
      </c>
      <c r="J797" s="18" t="s">
        <v>18</v>
      </c>
      <c r="K797" s="18" t="s">
        <v>1167</v>
      </c>
      <c r="L797" s="18" t="s">
        <v>1168</v>
      </c>
      <c r="M797" s="18" t="s">
        <v>1169</v>
      </c>
      <c r="N797" s="18" t="s">
        <v>34</v>
      </c>
    </row>
    <row r="798" s="13" customFormat="1" ht="51.6" spans="1:14">
      <c r="A798" s="16">
        <f t="shared" si="12"/>
        <v>349</v>
      </c>
      <c r="B798" s="17">
        <v>2024</v>
      </c>
      <c r="C798" s="18" t="s">
        <v>1204</v>
      </c>
      <c r="D798" s="18" t="s">
        <v>15</v>
      </c>
      <c r="E798" s="18" t="s">
        <v>16</v>
      </c>
      <c r="F798" s="18" t="s">
        <v>827</v>
      </c>
      <c r="G798" s="18" t="s">
        <v>18</v>
      </c>
      <c r="H798" s="18" t="s">
        <v>19</v>
      </c>
      <c r="I798" s="18" t="s">
        <v>1205</v>
      </c>
      <c r="J798" s="18" t="s">
        <v>18</v>
      </c>
      <c r="K798" s="18" t="s">
        <v>29</v>
      </c>
      <c r="L798" s="18" t="s">
        <v>831</v>
      </c>
      <c r="M798" s="18" t="s">
        <v>831</v>
      </c>
      <c r="N798" s="18" t="s">
        <v>831</v>
      </c>
    </row>
    <row r="799" s="13" customFormat="1" ht="71.3" spans="1:14">
      <c r="A799" s="16">
        <f t="shared" si="12"/>
        <v>350</v>
      </c>
      <c r="B799" s="17">
        <v>2024</v>
      </c>
      <c r="C799" s="18" t="s">
        <v>1206</v>
      </c>
      <c r="D799" s="18" t="s">
        <v>15</v>
      </c>
      <c r="E799" s="18" t="s">
        <v>16</v>
      </c>
      <c r="F799" s="18" t="s">
        <v>827</v>
      </c>
      <c r="G799" s="18" t="s">
        <v>18</v>
      </c>
      <c r="H799" s="18" t="s">
        <v>19</v>
      </c>
      <c r="I799" s="18" t="s">
        <v>82</v>
      </c>
      <c r="J799" s="18" t="s">
        <v>18</v>
      </c>
      <c r="K799" s="17" t="s">
        <v>1207</v>
      </c>
      <c r="L799" s="18" t="s">
        <v>1208</v>
      </c>
      <c r="M799" s="18" t="s">
        <v>34</v>
      </c>
      <c r="N799" s="18" t="s">
        <v>34</v>
      </c>
    </row>
    <row r="800" s="13" customFormat="1" ht="51.6" spans="1:14">
      <c r="A800" s="16">
        <f t="shared" si="12"/>
        <v>350</v>
      </c>
      <c r="B800" s="17">
        <v>2024</v>
      </c>
      <c r="C800" s="18" t="s">
        <v>1206</v>
      </c>
      <c r="D800" s="18" t="s">
        <v>15</v>
      </c>
      <c r="E800" s="18" t="s">
        <v>16</v>
      </c>
      <c r="F800" s="18" t="s">
        <v>827</v>
      </c>
      <c r="G800" s="18" t="s">
        <v>18</v>
      </c>
      <c r="H800" s="18" t="s">
        <v>19</v>
      </c>
      <c r="I800" s="18" t="s">
        <v>82</v>
      </c>
      <c r="J800" s="18" t="s">
        <v>18</v>
      </c>
      <c r="K800" s="18" t="s">
        <v>29</v>
      </c>
      <c r="L800" s="18" t="s">
        <v>831</v>
      </c>
      <c r="M800" s="18" t="s">
        <v>831</v>
      </c>
      <c r="N800" s="18" t="s">
        <v>831</v>
      </c>
    </row>
    <row r="801" s="13" customFormat="1" spans="1:14">
      <c r="A801" s="16">
        <f t="shared" si="12"/>
        <v>351</v>
      </c>
      <c r="B801" s="17">
        <v>2024</v>
      </c>
      <c r="C801" s="18" t="s">
        <v>1209</v>
      </c>
      <c r="D801" s="18" t="s">
        <v>15</v>
      </c>
      <c r="E801" s="18" t="s">
        <v>16</v>
      </c>
      <c r="F801" s="18" t="s">
        <v>827</v>
      </c>
      <c r="G801" s="18" t="s">
        <v>18</v>
      </c>
      <c r="H801" s="18" t="s">
        <v>19</v>
      </c>
      <c r="I801" s="18" t="s">
        <v>624</v>
      </c>
      <c r="J801" s="18" t="s">
        <v>18</v>
      </c>
      <c r="K801" s="18" t="s">
        <v>1088</v>
      </c>
      <c r="L801" s="18" t="s">
        <v>1057</v>
      </c>
      <c r="M801" s="18" t="s">
        <v>34</v>
      </c>
      <c r="N801" s="18" t="s">
        <v>34</v>
      </c>
    </row>
    <row r="802" s="13" customFormat="1" ht="51.6" spans="1:14">
      <c r="A802" s="16">
        <f t="shared" si="12"/>
        <v>351</v>
      </c>
      <c r="B802" s="17">
        <v>2024</v>
      </c>
      <c r="C802" s="18" t="s">
        <v>1209</v>
      </c>
      <c r="D802" s="18" t="s">
        <v>15</v>
      </c>
      <c r="E802" s="18" t="s">
        <v>16</v>
      </c>
      <c r="F802" s="18" t="s">
        <v>827</v>
      </c>
      <c r="G802" s="18" t="s">
        <v>18</v>
      </c>
      <c r="H802" s="18" t="s">
        <v>19</v>
      </c>
      <c r="I802" s="18" t="s">
        <v>624</v>
      </c>
      <c r="J802" s="18" t="s">
        <v>18</v>
      </c>
      <c r="K802" s="18" t="s">
        <v>29</v>
      </c>
      <c r="L802" s="18" t="s">
        <v>831</v>
      </c>
      <c r="M802" s="18" t="s">
        <v>831</v>
      </c>
      <c r="N802" s="18" t="s">
        <v>831</v>
      </c>
    </row>
    <row r="803" s="13" customFormat="1" ht="42.8" spans="1:14">
      <c r="A803" s="16">
        <f t="shared" si="12"/>
        <v>352</v>
      </c>
      <c r="B803" s="17">
        <v>2024</v>
      </c>
      <c r="C803" s="18" t="s">
        <v>1210</v>
      </c>
      <c r="D803" s="18" t="s">
        <v>15</v>
      </c>
      <c r="E803" s="18" t="s">
        <v>16</v>
      </c>
      <c r="F803" s="18" t="s">
        <v>827</v>
      </c>
      <c r="G803" s="18" t="s">
        <v>18</v>
      </c>
      <c r="H803" s="18" t="s">
        <v>19</v>
      </c>
      <c r="I803" s="18" t="s">
        <v>1211</v>
      </c>
      <c r="J803" s="18" t="s">
        <v>18</v>
      </c>
      <c r="K803" s="18" t="s">
        <v>1212</v>
      </c>
      <c r="L803" s="18" t="s">
        <v>1213</v>
      </c>
      <c r="M803" s="18" t="s">
        <v>1214</v>
      </c>
      <c r="N803" s="18" t="s">
        <v>34</v>
      </c>
    </row>
    <row r="804" s="13" customFormat="1" ht="51.6" spans="1:14">
      <c r="A804" s="16">
        <f t="shared" si="12"/>
        <v>352</v>
      </c>
      <c r="B804" s="17">
        <v>2024</v>
      </c>
      <c r="C804" s="18" t="s">
        <v>1210</v>
      </c>
      <c r="D804" s="18" t="s">
        <v>15</v>
      </c>
      <c r="E804" s="18" t="s">
        <v>16</v>
      </c>
      <c r="F804" s="18" t="s">
        <v>827</v>
      </c>
      <c r="G804" s="18" t="s">
        <v>18</v>
      </c>
      <c r="H804" s="18" t="s">
        <v>19</v>
      </c>
      <c r="I804" s="18" t="s">
        <v>1211</v>
      </c>
      <c r="J804" s="18" t="s">
        <v>18</v>
      </c>
      <c r="K804" s="18" t="s">
        <v>29</v>
      </c>
      <c r="L804" s="18" t="s">
        <v>831</v>
      </c>
      <c r="M804" s="18" t="s">
        <v>831</v>
      </c>
      <c r="N804" s="18" t="s">
        <v>831</v>
      </c>
    </row>
    <row r="805" s="13" customFormat="1" spans="1:14">
      <c r="A805" s="16">
        <f t="shared" si="12"/>
        <v>353</v>
      </c>
      <c r="B805" s="17">
        <v>2024</v>
      </c>
      <c r="C805" s="18" t="s">
        <v>1215</v>
      </c>
      <c r="D805" s="18" t="s">
        <v>15</v>
      </c>
      <c r="E805" s="18" t="s">
        <v>16</v>
      </c>
      <c r="F805" s="18" t="s">
        <v>827</v>
      </c>
      <c r="G805" s="18" t="s">
        <v>18</v>
      </c>
      <c r="H805" s="18" t="s">
        <v>19</v>
      </c>
      <c r="I805" s="18" t="s">
        <v>1216</v>
      </c>
      <c r="J805" s="18" t="s">
        <v>18</v>
      </c>
      <c r="K805" s="18" t="s">
        <v>1069</v>
      </c>
      <c r="L805" s="18" t="s">
        <v>1056</v>
      </c>
      <c r="M805" s="18" t="s">
        <v>1057</v>
      </c>
      <c r="N805" s="18" t="s">
        <v>34</v>
      </c>
    </row>
    <row r="806" s="13" customFormat="1" ht="51.6" spans="1:14">
      <c r="A806" s="16">
        <f t="shared" si="12"/>
        <v>353</v>
      </c>
      <c r="B806" s="17">
        <v>2024</v>
      </c>
      <c r="C806" s="18" t="s">
        <v>1215</v>
      </c>
      <c r="D806" s="18" t="s">
        <v>15</v>
      </c>
      <c r="E806" s="18" t="s">
        <v>16</v>
      </c>
      <c r="F806" s="18" t="s">
        <v>827</v>
      </c>
      <c r="G806" s="18" t="s">
        <v>18</v>
      </c>
      <c r="H806" s="18" t="s">
        <v>19</v>
      </c>
      <c r="I806" s="18" t="s">
        <v>1216</v>
      </c>
      <c r="J806" s="18" t="s">
        <v>18</v>
      </c>
      <c r="K806" s="18" t="s">
        <v>29</v>
      </c>
      <c r="L806" s="18" t="s">
        <v>831</v>
      </c>
      <c r="M806" s="18" t="s">
        <v>831</v>
      </c>
      <c r="N806" s="18" t="s">
        <v>831</v>
      </c>
    </row>
    <row r="807" s="13" customFormat="1" ht="27.15" spans="1:14">
      <c r="A807" s="16">
        <f t="shared" si="12"/>
        <v>354</v>
      </c>
      <c r="B807" s="17">
        <v>2024</v>
      </c>
      <c r="C807" s="18" t="s">
        <v>1217</v>
      </c>
      <c r="D807" s="18" t="s">
        <v>15</v>
      </c>
      <c r="E807" s="18" t="s">
        <v>16</v>
      </c>
      <c r="F807" s="18" t="s">
        <v>827</v>
      </c>
      <c r="G807" s="18" t="s">
        <v>18</v>
      </c>
      <c r="H807" s="18" t="s">
        <v>19</v>
      </c>
      <c r="I807" s="18" t="s">
        <v>620</v>
      </c>
      <c r="J807" s="18" t="s">
        <v>18</v>
      </c>
      <c r="K807" s="18" t="s">
        <v>1218</v>
      </c>
      <c r="L807" s="18" t="s">
        <v>1219</v>
      </c>
      <c r="M807" s="18" t="s">
        <v>1220</v>
      </c>
      <c r="N807" s="18" t="s">
        <v>34</v>
      </c>
    </row>
    <row r="808" s="13" customFormat="1" ht="51.6" spans="1:14">
      <c r="A808" s="16">
        <f t="shared" si="12"/>
        <v>354</v>
      </c>
      <c r="B808" s="17">
        <v>2024</v>
      </c>
      <c r="C808" s="18" t="s">
        <v>1217</v>
      </c>
      <c r="D808" s="18" t="s">
        <v>15</v>
      </c>
      <c r="E808" s="18" t="s">
        <v>16</v>
      </c>
      <c r="F808" s="18" t="s">
        <v>827</v>
      </c>
      <c r="G808" s="18" t="s">
        <v>18</v>
      </c>
      <c r="H808" s="18" t="s">
        <v>19</v>
      </c>
      <c r="I808" s="18" t="s">
        <v>620</v>
      </c>
      <c r="J808" s="18" t="s">
        <v>18</v>
      </c>
      <c r="K808" s="18" t="s">
        <v>29</v>
      </c>
      <c r="L808" s="18" t="s">
        <v>831</v>
      </c>
      <c r="M808" s="18" t="s">
        <v>831</v>
      </c>
      <c r="N808" s="18" t="s">
        <v>831</v>
      </c>
    </row>
    <row r="809" s="13" customFormat="1" ht="25.8" spans="1:14">
      <c r="A809" s="16">
        <f t="shared" si="12"/>
        <v>355</v>
      </c>
      <c r="B809" s="17">
        <v>2024</v>
      </c>
      <c r="C809" s="18" t="s">
        <v>1221</v>
      </c>
      <c r="D809" s="18" t="s">
        <v>15</v>
      </c>
      <c r="E809" s="18" t="s">
        <v>16</v>
      </c>
      <c r="F809" s="18" t="s">
        <v>827</v>
      </c>
      <c r="G809" s="18" t="s">
        <v>18</v>
      </c>
      <c r="H809" s="18" t="s">
        <v>19</v>
      </c>
      <c r="I809" s="18" t="s">
        <v>1222</v>
      </c>
      <c r="J809" s="18" t="s">
        <v>38</v>
      </c>
      <c r="K809" s="18" t="s">
        <v>1223</v>
      </c>
      <c r="L809" s="18" t="s">
        <v>40</v>
      </c>
      <c r="M809" s="18" t="s">
        <v>40</v>
      </c>
      <c r="N809" s="18" t="s">
        <v>40</v>
      </c>
    </row>
    <row r="810" s="13" customFormat="1" ht="51.6" spans="1:14">
      <c r="A810" s="16">
        <f t="shared" si="12"/>
        <v>355</v>
      </c>
      <c r="B810" s="17">
        <v>2024</v>
      </c>
      <c r="C810" s="18" t="s">
        <v>1221</v>
      </c>
      <c r="D810" s="18" t="s">
        <v>15</v>
      </c>
      <c r="E810" s="18" t="s">
        <v>16</v>
      </c>
      <c r="F810" s="18" t="s">
        <v>827</v>
      </c>
      <c r="G810" s="18" t="s">
        <v>18</v>
      </c>
      <c r="H810" s="18" t="s">
        <v>19</v>
      </c>
      <c r="I810" s="18" t="s">
        <v>1222</v>
      </c>
      <c r="J810" s="18" t="s">
        <v>38</v>
      </c>
      <c r="K810" s="18" t="s">
        <v>29</v>
      </c>
      <c r="L810" s="18" t="s">
        <v>831</v>
      </c>
      <c r="M810" s="18" t="s">
        <v>831</v>
      </c>
      <c r="N810" s="18" t="s">
        <v>831</v>
      </c>
    </row>
    <row r="811" s="13" customFormat="1" spans="1:14">
      <c r="A811" s="16">
        <f t="shared" si="12"/>
        <v>356</v>
      </c>
      <c r="B811" s="17">
        <v>2024</v>
      </c>
      <c r="C811" s="18" t="s">
        <v>1224</v>
      </c>
      <c r="D811" s="18" t="s">
        <v>15</v>
      </c>
      <c r="E811" s="18" t="s">
        <v>16</v>
      </c>
      <c r="F811" s="18" t="s">
        <v>827</v>
      </c>
      <c r="G811" s="18" t="s">
        <v>854</v>
      </c>
      <c r="H811" s="18" t="s">
        <v>855</v>
      </c>
      <c r="I811" s="17"/>
      <c r="J811" s="17" t="s">
        <v>51</v>
      </c>
      <c r="K811" s="18" t="s">
        <v>1225</v>
      </c>
      <c r="L811" s="18" t="s">
        <v>1226</v>
      </c>
      <c r="M811" s="18" t="s">
        <v>1226</v>
      </c>
      <c r="N811" s="18" t="s">
        <v>1226</v>
      </c>
    </row>
    <row r="812" s="13" customFormat="1" ht="51.6" spans="1:14">
      <c r="A812" s="16">
        <f t="shared" si="12"/>
        <v>356</v>
      </c>
      <c r="B812" s="17">
        <v>2024</v>
      </c>
      <c r="C812" s="18" t="s">
        <v>1224</v>
      </c>
      <c r="D812" s="18" t="s">
        <v>15</v>
      </c>
      <c r="E812" s="18" t="s">
        <v>16</v>
      </c>
      <c r="F812" s="18" t="s">
        <v>827</v>
      </c>
      <c r="G812" s="18" t="s">
        <v>854</v>
      </c>
      <c r="H812" s="18" t="s">
        <v>855</v>
      </c>
      <c r="I812" s="17"/>
      <c r="J812" s="17" t="s">
        <v>51</v>
      </c>
      <c r="K812" s="18" t="s">
        <v>29</v>
      </c>
      <c r="L812" s="18" t="s">
        <v>831</v>
      </c>
      <c r="M812" s="18" t="s">
        <v>831</v>
      </c>
      <c r="N812" s="18" t="s">
        <v>831</v>
      </c>
    </row>
    <row r="813" s="13" customFormat="1" spans="1:14">
      <c r="A813" s="16">
        <f t="shared" si="12"/>
        <v>357</v>
      </c>
      <c r="B813" s="17">
        <v>2024</v>
      </c>
      <c r="C813" s="18" t="s">
        <v>1227</v>
      </c>
      <c r="D813" s="18" t="s">
        <v>15</v>
      </c>
      <c r="E813" s="18" t="s">
        <v>16</v>
      </c>
      <c r="F813" s="18" t="s">
        <v>827</v>
      </c>
      <c r="G813" s="18" t="s">
        <v>18</v>
      </c>
      <c r="H813" s="18" t="s">
        <v>19</v>
      </c>
      <c r="I813" s="18" t="s">
        <v>596</v>
      </c>
      <c r="J813" s="18" t="s">
        <v>18</v>
      </c>
      <c r="K813" s="18" t="s">
        <v>121</v>
      </c>
      <c r="L813" s="18" t="s">
        <v>1228</v>
      </c>
      <c r="M813" s="18" t="s">
        <v>1056</v>
      </c>
      <c r="N813" s="18" t="s">
        <v>34</v>
      </c>
    </row>
    <row r="814" s="13" customFormat="1" ht="51.6" spans="1:14">
      <c r="A814" s="16">
        <f t="shared" si="12"/>
        <v>357</v>
      </c>
      <c r="B814" s="17">
        <v>2024</v>
      </c>
      <c r="C814" s="18" t="s">
        <v>1227</v>
      </c>
      <c r="D814" s="18" t="s">
        <v>15</v>
      </c>
      <c r="E814" s="18" t="s">
        <v>16</v>
      </c>
      <c r="F814" s="18" t="s">
        <v>827</v>
      </c>
      <c r="G814" s="18" t="s">
        <v>18</v>
      </c>
      <c r="H814" s="18" t="s">
        <v>19</v>
      </c>
      <c r="I814" s="18" t="s">
        <v>596</v>
      </c>
      <c r="J814" s="18" t="s">
        <v>18</v>
      </c>
      <c r="K814" s="18" t="s">
        <v>29</v>
      </c>
      <c r="L814" s="18" t="s">
        <v>831</v>
      </c>
      <c r="M814" s="18" t="s">
        <v>831</v>
      </c>
      <c r="N814" s="18" t="s">
        <v>831</v>
      </c>
    </row>
    <row r="815" s="13" customFormat="1" ht="28.55" spans="1:14">
      <c r="A815" s="16">
        <f t="shared" si="12"/>
        <v>358</v>
      </c>
      <c r="B815" s="17">
        <v>2024</v>
      </c>
      <c r="C815" s="18" t="s">
        <v>1229</v>
      </c>
      <c r="D815" s="18" t="s">
        <v>15</v>
      </c>
      <c r="E815" s="18" t="s">
        <v>16</v>
      </c>
      <c r="F815" s="18" t="s">
        <v>827</v>
      </c>
      <c r="G815" s="18" t="s">
        <v>18</v>
      </c>
      <c r="H815" s="18" t="s">
        <v>19</v>
      </c>
      <c r="I815" s="18" t="s">
        <v>1230</v>
      </c>
      <c r="J815" s="18" t="s">
        <v>18</v>
      </c>
      <c r="K815" s="18" t="s">
        <v>1231</v>
      </c>
      <c r="L815" s="18" t="s">
        <v>1232</v>
      </c>
      <c r="M815" s="18" t="s">
        <v>1233</v>
      </c>
      <c r="N815" s="18" t="s">
        <v>34</v>
      </c>
    </row>
    <row r="816" s="13" customFormat="1" ht="51.6" spans="1:14">
      <c r="A816" s="16">
        <f t="shared" si="12"/>
        <v>358</v>
      </c>
      <c r="B816" s="17">
        <v>2024</v>
      </c>
      <c r="C816" s="18" t="s">
        <v>1229</v>
      </c>
      <c r="D816" s="18" t="s">
        <v>15</v>
      </c>
      <c r="E816" s="18" t="s">
        <v>16</v>
      </c>
      <c r="F816" s="18" t="s">
        <v>827</v>
      </c>
      <c r="G816" s="18" t="s">
        <v>18</v>
      </c>
      <c r="H816" s="18" t="s">
        <v>19</v>
      </c>
      <c r="I816" s="18" t="s">
        <v>1230</v>
      </c>
      <c r="J816" s="18" t="s">
        <v>18</v>
      </c>
      <c r="K816" s="18" t="s">
        <v>29</v>
      </c>
      <c r="L816" s="18" t="s">
        <v>831</v>
      </c>
      <c r="M816" s="18" t="s">
        <v>831</v>
      </c>
      <c r="N816" s="18" t="s">
        <v>831</v>
      </c>
    </row>
    <row r="817" s="13" customFormat="1" ht="28.55" spans="1:14">
      <c r="A817" s="16">
        <f t="shared" si="12"/>
        <v>359</v>
      </c>
      <c r="B817" s="17">
        <v>2024</v>
      </c>
      <c r="C817" s="18" t="s">
        <v>1234</v>
      </c>
      <c r="D817" s="18" t="s">
        <v>15</v>
      </c>
      <c r="E817" s="18" t="s">
        <v>16</v>
      </c>
      <c r="F817" s="18" t="s">
        <v>827</v>
      </c>
      <c r="G817" s="18" t="s">
        <v>18</v>
      </c>
      <c r="H817" s="18" t="s">
        <v>19</v>
      </c>
      <c r="I817" s="18" t="s">
        <v>1235</v>
      </c>
      <c r="J817" s="18" t="s">
        <v>18</v>
      </c>
      <c r="K817" s="18" t="s">
        <v>1236</v>
      </c>
      <c r="L817" s="18" t="s">
        <v>1237</v>
      </c>
      <c r="M817" s="18" t="s">
        <v>1238</v>
      </c>
      <c r="N817" s="18" t="s">
        <v>34</v>
      </c>
    </row>
    <row r="818" s="13" customFormat="1" ht="51.6" spans="1:14">
      <c r="A818" s="16">
        <f t="shared" si="12"/>
        <v>359</v>
      </c>
      <c r="B818" s="17">
        <v>2024</v>
      </c>
      <c r="C818" s="18" t="s">
        <v>1234</v>
      </c>
      <c r="D818" s="18" t="s">
        <v>15</v>
      </c>
      <c r="E818" s="18" t="s">
        <v>16</v>
      </c>
      <c r="F818" s="18" t="s">
        <v>827</v>
      </c>
      <c r="G818" s="18" t="s">
        <v>18</v>
      </c>
      <c r="H818" s="18" t="s">
        <v>19</v>
      </c>
      <c r="I818" s="18" t="s">
        <v>1235</v>
      </c>
      <c r="J818" s="18" t="s">
        <v>18</v>
      </c>
      <c r="K818" s="18" t="s">
        <v>29</v>
      </c>
      <c r="L818" s="18" t="s">
        <v>831</v>
      </c>
      <c r="M818" s="18" t="s">
        <v>831</v>
      </c>
      <c r="N818" s="18" t="s">
        <v>831</v>
      </c>
    </row>
    <row r="819" s="13" customFormat="1" spans="1:14">
      <c r="A819" s="16">
        <f t="shared" si="12"/>
        <v>360</v>
      </c>
      <c r="B819" s="17">
        <v>2024</v>
      </c>
      <c r="C819" s="18" t="s">
        <v>1239</v>
      </c>
      <c r="D819" s="18" t="s">
        <v>15</v>
      </c>
      <c r="E819" s="18" t="s">
        <v>16</v>
      </c>
      <c r="F819" s="18" t="s">
        <v>827</v>
      </c>
      <c r="G819" s="18" t="s">
        <v>18</v>
      </c>
      <c r="H819" s="18" t="s">
        <v>19</v>
      </c>
      <c r="I819" s="18" t="s">
        <v>1033</v>
      </c>
      <c r="J819" s="18" t="s">
        <v>18</v>
      </c>
      <c r="K819" s="18" t="s">
        <v>76</v>
      </c>
      <c r="L819" s="18" t="s">
        <v>1240</v>
      </c>
      <c r="M819" s="18" t="s">
        <v>1241</v>
      </c>
      <c r="N819" s="18" t="s">
        <v>34</v>
      </c>
    </row>
    <row r="820" s="13" customFormat="1" ht="51.6" spans="1:14">
      <c r="A820" s="16">
        <f t="shared" si="12"/>
        <v>360</v>
      </c>
      <c r="B820" s="17">
        <v>2024</v>
      </c>
      <c r="C820" s="18" t="s">
        <v>1239</v>
      </c>
      <c r="D820" s="18" t="s">
        <v>15</v>
      </c>
      <c r="E820" s="18" t="s">
        <v>16</v>
      </c>
      <c r="F820" s="18" t="s">
        <v>827</v>
      </c>
      <c r="G820" s="18" t="s">
        <v>18</v>
      </c>
      <c r="H820" s="18" t="s">
        <v>19</v>
      </c>
      <c r="I820" s="18" t="s">
        <v>1033</v>
      </c>
      <c r="J820" s="18" t="s">
        <v>18</v>
      </c>
      <c r="K820" s="18" t="s">
        <v>29</v>
      </c>
      <c r="L820" s="18" t="s">
        <v>831</v>
      </c>
      <c r="M820" s="18" t="s">
        <v>831</v>
      </c>
      <c r="N820" s="18" t="s">
        <v>831</v>
      </c>
    </row>
    <row r="821" s="13" customFormat="1" ht="25.8" spans="1:14">
      <c r="A821" s="16">
        <f t="shared" si="12"/>
        <v>361</v>
      </c>
      <c r="B821" s="17">
        <v>2024</v>
      </c>
      <c r="C821" s="18" t="s">
        <v>1242</v>
      </c>
      <c r="D821" s="18" t="s">
        <v>15</v>
      </c>
      <c r="E821" s="18" t="s">
        <v>16</v>
      </c>
      <c r="F821" s="18" t="s">
        <v>827</v>
      </c>
      <c r="G821" s="18" t="s">
        <v>18</v>
      </c>
      <c r="H821" s="18" t="s">
        <v>19</v>
      </c>
      <c r="I821" s="18" t="s">
        <v>828</v>
      </c>
      <c r="J821" s="18" t="s">
        <v>18</v>
      </c>
      <c r="K821" s="18" t="s">
        <v>1069</v>
      </c>
      <c r="L821" s="18" t="s">
        <v>1056</v>
      </c>
      <c r="M821" s="18" t="s">
        <v>1057</v>
      </c>
      <c r="N821" s="18" t="s">
        <v>34</v>
      </c>
    </row>
    <row r="822" s="13" customFormat="1" ht="51.6" spans="1:14">
      <c r="A822" s="16">
        <f t="shared" si="12"/>
        <v>361</v>
      </c>
      <c r="B822" s="17">
        <v>2024</v>
      </c>
      <c r="C822" s="18" t="s">
        <v>1242</v>
      </c>
      <c r="D822" s="18" t="s">
        <v>15</v>
      </c>
      <c r="E822" s="18" t="s">
        <v>16</v>
      </c>
      <c r="F822" s="18" t="s">
        <v>827</v>
      </c>
      <c r="G822" s="18" t="s">
        <v>18</v>
      </c>
      <c r="H822" s="18" t="s">
        <v>19</v>
      </c>
      <c r="I822" s="18" t="s">
        <v>828</v>
      </c>
      <c r="J822" s="18" t="s">
        <v>18</v>
      </c>
      <c r="K822" s="18" t="s">
        <v>29</v>
      </c>
      <c r="L822" s="18" t="s">
        <v>831</v>
      </c>
      <c r="M822" s="18" t="s">
        <v>831</v>
      </c>
      <c r="N822" s="18" t="s">
        <v>831</v>
      </c>
    </row>
    <row r="823" s="13" customFormat="1" ht="27.15" spans="1:14">
      <c r="A823" s="16">
        <f t="shared" si="12"/>
        <v>362</v>
      </c>
      <c r="B823" s="17">
        <v>2024</v>
      </c>
      <c r="C823" s="18" t="s">
        <v>1243</v>
      </c>
      <c r="D823" s="18" t="s">
        <v>15</v>
      </c>
      <c r="E823" s="18" t="s">
        <v>16</v>
      </c>
      <c r="F823" s="18" t="s">
        <v>827</v>
      </c>
      <c r="G823" s="18" t="s">
        <v>18</v>
      </c>
      <c r="H823" s="18" t="s">
        <v>19</v>
      </c>
      <c r="I823" s="18" t="s">
        <v>1244</v>
      </c>
      <c r="J823" s="18" t="s">
        <v>18</v>
      </c>
      <c r="K823" s="18" t="s">
        <v>1245</v>
      </c>
      <c r="L823" s="18" t="s">
        <v>1133</v>
      </c>
      <c r="M823" s="18" t="s">
        <v>1057</v>
      </c>
      <c r="N823" s="18" t="s">
        <v>34</v>
      </c>
    </row>
    <row r="824" s="13" customFormat="1" ht="51.6" spans="1:14">
      <c r="A824" s="16">
        <f t="shared" si="12"/>
        <v>362</v>
      </c>
      <c r="B824" s="17">
        <v>2024</v>
      </c>
      <c r="C824" s="18" t="s">
        <v>1243</v>
      </c>
      <c r="D824" s="18" t="s">
        <v>15</v>
      </c>
      <c r="E824" s="18" t="s">
        <v>16</v>
      </c>
      <c r="F824" s="18" t="s">
        <v>827</v>
      </c>
      <c r="G824" s="18" t="s">
        <v>18</v>
      </c>
      <c r="H824" s="18" t="s">
        <v>19</v>
      </c>
      <c r="I824" s="18" t="s">
        <v>1244</v>
      </c>
      <c r="J824" s="18" t="s">
        <v>18</v>
      </c>
      <c r="K824" s="18" t="s">
        <v>29</v>
      </c>
      <c r="L824" s="18" t="s">
        <v>831</v>
      </c>
      <c r="M824" s="18" t="s">
        <v>831</v>
      </c>
      <c r="N824" s="18" t="s">
        <v>831</v>
      </c>
    </row>
    <row r="825" s="13" customFormat="1" ht="27.15" spans="1:14">
      <c r="A825" s="16">
        <f t="shared" si="12"/>
        <v>363</v>
      </c>
      <c r="B825" s="17">
        <v>2024</v>
      </c>
      <c r="C825" s="18" t="s">
        <v>1246</v>
      </c>
      <c r="D825" s="18" t="s">
        <v>15</v>
      </c>
      <c r="E825" s="18" t="s">
        <v>16</v>
      </c>
      <c r="F825" s="18" t="s">
        <v>827</v>
      </c>
      <c r="G825" s="18" t="s">
        <v>18</v>
      </c>
      <c r="H825" s="18" t="s">
        <v>19</v>
      </c>
      <c r="I825" s="18" t="s">
        <v>20</v>
      </c>
      <c r="J825" s="18" t="s">
        <v>18</v>
      </c>
      <c r="K825" s="18" t="s">
        <v>1247</v>
      </c>
      <c r="L825" s="18" t="s">
        <v>1248</v>
      </c>
      <c r="M825" s="18" t="s">
        <v>1249</v>
      </c>
      <c r="N825" s="18" t="s">
        <v>1250</v>
      </c>
    </row>
    <row r="826" s="13" customFormat="1" ht="51.6" spans="1:14">
      <c r="A826" s="16">
        <f t="shared" si="12"/>
        <v>363</v>
      </c>
      <c r="B826" s="17">
        <v>2024</v>
      </c>
      <c r="C826" s="18" t="s">
        <v>1246</v>
      </c>
      <c r="D826" s="18" t="s">
        <v>15</v>
      </c>
      <c r="E826" s="18" t="s">
        <v>16</v>
      </c>
      <c r="F826" s="18" t="s">
        <v>827</v>
      </c>
      <c r="G826" s="18" t="s">
        <v>18</v>
      </c>
      <c r="H826" s="18" t="s">
        <v>19</v>
      </c>
      <c r="I826" s="18" t="s">
        <v>20</v>
      </c>
      <c r="J826" s="18" t="s">
        <v>18</v>
      </c>
      <c r="K826" s="18" t="s">
        <v>29</v>
      </c>
      <c r="L826" s="18" t="s">
        <v>831</v>
      </c>
      <c r="M826" s="18" t="s">
        <v>831</v>
      </c>
      <c r="N826" s="18" t="s">
        <v>831</v>
      </c>
    </row>
    <row r="827" s="13" customFormat="1" ht="27.15" spans="1:14">
      <c r="A827" s="16">
        <f t="shared" si="12"/>
        <v>364</v>
      </c>
      <c r="B827" s="17">
        <v>2024</v>
      </c>
      <c r="C827" s="18" t="s">
        <v>1251</v>
      </c>
      <c r="D827" s="18" t="s">
        <v>15</v>
      </c>
      <c r="E827" s="18" t="s">
        <v>16</v>
      </c>
      <c r="F827" s="18" t="s">
        <v>827</v>
      </c>
      <c r="G827" s="18" t="s">
        <v>18</v>
      </c>
      <c r="H827" s="18" t="s">
        <v>19</v>
      </c>
      <c r="I827" s="18" t="s">
        <v>20</v>
      </c>
      <c r="J827" s="18" t="s">
        <v>18</v>
      </c>
      <c r="K827" s="18" t="s">
        <v>1252</v>
      </c>
      <c r="L827" s="18" t="s">
        <v>1253</v>
      </c>
      <c r="M827" s="18" t="s">
        <v>1254</v>
      </c>
      <c r="N827" s="18" t="s">
        <v>1255</v>
      </c>
    </row>
    <row r="828" s="13" customFormat="1" ht="51.6" spans="1:14">
      <c r="A828" s="16">
        <f t="shared" si="12"/>
        <v>364</v>
      </c>
      <c r="B828" s="17">
        <v>2024</v>
      </c>
      <c r="C828" s="18" t="s">
        <v>1251</v>
      </c>
      <c r="D828" s="18" t="s">
        <v>15</v>
      </c>
      <c r="E828" s="18" t="s">
        <v>16</v>
      </c>
      <c r="F828" s="18" t="s">
        <v>827</v>
      </c>
      <c r="G828" s="18" t="s">
        <v>18</v>
      </c>
      <c r="H828" s="18" t="s">
        <v>19</v>
      </c>
      <c r="I828" s="18" t="s">
        <v>20</v>
      </c>
      <c r="J828" s="18" t="s">
        <v>18</v>
      </c>
      <c r="K828" s="18" t="s">
        <v>29</v>
      </c>
      <c r="L828" s="18" t="s">
        <v>831</v>
      </c>
      <c r="M828" s="18" t="s">
        <v>831</v>
      </c>
      <c r="N828" s="18" t="s">
        <v>831</v>
      </c>
    </row>
    <row r="829" s="13" customFormat="1" ht="27.15" spans="1:14">
      <c r="A829" s="16">
        <f t="shared" si="12"/>
        <v>365</v>
      </c>
      <c r="B829" s="17">
        <v>2024</v>
      </c>
      <c r="C829" s="18" t="s">
        <v>1256</v>
      </c>
      <c r="D829" s="18" t="s">
        <v>15</v>
      </c>
      <c r="E829" s="18" t="s">
        <v>16</v>
      </c>
      <c r="F829" s="18" t="s">
        <v>827</v>
      </c>
      <c r="G829" s="18" t="s">
        <v>18</v>
      </c>
      <c r="H829" s="18" t="s">
        <v>19</v>
      </c>
      <c r="I829" s="18" t="s">
        <v>20</v>
      </c>
      <c r="J829" s="18" t="s">
        <v>18</v>
      </c>
      <c r="K829" s="18" t="s">
        <v>1257</v>
      </c>
      <c r="L829" s="18" t="s">
        <v>1258</v>
      </c>
      <c r="M829" s="18" t="s">
        <v>1259</v>
      </c>
      <c r="N829" s="18" t="s">
        <v>1260</v>
      </c>
    </row>
    <row r="830" s="13" customFormat="1" ht="51.6" spans="1:14">
      <c r="A830" s="16">
        <f t="shared" si="12"/>
        <v>365</v>
      </c>
      <c r="B830" s="17">
        <v>2024</v>
      </c>
      <c r="C830" s="18" t="s">
        <v>1256</v>
      </c>
      <c r="D830" s="18" t="s">
        <v>15</v>
      </c>
      <c r="E830" s="18" t="s">
        <v>16</v>
      </c>
      <c r="F830" s="18" t="s">
        <v>827</v>
      </c>
      <c r="G830" s="18" t="s">
        <v>18</v>
      </c>
      <c r="H830" s="18" t="s">
        <v>19</v>
      </c>
      <c r="I830" s="18" t="s">
        <v>20</v>
      </c>
      <c r="J830" s="18" t="s">
        <v>18</v>
      </c>
      <c r="K830" s="18" t="s">
        <v>29</v>
      </c>
      <c r="L830" s="18" t="s">
        <v>831</v>
      </c>
      <c r="M830" s="18" t="s">
        <v>831</v>
      </c>
      <c r="N830" s="18" t="s">
        <v>831</v>
      </c>
    </row>
    <row r="831" s="13" customFormat="1" spans="1:14">
      <c r="A831" s="16">
        <f t="shared" si="12"/>
        <v>366</v>
      </c>
      <c r="B831" s="17">
        <v>2024</v>
      </c>
      <c r="C831" s="18" t="s">
        <v>1261</v>
      </c>
      <c r="D831" s="18" t="s">
        <v>15</v>
      </c>
      <c r="E831" s="18" t="s">
        <v>16</v>
      </c>
      <c r="F831" s="18" t="s">
        <v>827</v>
      </c>
      <c r="G831" s="18" t="s">
        <v>18</v>
      </c>
      <c r="H831" s="18" t="s">
        <v>19</v>
      </c>
      <c r="I831" s="18" t="s">
        <v>1262</v>
      </c>
      <c r="J831" s="18" t="s">
        <v>18</v>
      </c>
      <c r="K831" s="18" t="s">
        <v>1263</v>
      </c>
      <c r="L831" s="18" t="s">
        <v>1264</v>
      </c>
      <c r="M831" s="18" t="s">
        <v>1264</v>
      </c>
      <c r="N831" s="18" t="s">
        <v>34</v>
      </c>
    </row>
    <row r="832" s="13" customFormat="1" ht="51.6" spans="1:14">
      <c r="A832" s="16">
        <f t="shared" si="12"/>
        <v>366</v>
      </c>
      <c r="B832" s="17">
        <v>2024</v>
      </c>
      <c r="C832" s="18" t="s">
        <v>1261</v>
      </c>
      <c r="D832" s="18" t="s">
        <v>15</v>
      </c>
      <c r="E832" s="18" t="s">
        <v>16</v>
      </c>
      <c r="F832" s="18" t="s">
        <v>827</v>
      </c>
      <c r="G832" s="18" t="s">
        <v>18</v>
      </c>
      <c r="H832" s="18" t="s">
        <v>19</v>
      </c>
      <c r="I832" s="18" t="s">
        <v>1262</v>
      </c>
      <c r="J832" s="18" t="s">
        <v>18</v>
      </c>
      <c r="K832" s="18" t="s">
        <v>29</v>
      </c>
      <c r="L832" s="18" t="s">
        <v>831</v>
      </c>
      <c r="M832" s="18" t="s">
        <v>831</v>
      </c>
      <c r="N832" s="18" t="s">
        <v>831</v>
      </c>
    </row>
    <row r="833" s="13" customFormat="1" ht="25.8" spans="1:14">
      <c r="A833" s="16">
        <f t="shared" si="12"/>
        <v>367</v>
      </c>
      <c r="B833" s="17">
        <v>2024</v>
      </c>
      <c r="C833" s="18" t="s">
        <v>1265</v>
      </c>
      <c r="D833" s="18" t="s">
        <v>15</v>
      </c>
      <c r="E833" s="18" t="s">
        <v>16</v>
      </c>
      <c r="F833" s="18" t="s">
        <v>827</v>
      </c>
      <c r="G833" s="18" t="s">
        <v>18</v>
      </c>
      <c r="H833" s="18" t="s">
        <v>19</v>
      </c>
      <c r="I833" s="18" t="s">
        <v>1075</v>
      </c>
      <c r="J833" s="18" t="s">
        <v>18</v>
      </c>
      <c r="K833" s="18" t="s">
        <v>1266</v>
      </c>
      <c r="L833" s="18" t="s">
        <v>1267</v>
      </c>
      <c r="M833" s="18" t="s">
        <v>1268</v>
      </c>
      <c r="N833" s="18" t="s">
        <v>34</v>
      </c>
    </row>
    <row r="834" s="13" customFormat="1" ht="51.6" spans="1:14">
      <c r="A834" s="16">
        <f t="shared" si="12"/>
        <v>367</v>
      </c>
      <c r="B834" s="17">
        <v>2024</v>
      </c>
      <c r="C834" s="18" t="s">
        <v>1265</v>
      </c>
      <c r="D834" s="18" t="s">
        <v>15</v>
      </c>
      <c r="E834" s="18" t="s">
        <v>16</v>
      </c>
      <c r="F834" s="18" t="s">
        <v>827</v>
      </c>
      <c r="G834" s="18" t="s">
        <v>18</v>
      </c>
      <c r="H834" s="18" t="s">
        <v>19</v>
      </c>
      <c r="I834" s="18" t="s">
        <v>1075</v>
      </c>
      <c r="J834" s="18" t="s">
        <v>18</v>
      </c>
      <c r="K834" s="18" t="s">
        <v>29</v>
      </c>
      <c r="L834" s="18" t="s">
        <v>831</v>
      </c>
      <c r="M834" s="18" t="s">
        <v>831</v>
      </c>
      <c r="N834" s="18" t="s">
        <v>831</v>
      </c>
    </row>
    <row r="835" s="13" customFormat="1" ht="28.55" spans="1:14">
      <c r="A835" s="16">
        <f t="shared" ref="A835:A898" si="13">SUM(C834&lt;&gt;C835,A834)</f>
        <v>368</v>
      </c>
      <c r="B835" s="17">
        <v>2024</v>
      </c>
      <c r="C835" s="18" t="s">
        <v>1269</v>
      </c>
      <c r="D835" s="18" t="s">
        <v>15</v>
      </c>
      <c r="E835" s="18" t="s">
        <v>16</v>
      </c>
      <c r="F835" s="18" t="s">
        <v>827</v>
      </c>
      <c r="G835" s="18" t="s">
        <v>18</v>
      </c>
      <c r="H835" s="18" t="s">
        <v>19</v>
      </c>
      <c r="I835" s="18" t="s">
        <v>1270</v>
      </c>
      <c r="J835" s="18" t="s">
        <v>18</v>
      </c>
      <c r="K835" s="18" t="s">
        <v>1271</v>
      </c>
      <c r="L835" s="18" t="s">
        <v>1272</v>
      </c>
      <c r="M835" s="18" t="s">
        <v>1267</v>
      </c>
      <c r="N835" s="18" t="s">
        <v>34</v>
      </c>
    </row>
    <row r="836" s="13" customFormat="1" ht="51.6" spans="1:14">
      <c r="A836" s="16">
        <f t="shared" si="13"/>
        <v>368</v>
      </c>
      <c r="B836" s="17">
        <v>2024</v>
      </c>
      <c r="C836" s="18" t="s">
        <v>1269</v>
      </c>
      <c r="D836" s="18" t="s">
        <v>15</v>
      </c>
      <c r="E836" s="18" t="s">
        <v>16</v>
      </c>
      <c r="F836" s="18" t="s">
        <v>827</v>
      </c>
      <c r="G836" s="18" t="s">
        <v>18</v>
      </c>
      <c r="H836" s="18" t="s">
        <v>19</v>
      </c>
      <c r="I836" s="18" t="s">
        <v>1270</v>
      </c>
      <c r="J836" s="18" t="s">
        <v>18</v>
      </c>
      <c r="K836" s="18" t="s">
        <v>29</v>
      </c>
      <c r="L836" s="18" t="s">
        <v>831</v>
      </c>
      <c r="M836" s="18" t="s">
        <v>831</v>
      </c>
      <c r="N836" s="18" t="s">
        <v>831</v>
      </c>
    </row>
    <row r="837" s="13" customFormat="1" ht="25.8" spans="1:15">
      <c r="A837" s="16">
        <f t="shared" si="13"/>
        <v>369</v>
      </c>
      <c r="B837" s="17">
        <v>2024</v>
      </c>
      <c r="C837" s="23" t="s">
        <v>1273</v>
      </c>
      <c r="D837" s="18" t="s">
        <v>15</v>
      </c>
      <c r="E837" s="18" t="s">
        <v>16</v>
      </c>
      <c r="F837" s="18" t="s">
        <v>827</v>
      </c>
      <c r="G837" s="18" t="s">
        <v>49</v>
      </c>
      <c r="H837" s="18" t="s">
        <v>50</v>
      </c>
      <c r="I837" s="18" t="s">
        <v>1274</v>
      </c>
      <c r="J837" s="17" t="s">
        <v>51</v>
      </c>
      <c r="K837" s="18" t="s">
        <v>1275</v>
      </c>
      <c r="L837" s="18" t="s">
        <v>1276</v>
      </c>
      <c r="M837" s="18" t="s">
        <v>1276</v>
      </c>
      <c r="N837" s="18" t="s">
        <v>1276</v>
      </c>
      <c r="O837" s="13">
        <v>2.00816060606061</v>
      </c>
    </row>
    <row r="838" s="13" customFormat="1" ht="25.8" spans="1:14">
      <c r="A838" s="16">
        <f t="shared" si="13"/>
        <v>369</v>
      </c>
      <c r="B838" s="17">
        <v>2024</v>
      </c>
      <c r="C838" s="18" t="s">
        <v>1273</v>
      </c>
      <c r="D838" s="18" t="s">
        <v>15</v>
      </c>
      <c r="E838" s="18" t="s">
        <v>16</v>
      </c>
      <c r="F838" s="18" t="s">
        <v>827</v>
      </c>
      <c r="G838" s="18" t="s">
        <v>49</v>
      </c>
      <c r="H838" s="18" t="s">
        <v>50</v>
      </c>
      <c r="I838" s="18" t="s">
        <v>1274</v>
      </c>
      <c r="J838" s="17" t="s">
        <v>51</v>
      </c>
      <c r="K838" s="18" t="s">
        <v>1277</v>
      </c>
      <c r="L838" s="18" t="s">
        <v>1278</v>
      </c>
      <c r="M838" s="18" t="s">
        <v>1279</v>
      </c>
      <c r="N838" s="18" t="s">
        <v>34</v>
      </c>
    </row>
    <row r="839" s="13" customFormat="1" ht="51.6" spans="1:14">
      <c r="A839" s="16">
        <f t="shared" si="13"/>
        <v>369</v>
      </c>
      <c r="B839" s="17">
        <v>2024</v>
      </c>
      <c r="C839" s="18" t="s">
        <v>1273</v>
      </c>
      <c r="D839" s="18" t="s">
        <v>15</v>
      </c>
      <c r="E839" s="18" t="s">
        <v>16</v>
      </c>
      <c r="F839" s="18" t="s">
        <v>827</v>
      </c>
      <c r="G839" s="18" t="s">
        <v>49</v>
      </c>
      <c r="H839" s="18" t="s">
        <v>50</v>
      </c>
      <c r="I839" s="18" t="s">
        <v>1274</v>
      </c>
      <c r="J839" s="17" t="s">
        <v>51</v>
      </c>
      <c r="K839" s="18" t="s">
        <v>29</v>
      </c>
      <c r="L839" s="18" t="s">
        <v>831</v>
      </c>
      <c r="M839" s="18" t="s">
        <v>831</v>
      </c>
      <c r="N839" s="18" t="s">
        <v>831</v>
      </c>
    </row>
    <row r="840" s="13" customFormat="1" ht="27.15" spans="1:14">
      <c r="A840" s="16">
        <f t="shared" si="13"/>
        <v>370</v>
      </c>
      <c r="B840" s="17">
        <v>2024</v>
      </c>
      <c r="C840" s="18" t="s">
        <v>1280</v>
      </c>
      <c r="D840" s="18" t="s">
        <v>15</v>
      </c>
      <c r="E840" s="18" t="s">
        <v>16</v>
      </c>
      <c r="F840" s="18" t="s">
        <v>827</v>
      </c>
      <c r="G840" s="18" t="s">
        <v>18</v>
      </c>
      <c r="H840" s="18" t="s">
        <v>19</v>
      </c>
      <c r="I840" s="18" t="s">
        <v>58</v>
      </c>
      <c r="J840" s="18" t="s">
        <v>18</v>
      </c>
      <c r="K840" s="17" t="s">
        <v>1281</v>
      </c>
      <c r="L840" s="18" t="s">
        <v>1282</v>
      </c>
      <c r="M840" s="18" t="s">
        <v>1283</v>
      </c>
      <c r="N840" s="18" t="s">
        <v>1284</v>
      </c>
    </row>
    <row r="841" s="13" customFormat="1" ht="51.6" spans="1:14">
      <c r="A841" s="16">
        <f t="shared" si="13"/>
        <v>370</v>
      </c>
      <c r="B841" s="17">
        <v>2024</v>
      </c>
      <c r="C841" s="18" t="s">
        <v>1280</v>
      </c>
      <c r="D841" s="18" t="s">
        <v>15</v>
      </c>
      <c r="E841" s="18" t="s">
        <v>16</v>
      </c>
      <c r="F841" s="18" t="s">
        <v>827</v>
      </c>
      <c r="G841" s="18" t="s">
        <v>18</v>
      </c>
      <c r="H841" s="18" t="s">
        <v>19</v>
      </c>
      <c r="I841" s="18" t="s">
        <v>58</v>
      </c>
      <c r="J841" s="18" t="s">
        <v>18</v>
      </c>
      <c r="K841" s="18" t="s">
        <v>29</v>
      </c>
      <c r="L841" s="18" t="s">
        <v>831</v>
      </c>
      <c r="M841" s="18" t="s">
        <v>831</v>
      </c>
      <c r="N841" s="18" t="s">
        <v>831</v>
      </c>
    </row>
    <row r="842" s="13" customFormat="1" spans="1:14">
      <c r="A842" s="16">
        <f t="shared" si="13"/>
        <v>371</v>
      </c>
      <c r="B842" s="17">
        <v>2024</v>
      </c>
      <c r="C842" s="18" t="s">
        <v>1285</v>
      </c>
      <c r="D842" s="18" t="s">
        <v>15</v>
      </c>
      <c r="E842" s="18" t="s">
        <v>16</v>
      </c>
      <c r="F842" s="18" t="s">
        <v>827</v>
      </c>
      <c r="G842" s="18" t="s">
        <v>18</v>
      </c>
      <c r="H842" s="18" t="s">
        <v>19</v>
      </c>
      <c r="I842" s="18" t="s">
        <v>615</v>
      </c>
      <c r="J842" s="18" t="s">
        <v>18</v>
      </c>
      <c r="K842" s="18" t="s">
        <v>1286</v>
      </c>
      <c r="L842" s="18" t="s">
        <v>1287</v>
      </c>
      <c r="M842" s="18" t="s">
        <v>1288</v>
      </c>
      <c r="N842" s="18" t="s">
        <v>34</v>
      </c>
    </row>
    <row r="843" s="13" customFormat="1" ht="51.6" spans="1:14">
      <c r="A843" s="16">
        <f t="shared" si="13"/>
        <v>371</v>
      </c>
      <c r="B843" s="17">
        <v>2024</v>
      </c>
      <c r="C843" s="18" t="s">
        <v>1285</v>
      </c>
      <c r="D843" s="18" t="s">
        <v>15</v>
      </c>
      <c r="E843" s="18" t="s">
        <v>16</v>
      </c>
      <c r="F843" s="18" t="s">
        <v>827</v>
      </c>
      <c r="G843" s="18" t="s">
        <v>18</v>
      </c>
      <c r="H843" s="18" t="s">
        <v>19</v>
      </c>
      <c r="I843" s="18" t="s">
        <v>615</v>
      </c>
      <c r="J843" s="18" t="s">
        <v>18</v>
      </c>
      <c r="K843" s="18" t="s">
        <v>29</v>
      </c>
      <c r="L843" s="18" t="s">
        <v>831</v>
      </c>
      <c r="M843" s="18" t="s">
        <v>831</v>
      </c>
      <c r="N843" s="18" t="s">
        <v>831</v>
      </c>
    </row>
    <row r="844" s="13" customFormat="1" spans="1:14">
      <c r="A844" s="16">
        <f t="shared" si="13"/>
        <v>372</v>
      </c>
      <c r="B844" s="17">
        <v>2024</v>
      </c>
      <c r="C844" s="18" t="s">
        <v>1289</v>
      </c>
      <c r="D844" s="18" t="s">
        <v>15</v>
      </c>
      <c r="E844" s="18" t="s">
        <v>16</v>
      </c>
      <c r="F844" s="18" t="s">
        <v>827</v>
      </c>
      <c r="G844" s="18" t="s">
        <v>18</v>
      </c>
      <c r="H844" s="18" t="s">
        <v>19</v>
      </c>
      <c r="I844" s="18" t="s">
        <v>568</v>
      </c>
      <c r="J844" s="18" t="s">
        <v>18</v>
      </c>
      <c r="K844" s="18" t="s">
        <v>1290</v>
      </c>
      <c r="L844" s="18" t="s">
        <v>1291</v>
      </c>
      <c r="M844" s="18" t="s">
        <v>1292</v>
      </c>
      <c r="N844" s="18" t="s">
        <v>34</v>
      </c>
    </row>
    <row r="845" s="13" customFormat="1" ht="51.6" spans="1:14">
      <c r="A845" s="16">
        <f t="shared" si="13"/>
        <v>372</v>
      </c>
      <c r="B845" s="17">
        <v>2024</v>
      </c>
      <c r="C845" s="18" t="s">
        <v>1289</v>
      </c>
      <c r="D845" s="18" t="s">
        <v>15</v>
      </c>
      <c r="E845" s="18" t="s">
        <v>16</v>
      </c>
      <c r="F845" s="18" t="s">
        <v>827</v>
      </c>
      <c r="G845" s="18" t="s">
        <v>18</v>
      </c>
      <c r="H845" s="18" t="s">
        <v>19</v>
      </c>
      <c r="I845" s="18" t="s">
        <v>568</v>
      </c>
      <c r="J845" s="18" t="s">
        <v>18</v>
      </c>
      <c r="K845" s="18" t="s">
        <v>29</v>
      </c>
      <c r="L845" s="18" t="s">
        <v>831</v>
      </c>
      <c r="M845" s="18" t="s">
        <v>831</v>
      </c>
      <c r="N845" s="18" t="s">
        <v>831</v>
      </c>
    </row>
    <row r="846" s="13" customFormat="1" ht="77.45" spans="1:14">
      <c r="A846" s="16">
        <f t="shared" si="13"/>
        <v>373</v>
      </c>
      <c r="B846" s="17">
        <v>2024</v>
      </c>
      <c r="C846" s="18" t="s">
        <v>1293</v>
      </c>
      <c r="D846" s="18" t="s">
        <v>15</v>
      </c>
      <c r="E846" s="18" t="s">
        <v>16</v>
      </c>
      <c r="F846" s="18" t="s">
        <v>827</v>
      </c>
      <c r="G846" s="18" t="s">
        <v>18</v>
      </c>
      <c r="H846" s="18" t="s">
        <v>19</v>
      </c>
      <c r="I846" s="18" t="s">
        <v>615</v>
      </c>
      <c r="J846" s="18" t="s">
        <v>18</v>
      </c>
      <c r="K846" s="18" t="s">
        <v>1294</v>
      </c>
      <c r="L846" s="18" t="s">
        <v>1295</v>
      </c>
      <c r="M846" s="18" t="s">
        <v>1296</v>
      </c>
      <c r="N846" s="18" t="s">
        <v>34</v>
      </c>
    </row>
    <row r="847" s="13" customFormat="1" ht="51.6" spans="1:14">
      <c r="A847" s="16">
        <f t="shared" si="13"/>
        <v>373</v>
      </c>
      <c r="B847" s="17">
        <v>2024</v>
      </c>
      <c r="C847" s="18" t="s">
        <v>1293</v>
      </c>
      <c r="D847" s="18" t="s">
        <v>15</v>
      </c>
      <c r="E847" s="18" t="s">
        <v>16</v>
      </c>
      <c r="F847" s="18" t="s">
        <v>827</v>
      </c>
      <c r="G847" s="18" t="s">
        <v>18</v>
      </c>
      <c r="H847" s="18" t="s">
        <v>19</v>
      </c>
      <c r="I847" s="18" t="s">
        <v>615</v>
      </c>
      <c r="J847" s="18" t="s">
        <v>18</v>
      </c>
      <c r="K847" s="18" t="s">
        <v>29</v>
      </c>
      <c r="L847" s="18" t="s">
        <v>831</v>
      </c>
      <c r="M847" s="18" t="s">
        <v>831</v>
      </c>
      <c r="N847" s="18" t="s">
        <v>831</v>
      </c>
    </row>
    <row r="848" s="13" customFormat="1" spans="1:14">
      <c r="A848" s="16">
        <f t="shared" si="13"/>
        <v>374</v>
      </c>
      <c r="B848" s="17">
        <v>2024</v>
      </c>
      <c r="C848" s="18" t="s">
        <v>1297</v>
      </c>
      <c r="D848" s="18" t="s">
        <v>15</v>
      </c>
      <c r="E848" s="18" t="s">
        <v>16</v>
      </c>
      <c r="F848" s="18" t="s">
        <v>827</v>
      </c>
      <c r="G848" s="18" t="s">
        <v>18</v>
      </c>
      <c r="H848" s="18" t="s">
        <v>19</v>
      </c>
      <c r="I848" s="18" t="s">
        <v>615</v>
      </c>
      <c r="J848" s="18" t="s">
        <v>18</v>
      </c>
      <c r="K848" s="18" t="s">
        <v>1298</v>
      </c>
      <c r="L848" s="18" t="s">
        <v>1291</v>
      </c>
      <c r="M848" s="18" t="s">
        <v>1292</v>
      </c>
      <c r="N848" s="18" t="s">
        <v>34</v>
      </c>
    </row>
    <row r="849" s="13" customFormat="1" ht="51.6" spans="1:14">
      <c r="A849" s="16">
        <f t="shared" si="13"/>
        <v>374</v>
      </c>
      <c r="B849" s="17">
        <v>2024</v>
      </c>
      <c r="C849" s="18" t="s">
        <v>1297</v>
      </c>
      <c r="D849" s="18" t="s">
        <v>15</v>
      </c>
      <c r="E849" s="18" t="s">
        <v>16</v>
      </c>
      <c r="F849" s="18" t="s">
        <v>827</v>
      </c>
      <c r="G849" s="18" t="s">
        <v>18</v>
      </c>
      <c r="H849" s="18" t="s">
        <v>19</v>
      </c>
      <c r="I849" s="18" t="s">
        <v>615</v>
      </c>
      <c r="J849" s="18" t="s">
        <v>18</v>
      </c>
      <c r="K849" s="18" t="s">
        <v>29</v>
      </c>
      <c r="L849" s="18" t="s">
        <v>831</v>
      </c>
      <c r="M849" s="18" t="s">
        <v>831</v>
      </c>
      <c r="N849" s="18" t="s">
        <v>831</v>
      </c>
    </row>
    <row r="850" s="13" customFormat="1" spans="1:14">
      <c r="A850" s="16">
        <f t="shared" si="13"/>
        <v>375</v>
      </c>
      <c r="B850" s="17">
        <v>2024</v>
      </c>
      <c r="C850" s="18" t="s">
        <v>1299</v>
      </c>
      <c r="D850" s="18" t="s">
        <v>15</v>
      </c>
      <c r="E850" s="18" t="s">
        <v>16</v>
      </c>
      <c r="F850" s="18" t="s">
        <v>827</v>
      </c>
      <c r="G850" s="18" t="s">
        <v>18</v>
      </c>
      <c r="H850" s="18" t="s">
        <v>19</v>
      </c>
      <c r="I850" s="18" t="s">
        <v>615</v>
      </c>
      <c r="J850" s="18" t="s">
        <v>18</v>
      </c>
      <c r="K850" s="18" t="s">
        <v>1300</v>
      </c>
      <c r="L850" s="18" t="s">
        <v>1301</v>
      </c>
      <c r="M850" s="18" t="s">
        <v>1291</v>
      </c>
      <c r="N850" s="18" t="s">
        <v>34</v>
      </c>
    </row>
    <row r="851" s="13" customFormat="1" ht="51.6" spans="1:14">
      <c r="A851" s="16">
        <f t="shared" si="13"/>
        <v>375</v>
      </c>
      <c r="B851" s="17">
        <v>2024</v>
      </c>
      <c r="C851" s="18" t="s">
        <v>1299</v>
      </c>
      <c r="D851" s="18" t="s">
        <v>15</v>
      </c>
      <c r="E851" s="18" t="s">
        <v>16</v>
      </c>
      <c r="F851" s="18" t="s">
        <v>827</v>
      </c>
      <c r="G851" s="18" t="s">
        <v>18</v>
      </c>
      <c r="H851" s="18" t="s">
        <v>19</v>
      </c>
      <c r="I851" s="18" t="s">
        <v>615</v>
      </c>
      <c r="J851" s="18" t="s">
        <v>18</v>
      </c>
      <c r="K851" s="18" t="s">
        <v>29</v>
      </c>
      <c r="L851" s="18" t="s">
        <v>831</v>
      </c>
      <c r="M851" s="18" t="s">
        <v>831</v>
      </c>
      <c r="N851" s="18" t="s">
        <v>831</v>
      </c>
    </row>
    <row r="852" s="13" customFormat="1" ht="28.55" spans="1:14">
      <c r="A852" s="16">
        <f t="shared" si="13"/>
        <v>376</v>
      </c>
      <c r="B852" s="17">
        <v>2024</v>
      </c>
      <c r="C852" s="18" t="s">
        <v>1302</v>
      </c>
      <c r="D852" s="18" t="s">
        <v>15</v>
      </c>
      <c r="E852" s="18" t="s">
        <v>16</v>
      </c>
      <c r="F852" s="18" t="s">
        <v>827</v>
      </c>
      <c r="G852" s="18" t="s">
        <v>18</v>
      </c>
      <c r="H852" s="18" t="s">
        <v>19</v>
      </c>
      <c r="I852" s="18" t="s">
        <v>615</v>
      </c>
      <c r="J852" s="18" t="s">
        <v>18</v>
      </c>
      <c r="K852" s="18" t="s">
        <v>1303</v>
      </c>
      <c r="L852" s="18" t="s">
        <v>1304</v>
      </c>
      <c r="M852" s="18" t="s">
        <v>1305</v>
      </c>
      <c r="N852" s="18" t="s">
        <v>34</v>
      </c>
    </row>
    <row r="853" s="13" customFormat="1" ht="51.6" spans="1:14">
      <c r="A853" s="16">
        <f t="shared" si="13"/>
        <v>376</v>
      </c>
      <c r="B853" s="17">
        <v>2024</v>
      </c>
      <c r="C853" s="18" t="s">
        <v>1302</v>
      </c>
      <c r="D853" s="18" t="s">
        <v>15</v>
      </c>
      <c r="E853" s="18" t="s">
        <v>16</v>
      </c>
      <c r="F853" s="18" t="s">
        <v>827</v>
      </c>
      <c r="G853" s="18" t="s">
        <v>18</v>
      </c>
      <c r="H853" s="18" t="s">
        <v>19</v>
      </c>
      <c r="I853" s="18" t="s">
        <v>615</v>
      </c>
      <c r="J853" s="18" t="s">
        <v>18</v>
      </c>
      <c r="K853" s="18" t="s">
        <v>29</v>
      </c>
      <c r="L853" s="18" t="s">
        <v>831</v>
      </c>
      <c r="M853" s="18" t="s">
        <v>831</v>
      </c>
      <c r="N853" s="18" t="s">
        <v>831</v>
      </c>
    </row>
    <row r="854" s="13" customFormat="1" ht="27.15" spans="1:14">
      <c r="A854" s="16">
        <f t="shared" si="13"/>
        <v>377</v>
      </c>
      <c r="B854" s="17">
        <v>2024</v>
      </c>
      <c r="C854" s="18" t="s">
        <v>1306</v>
      </c>
      <c r="D854" s="18" t="s">
        <v>15</v>
      </c>
      <c r="E854" s="18" t="s">
        <v>16</v>
      </c>
      <c r="F854" s="18" t="s">
        <v>827</v>
      </c>
      <c r="G854" s="18" t="s">
        <v>18</v>
      </c>
      <c r="H854" s="18" t="s">
        <v>19</v>
      </c>
      <c r="I854" s="18" t="s">
        <v>1307</v>
      </c>
      <c r="J854" s="18" t="s">
        <v>18</v>
      </c>
      <c r="K854" s="18" t="s">
        <v>1308</v>
      </c>
      <c r="L854" s="18" t="s">
        <v>1309</v>
      </c>
      <c r="M854" s="18" t="s">
        <v>1310</v>
      </c>
      <c r="N854" s="18" t="s">
        <v>34</v>
      </c>
    </row>
    <row r="855" s="13" customFormat="1" ht="51.6" spans="1:14">
      <c r="A855" s="16">
        <f t="shared" si="13"/>
        <v>377</v>
      </c>
      <c r="B855" s="17">
        <v>2024</v>
      </c>
      <c r="C855" s="18" t="s">
        <v>1306</v>
      </c>
      <c r="D855" s="18" t="s">
        <v>15</v>
      </c>
      <c r="E855" s="18" t="s">
        <v>16</v>
      </c>
      <c r="F855" s="18" t="s">
        <v>827</v>
      </c>
      <c r="G855" s="18" t="s">
        <v>18</v>
      </c>
      <c r="H855" s="18" t="s">
        <v>19</v>
      </c>
      <c r="I855" s="18" t="s">
        <v>1307</v>
      </c>
      <c r="J855" s="18" t="s">
        <v>18</v>
      </c>
      <c r="K855" s="18" t="s">
        <v>29</v>
      </c>
      <c r="L855" s="18" t="s">
        <v>831</v>
      </c>
      <c r="M855" s="18" t="s">
        <v>831</v>
      </c>
      <c r="N855" s="18" t="s">
        <v>831</v>
      </c>
    </row>
    <row r="856" s="13" customFormat="1" ht="28.55" spans="1:14">
      <c r="A856" s="16">
        <f t="shared" si="13"/>
        <v>378</v>
      </c>
      <c r="B856" s="17">
        <v>2024</v>
      </c>
      <c r="C856" s="18" t="s">
        <v>1311</v>
      </c>
      <c r="D856" s="18" t="s">
        <v>15</v>
      </c>
      <c r="E856" s="18" t="s">
        <v>16</v>
      </c>
      <c r="F856" s="18" t="s">
        <v>827</v>
      </c>
      <c r="G856" s="18" t="s">
        <v>18</v>
      </c>
      <c r="H856" s="18" t="s">
        <v>19</v>
      </c>
      <c r="I856" s="18" t="s">
        <v>615</v>
      </c>
      <c r="J856" s="18" t="s">
        <v>18</v>
      </c>
      <c r="K856" s="18" t="s">
        <v>1294</v>
      </c>
      <c r="L856" s="18" t="s">
        <v>1312</v>
      </c>
      <c r="M856" s="18" t="s">
        <v>1313</v>
      </c>
      <c r="N856" s="18" t="s">
        <v>34</v>
      </c>
    </row>
    <row r="857" s="13" customFormat="1" ht="51.6" spans="1:14">
      <c r="A857" s="16">
        <f t="shared" si="13"/>
        <v>378</v>
      </c>
      <c r="B857" s="17">
        <v>2024</v>
      </c>
      <c r="C857" s="18" t="s">
        <v>1311</v>
      </c>
      <c r="D857" s="18" t="s">
        <v>15</v>
      </c>
      <c r="E857" s="18" t="s">
        <v>16</v>
      </c>
      <c r="F857" s="18" t="s">
        <v>827</v>
      </c>
      <c r="G857" s="18" t="s">
        <v>18</v>
      </c>
      <c r="H857" s="18" t="s">
        <v>19</v>
      </c>
      <c r="I857" s="18" t="s">
        <v>615</v>
      </c>
      <c r="J857" s="18" t="s">
        <v>18</v>
      </c>
      <c r="K857" s="18" t="s">
        <v>29</v>
      </c>
      <c r="L857" s="18" t="s">
        <v>831</v>
      </c>
      <c r="M857" s="18" t="s">
        <v>831</v>
      </c>
      <c r="N857" s="18" t="s">
        <v>831</v>
      </c>
    </row>
    <row r="858" s="13" customFormat="1" ht="27.15" spans="1:14">
      <c r="A858" s="16">
        <f t="shared" si="13"/>
        <v>379</v>
      </c>
      <c r="B858" s="17">
        <v>2024</v>
      </c>
      <c r="C858" s="18" t="s">
        <v>1314</v>
      </c>
      <c r="D858" s="18" t="s">
        <v>15</v>
      </c>
      <c r="E858" s="18" t="s">
        <v>16</v>
      </c>
      <c r="F858" s="18" t="s">
        <v>827</v>
      </c>
      <c r="G858" s="18" t="s">
        <v>18</v>
      </c>
      <c r="H858" s="18" t="s">
        <v>19</v>
      </c>
      <c r="I858" s="18" t="s">
        <v>1315</v>
      </c>
      <c r="J858" s="18" t="s">
        <v>18</v>
      </c>
      <c r="K858" s="18" t="s">
        <v>1316</v>
      </c>
      <c r="L858" s="18" t="s">
        <v>1317</v>
      </c>
      <c r="M858" s="18" t="s">
        <v>1318</v>
      </c>
      <c r="N858" s="18" t="s">
        <v>34</v>
      </c>
    </row>
    <row r="859" s="13" customFormat="1" ht="51.6" spans="1:14">
      <c r="A859" s="16">
        <f t="shared" si="13"/>
        <v>379</v>
      </c>
      <c r="B859" s="17">
        <v>2024</v>
      </c>
      <c r="C859" s="18" t="s">
        <v>1314</v>
      </c>
      <c r="D859" s="18" t="s">
        <v>15</v>
      </c>
      <c r="E859" s="18" t="s">
        <v>16</v>
      </c>
      <c r="F859" s="18" t="s">
        <v>827</v>
      </c>
      <c r="G859" s="18" t="s">
        <v>18</v>
      </c>
      <c r="H859" s="18" t="s">
        <v>19</v>
      </c>
      <c r="I859" s="18" t="s">
        <v>1315</v>
      </c>
      <c r="J859" s="18" t="s">
        <v>18</v>
      </c>
      <c r="K859" s="18" t="s">
        <v>29</v>
      </c>
      <c r="L859" s="18" t="s">
        <v>831</v>
      </c>
      <c r="M859" s="18" t="s">
        <v>831</v>
      </c>
      <c r="N859" s="18" t="s">
        <v>831</v>
      </c>
    </row>
    <row r="860" s="13" customFormat="1" spans="1:14">
      <c r="A860" s="16">
        <f t="shared" si="13"/>
        <v>380</v>
      </c>
      <c r="B860" s="17">
        <v>2024</v>
      </c>
      <c r="C860" s="18" t="s">
        <v>1319</v>
      </c>
      <c r="D860" s="18" t="s">
        <v>15</v>
      </c>
      <c r="E860" s="18" t="s">
        <v>16</v>
      </c>
      <c r="F860" s="18" t="s">
        <v>827</v>
      </c>
      <c r="G860" s="18" t="s">
        <v>49</v>
      </c>
      <c r="H860" s="18" t="s">
        <v>50</v>
      </c>
      <c r="I860" s="18" t="s">
        <v>1320</v>
      </c>
      <c r="J860" s="17" t="s">
        <v>51</v>
      </c>
      <c r="K860" s="18" t="s">
        <v>1321</v>
      </c>
      <c r="L860" s="18" t="s">
        <v>1322</v>
      </c>
      <c r="M860" s="18" t="s">
        <v>1323</v>
      </c>
      <c r="N860" s="18" t="s">
        <v>1324</v>
      </c>
    </row>
    <row r="861" s="13" customFormat="1" ht="51.6" spans="1:14">
      <c r="A861" s="16">
        <f t="shared" si="13"/>
        <v>380</v>
      </c>
      <c r="B861" s="17">
        <v>2024</v>
      </c>
      <c r="C861" s="18" t="s">
        <v>1319</v>
      </c>
      <c r="D861" s="18" t="s">
        <v>15</v>
      </c>
      <c r="E861" s="18" t="s">
        <v>16</v>
      </c>
      <c r="F861" s="18" t="s">
        <v>827</v>
      </c>
      <c r="G861" s="18" t="s">
        <v>49</v>
      </c>
      <c r="H861" s="18" t="s">
        <v>50</v>
      </c>
      <c r="I861" s="18" t="s">
        <v>1320</v>
      </c>
      <c r="J861" s="17" t="s">
        <v>51</v>
      </c>
      <c r="K861" s="18" t="s">
        <v>29</v>
      </c>
      <c r="L861" s="18" t="s">
        <v>831</v>
      </c>
      <c r="M861" s="18" t="s">
        <v>831</v>
      </c>
      <c r="N861" s="18" t="s">
        <v>831</v>
      </c>
    </row>
    <row r="862" s="13" customFormat="1" ht="67.25" spans="1:14">
      <c r="A862" s="16">
        <f t="shared" si="13"/>
        <v>381</v>
      </c>
      <c r="B862" s="17">
        <v>2024</v>
      </c>
      <c r="C862" s="18" t="s">
        <v>1325</v>
      </c>
      <c r="D862" s="18" t="s">
        <v>15</v>
      </c>
      <c r="E862" s="18" t="s">
        <v>16</v>
      </c>
      <c r="F862" s="18" t="s">
        <v>827</v>
      </c>
      <c r="G862" s="18" t="s">
        <v>18</v>
      </c>
      <c r="H862" s="18" t="s">
        <v>19</v>
      </c>
      <c r="I862" s="18" t="s">
        <v>1326</v>
      </c>
      <c r="J862" s="18" t="s">
        <v>18</v>
      </c>
      <c r="K862" s="18" t="s">
        <v>1327</v>
      </c>
      <c r="L862" s="18" t="s">
        <v>22</v>
      </c>
      <c r="M862" s="18" t="s">
        <v>1328</v>
      </c>
      <c r="N862" s="18" t="s">
        <v>1329</v>
      </c>
    </row>
    <row r="863" s="13" customFormat="1" ht="51.6" spans="1:14">
      <c r="A863" s="16">
        <f t="shared" si="13"/>
        <v>381</v>
      </c>
      <c r="B863" s="17">
        <v>2024</v>
      </c>
      <c r="C863" s="18" t="s">
        <v>1325</v>
      </c>
      <c r="D863" s="18" t="s">
        <v>15</v>
      </c>
      <c r="E863" s="18" t="s">
        <v>16</v>
      </c>
      <c r="F863" s="18" t="s">
        <v>827</v>
      </c>
      <c r="G863" s="18" t="s">
        <v>18</v>
      </c>
      <c r="H863" s="18" t="s">
        <v>19</v>
      </c>
      <c r="I863" s="18" t="s">
        <v>1326</v>
      </c>
      <c r="J863" s="18" t="s">
        <v>18</v>
      </c>
      <c r="K863" s="18" t="s">
        <v>29</v>
      </c>
      <c r="L863" s="18" t="s">
        <v>831</v>
      </c>
      <c r="M863" s="18" t="s">
        <v>831</v>
      </c>
      <c r="N863" s="18" t="s">
        <v>831</v>
      </c>
    </row>
    <row r="864" s="13" customFormat="1" ht="27.15" spans="1:14">
      <c r="A864" s="16">
        <f t="shared" si="13"/>
        <v>382</v>
      </c>
      <c r="B864" s="17">
        <v>2024</v>
      </c>
      <c r="C864" s="18" t="s">
        <v>1330</v>
      </c>
      <c r="D864" s="18" t="s">
        <v>15</v>
      </c>
      <c r="E864" s="18" t="s">
        <v>16</v>
      </c>
      <c r="F864" s="18" t="s">
        <v>827</v>
      </c>
      <c r="G864" s="18" t="s">
        <v>18</v>
      </c>
      <c r="H864" s="18" t="s">
        <v>19</v>
      </c>
      <c r="I864" s="18" t="s">
        <v>620</v>
      </c>
      <c r="J864" s="18" t="s">
        <v>18</v>
      </c>
      <c r="K864" s="18" t="s">
        <v>1331</v>
      </c>
      <c r="L864" s="18" t="s">
        <v>1332</v>
      </c>
      <c r="M864" s="18" t="s">
        <v>1333</v>
      </c>
      <c r="N864" s="18" t="s">
        <v>34</v>
      </c>
    </row>
    <row r="865" s="13" customFormat="1" ht="51.6" spans="1:14">
      <c r="A865" s="16">
        <f t="shared" si="13"/>
        <v>382</v>
      </c>
      <c r="B865" s="17">
        <v>2024</v>
      </c>
      <c r="C865" s="18" t="s">
        <v>1330</v>
      </c>
      <c r="D865" s="18" t="s">
        <v>15</v>
      </c>
      <c r="E865" s="18" t="s">
        <v>16</v>
      </c>
      <c r="F865" s="18" t="s">
        <v>827</v>
      </c>
      <c r="G865" s="18" t="s">
        <v>18</v>
      </c>
      <c r="H865" s="18" t="s">
        <v>19</v>
      </c>
      <c r="I865" s="18" t="s">
        <v>620</v>
      </c>
      <c r="J865" s="18" t="s">
        <v>18</v>
      </c>
      <c r="K865" s="18" t="s">
        <v>29</v>
      </c>
      <c r="L865" s="18" t="s">
        <v>831</v>
      </c>
      <c r="M865" s="18" t="s">
        <v>831</v>
      </c>
      <c r="N865" s="18" t="s">
        <v>831</v>
      </c>
    </row>
    <row r="866" s="13" customFormat="1" ht="25.8" spans="1:14">
      <c r="A866" s="16">
        <f t="shared" si="13"/>
        <v>383</v>
      </c>
      <c r="B866" s="17">
        <v>2024</v>
      </c>
      <c r="C866" s="18" t="s">
        <v>1334</v>
      </c>
      <c r="D866" s="18" t="s">
        <v>15</v>
      </c>
      <c r="E866" s="18" t="s">
        <v>16</v>
      </c>
      <c r="F866" s="18" t="s">
        <v>827</v>
      </c>
      <c r="G866" s="18" t="s">
        <v>18</v>
      </c>
      <c r="H866" s="18" t="s">
        <v>19</v>
      </c>
      <c r="I866" s="18" t="s">
        <v>32</v>
      </c>
      <c r="J866" s="18" t="s">
        <v>18</v>
      </c>
      <c r="K866" s="18" t="s">
        <v>1335</v>
      </c>
      <c r="L866" s="18" t="s">
        <v>1010</v>
      </c>
      <c r="M866" s="18" t="s">
        <v>34</v>
      </c>
      <c r="N866" s="18" t="s">
        <v>34</v>
      </c>
    </row>
    <row r="867" s="13" customFormat="1" ht="51.6" spans="1:14">
      <c r="A867" s="16">
        <f t="shared" si="13"/>
        <v>383</v>
      </c>
      <c r="B867" s="17">
        <v>2024</v>
      </c>
      <c r="C867" s="18" t="s">
        <v>1334</v>
      </c>
      <c r="D867" s="18" t="s">
        <v>15</v>
      </c>
      <c r="E867" s="18" t="s">
        <v>16</v>
      </c>
      <c r="F867" s="18" t="s">
        <v>827</v>
      </c>
      <c r="G867" s="18" t="s">
        <v>18</v>
      </c>
      <c r="H867" s="18" t="s">
        <v>19</v>
      </c>
      <c r="I867" s="18" t="s">
        <v>32</v>
      </c>
      <c r="J867" s="18" t="s">
        <v>18</v>
      </c>
      <c r="K867" s="18" t="s">
        <v>29</v>
      </c>
      <c r="L867" s="18" t="s">
        <v>831</v>
      </c>
      <c r="M867" s="18" t="s">
        <v>831</v>
      </c>
      <c r="N867" s="18" t="s">
        <v>831</v>
      </c>
    </row>
    <row r="868" s="13" customFormat="1" ht="51.6" spans="1:14">
      <c r="A868" s="16">
        <f t="shared" si="13"/>
        <v>384</v>
      </c>
      <c r="B868" s="17">
        <v>2024</v>
      </c>
      <c r="C868" s="18" t="s">
        <v>1336</v>
      </c>
      <c r="D868" s="18" t="s">
        <v>15</v>
      </c>
      <c r="E868" s="18" t="s">
        <v>16</v>
      </c>
      <c r="F868" s="18" t="s">
        <v>827</v>
      </c>
      <c r="G868" s="18" t="s">
        <v>18</v>
      </c>
      <c r="H868" s="18" t="s">
        <v>19</v>
      </c>
      <c r="I868" s="18" t="s">
        <v>252</v>
      </c>
      <c r="J868" s="18" t="s">
        <v>45</v>
      </c>
      <c r="K868" s="18" t="s">
        <v>1337</v>
      </c>
      <c r="L868" s="18" t="s">
        <v>1338</v>
      </c>
      <c r="M868" s="18" t="s">
        <v>1338</v>
      </c>
      <c r="N868" s="18" t="s">
        <v>1338</v>
      </c>
    </row>
    <row r="869" s="13" customFormat="1" ht="51.6" spans="1:14">
      <c r="A869" s="16">
        <f t="shared" si="13"/>
        <v>384</v>
      </c>
      <c r="B869" s="17">
        <v>2024</v>
      </c>
      <c r="C869" s="18" t="s">
        <v>1336</v>
      </c>
      <c r="D869" s="18" t="s">
        <v>15</v>
      </c>
      <c r="E869" s="18" t="s">
        <v>16</v>
      </c>
      <c r="F869" s="18" t="s">
        <v>827</v>
      </c>
      <c r="G869" s="18" t="s">
        <v>18</v>
      </c>
      <c r="H869" s="18" t="s">
        <v>19</v>
      </c>
      <c r="I869" s="18" t="s">
        <v>252</v>
      </c>
      <c r="J869" s="18" t="s">
        <v>45</v>
      </c>
      <c r="K869" s="18" t="s">
        <v>29</v>
      </c>
      <c r="L869" s="18" t="s">
        <v>831</v>
      </c>
      <c r="M869" s="18" t="s">
        <v>831</v>
      </c>
      <c r="N869" s="18" t="s">
        <v>831</v>
      </c>
    </row>
    <row r="870" s="13" customFormat="1" ht="51.6" spans="1:14">
      <c r="A870" s="16">
        <f t="shared" si="13"/>
        <v>385</v>
      </c>
      <c r="B870" s="17">
        <v>2024</v>
      </c>
      <c r="C870" s="18" t="s">
        <v>1339</v>
      </c>
      <c r="D870" s="18" t="s">
        <v>15</v>
      </c>
      <c r="E870" s="18" t="s">
        <v>16</v>
      </c>
      <c r="F870" s="18" t="s">
        <v>827</v>
      </c>
      <c r="G870" s="18" t="s">
        <v>18</v>
      </c>
      <c r="H870" s="18" t="s">
        <v>19</v>
      </c>
      <c r="I870" s="18" t="s">
        <v>252</v>
      </c>
      <c r="J870" s="18" t="s">
        <v>45</v>
      </c>
      <c r="K870" s="18" t="s">
        <v>1340</v>
      </c>
      <c r="L870" s="18" t="s">
        <v>1338</v>
      </c>
      <c r="M870" s="18" t="s">
        <v>1338</v>
      </c>
      <c r="N870" s="18" t="s">
        <v>1338</v>
      </c>
    </row>
    <row r="871" s="13" customFormat="1" ht="51.6" spans="1:14">
      <c r="A871" s="16">
        <f t="shared" si="13"/>
        <v>385</v>
      </c>
      <c r="B871" s="17">
        <v>2024</v>
      </c>
      <c r="C871" s="18" t="s">
        <v>1339</v>
      </c>
      <c r="D871" s="18" t="s">
        <v>15</v>
      </c>
      <c r="E871" s="18" t="s">
        <v>16</v>
      </c>
      <c r="F871" s="18" t="s">
        <v>827</v>
      </c>
      <c r="G871" s="18" t="s">
        <v>18</v>
      </c>
      <c r="H871" s="18" t="s">
        <v>19</v>
      </c>
      <c r="I871" s="18" t="s">
        <v>252</v>
      </c>
      <c r="J871" s="18" t="s">
        <v>45</v>
      </c>
      <c r="K871" s="18" t="s">
        <v>29</v>
      </c>
      <c r="L871" s="18" t="s">
        <v>831</v>
      </c>
      <c r="M871" s="18" t="s">
        <v>831</v>
      </c>
      <c r="N871" s="18" t="s">
        <v>831</v>
      </c>
    </row>
    <row r="872" s="13" customFormat="1" ht="51.6" spans="1:14">
      <c r="A872" s="16">
        <f t="shared" si="13"/>
        <v>386</v>
      </c>
      <c r="B872" s="17">
        <v>2024</v>
      </c>
      <c r="C872" s="18" t="s">
        <v>1341</v>
      </c>
      <c r="D872" s="18" t="s">
        <v>15</v>
      </c>
      <c r="E872" s="18" t="s">
        <v>16</v>
      </c>
      <c r="F872" s="18" t="s">
        <v>827</v>
      </c>
      <c r="G872" s="18" t="s">
        <v>18</v>
      </c>
      <c r="H872" s="18" t="s">
        <v>19</v>
      </c>
      <c r="I872" s="18" t="s">
        <v>252</v>
      </c>
      <c r="J872" s="18" t="s">
        <v>45</v>
      </c>
      <c r="K872" s="17" t="s">
        <v>1342</v>
      </c>
      <c r="L872" s="18" t="s">
        <v>1338</v>
      </c>
      <c r="M872" s="18" t="s">
        <v>1338</v>
      </c>
      <c r="N872" s="18" t="s">
        <v>1338</v>
      </c>
    </row>
    <row r="873" s="13" customFormat="1" ht="51.6" spans="1:14">
      <c r="A873" s="16">
        <f t="shared" si="13"/>
        <v>386</v>
      </c>
      <c r="B873" s="17">
        <v>2024</v>
      </c>
      <c r="C873" s="18" t="s">
        <v>1341</v>
      </c>
      <c r="D873" s="18" t="s">
        <v>15</v>
      </c>
      <c r="E873" s="18" t="s">
        <v>16</v>
      </c>
      <c r="F873" s="18" t="s">
        <v>827</v>
      </c>
      <c r="G873" s="18" t="s">
        <v>18</v>
      </c>
      <c r="H873" s="18" t="s">
        <v>19</v>
      </c>
      <c r="I873" s="18" t="s">
        <v>252</v>
      </c>
      <c r="J873" s="18" t="s">
        <v>45</v>
      </c>
      <c r="K873" s="18" t="s">
        <v>29</v>
      </c>
      <c r="L873" s="18" t="s">
        <v>831</v>
      </c>
      <c r="M873" s="18" t="s">
        <v>831</v>
      </c>
      <c r="N873" s="18" t="s">
        <v>831</v>
      </c>
    </row>
    <row r="874" s="13" customFormat="1" spans="1:14">
      <c r="A874" s="16">
        <f t="shared" si="13"/>
        <v>387</v>
      </c>
      <c r="B874" s="17">
        <v>2024</v>
      </c>
      <c r="C874" s="18" t="s">
        <v>1343</v>
      </c>
      <c r="D874" s="18" t="s">
        <v>15</v>
      </c>
      <c r="E874" s="18" t="s">
        <v>16</v>
      </c>
      <c r="F874" s="18" t="s">
        <v>827</v>
      </c>
      <c r="G874" s="18" t="s">
        <v>36</v>
      </c>
      <c r="H874" s="18" t="s">
        <v>37</v>
      </c>
      <c r="I874" s="17"/>
      <c r="J874" s="18" t="s">
        <v>267</v>
      </c>
      <c r="K874" s="18" t="s">
        <v>1344</v>
      </c>
      <c r="L874" s="18" t="s">
        <v>269</v>
      </c>
      <c r="M874" s="18" t="s">
        <v>269</v>
      </c>
      <c r="N874" s="18" t="s">
        <v>34</v>
      </c>
    </row>
    <row r="875" s="13" customFormat="1" ht="51.6" spans="1:14">
      <c r="A875" s="16">
        <f t="shared" si="13"/>
        <v>387</v>
      </c>
      <c r="B875" s="17">
        <v>2024</v>
      </c>
      <c r="C875" s="18" t="s">
        <v>1343</v>
      </c>
      <c r="D875" s="18" t="s">
        <v>15</v>
      </c>
      <c r="E875" s="18" t="s">
        <v>16</v>
      </c>
      <c r="F875" s="18" t="s">
        <v>827</v>
      </c>
      <c r="G875" s="18" t="s">
        <v>36</v>
      </c>
      <c r="H875" s="18" t="s">
        <v>37</v>
      </c>
      <c r="I875" s="17"/>
      <c r="J875" s="18" t="s">
        <v>267</v>
      </c>
      <c r="K875" s="18" t="s">
        <v>29</v>
      </c>
      <c r="L875" s="18" t="s">
        <v>42</v>
      </c>
      <c r="M875" s="18" t="s">
        <v>42</v>
      </c>
      <c r="N875" s="18" t="s">
        <v>831</v>
      </c>
    </row>
    <row r="876" s="13" customFormat="1" ht="25.8" spans="1:14">
      <c r="A876" s="16">
        <f t="shared" si="13"/>
        <v>388</v>
      </c>
      <c r="B876" s="17">
        <v>2024</v>
      </c>
      <c r="C876" s="18" t="s">
        <v>1345</v>
      </c>
      <c r="D876" s="18" t="s">
        <v>15</v>
      </c>
      <c r="E876" s="18" t="s">
        <v>16</v>
      </c>
      <c r="F876" s="18" t="s">
        <v>827</v>
      </c>
      <c r="G876" s="18" t="s">
        <v>18</v>
      </c>
      <c r="H876" s="18" t="s">
        <v>19</v>
      </c>
      <c r="I876" s="18" t="s">
        <v>620</v>
      </c>
      <c r="J876" s="18" t="s">
        <v>18</v>
      </c>
      <c r="K876" s="18" t="s">
        <v>1346</v>
      </c>
      <c r="L876" s="18" t="s">
        <v>1347</v>
      </c>
      <c r="M876" s="18" t="s">
        <v>122</v>
      </c>
      <c r="N876" s="18" t="s">
        <v>34</v>
      </c>
    </row>
    <row r="877" s="13" customFormat="1" ht="51.6" spans="1:14">
      <c r="A877" s="16">
        <f t="shared" si="13"/>
        <v>388</v>
      </c>
      <c r="B877" s="17">
        <v>2024</v>
      </c>
      <c r="C877" s="18" t="s">
        <v>1345</v>
      </c>
      <c r="D877" s="18" t="s">
        <v>15</v>
      </c>
      <c r="E877" s="18" t="s">
        <v>16</v>
      </c>
      <c r="F877" s="18" t="s">
        <v>827</v>
      </c>
      <c r="G877" s="18" t="s">
        <v>18</v>
      </c>
      <c r="H877" s="18" t="s">
        <v>19</v>
      </c>
      <c r="I877" s="18" t="s">
        <v>620</v>
      </c>
      <c r="J877" s="18" t="s">
        <v>18</v>
      </c>
      <c r="K877" s="18" t="s">
        <v>29</v>
      </c>
      <c r="L877" s="18" t="s">
        <v>831</v>
      </c>
      <c r="M877" s="18" t="s">
        <v>831</v>
      </c>
      <c r="N877" s="18" t="s">
        <v>831</v>
      </c>
    </row>
    <row r="878" s="13" customFormat="1" ht="51.6" spans="1:14">
      <c r="A878" s="16">
        <f t="shared" si="13"/>
        <v>389</v>
      </c>
      <c r="B878" s="17">
        <v>2024</v>
      </c>
      <c r="C878" s="18" t="s">
        <v>1348</v>
      </c>
      <c r="D878" s="18" t="s">
        <v>15</v>
      </c>
      <c r="E878" s="18" t="s">
        <v>16</v>
      </c>
      <c r="F878" s="18" t="s">
        <v>827</v>
      </c>
      <c r="G878" s="18" t="s">
        <v>18</v>
      </c>
      <c r="H878" s="18" t="s">
        <v>19</v>
      </c>
      <c r="I878" s="18" t="s">
        <v>252</v>
      </c>
      <c r="J878" s="18" t="s">
        <v>45</v>
      </c>
      <c r="K878" s="18" t="s">
        <v>1349</v>
      </c>
      <c r="L878" s="18" t="s">
        <v>456</v>
      </c>
      <c r="M878" s="18" t="s">
        <v>456</v>
      </c>
      <c r="N878" s="18" t="s">
        <v>456</v>
      </c>
    </row>
    <row r="879" s="13" customFormat="1" ht="51.6" spans="1:14">
      <c r="A879" s="16">
        <f t="shared" si="13"/>
        <v>389</v>
      </c>
      <c r="B879" s="17">
        <v>2024</v>
      </c>
      <c r="C879" s="18" t="s">
        <v>1348</v>
      </c>
      <c r="D879" s="18" t="s">
        <v>15</v>
      </c>
      <c r="E879" s="18" t="s">
        <v>16</v>
      </c>
      <c r="F879" s="18" t="s">
        <v>827</v>
      </c>
      <c r="G879" s="18" t="s">
        <v>18</v>
      </c>
      <c r="H879" s="18" t="s">
        <v>19</v>
      </c>
      <c r="I879" s="18" t="s">
        <v>252</v>
      </c>
      <c r="J879" s="18" t="s">
        <v>45</v>
      </c>
      <c r="K879" s="18" t="s">
        <v>29</v>
      </c>
      <c r="L879" s="18" t="s">
        <v>831</v>
      </c>
      <c r="M879" s="18" t="s">
        <v>831</v>
      </c>
      <c r="N879" s="18" t="s">
        <v>831</v>
      </c>
    </row>
    <row r="880" s="13" customFormat="1" ht="28.55" spans="1:14">
      <c r="A880" s="16">
        <f t="shared" si="13"/>
        <v>390</v>
      </c>
      <c r="B880" s="17">
        <v>2024</v>
      </c>
      <c r="C880" s="18" t="s">
        <v>1350</v>
      </c>
      <c r="D880" s="18" t="s">
        <v>15</v>
      </c>
      <c r="E880" s="18" t="s">
        <v>16</v>
      </c>
      <c r="F880" s="18" t="s">
        <v>827</v>
      </c>
      <c r="G880" s="18" t="s">
        <v>18</v>
      </c>
      <c r="H880" s="18" t="s">
        <v>19</v>
      </c>
      <c r="I880" s="18" t="s">
        <v>600</v>
      </c>
      <c r="J880" s="18" t="s">
        <v>18</v>
      </c>
      <c r="K880" s="18" t="s">
        <v>1351</v>
      </c>
      <c r="L880" s="18" t="s">
        <v>1352</v>
      </c>
      <c r="M880" s="18" t="s">
        <v>1353</v>
      </c>
      <c r="N880" s="18" t="s">
        <v>34</v>
      </c>
    </row>
    <row r="881" s="13" customFormat="1" ht="51.6" spans="1:14">
      <c r="A881" s="16">
        <f t="shared" si="13"/>
        <v>390</v>
      </c>
      <c r="B881" s="17">
        <v>2024</v>
      </c>
      <c r="C881" s="18" t="s">
        <v>1350</v>
      </c>
      <c r="D881" s="18" t="s">
        <v>15</v>
      </c>
      <c r="E881" s="18" t="s">
        <v>16</v>
      </c>
      <c r="F881" s="18" t="s">
        <v>827</v>
      </c>
      <c r="G881" s="18" t="s">
        <v>18</v>
      </c>
      <c r="H881" s="18" t="s">
        <v>19</v>
      </c>
      <c r="I881" s="18" t="s">
        <v>600</v>
      </c>
      <c r="J881" s="18" t="s">
        <v>18</v>
      </c>
      <c r="K881" s="18" t="s">
        <v>29</v>
      </c>
      <c r="L881" s="18" t="s">
        <v>831</v>
      </c>
      <c r="M881" s="18" t="s">
        <v>831</v>
      </c>
      <c r="N881" s="18" t="s">
        <v>831</v>
      </c>
    </row>
    <row r="882" s="13" customFormat="1" ht="27.15" spans="1:14">
      <c r="A882" s="16">
        <f t="shared" si="13"/>
        <v>391</v>
      </c>
      <c r="B882" s="17">
        <v>2024</v>
      </c>
      <c r="C882" s="18" t="s">
        <v>1354</v>
      </c>
      <c r="D882" s="18" t="s">
        <v>15</v>
      </c>
      <c r="E882" s="18" t="s">
        <v>16</v>
      </c>
      <c r="F882" s="18" t="s">
        <v>827</v>
      </c>
      <c r="G882" s="18" t="s">
        <v>18</v>
      </c>
      <c r="H882" s="18" t="s">
        <v>19</v>
      </c>
      <c r="I882" s="18" t="s">
        <v>1064</v>
      </c>
      <c r="J882" s="18" t="s">
        <v>18</v>
      </c>
      <c r="K882" s="18" t="s">
        <v>1316</v>
      </c>
      <c r="L882" s="18" t="s">
        <v>1355</v>
      </c>
      <c r="M882" s="18" t="s">
        <v>1356</v>
      </c>
      <c r="N882" s="18" t="s">
        <v>34</v>
      </c>
    </row>
    <row r="883" s="13" customFormat="1" ht="51.6" spans="1:14">
      <c r="A883" s="16">
        <f t="shared" si="13"/>
        <v>391</v>
      </c>
      <c r="B883" s="17">
        <v>2024</v>
      </c>
      <c r="C883" s="18" t="s">
        <v>1354</v>
      </c>
      <c r="D883" s="18" t="s">
        <v>15</v>
      </c>
      <c r="E883" s="18" t="s">
        <v>16</v>
      </c>
      <c r="F883" s="18" t="s">
        <v>827</v>
      </c>
      <c r="G883" s="18" t="s">
        <v>18</v>
      </c>
      <c r="H883" s="18" t="s">
        <v>19</v>
      </c>
      <c r="I883" s="18" t="s">
        <v>1064</v>
      </c>
      <c r="J883" s="18" t="s">
        <v>18</v>
      </c>
      <c r="K883" s="18" t="s">
        <v>29</v>
      </c>
      <c r="L883" s="18" t="s">
        <v>831</v>
      </c>
      <c r="M883" s="18" t="s">
        <v>831</v>
      </c>
      <c r="N883" s="18" t="s">
        <v>831</v>
      </c>
    </row>
    <row r="884" s="13" customFormat="1" ht="28.55" spans="1:14">
      <c r="A884" s="16">
        <f t="shared" si="13"/>
        <v>392</v>
      </c>
      <c r="B884" s="17">
        <v>2024</v>
      </c>
      <c r="C884" s="18" t="s">
        <v>1357</v>
      </c>
      <c r="D884" s="18" t="s">
        <v>15</v>
      </c>
      <c r="E884" s="18" t="s">
        <v>16</v>
      </c>
      <c r="F884" s="18" t="s">
        <v>827</v>
      </c>
      <c r="G884" s="18" t="s">
        <v>18</v>
      </c>
      <c r="H884" s="18" t="s">
        <v>19</v>
      </c>
      <c r="I884" s="18" t="s">
        <v>615</v>
      </c>
      <c r="J884" s="18" t="s">
        <v>18</v>
      </c>
      <c r="K884" s="18" t="s">
        <v>1358</v>
      </c>
      <c r="L884" s="18" t="s">
        <v>1359</v>
      </c>
      <c r="M884" s="18" t="s">
        <v>1360</v>
      </c>
      <c r="N884" s="18" t="s">
        <v>34</v>
      </c>
    </row>
    <row r="885" s="13" customFormat="1" ht="51.6" spans="1:14">
      <c r="A885" s="16">
        <f t="shared" si="13"/>
        <v>392</v>
      </c>
      <c r="B885" s="17">
        <v>2024</v>
      </c>
      <c r="C885" s="18" t="s">
        <v>1357</v>
      </c>
      <c r="D885" s="18" t="s">
        <v>15</v>
      </c>
      <c r="E885" s="18" t="s">
        <v>16</v>
      </c>
      <c r="F885" s="18" t="s">
        <v>827</v>
      </c>
      <c r="G885" s="18" t="s">
        <v>18</v>
      </c>
      <c r="H885" s="18" t="s">
        <v>19</v>
      </c>
      <c r="I885" s="18" t="s">
        <v>615</v>
      </c>
      <c r="J885" s="18" t="s">
        <v>18</v>
      </c>
      <c r="K885" s="18" t="s">
        <v>29</v>
      </c>
      <c r="L885" s="18" t="s">
        <v>831</v>
      </c>
      <c r="M885" s="18" t="s">
        <v>831</v>
      </c>
      <c r="N885" s="18" t="s">
        <v>831</v>
      </c>
    </row>
    <row r="886" s="13" customFormat="1" ht="25.8" spans="1:14">
      <c r="A886" s="16">
        <f t="shared" si="13"/>
        <v>393</v>
      </c>
      <c r="B886" s="17">
        <v>2024</v>
      </c>
      <c r="C886" s="18" t="s">
        <v>1361</v>
      </c>
      <c r="D886" s="18" t="s">
        <v>15</v>
      </c>
      <c r="E886" s="18" t="s">
        <v>16</v>
      </c>
      <c r="F886" s="18" t="s">
        <v>827</v>
      </c>
      <c r="G886" s="18" t="s">
        <v>49</v>
      </c>
      <c r="H886" s="18" t="s">
        <v>50</v>
      </c>
      <c r="I886" s="18" t="s">
        <v>1362</v>
      </c>
      <c r="J886" s="17" t="s">
        <v>51</v>
      </c>
      <c r="K886" s="18" t="s">
        <v>1275</v>
      </c>
      <c r="L886" s="18" t="s">
        <v>1276</v>
      </c>
      <c r="M886" s="18" t="s">
        <v>1276</v>
      </c>
      <c r="N886" s="18" t="s">
        <v>1276</v>
      </c>
    </row>
    <row r="887" s="13" customFormat="1" ht="51.6" spans="1:14">
      <c r="A887" s="16">
        <f t="shared" si="13"/>
        <v>393</v>
      </c>
      <c r="B887" s="17">
        <v>2024</v>
      </c>
      <c r="C887" s="18" t="s">
        <v>1361</v>
      </c>
      <c r="D887" s="18" t="s">
        <v>15</v>
      </c>
      <c r="E887" s="18" t="s">
        <v>16</v>
      </c>
      <c r="F887" s="18" t="s">
        <v>827</v>
      </c>
      <c r="G887" s="18" t="s">
        <v>49</v>
      </c>
      <c r="H887" s="18" t="s">
        <v>50</v>
      </c>
      <c r="I887" s="18" t="s">
        <v>1362</v>
      </c>
      <c r="J887" s="17" t="s">
        <v>51</v>
      </c>
      <c r="K887" s="18" t="s">
        <v>29</v>
      </c>
      <c r="L887" s="18" t="s">
        <v>831</v>
      </c>
      <c r="M887" s="18" t="s">
        <v>831</v>
      </c>
      <c r="N887" s="18" t="s">
        <v>831</v>
      </c>
    </row>
    <row r="888" s="13" customFormat="1" ht="28.55" spans="1:14">
      <c r="A888" s="16">
        <f t="shared" si="13"/>
        <v>394</v>
      </c>
      <c r="B888" s="17">
        <v>2024</v>
      </c>
      <c r="C888" s="18" t="s">
        <v>1363</v>
      </c>
      <c r="D888" s="18" t="s">
        <v>15</v>
      </c>
      <c r="E888" s="18" t="s">
        <v>16</v>
      </c>
      <c r="F888" s="18" t="s">
        <v>827</v>
      </c>
      <c r="G888" s="18" t="s">
        <v>18</v>
      </c>
      <c r="H888" s="18" t="s">
        <v>19</v>
      </c>
      <c r="I888" s="18" t="s">
        <v>58</v>
      </c>
      <c r="J888" s="18" t="s">
        <v>18</v>
      </c>
      <c r="K888" s="17" t="s">
        <v>1364</v>
      </c>
      <c r="L888" s="18" t="s">
        <v>1365</v>
      </c>
      <c r="M888" s="18" t="s">
        <v>1366</v>
      </c>
      <c r="N888" s="18" t="s">
        <v>34</v>
      </c>
    </row>
    <row r="889" s="13" customFormat="1" ht="51.6" spans="1:14">
      <c r="A889" s="16">
        <f t="shared" si="13"/>
        <v>394</v>
      </c>
      <c r="B889" s="17">
        <v>2024</v>
      </c>
      <c r="C889" s="18" t="s">
        <v>1363</v>
      </c>
      <c r="D889" s="18" t="s">
        <v>15</v>
      </c>
      <c r="E889" s="18" t="s">
        <v>16</v>
      </c>
      <c r="F889" s="18" t="s">
        <v>827</v>
      </c>
      <c r="G889" s="18" t="s">
        <v>18</v>
      </c>
      <c r="H889" s="18" t="s">
        <v>19</v>
      </c>
      <c r="I889" s="18" t="s">
        <v>58</v>
      </c>
      <c r="J889" s="18" t="s">
        <v>18</v>
      </c>
      <c r="K889" s="18" t="s">
        <v>29</v>
      </c>
      <c r="L889" s="18" t="s">
        <v>831</v>
      </c>
      <c r="M889" s="18" t="s">
        <v>831</v>
      </c>
      <c r="N889" s="18" t="s">
        <v>831</v>
      </c>
    </row>
    <row r="890" s="13" customFormat="1" ht="27.15" spans="1:14">
      <c r="A890" s="16">
        <f t="shared" si="13"/>
        <v>395</v>
      </c>
      <c r="B890" s="17">
        <v>2024</v>
      </c>
      <c r="C890" s="18" t="s">
        <v>1367</v>
      </c>
      <c r="D890" s="18" t="s">
        <v>15</v>
      </c>
      <c r="E890" s="18" t="s">
        <v>16</v>
      </c>
      <c r="F890" s="18" t="s">
        <v>827</v>
      </c>
      <c r="G890" s="18" t="s">
        <v>18</v>
      </c>
      <c r="H890" s="18" t="s">
        <v>19</v>
      </c>
      <c r="I890" s="18" t="s">
        <v>586</v>
      </c>
      <c r="J890" s="18" t="s">
        <v>18</v>
      </c>
      <c r="K890" s="18" t="s">
        <v>1368</v>
      </c>
      <c r="L890" s="18" t="s">
        <v>1096</v>
      </c>
      <c r="M890" s="18" t="s">
        <v>1369</v>
      </c>
      <c r="N890" s="18" t="s">
        <v>34</v>
      </c>
    </row>
    <row r="891" s="13" customFormat="1" ht="51.6" spans="1:14">
      <c r="A891" s="16">
        <f t="shared" si="13"/>
        <v>395</v>
      </c>
      <c r="B891" s="17">
        <v>2024</v>
      </c>
      <c r="C891" s="18" t="s">
        <v>1367</v>
      </c>
      <c r="D891" s="18" t="s">
        <v>15</v>
      </c>
      <c r="E891" s="18" t="s">
        <v>16</v>
      </c>
      <c r="F891" s="18" t="s">
        <v>827</v>
      </c>
      <c r="G891" s="18" t="s">
        <v>18</v>
      </c>
      <c r="H891" s="18" t="s">
        <v>19</v>
      </c>
      <c r="I891" s="18" t="s">
        <v>586</v>
      </c>
      <c r="J891" s="18" t="s">
        <v>18</v>
      </c>
      <c r="K891" s="18" t="s">
        <v>29</v>
      </c>
      <c r="L891" s="18" t="s">
        <v>831</v>
      </c>
      <c r="M891" s="18" t="s">
        <v>831</v>
      </c>
      <c r="N891" s="18" t="s">
        <v>831</v>
      </c>
    </row>
    <row r="892" s="13" customFormat="1" ht="28.55" spans="1:14">
      <c r="A892" s="16">
        <f t="shared" si="13"/>
        <v>396</v>
      </c>
      <c r="B892" s="17">
        <v>2024</v>
      </c>
      <c r="C892" s="18" t="s">
        <v>1370</v>
      </c>
      <c r="D892" s="18" t="s">
        <v>15</v>
      </c>
      <c r="E892" s="18" t="s">
        <v>16</v>
      </c>
      <c r="F892" s="18" t="s">
        <v>827</v>
      </c>
      <c r="G892" s="18" t="s">
        <v>18</v>
      </c>
      <c r="H892" s="18" t="s">
        <v>19</v>
      </c>
      <c r="I892" s="18" t="s">
        <v>1307</v>
      </c>
      <c r="J892" s="18" t="s">
        <v>18</v>
      </c>
      <c r="K892" s="18" t="s">
        <v>1371</v>
      </c>
      <c r="L892" s="18" t="s">
        <v>1372</v>
      </c>
      <c r="M892" s="18" t="s">
        <v>1373</v>
      </c>
      <c r="N892" s="18" t="s">
        <v>34</v>
      </c>
    </row>
    <row r="893" s="13" customFormat="1" ht="51.6" spans="1:14">
      <c r="A893" s="16">
        <f t="shared" si="13"/>
        <v>396</v>
      </c>
      <c r="B893" s="17">
        <v>2024</v>
      </c>
      <c r="C893" s="18" t="s">
        <v>1370</v>
      </c>
      <c r="D893" s="18" t="s">
        <v>15</v>
      </c>
      <c r="E893" s="18" t="s">
        <v>16</v>
      </c>
      <c r="F893" s="18" t="s">
        <v>827</v>
      </c>
      <c r="G893" s="18" t="s">
        <v>18</v>
      </c>
      <c r="H893" s="18" t="s">
        <v>19</v>
      </c>
      <c r="I893" s="18" t="s">
        <v>1307</v>
      </c>
      <c r="J893" s="18" t="s">
        <v>18</v>
      </c>
      <c r="K893" s="18" t="s">
        <v>29</v>
      </c>
      <c r="L893" s="18" t="s">
        <v>831</v>
      </c>
      <c r="M893" s="18" t="s">
        <v>831</v>
      </c>
      <c r="N893" s="18" t="s">
        <v>831</v>
      </c>
    </row>
    <row r="894" s="13" customFormat="1" ht="25.8" spans="1:14">
      <c r="A894" s="16">
        <f t="shared" si="13"/>
        <v>397</v>
      </c>
      <c r="B894" s="17">
        <v>2024</v>
      </c>
      <c r="C894" s="18" t="s">
        <v>1374</v>
      </c>
      <c r="D894" s="18" t="s">
        <v>15</v>
      </c>
      <c r="E894" s="18" t="s">
        <v>16</v>
      </c>
      <c r="F894" s="18" t="s">
        <v>827</v>
      </c>
      <c r="G894" s="18" t="s">
        <v>18</v>
      </c>
      <c r="H894" s="18" t="s">
        <v>19</v>
      </c>
      <c r="I894" s="18" t="s">
        <v>1375</v>
      </c>
      <c r="J894" s="18" t="s">
        <v>18</v>
      </c>
      <c r="K894" s="17" t="s">
        <v>1376</v>
      </c>
      <c r="L894" s="18" t="s">
        <v>34</v>
      </c>
      <c r="M894" s="18" t="s">
        <v>34</v>
      </c>
      <c r="N894" s="18" t="s">
        <v>34</v>
      </c>
    </row>
    <row r="895" s="13" customFormat="1" ht="51.6" spans="1:14">
      <c r="A895" s="16">
        <f t="shared" si="13"/>
        <v>397</v>
      </c>
      <c r="B895" s="17">
        <v>2024</v>
      </c>
      <c r="C895" s="18" t="s">
        <v>1374</v>
      </c>
      <c r="D895" s="18" t="s">
        <v>15</v>
      </c>
      <c r="E895" s="18" t="s">
        <v>16</v>
      </c>
      <c r="F895" s="18" t="s">
        <v>827</v>
      </c>
      <c r="G895" s="18" t="s">
        <v>18</v>
      </c>
      <c r="H895" s="18" t="s">
        <v>19</v>
      </c>
      <c r="I895" s="18" t="s">
        <v>1375</v>
      </c>
      <c r="J895" s="18" t="s">
        <v>18</v>
      </c>
      <c r="K895" s="18" t="s">
        <v>29</v>
      </c>
      <c r="L895" s="18" t="s">
        <v>831</v>
      </c>
      <c r="M895" s="18" t="s">
        <v>831</v>
      </c>
      <c r="N895" s="18" t="s">
        <v>831</v>
      </c>
    </row>
    <row r="896" s="13" customFormat="1" spans="1:14">
      <c r="A896" s="16">
        <f t="shared" si="13"/>
        <v>398</v>
      </c>
      <c r="B896" s="17">
        <v>2024</v>
      </c>
      <c r="C896" s="18" t="s">
        <v>1377</v>
      </c>
      <c r="D896" s="18" t="s">
        <v>15</v>
      </c>
      <c r="E896" s="18" t="s">
        <v>16</v>
      </c>
      <c r="F896" s="18" t="s">
        <v>827</v>
      </c>
      <c r="G896" s="18" t="s">
        <v>18</v>
      </c>
      <c r="H896" s="18" t="s">
        <v>19</v>
      </c>
      <c r="I896" s="18" t="s">
        <v>1378</v>
      </c>
      <c r="J896" s="18" t="s">
        <v>18</v>
      </c>
      <c r="K896" s="17" t="s">
        <v>1379</v>
      </c>
      <c r="L896" s="18" t="s">
        <v>34</v>
      </c>
      <c r="M896" s="18" t="s">
        <v>34</v>
      </c>
      <c r="N896" s="18" t="s">
        <v>34</v>
      </c>
    </row>
    <row r="897" s="13" customFormat="1" ht="51.6" spans="1:14">
      <c r="A897" s="16">
        <f t="shared" si="13"/>
        <v>398</v>
      </c>
      <c r="B897" s="17">
        <v>2024</v>
      </c>
      <c r="C897" s="18" t="s">
        <v>1377</v>
      </c>
      <c r="D897" s="18" t="s">
        <v>15</v>
      </c>
      <c r="E897" s="18" t="s">
        <v>16</v>
      </c>
      <c r="F897" s="18" t="s">
        <v>827</v>
      </c>
      <c r="G897" s="18" t="s">
        <v>18</v>
      </c>
      <c r="H897" s="18" t="s">
        <v>19</v>
      </c>
      <c r="I897" s="18" t="s">
        <v>1378</v>
      </c>
      <c r="J897" s="18" t="s">
        <v>18</v>
      </c>
      <c r="K897" s="18" t="s">
        <v>29</v>
      </c>
      <c r="L897" s="18" t="s">
        <v>831</v>
      </c>
      <c r="M897" s="18" t="s">
        <v>831</v>
      </c>
      <c r="N897" s="18" t="s">
        <v>831</v>
      </c>
    </row>
    <row r="898" s="13" customFormat="1" ht="25.8" spans="1:14">
      <c r="A898" s="16">
        <f t="shared" si="13"/>
        <v>399</v>
      </c>
      <c r="B898" s="17">
        <v>2024</v>
      </c>
      <c r="C898" s="18" t="s">
        <v>1380</v>
      </c>
      <c r="D898" s="18" t="s">
        <v>15</v>
      </c>
      <c r="E898" s="18" t="s">
        <v>16</v>
      </c>
      <c r="F898" s="18" t="s">
        <v>827</v>
      </c>
      <c r="G898" s="18" t="s">
        <v>18</v>
      </c>
      <c r="H898" s="18" t="s">
        <v>19</v>
      </c>
      <c r="I898" s="18" t="s">
        <v>1378</v>
      </c>
      <c r="J898" s="18" t="s">
        <v>18</v>
      </c>
      <c r="K898" s="17" t="s">
        <v>1381</v>
      </c>
      <c r="L898" s="18" t="s">
        <v>34</v>
      </c>
      <c r="M898" s="18" t="s">
        <v>34</v>
      </c>
      <c r="N898" s="18" t="s">
        <v>34</v>
      </c>
    </row>
    <row r="899" s="13" customFormat="1" ht="51.6" spans="1:14">
      <c r="A899" s="16">
        <f t="shared" ref="A899:A962" si="14">SUM(C898&lt;&gt;C899,A898)</f>
        <v>399</v>
      </c>
      <c r="B899" s="17">
        <v>2024</v>
      </c>
      <c r="C899" s="18" t="s">
        <v>1380</v>
      </c>
      <c r="D899" s="18" t="s">
        <v>15</v>
      </c>
      <c r="E899" s="18" t="s">
        <v>16</v>
      </c>
      <c r="F899" s="18" t="s">
        <v>827</v>
      </c>
      <c r="G899" s="18" t="s">
        <v>18</v>
      </c>
      <c r="H899" s="18" t="s">
        <v>19</v>
      </c>
      <c r="I899" s="18" t="s">
        <v>1378</v>
      </c>
      <c r="J899" s="18" t="s">
        <v>18</v>
      </c>
      <c r="K899" s="18" t="s">
        <v>29</v>
      </c>
      <c r="L899" s="18" t="s">
        <v>831</v>
      </c>
      <c r="M899" s="18" t="s">
        <v>831</v>
      </c>
      <c r="N899" s="18" t="s">
        <v>831</v>
      </c>
    </row>
    <row r="900" s="13" customFormat="1" spans="1:14">
      <c r="A900" s="16">
        <f t="shared" si="14"/>
        <v>400</v>
      </c>
      <c r="B900" s="17">
        <v>2024</v>
      </c>
      <c r="C900" s="18" t="s">
        <v>1382</v>
      </c>
      <c r="D900" s="18" t="s">
        <v>15</v>
      </c>
      <c r="E900" s="18" t="s">
        <v>16</v>
      </c>
      <c r="F900" s="18" t="s">
        <v>827</v>
      </c>
      <c r="G900" s="18" t="s">
        <v>18</v>
      </c>
      <c r="H900" s="18" t="s">
        <v>19</v>
      </c>
      <c r="I900" s="18" t="s">
        <v>1375</v>
      </c>
      <c r="J900" s="18" t="s">
        <v>18</v>
      </c>
      <c r="K900" s="17" t="s">
        <v>1383</v>
      </c>
      <c r="L900" s="18" t="s">
        <v>34</v>
      </c>
      <c r="M900" s="18" t="s">
        <v>34</v>
      </c>
      <c r="N900" s="18" t="s">
        <v>34</v>
      </c>
    </row>
    <row r="901" s="13" customFormat="1" ht="51.6" spans="1:14">
      <c r="A901" s="16">
        <f t="shared" si="14"/>
        <v>400</v>
      </c>
      <c r="B901" s="17">
        <v>2024</v>
      </c>
      <c r="C901" s="18" t="s">
        <v>1382</v>
      </c>
      <c r="D901" s="18" t="s">
        <v>15</v>
      </c>
      <c r="E901" s="18" t="s">
        <v>16</v>
      </c>
      <c r="F901" s="18" t="s">
        <v>827</v>
      </c>
      <c r="G901" s="18" t="s">
        <v>18</v>
      </c>
      <c r="H901" s="18" t="s">
        <v>19</v>
      </c>
      <c r="I901" s="18" t="s">
        <v>1375</v>
      </c>
      <c r="J901" s="18" t="s">
        <v>18</v>
      </c>
      <c r="K901" s="18" t="s">
        <v>29</v>
      </c>
      <c r="L901" s="18" t="s">
        <v>831</v>
      </c>
      <c r="M901" s="18" t="s">
        <v>831</v>
      </c>
      <c r="N901" s="18" t="s">
        <v>831</v>
      </c>
    </row>
    <row r="902" s="13" customFormat="1" ht="25.8" spans="1:14">
      <c r="A902" s="16">
        <f t="shared" si="14"/>
        <v>401</v>
      </c>
      <c r="B902" s="17">
        <v>2024</v>
      </c>
      <c r="C902" s="18" t="s">
        <v>1384</v>
      </c>
      <c r="D902" s="18" t="s">
        <v>15</v>
      </c>
      <c r="E902" s="18" t="s">
        <v>16</v>
      </c>
      <c r="F902" s="18" t="s">
        <v>827</v>
      </c>
      <c r="G902" s="18" t="s">
        <v>18</v>
      </c>
      <c r="H902" s="18" t="s">
        <v>19</v>
      </c>
      <c r="I902" s="18" t="s">
        <v>1375</v>
      </c>
      <c r="J902" s="18" t="s">
        <v>18</v>
      </c>
      <c r="K902" s="17" t="s">
        <v>1385</v>
      </c>
      <c r="L902" s="18" t="s">
        <v>34</v>
      </c>
      <c r="M902" s="18" t="s">
        <v>34</v>
      </c>
      <c r="N902" s="18" t="s">
        <v>34</v>
      </c>
    </row>
    <row r="903" s="13" customFormat="1" ht="51.6" spans="1:14">
      <c r="A903" s="16">
        <f t="shared" si="14"/>
        <v>401</v>
      </c>
      <c r="B903" s="17">
        <v>2024</v>
      </c>
      <c r="C903" s="18" t="s">
        <v>1384</v>
      </c>
      <c r="D903" s="18" t="s">
        <v>15</v>
      </c>
      <c r="E903" s="18" t="s">
        <v>16</v>
      </c>
      <c r="F903" s="18" t="s">
        <v>827</v>
      </c>
      <c r="G903" s="18" t="s">
        <v>18</v>
      </c>
      <c r="H903" s="18" t="s">
        <v>19</v>
      </c>
      <c r="I903" s="18" t="s">
        <v>1375</v>
      </c>
      <c r="J903" s="18" t="s">
        <v>18</v>
      </c>
      <c r="K903" s="18" t="s">
        <v>29</v>
      </c>
      <c r="L903" s="18" t="s">
        <v>831</v>
      </c>
      <c r="M903" s="18" t="s">
        <v>831</v>
      </c>
      <c r="N903" s="18" t="s">
        <v>831</v>
      </c>
    </row>
    <row r="904" s="13" customFormat="1" ht="38.7" spans="1:14">
      <c r="A904" s="16">
        <f t="shared" si="14"/>
        <v>402</v>
      </c>
      <c r="B904" s="17">
        <v>2024</v>
      </c>
      <c r="C904" s="18" t="s">
        <v>1386</v>
      </c>
      <c r="D904" s="18" t="s">
        <v>15</v>
      </c>
      <c r="E904" s="18" t="s">
        <v>16</v>
      </c>
      <c r="F904" s="18" t="s">
        <v>827</v>
      </c>
      <c r="G904" s="18" t="s">
        <v>18</v>
      </c>
      <c r="H904" s="18" t="s">
        <v>19</v>
      </c>
      <c r="I904" s="18" t="s">
        <v>1387</v>
      </c>
      <c r="J904" s="18" t="s">
        <v>18</v>
      </c>
      <c r="K904" s="17" t="s">
        <v>1388</v>
      </c>
      <c r="L904" s="18" t="s">
        <v>34</v>
      </c>
      <c r="M904" s="18" t="s">
        <v>34</v>
      </c>
      <c r="N904" s="18" t="s">
        <v>34</v>
      </c>
    </row>
    <row r="905" s="13" customFormat="1" ht="51.6" spans="1:14">
      <c r="A905" s="16">
        <f t="shared" si="14"/>
        <v>402</v>
      </c>
      <c r="B905" s="17">
        <v>2024</v>
      </c>
      <c r="C905" s="18" t="s">
        <v>1386</v>
      </c>
      <c r="D905" s="18" t="s">
        <v>15</v>
      </c>
      <c r="E905" s="18" t="s">
        <v>16</v>
      </c>
      <c r="F905" s="18" t="s">
        <v>827</v>
      </c>
      <c r="G905" s="18" t="s">
        <v>18</v>
      </c>
      <c r="H905" s="18" t="s">
        <v>19</v>
      </c>
      <c r="I905" s="18" t="s">
        <v>1387</v>
      </c>
      <c r="J905" s="18" t="s">
        <v>18</v>
      </c>
      <c r="K905" s="18" t="s">
        <v>29</v>
      </c>
      <c r="L905" s="18" t="s">
        <v>831</v>
      </c>
      <c r="M905" s="18" t="s">
        <v>831</v>
      </c>
      <c r="N905" s="18" t="s">
        <v>831</v>
      </c>
    </row>
    <row r="906" s="13" customFormat="1" ht="25.8" spans="1:14">
      <c r="A906" s="16">
        <f t="shared" si="14"/>
        <v>403</v>
      </c>
      <c r="B906" s="17">
        <v>2024</v>
      </c>
      <c r="C906" s="18" t="s">
        <v>1389</v>
      </c>
      <c r="D906" s="18" t="s">
        <v>15</v>
      </c>
      <c r="E906" s="18" t="s">
        <v>16</v>
      </c>
      <c r="F906" s="18" t="s">
        <v>827</v>
      </c>
      <c r="G906" s="18" t="s">
        <v>18</v>
      </c>
      <c r="H906" s="18" t="s">
        <v>19</v>
      </c>
      <c r="I906" s="18" t="s">
        <v>1375</v>
      </c>
      <c r="J906" s="18" t="s">
        <v>18</v>
      </c>
      <c r="K906" s="17" t="s">
        <v>1390</v>
      </c>
      <c r="L906" s="18" t="s">
        <v>34</v>
      </c>
      <c r="M906" s="18" t="s">
        <v>34</v>
      </c>
      <c r="N906" s="18" t="s">
        <v>34</v>
      </c>
    </row>
    <row r="907" s="13" customFormat="1" ht="51.6" spans="1:14">
      <c r="A907" s="16">
        <f t="shared" si="14"/>
        <v>403</v>
      </c>
      <c r="B907" s="17">
        <v>2024</v>
      </c>
      <c r="C907" s="18" t="s">
        <v>1389</v>
      </c>
      <c r="D907" s="18" t="s">
        <v>15</v>
      </c>
      <c r="E907" s="18" t="s">
        <v>16</v>
      </c>
      <c r="F907" s="18" t="s">
        <v>827</v>
      </c>
      <c r="G907" s="18" t="s">
        <v>18</v>
      </c>
      <c r="H907" s="18" t="s">
        <v>19</v>
      </c>
      <c r="I907" s="18" t="s">
        <v>1375</v>
      </c>
      <c r="J907" s="18" t="s">
        <v>18</v>
      </c>
      <c r="K907" s="18" t="s">
        <v>29</v>
      </c>
      <c r="L907" s="18" t="s">
        <v>831</v>
      </c>
      <c r="M907" s="18" t="s">
        <v>831</v>
      </c>
      <c r="N907" s="18" t="s">
        <v>831</v>
      </c>
    </row>
    <row r="908" s="13" customFormat="1" spans="1:14">
      <c r="A908" s="16">
        <f t="shared" si="14"/>
        <v>404</v>
      </c>
      <c r="B908" s="17">
        <v>2024</v>
      </c>
      <c r="C908" s="18" t="s">
        <v>1391</v>
      </c>
      <c r="D908" s="18" t="s">
        <v>15</v>
      </c>
      <c r="E908" s="18" t="s">
        <v>16</v>
      </c>
      <c r="F908" s="18" t="s">
        <v>827</v>
      </c>
      <c r="G908" s="18" t="s">
        <v>18</v>
      </c>
      <c r="H908" s="18" t="s">
        <v>19</v>
      </c>
      <c r="I908" s="18" t="s">
        <v>1392</v>
      </c>
      <c r="J908" s="18" t="s">
        <v>18</v>
      </c>
      <c r="K908" s="17" t="s">
        <v>1385</v>
      </c>
      <c r="L908" s="18" t="s">
        <v>34</v>
      </c>
      <c r="M908" s="18" t="s">
        <v>34</v>
      </c>
      <c r="N908" s="18" t="s">
        <v>34</v>
      </c>
    </row>
    <row r="909" s="13" customFormat="1" ht="51.6" spans="1:14">
      <c r="A909" s="16">
        <f t="shared" si="14"/>
        <v>404</v>
      </c>
      <c r="B909" s="17">
        <v>2024</v>
      </c>
      <c r="C909" s="18" t="s">
        <v>1391</v>
      </c>
      <c r="D909" s="18" t="s">
        <v>15</v>
      </c>
      <c r="E909" s="18" t="s">
        <v>16</v>
      </c>
      <c r="F909" s="18" t="s">
        <v>827</v>
      </c>
      <c r="G909" s="18" t="s">
        <v>18</v>
      </c>
      <c r="H909" s="18" t="s">
        <v>19</v>
      </c>
      <c r="I909" s="18" t="s">
        <v>1392</v>
      </c>
      <c r="J909" s="18" t="s">
        <v>18</v>
      </c>
      <c r="K909" s="18" t="s">
        <v>29</v>
      </c>
      <c r="L909" s="18" t="s">
        <v>831</v>
      </c>
      <c r="M909" s="18" t="s">
        <v>831</v>
      </c>
      <c r="N909" s="18" t="s">
        <v>831</v>
      </c>
    </row>
    <row r="910" s="13" customFormat="1" spans="1:14">
      <c r="A910" s="16">
        <f t="shared" si="14"/>
        <v>405</v>
      </c>
      <c r="B910" s="17">
        <v>2024</v>
      </c>
      <c r="C910" s="18" t="s">
        <v>1393</v>
      </c>
      <c r="D910" s="18" t="s">
        <v>15</v>
      </c>
      <c r="E910" s="18" t="s">
        <v>16</v>
      </c>
      <c r="F910" s="18" t="s">
        <v>827</v>
      </c>
      <c r="G910" s="18" t="s">
        <v>18</v>
      </c>
      <c r="H910" s="18" t="s">
        <v>19</v>
      </c>
      <c r="I910" s="18" t="s">
        <v>1375</v>
      </c>
      <c r="J910" s="18" t="s">
        <v>18</v>
      </c>
      <c r="K910" s="17" t="s">
        <v>1394</v>
      </c>
      <c r="L910" s="18" t="s">
        <v>34</v>
      </c>
      <c r="M910" s="18" t="s">
        <v>34</v>
      </c>
      <c r="N910" s="18" t="s">
        <v>34</v>
      </c>
    </row>
    <row r="911" s="13" customFormat="1" ht="51.6" spans="1:14">
      <c r="A911" s="16">
        <f t="shared" si="14"/>
        <v>405</v>
      </c>
      <c r="B911" s="17">
        <v>2024</v>
      </c>
      <c r="C911" s="18" t="s">
        <v>1393</v>
      </c>
      <c r="D911" s="18" t="s">
        <v>15</v>
      </c>
      <c r="E911" s="18" t="s">
        <v>16</v>
      </c>
      <c r="F911" s="18" t="s">
        <v>827</v>
      </c>
      <c r="G911" s="18" t="s">
        <v>18</v>
      </c>
      <c r="H911" s="18" t="s">
        <v>19</v>
      </c>
      <c r="I911" s="18" t="s">
        <v>1375</v>
      </c>
      <c r="J911" s="18" t="s">
        <v>18</v>
      </c>
      <c r="K911" s="18" t="s">
        <v>29</v>
      </c>
      <c r="L911" s="18" t="s">
        <v>831</v>
      </c>
      <c r="M911" s="18" t="s">
        <v>831</v>
      </c>
      <c r="N911" s="18" t="s">
        <v>831</v>
      </c>
    </row>
    <row r="912" s="13" customFormat="1" spans="1:14">
      <c r="A912" s="16">
        <f t="shared" si="14"/>
        <v>406</v>
      </c>
      <c r="B912" s="17">
        <v>2024</v>
      </c>
      <c r="C912" s="18" t="s">
        <v>1395</v>
      </c>
      <c r="D912" s="18" t="s">
        <v>15</v>
      </c>
      <c r="E912" s="18" t="s">
        <v>16</v>
      </c>
      <c r="F912" s="18" t="s">
        <v>827</v>
      </c>
      <c r="G912" s="18" t="s">
        <v>18</v>
      </c>
      <c r="H912" s="18" t="s">
        <v>19</v>
      </c>
      <c r="I912" s="18" t="s">
        <v>1396</v>
      </c>
      <c r="J912" s="18" t="s">
        <v>18</v>
      </c>
      <c r="K912" s="17" t="s">
        <v>1397</v>
      </c>
      <c r="L912" s="18" t="s">
        <v>34</v>
      </c>
      <c r="M912" s="18" t="s">
        <v>34</v>
      </c>
      <c r="N912" s="18" t="s">
        <v>34</v>
      </c>
    </row>
    <row r="913" s="13" customFormat="1" ht="51.6" spans="1:14">
      <c r="A913" s="16">
        <f t="shared" si="14"/>
        <v>406</v>
      </c>
      <c r="B913" s="17">
        <v>2024</v>
      </c>
      <c r="C913" s="18" t="s">
        <v>1395</v>
      </c>
      <c r="D913" s="18" t="s">
        <v>15</v>
      </c>
      <c r="E913" s="18" t="s">
        <v>16</v>
      </c>
      <c r="F913" s="18" t="s">
        <v>827</v>
      </c>
      <c r="G913" s="18" t="s">
        <v>18</v>
      </c>
      <c r="H913" s="18" t="s">
        <v>19</v>
      </c>
      <c r="I913" s="18" t="s">
        <v>1396</v>
      </c>
      <c r="J913" s="18" t="s">
        <v>18</v>
      </c>
      <c r="K913" s="18" t="s">
        <v>29</v>
      </c>
      <c r="L913" s="18" t="s">
        <v>831</v>
      </c>
      <c r="M913" s="18" t="s">
        <v>831</v>
      </c>
      <c r="N913" s="18" t="s">
        <v>831</v>
      </c>
    </row>
    <row r="914" s="13" customFormat="1" spans="1:14">
      <c r="A914" s="16">
        <f t="shared" si="14"/>
        <v>407</v>
      </c>
      <c r="B914" s="17">
        <v>2024</v>
      </c>
      <c r="C914" s="18" t="s">
        <v>1398</v>
      </c>
      <c r="D914" s="18" t="s">
        <v>15</v>
      </c>
      <c r="E914" s="18" t="s">
        <v>16</v>
      </c>
      <c r="F914" s="18" t="s">
        <v>827</v>
      </c>
      <c r="G914" s="18" t="s">
        <v>18</v>
      </c>
      <c r="H914" s="18" t="s">
        <v>19</v>
      </c>
      <c r="I914" s="18" t="s">
        <v>1392</v>
      </c>
      <c r="J914" s="18" t="s">
        <v>18</v>
      </c>
      <c r="K914" s="17" t="s">
        <v>1399</v>
      </c>
      <c r="L914" s="18" t="s">
        <v>34</v>
      </c>
      <c r="M914" s="18" t="s">
        <v>34</v>
      </c>
      <c r="N914" s="18" t="s">
        <v>34</v>
      </c>
    </row>
    <row r="915" s="13" customFormat="1" ht="51.6" spans="1:14">
      <c r="A915" s="16">
        <f t="shared" si="14"/>
        <v>407</v>
      </c>
      <c r="B915" s="17">
        <v>2024</v>
      </c>
      <c r="C915" s="18" t="s">
        <v>1398</v>
      </c>
      <c r="D915" s="18" t="s">
        <v>15</v>
      </c>
      <c r="E915" s="18" t="s">
        <v>16</v>
      </c>
      <c r="F915" s="18" t="s">
        <v>827</v>
      </c>
      <c r="G915" s="18" t="s">
        <v>18</v>
      </c>
      <c r="H915" s="18" t="s">
        <v>19</v>
      </c>
      <c r="I915" s="18" t="s">
        <v>1392</v>
      </c>
      <c r="J915" s="18" t="s">
        <v>18</v>
      </c>
      <c r="K915" s="18" t="s">
        <v>29</v>
      </c>
      <c r="L915" s="18" t="s">
        <v>831</v>
      </c>
      <c r="M915" s="18" t="s">
        <v>831</v>
      </c>
      <c r="N915" s="18" t="s">
        <v>831</v>
      </c>
    </row>
    <row r="916" s="13" customFormat="1" spans="1:14">
      <c r="A916" s="16">
        <f t="shared" si="14"/>
        <v>408</v>
      </c>
      <c r="B916" s="17">
        <v>2024</v>
      </c>
      <c r="C916" s="18" t="s">
        <v>1400</v>
      </c>
      <c r="D916" s="18" t="s">
        <v>15</v>
      </c>
      <c r="E916" s="18" t="s">
        <v>16</v>
      </c>
      <c r="F916" s="18" t="s">
        <v>827</v>
      </c>
      <c r="G916" s="18" t="s">
        <v>18</v>
      </c>
      <c r="H916" s="18" t="s">
        <v>19</v>
      </c>
      <c r="I916" s="18" t="s">
        <v>1401</v>
      </c>
      <c r="J916" s="18" t="s">
        <v>18</v>
      </c>
      <c r="K916" s="17" t="s">
        <v>1402</v>
      </c>
      <c r="L916" s="18" t="s">
        <v>34</v>
      </c>
      <c r="M916" s="18" t="s">
        <v>34</v>
      </c>
      <c r="N916" s="18" t="s">
        <v>34</v>
      </c>
    </row>
    <row r="917" s="13" customFormat="1" ht="51.6" spans="1:14">
      <c r="A917" s="16">
        <f t="shared" si="14"/>
        <v>408</v>
      </c>
      <c r="B917" s="17">
        <v>2024</v>
      </c>
      <c r="C917" s="18" t="s">
        <v>1400</v>
      </c>
      <c r="D917" s="18" t="s">
        <v>15</v>
      </c>
      <c r="E917" s="18" t="s">
        <v>16</v>
      </c>
      <c r="F917" s="18" t="s">
        <v>827</v>
      </c>
      <c r="G917" s="18" t="s">
        <v>18</v>
      </c>
      <c r="H917" s="18" t="s">
        <v>19</v>
      </c>
      <c r="I917" s="18" t="s">
        <v>1401</v>
      </c>
      <c r="J917" s="18" t="s">
        <v>18</v>
      </c>
      <c r="K917" s="18" t="s">
        <v>29</v>
      </c>
      <c r="L917" s="18" t="s">
        <v>831</v>
      </c>
      <c r="M917" s="18" t="s">
        <v>831</v>
      </c>
      <c r="N917" s="18" t="s">
        <v>831</v>
      </c>
    </row>
    <row r="918" s="13" customFormat="1" ht="25.8" spans="1:14">
      <c r="A918" s="16">
        <f t="shared" si="14"/>
        <v>409</v>
      </c>
      <c r="B918" s="17">
        <v>2024</v>
      </c>
      <c r="C918" s="18" t="s">
        <v>1403</v>
      </c>
      <c r="D918" s="18" t="s">
        <v>15</v>
      </c>
      <c r="E918" s="18" t="s">
        <v>16</v>
      </c>
      <c r="F918" s="18" t="s">
        <v>827</v>
      </c>
      <c r="G918" s="18" t="s">
        <v>18</v>
      </c>
      <c r="H918" s="18" t="s">
        <v>19</v>
      </c>
      <c r="I918" s="18" t="s">
        <v>1375</v>
      </c>
      <c r="J918" s="18" t="s">
        <v>18</v>
      </c>
      <c r="K918" s="17" t="s">
        <v>1397</v>
      </c>
      <c r="L918" s="18" t="s">
        <v>34</v>
      </c>
      <c r="M918" s="18" t="s">
        <v>34</v>
      </c>
      <c r="N918" s="18" t="s">
        <v>34</v>
      </c>
    </row>
    <row r="919" s="13" customFormat="1" ht="51.6" spans="1:14">
      <c r="A919" s="16">
        <f t="shared" si="14"/>
        <v>409</v>
      </c>
      <c r="B919" s="17">
        <v>2024</v>
      </c>
      <c r="C919" s="18" t="s">
        <v>1403</v>
      </c>
      <c r="D919" s="18" t="s">
        <v>15</v>
      </c>
      <c r="E919" s="18" t="s">
        <v>16</v>
      </c>
      <c r="F919" s="18" t="s">
        <v>827</v>
      </c>
      <c r="G919" s="18" t="s">
        <v>18</v>
      </c>
      <c r="H919" s="18" t="s">
        <v>19</v>
      </c>
      <c r="I919" s="18" t="s">
        <v>1375</v>
      </c>
      <c r="J919" s="18" t="s">
        <v>18</v>
      </c>
      <c r="K919" s="18" t="s">
        <v>29</v>
      </c>
      <c r="L919" s="18" t="s">
        <v>831</v>
      </c>
      <c r="M919" s="18" t="s">
        <v>831</v>
      </c>
      <c r="N919" s="18" t="s">
        <v>831</v>
      </c>
    </row>
    <row r="920" s="13" customFormat="1" ht="25.8" spans="1:14">
      <c r="A920" s="16">
        <f t="shared" si="14"/>
        <v>410</v>
      </c>
      <c r="B920" s="17">
        <v>2024</v>
      </c>
      <c r="C920" s="18" t="s">
        <v>1404</v>
      </c>
      <c r="D920" s="18" t="s">
        <v>15</v>
      </c>
      <c r="E920" s="18" t="s">
        <v>16</v>
      </c>
      <c r="F920" s="18" t="s">
        <v>827</v>
      </c>
      <c r="G920" s="18" t="s">
        <v>18</v>
      </c>
      <c r="H920" s="18" t="s">
        <v>19</v>
      </c>
      <c r="I920" s="18" t="s">
        <v>1387</v>
      </c>
      <c r="J920" s="18" t="s">
        <v>18</v>
      </c>
      <c r="K920" s="17" t="s">
        <v>1405</v>
      </c>
      <c r="L920" s="18" t="s">
        <v>34</v>
      </c>
      <c r="M920" s="18" t="s">
        <v>34</v>
      </c>
      <c r="N920" s="18" t="s">
        <v>34</v>
      </c>
    </row>
    <row r="921" s="13" customFormat="1" ht="51.6" spans="1:14">
      <c r="A921" s="16">
        <f t="shared" si="14"/>
        <v>410</v>
      </c>
      <c r="B921" s="17">
        <v>2024</v>
      </c>
      <c r="C921" s="18" t="s">
        <v>1404</v>
      </c>
      <c r="D921" s="18" t="s">
        <v>15</v>
      </c>
      <c r="E921" s="18" t="s">
        <v>16</v>
      </c>
      <c r="F921" s="18" t="s">
        <v>827</v>
      </c>
      <c r="G921" s="18" t="s">
        <v>18</v>
      </c>
      <c r="H921" s="18" t="s">
        <v>19</v>
      </c>
      <c r="I921" s="18" t="s">
        <v>1387</v>
      </c>
      <c r="J921" s="18" t="s">
        <v>18</v>
      </c>
      <c r="K921" s="18" t="s">
        <v>29</v>
      </c>
      <c r="L921" s="18" t="s">
        <v>831</v>
      </c>
      <c r="M921" s="18" t="s">
        <v>831</v>
      </c>
      <c r="N921" s="18" t="s">
        <v>831</v>
      </c>
    </row>
    <row r="922" s="13" customFormat="1" ht="25.8" spans="1:14">
      <c r="A922" s="16">
        <f t="shared" si="14"/>
        <v>411</v>
      </c>
      <c r="B922" s="17">
        <v>2024</v>
      </c>
      <c r="C922" s="18" t="s">
        <v>1406</v>
      </c>
      <c r="D922" s="18" t="s">
        <v>15</v>
      </c>
      <c r="E922" s="18" t="s">
        <v>16</v>
      </c>
      <c r="F922" s="18" t="s">
        <v>827</v>
      </c>
      <c r="G922" s="18" t="s">
        <v>18</v>
      </c>
      <c r="H922" s="18" t="s">
        <v>19</v>
      </c>
      <c r="I922" s="18" t="s">
        <v>1375</v>
      </c>
      <c r="J922" s="18" t="s">
        <v>18</v>
      </c>
      <c r="K922" s="17" t="s">
        <v>1407</v>
      </c>
      <c r="L922" s="18" t="s">
        <v>34</v>
      </c>
      <c r="M922" s="18" t="s">
        <v>34</v>
      </c>
      <c r="N922" s="18" t="s">
        <v>34</v>
      </c>
    </row>
    <row r="923" s="13" customFormat="1" ht="51.6" spans="1:14">
      <c r="A923" s="16">
        <f t="shared" si="14"/>
        <v>411</v>
      </c>
      <c r="B923" s="17">
        <v>2024</v>
      </c>
      <c r="C923" s="18" t="s">
        <v>1406</v>
      </c>
      <c r="D923" s="18" t="s">
        <v>15</v>
      </c>
      <c r="E923" s="18" t="s">
        <v>16</v>
      </c>
      <c r="F923" s="18" t="s">
        <v>827</v>
      </c>
      <c r="G923" s="18" t="s">
        <v>18</v>
      </c>
      <c r="H923" s="18" t="s">
        <v>19</v>
      </c>
      <c r="I923" s="18" t="s">
        <v>1375</v>
      </c>
      <c r="J923" s="18" t="s">
        <v>18</v>
      </c>
      <c r="K923" s="18" t="s">
        <v>29</v>
      </c>
      <c r="L923" s="18" t="s">
        <v>831</v>
      </c>
      <c r="M923" s="18" t="s">
        <v>831</v>
      </c>
      <c r="N923" s="18" t="s">
        <v>831</v>
      </c>
    </row>
    <row r="924" s="13" customFormat="1" ht="27.15" spans="1:14">
      <c r="A924" s="16">
        <f t="shared" si="14"/>
        <v>412</v>
      </c>
      <c r="B924" s="17">
        <v>2024</v>
      </c>
      <c r="C924" s="18" t="s">
        <v>1408</v>
      </c>
      <c r="D924" s="18" t="s">
        <v>15</v>
      </c>
      <c r="E924" s="18" t="s">
        <v>16</v>
      </c>
      <c r="F924" s="18" t="s">
        <v>827</v>
      </c>
      <c r="G924" s="18" t="s">
        <v>18</v>
      </c>
      <c r="H924" s="18" t="s">
        <v>19</v>
      </c>
      <c r="I924" s="18" t="s">
        <v>1409</v>
      </c>
      <c r="J924" s="18" t="s">
        <v>18</v>
      </c>
      <c r="K924" s="17" t="s">
        <v>1410</v>
      </c>
      <c r="L924" s="18" t="s">
        <v>34</v>
      </c>
      <c r="M924" s="18" t="s">
        <v>34</v>
      </c>
      <c r="N924" s="18" t="s">
        <v>34</v>
      </c>
    </row>
    <row r="925" s="13" customFormat="1" ht="51.6" spans="1:14">
      <c r="A925" s="16">
        <f t="shared" si="14"/>
        <v>412</v>
      </c>
      <c r="B925" s="17">
        <v>2024</v>
      </c>
      <c r="C925" s="18" t="s">
        <v>1408</v>
      </c>
      <c r="D925" s="18" t="s">
        <v>15</v>
      </c>
      <c r="E925" s="18" t="s">
        <v>16</v>
      </c>
      <c r="F925" s="18" t="s">
        <v>827</v>
      </c>
      <c r="G925" s="18" t="s">
        <v>18</v>
      </c>
      <c r="H925" s="18" t="s">
        <v>19</v>
      </c>
      <c r="I925" s="18" t="s">
        <v>1409</v>
      </c>
      <c r="J925" s="18" t="s">
        <v>18</v>
      </c>
      <c r="K925" s="18" t="s">
        <v>29</v>
      </c>
      <c r="L925" s="18" t="s">
        <v>831</v>
      </c>
      <c r="M925" s="18" t="s">
        <v>831</v>
      </c>
      <c r="N925" s="18" t="s">
        <v>831</v>
      </c>
    </row>
    <row r="926" s="13" customFormat="1" spans="1:14">
      <c r="A926" s="16">
        <f t="shared" si="14"/>
        <v>413</v>
      </c>
      <c r="B926" s="17">
        <v>2024</v>
      </c>
      <c r="C926" s="18" t="s">
        <v>1411</v>
      </c>
      <c r="D926" s="18" t="s">
        <v>15</v>
      </c>
      <c r="E926" s="18" t="s">
        <v>16</v>
      </c>
      <c r="F926" s="18" t="s">
        <v>827</v>
      </c>
      <c r="G926" s="18" t="s">
        <v>18</v>
      </c>
      <c r="H926" s="18" t="s">
        <v>19</v>
      </c>
      <c r="I926" s="18" t="s">
        <v>586</v>
      </c>
      <c r="J926" s="18" t="s">
        <v>18</v>
      </c>
      <c r="K926" s="18" t="s">
        <v>1412</v>
      </c>
      <c r="L926" s="18" t="s">
        <v>1413</v>
      </c>
      <c r="M926" s="18" t="s">
        <v>1414</v>
      </c>
      <c r="N926" s="18" t="s">
        <v>34</v>
      </c>
    </row>
    <row r="927" s="13" customFormat="1" ht="51.6" spans="1:14">
      <c r="A927" s="16">
        <f t="shared" si="14"/>
        <v>413</v>
      </c>
      <c r="B927" s="17">
        <v>2024</v>
      </c>
      <c r="C927" s="18" t="s">
        <v>1411</v>
      </c>
      <c r="D927" s="18" t="s">
        <v>15</v>
      </c>
      <c r="E927" s="18" t="s">
        <v>16</v>
      </c>
      <c r="F927" s="18" t="s">
        <v>827</v>
      </c>
      <c r="G927" s="18" t="s">
        <v>18</v>
      </c>
      <c r="H927" s="18" t="s">
        <v>19</v>
      </c>
      <c r="I927" s="18" t="s">
        <v>586</v>
      </c>
      <c r="J927" s="18" t="s">
        <v>18</v>
      </c>
      <c r="K927" s="18" t="s">
        <v>29</v>
      </c>
      <c r="L927" s="18" t="s">
        <v>831</v>
      </c>
      <c r="M927" s="18" t="s">
        <v>831</v>
      </c>
      <c r="N927" s="18" t="s">
        <v>831</v>
      </c>
    </row>
    <row r="928" s="13" customFormat="1" spans="1:14">
      <c r="A928" s="16">
        <f t="shared" si="14"/>
        <v>414</v>
      </c>
      <c r="B928" s="17">
        <v>2024</v>
      </c>
      <c r="C928" s="18" t="s">
        <v>1415</v>
      </c>
      <c r="D928" s="18" t="s">
        <v>15</v>
      </c>
      <c r="E928" s="18" t="s">
        <v>16</v>
      </c>
      <c r="F928" s="18" t="s">
        <v>827</v>
      </c>
      <c r="G928" s="18" t="s">
        <v>18</v>
      </c>
      <c r="H928" s="18" t="s">
        <v>19</v>
      </c>
      <c r="I928" s="18" t="s">
        <v>586</v>
      </c>
      <c r="J928" s="18" t="s">
        <v>18</v>
      </c>
      <c r="K928" s="18" t="s">
        <v>1069</v>
      </c>
      <c r="L928" s="18" t="s">
        <v>122</v>
      </c>
      <c r="M928" s="18" t="s">
        <v>1414</v>
      </c>
      <c r="N928" s="18" t="s">
        <v>34</v>
      </c>
    </row>
    <row r="929" s="13" customFormat="1" ht="51.6" spans="1:14">
      <c r="A929" s="16">
        <f t="shared" si="14"/>
        <v>414</v>
      </c>
      <c r="B929" s="17">
        <v>2024</v>
      </c>
      <c r="C929" s="18" t="s">
        <v>1415</v>
      </c>
      <c r="D929" s="18" t="s">
        <v>15</v>
      </c>
      <c r="E929" s="18" t="s">
        <v>16</v>
      </c>
      <c r="F929" s="18" t="s">
        <v>827</v>
      </c>
      <c r="G929" s="18" t="s">
        <v>18</v>
      </c>
      <c r="H929" s="18" t="s">
        <v>19</v>
      </c>
      <c r="I929" s="18" t="s">
        <v>586</v>
      </c>
      <c r="J929" s="18" t="s">
        <v>18</v>
      </c>
      <c r="K929" s="18" t="s">
        <v>29</v>
      </c>
      <c r="L929" s="18" t="s">
        <v>831</v>
      </c>
      <c r="M929" s="18" t="s">
        <v>831</v>
      </c>
      <c r="N929" s="18" t="s">
        <v>831</v>
      </c>
    </row>
    <row r="930" s="13" customFormat="1" spans="1:14">
      <c r="A930" s="16">
        <f t="shared" si="14"/>
        <v>415</v>
      </c>
      <c r="B930" s="17">
        <v>2024</v>
      </c>
      <c r="C930" s="18" t="s">
        <v>1416</v>
      </c>
      <c r="D930" s="18" t="s">
        <v>15</v>
      </c>
      <c r="E930" s="18" t="s">
        <v>16</v>
      </c>
      <c r="F930" s="18" t="s">
        <v>827</v>
      </c>
      <c r="G930" s="18" t="s">
        <v>18</v>
      </c>
      <c r="H930" s="18" t="s">
        <v>19</v>
      </c>
      <c r="I930" s="18" t="s">
        <v>1417</v>
      </c>
      <c r="J930" s="18" t="s">
        <v>18</v>
      </c>
      <c r="K930" s="18" t="s">
        <v>1418</v>
      </c>
      <c r="L930" s="18" t="s">
        <v>122</v>
      </c>
      <c r="M930" s="18" t="s">
        <v>1414</v>
      </c>
      <c r="N930" s="18" t="s">
        <v>34</v>
      </c>
    </row>
    <row r="931" s="13" customFormat="1" ht="51.6" spans="1:14">
      <c r="A931" s="16">
        <f t="shared" si="14"/>
        <v>415</v>
      </c>
      <c r="B931" s="17">
        <v>2024</v>
      </c>
      <c r="C931" s="18" t="s">
        <v>1416</v>
      </c>
      <c r="D931" s="18" t="s">
        <v>15</v>
      </c>
      <c r="E931" s="18" t="s">
        <v>16</v>
      </c>
      <c r="F931" s="18" t="s">
        <v>827</v>
      </c>
      <c r="G931" s="18" t="s">
        <v>18</v>
      </c>
      <c r="H931" s="18" t="s">
        <v>19</v>
      </c>
      <c r="I931" s="18" t="s">
        <v>1417</v>
      </c>
      <c r="J931" s="18" t="s">
        <v>18</v>
      </c>
      <c r="K931" s="18" t="s">
        <v>29</v>
      </c>
      <c r="L931" s="18" t="s">
        <v>831</v>
      </c>
      <c r="M931" s="18" t="s">
        <v>831</v>
      </c>
      <c r="N931" s="18" t="s">
        <v>831</v>
      </c>
    </row>
    <row r="932" s="13" customFormat="1" ht="28.55" spans="1:14">
      <c r="A932" s="16">
        <f t="shared" si="14"/>
        <v>416</v>
      </c>
      <c r="B932" s="17">
        <v>2024</v>
      </c>
      <c r="C932" s="18" t="s">
        <v>1419</v>
      </c>
      <c r="D932" s="18" t="s">
        <v>15</v>
      </c>
      <c r="E932" s="18" t="s">
        <v>16</v>
      </c>
      <c r="F932" s="18" t="s">
        <v>827</v>
      </c>
      <c r="G932" s="18" t="s">
        <v>18</v>
      </c>
      <c r="H932" s="18" t="s">
        <v>19</v>
      </c>
      <c r="I932" s="18" t="s">
        <v>1420</v>
      </c>
      <c r="J932" s="18" t="s">
        <v>18</v>
      </c>
      <c r="K932" s="18" t="s">
        <v>1421</v>
      </c>
      <c r="L932" s="18" t="s">
        <v>1422</v>
      </c>
      <c r="M932" s="18" t="s">
        <v>1423</v>
      </c>
      <c r="N932" s="18" t="s">
        <v>34</v>
      </c>
    </row>
    <row r="933" s="13" customFormat="1" ht="51.6" spans="1:14">
      <c r="A933" s="16">
        <f t="shared" si="14"/>
        <v>416</v>
      </c>
      <c r="B933" s="17">
        <v>2024</v>
      </c>
      <c r="C933" s="18" t="s">
        <v>1419</v>
      </c>
      <c r="D933" s="18" t="s">
        <v>15</v>
      </c>
      <c r="E933" s="18" t="s">
        <v>16</v>
      </c>
      <c r="F933" s="18" t="s">
        <v>827</v>
      </c>
      <c r="G933" s="18" t="s">
        <v>18</v>
      </c>
      <c r="H933" s="18" t="s">
        <v>19</v>
      </c>
      <c r="I933" s="18" t="s">
        <v>1420</v>
      </c>
      <c r="J933" s="18" t="s">
        <v>18</v>
      </c>
      <c r="K933" s="18" t="s">
        <v>29</v>
      </c>
      <c r="L933" s="18" t="s">
        <v>831</v>
      </c>
      <c r="M933" s="18" t="s">
        <v>831</v>
      </c>
      <c r="N933" s="18" t="s">
        <v>831</v>
      </c>
    </row>
    <row r="934" s="13" customFormat="1" spans="1:14">
      <c r="A934" s="16">
        <f t="shared" si="14"/>
        <v>417</v>
      </c>
      <c r="B934" s="17">
        <v>2024</v>
      </c>
      <c r="C934" s="18" t="s">
        <v>1424</v>
      </c>
      <c r="D934" s="18" t="s">
        <v>15</v>
      </c>
      <c r="E934" s="18" t="s">
        <v>16</v>
      </c>
      <c r="F934" s="18" t="s">
        <v>827</v>
      </c>
      <c r="G934" s="18" t="s">
        <v>18</v>
      </c>
      <c r="H934" s="18" t="s">
        <v>19</v>
      </c>
      <c r="I934" s="18" t="s">
        <v>600</v>
      </c>
      <c r="J934" s="18" t="s">
        <v>18</v>
      </c>
      <c r="K934" s="18" t="s">
        <v>1425</v>
      </c>
      <c r="L934" s="18" t="s">
        <v>1426</v>
      </c>
      <c r="M934" s="18" t="s">
        <v>1427</v>
      </c>
      <c r="N934" s="18" t="s">
        <v>34</v>
      </c>
    </row>
    <row r="935" s="13" customFormat="1" ht="51.6" spans="1:14">
      <c r="A935" s="16">
        <f t="shared" si="14"/>
        <v>417</v>
      </c>
      <c r="B935" s="17">
        <v>2024</v>
      </c>
      <c r="C935" s="18" t="s">
        <v>1424</v>
      </c>
      <c r="D935" s="18" t="s">
        <v>15</v>
      </c>
      <c r="E935" s="18" t="s">
        <v>16</v>
      </c>
      <c r="F935" s="18" t="s">
        <v>827</v>
      </c>
      <c r="G935" s="18" t="s">
        <v>18</v>
      </c>
      <c r="H935" s="18" t="s">
        <v>19</v>
      </c>
      <c r="I935" s="18" t="s">
        <v>600</v>
      </c>
      <c r="J935" s="18" t="s">
        <v>18</v>
      </c>
      <c r="K935" s="18" t="s">
        <v>29</v>
      </c>
      <c r="L935" s="18" t="s">
        <v>831</v>
      </c>
      <c r="M935" s="18" t="s">
        <v>831</v>
      </c>
      <c r="N935" s="18" t="s">
        <v>831</v>
      </c>
    </row>
    <row r="936" s="13" customFormat="1" spans="1:14">
      <c r="A936" s="16">
        <f t="shared" si="14"/>
        <v>418</v>
      </c>
      <c r="B936" s="17">
        <v>2024</v>
      </c>
      <c r="C936" s="18" t="s">
        <v>1428</v>
      </c>
      <c r="D936" s="18" t="s">
        <v>15</v>
      </c>
      <c r="E936" s="18" t="s">
        <v>16</v>
      </c>
      <c r="F936" s="18" t="s">
        <v>827</v>
      </c>
      <c r="G936" s="18" t="s">
        <v>18</v>
      </c>
      <c r="H936" s="18" t="s">
        <v>19</v>
      </c>
      <c r="I936" s="18" t="s">
        <v>1429</v>
      </c>
      <c r="J936" s="18" t="s">
        <v>18</v>
      </c>
      <c r="K936" s="18" t="s">
        <v>1430</v>
      </c>
      <c r="L936" s="18" t="s">
        <v>803</v>
      </c>
      <c r="M936" s="18" t="s">
        <v>804</v>
      </c>
      <c r="N936" s="18" t="s">
        <v>34</v>
      </c>
    </row>
    <row r="937" s="13" customFormat="1" ht="51.6" spans="1:14">
      <c r="A937" s="16">
        <f t="shared" si="14"/>
        <v>418</v>
      </c>
      <c r="B937" s="17">
        <v>2024</v>
      </c>
      <c r="C937" s="18" t="s">
        <v>1428</v>
      </c>
      <c r="D937" s="18" t="s">
        <v>15</v>
      </c>
      <c r="E937" s="18" t="s">
        <v>16</v>
      </c>
      <c r="F937" s="18" t="s">
        <v>827</v>
      </c>
      <c r="G937" s="18" t="s">
        <v>18</v>
      </c>
      <c r="H937" s="18" t="s">
        <v>19</v>
      </c>
      <c r="I937" s="18" t="s">
        <v>1429</v>
      </c>
      <c r="J937" s="18" t="s">
        <v>18</v>
      </c>
      <c r="K937" s="18" t="s">
        <v>29</v>
      </c>
      <c r="L937" s="18" t="s">
        <v>831</v>
      </c>
      <c r="M937" s="18" t="s">
        <v>831</v>
      </c>
      <c r="N937" s="18" t="s">
        <v>831</v>
      </c>
    </row>
    <row r="938" s="13" customFormat="1" ht="51.6" spans="1:14">
      <c r="A938" s="16">
        <f t="shared" si="14"/>
        <v>419</v>
      </c>
      <c r="B938" s="17">
        <v>2024</v>
      </c>
      <c r="C938" s="18" t="s">
        <v>1431</v>
      </c>
      <c r="D938" s="18" t="s">
        <v>15</v>
      </c>
      <c r="E938" s="18" t="s">
        <v>16</v>
      </c>
      <c r="F938" s="18" t="s">
        <v>827</v>
      </c>
      <c r="G938" s="18" t="s">
        <v>18</v>
      </c>
      <c r="H938" s="18" t="s">
        <v>19</v>
      </c>
      <c r="I938" s="18" t="s">
        <v>252</v>
      </c>
      <c r="J938" s="18" t="s">
        <v>45</v>
      </c>
      <c r="K938" s="17" t="s">
        <v>1432</v>
      </c>
      <c r="L938" s="18" t="s">
        <v>1338</v>
      </c>
      <c r="M938" s="18" t="s">
        <v>1338</v>
      </c>
      <c r="N938" s="18" t="s">
        <v>1338</v>
      </c>
    </row>
    <row r="939" s="13" customFormat="1" ht="51.6" spans="1:14">
      <c r="A939" s="16">
        <f t="shared" si="14"/>
        <v>419</v>
      </c>
      <c r="B939" s="17">
        <v>2024</v>
      </c>
      <c r="C939" s="18" t="s">
        <v>1431</v>
      </c>
      <c r="D939" s="18" t="s">
        <v>15</v>
      </c>
      <c r="E939" s="18" t="s">
        <v>16</v>
      </c>
      <c r="F939" s="18" t="s">
        <v>827</v>
      </c>
      <c r="G939" s="18" t="s">
        <v>18</v>
      </c>
      <c r="H939" s="18" t="s">
        <v>19</v>
      </c>
      <c r="I939" s="18" t="s">
        <v>252</v>
      </c>
      <c r="J939" s="18" t="s">
        <v>45</v>
      </c>
      <c r="K939" s="18" t="s">
        <v>29</v>
      </c>
      <c r="L939" s="18" t="s">
        <v>831</v>
      </c>
      <c r="M939" s="18" t="s">
        <v>831</v>
      </c>
      <c r="N939" s="18" t="s">
        <v>831</v>
      </c>
    </row>
    <row r="940" s="13" customFormat="1" ht="28.55" spans="1:14">
      <c r="A940" s="16">
        <f t="shared" si="14"/>
        <v>420</v>
      </c>
      <c r="B940" s="17">
        <v>2024</v>
      </c>
      <c r="C940" s="18" t="s">
        <v>1433</v>
      </c>
      <c r="D940" s="18" t="s">
        <v>15</v>
      </c>
      <c r="E940" s="18" t="s">
        <v>16</v>
      </c>
      <c r="F940" s="18" t="s">
        <v>827</v>
      </c>
      <c r="G940" s="18" t="s">
        <v>18</v>
      </c>
      <c r="H940" s="18" t="s">
        <v>19</v>
      </c>
      <c r="I940" s="18" t="s">
        <v>600</v>
      </c>
      <c r="J940" s="18" t="s">
        <v>18</v>
      </c>
      <c r="K940" s="18" t="s">
        <v>1434</v>
      </c>
      <c r="L940" s="18" t="s">
        <v>1435</v>
      </c>
      <c r="M940" s="18" t="s">
        <v>1436</v>
      </c>
      <c r="N940" s="18" t="s">
        <v>34</v>
      </c>
    </row>
    <row r="941" s="13" customFormat="1" ht="51.6" spans="1:14">
      <c r="A941" s="16">
        <f t="shared" si="14"/>
        <v>420</v>
      </c>
      <c r="B941" s="17">
        <v>2024</v>
      </c>
      <c r="C941" s="18" t="s">
        <v>1433</v>
      </c>
      <c r="D941" s="18" t="s">
        <v>15</v>
      </c>
      <c r="E941" s="18" t="s">
        <v>16</v>
      </c>
      <c r="F941" s="18" t="s">
        <v>827</v>
      </c>
      <c r="G941" s="18" t="s">
        <v>18</v>
      </c>
      <c r="H941" s="18" t="s">
        <v>19</v>
      </c>
      <c r="I941" s="18" t="s">
        <v>600</v>
      </c>
      <c r="J941" s="18" t="s">
        <v>18</v>
      </c>
      <c r="K941" s="18" t="s">
        <v>29</v>
      </c>
      <c r="L941" s="18" t="s">
        <v>831</v>
      </c>
      <c r="M941" s="18" t="s">
        <v>831</v>
      </c>
      <c r="N941" s="18" t="s">
        <v>831</v>
      </c>
    </row>
    <row r="942" s="13" customFormat="1" ht="57.05" spans="1:14">
      <c r="A942" s="16">
        <f t="shared" si="14"/>
        <v>421</v>
      </c>
      <c r="B942" s="17">
        <v>2024</v>
      </c>
      <c r="C942" s="18" t="s">
        <v>1437</v>
      </c>
      <c r="D942" s="18" t="s">
        <v>15</v>
      </c>
      <c r="E942" s="18" t="s">
        <v>16</v>
      </c>
      <c r="F942" s="18" t="s">
        <v>1438</v>
      </c>
      <c r="G942" s="18" t="s">
        <v>49</v>
      </c>
      <c r="H942" s="18" t="s">
        <v>50</v>
      </c>
      <c r="I942" s="17"/>
      <c r="J942" s="17" t="s">
        <v>51</v>
      </c>
      <c r="K942" s="18" t="s">
        <v>1439</v>
      </c>
      <c r="L942" s="18" t="s">
        <v>1440</v>
      </c>
      <c r="M942" s="18" t="s">
        <v>1441</v>
      </c>
      <c r="N942" s="18" t="s">
        <v>1442</v>
      </c>
    </row>
    <row r="943" s="13" customFormat="1" ht="51.6" spans="1:14">
      <c r="A943" s="16">
        <f t="shared" si="14"/>
        <v>421</v>
      </c>
      <c r="B943" s="17">
        <v>2024</v>
      </c>
      <c r="C943" s="18" t="s">
        <v>1437</v>
      </c>
      <c r="D943" s="18" t="s">
        <v>15</v>
      </c>
      <c r="E943" s="18" t="s">
        <v>16</v>
      </c>
      <c r="F943" s="18" t="s">
        <v>1438</v>
      </c>
      <c r="G943" s="18" t="s">
        <v>49</v>
      </c>
      <c r="H943" s="18" t="s">
        <v>50</v>
      </c>
      <c r="I943" s="17"/>
      <c r="J943" s="17" t="s">
        <v>51</v>
      </c>
      <c r="K943" s="18" t="s">
        <v>29</v>
      </c>
      <c r="L943" s="18" t="s">
        <v>549</v>
      </c>
      <c r="M943" s="18" t="s">
        <v>549</v>
      </c>
      <c r="N943" s="18" t="s">
        <v>549</v>
      </c>
    </row>
    <row r="944" s="13" customFormat="1" ht="64.55" spans="1:14">
      <c r="A944" s="16">
        <f t="shared" si="14"/>
        <v>422</v>
      </c>
      <c r="B944" s="17">
        <v>2024</v>
      </c>
      <c r="C944" s="18" t="s">
        <v>1443</v>
      </c>
      <c r="D944" s="18" t="s">
        <v>15</v>
      </c>
      <c r="E944" s="18" t="s">
        <v>16</v>
      </c>
      <c r="F944" s="18" t="s">
        <v>1438</v>
      </c>
      <c r="G944" s="18" t="s">
        <v>18</v>
      </c>
      <c r="H944" s="18" t="s">
        <v>19</v>
      </c>
      <c r="I944" s="18" t="s">
        <v>44</v>
      </c>
      <c r="J944" s="18" t="s">
        <v>45</v>
      </c>
      <c r="K944" s="18" t="s">
        <v>1444</v>
      </c>
      <c r="L944" s="18" t="s">
        <v>1445</v>
      </c>
      <c r="M944" s="18" t="s">
        <v>1445</v>
      </c>
      <c r="N944" s="18" t="s">
        <v>1445</v>
      </c>
    </row>
    <row r="945" s="13" customFormat="1" ht="51.6" spans="1:14">
      <c r="A945" s="16">
        <f t="shared" si="14"/>
        <v>422</v>
      </c>
      <c r="B945" s="17">
        <v>2024</v>
      </c>
      <c r="C945" s="18" t="s">
        <v>1443</v>
      </c>
      <c r="D945" s="18" t="s">
        <v>15</v>
      </c>
      <c r="E945" s="18" t="s">
        <v>16</v>
      </c>
      <c r="F945" s="18" t="s">
        <v>1438</v>
      </c>
      <c r="G945" s="18" t="s">
        <v>18</v>
      </c>
      <c r="H945" s="18" t="s">
        <v>19</v>
      </c>
      <c r="I945" s="18" t="s">
        <v>44</v>
      </c>
      <c r="J945" s="18" t="s">
        <v>45</v>
      </c>
      <c r="K945" s="18" t="s">
        <v>29</v>
      </c>
      <c r="L945" s="18" t="s">
        <v>549</v>
      </c>
      <c r="M945" s="18" t="s">
        <v>549</v>
      </c>
      <c r="N945" s="18" t="s">
        <v>549</v>
      </c>
    </row>
    <row r="946" s="13" customFormat="1" ht="25.8" spans="1:14">
      <c r="A946" s="16">
        <f t="shared" si="14"/>
        <v>423</v>
      </c>
      <c r="B946" s="17">
        <v>2024</v>
      </c>
      <c r="C946" s="18" t="s">
        <v>1446</v>
      </c>
      <c r="D946" s="18" t="s">
        <v>15</v>
      </c>
      <c r="E946" s="18" t="s">
        <v>16</v>
      </c>
      <c r="F946" s="18" t="s">
        <v>1438</v>
      </c>
      <c r="G946" s="18" t="s">
        <v>854</v>
      </c>
      <c r="H946" s="18" t="s">
        <v>855</v>
      </c>
      <c r="I946" s="17"/>
      <c r="J946" s="18" t="s">
        <v>38</v>
      </c>
      <c r="K946" s="18" t="s">
        <v>1447</v>
      </c>
      <c r="L946" s="18" t="s">
        <v>40</v>
      </c>
      <c r="M946" s="18" t="s">
        <v>40</v>
      </c>
      <c r="N946" s="18" t="s">
        <v>40</v>
      </c>
    </row>
    <row r="947" s="13" customFormat="1" ht="25.8" spans="1:14">
      <c r="A947" s="16">
        <f t="shared" si="14"/>
        <v>423</v>
      </c>
      <c r="B947" s="17">
        <v>2024</v>
      </c>
      <c r="C947" s="18" t="s">
        <v>1446</v>
      </c>
      <c r="D947" s="18" t="s">
        <v>15</v>
      </c>
      <c r="E947" s="18" t="s">
        <v>16</v>
      </c>
      <c r="F947" s="18" t="s">
        <v>1438</v>
      </c>
      <c r="G947" s="18" t="s">
        <v>18</v>
      </c>
      <c r="H947" s="18" t="s">
        <v>19</v>
      </c>
      <c r="I947" s="18" t="s">
        <v>1448</v>
      </c>
      <c r="J947" s="18" t="s">
        <v>38</v>
      </c>
      <c r="K947" s="18" t="s">
        <v>1449</v>
      </c>
      <c r="L947" s="18" t="s">
        <v>40</v>
      </c>
      <c r="M947" s="18" t="s">
        <v>40</v>
      </c>
      <c r="N947" s="18" t="s">
        <v>40</v>
      </c>
    </row>
    <row r="948" s="13" customFormat="1" ht="28.55" spans="1:14">
      <c r="A948" s="16">
        <f t="shared" si="14"/>
        <v>423</v>
      </c>
      <c r="B948" s="17">
        <v>2024</v>
      </c>
      <c r="C948" s="18" t="s">
        <v>1446</v>
      </c>
      <c r="D948" s="18" t="s">
        <v>15</v>
      </c>
      <c r="E948" s="18" t="s">
        <v>16</v>
      </c>
      <c r="F948" s="18" t="s">
        <v>1438</v>
      </c>
      <c r="G948" s="18" t="s">
        <v>18</v>
      </c>
      <c r="H948" s="18" t="s">
        <v>19</v>
      </c>
      <c r="I948" s="18" t="s">
        <v>20</v>
      </c>
      <c r="J948" s="18" t="s">
        <v>18</v>
      </c>
      <c r="K948" s="18" t="s">
        <v>1450</v>
      </c>
      <c r="L948" s="18" t="s">
        <v>22</v>
      </c>
      <c r="M948" s="18" t="s">
        <v>1451</v>
      </c>
      <c r="N948" s="18" t="s">
        <v>1452</v>
      </c>
    </row>
    <row r="949" s="13" customFormat="1" ht="71.3" spans="1:14">
      <c r="A949" s="16">
        <f t="shared" si="14"/>
        <v>423</v>
      </c>
      <c r="B949" s="17">
        <v>2024</v>
      </c>
      <c r="C949" s="18" t="s">
        <v>1446</v>
      </c>
      <c r="D949" s="18" t="s">
        <v>15</v>
      </c>
      <c r="E949" s="18" t="s">
        <v>16</v>
      </c>
      <c r="F949" s="18" t="s">
        <v>1438</v>
      </c>
      <c r="G949" s="18" t="s">
        <v>1453</v>
      </c>
      <c r="H949" s="18" t="s">
        <v>1454</v>
      </c>
      <c r="I949" s="17"/>
      <c r="J949" s="18" t="s">
        <v>267</v>
      </c>
      <c r="K949" s="17" t="s">
        <v>1455</v>
      </c>
      <c r="L949" s="18" t="s">
        <v>22</v>
      </c>
      <c r="M949" s="17" t="s">
        <v>1456</v>
      </c>
      <c r="N949" s="18" t="s">
        <v>34</v>
      </c>
    </row>
    <row r="950" s="13" customFormat="1" ht="25.8" spans="1:14">
      <c r="A950" s="16">
        <f t="shared" si="14"/>
        <v>423</v>
      </c>
      <c r="B950" s="17">
        <v>2024</v>
      </c>
      <c r="C950" s="18" t="s">
        <v>1446</v>
      </c>
      <c r="D950" s="18" t="s">
        <v>15</v>
      </c>
      <c r="E950" s="18" t="s">
        <v>16</v>
      </c>
      <c r="F950" s="18" t="s">
        <v>1438</v>
      </c>
      <c r="G950" s="18" t="s">
        <v>18</v>
      </c>
      <c r="H950" s="18" t="s">
        <v>19</v>
      </c>
      <c r="I950" s="18" t="s">
        <v>58</v>
      </c>
      <c r="J950" s="18" t="s">
        <v>18</v>
      </c>
      <c r="K950" s="18" t="s">
        <v>1457</v>
      </c>
      <c r="L950" s="18" t="s">
        <v>22</v>
      </c>
      <c r="M950" s="18" t="s">
        <v>1458</v>
      </c>
      <c r="N950" s="18" t="s">
        <v>1459</v>
      </c>
    </row>
    <row r="951" s="13" customFormat="1" spans="1:14">
      <c r="A951" s="16">
        <f t="shared" si="14"/>
        <v>423</v>
      </c>
      <c r="B951" s="17">
        <v>2024</v>
      </c>
      <c r="C951" s="18" t="s">
        <v>1446</v>
      </c>
      <c r="D951" s="18" t="s">
        <v>15</v>
      </c>
      <c r="E951" s="18" t="s">
        <v>16</v>
      </c>
      <c r="F951" s="18" t="s">
        <v>1438</v>
      </c>
      <c r="G951" s="18" t="s">
        <v>1453</v>
      </c>
      <c r="H951" s="18" t="s">
        <v>1454</v>
      </c>
      <c r="I951" s="17"/>
      <c r="J951" s="18" t="s">
        <v>267</v>
      </c>
      <c r="K951" s="18" t="s">
        <v>1460</v>
      </c>
      <c r="L951" s="18" t="s">
        <v>22</v>
      </c>
      <c r="M951" s="18" t="s">
        <v>22</v>
      </c>
      <c r="N951" s="18" t="s">
        <v>22</v>
      </c>
    </row>
    <row r="952" s="13" customFormat="1" ht="25.8" spans="1:14">
      <c r="A952" s="16">
        <f t="shared" si="14"/>
        <v>423</v>
      </c>
      <c r="B952" s="17">
        <v>2024</v>
      </c>
      <c r="C952" s="18" t="s">
        <v>1446</v>
      </c>
      <c r="D952" s="18" t="s">
        <v>15</v>
      </c>
      <c r="E952" s="18" t="s">
        <v>16</v>
      </c>
      <c r="F952" s="18" t="s">
        <v>1438</v>
      </c>
      <c r="G952" s="18" t="s">
        <v>18</v>
      </c>
      <c r="H952" s="18" t="s">
        <v>19</v>
      </c>
      <c r="I952" s="18" t="s">
        <v>20</v>
      </c>
      <c r="J952" s="18" t="s">
        <v>18</v>
      </c>
      <c r="K952" s="18" t="s">
        <v>1461</v>
      </c>
      <c r="L952" s="18" t="s">
        <v>22</v>
      </c>
      <c r="M952" s="18" t="s">
        <v>1462</v>
      </c>
      <c r="N952" s="18" t="s">
        <v>1462</v>
      </c>
    </row>
    <row r="953" s="13" customFormat="1" ht="51.6" spans="1:14">
      <c r="A953" s="16">
        <f t="shared" si="14"/>
        <v>423</v>
      </c>
      <c r="B953" s="17">
        <v>2024</v>
      </c>
      <c r="C953" s="18" t="s">
        <v>1446</v>
      </c>
      <c r="D953" s="18" t="s">
        <v>15</v>
      </c>
      <c r="E953" s="18" t="s">
        <v>16</v>
      </c>
      <c r="F953" s="18" t="s">
        <v>1438</v>
      </c>
      <c r="G953" s="18" t="s">
        <v>18</v>
      </c>
      <c r="H953" s="18" t="s">
        <v>19</v>
      </c>
      <c r="I953" s="27" t="s">
        <v>20</v>
      </c>
      <c r="J953" s="18" t="s">
        <v>18</v>
      </c>
      <c r="K953" s="18" t="s">
        <v>29</v>
      </c>
      <c r="L953" s="18" t="s">
        <v>1463</v>
      </c>
      <c r="M953" s="18" t="s">
        <v>1464</v>
      </c>
      <c r="N953" s="18" t="s">
        <v>1464</v>
      </c>
    </row>
    <row r="954" s="13" customFormat="1" ht="54.35" spans="1:14">
      <c r="A954" s="16">
        <f t="shared" si="14"/>
        <v>424</v>
      </c>
      <c r="B954" s="17">
        <v>2024</v>
      </c>
      <c r="C954" s="18" t="s">
        <v>1465</v>
      </c>
      <c r="D954" s="18" t="s">
        <v>15</v>
      </c>
      <c r="E954" s="18" t="s">
        <v>16</v>
      </c>
      <c r="F954" s="18" t="s">
        <v>1438</v>
      </c>
      <c r="G954" s="18" t="s">
        <v>18</v>
      </c>
      <c r="H954" s="18" t="s">
        <v>19</v>
      </c>
      <c r="I954" s="18" t="s">
        <v>1466</v>
      </c>
      <c r="J954" s="18" t="s">
        <v>45</v>
      </c>
      <c r="K954" s="18" t="s">
        <v>1467</v>
      </c>
      <c r="L954" s="18" t="s">
        <v>1468</v>
      </c>
      <c r="M954" s="18" t="s">
        <v>1469</v>
      </c>
      <c r="N954" s="18" t="s">
        <v>34</v>
      </c>
    </row>
    <row r="955" s="13" customFormat="1" ht="51.6" spans="1:14">
      <c r="A955" s="16">
        <f t="shared" si="14"/>
        <v>424</v>
      </c>
      <c r="B955" s="17">
        <v>2024</v>
      </c>
      <c r="C955" s="18" t="s">
        <v>1465</v>
      </c>
      <c r="D955" s="18" t="s">
        <v>15</v>
      </c>
      <c r="E955" s="18" t="s">
        <v>16</v>
      </c>
      <c r="F955" s="18" t="s">
        <v>1438</v>
      </c>
      <c r="G955" s="18" t="s">
        <v>18</v>
      </c>
      <c r="H955" s="18" t="s">
        <v>19</v>
      </c>
      <c r="I955" s="18" t="s">
        <v>1466</v>
      </c>
      <c r="J955" s="18" t="s">
        <v>45</v>
      </c>
      <c r="K955" s="18" t="s">
        <v>29</v>
      </c>
      <c r="L955" s="18" t="s">
        <v>549</v>
      </c>
      <c r="M955" s="18" t="s">
        <v>549</v>
      </c>
      <c r="N955" s="18" t="s">
        <v>549</v>
      </c>
    </row>
    <row r="956" s="13" customFormat="1" ht="85.6" spans="1:14">
      <c r="A956" s="16">
        <f t="shared" si="14"/>
        <v>425</v>
      </c>
      <c r="B956" s="17">
        <v>2024</v>
      </c>
      <c r="C956" s="18" t="s">
        <v>1470</v>
      </c>
      <c r="D956" s="18" t="s">
        <v>15</v>
      </c>
      <c r="E956" s="18" t="s">
        <v>16</v>
      </c>
      <c r="F956" s="18" t="s">
        <v>1438</v>
      </c>
      <c r="G956" s="18" t="s">
        <v>49</v>
      </c>
      <c r="H956" s="18" t="s">
        <v>50</v>
      </c>
      <c r="I956" s="17" t="s">
        <v>1471</v>
      </c>
      <c r="J956" s="17" t="s">
        <v>392</v>
      </c>
      <c r="K956" s="17" t="s">
        <v>1472</v>
      </c>
      <c r="L956" s="18" t="s">
        <v>22</v>
      </c>
      <c r="M956" s="18" t="s">
        <v>1473</v>
      </c>
      <c r="N956" s="18" t="s">
        <v>34</v>
      </c>
    </row>
    <row r="957" s="13" customFormat="1" ht="51.6" spans="1:14">
      <c r="A957" s="16">
        <f t="shared" si="14"/>
        <v>425</v>
      </c>
      <c r="B957" s="17">
        <v>2024</v>
      </c>
      <c r="C957" s="18" t="s">
        <v>1470</v>
      </c>
      <c r="D957" s="18" t="s">
        <v>15</v>
      </c>
      <c r="E957" s="18" t="s">
        <v>16</v>
      </c>
      <c r="F957" s="18" t="s">
        <v>1438</v>
      </c>
      <c r="G957" s="18" t="s">
        <v>49</v>
      </c>
      <c r="H957" s="18" t="s">
        <v>50</v>
      </c>
      <c r="I957" s="17" t="s">
        <v>1471</v>
      </c>
      <c r="J957" s="17" t="s">
        <v>392</v>
      </c>
      <c r="K957" s="18" t="s">
        <v>29</v>
      </c>
      <c r="L957" s="18" t="s">
        <v>549</v>
      </c>
      <c r="M957" s="18" t="s">
        <v>549</v>
      </c>
      <c r="N957" s="18" t="s">
        <v>549</v>
      </c>
    </row>
    <row r="958" s="13" customFormat="1" ht="64.55" spans="1:14">
      <c r="A958" s="16">
        <f t="shared" si="14"/>
        <v>426</v>
      </c>
      <c r="B958" s="17">
        <v>2024</v>
      </c>
      <c r="C958" s="18" t="s">
        <v>1474</v>
      </c>
      <c r="D958" s="18" t="s">
        <v>15</v>
      </c>
      <c r="E958" s="18" t="s">
        <v>16</v>
      </c>
      <c r="F958" s="18" t="s">
        <v>1438</v>
      </c>
      <c r="G958" s="18" t="s">
        <v>18</v>
      </c>
      <c r="H958" s="18" t="s">
        <v>19</v>
      </c>
      <c r="I958" s="18" t="s">
        <v>475</v>
      </c>
      <c r="J958" s="18" t="s">
        <v>18</v>
      </c>
      <c r="K958" s="18" t="s">
        <v>1475</v>
      </c>
      <c r="L958" s="18" t="s">
        <v>479</v>
      </c>
      <c r="M958" s="18" t="s">
        <v>480</v>
      </c>
      <c r="N958" s="18" t="s">
        <v>480</v>
      </c>
    </row>
    <row r="959" s="13" customFormat="1" ht="51.6" spans="1:14">
      <c r="A959" s="16">
        <f t="shared" si="14"/>
        <v>426</v>
      </c>
      <c r="B959" s="17">
        <v>2024</v>
      </c>
      <c r="C959" s="18" t="s">
        <v>1474</v>
      </c>
      <c r="D959" s="18" t="s">
        <v>15</v>
      </c>
      <c r="E959" s="18" t="s">
        <v>16</v>
      </c>
      <c r="F959" s="18" t="s">
        <v>1438</v>
      </c>
      <c r="G959" s="18" t="s">
        <v>18</v>
      </c>
      <c r="H959" s="18" t="s">
        <v>19</v>
      </c>
      <c r="I959" s="18" t="s">
        <v>475</v>
      </c>
      <c r="J959" s="18" t="s">
        <v>18</v>
      </c>
      <c r="K959" s="18" t="s">
        <v>29</v>
      </c>
      <c r="L959" s="18" t="s">
        <v>1476</v>
      </c>
      <c r="M959" s="18" t="s">
        <v>549</v>
      </c>
      <c r="N959" s="18" t="s">
        <v>549</v>
      </c>
    </row>
    <row r="960" s="13" customFormat="1" ht="27.15" spans="1:14">
      <c r="A960" s="16">
        <f t="shared" si="14"/>
        <v>427</v>
      </c>
      <c r="B960" s="17">
        <v>2024</v>
      </c>
      <c r="C960" s="18" t="s">
        <v>1477</v>
      </c>
      <c r="D960" s="18" t="s">
        <v>15</v>
      </c>
      <c r="E960" s="18" t="s">
        <v>16</v>
      </c>
      <c r="F960" s="18" t="s">
        <v>1438</v>
      </c>
      <c r="G960" s="18" t="s">
        <v>18</v>
      </c>
      <c r="H960" s="18" t="s">
        <v>19</v>
      </c>
      <c r="I960" s="18" t="s">
        <v>32</v>
      </c>
      <c r="J960" s="18" t="s">
        <v>18</v>
      </c>
      <c r="K960" s="18" t="s">
        <v>1478</v>
      </c>
      <c r="L960" s="18" t="s">
        <v>22</v>
      </c>
      <c r="M960" s="18" t="s">
        <v>34</v>
      </c>
      <c r="N960" s="18" t="s">
        <v>34</v>
      </c>
    </row>
    <row r="961" s="13" customFormat="1" ht="51.6" spans="1:14">
      <c r="A961" s="16">
        <f t="shared" si="14"/>
        <v>427</v>
      </c>
      <c r="B961" s="17">
        <v>2024</v>
      </c>
      <c r="C961" s="18" t="s">
        <v>1477</v>
      </c>
      <c r="D961" s="18" t="s">
        <v>15</v>
      </c>
      <c r="E961" s="18" t="s">
        <v>16</v>
      </c>
      <c r="F961" s="18" t="s">
        <v>1438</v>
      </c>
      <c r="G961" s="18" t="s">
        <v>18</v>
      </c>
      <c r="H961" s="18" t="s">
        <v>19</v>
      </c>
      <c r="I961" s="18" t="s">
        <v>32</v>
      </c>
      <c r="J961" s="18" t="s">
        <v>18</v>
      </c>
      <c r="K961" s="18" t="s">
        <v>29</v>
      </c>
      <c r="L961" s="18" t="s">
        <v>549</v>
      </c>
      <c r="M961" s="18" t="s">
        <v>549</v>
      </c>
      <c r="N961" s="18" t="s">
        <v>549</v>
      </c>
    </row>
    <row r="962" s="13" customFormat="1" ht="28.55" spans="1:14">
      <c r="A962" s="16">
        <f t="shared" si="14"/>
        <v>428</v>
      </c>
      <c r="B962" s="17">
        <v>2024</v>
      </c>
      <c r="C962" s="18" t="s">
        <v>1479</v>
      </c>
      <c r="D962" s="18" t="s">
        <v>15</v>
      </c>
      <c r="E962" s="18" t="s">
        <v>16</v>
      </c>
      <c r="F962" s="18" t="s">
        <v>1438</v>
      </c>
      <c r="G962" s="18" t="s">
        <v>49</v>
      </c>
      <c r="H962" s="18" t="s">
        <v>50</v>
      </c>
      <c r="I962" s="17"/>
      <c r="J962" s="17" t="s">
        <v>51</v>
      </c>
      <c r="K962" s="18" t="s">
        <v>1480</v>
      </c>
      <c r="L962" s="17" t="s">
        <v>1481</v>
      </c>
      <c r="M962" s="17" t="s">
        <v>1481</v>
      </c>
      <c r="N962" s="17" t="s">
        <v>1481</v>
      </c>
    </row>
    <row r="963" s="13" customFormat="1" ht="69.95" spans="1:14">
      <c r="A963" s="16">
        <f t="shared" ref="A963:A1026" si="15">SUM(C962&lt;&gt;C963,A962)</f>
        <v>428</v>
      </c>
      <c r="B963" s="17">
        <v>2024</v>
      </c>
      <c r="C963" s="18" t="s">
        <v>1479</v>
      </c>
      <c r="D963" s="18" t="s">
        <v>15</v>
      </c>
      <c r="E963" s="18" t="s">
        <v>16</v>
      </c>
      <c r="F963" s="18" t="s">
        <v>1438</v>
      </c>
      <c r="G963" s="18" t="s">
        <v>49</v>
      </c>
      <c r="H963" s="18" t="s">
        <v>50</v>
      </c>
      <c r="I963" s="17"/>
      <c r="J963" s="17" t="s">
        <v>51</v>
      </c>
      <c r="K963" s="17" t="s">
        <v>1482</v>
      </c>
      <c r="L963" s="17" t="s">
        <v>1483</v>
      </c>
      <c r="M963" s="17" t="s">
        <v>1484</v>
      </c>
      <c r="N963" s="18" t="s">
        <v>34</v>
      </c>
    </row>
    <row r="964" s="13" customFormat="1" spans="1:14">
      <c r="A964" s="16">
        <f t="shared" si="15"/>
        <v>428</v>
      </c>
      <c r="B964" s="17">
        <v>2024</v>
      </c>
      <c r="C964" s="18" t="s">
        <v>1479</v>
      </c>
      <c r="D964" s="18" t="s">
        <v>15</v>
      </c>
      <c r="E964" s="18" t="s">
        <v>16</v>
      </c>
      <c r="F964" s="18" t="s">
        <v>1438</v>
      </c>
      <c r="G964" s="18" t="s">
        <v>18</v>
      </c>
      <c r="H964" s="18" t="s">
        <v>19</v>
      </c>
      <c r="I964" s="18" t="s">
        <v>82</v>
      </c>
      <c r="J964" s="18" t="s">
        <v>18</v>
      </c>
      <c r="K964" s="17" t="s">
        <v>1485</v>
      </c>
      <c r="L964" s="18" t="s">
        <v>1486</v>
      </c>
      <c r="M964" s="18" t="s">
        <v>34</v>
      </c>
      <c r="N964" s="18" t="s">
        <v>34</v>
      </c>
    </row>
    <row r="965" s="13" customFormat="1" ht="51.6" spans="1:14">
      <c r="A965" s="16">
        <f t="shared" si="15"/>
        <v>428</v>
      </c>
      <c r="B965" s="17">
        <v>2024</v>
      </c>
      <c r="C965" s="18" t="s">
        <v>1479</v>
      </c>
      <c r="D965" s="18" t="s">
        <v>15</v>
      </c>
      <c r="E965" s="18" t="s">
        <v>16</v>
      </c>
      <c r="F965" s="18" t="s">
        <v>1438</v>
      </c>
      <c r="G965" s="18" t="s">
        <v>49</v>
      </c>
      <c r="H965" s="18" t="s">
        <v>50</v>
      </c>
      <c r="I965" s="17"/>
      <c r="J965" s="17" t="s">
        <v>51</v>
      </c>
      <c r="K965" s="18" t="s">
        <v>29</v>
      </c>
      <c r="L965" s="18" t="s">
        <v>1487</v>
      </c>
      <c r="M965" s="18" t="s">
        <v>1487</v>
      </c>
      <c r="N965" s="18" t="s">
        <v>1487</v>
      </c>
    </row>
    <row r="966" s="13" customFormat="1" ht="27.15" spans="1:14">
      <c r="A966" s="16">
        <f t="shared" si="15"/>
        <v>429</v>
      </c>
      <c r="B966" s="17">
        <v>2024</v>
      </c>
      <c r="C966" s="18" t="s">
        <v>1488</v>
      </c>
      <c r="D966" s="18" t="s">
        <v>15</v>
      </c>
      <c r="E966" s="18" t="s">
        <v>16</v>
      </c>
      <c r="F966" s="18" t="s">
        <v>1438</v>
      </c>
      <c r="G966" s="18" t="s">
        <v>49</v>
      </c>
      <c r="H966" s="18" t="s">
        <v>50</v>
      </c>
      <c r="I966" s="17"/>
      <c r="J966" s="17" t="s">
        <v>51</v>
      </c>
      <c r="K966" s="17" t="s">
        <v>1489</v>
      </c>
      <c r="L966" s="17" t="s">
        <v>1490</v>
      </c>
      <c r="M966" s="17" t="s">
        <v>1490</v>
      </c>
      <c r="N966" s="17" t="s">
        <v>1490</v>
      </c>
    </row>
    <row r="967" s="13" customFormat="1" spans="1:14">
      <c r="A967" s="16">
        <f t="shared" si="15"/>
        <v>429</v>
      </c>
      <c r="B967" s="17">
        <v>2024</v>
      </c>
      <c r="C967" s="18" t="s">
        <v>1488</v>
      </c>
      <c r="D967" s="18" t="s">
        <v>15</v>
      </c>
      <c r="E967" s="18" t="s">
        <v>16</v>
      </c>
      <c r="F967" s="18" t="s">
        <v>1438</v>
      </c>
      <c r="G967" s="18" t="s">
        <v>49</v>
      </c>
      <c r="H967" s="18" t="s">
        <v>50</v>
      </c>
      <c r="I967" s="17"/>
      <c r="J967" s="17" t="s">
        <v>51</v>
      </c>
      <c r="K967" s="17" t="s">
        <v>1491</v>
      </c>
      <c r="L967" s="17" t="s">
        <v>1492</v>
      </c>
      <c r="M967" s="17" t="s">
        <v>1492</v>
      </c>
      <c r="N967" s="17" t="s">
        <v>1492</v>
      </c>
    </row>
    <row r="968" s="13" customFormat="1" spans="1:14">
      <c r="A968" s="16">
        <f t="shared" si="15"/>
        <v>429</v>
      </c>
      <c r="B968" s="17">
        <v>2024</v>
      </c>
      <c r="C968" s="18" t="s">
        <v>1488</v>
      </c>
      <c r="D968" s="18" t="s">
        <v>15</v>
      </c>
      <c r="E968" s="18" t="s">
        <v>16</v>
      </c>
      <c r="F968" s="18" t="s">
        <v>1438</v>
      </c>
      <c r="G968" s="18" t="s">
        <v>49</v>
      </c>
      <c r="H968" s="18" t="s">
        <v>50</v>
      </c>
      <c r="I968" s="17"/>
      <c r="J968" s="17" t="s">
        <v>51</v>
      </c>
      <c r="K968" s="17" t="s">
        <v>1493</v>
      </c>
      <c r="L968" s="17" t="s">
        <v>1494</v>
      </c>
      <c r="M968" s="17" t="s">
        <v>1495</v>
      </c>
      <c r="N968" s="18" t="s">
        <v>34</v>
      </c>
    </row>
    <row r="969" s="13" customFormat="1" spans="1:14">
      <c r="A969" s="16">
        <f t="shared" si="15"/>
        <v>429</v>
      </c>
      <c r="B969" s="17">
        <v>2024</v>
      </c>
      <c r="C969" s="18" t="s">
        <v>1488</v>
      </c>
      <c r="D969" s="18" t="s">
        <v>15</v>
      </c>
      <c r="E969" s="18" t="s">
        <v>16</v>
      </c>
      <c r="F969" s="18" t="s">
        <v>1438</v>
      </c>
      <c r="G969" s="18" t="s">
        <v>49</v>
      </c>
      <c r="H969" s="18" t="s">
        <v>50</v>
      </c>
      <c r="I969" s="17"/>
      <c r="J969" s="17" t="s">
        <v>51</v>
      </c>
      <c r="K969" s="17" t="s">
        <v>1496</v>
      </c>
      <c r="L969" s="17" t="s">
        <v>1497</v>
      </c>
      <c r="M969" s="17" t="s">
        <v>1497</v>
      </c>
      <c r="N969" s="18" t="s">
        <v>34</v>
      </c>
    </row>
    <row r="970" s="13" customFormat="1" spans="1:14">
      <c r="A970" s="16">
        <f t="shared" si="15"/>
        <v>429</v>
      </c>
      <c r="B970" s="17">
        <v>2024</v>
      </c>
      <c r="C970" s="18" t="s">
        <v>1488</v>
      </c>
      <c r="D970" s="18" t="s">
        <v>15</v>
      </c>
      <c r="E970" s="18" t="s">
        <v>16</v>
      </c>
      <c r="F970" s="18" t="s">
        <v>1438</v>
      </c>
      <c r="G970" s="18" t="s">
        <v>49</v>
      </c>
      <c r="H970" s="18" t="s">
        <v>50</v>
      </c>
      <c r="I970" s="17"/>
      <c r="J970" s="17" t="s">
        <v>51</v>
      </c>
      <c r="K970" s="17" t="s">
        <v>1498</v>
      </c>
      <c r="L970" s="17" t="s">
        <v>1499</v>
      </c>
      <c r="M970" s="17" t="s">
        <v>1500</v>
      </c>
      <c r="N970" s="18" t="s">
        <v>34</v>
      </c>
    </row>
    <row r="971" s="13" customFormat="1" ht="51.6" spans="1:14">
      <c r="A971" s="16">
        <f t="shared" si="15"/>
        <v>429</v>
      </c>
      <c r="B971" s="17">
        <v>2024</v>
      </c>
      <c r="C971" s="18" t="s">
        <v>1488</v>
      </c>
      <c r="D971" s="18" t="s">
        <v>15</v>
      </c>
      <c r="E971" s="18" t="s">
        <v>16</v>
      </c>
      <c r="F971" s="18" t="s">
        <v>1438</v>
      </c>
      <c r="G971" s="18" t="s">
        <v>49</v>
      </c>
      <c r="H971" s="18" t="s">
        <v>50</v>
      </c>
      <c r="I971" s="17"/>
      <c r="J971" s="17" t="s">
        <v>51</v>
      </c>
      <c r="K971" s="18" t="s">
        <v>29</v>
      </c>
      <c r="L971" s="18" t="s">
        <v>549</v>
      </c>
      <c r="M971" s="18" t="s">
        <v>549</v>
      </c>
      <c r="N971" s="18" t="s">
        <v>549</v>
      </c>
    </row>
    <row r="972" s="13" customFormat="1" ht="27.15" spans="1:14">
      <c r="A972" s="16">
        <f t="shared" si="15"/>
        <v>430</v>
      </c>
      <c r="B972" s="17">
        <v>2024</v>
      </c>
      <c r="C972" s="18" t="s">
        <v>1501</v>
      </c>
      <c r="D972" s="18" t="s">
        <v>15</v>
      </c>
      <c r="E972" s="18" t="s">
        <v>16</v>
      </c>
      <c r="F972" s="18" t="s">
        <v>1438</v>
      </c>
      <c r="G972" s="18" t="s">
        <v>49</v>
      </c>
      <c r="H972" s="18" t="s">
        <v>50</v>
      </c>
      <c r="I972" s="17"/>
      <c r="J972" s="17" t="s">
        <v>51</v>
      </c>
      <c r="K972" s="17" t="s">
        <v>1502</v>
      </c>
      <c r="L972" s="17" t="s">
        <v>1503</v>
      </c>
      <c r="M972" s="17" t="s">
        <v>1503</v>
      </c>
      <c r="N972" s="17" t="s">
        <v>1503</v>
      </c>
    </row>
    <row r="973" s="13" customFormat="1" ht="28.55" spans="1:14">
      <c r="A973" s="16">
        <f t="shared" si="15"/>
        <v>430</v>
      </c>
      <c r="B973" s="17">
        <v>2024</v>
      </c>
      <c r="C973" s="18" t="s">
        <v>1501</v>
      </c>
      <c r="D973" s="18" t="s">
        <v>15</v>
      </c>
      <c r="E973" s="18" t="s">
        <v>16</v>
      </c>
      <c r="F973" s="18" t="s">
        <v>1438</v>
      </c>
      <c r="G973" s="18" t="s">
        <v>49</v>
      </c>
      <c r="H973" s="18" t="s">
        <v>50</v>
      </c>
      <c r="I973" s="17"/>
      <c r="J973" s="17" t="s">
        <v>51</v>
      </c>
      <c r="K973" s="17" t="s">
        <v>1504</v>
      </c>
      <c r="L973" s="17" t="s">
        <v>1505</v>
      </c>
      <c r="M973" s="17" t="s">
        <v>1506</v>
      </c>
      <c r="N973" s="18" t="s">
        <v>34</v>
      </c>
    </row>
    <row r="974" s="13" customFormat="1" ht="51.6" spans="1:14">
      <c r="A974" s="16">
        <f t="shared" si="15"/>
        <v>430</v>
      </c>
      <c r="B974" s="17">
        <v>2024</v>
      </c>
      <c r="C974" s="18" t="s">
        <v>1501</v>
      </c>
      <c r="D974" s="18" t="s">
        <v>15</v>
      </c>
      <c r="E974" s="18" t="s">
        <v>16</v>
      </c>
      <c r="F974" s="18" t="s">
        <v>1438</v>
      </c>
      <c r="G974" s="18" t="s">
        <v>49</v>
      </c>
      <c r="H974" s="18" t="s">
        <v>50</v>
      </c>
      <c r="I974" s="17"/>
      <c r="J974" s="17" t="s">
        <v>51</v>
      </c>
      <c r="K974" s="18" t="s">
        <v>29</v>
      </c>
      <c r="L974" s="18" t="s">
        <v>549</v>
      </c>
      <c r="M974" s="18" t="s">
        <v>549</v>
      </c>
      <c r="N974" s="18" t="s">
        <v>549</v>
      </c>
    </row>
    <row r="975" s="13" customFormat="1" spans="1:14">
      <c r="A975" s="16">
        <f t="shared" si="15"/>
        <v>431</v>
      </c>
      <c r="B975" s="17">
        <v>2024</v>
      </c>
      <c r="C975" s="18" t="s">
        <v>1507</v>
      </c>
      <c r="D975" s="18" t="s">
        <v>15</v>
      </c>
      <c r="E975" s="18" t="s">
        <v>16</v>
      </c>
      <c r="F975" s="18" t="s">
        <v>1438</v>
      </c>
      <c r="G975" s="18" t="s">
        <v>18</v>
      </c>
      <c r="H975" s="18" t="s">
        <v>19</v>
      </c>
      <c r="I975" s="17" t="s">
        <v>1508</v>
      </c>
      <c r="J975" s="18" t="s">
        <v>18</v>
      </c>
      <c r="K975" s="17" t="s">
        <v>1509</v>
      </c>
      <c r="L975" s="17" t="s">
        <v>1510</v>
      </c>
      <c r="M975" s="17" t="s">
        <v>1511</v>
      </c>
      <c r="N975" s="18" t="s">
        <v>34</v>
      </c>
    </row>
    <row r="976" s="13" customFormat="1" ht="51.6" spans="1:14">
      <c r="A976" s="16">
        <f t="shared" si="15"/>
        <v>431</v>
      </c>
      <c r="B976" s="17">
        <v>2024</v>
      </c>
      <c r="C976" s="18" t="s">
        <v>1507</v>
      </c>
      <c r="D976" s="18" t="s">
        <v>15</v>
      </c>
      <c r="E976" s="18" t="s">
        <v>16</v>
      </c>
      <c r="F976" s="18" t="s">
        <v>1438</v>
      </c>
      <c r="G976" s="18" t="s">
        <v>18</v>
      </c>
      <c r="H976" s="18" t="s">
        <v>19</v>
      </c>
      <c r="I976" s="17" t="s">
        <v>1508</v>
      </c>
      <c r="J976" s="18" t="s">
        <v>18</v>
      </c>
      <c r="K976" s="18" t="s">
        <v>29</v>
      </c>
      <c r="L976" s="18" t="s">
        <v>549</v>
      </c>
      <c r="M976" s="18" t="s">
        <v>549</v>
      </c>
      <c r="N976" s="18" t="s">
        <v>549</v>
      </c>
    </row>
    <row r="977" s="13" customFormat="1" ht="27.15" spans="1:14">
      <c r="A977" s="16">
        <f t="shared" si="15"/>
        <v>432</v>
      </c>
      <c r="B977" s="17">
        <v>2024</v>
      </c>
      <c r="C977" s="18" t="s">
        <v>1512</v>
      </c>
      <c r="D977" s="18" t="s">
        <v>15</v>
      </c>
      <c r="E977" s="18" t="s">
        <v>16</v>
      </c>
      <c r="F977" s="18" t="s">
        <v>1438</v>
      </c>
      <c r="G977" s="18" t="s">
        <v>18</v>
      </c>
      <c r="H977" s="18" t="s">
        <v>19</v>
      </c>
      <c r="I977" s="17" t="s">
        <v>1513</v>
      </c>
      <c r="J977" s="18" t="s">
        <v>18</v>
      </c>
      <c r="K977" s="17" t="s">
        <v>1514</v>
      </c>
      <c r="L977" s="17" t="s">
        <v>1515</v>
      </c>
      <c r="M977" s="17" t="s">
        <v>1516</v>
      </c>
      <c r="N977" s="18" t="s">
        <v>34</v>
      </c>
    </row>
    <row r="978" s="13" customFormat="1" ht="51.6" spans="1:14">
      <c r="A978" s="16">
        <f t="shared" si="15"/>
        <v>432</v>
      </c>
      <c r="B978" s="17">
        <v>2024</v>
      </c>
      <c r="C978" s="18" t="s">
        <v>1512</v>
      </c>
      <c r="D978" s="18" t="s">
        <v>15</v>
      </c>
      <c r="E978" s="18" t="s">
        <v>16</v>
      </c>
      <c r="F978" s="18" t="s">
        <v>1438</v>
      </c>
      <c r="G978" s="18" t="s">
        <v>18</v>
      </c>
      <c r="H978" s="18" t="s">
        <v>19</v>
      </c>
      <c r="I978" s="17" t="s">
        <v>1513</v>
      </c>
      <c r="J978" s="18" t="s">
        <v>18</v>
      </c>
      <c r="K978" s="18" t="s">
        <v>29</v>
      </c>
      <c r="L978" s="18" t="s">
        <v>549</v>
      </c>
      <c r="M978" s="18" t="s">
        <v>549</v>
      </c>
      <c r="N978" s="18" t="s">
        <v>549</v>
      </c>
    </row>
    <row r="979" s="13" customFormat="1" ht="27.15" spans="1:14">
      <c r="A979" s="16">
        <f t="shared" si="15"/>
        <v>433</v>
      </c>
      <c r="B979" s="17">
        <v>2024</v>
      </c>
      <c r="C979" s="18" t="s">
        <v>1517</v>
      </c>
      <c r="D979" s="18" t="s">
        <v>15</v>
      </c>
      <c r="E979" s="18" t="s">
        <v>16</v>
      </c>
      <c r="F979" s="18" t="s">
        <v>1438</v>
      </c>
      <c r="G979" s="18" t="s">
        <v>18</v>
      </c>
      <c r="H979" s="18" t="s">
        <v>19</v>
      </c>
      <c r="I979" s="17" t="s">
        <v>1513</v>
      </c>
      <c r="J979" s="18" t="s">
        <v>18</v>
      </c>
      <c r="K979" s="17" t="s">
        <v>1518</v>
      </c>
      <c r="L979" s="18" t="s">
        <v>1519</v>
      </c>
      <c r="M979" s="18" t="s">
        <v>1519</v>
      </c>
      <c r="N979" s="18" t="s">
        <v>34</v>
      </c>
    </row>
    <row r="980" s="13" customFormat="1" ht="51.6" spans="1:14">
      <c r="A980" s="16">
        <f t="shared" si="15"/>
        <v>433</v>
      </c>
      <c r="B980" s="17">
        <v>2024</v>
      </c>
      <c r="C980" s="18" t="s">
        <v>1517</v>
      </c>
      <c r="D980" s="18" t="s">
        <v>15</v>
      </c>
      <c r="E980" s="18" t="s">
        <v>16</v>
      </c>
      <c r="F980" s="18" t="s">
        <v>1438</v>
      </c>
      <c r="G980" s="18" t="s">
        <v>18</v>
      </c>
      <c r="H980" s="18" t="s">
        <v>19</v>
      </c>
      <c r="I980" s="17" t="s">
        <v>1513</v>
      </c>
      <c r="J980" s="18" t="s">
        <v>18</v>
      </c>
      <c r="K980" s="18" t="s">
        <v>29</v>
      </c>
      <c r="L980" s="18" t="s">
        <v>549</v>
      </c>
      <c r="M980" s="18" t="s">
        <v>549</v>
      </c>
      <c r="N980" s="18" t="s">
        <v>549</v>
      </c>
    </row>
    <row r="981" s="13" customFormat="1" ht="27.15" spans="1:14">
      <c r="A981" s="16">
        <f t="shared" si="15"/>
        <v>434</v>
      </c>
      <c r="B981" s="17">
        <v>2024</v>
      </c>
      <c r="C981" s="18" t="s">
        <v>1520</v>
      </c>
      <c r="D981" s="18" t="s">
        <v>15</v>
      </c>
      <c r="E981" s="18" t="s">
        <v>16</v>
      </c>
      <c r="F981" s="18" t="s">
        <v>1438</v>
      </c>
      <c r="G981" s="18" t="s">
        <v>18</v>
      </c>
      <c r="H981" s="18" t="s">
        <v>19</v>
      </c>
      <c r="I981" s="17" t="s">
        <v>1513</v>
      </c>
      <c r="J981" s="18" t="s">
        <v>18</v>
      </c>
      <c r="K981" s="17" t="s">
        <v>1521</v>
      </c>
      <c r="L981" s="17" t="s">
        <v>1522</v>
      </c>
      <c r="M981" s="17" t="s">
        <v>1515</v>
      </c>
      <c r="N981" s="18" t="s">
        <v>34</v>
      </c>
    </row>
    <row r="982" s="13" customFormat="1" ht="51.6" spans="1:14">
      <c r="A982" s="16">
        <f t="shared" si="15"/>
        <v>434</v>
      </c>
      <c r="B982" s="17">
        <v>2024</v>
      </c>
      <c r="C982" s="18" t="s">
        <v>1520</v>
      </c>
      <c r="D982" s="18" t="s">
        <v>15</v>
      </c>
      <c r="E982" s="18" t="s">
        <v>16</v>
      </c>
      <c r="F982" s="18" t="s">
        <v>1438</v>
      </c>
      <c r="G982" s="18" t="s">
        <v>18</v>
      </c>
      <c r="H982" s="18" t="s">
        <v>19</v>
      </c>
      <c r="I982" s="17" t="s">
        <v>1513</v>
      </c>
      <c r="J982" s="18" t="s">
        <v>18</v>
      </c>
      <c r="K982" s="18" t="s">
        <v>29</v>
      </c>
      <c r="L982" s="18" t="s">
        <v>549</v>
      </c>
      <c r="M982" s="18" t="s">
        <v>549</v>
      </c>
      <c r="N982" s="18" t="s">
        <v>549</v>
      </c>
    </row>
    <row r="983" s="13" customFormat="1" ht="28.55" spans="1:14">
      <c r="A983" s="16">
        <f t="shared" si="15"/>
        <v>435</v>
      </c>
      <c r="B983" s="17">
        <v>2024</v>
      </c>
      <c r="C983" s="18" t="s">
        <v>1523</v>
      </c>
      <c r="D983" s="18" t="s">
        <v>15</v>
      </c>
      <c r="E983" s="18" t="s">
        <v>16</v>
      </c>
      <c r="F983" s="18" t="s">
        <v>1438</v>
      </c>
      <c r="G983" s="18" t="s">
        <v>49</v>
      </c>
      <c r="H983" s="18" t="s">
        <v>50</v>
      </c>
      <c r="I983" s="17"/>
      <c r="J983" s="17" t="s">
        <v>51</v>
      </c>
      <c r="K983" s="17" t="s">
        <v>1524</v>
      </c>
      <c r="L983" s="28" t="s">
        <v>1525</v>
      </c>
      <c r="M983" s="28" t="s">
        <v>1526</v>
      </c>
      <c r="N983" s="28" t="s">
        <v>1527</v>
      </c>
    </row>
    <row r="984" s="13" customFormat="1" ht="51.6" spans="1:14">
      <c r="A984" s="16">
        <f t="shared" si="15"/>
        <v>435</v>
      </c>
      <c r="B984" s="17">
        <v>2024</v>
      </c>
      <c r="C984" s="18" t="s">
        <v>1523</v>
      </c>
      <c r="D984" s="18" t="s">
        <v>15</v>
      </c>
      <c r="E984" s="18" t="s">
        <v>16</v>
      </c>
      <c r="F984" s="18" t="s">
        <v>1438</v>
      </c>
      <c r="G984" s="18" t="s">
        <v>49</v>
      </c>
      <c r="H984" s="18" t="s">
        <v>50</v>
      </c>
      <c r="I984" s="17"/>
      <c r="J984" s="17" t="s">
        <v>51</v>
      </c>
      <c r="K984" s="18" t="s">
        <v>29</v>
      </c>
      <c r="L984" s="18" t="s">
        <v>549</v>
      </c>
      <c r="M984" s="18" t="s">
        <v>549</v>
      </c>
      <c r="N984" s="18" t="s">
        <v>549</v>
      </c>
    </row>
    <row r="985" s="13" customFormat="1" ht="25.8" spans="1:14">
      <c r="A985" s="16">
        <f t="shared" si="15"/>
        <v>436</v>
      </c>
      <c r="B985" s="17">
        <v>2024</v>
      </c>
      <c r="C985" s="18" t="s">
        <v>1528</v>
      </c>
      <c r="D985" s="18" t="s">
        <v>15</v>
      </c>
      <c r="E985" s="18" t="s">
        <v>16</v>
      </c>
      <c r="F985" s="18" t="s">
        <v>1438</v>
      </c>
      <c r="G985" s="18" t="s">
        <v>18</v>
      </c>
      <c r="H985" s="18" t="s">
        <v>19</v>
      </c>
      <c r="I985" s="18" t="s">
        <v>58</v>
      </c>
      <c r="J985" s="18" t="s">
        <v>18</v>
      </c>
      <c r="K985" s="18" t="s">
        <v>1529</v>
      </c>
      <c r="L985" s="17" t="s">
        <v>1530</v>
      </c>
      <c r="M985" s="17" t="s">
        <v>1530</v>
      </c>
      <c r="N985" s="17" t="s">
        <v>1530</v>
      </c>
    </row>
    <row r="986" s="13" customFormat="1" ht="51.6" spans="1:14">
      <c r="A986" s="16">
        <f t="shared" si="15"/>
        <v>436</v>
      </c>
      <c r="B986" s="17">
        <v>2024</v>
      </c>
      <c r="C986" s="18" t="s">
        <v>1528</v>
      </c>
      <c r="D986" s="18" t="s">
        <v>15</v>
      </c>
      <c r="E986" s="18" t="s">
        <v>16</v>
      </c>
      <c r="F986" s="18" t="s">
        <v>1438</v>
      </c>
      <c r="G986" s="18" t="s">
        <v>18</v>
      </c>
      <c r="H986" s="18" t="s">
        <v>19</v>
      </c>
      <c r="I986" s="18" t="s">
        <v>58</v>
      </c>
      <c r="J986" s="18" t="s">
        <v>18</v>
      </c>
      <c r="K986" s="18" t="s">
        <v>29</v>
      </c>
      <c r="L986" s="18" t="s">
        <v>549</v>
      </c>
      <c r="M986" s="18" t="s">
        <v>549</v>
      </c>
      <c r="N986" s="18" t="s">
        <v>549</v>
      </c>
    </row>
    <row r="987" s="13" customFormat="1" ht="51.6" spans="1:14">
      <c r="A987" s="16">
        <f t="shared" si="15"/>
        <v>437</v>
      </c>
      <c r="B987" s="17">
        <v>2024</v>
      </c>
      <c r="C987" s="18" t="s">
        <v>1531</v>
      </c>
      <c r="D987" s="18" t="s">
        <v>15</v>
      </c>
      <c r="E987" s="18" t="s">
        <v>16</v>
      </c>
      <c r="F987" s="18" t="s">
        <v>1438</v>
      </c>
      <c r="G987" s="18" t="s">
        <v>18</v>
      </c>
      <c r="H987" s="18" t="s">
        <v>19</v>
      </c>
      <c r="I987" s="18" t="s">
        <v>82</v>
      </c>
      <c r="J987" s="18" t="s">
        <v>45</v>
      </c>
      <c r="K987" s="18" t="s">
        <v>1532</v>
      </c>
      <c r="L987" s="18" t="s">
        <v>1533</v>
      </c>
      <c r="M987" s="18" t="s">
        <v>1533</v>
      </c>
      <c r="N987" s="18" t="s">
        <v>1533</v>
      </c>
    </row>
    <row r="988" s="13" customFormat="1" ht="51.6" spans="1:14">
      <c r="A988" s="16">
        <f t="shared" si="15"/>
        <v>437</v>
      </c>
      <c r="B988" s="17">
        <v>2024</v>
      </c>
      <c r="C988" s="18" t="s">
        <v>1531</v>
      </c>
      <c r="D988" s="18" t="s">
        <v>15</v>
      </c>
      <c r="E988" s="18" t="s">
        <v>16</v>
      </c>
      <c r="F988" s="18" t="s">
        <v>1438</v>
      </c>
      <c r="G988" s="18" t="s">
        <v>18</v>
      </c>
      <c r="H988" s="18" t="s">
        <v>19</v>
      </c>
      <c r="I988" s="18" t="s">
        <v>82</v>
      </c>
      <c r="J988" s="18" t="s">
        <v>45</v>
      </c>
      <c r="K988" s="18" t="s">
        <v>29</v>
      </c>
      <c r="L988" s="18" t="s">
        <v>549</v>
      </c>
      <c r="M988" s="18" t="s">
        <v>549</v>
      </c>
      <c r="N988" s="18" t="s">
        <v>549</v>
      </c>
    </row>
    <row r="989" s="13" customFormat="1" ht="42.8" spans="1:14">
      <c r="A989" s="16">
        <f t="shared" si="15"/>
        <v>438</v>
      </c>
      <c r="B989" s="17">
        <v>2024</v>
      </c>
      <c r="C989" s="18" t="s">
        <v>1534</v>
      </c>
      <c r="D989" s="18" t="s">
        <v>15</v>
      </c>
      <c r="E989" s="18" t="s">
        <v>16</v>
      </c>
      <c r="F989" s="18" t="s">
        <v>1438</v>
      </c>
      <c r="G989" s="18" t="s">
        <v>854</v>
      </c>
      <c r="H989" s="18" t="s">
        <v>1535</v>
      </c>
      <c r="I989" s="17"/>
      <c r="J989" s="18" t="s">
        <v>267</v>
      </c>
      <c r="K989" s="17" t="s">
        <v>1536</v>
      </c>
      <c r="L989" s="18" t="s">
        <v>22</v>
      </c>
      <c r="M989" s="18" t="s">
        <v>1537</v>
      </c>
      <c r="N989" s="18" t="s">
        <v>34</v>
      </c>
    </row>
    <row r="990" s="13" customFormat="1" ht="51.6" spans="1:14">
      <c r="A990" s="16">
        <f t="shared" si="15"/>
        <v>438</v>
      </c>
      <c r="B990" s="17">
        <v>2024</v>
      </c>
      <c r="C990" s="18" t="s">
        <v>1534</v>
      </c>
      <c r="D990" s="18" t="s">
        <v>15</v>
      </c>
      <c r="E990" s="18" t="s">
        <v>16</v>
      </c>
      <c r="F990" s="18" t="s">
        <v>1438</v>
      </c>
      <c r="G990" s="18" t="s">
        <v>854</v>
      </c>
      <c r="H990" s="18" t="s">
        <v>1535</v>
      </c>
      <c r="I990" s="17"/>
      <c r="J990" s="18" t="s">
        <v>267</v>
      </c>
      <c r="K990" s="18" t="s">
        <v>29</v>
      </c>
      <c r="L990" s="18" t="s">
        <v>1476</v>
      </c>
      <c r="M990" s="18" t="s">
        <v>549</v>
      </c>
      <c r="N990" s="18" t="s">
        <v>549</v>
      </c>
    </row>
    <row r="991" s="13" customFormat="1" ht="27.15" spans="1:14">
      <c r="A991" s="16">
        <f t="shared" si="15"/>
        <v>439</v>
      </c>
      <c r="B991" s="17">
        <v>2024</v>
      </c>
      <c r="C991" s="18" t="s">
        <v>1538</v>
      </c>
      <c r="D991" s="18" t="s">
        <v>15</v>
      </c>
      <c r="E991" s="18" t="s">
        <v>16</v>
      </c>
      <c r="F991" s="18" t="s">
        <v>1438</v>
      </c>
      <c r="G991" s="18" t="s">
        <v>49</v>
      </c>
      <c r="H991" s="18" t="s">
        <v>50</v>
      </c>
      <c r="I991" s="17"/>
      <c r="J991" s="17" t="s">
        <v>51</v>
      </c>
      <c r="K991" s="17" t="s">
        <v>1539</v>
      </c>
      <c r="L991" s="17" t="s">
        <v>1540</v>
      </c>
      <c r="M991" s="17" t="s">
        <v>1540</v>
      </c>
      <c r="N991" s="17" t="s">
        <v>1540</v>
      </c>
    </row>
    <row r="992" s="13" customFormat="1" ht="51.6" spans="1:14">
      <c r="A992" s="16">
        <f t="shared" si="15"/>
        <v>439</v>
      </c>
      <c r="B992" s="17">
        <v>2024</v>
      </c>
      <c r="C992" s="18" t="s">
        <v>1538</v>
      </c>
      <c r="D992" s="18" t="s">
        <v>15</v>
      </c>
      <c r="E992" s="18" t="s">
        <v>16</v>
      </c>
      <c r="F992" s="18" t="s">
        <v>1438</v>
      </c>
      <c r="G992" s="18" t="s">
        <v>49</v>
      </c>
      <c r="H992" s="18" t="s">
        <v>50</v>
      </c>
      <c r="I992" s="17"/>
      <c r="J992" s="17" t="s">
        <v>51</v>
      </c>
      <c r="K992" s="18" t="s">
        <v>29</v>
      </c>
      <c r="L992" s="18" t="s">
        <v>549</v>
      </c>
      <c r="M992" s="18" t="s">
        <v>549</v>
      </c>
      <c r="N992" s="18" t="s">
        <v>549</v>
      </c>
    </row>
    <row r="993" s="13" customFormat="1" ht="28.55" spans="1:14">
      <c r="A993" s="16">
        <f t="shared" si="15"/>
        <v>440</v>
      </c>
      <c r="B993" s="17">
        <v>2024</v>
      </c>
      <c r="C993" s="18" t="s">
        <v>1541</v>
      </c>
      <c r="D993" s="18" t="s">
        <v>15</v>
      </c>
      <c r="E993" s="18" t="s">
        <v>16</v>
      </c>
      <c r="F993" s="18" t="s">
        <v>1438</v>
      </c>
      <c r="G993" s="18" t="s">
        <v>105</v>
      </c>
      <c r="H993" s="18" t="s">
        <v>1021</v>
      </c>
      <c r="I993" s="17"/>
      <c r="J993" s="17" t="s">
        <v>51</v>
      </c>
      <c r="K993" s="18" t="s">
        <v>1542</v>
      </c>
      <c r="L993" s="18" t="s">
        <v>1543</v>
      </c>
      <c r="M993" s="18" t="s">
        <v>1543</v>
      </c>
      <c r="N993" s="18" t="s">
        <v>1543</v>
      </c>
    </row>
    <row r="994" s="13" customFormat="1" ht="51.6" spans="1:14">
      <c r="A994" s="16">
        <f t="shared" si="15"/>
        <v>440</v>
      </c>
      <c r="B994" s="17">
        <v>2024</v>
      </c>
      <c r="C994" s="18" t="s">
        <v>1541</v>
      </c>
      <c r="D994" s="18" t="s">
        <v>15</v>
      </c>
      <c r="E994" s="18" t="s">
        <v>16</v>
      </c>
      <c r="F994" s="18" t="s">
        <v>1438</v>
      </c>
      <c r="G994" s="18" t="s">
        <v>105</v>
      </c>
      <c r="H994" s="18" t="s">
        <v>1021</v>
      </c>
      <c r="I994" s="17"/>
      <c r="J994" s="17" t="s">
        <v>51</v>
      </c>
      <c r="K994" s="18" t="s">
        <v>29</v>
      </c>
      <c r="L994" s="18" t="s">
        <v>549</v>
      </c>
      <c r="M994" s="18" t="s">
        <v>549</v>
      </c>
      <c r="N994" s="18" t="s">
        <v>549</v>
      </c>
    </row>
    <row r="995" s="13" customFormat="1" ht="42.8" spans="1:14">
      <c r="A995" s="16">
        <f t="shared" si="15"/>
        <v>441</v>
      </c>
      <c r="B995" s="17">
        <v>2024</v>
      </c>
      <c r="C995" s="18" t="s">
        <v>1544</v>
      </c>
      <c r="D995" s="18" t="s">
        <v>15</v>
      </c>
      <c r="E995" s="18" t="s">
        <v>16</v>
      </c>
      <c r="F995" s="18" t="s">
        <v>1438</v>
      </c>
      <c r="G995" s="18" t="s">
        <v>854</v>
      </c>
      <c r="H995" s="18" t="s">
        <v>1535</v>
      </c>
      <c r="I995" s="17"/>
      <c r="J995" s="18" t="s">
        <v>787</v>
      </c>
      <c r="K995" s="17" t="s">
        <v>1545</v>
      </c>
      <c r="L995" s="18" t="s">
        <v>1546</v>
      </c>
      <c r="M995" s="18" t="s">
        <v>1546</v>
      </c>
      <c r="N995" s="18" t="s">
        <v>1546</v>
      </c>
    </row>
    <row r="996" s="13" customFormat="1" ht="51.6" spans="1:14">
      <c r="A996" s="16">
        <f t="shared" si="15"/>
        <v>441</v>
      </c>
      <c r="B996" s="17">
        <v>2024</v>
      </c>
      <c r="C996" s="18" t="s">
        <v>1544</v>
      </c>
      <c r="D996" s="18" t="s">
        <v>15</v>
      </c>
      <c r="E996" s="18" t="s">
        <v>16</v>
      </c>
      <c r="F996" s="18" t="s">
        <v>1438</v>
      </c>
      <c r="G996" s="18" t="s">
        <v>854</v>
      </c>
      <c r="H996" s="18" t="s">
        <v>1535</v>
      </c>
      <c r="I996" s="17"/>
      <c r="J996" s="18" t="s">
        <v>787</v>
      </c>
      <c r="K996" s="18" t="s">
        <v>29</v>
      </c>
      <c r="L996" s="18" t="s">
        <v>549</v>
      </c>
      <c r="M996" s="18" t="s">
        <v>549</v>
      </c>
      <c r="N996" s="18" t="s">
        <v>549</v>
      </c>
    </row>
    <row r="997" s="13" customFormat="1" ht="55.7" spans="1:14">
      <c r="A997" s="16">
        <f t="shared" si="15"/>
        <v>442</v>
      </c>
      <c r="B997" s="17">
        <v>2024</v>
      </c>
      <c r="C997" s="18" t="s">
        <v>1547</v>
      </c>
      <c r="D997" s="18" t="s">
        <v>15</v>
      </c>
      <c r="E997" s="18" t="s">
        <v>16</v>
      </c>
      <c r="F997" s="18" t="s">
        <v>1438</v>
      </c>
      <c r="G997" s="18" t="s">
        <v>49</v>
      </c>
      <c r="H997" s="18" t="s">
        <v>50</v>
      </c>
      <c r="I997" s="17"/>
      <c r="J997" s="17" t="s">
        <v>392</v>
      </c>
      <c r="K997" s="18" t="s">
        <v>1548</v>
      </c>
      <c r="L997" s="18" t="s">
        <v>1549</v>
      </c>
      <c r="M997" s="18" t="s">
        <v>34</v>
      </c>
      <c r="N997" s="18" t="s">
        <v>34</v>
      </c>
    </row>
    <row r="998" s="13" customFormat="1" spans="1:14">
      <c r="A998" s="16">
        <f t="shared" si="15"/>
        <v>442</v>
      </c>
      <c r="B998" s="17">
        <v>2024</v>
      </c>
      <c r="C998" s="18" t="s">
        <v>1547</v>
      </c>
      <c r="D998" s="18" t="s">
        <v>15</v>
      </c>
      <c r="E998" s="18" t="s">
        <v>16</v>
      </c>
      <c r="F998" s="18" t="s">
        <v>1438</v>
      </c>
      <c r="G998" s="18" t="s">
        <v>49</v>
      </c>
      <c r="H998" s="18" t="s">
        <v>50</v>
      </c>
      <c r="I998" s="17"/>
      <c r="J998" s="17" t="s">
        <v>392</v>
      </c>
      <c r="K998" s="17" t="s">
        <v>1550</v>
      </c>
      <c r="L998" s="17" t="s">
        <v>1551</v>
      </c>
      <c r="M998" s="17" t="s">
        <v>1552</v>
      </c>
      <c r="N998" s="18" t="s">
        <v>34</v>
      </c>
    </row>
    <row r="999" s="13" customFormat="1" ht="51.6" spans="1:14">
      <c r="A999" s="16">
        <f t="shared" si="15"/>
        <v>442</v>
      </c>
      <c r="B999" s="17">
        <v>2024</v>
      </c>
      <c r="C999" s="18" t="s">
        <v>1547</v>
      </c>
      <c r="D999" s="18" t="s">
        <v>15</v>
      </c>
      <c r="E999" s="18" t="s">
        <v>16</v>
      </c>
      <c r="F999" s="18" t="s">
        <v>1438</v>
      </c>
      <c r="G999" s="18" t="s">
        <v>49</v>
      </c>
      <c r="H999" s="18" t="s">
        <v>50</v>
      </c>
      <c r="I999" s="17"/>
      <c r="J999" s="17" t="s">
        <v>392</v>
      </c>
      <c r="K999" s="18" t="s">
        <v>29</v>
      </c>
      <c r="L999" s="18" t="s">
        <v>549</v>
      </c>
      <c r="M999" s="18" t="s">
        <v>549</v>
      </c>
      <c r="N999" s="18" t="s">
        <v>549</v>
      </c>
    </row>
    <row r="1000" s="13" customFormat="1" ht="38.7" spans="1:14">
      <c r="A1000" s="16">
        <f t="shared" si="15"/>
        <v>443</v>
      </c>
      <c r="B1000" s="17">
        <v>2024</v>
      </c>
      <c r="C1000" s="18" t="s">
        <v>1553</v>
      </c>
      <c r="D1000" s="18" t="s">
        <v>15</v>
      </c>
      <c r="E1000" s="18" t="s">
        <v>16</v>
      </c>
      <c r="F1000" s="18" t="s">
        <v>1438</v>
      </c>
      <c r="G1000" s="18" t="s">
        <v>36</v>
      </c>
      <c r="H1000" s="18" t="s">
        <v>37</v>
      </c>
      <c r="I1000" s="17"/>
      <c r="J1000" s="18" t="s">
        <v>267</v>
      </c>
      <c r="K1000" s="18" t="s">
        <v>1554</v>
      </c>
      <c r="L1000" s="18" t="s">
        <v>316</v>
      </c>
      <c r="M1000" s="18" t="s">
        <v>316</v>
      </c>
      <c r="N1000" s="18" t="s">
        <v>34</v>
      </c>
    </row>
    <row r="1001" s="13" customFormat="1" ht="51.6" spans="1:14">
      <c r="A1001" s="16">
        <f t="shared" si="15"/>
        <v>443</v>
      </c>
      <c r="B1001" s="17">
        <v>2024</v>
      </c>
      <c r="C1001" s="18" t="s">
        <v>1553</v>
      </c>
      <c r="D1001" s="18" t="s">
        <v>15</v>
      </c>
      <c r="E1001" s="18" t="s">
        <v>16</v>
      </c>
      <c r="F1001" s="18" t="s">
        <v>1438</v>
      </c>
      <c r="G1001" s="18" t="s">
        <v>36</v>
      </c>
      <c r="H1001" s="18" t="s">
        <v>37</v>
      </c>
      <c r="I1001" s="17"/>
      <c r="J1001" s="18" t="s">
        <v>267</v>
      </c>
      <c r="K1001" s="18" t="s">
        <v>29</v>
      </c>
      <c r="L1001" s="18" t="s">
        <v>42</v>
      </c>
      <c r="M1001" s="18" t="s">
        <v>42</v>
      </c>
      <c r="N1001" s="18" t="s">
        <v>549</v>
      </c>
    </row>
    <row r="1002" s="13" customFormat="1" ht="28.55" spans="1:14">
      <c r="A1002" s="16">
        <f t="shared" si="15"/>
        <v>444</v>
      </c>
      <c r="B1002" s="17">
        <v>2024</v>
      </c>
      <c r="C1002" s="18" t="s">
        <v>1555</v>
      </c>
      <c r="D1002" s="18" t="s">
        <v>15</v>
      </c>
      <c r="E1002" s="18" t="s">
        <v>16</v>
      </c>
      <c r="F1002" s="18" t="s">
        <v>1438</v>
      </c>
      <c r="G1002" s="18" t="s">
        <v>36</v>
      </c>
      <c r="H1002" s="18" t="s">
        <v>37</v>
      </c>
      <c r="I1002" s="17"/>
      <c r="J1002" s="18" t="s">
        <v>267</v>
      </c>
      <c r="K1002" s="18" t="s">
        <v>1556</v>
      </c>
      <c r="L1002" s="18" t="s">
        <v>1557</v>
      </c>
      <c r="M1002" s="18" t="s">
        <v>1557</v>
      </c>
      <c r="N1002" s="18" t="s">
        <v>34</v>
      </c>
    </row>
    <row r="1003" s="13" customFormat="1" ht="51.6" spans="1:14">
      <c r="A1003" s="16">
        <f t="shared" si="15"/>
        <v>444</v>
      </c>
      <c r="B1003" s="17">
        <v>2024</v>
      </c>
      <c r="C1003" s="18" t="s">
        <v>1555</v>
      </c>
      <c r="D1003" s="18" t="s">
        <v>15</v>
      </c>
      <c r="E1003" s="18" t="s">
        <v>16</v>
      </c>
      <c r="F1003" s="18" t="s">
        <v>1438</v>
      </c>
      <c r="G1003" s="18" t="s">
        <v>36</v>
      </c>
      <c r="H1003" s="18" t="s">
        <v>37</v>
      </c>
      <c r="I1003" s="17"/>
      <c r="J1003" s="18" t="s">
        <v>267</v>
      </c>
      <c r="K1003" s="18" t="s">
        <v>29</v>
      </c>
      <c r="L1003" s="18" t="s">
        <v>42</v>
      </c>
      <c r="M1003" s="18" t="s">
        <v>42</v>
      </c>
      <c r="N1003" s="18" t="s">
        <v>549</v>
      </c>
    </row>
    <row r="1004" s="13" customFormat="1" ht="28.55" spans="1:14">
      <c r="A1004" s="16">
        <f t="shared" si="15"/>
        <v>445</v>
      </c>
      <c r="B1004" s="17">
        <v>2024</v>
      </c>
      <c r="C1004" s="18" t="s">
        <v>1558</v>
      </c>
      <c r="D1004" s="18" t="s">
        <v>15</v>
      </c>
      <c r="E1004" s="18" t="s">
        <v>16</v>
      </c>
      <c r="F1004" s="18" t="s">
        <v>1438</v>
      </c>
      <c r="G1004" s="18" t="s">
        <v>36</v>
      </c>
      <c r="H1004" s="18" t="s">
        <v>37</v>
      </c>
      <c r="I1004" s="17"/>
      <c r="J1004" s="18" t="s">
        <v>267</v>
      </c>
      <c r="K1004" s="18" t="s">
        <v>1559</v>
      </c>
      <c r="L1004" s="18" t="s">
        <v>1557</v>
      </c>
      <c r="M1004" s="18" t="s">
        <v>1557</v>
      </c>
      <c r="N1004" s="18" t="s">
        <v>34</v>
      </c>
    </row>
    <row r="1005" s="13" customFormat="1" ht="51.6" spans="1:14">
      <c r="A1005" s="16">
        <f t="shared" si="15"/>
        <v>445</v>
      </c>
      <c r="B1005" s="17">
        <v>2024</v>
      </c>
      <c r="C1005" s="18" t="s">
        <v>1558</v>
      </c>
      <c r="D1005" s="18" t="s">
        <v>15</v>
      </c>
      <c r="E1005" s="18" t="s">
        <v>16</v>
      </c>
      <c r="F1005" s="18" t="s">
        <v>1438</v>
      </c>
      <c r="G1005" s="18" t="s">
        <v>36</v>
      </c>
      <c r="H1005" s="18" t="s">
        <v>37</v>
      </c>
      <c r="I1005" s="17"/>
      <c r="J1005" s="18" t="s">
        <v>267</v>
      </c>
      <c r="K1005" s="18" t="s">
        <v>29</v>
      </c>
      <c r="L1005" s="18" t="s">
        <v>42</v>
      </c>
      <c r="M1005" s="18" t="s">
        <v>42</v>
      </c>
      <c r="N1005" s="18" t="s">
        <v>549</v>
      </c>
    </row>
    <row r="1006" s="13" customFormat="1" ht="40.1" spans="1:14">
      <c r="A1006" s="16">
        <f t="shared" si="15"/>
        <v>446</v>
      </c>
      <c r="B1006" s="17">
        <v>2024</v>
      </c>
      <c r="C1006" s="18" t="s">
        <v>1560</v>
      </c>
      <c r="D1006" s="18" t="s">
        <v>15</v>
      </c>
      <c r="E1006" s="18" t="s">
        <v>16</v>
      </c>
      <c r="F1006" s="18" t="s">
        <v>1438</v>
      </c>
      <c r="G1006" s="18" t="s">
        <v>873</v>
      </c>
      <c r="H1006" s="18" t="s">
        <v>1561</v>
      </c>
      <c r="I1006" s="17"/>
      <c r="J1006" s="18" t="s">
        <v>18</v>
      </c>
      <c r="K1006" s="17" t="s">
        <v>1562</v>
      </c>
      <c r="L1006" s="17" t="s">
        <v>1563</v>
      </c>
      <c r="M1006" s="18" t="s">
        <v>34</v>
      </c>
      <c r="N1006" s="18" t="s">
        <v>34</v>
      </c>
    </row>
    <row r="1007" s="13" customFormat="1" ht="51.6" spans="1:14">
      <c r="A1007" s="16">
        <f t="shared" si="15"/>
        <v>446</v>
      </c>
      <c r="B1007" s="17">
        <v>2024</v>
      </c>
      <c r="C1007" s="18" t="s">
        <v>1560</v>
      </c>
      <c r="D1007" s="18" t="s">
        <v>15</v>
      </c>
      <c r="E1007" s="18" t="s">
        <v>16</v>
      </c>
      <c r="F1007" s="18" t="s">
        <v>1438</v>
      </c>
      <c r="G1007" s="18" t="s">
        <v>873</v>
      </c>
      <c r="H1007" s="18" t="s">
        <v>1561</v>
      </c>
      <c r="I1007" s="17"/>
      <c r="J1007" s="18" t="s">
        <v>18</v>
      </c>
      <c r="K1007" s="18" t="s">
        <v>29</v>
      </c>
      <c r="L1007" s="18" t="s">
        <v>549</v>
      </c>
      <c r="M1007" s="18" t="s">
        <v>549</v>
      </c>
      <c r="N1007" s="18" t="s">
        <v>549</v>
      </c>
    </row>
    <row r="1008" s="13" customFormat="1" ht="84.25" spans="1:14">
      <c r="A1008" s="16">
        <f t="shared" si="15"/>
        <v>447</v>
      </c>
      <c r="B1008" s="17">
        <v>2024</v>
      </c>
      <c r="C1008" s="18" t="s">
        <v>1564</v>
      </c>
      <c r="D1008" s="18" t="s">
        <v>15</v>
      </c>
      <c r="E1008" s="18" t="s">
        <v>16</v>
      </c>
      <c r="F1008" s="18" t="s">
        <v>1438</v>
      </c>
      <c r="G1008" s="18" t="s">
        <v>18</v>
      </c>
      <c r="H1008" s="18" t="s">
        <v>19</v>
      </c>
      <c r="I1008" s="18" t="s">
        <v>32</v>
      </c>
      <c r="J1008" s="18" t="s">
        <v>18</v>
      </c>
      <c r="K1008" s="18" t="s">
        <v>1565</v>
      </c>
      <c r="L1008" s="18" t="s">
        <v>1566</v>
      </c>
      <c r="M1008" s="18" t="s">
        <v>1567</v>
      </c>
      <c r="N1008" s="18" t="s">
        <v>1568</v>
      </c>
    </row>
    <row r="1009" s="13" customFormat="1" ht="51.6" spans="1:14">
      <c r="A1009" s="16">
        <f t="shared" si="15"/>
        <v>447</v>
      </c>
      <c r="B1009" s="17">
        <v>2024</v>
      </c>
      <c r="C1009" s="18" t="s">
        <v>1564</v>
      </c>
      <c r="D1009" s="18" t="s">
        <v>15</v>
      </c>
      <c r="E1009" s="18" t="s">
        <v>16</v>
      </c>
      <c r="F1009" s="18" t="s">
        <v>1438</v>
      </c>
      <c r="G1009" s="18" t="s">
        <v>18</v>
      </c>
      <c r="H1009" s="18" t="s">
        <v>19</v>
      </c>
      <c r="I1009" s="18" t="s">
        <v>32</v>
      </c>
      <c r="J1009" s="18" t="s">
        <v>18</v>
      </c>
      <c r="K1009" s="18" t="s">
        <v>29</v>
      </c>
      <c r="L1009" s="18" t="s">
        <v>549</v>
      </c>
      <c r="M1009" s="18" t="s">
        <v>549</v>
      </c>
      <c r="N1009" s="18" t="s">
        <v>549</v>
      </c>
    </row>
    <row r="1010" s="13" customFormat="1" ht="27.15" spans="1:14">
      <c r="A1010" s="16">
        <f t="shared" si="15"/>
        <v>448</v>
      </c>
      <c r="B1010" s="17">
        <v>2024</v>
      </c>
      <c r="C1010" s="18" t="s">
        <v>1569</v>
      </c>
      <c r="D1010" s="18" t="s">
        <v>15</v>
      </c>
      <c r="E1010" s="18" t="s">
        <v>16</v>
      </c>
      <c r="F1010" s="18" t="s">
        <v>1438</v>
      </c>
      <c r="G1010" s="18" t="s">
        <v>105</v>
      </c>
      <c r="H1010" s="18" t="s">
        <v>1021</v>
      </c>
      <c r="I1010" s="17"/>
      <c r="J1010" s="17" t="s">
        <v>51</v>
      </c>
      <c r="K1010" s="18" t="s">
        <v>1570</v>
      </c>
      <c r="L1010" s="18" t="s">
        <v>1571</v>
      </c>
      <c r="M1010" s="18" t="s">
        <v>1571</v>
      </c>
      <c r="N1010" s="18" t="s">
        <v>1571</v>
      </c>
    </row>
    <row r="1011" s="13" customFormat="1" ht="51.6" spans="1:14">
      <c r="A1011" s="16">
        <f t="shared" si="15"/>
        <v>448</v>
      </c>
      <c r="B1011" s="17">
        <v>2024</v>
      </c>
      <c r="C1011" s="18" t="s">
        <v>1569</v>
      </c>
      <c r="D1011" s="18" t="s">
        <v>15</v>
      </c>
      <c r="E1011" s="18" t="s">
        <v>16</v>
      </c>
      <c r="F1011" s="18" t="s">
        <v>1438</v>
      </c>
      <c r="G1011" s="18" t="s">
        <v>105</v>
      </c>
      <c r="H1011" s="18" t="s">
        <v>1021</v>
      </c>
      <c r="I1011" s="17"/>
      <c r="J1011" s="17" t="s">
        <v>51</v>
      </c>
      <c r="K1011" s="18" t="s">
        <v>29</v>
      </c>
      <c r="L1011" s="18" t="s">
        <v>549</v>
      </c>
      <c r="M1011" s="18" t="s">
        <v>549</v>
      </c>
      <c r="N1011" s="18" t="s">
        <v>549</v>
      </c>
    </row>
    <row r="1012" s="13" customFormat="1" ht="57.05" spans="1:14">
      <c r="A1012" s="16">
        <f t="shared" si="15"/>
        <v>449</v>
      </c>
      <c r="B1012" s="17">
        <v>2024</v>
      </c>
      <c r="C1012" s="18" t="s">
        <v>1572</v>
      </c>
      <c r="D1012" s="18" t="s">
        <v>15</v>
      </c>
      <c r="E1012" s="18" t="s">
        <v>16</v>
      </c>
      <c r="F1012" s="18" t="s">
        <v>1438</v>
      </c>
      <c r="G1012" s="18" t="s">
        <v>873</v>
      </c>
      <c r="H1012" s="18" t="s">
        <v>1561</v>
      </c>
      <c r="I1012" s="17"/>
      <c r="J1012" s="18" t="s">
        <v>18</v>
      </c>
      <c r="K1012" s="18" t="s">
        <v>1573</v>
      </c>
      <c r="L1012" s="18" t="s">
        <v>1574</v>
      </c>
      <c r="M1012" s="18" t="s">
        <v>1575</v>
      </c>
      <c r="N1012" s="18" t="s">
        <v>1575</v>
      </c>
    </row>
    <row r="1013" s="13" customFormat="1" ht="51.6" spans="1:14">
      <c r="A1013" s="16">
        <f t="shared" si="15"/>
        <v>449</v>
      </c>
      <c r="B1013" s="17">
        <v>2024</v>
      </c>
      <c r="C1013" s="18" t="s">
        <v>1572</v>
      </c>
      <c r="D1013" s="18" t="s">
        <v>15</v>
      </c>
      <c r="E1013" s="18" t="s">
        <v>16</v>
      </c>
      <c r="F1013" s="18" t="s">
        <v>1438</v>
      </c>
      <c r="G1013" s="18" t="s">
        <v>873</v>
      </c>
      <c r="H1013" s="18" t="s">
        <v>1561</v>
      </c>
      <c r="I1013" s="17"/>
      <c r="J1013" s="18" t="s">
        <v>18</v>
      </c>
      <c r="K1013" s="18" t="s">
        <v>29</v>
      </c>
      <c r="L1013" s="18" t="s">
        <v>549</v>
      </c>
      <c r="M1013" s="18" t="s">
        <v>549</v>
      </c>
      <c r="N1013" s="18" t="s">
        <v>549</v>
      </c>
    </row>
    <row r="1014" s="13" customFormat="1" ht="41.45" spans="1:14">
      <c r="A1014" s="16">
        <f t="shared" si="15"/>
        <v>450</v>
      </c>
      <c r="B1014" s="17">
        <v>2024</v>
      </c>
      <c r="C1014" s="18" t="s">
        <v>1576</v>
      </c>
      <c r="D1014" s="18" t="s">
        <v>15</v>
      </c>
      <c r="E1014" s="18" t="s">
        <v>16</v>
      </c>
      <c r="F1014" s="18" t="s">
        <v>1438</v>
      </c>
      <c r="G1014" s="18" t="s">
        <v>873</v>
      </c>
      <c r="H1014" s="18" t="s">
        <v>874</v>
      </c>
      <c r="I1014" s="17"/>
      <c r="J1014" s="17" t="s">
        <v>392</v>
      </c>
      <c r="K1014" s="18" t="s">
        <v>1577</v>
      </c>
      <c r="L1014" s="18" t="s">
        <v>1578</v>
      </c>
      <c r="M1014" s="18" t="s">
        <v>1578</v>
      </c>
      <c r="N1014" s="18" t="s">
        <v>1578</v>
      </c>
    </row>
    <row r="1015" s="13" customFormat="1" ht="51.6" spans="1:14">
      <c r="A1015" s="16">
        <f t="shared" si="15"/>
        <v>450</v>
      </c>
      <c r="B1015" s="17">
        <v>2024</v>
      </c>
      <c r="C1015" s="18" t="s">
        <v>1576</v>
      </c>
      <c r="D1015" s="18" t="s">
        <v>15</v>
      </c>
      <c r="E1015" s="18" t="s">
        <v>16</v>
      </c>
      <c r="F1015" s="18" t="s">
        <v>1438</v>
      </c>
      <c r="G1015" s="18" t="s">
        <v>873</v>
      </c>
      <c r="H1015" s="18" t="s">
        <v>874</v>
      </c>
      <c r="I1015" s="17"/>
      <c r="J1015" s="17" t="s">
        <v>392</v>
      </c>
      <c r="K1015" s="18" t="s">
        <v>29</v>
      </c>
      <c r="L1015" s="18" t="s">
        <v>549</v>
      </c>
      <c r="M1015" s="18" t="s">
        <v>549</v>
      </c>
      <c r="N1015" s="18" t="s">
        <v>549</v>
      </c>
    </row>
    <row r="1016" s="13" customFormat="1" ht="41.45" spans="1:14">
      <c r="A1016" s="16">
        <f t="shared" si="15"/>
        <v>451</v>
      </c>
      <c r="B1016" s="17">
        <v>2024</v>
      </c>
      <c r="C1016" s="18" t="s">
        <v>1579</v>
      </c>
      <c r="D1016" s="18" t="s">
        <v>15</v>
      </c>
      <c r="E1016" s="18" t="s">
        <v>16</v>
      </c>
      <c r="F1016" s="18" t="s">
        <v>1438</v>
      </c>
      <c r="G1016" s="18" t="s">
        <v>873</v>
      </c>
      <c r="H1016" s="18" t="s">
        <v>1561</v>
      </c>
      <c r="I1016" s="17"/>
      <c r="J1016" s="18" t="s">
        <v>18</v>
      </c>
      <c r="K1016" s="18" t="s">
        <v>1580</v>
      </c>
      <c r="L1016" s="18" t="s">
        <v>1581</v>
      </c>
      <c r="M1016" s="18" t="s">
        <v>34</v>
      </c>
      <c r="N1016" s="18" t="s">
        <v>34</v>
      </c>
    </row>
    <row r="1017" s="13" customFormat="1" ht="51.6" spans="1:14">
      <c r="A1017" s="16">
        <f t="shared" si="15"/>
        <v>451</v>
      </c>
      <c r="B1017" s="17">
        <v>2024</v>
      </c>
      <c r="C1017" s="18" t="s">
        <v>1579</v>
      </c>
      <c r="D1017" s="18" t="s">
        <v>15</v>
      </c>
      <c r="E1017" s="18" t="s">
        <v>16</v>
      </c>
      <c r="F1017" s="18" t="s">
        <v>1438</v>
      </c>
      <c r="G1017" s="18" t="s">
        <v>873</v>
      </c>
      <c r="H1017" s="18" t="s">
        <v>1561</v>
      </c>
      <c r="I1017" s="17"/>
      <c r="J1017" s="18" t="s">
        <v>18</v>
      </c>
      <c r="K1017" s="18" t="s">
        <v>29</v>
      </c>
      <c r="L1017" s="18" t="s">
        <v>549</v>
      </c>
      <c r="M1017" s="18" t="s">
        <v>549</v>
      </c>
      <c r="N1017" s="18" t="s">
        <v>549</v>
      </c>
    </row>
    <row r="1018" s="13" customFormat="1" ht="25.8" spans="1:14">
      <c r="A1018" s="16">
        <f t="shared" si="15"/>
        <v>452</v>
      </c>
      <c r="B1018" s="17">
        <v>2024</v>
      </c>
      <c r="C1018" s="18" t="s">
        <v>1582</v>
      </c>
      <c r="D1018" s="18" t="s">
        <v>15</v>
      </c>
      <c r="E1018" s="18" t="s">
        <v>16</v>
      </c>
      <c r="F1018" s="18" t="s">
        <v>1438</v>
      </c>
      <c r="G1018" s="18" t="s">
        <v>49</v>
      </c>
      <c r="H1018" s="18" t="s">
        <v>50</v>
      </c>
      <c r="I1018" s="17"/>
      <c r="J1018" s="17" t="s">
        <v>51</v>
      </c>
      <c r="K1018" s="18" t="s">
        <v>1583</v>
      </c>
      <c r="L1018" s="18" t="s">
        <v>1584</v>
      </c>
      <c r="M1018" s="18" t="s">
        <v>1584</v>
      </c>
      <c r="N1018" s="18" t="s">
        <v>1584</v>
      </c>
    </row>
    <row r="1019" s="13" customFormat="1" ht="51.6" spans="1:14">
      <c r="A1019" s="16">
        <f t="shared" si="15"/>
        <v>452</v>
      </c>
      <c r="B1019" s="17">
        <v>2024</v>
      </c>
      <c r="C1019" s="18" t="s">
        <v>1582</v>
      </c>
      <c r="D1019" s="18" t="s">
        <v>15</v>
      </c>
      <c r="E1019" s="18" t="s">
        <v>16</v>
      </c>
      <c r="F1019" s="18" t="s">
        <v>1438</v>
      </c>
      <c r="G1019" s="18" t="s">
        <v>49</v>
      </c>
      <c r="H1019" s="18" t="s">
        <v>50</v>
      </c>
      <c r="I1019" s="17"/>
      <c r="J1019" s="17" t="s">
        <v>51</v>
      </c>
      <c r="K1019" s="18" t="s">
        <v>29</v>
      </c>
      <c r="L1019" s="18" t="s">
        <v>549</v>
      </c>
      <c r="M1019" s="18" t="s">
        <v>549</v>
      </c>
      <c r="N1019" s="18" t="s">
        <v>549</v>
      </c>
    </row>
    <row r="1020" s="13" customFormat="1" ht="55.7" spans="1:14">
      <c r="A1020" s="16">
        <f t="shared" si="15"/>
        <v>453</v>
      </c>
      <c r="B1020" s="17">
        <v>2024</v>
      </c>
      <c r="C1020" s="18" t="s">
        <v>1585</v>
      </c>
      <c r="D1020" s="18" t="s">
        <v>15</v>
      </c>
      <c r="E1020" s="18" t="s">
        <v>16</v>
      </c>
      <c r="F1020" s="18" t="s">
        <v>1438</v>
      </c>
      <c r="G1020" s="18" t="s">
        <v>18</v>
      </c>
      <c r="H1020" s="18" t="s">
        <v>19</v>
      </c>
      <c r="I1020" s="18" t="s">
        <v>1586</v>
      </c>
      <c r="J1020" s="18" t="s">
        <v>18</v>
      </c>
      <c r="K1020" s="17" t="s">
        <v>1587</v>
      </c>
      <c r="L1020" s="18" t="s">
        <v>1588</v>
      </c>
      <c r="M1020" s="17" t="s">
        <v>1589</v>
      </c>
      <c r="N1020" s="17" t="s">
        <v>1590</v>
      </c>
    </row>
    <row r="1021" s="13" customFormat="1" ht="51.6" spans="1:14">
      <c r="A1021" s="16">
        <f t="shared" si="15"/>
        <v>453</v>
      </c>
      <c r="B1021" s="17">
        <v>2024</v>
      </c>
      <c r="C1021" s="18" t="s">
        <v>1585</v>
      </c>
      <c r="D1021" s="18" t="s">
        <v>15</v>
      </c>
      <c r="E1021" s="18" t="s">
        <v>16</v>
      </c>
      <c r="F1021" s="18" t="s">
        <v>1438</v>
      </c>
      <c r="G1021" s="18" t="s">
        <v>18</v>
      </c>
      <c r="H1021" s="18" t="s">
        <v>19</v>
      </c>
      <c r="I1021" s="18" t="s">
        <v>1586</v>
      </c>
      <c r="J1021" s="18" t="s">
        <v>18</v>
      </c>
      <c r="K1021" s="18" t="s">
        <v>29</v>
      </c>
      <c r="L1021" s="18" t="s">
        <v>549</v>
      </c>
      <c r="M1021" s="18" t="s">
        <v>549</v>
      </c>
      <c r="N1021" s="18" t="s">
        <v>549</v>
      </c>
    </row>
    <row r="1022" s="13" customFormat="1" ht="28.55" spans="1:14">
      <c r="A1022" s="16">
        <f t="shared" si="15"/>
        <v>454</v>
      </c>
      <c r="B1022" s="17">
        <v>2024</v>
      </c>
      <c r="C1022" s="18" t="s">
        <v>1591</v>
      </c>
      <c r="D1022" s="18" t="s">
        <v>15</v>
      </c>
      <c r="E1022" s="18" t="s">
        <v>16</v>
      </c>
      <c r="F1022" s="18" t="s">
        <v>1438</v>
      </c>
      <c r="G1022" s="18" t="s">
        <v>18</v>
      </c>
      <c r="H1022" s="18" t="s">
        <v>19</v>
      </c>
      <c r="I1022" s="18" t="s">
        <v>1586</v>
      </c>
      <c r="J1022" s="18" t="s">
        <v>18</v>
      </c>
      <c r="K1022" s="18" t="s">
        <v>1592</v>
      </c>
      <c r="L1022" s="18" t="s">
        <v>1593</v>
      </c>
      <c r="M1022" s="18" t="s">
        <v>1594</v>
      </c>
      <c r="N1022" s="18" t="s">
        <v>1595</v>
      </c>
    </row>
    <row r="1023" s="13" customFormat="1" ht="51.6" spans="1:14">
      <c r="A1023" s="16">
        <f t="shared" si="15"/>
        <v>454</v>
      </c>
      <c r="B1023" s="17">
        <v>2024</v>
      </c>
      <c r="C1023" s="18" t="s">
        <v>1591</v>
      </c>
      <c r="D1023" s="18" t="s">
        <v>15</v>
      </c>
      <c r="E1023" s="18" t="s">
        <v>16</v>
      </c>
      <c r="F1023" s="18" t="s">
        <v>1438</v>
      </c>
      <c r="G1023" s="18" t="s">
        <v>18</v>
      </c>
      <c r="H1023" s="18" t="s">
        <v>19</v>
      </c>
      <c r="I1023" s="18" t="s">
        <v>1586</v>
      </c>
      <c r="J1023" s="18" t="s">
        <v>18</v>
      </c>
      <c r="K1023" s="18" t="s">
        <v>29</v>
      </c>
      <c r="L1023" s="18" t="s">
        <v>549</v>
      </c>
      <c r="M1023" s="18" t="s">
        <v>549</v>
      </c>
      <c r="N1023" s="18" t="s">
        <v>549</v>
      </c>
    </row>
    <row r="1024" s="13" customFormat="1" ht="41.45" spans="1:14">
      <c r="A1024" s="16">
        <f t="shared" si="15"/>
        <v>455</v>
      </c>
      <c r="B1024" s="17">
        <v>2024</v>
      </c>
      <c r="C1024" s="18" t="s">
        <v>1596</v>
      </c>
      <c r="D1024" s="18" t="s">
        <v>15</v>
      </c>
      <c r="E1024" s="18" t="s">
        <v>16</v>
      </c>
      <c r="F1024" s="18" t="s">
        <v>1438</v>
      </c>
      <c r="G1024" s="18" t="s">
        <v>18</v>
      </c>
      <c r="H1024" s="18" t="s">
        <v>19</v>
      </c>
      <c r="I1024" s="18" t="s">
        <v>32</v>
      </c>
      <c r="J1024" s="18" t="s">
        <v>18</v>
      </c>
      <c r="K1024" s="18" t="s">
        <v>1597</v>
      </c>
      <c r="L1024" s="18" t="s">
        <v>1598</v>
      </c>
      <c r="M1024" s="18" t="s">
        <v>34</v>
      </c>
      <c r="N1024" s="18" t="s">
        <v>34</v>
      </c>
    </row>
    <row r="1025" s="13" customFormat="1" ht="51.6" spans="1:14">
      <c r="A1025" s="16">
        <f t="shared" si="15"/>
        <v>455</v>
      </c>
      <c r="B1025" s="17">
        <v>2024</v>
      </c>
      <c r="C1025" s="18" t="s">
        <v>1596</v>
      </c>
      <c r="D1025" s="18" t="s">
        <v>15</v>
      </c>
      <c r="E1025" s="18" t="s">
        <v>16</v>
      </c>
      <c r="F1025" s="18" t="s">
        <v>1438</v>
      </c>
      <c r="G1025" s="18" t="s">
        <v>18</v>
      </c>
      <c r="H1025" s="18" t="s">
        <v>19</v>
      </c>
      <c r="I1025" s="18" t="s">
        <v>32</v>
      </c>
      <c r="J1025" s="18" t="s">
        <v>18</v>
      </c>
      <c r="K1025" s="18" t="s">
        <v>29</v>
      </c>
      <c r="L1025" s="18" t="s">
        <v>549</v>
      </c>
      <c r="M1025" s="18" t="s">
        <v>549</v>
      </c>
      <c r="N1025" s="18" t="s">
        <v>549</v>
      </c>
    </row>
    <row r="1026" s="13" customFormat="1" ht="27.15" spans="1:14">
      <c r="A1026" s="16">
        <f t="shared" si="15"/>
        <v>456</v>
      </c>
      <c r="B1026" s="17">
        <v>2024</v>
      </c>
      <c r="C1026" s="18" t="s">
        <v>1599</v>
      </c>
      <c r="D1026" s="18" t="s">
        <v>15</v>
      </c>
      <c r="E1026" s="18" t="s">
        <v>16</v>
      </c>
      <c r="F1026" s="18" t="s">
        <v>1438</v>
      </c>
      <c r="G1026" s="18" t="s">
        <v>18</v>
      </c>
      <c r="H1026" s="18" t="s">
        <v>19</v>
      </c>
      <c r="I1026" s="18" t="s">
        <v>32</v>
      </c>
      <c r="J1026" s="18" t="s">
        <v>18</v>
      </c>
      <c r="K1026" s="18" t="s">
        <v>1023</v>
      </c>
      <c r="L1026" s="18" t="s">
        <v>1600</v>
      </c>
      <c r="M1026" s="18" t="s">
        <v>34</v>
      </c>
      <c r="N1026" s="18" t="s">
        <v>34</v>
      </c>
    </row>
    <row r="1027" s="13" customFormat="1" ht="51.6" spans="1:14">
      <c r="A1027" s="16">
        <f t="shared" ref="A1027:A1090" si="16">SUM(C1026&lt;&gt;C1027,A1026)</f>
        <v>456</v>
      </c>
      <c r="B1027" s="17">
        <v>2024</v>
      </c>
      <c r="C1027" s="18" t="s">
        <v>1599</v>
      </c>
      <c r="D1027" s="18" t="s">
        <v>15</v>
      </c>
      <c r="E1027" s="18" t="s">
        <v>16</v>
      </c>
      <c r="F1027" s="18" t="s">
        <v>1438</v>
      </c>
      <c r="G1027" s="18" t="s">
        <v>18</v>
      </c>
      <c r="H1027" s="18" t="s">
        <v>19</v>
      </c>
      <c r="I1027" s="18" t="s">
        <v>32</v>
      </c>
      <c r="J1027" s="18" t="s">
        <v>18</v>
      </c>
      <c r="K1027" s="18" t="s">
        <v>29</v>
      </c>
      <c r="L1027" s="18" t="s">
        <v>549</v>
      </c>
      <c r="M1027" s="18" t="s">
        <v>549</v>
      </c>
      <c r="N1027" s="18" t="s">
        <v>549</v>
      </c>
    </row>
    <row r="1028" s="13" customFormat="1" ht="41.45" spans="1:14">
      <c r="A1028" s="16">
        <f t="shared" si="16"/>
        <v>457</v>
      </c>
      <c r="B1028" s="17">
        <v>2024</v>
      </c>
      <c r="C1028" s="18" t="s">
        <v>1601</v>
      </c>
      <c r="D1028" s="18" t="s">
        <v>15</v>
      </c>
      <c r="E1028" s="18" t="s">
        <v>16</v>
      </c>
      <c r="F1028" s="18" t="s">
        <v>1438</v>
      </c>
      <c r="G1028" s="18" t="s">
        <v>18</v>
      </c>
      <c r="H1028" s="18" t="s">
        <v>19</v>
      </c>
      <c r="I1028" s="18" t="s">
        <v>32</v>
      </c>
      <c r="J1028" s="18" t="s">
        <v>18</v>
      </c>
      <c r="K1028" s="18" t="s">
        <v>1602</v>
      </c>
      <c r="L1028" s="18" t="s">
        <v>1603</v>
      </c>
      <c r="M1028" s="18" t="s">
        <v>34</v>
      </c>
      <c r="N1028" s="18" t="s">
        <v>34</v>
      </c>
    </row>
    <row r="1029" s="13" customFormat="1" ht="51.6" spans="1:14">
      <c r="A1029" s="16">
        <f t="shared" si="16"/>
        <v>457</v>
      </c>
      <c r="B1029" s="17">
        <v>2024</v>
      </c>
      <c r="C1029" s="18" t="s">
        <v>1601</v>
      </c>
      <c r="D1029" s="18" t="s">
        <v>15</v>
      </c>
      <c r="E1029" s="18" t="s">
        <v>16</v>
      </c>
      <c r="F1029" s="18" t="s">
        <v>1438</v>
      </c>
      <c r="G1029" s="18" t="s">
        <v>18</v>
      </c>
      <c r="H1029" s="18" t="s">
        <v>19</v>
      </c>
      <c r="I1029" s="18" t="s">
        <v>32</v>
      </c>
      <c r="J1029" s="18" t="s">
        <v>18</v>
      </c>
      <c r="K1029" s="18" t="s">
        <v>29</v>
      </c>
      <c r="L1029" s="18" t="s">
        <v>549</v>
      </c>
      <c r="M1029" s="18" t="s">
        <v>549</v>
      </c>
      <c r="N1029" s="18" t="s">
        <v>549</v>
      </c>
    </row>
    <row r="1030" s="13" customFormat="1" ht="42.8" spans="1:14">
      <c r="A1030" s="16">
        <f t="shared" si="16"/>
        <v>458</v>
      </c>
      <c r="B1030" s="17">
        <v>2024</v>
      </c>
      <c r="C1030" s="18" t="s">
        <v>1604</v>
      </c>
      <c r="D1030" s="18" t="s">
        <v>15</v>
      </c>
      <c r="E1030" s="18" t="s">
        <v>16</v>
      </c>
      <c r="F1030" s="18" t="s">
        <v>1438</v>
      </c>
      <c r="G1030" s="18" t="s">
        <v>18</v>
      </c>
      <c r="H1030" s="18" t="s">
        <v>19</v>
      </c>
      <c r="I1030" s="18" t="s">
        <v>32</v>
      </c>
      <c r="J1030" s="18" t="s">
        <v>18</v>
      </c>
      <c r="K1030" s="18" t="s">
        <v>1605</v>
      </c>
      <c r="L1030" s="18" t="s">
        <v>1606</v>
      </c>
      <c r="M1030" s="18" t="s">
        <v>34</v>
      </c>
      <c r="N1030" s="18" t="s">
        <v>34</v>
      </c>
    </row>
    <row r="1031" s="13" customFormat="1" ht="51.6" spans="1:14">
      <c r="A1031" s="16">
        <f t="shared" si="16"/>
        <v>458</v>
      </c>
      <c r="B1031" s="17">
        <v>2024</v>
      </c>
      <c r="C1031" s="18" t="s">
        <v>1604</v>
      </c>
      <c r="D1031" s="18" t="s">
        <v>15</v>
      </c>
      <c r="E1031" s="18" t="s">
        <v>16</v>
      </c>
      <c r="F1031" s="18" t="s">
        <v>1438</v>
      </c>
      <c r="G1031" s="18" t="s">
        <v>18</v>
      </c>
      <c r="H1031" s="18" t="s">
        <v>19</v>
      </c>
      <c r="I1031" s="18" t="s">
        <v>32</v>
      </c>
      <c r="J1031" s="18" t="s">
        <v>18</v>
      </c>
      <c r="K1031" s="18" t="s">
        <v>29</v>
      </c>
      <c r="L1031" s="18" t="s">
        <v>549</v>
      </c>
      <c r="M1031" s="18" t="s">
        <v>549</v>
      </c>
      <c r="N1031" s="18" t="s">
        <v>549</v>
      </c>
    </row>
    <row r="1032" s="13" customFormat="1" ht="28.55" spans="1:14">
      <c r="A1032" s="16">
        <f t="shared" si="16"/>
        <v>459</v>
      </c>
      <c r="B1032" s="17">
        <v>2024</v>
      </c>
      <c r="C1032" s="18" t="s">
        <v>1607</v>
      </c>
      <c r="D1032" s="18" t="s">
        <v>15</v>
      </c>
      <c r="E1032" s="18" t="s">
        <v>16</v>
      </c>
      <c r="F1032" s="18" t="s">
        <v>1438</v>
      </c>
      <c r="G1032" s="18" t="s">
        <v>18</v>
      </c>
      <c r="H1032" s="18" t="s">
        <v>19</v>
      </c>
      <c r="I1032" s="18" t="s">
        <v>32</v>
      </c>
      <c r="J1032" s="18" t="s">
        <v>18</v>
      </c>
      <c r="K1032" s="18" t="s">
        <v>1608</v>
      </c>
      <c r="L1032" s="18" t="s">
        <v>1609</v>
      </c>
      <c r="M1032" s="18" t="s">
        <v>34</v>
      </c>
      <c r="N1032" s="18" t="s">
        <v>34</v>
      </c>
    </row>
    <row r="1033" s="13" customFormat="1" ht="51.6" spans="1:14">
      <c r="A1033" s="16">
        <f t="shared" si="16"/>
        <v>459</v>
      </c>
      <c r="B1033" s="17">
        <v>2024</v>
      </c>
      <c r="C1033" s="18" t="s">
        <v>1607</v>
      </c>
      <c r="D1033" s="18" t="s">
        <v>15</v>
      </c>
      <c r="E1033" s="18" t="s">
        <v>16</v>
      </c>
      <c r="F1033" s="18" t="s">
        <v>1438</v>
      </c>
      <c r="G1033" s="18" t="s">
        <v>18</v>
      </c>
      <c r="H1033" s="18" t="s">
        <v>19</v>
      </c>
      <c r="I1033" s="18" t="s">
        <v>32</v>
      </c>
      <c r="J1033" s="18" t="s">
        <v>18</v>
      </c>
      <c r="K1033" s="18" t="s">
        <v>29</v>
      </c>
      <c r="L1033" s="18" t="s">
        <v>549</v>
      </c>
      <c r="M1033" s="18" t="s">
        <v>549</v>
      </c>
      <c r="N1033" s="18" t="s">
        <v>549</v>
      </c>
    </row>
    <row r="1034" s="13" customFormat="1" ht="25.8" spans="1:14">
      <c r="A1034" s="16">
        <f t="shared" si="16"/>
        <v>460</v>
      </c>
      <c r="B1034" s="17">
        <v>2024</v>
      </c>
      <c r="C1034" s="18" t="s">
        <v>1610</v>
      </c>
      <c r="D1034" s="18" t="s">
        <v>15</v>
      </c>
      <c r="E1034" s="18" t="s">
        <v>16</v>
      </c>
      <c r="F1034" s="18" t="s">
        <v>1438</v>
      </c>
      <c r="G1034" s="18" t="s">
        <v>18</v>
      </c>
      <c r="H1034" s="18" t="s">
        <v>19</v>
      </c>
      <c r="I1034" s="18" t="s">
        <v>32</v>
      </c>
      <c r="J1034" s="18" t="s">
        <v>18</v>
      </c>
      <c r="K1034" s="18" t="s">
        <v>1611</v>
      </c>
      <c r="L1034" s="18" t="s">
        <v>22</v>
      </c>
      <c r="M1034" s="18" t="s">
        <v>34</v>
      </c>
      <c r="N1034" s="18" t="s">
        <v>34</v>
      </c>
    </row>
    <row r="1035" s="13" customFormat="1" ht="51.6" spans="1:14">
      <c r="A1035" s="16">
        <f t="shared" si="16"/>
        <v>460</v>
      </c>
      <c r="B1035" s="17">
        <v>2024</v>
      </c>
      <c r="C1035" s="18" t="s">
        <v>1610</v>
      </c>
      <c r="D1035" s="18" t="s">
        <v>15</v>
      </c>
      <c r="E1035" s="18" t="s">
        <v>16</v>
      </c>
      <c r="F1035" s="18" t="s">
        <v>1438</v>
      </c>
      <c r="G1035" s="18" t="s">
        <v>18</v>
      </c>
      <c r="H1035" s="18" t="s">
        <v>19</v>
      </c>
      <c r="I1035" s="18" t="s">
        <v>32</v>
      </c>
      <c r="J1035" s="18" t="s">
        <v>18</v>
      </c>
      <c r="K1035" s="18" t="s">
        <v>29</v>
      </c>
      <c r="L1035" s="18" t="s">
        <v>549</v>
      </c>
      <c r="M1035" s="18" t="s">
        <v>549</v>
      </c>
      <c r="N1035" s="18" t="s">
        <v>549</v>
      </c>
    </row>
    <row r="1036" s="13" customFormat="1" ht="28.55" spans="1:15">
      <c r="A1036" s="16">
        <f t="shared" si="16"/>
        <v>461</v>
      </c>
      <c r="B1036" s="17">
        <v>2024</v>
      </c>
      <c r="C1036" s="23" t="s">
        <v>1612</v>
      </c>
      <c r="D1036" s="18" t="s">
        <v>15</v>
      </c>
      <c r="E1036" s="18" t="s">
        <v>16</v>
      </c>
      <c r="F1036" s="18" t="s">
        <v>1438</v>
      </c>
      <c r="G1036" s="18" t="s">
        <v>18</v>
      </c>
      <c r="H1036" s="18" t="s">
        <v>19</v>
      </c>
      <c r="I1036" s="18" t="s">
        <v>58</v>
      </c>
      <c r="J1036" s="18" t="s">
        <v>18</v>
      </c>
      <c r="K1036" s="18" t="s">
        <v>1613</v>
      </c>
      <c r="L1036" s="18" t="s">
        <v>1614</v>
      </c>
      <c r="M1036" s="18" t="s">
        <v>1615</v>
      </c>
      <c r="N1036" s="18" t="s">
        <v>1615</v>
      </c>
      <c r="O1036" s="13">
        <v>4.36363636363636</v>
      </c>
    </row>
    <row r="1037" s="13" customFormat="1" ht="51.6" spans="1:14">
      <c r="A1037" s="16">
        <f t="shared" si="16"/>
        <v>461</v>
      </c>
      <c r="B1037" s="17">
        <v>2024</v>
      </c>
      <c r="C1037" s="18" t="s">
        <v>1612</v>
      </c>
      <c r="D1037" s="18" t="s">
        <v>15</v>
      </c>
      <c r="E1037" s="18" t="s">
        <v>16</v>
      </c>
      <c r="F1037" s="18" t="s">
        <v>1438</v>
      </c>
      <c r="G1037" s="18" t="s">
        <v>18</v>
      </c>
      <c r="H1037" s="18" t="s">
        <v>19</v>
      </c>
      <c r="I1037" s="18" t="s">
        <v>58</v>
      </c>
      <c r="J1037" s="18" t="s">
        <v>18</v>
      </c>
      <c r="K1037" s="18" t="s">
        <v>29</v>
      </c>
      <c r="L1037" s="18" t="s">
        <v>549</v>
      </c>
      <c r="M1037" s="18" t="s">
        <v>549</v>
      </c>
      <c r="N1037" s="18" t="s">
        <v>549</v>
      </c>
    </row>
    <row r="1038" s="13" customFormat="1" ht="28.55" spans="1:14">
      <c r="A1038" s="16">
        <f t="shared" si="16"/>
        <v>462</v>
      </c>
      <c r="B1038" s="17">
        <v>2024</v>
      </c>
      <c r="C1038" s="18" t="s">
        <v>1616</v>
      </c>
      <c r="D1038" s="18" t="s">
        <v>15</v>
      </c>
      <c r="E1038" s="18" t="s">
        <v>16</v>
      </c>
      <c r="F1038" s="18" t="s">
        <v>1438</v>
      </c>
      <c r="G1038" s="18" t="s">
        <v>18</v>
      </c>
      <c r="H1038" s="18" t="s">
        <v>19</v>
      </c>
      <c r="I1038" s="18" t="s">
        <v>58</v>
      </c>
      <c r="J1038" s="18" t="s">
        <v>18</v>
      </c>
      <c r="K1038" s="18" t="s">
        <v>1617</v>
      </c>
      <c r="L1038" s="18" t="s">
        <v>1618</v>
      </c>
      <c r="M1038" s="18" t="s">
        <v>1619</v>
      </c>
      <c r="N1038" s="17" t="s">
        <v>1620</v>
      </c>
    </row>
    <row r="1039" s="13" customFormat="1" ht="51.6" spans="1:14">
      <c r="A1039" s="16">
        <f t="shared" si="16"/>
        <v>462</v>
      </c>
      <c r="B1039" s="17">
        <v>2024</v>
      </c>
      <c r="C1039" s="18" t="s">
        <v>1616</v>
      </c>
      <c r="D1039" s="18" t="s">
        <v>15</v>
      </c>
      <c r="E1039" s="18" t="s">
        <v>16</v>
      </c>
      <c r="F1039" s="18" t="s">
        <v>1438</v>
      </c>
      <c r="G1039" s="18" t="s">
        <v>18</v>
      </c>
      <c r="H1039" s="18" t="s">
        <v>19</v>
      </c>
      <c r="I1039" s="18" t="s">
        <v>58</v>
      </c>
      <c r="J1039" s="18" t="s">
        <v>18</v>
      </c>
      <c r="K1039" s="18" t="s">
        <v>29</v>
      </c>
      <c r="L1039" s="18" t="s">
        <v>549</v>
      </c>
      <c r="M1039" s="18" t="s">
        <v>549</v>
      </c>
      <c r="N1039" s="18" t="s">
        <v>549</v>
      </c>
    </row>
    <row r="1040" s="13" customFormat="1" ht="25.8" spans="1:14">
      <c r="A1040" s="16">
        <f t="shared" si="16"/>
        <v>463</v>
      </c>
      <c r="B1040" s="17">
        <v>2024</v>
      </c>
      <c r="C1040" s="18" t="s">
        <v>1621</v>
      </c>
      <c r="D1040" s="18" t="s">
        <v>15</v>
      </c>
      <c r="E1040" s="18" t="s">
        <v>16</v>
      </c>
      <c r="F1040" s="18" t="s">
        <v>1438</v>
      </c>
      <c r="G1040" s="18" t="s">
        <v>18</v>
      </c>
      <c r="H1040" s="18" t="s">
        <v>19</v>
      </c>
      <c r="I1040" s="18" t="s">
        <v>58</v>
      </c>
      <c r="J1040" s="18" t="s">
        <v>18</v>
      </c>
      <c r="K1040" s="18" t="s">
        <v>1622</v>
      </c>
      <c r="L1040" s="18" t="s">
        <v>1623</v>
      </c>
      <c r="M1040" s="18" t="s">
        <v>1624</v>
      </c>
      <c r="N1040" s="18" t="s">
        <v>1625</v>
      </c>
    </row>
    <row r="1041" s="13" customFormat="1" ht="51.6" spans="1:14">
      <c r="A1041" s="16">
        <f t="shared" si="16"/>
        <v>463</v>
      </c>
      <c r="B1041" s="17">
        <v>2024</v>
      </c>
      <c r="C1041" s="18" t="s">
        <v>1621</v>
      </c>
      <c r="D1041" s="18" t="s">
        <v>15</v>
      </c>
      <c r="E1041" s="18" t="s">
        <v>16</v>
      </c>
      <c r="F1041" s="18" t="s">
        <v>1438</v>
      </c>
      <c r="G1041" s="18" t="s">
        <v>18</v>
      </c>
      <c r="H1041" s="18" t="s">
        <v>19</v>
      </c>
      <c r="I1041" s="18" t="s">
        <v>58</v>
      </c>
      <c r="J1041" s="18" t="s">
        <v>18</v>
      </c>
      <c r="K1041" s="18" t="s">
        <v>29</v>
      </c>
      <c r="L1041" s="18" t="s">
        <v>549</v>
      </c>
      <c r="M1041" s="18" t="s">
        <v>549</v>
      </c>
      <c r="N1041" s="18" t="s">
        <v>549</v>
      </c>
    </row>
    <row r="1042" s="13" customFormat="1" ht="25.8" spans="1:14">
      <c r="A1042" s="16">
        <f t="shared" si="16"/>
        <v>464</v>
      </c>
      <c r="B1042" s="17">
        <v>2024</v>
      </c>
      <c r="C1042" s="18" t="s">
        <v>1626</v>
      </c>
      <c r="D1042" s="18" t="s">
        <v>15</v>
      </c>
      <c r="E1042" s="18" t="s">
        <v>16</v>
      </c>
      <c r="F1042" s="18" t="s">
        <v>1438</v>
      </c>
      <c r="G1042" s="18" t="s">
        <v>18</v>
      </c>
      <c r="H1042" s="18" t="s">
        <v>19</v>
      </c>
      <c r="I1042" s="18" t="s">
        <v>58</v>
      </c>
      <c r="J1042" s="18" t="s">
        <v>18</v>
      </c>
      <c r="K1042" s="18" t="s">
        <v>1627</v>
      </c>
      <c r="L1042" s="18" t="s">
        <v>1628</v>
      </c>
      <c r="M1042" s="18" t="s">
        <v>1629</v>
      </c>
      <c r="N1042" s="18" t="s">
        <v>1629</v>
      </c>
    </row>
    <row r="1043" s="13" customFormat="1" ht="51.6" spans="1:14">
      <c r="A1043" s="16">
        <f t="shared" si="16"/>
        <v>464</v>
      </c>
      <c r="B1043" s="17">
        <v>2024</v>
      </c>
      <c r="C1043" s="18" t="s">
        <v>1626</v>
      </c>
      <c r="D1043" s="18" t="s">
        <v>15</v>
      </c>
      <c r="E1043" s="18" t="s">
        <v>16</v>
      </c>
      <c r="F1043" s="18" t="s">
        <v>1438</v>
      </c>
      <c r="G1043" s="18" t="s">
        <v>18</v>
      </c>
      <c r="H1043" s="18" t="s">
        <v>19</v>
      </c>
      <c r="I1043" s="18" t="s">
        <v>58</v>
      </c>
      <c r="J1043" s="18" t="s">
        <v>18</v>
      </c>
      <c r="K1043" s="18" t="s">
        <v>29</v>
      </c>
      <c r="L1043" s="18" t="s">
        <v>549</v>
      </c>
      <c r="M1043" s="18" t="s">
        <v>549</v>
      </c>
      <c r="N1043" s="18" t="s">
        <v>549</v>
      </c>
    </row>
    <row r="1044" s="13" customFormat="1" ht="27.15" spans="1:14">
      <c r="A1044" s="16">
        <f t="shared" si="16"/>
        <v>465</v>
      </c>
      <c r="B1044" s="17">
        <v>2024</v>
      </c>
      <c r="C1044" s="18" t="s">
        <v>1630</v>
      </c>
      <c r="D1044" s="18" t="s">
        <v>15</v>
      </c>
      <c r="E1044" s="18" t="s">
        <v>16</v>
      </c>
      <c r="F1044" s="18" t="s">
        <v>1438</v>
      </c>
      <c r="G1044" s="18" t="s">
        <v>18</v>
      </c>
      <c r="H1044" s="18" t="s">
        <v>19</v>
      </c>
      <c r="I1044" s="18" t="s">
        <v>32</v>
      </c>
      <c r="J1044" s="18" t="s">
        <v>18</v>
      </c>
      <c r="K1044" s="18" t="s">
        <v>1631</v>
      </c>
      <c r="L1044" s="18" t="s">
        <v>1632</v>
      </c>
      <c r="M1044" s="18" t="s">
        <v>34</v>
      </c>
      <c r="N1044" s="18" t="s">
        <v>34</v>
      </c>
    </row>
    <row r="1045" s="13" customFormat="1" ht="51.6" spans="1:14">
      <c r="A1045" s="16">
        <f t="shared" si="16"/>
        <v>465</v>
      </c>
      <c r="B1045" s="17">
        <v>2024</v>
      </c>
      <c r="C1045" s="18" t="s">
        <v>1630</v>
      </c>
      <c r="D1045" s="18" t="s">
        <v>15</v>
      </c>
      <c r="E1045" s="18" t="s">
        <v>16</v>
      </c>
      <c r="F1045" s="18" t="s">
        <v>1438</v>
      </c>
      <c r="G1045" s="18" t="s">
        <v>18</v>
      </c>
      <c r="H1045" s="18" t="s">
        <v>19</v>
      </c>
      <c r="I1045" s="18" t="s">
        <v>32</v>
      </c>
      <c r="J1045" s="18" t="s">
        <v>18</v>
      </c>
      <c r="K1045" s="18" t="s">
        <v>29</v>
      </c>
      <c r="L1045" s="18" t="s">
        <v>549</v>
      </c>
      <c r="M1045" s="18" t="s">
        <v>549</v>
      </c>
      <c r="N1045" s="18" t="s">
        <v>549</v>
      </c>
    </row>
    <row r="1046" s="13" customFormat="1" ht="41.45" spans="1:14">
      <c r="A1046" s="16">
        <f t="shared" si="16"/>
        <v>466</v>
      </c>
      <c r="B1046" s="17">
        <v>2024</v>
      </c>
      <c r="C1046" s="18" t="s">
        <v>1633</v>
      </c>
      <c r="D1046" s="18" t="s">
        <v>15</v>
      </c>
      <c r="E1046" s="18" t="s">
        <v>16</v>
      </c>
      <c r="F1046" s="18" t="s">
        <v>1438</v>
      </c>
      <c r="G1046" s="18" t="s">
        <v>18</v>
      </c>
      <c r="H1046" s="18" t="s">
        <v>19</v>
      </c>
      <c r="I1046" s="18" t="s">
        <v>32</v>
      </c>
      <c r="J1046" s="18" t="s">
        <v>18</v>
      </c>
      <c r="K1046" s="17" t="s">
        <v>1634</v>
      </c>
      <c r="L1046" s="17" t="s">
        <v>1635</v>
      </c>
      <c r="M1046" s="18" t="s">
        <v>34</v>
      </c>
      <c r="N1046" s="18" t="s">
        <v>34</v>
      </c>
    </row>
    <row r="1047" s="13" customFormat="1" ht="51.6" spans="1:14">
      <c r="A1047" s="16">
        <f t="shared" si="16"/>
        <v>466</v>
      </c>
      <c r="B1047" s="17">
        <v>2024</v>
      </c>
      <c r="C1047" s="18" t="s">
        <v>1633</v>
      </c>
      <c r="D1047" s="18" t="s">
        <v>15</v>
      </c>
      <c r="E1047" s="18" t="s">
        <v>16</v>
      </c>
      <c r="F1047" s="18" t="s">
        <v>1438</v>
      </c>
      <c r="G1047" s="18" t="s">
        <v>18</v>
      </c>
      <c r="H1047" s="18" t="s">
        <v>19</v>
      </c>
      <c r="I1047" s="18" t="s">
        <v>32</v>
      </c>
      <c r="J1047" s="18" t="s">
        <v>18</v>
      </c>
      <c r="K1047" s="18" t="s">
        <v>29</v>
      </c>
      <c r="L1047" s="18" t="s">
        <v>549</v>
      </c>
      <c r="M1047" s="18" t="s">
        <v>549</v>
      </c>
      <c r="N1047" s="18" t="s">
        <v>549</v>
      </c>
    </row>
    <row r="1048" s="13" customFormat="1" ht="28.55" spans="1:14">
      <c r="A1048" s="16">
        <f t="shared" si="16"/>
        <v>467</v>
      </c>
      <c r="B1048" s="17">
        <v>2024</v>
      </c>
      <c r="C1048" s="18" t="s">
        <v>1636</v>
      </c>
      <c r="D1048" s="18" t="s">
        <v>15</v>
      </c>
      <c r="E1048" s="18" t="s">
        <v>16</v>
      </c>
      <c r="F1048" s="18" t="s">
        <v>1438</v>
      </c>
      <c r="G1048" s="18" t="s">
        <v>18</v>
      </c>
      <c r="H1048" s="18" t="s">
        <v>19</v>
      </c>
      <c r="I1048" s="18" t="s">
        <v>20</v>
      </c>
      <c r="J1048" s="18" t="s">
        <v>18</v>
      </c>
      <c r="K1048" s="18" t="s">
        <v>1637</v>
      </c>
      <c r="L1048" s="18" t="s">
        <v>1638</v>
      </c>
      <c r="M1048" s="18" t="s">
        <v>1639</v>
      </c>
      <c r="N1048" s="18" t="s">
        <v>1640</v>
      </c>
    </row>
    <row r="1049" s="13" customFormat="1" ht="51.6" spans="1:14">
      <c r="A1049" s="16">
        <f t="shared" si="16"/>
        <v>467</v>
      </c>
      <c r="B1049" s="17">
        <v>2024</v>
      </c>
      <c r="C1049" s="18" t="s">
        <v>1636</v>
      </c>
      <c r="D1049" s="18" t="s">
        <v>15</v>
      </c>
      <c r="E1049" s="18" t="s">
        <v>16</v>
      </c>
      <c r="F1049" s="18" t="s">
        <v>1438</v>
      </c>
      <c r="G1049" s="18" t="s">
        <v>18</v>
      </c>
      <c r="H1049" s="18" t="s">
        <v>19</v>
      </c>
      <c r="I1049" s="18" t="s">
        <v>20</v>
      </c>
      <c r="J1049" s="18" t="s">
        <v>18</v>
      </c>
      <c r="K1049" s="18" t="s">
        <v>29</v>
      </c>
      <c r="L1049" s="18" t="s">
        <v>549</v>
      </c>
      <c r="M1049" s="18" t="s">
        <v>549</v>
      </c>
      <c r="N1049" s="18" t="s">
        <v>549</v>
      </c>
    </row>
    <row r="1050" s="13" customFormat="1" ht="25.8" spans="1:15">
      <c r="A1050" s="16">
        <f t="shared" si="16"/>
        <v>468</v>
      </c>
      <c r="B1050" s="17">
        <v>2024</v>
      </c>
      <c r="C1050" s="23" t="s">
        <v>1641</v>
      </c>
      <c r="D1050" s="18" t="s">
        <v>15</v>
      </c>
      <c r="E1050" s="18" t="s">
        <v>16</v>
      </c>
      <c r="F1050" s="18" t="s">
        <v>1438</v>
      </c>
      <c r="G1050" s="18" t="s">
        <v>18</v>
      </c>
      <c r="H1050" s="18" t="s">
        <v>19</v>
      </c>
      <c r="I1050" s="18" t="s">
        <v>58</v>
      </c>
      <c r="J1050" s="18" t="s">
        <v>18</v>
      </c>
      <c r="K1050" s="18" t="s">
        <v>1642</v>
      </c>
      <c r="L1050" s="18" t="s">
        <v>1643</v>
      </c>
      <c r="M1050" s="18" t="s">
        <v>1644</v>
      </c>
      <c r="N1050" s="18" t="s">
        <v>1645</v>
      </c>
      <c r="O1050" s="13">
        <v>4.54545454545455</v>
      </c>
    </row>
    <row r="1051" s="13" customFormat="1" ht="51.6" spans="1:14">
      <c r="A1051" s="16">
        <f t="shared" si="16"/>
        <v>468</v>
      </c>
      <c r="B1051" s="17">
        <v>2024</v>
      </c>
      <c r="C1051" s="18" t="s">
        <v>1641</v>
      </c>
      <c r="D1051" s="18" t="s">
        <v>15</v>
      </c>
      <c r="E1051" s="18" t="s">
        <v>16</v>
      </c>
      <c r="F1051" s="18" t="s">
        <v>1438</v>
      </c>
      <c r="G1051" s="18" t="s">
        <v>18</v>
      </c>
      <c r="H1051" s="18" t="s">
        <v>19</v>
      </c>
      <c r="I1051" s="18" t="s">
        <v>58</v>
      </c>
      <c r="J1051" s="18" t="s">
        <v>18</v>
      </c>
      <c r="K1051" s="18" t="s">
        <v>29</v>
      </c>
      <c r="L1051" s="18" t="s">
        <v>549</v>
      </c>
      <c r="M1051" s="18" t="s">
        <v>549</v>
      </c>
      <c r="N1051" s="18" t="s">
        <v>549</v>
      </c>
    </row>
    <row r="1052" s="13" customFormat="1" ht="28.55" spans="1:14">
      <c r="A1052" s="16">
        <f t="shared" si="16"/>
        <v>469</v>
      </c>
      <c r="B1052" s="17">
        <v>2024</v>
      </c>
      <c r="C1052" s="18" t="s">
        <v>1646</v>
      </c>
      <c r="D1052" s="18" t="s">
        <v>15</v>
      </c>
      <c r="E1052" s="18" t="s">
        <v>16</v>
      </c>
      <c r="F1052" s="18" t="s">
        <v>1438</v>
      </c>
      <c r="G1052" s="18" t="s">
        <v>18</v>
      </c>
      <c r="H1052" s="18" t="s">
        <v>19</v>
      </c>
      <c r="I1052" s="18" t="s">
        <v>32</v>
      </c>
      <c r="J1052" s="18" t="s">
        <v>18</v>
      </c>
      <c r="K1052" s="18" t="s">
        <v>1647</v>
      </c>
      <c r="L1052" s="18" t="s">
        <v>1648</v>
      </c>
      <c r="M1052" s="18" t="s">
        <v>34</v>
      </c>
      <c r="N1052" s="18" t="s">
        <v>34</v>
      </c>
    </row>
    <row r="1053" s="13" customFormat="1" ht="51.6" spans="1:14">
      <c r="A1053" s="16">
        <f t="shared" si="16"/>
        <v>469</v>
      </c>
      <c r="B1053" s="17">
        <v>2024</v>
      </c>
      <c r="C1053" s="18" t="s">
        <v>1646</v>
      </c>
      <c r="D1053" s="18" t="s">
        <v>15</v>
      </c>
      <c r="E1053" s="18" t="s">
        <v>16</v>
      </c>
      <c r="F1053" s="18" t="s">
        <v>1438</v>
      </c>
      <c r="G1053" s="18" t="s">
        <v>18</v>
      </c>
      <c r="H1053" s="18" t="s">
        <v>19</v>
      </c>
      <c r="I1053" s="18" t="s">
        <v>32</v>
      </c>
      <c r="J1053" s="18" t="s">
        <v>18</v>
      </c>
      <c r="K1053" s="18" t="s">
        <v>29</v>
      </c>
      <c r="L1053" s="18" t="s">
        <v>549</v>
      </c>
      <c r="M1053" s="18" t="s">
        <v>549</v>
      </c>
      <c r="N1053" s="18" t="s">
        <v>549</v>
      </c>
    </row>
    <row r="1054" s="13" customFormat="1" ht="28.55" spans="1:14">
      <c r="A1054" s="16">
        <f t="shared" si="16"/>
        <v>470</v>
      </c>
      <c r="B1054" s="17">
        <v>2024</v>
      </c>
      <c r="C1054" s="18" t="s">
        <v>1649</v>
      </c>
      <c r="D1054" s="18" t="s">
        <v>15</v>
      </c>
      <c r="E1054" s="18" t="s">
        <v>16</v>
      </c>
      <c r="F1054" s="18" t="s">
        <v>1438</v>
      </c>
      <c r="G1054" s="18" t="s">
        <v>18</v>
      </c>
      <c r="H1054" s="18" t="s">
        <v>19</v>
      </c>
      <c r="I1054" s="18" t="s">
        <v>58</v>
      </c>
      <c r="J1054" s="18" t="s">
        <v>18</v>
      </c>
      <c r="K1054" s="18" t="s">
        <v>1650</v>
      </c>
      <c r="L1054" s="18" t="s">
        <v>1651</v>
      </c>
      <c r="M1054" s="18" t="s">
        <v>1652</v>
      </c>
      <c r="N1054" s="18" t="s">
        <v>1652</v>
      </c>
    </row>
    <row r="1055" s="13" customFormat="1" ht="51.6" spans="1:14">
      <c r="A1055" s="16">
        <f t="shared" si="16"/>
        <v>470</v>
      </c>
      <c r="B1055" s="17">
        <v>2024</v>
      </c>
      <c r="C1055" s="18" t="s">
        <v>1649</v>
      </c>
      <c r="D1055" s="18" t="s">
        <v>15</v>
      </c>
      <c r="E1055" s="18" t="s">
        <v>16</v>
      </c>
      <c r="F1055" s="18" t="s">
        <v>1438</v>
      </c>
      <c r="G1055" s="18" t="s">
        <v>18</v>
      </c>
      <c r="H1055" s="18" t="s">
        <v>19</v>
      </c>
      <c r="I1055" s="18" t="s">
        <v>58</v>
      </c>
      <c r="J1055" s="18" t="s">
        <v>18</v>
      </c>
      <c r="K1055" s="18" t="s">
        <v>29</v>
      </c>
      <c r="L1055" s="18" t="s">
        <v>549</v>
      </c>
      <c r="M1055" s="18" t="s">
        <v>549</v>
      </c>
      <c r="N1055" s="18" t="s">
        <v>549</v>
      </c>
    </row>
    <row r="1056" s="13" customFormat="1" ht="28.55" spans="1:14">
      <c r="A1056" s="16">
        <f t="shared" si="16"/>
        <v>471</v>
      </c>
      <c r="B1056" s="17">
        <v>2024</v>
      </c>
      <c r="C1056" s="18" t="s">
        <v>1653</v>
      </c>
      <c r="D1056" s="18" t="s">
        <v>15</v>
      </c>
      <c r="E1056" s="18" t="s">
        <v>16</v>
      </c>
      <c r="F1056" s="18" t="s">
        <v>1438</v>
      </c>
      <c r="G1056" s="18" t="s">
        <v>18</v>
      </c>
      <c r="H1056" s="18" t="s">
        <v>19</v>
      </c>
      <c r="I1056" s="18" t="s">
        <v>58</v>
      </c>
      <c r="J1056" s="18" t="s">
        <v>18</v>
      </c>
      <c r="K1056" s="18" t="s">
        <v>1654</v>
      </c>
      <c r="L1056" s="18" t="s">
        <v>1655</v>
      </c>
      <c r="M1056" s="18" t="s">
        <v>1656</v>
      </c>
      <c r="N1056" s="18" t="s">
        <v>1657</v>
      </c>
    </row>
    <row r="1057" s="13" customFormat="1" ht="51.6" spans="1:14">
      <c r="A1057" s="16">
        <f t="shared" si="16"/>
        <v>471</v>
      </c>
      <c r="B1057" s="17">
        <v>2024</v>
      </c>
      <c r="C1057" s="18" t="s">
        <v>1653</v>
      </c>
      <c r="D1057" s="18" t="s">
        <v>15</v>
      </c>
      <c r="E1057" s="18" t="s">
        <v>16</v>
      </c>
      <c r="F1057" s="18" t="s">
        <v>1438</v>
      </c>
      <c r="G1057" s="18" t="s">
        <v>18</v>
      </c>
      <c r="H1057" s="18" t="s">
        <v>19</v>
      </c>
      <c r="I1057" s="18" t="s">
        <v>58</v>
      </c>
      <c r="J1057" s="18" t="s">
        <v>18</v>
      </c>
      <c r="K1057" s="18" t="s">
        <v>29</v>
      </c>
      <c r="L1057" s="18" t="s">
        <v>549</v>
      </c>
      <c r="M1057" s="18" t="s">
        <v>549</v>
      </c>
      <c r="N1057" s="18" t="s">
        <v>549</v>
      </c>
    </row>
    <row r="1058" s="13" customFormat="1" ht="28.55" spans="1:14">
      <c r="A1058" s="16">
        <f t="shared" si="16"/>
        <v>472</v>
      </c>
      <c r="B1058" s="17">
        <v>2024</v>
      </c>
      <c r="C1058" s="18" t="s">
        <v>1658</v>
      </c>
      <c r="D1058" s="18" t="s">
        <v>15</v>
      </c>
      <c r="E1058" s="18" t="s">
        <v>16</v>
      </c>
      <c r="F1058" s="18" t="s">
        <v>1438</v>
      </c>
      <c r="G1058" s="18" t="s">
        <v>18</v>
      </c>
      <c r="H1058" s="18" t="s">
        <v>19</v>
      </c>
      <c r="I1058" s="18" t="s">
        <v>58</v>
      </c>
      <c r="J1058" s="18" t="s">
        <v>18</v>
      </c>
      <c r="K1058" s="18" t="s">
        <v>1659</v>
      </c>
      <c r="L1058" s="18" t="s">
        <v>1660</v>
      </c>
      <c r="M1058" s="18" t="s">
        <v>1661</v>
      </c>
      <c r="N1058" s="18" t="s">
        <v>1661</v>
      </c>
    </row>
    <row r="1059" s="13" customFormat="1" ht="51.6" spans="1:14">
      <c r="A1059" s="16">
        <f t="shared" si="16"/>
        <v>472</v>
      </c>
      <c r="B1059" s="17">
        <v>2024</v>
      </c>
      <c r="C1059" s="18" t="s">
        <v>1658</v>
      </c>
      <c r="D1059" s="18" t="s">
        <v>15</v>
      </c>
      <c r="E1059" s="18" t="s">
        <v>16</v>
      </c>
      <c r="F1059" s="18" t="s">
        <v>1438</v>
      </c>
      <c r="G1059" s="18" t="s">
        <v>18</v>
      </c>
      <c r="H1059" s="18" t="s">
        <v>19</v>
      </c>
      <c r="I1059" s="18" t="s">
        <v>58</v>
      </c>
      <c r="J1059" s="18" t="s">
        <v>18</v>
      </c>
      <c r="K1059" s="18" t="s">
        <v>29</v>
      </c>
      <c r="L1059" s="18" t="s">
        <v>549</v>
      </c>
      <c r="M1059" s="18" t="s">
        <v>549</v>
      </c>
      <c r="N1059" s="18" t="s">
        <v>549</v>
      </c>
    </row>
    <row r="1060" s="13" customFormat="1" ht="53" spans="1:14">
      <c r="A1060" s="16">
        <f t="shared" si="16"/>
        <v>473</v>
      </c>
      <c r="B1060" s="17">
        <v>2024</v>
      </c>
      <c r="C1060" s="18" t="s">
        <v>1662</v>
      </c>
      <c r="D1060" s="18" t="s">
        <v>15</v>
      </c>
      <c r="E1060" s="18" t="s">
        <v>16</v>
      </c>
      <c r="F1060" s="18" t="s">
        <v>1438</v>
      </c>
      <c r="G1060" s="18" t="s">
        <v>18</v>
      </c>
      <c r="H1060" s="18" t="s">
        <v>19</v>
      </c>
      <c r="I1060" s="18" t="s">
        <v>475</v>
      </c>
      <c r="J1060" s="18" t="s">
        <v>18</v>
      </c>
      <c r="K1060" s="18" t="s">
        <v>1663</v>
      </c>
      <c r="L1060" s="18" t="s">
        <v>1664</v>
      </c>
      <c r="M1060" s="18" t="s">
        <v>1665</v>
      </c>
      <c r="N1060" s="18" t="s">
        <v>1666</v>
      </c>
    </row>
    <row r="1061" s="13" customFormat="1" ht="51.6" spans="1:14">
      <c r="A1061" s="16">
        <f t="shared" si="16"/>
        <v>473</v>
      </c>
      <c r="B1061" s="17">
        <v>2024</v>
      </c>
      <c r="C1061" s="18" t="s">
        <v>1662</v>
      </c>
      <c r="D1061" s="18" t="s">
        <v>15</v>
      </c>
      <c r="E1061" s="18" t="s">
        <v>16</v>
      </c>
      <c r="F1061" s="18" t="s">
        <v>1438</v>
      </c>
      <c r="G1061" s="18" t="s">
        <v>18</v>
      </c>
      <c r="H1061" s="18" t="s">
        <v>19</v>
      </c>
      <c r="I1061" s="18" t="s">
        <v>475</v>
      </c>
      <c r="J1061" s="18" t="s">
        <v>18</v>
      </c>
      <c r="K1061" s="18" t="s">
        <v>29</v>
      </c>
      <c r="L1061" s="18" t="s">
        <v>549</v>
      </c>
      <c r="M1061" s="18" t="s">
        <v>549</v>
      </c>
      <c r="N1061" s="18" t="s">
        <v>549</v>
      </c>
    </row>
    <row r="1062" s="13" customFormat="1" ht="27.15" spans="1:14">
      <c r="A1062" s="16">
        <f t="shared" si="16"/>
        <v>474</v>
      </c>
      <c r="B1062" s="17">
        <v>2024</v>
      </c>
      <c r="C1062" s="18" t="s">
        <v>1667</v>
      </c>
      <c r="D1062" s="18" t="s">
        <v>15</v>
      </c>
      <c r="E1062" s="18" t="s">
        <v>16</v>
      </c>
      <c r="F1062" s="18" t="s">
        <v>1438</v>
      </c>
      <c r="G1062" s="18" t="s">
        <v>18</v>
      </c>
      <c r="H1062" s="18" t="s">
        <v>19</v>
      </c>
      <c r="I1062" s="18" t="s">
        <v>1668</v>
      </c>
      <c r="J1062" s="18" t="s">
        <v>18</v>
      </c>
      <c r="K1062" s="18" t="s">
        <v>1669</v>
      </c>
      <c r="L1062" s="18" t="s">
        <v>1670</v>
      </c>
      <c r="M1062" s="18" t="s">
        <v>1671</v>
      </c>
      <c r="N1062" s="18" t="s">
        <v>1672</v>
      </c>
    </row>
    <row r="1063" s="13" customFormat="1" ht="51.6" spans="1:14">
      <c r="A1063" s="16">
        <f t="shared" si="16"/>
        <v>474</v>
      </c>
      <c r="B1063" s="17">
        <v>2024</v>
      </c>
      <c r="C1063" s="18" t="s">
        <v>1667</v>
      </c>
      <c r="D1063" s="18" t="s">
        <v>15</v>
      </c>
      <c r="E1063" s="18" t="s">
        <v>16</v>
      </c>
      <c r="F1063" s="18" t="s">
        <v>1438</v>
      </c>
      <c r="G1063" s="18" t="s">
        <v>18</v>
      </c>
      <c r="H1063" s="18" t="s">
        <v>19</v>
      </c>
      <c r="I1063" s="18" t="s">
        <v>1668</v>
      </c>
      <c r="J1063" s="18" t="s">
        <v>18</v>
      </c>
      <c r="K1063" s="18" t="s">
        <v>29</v>
      </c>
      <c r="L1063" s="18" t="s">
        <v>549</v>
      </c>
      <c r="M1063" s="18" t="s">
        <v>549</v>
      </c>
      <c r="N1063" s="18" t="s">
        <v>549</v>
      </c>
    </row>
    <row r="1064" s="13" customFormat="1" ht="25.8" spans="1:14">
      <c r="A1064" s="16">
        <f t="shared" si="16"/>
        <v>475</v>
      </c>
      <c r="B1064" s="17">
        <v>2024</v>
      </c>
      <c r="C1064" s="18" t="s">
        <v>1673</v>
      </c>
      <c r="D1064" s="18" t="s">
        <v>15</v>
      </c>
      <c r="E1064" s="18" t="s">
        <v>16</v>
      </c>
      <c r="F1064" s="18" t="s">
        <v>1438</v>
      </c>
      <c r="G1064" s="18" t="s">
        <v>18</v>
      </c>
      <c r="H1064" s="18" t="s">
        <v>19</v>
      </c>
      <c r="I1064" s="18" t="s">
        <v>58</v>
      </c>
      <c r="J1064" s="18" t="s">
        <v>18</v>
      </c>
      <c r="K1064" s="18" t="s">
        <v>1674</v>
      </c>
      <c r="L1064" s="18" t="s">
        <v>1675</v>
      </c>
      <c r="M1064" s="18" t="s">
        <v>1676</v>
      </c>
      <c r="N1064" s="18" t="s">
        <v>1677</v>
      </c>
    </row>
    <row r="1065" s="13" customFormat="1" ht="51.6" spans="1:14">
      <c r="A1065" s="16">
        <f t="shared" si="16"/>
        <v>475</v>
      </c>
      <c r="B1065" s="17">
        <v>2024</v>
      </c>
      <c r="C1065" s="18" t="s">
        <v>1673</v>
      </c>
      <c r="D1065" s="18" t="s">
        <v>15</v>
      </c>
      <c r="E1065" s="18" t="s">
        <v>16</v>
      </c>
      <c r="F1065" s="18" t="s">
        <v>1438</v>
      </c>
      <c r="G1065" s="18" t="s">
        <v>18</v>
      </c>
      <c r="H1065" s="18" t="s">
        <v>19</v>
      </c>
      <c r="I1065" s="18" t="s">
        <v>58</v>
      </c>
      <c r="J1065" s="18" t="s">
        <v>18</v>
      </c>
      <c r="K1065" s="18" t="s">
        <v>29</v>
      </c>
      <c r="L1065" s="18" t="s">
        <v>549</v>
      </c>
      <c r="M1065" s="18" t="s">
        <v>549</v>
      </c>
      <c r="N1065" s="18" t="s">
        <v>549</v>
      </c>
    </row>
    <row r="1066" s="13" customFormat="1" ht="28.55" spans="1:14">
      <c r="A1066" s="16">
        <f t="shared" si="16"/>
        <v>476</v>
      </c>
      <c r="B1066" s="17">
        <v>2024</v>
      </c>
      <c r="C1066" s="18" t="s">
        <v>1678</v>
      </c>
      <c r="D1066" s="18" t="s">
        <v>15</v>
      </c>
      <c r="E1066" s="18" t="s">
        <v>16</v>
      </c>
      <c r="F1066" s="18" t="s">
        <v>1438</v>
      </c>
      <c r="G1066" s="18" t="s">
        <v>49</v>
      </c>
      <c r="H1066" s="18" t="s">
        <v>50</v>
      </c>
      <c r="I1066" s="18" t="s">
        <v>1679</v>
      </c>
      <c r="J1066" s="17" t="s">
        <v>51</v>
      </c>
      <c r="K1066" s="18" t="s">
        <v>1680</v>
      </c>
      <c r="L1066" s="18" t="s">
        <v>1681</v>
      </c>
      <c r="M1066" s="18" t="s">
        <v>1682</v>
      </c>
      <c r="N1066" s="18" t="s">
        <v>1683</v>
      </c>
    </row>
    <row r="1067" s="13" customFormat="1" ht="51.6" spans="1:14">
      <c r="A1067" s="16">
        <f t="shared" si="16"/>
        <v>476</v>
      </c>
      <c r="B1067" s="17">
        <v>2024</v>
      </c>
      <c r="C1067" s="18" t="s">
        <v>1678</v>
      </c>
      <c r="D1067" s="18" t="s">
        <v>15</v>
      </c>
      <c r="E1067" s="18" t="s">
        <v>16</v>
      </c>
      <c r="F1067" s="18" t="s">
        <v>1438</v>
      </c>
      <c r="G1067" s="18" t="s">
        <v>49</v>
      </c>
      <c r="H1067" s="18" t="s">
        <v>50</v>
      </c>
      <c r="I1067" s="18" t="s">
        <v>1679</v>
      </c>
      <c r="J1067" s="17" t="s">
        <v>51</v>
      </c>
      <c r="K1067" s="18" t="s">
        <v>29</v>
      </c>
      <c r="L1067" s="18" t="s">
        <v>549</v>
      </c>
      <c r="M1067" s="18" t="s">
        <v>549</v>
      </c>
      <c r="N1067" s="18" t="s">
        <v>549</v>
      </c>
    </row>
    <row r="1068" s="13" customFormat="1" spans="1:14">
      <c r="A1068" s="16">
        <f t="shared" si="16"/>
        <v>477</v>
      </c>
      <c r="B1068" s="17">
        <v>2024</v>
      </c>
      <c r="C1068" s="18" t="s">
        <v>1684</v>
      </c>
      <c r="D1068" s="18" t="s">
        <v>15</v>
      </c>
      <c r="E1068" s="18" t="s">
        <v>16</v>
      </c>
      <c r="F1068" s="18" t="s">
        <v>1438</v>
      </c>
      <c r="G1068" s="18" t="s">
        <v>36</v>
      </c>
      <c r="H1068" s="18" t="s">
        <v>37</v>
      </c>
      <c r="I1068" s="17"/>
      <c r="J1068" s="18" t="s">
        <v>267</v>
      </c>
      <c r="K1068" s="18" t="s">
        <v>1685</v>
      </c>
      <c r="L1068" s="18" t="s">
        <v>269</v>
      </c>
      <c r="M1068" s="18" t="s">
        <v>269</v>
      </c>
      <c r="N1068" s="18" t="s">
        <v>34</v>
      </c>
    </row>
    <row r="1069" s="13" customFormat="1" ht="51.6" spans="1:14">
      <c r="A1069" s="16">
        <f t="shared" si="16"/>
        <v>477</v>
      </c>
      <c r="B1069" s="17">
        <v>2024</v>
      </c>
      <c r="C1069" s="18" t="s">
        <v>1684</v>
      </c>
      <c r="D1069" s="18" t="s">
        <v>15</v>
      </c>
      <c r="E1069" s="18" t="s">
        <v>16</v>
      </c>
      <c r="F1069" s="18" t="s">
        <v>1438</v>
      </c>
      <c r="G1069" s="18" t="s">
        <v>36</v>
      </c>
      <c r="H1069" s="18" t="s">
        <v>37</v>
      </c>
      <c r="I1069" s="17"/>
      <c r="J1069" s="18" t="s">
        <v>267</v>
      </c>
      <c r="K1069" s="18" t="s">
        <v>29</v>
      </c>
      <c r="L1069" s="18" t="s">
        <v>42</v>
      </c>
      <c r="M1069" s="18" t="s">
        <v>42</v>
      </c>
      <c r="N1069" s="18" t="s">
        <v>549</v>
      </c>
    </row>
    <row r="1070" s="13" customFormat="1" ht="25.8" spans="1:14">
      <c r="A1070" s="16">
        <f t="shared" si="16"/>
        <v>478</v>
      </c>
      <c r="B1070" s="17">
        <v>2024</v>
      </c>
      <c r="C1070" s="18" t="s">
        <v>1686</v>
      </c>
      <c r="D1070" s="18" t="s">
        <v>15</v>
      </c>
      <c r="E1070" s="18" t="s">
        <v>16</v>
      </c>
      <c r="F1070" s="18" t="s">
        <v>1438</v>
      </c>
      <c r="G1070" s="18" t="s">
        <v>36</v>
      </c>
      <c r="H1070" s="18" t="s">
        <v>37</v>
      </c>
      <c r="I1070" s="17"/>
      <c r="J1070" s="18" t="s">
        <v>787</v>
      </c>
      <c r="K1070" s="18" t="s">
        <v>1687</v>
      </c>
      <c r="L1070" s="18" t="s">
        <v>1688</v>
      </c>
      <c r="M1070" s="18" t="s">
        <v>1688</v>
      </c>
      <c r="N1070" s="18" t="s">
        <v>1688</v>
      </c>
    </row>
    <row r="1071" s="13" customFormat="1" ht="51.6" spans="1:14">
      <c r="A1071" s="16">
        <f t="shared" si="16"/>
        <v>478</v>
      </c>
      <c r="B1071" s="17">
        <v>2024</v>
      </c>
      <c r="C1071" s="18" t="s">
        <v>1686</v>
      </c>
      <c r="D1071" s="18" t="s">
        <v>15</v>
      </c>
      <c r="E1071" s="18" t="s">
        <v>16</v>
      </c>
      <c r="F1071" s="18" t="s">
        <v>1438</v>
      </c>
      <c r="G1071" s="18" t="s">
        <v>36</v>
      </c>
      <c r="H1071" s="18" t="s">
        <v>37</v>
      </c>
      <c r="I1071" s="17"/>
      <c r="J1071" s="18" t="s">
        <v>787</v>
      </c>
      <c r="K1071" s="18" t="s">
        <v>29</v>
      </c>
      <c r="L1071" s="18" t="s">
        <v>42</v>
      </c>
      <c r="M1071" s="18" t="s">
        <v>42</v>
      </c>
      <c r="N1071" s="18" t="s">
        <v>549</v>
      </c>
    </row>
    <row r="1072" s="13" customFormat="1" ht="25.8" spans="1:14">
      <c r="A1072" s="16">
        <f t="shared" si="16"/>
        <v>479</v>
      </c>
      <c r="B1072" s="17">
        <v>2024</v>
      </c>
      <c r="C1072" s="18" t="s">
        <v>1689</v>
      </c>
      <c r="D1072" s="18" t="s">
        <v>15</v>
      </c>
      <c r="E1072" s="18" t="s">
        <v>16</v>
      </c>
      <c r="F1072" s="18" t="s">
        <v>1438</v>
      </c>
      <c r="G1072" s="18" t="s">
        <v>18</v>
      </c>
      <c r="H1072" s="18" t="s">
        <v>19</v>
      </c>
      <c r="I1072" s="18" t="s">
        <v>20</v>
      </c>
      <c r="J1072" s="18" t="s">
        <v>18</v>
      </c>
      <c r="K1072" s="18" t="s">
        <v>1690</v>
      </c>
      <c r="L1072" s="18" t="s">
        <v>22</v>
      </c>
      <c r="M1072" s="18" t="s">
        <v>1691</v>
      </c>
      <c r="N1072" s="18" t="s">
        <v>1692</v>
      </c>
    </row>
    <row r="1073" s="13" customFormat="1" spans="1:14">
      <c r="A1073" s="16">
        <f t="shared" si="16"/>
        <v>479</v>
      </c>
      <c r="B1073" s="17">
        <v>2024</v>
      </c>
      <c r="C1073" s="18" t="s">
        <v>1689</v>
      </c>
      <c r="D1073" s="18" t="s">
        <v>15</v>
      </c>
      <c r="E1073" s="18" t="s">
        <v>16</v>
      </c>
      <c r="F1073" s="18" t="s">
        <v>1438</v>
      </c>
      <c r="G1073" s="18" t="s">
        <v>18</v>
      </c>
      <c r="H1073" s="18" t="s">
        <v>19</v>
      </c>
      <c r="I1073" s="18" t="s">
        <v>82</v>
      </c>
      <c r="J1073" s="18" t="s">
        <v>18</v>
      </c>
      <c r="K1073" s="17" t="s">
        <v>1693</v>
      </c>
      <c r="L1073" s="18" t="s">
        <v>1694</v>
      </c>
      <c r="M1073" s="18" t="s">
        <v>34</v>
      </c>
      <c r="N1073" s="18" t="s">
        <v>34</v>
      </c>
    </row>
    <row r="1074" s="13" customFormat="1" ht="51.6" spans="1:14">
      <c r="A1074" s="16">
        <f t="shared" si="16"/>
        <v>479</v>
      </c>
      <c r="B1074" s="17">
        <v>2024</v>
      </c>
      <c r="C1074" s="18" t="s">
        <v>1689</v>
      </c>
      <c r="D1074" s="18" t="s">
        <v>15</v>
      </c>
      <c r="E1074" s="18" t="s">
        <v>16</v>
      </c>
      <c r="F1074" s="18" t="s">
        <v>1438</v>
      </c>
      <c r="G1074" s="18" t="s">
        <v>18</v>
      </c>
      <c r="H1074" s="18" t="s">
        <v>19</v>
      </c>
      <c r="I1074" s="18" t="s">
        <v>20</v>
      </c>
      <c r="J1074" s="18" t="s">
        <v>18</v>
      </c>
      <c r="K1074" s="18" t="s">
        <v>29</v>
      </c>
      <c r="L1074" s="18" t="s">
        <v>549</v>
      </c>
      <c r="M1074" s="18" t="s">
        <v>549</v>
      </c>
      <c r="N1074" s="18" t="s">
        <v>549</v>
      </c>
    </row>
    <row r="1075" s="13" customFormat="1" ht="27.15" spans="1:14">
      <c r="A1075" s="16">
        <f t="shared" si="16"/>
        <v>480</v>
      </c>
      <c r="B1075" s="17">
        <v>2024</v>
      </c>
      <c r="C1075" s="18" t="s">
        <v>1695</v>
      </c>
      <c r="D1075" s="18" t="s">
        <v>15</v>
      </c>
      <c r="E1075" s="18" t="s">
        <v>16</v>
      </c>
      <c r="F1075" s="18" t="s">
        <v>1438</v>
      </c>
      <c r="G1075" s="18" t="s">
        <v>854</v>
      </c>
      <c r="H1075" s="18" t="s">
        <v>855</v>
      </c>
      <c r="I1075" s="17"/>
      <c r="J1075" s="17" t="s">
        <v>392</v>
      </c>
      <c r="K1075" s="18" t="s">
        <v>1696</v>
      </c>
      <c r="L1075" s="18" t="s">
        <v>1697</v>
      </c>
      <c r="M1075" s="18" t="s">
        <v>34</v>
      </c>
      <c r="N1075" s="18" t="s">
        <v>34</v>
      </c>
    </row>
    <row r="1076" s="13" customFormat="1" ht="51.6" spans="1:14">
      <c r="A1076" s="16">
        <f t="shared" si="16"/>
        <v>480</v>
      </c>
      <c r="B1076" s="17">
        <v>2024</v>
      </c>
      <c r="C1076" s="18" t="s">
        <v>1695</v>
      </c>
      <c r="D1076" s="18" t="s">
        <v>15</v>
      </c>
      <c r="E1076" s="18" t="s">
        <v>16</v>
      </c>
      <c r="F1076" s="18" t="s">
        <v>1438</v>
      </c>
      <c r="G1076" s="18" t="s">
        <v>854</v>
      </c>
      <c r="H1076" s="18" t="s">
        <v>855</v>
      </c>
      <c r="I1076" s="17"/>
      <c r="J1076" s="17" t="s">
        <v>392</v>
      </c>
      <c r="K1076" s="18" t="s">
        <v>29</v>
      </c>
      <c r="L1076" s="18" t="s">
        <v>549</v>
      </c>
      <c r="M1076" s="18" t="s">
        <v>549</v>
      </c>
      <c r="N1076" s="18" t="s">
        <v>549</v>
      </c>
    </row>
    <row r="1077" s="13" customFormat="1" spans="1:14">
      <c r="A1077" s="16">
        <f t="shared" si="16"/>
        <v>481</v>
      </c>
      <c r="B1077" s="17">
        <v>2024</v>
      </c>
      <c r="C1077" s="18" t="s">
        <v>1698</v>
      </c>
      <c r="D1077" s="18" t="s">
        <v>15</v>
      </c>
      <c r="E1077" s="18" t="s">
        <v>16</v>
      </c>
      <c r="F1077" s="18" t="s">
        <v>1438</v>
      </c>
      <c r="G1077" s="18" t="s">
        <v>1699</v>
      </c>
      <c r="H1077" s="18" t="s">
        <v>1700</v>
      </c>
      <c r="I1077" s="17"/>
      <c r="J1077" s="17" t="s">
        <v>392</v>
      </c>
      <c r="K1077" s="18" t="s">
        <v>1701</v>
      </c>
      <c r="L1077" s="18" t="s">
        <v>1702</v>
      </c>
      <c r="M1077" s="18" t="s">
        <v>1702</v>
      </c>
      <c r="N1077" s="18" t="s">
        <v>34</v>
      </c>
    </row>
    <row r="1078" s="13" customFormat="1" spans="1:14">
      <c r="A1078" s="16">
        <f t="shared" si="16"/>
        <v>481</v>
      </c>
      <c r="B1078" s="17">
        <v>2024</v>
      </c>
      <c r="C1078" s="18" t="s">
        <v>1698</v>
      </c>
      <c r="D1078" s="18" t="s">
        <v>15</v>
      </c>
      <c r="E1078" s="18" t="s">
        <v>16</v>
      </c>
      <c r="F1078" s="18" t="s">
        <v>1438</v>
      </c>
      <c r="G1078" s="18" t="s">
        <v>1699</v>
      </c>
      <c r="H1078" s="18" t="s">
        <v>1700</v>
      </c>
      <c r="I1078" s="17"/>
      <c r="J1078" s="17" t="s">
        <v>392</v>
      </c>
      <c r="K1078" s="18" t="s">
        <v>1703</v>
      </c>
      <c r="L1078" s="18" t="s">
        <v>1704</v>
      </c>
      <c r="M1078" s="18" t="s">
        <v>1704</v>
      </c>
      <c r="N1078" s="18" t="s">
        <v>34</v>
      </c>
    </row>
    <row r="1079" s="13" customFormat="1" spans="1:14">
      <c r="A1079" s="16">
        <f t="shared" si="16"/>
        <v>481</v>
      </c>
      <c r="B1079" s="17">
        <v>2024</v>
      </c>
      <c r="C1079" s="18" t="s">
        <v>1698</v>
      </c>
      <c r="D1079" s="18" t="s">
        <v>15</v>
      </c>
      <c r="E1079" s="18" t="s">
        <v>16</v>
      </c>
      <c r="F1079" s="18" t="s">
        <v>1438</v>
      </c>
      <c r="G1079" s="18" t="s">
        <v>1699</v>
      </c>
      <c r="H1079" s="18" t="s">
        <v>1700</v>
      </c>
      <c r="I1079" s="17"/>
      <c r="J1079" s="17" t="s">
        <v>392</v>
      </c>
      <c r="K1079" s="18" t="s">
        <v>1705</v>
      </c>
      <c r="L1079" s="18" t="s">
        <v>1706</v>
      </c>
      <c r="M1079" s="18" t="s">
        <v>1706</v>
      </c>
      <c r="N1079" s="18" t="s">
        <v>34</v>
      </c>
    </row>
    <row r="1080" s="13" customFormat="1" spans="1:14">
      <c r="A1080" s="16">
        <f t="shared" si="16"/>
        <v>481</v>
      </c>
      <c r="B1080" s="17">
        <v>2024</v>
      </c>
      <c r="C1080" s="18" t="s">
        <v>1698</v>
      </c>
      <c r="D1080" s="18" t="s">
        <v>15</v>
      </c>
      <c r="E1080" s="18" t="s">
        <v>16</v>
      </c>
      <c r="F1080" s="18" t="s">
        <v>1438</v>
      </c>
      <c r="G1080" s="18" t="s">
        <v>1699</v>
      </c>
      <c r="H1080" s="18" t="s">
        <v>1700</v>
      </c>
      <c r="I1080" s="17"/>
      <c r="J1080" s="17" t="s">
        <v>392</v>
      </c>
      <c r="K1080" s="18" t="s">
        <v>1707</v>
      </c>
      <c r="L1080" s="18" t="s">
        <v>1708</v>
      </c>
      <c r="M1080" s="18" t="s">
        <v>1708</v>
      </c>
      <c r="N1080" s="18" t="s">
        <v>34</v>
      </c>
    </row>
    <row r="1081" s="13" customFormat="1" spans="1:14">
      <c r="A1081" s="16">
        <f t="shared" si="16"/>
        <v>481</v>
      </c>
      <c r="B1081" s="17">
        <v>2024</v>
      </c>
      <c r="C1081" s="18" t="s">
        <v>1698</v>
      </c>
      <c r="D1081" s="18" t="s">
        <v>15</v>
      </c>
      <c r="E1081" s="18" t="s">
        <v>16</v>
      </c>
      <c r="F1081" s="18" t="s">
        <v>1438</v>
      </c>
      <c r="G1081" s="18" t="s">
        <v>1699</v>
      </c>
      <c r="H1081" s="18" t="s">
        <v>1700</v>
      </c>
      <c r="I1081" s="17"/>
      <c r="J1081" s="17" t="s">
        <v>392</v>
      </c>
      <c r="K1081" s="18" t="s">
        <v>1709</v>
      </c>
      <c r="L1081" s="18" t="s">
        <v>1710</v>
      </c>
      <c r="M1081" s="18" t="s">
        <v>1710</v>
      </c>
      <c r="N1081" s="18" t="s">
        <v>34</v>
      </c>
    </row>
    <row r="1082" s="13" customFormat="1" spans="1:14">
      <c r="A1082" s="16">
        <f t="shared" si="16"/>
        <v>481</v>
      </c>
      <c r="B1082" s="17">
        <v>2024</v>
      </c>
      <c r="C1082" s="18" t="s">
        <v>1698</v>
      </c>
      <c r="D1082" s="18" t="s">
        <v>15</v>
      </c>
      <c r="E1082" s="18" t="s">
        <v>16</v>
      </c>
      <c r="F1082" s="18" t="s">
        <v>1438</v>
      </c>
      <c r="G1082" s="18" t="s">
        <v>1699</v>
      </c>
      <c r="H1082" s="18" t="s">
        <v>1700</v>
      </c>
      <c r="I1082" s="17"/>
      <c r="J1082" s="17" t="s">
        <v>392</v>
      </c>
      <c r="K1082" s="18" t="s">
        <v>1711</v>
      </c>
      <c r="L1082" s="18" t="s">
        <v>1712</v>
      </c>
      <c r="M1082" s="18" t="s">
        <v>1712</v>
      </c>
      <c r="N1082" s="18" t="s">
        <v>34</v>
      </c>
    </row>
    <row r="1083" s="13" customFormat="1" ht="28.55" spans="1:14">
      <c r="A1083" s="16">
        <f t="shared" si="16"/>
        <v>481</v>
      </c>
      <c r="B1083" s="17">
        <v>2024</v>
      </c>
      <c r="C1083" s="18" t="s">
        <v>1698</v>
      </c>
      <c r="D1083" s="18" t="s">
        <v>15</v>
      </c>
      <c r="E1083" s="18" t="s">
        <v>16</v>
      </c>
      <c r="F1083" s="18" t="s">
        <v>1438</v>
      </c>
      <c r="G1083" s="18" t="s">
        <v>1699</v>
      </c>
      <c r="H1083" s="18" t="s">
        <v>1700</v>
      </c>
      <c r="I1083" s="17"/>
      <c r="J1083" s="17" t="s">
        <v>392</v>
      </c>
      <c r="K1083" s="18" t="s">
        <v>1713</v>
      </c>
      <c r="L1083" s="18" t="s">
        <v>1714</v>
      </c>
      <c r="M1083" s="18" t="s">
        <v>34</v>
      </c>
      <c r="N1083" s="18" t="s">
        <v>34</v>
      </c>
    </row>
    <row r="1084" s="13" customFormat="1" ht="28.55" spans="1:14">
      <c r="A1084" s="16">
        <f t="shared" si="16"/>
        <v>481</v>
      </c>
      <c r="B1084" s="17">
        <v>2024</v>
      </c>
      <c r="C1084" s="18" t="s">
        <v>1698</v>
      </c>
      <c r="D1084" s="18" t="s">
        <v>15</v>
      </c>
      <c r="E1084" s="18" t="s">
        <v>16</v>
      </c>
      <c r="F1084" s="18" t="s">
        <v>1438</v>
      </c>
      <c r="G1084" s="18" t="s">
        <v>1699</v>
      </c>
      <c r="H1084" s="18" t="s">
        <v>1700</v>
      </c>
      <c r="I1084" s="17"/>
      <c r="J1084" s="17" t="s">
        <v>392</v>
      </c>
      <c r="K1084" s="18" t="s">
        <v>1715</v>
      </c>
      <c r="L1084" s="18" t="s">
        <v>1716</v>
      </c>
      <c r="M1084" s="18" t="s">
        <v>34</v>
      </c>
      <c r="N1084" s="18" t="s">
        <v>34</v>
      </c>
    </row>
    <row r="1085" s="13" customFormat="1" ht="28.55" spans="1:14">
      <c r="A1085" s="16">
        <f t="shared" si="16"/>
        <v>481</v>
      </c>
      <c r="B1085" s="17">
        <v>2024</v>
      </c>
      <c r="C1085" s="18" t="s">
        <v>1698</v>
      </c>
      <c r="D1085" s="18" t="s">
        <v>15</v>
      </c>
      <c r="E1085" s="18" t="s">
        <v>16</v>
      </c>
      <c r="F1085" s="18" t="s">
        <v>1438</v>
      </c>
      <c r="G1085" s="18" t="s">
        <v>1699</v>
      </c>
      <c r="H1085" s="18" t="s">
        <v>1700</v>
      </c>
      <c r="I1085" s="17"/>
      <c r="J1085" s="17" t="s">
        <v>392</v>
      </c>
      <c r="K1085" s="18" t="s">
        <v>1717</v>
      </c>
      <c r="L1085" s="18" t="s">
        <v>1716</v>
      </c>
      <c r="M1085" s="18" t="s">
        <v>34</v>
      </c>
      <c r="N1085" s="18" t="s">
        <v>34</v>
      </c>
    </row>
    <row r="1086" s="13" customFormat="1" ht="51.6" spans="1:14">
      <c r="A1086" s="16">
        <f t="shared" si="16"/>
        <v>481</v>
      </c>
      <c r="B1086" s="17">
        <v>2024</v>
      </c>
      <c r="C1086" s="18" t="s">
        <v>1698</v>
      </c>
      <c r="D1086" s="18" t="s">
        <v>15</v>
      </c>
      <c r="E1086" s="18" t="s">
        <v>16</v>
      </c>
      <c r="F1086" s="18" t="s">
        <v>1438</v>
      </c>
      <c r="G1086" s="18" t="s">
        <v>1699</v>
      </c>
      <c r="H1086" s="18" t="s">
        <v>1700</v>
      </c>
      <c r="I1086" s="17"/>
      <c r="J1086" s="17" t="s">
        <v>392</v>
      </c>
      <c r="K1086" s="18" t="s">
        <v>29</v>
      </c>
      <c r="L1086" s="18" t="s">
        <v>549</v>
      </c>
      <c r="M1086" s="18" t="s">
        <v>549</v>
      </c>
      <c r="N1086" s="18" t="s">
        <v>549</v>
      </c>
    </row>
    <row r="1087" s="13" customFormat="1" ht="28.55" spans="1:14">
      <c r="A1087" s="16">
        <f t="shared" si="16"/>
        <v>482</v>
      </c>
      <c r="B1087" s="17">
        <v>2024</v>
      </c>
      <c r="C1087" s="18" t="s">
        <v>1718</v>
      </c>
      <c r="D1087" s="18" t="s">
        <v>15</v>
      </c>
      <c r="E1087" s="18" t="s">
        <v>16</v>
      </c>
      <c r="F1087" s="18" t="s">
        <v>1438</v>
      </c>
      <c r="G1087" s="18" t="s">
        <v>873</v>
      </c>
      <c r="H1087" s="18" t="s">
        <v>874</v>
      </c>
      <c r="I1087" s="17"/>
      <c r="J1087" s="17" t="s">
        <v>392</v>
      </c>
      <c r="K1087" s="18" t="s">
        <v>1719</v>
      </c>
      <c r="L1087" s="18" t="s">
        <v>1720</v>
      </c>
      <c r="M1087" s="18" t="s">
        <v>1720</v>
      </c>
      <c r="N1087" s="18" t="s">
        <v>1720</v>
      </c>
    </row>
    <row r="1088" s="13" customFormat="1" spans="1:14">
      <c r="A1088" s="16">
        <f t="shared" si="16"/>
        <v>482</v>
      </c>
      <c r="B1088" s="17">
        <v>2024</v>
      </c>
      <c r="C1088" s="18" t="s">
        <v>1718</v>
      </c>
      <c r="D1088" s="18" t="s">
        <v>15</v>
      </c>
      <c r="E1088" s="18" t="s">
        <v>16</v>
      </c>
      <c r="F1088" s="18" t="s">
        <v>1438</v>
      </c>
      <c r="G1088" s="18" t="s">
        <v>873</v>
      </c>
      <c r="H1088" s="18" t="s">
        <v>1561</v>
      </c>
      <c r="I1088" s="17"/>
      <c r="J1088" s="18" t="s">
        <v>18</v>
      </c>
      <c r="K1088" s="18" t="s">
        <v>1721</v>
      </c>
      <c r="L1088" s="18" t="s">
        <v>1722</v>
      </c>
      <c r="M1088" s="18" t="s">
        <v>34</v>
      </c>
      <c r="N1088" s="18" t="s">
        <v>34</v>
      </c>
    </row>
    <row r="1089" s="13" customFormat="1" ht="51.6" spans="1:14">
      <c r="A1089" s="16">
        <f t="shared" si="16"/>
        <v>482</v>
      </c>
      <c r="B1089" s="17">
        <v>2024</v>
      </c>
      <c r="C1089" s="18" t="s">
        <v>1718</v>
      </c>
      <c r="D1089" s="18" t="s">
        <v>15</v>
      </c>
      <c r="E1089" s="18" t="s">
        <v>16</v>
      </c>
      <c r="F1089" s="18" t="s">
        <v>1438</v>
      </c>
      <c r="G1089" s="18" t="s">
        <v>873</v>
      </c>
      <c r="H1089" s="18" t="s">
        <v>874</v>
      </c>
      <c r="I1089" s="17"/>
      <c r="J1089" s="17" t="s">
        <v>392</v>
      </c>
      <c r="K1089" s="18" t="s">
        <v>29</v>
      </c>
      <c r="L1089" s="18" t="s">
        <v>549</v>
      </c>
      <c r="M1089" s="18" t="s">
        <v>549</v>
      </c>
      <c r="N1089" s="18" t="s">
        <v>549</v>
      </c>
    </row>
    <row r="1090" s="13" customFormat="1" ht="27.15" spans="1:14">
      <c r="A1090" s="16">
        <f t="shared" si="16"/>
        <v>483</v>
      </c>
      <c r="B1090" s="17">
        <v>2024</v>
      </c>
      <c r="C1090" s="18" t="s">
        <v>1723</v>
      </c>
      <c r="D1090" s="18" t="s">
        <v>15</v>
      </c>
      <c r="E1090" s="18" t="s">
        <v>16</v>
      </c>
      <c r="F1090" s="18" t="s">
        <v>1438</v>
      </c>
      <c r="G1090" s="18" t="s">
        <v>49</v>
      </c>
      <c r="H1090" s="18" t="s">
        <v>50</v>
      </c>
      <c r="I1090" s="17"/>
      <c r="J1090" s="17" t="s">
        <v>51</v>
      </c>
      <c r="K1090" s="18" t="s">
        <v>1724</v>
      </c>
      <c r="L1090" s="18" t="s">
        <v>1725</v>
      </c>
      <c r="M1090" s="18" t="s">
        <v>1726</v>
      </c>
      <c r="N1090" s="18" t="s">
        <v>1727</v>
      </c>
    </row>
    <row r="1091" s="13" customFormat="1" ht="51.6" spans="1:14">
      <c r="A1091" s="16">
        <f t="shared" ref="A1091:A1154" si="17">SUM(C1090&lt;&gt;C1091,A1090)</f>
        <v>483</v>
      </c>
      <c r="B1091" s="17">
        <v>2024</v>
      </c>
      <c r="C1091" s="18" t="s">
        <v>1723</v>
      </c>
      <c r="D1091" s="18" t="s">
        <v>15</v>
      </c>
      <c r="E1091" s="18" t="s">
        <v>16</v>
      </c>
      <c r="F1091" s="18" t="s">
        <v>1438</v>
      </c>
      <c r="G1091" s="18" t="s">
        <v>49</v>
      </c>
      <c r="H1091" s="18" t="s">
        <v>50</v>
      </c>
      <c r="I1091" s="17"/>
      <c r="J1091" s="17" t="s">
        <v>51</v>
      </c>
      <c r="K1091" s="18" t="s">
        <v>29</v>
      </c>
      <c r="L1091" s="18" t="s">
        <v>549</v>
      </c>
      <c r="M1091" s="18" t="s">
        <v>549</v>
      </c>
      <c r="N1091" s="18" t="s">
        <v>549</v>
      </c>
    </row>
    <row r="1092" s="13" customFormat="1" ht="28.55" spans="1:14">
      <c r="A1092" s="16">
        <f t="shared" si="17"/>
        <v>484</v>
      </c>
      <c r="B1092" s="17">
        <v>2024</v>
      </c>
      <c r="C1092" s="18" t="s">
        <v>1728</v>
      </c>
      <c r="D1092" s="18" t="s">
        <v>15</v>
      </c>
      <c r="E1092" s="18" t="s">
        <v>16</v>
      </c>
      <c r="F1092" s="18" t="s">
        <v>1438</v>
      </c>
      <c r="G1092" s="18" t="s">
        <v>49</v>
      </c>
      <c r="H1092" s="18" t="s">
        <v>50</v>
      </c>
      <c r="I1092" s="17"/>
      <c r="J1092" s="17" t="s">
        <v>51</v>
      </c>
      <c r="K1092" s="18" t="s">
        <v>1729</v>
      </c>
      <c r="L1092" s="18" t="s">
        <v>1730</v>
      </c>
      <c r="M1092" s="18" t="s">
        <v>1731</v>
      </c>
      <c r="N1092" s="18" t="s">
        <v>1732</v>
      </c>
    </row>
    <row r="1093" s="13" customFormat="1" ht="51.6" spans="1:14">
      <c r="A1093" s="16">
        <f t="shared" si="17"/>
        <v>484</v>
      </c>
      <c r="B1093" s="17">
        <v>2024</v>
      </c>
      <c r="C1093" s="18" t="s">
        <v>1728</v>
      </c>
      <c r="D1093" s="18" t="s">
        <v>15</v>
      </c>
      <c r="E1093" s="18" t="s">
        <v>16</v>
      </c>
      <c r="F1093" s="18" t="s">
        <v>1438</v>
      </c>
      <c r="G1093" s="18" t="s">
        <v>49</v>
      </c>
      <c r="H1093" s="18" t="s">
        <v>50</v>
      </c>
      <c r="I1093" s="17"/>
      <c r="J1093" s="17" t="s">
        <v>51</v>
      </c>
      <c r="K1093" s="18" t="s">
        <v>29</v>
      </c>
      <c r="L1093" s="18" t="s">
        <v>549</v>
      </c>
      <c r="M1093" s="18" t="s">
        <v>549</v>
      </c>
      <c r="N1093" s="18" t="s">
        <v>549</v>
      </c>
    </row>
    <row r="1094" s="13" customFormat="1" ht="55.7" spans="1:14">
      <c r="A1094" s="16">
        <f t="shared" si="17"/>
        <v>485</v>
      </c>
      <c r="B1094" s="17">
        <v>2024</v>
      </c>
      <c r="C1094" s="18" t="s">
        <v>1733</v>
      </c>
      <c r="D1094" s="18" t="s">
        <v>15</v>
      </c>
      <c r="E1094" s="18" t="s">
        <v>16</v>
      </c>
      <c r="F1094" s="18" t="s">
        <v>1438</v>
      </c>
      <c r="G1094" s="18" t="s">
        <v>49</v>
      </c>
      <c r="H1094" s="18" t="s">
        <v>50</v>
      </c>
      <c r="I1094" s="17"/>
      <c r="J1094" s="17" t="s">
        <v>51</v>
      </c>
      <c r="K1094" s="18" t="s">
        <v>1734</v>
      </c>
      <c r="L1094" s="18" t="s">
        <v>22</v>
      </c>
      <c r="M1094" s="18" t="s">
        <v>1735</v>
      </c>
      <c r="N1094" s="18" t="s">
        <v>1736</v>
      </c>
    </row>
    <row r="1095" s="13" customFormat="1" ht="55.7" spans="1:14">
      <c r="A1095" s="16">
        <f t="shared" si="17"/>
        <v>485</v>
      </c>
      <c r="B1095" s="17">
        <v>2024</v>
      </c>
      <c r="C1095" s="18" t="s">
        <v>1733</v>
      </c>
      <c r="D1095" s="18" t="s">
        <v>15</v>
      </c>
      <c r="E1095" s="18" t="s">
        <v>16</v>
      </c>
      <c r="F1095" s="18" t="s">
        <v>1438</v>
      </c>
      <c r="G1095" s="18" t="s">
        <v>49</v>
      </c>
      <c r="H1095" s="18" t="s">
        <v>50</v>
      </c>
      <c r="I1095" s="17"/>
      <c r="J1095" s="17" t="s">
        <v>51</v>
      </c>
      <c r="K1095" s="18" t="s">
        <v>1737</v>
      </c>
      <c r="L1095" s="18" t="s">
        <v>1738</v>
      </c>
      <c r="M1095" s="18" t="s">
        <v>1739</v>
      </c>
      <c r="N1095" s="18" t="s">
        <v>1736</v>
      </c>
    </row>
    <row r="1096" s="13" customFormat="1" ht="27.15" spans="1:14">
      <c r="A1096" s="16">
        <f t="shared" si="17"/>
        <v>485</v>
      </c>
      <c r="B1096" s="17">
        <v>2024</v>
      </c>
      <c r="C1096" s="18" t="s">
        <v>1733</v>
      </c>
      <c r="D1096" s="18" t="s">
        <v>15</v>
      </c>
      <c r="E1096" s="18" t="s">
        <v>16</v>
      </c>
      <c r="F1096" s="18" t="s">
        <v>1438</v>
      </c>
      <c r="G1096" s="18" t="s">
        <v>18</v>
      </c>
      <c r="H1096" s="18" t="s">
        <v>19</v>
      </c>
      <c r="I1096" s="18" t="s">
        <v>82</v>
      </c>
      <c r="J1096" s="18" t="s">
        <v>18</v>
      </c>
      <c r="K1096" s="17" t="s">
        <v>1740</v>
      </c>
      <c r="L1096" s="18" t="s">
        <v>1741</v>
      </c>
      <c r="M1096" s="18" t="s">
        <v>34</v>
      </c>
      <c r="N1096" s="18" t="s">
        <v>34</v>
      </c>
    </row>
    <row r="1097" s="13" customFormat="1" ht="51.6" spans="1:14">
      <c r="A1097" s="16">
        <f t="shared" si="17"/>
        <v>485</v>
      </c>
      <c r="B1097" s="17">
        <v>2024</v>
      </c>
      <c r="C1097" s="18" t="s">
        <v>1733</v>
      </c>
      <c r="D1097" s="18" t="s">
        <v>15</v>
      </c>
      <c r="E1097" s="18" t="s">
        <v>16</v>
      </c>
      <c r="F1097" s="18" t="s">
        <v>1438</v>
      </c>
      <c r="G1097" s="18" t="s">
        <v>49</v>
      </c>
      <c r="H1097" s="18" t="s">
        <v>50</v>
      </c>
      <c r="I1097" s="17"/>
      <c r="J1097" s="17" t="s">
        <v>51</v>
      </c>
      <c r="K1097" s="18" t="s">
        <v>29</v>
      </c>
      <c r="L1097" s="18" t="s">
        <v>549</v>
      </c>
      <c r="M1097" s="18" t="s">
        <v>549</v>
      </c>
      <c r="N1097" s="18" t="s">
        <v>549</v>
      </c>
    </row>
    <row r="1098" s="13" customFormat="1" ht="41.45" spans="1:14">
      <c r="A1098" s="16">
        <f t="shared" si="17"/>
        <v>486</v>
      </c>
      <c r="B1098" s="17">
        <v>2024</v>
      </c>
      <c r="C1098" s="18" t="s">
        <v>1742</v>
      </c>
      <c r="D1098" s="18" t="s">
        <v>15</v>
      </c>
      <c r="E1098" s="18" t="s">
        <v>16</v>
      </c>
      <c r="F1098" s="18" t="s">
        <v>1438</v>
      </c>
      <c r="G1098" s="18" t="s">
        <v>18</v>
      </c>
      <c r="H1098" s="18" t="s">
        <v>19</v>
      </c>
      <c r="I1098" s="18" t="s">
        <v>58</v>
      </c>
      <c r="J1098" s="18" t="s">
        <v>18</v>
      </c>
      <c r="K1098" s="18" t="s">
        <v>1743</v>
      </c>
      <c r="L1098" s="18" t="s">
        <v>1744</v>
      </c>
      <c r="M1098" s="18" t="s">
        <v>1745</v>
      </c>
      <c r="N1098" s="18" t="s">
        <v>1746</v>
      </c>
    </row>
    <row r="1099" s="13" customFormat="1" ht="51.6" spans="1:14">
      <c r="A1099" s="16">
        <f t="shared" si="17"/>
        <v>486</v>
      </c>
      <c r="B1099" s="17">
        <v>2024</v>
      </c>
      <c r="C1099" s="18" t="s">
        <v>1742</v>
      </c>
      <c r="D1099" s="18" t="s">
        <v>15</v>
      </c>
      <c r="E1099" s="18" t="s">
        <v>16</v>
      </c>
      <c r="F1099" s="18" t="s">
        <v>1438</v>
      </c>
      <c r="G1099" s="18" t="s">
        <v>18</v>
      </c>
      <c r="H1099" s="18" t="s">
        <v>19</v>
      </c>
      <c r="I1099" s="18" t="s">
        <v>58</v>
      </c>
      <c r="J1099" s="18" t="s">
        <v>18</v>
      </c>
      <c r="K1099" s="18" t="s">
        <v>29</v>
      </c>
      <c r="L1099" s="18" t="s">
        <v>549</v>
      </c>
      <c r="M1099" s="18" t="s">
        <v>549</v>
      </c>
      <c r="N1099" s="18" t="s">
        <v>549</v>
      </c>
    </row>
    <row r="1100" s="13" customFormat="1" ht="27.15" spans="1:14">
      <c r="A1100" s="16">
        <f t="shared" si="17"/>
        <v>487</v>
      </c>
      <c r="B1100" s="17">
        <v>2024</v>
      </c>
      <c r="C1100" s="18" t="s">
        <v>1747</v>
      </c>
      <c r="D1100" s="18" t="s">
        <v>15</v>
      </c>
      <c r="E1100" s="18" t="s">
        <v>16</v>
      </c>
      <c r="F1100" s="18" t="s">
        <v>1438</v>
      </c>
      <c r="G1100" s="18" t="s">
        <v>18</v>
      </c>
      <c r="H1100" s="18" t="s">
        <v>19</v>
      </c>
      <c r="I1100" s="18" t="s">
        <v>20</v>
      </c>
      <c r="J1100" s="18" t="s">
        <v>18</v>
      </c>
      <c r="K1100" s="18" t="s">
        <v>1748</v>
      </c>
      <c r="L1100" s="17" t="s">
        <v>1749</v>
      </c>
      <c r="M1100" s="17" t="s">
        <v>1750</v>
      </c>
      <c r="N1100" s="17" t="s">
        <v>1751</v>
      </c>
    </row>
    <row r="1101" s="13" customFormat="1" ht="41.45" spans="1:14">
      <c r="A1101" s="16">
        <f t="shared" si="17"/>
        <v>487</v>
      </c>
      <c r="B1101" s="17">
        <v>2024</v>
      </c>
      <c r="C1101" s="18" t="s">
        <v>1747</v>
      </c>
      <c r="D1101" s="18" t="s">
        <v>15</v>
      </c>
      <c r="E1101" s="18" t="s">
        <v>16</v>
      </c>
      <c r="F1101" s="18" t="s">
        <v>1438</v>
      </c>
      <c r="G1101" s="18" t="s">
        <v>18</v>
      </c>
      <c r="H1101" s="18" t="s">
        <v>19</v>
      </c>
      <c r="I1101" s="18" t="s">
        <v>82</v>
      </c>
      <c r="J1101" s="18" t="s">
        <v>38</v>
      </c>
      <c r="K1101" s="17" t="s">
        <v>1752</v>
      </c>
      <c r="L1101" s="18" t="s">
        <v>40</v>
      </c>
      <c r="M1101" s="18" t="s">
        <v>40</v>
      </c>
      <c r="N1101" s="18" t="s">
        <v>40</v>
      </c>
    </row>
    <row r="1102" s="13" customFormat="1" ht="51.6" spans="1:14">
      <c r="A1102" s="16">
        <f t="shared" si="17"/>
        <v>487</v>
      </c>
      <c r="B1102" s="17">
        <v>2024</v>
      </c>
      <c r="C1102" s="18" t="s">
        <v>1747</v>
      </c>
      <c r="D1102" s="18" t="s">
        <v>15</v>
      </c>
      <c r="E1102" s="18" t="s">
        <v>16</v>
      </c>
      <c r="F1102" s="18" t="s">
        <v>1438</v>
      </c>
      <c r="G1102" s="18" t="s">
        <v>18</v>
      </c>
      <c r="H1102" s="18" t="s">
        <v>19</v>
      </c>
      <c r="I1102" s="18" t="s">
        <v>20</v>
      </c>
      <c r="J1102" s="18" t="s">
        <v>18</v>
      </c>
      <c r="K1102" s="18" t="s">
        <v>29</v>
      </c>
      <c r="L1102" s="18" t="s">
        <v>549</v>
      </c>
      <c r="M1102" s="18" t="s">
        <v>549</v>
      </c>
      <c r="N1102" s="18" t="s">
        <v>549</v>
      </c>
    </row>
    <row r="1103" s="13" customFormat="1" ht="27.15" spans="1:15">
      <c r="A1103" s="16">
        <f t="shared" si="17"/>
        <v>488</v>
      </c>
      <c r="B1103" s="17">
        <v>2024</v>
      </c>
      <c r="C1103" s="23" t="s">
        <v>1753</v>
      </c>
      <c r="D1103" s="18" t="s">
        <v>15</v>
      </c>
      <c r="E1103" s="18" t="s">
        <v>16</v>
      </c>
      <c r="F1103" s="18" t="s">
        <v>1438</v>
      </c>
      <c r="G1103" s="18" t="s">
        <v>18</v>
      </c>
      <c r="H1103" s="18" t="s">
        <v>19</v>
      </c>
      <c r="I1103" s="18" t="s">
        <v>20</v>
      </c>
      <c r="J1103" s="18" t="s">
        <v>18</v>
      </c>
      <c r="K1103" s="18" t="s">
        <v>1754</v>
      </c>
      <c r="L1103" s="17" t="s">
        <v>1755</v>
      </c>
      <c r="M1103" s="17" t="s">
        <v>1756</v>
      </c>
      <c r="N1103" s="17" t="s">
        <v>1757</v>
      </c>
      <c r="O1103" s="13">
        <v>5.56577136090368</v>
      </c>
    </row>
    <row r="1104" s="13" customFormat="1" ht="41.45" spans="1:14">
      <c r="A1104" s="16">
        <f t="shared" si="17"/>
        <v>488</v>
      </c>
      <c r="B1104" s="17">
        <v>2024</v>
      </c>
      <c r="C1104" s="18" t="s">
        <v>1753</v>
      </c>
      <c r="D1104" s="18" t="s">
        <v>15</v>
      </c>
      <c r="E1104" s="18" t="s">
        <v>16</v>
      </c>
      <c r="F1104" s="18" t="s">
        <v>1438</v>
      </c>
      <c r="G1104" s="18" t="s">
        <v>18</v>
      </c>
      <c r="H1104" s="18" t="s">
        <v>19</v>
      </c>
      <c r="I1104" s="18" t="s">
        <v>82</v>
      </c>
      <c r="J1104" s="18" t="s">
        <v>18</v>
      </c>
      <c r="K1104" s="17" t="s">
        <v>1758</v>
      </c>
      <c r="L1104" s="18" t="s">
        <v>1759</v>
      </c>
      <c r="M1104" s="18" t="s">
        <v>34</v>
      </c>
      <c r="N1104" s="18" t="s">
        <v>34</v>
      </c>
    </row>
    <row r="1105" s="13" customFormat="1" ht="27.15" spans="1:14">
      <c r="A1105" s="16">
        <f t="shared" si="17"/>
        <v>488</v>
      </c>
      <c r="B1105" s="17">
        <v>2024</v>
      </c>
      <c r="C1105" s="18" t="s">
        <v>1753</v>
      </c>
      <c r="D1105" s="18" t="s">
        <v>15</v>
      </c>
      <c r="E1105" s="18" t="s">
        <v>16</v>
      </c>
      <c r="F1105" s="18" t="s">
        <v>1438</v>
      </c>
      <c r="G1105" s="18" t="s">
        <v>18</v>
      </c>
      <c r="H1105" s="18" t="s">
        <v>19</v>
      </c>
      <c r="I1105" s="18" t="s">
        <v>20</v>
      </c>
      <c r="J1105" s="18" t="s">
        <v>18</v>
      </c>
      <c r="K1105" s="18" t="s">
        <v>1760</v>
      </c>
      <c r="L1105" s="17" t="s">
        <v>1761</v>
      </c>
      <c r="M1105" s="17" t="s">
        <v>1762</v>
      </c>
      <c r="N1105" s="17" t="s">
        <v>1762</v>
      </c>
    </row>
    <row r="1106" s="13" customFormat="1" ht="51.6" spans="1:14">
      <c r="A1106" s="16">
        <f t="shared" si="17"/>
        <v>488</v>
      </c>
      <c r="B1106" s="17">
        <v>2024</v>
      </c>
      <c r="C1106" s="18" t="s">
        <v>1753</v>
      </c>
      <c r="D1106" s="18" t="s">
        <v>15</v>
      </c>
      <c r="E1106" s="18" t="s">
        <v>16</v>
      </c>
      <c r="F1106" s="18" t="s">
        <v>1438</v>
      </c>
      <c r="G1106" s="18" t="s">
        <v>18</v>
      </c>
      <c r="H1106" s="18" t="s">
        <v>19</v>
      </c>
      <c r="I1106" s="18" t="s">
        <v>20</v>
      </c>
      <c r="J1106" s="18" t="s">
        <v>18</v>
      </c>
      <c r="K1106" s="18" t="s">
        <v>29</v>
      </c>
      <c r="L1106" s="18" t="s">
        <v>549</v>
      </c>
      <c r="M1106" s="18" t="s">
        <v>549</v>
      </c>
      <c r="N1106" s="18" t="s">
        <v>549</v>
      </c>
    </row>
    <row r="1107" s="13" customFormat="1" ht="27.15" spans="1:14">
      <c r="A1107" s="16">
        <f t="shared" si="17"/>
        <v>489</v>
      </c>
      <c r="B1107" s="17">
        <v>2024</v>
      </c>
      <c r="C1107" s="18" t="s">
        <v>1763</v>
      </c>
      <c r="D1107" s="18" t="s">
        <v>15</v>
      </c>
      <c r="E1107" s="18" t="s">
        <v>16</v>
      </c>
      <c r="F1107" s="18" t="s">
        <v>1438</v>
      </c>
      <c r="G1107" s="18" t="s">
        <v>18</v>
      </c>
      <c r="H1107" s="18" t="s">
        <v>19</v>
      </c>
      <c r="I1107" s="18" t="s">
        <v>20</v>
      </c>
      <c r="J1107" s="18" t="s">
        <v>18</v>
      </c>
      <c r="K1107" s="17" t="s">
        <v>1764</v>
      </c>
      <c r="L1107" s="17" t="s">
        <v>1765</v>
      </c>
      <c r="M1107" s="18" t="s">
        <v>1766</v>
      </c>
      <c r="N1107" s="18" t="s">
        <v>1767</v>
      </c>
    </row>
    <row r="1108" s="13" customFormat="1" ht="27.15" spans="1:14">
      <c r="A1108" s="16">
        <f t="shared" si="17"/>
        <v>489</v>
      </c>
      <c r="B1108" s="17">
        <v>2024</v>
      </c>
      <c r="C1108" s="18" t="s">
        <v>1763</v>
      </c>
      <c r="D1108" s="18" t="s">
        <v>15</v>
      </c>
      <c r="E1108" s="18" t="s">
        <v>16</v>
      </c>
      <c r="F1108" s="18" t="s">
        <v>1438</v>
      </c>
      <c r="G1108" s="18" t="s">
        <v>18</v>
      </c>
      <c r="H1108" s="18" t="s">
        <v>19</v>
      </c>
      <c r="I1108" s="18" t="s">
        <v>82</v>
      </c>
      <c r="J1108" s="18" t="s">
        <v>18</v>
      </c>
      <c r="K1108" s="17" t="s">
        <v>1768</v>
      </c>
      <c r="L1108" s="18" t="s">
        <v>1769</v>
      </c>
      <c r="M1108" s="18" t="s">
        <v>34</v>
      </c>
      <c r="N1108" s="18" t="s">
        <v>34</v>
      </c>
    </row>
    <row r="1109" s="13" customFormat="1" ht="51.6" spans="1:14">
      <c r="A1109" s="16">
        <f t="shared" si="17"/>
        <v>489</v>
      </c>
      <c r="B1109" s="17">
        <v>2024</v>
      </c>
      <c r="C1109" s="18" t="s">
        <v>1763</v>
      </c>
      <c r="D1109" s="18" t="s">
        <v>15</v>
      </c>
      <c r="E1109" s="18" t="s">
        <v>16</v>
      </c>
      <c r="F1109" s="18" t="s">
        <v>1438</v>
      </c>
      <c r="G1109" s="18" t="s">
        <v>18</v>
      </c>
      <c r="H1109" s="18" t="s">
        <v>19</v>
      </c>
      <c r="I1109" s="18" t="s">
        <v>20</v>
      </c>
      <c r="J1109" s="18" t="s">
        <v>18</v>
      </c>
      <c r="K1109" s="18" t="s">
        <v>29</v>
      </c>
      <c r="L1109" s="18" t="s">
        <v>549</v>
      </c>
      <c r="M1109" s="18" t="s">
        <v>549</v>
      </c>
      <c r="N1109" s="18" t="s">
        <v>549</v>
      </c>
    </row>
    <row r="1110" s="13" customFormat="1" ht="25.8" spans="1:14">
      <c r="A1110" s="16">
        <f t="shared" si="17"/>
        <v>490</v>
      </c>
      <c r="B1110" s="17">
        <v>2024</v>
      </c>
      <c r="C1110" s="18" t="s">
        <v>1770</v>
      </c>
      <c r="D1110" s="18" t="s">
        <v>15</v>
      </c>
      <c r="E1110" s="18" t="s">
        <v>16</v>
      </c>
      <c r="F1110" s="18" t="s">
        <v>1438</v>
      </c>
      <c r="G1110" s="18" t="s">
        <v>18</v>
      </c>
      <c r="H1110" s="18" t="s">
        <v>19</v>
      </c>
      <c r="I1110" s="18" t="s">
        <v>1771</v>
      </c>
      <c r="J1110" s="18" t="s">
        <v>18</v>
      </c>
      <c r="K1110" s="18" t="s">
        <v>1772</v>
      </c>
      <c r="L1110" s="18" t="s">
        <v>1773</v>
      </c>
      <c r="M1110" s="18" t="s">
        <v>1774</v>
      </c>
      <c r="N1110" s="18" t="s">
        <v>34</v>
      </c>
    </row>
    <row r="1111" s="13" customFormat="1" ht="25.8" spans="1:14">
      <c r="A1111" s="16">
        <f t="shared" si="17"/>
        <v>490</v>
      </c>
      <c r="B1111" s="17">
        <v>2024</v>
      </c>
      <c r="C1111" s="18" t="s">
        <v>1770</v>
      </c>
      <c r="D1111" s="18" t="s">
        <v>15</v>
      </c>
      <c r="E1111" s="18" t="s">
        <v>16</v>
      </c>
      <c r="F1111" s="18" t="s">
        <v>1438</v>
      </c>
      <c r="G1111" s="18" t="s">
        <v>18</v>
      </c>
      <c r="H1111" s="18" t="s">
        <v>19</v>
      </c>
      <c r="I1111" s="18" t="s">
        <v>1771</v>
      </c>
      <c r="J1111" s="18" t="s">
        <v>18</v>
      </c>
      <c r="K1111" s="18" t="s">
        <v>1775</v>
      </c>
      <c r="L1111" s="18" t="s">
        <v>1776</v>
      </c>
      <c r="M1111" s="18" t="s">
        <v>1777</v>
      </c>
      <c r="N1111" s="18" t="s">
        <v>34</v>
      </c>
    </row>
    <row r="1112" s="13" customFormat="1" ht="27.15" spans="1:14">
      <c r="A1112" s="16">
        <f t="shared" si="17"/>
        <v>490</v>
      </c>
      <c r="B1112" s="17">
        <v>2024</v>
      </c>
      <c r="C1112" s="18" t="s">
        <v>1770</v>
      </c>
      <c r="D1112" s="18" t="s">
        <v>15</v>
      </c>
      <c r="E1112" s="18" t="s">
        <v>16</v>
      </c>
      <c r="F1112" s="18" t="s">
        <v>1438</v>
      </c>
      <c r="G1112" s="18" t="s">
        <v>18</v>
      </c>
      <c r="H1112" s="18" t="s">
        <v>19</v>
      </c>
      <c r="I1112" s="18" t="s">
        <v>82</v>
      </c>
      <c r="J1112" s="18" t="s">
        <v>18</v>
      </c>
      <c r="K1112" s="17" t="s">
        <v>1778</v>
      </c>
      <c r="L1112" s="18" t="s">
        <v>1779</v>
      </c>
      <c r="M1112" s="18" t="s">
        <v>34</v>
      </c>
      <c r="N1112" s="18" t="s">
        <v>34</v>
      </c>
    </row>
    <row r="1113" s="13" customFormat="1" ht="51.6" spans="1:14">
      <c r="A1113" s="16">
        <f t="shared" si="17"/>
        <v>490</v>
      </c>
      <c r="B1113" s="17">
        <v>2024</v>
      </c>
      <c r="C1113" s="18" t="s">
        <v>1770</v>
      </c>
      <c r="D1113" s="18" t="s">
        <v>15</v>
      </c>
      <c r="E1113" s="18" t="s">
        <v>16</v>
      </c>
      <c r="F1113" s="18" t="s">
        <v>1438</v>
      </c>
      <c r="G1113" s="18" t="s">
        <v>18</v>
      </c>
      <c r="H1113" s="18" t="s">
        <v>19</v>
      </c>
      <c r="I1113" s="18" t="s">
        <v>1771</v>
      </c>
      <c r="J1113" s="18" t="s">
        <v>18</v>
      </c>
      <c r="K1113" s="18" t="s">
        <v>29</v>
      </c>
      <c r="L1113" s="18" t="s">
        <v>549</v>
      </c>
      <c r="M1113" s="18" t="s">
        <v>549</v>
      </c>
      <c r="N1113" s="18" t="s">
        <v>549</v>
      </c>
    </row>
    <row r="1114" s="13" customFormat="1" ht="25.8" spans="1:14">
      <c r="A1114" s="16">
        <f t="shared" si="17"/>
        <v>491</v>
      </c>
      <c r="B1114" s="17">
        <v>2024</v>
      </c>
      <c r="C1114" s="18" t="s">
        <v>1780</v>
      </c>
      <c r="D1114" s="18" t="s">
        <v>15</v>
      </c>
      <c r="E1114" s="18" t="s">
        <v>16</v>
      </c>
      <c r="F1114" s="18" t="s">
        <v>1438</v>
      </c>
      <c r="G1114" s="18" t="s">
        <v>18</v>
      </c>
      <c r="H1114" s="18" t="s">
        <v>19</v>
      </c>
      <c r="I1114" s="18" t="s">
        <v>20</v>
      </c>
      <c r="J1114" s="18" t="s">
        <v>18</v>
      </c>
      <c r="K1114" s="18" t="s">
        <v>1781</v>
      </c>
      <c r="L1114" s="18" t="s">
        <v>1782</v>
      </c>
      <c r="M1114" s="18" t="s">
        <v>1783</v>
      </c>
      <c r="N1114" s="18" t="s">
        <v>1784</v>
      </c>
    </row>
    <row r="1115" s="13" customFormat="1" ht="27.15" spans="1:14">
      <c r="A1115" s="16">
        <f t="shared" si="17"/>
        <v>491</v>
      </c>
      <c r="B1115" s="17">
        <v>2024</v>
      </c>
      <c r="C1115" s="18" t="s">
        <v>1780</v>
      </c>
      <c r="D1115" s="18" t="s">
        <v>15</v>
      </c>
      <c r="E1115" s="18" t="s">
        <v>16</v>
      </c>
      <c r="F1115" s="18" t="s">
        <v>1438</v>
      </c>
      <c r="G1115" s="18" t="s">
        <v>18</v>
      </c>
      <c r="H1115" s="18" t="s">
        <v>19</v>
      </c>
      <c r="I1115" s="18" t="s">
        <v>82</v>
      </c>
      <c r="J1115" s="18" t="s">
        <v>18</v>
      </c>
      <c r="K1115" s="18" t="s">
        <v>1785</v>
      </c>
      <c r="L1115" s="18" t="s">
        <v>1486</v>
      </c>
      <c r="M1115" s="18" t="s">
        <v>34</v>
      </c>
      <c r="N1115" s="18" t="s">
        <v>34</v>
      </c>
    </row>
    <row r="1116" s="13" customFormat="1" ht="51.6" spans="1:14">
      <c r="A1116" s="16">
        <f t="shared" si="17"/>
        <v>491</v>
      </c>
      <c r="B1116" s="17">
        <v>2024</v>
      </c>
      <c r="C1116" s="18" t="s">
        <v>1780</v>
      </c>
      <c r="D1116" s="18" t="s">
        <v>15</v>
      </c>
      <c r="E1116" s="18" t="s">
        <v>16</v>
      </c>
      <c r="F1116" s="18" t="s">
        <v>1438</v>
      </c>
      <c r="G1116" s="18" t="s">
        <v>18</v>
      </c>
      <c r="H1116" s="18" t="s">
        <v>19</v>
      </c>
      <c r="I1116" s="18" t="s">
        <v>20</v>
      </c>
      <c r="J1116" s="18" t="s">
        <v>18</v>
      </c>
      <c r="K1116" s="18" t="s">
        <v>29</v>
      </c>
      <c r="L1116" s="18" t="s">
        <v>549</v>
      </c>
      <c r="M1116" s="18" t="s">
        <v>549</v>
      </c>
      <c r="N1116" s="18" t="s">
        <v>549</v>
      </c>
    </row>
    <row r="1117" s="13" customFormat="1" ht="27.15" spans="1:14">
      <c r="A1117" s="16">
        <f t="shared" si="17"/>
        <v>492</v>
      </c>
      <c r="B1117" s="17">
        <v>2024</v>
      </c>
      <c r="C1117" s="18" t="s">
        <v>1786</v>
      </c>
      <c r="D1117" s="18" t="s">
        <v>15</v>
      </c>
      <c r="E1117" s="18" t="s">
        <v>16</v>
      </c>
      <c r="F1117" s="18" t="s">
        <v>1438</v>
      </c>
      <c r="G1117" s="18" t="s">
        <v>18</v>
      </c>
      <c r="H1117" s="18" t="s">
        <v>19</v>
      </c>
      <c r="I1117" s="18" t="s">
        <v>82</v>
      </c>
      <c r="J1117" s="18" t="s">
        <v>18</v>
      </c>
      <c r="K1117" s="18" t="s">
        <v>1787</v>
      </c>
      <c r="L1117" s="18" t="s">
        <v>1716</v>
      </c>
      <c r="M1117" s="18" t="s">
        <v>34</v>
      </c>
      <c r="N1117" s="18" t="s">
        <v>34</v>
      </c>
    </row>
    <row r="1118" s="13" customFormat="1" ht="51.6" spans="1:14">
      <c r="A1118" s="16">
        <f t="shared" si="17"/>
        <v>492</v>
      </c>
      <c r="B1118" s="17">
        <v>2024</v>
      </c>
      <c r="C1118" s="18" t="s">
        <v>1786</v>
      </c>
      <c r="D1118" s="18" t="s">
        <v>15</v>
      </c>
      <c r="E1118" s="18" t="s">
        <v>16</v>
      </c>
      <c r="F1118" s="18" t="s">
        <v>1438</v>
      </c>
      <c r="G1118" s="18" t="s">
        <v>18</v>
      </c>
      <c r="H1118" s="18" t="s">
        <v>19</v>
      </c>
      <c r="I1118" s="18" t="s">
        <v>82</v>
      </c>
      <c r="J1118" s="18" t="s">
        <v>18</v>
      </c>
      <c r="K1118" s="18" t="s">
        <v>29</v>
      </c>
      <c r="L1118" s="18" t="s">
        <v>549</v>
      </c>
      <c r="M1118" s="18" t="s">
        <v>549</v>
      </c>
      <c r="N1118" s="18" t="s">
        <v>549</v>
      </c>
    </row>
    <row r="1119" s="13" customFormat="1" ht="41.45" spans="1:14">
      <c r="A1119" s="16">
        <f t="shared" si="17"/>
        <v>493</v>
      </c>
      <c r="B1119" s="17">
        <v>2024</v>
      </c>
      <c r="C1119" s="18" t="s">
        <v>1788</v>
      </c>
      <c r="D1119" s="18" t="s">
        <v>15</v>
      </c>
      <c r="E1119" s="18" t="s">
        <v>16</v>
      </c>
      <c r="F1119" s="18" t="s">
        <v>1438</v>
      </c>
      <c r="G1119" s="18" t="s">
        <v>18</v>
      </c>
      <c r="H1119" s="18" t="s">
        <v>19</v>
      </c>
      <c r="I1119" s="18" t="s">
        <v>82</v>
      </c>
      <c r="J1119" s="18" t="s">
        <v>18</v>
      </c>
      <c r="K1119" s="17" t="s">
        <v>1789</v>
      </c>
      <c r="L1119" s="18" t="s">
        <v>1790</v>
      </c>
      <c r="M1119" s="18" t="s">
        <v>34</v>
      </c>
      <c r="N1119" s="18" t="s">
        <v>34</v>
      </c>
    </row>
    <row r="1120" s="13" customFormat="1" ht="51.6" spans="1:14">
      <c r="A1120" s="16">
        <f t="shared" si="17"/>
        <v>493</v>
      </c>
      <c r="B1120" s="17">
        <v>2024</v>
      </c>
      <c r="C1120" s="18" t="s">
        <v>1788</v>
      </c>
      <c r="D1120" s="18" t="s">
        <v>15</v>
      </c>
      <c r="E1120" s="18" t="s">
        <v>16</v>
      </c>
      <c r="F1120" s="18" t="s">
        <v>1438</v>
      </c>
      <c r="G1120" s="18" t="s">
        <v>18</v>
      </c>
      <c r="H1120" s="18" t="s">
        <v>19</v>
      </c>
      <c r="I1120" s="18" t="s">
        <v>82</v>
      </c>
      <c r="J1120" s="18" t="s">
        <v>18</v>
      </c>
      <c r="K1120" s="18" t="s">
        <v>29</v>
      </c>
      <c r="L1120" s="18" t="s">
        <v>549</v>
      </c>
      <c r="M1120" s="18" t="s">
        <v>549</v>
      </c>
      <c r="N1120" s="18" t="s">
        <v>549</v>
      </c>
    </row>
    <row r="1121" s="13" customFormat="1" ht="42.8" spans="1:14">
      <c r="A1121" s="16">
        <f t="shared" si="17"/>
        <v>494</v>
      </c>
      <c r="B1121" s="17">
        <v>2024</v>
      </c>
      <c r="C1121" s="18" t="s">
        <v>1791</v>
      </c>
      <c r="D1121" s="18" t="s">
        <v>15</v>
      </c>
      <c r="E1121" s="18" t="s">
        <v>16</v>
      </c>
      <c r="F1121" s="18" t="s">
        <v>1438</v>
      </c>
      <c r="G1121" s="18" t="s">
        <v>18</v>
      </c>
      <c r="H1121" s="18" t="s">
        <v>19</v>
      </c>
      <c r="I1121" s="18" t="s">
        <v>1792</v>
      </c>
      <c r="J1121" s="18" t="s">
        <v>18</v>
      </c>
      <c r="K1121" s="18" t="s">
        <v>1793</v>
      </c>
      <c r="L1121" s="18" t="s">
        <v>1588</v>
      </c>
      <c r="M1121" s="18" t="s">
        <v>1794</v>
      </c>
      <c r="N1121" s="18" t="s">
        <v>34</v>
      </c>
    </row>
    <row r="1122" s="13" customFormat="1" ht="51.6" spans="1:14">
      <c r="A1122" s="16">
        <f t="shared" si="17"/>
        <v>494</v>
      </c>
      <c r="B1122" s="17">
        <v>2024</v>
      </c>
      <c r="C1122" s="18" t="s">
        <v>1791</v>
      </c>
      <c r="D1122" s="18" t="s">
        <v>15</v>
      </c>
      <c r="E1122" s="18" t="s">
        <v>16</v>
      </c>
      <c r="F1122" s="18" t="s">
        <v>1438</v>
      </c>
      <c r="G1122" s="18" t="s">
        <v>18</v>
      </c>
      <c r="H1122" s="18" t="s">
        <v>19</v>
      </c>
      <c r="I1122" s="18" t="s">
        <v>1792</v>
      </c>
      <c r="J1122" s="18" t="s">
        <v>18</v>
      </c>
      <c r="K1122" s="18" t="s">
        <v>29</v>
      </c>
      <c r="L1122" s="18" t="s">
        <v>549</v>
      </c>
      <c r="M1122" s="18" t="s">
        <v>549</v>
      </c>
      <c r="N1122" s="18" t="s">
        <v>549</v>
      </c>
    </row>
    <row r="1123" s="13" customFormat="1" spans="1:14">
      <c r="A1123" s="16">
        <f t="shared" si="17"/>
        <v>495</v>
      </c>
      <c r="B1123" s="17">
        <v>2024</v>
      </c>
      <c r="C1123" s="18" t="s">
        <v>1795</v>
      </c>
      <c r="D1123" s="18" t="s">
        <v>15</v>
      </c>
      <c r="E1123" s="18" t="s">
        <v>16</v>
      </c>
      <c r="F1123" s="18" t="s">
        <v>1438</v>
      </c>
      <c r="G1123" s="18" t="s">
        <v>18</v>
      </c>
      <c r="H1123" s="18" t="s">
        <v>19</v>
      </c>
      <c r="I1123" s="18" t="s">
        <v>624</v>
      </c>
      <c r="J1123" s="18" t="s">
        <v>18</v>
      </c>
      <c r="K1123" s="18" t="s">
        <v>1796</v>
      </c>
      <c r="L1123" s="18" t="s">
        <v>1797</v>
      </c>
      <c r="M1123" s="18" t="s">
        <v>1798</v>
      </c>
      <c r="N1123" s="18" t="s">
        <v>34</v>
      </c>
    </row>
    <row r="1124" s="13" customFormat="1" ht="51.6" spans="1:14">
      <c r="A1124" s="16">
        <f t="shared" si="17"/>
        <v>495</v>
      </c>
      <c r="B1124" s="17">
        <v>2024</v>
      </c>
      <c r="C1124" s="18" t="s">
        <v>1795</v>
      </c>
      <c r="D1124" s="18" t="s">
        <v>15</v>
      </c>
      <c r="E1124" s="18" t="s">
        <v>16</v>
      </c>
      <c r="F1124" s="18" t="s">
        <v>1438</v>
      </c>
      <c r="G1124" s="18" t="s">
        <v>18</v>
      </c>
      <c r="H1124" s="18" t="s">
        <v>19</v>
      </c>
      <c r="I1124" s="18" t="s">
        <v>624</v>
      </c>
      <c r="J1124" s="18" t="s">
        <v>18</v>
      </c>
      <c r="K1124" s="18" t="s">
        <v>29</v>
      </c>
      <c r="L1124" s="18" t="s">
        <v>549</v>
      </c>
      <c r="M1124" s="18" t="s">
        <v>549</v>
      </c>
      <c r="N1124" s="18" t="s">
        <v>549</v>
      </c>
    </row>
    <row r="1125" s="13" customFormat="1" ht="25.8" spans="1:14">
      <c r="A1125" s="16">
        <f t="shared" si="17"/>
        <v>496</v>
      </c>
      <c r="B1125" s="17">
        <v>2024</v>
      </c>
      <c r="C1125" s="18" t="s">
        <v>1799</v>
      </c>
      <c r="D1125" s="18" t="s">
        <v>15</v>
      </c>
      <c r="E1125" s="18" t="s">
        <v>16</v>
      </c>
      <c r="F1125" s="18" t="s">
        <v>1438</v>
      </c>
      <c r="G1125" s="18" t="s">
        <v>18</v>
      </c>
      <c r="H1125" s="18" t="s">
        <v>19</v>
      </c>
      <c r="I1125" s="18" t="s">
        <v>179</v>
      </c>
      <c r="J1125" s="18" t="s">
        <v>18</v>
      </c>
      <c r="K1125" s="18" t="s">
        <v>1800</v>
      </c>
      <c r="L1125" s="18" t="s">
        <v>1801</v>
      </c>
      <c r="M1125" s="18" t="s">
        <v>1802</v>
      </c>
      <c r="N1125" s="18" t="s">
        <v>34</v>
      </c>
    </row>
    <row r="1126" s="13" customFormat="1" ht="51.6" spans="1:14">
      <c r="A1126" s="16">
        <f t="shared" si="17"/>
        <v>496</v>
      </c>
      <c r="B1126" s="17">
        <v>2024</v>
      </c>
      <c r="C1126" s="18" t="s">
        <v>1799</v>
      </c>
      <c r="D1126" s="18" t="s">
        <v>15</v>
      </c>
      <c r="E1126" s="18" t="s">
        <v>16</v>
      </c>
      <c r="F1126" s="18" t="s">
        <v>1438</v>
      </c>
      <c r="G1126" s="18" t="s">
        <v>18</v>
      </c>
      <c r="H1126" s="18" t="s">
        <v>19</v>
      </c>
      <c r="I1126" s="18" t="s">
        <v>179</v>
      </c>
      <c r="J1126" s="18" t="s">
        <v>18</v>
      </c>
      <c r="K1126" s="18" t="s">
        <v>29</v>
      </c>
      <c r="L1126" s="18" t="s">
        <v>549</v>
      </c>
      <c r="M1126" s="18" t="s">
        <v>549</v>
      </c>
      <c r="N1126" s="18" t="s">
        <v>549</v>
      </c>
    </row>
    <row r="1127" s="13" customFormat="1" ht="28.55" spans="1:14">
      <c r="A1127" s="16">
        <f t="shared" si="17"/>
        <v>497</v>
      </c>
      <c r="B1127" s="17">
        <v>2024</v>
      </c>
      <c r="C1127" s="18" t="s">
        <v>1803</v>
      </c>
      <c r="D1127" s="18" t="s">
        <v>15</v>
      </c>
      <c r="E1127" s="18" t="s">
        <v>16</v>
      </c>
      <c r="F1127" s="18" t="s">
        <v>1438</v>
      </c>
      <c r="G1127" s="18" t="s">
        <v>18</v>
      </c>
      <c r="H1127" s="18" t="s">
        <v>19</v>
      </c>
      <c r="I1127" s="18" t="s">
        <v>1804</v>
      </c>
      <c r="J1127" s="18" t="s">
        <v>18</v>
      </c>
      <c r="K1127" s="18" t="s">
        <v>1805</v>
      </c>
      <c r="L1127" s="18" t="s">
        <v>1806</v>
      </c>
      <c r="M1127" s="18" t="s">
        <v>1807</v>
      </c>
      <c r="N1127" s="18" t="s">
        <v>34</v>
      </c>
    </row>
    <row r="1128" s="13" customFormat="1" ht="51.6" spans="1:14">
      <c r="A1128" s="16">
        <f t="shared" si="17"/>
        <v>497</v>
      </c>
      <c r="B1128" s="17">
        <v>2024</v>
      </c>
      <c r="C1128" s="18" t="s">
        <v>1803</v>
      </c>
      <c r="D1128" s="18" t="s">
        <v>15</v>
      </c>
      <c r="E1128" s="18" t="s">
        <v>16</v>
      </c>
      <c r="F1128" s="18" t="s">
        <v>1438</v>
      </c>
      <c r="G1128" s="18" t="s">
        <v>18</v>
      </c>
      <c r="H1128" s="18" t="s">
        <v>19</v>
      </c>
      <c r="I1128" s="18" t="s">
        <v>1804</v>
      </c>
      <c r="J1128" s="18" t="s">
        <v>18</v>
      </c>
      <c r="K1128" s="18" t="s">
        <v>29</v>
      </c>
      <c r="L1128" s="18" t="s">
        <v>549</v>
      </c>
      <c r="M1128" s="18" t="s">
        <v>549</v>
      </c>
      <c r="N1128" s="18" t="s">
        <v>549</v>
      </c>
    </row>
    <row r="1129" s="13" customFormat="1" ht="42.8" spans="1:15">
      <c r="A1129" s="16">
        <f t="shared" si="17"/>
        <v>498</v>
      </c>
      <c r="B1129" s="17">
        <v>2024</v>
      </c>
      <c r="C1129" s="18" t="s">
        <v>1808</v>
      </c>
      <c r="D1129" s="18" t="s">
        <v>15</v>
      </c>
      <c r="E1129" s="18" t="s">
        <v>16</v>
      </c>
      <c r="F1129" s="18" t="s">
        <v>1438</v>
      </c>
      <c r="G1129" s="18" t="s">
        <v>1809</v>
      </c>
      <c r="H1129" s="18" t="s">
        <v>1810</v>
      </c>
      <c r="I1129" s="17"/>
      <c r="J1129" s="18" t="s">
        <v>267</v>
      </c>
      <c r="K1129" s="18" t="s">
        <v>1811</v>
      </c>
      <c r="L1129" s="18" t="s">
        <v>1812</v>
      </c>
      <c r="M1129" s="18" t="s">
        <v>1813</v>
      </c>
      <c r="N1129" s="18" t="s">
        <v>34</v>
      </c>
      <c r="O1129" s="13">
        <v>1018.18181818182</v>
      </c>
    </row>
    <row r="1130" s="13" customFormat="1" ht="51.6" spans="1:14">
      <c r="A1130" s="16">
        <f t="shared" si="17"/>
        <v>498</v>
      </c>
      <c r="B1130" s="17">
        <v>2024</v>
      </c>
      <c r="C1130" s="18" t="s">
        <v>1808</v>
      </c>
      <c r="D1130" s="18" t="s">
        <v>15</v>
      </c>
      <c r="E1130" s="18" t="s">
        <v>16</v>
      </c>
      <c r="F1130" s="18" t="s">
        <v>1438</v>
      </c>
      <c r="G1130" s="18" t="s">
        <v>1809</v>
      </c>
      <c r="H1130" s="18" t="s">
        <v>1810</v>
      </c>
      <c r="I1130" s="17"/>
      <c r="J1130" s="18" t="s">
        <v>267</v>
      </c>
      <c r="K1130" s="18" t="s">
        <v>29</v>
      </c>
      <c r="L1130" s="18" t="s">
        <v>1476</v>
      </c>
      <c r="M1130" s="18" t="s">
        <v>549</v>
      </c>
      <c r="N1130" s="18" t="s">
        <v>549</v>
      </c>
    </row>
    <row r="1131" s="13" customFormat="1" ht="28.55" spans="1:14">
      <c r="A1131" s="16">
        <f t="shared" si="17"/>
        <v>499</v>
      </c>
      <c r="B1131" s="17">
        <v>2024</v>
      </c>
      <c r="C1131" s="18" t="s">
        <v>1814</v>
      </c>
      <c r="D1131" s="18" t="s">
        <v>15</v>
      </c>
      <c r="E1131" s="18" t="s">
        <v>16</v>
      </c>
      <c r="F1131" s="18" t="s">
        <v>1438</v>
      </c>
      <c r="G1131" s="18" t="s">
        <v>18</v>
      </c>
      <c r="H1131" s="18" t="s">
        <v>19</v>
      </c>
      <c r="I1131" s="18" t="s">
        <v>58</v>
      </c>
      <c r="J1131" s="18" t="s">
        <v>18</v>
      </c>
      <c r="K1131" s="18" t="s">
        <v>1815</v>
      </c>
      <c r="L1131" s="18" t="s">
        <v>1816</v>
      </c>
      <c r="M1131" s="18" t="s">
        <v>1817</v>
      </c>
      <c r="N1131" s="18" t="s">
        <v>1818</v>
      </c>
    </row>
    <row r="1132" s="13" customFormat="1" ht="51.6" spans="1:14">
      <c r="A1132" s="16">
        <f t="shared" si="17"/>
        <v>499</v>
      </c>
      <c r="B1132" s="17">
        <v>2024</v>
      </c>
      <c r="C1132" s="18" t="s">
        <v>1814</v>
      </c>
      <c r="D1132" s="18" t="s">
        <v>15</v>
      </c>
      <c r="E1132" s="18" t="s">
        <v>16</v>
      </c>
      <c r="F1132" s="18" t="s">
        <v>1438</v>
      </c>
      <c r="G1132" s="18" t="s">
        <v>18</v>
      </c>
      <c r="H1132" s="18" t="s">
        <v>19</v>
      </c>
      <c r="I1132" s="18" t="s">
        <v>58</v>
      </c>
      <c r="J1132" s="18" t="s">
        <v>18</v>
      </c>
      <c r="K1132" s="18" t="s">
        <v>29</v>
      </c>
      <c r="L1132" s="18" t="s">
        <v>549</v>
      </c>
      <c r="M1132" s="18" t="s">
        <v>549</v>
      </c>
      <c r="N1132" s="18" t="s">
        <v>549</v>
      </c>
    </row>
    <row r="1133" s="13" customFormat="1" ht="41.45" spans="1:14">
      <c r="A1133" s="16">
        <f t="shared" si="17"/>
        <v>500</v>
      </c>
      <c r="B1133" s="17">
        <v>2024</v>
      </c>
      <c r="C1133" s="18" t="s">
        <v>1819</v>
      </c>
      <c r="D1133" s="18" t="s">
        <v>15</v>
      </c>
      <c r="E1133" s="18" t="s">
        <v>16</v>
      </c>
      <c r="F1133" s="18" t="s">
        <v>1438</v>
      </c>
      <c r="G1133" s="18" t="s">
        <v>49</v>
      </c>
      <c r="H1133" s="18" t="s">
        <v>50</v>
      </c>
      <c r="I1133" s="17"/>
      <c r="J1133" s="17" t="s">
        <v>51</v>
      </c>
      <c r="K1133" s="18" t="s">
        <v>1820</v>
      </c>
      <c r="L1133" s="18" t="s">
        <v>1821</v>
      </c>
      <c r="M1133" s="18" t="s">
        <v>1822</v>
      </c>
      <c r="N1133" s="18" t="s">
        <v>1823</v>
      </c>
    </row>
    <row r="1134" s="13" customFormat="1" ht="51.6" spans="1:14">
      <c r="A1134" s="16">
        <f t="shared" si="17"/>
        <v>500</v>
      </c>
      <c r="B1134" s="17">
        <v>2024</v>
      </c>
      <c r="C1134" s="18" t="s">
        <v>1819</v>
      </c>
      <c r="D1134" s="18" t="s">
        <v>15</v>
      </c>
      <c r="E1134" s="18" t="s">
        <v>16</v>
      </c>
      <c r="F1134" s="18" t="s">
        <v>1438</v>
      </c>
      <c r="G1134" s="18" t="s">
        <v>49</v>
      </c>
      <c r="H1134" s="18" t="s">
        <v>50</v>
      </c>
      <c r="I1134" s="17"/>
      <c r="J1134" s="17" t="s">
        <v>51</v>
      </c>
      <c r="K1134" s="18" t="s">
        <v>29</v>
      </c>
      <c r="L1134" s="18" t="s">
        <v>549</v>
      </c>
      <c r="M1134" s="18" t="s">
        <v>549</v>
      </c>
      <c r="N1134" s="18" t="s">
        <v>549</v>
      </c>
    </row>
    <row r="1135" s="13" customFormat="1" ht="25.8" spans="1:14">
      <c r="A1135" s="16">
        <f t="shared" si="17"/>
        <v>501</v>
      </c>
      <c r="B1135" s="17">
        <v>2024</v>
      </c>
      <c r="C1135" s="18" t="s">
        <v>1824</v>
      </c>
      <c r="D1135" s="18" t="s">
        <v>15</v>
      </c>
      <c r="E1135" s="18" t="s">
        <v>16</v>
      </c>
      <c r="F1135" s="18" t="s">
        <v>1438</v>
      </c>
      <c r="G1135" s="18" t="s">
        <v>49</v>
      </c>
      <c r="H1135" s="18" t="s">
        <v>50</v>
      </c>
      <c r="I1135" s="17"/>
      <c r="J1135" s="18" t="s">
        <v>38</v>
      </c>
      <c r="K1135" s="18" t="s">
        <v>1825</v>
      </c>
      <c r="L1135" s="18" t="s">
        <v>40</v>
      </c>
      <c r="M1135" s="18" t="s">
        <v>40</v>
      </c>
      <c r="N1135" s="18" t="s">
        <v>40</v>
      </c>
    </row>
    <row r="1136" s="13" customFormat="1" ht="51.6" spans="1:14">
      <c r="A1136" s="16">
        <f t="shared" si="17"/>
        <v>501</v>
      </c>
      <c r="B1136" s="17">
        <v>2024</v>
      </c>
      <c r="C1136" s="18" t="s">
        <v>1824</v>
      </c>
      <c r="D1136" s="18" t="s">
        <v>15</v>
      </c>
      <c r="E1136" s="18" t="s">
        <v>16</v>
      </c>
      <c r="F1136" s="18" t="s">
        <v>1438</v>
      </c>
      <c r="G1136" s="18" t="s">
        <v>49</v>
      </c>
      <c r="H1136" s="18" t="s">
        <v>50</v>
      </c>
      <c r="I1136" s="17"/>
      <c r="J1136" s="18" t="s">
        <v>38</v>
      </c>
      <c r="K1136" s="18" t="s">
        <v>29</v>
      </c>
      <c r="L1136" s="18" t="s">
        <v>549</v>
      </c>
      <c r="M1136" s="18" t="s">
        <v>549</v>
      </c>
      <c r="N1136" s="18" t="s">
        <v>549</v>
      </c>
    </row>
    <row r="1137" s="13" customFormat="1" ht="53" spans="1:14">
      <c r="A1137" s="16">
        <f t="shared" si="17"/>
        <v>502</v>
      </c>
      <c r="B1137" s="17">
        <v>2024</v>
      </c>
      <c r="C1137" s="18" t="s">
        <v>1826</v>
      </c>
      <c r="D1137" s="18" t="s">
        <v>15</v>
      </c>
      <c r="E1137" s="18" t="s">
        <v>16</v>
      </c>
      <c r="F1137" s="18" t="s">
        <v>1438</v>
      </c>
      <c r="G1137" s="18" t="s">
        <v>18</v>
      </c>
      <c r="H1137" s="18" t="s">
        <v>19</v>
      </c>
      <c r="I1137" s="18" t="s">
        <v>475</v>
      </c>
      <c r="J1137" s="18" t="s">
        <v>18</v>
      </c>
      <c r="K1137" s="18" t="s">
        <v>1827</v>
      </c>
      <c r="L1137" s="18" t="s">
        <v>1828</v>
      </c>
      <c r="M1137" s="18" t="s">
        <v>1829</v>
      </c>
      <c r="N1137" s="18" t="s">
        <v>1830</v>
      </c>
    </row>
    <row r="1138" s="13" customFormat="1" ht="54.35" spans="1:14">
      <c r="A1138" s="16">
        <f t="shared" si="17"/>
        <v>502</v>
      </c>
      <c r="B1138" s="17">
        <v>2024</v>
      </c>
      <c r="C1138" s="18" t="s">
        <v>1826</v>
      </c>
      <c r="D1138" s="18" t="s">
        <v>15</v>
      </c>
      <c r="E1138" s="18" t="s">
        <v>16</v>
      </c>
      <c r="F1138" s="18" t="s">
        <v>1438</v>
      </c>
      <c r="G1138" s="18" t="s">
        <v>854</v>
      </c>
      <c r="H1138" s="18" t="s">
        <v>855</v>
      </c>
      <c r="I1138" s="17"/>
      <c r="J1138" s="17" t="s">
        <v>392</v>
      </c>
      <c r="K1138" s="18" t="s">
        <v>1831</v>
      </c>
      <c r="L1138" s="17" t="s">
        <v>1832</v>
      </c>
      <c r="M1138" s="18" t="s">
        <v>34</v>
      </c>
      <c r="N1138" s="18" t="s">
        <v>34</v>
      </c>
    </row>
    <row r="1139" s="13" customFormat="1" ht="51.6" spans="1:14">
      <c r="A1139" s="16">
        <f t="shared" si="17"/>
        <v>502</v>
      </c>
      <c r="B1139" s="17">
        <v>2024</v>
      </c>
      <c r="C1139" s="18" t="s">
        <v>1826</v>
      </c>
      <c r="D1139" s="18" t="s">
        <v>15</v>
      </c>
      <c r="E1139" s="18" t="s">
        <v>16</v>
      </c>
      <c r="F1139" s="18" t="s">
        <v>1438</v>
      </c>
      <c r="G1139" s="18" t="s">
        <v>18</v>
      </c>
      <c r="H1139" s="18" t="s">
        <v>19</v>
      </c>
      <c r="I1139" s="18" t="s">
        <v>475</v>
      </c>
      <c r="J1139" s="18" t="s">
        <v>18</v>
      </c>
      <c r="K1139" s="18" t="s">
        <v>29</v>
      </c>
      <c r="L1139" s="18" t="s">
        <v>1476</v>
      </c>
      <c r="M1139" s="18" t="s">
        <v>549</v>
      </c>
      <c r="N1139" s="18" t="s">
        <v>549</v>
      </c>
    </row>
    <row r="1140" s="13" customFormat="1" ht="28.55" spans="1:14">
      <c r="A1140" s="16">
        <f t="shared" si="17"/>
        <v>503</v>
      </c>
      <c r="B1140" s="17">
        <v>2024</v>
      </c>
      <c r="C1140" s="18" t="s">
        <v>1833</v>
      </c>
      <c r="D1140" s="18" t="s">
        <v>15</v>
      </c>
      <c r="E1140" s="18" t="s">
        <v>16</v>
      </c>
      <c r="F1140" s="18" t="s">
        <v>1438</v>
      </c>
      <c r="G1140" s="18" t="s">
        <v>18</v>
      </c>
      <c r="H1140" s="18" t="s">
        <v>19</v>
      </c>
      <c r="I1140" s="18" t="s">
        <v>1171</v>
      </c>
      <c r="J1140" s="18" t="s">
        <v>18</v>
      </c>
      <c r="K1140" s="18" t="s">
        <v>1834</v>
      </c>
      <c r="L1140" s="18" t="s">
        <v>1835</v>
      </c>
      <c r="M1140" s="18" t="s">
        <v>1836</v>
      </c>
      <c r="N1140" s="18" t="s">
        <v>34</v>
      </c>
    </row>
    <row r="1141" s="13" customFormat="1" ht="27.15" spans="1:14">
      <c r="A1141" s="16">
        <f t="shared" si="17"/>
        <v>503</v>
      </c>
      <c r="B1141" s="17">
        <v>2024</v>
      </c>
      <c r="C1141" s="18" t="s">
        <v>1833</v>
      </c>
      <c r="D1141" s="18" t="s">
        <v>15</v>
      </c>
      <c r="E1141" s="18" t="s">
        <v>16</v>
      </c>
      <c r="F1141" s="18" t="s">
        <v>1438</v>
      </c>
      <c r="G1141" s="18" t="s">
        <v>18</v>
      </c>
      <c r="H1141" s="18" t="s">
        <v>19</v>
      </c>
      <c r="I1141" s="18" t="s">
        <v>82</v>
      </c>
      <c r="J1141" s="18" t="s">
        <v>18</v>
      </c>
      <c r="K1141" s="18" t="s">
        <v>1837</v>
      </c>
      <c r="L1141" s="18" t="s">
        <v>1838</v>
      </c>
      <c r="M1141" s="18" t="s">
        <v>34</v>
      </c>
      <c r="N1141" s="18" t="s">
        <v>34</v>
      </c>
    </row>
    <row r="1142" s="13" customFormat="1" ht="51.6" spans="1:14">
      <c r="A1142" s="16">
        <f t="shared" si="17"/>
        <v>503</v>
      </c>
      <c r="B1142" s="17">
        <v>2024</v>
      </c>
      <c r="C1142" s="18" t="s">
        <v>1833</v>
      </c>
      <c r="D1142" s="18" t="s">
        <v>15</v>
      </c>
      <c r="E1142" s="18" t="s">
        <v>16</v>
      </c>
      <c r="F1142" s="18" t="s">
        <v>1438</v>
      </c>
      <c r="G1142" s="18" t="s">
        <v>18</v>
      </c>
      <c r="H1142" s="18" t="s">
        <v>19</v>
      </c>
      <c r="I1142" s="18" t="s">
        <v>1171</v>
      </c>
      <c r="J1142" s="18" t="s">
        <v>18</v>
      </c>
      <c r="K1142" s="18" t="s">
        <v>29</v>
      </c>
      <c r="L1142" s="18" t="s">
        <v>549</v>
      </c>
      <c r="M1142" s="18" t="s">
        <v>549</v>
      </c>
      <c r="N1142" s="18" t="s">
        <v>549</v>
      </c>
    </row>
    <row r="1143" s="13" customFormat="1" ht="28.55" spans="1:14">
      <c r="A1143" s="16">
        <f t="shared" si="17"/>
        <v>504</v>
      </c>
      <c r="B1143" s="17">
        <v>2024</v>
      </c>
      <c r="C1143" s="18" t="s">
        <v>1839</v>
      </c>
      <c r="D1143" s="18" t="s">
        <v>15</v>
      </c>
      <c r="E1143" s="18" t="s">
        <v>16</v>
      </c>
      <c r="F1143" s="18" t="s">
        <v>1438</v>
      </c>
      <c r="G1143" s="18" t="s">
        <v>36</v>
      </c>
      <c r="H1143" s="18" t="s">
        <v>37</v>
      </c>
      <c r="I1143" s="17"/>
      <c r="J1143" s="18" t="s">
        <v>267</v>
      </c>
      <c r="K1143" s="18" t="s">
        <v>1840</v>
      </c>
      <c r="L1143" s="18" t="s">
        <v>1841</v>
      </c>
      <c r="M1143" s="18" t="s">
        <v>1841</v>
      </c>
      <c r="N1143" s="18" t="s">
        <v>1842</v>
      </c>
    </row>
    <row r="1144" s="13" customFormat="1" ht="25.8" spans="1:14">
      <c r="A1144" s="16">
        <f t="shared" si="17"/>
        <v>504</v>
      </c>
      <c r="B1144" s="17">
        <v>2024</v>
      </c>
      <c r="C1144" s="18" t="s">
        <v>1839</v>
      </c>
      <c r="D1144" s="18" t="s">
        <v>15</v>
      </c>
      <c r="E1144" s="18" t="s">
        <v>16</v>
      </c>
      <c r="F1144" s="18" t="s">
        <v>1438</v>
      </c>
      <c r="G1144" s="18" t="s">
        <v>36</v>
      </c>
      <c r="H1144" s="18" t="s">
        <v>37</v>
      </c>
      <c r="I1144" s="17"/>
      <c r="J1144" s="18" t="s">
        <v>267</v>
      </c>
      <c r="K1144" s="18" t="s">
        <v>1843</v>
      </c>
      <c r="L1144" s="18" t="s">
        <v>1844</v>
      </c>
      <c r="M1144" s="18" t="s">
        <v>1844</v>
      </c>
      <c r="N1144" s="18" t="s">
        <v>34</v>
      </c>
    </row>
    <row r="1145" s="13" customFormat="1" ht="51.6" spans="1:14">
      <c r="A1145" s="16">
        <f t="shared" si="17"/>
        <v>504</v>
      </c>
      <c r="B1145" s="17">
        <v>2024</v>
      </c>
      <c r="C1145" s="18" t="s">
        <v>1839</v>
      </c>
      <c r="D1145" s="18" t="s">
        <v>15</v>
      </c>
      <c r="E1145" s="18" t="s">
        <v>16</v>
      </c>
      <c r="F1145" s="18" t="s">
        <v>1438</v>
      </c>
      <c r="G1145" s="18" t="s">
        <v>36</v>
      </c>
      <c r="H1145" s="18" t="s">
        <v>37</v>
      </c>
      <c r="I1145" s="17"/>
      <c r="J1145" s="18" t="s">
        <v>267</v>
      </c>
      <c r="K1145" s="18" t="s">
        <v>29</v>
      </c>
      <c r="L1145" s="18" t="s">
        <v>42</v>
      </c>
      <c r="M1145" s="18" t="s">
        <v>42</v>
      </c>
      <c r="N1145" s="18" t="s">
        <v>549</v>
      </c>
    </row>
    <row r="1146" s="13" customFormat="1" ht="41.45" spans="1:14">
      <c r="A1146" s="16">
        <f t="shared" si="17"/>
        <v>505</v>
      </c>
      <c r="B1146" s="17">
        <v>2024</v>
      </c>
      <c r="C1146" s="18" t="s">
        <v>1845</v>
      </c>
      <c r="D1146" s="18" t="s">
        <v>15</v>
      </c>
      <c r="E1146" s="18" t="s">
        <v>16</v>
      </c>
      <c r="F1146" s="18" t="s">
        <v>1438</v>
      </c>
      <c r="G1146" s="18" t="s">
        <v>18</v>
      </c>
      <c r="H1146" s="18" t="s">
        <v>19</v>
      </c>
      <c r="I1146" s="18" t="s">
        <v>82</v>
      </c>
      <c r="J1146" s="18" t="s">
        <v>18</v>
      </c>
      <c r="K1146" s="17" t="s">
        <v>1789</v>
      </c>
      <c r="L1146" s="18" t="s">
        <v>1790</v>
      </c>
      <c r="M1146" s="18" t="s">
        <v>34</v>
      </c>
      <c r="N1146" s="18" t="s">
        <v>34</v>
      </c>
    </row>
    <row r="1147" s="13" customFormat="1" ht="51.6" spans="1:14">
      <c r="A1147" s="16">
        <f t="shared" si="17"/>
        <v>505</v>
      </c>
      <c r="B1147" s="17">
        <v>2024</v>
      </c>
      <c r="C1147" s="18" t="s">
        <v>1845</v>
      </c>
      <c r="D1147" s="18" t="s">
        <v>15</v>
      </c>
      <c r="E1147" s="18" t="s">
        <v>16</v>
      </c>
      <c r="F1147" s="18" t="s">
        <v>1438</v>
      </c>
      <c r="G1147" s="18" t="s">
        <v>18</v>
      </c>
      <c r="H1147" s="18" t="s">
        <v>19</v>
      </c>
      <c r="I1147" s="18" t="s">
        <v>82</v>
      </c>
      <c r="J1147" s="18" t="s">
        <v>18</v>
      </c>
      <c r="K1147" s="18" t="s">
        <v>29</v>
      </c>
      <c r="L1147" s="18" t="s">
        <v>549</v>
      </c>
      <c r="M1147" s="18" t="s">
        <v>549</v>
      </c>
      <c r="N1147" s="18" t="s">
        <v>549</v>
      </c>
    </row>
    <row r="1148" s="13" customFormat="1" ht="41.45" spans="1:14">
      <c r="A1148" s="16">
        <f t="shared" si="17"/>
        <v>506</v>
      </c>
      <c r="B1148" s="17">
        <v>2024</v>
      </c>
      <c r="C1148" s="18" t="s">
        <v>1846</v>
      </c>
      <c r="D1148" s="18" t="s">
        <v>15</v>
      </c>
      <c r="E1148" s="18" t="s">
        <v>16</v>
      </c>
      <c r="F1148" s="18" t="s">
        <v>1438</v>
      </c>
      <c r="G1148" s="18" t="s">
        <v>18</v>
      </c>
      <c r="H1148" s="18" t="s">
        <v>19</v>
      </c>
      <c r="I1148" s="18" t="s">
        <v>1847</v>
      </c>
      <c r="J1148" s="18" t="s">
        <v>18</v>
      </c>
      <c r="K1148" s="17" t="s">
        <v>1848</v>
      </c>
      <c r="L1148" s="17" t="s">
        <v>1849</v>
      </c>
      <c r="M1148" s="18" t="s">
        <v>34</v>
      </c>
      <c r="N1148" s="18" t="s">
        <v>34</v>
      </c>
    </row>
    <row r="1149" s="13" customFormat="1" ht="51.6" spans="1:14">
      <c r="A1149" s="16">
        <f t="shared" si="17"/>
        <v>506</v>
      </c>
      <c r="B1149" s="17">
        <v>2024</v>
      </c>
      <c r="C1149" s="18" t="s">
        <v>1846</v>
      </c>
      <c r="D1149" s="18" t="s">
        <v>15</v>
      </c>
      <c r="E1149" s="18" t="s">
        <v>16</v>
      </c>
      <c r="F1149" s="18" t="s">
        <v>1438</v>
      </c>
      <c r="G1149" s="18" t="s">
        <v>18</v>
      </c>
      <c r="H1149" s="18" t="s">
        <v>19</v>
      </c>
      <c r="I1149" s="18" t="s">
        <v>1847</v>
      </c>
      <c r="J1149" s="18" t="s">
        <v>18</v>
      </c>
      <c r="K1149" s="18" t="s">
        <v>29</v>
      </c>
      <c r="L1149" s="18" t="s">
        <v>549</v>
      </c>
      <c r="M1149" s="18" t="s">
        <v>549</v>
      </c>
      <c r="N1149" s="18" t="s">
        <v>549</v>
      </c>
    </row>
    <row r="1150" s="13" customFormat="1" ht="184.75" spans="1:14">
      <c r="A1150" s="16">
        <f t="shared" si="17"/>
        <v>507</v>
      </c>
      <c r="B1150" s="17">
        <v>2024</v>
      </c>
      <c r="C1150" s="18" t="s">
        <v>1850</v>
      </c>
      <c r="D1150" s="18" t="s">
        <v>15</v>
      </c>
      <c r="E1150" s="18" t="s">
        <v>16</v>
      </c>
      <c r="F1150" s="18" t="s">
        <v>1438</v>
      </c>
      <c r="G1150" s="18" t="s">
        <v>18</v>
      </c>
      <c r="H1150" s="18" t="s">
        <v>19</v>
      </c>
      <c r="I1150" s="18" t="s">
        <v>20</v>
      </c>
      <c r="J1150" s="18" t="s">
        <v>45</v>
      </c>
      <c r="K1150" s="17" t="s">
        <v>1851</v>
      </c>
      <c r="L1150" s="18" t="s">
        <v>1852</v>
      </c>
      <c r="M1150" s="18" t="s">
        <v>1852</v>
      </c>
      <c r="N1150" s="18" t="s">
        <v>1852</v>
      </c>
    </row>
    <row r="1151" s="13" customFormat="1" ht="147.4" spans="1:14">
      <c r="A1151" s="16">
        <f t="shared" si="17"/>
        <v>507</v>
      </c>
      <c r="B1151" s="17">
        <v>2024</v>
      </c>
      <c r="C1151" s="18" t="s">
        <v>1850</v>
      </c>
      <c r="D1151" s="18" t="s">
        <v>15</v>
      </c>
      <c r="E1151" s="18" t="s">
        <v>16</v>
      </c>
      <c r="F1151" s="18" t="s">
        <v>1438</v>
      </c>
      <c r="G1151" s="18" t="s">
        <v>18</v>
      </c>
      <c r="H1151" s="18" t="s">
        <v>19</v>
      </c>
      <c r="I1151" s="18" t="s">
        <v>20</v>
      </c>
      <c r="J1151" s="18" t="s">
        <v>45</v>
      </c>
      <c r="K1151" s="17" t="s">
        <v>1853</v>
      </c>
      <c r="L1151" s="18" t="s">
        <v>1854</v>
      </c>
      <c r="M1151" s="18" t="s">
        <v>1855</v>
      </c>
      <c r="N1151" s="18" t="s">
        <v>1856</v>
      </c>
    </row>
    <row r="1152" s="13" customFormat="1" ht="108.7" spans="1:14">
      <c r="A1152" s="16">
        <f t="shared" si="17"/>
        <v>507</v>
      </c>
      <c r="B1152" s="17">
        <v>2024</v>
      </c>
      <c r="C1152" s="18" t="s">
        <v>1850</v>
      </c>
      <c r="D1152" s="18" t="s">
        <v>15</v>
      </c>
      <c r="E1152" s="18" t="s">
        <v>16</v>
      </c>
      <c r="F1152" s="18" t="s">
        <v>1438</v>
      </c>
      <c r="G1152" s="18" t="s">
        <v>18</v>
      </c>
      <c r="H1152" s="18" t="s">
        <v>19</v>
      </c>
      <c r="I1152" s="18" t="s">
        <v>20</v>
      </c>
      <c r="J1152" s="18" t="s">
        <v>45</v>
      </c>
      <c r="K1152" s="18" t="s">
        <v>1857</v>
      </c>
      <c r="L1152" s="18" t="s">
        <v>1858</v>
      </c>
      <c r="M1152" s="18" t="s">
        <v>1859</v>
      </c>
      <c r="N1152" s="18" t="s">
        <v>1859</v>
      </c>
    </row>
    <row r="1153" s="13" customFormat="1" ht="51.6" spans="1:14">
      <c r="A1153" s="16">
        <f t="shared" si="17"/>
        <v>507</v>
      </c>
      <c r="B1153" s="17">
        <v>2024</v>
      </c>
      <c r="C1153" s="18" t="s">
        <v>1850</v>
      </c>
      <c r="D1153" s="18" t="s">
        <v>15</v>
      </c>
      <c r="E1153" s="18" t="s">
        <v>16</v>
      </c>
      <c r="F1153" s="18" t="s">
        <v>1438</v>
      </c>
      <c r="G1153" s="18" t="s">
        <v>18</v>
      </c>
      <c r="H1153" s="18" t="s">
        <v>19</v>
      </c>
      <c r="I1153" s="18" t="s">
        <v>20</v>
      </c>
      <c r="J1153" s="18" t="s">
        <v>45</v>
      </c>
      <c r="K1153" s="17" t="s">
        <v>1860</v>
      </c>
      <c r="L1153" s="18" t="s">
        <v>1861</v>
      </c>
      <c r="M1153" s="18" t="s">
        <v>1861</v>
      </c>
      <c r="N1153" s="18" t="s">
        <v>1861</v>
      </c>
    </row>
    <row r="1154" s="13" customFormat="1" ht="51.6" spans="1:14">
      <c r="A1154" s="16">
        <f t="shared" si="17"/>
        <v>507</v>
      </c>
      <c r="B1154" s="17">
        <v>2024</v>
      </c>
      <c r="C1154" s="18" t="s">
        <v>1850</v>
      </c>
      <c r="D1154" s="18" t="s">
        <v>15</v>
      </c>
      <c r="E1154" s="18" t="s">
        <v>16</v>
      </c>
      <c r="F1154" s="18" t="s">
        <v>1438</v>
      </c>
      <c r="G1154" s="18" t="s">
        <v>18</v>
      </c>
      <c r="H1154" s="18" t="s">
        <v>19</v>
      </c>
      <c r="I1154" s="18" t="s">
        <v>20</v>
      </c>
      <c r="J1154" s="18" t="s">
        <v>45</v>
      </c>
      <c r="K1154" s="18" t="s">
        <v>1862</v>
      </c>
      <c r="L1154" s="18" t="s">
        <v>1863</v>
      </c>
      <c r="M1154" s="18" t="s">
        <v>1863</v>
      </c>
      <c r="N1154" s="18" t="s">
        <v>1863</v>
      </c>
    </row>
    <row r="1155" s="13" customFormat="1" ht="51.6" spans="1:14">
      <c r="A1155" s="16">
        <f t="shared" ref="A1155:A1218" si="18">SUM(C1154&lt;&gt;C1155,A1154)</f>
        <v>507</v>
      </c>
      <c r="B1155" s="17">
        <v>2024</v>
      </c>
      <c r="C1155" s="18" t="s">
        <v>1850</v>
      </c>
      <c r="D1155" s="18" t="s">
        <v>15</v>
      </c>
      <c r="E1155" s="18" t="s">
        <v>16</v>
      </c>
      <c r="F1155" s="18" t="s">
        <v>1438</v>
      </c>
      <c r="G1155" s="18" t="s">
        <v>18</v>
      </c>
      <c r="H1155" s="18" t="s">
        <v>19</v>
      </c>
      <c r="I1155" s="18" t="s">
        <v>20</v>
      </c>
      <c r="J1155" s="18" t="s">
        <v>45</v>
      </c>
      <c r="K1155" s="18" t="s">
        <v>1864</v>
      </c>
      <c r="L1155" s="18" t="s">
        <v>1865</v>
      </c>
      <c r="M1155" s="18" t="s">
        <v>1865</v>
      </c>
      <c r="N1155" s="18" t="s">
        <v>1865</v>
      </c>
    </row>
    <row r="1156" s="13" customFormat="1" ht="25.8" spans="1:14">
      <c r="A1156" s="16">
        <f t="shared" si="18"/>
        <v>507</v>
      </c>
      <c r="B1156" s="17">
        <v>2024</v>
      </c>
      <c r="C1156" s="18" t="s">
        <v>1850</v>
      </c>
      <c r="D1156" s="18" t="s">
        <v>15</v>
      </c>
      <c r="E1156" s="18" t="s">
        <v>16</v>
      </c>
      <c r="F1156" s="18" t="s">
        <v>1438</v>
      </c>
      <c r="G1156" s="18" t="s">
        <v>18</v>
      </c>
      <c r="H1156" s="18" t="s">
        <v>19</v>
      </c>
      <c r="I1156" s="18" t="s">
        <v>20</v>
      </c>
      <c r="J1156" s="18" t="s">
        <v>45</v>
      </c>
      <c r="K1156" s="18" t="s">
        <v>1866</v>
      </c>
      <c r="L1156" s="18" t="s">
        <v>1867</v>
      </c>
      <c r="M1156" s="18" t="s">
        <v>1868</v>
      </c>
      <c r="N1156" s="18" t="s">
        <v>34</v>
      </c>
    </row>
    <row r="1157" s="13" customFormat="1" ht="51.6" spans="1:14">
      <c r="A1157" s="16">
        <f t="shared" si="18"/>
        <v>507</v>
      </c>
      <c r="B1157" s="17">
        <v>2024</v>
      </c>
      <c r="C1157" s="18" t="s">
        <v>1850</v>
      </c>
      <c r="D1157" s="18" t="s">
        <v>15</v>
      </c>
      <c r="E1157" s="18" t="s">
        <v>16</v>
      </c>
      <c r="F1157" s="18" t="s">
        <v>1438</v>
      </c>
      <c r="G1157" s="18" t="s">
        <v>18</v>
      </c>
      <c r="H1157" s="18" t="s">
        <v>19</v>
      </c>
      <c r="I1157" s="18" t="s">
        <v>20</v>
      </c>
      <c r="J1157" s="18" t="s">
        <v>45</v>
      </c>
      <c r="K1157" s="18" t="s">
        <v>29</v>
      </c>
      <c r="L1157" s="18" t="s">
        <v>549</v>
      </c>
      <c r="M1157" s="18" t="s">
        <v>549</v>
      </c>
      <c r="N1157" s="18" t="s">
        <v>549</v>
      </c>
    </row>
    <row r="1158" s="13" customFormat="1" ht="42.8" spans="1:14">
      <c r="A1158" s="16">
        <f t="shared" si="18"/>
        <v>508</v>
      </c>
      <c r="B1158" s="17">
        <v>2024</v>
      </c>
      <c r="C1158" s="18" t="s">
        <v>1869</v>
      </c>
      <c r="D1158" s="18" t="s">
        <v>15</v>
      </c>
      <c r="E1158" s="18" t="s">
        <v>16</v>
      </c>
      <c r="F1158" s="18" t="s">
        <v>1438</v>
      </c>
      <c r="G1158" s="18" t="s">
        <v>49</v>
      </c>
      <c r="H1158" s="18" t="s">
        <v>50</v>
      </c>
      <c r="I1158" s="17"/>
      <c r="J1158" s="17" t="s">
        <v>51</v>
      </c>
      <c r="K1158" s="18" t="s">
        <v>1870</v>
      </c>
      <c r="L1158" s="18" t="s">
        <v>22</v>
      </c>
      <c r="M1158" s="18" t="s">
        <v>22</v>
      </c>
      <c r="N1158" s="17" t="s">
        <v>1871</v>
      </c>
    </row>
    <row r="1159" s="13" customFormat="1" ht="51.6" spans="1:14">
      <c r="A1159" s="16">
        <f t="shared" si="18"/>
        <v>508</v>
      </c>
      <c r="B1159" s="17">
        <v>2024</v>
      </c>
      <c r="C1159" s="18" t="s">
        <v>1869</v>
      </c>
      <c r="D1159" s="18" t="s">
        <v>15</v>
      </c>
      <c r="E1159" s="18" t="s">
        <v>16</v>
      </c>
      <c r="F1159" s="18" t="s">
        <v>1438</v>
      </c>
      <c r="G1159" s="18" t="s">
        <v>49</v>
      </c>
      <c r="H1159" s="18" t="s">
        <v>50</v>
      </c>
      <c r="I1159" s="17"/>
      <c r="J1159" s="17" t="s">
        <v>51</v>
      </c>
      <c r="K1159" s="18" t="s">
        <v>29</v>
      </c>
      <c r="L1159" s="18" t="s">
        <v>549</v>
      </c>
      <c r="M1159" s="18" t="s">
        <v>549</v>
      </c>
      <c r="N1159" s="18" t="s">
        <v>549</v>
      </c>
    </row>
    <row r="1160" s="13" customFormat="1" ht="55.7" spans="1:14">
      <c r="A1160" s="16">
        <f t="shared" si="18"/>
        <v>509</v>
      </c>
      <c r="B1160" s="17">
        <v>2024</v>
      </c>
      <c r="C1160" s="18" t="s">
        <v>1872</v>
      </c>
      <c r="D1160" s="18" t="s">
        <v>15</v>
      </c>
      <c r="E1160" s="18" t="s">
        <v>16</v>
      </c>
      <c r="F1160" s="18" t="s">
        <v>1438</v>
      </c>
      <c r="G1160" s="18" t="s">
        <v>49</v>
      </c>
      <c r="H1160" s="18" t="s">
        <v>50</v>
      </c>
      <c r="I1160" s="18" t="s">
        <v>1873</v>
      </c>
      <c r="J1160" s="17" t="s">
        <v>51</v>
      </c>
      <c r="K1160" s="18" t="s">
        <v>1874</v>
      </c>
      <c r="L1160" s="18" t="s">
        <v>1875</v>
      </c>
      <c r="M1160" s="18" t="s">
        <v>1875</v>
      </c>
      <c r="N1160" s="18" t="s">
        <v>1876</v>
      </c>
    </row>
    <row r="1161" s="13" customFormat="1" ht="51.6" spans="1:14">
      <c r="A1161" s="16">
        <f t="shared" si="18"/>
        <v>509</v>
      </c>
      <c r="B1161" s="17">
        <v>2024</v>
      </c>
      <c r="C1161" s="18" t="s">
        <v>1872</v>
      </c>
      <c r="D1161" s="18" t="s">
        <v>15</v>
      </c>
      <c r="E1161" s="18" t="s">
        <v>16</v>
      </c>
      <c r="F1161" s="18" t="s">
        <v>1438</v>
      </c>
      <c r="G1161" s="18" t="s">
        <v>49</v>
      </c>
      <c r="H1161" s="18" t="s">
        <v>50</v>
      </c>
      <c r="I1161" s="18" t="s">
        <v>1873</v>
      </c>
      <c r="J1161" s="17" t="s">
        <v>51</v>
      </c>
      <c r="K1161" s="18" t="s">
        <v>29</v>
      </c>
      <c r="L1161" s="18" t="s">
        <v>549</v>
      </c>
      <c r="M1161" s="18" t="s">
        <v>549</v>
      </c>
      <c r="N1161" s="18" t="s">
        <v>549</v>
      </c>
    </row>
    <row r="1162" s="13" customFormat="1" spans="1:14">
      <c r="A1162" s="16">
        <f t="shared" si="18"/>
        <v>510</v>
      </c>
      <c r="B1162" s="17">
        <v>2024</v>
      </c>
      <c r="C1162" s="18" t="s">
        <v>1877</v>
      </c>
      <c r="D1162" s="18" t="s">
        <v>15</v>
      </c>
      <c r="E1162" s="18" t="s">
        <v>16</v>
      </c>
      <c r="F1162" s="18" t="s">
        <v>1438</v>
      </c>
      <c r="G1162" s="18" t="s">
        <v>36</v>
      </c>
      <c r="H1162" s="18" t="s">
        <v>37</v>
      </c>
      <c r="I1162" s="17"/>
      <c r="J1162" s="18" t="s">
        <v>267</v>
      </c>
      <c r="K1162" s="18" t="s">
        <v>1878</v>
      </c>
      <c r="L1162" s="17" t="s">
        <v>1879</v>
      </c>
      <c r="M1162" s="17" t="s">
        <v>1879</v>
      </c>
      <c r="N1162" s="18" t="s">
        <v>34</v>
      </c>
    </row>
    <row r="1163" s="13" customFormat="1" ht="51.6" spans="1:14">
      <c r="A1163" s="16">
        <f t="shared" si="18"/>
        <v>510</v>
      </c>
      <c r="B1163" s="17">
        <v>2024</v>
      </c>
      <c r="C1163" s="18" t="s">
        <v>1877</v>
      </c>
      <c r="D1163" s="18" t="s">
        <v>15</v>
      </c>
      <c r="E1163" s="18" t="s">
        <v>16</v>
      </c>
      <c r="F1163" s="18" t="s">
        <v>1438</v>
      </c>
      <c r="G1163" s="18" t="s">
        <v>36</v>
      </c>
      <c r="H1163" s="18" t="s">
        <v>37</v>
      </c>
      <c r="I1163" s="17"/>
      <c r="J1163" s="18" t="s">
        <v>267</v>
      </c>
      <c r="K1163" s="18" t="s">
        <v>29</v>
      </c>
      <c r="L1163" s="18" t="s">
        <v>42</v>
      </c>
      <c r="M1163" s="18" t="s">
        <v>42</v>
      </c>
      <c r="N1163" s="18" t="s">
        <v>549</v>
      </c>
    </row>
    <row r="1164" s="13" customFormat="1" ht="27.15" spans="1:14">
      <c r="A1164" s="16">
        <f t="shared" si="18"/>
        <v>511</v>
      </c>
      <c r="B1164" s="17">
        <v>2024</v>
      </c>
      <c r="C1164" s="18" t="s">
        <v>1880</v>
      </c>
      <c r="D1164" s="18" t="s">
        <v>15</v>
      </c>
      <c r="E1164" s="18" t="s">
        <v>16</v>
      </c>
      <c r="F1164" s="18" t="s">
        <v>1438</v>
      </c>
      <c r="G1164" s="18" t="s">
        <v>18</v>
      </c>
      <c r="H1164" s="18" t="s">
        <v>19</v>
      </c>
      <c r="I1164" s="18" t="s">
        <v>1881</v>
      </c>
      <c r="J1164" s="18" t="s">
        <v>18</v>
      </c>
      <c r="K1164" s="18" t="s">
        <v>1882</v>
      </c>
      <c r="L1164" s="18" t="s">
        <v>1883</v>
      </c>
      <c r="M1164" s="18" t="s">
        <v>1883</v>
      </c>
      <c r="N1164" s="18" t="s">
        <v>34</v>
      </c>
    </row>
    <row r="1165" s="13" customFormat="1" ht="51.6" spans="1:14">
      <c r="A1165" s="16">
        <f t="shared" si="18"/>
        <v>511</v>
      </c>
      <c r="B1165" s="17">
        <v>2024</v>
      </c>
      <c r="C1165" s="18" t="s">
        <v>1880</v>
      </c>
      <c r="D1165" s="18" t="s">
        <v>15</v>
      </c>
      <c r="E1165" s="18" t="s">
        <v>16</v>
      </c>
      <c r="F1165" s="18" t="s">
        <v>1438</v>
      </c>
      <c r="G1165" s="18" t="s">
        <v>18</v>
      </c>
      <c r="H1165" s="18" t="s">
        <v>19</v>
      </c>
      <c r="I1165" s="18" t="s">
        <v>1881</v>
      </c>
      <c r="J1165" s="18" t="s">
        <v>18</v>
      </c>
      <c r="K1165" s="18" t="s">
        <v>29</v>
      </c>
      <c r="L1165" s="18" t="s">
        <v>549</v>
      </c>
      <c r="M1165" s="18" t="s">
        <v>549</v>
      </c>
      <c r="N1165" s="18" t="s">
        <v>549</v>
      </c>
    </row>
    <row r="1166" s="13" customFormat="1" spans="1:14">
      <c r="A1166" s="16">
        <f t="shared" si="18"/>
        <v>512</v>
      </c>
      <c r="B1166" s="17">
        <v>2024</v>
      </c>
      <c r="C1166" s="18" t="s">
        <v>1884</v>
      </c>
      <c r="D1166" s="18" t="s">
        <v>15</v>
      </c>
      <c r="E1166" s="18" t="s">
        <v>16</v>
      </c>
      <c r="F1166" s="18" t="s">
        <v>1438</v>
      </c>
      <c r="G1166" s="18" t="s">
        <v>18</v>
      </c>
      <c r="H1166" s="18" t="s">
        <v>19</v>
      </c>
      <c r="I1166" s="18" t="s">
        <v>1885</v>
      </c>
      <c r="J1166" s="18" t="s">
        <v>18</v>
      </c>
      <c r="K1166" s="18" t="s">
        <v>1886</v>
      </c>
      <c r="L1166" s="18" t="s">
        <v>1887</v>
      </c>
      <c r="M1166" s="18" t="s">
        <v>1888</v>
      </c>
      <c r="N1166" s="18" t="s">
        <v>34</v>
      </c>
    </row>
    <row r="1167" s="13" customFormat="1" ht="51.6" spans="1:14">
      <c r="A1167" s="16">
        <f t="shared" si="18"/>
        <v>512</v>
      </c>
      <c r="B1167" s="17">
        <v>2024</v>
      </c>
      <c r="C1167" s="18" t="s">
        <v>1884</v>
      </c>
      <c r="D1167" s="18" t="s">
        <v>15</v>
      </c>
      <c r="E1167" s="18" t="s">
        <v>16</v>
      </c>
      <c r="F1167" s="18" t="s">
        <v>1438</v>
      </c>
      <c r="G1167" s="18" t="s">
        <v>18</v>
      </c>
      <c r="H1167" s="18" t="s">
        <v>19</v>
      </c>
      <c r="I1167" s="18" t="s">
        <v>1885</v>
      </c>
      <c r="J1167" s="18" t="s">
        <v>18</v>
      </c>
      <c r="K1167" s="18" t="s">
        <v>29</v>
      </c>
      <c r="L1167" s="18" t="s">
        <v>549</v>
      </c>
      <c r="M1167" s="18" t="s">
        <v>549</v>
      </c>
      <c r="N1167" s="18" t="s">
        <v>549</v>
      </c>
    </row>
    <row r="1168" s="13" customFormat="1" ht="42.8" spans="1:14">
      <c r="A1168" s="16">
        <f t="shared" si="18"/>
        <v>513</v>
      </c>
      <c r="B1168" s="17">
        <v>2024</v>
      </c>
      <c r="C1168" s="18" t="s">
        <v>1889</v>
      </c>
      <c r="D1168" s="18" t="s">
        <v>15</v>
      </c>
      <c r="E1168" s="18" t="s">
        <v>16</v>
      </c>
      <c r="F1168" s="18" t="s">
        <v>1438</v>
      </c>
      <c r="G1168" s="18" t="s">
        <v>18</v>
      </c>
      <c r="H1168" s="18" t="s">
        <v>19</v>
      </c>
      <c r="I1168" s="18" t="s">
        <v>1071</v>
      </c>
      <c r="J1168" s="18" t="s">
        <v>18</v>
      </c>
      <c r="K1168" s="18" t="s">
        <v>1890</v>
      </c>
      <c r="L1168" s="18" t="s">
        <v>1891</v>
      </c>
      <c r="M1168" s="18" t="s">
        <v>1892</v>
      </c>
      <c r="N1168" s="18" t="s">
        <v>34</v>
      </c>
    </row>
    <row r="1169" s="13" customFormat="1" ht="51.6" spans="1:14">
      <c r="A1169" s="16">
        <f t="shared" si="18"/>
        <v>513</v>
      </c>
      <c r="B1169" s="17">
        <v>2024</v>
      </c>
      <c r="C1169" s="18" t="s">
        <v>1889</v>
      </c>
      <c r="D1169" s="18" t="s">
        <v>15</v>
      </c>
      <c r="E1169" s="18" t="s">
        <v>16</v>
      </c>
      <c r="F1169" s="18" t="s">
        <v>1438</v>
      </c>
      <c r="G1169" s="18" t="s">
        <v>18</v>
      </c>
      <c r="H1169" s="18" t="s">
        <v>19</v>
      </c>
      <c r="I1169" s="18" t="s">
        <v>1071</v>
      </c>
      <c r="J1169" s="18" t="s">
        <v>18</v>
      </c>
      <c r="K1169" s="18" t="s">
        <v>29</v>
      </c>
      <c r="L1169" s="18" t="s">
        <v>549</v>
      </c>
      <c r="M1169" s="18" t="s">
        <v>549</v>
      </c>
      <c r="N1169" s="18" t="s">
        <v>549</v>
      </c>
    </row>
    <row r="1170" s="13" customFormat="1" spans="1:14">
      <c r="A1170" s="16">
        <f t="shared" si="18"/>
        <v>514</v>
      </c>
      <c r="B1170" s="17">
        <v>2024</v>
      </c>
      <c r="C1170" s="18" t="s">
        <v>1893</v>
      </c>
      <c r="D1170" s="18" t="s">
        <v>15</v>
      </c>
      <c r="E1170" s="18" t="s">
        <v>16</v>
      </c>
      <c r="F1170" s="18" t="s">
        <v>1438</v>
      </c>
      <c r="G1170" s="18" t="s">
        <v>18</v>
      </c>
      <c r="H1170" s="18" t="s">
        <v>19</v>
      </c>
      <c r="I1170" s="18" t="s">
        <v>1075</v>
      </c>
      <c r="J1170" s="18" t="s">
        <v>18</v>
      </c>
      <c r="K1170" s="18" t="s">
        <v>1894</v>
      </c>
      <c r="L1170" s="18" t="s">
        <v>1895</v>
      </c>
      <c r="M1170" s="18" t="s">
        <v>34</v>
      </c>
      <c r="N1170" s="18" t="s">
        <v>34</v>
      </c>
    </row>
    <row r="1171" s="13" customFormat="1" ht="51.6" spans="1:14">
      <c r="A1171" s="16">
        <f t="shared" si="18"/>
        <v>514</v>
      </c>
      <c r="B1171" s="17">
        <v>2024</v>
      </c>
      <c r="C1171" s="18" t="s">
        <v>1893</v>
      </c>
      <c r="D1171" s="18" t="s">
        <v>15</v>
      </c>
      <c r="E1171" s="18" t="s">
        <v>16</v>
      </c>
      <c r="F1171" s="18" t="s">
        <v>1438</v>
      </c>
      <c r="G1171" s="18" t="s">
        <v>18</v>
      </c>
      <c r="H1171" s="18" t="s">
        <v>19</v>
      </c>
      <c r="I1171" s="18" t="s">
        <v>1075</v>
      </c>
      <c r="J1171" s="18" t="s">
        <v>18</v>
      </c>
      <c r="K1171" s="18" t="s">
        <v>29</v>
      </c>
      <c r="L1171" s="18" t="s">
        <v>549</v>
      </c>
      <c r="M1171" s="18" t="s">
        <v>549</v>
      </c>
      <c r="N1171" s="18" t="s">
        <v>549</v>
      </c>
    </row>
    <row r="1172" s="13" customFormat="1" ht="27.15" spans="1:14">
      <c r="A1172" s="16">
        <f t="shared" si="18"/>
        <v>515</v>
      </c>
      <c r="B1172" s="17">
        <v>2024</v>
      </c>
      <c r="C1172" s="18" t="s">
        <v>1896</v>
      </c>
      <c r="D1172" s="18" t="s">
        <v>15</v>
      </c>
      <c r="E1172" s="18" t="s">
        <v>16</v>
      </c>
      <c r="F1172" s="18" t="s">
        <v>1438</v>
      </c>
      <c r="G1172" s="18" t="s">
        <v>18</v>
      </c>
      <c r="H1172" s="18" t="s">
        <v>19</v>
      </c>
      <c r="I1172" s="18" t="s">
        <v>1897</v>
      </c>
      <c r="J1172" s="18" t="s">
        <v>18</v>
      </c>
      <c r="K1172" s="18" t="s">
        <v>1898</v>
      </c>
      <c r="L1172" s="18" t="s">
        <v>1899</v>
      </c>
      <c r="M1172" s="18" t="s">
        <v>1899</v>
      </c>
      <c r="N1172" s="18" t="s">
        <v>34</v>
      </c>
    </row>
    <row r="1173" s="13" customFormat="1" ht="51.6" spans="1:14">
      <c r="A1173" s="16">
        <f t="shared" si="18"/>
        <v>515</v>
      </c>
      <c r="B1173" s="17">
        <v>2024</v>
      </c>
      <c r="C1173" s="18" t="s">
        <v>1896</v>
      </c>
      <c r="D1173" s="18" t="s">
        <v>15</v>
      </c>
      <c r="E1173" s="18" t="s">
        <v>16</v>
      </c>
      <c r="F1173" s="18" t="s">
        <v>1438</v>
      </c>
      <c r="G1173" s="18" t="s">
        <v>18</v>
      </c>
      <c r="H1173" s="18" t="s">
        <v>19</v>
      </c>
      <c r="I1173" s="18" t="s">
        <v>1897</v>
      </c>
      <c r="J1173" s="18" t="s">
        <v>18</v>
      </c>
      <c r="K1173" s="18" t="s">
        <v>29</v>
      </c>
      <c r="L1173" s="18" t="s">
        <v>549</v>
      </c>
      <c r="M1173" s="18" t="s">
        <v>549</v>
      </c>
      <c r="N1173" s="18" t="s">
        <v>549</v>
      </c>
    </row>
    <row r="1174" s="13" customFormat="1" ht="28.55" spans="1:14">
      <c r="A1174" s="16">
        <f t="shared" si="18"/>
        <v>516</v>
      </c>
      <c r="B1174" s="17">
        <v>2024</v>
      </c>
      <c r="C1174" s="18" t="s">
        <v>1900</v>
      </c>
      <c r="D1174" s="18" t="s">
        <v>15</v>
      </c>
      <c r="E1174" s="18" t="s">
        <v>16</v>
      </c>
      <c r="F1174" s="18" t="s">
        <v>1438</v>
      </c>
      <c r="G1174" s="18" t="s">
        <v>18</v>
      </c>
      <c r="H1174" s="18" t="s">
        <v>19</v>
      </c>
      <c r="I1174" s="18" t="s">
        <v>1211</v>
      </c>
      <c r="J1174" s="18" t="s">
        <v>18</v>
      </c>
      <c r="K1174" s="18" t="s">
        <v>1901</v>
      </c>
      <c r="L1174" s="18" t="s">
        <v>1902</v>
      </c>
      <c r="M1174" s="18" t="s">
        <v>1902</v>
      </c>
      <c r="N1174" s="18" t="s">
        <v>34</v>
      </c>
    </row>
    <row r="1175" s="13" customFormat="1" ht="51.6" spans="1:14">
      <c r="A1175" s="16">
        <f t="shared" si="18"/>
        <v>516</v>
      </c>
      <c r="B1175" s="17">
        <v>2024</v>
      </c>
      <c r="C1175" s="18" t="s">
        <v>1900</v>
      </c>
      <c r="D1175" s="18" t="s">
        <v>15</v>
      </c>
      <c r="E1175" s="18" t="s">
        <v>16</v>
      </c>
      <c r="F1175" s="18" t="s">
        <v>1438</v>
      </c>
      <c r="G1175" s="18" t="s">
        <v>18</v>
      </c>
      <c r="H1175" s="18" t="s">
        <v>19</v>
      </c>
      <c r="I1175" s="18" t="s">
        <v>1211</v>
      </c>
      <c r="J1175" s="18" t="s">
        <v>18</v>
      </c>
      <c r="K1175" s="18" t="s">
        <v>29</v>
      </c>
      <c r="L1175" s="18" t="s">
        <v>549</v>
      </c>
      <c r="M1175" s="18" t="s">
        <v>549</v>
      </c>
      <c r="N1175" s="18" t="s">
        <v>549</v>
      </c>
    </row>
    <row r="1176" s="13" customFormat="1" ht="42.8" spans="1:14">
      <c r="A1176" s="16">
        <f t="shared" si="18"/>
        <v>517</v>
      </c>
      <c r="B1176" s="17">
        <v>2024</v>
      </c>
      <c r="C1176" s="18" t="s">
        <v>1903</v>
      </c>
      <c r="D1176" s="18" t="s">
        <v>15</v>
      </c>
      <c r="E1176" s="18" t="s">
        <v>16</v>
      </c>
      <c r="F1176" s="18" t="s">
        <v>1438</v>
      </c>
      <c r="G1176" s="18" t="s">
        <v>18</v>
      </c>
      <c r="H1176" s="18" t="s">
        <v>19</v>
      </c>
      <c r="I1176" s="18" t="s">
        <v>1904</v>
      </c>
      <c r="J1176" s="18" t="s">
        <v>18</v>
      </c>
      <c r="K1176" s="17" t="s">
        <v>1905</v>
      </c>
      <c r="L1176" s="18" t="s">
        <v>1906</v>
      </c>
      <c r="M1176" s="18" t="s">
        <v>1906</v>
      </c>
      <c r="N1176" s="18" t="s">
        <v>1906</v>
      </c>
    </row>
    <row r="1177" s="13" customFormat="1" ht="51.6" spans="1:14">
      <c r="A1177" s="16">
        <f t="shared" si="18"/>
        <v>517</v>
      </c>
      <c r="B1177" s="17">
        <v>2024</v>
      </c>
      <c r="C1177" s="18" t="s">
        <v>1903</v>
      </c>
      <c r="D1177" s="18" t="s">
        <v>15</v>
      </c>
      <c r="E1177" s="18" t="s">
        <v>16</v>
      </c>
      <c r="F1177" s="18" t="s">
        <v>1438</v>
      </c>
      <c r="G1177" s="18" t="s">
        <v>18</v>
      </c>
      <c r="H1177" s="18" t="s">
        <v>19</v>
      </c>
      <c r="I1177" s="18" t="s">
        <v>1904</v>
      </c>
      <c r="J1177" s="18" t="s">
        <v>18</v>
      </c>
      <c r="K1177" s="18" t="s">
        <v>29</v>
      </c>
      <c r="L1177" s="18" t="s">
        <v>549</v>
      </c>
      <c r="M1177" s="18" t="s">
        <v>549</v>
      </c>
      <c r="N1177" s="18" t="s">
        <v>549</v>
      </c>
    </row>
    <row r="1178" s="13" customFormat="1" ht="25.8" spans="1:14">
      <c r="A1178" s="16">
        <f t="shared" si="18"/>
        <v>518</v>
      </c>
      <c r="B1178" s="17">
        <v>2024</v>
      </c>
      <c r="C1178" s="18" t="s">
        <v>1907</v>
      </c>
      <c r="D1178" s="18" t="s">
        <v>15</v>
      </c>
      <c r="E1178" s="18" t="s">
        <v>16</v>
      </c>
      <c r="F1178" s="18" t="s">
        <v>1438</v>
      </c>
      <c r="G1178" s="18" t="s">
        <v>18</v>
      </c>
      <c r="H1178" s="18" t="s">
        <v>19</v>
      </c>
      <c r="I1178" s="18" t="s">
        <v>1586</v>
      </c>
      <c r="J1178" s="18" t="s">
        <v>18</v>
      </c>
      <c r="K1178" s="18" t="s">
        <v>1908</v>
      </c>
      <c r="L1178" s="18" t="s">
        <v>1909</v>
      </c>
      <c r="M1178" s="18" t="s">
        <v>1909</v>
      </c>
      <c r="N1178" s="18" t="s">
        <v>1909</v>
      </c>
    </row>
    <row r="1179" s="13" customFormat="1" ht="28.55" spans="1:14">
      <c r="A1179" s="16">
        <f t="shared" si="18"/>
        <v>518</v>
      </c>
      <c r="B1179" s="17">
        <v>2024</v>
      </c>
      <c r="C1179" s="18" t="s">
        <v>1907</v>
      </c>
      <c r="D1179" s="18" t="s">
        <v>15</v>
      </c>
      <c r="E1179" s="18" t="s">
        <v>16</v>
      </c>
      <c r="F1179" s="18" t="s">
        <v>1438</v>
      </c>
      <c r="G1179" s="18" t="s">
        <v>18</v>
      </c>
      <c r="H1179" s="18" t="s">
        <v>19</v>
      </c>
      <c r="I1179" s="18" t="s">
        <v>32</v>
      </c>
      <c r="J1179" s="18" t="s">
        <v>18</v>
      </c>
      <c r="K1179" s="18" t="s">
        <v>1910</v>
      </c>
      <c r="L1179" s="18" t="s">
        <v>1911</v>
      </c>
      <c r="M1179" s="18" t="s">
        <v>1911</v>
      </c>
      <c r="N1179" s="18" t="s">
        <v>1911</v>
      </c>
    </row>
    <row r="1180" s="13" customFormat="1" ht="28.55" spans="1:14">
      <c r="A1180" s="16">
        <f t="shared" si="18"/>
        <v>518</v>
      </c>
      <c r="B1180" s="17">
        <v>2024</v>
      </c>
      <c r="C1180" s="18" t="s">
        <v>1907</v>
      </c>
      <c r="D1180" s="18" t="s">
        <v>15</v>
      </c>
      <c r="E1180" s="18" t="s">
        <v>16</v>
      </c>
      <c r="F1180" s="18" t="s">
        <v>1438</v>
      </c>
      <c r="G1180" s="18" t="s">
        <v>18</v>
      </c>
      <c r="H1180" s="18" t="s">
        <v>19</v>
      </c>
      <c r="I1180" s="18" t="s">
        <v>620</v>
      </c>
      <c r="J1180" s="18" t="s">
        <v>18</v>
      </c>
      <c r="K1180" s="18" t="s">
        <v>1912</v>
      </c>
      <c r="L1180" s="18" t="s">
        <v>1913</v>
      </c>
      <c r="M1180" s="18" t="s">
        <v>1914</v>
      </c>
      <c r="N1180" s="18" t="s">
        <v>34</v>
      </c>
    </row>
    <row r="1181" s="13" customFormat="1" ht="51.6" spans="1:14">
      <c r="A1181" s="16">
        <f t="shared" si="18"/>
        <v>518</v>
      </c>
      <c r="B1181" s="17">
        <v>2024</v>
      </c>
      <c r="C1181" s="18" t="s">
        <v>1907</v>
      </c>
      <c r="D1181" s="18" t="s">
        <v>15</v>
      </c>
      <c r="E1181" s="18" t="s">
        <v>16</v>
      </c>
      <c r="F1181" s="18" t="s">
        <v>1438</v>
      </c>
      <c r="G1181" s="18" t="s">
        <v>18</v>
      </c>
      <c r="H1181" s="18" t="s">
        <v>19</v>
      </c>
      <c r="I1181" s="18" t="s">
        <v>1586</v>
      </c>
      <c r="J1181" s="18" t="s">
        <v>18</v>
      </c>
      <c r="K1181" s="18" t="s">
        <v>29</v>
      </c>
      <c r="L1181" s="18" t="s">
        <v>549</v>
      </c>
      <c r="M1181" s="18" t="s">
        <v>549</v>
      </c>
      <c r="N1181" s="18" t="s">
        <v>549</v>
      </c>
    </row>
    <row r="1182" s="13" customFormat="1" ht="71.3" spans="1:14">
      <c r="A1182" s="16">
        <f t="shared" si="18"/>
        <v>519</v>
      </c>
      <c r="B1182" s="17">
        <v>2024</v>
      </c>
      <c r="C1182" s="18" t="s">
        <v>1915</v>
      </c>
      <c r="D1182" s="18" t="s">
        <v>15</v>
      </c>
      <c r="E1182" s="18" t="s">
        <v>16</v>
      </c>
      <c r="F1182" s="18" t="s">
        <v>1438</v>
      </c>
      <c r="G1182" s="18" t="s">
        <v>49</v>
      </c>
      <c r="H1182" s="18" t="s">
        <v>50</v>
      </c>
      <c r="I1182" s="17"/>
      <c r="J1182" s="17" t="s">
        <v>51</v>
      </c>
      <c r="K1182" s="18" t="s">
        <v>1916</v>
      </c>
      <c r="L1182" s="18" t="s">
        <v>1917</v>
      </c>
      <c r="M1182" s="18" t="s">
        <v>1918</v>
      </c>
      <c r="N1182" s="18" t="s">
        <v>1919</v>
      </c>
    </row>
    <row r="1183" s="13" customFormat="1" ht="51.6" spans="1:14">
      <c r="A1183" s="16">
        <f t="shared" si="18"/>
        <v>519</v>
      </c>
      <c r="B1183" s="17">
        <v>2024</v>
      </c>
      <c r="C1183" s="18" t="s">
        <v>1915</v>
      </c>
      <c r="D1183" s="18" t="s">
        <v>15</v>
      </c>
      <c r="E1183" s="18" t="s">
        <v>16</v>
      </c>
      <c r="F1183" s="18" t="s">
        <v>1438</v>
      </c>
      <c r="G1183" s="18" t="s">
        <v>49</v>
      </c>
      <c r="H1183" s="18" t="s">
        <v>50</v>
      </c>
      <c r="I1183" s="17"/>
      <c r="J1183" s="17" t="s">
        <v>51</v>
      </c>
      <c r="K1183" s="18" t="s">
        <v>29</v>
      </c>
      <c r="L1183" s="18" t="s">
        <v>549</v>
      </c>
      <c r="M1183" s="18" t="s">
        <v>549</v>
      </c>
      <c r="N1183" s="18" t="s">
        <v>549</v>
      </c>
    </row>
    <row r="1184" s="13" customFormat="1" ht="28.55" spans="1:14">
      <c r="A1184" s="16">
        <f t="shared" si="18"/>
        <v>520</v>
      </c>
      <c r="B1184" s="17">
        <v>2024</v>
      </c>
      <c r="C1184" s="18" t="s">
        <v>1920</v>
      </c>
      <c r="D1184" s="18" t="s">
        <v>15</v>
      </c>
      <c r="E1184" s="18" t="s">
        <v>16</v>
      </c>
      <c r="F1184" s="18" t="s">
        <v>1438</v>
      </c>
      <c r="G1184" s="18" t="s">
        <v>18</v>
      </c>
      <c r="H1184" s="18" t="s">
        <v>19</v>
      </c>
      <c r="I1184" s="18" t="s">
        <v>1417</v>
      </c>
      <c r="J1184" s="18" t="s">
        <v>18</v>
      </c>
      <c r="K1184" s="18" t="s">
        <v>1921</v>
      </c>
      <c r="L1184" s="18" t="s">
        <v>1922</v>
      </c>
      <c r="M1184" s="18" t="s">
        <v>1923</v>
      </c>
      <c r="N1184" s="18" t="s">
        <v>34</v>
      </c>
    </row>
    <row r="1185" s="13" customFormat="1" ht="51.6" spans="1:14">
      <c r="A1185" s="16">
        <f t="shared" si="18"/>
        <v>520</v>
      </c>
      <c r="B1185" s="17">
        <v>2024</v>
      </c>
      <c r="C1185" s="18" t="s">
        <v>1920</v>
      </c>
      <c r="D1185" s="18" t="s">
        <v>15</v>
      </c>
      <c r="E1185" s="18" t="s">
        <v>16</v>
      </c>
      <c r="F1185" s="18" t="s">
        <v>1438</v>
      </c>
      <c r="G1185" s="18" t="s">
        <v>18</v>
      </c>
      <c r="H1185" s="18" t="s">
        <v>19</v>
      </c>
      <c r="I1185" s="18" t="s">
        <v>1417</v>
      </c>
      <c r="J1185" s="18" t="s">
        <v>18</v>
      </c>
      <c r="K1185" s="18" t="s">
        <v>29</v>
      </c>
      <c r="L1185" s="18" t="s">
        <v>549</v>
      </c>
      <c r="M1185" s="18" t="s">
        <v>549</v>
      </c>
      <c r="N1185" s="18" t="s">
        <v>549</v>
      </c>
    </row>
    <row r="1186" s="13" customFormat="1" ht="42.8" spans="1:14">
      <c r="A1186" s="16">
        <f t="shared" si="18"/>
        <v>521</v>
      </c>
      <c r="B1186" s="17">
        <v>2024</v>
      </c>
      <c r="C1186" s="18" t="s">
        <v>1924</v>
      </c>
      <c r="D1186" s="18" t="s">
        <v>15</v>
      </c>
      <c r="E1186" s="18" t="s">
        <v>16</v>
      </c>
      <c r="F1186" s="18" t="s">
        <v>1438</v>
      </c>
      <c r="G1186" s="18" t="s">
        <v>18</v>
      </c>
      <c r="H1186" s="18" t="s">
        <v>19</v>
      </c>
      <c r="I1186" s="18" t="s">
        <v>1071</v>
      </c>
      <c r="J1186" s="18" t="s">
        <v>18</v>
      </c>
      <c r="K1186" s="18" t="s">
        <v>1925</v>
      </c>
      <c r="L1186" s="18" t="s">
        <v>1926</v>
      </c>
      <c r="M1186" s="18" t="s">
        <v>1927</v>
      </c>
      <c r="N1186" s="18" t="s">
        <v>34</v>
      </c>
    </row>
    <row r="1187" s="13" customFormat="1" ht="51.6" spans="1:14">
      <c r="A1187" s="16">
        <f t="shared" si="18"/>
        <v>521</v>
      </c>
      <c r="B1187" s="17">
        <v>2024</v>
      </c>
      <c r="C1187" s="18" t="s">
        <v>1924</v>
      </c>
      <c r="D1187" s="18" t="s">
        <v>15</v>
      </c>
      <c r="E1187" s="18" t="s">
        <v>16</v>
      </c>
      <c r="F1187" s="18" t="s">
        <v>1438</v>
      </c>
      <c r="G1187" s="18" t="s">
        <v>18</v>
      </c>
      <c r="H1187" s="18" t="s">
        <v>19</v>
      </c>
      <c r="I1187" s="18" t="s">
        <v>1071</v>
      </c>
      <c r="J1187" s="18" t="s">
        <v>18</v>
      </c>
      <c r="K1187" s="18" t="s">
        <v>29</v>
      </c>
      <c r="L1187" s="18" t="s">
        <v>549</v>
      </c>
      <c r="M1187" s="18" t="s">
        <v>549</v>
      </c>
      <c r="N1187" s="18" t="s">
        <v>549</v>
      </c>
    </row>
    <row r="1188" s="13" customFormat="1" ht="42.8" spans="1:14">
      <c r="A1188" s="16">
        <f t="shared" si="18"/>
        <v>522</v>
      </c>
      <c r="B1188" s="17">
        <v>2024</v>
      </c>
      <c r="C1188" s="18" t="s">
        <v>1928</v>
      </c>
      <c r="D1188" s="18" t="s">
        <v>15</v>
      </c>
      <c r="E1188" s="18" t="s">
        <v>16</v>
      </c>
      <c r="F1188" s="18" t="s">
        <v>1438</v>
      </c>
      <c r="G1188" s="18" t="s">
        <v>49</v>
      </c>
      <c r="H1188" s="18" t="s">
        <v>50</v>
      </c>
      <c r="I1188" s="17"/>
      <c r="J1188" s="17" t="s">
        <v>51</v>
      </c>
      <c r="K1188" s="18" t="s">
        <v>1929</v>
      </c>
      <c r="L1188" s="18" t="s">
        <v>1930</v>
      </c>
      <c r="M1188" s="18" t="s">
        <v>1931</v>
      </c>
      <c r="N1188" s="18" t="s">
        <v>1932</v>
      </c>
    </row>
    <row r="1189" s="13" customFormat="1" ht="51.6" spans="1:14">
      <c r="A1189" s="16">
        <f t="shared" si="18"/>
        <v>522</v>
      </c>
      <c r="B1189" s="17">
        <v>2024</v>
      </c>
      <c r="C1189" s="18" t="s">
        <v>1928</v>
      </c>
      <c r="D1189" s="18" t="s">
        <v>15</v>
      </c>
      <c r="E1189" s="18" t="s">
        <v>16</v>
      </c>
      <c r="F1189" s="18" t="s">
        <v>1438</v>
      </c>
      <c r="G1189" s="18" t="s">
        <v>49</v>
      </c>
      <c r="H1189" s="18" t="s">
        <v>50</v>
      </c>
      <c r="I1189" s="17"/>
      <c r="J1189" s="17" t="s">
        <v>51</v>
      </c>
      <c r="K1189" s="18" t="s">
        <v>29</v>
      </c>
      <c r="L1189" s="18" t="s">
        <v>549</v>
      </c>
      <c r="M1189" s="18" t="s">
        <v>549</v>
      </c>
      <c r="N1189" s="18" t="s">
        <v>549</v>
      </c>
    </row>
    <row r="1190" s="13" customFormat="1" ht="28.55" spans="1:14">
      <c r="A1190" s="16">
        <f t="shared" si="18"/>
        <v>523</v>
      </c>
      <c r="B1190" s="17">
        <v>2024</v>
      </c>
      <c r="C1190" s="18" t="s">
        <v>1933</v>
      </c>
      <c r="D1190" s="18" t="s">
        <v>15</v>
      </c>
      <c r="E1190" s="18" t="s">
        <v>16</v>
      </c>
      <c r="F1190" s="18" t="s">
        <v>1438</v>
      </c>
      <c r="G1190" s="18" t="s">
        <v>49</v>
      </c>
      <c r="H1190" s="18" t="s">
        <v>50</v>
      </c>
      <c r="I1190" s="17"/>
      <c r="J1190" s="17" t="s">
        <v>51</v>
      </c>
      <c r="K1190" s="18" t="s">
        <v>1934</v>
      </c>
      <c r="L1190" s="18" t="s">
        <v>1935</v>
      </c>
      <c r="M1190" s="18" t="s">
        <v>1936</v>
      </c>
      <c r="N1190" s="18" t="s">
        <v>1909</v>
      </c>
    </row>
    <row r="1191" s="13" customFormat="1" ht="51.6" spans="1:14">
      <c r="A1191" s="16">
        <f t="shared" si="18"/>
        <v>523</v>
      </c>
      <c r="B1191" s="17">
        <v>2024</v>
      </c>
      <c r="C1191" s="18" t="s">
        <v>1933</v>
      </c>
      <c r="D1191" s="18" t="s">
        <v>15</v>
      </c>
      <c r="E1191" s="18" t="s">
        <v>16</v>
      </c>
      <c r="F1191" s="18" t="s">
        <v>1438</v>
      </c>
      <c r="G1191" s="18" t="s">
        <v>49</v>
      </c>
      <c r="H1191" s="18" t="s">
        <v>50</v>
      </c>
      <c r="I1191" s="17"/>
      <c r="J1191" s="17" t="s">
        <v>51</v>
      </c>
      <c r="K1191" s="18" t="s">
        <v>29</v>
      </c>
      <c r="L1191" s="18" t="s">
        <v>549</v>
      </c>
      <c r="M1191" s="18" t="s">
        <v>549</v>
      </c>
      <c r="N1191" s="18" t="s">
        <v>549</v>
      </c>
    </row>
    <row r="1192" s="13" customFormat="1" ht="41.45" spans="1:14">
      <c r="A1192" s="16">
        <f t="shared" si="18"/>
        <v>524</v>
      </c>
      <c r="B1192" s="17">
        <v>2024</v>
      </c>
      <c r="C1192" s="18" t="s">
        <v>1937</v>
      </c>
      <c r="D1192" s="18" t="s">
        <v>15</v>
      </c>
      <c r="E1192" s="18" t="s">
        <v>16</v>
      </c>
      <c r="F1192" s="18" t="s">
        <v>1438</v>
      </c>
      <c r="G1192" s="18" t="s">
        <v>18</v>
      </c>
      <c r="H1192" s="18" t="s">
        <v>19</v>
      </c>
      <c r="I1192" s="18" t="s">
        <v>1938</v>
      </c>
      <c r="J1192" s="18" t="s">
        <v>18</v>
      </c>
      <c r="K1192" s="18" t="s">
        <v>1939</v>
      </c>
      <c r="L1192" s="18" t="s">
        <v>1940</v>
      </c>
      <c r="M1192" s="18" t="s">
        <v>1940</v>
      </c>
      <c r="N1192" s="18" t="s">
        <v>34</v>
      </c>
    </row>
    <row r="1193" s="13" customFormat="1" ht="51.6" spans="1:14">
      <c r="A1193" s="16">
        <f t="shared" si="18"/>
        <v>524</v>
      </c>
      <c r="B1193" s="17">
        <v>2024</v>
      </c>
      <c r="C1193" s="18" t="s">
        <v>1937</v>
      </c>
      <c r="D1193" s="18" t="s">
        <v>15</v>
      </c>
      <c r="E1193" s="18" t="s">
        <v>16</v>
      </c>
      <c r="F1193" s="18" t="s">
        <v>1438</v>
      </c>
      <c r="G1193" s="18" t="s">
        <v>18</v>
      </c>
      <c r="H1193" s="18" t="s">
        <v>19</v>
      </c>
      <c r="I1193" s="18" t="s">
        <v>1938</v>
      </c>
      <c r="J1193" s="18" t="s">
        <v>18</v>
      </c>
      <c r="K1193" s="18" t="s">
        <v>29</v>
      </c>
      <c r="L1193" s="18" t="s">
        <v>549</v>
      </c>
      <c r="M1193" s="18" t="s">
        <v>549</v>
      </c>
      <c r="N1193" s="18" t="s">
        <v>549</v>
      </c>
    </row>
    <row r="1194" s="13" customFormat="1" ht="27.15" spans="1:14">
      <c r="A1194" s="16">
        <f t="shared" si="18"/>
        <v>525</v>
      </c>
      <c r="B1194" s="17">
        <v>2024</v>
      </c>
      <c r="C1194" s="18" t="s">
        <v>1941</v>
      </c>
      <c r="D1194" s="18" t="s">
        <v>15</v>
      </c>
      <c r="E1194" s="18" t="s">
        <v>16</v>
      </c>
      <c r="F1194" s="18" t="s">
        <v>1438</v>
      </c>
      <c r="G1194" s="18" t="s">
        <v>36</v>
      </c>
      <c r="H1194" s="18" t="s">
        <v>37</v>
      </c>
      <c r="I1194" s="17"/>
      <c r="J1194" s="18" t="s">
        <v>267</v>
      </c>
      <c r="K1194" s="18" t="s">
        <v>1942</v>
      </c>
      <c r="L1194" s="18" t="s">
        <v>22</v>
      </c>
      <c r="M1194" s="18" t="s">
        <v>22</v>
      </c>
      <c r="N1194" s="18" t="s">
        <v>34</v>
      </c>
    </row>
    <row r="1195" s="13" customFormat="1" spans="1:14">
      <c r="A1195" s="16">
        <f t="shared" si="18"/>
        <v>525</v>
      </c>
      <c r="B1195" s="17">
        <v>2024</v>
      </c>
      <c r="C1195" s="18" t="s">
        <v>1941</v>
      </c>
      <c r="D1195" s="18" t="s">
        <v>15</v>
      </c>
      <c r="E1195" s="18" t="s">
        <v>16</v>
      </c>
      <c r="F1195" s="18" t="s">
        <v>1438</v>
      </c>
      <c r="G1195" s="18" t="s">
        <v>18</v>
      </c>
      <c r="H1195" s="18" t="s">
        <v>19</v>
      </c>
      <c r="I1195" s="18" t="s">
        <v>1417</v>
      </c>
      <c r="J1195" s="18" t="s">
        <v>18</v>
      </c>
      <c r="K1195" s="18" t="s">
        <v>1418</v>
      </c>
      <c r="L1195" s="18" t="s">
        <v>804</v>
      </c>
      <c r="M1195" s="18" t="s">
        <v>1943</v>
      </c>
      <c r="N1195" s="18" t="s">
        <v>34</v>
      </c>
    </row>
    <row r="1196" s="13" customFormat="1" ht="51.6" spans="1:14">
      <c r="A1196" s="16">
        <f t="shared" si="18"/>
        <v>525</v>
      </c>
      <c r="B1196" s="17">
        <v>2024</v>
      </c>
      <c r="C1196" s="18" t="s">
        <v>1941</v>
      </c>
      <c r="D1196" s="18" t="s">
        <v>15</v>
      </c>
      <c r="E1196" s="18" t="s">
        <v>16</v>
      </c>
      <c r="F1196" s="18" t="s">
        <v>1438</v>
      </c>
      <c r="G1196" s="18" t="s">
        <v>36</v>
      </c>
      <c r="H1196" s="18" t="s">
        <v>37</v>
      </c>
      <c r="I1196" s="17"/>
      <c r="J1196" s="18" t="s">
        <v>267</v>
      </c>
      <c r="K1196" s="18" t="s">
        <v>29</v>
      </c>
      <c r="L1196" s="18" t="s">
        <v>42</v>
      </c>
      <c r="M1196" s="18" t="s">
        <v>42</v>
      </c>
      <c r="N1196" s="18" t="s">
        <v>549</v>
      </c>
    </row>
    <row r="1197" s="13" customFormat="1" ht="28.55" spans="1:14">
      <c r="A1197" s="16">
        <f t="shared" si="18"/>
        <v>526</v>
      </c>
      <c r="B1197" s="17">
        <v>2024</v>
      </c>
      <c r="C1197" s="18" t="s">
        <v>1944</v>
      </c>
      <c r="D1197" s="18" t="s">
        <v>15</v>
      </c>
      <c r="E1197" s="18" t="s">
        <v>16</v>
      </c>
      <c r="F1197" s="18" t="s">
        <v>1438</v>
      </c>
      <c r="G1197" s="18" t="s">
        <v>18</v>
      </c>
      <c r="H1197" s="18" t="s">
        <v>19</v>
      </c>
      <c r="I1197" s="18" t="s">
        <v>1071</v>
      </c>
      <c r="J1197" s="18" t="s">
        <v>18</v>
      </c>
      <c r="K1197" s="17" t="s">
        <v>1945</v>
      </c>
      <c r="L1197" s="18" t="s">
        <v>1946</v>
      </c>
      <c r="M1197" s="18" t="s">
        <v>1947</v>
      </c>
      <c r="N1197" s="18" t="s">
        <v>34</v>
      </c>
    </row>
    <row r="1198" s="13" customFormat="1" ht="51.6" spans="1:14">
      <c r="A1198" s="16">
        <f t="shared" si="18"/>
        <v>526</v>
      </c>
      <c r="B1198" s="17">
        <v>2024</v>
      </c>
      <c r="C1198" s="18" t="s">
        <v>1944</v>
      </c>
      <c r="D1198" s="18" t="s">
        <v>15</v>
      </c>
      <c r="E1198" s="18" t="s">
        <v>16</v>
      </c>
      <c r="F1198" s="18" t="s">
        <v>1438</v>
      </c>
      <c r="G1198" s="18" t="s">
        <v>18</v>
      </c>
      <c r="H1198" s="18" t="s">
        <v>19</v>
      </c>
      <c r="I1198" s="18" t="s">
        <v>1071</v>
      </c>
      <c r="J1198" s="18" t="s">
        <v>18</v>
      </c>
      <c r="K1198" s="18" t="s">
        <v>29</v>
      </c>
      <c r="L1198" s="18" t="s">
        <v>549</v>
      </c>
      <c r="M1198" s="18" t="s">
        <v>549</v>
      </c>
      <c r="N1198" s="18" t="s">
        <v>549</v>
      </c>
    </row>
    <row r="1199" s="13" customFormat="1" ht="25.8" spans="1:14">
      <c r="A1199" s="16">
        <f t="shared" si="18"/>
        <v>527</v>
      </c>
      <c r="B1199" s="17">
        <v>2024</v>
      </c>
      <c r="C1199" s="18" t="s">
        <v>1948</v>
      </c>
      <c r="D1199" s="18" t="s">
        <v>15</v>
      </c>
      <c r="E1199" s="18" t="s">
        <v>16</v>
      </c>
      <c r="F1199" s="18" t="s">
        <v>1438</v>
      </c>
      <c r="G1199" s="18" t="s">
        <v>18</v>
      </c>
      <c r="H1199" s="18" t="s">
        <v>19</v>
      </c>
      <c r="I1199" s="18" t="s">
        <v>58</v>
      </c>
      <c r="J1199" s="18" t="s">
        <v>18</v>
      </c>
      <c r="K1199" s="17" t="s">
        <v>1949</v>
      </c>
      <c r="L1199" s="18" t="s">
        <v>1950</v>
      </c>
      <c r="M1199" s="18" t="s">
        <v>1951</v>
      </c>
      <c r="N1199" s="18" t="s">
        <v>1952</v>
      </c>
    </row>
    <row r="1200" s="13" customFormat="1" ht="51.6" spans="1:14">
      <c r="A1200" s="16">
        <f t="shared" si="18"/>
        <v>527</v>
      </c>
      <c r="B1200" s="17">
        <v>2024</v>
      </c>
      <c r="C1200" s="18" t="s">
        <v>1948</v>
      </c>
      <c r="D1200" s="18" t="s">
        <v>15</v>
      </c>
      <c r="E1200" s="18" t="s">
        <v>16</v>
      </c>
      <c r="F1200" s="18" t="s">
        <v>1438</v>
      </c>
      <c r="G1200" s="18" t="s">
        <v>18</v>
      </c>
      <c r="H1200" s="18" t="s">
        <v>19</v>
      </c>
      <c r="I1200" s="18" t="s">
        <v>58</v>
      </c>
      <c r="J1200" s="18" t="s">
        <v>18</v>
      </c>
      <c r="K1200" s="18" t="s">
        <v>29</v>
      </c>
      <c r="L1200" s="18" t="s">
        <v>549</v>
      </c>
      <c r="M1200" s="18" t="s">
        <v>549</v>
      </c>
      <c r="N1200" s="18" t="s">
        <v>549</v>
      </c>
    </row>
    <row r="1201" s="13" customFormat="1" ht="42.8" spans="1:14">
      <c r="A1201" s="16">
        <f t="shared" si="18"/>
        <v>528</v>
      </c>
      <c r="B1201" s="17">
        <v>2024</v>
      </c>
      <c r="C1201" s="18" t="s">
        <v>1953</v>
      </c>
      <c r="D1201" s="18" t="s">
        <v>15</v>
      </c>
      <c r="E1201" s="18" t="s">
        <v>16</v>
      </c>
      <c r="F1201" s="18" t="s">
        <v>1438</v>
      </c>
      <c r="G1201" s="18" t="s">
        <v>18</v>
      </c>
      <c r="H1201" s="18" t="s">
        <v>19</v>
      </c>
      <c r="I1201" s="18" t="s">
        <v>20</v>
      </c>
      <c r="J1201" s="18" t="s">
        <v>18</v>
      </c>
      <c r="K1201" s="17" t="s">
        <v>1954</v>
      </c>
      <c r="L1201" s="18" t="s">
        <v>1955</v>
      </c>
      <c r="M1201" s="18" t="s">
        <v>1956</v>
      </c>
      <c r="N1201" s="18" t="s">
        <v>1956</v>
      </c>
    </row>
    <row r="1202" s="13" customFormat="1" ht="51.6" spans="1:14">
      <c r="A1202" s="16">
        <f t="shared" si="18"/>
        <v>528</v>
      </c>
      <c r="B1202" s="17">
        <v>2024</v>
      </c>
      <c r="C1202" s="18" t="s">
        <v>1953</v>
      </c>
      <c r="D1202" s="18" t="s">
        <v>15</v>
      </c>
      <c r="E1202" s="18" t="s">
        <v>16</v>
      </c>
      <c r="F1202" s="18" t="s">
        <v>1438</v>
      </c>
      <c r="G1202" s="18" t="s">
        <v>18</v>
      </c>
      <c r="H1202" s="18" t="s">
        <v>19</v>
      </c>
      <c r="I1202" s="18" t="s">
        <v>20</v>
      </c>
      <c r="J1202" s="18" t="s">
        <v>18</v>
      </c>
      <c r="K1202" s="18" t="s">
        <v>29</v>
      </c>
      <c r="L1202" s="18" t="s">
        <v>549</v>
      </c>
      <c r="M1202" s="18" t="s">
        <v>549</v>
      </c>
      <c r="N1202" s="18" t="s">
        <v>549</v>
      </c>
    </row>
    <row r="1203" s="13" customFormat="1" spans="1:14">
      <c r="A1203" s="16">
        <f t="shared" si="18"/>
        <v>529</v>
      </c>
      <c r="B1203" s="17">
        <v>2024</v>
      </c>
      <c r="C1203" s="18" t="s">
        <v>1957</v>
      </c>
      <c r="D1203" s="18" t="s">
        <v>15</v>
      </c>
      <c r="E1203" s="18" t="s">
        <v>16</v>
      </c>
      <c r="F1203" s="18" t="s">
        <v>1438</v>
      </c>
      <c r="G1203" s="18" t="s">
        <v>18</v>
      </c>
      <c r="H1203" s="18" t="s">
        <v>19</v>
      </c>
      <c r="I1203" s="18" t="s">
        <v>600</v>
      </c>
      <c r="J1203" s="18" t="s">
        <v>18</v>
      </c>
      <c r="K1203" s="18" t="s">
        <v>1958</v>
      </c>
      <c r="L1203" s="18" t="s">
        <v>1943</v>
      </c>
      <c r="M1203" s="18" t="s">
        <v>1943</v>
      </c>
      <c r="N1203" s="18" t="s">
        <v>34</v>
      </c>
    </row>
    <row r="1204" s="13" customFormat="1" ht="51.6" spans="1:14">
      <c r="A1204" s="16">
        <f t="shared" si="18"/>
        <v>529</v>
      </c>
      <c r="B1204" s="17">
        <v>2024</v>
      </c>
      <c r="C1204" s="18" t="s">
        <v>1957</v>
      </c>
      <c r="D1204" s="18" t="s">
        <v>15</v>
      </c>
      <c r="E1204" s="18" t="s">
        <v>16</v>
      </c>
      <c r="F1204" s="18" t="s">
        <v>1438</v>
      </c>
      <c r="G1204" s="18" t="s">
        <v>18</v>
      </c>
      <c r="H1204" s="18" t="s">
        <v>19</v>
      </c>
      <c r="I1204" s="18" t="s">
        <v>600</v>
      </c>
      <c r="J1204" s="18" t="s">
        <v>18</v>
      </c>
      <c r="K1204" s="18" t="s">
        <v>29</v>
      </c>
      <c r="L1204" s="18" t="s">
        <v>549</v>
      </c>
      <c r="M1204" s="18" t="s">
        <v>549</v>
      </c>
      <c r="N1204" s="18" t="s">
        <v>549</v>
      </c>
    </row>
    <row r="1205" s="13" customFormat="1" ht="28.55" spans="1:14">
      <c r="A1205" s="16">
        <f t="shared" si="18"/>
        <v>530</v>
      </c>
      <c r="B1205" s="17">
        <v>2024</v>
      </c>
      <c r="C1205" s="18" t="s">
        <v>1959</v>
      </c>
      <c r="D1205" s="18" t="s">
        <v>15</v>
      </c>
      <c r="E1205" s="18" t="s">
        <v>16</v>
      </c>
      <c r="F1205" s="18" t="s">
        <v>1438</v>
      </c>
      <c r="G1205" s="18" t="s">
        <v>18</v>
      </c>
      <c r="H1205" s="18" t="s">
        <v>19</v>
      </c>
      <c r="I1205" s="18" t="s">
        <v>1960</v>
      </c>
      <c r="J1205" s="18" t="s">
        <v>18</v>
      </c>
      <c r="K1205" s="18" t="s">
        <v>1961</v>
      </c>
      <c r="L1205" s="18" t="s">
        <v>1962</v>
      </c>
      <c r="M1205" s="18" t="s">
        <v>1963</v>
      </c>
      <c r="N1205" s="18" t="s">
        <v>34</v>
      </c>
    </row>
    <row r="1206" s="13" customFormat="1" ht="51.6" spans="1:14">
      <c r="A1206" s="16">
        <f t="shared" si="18"/>
        <v>530</v>
      </c>
      <c r="B1206" s="17">
        <v>2024</v>
      </c>
      <c r="C1206" s="18" t="s">
        <v>1959</v>
      </c>
      <c r="D1206" s="18" t="s">
        <v>15</v>
      </c>
      <c r="E1206" s="18" t="s">
        <v>16</v>
      </c>
      <c r="F1206" s="18" t="s">
        <v>1438</v>
      </c>
      <c r="G1206" s="18" t="s">
        <v>18</v>
      </c>
      <c r="H1206" s="18" t="s">
        <v>19</v>
      </c>
      <c r="I1206" s="18" t="s">
        <v>1960</v>
      </c>
      <c r="J1206" s="18" t="s">
        <v>18</v>
      </c>
      <c r="K1206" s="18" t="s">
        <v>29</v>
      </c>
      <c r="L1206" s="18" t="s">
        <v>549</v>
      </c>
      <c r="M1206" s="18" t="s">
        <v>549</v>
      </c>
      <c r="N1206" s="18" t="s">
        <v>549</v>
      </c>
    </row>
    <row r="1207" s="13" customFormat="1" ht="54.35" spans="1:14">
      <c r="A1207" s="16">
        <f t="shared" si="18"/>
        <v>531</v>
      </c>
      <c r="B1207" s="17">
        <v>2024</v>
      </c>
      <c r="C1207" s="18" t="s">
        <v>1964</v>
      </c>
      <c r="D1207" s="18" t="s">
        <v>15</v>
      </c>
      <c r="E1207" s="18" t="s">
        <v>16</v>
      </c>
      <c r="F1207" s="18" t="s">
        <v>1438</v>
      </c>
      <c r="G1207" s="18" t="s">
        <v>18</v>
      </c>
      <c r="H1207" s="18" t="s">
        <v>19</v>
      </c>
      <c r="I1207" s="18" t="s">
        <v>475</v>
      </c>
      <c r="J1207" s="18" t="s">
        <v>18</v>
      </c>
      <c r="K1207" s="18" t="s">
        <v>1965</v>
      </c>
      <c r="L1207" s="18" t="s">
        <v>287</v>
      </c>
      <c r="M1207" s="18" t="s">
        <v>1966</v>
      </c>
      <c r="N1207" s="18" t="s">
        <v>1967</v>
      </c>
    </row>
    <row r="1208" s="13" customFormat="1" ht="51.6" spans="1:14">
      <c r="A1208" s="16">
        <f t="shared" si="18"/>
        <v>531</v>
      </c>
      <c r="B1208" s="17">
        <v>2024</v>
      </c>
      <c r="C1208" s="18" t="s">
        <v>1964</v>
      </c>
      <c r="D1208" s="18" t="s">
        <v>15</v>
      </c>
      <c r="E1208" s="18" t="s">
        <v>16</v>
      </c>
      <c r="F1208" s="18" t="s">
        <v>1438</v>
      </c>
      <c r="G1208" s="18" t="s">
        <v>18</v>
      </c>
      <c r="H1208" s="18" t="s">
        <v>19</v>
      </c>
      <c r="I1208" s="18" t="s">
        <v>475</v>
      </c>
      <c r="J1208" s="18" t="s">
        <v>18</v>
      </c>
      <c r="K1208" s="18" t="s">
        <v>29</v>
      </c>
      <c r="L1208" s="18" t="s">
        <v>549</v>
      </c>
      <c r="M1208" s="18" t="s">
        <v>549</v>
      </c>
      <c r="N1208" s="18" t="s">
        <v>549</v>
      </c>
    </row>
    <row r="1209" s="13" customFormat="1" ht="28.55" spans="1:14">
      <c r="A1209" s="16">
        <f t="shared" si="18"/>
        <v>532</v>
      </c>
      <c r="B1209" s="17">
        <v>2024</v>
      </c>
      <c r="C1209" s="18" t="s">
        <v>1968</v>
      </c>
      <c r="D1209" s="18" t="s">
        <v>15</v>
      </c>
      <c r="E1209" s="18" t="s">
        <v>16</v>
      </c>
      <c r="F1209" s="18" t="s">
        <v>1438</v>
      </c>
      <c r="G1209" s="18" t="s">
        <v>18</v>
      </c>
      <c r="H1209" s="18" t="s">
        <v>19</v>
      </c>
      <c r="I1209" s="18" t="s">
        <v>1969</v>
      </c>
      <c r="J1209" s="18" t="s">
        <v>18</v>
      </c>
      <c r="K1209" s="18" t="s">
        <v>1970</v>
      </c>
      <c r="L1209" s="18" t="s">
        <v>1971</v>
      </c>
      <c r="M1209" s="18" t="s">
        <v>1971</v>
      </c>
      <c r="N1209" s="18" t="s">
        <v>34</v>
      </c>
    </row>
    <row r="1210" s="13" customFormat="1" ht="51.6" spans="1:14">
      <c r="A1210" s="16">
        <f t="shared" si="18"/>
        <v>532</v>
      </c>
      <c r="B1210" s="17">
        <v>2024</v>
      </c>
      <c r="C1210" s="18" t="s">
        <v>1968</v>
      </c>
      <c r="D1210" s="18" t="s">
        <v>15</v>
      </c>
      <c r="E1210" s="18" t="s">
        <v>16</v>
      </c>
      <c r="F1210" s="18" t="s">
        <v>1438</v>
      </c>
      <c r="G1210" s="18" t="s">
        <v>18</v>
      </c>
      <c r="H1210" s="18" t="s">
        <v>19</v>
      </c>
      <c r="I1210" s="18" t="s">
        <v>1969</v>
      </c>
      <c r="J1210" s="18" t="s">
        <v>18</v>
      </c>
      <c r="K1210" s="18" t="s">
        <v>29</v>
      </c>
      <c r="L1210" s="18" t="s">
        <v>549</v>
      </c>
      <c r="M1210" s="18" t="s">
        <v>549</v>
      </c>
      <c r="N1210" s="18" t="s">
        <v>549</v>
      </c>
    </row>
    <row r="1211" s="13" customFormat="1" ht="57.05" spans="1:14">
      <c r="A1211" s="16">
        <f t="shared" si="18"/>
        <v>533</v>
      </c>
      <c r="B1211" s="17">
        <v>2024</v>
      </c>
      <c r="C1211" s="18" t="s">
        <v>1972</v>
      </c>
      <c r="D1211" s="18" t="s">
        <v>15</v>
      </c>
      <c r="E1211" s="18" t="s">
        <v>16</v>
      </c>
      <c r="F1211" s="18" t="s">
        <v>1438</v>
      </c>
      <c r="G1211" s="18" t="s">
        <v>873</v>
      </c>
      <c r="H1211" s="18" t="s">
        <v>1561</v>
      </c>
      <c r="I1211" s="17"/>
      <c r="J1211" s="18" t="s">
        <v>18</v>
      </c>
      <c r="K1211" s="18" t="s">
        <v>1973</v>
      </c>
      <c r="L1211" s="18" t="s">
        <v>1974</v>
      </c>
      <c r="M1211" s="18" t="s">
        <v>34</v>
      </c>
      <c r="N1211" s="18" t="s">
        <v>34</v>
      </c>
    </row>
    <row r="1212" s="13" customFormat="1" ht="51.6" spans="1:14">
      <c r="A1212" s="16">
        <f t="shared" si="18"/>
        <v>533</v>
      </c>
      <c r="B1212" s="17">
        <v>2024</v>
      </c>
      <c r="C1212" s="18" t="s">
        <v>1972</v>
      </c>
      <c r="D1212" s="18" t="s">
        <v>15</v>
      </c>
      <c r="E1212" s="18" t="s">
        <v>16</v>
      </c>
      <c r="F1212" s="18" t="s">
        <v>1438</v>
      </c>
      <c r="G1212" s="18" t="s">
        <v>873</v>
      </c>
      <c r="H1212" s="18" t="s">
        <v>1561</v>
      </c>
      <c r="I1212" s="17"/>
      <c r="J1212" s="18" t="s">
        <v>18</v>
      </c>
      <c r="K1212" s="18" t="s">
        <v>29</v>
      </c>
      <c r="L1212" s="18" t="s">
        <v>549</v>
      </c>
      <c r="M1212" s="18" t="s">
        <v>549</v>
      </c>
      <c r="N1212" s="18" t="s">
        <v>549</v>
      </c>
    </row>
    <row r="1213" s="13" customFormat="1" ht="42.8" spans="1:14">
      <c r="A1213" s="16">
        <f t="shared" si="18"/>
        <v>534</v>
      </c>
      <c r="B1213" s="17">
        <v>2024</v>
      </c>
      <c r="C1213" s="18" t="s">
        <v>1975</v>
      </c>
      <c r="D1213" s="18" t="s">
        <v>15</v>
      </c>
      <c r="E1213" s="18" t="s">
        <v>16</v>
      </c>
      <c r="F1213" s="18" t="s">
        <v>1438</v>
      </c>
      <c r="G1213" s="18" t="s">
        <v>18</v>
      </c>
      <c r="H1213" s="18" t="s">
        <v>19</v>
      </c>
      <c r="I1213" s="18" t="s">
        <v>1976</v>
      </c>
      <c r="J1213" s="18" t="s">
        <v>18</v>
      </c>
      <c r="K1213" s="17" t="s">
        <v>1977</v>
      </c>
      <c r="L1213" s="18" t="s">
        <v>1978</v>
      </c>
      <c r="M1213" s="18" t="s">
        <v>1978</v>
      </c>
      <c r="N1213" s="18" t="s">
        <v>34</v>
      </c>
    </row>
    <row r="1214" s="13" customFormat="1" ht="51.6" spans="1:14">
      <c r="A1214" s="16">
        <f t="shared" si="18"/>
        <v>534</v>
      </c>
      <c r="B1214" s="17">
        <v>2024</v>
      </c>
      <c r="C1214" s="18" t="s">
        <v>1975</v>
      </c>
      <c r="D1214" s="18" t="s">
        <v>15</v>
      </c>
      <c r="E1214" s="18" t="s">
        <v>16</v>
      </c>
      <c r="F1214" s="18" t="s">
        <v>1438</v>
      </c>
      <c r="G1214" s="18" t="s">
        <v>18</v>
      </c>
      <c r="H1214" s="18" t="s">
        <v>19</v>
      </c>
      <c r="I1214" s="18" t="s">
        <v>1976</v>
      </c>
      <c r="J1214" s="18" t="s">
        <v>18</v>
      </c>
      <c r="K1214" s="18" t="s">
        <v>29</v>
      </c>
      <c r="L1214" s="18" t="s">
        <v>549</v>
      </c>
      <c r="M1214" s="18" t="s">
        <v>549</v>
      </c>
      <c r="N1214" s="18" t="s">
        <v>549</v>
      </c>
    </row>
    <row r="1215" s="13" customFormat="1" ht="25.8" spans="1:14">
      <c r="A1215" s="16">
        <f t="shared" si="18"/>
        <v>535</v>
      </c>
      <c r="B1215" s="17">
        <v>2024</v>
      </c>
      <c r="C1215" s="18" t="s">
        <v>1979</v>
      </c>
      <c r="D1215" s="18" t="s">
        <v>15</v>
      </c>
      <c r="E1215" s="18" t="s">
        <v>16</v>
      </c>
      <c r="F1215" s="18" t="s">
        <v>1438</v>
      </c>
      <c r="G1215" s="18" t="s">
        <v>18</v>
      </c>
      <c r="H1215" s="18" t="s">
        <v>19</v>
      </c>
      <c r="I1215" s="18" t="s">
        <v>20</v>
      </c>
      <c r="J1215" s="18" t="s">
        <v>18</v>
      </c>
      <c r="K1215" s="17" t="s">
        <v>1980</v>
      </c>
      <c r="L1215" s="18" t="s">
        <v>1981</v>
      </c>
      <c r="M1215" s="18" t="s">
        <v>1981</v>
      </c>
      <c r="N1215" s="18" t="s">
        <v>1981</v>
      </c>
    </row>
    <row r="1216" s="13" customFormat="1" ht="51.6" spans="1:14">
      <c r="A1216" s="16">
        <f t="shared" si="18"/>
        <v>535</v>
      </c>
      <c r="B1216" s="17">
        <v>2024</v>
      </c>
      <c r="C1216" s="18" t="s">
        <v>1979</v>
      </c>
      <c r="D1216" s="18" t="s">
        <v>15</v>
      </c>
      <c r="E1216" s="18" t="s">
        <v>16</v>
      </c>
      <c r="F1216" s="18" t="s">
        <v>1438</v>
      </c>
      <c r="G1216" s="18" t="s">
        <v>18</v>
      </c>
      <c r="H1216" s="18" t="s">
        <v>19</v>
      </c>
      <c r="I1216" s="18" t="s">
        <v>20</v>
      </c>
      <c r="J1216" s="18" t="s">
        <v>18</v>
      </c>
      <c r="K1216" s="18" t="s">
        <v>29</v>
      </c>
      <c r="L1216" s="18" t="s">
        <v>549</v>
      </c>
      <c r="M1216" s="18" t="s">
        <v>549</v>
      </c>
      <c r="N1216" s="18" t="s">
        <v>549</v>
      </c>
    </row>
    <row r="1217" s="13" customFormat="1" ht="28.55" spans="1:14">
      <c r="A1217" s="16">
        <f t="shared" si="18"/>
        <v>536</v>
      </c>
      <c r="B1217" s="17">
        <v>2024</v>
      </c>
      <c r="C1217" s="18" t="s">
        <v>1982</v>
      </c>
      <c r="D1217" s="18" t="s">
        <v>15</v>
      </c>
      <c r="E1217" s="18" t="s">
        <v>16</v>
      </c>
      <c r="F1217" s="18" t="s">
        <v>1438</v>
      </c>
      <c r="G1217" s="18" t="s">
        <v>18</v>
      </c>
      <c r="H1217" s="18" t="s">
        <v>19</v>
      </c>
      <c r="I1217" s="18" t="s">
        <v>20</v>
      </c>
      <c r="J1217" s="18" t="s">
        <v>18</v>
      </c>
      <c r="K1217" s="17" t="s">
        <v>1983</v>
      </c>
      <c r="L1217" s="18" t="s">
        <v>1984</v>
      </c>
      <c r="M1217" s="18" t="s">
        <v>1985</v>
      </c>
      <c r="N1217" s="18" t="s">
        <v>1986</v>
      </c>
    </row>
    <row r="1218" s="13" customFormat="1" ht="51.6" spans="1:14">
      <c r="A1218" s="16">
        <f t="shared" si="18"/>
        <v>536</v>
      </c>
      <c r="B1218" s="17">
        <v>2024</v>
      </c>
      <c r="C1218" s="18" t="s">
        <v>1982</v>
      </c>
      <c r="D1218" s="18" t="s">
        <v>15</v>
      </c>
      <c r="E1218" s="18" t="s">
        <v>16</v>
      </c>
      <c r="F1218" s="18" t="s">
        <v>1438</v>
      </c>
      <c r="G1218" s="18" t="s">
        <v>18</v>
      </c>
      <c r="H1218" s="18" t="s">
        <v>19</v>
      </c>
      <c r="I1218" s="18" t="s">
        <v>20</v>
      </c>
      <c r="J1218" s="18" t="s">
        <v>18</v>
      </c>
      <c r="K1218" s="18" t="s">
        <v>29</v>
      </c>
      <c r="L1218" s="18" t="s">
        <v>549</v>
      </c>
      <c r="M1218" s="18" t="s">
        <v>549</v>
      </c>
      <c r="N1218" s="18" t="s">
        <v>549</v>
      </c>
    </row>
    <row r="1219" s="13" customFormat="1" spans="1:14">
      <c r="A1219" s="16">
        <f t="shared" ref="A1219:A1282" si="19">SUM(C1218&lt;&gt;C1219,A1218)</f>
        <v>537</v>
      </c>
      <c r="B1219" s="17">
        <v>2024</v>
      </c>
      <c r="C1219" s="18" t="s">
        <v>1987</v>
      </c>
      <c r="D1219" s="18" t="s">
        <v>15</v>
      </c>
      <c r="E1219" s="18" t="s">
        <v>16</v>
      </c>
      <c r="F1219" s="18" t="s">
        <v>1438</v>
      </c>
      <c r="G1219" s="18" t="s">
        <v>18</v>
      </c>
      <c r="H1219" s="18" t="s">
        <v>19</v>
      </c>
      <c r="I1219" s="18" t="s">
        <v>1988</v>
      </c>
      <c r="J1219" s="18" t="s">
        <v>18</v>
      </c>
      <c r="K1219" s="17" t="s">
        <v>1989</v>
      </c>
      <c r="L1219" s="18" t="s">
        <v>1990</v>
      </c>
      <c r="M1219" s="18" t="s">
        <v>1991</v>
      </c>
      <c r="N1219" s="18" t="s">
        <v>34</v>
      </c>
    </row>
    <row r="1220" s="13" customFormat="1" ht="51.6" spans="1:14">
      <c r="A1220" s="16">
        <f t="shared" si="19"/>
        <v>537</v>
      </c>
      <c r="B1220" s="17">
        <v>2024</v>
      </c>
      <c r="C1220" s="18" t="s">
        <v>1987</v>
      </c>
      <c r="D1220" s="18" t="s">
        <v>15</v>
      </c>
      <c r="E1220" s="18" t="s">
        <v>16</v>
      </c>
      <c r="F1220" s="18" t="s">
        <v>1438</v>
      </c>
      <c r="G1220" s="18" t="s">
        <v>18</v>
      </c>
      <c r="H1220" s="18" t="s">
        <v>19</v>
      </c>
      <c r="I1220" s="18" t="s">
        <v>1988</v>
      </c>
      <c r="J1220" s="18" t="s">
        <v>18</v>
      </c>
      <c r="K1220" s="18" t="s">
        <v>29</v>
      </c>
      <c r="L1220" s="18" t="s">
        <v>549</v>
      </c>
      <c r="M1220" s="18" t="s">
        <v>549</v>
      </c>
      <c r="N1220" s="18" t="s">
        <v>549</v>
      </c>
    </row>
    <row r="1221" s="13" customFormat="1" ht="28.55" spans="1:14">
      <c r="A1221" s="16">
        <f t="shared" si="19"/>
        <v>538</v>
      </c>
      <c r="B1221" s="17">
        <v>2024</v>
      </c>
      <c r="C1221" s="18" t="s">
        <v>1992</v>
      </c>
      <c r="D1221" s="18" t="s">
        <v>15</v>
      </c>
      <c r="E1221" s="18" t="s">
        <v>16</v>
      </c>
      <c r="F1221" s="18" t="s">
        <v>1438</v>
      </c>
      <c r="G1221" s="18" t="s">
        <v>18</v>
      </c>
      <c r="H1221" s="18" t="s">
        <v>19</v>
      </c>
      <c r="I1221" s="18" t="s">
        <v>1993</v>
      </c>
      <c r="J1221" s="18" t="s">
        <v>18</v>
      </c>
      <c r="K1221" s="17" t="s">
        <v>1994</v>
      </c>
      <c r="L1221" s="18" t="s">
        <v>1995</v>
      </c>
      <c r="M1221" s="18" t="s">
        <v>1996</v>
      </c>
      <c r="N1221" s="18" t="s">
        <v>34</v>
      </c>
    </row>
    <row r="1222" s="13" customFormat="1" ht="51.6" spans="1:14">
      <c r="A1222" s="16">
        <f t="shared" si="19"/>
        <v>538</v>
      </c>
      <c r="B1222" s="17">
        <v>2024</v>
      </c>
      <c r="C1222" s="18" t="s">
        <v>1992</v>
      </c>
      <c r="D1222" s="18" t="s">
        <v>15</v>
      </c>
      <c r="E1222" s="18" t="s">
        <v>16</v>
      </c>
      <c r="F1222" s="18" t="s">
        <v>1438</v>
      </c>
      <c r="G1222" s="18" t="s">
        <v>18</v>
      </c>
      <c r="H1222" s="18" t="s">
        <v>19</v>
      </c>
      <c r="I1222" s="18" t="s">
        <v>1993</v>
      </c>
      <c r="J1222" s="18" t="s">
        <v>18</v>
      </c>
      <c r="K1222" s="18" t="s">
        <v>29</v>
      </c>
      <c r="L1222" s="18" t="s">
        <v>549</v>
      </c>
      <c r="M1222" s="18" t="s">
        <v>549</v>
      </c>
      <c r="N1222" s="18" t="s">
        <v>549</v>
      </c>
    </row>
    <row r="1223" s="13" customFormat="1" ht="42.8" spans="1:14">
      <c r="A1223" s="16">
        <f t="shared" si="19"/>
        <v>539</v>
      </c>
      <c r="B1223" s="17">
        <v>2024</v>
      </c>
      <c r="C1223" s="18" t="s">
        <v>1997</v>
      </c>
      <c r="D1223" s="18" t="s">
        <v>15</v>
      </c>
      <c r="E1223" s="18" t="s">
        <v>16</v>
      </c>
      <c r="F1223" s="18" t="s">
        <v>1438</v>
      </c>
      <c r="G1223" s="18" t="s">
        <v>18</v>
      </c>
      <c r="H1223" s="18" t="s">
        <v>19</v>
      </c>
      <c r="I1223" s="18" t="s">
        <v>600</v>
      </c>
      <c r="J1223" s="18" t="s">
        <v>18</v>
      </c>
      <c r="K1223" s="18" t="s">
        <v>1998</v>
      </c>
      <c r="L1223" s="18" t="s">
        <v>1999</v>
      </c>
      <c r="M1223" s="18" t="s">
        <v>2000</v>
      </c>
      <c r="N1223" s="18" t="s">
        <v>34</v>
      </c>
    </row>
    <row r="1224" s="13" customFormat="1" ht="51.6" spans="1:14">
      <c r="A1224" s="16">
        <f t="shared" si="19"/>
        <v>539</v>
      </c>
      <c r="B1224" s="17">
        <v>2024</v>
      </c>
      <c r="C1224" s="18" t="s">
        <v>1997</v>
      </c>
      <c r="D1224" s="18" t="s">
        <v>15</v>
      </c>
      <c r="E1224" s="18" t="s">
        <v>16</v>
      </c>
      <c r="F1224" s="18" t="s">
        <v>1438</v>
      </c>
      <c r="G1224" s="18" t="s">
        <v>18</v>
      </c>
      <c r="H1224" s="18" t="s">
        <v>19</v>
      </c>
      <c r="I1224" s="18" t="s">
        <v>600</v>
      </c>
      <c r="J1224" s="18" t="s">
        <v>18</v>
      </c>
      <c r="K1224" s="18" t="s">
        <v>29</v>
      </c>
      <c r="L1224" s="18" t="s">
        <v>549</v>
      </c>
      <c r="M1224" s="18" t="s">
        <v>549</v>
      </c>
      <c r="N1224" s="18" t="s">
        <v>549</v>
      </c>
    </row>
    <row r="1225" s="13" customFormat="1" ht="28.55" spans="1:14">
      <c r="A1225" s="16">
        <f t="shared" si="19"/>
        <v>540</v>
      </c>
      <c r="B1225" s="17">
        <v>2024</v>
      </c>
      <c r="C1225" s="18" t="s">
        <v>2001</v>
      </c>
      <c r="D1225" s="18" t="s">
        <v>15</v>
      </c>
      <c r="E1225" s="18" t="s">
        <v>16</v>
      </c>
      <c r="F1225" s="18" t="s">
        <v>1438</v>
      </c>
      <c r="G1225" s="18" t="s">
        <v>949</v>
      </c>
      <c r="H1225" s="18" t="s">
        <v>2002</v>
      </c>
      <c r="I1225" s="17"/>
      <c r="J1225" s="17" t="s">
        <v>51</v>
      </c>
      <c r="K1225" s="17" t="s">
        <v>2003</v>
      </c>
      <c r="L1225" s="18" t="s">
        <v>2004</v>
      </c>
      <c r="M1225" s="18" t="s">
        <v>2004</v>
      </c>
      <c r="N1225" s="18" t="s">
        <v>34</v>
      </c>
    </row>
    <row r="1226" s="13" customFormat="1" ht="51.6" spans="1:14">
      <c r="A1226" s="16">
        <f t="shared" si="19"/>
        <v>540</v>
      </c>
      <c r="B1226" s="17">
        <v>2024</v>
      </c>
      <c r="C1226" s="18" t="s">
        <v>2001</v>
      </c>
      <c r="D1226" s="18" t="s">
        <v>15</v>
      </c>
      <c r="E1226" s="18" t="s">
        <v>16</v>
      </c>
      <c r="F1226" s="18" t="s">
        <v>1438</v>
      </c>
      <c r="G1226" s="18" t="s">
        <v>949</v>
      </c>
      <c r="H1226" s="18" t="s">
        <v>2002</v>
      </c>
      <c r="I1226" s="17"/>
      <c r="J1226" s="17" t="s">
        <v>51</v>
      </c>
      <c r="K1226" s="18" t="s">
        <v>29</v>
      </c>
      <c r="L1226" s="18" t="s">
        <v>549</v>
      </c>
      <c r="M1226" s="18" t="s">
        <v>549</v>
      </c>
      <c r="N1226" s="18" t="s">
        <v>549</v>
      </c>
    </row>
    <row r="1227" s="13" customFormat="1" ht="27.15" spans="1:14">
      <c r="A1227" s="16">
        <f t="shared" si="19"/>
        <v>541</v>
      </c>
      <c r="B1227" s="17">
        <v>2024</v>
      </c>
      <c r="C1227" s="18" t="s">
        <v>2005</v>
      </c>
      <c r="D1227" s="18" t="s">
        <v>15</v>
      </c>
      <c r="E1227" s="18" t="s">
        <v>16</v>
      </c>
      <c r="F1227" s="18" t="s">
        <v>1438</v>
      </c>
      <c r="G1227" s="18" t="s">
        <v>18</v>
      </c>
      <c r="H1227" s="18" t="s">
        <v>19</v>
      </c>
      <c r="I1227" s="18" t="s">
        <v>32</v>
      </c>
      <c r="J1227" s="18" t="s">
        <v>18</v>
      </c>
      <c r="K1227" s="17" t="s">
        <v>2006</v>
      </c>
      <c r="L1227" s="18" t="s">
        <v>2007</v>
      </c>
      <c r="M1227" s="18" t="s">
        <v>34</v>
      </c>
      <c r="N1227" s="18" t="s">
        <v>34</v>
      </c>
    </row>
    <row r="1228" s="13" customFormat="1" ht="51.6" spans="1:14">
      <c r="A1228" s="16">
        <f t="shared" si="19"/>
        <v>541</v>
      </c>
      <c r="B1228" s="17">
        <v>2024</v>
      </c>
      <c r="C1228" s="18" t="s">
        <v>2005</v>
      </c>
      <c r="D1228" s="18" t="s">
        <v>15</v>
      </c>
      <c r="E1228" s="18" t="s">
        <v>16</v>
      </c>
      <c r="F1228" s="18" t="s">
        <v>1438</v>
      </c>
      <c r="G1228" s="18" t="s">
        <v>18</v>
      </c>
      <c r="H1228" s="18" t="s">
        <v>19</v>
      </c>
      <c r="I1228" s="18" t="s">
        <v>32</v>
      </c>
      <c r="J1228" s="18" t="s">
        <v>18</v>
      </c>
      <c r="K1228" s="18" t="s">
        <v>29</v>
      </c>
      <c r="L1228" s="18" t="s">
        <v>549</v>
      </c>
      <c r="M1228" s="18" t="s">
        <v>549</v>
      </c>
      <c r="N1228" s="18" t="s">
        <v>549</v>
      </c>
    </row>
    <row r="1229" s="13" customFormat="1" ht="42.8" spans="1:14">
      <c r="A1229" s="16">
        <f t="shared" si="19"/>
        <v>542</v>
      </c>
      <c r="B1229" s="17">
        <v>2024</v>
      </c>
      <c r="C1229" s="18" t="s">
        <v>2008</v>
      </c>
      <c r="D1229" s="18" t="s">
        <v>15</v>
      </c>
      <c r="E1229" s="18" t="s">
        <v>16</v>
      </c>
      <c r="F1229" s="18" t="s">
        <v>1438</v>
      </c>
      <c r="G1229" s="18" t="s">
        <v>873</v>
      </c>
      <c r="H1229" s="18" t="s">
        <v>2009</v>
      </c>
      <c r="I1229" s="17"/>
      <c r="J1229" s="18" t="s">
        <v>267</v>
      </c>
      <c r="K1229" s="17" t="s">
        <v>2010</v>
      </c>
      <c r="L1229" s="18" t="s">
        <v>2011</v>
      </c>
      <c r="M1229" s="18" t="s">
        <v>2011</v>
      </c>
      <c r="N1229" s="18" t="s">
        <v>34</v>
      </c>
    </row>
    <row r="1230" s="13" customFormat="1" spans="1:14">
      <c r="A1230" s="16">
        <f t="shared" si="19"/>
        <v>542</v>
      </c>
      <c r="B1230" s="17">
        <v>2024</v>
      </c>
      <c r="C1230" s="18" t="s">
        <v>2008</v>
      </c>
      <c r="D1230" s="18" t="s">
        <v>15</v>
      </c>
      <c r="E1230" s="18" t="s">
        <v>16</v>
      </c>
      <c r="F1230" s="18" t="s">
        <v>1438</v>
      </c>
      <c r="G1230" s="18" t="s">
        <v>18</v>
      </c>
      <c r="H1230" s="18" t="s">
        <v>19</v>
      </c>
      <c r="I1230" s="18" t="s">
        <v>82</v>
      </c>
      <c r="J1230" s="18" t="s">
        <v>18</v>
      </c>
      <c r="K1230" s="18" t="s">
        <v>2012</v>
      </c>
      <c r="L1230" s="18" t="s">
        <v>2013</v>
      </c>
      <c r="M1230" s="18" t="s">
        <v>34</v>
      </c>
      <c r="N1230" s="18" t="s">
        <v>34</v>
      </c>
    </row>
    <row r="1231" s="13" customFormat="1" ht="42.8" spans="1:14">
      <c r="A1231" s="16">
        <f t="shared" si="19"/>
        <v>542</v>
      </c>
      <c r="B1231" s="17">
        <v>2024</v>
      </c>
      <c r="C1231" s="18" t="s">
        <v>2008</v>
      </c>
      <c r="D1231" s="18" t="s">
        <v>15</v>
      </c>
      <c r="E1231" s="18" t="s">
        <v>16</v>
      </c>
      <c r="F1231" s="18" t="s">
        <v>1438</v>
      </c>
      <c r="G1231" s="18" t="s">
        <v>873</v>
      </c>
      <c r="H1231" s="18" t="s">
        <v>1561</v>
      </c>
      <c r="I1231" s="17"/>
      <c r="J1231" s="18" t="s">
        <v>18</v>
      </c>
      <c r="K1231" s="18" t="s">
        <v>2014</v>
      </c>
      <c r="L1231" s="18" t="s">
        <v>2015</v>
      </c>
      <c r="M1231" s="18" t="s">
        <v>34</v>
      </c>
      <c r="N1231" s="18" t="s">
        <v>34</v>
      </c>
    </row>
    <row r="1232" s="13" customFormat="1" ht="51.6" spans="1:14">
      <c r="A1232" s="16">
        <f t="shared" si="19"/>
        <v>542</v>
      </c>
      <c r="B1232" s="17">
        <v>2024</v>
      </c>
      <c r="C1232" s="18" t="s">
        <v>2008</v>
      </c>
      <c r="D1232" s="18" t="s">
        <v>15</v>
      </c>
      <c r="E1232" s="18" t="s">
        <v>16</v>
      </c>
      <c r="F1232" s="18" t="s">
        <v>1438</v>
      </c>
      <c r="G1232" s="18" t="s">
        <v>873</v>
      </c>
      <c r="H1232" s="18" t="s">
        <v>2009</v>
      </c>
      <c r="I1232" s="17"/>
      <c r="J1232" s="18" t="s">
        <v>267</v>
      </c>
      <c r="K1232" s="18" t="s">
        <v>29</v>
      </c>
      <c r="L1232" s="18" t="s">
        <v>549</v>
      </c>
      <c r="M1232" s="18" t="s">
        <v>549</v>
      </c>
      <c r="N1232" s="18" t="s">
        <v>549</v>
      </c>
    </row>
    <row r="1233" s="13" customFormat="1" ht="27.15" spans="1:14">
      <c r="A1233" s="16">
        <f t="shared" si="19"/>
        <v>543</v>
      </c>
      <c r="B1233" s="17">
        <v>2024</v>
      </c>
      <c r="C1233" s="18" t="s">
        <v>2016</v>
      </c>
      <c r="D1233" s="18" t="s">
        <v>15</v>
      </c>
      <c r="E1233" s="18" t="s">
        <v>16</v>
      </c>
      <c r="F1233" s="18" t="s">
        <v>1438</v>
      </c>
      <c r="G1233" s="18" t="s">
        <v>949</v>
      </c>
      <c r="H1233" s="18" t="s">
        <v>2002</v>
      </c>
      <c r="I1233" s="17"/>
      <c r="J1233" s="17" t="s">
        <v>51</v>
      </c>
      <c r="K1233" s="18" t="s">
        <v>2017</v>
      </c>
      <c r="L1233" s="18" t="s">
        <v>2018</v>
      </c>
      <c r="M1233" s="18" t="s">
        <v>2019</v>
      </c>
      <c r="N1233" s="18" t="s">
        <v>34</v>
      </c>
    </row>
    <row r="1234" s="13" customFormat="1" ht="51.6" spans="1:14">
      <c r="A1234" s="16">
        <f t="shared" si="19"/>
        <v>543</v>
      </c>
      <c r="B1234" s="17">
        <v>2024</v>
      </c>
      <c r="C1234" s="18" t="s">
        <v>2016</v>
      </c>
      <c r="D1234" s="18" t="s">
        <v>15</v>
      </c>
      <c r="E1234" s="18" t="s">
        <v>16</v>
      </c>
      <c r="F1234" s="18" t="s">
        <v>1438</v>
      </c>
      <c r="G1234" s="18" t="s">
        <v>949</v>
      </c>
      <c r="H1234" s="18" t="s">
        <v>2002</v>
      </c>
      <c r="I1234" s="17"/>
      <c r="J1234" s="17" t="s">
        <v>51</v>
      </c>
      <c r="K1234" s="18" t="s">
        <v>29</v>
      </c>
      <c r="L1234" s="18" t="s">
        <v>549</v>
      </c>
      <c r="M1234" s="18" t="s">
        <v>549</v>
      </c>
      <c r="N1234" s="18" t="s">
        <v>549</v>
      </c>
    </row>
    <row r="1235" s="13" customFormat="1" ht="41.45" spans="1:14">
      <c r="A1235" s="16">
        <f t="shared" si="19"/>
        <v>544</v>
      </c>
      <c r="B1235" s="17">
        <v>2024</v>
      </c>
      <c r="C1235" s="18" t="s">
        <v>2020</v>
      </c>
      <c r="D1235" s="18" t="s">
        <v>15</v>
      </c>
      <c r="E1235" s="18" t="s">
        <v>16</v>
      </c>
      <c r="F1235" s="18" t="s">
        <v>1438</v>
      </c>
      <c r="G1235" s="18" t="s">
        <v>18</v>
      </c>
      <c r="H1235" s="18" t="s">
        <v>19</v>
      </c>
      <c r="I1235" s="18" t="s">
        <v>82</v>
      </c>
      <c r="J1235" s="18" t="s">
        <v>18</v>
      </c>
      <c r="K1235" s="18" t="s">
        <v>2021</v>
      </c>
      <c r="L1235" s="18" t="s">
        <v>2022</v>
      </c>
      <c r="M1235" s="18" t="s">
        <v>34</v>
      </c>
      <c r="N1235" s="18" t="s">
        <v>34</v>
      </c>
    </row>
    <row r="1236" s="13" customFormat="1" ht="28.55" spans="1:14">
      <c r="A1236" s="16">
        <f t="shared" si="19"/>
        <v>544</v>
      </c>
      <c r="B1236" s="17">
        <v>2024</v>
      </c>
      <c r="C1236" s="18" t="s">
        <v>2020</v>
      </c>
      <c r="D1236" s="18" t="s">
        <v>15</v>
      </c>
      <c r="E1236" s="18" t="s">
        <v>16</v>
      </c>
      <c r="F1236" s="18" t="s">
        <v>1438</v>
      </c>
      <c r="G1236" s="18" t="s">
        <v>18</v>
      </c>
      <c r="H1236" s="18" t="s">
        <v>19</v>
      </c>
      <c r="I1236" s="18" t="s">
        <v>2023</v>
      </c>
      <c r="J1236" s="18" t="s">
        <v>18</v>
      </c>
      <c r="K1236" s="17" t="s">
        <v>2024</v>
      </c>
      <c r="L1236" s="18" t="s">
        <v>2025</v>
      </c>
      <c r="M1236" s="18" t="s">
        <v>2025</v>
      </c>
      <c r="N1236" s="18" t="s">
        <v>34</v>
      </c>
    </row>
    <row r="1237" s="13" customFormat="1" ht="51.6" spans="1:14">
      <c r="A1237" s="16">
        <f t="shared" si="19"/>
        <v>544</v>
      </c>
      <c r="B1237" s="17">
        <v>2024</v>
      </c>
      <c r="C1237" s="18" t="s">
        <v>2020</v>
      </c>
      <c r="D1237" s="18" t="s">
        <v>15</v>
      </c>
      <c r="E1237" s="18" t="s">
        <v>16</v>
      </c>
      <c r="F1237" s="18" t="s">
        <v>1438</v>
      </c>
      <c r="G1237" s="18" t="s">
        <v>18</v>
      </c>
      <c r="H1237" s="18" t="s">
        <v>19</v>
      </c>
      <c r="I1237" s="18" t="s">
        <v>2023</v>
      </c>
      <c r="J1237" s="18" t="s">
        <v>18</v>
      </c>
      <c r="K1237" s="18" t="s">
        <v>29</v>
      </c>
      <c r="L1237" s="18" t="s">
        <v>549</v>
      </c>
      <c r="M1237" s="18" t="s">
        <v>549</v>
      </c>
      <c r="N1237" s="18" t="s">
        <v>549</v>
      </c>
    </row>
    <row r="1238" s="13" customFormat="1" ht="28.55" spans="1:14">
      <c r="A1238" s="16">
        <f t="shared" si="19"/>
        <v>545</v>
      </c>
      <c r="B1238" s="17">
        <v>2024</v>
      </c>
      <c r="C1238" s="18" t="s">
        <v>2026</v>
      </c>
      <c r="D1238" s="18" t="s">
        <v>15</v>
      </c>
      <c r="E1238" s="18" t="s">
        <v>16</v>
      </c>
      <c r="F1238" s="18" t="s">
        <v>1438</v>
      </c>
      <c r="G1238" s="18" t="s">
        <v>18</v>
      </c>
      <c r="H1238" s="18" t="s">
        <v>19</v>
      </c>
      <c r="I1238" s="18" t="s">
        <v>620</v>
      </c>
      <c r="J1238" s="18" t="s">
        <v>18</v>
      </c>
      <c r="K1238" s="17" t="s">
        <v>2027</v>
      </c>
      <c r="L1238" s="18" t="s">
        <v>64</v>
      </c>
      <c r="M1238" s="18" t="s">
        <v>64</v>
      </c>
      <c r="N1238" s="18" t="s">
        <v>34</v>
      </c>
    </row>
    <row r="1239" s="13" customFormat="1" ht="51.6" spans="1:14">
      <c r="A1239" s="16">
        <f t="shared" si="19"/>
        <v>545</v>
      </c>
      <c r="B1239" s="17">
        <v>2024</v>
      </c>
      <c r="C1239" s="18" t="s">
        <v>2026</v>
      </c>
      <c r="D1239" s="18" t="s">
        <v>15</v>
      </c>
      <c r="E1239" s="18" t="s">
        <v>16</v>
      </c>
      <c r="F1239" s="18" t="s">
        <v>1438</v>
      </c>
      <c r="G1239" s="18" t="s">
        <v>18</v>
      </c>
      <c r="H1239" s="18" t="s">
        <v>19</v>
      </c>
      <c r="I1239" s="18" t="s">
        <v>620</v>
      </c>
      <c r="J1239" s="18" t="s">
        <v>18</v>
      </c>
      <c r="K1239" s="18" t="s">
        <v>29</v>
      </c>
      <c r="L1239" s="18" t="s">
        <v>549</v>
      </c>
      <c r="M1239" s="18" t="s">
        <v>549</v>
      </c>
      <c r="N1239" s="18" t="s">
        <v>549</v>
      </c>
    </row>
    <row r="1240" s="13" customFormat="1" ht="57.05" spans="1:14">
      <c r="A1240" s="16">
        <f t="shared" si="19"/>
        <v>546</v>
      </c>
      <c r="B1240" s="17">
        <v>2024</v>
      </c>
      <c r="C1240" s="18" t="s">
        <v>2028</v>
      </c>
      <c r="D1240" s="18" t="s">
        <v>15</v>
      </c>
      <c r="E1240" s="18" t="s">
        <v>16</v>
      </c>
      <c r="F1240" s="18" t="s">
        <v>1438</v>
      </c>
      <c r="G1240" s="18" t="s">
        <v>892</v>
      </c>
      <c r="H1240" s="18" t="s">
        <v>893</v>
      </c>
      <c r="I1240" s="17"/>
      <c r="J1240" s="17" t="s">
        <v>51</v>
      </c>
      <c r="K1240" s="18" t="s">
        <v>2029</v>
      </c>
      <c r="L1240" s="18" t="s">
        <v>22</v>
      </c>
      <c r="M1240" s="18" t="s">
        <v>22</v>
      </c>
      <c r="N1240" s="18" t="s">
        <v>22</v>
      </c>
    </row>
    <row r="1241" s="13" customFormat="1" ht="38.7" spans="1:14">
      <c r="A1241" s="16">
        <f t="shared" si="19"/>
        <v>546</v>
      </c>
      <c r="B1241" s="17">
        <v>2024</v>
      </c>
      <c r="C1241" s="18" t="s">
        <v>2028</v>
      </c>
      <c r="D1241" s="18" t="s">
        <v>15</v>
      </c>
      <c r="E1241" s="18" t="s">
        <v>16</v>
      </c>
      <c r="F1241" s="18" t="s">
        <v>1438</v>
      </c>
      <c r="G1241" s="18" t="s">
        <v>892</v>
      </c>
      <c r="H1241" s="18" t="s">
        <v>893</v>
      </c>
      <c r="I1241" s="17"/>
      <c r="J1241" s="17" t="s">
        <v>51</v>
      </c>
      <c r="K1241" s="18" t="s">
        <v>29</v>
      </c>
      <c r="L1241" s="24" t="s">
        <v>1476</v>
      </c>
      <c r="M1241" s="24" t="s">
        <v>1476</v>
      </c>
      <c r="N1241" s="24" t="s">
        <v>1476</v>
      </c>
    </row>
    <row r="1242" s="13" customFormat="1" ht="27.15" spans="1:14">
      <c r="A1242" s="16">
        <f t="shared" si="19"/>
        <v>547</v>
      </c>
      <c r="B1242" s="17">
        <v>2024</v>
      </c>
      <c r="C1242" s="18" t="s">
        <v>2030</v>
      </c>
      <c r="D1242" s="18" t="s">
        <v>15</v>
      </c>
      <c r="E1242" s="18" t="s">
        <v>16</v>
      </c>
      <c r="F1242" s="18" t="s">
        <v>1438</v>
      </c>
      <c r="G1242" s="18" t="s">
        <v>18</v>
      </c>
      <c r="H1242" s="18" t="s">
        <v>19</v>
      </c>
      <c r="I1242" s="18" t="s">
        <v>58</v>
      </c>
      <c r="J1242" s="18" t="s">
        <v>18</v>
      </c>
      <c r="K1242" s="18" t="s">
        <v>2031</v>
      </c>
      <c r="L1242" s="18" t="s">
        <v>2032</v>
      </c>
      <c r="M1242" s="18" t="s">
        <v>2033</v>
      </c>
      <c r="N1242" s="18" t="s">
        <v>2033</v>
      </c>
    </row>
    <row r="1243" s="13" customFormat="1" ht="51.6" spans="1:14">
      <c r="A1243" s="16">
        <f t="shared" si="19"/>
        <v>547</v>
      </c>
      <c r="B1243" s="17">
        <v>2024</v>
      </c>
      <c r="C1243" s="18" t="s">
        <v>2030</v>
      </c>
      <c r="D1243" s="18" t="s">
        <v>15</v>
      </c>
      <c r="E1243" s="18" t="s">
        <v>16</v>
      </c>
      <c r="F1243" s="18" t="s">
        <v>1438</v>
      </c>
      <c r="G1243" s="18" t="s">
        <v>18</v>
      </c>
      <c r="H1243" s="18" t="s">
        <v>19</v>
      </c>
      <c r="I1243" s="18" t="s">
        <v>58</v>
      </c>
      <c r="J1243" s="18" t="s">
        <v>18</v>
      </c>
      <c r="K1243" s="18" t="s">
        <v>29</v>
      </c>
      <c r="L1243" s="18" t="s">
        <v>549</v>
      </c>
      <c r="M1243" s="18" t="s">
        <v>549</v>
      </c>
      <c r="N1243" s="18" t="s">
        <v>549</v>
      </c>
    </row>
    <row r="1244" s="13" customFormat="1" ht="25.8" spans="1:14">
      <c r="A1244" s="16">
        <f t="shared" si="19"/>
        <v>548</v>
      </c>
      <c r="B1244" s="17">
        <v>2024</v>
      </c>
      <c r="C1244" s="18" t="s">
        <v>2034</v>
      </c>
      <c r="D1244" s="18" t="s">
        <v>15</v>
      </c>
      <c r="E1244" s="18" t="s">
        <v>16</v>
      </c>
      <c r="F1244" s="18" t="s">
        <v>1438</v>
      </c>
      <c r="G1244" s="18" t="s">
        <v>18</v>
      </c>
      <c r="H1244" s="18" t="s">
        <v>19</v>
      </c>
      <c r="I1244" s="18" t="s">
        <v>20</v>
      </c>
      <c r="J1244" s="18" t="s">
        <v>18</v>
      </c>
      <c r="K1244" s="18" t="s">
        <v>2035</v>
      </c>
      <c r="L1244" s="18" t="s">
        <v>2036</v>
      </c>
      <c r="M1244" s="18" t="s">
        <v>2037</v>
      </c>
      <c r="N1244" s="18" t="s">
        <v>2038</v>
      </c>
    </row>
    <row r="1245" s="13" customFormat="1" ht="51.6" spans="1:14">
      <c r="A1245" s="16">
        <f t="shared" si="19"/>
        <v>548</v>
      </c>
      <c r="B1245" s="17">
        <v>2024</v>
      </c>
      <c r="C1245" s="18" t="s">
        <v>2034</v>
      </c>
      <c r="D1245" s="18" t="s">
        <v>15</v>
      </c>
      <c r="E1245" s="18" t="s">
        <v>16</v>
      </c>
      <c r="F1245" s="18" t="s">
        <v>1438</v>
      </c>
      <c r="G1245" s="18" t="s">
        <v>18</v>
      </c>
      <c r="H1245" s="18" t="s">
        <v>19</v>
      </c>
      <c r="I1245" s="18" t="s">
        <v>20</v>
      </c>
      <c r="J1245" s="18" t="s">
        <v>18</v>
      </c>
      <c r="K1245" s="18" t="s">
        <v>29</v>
      </c>
      <c r="L1245" s="18" t="s">
        <v>549</v>
      </c>
      <c r="M1245" s="18" t="s">
        <v>549</v>
      </c>
      <c r="N1245" s="18" t="s">
        <v>549</v>
      </c>
    </row>
    <row r="1246" s="13" customFormat="1" ht="27.15" spans="1:14">
      <c r="A1246" s="16">
        <f t="shared" si="19"/>
        <v>549</v>
      </c>
      <c r="B1246" s="17">
        <v>2024</v>
      </c>
      <c r="C1246" s="18" t="s">
        <v>2039</v>
      </c>
      <c r="D1246" s="18" t="s">
        <v>15</v>
      </c>
      <c r="E1246" s="18" t="s">
        <v>16</v>
      </c>
      <c r="F1246" s="18" t="s">
        <v>1438</v>
      </c>
      <c r="G1246" s="18" t="s">
        <v>18</v>
      </c>
      <c r="H1246" s="18" t="s">
        <v>19</v>
      </c>
      <c r="I1246" s="18" t="s">
        <v>58</v>
      </c>
      <c r="J1246" s="18" t="s">
        <v>18</v>
      </c>
      <c r="K1246" s="18" t="s">
        <v>2040</v>
      </c>
      <c r="L1246" s="18" t="s">
        <v>2041</v>
      </c>
      <c r="M1246" s="18" t="s">
        <v>2042</v>
      </c>
      <c r="N1246" s="18" t="s">
        <v>2042</v>
      </c>
    </row>
    <row r="1247" s="13" customFormat="1" ht="51.6" spans="1:14">
      <c r="A1247" s="16">
        <f t="shared" si="19"/>
        <v>549</v>
      </c>
      <c r="B1247" s="17">
        <v>2024</v>
      </c>
      <c r="C1247" s="18" t="s">
        <v>2039</v>
      </c>
      <c r="D1247" s="18" t="s">
        <v>15</v>
      </c>
      <c r="E1247" s="18" t="s">
        <v>16</v>
      </c>
      <c r="F1247" s="18" t="s">
        <v>1438</v>
      </c>
      <c r="G1247" s="18" t="s">
        <v>18</v>
      </c>
      <c r="H1247" s="18" t="s">
        <v>19</v>
      </c>
      <c r="I1247" s="18" t="s">
        <v>58</v>
      </c>
      <c r="J1247" s="18" t="s">
        <v>18</v>
      </c>
      <c r="K1247" s="18" t="s">
        <v>29</v>
      </c>
      <c r="L1247" s="18" t="s">
        <v>549</v>
      </c>
      <c r="M1247" s="18" t="s">
        <v>549</v>
      </c>
      <c r="N1247" s="18" t="s">
        <v>549</v>
      </c>
    </row>
    <row r="1248" s="13" customFormat="1" ht="28.55" spans="1:14">
      <c r="A1248" s="16">
        <f t="shared" si="19"/>
        <v>550</v>
      </c>
      <c r="B1248" s="17">
        <v>2024</v>
      </c>
      <c r="C1248" s="18" t="s">
        <v>2043</v>
      </c>
      <c r="D1248" s="18" t="s">
        <v>15</v>
      </c>
      <c r="E1248" s="18" t="s">
        <v>16</v>
      </c>
      <c r="F1248" s="18" t="s">
        <v>1438</v>
      </c>
      <c r="G1248" s="18" t="s">
        <v>18</v>
      </c>
      <c r="H1248" s="18" t="s">
        <v>19</v>
      </c>
      <c r="I1248" s="18" t="s">
        <v>600</v>
      </c>
      <c r="J1248" s="18" t="s">
        <v>18</v>
      </c>
      <c r="K1248" s="18" t="s">
        <v>2044</v>
      </c>
      <c r="L1248" s="18" t="s">
        <v>2045</v>
      </c>
      <c r="M1248" s="18" t="s">
        <v>2046</v>
      </c>
      <c r="N1248" s="18" t="s">
        <v>34</v>
      </c>
    </row>
    <row r="1249" s="13" customFormat="1" ht="51.6" spans="1:14">
      <c r="A1249" s="16">
        <f t="shared" si="19"/>
        <v>550</v>
      </c>
      <c r="B1249" s="17">
        <v>2024</v>
      </c>
      <c r="C1249" s="18" t="s">
        <v>2043</v>
      </c>
      <c r="D1249" s="18" t="s">
        <v>15</v>
      </c>
      <c r="E1249" s="18" t="s">
        <v>16</v>
      </c>
      <c r="F1249" s="18" t="s">
        <v>1438</v>
      </c>
      <c r="G1249" s="18" t="s">
        <v>18</v>
      </c>
      <c r="H1249" s="18" t="s">
        <v>19</v>
      </c>
      <c r="I1249" s="18" t="s">
        <v>600</v>
      </c>
      <c r="J1249" s="18" t="s">
        <v>18</v>
      </c>
      <c r="K1249" s="18" t="s">
        <v>29</v>
      </c>
      <c r="L1249" s="18" t="s">
        <v>549</v>
      </c>
      <c r="M1249" s="18" t="s">
        <v>549</v>
      </c>
      <c r="N1249" s="18" t="s">
        <v>549</v>
      </c>
    </row>
    <row r="1250" s="13" customFormat="1" ht="55.7" spans="1:14">
      <c r="A1250" s="16">
        <f t="shared" si="19"/>
        <v>551</v>
      </c>
      <c r="B1250" s="17">
        <v>2024</v>
      </c>
      <c r="C1250" s="18" t="s">
        <v>2047</v>
      </c>
      <c r="D1250" s="18" t="s">
        <v>15</v>
      </c>
      <c r="E1250" s="18" t="s">
        <v>16</v>
      </c>
      <c r="F1250" s="18" t="s">
        <v>1438</v>
      </c>
      <c r="G1250" s="18" t="s">
        <v>18</v>
      </c>
      <c r="H1250" s="18" t="s">
        <v>19</v>
      </c>
      <c r="I1250" s="18" t="s">
        <v>58</v>
      </c>
      <c r="J1250" s="18" t="s">
        <v>18</v>
      </c>
      <c r="K1250" s="17" t="s">
        <v>2048</v>
      </c>
      <c r="L1250" s="18" t="s">
        <v>2049</v>
      </c>
      <c r="M1250" s="18" t="s">
        <v>2050</v>
      </c>
      <c r="N1250" s="18" t="s">
        <v>2050</v>
      </c>
    </row>
    <row r="1251" s="13" customFormat="1" ht="51.6" spans="1:14">
      <c r="A1251" s="16">
        <f t="shared" si="19"/>
        <v>551</v>
      </c>
      <c r="B1251" s="17">
        <v>2024</v>
      </c>
      <c r="C1251" s="18" t="s">
        <v>2047</v>
      </c>
      <c r="D1251" s="18" t="s">
        <v>15</v>
      </c>
      <c r="E1251" s="18" t="s">
        <v>16</v>
      </c>
      <c r="F1251" s="18" t="s">
        <v>1438</v>
      </c>
      <c r="G1251" s="18" t="s">
        <v>18</v>
      </c>
      <c r="H1251" s="18" t="s">
        <v>19</v>
      </c>
      <c r="I1251" s="18" t="s">
        <v>58</v>
      </c>
      <c r="J1251" s="18" t="s">
        <v>18</v>
      </c>
      <c r="K1251" s="18" t="s">
        <v>29</v>
      </c>
      <c r="L1251" s="18" t="s">
        <v>549</v>
      </c>
      <c r="M1251" s="18" t="s">
        <v>549</v>
      </c>
      <c r="N1251" s="18" t="s">
        <v>549</v>
      </c>
    </row>
    <row r="1252" s="13" customFormat="1" ht="25.8" spans="1:14">
      <c r="A1252" s="16">
        <f t="shared" si="19"/>
        <v>552</v>
      </c>
      <c r="B1252" s="17">
        <v>2024</v>
      </c>
      <c r="C1252" s="18" t="s">
        <v>2051</v>
      </c>
      <c r="D1252" s="18" t="s">
        <v>15</v>
      </c>
      <c r="E1252" s="18" t="s">
        <v>16</v>
      </c>
      <c r="F1252" s="18" t="s">
        <v>1438</v>
      </c>
      <c r="G1252" s="18" t="s">
        <v>18</v>
      </c>
      <c r="H1252" s="18" t="s">
        <v>19</v>
      </c>
      <c r="I1252" s="18" t="s">
        <v>58</v>
      </c>
      <c r="J1252" s="18" t="s">
        <v>18</v>
      </c>
      <c r="K1252" s="18" t="s">
        <v>2052</v>
      </c>
      <c r="L1252" s="18" t="s">
        <v>2053</v>
      </c>
      <c r="M1252" s="18" t="s">
        <v>2054</v>
      </c>
      <c r="N1252" s="18" t="s">
        <v>2055</v>
      </c>
    </row>
    <row r="1253" s="13" customFormat="1" ht="51.6" spans="1:14">
      <c r="A1253" s="16">
        <f t="shared" si="19"/>
        <v>552</v>
      </c>
      <c r="B1253" s="17">
        <v>2024</v>
      </c>
      <c r="C1253" s="18" t="s">
        <v>2051</v>
      </c>
      <c r="D1253" s="18" t="s">
        <v>15</v>
      </c>
      <c r="E1253" s="18" t="s">
        <v>16</v>
      </c>
      <c r="F1253" s="18" t="s">
        <v>1438</v>
      </c>
      <c r="G1253" s="18" t="s">
        <v>18</v>
      </c>
      <c r="H1253" s="18" t="s">
        <v>19</v>
      </c>
      <c r="I1253" s="18" t="s">
        <v>58</v>
      </c>
      <c r="J1253" s="18" t="s">
        <v>18</v>
      </c>
      <c r="K1253" s="18" t="s">
        <v>29</v>
      </c>
      <c r="L1253" s="18" t="s">
        <v>549</v>
      </c>
      <c r="M1253" s="18" t="s">
        <v>549</v>
      </c>
      <c r="N1253" s="18" t="s">
        <v>549</v>
      </c>
    </row>
    <row r="1254" s="13" customFormat="1" ht="28.55" spans="1:14">
      <c r="A1254" s="16">
        <f t="shared" si="19"/>
        <v>553</v>
      </c>
      <c r="B1254" s="17">
        <v>2024</v>
      </c>
      <c r="C1254" s="18" t="s">
        <v>2056</v>
      </c>
      <c r="D1254" s="18" t="s">
        <v>15</v>
      </c>
      <c r="E1254" s="18" t="s">
        <v>16</v>
      </c>
      <c r="F1254" s="18" t="s">
        <v>1438</v>
      </c>
      <c r="G1254" s="18" t="s">
        <v>18</v>
      </c>
      <c r="H1254" s="18" t="s">
        <v>19</v>
      </c>
      <c r="I1254" s="18" t="s">
        <v>615</v>
      </c>
      <c r="J1254" s="18" t="s">
        <v>18</v>
      </c>
      <c r="K1254" s="18" t="s">
        <v>2057</v>
      </c>
      <c r="L1254" s="18" t="s">
        <v>2058</v>
      </c>
      <c r="M1254" s="18" t="s">
        <v>2059</v>
      </c>
      <c r="N1254" s="18" t="s">
        <v>34</v>
      </c>
    </row>
    <row r="1255" s="13" customFormat="1" ht="51.6" spans="1:14">
      <c r="A1255" s="16">
        <f t="shared" si="19"/>
        <v>553</v>
      </c>
      <c r="B1255" s="17">
        <v>2024</v>
      </c>
      <c r="C1255" s="18" t="s">
        <v>2056</v>
      </c>
      <c r="D1255" s="18" t="s">
        <v>15</v>
      </c>
      <c r="E1255" s="18" t="s">
        <v>16</v>
      </c>
      <c r="F1255" s="18" t="s">
        <v>1438</v>
      </c>
      <c r="G1255" s="18" t="s">
        <v>18</v>
      </c>
      <c r="H1255" s="18" t="s">
        <v>19</v>
      </c>
      <c r="I1255" s="18" t="s">
        <v>615</v>
      </c>
      <c r="J1255" s="18" t="s">
        <v>18</v>
      </c>
      <c r="K1255" s="18" t="s">
        <v>29</v>
      </c>
      <c r="L1255" s="18" t="s">
        <v>549</v>
      </c>
      <c r="M1255" s="18" t="s">
        <v>549</v>
      </c>
      <c r="N1255" s="18" t="s">
        <v>549</v>
      </c>
    </row>
    <row r="1256" s="13" customFormat="1" ht="42.8" spans="1:14">
      <c r="A1256" s="16">
        <f t="shared" si="19"/>
        <v>554</v>
      </c>
      <c r="B1256" s="17">
        <v>2024</v>
      </c>
      <c r="C1256" s="18" t="s">
        <v>2060</v>
      </c>
      <c r="D1256" s="18" t="s">
        <v>15</v>
      </c>
      <c r="E1256" s="18" t="s">
        <v>16</v>
      </c>
      <c r="F1256" s="18" t="s">
        <v>1438</v>
      </c>
      <c r="G1256" s="18" t="s">
        <v>18</v>
      </c>
      <c r="H1256" s="18" t="s">
        <v>19</v>
      </c>
      <c r="I1256" s="18" t="s">
        <v>600</v>
      </c>
      <c r="J1256" s="18" t="s">
        <v>18</v>
      </c>
      <c r="K1256" s="18" t="s">
        <v>2061</v>
      </c>
      <c r="L1256" s="18" t="s">
        <v>2062</v>
      </c>
      <c r="M1256" s="18" t="s">
        <v>2063</v>
      </c>
      <c r="N1256" s="18" t="s">
        <v>34</v>
      </c>
    </row>
    <row r="1257" s="13" customFormat="1" ht="51.6" spans="1:14">
      <c r="A1257" s="16">
        <f t="shared" si="19"/>
        <v>554</v>
      </c>
      <c r="B1257" s="17">
        <v>2024</v>
      </c>
      <c r="C1257" s="18" t="s">
        <v>2060</v>
      </c>
      <c r="D1257" s="18" t="s">
        <v>15</v>
      </c>
      <c r="E1257" s="18" t="s">
        <v>16</v>
      </c>
      <c r="F1257" s="18" t="s">
        <v>1438</v>
      </c>
      <c r="G1257" s="18" t="s">
        <v>18</v>
      </c>
      <c r="H1257" s="18" t="s">
        <v>19</v>
      </c>
      <c r="I1257" s="18" t="s">
        <v>600</v>
      </c>
      <c r="J1257" s="18" t="s">
        <v>18</v>
      </c>
      <c r="K1257" s="18" t="s">
        <v>29</v>
      </c>
      <c r="L1257" s="18" t="s">
        <v>549</v>
      </c>
      <c r="M1257" s="18" t="s">
        <v>549</v>
      </c>
      <c r="N1257" s="18" t="s">
        <v>549</v>
      </c>
    </row>
    <row r="1258" s="13" customFormat="1" ht="28.55" spans="1:14">
      <c r="A1258" s="16">
        <f t="shared" si="19"/>
        <v>555</v>
      </c>
      <c r="B1258" s="17">
        <v>2024</v>
      </c>
      <c r="C1258" s="18" t="s">
        <v>2064</v>
      </c>
      <c r="D1258" s="18" t="s">
        <v>15</v>
      </c>
      <c r="E1258" s="18" t="s">
        <v>16</v>
      </c>
      <c r="F1258" s="18" t="s">
        <v>1438</v>
      </c>
      <c r="G1258" s="18" t="s">
        <v>49</v>
      </c>
      <c r="H1258" s="18" t="s">
        <v>50</v>
      </c>
      <c r="I1258" s="17"/>
      <c r="J1258" s="17" t="s">
        <v>51</v>
      </c>
      <c r="K1258" s="18" t="s">
        <v>2065</v>
      </c>
      <c r="L1258" s="18" t="s">
        <v>2066</v>
      </c>
      <c r="M1258" s="18" t="s">
        <v>2067</v>
      </c>
      <c r="N1258" s="18" t="s">
        <v>2068</v>
      </c>
    </row>
    <row r="1259" s="13" customFormat="1" ht="51.6" spans="1:14">
      <c r="A1259" s="16">
        <f t="shared" si="19"/>
        <v>555</v>
      </c>
      <c r="B1259" s="17">
        <v>2024</v>
      </c>
      <c r="C1259" s="18" t="s">
        <v>2064</v>
      </c>
      <c r="D1259" s="18" t="s">
        <v>15</v>
      </c>
      <c r="E1259" s="18" t="s">
        <v>16</v>
      </c>
      <c r="F1259" s="18" t="s">
        <v>1438</v>
      </c>
      <c r="G1259" s="18" t="s">
        <v>49</v>
      </c>
      <c r="H1259" s="18" t="s">
        <v>50</v>
      </c>
      <c r="I1259" s="17"/>
      <c r="J1259" s="17" t="s">
        <v>51</v>
      </c>
      <c r="K1259" s="18" t="s">
        <v>29</v>
      </c>
      <c r="L1259" s="18" t="s">
        <v>549</v>
      </c>
      <c r="M1259" s="18" t="s">
        <v>549</v>
      </c>
      <c r="N1259" s="18" t="s">
        <v>549</v>
      </c>
    </row>
    <row r="1260" s="13" customFormat="1" ht="28.55" spans="1:14">
      <c r="A1260" s="16">
        <f t="shared" si="19"/>
        <v>556</v>
      </c>
      <c r="B1260" s="17">
        <v>2024</v>
      </c>
      <c r="C1260" s="18" t="s">
        <v>2069</v>
      </c>
      <c r="D1260" s="18" t="s">
        <v>15</v>
      </c>
      <c r="E1260" s="18" t="s">
        <v>16</v>
      </c>
      <c r="F1260" s="18" t="s">
        <v>1438</v>
      </c>
      <c r="G1260" s="18" t="s">
        <v>873</v>
      </c>
      <c r="H1260" s="18" t="s">
        <v>1561</v>
      </c>
      <c r="I1260" s="17"/>
      <c r="J1260" s="18" t="s">
        <v>18</v>
      </c>
      <c r="K1260" s="18" t="s">
        <v>2070</v>
      </c>
      <c r="L1260" s="18" t="s">
        <v>2071</v>
      </c>
      <c r="M1260" s="18" t="s">
        <v>34</v>
      </c>
      <c r="N1260" s="18" t="s">
        <v>34</v>
      </c>
    </row>
    <row r="1261" s="13" customFormat="1" ht="51.6" spans="1:14">
      <c r="A1261" s="16">
        <f t="shared" si="19"/>
        <v>556</v>
      </c>
      <c r="B1261" s="17">
        <v>2024</v>
      </c>
      <c r="C1261" s="18" t="s">
        <v>2069</v>
      </c>
      <c r="D1261" s="18" t="s">
        <v>15</v>
      </c>
      <c r="E1261" s="18" t="s">
        <v>16</v>
      </c>
      <c r="F1261" s="18" t="s">
        <v>1438</v>
      </c>
      <c r="G1261" s="18" t="s">
        <v>873</v>
      </c>
      <c r="H1261" s="18" t="s">
        <v>1561</v>
      </c>
      <c r="I1261" s="17"/>
      <c r="J1261" s="18" t="s">
        <v>18</v>
      </c>
      <c r="K1261" s="18" t="s">
        <v>29</v>
      </c>
      <c r="L1261" s="18" t="s">
        <v>549</v>
      </c>
      <c r="M1261" s="18" t="s">
        <v>549</v>
      </c>
      <c r="N1261" s="18" t="s">
        <v>549</v>
      </c>
    </row>
    <row r="1262" s="13" customFormat="1" ht="28.55" spans="1:14">
      <c r="A1262" s="16">
        <f t="shared" si="19"/>
        <v>557</v>
      </c>
      <c r="B1262" s="17">
        <v>2024</v>
      </c>
      <c r="C1262" s="18" t="s">
        <v>2072</v>
      </c>
      <c r="D1262" s="18" t="s">
        <v>15</v>
      </c>
      <c r="E1262" s="18" t="s">
        <v>16</v>
      </c>
      <c r="F1262" s="18" t="s">
        <v>1438</v>
      </c>
      <c r="G1262" s="18" t="s">
        <v>18</v>
      </c>
      <c r="H1262" s="18" t="s">
        <v>19</v>
      </c>
      <c r="I1262" s="18" t="s">
        <v>600</v>
      </c>
      <c r="J1262" s="18" t="s">
        <v>18</v>
      </c>
      <c r="K1262" s="18" t="s">
        <v>2073</v>
      </c>
      <c r="L1262" s="18" t="s">
        <v>2074</v>
      </c>
      <c r="M1262" s="18" t="s">
        <v>2075</v>
      </c>
      <c r="N1262" s="18" t="s">
        <v>34</v>
      </c>
    </row>
    <row r="1263" s="13" customFormat="1" ht="51.6" spans="1:14">
      <c r="A1263" s="16">
        <f t="shared" si="19"/>
        <v>557</v>
      </c>
      <c r="B1263" s="17">
        <v>2024</v>
      </c>
      <c r="C1263" s="18" t="s">
        <v>2072</v>
      </c>
      <c r="D1263" s="18" t="s">
        <v>15</v>
      </c>
      <c r="E1263" s="18" t="s">
        <v>16</v>
      </c>
      <c r="F1263" s="18" t="s">
        <v>1438</v>
      </c>
      <c r="G1263" s="18" t="s">
        <v>18</v>
      </c>
      <c r="H1263" s="18" t="s">
        <v>19</v>
      </c>
      <c r="I1263" s="18" t="s">
        <v>600</v>
      </c>
      <c r="J1263" s="18" t="s">
        <v>18</v>
      </c>
      <c r="K1263" s="18" t="s">
        <v>29</v>
      </c>
      <c r="L1263" s="18" t="s">
        <v>549</v>
      </c>
      <c r="M1263" s="18" t="s">
        <v>549</v>
      </c>
      <c r="N1263" s="18" t="s">
        <v>549</v>
      </c>
    </row>
    <row r="1264" s="13" customFormat="1" ht="25.8" spans="1:14">
      <c r="A1264" s="16">
        <f t="shared" si="19"/>
        <v>558</v>
      </c>
      <c r="B1264" s="17">
        <v>2024</v>
      </c>
      <c r="C1264" s="18" t="s">
        <v>2076</v>
      </c>
      <c r="D1264" s="18" t="s">
        <v>15</v>
      </c>
      <c r="E1264" s="18" t="s">
        <v>16</v>
      </c>
      <c r="F1264" s="18" t="s">
        <v>1438</v>
      </c>
      <c r="G1264" s="18" t="s">
        <v>18</v>
      </c>
      <c r="H1264" s="18" t="s">
        <v>19</v>
      </c>
      <c r="I1264" s="18" t="s">
        <v>20</v>
      </c>
      <c r="J1264" s="18" t="s">
        <v>18</v>
      </c>
      <c r="K1264" s="17" t="s">
        <v>2077</v>
      </c>
      <c r="L1264" s="18" t="s">
        <v>2078</v>
      </c>
      <c r="M1264" s="18" t="s">
        <v>2078</v>
      </c>
      <c r="N1264" s="18" t="s">
        <v>2078</v>
      </c>
    </row>
    <row r="1265" s="13" customFormat="1" ht="51.6" spans="1:14">
      <c r="A1265" s="16">
        <f t="shared" si="19"/>
        <v>558</v>
      </c>
      <c r="B1265" s="17">
        <v>2024</v>
      </c>
      <c r="C1265" s="18" t="s">
        <v>2076</v>
      </c>
      <c r="D1265" s="18" t="s">
        <v>15</v>
      </c>
      <c r="E1265" s="18" t="s">
        <v>16</v>
      </c>
      <c r="F1265" s="18" t="s">
        <v>1438</v>
      </c>
      <c r="G1265" s="18" t="s">
        <v>18</v>
      </c>
      <c r="H1265" s="18" t="s">
        <v>19</v>
      </c>
      <c r="I1265" s="18" t="s">
        <v>20</v>
      </c>
      <c r="J1265" s="18" t="s">
        <v>18</v>
      </c>
      <c r="K1265" s="18" t="s">
        <v>29</v>
      </c>
      <c r="L1265" s="18" t="s">
        <v>549</v>
      </c>
      <c r="M1265" s="18" t="s">
        <v>549</v>
      </c>
      <c r="N1265" s="18" t="s">
        <v>549</v>
      </c>
    </row>
    <row r="1266" s="13" customFormat="1" ht="25.8" spans="1:14">
      <c r="A1266" s="16">
        <f t="shared" si="19"/>
        <v>559</v>
      </c>
      <c r="B1266" s="17">
        <v>2024</v>
      </c>
      <c r="C1266" s="18" t="s">
        <v>2079</v>
      </c>
      <c r="D1266" s="18" t="s">
        <v>15</v>
      </c>
      <c r="E1266" s="18" t="s">
        <v>16</v>
      </c>
      <c r="F1266" s="18" t="s">
        <v>1438</v>
      </c>
      <c r="G1266" s="18" t="s">
        <v>18</v>
      </c>
      <c r="H1266" s="18" t="s">
        <v>19</v>
      </c>
      <c r="I1266" s="18" t="s">
        <v>58</v>
      </c>
      <c r="J1266" s="18" t="s">
        <v>18</v>
      </c>
      <c r="K1266" s="18" t="s">
        <v>2080</v>
      </c>
      <c r="L1266" s="18" t="s">
        <v>2081</v>
      </c>
      <c r="M1266" s="18" t="s">
        <v>2082</v>
      </c>
      <c r="N1266" s="18" t="s">
        <v>2083</v>
      </c>
    </row>
    <row r="1267" s="13" customFormat="1" ht="51.6" spans="1:14">
      <c r="A1267" s="16">
        <f t="shared" si="19"/>
        <v>559</v>
      </c>
      <c r="B1267" s="17">
        <v>2024</v>
      </c>
      <c r="C1267" s="18" t="s">
        <v>2079</v>
      </c>
      <c r="D1267" s="18" t="s">
        <v>15</v>
      </c>
      <c r="E1267" s="18" t="s">
        <v>16</v>
      </c>
      <c r="F1267" s="18" t="s">
        <v>1438</v>
      </c>
      <c r="G1267" s="18" t="s">
        <v>18</v>
      </c>
      <c r="H1267" s="18" t="s">
        <v>19</v>
      </c>
      <c r="I1267" s="18" t="s">
        <v>58</v>
      </c>
      <c r="J1267" s="18" t="s">
        <v>18</v>
      </c>
      <c r="K1267" s="18" t="s">
        <v>29</v>
      </c>
      <c r="L1267" s="18" t="s">
        <v>549</v>
      </c>
      <c r="M1267" s="18" t="s">
        <v>549</v>
      </c>
      <c r="N1267" s="18" t="s">
        <v>549</v>
      </c>
    </row>
    <row r="1268" s="13" customFormat="1" ht="42.8" spans="1:14">
      <c r="A1268" s="16">
        <f t="shared" si="19"/>
        <v>560</v>
      </c>
      <c r="B1268" s="17">
        <v>2024</v>
      </c>
      <c r="C1268" s="18" t="s">
        <v>2084</v>
      </c>
      <c r="D1268" s="18" t="s">
        <v>15</v>
      </c>
      <c r="E1268" s="18" t="s">
        <v>16</v>
      </c>
      <c r="F1268" s="18" t="s">
        <v>1438</v>
      </c>
      <c r="G1268" s="18" t="s">
        <v>18</v>
      </c>
      <c r="H1268" s="18" t="s">
        <v>19</v>
      </c>
      <c r="I1268" s="18" t="s">
        <v>2085</v>
      </c>
      <c r="J1268" s="18" t="s">
        <v>18</v>
      </c>
      <c r="K1268" s="18" t="s">
        <v>2086</v>
      </c>
      <c r="L1268" s="18" t="s">
        <v>2087</v>
      </c>
      <c r="M1268" s="18" t="s">
        <v>2088</v>
      </c>
      <c r="N1268" s="18" t="s">
        <v>34</v>
      </c>
    </row>
    <row r="1269" s="13" customFormat="1" ht="51.6" spans="1:14">
      <c r="A1269" s="16">
        <f t="shared" si="19"/>
        <v>560</v>
      </c>
      <c r="B1269" s="17">
        <v>2024</v>
      </c>
      <c r="C1269" s="18" t="s">
        <v>2084</v>
      </c>
      <c r="D1269" s="18" t="s">
        <v>15</v>
      </c>
      <c r="E1269" s="18" t="s">
        <v>16</v>
      </c>
      <c r="F1269" s="18" t="s">
        <v>1438</v>
      </c>
      <c r="G1269" s="18" t="s">
        <v>18</v>
      </c>
      <c r="H1269" s="18" t="s">
        <v>19</v>
      </c>
      <c r="I1269" s="18" t="s">
        <v>2085</v>
      </c>
      <c r="J1269" s="18" t="s">
        <v>18</v>
      </c>
      <c r="K1269" s="18" t="s">
        <v>29</v>
      </c>
      <c r="L1269" s="18" t="s">
        <v>549</v>
      </c>
      <c r="M1269" s="18" t="s">
        <v>549</v>
      </c>
      <c r="N1269" s="18" t="s">
        <v>549</v>
      </c>
    </row>
    <row r="1270" s="13" customFormat="1" ht="27.15" spans="1:14">
      <c r="A1270" s="16">
        <f t="shared" si="19"/>
        <v>561</v>
      </c>
      <c r="B1270" s="17">
        <v>2024</v>
      </c>
      <c r="C1270" s="18" t="s">
        <v>2089</v>
      </c>
      <c r="D1270" s="18" t="s">
        <v>15</v>
      </c>
      <c r="E1270" s="18" t="s">
        <v>16</v>
      </c>
      <c r="F1270" s="18" t="s">
        <v>1438</v>
      </c>
      <c r="G1270" s="18" t="s">
        <v>18</v>
      </c>
      <c r="H1270" s="18" t="s">
        <v>19</v>
      </c>
      <c r="I1270" s="18" t="s">
        <v>1071</v>
      </c>
      <c r="J1270" s="18" t="s">
        <v>18</v>
      </c>
      <c r="K1270" s="18" t="s">
        <v>2090</v>
      </c>
      <c r="L1270" s="18" t="s">
        <v>2091</v>
      </c>
      <c r="M1270" s="18" t="s">
        <v>2092</v>
      </c>
      <c r="N1270" s="18" t="s">
        <v>34</v>
      </c>
    </row>
    <row r="1271" s="13" customFormat="1" ht="51.6" spans="1:14">
      <c r="A1271" s="16">
        <f t="shared" si="19"/>
        <v>561</v>
      </c>
      <c r="B1271" s="17">
        <v>2024</v>
      </c>
      <c r="C1271" s="18" t="s">
        <v>2089</v>
      </c>
      <c r="D1271" s="18" t="s">
        <v>15</v>
      </c>
      <c r="E1271" s="18" t="s">
        <v>16</v>
      </c>
      <c r="F1271" s="18" t="s">
        <v>1438</v>
      </c>
      <c r="G1271" s="18" t="s">
        <v>18</v>
      </c>
      <c r="H1271" s="18" t="s">
        <v>19</v>
      </c>
      <c r="I1271" s="18" t="s">
        <v>1071</v>
      </c>
      <c r="J1271" s="18" t="s">
        <v>18</v>
      </c>
      <c r="K1271" s="18" t="s">
        <v>29</v>
      </c>
      <c r="L1271" s="18" t="s">
        <v>549</v>
      </c>
      <c r="M1271" s="18" t="s">
        <v>549</v>
      </c>
      <c r="N1271" s="18" t="s">
        <v>549</v>
      </c>
    </row>
    <row r="1272" s="13" customFormat="1" ht="42.8" spans="1:14">
      <c r="A1272" s="16">
        <f t="shared" si="19"/>
        <v>562</v>
      </c>
      <c r="B1272" s="17">
        <v>2024</v>
      </c>
      <c r="C1272" s="18" t="s">
        <v>2093</v>
      </c>
      <c r="D1272" s="18" t="s">
        <v>15</v>
      </c>
      <c r="E1272" s="18" t="s">
        <v>16</v>
      </c>
      <c r="F1272" s="18" t="s">
        <v>1438</v>
      </c>
      <c r="G1272" s="18" t="s">
        <v>49</v>
      </c>
      <c r="H1272" s="18" t="s">
        <v>50</v>
      </c>
      <c r="I1272" s="17"/>
      <c r="J1272" s="17" t="s">
        <v>51</v>
      </c>
      <c r="K1272" s="18" t="s">
        <v>2094</v>
      </c>
      <c r="L1272" s="18" t="s">
        <v>2095</v>
      </c>
      <c r="M1272" s="18" t="s">
        <v>2095</v>
      </c>
      <c r="N1272" s="18" t="s">
        <v>2096</v>
      </c>
    </row>
    <row r="1273" s="13" customFormat="1" ht="51.6" spans="1:14">
      <c r="A1273" s="16">
        <f t="shared" si="19"/>
        <v>562</v>
      </c>
      <c r="B1273" s="17">
        <v>2024</v>
      </c>
      <c r="C1273" s="18" t="s">
        <v>2093</v>
      </c>
      <c r="D1273" s="18" t="s">
        <v>15</v>
      </c>
      <c r="E1273" s="18" t="s">
        <v>16</v>
      </c>
      <c r="F1273" s="18" t="s">
        <v>1438</v>
      </c>
      <c r="G1273" s="18" t="s">
        <v>49</v>
      </c>
      <c r="H1273" s="18" t="s">
        <v>50</v>
      </c>
      <c r="I1273" s="17"/>
      <c r="J1273" s="17" t="s">
        <v>51</v>
      </c>
      <c r="K1273" s="18" t="s">
        <v>29</v>
      </c>
      <c r="L1273" s="18" t="s">
        <v>549</v>
      </c>
      <c r="M1273" s="18" t="s">
        <v>549</v>
      </c>
      <c r="N1273" s="18" t="s">
        <v>549</v>
      </c>
    </row>
    <row r="1274" s="13" customFormat="1" ht="68.6" spans="1:14">
      <c r="A1274" s="16">
        <f t="shared" si="19"/>
        <v>563</v>
      </c>
      <c r="B1274" s="17">
        <v>2024</v>
      </c>
      <c r="C1274" s="18" t="s">
        <v>2097</v>
      </c>
      <c r="D1274" s="18" t="s">
        <v>15</v>
      </c>
      <c r="E1274" s="18" t="s">
        <v>16</v>
      </c>
      <c r="F1274" s="18" t="s">
        <v>1438</v>
      </c>
      <c r="G1274" s="18" t="s">
        <v>18</v>
      </c>
      <c r="H1274" s="18" t="s">
        <v>19</v>
      </c>
      <c r="I1274" s="18" t="s">
        <v>475</v>
      </c>
      <c r="J1274" s="18" t="s">
        <v>18</v>
      </c>
      <c r="K1274" s="17" t="s">
        <v>2098</v>
      </c>
      <c r="L1274" s="18" t="s">
        <v>2099</v>
      </c>
      <c r="M1274" s="18" t="s">
        <v>2100</v>
      </c>
      <c r="N1274" s="18" t="s">
        <v>2100</v>
      </c>
    </row>
    <row r="1275" s="13" customFormat="1" ht="51.6" spans="1:14">
      <c r="A1275" s="16">
        <f t="shared" si="19"/>
        <v>563</v>
      </c>
      <c r="B1275" s="17">
        <v>2024</v>
      </c>
      <c r="C1275" s="18" t="s">
        <v>2097</v>
      </c>
      <c r="D1275" s="18" t="s">
        <v>15</v>
      </c>
      <c r="E1275" s="18" t="s">
        <v>16</v>
      </c>
      <c r="F1275" s="18" t="s">
        <v>1438</v>
      </c>
      <c r="G1275" s="18" t="s">
        <v>18</v>
      </c>
      <c r="H1275" s="18" t="s">
        <v>19</v>
      </c>
      <c r="I1275" s="18" t="s">
        <v>475</v>
      </c>
      <c r="J1275" s="18" t="s">
        <v>18</v>
      </c>
      <c r="K1275" s="18" t="s">
        <v>29</v>
      </c>
      <c r="L1275" s="18" t="s">
        <v>549</v>
      </c>
      <c r="M1275" s="18" t="s">
        <v>549</v>
      </c>
      <c r="N1275" s="18" t="s">
        <v>549</v>
      </c>
    </row>
    <row r="1276" s="13" customFormat="1" ht="40.1" spans="1:14">
      <c r="A1276" s="16">
        <f t="shared" si="19"/>
        <v>564</v>
      </c>
      <c r="B1276" s="17">
        <v>2024</v>
      </c>
      <c r="C1276" s="18" t="s">
        <v>2101</v>
      </c>
      <c r="D1276" s="18" t="s">
        <v>15</v>
      </c>
      <c r="E1276" s="18" t="s">
        <v>16</v>
      </c>
      <c r="F1276" s="18" t="s">
        <v>1438</v>
      </c>
      <c r="G1276" s="18" t="s">
        <v>18</v>
      </c>
      <c r="H1276" s="18" t="s">
        <v>19</v>
      </c>
      <c r="I1276" s="18" t="s">
        <v>475</v>
      </c>
      <c r="J1276" s="18" t="s">
        <v>18</v>
      </c>
      <c r="K1276" s="17" t="s">
        <v>2102</v>
      </c>
      <c r="L1276" s="18" t="s">
        <v>2103</v>
      </c>
      <c r="M1276" s="18" t="s">
        <v>2104</v>
      </c>
      <c r="N1276" s="18" t="s">
        <v>2105</v>
      </c>
    </row>
    <row r="1277" s="13" customFormat="1" ht="51.6" spans="1:14">
      <c r="A1277" s="16">
        <f t="shared" si="19"/>
        <v>564</v>
      </c>
      <c r="B1277" s="17">
        <v>2024</v>
      </c>
      <c r="C1277" s="18" t="s">
        <v>2101</v>
      </c>
      <c r="D1277" s="18" t="s">
        <v>15</v>
      </c>
      <c r="E1277" s="18" t="s">
        <v>16</v>
      </c>
      <c r="F1277" s="18" t="s">
        <v>1438</v>
      </c>
      <c r="G1277" s="18" t="s">
        <v>18</v>
      </c>
      <c r="H1277" s="18" t="s">
        <v>19</v>
      </c>
      <c r="I1277" s="18" t="s">
        <v>475</v>
      </c>
      <c r="J1277" s="18" t="s">
        <v>18</v>
      </c>
      <c r="K1277" s="18" t="s">
        <v>29</v>
      </c>
      <c r="L1277" s="18" t="s">
        <v>549</v>
      </c>
      <c r="M1277" s="18" t="s">
        <v>549</v>
      </c>
      <c r="N1277" s="18" t="s">
        <v>549</v>
      </c>
    </row>
    <row r="1278" s="13" customFormat="1" ht="41.45" spans="1:14">
      <c r="A1278" s="16">
        <f t="shared" si="19"/>
        <v>565</v>
      </c>
      <c r="B1278" s="17">
        <v>2024</v>
      </c>
      <c r="C1278" s="18" t="s">
        <v>2106</v>
      </c>
      <c r="D1278" s="18" t="s">
        <v>15</v>
      </c>
      <c r="E1278" s="18" t="s">
        <v>16</v>
      </c>
      <c r="F1278" s="18" t="s">
        <v>1438</v>
      </c>
      <c r="G1278" s="18" t="s">
        <v>18</v>
      </c>
      <c r="H1278" s="18" t="s">
        <v>19</v>
      </c>
      <c r="I1278" s="18" t="s">
        <v>1071</v>
      </c>
      <c r="J1278" s="18" t="s">
        <v>18</v>
      </c>
      <c r="K1278" s="18" t="s">
        <v>2107</v>
      </c>
      <c r="L1278" s="18" t="s">
        <v>2108</v>
      </c>
      <c r="M1278" s="18" t="s">
        <v>2108</v>
      </c>
      <c r="N1278" s="18" t="s">
        <v>34</v>
      </c>
    </row>
    <row r="1279" s="13" customFormat="1" ht="51.6" spans="1:14">
      <c r="A1279" s="16">
        <f t="shared" si="19"/>
        <v>565</v>
      </c>
      <c r="B1279" s="17">
        <v>2024</v>
      </c>
      <c r="C1279" s="18" t="s">
        <v>2106</v>
      </c>
      <c r="D1279" s="18" t="s">
        <v>15</v>
      </c>
      <c r="E1279" s="18" t="s">
        <v>16</v>
      </c>
      <c r="F1279" s="18" t="s">
        <v>1438</v>
      </c>
      <c r="G1279" s="18" t="s">
        <v>18</v>
      </c>
      <c r="H1279" s="18" t="s">
        <v>19</v>
      </c>
      <c r="I1279" s="18" t="s">
        <v>1071</v>
      </c>
      <c r="J1279" s="18" t="s">
        <v>18</v>
      </c>
      <c r="K1279" s="18" t="s">
        <v>29</v>
      </c>
      <c r="L1279" s="18" t="s">
        <v>549</v>
      </c>
      <c r="M1279" s="18" t="s">
        <v>549</v>
      </c>
      <c r="N1279" s="18" t="s">
        <v>549</v>
      </c>
    </row>
    <row r="1280" s="13" customFormat="1" ht="42.8" spans="1:14">
      <c r="A1280" s="16">
        <f t="shared" si="19"/>
        <v>566</v>
      </c>
      <c r="B1280" s="17">
        <v>2024</v>
      </c>
      <c r="C1280" s="18" t="s">
        <v>2109</v>
      </c>
      <c r="D1280" s="18" t="s">
        <v>15</v>
      </c>
      <c r="E1280" s="18" t="s">
        <v>16</v>
      </c>
      <c r="F1280" s="18" t="s">
        <v>1438</v>
      </c>
      <c r="G1280" s="18" t="s">
        <v>18</v>
      </c>
      <c r="H1280" s="18" t="s">
        <v>19</v>
      </c>
      <c r="I1280" s="18" t="s">
        <v>1176</v>
      </c>
      <c r="J1280" s="18" t="s">
        <v>18</v>
      </c>
      <c r="K1280" s="18" t="s">
        <v>2110</v>
      </c>
      <c r="L1280" s="18" t="s">
        <v>2111</v>
      </c>
      <c r="M1280" s="18" t="s">
        <v>2111</v>
      </c>
      <c r="N1280" s="18" t="s">
        <v>34</v>
      </c>
    </row>
    <row r="1281" s="13" customFormat="1" ht="51.6" spans="1:14">
      <c r="A1281" s="16">
        <f t="shared" si="19"/>
        <v>566</v>
      </c>
      <c r="B1281" s="17">
        <v>2024</v>
      </c>
      <c r="C1281" s="18" t="s">
        <v>2109</v>
      </c>
      <c r="D1281" s="18" t="s">
        <v>15</v>
      </c>
      <c r="E1281" s="18" t="s">
        <v>16</v>
      </c>
      <c r="F1281" s="18" t="s">
        <v>1438</v>
      </c>
      <c r="G1281" s="18" t="s">
        <v>18</v>
      </c>
      <c r="H1281" s="18" t="s">
        <v>19</v>
      </c>
      <c r="I1281" s="18" t="s">
        <v>1176</v>
      </c>
      <c r="J1281" s="18" t="s">
        <v>18</v>
      </c>
      <c r="K1281" s="18" t="s">
        <v>29</v>
      </c>
      <c r="L1281" s="18" t="s">
        <v>549</v>
      </c>
      <c r="M1281" s="18" t="s">
        <v>549</v>
      </c>
      <c r="N1281" s="18" t="s">
        <v>549</v>
      </c>
    </row>
    <row r="1282" s="13" customFormat="1" ht="54.35" spans="1:14">
      <c r="A1282" s="16">
        <f t="shared" si="19"/>
        <v>567</v>
      </c>
      <c r="B1282" s="17">
        <v>2024</v>
      </c>
      <c r="C1282" s="18" t="s">
        <v>2112</v>
      </c>
      <c r="D1282" s="18" t="s">
        <v>15</v>
      </c>
      <c r="E1282" s="18" t="s">
        <v>16</v>
      </c>
      <c r="F1282" s="18" t="s">
        <v>1438</v>
      </c>
      <c r="G1282" s="18" t="s">
        <v>18</v>
      </c>
      <c r="H1282" s="18" t="s">
        <v>19</v>
      </c>
      <c r="I1282" s="18" t="s">
        <v>1586</v>
      </c>
      <c r="J1282" s="18" t="s">
        <v>18</v>
      </c>
      <c r="K1282" s="18" t="s">
        <v>2113</v>
      </c>
      <c r="L1282" s="18" t="s">
        <v>2114</v>
      </c>
      <c r="M1282" s="18" t="s">
        <v>2115</v>
      </c>
      <c r="N1282" s="18" t="s">
        <v>2116</v>
      </c>
    </row>
    <row r="1283" s="13" customFormat="1" ht="51.6" spans="1:14">
      <c r="A1283" s="16">
        <f t="shared" ref="A1283:A1346" si="20">SUM(C1282&lt;&gt;C1283,A1282)</f>
        <v>567</v>
      </c>
      <c r="B1283" s="17">
        <v>2024</v>
      </c>
      <c r="C1283" s="18" t="s">
        <v>2112</v>
      </c>
      <c r="D1283" s="18" t="s">
        <v>15</v>
      </c>
      <c r="E1283" s="18" t="s">
        <v>16</v>
      </c>
      <c r="F1283" s="18" t="s">
        <v>1438</v>
      </c>
      <c r="G1283" s="18" t="s">
        <v>18</v>
      </c>
      <c r="H1283" s="18" t="s">
        <v>19</v>
      </c>
      <c r="I1283" s="18" t="s">
        <v>1586</v>
      </c>
      <c r="J1283" s="18" t="s">
        <v>18</v>
      </c>
      <c r="K1283" s="18" t="s">
        <v>29</v>
      </c>
      <c r="L1283" s="18" t="s">
        <v>549</v>
      </c>
      <c r="M1283" s="18" t="s">
        <v>549</v>
      </c>
      <c r="N1283" s="18" t="s">
        <v>549</v>
      </c>
    </row>
    <row r="1284" s="13" customFormat="1" ht="25.8" spans="1:14">
      <c r="A1284" s="16">
        <f t="shared" si="20"/>
        <v>568</v>
      </c>
      <c r="B1284" s="17">
        <v>2024</v>
      </c>
      <c r="C1284" s="18" t="s">
        <v>2117</v>
      </c>
      <c r="D1284" s="18" t="s">
        <v>15</v>
      </c>
      <c r="E1284" s="18" t="s">
        <v>16</v>
      </c>
      <c r="F1284" s="18" t="s">
        <v>1438</v>
      </c>
      <c r="G1284" s="18" t="s">
        <v>18</v>
      </c>
      <c r="H1284" s="18" t="s">
        <v>19</v>
      </c>
      <c r="I1284" s="18" t="s">
        <v>2118</v>
      </c>
      <c r="J1284" s="18" t="s">
        <v>18</v>
      </c>
      <c r="K1284" s="18" t="s">
        <v>2119</v>
      </c>
      <c r="L1284" s="18" t="s">
        <v>2120</v>
      </c>
      <c r="M1284" s="18" t="s">
        <v>2121</v>
      </c>
      <c r="N1284" s="18" t="s">
        <v>34</v>
      </c>
    </row>
    <row r="1285" s="13" customFormat="1" ht="51.6" spans="1:14">
      <c r="A1285" s="16">
        <f t="shared" si="20"/>
        <v>568</v>
      </c>
      <c r="B1285" s="17">
        <v>2024</v>
      </c>
      <c r="C1285" s="18" t="s">
        <v>2117</v>
      </c>
      <c r="D1285" s="18" t="s">
        <v>15</v>
      </c>
      <c r="E1285" s="18" t="s">
        <v>16</v>
      </c>
      <c r="F1285" s="18" t="s">
        <v>1438</v>
      </c>
      <c r="G1285" s="18" t="s">
        <v>18</v>
      </c>
      <c r="H1285" s="18" t="s">
        <v>19</v>
      </c>
      <c r="I1285" s="18" t="s">
        <v>2118</v>
      </c>
      <c r="J1285" s="18" t="s">
        <v>18</v>
      </c>
      <c r="K1285" s="18" t="s">
        <v>29</v>
      </c>
      <c r="L1285" s="18" t="s">
        <v>549</v>
      </c>
      <c r="M1285" s="18" t="s">
        <v>549</v>
      </c>
      <c r="N1285" s="18" t="s">
        <v>549</v>
      </c>
    </row>
    <row r="1286" s="13" customFormat="1" ht="41.45" spans="1:14">
      <c r="A1286" s="16">
        <f t="shared" si="20"/>
        <v>569</v>
      </c>
      <c r="B1286" s="17">
        <v>2024</v>
      </c>
      <c r="C1286" s="18" t="s">
        <v>2122</v>
      </c>
      <c r="D1286" s="18" t="s">
        <v>15</v>
      </c>
      <c r="E1286" s="18" t="s">
        <v>16</v>
      </c>
      <c r="F1286" s="18" t="s">
        <v>1438</v>
      </c>
      <c r="G1286" s="18" t="s">
        <v>18</v>
      </c>
      <c r="H1286" s="18" t="s">
        <v>19</v>
      </c>
      <c r="I1286" s="18" t="s">
        <v>2123</v>
      </c>
      <c r="J1286" s="18" t="s">
        <v>18</v>
      </c>
      <c r="K1286" s="17" t="s">
        <v>2124</v>
      </c>
      <c r="L1286" s="18" t="s">
        <v>2125</v>
      </c>
      <c r="M1286" s="18" t="s">
        <v>2126</v>
      </c>
      <c r="N1286" s="18" t="s">
        <v>34</v>
      </c>
    </row>
    <row r="1287" s="13" customFormat="1" ht="51.6" spans="1:14">
      <c r="A1287" s="16">
        <f t="shared" si="20"/>
        <v>569</v>
      </c>
      <c r="B1287" s="17">
        <v>2024</v>
      </c>
      <c r="C1287" s="18" t="s">
        <v>2122</v>
      </c>
      <c r="D1287" s="18" t="s">
        <v>15</v>
      </c>
      <c r="E1287" s="18" t="s">
        <v>16</v>
      </c>
      <c r="F1287" s="18" t="s">
        <v>1438</v>
      </c>
      <c r="G1287" s="18" t="s">
        <v>18</v>
      </c>
      <c r="H1287" s="18" t="s">
        <v>19</v>
      </c>
      <c r="I1287" s="18" t="s">
        <v>2123</v>
      </c>
      <c r="J1287" s="18" t="s">
        <v>18</v>
      </c>
      <c r="K1287" s="18" t="s">
        <v>29</v>
      </c>
      <c r="L1287" s="18" t="s">
        <v>549</v>
      </c>
      <c r="M1287" s="18" t="s">
        <v>549</v>
      </c>
      <c r="N1287" s="18" t="s">
        <v>549</v>
      </c>
    </row>
    <row r="1288" s="13" customFormat="1" ht="41.45" spans="1:14">
      <c r="A1288" s="16">
        <f t="shared" si="20"/>
        <v>570</v>
      </c>
      <c r="B1288" s="17">
        <v>2024</v>
      </c>
      <c r="C1288" s="18" t="s">
        <v>2127</v>
      </c>
      <c r="D1288" s="18" t="s">
        <v>15</v>
      </c>
      <c r="E1288" s="18" t="s">
        <v>16</v>
      </c>
      <c r="F1288" s="18" t="s">
        <v>1438</v>
      </c>
      <c r="G1288" s="18" t="s">
        <v>49</v>
      </c>
      <c r="H1288" s="18" t="s">
        <v>50</v>
      </c>
      <c r="I1288" s="17"/>
      <c r="J1288" s="17" t="s">
        <v>51</v>
      </c>
      <c r="K1288" s="18" t="s">
        <v>2128</v>
      </c>
      <c r="L1288" s="18" t="s">
        <v>2129</v>
      </c>
      <c r="M1288" s="18" t="s">
        <v>2130</v>
      </c>
      <c r="N1288" s="18" t="s">
        <v>2131</v>
      </c>
    </row>
    <row r="1289" s="13" customFormat="1" ht="42.8" spans="1:14">
      <c r="A1289" s="16">
        <f t="shared" si="20"/>
        <v>570</v>
      </c>
      <c r="B1289" s="17">
        <v>2024</v>
      </c>
      <c r="C1289" s="18" t="s">
        <v>2127</v>
      </c>
      <c r="D1289" s="18" t="s">
        <v>15</v>
      </c>
      <c r="E1289" s="18" t="s">
        <v>16</v>
      </c>
      <c r="F1289" s="18" t="s">
        <v>1438</v>
      </c>
      <c r="G1289" s="18" t="s">
        <v>18</v>
      </c>
      <c r="H1289" s="18" t="s">
        <v>19</v>
      </c>
      <c r="I1289" s="18" t="s">
        <v>58</v>
      </c>
      <c r="J1289" s="18" t="s">
        <v>18</v>
      </c>
      <c r="K1289" s="18" t="s">
        <v>2132</v>
      </c>
      <c r="L1289" s="18" t="s">
        <v>2133</v>
      </c>
      <c r="M1289" s="18" t="s">
        <v>2134</v>
      </c>
      <c r="N1289" s="18" t="s">
        <v>2135</v>
      </c>
    </row>
    <row r="1290" s="13" customFormat="1" ht="51.6" spans="1:14">
      <c r="A1290" s="16">
        <f t="shared" si="20"/>
        <v>570</v>
      </c>
      <c r="B1290" s="17">
        <v>2024</v>
      </c>
      <c r="C1290" s="18" t="s">
        <v>2127</v>
      </c>
      <c r="D1290" s="18" t="s">
        <v>15</v>
      </c>
      <c r="E1290" s="18" t="s">
        <v>16</v>
      </c>
      <c r="F1290" s="18" t="s">
        <v>1438</v>
      </c>
      <c r="G1290" s="18" t="s">
        <v>49</v>
      </c>
      <c r="H1290" s="18" t="s">
        <v>50</v>
      </c>
      <c r="I1290" s="17"/>
      <c r="J1290" s="17" t="s">
        <v>51</v>
      </c>
      <c r="K1290" s="18" t="s">
        <v>29</v>
      </c>
      <c r="L1290" s="18" t="s">
        <v>549</v>
      </c>
      <c r="M1290" s="18" t="s">
        <v>549</v>
      </c>
      <c r="N1290" s="18" t="s">
        <v>549</v>
      </c>
    </row>
    <row r="1291" s="13" customFormat="1" ht="41.45" spans="1:14">
      <c r="A1291" s="16">
        <f t="shared" si="20"/>
        <v>571</v>
      </c>
      <c r="B1291" s="17">
        <v>2024</v>
      </c>
      <c r="C1291" s="18" t="s">
        <v>2136</v>
      </c>
      <c r="D1291" s="18" t="s">
        <v>15</v>
      </c>
      <c r="E1291" s="18" t="s">
        <v>16</v>
      </c>
      <c r="F1291" s="18" t="s">
        <v>1438</v>
      </c>
      <c r="G1291" s="18" t="s">
        <v>18</v>
      </c>
      <c r="H1291" s="18" t="s">
        <v>19</v>
      </c>
      <c r="I1291" s="18" t="s">
        <v>20</v>
      </c>
      <c r="J1291" s="18" t="s">
        <v>18</v>
      </c>
      <c r="K1291" s="18" t="s">
        <v>2137</v>
      </c>
      <c r="L1291" s="18" t="s">
        <v>2138</v>
      </c>
      <c r="M1291" s="18" t="s">
        <v>2139</v>
      </c>
      <c r="N1291" s="18" t="s">
        <v>2140</v>
      </c>
    </row>
    <row r="1292" s="13" customFormat="1" ht="51.6" spans="1:14">
      <c r="A1292" s="16">
        <f t="shared" si="20"/>
        <v>571</v>
      </c>
      <c r="B1292" s="17">
        <v>2024</v>
      </c>
      <c r="C1292" s="18" t="s">
        <v>2136</v>
      </c>
      <c r="D1292" s="18" t="s">
        <v>15</v>
      </c>
      <c r="E1292" s="18" t="s">
        <v>16</v>
      </c>
      <c r="F1292" s="18" t="s">
        <v>1438</v>
      </c>
      <c r="G1292" s="18" t="s">
        <v>18</v>
      </c>
      <c r="H1292" s="18" t="s">
        <v>19</v>
      </c>
      <c r="I1292" s="18" t="s">
        <v>20</v>
      </c>
      <c r="J1292" s="18" t="s">
        <v>18</v>
      </c>
      <c r="K1292" s="18" t="s">
        <v>29</v>
      </c>
      <c r="L1292" s="18" t="s">
        <v>549</v>
      </c>
      <c r="M1292" s="18" t="s">
        <v>549</v>
      </c>
      <c r="N1292" s="18" t="s">
        <v>549</v>
      </c>
    </row>
    <row r="1293" s="13" customFormat="1" ht="41.45" spans="1:14">
      <c r="A1293" s="16">
        <f t="shared" si="20"/>
        <v>572</v>
      </c>
      <c r="B1293" s="17">
        <v>2024</v>
      </c>
      <c r="C1293" s="18" t="s">
        <v>2141</v>
      </c>
      <c r="D1293" s="18" t="s">
        <v>15</v>
      </c>
      <c r="E1293" s="18" t="s">
        <v>16</v>
      </c>
      <c r="F1293" s="18" t="s">
        <v>1438</v>
      </c>
      <c r="G1293" s="18" t="s">
        <v>18</v>
      </c>
      <c r="H1293" s="18" t="s">
        <v>19</v>
      </c>
      <c r="I1293" s="18" t="s">
        <v>1897</v>
      </c>
      <c r="J1293" s="18" t="s">
        <v>18</v>
      </c>
      <c r="K1293" s="18" t="s">
        <v>2142</v>
      </c>
      <c r="L1293" s="18" t="s">
        <v>2143</v>
      </c>
      <c r="M1293" s="18" t="s">
        <v>2144</v>
      </c>
      <c r="N1293" s="18" t="s">
        <v>34</v>
      </c>
    </row>
    <row r="1294" s="13" customFormat="1" ht="51.6" spans="1:14">
      <c r="A1294" s="16">
        <f t="shared" si="20"/>
        <v>572</v>
      </c>
      <c r="B1294" s="17">
        <v>2024</v>
      </c>
      <c r="C1294" s="18" t="s">
        <v>2141</v>
      </c>
      <c r="D1294" s="18" t="s">
        <v>15</v>
      </c>
      <c r="E1294" s="18" t="s">
        <v>16</v>
      </c>
      <c r="F1294" s="18" t="s">
        <v>1438</v>
      </c>
      <c r="G1294" s="18" t="s">
        <v>18</v>
      </c>
      <c r="H1294" s="18" t="s">
        <v>19</v>
      </c>
      <c r="I1294" s="18" t="s">
        <v>1897</v>
      </c>
      <c r="J1294" s="18" t="s">
        <v>18</v>
      </c>
      <c r="K1294" s="18" t="s">
        <v>29</v>
      </c>
      <c r="L1294" s="18" t="s">
        <v>549</v>
      </c>
      <c r="M1294" s="18" t="s">
        <v>549</v>
      </c>
      <c r="N1294" s="18" t="s">
        <v>549</v>
      </c>
    </row>
    <row r="1295" s="13" customFormat="1" ht="42.8" spans="1:14">
      <c r="A1295" s="16">
        <f t="shared" si="20"/>
        <v>573</v>
      </c>
      <c r="B1295" s="17">
        <v>2024</v>
      </c>
      <c r="C1295" s="18" t="s">
        <v>2145</v>
      </c>
      <c r="D1295" s="18" t="s">
        <v>15</v>
      </c>
      <c r="E1295" s="18" t="s">
        <v>16</v>
      </c>
      <c r="F1295" s="18" t="s">
        <v>1438</v>
      </c>
      <c r="G1295" s="18" t="s">
        <v>18</v>
      </c>
      <c r="H1295" s="18" t="s">
        <v>19</v>
      </c>
      <c r="I1295" s="18" t="s">
        <v>20</v>
      </c>
      <c r="J1295" s="18" t="s">
        <v>18</v>
      </c>
      <c r="K1295" s="18" t="s">
        <v>2146</v>
      </c>
      <c r="L1295" s="18" t="s">
        <v>2147</v>
      </c>
      <c r="M1295" s="18" t="s">
        <v>2148</v>
      </c>
      <c r="N1295" s="18" t="s">
        <v>2149</v>
      </c>
    </row>
    <row r="1296" s="13" customFormat="1" ht="51.6" spans="1:14">
      <c r="A1296" s="16">
        <f t="shared" si="20"/>
        <v>573</v>
      </c>
      <c r="B1296" s="17">
        <v>2024</v>
      </c>
      <c r="C1296" s="18" t="s">
        <v>2145</v>
      </c>
      <c r="D1296" s="18" t="s">
        <v>15</v>
      </c>
      <c r="E1296" s="18" t="s">
        <v>16</v>
      </c>
      <c r="F1296" s="18" t="s">
        <v>1438</v>
      </c>
      <c r="G1296" s="18" t="s">
        <v>18</v>
      </c>
      <c r="H1296" s="18" t="s">
        <v>19</v>
      </c>
      <c r="I1296" s="18" t="s">
        <v>20</v>
      </c>
      <c r="J1296" s="18" t="s">
        <v>18</v>
      </c>
      <c r="K1296" s="18" t="s">
        <v>29</v>
      </c>
      <c r="L1296" s="18" t="s">
        <v>549</v>
      </c>
      <c r="M1296" s="18" t="s">
        <v>549</v>
      </c>
      <c r="N1296" s="18" t="s">
        <v>549</v>
      </c>
    </row>
    <row r="1297" s="13" customFormat="1" ht="40.1" spans="1:14">
      <c r="A1297" s="16">
        <f t="shared" si="20"/>
        <v>574</v>
      </c>
      <c r="B1297" s="17">
        <v>2024</v>
      </c>
      <c r="C1297" s="18" t="s">
        <v>2150</v>
      </c>
      <c r="D1297" s="18" t="s">
        <v>15</v>
      </c>
      <c r="E1297" s="18" t="s">
        <v>16</v>
      </c>
      <c r="F1297" s="18" t="s">
        <v>1438</v>
      </c>
      <c r="G1297" s="18" t="s">
        <v>18</v>
      </c>
      <c r="H1297" s="18" t="s">
        <v>19</v>
      </c>
      <c r="I1297" s="18" t="s">
        <v>475</v>
      </c>
      <c r="J1297" s="18" t="s">
        <v>18</v>
      </c>
      <c r="K1297" s="18" t="s">
        <v>2151</v>
      </c>
      <c r="L1297" s="18" t="s">
        <v>2152</v>
      </c>
      <c r="M1297" s="18" t="s">
        <v>2153</v>
      </c>
      <c r="N1297" s="18" t="s">
        <v>2153</v>
      </c>
    </row>
    <row r="1298" s="13" customFormat="1" ht="40.1" spans="1:14">
      <c r="A1298" s="16">
        <f t="shared" si="20"/>
        <v>574</v>
      </c>
      <c r="B1298" s="17">
        <v>2024</v>
      </c>
      <c r="C1298" s="18" t="s">
        <v>2150</v>
      </c>
      <c r="D1298" s="18" t="s">
        <v>15</v>
      </c>
      <c r="E1298" s="18" t="s">
        <v>16</v>
      </c>
      <c r="F1298" s="18" t="s">
        <v>1438</v>
      </c>
      <c r="G1298" s="18" t="s">
        <v>18</v>
      </c>
      <c r="H1298" s="18" t="s">
        <v>19</v>
      </c>
      <c r="I1298" s="18" t="s">
        <v>475</v>
      </c>
      <c r="J1298" s="18" t="s">
        <v>18</v>
      </c>
      <c r="K1298" s="18" t="s">
        <v>2154</v>
      </c>
      <c r="L1298" s="18" t="s">
        <v>2155</v>
      </c>
      <c r="M1298" s="18" t="s">
        <v>2156</v>
      </c>
      <c r="N1298" s="18" t="s">
        <v>2156</v>
      </c>
    </row>
    <row r="1299" s="13" customFormat="1" ht="53" spans="1:14">
      <c r="A1299" s="16">
        <f t="shared" si="20"/>
        <v>574</v>
      </c>
      <c r="B1299" s="17">
        <v>2024</v>
      </c>
      <c r="C1299" s="18" t="s">
        <v>2150</v>
      </c>
      <c r="D1299" s="18" t="s">
        <v>15</v>
      </c>
      <c r="E1299" s="18" t="s">
        <v>16</v>
      </c>
      <c r="F1299" s="18" t="s">
        <v>1438</v>
      </c>
      <c r="G1299" s="18" t="s">
        <v>18</v>
      </c>
      <c r="H1299" s="18" t="s">
        <v>19</v>
      </c>
      <c r="I1299" s="18" t="s">
        <v>475</v>
      </c>
      <c r="J1299" s="18" t="s">
        <v>18</v>
      </c>
      <c r="K1299" s="18" t="s">
        <v>2157</v>
      </c>
      <c r="L1299" s="18" t="s">
        <v>2158</v>
      </c>
      <c r="M1299" s="18" t="s">
        <v>2159</v>
      </c>
      <c r="N1299" s="18" t="s">
        <v>2159</v>
      </c>
    </row>
    <row r="1300" s="13" customFormat="1" ht="27.15" spans="1:14">
      <c r="A1300" s="16">
        <f t="shared" si="20"/>
        <v>574</v>
      </c>
      <c r="B1300" s="17">
        <v>2024</v>
      </c>
      <c r="C1300" s="18" t="s">
        <v>2150</v>
      </c>
      <c r="D1300" s="18" t="s">
        <v>15</v>
      </c>
      <c r="E1300" s="18" t="s">
        <v>16</v>
      </c>
      <c r="F1300" s="18" t="s">
        <v>1438</v>
      </c>
      <c r="G1300" s="18" t="s">
        <v>2160</v>
      </c>
      <c r="H1300" s="18" t="s">
        <v>2161</v>
      </c>
      <c r="I1300" s="17"/>
      <c r="J1300" s="18" t="s">
        <v>38</v>
      </c>
      <c r="K1300" s="18" t="s">
        <v>2162</v>
      </c>
      <c r="L1300" s="18" t="s">
        <v>40</v>
      </c>
      <c r="M1300" s="18" t="s">
        <v>40</v>
      </c>
      <c r="N1300" s="18" t="s">
        <v>40</v>
      </c>
    </row>
    <row r="1301" s="13" customFormat="1" ht="51.6" spans="1:14">
      <c r="A1301" s="16">
        <f t="shared" si="20"/>
        <v>574</v>
      </c>
      <c r="B1301" s="17">
        <v>2024</v>
      </c>
      <c r="C1301" s="18" t="s">
        <v>2150</v>
      </c>
      <c r="D1301" s="18" t="s">
        <v>15</v>
      </c>
      <c r="E1301" s="18" t="s">
        <v>16</v>
      </c>
      <c r="F1301" s="18" t="s">
        <v>1438</v>
      </c>
      <c r="G1301" s="18" t="s">
        <v>18</v>
      </c>
      <c r="H1301" s="18" t="s">
        <v>19</v>
      </c>
      <c r="I1301" s="18" t="s">
        <v>475</v>
      </c>
      <c r="J1301" s="18" t="s">
        <v>18</v>
      </c>
      <c r="K1301" s="18" t="s">
        <v>29</v>
      </c>
      <c r="L1301" s="18" t="s">
        <v>549</v>
      </c>
      <c r="M1301" s="18" t="s">
        <v>549</v>
      </c>
      <c r="N1301" s="18" t="s">
        <v>549</v>
      </c>
    </row>
    <row r="1302" s="13" customFormat="1" ht="41.45" spans="1:14">
      <c r="A1302" s="16">
        <f t="shared" si="20"/>
        <v>575</v>
      </c>
      <c r="B1302" s="17">
        <v>2024</v>
      </c>
      <c r="C1302" s="18" t="s">
        <v>2163</v>
      </c>
      <c r="D1302" s="18" t="s">
        <v>15</v>
      </c>
      <c r="E1302" s="18" t="s">
        <v>16</v>
      </c>
      <c r="F1302" s="18" t="s">
        <v>1438</v>
      </c>
      <c r="G1302" s="18" t="s">
        <v>949</v>
      </c>
      <c r="H1302" s="18" t="s">
        <v>950</v>
      </c>
      <c r="I1302" s="17"/>
      <c r="J1302" s="17" t="s">
        <v>51</v>
      </c>
      <c r="K1302" s="18" t="s">
        <v>2164</v>
      </c>
      <c r="L1302" s="18" t="s">
        <v>2165</v>
      </c>
      <c r="M1302" s="18" t="s">
        <v>2165</v>
      </c>
      <c r="N1302" s="18" t="s">
        <v>2165</v>
      </c>
    </row>
    <row r="1303" s="13" customFormat="1" ht="51.6" spans="1:14">
      <c r="A1303" s="16">
        <f t="shared" si="20"/>
        <v>575</v>
      </c>
      <c r="B1303" s="17">
        <v>2024</v>
      </c>
      <c r="C1303" s="18" t="s">
        <v>2163</v>
      </c>
      <c r="D1303" s="18" t="s">
        <v>15</v>
      </c>
      <c r="E1303" s="18" t="s">
        <v>16</v>
      </c>
      <c r="F1303" s="18" t="s">
        <v>1438</v>
      </c>
      <c r="G1303" s="18" t="s">
        <v>949</v>
      </c>
      <c r="H1303" s="18" t="s">
        <v>950</v>
      </c>
      <c r="I1303" s="17"/>
      <c r="J1303" s="17" t="s">
        <v>51</v>
      </c>
      <c r="K1303" s="18" t="s">
        <v>29</v>
      </c>
      <c r="L1303" s="18" t="s">
        <v>549</v>
      </c>
      <c r="M1303" s="18" t="s">
        <v>549</v>
      </c>
      <c r="N1303" s="18" t="s">
        <v>549</v>
      </c>
    </row>
    <row r="1304" s="13" customFormat="1" ht="28.55" spans="1:14">
      <c r="A1304" s="16">
        <f t="shared" si="20"/>
        <v>576</v>
      </c>
      <c r="B1304" s="17">
        <v>2024</v>
      </c>
      <c r="C1304" s="18" t="s">
        <v>2166</v>
      </c>
      <c r="D1304" s="18" t="s">
        <v>15</v>
      </c>
      <c r="E1304" s="18" t="s">
        <v>16</v>
      </c>
      <c r="F1304" s="18" t="s">
        <v>1438</v>
      </c>
      <c r="G1304" s="18" t="s">
        <v>49</v>
      </c>
      <c r="H1304" s="18" t="s">
        <v>50</v>
      </c>
      <c r="I1304" s="17"/>
      <c r="J1304" s="17" t="s">
        <v>51</v>
      </c>
      <c r="K1304" s="18" t="s">
        <v>2167</v>
      </c>
      <c r="L1304" s="18" t="s">
        <v>2168</v>
      </c>
      <c r="M1304" s="18" t="s">
        <v>2169</v>
      </c>
      <c r="N1304" s="18" t="s">
        <v>2170</v>
      </c>
    </row>
    <row r="1305" s="13" customFormat="1" ht="51.6" spans="1:14">
      <c r="A1305" s="16">
        <f t="shared" si="20"/>
        <v>576</v>
      </c>
      <c r="B1305" s="17">
        <v>2024</v>
      </c>
      <c r="C1305" s="18" t="s">
        <v>2166</v>
      </c>
      <c r="D1305" s="18" t="s">
        <v>15</v>
      </c>
      <c r="E1305" s="18" t="s">
        <v>16</v>
      </c>
      <c r="F1305" s="18" t="s">
        <v>1438</v>
      </c>
      <c r="G1305" s="18" t="s">
        <v>49</v>
      </c>
      <c r="H1305" s="18" t="s">
        <v>50</v>
      </c>
      <c r="I1305" s="17"/>
      <c r="J1305" s="17" t="s">
        <v>51</v>
      </c>
      <c r="K1305" s="18" t="s">
        <v>29</v>
      </c>
      <c r="L1305" s="18" t="s">
        <v>549</v>
      </c>
      <c r="M1305" s="18" t="s">
        <v>549</v>
      </c>
      <c r="N1305" s="18" t="s">
        <v>549</v>
      </c>
    </row>
    <row r="1306" s="13" customFormat="1" ht="28.55" spans="1:14">
      <c r="A1306" s="16">
        <f t="shared" si="20"/>
        <v>577</v>
      </c>
      <c r="B1306" s="17">
        <v>2024</v>
      </c>
      <c r="C1306" s="18" t="s">
        <v>2171</v>
      </c>
      <c r="D1306" s="18" t="s">
        <v>15</v>
      </c>
      <c r="E1306" s="18" t="s">
        <v>16</v>
      </c>
      <c r="F1306" s="18" t="s">
        <v>1438</v>
      </c>
      <c r="G1306" s="18" t="s">
        <v>18</v>
      </c>
      <c r="H1306" s="18" t="s">
        <v>19</v>
      </c>
      <c r="I1306" s="18" t="s">
        <v>2172</v>
      </c>
      <c r="J1306" s="18" t="s">
        <v>18</v>
      </c>
      <c r="K1306" s="17" t="s">
        <v>2173</v>
      </c>
      <c r="L1306" s="18" t="s">
        <v>2174</v>
      </c>
      <c r="M1306" s="18" t="s">
        <v>2174</v>
      </c>
      <c r="N1306" s="18" t="s">
        <v>2175</v>
      </c>
    </row>
    <row r="1307" s="13" customFormat="1" ht="51.6" spans="1:14">
      <c r="A1307" s="16">
        <f t="shared" si="20"/>
        <v>577</v>
      </c>
      <c r="B1307" s="17">
        <v>2024</v>
      </c>
      <c r="C1307" s="18" t="s">
        <v>2171</v>
      </c>
      <c r="D1307" s="18" t="s">
        <v>15</v>
      </c>
      <c r="E1307" s="18" t="s">
        <v>16</v>
      </c>
      <c r="F1307" s="18" t="s">
        <v>1438</v>
      </c>
      <c r="G1307" s="18" t="s">
        <v>18</v>
      </c>
      <c r="H1307" s="18" t="s">
        <v>19</v>
      </c>
      <c r="I1307" s="18" t="s">
        <v>2172</v>
      </c>
      <c r="J1307" s="18" t="s">
        <v>18</v>
      </c>
      <c r="K1307" s="18" t="s">
        <v>29</v>
      </c>
      <c r="L1307" s="18" t="s">
        <v>549</v>
      </c>
      <c r="M1307" s="18" t="s">
        <v>549</v>
      </c>
      <c r="N1307" s="18" t="s">
        <v>549</v>
      </c>
    </row>
    <row r="1308" s="13" customFormat="1" ht="28.55" spans="1:14">
      <c r="A1308" s="16">
        <f t="shared" si="20"/>
        <v>578</v>
      </c>
      <c r="B1308" s="17">
        <v>2024</v>
      </c>
      <c r="C1308" s="18" t="s">
        <v>2176</v>
      </c>
      <c r="D1308" s="18" t="s">
        <v>15</v>
      </c>
      <c r="E1308" s="18" t="s">
        <v>16</v>
      </c>
      <c r="F1308" s="18" t="s">
        <v>1438</v>
      </c>
      <c r="G1308" s="18" t="s">
        <v>18</v>
      </c>
      <c r="H1308" s="18" t="s">
        <v>19</v>
      </c>
      <c r="I1308" s="18" t="s">
        <v>1071</v>
      </c>
      <c r="J1308" s="18" t="s">
        <v>18</v>
      </c>
      <c r="K1308" s="18" t="s">
        <v>2177</v>
      </c>
      <c r="L1308" s="18" t="s">
        <v>2178</v>
      </c>
      <c r="M1308" s="18" t="s">
        <v>2179</v>
      </c>
      <c r="N1308" s="18" t="s">
        <v>34</v>
      </c>
    </row>
    <row r="1309" s="13" customFormat="1" ht="51.6" spans="1:14">
      <c r="A1309" s="16">
        <f t="shared" si="20"/>
        <v>578</v>
      </c>
      <c r="B1309" s="17">
        <v>2024</v>
      </c>
      <c r="C1309" s="18" t="s">
        <v>2176</v>
      </c>
      <c r="D1309" s="18" t="s">
        <v>15</v>
      </c>
      <c r="E1309" s="18" t="s">
        <v>16</v>
      </c>
      <c r="F1309" s="18" t="s">
        <v>1438</v>
      </c>
      <c r="G1309" s="18" t="s">
        <v>18</v>
      </c>
      <c r="H1309" s="18" t="s">
        <v>19</v>
      </c>
      <c r="I1309" s="18" t="s">
        <v>1071</v>
      </c>
      <c r="J1309" s="18" t="s">
        <v>18</v>
      </c>
      <c r="K1309" s="18" t="s">
        <v>29</v>
      </c>
      <c r="L1309" s="18" t="s">
        <v>549</v>
      </c>
      <c r="M1309" s="18" t="s">
        <v>549</v>
      </c>
      <c r="N1309" s="18" t="s">
        <v>549</v>
      </c>
    </row>
    <row r="1310" s="13" customFormat="1" ht="28.55" spans="1:14">
      <c r="A1310" s="16">
        <f t="shared" si="20"/>
        <v>579</v>
      </c>
      <c r="B1310" s="17">
        <v>2024</v>
      </c>
      <c r="C1310" s="18" t="s">
        <v>2180</v>
      </c>
      <c r="D1310" s="18" t="s">
        <v>15</v>
      </c>
      <c r="E1310" s="18" t="s">
        <v>16</v>
      </c>
      <c r="F1310" s="18" t="s">
        <v>1438</v>
      </c>
      <c r="G1310" s="18" t="s">
        <v>18</v>
      </c>
      <c r="H1310" s="18" t="s">
        <v>19</v>
      </c>
      <c r="I1310" s="18" t="s">
        <v>2181</v>
      </c>
      <c r="J1310" s="18" t="s">
        <v>18</v>
      </c>
      <c r="K1310" s="18" t="s">
        <v>2182</v>
      </c>
      <c r="L1310" s="18" t="s">
        <v>2183</v>
      </c>
      <c r="M1310" s="18" t="s">
        <v>2184</v>
      </c>
      <c r="N1310" s="18" t="s">
        <v>34</v>
      </c>
    </row>
    <row r="1311" s="13" customFormat="1" ht="51.6" spans="1:14">
      <c r="A1311" s="16">
        <f t="shared" si="20"/>
        <v>579</v>
      </c>
      <c r="B1311" s="17">
        <v>2024</v>
      </c>
      <c r="C1311" s="18" t="s">
        <v>2180</v>
      </c>
      <c r="D1311" s="18" t="s">
        <v>15</v>
      </c>
      <c r="E1311" s="18" t="s">
        <v>16</v>
      </c>
      <c r="F1311" s="18" t="s">
        <v>1438</v>
      </c>
      <c r="G1311" s="18" t="s">
        <v>18</v>
      </c>
      <c r="H1311" s="18" t="s">
        <v>19</v>
      </c>
      <c r="I1311" s="18" t="s">
        <v>2181</v>
      </c>
      <c r="J1311" s="18" t="s">
        <v>18</v>
      </c>
      <c r="K1311" s="18" t="s">
        <v>29</v>
      </c>
      <c r="L1311" s="18" t="s">
        <v>549</v>
      </c>
      <c r="M1311" s="18" t="s">
        <v>549</v>
      </c>
      <c r="N1311" s="18" t="s">
        <v>549</v>
      </c>
    </row>
    <row r="1312" s="13" customFormat="1" ht="28.55" spans="1:14">
      <c r="A1312" s="16">
        <f t="shared" si="20"/>
        <v>580</v>
      </c>
      <c r="B1312" s="17">
        <v>2024</v>
      </c>
      <c r="C1312" s="18" t="s">
        <v>2185</v>
      </c>
      <c r="D1312" s="18" t="s">
        <v>15</v>
      </c>
      <c r="E1312" s="18" t="s">
        <v>16</v>
      </c>
      <c r="F1312" s="18" t="s">
        <v>1438</v>
      </c>
      <c r="G1312" s="18" t="s">
        <v>18</v>
      </c>
      <c r="H1312" s="18" t="s">
        <v>19</v>
      </c>
      <c r="I1312" s="18" t="s">
        <v>20</v>
      </c>
      <c r="J1312" s="18" t="s">
        <v>18</v>
      </c>
      <c r="K1312" s="18" t="s">
        <v>2186</v>
      </c>
      <c r="L1312" s="18" t="s">
        <v>2187</v>
      </c>
      <c r="M1312" s="18" t="s">
        <v>2188</v>
      </c>
      <c r="N1312" s="18" t="s">
        <v>2189</v>
      </c>
    </row>
    <row r="1313" s="13" customFormat="1" ht="51.6" spans="1:14">
      <c r="A1313" s="16">
        <f t="shared" si="20"/>
        <v>580</v>
      </c>
      <c r="B1313" s="17">
        <v>2024</v>
      </c>
      <c r="C1313" s="18" t="s">
        <v>2185</v>
      </c>
      <c r="D1313" s="18" t="s">
        <v>15</v>
      </c>
      <c r="E1313" s="18" t="s">
        <v>16</v>
      </c>
      <c r="F1313" s="18" t="s">
        <v>1438</v>
      </c>
      <c r="G1313" s="18" t="s">
        <v>18</v>
      </c>
      <c r="H1313" s="18" t="s">
        <v>19</v>
      </c>
      <c r="I1313" s="18" t="s">
        <v>20</v>
      </c>
      <c r="J1313" s="18" t="s">
        <v>18</v>
      </c>
      <c r="K1313" s="18" t="s">
        <v>29</v>
      </c>
      <c r="L1313" s="18" t="s">
        <v>549</v>
      </c>
      <c r="M1313" s="18" t="s">
        <v>549</v>
      </c>
      <c r="N1313" s="18" t="s">
        <v>549</v>
      </c>
    </row>
    <row r="1314" s="13" customFormat="1" ht="25.8" spans="1:14">
      <c r="A1314" s="16">
        <f t="shared" si="20"/>
        <v>581</v>
      </c>
      <c r="B1314" s="17">
        <v>2024</v>
      </c>
      <c r="C1314" s="18" t="s">
        <v>2190</v>
      </c>
      <c r="D1314" s="18" t="s">
        <v>15</v>
      </c>
      <c r="E1314" s="18" t="s">
        <v>16</v>
      </c>
      <c r="F1314" s="18" t="s">
        <v>1438</v>
      </c>
      <c r="G1314" s="18" t="s">
        <v>18</v>
      </c>
      <c r="H1314" s="18" t="s">
        <v>19</v>
      </c>
      <c r="I1314" s="18" t="s">
        <v>2191</v>
      </c>
      <c r="J1314" s="18" t="s">
        <v>18</v>
      </c>
      <c r="K1314" s="18" t="s">
        <v>2192</v>
      </c>
      <c r="L1314" s="18" t="s">
        <v>2193</v>
      </c>
      <c r="M1314" s="18" t="s">
        <v>2194</v>
      </c>
      <c r="N1314" s="18" t="s">
        <v>34</v>
      </c>
    </row>
    <row r="1315" s="13" customFormat="1" ht="51.6" spans="1:14">
      <c r="A1315" s="16">
        <f t="shared" si="20"/>
        <v>581</v>
      </c>
      <c r="B1315" s="17">
        <v>2024</v>
      </c>
      <c r="C1315" s="18" t="s">
        <v>2190</v>
      </c>
      <c r="D1315" s="18" t="s">
        <v>15</v>
      </c>
      <c r="E1315" s="18" t="s">
        <v>16</v>
      </c>
      <c r="F1315" s="18" t="s">
        <v>1438</v>
      </c>
      <c r="G1315" s="18" t="s">
        <v>18</v>
      </c>
      <c r="H1315" s="18" t="s">
        <v>19</v>
      </c>
      <c r="I1315" s="18" t="s">
        <v>2191</v>
      </c>
      <c r="J1315" s="18" t="s">
        <v>18</v>
      </c>
      <c r="K1315" s="18" t="s">
        <v>29</v>
      </c>
      <c r="L1315" s="18" t="s">
        <v>549</v>
      </c>
      <c r="M1315" s="18" t="s">
        <v>549</v>
      </c>
      <c r="N1315" s="18" t="s">
        <v>549</v>
      </c>
    </row>
    <row r="1316" s="13" customFormat="1" spans="1:14">
      <c r="A1316" s="16">
        <f t="shared" si="20"/>
        <v>582</v>
      </c>
      <c r="B1316" s="17">
        <v>2024</v>
      </c>
      <c r="C1316" s="18" t="s">
        <v>2195</v>
      </c>
      <c r="D1316" s="18" t="s">
        <v>15</v>
      </c>
      <c r="E1316" s="18" t="s">
        <v>16</v>
      </c>
      <c r="F1316" s="18" t="s">
        <v>1438</v>
      </c>
      <c r="G1316" s="18" t="s">
        <v>18</v>
      </c>
      <c r="H1316" s="18" t="s">
        <v>19</v>
      </c>
      <c r="I1316" s="18" t="s">
        <v>2085</v>
      </c>
      <c r="J1316" s="18" t="s">
        <v>18</v>
      </c>
      <c r="K1316" s="18" t="s">
        <v>2196</v>
      </c>
      <c r="L1316" s="18" t="s">
        <v>2197</v>
      </c>
      <c r="M1316" s="18" t="s">
        <v>2198</v>
      </c>
      <c r="N1316" s="18" t="s">
        <v>34</v>
      </c>
    </row>
    <row r="1317" s="13" customFormat="1" ht="51.6" spans="1:14">
      <c r="A1317" s="16">
        <f t="shared" si="20"/>
        <v>582</v>
      </c>
      <c r="B1317" s="17">
        <v>2024</v>
      </c>
      <c r="C1317" s="18" t="s">
        <v>2195</v>
      </c>
      <c r="D1317" s="18" t="s">
        <v>15</v>
      </c>
      <c r="E1317" s="18" t="s">
        <v>16</v>
      </c>
      <c r="F1317" s="18" t="s">
        <v>1438</v>
      </c>
      <c r="G1317" s="18" t="s">
        <v>18</v>
      </c>
      <c r="H1317" s="18" t="s">
        <v>19</v>
      </c>
      <c r="I1317" s="18" t="s">
        <v>2085</v>
      </c>
      <c r="J1317" s="18" t="s">
        <v>18</v>
      </c>
      <c r="K1317" s="18" t="s">
        <v>29</v>
      </c>
      <c r="L1317" s="18" t="s">
        <v>549</v>
      </c>
      <c r="M1317" s="18" t="s">
        <v>549</v>
      </c>
      <c r="N1317" s="18" t="s">
        <v>549</v>
      </c>
    </row>
    <row r="1318" s="13" customFormat="1" ht="41.45" spans="1:14">
      <c r="A1318" s="16">
        <f t="shared" si="20"/>
        <v>583</v>
      </c>
      <c r="B1318" s="17">
        <v>2024</v>
      </c>
      <c r="C1318" s="18" t="s">
        <v>2199</v>
      </c>
      <c r="D1318" s="18" t="s">
        <v>15</v>
      </c>
      <c r="E1318" s="18" t="s">
        <v>16</v>
      </c>
      <c r="F1318" s="18" t="s">
        <v>1438</v>
      </c>
      <c r="G1318" s="18" t="s">
        <v>18</v>
      </c>
      <c r="H1318" s="18" t="s">
        <v>19</v>
      </c>
      <c r="I1318" s="18" t="s">
        <v>1586</v>
      </c>
      <c r="J1318" s="18" t="s">
        <v>18</v>
      </c>
      <c r="K1318" s="18" t="s">
        <v>2200</v>
      </c>
      <c r="L1318" s="18" t="s">
        <v>2201</v>
      </c>
      <c r="M1318" s="18" t="s">
        <v>2202</v>
      </c>
      <c r="N1318" s="18" t="s">
        <v>2203</v>
      </c>
    </row>
    <row r="1319" s="13" customFormat="1" spans="1:14">
      <c r="A1319" s="16">
        <f t="shared" si="20"/>
        <v>583</v>
      </c>
      <c r="B1319" s="17">
        <v>2024</v>
      </c>
      <c r="C1319" s="18" t="s">
        <v>2199</v>
      </c>
      <c r="D1319" s="18" t="s">
        <v>15</v>
      </c>
      <c r="E1319" s="18" t="s">
        <v>16</v>
      </c>
      <c r="F1319" s="18" t="s">
        <v>1438</v>
      </c>
      <c r="G1319" s="18" t="s">
        <v>18</v>
      </c>
      <c r="H1319" s="18" t="s">
        <v>19</v>
      </c>
      <c r="I1319" s="18" t="s">
        <v>82</v>
      </c>
      <c r="J1319" s="18" t="s">
        <v>18</v>
      </c>
      <c r="K1319" s="17" t="s">
        <v>2204</v>
      </c>
      <c r="L1319" s="18" t="s">
        <v>2205</v>
      </c>
      <c r="M1319" s="18" t="s">
        <v>34</v>
      </c>
      <c r="N1319" s="18" t="s">
        <v>34</v>
      </c>
    </row>
    <row r="1320" s="13" customFormat="1" ht="51.6" spans="1:14">
      <c r="A1320" s="16">
        <f t="shared" si="20"/>
        <v>583</v>
      </c>
      <c r="B1320" s="17">
        <v>2024</v>
      </c>
      <c r="C1320" s="18" t="s">
        <v>2199</v>
      </c>
      <c r="D1320" s="18" t="s">
        <v>15</v>
      </c>
      <c r="E1320" s="18" t="s">
        <v>16</v>
      </c>
      <c r="F1320" s="18" t="s">
        <v>1438</v>
      </c>
      <c r="G1320" s="18" t="s">
        <v>18</v>
      </c>
      <c r="H1320" s="18" t="s">
        <v>19</v>
      </c>
      <c r="I1320" s="18" t="s">
        <v>1586</v>
      </c>
      <c r="J1320" s="18" t="s">
        <v>18</v>
      </c>
      <c r="K1320" s="18" t="s">
        <v>29</v>
      </c>
      <c r="L1320" s="18" t="s">
        <v>549</v>
      </c>
      <c r="M1320" s="18" t="s">
        <v>549</v>
      </c>
      <c r="N1320" s="18" t="s">
        <v>549</v>
      </c>
    </row>
    <row r="1321" s="13" customFormat="1" ht="28.55" spans="1:14">
      <c r="A1321" s="16">
        <f t="shared" si="20"/>
        <v>584</v>
      </c>
      <c r="B1321" s="17">
        <v>2024</v>
      </c>
      <c r="C1321" s="18" t="s">
        <v>2206</v>
      </c>
      <c r="D1321" s="18" t="s">
        <v>15</v>
      </c>
      <c r="E1321" s="18" t="s">
        <v>16</v>
      </c>
      <c r="F1321" s="18" t="s">
        <v>1438</v>
      </c>
      <c r="G1321" s="18" t="s">
        <v>18</v>
      </c>
      <c r="H1321" s="18" t="s">
        <v>19</v>
      </c>
      <c r="I1321" s="18" t="s">
        <v>600</v>
      </c>
      <c r="J1321" s="18" t="s">
        <v>18</v>
      </c>
      <c r="K1321" s="18" t="s">
        <v>2207</v>
      </c>
      <c r="L1321" s="18" t="s">
        <v>2208</v>
      </c>
      <c r="M1321" s="18" t="s">
        <v>2208</v>
      </c>
      <c r="N1321" s="18" t="s">
        <v>34</v>
      </c>
    </row>
    <row r="1322" s="13" customFormat="1" ht="51.6" spans="1:14">
      <c r="A1322" s="16">
        <f t="shared" si="20"/>
        <v>584</v>
      </c>
      <c r="B1322" s="17">
        <v>2024</v>
      </c>
      <c r="C1322" s="18" t="s">
        <v>2206</v>
      </c>
      <c r="D1322" s="18" t="s">
        <v>15</v>
      </c>
      <c r="E1322" s="18" t="s">
        <v>16</v>
      </c>
      <c r="F1322" s="18" t="s">
        <v>1438</v>
      </c>
      <c r="G1322" s="18" t="s">
        <v>18</v>
      </c>
      <c r="H1322" s="18" t="s">
        <v>19</v>
      </c>
      <c r="I1322" s="18" t="s">
        <v>600</v>
      </c>
      <c r="J1322" s="18" t="s">
        <v>18</v>
      </c>
      <c r="K1322" s="18" t="s">
        <v>29</v>
      </c>
      <c r="L1322" s="18" t="s">
        <v>549</v>
      </c>
      <c r="M1322" s="18" t="s">
        <v>549</v>
      </c>
      <c r="N1322" s="18" t="s">
        <v>549</v>
      </c>
    </row>
    <row r="1323" s="13" customFormat="1" ht="28.55" spans="1:14">
      <c r="A1323" s="16">
        <f t="shared" si="20"/>
        <v>585</v>
      </c>
      <c r="B1323" s="17">
        <v>2024</v>
      </c>
      <c r="C1323" s="18" t="s">
        <v>2209</v>
      </c>
      <c r="D1323" s="18" t="s">
        <v>15</v>
      </c>
      <c r="E1323" s="18" t="s">
        <v>16</v>
      </c>
      <c r="F1323" s="18" t="s">
        <v>1438</v>
      </c>
      <c r="G1323" s="18" t="s">
        <v>18</v>
      </c>
      <c r="H1323" s="18" t="s">
        <v>19</v>
      </c>
      <c r="I1323" s="18" t="s">
        <v>20</v>
      </c>
      <c r="J1323" s="18" t="s">
        <v>18</v>
      </c>
      <c r="K1323" s="17" t="s">
        <v>2210</v>
      </c>
      <c r="L1323" s="18" t="s">
        <v>2211</v>
      </c>
      <c r="M1323" s="18" t="s">
        <v>2212</v>
      </c>
      <c r="N1323" s="18" t="s">
        <v>2213</v>
      </c>
    </row>
    <row r="1324" s="13" customFormat="1" spans="1:14">
      <c r="A1324" s="16">
        <f t="shared" si="20"/>
        <v>585</v>
      </c>
      <c r="B1324" s="17">
        <v>2024</v>
      </c>
      <c r="C1324" s="18" t="s">
        <v>2209</v>
      </c>
      <c r="D1324" s="18" t="s">
        <v>15</v>
      </c>
      <c r="E1324" s="18" t="s">
        <v>16</v>
      </c>
      <c r="F1324" s="18" t="s">
        <v>1438</v>
      </c>
      <c r="G1324" s="18" t="s">
        <v>18</v>
      </c>
      <c r="H1324" s="18" t="s">
        <v>19</v>
      </c>
      <c r="I1324" s="18" t="s">
        <v>82</v>
      </c>
      <c r="J1324" s="18" t="s">
        <v>18</v>
      </c>
      <c r="K1324" s="18" t="s">
        <v>2214</v>
      </c>
      <c r="L1324" s="18" t="s">
        <v>2215</v>
      </c>
      <c r="M1324" s="18" t="s">
        <v>34</v>
      </c>
      <c r="N1324" s="18" t="s">
        <v>34</v>
      </c>
    </row>
    <row r="1325" s="13" customFormat="1" ht="51.6" spans="1:14">
      <c r="A1325" s="16">
        <f t="shared" si="20"/>
        <v>585</v>
      </c>
      <c r="B1325" s="17">
        <v>2024</v>
      </c>
      <c r="C1325" s="18" t="s">
        <v>2209</v>
      </c>
      <c r="D1325" s="18" t="s">
        <v>15</v>
      </c>
      <c r="E1325" s="18" t="s">
        <v>16</v>
      </c>
      <c r="F1325" s="18" t="s">
        <v>1438</v>
      </c>
      <c r="G1325" s="18" t="s">
        <v>18</v>
      </c>
      <c r="H1325" s="18" t="s">
        <v>19</v>
      </c>
      <c r="I1325" s="18" t="s">
        <v>20</v>
      </c>
      <c r="J1325" s="18" t="s">
        <v>18</v>
      </c>
      <c r="K1325" s="18" t="s">
        <v>29</v>
      </c>
      <c r="L1325" s="18" t="s">
        <v>549</v>
      </c>
      <c r="M1325" s="18" t="s">
        <v>549</v>
      </c>
      <c r="N1325" s="18" t="s">
        <v>549</v>
      </c>
    </row>
    <row r="1326" s="13" customFormat="1" ht="28.55" spans="1:14">
      <c r="A1326" s="16">
        <f t="shared" si="20"/>
        <v>586</v>
      </c>
      <c r="B1326" s="17">
        <v>2024</v>
      </c>
      <c r="C1326" s="18" t="s">
        <v>2216</v>
      </c>
      <c r="D1326" s="18" t="s">
        <v>15</v>
      </c>
      <c r="E1326" s="18" t="s">
        <v>16</v>
      </c>
      <c r="F1326" s="18" t="s">
        <v>1438</v>
      </c>
      <c r="G1326" s="18" t="s">
        <v>18</v>
      </c>
      <c r="H1326" s="18" t="s">
        <v>19</v>
      </c>
      <c r="I1326" s="18" t="s">
        <v>596</v>
      </c>
      <c r="J1326" s="18" t="s">
        <v>18</v>
      </c>
      <c r="K1326" s="18" t="s">
        <v>2217</v>
      </c>
      <c r="L1326" s="18" t="s">
        <v>2218</v>
      </c>
      <c r="M1326" s="18" t="s">
        <v>2219</v>
      </c>
      <c r="N1326" s="18" t="s">
        <v>34</v>
      </c>
    </row>
    <row r="1327" s="13" customFormat="1" ht="51.6" spans="1:14">
      <c r="A1327" s="16">
        <f t="shared" si="20"/>
        <v>586</v>
      </c>
      <c r="B1327" s="17">
        <v>2024</v>
      </c>
      <c r="C1327" s="18" t="s">
        <v>2216</v>
      </c>
      <c r="D1327" s="18" t="s">
        <v>15</v>
      </c>
      <c r="E1327" s="18" t="s">
        <v>16</v>
      </c>
      <c r="F1327" s="18" t="s">
        <v>1438</v>
      </c>
      <c r="G1327" s="18" t="s">
        <v>18</v>
      </c>
      <c r="H1327" s="18" t="s">
        <v>19</v>
      </c>
      <c r="I1327" s="18" t="s">
        <v>596</v>
      </c>
      <c r="J1327" s="18" t="s">
        <v>18</v>
      </c>
      <c r="K1327" s="18" t="s">
        <v>29</v>
      </c>
      <c r="L1327" s="18" t="s">
        <v>549</v>
      </c>
      <c r="M1327" s="18" t="s">
        <v>549</v>
      </c>
      <c r="N1327" s="18" t="s">
        <v>549</v>
      </c>
    </row>
    <row r="1328" s="13" customFormat="1" ht="28.55" spans="1:14">
      <c r="A1328" s="16">
        <f t="shared" si="20"/>
        <v>587</v>
      </c>
      <c r="B1328" s="17">
        <v>2024</v>
      </c>
      <c r="C1328" s="18" t="s">
        <v>2220</v>
      </c>
      <c r="D1328" s="18" t="s">
        <v>15</v>
      </c>
      <c r="E1328" s="18" t="s">
        <v>16</v>
      </c>
      <c r="F1328" s="18" t="s">
        <v>1438</v>
      </c>
      <c r="G1328" s="18" t="s">
        <v>18</v>
      </c>
      <c r="H1328" s="18" t="s">
        <v>19</v>
      </c>
      <c r="I1328" s="18" t="s">
        <v>747</v>
      </c>
      <c r="J1328" s="18" t="s">
        <v>18</v>
      </c>
      <c r="K1328" s="17" t="s">
        <v>2221</v>
      </c>
      <c r="L1328" s="18" t="s">
        <v>2222</v>
      </c>
      <c r="M1328" s="18" t="s">
        <v>2223</v>
      </c>
      <c r="N1328" s="18" t="s">
        <v>34</v>
      </c>
    </row>
    <row r="1329" s="13" customFormat="1" ht="51.6" spans="1:14">
      <c r="A1329" s="16">
        <f t="shared" si="20"/>
        <v>587</v>
      </c>
      <c r="B1329" s="17">
        <v>2024</v>
      </c>
      <c r="C1329" s="18" t="s">
        <v>2220</v>
      </c>
      <c r="D1329" s="18" t="s">
        <v>15</v>
      </c>
      <c r="E1329" s="18" t="s">
        <v>16</v>
      </c>
      <c r="F1329" s="18" t="s">
        <v>1438</v>
      </c>
      <c r="G1329" s="18" t="s">
        <v>18</v>
      </c>
      <c r="H1329" s="18" t="s">
        <v>19</v>
      </c>
      <c r="I1329" s="18" t="s">
        <v>747</v>
      </c>
      <c r="J1329" s="18" t="s">
        <v>18</v>
      </c>
      <c r="K1329" s="18" t="s">
        <v>29</v>
      </c>
      <c r="L1329" s="18" t="s">
        <v>549</v>
      </c>
      <c r="M1329" s="18" t="s">
        <v>549</v>
      </c>
      <c r="N1329" s="18" t="s">
        <v>549</v>
      </c>
    </row>
    <row r="1330" s="13" customFormat="1" ht="42.8" spans="1:14">
      <c r="A1330" s="16">
        <f t="shared" si="20"/>
        <v>588</v>
      </c>
      <c r="B1330" s="17">
        <v>2024</v>
      </c>
      <c r="C1330" s="18" t="s">
        <v>2224</v>
      </c>
      <c r="D1330" s="18" t="s">
        <v>15</v>
      </c>
      <c r="E1330" s="18" t="s">
        <v>16</v>
      </c>
      <c r="F1330" s="18" t="s">
        <v>1438</v>
      </c>
      <c r="G1330" s="18" t="s">
        <v>18</v>
      </c>
      <c r="H1330" s="18" t="s">
        <v>19</v>
      </c>
      <c r="I1330" s="18" t="s">
        <v>828</v>
      </c>
      <c r="J1330" s="18" t="s">
        <v>18</v>
      </c>
      <c r="K1330" s="18" t="s">
        <v>2225</v>
      </c>
      <c r="L1330" s="18" t="s">
        <v>2226</v>
      </c>
      <c r="M1330" s="18" t="s">
        <v>2227</v>
      </c>
      <c r="N1330" s="18" t="s">
        <v>34</v>
      </c>
    </row>
    <row r="1331" s="13" customFormat="1" ht="51.6" spans="1:14">
      <c r="A1331" s="16">
        <f t="shared" si="20"/>
        <v>588</v>
      </c>
      <c r="B1331" s="17">
        <v>2024</v>
      </c>
      <c r="C1331" s="18" t="s">
        <v>2224</v>
      </c>
      <c r="D1331" s="18" t="s">
        <v>15</v>
      </c>
      <c r="E1331" s="18" t="s">
        <v>16</v>
      </c>
      <c r="F1331" s="18" t="s">
        <v>1438</v>
      </c>
      <c r="G1331" s="18" t="s">
        <v>18</v>
      </c>
      <c r="H1331" s="18" t="s">
        <v>19</v>
      </c>
      <c r="I1331" s="18" t="s">
        <v>828</v>
      </c>
      <c r="J1331" s="18" t="s">
        <v>18</v>
      </c>
      <c r="K1331" s="18" t="s">
        <v>29</v>
      </c>
      <c r="L1331" s="18" t="s">
        <v>549</v>
      </c>
      <c r="M1331" s="18" t="s">
        <v>549</v>
      </c>
      <c r="N1331" s="18" t="s">
        <v>549</v>
      </c>
    </row>
    <row r="1332" s="13" customFormat="1" ht="27.15" spans="1:14">
      <c r="A1332" s="16">
        <f t="shared" si="20"/>
        <v>589</v>
      </c>
      <c r="B1332" s="17">
        <v>2024</v>
      </c>
      <c r="C1332" s="18" t="s">
        <v>2228</v>
      </c>
      <c r="D1332" s="18" t="s">
        <v>15</v>
      </c>
      <c r="E1332" s="18" t="s">
        <v>16</v>
      </c>
      <c r="F1332" s="18" t="s">
        <v>1438</v>
      </c>
      <c r="G1332" s="18" t="s">
        <v>18</v>
      </c>
      <c r="H1332" s="18" t="s">
        <v>19</v>
      </c>
      <c r="I1332" s="18" t="s">
        <v>705</v>
      </c>
      <c r="J1332" s="18" t="s">
        <v>18</v>
      </c>
      <c r="K1332" s="18" t="s">
        <v>2229</v>
      </c>
      <c r="L1332" s="18" t="s">
        <v>2230</v>
      </c>
      <c r="M1332" s="18" t="s">
        <v>2231</v>
      </c>
      <c r="N1332" s="18" t="s">
        <v>34</v>
      </c>
    </row>
    <row r="1333" s="13" customFormat="1" ht="51.6" spans="1:14">
      <c r="A1333" s="16">
        <f t="shared" si="20"/>
        <v>589</v>
      </c>
      <c r="B1333" s="17">
        <v>2024</v>
      </c>
      <c r="C1333" s="18" t="s">
        <v>2228</v>
      </c>
      <c r="D1333" s="18" t="s">
        <v>15</v>
      </c>
      <c r="E1333" s="18" t="s">
        <v>16</v>
      </c>
      <c r="F1333" s="18" t="s">
        <v>1438</v>
      </c>
      <c r="G1333" s="18" t="s">
        <v>18</v>
      </c>
      <c r="H1333" s="18" t="s">
        <v>19</v>
      </c>
      <c r="I1333" s="18" t="s">
        <v>705</v>
      </c>
      <c r="J1333" s="18" t="s">
        <v>18</v>
      </c>
      <c r="K1333" s="18" t="s">
        <v>29</v>
      </c>
      <c r="L1333" s="18" t="s">
        <v>549</v>
      </c>
      <c r="M1333" s="18" t="s">
        <v>549</v>
      </c>
      <c r="N1333" s="18" t="s">
        <v>549</v>
      </c>
    </row>
    <row r="1334" s="13" customFormat="1" ht="28.55" spans="1:14">
      <c r="A1334" s="16">
        <f t="shared" si="20"/>
        <v>590</v>
      </c>
      <c r="B1334" s="17">
        <v>2024</v>
      </c>
      <c r="C1334" s="18" t="s">
        <v>2232</v>
      </c>
      <c r="D1334" s="18" t="s">
        <v>15</v>
      </c>
      <c r="E1334" s="18" t="s">
        <v>16</v>
      </c>
      <c r="F1334" s="18" t="s">
        <v>1438</v>
      </c>
      <c r="G1334" s="18" t="s">
        <v>49</v>
      </c>
      <c r="H1334" s="18" t="s">
        <v>50</v>
      </c>
      <c r="I1334" s="17"/>
      <c r="J1334" s="17" t="s">
        <v>51</v>
      </c>
      <c r="K1334" s="17" t="s">
        <v>2233</v>
      </c>
      <c r="L1334" s="18" t="s">
        <v>2234</v>
      </c>
      <c r="M1334" s="18" t="s">
        <v>2235</v>
      </c>
      <c r="N1334" s="18" t="s">
        <v>2236</v>
      </c>
    </row>
    <row r="1335" s="13" customFormat="1" spans="1:14">
      <c r="A1335" s="16">
        <f t="shared" si="20"/>
        <v>590</v>
      </c>
      <c r="B1335" s="17">
        <v>2024</v>
      </c>
      <c r="C1335" s="18" t="s">
        <v>2232</v>
      </c>
      <c r="D1335" s="18" t="s">
        <v>15</v>
      </c>
      <c r="E1335" s="18" t="s">
        <v>16</v>
      </c>
      <c r="F1335" s="18" t="s">
        <v>1438</v>
      </c>
      <c r="G1335" s="18" t="s">
        <v>18</v>
      </c>
      <c r="H1335" s="18" t="s">
        <v>19</v>
      </c>
      <c r="I1335" s="18" t="s">
        <v>82</v>
      </c>
      <c r="J1335" s="18" t="s">
        <v>18</v>
      </c>
      <c r="K1335" s="18" t="s">
        <v>2214</v>
      </c>
      <c r="L1335" s="18" t="s">
        <v>2237</v>
      </c>
      <c r="M1335" s="18" t="s">
        <v>34</v>
      </c>
      <c r="N1335" s="18" t="s">
        <v>34</v>
      </c>
    </row>
    <row r="1336" s="13" customFormat="1" ht="51.6" spans="1:14">
      <c r="A1336" s="16">
        <f t="shared" si="20"/>
        <v>590</v>
      </c>
      <c r="B1336" s="17">
        <v>2024</v>
      </c>
      <c r="C1336" s="18" t="s">
        <v>2232</v>
      </c>
      <c r="D1336" s="18" t="s">
        <v>15</v>
      </c>
      <c r="E1336" s="18" t="s">
        <v>16</v>
      </c>
      <c r="F1336" s="18" t="s">
        <v>1438</v>
      </c>
      <c r="G1336" s="18" t="s">
        <v>49</v>
      </c>
      <c r="H1336" s="18" t="s">
        <v>50</v>
      </c>
      <c r="I1336" s="17"/>
      <c r="J1336" s="17" t="s">
        <v>51</v>
      </c>
      <c r="K1336" s="18" t="s">
        <v>29</v>
      </c>
      <c r="L1336" s="18" t="s">
        <v>549</v>
      </c>
      <c r="M1336" s="18" t="s">
        <v>549</v>
      </c>
      <c r="N1336" s="18" t="s">
        <v>549</v>
      </c>
    </row>
    <row r="1337" s="13" customFormat="1" spans="1:14">
      <c r="A1337" s="16">
        <f t="shared" si="20"/>
        <v>591</v>
      </c>
      <c r="B1337" s="17">
        <v>2024</v>
      </c>
      <c r="C1337" s="18" t="s">
        <v>2238</v>
      </c>
      <c r="D1337" s="18" t="s">
        <v>15</v>
      </c>
      <c r="E1337" s="18" t="s">
        <v>16</v>
      </c>
      <c r="F1337" s="18" t="s">
        <v>1438</v>
      </c>
      <c r="G1337" s="18" t="s">
        <v>18</v>
      </c>
      <c r="H1337" s="18" t="s">
        <v>19</v>
      </c>
      <c r="I1337" s="18" t="s">
        <v>179</v>
      </c>
      <c r="J1337" s="18" t="s">
        <v>18</v>
      </c>
      <c r="K1337" s="18" t="s">
        <v>2239</v>
      </c>
      <c r="L1337" s="18" t="s">
        <v>2240</v>
      </c>
      <c r="M1337" s="18" t="s">
        <v>2240</v>
      </c>
      <c r="N1337" s="18" t="s">
        <v>34</v>
      </c>
    </row>
    <row r="1338" s="13" customFormat="1" ht="51.6" spans="1:14">
      <c r="A1338" s="16">
        <f t="shared" si="20"/>
        <v>591</v>
      </c>
      <c r="B1338" s="17">
        <v>2024</v>
      </c>
      <c r="C1338" s="18" t="s">
        <v>2238</v>
      </c>
      <c r="D1338" s="18" t="s">
        <v>15</v>
      </c>
      <c r="E1338" s="18" t="s">
        <v>16</v>
      </c>
      <c r="F1338" s="18" t="s">
        <v>1438</v>
      </c>
      <c r="G1338" s="18" t="s">
        <v>18</v>
      </c>
      <c r="H1338" s="18" t="s">
        <v>19</v>
      </c>
      <c r="I1338" s="18" t="s">
        <v>179</v>
      </c>
      <c r="J1338" s="18" t="s">
        <v>18</v>
      </c>
      <c r="K1338" s="18" t="s">
        <v>29</v>
      </c>
      <c r="L1338" s="18" t="s">
        <v>549</v>
      </c>
      <c r="M1338" s="18" t="s">
        <v>549</v>
      </c>
      <c r="N1338" s="18" t="s">
        <v>549</v>
      </c>
    </row>
    <row r="1339" s="13" customFormat="1" ht="40.1" spans="1:14">
      <c r="A1339" s="16">
        <f t="shared" si="20"/>
        <v>592</v>
      </c>
      <c r="B1339" s="17">
        <v>2024</v>
      </c>
      <c r="C1339" s="18" t="s">
        <v>2241</v>
      </c>
      <c r="D1339" s="18" t="s">
        <v>15</v>
      </c>
      <c r="E1339" s="18" t="s">
        <v>16</v>
      </c>
      <c r="F1339" s="18" t="s">
        <v>1438</v>
      </c>
      <c r="G1339" s="18" t="s">
        <v>18</v>
      </c>
      <c r="H1339" s="18" t="s">
        <v>19</v>
      </c>
      <c r="I1339" s="18" t="s">
        <v>58</v>
      </c>
      <c r="J1339" s="18" t="s">
        <v>18</v>
      </c>
      <c r="K1339" s="18" t="s">
        <v>2242</v>
      </c>
      <c r="L1339" s="18" t="s">
        <v>2243</v>
      </c>
      <c r="M1339" s="18" t="s">
        <v>2244</v>
      </c>
      <c r="N1339" s="18" t="s">
        <v>2244</v>
      </c>
    </row>
    <row r="1340" s="13" customFormat="1" ht="51.6" spans="1:14">
      <c r="A1340" s="16">
        <f t="shared" si="20"/>
        <v>592</v>
      </c>
      <c r="B1340" s="17">
        <v>2024</v>
      </c>
      <c r="C1340" s="18" t="s">
        <v>2241</v>
      </c>
      <c r="D1340" s="18" t="s">
        <v>15</v>
      </c>
      <c r="E1340" s="18" t="s">
        <v>16</v>
      </c>
      <c r="F1340" s="18" t="s">
        <v>1438</v>
      </c>
      <c r="G1340" s="18" t="s">
        <v>18</v>
      </c>
      <c r="H1340" s="18" t="s">
        <v>19</v>
      </c>
      <c r="I1340" s="18" t="s">
        <v>58</v>
      </c>
      <c r="J1340" s="18" t="s">
        <v>18</v>
      </c>
      <c r="K1340" s="18" t="s">
        <v>29</v>
      </c>
      <c r="L1340" s="18" t="s">
        <v>549</v>
      </c>
      <c r="M1340" s="18" t="s">
        <v>549</v>
      </c>
      <c r="N1340" s="18" t="s">
        <v>549</v>
      </c>
    </row>
    <row r="1341" s="13" customFormat="1" ht="28.55" spans="1:14">
      <c r="A1341" s="16">
        <f t="shared" si="20"/>
        <v>593</v>
      </c>
      <c r="B1341" s="17">
        <v>2024</v>
      </c>
      <c r="C1341" s="18" t="s">
        <v>2245</v>
      </c>
      <c r="D1341" s="18" t="s">
        <v>15</v>
      </c>
      <c r="E1341" s="18" t="s">
        <v>16</v>
      </c>
      <c r="F1341" s="18" t="s">
        <v>1438</v>
      </c>
      <c r="G1341" s="18" t="s">
        <v>18</v>
      </c>
      <c r="H1341" s="18" t="s">
        <v>19</v>
      </c>
      <c r="I1341" s="18" t="s">
        <v>32</v>
      </c>
      <c r="J1341" s="18" t="s">
        <v>18</v>
      </c>
      <c r="K1341" s="17" t="s">
        <v>2246</v>
      </c>
      <c r="L1341" s="18" t="s">
        <v>2247</v>
      </c>
      <c r="M1341" s="18" t="s">
        <v>2248</v>
      </c>
      <c r="N1341" s="18" t="s">
        <v>34</v>
      </c>
    </row>
    <row r="1342" s="13" customFormat="1" ht="51.6" spans="1:14">
      <c r="A1342" s="16">
        <f t="shared" si="20"/>
        <v>593</v>
      </c>
      <c r="B1342" s="17">
        <v>2024</v>
      </c>
      <c r="C1342" s="18" t="s">
        <v>2245</v>
      </c>
      <c r="D1342" s="18" t="s">
        <v>15</v>
      </c>
      <c r="E1342" s="18" t="s">
        <v>16</v>
      </c>
      <c r="F1342" s="18" t="s">
        <v>1438</v>
      </c>
      <c r="G1342" s="18" t="s">
        <v>18</v>
      </c>
      <c r="H1342" s="18" t="s">
        <v>19</v>
      </c>
      <c r="I1342" s="18" t="s">
        <v>32</v>
      </c>
      <c r="J1342" s="18" t="s">
        <v>18</v>
      </c>
      <c r="K1342" s="18" t="s">
        <v>29</v>
      </c>
      <c r="L1342" s="18" t="s">
        <v>549</v>
      </c>
      <c r="M1342" s="18" t="s">
        <v>549</v>
      </c>
      <c r="N1342" s="18" t="s">
        <v>549</v>
      </c>
    </row>
    <row r="1343" s="13" customFormat="1" ht="25.8" spans="1:14">
      <c r="A1343" s="16">
        <f t="shared" si="20"/>
        <v>594</v>
      </c>
      <c r="B1343" s="17">
        <v>2024</v>
      </c>
      <c r="C1343" s="18" t="s">
        <v>2249</v>
      </c>
      <c r="D1343" s="18" t="s">
        <v>15</v>
      </c>
      <c r="E1343" s="18" t="s">
        <v>16</v>
      </c>
      <c r="F1343" s="18" t="s">
        <v>1438</v>
      </c>
      <c r="G1343" s="18" t="s">
        <v>18</v>
      </c>
      <c r="H1343" s="18" t="s">
        <v>19</v>
      </c>
      <c r="I1343" s="18" t="s">
        <v>58</v>
      </c>
      <c r="J1343" s="18" t="s">
        <v>18</v>
      </c>
      <c r="K1343" s="18" t="s">
        <v>2250</v>
      </c>
      <c r="L1343" s="18" t="s">
        <v>2251</v>
      </c>
      <c r="M1343" s="18" t="s">
        <v>2053</v>
      </c>
      <c r="N1343" s="18" t="s">
        <v>2252</v>
      </c>
    </row>
    <row r="1344" s="13" customFormat="1" ht="25.8" spans="1:14">
      <c r="A1344" s="16">
        <f t="shared" si="20"/>
        <v>594</v>
      </c>
      <c r="B1344" s="17">
        <v>2024</v>
      </c>
      <c r="C1344" s="18" t="s">
        <v>2249</v>
      </c>
      <c r="D1344" s="18" t="s">
        <v>15</v>
      </c>
      <c r="E1344" s="18" t="s">
        <v>16</v>
      </c>
      <c r="F1344" s="18" t="s">
        <v>1438</v>
      </c>
      <c r="G1344" s="18" t="s">
        <v>18</v>
      </c>
      <c r="H1344" s="18" t="s">
        <v>19</v>
      </c>
      <c r="I1344" s="18" t="s">
        <v>32</v>
      </c>
      <c r="J1344" s="18" t="s">
        <v>18</v>
      </c>
      <c r="K1344" s="18" t="s">
        <v>2253</v>
      </c>
      <c r="L1344" s="18" t="s">
        <v>2254</v>
      </c>
      <c r="M1344" s="18" t="s">
        <v>2254</v>
      </c>
      <c r="N1344" s="18" t="s">
        <v>2254</v>
      </c>
    </row>
    <row r="1345" s="13" customFormat="1" spans="1:14">
      <c r="A1345" s="16">
        <f t="shared" si="20"/>
        <v>594</v>
      </c>
      <c r="B1345" s="17">
        <v>2024</v>
      </c>
      <c r="C1345" s="18" t="s">
        <v>2249</v>
      </c>
      <c r="D1345" s="18" t="s">
        <v>15</v>
      </c>
      <c r="E1345" s="18" t="s">
        <v>16</v>
      </c>
      <c r="F1345" s="18" t="s">
        <v>1438</v>
      </c>
      <c r="G1345" s="18" t="s">
        <v>18</v>
      </c>
      <c r="H1345" s="18" t="s">
        <v>19</v>
      </c>
      <c r="I1345" s="18" t="s">
        <v>2255</v>
      </c>
      <c r="J1345" s="18" t="s">
        <v>18</v>
      </c>
      <c r="K1345" s="18" t="s">
        <v>2256</v>
      </c>
      <c r="L1345" s="18" t="s">
        <v>2257</v>
      </c>
      <c r="M1345" s="18" t="s">
        <v>2258</v>
      </c>
      <c r="N1345" s="18" t="s">
        <v>34</v>
      </c>
    </row>
    <row r="1346" s="13" customFormat="1" ht="51.6" spans="1:14">
      <c r="A1346" s="16">
        <f t="shared" si="20"/>
        <v>594</v>
      </c>
      <c r="B1346" s="17">
        <v>2024</v>
      </c>
      <c r="C1346" s="18" t="s">
        <v>2249</v>
      </c>
      <c r="D1346" s="18" t="s">
        <v>15</v>
      </c>
      <c r="E1346" s="18" t="s">
        <v>16</v>
      </c>
      <c r="F1346" s="18" t="s">
        <v>1438</v>
      </c>
      <c r="G1346" s="18" t="s">
        <v>18</v>
      </c>
      <c r="H1346" s="18" t="s">
        <v>19</v>
      </c>
      <c r="I1346" s="18" t="s">
        <v>58</v>
      </c>
      <c r="J1346" s="18" t="s">
        <v>18</v>
      </c>
      <c r="K1346" s="18" t="s">
        <v>29</v>
      </c>
      <c r="L1346" s="18" t="s">
        <v>549</v>
      </c>
      <c r="M1346" s="18" t="s">
        <v>549</v>
      </c>
      <c r="N1346" s="18" t="s">
        <v>549</v>
      </c>
    </row>
    <row r="1347" s="13" customFormat="1" spans="1:14">
      <c r="A1347" s="16">
        <f t="shared" ref="A1347:A1410" si="21">SUM(C1346&lt;&gt;C1347,A1346)</f>
        <v>595</v>
      </c>
      <c r="B1347" s="17">
        <v>2024</v>
      </c>
      <c r="C1347" s="18" t="s">
        <v>2259</v>
      </c>
      <c r="D1347" s="18" t="s">
        <v>15</v>
      </c>
      <c r="E1347" s="18" t="s">
        <v>16</v>
      </c>
      <c r="F1347" s="18" t="s">
        <v>1438</v>
      </c>
      <c r="G1347" s="18" t="s">
        <v>18</v>
      </c>
      <c r="H1347" s="18" t="s">
        <v>19</v>
      </c>
      <c r="I1347" s="18" t="s">
        <v>2260</v>
      </c>
      <c r="J1347" s="18" t="s">
        <v>18</v>
      </c>
      <c r="K1347" s="18" t="s">
        <v>2261</v>
      </c>
      <c r="L1347" s="18" t="s">
        <v>2262</v>
      </c>
      <c r="M1347" s="18" t="s">
        <v>2262</v>
      </c>
      <c r="N1347" s="18" t="s">
        <v>34</v>
      </c>
    </row>
    <row r="1348" s="13" customFormat="1" ht="51.6" spans="1:14">
      <c r="A1348" s="16">
        <f t="shared" si="21"/>
        <v>595</v>
      </c>
      <c r="B1348" s="17">
        <v>2024</v>
      </c>
      <c r="C1348" s="18" t="s">
        <v>2259</v>
      </c>
      <c r="D1348" s="18" t="s">
        <v>15</v>
      </c>
      <c r="E1348" s="18" t="s">
        <v>16</v>
      </c>
      <c r="F1348" s="18" t="s">
        <v>1438</v>
      </c>
      <c r="G1348" s="18" t="s">
        <v>18</v>
      </c>
      <c r="H1348" s="18" t="s">
        <v>19</v>
      </c>
      <c r="I1348" s="18" t="s">
        <v>2260</v>
      </c>
      <c r="J1348" s="18" t="s">
        <v>18</v>
      </c>
      <c r="K1348" s="18" t="s">
        <v>29</v>
      </c>
      <c r="L1348" s="18" t="s">
        <v>549</v>
      </c>
      <c r="M1348" s="18" t="s">
        <v>549</v>
      </c>
      <c r="N1348" s="18" t="s">
        <v>549</v>
      </c>
    </row>
    <row r="1349" s="13" customFormat="1" ht="41.45" spans="1:14">
      <c r="A1349" s="16">
        <f t="shared" si="21"/>
        <v>596</v>
      </c>
      <c r="B1349" s="17">
        <v>2024</v>
      </c>
      <c r="C1349" s="18" t="s">
        <v>2263</v>
      </c>
      <c r="D1349" s="18" t="s">
        <v>15</v>
      </c>
      <c r="E1349" s="18" t="s">
        <v>16</v>
      </c>
      <c r="F1349" s="18" t="s">
        <v>1438</v>
      </c>
      <c r="G1349" s="18" t="s">
        <v>18</v>
      </c>
      <c r="H1349" s="18" t="s">
        <v>19</v>
      </c>
      <c r="I1349" s="18" t="s">
        <v>747</v>
      </c>
      <c r="J1349" s="18" t="s">
        <v>18</v>
      </c>
      <c r="K1349" s="18" t="s">
        <v>2264</v>
      </c>
      <c r="L1349" s="18" t="s">
        <v>2265</v>
      </c>
      <c r="M1349" s="18" t="s">
        <v>2266</v>
      </c>
      <c r="N1349" s="18" t="s">
        <v>34</v>
      </c>
    </row>
    <row r="1350" s="13" customFormat="1" ht="51.6" spans="1:14">
      <c r="A1350" s="16">
        <f t="shared" si="21"/>
        <v>596</v>
      </c>
      <c r="B1350" s="17">
        <v>2024</v>
      </c>
      <c r="C1350" s="18" t="s">
        <v>2263</v>
      </c>
      <c r="D1350" s="18" t="s">
        <v>15</v>
      </c>
      <c r="E1350" s="18" t="s">
        <v>16</v>
      </c>
      <c r="F1350" s="18" t="s">
        <v>1438</v>
      </c>
      <c r="G1350" s="18" t="s">
        <v>18</v>
      </c>
      <c r="H1350" s="18" t="s">
        <v>19</v>
      </c>
      <c r="I1350" s="18" t="s">
        <v>747</v>
      </c>
      <c r="J1350" s="18" t="s">
        <v>18</v>
      </c>
      <c r="K1350" s="18" t="s">
        <v>29</v>
      </c>
      <c r="L1350" s="18" t="s">
        <v>549</v>
      </c>
      <c r="M1350" s="18" t="s">
        <v>549</v>
      </c>
      <c r="N1350" s="18" t="s">
        <v>549</v>
      </c>
    </row>
    <row r="1351" s="13" customFormat="1" spans="1:14">
      <c r="A1351" s="16">
        <f t="shared" si="21"/>
        <v>597</v>
      </c>
      <c r="B1351" s="17">
        <v>2024</v>
      </c>
      <c r="C1351" s="18" t="s">
        <v>2267</v>
      </c>
      <c r="D1351" s="18" t="s">
        <v>15</v>
      </c>
      <c r="E1351" s="18" t="s">
        <v>16</v>
      </c>
      <c r="F1351" s="18" t="s">
        <v>1438</v>
      </c>
      <c r="G1351" s="18" t="s">
        <v>18</v>
      </c>
      <c r="H1351" s="18" t="s">
        <v>19</v>
      </c>
      <c r="I1351" s="18" t="s">
        <v>747</v>
      </c>
      <c r="J1351" s="18" t="s">
        <v>18</v>
      </c>
      <c r="K1351" s="18" t="s">
        <v>2268</v>
      </c>
      <c r="L1351" s="18" t="s">
        <v>2269</v>
      </c>
      <c r="M1351" s="18" t="s">
        <v>2269</v>
      </c>
      <c r="N1351" s="18" t="s">
        <v>34</v>
      </c>
    </row>
    <row r="1352" s="13" customFormat="1" ht="51.6" spans="1:14">
      <c r="A1352" s="16">
        <f t="shared" si="21"/>
        <v>597</v>
      </c>
      <c r="B1352" s="17">
        <v>2024</v>
      </c>
      <c r="C1352" s="18" t="s">
        <v>2267</v>
      </c>
      <c r="D1352" s="18" t="s">
        <v>15</v>
      </c>
      <c r="E1352" s="18" t="s">
        <v>16</v>
      </c>
      <c r="F1352" s="18" t="s">
        <v>1438</v>
      </c>
      <c r="G1352" s="18" t="s">
        <v>18</v>
      </c>
      <c r="H1352" s="18" t="s">
        <v>19</v>
      </c>
      <c r="I1352" s="18" t="s">
        <v>747</v>
      </c>
      <c r="J1352" s="18" t="s">
        <v>18</v>
      </c>
      <c r="K1352" s="18" t="s">
        <v>29</v>
      </c>
      <c r="L1352" s="18" t="s">
        <v>549</v>
      </c>
      <c r="M1352" s="18" t="s">
        <v>549</v>
      </c>
      <c r="N1352" s="18" t="s">
        <v>549</v>
      </c>
    </row>
    <row r="1353" s="13" customFormat="1" spans="1:14">
      <c r="A1353" s="16">
        <f t="shared" si="21"/>
        <v>598</v>
      </c>
      <c r="B1353" s="17">
        <v>2024</v>
      </c>
      <c r="C1353" s="18" t="s">
        <v>2270</v>
      </c>
      <c r="D1353" s="18" t="s">
        <v>15</v>
      </c>
      <c r="E1353" s="18" t="s">
        <v>16</v>
      </c>
      <c r="F1353" s="18" t="s">
        <v>1438</v>
      </c>
      <c r="G1353" s="18" t="s">
        <v>18</v>
      </c>
      <c r="H1353" s="18" t="s">
        <v>19</v>
      </c>
      <c r="I1353" s="18" t="s">
        <v>2085</v>
      </c>
      <c r="J1353" s="18" t="s">
        <v>18</v>
      </c>
      <c r="K1353" s="18" t="s">
        <v>2271</v>
      </c>
      <c r="L1353" s="18" t="s">
        <v>2272</v>
      </c>
      <c r="M1353" s="18" t="s">
        <v>2273</v>
      </c>
      <c r="N1353" s="18" t="s">
        <v>34</v>
      </c>
    </row>
    <row r="1354" s="13" customFormat="1" ht="51.6" spans="1:14">
      <c r="A1354" s="16">
        <f t="shared" si="21"/>
        <v>598</v>
      </c>
      <c r="B1354" s="17">
        <v>2024</v>
      </c>
      <c r="C1354" s="18" t="s">
        <v>2270</v>
      </c>
      <c r="D1354" s="18" t="s">
        <v>15</v>
      </c>
      <c r="E1354" s="18" t="s">
        <v>16</v>
      </c>
      <c r="F1354" s="18" t="s">
        <v>1438</v>
      </c>
      <c r="G1354" s="18" t="s">
        <v>18</v>
      </c>
      <c r="H1354" s="18" t="s">
        <v>19</v>
      </c>
      <c r="I1354" s="18" t="s">
        <v>2085</v>
      </c>
      <c r="J1354" s="18" t="s">
        <v>18</v>
      </c>
      <c r="K1354" s="18" t="s">
        <v>29</v>
      </c>
      <c r="L1354" s="18" t="s">
        <v>549</v>
      </c>
      <c r="M1354" s="18" t="s">
        <v>549</v>
      </c>
      <c r="N1354" s="18" t="s">
        <v>549</v>
      </c>
    </row>
    <row r="1355" s="13" customFormat="1" ht="28.55" spans="1:14">
      <c r="A1355" s="16">
        <f t="shared" si="21"/>
        <v>599</v>
      </c>
      <c r="B1355" s="17">
        <v>2024</v>
      </c>
      <c r="C1355" s="18" t="s">
        <v>2274</v>
      </c>
      <c r="D1355" s="18" t="s">
        <v>15</v>
      </c>
      <c r="E1355" s="18" t="s">
        <v>16</v>
      </c>
      <c r="F1355" s="18" t="s">
        <v>1438</v>
      </c>
      <c r="G1355" s="18" t="s">
        <v>18</v>
      </c>
      <c r="H1355" s="18" t="s">
        <v>19</v>
      </c>
      <c r="I1355" s="18" t="s">
        <v>1071</v>
      </c>
      <c r="J1355" s="18" t="s">
        <v>18</v>
      </c>
      <c r="K1355" s="17" t="s">
        <v>2275</v>
      </c>
      <c r="L1355" s="18" t="s">
        <v>2276</v>
      </c>
      <c r="M1355" s="18" t="s">
        <v>2277</v>
      </c>
      <c r="N1355" s="18" t="s">
        <v>34</v>
      </c>
    </row>
    <row r="1356" s="13" customFormat="1" ht="51.6" spans="1:14">
      <c r="A1356" s="16">
        <f t="shared" si="21"/>
        <v>599</v>
      </c>
      <c r="B1356" s="17">
        <v>2024</v>
      </c>
      <c r="C1356" s="18" t="s">
        <v>2274</v>
      </c>
      <c r="D1356" s="18" t="s">
        <v>15</v>
      </c>
      <c r="E1356" s="18" t="s">
        <v>16</v>
      </c>
      <c r="F1356" s="18" t="s">
        <v>1438</v>
      </c>
      <c r="G1356" s="18" t="s">
        <v>18</v>
      </c>
      <c r="H1356" s="18" t="s">
        <v>19</v>
      </c>
      <c r="I1356" s="18" t="s">
        <v>1071</v>
      </c>
      <c r="J1356" s="18" t="s">
        <v>18</v>
      </c>
      <c r="K1356" s="18" t="s">
        <v>29</v>
      </c>
      <c r="L1356" s="18" t="s">
        <v>549</v>
      </c>
      <c r="M1356" s="18" t="s">
        <v>549</v>
      </c>
      <c r="N1356" s="18" t="s">
        <v>549</v>
      </c>
    </row>
    <row r="1357" s="13" customFormat="1" ht="41.45" spans="1:14">
      <c r="A1357" s="16">
        <f t="shared" si="21"/>
        <v>600</v>
      </c>
      <c r="B1357" s="17">
        <v>2024</v>
      </c>
      <c r="C1357" s="18" t="s">
        <v>2278</v>
      </c>
      <c r="D1357" s="18" t="s">
        <v>15</v>
      </c>
      <c r="E1357" s="18" t="s">
        <v>16</v>
      </c>
      <c r="F1357" s="18" t="s">
        <v>1438</v>
      </c>
      <c r="G1357" s="18" t="s">
        <v>18</v>
      </c>
      <c r="H1357" s="18" t="s">
        <v>19</v>
      </c>
      <c r="I1357" s="18" t="s">
        <v>2279</v>
      </c>
      <c r="J1357" s="18" t="s">
        <v>18</v>
      </c>
      <c r="K1357" s="18" t="s">
        <v>2280</v>
      </c>
      <c r="L1357" s="18" t="s">
        <v>2281</v>
      </c>
      <c r="M1357" s="18" t="s">
        <v>2282</v>
      </c>
      <c r="N1357" s="18" t="s">
        <v>34</v>
      </c>
    </row>
    <row r="1358" s="13" customFormat="1" ht="28.55" spans="1:14">
      <c r="A1358" s="16">
        <f t="shared" si="21"/>
        <v>600</v>
      </c>
      <c r="B1358" s="17">
        <v>2024</v>
      </c>
      <c r="C1358" s="18" t="s">
        <v>2278</v>
      </c>
      <c r="D1358" s="18" t="s">
        <v>15</v>
      </c>
      <c r="E1358" s="18" t="s">
        <v>16</v>
      </c>
      <c r="F1358" s="18" t="s">
        <v>1438</v>
      </c>
      <c r="G1358" s="18" t="s">
        <v>18</v>
      </c>
      <c r="H1358" s="18" t="s">
        <v>19</v>
      </c>
      <c r="I1358" s="18" t="s">
        <v>82</v>
      </c>
      <c r="J1358" s="18" t="s">
        <v>18</v>
      </c>
      <c r="K1358" s="17" t="s">
        <v>2283</v>
      </c>
      <c r="L1358" s="18" t="s">
        <v>2284</v>
      </c>
      <c r="M1358" s="18" t="s">
        <v>34</v>
      </c>
      <c r="N1358" s="18" t="s">
        <v>34</v>
      </c>
    </row>
    <row r="1359" s="13" customFormat="1" ht="51.6" spans="1:14">
      <c r="A1359" s="16">
        <f t="shared" si="21"/>
        <v>600</v>
      </c>
      <c r="B1359" s="17">
        <v>2024</v>
      </c>
      <c r="C1359" s="18" t="s">
        <v>2278</v>
      </c>
      <c r="D1359" s="18" t="s">
        <v>15</v>
      </c>
      <c r="E1359" s="18" t="s">
        <v>16</v>
      </c>
      <c r="F1359" s="18" t="s">
        <v>1438</v>
      </c>
      <c r="G1359" s="18" t="s">
        <v>18</v>
      </c>
      <c r="H1359" s="18" t="s">
        <v>19</v>
      </c>
      <c r="I1359" s="18" t="s">
        <v>2279</v>
      </c>
      <c r="J1359" s="18" t="s">
        <v>18</v>
      </c>
      <c r="K1359" s="18" t="s">
        <v>29</v>
      </c>
      <c r="L1359" s="18" t="s">
        <v>549</v>
      </c>
      <c r="M1359" s="18" t="s">
        <v>549</v>
      </c>
      <c r="N1359" s="18" t="s">
        <v>549</v>
      </c>
    </row>
    <row r="1360" s="13" customFormat="1" ht="28.55" spans="1:14">
      <c r="A1360" s="16">
        <f t="shared" si="21"/>
        <v>601</v>
      </c>
      <c r="B1360" s="17">
        <v>2024</v>
      </c>
      <c r="C1360" s="18" t="s">
        <v>2285</v>
      </c>
      <c r="D1360" s="18" t="s">
        <v>15</v>
      </c>
      <c r="E1360" s="18" t="s">
        <v>16</v>
      </c>
      <c r="F1360" s="18" t="s">
        <v>1438</v>
      </c>
      <c r="G1360" s="18" t="s">
        <v>18</v>
      </c>
      <c r="H1360" s="18" t="s">
        <v>19</v>
      </c>
      <c r="I1360" s="18" t="s">
        <v>470</v>
      </c>
      <c r="J1360" s="18" t="s">
        <v>18</v>
      </c>
      <c r="K1360" s="17" t="s">
        <v>2286</v>
      </c>
      <c r="L1360" s="18" t="s">
        <v>34</v>
      </c>
      <c r="M1360" s="18" t="s">
        <v>34</v>
      </c>
      <c r="N1360" s="18" t="s">
        <v>34</v>
      </c>
    </row>
    <row r="1361" s="13" customFormat="1" ht="51.6" spans="1:14">
      <c r="A1361" s="16">
        <f t="shared" si="21"/>
        <v>601</v>
      </c>
      <c r="B1361" s="17">
        <v>2024</v>
      </c>
      <c r="C1361" s="18" t="s">
        <v>2285</v>
      </c>
      <c r="D1361" s="18" t="s">
        <v>15</v>
      </c>
      <c r="E1361" s="18" t="s">
        <v>16</v>
      </c>
      <c r="F1361" s="18" t="s">
        <v>1438</v>
      </c>
      <c r="G1361" s="18" t="s">
        <v>18</v>
      </c>
      <c r="H1361" s="18" t="s">
        <v>19</v>
      </c>
      <c r="I1361" s="18" t="s">
        <v>470</v>
      </c>
      <c r="J1361" s="18" t="s">
        <v>18</v>
      </c>
      <c r="K1361" s="18" t="s">
        <v>29</v>
      </c>
      <c r="L1361" s="18" t="s">
        <v>549</v>
      </c>
      <c r="M1361" s="18" t="s">
        <v>549</v>
      </c>
      <c r="N1361" s="18" t="s">
        <v>549</v>
      </c>
    </row>
    <row r="1362" s="13" customFormat="1" ht="41.45" spans="1:14">
      <c r="A1362" s="16">
        <f t="shared" si="21"/>
        <v>602</v>
      </c>
      <c r="B1362" s="17">
        <v>2024</v>
      </c>
      <c r="C1362" s="18" t="s">
        <v>2287</v>
      </c>
      <c r="D1362" s="18" t="s">
        <v>15</v>
      </c>
      <c r="E1362" s="18" t="s">
        <v>16</v>
      </c>
      <c r="F1362" s="18" t="s">
        <v>1438</v>
      </c>
      <c r="G1362" s="18" t="s">
        <v>18</v>
      </c>
      <c r="H1362" s="18" t="s">
        <v>19</v>
      </c>
      <c r="I1362" s="18" t="s">
        <v>2288</v>
      </c>
      <c r="J1362" s="18" t="s">
        <v>18</v>
      </c>
      <c r="K1362" s="18" t="s">
        <v>2289</v>
      </c>
      <c r="L1362" s="18" t="s">
        <v>2290</v>
      </c>
      <c r="M1362" s="18" t="s">
        <v>2290</v>
      </c>
      <c r="N1362" s="18" t="s">
        <v>2290</v>
      </c>
    </row>
    <row r="1363" s="13" customFormat="1" ht="51.6" spans="1:14">
      <c r="A1363" s="16">
        <f t="shared" si="21"/>
        <v>602</v>
      </c>
      <c r="B1363" s="17">
        <v>2024</v>
      </c>
      <c r="C1363" s="18" t="s">
        <v>2287</v>
      </c>
      <c r="D1363" s="18" t="s">
        <v>15</v>
      </c>
      <c r="E1363" s="18" t="s">
        <v>16</v>
      </c>
      <c r="F1363" s="18" t="s">
        <v>1438</v>
      </c>
      <c r="G1363" s="18" t="s">
        <v>18</v>
      </c>
      <c r="H1363" s="18" t="s">
        <v>19</v>
      </c>
      <c r="I1363" s="18" t="s">
        <v>2288</v>
      </c>
      <c r="J1363" s="18" t="s">
        <v>18</v>
      </c>
      <c r="K1363" s="18" t="s">
        <v>29</v>
      </c>
      <c r="L1363" s="18" t="s">
        <v>549</v>
      </c>
      <c r="M1363" s="18" t="s">
        <v>549</v>
      </c>
      <c r="N1363" s="18" t="s">
        <v>549</v>
      </c>
    </row>
    <row r="1364" s="13" customFormat="1" ht="28.55" spans="1:14">
      <c r="A1364" s="16">
        <f t="shared" si="21"/>
        <v>603</v>
      </c>
      <c r="B1364" s="17">
        <v>2024</v>
      </c>
      <c r="C1364" s="18" t="s">
        <v>2291</v>
      </c>
      <c r="D1364" s="18" t="s">
        <v>15</v>
      </c>
      <c r="E1364" s="18" t="s">
        <v>16</v>
      </c>
      <c r="F1364" s="18" t="s">
        <v>1438</v>
      </c>
      <c r="G1364" s="18" t="s">
        <v>49</v>
      </c>
      <c r="H1364" s="18" t="s">
        <v>50</v>
      </c>
      <c r="I1364" s="17"/>
      <c r="J1364" s="17" t="s">
        <v>51</v>
      </c>
      <c r="K1364" s="18" t="s">
        <v>2292</v>
      </c>
      <c r="L1364" s="18" t="s">
        <v>2293</v>
      </c>
      <c r="M1364" s="18" t="s">
        <v>2294</v>
      </c>
      <c r="N1364" s="18" t="s">
        <v>2295</v>
      </c>
    </row>
    <row r="1365" s="13" customFormat="1" ht="51.6" spans="1:14">
      <c r="A1365" s="16">
        <f t="shared" si="21"/>
        <v>603</v>
      </c>
      <c r="B1365" s="17">
        <v>2024</v>
      </c>
      <c r="C1365" s="18" t="s">
        <v>2291</v>
      </c>
      <c r="D1365" s="18" t="s">
        <v>15</v>
      </c>
      <c r="E1365" s="18" t="s">
        <v>16</v>
      </c>
      <c r="F1365" s="18" t="s">
        <v>1438</v>
      </c>
      <c r="G1365" s="18" t="s">
        <v>49</v>
      </c>
      <c r="H1365" s="18" t="s">
        <v>50</v>
      </c>
      <c r="I1365" s="17"/>
      <c r="J1365" s="17" t="s">
        <v>51</v>
      </c>
      <c r="K1365" s="18" t="s">
        <v>29</v>
      </c>
      <c r="L1365" s="18" t="s">
        <v>549</v>
      </c>
      <c r="M1365" s="18" t="s">
        <v>549</v>
      </c>
      <c r="N1365" s="18" t="s">
        <v>549</v>
      </c>
    </row>
    <row r="1366" s="13" customFormat="1" ht="41.45" spans="1:14">
      <c r="A1366" s="16">
        <f t="shared" si="21"/>
        <v>604</v>
      </c>
      <c r="B1366" s="17">
        <v>2024</v>
      </c>
      <c r="C1366" s="18" t="s">
        <v>2296</v>
      </c>
      <c r="D1366" s="18" t="s">
        <v>15</v>
      </c>
      <c r="E1366" s="18" t="s">
        <v>16</v>
      </c>
      <c r="F1366" s="18" t="s">
        <v>1438</v>
      </c>
      <c r="G1366" s="18" t="s">
        <v>18</v>
      </c>
      <c r="H1366" s="18" t="s">
        <v>19</v>
      </c>
      <c r="I1366" s="18" t="s">
        <v>1586</v>
      </c>
      <c r="J1366" s="18" t="s">
        <v>18</v>
      </c>
      <c r="K1366" s="17" t="s">
        <v>2297</v>
      </c>
      <c r="L1366" s="18" t="s">
        <v>2298</v>
      </c>
      <c r="M1366" s="18" t="s">
        <v>2298</v>
      </c>
      <c r="N1366" s="18" t="s">
        <v>2298</v>
      </c>
    </row>
    <row r="1367" s="13" customFormat="1" ht="51.6" spans="1:14">
      <c r="A1367" s="16">
        <f t="shared" si="21"/>
        <v>604</v>
      </c>
      <c r="B1367" s="17">
        <v>2024</v>
      </c>
      <c r="C1367" s="18" t="s">
        <v>2296</v>
      </c>
      <c r="D1367" s="18" t="s">
        <v>15</v>
      </c>
      <c r="E1367" s="18" t="s">
        <v>16</v>
      </c>
      <c r="F1367" s="18" t="s">
        <v>1438</v>
      </c>
      <c r="G1367" s="18" t="s">
        <v>18</v>
      </c>
      <c r="H1367" s="18" t="s">
        <v>19</v>
      </c>
      <c r="I1367" s="18" t="s">
        <v>1586</v>
      </c>
      <c r="J1367" s="18" t="s">
        <v>18</v>
      </c>
      <c r="K1367" s="18" t="s">
        <v>29</v>
      </c>
      <c r="L1367" s="18" t="s">
        <v>549</v>
      </c>
      <c r="M1367" s="18" t="s">
        <v>549</v>
      </c>
      <c r="N1367" s="18" t="s">
        <v>549</v>
      </c>
    </row>
    <row r="1368" s="13" customFormat="1" ht="28.55" spans="1:14">
      <c r="A1368" s="16">
        <f t="shared" si="21"/>
        <v>605</v>
      </c>
      <c r="B1368" s="17">
        <v>2024</v>
      </c>
      <c r="C1368" s="18" t="s">
        <v>2299</v>
      </c>
      <c r="D1368" s="18" t="s">
        <v>15</v>
      </c>
      <c r="E1368" s="18" t="s">
        <v>16</v>
      </c>
      <c r="F1368" s="18" t="s">
        <v>1438</v>
      </c>
      <c r="G1368" s="18" t="s">
        <v>18</v>
      </c>
      <c r="H1368" s="18" t="s">
        <v>19</v>
      </c>
      <c r="I1368" s="18" t="s">
        <v>2085</v>
      </c>
      <c r="J1368" s="18" t="s">
        <v>18</v>
      </c>
      <c r="K1368" s="18" t="s">
        <v>2300</v>
      </c>
      <c r="L1368" s="18" t="s">
        <v>2301</v>
      </c>
      <c r="M1368" s="18" t="s">
        <v>2301</v>
      </c>
      <c r="N1368" s="18" t="s">
        <v>34</v>
      </c>
    </row>
    <row r="1369" s="13" customFormat="1" ht="51.6" spans="1:14">
      <c r="A1369" s="16">
        <f t="shared" si="21"/>
        <v>605</v>
      </c>
      <c r="B1369" s="17">
        <v>2024</v>
      </c>
      <c r="C1369" s="18" t="s">
        <v>2299</v>
      </c>
      <c r="D1369" s="18" t="s">
        <v>15</v>
      </c>
      <c r="E1369" s="18" t="s">
        <v>16</v>
      </c>
      <c r="F1369" s="18" t="s">
        <v>1438</v>
      </c>
      <c r="G1369" s="18" t="s">
        <v>18</v>
      </c>
      <c r="H1369" s="18" t="s">
        <v>19</v>
      </c>
      <c r="I1369" s="18" t="s">
        <v>2085</v>
      </c>
      <c r="J1369" s="18" t="s">
        <v>18</v>
      </c>
      <c r="K1369" s="18" t="s">
        <v>29</v>
      </c>
      <c r="L1369" s="18" t="s">
        <v>549</v>
      </c>
      <c r="M1369" s="18" t="s">
        <v>549</v>
      </c>
      <c r="N1369" s="18" t="s">
        <v>549</v>
      </c>
    </row>
    <row r="1370" s="13" customFormat="1" ht="57.05" spans="1:14">
      <c r="A1370" s="16">
        <f t="shared" si="21"/>
        <v>606</v>
      </c>
      <c r="B1370" s="17">
        <v>2024</v>
      </c>
      <c r="C1370" s="18" t="s">
        <v>2302</v>
      </c>
      <c r="D1370" s="18" t="s">
        <v>15</v>
      </c>
      <c r="E1370" s="18" t="s">
        <v>16</v>
      </c>
      <c r="F1370" s="18" t="s">
        <v>1438</v>
      </c>
      <c r="G1370" s="18" t="s">
        <v>18</v>
      </c>
      <c r="H1370" s="18" t="s">
        <v>19</v>
      </c>
      <c r="I1370" s="18" t="s">
        <v>2303</v>
      </c>
      <c r="J1370" s="18" t="s">
        <v>18</v>
      </c>
      <c r="K1370" s="17" t="s">
        <v>2304</v>
      </c>
      <c r="L1370" s="18" t="s">
        <v>2305</v>
      </c>
      <c r="M1370" s="18" t="s">
        <v>2306</v>
      </c>
      <c r="N1370" s="18" t="s">
        <v>34</v>
      </c>
    </row>
    <row r="1371" s="13" customFormat="1" ht="51.6" spans="1:14">
      <c r="A1371" s="16">
        <f t="shared" si="21"/>
        <v>606</v>
      </c>
      <c r="B1371" s="17">
        <v>2024</v>
      </c>
      <c r="C1371" s="18" t="s">
        <v>2302</v>
      </c>
      <c r="D1371" s="18" t="s">
        <v>15</v>
      </c>
      <c r="E1371" s="18" t="s">
        <v>16</v>
      </c>
      <c r="F1371" s="18" t="s">
        <v>1438</v>
      </c>
      <c r="G1371" s="18" t="s">
        <v>18</v>
      </c>
      <c r="H1371" s="18" t="s">
        <v>19</v>
      </c>
      <c r="I1371" s="18" t="s">
        <v>2303</v>
      </c>
      <c r="J1371" s="18" t="s">
        <v>18</v>
      </c>
      <c r="K1371" s="18" t="s">
        <v>29</v>
      </c>
      <c r="L1371" s="18" t="s">
        <v>549</v>
      </c>
      <c r="M1371" s="18" t="s">
        <v>549</v>
      </c>
      <c r="N1371" s="18" t="s">
        <v>549</v>
      </c>
    </row>
    <row r="1372" s="13" customFormat="1" ht="42.8" spans="1:14">
      <c r="A1372" s="16">
        <f t="shared" si="21"/>
        <v>607</v>
      </c>
      <c r="B1372" s="17">
        <v>2024</v>
      </c>
      <c r="C1372" s="18" t="s">
        <v>2307</v>
      </c>
      <c r="D1372" s="18" t="s">
        <v>15</v>
      </c>
      <c r="E1372" s="18" t="s">
        <v>16</v>
      </c>
      <c r="F1372" s="18" t="s">
        <v>1438</v>
      </c>
      <c r="G1372" s="18" t="s">
        <v>854</v>
      </c>
      <c r="H1372" s="18" t="s">
        <v>855</v>
      </c>
      <c r="I1372" s="17"/>
      <c r="J1372" s="17" t="s">
        <v>51</v>
      </c>
      <c r="K1372" s="18" t="s">
        <v>2308</v>
      </c>
      <c r="L1372" s="18" t="s">
        <v>2309</v>
      </c>
      <c r="M1372" s="18" t="s">
        <v>2309</v>
      </c>
      <c r="N1372" s="18" t="s">
        <v>2309</v>
      </c>
    </row>
    <row r="1373" s="13" customFormat="1" ht="55.7" spans="1:14">
      <c r="A1373" s="16">
        <f t="shared" si="21"/>
        <v>607</v>
      </c>
      <c r="B1373" s="17">
        <v>2024</v>
      </c>
      <c r="C1373" s="18" t="s">
        <v>2307</v>
      </c>
      <c r="D1373" s="18" t="s">
        <v>15</v>
      </c>
      <c r="E1373" s="18" t="s">
        <v>16</v>
      </c>
      <c r="F1373" s="18" t="s">
        <v>1438</v>
      </c>
      <c r="G1373" s="18" t="s">
        <v>854</v>
      </c>
      <c r="H1373" s="18" t="s">
        <v>1535</v>
      </c>
      <c r="I1373" s="17"/>
      <c r="J1373" s="18" t="s">
        <v>267</v>
      </c>
      <c r="K1373" s="18" t="s">
        <v>2310</v>
      </c>
      <c r="L1373" s="18" t="s">
        <v>22</v>
      </c>
      <c r="M1373" s="18" t="s">
        <v>34</v>
      </c>
      <c r="N1373" s="18" t="s">
        <v>34</v>
      </c>
    </row>
    <row r="1374" s="13" customFormat="1" ht="51.6" spans="1:14">
      <c r="A1374" s="16">
        <f t="shared" si="21"/>
        <v>607</v>
      </c>
      <c r="B1374" s="17">
        <v>2024</v>
      </c>
      <c r="C1374" s="18" t="s">
        <v>2307</v>
      </c>
      <c r="D1374" s="18" t="s">
        <v>15</v>
      </c>
      <c r="E1374" s="18" t="s">
        <v>16</v>
      </c>
      <c r="F1374" s="18" t="s">
        <v>1438</v>
      </c>
      <c r="G1374" s="18" t="s">
        <v>854</v>
      </c>
      <c r="H1374" s="18" t="s">
        <v>855</v>
      </c>
      <c r="I1374" s="17"/>
      <c r="J1374" s="17" t="s">
        <v>51</v>
      </c>
      <c r="K1374" s="18" t="s">
        <v>29</v>
      </c>
      <c r="L1374" s="18" t="s">
        <v>549</v>
      </c>
      <c r="M1374" s="18" t="s">
        <v>549</v>
      </c>
      <c r="N1374" s="18" t="s">
        <v>549</v>
      </c>
    </row>
    <row r="1375" s="13" customFormat="1" ht="27.15" spans="1:14">
      <c r="A1375" s="16">
        <f t="shared" si="21"/>
        <v>608</v>
      </c>
      <c r="B1375" s="17">
        <v>2024</v>
      </c>
      <c r="C1375" s="18" t="s">
        <v>2311</v>
      </c>
      <c r="D1375" s="18" t="s">
        <v>15</v>
      </c>
      <c r="E1375" s="18" t="s">
        <v>16</v>
      </c>
      <c r="F1375" s="18" t="s">
        <v>1438</v>
      </c>
      <c r="G1375" s="18" t="s">
        <v>18</v>
      </c>
      <c r="H1375" s="18" t="s">
        <v>19</v>
      </c>
      <c r="I1375" s="18" t="s">
        <v>2312</v>
      </c>
      <c r="J1375" s="18" t="s">
        <v>18</v>
      </c>
      <c r="K1375" s="18" t="s">
        <v>2313</v>
      </c>
      <c r="L1375" s="18" t="s">
        <v>2314</v>
      </c>
      <c r="M1375" s="18" t="s">
        <v>2315</v>
      </c>
      <c r="N1375" s="18" t="s">
        <v>34</v>
      </c>
    </row>
    <row r="1376" s="13" customFormat="1" ht="51.6" spans="1:14">
      <c r="A1376" s="16">
        <f t="shared" si="21"/>
        <v>608</v>
      </c>
      <c r="B1376" s="17">
        <v>2024</v>
      </c>
      <c r="C1376" s="18" t="s">
        <v>2311</v>
      </c>
      <c r="D1376" s="18" t="s">
        <v>15</v>
      </c>
      <c r="E1376" s="18" t="s">
        <v>16</v>
      </c>
      <c r="F1376" s="18" t="s">
        <v>1438</v>
      </c>
      <c r="G1376" s="18" t="s">
        <v>18</v>
      </c>
      <c r="H1376" s="18" t="s">
        <v>19</v>
      </c>
      <c r="I1376" s="18" t="s">
        <v>2312</v>
      </c>
      <c r="J1376" s="18" t="s">
        <v>18</v>
      </c>
      <c r="K1376" s="18" t="s">
        <v>29</v>
      </c>
      <c r="L1376" s="18" t="s">
        <v>549</v>
      </c>
      <c r="M1376" s="18" t="s">
        <v>549</v>
      </c>
      <c r="N1376" s="18" t="s">
        <v>549</v>
      </c>
    </row>
    <row r="1377" s="13" customFormat="1" ht="42.8" spans="1:14">
      <c r="A1377" s="16">
        <f t="shared" si="21"/>
        <v>609</v>
      </c>
      <c r="B1377" s="17">
        <v>2024</v>
      </c>
      <c r="C1377" s="18" t="s">
        <v>2316</v>
      </c>
      <c r="D1377" s="18" t="s">
        <v>15</v>
      </c>
      <c r="E1377" s="18" t="s">
        <v>16</v>
      </c>
      <c r="F1377" s="18" t="s">
        <v>1438</v>
      </c>
      <c r="G1377" s="18" t="s">
        <v>18</v>
      </c>
      <c r="H1377" s="18" t="s">
        <v>19</v>
      </c>
      <c r="I1377" s="18" t="s">
        <v>1054</v>
      </c>
      <c r="J1377" s="18" t="s">
        <v>18</v>
      </c>
      <c r="K1377" s="18" t="s">
        <v>2317</v>
      </c>
      <c r="L1377" s="18" t="s">
        <v>2318</v>
      </c>
      <c r="M1377" s="18" t="s">
        <v>2319</v>
      </c>
      <c r="N1377" s="18" t="s">
        <v>34</v>
      </c>
    </row>
    <row r="1378" s="13" customFormat="1" ht="51.6" spans="1:14">
      <c r="A1378" s="16">
        <f t="shared" si="21"/>
        <v>609</v>
      </c>
      <c r="B1378" s="17">
        <v>2024</v>
      </c>
      <c r="C1378" s="18" t="s">
        <v>2316</v>
      </c>
      <c r="D1378" s="18" t="s">
        <v>15</v>
      </c>
      <c r="E1378" s="18" t="s">
        <v>16</v>
      </c>
      <c r="F1378" s="18" t="s">
        <v>1438</v>
      </c>
      <c r="G1378" s="18" t="s">
        <v>18</v>
      </c>
      <c r="H1378" s="18" t="s">
        <v>19</v>
      </c>
      <c r="I1378" s="18" t="s">
        <v>1054</v>
      </c>
      <c r="J1378" s="18" t="s">
        <v>18</v>
      </c>
      <c r="K1378" s="18" t="s">
        <v>29</v>
      </c>
      <c r="L1378" s="18" t="s">
        <v>549</v>
      </c>
      <c r="M1378" s="18" t="s">
        <v>549</v>
      </c>
      <c r="N1378" s="18" t="s">
        <v>549</v>
      </c>
    </row>
    <row r="1379" s="13" customFormat="1" ht="27.15" spans="1:14">
      <c r="A1379" s="16">
        <f t="shared" si="21"/>
        <v>610</v>
      </c>
      <c r="B1379" s="17">
        <v>2024</v>
      </c>
      <c r="C1379" s="18" t="s">
        <v>2320</v>
      </c>
      <c r="D1379" s="18" t="s">
        <v>15</v>
      </c>
      <c r="E1379" s="18" t="s">
        <v>16</v>
      </c>
      <c r="F1379" s="18" t="s">
        <v>1438</v>
      </c>
      <c r="G1379" s="18" t="s">
        <v>36</v>
      </c>
      <c r="H1379" s="18" t="s">
        <v>37</v>
      </c>
      <c r="I1379" s="17"/>
      <c r="J1379" s="18" t="s">
        <v>267</v>
      </c>
      <c r="K1379" s="18" t="s">
        <v>2321</v>
      </c>
      <c r="L1379" s="18" t="s">
        <v>22</v>
      </c>
      <c r="M1379" s="18" t="s">
        <v>22</v>
      </c>
      <c r="N1379" s="18" t="s">
        <v>34</v>
      </c>
    </row>
    <row r="1380" s="13" customFormat="1" ht="51.6" spans="1:14">
      <c r="A1380" s="16">
        <f t="shared" si="21"/>
        <v>610</v>
      </c>
      <c r="B1380" s="17">
        <v>2024</v>
      </c>
      <c r="C1380" s="18" t="s">
        <v>2320</v>
      </c>
      <c r="D1380" s="18" t="s">
        <v>15</v>
      </c>
      <c r="E1380" s="18" t="s">
        <v>16</v>
      </c>
      <c r="F1380" s="18" t="s">
        <v>1438</v>
      </c>
      <c r="G1380" s="18" t="s">
        <v>36</v>
      </c>
      <c r="H1380" s="18" t="s">
        <v>37</v>
      </c>
      <c r="I1380" s="17"/>
      <c r="J1380" s="18" t="s">
        <v>267</v>
      </c>
      <c r="K1380" s="18" t="s">
        <v>29</v>
      </c>
      <c r="L1380" s="18" t="s">
        <v>42</v>
      </c>
      <c r="M1380" s="18" t="s">
        <v>42</v>
      </c>
      <c r="N1380" s="18" t="s">
        <v>549</v>
      </c>
    </row>
    <row r="1381" s="13" customFormat="1" ht="42.8" spans="1:14">
      <c r="A1381" s="16">
        <f t="shared" si="21"/>
        <v>611</v>
      </c>
      <c r="B1381" s="17">
        <v>2024</v>
      </c>
      <c r="C1381" s="18" t="s">
        <v>2322</v>
      </c>
      <c r="D1381" s="18" t="s">
        <v>15</v>
      </c>
      <c r="E1381" s="18" t="s">
        <v>16</v>
      </c>
      <c r="F1381" s="18" t="s">
        <v>1438</v>
      </c>
      <c r="G1381" s="18" t="s">
        <v>18</v>
      </c>
      <c r="H1381" s="18" t="s">
        <v>19</v>
      </c>
      <c r="I1381" s="18" t="s">
        <v>1071</v>
      </c>
      <c r="J1381" s="18" t="s">
        <v>18</v>
      </c>
      <c r="K1381" s="18" t="s">
        <v>2323</v>
      </c>
      <c r="L1381" s="18" t="s">
        <v>2324</v>
      </c>
      <c r="M1381" s="18" t="s">
        <v>2325</v>
      </c>
      <c r="N1381" s="18" t="s">
        <v>34</v>
      </c>
    </row>
    <row r="1382" s="13" customFormat="1" ht="51.6" spans="1:14">
      <c r="A1382" s="16">
        <f t="shared" si="21"/>
        <v>611</v>
      </c>
      <c r="B1382" s="17">
        <v>2024</v>
      </c>
      <c r="C1382" s="18" t="s">
        <v>2322</v>
      </c>
      <c r="D1382" s="18" t="s">
        <v>15</v>
      </c>
      <c r="E1382" s="18" t="s">
        <v>16</v>
      </c>
      <c r="F1382" s="18" t="s">
        <v>1438</v>
      </c>
      <c r="G1382" s="18" t="s">
        <v>18</v>
      </c>
      <c r="H1382" s="18" t="s">
        <v>19</v>
      </c>
      <c r="I1382" s="18" t="s">
        <v>1071</v>
      </c>
      <c r="J1382" s="18" t="s">
        <v>18</v>
      </c>
      <c r="K1382" s="18" t="s">
        <v>29</v>
      </c>
      <c r="L1382" s="18" t="s">
        <v>549</v>
      </c>
      <c r="M1382" s="18" t="s">
        <v>549</v>
      </c>
      <c r="N1382" s="18" t="s">
        <v>549</v>
      </c>
    </row>
    <row r="1383" s="13" customFormat="1" ht="28.55" spans="1:14">
      <c r="A1383" s="16">
        <f t="shared" si="21"/>
        <v>612</v>
      </c>
      <c r="B1383" s="17">
        <v>2024</v>
      </c>
      <c r="C1383" s="18" t="s">
        <v>2326</v>
      </c>
      <c r="D1383" s="18" t="s">
        <v>15</v>
      </c>
      <c r="E1383" s="18" t="s">
        <v>16</v>
      </c>
      <c r="F1383" s="18" t="s">
        <v>1438</v>
      </c>
      <c r="G1383" s="18" t="s">
        <v>18</v>
      </c>
      <c r="H1383" s="18" t="s">
        <v>19</v>
      </c>
      <c r="I1383" s="18" t="s">
        <v>20</v>
      </c>
      <c r="J1383" s="18" t="s">
        <v>18</v>
      </c>
      <c r="K1383" s="17" t="s">
        <v>2327</v>
      </c>
      <c r="L1383" s="18" t="s">
        <v>2328</v>
      </c>
      <c r="M1383" s="18" t="s">
        <v>2329</v>
      </c>
      <c r="N1383" s="18" t="s">
        <v>2330</v>
      </c>
    </row>
    <row r="1384" s="13" customFormat="1" ht="51.6" spans="1:14">
      <c r="A1384" s="16">
        <f t="shared" si="21"/>
        <v>612</v>
      </c>
      <c r="B1384" s="17">
        <v>2024</v>
      </c>
      <c r="C1384" s="18" t="s">
        <v>2326</v>
      </c>
      <c r="D1384" s="18" t="s">
        <v>15</v>
      </c>
      <c r="E1384" s="18" t="s">
        <v>16</v>
      </c>
      <c r="F1384" s="18" t="s">
        <v>1438</v>
      </c>
      <c r="G1384" s="18" t="s">
        <v>18</v>
      </c>
      <c r="H1384" s="18" t="s">
        <v>19</v>
      </c>
      <c r="I1384" s="18" t="s">
        <v>20</v>
      </c>
      <c r="J1384" s="18" t="s">
        <v>18</v>
      </c>
      <c r="K1384" s="18" t="s">
        <v>29</v>
      </c>
      <c r="L1384" s="18" t="s">
        <v>549</v>
      </c>
      <c r="M1384" s="18" t="s">
        <v>549</v>
      </c>
      <c r="N1384" s="18" t="s">
        <v>549</v>
      </c>
    </row>
    <row r="1385" s="13" customFormat="1" ht="42.8" spans="1:14">
      <c r="A1385" s="16">
        <f t="shared" si="21"/>
        <v>613</v>
      </c>
      <c r="B1385" s="17">
        <v>2024</v>
      </c>
      <c r="C1385" s="18" t="s">
        <v>2331</v>
      </c>
      <c r="D1385" s="18" t="s">
        <v>15</v>
      </c>
      <c r="E1385" s="18" t="s">
        <v>16</v>
      </c>
      <c r="F1385" s="18" t="s">
        <v>1438</v>
      </c>
      <c r="G1385" s="18" t="s">
        <v>18</v>
      </c>
      <c r="H1385" s="18" t="s">
        <v>19</v>
      </c>
      <c r="I1385" s="18" t="s">
        <v>1211</v>
      </c>
      <c r="J1385" s="18" t="s">
        <v>18</v>
      </c>
      <c r="K1385" s="18" t="s">
        <v>2332</v>
      </c>
      <c r="L1385" s="18" t="s">
        <v>2333</v>
      </c>
      <c r="M1385" s="18" t="s">
        <v>2334</v>
      </c>
      <c r="N1385" s="18" t="s">
        <v>34</v>
      </c>
    </row>
    <row r="1386" s="13" customFormat="1" ht="51.6" spans="1:14">
      <c r="A1386" s="16">
        <f t="shared" si="21"/>
        <v>613</v>
      </c>
      <c r="B1386" s="17">
        <v>2024</v>
      </c>
      <c r="C1386" s="18" t="s">
        <v>2331</v>
      </c>
      <c r="D1386" s="18" t="s">
        <v>15</v>
      </c>
      <c r="E1386" s="18" t="s">
        <v>16</v>
      </c>
      <c r="F1386" s="18" t="s">
        <v>1438</v>
      </c>
      <c r="G1386" s="18" t="s">
        <v>18</v>
      </c>
      <c r="H1386" s="18" t="s">
        <v>19</v>
      </c>
      <c r="I1386" s="18" t="s">
        <v>1211</v>
      </c>
      <c r="J1386" s="18" t="s">
        <v>18</v>
      </c>
      <c r="K1386" s="18" t="s">
        <v>29</v>
      </c>
      <c r="L1386" s="18" t="s">
        <v>549</v>
      </c>
      <c r="M1386" s="18" t="s">
        <v>549</v>
      </c>
      <c r="N1386" s="18" t="s">
        <v>549</v>
      </c>
    </row>
    <row r="1387" s="13" customFormat="1" ht="55.7" spans="1:14">
      <c r="A1387" s="16">
        <f t="shared" si="21"/>
        <v>614</v>
      </c>
      <c r="B1387" s="17">
        <v>2024</v>
      </c>
      <c r="C1387" s="18" t="s">
        <v>2335</v>
      </c>
      <c r="D1387" s="18" t="s">
        <v>15</v>
      </c>
      <c r="E1387" s="18" t="s">
        <v>16</v>
      </c>
      <c r="F1387" s="18" t="s">
        <v>1438</v>
      </c>
      <c r="G1387" s="18" t="s">
        <v>18</v>
      </c>
      <c r="H1387" s="18" t="s">
        <v>19</v>
      </c>
      <c r="I1387" s="18" t="s">
        <v>2336</v>
      </c>
      <c r="J1387" s="18" t="s">
        <v>18</v>
      </c>
      <c r="K1387" s="18" t="s">
        <v>2337</v>
      </c>
      <c r="L1387" s="18" t="s">
        <v>2338</v>
      </c>
      <c r="M1387" s="18" t="s">
        <v>2339</v>
      </c>
      <c r="N1387" s="18" t="s">
        <v>34</v>
      </c>
    </row>
    <row r="1388" s="13" customFormat="1" ht="51.6" spans="1:14">
      <c r="A1388" s="16">
        <f t="shared" si="21"/>
        <v>614</v>
      </c>
      <c r="B1388" s="17">
        <v>2024</v>
      </c>
      <c r="C1388" s="18" t="s">
        <v>2335</v>
      </c>
      <c r="D1388" s="18" t="s">
        <v>15</v>
      </c>
      <c r="E1388" s="18" t="s">
        <v>16</v>
      </c>
      <c r="F1388" s="18" t="s">
        <v>1438</v>
      </c>
      <c r="G1388" s="18" t="s">
        <v>18</v>
      </c>
      <c r="H1388" s="18" t="s">
        <v>19</v>
      </c>
      <c r="I1388" s="18" t="s">
        <v>2336</v>
      </c>
      <c r="J1388" s="18" t="s">
        <v>18</v>
      </c>
      <c r="K1388" s="18" t="s">
        <v>29</v>
      </c>
      <c r="L1388" s="18" t="s">
        <v>549</v>
      </c>
      <c r="M1388" s="18" t="s">
        <v>549</v>
      </c>
      <c r="N1388" s="18" t="s">
        <v>549</v>
      </c>
    </row>
    <row r="1389" s="13" customFormat="1" ht="28.55" spans="1:14">
      <c r="A1389" s="16">
        <f t="shared" si="21"/>
        <v>615</v>
      </c>
      <c r="B1389" s="17">
        <v>2024</v>
      </c>
      <c r="C1389" s="18" t="s">
        <v>2340</v>
      </c>
      <c r="D1389" s="18" t="s">
        <v>15</v>
      </c>
      <c r="E1389" s="18" t="s">
        <v>16</v>
      </c>
      <c r="F1389" s="18" t="s">
        <v>1438</v>
      </c>
      <c r="G1389" s="18" t="s">
        <v>18</v>
      </c>
      <c r="H1389" s="18" t="s">
        <v>19</v>
      </c>
      <c r="I1389" s="18" t="s">
        <v>32</v>
      </c>
      <c r="J1389" s="18" t="s">
        <v>18</v>
      </c>
      <c r="K1389" s="17" t="s">
        <v>2341</v>
      </c>
      <c r="L1389" s="18" t="s">
        <v>2342</v>
      </c>
      <c r="M1389" s="18" t="s">
        <v>34</v>
      </c>
      <c r="N1389" s="18" t="s">
        <v>34</v>
      </c>
    </row>
    <row r="1390" s="13" customFormat="1" ht="51.6" spans="1:14">
      <c r="A1390" s="16">
        <f t="shared" si="21"/>
        <v>615</v>
      </c>
      <c r="B1390" s="17">
        <v>2024</v>
      </c>
      <c r="C1390" s="18" t="s">
        <v>2340</v>
      </c>
      <c r="D1390" s="18" t="s">
        <v>15</v>
      </c>
      <c r="E1390" s="18" t="s">
        <v>16</v>
      </c>
      <c r="F1390" s="18" t="s">
        <v>1438</v>
      </c>
      <c r="G1390" s="18" t="s">
        <v>18</v>
      </c>
      <c r="H1390" s="18" t="s">
        <v>19</v>
      </c>
      <c r="I1390" s="18" t="s">
        <v>32</v>
      </c>
      <c r="J1390" s="18" t="s">
        <v>18</v>
      </c>
      <c r="K1390" s="18" t="s">
        <v>29</v>
      </c>
      <c r="L1390" s="18" t="s">
        <v>549</v>
      </c>
      <c r="M1390" s="18" t="s">
        <v>549</v>
      </c>
      <c r="N1390" s="18" t="s">
        <v>549</v>
      </c>
    </row>
    <row r="1391" s="13" customFormat="1" spans="1:14">
      <c r="A1391" s="16">
        <f t="shared" si="21"/>
        <v>616</v>
      </c>
      <c r="B1391" s="17">
        <v>2024</v>
      </c>
      <c r="C1391" s="18" t="s">
        <v>2343</v>
      </c>
      <c r="D1391" s="18" t="s">
        <v>15</v>
      </c>
      <c r="E1391" s="18" t="s">
        <v>16</v>
      </c>
      <c r="F1391" s="18" t="s">
        <v>1438</v>
      </c>
      <c r="G1391" s="18" t="s">
        <v>18</v>
      </c>
      <c r="H1391" s="18" t="s">
        <v>19</v>
      </c>
      <c r="I1391" s="18" t="s">
        <v>82</v>
      </c>
      <c r="J1391" s="18" t="s">
        <v>18</v>
      </c>
      <c r="K1391" s="18" t="s">
        <v>2344</v>
      </c>
      <c r="L1391" s="18" t="s">
        <v>2013</v>
      </c>
      <c r="M1391" s="18" t="s">
        <v>34</v>
      </c>
      <c r="N1391" s="18" t="s">
        <v>34</v>
      </c>
    </row>
    <row r="1392" s="13" customFormat="1" ht="51.6" spans="1:14">
      <c r="A1392" s="16">
        <f t="shared" si="21"/>
        <v>616</v>
      </c>
      <c r="B1392" s="17">
        <v>2024</v>
      </c>
      <c r="C1392" s="18" t="s">
        <v>2343</v>
      </c>
      <c r="D1392" s="18" t="s">
        <v>15</v>
      </c>
      <c r="E1392" s="18" t="s">
        <v>16</v>
      </c>
      <c r="F1392" s="18" t="s">
        <v>1438</v>
      </c>
      <c r="G1392" s="18" t="s">
        <v>18</v>
      </c>
      <c r="H1392" s="18" t="s">
        <v>19</v>
      </c>
      <c r="I1392" s="18" t="s">
        <v>82</v>
      </c>
      <c r="J1392" s="18" t="s">
        <v>18</v>
      </c>
      <c r="K1392" s="18" t="s">
        <v>29</v>
      </c>
      <c r="L1392" s="18" t="s">
        <v>549</v>
      </c>
      <c r="M1392" s="18" t="s">
        <v>549</v>
      </c>
      <c r="N1392" s="18" t="s">
        <v>549</v>
      </c>
    </row>
    <row r="1393" s="13" customFormat="1" ht="25.8" spans="1:14">
      <c r="A1393" s="16">
        <f t="shared" si="21"/>
        <v>617</v>
      </c>
      <c r="B1393" s="17">
        <v>2024</v>
      </c>
      <c r="C1393" s="18" t="s">
        <v>2345</v>
      </c>
      <c r="D1393" s="18" t="s">
        <v>15</v>
      </c>
      <c r="E1393" s="18" t="s">
        <v>16</v>
      </c>
      <c r="F1393" s="18" t="s">
        <v>1438</v>
      </c>
      <c r="G1393" s="18" t="s">
        <v>18</v>
      </c>
      <c r="H1393" s="18" t="s">
        <v>19</v>
      </c>
      <c r="I1393" s="18" t="s">
        <v>2346</v>
      </c>
      <c r="J1393" s="18" t="s">
        <v>18</v>
      </c>
      <c r="K1393" s="18" t="s">
        <v>2347</v>
      </c>
      <c r="L1393" s="18" t="s">
        <v>2348</v>
      </c>
      <c r="M1393" s="18" t="s">
        <v>2349</v>
      </c>
      <c r="N1393" s="18" t="s">
        <v>34</v>
      </c>
    </row>
    <row r="1394" s="13" customFormat="1" ht="51.6" spans="1:14">
      <c r="A1394" s="16">
        <f t="shared" si="21"/>
        <v>617</v>
      </c>
      <c r="B1394" s="17">
        <v>2024</v>
      </c>
      <c r="C1394" s="18" t="s">
        <v>2345</v>
      </c>
      <c r="D1394" s="18" t="s">
        <v>15</v>
      </c>
      <c r="E1394" s="18" t="s">
        <v>16</v>
      </c>
      <c r="F1394" s="18" t="s">
        <v>1438</v>
      </c>
      <c r="G1394" s="18" t="s">
        <v>18</v>
      </c>
      <c r="H1394" s="18" t="s">
        <v>19</v>
      </c>
      <c r="I1394" s="18" t="s">
        <v>2346</v>
      </c>
      <c r="J1394" s="18" t="s">
        <v>18</v>
      </c>
      <c r="K1394" s="18" t="s">
        <v>29</v>
      </c>
      <c r="L1394" s="18" t="s">
        <v>549</v>
      </c>
      <c r="M1394" s="18" t="s">
        <v>549</v>
      </c>
      <c r="N1394" s="18" t="s">
        <v>549</v>
      </c>
    </row>
    <row r="1395" s="13" customFormat="1" ht="41.45" spans="1:14">
      <c r="A1395" s="16">
        <f t="shared" si="21"/>
        <v>618</v>
      </c>
      <c r="B1395" s="17">
        <v>2024</v>
      </c>
      <c r="C1395" s="18" t="s">
        <v>2350</v>
      </c>
      <c r="D1395" s="18" t="s">
        <v>15</v>
      </c>
      <c r="E1395" s="18" t="s">
        <v>16</v>
      </c>
      <c r="F1395" s="18" t="s">
        <v>1438</v>
      </c>
      <c r="G1395" s="18" t="s">
        <v>49</v>
      </c>
      <c r="H1395" s="18" t="s">
        <v>50</v>
      </c>
      <c r="I1395" s="17"/>
      <c r="J1395" s="17" t="s">
        <v>51</v>
      </c>
      <c r="K1395" s="18" t="s">
        <v>2351</v>
      </c>
      <c r="L1395" s="18" t="s">
        <v>2352</v>
      </c>
      <c r="M1395" s="18" t="s">
        <v>2352</v>
      </c>
      <c r="N1395" s="18" t="s">
        <v>2352</v>
      </c>
    </row>
    <row r="1396" s="13" customFormat="1" ht="51.6" spans="1:14">
      <c r="A1396" s="16">
        <f t="shared" si="21"/>
        <v>618</v>
      </c>
      <c r="B1396" s="17">
        <v>2024</v>
      </c>
      <c r="C1396" s="18" t="s">
        <v>2350</v>
      </c>
      <c r="D1396" s="18" t="s">
        <v>15</v>
      </c>
      <c r="E1396" s="18" t="s">
        <v>16</v>
      </c>
      <c r="F1396" s="18" t="s">
        <v>1438</v>
      </c>
      <c r="G1396" s="18" t="s">
        <v>49</v>
      </c>
      <c r="H1396" s="18" t="s">
        <v>50</v>
      </c>
      <c r="I1396" s="17"/>
      <c r="J1396" s="17" t="s">
        <v>51</v>
      </c>
      <c r="K1396" s="18" t="s">
        <v>29</v>
      </c>
      <c r="L1396" s="18" t="s">
        <v>549</v>
      </c>
      <c r="M1396" s="18" t="s">
        <v>549</v>
      </c>
      <c r="N1396" s="18" t="s">
        <v>549</v>
      </c>
    </row>
    <row r="1397" s="13" customFormat="1" ht="57.05" spans="1:14">
      <c r="A1397" s="16">
        <f t="shared" si="21"/>
        <v>619</v>
      </c>
      <c r="B1397" s="17">
        <v>2024</v>
      </c>
      <c r="C1397" s="18" t="s">
        <v>2353</v>
      </c>
      <c r="D1397" s="18" t="s">
        <v>15</v>
      </c>
      <c r="E1397" s="18" t="s">
        <v>16</v>
      </c>
      <c r="F1397" s="18" t="s">
        <v>1438</v>
      </c>
      <c r="G1397" s="18" t="s">
        <v>18</v>
      </c>
      <c r="H1397" s="18" t="s">
        <v>19</v>
      </c>
      <c r="I1397" s="18" t="s">
        <v>1071</v>
      </c>
      <c r="J1397" s="18" t="s">
        <v>18</v>
      </c>
      <c r="K1397" s="18" t="s">
        <v>2354</v>
      </c>
      <c r="L1397" s="18" t="s">
        <v>2355</v>
      </c>
      <c r="M1397" s="18" t="s">
        <v>2356</v>
      </c>
      <c r="N1397" s="18" t="s">
        <v>34</v>
      </c>
    </row>
    <row r="1398" s="13" customFormat="1" ht="51.6" spans="1:14">
      <c r="A1398" s="16">
        <f t="shared" si="21"/>
        <v>619</v>
      </c>
      <c r="B1398" s="17">
        <v>2024</v>
      </c>
      <c r="C1398" s="18" t="s">
        <v>2353</v>
      </c>
      <c r="D1398" s="18" t="s">
        <v>15</v>
      </c>
      <c r="E1398" s="18" t="s">
        <v>16</v>
      </c>
      <c r="F1398" s="18" t="s">
        <v>1438</v>
      </c>
      <c r="G1398" s="18" t="s">
        <v>18</v>
      </c>
      <c r="H1398" s="18" t="s">
        <v>19</v>
      </c>
      <c r="I1398" s="18" t="s">
        <v>1071</v>
      </c>
      <c r="J1398" s="18" t="s">
        <v>18</v>
      </c>
      <c r="K1398" s="18" t="s">
        <v>29</v>
      </c>
      <c r="L1398" s="18" t="s">
        <v>549</v>
      </c>
      <c r="M1398" s="18" t="s">
        <v>549</v>
      </c>
      <c r="N1398" s="18" t="s">
        <v>549</v>
      </c>
    </row>
    <row r="1399" s="13" customFormat="1" ht="42.8" spans="1:14">
      <c r="A1399" s="16">
        <f t="shared" si="21"/>
        <v>620</v>
      </c>
      <c r="B1399" s="17">
        <v>2024</v>
      </c>
      <c r="C1399" s="18" t="s">
        <v>2357</v>
      </c>
      <c r="D1399" s="18" t="s">
        <v>15</v>
      </c>
      <c r="E1399" s="18" t="s">
        <v>16</v>
      </c>
      <c r="F1399" s="18" t="s">
        <v>1438</v>
      </c>
      <c r="G1399" s="18" t="s">
        <v>18</v>
      </c>
      <c r="H1399" s="18" t="s">
        <v>19</v>
      </c>
      <c r="I1399" s="18" t="s">
        <v>20</v>
      </c>
      <c r="J1399" s="18" t="s">
        <v>18</v>
      </c>
      <c r="K1399" s="17" t="s">
        <v>2358</v>
      </c>
      <c r="L1399" s="18" t="s">
        <v>2359</v>
      </c>
      <c r="M1399" s="18" t="s">
        <v>2360</v>
      </c>
      <c r="N1399" s="18" t="s">
        <v>2360</v>
      </c>
    </row>
    <row r="1400" s="13" customFormat="1" ht="51.6" spans="1:14">
      <c r="A1400" s="16">
        <f t="shared" si="21"/>
        <v>620</v>
      </c>
      <c r="B1400" s="17">
        <v>2024</v>
      </c>
      <c r="C1400" s="18" t="s">
        <v>2357</v>
      </c>
      <c r="D1400" s="18" t="s">
        <v>15</v>
      </c>
      <c r="E1400" s="18" t="s">
        <v>16</v>
      </c>
      <c r="F1400" s="18" t="s">
        <v>1438</v>
      </c>
      <c r="G1400" s="18" t="s">
        <v>18</v>
      </c>
      <c r="H1400" s="18" t="s">
        <v>19</v>
      </c>
      <c r="I1400" s="18" t="s">
        <v>20</v>
      </c>
      <c r="J1400" s="18" t="s">
        <v>18</v>
      </c>
      <c r="K1400" s="18" t="s">
        <v>29</v>
      </c>
      <c r="L1400" s="18" t="s">
        <v>549</v>
      </c>
      <c r="M1400" s="18" t="s">
        <v>549</v>
      </c>
      <c r="N1400" s="18" t="s">
        <v>549</v>
      </c>
    </row>
    <row r="1401" s="13" customFormat="1" ht="25.8" spans="1:14">
      <c r="A1401" s="16">
        <f t="shared" si="21"/>
        <v>621</v>
      </c>
      <c r="B1401" s="17">
        <v>2024</v>
      </c>
      <c r="C1401" s="18" t="s">
        <v>2361</v>
      </c>
      <c r="D1401" s="18" t="s">
        <v>15</v>
      </c>
      <c r="E1401" s="18" t="s">
        <v>16</v>
      </c>
      <c r="F1401" s="18" t="s">
        <v>1438</v>
      </c>
      <c r="G1401" s="18" t="s">
        <v>18</v>
      </c>
      <c r="H1401" s="18" t="s">
        <v>19</v>
      </c>
      <c r="I1401" s="18" t="s">
        <v>2362</v>
      </c>
      <c r="J1401" s="18" t="s">
        <v>18</v>
      </c>
      <c r="K1401" s="18" t="s">
        <v>2363</v>
      </c>
      <c r="L1401" s="18" t="s">
        <v>2364</v>
      </c>
      <c r="M1401" s="18" t="s">
        <v>34</v>
      </c>
      <c r="N1401" s="18" t="s">
        <v>34</v>
      </c>
    </row>
    <row r="1402" s="13" customFormat="1" ht="51.6" spans="1:14">
      <c r="A1402" s="16">
        <f t="shared" si="21"/>
        <v>621</v>
      </c>
      <c r="B1402" s="17">
        <v>2024</v>
      </c>
      <c r="C1402" s="18" t="s">
        <v>2361</v>
      </c>
      <c r="D1402" s="18" t="s">
        <v>15</v>
      </c>
      <c r="E1402" s="18" t="s">
        <v>16</v>
      </c>
      <c r="F1402" s="18" t="s">
        <v>1438</v>
      </c>
      <c r="G1402" s="18" t="s">
        <v>18</v>
      </c>
      <c r="H1402" s="18" t="s">
        <v>19</v>
      </c>
      <c r="I1402" s="18" t="s">
        <v>2362</v>
      </c>
      <c r="J1402" s="18" t="s">
        <v>18</v>
      </c>
      <c r="K1402" s="18" t="s">
        <v>29</v>
      </c>
      <c r="L1402" s="18" t="s">
        <v>549</v>
      </c>
      <c r="M1402" s="18" t="s">
        <v>549</v>
      </c>
      <c r="N1402" s="18" t="s">
        <v>549</v>
      </c>
    </row>
    <row r="1403" s="13" customFormat="1" ht="28.55" spans="1:14">
      <c r="A1403" s="16">
        <f t="shared" si="21"/>
        <v>622</v>
      </c>
      <c r="B1403" s="17">
        <v>2024</v>
      </c>
      <c r="C1403" s="18" t="s">
        <v>2365</v>
      </c>
      <c r="D1403" s="18" t="s">
        <v>15</v>
      </c>
      <c r="E1403" s="18" t="s">
        <v>16</v>
      </c>
      <c r="F1403" s="18" t="s">
        <v>1438</v>
      </c>
      <c r="G1403" s="18" t="s">
        <v>18</v>
      </c>
      <c r="H1403" s="18" t="s">
        <v>19</v>
      </c>
      <c r="I1403" s="18" t="s">
        <v>1176</v>
      </c>
      <c r="J1403" s="18" t="s">
        <v>18</v>
      </c>
      <c r="K1403" s="18" t="s">
        <v>2366</v>
      </c>
      <c r="L1403" s="18" t="s">
        <v>2367</v>
      </c>
      <c r="M1403" s="18" t="s">
        <v>2368</v>
      </c>
      <c r="N1403" s="18" t="s">
        <v>34</v>
      </c>
    </row>
    <row r="1404" s="13" customFormat="1" ht="51.6" spans="1:14">
      <c r="A1404" s="16">
        <f t="shared" si="21"/>
        <v>622</v>
      </c>
      <c r="B1404" s="17">
        <v>2024</v>
      </c>
      <c r="C1404" s="18" t="s">
        <v>2365</v>
      </c>
      <c r="D1404" s="18" t="s">
        <v>15</v>
      </c>
      <c r="E1404" s="18" t="s">
        <v>16</v>
      </c>
      <c r="F1404" s="18" t="s">
        <v>1438</v>
      </c>
      <c r="G1404" s="18" t="s">
        <v>18</v>
      </c>
      <c r="H1404" s="18" t="s">
        <v>19</v>
      </c>
      <c r="I1404" s="18" t="s">
        <v>1176</v>
      </c>
      <c r="J1404" s="18" t="s">
        <v>18</v>
      </c>
      <c r="K1404" s="18" t="s">
        <v>29</v>
      </c>
      <c r="L1404" s="18" t="s">
        <v>549</v>
      </c>
      <c r="M1404" s="18" t="s">
        <v>549</v>
      </c>
      <c r="N1404" s="18" t="s">
        <v>549</v>
      </c>
    </row>
    <row r="1405" s="13" customFormat="1" ht="41.45" spans="1:14">
      <c r="A1405" s="16">
        <f t="shared" si="21"/>
        <v>623</v>
      </c>
      <c r="B1405" s="17">
        <v>2024</v>
      </c>
      <c r="C1405" s="18" t="s">
        <v>2369</v>
      </c>
      <c r="D1405" s="18" t="s">
        <v>15</v>
      </c>
      <c r="E1405" s="18" t="s">
        <v>16</v>
      </c>
      <c r="F1405" s="18" t="s">
        <v>1438</v>
      </c>
      <c r="G1405" s="18" t="s">
        <v>18</v>
      </c>
      <c r="H1405" s="18" t="s">
        <v>19</v>
      </c>
      <c r="I1405" s="18" t="s">
        <v>82</v>
      </c>
      <c r="J1405" s="18" t="s">
        <v>18</v>
      </c>
      <c r="K1405" s="18" t="s">
        <v>2370</v>
      </c>
      <c r="L1405" s="18" t="s">
        <v>2371</v>
      </c>
      <c r="M1405" s="18" t="s">
        <v>34</v>
      </c>
      <c r="N1405" s="18" t="s">
        <v>34</v>
      </c>
    </row>
    <row r="1406" s="13" customFormat="1" ht="42.8" spans="1:14">
      <c r="A1406" s="16">
        <f t="shared" si="21"/>
        <v>623</v>
      </c>
      <c r="B1406" s="17">
        <v>2024</v>
      </c>
      <c r="C1406" s="18" t="s">
        <v>2369</v>
      </c>
      <c r="D1406" s="18" t="s">
        <v>15</v>
      </c>
      <c r="E1406" s="18" t="s">
        <v>16</v>
      </c>
      <c r="F1406" s="18" t="s">
        <v>1438</v>
      </c>
      <c r="G1406" s="18" t="s">
        <v>18</v>
      </c>
      <c r="H1406" s="18" t="s">
        <v>19</v>
      </c>
      <c r="I1406" s="18" t="s">
        <v>2372</v>
      </c>
      <c r="J1406" s="18" t="s">
        <v>18</v>
      </c>
      <c r="K1406" s="18" t="s">
        <v>2373</v>
      </c>
      <c r="L1406" s="18" t="s">
        <v>2374</v>
      </c>
      <c r="M1406" s="18" t="s">
        <v>2375</v>
      </c>
      <c r="N1406" s="18" t="s">
        <v>34</v>
      </c>
    </row>
    <row r="1407" s="13" customFormat="1" ht="51.6" spans="1:14">
      <c r="A1407" s="16">
        <f t="shared" si="21"/>
        <v>623</v>
      </c>
      <c r="B1407" s="17">
        <v>2024</v>
      </c>
      <c r="C1407" s="18" t="s">
        <v>2369</v>
      </c>
      <c r="D1407" s="18" t="s">
        <v>15</v>
      </c>
      <c r="E1407" s="18" t="s">
        <v>16</v>
      </c>
      <c r="F1407" s="18" t="s">
        <v>1438</v>
      </c>
      <c r="G1407" s="18" t="s">
        <v>18</v>
      </c>
      <c r="H1407" s="18" t="s">
        <v>19</v>
      </c>
      <c r="I1407" s="18" t="s">
        <v>2372</v>
      </c>
      <c r="J1407" s="18" t="s">
        <v>18</v>
      </c>
      <c r="K1407" s="18" t="s">
        <v>29</v>
      </c>
      <c r="L1407" s="18" t="s">
        <v>549</v>
      </c>
      <c r="M1407" s="18" t="s">
        <v>549</v>
      </c>
      <c r="N1407" s="18" t="s">
        <v>549</v>
      </c>
    </row>
    <row r="1408" s="13" customFormat="1" ht="28.55" spans="1:14">
      <c r="A1408" s="16">
        <f t="shared" si="21"/>
        <v>624</v>
      </c>
      <c r="B1408" s="17">
        <v>2024</v>
      </c>
      <c r="C1408" s="18" t="s">
        <v>2376</v>
      </c>
      <c r="D1408" s="18" t="s">
        <v>15</v>
      </c>
      <c r="E1408" s="18" t="s">
        <v>16</v>
      </c>
      <c r="F1408" s="18" t="s">
        <v>1438</v>
      </c>
      <c r="G1408" s="18" t="s">
        <v>18</v>
      </c>
      <c r="H1408" s="18" t="s">
        <v>19</v>
      </c>
      <c r="I1408" s="18" t="s">
        <v>1668</v>
      </c>
      <c r="J1408" s="18" t="s">
        <v>18</v>
      </c>
      <c r="K1408" s="18" t="s">
        <v>2377</v>
      </c>
      <c r="L1408" s="18" t="s">
        <v>804</v>
      </c>
      <c r="M1408" s="18" t="s">
        <v>1943</v>
      </c>
      <c r="N1408" s="18" t="s">
        <v>34</v>
      </c>
    </row>
    <row r="1409" s="13" customFormat="1" ht="51.6" spans="1:14">
      <c r="A1409" s="16">
        <f t="shared" si="21"/>
        <v>624</v>
      </c>
      <c r="B1409" s="17">
        <v>2024</v>
      </c>
      <c r="C1409" s="18" t="s">
        <v>2376</v>
      </c>
      <c r="D1409" s="18" t="s">
        <v>15</v>
      </c>
      <c r="E1409" s="18" t="s">
        <v>16</v>
      </c>
      <c r="F1409" s="18" t="s">
        <v>1438</v>
      </c>
      <c r="G1409" s="18" t="s">
        <v>18</v>
      </c>
      <c r="H1409" s="18" t="s">
        <v>19</v>
      </c>
      <c r="I1409" s="18" t="s">
        <v>1668</v>
      </c>
      <c r="J1409" s="18" t="s">
        <v>18</v>
      </c>
      <c r="K1409" s="18" t="s">
        <v>29</v>
      </c>
      <c r="L1409" s="18" t="s">
        <v>549</v>
      </c>
      <c r="M1409" s="18" t="s">
        <v>549</v>
      </c>
      <c r="N1409" s="18" t="s">
        <v>549</v>
      </c>
    </row>
    <row r="1410" s="13" customFormat="1" ht="68.6" spans="1:14">
      <c r="A1410" s="16">
        <f t="shared" si="21"/>
        <v>625</v>
      </c>
      <c r="B1410" s="17">
        <v>2024</v>
      </c>
      <c r="C1410" s="18" t="s">
        <v>2378</v>
      </c>
      <c r="D1410" s="18" t="s">
        <v>15</v>
      </c>
      <c r="E1410" s="18" t="s">
        <v>16</v>
      </c>
      <c r="F1410" s="18" t="s">
        <v>1438</v>
      </c>
      <c r="G1410" s="18" t="s">
        <v>18</v>
      </c>
      <c r="H1410" s="18" t="s">
        <v>19</v>
      </c>
      <c r="I1410" s="18" t="s">
        <v>475</v>
      </c>
      <c r="J1410" s="18" t="s">
        <v>18</v>
      </c>
      <c r="K1410" s="18" t="s">
        <v>2379</v>
      </c>
      <c r="L1410" s="18" t="s">
        <v>2380</v>
      </c>
      <c r="M1410" s="18" t="s">
        <v>2381</v>
      </c>
      <c r="N1410" s="18" t="s">
        <v>2381</v>
      </c>
    </row>
    <row r="1411" s="13" customFormat="1" ht="51.6" spans="1:14">
      <c r="A1411" s="16">
        <f t="shared" ref="A1411:A1474" si="22">SUM(C1410&lt;&gt;C1411,A1410)</f>
        <v>625</v>
      </c>
      <c r="B1411" s="17">
        <v>2024</v>
      </c>
      <c r="C1411" s="18" t="s">
        <v>2378</v>
      </c>
      <c r="D1411" s="18" t="s">
        <v>15</v>
      </c>
      <c r="E1411" s="18" t="s">
        <v>16</v>
      </c>
      <c r="F1411" s="18" t="s">
        <v>1438</v>
      </c>
      <c r="G1411" s="18" t="s">
        <v>18</v>
      </c>
      <c r="H1411" s="18" t="s">
        <v>19</v>
      </c>
      <c r="I1411" s="18" t="s">
        <v>475</v>
      </c>
      <c r="J1411" s="18" t="s">
        <v>18</v>
      </c>
      <c r="K1411" s="18" t="s">
        <v>29</v>
      </c>
      <c r="L1411" s="18" t="s">
        <v>549</v>
      </c>
      <c r="M1411" s="18" t="s">
        <v>549</v>
      </c>
      <c r="N1411" s="18" t="s">
        <v>549</v>
      </c>
    </row>
    <row r="1412" s="13" customFormat="1" ht="69.95" spans="1:14">
      <c r="A1412" s="16">
        <f t="shared" si="22"/>
        <v>626</v>
      </c>
      <c r="B1412" s="17">
        <v>2024</v>
      </c>
      <c r="C1412" s="18" t="s">
        <v>2382</v>
      </c>
      <c r="D1412" s="18" t="s">
        <v>15</v>
      </c>
      <c r="E1412" s="18" t="s">
        <v>16</v>
      </c>
      <c r="F1412" s="18" t="s">
        <v>1438</v>
      </c>
      <c r="G1412" s="18" t="s">
        <v>18</v>
      </c>
      <c r="H1412" s="18" t="s">
        <v>19</v>
      </c>
      <c r="I1412" s="18" t="s">
        <v>2383</v>
      </c>
      <c r="J1412" s="18" t="s">
        <v>18</v>
      </c>
      <c r="K1412" s="18" t="s">
        <v>2384</v>
      </c>
      <c r="L1412" s="18" t="s">
        <v>2385</v>
      </c>
      <c r="M1412" s="18" t="s">
        <v>2386</v>
      </c>
      <c r="N1412" s="18" t="s">
        <v>34</v>
      </c>
    </row>
    <row r="1413" s="13" customFormat="1" ht="51.6" spans="1:14">
      <c r="A1413" s="16">
        <f t="shared" si="22"/>
        <v>626</v>
      </c>
      <c r="B1413" s="17">
        <v>2024</v>
      </c>
      <c r="C1413" s="18" t="s">
        <v>2382</v>
      </c>
      <c r="D1413" s="18" t="s">
        <v>15</v>
      </c>
      <c r="E1413" s="18" t="s">
        <v>16</v>
      </c>
      <c r="F1413" s="18" t="s">
        <v>1438</v>
      </c>
      <c r="G1413" s="18" t="s">
        <v>18</v>
      </c>
      <c r="H1413" s="18" t="s">
        <v>19</v>
      </c>
      <c r="I1413" s="18" t="s">
        <v>2383</v>
      </c>
      <c r="J1413" s="18" t="s">
        <v>18</v>
      </c>
      <c r="K1413" s="18" t="s">
        <v>29</v>
      </c>
      <c r="L1413" s="18" t="s">
        <v>549</v>
      </c>
      <c r="M1413" s="18" t="s">
        <v>549</v>
      </c>
      <c r="N1413" s="18" t="s">
        <v>549</v>
      </c>
    </row>
    <row r="1414" s="13" customFormat="1" ht="28.55" spans="1:14">
      <c r="A1414" s="16">
        <f t="shared" si="22"/>
        <v>627</v>
      </c>
      <c r="B1414" s="17">
        <v>2024</v>
      </c>
      <c r="C1414" s="18" t="s">
        <v>2387</v>
      </c>
      <c r="D1414" s="18" t="s">
        <v>15</v>
      </c>
      <c r="E1414" s="18" t="s">
        <v>16</v>
      </c>
      <c r="F1414" s="18" t="s">
        <v>1438</v>
      </c>
      <c r="G1414" s="18" t="s">
        <v>18</v>
      </c>
      <c r="H1414" s="18" t="s">
        <v>19</v>
      </c>
      <c r="I1414" s="18" t="s">
        <v>2388</v>
      </c>
      <c r="J1414" s="18" t="s">
        <v>18</v>
      </c>
      <c r="K1414" s="18" t="s">
        <v>2389</v>
      </c>
      <c r="L1414" s="18" t="s">
        <v>63</v>
      </c>
      <c r="M1414" s="18" t="s">
        <v>64</v>
      </c>
      <c r="N1414" s="18" t="s">
        <v>34</v>
      </c>
    </row>
    <row r="1415" s="13" customFormat="1" ht="51.6" spans="1:14">
      <c r="A1415" s="16">
        <f t="shared" si="22"/>
        <v>627</v>
      </c>
      <c r="B1415" s="17">
        <v>2024</v>
      </c>
      <c r="C1415" s="18" t="s">
        <v>2387</v>
      </c>
      <c r="D1415" s="18" t="s">
        <v>15</v>
      </c>
      <c r="E1415" s="18" t="s">
        <v>16</v>
      </c>
      <c r="F1415" s="18" t="s">
        <v>1438</v>
      </c>
      <c r="G1415" s="18" t="s">
        <v>18</v>
      </c>
      <c r="H1415" s="18" t="s">
        <v>19</v>
      </c>
      <c r="I1415" s="18" t="s">
        <v>2388</v>
      </c>
      <c r="J1415" s="18" t="s">
        <v>18</v>
      </c>
      <c r="K1415" s="18" t="s">
        <v>29</v>
      </c>
      <c r="L1415" s="18" t="s">
        <v>549</v>
      </c>
      <c r="M1415" s="18" t="s">
        <v>549</v>
      </c>
      <c r="N1415" s="18" t="s">
        <v>549</v>
      </c>
    </row>
    <row r="1416" s="13" customFormat="1" spans="1:14">
      <c r="A1416" s="16">
        <f t="shared" si="22"/>
        <v>628</v>
      </c>
      <c r="B1416" s="17">
        <v>2024</v>
      </c>
      <c r="C1416" s="18" t="s">
        <v>2390</v>
      </c>
      <c r="D1416" s="18" t="s">
        <v>15</v>
      </c>
      <c r="E1416" s="18" t="s">
        <v>16</v>
      </c>
      <c r="F1416" s="18" t="s">
        <v>1438</v>
      </c>
      <c r="G1416" s="18" t="s">
        <v>18</v>
      </c>
      <c r="H1416" s="18" t="s">
        <v>19</v>
      </c>
      <c r="I1416" s="18" t="s">
        <v>2391</v>
      </c>
      <c r="J1416" s="18" t="s">
        <v>18</v>
      </c>
      <c r="K1416" s="18" t="s">
        <v>2392</v>
      </c>
      <c r="L1416" s="18" t="s">
        <v>2393</v>
      </c>
      <c r="M1416" s="18" t="s">
        <v>2393</v>
      </c>
      <c r="N1416" s="18" t="s">
        <v>34</v>
      </c>
    </row>
    <row r="1417" s="13" customFormat="1" ht="51.6" spans="1:14">
      <c r="A1417" s="16">
        <f t="shared" si="22"/>
        <v>628</v>
      </c>
      <c r="B1417" s="17">
        <v>2024</v>
      </c>
      <c r="C1417" s="18" t="s">
        <v>2390</v>
      </c>
      <c r="D1417" s="18" t="s">
        <v>15</v>
      </c>
      <c r="E1417" s="18" t="s">
        <v>16</v>
      </c>
      <c r="F1417" s="18" t="s">
        <v>1438</v>
      </c>
      <c r="G1417" s="18" t="s">
        <v>18</v>
      </c>
      <c r="H1417" s="18" t="s">
        <v>19</v>
      </c>
      <c r="I1417" s="18" t="s">
        <v>2391</v>
      </c>
      <c r="J1417" s="18" t="s">
        <v>18</v>
      </c>
      <c r="K1417" s="18" t="s">
        <v>29</v>
      </c>
      <c r="L1417" s="18" t="s">
        <v>549</v>
      </c>
      <c r="M1417" s="18" t="s">
        <v>549</v>
      </c>
      <c r="N1417" s="18" t="s">
        <v>549</v>
      </c>
    </row>
    <row r="1418" s="13" customFormat="1" ht="41.45" spans="1:15">
      <c r="A1418" s="16">
        <f t="shared" si="22"/>
        <v>629</v>
      </c>
      <c r="B1418" s="17">
        <v>2024</v>
      </c>
      <c r="C1418" s="23" t="s">
        <v>2394</v>
      </c>
      <c r="D1418" s="18" t="s">
        <v>15</v>
      </c>
      <c r="E1418" s="18" t="s">
        <v>16</v>
      </c>
      <c r="F1418" s="18" t="s">
        <v>1438</v>
      </c>
      <c r="G1418" s="18" t="s">
        <v>18</v>
      </c>
      <c r="H1418" s="18" t="s">
        <v>19</v>
      </c>
      <c r="I1418" s="18" t="s">
        <v>58</v>
      </c>
      <c r="J1418" s="18" t="s">
        <v>18</v>
      </c>
      <c r="K1418" s="18" t="s">
        <v>2395</v>
      </c>
      <c r="L1418" s="18" t="s">
        <v>2053</v>
      </c>
      <c r="M1418" s="18" t="s">
        <v>2054</v>
      </c>
      <c r="N1418" s="18" t="s">
        <v>2055</v>
      </c>
      <c r="O1418" s="13">
        <v>8.58666666666667</v>
      </c>
    </row>
    <row r="1419" s="13" customFormat="1" ht="51.6" spans="1:14">
      <c r="A1419" s="16">
        <f t="shared" si="22"/>
        <v>629</v>
      </c>
      <c r="B1419" s="17">
        <v>2024</v>
      </c>
      <c r="C1419" s="18" t="s">
        <v>2394</v>
      </c>
      <c r="D1419" s="18" t="s">
        <v>15</v>
      </c>
      <c r="E1419" s="18" t="s">
        <v>16</v>
      </c>
      <c r="F1419" s="18" t="s">
        <v>1438</v>
      </c>
      <c r="G1419" s="18" t="s">
        <v>18</v>
      </c>
      <c r="H1419" s="18" t="s">
        <v>19</v>
      </c>
      <c r="I1419" s="18" t="s">
        <v>58</v>
      </c>
      <c r="J1419" s="18" t="s">
        <v>18</v>
      </c>
      <c r="K1419" s="18" t="s">
        <v>29</v>
      </c>
      <c r="L1419" s="18" t="s">
        <v>549</v>
      </c>
      <c r="M1419" s="18" t="s">
        <v>549</v>
      </c>
      <c r="N1419" s="18" t="s">
        <v>549</v>
      </c>
    </row>
    <row r="1420" s="13" customFormat="1" ht="41.45" spans="1:14">
      <c r="A1420" s="16">
        <f t="shared" si="22"/>
        <v>630</v>
      </c>
      <c r="B1420" s="17">
        <v>2024</v>
      </c>
      <c r="C1420" s="18" t="s">
        <v>2396</v>
      </c>
      <c r="D1420" s="18" t="s">
        <v>15</v>
      </c>
      <c r="E1420" s="18" t="s">
        <v>16</v>
      </c>
      <c r="F1420" s="18" t="s">
        <v>1438</v>
      </c>
      <c r="G1420" s="18" t="s">
        <v>18</v>
      </c>
      <c r="H1420" s="18" t="s">
        <v>19</v>
      </c>
      <c r="I1420" s="18" t="s">
        <v>2397</v>
      </c>
      <c r="J1420" s="18" t="s">
        <v>18</v>
      </c>
      <c r="K1420" s="18" t="s">
        <v>2398</v>
      </c>
      <c r="L1420" s="18" t="s">
        <v>2399</v>
      </c>
      <c r="M1420" s="18" t="s">
        <v>2400</v>
      </c>
      <c r="N1420" s="18" t="s">
        <v>34</v>
      </c>
    </row>
    <row r="1421" s="13" customFormat="1" ht="51.6" spans="1:14">
      <c r="A1421" s="16">
        <f t="shared" si="22"/>
        <v>630</v>
      </c>
      <c r="B1421" s="17">
        <v>2024</v>
      </c>
      <c r="C1421" s="18" t="s">
        <v>2396</v>
      </c>
      <c r="D1421" s="18" t="s">
        <v>15</v>
      </c>
      <c r="E1421" s="18" t="s">
        <v>16</v>
      </c>
      <c r="F1421" s="18" t="s">
        <v>1438</v>
      </c>
      <c r="G1421" s="18" t="s">
        <v>18</v>
      </c>
      <c r="H1421" s="18" t="s">
        <v>19</v>
      </c>
      <c r="I1421" s="18" t="s">
        <v>2397</v>
      </c>
      <c r="J1421" s="18" t="s">
        <v>18</v>
      </c>
      <c r="K1421" s="18" t="s">
        <v>29</v>
      </c>
      <c r="L1421" s="18" t="s">
        <v>549</v>
      </c>
      <c r="M1421" s="18" t="s">
        <v>549</v>
      </c>
      <c r="N1421" s="18" t="s">
        <v>549</v>
      </c>
    </row>
    <row r="1422" s="13" customFormat="1" ht="28.55" spans="1:14">
      <c r="A1422" s="16">
        <f t="shared" si="22"/>
        <v>631</v>
      </c>
      <c r="B1422" s="17">
        <v>2024</v>
      </c>
      <c r="C1422" s="18" t="s">
        <v>2401</v>
      </c>
      <c r="D1422" s="18" t="s">
        <v>15</v>
      </c>
      <c r="E1422" s="18" t="s">
        <v>16</v>
      </c>
      <c r="F1422" s="18" t="s">
        <v>1438</v>
      </c>
      <c r="G1422" s="18" t="s">
        <v>18</v>
      </c>
      <c r="H1422" s="18" t="s">
        <v>19</v>
      </c>
      <c r="I1422" s="18" t="s">
        <v>2402</v>
      </c>
      <c r="J1422" s="18" t="s">
        <v>18</v>
      </c>
      <c r="K1422" s="18" t="s">
        <v>2403</v>
      </c>
      <c r="L1422" s="18" t="s">
        <v>2404</v>
      </c>
      <c r="M1422" s="18" t="s">
        <v>2405</v>
      </c>
      <c r="N1422" s="18" t="s">
        <v>34</v>
      </c>
    </row>
    <row r="1423" s="13" customFormat="1" ht="51.6" spans="1:14">
      <c r="A1423" s="16">
        <f t="shared" si="22"/>
        <v>631</v>
      </c>
      <c r="B1423" s="17">
        <v>2024</v>
      </c>
      <c r="C1423" s="18" t="s">
        <v>2401</v>
      </c>
      <c r="D1423" s="18" t="s">
        <v>15</v>
      </c>
      <c r="E1423" s="18" t="s">
        <v>16</v>
      </c>
      <c r="F1423" s="18" t="s">
        <v>1438</v>
      </c>
      <c r="G1423" s="18" t="s">
        <v>18</v>
      </c>
      <c r="H1423" s="18" t="s">
        <v>19</v>
      </c>
      <c r="I1423" s="18" t="s">
        <v>2402</v>
      </c>
      <c r="J1423" s="18" t="s">
        <v>18</v>
      </c>
      <c r="K1423" s="18" t="s">
        <v>29</v>
      </c>
      <c r="L1423" s="18" t="s">
        <v>549</v>
      </c>
      <c r="M1423" s="18" t="s">
        <v>549</v>
      </c>
      <c r="N1423" s="18" t="s">
        <v>549</v>
      </c>
    </row>
    <row r="1424" s="13" customFormat="1" ht="27.15" spans="1:14">
      <c r="A1424" s="16">
        <f t="shared" si="22"/>
        <v>632</v>
      </c>
      <c r="B1424" s="17">
        <v>2024</v>
      </c>
      <c r="C1424" s="18" t="s">
        <v>2406</v>
      </c>
      <c r="D1424" s="18" t="s">
        <v>15</v>
      </c>
      <c r="E1424" s="18" t="s">
        <v>16</v>
      </c>
      <c r="F1424" s="18" t="s">
        <v>1438</v>
      </c>
      <c r="G1424" s="18" t="s">
        <v>49</v>
      </c>
      <c r="H1424" s="18" t="s">
        <v>50</v>
      </c>
      <c r="I1424" s="17"/>
      <c r="J1424" s="17" t="s">
        <v>51</v>
      </c>
      <c r="K1424" s="18" t="s">
        <v>2407</v>
      </c>
      <c r="L1424" s="18" t="s">
        <v>2408</v>
      </c>
      <c r="M1424" s="18" t="s">
        <v>2409</v>
      </c>
      <c r="N1424" s="18" t="s">
        <v>2410</v>
      </c>
    </row>
    <row r="1425" s="13" customFormat="1" ht="51.6" spans="1:14">
      <c r="A1425" s="16">
        <f t="shared" si="22"/>
        <v>632</v>
      </c>
      <c r="B1425" s="17">
        <v>2024</v>
      </c>
      <c r="C1425" s="18" t="s">
        <v>2406</v>
      </c>
      <c r="D1425" s="18" t="s">
        <v>15</v>
      </c>
      <c r="E1425" s="18" t="s">
        <v>16</v>
      </c>
      <c r="F1425" s="18" t="s">
        <v>1438</v>
      </c>
      <c r="G1425" s="18" t="s">
        <v>49</v>
      </c>
      <c r="H1425" s="18" t="s">
        <v>50</v>
      </c>
      <c r="I1425" s="17"/>
      <c r="J1425" s="17" t="s">
        <v>51</v>
      </c>
      <c r="K1425" s="18" t="s">
        <v>29</v>
      </c>
      <c r="L1425" s="18" t="s">
        <v>549</v>
      </c>
      <c r="M1425" s="18" t="s">
        <v>549</v>
      </c>
      <c r="N1425" s="18" t="s">
        <v>549</v>
      </c>
    </row>
    <row r="1426" s="13" customFormat="1" ht="28.55" spans="1:14">
      <c r="A1426" s="16">
        <f t="shared" si="22"/>
        <v>633</v>
      </c>
      <c r="B1426" s="17">
        <v>2024</v>
      </c>
      <c r="C1426" s="18" t="s">
        <v>2411</v>
      </c>
      <c r="D1426" s="18" t="s">
        <v>15</v>
      </c>
      <c r="E1426" s="18" t="s">
        <v>16</v>
      </c>
      <c r="F1426" s="18" t="s">
        <v>1438</v>
      </c>
      <c r="G1426" s="18" t="s">
        <v>18</v>
      </c>
      <c r="H1426" s="18" t="s">
        <v>19</v>
      </c>
      <c r="I1426" s="18" t="s">
        <v>32</v>
      </c>
      <c r="J1426" s="18" t="s">
        <v>18</v>
      </c>
      <c r="K1426" s="18" t="s">
        <v>2412</v>
      </c>
      <c r="L1426" s="18" t="s">
        <v>2413</v>
      </c>
      <c r="M1426" s="18" t="s">
        <v>429</v>
      </c>
      <c r="N1426" s="18" t="s">
        <v>429</v>
      </c>
    </row>
    <row r="1427" s="13" customFormat="1" ht="51.6" spans="1:14">
      <c r="A1427" s="16">
        <f t="shared" si="22"/>
        <v>633</v>
      </c>
      <c r="B1427" s="17">
        <v>2024</v>
      </c>
      <c r="C1427" s="18" t="s">
        <v>2411</v>
      </c>
      <c r="D1427" s="18" t="s">
        <v>15</v>
      </c>
      <c r="E1427" s="18" t="s">
        <v>16</v>
      </c>
      <c r="F1427" s="18" t="s">
        <v>1438</v>
      </c>
      <c r="G1427" s="18" t="s">
        <v>18</v>
      </c>
      <c r="H1427" s="18" t="s">
        <v>19</v>
      </c>
      <c r="I1427" s="18" t="s">
        <v>32</v>
      </c>
      <c r="J1427" s="18" t="s">
        <v>18</v>
      </c>
      <c r="K1427" s="18" t="s">
        <v>29</v>
      </c>
      <c r="L1427" s="18" t="s">
        <v>549</v>
      </c>
      <c r="M1427" s="18" t="s">
        <v>549</v>
      </c>
      <c r="N1427" s="18" t="s">
        <v>549</v>
      </c>
    </row>
    <row r="1428" s="13" customFormat="1" ht="54.35" spans="1:14">
      <c r="A1428" s="16">
        <f t="shared" si="22"/>
        <v>634</v>
      </c>
      <c r="B1428" s="17">
        <v>2024</v>
      </c>
      <c r="C1428" s="18" t="s">
        <v>2414</v>
      </c>
      <c r="D1428" s="18" t="s">
        <v>15</v>
      </c>
      <c r="E1428" s="18" t="s">
        <v>16</v>
      </c>
      <c r="F1428" s="18" t="s">
        <v>1438</v>
      </c>
      <c r="G1428" s="18" t="s">
        <v>18</v>
      </c>
      <c r="H1428" s="18" t="s">
        <v>19</v>
      </c>
      <c r="I1428" s="18" t="s">
        <v>475</v>
      </c>
      <c r="J1428" s="18" t="s">
        <v>18</v>
      </c>
      <c r="K1428" s="18" t="s">
        <v>2415</v>
      </c>
      <c r="L1428" s="18" t="s">
        <v>2416</v>
      </c>
      <c r="M1428" s="18" t="s">
        <v>2417</v>
      </c>
      <c r="N1428" s="18" t="s">
        <v>2418</v>
      </c>
    </row>
    <row r="1429" s="13" customFormat="1" ht="51.6" spans="1:14">
      <c r="A1429" s="16">
        <f t="shared" si="22"/>
        <v>634</v>
      </c>
      <c r="B1429" s="17">
        <v>2024</v>
      </c>
      <c r="C1429" s="18" t="s">
        <v>2414</v>
      </c>
      <c r="D1429" s="18" t="s">
        <v>15</v>
      </c>
      <c r="E1429" s="18" t="s">
        <v>16</v>
      </c>
      <c r="F1429" s="18" t="s">
        <v>1438</v>
      </c>
      <c r="G1429" s="18" t="s">
        <v>18</v>
      </c>
      <c r="H1429" s="18" t="s">
        <v>19</v>
      </c>
      <c r="I1429" s="18" t="s">
        <v>475</v>
      </c>
      <c r="J1429" s="18" t="s">
        <v>18</v>
      </c>
      <c r="K1429" s="18" t="s">
        <v>29</v>
      </c>
      <c r="L1429" s="18" t="s">
        <v>549</v>
      </c>
      <c r="M1429" s="18" t="s">
        <v>549</v>
      </c>
      <c r="N1429" s="18" t="s">
        <v>549</v>
      </c>
    </row>
    <row r="1430" s="13" customFormat="1" ht="28.55" spans="1:14">
      <c r="A1430" s="16">
        <f t="shared" si="22"/>
        <v>635</v>
      </c>
      <c r="B1430" s="17">
        <v>2024</v>
      </c>
      <c r="C1430" s="18" t="s">
        <v>2419</v>
      </c>
      <c r="D1430" s="18" t="s">
        <v>15</v>
      </c>
      <c r="E1430" s="18" t="s">
        <v>16</v>
      </c>
      <c r="F1430" s="18" t="s">
        <v>1438</v>
      </c>
      <c r="G1430" s="18" t="s">
        <v>18</v>
      </c>
      <c r="H1430" s="18" t="s">
        <v>19</v>
      </c>
      <c r="I1430" s="18" t="s">
        <v>20</v>
      </c>
      <c r="J1430" s="18" t="s">
        <v>18</v>
      </c>
      <c r="K1430" s="18" t="s">
        <v>2420</v>
      </c>
      <c r="L1430" s="18" t="s">
        <v>64</v>
      </c>
      <c r="M1430" s="18" t="s">
        <v>64</v>
      </c>
      <c r="N1430" s="18" t="s">
        <v>64</v>
      </c>
    </row>
    <row r="1431" s="13" customFormat="1" ht="51.6" spans="1:14">
      <c r="A1431" s="16">
        <f t="shared" si="22"/>
        <v>635</v>
      </c>
      <c r="B1431" s="17">
        <v>2024</v>
      </c>
      <c r="C1431" s="18" t="s">
        <v>2419</v>
      </c>
      <c r="D1431" s="18" t="s">
        <v>15</v>
      </c>
      <c r="E1431" s="18" t="s">
        <v>16</v>
      </c>
      <c r="F1431" s="18" t="s">
        <v>1438</v>
      </c>
      <c r="G1431" s="18" t="s">
        <v>18</v>
      </c>
      <c r="H1431" s="18" t="s">
        <v>19</v>
      </c>
      <c r="I1431" s="18" t="s">
        <v>20</v>
      </c>
      <c r="J1431" s="18" t="s">
        <v>18</v>
      </c>
      <c r="K1431" s="18" t="s">
        <v>29</v>
      </c>
      <c r="L1431" s="18" t="s">
        <v>549</v>
      </c>
      <c r="M1431" s="18" t="s">
        <v>549</v>
      </c>
      <c r="N1431" s="18" t="s">
        <v>549</v>
      </c>
    </row>
    <row r="1432" s="13" customFormat="1" ht="41.45" spans="1:14">
      <c r="A1432" s="16">
        <f t="shared" si="22"/>
        <v>636</v>
      </c>
      <c r="B1432" s="17">
        <v>2024</v>
      </c>
      <c r="C1432" s="18" t="s">
        <v>2421</v>
      </c>
      <c r="D1432" s="18" t="s">
        <v>15</v>
      </c>
      <c r="E1432" s="18" t="s">
        <v>16</v>
      </c>
      <c r="F1432" s="18" t="s">
        <v>1438</v>
      </c>
      <c r="G1432" s="18" t="s">
        <v>18</v>
      </c>
      <c r="H1432" s="18" t="s">
        <v>19</v>
      </c>
      <c r="I1432" s="18" t="s">
        <v>32</v>
      </c>
      <c r="J1432" s="18" t="s">
        <v>18</v>
      </c>
      <c r="K1432" s="18" t="s">
        <v>2422</v>
      </c>
      <c r="L1432" s="18" t="s">
        <v>2423</v>
      </c>
      <c r="M1432" s="18" t="s">
        <v>34</v>
      </c>
      <c r="N1432" s="18" t="s">
        <v>34</v>
      </c>
    </row>
    <row r="1433" s="13" customFormat="1" ht="51.6" spans="1:14">
      <c r="A1433" s="16">
        <f t="shared" si="22"/>
        <v>636</v>
      </c>
      <c r="B1433" s="17">
        <v>2024</v>
      </c>
      <c r="C1433" s="18" t="s">
        <v>2421</v>
      </c>
      <c r="D1433" s="18" t="s">
        <v>15</v>
      </c>
      <c r="E1433" s="18" t="s">
        <v>16</v>
      </c>
      <c r="F1433" s="18" t="s">
        <v>1438</v>
      </c>
      <c r="G1433" s="18" t="s">
        <v>18</v>
      </c>
      <c r="H1433" s="18" t="s">
        <v>19</v>
      </c>
      <c r="I1433" s="18" t="s">
        <v>32</v>
      </c>
      <c r="J1433" s="18" t="s">
        <v>18</v>
      </c>
      <c r="K1433" s="18" t="s">
        <v>29</v>
      </c>
      <c r="L1433" s="18" t="s">
        <v>549</v>
      </c>
      <c r="M1433" s="18" t="s">
        <v>549</v>
      </c>
      <c r="N1433" s="18" t="s">
        <v>549</v>
      </c>
    </row>
    <row r="1434" s="13" customFormat="1" ht="28.55" spans="1:14">
      <c r="A1434" s="16">
        <f t="shared" si="22"/>
        <v>637</v>
      </c>
      <c r="B1434" s="17">
        <v>2024</v>
      </c>
      <c r="C1434" s="18" t="s">
        <v>2424</v>
      </c>
      <c r="D1434" s="18" t="s">
        <v>15</v>
      </c>
      <c r="E1434" s="18" t="s">
        <v>16</v>
      </c>
      <c r="F1434" s="18" t="s">
        <v>1438</v>
      </c>
      <c r="G1434" s="18" t="s">
        <v>18</v>
      </c>
      <c r="H1434" s="18" t="s">
        <v>19</v>
      </c>
      <c r="I1434" s="18" t="s">
        <v>20</v>
      </c>
      <c r="J1434" s="18" t="s">
        <v>18</v>
      </c>
      <c r="K1434" s="18" t="s">
        <v>2425</v>
      </c>
      <c r="L1434" s="18" t="s">
        <v>63</v>
      </c>
      <c r="M1434" s="18" t="s">
        <v>64</v>
      </c>
      <c r="N1434" s="18" t="s">
        <v>64</v>
      </c>
    </row>
    <row r="1435" s="13" customFormat="1" ht="51.6" spans="1:14">
      <c r="A1435" s="16">
        <f t="shared" si="22"/>
        <v>637</v>
      </c>
      <c r="B1435" s="17">
        <v>2024</v>
      </c>
      <c r="C1435" s="18" t="s">
        <v>2424</v>
      </c>
      <c r="D1435" s="18" t="s">
        <v>15</v>
      </c>
      <c r="E1435" s="18" t="s">
        <v>16</v>
      </c>
      <c r="F1435" s="18" t="s">
        <v>1438</v>
      </c>
      <c r="G1435" s="18" t="s">
        <v>18</v>
      </c>
      <c r="H1435" s="18" t="s">
        <v>19</v>
      </c>
      <c r="I1435" s="18" t="s">
        <v>20</v>
      </c>
      <c r="J1435" s="18" t="s">
        <v>18</v>
      </c>
      <c r="K1435" s="18" t="s">
        <v>29</v>
      </c>
      <c r="L1435" s="18" t="s">
        <v>549</v>
      </c>
      <c r="M1435" s="18" t="s">
        <v>549</v>
      </c>
      <c r="N1435" s="18" t="s">
        <v>549</v>
      </c>
    </row>
    <row r="1436" s="13" customFormat="1" ht="25.8" spans="1:14">
      <c r="A1436" s="16">
        <f t="shared" si="22"/>
        <v>638</v>
      </c>
      <c r="B1436" s="17">
        <v>2024</v>
      </c>
      <c r="C1436" s="18" t="s">
        <v>2426</v>
      </c>
      <c r="D1436" s="18" t="s">
        <v>15</v>
      </c>
      <c r="E1436" s="18" t="s">
        <v>16</v>
      </c>
      <c r="F1436" s="18" t="s">
        <v>1438</v>
      </c>
      <c r="G1436" s="18" t="s">
        <v>18</v>
      </c>
      <c r="H1436" s="18" t="s">
        <v>19</v>
      </c>
      <c r="I1436" s="18" t="s">
        <v>58</v>
      </c>
      <c r="J1436" s="18" t="s">
        <v>18</v>
      </c>
      <c r="K1436" s="18" t="s">
        <v>2427</v>
      </c>
      <c r="L1436" s="18" t="s">
        <v>2428</v>
      </c>
      <c r="M1436" s="18" t="s">
        <v>2429</v>
      </c>
      <c r="N1436" s="18" t="s">
        <v>2429</v>
      </c>
    </row>
    <row r="1437" s="13" customFormat="1" ht="28.55" spans="1:14">
      <c r="A1437" s="16">
        <f t="shared" si="22"/>
        <v>638</v>
      </c>
      <c r="B1437" s="17">
        <v>2024</v>
      </c>
      <c r="C1437" s="18" t="s">
        <v>2426</v>
      </c>
      <c r="D1437" s="18" t="s">
        <v>15</v>
      </c>
      <c r="E1437" s="18" t="s">
        <v>16</v>
      </c>
      <c r="F1437" s="18" t="s">
        <v>1438</v>
      </c>
      <c r="G1437" s="18" t="s">
        <v>18</v>
      </c>
      <c r="H1437" s="18" t="s">
        <v>19</v>
      </c>
      <c r="I1437" s="18" t="s">
        <v>32</v>
      </c>
      <c r="J1437" s="18" t="s">
        <v>18</v>
      </c>
      <c r="K1437" s="18" t="s">
        <v>2430</v>
      </c>
      <c r="L1437" s="18" t="s">
        <v>2431</v>
      </c>
      <c r="M1437" s="18" t="s">
        <v>34</v>
      </c>
      <c r="N1437" s="18" t="s">
        <v>34</v>
      </c>
    </row>
    <row r="1438" s="13" customFormat="1" ht="51.6" spans="1:14">
      <c r="A1438" s="16">
        <f t="shared" si="22"/>
        <v>638</v>
      </c>
      <c r="B1438" s="17">
        <v>2024</v>
      </c>
      <c r="C1438" s="18" t="s">
        <v>2426</v>
      </c>
      <c r="D1438" s="18" t="s">
        <v>15</v>
      </c>
      <c r="E1438" s="18" t="s">
        <v>16</v>
      </c>
      <c r="F1438" s="18" t="s">
        <v>1438</v>
      </c>
      <c r="G1438" s="18" t="s">
        <v>18</v>
      </c>
      <c r="H1438" s="18" t="s">
        <v>19</v>
      </c>
      <c r="I1438" s="18" t="s">
        <v>32</v>
      </c>
      <c r="J1438" s="18" t="s">
        <v>18</v>
      </c>
      <c r="K1438" s="18" t="s">
        <v>29</v>
      </c>
      <c r="L1438" s="18" t="s">
        <v>549</v>
      </c>
      <c r="M1438" s="18" t="s">
        <v>549</v>
      </c>
      <c r="N1438" s="18" t="s">
        <v>549</v>
      </c>
    </row>
    <row r="1439" s="13" customFormat="1" ht="41.45" spans="1:14">
      <c r="A1439" s="16">
        <f t="shared" si="22"/>
        <v>639</v>
      </c>
      <c r="B1439" s="17">
        <v>2024</v>
      </c>
      <c r="C1439" s="18" t="s">
        <v>2432</v>
      </c>
      <c r="D1439" s="18" t="s">
        <v>15</v>
      </c>
      <c r="E1439" s="18" t="s">
        <v>16</v>
      </c>
      <c r="F1439" s="18" t="s">
        <v>1438</v>
      </c>
      <c r="G1439" s="18" t="s">
        <v>18</v>
      </c>
      <c r="H1439" s="18" t="s">
        <v>19</v>
      </c>
      <c r="I1439" s="18" t="s">
        <v>2433</v>
      </c>
      <c r="J1439" s="18" t="s">
        <v>18</v>
      </c>
      <c r="K1439" s="18" t="s">
        <v>2434</v>
      </c>
      <c r="L1439" s="18" t="s">
        <v>2435</v>
      </c>
      <c r="M1439" s="18" t="s">
        <v>2436</v>
      </c>
      <c r="N1439" s="18" t="s">
        <v>34</v>
      </c>
    </row>
    <row r="1440" s="13" customFormat="1" ht="51.6" spans="1:14">
      <c r="A1440" s="16">
        <f t="shared" si="22"/>
        <v>639</v>
      </c>
      <c r="B1440" s="17">
        <v>2024</v>
      </c>
      <c r="C1440" s="18" t="s">
        <v>2432</v>
      </c>
      <c r="D1440" s="18" t="s">
        <v>15</v>
      </c>
      <c r="E1440" s="18" t="s">
        <v>16</v>
      </c>
      <c r="F1440" s="18" t="s">
        <v>1438</v>
      </c>
      <c r="G1440" s="18" t="s">
        <v>18</v>
      </c>
      <c r="H1440" s="18" t="s">
        <v>19</v>
      </c>
      <c r="I1440" s="18" t="s">
        <v>2433</v>
      </c>
      <c r="J1440" s="18" t="s">
        <v>18</v>
      </c>
      <c r="K1440" s="18" t="s">
        <v>29</v>
      </c>
      <c r="L1440" s="18" t="s">
        <v>549</v>
      </c>
      <c r="M1440" s="18" t="s">
        <v>549</v>
      </c>
      <c r="N1440" s="18" t="s">
        <v>549</v>
      </c>
    </row>
    <row r="1441" s="13" customFormat="1" ht="28.55" spans="1:14">
      <c r="A1441" s="16">
        <f t="shared" si="22"/>
        <v>640</v>
      </c>
      <c r="B1441" s="17">
        <v>2024</v>
      </c>
      <c r="C1441" s="18" t="s">
        <v>2437</v>
      </c>
      <c r="D1441" s="18" t="s">
        <v>15</v>
      </c>
      <c r="E1441" s="18" t="s">
        <v>16</v>
      </c>
      <c r="F1441" s="18" t="s">
        <v>1438</v>
      </c>
      <c r="G1441" s="18" t="s">
        <v>18</v>
      </c>
      <c r="H1441" s="18" t="s">
        <v>19</v>
      </c>
      <c r="I1441" s="18" t="s">
        <v>2438</v>
      </c>
      <c r="J1441" s="18" t="s">
        <v>18</v>
      </c>
      <c r="K1441" s="18" t="s">
        <v>2439</v>
      </c>
      <c r="L1441" s="18" t="s">
        <v>2440</v>
      </c>
      <c r="M1441" s="18" t="s">
        <v>2441</v>
      </c>
      <c r="N1441" s="18" t="s">
        <v>34</v>
      </c>
    </row>
    <row r="1442" s="13" customFormat="1" ht="51.6" spans="1:14">
      <c r="A1442" s="16">
        <f t="shared" si="22"/>
        <v>640</v>
      </c>
      <c r="B1442" s="17">
        <v>2024</v>
      </c>
      <c r="C1442" s="18" t="s">
        <v>2437</v>
      </c>
      <c r="D1442" s="18" t="s">
        <v>15</v>
      </c>
      <c r="E1442" s="18" t="s">
        <v>16</v>
      </c>
      <c r="F1442" s="18" t="s">
        <v>1438</v>
      </c>
      <c r="G1442" s="18" t="s">
        <v>18</v>
      </c>
      <c r="H1442" s="18" t="s">
        <v>19</v>
      </c>
      <c r="I1442" s="18" t="s">
        <v>2438</v>
      </c>
      <c r="J1442" s="18" t="s">
        <v>18</v>
      </c>
      <c r="K1442" s="18" t="s">
        <v>29</v>
      </c>
      <c r="L1442" s="18" t="s">
        <v>549</v>
      </c>
      <c r="M1442" s="18" t="s">
        <v>549</v>
      </c>
      <c r="N1442" s="18" t="s">
        <v>549</v>
      </c>
    </row>
    <row r="1443" s="13" customFormat="1" ht="42.8" spans="1:14">
      <c r="A1443" s="16">
        <f t="shared" si="22"/>
        <v>641</v>
      </c>
      <c r="B1443" s="17">
        <v>2024</v>
      </c>
      <c r="C1443" s="18" t="s">
        <v>2442</v>
      </c>
      <c r="D1443" s="18" t="s">
        <v>15</v>
      </c>
      <c r="E1443" s="18" t="s">
        <v>16</v>
      </c>
      <c r="F1443" s="18" t="s">
        <v>1438</v>
      </c>
      <c r="G1443" s="18" t="s">
        <v>49</v>
      </c>
      <c r="H1443" s="18" t="s">
        <v>50</v>
      </c>
      <c r="I1443" s="17"/>
      <c r="J1443" s="17" t="s">
        <v>51</v>
      </c>
      <c r="K1443" s="17" t="s">
        <v>2443</v>
      </c>
      <c r="L1443" s="18" t="s">
        <v>2444</v>
      </c>
      <c r="M1443" s="18" t="s">
        <v>2445</v>
      </c>
      <c r="N1443" s="18" t="s">
        <v>2446</v>
      </c>
    </row>
    <row r="1444" s="13" customFormat="1" ht="51.6" spans="1:14">
      <c r="A1444" s="16">
        <f t="shared" si="22"/>
        <v>641</v>
      </c>
      <c r="B1444" s="17">
        <v>2024</v>
      </c>
      <c r="C1444" s="18" t="s">
        <v>2442</v>
      </c>
      <c r="D1444" s="18" t="s">
        <v>15</v>
      </c>
      <c r="E1444" s="18" t="s">
        <v>16</v>
      </c>
      <c r="F1444" s="18" t="s">
        <v>1438</v>
      </c>
      <c r="G1444" s="18" t="s">
        <v>49</v>
      </c>
      <c r="H1444" s="18" t="s">
        <v>50</v>
      </c>
      <c r="I1444" s="17"/>
      <c r="J1444" s="17" t="s">
        <v>51</v>
      </c>
      <c r="K1444" s="18" t="s">
        <v>29</v>
      </c>
      <c r="L1444" s="18" t="s">
        <v>549</v>
      </c>
      <c r="M1444" s="18" t="s">
        <v>549</v>
      </c>
      <c r="N1444" s="18" t="s">
        <v>549</v>
      </c>
    </row>
    <row r="1445" s="13" customFormat="1" spans="1:14">
      <c r="A1445" s="16">
        <f t="shared" si="22"/>
        <v>642</v>
      </c>
      <c r="B1445" s="17">
        <v>2024</v>
      </c>
      <c r="C1445" s="18" t="s">
        <v>2447</v>
      </c>
      <c r="D1445" s="18" t="s">
        <v>15</v>
      </c>
      <c r="E1445" s="18" t="s">
        <v>16</v>
      </c>
      <c r="F1445" s="18" t="s">
        <v>1438</v>
      </c>
      <c r="G1445" s="18" t="s">
        <v>18</v>
      </c>
      <c r="H1445" s="18" t="s">
        <v>19</v>
      </c>
      <c r="I1445" s="18" t="s">
        <v>2448</v>
      </c>
      <c r="J1445" s="18" t="s">
        <v>18</v>
      </c>
      <c r="K1445" s="18" t="s">
        <v>2449</v>
      </c>
      <c r="L1445" s="18" t="s">
        <v>2450</v>
      </c>
      <c r="M1445" s="18" t="s">
        <v>2450</v>
      </c>
      <c r="N1445" s="18" t="s">
        <v>34</v>
      </c>
    </row>
    <row r="1446" s="13" customFormat="1" ht="51.6" spans="1:14">
      <c r="A1446" s="16">
        <f t="shared" si="22"/>
        <v>642</v>
      </c>
      <c r="B1446" s="17">
        <v>2024</v>
      </c>
      <c r="C1446" s="18" t="s">
        <v>2447</v>
      </c>
      <c r="D1446" s="18" t="s">
        <v>15</v>
      </c>
      <c r="E1446" s="18" t="s">
        <v>16</v>
      </c>
      <c r="F1446" s="18" t="s">
        <v>1438</v>
      </c>
      <c r="G1446" s="18" t="s">
        <v>18</v>
      </c>
      <c r="H1446" s="18" t="s">
        <v>19</v>
      </c>
      <c r="I1446" s="18" t="s">
        <v>2448</v>
      </c>
      <c r="J1446" s="18" t="s">
        <v>18</v>
      </c>
      <c r="K1446" s="18" t="s">
        <v>29</v>
      </c>
      <c r="L1446" s="18" t="s">
        <v>549</v>
      </c>
      <c r="M1446" s="18" t="s">
        <v>549</v>
      </c>
      <c r="N1446" s="18" t="s">
        <v>549</v>
      </c>
    </row>
    <row r="1447" s="13" customFormat="1" ht="28.55" spans="1:14">
      <c r="A1447" s="16">
        <f t="shared" si="22"/>
        <v>643</v>
      </c>
      <c r="B1447" s="17">
        <v>2024</v>
      </c>
      <c r="C1447" s="18" t="s">
        <v>2451</v>
      </c>
      <c r="D1447" s="18" t="s">
        <v>15</v>
      </c>
      <c r="E1447" s="18" t="s">
        <v>16</v>
      </c>
      <c r="F1447" s="18" t="s">
        <v>1438</v>
      </c>
      <c r="G1447" s="18" t="s">
        <v>18</v>
      </c>
      <c r="H1447" s="18" t="s">
        <v>19</v>
      </c>
      <c r="I1447" s="18" t="s">
        <v>1075</v>
      </c>
      <c r="J1447" s="18" t="s">
        <v>18</v>
      </c>
      <c r="K1447" s="18" t="s">
        <v>2452</v>
      </c>
      <c r="L1447" s="18" t="s">
        <v>2453</v>
      </c>
      <c r="M1447" s="18" t="s">
        <v>2454</v>
      </c>
      <c r="N1447" s="18" t="s">
        <v>34</v>
      </c>
    </row>
    <row r="1448" s="13" customFormat="1" ht="51.6" spans="1:14">
      <c r="A1448" s="16">
        <f t="shared" si="22"/>
        <v>643</v>
      </c>
      <c r="B1448" s="17">
        <v>2024</v>
      </c>
      <c r="C1448" s="18" t="s">
        <v>2451</v>
      </c>
      <c r="D1448" s="18" t="s">
        <v>15</v>
      </c>
      <c r="E1448" s="18" t="s">
        <v>16</v>
      </c>
      <c r="F1448" s="18" t="s">
        <v>1438</v>
      </c>
      <c r="G1448" s="18" t="s">
        <v>18</v>
      </c>
      <c r="H1448" s="18" t="s">
        <v>19</v>
      </c>
      <c r="I1448" s="18" t="s">
        <v>1075</v>
      </c>
      <c r="J1448" s="18" t="s">
        <v>18</v>
      </c>
      <c r="K1448" s="18" t="s">
        <v>29</v>
      </c>
      <c r="L1448" s="18" t="s">
        <v>549</v>
      </c>
      <c r="M1448" s="18" t="s">
        <v>549</v>
      </c>
      <c r="N1448" s="18" t="s">
        <v>549</v>
      </c>
    </row>
    <row r="1449" s="13" customFormat="1" ht="85.6" spans="1:14">
      <c r="A1449" s="16">
        <f t="shared" si="22"/>
        <v>644</v>
      </c>
      <c r="B1449" s="17">
        <v>2024</v>
      </c>
      <c r="C1449" s="18" t="s">
        <v>2455</v>
      </c>
      <c r="D1449" s="18" t="s">
        <v>15</v>
      </c>
      <c r="E1449" s="18" t="s">
        <v>16</v>
      </c>
      <c r="F1449" s="18" t="s">
        <v>1438</v>
      </c>
      <c r="G1449" s="18" t="s">
        <v>2456</v>
      </c>
      <c r="H1449" s="18" t="s">
        <v>2457</v>
      </c>
      <c r="I1449" s="17"/>
      <c r="J1449" s="18" t="s">
        <v>267</v>
      </c>
      <c r="K1449" s="18" t="s">
        <v>2458</v>
      </c>
      <c r="L1449" s="18" t="s">
        <v>2459</v>
      </c>
      <c r="M1449" s="18" t="s">
        <v>2460</v>
      </c>
      <c r="N1449" s="18" t="s">
        <v>34</v>
      </c>
    </row>
    <row r="1450" s="13" customFormat="1" ht="51.6" spans="1:14">
      <c r="A1450" s="16">
        <f t="shared" si="22"/>
        <v>644</v>
      </c>
      <c r="B1450" s="17">
        <v>2024</v>
      </c>
      <c r="C1450" s="18" t="s">
        <v>2455</v>
      </c>
      <c r="D1450" s="18" t="s">
        <v>15</v>
      </c>
      <c r="E1450" s="18" t="s">
        <v>16</v>
      </c>
      <c r="F1450" s="18" t="s">
        <v>1438</v>
      </c>
      <c r="G1450" s="18" t="s">
        <v>2456</v>
      </c>
      <c r="H1450" s="18" t="s">
        <v>2457</v>
      </c>
      <c r="I1450" s="17"/>
      <c r="J1450" s="18" t="s">
        <v>267</v>
      </c>
      <c r="K1450" s="18" t="s">
        <v>29</v>
      </c>
      <c r="L1450" s="18" t="s">
        <v>1476</v>
      </c>
      <c r="M1450" s="18" t="s">
        <v>549</v>
      </c>
      <c r="N1450" s="18" t="s">
        <v>549</v>
      </c>
    </row>
    <row r="1451" s="13" customFormat="1" spans="1:14">
      <c r="A1451" s="16">
        <f t="shared" si="22"/>
        <v>645</v>
      </c>
      <c r="B1451" s="17">
        <v>2024</v>
      </c>
      <c r="C1451" s="18" t="s">
        <v>2461</v>
      </c>
      <c r="D1451" s="18" t="s">
        <v>15</v>
      </c>
      <c r="E1451" s="18" t="s">
        <v>16</v>
      </c>
      <c r="F1451" s="18" t="s">
        <v>1438</v>
      </c>
      <c r="G1451" s="18" t="s">
        <v>18</v>
      </c>
      <c r="H1451" s="18" t="s">
        <v>19</v>
      </c>
      <c r="I1451" s="18" t="s">
        <v>82</v>
      </c>
      <c r="J1451" s="18" t="s">
        <v>18</v>
      </c>
      <c r="K1451" s="18" t="s">
        <v>2462</v>
      </c>
      <c r="L1451" s="18" t="s">
        <v>834</v>
      </c>
      <c r="M1451" s="18" t="s">
        <v>34</v>
      </c>
      <c r="N1451" s="18" t="s">
        <v>34</v>
      </c>
    </row>
    <row r="1452" s="13" customFormat="1" ht="51.6" spans="1:14">
      <c r="A1452" s="16">
        <f t="shared" si="22"/>
        <v>645</v>
      </c>
      <c r="B1452" s="17">
        <v>2024</v>
      </c>
      <c r="C1452" s="18" t="s">
        <v>2461</v>
      </c>
      <c r="D1452" s="18" t="s">
        <v>15</v>
      </c>
      <c r="E1452" s="18" t="s">
        <v>16</v>
      </c>
      <c r="F1452" s="18" t="s">
        <v>1438</v>
      </c>
      <c r="G1452" s="18" t="s">
        <v>18</v>
      </c>
      <c r="H1452" s="18" t="s">
        <v>19</v>
      </c>
      <c r="I1452" s="18" t="s">
        <v>82</v>
      </c>
      <c r="J1452" s="18" t="s">
        <v>18</v>
      </c>
      <c r="K1452" s="18" t="s">
        <v>29</v>
      </c>
      <c r="L1452" s="18" t="s">
        <v>549</v>
      </c>
      <c r="M1452" s="18" t="s">
        <v>549</v>
      </c>
      <c r="N1452" s="18" t="s">
        <v>549</v>
      </c>
    </row>
    <row r="1453" s="13" customFormat="1" ht="42.8" spans="1:14">
      <c r="A1453" s="16">
        <f t="shared" si="22"/>
        <v>646</v>
      </c>
      <c r="B1453" s="17">
        <v>2024</v>
      </c>
      <c r="C1453" s="18" t="s">
        <v>2463</v>
      </c>
      <c r="D1453" s="18" t="s">
        <v>15</v>
      </c>
      <c r="E1453" s="18" t="s">
        <v>16</v>
      </c>
      <c r="F1453" s="18" t="s">
        <v>1438</v>
      </c>
      <c r="G1453" s="18" t="s">
        <v>18</v>
      </c>
      <c r="H1453" s="18" t="s">
        <v>19</v>
      </c>
      <c r="I1453" s="18" t="s">
        <v>1071</v>
      </c>
      <c r="J1453" s="18" t="s">
        <v>18</v>
      </c>
      <c r="K1453" s="18" t="s">
        <v>2464</v>
      </c>
      <c r="L1453" s="18" t="s">
        <v>2465</v>
      </c>
      <c r="M1453" s="18" t="s">
        <v>2466</v>
      </c>
      <c r="N1453" s="18" t="s">
        <v>34</v>
      </c>
    </row>
    <row r="1454" s="13" customFormat="1" ht="51.6" spans="1:14">
      <c r="A1454" s="16">
        <f t="shared" si="22"/>
        <v>646</v>
      </c>
      <c r="B1454" s="17">
        <v>2024</v>
      </c>
      <c r="C1454" s="18" t="s">
        <v>2463</v>
      </c>
      <c r="D1454" s="18" t="s">
        <v>15</v>
      </c>
      <c r="E1454" s="18" t="s">
        <v>16</v>
      </c>
      <c r="F1454" s="18" t="s">
        <v>1438</v>
      </c>
      <c r="G1454" s="18" t="s">
        <v>18</v>
      </c>
      <c r="H1454" s="18" t="s">
        <v>19</v>
      </c>
      <c r="I1454" s="18" t="s">
        <v>1071</v>
      </c>
      <c r="J1454" s="18" t="s">
        <v>18</v>
      </c>
      <c r="K1454" s="18" t="s">
        <v>29</v>
      </c>
      <c r="L1454" s="18" t="s">
        <v>549</v>
      </c>
      <c r="M1454" s="18" t="s">
        <v>549</v>
      </c>
      <c r="N1454" s="18" t="s">
        <v>549</v>
      </c>
    </row>
    <row r="1455" s="13" customFormat="1" ht="40.1" spans="1:14">
      <c r="A1455" s="16">
        <f t="shared" si="22"/>
        <v>647</v>
      </c>
      <c r="B1455" s="17">
        <v>2024</v>
      </c>
      <c r="C1455" s="18" t="s">
        <v>2467</v>
      </c>
      <c r="D1455" s="18" t="s">
        <v>15</v>
      </c>
      <c r="E1455" s="18" t="s">
        <v>16</v>
      </c>
      <c r="F1455" s="18" t="s">
        <v>1438</v>
      </c>
      <c r="G1455" s="18" t="s">
        <v>18</v>
      </c>
      <c r="H1455" s="18" t="s">
        <v>19</v>
      </c>
      <c r="I1455" s="18" t="s">
        <v>2468</v>
      </c>
      <c r="J1455" s="18" t="s">
        <v>18</v>
      </c>
      <c r="K1455" s="17" t="s">
        <v>2469</v>
      </c>
      <c r="L1455" s="18" t="s">
        <v>2470</v>
      </c>
      <c r="M1455" s="18" t="s">
        <v>2471</v>
      </c>
      <c r="N1455" s="18" t="s">
        <v>2472</v>
      </c>
    </row>
    <row r="1456" s="13" customFormat="1" ht="51.6" spans="1:14">
      <c r="A1456" s="16">
        <f t="shared" si="22"/>
        <v>647</v>
      </c>
      <c r="B1456" s="17">
        <v>2024</v>
      </c>
      <c r="C1456" s="18" t="s">
        <v>2467</v>
      </c>
      <c r="D1456" s="18" t="s">
        <v>15</v>
      </c>
      <c r="E1456" s="18" t="s">
        <v>16</v>
      </c>
      <c r="F1456" s="18" t="s">
        <v>1438</v>
      </c>
      <c r="G1456" s="18" t="s">
        <v>18</v>
      </c>
      <c r="H1456" s="18" t="s">
        <v>19</v>
      </c>
      <c r="I1456" s="18" t="s">
        <v>2468</v>
      </c>
      <c r="J1456" s="18" t="s">
        <v>18</v>
      </c>
      <c r="K1456" s="18" t="s">
        <v>29</v>
      </c>
      <c r="L1456" s="18" t="s">
        <v>549</v>
      </c>
      <c r="M1456" s="18" t="s">
        <v>549</v>
      </c>
      <c r="N1456" s="18" t="s">
        <v>549</v>
      </c>
    </row>
    <row r="1457" s="13" customFormat="1" ht="51.6" spans="1:14">
      <c r="A1457" s="16">
        <f t="shared" si="22"/>
        <v>648</v>
      </c>
      <c r="B1457" s="17">
        <v>2024</v>
      </c>
      <c r="C1457" s="18" t="s">
        <v>2473</v>
      </c>
      <c r="D1457" s="18" t="s">
        <v>15</v>
      </c>
      <c r="E1457" s="18" t="s">
        <v>16</v>
      </c>
      <c r="F1457" s="18" t="s">
        <v>1438</v>
      </c>
      <c r="G1457" s="18" t="s">
        <v>18</v>
      </c>
      <c r="H1457" s="18" t="s">
        <v>19</v>
      </c>
      <c r="I1457" s="18" t="s">
        <v>82</v>
      </c>
      <c r="J1457" s="18" t="s">
        <v>18</v>
      </c>
      <c r="K1457" s="17" t="s">
        <v>2474</v>
      </c>
      <c r="L1457" s="18" t="s">
        <v>1338</v>
      </c>
      <c r="M1457" s="18" t="s">
        <v>1338</v>
      </c>
      <c r="N1457" s="18" t="s">
        <v>1338</v>
      </c>
    </row>
    <row r="1458" s="13" customFormat="1" ht="51.6" spans="1:14">
      <c r="A1458" s="16">
        <f t="shared" si="22"/>
        <v>648</v>
      </c>
      <c r="B1458" s="17">
        <v>2024</v>
      </c>
      <c r="C1458" s="18" t="s">
        <v>2473</v>
      </c>
      <c r="D1458" s="18" t="s">
        <v>15</v>
      </c>
      <c r="E1458" s="18" t="s">
        <v>16</v>
      </c>
      <c r="F1458" s="18" t="s">
        <v>1438</v>
      </c>
      <c r="G1458" s="18" t="s">
        <v>18</v>
      </c>
      <c r="H1458" s="18" t="s">
        <v>19</v>
      </c>
      <c r="I1458" s="18" t="s">
        <v>82</v>
      </c>
      <c r="J1458" s="18" t="s">
        <v>18</v>
      </c>
      <c r="K1458" s="18" t="s">
        <v>29</v>
      </c>
      <c r="L1458" s="18" t="s">
        <v>549</v>
      </c>
      <c r="M1458" s="18" t="s">
        <v>549</v>
      </c>
      <c r="N1458" s="18" t="s">
        <v>549</v>
      </c>
    </row>
    <row r="1459" s="13" customFormat="1" ht="84.25" spans="1:14">
      <c r="A1459" s="16">
        <f t="shared" si="22"/>
        <v>649</v>
      </c>
      <c r="B1459" s="17">
        <v>2024</v>
      </c>
      <c r="C1459" s="18" t="s">
        <v>2475</v>
      </c>
      <c r="D1459" s="18" t="s">
        <v>15</v>
      </c>
      <c r="E1459" s="18" t="s">
        <v>16</v>
      </c>
      <c r="F1459" s="18" t="s">
        <v>1438</v>
      </c>
      <c r="G1459" s="18" t="s">
        <v>854</v>
      </c>
      <c r="H1459" s="18" t="s">
        <v>855</v>
      </c>
      <c r="I1459" s="17"/>
      <c r="J1459" s="17" t="s">
        <v>51</v>
      </c>
      <c r="K1459" s="17" t="s">
        <v>2476</v>
      </c>
      <c r="L1459" s="18" t="s">
        <v>2477</v>
      </c>
      <c r="M1459" s="18" t="s">
        <v>2478</v>
      </c>
      <c r="N1459" s="18" t="s">
        <v>2479</v>
      </c>
    </row>
    <row r="1460" s="13" customFormat="1" ht="51.6" spans="1:14">
      <c r="A1460" s="16">
        <f t="shared" si="22"/>
        <v>649</v>
      </c>
      <c r="B1460" s="17">
        <v>2024</v>
      </c>
      <c r="C1460" s="18" t="s">
        <v>2475</v>
      </c>
      <c r="D1460" s="18" t="s">
        <v>15</v>
      </c>
      <c r="E1460" s="18" t="s">
        <v>16</v>
      </c>
      <c r="F1460" s="18" t="s">
        <v>1438</v>
      </c>
      <c r="G1460" s="18" t="s">
        <v>854</v>
      </c>
      <c r="H1460" s="18" t="s">
        <v>855</v>
      </c>
      <c r="I1460" s="17"/>
      <c r="J1460" s="17" t="s">
        <v>51</v>
      </c>
      <c r="K1460" s="18" t="s">
        <v>29</v>
      </c>
      <c r="L1460" s="18" t="s">
        <v>549</v>
      </c>
      <c r="M1460" s="18" t="s">
        <v>549</v>
      </c>
      <c r="N1460" s="18" t="s">
        <v>549</v>
      </c>
    </row>
    <row r="1461" s="13" customFormat="1" ht="55.7" spans="1:14">
      <c r="A1461" s="16">
        <f t="shared" si="22"/>
        <v>650</v>
      </c>
      <c r="B1461" s="17">
        <v>2024</v>
      </c>
      <c r="C1461" s="18" t="s">
        <v>2480</v>
      </c>
      <c r="D1461" s="18" t="s">
        <v>15</v>
      </c>
      <c r="E1461" s="18" t="s">
        <v>16</v>
      </c>
      <c r="F1461" s="18" t="s">
        <v>1438</v>
      </c>
      <c r="G1461" s="18" t="s">
        <v>18</v>
      </c>
      <c r="H1461" s="18" t="s">
        <v>19</v>
      </c>
      <c r="I1461" s="18" t="s">
        <v>2481</v>
      </c>
      <c r="J1461" s="18" t="s">
        <v>18</v>
      </c>
      <c r="K1461" s="18" t="s">
        <v>2482</v>
      </c>
      <c r="L1461" s="18" t="s">
        <v>2483</v>
      </c>
      <c r="M1461" s="18" t="s">
        <v>2484</v>
      </c>
      <c r="N1461" s="18" t="s">
        <v>34</v>
      </c>
    </row>
    <row r="1462" s="13" customFormat="1" ht="51.6" spans="1:14">
      <c r="A1462" s="16">
        <f t="shared" si="22"/>
        <v>650</v>
      </c>
      <c r="B1462" s="17">
        <v>2024</v>
      </c>
      <c r="C1462" s="18" t="s">
        <v>2480</v>
      </c>
      <c r="D1462" s="18" t="s">
        <v>15</v>
      </c>
      <c r="E1462" s="18" t="s">
        <v>16</v>
      </c>
      <c r="F1462" s="18" t="s">
        <v>1438</v>
      </c>
      <c r="G1462" s="18" t="s">
        <v>18</v>
      </c>
      <c r="H1462" s="18" t="s">
        <v>19</v>
      </c>
      <c r="I1462" s="18" t="s">
        <v>2481</v>
      </c>
      <c r="J1462" s="18" t="s">
        <v>18</v>
      </c>
      <c r="K1462" s="18" t="s">
        <v>29</v>
      </c>
      <c r="L1462" s="18" t="s">
        <v>549</v>
      </c>
      <c r="M1462" s="18" t="s">
        <v>549</v>
      </c>
      <c r="N1462" s="18" t="s">
        <v>549</v>
      </c>
    </row>
    <row r="1463" s="13" customFormat="1" ht="28.55" spans="1:15">
      <c r="A1463" s="16">
        <f t="shared" si="22"/>
        <v>651</v>
      </c>
      <c r="B1463" s="17">
        <v>2024</v>
      </c>
      <c r="C1463" s="23" t="s">
        <v>2485</v>
      </c>
      <c r="D1463" s="18" t="s">
        <v>15</v>
      </c>
      <c r="E1463" s="18" t="s">
        <v>16</v>
      </c>
      <c r="F1463" s="18" t="s">
        <v>1438</v>
      </c>
      <c r="G1463" s="18" t="s">
        <v>18</v>
      </c>
      <c r="H1463" s="18" t="s">
        <v>19</v>
      </c>
      <c r="I1463" s="18" t="s">
        <v>20</v>
      </c>
      <c r="J1463" s="18" t="s">
        <v>18</v>
      </c>
      <c r="K1463" s="17" t="s">
        <v>2486</v>
      </c>
      <c r="L1463" s="18" t="s">
        <v>2487</v>
      </c>
      <c r="M1463" s="18" t="s">
        <v>61</v>
      </c>
      <c r="N1463" s="18" t="s">
        <v>63</v>
      </c>
      <c r="O1463" s="13">
        <v>19.0633909090909</v>
      </c>
    </row>
    <row r="1464" s="13" customFormat="1" ht="51.6" spans="1:14">
      <c r="A1464" s="16">
        <f t="shared" si="22"/>
        <v>651</v>
      </c>
      <c r="B1464" s="17">
        <v>2024</v>
      </c>
      <c r="C1464" s="18" t="s">
        <v>2485</v>
      </c>
      <c r="D1464" s="18" t="s">
        <v>15</v>
      </c>
      <c r="E1464" s="18" t="s">
        <v>16</v>
      </c>
      <c r="F1464" s="18" t="s">
        <v>1438</v>
      </c>
      <c r="G1464" s="18" t="s">
        <v>18</v>
      </c>
      <c r="H1464" s="18" t="s">
        <v>19</v>
      </c>
      <c r="I1464" s="18" t="s">
        <v>20</v>
      </c>
      <c r="J1464" s="18" t="s">
        <v>18</v>
      </c>
      <c r="K1464" s="18" t="s">
        <v>29</v>
      </c>
      <c r="L1464" s="18" t="s">
        <v>549</v>
      </c>
      <c r="M1464" s="18" t="s">
        <v>549</v>
      </c>
      <c r="N1464" s="18" t="s">
        <v>549</v>
      </c>
    </row>
    <row r="1465" s="13" customFormat="1" ht="51.6" spans="1:14">
      <c r="A1465" s="16">
        <f t="shared" si="22"/>
        <v>652</v>
      </c>
      <c r="B1465" s="17">
        <v>2024</v>
      </c>
      <c r="C1465" s="18" t="s">
        <v>2488</v>
      </c>
      <c r="D1465" s="18" t="s">
        <v>15</v>
      </c>
      <c r="E1465" s="18" t="s">
        <v>16</v>
      </c>
      <c r="F1465" s="18" t="s">
        <v>1438</v>
      </c>
      <c r="G1465" s="18" t="s">
        <v>18</v>
      </c>
      <c r="H1465" s="18" t="s">
        <v>19</v>
      </c>
      <c r="I1465" s="18" t="s">
        <v>252</v>
      </c>
      <c r="J1465" s="18" t="s">
        <v>18</v>
      </c>
      <c r="K1465" s="17" t="s">
        <v>2489</v>
      </c>
      <c r="L1465" s="18" t="s">
        <v>1338</v>
      </c>
      <c r="M1465" s="18" t="s">
        <v>1338</v>
      </c>
      <c r="N1465" s="18" t="s">
        <v>1338</v>
      </c>
    </row>
    <row r="1466" s="13" customFormat="1" ht="51.6" spans="1:14">
      <c r="A1466" s="16">
        <f t="shared" si="22"/>
        <v>652</v>
      </c>
      <c r="B1466" s="17">
        <v>2024</v>
      </c>
      <c r="C1466" s="18" t="s">
        <v>2488</v>
      </c>
      <c r="D1466" s="18" t="s">
        <v>15</v>
      </c>
      <c r="E1466" s="18" t="s">
        <v>16</v>
      </c>
      <c r="F1466" s="18" t="s">
        <v>1438</v>
      </c>
      <c r="G1466" s="18" t="s">
        <v>18</v>
      </c>
      <c r="H1466" s="18" t="s">
        <v>19</v>
      </c>
      <c r="I1466" s="18" t="s">
        <v>252</v>
      </c>
      <c r="J1466" s="18" t="s">
        <v>18</v>
      </c>
      <c r="K1466" s="18" t="s">
        <v>29</v>
      </c>
      <c r="L1466" s="18" t="s">
        <v>549</v>
      </c>
      <c r="M1466" s="18" t="s">
        <v>549</v>
      </c>
      <c r="N1466" s="18" t="s">
        <v>549</v>
      </c>
    </row>
    <row r="1467" s="13" customFormat="1" ht="85.6" spans="1:14">
      <c r="A1467" s="16">
        <f t="shared" si="22"/>
        <v>653</v>
      </c>
      <c r="B1467" s="17">
        <v>2024</v>
      </c>
      <c r="C1467" s="18" t="s">
        <v>2490</v>
      </c>
      <c r="D1467" s="18" t="s">
        <v>15</v>
      </c>
      <c r="E1467" s="18" t="s">
        <v>16</v>
      </c>
      <c r="F1467" s="18" t="s">
        <v>1438</v>
      </c>
      <c r="G1467" s="18" t="s">
        <v>18</v>
      </c>
      <c r="H1467" s="18" t="s">
        <v>19</v>
      </c>
      <c r="I1467" s="18" t="s">
        <v>32</v>
      </c>
      <c r="J1467" s="18" t="s">
        <v>18</v>
      </c>
      <c r="K1467" s="18" t="s">
        <v>2491</v>
      </c>
      <c r="L1467" s="18" t="s">
        <v>2492</v>
      </c>
      <c r="M1467" s="18" t="s">
        <v>2493</v>
      </c>
      <c r="N1467" s="18" t="s">
        <v>34</v>
      </c>
    </row>
    <row r="1468" s="13" customFormat="1" ht="51.6" spans="1:14">
      <c r="A1468" s="16">
        <f t="shared" si="22"/>
        <v>653</v>
      </c>
      <c r="B1468" s="17">
        <v>2024</v>
      </c>
      <c r="C1468" s="18" t="s">
        <v>2490</v>
      </c>
      <c r="D1468" s="18" t="s">
        <v>15</v>
      </c>
      <c r="E1468" s="18" t="s">
        <v>16</v>
      </c>
      <c r="F1468" s="18" t="s">
        <v>1438</v>
      </c>
      <c r="G1468" s="18" t="s">
        <v>18</v>
      </c>
      <c r="H1468" s="18" t="s">
        <v>19</v>
      </c>
      <c r="I1468" s="18" t="s">
        <v>32</v>
      </c>
      <c r="J1468" s="18" t="s">
        <v>18</v>
      </c>
      <c r="K1468" s="18" t="s">
        <v>29</v>
      </c>
      <c r="L1468" s="18" t="s">
        <v>549</v>
      </c>
      <c r="M1468" s="18" t="s">
        <v>549</v>
      </c>
      <c r="N1468" s="18" t="s">
        <v>549</v>
      </c>
    </row>
    <row r="1469" s="13" customFormat="1" ht="51.6" spans="1:14">
      <c r="A1469" s="16">
        <f t="shared" si="22"/>
        <v>654</v>
      </c>
      <c r="B1469" s="17">
        <v>2024</v>
      </c>
      <c r="C1469" s="18" t="s">
        <v>2494</v>
      </c>
      <c r="D1469" s="18" t="s">
        <v>15</v>
      </c>
      <c r="E1469" s="18" t="s">
        <v>16</v>
      </c>
      <c r="F1469" s="18" t="s">
        <v>1438</v>
      </c>
      <c r="G1469" s="18" t="s">
        <v>18</v>
      </c>
      <c r="H1469" s="18" t="s">
        <v>19</v>
      </c>
      <c r="I1469" s="18" t="s">
        <v>252</v>
      </c>
      <c r="J1469" s="18" t="s">
        <v>18</v>
      </c>
      <c r="K1469" s="17" t="s">
        <v>2495</v>
      </c>
      <c r="L1469" s="18" t="s">
        <v>1338</v>
      </c>
      <c r="M1469" s="18" t="s">
        <v>1338</v>
      </c>
      <c r="N1469" s="18" t="s">
        <v>1338</v>
      </c>
    </row>
    <row r="1470" s="13" customFormat="1" ht="51.6" spans="1:14">
      <c r="A1470" s="16">
        <f t="shared" si="22"/>
        <v>654</v>
      </c>
      <c r="B1470" s="17">
        <v>2024</v>
      </c>
      <c r="C1470" s="18" t="s">
        <v>2494</v>
      </c>
      <c r="D1470" s="18" t="s">
        <v>15</v>
      </c>
      <c r="E1470" s="18" t="s">
        <v>16</v>
      </c>
      <c r="F1470" s="18" t="s">
        <v>1438</v>
      </c>
      <c r="G1470" s="18" t="s">
        <v>18</v>
      </c>
      <c r="H1470" s="18" t="s">
        <v>19</v>
      </c>
      <c r="I1470" s="18" t="s">
        <v>252</v>
      </c>
      <c r="J1470" s="18" t="s">
        <v>18</v>
      </c>
      <c r="K1470" s="18" t="s">
        <v>29</v>
      </c>
      <c r="L1470" s="18" t="s">
        <v>549</v>
      </c>
      <c r="M1470" s="18" t="s">
        <v>549</v>
      </c>
      <c r="N1470" s="18" t="s">
        <v>549</v>
      </c>
    </row>
    <row r="1471" s="13" customFormat="1" ht="28.55" spans="1:14">
      <c r="A1471" s="16">
        <f t="shared" si="22"/>
        <v>655</v>
      </c>
      <c r="B1471" s="17">
        <v>2024</v>
      </c>
      <c r="C1471" s="18" t="s">
        <v>2496</v>
      </c>
      <c r="D1471" s="18" t="s">
        <v>15</v>
      </c>
      <c r="E1471" s="18" t="s">
        <v>16</v>
      </c>
      <c r="F1471" s="18" t="s">
        <v>1438</v>
      </c>
      <c r="G1471" s="18" t="s">
        <v>18</v>
      </c>
      <c r="H1471" s="18" t="s">
        <v>19</v>
      </c>
      <c r="I1471" s="18" t="s">
        <v>2497</v>
      </c>
      <c r="J1471" s="18" t="s">
        <v>18</v>
      </c>
      <c r="K1471" s="18" t="s">
        <v>2498</v>
      </c>
      <c r="L1471" s="18" t="s">
        <v>2499</v>
      </c>
      <c r="M1471" s="18" t="s">
        <v>2500</v>
      </c>
      <c r="N1471" s="18" t="s">
        <v>34</v>
      </c>
    </row>
    <row r="1472" s="13" customFormat="1" ht="51.6" spans="1:14">
      <c r="A1472" s="16">
        <f t="shared" si="22"/>
        <v>655</v>
      </c>
      <c r="B1472" s="17">
        <v>2024</v>
      </c>
      <c r="C1472" s="18" t="s">
        <v>2496</v>
      </c>
      <c r="D1472" s="18" t="s">
        <v>15</v>
      </c>
      <c r="E1472" s="18" t="s">
        <v>16</v>
      </c>
      <c r="F1472" s="18" t="s">
        <v>1438</v>
      </c>
      <c r="G1472" s="18" t="s">
        <v>18</v>
      </c>
      <c r="H1472" s="18" t="s">
        <v>19</v>
      </c>
      <c r="I1472" s="18" t="s">
        <v>2497</v>
      </c>
      <c r="J1472" s="18" t="s">
        <v>18</v>
      </c>
      <c r="K1472" s="18" t="s">
        <v>29</v>
      </c>
      <c r="L1472" s="18" t="s">
        <v>549</v>
      </c>
      <c r="M1472" s="18" t="s">
        <v>549</v>
      </c>
      <c r="N1472" s="18" t="s">
        <v>549</v>
      </c>
    </row>
    <row r="1473" s="13" customFormat="1" spans="1:14">
      <c r="A1473" s="16">
        <f t="shared" si="22"/>
        <v>656</v>
      </c>
      <c r="B1473" s="17">
        <v>2024</v>
      </c>
      <c r="C1473" s="18" t="s">
        <v>2501</v>
      </c>
      <c r="D1473" s="18" t="s">
        <v>15</v>
      </c>
      <c r="E1473" s="18" t="s">
        <v>16</v>
      </c>
      <c r="F1473" s="18" t="s">
        <v>1438</v>
      </c>
      <c r="G1473" s="18" t="s">
        <v>18</v>
      </c>
      <c r="H1473" s="18" t="s">
        <v>19</v>
      </c>
      <c r="I1473" s="18" t="s">
        <v>82</v>
      </c>
      <c r="J1473" s="18" t="s">
        <v>18</v>
      </c>
      <c r="K1473" s="17" t="s">
        <v>2502</v>
      </c>
      <c r="L1473" s="18" t="s">
        <v>34</v>
      </c>
      <c r="M1473" s="18" t="s">
        <v>34</v>
      </c>
      <c r="N1473" s="18" t="s">
        <v>34</v>
      </c>
    </row>
    <row r="1474" s="13" customFormat="1" ht="51.6" spans="1:14">
      <c r="A1474" s="16">
        <f t="shared" si="22"/>
        <v>656</v>
      </c>
      <c r="B1474" s="17">
        <v>2024</v>
      </c>
      <c r="C1474" s="18" t="s">
        <v>2501</v>
      </c>
      <c r="D1474" s="18" t="s">
        <v>15</v>
      </c>
      <c r="E1474" s="18" t="s">
        <v>16</v>
      </c>
      <c r="F1474" s="18" t="s">
        <v>1438</v>
      </c>
      <c r="G1474" s="18" t="s">
        <v>18</v>
      </c>
      <c r="H1474" s="18" t="s">
        <v>19</v>
      </c>
      <c r="I1474" s="18" t="s">
        <v>82</v>
      </c>
      <c r="J1474" s="18" t="s">
        <v>18</v>
      </c>
      <c r="K1474" s="18" t="s">
        <v>29</v>
      </c>
      <c r="L1474" s="18" t="s">
        <v>549</v>
      </c>
      <c r="M1474" s="18" t="s">
        <v>549</v>
      </c>
      <c r="N1474" s="18" t="s">
        <v>549</v>
      </c>
    </row>
    <row r="1475" s="13" customFormat="1" ht="28.55" spans="1:15">
      <c r="A1475" s="16">
        <f t="shared" ref="A1475:A1538" si="23">SUM(C1474&lt;&gt;C1475,A1474)</f>
        <v>657</v>
      </c>
      <c r="B1475" s="17">
        <v>2024</v>
      </c>
      <c r="C1475" s="23" t="s">
        <v>2503</v>
      </c>
      <c r="D1475" s="18" t="s">
        <v>15</v>
      </c>
      <c r="E1475" s="18" t="s">
        <v>16</v>
      </c>
      <c r="F1475" s="18" t="s">
        <v>1438</v>
      </c>
      <c r="G1475" s="18" t="s">
        <v>18</v>
      </c>
      <c r="H1475" s="18" t="s">
        <v>19</v>
      </c>
      <c r="I1475" s="18" t="s">
        <v>20</v>
      </c>
      <c r="J1475" s="18" t="s">
        <v>18</v>
      </c>
      <c r="K1475" s="18" t="s">
        <v>2504</v>
      </c>
      <c r="L1475" s="18" t="s">
        <v>2505</v>
      </c>
      <c r="M1475" s="18" t="s">
        <v>2506</v>
      </c>
      <c r="N1475" s="18" t="s">
        <v>2507</v>
      </c>
      <c r="O1475" s="13">
        <v>11.7956878787879</v>
      </c>
    </row>
    <row r="1476" s="13" customFormat="1" ht="51.6" spans="1:14">
      <c r="A1476" s="16">
        <f t="shared" si="23"/>
        <v>657</v>
      </c>
      <c r="B1476" s="17">
        <v>2024</v>
      </c>
      <c r="C1476" s="18" t="s">
        <v>2503</v>
      </c>
      <c r="D1476" s="18" t="s">
        <v>15</v>
      </c>
      <c r="E1476" s="18" t="s">
        <v>16</v>
      </c>
      <c r="F1476" s="18" t="s">
        <v>1438</v>
      </c>
      <c r="G1476" s="18" t="s">
        <v>18</v>
      </c>
      <c r="H1476" s="18" t="s">
        <v>19</v>
      </c>
      <c r="I1476" s="18" t="s">
        <v>20</v>
      </c>
      <c r="J1476" s="18" t="s">
        <v>18</v>
      </c>
      <c r="K1476" s="18" t="s">
        <v>29</v>
      </c>
      <c r="L1476" s="18" t="s">
        <v>549</v>
      </c>
      <c r="M1476" s="18" t="s">
        <v>549</v>
      </c>
      <c r="N1476" s="18" t="s">
        <v>549</v>
      </c>
    </row>
    <row r="1477" s="13" customFormat="1" ht="40.1" spans="1:14">
      <c r="A1477" s="16">
        <f t="shared" si="23"/>
        <v>658</v>
      </c>
      <c r="B1477" s="17">
        <v>2024</v>
      </c>
      <c r="C1477" s="18" t="s">
        <v>2508</v>
      </c>
      <c r="D1477" s="18" t="s">
        <v>15</v>
      </c>
      <c r="E1477" s="18" t="s">
        <v>16</v>
      </c>
      <c r="F1477" s="18" t="s">
        <v>1438</v>
      </c>
      <c r="G1477" s="18" t="s">
        <v>18</v>
      </c>
      <c r="H1477" s="18" t="s">
        <v>19</v>
      </c>
      <c r="I1477" s="18" t="s">
        <v>475</v>
      </c>
      <c r="J1477" s="18" t="s">
        <v>18</v>
      </c>
      <c r="K1477" s="18" t="s">
        <v>2509</v>
      </c>
      <c r="L1477" s="18" t="s">
        <v>2510</v>
      </c>
      <c r="M1477" s="18" t="s">
        <v>2511</v>
      </c>
      <c r="N1477" s="18" t="s">
        <v>2512</v>
      </c>
    </row>
    <row r="1478" s="13" customFormat="1" ht="51.6" spans="1:14">
      <c r="A1478" s="16">
        <f t="shared" si="23"/>
        <v>658</v>
      </c>
      <c r="B1478" s="17">
        <v>2024</v>
      </c>
      <c r="C1478" s="18" t="s">
        <v>2508</v>
      </c>
      <c r="D1478" s="18" t="s">
        <v>15</v>
      </c>
      <c r="E1478" s="18" t="s">
        <v>16</v>
      </c>
      <c r="F1478" s="18" t="s">
        <v>1438</v>
      </c>
      <c r="G1478" s="18" t="s">
        <v>18</v>
      </c>
      <c r="H1478" s="18" t="s">
        <v>19</v>
      </c>
      <c r="I1478" s="18" t="s">
        <v>475</v>
      </c>
      <c r="J1478" s="18" t="s">
        <v>18</v>
      </c>
      <c r="K1478" s="18" t="s">
        <v>29</v>
      </c>
      <c r="L1478" s="18" t="s">
        <v>549</v>
      </c>
      <c r="M1478" s="18" t="s">
        <v>549</v>
      </c>
      <c r="N1478" s="18" t="s">
        <v>549</v>
      </c>
    </row>
    <row r="1479" s="13" customFormat="1" ht="27.15" spans="1:14">
      <c r="A1479" s="16">
        <f t="shared" si="23"/>
        <v>659</v>
      </c>
      <c r="B1479" s="17">
        <v>2024</v>
      </c>
      <c r="C1479" s="18" t="s">
        <v>2513</v>
      </c>
      <c r="D1479" s="18" t="s">
        <v>15</v>
      </c>
      <c r="E1479" s="18" t="s">
        <v>16</v>
      </c>
      <c r="F1479" s="18" t="s">
        <v>1438</v>
      </c>
      <c r="G1479" s="18" t="s">
        <v>18</v>
      </c>
      <c r="H1479" s="18" t="s">
        <v>19</v>
      </c>
      <c r="I1479" s="18" t="s">
        <v>82</v>
      </c>
      <c r="J1479" s="18" t="s">
        <v>18</v>
      </c>
      <c r="K1479" s="17" t="s">
        <v>2514</v>
      </c>
      <c r="L1479" s="18" t="s">
        <v>34</v>
      </c>
      <c r="M1479" s="18" t="s">
        <v>34</v>
      </c>
      <c r="N1479" s="18" t="s">
        <v>34</v>
      </c>
    </row>
    <row r="1480" s="13" customFormat="1" ht="51.6" spans="1:14">
      <c r="A1480" s="16">
        <f t="shared" si="23"/>
        <v>659</v>
      </c>
      <c r="B1480" s="17">
        <v>2024</v>
      </c>
      <c r="C1480" s="18" t="s">
        <v>2513</v>
      </c>
      <c r="D1480" s="18" t="s">
        <v>15</v>
      </c>
      <c r="E1480" s="18" t="s">
        <v>16</v>
      </c>
      <c r="F1480" s="18" t="s">
        <v>1438</v>
      </c>
      <c r="G1480" s="18" t="s">
        <v>18</v>
      </c>
      <c r="H1480" s="18" t="s">
        <v>19</v>
      </c>
      <c r="I1480" s="18" t="s">
        <v>82</v>
      </c>
      <c r="J1480" s="18" t="s">
        <v>18</v>
      </c>
      <c r="K1480" s="18" t="s">
        <v>29</v>
      </c>
      <c r="L1480" s="18" t="s">
        <v>549</v>
      </c>
      <c r="M1480" s="18" t="s">
        <v>549</v>
      </c>
      <c r="N1480" s="18" t="s">
        <v>549</v>
      </c>
    </row>
    <row r="1481" s="13" customFormat="1" ht="25.8" spans="1:14">
      <c r="A1481" s="16">
        <f t="shared" si="23"/>
        <v>660</v>
      </c>
      <c r="B1481" s="17">
        <v>2024</v>
      </c>
      <c r="C1481" s="18" t="s">
        <v>2515</v>
      </c>
      <c r="D1481" s="18" t="s">
        <v>15</v>
      </c>
      <c r="E1481" s="18" t="s">
        <v>16</v>
      </c>
      <c r="F1481" s="18" t="s">
        <v>1438</v>
      </c>
      <c r="G1481" s="18" t="s">
        <v>18</v>
      </c>
      <c r="H1481" s="18" t="s">
        <v>19</v>
      </c>
      <c r="I1481" s="18" t="s">
        <v>2516</v>
      </c>
      <c r="J1481" s="18" t="s">
        <v>18</v>
      </c>
      <c r="K1481" s="18" t="s">
        <v>2517</v>
      </c>
      <c r="L1481" s="18" t="s">
        <v>2518</v>
      </c>
      <c r="M1481" s="18" t="s">
        <v>804</v>
      </c>
      <c r="N1481" s="18" t="s">
        <v>34</v>
      </c>
    </row>
    <row r="1482" s="13" customFormat="1" ht="51.6" spans="1:14">
      <c r="A1482" s="16">
        <f t="shared" si="23"/>
        <v>660</v>
      </c>
      <c r="B1482" s="17">
        <v>2024</v>
      </c>
      <c r="C1482" s="18" t="s">
        <v>2515</v>
      </c>
      <c r="D1482" s="18" t="s">
        <v>15</v>
      </c>
      <c r="E1482" s="18" t="s">
        <v>16</v>
      </c>
      <c r="F1482" s="18" t="s">
        <v>1438</v>
      </c>
      <c r="G1482" s="18" t="s">
        <v>18</v>
      </c>
      <c r="H1482" s="18" t="s">
        <v>19</v>
      </c>
      <c r="I1482" s="18" t="s">
        <v>2516</v>
      </c>
      <c r="J1482" s="18" t="s">
        <v>18</v>
      </c>
      <c r="K1482" s="18" t="s">
        <v>29</v>
      </c>
      <c r="L1482" s="18" t="s">
        <v>549</v>
      </c>
      <c r="M1482" s="18" t="s">
        <v>549</v>
      </c>
      <c r="N1482" s="18" t="s">
        <v>549</v>
      </c>
    </row>
    <row r="1483" s="13" customFormat="1" ht="42.8" spans="1:14">
      <c r="A1483" s="16">
        <f t="shared" si="23"/>
        <v>661</v>
      </c>
      <c r="B1483" s="17">
        <v>2024</v>
      </c>
      <c r="C1483" s="18" t="s">
        <v>2519</v>
      </c>
      <c r="D1483" s="18" t="s">
        <v>15</v>
      </c>
      <c r="E1483" s="18" t="s">
        <v>16</v>
      </c>
      <c r="F1483" s="18" t="s">
        <v>1438</v>
      </c>
      <c r="G1483" s="18" t="s">
        <v>18</v>
      </c>
      <c r="H1483" s="18" t="s">
        <v>19</v>
      </c>
      <c r="I1483" s="18" t="s">
        <v>1586</v>
      </c>
      <c r="J1483" s="18" t="s">
        <v>18</v>
      </c>
      <c r="K1483" s="18" t="s">
        <v>2520</v>
      </c>
      <c r="L1483" s="18" t="s">
        <v>2521</v>
      </c>
      <c r="M1483" s="18" t="s">
        <v>2522</v>
      </c>
      <c r="N1483" s="18" t="s">
        <v>34</v>
      </c>
    </row>
    <row r="1484" s="13" customFormat="1" ht="51.6" spans="1:14">
      <c r="A1484" s="16">
        <f t="shared" si="23"/>
        <v>661</v>
      </c>
      <c r="B1484" s="17">
        <v>2024</v>
      </c>
      <c r="C1484" s="18" t="s">
        <v>2519</v>
      </c>
      <c r="D1484" s="18" t="s">
        <v>15</v>
      </c>
      <c r="E1484" s="18" t="s">
        <v>16</v>
      </c>
      <c r="F1484" s="18" t="s">
        <v>1438</v>
      </c>
      <c r="G1484" s="18" t="s">
        <v>18</v>
      </c>
      <c r="H1484" s="18" t="s">
        <v>19</v>
      </c>
      <c r="I1484" s="18" t="s">
        <v>1586</v>
      </c>
      <c r="J1484" s="18" t="s">
        <v>18</v>
      </c>
      <c r="K1484" s="18" t="s">
        <v>29</v>
      </c>
      <c r="L1484" s="18" t="s">
        <v>549</v>
      </c>
      <c r="M1484" s="18" t="s">
        <v>549</v>
      </c>
      <c r="N1484" s="18" t="s">
        <v>549</v>
      </c>
    </row>
    <row r="1485" s="13" customFormat="1" ht="27.15" spans="1:14">
      <c r="A1485" s="16">
        <f t="shared" si="23"/>
        <v>662</v>
      </c>
      <c r="B1485" s="17">
        <v>2024</v>
      </c>
      <c r="C1485" s="18" t="s">
        <v>2523</v>
      </c>
      <c r="D1485" s="18" t="s">
        <v>15</v>
      </c>
      <c r="E1485" s="18" t="s">
        <v>16</v>
      </c>
      <c r="F1485" s="18" t="s">
        <v>1438</v>
      </c>
      <c r="G1485" s="18" t="s">
        <v>18</v>
      </c>
      <c r="H1485" s="18" t="s">
        <v>19</v>
      </c>
      <c r="I1485" s="18" t="s">
        <v>82</v>
      </c>
      <c r="J1485" s="18" t="s">
        <v>18</v>
      </c>
      <c r="K1485" s="17" t="s">
        <v>2524</v>
      </c>
      <c r="L1485" s="18" t="s">
        <v>34</v>
      </c>
      <c r="M1485" s="18" t="s">
        <v>34</v>
      </c>
      <c r="N1485" s="18" t="s">
        <v>34</v>
      </c>
    </row>
    <row r="1486" s="13" customFormat="1" ht="51.6" spans="1:14">
      <c r="A1486" s="16">
        <f t="shared" si="23"/>
        <v>662</v>
      </c>
      <c r="B1486" s="17">
        <v>2024</v>
      </c>
      <c r="C1486" s="18" t="s">
        <v>2523</v>
      </c>
      <c r="D1486" s="18" t="s">
        <v>15</v>
      </c>
      <c r="E1486" s="18" t="s">
        <v>16</v>
      </c>
      <c r="F1486" s="18" t="s">
        <v>1438</v>
      </c>
      <c r="G1486" s="18" t="s">
        <v>18</v>
      </c>
      <c r="H1486" s="18" t="s">
        <v>19</v>
      </c>
      <c r="I1486" s="18" t="s">
        <v>82</v>
      </c>
      <c r="J1486" s="18" t="s">
        <v>18</v>
      </c>
      <c r="K1486" s="18" t="s">
        <v>29</v>
      </c>
      <c r="L1486" s="18" t="s">
        <v>549</v>
      </c>
      <c r="M1486" s="18" t="s">
        <v>549</v>
      </c>
      <c r="N1486" s="18" t="s">
        <v>549</v>
      </c>
    </row>
    <row r="1487" s="13" customFormat="1" ht="27.15" spans="1:14">
      <c r="A1487" s="16">
        <f t="shared" si="23"/>
        <v>663</v>
      </c>
      <c r="B1487" s="17">
        <v>2024</v>
      </c>
      <c r="C1487" s="18" t="s">
        <v>2525</v>
      </c>
      <c r="D1487" s="18" t="s">
        <v>15</v>
      </c>
      <c r="E1487" s="18" t="s">
        <v>16</v>
      </c>
      <c r="F1487" s="18" t="s">
        <v>1438</v>
      </c>
      <c r="G1487" s="18" t="s">
        <v>18</v>
      </c>
      <c r="H1487" s="18" t="s">
        <v>19</v>
      </c>
      <c r="I1487" s="18" t="s">
        <v>82</v>
      </c>
      <c r="J1487" s="18" t="s">
        <v>18</v>
      </c>
      <c r="K1487" s="17" t="s">
        <v>2526</v>
      </c>
      <c r="L1487" s="18" t="s">
        <v>34</v>
      </c>
      <c r="M1487" s="18" t="s">
        <v>34</v>
      </c>
      <c r="N1487" s="18" t="s">
        <v>34</v>
      </c>
    </row>
    <row r="1488" s="13" customFormat="1" ht="51.6" spans="1:14">
      <c r="A1488" s="16">
        <f t="shared" si="23"/>
        <v>663</v>
      </c>
      <c r="B1488" s="17">
        <v>2024</v>
      </c>
      <c r="C1488" s="18" t="s">
        <v>2525</v>
      </c>
      <c r="D1488" s="18" t="s">
        <v>15</v>
      </c>
      <c r="E1488" s="18" t="s">
        <v>16</v>
      </c>
      <c r="F1488" s="18" t="s">
        <v>1438</v>
      </c>
      <c r="G1488" s="18" t="s">
        <v>18</v>
      </c>
      <c r="H1488" s="18" t="s">
        <v>19</v>
      </c>
      <c r="I1488" s="18" t="s">
        <v>82</v>
      </c>
      <c r="J1488" s="18" t="s">
        <v>18</v>
      </c>
      <c r="K1488" s="18" t="s">
        <v>29</v>
      </c>
      <c r="L1488" s="18" t="s">
        <v>549</v>
      </c>
      <c r="M1488" s="18" t="s">
        <v>549</v>
      </c>
      <c r="N1488" s="18" t="s">
        <v>549</v>
      </c>
    </row>
    <row r="1489" s="13" customFormat="1" ht="42.8" spans="1:14">
      <c r="A1489" s="16">
        <f t="shared" si="23"/>
        <v>664</v>
      </c>
      <c r="B1489" s="17">
        <v>2024</v>
      </c>
      <c r="C1489" s="18" t="s">
        <v>2527</v>
      </c>
      <c r="D1489" s="18" t="s">
        <v>15</v>
      </c>
      <c r="E1489" s="18" t="s">
        <v>16</v>
      </c>
      <c r="F1489" s="18" t="s">
        <v>1438</v>
      </c>
      <c r="G1489" s="18" t="s">
        <v>18</v>
      </c>
      <c r="H1489" s="18" t="s">
        <v>19</v>
      </c>
      <c r="I1489" s="18" t="s">
        <v>58</v>
      </c>
      <c r="J1489" s="18" t="s">
        <v>18</v>
      </c>
      <c r="K1489" s="18" t="s">
        <v>2528</v>
      </c>
      <c r="L1489" s="18" t="s">
        <v>2529</v>
      </c>
      <c r="M1489" s="18" t="s">
        <v>2530</v>
      </c>
      <c r="N1489" s="18" t="s">
        <v>2531</v>
      </c>
    </row>
    <row r="1490" s="13" customFormat="1" ht="51.6" spans="1:14">
      <c r="A1490" s="16">
        <f t="shared" si="23"/>
        <v>664</v>
      </c>
      <c r="B1490" s="17">
        <v>2024</v>
      </c>
      <c r="C1490" s="18" t="s">
        <v>2527</v>
      </c>
      <c r="D1490" s="18" t="s">
        <v>15</v>
      </c>
      <c r="E1490" s="18" t="s">
        <v>16</v>
      </c>
      <c r="F1490" s="18" t="s">
        <v>1438</v>
      </c>
      <c r="G1490" s="18" t="s">
        <v>18</v>
      </c>
      <c r="H1490" s="18" t="s">
        <v>19</v>
      </c>
      <c r="I1490" s="18" t="s">
        <v>58</v>
      </c>
      <c r="J1490" s="18" t="s">
        <v>18</v>
      </c>
      <c r="K1490" s="18" t="s">
        <v>29</v>
      </c>
      <c r="L1490" s="18" t="s">
        <v>549</v>
      </c>
      <c r="M1490" s="18" t="s">
        <v>549</v>
      </c>
      <c r="N1490" s="18" t="s">
        <v>549</v>
      </c>
    </row>
    <row r="1491" s="13" customFormat="1" ht="27.15" spans="1:14">
      <c r="A1491" s="16">
        <f t="shared" si="23"/>
        <v>665</v>
      </c>
      <c r="B1491" s="17">
        <v>2024</v>
      </c>
      <c r="C1491" s="18" t="s">
        <v>2532</v>
      </c>
      <c r="D1491" s="18" t="s">
        <v>15</v>
      </c>
      <c r="E1491" s="18" t="s">
        <v>16</v>
      </c>
      <c r="F1491" s="18" t="s">
        <v>1438</v>
      </c>
      <c r="G1491" s="18" t="s">
        <v>18</v>
      </c>
      <c r="H1491" s="18" t="s">
        <v>19</v>
      </c>
      <c r="I1491" s="18" t="s">
        <v>20</v>
      </c>
      <c r="J1491" s="18" t="s">
        <v>18</v>
      </c>
      <c r="K1491" s="18" t="s">
        <v>2533</v>
      </c>
      <c r="L1491" s="18" t="s">
        <v>2534</v>
      </c>
      <c r="M1491" s="18" t="s">
        <v>2535</v>
      </c>
      <c r="N1491" s="18" t="s">
        <v>2536</v>
      </c>
    </row>
    <row r="1492" s="13" customFormat="1" ht="51.6" spans="1:14">
      <c r="A1492" s="16">
        <f t="shared" si="23"/>
        <v>665</v>
      </c>
      <c r="B1492" s="17">
        <v>2024</v>
      </c>
      <c r="C1492" s="18" t="s">
        <v>2532</v>
      </c>
      <c r="D1492" s="18" t="s">
        <v>15</v>
      </c>
      <c r="E1492" s="18" t="s">
        <v>16</v>
      </c>
      <c r="F1492" s="18" t="s">
        <v>1438</v>
      </c>
      <c r="G1492" s="18" t="s">
        <v>18</v>
      </c>
      <c r="H1492" s="18" t="s">
        <v>19</v>
      </c>
      <c r="I1492" s="18" t="s">
        <v>20</v>
      </c>
      <c r="J1492" s="18" t="s">
        <v>18</v>
      </c>
      <c r="K1492" s="18" t="s">
        <v>29</v>
      </c>
      <c r="L1492" s="18" t="s">
        <v>549</v>
      </c>
      <c r="M1492" s="18" t="s">
        <v>549</v>
      </c>
      <c r="N1492" s="18" t="s">
        <v>549</v>
      </c>
    </row>
    <row r="1493" s="13" customFormat="1" ht="51.6" spans="1:14">
      <c r="A1493" s="16">
        <f t="shared" si="23"/>
        <v>666</v>
      </c>
      <c r="B1493" s="17">
        <v>2024</v>
      </c>
      <c r="C1493" s="18" t="s">
        <v>2537</v>
      </c>
      <c r="D1493" s="18" t="s">
        <v>15</v>
      </c>
      <c r="E1493" s="18" t="s">
        <v>16</v>
      </c>
      <c r="F1493" s="18" t="s">
        <v>1438</v>
      </c>
      <c r="G1493" s="18" t="s">
        <v>18</v>
      </c>
      <c r="H1493" s="18" t="s">
        <v>19</v>
      </c>
      <c r="I1493" s="18" t="s">
        <v>82</v>
      </c>
      <c r="J1493" s="18" t="s">
        <v>18</v>
      </c>
      <c r="K1493" s="17" t="s">
        <v>2538</v>
      </c>
      <c r="L1493" s="18" t="s">
        <v>1338</v>
      </c>
      <c r="M1493" s="18" t="s">
        <v>1338</v>
      </c>
      <c r="N1493" s="18" t="s">
        <v>1338</v>
      </c>
    </row>
    <row r="1494" s="13" customFormat="1" ht="51.6" spans="1:14">
      <c r="A1494" s="16">
        <f t="shared" si="23"/>
        <v>666</v>
      </c>
      <c r="B1494" s="17">
        <v>2024</v>
      </c>
      <c r="C1494" s="18" t="s">
        <v>2537</v>
      </c>
      <c r="D1494" s="18" t="s">
        <v>15</v>
      </c>
      <c r="E1494" s="18" t="s">
        <v>16</v>
      </c>
      <c r="F1494" s="18" t="s">
        <v>1438</v>
      </c>
      <c r="G1494" s="18" t="s">
        <v>18</v>
      </c>
      <c r="H1494" s="18" t="s">
        <v>19</v>
      </c>
      <c r="I1494" s="18" t="s">
        <v>82</v>
      </c>
      <c r="J1494" s="18" t="s">
        <v>18</v>
      </c>
      <c r="K1494" s="18" t="s">
        <v>29</v>
      </c>
      <c r="L1494" s="18" t="s">
        <v>549</v>
      </c>
      <c r="M1494" s="18" t="s">
        <v>549</v>
      </c>
      <c r="N1494" s="18" t="s">
        <v>549</v>
      </c>
    </row>
    <row r="1495" s="13" customFormat="1" ht="51.6" spans="1:14">
      <c r="A1495" s="16">
        <f t="shared" si="23"/>
        <v>667</v>
      </c>
      <c r="B1495" s="17">
        <v>2024</v>
      </c>
      <c r="C1495" s="18" t="s">
        <v>2539</v>
      </c>
      <c r="D1495" s="18" t="s">
        <v>15</v>
      </c>
      <c r="E1495" s="18" t="s">
        <v>16</v>
      </c>
      <c r="F1495" s="18" t="s">
        <v>1438</v>
      </c>
      <c r="G1495" s="18" t="s">
        <v>18</v>
      </c>
      <c r="H1495" s="18" t="s">
        <v>19</v>
      </c>
      <c r="I1495" s="18" t="s">
        <v>252</v>
      </c>
      <c r="J1495" s="18" t="s">
        <v>18</v>
      </c>
      <c r="K1495" s="18" t="s">
        <v>2540</v>
      </c>
      <c r="L1495" s="18" t="s">
        <v>1338</v>
      </c>
      <c r="M1495" s="18" t="s">
        <v>1338</v>
      </c>
      <c r="N1495" s="18" t="s">
        <v>1338</v>
      </c>
    </row>
    <row r="1496" s="13" customFormat="1" ht="51.6" spans="1:14">
      <c r="A1496" s="16">
        <f t="shared" si="23"/>
        <v>667</v>
      </c>
      <c r="B1496" s="17">
        <v>2024</v>
      </c>
      <c r="C1496" s="18" t="s">
        <v>2539</v>
      </c>
      <c r="D1496" s="18" t="s">
        <v>15</v>
      </c>
      <c r="E1496" s="18" t="s">
        <v>16</v>
      </c>
      <c r="F1496" s="18" t="s">
        <v>1438</v>
      </c>
      <c r="G1496" s="18" t="s">
        <v>18</v>
      </c>
      <c r="H1496" s="18" t="s">
        <v>19</v>
      </c>
      <c r="I1496" s="18" t="s">
        <v>252</v>
      </c>
      <c r="J1496" s="18" t="s">
        <v>18</v>
      </c>
      <c r="K1496" s="18" t="s">
        <v>29</v>
      </c>
      <c r="L1496" s="18" t="s">
        <v>549</v>
      </c>
      <c r="M1496" s="18" t="s">
        <v>549</v>
      </c>
      <c r="N1496" s="18" t="s">
        <v>549</v>
      </c>
    </row>
    <row r="1497" s="13" customFormat="1" ht="42.8" spans="1:14">
      <c r="A1497" s="16">
        <f t="shared" si="23"/>
        <v>668</v>
      </c>
      <c r="B1497" s="17">
        <v>2024</v>
      </c>
      <c r="C1497" s="18" t="s">
        <v>2541</v>
      </c>
      <c r="D1497" s="18" t="s">
        <v>15</v>
      </c>
      <c r="E1497" s="18" t="s">
        <v>16</v>
      </c>
      <c r="F1497" s="18" t="s">
        <v>1438</v>
      </c>
      <c r="G1497" s="18" t="s">
        <v>18</v>
      </c>
      <c r="H1497" s="18" t="s">
        <v>19</v>
      </c>
      <c r="I1497" s="18" t="s">
        <v>2542</v>
      </c>
      <c r="J1497" s="18" t="s">
        <v>18</v>
      </c>
      <c r="K1497" s="18" t="s">
        <v>2543</v>
      </c>
      <c r="L1497" s="18" t="s">
        <v>2544</v>
      </c>
      <c r="M1497" s="18" t="s">
        <v>2545</v>
      </c>
      <c r="N1497" s="18" t="s">
        <v>429</v>
      </c>
    </row>
    <row r="1498" s="13" customFormat="1" ht="51.6" spans="1:14">
      <c r="A1498" s="16">
        <f t="shared" si="23"/>
        <v>668</v>
      </c>
      <c r="B1498" s="17">
        <v>2024</v>
      </c>
      <c r="C1498" s="18" t="s">
        <v>2541</v>
      </c>
      <c r="D1498" s="18" t="s">
        <v>15</v>
      </c>
      <c r="E1498" s="18" t="s">
        <v>16</v>
      </c>
      <c r="F1498" s="18" t="s">
        <v>1438</v>
      </c>
      <c r="G1498" s="18" t="s">
        <v>18</v>
      </c>
      <c r="H1498" s="18" t="s">
        <v>19</v>
      </c>
      <c r="I1498" s="18" t="s">
        <v>2542</v>
      </c>
      <c r="J1498" s="18" t="s">
        <v>18</v>
      </c>
      <c r="K1498" s="18" t="s">
        <v>29</v>
      </c>
      <c r="L1498" s="18" t="s">
        <v>549</v>
      </c>
      <c r="M1498" s="18" t="s">
        <v>549</v>
      </c>
      <c r="N1498" s="18" t="s">
        <v>549</v>
      </c>
    </row>
    <row r="1499" s="13" customFormat="1" ht="69.95" spans="1:14">
      <c r="A1499" s="16">
        <f t="shared" si="23"/>
        <v>669</v>
      </c>
      <c r="B1499" s="17">
        <v>2024</v>
      </c>
      <c r="C1499" s="18" t="s">
        <v>2546</v>
      </c>
      <c r="D1499" s="18" t="s">
        <v>15</v>
      </c>
      <c r="E1499" s="18" t="s">
        <v>16</v>
      </c>
      <c r="F1499" s="18" t="s">
        <v>1438</v>
      </c>
      <c r="G1499" s="18" t="s">
        <v>18</v>
      </c>
      <c r="H1499" s="18" t="s">
        <v>19</v>
      </c>
      <c r="I1499" s="18" t="s">
        <v>1668</v>
      </c>
      <c r="J1499" s="18" t="s">
        <v>18</v>
      </c>
      <c r="K1499" s="17" t="s">
        <v>2547</v>
      </c>
      <c r="L1499" s="18" t="s">
        <v>2548</v>
      </c>
      <c r="M1499" s="18" t="s">
        <v>2549</v>
      </c>
      <c r="N1499" s="18" t="s">
        <v>34</v>
      </c>
    </row>
    <row r="1500" s="13" customFormat="1" ht="51.6" spans="1:14">
      <c r="A1500" s="16">
        <f t="shared" si="23"/>
        <v>669</v>
      </c>
      <c r="B1500" s="17">
        <v>2024</v>
      </c>
      <c r="C1500" s="18" t="s">
        <v>2546</v>
      </c>
      <c r="D1500" s="18" t="s">
        <v>15</v>
      </c>
      <c r="E1500" s="18" t="s">
        <v>16</v>
      </c>
      <c r="F1500" s="18" t="s">
        <v>1438</v>
      </c>
      <c r="G1500" s="18" t="s">
        <v>18</v>
      </c>
      <c r="H1500" s="18" t="s">
        <v>19</v>
      </c>
      <c r="I1500" s="18" t="s">
        <v>1668</v>
      </c>
      <c r="J1500" s="18" t="s">
        <v>18</v>
      </c>
      <c r="K1500" s="18" t="s">
        <v>29</v>
      </c>
      <c r="L1500" s="18" t="s">
        <v>549</v>
      </c>
      <c r="M1500" s="18" t="s">
        <v>549</v>
      </c>
      <c r="N1500" s="18" t="s">
        <v>549</v>
      </c>
    </row>
    <row r="1501" s="13" customFormat="1" ht="85.6" spans="1:14">
      <c r="A1501" s="16">
        <f t="shared" si="23"/>
        <v>670</v>
      </c>
      <c r="B1501" s="17">
        <v>2024</v>
      </c>
      <c r="C1501" s="18" t="s">
        <v>2550</v>
      </c>
      <c r="D1501" s="18" t="s">
        <v>15</v>
      </c>
      <c r="E1501" s="18" t="s">
        <v>16</v>
      </c>
      <c r="F1501" s="18" t="s">
        <v>1438</v>
      </c>
      <c r="G1501" s="18" t="s">
        <v>18</v>
      </c>
      <c r="H1501" s="18" t="s">
        <v>19</v>
      </c>
      <c r="I1501" s="18" t="s">
        <v>2551</v>
      </c>
      <c r="J1501" s="18" t="s">
        <v>18</v>
      </c>
      <c r="K1501" s="18" t="s">
        <v>2552</v>
      </c>
      <c r="L1501" s="18" t="s">
        <v>2553</v>
      </c>
      <c r="M1501" s="18" t="s">
        <v>2554</v>
      </c>
      <c r="N1501" s="18" t="s">
        <v>34</v>
      </c>
    </row>
    <row r="1502" s="13" customFormat="1" ht="51.6" spans="1:14">
      <c r="A1502" s="16">
        <f t="shared" si="23"/>
        <v>670</v>
      </c>
      <c r="B1502" s="17">
        <v>2024</v>
      </c>
      <c r="C1502" s="18" t="s">
        <v>2550</v>
      </c>
      <c r="D1502" s="18" t="s">
        <v>15</v>
      </c>
      <c r="E1502" s="18" t="s">
        <v>16</v>
      </c>
      <c r="F1502" s="18" t="s">
        <v>1438</v>
      </c>
      <c r="G1502" s="18" t="s">
        <v>18</v>
      </c>
      <c r="H1502" s="18" t="s">
        <v>19</v>
      </c>
      <c r="I1502" s="18" t="s">
        <v>2551</v>
      </c>
      <c r="J1502" s="18" t="s">
        <v>18</v>
      </c>
      <c r="K1502" s="18" t="s">
        <v>29</v>
      </c>
      <c r="L1502" s="18" t="s">
        <v>549</v>
      </c>
      <c r="M1502" s="18" t="s">
        <v>549</v>
      </c>
      <c r="N1502" s="18" t="s">
        <v>549</v>
      </c>
    </row>
    <row r="1503" s="13" customFormat="1" ht="42.8" spans="1:14">
      <c r="A1503" s="16">
        <f t="shared" si="23"/>
        <v>671</v>
      </c>
      <c r="B1503" s="17">
        <v>2024</v>
      </c>
      <c r="C1503" s="18" t="s">
        <v>2555</v>
      </c>
      <c r="D1503" s="18" t="s">
        <v>15</v>
      </c>
      <c r="E1503" s="18" t="s">
        <v>16</v>
      </c>
      <c r="F1503" s="18" t="s">
        <v>1438</v>
      </c>
      <c r="G1503" s="18" t="s">
        <v>18</v>
      </c>
      <c r="H1503" s="18" t="s">
        <v>19</v>
      </c>
      <c r="I1503" s="18" t="s">
        <v>20</v>
      </c>
      <c r="J1503" s="18" t="s">
        <v>18</v>
      </c>
      <c r="K1503" s="18" t="s">
        <v>2556</v>
      </c>
      <c r="L1503" s="18" t="s">
        <v>2557</v>
      </c>
      <c r="M1503" s="18" t="s">
        <v>2558</v>
      </c>
      <c r="N1503" s="18" t="s">
        <v>2558</v>
      </c>
    </row>
    <row r="1504" s="13" customFormat="1" ht="51.6" spans="1:14">
      <c r="A1504" s="16">
        <f t="shared" si="23"/>
        <v>671</v>
      </c>
      <c r="B1504" s="17">
        <v>2024</v>
      </c>
      <c r="C1504" s="18" t="s">
        <v>2555</v>
      </c>
      <c r="D1504" s="18" t="s">
        <v>15</v>
      </c>
      <c r="E1504" s="18" t="s">
        <v>16</v>
      </c>
      <c r="F1504" s="18" t="s">
        <v>1438</v>
      </c>
      <c r="G1504" s="18" t="s">
        <v>18</v>
      </c>
      <c r="H1504" s="18" t="s">
        <v>19</v>
      </c>
      <c r="I1504" s="18" t="s">
        <v>20</v>
      </c>
      <c r="J1504" s="18" t="s">
        <v>18</v>
      </c>
      <c r="K1504" s="18" t="s">
        <v>29</v>
      </c>
      <c r="L1504" s="18" t="s">
        <v>549</v>
      </c>
      <c r="M1504" s="18" t="s">
        <v>549</v>
      </c>
      <c r="N1504" s="18" t="s">
        <v>549</v>
      </c>
    </row>
    <row r="1505" s="13" customFormat="1" spans="1:14">
      <c r="A1505" s="16">
        <f t="shared" si="23"/>
        <v>672</v>
      </c>
      <c r="B1505" s="17">
        <v>2024</v>
      </c>
      <c r="C1505" s="18" t="s">
        <v>2559</v>
      </c>
      <c r="D1505" s="18" t="s">
        <v>15</v>
      </c>
      <c r="E1505" s="18" t="s">
        <v>16</v>
      </c>
      <c r="F1505" s="18" t="s">
        <v>1438</v>
      </c>
      <c r="G1505" s="18" t="s">
        <v>18</v>
      </c>
      <c r="H1505" s="18" t="s">
        <v>19</v>
      </c>
      <c r="I1505" s="18" t="s">
        <v>1126</v>
      </c>
      <c r="J1505" s="18" t="s">
        <v>18</v>
      </c>
      <c r="K1505" s="18" t="s">
        <v>2560</v>
      </c>
      <c r="L1505" s="18" t="s">
        <v>2561</v>
      </c>
      <c r="M1505" s="18" t="s">
        <v>1031</v>
      </c>
      <c r="N1505" s="18" t="s">
        <v>34</v>
      </c>
    </row>
    <row r="1506" s="13" customFormat="1" ht="51.6" spans="1:14">
      <c r="A1506" s="16">
        <f t="shared" si="23"/>
        <v>672</v>
      </c>
      <c r="B1506" s="17">
        <v>2024</v>
      </c>
      <c r="C1506" s="18" t="s">
        <v>2559</v>
      </c>
      <c r="D1506" s="18" t="s">
        <v>15</v>
      </c>
      <c r="E1506" s="18" t="s">
        <v>16</v>
      </c>
      <c r="F1506" s="18" t="s">
        <v>1438</v>
      </c>
      <c r="G1506" s="18" t="s">
        <v>18</v>
      </c>
      <c r="H1506" s="18" t="s">
        <v>19</v>
      </c>
      <c r="I1506" s="18" t="s">
        <v>1126</v>
      </c>
      <c r="J1506" s="18" t="s">
        <v>18</v>
      </c>
      <c r="K1506" s="18" t="s">
        <v>29</v>
      </c>
      <c r="L1506" s="18" t="s">
        <v>549</v>
      </c>
      <c r="M1506" s="18" t="s">
        <v>549</v>
      </c>
      <c r="N1506" s="18" t="s">
        <v>549</v>
      </c>
    </row>
    <row r="1507" s="13" customFormat="1" ht="71.3" spans="1:15">
      <c r="A1507" s="16">
        <f t="shared" si="23"/>
        <v>673</v>
      </c>
      <c r="B1507" s="17">
        <v>2024</v>
      </c>
      <c r="C1507" s="23" t="s">
        <v>2562</v>
      </c>
      <c r="D1507" s="18" t="s">
        <v>15</v>
      </c>
      <c r="E1507" s="18" t="s">
        <v>16</v>
      </c>
      <c r="F1507" s="18" t="s">
        <v>1438</v>
      </c>
      <c r="G1507" s="18" t="s">
        <v>18</v>
      </c>
      <c r="H1507" s="18" t="s">
        <v>19</v>
      </c>
      <c r="I1507" s="18" t="s">
        <v>2563</v>
      </c>
      <c r="J1507" s="18" t="s">
        <v>18</v>
      </c>
      <c r="K1507" s="18" t="s">
        <v>2564</v>
      </c>
      <c r="L1507" s="18" t="s">
        <v>2565</v>
      </c>
      <c r="M1507" s="18" t="s">
        <v>2566</v>
      </c>
      <c r="N1507" s="18" t="s">
        <v>2566</v>
      </c>
      <c r="O1507" s="13">
        <v>3.48</v>
      </c>
    </row>
    <row r="1508" s="13" customFormat="1" ht="51.6" spans="1:14">
      <c r="A1508" s="16">
        <f t="shared" si="23"/>
        <v>673</v>
      </c>
      <c r="B1508" s="17">
        <v>2024</v>
      </c>
      <c r="C1508" s="18" t="s">
        <v>2562</v>
      </c>
      <c r="D1508" s="18" t="s">
        <v>15</v>
      </c>
      <c r="E1508" s="18" t="s">
        <v>16</v>
      </c>
      <c r="F1508" s="18" t="s">
        <v>1438</v>
      </c>
      <c r="G1508" s="18" t="s">
        <v>18</v>
      </c>
      <c r="H1508" s="18" t="s">
        <v>19</v>
      </c>
      <c r="I1508" s="18" t="s">
        <v>2563</v>
      </c>
      <c r="J1508" s="18" t="s">
        <v>18</v>
      </c>
      <c r="K1508" s="18" t="s">
        <v>29</v>
      </c>
      <c r="L1508" s="18" t="s">
        <v>549</v>
      </c>
      <c r="M1508" s="18" t="s">
        <v>549</v>
      </c>
      <c r="N1508" s="18" t="s">
        <v>549</v>
      </c>
    </row>
    <row r="1509" s="13" customFormat="1" spans="1:14">
      <c r="A1509" s="16">
        <f t="shared" si="23"/>
        <v>674</v>
      </c>
      <c r="B1509" s="17">
        <v>2024</v>
      </c>
      <c r="C1509" s="18" t="s">
        <v>2567</v>
      </c>
      <c r="D1509" s="18" t="s">
        <v>15</v>
      </c>
      <c r="E1509" s="18" t="s">
        <v>16</v>
      </c>
      <c r="F1509" s="18" t="s">
        <v>1438</v>
      </c>
      <c r="G1509" s="18" t="s">
        <v>49</v>
      </c>
      <c r="H1509" s="18" t="s">
        <v>50</v>
      </c>
      <c r="I1509" s="17"/>
      <c r="J1509" s="17" t="s">
        <v>51</v>
      </c>
      <c r="K1509" s="18" t="s">
        <v>2568</v>
      </c>
      <c r="L1509" s="18" t="s">
        <v>2569</v>
      </c>
      <c r="M1509" s="18" t="s">
        <v>2570</v>
      </c>
      <c r="N1509" s="18" t="s">
        <v>2571</v>
      </c>
    </row>
    <row r="1510" s="13" customFormat="1" ht="51.6" spans="1:14">
      <c r="A1510" s="16">
        <f t="shared" si="23"/>
        <v>674</v>
      </c>
      <c r="B1510" s="17">
        <v>2024</v>
      </c>
      <c r="C1510" s="18" t="s">
        <v>2567</v>
      </c>
      <c r="D1510" s="18" t="s">
        <v>15</v>
      </c>
      <c r="E1510" s="18" t="s">
        <v>16</v>
      </c>
      <c r="F1510" s="18" t="s">
        <v>1438</v>
      </c>
      <c r="G1510" s="18" t="s">
        <v>49</v>
      </c>
      <c r="H1510" s="18" t="s">
        <v>50</v>
      </c>
      <c r="I1510" s="17"/>
      <c r="J1510" s="17" t="s">
        <v>51</v>
      </c>
      <c r="K1510" s="18" t="s">
        <v>29</v>
      </c>
      <c r="L1510" s="18" t="s">
        <v>549</v>
      </c>
      <c r="M1510" s="18" t="s">
        <v>549</v>
      </c>
      <c r="N1510" s="18" t="s">
        <v>549</v>
      </c>
    </row>
    <row r="1511" s="13" customFormat="1" spans="1:14">
      <c r="A1511" s="16">
        <f t="shared" si="23"/>
        <v>675</v>
      </c>
      <c r="B1511" s="17">
        <v>2024</v>
      </c>
      <c r="C1511" s="18" t="s">
        <v>2572</v>
      </c>
      <c r="D1511" s="18" t="s">
        <v>15</v>
      </c>
      <c r="E1511" s="18" t="s">
        <v>16</v>
      </c>
      <c r="F1511" s="18" t="s">
        <v>1438</v>
      </c>
      <c r="G1511" s="18" t="s">
        <v>18</v>
      </c>
      <c r="H1511" s="18" t="s">
        <v>19</v>
      </c>
      <c r="I1511" s="18" t="s">
        <v>2336</v>
      </c>
      <c r="J1511" s="18" t="s">
        <v>18</v>
      </c>
      <c r="K1511" s="18" t="s">
        <v>2573</v>
      </c>
      <c r="L1511" s="18" t="s">
        <v>2574</v>
      </c>
      <c r="M1511" s="18" t="s">
        <v>2575</v>
      </c>
      <c r="N1511" s="18" t="s">
        <v>34</v>
      </c>
    </row>
    <row r="1512" s="13" customFormat="1" ht="51.6" spans="1:14">
      <c r="A1512" s="16">
        <f t="shared" si="23"/>
        <v>675</v>
      </c>
      <c r="B1512" s="17">
        <v>2024</v>
      </c>
      <c r="C1512" s="18" t="s">
        <v>2572</v>
      </c>
      <c r="D1512" s="18" t="s">
        <v>15</v>
      </c>
      <c r="E1512" s="18" t="s">
        <v>16</v>
      </c>
      <c r="F1512" s="18" t="s">
        <v>1438</v>
      </c>
      <c r="G1512" s="18" t="s">
        <v>18</v>
      </c>
      <c r="H1512" s="18" t="s">
        <v>19</v>
      </c>
      <c r="I1512" s="18" t="s">
        <v>2336</v>
      </c>
      <c r="J1512" s="18" t="s">
        <v>18</v>
      </c>
      <c r="K1512" s="18" t="s">
        <v>29</v>
      </c>
      <c r="L1512" s="18" t="s">
        <v>549</v>
      </c>
      <c r="M1512" s="18" t="s">
        <v>549</v>
      </c>
      <c r="N1512" s="18" t="s">
        <v>549</v>
      </c>
    </row>
    <row r="1513" s="13" customFormat="1" ht="25.8" spans="1:14">
      <c r="A1513" s="16">
        <f t="shared" si="23"/>
        <v>676</v>
      </c>
      <c r="B1513" s="17">
        <v>2024</v>
      </c>
      <c r="C1513" s="18" t="s">
        <v>2576</v>
      </c>
      <c r="D1513" s="18" t="s">
        <v>15</v>
      </c>
      <c r="E1513" s="18" t="s">
        <v>16</v>
      </c>
      <c r="F1513" s="18" t="s">
        <v>1438</v>
      </c>
      <c r="G1513" s="18" t="s">
        <v>18</v>
      </c>
      <c r="H1513" s="18" t="s">
        <v>19</v>
      </c>
      <c r="I1513" s="18" t="s">
        <v>2336</v>
      </c>
      <c r="J1513" s="18" t="s">
        <v>18</v>
      </c>
      <c r="K1513" s="18" t="s">
        <v>2577</v>
      </c>
      <c r="L1513" s="18" t="s">
        <v>2578</v>
      </c>
      <c r="M1513" s="18" t="s">
        <v>2579</v>
      </c>
      <c r="N1513" s="18" t="s">
        <v>34</v>
      </c>
    </row>
    <row r="1514" s="13" customFormat="1" ht="51.6" spans="1:14">
      <c r="A1514" s="16">
        <f t="shared" si="23"/>
        <v>676</v>
      </c>
      <c r="B1514" s="17">
        <v>2024</v>
      </c>
      <c r="C1514" s="18" t="s">
        <v>2576</v>
      </c>
      <c r="D1514" s="18" t="s">
        <v>15</v>
      </c>
      <c r="E1514" s="18" t="s">
        <v>16</v>
      </c>
      <c r="F1514" s="18" t="s">
        <v>1438</v>
      </c>
      <c r="G1514" s="18" t="s">
        <v>18</v>
      </c>
      <c r="H1514" s="18" t="s">
        <v>19</v>
      </c>
      <c r="I1514" s="18" t="s">
        <v>2336</v>
      </c>
      <c r="J1514" s="18" t="s">
        <v>18</v>
      </c>
      <c r="K1514" s="18" t="s">
        <v>29</v>
      </c>
      <c r="L1514" s="18" t="s">
        <v>549</v>
      </c>
      <c r="M1514" s="18" t="s">
        <v>549</v>
      </c>
      <c r="N1514" s="18" t="s">
        <v>549</v>
      </c>
    </row>
    <row r="1515" s="13" customFormat="1" ht="42.8" spans="1:14">
      <c r="A1515" s="16">
        <f t="shared" si="23"/>
        <v>677</v>
      </c>
      <c r="B1515" s="17">
        <v>2024</v>
      </c>
      <c r="C1515" s="18" t="s">
        <v>2580</v>
      </c>
      <c r="D1515" s="18" t="s">
        <v>15</v>
      </c>
      <c r="E1515" s="18" t="s">
        <v>16</v>
      </c>
      <c r="F1515" s="18" t="s">
        <v>1438</v>
      </c>
      <c r="G1515" s="18" t="s">
        <v>18</v>
      </c>
      <c r="H1515" s="18" t="s">
        <v>19</v>
      </c>
      <c r="I1515" s="18" t="s">
        <v>2581</v>
      </c>
      <c r="J1515" s="18" t="s">
        <v>18</v>
      </c>
      <c r="K1515" s="18" t="s">
        <v>2582</v>
      </c>
      <c r="L1515" s="18" t="s">
        <v>2583</v>
      </c>
      <c r="M1515" s="18" t="s">
        <v>2584</v>
      </c>
      <c r="N1515" s="18" t="s">
        <v>34</v>
      </c>
    </row>
    <row r="1516" s="13" customFormat="1" ht="51.6" spans="1:14">
      <c r="A1516" s="16">
        <f t="shared" si="23"/>
        <v>677</v>
      </c>
      <c r="B1516" s="17">
        <v>2024</v>
      </c>
      <c r="C1516" s="18" t="s">
        <v>2580</v>
      </c>
      <c r="D1516" s="18" t="s">
        <v>15</v>
      </c>
      <c r="E1516" s="18" t="s">
        <v>16</v>
      </c>
      <c r="F1516" s="18" t="s">
        <v>1438</v>
      </c>
      <c r="G1516" s="18" t="s">
        <v>18</v>
      </c>
      <c r="H1516" s="18" t="s">
        <v>19</v>
      </c>
      <c r="I1516" s="18" t="s">
        <v>2581</v>
      </c>
      <c r="J1516" s="18" t="s">
        <v>18</v>
      </c>
      <c r="K1516" s="18" t="s">
        <v>29</v>
      </c>
      <c r="L1516" s="18" t="s">
        <v>549</v>
      </c>
      <c r="M1516" s="18" t="s">
        <v>549</v>
      </c>
      <c r="N1516" s="18" t="s">
        <v>549</v>
      </c>
    </row>
    <row r="1517" s="13" customFormat="1" ht="27.15" spans="1:14">
      <c r="A1517" s="16">
        <f t="shared" si="23"/>
        <v>678</v>
      </c>
      <c r="B1517" s="17">
        <v>2024</v>
      </c>
      <c r="C1517" s="18" t="s">
        <v>2585</v>
      </c>
      <c r="D1517" s="18" t="s">
        <v>15</v>
      </c>
      <c r="E1517" s="18" t="s">
        <v>16</v>
      </c>
      <c r="F1517" s="18" t="s">
        <v>1438</v>
      </c>
      <c r="G1517" s="18" t="s">
        <v>18</v>
      </c>
      <c r="H1517" s="18" t="s">
        <v>19</v>
      </c>
      <c r="I1517" s="18" t="s">
        <v>82</v>
      </c>
      <c r="J1517" s="18" t="s">
        <v>18</v>
      </c>
      <c r="K1517" s="17" t="s">
        <v>2586</v>
      </c>
      <c r="L1517" s="18" t="s">
        <v>34</v>
      </c>
      <c r="M1517" s="18" t="s">
        <v>34</v>
      </c>
      <c r="N1517" s="18" t="s">
        <v>34</v>
      </c>
    </row>
    <row r="1518" s="13" customFormat="1" ht="51.6" spans="1:14">
      <c r="A1518" s="16">
        <f t="shared" si="23"/>
        <v>678</v>
      </c>
      <c r="B1518" s="17">
        <v>2024</v>
      </c>
      <c r="C1518" s="18" t="s">
        <v>2585</v>
      </c>
      <c r="D1518" s="18" t="s">
        <v>15</v>
      </c>
      <c r="E1518" s="18" t="s">
        <v>16</v>
      </c>
      <c r="F1518" s="18" t="s">
        <v>1438</v>
      </c>
      <c r="G1518" s="18" t="s">
        <v>18</v>
      </c>
      <c r="H1518" s="18" t="s">
        <v>19</v>
      </c>
      <c r="I1518" s="18" t="s">
        <v>82</v>
      </c>
      <c r="J1518" s="18" t="s">
        <v>18</v>
      </c>
      <c r="K1518" s="18" t="s">
        <v>29</v>
      </c>
      <c r="L1518" s="18" t="s">
        <v>549</v>
      </c>
      <c r="M1518" s="18" t="s">
        <v>549</v>
      </c>
      <c r="N1518" s="18" t="s">
        <v>549</v>
      </c>
    </row>
    <row r="1519" s="13" customFormat="1" spans="1:14">
      <c r="A1519" s="16">
        <f t="shared" si="23"/>
        <v>679</v>
      </c>
      <c r="B1519" s="17">
        <v>2024</v>
      </c>
      <c r="C1519" s="18" t="s">
        <v>2587</v>
      </c>
      <c r="D1519" s="18" t="s">
        <v>15</v>
      </c>
      <c r="E1519" s="18" t="s">
        <v>16</v>
      </c>
      <c r="F1519" s="18" t="s">
        <v>1438</v>
      </c>
      <c r="G1519" s="18" t="s">
        <v>18</v>
      </c>
      <c r="H1519" s="18" t="s">
        <v>19</v>
      </c>
      <c r="I1519" s="18" t="s">
        <v>1176</v>
      </c>
      <c r="J1519" s="18" t="s">
        <v>18</v>
      </c>
      <c r="K1519" s="18" t="s">
        <v>1958</v>
      </c>
      <c r="L1519" s="18" t="s">
        <v>1414</v>
      </c>
      <c r="M1519" s="18" t="s">
        <v>1414</v>
      </c>
      <c r="N1519" s="18" t="s">
        <v>34</v>
      </c>
    </row>
    <row r="1520" s="13" customFormat="1" ht="51.6" spans="1:14">
      <c r="A1520" s="16">
        <f t="shared" si="23"/>
        <v>679</v>
      </c>
      <c r="B1520" s="17">
        <v>2024</v>
      </c>
      <c r="C1520" s="18" t="s">
        <v>2587</v>
      </c>
      <c r="D1520" s="18" t="s">
        <v>15</v>
      </c>
      <c r="E1520" s="18" t="s">
        <v>16</v>
      </c>
      <c r="F1520" s="18" t="s">
        <v>1438</v>
      </c>
      <c r="G1520" s="18" t="s">
        <v>18</v>
      </c>
      <c r="H1520" s="18" t="s">
        <v>19</v>
      </c>
      <c r="I1520" s="18" t="s">
        <v>1176</v>
      </c>
      <c r="J1520" s="18" t="s">
        <v>18</v>
      </c>
      <c r="K1520" s="18" t="s">
        <v>29</v>
      </c>
      <c r="L1520" s="18" t="s">
        <v>549</v>
      </c>
      <c r="M1520" s="18" t="s">
        <v>549</v>
      </c>
      <c r="N1520" s="18" t="s">
        <v>549</v>
      </c>
    </row>
    <row r="1521" s="13" customFormat="1" ht="57.05" spans="1:14">
      <c r="A1521" s="16">
        <f t="shared" si="23"/>
        <v>680</v>
      </c>
      <c r="B1521" s="17">
        <v>2024</v>
      </c>
      <c r="C1521" s="18" t="s">
        <v>2588</v>
      </c>
      <c r="D1521" s="18" t="s">
        <v>15</v>
      </c>
      <c r="E1521" s="18" t="s">
        <v>16</v>
      </c>
      <c r="F1521" s="18" t="s">
        <v>1438</v>
      </c>
      <c r="G1521" s="18" t="s">
        <v>49</v>
      </c>
      <c r="H1521" s="18" t="s">
        <v>50</v>
      </c>
      <c r="I1521" s="17"/>
      <c r="J1521" s="17" t="s">
        <v>51</v>
      </c>
      <c r="K1521" s="18" t="s">
        <v>2589</v>
      </c>
      <c r="L1521" s="18" t="s">
        <v>2590</v>
      </c>
      <c r="M1521" s="18" t="s">
        <v>2591</v>
      </c>
      <c r="N1521" s="18" t="s">
        <v>1909</v>
      </c>
    </row>
    <row r="1522" s="13" customFormat="1" ht="51.6" spans="1:14">
      <c r="A1522" s="16">
        <f t="shared" si="23"/>
        <v>680</v>
      </c>
      <c r="B1522" s="17">
        <v>2024</v>
      </c>
      <c r="C1522" s="18" t="s">
        <v>2588</v>
      </c>
      <c r="D1522" s="18" t="s">
        <v>15</v>
      </c>
      <c r="E1522" s="18" t="s">
        <v>16</v>
      </c>
      <c r="F1522" s="18" t="s">
        <v>1438</v>
      </c>
      <c r="G1522" s="18" t="s">
        <v>49</v>
      </c>
      <c r="H1522" s="18" t="s">
        <v>50</v>
      </c>
      <c r="I1522" s="17"/>
      <c r="J1522" s="17" t="s">
        <v>51</v>
      </c>
      <c r="K1522" s="18" t="s">
        <v>29</v>
      </c>
      <c r="L1522" s="18" t="s">
        <v>549</v>
      </c>
      <c r="M1522" s="18" t="s">
        <v>549</v>
      </c>
      <c r="N1522" s="18" t="s">
        <v>549</v>
      </c>
    </row>
    <row r="1523" s="13" customFormat="1" spans="1:14">
      <c r="A1523" s="16">
        <f t="shared" si="23"/>
        <v>681</v>
      </c>
      <c r="B1523" s="17">
        <v>2024</v>
      </c>
      <c r="C1523" s="18" t="s">
        <v>2592</v>
      </c>
      <c r="D1523" s="18" t="s">
        <v>15</v>
      </c>
      <c r="E1523" s="18" t="s">
        <v>16</v>
      </c>
      <c r="F1523" s="18" t="s">
        <v>1438</v>
      </c>
      <c r="G1523" s="18" t="s">
        <v>18</v>
      </c>
      <c r="H1523" s="18" t="s">
        <v>19</v>
      </c>
      <c r="I1523" s="18" t="s">
        <v>1668</v>
      </c>
      <c r="J1523" s="18" t="s">
        <v>18</v>
      </c>
      <c r="K1523" s="18" t="s">
        <v>2593</v>
      </c>
      <c r="L1523" s="18" t="s">
        <v>2594</v>
      </c>
      <c r="M1523" s="18" t="s">
        <v>2595</v>
      </c>
      <c r="N1523" s="18" t="s">
        <v>34</v>
      </c>
    </row>
    <row r="1524" s="13" customFormat="1" ht="51.6" spans="1:14">
      <c r="A1524" s="16">
        <f t="shared" si="23"/>
        <v>681</v>
      </c>
      <c r="B1524" s="17">
        <v>2024</v>
      </c>
      <c r="C1524" s="18" t="s">
        <v>2592</v>
      </c>
      <c r="D1524" s="18" t="s">
        <v>15</v>
      </c>
      <c r="E1524" s="18" t="s">
        <v>16</v>
      </c>
      <c r="F1524" s="18" t="s">
        <v>1438</v>
      </c>
      <c r="G1524" s="18" t="s">
        <v>18</v>
      </c>
      <c r="H1524" s="18" t="s">
        <v>19</v>
      </c>
      <c r="I1524" s="18" t="s">
        <v>1668</v>
      </c>
      <c r="J1524" s="18" t="s">
        <v>18</v>
      </c>
      <c r="K1524" s="18" t="s">
        <v>29</v>
      </c>
      <c r="L1524" s="18" t="s">
        <v>549</v>
      </c>
      <c r="M1524" s="18" t="s">
        <v>549</v>
      </c>
      <c r="N1524" s="18" t="s">
        <v>549</v>
      </c>
    </row>
    <row r="1525" s="13" customFormat="1" ht="41.45" spans="1:14">
      <c r="A1525" s="16">
        <f t="shared" si="23"/>
        <v>682</v>
      </c>
      <c r="B1525" s="17">
        <v>2024</v>
      </c>
      <c r="C1525" s="18" t="s">
        <v>2596</v>
      </c>
      <c r="D1525" s="18" t="s">
        <v>15</v>
      </c>
      <c r="E1525" s="18" t="s">
        <v>16</v>
      </c>
      <c r="F1525" s="18" t="s">
        <v>1438</v>
      </c>
      <c r="G1525" s="18" t="s">
        <v>2160</v>
      </c>
      <c r="H1525" s="18" t="s">
        <v>2597</v>
      </c>
      <c r="I1525" s="17"/>
      <c r="J1525" s="17" t="s">
        <v>392</v>
      </c>
      <c r="K1525" s="18" t="s">
        <v>2598</v>
      </c>
      <c r="L1525" s="18" t="s">
        <v>2599</v>
      </c>
      <c r="M1525" s="18" t="s">
        <v>2600</v>
      </c>
      <c r="N1525" s="18" t="s">
        <v>2600</v>
      </c>
    </row>
    <row r="1526" s="13" customFormat="1" ht="28.55" spans="1:14">
      <c r="A1526" s="16">
        <f t="shared" si="23"/>
        <v>682</v>
      </c>
      <c r="B1526" s="17">
        <v>2024</v>
      </c>
      <c r="C1526" s="18" t="s">
        <v>2596</v>
      </c>
      <c r="D1526" s="18" t="s">
        <v>15</v>
      </c>
      <c r="E1526" s="18" t="s">
        <v>16</v>
      </c>
      <c r="F1526" s="18" t="s">
        <v>1438</v>
      </c>
      <c r="G1526" s="18" t="s">
        <v>854</v>
      </c>
      <c r="H1526" s="18" t="s">
        <v>855</v>
      </c>
      <c r="I1526" s="17"/>
      <c r="J1526" s="17" t="s">
        <v>51</v>
      </c>
      <c r="K1526" s="18" t="s">
        <v>2601</v>
      </c>
      <c r="L1526" s="18" t="s">
        <v>2534</v>
      </c>
      <c r="M1526" s="18" t="s">
        <v>2534</v>
      </c>
      <c r="N1526" s="18" t="s">
        <v>2534</v>
      </c>
    </row>
    <row r="1527" s="13" customFormat="1" ht="27.15" spans="1:14">
      <c r="A1527" s="16">
        <f t="shared" si="23"/>
        <v>682</v>
      </c>
      <c r="B1527" s="17">
        <v>2024</v>
      </c>
      <c r="C1527" s="18" t="s">
        <v>2596</v>
      </c>
      <c r="D1527" s="18" t="s">
        <v>15</v>
      </c>
      <c r="E1527" s="18" t="s">
        <v>16</v>
      </c>
      <c r="F1527" s="18" t="s">
        <v>1438</v>
      </c>
      <c r="G1527" s="18" t="s">
        <v>18</v>
      </c>
      <c r="H1527" s="18" t="s">
        <v>19</v>
      </c>
      <c r="I1527" s="18" t="s">
        <v>475</v>
      </c>
      <c r="J1527" s="18" t="s">
        <v>18</v>
      </c>
      <c r="K1527" s="18" t="s">
        <v>2602</v>
      </c>
      <c r="L1527" s="18" t="s">
        <v>2534</v>
      </c>
      <c r="M1527" s="18" t="s">
        <v>2535</v>
      </c>
      <c r="N1527" s="18" t="s">
        <v>2536</v>
      </c>
    </row>
    <row r="1528" s="13" customFormat="1" ht="51.6" spans="1:14">
      <c r="A1528" s="16">
        <f t="shared" si="23"/>
        <v>682</v>
      </c>
      <c r="B1528" s="17">
        <v>2024</v>
      </c>
      <c r="C1528" s="18" t="s">
        <v>2596</v>
      </c>
      <c r="D1528" s="18" t="s">
        <v>15</v>
      </c>
      <c r="E1528" s="18" t="s">
        <v>16</v>
      </c>
      <c r="F1528" s="18" t="s">
        <v>1438</v>
      </c>
      <c r="G1528" s="18" t="s">
        <v>2160</v>
      </c>
      <c r="H1528" s="18" t="s">
        <v>2597</v>
      </c>
      <c r="I1528" s="17"/>
      <c r="J1528" s="17" t="s">
        <v>392</v>
      </c>
      <c r="K1528" s="18" t="s">
        <v>29</v>
      </c>
      <c r="L1528" s="18" t="s">
        <v>549</v>
      </c>
      <c r="M1528" s="18" t="s">
        <v>549</v>
      </c>
      <c r="N1528" s="18" t="s">
        <v>549</v>
      </c>
    </row>
    <row r="1529" s="13" customFormat="1" ht="42.8" spans="1:14">
      <c r="A1529" s="16">
        <f t="shared" si="23"/>
        <v>683</v>
      </c>
      <c r="B1529" s="17">
        <v>2024</v>
      </c>
      <c r="C1529" s="18" t="s">
        <v>2603</v>
      </c>
      <c r="D1529" s="18" t="s">
        <v>15</v>
      </c>
      <c r="E1529" s="18" t="s">
        <v>16</v>
      </c>
      <c r="F1529" s="18" t="s">
        <v>1438</v>
      </c>
      <c r="G1529" s="18" t="s">
        <v>18</v>
      </c>
      <c r="H1529" s="18" t="s">
        <v>19</v>
      </c>
      <c r="I1529" s="18" t="s">
        <v>1071</v>
      </c>
      <c r="J1529" s="18" t="s">
        <v>18</v>
      </c>
      <c r="K1529" s="18" t="s">
        <v>2604</v>
      </c>
      <c r="L1529" s="18" t="s">
        <v>2605</v>
      </c>
      <c r="M1529" s="18" t="s">
        <v>2606</v>
      </c>
      <c r="N1529" s="18" t="s">
        <v>34</v>
      </c>
    </row>
    <row r="1530" s="13" customFormat="1" ht="51.6" spans="1:14">
      <c r="A1530" s="16">
        <f t="shared" si="23"/>
        <v>683</v>
      </c>
      <c r="B1530" s="17">
        <v>2024</v>
      </c>
      <c r="C1530" s="18" t="s">
        <v>2603</v>
      </c>
      <c r="D1530" s="18" t="s">
        <v>15</v>
      </c>
      <c r="E1530" s="18" t="s">
        <v>16</v>
      </c>
      <c r="F1530" s="18" t="s">
        <v>1438</v>
      </c>
      <c r="G1530" s="18" t="s">
        <v>18</v>
      </c>
      <c r="H1530" s="18" t="s">
        <v>19</v>
      </c>
      <c r="I1530" s="18" t="s">
        <v>1071</v>
      </c>
      <c r="J1530" s="18" t="s">
        <v>18</v>
      </c>
      <c r="K1530" s="18" t="s">
        <v>29</v>
      </c>
      <c r="L1530" s="18" t="s">
        <v>549</v>
      </c>
      <c r="M1530" s="18" t="s">
        <v>549</v>
      </c>
      <c r="N1530" s="18" t="s">
        <v>549</v>
      </c>
    </row>
    <row r="1531" s="13" customFormat="1" ht="27.15" spans="1:14">
      <c r="A1531" s="16">
        <f t="shared" si="23"/>
        <v>684</v>
      </c>
      <c r="B1531" s="17">
        <v>2024</v>
      </c>
      <c r="C1531" s="18" t="s">
        <v>2607</v>
      </c>
      <c r="D1531" s="18" t="s">
        <v>15</v>
      </c>
      <c r="E1531" s="18" t="s">
        <v>16</v>
      </c>
      <c r="F1531" s="18" t="s">
        <v>1438</v>
      </c>
      <c r="G1531" s="18" t="s">
        <v>18</v>
      </c>
      <c r="H1531" s="18" t="s">
        <v>19</v>
      </c>
      <c r="I1531" s="18" t="s">
        <v>82</v>
      </c>
      <c r="J1531" s="18" t="s">
        <v>18</v>
      </c>
      <c r="K1531" s="18" t="s">
        <v>2608</v>
      </c>
      <c r="L1531" s="18" t="s">
        <v>2609</v>
      </c>
      <c r="M1531" s="18" t="s">
        <v>2610</v>
      </c>
      <c r="N1531" s="18" t="s">
        <v>34</v>
      </c>
    </row>
    <row r="1532" s="13" customFormat="1" ht="51.6" spans="1:14">
      <c r="A1532" s="16">
        <f t="shared" si="23"/>
        <v>684</v>
      </c>
      <c r="B1532" s="17">
        <v>2024</v>
      </c>
      <c r="C1532" s="18" t="s">
        <v>2607</v>
      </c>
      <c r="D1532" s="18" t="s">
        <v>15</v>
      </c>
      <c r="E1532" s="18" t="s">
        <v>16</v>
      </c>
      <c r="F1532" s="18" t="s">
        <v>1438</v>
      </c>
      <c r="G1532" s="18" t="s">
        <v>18</v>
      </c>
      <c r="H1532" s="18" t="s">
        <v>19</v>
      </c>
      <c r="I1532" s="18" t="s">
        <v>82</v>
      </c>
      <c r="J1532" s="18" t="s">
        <v>18</v>
      </c>
      <c r="K1532" s="18" t="s">
        <v>29</v>
      </c>
      <c r="L1532" s="18" t="s">
        <v>549</v>
      </c>
      <c r="M1532" s="18" t="s">
        <v>549</v>
      </c>
      <c r="N1532" s="18" t="s">
        <v>549</v>
      </c>
    </row>
    <row r="1533" s="13" customFormat="1" ht="51.6" spans="1:14">
      <c r="A1533" s="16">
        <f t="shared" si="23"/>
        <v>685</v>
      </c>
      <c r="B1533" s="17">
        <v>2024</v>
      </c>
      <c r="C1533" s="18" t="s">
        <v>2611</v>
      </c>
      <c r="D1533" s="18" t="s">
        <v>15</v>
      </c>
      <c r="E1533" s="18" t="s">
        <v>16</v>
      </c>
      <c r="F1533" s="18" t="s">
        <v>1438</v>
      </c>
      <c r="G1533" s="18" t="s">
        <v>18</v>
      </c>
      <c r="H1533" s="18" t="s">
        <v>19</v>
      </c>
      <c r="I1533" s="18" t="s">
        <v>252</v>
      </c>
      <c r="J1533" s="18" t="s">
        <v>18</v>
      </c>
      <c r="K1533" s="17" t="s">
        <v>2612</v>
      </c>
      <c r="L1533" s="18" t="s">
        <v>1338</v>
      </c>
      <c r="M1533" s="18" t="s">
        <v>1338</v>
      </c>
      <c r="N1533" s="18" t="s">
        <v>1338</v>
      </c>
    </row>
    <row r="1534" s="13" customFormat="1" ht="51.6" spans="1:14">
      <c r="A1534" s="16">
        <f t="shared" si="23"/>
        <v>685</v>
      </c>
      <c r="B1534" s="17">
        <v>2024</v>
      </c>
      <c r="C1534" s="18" t="s">
        <v>2611</v>
      </c>
      <c r="D1534" s="18" t="s">
        <v>15</v>
      </c>
      <c r="E1534" s="18" t="s">
        <v>16</v>
      </c>
      <c r="F1534" s="18" t="s">
        <v>1438</v>
      </c>
      <c r="G1534" s="18" t="s">
        <v>18</v>
      </c>
      <c r="H1534" s="18" t="s">
        <v>19</v>
      </c>
      <c r="I1534" s="18" t="s">
        <v>252</v>
      </c>
      <c r="J1534" s="18" t="s">
        <v>18</v>
      </c>
      <c r="K1534" s="18" t="s">
        <v>29</v>
      </c>
      <c r="L1534" s="18" t="s">
        <v>549</v>
      </c>
      <c r="M1534" s="18" t="s">
        <v>549</v>
      </c>
      <c r="N1534" s="18" t="s">
        <v>549</v>
      </c>
    </row>
    <row r="1535" s="13" customFormat="1" ht="51.6" spans="1:14">
      <c r="A1535" s="16">
        <f t="shared" si="23"/>
        <v>686</v>
      </c>
      <c r="B1535" s="17">
        <v>2024</v>
      </c>
      <c r="C1535" s="18" t="s">
        <v>2613</v>
      </c>
      <c r="D1535" s="18" t="s">
        <v>15</v>
      </c>
      <c r="E1535" s="18" t="s">
        <v>16</v>
      </c>
      <c r="F1535" s="18" t="s">
        <v>1438</v>
      </c>
      <c r="G1535" s="18" t="s">
        <v>18</v>
      </c>
      <c r="H1535" s="18" t="s">
        <v>19</v>
      </c>
      <c r="I1535" s="18" t="s">
        <v>252</v>
      </c>
      <c r="J1535" s="18" t="s">
        <v>18</v>
      </c>
      <c r="K1535" s="17" t="s">
        <v>2614</v>
      </c>
      <c r="L1535" s="18" t="s">
        <v>1338</v>
      </c>
      <c r="M1535" s="18" t="s">
        <v>1338</v>
      </c>
      <c r="N1535" s="18" t="s">
        <v>1338</v>
      </c>
    </row>
    <row r="1536" s="13" customFormat="1" ht="51.6" spans="1:14">
      <c r="A1536" s="16">
        <f t="shared" si="23"/>
        <v>686</v>
      </c>
      <c r="B1536" s="17">
        <v>2024</v>
      </c>
      <c r="C1536" s="18" t="s">
        <v>2613</v>
      </c>
      <c r="D1536" s="18" t="s">
        <v>15</v>
      </c>
      <c r="E1536" s="18" t="s">
        <v>16</v>
      </c>
      <c r="F1536" s="18" t="s">
        <v>1438</v>
      </c>
      <c r="G1536" s="18" t="s">
        <v>18</v>
      </c>
      <c r="H1536" s="18" t="s">
        <v>19</v>
      </c>
      <c r="I1536" s="18" t="s">
        <v>252</v>
      </c>
      <c r="J1536" s="18" t="s">
        <v>18</v>
      </c>
      <c r="K1536" s="18" t="s">
        <v>29</v>
      </c>
      <c r="L1536" s="18" t="s">
        <v>549</v>
      </c>
      <c r="M1536" s="18" t="s">
        <v>549</v>
      </c>
      <c r="N1536" s="18" t="s">
        <v>549</v>
      </c>
    </row>
    <row r="1537" s="13" customFormat="1" ht="51.6" spans="1:14">
      <c r="A1537" s="16">
        <f t="shared" si="23"/>
        <v>687</v>
      </c>
      <c r="B1537" s="17">
        <v>2024</v>
      </c>
      <c r="C1537" s="18" t="s">
        <v>2615</v>
      </c>
      <c r="D1537" s="18" t="s">
        <v>15</v>
      </c>
      <c r="E1537" s="18" t="s">
        <v>16</v>
      </c>
      <c r="F1537" s="18" t="s">
        <v>1438</v>
      </c>
      <c r="G1537" s="18" t="s">
        <v>18</v>
      </c>
      <c r="H1537" s="18" t="s">
        <v>19</v>
      </c>
      <c r="I1537" s="18" t="s">
        <v>252</v>
      </c>
      <c r="J1537" s="18" t="s">
        <v>18</v>
      </c>
      <c r="K1537" s="17" t="s">
        <v>2616</v>
      </c>
      <c r="L1537" s="18" t="s">
        <v>1338</v>
      </c>
      <c r="M1537" s="18" t="s">
        <v>1338</v>
      </c>
      <c r="N1537" s="18" t="s">
        <v>1338</v>
      </c>
    </row>
    <row r="1538" s="13" customFormat="1" ht="51.6" spans="1:14">
      <c r="A1538" s="16">
        <f t="shared" si="23"/>
        <v>687</v>
      </c>
      <c r="B1538" s="17">
        <v>2024</v>
      </c>
      <c r="C1538" s="18" t="s">
        <v>2615</v>
      </c>
      <c r="D1538" s="18" t="s">
        <v>15</v>
      </c>
      <c r="E1538" s="18" t="s">
        <v>16</v>
      </c>
      <c r="F1538" s="18" t="s">
        <v>1438</v>
      </c>
      <c r="G1538" s="18" t="s">
        <v>18</v>
      </c>
      <c r="H1538" s="18" t="s">
        <v>19</v>
      </c>
      <c r="I1538" s="18" t="s">
        <v>252</v>
      </c>
      <c r="J1538" s="18" t="s">
        <v>18</v>
      </c>
      <c r="K1538" s="18" t="s">
        <v>29</v>
      </c>
      <c r="L1538" s="18" t="s">
        <v>549</v>
      </c>
      <c r="M1538" s="18" t="s">
        <v>549</v>
      </c>
      <c r="N1538" s="18" t="s">
        <v>549</v>
      </c>
    </row>
    <row r="1539" s="13" customFormat="1" ht="51.6" spans="1:14">
      <c r="A1539" s="16">
        <f t="shared" ref="A1539:A1602" si="24">SUM(C1538&lt;&gt;C1539,A1538)</f>
        <v>688</v>
      </c>
      <c r="B1539" s="17">
        <v>2024</v>
      </c>
      <c r="C1539" s="18" t="s">
        <v>2617</v>
      </c>
      <c r="D1539" s="18" t="s">
        <v>15</v>
      </c>
      <c r="E1539" s="18" t="s">
        <v>16</v>
      </c>
      <c r="F1539" s="18" t="s">
        <v>1438</v>
      </c>
      <c r="G1539" s="18" t="s">
        <v>18</v>
      </c>
      <c r="H1539" s="18" t="s">
        <v>19</v>
      </c>
      <c r="I1539" s="18" t="s">
        <v>252</v>
      </c>
      <c r="J1539" s="18" t="s">
        <v>18</v>
      </c>
      <c r="K1539" s="17" t="s">
        <v>2618</v>
      </c>
      <c r="L1539" s="18" t="s">
        <v>1338</v>
      </c>
      <c r="M1539" s="18" t="s">
        <v>1338</v>
      </c>
      <c r="N1539" s="18" t="s">
        <v>1338</v>
      </c>
    </row>
    <row r="1540" s="13" customFormat="1" ht="51.6" spans="1:14">
      <c r="A1540" s="16">
        <f t="shared" si="24"/>
        <v>688</v>
      </c>
      <c r="B1540" s="17">
        <v>2024</v>
      </c>
      <c r="C1540" s="18" t="s">
        <v>2617</v>
      </c>
      <c r="D1540" s="18" t="s">
        <v>15</v>
      </c>
      <c r="E1540" s="18" t="s">
        <v>16</v>
      </c>
      <c r="F1540" s="18" t="s">
        <v>1438</v>
      </c>
      <c r="G1540" s="18" t="s">
        <v>18</v>
      </c>
      <c r="H1540" s="18" t="s">
        <v>19</v>
      </c>
      <c r="I1540" s="18" t="s">
        <v>252</v>
      </c>
      <c r="J1540" s="18" t="s">
        <v>18</v>
      </c>
      <c r="K1540" s="18" t="s">
        <v>29</v>
      </c>
      <c r="L1540" s="18" t="s">
        <v>549</v>
      </c>
      <c r="M1540" s="18" t="s">
        <v>549</v>
      </c>
      <c r="N1540" s="18" t="s">
        <v>549</v>
      </c>
    </row>
    <row r="1541" s="13" customFormat="1" ht="27.15" spans="1:14">
      <c r="A1541" s="16">
        <f t="shared" si="24"/>
        <v>689</v>
      </c>
      <c r="B1541" s="17">
        <v>2024</v>
      </c>
      <c r="C1541" s="18" t="s">
        <v>2619</v>
      </c>
      <c r="D1541" s="18" t="s">
        <v>15</v>
      </c>
      <c r="E1541" s="18" t="s">
        <v>16</v>
      </c>
      <c r="F1541" s="18" t="s">
        <v>1438</v>
      </c>
      <c r="G1541" s="18" t="s">
        <v>18</v>
      </c>
      <c r="H1541" s="18" t="s">
        <v>19</v>
      </c>
      <c r="I1541" s="18" t="s">
        <v>2620</v>
      </c>
      <c r="J1541" s="18" t="s">
        <v>18</v>
      </c>
      <c r="K1541" s="18" t="s">
        <v>2621</v>
      </c>
      <c r="L1541" s="18" t="s">
        <v>2622</v>
      </c>
      <c r="M1541" s="18" t="s">
        <v>2518</v>
      </c>
      <c r="N1541" s="18" t="s">
        <v>34</v>
      </c>
    </row>
    <row r="1542" s="13" customFormat="1" ht="51.6" spans="1:14">
      <c r="A1542" s="16">
        <f t="shared" si="24"/>
        <v>689</v>
      </c>
      <c r="B1542" s="17">
        <v>2024</v>
      </c>
      <c r="C1542" s="18" t="s">
        <v>2619</v>
      </c>
      <c r="D1542" s="18" t="s">
        <v>15</v>
      </c>
      <c r="E1542" s="18" t="s">
        <v>16</v>
      </c>
      <c r="F1542" s="18" t="s">
        <v>1438</v>
      </c>
      <c r="G1542" s="18" t="s">
        <v>18</v>
      </c>
      <c r="H1542" s="18" t="s">
        <v>19</v>
      </c>
      <c r="I1542" s="18" t="s">
        <v>2620</v>
      </c>
      <c r="J1542" s="18" t="s">
        <v>18</v>
      </c>
      <c r="K1542" s="18" t="s">
        <v>29</v>
      </c>
      <c r="L1542" s="18" t="s">
        <v>549</v>
      </c>
      <c r="M1542" s="18" t="s">
        <v>549</v>
      </c>
      <c r="N1542" s="18" t="s">
        <v>549</v>
      </c>
    </row>
    <row r="1543" s="13" customFormat="1" ht="28.55" spans="1:14">
      <c r="A1543" s="16">
        <f t="shared" si="24"/>
        <v>690</v>
      </c>
      <c r="B1543" s="17">
        <v>2024</v>
      </c>
      <c r="C1543" s="18" t="s">
        <v>2623</v>
      </c>
      <c r="D1543" s="18" t="s">
        <v>15</v>
      </c>
      <c r="E1543" s="18" t="s">
        <v>16</v>
      </c>
      <c r="F1543" s="18" t="s">
        <v>1438</v>
      </c>
      <c r="G1543" s="18" t="s">
        <v>18</v>
      </c>
      <c r="H1543" s="18" t="s">
        <v>19</v>
      </c>
      <c r="I1543" s="18" t="s">
        <v>1071</v>
      </c>
      <c r="J1543" s="18" t="s">
        <v>18</v>
      </c>
      <c r="K1543" s="18" t="s">
        <v>2624</v>
      </c>
      <c r="L1543" s="18" t="s">
        <v>2625</v>
      </c>
      <c r="M1543" s="18" t="s">
        <v>2626</v>
      </c>
      <c r="N1543" s="18" t="s">
        <v>34</v>
      </c>
    </row>
    <row r="1544" s="13" customFormat="1" ht="51.6" spans="1:14">
      <c r="A1544" s="16">
        <f t="shared" si="24"/>
        <v>690</v>
      </c>
      <c r="B1544" s="17">
        <v>2024</v>
      </c>
      <c r="C1544" s="18" t="s">
        <v>2623</v>
      </c>
      <c r="D1544" s="18" t="s">
        <v>15</v>
      </c>
      <c r="E1544" s="18" t="s">
        <v>16</v>
      </c>
      <c r="F1544" s="18" t="s">
        <v>1438</v>
      </c>
      <c r="G1544" s="18" t="s">
        <v>18</v>
      </c>
      <c r="H1544" s="18" t="s">
        <v>19</v>
      </c>
      <c r="I1544" s="18" t="s">
        <v>1071</v>
      </c>
      <c r="J1544" s="18" t="s">
        <v>18</v>
      </c>
      <c r="K1544" s="18" t="s">
        <v>29</v>
      </c>
      <c r="L1544" s="18" t="s">
        <v>549</v>
      </c>
      <c r="M1544" s="18" t="s">
        <v>549</v>
      </c>
      <c r="N1544" s="18" t="s">
        <v>549</v>
      </c>
    </row>
    <row r="1545" s="13" customFormat="1" ht="42.8" spans="1:14">
      <c r="A1545" s="16">
        <f t="shared" si="24"/>
        <v>691</v>
      </c>
      <c r="B1545" s="17">
        <v>2024</v>
      </c>
      <c r="C1545" s="18" t="s">
        <v>2627</v>
      </c>
      <c r="D1545" s="18" t="s">
        <v>15</v>
      </c>
      <c r="E1545" s="18" t="s">
        <v>16</v>
      </c>
      <c r="F1545" s="18" t="s">
        <v>1438</v>
      </c>
      <c r="G1545" s="18" t="s">
        <v>18</v>
      </c>
      <c r="H1545" s="18" t="s">
        <v>19</v>
      </c>
      <c r="I1545" s="18" t="s">
        <v>600</v>
      </c>
      <c r="J1545" s="18" t="s">
        <v>18</v>
      </c>
      <c r="K1545" s="18" t="s">
        <v>2628</v>
      </c>
      <c r="L1545" s="18" t="s">
        <v>2629</v>
      </c>
      <c r="M1545" s="18" t="s">
        <v>2630</v>
      </c>
      <c r="N1545" s="18" t="s">
        <v>34</v>
      </c>
    </row>
    <row r="1546" s="13" customFormat="1" ht="51.6" spans="1:14">
      <c r="A1546" s="16">
        <f t="shared" si="24"/>
        <v>691</v>
      </c>
      <c r="B1546" s="17">
        <v>2024</v>
      </c>
      <c r="C1546" s="18" t="s">
        <v>2627</v>
      </c>
      <c r="D1546" s="18" t="s">
        <v>15</v>
      </c>
      <c r="E1546" s="18" t="s">
        <v>16</v>
      </c>
      <c r="F1546" s="18" t="s">
        <v>1438</v>
      </c>
      <c r="G1546" s="18" t="s">
        <v>18</v>
      </c>
      <c r="H1546" s="18" t="s">
        <v>19</v>
      </c>
      <c r="I1546" s="18" t="s">
        <v>600</v>
      </c>
      <c r="J1546" s="18" t="s">
        <v>18</v>
      </c>
      <c r="K1546" s="18" t="s">
        <v>29</v>
      </c>
      <c r="L1546" s="18" t="s">
        <v>549</v>
      </c>
      <c r="M1546" s="18" t="s">
        <v>549</v>
      </c>
      <c r="N1546" s="18" t="s">
        <v>549</v>
      </c>
    </row>
    <row r="1547" s="13" customFormat="1" ht="27.15" spans="1:14">
      <c r="A1547" s="16">
        <f t="shared" si="24"/>
        <v>692</v>
      </c>
      <c r="B1547" s="17">
        <v>2024</v>
      </c>
      <c r="C1547" s="18" t="s">
        <v>2631</v>
      </c>
      <c r="D1547" s="18" t="s">
        <v>15</v>
      </c>
      <c r="E1547" s="18" t="s">
        <v>16</v>
      </c>
      <c r="F1547" s="18" t="s">
        <v>1438</v>
      </c>
      <c r="G1547" s="18" t="s">
        <v>18</v>
      </c>
      <c r="H1547" s="18" t="s">
        <v>19</v>
      </c>
      <c r="I1547" s="18" t="s">
        <v>82</v>
      </c>
      <c r="J1547" s="18" t="s">
        <v>18</v>
      </c>
      <c r="K1547" s="17" t="s">
        <v>2632</v>
      </c>
      <c r="L1547" s="18" t="s">
        <v>34</v>
      </c>
      <c r="M1547" s="18" t="s">
        <v>34</v>
      </c>
      <c r="N1547" s="18" t="s">
        <v>34</v>
      </c>
    </row>
    <row r="1548" s="13" customFormat="1" ht="51.6" spans="1:14">
      <c r="A1548" s="16">
        <f t="shared" si="24"/>
        <v>692</v>
      </c>
      <c r="B1548" s="17">
        <v>2024</v>
      </c>
      <c r="C1548" s="18" t="s">
        <v>2631</v>
      </c>
      <c r="D1548" s="18" t="s">
        <v>15</v>
      </c>
      <c r="E1548" s="18" t="s">
        <v>16</v>
      </c>
      <c r="F1548" s="18" t="s">
        <v>1438</v>
      </c>
      <c r="G1548" s="18" t="s">
        <v>18</v>
      </c>
      <c r="H1548" s="18" t="s">
        <v>19</v>
      </c>
      <c r="I1548" s="18" t="s">
        <v>82</v>
      </c>
      <c r="J1548" s="18" t="s">
        <v>18</v>
      </c>
      <c r="K1548" s="18" t="s">
        <v>29</v>
      </c>
      <c r="L1548" s="18" t="s">
        <v>549</v>
      </c>
      <c r="M1548" s="18" t="s">
        <v>549</v>
      </c>
      <c r="N1548" s="18" t="s">
        <v>549</v>
      </c>
    </row>
    <row r="1549" s="13" customFormat="1" ht="28.55" spans="1:14">
      <c r="A1549" s="16">
        <f t="shared" si="24"/>
        <v>693</v>
      </c>
      <c r="B1549" s="17">
        <v>2024</v>
      </c>
      <c r="C1549" s="18" t="s">
        <v>2633</v>
      </c>
      <c r="D1549" s="18" t="s">
        <v>15</v>
      </c>
      <c r="E1549" s="18" t="s">
        <v>16</v>
      </c>
      <c r="F1549" s="18" t="s">
        <v>1438</v>
      </c>
      <c r="G1549" s="18" t="s">
        <v>18</v>
      </c>
      <c r="H1549" s="18" t="s">
        <v>19</v>
      </c>
      <c r="I1549" s="18" t="s">
        <v>1071</v>
      </c>
      <c r="J1549" s="18" t="s">
        <v>18</v>
      </c>
      <c r="K1549" s="18" t="s">
        <v>2634</v>
      </c>
      <c r="L1549" s="18" t="s">
        <v>2635</v>
      </c>
      <c r="M1549" s="18" t="s">
        <v>2636</v>
      </c>
      <c r="N1549" s="18" t="s">
        <v>34</v>
      </c>
    </row>
    <row r="1550" s="13" customFormat="1" ht="51.6" spans="1:14">
      <c r="A1550" s="16">
        <f t="shared" si="24"/>
        <v>693</v>
      </c>
      <c r="B1550" s="17">
        <v>2024</v>
      </c>
      <c r="C1550" s="18" t="s">
        <v>2633</v>
      </c>
      <c r="D1550" s="18" t="s">
        <v>15</v>
      </c>
      <c r="E1550" s="18" t="s">
        <v>16</v>
      </c>
      <c r="F1550" s="18" t="s">
        <v>1438</v>
      </c>
      <c r="G1550" s="18" t="s">
        <v>18</v>
      </c>
      <c r="H1550" s="18" t="s">
        <v>19</v>
      </c>
      <c r="I1550" s="18" t="s">
        <v>1071</v>
      </c>
      <c r="J1550" s="18" t="s">
        <v>18</v>
      </c>
      <c r="K1550" s="18" t="s">
        <v>29</v>
      </c>
      <c r="L1550" s="18" t="s">
        <v>549</v>
      </c>
      <c r="M1550" s="18" t="s">
        <v>549</v>
      </c>
      <c r="N1550" s="18" t="s">
        <v>549</v>
      </c>
    </row>
    <row r="1551" s="13" customFormat="1" ht="28.55" spans="1:14">
      <c r="A1551" s="16">
        <f t="shared" si="24"/>
        <v>694</v>
      </c>
      <c r="B1551" s="17">
        <v>2024</v>
      </c>
      <c r="C1551" s="18" t="s">
        <v>2637</v>
      </c>
      <c r="D1551" s="18" t="s">
        <v>15</v>
      </c>
      <c r="E1551" s="18" t="s">
        <v>16</v>
      </c>
      <c r="F1551" s="18" t="s">
        <v>1438</v>
      </c>
      <c r="G1551" s="18" t="s">
        <v>18</v>
      </c>
      <c r="H1551" s="18" t="s">
        <v>19</v>
      </c>
      <c r="I1551" s="18" t="s">
        <v>1071</v>
      </c>
      <c r="J1551" s="18" t="s">
        <v>18</v>
      </c>
      <c r="K1551" s="18" t="s">
        <v>2638</v>
      </c>
      <c r="L1551" s="18" t="s">
        <v>2639</v>
      </c>
      <c r="M1551" s="18" t="s">
        <v>2640</v>
      </c>
      <c r="N1551" s="18" t="s">
        <v>34</v>
      </c>
    </row>
    <row r="1552" s="13" customFormat="1" ht="51.6" spans="1:14">
      <c r="A1552" s="16">
        <f t="shared" si="24"/>
        <v>694</v>
      </c>
      <c r="B1552" s="17">
        <v>2024</v>
      </c>
      <c r="C1552" s="18" t="s">
        <v>2637</v>
      </c>
      <c r="D1552" s="18" t="s">
        <v>15</v>
      </c>
      <c r="E1552" s="18" t="s">
        <v>16</v>
      </c>
      <c r="F1552" s="18" t="s">
        <v>1438</v>
      </c>
      <c r="G1552" s="18" t="s">
        <v>18</v>
      </c>
      <c r="H1552" s="18" t="s">
        <v>19</v>
      </c>
      <c r="I1552" s="18" t="s">
        <v>1071</v>
      </c>
      <c r="J1552" s="18" t="s">
        <v>18</v>
      </c>
      <c r="K1552" s="18" t="s">
        <v>29</v>
      </c>
      <c r="L1552" s="18" t="s">
        <v>549</v>
      </c>
      <c r="M1552" s="18" t="s">
        <v>549</v>
      </c>
      <c r="N1552" s="18" t="s">
        <v>549</v>
      </c>
    </row>
    <row r="1553" s="13" customFormat="1" ht="28.55" spans="1:14">
      <c r="A1553" s="16">
        <f t="shared" si="24"/>
        <v>695</v>
      </c>
      <c r="B1553" s="17">
        <v>2024</v>
      </c>
      <c r="C1553" s="18" t="s">
        <v>2641</v>
      </c>
      <c r="D1553" s="18" t="s">
        <v>15</v>
      </c>
      <c r="E1553" s="18" t="s">
        <v>16</v>
      </c>
      <c r="F1553" s="18" t="s">
        <v>1438</v>
      </c>
      <c r="G1553" s="18" t="s">
        <v>18</v>
      </c>
      <c r="H1553" s="18" t="s">
        <v>19</v>
      </c>
      <c r="I1553" s="18" t="s">
        <v>1071</v>
      </c>
      <c r="J1553" s="18" t="s">
        <v>18</v>
      </c>
      <c r="K1553" s="18" t="s">
        <v>2642</v>
      </c>
      <c r="L1553" s="18" t="s">
        <v>2643</v>
      </c>
      <c r="M1553" s="18" t="s">
        <v>2644</v>
      </c>
      <c r="N1553" s="18" t="s">
        <v>34</v>
      </c>
    </row>
    <row r="1554" s="13" customFormat="1" ht="51.6" spans="1:14">
      <c r="A1554" s="16">
        <f t="shared" si="24"/>
        <v>695</v>
      </c>
      <c r="B1554" s="17">
        <v>2024</v>
      </c>
      <c r="C1554" s="18" t="s">
        <v>2641</v>
      </c>
      <c r="D1554" s="18" t="s">
        <v>15</v>
      </c>
      <c r="E1554" s="18" t="s">
        <v>16</v>
      </c>
      <c r="F1554" s="18" t="s">
        <v>1438</v>
      </c>
      <c r="G1554" s="18" t="s">
        <v>18</v>
      </c>
      <c r="H1554" s="18" t="s">
        <v>19</v>
      </c>
      <c r="I1554" s="18" t="s">
        <v>1071</v>
      </c>
      <c r="J1554" s="18" t="s">
        <v>18</v>
      </c>
      <c r="K1554" s="18" t="s">
        <v>29</v>
      </c>
      <c r="L1554" s="18" t="s">
        <v>549</v>
      </c>
      <c r="M1554" s="18" t="s">
        <v>549</v>
      </c>
      <c r="N1554" s="18" t="s">
        <v>549</v>
      </c>
    </row>
    <row r="1555" s="13" customFormat="1" ht="27.15" spans="1:14">
      <c r="A1555" s="16">
        <f t="shared" si="24"/>
        <v>696</v>
      </c>
      <c r="B1555" s="17">
        <v>2024</v>
      </c>
      <c r="C1555" s="18" t="s">
        <v>2645</v>
      </c>
      <c r="D1555" s="18" t="s">
        <v>15</v>
      </c>
      <c r="E1555" s="18" t="s">
        <v>16</v>
      </c>
      <c r="F1555" s="18" t="s">
        <v>1438</v>
      </c>
      <c r="G1555" s="18" t="s">
        <v>18</v>
      </c>
      <c r="H1555" s="18" t="s">
        <v>19</v>
      </c>
      <c r="I1555" s="18" t="s">
        <v>1071</v>
      </c>
      <c r="J1555" s="18" t="s">
        <v>18</v>
      </c>
      <c r="K1555" s="18" t="s">
        <v>2646</v>
      </c>
      <c r="L1555" s="18" t="s">
        <v>2647</v>
      </c>
      <c r="M1555" s="18" t="s">
        <v>2092</v>
      </c>
      <c r="N1555" s="18" t="s">
        <v>34</v>
      </c>
    </row>
    <row r="1556" s="13" customFormat="1" ht="51.6" spans="1:14">
      <c r="A1556" s="16">
        <f t="shared" si="24"/>
        <v>696</v>
      </c>
      <c r="B1556" s="17">
        <v>2024</v>
      </c>
      <c r="C1556" s="18" t="s">
        <v>2645</v>
      </c>
      <c r="D1556" s="18" t="s">
        <v>15</v>
      </c>
      <c r="E1556" s="18" t="s">
        <v>16</v>
      </c>
      <c r="F1556" s="18" t="s">
        <v>1438</v>
      </c>
      <c r="G1556" s="18" t="s">
        <v>18</v>
      </c>
      <c r="H1556" s="18" t="s">
        <v>19</v>
      </c>
      <c r="I1556" s="18" t="s">
        <v>1071</v>
      </c>
      <c r="J1556" s="18" t="s">
        <v>18</v>
      </c>
      <c r="K1556" s="18" t="s">
        <v>29</v>
      </c>
      <c r="L1556" s="18" t="s">
        <v>549</v>
      </c>
      <c r="M1556" s="18" t="s">
        <v>549</v>
      </c>
      <c r="N1556" s="18" t="s">
        <v>549</v>
      </c>
    </row>
    <row r="1557" s="13" customFormat="1" ht="28.55" spans="1:14">
      <c r="A1557" s="16">
        <f t="shared" si="24"/>
        <v>697</v>
      </c>
      <c r="B1557" s="17">
        <v>2024</v>
      </c>
      <c r="C1557" s="18" t="s">
        <v>2648</v>
      </c>
      <c r="D1557" s="18" t="s">
        <v>15</v>
      </c>
      <c r="E1557" s="18" t="s">
        <v>16</v>
      </c>
      <c r="F1557" s="18" t="s">
        <v>1438</v>
      </c>
      <c r="G1557" s="18" t="s">
        <v>18</v>
      </c>
      <c r="H1557" s="18" t="s">
        <v>19</v>
      </c>
      <c r="I1557" s="18" t="s">
        <v>1071</v>
      </c>
      <c r="J1557" s="18" t="s">
        <v>18</v>
      </c>
      <c r="K1557" s="18" t="s">
        <v>2649</v>
      </c>
      <c r="L1557" s="18" t="s">
        <v>2650</v>
      </c>
      <c r="M1557" s="18" t="s">
        <v>2651</v>
      </c>
      <c r="N1557" s="18" t="s">
        <v>34</v>
      </c>
    </row>
    <row r="1558" s="13" customFormat="1" ht="51.6" spans="1:14">
      <c r="A1558" s="16">
        <f t="shared" si="24"/>
        <v>697</v>
      </c>
      <c r="B1558" s="17">
        <v>2024</v>
      </c>
      <c r="C1558" s="18" t="s">
        <v>2648</v>
      </c>
      <c r="D1558" s="18" t="s">
        <v>15</v>
      </c>
      <c r="E1558" s="18" t="s">
        <v>16</v>
      </c>
      <c r="F1558" s="18" t="s">
        <v>1438</v>
      </c>
      <c r="G1558" s="18" t="s">
        <v>18</v>
      </c>
      <c r="H1558" s="18" t="s">
        <v>19</v>
      </c>
      <c r="I1558" s="18" t="s">
        <v>1071</v>
      </c>
      <c r="J1558" s="18" t="s">
        <v>18</v>
      </c>
      <c r="K1558" s="18" t="s">
        <v>29</v>
      </c>
      <c r="L1558" s="18" t="s">
        <v>549</v>
      </c>
      <c r="M1558" s="18" t="s">
        <v>549</v>
      </c>
      <c r="N1558" s="18" t="s">
        <v>549</v>
      </c>
    </row>
    <row r="1559" s="13" customFormat="1" ht="28.55" spans="1:14">
      <c r="A1559" s="16">
        <f t="shared" si="24"/>
        <v>698</v>
      </c>
      <c r="B1559" s="17">
        <v>2024</v>
      </c>
      <c r="C1559" s="18" t="s">
        <v>2652</v>
      </c>
      <c r="D1559" s="18" t="s">
        <v>15</v>
      </c>
      <c r="E1559" s="18" t="s">
        <v>16</v>
      </c>
      <c r="F1559" s="18" t="s">
        <v>1438</v>
      </c>
      <c r="G1559" s="18" t="s">
        <v>18</v>
      </c>
      <c r="H1559" s="18" t="s">
        <v>19</v>
      </c>
      <c r="I1559" s="18" t="s">
        <v>2653</v>
      </c>
      <c r="J1559" s="18" t="s">
        <v>18</v>
      </c>
      <c r="K1559" s="17" t="s">
        <v>2654</v>
      </c>
      <c r="L1559" s="18" t="s">
        <v>2655</v>
      </c>
      <c r="M1559" s="18" t="s">
        <v>2656</v>
      </c>
      <c r="N1559" s="18" t="s">
        <v>34</v>
      </c>
    </row>
    <row r="1560" s="13" customFormat="1" ht="51.6" spans="1:14">
      <c r="A1560" s="16">
        <f t="shared" si="24"/>
        <v>698</v>
      </c>
      <c r="B1560" s="17">
        <v>2024</v>
      </c>
      <c r="C1560" s="18" t="s">
        <v>2652</v>
      </c>
      <c r="D1560" s="18" t="s">
        <v>15</v>
      </c>
      <c r="E1560" s="18" t="s">
        <v>16</v>
      </c>
      <c r="F1560" s="18" t="s">
        <v>1438</v>
      </c>
      <c r="G1560" s="18" t="s">
        <v>18</v>
      </c>
      <c r="H1560" s="18" t="s">
        <v>19</v>
      </c>
      <c r="I1560" s="18" t="s">
        <v>2653</v>
      </c>
      <c r="J1560" s="18" t="s">
        <v>18</v>
      </c>
      <c r="K1560" s="18" t="s">
        <v>29</v>
      </c>
      <c r="L1560" s="18" t="s">
        <v>549</v>
      </c>
      <c r="M1560" s="18" t="s">
        <v>549</v>
      </c>
      <c r="N1560" s="18" t="s">
        <v>549</v>
      </c>
    </row>
    <row r="1561" s="13" customFormat="1" ht="55.7" spans="1:14">
      <c r="A1561" s="16">
        <f t="shared" si="24"/>
        <v>699</v>
      </c>
      <c r="B1561" s="17">
        <v>2024</v>
      </c>
      <c r="C1561" s="18" t="s">
        <v>2657</v>
      </c>
      <c r="D1561" s="18" t="s">
        <v>15</v>
      </c>
      <c r="E1561" s="18" t="s">
        <v>16</v>
      </c>
      <c r="F1561" s="18" t="s">
        <v>1438</v>
      </c>
      <c r="G1561" s="18" t="s">
        <v>892</v>
      </c>
      <c r="H1561" s="18" t="s">
        <v>893</v>
      </c>
      <c r="I1561" s="17"/>
      <c r="J1561" s="17" t="s">
        <v>51</v>
      </c>
      <c r="K1561" s="18" t="s">
        <v>2658</v>
      </c>
      <c r="L1561" s="18" t="s">
        <v>22</v>
      </c>
      <c r="M1561" s="18" t="s">
        <v>22</v>
      </c>
      <c r="N1561" s="18" t="s">
        <v>22</v>
      </c>
    </row>
    <row r="1562" s="13" customFormat="1" ht="38.7" spans="1:14">
      <c r="A1562" s="16">
        <f t="shared" si="24"/>
        <v>699</v>
      </c>
      <c r="B1562" s="17">
        <v>2024</v>
      </c>
      <c r="C1562" s="18" t="s">
        <v>2657</v>
      </c>
      <c r="D1562" s="18" t="s">
        <v>15</v>
      </c>
      <c r="E1562" s="18" t="s">
        <v>16</v>
      </c>
      <c r="F1562" s="18" t="s">
        <v>1438</v>
      </c>
      <c r="G1562" s="18" t="s">
        <v>892</v>
      </c>
      <c r="H1562" s="18" t="s">
        <v>893</v>
      </c>
      <c r="I1562" s="17"/>
      <c r="J1562" s="17" t="s">
        <v>51</v>
      </c>
      <c r="K1562" s="18" t="s">
        <v>29</v>
      </c>
      <c r="L1562" s="24" t="s">
        <v>1476</v>
      </c>
      <c r="M1562" s="24" t="s">
        <v>1476</v>
      </c>
      <c r="N1562" s="24" t="s">
        <v>1476</v>
      </c>
    </row>
    <row r="1563" s="13" customFormat="1" ht="27.15" spans="1:14">
      <c r="A1563" s="16">
        <f t="shared" si="24"/>
        <v>700</v>
      </c>
      <c r="B1563" s="17">
        <v>2024</v>
      </c>
      <c r="C1563" s="18" t="s">
        <v>2659</v>
      </c>
      <c r="D1563" s="18" t="s">
        <v>15</v>
      </c>
      <c r="E1563" s="18" t="s">
        <v>16</v>
      </c>
      <c r="F1563" s="18" t="s">
        <v>1438</v>
      </c>
      <c r="G1563" s="18" t="s">
        <v>18</v>
      </c>
      <c r="H1563" s="18" t="s">
        <v>19</v>
      </c>
      <c r="I1563" s="18" t="s">
        <v>2023</v>
      </c>
      <c r="J1563" s="18" t="s">
        <v>18</v>
      </c>
      <c r="K1563" s="18" t="s">
        <v>2660</v>
      </c>
      <c r="L1563" s="18" t="s">
        <v>2661</v>
      </c>
      <c r="M1563" s="18" t="s">
        <v>2661</v>
      </c>
      <c r="N1563" s="18" t="s">
        <v>34</v>
      </c>
    </row>
    <row r="1564" s="13" customFormat="1" ht="51.6" spans="1:14">
      <c r="A1564" s="16">
        <f t="shared" si="24"/>
        <v>700</v>
      </c>
      <c r="B1564" s="17">
        <v>2024</v>
      </c>
      <c r="C1564" s="18" t="s">
        <v>2659</v>
      </c>
      <c r="D1564" s="18" t="s">
        <v>15</v>
      </c>
      <c r="E1564" s="18" t="s">
        <v>16</v>
      </c>
      <c r="F1564" s="18" t="s">
        <v>1438</v>
      </c>
      <c r="G1564" s="18" t="s">
        <v>18</v>
      </c>
      <c r="H1564" s="18" t="s">
        <v>19</v>
      </c>
      <c r="I1564" s="18" t="s">
        <v>2023</v>
      </c>
      <c r="J1564" s="18" t="s">
        <v>18</v>
      </c>
      <c r="K1564" s="18" t="s">
        <v>29</v>
      </c>
      <c r="L1564" s="18" t="s">
        <v>549</v>
      </c>
      <c r="M1564" s="18" t="s">
        <v>549</v>
      </c>
      <c r="N1564" s="18" t="s">
        <v>549</v>
      </c>
    </row>
    <row r="1565" s="13" customFormat="1" ht="27.15" spans="1:14">
      <c r="A1565" s="16">
        <f t="shared" si="24"/>
        <v>701</v>
      </c>
      <c r="B1565" s="17">
        <v>2024</v>
      </c>
      <c r="C1565" s="18" t="s">
        <v>2662</v>
      </c>
      <c r="D1565" s="18" t="s">
        <v>15</v>
      </c>
      <c r="E1565" s="18" t="s">
        <v>16</v>
      </c>
      <c r="F1565" s="18" t="s">
        <v>1438</v>
      </c>
      <c r="G1565" s="18" t="s">
        <v>18</v>
      </c>
      <c r="H1565" s="18" t="s">
        <v>19</v>
      </c>
      <c r="I1565" s="18" t="s">
        <v>1071</v>
      </c>
      <c r="J1565" s="18" t="s">
        <v>18</v>
      </c>
      <c r="K1565" s="18" t="s">
        <v>2663</v>
      </c>
      <c r="L1565" s="18" t="s">
        <v>2664</v>
      </c>
      <c r="M1565" s="18" t="s">
        <v>2665</v>
      </c>
      <c r="N1565" s="18" t="s">
        <v>34</v>
      </c>
    </row>
    <row r="1566" s="13" customFormat="1" ht="51.6" spans="1:14">
      <c r="A1566" s="16">
        <f t="shared" si="24"/>
        <v>701</v>
      </c>
      <c r="B1566" s="17">
        <v>2024</v>
      </c>
      <c r="C1566" s="18" t="s">
        <v>2662</v>
      </c>
      <c r="D1566" s="18" t="s">
        <v>15</v>
      </c>
      <c r="E1566" s="18" t="s">
        <v>16</v>
      </c>
      <c r="F1566" s="18" t="s">
        <v>1438</v>
      </c>
      <c r="G1566" s="18" t="s">
        <v>18</v>
      </c>
      <c r="H1566" s="18" t="s">
        <v>19</v>
      </c>
      <c r="I1566" s="18" t="s">
        <v>1071</v>
      </c>
      <c r="J1566" s="18" t="s">
        <v>18</v>
      </c>
      <c r="K1566" s="18" t="s">
        <v>29</v>
      </c>
      <c r="L1566" s="18" t="s">
        <v>549</v>
      </c>
      <c r="M1566" s="18" t="s">
        <v>549</v>
      </c>
      <c r="N1566" s="18" t="s">
        <v>549</v>
      </c>
    </row>
    <row r="1567" s="13" customFormat="1" ht="42.8" spans="1:14">
      <c r="A1567" s="16">
        <f t="shared" si="24"/>
        <v>702</v>
      </c>
      <c r="B1567" s="17">
        <v>2024</v>
      </c>
      <c r="C1567" s="18" t="s">
        <v>2666</v>
      </c>
      <c r="D1567" s="18" t="s">
        <v>15</v>
      </c>
      <c r="E1567" s="18" t="s">
        <v>16</v>
      </c>
      <c r="F1567" s="18" t="s">
        <v>1438</v>
      </c>
      <c r="G1567" s="18" t="s">
        <v>18</v>
      </c>
      <c r="H1567" s="18" t="s">
        <v>19</v>
      </c>
      <c r="I1567" s="18" t="s">
        <v>1071</v>
      </c>
      <c r="J1567" s="18" t="s">
        <v>18</v>
      </c>
      <c r="K1567" s="18" t="s">
        <v>2667</v>
      </c>
      <c r="L1567" s="18" t="s">
        <v>2668</v>
      </c>
      <c r="M1567" s="18" t="s">
        <v>2669</v>
      </c>
      <c r="N1567" s="18" t="s">
        <v>34</v>
      </c>
    </row>
    <row r="1568" s="13" customFormat="1" ht="51.6" spans="1:14">
      <c r="A1568" s="16">
        <f t="shared" si="24"/>
        <v>702</v>
      </c>
      <c r="B1568" s="17">
        <v>2024</v>
      </c>
      <c r="C1568" s="18" t="s">
        <v>2666</v>
      </c>
      <c r="D1568" s="18" t="s">
        <v>15</v>
      </c>
      <c r="E1568" s="18" t="s">
        <v>16</v>
      </c>
      <c r="F1568" s="18" t="s">
        <v>1438</v>
      </c>
      <c r="G1568" s="18" t="s">
        <v>18</v>
      </c>
      <c r="H1568" s="18" t="s">
        <v>19</v>
      </c>
      <c r="I1568" s="18" t="s">
        <v>1071</v>
      </c>
      <c r="J1568" s="18" t="s">
        <v>18</v>
      </c>
      <c r="K1568" s="18" t="s">
        <v>29</v>
      </c>
      <c r="L1568" s="18" t="s">
        <v>549</v>
      </c>
      <c r="M1568" s="18" t="s">
        <v>549</v>
      </c>
      <c r="N1568" s="18" t="s">
        <v>549</v>
      </c>
    </row>
    <row r="1569" s="13" customFormat="1" ht="42.8" spans="1:14">
      <c r="A1569" s="16">
        <f t="shared" si="24"/>
        <v>703</v>
      </c>
      <c r="B1569" s="17">
        <v>2024</v>
      </c>
      <c r="C1569" s="18" t="s">
        <v>2670</v>
      </c>
      <c r="D1569" s="18" t="s">
        <v>15</v>
      </c>
      <c r="E1569" s="18" t="s">
        <v>16</v>
      </c>
      <c r="F1569" s="18" t="s">
        <v>1438</v>
      </c>
      <c r="G1569" s="18" t="s">
        <v>18</v>
      </c>
      <c r="H1569" s="18" t="s">
        <v>19</v>
      </c>
      <c r="I1569" s="18" t="s">
        <v>1071</v>
      </c>
      <c r="J1569" s="18" t="s">
        <v>18</v>
      </c>
      <c r="K1569" s="18" t="s">
        <v>2671</v>
      </c>
      <c r="L1569" s="18" t="s">
        <v>2672</v>
      </c>
      <c r="M1569" s="18" t="s">
        <v>2673</v>
      </c>
      <c r="N1569" s="18" t="s">
        <v>34</v>
      </c>
    </row>
    <row r="1570" s="13" customFormat="1" ht="51.6" spans="1:14">
      <c r="A1570" s="16">
        <f t="shared" si="24"/>
        <v>703</v>
      </c>
      <c r="B1570" s="17">
        <v>2024</v>
      </c>
      <c r="C1570" s="18" t="s">
        <v>2670</v>
      </c>
      <c r="D1570" s="18" t="s">
        <v>15</v>
      </c>
      <c r="E1570" s="18" t="s">
        <v>16</v>
      </c>
      <c r="F1570" s="18" t="s">
        <v>1438</v>
      </c>
      <c r="G1570" s="18" t="s">
        <v>18</v>
      </c>
      <c r="H1570" s="18" t="s">
        <v>19</v>
      </c>
      <c r="I1570" s="18" t="s">
        <v>1071</v>
      </c>
      <c r="J1570" s="18" t="s">
        <v>18</v>
      </c>
      <c r="K1570" s="18" t="s">
        <v>29</v>
      </c>
      <c r="L1570" s="18" t="s">
        <v>549</v>
      </c>
      <c r="M1570" s="18" t="s">
        <v>549</v>
      </c>
      <c r="N1570" s="18" t="s">
        <v>549</v>
      </c>
    </row>
    <row r="1571" s="13" customFormat="1" ht="42.8" spans="1:14">
      <c r="A1571" s="16">
        <f t="shared" si="24"/>
        <v>704</v>
      </c>
      <c r="B1571" s="17">
        <v>2024</v>
      </c>
      <c r="C1571" s="18" t="s">
        <v>2674</v>
      </c>
      <c r="D1571" s="18" t="s">
        <v>15</v>
      </c>
      <c r="E1571" s="18" t="s">
        <v>16</v>
      </c>
      <c r="F1571" s="18" t="s">
        <v>1438</v>
      </c>
      <c r="G1571" s="18" t="s">
        <v>18</v>
      </c>
      <c r="H1571" s="18" t="s">
        <v>19</v>
      </c>
      <c r="I1571" s="18" t="s">
        <v>1071</v>
      </c>
      <c r="J1571" s="18" t="s">
        <v>18</v>
      </c>
      <c r="K1571" s="18" t="s">
        <v>2675</v>
      </c>
      <c r="L1571" s="18" t="s">
        <v>2676</v>
      </c>
      <c r="M1571" s="18" t="s">
        <v>2677</v>
      </c>
      <c r="N1571" s="18" t="s">
        <v>34</v>
      </c>
    </row>
    <row r="1572" s="13" customFormat="1" ht="51.6" spans="1:14">
      <c r="A1572" s="16">
        <f t="shared" si="24"/>
        <v>704</v>
      </c>
      <c r="B1572" s="17">
        <v>2024</v>
      </c>
      <c r="C1572" s="18" t="s">
        <v>2674</v>
      </c>
      <c r="D1572" s="18" t="s">
        <v>15</v>
      </c>
      <c r="E1572" s="18" t="s">
        <v>16</v>
      </c>
      <c r="F1572" s="18" t="s">
        <v>1438</v>
      </c>
      <c r="G1572" s="18" t="s">
        <v>18</v>
      </c>
      <c r="H1572" s="18" t="s">
        <v>19</v>
      </c>
      <c r="I1572" s="18" t="s">
        <v>1071</v>
      </c>
      <c r="J1572" s="18" t="s">
        <v>18</v>
      </c>
      <c r="K1572" s="18" t="s">
        <v>29</v>
      </c>
      <c r="L1572" s="18" t="s">
        <v>549</v>
      </c>
      <c r="M1572" s="18" t="s">
        <v>549</v>
      </c>
      <c r="N1572" s="18" t="s">
        <v>549</v>
      </c>
    </row>
    <row r="1573" s="13" customFormat="1" ht="28.55" spans="1:14">
      <c r="A1573" s="16">
        <f t="shared" si="24"/>
        <v>705</v>
      </c>
      <c r="B1573" s="17">
        <v>2024</v>
      </c>
      <c r="C1573" s="18" t="s">
        <v>2678</v>
      </c>
      <c r="D1573" s="18" t="s">
        <v>15</v>
      </c>
      <c r="E1573" s="18" t="s">
        <v>16</v>
      </c>
      <c r="F1573" s="18" t="s">
        <v>1438</v>
      </c>
      <c r="G1573" s="18" t="s">
        <v>18</v>
      </c>
      <c r="H1573" s="18" t="s">
        <v>19</v>
      </c>
      <c r="I1573" s="18" t="s">
        <v>1071</v>
      </c>
      <c r="J1573" s="18" t="s">
        <v>18</v>
      </c>
      <c r="K1573" s="18" t="s">
        <v>2679</v>
      </c>
      <c r="L1573" s="18" t="s">
        <v>2680</v>
      </c>
      <c r="M1573" s="18" t="s">
        <v>2681</v>
      </c>
      <c r="N1573" s="18" t="s">
        <v>34</v>
      </c>
    </row>
    <row r="1574" s="13" customFormat="1" ht="51.6" spans="1:14">
      <c r="A1574" s="16">
        <f t="shared" si="24"/>
        <v>705</v>
      </c>
      <c r="B1574" s="17">
        <v>2024</v>
      </c>
      <c r="C1574" s="18" t="s">
        <v>2678</v>
      </c>
      <c r="D1574" s="18" t="s">
        <v>15</v>
      </c>
      <c r="E1574" s="18" t="s">
        <v>16</v>
      </c>
      <c r="F1574" s="18" t="s">
        <v>1438</v>
      </c>
      <c r="G1574" s="18" t="s">
        <v>18</v>
      </c>
      <c r="H1574" s="18" t="s">
        <v>19</v>
      </c>
      <c r="I1574" s="18" t="s">
        <v>1071</v>
      </c>
      <c r="J1574" s="18" t="s">
        <v>18</v>
      </c>
      <c r="K1574" s="18" t="s">
        <v>29</v>
      </c>
      <c r="L1574" s="18" t="s">
        <v>549</v>
      </c>
      <c r="M1574" s="18" t="s">
        <v>549</v>
      </c>
      <c r="N1574" s="18" t="s">
        <v>549</v>
      </c>
    </row>
    <row r="1575" s="13" customFormat="1" ht="25.8" spans="1:15">
      <c r="A1575" s="16">
        <f t="shared" si="24"/>
        <v>706</v>
      </c>
      <c r="B1575" s="17">
        <v>2024</v>
      </c>
      <c r="C1575" s="23" t="s">
        <v>2682</v>
      </c>
      <c r="D1575" s="18" t="s">
        <v>15</v>
      </c>
      <c r="E1575" s="18" t="s">
        <v>16</v>
      </c>
      <c r="F1575" s="18" t="s">
        <v>1438</v>
      </c>
      <c r="G1575" s="18" t="s">
        <v>18</v>
      </c>
      <c r="H1575" s="18" t="s">
        <v>19</v>
      </c>
      <c r="I1575" s="18" t="s">
        <v>470</v>
      </c>
      <c r="J1575" s="18" t="s">
        <v>18</v>
      </c>
      <c r="K1575" s="18" t="s">
        <v>2683</v>
      </c>
      <c r="L1575" s="18" t="s">
        <v>2684</v>
      </c>
      <c r="M1575" s="18" t="s">
        <v>2684</v>
      </c>
      <c r="N1575" s="18" t="s">
        <v>34</v>
      </c>
      <c r="O1575" s="13">
        <v>181.818181818182</v>
      </c>
    </row>
    <row r="1576" s="13" customFormat="1" ht="51.6" spans="1:14">
      <c r="A1576" s="16">
        <f t="shared" si="24"/>
        <v>706</v>
      </c>
      <c r="B1576" s="17">
        <v>2024</v>
      </c>
      <c r="C1576" s="18" t="s">
        <v>2682</v>
      </c>
      <c r="D1576" s="18" t="s">
        <v>15</v>
      </c>
      <c r="E1576" s="18" t="s">
        <v>16</v>
      </c>
      <c r="F1576" s="18" t="s">
        <v>1438</v>
      </c>
      <c r="G1576" s="18" t="s">
        <v>18</v>
      </c>
      <c r="H1576" s="18" t="s">
        <v>19</v>
      </c>
      <c r="I1576" s="18" t="s">
        <v>470</v>
      </c>
      <c r="J1576" s="18" t="s">
        <v>18</v>
      </c>
      <c r="K1576" s="18" t="s">
        <v>29</v>
      </c>
      <c r="L1576" s="18" t="s">
        <v>549</v>
      </c>
      <c r="M1576" s="18" t="s">
        <v>549</v>
      </c>
      <c r="N1576" s="18" t="s">
        <v>549</v>
      </c>
    </row>
    <row r="1577" s="13" customFormat="1" ht="42.8" spans="1:14">
      <c r="A1577" s="16">
        <f t="shared" si="24"/>
        <v>707</v>
      </c>
      <c r="B1577" s="17">
        <v>2024</v>
      </c>
      <c r="C1577" s="18" t="s">
        <v>2685</v>
      </c>
      <c r="D1577" s="18" t="s">
        <v>15</v>
      </c>
      <c r="E1577" s="18" t="s">
        <v>16</v>
      </c>
      <c r="F1577" s="18" t="s">
        <v>1438</v>
      </c>
      <c r="G1577" s="18" t="s">
        <v>18</v>
      </c>
      <c r="H1577" s="18" t="s">
        <v>19</v>
      </c>
      <c r="I1577" s="18" t="s">
        <v>1071</v>
      </c>
      <c r="J1577" s="18" t="s">
        <v>18</v>
      </c>
      <c r="K1577" s="18" t="s">
        <v>2686</v>
      </c>
      <c r="L1577" s="18" t="s">
        <v>2687</v>
      </c>
      <c r="M1577" s="18" t="s">
        <v>2688</v>
      </c>
      <c r="N1577" s="18" t="s">
        <v>34</v>
      </c>
    </row>
    <row r="1578" s="13" customFormat="1" ht="51.6" spans="1:14">
      <c r="A1578" s="16">
        <f t="shared" si="24"/>
        <v>707</v>
      </c>
      <c r="B1578" s="17">
        <v>2024</v>
      </c>
      <c r="C1578" s="18" t="s">
        <v>2685</v>
      </c>
      <c r="D1578" s="18" t="s">
        <v>15</v>
      </c>
      <c r="E1578" s="18" t="s">
        <v>16</v>
      </c>
      <c r="F1578" s="18" t="s">
        <v>1438</v>
      </c>
      <c r="G1578" s="18" t="s">
        <v>18</v>
      </c>
      <c r="H1578" s="18" t="s">
        <v>19</v>
      </c>
      <c r="I1578" s="18" t="s">
        <v>1071</v>
      </c>
      <c r="J1578" s="18" t="s">
        <v>18</v>
      </c>
      <c r="K1578" s="18" t="s">
        <v>29</v>
      </c>
      <c r="L1578" s="18" t="s">
        <v>549</v>
      </c>
      <c r="M1578" s="18" t="s">
        <v>549</v>
      </c>
      <c r="N1578" s="18" t="s">
        <v>549</v>
      </c>
    </row>
    <row r="1579" s="13" customFormat="1" ht="28.55" spans="1:14">
      <c r="A1579" s="16">
        <f t="shared" si="24"/>
        <v>708</v>
      </c>
      <c r="B1579" s="17">
        <v>2024</v>
      </c>
      <c r="C1579" s="18" t="s">
        <v>2689</v>
      </c>
      <c r="D1579" s="18" t="s">
        <v>15</v>
      </c>
      <c r="E1579" s="18" t="s">
        <v>16</v>
      </c>
      <c r="F1579" s="18" t="s">
        <v>1438</v>
      </c>
      <c r="G1579" s="18" t="s">
        <v>18</v>
      </c>
      <c r="H1579" s="18" t="s">
        <v>19</v>
      </c>
      <c r="I1579" s="18" t="s">
        <v>1071</v>
      </c>
      <c r="J1579" s="18" t="s">
        <v>18</v>
      </c>
      <c r="K1579" s="17" t="s">
        <v>2690</v>
      </c>
      <c r="L1579" s="18" t="s">
        <v>2691</v>
      </c>
      <c r="M1579" s="18" t="s">
        <v>2692</v>
      </c>
      <c r="N1579" s="18" t="s">
        <v>34</v>
      </c>
    </row>
    <row r="1580" s="13" customFormat="1" ht="51.6" spans="1:14">
      <c r="A1580" s="16">
        <f t="shared" si="24"/>
        <v>708</v>
      </c>
      <c r="B1580" s="17">
        <v>2024</v>
      </c>
      <c r="C1580" s="18" t="s">
        <v>2689</v>
      </c>
      <c r="D1580" s="18" t="s">
        <v>15</v>
      </c>
      <c r="E1580" s="18" t="s">
        <v>16</v>
      </c>
      <c r="F1580" s="18" t="s">
        <v>1438</v>
      </c>
      <c r="G1580" s="18" t="s">
        <v>18</v>
      </c>
      <c r="H1580" s="18" t="s">
        <v>19</v>
      </c>
      <c r="I1580" s="18" t="s">
        <v>1071</v>
      </c>
      <c r="J1580" s="18" t="s">
        <v>18</v>
      </c>
      <c r="K1580" s="18" t="s">
        <v>29</v>
      </c>
      <c r="L1580" s="18" t="s">
        <v>549</v>
      </c>
      <c r="M1580" s="18" t="s">
        <v>549</v>
      </c>
      <c r="N1580" s="18" t="s">
        <v>549</v>
      </c>
    </row>
    <row r="1581" s="13" customFormat="1" ht="28.55" spans="1:14">
      <c r="A1581" s="16">
        <f t="shared" si="24"/>
        <v>709</v>
      </c>
      <c r="B1581" s="17">
        <v>2024</v>
      </c>
      <c r="C1581" s="18" t="s">
        <v>2693</v>
      </c>
      <c r="D1581" s="18" t="s">
        <v>15</v>
      </c>
      <c r="E1581" s="18" t="s">
        <v>16</v>
      </c>
      <c r="F1581" s="18" t="s">
        <v>1438</v>
      </c>
      <c r="G1581" s="18" t="s">
        <v>18</v>
      </c>
      <c r="H1581" s="18" t="s">
        <v>19</v>
      </c>
      <c r="I1581" s="18" t="s">
        <v>1071</v>
      </c>
      <c r="J1581" s="18" t="s">
        <v>18</v>
      </c>
      <c r="K1581" s="18" t="s">
        <v>2694</v>
      </c>
      <c r="L1581" s="18" t="s">
        <v>2695</v>
      </c>
      <c r="M1581" s="18" t="s">
        <v>2696</v>
      </c>
      <c r="N1581" s="18" t="s">
        <v>34</v>
      </c>
    </row>
    <row r="1582" s="13" customFormat="1" ht="51.6" spans="1:14">
      <c r="A1582" s="16">
        <f t="shared" si="24"/>
        <v>709</v>
      </c>
      <c r="B1582" s="17">
        <v>2024</v>
      </c>
      <c r="C1582" s="18" t="s">
        <v>2693</v>
      </c>
      <c r="D1582" s="18" t="s">
        <v>15</v>
      </c>
      <c r="E1582" s="18" t="s">
        <v>16</v>
      </c>
      <c r="F1582" s="18" t="s">
        <v>1438</v>
      </c>
      <c r="G1582" s="18" t="s">
        <v>18</v>
      </c>
      <c r="H1582" s="18" t="s">
        <v>19</v>
      </c>
      <c r="I1582" s="18" t="s">
        <v>1071</v>
      </c>
      <c r="J1582" s="18" t="s">
        <v>18</v>
      </c>
      <c r="K1582" s="18" t="s">
        <v>29</v>
      </c>
      <c r="L1582" s="18" t="s">
        <v>549</v>
      </c>
      <c r="M1582" s="18" t="s">
        <v>549</v>
      </c>
      <c r="N1582" s="18" t="s">
        <v>549</v>
      </c>
    </row>
    <row r="1583" s="13" customFormat="1" ht="41.45" spans="1:14">
      <c r="A1583" s="16">
        <f t="shared" si="24"/>
        <v>710</v>
      </c>
      <c r="B1583" s="17">
        <v>2024</v>
      </c>
      <c r="C1583" s="18" t="s">
        <v>2697</v>
      </c>
      <c r="D1583" s="18" t="s">
        <v>15</v>
      </c>
      <c r="E1583" s="18" t="s">
        <v>16</v>
      </c>
      <c r="F1583" s="18" t="s">
        <v>1438</v>
      </c>
      <c r="G1583" s="18" t="s">
        <v>18</v>
      </c>
      <c r="H1583" s="18" t="s">
        <v>19</v>
      </c>
      <c r="I1583" s="18" t="s">
        <v>1071</v>
      </c>
      <c r="J1583" s="18" t="s">
        <v>18</v>
      </c>
      <c r="K1583" s="18" t="s">
        <v>2698</v>
      </c>
      <c r="L1583" s="18" t="s">
        <v>2699</v>
      </c>
      <c r="M1583" s="18" t="s">
        <v>2700</v>
      </c>
      <c r="N1583" s="18" t="s">
        <v>34</v>
      </c>
    </row>
    <row r="1584" s="13" customFormat="1" ht="51.6" spans="1:14">
      <c r="A1584" s="16">
        <f t="shared" si="24"/>
        <v>710</v>
      </c>
      <c r="B1584" s="17">
        <v>2024</v>
      </c>
      <c r="C1584" s="18" t="s">
        <v>2697</v>
      </c>
      <c r="D1584" s="18" t="s">
        <v>15</v>
      </c>
      <c r="E1584" s="18" t="s">
        <v>16</v>
      </c>
      <c r="F1584" s="18" t="s">
        <v>1438</v>
      </c>
      <c r="G1584" s="18" t="s">
        <v>18</v>
      </c>
      <c r="H1584" s="18" t="s">
        <v>19</v>
      </c>
      <c r="I1584" s="18" t="s">
        <v>1071</v>
      </c>
      <c r="J1584" s="18" t="s">
        <v>18</v>
      </c>
      <c r="K1584" s="18" t="s">
        <v>29</v>
      </c>
      <c r="L1584" s="18" t="s">
        <v>549</v>
      </c>
      <c r="M1584" s="18" t="s">
        <v>549</v>
      </c>
      <c r="N1584" s="18" t="s">
        <v>549</v>
      </c>
    </row>
    <row r="1585" s="13" customFormat="1" ht="42.8" spans="1:14">
      <c r="A1585" s="16">
        <f t="shared" si="24"/>
        <v>711</v>
      </c>
      <c r="B1585" s="17">
        <v>2024</v>
      </c>
      <c r="C1585" s="18" t="s">
        <v>2701</v>
      </c>
      <c r="D1585" s="18" t="s">
        <v>15</v>
      </c>
      <c r="E1585" s="18" t="s">
        <v>16</v>
      </c>
      <c r="F1585" s="18" t="s">
        <v>1438</v>
      </c>
      <c r="G1585" s="18" t="s">
        <v>18</v>
      </c>
      <c r="H1585" s="18" t="s">
        <v>19</v>
      </c>
      <c r="I1585" s="18" t="s">
        <v>1071</v>
      </c>
      <c r="J1585" s="18" t="s">
        <v>18</v>
      </c>
      <c r="K1585" s="18" t="s">
        <v>2702</v>
      </c>
      <c r="L1585" s="18" t="s">
        <v>2703</v>
      </c>
      <c r="M1585" s="18" t="s">
        <v>2704</v>
      </c>
      <c r="N1585" s="18" t="s">
        <v>34</v>
      </c>
    </row>
    <row r="1586" s="13" customFormat="1" ht="51.6" spans="1:14">
      <c r="A1586" s="16">
        <f t="shared" si="24"/>
        <v>711</v>
      </c>
      <c r="B1586" s="17">
        <v>2024</v>
      </c>
      <c r="C1586" s="18" t="s">
        <v>2701</v>
      </c>
      <c r="D1586" s="18" t="s">
        <v>15</v>
      </c>
      <c r="E1586" s="18" t="s">
        <v>16</v>
      </c>
      <c r="F1586" s="18" t="s">
        <v>1438</v>
      </c>
      <c r="G1586" s="18" t="s">
        <v>18</v>
      </c>
      <c r="H1586" s="18" t="s">
        <v>19</v>
      </c>
      <c r="I1586" s="18" t="s">
        <v>1071</v>
      </c>
      <c r="J1586" s="18" t="s">
        <v>18</v>
      </c>
      <c r="K1586" s="18" t="s">
        <v>29</v>
      </c>
      <c r="L1586" s="18" t="s">
        <v>549</v>
      </c>
      <c r="M1586" s="18" t="s">
        <v>549</v>
      </c>
      <c r="N1586" s="18" t="s">
        <v>549</v>
      </c>
    </row>
    <row r="1587" s="13" customFormat="1" ht="42.8" spans="1:14">
      <c r="A1587" s="16">
        <f t="shared" si="24"/>
        <v>712</v>
      </c>
      <c r="B1587" s="17">
        <v>2024</v>
      </c>
      <c r="C1587" s="18" t="s">
        <v>2705</v>
      </c>
      <c r="D1587" s="18" t="s">
        <v>15</v>
      </c>
      <c r="E1587" s="18" t="s">
        <v>16</v>
      </c>
      <c r="F1587" s="18" t="s">
        <v>1438</v>
      </c>
      <c r="G1587" s="18" t="s">
        <v>18</v>
      </c>
      <c r="H1587" s="18" t="s">
        <v>19</v>
      </c>
      <c r="I1587" s="18" t="s">
        <v>1071</v>
      </c>
      <c r="J1587" s="18" t="s">
        <v>18</v>
      </c>
      <c r="K1587" s="18" t="s">
        <v>2706</v>
      </c>
      <c r="L1587" s="18" t="s">
        <v>2707</v>
      </c>
      <c r="M1587" s="18" t="s">
        <v>2708</v>
      </c>
      <c r="N1587" s="18" t="s">
        <v>34</v>
      </c>
    </row>
    <row r="1588" s="13" customFormat="1" ht="51.6" spans="1:14">
      <c r="A1588" s="16">
        <f t="shared" si="24"/>
        <v>712</v>
      </c>
      <c r="B1588" s="17">
        <v>2024</v>
      </c>
      <c r="C1588" s="18" t="s">
        <v>2705</v>
      </c>
      <c r="D1588" s="18" t="s">
        <v>15</v>
      </c>
      <c r="E1588" s="18" t="s">
        <v>16</v>
      </c>
      <c r="F1588" s="18" t="s">
        <v>1438</v>
      </c>
      <c r="G1588" s="18" t="s">
        <v>18</v>
      </c>
      <c r="H1588" s="18" t="s">
        <v>19</v>
      </c>
      <c r="I1588" s="18" t="s">
        <v>1071</v>
      </c>
      <c r="J1588" s="18" t="s">
        <v>18</v>
      </c>
      <c r="K1588" s="18" t="s">
        <v>29</v>
      </c>
      <c r="L1588" s="18" t="s">
        <v>549</v>
      </c>
      <c r="M1588" s="18" t="s">
        <v>549</v>
      </c>
      <c r="N1588" s="18" t="s">
        <v>549</v>
      </c>
    </row>
    <row r="1589" s="13" customFormat="1" ht="28.55" spans="1:14">
      <c r="A1589" s="16">
        <f t="shared" si="24"/>
        <v>713</v>
      </c>
      <c r="B1589" s="17">
        <v>2024</v>
      </c>
      <c r="C1589" s="18" t="s">
        <v>2709</v>
      </c>
      <c r="D1589" s="18" t="s">
        <v>15</v>
      </c>
      <c r="E1589" s="18" t="s">
        <v>16</v>
      </c>
      <c r="F1589" s="18" t="s">
        <v>1438</v>
      </c>
      <c r="G1589" s="18" t="s">
        <v>18</v>
      </c>
      <c r="H1589" s="18" t="s">
        <v>19</v>
      </c>
      <c r="I1589" s="18" t="s">
        <v>1071</v>
      </c>
      <c r="J1589" s="18" t="s">
        <v>18</v>
      </c>
      <c r="K1589" s="18" t="s">
        <v>2710</v>
      </c>
      <c r="L1589" s="18" t="s">
        <v>2711</v>
      </c>
      <c r="M1589" s="18" t="s">
        <v>2712</v>
      </c>
      <c r="N1589" s="18" t="s">
        <v>34</v>
      </c>
    </row>
    <row r="1590" s="13" customFormat="1" ht="51.6" spans="1:14">
      <c r="A1590" s="16">
        <f t="shared" si="24"/>
        <v>713</v>
      </c>
      <c r="B1590" s="17">
        <v>2024</v>
      </c>
      <c r="C1590" s="18" t="s">
        <v>2709</v>
      </c>
      <c r="D1590" s="18" t="s">
        <v>15</v>
      </c>
      <c r="E1590" s="18" t="s">
        <v>16</v>
      </c>
      <c r="F1590" s="18" t="s">
        <v>1438</v>
      </c>
      <c r="G1590" s="18" t="s">
        <v>18</v>
      </c>
      <c r="H1590" s="18" t="s">
        <v>19</v>
      </c>
      <c r="I1590" s="18" t="s">
        <v>1071</v>
      </c>
      <c r="J1590" s="18" t="s">
        <v>18</v>
      </c>
      <c r="K1590" s="18" t="s">
        <v>29</v>
      </c>
      <c r="L1590" s="18" t="s">
        <v>549</v>
      </c>
      <c r="M1590" s="18" t="s">
        <v>549</v>
      </c>
      <c r="N1590" s="18" t="s">
        <v>549</v>
      </c>
    </row>
    <row r="1591" s="13" customFormat="1" spans="1:14">
      <c r="A1591" s="16">
        <f t="shared" si="24"/>
        <v>714</v>
      </c>
      <c r="B1591" s="17">
        <v>2024</v>
      </c>
      <c r="C1591" s="18" t="s">
        <v>2713</v>
      </c>
      <c r="D1591" s="18" t="s">
        <v>15</v>
      </c>
      <c r="E1591" s="18" t="s">
        <v>16</v>
      </c>
      <c r="F1591" s="18" t="s">
        <v>1438</v>
      </c>
      <c r="G1591" s="18" t="s">
        <v>18</v>
      </c>
      <c r="H1591" s="18" t="s">
        <v>19</v>
      </c>
      <c r="I1591" s="18" t="s">
        <v>82</v>
      </c>
      <c r="J1591" s="18" t="s">
        <v>18</v>
      </c>
      <c r="K1591" s="18" t="s">
        <v>2714</v>
      </c>
      <c r="L1591" s="18" t="s">
        <v>2215</v>
      </c>
      <c r="M1591" s="18" t="s">
        <v>2215</v>
      </c>
      <c r="N1591" s="18" t="s">
        <v>2215</v>
      </c>
    </row>
    <row r="1592" s="13" customFormat="1" ht="27.15" spans="1:14">
      <c r="A1592" s="16">
        <f t="shared" si="24"/>
        <v>714</v>
      </c>
      <c r="B1592" s="17">
        <v>2024</v>
      </c>
      <c r="C1592" s="18" t="s">
        <v>2713</v>
      </c>
      <c r="D1592" s="18" t="s">
        <v>15</v>
      </c>
      <c r="E1592" s="18" t="s">
        <v>16</v>
      </c>
      <c r="F1592" s="18" t="s">
        <v>1438</v>
      </c>
      <c r="G1592" s="18" t="s">
        <v>18</v>
      </c>
      <c r="H1592" s="18" t="s">
        <v>19</v>
      </c>
      <c r="I1592" s="18" t="s">
        <v>2336</v>
      </c>
      <c r="J1592" s="18" t="s">
        <v>18</v>
      </c>
      <c r="K1592" s="18" t="s">
        <v>2715</v>
      </c>
      <c r="L1592" s="18" t="s">
        <v>2578</v>
      </c>
      <c r="M1592" s="18" t="s">
        <v>2579</v>
      </c>
      <c r="N1592" s="18" t="s">
        <v>34</v>
      </c>
    </row>
    <row r="1593" s="13" customFormat="1" ht="51.6" spans="1:14">
      <c r="A1593" s="16">
        <f t="shared" si="24"/>
        <v>714</v>
      </c>
      <c r="B1593" s="17">
        <v>2024</v>
      </c>
      <c r="C1593" s="18" t="s">
        <v>2713</v>
      </c>
      <c r="D1593" s="18" t="s">
        <v>15</v>
      </c>
      <c r="E1593" s="18" t="s">
        <v>16</v>
      </c>
      <c r="F1593" s="18" t="s">
        <v>1438</v>
      </c>
      <c r="G1593" s="18" t="s">
        <v>18</v>
      </c>
      <c r="H1593" s="18" t="s">
        <v>19</v>
      </c>
      <c r="I1593" s="18" t="s">
        <v>2336</v>
      </c>
      <c r="J1593" s="18" t="s">
        <v>18</v>
      </c>
      <c r="K1593" s="18" t="s">
        <v>29</v>
      </c>
      <c r="L1593" s="18" t="s">
        <v>549</v>
      </c>
      <c r="M1593" s="18" t="s">
        <v>549</v>
      </c>
      <c r="N1593" s="18" t="s">
        <v>549</v>
      </c>
    </row>
    <row r="1594" s="13" customFormat="1" ht="28.55" spans="1:14">
      <c r="A1594" s="16">
        <f t="shared" si="24"/>
        <v>715</v>
      </c>
      <c r="B1594" s="17">
        <v>2024</v>
      </c>
      <c r="C1594" s="18" t="s">
        <v>2716</v>
      </c>
      <c r="D1594" s="18" t="s">
        <v>15</v>
      </c>
      <c r="E1594" s="18" t="s">
        <v>16</v>
      </c>
      <c r="F1594" s="18" t="s">
        <v>1438</v>
      </c>
      <c r="G1594" s="18" t="s">
        <v>18</v>
      </c>
      <c r="H1594" s="18" t="s">
        <v>19</v>
      </c>
      <c r="I1594" s="18" t="s">
        <v>1071</v>
      </c>
      <c r="J1594" s="18" t="s">
        <v>18</v>
      </c>
      <c r="K1594" s="17" t="s">
        <v>2717</v>
      </c>
      <c r="L1594" s="18" t="s">
        <v>2718</v>
      </c>
      <c r="M1594" s="18" t="s">
        <v>2719</v>
      </c>
      <c r="N1594" s="18" t="s">
        <v>34</v>
      </c>
    </row>
    <row r="1595" s="13" customFormat="1" ht="51.6" spans="1:14">
      <c r="A1595" s="16">
        <f t="shared" si="24"/>
        <v>715</v>
      </c>
      <c r="B1595" s="17">
        <v>2024</v>
      </c>
      <c r="C1595" s="18" t="s">
        <v>2716</v>
      </c>
      <c r="D1595" s="18" t="s">
        <v>15</v>
      </c>
      <c r="E1595" s="18" t="s">
        <v>16</v>
      </c>
      <c r="F1595" s="18" t="s">
        <v>1438</v>
      </c>
      <c r="G1595" s="18" t="s">
        <v>18</v>
      </c>
      <c r="H1595" s="18" t="s">
        <v>19</v>
      </c>
      <c r="I1595" s="18" t="s">
        <v>1071</v>
      </c>
      <c r="J1595" s="18" t="s">
        <v>18</v>
      </c>
      <c r="K1595" s="18" t="s">
        <v>29</v>
      </c>
      <c r="L1595" s="18" t="s">
        <v>549</v>
      </c>
      <c r="M1595" s="18" t="s">
        <v>549</v>
      </c>
      <c r="N1595" s="18" t="s">
        <v>549</v>
      </c>
    </row>
    <row r="1596" s="13" customFormat="1" ht="27.15" spans="1:14">
      <c r="A1596" s="16">
        <f t="shared" si="24"/>
        <v>716</v>
      </c>
      <c r="B1596" s="17">
        <v>2024</v>
      </c>
      <c r="C1596" s="18" t="s">
        <v>2720</v>
      </c>
      <c r="D1596" s="18" t="s">
        <v>15</v>
      </c>
      <c r="E1596" s="18" t="s">
        <v>16</v>
      </c>
      <c r="F1596" s="18" t="s">
        <v>1438</v>
      </c>
      <c r="G1596" s="18" t="s">
        <v>18</v>
      </c>
      <c r="H1596" s="18" t="s">
        <v>19</v>
      </c>
      <c r="I1596" s="18" t="s">
        <v>1071</v>
      </c>
      <c r="J1596" s="18" t="s">
        <v>18</v>
      </c>
      <c r="K1596" s="18" t="s">
        <v>2721</v>
      </c>
      <c r="L1596" s="18" t="s">
        <v>2722</v>
      </c>
      <c r="M1596" s="18" t="s">
        <v>2644</v>
      </c>
      <c r="N1596" s="18" t="s">
        <v>34</v>
      </c>
    </row>
    <row r="1597" s="13" customFormat="1" ht="51.6" spans="1:14">
      <c r="A1597" s="16">
        <f t="shared" si="24"/>
        <v>716</v>
      </c>
      <c r="B1597" s="17">
        <v>2024</v>
      </c>
      <c r="C1597" s="18" t="s">
        <v>2720</v>
      </c>
      <c r="D1597" s="18" t="s">
        <v>15</v>
      </c>
      <c r="E1597" s="18" t="s">
        <v>16</v>
      </c>
      <c r="F1597" s="18" t="s">
        <v>1438</v>
      </c>
      <c r="G1597" s="18" t="s">
        <v>18</v>
      </c>
      <c r="H1597" s="18" t="s">
        <v>19</v>
      </c>
      <c r="I1597" s="18" t="s">
        <v>1071</v>
      </c>
      <c r="J1597" s="18" t="s">
        <v>18</v>
      </c>
      <c r="K1597" s="18" t="s">
        <v>29</v>
      </c>
      <c r="L1597" s="18" t="s">
        <v>549</v>
      </c>
      <c r="M1597" s="18" t="s">
        <v>549</v>
      </c>
      <c r="N1597" s="18" t="s">
        <v>549</v>
      </c>
    </row>
    <row r="1598" s="13" customFormat="1" ht="69.95" spans="1:14">
      <c r="A1598" s="16">
        <f t="shared" si="24"/>
        <v>717</v>
      </c>
      <c r="B1598" s="17">
        <v>2024</v>
      </c>
      <c r="C1598" s="18" t="s">
        <v>2723</v>
      </c>
      <c r="D1598" s="18" t="s">
        <v>15</v>
      </c>
      <c r="E1598" s="18" t="s">
        <v>16</v>
      </c>
      <c r="F1598" s="18" t="s">
        <v>1438</v>
      </c>
      <c r="G1598" s="18" t="s">
        <v>18</v>
      </c>
      <c r="H1598" s="18" t="s">
        <v>19</v>
      </c>
      <c r="I1598" s="18" t="s">
        <v>32</v>
      </c>
      <c r="J1598" s="18" t="s">
        <v>18</v>
      </c>
      <c r="K1598" s="18" t="s">
        <v>2724</v>
      </c>
      <c r="L1598" s="18" t="s">
        <v>2725</v>
      </c>
      <c r="M1598" s="18" t="s">
        <v>2726</v>
      </c>
      <c r="N1598" s="18" t="s">
        <v>2727</v>
      </c>
    </row>
    <row r="1599" s="13" customFormat="1" ht="51.6" spans="1:14">
      <c r="A1599" s="16">
        <f t="shared" si="24"/>
        <v>717</v>
      </c>
      <c r="B1599" s="17">
        <v>2024</v>
      </c>
      <c r="C1599" s="18" t="s">
        <v>2723</v>
      </c>
      <c r="D1599" s="18" t="s">
        <v>15</v>
      </c>
      <c r="E1599" s="18" t="s">
        <v>16</v>
      </c>
      <c r="F1599" s="18" t="s">
        <v>1438</v>
      </c>
      <c r="G1599" s="18" t="s">
        <v>18</v>
      </c>
      <c r="H1599" s="18" t="s">
        <v>19</v>
      </c>
      <c r="I1599" s="18" t="s">
        <v>32</v>
      </c>
      <c r="J1599" s="18" t="s">
        <v>18</v>
      </c>
      <c r="K1599" s="18" t="s">
        <v>29</v>
      </c>
      <c r="L1599" s="18" t="s">
        <v>549</v>
      </c>
      <c r="M1599" s="18" t="s">
        <v>549</v>
      </c>
      <c r="N1599" s="18" t="s">
        <v>549</v>
      </c>
    </row>
    <row r="1600" s="13" customFormat="1" ht="42.8" spans="1:14">
      <c r="A1600" s="16">
        <f t="shared" si="24"/>
        <v>718</v>
      </c>
      <c r="B1600" s="17">
        <v>2024</v>
      </c>
      <c r="C1600" s="18" t="s">
        <v>2728</v>
      </c>
      <c r="D1600" s="18" t="s">
        <v>15</v>
      </c>
      <c r="E1600" s="18" t="s">
        <v>16</v>
      </c>
      <c r="F1600" s="18" t="s">
        <v>1438</v>
      </c>
      <c r="G1600" s="18" t="s">
        <v>18</v>
      </c>
      <c r="H1600" s="18" t="s">
        <v>19</v>
      </c>
      <c r="I1600" s="18" t="s">
        <v>1071</v>
      </c>
      <c r="J1600" s="18" t="s">
        <v>18</v>
      </c>
      <c r="K1600" s="18" t="s">
        <v>2729</v>
      </c>
      <c r="L1600" s="18" t="s">
        <v>2730</v>
      </c>
      <c r="M1600" s="18" t="s">
        <v>2731</v>
      </c>
      <c r="N1600" s="18" t="s">
        <v>34</v>
      </c>
    </row>
    <row r="1601" s="13" customFormat="1" ht="51.6" spans="1:14">
      <c r="A1601" s="16">
        <f t="shared" si="24"/>
        <v>718</v>
      </c>
      <c r="B1601" s="17">
        <v>2024</v>
      </c>
      <c r="C1601" s="18" t="s">
        <v>2728</v>
      </c>
      <c r="D1601" s="18" t="s">
        <v>15</v>
      </c>
      <c r="E1601" s="18" t="s">
        <v>16</v>
      </c>
      <c r="F1601" s="18" t="s">
        <v>1438</v>
      </c>
      <c r="G1601" s="18" t="s">
        <v>18</v>
      </c>
      <c r="H1601" s="18" t="s">
        <v>19</v>
      </c>
      <c r="I1601" s="18" t="s">
        <v>1071</v>
      </c>
      <c r="J1601" s="18" t="s">
        <v>18</v>
      </c>
      <c r="K1601" s="18" t="s">
        <v>29</v>
      </c>
      <c r="L1601" s="18" t="s">
        <v>549</v>
      </c>
      <c r="M1601" s="18" t="s">
        <v>549</v>
      </c>
      <c r="N1601" s="18" t="s">
        <v>549</v>
      </c>
    </row>
    <row r="1602" s="13" customFormat="1" ht="42.8" spans="1:14">
      <c r="A1602" s="16">
        <f t="shared" si="24"/>
        <v>719</v>
      </c>
      <c r="B1602" s="17">
        <v>2024</v>
      </c>
      <c r="C1602" s="18" t="s">
        <v>2732</v>
      </c>
      <c r="D1602" s="18" t="s">
        <v>15</v>
      </c>
      <c r="E1602" s="18" t="s">
        <v>16</v>
      </c>
      <c r="F1602" s="18" t="s">
        <v>1438</v>
      </c>
      <c r="G1602" s="18" t="s">
        <v>18</v>
      </c>
      <c r="H1602" s="18" t="s">
        <v>19</v>
      </c>
      <c r="I1602" s="18" t="s">
        <v>1071</v>
      </c>
      <c r="J1602" s="18" t="s">
        <v>18</v>
      </c>
      <c r="K1602" s="18" t="s">
        <v>2733</v>
      </c>
      <c r="L1602" s="18" t="s">
        <v>2734</v>
      </c>
      <c r="M1602" s="18" t="s">
        <v>2735</v>
      </c>
      <c r="N1602" s="18" t="s">
        <v>34</v>
      </c>
    </row>
    <row r="1603" s="13" customFormat="1" ht="51.6" spans="1:14">
      <c r="A1603" s="16">
        <f t="shared" ref="A1603:A1666" si="25">SUM(C1602&lt;&gt;C1603,A1602)</f>
        <v>719</v>
      </c>
      <c r="B1603" s="17">
        <v>2024</v>
      </c>
      <c r="C1603" s="18" t="s">
        <v>2732</v>
      </c>
      <c r="D1603" s="18" t="s">
        <v>15</v>
      </c>
      <c r="E1603" s="18" t="s">
        <v>16</v>
      </c>
      <c r="F1603" s="18" t="s">
        <v>1438</v>
      </c>
      <c r="G1603" s="18" t="s">
        <v>18</v>
      </c>
      <c r="H1603" s="18" t="s">
        <v>19</v>
      </c>
      <c r="I1603" s="18" t="s">
        <v>1071</v>
      </c>
      <c r="J1603" s="18" t="s">
        <v>18</v>
      </c>
      <c r="K1603" s="18" t="s">
        <v>29</v>
      </c>
      <c r="L1603" s="18" t="s">
        <v>549</v>
      </c>
      <c r="M1603" s="18" t="s">
        <v>549</v>
      </c>
      <c r="N1603" s="18" t="s">
        <v>549</v>
      </c>
    </row>
    <row r="1604" s="13" customFormat="1" ht="42.8" spans="1:14">
      <c r="A1604" s="16">
        <f t="shared" si="25"/>
        <v>720</v>
      </c>
      <c r="B1604" s="17">
        <v>2024</v>
      </c>
      <c r="C1604" s="18" t="s">
        <v>2736</v>
      </c>
      <c r="D1604" s="18" t="s">
        <v>15</v>
      </c>
      <c r="E1604" s="18" t="s">
        <v>16</v>
      </c>
      <c r="F1604" s="18" t="s">
        <v>1438</v>
      </c>
      <c r="G1604" s="18" t="s">
        <v>18</v>
      </c>
      <c r="H1604" s="18" t="s">
        <v>19</v>
      </c>
      <c r="I1604" s="18" t="s">
        <v>1071</v>
      </c>
      <c r="J1604" s="18" t="s">
        <v>18</v>
      </c>
      <c r="K1604" s="18" t="s">
        <v>2737</v>
      </c>
      <c r="L1604" s="18" t="s">
        <v>2738</v>
      </c>
      <c r="M1604" s="18" t="s">
        <v>2739</v>
      </c>
      <c r="N1604" s="18" t="s">
        <v>34</v>
      </c>
    </row>
    <row r="1605" s="13" customFormat="1" ht="51.6" spans="1:14">
      <c r="A1605" s="16">
        <f t="shared" si="25"/>
        <v>720</v>
      </c>
      <c r="B1605" s="17">
        <v>2024</v>
      </c>
      <c r="C1605" s="18" t="s">
        <v>2736</v>
      </c>
      <c r="D1605" s="18" t="s">
        <v>15</v>
      </c>
      <c r="E1605" s="18" t="s">
        <v>16</v>
      </c>
      <c r="F1605" s="18" t="s">
        <v>1438</v>
      </c>
      <c r="G1605" s="18" t="s">
        <v>18</v>
      </c>
      <c r="H1605" s="18" t="s">
        <v>19</v>
      </c>
      <c r="I1605" s="18" t="s">
        <v>1071</v>
      </c>
      <c r="J1605" s="18" t="s">
        <v>18</v>
      </c>
      <c r="K1605" s="18" t="s">
        <v>29</v>
      </c>
      <c r="L1605" s="18" t="s">
        <v>549</v>
      </c>
      <c r="M1605" s="18" t="s">
        <v>549</v>
      </c>
      <c r="N1605" s="18" t="s">
        <v>549</v>
      </c>
    </row>
    <row r="1606" s="13" customFormat="1" ht="42.8" spans="1:14">
      <c r="A1606" s="16">
        <f t="shared" si="25"/>
        <v>721</v>
      </c>
      <c r="B1606" s="17">
        <v>2024</v>
      </c>
      <c r="C1606" s="18" t="s">
        <v>2740</v>
      </c>
      <c r="D1606" s="18" t="s">
        <v>15</v>
      </c>
      <c r="E1606" s="18" t="s">
        <v>16</v>
      </c>
      <c r="F1606" s="18" t="s">
        <v>1438</v>
      </c>
      <c r="G1606" s="18" t="s">
        <v>18</v>
      </c>
      <c r="H1606" s="18" t="s">
        <v>19</v>
      </c>
      <c r="I1606" s="18" t="s">
        <v>1071</v>
      </c>
      <c r="J1606" s="18" t="s">
        <v>18</v>
      </c>
      <c r="K1606" s="18" t="s">
        <v>2741</v>
      </c>
      <c r="L1606" s="18" t="s">
        <v>2742</v>
      </c>
      <c r="M1606" s="18" t="s">
        <v>2743</v>
      </c>
      <c r="N1606" s="18" t="s">
        <v>34</v>
      </c>
    </row>
    <row r="1607" s="13" customFormat="1" ht="51.6" spans="1:14">
      <c r="A1607" s="16">
        <f t="shared" si="25"/>
        <v>721</v>
      </c>
      <c r="B1607" s="17">
        <v>2024</v>
      </c>
      <c r="C1607" s="18" t="s">
        <v>2740</v>
      </c>
      <c r="D1607" s="18" t="s">
        <v>15</v>
      </c>
      <c r="E1607" s="18" t="s">
        <v>16</v>
      </c>
      <c r="F1607" s="18" t="s">
        <v>1438</v>
      </c>
      <c r="G1607" s="18" t="s">
        <v>18</v>
      </c>
      <c r="H1607" s="18" t="s">
        <v>19</v>
      </c>
      <c r="I1607" s="18" t="s">
        <v>1071</v>
      </c>
      <c r="J1607" s="18" t="s">
        <v>18</v>
      </c>
      <c r="K1607" s="18" t="s">
        <v>29</v>
      </c>
      <c r="L1607" s="18" t="s">
        <v>549</v>
      </c>
      <c r="M1607" s="18" t="s">
        <v>549</v>
      </c>
      <c r="N1607" s="18" t="s">
        <v>549</v>
      </c>
    </row>
    <row r="1608" s="13" customFormat="1" ht="25.8" spans="1:14">
      <c r="A1608" s="16">
        <f t="shared" si="25"/>
        <v>722</v>
      </c>
      <c r="B1608" s="17">
        <v>2024</v>
      </c>
      <c r="C1608" s="18" t="s">
        <v>2744</v>
      </c>
      <c r="D1608" s="18" t="s">
        <v>15</v>
      </c>
      <c r="E1608" s="18" t="s">
        <v>16</v>
      </c>
      <c r="F1608" s="18" t="s">
        <v>1438</v>
      </c>
      <c r="G1608" s="18" t="s">
        <v>18</v>
      </c>
      <c r="H1608" s="18" t="s">
        <v>19</v>
      </c>
      <c r="I1608" s="18" t="s">
        <v>2745</v>
      </c>
      <c r="J1608" s="18" t="s">
        <v>18</v>
      </c>
      <c r="K1608" s="18" t="s">
        <v>2746</v>
      </c>
      <c r="L1608" s="18" t="s">
        <v>34</v>
      </c>
      <c r="M1608" s="18" t="s">
        <v>34</v>
      </c>
      <c r="N1608" s="18" t="s">
        <v>34</v>
      </c>
    </row>
    <row r="1609" s="13" customFormat="1" ht="51.6" spans="1:14">
      <c r="A1609" s="16">
        <f t="shared" si="25"/>
        <v>722</v>
      </c>
      <c r="B1609" s="17">
        <v>2024</v>
      </c>
      <c r="C1609" s="18" t="s">
        <v>2744</v>
      </c>
      <c r="D1609" s="18" t="s">
        <v>15</v>
      </c>
      <c r="E1609" s="18" t="s">
        <v>16</v>
      </c>
      <c r="F1609" s="18" t="s">
        <v>1438</v>
      </c>
      <c r="G1609" s="18" t="s">
        <v>18</v>
      </c>
      <c r="H1609" s="18" t="s">
        <v>19</v>
      </c>
      <c r="I1609" s="18" t="s">
        <v>2745</v>
      </c>
      <c r="J1609" s="18" t="s">
        <v>18</v>
      </c>
      <c r="K1609" s="18" t="s">
        <v>29</v>
      </c>
      <c r="L1609" s="18" t="s">
        <v>549</v>
      </c>
      <c r="M1609" s="18" t="s">
        <v>549</v>
      </c>
      <c r="N1609" s="18" t="s">
        <v>549</v>
      </c>
    </row>
    <row r="1610" s="13" customFormat="1" ht="41.45" spans="1:14">
      <c r="A1610" s="16">
        <f t="shared" si="25"/>
        <v>723</v>
      </c>
      <c r="B1610" s="17">
        <v>2024</v>
      </c>
      <c r="C1610" s="18" t="s">
        <v>2747</v>
      </c>
      <c r="D1610" s="18" t="s">
        <v>15</v>
      </c>
      <c r="E1610" s="18" t="s">
        <v>16</v>
      </c>
      <c r="F1610" s="18" t="s">
        <v>1438</v>
      </c>
      <c r="G1610" s="18" t="s">
        <v>949</v>
      </c>
      <c r="H1610" s="18" t="s">
        <v>950</v>
      </c>
      <c r="I1610" s="17"/>
      <c r="J1610" s="17" t="s">
        <v>51</v>
      </c>
      <c r="K1610" s="18" t="s">
        <v>2748</v>
      </c>
      <c r="L1610" s="18" t="s">
        <v>2749</v>
      </c>
      <c r="M1610" s="18" t="s">
        <v>2749</v>
      </c>
      <c r="N1610" s="18" t="s">
        <v>2749</v>
      </c>
    </row>
    <row r="1611" s="13" customFormat="1" ht="51.6" spans="1:14">
      <c r="A1611" s="16">
        <f t="shared" si="25"/>
        <v>723</v>
      </c>
      <c r="B1611" s="17">
        <v>2024</v>
      </c>
      <c r="C1611" s="18" t="s">
        <v>2747</v>
      </c>
      <c r="D1611" s="18" t="s">
        <v>15</v>
      </c>
      <c r="E1611" s="18" t="s">
        <v>16</v>
      </c>
      <c r="F1611" s="18" t="s">
        <v>1438</v>
      </c>
      <c r="G1611" s="18" t="s">
        <v>949</v>
      </c>
      <c r="H1611" s="18" t="s">
        <v>950</v>
      </c>
      <c r="I1611" s="17"/>
      <c r="J1611" s="17" t="s">
        <v>51</v>
      </c>
      <c r="K1611" s="18" t="s">
        <v>29</v>
      </c>
      <c r="L1611" s="18" t="s">
        <v>549</v>
      </c>
      <c r="M1611" s="18" t="s">
        <v>549</v>
      </c>
      <c r="N1611" s="18" t="s">
        <v>549</v>
      </c>
    </row>
    <row r="1612" s="13" customFormat="1" ht="27.15" spans="1:14">
      <c r="A1612" s="16">
        <f t="shared" si="25"/>
        <v>724</v>
      </c>
      <c r="B1612" s="17">
        <v>2024</v>
      </c>
      <c r="C1612" s="18" t="s">
        <v>2750</v>
      </c>
      <c r="D1612" s="18" t="s">
        <v>15</v>
      </c>
      <c r="E1612" s="18" t="s">
        <v>16</v>
      </c>
      <c r="F1612" s="18" t="s">
        <v>1438</v>
      </c>
      <c r="G1612" s="18" t="s">
        <v>18</v>
      </c>
      <c r="H1612" s="18" t="s">
        <v>19</v>
      </c>
      <c r="I1612" s="18" t="s">
        <v>2751</v>
      </c>
      <c r="J1612" s="18" t="s">
        <v>18</v>
      </c>
      <c r="K1612" s="18" t="s">
        <v>2752</v>
      </c>
      <c r="L1612" s="18" t="s">
        <v>2753</v>
      </c>
      <c r="M1612" s="18" t="s">
        <v>2753</v>
      </c>
      <c r="N1612" s="18" t="s">
        <v>2753</v>
      </c>
    </row>
    <row r="1613" s="13" customFormat="1" ht="51.6" spans="1:14">
      <c r="A1613" s="16">
        <f t="shared" si="25"/>
        <v>724</v>
      </c>
      <c r="B1613" s="17">
        <v>2024</v>
      </c>
      <c r="C1613" s="18" t="s">
        <v>2750</v>
      </c>
      <c r="D1613" s="18" t="s">
        <v>15</v>
      </c>
      <c r="E1613" s="18" t="s">
        <v>16</v>
      </c>
      <c r="F1613" s="18" t="s">
        <v>1438</v>
      </c>
      <c r="G1613" s="18" t="s">
        <v>18</v>
      </c>
      <c r="H1613" s="18" t="s">
        <v>19</v>
      </c>
      <c r="I1613" s="18" t="s">
        <v>2751</v>
      </c>
      <c r="J1613" s="18" t="s">
        <v>18</v>
      </c>
      <c r="K1613" s="18" t="s">
        <v>29</v>
      </c>
      <c r="L1613" s="18" t="s">
        <v>549</v>
      </c>
      <c r="M1613" s="18" t="s">
        <v>549</v>
      </c>
      <c r="N1613" s="18" t="s">
        <v>549</v>
      </c>
    </row>
    <row r="1614" s="13" customFormat="1" ht="41.45" spans="1:14">
      <c r="A1614" s="16">
        <f t="shared" si="25"/>
        <v>725</v>
      </c>
      <c r="B1614" s="17">
        <v>2024</v>
      </c>
      <c r="C1614" s="18" t="s">
        <v>2754</v>
      </c>
      <c r="D1614" s="18" t="s">
        <v>15</v>
      </c>
      <c r="E1614" s="18" t="s">
        <v>16</v>
      </c>
      <c r="F1614" s="18" t="s">
        <v>1438</v>
      </c>
      <c r="G1614" s="18" t="s">
        <v>18</v>
      </c>
      <c r="H1614" s="18" t="s">
        <v>19</v>
      </c>
      <c r="I1614" s="18" t="s">
        <v>2751</v>
      </c>
      <c r="J1614" s="18" t="s">
        <v>18</v>
      </c>
      <c r="K1614" s="18" t="s">
        <v>2755</v>
      </c>
      <c r="L1614" s="18" t="s">
        <v>2753</v>
      </c>
      <c r="M1614" s="18" t="s">
        <v>2753</v>
      </c>
      <c r="N1614" s="18" t="s">
        <v>2753</v>
      </c>
    </row>
    <row r="1615" s="13" customFormat="1" ht="51.6" spans="1:14">
      <c r="A1615" s="16">
        <f t="shared" si="25"/>
        <v>725</v>
      </c>
      <c r="B1615" s="17">
        <v>2024</v>
      </c>
      <c r="C1615" s="18" t="s">
        <v>2754</v>
      </c>
      <c r="D1615" s="18" t="s">
        <v>15</v>
      </c>
      <c r="E1615" s="18" t="s">
        <v>16</v>
      </c>
      <c r="F1615" s="18" t="s">
        <v>1438</v>
      </c>
      <c r="G1615" s="18" t="s">
        <v>18</v>
      </c>
      <c r="H1615" s="18" t="s">
        <v>19</v>
      </c>
      <c r="I1615" s="18" t="s">
        <v>2751</v>
      </c>
      <c r="J1615" s="18" t="s">
        <v>18</v>
      </c>
      <c r="K1615" s="18" t="s">
        <v>29</v>
      </c>
      <c r="L1615" s="18" t="s">
        <v>549</v>
      </c>
      <c r="M1615" s="18" t="s">
        <v>549</v>
      </c>
      <c r="N1615" s="18" t="s">
        <v>549</v>
      </c>
    </row>
    <row r="1616" s="13" customFormat="1" ht="27.15" spans="1:14">
      <c r="A1616" s="16">
        <f t="shared" si="25"/>
        <v>726</v>
      </c>
      <c r="B1616" s="17">
        <v>2024</v>
      </c>
      <c r="C1616" s="18" t="s">
        <v>2756</v>
      </c>
      <c r="D1616" s="18" t="s">
        <v>15</v>
      </c>
      <c r="E1616" s="18" t="s">
        <v>16</v>
      </c>
      <c r="F1616" s="18" t="s">
        <v>1438</v>
      </c>
      <c r="G1616" s="18" t="s">
        <v>18</v>
      </c>
      <c r="H1616" s="18" t="s">
        <v>19</v>
      </c>
      <c r="I1616" s="18" t="s">
        <v>2751</v>
      </c>
      <c r="J1616" s="18" t="s">
        <v>18</v>
      </c>
      <c r="K1616" s="18" t="s">
        <v>2752</v>
      </c>
      <c r="L1616" s="18" t="s">
        <v>2753</v>
      </c>
      <c r="M1616" s="18" t="s">
        <v>2753</v>
      </c>
      <c r="N1616" s="18" t="s">
        <v>2753</v>
      </c>
    </row>
    <row r="1617" s="13" customFormat="1" ht="51.6" spans="1:14">
      <c r="A1617" s="16">
        <f t="shared" si="25"/>
        <v>726</v>
      </c>
      <c r="B1617" s="17">
        <v>2024</v>
      </c>
      <c r="C1617" s="18" t="s">
        <v>2756</v>
      </c>
      <c r="D1617" s="18" t="s">
        <v>15</v>
      </c>
      <c r="E1617" s="18" t="s">
        <v>16</v>
      </c>
      <c r="F1617" s="18" t="s">
        <v>1438</v>
      </c>
      <c r="G1617" s="18" t="s">
        <v>18</v>
      </c>
      <c r="H1617" s="18" t="s">
        <v>19</v>
      </c>
      <c r="I1617" s="18" t="s">
        <v>2751</v>
      </c>
      <c r="J1617" s="18" t="s">
        <v>18</v>
      </c>
      <c r="K1617" s="18" t="s">
        <v>29</v>
      </c>
      <c r="L1617" s="18" t="s">
        <v>549</v>
      </c>
      <c r="M1617" s="18" t="s">
        <v>549</v>
      </c>
      <c r="N1617" s="18" t="s">
        <v>549</v>
      </c>
    </row>
    <row r="1618" s="13" customFormat="1" ht="40.1" spans="1:14">
      <c r="A1618" s="16">
        <f t="shared" si="25"/>
        <v>727</v>
      </c>
      <c r="B1618" s="17">
        <v>2024</v>
      </c>
      <c r="C1618" s="18" t="s">
        <v>2757</v>
      </c>
      <c r="D1618" s="18" t="s">
        <v>15</v>
      </c>
      <c r="E1618" s="18" t="s">
        <v>16</v>
      </c>
      <c r="F1618" s="18" t="s">
        <v>1438</v>
      </c>
      <c r="G1618" s="18" t="s">
        <v>18</v>
      </c>
      <c r="H1618" s="18" t="s">
        <v>19</v>
      </c>
      <c r="I1618" s="18" t="s">
        <v>2751</v>
      </c>
      <c r="J1618" s="18" t="s">
        <v>18</v>
      </c>
      <c r="K1618" s="18" t="s">
        <v>2758</v>
      </c>
      <c r="L1618" s="18" t="s">
        <v>2753</v>
      </c>
      <c r="M1618" s="18" t="s">
        <v>2753</v>
      </c>
      <c r="N1618" s="18" t="s">
        <v>2753</v>
      </c>
    </row>
    <row r="1619" s="13" customFormat="1" ht="51.6" spans="1:14">
      <c r="A1619" s="16">
        <f t="shared" si="25"/>
        <v>727</v>
      </c>
      <c r="B1619" s="17">
        <v>2024</v>
      </c>
      <c r="C1619" s="18" t="s">
        <v>2757</v>
      </c>
      <c r="D1619" s="18" t="s">
        <v>15</v>
      </c>
      <c r="E1619" s="18" t="s">
        <v>16</v>
      </c>
      <c r="F1619" s="18" t="s">
        <v>1438</v>
      </c>
      <c r="G1619" s="18" t="s">
        <v>18</v>
      </c>
      <c r="H1619" s="18" t="s">
        <v>19</v>
      </c>
      <c r="I1619" s="18" t="s">
        <v>2751</v>
      </c>
      <c r="J1619" s="18" t="s">
        <v>18</v>
      </c>
      <c r="K1619" s="18" t="s">
        <v>29</v>
      </c>
      <c r="L1619" s="18" t="s">
        <v>549</v>
      </c>
      <c r="M1619" s="18" t="s">
        <v>549</v>
      </c>
      <c r="N1619" s="18" t="s">
        <v>549</v>
      </c>
    </row>
    <row r="1620" s="13" customFormat="1" ht="40.1" spans="1:14">
      <c r="A1620" s="16">
        <f t="shared" si="25"/>
        <v>728</v>
      </c>
      <c r="B1620" s="17">
        <v>2024</v>
      </c>
      <c r="C1620" s="18" t="s">
        <v>2759</v>
      </c>
      <c r="D1620" s="18" t="s">
        <v>15</v>
      </c>
      <c r="E1620" s="18" t="s">
        <v>16</v>
      </c>
      <c r="F1620" s="18" t="s">
        <v>1438</v>
      </c>
      <c r="G1620" s="18" t="s">
        <v>18</v>
      </c>
      <c r="H1620" s="18" t="s">
        <v>19</v>
      </c>
      <c r="I1620" s="18" t="s">
        <v>2751</v>
      </c>
      <c r="J1620" s="18" t="s">
        <v>18</v>
      </c>
      <c r="K1620" s="18" t="s">
        <v>2758</v>
      </c>
      <c r="L1620" s="18" t="s">
        <v>2753</v>
      </c>
      <c r="M1620" s="18" t="s">
        <v>2753</v>
      </c>
      <c r="N1620" s="18" t="s">
        <v>2753</v>
      </c>
    </row>
    <row r="1621" s="13" customFormat="1" ht="51.6" spans="1:14">
      <c r="A1621" s="16">
        <f t="shared" si="25"/>
        <v>728</v>
      </c>
      <c r="B1621" s="17">
        <v>2024</v>
      </c>
      <c r="C1621" s="18" t="s">
        <v>2759</v>
      </c>
      <c r="D1621" s="18" t="s">
        <v>15</v>
      </c>
      <c r="E1621" s="18" t="s">
        <v>16</v>
      </c>
      <c r="F1621" s="18" t="s">
        <v>1438</v>
      </c>
      <c r="G1621" s="18" t="s">
        <v>18</v>
      </c>
      <c r="H1621" s="18" t="s">
        <v>19</v>
      </c>
      <c r="I1621" s="18" t="s">
        <v>2751</v>
      </c>
      <c r="J1621" s="18" t="s">
        <v>18</v>
      </c>
      <c r="K1621" s="18" t="s">
        <v>29</v>
      </c>
      <c r="L1621" s="18" t="s">
        <v>549</v>
      </c>
      <c r="M1621" s="18" t="s">
        <v>549</v>
      </c>
      <c r="N1621" s="18" t="s">
        <v>549</v>
      </c>
    </row>
    <row r="1622" s="13" customFormat="1" ht="27.15" spans="1:14">
      <c r="A1622" s="16">
        <f t="shared" si="25"/>
        <v>729</v>
      </c>
      <c r="B1622" s="17">
        <v>2024</v>
      </c>
      <c r="C1622" s="18" t="s">
        <v>2760</v>
      </c>
      <c r="D1622" s="18" t="s">
        <v>15</v>
      </c>
      <c r="E1622" s="18" t="s">
        <v>16</v>
      </c>
      <c r="F1622" s="18" t="s">
        <v>1438</v>
      </c>
      <c r="G1622" s="18" t="s">
        <v>18</v>
      </c>
      <c r="H1622" s="18" t="s">
        <v>19</v>
      </c>
      <c r="I1622" s="18" t="s">
        <v>2751</v>
      </c>
      <c r="J1622" s="18" t="s">
        <v>18</v>
      </c>
      <c r="K1622" s="18" t="s">
        <v>2752</v>
      </c>
      <c r="L1622" s="18" t="s">
        <v>2753</v>
      </c>
      <c r="M1622" s="18" t="s">
        <v>2753</v>
      </c>
      <c r="N1622" s="18" t="s">
        <v>2753</v>
      </c>
    </row>
    <row r="1623" s="13" customFormat="1" ht="51.6" spans="1:14">
      <c r="A1623" s="16">
        <f t="shared" si="25"/>
        <v>729</v>
      </c>
      <c r="B1623" s="17">
        <v>2024</v>
      </c>
      <c r="C1623" s="18" t="s">
        <v>2760</v>
      </c>
      <c r="D1623" s="18" t="s">
        <v>15</v>
      </c>
      <c r="E1623" s="18" t="s">
        <v>16</v>
      </c>
      <c r="F1623" s="18" t="s">
        <v>1438</v>
      </c>
      <c r="G1623" s="18" t="s">
        <v>18</v>
      </c>
      <c r="H1623" s="18" t="s">
        <v>19</v>
      </c>
      <c r="I1623" s="18" t="s">
        <v>2751</v>
      </c>
      <c r="J1623" s="18" t="s">
        <v>18</v>
      </c>
      <c r="K1623" s="18" t="s">
        <v>29</v>
      </c>
      <c r="L1623" s="18" t="s">
        <v>549</v>
      </c>
      <c r="M1623" s="18" t="s">
        <v>549</v>
      </c>
      <c r="N1623" s="18" t="s">
        <v>549</v>
      </c>
    </row>
    <row r="1624" s="13" customFormat="1" ht="40.1" spans="1:14">
      <c r="A1624" s="16">
        <f t="shared" si="25"/>
        <v>730</v>
      </c>
      <c r="B1624" s="17">
        <v>2024</v>
      </c>
      <c r="C1624" s="18" t="s">
        <v>2761</v>
      </c>
      <c r="D1624" s="18" t="s">
        <v>15</v>
      </c>
      <c r="E1624" s="18" t="s">
        <v>16</v>
      </c>
      <c r="F1624" s="18" t="s">
        <v>1438</v>
      </c>
      <c r="G1624" s="18" t="s">
        <v>18</v>
      </c>
      <c r="H1624" s="18" t="s">
        <v>19</v>
      </c>
      <c r="I1624" s="18" t="s">
        <v>2751</v>
      </c>
      <c r="J1624" s="18" t="s">
        <v>18</v>
      </c>
      <c r="K1624" s="18" t="s">
        <v>2758</v>
      </c>
      <c r="L1624" s="18" t="s">
        <v>2753</v>
      </c>
      <c r="M1624" s="18" t="s">
        <v>2753</v>
      </c>
      <c r="N1624" s="18" t="s">
        <v>2753</v>
      </c>
    </row>
    <row r="1625" s="13" customFormat="1" ht="51.6" spans="1:14">
      <c r="A1625" s="16">
        <f t="shared" si="25"/>
        <v>730</v>
      </c>
      <c r="B1625" s="17">
        <v>2024</v>
      </c>
      <c r="C1625" s="18" t="s">
        <v>2761</v>
      </c>
      <c r="D1625" s="18" t="s">
        <v>15</v>
      </c>
      <c r="E1625" s="18" t="s">
        <v>16</v>
      </c>
      <c r="F1625" s="18" t="s">
        <v>1438</v>
      </c>
      <c r="G1625" s="18" t="s">
        <v>18</v>
      </c>
      <c r="H1625" s="18" t="s">
        <v>19</v>
      </c>
      <c r="I1625" s="18" t="s">
        <v>2751</v>
      </c>
      <c r="J1625" s="18" t="s">
        <v>18</v>
      </c>
      <c r="K1625" s="18" t="s">
        <v>29</v>
      </c>
      <c r="L1625" s="18" t="s">
        <v>549</v>
      </c>
      <c r="M1625" s="18" t="s">
        <v>549</v>
      </c>
      <c r="N1625" s="18" t="s">
        <v>549</v>
      </c>
    </row>
    <row r="1626" s="13" customFormat="1" ht="40.1" spans="1:14">
      <c r="A1626" s="16">
        <f t="shared" si="25"/>
        <v>731</v>
      </c>
      <c r="B1626" s="17">
        <v>2024</v>
      </c>
      <c r="C1626" s="18" t="s">
        <v>2762</v>
      </c>
      <c r="D1626" s="18" t="s">
        <v>15</v>
      </c>
      <c r="E1626" s="18" t="s">
        <v>16</v>
      </c>
      <c r="F1626" s="18" t="s">
        <v>1438</v>
      </c>
      <c r="G1626" s="18" t="s">
        <v>18</v>
      </c>
      <c r="H1626" s="18" t="s">
        <v>19</v>
      </c>
      <c r="I1626" s="18" t="s">
        <v>2751</v>
      </c>
      <c r="J1626" s="18" t="s">
        <v>18</v>
      </c>
      <c r="K1626" s="18" t="s">
        <v>2758</v>
      </c>
      <c r="L1626" s="18" t="s">
        <v>2753</v>
      </c>
      <c r="M1626" s="18" t="s">
        <v>2753</v>
      </c>
      <c r="N1626" s="18" t="s">
        <v>2753</v>
      </c>
    </row>
    <row r="1627" s="13" customFormat="1" ht="51.6" spans="1:14">
      <c r="A1627" s="16">
        <f t="shared" si="25"/>
        <v>731</v>
      </c>
      <c r="B1627" s="17">
        <v>2024</v>
      </c>
      <c r="C1627" s="18" t="s">
        <v>2762</v>
      </c>
      <c r="D1627" s="18" t="s">
        <v>15</v>
      </c>
      <c r="E1627" s="18" t="s">
        <v>16</v>
      </c>
      <c r="F1627" s="18" t="s">
        <v>1438</v>
      </c>
      <c r="G1627" s="18" t="s">
        <v>18</v>
      </c>
      <c r="H1627" s="18" t="s">
        <v>19</v>
      </c>
      <c r="I1627" s="18" t="s">
        <v>2751</v>
      </c>
      <c r="J1627" s="18" t="s">
        <v>18</v>
      </c>
      <c r="K1627" s="18" t="s">
        <v>29</v>
      </c>
      <c r="L1627" s="18" t="s">
        <v>549</v>
      </c>
      <c r="M1627" s="18" t="s">
        <v>549</v>
      </c>
      <c r="N1627" s="18" t="s">
        <v>549</v>
      </c>
    </row>
    <row r="1628" s="13" customFormat="1" ht="55.7" spans="1:14">
      <c r="A1628" s="16">
        <f t="shared" si="25"/>
        <v>732</v>
      </c>
      <c r="B1628" s="17">
        <v>2024</v>
      </c>
      <c r="C1628" s="18" t="s">
        <v>2763</v>
      </c>
      <c r="D1628" s="18" t="s">
        <v>15</v>
      </c>
      <c r="E1628" s="18" t="s">
        <v>16</v>
      </c>
      <c r="F1628" s="18" t="s">
        <v>1438</v>
      </c>
      <c r="G1628" s="18" t="s">
        <v>18</v>
      </c>
      <c r="H1628" s="18" t="s">
        <v>19</v>
      </c>
      <c r="I1628" s="18" t="s">
        <v>1586</v>
      </c>
      <c r="J1628" s="18" t="s">
        <v>18</v>
      </c>
      <c r="K1628" s="18" t="s">
        <v>2764</v>
      </c>
      <c r="L1628" s="18" t="s">
        <v>2765</v>
      </c>
      <c r="M1628" s="18" t="s">
        <v>2766</v>
      </c>
      <c r="N1628" s="18" t="s">
        <v>2767</v>
      </c>
    </row>
    <row r="1629" s="13" customFormat="1" ht="51.6" spans="1:14">
      <c r="A1629" s="16">
        <f t="shared" si="25"/>
        <v>732</v>
      </c>
      <c r="B1629" s="17">
        <v>2024</v>
      </c>
      <c r="C1629" s="18" t="s">
        <v>2763</v>
      </c>
      <c r="D1629" s="18" t="s">
        <v>15</v>
      </c>
      <c r="E1629" s="18" t="s">
        <v>16</v>
      </c>
      <c r="F1629" s="18" t="s">
        <v>1438</v>
      </c>
      <c r="G1629" s="18" t="s">
        <v>18</v>
      </c>
      <c r="H1629" s="18" t="s">
        <v>19</v>
      </c>
      <c r="I1629" s="18" t="s">
        <v>1586</v>
      </c>
      <c r="J1629" s="18" t="s">
        <v>18</v>
      </c>
      <c r="K1629" s="18" t="s">
        <v>29</v>
      </c>
      <c r="L1629" s="18" t="s">
        <v>549</v>
      </c>
      <c r="M1629" s="18" t="s">
        <v>549</v>
      </c>
      <c r="N1629" s="18" t="s">
        <v>549</v>
      </c>
    </row>
    <row r="1630" s="13" customFormat="1" ht="27.15" spans="1:14">
      <c r="A1630" s="16">
        <f t="shared" si="25"/>
        <v>733</v>
      </c>
      <c r="B1630" s="17">
        <v>2024</v>
      </c>
      <c r="C1630" s="18" t="s">
        <v>2768</v>
      </c>
      <c r="D1630" s="18" t="s">
        <v>15</v>
      </c>
      <c r="E1630" s="18" t="s">
        <v>16</v>
      </c>
      <c r="F1630" s="18" t="s">
        <v>1438</v>
      </c>
      <c r="G1630" s="18" t="s">
        <v>18</v>
      </c>
      <c r="H1630" s="18" t="s">
        <v>19</v>
      </c>
      <c r="I1630" s="18" t="s">
        <v>82</v>
      </c>
      <c r="J1630" s="18" t="s">
        <v>18</v>
      </c>
      <c r="K1630" s="17" t="s">
        <v>2769</v>
      </c>
      <c r="L1630" s="18" t="s">
        <v>34</v>
      </c>
      <c r="M1630" s="18" t="s">
        <v>34</v>
      </c>
      <c r="N1630" s="18" t="s">
        <v>34</v>
      </c>
    </row>
    <row r="1631" s="13" customFormat="1" ht="51.6" spans="1:14">
      <c r="A1631" s="16">
        <f t="shared" si="25"/>
        <v>733</v>
      </c>
      <c r="B1631" s="17">
        <v>2024</v>
      </c>
      <c r="C1631" s="18" t="s">
        <v>2768</v>
      </c>
      <c r="D1631" s="18" t="s">
        <v>15</v>
      </c>
      <c r="E1631" s="18" t="s">
        <v>16</v>
      </c>
      <c r="F1631" s="18" t="s">
        <v>1438</v>
      </c>
      <c r="G1631" s="18" t="s">
        <v>18</v>
      </c>
      <c r="H1631" s="18" t="s">
        <v>19</v>
      </c>
      <c r="I1631" s="18" t="s">
        <v>82</v>
      </c>
      <c r="J1631" s="18" t="s">
        <v>18</v>
      </c>
      <c r="K1631" s="18" t="s">
        <v>29</v>
      </c>
      <c r="L1631" s="18" t="s">
        <v>549</v>
      </c>
      <c r="M1631" s="18" t="s">
        <v>549</v>
      </c>
      <c r="N1631" s="18" t="s">
        <v>549</v>
      </c>
    </row>
    <row r="1632" s="13" customFormat="1" spans="1:14">
      <c r="A1632" s="16">
        <f t="shared" si="25"/>
        <v>734</v>
      </c>
      <c r="B1632" s="17">
        <v>2024</v>
      </c>
      <c r="C1632" s="18" t="s">
        <v>2770</v>
      </c>
      <c r="D1632" s="18" t="s">
        <v>15</v>
      </c>
      <c r="E1632" s="18" t="s">
        <v>16</v>
      </c>
      <c r="F1632" s="18" t="s">
        <v>1438</v>
      </c>
      <c r="G1632" s="18" t="s">
        <v>18</v>
      </c>
      <c r="H1632" s="18" t="s">
        <v>19</v>
      </c>
      <c r="I1632" s="18" t="s">
        <v>1148</v>
      </c>
      <c r="J1632" s="18" t="s">
        <v>18</v>
      </c>
      <c r="K1632" s="18" t="s">
        <v>2771</v>
      </c>
      <c r="L1632" s="18" t="s">
        <v>2772</v>
      </c>
      <c r="M1632" s="18" t="s">
        <v>2773</v>
      </c>
      <c r="N1632" s="18" t="s">
        <v>34</v>
      </c>
    </row>
    <row r="1633" s="13" customFormat="1" ht="51.6" spans="1:14">
      <c r="A1633" s="16">
        <f t="shared" si="25"/>
        <v>734</v>
      </c>
      <c r="B1633" s="17">
        <v>2024</v>
      </c>
      <c r="C1633" s="18" t="s">
        <v>2770</v>
      </c>
      <c r="D1633" s="18" t="s">
        <v>15</v>
      </c>
      <c r="E1633" s="18" t="s">
        <v>16</v>
      </c>
      <c r="F1633" s="18" t="s">
        <v>1438</v>
      </c>
      <c r="G1633" s="18" t="s">
        <v>18</v>
      </c>
      <c r="H1633" s="18" t="s">
        <v>19</v>
      </c>
      <c r="I1633" s="18" t="s">
        <v>1148</v>
      </c>
      <c r="J1633" s="18" t="s">
        <v>18</v>
      </c>
      <c r="K1633" s="18" t="s">
        <v>29</v>
      </c>
      <c r="L1633" s="18" t="s">
        <v>549</v>
      </c>
      <c r="M1633" s="18" t="s">
        <v>549</v>
      </c>
      <c r="N1633" s="18" t="s">
        <v>549</v>
      </c>
    </row>
    <row r="1634" s="13" customFormat="1" ht="27.15" spans="1:14">
      <c r="A1634" s="16">
        <f t="shared" si="25"/>
        <v>735</v>
      </c>
      <c r="B1634" s="17">
        <v>2024</v>
      </c>
      <c r="C1634" s="18" t="s">
        <v>2774</v>
      </c>
      <c r="D1634" s="18" t="s">
        <v>15</v>
      </c>
      <c r="E1634" s="18" t="s">
        <v>16</v>
      </c>
      <c r="F1634" s="18" t="s">
        <v>1438</v>
      </c>
      <c r="G1634" s="18" t="s">
        <v>18</v>
      </c>
      <c r="H1634" s="18" t="s">
        <v>19</v>
      </c>
      <c r="I1634" s="18" t="s">
        <v>82</v>
      </c>
      <c r="J1634" s="18" t="s">
        <v>18</v>
      </c>
      <c r="K1634" s="17" t="s">
        <v>2775</v>
      </c>
      <c r="L1634" s="18" t="s">
        <v>34</v>
      </c>
      <c r="M1634" s="18" t="s">
        <v>34</v>
      </c>
      <c r="N1634" s="18" t="s">
        <v>34</v>
      </c>
    </row>
    <row r="1635" s="13" customFormat="1" ht="51.6" spans="1:14">
      <c r="A1635" s="16">
        <f t="shared" si="25"/>
        <v>735</v>
      </c>
      <c r="B1635" s="17">
        <v>2024</v>
      </c>
      <c r="C1635" s="18" t="s">
        <v>2774</v>
      </c>
      <c r="D1635" s="18" t="s">
        <v>15</v>
      </c>
      <c r="E1635" s="18" t="s">
        <v>16</v>
      </c>
      <c r="F1635" s="18" t="s">
        <v>1438</v>
      </c>
      <c r="G1635" s="18" t="s">
        <v>18</v>
      </c>
      <c r="H1635" s="18" t="s">
        <v>19</v>
      </c>
      <c r="I1635" s="18" t="s">
        <v>82</v>
      </c>
      <c r="J1635" s="18" t="s">
        <v>18</v>
      </c>
      <c r="K1635" s="18" t="s">
        <v>29</v>
      </c>
      <c r="L1635" s="18" t="s">
        <v>549</v>
      </c>
      <c r="M1635" s="18" t="s">
        <v>549</v>
      </c>
      <c r="N1635" s="18" t="s">
        <v>549</v>
      </c>
    </row>
    <row r="1636" s="13" customFormat="1" spans="1:15">
      <c r="A1636" s="16">
        <f t="shared" si="25"/>
        <v>736</v>
      </c>
      <c r="B1636" s="17">
        <v>2024</v>
      </c>
      <c r="C1636" s="18" t="s">
        <v>2776</v>
      </c>
      <c r="D1636" s="18" t="s">
        <v>15</v>
      </c>
      <c r="E1636" s="18" t="s">
        <v>16</v>
      </c>
      <c r="F1636" s="18" t="s">
        <v>1438</v>
      </c>
      <c r="G1636" s="18" t="s">
        <v>1809</v>
      </c>
      <c r="H1636" s="18" t="s">
        <v>1810</v>
      </c>
      <c r="I1636" s="17"/>
      <c r="J1636" s="18" t="s">
        <v>267</v>
      </c>
      <c r="K1636" s="18" t="s">
        <v>2777</v>
      </c>
      <c r="L1636" s="18" t="s">
        <v>2778</v>
      </c>
      <c r="M1636" s="18" t="s">
        <v>2779</v>
      </c>
      <c r="N1636" s="18" t="s">
        <v>34</v>
      </c>
      <c r="O1636" s="13">
        <v>969.69696969697</v>
      </c>
    </row>
    <row r="1637" s="13" customFormat="1" ht="51.6" spans="1:14">
      <c r="A1637" s="16">
        <f t="shared" si="25"/>
        <v>736</v>
      </c>
      <c r="B1637" s="17">
        <v>2024</v>
      </c>
      <c r="C1637" s="18" t="s">
        <v>2776</v>
      </c>
      <c r="D1637" s="18" t="s">
        <v>15</v>
      </c>
      <c r="E1637" s="18" t="s">
        <v>16</v>
      </c>
      <c r="F1637" s="18" t="s">
        <v>1438</v>
      </c>
      <c r="G1637" s="18" t="s">
        <v>1809</v>
      </c>
      <c r="H1637" s="18" t="s">
        <v>1810</v>
      </c>
      <c r="I1637" s="17"/>
      <c r="J1637" s="18" t="s">
        <v>267</v>
      </c>
      <c r="K1637" s="18" t="s">
        <v>29</v>
      </c>
      <c r="L1637" s="18" t="s">
        <v>1476</v>
      </c>
      <c r="M1637" s="18" t="s">
        <v>549</v>
      </c>
      <c r="N1637" s="18" t="s">
        <v>549</v>
      </c>
    </row>
    <row r="1638" s="13" customFormat="1" ht="27.15" spans="1:14">
      <c r="A1638" s="16">
        <f t="shared" si="25"/>
        <v>737</v>
      </c>
      <c r="B1638" s="17">
        <v>2024</v>
      </c>
      <c r="C1638" s="18" t="s">
        <v>2780</v>
      </c>
      <c r="D1638" s="18" t="s">
        <v>15</v>
      </c>
      <c r="E1638" s="18" t="s">
        <v>16</v>
      </c>
      <c r="F1638" s="18" t="s">
        <v>1438</v>
      </c>
      <c r="G1638" s="18" t="s">
        <v>49</v>
      </c>
      <c r="H1638" s="18" t="s">
        <v>50</v>
      </c>
      <c r="I1638" s="17"/>
      <c r="J1638" s="17" t="s">
        <v>51</v>
      </c>
      <c r="K1638" s="18" t="s">
        <v>2781</v>
      </c>
      <c r="L1638" s="18" t="s">
        <v>2782</v>
      </c>
      <c r="M1638" s="18" t="s">
        <v>2783</v>
      </c>
      <c r="N1638" s="18" t="s">
        <v>2784</v>
      </c>
    </row>
    <row r="1639" s="13" customFormat="1" ht="51.6" spans="1:14">
      <c r="A1639" s="16">
        <f t="shared" si="25"/>
        <v>737</v>
      </c>
      <c r="B1639" s="17">
        <v>2024</v>
      </c>
      <c r="C1639" s="18" t="s">
        <v>2780</v>
      </c>
      <c r="D1639" s="18" t="s">
        <v>15</v>
      </c>
      <c r="E1639" s="18" t="s">
        <v>16</v>
      </c>
      <c r="F1639" s="18" t="s">
        <v>1438</v>
      </c>
      <c r="G1639" s="18" t="s">
        <v>49</v>
      </c>
      <c r="H1639" s="18" t="s">
        <v>50</v>
      </c>
      <c r="I1639" s="17"/>
      <c r="J1639" s="17" t="s">
        <v>51</v>
      </c>
      <c r="K1639" s="18" t="s">
        <v>29</v>
      </c>
      <c r="L1639" s="18" t="s">
        <v>549</v>
      </c>
      <c r="M1639" s="18" t="s">
        <v>549</v>
      </c>
      <c r="N1639" s="18" t="s">
        <v>549</v>
      </c>
    </row>
    <row r="1640" s="13" customFormat="1" ht="25.8" spans="1:14">
      <c r="A1640" s="16">
        <f t="shared" si="25"/>
        <v>738</v>
      </c>
      <c r="B1640" s="17">
        <v>2024</v>
      </c>
      <c r="C1640" s="18" t="s">
        <v>2785</v>
      </c>
      <c r="D1640" s="18" t="s">
        <v>15</v>
      </c>
      <c r="E1640" s="18" t="s">
        <v>16</v>
      </c>
      <c r="F1640" s="18" t="s">
        <v>1438</v>
      </c>
      <c r="G1640" s="18" t="s">
        <v>18</v>
      </c>
      <c r="H1640" s="18" t="s">
        <v>19</v>
      </c>
      <c r="I1640" s="18" t="s">
        <v>2786</v>
      </c>
      <c r="J1640" s="18" t="s">
        <v>18</v>
      </c>
      <c r="K1640" s="18" t="s">
        <v>2787</v>
      </c>
      <c r="L1640" s="18" t="s">
        <v>2788</v>
      </c>
      <c r="M1640" s="18" t="s">
        <v>2789</v>
      </c>
      <c r="N1640" s="18" t="s">
        <v>34</v>
      </c>
    </row>
    <row r="1641" s="13" customFormat="1" ht="51.6" spans="1:14">
      <c r="A1641" s="16">
        <f t="shared" si="25"/>
        <v>738</v>
      </c>
      <c r="B1641" s="17">
        <v>2024</v>
      </c>
      <c r="C1641" s="18" t="s">
        <v>2785</v>
      </c>
      <c r="D1641" s="18" t="s">
        <v>15</v>
      </c>
      <c r="E1641" s="18" t="s">
        <v>16</v>
      </c>
      <c r="F1641" s="18" t="s">
        <v>1438</v>
      </c>
      <c r="G1641" s="18" t="s">
        <v>18</v>
      </c>
      <c r="H1641" s="18" t="s">
        <v>19</v>
      </c>
      <c r="I1641" s="18" t="s">
        <v>2786</v>
      </c>
      <c r="J1641" s="18" t="s">
        <v>18</v>
      </c>
      <c r="K1641" s="18" t="s">
        <v>29</v>
      </c>
      <c r="L1641" s="18" t="s">
        <v>549</v>
      </c>
      <c r="M1641" s="18" t="s">
        <v>549</v>
      </c>
      <c r="N1641" s="18" t="s">
        <v>549</v>
      </c>
    </row>
    <row r="1642" s="13" customFormat="1" ht="27.15" spans="1:14">
      <c r="A1642" s="16">
        <f t="shared" si="25"/>
        <v>739</v>
      </c>
      <c r="B1642" s="17">
        <v>2024</v>
      </c>
      <c r="C1642" s="18" t="s">
        <v>2790</v>
      </c>
      <c r="D1642" s="18" t="s">
        <v>15</v>
      </c>
      <c r="E1642" s="18" t="s">
        <v>16</v>
      </c>
      <c r="F1642" s="18" t="s">
        <v>1438</v>
      </c>
      <c r="G1642" s="18" t="s">
        <v>18</v>
      </c>
      <c r="H1642" s="18" t="s">
        <v>19</v>
      </c>
      <c r="I1642" s="18" t="s">
        <v>2791</v>
      </c>
      <c r="J1642" s="18" t="s">
        <v>18</v>
      </c>
      <c r="K1642" s="18" t="s">
        <v>2792</v>
      </c>
      <c r="L1642" s="18" t="s">
        <v>2793</v>
      </c>
      <c r="M1642" s="18" t="s">
        <v>2793</v>
      </c>
      <c r="N1642" s="18" t="s">
        <v>34</v>
      </c>
    </row>
    <row r="1643" s="13" customFormat="1" ht="51.6" spans="1:14">
      <c r="A1643" s="16">
        <f t="shared" si="25"/>
        <v>739</v>
      </c>
      <c r="B1643" s="17">
        <v>2024</v>
      </c>
      <c r="C1643" s="18" t="s">
        <v>2790</v>
      </c>
      <c r="D1643" s="18" t="s">
        <v>15</v>
      </c>
      <c r="E1643" s="18" t="s">
        <v>16</v>
      </c>
      <c r="F1643" s="18" t="s">
        <v>1438</v>
      </c>
      <c r="G1643" s="18" t="s">
        <v>18</v>
      </c>
      <c r="H1643" s="18" t="s">
        <v>19</v>
      </c>
      <c r="I1643" s="18" t="s">
        <v>2791</v>
      </c>
      <c r="J1643" s="18" t="s">
        <v>18</v>
      </c>
      <c r="K1643" s="18" t="s">
        <v>29</v>
      </c>
      <c r="L1643" s="18" t="s">
        <v>549</v>
      </c>
      <c r="M1643" s="18" t="s">
        <v>549</v>
      </c>
      <c r="N1643" s="18" t="s">
        <v>549</v>
      </c>
    </row>
    <row r="1644" s="13" customFormat="1" spans="1:14">
      <c r="A1644" s="16">
        <f t="shared" si="25"/>
        <v>740</v>
      </c>
      <c r="B1644" s="17">
        <v>2024</v>
      </c>
      <c r="C1644" s="18" t="s">
        <v>2794</v>
      </c>
      <c r="D1644" s="18" t="s">
        <v>15</v>
      </c>
      <c r="E1644" s="18" t="s">
        <v>16</v>
      </c>
      <c r="F1644" s="18" t="s">
        <v>1438</v>
      </c>
      <c r="G1644" s="18" t="s">
        <v>18</v>
      </c>
      <c r="H1644" s="18" t="s">
        <v>19</v>
      </c>
      <c r="I1644" s="18" t="s">
        <v>600</v>
      </c>
      <c r="J1644" s="18" t="s">
        <v>18</v>
      </c>
      <c r="K1644" s="18" t="s">
        <v>2795</v>
      </c>
      <c r="L1644" s="18" t="s">
        <v>2796</v>
      </c>
      <c r="M1644" s="18" t="s">
        <v>2797</v>
      </c>
      <c r="N1644" s="18" t="s">
        <v>34</v>
      </c>
    </row>
    <row r="1645" s="13" customFormat="1" ht="51.6" spans="1:14">
      <c r="A1645" s="16">
        <f t="shared" si="25"/>
        <v>740</v>
      </c>
      <c r="B1645" s="17">
        <v>2024</v>
      </c>
      <c r="C1645" s="18" t="s">
        <v>2794</v>
      </c>
      <c r="D1645" s="18" t="s">
        <v>15</v>
      </c>
      <c r="E1645" s="18" t="s">
        <v>16</v>
      </c>
      <c r="F1645" s="18" t="s">
        <v>1438</v>
      </c>
      <c r="G1645" s="18" t="s">
        <v>18</v>
      </c>
      <c r="H1645" s="18" t="s">
        <v>19</v>
      </c>
      <c r="I1645" s="18" t="s">
        <v>600</v>
      </c>
      <c r="J1645" s="18" t="s">
        <v>18</v>
      </c>
      <c r="K1645" s="18" t="s">
        <v>29</v>
      </c>
      <c r="L1645" s="18" t="s">
        <v>549</v>
      </c>
      <c r="M1645" s="18" t="s">
        <v>549</v>
      </c>
      <c r="N1645" s="18" t="s">
        <v>549</v>
      </c>
    </row>
    <row r="1646" s="13" customFormat="1" ht="41.45" spans="1:14">
      <c r="A1646" s="16">
        <f t="shared" si="25"/>
        <v>741</v>
      </c>
      <c r="B1646" s="17">
        <v>2024</v>
      </c>
      <c r="C1646" s="18" t="s">
        <v>2798</v>
      </c>
      <c r="D1646" s="18" t="s">
        <v>15</v>
      </c>
      <c r="E1646" s="18" t="s">
        <v>16</v>
      </c>
      <c r="F1646" s="18" t="s">
        <v>1438</v>
      </c>
      <c r="G1646" s="18" t="s">
        <v>18</v>
      </c>
      <c r="H1646" s="18" t="s">
        <v>19</v>
      </c>
      <c r="I1646" s="18" t="s">
        <v>2799</v>
      </c>
      <c r="J1646" s="18" t="s">
        <v>18</v>
      </c>
      <c r="K1646" s="18" t="s">
        <v>2800</v>
      </c>
      <c r="L1646" s="18" t="s">
        <v>2801</v>
      </c>
      <c r="M1646" s="18" t="s">
        <v>2802</v>
      </c>
      <c r="N1646" s="18" t="s">
        <v>34</v>
      </c>
    </row>
    <row r="1647" s="13" customFormat="1" ht="51.6" spans="1:14">
      <c r="A1647" s="16">
        <f t="shared" si="25"/>
        <v>741</v>
      </c>
      <c r="B1647" s="17">
        <v>2024</v>
      </c>
      <c r="C1647" s="18" t="s">
        <v>2798</v>
      </c>
      <c r="D1647" s="18" t="s">
        <v>15</v>
      </c>
      <c r="E1647" s="18" t="s">
        <v>16</v>
      </c>
      <c r="F1647" s="18" t="s">
        <v>1438</v>
      </c>
      <c r="G1647" s="18" t="s">
        <v>18</v>
      </c>
      <c r="H1647" s="18" t="s">
        <v>19</v>
      </c>
      <c r="I1647" s="18" t="s">
        <v>2799</v>
      </c>
      <c r="J1647" s="18" t="s">
        <v>18</v>
      </c>
      <c r="K1647" s="18" t="s">
        <v>29</v>
      </c>
      <c r="L1647" s="18" t="s">
        <v>549</v>
      </c>
      <c r="M1647" s="18" t="s">
        <v>549</v>
      </c>
      <c r="N1647" s="18" t="s">
        <v>549</v>
      </c>
    </row>
    <row r="1648" s="13" customFormat="1" ht="28.55" spans="1:14">
      <c r="A1648" s="16">
        <f t="shared" si="25"/>
        <v>742</v>
      </c>
      <c r="B1648" s="17">
        <v>2024</v>
      </c>
      <c r="C1648" s="18" t="s">
        <v>2803</v>
      </c>
      <c r="D1648" s="18" t="s">
        <v>15</v>
      </c>
      <c r="E1648" s="18" t="s">
        <v>16</v>
      </c>
      <c r="F1648" s="18" t="s">
        <v>1438</v>
      </c>
      <c r="G1648" s="18" t="s">
        <v>18</v>
      </c>
      <c r="H1648" s="18" t="s">
        <v>19</v>
      </c>
      <c r="I1648" s="18" t="s">
        <v>82</v>
      </c>
      <c r="J1648" s="18" t="s">
        <v>18</v>
      </c>
      <c r="K1648" s="18" t="s">
        <v>2804</v>
      </c>
      <c r="L1648" s="18" t="s">
        <v>2013</v>
      </c>
      <c r="M1648" s="18" t="s">
        <v>34</v>
      </c>
      <c r="N1648" s="18" t="s">
        <v>34</v>
      </c>
    </row>
    <row r="1649" s="13" customFormat="1" ht="51.6" spans="1:14">
      <c r="A1649" s="16">
        <f t="shared" si="25"/>
        <v>742</v>
      </c>
      <c r="B1649" s="17">
        <v>2024</v>
      </c>
      <c r="C1649" s="18" t="s">
        <v>2803</v>
      </c>
      <c r="D1649" s="18" t="s">
        <v>15</v>
      </c>
      <c r="E1649" s="18" t="s">
        <v>16</v>
      </c>
      <c r="F1649" s="18" t="s">
        <v>1438</v>
      </c>
      <c r="G1649" s="18" t="s">
        <v>18</v>
      </c>
      <c r="H1649" s="18" t="s">
        <v>19</v>
      </c>
      <c r="I1649" s="18" t="s">
        <v>82</v>
      </c>
      <c r="J1649" s="18" t="s">
        <v>18</v>
      </c>
      <c r="K1649" s="18" t="s">
        <v>29</v>
      </c>
      <c r="L1649" s="18" t="s">
        <v>549</v>
      </c>
      <c r="M1649" s="18" t="s">
        <v>549</v>
      </c>
      <c r="N1649" s="18" t="s">
        <v>549</v>
      </c>
    </row>
    <row r="1650" s="13" customFormat="1" ht="28.55" spans="1:14">
      <c r="A1650" s="16">
        <f t="shared" si="25"/>
        <v>743</v>
      </c>
      <c r="B1650" s="17">
        <v>2024</v>
      </c>
      <c r="C1650" s="18" t="s">
        <v>2805</v>
      </c>
      <c r="D1650" s="18" t="s">
        <v>15</v>
      </c>
      <c r="E1650" s="18" t="s">
        <v>16</v>
      </c>
      <c r="F1650" s="18" t="s">
        <v>1438</v>
      </c>
      <c r="G1650" s="18" t="s">
        <v>18</v>
      </c>
      <c r="H1650" s="18" t="s">
        <v>19</v>
      </c>
      <c r="I1650" s="18" t="s">
        <v>82</v>
      </c>
      <c r="J1650" s="18" t="s">
        <v>18</v>
      </c>
      <c r="K1650" s="18" t="s">
        <v>2806</v>
      </c>
      <c r="L1650" s="18" t="s">
        <v>2807</v>
      </c>
      <c r="M1650" s="18" t="s">
        <v>34</v>
      </c>
      <c r="N1650" s="18" t="s">
        <v>34</v>
      </c>
    </row>
    <row r="1651" s="13" customFormat="1" ht="51.6" spans="1:14">
      <c r="A1651" s="16">
        <f t="shared" si="25"/>
        <v>743</v>
      </c>
      <c r="B1651" s="17">
        <v>2024</v>
      </c>
      <c r="C1651" s="18" t="s">
        <v>2805</v>
      </c>
      <c r="D1651" s="18" t="s">
        <v>15</v>
      </c>
      <c r="E1651" s="18" t="s">
        <v>16</v>
      </c>
      <c r="F1651" s="18" t="s">
        <v>1438</v>
      </c>
      <c r="G1651" s="18" t="s">
        <v>18</v>
      </c>
      <c r="H1651" s="18" t="s">
        <v>19</v>
      </c>
      <c r="I1651" s="18" t="s">
        <v>82</v>
      </c>
      <c r="J1651" s="18" t="s">
        <v>18</v>
      </c>
      <c r="K1651" s="18" t="s">
        <v>29</v>
      </c>
      <c r="L1651" s="18" t="s">
        <v>549</v>
      </c>
      <c r="M1651" s="18" t="s">
        <v>549</v>
      </c>
      <c r="N1651" s="18" t="s">
        <v>549</v>
      </c>
    </row>
    <row r="1652" s="13" customFormat="1" ht="27.15" spans="1:14">
      <c r="A1652" s="16">
        <f t="shared" si="25"/>
        <v>744</v>
      </c>
      <c r="B1652" s="17">
        <v>2024</v>
      </c>
      <c r="C1652" s="18" t="s">
        <v>2808</v>
      </c>
      <c r="D1652" s="18" t="s">
        <v>15</v>
      </c>
      <c r="E1652" s="18" t="s">
        <v>16</v>
      </c>
      <c r="F1652" s="18" t="s">
        <v>1438</v>
      </c>
      <c r="G1652" s="18" t="s">
        <v>18</v>
      </c>
      <c r="H1652" s="18" t="s">
        <v>19</v>
      </c>
      <c r="I1652" s="18" t="s">
        <v>620</v>
      </c>
      <c r="J1652" s="18" t="s">
        <v>18</v>
      </c>
      <c r="K1652" s="18" t="s">
        <v>2809</v>
      </c>
      <c r="L1652" s="18" t="s">
        <v>2810</v>
      </c>
      <c r="M1652" s="18" t="s">
        <v>2811</v>
      </c>
      <c r="N1652" s="18" t="s">
        <v>34</v>
      </c>
    </row>
    <row r="1653" s="13" customFormat="1" ht="51.6" spans="1:14">
      <c r="A1653" s="16">
        <f t="shared" si="25"/>
        <v>744</v>
      </c>
      <c r="B1653" s="17">
        <v>2024</v>
      </c>
      <c r="C1653" s="18" t="s">
        <v>2808</v>
      </c>
      <c r="D1653" s="18" t="s">
        <v>15</v>
      </c>
      <c r="E1653" s="18" t="s">
        <v>16</v>
      </c>
      <c r="F1653" s="18" t="s">
        <v>1438</v>
      </c>
      <c r="G1653" s="18" t="s">
        <v>18</v>
      </c>
      <c r="H1653" s="18" t="s">
        <v>19</v>
      </c>
      <c r="I1653" s="18" t="s">
        <v>620</v>
      </c>
      <c r="J1653" s="18" t="s">
        <v>18</v>
      </c>
      <c r="K1653" s="18" t="s">
        <v>29</v>
      </c>
      <c r="L1653" s="18" t="s">
        <v>549</v>
      </c>
      <c r="M1653" s="18" t="s">
        <v>549</v>
      </c>
      <c r="N1653" s="18" t="s">
        <v>549</v>
      </c>
    </row>
    <row r="1654" s="13" customFormat="1" ht="28.55" spans="1:14">
      <c r="A1654" s="16">
        <f t="shared" si="25"/>
        <v>745</v>
      </c>
      <c r="B1654" s="17">
        <v>2024</v>
      </c>
      <c r="C1654" s="18" t="s">
        <v>2812</v>
      </c>
      <c r="D1654" s="18" t="s">
        <v>15</v>
      </c>
      <c r="E1654" s="18" t="s">
        <v>16</v>
      </c>
      <c r="F1654" s="18" t="s">
        <v>1438</v>
      </c>
      <c r="G1654" s="18" t="s">
        <v>873</v>
      </c>
      <c r="H1654" s="18" t="s">
        <v>874</v>
      </c>
      <c r="I1654" s="18" t="s">
        <v>2813</v>
      </c>
      <c r="J1654" s="17" t="s">
        <v>392</v>
      </c>
      <c r="K1654" s="18" t="s">
        <v>2814</v>
      </c>
      <c r="L1654" s="18" t="s">
        <v>2815</v>
      </c>
      <c r="M1654" s="18" t="s">
        <v>2815</v>
      </c>
      <c r="N1654" s="18" t="s">
        <v>2815</v>
      </c>
    </row>
    <row r="1655" s="13" customFormat="1" ht="51.6" spans="1:14">
      <c r="A1655" s="16">
        <f t="shared" si="25"/>
        <v>745</v>
      </c>
      <c r="B1655" s="17">
        <v>2024</v>
      </c>
      <c r="C1655" s="18" t="s">
        <v>2812</v>
      </c>
      <c r="D1655" s="18" t="s">
        <v>15</v>
      </c>
      <c r="E1655" s="18" t="s">
        <v>16</v>
      </c>
      <c r="F1655" s="18" t="s">
        <v>1438</v>
      </c>
      <c r="G1655" s="18" t="s">
        <v>873</v>
      </c>
      <c r="H1655" s="18" t="s">
        <v>874</v>
      </c>
      <c r="I1655" s="18" t="s">
        <v>2813</v>
      </c>
      <c r="J1655" s="17" t="s">
        <v>392</v>
      </c>
      <c r="K1655" s="18" t="s">
        <v>29</v>
      </c>
      <c r="L1655" s="18" t="s">
        <v>549</v>
      </c>
      <c r="M1655" s="18" t="s">
        <v>549</v>
      </c>
      <c r="N1655" s="18" t="s">
        <v>549</v>
      </c>
    </row>
    <row r="1656" s="13" customFormat="1" ht="40.1" spans="1:14">
      <c r="A1656" s="16">
        <f t="shared" si="25"/>
        <v>746</v>
      </c>
      <c r="B1656" s="17">
        <v>2024</v>
      </c>
      <c r="C1656" s="18" t="s">
        <v>2816</v>
      </c>
      <c r="D1656" s="18" t="s">
        <v>15</v>
      </c>
      <c r="E1656" s="18" t="s">
        <v>16</v>
      </c>
      <c r="F1656" s="18" t="s">
        <v>1438</v>
      </c>
      <c r="G1656" s="18" t="s">
        <v>18</v>
      </c>
      <c r="H1656" s="18" t="s">
        <v>19</v>
      </c>
      <c r="I1656" s="18" t="s">
        <v>32</v>
      </c>
      <c r="J1656" s="18" t="s">
        <v>18</v>
      </c>
      <c r="K1656" s="18" t="s">
        <v>2817</v>
      </c>
      <c r="L1656" s="18" t="s">
        <v>2818</v>
      </c>
      <c r="M1656" s="18" t="s">
        <v>2818</v>
      </c>
      <c r="N1656" s="18" t="s">
        <v>2818</v>
      </c>
    </row>
    <row r="1657" s="13" customFormat="1" ht="51.6" spans="1:14">
      <c r="A1657" s="16">
        <f t="shared" si="25"/>
        <v>746</v>
      </c>
      <c r="B1657" s="17">
        <v>2024</v>
      </c>
      <c r="C1657" s="18" t="s">
        <v>2816</v>
      </c>
      <c r="D1657" s="18" t="s">
        <v>15</v>
      </c>
      <c r="E1657" s="18" t="s">
        <v>16</v>
      </c>
      <c r="F1657" s="18" t="s">
        <v>1438</v>
      </c>
      <c r="G1657" s="18" t="s">
        <v>18</v>
      </c>
      <c r="H1657" s="18" t="s">
        <v>19</v>
      </c>
      <c r="I1657" s="18" t="s">
        <v>32</v>
      </c>
      <c r="J1657" s="18" t="s">
        <v>18</v>
      </c>
      <c r="K1657" s="18" t="s">
        <v>29</v>
      </c>
      <c r="L1657" s="18" t="s">
        <v>549</v>
      </c>
      <c r="M1657" s="18" t="s">
        <v>549</v>
      </c>
      <c r="N1657" s="18" t="s">
        <v>549</v>
      </c>
    </row>
    <row r="1658" s="13" customFormat="1" spans="1:14">
      <c r="A1658" s="16">
        <f t="shared" si="25"/>
        <v>747</v>
      </c>
      <c r="B1658" s="17">
        <v>2024</v>
      </c>
      <c r="C1658" s="18" t="s">
        <v>2819</v>
      </c>
      <c r="D1658" s="18" t="s">
        <v>15</v>
      </c>
      <c r="E1658" s="18" t="s">
        <v>16</v>
      </c>
      <c r="F1658" s="18" t="s">
        <v>1438</v>
      </c>
      <c r="G1658" s="18" t="s">
        <v>873</v>
      </c>
      <c r="H1658" s="18" t="s">
        <v>874</v>
      </c>
      <c r="I1658" s="18" t="s">
        <v>2813</v>
      </c>
      <c r="J1658" s="17" t="s">
        <v>392</v>
      </c>
      <c r="K1658" s="18" t="s">
        <v>2820</v>
      </c>
      <c r="L1658" s="18" t="s">
        <v>2821</v>
      </c>
      <c r="M1658" s="18" t="s">
        <v>2821</v>
      </c>
      <c r="N1658" s="18" t="s">
        <v>2821</v>
      </c>
    </row>
    <row r="1659" s="13" customFormat="1" ht="51.6" spans="1:14">
      <c r="A1659" s="16">
        <f t="shared" si="25"/>
        <v>747</v>
      </c>
      <c r="B1659" s="17">
        <v>2024</v>
      </c>
      <c r="C1659" s="18" t="s">
        <v>2819</v>
      </c>
      <c r="D1659" s="18" t="s">
        <v>15</v>
      </c>
      <c r="E1659" s="18" t="s">
        <v>16</v>
      </c>
      <c r="F1659" s="18" t="s">
        <v>1438</v>
      </c>
      <c r="G1659" s="18" t="s">
        <v>873</v>
      </c>
      <c r="H1659" s="18" t="s">
        <v>874</v>
      </c>
      <c r="I1659" s="18" t="s">
        <v>2813</v>
      </c>
      <c r="J1659" s="17" t="s">
        <v>392</v>
      </c>
      <c r="K1659" s="18" t="s">
        <v>29</v>
      </c>
      <c r="L1659" s="18" t="s">
        <v>549</v>
      </c>
      <c r="M1659" s="18" t="s">
        <v>549</v>
      </c>
      <c r="N1659" s="18" t="s">
        <v>549</v>
      </c>
    </row>
    <row r="1660" s="13" customFormat="1" ht="28.55" spans="1:14">
      <c r="A1660" s="16">
        <f t="shared" si="25"/>
        <v>748</v>
      </c>
      <c r="B1660" s="17">
        <v>2024</v>
      </c>
      <c r="C1660" s="18" t="s">
        <v>2822</v>
      </c>
      <c r="D1660" s="18" t="s">
        <v>15</v>
      </c>
      <c r="E1660" s="18" t="s">
        <v>16</v>
      </c>
      <c r="F1660" s="18" t="s">
        <v>1438</v>
      </c>
      <c r="G1660" s="18" t="s">
        <v>18</v>
      </c>
      <c r="H1660" s="18" t="s">
        <v>19</v>
      </c>
      <c r="I1660" s="18" t="s">
        <v>624</v>
      </c>
      <c r="J1660" s="18" t="s">
        <v>18</v>
      </c>
      <c r="K1660" s="18" t="s">
        <v>2823</v>
      </c>
      <c r="L1660" s="18" t="s">
        <v>2824</v>
      </c>
      <c r="M1660" s="18" t="s">
        <v>2825</v>
      </c>
      <c r="N1660" s="18" t="s">
        <v>34</v>
      </c>
    </row>
    <row r="1661" s="13" customFormat="1" ht="51.6" spans="1:14">
      <c r="A1661" s="16">
        <f t="shared" si="25"/>
        <v>748</v>
      </c>
      <c r="B1661" s="17">
        <v>2024</v>
      </c>
      <c r="C1661" s="18" t="s">
        <v>2822</v>
      </c>
      <c r="D1661" s="18" t="s">
        <v>15</v>
      </c>
      <c r="E1661" s="18" t="s">
        <v>16</v>
      </c>
      <c r="F1661" s="18" t="s">
        <v>1438</v>
      </c>
      <c r="G1661" s="18" t="s">
        <v>18</v>
      </c>
      <c r="H1661" s="18" t="s">
        <v>19</v>
      </c>
      <c r="I1661" s="18" t="s">
        <v>624</v>
      </c>
      <c r="J1661" s="18" t="s">
        <v>18</v>
      </c>
      <c r="K1661" s="18" t="s">
        <v>29</v>
      </c>
      <c r="L1661" s="18" t="s">
        <v>549</v>
      </c>
      <c r="M1661" s="18" t="s">
        <v>549</v>
      </c>
      <c r="N1661" s="18" t="s">
        <v>549</v>
      </c>
    </row>
    <row r="1662" s="13" customFormat="1" ht="28.55" spans="1:14">
      <c r="A1662" s="16">
        <f t="shared" si="25"/>
        <v>749</v>
      </c>
      <c r="B1662" s="17">
        <v>2024</v>
      </c>
      <c r="C1662" s="18" t="s">
        <v>2826</v>
      </c>
      <c r="D1662" s="18" t="s">
        <v>15</v>
      </c>
      <c r="E1662" s="18" t="s">
        <v>16</v>
      </c>
      <c r="F1662" s="18" t="s">
        <v>1438</v>
      </c>
      <c r="G1662" s="18" t="s">
        <v>18</v>
      </c>
      <c r="H1662" s="18" t="s">
        <v>19</v>
      </c>
      <c r="I1662" s="18" t="s">
        <v>20</v>
      </c>
      <c r="J1662" s="18" t="s">
        <v>18</v>
      </c>
      <c r="K1662" s="18" t="s">
        <v>2827</v>
      </c>
      <c r="L1662" s="18" t="s">
        <v>2828</v>
      </c>
      <c r="M1662" s="18" t="s">
        <v>2829</v>
      </c>
      <c r="N1662" s="18" t="s">
        <v>2830</v>
      </c>
    </row>
    <row r="1663" s="13" customFormat="1" spans="1:14">
      <c r="A1663" s="16">
        <f t="shared" si="25"/>
        <v>749</v>
      </c>
      <c r="B1663" s="17">
        <v>2024</v>
      </c>
      <c r="C1663" s="18" t="s">
        <v>2826</v>
      </c>
      <c r="D1663" s="18" t="s">
        <v>15</v>
      </c>
      <c r="E1663" s="18" t="s">
        <v>16</v>
      </c>
      <c r="F1663" s="18" t="s">
        <v>1438</v>
      </c>
      <c r="G1663" s="18" t="s">
        <v>18</v>
      </c>
      <c r="H1663" s="18" t="s">
        <v>19</v>
      </c>
      <c r="I1663" s="18" t="s">
        <v>82</v>
      </c>
      <c r="J1663" s="18" t="s">
        <v>18</v>
      </c>
      <c r="K1663" s="18" t="s">
        <v>2344</v>
      </c>
      <c r="L1663" s="18" t="s">
        <v>2013</v>
      </c>
      <c r="M1663" s="18" t="s">
        <v>34</v>
      </c>
      <c r="N1663" s="18" t="s">
        <v>34</v>
      </c>
    </row>
    <row r="1664" s="13" customFormat="1" ht="51.6" spans="1:14">
      <c r="A1664" s="16">
        <f t="shared" si="25"/>
        <v>749</v>
      </c>
      <c r="B1664" s="17">
        <v>2024</v>
      </c>
      <c r="C1664" s="18" t="s">
        <v>2826</v>
      </c>
      <c r="D1664" s="18" t="s">
        <v>15</v>
      </c>
      <c r="E1664" s="18" t="s">
        <v>16</v>
      </c>
      <c r="F1664" s="18" t="s">
        <v>1438</v>
      </c>
      <c r="G1664" s="18" t="s">
        <v>18</v>
      </c>
      <c r="H1664" s="18" t="s">
        <v>19</v>
      </c>
      <c r="I1664" s="18" t="s">
        <v>20</v>
      </c>
      <c r="J1664" s="18" t="s">
        <v>18</v>
      </c>
      <c r="K1664" s="18" t="s">
        <v>29</v>
      </c>
      <c r="L1664" s="18" t="s">
        <v>549</v>
      </c>
      <c r="M1664" s="18" t="s">
        <v>549</v>
      </c>
      <c r="N1664" s="18" t="s">
        <v>549</v>
      </c>
    </row>
    <row r="1665" s="13" customFormat="1" spans="1:14">
      <c r="A1665" s="16">
        <f t="shared" si="25"/>
        <v>750</v>
      </c>
      <c r="B1665" s="17">
        <v>2024</v>
      </c>
      <c r="C1665" s="18" t="s">
        <v>2831</v>
      </c>
      <c r="D1665" s="18" t="s">
        <v>15</v>
      </c>
      <c r="E1665" s="18" t="s">
        <v>16</v>
      </c>
      <c r="F1665" s="18" t="s">
        <v>1438</v>
      </c>
      <c r="G1665" s="18" t="s">
        <v>49</v>
      </c>
      <c r="H1665" s="18" t="s">
        <v>50</v>
      </c>
      <c r="I1665" s="17"/>
      <c r="J1665" s="17" t="s">
        <v>51</v>
      </c>
      <c r="K1665" s="18" t="s">
        <v>2832</v>
      </c>
      <c r="L1665" s="18" t="s">
        <v>2571</v>
      </c>
      <c r="M1665" s="18" t="s">
        <v>2571</v>
      </c>
      <c r="N1665" s="18" t="s">
        <v>2571</v>
      </c>
    </row>
    <row r="1666" s="13" customFormat="1" ht="28.55" spans="1:14">
      <c r="A1666" s="16">
        <f t="shared" si="25"/>
        <v>750</v>
      </c>
      <c r="B1666" s="17">
        <v>2024</v>
      </c>
      <c r="C1666" s="18" t="s">
        <v>2831</v>
      </c>
      <c r="D1666" s="18" t="s">
        <v>15</v>
      </c>
      <c r="E1666" s="18" t="s">
        <v>16</v>
      </c>
      <c r="F1666" s="18" t="s">
        <v>1438</v>
      </c>
      <c r="G1666" s="18" t="s">
        <v>18</v>
      </c>
      <c r="H1666" s="18" t="s">
        <v>19</v>
      </c>
      <c r="I1666" s="18" t="s">
        <v>1075</v>
      </c>
      <c r="J1666" s="18" t="s">
        <v>18</v>
      </c>
      <c r="K1666" s="18" t="s">
        <v>2833</v>
      </c>
      <c r="L1666" s="18" t="s">
        <v>2834</v>
      </c>
      <c r="M1666" s="18" t="s">
        <v>2835</v>
      </c>
      <c r="N1666" s="18" t="s">
        <v>34</v>
      </c>
    </row>
    <row r="1667" s="13" customFormat="1" ht="51.6" spans="1:14">
      <c r="A1667" s="16">
        <f t="shared" ref="A1667:A1730" si="26">SUM(C1666&lt;&gt;C1667,A1666)</f>
        <v>750</v>
      </c>
      <c r="B1667" s="17">
        <v>2024</v>
      </c>
      <c r="C1667" s="18" t="s">
        <v>2831</v>
      </c>
      <c r="D1667" s="18" t="s">
        <v>15</v>
      </c>
      <c r="E1667" s="18" t="s">
        <v>16</v>
      </c>
      <c r="F1667" s="18" t="s">
        <v>1438</v>
      </c>
      <c r="G1667" s="18" t="s">
        <v>49</v>
      </c>
      <c r="H1667" s="18" t="s">
        <v>50</v>
      </c>
      <c r="I1667" s="17"/>
      <c r="J1667" s="17" t="s">
        <v>51</v>
      </c>
      <c r="K1667" s="18" t="s">
        <v>29</v>
      </c>
      <c r="L1667" s="18" t="s">
        <v>549</v>
      </c>
      <c r="M1667" s="18" t="s">
        <v>549</v>
      </c>
      <c r="N1667" s="18" t="s">
        <v>549</v>
      </c>
    </row>
    <row r="1668" s="13" customFormat="1" ht="41.45" spans="1:14">
      <c r="A1668" s="16">
        <f t="shared" si="26"/>
        <v>751</v>
      </c>
      <c r="B1668" s="17">
        <v>2024</v>
      </c>
      <c r="C1668" s="18" t="s">
        <v>2836</v>
      </c>
      <c r="D1668" s="18" t="s">
        <v>15</v>
      </c>
      <c r="E1668" s="18" t="s">
        <v>16</v>
      </c>
      <c r="F1668" s="18" t="s">
        <v>1438</v>
      </c>
      <c r="G1668" s="18" t="s">
        <v>18</v>
      </c>
      <c r="H1668" s="18" t="s">
        <v>19</v>
      </c>
      <c r="I1668" s="18" t="s">
        <v>20</v>
      </c>
      <c r="J1668" s="18" t="s">
        <v>18</v>
      </c>
      <c r="K1668" s="18" t="s">
        <v>2837</v>
      </c>
      <c r="L1668" s="18" t="s">
        <v>2838</v>
      </c>
      <c r="M1668" s="18" t="s">
        <v>2839</v>
      </c>
      <c r="N1668" s="18" t="s">
        <v>2839</v>
      </c>
    </row>
    <row r="1669" s="13" customFormat="1" ht="51.6" spans="1:14">
      <c r="A1669" s="16">
        <f t="shared" si="26"/>
        <v>751</v>
      </c>
      <c r="B1669" s="17">
        <v>2024</v>
      </c>
      <c r="C1669" s="18" t="s">
        <v>2836</v>
      </c>
      <c r="D1669" s="18" t="s">
        <v>15</v>
      </c>
      <c r="E1669" s="18" t="s">
        <v>16</v>
      </c>
      <c r="F1669" s="18" t="s">
        <v>1438</v>
      </c>
      <c r="G1669" s="18" t="s">
        <v>18</v>
      </c>
      <c r="H1669" s="18" t="s">
        <v>19</v>
      </c>
      <c r="I1669" s="18" t="s">
        <v>20</v>
      </c>
      <c r="J1669" s="18" t="s">
        <v>18</v>
      </c>
      <c r="K1669" s="18" t="s">
        <v>29</v>
      </c>
      <c r="L1669" s="18" t="s">
        <v>549</v>
      </c>
      <c r="M1669" s="18" t="s">
        <v>549</v>
      </c>
      <c r="N1669" s="18" t="s">
        <v>549</v>
      </c>
    </row>
    <row r="1670" s="13" customFormat="1" ht="64.55" spans="1:14">
      <c r="A1670" s="16">
        <f t="shared" si="26"/>
        <v>752</v>
      </c>
      <c r="B1670" s="17">
        <v>2024</v>
      </c>
      <c r="C1670" s="18" t="s">
        <v>2840</v>
      </c>
      <c r="D1670" s="18" t="s">
        <v>15</v>
      </c>
      <c r="E1670" s="18" t="s">
        <v>16</v>
      </c>
      <c r="F1670" s="18" t="s">
        <v>1438</v>
      </c>
      <c r="G1670" s="18" t="s">
        <v>18</v>
      </c>
      <c r="H1670" s="18" t="s">
        <v>19</v>
      </c>
      <c r="I1670" s="18" t="s">
        <v>475</v>
      </c>
      <c r="J1670" s="18" t="s">
        <v>18</v>
      </c>
      <c r="K1670" s="17" t="s">
        <v>2841</v>
      </c>
      <c r="L1670" s="18" t="s">
        <v>2842</v>
      </c>
      <c r="M1670" s="18" t="s">
        <v>2843</v>
      </c>
      <c r="N1670" s="18" t="s">
        <v>2843</v>
      </c>
    </row>
    <row r="1671" s="13" customFormat="1" ht="38.7" spans="1:14">
      <c r="A1671" s="16">
        <f t="shared" si="26"/>
        <v>752</v>
      </c>
      <c r="B1671" s="17">
        <v>2024</v>
      </c>
      <c r="C1671" s="18" t="s">
        <v>2840</v>
      </c>
      <c r="D1671" s="18" t="s">
        <v>15</v>
      </c>
      <c r="E1671" s="18" t="s">
        <v>16</v>
      </c>
      <c r="F1671" s="18" t="s">
        <v>1438</v>
      </c>
      <c r="G1671" s="18" t="s">
        <v>18</v>
      </c>
      <c r="H1671" s="18" t="s">
        <v>19</v>
      </c>
      <c r="I1671" s="18" t="s">
        <v>82</v>
      </c>
      <c r="J1671" s="18" t="s">
        <v>18</v>
      </c>
      <c r="K1671" s="18" t="s">
        <v>2844</v>
      </c>
      <c r="L1671" s="18" t="s">
        <v>2013</v>
      </c>
      <c r="M1671" s="18" t="s">
        <v>34</v>
      </c>
      <c r="N1671" s="18" t="s">
        <v>34</v>
      </c>
    </row>
    <row r="1672" s="13" customFormat="1" ht="38.7" spans="1:14">
      <c r="A1672" s="16">
        <f t="shared" si="26"/>
        <v>752</v>
      </c>
      <c r="B1672" s="17">
        <v>2024</v>
      </c>
      <c r="C1672" s="18" t="s">
        <v>2840</v>
      </c>
      <c r="D1672" s="18" t="s">
        <v>15</v>
      </c>
      <c r="E1672" s="18" t="s">
        <v>16</v>
      </c>
      <c r="F1672" s="18" t="s">
        <v>1438</v>
      </c>
      <c r="G1672" s="18" t="s">
        <v>36</v>
      </c>
      <c r="H1672" s="18" t="s">
        <v>37</v>
      </c>
      <c r="I1672" s="17"/>
      <c r="J1672" s="18" t="s">
        <v>267</v>
      </c>
      <c r="K1672" s="17" t="s">
        <v>2845</v>
      </c>
      <c r="L1672" s="18" t="s">
        <v>22</v>
      </c>
      <c r="M1672" s="18" t="s">
        <v>22</v>
      </c>
      <c r="N1672" s="18" t="s">
        <v>34</v>
      </c>
    </row>
    <row r="1673" s="13" customFormat="1" ht="51.6" spans="1:14">
      <c r="A1673" s="16">
        <f t="shared" si="26"/>
        <v>752</v>
      </c>
      <c r="B1673" s="17">
        <v>2024</v>
      </c>
      <c r="C1673" s="18" t="s">
        <v>2840</v>
      </c>
      <c r="D1673" s="18" t="s">
        <v>15</v>
      </c>
      <c r="E1673" s="18" t="s">
        <v>16</v>
      </c>
      <c r="F1673" s="18" t="s">
        <v>1438</v>
      </c>
      <c r="G1673" s="18" t="s">
        <v>36</v>
      </c>
      <c r="H1673" s="18" t="s">
        <v>37</v>
      </c>
      <c r="I1673" s="17"/>
      <c r="J1673" s="18" t="s">
        <v>267</v>
      </c>
      <c r="K1673" s="18" t="s">
        <v>29</v>
      </c>
      <c r="L1673" s="18" t="s">
        <v>42</v>
      </c>
      <c r="M1673" s="18" t="s">
        <v>42</v>
      </c>
      <c r="N1673" s="18" t="s">
        <v>549</v>
      </c>
    </row>
    <row r="1674" s="13" customFormat="1" spans="1:14">
      <c r="A1674" s="16">
        <f t="shared" si="26"/>
        <v>753</v>
      </c>
      <c r="B1674" s="17">
        <v>2024</v>
      </c>
      <c r="C1674" s="18" t="s">
        <v>2846</v>
      </c>
      <c r="D1674" s="18" t="s">
        <v>15</v>
      </c>
      <c r="E1674" s="18" t="s">
        <v>16</v>
      </c>
      <c r="F1674" s="18" t="s">
        <v>1438</v>
      </c>
      <c r="G1674" s="18" t="s">
        <v>18</v>
      </c>
      <c r="H1674" s="18" t="s">
        <v>19</v>
      </c>
      <c r="I1674" s="18" t="s">
        <v>2745</v>
      </c>
      <c r="J1674" s="18" t="s">
        <v>18</v>
      </c>
      <c r="K1674" s="18" t="s">
        <v>2847</v>
      </c>
      <c r="L1674" s="18" t="s">
        <v>34</v>
      </c>
      <c r="M1674" s="18" t="s">
        <v>34</v>
      </c>
      <c r="N1674" s="18" t="s">
        <v>34</v>
      </c>
    </row>
    <row r="1675" s="13" customFormat="1" ht="51.6" spans="1:14">
      <c r="A1675" s="16">
        <f t="shared" si="26"/>
        <v>753</v>
      </c>
      <c r="B1675" s="17">
        <v>2024</v>
      </c>
      <c r="C1675" s="18" t="s">
        <v>2846</v>
      </c>
      <c r="D1675" s="18" t="s">
        <v>15</v>
      </c>
      <c r="E1675" s="18" t="s">
        <v>16</v>
      </c>
      <c r="F1675" s="18" t="s">
        <v>1438</v>
      </c>
      <c r="G1675" s="18" t="s">
        <v>18</v>
      </c>
      <c r="H1675" s="18" t="s">
        <v>19</v>
      </c>
      <c r="I1675" s="18" t="s">
        <v>2745</v>
      </c>
      <c r="J1675" s="18" t="s">
        <v>18</v>
      </c>
      <c r="K1675" s="18" t="s">
        <v>29</v>
      </c>
      <c r="L1675" s="18" t="s">
        <v>549</v>
      </c>
      <c r="M1675" s="18" t="s">
        <v>549</v>
      </c>
      <c r="N1675" s="18" t="s">
        <v>549</v>
      </c>
    </row>
    <row r="1676" s="13" customFormat="1" spans="1:14">
      <c r="A1676" s="16">
        <f t="shared" si="26"/>
        <v>754</v>
      </c>
      <c r="B1676" s="17">
        <v>2024</v>
      </c>
      <c r="C1676" s="18" t="s">
        <v>2848</v>
      </c>
      <c r="D1676" s="18" t="s">
        <v>15</v>
      </c>
      <c r="E1676" s="18" t="s">
        <v>16</v>
      </c>
      <c r="F1676" s="18" t="s">
        <v>1438</v>
      </c>
      <c r="G1676" s="18" t="s">
        <v>36</v>
      </c>
      <c r="H1676" s="18" t="s">
        <v>37</v>
      </c>
      <c r="I1676" s="17"/>
      <c r="J1676" s="18" t="s">
        <v>267</v>
      </c>
      <c r="K1676" s="18" t="s">
        <v>2849</v>
      </c>
      <c r="L1676" s="18" t="s">
        <v>22</v>
      </c>
      <c r="M1676" s="18" t="s">
        <v>22</v>
      </c>
      <c r="N1676" s="18" t="s">
        <v>34</v>
      </c>
    </row>
    <row r="1677" s="13" customFormat="1" ht="78.8" spans="1:14">
      <c r="A1677" s="16">
        <f t="shared" si="26"/>
        <v>754</v>
      </c>
      <c r="B1677" s="17">
        <v>2024</v>
      </c>
      <c r="C1677" s="18" t="s">
        <v>2848</v>
      </c>
      <c r="D1677" s="18" t="s">
        <v>15</v>
      </c>
      <c r="E1677" s="18" t="s">
        <v>16</v>
      </c>
      <c r="F1677" s="18" t="s">
        <v>1438</v>
      </c>
      <c r="G1677" s="18" t="s">
        <v>18</v>
      </c>
      <c r="H1677" s="18" t="s">
        <v>19</v>
      </c>
      <c r="I1677" s="18" t="s">
        <v>475</v>
      </c>
      <c r="J1677" s="18" t="s">
        <v>18</v>
      </c>
      <c r="K1677" s="18" t="s">
        <v>2850</v>
      </c>
      <c r="L1677" s="18" t="s">
        <v>2851</v>
      </c>
      <c r="M1677" s="18" t="s">
        <v>2843</v>
      </c>
      <c r="N1677" s="18" t="s">
        <v>2843</v>
      </c>
    </row>
    <row r="1678" s="13" customFormat="1" spans="1:14">
      <c r="A1678" s="16">
        <f t="shared" si="26"/>
        <v>754</v>
      </c>
      <c r="B1678" s="17">
        <v>2024</v>
      </c>
      <c r="C1678" s="24" t="s">
        <v>2848</v>
      </c>
      <c r="D1678" s="18" t="s">
        <v>15</v>
      </c>
      <c r="E1678" s="18" t="s">
        <v>16</v>
      </c>
      <c r="F1678" s="18" t="s">
        <v>1438</v>
      </c>
      <c r="G1678" s="18" t="s">
        <v>36</v>
      </c>
      <c r="H1678" s="18" t="s">
        <v>37</v>
      </c>
      <c r="I1678" s="17"/>
      <c r="J1678" s="18" t="s">
        <v>267</v>
      </c>
      <c r="K1678" s="18" t="s">
        <v>2852</v>
      </c>
      <c r="L1678" s="18" t="s">
        <v>22</v>
      </c>
      <c r="M1678" s="18" t="s">
        <v>22</v>
      </c>
      <c r="N1678" s="24" t="s">
        <v>22</v>
      </c>
    </row>
    <row r="1679" s="13" customFormat="1" ht="51.6" spans="1:14">
      <c r="A1679" s="16">
        <f t="shared" si="26"/>
        <v>754</v>
      </c>
      <c r="B1679" s="17">
        <v>2024</v>
      </c>
      <c r="C1679" s="18" t="s">
        <v>2848</v>
      </c>
      <c r="D1679" s="18" t="s">
        <v>15</v>
      </c>
      <c r="E1679" s="18" t="s">
        <v>16</v>
      </c>
      <c r="F1679" s="18" t="s">
        <v>1438</v>
      </c>
      <c r="G1679" s="18" t="s">
        <v>36</v>
      </c>
      <c r="H1679" s="18" t="s">
        <v>37</v>
      </c>
      <c r="I1679" s="17"/>
      <c r="J1679" s="18" t="s">
        <v>267</v>
      </c>
      <c r="K1679" s="18" t="s">
        <v>29</v>
      </c>
      <c r="L1679" s="18" t="s">
        <v>42</v>
      </c>
      <c r="M1679" s="18" t="s">
        <v>42</v>
      </c>
      <c r="N1679" s="18" t="s">
        <v>549</v>
      </c>
    </row>
    <row r="1680" s="13" customFormat="1" ht="28.55" spans="1:14">
      <c r="A1680" s="16">
        <f t="shared" si="26"/>
        <v>755</v>
      </c>
      <c r="B1680" s="17">
        <v>2024</v>
      </c>
      <c r="C1680" s="18" t="s">
        <v>2853</v>
      </c>
      <c r="D1680" s="18" t="s">
        <v>15</v>
      </c>
      <c r="E1680" s="18" t="s">
        <v>16</v>
      </c>
      <c r="F1680" s="18" t="s">
        <v>1438</v>
      </c>
      <c r="G1680" s="18" t="s">
        <v>854</v>
      </c>
      <c r="H1680" s="18" t="s">
        <v>855</v>
      </c>
      <c r="I1680" s="17"/>
      <c r="J1680" s="17" t="s">
        <v>51</v>
      </c>
      <c r="K1680" s="18" t="s">
        <v>2854</v>
      </c>
      <c r="L1680" s="18" t="s">
        <v>2855</v>
      </c>
      <c r="M1680" s="18" t="s">
        <v>2855</v>
      </c>
      <c r="N1680" s="18" t="s">
        <v>2855</v>
      </c>
    </row>
    <row r="1681" s="13" customFormat="1" ht="51.6" spans="1:14">
      <c r="A1681" s="16">
        <f t="shared" si="26"/>
        <v>755</v>
      </c>
      <c r="B1681" s="17">
        <v>2024</v>
      </c>
      <c r="C1681" s="18" t="s">
        <v>2853</v>
      </c>
      <c r="D1681" s="18" t="s">
        <v>15</v>
      </c>
      <c r="E1681" s="18" t="s">
        <v>16</v>
      </c>
      <c r="F1681" s="18" t="s">
        <v>1438</v>
      </c>
      <c r="G1681" s="18" t="s">
        <v>854</v>
      </c>
      <c r="H1681" s="18" t="s">
        <v>855</v>
      </c>
      <c r="I1681" s="17"/>
      <c r="J1681" s="17" t="s">
        <v>51</v>
      </c>
      <c r="K1681" s="18" t="s">
        <v>29</v>
      </c>
      <c r="L1681" s="18" t="s">
        <v>1487</v>
      </c>
      <c r="M1681" s="18" t="s">
        <v>1487</v>
      </c>
      <c r="N1681" s="18" t="s">
        <v>1487</v>
      </c>
    </row>
    <row r="1682" s="13" customFormat="1" spans="1:14">
      <c r="A1682" s="16">
        <f t="shared" si="26"/>
        <v>756</v>
      </c>
      <c r="B1682" s="17">
        <v>2024</v>
      </c>
      <c r="C1682" s="18" t="s">
        <v>2856</v>
      </c>
      <c r="D1682" s="18" t="s">
        <v>15</v>
      </c>
      <c r="E1682" s="18" t="s">
        <v>16</v>
      </c>
      <c r="F1682" s="18" t="s">
        <v>1438</v>
      </c>
      <c r="G1682" s="18" t="s">
        <v>18</v>
      </c>
      <c r="H1682" s="18" t="s">
        <v>19</v>
      </c>
      <c r="I1682" s="18" t="s">
        <v>1148</v>
      </c>
      <c r="J1682" s="18" t="s">
        <v>18</v>
      </c>
      <c r="K1682" s="18" t="s">
        <v>2857</v>
      </c>
      <c r="L1682" s="18" t="s">
        <v>2858</v>
      </c>
      <c r="M1682" s="18" t="s">
        <v>2859</v>
      </c>
      <c r="N1682" s="18" t="s">
        <v>34</v>
      </c>
    </row>
    <row r="1683" s="13" customFormat="1" ht="51.6" spans="1:14">
      <c r="A1683" s="16">
        <f t="shared" si="26"/>
        <v>756</v>
      </c>
      <c r="B1683" s="17">
        <v>2024</v>
      </c>
      <c r="C1683" s="18" t="s">
        <v>2856</v>
      </c>
      <c r="D1683" s="18" t="s">
        <v>15</v>
      </c>
      <c r="E1683" s="18" t="s">
        <v>16</v>
      </c>
      <c r="F1683" s="18" t="s">
        <v>1438</v>
      </c>
      <c r="G1683" s="18" t="s">
        <v>18</v>
      </c>
      <c r="H1683" s="18" t="s">
        <v>19</v>
      </c>
      <c r="I1683" s="18" t="s">
        <v>1148</v>
      </c>
      <c r="J1683" s="18" t="s">
        <v>18</v>
      </c>
      <c r="K1683" s="18" t="s">
        <v>29</v>
      </c>
      <c r="L1683" s="18" t="s">
        <v>1487</v>
      </c>
      <c r="M1683" s="18" t="s">
        <v>1487</v>
      </c>
      <c r="N1683" s="18" t="s">
        <v>1487</v>
      </c>
    </row>
    <row r="1684" s="13" customFormat="1" ht="28.55" spans="1:14">
      <c r="A1684" s="16">
        <f t="shared" si="26"/>
        <v>757</v>
      </c>
      <c r="B1684" s="17">
        <v>2024</v>
      </c>
      <c r="C1684" s="18" t="s">
        <v>2860</v>
      </c>
      <c r="D1684" s="18" t="s">
        <v>15</v>
      </c>
      <c r="E1684" s="18" t="s">
        <v>16</v>
      </c>
      <c r="F1684" s="18" t="s">
        <v>1438</v>
      </c>
      <c r="G1684" s="18" t="s">
        <v>18</v>
      </c>
      <c r="H1684" s="18" t="s">
        <v>19</v>
      </c>
      <c r="I1684" s="18" t="s">
        <v>2861</v>
      </c>
      <c r="J1684" s="18" t="s">
        <v>18</v>
      </c>
      <c r="K1684" s="17" t="s">
        <v>2862</v>
      </c>
      <c r="L1684" s="18" t="s">
        <v>22</v>
      </c>
      <c r="M1684" s="18" t="s">
        <v>2863</v>
      </c>
      <c r="N1684" s="18" t="s">
        <v>34</v>
      </c>
    </row>
    <row r="1685" s="13" customFormat="1" ht="51.6" spans="1:14">
      <c r="A1685" s="16">
        <f t="shared" si="26"/>
        <v>757</v>
      </c>
      <c r="B1685" s="17">
        <v>2024</v>
      </c>
      <c r="C1685" s="18" t="s">
        <v>2860</v>
      </c>
      <c r="D1685" s="18" t="s">
        <v>15</v>
      </c>
      <c r="E1685" s="18" t="s">
        <v>16</v>
      </c>
      <c r="F1685" s="18" t="s">
        <v>1438</v>
      </c>
      <c r="G1685" s="18" t="s">
        <v>18</v>
      </c>
      <c r="H1685" s="18" t="s">
        <v>19</v>
      </c>
      <c r="I1685" s="18" t="s">
        <v>2861</v>
      </c>
      <c r="J1685" s="18" t="s">
        <v>18</v>
      </c>
      <c r="K1685" s="18" t="s">
        <v>29</v>
      </c>
      <c r="L1685" s="18" t="s">
        <v>1487</v>
      </c>
      <c r="M1685" s="18" t="s">
        <v>1487</v>
      </c>
      <c r="N1685" s="18" t="s">
        <v>1487</v>
      </c>
    </row>
    <row r="1686" s="13" customFormat="1" ht="41.45" spans="1:14">
      <c r="A1686" s="16">
        <f t="shared" si="26"/>
        <v>758</v>
      </c>
      <c r="B1686" s="17">
        <v>2024</v>
      </c>
      <c r="C1686" s="18" t="s">
        <v>2864</v>
      </c>
      <c r="D1686" s="18" t="s">
        <v>15</v>
      </c>
      <c r="E1686" s="18" t="s">
        <v>16</v>
      </c>
      <c r="F1686" s="18" t="s">
        <v>1438</v>
      </c>
      <c r="G1686" s="18" t="s">
        <v>18</v>
      </c>
      <c r="H1686" s="18" t="s">
        <v>19</v>
      </c>
      <c r="I1686" s="18" t="s">
        <v>1586</v>
      </c>
      <c r="J1686" s="18" t="s">
        <v>18</v>
      </c>
      <c r="K1686" s="18" t="s">
        <v>2865</v>
      </c>
      <c r="L1686" s="18" t="s">
        <v>2866</v>
      </c>
      <c r="M1686" s="18" t="s">
        <v>2867</v>
      </c>
      <c r="N1686" s="18" t="s">
        <v>2868</v>
      </c>
    </row>
    <row r="1687" s="13" customFormat="1" ht="51.6" spans="1:14">
      <c r="A1687" s="16">
        <f t="shared" si="26"/>
        <v>758</v>
      </c>
      <c r="B1687" s="17">
        <v>2024</v>
      </c>
      <c r="C1687" s="18" t="s">
        <v>2864</v>
      </c>
      <c r="D1687" s="18" t="s">
        <v>15</v>
      </c>
      <c r="E1687" s="18" t="s">
        <v>16</v>
      </c>
      <c r="F1687" s="18" t="s">
        <v>1438</v>
      </c>
      <c r="G1687" s="18" t="s">
        <v>18</v>
      </c>
      <c r="H1687" s="18" t="s">
        <v>19</v>
      </c>
      <c r="I1687" s="18" t="s">
        <v>1586</v>
      </c>
      <c r="J1687" s="18" t="s">
        <v>18</v>
      </c>
      <c r="K1687" s="18" t="s">
        <v>29</v>
      </c>
      <c r="L1687" s="18" t="s">
        <v>1487</v>
      </c>
      <c r="M1687" s="18" t="s">
        <v>1487</v>
      </c>
      <c r="N1687" s="18" t="s">
        <v>1487</v>
      </c>
    </row>
    <row r="1688" s="13" customFormat="1" ht="57.05" spans="1:14">
      <c r="A1688" s="16">
        <f t="shared" si="26"/>
        <v>759</v>
      </c>
      <c r="B1688" s="17">
        <v>2024</v>
      </c>
      <c r="C1688" s="18" t="s">
        <v>2869</v>
      </c>
      <c r="D1688" s="18" t="s">
        <v>15</v>
      </c>
      <c r="E1688" s="18" t="s">
        <v>16</v>
      </c>
      <c r="F1688" s="18" t="s">
        <v>1438</v>
      </c>
      <c r="G1688" s="18" t="s">
        <v>49</v>
      </c>
      <c r="H1688" s="18" t="s">
        <v>50</v>
      </c>
      <c r="I1688" s="17"/>
      <c r="J1688" s="17" t="s">
        <v>51</v>
      </c>
      <c r="K1688" s="18" t="s">
        <v>2870</v>
      </c>
      <c r="L1688" s="18" t="s">
        <v>2871</v>
      </c>
      <c r="M1688" s="18" t="s">
        <v>2872</v>
      </c>
      <c r="N1688" s="18" t="s">
        <v>2873</v>
      </c>
    </row>
    <row r="1689" s="13" customFormat="1" ht="51.6" spans="1:14">
      <c r="A1689" s="16">
        <f t="shared" si="26"/>
        <v>759</v>
      </c>
      <c r="B1689" s="17">
        <v>2024</v>
      </c>
      <c r="C1689" s="18" t="s">
        <v>2869</v>
      </c>
      <c r="D1689" s="18" t="s">
        <v>15</v>
      </c>
      <c r="E1689" s="18" t="s">
        <v>16</v>
      </c>
      <c r="F1689" s="18" t="s">
        <v>1438</v>
      </c>
      <c r="G1689" s="18" t="s">
        <v>49</v>
      </c>
      <c r="H1689" s="18" t="s">
        <v>50</v>
      </c>
      <c r="I1689" s="17"/>
      <c r="J1689" s="17" t="s">
        <v>51</v>
      </c>
      <c r="K1689" s="18" t="s">
        <v>29</v>
      </c>
      <c r="L1689" s="18" t="s">
        <v>1487</v>
      </c>
      <c r="M1689" s="18" t="s">
        <v>1487</v>
      </c>
      <c r="N1689" s="18" t="s">
        <v>1487</v>
      </c>
    </row>
    <row r="1690" s="13" customFormat="1" ht="28.55" spans="1:14">
      <c r="A1690" s="16">
        <f t="shared" si="26"/>
        <v>760</v>
      </c>
      <c r="B1690" s="17">
        <v>2024</v>
      </c>
      <c r="C1690" s="18" t="s">
        <v>2874</v>
      </c>
      <c r="D1690" s="18" t="s">
        <v>15</v>
      </c>
      <c r="E1690" s="18" t="s">
        <v>16</v>
      </c>
      <c r="F1690" s="18" t="s">
        <v>1438</v>
      </c>
      <c r="G1690" s="18" t="s">
        <v>49</v>
      </c>
      <c r="H1690" s="18" t="s">
        <v>50</v>
      </c>
      <c r="I1690" s="17"/>
      <c r="J1690" s="17" t="s">
        <v>51</v>
      </c>
      <c r="K1690" s="18" t="s">
        <v>2875</v>
      </c>
      <c r="L1690" s="18" t="s">
        <v>2876</v>
      </c>
      <c r="M1690" s="18" t="s">
        <v>2877</v>
      </c>
      <c r="N1690" s="18" t="s">
        <v>2878</v>
      </c>
    </row>
    <row r="1691" s="13" customFormat="1" ht="51.6" spans="1:14">
      <c r="A1691" s="16">
        <f t="shared" si="26"/>
        <v>760</v>
      </c>
      <c r="B1691" s="17">
        <v>2024</v>
      </c>
      <c r="C1691" s="18" t="s">
        <v>2874</v>
      </c>
      <c r="D1691" s="18" t="s">
        <v>15</v>
      </c>
      <c r="E1691" s="18" t="s">
        <v>16</v>
      </c>
      <c r="F1691" s="18" t="s">
        <v>1438</v>
      </c>
      <c r="G1691" s="18" t="s">
        <v>49</v>
      </c>
      <c r="H1691" s="18" t="s">
        <v>50</v>
      </c>
      <c r="I1691" s="17"/>
      <c r="J1691" s="17" t="s">
        <v>51</v>
      </c>
      <c r="K1691" s="18" t="s">
        <v>29</v>
      </c>
      <c r="L1691" s="18" t="s">
        <v>1487</v>
      </c>
      <c r="M1691" s="18" t="s">
        <v>1487</v>
      </c>
      <c r="N1691" s="18" t="s">
        <v>1487</v>
      </c>
    </row>
    <row r="1692" s="13" customFormat="1" ht="69.95" spans="1:14">
      <c r="A1692" s="16">
        <f t="shared" si="26"/>
        <v>761</v>
      </c>
      <c r="B1692" s="17">
        <v>2024</v>
      </c>
      <c r="C1692" s="18" t="s">
        <v>2879</v>
      </c>
      <c r="D1692" s="18" t="s">
        <v>15</v>
      </c>
      <c r="E1692" s="18" t="s">
        <v>16</v>
      </c>
      <c r="F1692" s="18" t="s">
        <v>1438</v>
      </c>
      <c r="G1692" s="18" t="s">
        <v>18</v>
      </c>
      <c r="H1692" s="18" t="s">
        <v>19</v>
      </c>
      <c r="I1692" s="18" t="s">
        <v>2880</v>
      </c>
      <c r="J1692" s="18" t="s">
        <v>18</v>
      </c>
      <c r="K1692" s="17" t="s">
        <v>2881</v>
      </c>
      <c r="L1692" s="18" t="s">
        <v>2882</v>
      </c>
      <c r="M1692" s="18" t="s">
        <v>2883</v>
      </c>
      <c r="N1692" s="18" t="s">
        <v>34</v>
      </c>
    </row>
    <row r="1693" s="13" customFormat="1" ht="51.6" spans="1:14">
      <c r="A1693" s="16">
        <f t="shared" si="26"/>
        <v>761</v>
      </c>
      <c r="B1693" s="17">
        <v>2024</v>
      </c>
      <c r="C1693" s="18" t="s">
        <v>2879</v>
      </c>
      <c r="D1693" s="18" t="s">
        <v>15</v>
      </c>
      <c r="E1693" s="18" t="s">
        <v>16</v>
      </c>
      <c r="F1693" s="18" t="s">
        <v>1438</v>
      </c>
      <c r="G1693" s="18" t="s">
        <v>18</v>
      </c>
      <c r="H1693" s="18" t="s">
        <v>19</v>
      </c>
      <c r="I1693" s="18" t="s">
        <v>2880</v>
      </c>
      <c r="J1693" s="18" t="s">
        <v>18</v>
      </c>
      <c r="K1693" s="18" t="s">
        <v>29</v>
      </c>
      <c r="L1693" s="18" t="s">
        <v>1487</v>
      </c>
      <c r="M1693" s="18" t="s">
        <v>1487</v>
      </c>
      <c r="N1693" s="18" t="s">
        <v>1487</v>
      </c>
    </row>
    <row r="1694" s="13" customFormat="1" ht="57.05" spans="1:14">
      <c r="A1694" s="16">
        <f t="shared" si="26"/>
        <v>762</v>
      </c>
      <c r="B1694" s="17">
        <v>2024</v>
      </c>
      <c r="C1694" s="18" t="s">
        <v>2884</v>
      </c>
      <c r="D1694" s="18" t="s">
        <v>15</v>
      </c>
      <c r="E1694" s="18" t="s">
        <v>16</v>
      </c>
      <c r="F1694" s="18" t="s">
        <v>1438</v>
      </c>
      <c r="G1694" s="18" t="s">
        <v>18</v>
      </c>
      <c r="H1694" s="18" t="s">
        <v>19</v>
      </c>
      <c r="I1694" s="18" t="s">
        <v>2885</v>
      </c>
      <c r="J1694" s="18" t="s">
        <v>18</v>
      </c>
      <c r="K1694" s="18" t="s">
        <v>2886</v>
      </c>
      <c r="L1694" s="18" t="s">
        <v>2887</v>
      </c>
      <c r="M1694" s="18" t="s">
        <v>2888</v>
      </c>
      <c r="N1694" s="18" t="s">
        <v>34</v>
      </c>
    </row>
    <row r="1695" s="13" customFormat="1" ht="51.6" spans="1:14">
      <c r="A1695" s="16">
        <f t="shared" si="26"/>
        <v>762</v>
      </c>
      <c r="B1695" s="17">
        <v>2024</v>
      </c>
      <c r="C1695" s="18" t="s">
        <v>2884</v>
      </c>
      <c r="D1695" s="18" t="s">
        <v>15</v>
      </c>
      <c r="E1695" s="18" t="s">
        <v>16</v>
      </c>
      <c r="F1695" s="18" t="s">
        <v>1438</v>
      </c>
      <c r="G1695" s="18" t="s">
        <v>18</v>
      </c>
      <c r="H1695" s="18" t="s">
        <v>19</v>
      </c>
      <c r="I1695" s="18" t="s">
        <v>2885</v>
      </c>
      <c r="J1695" s="18" t="s">
        <v>18</v>
      </c>
      <c r="K1695" s="18" t="s">
        <v>29</v>
      </c>
      <c r="L1695" s="18" t="s">
        <v>1487</v>
      </c>
      <c r="M1695" s="18" t="s">
        <v>1487</v>
      </c>
      <c r="N1695" s="18" t="s">
        <v>1487</v>
      </c>
    </row>
    <row r="1696" s="13" customFormat="1" ht="42.8" spans="1:14">
      <c r="A1696" s="16">
        <f t="shared" si="26"/>
        <v>763</v>
      </c>
      <c r="B1696" s="17">
        <v>2024</v>
      </c>
      <c r="C1696" s="18" t="s">
        <v>2889</v>
      </c>
      <c r="D1696" s="18" t="s">
        <v>15</v>
      </c>
      <c r="E1696" s="18" t="s">
        <v>16</v>
      </c>
      <c r="F1696" s="18" t="s">
        <v>1438</v>
      </c>
      <c r="G1696" s="18" t="s">
        <v>18</v>
      </c>
      <c r="H1696" s="18" t="s">
        <v>19</v>
      </c>
      <c r="I1696" s="18" t="s">
        <v>2890</v>
      </c>
      <c r="J1696" s="18" t="s">
        <v>18</v>
      </c>
      <c r="K1696" s="17" t="s">
        <v>2891</v>
      </c>
      <c r="L1696" s="17" t="s">
        <v>2892</v>
      </c>
      <c r="M1696" s="17" t="s">
        <v>2892</v>
      </c>
      <c r="N1696" s="18" t="s">
        <v>34</v>
      </c>
    </row>
    <row r="1697" s="13" customFormat="1" ht="51.6" spans="1:14">
      <c r="A1697" s="16">
        <f t="shared" si="26"/>
        <v>763</v>
      </c>
      <c r="B1697" s="17">
        <v>2024</v>
      </c>
      <c r="C1697" s="18" t="s">
        <v>2889</v>
      </c>
      <c r="D1697" s="18" t="s">
        <v>15</v>
      </c>
      <c r="E1697" s="18" t="s">
        <v>16</v>
      </c>
      <c r="F1697" s="18" t="s">
        <v>1438</v>
      </c>
      <c r="G1697" s="18" t="s">
        <v>18</v>
      </c>
      <c r="H1697" s="18" t="s">
        <v>19</v>
      </c>
      <c r="I1697" s="18" t="s">
        <v>2890</v>
      </c>
      <c r="J1697" s="18" t="s">
        <v>18</v>
      </c>
      <c r="K1697" s="18" t="s">
        <v>29</v>
      </c>
      <c r="L1697" s="18" t="s">
        <v>549</v>
      </c>
      <c r="M1697" s="18" t="s">
        <v>549</v>
      </c>
      <c r="N1697" s="18" t="s">
        <v>549</v>
      </c>
    </row>
    <row r="1698" s="13" customFormat="1" ht="28.55" spans="1:14">
      <c r="A1698" s="16">
        <f t="shared" si="26"/>
        <v>764</v>
      </c>
      <c r="B1698" s="17">
        <v>2024</v>
      </c>
      <c r="C1698" s="18" t="s">
        <v>2893</v>
      </c>
      <c r="D1698" s="18" t="s">
        <v>15</v>
      </c>
      <c r="E1698" s="18" t="s">
        <v>16</v>
      </c>
      <c r="F1698" s="18" t="s">
        <v>1438</v>
      </c>
      <c r="G1698" s="18" t="s">
        <v>18</v>
      </c>
      <c r="H1698" s="18" t="s">
        <v>19</v>
      </c>
      <c r="I1698" s="18" t="s">
        <v>2894</v>
      </c>
      <c r="J1698" s="18" t="s">
        <v>18</v>
      </c>
      <c r="K1698" s="18" t="s">
        <v>2895</v>
      </c>
      <c r="L1698" s="18" t="s">
        <v>2896</v>
      </c>
      <c r="M1698" s="18" t="s">
        <v>2896</v>
      </c>
      <c r="N1698" s="18" t="s">
        <v>34</v>
      </c>
    </row>
    <row r="1699" s="13" customFormat="1" ht="51.6" spans="1:14">
      <c r="A1699" s="16">
        <f t="shared" si="26"/>
        <v>764</v>
      </c>
      <c r="B1699" s="17">
        <v>2024</v>
      </c>
      <c r="C1699" s="18" t="s">
        <v>2893</v>
      </c>
      <c r="D1699" s="18" t="s">
        <v>15</v>
      </c>
      <c r="E1699" s="18" t="s">
        <v>16</v>
      </c>
      <c r="F1699" s="18" t="s">
        <v>1438</v>
      </c>
      <c r="G1699" s="18" t="s">
        <v>18</v>
      </c>
      <c r="H1699" s="18" t="s">
        <v>19</v>
      </c>
      <c r="I1699" s="18" t="s">
        <v>2894</v>
      </c>
      <c r="J1699" s="18" t="s">
        <v>18</v>
      </c>
      <c r="K1699" s="18" t="s">
        <v>29</v>
      </c>
      <c r="L1699" s="18" t="s">
        <v>549</v>
      </c>
      <c r="M1699" s="18" t="s">
        <v>549</v>
      </c>
      <c r="N1699" s="18" t="s">
        <v>549</v>
      </c>
    </row>
    <row r="1700" s="13" customFormat="1" ht="27.15" spans="1:14">
      <c r="A1700" s="16">
        <f t="shared" si="26"/>
        <v>765</v>
      </c>
      <c r="B1700" s="17">
        <v>2024</v>
      </c>
      <c r="C1700" s="18" t="s">
        <v>2897</v>
      </c>
      <c r="D1700" s="18" t="s">
        <v>15</v>
      </c>
      <c r="E1700" s="18" t="s">
        <v>16</v>
      </c>
      <c r="F1700" s="18" t="s">
        <v>1438</v>
      </c>
      <c r="G1700" s="18" t="s">
        <v>18</v>
      </c>
      <c r="H1700" s="18" t="s">
        <v>19</v>
      </c>
      <c r="I1700" s="18" t="s">
        <v>2898</v>
      </c>
      <c r="J1700" s="18" t="s">
        <v>18</v>
      </c>
      <c r="K1700" s="18" t="s">
        <v>2899</v>
      </c>
      <c r="L1700" s="18" t="s">
        <v>2900</v>
      </c>
      <c r="M1700" s="18" t="s">
        <v>2901</v>
      </c>
      <c r="N1700" s="18" t="s">
        <v>34</v>
      </c>
    </row>
    <row r="1701" s="13" customFormat="1" ht="51.6" spans="1:14">
      <c r="A1701" s="16">
        <f t="shared" si="26"/>
        <v>765</v>
      </c>
      <c r="B1701" s="17">
        <v>2024</v>
      </c>
      <c r="C1701" s="18" t="s">
        <v>2897</v>
      </c>
      <c r="D1701" s="18" t="s">
        <v>15</v>
      </c>
      <c r="E1701" s="18" t="s">
        <v>16</v>
      </c>
      <c r="F1701" s="18" t="s">
        <v>1438</v>
      </c>
      <c r="G1701" s="18" t="s">
        <v>18</v>
      </c>
      <c r="H1701" s="18" t="s">
        <v>19</v>
      </c>
      <c r="I1701" s="18" t="s">
        <v>2898</v>
      </c>
      <c r="J1701" s="18" t="s">
        <v>18</v>
      </c>
      <c r="K1701" s="18" t="s">
        <v>29</v>
      </c>
      <c r="L1701" s="18" t="s">
        <v>549</v>
      </c>
      <c r="M1701" s="18" t="s">
        <v>549</v>
      </c>
      <c r="N1701" s="18" t="s">
        <v>549</v>
      </c>
    </row>
    <row r="1702" s="13" customFormat="1" ht="57.05" spans="1:14">
      <c r="A1702" s="16">
        <f t="shared" si="26"/>
        <v>766</v>
      </c>
      <c r="B1702" s="17">
        <v>2024</v>
      </c>
      <c r="C1702" s="18" t="s">
        <v>2902</v>
      </c>
      <c r="D1702" s="18" t="s">
        <v>15</v>
      </c>
      <c r="E1702" s="18" t="s">
        <v>16</v>
      </c>
      <c r="F1702" s="18" t="s">
        <v>1438</v>
      </c>
      <c r="G1702" s="18" t="s">
        <v>18</v>
      </c>
      <c r="H1702" s="18" t="s">
        <v>19</v>
      </c>
      <c r="I1702" s="18" t="s">
        <v>2903</v>
      </c>
      <c r="J1702" s="18" t="s">
        <v>18</v>
      </c>
      <c r="K1702" s="18" t="s">
        <v>2904</v>
      </c>
      <c r="L1702" s="18" t="s">
        <v>2041</v>
      </c>
      <c r="M1702" s="18" t="s">
        <v>2042</v>
      </c>
      <c r="N1702" s="18" t="s">
        <v>34</v>
      </c>
    </row>
    <row r="1703" s="13" customFormat="1" ht="51.6" spans="1:14">
      <c r="A1703" s="16">
        <f t="shared" si="26"/>
        <v>766</v>
      </c>
      <c r="B1703" s="17">
        <v>2024</v>
      </c>
      <c r="C1703" s="18" t="s">
        <v>2902</v>
      </c>
      <c r="D1703" s="18" t="s">
        <v>15</v>
      </c>
      <c r="E1703" s="18" t="s">
        <v>16</v>
      </c>
      <c r="F1703" s="18" t="s">
        <v>1438</v>
      </c>
      <c r="G1703" s="18" t="s">
        <v>18</v>
      </c>
      <c r="H1703" s="18" t="s">
        <v>19</v>
      </c>
      <c r="I1703" s="18" t="s">
        <v>2903</v>
      </c>
      <c r="J1703" s="18" t="s">
        <v>18</v>
      </c>
      <c r="K1703" s="18" t="s">
        <v>29</v>
      </c>
      <c r="L1703" s="18" t="s">
        <v>549</v>
      </c>
      <c r="M1703" s="18" t="s">
        <v>549</v>
      </c>
      <c r="N1703" s="18" t="s">
        <v>549</v>
      </c>
    </row>
    <row r="1704" s="13" customFormat="1" ht="57.05" spans="1:14">
      <c r="A1704" s="16">
        <f t="shared" si="26"/>
        <v>767</v>
      </c>
      <c r="B1704" s="17">
        <v>2024</v>
      </c>
      <c r="C1704" s="18" t="s">
        <v>2905</v>
      </c>
      <c r="D1704" s="18" t="s">
        <v>15</v>
      </c>
      <c r="E1704" s="18" t="s">
        <v>16</v>
      </c>
      <c r="F1704" s="18" t="s">
        <v>1438</v>
      </c>
      <c r="G1704" s="18" t="s">
        <v>18</v>
      </c>
      <c r="H1704" s="18" t="s">
        <v>19</v>
      </c>
      <c r="I1704" s="18" t="s">
        <v>2906</v>
      </c>
      <c r="J1704" s="18" t="s">
        <v>18</v>
      </c>
      <c r="K1704" s="18" t="s">
        <v>2907</v>
      </c>
      <c r="L1704" s="18" t="s">
        <v>2753</v>
      </c>
      <c r="M1704" s="18" t="s">
        <v>2753</v>
      </c>
      <c r="N1704" s="18" t="s">
        <v>2753</v>
      </c>
    </row>
    <row r="1705" s="13" customFormat="1" ht="51.6" spans="1:14">
      <c r="A1705" s="16">
        <f t="shared" si="26"/>
        <v>767</v>
      </c>
      <c r="B1705" s="17">
        <v>2024</v>
      </c>
      <c r="C1705" s="18" t="s">
        <v>2905</v>
      </c>
      <c r="D1705" s="18" t="s">
        <v>15</v>
      </c>
      <c r="E1705" s="18" t="s">
        <v>16</v>
      </c>
      <c r="F1705" s="18" t="s">
        <v>1438</v>
      </c>
      <c r="G1705" s="18" t="s">
        <v>18</v>
      </c>
      <c r="H1705" s="18" t="s">
        <v>19</v>
      </c>
      <c r="I1705" s="18" t="s">
        <v>2906</v>
      </c>
      <c r="J1705" s="18" t="s">
        <v>18</v>
      </c>
      <c r="K1705" s="18" t="s">
        <v>29</v>
      </c>
      <c r="L1705" s="18" t="s">
        <v>549</v>
      </c>
      <c r="M1705" s="18" t="s">
        <v>549</v>
      </c>
      <c r="N1705" s="18" t="s">
        <v>549</v>
      </c>
    </row>
    <row r="1706" s="13" customFormat="1" ht="28.55" spans="1:14">
      <c r="A1706" s="16">
        <f t="shared" si="26"/>
        <v>768</v>
      </c>
      <c r="B1706" s="17">
        <v>2024</v>
      </c>
      <c r="C1706" s="18" t="s">
        <v>2908</v>
      </c>
      <c r="D1706" s="18" t="s">
        <v>15</v>
      </c>
      <c r="E1706" s="18" t="s">
        <v>16</v>
      </c>
      <c r="F1706" s="18" t="s">
        <v>1438</v>
      </c>
      <c r="G1706" s="18" t="s">
        <v>18</v>
      </c>
      <c r="H1706" s="18" t="s">
        <v>19</v>
      </c>
      <c r="I1706" s="18" t="s">
        <v>58</v>
      </c>
      <c r="J1706" s="18" t="s">
        <v>18</v>
      </c>
      <c r="K1706" s="18" t="s">
        <v>2909</v>
      </c>
      <c r="L1706" s="18" t="s">
        <v>2910</v>
      </c>
      <c r="M1706" s="18" t="s">
        <v>2911</v>
      </c>
      <c r="N1706" s="18" t="s">
        <v>2912</v>
      </c>
    </row>
    <row r="1707" s="13" customFormat="1" ht="51.6" spans="1:14">
      <c r="A1707" s="16">
        <f t="shared" si="26"/>
        <v>768</v>
      </c>
      <c r="B1707" s="17">
        <v>2024</v>
      </c>
      <c r="C1707" s="18" t="s">
        <v>2908</v>
      </c>
      <c r="D1707" s="18" t="s">
        <v>15</v>
      </c>
      <c r="E1707" s="18" t="s">
        <v>16</v>
      </c>
      <c r="F1707" s="18" t="s">
        <v>1438</v>
      </c>
      <c r="G1707" s="18" t="s">
        <v>18</v>
      </c>
      <c r="H1707" s="18" t="s">
        <v>19</v>
      </c>
      <c r="I1707" s="18" t="s">
        <v>58</v>
      </c>
      <c r="J1707" s="18" t="s">
        <v>18</v>
      </c>
      <c r="K1707" s="18" t="s">
        <v>29</v>
      </c>
      <c r="L1707" s="18" t="s">
        <v>549</v>
      </c>
      <c r="M1707" s="18" t="s">
        <v>549</v>
      </c>
      <c r="N1707" s="18" t="s">
        <v>549</v>
      </c>
    </row>
    <row r="1708" s="13" customFormat="1" ht="25.8" spans="1:14">
      <c r="A1708" s="16">
        <f t="shared" si="26"/>
        <v>769</v>
      </c>
      <c r="B1708" s="17">
        <v>2024</v>
      </c>
      <c r="C1708" s="18" t="s">
        <v>2913</v>
      </c>
      <c r="D1708" s="18" t="s">
        <v>15</v>
      </c>
      <c r="E1708" s="18" t="s">
        <v>16</v>
      </c>
      <c r="F1708" s="18" t="s">
        <v>1438</v>
      </c>
      <c r="G1708" s="18" t="s">
        <v>18</v>
      </c>
      <c r="H1708" s="18" t="s">
        <v>19</v>
      </c>
      <c r="I1708" s="18" t="s">
        <v>32</v>
      </c>
      <c r="J1708" s="18" t="s">
        <v>18</v>
      </c>
      <c r="K1708" s="18" t="s">
        <v>2914</v>
      </c>
      <c r="L1708" s="18" t="s">
        <v>2915</v>
      </c>
      <c r="M1708" s="18" t="s">
        <v>2915</v>
      </c>
      <c r="N1708" s="18" t="s">
        <v>2915</v>
      </c>
    </row>
    <row r="1709" s="13" customFormat="1" ht="28.55" spans="1:14">
      <c r="A1709" s="16">
        <f t="shared" si="26"/>
        <v>769</v>
      </c>
      <c r="B1709" s="17">
        <v>2024</v>
      </c>
      <c r="C1709" s="18" t="s">
        <v>2913</v>
      </c>
      <c r="D1709" s="18" t="s">
        <v>15</v>
      </c>
      <c r="E1709" s="18" t="s">
        <v>16</v>
      </c>
      <c r="F1709" s="18" t="s">
        <v>1438</v>
      </c>
      <c r="G1709" s="18" t="s">
        <v>18</v>
      </c>
      <c r="H1709" s="18" t="s">
        <v>19</v>
      </c>
      <c r="I1709" s="18" t="s">
        <v>2799</v>
      </c>
      <c r="J1709" s="18" t="s">
        <v>18</v>
      </c>
      <c r="K1709" s="18" t="s">
        <v>2916</v>
      </c>
      <c r="L1709" s="18" t="s">
        <v>2917</v>
      </c>
      <c r="M1709" s="18" t="s">
        <v>2918</v>
      </c>
      <c r="N1709" s="18" t="s">
        <v>34</v>
      </c>
    </row>
    <row r="1710" s="13" customFormat="1" ht="51.6" spans="1:14">
      <c r="A1710" s="16">
        <f t="shared" si="26"/>
        <v>769</v>
      </c>
      <c r="B1710" s="17">
        <v>2024</v>
      </c>
      <c r="C1710" s="18" t="s">
        <v>2913</v>
      </c>
      <c r="D1710" s="18" t="s">
        <v>15</v>
      </c>
      <c r="E1710" s="18" t="s">
        <v>16</v>
      </c>
      <c r="F1710" s="18" t="s">
        <v>1438</v>
      </c>
      <c r="G1710" s="18" t="s">
        <v>18</v>
      </c>
      <c r="H1710" s="18" t="s">
        <v>19</v>
      </c>
      <c r="I1710" s="18" t="s">
        <v>2799</v>
      </c>
      <c r="J1710" s="18" t="s">
        <v>18</v>
      </c>
      <c r="K1710" s="18" t="s">
        <v>29</v>
      </c>
      <c r="L1710" s="18" t="s">
        <v>549</v>
      </c>
      <c r="M1710" s="18" t="s">
        <v>549</v>
      </c>
      <c r="N1710" s="18" t="s">
        <v>549</v>
      </c>
    </row>
    <row r="1711" s="13" customFormat="1" ht="41.45" spans="1:14">
      <c r="A1711" s="16">
        <f t="shared" si="26"/>
        <v>770</v>
      </c>
      <c r="B1711" s="17">
        <v>2024</v>
      </c>
      <c r="C1711" s="18" t="s">
        <v>2919</v>
      </c>
      <c r="D1711" s="18" t="s">
        <v>15</v>
      </c>
      <c r="E1711" s="18" t="s">
        <v>16</v>
      </c>
      <c r="F1711" s="18" t="s">
        <v>1438</v>
      </c>
      <c r="G1711" s="18" t="s">
        <v>18</v>
      </c>
      <c r="H1711" s="18" t="s">
        <v>19</v>
      </c>
      <c r="I1711" s="18" t="s">
        <v>82</v>
      </c>
      <c r="J1711" s="18" t="s">
        <v>18</v>
      </c>
      <c r="K1711" s="17" t="s">
        <v>2920</v>
      </c>
      <c r="L1711" s="18" t="s">
        <v>34</v>
      </c>
      <c r="M1711" s="18" t="s">
        <v>34</v>
      </c>
      <c r="N1711" s="18" t="s">
        <v>34</v>
      </c>
    </row>
    <row r="1712" s="13" customFormat="1" ht="51.6" spans="1:14">
      <c r="A1712" s="16">
        <f t="shared" si="26"/>
        <v>770</v>
      </c>
      <c r="B1712" s="17">
        <v>2024</v>
      </c>
      <c r="C1712" s="18" t="s">
        <v>2919</v>
      </c>
      <c r="D1712" s="18" t="s">
        <v>15</v>
      </c>
      <c r="E1712" s="18" t="s">
        <v>16</v>
      </c>
      <c r="F1712" s="18" t="s">
        <v>1438</v>
      </c>
      <c r="G1712" s="18" t="s">
        <v>18</v>
      </c>
      <c r="H1712" s="18" t="s">
        <v>19</v>
      </c>
      <c r="I1712" s="18" t="s">
        <v>82</v>
      </c>
      <c r="J1712" s="18" t="s">
        <v>18</v>
      </c>
      <c r="K1712" s="18" t="s">
        <v>29</v>
      </c>
      <c r="L1712" s="18" t="s">
        <v>549</v>
      </c>
      <c r="M1712" s="18" t="s">
        <v>549</v>
      </c>
      <c r="N1712" s="18" t="s">
        <v>549</v>
      </c>
    </row>
    <row r="1713" s="13" customFormat="1" ht="57.05" spans="1:14">
      <c r="A1713" s="16">
        <f t="shared" si="26"/>
        <v>771</v>
      </c>
      <c r="B1713" s="17">
        <v>2024</v>
      </c>
      <c r="C1713" s="18" t="s">
        <v>2921</v>
      </c>
      <c r="D1713" s="18" t="s">
        <v>15</v>
      </c>
      <c r="E1713" s="18" t="s">
        <v>16</v>
      </c>
      <c r="F1713" s="18" t="s">
        <v>1438</v>
      </c>
      <c r="G1713" s="18" t="s">
        <v>18</v>
      </c>
      <c r="H1713" s="18" t="s">
        <v>19</v>
      </c>
      <c r="I1713" s="18" t="s">
        <v>2922</v>
      </c>
      <c r="J1713" s="18" t="s">
        <v>18</v>
      </c>
      <c r="K1713" s="18" t="s">
        <v>2923</v>
      </c>
      <c r="L1713" s="18" t="s">
        <v>2924</v>
      </c>
      <c r="M1713" s="18" t="s">
        <v>2925</v>
      </c>
      <c r="N1713" s="18" t="s">
        <v>34</v>
      </c>
    </row>
    <row r="1714" s="13" customFormat="1" ht="51.6" spans="1:14">
      <c r="A1714" s="16">
        <f t="shared" si="26"/>
        <v>771</v>
      </c>
      <c r="B1714" s="17">
        <v>2024</v>
      </c>
      <c r="C1714" s="18" t="s">
        <v>2921</v>
      </c>
      <c r="D1714" s="18" t="s">
        <v>15</v>
      </c>
      <c r="E1714" s="18" t="s">
        <v>16</v>
      </c>
      <c r="F1714" s="18" t="s">
        <v>1438</v>
      </c>
      <c r="G1714" s="18" t="s">
        <v>18</v>
      </c>
      <c r="H1714" s="18" t="s">
        <v>19</v>
      </c>
      <c r="I1714" s="18" t="s">
        <v>2922</v>
      </c>
      <c r="J1714" s="18" t="s">
        <v>18</v>
      </c>
      <c r="K1714" s="18" t="s">
        <v>29</v>
      </c>
      <c r="L1714" s="18" t="s">
        <v>549</v>
      </c>
      <c r="M1714" s="18" t="s">
        <v>549</v>
      </c>
      <c r="N1714" s="18" t="s">
        <v>549</v>
      </c>
    </row>
    <row r="1715" s="13" customFormat="1" ht="41.45" spans="1:14">
      <c r="A1715" s="16">
        <f t="shared" si="26"/>
        <v>772</v>
      </c>
      <c r="B1715" s="17">
        <v>2024</v>
      </c>
      <c r="C1715" s="18" t="s">
        <v>2926</v>
      </c>
      <c r="D1715" s="18" t="s">
        <v>15</v>
      </c>
      <c r="E1715" s="18" t="s">
        <v>16</v>
      </c>
      <c r="F1715" s="18" t="s">
        <v>1438</v>
      </c>
      <c r="G1715" s="18" t="s">
        <v>18</v>
      </c>
      <c r="H1715" s="18" t="s">
        <v>19</v>
      </c>
      <c r="I1715" s="18" t="s">
        <v>58</v>
      </c>
      <c r="J1715" s="18" t="s">
        <v>18</v>
      </c>
      <c r="K1715" s="18" t="s">
        <v>2927</v>
      </c>
      <c r="L1715" s="18" t="s">
        <v>2928</v>
      </c>
      <c r="M1715" s="18" t="s">
        <v>2929</v>
      </c>
      <c r="N1715" s="18" t="s">
        <v>2930</v>
      </c>
    </row>
    <row r="1716" s="13" customFormat="1" ht="51.6" spans="1:14">
      <c r="A1716" s="16">
        <f t="shared" si="26"/>
        <v>772</v>
      </c>
      <c r="B1716" s="17">
        <v>2024</v>
      </c>
      <c r="C1716" s="18" t="s">
        <v>2926</v>
      </c>
      <c r="D1716" s="18" t="s">
        <v>15</v>
      </c>
      <c r="E1716" s="18" t="s">
        <v>16</v>
      </c>
      <c r="F1716" s="18" t="s">
        <v>1438</v>
      </c>
      <c r="G1716" s="18" t="s">
        <v>18</v>
      </c>
      <c r="H1716" s="18" t="s">
        <v>19</v>
      </c>
      <c r="I1716" s="18" t="s">
        <v>58</v>
      </c>
      <c r="J1716" s="18" t="s">
        <v>18</v>
      </c>
      <c r="K1716" s="18" t="s">
        <v>29</v>
      </c>
      <c r="L1716" s="18" t="s">
        <v>549</v>
      </c>
      <c r="M1716" s="18" t="s">
        <v>549</v>
      </c>
      <c r="N1716" s="18" t="s">
        <v>549</v>
      </c>
    </row>
    <row r="1717" s="13" customFormat="1" ht="77.45" spans="1:14">
      <c r="A1717" s="16">
        <f t="shared" si="26"/>
        <v>773</v>
      </c>
      <c r="B1717" s="17">
        <v>2024</v>
      </c>
      <c r="C1717" s="18" t="s">
        <v>2931</v>
      </c>
      <c r="D1717" s="18" t="s">
        <v>15</v>
      </c>
      <c r="E1717" s="18" t="s">
        <v>16</v>
      </c>
      <c r="F1717" s="18" t="s">
        <v>1438</v>
      </c>
      <c r="G1717" s="18" t="s">
        <v>18</v>
      </c>
      <c r="H1717" s="18" t="s">
        <v>19</v>
      </c>
      <c r="I1717" s="18" t="s">
        <v>2932</v>
      </c>
      <c r="J1717" s="18" t="s">
        <v>18</v>
      </c>
      <c r="K1717" s="18" t="s">
        <v>2933</v>
      </c>
      <c r="L1717" s="18" t="s">
        <v>2934</v>
      </c>
      <c r="M1717" s="18" t="s">
        <v>2935</v>
      </c>
      <c r="N1717" s="18" t="s">
        <v>34</v>
      </c>
    </row>
    <row r="1718" s="13" customFormat="1" ht="114.1" spans="1:14">
      <c r="A1718" s="16">
        <f t="shared" si="26"/>
        <v>773</v>
      </c>
      <c r="B1718" s="17">
        <v>2024</v>
      </c>
      <c r="C1718" s="18" t="s">
        <v>2931</v>
      </c>
      <c r="D1718" s="18" t="s">
        <v>15</v>
      </c>
      <c r="E1718" s="18" t="s">
        <v>16</v>
      </c>
      <c r="F1718" s="18" t="s">
        <v>1438</v>
      </c>
      <c r="G1718" s="18" t="s">
        <v>18</v>
      </c>
      <c r="H1718" s="18" t="s">
        <v>19</v>
      </c>
      <c r="I1718" s="18" t="s">
        <v>2932</v>
      </c>
      <c r="J1718" s="18" t="s">
        <v>18</v>
      </c>
      <c r="K1718" s="17" t="s">
        <v>2936</v>
      </c>
      <c r="L1718" s="29" t="s">
        <v>2937</v>
      </c>
      <c r="M1718" s="18" t="s">
        <v>2937</v>
      </c>
      <c r="N1718" s="18" t="s">
        <v>2937</v>
      </c>
    </row>
    <row r="1719" s="13" customFormat="1" ht="112.75" spans="1:14">
      <c r="A1719" s="16">
        <f t="shared" si="26"/>
        <v>773</v>
      </c>
      <c r="B1719" s="17">
        <v>2024</v>
      </c>
      <c r="C1719" s="18" t="s">
        <v>2931</v>
      </c>
      <c r="D1719" s="18" t="s">
        <v>15</v>
      </c>
      <c r="E1719" s="18" t="s">
        <v>16</v>
      </c>
      <c r="F1719" s="18" t="s">
        <v>1438</v>
      </c>
      <c r="G1719" s="18" t="s">
        <v>18</v>
      </c>
      <c r="H1719" s="18" t="s">
        <v>19</v>
      </c>
      <c r="I1719" s="18" t="s">
        <v>2932</v>
      </c>
      <c r="J1719" s="18" t="s">
        <v>18</v>
      </c>
      <c r="K1719" s="18" t="s">
        <v>2938</v>
      </c>
      <c r="L1719" s="29" t="s">
        <v>2939</v>
      </c>
      <c r="M1719" s="18" t="s">
        <v>2940</v>
      </c>
      <c r="N1719" s="18" t="s">
        <v>34</v>
      </c>
    </row>
    <row r="1720" s="13" customFormat="1" ht="77.45" spans="1:14">
      <c r="A1720" s="16">
        <f t="shared" si="26"/>
        <v>773</v>
      </c>
      <c r="B1720" s="17">
        <v>2024</v>
      </c>
      <c r="C1720" s="18" t="s">
        <v>2931</v>
      </c>
      <c r="D1720" s="18" t="s">
        <v>15</v>
      </c>
      <c r="E1720" s="18" t="s">
        <v>16</v>
      </c>
      <c r="F1720" s="18" t="s">
        <v>1438</v>
      </c>
      <c r="G1720" s="18" t="s">
        <v>18</v>
      </c>
      <c r="H1720" s="18" t="s">
        <v>19</v>
      </c>
      <c r="I1720" s="18" t="s">
        <v>2932</v>
      </c>
      <c r="J1720" s="18" t="s">
        <v>18</v>
      </c>
      <c r="K1720" s="18" t="s">
        <v>29</v>
      </c>
      <c r="L1720" s="29" t="s">
        <v>549</v>
      </c>
      <c r="M1720" s="18" t="s">
        <v>549</v>
      </c>
      <c r="N1720" s="18" t="s">
        <v>549</v>
      </c>
    </row>
    <row r="1721" s="13" customFormat="1" ht="54.35" spans="1:14">
      <c r="A1721" s="16">
        <f t="shared" si="26"/>
        <v>774</v>
      </c>
      <c r="B1721" s="17">
        <v>2024</v>
      </c>
      <c r="C1721" s="18" t="s">
        <v>2941</v>
      </c>
      <c r="D1721" s="18" t="s">
        <v>15</v>
      </c>
      <c r="E1721" s="18" t="s">
        <v>16</v>
      </c>
      <c r="F1721" s="18" t="s">
        <v>1438</v>
      </c>
      <c r="G1721" s="18" t="s">
        <v>49</v>
      </c>
      <c r="H1721" s="18" t="s">
        <v>50</v>
      </c>
      <c r="I1721" s="18" t="s">
        <v>2942</v>
      </c>
      <c r="J1721" s="17" t="s">
        <v>51</v>
      </c>
      <c r="K1721" s="18" t="s">
        <v>2943</v>
      </c>
      <c r="L1721" s="18" t="s">
        <v>2944</v>
      </c>
      <c r="M1721" s="18" t="s">
        <v>2944</v>
      </c>
      <c r="N1721" s="18" t="s">
        <v>2944</v>
      </c>
    </row>
    <row r="1722" s="13" customFormat="1" ht="54.35" spans="1:14">
      <c r="A1722" s="16">
        <f t="shared" si="26"/>
        <v>774</v>
      </c>
      <c r="B1722" s="17">
        <v>2024</v>
      </c>
      <c r="C1722" s="18" t="s">
        <v>2941</v>
      </c>
      <c r="D1722" s="18" t="s">
        <v>15</v>
      </c>
      <c r="E1722" s="18" t="s">
        <v>16</v>
      </c>
      <c r="F1722" s="18" t="s">
        <v>1438</v>
      </c>
      <c r="G1722" s="18" t="s">
        <v>18</v>
      </c>
      <c r="H1722" s="18" t="s">
        <v>19</v>
      </c>
      <c r="I1722" s="18" t="s">
        <v>2942</v>
      </c>
      <c r="J1722" s="18" t="s">
        <v>18</v>
      </c>
      <c r="K1722" s="18" t="s">
        <v>29</v>
      </c>
      <c r="L1722" s="18" t="s">
        <v>549</v>
      </c>
      <c r="M1722" s="18" t="s">
        <v>549</v>
      </c>
      <c r="N1722" s="18" t="s">
        <v>549</v>
      </c>
    </row>
    <row r="1723" s="13" customFormat="1" ht="64.55" spans="1:14">
      <c r="A1723" s="16">
        <f t="shared" si="26"/>
        <v>775</v>
      </c>
      <c r="B1723" s="17">
        <v>2024</v>
      </c>
      <c r="C1723" s="18" t="s">
        <v>2945</v>
      </c>
      <c r="D1723" s="18" t="s">
        <v>15</v>
      </c>
      <c r="E1723" s="18" t="s">
        <v>16</v>
      </c>
      <c r="F1723" s="18" t="s">
        <v>1438</v>
      </c>
      <c r="G1723" s="18" t="s">
        <v>18</v>
      </c>
      <c r="H1723" s="18" t="s">
        <v>19</v>
      </c>
      <c r="I1723" s="18" t="s">
        <v>252</v>
      </c>
      <c r="J1723" s="18" t="s">
        <v>45</v>
      </c>
      <c r="K1723" s="17" t="s">
        <v>2946</v>
      </c>
      <c r="L1723" s="18" t="s">
        <v>2947</v>
      </c>
      <c r="M1723" s="18" t="s">
        <v>2947</v>
      </c>
      <c r="N1723" s="18" t="s">
        <v>2947</v>
      </c>
    </row>
    <row r="1724" s="13" customFormat="1" ht="51.6" spans="1:14">
      <c r="A1724" s="16">
        <f t="shared" si="26"/>
        <v>775</v>
      </c>
      <c r="B1724" s="17">
        <v>2024</v>
      </c>
      <c r="C1724" s="18" t="s">
        <v>2945</v>
      </c>
      <c r="D1724" s="18" t="s">
        <v>15</v>
      </c>
      <c r="E1724" s="18" t="s">
        <v>16</v>
      </c>
      <c r="F1724" s="18" t="s">
        <v>1438</v>
      </c>
      <c r="G1724" s="18" t="s">
        <v>18</v>
      </c>
      <c r="H1724" s="18" t="s">
        <v>19</v>
      </c>
      <c r="I1724" s="18" t="s">
        <v>252</v>
      </c>
      <c r="J1724" s="18" t="s">
        <v>45</v>
      </c>
      <c r="K1724" s="18" t="s">
        <v>29</v>
      </c>
      <c r="L1724" s="18" t="s">
        <v>549</v>
      </c>
      <c r="M1724" s="18" t="s">
        <v>549</v>
      </c>
      <c r="N1724" s="18" t="s">
        <v>549</v>
      </c>
    </row>
    <row r="1725" s="13" customFormat="1" ht="27.15" spans="1:14">
      <c r="A1725" s="16">
        <f t="shared" si="26"/>
        <v>776</v>
      </c>
      <c r="B1725" s="17">
        <v>2024</v>
      </c>
      <c r="C1725" s="18" t="s">
        <v>2948</v>
      </c>
      <c r="D1725" s="18" t="s">
        <v>15</v>
      </c>
      <c r="E1725" s="18" t="s">
        <v>16</v>
      </c>
      <c r="F1725" s="18" t="s">
        <v>1438</v>
      </c>
      <c r="G1725" s="18" t="s">
        <v>18</v>
      </c>
      <c r="H1725" s="18" t="s">
        <v>19</v>
      </c>
      <c r="I1725" s="18" t="s">
        <v>2949</v>
      </c>
      <c r="J1725" s="18" t="s">
        <v>18</v>
      </c>
      <c r="K1725" s="27" t="s">
        <v>2950</v>
      </c>
      <c r="L1725" s="18" t="s">
        <v>2951</v>
      </c>
      <c r="M1725" s="18" t="s">
        <v>2951</v>
      </c>
      <c r="N1725" s="18" t="s">
        <v>34</v>
      </c>
    </row>
    <row r="1726" s="13" customFormat="1" ht="51.6" spans="1:14">
      <c r="A1726" s="16">
        <f t="shared" si="26"/>
        <v>776</v>
      </c>
      <c r="B1726" s="17">
        <v>2024</v>
      </c>
      <c r="C1726" s="18" t="s">
        <v>2948</v>
      </c>
      <c r="D1726" s="18" t="s">
        <v>15</v>
      </c>
      <c r="E1726" s="18" t="s">
        <v>16</v>
      </c>
      <c r="F1726" s="18" t="s">
        <v>1438</v>
      </c>
      <c r="G1726" s="18" t="s">
        <v>18</v>
      </c>
      <c r="H1726" s="18" t="s">
        <v>19</v>
      </c>
      <c r="I1726" s="18" t="s">
        <v>2949</v>
      </c>
      <c r="J1726" s="18" t="s">
        <v>18</v>
      </c>
      <c r="K1726" s="18" t="s">
        <v>29</v>
      </c>
      <c r="L1726" s="18" t="s">
        <v>549</v>
      </c>
      <c r="M1726" s="18" t="s">
        <v>549</v>
      </c>
      <c r="N1726" s="18" t="s">
        <v>549</v>
      </c>
    </row>
    <row r="1727" s="13" customFormat="1" ht="65.9" spans="1:14">
      <c r="A1727" s="16">
        <f t="shared" si="26"/>
        <v>777</v>
      </c>
      <c r="B1727" s="17">
        <v>2024</v>
      </c>
      <c r="C1727" s="18" t="s">
        <v>2952</v>
      </c>
      <c r="D1727" s="18" t="s">
        <v>15</v>
      </c>
      <c r="E1727" s="18" t="s">
        <v>16</v>
      </c>
      <c r="F1727" s="18" t="s">
        <v>2953</v>
      </c>
      <c r="G1727" s="18" t="s">
        <v>18</v>
      </c>
      <c r="H1727" s="18" t="s">
        <v>19</v>
      </c>
      <c r="I1727" s="18" t="s">
        <v>2954</v>
      </c>
      <c r="J1727" s="18" t="s">
        <v>45</v>
      </c>
      <c r="K1727" s="17" t="s">
        <v>2955</v>
      </c>
      <c r="L1727" s="18" t="s">
        <v>2956</v>
      </c>
      <c r="M1727" s="18" t="s">
        <v>2957</v>
      </c>
      <c r="N1727" s="18" t="s">
        <v>34</v>
      </c>
    </row>
    <row r="1728" s="13" customFormat="1" ht="65.9" spans="1:14">
      <c r="A1728" s="16">
        <f t="shared" si="26"/>
        <v>777</v>
      </c>
      <c r="B1728" s="17">
        <v>2024</v>
      </c>
      <c r="C1728" s="18" t="s">
        <v>2952</v>
      </c>
      <c r="D1728" s="18" t="s">
        <v>15</v>
      </c>
      <c r="E1728" s="18" t="s">
        <v>16</v>
      </c>
      <c r="F1728" s="18" t="s">
        <v>2953</v>
      </c>
      <c r="G1728" s="18" t="s">
        <v>18</v>
      </c>
      <c r="H1728" s="18" t="s">
        <v>19</v>
      </c>
      <c r="I1728" s="18" t="s">
        <v>2954</v>
      </c>
      <c r="J1728" s="18" t="s">
        <v>45</v>
      </c>
      <c r="K1728" s="17" t="s">
        <v>2958</v>
      </c>
      <c r="L1728" s="18" t="s">
        <v>2956</v>
      </c>
      <c r="M1728" s="18" t="s">
        <v>2957</v>
      </c>
      <c r="N1728" s="18" t="s">
        <v>34</v>
      </c>
    </row>
    <row r="1729" s="13" customFormat="1" ht="65.9" spans="1:14">
      <c r="A1729" s="16">
        <f t="shared" si="26"/>
        <v>777</v>
      </c>
      <c r="B1729" s="17">
        <v>2024</v>
      </c>
      <c r="C1729" s="18" t="s">
        <v>2952</v>
      </c>
      <c r="D1729" s="18" t="s">
        <v>15</v>
      </c>
      <c r="E1729" s="18" t="s">
        <v>16</v>
      </c>
      <c r="F1729" s="18" t="s">
        <v>2953</v>
      </c>
      <c r="G1729" s="18" t="s">
        <v>18</v>
      </c>
      <c r="H1729" s="18" t="s">
        <v>19</v>
      </c>
      <c r="I1729" s="18" t="s">
        <v>2954</v>
      </c>
      <c r="J1729" s="18" t="s">
        <v>45</v>
      </c>
      <c r="K1729" s="17" t="s">
        <v>2959</v>
      </c>
      <c r="L1729" s="18" t="s">
        <v>2956</v>
      </c>
      <c r="M1729" s="18" t="s">
        <v>2957</v>
      </c>
      <c r="N1729" s="18" t="s">
        <v>34</v>
      </c>
    </row>
    <row r="1730" s="13" customFormat="1" ht="65.9" spans="1:14">
      <c r="A1730" s="16">
        <f t="shared" si="26"/>
        <v>777</v>
      </c>
      <c r="B1730" s="17">
        <v>2024</v>
      </c>
      <c r="C1730" s="18" t="s">
        <v>2952</v>
      </c>
      <c r="D1730" s="18" t="s">
        <v>15</v>
      </c>
      <c r="E1730" s="18" t="s">
        <v>16</v>
      </c>
      <c r="F1730" s="18" t="s">
        <v>2953</v>
      </c>
      <c r="G1730" s="18" t="s">
        <v>18</v>
      </c>
      <c r="H1730" s="18" t="s">
        <v>19</v>
      </c>
      <c r="I1730" s="18" t="s">
        <v>2954</v>
      </c>
      <c r="J1730" s="18" t="s">
        <v>45</v>
      </c>
      <c r="K1730" s="17" t="s">
        <v>2960</v>
      </c>
      <c r="L1730" s="18" t="s">
        <v>2956</v>
      </c>
      <c r="M1730" s="18" t="s">
        <v>2957</v>
      </c>
      <c r="N1730" s="18" t="s">
        <v>34</v>
      </c>
    </row>
    <row r="1731" s="13" customFormat="1" ht="51.6" spans="1:14">
      <c r="A1731" s="16">
        <f t="shared" ref="A1731:A1794" si="27">SUM(C1730&lt;&gt;C1731,A1730)</f>
        <v>777</v>
      </c>
      <c r="B1731" s="17">
        <v>2024</v>
      </c>
      <c r="C1731" s="18" t="s">
        <v>2952</v>
      </c>
      <c r="D1731" s="18" t="s">
        <v>15</v>
      </c>
      <c r="E1731" s="18" t="s">
        <v>16</v>
      </c>
      <c r="F1731" s="18" t="s">
        <v>2953</v>
      </c>
      <c r="G1731" s="18" t="s">
        <v>18</v>
      </c>
      <c r="H1731" s="18" t="s">
        <v>19</v>
      </c>
      <c r="I1731" s="18" t="s">
        <v>2954</v>
      </c>
      <c r="J1731" s="18" t="s">
        <v>45</v>
      </c>
      <c r="K1731" s="18" t="s">
        <v>29</v>
      </c>
      <c r="L1731" s="18" t="s">
        <v>30</v>
      </c>
      <c r="M1731" s="18" t="s">
        <v>30</v>
      </c>
      <c r="N1731" s="18" t="s">
        <v>30</v>
      </c>
    </row>
    <row r="1732" s="13" customFormat="1" spans="1:14">
      <c r="A1732" s="16">
        <f t="shared" si="27"/>
        <v>778</v>
      </c>
      <c r="B1732" s="17">
        <v>2024</v>
      </c>
      <c r="C1732" s="18" t="s">
        <v>2961</v>
      </c>
      <c r="D1732" s="18" t="s">
        <v>15</v>
      </c>
      <c r="E1732" s="18" t="s">
        <v>16</v>
      </c>
      <c r="F1732" s="18" t="s">
        <v>2953</v>
      </c>
      <c r="G1732" s="18" t="s">
        <v>18</v>
      </c>
      <c r="H1732" s="18" t="s">
        <v>19</v>
      </c>
      <c r="I1732" s="18" t="s">
        <v>179</v>
      </c>
      <c r="J1732" s="18" t="s">
        <v>18</v>
      </c>
      <c r="K1732" s="18" t="s">
        <v>2962</v>
      </c>
      <c r="L1732" s="18" t="s">
        <v>22</v>
      </c>
      <c r="M1732" s="18" t="s">
        <v>2963</v>
      </c>
      <c r="N1732" s="18" t="s">
        <v>34</v>
      </c>
    </row>
    <row r="1733" s="13" customFormat="1" spans="1:14">
      <c r="A1733" s="16">
        <f t="shared" si="27"/>
        <v>778</v>
      </c>
      <c r="B1733" s="17">
        <v>2024</v>
      </c>
      <c r="C1733" s="18" t="s">
        <v>2961</v>
      </c>
      <c r="D1733" s="18" t="s">
        <v>15</v>
      </c>
      <c r="E1733" s="18" t="s">
        <v>16</v>
      </c>
      <c r="F1733" s="18" t="s">
        <v>2953</v>
      </c>
      <c r="G1733" s="18" t="s">
        <v>18</v>
      </c>
      <c r="H1733" s="18" t="s">
        <v>19</v>
      </c>
      <c r="I1733" s="18" t="s">
        <v>179</v>
      </c>
      <c r="J1733" s="18" t="s">
        <v>18</v>
      </c>
      <c r="K1733" s="18" t="s">
        <v>1430</v>
      </c>
      <c r="L1733" s="18" t="s">
        <v>22</v>
      </c>
      <c r="M1733" s="18" t="s">
        <v>122</v>
      </c>
      <c r="N1733" s="18" t="s">
        <v>34</v>
      </c>
    </row>
    <row r="1734" s="13" customFormat="1" ht="51.6" spans="1:14">
      <c r="A1734" s="16">
        <f t="shared" si="27"/>
        <v>778</v>
      </c>
      <c r="B1734" s="17">
        <v>2024</v>
      </c>
      <c r="C1734" s="18" t="s">
        <v>2961</v>
      </c>
      <c r="D1734" s="18" t="s">
        <v>15</v>
      </c>
      <c r="E1734" s="18" t="s">
        <v>16</v>
      </c>
      <c r="F1734" s="18" t="s">
        <v>2953</v>
      </c>
      <c r="G1734" s="18" t="s">
        <v>18</v>
      </c>
      <c r="H1734" s="18" t="s">
        <v>19</v>
      </c>
      <c r="I1734" s="18" t="s">
        <v>179</v>
      </c>
      <c r="J1734" s="18" t="s">
        <v>18</v>
      </c>
      <c r="K1734" s="18" t="s">
        <v>29</v>
      </c>
      <c r="L1734" s="18" t="s">
        <v>30</v>
      </c>
      <c r="M1734" s="18" t="s">
        <v>30</v>
      </c>
      <c r="N1734" s="18" t="s">
        <v>30</v>
      </c>
    </row>
    <row r="1735" s="13" customFormat="1" ht="27.15" spans="1:14">
      <c r="A1735" s="16">
        <f t="shared" si="27"/>
        <v>779</v>
      </c>
      <c r="B1735" s="17">
        <v>2024</v>
      </c>
      <c r="C1735" s="18" t="s">
        <v>2964</v>
      </c>
      <c r="D1735" s="18" t="s">
        <v>15</v>
      </c>
      <c r="E1735" s="18" t="s">
        <v>16</v>
      </c>
      <c r="F1735" s="18" t="s">
        <v>2953</v>
      </c>
      <c r="G1735" s="18" t="s">
        <v>18</v>
      </c>
      <c r="H1735" s="18" t="s">
        <v>19</v>
      </c>
      <c r="I1735" s="18" t="s">
        <v>32</v>
      </c>
      <c r="J1735" s="18" t="s">
        <v>18</v>
      </c>
      <c r="K1735" s="18" t="s">
        <v>2965</v>
      </c>
      <c r="L1735" s="18" t="s">
        <v>22</v>
      </c>
      <c r="M1735" s="18" t="s">
        <v>34</v>
      </c>
      <c r="N1735" s="18" t="s">
        <v>34</v>
      </c>
    </row>
    <row r="1736" s="13" customFormat="1" ht="51.6" spans="1:14">
      <c r="A1736" s="16">
        <f t="shared" si="27"/>
        <v>779</v>
      </c>
      <c r="B1736" s="17">
        <v>2024</v>
      </c>
      <c r="C1736" s="18" t="s">
        <v>2964</v>
      </c>
      <c r="D1736" s="18" t="s">
        <v>15</v>
      </c>
      <c r="E1736" s="18" t="s">
        <v>16</v>
      </c>
      <c r="F1736" s="18" t="s">
        <v>2953</v>
      </c>
      <c r="G1736" s="18" t="s">
        <v>18</v>
      </c>
      <c r="H1736" s="18" t="s">
        <v>19</v>
      </c>
      <c r="I1736" s="18" t="s">
        <v>32</v>
      </c>
      <c r="J1736" s="18" t="s">
        <v>18</v>
      </c>
      <c r="K1736" s="18" t="s">
        <v>29</v>
      </c>
      <c r="L1736" s="18" t="s">
        <v>30</v>
      </c>
      <c r="M1736" s="18" t="s">
        <v>30</v>
      </c>
      <c r="N1736" s="18" t="s">
        <v>30</v>
      </c>
    </row>
    <row r="1737" s="13" customFormat="1" spans="1:14">
      <c r="A1737" s="16">
        <f t="shared" si="27"/>
        <v>780</v>
      </c>
      <c r="B1737" s="17">
        <v>2024</v>
      </c>
      <c r="C1737" s="18" t="s">
        <v>2966</v>
      </c>
      <c r="D1737" s="18" t="s">
        <v>15</v>
      </c>
      <c r="E1737" s="18" t="s">
        <v>16</v>
      </c>
      <c r="F1737" s="18" t="s">
        <v>2953</v>
      </c>
      <c r="G1737" s="18" t="s">
        <v>36</v>
      </c>
      <c r="H1737" s="18" t="s">
        <v>37</v>
      </c>
      <c r="I1737" s="17"/>
      <c r="J1737" s="18" t="s">
        <v>267</v>
      </c>
      <c r="K1737" s="17" t="s">
        <v>2967</v>
      </c>
      <c r="L1737" s="18" t="s">
        <v>22</v>
      </c>
      <c r="M1737" s="18" t="s">
        <v>22</v>
      </c>
      <c r="N1737" s="18" t="s">
        <v>34</v>
      </c>
    </row>
    <row r="1738" s="13" customFormat="1" ht="27.15" spans="1:14">
      <c r="A1738" s="16">
        <f t="shared" si="27"/>
        <v>780</v>
      </c>
      <c r="B1738" s="17">
        <v>2024</v>
      </c>
      <c r="C1738" s="18" t="s">
        <v>2966</v>
      </c>
      <c r="D1738" s="18" t="s">
        <v>15</v>
      </c>
      <c r="E1738" s="18" t="s">
        <v>16</v>
      </c>
      <c r="F1738" s="18" t="s">
        <v>2953</v>
      </c>
      <c r="G1738" s="18" t="s">
        <v>36</v>
      </c>
      <c r="H1738" s="18" t="s">
        <v>37</v>
      </c>
      <c r="I1738" s="17"/>
      <c r="J1738" s="18" t="s">
        <v>267</v>
      </c>
      <c r="K1738" s="18" t="s">
        <v>2968</v>
      </c>
      <c r="L1738" s="18" t="s">
        <v>22</v>
      </c>
      <c r="M1738" s="18" t="s">
        <v>22</v>
      </c>
      <c r="N1738" s="18" t="s">
        <v>2969</v>
      </c>
    </row>
    <row r="1739" s="13" customFormat="1" ht="27.15" spans="1:14">
      <c r="A1739" s="16">
        <f t="shared" si="27"/>
        <v>780</v>
      </c>
      <c r="B1739" s="17">
        <v>2024</v>
      </c>
      <c r="C1739" s="18" t="s">
        <v>2966</v>
      </c>
      <c r="D1739" s="18" t="s">
        <v>15</v>
      </c>
      <c r="E1739" s="18" t="s">
        <v>16</v>
      </c>
      <c r="F1739" s="18" t="s">
        <v>2953</v>
      </c>
      <c r="G1739" s="18" t="s">
        <v>36</v>
      </c>
      <c r="H1739" s="18" t="s">
        <v>37</v>
      </c>
      <c r="I1739" s="17"/>
      <c r="J1739" s="18" t="s">
        <v>267</v>
      </c>
      <c r="K1739" s="18" t="s">
        <v>2970</v>
      </c>
      <c r="L1739" s="18" t="s">
        <v>22</v>
      </c>
      <c r="M1739" s="18" t="s">
        <v>22</v>
      </c>
      <c r="N1739" s="18" t="s">
        <v>2969</v>
      </c>
    </row>
    <row r="1740" s="13" customFormat="1" ht="27.15" spans="1:14">
      <c r="A1740" s="16">
        <f t="shared" si="27"/>
        <v>780</v>
      </c>
      <c r="B1740" s="17">
        <v>2024</v>
      </c>
      <c r="C1740" s="18" t="s">
        <v>2966</v>
      </c>
      <c r="D1740" s="18" t="s">
        <v>15</v>
      </c>
      <c r="E1740" s="18" t="s">
        <v>16</v>
      </c>
      <c r="F1740" s="18" t="s">
        <v>2953</v>
      </c>
      <c r="G1740" s="18" t="s">
        <v>36</v>
      </c>
      <c r="H1740" s="18" t="s">
        <v>37</v>
      </c>
      <c r="I1740" s="17"/>
      <c r="J1740" s="18" t="s">
        <v>267</v>
      </c>
      <c r="K1740" s="18" t="s">
        <v>2971</v>
      </c>
      <c r="L1740" s="18" t="s">
        <v>22</v>
      </c>
      <c r="M1740" s="18" t="s">
        <v>22</v>
      </c>
      <c r="N1740" s="18" t="s">
        <v>2969</v>
      </c>
    </row>
    <row r="1741" s="13" customFormat="1" ht="27.15" spans="1:14">
      <c r="A1741" s="16">
        <f t="shared" si="27"/>
        <v>780</v>
      </c>
      <c r="B1741" s="17">
        <v>2024</v>
      </c>
      <c r="C1741" s="18" t="s">
        <v>2966</v>
      </c>
      <c r="D1741" s="18" t="s">
        <v>15</v>
      </c>
      <c r="E1741" s="18" t="s">
        <v>16</v>
      </c>
      <c r="F1741" s="18" t="s">
        <v>2953</v>
      </c>
      <c r="G1741" s="18" t="s">
        <v>36</v>
      </c>
      <c r="H1741" s="18" t="s">
        <v>37</v>
      </c>
      <c r="I1741" s="17"/>
      <c r="J1741" s="18" t="s">
        <v>267</v>
      </c>
      <c r="K1741" s="18" t="s">
        <v>2972</v>
      </c>
      <c r="L1741" s="18" t="s">
        <v>22</v>
      </c>
      <c r="M1741" s="18" t="s">
        <v>22</v>
      </c>
      <c r="N1741" s="18" t="s">
        <v>2969</v>
      </c>
    </row>
    <row r="1742" s="13" customFormat="1" ht="27.15" spans="1:14">
      <c r="A1742" s="16">
        <f t="shared" si="27"/>
        <v>780</v>
      </c>
      <c r="B1742" s="17">
        <v>2024</v>
      </c>
      <c r="C1742" s="18" t="s">
        <v>2966</v>
      </c>
      <c r="D1742" s="18" t="s">
        <v>15</v>
      </c>
      <c r="E1742" s="18" t="s">
        <v>16</v>
      </c>
      <c r="F1742" s="18" t="s">
        <v>2953</v>
      </c>
      <c r="G1742" s="18" t="s">
        <v>36</v>
      </c>
      <c r="H1742" s="18" t="s">
        <v>37</v>
      </c>
      <c r="I1742" s="17"/>
      <c r="J1742" s="18" t="s">
        <v>267</v>
      </c>
      <c r="K1742" s="18" t="s">
        <v>2973</v>
      </c>
      <c r="L1742" s="18" t="s">
        <v>22</v>
      </c>
      <c r="M1742" s="18" t="s">
        <v>22</v>
      </c>
      <c r="N1742" s="18" t="s">
        <v>2969</v>
      </c>
    </row>
    <row r="1743" s="13" customFormat="1" ht="51.6" spans="1:14">
      <c r="A1743" s="16">
        <f t="shared" si="27"/>
        <v>780</v>
      </c>
      <c r="B1743" s="17">
        <v>2024</v>
      </c>
      <c r="C1743" s="18" t="s">
        <v>2966</v>
      </c>
      <c r="D1743" s="18" t="s">
        <v>15</v>
      </c>
      <c r="E1743" s="18" t="s">
        <v>16</v>
      </c>
      <c r="F1743" s="18" t="s">
        <v>2953</v>
      </c>
      <c r="G1743" s="18" t="s">
        <v>36</v>
      </c>
      <c r="H1743" s="18" t="s">
        <v>37</v>
      </c>
      <c r="I1743" s="17"/>
      <c r="J1743" s="18" t="s">
        <v>267</v>
      </c>
      <c r="K1743" s="18" t="s">
        <v>29</v>
      </c>
      <c r="L1743" s="18" t="s">
        <v>42</v>
      </c>
      <c r="M1743" s="18" t="s">
        <v>42</v>
      </c>
      <c r="N1743" s="18" t="s">
        <v>30</v>
      </c>
    </row>
    <row r="1744" s="13" customFormat="1" ht="98.5" spans="1:14">
      <c r="A1744" s="16">
        <f t="shared" si="27"/>
        <v>781</v>
      </c>
      <c r="B1744" s="17">
        <v>2024</v>
      </c>
      <c r="C1744" s="18" t="s">
        <v>2974</v>
      </c>
      <c r="D1744" s="18" t="s">
        <v>15</v>
      </c>
      <c r="E1744" s="18" t="s">
        <v>16</v>
      </c>
      <c r="F1744" s="18" t="s">
        <v>2953</v>
      </c>
      <c r="G1744" s="18" t="s">
        <v>18</v>
      </c>
      <c r="H1744" s="18" t="s">
        <v>19</v>
      </c>
      <c r="I1744" s="18" t="s">
        <v>2975</v>
      </c>
      <c r="J1744" s="18" t="s">
        <v>18</v>
      </c>
      <c r="K1744" s="23" t="s">
        <v>2976</v>
      </c>
      <c r="L1744" s="18" t="s">
        <v>22</v>
      </c>
      <c r="M1744" s="18" t="s">
        <v>2977</v>
      </c>
      <c r="N1744" s="18" t="s">
        <v>34</v>
      </c>
    </row>
    <row r="1745" s="13" customFormat="1" spans="1:14">
      <c r="A1745" s="16">
        <f t="shared" si="27"/>
        <v>781</v>
      </c>
      <c r="B1745" s="17">
        <v>2024</v>
      </c>
      <c r="C1745" s="18" t="s">
        <v>2974</v>
      </c>
      <c r="D1745" s="18" t="s">
        <v>15</v>
      </c>
      <c r="E1745" s="18" t="s">
        <v>16</v>
      </c>
      <c r="F1745" s="18" t="s">
        <v>2953</v>
      </c>
      <c r="G1745" s="18" t="s">
        <v>18</v>
      </c>
      <c r="H1745" s="18" t="s">
        <v>19</v>
      </c>
      <c r="I1745" s="18" t="s">
        <v>2975</v>
      </c>
      <c r="J1745" s="18" t="s">
        <v>18</v>
      </c>
      <c r="K1745" s="18" t="s">
        <v>2978</v>
      </c>
      <c r="L1745" s="18" t="s">
        <v>22</v>
      </c>
      <c r="M1745" s="18" t="s">
        <v>2979</v>
      </c>
      <c r="N1745" s="18" t="s">
        <v>2980</v>
      </c>
    </row>
    <row r="1746" s="13" customFormat="1" ht="51.6" spans="1:14">
      <c r="A1746" s="16">
        <f t="shared" si="27"/>
        <v>781</v>
      </c>
      <c r="B1746" s="17">
        <v>2024</v>
      </c>
      <c r="C1746" s="18" t="s">
        <v>2974</v>
      </c>
      <c r="D1746" s="18" t="s">
        <v>15</v>
      </c>
      <c r="E1746" s="18" t="s">
        <v>16</v>
      </c>
      <c r="F1746" s="18" t="s">
        <v>2953</v>
      </c>
      <c r="G1746" s="18" t="s">
        <v>18</v>
      </c>
      <c r="H1746" s="18" t="s">
        <v>19</v>
      </c>
      <c r="I1746" s="18" t="s">
        <v>2975</v>
      </c>
      <c r="J1746" s="18" t="s">
        <v>18</v>
      </c>
      <c r="K1746" s="18" t="s">
        <v>29</v>
      </c>
      <c r="L1746" s="18" t="s">
        <v>30</v>
      </c>
      <c r="M1746" s="18" t="s">
        <v>30</v>
      </c>
      <c r="N1746" s="18" t="s">
        <v>30</v>
      </c>
    </row>
    <row r="1747" s="13" customFormat="1" ht="28.55" spans="1:14">
      <c r="A1747" s="16">
        <f t="shared" si="27"/>
        <v>782</v>
      </c>
      <c r="B1747" s="17">
        <v>2024</v>
      </c>
      <c r="C1747" s="18" t="s">
        <v>2981</v>
      </c>
      <c r="D1747" s="18" t="s">
        <v>15</v>
      </c>
      <c r="E1747" s="18" t="s">
        <v>16</v>
      </c>
      <c r="F1747" s="18" t="s">
        <v>2953</v>
      </c>
      <c r="G1747" s="18" t="s">
        <v>49</v>
      </c>
      <c r="H1747" s="18" t="s">
        <v>50</v>
      </c>
      <c r="I1747" s="17"/>
      <c r="J1747" s="17" t="s">
        <v>51</v>
      </c>
      <c r="K1747" s="18" t="s">
        <v>2982</v>
      </c>
      <c r="L1747" s="18" t="s">
        <v>22</v>
      </c>
      <c r="M1747" s="18" t="s">
        <v>2983</v>
      </c>
      <c r="N1747" s="18" t="s">
        <v>2984</v>
      </c>
    </row>
    <row r="1748" s="13" customFormat="1" ht="28.55" spans="1:15">
      <c r="A1748" s="16">
        <f t="shared" si="27"/>
        <v>782</v>
      </c>
      <c r="B1748" s="17">
        <v>2024</v>
      </c>
      <c r="C1748" s="23" t="s">
        <v>2981</v>
      </c>
      <c r="D1748" s="18" t="s">
        <v>15</v>
      </c>
      <c r="E1748" s="18" t="s">
        <v>16</v>
      </c>
      <c r="F1748" s="18" t="s">
        <v>2953</v>
      </c>
      <c r="G1748" s="18" t="s">
        <v>49</v>
      </c>
      <c r="H1748" s="18" t="s">
        <v>50</v>
      </c>
      <c r="I1748" s="17"/>
      <c r="J1748" s="17" t="s">
        <v>51</v>
      </c>
      <c r="K1748" s="18" t="s">
        <v>2985</v>
      </c>
      <c r="L1748" s="18" t="s">
        <v>22</v>
      </c>
      <c r="M1748" s="18" t="s">
        <v>22</v>
      </c>
      <c r="N1748" s="18" t="s">
        <v>22</v>
      </c>
      <c r="O1748" s="13">
        <v>15.6584333333333</v>
      </c>
    </row>
    <row r="1749" s="13" customFormat="1" ht="51.6" spans="1:14">
      <c r="A1749" s="16">
        <f t="shared" si="27"/>
        <v>782</v>
      </c>
      <c r="B1749" s="17">
        <v>2024</v>
      </c>
      <c r="C1749" s="18" t="s">
        <v>2981</v>
      </c>
      <c r="D1749" s="18" t="s">
        <v>15</v>
      </c>
      <c r="E1749" s="18" t="s">
        <v>16</v>
      </c>
      <c r="F1749" s="18" t="s">
        <v>2953</v>
      </c>
      <c r="G1749" s="18" t="s">
        <v>49</v>
      </c>
      <c r="H1749" s="18" t="s">
        <v>50</v>
      </c>
      <c r="I1749" s="17"/>
      <c r="J1749" s="17" t="s">
        <v>51</v>
      </c>
      <c r="K1749" s="18" t="s">
        <v>29</v>
      </c>
      <c r="L1749" s="18" t="s">
        <v>30</v>
      </c>
      <c r="M1749" s="18" t="s">
        <v>30</v>
      </c>
      <c r="N1749" s="18" t="s">
        <v>30</v>
      </c>
    </row>
    <row r="1750" s="13" customFormat="1" ht="25.8" spans="1:14">
      <c r="A1750" s="16">
        <f t="shared" si="27"/>
        <v>783</v>
      </c>
      <c r="B1750" s="17">
        <v>2024</v>
      </c>
      <c r="C1750" s="18" t="s">
        <v>2986</v>
      </c>
      <c r="D1750" s="18" t="s">
        <v>15</v>
      </c>
      <c r="E1750" s="18" t="s">
        <v>16</v>
      </c>
      <c r="F1750" s="18" t="s">
        <v>2953</v>
      </c>
      <c r="G1750" s="18" t="s">
        <v>18</v>
      </c>
      <c r="H1750" s="18" t="s">
        <v>19</v>
      </c>
      <c r="I1750" s="18" t="s">
        <v>32</v>
      </c>
      <c r="J1750" s="18" t="s">
        <v>18</v>
      </c>
      <c r="K1750" s="18" t="s">
        <v>2987</v>
      </c>
      <c r="L1750" s="18" t="s">
        <v>22</v>
      </c>
      <c r="M1750" s="18" t="s">
        <v>34</v>
      </c>
      <c r="N1750" s="18" t="s">
        <v>34</v>
      </c>
    </row>
    <row r="1751" s="13" customFormat="1" ht="25.8" spans="1:14">
      <c r="A1751" s="16">
        <f t="shared" si="27"/>
        <v>783</v>
      </c>
      <c r="B1751" s="17">
        <v>2024</v>
      </c>
      <c r="C1751" s="18" t="s">
        <v>2986</v>
      </c>
      <c r="D1751" s="18" t="s">
        <v>15</v>
      </c>
      <c r="E1751" s="18" t="s">
        <v>16</v>
      </c>
      <c r="F1751" s="18" t="s">
        <v>2953</v>
      </c>
      <c r="G1751" s="18" t="s">
        <v>18</v>
      </c>
      <c r="H1751" s="18" t="s">
        <v>19</v>
      </c>
      <c r="I1751" s="18" t="s">
        <v>32</v>
      </c>
      <c r="J1751" s="18" t="s">
        <v>18</v>
      </c>
      <c r="K1751" s="18" t="s">
        <v>1611</v>
      </c>
      <c r="L1751" s="18" t="s">
        <v>22</v>
      </c>
      <c r="M1751" s="18" t="s">
        <v>34</v>
      </c>
      <c r="N1751" s="18" t="s">
        <v>34</v>
      </c>
    </row>
    <row r="1752" s="13" customFormat="1" ht="51.6" spans="1:14">
      <c r="A1752" s="16">
        <f t="shared" si="27"/>
        <v>783</v>
      </c>
      <c r="B1752" s="17">
        <v>2024</v>
      </c>
      <c r="C1752" s="18" t="s">
        <v>2986</v>
      </c>
      <c r="D1752" s="18" t="s">
        <v>15</v>
      </c>
      <c r="E1752" s="18" t="s">
        <v>16</v>
      </c>
      <c r="F1752" s="18" t="s">
        <v>2953</v>
      </c>
      <c r="G1752" s="18" t="s">
        <v>18</v>
      </c>
      <c r="H1752" s="18" t="s">
        <v>19</v>
      </c>
      <c r="I1752" s="18" t="s">
        <v>32</v>
      </c>
      <c r="J1752" s="18" t="s">
        <v>18</v>
      </c>
      <c r="K1752" s="18" t="s">
        <v>29</v>
      </c>
      <c r="L1752" s="18" t="s">
        <v>30</v>
      </c>
      <c r="M1752" s="18" t="s">
        <v>30</v>
      </c>
      <c r="N1752" s="18" t="s">
        <v>30</v>
      </c>
    </row>
    <row r="1753" s="13" customFormat="1" ht="27.15" spans="1:15">
      <c r="A1753" s="16">
        <f t="shared" si="27"/>
        <v>784</v>
      </c>
      <c r="B1753" s="17">
        <v>2024</v>
      </c>
      <c r="C1753" s="23" t="s">
        <v>2988</v>
      </c>
      <c r="D1753" s="18" t="s">
        <v>15</v>
      </c>
      <c r="E1753" s="18" t="s">
        <v>16</v>
      </c>
      <c r="F1753" s="18" t="s">
        <v>2953</v>
      </c>
      <c r="G1753" s="18" t="s">
        <v>49</v>
      </c>
      <c r="H1753" s="18" t="s">
        <v>50</v>
      </c>
      <c r="I1753" s="17"/>
      <c r="J1753" s="17" t="s">
        <v>392</v>
      </c>
      <c r="K1753" s="18" t="s">
        <v>2989</v>
      </c>
      <c r="L1753" s="18" t="s">
        <v>22</v>
      </c>
      <c r="M1753" s="18" t="s">
        <v>2990</v>
      </c>
      <c r="N1753" s="18" t="s">
        <v>34</v>
      </c>
      <c r="O1753" s="13">
        <v>2.18489696969697</v>
      </c>
    </row>
    <row r="1754" s="13" customFormat="1" ht="51.6" spans="1:14">
      <c r="A1754" s="16">
        <f t="shared" si="27"/>
        <v>784</v>
      </c>
      <c r="B1754" s="17">
        <v>2024</v>
      </c>
      <c r="C1754" s="18" t="s">
        <v>2988</v>
      </c>
      <c r="D1754" s="18" t="s">
        <v>15</v>
      </c>
      <c r="E1754" s="18" t="s">
        <v>16</v>
      </c>
      <c r="F1754" s="18" t="s">
        <v>2953</v>
      </c>
      <c r="G1754" s="18" t="s">
        <v>49</v>
      </c>
      <c r="H1754" s="18" t="s">
        <v>50</v>
      </c>
      <c r="I1754" s="17"/>
      <c r="J1754" s="17" t="s">
        <v>392</v>
      </c>
      <c r="K1754" s="18" t="s">
        <v>29</v>
      </c>
      <c r="L1754" s="18" t="s">
        <v>30</v>
      </c>
      <c r="M1754" s="18" t="s">
        <v>30</v>
      </c>
      <c r="N1754" s="18" t="s">
        <v>30</v>
      </c>
    </row>
    <row r="1755" s="13" customFormat="1" ht="28.55" spans="1:14">
      <c r="A1755" s="16">
        <f t="shared" si="27"/>
        <v>785</v>
      </c>
      <c r="B1755" s="17">
        <v>2024</v>
      </c>
      <c r="C1755" s="18" t="s">
        <v>2991</v>
      </c>
      <c r="D1755" s="18" t="s">
        <v>15</v>
      </c>
      <c r="E1755" s="18" t="s">
        <v>16</v>
      </c>
      <c r="F1755" s="18" t="s">
        <v>2953</v>
      </c>
      <c r="G1755" s="18" t="s">
        <v>36</v>
      </c>
      <c r="H1755" s="18" t="s">
        <v>37</v>
      </c>
      <c r="I1755" s="17"/>
      <c r="J1755" s="18" t="s">
        <v>267</v>
      </c>
      <c r="K1755" s="17" t="s">
        <v>2992</v>
      </c>
      <c r="L1755" s="18" t="s">
        <v>22</v>
      </c>
      <c r="M1755" s="18" t="s">
        <v>22</v>
      </c>
      <c r="N1755" s="18" t="s">
        <v>34</v>
      </c>
    </row>
    <row r="1756" s="13" customFormat="1" ht="51.6" spans="1:14">
      <c r="A1756" s="16">
        <f t="shared" si="27"/>
        <v>785</v>
      </c>
      <c r="B1756" s="17">
        <v>2024</v>
      </c>
      <c r="C1756" s="18" t="s">
        <v>2991</v>
      </c>
      <c r="D1756" s="18" t="s">
        <v>15</v>
      </c>
      <c r="E1756" s="18" t="s">
        <v>16</v>
      </c>
      <c r="F1756" s="18" t="s">
        <v>2953</v>
      </c>
      <c r="G1756" s="18" t="s">
        <v>36</v>
      </c>
      <c r="H1756" s="18" t="s">
        <v>37</v>
      </c>
      <c r="I1756" s="17"/>
      <c r="J1756" s="18" t="s">
        <v>267</v>
      </c>
      <c r="K1756" s="18" t="s">
        <v>29</v>
      </c>
      <c r="L1756" s="18" t="s">
        <v>42</v>
      </c>
      <c r="M1756" s="18" t="s">
        <v>42</v>
      </c>
      <c r="N1756" s="18" t="s">
        <v>30</v>
      </c>
    </row>
    <row r="1757" s="13" customFormat="1" ht="25.8" spans="1:14">
      <c r="A1757" s="16">
        <f t="shared" si="27"/>
        <v>786</v>
      </c>
      <c r="B1757" s="17">
        <v>2024</v>
      </c>
      <c r="C1757" s="18" t="s">
        <v>2993</v>
      </c>
      <c r="D1757" s="18" t="s">
        <v>15</v>
      </c>
      <c r="E1757" s="18" t="s">
        <v>16</v>
      </c>
      <c r="F1757" s="18" t="s">
        <v>2953</v>
      </c>
      <c r="G1757" s="18" t="s">
        <v>892</v>
      </c>
      <c r="H1757" s="18" t="s">
        <v>893</v>
      </c>
      <c r="I1757" s="17"/>
      <c r="J1757" s="18" t="s">
        <v>38</v>
      </c>
      <c r="K1757" s="17" t="s">
        <v>2994</v>
      </c>
      <c r="L1757" s="18" t="s">
        <v>40</v>
      </c>
      <c r="M1757" s="18" t="s">
        <v>40</v>
      </c>
      <c r="N1757" s="18" t="s">
        <v>40</v>
      </c>
    </row>
    <row r="1758" s="13" customFormat="1" ht="25.8" spans="1:14">
      <c r="A1758" s="16">
        <f t="shared" si="27"/>
        <v>786</v>
      </c>
      <c r="B1758" s="17">
        <v>2024</v>
      </c>
      <c r="C1758" s="24" t="s">
        <v>2993</v>
      </c>
      <c r="D1758" s="18" t="s">
        <v>15</v>
      </c>
      <c r="E1758" s="18" t="s">
        <v>16</v>
      </c>
      <c r="F1758" s="18" t="s">
        <v>2953</v>
      </c>
      <c r="G1758" s="18" t="s">
        <v>18</v>
      </c>
      <c r="H1758" s="18" t="s">
        <v>19</v>
      </c>
      <c r="I1758" s="24" t="s">
        <v>2995</v>
      </c>
      <c r="J1758" s="18" t="s">
        <v>18</v>
      </c>
      <c r="K1758" s="18" t="s">
        <v>2996</v>
      </c>
      <c r="L1758" s="18" t="s">
        <v>22</v>
      </c>
      <c r="M1758" s="18" t="s">
        <v>2997</v>
      </c>
      <c r="N1758" s="18" t="s">
        <v>34</v>
      </c>
    </row>
    <row r="1759" s="13" customFormat="1" ht="51.6" spans="1:14">
      <c r="A1759" s="16">
        <f t="shared" si="27"/>
        <v>786</v>
      </c>
      <c r="B1759" s="17">
        <v>2024</v>
      </c>
      <c r="C1759" s="18" t="s">
        <v>2993</v>
      </c>
      <c r="D1759" s="18" t="s">
        <v>15</v>
      </c>
      <c r="E1759" s="18" t="s">
        <v>16</v>
      </c>
      <c r="F1759" s="18" t="s">
        <v>2953</v>
      </c>
      <c r="G1759" s="18" t="s">
        <v>18</v>
      </c>
      <c r="H1759" s="18" t="s">
        <v>19</v>
      </c>
      <c r="I1759" s="24" t="s">
        <v>2995</v>
      </c>
      <c r="J1759" s="18" t="s">
        <v>18</v>
      </c>
      <c r="K1759" s="18" t="s">
        <v>29</v>
      </c>
      <c r="L1759" s="18" t="s">
        <v>30</v>
      </c>
      <c r="M1759" s="18" t="s">
        <v>30</v>
      </c>
      <c r="N1759" s="18" t="s">
        <v>30</v>
      </c>
    </row>
    <row r="1760" s="13" customFormat="1" spans="1:14">
      <c r="A1760" s="16">
        <f t="shared" si="27"/>
        <v>787</v>
      </c>
      <c r="B1760" s="17">
        <v>2024</v>
      </c>
      <c r="C1760" s="18" t="s">
        <v>2998</v>
      </c>
      <c r="D1760" s="18" t="s">
        <v>15</v>
      </c>
      <c r="E1760" s="18" t="s">
        <v>16</v>
      </c>
      <c r="F1760" s="18" t="s">
        <v>2953</v>
      </c>
      <c r="G1760" s="18" t="s">
        <v>18</v>
      </c>
      <c r="H1760" s="18" t="s">
        <v>19</v>
      </c>
      <c r="I1760" s="18" t="s">
        <v>1054</v>
      </c>
      <c r="J1760" s="18" t="s">
        <v>18</v>
      </c>
      <c r="K1760" s="18" t="s">
        <v>2999</v>
      </c>
      <c r="L1760" s="18" t="s">
        <v>22</v>
      </c>
      <c r="M1760" s="18" t="s">
        <v>3000</v>
      </c>
      <c r="N1760" s="18" t="s">
        <v>34</v>
      </c>
    </row>
    <row r="1761" s="13" customFormat="1" ht="51.6" spans="1:14">
      <c r="A1761" s="16">
        <f t="shared" si="27"/>
        <v>787</v>
      </c>
      <c r="B1761" s="17">
        <v>2024</v>
      </c>
      <c r="C1761" s="18" t="s">
        <v>2998</v>
      </c>
      <c r="D1761" s="18" t="s">
        <v>15</v>
      </c>
      <c r="E1761" s="18" t="s">
        <v>16</v>
      </c>
      <c r="F1761" s="18" t="s">
        <v>2953</v>
      </c>
      <c r="G1761" s="18" t="s">
        <v>18</v>
      </c>
      <c r="H1761" s="18" t="s">
        <v>19</v>
      </c>
      <c r="I1761" s="18" t="s">
        <v>1054</v>
      </c>
      <c r="J1761" s="18" t="s">
        <v>18</v>
      </c>
      <c r="K1761" s="18" t="s">
        <v>29</v>
      </c>
      <c r="L1761" s="18" t="s">
        <v>30</v>
      </c>
      <c r="M1761" s="18" t="s">
        <v>30</v>
      </c>
      <c r="N1761" s="18" t="s">
        <v>30</v>
      </c>
    </row>
    <row r="1762" s="13" customFormat="1" ht="25.8" spans="1:14">
      <c r="A1762" s="16">
        <f t="shared" si="27"/>
        <v>788</v>
      </c>
      <c r="B1762" s="17">
        <v>2024</v>
      </c>
      <c r="C1762" s="18" t="s">
        <v>3001</v>
      </c>
      <c r="D1762" s="18" t="s">
        <v>15</v>
      </c>
      <c r="E1762" s="18" t="s">
        <v>16</v>
      </c>
      <c r="F1762" s="18" t="s">
        <v>2953</v>
      </c>
      <c r="G1762" s="18" t="s">
        <v>36</v>
      </c>
      <c r="H1762" s="18" t="s">
        <v>37</v>
      </c>
      <c r="I1762" s="17"/>
      <c r="J1762" s="18" t="s">
        <v>787</v>
      </c>
      <c r="K1762" s="17" t="s">
        <v>3002</v>
      </c>
      <c r="L1762" s="18" t="s">
        <v>1546</v>
      </c>
      <c r="M1762" s="18" t="s">
        <v>1546</v>
      </c>
      <c r="N1762" s="18" t="s">
        <v>1546</v>
      </c>
    </row>
    <row r="1763" s="13" customFormat="1" ht="51.6" spans="1:14">
      <c r="A1763" s="16">
        <f t="shared" si="27"/>
        <v>788</v>
      </c>
      <c r="B1763" s="17">
        <v>2024</v>
      </c>
      <c r="C1763" s="18" t="s">
        <v>3001</v>
      </c>
      <c r="D1763" s="18" t="s">
        <v>15</v>
      </c>
      <c r="E1763" s="18" t="s">
        <v>16</v>
      </c>
      <c r="F1763" s="18" t="s">
        <v>2953</v>
      </c>
      <c r="G1763" s="18" t="s">
        <v>36</v>
      </c>
      <c r="H1763" s="18" t="s">
        <v>37</v>
      </c>
      <c r="I1763" s="17"/>
      <c r="J1763" s="18" t="s">
        <v>787</v>
      </c>
      <c r="K1763" s="18" t="s">
        <v>29</v>
      </c>
      <c r="L1763" s="18" t="s">
        <v>30</v>
      </c>
      <c r="M1763" s="18" t="s">
        <v>30</v>
      </c>
      <c r="N1763" s="18" t="s">
        <v>30</v>
      </c>
    </row>
    <row r="1764" s="13" customFormat="1" spans="1:14">
      <c r="A1764" s="16">
        <f t="shared" si="27"/>
        <v>789</v>
      </c>
      <c r="B1764" s="17">
        <v>2024</v>
      </c>
      <c r="C1764" s="18" t="s">
        <v>3003</v>
      </c>
      <c r="D1764" s="18" t="s">
        <v>15</v>
      </c>
      <c r="E1764" s="18" t="s">
        <v>16</v>
      </c>
      <c r="F1764" s="18" t="s">
        <v>2953</v>
      </c>
      <c r="G1764" s="18" t="s">
        <v>105</v>
      </c>
      <c r="H1764" s="18" t="s">
        <v>106</v>
      </c>
      <c r="I1764" s="17"/>
      <c r="J1764" s="17" t="s">
        <v>51</v>
      </c>
      <c r="K1764" s="18" t="s">
        <v>3004</v>
      </c>
      <c r="L1764" s="18" t="s">
        <v>22</v>
      </c>
      <c r="M1764" s="18" t="s">
        <v>22</v>
      </c>
      <c r="N1764" s="18" t="s">
        <v>22</v>
      </c>
    </row>
    <row r="1765" s="13" customFormat="1" spans="1:14">
      <c r="A1765" s="16">
        <f t="shared" si="27"/>
        <v>789</v>
      </c>
      <c r="B1765" s="17">
        <v>2024</v>
      </c>
      <c r="C1765" s="18" t="s">
        <v>3003</v>
      </c>
      <c r="D1765" s="18" t="s">
        <v>15</v>
      </c>
      <c r="E1765" s="18" t="s">
        <v>16</v>
      </c>
      <c r="F1765" s="18" t="s">
        <v>2953</v>
      </c>
      <c r="G1765" s="18" t="s">
        <v>105</v>
      </c>
      <c r="H1765" s="18" t="s">
        <v>106</v>
      </c>
      <c r="I1765" s="17"/>
      <c r="J1765" s="17" t="s">
        <v>51</v>
      </c>
      <c r="K1765" s="18" t="s">
        <v>3005</v>
      </c>
      <c r="L1765" s="18" t="s">
        <v>22</v>
      </c>
      <c r="M1765" s="18" t="s">
        <v>3006</v>
      </c>
      <c r="N1765" s="18" t="s">
        <v>3006</v>
      </c>
    </row>
    <row r="1766" s="13" customFormat="1" spans="1:14">
      <c r="A1766" s="16">
        <f t="shared" si="27"/>
        <v>789</v>
      </c>
      <c r="B1766" s="17">
        <v>2024</v>
      </c>
      <c r="C1766" s="18" t="s">
        <v>3003</v>
      </c>
      <c r="D1766" s="18" t="s">
        <v>15</v>
      </c>
      <c r="E1766" s="18" t="s">
        <v>16</v>
      </c>
      <c r="F1766" s="18" t="s">
        <v>2953</v>
      </c>
      <c r="G1766" s="18" t="s">
        <v>105</v>
      </c>
      <c r="H1766" s="18" t="s">
        <v>106</v>
      </c>
      <c r="I1766" s="17"/>
      <c r="J1766" s="17" t="s">
        <v>51</v>
      </c>
      <c r="K1766" s="18" t="s">
        <v>3007</v>
      </c>
      <c r="L1766" s="18" t="s">
        <v>22</v>
      </c>
      <c r="M1766" s="18" t="s">
        <v>3008</v>
      </c>
      <c r="N1766" s="18" t="s">
        <v>3009</v>
      </c>
    </row>
    <row r="1767" s="13" customFormat="1" ht="51.6" spans="1:14">
      <c r="A1767" s="16">
        <f t="shared" si="27"/>
        <v>789</v>
      </c>
      <c r="B1767" s="17">
        <v>2024</v>
      </c>
      <c r="C1767" s="18" t="s">
        <v>3003</v>
      </c>
      <c r="D1767" s="18" t="s">
        <v>15</v>
      </c>
      <c r="E1767" s="18" t="s">
        <v>16</v>
      </c>
      <c r="F1767" s="18" t="s">
        <v>2953</v>
      </c>
      <c r="G1767" s="18" t="s">
        <v>105</v>
      </c>
      <c r="H1767" s="18" t="s">
        <v>106</v>
      </c>
      <c r="I1767" s="17"/>
      <c r="J1767" s="17" t="s">
        <v>51</v>
      </c>
      <c r="K1767" s="18" t="s">
        <v>29</v>
      </c>
      <c r="L1767" s="18" t="s">
        <v>30</v>
      </c>
      <c r="M1767" s="18" t="s">
        <v>30</v>
      </c>
      <c r="N1767" s="18" t="s">
        <v>30</v>
      </c>
    </row>
    <row r="1768" s="13" customFormat="1" ht="148.75" spans="1:14">
      <c r="A1768" s="16">
        <f t="shared" si="27"/>
        <v>790</v>
      </c>
      <c r="B1768" s="17">
        <v>2024</v>
      </c>
      <c r="C1768" s="18" t="s">
        <v>3010</v>
      </c>
      <c r="D1768" s="18" t="s">
        <v>15</v>
      </c>
      <c r="E1768" s="18" t="s">
        <v>16</v>
      </c>
      <c r="F1768" s="18" t="s">
        <v>2953</v>
      </c>
      <c r="G1768" s="18" t="s">
        <v>18</v>
      </c>
      <c r="H1768" s="18" t="s">
        <v>19</v>
      </c>
      <c r="I1768" s="18" t="s">
        <v>44</v>
      </c>
      <c r="J1768" s="18" t="s">
        <v>45</v>
      </c>
      <c r="K1768" s="17" t="s">
        <v>3011</v>
      </c>
      <c r="L1768" s="18" t="s">
        <v>3012</v>
      </c>
      <c r="M1768" s="18" t="s">
        <v>3012</v>
      </c>
      <c r="N1768" s="18" t="s">
        <v>3012</v>
      </c>
    </row>
    <row r="1769" s="13" customFormat="1" ht="51.6" spans="1:14">
      <c r="A1769" s="16">
        <f t="shared" si="27"/>
        <v>790</v>
      </c>
      <c r="B1769" s="17">
        <v>2024</v>
      </c>
      <c r="C1769" s="18" t="s">
        <v>3010</v>
      </c>
      <c r="D1769" s="18" t="s">
        <v>15</v>
      </c>
      <c r="E1769" s="18" t="s">
        <v>16</v>
      </c>
      <c r="F1769" s="18" t="s">
        <v>2953</v>
      </c>
      <c r="G1769" s="18" t="s">
        <v>18</v>
      </c>
      <c r="H1769" s="18" t="s">
        <v>19</v>
      </c>
      <c r="I1769" s="18" t="s">
        <v>44</v>
      </c>
      <c r="J1769" s="18" t="s">
        <v>45</v>
      </c>
      <c r="K1769" s="18" t="s">
        <v>29</v>
      </c>
      <c r="L1769" s="18" t="s">
        <v>30</v>
      </c>
      <c r="M1769" s="18" t="s">
        <v>30</v>
      </c>
      <c r="N1769" s="18" t="s">
        <v>30</v>
      </c>
    </row>
    <row r="1770" s="13" customFormat="1" ht="148.75" spans="1:14">
      <c r="A1770" s="16">
        <f t="shared" si="27"/>
        <v>791</v>
      </c>
      <c r="B1770" s="17">
        <v>2024</v>
      </c>
      <c r="C1770" s="18" t="s">
        <v>3013</v>
      </c>
      <c r="D1770" s="18" t="s">
        <v>15</v>
      </c>
      <c r="E1770" s="18" t="s">
        <v>16</v>
      </c>
      <c r="F1770" s="18" t="s">
        <v>2953</v>
      </c>
      <c r="G1770" s="18" t="s">
        <v>18</v>
      </c>
      <c r="H1770" s="18" t="s">
        <v>19</v>
      </c>
      <c r="I1770" s="18" t="s">
        <v>44</v>
      </c>
      <c r="J1770" s="18" t="s">
        <v>45</v>
      </c>
      <c r="K1770" s="17" t="s">
        <v>3014</v>
      </c>
      <c r="L1770" s="18" t="s">
        <v>3012</v>
      </c>
      <c r="M1770" s="18" t="s">
        <v>3012</v>
      </c>
      <c r="N1770" s="18" t="s">
        <v>3012</v>
      </c>
    </row>
    <row r="1771" s="13" customFormat="1" ht="51.6" spans="1:14">
      <c r="A1771" s="16">
        <f t="shared" si="27"/>
        <v>791</v>
      </c>
      <c r="B1771" s="17">
        <v>2024</v>
      </c>
      <c r="C1771" s="18" t="s">
        <v>3013</v>
      </c>
      <c r="D1771" s="18" t="s">
        <v>15</v>
      </c>
      <c r="E1771" s="18" t="s">
        <v>16</v>
      </c>
      <c r="F1771" s="18" t="s">
        <v>2953</v>
      </c>
      <c r="G1771" s="18" t="s">
        <v>18</v>
      </c>
      <c r="H1771" s="18" t="s">
        <v>19</v>
      </c>
      <c r="I1771" s="18" t="s">
        <v>44</v>
      </c>
      <c r="J1771" s="18" t="s">
        <v>45</v>
      </c>
      <c r="K1771" s="18" t="s">
        <v>29</v>
      </c>
      <c r="L1771" s="18" t="s">
        <v>30</v>
      </c>
      <c r="M1771" s="18" t="s">
        <v>30</v>
      </c>
      <c r="N1771" s="18" t="s">
        <v>30</v>
      </c>
    </row>
    <row r="1772" s="13" customFormat="1" spans="1:14">
      <c r="A1772" s="16">
        <f t="shared" si="27"/>
        <v>792</v>
      </c>
      <c r="B1772" s="17">
        <v>2024</v>
      </c>
      <c r="C1772" s="18" t="s">
        <v>3015</v>
      </c>
      <c r="D1772" s="18" t="s">
        <v>15</v>
      </c>
      <c r="E1772" s="18" t="s">
        <v>16</v>
      </c>
      <c r="F1772" s="18" t="s">
        <v>2953</v>
      </c>
      <c r="G1772" s="18" t="s">
        <v>49</v>
      </c>
      <c r="H1772" s="18" t="s">
        <v>50</v>
      </c>
      <c r="I1772" s="17"/>
      <c r="J1772" s="17" t="s">
        <v>51</v>
      </c>
      <c r="K1772" s="18" t="s">
        <v>3016</v>
      </c>
      <c r="L1772" s="18" t="s">
        <v>22</v>
      </c>
      <c r="M1772" s="18" t="s">
        <v>22</v>
      </c>
      <c r="N1772" s="18" t="s">
        <v>22</v>
      </c>
    </row>
    <row r="1773" s="13" customFormat="1" ht="51.6" spans="1:14">
      <c r="A1773" s="16">
        <f t="shared" si="27"/>
        <v>792</v>
      </c>
      <c r="B1773" s="17">
        <v>2024</v>
      </c>
      <c r="C1773" s="18" t="s">
        <v>3015</v>
      </c>
      <c r="D1773" s="18" t="s">
        <v>15</v>
      </c>
      <c r="E1773" s="18" t="s">
        <v>16</v>
      </c>
      <c r="F1773" s="18" t="s">
        <v>2953</v>
      </c>
      <c r="G1773" s="18" t="s">
        <v>49</v>
      </c>
      <c r="H1773" s="18" t="s">
        <v>50</v>
      </c>
      <c r="I1773" s="17"/>
      <c r="J1773" s="17" t="s">
        <v>51</v>
      </c>
      <c r="K1773" s="18" t="s">
        <v>29</v>
      </c>
      <c r="L1773" s="18" t="s">
        <v>30</v>
      </c>
      <c r="M1773" s="18" t="s">
        <v>30</v>
      </c>
      <c r="N1773" s="18" t="s">
        <v>30</v>
      </c>
    </row>
    <row r="1774" s="13" customFormat="1" ht="25.8" spans="1:15">
      <c r="A1774" s="16">
        <f t="shared" si="27"/>
        <v>793</v>
      </c>
      <c r="B1774" s="17">
        <v>2024</v>
      </c>
      <c r="C1774" s="23" t="s">
        <v>3017</v>
      </c>
      <c r="D1774" s="18" t="s">
        <v>15</v>
      </c>
      <c r="E1774" s="18" t="s">
        <v>16</v>
      </c>
      <c r="F1774" s="18" t="s">
        <v>2953</v>
      </c>
      <c r="G1774" s="18" t="s">
        <v>18</v>
      </c>
      <c r="H1774" s="18" t="s">
        <v>19</v>
      </c>
      <c r="I1774" s="18" t="s">
        <v>58</v>
      </c>
      <c r="J1774" s="18" t="s">
        <v>18</v>
      </c>
      <c r="K1774" s="18" t="s">
        <v>3018</v>
      </c>
      <c r="L1774" s="18" t="s">
        <v>22</v>
      </c>
      <c r="M1774" s="18" t="s">
        <v>3019</v>
      </c>
      <c r="N1774" s="18" t="s">
        <v>3019</v>
      </c>
      <c r="O1774" s="13">
        <v>2.42424242424242</v>
      </c>
    </row>
    <row r="1775" s="13" customFormat="1" ht="51.6" spans="1:14">
      <c r="A1775" s="16">
        <f t="shared" si="27"/>
        <v>793</v>
      </c>
      <c r="B1775" s="17">
        <v>2024</v>
      </c>
      <c r="C1775" s="18" t="s">
        <v>3017</v>
      </c>
      <c r="D1775" s="18" t="s">
        <v>15</v>
      </c>
      <c r="E1775" s="18" t="s">
        <v>16</v>
      </c>
      <c r="F1775" s="18" t="s">
        <v>2953</v>
      </c>
      <c r="G1775" s="18" t="s">
        <v>18</v>
      </c>
      <c r="H1775" s="18" t="s">
        <v>19</v>
      </c>
      <c r="I1775" s="18" t="s">
        <v>58</v>
      </c>
      <c r="J1775" s="18" t="s">
        <v>18</v>
      </c>
      <c r="K1775" s="18" t="s">
        <v>29</v>
      </c>
      <c r="L1775" s="18" t="s">
        <v>30</v>
      </c>
      <c r="M1775" s="18" t="s">
        <v>30</v>
      </c>
      <c r="N1775" s="18" t="s">
        <v>30</v>
      </c>
    </row>
    <row r="1776" s="13" customFormat="1" ht="40.1" spans="1:14">
      <c r="A1776" s="16">
        <f t="shared" si="27"/>
        <v>794</v>
      </c>
      <c r="B1776" s="17">
        <v>2024</v>
      </c>
      <c r="C1776" s="18" t="s">
        <v>3020</v>
      </c>
      <c r="D1776" s="18" t="s">
        <v>15</v>
      </c>
      <c r="E1776" s="18" t="s">
        <v>16</v>
      </c>
      <c r="F1776" s="18" t="s">
        <v>2953</v>
      </c>
      <c r="G1776" s="18" t="s">
        <v>36</v>
      </c>
      <c r="H1776" s="18" t="s">
        <v>37</v>
      </c>
      <c r="I1776" s="17"/>
      <c r="J1776" s="18" t="s">
        <v>267</v>
      </c>
      <c r="K1776" s="18" t="s">
        <v>3021</v>
      </c>
      <c r="L1776" s="18" t="s">
        <v>287</v>
      </c>
      <c r="M1776" s="18" t="s">
        <v>3022</v>
      </c>
      <c r="N1776" s="18" t="s">
        <v>3022</v>
      </c>
    </row>
    <row r="1777" s="13" customFormat="1" ht="40.1" spans="1:14">
      <c r="A1777" s="16">
        <f t="shared" si="27"/>
        <v>794</v>
      </c>
      <c r="B1777" s="17">
        <v>2024</v>
      </c>
      <c r="C1777" s="18" t="s">
        <v>3020</v>
      </c>
      <c r="D1777" s="18" t="s">
        <v>15</v>
      </c>
      <c r="E1777" s="18" t="s">
        <v>16</v>
      </c>
      <c r="F1777" s="18" t="s">
        <v>2953</v>
      </c>
      <c r="G1777" s="18" t="s">
        <v>36</v>
      </c>
      <c r="H1777" s="18" t="s">
        <v>37</v>
      </c>
      <c r="I1777" s="17"/>
      <c r="J1777" s="18" t="s">
        <v>267</v>
      </c>
      <c r="K1777" s="18" t="s">
        <v>3023</v>
      </c>
      <c r="L1777" s="18" t="s">
        <v>287</v>
      </c>
      <c r="M1777" s="18" t="s">
        <v>3024</v>
      </c>
      <c r="N1777" s="18" t="s">
        <v>3024</v>
      </c>
    </row>
    <row r="1778" s="13" customFormat="1" spans="1:14">
      <c r="A1778" s="16">
        <f t="shared" si="27"/>
        <v>794</v>
      </c>
      <c r="B1778" s="17">
        <v>2024</v>
      </c>
      <c r="C1778" s="18" t="s">
        <v>3020</v>
      </c>
      <c r="D1778" s="18" t="s">
        <v>15</v>
      </c>
      <c r="E1778" s="18" t="s">
        <v>16</v>
      </c>
      <c r="F1778" s="18" t="s">
        <v>2953</v>
      </c>
      <c r="G1778" s="18" t="s">
        <v>36</v>
      </c>
      <c r="H1778" s="18" t="s">
        <v>37</v>
      </c>
      <c r="I1778" s="17"/>
      <c r="J1778" s="18" t="s">
        <v>267</v>
      </c>
      <c r="K1778" s="18" t="s">
        <v>3025</v>
      </c>
      <c r="L1778" s="18" t="s">
        <v>22</v>
      </c>
      <c r="M1778" s="18" t="s">
        <v>22</v>
      </c>
      <c r="N1778" s="18" t="s">
        <v>34</v>
      </c>
    </row>
    <row r="1779" s="13" customFormat="1" ht="51.6" spans="1:14">
      <c r="A1779" s="16">
        <f t="shared" si="27"/>
        <v>794</v>
      </c>
      <c r="B1779" s="17">
        <v>2024</v>
      </c>
      <c r="C1779" s="18" t="s">
        <v>3020</v>
      </c>
      <c r="D1779" s="18" t="s">
        <v>15</v>
      </c>
      <c r="E1779" s="18" t="s">
        <v>16</v>
      </c>
      <c r="F1779" s="18" t="s">
        <v>2953</v>
      </c>
      <c r="G1779" s="18" t="s">
        <v>36</v>
      </c>
      <c r="H1779" s="18" t="s">
        <v>37</v>
      </c>
      <c r="I1779" s="17"/>
      <c r="J1779" s="18" t="s">
        <v>267</v>
      </c>
      <c r="K1779" s="18" t="s">
        <v>29</v>
      </c>
      <c r="L1779" s="18" t="s">
        <v>42</v>
      </c>
      <c r="M1779" s="18" t="s">
        <v>42</v>
      </c>
      <c r="N1779" s="18" t="s">
        <v>30</v>
      </c>
    </row>
    <row r="1780" s="13" customFormat="1" spans="1:14">
      <c r="A1780" s="16">
        <f t="shared" si="27"/>
        <v>795</v>
      </c>
      <c r="B1780" s="17">
        <v>2024</v>
      </c>
      <c r="C1780" s="18" t="s">
        <v>3026</v>
      </c>
      <c r="D1780" s="18" t="s">
        <v>15</v>
      </c>
      <c r="E1780" s="18" t="s">
        <v>16</v>
      </c>
      <c r="F1780" s="18" t="s">
        <v>2953</v>
      </c>
      <c r="G1780" s="18" t="s">
        <v>18</v>
      </c>
      <c r="H1780" s="18" t="s">
        <v>19</v>
      </c>
      <c r="I1780" s="18" t="s">
        <v>82</v>
      </c>
      <c r="J1780" s="18" t="s">
        <v>18</v>
      </c>
      <c r="K1780" s="17" t="s">
        <v>3027</v>
      </c>
      <c r="L1780" s="18" t="s">
        <v>1486</v>
      </c>
      <c r="M1780" s="18" t="s">
        <v>34</v>
      </c>
      <c r="N1780" s="18" t="s">
        <v>34</v>
      </c>
    </row>
    <row r="1781" s="13" customFormat="1" ht="51.6" spans="1:14">
      <c r="A1781" s="16">
        <f t="shared" si="27"/>
        <v>795</v>
      </c>
      <c r="B1781" s="17">
        <v>2024</v>
      </c>
      <c r="C1781" s="18" t="s">
        <v>3026</v>
      </c>
      <c r="D1781" s="18" t="s">
        <v>15</v>
      </c>
      <c r="E1781" s="18" t="s">
        <v>16</v>
      </c>
      <c r="F1781" s="18" t="s">
        <v>2953</v>
      </c>
      <c r="G1781" s="18" t="s">
        <v>18</v>
      </c>
      <c r="H1781" s="18" t="s">
        <v>19</v>
      </c>
      <c r="I1781" s="18" t="s">
        <v>82</v>
      </c>
      <c r="J1781" s="18" t="s">
        <v>18</v>
      </c>
      <c r="K1781" s="18" t="s">
        <v>29</v>
      </c>
      <c r="L1781" s="18" t="s">
        <v>30</v>
      </c>
      <c r="M1781" s="18" t="s">
        <v>30</v>
      </c>
      <c r="N1781" s="18" t="s">
        <v>30</v>
      </c>
    </row>
    <row r="1782" s="13" customFormat="1" ht="25.8" spans="1:14">
      <c r="A1782" s="16">
        <f t="shared" si="27"/>
        <v>796</v>
      </c>
      <c r="B1782" s="17">
        <v>2024</v>
      </c>
      <c r="C1782" s="18" t="s">
        <v>3028</v>
      </c>
      <c r="D1782" s="18" t="s">
        <v>15</v>
      </c>
      <c r="E1782" s="18" t="s">
        <v>16</v>
      </c>
      <c r="F1782" s="18" t="s">
        <v>2953</v>
      </c>
      <c r="G1782" s="18" t="s">
        <v>18</v>
      </c>
      <c r="H1782" s="18" t="s">
        <v>19</v>
      </c>
      <c r="I1782" s="18" t="s">
        <v>475</v>
      </c>
      <c r="J1782" s="18" t="s">
        <v>18</v>
      </c>
      <c r="K1782" s="18" t="s">
        <v>3029</v>
      </c>
      <c r="L1782" s="18" t="s">
        <v>287</v>
      </c>
      <c r="M1782" s="18" t="s">
        <v>288</v>
      </c>
      <c r="N1782" s="18" t="s">
        <v>288</v>
      </c>
    </row>
    <row r="1783" s="13" customFormat="1" ht="25.8" spans="1:14">
      <c r="A1783" s="16">
        <f t="shared" si="27"/>
        <v>796</v>
      </c>
      <c r="B1783" s="17">
        <v>2024</v>
      </c>
      <c r="C1783" s="18" t="s">
        <v>3028</v>
      </c>
      <c r="D1783" s="18" t="s">
        <v>15</v>
      </c>
      <c r="E1783" s="18" t="s">
        <v>16</v>
      </c>
      <c r="F1783" s="18" t="s">
        <v>2953</v>
      </c>
      <c r="G1783" s="18" t="s">
        <v>18</v>
      </c>
      <c r="H1783" s="18" t="s">
        <v>19</v>
      </c>
      <c r="I1783" s="18" t="s">
        <v>58</v>
      </c>
      <c r="J1783" s="18" t="s">
        <v>18</v>
      </c>
      <c r="K1783" s="18" t="s">
        <v>3030</v>
      </c>
      <c r="L1783" s="18" t="s">
        <v>22</v>
      </c>
      <c r="M1783" s="18" t="s">
        <v>22</v>
      </c>
      <c r="N1783" s="18" t="s">
        <v>22</v>
      </c>
    </row>
    <row r="1784" s="13" customFormat="1" ht="40.1" spans="1:14">
      <c r="A1784" s="16">
        <f t="shared" si="27"/>
        <v>796</v>
      </c>
      <c r="B1784" s="17">
        <v>2024</v>
      </c>
      <c r="C1784" s="18" t="s">
        <v>3028</v>
      </c>
      <c r="D1784" s="18" t="s">
        <v>15</v>
      </c>
      <c r="E1784" s="18" t="s">
        <v>16</v>
      </c>
      <c r="F1784" s="18" t="s">
        <v>2953</v>
      </c>
      <c r="G1784" s="18" t="s">
        <v>18</v>
      </c>
      <c r="H1784" s="18" t="s">
        <v>19</v>
      </c>
      <c r="I1784" s="18" t="s">
        <v>475</v>
      </c>
      <c r="J1784" s="18" t="s">
        <v>18</v>
      </c>
      <c r="K1784" s="17" t="s">
        <v>3031</v>
      </c>
      <c r="L1784" s="18" t="s">
        <v>22</v>
      </c>
      <c r="M1784" s="18" t="s">
        <v>34</v>
      </c>
      <c r="N1784" s="18" t="s">
        <v>34</v>
      </c>
    </row>
    <row r="1785" s="13" customFormat="1" ht="51.6" spans="1:14">
      <c r="A1785" s="16">
        <f t="shared" si="27"/>
        <v>796</v>
      </c>
      <c r="B1785" s="17">
        <v>2024</v>
      </c>
      <c r="C1785" s="18" t="s">
        <v>3028</v>
      </c>
      <c r="D1785" s="18" t="s">
        <v>15</v>
      </c>
      <c r="E1785" s="18" t="s">
        <v>16</v>
      </c>
      <c r="F1785" s="18" t="s">
        <v>2953</v>
      </c>
      <c r="G1785" s="18" t="s">
        <v>18</v>
      </c>
      <c r="H1785" s="18" t="s">
        <v>19</v>
      </c>
      <c r="I1785" s="18" t="s">
        <v>475</v>
      </c>
      <c r="J1785" s="18" t="s">
        <v>18</v>
      </c>
      <c r="K1785" s="18" t="s">
        <v>29</v>
      </c>
      <c r="L1785" s="18" t="s">
        <v>42</v>
      </c>
      <c r="M1785" s="18" t="s">
        <v>30</v>
      </c>
      <c r="N1785" s="18" t="s">
        <v>30</v>
      </c>
    </row>
    <row r="1786" s="13" customFormat="1" ht="64.55" spans="1:14">
      <c r="A1786" s="16">
        <f t="shared" si="27"/>
        <v>797</v>
      </c>
      <c r="B1786" s="17">
        <v>2024</v>
      </c>
      <c r="C1786" s="18" t="s">
        <v>3032</v>
      </c>
      <c r="D1786" s="18" t="s">
        <v>15</v>
      </c>
      <c r="E1786" s="18" t="s">
        <v>16</v>
      </c>
      <c r="F1786" s="18" t="s">
        <v>2953</v>
      </c>
      <c r="G1786" s="18" t="s">
        <v>3033</v>
      </c>
      <c r="H1786" s="18" t="s">
        <v>3034</v>
      </c>
      <c r="I1786" s="17"/>
      <c r="J1786" s="18" t="s">
        <v>368</v>
      </c>
      <c r="K1786" s="18" t="s">
        <v>3035</v>
      </c>
      <c r="L1786" s="18" t="s">
        <v>3036</v>
      </c>
      <c r="M1786" s="18" t="s">
        <v>3036</v>
      </c>
      <c r="N1786" s="18" t="s">
        <v>34</v>
      </c>
    </row>
    <row r="1787" s="13" customFormat="1" ht="28.55" spans="1:14">
      <c r="A1787" s="16">
        <f t="shared" si="27"/>
        <v>797</v>
      </c>
      <c r="B1787" s="17">
        <v>2024</v>
      </c>
      <c r="C1787" s="18" t="s">
        <v>3032</v>
      </c>
      <c r="D1787" s="18" t="s">
        <v>15</v>
      </c>
      <c r="E1787" s="18" t="s">
        <v>16</v>
      </c>
      <c r="F1787" s="18" t="s">
        <v>2953</v>
      </c>
      <c r="G1787" s="18" t="s">
        <v>3033</v>
      </c>
      <c r="H1787" s="18" t="s">
        <v>3034</v>
      </c>
      <c r="I1787" s="17"/>
      <c r="J1787" s="18" t="s">
        <v>368</v>
      </c>
      <c r="K1787" s="18" t="s">
        <v>3037</v>
      </c>
      <c r="L1787" s="18" t="s">
        <v>34</v>
      </c>
      <c r="M1787" s="18" t="s">
        <v>34</v>
      </c>
      <c r="N1787" s="18" t="s">
        <v>34</v>
      </c>
    </row>
    <row r="1788" s="13" customFormat="1" ht="28.55" spans="1:14">
      <c r="A1788" s="16">
        <f t="shared" si="27"/>
        <v>797</v>
      </c>
      <c r="B1788" s="17">
        <v>2024</v>
      </c>
      <c r="C1788" s="18" t="s">
        <v>3032</v>
      </c>
      <c r="D1788" s="18" t="s">
        <v>15</v>
      </c>
      <c r="E1788" s="18" t="s">
        <v>16</v>
      </c>
      <c r="F1788" s="18" t="s">
        <v>2953</v>
      </c>
      <c r="G1788" s="18" t="s">
        <v>3033</v>
      </c>
      <c r="H1788" s="18" t="s">
        <v>3034</v>
      </c>
      <c r="I1788" s="17"/>
      <c r="J1788" s="18" t="s">
        <v>368</v>
      </c>
      <c r="K1788" s="18" t="s">
        <v>3038</v>
      </c>
      <c r="L1788" s="18" t="s">
        <v>34</v>
      </c>
      <c r="M1788" s="18" t="s">
        <v>34</v>
      </c>
      <c r="N1788" s="18" t="s">
        <v>34</v>
      </c>
    </row>
    <row r="1789" s="13" customFormat="1" ht="41.45" spans="1:14">
      <c r="A1789" s="16">
        <f t="shared" si="27"/>
        <v>797</v>
      </c>
      <c r="B1789" s="17">
        <v>2024</v>
      </c>
      <c r="C1789" s="18" t="s">
        <v>3032</v>
      </c>
      <c r="D1789" s="18" t="s">
        <v>15</v>
      </c>
      <c r="E1789" s="18" t="s">
        <v>16</v>
      </c>
      <c r="F1789" s="18" t="s">
        <v>2953</v>
      </c>
      <c r="G1789" s="18" t="s">
        <v>3033</v>
      </c>
      <c r="H1789" s="18" t="s">
        <v>3034</v>
      </c>
      <c r="I1789" s="17"/>
      <c r="J1789" s="18" t="s">
        <v>368</v>
      </c>
      <c r="K1789" s="18" t="s">
        <v>3039</v>
      </c>
      <c r="L1789" s="18" t="s">
        <v>34</v>
      </c>
      <c r="M1789" s="18" t="s">
        <v>34</v>
      </c>
      <c r="N1789" s="18" t="s">
        <v>34</v>
      </c>
    </row>
    <row r="1790" s="13" customFormat="1" ht="124.3" spans="1:14">
      <c r="A1790" s="16">
        <f t="shared" si="27"/>
        <v>797</v>
      </c>
      <c r="B1790" s="17">
        <v>2024</v>
      </c>
      <c r="C1790" s="18" t="s">
        <v>3032</v>
      </c>
      <c r="D1790" s="18" t="s">
        <v>15</v>
      </c>
      <c r="E1790" s="18" t="s">
        <v>16</v>
      </c>
      <c r="F1790" s="18" t="s">
        <v>2953</v>
      </c>
      <c r="G1790" s="18" t="s">
        <v>3033</v>
      </c>
      <c r="H1790" s="18" t="s">
        <v>3034</v>
      </c>
      <c r="I1790" s="17"/>
      <c r="J1790" s="18" t="s">
        <v>368</v>
      </c>
      <c r="K1790" s="18" t="s">
        <v>3040</v>
      </c>
      <c r="L1790" s="18" t="s">
        <v>3041</v>
      </c>
      <c r="M1790" s="18" t="s">
        <v>3041</v>
      </c>
      <c r="N1790" s="18" t="s">
        <v>34</v>
      </c>
    </row>
    <row r="1791" s="13" customFormat="1" ht="25.8" spans="1:14">
      <c r="A1791" s="16">
        <f t="shared" si="27"/>
        <v>797</v>
      </c>
      <c r="B1791" s="17">
        <v>2024</v>
      </c>
      <c r="C1791" s="18" t="s">
        <v>3032</v>
      </c>
      <c r="D1791" s="18" t="s">
        <v>15</v>
      </c>
      <c r="E1791" s="18" t="s">
        <v>16</v>
      </c>
      <c r="F1791" s="18" t="s">
        <v>2953</v>
      </c>
      <c r="G1791" s="18" t="s">
        <v>3033</v>
      </c>
      <c r="H1791" s="18" t="s">
        <v>3034</v>
      </c>
      <c r="I1791" s="17"/>
      <c r="J1791" s="18" t="s">
        <v>368</v>
      </c>
      <c r="K1791" s="18" t="s">
        <v>3042</v>
      </c>
      <c r="L1791" s="18" t="s">
        <v>34</v>
      </c>
      <c r="M1791" s="18" t="s">
        <v>34</v>
      </c>
      <c r="N1791" s="18" t="s">
        <v>34</v>
      </c>
    </row>
    <row r="1792" s="13" customFormat="1" spans="1:14">
      <c r="A1792" s="16">
        <f t="shared" si="27"/>
        <v>797</v>
      </c>
      <c r="B1792" s="17">
        <v>2024</v>
      </c>
      <c r="C1792" s="18" t="s">
        <v>3032</v>
      </c>
      <c r="D1792" s="18" t="s">
        <v>15</v>
      </c>
      <c r="E1792" s="18" t="s">
        <v>16</v>
      </c>
      <c r="F1792" s="18" t="s">
        <v>2953</v>
      </c>
      <c r="G1792" s="18" t="s">
        <v>3033</v>
      </c>
      <c r="H1792" s="18" t="s">
        <v>3034</v>
      </c>
      <c r="I1792" s="17"/>
      <c r="J1792" s="18" t="s">
        <v>368</v>
      </c>
      <c r="K1792" s="18" t="s">
        <v>3043</v>
      </c>
      <c r="L1792" s="18" t="s">
        <v>34</v>
      </c>
      <c r="M1792" s="18" t="s">
        <v>34</v>
      </c>
      <c r="N1792" s="18" t="s">
        <v>34</v>
      </c>
    </row>
    <row r="1793" s="13" customFormat="1" ht="54.35" spans="1:14">
      <c r="A1793" s="16">
        <f t="shared" si="27"/>
        <v>797</v>
      </c>
      <c r="B1793" s="17">
        <v>2024</v>
      </c>
      <c r="C1793" s="18" t="s">
        <v>3032</v>
      </c>
      <c r="D1793" s="18" t="s">
        <v>15</v>
      </c>
      <c r="E1793" s="18" t="s">
        <v>16</v>
      </c>
      <c r="F1793" s="18" t="s">
        <v>2953</v>
      </c>
      <c r="G1793" s="18" t="s">
        <v>3033</v>
      </c>
      <c r="H1793" s="18" t="s">
        <v>3034</v>
      </c>
      <c r="I1793" s="17"/>
      <c r="J1793" s="18" t="s">
        <v>368</v>
      </c>
      <c r="K1793" s="18" t="s">
        <v>3044</v>
      </c>
      <c r="L1793" s="18" t="s">
        <v>3045</v>
      </c>
      <c r="M1793" s="18" t="s">
        <v>3045</v>
      </c>
      <c r="N1793" s="18" t="s">
        <v>34</v>
      </c>
    </row>
    <row r="1794" s="13" customFormat="1" spans="1:14">
      <c r="A1794" s="16">
        <f t="shared" si="27"/>
        <v>797</v>
      </c>
      <c r="B1794" s="17">
        <v>2024</v>
      </c>
      <c r="C1794" s="18" t="s">
        <v>3032</v>
      </c>
      <c r="D1794" s="18" t="s">
        <v>15</v>
      </c>
      <c r="E1794" s="18" t="s">
        <v>16</v>
      </c>
      <c r="F1794" s="18" t="s">
        <v>2953</v>
      </c>
      <c r="G1794" s="18" t="s">
        <v>3033</v>
      </c>
      <c r="H1794" s="18" t="s">
        <v>3034</v>
      </c>
      <c r="I1794" s="17"/>
      <c r="J1794" s="18" t="s">
        <v>368</v>
      </c>
      <c r="K1794" s="18" t="s">
        <v>3046</v>
      </c>
      <c r="L1794" s="18" t="s">
        <v>34</v>
      </c>
      <c r="M1794" s="18" t="s">
        <v>34</v>
      </c>
      <c r="N1794" s="18" t="s">
        <v>34</v>
      </c>
    </row>
    <row r="1795" s="13" customFormat="1" ht="81.5" spans="1:14">
      <c r="A1795" s="16">
        <f t="shared" ref="A1795:A1858" si="28">SUM(C1794&lt;&gt;C1795,A1794)</f>
        <v>797</v>
      </c>
      <c r="B1795" s="17">
        <v>2024</v>
      </c>
      <c r="C1795" s="18" t="s">
        <v>3032</v>
      </c>
      <c r="D1795" s="18" t="s">
        <v>15</v>
      </c>
      <c r="E1795" s="18" t="s">
        <v>16</v>
      </c>
      <c r="F1795" s="18" t="s">
        <v>2953</v>
      </c>
      <c r="G1795" s="18" t="s">
        <v>3033</v>
      </c>
      <c r="H1795" s="18" t="s">
        <v>3034</v>
      </c>
      <c r="I1795" s="17"/>
      <c r="J1795" s="18" t="s">
        <v>368</v>
      </c>
      <c r="K1795" s="18" t="s">
        <v>3047</v>
      </c>
      <c r="L1795" s="18" t="s">
        <v>3048</v>
      </c>
      <c r="M1795" s="18" t="s">
        <v>3048</v>
      </c>
      <c r="N1795" s="18" t="s">
        <v>34</v>
      </c>
    </row>
    <row r="1796" s="13" customFormat="1" ht="42.8" spans="1:14">
      <c r="A1796" s="16">
        <f t="shared" si="28"/>
        <v>797</v>
      </c>
      <c r="B1796" s="17">
        <v>2024</v>
      </c>
      <c r="C1796" s="18" t="s">
        <v>3032</v>
      </c>
      <c r="D1796" s="18" t="s">
        <v>15</v>
      </c>
      <c r="E1796" s="18" t="s">
        <v>16</v>
      </c>
      <c r="F1796" s="18" t="s">
        <v>2953</v>
      </c>
      <c r="G1796" s="18" t="s">
        <v>3033</v>
      </c>
      <c r="H1796" s="18" t="s">
        <v>3034</v>
      </c>
      <c r="I1796" s="17"/>
      <c r="J1796" s="18" t="s">
        <v>368</v>
      </c>
      <c r="K1796" s="18" t="s">
        <v>3049</v>
      </c>
      <c r="L1796" s="18" t="s">
        <v>34</v>
      </c>
      <c r="M1796" s="18" t="s">
        <v>34</v>
      </c>
      <c r="N1796" s="18" t="s">
        <v>34</v>
      </c>
    </row>
    <row r="1797" s="13" customFormat="1" ht="51.6" spans="1:14">
      <c r="A1797" s="16">
        <f t="shared" si="28"/>
        <v>797</v>
      </c>
      <c r="B1797" s="17">
        <v>2024</v>
      </c>
      <c r="C1797" s="18" t="s">
        <v>3032</v>
      </c>
      <c r="D1797" s="18" t="s">
        <v>15</v>
      </c>
      <c r="E1797" s="18" t="s">
        <v>16</v>
      </c>
      <c r="F1797" s="18" t="s">
        <v>2953</v>
      </c>
      <c r="G1797" s="18" t="s">
        <v>3033</v>
      </c>
      <c r="H1797" s="18" t="s">
        <v>3034</v>
      </c>
      <c r="I1797" s="17"/>
      <c r="J1797" s="18" t="s">
        <v>368</v>
      </c>
      <c r="K1797" s="18" t="s">
        <v>29</v>
      </c>
      <c r="L1797" s="18" t="s">
        <v>30</v>
      </c>
      <c r="M1797" s="18" t="s">
        <v>30</v>
      </c>
      <c r="N1797" s="18" t="s">
        <v>30</v>
      </c>
    </row>
    <row r="1798" s="13" customFormat="1" ht="25.8" spans="1:14">
      <c r="A1798" s="16">
        <f t="shared" si="28"/>
        <v>798</v>
      </c>
      <c r="B1798" s="17">
        <v>2024</v>
      </c>
      <c r="C1798" s="18" t="s">
        <v>3050</v>
      </c>
      <c r="D1798" s="18" t="s">
        <v>15</v>
      </c>
      <c r="E1798" s="18" t="s">
        <v>16</v>
      </c>
      <c r="F1798" s="18" t="s">
        <v>2953</v>
      </c>
      <c r="G1798" s="18" t="s">
        <v>18</v>
      </c>
      <c r="H1798" s="18" t="s">
        <v>19</v>
      </c>
      <c r="I1798" s="18" t="s">
        <v>58</v>
      </c>
      <c r="J1798" s="18" t="s">
        <v>18</v>
      </c>
      <c r="K1798" s="18" t="s">
        <v>3051</v>
      </c>
      <c r="L1798" s="18" t="s">
        <v>22</v>
      </c>
      <c r="M1798" s="18" t="s">
        <v>3052</v>
      </c>
      <c r="N1798" s="18" t="s">
        <v>3052</v>
      </c>
    </row>
    <row r="1799" s="13" customFormat="1" ht="25.8" spans="1:14">
      <c r="A1799" s="16">
        <f t="shared" si="28"/>
        <v>798</v>
      </c>
      <c r="B1799" s="17">
        <v>2024</v>
      </c>
      <c r="C1799" s="18" t="s">
        <v>3050</v>
      </c>
      <c r="D1799" s="18" t="s">
        <v>15</v>
      </c>
      <c r="E1799" s="18" t="s">
        <v>16</v>
      </c>
      <c r="F1799" s="18" t="s">
        <v>2953</v>
      </c>
      <c r="G1799" s="18" t="s">
        <v>18</v>
      </c>
      <c r="H1799" s="18" t="s">
        <v>19</v>
      </c>
      <c r="I1799" s="18" t="s">
        <v>58</v>
      </c>
      <c r="J1799" s="18" t="s">
        <v>18</v>
      </c>
      <c r="K1799" s="18" t="s">
        <v>3053</v>
      </c>
      <c r="L1799" s="18" t="s">
        <v>22</v>
      </c>
      <c r="M1799" s="18" t="s">
        <v>1414</v>
      </c>
      <c r="N1799" s="18" t="s">
        <v>1414</v>
      </c>
    </row>
    <row r="1800" s="13" customFormat="1" ht="25.8" spans="1:14">
      <c r="A1800" s="16">
        <f t="shared" si="28"/>
        <v>798</v>
      </c>
      <c r="B1800" s="17">
        <v>2024</v>
      </c>
      <c r="C1800" s="18" t="s">
        <v>3050</v>
      </c>
      <c r="D1800" s="18" t="s">
        <v>15</v>
      </c>
      <c r="E1800" s="18" t="s">
        <v>16</v>
      </c>
      <c r="F1800" s="18" t="s">
        <v>2953</v>
      </c>
      <c r="G1800" s="18" t="s">
        <v>18</v>
      </c>
      <c r="H1800" s="18" t="s">
        <v>19</v>
      </c>
      <c r="I1800" s="18" t="s">
        <v>58</v>
      </c>
      <c r="J1800" s="18" t="s">
        <v>18</v>
      </c>
      <c r="K1800" s="18" t="s">
        <v>3054</v>
      </c>
      <c r="L1800" s="18" t="s">
        <v>22</v>
      </c>
      <c r="M1800" s="18" t="s">
        <v>1952</v>
      </c>
      <c r="N1800" s="18" t="s">
        <v>1050</v>
      </c>
    </row>
    <row r="1801" s="13" customFormat="1" ht="51.6" spans="1:14">
      <c r="A1801" s="16">
        <f t="shared" si="28"/>
        <v>798</v>
      </c>
      <c r="B1801" s="17">
        <v>2024</v>
      </c>
      <c r="C1801" s="18" t="s">
        <v>3050</v>
      </c>
      <c r="D1801" s="18" t="s">
        <v>15</v>
      </c>
      <c r="E1801" s="18" t="s">
        <v>16</v>
      </c>
      <c r="F1801" s="18" t="s">
        <v>2953</v>
      </c>
      <c r="G1801" s="18" t="s">
        <v>18</v>
      </c>
      <c r="H1801" s="18" t="s">
        <v>19</v>
      </c>
      <c r="I1801" s="18" t="s">
        <v>58</v>
      </c>
      <c r="J1801" s="18" t="s">
        <v>18</v>
      </c>
      <c r="K1801" s="18" t="s">
        <v>29</v>
      </c>
      <c r="L1801" s="18" t="s">
        <v>30</v>
      </c>
      <c r="M1801" s="18" t="s">
        <v>30</v>
      </c>
      <c r="N1801" s="18" t="s">
        <v>30</v>
      </c>
    </row>
    <row r="1802" s="13" customFormat="1" ht="28.55" spans="1:14">
      <c r="A1802" s="16">
        <f t="shared" si="28"/>
        <v>799</v>
      </c>
      <c r="B1802" s="17">
        <v>2024</v>
      </c>
      <c r="C1802" s="18" t="s">
        <v>3055</v>
      </c>
      <c r="D1802" s="18" t="s">
        <v>15</v>
      </c>
      <c r="E1802" s="18" t="s">
        <v>16</v>
      </c>
      <c r="F1802" s="18" t="s">
        <v>2953</v>
      </c>
      <c r="G1802" s="18" t="s">
        <v>105</v>
      </c>
      <c r="H1802" s="18" t="s">
        <v>3056</v>
      </c>
      <c r="I1802" s="17"/>
      <c r="J1802" s="17" t="s">
        <v>51</v>
      </c>
      <c r="K1802" s="18" t="s">
        <v>3057</v>
      </c>
      <c r="L1802" s="18" t="s">
        <v>22</v>
      </c>
      <c r="M1802" s="18" t="s">
        <v>22</v>
      </c>
      <c r="N1802" s="18" t="s">
        <v>22</v>
      </c>
    </row>
    <row r="1803" s="13" customFormat="1" ht="51.6" spans="1:14">
      <c r="A1803" s="16">
        <f t="shared" si="28"/>
        <v>799</v>
      </c>
      <c r="B1803" s="17">
        <v>2024</v>
      </c>
      <c r="C1803" s="18" t="s">
        <v>3055</v>
      </c>
      <c r="D1803" s="18" t="s">
        <v>15</v>
      </c>
      <c r="E1803" s="18" t="s">
        <v>16</v>
      </c>
      <c r="F1803" s="18" t="s">
        <v>2953</v>
      </c>
      <c r="G1803" s="18" t="s">
        <v>105</v>
      </c>
      <c r="H1803" s="18" t="s">
        <v>3056</v>
      </c>
      <c r="I1803" s="17"/>
      <c r="J1803" s="17" t="s">
        <v>51</v>
      </c>
      <c r="K1803" s="18" t="s">
        <v>29</v>
      </c>
      <c r="L1803" s="18" t="s">
        <v>30</v>
      </c>
      <c r="M1803" s="18" t="s">
        <v>30</v>
      </c>
      <c r="N1803" s="18" t="s">
        <v>30</v>
      </c>
    </row>
    <row r="1804" s="13" customFormat="1" ht="27.15" spans="1:14">
      <c r="A1804" s="16">
        <f t="shared" si="28"/>
        <v>800</v>
      </c>
      <c r="B1804" s="17">
        <v>2024</v>
      </c>
      <c r="C1804" s="18" t="s">
        <v>3058</v>
      </c>
      <c r="D1804" s="18" t="s">
        <v>15</v>
      </c>
      <c r="E1804" s="18" t="s">
        <v>16</v>
      </c>
      <c r="F1804" s="18" t="s">
        <v>2953</v>
      </c>
      <c r="G1804" s="18" t="s">
        <v>18</v>
      </c>
      <c r="H1804" s="18" t="s">
        <v>19</v>
      </c>
      <c r="I1804" s="18" t="s">
        <v>58</v>
      </c>
      <c r="J1804" s="18" t="s">
        <v>18</v>
      </c>
      <c r="K1804" s="17" t="s">
        <v>3059</v>
      </c>
      <c r="L1804" s="18" t="s">
        <v>1694</v>
      </c>
      <c r="M1804" s="18" t="s">
        <v>34</v>
      </c>
      <c r="N1804" s="18" t="s">
        <v>34</v>
      </c>
    </row>
    <row r="1805" s="13" customFormat="1" ht="42.8" spans="1:14">
      <c r="A1805" s="16">
        <f t="shared" si="28"/>
        <v>800</v>
      </c>
      <c r="B1805" s="17">
        <v>2024</v>
      </c>
      <c r="C1805" s="18" t="s">
        <v>3058</v>
      </c>
      <c r="D1805" s="18" t="s">
        <v>15</v>
      </c>
      <c r="E1805" s="18" t="s">
        <v>16</v>
      </c>
      <c r="F1805" s="18" t="s">
        <v>2953</v>
      </c>
      <c r="G1805" s="18" t="s">
        <v>18</v>
      </c>
      <c r="H1805" s="18" t="s">
        <v>19</v>
      </c>
      <c r="I1805" s="18" t="s">
        <v>58</v>
      </c>
      <c r="J1805" s="18" t="s">
        <v>18</v>
      </c>
      <c r="K1805" s="18" t="s">
        <v>3060</v>
      </c>
      <c r="L1805" s="18" t="s">
        <v>22</v>
      </c>
      <c r="M1805" s="18" t="s">
        <v>3061</v>
      </c>
      <c r="N1805" s="18" t="s">
        <v>3062</v>
      </c>
    </row>
    <row r="1806" s="13" customFormat="1" ht="51.6" spans="1:14">
      <c r="A1806" s="16">
        <f t="shared" si="28"/>
        <v>800</v>
      </c>
      <c r="B1806" s="17">
        <v>2024</v>
      </c>
      <c r="C1806" s="18" t="s">
        <v>3058</v>
      </c>
      <c r="D1806" s="18" t="s">
        <v>15</v>
      </c>
      <c r="E1806" s="18" t="s">
        <v>16</v>
      </c>
      <c r="F1806" s="18" t="s">
        <v>2953</v>
      </c>
      <c r="G1806" s="18" t="s">
        <v>18</v>
      </c>
      <c r="H1806" s="18" t="s">
        <v>19</v>
      </c>
      <c r="I1806" s="18" t="s">
        <v>58</v>
      </c>
      <c r="J1806" s="18" t="s">
        <v>18</v>
      </c>
      <c r="K1806" s="18" t="s">
        <v>29</v>
      </c>
      <c r="L1806" s="18" t="s">
        <v>30</v>
      </c>
      <c r="M1806" s="18" t="s">
        <v>30</v>
      </c>
      <c r="N1806" s="18" t="s">
        <v>30</v>
      </c>
    </row>
    <row r="1807" s="13" customFormat="1" spans="1:14">
      <c r="A1807" s="16">
        <f t="shared" si="28"/>
        <v>801</v>
      </c>
      <c r="B1807" s="17">
        <v>2024</v>
      </c>
      <c r="C1807" s="18" t="s">
        <v>3063</v>
      </c>
      <c r="D1807" s="18" t="s">
        <v>15</v>
      </c>
      <c r="E1807" s="18" t="s">
        <v>16</v>
      </c>
      <c r="F1807" s="18" t="s">
        <v>2953</v>
      </c>
      <c r="G1807" s="18" t="s">
        <v>105</v>
      </c>
      <c r="H1807" s="18" t="s">
        <v>1021</v>
      </c>
      <c r="I1807" s="17"/>
      <c r="J1807" s="17" t="s">
        <v>951</v>
      </c>
      <c r="K1807" s="18" t="s">
        <v>3064</v>
      </c>
      <c r="L1807" s="18" t="s">
        <v>22</v>
      </c>
      <c r="M1807" s="18" t="s">
        <v>1112</v>
      </c>
      <c r="N1807" s="18" t="s">
        <v>1112</v>
      </c>
    </row>
    <row r="1808" s="13" customFormat="1" ht="28.55" spans="1:14">
      <c r="A1808" s="16">
        <f t="shared" si="28"/>
        <v>801</v>
      </c>
      <c r="B1808" s="17">
        <v>2024</v>
      </c>
      <c r="C1808" s="18" t="s">
        <v>3063</v>
      </c>
      <c r="D1808" s="18" t="s">
        <v>15</v>
      </c>
      <c r="E1808" s="18" t="s">
        <v>16</v>
      </c>
      <c r="F1808" s="18" t="s">
        <v>2953</v>
      </c>
      <c r="G1808" s="18" t="s">
        <v>105</v>
      </c>
      <c r="H1808" s="18" t="s">
        <v>1021</v>
      </c>
      <c r="I1808" s="17"/>
      <c r="J1808" s="17" t="s">
        <v>951</v>
      </c>
      <c r="K1808" s="18" t="s">
        <v>3065</v>
      </c>
      <c r="L1808" s="18" t="s">
        <v>22</v>
      </c>
      <c r="M1808" s="18" t="s">
        <v>34</v>
      </c>
      <c r="N1808" s="18" t="s">
        <v>34</v>
      </c>
    </row>
    <row r="1809" s="13" customFormat="1" ht="51.6" spans="1:14">
      <c r="A1809" s="16">
        <f t="shared" si="28"/>
        <v>801</v>
      </c>
      <c r="B1809" s="17">
        <v>2024</v>
      </c>
      <c r="C1809" s="18" t="s">
        <v>3063</v>
      </c>
      <c r="D1809" s="18" t="s">
        <v>15</v>
      </c>
      <c r="E1809" s="18" t="s">
        <v>16</v>
      </c>
      <c r="F1809" s="18" t="s">
        <v>2953</v>
      </c>
      <c r="G1809" s="18" t="s">
        <v>105</v>
      </c>
      <c r="H1809" s="18" t="s">
        <v>1021</v>
      </c>
      <c r="I1809" s="17"/>
      <c r="J1809" s="17" t="s">
        <v>951</v>
      </c>
      <c r="K1809" s="18" t="s">
        <v>29</v>
      </c>
      <c r="L1809" s="18" t="s">
        <v>30</v>
      </c>
      <c r="M1809" s="18" t="s">
        <v>30</v>
      </c>
      <c r="N1809" s="18" t="s">
        <v>30</v>
      </c>
    </row>
    <row r="1810" s="13" customFormat="1" ht="27.15" spans="1:14">
      <c r="A1810" s="16">
        <f t="shared" si="28"/>
        <v>802</v>
      </c>
      <c r="B1810" s="17">
        <v>2024</v>
      </c>
      <c r="C1810" s="18" t="s">
        <v>3066</v>
      </c>
      <c r="D1810" s="18" t="s">
        <v>15</v>
      </c>
      <c r="E1810" s="18" t="s">
        <v>16</v>
      </c>
      <c r="F1810" s="18" t="s">
        <v>2953</v>
      </c>
      <c r="G1810" s="18" t="s">
        <v>873</v>
      </c>
      <c r="H1810" s="18" t="s">
        <v>874</v>
      </c>
      <c r="I1810" s="17"/>
      <c r="J1810" s="17" t="s">
        <v>392</v>
      </c>
      <c r="K1810" s="18" t="s">
        <v>3067</v>
      </c>
      <c r="L1810" s="18" t="s">
        <v>22</v>
      </c>
      <c r="M1810" s="18" t="s">
        <v>22</v>
      </c>
      <c r="N1810" s="18" t="s">
        <v>22</v>
      </c>
    </row>
    <row r="1811" s="13" customFormat="1" ht="51.6" spans="1:14">
      <c r="A1811" s="16">
        <f t="shared" si="28"/>
        <v>802</v>
      </c>
      <c r="B1811" s="17">
        <v>2024</v>
      </c>
      <c r="C1811" s="18" t="s">
        <v>3066</v>
      </c>
      <c r="D1811" s="18" t="s">
        <v>15</v>
      </c>
      <c r="E1811" s="18" t="s">
        <v>16</v>
      </c>
      <c r="F1811" s="18" t="s">
        <v>2953</v>
      </c>
      <c r="G1811" s="18" t="s">
        <v>873</v>
      </c>
      <c r="H1811" s="18" t="s">
        <v>874</v>
      </c>
      <c r="I1811" s="17"/>
      <c r="J1811" s="17" t="s">
        <v>392</v>
      </c>
      <c r="K1811" s="18" t="s">
        <v>29</v>
      </c>
      <c r="L1811" s="18" t="s">
        <v>30</v>
      </c>
      <c r="M1811" s="18" t="s">
        <v>30</v>
      </c>
      <c r="N1811" s="18" t="s">
        <v>30</v>
      </c>
    </row>
    <row r="1812" s="13" customFormat="1" ht="27.15" spans="1:14">
      <c r="A1812" s="16">
        <f t="shared" si="28"/>
        <v>803</v>
      </c>
      <c r="B1812" s="17">
        <v>2024</v>
      </c>
      <c r="C1812" s="18" t="s">
        <v>3068</v>
      </c>
      <c r="D1812" s="18" t="s">
        <v>15</v>
      </c>
      <c r="E1812" s="18" t="s">
        <v>16</v>
      </c>
      <c r="F1812" s="18" t="s">
        <v>2953</v>
      </c>
      <c r="G1812" s="18" t="s">
        <v>18</v>
      </c>
      <c r="H1812" s="18" t="s">
        <v>19</v>
      </c>
      <c r="I1812" s="18" t="s">
        <v>82</v>
      </c>
      <c r="J1812" s="18" t="s">
        <v>18</v>
      </c>
      <c r="K1812" s="17" t="s">
        <v>3069</v>
      </c>
      <c r="L1812" s="18" t="s">
        <v>3070</v>
      </c>
      <c r="M1812" s="18" t="s">
        <v>34</v>
      </c>
      <c r="N1812" s="18" t="s">
        <v>34</v>
      </c>
    </row>
    <row r="1813" s="13" customFormat="1" ht="51.6" spans="1:14">
      <c r="A1813" s="16">
        <f t="shared" si="28"/>
        <v>803</v>
      </c>
      <c r="B1813" s="17">
        <v>2024</v>
      </c>
      <c r="C1813" s="18" t="s">
        <v>3068</v>
      </c>
      <c r="D1813" s="18" t="s">
        <v>15</v>
      </c>
      <c r="E1813" s="18" t="s">
        <v>16</v>
      </c>
      <c r="F1813" s="18" t="s">
        <v>2953</v>
      </c>
      <c r="G1813" s="18" t="s">
        <v>18</v>
      </c>
      <c r="H1813" s="18" t="s">
        <v>19</v>
      </c>
      <c r="I1813" s="18" t="s">
        <v>82</v>
      </c>
      <c r="J1813" s="18" t="s">
        <v>18</v>
      </c>
      <c r="K1813" s="18" t="s">
        <v>29</v>
      </c>
      <c r="L1813" s="18" t="s">
        <v>30</v>
      </c>
      <c r="M1813" s="18" t="s">
        <v>30</v>
      </c>
      <c r="N1813" s="18" t="s">
        <v>30</v>
      </c>
    </row>
    <row r="1814" s="13" customFormat="1" ht="27.15" spans="1:15">
      <c r="A1814" s="16">
        <f t="shared" si="28"/>
        <v>804</v>
      </c>
      <c r="B1814" s="17">
        <v>2024</v>
      </c>
      <c r="C1814" s="23" t="s">
        <v>3071</v>
      </c>
      <c r="D1814" s="18" t="s">
        <v>15</v>
      </c>
      <c r="E1814" s="18" t="s">
        <v>16</v>
      </c>
      <c r="F1814" s="18" t="s">
        <v>2953</v>
      </c>
      <c r="G1814" s="18" t="s">
        <v>18</v>
      </c>
      <c r="H1814" s="18" t="s">
        <v>19</v>
      </c>
      <c r="I1814" s="18" t="s">
        <v>82</v>
      </c>
      <c r="J1814" s="18" t="s">
        <v>18</v>
      </c>
      <c r="K1814" s="18" t="s">
        <v>3072</v>
      </c>
      <c r="L1814" s="18" t="s">
        <v>3073</v>
      </c>
      <c r="M1814" s="18" t="s">
        <v>34</v>
      </c>
      <c r="N1814" s="18" t="s">
        <v>34</v>
      </c>
      <c r="O1814" s="13">
        <v>5.07702727272727</v>
      </c>
    </row>
    <row r="1815" s="13" customFormat="1" ht="51.6" spans="1:14">
      <c r="A1815" s="16">
        <f t="shared" si="28"/>
        <v>804</v>
      </c>
      <c r="B1815" s="17">
        <v>2024</v>
      </c>
      <c r="C1815" s="18" t="s">
        <v>3071</v>
      </c>
      <c r="D1815" s="18" t="s">
        <v>15</v>
      </c>
      <c r="E1815" s="18" t="s">
        <v>16</v>
      </c>
      <c r="F1815" s="18" t="s">
        <v>2953</v>
      </c>
      <c r="G1815" s="18" t="s">
        <v>18</v>
      </c>
      <c r="H1815" s="18" t="s">
        <v>19</v>
      </c>
      <c r="I1815" s="18" t="s">
        <v>82</v>
      </c>
      <c r="J1815" s="18" t="s">
        <v>18</v>
      </c>
      <c r="K1815" s="18" t="s">
        <v>29</v>
      </c>
      <c r="L1815" s="18" t="s">
        <v>30</v>
      </c>
      <c r="M1815" s="18" t="s">
        <v>30</v>
      </c>
      <c r="N1815" s="18" t="s">
        <v>30</v>
      </c>
    </row>
    <row r="1816" s="13" customFormat="1" ht="148.75" spans="1:14">
      <c r="A1816" s="16">
        <f t="shared" si="28"/>
        <v>805</v>
      </c>
      <c r="B1816" s="17">
        <v>2024</v>
      </c>
      <c r="C1816" s="18" t="s">
        <v>3074</v>
      </c>
      <c r="D1816" s="18" t="s">
        <v>15</v>
      </c>
      <c r="E1816" s="18" t="s">
        <v>16</v>
      </c>
      <c r="F1816" s="18" t="s">
        <v>2953</v>
      </c>
      <c r="G1816" s="18" t="s">
        <v>18</v>
      </c>
      <c r="H1816" s="18" t="s">
        <v>19</v>
      </c>
      <c r="I1816" s="18" t="s">
        <v>44</v>
      </c>
      <c r="J1816" s="18" t="s">
        <v>45</v>
      </c>
      <c r="K1816" s="17" t="s">
        <v>3075</v>
      </c>
      <c r="L1816" s="18" t="s">
        <v>3076</v>
      </c>
      <c r="M1816" s="18" t="s">
        <v>3076</v>
      </c>
      <c r="N1816" s="18" t="s">
        <v>3076</v>
      </c>
    </row>
    <row r="1817" s="13" customFormat="1" ht="51.6" spans="1:14">
      <c r="A1817" s="16">
        <f t="shared" si="28"/>
        <v>805</v>
      </c>
      <c r="B1817" s="17">
        <v>2024</v>
      </c>
      <c r="C1817" s="18" t="s">
        <v>3074</v>
      </c>
      <c r="D1817" s="18" t="s">
        <v>15</v>
      </c>
      <c r="E1817" s="18" t="s">
        <v>16</v>
      </c>
      <c r="F1817" s="18" t="s">
        <v>2953</v>
      </c>
      <c r="G1817" s="18" t="s">
        <v>18</v>
      </c>
      <c r="H1817" s="18" t="s">
        <v>19</v>
      </c>
      <c r="I1817" s="18" t="s">
        <v>44</v>
      </c>
      <c r="J1817" s="18" t="s">
        <v>45</v>
      </c>
      <c r="K1817" s="18" t="s">
        <v>29</v>
      </c>
      <c r="L1817" s="18" t="s">
        <v>30</v>
      </c>
      <c r="M1817" s="18" t="s">
        <v>30</v>
      </c>
      <c r="N1817" s="18" t="s">
        <v>30</v>
      </c>
    </row>
    <row r="1818" s="13" customFormat="1" ht="42.8" spans="1:14">
      <c r="A1818" s="16">
        <f t="shared" si="28"/>
        <v>806</v>
      </c>
      <c r="B1818" s="17">
        <v>2024</v>
      </c>
      <c r="C1818" s="18" t="s">
        <v>3077</v>
      </c>
      <c r="D1818" s="18" t="s">
        <v>15</v>
      </c>
      <c r="E1818" s="18" t="s">
        <v>16</v>
      </c>
      <c r="F1818" s="18" t="s">
        <v>2953</v>
      </c>
      <c r="G1818" s="18" t="s">
        <v>36</v>
      </c>
      <c r="H1818" s="18" t="s">
        <v>3078</v>
      </c>
      <c r="I1818" s="17"/>
      <c r="J1818" s="18" t="s">
        <v>267</v>
      </c>
      <c r="K1818" s="18" t="s">
        <v>3079</v>
      </c>
      <c r="L1818" s="18" t="s">
        <v>22</v>
      </c>
      <c r="M1818" s="18" t="s">
        <v>22</v>
      </c>
      <c r="N1818" s="18" t="s">
        <v>34</v>
      </c>
    </row>
    <row r="1819" s="13" customFormat="1" ht="51.6" spans="1:14">
      <c r="A1819" s="16">
        <f t="shared" si="28"/>
        <v>806</v>
      </c>
      <c r="B1819" s="17">
        <v>2024</v>
      </c>
      <c r="C1819" s="18" t="s">
        <v>3077</v>
      </c>
      <c r="D1819" s="18" t="s">
        <v>15</v>
      </c>
      <c r="E1819" s="18" t="s">
        <v>16</v>
      </c>
      <c r="F1819" s="18" t="s">
        <v>2953</v>
      </c>
      <c r="G1819" s="18" t="s">
        <v>36</v>
      </c>
      <c r="H1819" s="18" t="s">
        <v>3078</v>
      </c>
      <c r="I1819" s="17"/>
      <c r="J1819" s="18" t="s">
        <v>267</v>
      </c>
      <c r="K1819" s="18" t="s">
        <v>29</v>
      </c>
      <c r="L1819" s="18" t="s">
        <v>42</v>
      </c>
      <c r="M1819" s="18" t="s">
        <v>42</v>
      </c>
      <c r="N1819" s="18" t="s">
        <v>30</v>
      </c>
    </row>
    <row r="1820" s="13" customFormat="1" ht="27.15" spans="1:14">
      <c r="A1820" s="16">
        <f t="shared" si="28"/>
        <v>807</v>
      </c>
      <c r="B1820" s="17">
        <v>2024</v>
      </c>
      <c r="C1820" s="18" t="s">
        <v>3080</v>
      </c>
      <c r="D1820" s="18" t="s">
        <v>15</v>
      </c>
      <c r="E1820" s="18" t="s">
        <v>16</v>
      </c>
      <c r="F1820" s="18" t="s">
        <v>2953</v>
      </c>
      <c r="G1820" s="18" t="s">
        <v>18</v>
      </c>
      <c r="H1820" s="18" t="s">
        <v>19</v>
      </c>
      <c r="I1820" s="18" t="s">
        <v>82</v>
      </c>
      <c r="J1820" s="18" t="s">
        <v>18</v>
      </c>
      <c r="K1820" s="18" t="s">
        <v>3081</v>
      </c>
      <c r="L1820" s="18" t="s">
        <v>1838</v>
      </c>
      <c r="M1820" s="18" t="s">
        <v>34</v>
      </c>
      <c r="N1820" s="18" t="s">
        <v>34</v>
      </c>
    </row>
    <row r="1821" s="13" customFormat="1" ht="51.6" spans="1:14">
      <c r="A1821" s="16">
        <f t="shared" si="28"/>
        <v>807</v>
      </c>
      <c r="B1821" s="17">
        <v>2024</v>
      </c>
      <c r="C1821" s="18" t="s">
        <v>3080</v>
      </c>
      <c r="D1821" s="18" t="s">
        <v>15</v>
      </c>
      <c r="E1821" s="18" t="s">
        <v>16</v>
      </c>
      <c r="F1821" s="18" t="s">
        <v>2953</v>
      </c>
      <c r="G1821" s="18" t="s">
        <v>18</v>
      </c>
      <c r="H1821" s="18" t="s">
        <v>19</v>
      </c>
      <c r="I1821" s="18" t="s">
        <v>82</v>
      </c>
      <c r="J1821" s="18" t="s">
        <v>18</v>
      </c>
      <c r="K1821" s="18" t="s">
        <v>29</v>
      </c>
      <c r="L1821" s="18" t="s">
        <v>30</v>
      </c>
      <c r="M1821" s="18" t="s">
        <v>30</v>
      </c>
      <c r="N1821" s="18" t="s">
        <v>30</v>
      </c>
    </row>
    <row r="1822" s="13" customFormat="1" spans="1:14">
      <c r="A1822" s="16">
        <f t="shared" si="28"/>
        <v>808</v>
      </c>
      <c r="B1822" s="17">
        <v>2024</v>
      </c>
      <c r="C1822" s="18" t="s">
        <v>3082</v>
      </c>
      <c r="D1822" s="18" t="s">
        <v>15</v>
      </c>
      <c r="E1822" s="18" t="s">
        <v>16</v>
      </c>
      <c r="F1822" s="18" t="s">
        <v>2953</v>
      </c>
      <c r="G1822" s="18" t="s">
        <v>105</v>
      </c>
      <c r="H1822" s="18" t="s">
        <v>106</v>
      </c>
      <c r="I1822" s="17"/>
      <c r="J1822" s="17" t="s">
        <v>51</v>
      </c>
      <c r="K1822" s="18" t="s">
        <v>3083</v>
      </c>
      <c r="L1822" s="18" t="s">
        <v>22</v>
      </c>
      <c r="M1822" s="18" t="s">
        <v>22</v>
      </c>
      <c r="N1822" s="18" t="s">
        <v>22</v>
      </c>
    </row>
    <row r="1823" s="13" customFormat="1" spans="1:14">
      <c r="A1823" s="16">
        <f t="shared" si="28"/>
        <v>808</v>
      </c>
      <c r="B1823" s="17">
        <v>2024</v>
      </c>
      <c r="C1823" s="18" t="s">
        <v>3082</v>
      </c>
      <c r="D1823" s="18" t="s">
        <v>15</v>
      </c>
      <c r="E1823" s="18" t="s">
        <v>16</v>
      </c>
      <c r="F1823" s="18" t="s">
        <v>2953</v>
      </c>
      <c r="G1823" s="18" t="s">
        <v>105</v>
      </c>
      <c r="H1823" s="18" t="s">
        <v>106</v>
      </c>
      <c r="I1823" s="17"/>
      <c r="J1823" s="17" t="s">
        <v>51</v>
      </c>
      <c r="K1823" s="18" t="s">
        <v>3084</v>
      </c>
      <c r="L1823" s="18" t="s">
        <v>22</v>
      </c>
      <c r="M1823" s="18" t="s">
        <v>22</v>
      </c>
      <c r="N1823" s="18" t="s">
        <v>22</v>
      </c>
    </row>
    <row r="1824" s="13" customFormat="1" ht="51.6" spans="1:14">
      <c r="A1824" s="16">
        <f t="shared" si="28"/>
        <v>808</v>
      </c>
      <c r="B1824" s="17">
        <v>2024</v>
      </c>
      <c r="C1824" s="18" t="s">
        <v>3082</v>
      </c>
      <c r="D1824" s="18" t="s">
        <v>15</v>
      </c>
      <c r="E1824" s="18" t="s">
        <v>16</v>
      </c>
      <c r="F1824" s="18" t="s">
        <v>2953</v>
      </c>
      <c r="G1824" s="18" t="s">
        <v>105</v>
      </c>
      <c r="H1824" s="18" t="s">
        <v>106</v>
      </c>
      <c r="I1824" s="17"/>
      <c r="J1824" s="17" t="s">
        <v>51</v>
      </c>
      <c r="K1824" s="18" t="s">
        <v>29</v>
      </c>
      <c r="L1824" s="18" t="s">
        <v>30</v>
      </c>
      <c r="M1824" s="18" t="s">
        <v>30</v>
      </c>
      <c r="N1824" s="18" t="s">
        <v>30</v>
      </c>
    </row>
    <row r="1825" s="13" customFormat="1" ht="28.55" spans="1:14">
      <c r="A1825" s="16">
        <f t="shared" si="28"/>
        <v>809</v>
      </c>
      <c r="B1825" s="17">
        <v>2024</v>
      </c>
      <c r="C1825" s="18" t="s">
        <v>3085</v>
      </c>
      <c r="D1825" s="18" t="s">
        <v>15</v>
      </c>
      <c r="E1825" s="18" t="s">
        <v>16</v>
      </c>
      <c r="F1825" s="18" t="s">
        <v>2953</v>
      </c>
      <c r="G1825" s="18" t="s">
        <v>18</v>
      </c>
      <c r="H1825" s="18" t="s">
        <v>19</v>
      </c>
      <c r="I1825" s="18" t="s">
        <v>3086</v>
      </c>
      <c r="J1825" s="18" t="s">
        <v>18</v>
      </c>
      <c r="K1825" s="18" t="s">
        <v>3087</v>
      </c>
      <c r="L1825" s="18" t="s">
        <v>22</v>
      </c>
      <c r="M1825" s="18" t="s">
        <v>22</v>
      </c>
      <c r="N1825" s="18" t="s">
        <v>34</v>
      </c>
    </row>
    <row r="1826" s="13" customFormat="1" ht="51.6" spans="1:14">
      <c r="A1826" s="16">
        <f t="shared" si="28"/>
        <v>809</v>
      </c>
      <c r="B1826" s="17">
        <v>2024</v>
      </c>
      <c r="C1826" s="18" t="s">
        <v>3085</v>
      </c>
      <c r="D1826" s="18" t="s">
        <v>15</v>
      </c>
      <c r="E1826" s="18" t="s">
        <v>16</v>
      </c>
      <c r="F1826" s="18" t="s">
        <v>2953</v>
      </c>
      <c r="G1826" s="18" t="s">
        <v>18</v>
      </c>
      <c r="H1826" s="18" t="s">
        <v>19</v>
      </c>
      <c r="I1826" s="18" t="s">
        <v>3086</v>
      </c>
      <c r="J1826" s="18" t="s">
        <v>38</v>
      </c>
      <c r="K1826" s="18" t="s">
        <v>29</v>
      </c>
      <c r="L1826" s="18" t="s">
        <v>30</v>
      </c>
      <c r="M1826" s="18" t="s">
        <v>30</v>
      </c>
      <c r="N1826" s="18" t="s">
        <v>30</v>
      </c>
    </row>
    <row r="1827" s="13" customFormat="1" ht="27.15" spans="1:14">
      <c r="A1827" s="16">
        <f t="shared" si="28"/>
        <v>810</v>
      </c>
      <c r="B1827" s="17">
        <v>2024</v>
      </c>
      <c r="C1827" s="18" t="s">
        <v>3088</v>
      </c>
      <c r="D1827" s="18" t="s">
        <v>15</v>
      </c>
      <c r="E1827" s="18" t="s">
        <v>16</v>
      </c>
      <c r="F1827" s="18" t="s">
        <v>2953</v>
      </c>
      <c r="G1827" s="18" t="s">
        <v>18</v>
      </c>
      <c r="H1827" s="18" t="s">
        <v>19</v>
      </c>
      <c r="I1827" s="18" t="s">
        <v>58</v>
      </c>
      <c r="J1827" s="18" t="s">
        <v>18</v>
      </c>
      <c r="K1827" s="18" t="s">
        <v>3089</v>
      </c>
      <c r="L1827" s="18" t="s">
        <v>22</v>
      </c>
      <c r="M1827" s="18" t="s">
        <v>3090</v>
      </c>
      <c r="N1827" s="18" t="s">
        <v>1951</v>
      </c>
    </row>
    <row r="1828" s="13" customFormat="1" ht="51.6" spans="1:14">
      <c r="A1828" s="16">
        <f t="shared" si="28"/>
        <v>810</v>
      </c>
      <c r="B1828" s="17">
        <v>2024</v>
      </c>
      <c r="C1828" s="18" t="s">
        <v>3088</v>
      </c>
      <c r="D1828" s="18" t="s">
        <v>15</v>
      </c>
      <c r="E1828" s="18" t="s">
        <v>16</v>
      </c>
      <c r="F1828" s="18" t="s">
        <v>2953</v>
      </c>
      <c r="G1828" s="18" t="s">
        <v>18</v>
      </c>
      <c r="H1828" s="18" t="s">
        <v>19</v>
      </c>
      <c r="I1828" s="18" t="s">
        <v>58</v>
      </c>
      <c r="J1828" s="18" t="s">
        <v>18</v>
      </c>
      <c r="K1828" s="18" t="s">
        <v>29</v>
      </c>
      <c r="L1828" s="18" t="s">
        <v>30</v>
      </c>
      <c r="M1828" s="18" t="s">
        <v>30</v>
      </c>
      <c r="N1828" s="18" t="s">
        <v>30</v>
      </c>
    </row>
    <row r="1829" s="13" customFormat="1" spans="1:14">
      <c r="A1829" s="16">
        <f t="shared" si="28"/>
        <v>811</v>
      </c>
      <c r="B1829" s="17">
        <v>2024</v>
      </c>
      <c r="C1829" s="18" t="s">
        <v>3091</v>
      </c>
      <c r="D1829" s="18" t="s">
        <v>15</v>
      </c>
      <c r="E1829" s="18" t="s">
        <v>16</v>
      </c>
      <c r="F1829" s="18" t="s">
        <v>2953</v>
      </c>
      <c r="G1829" s="18" t="s">
        <v>49</v>
      </c>
      <c r="H1829" s="18" t="s">
        <v>50</v>
      </c>
      <c r="I1829" s="17"/>
      <c r="J1829" s="17" t="s">
        <v>51</v>
      </c>
      <c r="K1829" s="18" t="s">
        <v>3092</v>
      </c>
      <c r="L1829" s="18" t="s">
        <v>22</v>
      </c>
      <c r="M1829" s="18" t="s">
        <v>22</v>
      </c>
      <c r="N1829" s="18" t="s">
        <v>22</v>
      </c>
    </row>
    <row r="1830" s="13" customFormat="1" ht="51.6" spans="1:14">
      <c r="A1830" s="16">
        <f t="shared" si="28"/>
        <v>811</v>
      </c>
      <c r="B1830" s="17">
        <v>2024</v>
      </c>
      <c r="C1830" s="18" t="s">
        <v>3091</v>
      </c>
      <c r="D1830" s="18" t="s">
        <v>15</v>
      </c>
      <c r="E1830" s="18" t="s">
        <v>16</v>
      </c>
      <c r="F1830" s="18" t="s">
        <v>2953</v>
      </c>
      <c r="G1830" s="18" t="s">
        <v>49</v>
      </c>
      <c r="H1830" s="18" t="s">
        <v>50</v>
      </c>
      <c r="I1830" s="17"/>
      <c r="J1830" s="17" t="s">
        <v>51</v>
      </c>
      <c r="K1830" s="18" t="s">
        <v>29</v>
      </c>
      <c r="L1830" s="18" t="s">
        <v>30</v>
      </c>
      <c r="M1830" s="18" t="s">
        <v>30</v>
      </c>
      <c r="N1830" s="18" t="s">
        <v>30</v>
      </c>
    </row>
    <row r="1831" s="13" customFormat="1" spans="1:14">
      <c r="A1831" s="16">
        <f t="shared" si="28"/>
        <v>812</v>
      </c>
      <c r="B1831" s="17">
        <v>2024</v>
      </c>
      <c r="C1831" s="18" t="s">
        <v>3093</v>
      </c>
      <c r="D1831" s="18" t="s">
        <v>15</v>
      </c>
      <c r="E1831" s="18" t="s">
        <v>16</v>
      </c>
      <c r="F1831" s="18" t="s">
        <v>2953</v>
      </c>
      <c r="G1831" s="18" t="s">
        <v>105</v>
      </c>
      <c r="H1831" s="18" t="s">
        <v>106</v>
      </c>
      <c r="I1831" s="17"/>
      <c r="J1831" s="17" t="s">
        <v>51</v>
      </c>
      <c r="K1831" s="18" t="s">
        <v>3094</v>
      </c>
      <c r="L1831" s="18" t="s">
        <v>22</v>
      </c>
      <c r="M1831" s="18" t="s">
        <v>3095</v>
      </c>
      <c r="N1831" s="18" t="s">
        <v>3006</v>
      </c>
    </row>
    <row r="1832" s="13" customFormat="1" ht="27.15" spans="1:14">
      <c r="A1832" s="16">
        <f t="shared" si="28"/>
        <v>812</v>
      </c>
      <c r="B1832" s="17">
        <v>2024</v>
      </c>
      <c r="C1832" s="18" t="s">
        <v>3093</v>
      </c>
      <c r="D1832" s="18" t="s">
        <v>15</v>
      </c>
      <c r="E1832" s="18" t="s">
        <v>16</v>
      </c>
      <c r="F1832" s="18" t="s">
        <v>2953</v>
      </c>
      <c r="G1832" s="18" t="s">
        <v>105</v>
      </c>
      <c r="H1832" s="18" t="s">
        <v>106</v>
      </c>
      <c r="I1832" s="17"/>
      <c r="J1832" s="17" t="s">
        <v>51</v>
      </c>
      <c r="K1832" s="18" t="s">
        <v>3096</v>
      </c>
      <c r="L1832" s="18" t="s">
        <v>22</v>
      </c>
      <c r="M1832" s="18" t="s">
        <v>22</v>
      </c>
      <c r="N1832" s="18" t="s">
        <v>22</v>
      </c>
    </row>
    <row r="1833" s="13" customFormat="1" ht="51.6" spans="1:14">
      <c r="A1833" s="16">
        <f t="shared" si="28"/>
        <v>812</v>
      </c>
      <c r="B1833" s="17">
        <v>2024</v>
      </c>
      <c r="C1833" s="18" t="s">
        <v>3093</v>
      </c>
      <c r="D1833" s="18" t="s">
        <v>15</v>
      </c>
      <c r="E1833" s="18" t="s">
        <v>16</v>
      </c>
      <c r="F1833" s="18" t="s">
        <v>2953</v>
      </c>
      <c r="G1833" s="18" t="s">
        <v>105</v>
      </c>
      <c r="H1833" s="18" t="s">
        <v>106</v>
      </c>
      <c r="I1833" s="17"/>
      <c r="J1833" s="17" t="s">
        <v>51</v>
      </c>
      <c r="K1833" s="18" t="s">
        <v>29</v>
      </c>
      <c r="L1833" s="18" t="s">
        <v>30</v>
      </c>
      <c r="M1833" s="18" t="s">
        <v>30</v>
      </c>
      <c r="N1833" s="18" t="s">
        <v>30</v>
      </c>
    </row>
    <row r="1834" s="13" customFormat="1" ht="28.55" spans="1:14">
      <c r="A1834" s="16">
        <f t="shared" si="28"/>
        <v>813</v>
      </c>
      <c r="B1834" s="17">
        <v>2024</v>
      </c>
      <c r="C1834" s="18" t="s">
        <v>3097</v>
      </c>
      <c r="D1834" s="18" t="s">
        <v>15</v>
      </c>
      <c r="E1834" s="18" t="s">
        <v>16</v>
      </c>
      <c r="F1834" s="18" t="s">
        <v>2953</v>
      </c>
      <c r="G1834" s="18" t="s">
        <v>18</v>
      </c>
      <c r="H1834" s="18" t="s">
        <v>19</v>
      </c>
      <c r="I1834" s="18" t="s">
        <v>615</v>
      </c>
      <c r="J1834" s="18" t="s">
        <v>18</v>
      </c>
      <c r="K1834" s="17" t="s">
        <v>3098</v>
      </c>
      <c r="L1834" s="18" t="s">
        <v>22</v>
      </c>
      <c r="M1834" s="18" t="s">
        <v>3099</v>
      </c>
      <c r="N1834" s="18" t="s">
        <v>34</v>
      </c>
    </row>
    <row r="1835" s="13" customFormat="1" ht="51.6" spans="1:14">
      <c r="A1835" s="16">
        <f t="shared" si="28"/>
        <v>813</v>
      </c>
      <c r="B1835" s="17">
        <v>2024</v>
      </c>
      <c r="C1835" s="18" t="s">
        <v>3097</v>
      </c>
      <c r="D1835" s="18" t="s">
        <v>15</v>
      </c>
      <c r="E1835" s="18" t="s">
        <v>16</v>
      </c>
      <c r="F1835" s="18" t="s">
        <v>2953</v>
      </c>
      <c r="G1835" s="18" t="s">
        <v>18</v>
      </c>
      <c r="H1835" s="18" t="s">
        <v>19</v>
      </c>
      <c r="I1835" s="18" t="s">
        <v>615</v>
      </c>
      <c r="J1835" s="18" t="s">
        <v>18</v>
      </c>
      <c r="K1835" s="18" t="s">
        <v>29</v>
      </c>
      <c r="L1835" s="18" t="s">
        <v>30</v>
      </c>
      <c r="M1835" s="18" t="s">
        <v>30</v>
      </c>
      <c r="N1835" s="18" t="s">
        <v>30</v>
      </c>
    </row>
    <row r="1836" s="13" customFormat="1" spans="1:14">
      <c r="A1836" s="16">
        <f t="shared" si="28"/>
        <v>814</v>
      </c>
      <c r="B1836" s="17">
        <v>2024</v>
      </c>
      <c r="C1836" s="18" t="s">
        <v>3100</v>
      </c>
      <c r="D1836" s="18" t="s">
        <v>15</v>
      </c>
      <c r="E1836" s="18" t="s">
        <v>16</v>
      </c>
      <c r="F1836" s="18" t="s">
        <v>2953</v>
      </c>
      <c r="G1836" s="18" t="s">
        <v>105</v>
      </c>
      <c r="H1836" s="18" t="s">
        <v>106</v>
      </c>
      <c r="I1836" s="17"/>
      <c r="J1836" s="17" t="s">
        <v>51</v>
      </c>
      <c r="K1836" s="18" t="s">
        <v>3101</v>
      </c>
      <c r="L1836" s="18" t="s">
        <v>22</v>
      </c>
      <c r="M1836" s="18" t="s">
        <v>22</v>
      </c>
      <c r="N1836" s="18" t="s">
        <v>22</v>
      </c>
    </row>
    <row r="1837" s="13" customFormat="1" ht="51.6" spans="1:14">
      <c r="A1837" s="16">
        <f t="shared" si="28"/>
        <v>814</v>
      </c>
      <c r="B1837" s="17">
        <v>2024</v>
      </c>
      <c r="C1837" s="18" t="s">
        <v>3100</v>
      </c>
      <c r="D1837" s="18" t="s">
        <v>15</v>
      </c>
      <c r="E1837" s="18" t="s">
        <v>16</v>
      </c>
      <c r="F1837" s="18" t="s">
        <v>2953</v>
      </c>
      <c r="G1837" s="18" t="s">
        <v>105</v>
      </c>
      <c r="H1837" s="18" t="s">
        <v>106</v>
      </c>
      <c r="I1837" s="17"/>
      <c r="J1837" s="17" t="s">
        <v>51</v>
      </c>
      <c r="K1837" s="18" t="s">
        <v>29</v>
      </c>
      <c r="L1837" s="18" t="s">
        <v>30</v>
      </c>
      <c r="M1837" s="18" t="s">
        <v>30</v>
      </c>
      <c r="N1837" s="18" t="s">
        <v>30</v>
      </c>
    </row>
    <row r="1838" s="13" customFormat="1" spans="1:14">
      <c r="A1838" s="16">
        <f t="shared" si="28"/>
        <v>815</v>
      </c>
      <c r="B1838" s="17">
        <v>2024</v>
      </c>
      <c r="C1838" s="18" t="s">
        <v>3102</v>
      </c>
      <c r="D1838" s="18" t="s">
        <v>15</v>
      </c>
      <c r="E1838" s="18" t="s">
        <v>16</v>
      </c>
      <c r="F1838" s="18" t="s">
        <v>2953</v>
      </c>
      <c r="G1838" s="18" t="s">
        <v>359</v>
      </c>
      <c r="H1838" s="18" t="s">
        <v>3103</v>
      </c>
      <c r="I1838" s="17"/>
      <c r="J1838" s="17" t="s">
        <v>51</v>
      </c>
      <c r="K1838" s="18" t="s">
        <v>3104</v>
      </c>
      <c r="L1838" s="18" t="s">
        <v>22</v>
      </c>
      <c r="M1838" s="18" t="s">
        <v>22</v>
      </c>
      <c r="N1838" s="18" t="s">
        <v>3105</v>
      </c>
    </row>
    <row r="1839" s="13" customFormat="1" ht="54.35" spans="1:14">
      <c r="A1839" s="16">
        <f t="shared" si="28"/>
        <v>815</v>
      </c>
      <c r="B1839" s="17">
        <v>2024</v>
      </c>
      <c r="C1839" s="18" t="s">
        <v>3102</v>
      </c>
      <c r="D1839" s="18" t="s">
        <v>15</v>
      </c>
      <c r="E1839" s="18" t="s">
        <v>16</v>
      </c>
      <c r="F1839" s="18" t="s">
        <v>2953</v>
      </c>
      <c r="G1839" s="18" t="s">
        <v>359</v>
      </c>
      <c r="H1839" s="18" t="s">
        <v>3103</v>
      </c>
      <c r="I1839" s="17"/>
      <c r="J1839" s="17" t="s">
        <v>51</v>
      </c>
      <c r="K1839" s="17" t="s">
        <v>3106</v>
      </c>
      <c r="L1839" s="18" t="s">
        <v>3107</v>
      </c>
      <c r="M1839" s="18" t="s">
        <v>34</v>
      </c>
      <c r="N1839" s="18" t="s">
        <v>34</v>
      </c>
    </row>
    <row r="1840" s="13" customFormat="1" ht="38.7" spans="1:14">
      <c r="A1840" s="16">
        <f t="shared" si="28"/>
        <v>815</v>
      </c>
      <c r="B1840" s="17">
        <v>2024</v>
      </c>
      <c r="C1840" s="18" t="s">
        <v>3102</v>
      </c>
      <c r="D1840" s="18" t="s">
        <v>15</v>
      </c>
      <c r="E1840" s="18" t="s">
        <v>16</v>
      </c>
      <c r="F1840" s="18" t="s">
        <v>2953</v>
      </c>
      <c r="G1840" s="18" t="s">
        <v>359</v>
      </c>
      <c r="H1840" s="18" t="s">
        <v>3103</v>
      </c>
      <c r="I1840" s="17"/>
      <c r="J1840" s="17" t="s">
        <v>51</v>
      </c>
      <c r="K1840" s="18" t="s">
        <v>29</v>
      </c>
      <c r="L1840" s="18" t="s">
        <v>42</v>
      </c>
      <c r="M1840" s="18" t="s">
        <v>42</v>
      </c>
      <c r="N1840" s="18" t="s">
        <v>42</v>
      </c>
    </row>
    <row r="1841" s="13" customFormat="1" spans="1:14">
      <c r="A1841" s="16">
        <f t="shared" si="28"/>
        <v>816</v>
      </c>
      <c r="B1841" s="17">
        <v>2024</v>
      </c>
      <c r="C1841" s="18" t="s">
        <v>3108</v>
      </c>
      <c r="D1841" s="18" t="s">
        <v>15</v>
      </c>
      <c r="E1841" s="18" t="s">
        <v>16</v>
      </c>
      <c r="F1841" s="18" t="s">
        <v>2953</v>
      </c>
      <c r="G1841" s="18" t="s">
        <v>105</v>
      </c>
      <c r="H1841" s="18" t="s">
        <v>1021</v>
      </c>
      <c r="I1841" s="17"/>
      <c r="J1841" s="17" t="s">
        <v>392</v>
      </c>
      <c r="K1841" s="17" t="s">
        <v>3109</v>
      </c>
      <c r="L1841" s="18" t="s">
        <v>22</v>
      </c>
      <c r="M1841" s="18" t="s">
        <v>34</v>
      </c>
      <c r="N1841" s="18" t="s">
        <v>34</v>
      </c>
    </row>
    <row r="1842" s="13" customFormat="1" spans="1:14">
      <c r="A1842" s="16">
        <f t="shared" si="28"/>
        <v>816</v>
      </c>
      <c r="B1842" s="17">
        <v>2024</v>
      </c>
      <c r="C1842" s="18" t="s">
        <v>3108</v>
      </c>
      <c r="D1842" s="18" t="s">
        <v>15</v>
      </c>
      <c r="E1842" s="18" t="s">
        <v>16</v>
      </c>
      <c r="F1842" s="18" t="s">
        <v>2953</v>
      </c>
      <c r="G1842" s="18" t="s">
        <v>105</v>
      </c>
      <c r="H1842" s="18" t="s">
        <v>1021</v>
      </c>
      <c r="I1842" s="17"/>
      <c r="J1842" s="17" t="s">
        <v>392</v>
      </c>
      <c r="K1842" s="17" t="s">
        <v>3110</v>
      </c>
      <c r="L1842" s="17" t="s">
        <v>3111</v>
      </c>
      <c r="M1842" s="18" t="s">
        <v>34</v>
      </c>
      <c r="N1842" s="18" t="s">
        <v>34</v>
      </c>
    </row>
    <row r="1843" s="13" customFormat="1" ht="51.6" spans="1:14">
      <c r="A1843" s="16">
        <f t="shared" si="28"/>
        <v>816</v>
      </c>
      <c r="B1843" s="17">
        <v>2024</v>
      </c>
      <c r="C1843" s="18" t="s">
        <v>3108</v>
      </c>
      <c r="D1843" s="18" t="s">
        <v>15</v>
      </c>
      <c r="E1843" s="18" t="s">
        <v>16</v>
      </c>
      <c r="F1843" s="18" t="s">
        <v>2953</v>
      </c>
      <c r="G1843" s="18" t="s">
        <v>105</v>
      </c>
      <c r="H1843" s="18" t="s">
        <v>1021</v>
      </c>
      <c r="I1843" s="17"/>
      <c r="J1843" s="17" t="s">
        <v>392</v>
      </c>
      <c r="K1843" s="18" t="s">
        <v>29</v>
      </c>
      <c r="L1843" s="18" t="s">
        <v>30</v>
      </c>
      <c r="M1843" s="18" t="s">
        <v>30</v>
      </c>
      <c r="N1843" s="18" t="s">
        <v>30</v>
      </c>
    </row>
    <row r="1844" s="13" customFormat="1" ht="28.55" spans="1:14">
      <c r="A1844" s="16">
        <f t="shared" si="28"/>
        <v>817</v>
      </c>
      <c r="B1844" s="17">
        <v>2024</v>
      </c>
      <c r="C1844" s="18" t="s">
        <v>3112</v>
      </c>
      <c r="D1844" s="18" t="s">
        <v>15</v>
      </c>
      <c r="E1844" s="18" t="s">
        <v>16</v>
      </c>
      <c r="F1844" s="18" t="s">
        <v>2953</v>
      </c>
      <c r="G1844" s="18" t="s">
        <v>105</v>
      </c>
      <c r="H1844" s="18" t="s">
        <v>1021</v>
      </c>
      <c r="I1844" s="17"/>
      <c r="J1844" s="17" t="s">
        <v>392</v>
      </c>
      <c r="K1844" s="17" t="s">
        <v>3113</v>
      </c>
      <c r="L1844" s="18" t="s">
        <v>22</v>
      </c>
      <c r="M1844" s="18" t="s">
        <v>34</v>
      </c>
      <c r="N1844" s="18" t="s">
        <v>34</v>
      </c>
    </row>
    <row r="1845" s="13" customFormat="1" ht="51.6" spans="1:14">
      <c r="A1845" s="16">
        <f t="shared" si="28"/>
        <v>817</v>
      </c>
      <c r="B1845" s="17">
        <v>2024</v>
      </c>
      <c r="C1845" s="18" t="s">
        <v>3112</v>
      </c>
      <c r="D1845" s="18" t="s">
        <v>15</v>
      </c>
      <c r="E1845" s="18" t="s">
        <v>16</v>
      </c>
      <c r="F1845" s="18" t="s">
        <v>2953</v>
      </c>
      <c r="G1845" s="18" t="s">
        <v>105</v>
      </c>
      <c r="H1845" s="18" t="s">
        <v>1021</v>
      </c>
      <c r="I1845" s="17"/>
      <c r="J1845" s="17" t="s">
        <v>392</v>
      </c>
      <c r="K1845" s="18" t="s">
        <v>29</v>
      </c>
      <c r="L1845" s="18" t="s">
        <v>30</v>
      </c>
      <c r="M1845" s="18" t="s">
        <v>30</v>
      </c>
      <c r="N1845" s="18" t="s">
        <v>30</v>
      </c>
    </row>
    <row r="1846" s="13" customFormat="1" ht="27.15" spans="1:14">
      <c r="A1846" s="16">
        <f t="shared" si="28"/>
        <v>818</v>
      </c>
      <c r="B1846" s="17">
        <v>2024</v>
      </c>
      <c r="C1846" s="18" t="s">
        <v>3114</v>
      </c>
      <c r="D1846" s="18" t="s">
        <v>15</v>
      </c>
      <c r="E1846" s="18" t="s">
        <v>16</v>
      </c>
      <c r="F1846" s="18" t="s">
        <v>2953</v>
      </c>
      <c r="G1846" s="18" t="s">
        <v>105</v>
      </c>
      <c r="H1846" s="18" t="s">
        <v>1021</v>
      </c>
      <c r="I1846" s="17"/>
      <c r="J1846" s="18" t="s">
        <v>38</v>
      </c>
      <c r="K1846" s="17" t="s">
        <v>3115</v>
      </c>
      <c r="L1846" s="18" t="s">
        <v>40</v>
      </c>
      <c r="M1846" s="18" t="s">
        <v>40</v>
      </c>
      <c r="N1846" s="18" t="s">
        <v>40</v>
      </c>
    </row>
    <row r="1847" s="13" customFormat="1" ht="51.6" spans="1:14">
      <c r="A1847" s="16">
        <f t="shared" si="28"/>
        <v>818</v>
      </c>
      <c r="B1847" s="17">
        <v>2024</v>
      </c>
      <c r="C1847" s="18" t="s">
        <v>3114</v>
      </c>
      <c r="D1847" s="18" t="s">
        <v>15</v>
      </c>
      <c r="E1847" s="18" t="s">
        <v>16</v>
      </c>
      <c r="F1847" s="18" t="s">
        <v>2953</v>
      </c>
      <c r="G1847" s="18" t="s">
        <v>105</v>
      </c>
      <c r="H1847" s="18" t="s">
        <v>1021</v>
      </c>
      <c r="I1847" s="17"/>
      <c r="J1847" s="18" t="s">
        <v>38</v>
      </c>
      <c r="K1847" s="18" t="s">
        <v>29</v>
      </c>
      <c r="L1847" s="18" t="s">
        <v>30</v>
      </c>
      <c r="M1847" s="18" t="s">
        <v>30</v>
      </c>
      <c r="N1847" s="18" t="s">
        <v>30</v>
      </c>
    </row>
    <row r="1848" s="13" customFormat="1" spans="1:14">
      <c r="A1848" s="16">
        <f t="shared" si="28"/>
        <v>819</v>
      </c>
      <c r="B1848" s="17">
        <v>2024</v>
      </c>
      <c r="C1848" s="18" t="s">
        <v>3116</v>
      </c>
      <c r="D1848" s="18" t="s">
        <v>15</v>
      </c>
      <c r="E1848" s="18" t="s">
        <v>16</v>
      </c>
      <c r="F1848" s="18" t="s">
        <v>2953</v>
      </c>
      <c r="G1848" s="18" t="s">
        <v>105</v>
      </c>
      <c r="H1848" s="18" t="s">
        <v>106</v>
      </c>
      <c r="I1848" s="17"/>
      <c r="J1848" s="17" t="s">
        <v>51</v>
      </c>
      <c r="K1848" s="18" t="s">
        <v>3117</v>
      </c>
      <c r="L1848" s="18" t="s">
        <v>22</v>
      </c>
      <c r="M1848" s="18" t="s">
        <v>34</v>
      </c>
      <c r="N1848" s="18" t="s">
        <v>34</v>
      </c>
    </row>
    <row r="1849" s="13" customFormat="1" spans="1:14">
      <c r="A1849" s="16">
        <f t="shared" si="28"/>
        <v>819</v>
      </c>
      <c r="B1849" s="17">
        <v>2024</v>
      </c>
      <c r="C1849" s="18" t="s">
        <v>3116</v>
      </c>
      <c r="D1849" s="18" t="s">
        <v>15</v>
      </c>
      <c r="E1849" s="18" t="s">
        <v>16</v>
      </c>
      <c r="F1849" s="18" t="s">
        <v>2953</v>
      </c>
      <c r="G1849" s="18" t="s">
        <v>105</v>
      </c>
      <c r="H1849" s="18" t="s">
        <v>106</v>
      </c>
      <c r="I1849" s="17"/>
      <c r="J1849" s="17" t="s">
        <v>51</v>
      </c>
      <c r="K1849" s="18" t="s">
        <v>3118</v>
      </c>
      <c r="L1849" s="18" t="s">
        <v>22</v>
      </c>
      <c r="M1849" s="18" t="s">
        <v>22</v>
      </c>
      <c r="N1849" s="18" t="s">
        <v>22</v>
      </c>
    </row>
    <row r="1850" s="13" customFormat="1" spans="1:14">
      <c r="A1850" s="16">
        <f t="shared" si="28"/>
        <v>819</v>
      </c>
      <c r="B1850" s="17">
        <v>2024</v>
      </c>
      <c r="C1850" s="18" t="s">
        <v>3116</v>
      </c>
      <c r="D1850" s="18" t="s">
        <v>15</v>
      </c>
      <c r="E1850" s="18" t="s">
        <v>16</v>
      </c>
      <c r="F1850" s="18" t="s">
        <v>2953</v>
      </c>
      <c r="G1850" s="18" t="s">
        <v>105</v>
      </c>
      <c r="H1850" s="18" t="s">
        <v>106</v>
      </c>
      <c r="I1850" s="17"/>
      <c r="J1850" s="17" t="s">
        <v>51</v>
      </c>
      <c r="K1850" s="18" t="s">
        <v>3119</v>
      </c>
      <c r="L1850" s="18" t="s">
        <v>22</v>
      </c>
      <c r="M1850" s="18" t="s">
        <v>22</v>
      </c>
      <c r="N1850" s="18" t="s">
        <v>22</v>
      </c>
    </row>
    <row r="1851" s="13" customFormat="1" spans="1:14">
      <c r="A1851" s="16">
        <f t="shared" si="28"/>
        <v>819</v>
      </c>
      <c r="B1851" s="17">
        <v>2024</v>
      </c>
      <c r="C1851" s="18" t="s">
        <v>3116</v>
      </c>
      <c r="D1851" s="18" t="s">
        <v>15</v>
      </c>
      <c r="E1851" s="18" t="s">
        <v>16</v>
      </c>
      <c r="F1851" s="18" t="s">
        <v>2953</v>
      </c>
      <c r="G1851" s="18" t="s">
        <v>105</v>
      </c>
      <c r="H1851" s="18" t="s">
        <v>106</v>
      </c>
      <c r="I1851" s="17"/>
      <c r="J1851" s="17" t="s">
        <v>51</v>
      </c>
      <c r="K1851" s="18" t="s">
        <v>3120</v>
      </c>
      <c r="L1851" s="18" t="s">
        <v>22</v>
      </c>
      <c r="M1851" s="18" t="s">
        <v>22</v>
      </c>
      <c r="N1851" s="18" t="s">
        <v>22</v>
      </c>
    </row>
    <row r="1852" s="13" customFormat="1" spans="1:14">
      <c r="A1852" s="16">
        <f t="shared" si="28"/>
        <v>819</v>
      </c>
      <c r="B1852" s="17">
        <v>2024</v>
      </c>
      <c r="C1852" s="18" t="s">
        <v>3116</v>
      </c>
      <c r="D1852" s="18" t="s">
        <v>15</v>
      </c>
      <c r="E1852" s="18" t="s">
        <v>16</v>
      </c>
      <c r="F1852" s="18" t="s">
        <v>2953</v>
      </c>
      <c r="G1852" s="18" t="s">
        <v>105</v>
      </c>
      <c r="H1852" s="18" t="s">
        <v>106</v>
      </c>
      <c r="I1852" s="17"/>
      <c r="J1852" s="17" t="s">
        <v>51</v>
      </c>
      <c r="K1852" s="18" t="s">
        <v>3121</v>
      </c>
      <c r="L1852" s="18" t="s">
        <v>22</v>
      </c>
      <c r="M1852" s="18" t="s">
        <v>3122</v>
      </c>
      <c r="N1852" s="18" t="s">
        <v>3123</v>
      </c>
    </row>
    <row r="1853" s="13" customFormat="1" spans="1:14">
      <c r="A1853" s="16">
        <f t="shared" si="28"/>
        <v>819</v>
      </c>
      <c r="B1853" s="17">
        <v>2024</v>
      </c>
      <c r="C1853" s="18" t="s">
        <v>3116</v>
      </c>
      <c r="D1853" s="18" t="s">
        <v>15</v>
      </c>
      <c r="E1853" s="18" t="s">
        <v>16</v>
      </c>
      <c r="F1853" s="18" t="s">
        <v>2953</v>
      </c>
      <c r="G1853" s="18" t="s">
        <v>105</v>
      </c>
      <c r="H1853" s="18" t="s">
        <v>106</v>
      </c>
      <c r="I1853" s="17"/>
      <c r="J1853" s="17" t="s">
        <v>51</v>
      </c>
      <c r="K1853" s="18" t="s">
        <v>3124</v>
      </c>
      <c r="L1853" s="18" t="s">
        <v>22</v>
      </c>
      <c r="M1853" s="18" t="s">
        <v>1952</v>
      </c>
      <c r="N1853" s="18" t="s">
        <v>1050</v>
      </c>
    </row>
    <row r="1854" s="13" customFormat="1" spans="1:14">
      <c r="A1854" s="16">
        <f t="shared" si="28"/>
        <v>819</v>
      </c>
      <c r="B1854" s="17">
        <v>2024</v>
      </c>
      <c r="C1854" s="18" t="s">
        <v>3116</v>
      </c>
      <c r="D1854" s="18" t="s">
        <v>15</v>
      </c>
      <c r="E1854" s="18" t="s">
        <v>16</v>
      </c>
      <c r="F1854" s="18" t="s">
        <v>2953</v>
      </c>
      <c r="G1854" s="18" t="s">
        <v>105</v>
      </c>
      <c r="H1854" s="18" t="s">
        <v>106</v>
      </c>
      <c r="I1854" s="17"/>
      <c r="J1854" s="17" t="s">
        <v>51</v>
      </c>
      <c r="K1854" s="18" t="s">
        <v>3125</v>
      </c>
      <c r="L1854" s="18" t="s">
        <v>22</v>
      </c>
      <c r="M1854" s="18" t="s">
        <v>22</v>
      </c>
      <c r="N1854" s="18" t="s">
        <v>22</v>
      </c>
    </row>
    <row r="1855" s="13" customFormat="1" ht="51.6" spans="1:14">
      <c r="A1855" s="16">
        <f t="shared" si="28"/>
        <v>819</v>
      </c>
      <c r="B1855" s="17">
        <v>2024</v>
      </c>
      <c r="C1855" s="18" t="s">
        <v>3116</v>
      </c>
      <c r="D1855" s="18" t="s">
        <v>15</v>
      </c>
      <c r="E1855" s="18" t="s">
        <v>16</v>
      </c>
      <c r="F1855" s="18" t="s">
        <v>2953</v>
      </c>
      <c r="G1855" s="18" t="s">
        <v>105</v>
      </c>
      <c r="H1855" s="18" t="s">
        <v>106</v>
      </c>
      <c r="I1855" s="17"/>
      <c r="J1855" s="17" t="s">
        <v>51</v>
      </c>
      <c r="K1855" s="18" t="s">
        <v>29</v>
      </c>
      <c r="L1855" s="18" t="s">
        <v>30</v>
      </c>
      <c r="M1855" s="18" t="s">
        <v>30</v>
      </c>
      <c r="N1855" s="18" t="s">
        <v>30</v>
      </c>
    </row>
    <row r="1856" s="13" customFormat="1" ht="27.15" spans="1:14">
      <c r="A1856" s="16">
        <f t="shared" si="28"/>
        <v>820</v>
      </c>
      <c r="B1856" s="17">
        <v>2024</v>
      </c>
      <c r="C1856" s="18" t="s">
        <v>3126</v>
      </c>
      <c r="D1856" s="18" t="s">
        <v>15</v>
      </c>
      <c r="E1856" s="18" t="s">
        <v>16</v>
      </c>
      <c r="F1856" s="18" t="s">
        <v>2953</v>
      </c>
      <c r="G1856" s="18" t="s">
        <v>3127</v>
      </c>
      <c r="H1856" s="18" t="s">
        <v>3128</v>
      </c>
      <c r="I1856" s="17"/>
      <c r="J1856" s="18" t="s">
        <v>267</v>
      </c>
      <c r="K1856" s="18" t="s">
        <v>3129</v>
      </c>
      <c r="L1856" s="18" t="s">
        <v>22</v>
      </c>
      <c r="M1856" s="18" t="s">
        <v>22</v>
      </c>
      <c r="N1856" s="18" t="s">
        <v>34</v>
      </c>
    </row>
    <row r="1857" s="13" customFormat="1" spans="1:14">
      <c r="A1857" s="16">
        <f t="shared" si="28"/>
        <v>820</v>
      </c>
      <c r="B1857" s="17">
        <v>2024</v>
      </c>
      <c r="C1857" s="18" t="s">
        <v>3126</v>
      </c>
      <c r="D1857" s="18" t="s">
        <v>15</v>
      </c>
      <c r="E1857" s="18" t="s">
        <v>16</v>
      </c>
      <c r="F1857" s="18" t="s">
        <v>2953</v>
      </c>
      <c r="G1857" s="18" t="s">
        <v>3127</v>
      </c>
      <c r="H1857" s="18" t="s">
        <v>3128</v>
      </c>
      <c r="I1857" s="17"/>
      <c r="J1857" s="18" t="s">
        <v>267</v>
      </c>
      <c r="K1857" s="18" t="s">
        <v>3130</v>
      </c>
      <c r="L1857" s="18" t="s">
        <v>22</v>
      </c>
      <c r="M1857" s="18" t="s">
        <v>22</v>
      </c>
      <c r="N1857" s="18" t="s">
        <v>34</v>
      </c>
    </row>
    <row r="1858" s="13" customFormat="1" ht="51.6" spans="1:14">
      <c r="A1858" s="16">
        <f t="shared" si="28"/>
        <v>820</v>
      </c>
      <c r="B1858" s="17">
        <v>2024</v>
      </c>
      <c r="C1858" s="18" t="s">
        <v>3126</v>
      </c>
      <c r="D1858" s="18" t="s">
        <v>15</v>
      </c>
      <c r="E1858" s="18" t="s">
        <v>16</v>
      </c>
      <c r="F1858" s="18" t="s">
        <v>2953</v>
      </c>
      <c r="G1858" s="18" t="s">
        <v>3127</v>
      </c>
      <c r="H1858" s="18" t="s">
        <v>3128</v>
      </c>
      <c r="I1858" s="17"/>
      <c r="J1858" s="18" t="s">
        <v>267</v>
      </c>
      <c r="K1858" s="18" t="s">
        <v>29</v>
      </c>
      <c r="L1858" s="18" t="s">
        <v>42</v>
      </c>
      <c r="M1858" s="18" t="s">
        <v>30</v>
      </c>
      <c r="N1858" s="18" t="s">
        <v>30</v>
      </c>
    </row>
    <row r="1859" s="13" customFormat="1" ht="85.6" spans="1:15">
      <c r="A1859" s="16">
        <f t="shared" ref="A1859:A1922" si="29">SUM(C1858&lt;&gt;C1859,A1858)</f>
        <v>821</v>
      </c>
      <c r="B1859" s="17">
        <v>2024</v>
      </c>
      <c r="C1859" s="23" t="s">
        <v>3131</v>
      </c>
      <c r="D1859" s="18" t="s">
        <v>15</v>
      </c>
      <c r="E1859" s="18" t="s">
        <v>16</v>
      </c>
      <c r="F1859" s="18" t="s">
        <v>2953</v>
      </c>
      <c r="G1859" s="18" t="s">
        <v>873</v>
      </c>
      <c r="H1859" s="18" t="s">
        <v>874</v>
      </c>
      <c r="I1859" s="17"/>
      <c r="J1859" s="17" t="s">
        <v>392</v>
      </c>
      <c r="K1859" s="18" t="s">
        <v>3132</v>
      </c>
      <c r="L1859" s="18" t="s">
        <v>22</v>
      </c>
      <c r="M1859" s="18" t="s">
        <v>22</v>
      </c>
      <c r="N1859" s="18" t="s">
        <v>22</v>
      </c>
      <c r="O1859" s="13">
        <v>2.00442121212121</v>
      </c>
    </row>
    <row r="1860" s="13" customFormat="1" ht="51.6" spans="1:14">
      <c r="A1860" s="16">
        <f t="shared" si="29"/>
        <v>821</v>
      </c>
      <c r="B1860" s="17">
        <v>2024</v>
      </c>
      <c r="C1860" s="18" t="s">
        <v>3131</v>
      </c>
      <c r="D1860" s="18" t="s">
        <v>15</v>
      </c>
      <c r="E1860" s="18" t="s">
        <v>16</v>
      </c>
      <c r="F1860" s="18" t="s">
        <v>2953</v>
      </c>
      <c r="G1860" s="18" t="s">
        <v>873</v>
      </c>
      <c r="H1860" s="18" t="s">
        <v>874</v>
      </c>
      <c r="I1860" s="17"/>
      <c r="J1860" s="17" t="s">
        <v>392</v>
      </c>
      <c r="K1860" s="18" t="s">
        <v>29</v>
      </c>
      <c r="L1860" s="18" t="s">
        <v>30</v>
      </c>
      <c r="M1860" s="18" t="s">
        <v>30</v>
      </c>
      <c r="N1860" s="18" t="s">
        <v>30</v>
      </c>
    </row>
    <row r="1861" s="13" customFormat="1" ht="41.45" spans="1:14">
      <c r="A1861" s="16">
        <f t="shared" si="29"/>
        <v>822</v>
      </c>
      <c r="B1861" s="17">
        <v>2024</v>
      </c>
      <c r="C1861" s="18" t="s">
        <v>3133</v>
      </c>
      <c r="D1861" s="18" t="s">
        <v>15</v>
      </c>
      <c r="E1861" s="18" t="s">
        <v>16</v>
      </c>
      <c r="F1861" s="18" t="s">
        <v>2953</v>
      </c>
      <c r="G1861" s="18" t="s">
        <v>18</v>
      </c>
      <c r="H1861" s="18" t="s">
        <v>19</v>
      </c>
      <c r="I1861" s="18" t="s">
        <v>82</v>
      </c>
      <c r="J1861" s="18" t="s">
        <v>18</v>
      </c>
      <c r="K1861" s="17" t="s">
        <v>3134</v>
      </c>
      <c r="L1861" s="18" t="s">
        <v>3135</v>
      </c>
      <c r="M1861" s="18" t="s">
        <v>34</v>
      </c>
      <c r="N1861" s="18" t="s">
        <v>34</v>
      </c>
    </row>
    <row r="1862" s="13" customFormat="1" ht="51.6" spans="1:14">
      <c r="A1862" s="16">
        <f t="shared" si="29"/>
        <v>822</v>
      </c>
      <c r="B1862" s="17">
        <v>2024</v>
      </c>
      <c r="C1862" s="18" t="s">
        <v>3133</v>
      </c>
      <c r="D1862" s="18" t="s">
        <v>15</v>
      </c>
      <c r="E1862" s="18" t="s">
        <v>16</v>
      </c>
      <c r="F1862" s="18" t="s">
        <v>2953</v>
      </c>
      <c r="G1862" s="18" t="s">
        <v>18</v>
      </c>
      <c r="H1862" s="18" t="s">
        <v>19</v>
      </c>
      <c r="I1862" s="18" t="s">
        <v>82</v>
      </c>
      <c r="J1862" s="18" t="s">
        <v>18</v>
      </c>
      <c r="K1862" s="18" t="s">
        <v>29</v>
      </c>
      <c r="L1862" s="18" t="s">
        <v>30</v>
      </c>
      <c r="M1862" s="18" t="s">
        <v>30</v>
      </c>
      <c r="N1862" s="18" t="s">
        <v>30</v>
      </c>
    </row>
    <row r="1863" s="13" customFormat="1" ht="28.55" spans="1:14">
      <c r="A1863" s="16">
        <f t="shared" si="29"/>
        <v>823</v>
      </c>
      <c r="B1863" s="17">
        <v>2024</v>
      </c>
      <c r="C1863" s="18" t="s">
        <v>3136</v>
      </c>
      <c r="D1863" s="18" t="s">
        <v>15</v>
      </c>
      <c r="E1863" s="18" t="s">
        <v>16</v>
      </c>
      <c r="F1863" s="18" t="s">
        <v>2953</v>
      </c>
      <c r="G1863" s="18" t="s">
        <v>18</v>
      </c>
      <c r="H1863" s="18" t="s">
        <v>19</v>
      </c>
      <c r="I1863" s="18" t="s">
        <v>58</v>
      </c>
      <c r="J1863" s="18" t="s">
        <v>18</v>
      </c>
      <c r="K1863" s="17" t="s">
        <v>3137</v>
      </c>
      <c r="L1863" s="18" t="s">
        <v>22</v>
      </c>
      <c r="M1863" s="18" t="s">
        <v>3138</v>
      </c>
      <c r="N1863" s="18" t="s">
        <v>3139</v>
      </c>
    </row>
    <row r="1864" s="13" customFormat="1" ht="51.6" spans="1:14">
      <c r="A1864" s="16">
        <f t="shared" si="29"/>
        <v>823</v>
      </c>
      <c r="B1864" s="17">
        <v>2024</v>
      </c>
      <c r="C1864" s="18" t="s">
        <v>3136</v>
      </c>
      <c r="D1864" s="18" t="s">
        <v>15</v>
      </c>
      <c r="E1864" s="18" t="s">
        <v>16</v>
      </c>
      <c r="F1864" s="18" t="s">
        <v>2953</v>
      </c>
      <c r="G1864" s="18" t="s">
        <v>18</v>
      </c>
      <c r="H1864" s="18" t="s">
        <v>19</v>
      </c>
      <c r="I1864" s="18" t="s">
        <v>58</v>
      </c>
      <c r="J1864" s="18" t="s">
        <v>18</v>
      </c>
      <c r="K1864" s="18" t="s">
        <v>29</v>
      </c>
      <c r="L1864" s="18" t="s">
        <v>30</v>
      </c>
      <c r="M1864" s="18" t="s">
        <v>30</v>
      </c>
      <c r="N1864" s="18" t="s">
        <v>30</v>
      </c>
    </row>
    <row r="1865" s="13" customFormat="1" ht="25.8" spans="1:14">
      <c r="A1865" s="16">
        <f t="shared" si="29"/>
        <v>824</v>
      </c>
      <c r="B1865" s="17">
        <v>2024</v>
      </c>
      <c r="C1865" s="18" t="s">
        <v>3140</v>
      </c>
      <c r="D1865" s="18" t="s">
        <v>15</v>
      </c>
      <c r="E1865" s="18" t="s">
        <v>16</v>
      </c>
      <c r="F1865" s="18" t="s">
        <v>2953</v>
      </c>
      <c r="G1865" s="18" t="s">
        <v>18</v>
      </c>
      <c r="H1865" s="18" t="s">
        <v>19</v>
      </c>
      <c r="I1865" s="18" t="s">
        <v>3141</v>
      </c>
      <c r="J1865" s="18" t="s">
        <v>18</v>
      </c>
      <c r="K1865" s="18" t="s">
        <v>3142</v>
      </c>
      <c r="L1865" s="18" t="s">
        <v>22</v>
      </c>
      <c r="M1865" s="18" t="s">
        <v>22</v>
      </c>
      <c r="N1865" s="18" t="s">
        <v>22</v>
      </c>
    </row>
    <row r="1866" s="13" customFormat="1" ht="51.6" spans="1:14">
      <c r="A1866" s="16">
        <f t="shared" si="29"/>
        <v>824</v>
      </c>
      <c r="B1866" s="17">
        <v>2024</v>
      </c>
      <c r="C1866" s="18" t="s">
        <v>3140</v>
      </c>
      <c r="D1866" s="18" t="s">
        <v>15</v>
      </c>
      <c r="E1866" s="18" t="s">
        <v>16</v>
      </c>
      <c r="F1866" s="18" t="s">
        <v>2953</v>
      </c>
      <c r="G1866" s="18" t="s">
        <v>18</v>
      </c>
      <c r="H1866" s="18" t="s">
        <v>19</v>
      </c>
      <c r="I1866" s="18" t="s">
        <v>3141</v>
      </c>
      <c r="J1866" s="18" t="s">
        <v>18</v>
      </c>
      <c r="K1866" s="18" t="s">
        <v>29</v>
      </c>
      <c r="L1866" s="18" t="s">
        <v>30</v>
      </c>
      <c r="M1866" s="18" t="s">
        <v>30</v>
      </c>
      <c r="N1866" s="18" t="s">
        <v>30</v>
      </c>
    </row>
    <row r="1867" s="13" customFormat="1" ht="27.15" spans="1:14">
      <c r="A1867" s="16">
        <f t="shared" si="29"/>
        <v>825</v>
      </c>
      <c r="B1867" s="17">
        <v>2024</v>
      </c>
      <c r="C1867" s="18" t="s">
        <v>3143</v>
      </c>
      <c r="D1867" s="18" t="s">
        <v>15</v>
      </c>
      <c r="E1867" s="18" t="s">
        <v>16</v>
      </c>
      <c r="F1867" s="18" t="s">
        <v>2953</v>
      </c>
      <c r="G1867" s="18" t="s">
        <v>18</v>
      </c>
      <c r="H1867" s="18" t="s">
        <v>19</v>
      </c>
      <c r="I1867" s="18" t="s">
        <v>3144</v>
      </c>
      <c r="J1867" s="18" t="s">
        <v>18</v>
      </c>
      <c r="K1867" s="18" t="s">
        <v>3145</v>
      </c>
      <c r="L1867" s="18" t="s">
        <v>3146</v>
      </c>
      <c r="M1867" s="18" t="s">
        <v>3146</v>
      </c>
      <c r="N1867" s="18" t="s">
        <v>3146</v>
      </c>
    </row>
    <row r="1868" s="13" customFormat="1" spans="1:15">
      <c r="A1868" s="16">
        <f t="shared" si="29"/>
        <v>825</v>
      </c>
      <c r="B1868" s="17">
        <v>2024</v>
      </c>
      <c r="C1868" s="23" t="s">
        <v>3143</v>
      </c>
      <c r="D1868" s="18" t="s">
        <v>15</v>
      </c>
      <c r="E1868" s="18" t="s">
        <v>16</v>
      </c>
      <c r="F1868" s="18" t="s">
        <v>2953</v>
      </c>
      <c r="G1868" s="18" t="s">
        <v>18</v>
      </c>
      <c r="H1868" s="18" t="s">
        <v>19</v>
      </c>
      <c r="I1868" s="18" t="s">
        <v>3144</v>
      </c>
      <c r="J1868" s="18" t="s">
        <v>18</v>
      </c>
      <c r="K1868" s="18" t="s">
        <v>3147</v>
      </c>
      <c r="L1868" s="18" t="s">
        <v>3148</v>
      </c>
      <c r="M1868" s="18" t="s">
        <v>3148</v>
      </c>
      <c r="N1868" s="18" t="s">
        <v>3148</v>
      </c>
      <c r="O1868" s="13">
        <v>61.3545681922675</v>
      </c>
    </row>
    <row r="1869" s="13" customFormat="1" ht="27.15" spans="1:15">
      <c r="A1869" s="16">
        <f t="shared" si="29"/>
        <v>825</v>
      </c>
      <c r="B1869" s="17">
        <v>2024</v>
      </c>
      <c r="C1869" s="23" t="s">
        <v>3143</v>
      </c>
      <c r="D1869" s="18" t="s">
        <v>15</v>
      </c>
      <c r="E1869" s="18" t="s">
        <v>16</v>
      </c>
      <c r="F1869" s="18" t="s">
        <v>2953</v>
      </c>
      <c r="G1869" s="18" t="s">
        <v>18</v>
      </c>
      <c r="H1869" s="18" t="s">
        <v>19</v>
      </c>
      <c r="I1869" s="18" t="s">
        <v>3144</v>
      </c>
      <c r="J1869" s="18" t="s">
        <v>18</v>
      </c>
      <c r="K1869" s="18" t="s">
        <v>3149</v>
      </c>
      <c r="L1869" s="18" t="s">
        <v>3150</v>
      </c>
      <c r="M1869" s="18" t="s">
        <v>3150</v>
      </c>
      <c r="N1869" s="18" t="s">
        <v>3150</v>
      </c>
      <c r="O1869" s="13">
        <v>69.4750257471265</v>
      </c>
    </row>
    <row r="1870" s="13" customFormat="1" ht="51.6" spans="1:14">
      <c r="A1870" s="16">
        <f t="shared" si="29"/>
        <v>825</v>
      </c>
      <c r="B1870" s="17">
        <v>2024</v>
      </c>
      <c r="C1870" s="18" t="s">
        <v>3143</v>
      </c>
      <c r="D1870" s="18" t="s">
        <v>15</v>
      </c>
      <c r="E1870" s="18" t="s">
        <v>16</v>
      </c>
      <c r="F1870" s="18" t="s">
        <v>2953</v>
      </c>
      <c r="G1870" s="18" t="s">
        <v>18</v>
      </c>
      <c r="H1870" s="18" t="s">
        <v>19</v>
      </c>
      <c r="I1870" s="18" t="s">
        <v>3144</v>
      </c>
      <c r="J1870" s="18" t="s">
        <v>18</v>
      </c>
      <c r="K1870" s="18" t="s">
        <v>29</v>
      </c>
      <c r="L1870" s="18" t="s">
        <v>30</v>
      </c>
      <c r="M1870" s="18" t="s">
        <v>30</v>
      </c>
      <c r="N1870" s="18" t="s">
        <v>30</v>
      </c>
    </row>
    <row r="1871" s="13" customFormat="1" ht="27.15" spans="1:14">
      <c r="A1871" s="16">
        <f t="shared" si="29"/>
        <v>826</v>
      </c>
      <c r="B1871" s="17">
        <v>2024</v>
      </c>
      <c r="C1871" s="18" t="s">
        <v>3151</v>
      </c>
      <c r="D1871" s="18" t="s">
        <v>15</v>
      </c>
      <c r="E1871" s="18" t="s">
        <v>16</v>
      </c>
      <c r="F1871" s="18" t="s">
        <v>2953</v>
      </c>
      <c r="G1871" s="18" t="s">
        <v>18</v>
      </c>
      <c r="H1871" s="18" t="s">
        <v>19</v>
      </c>
      <c r="I1871" s="18" t="s">
        <v>58</v>
      </c>
      <c r="J1871" s="18" t="s">
        <v>18</v>
      </c>
      <c r="K1871" s="18" t="s">
        <v>3152</v>
      </c>
      <c r="L1871" s="18" t="s">
        <v>22</v>
      </c>
      <c r="M1871" s="18" t="s">
        <v>3153</v>
      </c>
      <c r="N1871" s="18" t="s">
        <v>3154</v>
      </c>
    </row>
    <row r="1872" s="13" customFormat="1" ht="51.6" spans="1:14">
      <c r="A1872" s="16">
        <f t="shared" si="29"/>
        <v>826</v>
      </c>
      <c r="B1872" s="17">
        <v>2024</v>
      </c>
      <c r="C1872" s="18" t="s">
        <v>3151</v>
      </c>
      <c r="D1872" s="18" t="s">
        <v>15</v>
      </c>
      <c r="E1872" s="18" t="s">
        <v>16</v>
      </c>
      <c r="F1872" s="18" t="s">
        <v>2953</v>
      </c>
      <c r="G1872" s="18" t="s">
        <v>18</v>
      </c>
      <c r="H1872" s="18" t="s">
        <v>19</v>
      </c>
      <c r="I1872" s="18" t="s">
        <v>58</v>
      </c>
      <c r="J1872" s="18" t="s">
        <v>18</v>
      </c>
      <c r="K1872" s="18" t="s">
        <v>29</v>
      </c>
      <c r="L1872" s="18" t="s">
        <v>30</v>
      </c>
      <c r="M1872" s="18" t="s">
        <v>30</v>
      </c>
      <c r="N1872" s="18" t="s">
        <v>30</v>
      </c>
    </row>
    <row r="1873" s="13" customFormat="1" ht="27.15" spans="1:14">
      <c r="A1873" s="16">
        <f t="shared" si="29"/>
        <v>827</v>
      </c>
      <c r="B1873" s="17">
        <v>2024</v>
      </c>
      <c r="C1873" s="18" t="s">
        <v>3155</v>
      </c>
      <c r="D1873" s="18" t="s">
        <v>15</v>
      </c>
      <c r="E1873" s="18" t="s">
        <v>16</v>
      </c>
      <c r="F1873" s="18" t="s">
        <v>2953</v>
      </c>
      <c r="G1873" s="18" t="s">
        <v>18</v>
      </c>
      <c r="H1873" s="18" t="s">
        <v>19</v>
      </c>
      <c r="I1873" s="18" t="s">
        <v>82</v>
      </c>
      <c r="J1873" s="18" t="s">
        <v>18</v>
      </c>
      <c r="K1873" s="17" t="s">
        <v>3156</v>
      </c>
      <c r="L1873" s="18" t="s">
        <v>3157</v>
      </c>
      <c r="M1873" s="18" t="s">
        <v>34</v>
      </c>
      <c r="N1873" s="18" t="s">
        <v>34</v>
      </c>
    </row>
    <row r="1874" s="13" customFormat="1" ht="51.6" spans="1:14">
      <c r="A1874" s="16">
        <f t="shared" si="29"/>
        <v>827</v>
      </c>
      <c r="B1874" s="17">
        <v>2024</v>
      </c>
      <c r="C1874" s="18" t="s">
        <v>3155</v>
      </c>
      <c r="D1874" s="18" t="s">
        <v>15</v>
      </c>
      <c r="E1874" s="18" t="s">
        <v>16</v>
      </c>
      <c r="F1874" s="18" t="s">
        <v>2953</v>
      </c>
      <c r="G1874" s="18" t="s">
        <v>18</v>
      </c>
      <c r="H1874" s="18" t="s">
        <v>19</v>
      </c>
      <c r="I1874" s="18" t="s">
        <v>82</v>
      </c>
      <c r="J1874" s="18" t="s">
        <v>18</v>
      </c>
      <c r="K1874" s="18" t="s">
        <v>29</v>
      </c>
      <c r="L1874" s="18" t="s">
        <v>30</v>
      </c>
      <c r="M1874" s="18" t="s">
        <v>30</v>
      </c>
      <c r="N1874" s="18" t="s">
        <v>30</v>
      </c>
    </row>
    <row r="1875" s="13" customFormat="1" ht="27.15" spans="1:14">
      <c r="A1875" s="16">
        <f t="shared" si="29"/>
        <v>828</v>
      </c>
      <c r="B1875" s="17">
        <v>2024</v>
      </c>
      <c r="C1875" s="18" t="s">
        <v>3158</v>
      </c>
      <c r="D1875" s="18" t="s">
        <v>15</v>
      </c>
      <c r="E1875" s="18" t="s">
        <v>16</v>
      </c>
      <c r="F1875" s="18" t="s">
        <v>2953</v>
      </c>
      <c r="G1875" s="18" t="s">
        <v>18</v>
      </c>
      <c r="H1875" s="18" t="s">
        <v>19</v>
      </c>
      <c r="I1875" s="18" t="s">
        <v>82</v>
      </c>
      <c r="J1875" s="18" t="s">
        <v>18</v>
      </c>
      <c r="K1875" s="17" t="s">
        <v>3159</v>
      </c>
      <c r="L1875" s="18" t="s">
        <v>3160</v>
      </c>
      <c r="M1875" s="18" t="s">
        <v>34</v>
      </c>
      <c r="N1875" s="18" t="s">
        <v>34</v>
      </c>
    </row>
    <row r="1876" s="13" customFormat="1" ht="51.6" spans="1:14">
      <c r="A1876" s="16">
        <f t="shared" si="29"/>
        <v>828</v>
      </c>
      <c r="B1876" s="17">
        <v>2024</v>
      </c>
      <c r="C1876" s="18" t="s">
        <v>3158</v>
      </c>
      <c r="D1876" s="18" t="s">
        <v>15</v>
      </c>
      <c r="E1876" s="18" t="s">
        <v>16</v>
      </c>
      <c r="F1876" s="18" t="s">
        <v>2953</v>
      </c>
      <c r="G1876" s="18" t="s">
        <v>18</v>
      </c>
      <c r="H1876" s="18" t="s">
        <v>19</v>
      </c>
      <c r="I1876" s="18" t="s">
        <v>82</v>
      </c>
      <c r="J1876" s="18" t="s">
        <v>18</v>
      </c>
      <c r="K1876" s="18" t="s">
        <v>29</v>
      </c>
      <c r="L1876" s="18" t="s">
        <v>30</v>
      </c>
      <c r="M1876" s="18" t="s">
        <v>30</v>
      </c>
      <c r="N1876" s="18" t="s">
        <v>30</v>
      </c>
    </row>
    <row r="1877" s="13" customFormat="1" ht="25.8" spans="1:14">
      <c r="A1877" s="16">
        <f t="shared" si="29"/>
        <v>829</v>
      </c>
      <c r="B1877" s="17">
        <v>2024</v>
      </c>
      <c r="C1877" s="18" t="s">
        <v>3161</v>
      </c>
      <c r="D1877" s="18" t="s">
        <v>15</v>
      </c>
      <c r="E1877" s="18" t="s">
        <v>16</v>
      </c>
      <c r="F1877" s="18" t="s">
        <v>2953</v>
      </c>
      <c r="G1877" s="18" t="s">
        <v>36</v>
      </c>
      <c r="H1877" s="18" t="s">
        <v>37</v>
      </c>
      <c r="I1877" s="17"/>
      <c r="J1877" s="18" t="s">
        <v>267</v>
      </c>
      <c r="K1877" s="18" t="s">
        <v>3162</v>
      </c>
      <c r="L1877" s="18" t="s">
        <v>22</v>
      </c>
      <c r="M1877" s="18" t="s">
        <v>22</v>
      </c>
      <c r="N1877" s="18" t="s">
        <v>34</v>
      </c>
    </row>
    <row r="1878" s="13" customFormat="1" ht="51.6" spans="1:14">
      <c r="A1878" s="16">
        <f t="shared" si="29"/>
        <v>829</v>
      </c>
      <c r="B1878" s="17">
        <v>2024</v>
      </c>
      <c r="C1878" s="18" t="s">
        <v>3161</v>
      </c>
      <c r="D1878" s="18" t="s">
        <v>15</v>
      </c>
      <c r="E1878" s="18" t="s">
        <v>16</v>
      </c>
      <c r="F1878" s="18" t="s">
        <v>2953</v>
      </c>
      <c r="G1878" s="18" t="s">
        <v>36</v>
      </c>
      <c r="H1878" s="18" t="s">
        <v>37</v>
      </c>
      <c r="I1878" s="17"/>
      <c r="J1878" s="18" t="s">
        <v>267</v>
      </c>
      <c r="K1878" s="18" t="s">
        <v>29</v>
      </c>
      <c r="L1878" s="18" t="s">
        <v>42</v>
      </c>
      <c r="M1878" s="18" t="s">
        <v>42</v>
      </c>
      <c r="N1878" s="18" t="s">
        <v>30</v>
      </c>
    </row>
    <row r="1879" s="13" customFormat="1" ht="25.8" spans="1:14">
      <c r="A1879" s="16">
        <f t="shared" si="29"/>
        <v>830</v>
      </c>
      <c r="B1879" s="17">
        <v>2024</v>
      </c>
      <c r="C1879" s="18" t="s">
        <v>3163</v>
      </c>
      <c r="D1879" s="18" t="s">
        <v>15</v>
      </c>
      <c r="E1879" s="18" t="s">
        <v>16</v>
      </c>
      <c r="F1879" s="18" t="s">
        <v>2953</v>
      </c>
      <c r="G1879" s="18" t="s">
        <v>18</v>
      </c>
      <c r="H1879" s="18" t="s">
        <v>19</v>
      </c>
      <c r="I1879" s="18" t="s">
        <v>32</v>
      </c>
      <c r="J1879" s="18" t="s">
        <v>18</v>
      </c>
      <c r="K1879" s="18" t="s">
        <v>3164</v>
      </c>
      <c r="L1879" s="18" t="s">
        <v>22</v>
      </c>
      <c r="M1879" s="18" t="s">
        <v>34</v>
      </c>
      <c r="N1879" s="18" t="s">
        <v>34</v>
      </c>
    </row>
    <row r="1880" s="13" customFormat="1" ht="51.6" spans="1:14">
      <c r="A1880" s="16">
        <f t="shared" si="29"/>
        <v>830</v>
      </c>
      <c r="B1880" s="17">
        <v>2024</v>
      </c>
      <c r="C1880" s="18" t="s">
        <v>3163</v>
      </c>
      <c r="D1880" s="18" t="s">
        <v>15</v>
      </c>
      <c r="E1880" s="18" t="s">
        <v>16</v>
      </c>
      <c r="F1880" s="18" t="s">
        <v>2953</v>
      </c>
      <c r="G1880" s="18" t="s">
        <v>18</v>
      </c>
      <c r="H1880" s="18" t="s">
        <v>19</v>
      </c>
      <c r="I1880" s="18" t="s">
        <v>32</v>
      </c>
      <c r="J1880" s="18" t="s">
        <v>18</v>
      </c>
      <c r="K1880" s="18" t="s">
        <v>29</v>
      </c>
      <c r="L1880" s="18" t="s">
        <v>30</v>
      </c>
      <c r="M1880" s="18" t="s">
        <v>30</v>
      </c>
      <c r="N1880" s="18" t="s">
        <v>30</v>
      </c>
    </row>
    <row r="1881" s="13" customFormat="1" ht="27.15" spans="1:14">
      <c r="A1881" s="16">
        <f t="shared" si="29"/>
        <v>831</v>
      </c>
      <c r="B1881" s="17">
        <v>2024</v>
      </c>
      <c r="C1881" s="18" t="s">
        <v>3165</v>
      </c>
      <c r="D1881" s="18" t="s">
        <v>15</v>
      </c>
      <c r="E1881" s="18" t="s">
        <v>16</v>
      </c>
      <c r="F1881" s="18" t="s">
        <v>2953</v>
      </c>
      <c r="G1881" s="18" t="s">
        <v>105</v>
      </c>
      <c r="H1881" s="18" t="s">
        <v>1021</v>
      </c>
      <c r="I1881" s="17"/>
      <c r="J1881" s="17" t="s">
        <v>392</v>
      </c>
      <c r="K1881" s="18" t="s">
        <v>3166</v>
      </c>
      <c r="L1881" s="18" t="s">
        <v>22</v>
      </c>
      <c r="M1881" s="18" t="s">
        <v>34</v>
      </c>
      <c r="N1881" s="18" t="s">
        <v>34</v>
      </c>
    </row>
    <row r="1882" s="13" customFormat="1" ht="27.15" spans="1:14">
      <c r="A1882" s="16">
        <f t="shared" si="29"/>
        <v>831</v>
      </c>
      <c r="B1882" s="17">
        <v>2024</v>
      </c>
      <c r="C1882" s="18" t="s">
        <v>3165</v>
      </c>
      <c r="D1882" s="18" t="s">
        <v>15</v>
      </c>
      <c r="E1882" s="18" t="s">
        <v>16</v>
      </c>
      <c r="F1882" s="18" t="s">
        <v>2953</v>
      </c>
      <c r="G1882" s="18" t="s">
        <v>105</v>
      </c>
      <c r="H1882" s="18" t="s">
        <v>1021</v>
      </c>
      <c r="I1882" s="17"/>
      <c r="J1882" s="17" t="s">
        <v>392</v>
      </c>
      <c r="K1882" s="18" t="s">
        <v>3167</v>
      </c>
      <c r="L1882" s="18" t="s">
        <v>22</v>
      </c>
      <c r="M1882" s="18" t="s">
        <v>34</v>
      </c>
      <c r="N1882" s="18" t="s">
        <v>34</v>
      </c>
    </row>
    <row r="1883" s="13" customFormat="1" spans="1:14">
      <c r="A1883" s="16">
        <f t="shared" si="29"/>
        <v>831</v>
      </c>
      <c r="B1883" s="17">
        <v>2024</v>
      </c>
      <c r="C1883" s="18" t="s">
        <v>3165</v>
      </c>
      <c r="D1883" s="18" t="s">
        <v>15</v>
      </c>
      <c r="E1883" s="18" t="s">
        <v>16</v>
      </c>
      <c r="F1883" s="18" t="s">
        <v>2953</v>
      </c>
      <c r="G1883" s="18" t="s">
        <v>105</v>
      </c>
      <c r="H1883" s="18" t="s">
        <v>1021</v>
      </c>
      <c r="I1883" s="17"/>
      <c r="J1883" s="17" t="s">
        <v>392</v>
      </c>
      <c r="K1883" s="18" t="s">
        <v>1611</v>
      </c>
      <c r="L1883" s="18" t="s">
        <v>22</v>
      </c>
      <c r="M1883" s="18" t="s">
        <v>34</v>
      </c>
      <c r="N1883" s="18" t="s">
        <v>34</v>
      </c>
    </row>
    <row r="1884" s="13" customFormat="1" ht="51.6" spans="1:14">
      <c r="A1884" s="16">
        <f t="shared" si="29"/>
        <v>831</v>
      </c>
      <c r="B1884" s="17">
        <v>2024</v>
      </c>
      <c r="C1884" s="18" t="s">
        <v>3165</v>
      </c>
      <c r="D1884" s="18" t="s">
        <v>15</v>
      </c>
      <c r="E1884" s="18" t="s">
        <v>16</v>
      </c>
      <c r="F1884" s="18" t="s">
        <v>2953</v>
      </c>
      <c r="G1884" s="18" t="s">
        <v>105</v>
      </c>
      <c r="H1884" s="18" t="s">
        <v>1021</v>
      </c>
      <c r="I1884" s="17"/>
      <c r="J1884" s="17" t="s">
        <v>392</v>
      </c>
      <c r="K1884" s="18" t="s">
        <v>29</v>
      </c>
      <c r="L1884" s="18" t="s">
        <v>30</v>
      </c>
      <c r="M1884" s="18" t="s">
        <v>30</v>
      </c>
      <c r="N1884" s="18" t="s">
        <v>30</v>
      </c>
    </row>
    <row r="1885" s="13" customFormat="1" ht="38.7" spans="1:14">
      <c r="A1885" s="16">
        <f t="shared" si="29"/>
        <v>832</v>
      </c>
      <c r="B1885" s="17">
        <v>2024</v>
      </c>
      <c r="C1885" s="18" t="s">
        <v>3168</v>
      </c>
      <c r="D1885" s="18" t="s">
        <v>15</v>
      </c>
      <c r="E1885" s="18" t="s">
        <v>16</v>
      </c>
      <c r="F1885" s="18" t="s">
        <v>2953</v>
      </c>
      <c r="G1885" s="18" t="s">
        <v>18</v>
      </c>
      <c r="H1885" s="18" t="s">
        <v>19</v>
      </c>
      <c r="I1885" s="18" t="s">
        <v>32</v>
      </c>
      <c r="J1885" s="18" t="s">
        <v>18</v>
      </c>
      <c r="K1885" s="18" t="s">
        <v>3169</v>
      </c>
      <c r="L1885" s="18" t="s">
        <v>22</v>
      </c>
      <c r="M1885" s="18" t="s">
        <v>34</v>
      </c>
      <c r="N1885" s="18" t="s">
        <v>34</v>
      </c>
    </row>
    <row r="1886" s="13" customFormat="1" ht="51.6" spans="1:14">
      <c r="A1886" s="16">
        <f t="shared" si="29"/>
        <v>832</v>
      </c>
      <c r="B1886" s="17">
        <v>2024</v>
      </c>
      <c r="C1886" s="18" t="s">
        <v>3168</v>
      </c>
      <c r="D1886" s="18" t="s">
        <v>15</v>
      </c>
      <c r="E1886" s="18" t="s">
        <v>16</v>
      </c>
      <c r="F1886" s="18" t="s">
        <v>2953</v>
      </c>
      <c r="G1886" s="18" t="s">
        <v>18</v>
      </c>
      <c r="H1886" s="18" t="s">
        <v>19</v>
      </c>
      <c r="I1886" s="18" t="s">
        <v>32</v>
      </c>
      <c r="J1886" s="18" t="s">
        <v>18</v>
      </c>
      <c r="K1886" s="18" t="s">
        <v>29</v>
      </c>
      <c r="L1886" s="18" t="s">
        <v>30</v>
      </c>
      <c r="M1886" s="18" t="s">
        <v>30</v>
      </c>
      <c r="N1886" s="18" t="s">
        <v>30</v>
      </c>
    </row>
    <row r="1887" s="13" customFormat="1" spans="1:14">
      <c r="A1887" s="16">
        <f t="shared" si="29"/>
        <v>833</v>
      </c>
      <c r="B1887" s="17">
        <v>2024</v>
      </c>
      <c r="C1887" s="18" t="s">
        <v>3170</v>
      </c>
      <c r="D1887" s="18" t="s">
        <v>15</v>
      </c>
      <c r="E1887" s="18" t="s">
        <v>16</v>
      </c>
      <c r="F1887" s="18" t="s">
        <v>2953</v>
      </c>
      <c r="G1887" s="18" t="s">
        <v>36</v>
      </c>
      <c r="H1887" s="18" t="s">
        <v>37</v>
      </c>
      <c r="I1887" s="17"/>
      <c r="J1887" s="18" t="s">
        <v>267</v>
      </c>
      <c r="K1887" s="18" t="s">
        <v>3171</v>
      </c>
      <c r="L1887" s="18" t="s">
        <v>22</v>
      </c>
      <c r="M1887" s="18" t="s">
        <v>22</v>
      </c>
      <c r="N1887" s="18" t="s">
        <v>34</v>
      </c>
    </row>
    <row r="1888" s="13" customFormat="1" ht="28.55" spans="1:14">
      <c r="A1888" s="16">
        <f t="shared" si="29"/>
        <v>833</v>
      </c>
      <c r="B1888" s="17">
        <v>2024</v>
      </c>
      <c r="C1888" s="18" t="s">
        <v>3170</v>
      </c>
      <c r="D1888" s="18" t="s">
        <v>15</v>
      </c>
      <c r="E1888" s="18" t="s">
        <v>16</v>
      </c>
      <c r="F1888" s="18" t="s">
        <v>2953</v>
      </c>
      <c r="G1888" s="18" t="s">
        <v>36</v>
      </c>
      <c r="H1888" s="18" t="s">
        <v>37</v>
      </c>
      <c r="I1888" s="17"/>
      <c r="J1888" s="18" t="s">
        <v>267</v>
      </c>
      <c r="K1888" s="18" t="s">
        <v>3172</v>
      </c>
      <c r="L1888" s="18" t="s">
        <v>22</v>
      </c>
      <c r="M1888" s="18" t="s">
        <v>22</v>
      </c>
      <c r="N1888" s="18" t="s">
        <v>2969</v>
      </c>
    </row>
    <row r="1889" s="13" customFormat="1" spans="1:14">
      <c r="A1889" s="16">
        <f t="shared" si="29"/>
        <v>833</v>
      </c>
      <c r="B1889" s="17">
        <v>2024</v>
      </c>
      <c r="C1889" s="18" t="s">
        <v>3170</v>
      </c>
      <c r="D1889" s="18" t="s">
        <v>15</v>
      </c>
      <c r="E1889" s="18" t="s">
        <v>16</v>
      </c>
      <c r="F1889" s="18" t="s">
        <v>2953</v>
      </c>
      <c r="G1889" s="18" t="s">
        <v>36</v>
      </c>
      <c r="H1889" s="18" t="s">
        <v>37</v>
      </c>
      <c r="I1889" s="17"/>
      <c r="J1889" s="18" t="s">
        <v>267</v>
      </c>
      <c r="K1889" s="18" t="s">
        <v>3173</v>
      </c>
      <c r="L1889" s="18" t="s">
        <v>22</v>
      </c>
      <c r="M1889" s="18" t="s">
        <v>22</v>
      </c>
      <c r="N1889" s="18" t="s">
        <v>34</v>
      </c>
    </row>
    <row r="1890" s="13" customFormat="1" spans="1:14">
      <c r="A1890" s="16">
        <f t="shared" si="29"/>
        <v>833</v>
      </c>
      <c r="B1890" s="17">
        <v>2024</v>
      </c>
      <c r="C1890" s="18" t="s">
        <v>3170</v>
      </c>
      <c r="D1890" s="18" t="s">
        <v>15</v>
      </c>
      <c r="E1890" s="18" t="s">
        <v>16</v>
      </c>
      <c r="F1890" s="18" t="s">
        <v>2953</v>
      </c>
      <c r="G1890" s="18" t="s">
        <v>36</v>
      </c>
      <c r="H1890" s="18" t="s">
        <v>37</v>
      </c>
      <c r="I1890" s="17"/>
      <c r="J1890" s="18" t="s">
        <v>267</v>
      </c>
      <c r="K1890" s="18" t="s">
        <v>3174</v>
      </c>
      <c r="L1890" s="18" t="s">
        <v>22</v>
      </c>
      <c r="M1890" s="18" t="s">
        <v>22</v>
      </c>
      <c r="N1890" s="18" t="s">
        <v>34</v>
      </c>
    </row>
    <row r="1891" s="13" customFormat="1" ht="51.6" spans="1:14">
      <c r="A1891" s="16">
        <f t="shared" si="29"/>
        <v>833</v>
      </c>
      <c r="B1891" s="17">
        <v>2024</v>
      </c>
      <c r="C1891" s="18" t="s">
        <v>3170</v>
      </c>
      <c r="D1891" s="18" t="s">
        <v>15</v>
      </c>
      <c r="E1891" s="18" t="s">
        <v>16</v>
      </c>
      <c r="F1891" s="18" t="s">
        <v>2953</v>
      </c>
      <c r="G1891" s="18" t="s">
        <v>36</v>
      </c>
      <c r="H1891" s="18" t="s">
        <v>37</v>
      </c>
      <c r="I1891" s="17"/>
      <c r="J1891" s="18" t="s">
        <v>267</v>
      </c>
      <c r="K1891" s="18" t="s">
        <v>29</v>
      </c>
      <c r="L1891" s="18" t="s">
        <v>42</v>
      </c>
      <c r="M1891" s="18" t="s">
        <v>42</v>
      </c>
      <c r="N1891" s="18" t="s">
        <v>30</v>
      </c>
    </row>
    <row r="1892" s="13" customFormat="1" ht="25.8" spans="1:14">
      <c r="A1892" s="16">
        <f t="shared" si="29"/>
        <v>834</v>
      </c>
      <c r="B1892" s="17">
        <v>2024</v>
      </c>
      <c r="C1892" s="18" t="s">
        <v>3175</v>
      </c>
      <c r="D1892" s="18" t="s">
        <v>15</v>
      </c>
      <c r="E1892" s="18" t="s">
        <v>16</v>
      </c>
      <c r="F1892" s="18" t="s">
        <v>2953</v>
      </c>
      <c r="G1892" s="18" t="s">
        <v>18</v>
      </c>
      <c r="H1892" s="18" t="s">
        <v>19</v>
      </c>
      <c r="I1892" s="18" t="s">
        <v>82</v>
      </c>
      <c r="J1892" s="18" t="s">
        <v>38</v>
      </c>
      <c r="K1892" s="17" t="s">
        <v>3176</v>
      </c>
      <c r="L1892" s="18" t="s">
        <v>40</v>
      </c>
      <c r="M1892" s="18" t="s">
        <v>40</v>
      </c>
      <c r="N1892" s="18" t="s">
        <v>40</v>
      </c>
    </row>
    <row r="1893" s="13" customFormat="1" ht="51.6" spans="1:14">
      <c r="A1893" s="16">
        <f t="shared" si="29"/>
        <v>834</v>
      </c>
      <c r="B1893" s="17">
        <v>2024</v>
      </c>
      <c r="C1893" s="18" t="s">
        <v>3175</v>
      </c>
      <c r="D1893" s="18" t="s">
        <v>15</v>
      </c>
      <c r="E1893" s="18" t="s">
        <v>16</v>
      </c>
      <c r="F1893" s="18" t="s">
        <v>2953</v>
      </c>
      <c r="G1893" s="18" t="s">
        <v>18</v>
      </c>
      <c r="H1893" s="18" t="s">
        <v>19</v>
      </c>
      <c r="I1893" s="18" t="s">
        <v>82</v>
      </c>
      <c r="J1893" s="18" t="s">
        <v>38</v>
      </c>
      <c r="K1893" s="18" t="s">
        <v>29</v>
      </c>
      <c r="L1893" s="18" t="s">
        <v>30</v>
      </c>
      <c r="M1893" s="18" t="s">
        <v>30</v>
      </c>
      <c r="N1893" s="18" t="s">
        <v>30</v>
      </c>
    </row>
    <row r="1894" s="13" customFormat="1" spans="1:14">
      <c r="A1894" s="16">
        <f t="shared" si="29"/>
        <v>835</v>
      </c>
      <c r="B1894" s="17">
        <v>2024</v>
      </c>
      <c r="C1894" s="18" t="s">
        <v>3177</v>
      </c>
      <c r="D1894" s="18" t="s">
        <v>15</v>
      </c>
      <c r="E1894" s="18" t="s">
        <v>16</v>
      </c>
      <c r="F1894" s="18" t="s">
        <v>2953</v>
      </c>
      <c r="G1894" s="18" t="s">
        <v>36</v>
      </c>
      <c r="H1894" s="18" t="s">
        <v>37</v>
      </c>
      <c r="I1894" s="17"/>
      <c r="J1894" s="18" t="s">
        <v>267</v>
      </c>
      <c r="K1894" s="18" t="s">
        <v>850</v>
      </c>
      <c r="L1894" s="18" t="s">
        <v>22</v>
      </c>
      <c r="M1894" s="18" t="s">
        <v>22</v>
      </c>
      <c r="N1894" s="18" t="s">
        <v>34</v>
      </c>
    </row>
    <row r="1895" s="13" customFormat="1" ht="51.6" spans="1:14">
      <c r="A1895" s="16">
        <f t="shared" si="29"/>
        <v>835</v>
      </c>
      <c r="B1895" s="17">
        <v>2024</v>
      </c>
      <c r="C1895" s="18" t="s">
        <v>3177</v>
      </c>
      <c r="D1895" s="18" t="s">
        <v>15</v>
      </c>
      <c r="E1895" s="18" t="s">
        <v>16</v>
      </c>
      <c r="F1895" s="18" t="s">
        <v>2953</v>
      </c>
      <c r="G1895" s="18" t="s">
        <v>36</v>
      </c>
      <c r="H1895" s="18" t="s">
        <v>37</v>
      </c>
      <c r="I1895" s="17"/>
      <c r="J1895" s="18" t="s">
        <v>267</v>
      </c>
      <c r="K1895" s="18" t="s">
        <v>29</v>
      </c>
      <c r="L1895" s="18" t="s">
        <v>42</v>
      </c>
      <c r="M1895" s="18" t="s">
        <v>42</v>
      </c>
      <c r="N1895" s="18" t="s">
        <v>30</v>
      </c>
    </row>
    <row r="1896" s="13" customFormat="1" ht="27.15" spans="1:14">
      <c r="A1896" s="16">
        <f t="shared" si="29"/>
        <v>836</v>
      </c>
      <c r="B1896" s="17">
        <v>2024</v>
      </c>
      <c r="C1896" s="18" t="s">
        <v>3178</v>
      </c>
      <c r="D1896" s="18" t="s">
        <v>15</v>
      </c>
      <c r="E1896" s="18" t="s">
        <v>16</v>
      </c>
      <c r="F1896" s="18" t="s">
        <v>2953</v>
      </c>
      <c r="G1896" s="18" t="s">
        <v>18</v>
      </c>
      <c r="H1896" s="18" t="s">
        <v>19</v>
      </c>
      <c r="I1896" s="18" t="s">
        <v>32</v>
      </c>
      <c r="J1896" s="18" t="s">
        <v>18</v>
      </c>
      <c r="K1896" s="18" t="s">
        <v>3179</v>
      </c>
      <c r="L1896" s="18" t="s">
        <v>22</v>
      </c>
      <c r="M1896" s="18" t="s">
        <v>34</v>
      </c>
      <c r="N1896" s="18" t="s">
        <v>34</v>
      </c>
    </row>
    <row r="1897" s="13" customFormat="1" ht="51.6" spans="1:14">
      <c r="A1897" s="16">
        <f t="shared" si="29"/>
        <v>836</v>
      </c>
      <c r="B1897" s="17">
        <v>2024</v>
      </c>
      <c r="C1897" s="18" t="s">
        <v>3178</v>
      </c>
      <c r="D1897" s="18" t="s">
        <v>15</v>
      </c>
      <c r="E1897" s="18" t="s">
        <v>16</v>
      </c>
      <c r="F1897" s="18" t="s">
        <v>2953</v>
      </c>
      <c r="G1897" s="18" t="s">
        <v>18</v>
      </c>
      <c r="H1897" s="18" t="s">
        <v>19</v>
      </c>
      <c r="I1897" s="18" t="s">
        <v>32</v>
      </c>
      <c r="J1897" s="18" t="s">
        <v>18</v>
      </c>
      <c r="K1897" s="18" t="s">
        <v>29</v>
      </c>
      <c r="L1897" s="18" t="s">
        <v>30</v>
      </c>
      <c r="M1897" s="18" t="s">
        <v>30</v>
      </c>
      <c r="N1897" s="18" t="s">
        <v>30</v>
      </c>
    </row>
    <row r="1898" s="13" customFormat="1" ht="25.8" spans="1:14">
      <c r="A1898" s="16">
        <f t="shared" si="29"/>
        <v>837</v>
      </c>
      <c r="B1898" s="17">
        <v>2024</v>
      </c>
      <c r="C1898" s="18" t="s">
        <v>3180</v>
      </c>
      <c r="D1898" s="18" t="s">
        <v>15</v>
      </c>
      <c r="E1898" s="18" t="s">
        <v>16</v>
      </c>
      <c r="F1898" s="18" t="s">
        <v>2953</v>
      </c>
      <c r="G1898" s="18" t="s">
        <v>36</v>
      </c>
      <c r="H1898" s="18" t="s">
        <v>37</v>
      </c>
      <c r="I1898" s="17"/>
      <c r="J1898" s="18" t="s">
        <v>38</v>
      </c>
      <c r="K1898" s="17" t="s">
        <v>3181</v>
      </c>
      <c r="L1898" s="18" t="s">
        <v>40</v>
      </c>
      <c r="M1898" s="18" t="s">
        <v>40</v>
      </c>
      <c r="N1898" s="18" t="s">
        <v>40</v>
      </c>
    </row>
    <row r="1899" s="13" customFormat="1" ht="51.6" spans="1:14">
      <c r="A1899" s="16">
        <f t="shared" si="29"/>
        <v>837</v>
      </c>
      <c r="B1899" s="17">
        <v>2024</v>
      </c>
      <c r="C1899" s="18" t="s">
        <v>3180</v>
      </c>
      <c r="D1899" s="18" t="s">
        <v>15</v>
      </c>
      <c r="E1899" s="18" t="s">
        <v>16</v>
      </c>
      <c r="F1899" s="18" t="s">
        <v>2953</v>
      </c>
      <c r="G1899" s="18" t="s">
        <v>36</v>
      </c>
      <c r="H1899" s="18" t="s">
        <v>37</v>
      </c>
      <c r="I1899" s="17"/>
      <c r="J1899" s="18" t="s">
        <v>38</v>
      </c>
      <c r="K1899" s="18" t="s">
        <v>29</v>
      </c>
      <c r="L1899" s="18" t="s">
        <v>42</v>
      </c>
      <c r="M1899" s="18" t="s">
        <v>42</v>
      </c>
      <c r="N1899" s="18" t="s">
        <v>30</v>
      </c>
    </row>
    <row r="1900" s="13" customFormat="1" ht="41.45" spans="1:14">
      <c r="A1900" s="16">
        <f t="shared" si="29"/>
        <v>838</v>
      </c>
      <c r="B1900" s="17">
        <v>2024</v>
      </c>
      <c r="C1900" s="18" t="s">
        <v>3182</v>
      </c>
      <c r="D1900" s="18" t="s">
        <v>15</v>
      </c>
      <c r="E1900" s="18" t="s">
        <v>16</v>
      </c>
      <c r="F1900" s="18" t="s">
        <v>2953</v>
      </c>
      <c r="G1900" s="18" t="s">
        <v>18</v>
      </c>
      <c r="H1900" s="18" t="s">
        <v>19</v>
      </c>
      <c r="I1900" s="18" t="s">
        <v>3183</v>
      </c>
      <c r="J1900" s="18" t="s">
        <v>18</v>
      </c>
      <c r="K1900" s="18" t="s">
        <v>3184</v>
      </c>
      <c r="L1900" s="18" t="s">
        <v>22</v>
      </c>
      <c r="M1900" s="18" t="s">
        <v>3185</v>
      </c>
      <c r="N1900" s="18" t="s">
        <v>34</v>
      </c>
    </row>
    <row r="1901" s="13" customFormat="1" ht="51.6" spans="1:14">
      <c r="A1901" s="16">
        <f t="shared" si="29"/>
        <v>838</v>
      </c>
      <c r="B1901" s="17">
        <v>2024</v>
      </c>
      <c r="C1901" s="18" t="s">
        <v>3182</v>
      </c>
      <c r="D1901" s="18" t="s">
        <v>15</v>
      </c>
      <c r="E1901" s="18" t="s">
        <v>16</v>
      </c>
      <c r="F1901" s="18" t="s">
        <v>2953</v>
      </c>
      <c r="G1901" s="18" t="s">
        <v>18</v>
      </c>
      <c r="H1901" s="18" t="s">
        <v>19</v>
      </c>
      <c r="I1901" s="18" t="s">
        <v>3183</v>
      </c>
      <c r="J1901" s="18" t="s">
        <v>18</v>
      </c>
      <c r="K1901" s="18" t="s">
        <v>29</v>
      </c>
      <c r="L1901" s="18" t="s">
        <v>30</v>
      </c>
      <c r="M1901" s="18" t="s">
        <v>30</v>
      </c>
      <c r="N1901" s="18" t="s">
        <v>30</v>
      </c>
    </row>
    <row r="1902" s="13" customFormat="1" ht="25.8" spans="1:14">
      <c r="A1902" s="16">
        <f t="shared" si="29"/>
        <v>839</v>
      </c>
      <c r="B1902" s="17">
        <v>2024</v>
      </c>
      <c r="C1902" s="18" t="s">
        <v>3186</v>
      </c>
      <c r="D1902" s="18" t="s">
        <v>15</v>
      </c>
      <c r="E1902" s="18" t="s">
        <v>16</v>
      </c>
      <c r="F1902" s="18" t="s">
        <v>2953</v>
      </c>
      <c r="G1902" s="18" t="s">
        <v>18</v>
      </c>
      <c r="H1902" s="18" t="s">
        <v>19</v>
      </c>
      <c r="I1902" s="18" t="s">
        <v>32</v>
      </c>
      <c r="J1902" s="18" t="s">
        <v>18</v>
      </c>
      <c r="K1902" s="18" t="s">
        <v>1023</v>
      </c>
      <c r="L1902" s="18" t="s">
        <v>22</v>
      </c>
      <c r="M1902" s="18" t="s">
        <v>34</v>
      </c>
      <c r="N1902" s="18" t="s">
        <v>34</v>
      </c>
    </row>
    <row r="1903" s="13" customFormat="1" ht="51.6" spans="1:14">
      <c r="A1903" s="16">
        <f t="shared" si="29"/>
        <v>839</v>
      </c>
      <c r="B1903" s="17">
        <v>2024</v>
      </c>
      <c r="C1903" s="18" t="s">
        <v>3186</v>
      </c>
      <c r="D1903" s="18" t="s">
        <v>15</v>
      </c>
      <c r="E1903" s="18" t="s">
        <v>16</v>
      </c>
      <c r="F1903" s="18" t="s">
        <v>2953</v>
      </c>
      <c r="G1903" s="18" t="s">
        <v>18</v>
      </c>
      <c r="H1903" s="18" t="s">
        <v>19</v>
      </c>
      <c r="I1903" s="18" t="s">
        <v>32</v>
      </c>
      <c r="J1903" s="18" t="s">
        <v>18</v>
      </c>
      <c r="K1903" s="18" t="s">
        <v>29</v>
      </c>
      <c r="L1903" s="18" t="s">
        <v>30</v>
      </c>
      <c r="M1903" s="18" t="s">
        <v>30</v>
      </c>
      <c r="N1903" s="18" t="s">
        <v>30</v>
      </c>
    </row>
    <row r="1904" s="13" customFormat="1" spans="1:14">
      <c r="A1904" s="16">
        <f t="shared" si="29"/>
        <v>840</v>
      </c>
      <c r="B1904" s="17">
        <v>2024</v>
      </c>
      <c r="C1904" s="18" t="s">
        <v>3187</v>
      </c>
      <c r="D1904" s="18" t="s">
        <v>15</v>
      </c>
      <c r="E1904" s="18" t="s">
        <v>16</v>
      </c>
      <c r="F1904" s="18" t="s">
        <v>2953</v>
      </c>
      <c r="G1904" s="18" t="s">
        <v>18</v>
      </c>
      <c r="H1904" s="18" t="s">
        <v>19</v>
      </c>
      <c r="I1904" s="18" t="s">
        <v>596</v>
      </c>
      <c r="J1904" s="18" t="s">
        <v>18</v>
      </c>
      <c r="K1904" s="18" t="s">
        <v>3188</v>
      </c>
      <c r="L1904" s="18" t="s">
        <v>22</v>
      </c>
      <c r="M1904" s="18" t="s">
        <v>3189</v>
      </c>
      <c r="N1904" s="18" t="s">
        <v>34</v>
      </c>
    </row>
    <row r="1905" s="13" customFormat="1" ht="41.45" spans="1:14">
      <c r="A1905" s="16">
        <f t="shared" si="29"/>
        <v>840</v>
      </c>
      <c r="B1905" s="17">
        <v>2024</v>
      </c>
      <c r="C1905" s="18" t="s">
        <v>3187</v>
      </c>
      <c r="D1905" s="18" t="s">
        <v>15</v>
      </c>
      <c r="E1905" s="18" t="s">
        <v>16</v>
      </c>
      <c r="F1905" s="18" t="s">
        <v>2953</v>
      </c>
      <c r="G1905" s="18" t="s">
        <v>18</v>
      </c>
      <c r="H1905" s="18" t="s">
        <v>19</v>
      </c>
      <c r="I1905" s="18" t="s">
        <v>596</v>
      </c>
      <c r="J1905" s="18" t="s">
        <v>18</v>
      </c>
      <c r="K1905" s="18" t="s">
        <v>3190</v>
      </c>
      <c r="L1905" s="18" t="s">
        <v>22</v>
      </c>
      <c r="M1905" s="18" t="s">
        <v>3191</v>
      </c>
      <c r="N1905" s="18" t="s">
        <v>34</v>
      </c>
    </row>
    <row r="1906" s="13" customFormat="1" ht="51.6" spans="1:14">
      <c r="A1906" s="16">
        <f t="shared" si="29"/>
        <v>840</v>
      </c>
      <c r="B1906" s="17">
        <v>2024</v>
      </c>
      <c r="C1906" s="18" t="s">
        <v>3187</v>
      </c>
      <c r="D1906" s="18" t="s">
        <v>15</v>
      </c>
      <c r="E1906" s="18" t="s">
        <v>16</v>
      </c>
      <c r="F1906" s="18" t="s">
        <v>2953</v>
      </c>
      <c r="G1906" s="18" t="s">
        <v>18</v>
      </c>
      <c r="H1906" s="18" t="s">
        <v>19</v>
      </c>
      <c r="I1906" s="18" t="s">
        <v>596</v>
      </c>
      <c r="J1906" s="18" t="s">
        <v>18</v>
      </c>
      <c r="K1906" s="18" t="s">
        <v>29</v>
      </c>
      <c r="L1906" s="18" t="s">
        <v>30</v>
      </c>
      <c r="M1906" s="18" t="s">
        <v>30</v>
      </c>
      <c r="N1906" s="18" t="s">
        <v>30</v>
      </c>
    </row>
    <row r="1907" s="13" customFormat="1" ht="28.55" spans="1:14">
      <c r="A1907" s="16">
        <f t="shared" si="29"/>
        <v>841</v>
      </c>
      <c r="B1907" s="17">
        <v>2024</v>
      </c>
      <c r="C1907" s="18" t="s">
        <v>3192</v>
      </c>
      <c r="D1907" s="18" t="s">
        <v>15</v>
      </c>
      <c r="E1907" s="18" t="s">
        <v>16</v>
      </c>
      <c r="F1907" s="18" t="s">
        <v>2953</v>
      </c>
      <c r="G1907" s="18" t="s">
        <v>18</v>
      </c>
      <c r="H1907" s="18" t="s">
        <v>19</v>
      </c>
      <c r="I1907" s="18" t="s">
        <v>3193</v>
      </c>
      <c r="J1907" s="18" t="s">
        <v>18</v>
      </c>
      <c r="K1907" s="17" t="s">
        <v>3194</v>
      </c>
      <c r="L1907" s="18" t="s">
        <v>22</v>
      </c>
      <c r="M1907" s="18" t="s">
        <v>34</v>
      </c>
      <c r="N1907" s="18" t="s">
        <v>34</v>
      </c>
    </row>
    <row r="1908" s="13" customFormat="1" ht="51.6" spans="1:14">
      <c r="A1908" s="16">
        <f t="shared" si="29"/>
        <v>841</v>
      </c>
      <c r="B1908" s="17">
        <v>2024</v>
      </c>
      <c r="C1908" s="18" t="s">
        <v>3192</v>
      </c>
      <c r="D1908" s="18" t="s">
        <v>15</v>
      </c>
      <c r="E1908" s="18" t="s">
        <v>16</v>
      </c>
      <c r="F1908" s="18" t="s">
        <v>2953</v>
      </c>
      <c r="G1908" s="18" t="s">
        <v>18</v>
      </c>
      <c r="H1908" s="18" t="s">
        <v>19</v>
      </c>
      <c r="I1908" s="18" t="s">
        <v>3193</v>
      </c>
      <c r="J1908" s="18" t="s">
        <v>18</v>
      </c>
      <c r="K1908" s="18" t="s">
        <v>29</v>
      </c>
      <c r="L1908" s="18" t="s">
        <v>30</v>
      </c>
      <c r="M1908" s="18" t="s">
        <v>30</v>
      </c>
      <c r="N1908" s="18" t="s">
        <v>30</v>
      </c>
    </row>
    <row r="1909" s="13" customFormat="1" ht="28.55" spans="1:14">
      <c r="A1909" s="16">
        <f t="shared" si="29"/>
        <v>842</v>
      </c>
      <c r="B1909" s="17">
        <v>2024</v>
      </c>
      <c r="C1909" s="18" t="s">
        <v>3195</v>
      </c>
      <c r="D1909" s="18" t="s">
        <v>15</v>
      </c>
      <c r="E1909" s="18" t="s">
        <v>16</v>
      </c>
      <c r="F1909" s="18" t="s">
        <v>2953</v>
      </c>
      <c r="G1909" s="18" t="s">
        <v>18</v>
      </c>
      <c r="H1909" s="18" t="s">
        <v>19</v>
      </c>
      <c r="I1909" s="18" t="s">
        <v>58</v>
      </c>
      <c r="J1909" s="18" t="s">
        <v>18</v>
      </c>
      <c r="K1909" s="17" t="s">
        <v>3196</v>
      </c>
      <c r="L1909" s="18" t="s">
        <v>22</v>
      </c>
      <c r="M1909" s="23" t="s">
        <v>3197</v>
      </c>
      <c r="N1909" s="23" t="s">
        <v>3198</v>
      </c>
    </row>
    <row r="1910" s="13" customFormat="1" ht="28.55" spans="1:14">
      <c r="A1910" s="16">
        <f t="shared" si="29"/>
        <v>842</v>
      </c>
      <c r="B1910" s="17">
        <v>2024</v>
      </c>
      <c r="C1910" s="18" t="s">
        <v>3195</v>
      </c>
      <c r="D1910" s="18" t="s">
        <v>15</v>
      </c>
      <c r="E1910" s="18" t="s">
        <v>16</v>
      </c>
      <c r="F1910" s="18" t="s">
        <v>2953</v>
      </c>
      <c r="G1910" s="18" t="s">
        <v>18</v>
      </c>
      <c r="H1910" s="18" t="s">
        <v>19</v>
      </c>
      <c r="I1910" s="18" t="s">
        <v>58</v>
      </c>
      <c r="J1910" s="18" t="s">
        <v>18</v>
      </c>
      <c r="K1910" s="17" t="s">
        <v>3199</v>
      </c>
      <c r="L1910" s="18" t="s">
        <v>22</v>
      </c>
      <c r="M1910" s="23" t="s">
        <v>3200</v>
      </c>
      <c r="N1910" s="23" t="s">
        <v>3201</v>
      </c>
    </row>
    <row r="1911" s="13" customFormat="1" ht="51.6" spans="1:14">
      <c r="A1911" s="16">
        <f t="shared" si="29"/>
        <v>842</v>
      </c>
      <c r="B1911" s="17">
        <v>2024</v>
      </c>
      <c r="C1911" s="18" t="s">
        <v>3195</v>
      </c>
      <c r="D1911" s="18" t="s">
        <v>15</v>
      </c>
      <c r="E1911" s="18" t="s">
        <v>16</v>
      </c>
      <c r="F1911" s="18" t="s">
        <v>2953</v>
      </c>
      <c r="G1911" s="18" t="s">
        <v>18</v>
      </c>
      <c r="H1911" s="18" t="s">
        <v>19</v>
      </c>
      <c r="I1911" s="18" t="s">
        <v>58</v>
      </c>
      <c r="J1911" s="18" t="s">
        <v>18</v>
      </c>
      <c r="K1911" s="18" t="s">
        <v>29</v>
      </c>
      <c r="L1911" s="18" t="s">
        <v>30</v>
      </c>
      <c r="M1911" s="18" t="s">
        <v>30</v>
      </c>
      <c r="N1911" s="18" t="s">
        <v>30</v>
      </c>
    </row>
    <row r="1912" s="13" customFormat="1" ht="38.7" spans="1:14">
      <c r="A1912" s="16">
        <f t="shared" si="29"/>
        <v>843</v>
      </c>
      <c r="B1912" s="17">
        <v>2024</v>
      </c>
      <c r="C1912" s="18" t="s">
        <v>3202</v>
      </c>
      <c r="D1912" s="18" t="s">
        <v>15</v>
      </c>
      <c r="E1912" s="18" t="s">
        <v>16</v>
      </c>
      <c r="F1912" s="18" t="s">
        <v>2953</v>
      </c>
      <c r="G1912" s="18" t="s">
        <v>36</v>
      </c>
      <c r="H1912" s="18" t="s">
        <v>37</v>
      </c>
      <c r="I1912" s="17"/>
      <c r="J1912" s="18" t="s">
        <v>267</v>
      </c>
      <c r="K1912" s="17" t="s">
        <v>3203</v>
      </c>
      <c r="L1912" s="18" t="s">
        <v>316</v>
      </c>
      <c r="M1912" s="18" t="s">
        <v>316</v>
      </c>
      <c r="N1912" s="18" t="s">
        <v>34</v>
      </c>
    </row>
    <row r="1913" s="13" customFormat="1" ht="38.7" spans="1:14">
      <c r="A1913" s="16">
        <f t="shared" si="29"/>
        <v>843</v>
      </c>
      <c r="B1913" s="17">
        <v>2024</v>
      </c>
      <c r="C1913" s="18" t="s">
        <v>3202</v>
      </c>
      <c r="D1913" s="18" t="s">
        <v>15</v>
      </c>
      <c r="E1913" s="18" t="s">
        <v>16</v>
      </c>
      <c r="F1913" s="18" t="s">
        <v>2953</v>
      </c>
      <c r="G1913" s="18" t="s">
        <v>36</v>
      </c>
      <c r="H1913" s="18" t="s">
        <v>37</v>
      </c>
      <c r="I1913" s="17"/>
      <c r="J1913" s="18" t="s">
        <v>267</v>
      </c>
      <c r="K1913" s="17" t="s">
        <v>3204</v>
      </c>
      <c r="L1913" s="18" t="s">
        <v>316</v>
      </c>
      <c r="M1913" s="18" t="s">
        <v>316</v>
      </c>
      <c r="N1913" s="18" t="s">
        <v>34</v>
      </c>
    </row>
    <row r="1914" s="13" customFormat="1" ht="51.6" spans="1:14">
      <c r="A1914" s="16">
        <f t="shared" si="29"/>
        <v>843</v>
      </c>
      <c r="B1914" s="17">
        <v>2024</v>
      </c>
      <c r="C1914" s="18" t="s">
        <v>3202</v>
      </c>
      <c r="D1914" s="18" t="s">
        <v>15</v>
      </c>
      <c r="E1914" s="18" t="s">
        <v>16</v>
      </c>
      <c r="F1914" s="18" t="s">
        <v>2953</v>
      </c>
      <c r="G1914" s="18" t="s">
        <v>36</v>
      </c>
      <c r="H1914" s="18" t="s">
        <v>37</v>
      </c>
      <c r="I1914" s="17"/>
      <c r="J1914" s="18" t="s">
        <v>267</v>
      </c>
      <c r="K1914" s="18" t="s">
        <v>29</v>
      </c>
      <c r="L1914" s="18" t="s">
        <v>42</v>
      </c>
      <c r="M1914" s="18" t="s">
        <v>42</v>
      </c>
      <c r="N1914" s="18" t="s">
        <v>30</v>
      </c>
    </row>
    <row r="1915" s="13" customFormat="1" ht="25.8" spans="1:14">
      <c r="A1915" s="16">
        <f t="shared" si="29"/>
        <v>844</v>
      </c>
      <c r="B1915" s="17">
        <v>2024</v>
      </c>
      <c r="C1915" s="18" t="s">
        <v>3205</v>
      </c>
      <c r="D1915" s="18" t="s">
        <v>15</v>
      </c>
      <c r="E1915" s="18" t="s">
        <v>16</v>
      </c>
      <c r="F1915" s="18" t="s">
        <v>2953</v>
      </c>
      <c r="G1915" s="18" t="s">
        <v>3127</v>
      </c>
      <c r="H1915" s="18" t="s">
        <v>3128</v>
      </c>
      <c r="I1915" s="17"/>
      <c r="J1915" s="18" t="s">
        <v>38</v>
      </c>
      <c r="K1915" s="18" t="s">
        <v>3206</v>
      </c>
      <c r="L1915" s="18" t="s">
        <v>40</v>
      </c>
      <c r="M1915" s="18" t="s">
        <v>40</v>
      </c>
      <c r="N1915" s="18" t="s">
        <v>40</v>
      </c>
    </row>
    <row r="1916" s="13" customFormat="1" ht="51.6" spans="1:14">
      <c r="A1916" s="16">
        <f t="shared" si="29"/>
        <v>844</v>
      </c>
      <c r="B1916" s="17">
        <v>2024</v>
      </c>
      <c r="C1916" s="18" t="s">
        <v>3205</v>
      </c>
      <c r="D1916" s="18" t="s">
        <v>15</v>
      </c>
      <c r="E1916" s="18" t="s">
        <v>16</v>
      </c>
      <c r="F1916" s="18" t="s">
        <v>2953</v>
      </c>
      <c r="G1916" s="18" t="s">
        <v>3127</v>
      </c>
      <c r="H1916" s="18" t="s">
        <v>3128</v>
      </c>
      <c r="I1916" s="17"/>
      <c r="J1916" s="18" t="s">
        <v>38</v>
      </c>
      <c r="K1916" s="18" t="s">
        <v>29</v>
      </c>
      <c r="L1916" s="18" t="s">
        <v>42</v>
      </c>
      <c r="M1916" s="18" t="s">
        <v>30</v>
      </c>
      <c r="N1916" s="18" t="s">
        <v>30</v>
      </c>
    </row>
    <row r="1917" s="13" customFormat="1" spans="1:14">
      <c r="A1917" s="16">
        <f t="shared" si="29"/>
        <v>845</v>
      </c>
      <c r="B1917" s="17">
        <v>2024</v>
      </c>
      <c r="C1917" s="18" t="s">
        <v>3207</v>
      </c>
      <c r="D1917" s="18" t="s">
        <v>15</v>
      </c>
      <c r="E1917" s="18" t="s">
        <v>16</v>
      </c>
      <c r="F1917" s="18" t="s">
        <v>2953</v>
      </c>
      <c r="G1917" s="18" t="s">
        <v>36</v>
      </c>
      <c r="H1917" s="18" t="s">
        <v>280</v>
      </c>
      <c r="I1917" s="17"/>
      <c r="J1917" s="18" t="s">
        <v>267</v>
      </c>
      <c r="K1917" s="17" t="s">
        <v>3208</v>
      </c>
      <c r="L1917" s="18" t="s">
        <v>22</v>
      </c>
      <c r="M1917" s="18" t="s">
        <v>22</v>
      </c>
      <c r="N1917" s="18" t="s">
        <v>34</v>
      </c>
    </row>
    <row r="1918" s="13" customFormat="1" spans="1:14">
      <c r="A1918" s="16">
        <f t="shared" si="29"/>
        <v>845</v>
      </c>
      <c r="B1918" s="17">
        <v>2024</v>
      </c>
      <c r="C1918" s="18" t="s">
        <v>3207</v>
      </c>
      <c r="D1918" s="18" t="s">
        <v>15</v>
      </c>
      <c r="E1918" s="18" t="s">
        <v>16</v>
      </c>
      <c r="F1918" s="18" t="s">
        <v>2953</v>
      </c>
      <c r="G1918" s="18" t="s">
        <v>36</v>
      </c>
      <c r="H1918" s="18" t="s">
        <v>37</v>
      </c>
      <c r="I1918" s="17"/>
      <c r="J1918" s="18" t="s">
        <v>267</v>
      </c>
      <c r="K1918" s="18" t="s">
        <v>3209</v>
      </c>
      <c r="L1918" s="18" t="s">
        <v>22</v>
      </c>
      <c r="M1918" s="18" t="s">
        <v>22</v>
      </c>
      <c r="N1918" s="18" t="s">
        <v>34</v>
      </c>
    </row>
    <row r="1919" s="13" customFormat="1" spans="1:14">
      <c r="A1919" s="16">
        <f t="shared" si="29"/>
        <v>845</v>
      </c>
      <c r="B1919" s="17">
        <v>2024</v>
      </c>
      <c r="C1919" s="18" t="s">
        <v>3207</v>
      </c>
      <c r="D1919" s="18" t="s">
        <v>15</v>
      </c>
      <c r="E1919" s="18" t="s">
        <v>16</v>
      </c>
      <c r="F1919" s="18" t="s">
        <v>2953</v>
      </c>
      <c r="G1919" s="18" t="s">
        <v>36</v>
      </c>
      <c r="H1919" s="18" t="s">
        <v>37</v>
      </c>
      <c r="I1919" s="17"/>
      <c r="J1919" s="18" t="s">
        <v>267</v>
      </c>
      <c r="K1919" s="18" t="s">
        <v>3210</v>
      </c>
      <c r="L1919" s="18" t="s">
        <v>22</v>
      </c>
      <c r="M1919" s="18" t="s">
        <v>22</v>
      </c>
      <c r="N1919" s="18" t="s">
        <v>34</v>
      </c>
    </row>
    <row r="1920" s="13" customFormat="1" ht="51.6" spans="1:14">
      <c r="A1920" s="16">
        <f t="shared" si="29"/>
        <v>845</v>
      </c>
      <c r="B1920" s="17">
        <v>2024</v>
      </c>
      <c r="C1920" s="18" t="s">
        <v>3207</v>
      </c>
      <c r="D1920" s="18" t="s">
        <v>15</v>
      </c>
      <c r="E1920" s="18" t="s">
        <v>16</v>
      </c>
      <c r="F1920" s="18" t="s">
        <v>2953</v>
      </c>
      <c r="G1920" s="18" t="s">
        <v>36</v>
      </c>
      <c r="H1920" s="18" t="s">
        <v>37</v>
      </c>
      <c r="I1920" s="17"/>
      <c r="J1920" s="18" t="s">
        <v>267</v>
      </c>
      <c r="K1920" s="18" t="s">
        <v>29</v>
      </c>
      <c r="L1920" s="18" t="s">
        <v>42</v>
      </c>
      <c r="M1920" s="18" t="s">
        <v>42</v>
      </c>
      <c r="N1920" s="18" t="s">
        <v>30</v>
      </c>
    </row>
    <row r="1921" s="13" customFormat="1" spans="1:14">
      <c r="A1921" s="16">
        <f t="shared" si="29"/>
        <v>846</v>
      </c>
      <c r="B1921" s="17">
        <v>2024</v>
      </c>
      <c r="C1921" s="18" t="s">
        <v>3211</v>
      </c>
      <c r="D1921" s="18" t="s">
        <v>15</v>
      </c>
      <c r="E1921" s="18" t="s">
        <v>16</v>
      </c>
      <c r="F1921" s="18" t="s">
        <v>2953</v>
      </c>
      <c r="G1921" s="18" t="s">
        <v>3127</v>
      </c>
      <c r="H1921" s="18" t="s">
        <v>3128</v>
      </c>
      <c r="I1921" s="17"/>
      <c r="J1921" s="18" t="s">
        <v>267</v>
      </c>
      <c r="K1921" s="18" t="s">
        <v>3212</v>
      </c>
      <c r="L1921" s="18" t="s">
        <v>22</v>
      </c>
      <c r="M1921" s="18" t="s">
        <v>22</v>
      </c>
      <c r="N1921" s="18" t="s">
        <v>34</v>
      </c>
    </row>
    <row r="1922" s="13" customFormat="1" ht="51.6" spans="1:14">
      <c r="A1922" s="16">
        <f t="shared" si="29"/>
        <v>846</v>
      </c>
      <c r="B1922" s="17">
        <v>2024</v>
      </c>
      <c r="C1922" s="18" t="s">
        <v>3211</v>
      </c>
      <c r="D1922" s="18" t="s">
        <v>15</v>
      </c>
      <c r="E1922" s="18" t="s">
        <v>16</v>
      </c>
      <c r="F1922" s="18" t="s">
        <v>2953</v>
      </c>
      <c r="G1922" s="18" t="s">
        <v>3127</v>
      </c>
      <c r="H1922" s="18" t="s">
        <v>3128</v>
      </c>
      <c r="I1922" s="17"/>
      <c r="J1922" s="18" t="s">
        <v>267</v>
      </c>
      <c r="K1922" s="18" t="s">
        <v>29</v>
      </c>
      <c r="L1922" s="18" t="s">
        <v>42</v>
      </c>
      <c r="M1922" s="18" t="s">
        <v>30</v>
      </c>
      <c r="N1922" s="18" t="s">
        <v>30</v>
      </c>
    </row>
    <row r="1923" s="13" customFormat="1" ht="25.8" spans="1:14">
      <c r="A1923" s="16">
        <f t="shared" ref="A1923:A1986" si="30">SUM(C1922&lt;&gt;C1923,A1922)</f>
        <v>847</v>
      </c>
      <c r="B1923" s="17">
        <v>2024</v>
      </c>
      <c r="C1923" s="18" t="s">
        <v>3213</v>
      </c>
      <c r="D1923" s="18" t="s">
        <v>15</v>
      </c>
      <c r="E1923" s="18" t="s">
        <v>16</v>
      </c>
      <c r="F1923" s="18" t="s">
        <v>2953</v>
      </c>
      <c r="G1923" s="18" t="s">
        <v>18</v>
      </c>
      <c r="H1923" s="18" t="s">
        <v>19</v>
      </c>
      <c r="I1923" s="18" t="s">
        <v>20</v>
      </c>
      <c r="J1923" s="18" t="s">
        <v>38</v>
      </c>
      <c r="K1923" s="18" t="s">
        <v>3214</v>
      </c>
      <c r="L1923" s="18" t="s">
        <v>40</v>
      </c>
      <c r="M1923" s="18" t="s">
        <v>40</v>
      </c>
      <c r="N1923" s="18" t="s">
        <v>40</v>
      </c>
    </row>
    <row r="1924" s="13" customFormat="1" ht="51.6" spans="1:14">
      <c r="A1924" s="16">
        <f t="shared" si="30"/>
        <v>847</v>
      </c>
      <c r="B1924" s="17">
        <v>2024</v>
      </c>
      <c r="C1924" s="18" t="s">
        <v>3213</v>
      </c>
      <c r="D1924" s="18" t="s">
        <v>15</v>
      </c>
      <c r="E1924" s="18" t="s">
        <v>16</v>
      </c>
      <c r="F1924" s="18" t="s">
        <v>2953</v>
      </c>
      <c r="G1924" s="18" t="s">
        <v>18</v>
      </c>
      <c r="H1924" s="18" t="s">
        <v>19</v>
      </c>
      <c r="I1924" s="18" t="s">
        <v>20</v>
      </c>
      <c r="J1924" s="18" t="s">
        <v>38</v>
      </c>
      <c r="K1924" s="18" t="s">
        <v>29</v>
      </c>
      <c r="L1924" s="18" t="s">
        <v>30</v>
      </c>
      <c r="M1924" s="18" t="s">
        <v>30</v>
      </c>
      <c r="N1924" s="18" t="s">
        <v>30</v>
      </c>
    </row>
    <row r="1925" s="13" customFormat="1" ht="25.8" spans="1:15">
      <c r="A1925" s="16">
        <f t="shared" si="30"/>
        <v>848</v>
      </c>
      <c r="B1925" s="17">
        <v>2024</v>
      </c>
      <c r="C1925" s="23" t="s">
        <v>3215</v>
      </c>
      <c r="D1925" s="18" t="s">
        <v>15</v>
      </c>
      <c r="E1925" s="18" t="s">
        <v>16</v>
      </c>
      <c r="F1925" s="18" t="s">
        <v>2953</v>
      </c>
      <c r="G1925" s="18" t="s">
        <v>18</v>
      </c>
      <c r="H1925" s="18" t="s">
        <v>19</v>
      </c>
      <c r="I1925" s="18" t="s">
        <v>58</v>
      </c>
      <c r="J1925" s="18" t="s">
        <v>18</v>
      </c>
      <c r="K1925" s="18" t="s">
        <v>3216</v>
      </c>
      <c r="L1925" s="18" t="s">
        <v>22</v>
      </c>
      <c r="M1925" s="18" t="s">
        <v>22</v>
      </c>
      <c r="N1925" s="18" t="s">
        <v>22</v>
      </c>
      <c r="O1925" s="13">
        <v>53.6151242424242</v>
      </c>
    </row>
    <row r="1926" s="13" customFormat="1" ht="51.6" spans="1:14">
      <c r="A1926" s="16">
        <f t="shared" si="30"/>
        <v>848</v>
      </c>
      <c r="B1926" s="17">
        <v>2024</v>
      </c>
      <c r="C1926" s="18" t="s">
        <v>3215</v>
      </c>
      <c r="D1926" s="18" t="s">
        <v>15</v>
      </c>
      <c r="E1926" s="18" t="s">
        <v>16</v>
      </c>
      <c r="F1926" s="18" t="s">
        <v>2953</v>
      </c>
      <c r="G1926" s="18" t="s">
        <v>18</v>
      </c>
      <c r="H1926" s="18" t="s">
        <v>19</v>
      </c>
      <c r="I1926" s="18" t="s">
        <v>58</v>
      </c>
      <c r="J1926" s="18" t="s">
        <v>18</v>
      </c>
      <c r="K1926" s="18" t="s">
        <v>29</v>
      </c>
      <c r="L1926" s="18" t="s">
        <v>30</v>
      </c>
      <c r="M1926" s="18" t="s">
        <v>30</v>
      </c>
      <c r="N1926" s="18" t="s">
        <v>30</v>
      </c>
    </row>
    <row r="1927" s="13" customFormat="1" spans="1:14">
      <c r="A1927" s="16">
        <f t="shared" si="30"/>
        <v>849</v>
      </c>
      <c r="B1927" s="17">
        <v>2024</v>
      </c>
      <c r="C1927" s="18" t="s">
        <v>3217</v>
      </c>
      <c r="D1927" s="18" t="s">
        <v>15</v>
      </c>
      <c r="E1927" s="18" t="s">
        <v>16</v>
      </c>
      <c r="F1927" s="18" t="s">
        <v>2953</v>
      </c>
      <c r="G1927" s="18" t="s">
        <v>49</v>
      </c>
      <c r="H1927" s="18" t="s">
        <v>3218</v>
      </c>
      <c r="I1927" s="17"/>
      <c r="J1927" s="17" t="s">
        <v>51</v>
      </c>
      <c r="K1927" s="18" t="s">
        <v>3219</v>
      </c>
      <c r="L1927" s="18" t="s">
        <v>22</v>
      </c>
      <c r="M1927" s="18" t="s">
        <v>3220</v>
      </c>
      <c r="N1927" s="18" t="s">
        <v>34</v>
      </c>
    </row>
    <row r="1928" s="13" customFormat="1" spans="1:14">
      <c r="A1928" s="16">
        <f t="shared" si="30"/>
        <v>849</v>
      </c>
      <c r="B1928" s="17">
        <v>2024</v>
      </c>
      <c r="C1928" s="18" t="s">
        <v>3217</v>
      </c>
      <c r="D1928" s="18" t="s">
        <v>15</v>
      </c>
      <c r="E1928" s="18" t="s">
        <v>16</v>
      </c>
      <c r="F1928" s="18" t="s">
        <v>2953</v>
      </c>
      <c r="G1928" s="18" t="s">
        <v>49</v>
      </c>
      <c r="H1928" s="18" t="s">
        <v>3218</v>
      </c>
      <c r="I1928" s="17"/>
      <c r="J1928" s="17" t="s">
        <v>51</v>
      </c>
      <c r="K1928" s="18" t="s">
        <v>1186</v>
      </c>
      <c r="L1928" s="18" t="s">
        <v>22</v>
      </c>
      <c r="M1928" s="18" t="s">
        <v>22</v>
      </c>
      <c r="N1928" s="18" t="s">
        <v>34</v>
      </c>
    </row>
    <row r="1929" s="13" customFormat="1" ht="27.15" spans="1:15">
      <c r="A1929" s="16">
        <f t="shared" si="30"/>
        <v>849</v>
      </c>
      <c r="B1929" s="17">
        <v>2024</v>
      </c>
      <c r="C1929" s="18" t="s">
        <v>3217</v>
      </c>
      <c r="D1929" s="18" t="s">
        <v>15</v>
      </c>
      <c r="E1929" s="18" t="s">
        <v>16</v>
      </c>
      <c r="F1929" s="18" t="s">
        <v>2953</v>
      </c>
      <c r="G1929" s="18" t="s">
        <v>49</v>
      </c>
      <c r="H1929" s="18" t="s">
        <v>3218</v>
      </c>
      <c r="I1929" s="17"/>
      <c r="J1929" s="17" t="s">
        <v>51</v>
      </c>
      <c r="K1929" s="18" t="s">
        <v>3221</v>
      </c>
      <c r="L1929" s="18" t="s">
        <v>22</v>
      </c>
      <c r="M1929" s="18" t="s">
        <v>22</v>
      </c>
      <c r="N1929" s="18" t="s">
        <v>22</v>
      </c>
      <c r="O1929" s="13">
        <v>1.73059696969697</v>
      </c>
    </row>
    <row r="1930" s="13" customFormat="1" spans="1:14">
      <c r="A1930" s="16">
        <f t="shared" si="30"/>
        <v>849</v>
      </c>
      <c r="B1930" s="17">
        <v>2024</v>
      </c>
      <c r="C1930" s="18" t="s">
        <v>3217</v>
      </c>
      <c r="D1930" s="18" t="s">
        <v>15</v>
      </c>
      <c r="E1930" s="18" t="s">
        <v>16</v>
      </c>
      <c r="F1930" s="18" t="s">
        <v>2953</v>
      </c>
      <c r="G1930" s="18" t="s">
        <v>49</v>
      </c>
      <c r="H1930" s="18" t="s">
        <v>3218</v>
      </c>
      <c r="I1930" s="17"/>
      <c r="J1930" s="17" t="s">
        <v>51</v>
      </c>
      <c r="K1930" s="18" t="s">
        <v>3222</v>
      </c>
      <c r="L1930" s="18" t="s">
        <v>22</v>
      </c>
      <c r="M1930" s="18" t="s">
        <v>3223</v>
      </c>
      <c r="N1930" s="18" t="s">
        <v>34</v>
      </c>
    </row>
    <row r="1931" s="13" customFormat="1" ht="51.6" spans="1:14">
      <c r="A1931" s="16">
        <f t="shared" si="30"/>
        <v>849</v>
      </c>
      <c r="B1931" s="17">
        <v>2024</v>
      </c>
      <c r="C1931" s="18" t="s">
        <v>3217</v>
      </c>
      <c r="D1931" s="18" t="s">
        <v>15</v>
      </c>
      <c r="E1931" s="18" t="s">
        <v>16</v>
      </c>
      <c r="F1931" s="18" t="s">
        <v>2953</v>
      </c>
      <c r="G1931" s="18" t="s">
        <v>49</v>
      </c>
      <c r="H1931" s="18" t="s">
        <v>3218</v>
      </c>
      <c r="I1931" s="17"/>
      <c r="J1931" s="17" t="s">
        <v>51</v>
      </c>
      <c r="K1931" s="18" t="s">
        <v>29</v>
      </c>
      <c r="L1931" s="18" t="s">
        <v>30</v>
      </c>
      <c r="M1931" s="18" t="s">
        <v>30</v>
      </c>
      <c r="N1931" s="18" t="s">
        <v>30</v>
      </c>
    </row>
    <row r="1932" s="13" customFormat="1" ht="28.55" spans="1:15">
      <c r="A1932" s="16">
        <f t="shared" si="30"/>
        <v>850</v>
      </c>
      <c r="B1932" s="17">
        <v>2024</v>
      </c>
      <c r="C1932" s="23" t="s">
        <v>3224</v>
      </c>
      <c r="D1932" s="18" t="s">
        <v>15</v>
      </c>
      <c r="E1932" s="18" t="s">
        <v>16</v>
      </c>
      <c r="F1932" s="18" t="s">
        <v>2953</v>
      </c>
      <c r="G1932" s="18" t="s">
        <v>18</v>
      </c>
      <c r="H1932" s="18" t="s">
        <v>19</v>
      </c>
      <c r="I1932" s="18" t="s">
        <v>58</v>
      </c>
      <c r="J1932" s="18" t="s">
        <v>18</v>
      </c>
      <c r="K1932" s="17" t="s">
        <v>3225</v>
      </c>
      <c r="L1932" s="18" t="s">
        <v>22</v>
      </c>
      <c r="M1932" s="18" t="s">
        <v>3226</v>
      </c>
      <c r="N1932" s="18" t="s">
        <v>3227</v>
      </c>
      <c r="O1932" s="13">
        <v>6.06060606060606</v>
      </c>
    </row>
    <row r="1933" s="13" customFormat="1" ht="51.6" spans="1:14">
      <c r="A1933" s="16">
        <f t="shared" si="30"/>
        <v>850</v>
      </c>
      <c r="B1933" s="17">
        <v>2024</v>
      </c>
      <c r="C1933" s="18" t="s">
        <v>3224</v>
      </c>
      <c r="D1933" s="18" t="s">
        <v>15</v>
      </c>
      <c r="E1933" s="18" t="s">
        <v>16</v>
      </c>
      <c r="F1933" s="18" t="s">
        <v>2953</v>
      </c>
      <c r="G1933" s="18" t="s">
        <v>18</v>
      </c>
      <c r="H1933" s="18" t="s">
        <v>19</v>
      </c>
      <c r="I1933" s="18" t="s">
        <v>58</v>
      </c>
      <c r="J1933" s="18" t="s">
        <v>18</v>
      </c>
      <c r="K1933" s="18" t="s">
        <v>29</v>
      </c>
      <c r="L1933" s="18" t="s">
        <v>30</v>
      </c>
      <c r="M1933" s="18" t="s">
        <v>30</v>
      </c>
      <c r="N1933" s="18" t="s">
        <v>30</v>
      </c>
    </row>
    <row r="1934" s="13" customFormat="1" spans="1:14">
      <c r="A1934" s="16">
        <f t="shared" si="30"/>
        <v>851</v>
      </c>
      <c r="B1934" s="17">
        <v>2024</v>
      </c>
      <c r="C1934" s="18" t="s">
        <v>3228</v>
      </c>
      <c r="D1934" s="18" t="s">
        <v>15</v>
      </c>
      <c r="E1934" s="18" t="s">
        <v>16</v>
      </c>
      <c r="F1934" s="18" t="s">
        <v>2953</v>
      </c>
      <c r="G1934" s="18" t="s">
        <v>18</v>
      </c>
      <c r="H1934" s="18" t="s">
        <v>19</v>
      </c>
      <c r="I1934" s="18" t="s">
        <v>3229</v>
      </c>
      <c r="J1934" s="18" t="s">
        <v>18</v>
      </c>
      <c r="K1934" s="18" t="s">
        <v>3230</v>
      </c>
      <c r="L1934" s="18" t="s">
        <v>22</v>
      </c>
      <c r="M1934" s="18" t="s">
        <v>22</v>
      </c>
      <c r="N1934" s="18" t="s">
        <v>34</v>
      </c>
    </row>
    <row r="1935" s="13" customFormat="1" spans="1:14">
      <c r="A1935" s="16">
        <f t="shared" si="30"/>
        <v>851</v>
      </c>
      <c r="B1935" s="17">
        <v>2024</v>
      </c>
      <c r="C1935" s="18" t="s">
        <v>3228</v>
      </c>
      <c r="D1935" s="18" t="s">
        <v>15</v>
      </c>
      <c r="E1935" s="18" t="s">
        <v>16</v>
      </c>
      <c r="F1935" s="18" t="s">
        <v>2953</v>
      </c>
      <c r="G1935" s="18" t="s">
        <v>18</v>
      </c>
      <c r="H1935" s="18" t="s">
        <v>19</v>
      </c>
      <c r="I1935" s="18" t="s">
        <v>3229</v>
      </c>
      <c r="J1935" s="18" t="s">
        <v>18</v>
      </c>
      <c r="K1935" s="18" t="s">
        <v>3231</v>
      </c>
      <c r="L1935" s="18" t="s">
        <v>22</v>
      </c>
      <c r="M1935" s="18" t="s">
        <v>1078</v>
      </c>
      <c r="N1935" s="18" t="s">
        <v>34</v>
      </c>
    </row>
    <row r="1936" s="13" customFormat="1" ht="51.6" spans="1:14">
      <c r="A1936" s="16">
        <f t="shared" si="30"/>
        <v>851</v>
      </c>
      <c r="B1936" s="17">
        <v>2024</v>
      </c>
      <c r="C1936" s="18" t="s">
        <v>3228</v>
      </c>
      <c r="D1936" s="18" t="s">
        <v>15</v>
      </c>
      <c r="E1936" s="18" t="s">
        <v>16</v>
      </c>
      <c r="F1936" s="18" t="s">
        <v>2953</v>
      </c>
      <c r="G1936" s="18" t="s">
        <v>18</v>
      </c>
      <c r="H1936" s="18" t="s">
        <v>19</v>
      </c>
      <c r="I1936" s="18" t="s">
        <v>3229</v>
      </c>
      <c r="J1936" s="18" t="s">
        <v>18</v>
      </c>
      <c r="K1936" s="18" t="s">
        <v>29</v>
      </c>
      <c r="L1936" s="18" t="s">
        <v>30</v>
      </c>
      <c r="M1936" s="18" t="s">
        <v>30</v>
      </c>
      <c r="N1936" s="18" t="s">
        <v>30</v>
      </c>
    </row>
    <row r="1937" s="13" customFormat="1" spans="1:14">
      <c r="A1937" s="16">
        <f t="shared" si="30"/>
        <v>852</v>
      </c>
      <c r="B1937" s="17">
        <v>2024</v>
      </c>
      <c r="C1937" s="18" t="s">
        <v>3232</v>
      </c>
      <c r="D1937" s="18" t="s">
        <v>15</v>
      </c>
      <c r="E1937" s="18" t="s">
        <v>16</v>
      </c>
      <c r="F1937" s="18" t="s">
        <v>2953</v>
      </c>
      <c r="G1937" s="18" t="s">
        <v>105</v>
      </c>
      <c r="H1937" s="18" t="s">
        <v>1021</v>
      </c>
      <c r="I1937" s="17"/>
      <c r="J1937" s="17" t="s">
        <v>392</v>
      </c>
      <c r="K1937" s="18" t="s">
        <v>3233</v>
      </c>
      <c r="L1937" s="18" t="s">
        <v>22</v>
      </c>
      <c r="M1937" s="18" t="s">
        <v>34</v>
      </c>
      <c r="N1937" s="18" t="s">
        <v>34</v>
      </c>
    </row>
    <row r="1938" s="13" customFormat="1" ht="27.15" spans="1:14">
      <c r="A1938" s="16">
        <f t="shared" si="30"/>
        <v>852</v>
      </c>
      <c r="B1938" s="17">
        <v>2024</v>
      </c>
      <c r="C1938" s="18" t="s">
        <v>3232</v>
      </c>
      <c r="D1938" s="18" t="s">
        <v>15</v>
      </c>
      <c r="E1938" s="18" t="s">
        <v>16</v>
      </c>
      <c r="F1938" s="18" t="s">
        <v>2953</v>
      </c>
      <c r="G1938" s="18" t="s">
        <v>105</v>
      </c>
      <c r="H1938" s="18" t="s">
        <v>1021</v>
      </c>
      <c r="I1938" s="17"/>
      <c r="J1938" s="17" t="s">
        <v>392</v>
      </c>
      <c r="K1938" s="18" t="s">
        <v>3234</v>
      </c>
      <c r="L1938" s="18" t="s">
        <v>22</v>
      </c>
      <c r="M1938" s="18" t="s">
        <v>34</v>
      </c>
      <c r="N1938" s="18" t="s">
        <v>34</v>
      </c>
    </row>
    <row r="1939" s="13" customFormat="1" spans="1:14">
      <c r="A1939" s="16">
        <f t="shared" si="30"/>
        <v>852</v>
      </c>
      <c r="B1939" s="17">
        <v>2024</v>
      </c>
      <c r="C1939" s="18" t="s">
        <v>3232</v>
      </c>
      <c r="D1939" s="18" t="s">
        <v>15</v>
      </c>
      <c r="E1939" s="18" t="s">
        <v>16</v>
      </c>
      <c r="F1939" s="18" t="s">
        <v>2953</v>
      </c>
      <c r="G1939" s="18" t="s">
        <v>105</v>
      </c>
      <c r="H1939" s="18" t="s">
        <v>1021</v>
      </c>
      <c r="I1939" s="17"/>
      <c r="J1939" s="17" t="s">
        <v>392</v>
      </c>
      <c r="K1939" s="18" t="s">
        <v>3235</v>
      </c>
      <c r="L1939" s="18" t="s">
        <v>22</v>
      </c>
      <c r="M1939" s="18" t="s">
        <v>34</v>
      </c>
      <c r="N1939" s="18" t="s">
        <v>34</v>
      </c>
    </row>
    <row r="1940" s="13" customFormat="1" ht="51.6" spans="1:14">
      <c r="A1940" s="16">
        <f t="shared" si="30"/>
        <v>852</v>
      </c>
      <c r="B1940" s="17">
        <v>2024</v>
      </c>
      <c r="C1940" s="18" t="s">
        <v>3232</v>
      </c>
      <c r="D1940" s="18" t="s">
        <v>15</v>
      </c>
      <c r="E1940" s="18" t="s">
        <v>16</v>
      </c>
      <c r="F1940" s="18" t="s">
        <v>2953</v>
      </c>
      <c r="G1940" s="18" t="s">
        <v>105</v>
      </c>
      <c r="H1940" s="18" t="s">
        <v>1021</v>
      </c>
      <c r="I1940" s="17"/>
      <c r="J1940" s="17" t="s">
        <v>392</v>
      </c>
      <c r="K1940" s="18" t="s">
        <v>29</v>
      </c>
      <c r="L1940" s="18" t="s">
        <v>30</v>
      </c>
      <c r="M1940" s="18" t="s">
        <v>30</v>
      </c>
      <c r="N1940" s="18" t="s">
        <v>30</v>
      </c>
    </row>
    <row r="1941" s="13" customFormat="1" spans="1:14">
      <c r="A1941" s="16">
        <f t="shared" si="30"/>
        <v>853</v>
      </c>
      <c r="B1941" s="17">
        <v>2024</v>
      </c>
      <c r="C1941" s="18" t="s">
        <v>3236</v>
      </c>
      <c r="D1941" s="18" t="s">
        <v>15</v>
      </c>
      <c r="E1941" s="18" t="s">
        <v>16</v>
      </c>
      <c r="F1941" s="18" t="s">
        <v>2953</v>
      </c>
      <c r="G1941" s="18" t="s">
        <v>3033</v>
      </c>
      <c r="H1941" s="18" t="s">
        <v>3034</v>
      </c>
      <c r="I1941" s="17"/>
      <c r="J1941" s="17" t="s">
        <v>951</v>
      </c>
      <c r="K1941" s="18" t="s">
        <v>3237</v>
      </c>
      <c r="L1941" s="18" t="s">
        <v>34</v>
      </c>
      <c r="M1941" s="18" t="s">
        <v>34</v>
      </c>
      <c r="N1941" s="18" t="s">
        <v>34</v>
      </c>
    </row>
    <row r="1942" s="13" customFormat="1" ht="90.35" spans="1:14">
      <c r="A1942" s="16">
        <f t="shared" si="30"/>
        <v>853</v>
      </c>
      <c r="B1942" s="17">
        <v>2024</v>
      </c>
      <c r="C1942" s="18" t="s">
        <v>3236</v>
      </c>
      <c r="D1942" s="18" t="s">
        <v>15</v>
      </c>
      <c r="E1942" s="18" t="s">
        <v>16</v>
      </c>
      <c r="F1942" s="18" t="s">
        <v>2953</v>
      </c>
      <c r="G1942" s="18" t="s">
        <v>3033</v>
      </c>
      <c r="H1942" s="18" t="s">
        <v>3034</v>
      </c>
      <c r="I1942" s="17"/>
      <c r="J1942" s="17" t="s">
        <v>951</v>
      </c>
      <c r="K1942" s="18" t="s">
        <v>3238</v>
      </c>
      <c r="L1942" s="18" t="s">
        <v>3239</v>
      </c>
      <c r="M1942" s="18" t="s">
        <v>3239</v>
      </c>
      <c r="N1942" s="18" t="s">
        <v>34</v>
      </c>
    </row>
    <row r="1943" s="13" customFormat="1" ht="25.8" spans="1:14">
      <c r="A1943" s="16">
        <f t="shared" si="30"/>
        <v>853</v>
      </c>
      <c r="B1943" s="17">
        <v>2024</v>
      </c>
      <c r="C1943" s="18" t="s">
        <v>3236</v>
      </c>
      <c r="D1943" s="18" t="s">
        <v>15</v>
      </c>
      <c r="E1943" s="18" t="s">
        <v>16</v>
      </c>
      <c r="F1943" s="18" t="s">
        <v>2953</v>
      </c>
      <c r="G1943" s="18" t="s">
        <v>3033</v>
      </c>
      <c r="H1943" s="18" t="s">
        <v>3034</v>
      </c>
      <c r="I1943" s="17"/>
      <c r="J1943" s="17" t="s">
        <v>951</v>
      </c>
      <c r="K1943" s="18" t="s">
        <v>3240</v>
      </c>
      <c r="L1943" s="18" t="s">
        <v>34</v>
      </c>
      <c r="M1943" s="18" t="s">
        <v>34</v>
      </c>
      <c r="N1943" s="18" t="s">
        <v>34</v>
      </c>
    </row>
    <row r="1944" s="13" customFormat="1" spans="1:14">
      <c r="A1944" s="16">
        <f t="shared" si="30"/>
        <v>853</v>
      </c>
      <c r="B1944" s="17">
        <v>2024</v>
      </c>
      <c r="C1944" s="18" t="s">
        <v>3236</v>
      </c>
      <c r="D1944" s="18" t="s">
        <v>15</v>
      </c>
      <c r="E1944" s="18" t="s">
        <v>16</v>
      </c>
      <c r="F1944" s="18" t="s">
        <v>2953</v>
      </c>
      <c r="G1944" s="18" t="s">
        <v>3033</v>
      </c>
      <c r="H1944" s="18" t="s">
        <v>3034</v>
      </c>
      <c r="I1944" s="17"/>
      <c r="J1944" s="17" t="s">
        <v>951</v>
      </c>
      <c r="K1944" s="18" t="s">
        <v>3241</v>
      </c>
      <c r="L1944" s="18" t="s">
        <v>34</v>
      </c>
      <c r="M1944" s="18" t="s">
        <v>34</v>
      </c>
      <c r="N1944" s="18" t="s">
        <v>34</v>
      </c>
    </row>
    <row r="1945" s="13" customFormat="1" ht="25.8" spans="1:14">
      <c r="A1945" s="16">
        <f t="shared" si="30"/>
        <v>853</v>
      </c>
      <c r="B1945" s="17">
        <v>2024</v>
      </c>
      <c r="C1945" s="18" t="s">
        <v>3236</v>
      </c>
      <c r="D1945" s="18" t="s">
        <v>15</v>
      </c>
      <c r="E1945" s="18" t="s">
        <v>16</v>
      </c>
      <c r="F1945" s="18" t="s">
        <v>2953</v>
      </c>
      <c r="G1945" s="18" t="s">
        <v>3033</v>
      </c>
      <c r="H1945" s="18" t="s">
        <v>3034</v>
      </c>
      <c r="I1945" s="17"/>
      <c r="J1945" s="17" t="s">
        <v>951</v>
      </c>
      <c r="K1945" s="18" t="s">
        <v>3242</v>
      </c>
      <c r="L1945" s="18" t="s">
        <v>34</v>
      </c>
      <c r="M1945" s="18" t="s">
        <v>34</v>
      </c>
      <c r="N1945" s="18" t="s">
        <v>34</v>
      </c>
    </row>
    <row r="1946" s="13" customFormat="1" ht="51.6" spans="1:14">
      <c r="A1946" s="16">
        <f t="shared" si="30"/>
        <v>853</v>
      </c>
      <c r="B1946" s="17">
        <v>2024</v>
      </c>
      <c r="C1946" s="18" t="s">
        <v>3236</v>
      </c>
      <c r="D1946" s="18" t="s">
        <v>15</v>
      </c>
      <c r="E1946" s="18" t="s">
        <v>16</v>
      </c>
      <c r="F1946" s="18" t="s">
        <v>2953</v>
      </c>
      <c r="G1946" s="18" t="s">
        <v>3033</v>
      </c>
      <c r="H1946" s="18" t="s">
        <v>3034</v>
      </c>
      <c r="I1946" s="17"/>
      <c r="J1946" s="17" t="s">
        <v>951</v>
      </c>
      <c r="K1946" s="18" t="s">
        <v>29</v>
      </c>
      <c r="L1946" s="18" t="s">
        <v>30</v>
      </c>
      <c r="M1946" s="18" t="s">
        <v>30</v>
      </c>
      <c r="N1946" s="18" t="s">
        <v>30</v>
      </c>
    </row>
    <row r="1947" s="13" customFormat="1" ht="40.1" spans="1:14">
      <c r="A1947" s="16">
        <f t="shared" si="30"/>
        <v>854</v>
      </c>
      <c r="B1947" s="17">
        <v>2024</v>
      </c>
      <c r="C1947" s="18" t="s">
        <v>3243</v>
      </c>
      <c r="D1947" s="18" t="s">
        <v>15</v>
      </c>
      <c r="E1947" s="18" t="s">
        <v>16</v>
      </c>
      <c r="F1947" s="18" t="s">
        <v>2953</v>
      </c>
      <c r="G1947" s="18" t="s">
        <v>49</v>
      </c>
      <c r="H1947" s="18" t="s">
        <v>50</v>
      </c>
      <c r="I1947" s="17"/>
      <c r="J1947" s="17" t="s">
        <v>51</v>
      </c>
      <c r="K1947" s="18" t="s">
        <v>3244</v>
      </c>
      <c r="L1947" s="18" t="s">
        <v>22</v>
      </c>
      <c r="M1947" s="18" t="s">
        <v>3245</v>
      </c>
      <c r="N1947" s="18" t="s">
        <v>34</v>
      </c>
    </row>
    <row r="1948" s="13" customFormat="1" ht="28.55" spans="1:14">
      <c r="A1948" s="16">
        <f t="shared" si="30"/>
        <v>854</v>
      </c>
      <c r="B1948" s="17">
        <v>2024</v>
      </c>
      <c r="C1948" s="18" t="s">
        <v>3243</v>
      </c>
      <c r="D1948" s="18" t="s">
        <v>15</v>
      </c>
      <c r="E1948" s="18" t="s">
        <v>16</v>
      </c>
      <c r="F1948" s="18" t="s">
        <v>2953</v>
      </c>
      <c r="G1948" s="18" t="s">
        <v>49</v>
      </c>
      <c r="H1948" s="18" t="s">
        <v>50</v>
      </c>
      <c r="I1948" s="17"/>
      <c r="J1948" s="17" t="s">
        <v>51</v>
      </c>
      <c r="K1948" s="18" t="s">
        <v>3246</v>
      </c>
      <c r="L1948" s="18" t="s">
        <v>22</v>
      </c>
      <c r="M1948" s="18" t="s">
        <v>22</v>
      </c>
      <c r="N1948" s="18" t="s">
        <v>22</v>
      </c>
    </row>
    <row r="1949" s="13" customFormat="1" ht="51.6" spans="1:14">
      <c r="A1949" s="16">
        <f t="shared" si="30"/>
        <v>854</v>
      </c>
      <c r="B1949" s="17">
        <v>2024</v>
      </c>
      <c r="C1949" s="18" t="s">
        <v>3243</v>
      </c>
      <c r="D1949" s="18" t="s">
        <v>15</v>
      </c>
      <c r="E1949" s="18" t="s">
        <v>16</v>
      </c>
      <c r="F1949" s="18" t="s">
        <v>2953</v>
      </c>
      <c r="G1949" s="18" t="s">
        <v>49</v>
      </c>
      <c r="H1949" s="18" t="s">
        <v>50</v>
      </c>
      <c r="I1949" s="17"/>
      <c r="J1949" s="17" t="s">
        <v>51</v>
      </c>
      <c r="K1949" s="18" t="s">
        <v>29</v>
      </c>
      <c r="L1949" s="18" t="s">
        <v>30</v>
      </c>
      <c r="M1949" s="18" t="s">
        <v>30</v>
      </c>
      <c r="N1949" s="18" t="s">
        <v>30</v>
      </c>
    </row>
    <row r="1950" s="13" customFormat="1" spans="1:14">
      <c r="A1950" s="16">
        <f t="shared" si="30"/>
        <v>855</v>
      </c>
      <c r="B1950" s="17">
        <v>2024</v>
      </c>
      <c r="C1950" s="18" t="s">
        <v>3247</v>
      </c>
      <c r="D1950" s="18" t="s">
        <v>15</v>
      </c>
      <c r="E1950" s="18" t="s">
        <v>16</v>
      </c>
      <c r="F1950" s="18" t="s">
        <v>2953</v>
      </c>
      <c r="G1950" s="18" t="s">
        <v>18</v>
      </c>
      <c r="H1950" s="18" t="s">
        <v>19</v>
      </c>
      <c r="I1950" s="18" t="s">
        <v>624</v>
      </c>
      <c r="J1950" s="18" t="s">
        <v>18</v>
      </c>
      <c r="K1950" s="18" t="s">
        <v>3248</v>
      </c>
      <c r="L1950" s="18" t="s">
        <v>22</v>
      </c>
      <c r="M1950" s="18" t="s">
        <v>3249</v>
      </c>
      <c r="N1950" s="18" t="s">
        <v>34</v>
      </c>
    </row>
    <row r="1951" s="13" customFormat="1" ht="51.6" spans="1:14">
      <c r="A1951" s="16">
        <f t="shared" si="30"/>
        <v>855</v>
      </c>
      <c r="B1951" s="17">
        <v>2024</v>
      </c>
      <c r="C1951" s="18" t="s">
        <v>3247</v>
      </c>
      <c r="D1951" s="18" t="s">
        <v>15</v>
      </c>
      <c r="E1951" s="18" t="s">
        <v>16</v>
      </c>
      <c r="F1951" s="18" t="s">
        <v>2953</v>
      </c>
      <c r="G1951" s="18" t="s">
        <v>18</v>
      </c>
      <c r="H1951" s="18" t="s">
        <v>19</v>
      </c>
      <c r="I1951" s="18" t="s">
        <v>624</v>
      </c>
      <c r="J1951" s="18" t="s">
        <v>18</v>
      </c>
      <c r="K1951" s="18" t="s">
        <v>29</v>
      </c>
      <c r="L1951" s="18" t="s">
        <v>30</v>
      </c>
      <c r="M1951" s="18" t="s">
        <v>30</v>
      </c>
      <c r="N1951" s="18" t="s">
        <v>30</v>
      </c>
    </row>
    <row r="1952" s="13" customFormat="1" ht="38.7" spans="1:14">
      <c r="A1952" s="16">
        <f t="shared" si="30"/>
        <v>856</v>
      </c>
      <c r="B1952" s="17">
        <v>2024</v>
      </c>
      <c r="C1952" s="18" t="s">
        <v>3250</v>
      </c>
      <c r="D1952" s="18" t="s">
        <v>15</v>
      </c>
      <c r="E1952" s="18" t="s">
        <v>16</v>
      </c>
      <c r="F1952" s="18" t="s">
        <v>2953</v>
      </c>
      <c r="G1952" s="18" t="s">
        <v>36</v>
      </c>
      <c r="H1952" s="18" t="s">
        <v>37</v>
      </c>
      <c r="I1952" s="17"/>
      <c r="J1952" s="18" t="s">
        <v>267</v>
      </c>
      <c r="K1952" s="18" t="s">
        <v>3251</v>
      </c>
      <c r="L1952" s="18" t="s">
        <v>3252</v>
      </c>
      <c r="M1952" s="18" t="s">
        <v>3252</v>
      </c>
      <c r="N1952" s="18" t="s">
        <v>34</v>
      </c>
    </row>
    <row r="1953" s="13" customFormat="1" ht="25.8" spans="1:14">
      <c r="A1953" s="16">
        <f t="shared" si="30"/>
        <v>856</v>
      </c>
      <c r="B1953" s="17">
        <v>2024</v>
      </c>
      <c r="C1953" s="18" t="s">
        <v>3250</v>
      </c>
      <c r="D1953" s="18" t="s">
        <v>15</v>
      </c>
      <c r="E1953" s="18" t="s">
        <v>16</v>
      </c>
      <c r="F1953" s="18" t="s">
        <v>2953</v>
      </c>
      <c r="G1953" s="18" t="s">
        <v>36</v>
      </c>
      <c r="H1953" s="18" t="s">
        <v>37</v>
      </c>
      <c r="I1953" s="17"/>
      <c r="J1953" s="18" t="s">
        <v>267</v>
      </c>
      <c r="K1953" s="18" t="s">
        <v>3253</v>
      </c>
      <c r="L1953" s="18" t="s">
        <v>40</v>
      </c>
      <c r="M1953" s="18" t="s">
        <v>40</v>
      </c>
      <c r="N1953" s="18" t="s">
        <v>40</v>
      </c>
    </row>
    <row r="1954" s="13" customFormat="1" spans="1:14">
      <c r="A1954" s="16">
        <f t="shared" si="30"/>
        <v>856</v>
      </c>
      <c r="B1954" s="17">
        <v>2024</v>
      </c>
      <c r="C1954" s="18" t="s">
        <v>3250</v>
      </c>
      <c r="D1954" s="18" t="s">
        <v>15</v>
      </c>
      <c r="E1954" s="18" t="s">
        <v>16</v>
      </c>
      <c r="F1954" s="18" t="s">
        <v>2953</v>
      </c>
      <c r="G1954" s="18" t="s">
        <v>36</v>
      </c>
      <c r="H1954" s="18" t="s">
        <v>37</v>
      </c>
      <c r="I1954" s="17"/>
      <c r="J1954" s="18" t="s">
        <v>267</v>
      </c>
      <c r="K1954" s="18" t="s">
        <v>3254</v>
      </c>
      <c r="L1954" s="18" t="s">
        <v>22</v>
      </c>
      <c r="M1954" s="18" t="s">
        <v>22</v>
      </c>
      <c r="N1954" s="18" t="s">
        <v>34</v>
      </c>
    </row>
    <row r="1955" s="13" customFormat="1" ht="51.6" spans="1:14">
      <c r="A1955" s="16">
        <f t="shared" si="30"/>
        <v>856</v>
      </c>
      <c r="B1955" s="17">
        <v>2024</v>
      </c>
      <c r="C1955" s="18" t="s">
        <v>3250</v>
      </c>
      <c r="D1955" s="18" t="s">
        <v>15</v>
      </c>
      <c r="E1955" s="18" t="s">
        <v>16</v>
      </c>
      <c r="F1955" s="18" t="s">
        <v>2953</v>
      </c>
      <c r="G1955" s="18" t="s">
        <v>36</v>
      </c>
      <c r="H1955" s="18" t="s">
        <v>37</v>
      </c>
      <c r="I1955" s="17"/>
      <c r="J1955" s="18" t="s">
        <v>267</v>
      </c>
      <c r="K1955" s="18" t="s">
        <v>29</v>
      </c>
      <c r="L1955" s="18" t="s">
        <v>42</v>
      </c>
      <c r="M1955" s="18" t="s">
        <v>42</v>
      </c>
      <c r="N1955" s="18" t="s">
        <v>30</v>
      </c>
    </row>
    <row r="1956" s="13" customFormat="1" ht="28.55" spans="1:14">
      <c r="A1956" s="16">
        <f t="shared" si="30"/>
        <v>857</v>
      </c>
      <c r="B1956" s="17">
        <v>2024</v>
      </c>
      <c r="C1956" s="18" t="s">
        <v>3255</v>
      </c>
      <c r="D1956" s="18" t="s">
        <v>15</v>
      </c>
      <c r="E1956" s="18" t="s">
        <v>16</v>
      </c>
      <c r="F1956" s="18" t="s">
        <v>2953</v>
      </c>
      <c r="G1956" s="18" t="s">
        <v>105</v>
      </c>
      <c r="H1956" s="18" t="s">
        <v>1021</v>
      </c>
      <c r="I1956" s="17"/>
      <c r="J1956" s="17" t="s">
        <v>51</v>
      </c>
      <c r="K1956" s="18" t="s">
        <v>3256</v>
      </c>
      <c r="L1956" s="18" t="s">
        <v>22</v>
      </c>
      <c r="M1956" s="18" t="s">
        <v>22</v>
      </c>
      <c r="N1956" s="18" t="s">
        <v>22</v>
      </c>
    </row>
    <row r="1957" s="13" customFormat="1" ht="51.6" spans="1:14">
      <c r="A1957" s="16">
        <f t="shared" si="30"/>
        <v>857</v>
      </c>
      <c r="B1957" s="17">
        <v>2024</v>
      </c>
      <c r="C1957" s="18" t="s">
        <v>3255</v>
      </c>
      <c r="D1957" s="18" t="s">
        <v>15</v>
      </c>
      <c r="E1957" s="18" t="s">
        <v>16</v>
      </c>
      <c r="F1957" s="18" t="s">
        <v>2953</v>
      </c>
      <c r="G1957" s="18" t="s">
        <v>105</v>
      </c>
      <c r="H1957" s="18" t="s">
        <v>1021</v>
      </c>
      <c r="I1957" s="17"/>
      <c r="J1957" s="17" t="s">
        <v>51</v>
      </c>
      <c r="K1957" s="18" t="s">
        <v>29</v>
      </c>
      <c r="L1957" s="18" t="s">
        <v>30</v>
      </c>
      <c r="M1957" s="18" t="s">
        <v>30</v>
      </c>
      <c r="N1957" s="18" t="s">
        <v>30</v>
      </c>
    </row>
    <row r="1958" s="13" customFormat="1" spans="1:14">
      <c r="A1958" s="16">
        <f t="shared" si="30"/>
        <v>858</v>
      </c>
      <c r="B1958" s="17">
        <v>2024</v>
      </c>
      <c r="C1958" s="18" t="s">
        <v>3257</v>
      </c>
      <c r="D1958" s="18" t="s">
        <v>15</v>
      </c>
      <c r="E1958" s="18" t="s">
        <v>16</v>
      </c>
      <c r="F1958" s="18" t="s">
        <v>2953</v>
      </c>
      <c r="G1958" s="18" t="s">
        <v>49</v>
      </c>
      <c r="H1958" s="18" t="s">
        <v>50</v>
      </c>
      <c r="I1958" s="17"/>
      <c r="J1958" s="17" t="s">
        <v>51</v>
      </c>
      <c r="K1958" s="18" t="s">
        <v>3258</v>
      </c>
      <c r="L1958" s="18" t="s">
        <v>22</v>
      </c>
      <c r="M1958" s="18" t="s">
        <v>3259</v>
      </c>
      <c r="N1958" s="18" t="s">
        <v>34</v>
      </c>
    </row>
    <row r="1959" s="13" customFormat="1" spans="1:14">
      <c r="A1959" s="16">
        <f t="shared" si="30"/>
        <v>858</v>
      </c>
      <c r="B1959" s="17">
        <v>2024</v>
      </c>
      <c r="C1959" s="18" t="s">
        <v>3257</v>
      </c>
      <c r="D1959" s="18" t="s">
        <v>15</v>
      </c>
      <c r="E1959" s="18" t="s">
        <v>16</v>
      </c>
      <c r="F1959" s="18" t="s">
        <v>2953</v>
      </c>
      <c r="G1959" s="18" t="s">
        <v>49</v>
      </c>
      <c r="H1959" s="18" t="s">
        <v>50</v>
      </c>
      <c r="I1959" s="17"/>
      <c r="J1959" s="17" t="s">
        <v>51</v>
      </c>
      <c r="K1959" s="18" t="s">
        <v>3260</v>
      </c>
      <c r="L1959" s="18" t="s">
        <v>22</v>
      </c>
      <c r="M1959" s="18" t="s">
        <v>1078</v>
      </c>
      <c r="N1959" s="18" t="s">
        <v>34</v>
      </c>
    </row>
    <row r="1960" s="13" customFormat="1" spans="1:14">
      <c r="A1960" s="16">
        <f t="shared" si="30"/>
        <v>858</v>
      </c>
      <c r="B1960" s="17">
        <v>2024</v>
      </c>
      <c r="C1960" s="18" t="s">
        <v>3257</v>
      </c>
      <c r="D1960" s="18" t="s">
        <v>15</v>
      </c>
      <c r="E1960" s="18" t="s">
        <v>16</v>
      </c>
      <c r="F1960" s="18" t="s">
        <v>2953</v>
      </c>
      <c r="G1960" s="18" t="s">
        <v>49</v>
      </c>
      <c r="H1960" s="18" t="s">
        <v>50</v>
      </c>
      <c r="I1960" s="17"/>
      <c r="J1960" s="17" t="s">
        <v>51</v>
      </c>
      <c r="K1960" s="18" t="s">
        <v>3261</v>
      </c>
      <c r="L1960" s="18" t="s">
        <v>22</v>
      </c>
      <c r="M1960" s="18" t="s">
        <v>22</v>
      </c>
      <c r="N1960" s="18" t="s">
        <v>22</v>
      </c>
    </row>
    <row r="1961" s="13" customFormat="1" ht="51.6" spans="1:14">
      <c r="A1961" s="16">
        <f t="shared" si="30"/>
        <v>858</v>
      </c>
      <c r="B1961" s="17">
        <v>2024</v>
      </c>
      <c r="C1961" s="18" t="s">
        <v>3257</v>
      </c>
      <c r="D1961" s="18" t="s">
        <v>15</v>
      </c>
      <c r="E1961" s="18" t="s">
        <v>16</v>
      </c>
      <c r="F1961" s="18" t="s">
        <v>2953</v>
      </c>
      <c r="G1961" s="18" t="s">
        <v>49</v>
      </c>
      <c r="H1961" s="18" t="s">
        <v>50</v>
      </c>
      <c r="I1961" s="17"/>
      <c r="J1961" s="17" t="s">
        <v>51</v>
      </c>
      <c r="K1961" s="18" t="s">
        <v>29</v>
      </c>
      <c r="L1961" s="18" t="s">
        <v>30</v>
      </c>
      <c r="M1961" s="18" t="s">
        <v>30</v>
      </c>
      <c r="N1961" s="18" t="s">
        <v>30</v>
      </c>
    </row>
    <row r="1962" s="13" customFormat="1" ht="28.55" spans="1:14">
      <c r="A1962" s="16">
        <f t="shared" si="30"/>
        <v>859</v>
      </c>
      <c r="B1962" s="17">
        <v>2024</v>
      </c>
      <c r="C1962" s="18" t="s">
        <v>3262</v>
      </c>
      <c r="D1962" s="18" t="s">
        <v>15</v>
      </c>
      <c r="E1962" s="18" t="s">
        <v>16</v>
      </c>
      <c r="F1962" s="18" t="s">
        <v>2953</v>
      </c>
      <c r="G1962" s="18" t="s">
        <v>49</v>
      </c>
      <c r="H1962" s="18" t="s">
        <v>3218</v>
      </c>
      <c r="I1962" s="17"/>
      <c r="J1962" s="17" t="s">
        <v>51</v>
      </c>
      <c r="K1962" s="18" t="s">
        <v>3263</v>
      </c>
      <c r="L1962" s="18" t="s">
        <v>22</v>
      </c>
      <c r="M1962" s="18" t="s">
        <v>3264</v>
      </c>
      <c r="N1962" s="18" t="s">
        <v>34</v>
      </c>
    </row>
    <row r="1963" s="13" customFormat="1" spans="1:14">
      <c r="A1963" s="16">
        <f t="shared" si="30"/>
        <v>859</v>
      </c>
      <c r="B1963" s="17">
        <v>2024</v>
      </c>
      <c r="C1963" s="18" t="s">
        <v>3262</v>
      </c>
      <c r="D1963" s="18" t="s">
        <v>15</v>
      </c>
      <c r="E1963" s="18" t="s">
        <v>16</v>
      </c>
      <c r="F1963" s="18" t="s">
        <v>2953</v>
      </c>
      <c r="G1963" s="18" t="s">
        <v>49</v>
      </c>
      <c r="H1963" s="18" t="s">
        <v>3218</v>
      </c>
      <c r="I1963" s="17"/>
      <c r="J1963" s="17" t="s">
        <v>51</v>
      </c>
      <c r="K1963" s="18" t="s">
        <v>3265</v>
      </c>
      <c r="L1963" s="18" t="s">
        <v>22</v>
      </c>
      <c r="M1963" s="18" t="s">
        <v>22</v>
      </c>
      <c r="N1963" s="18" t="s">
        <v>22</v>
      </c>
    </row>
    <row r="1964" s="13" customFormat="1" ht="51.6" spans="1:14">
      <c r="A1964" s="16">
        <f t="shared" si="30"/>
        <v>859</v>
      </c>
      <c r="B1964" s="17">
        <v>2024</v>
      </c>
      <c r="C1964" s="18" t="s">
        <v>3262</v>
      </c>
      <c r="D1964" s="18" t="s">
        <v>15</v>
      </c>
      <c r="E1964" s="18" t="s">
        <v>16</v>
      </c>
      <c r="F1964" s="18" t="s">
        <v>2953</v>
      </c>
      <c r="G1964" s="18" t="s">
        <v>49</v>
      </c>
      <c r="H1964" s="18" t="s">
        <v>3218</v>
      </c>
      <c r="I1964" s="17"/>
      <c r="J1964" s="17" t="s">
        <v>51</v>
      </c>
      <c r="K1964" s="18" t="s">
        <v>29</v>
      </c>
      <c r="L1964" s="18" t="s">
        <v>30</v>
      </c>
      <c r="M1964" s="18" t="s">
        <v>30</v>
      </c>
      <c r="N1964" s="18" t="s">
        <v>30</v>
      </c>
    </row>
    <row r="1965" s="13" customFormat="1" ht="25.8" spans="1:14">
      <c r="A1965" s="16">
        <f t="shared" si="30"/>
        <v>860</v>
      </c>
      <c r="B1965" s="17">
        <v>2024</v>
      </c>
      <c r="C1965" s="18" t="s">
        <v>3266</v>
      </c>
      <c r="D1965" s="18" t="s">
        <v>15</v>
      </c>
      <c r="E1965" s="18" t="s">
        <v>16</v>
      </c>
      <c r="F1965" s="18" t="s">
        <v>2953</v>
      </c>
      <c r="G1965" s="18" t="s">
        <v>18</v>
      </c>
      <c r="H1965" s="18" t="s">
        <v>19</v>
      </c>
      <c r="I1965" s="18" t="s">
        <v>58</v>
      </c>
      <c r="J1965" s="18" t="s">
        <v>18</v>
      </c>
      <c r="K1965" s="18" t="s">
        <v>3267</v>
      </c>
      <c r="L1965" s="18" t="s">
        <v>22</v>
      </c>
      <c r="M1965" s="18" t="s">
        <v>3268</v>
      </c>
      <c r="N1965" s="18" t="s">
        <v>3268</v>
      </c>
    </row>
    <row r="1966" s="13" customFormat="1" ht="25.8" spans="1:14">
      <c r="A1966" s="16">
        <f t="shared" si="30"/>
        <v>860</v>
      </c>
      <c r="B1966" s="17">
        <v>2024</v>
      </c>
      <c r="C1966" s="18" t="s">
        <v>3266</v>
      </c>
      <c r="D1966" s="18" t="s">
        <v>15</v>
      </c>
      <c r="E1966" s="18" t="s">
        <v>16</v>
      </c>
      <c r="F1966" s="18" t="s">
        <v>2953</v>
      </c>
      <c r="G1966" s="18" t="s">
        <v>18</v>
      </c>
      <c r="H1966" s="18" t="s">
        <v>19</v>
      </c>
      <c r="I1966" s="18" t="s">
        <v>58</v>
      </c>
      <c r="J1966" s="18" t="s">
        <v>18</v>
      </c>
      <c r="K1966" s="18" t="s">
        <v>3269</v>
      </c>
      <c r="L1966" s="18" t="s">
        <v>22</v>
      </c>
      <c r="M1966" s="18" t="s">
        <v>1952</v>
      </c>
      <c r="N1966" s="18" t="s">
        <v>1050</v>
      </c>
    </row>
    <row r="1967" s="13" customFormat="1" ht="51.6" spans="1:14">
      <c r="A1967" s="16">
        <f t="shared" si="30"/>
        <v>860</v>
      </c>
      <c r="B1967" s="17">
        <v>2024</v>
      </c>
      <c r="C1967" s="18" t="s">
        <v>3266</v>
      </c>
      <c r="D1967" s="18" t="s">
        <v>15</v>
      </c>
      <c r="E1967" s="18" t="s">
        <v>16</v>
      </c>
      <c r="F1967" s="18" t="s">
        <v>2953</v>
      </c>
      <c r="G1967" s="18" t="s">
        <v>18</v>
      </c>
      <c r="H1967" s="18" t="s">
        <v>19</v>
      </c>
      <c r="I1967" s="18" t="s">
        <v>58</v>
      </c>
      <c r="J1967" s="18" t="s">
        <v>18</v>
      </c>
      <c r="K1967" s="18" t="s">
        <v>29</v>
      </c>
      <c r="L1967" s="18" t="s">
        <v>30</v>
      </c>
      <c r="M1967" s="18" t="s">
        <v>30</v>
      </c>
      <c r="N1967" s="18" t="s">
        <v>30</v>
      </c>
    </row>
    <row r="1968" s="13" customFormat="1" ht="27.15" spans="1:14">
      <c r="A1968" s="16">
        <f t="shared" si="30"/>
        <v>861</v>
      </c>
      <c r="B1968" s="17">
        <v>2024</v>
      </c>
      <c r="C1968" s="18" t="s">
        <v>3270</v>
      </c>
      <c r="D1968" s="18" t="s">
        <v>15</v>
      </c>
      <c r="E1968" s="18" t="s">
        <v>16</v>
      </c>
      <c r="F1968" s="18" t="s">
        <v>2953</v>
      </c>
      <c r="G1968" s="18" t="s">
        <v>18</v>
      </c>
      <c r="H1968" s="18" t="s">
        <v>19</v>
      </c>
      <c r="I1968" s="18" t="s">
        <v>58</v>
      </c>
      <c r="J1968" s="18" t="s">
        <v>18</v>
      </c>
      <c r="K1968" s="18" t="s">
        <v>3271</v>
      </c>
      <c r="L1968" s="18" t="s">
        <v>22</v>
      </c>
      <c r="M1968" s="18" t="s">
        <v>3272</v>
      </c>
      <c r="N1968" s="18" t="s">
        <v>3272</v>
      </c>
    </row>
    <row r="1969" s="13" customFormat="1" ht="51.6" spans="1:14">
      <c r="A1969" s="16">
        <f t="shared" si="30"/>
        <v>861</v>
      </c>
      <c r="B1969" s="17">
        <v>2024</v>
      </c>
      <c r="C1969" s="18" t="s">
        <v>3270</v>
      </c>
      <c r="D1969" s="18" t="s">
        <v>15</v>
      </c>
      <c r="E1969" s="18" t="s">
        <v>16</v>
      </c>
      <c r="F1969" s="18" t="s">
        <v>2953</v>
      </c>
      <c r="G1969" s="18" t="s">
        <v>18</v>
      </c>
      <c r="H1969" s="18" t="s">
        <v>19</v>
      </c>
      <c r="I1969" s="18" t="s">
        <v>58</v>
      </c>
      <c r="J1969" s="18" t="s">
        <v>18</v>
      </c>
      <c r="K1969" s="18" t="s">
        <v>29</v>
      </c>
      <c r="L1969" s="18" t="s">
        <v>30</v>
      </c>
      <c r="M1969" s="18" t="s">
        <v>30</v>
      </c>
      <c r="N1969" s="18" t="s">
        <v>30</v>
      </c>
    </row>
    <row r="1970" s="13" customFormat="1" ht="51.6" spans="1:14">
      <c r="A1970" s="16">
        <f t="shared" si="30"/>
        <v>862</v>
      </c>
      <c r="B1970" s="17">
        <v>2024</v>
      </c>
      <c r="C1970" s="18" t="s">
        <v>3273</v>
      </c>
      <c r="D1970" s="18" t="s">
        <v>15</v>
      </c>
      <c r="E1970" s="18" t="s">
        <v>16</v>
      </c>
      <c r="F1970" s="18" t="s">
        <v>2953</v>
      </c>
      <c r="G1970" s="18" t="s">
        <v>18</v>
      </c>
      <c r="H1970" s="18" t="s">
        <v>19</v>
      </c>
      <c r="I1970" s="18" t="s">
        <v>32</v>
      </c>
      <c r="J1970" s="18" t="s">
        <v>45</v>
      </c>
      <c r="K1970" s="18" t="s">
        <v>3274</v>
      </c>
      <c r="L1970" s="18" t="s">
        <v>3275</v>
      </c>
      <c r="M1970" s="18" t="s">
        <v>34</v>
      </c>
      <c r="N1970" s="18" t="s">
        <v>34</v>
      </c>
    </row>
    <row r="1971" s="13" customFormat="1" ht="51.6" spans="1:14">
      <c r="A1971" s="16">
        <f t="shared" si="30"/>
        <v>862</v>
      </c>
      <c r="B1971" s="17">
        <v>2024</v>
      </c>
      <c r="C1971" s="18" t="s">
        <v>3273</v>
      </c>
      <c r="D1971" s="18" t="s">
        <v>15</v>
      </c>
      <c r="E1971" s="18" t="s">
        <v>16</v>
      </c>
      <c r="F1971" s="18" t="s">
        <v>2953</v>
      </c>
      <c r="G1971" s="18" t="s">
        <v>18</v>
      </c>
      <c r="H1971" s="18" t="s">
        <v>19</v>
      </c>
      <c r="I1971" s="18" t="s">
        <v>32</v>
      </c>
      <c r="J1971" s="18" t="s">
        <v>45</v>
      </c>
      <c r="K1971" s="18" t="s">
        <v>29</v>
      </c>
      <c r="L1971" s="18" t="s">
        <v>30</v>
      </c>
      <c r="M1971" s="18" t="s">
        <v>30</v>
      </c>
      <c r="N1971" s="18" t="s">
        <v>30</v>
      </c>
    </row>
    <row r="1972" s="13" customFormat="1" ht="41.45" spans="1:14">
      <c r="A1972" s="16">
        <f t="shared" si="30"/>
        <v>863</v>
      </c>
      <c r="B1972" s="17">
        <v>2024</v>
      </c>
      <c r="C1972" s="18" t="s">
        <v>3276</v>
      </c>
      <c r="D1972" s="18" t="s">
        <v>15</v>
      </c>
      <c r="E1972" s="18" t="s">
        <v>16</v>
      </c>
      <c r="F1972" s="18" t="s">
        <v>2953</v>
      </c>
      <c r="G1972" s="18" t="s">
        <v>36</v>
      </c>
      <c r="H1972" s="18" t="s">
        <v>37</v>
      </c>
      <c r="I1972" s="17"/>
      <c r="J1972" s="18" t="s">
        <v>267</v>
      </c>
      <c r="K1972" s="17" t="s">
        <v>3277</v>
      </c>
      <c r="L1972" s="18" t="s">
        <v>22</v>
      </c>
      <c r="M1972" s="18" t="s">
        <v>22</v>
      </c>
      <c r="N1972" s="18" t="s">
        <v>34</v>
      </c>
    </row>
    <row r="1973" s="13" customFormat="1" ht="51.6" spans="1:14">
      <c r="A1973" s="16">
        <f t="shared" si="30"/>
        <v>863</v>
      </c>
      <c r="B1973" s="17">
        <v>2024</v>
      </c>
      <c r="C1973" s="18" t="s">
        <v>3276</v>
      </c>
      <c r="D1973" s="18" t="s">
        <v>15</v>
      </c>
      <c r="E1973" s="18" t="s">
        <v>16</v>
      </c>
      <c r="F1973" s="18" t="s">
        <v>2953</v>
      </c>
      <c r="G1973" s="18" t="s">
        <v>36</v>
      </c>
      <c r="H1973" s="18" t="s">
        <v>37</v>
      </c>
      <c r="I1973" s="17"/>
      <c r="J1973" s="18" t="s">
        <v>267</v>
      </c>
      <c r="K1973" s="18" t="s">
        <v>29</v>
      </c>
      <c r="L1973" s="18" t="s">
        <v>42</v>
      </c>
      <c r="M1973" s="18" t="s">
        <v>42</v>
      </c>
      <c r="N1973" s="18" t="s">
        <v>30</v>
      </c>
    </row>
    <row r="1974" s="13" customFormat="1" ht="51.6" spans="1:14">
      <c r="A1974" s="16">
        <f t="shared" si="30"/>
        <v>864</v>
      </c>
      <c r="B1974" s="17">
        <v>2024</v>
      </c>
      <c r="C1974" s="18" t="s">
        <v>3278</v>
      </c>
      <c r="D1974" s="18" t="s">
        <v>15</v>
      </c>
      <c r="E1974" s="18" t="s">
        <v>16</v>
      </c>
      <c r="F1974" s="18" t="s">
        <v>2953</v>
      </c>
      <c r="G1974" s="18" t="s">
        <v>18</v>
      </c>
      <c r="H1974" s="18" t="s">
        <v>19</v>
      </c>
      <c r="I1974" s="18" t="s">
        <v>58</v>
      </c>
      <c r="J1974" s="18" t="s">
        <v>18</v>
      </c>
      <c r="K1974" s="18" t="s">
        <v>29</v>
      </c>
      <c r="L1974" s="18" t="s">
        <v>30</v>
      </c>
      <c r="M1974" s="18" t="s">
        <v>30</v>
      </c>
      <c r="N1974" s="18" t="s">
        <v>30</v>
      </c>
    </row>
    <row r="1975" s="13" customFormat="1" ht="25.8" spans="1:14">
      <c r="A1975" s="16">
        <f t="shared" si="30"/>
        <v>864</v>
      </c>
      <c r="B1975" s="17">
        <v>2024</v>
      </c>
      <c r="C1975" s="18" t="s">
        <v>3278</v>
      </c>
      <c r="D1975" s="18" t="s">
        <v>15</v>
      </c>
      <c r="E1975" s="18" t="s">
        <v>16</v>
      </c>
      <c r="F1975" s="18" t="s">
        <v>2953</v>
      </c>
      <c r="G1975" s="18" t="s">
        <v>18</v>
      </c>
      <c r="H1975" s="18" t="s">
        <v>19</v>
      </c>
      <c r="I1975" s="18" t="s">
        <v>58</v>
      </c>
      <c r="J1975" s="18" t="s">
        <v>18</v>
      </c>
      <c r="K1975" s="18" t="s">
        <v>3279</v>
      </c>
      <c r="L1975" s="18" t="s">
        <v>22</v>
      </c>
      <c r="M1975" s="18" t="s">
        <v>1951</v>
      </c>
      <c r="N1975" s="18" t="s">
        <v>1952</v>
      </c>
    </row>
    <row r="1976" s="13" customFormat="1" spans="1:14">
      <c r="A1976" s="16">
        <f t="shared" si="30"/>
        <v>865</v>
      </c>
      <c r="B1976" s="17">
        <v>2024</v>
      </c>
      <c r="C1976" s="18" t="s">
        <v>3280</v>
      </c>
      <c r="D1976" s="18" t="s">
        <v>15</v>
      </c>
      <c r="E1976" s="18" t="s">
        <v>16</v>
      </c>
      <c r="F1976" s="18" t="s">
        <v>2953</v>
      </c>
      <c r="G1976" s="18" t="s">
        <v>3033</v>
      </c>
      <c r="H1976" s="18" t="s">
        <v>3034</v>
      </c>
      <c r="I1976" s="17"/>
      <c r="J1976" s="18" t="s">
        <v>368</v>
      </c>
      <c r="K1976" s="18" t="s">
        <v>3281</v>
      </c>
      <c r="L1976" s="18" t="s">
        <v>34</v>
      </c>
      <c r="M1976" s="18" t="s">
        <v>34</v>
      </c>
      <c r="N1976" s="18" t="s">
        <v>34</v>
      </c>
    </row>
    <row r="1977" s="13" customFormat="1" spans="1:14">
      <c r="A1977" s="16">
        <f t="shared" si="30"/>
        <v>865</v>
      </c>
      <c r="B1977" s="17">
        <v>2024</v>
      </c>
      <c r="C1977" s="18" t="s">
        <v>3280</v>
      </c>
      <c r="D1977" s="18" t="s">
        <v>15</v>
      </c>
      <c r="E1977" s="18" t="s">
        <v>16</v>
      </c>
      <c r="F1977" s="18" t="s">
        <v>2953</v>
      </c>
      <c r="G1977" s="18" t="s">
        <v>3033</v>
      </c>
      <c r="H1977" s="18" t="s">
        <v>3034</v>
      </c>
      <c r="I1977" s="17"/>
      <c r="J1977" s="18" t="s">
        <v>368</v>
      </c>
      <c r="K1977" s="18" t="s">
        <v>3282</v>
      </c>
      <c r="L1977" s="18" t="s">
        <v>34</v>
      </c>
      <c r="M1977" s="18" t="s">
        <v>34</v>
      </c>
      <c r="N1977" s="18" t="s">
        <v>34</v>
      </c>
    </row>
    <row r="1978" s="13" customFormat="1" spans="1:14">
      <c r="A1978" s="16">
        <f t="shared" si="30"/>
        <v>865</v>
      </c>
      <c r="B1978" s="17">
        <v>2024</v>
      </c>
      <c r="C1978" s="18" t="s">
        <v>3280</v>
      </c>
      <c r="D1978" s="18" t="s">
        <v>15</v>
      </c>
      <c r="E1978" s="18" t="s">
        <v>16</v>
      </c>
      <c r="F1978" s="18" t="s">
        <v>2953</v>
      </c>
      <c r="G1978" s="18" t="s">
        <v>3033</v>
      </c>
      <c r="H1978" s="18" t="s">
        <v>3034</v>
      </c>
      <c r="I1978" s="17"/>
      <c r="J1978" s="18" t="s">
        <v>368</v>
      </c>
      <c r="K1978" s="18" t="s">
        <v>3283</v>
      </c>
      <c r="L1978" s="18" t="s">
        <v>34</v>
      </c>
      <c r="M1978" s="18" t="s">
        <v>34</v>
      </c>
      <c r="N1978" s="18" t="s">
        <v>34</v>
      </c>
    </row>
    <row r="1979" s="13" customFormat="1" spans="1:14">
      <c r="A1979" s="16">
        <f t="shared" si="30"/>
        <v>865</v>
      </c>
      <c r="B1979" s="17">
        <v>2024</v>
      </c>
      <c r="C1979" s="18" t="s">
        <v>3280</v>
      </c>
      <c r="D1979" s="18" t="s">
        <v>15</v>
      </c>
      <c r="E1979" s="18" t="s">
        <v>16</v>
      </c>
      <c r="F1979" s="18" t="s">
        <v>2953</v>
      </c>
      <c r="G1979" s="18" t="s">
        <v>3033</v>
      </c>
      <c r="H1979" s="18" t="s">
        <v>3034</v>
      </c>
      <c r="I1979" s="17"/>
      <c r="J1979" s="18" t="s">
        <v>368</v>
      </c>
      <c r="K1979" s="18" t="s">
        <v>3284</v>
      </c>
      <c r="L1979" s="18" t="s">
        <v>34</v>
      </c>
      <c r="M1979" s="18" t="s">
        <v>34</v>
      </c>
      <c r="N1979" s="18" t="s">
        <v>34</v>
      </c>
    </row>
    <row r="1980" s="13" customFormat="1" spans="1:14">
      <c r="A1980" s="16">
        <f t="shared" si="30"/>
        <v>865</v>
      </c>
      <c r="B1980" s="17">
        <v>2024</v>
      </c>
      <c r="C1980" s="18" t="s">
        <v>3280</v>
      </c>
      <c r="D1980" s="18" t="s">
        <v>15</v>
      </c>
      <c r="E1980" s="18" t="s">
        <v>16</v>
      </c>
      <c r="F1980" s="18" t="s">
        <v>2953</v>
      </c>
      <c r="G1980" s="18" t="s">
        <v>3033</v>
      </c>
      <c r="H1980" s="18" t="s">
        <v>3034</v>
      </c>
      <c r="I1980" s="17"/>
      <c r="J1980" s="18" t="s">
        <v>368</v>
      </c>
      <c r="K1980" s="18" t="s">
        <v>3285</v>
      </c>
      <c r="L1980" s="18" t="s">
        <v>34</v>
      </c>
      <c r="M1980" s="18" t="s">
        <v>34</v>
      </c>
      <c r="N1980" s="18" t="s">
        <v>34</v>
      </c>
    </row>
    <row r="1981" s="13" customFormat="1" ht="25.8" spans="1:14">
      <c r="A1981" s="16">
        <f t="shared" si="30"/>
        <v>865</v>
      </c>
      <c r="B1981" s="17">
        <v>2024</v>
      </c>
      <c r="C1981" s="18" t="s">
        <v>3280</v>
      </c>
      <c r="D1981" s="18" t="s">
        <v>15</v>
      </c>
      <c r="E1981" s="18" t="s">
        <v>16</v>
      </c>
      <c r="F1981" s="18" t="s">
        <v>2953</v>
      </c>
      <c r="G1981" s="18" t="s">
        <v>3033</v>
      </c>
      <c r="H1981" s="18" t="s">
        <v>3034</v>
      </c>
      <c r="I1981" s="17"/>
      <c r="J1981" s="18" t="s">
        <v>368</v>
      </c>
      <c r="K1981" s="18" t="s">
        <v>3286</v>
      </c>
      <c r="L1981" s="18" t="s">
        <v>977</v>
      </c>
      <c r="M1981" s="18" t="s">
        <v>977</v>
      </c>
      <c r="N1981" s="18" t="s">
        <v>977</v>
      </c>
    </row>
    <row r="1982" s="13" customFormat="1" ht="25.8" spans="1:14">
      <c r="A1982" s="16">
        <f t="shared" si="30"/>
        <v>865</v>
      </c>
      <c r="B1982" s="17">
        <v>2024</v>
      </c>
      <c r="C1982" s="18" t="s">
        <v>3280</v>
      </c>
      <c r="D1982" s="18" t="s">
        <v>15</v>
      </c>
      <c r="E1982" s="18" t="s">
        <v>16</v>
      </c>
      <c r="F1982" s="18" t="s">
        <v>2953</v>
      </c>
      <c r="G1982" s="18" t="s">
        <v>3033</v>
      </c>
      <c r="H1982" s="18" t="s">
        <v>3034</v>
      </c>
      <c r="I1982" s="17"/>
      <c r="J1982" s="18" t="s">
        <v>368</v>
      </c>
      <c r="K1982" s="18" t="s">
        <v>3287</v>
      </c>
      <c r="L1982" s="18" t="s">
        <v>977</v>
      </c>
      <c r="M1982" s="18" t="s">
        <v>977</v>
      </c>
      <c r="N1982" s="18" t="s">
        <v>977</v>
      </c>
    </row>
    <row r="1983" s="13" customFormat="1" ht="51.6" spans="1:14">
      <c r="A1983" s="16">
        <f t="shared" si="30"/>
        <v>865</v>
      </c>
      <c r="B1983" s="17">
        <v>2024</v>
      </c>
      <c r="C1983" s="18" t="s">
        <v>3280</v>
      </c>
      <c r="D1983" s="18" t="s">
        <v>15</v>
      </c>
      <c r="E1983" s="18" t="s">
        <v>16</v>
      </c>
      <c r="F1983" s="18" t="s">
        <v>2953</v>
      </c>
      <c r="G1983" s="18" t="s">
        <v>3033</v>
      </c>
      <c r="H1983" s="18" t="s">
        <v>3034</v>
      </c>
      <c r="I1983" s="17"/>
      <c r="J1983" s="18" t="s">
        <v>368</v>
      </c>
      <c r="K1983" s="18" t="s">
        <v>29</v>
      </c>
      <c r="L1983" s="18" t="s">
        <v>30</v>
      </c>
      <c r="M1983" s="18" t="s">
        <v>30</v>
      </c>
      <c r="N1983" s="18" t="s">
        <v>30</v>
      </c>
    </row>
    <row r="1984" s="13" customFormat="1" ht="27.15" spans="1:14">
      <c r="A1984" s="16">
        <f t="shared" si="30"/>
        <v>866</v>
      </c>
      <c r="B1984" s="17">
        <v>2024</v>
      </c>
      <c r="C1984" s="18" t="s">
        <v>3288</v>
      </c>
      <c r="D1984" s="18" t="s">
        <v>15</v>
      </c>
      <c r="E1984" s="18" t="s">
        <v>16</v>
      </c>
      <c r="F1984" s="18" t="s">
        <v>2953</v>
      </c>
      <c r="G1984" s="18" t="s">
        <v>3033</v>
      </c>
      <c r="H1984" s="18" t="s">
        <v>3034</v>
      </c>
      <c r="I1984" s="17"/>
      <c r="J1984" s="17" t="s">
        <v>392</v>
      </c>
      <c r="K1984" s="18" t="s">
        <v>3289</v>
      </c>
      <c r="L1984" s="18" t="s">
        <v>3290</v>
      </c>
      <c r="M1984" s="18" t="s">
        <v>3290</v>
      </c>
      <c r="N1984" s="18" t="s">
        <v>3290</v>
      </c>
    </row>
    <row r="1985" s="13" customFormat="1" ht="51.6" spans="1:14">
      <c r="A1985" s="16">
        <f t="shared" si="30"/>
        <v>866</v>
      </c>
      <c r="B1985" s="17">
        <v>2024</v>
      </c>
      <c r="C1985" s="18" t="s">
        <v>3288</v>
      </c>
      <c r="D1985" s="18" t="s">
        <v>15</v>
      </c>
      <c r="E1985" s="18" t="s">
        <v>16</v>
      </c>
      <c r="F1985" s="18" t="s">
        <v>2953</v>
      </c>
      <c r="G1985" s="18" t="s">
        <v>3033</v>
      </c>
      <c r="H1985" s="18" t="s">
        <v>3034</v>
      </c>
      <c r="I1985" s="17"/>
      <c r="J1985" s="17" t="s">
        <v>392</v>
      </c>
      <c r="K1985" s="18" t="s">
        <v>29</v>
      </c>
      <c r="L1985" s="18" t="s">
        <v>30</v>
      </c>
      <c r="M1985" s="18" t="s">
        <v>30</v>
      </c>
      <c r="N1985" s="18" t="s">
        <v>30</v>
      </c>
    </row>
    <row r="1986" s="13" customFormat="1" spans="1:14">
      <c r="A1986" s="16">
        <f t="shared" si="30"/>
        <v>867</v>
      </c>
      <c r="B1986" s="17">
        <v>2024</v>
      </c>
      <c r="C1986" s="18" t="s">
        <v>3291</v>
      </c>
      <c r="D1986" s="18" t="s">
        <v>15</v>
      </c>
      <c r="E1986" s="18" t="s">
        <v>16</v>
      </c>
      <c r="F1986" s="18" t="s">
        <v>2953</v>
      </c>
      <c r="G1986" s="18" t="s">
        <v>105</v>
      </c>
      <c r="H1986" s="18" t="s">
        <v>106</v>
      </c>
      <c r="I1986" s="17"/>
      <c r="J1986" s="17" t="s">
        <v>51</v>
      </c>
      <c r="K1986" s="18" t="s">
        <v>3292</v>
      </c>
      <c r="L1986" s="18" t="s">
        <v>22</v>
      </c>
      <c r="M1986" s="18" t="s">
        <v>3293</v>
      </c>
      <c r="N1986" s="18" t="s">
        <v>3095</v>
      </c>
    </row>
    <row r="1987" s="13" customFormat="1" spans="1:14">
      <c r="A1987" s="16">
        <f t="shared" ref="A1987:A2050" si="31">SUM(C1986&lt;&gt;C1987,A1986)</f>
        <v>867</v>
      </c>
      <c r="B1987" s="17">
        <v>2024</v>
      </c>
      <c r="C1987" s="18" t="s">
        <v>3291</v>
      </c>
      <c r="D1987" s="18" t="s">
        <v>15</v>
      </c>
      <c r="E1987" s="18" t="s">
        <v>16</v>
      </c>
      <c r="F1987" s="18" t="s">
        <v>2953</v>
      </c>
      <c r="G1987" s="18" t="s">
        <v>105</v>
      </c>
      <c r="H1987" s="18" t="s">
        <v>106</v>
      </c>
      <c r="I1987" s="17"/>
      <c r="J1987" s="17" t="s">
        <v>51</v>
      </c>
      <c r="K1987" s="18" t="s">
        <v>3294</v>
      </c>
      <c r="L1987" s="18" t="s">
        <v>22</v>
      </c>
      <c r="M1987" s="18" t="s">
        <v>22</v>
      </c>
      <c r="N1987" s="18" t="s">
        <v>22</v>
      </c>
    </row>
    <row r="1988" s="13" customFormat="1" ht="51.6" spans="1:14">
      <c r="A1988" s="16">
        <f t="shared" si="31"/>
        <v>867</v>
      </c>
      <c r="B1988" s="17">
        <v>2024</v>
      </c>
      <c r="C1988" s="18" t="s">
        <v>3291</v>
      </c>
      <c r="D1988" s="18" t="s">
        <v>15</v>
      </c>
      <c r="E1988" s="18" t="s">
        <v>16</v>
      </c>
      <c r="F1988" s="18" t="s">
        <v>2953</v>
      </c>
      <c r="G1988" s="18" t="s">
        <v>105</v>
      </c>
      <c r="H1988" s="18" t="s">
        <v>106</v>
      </c>
      <c r="I1988" s="17"/>
      <c r="J1988" s="17" t="s">
        <v>51</v>
      </c>
      <c r="K1988" s="18" t="s">
        <v>29</v>
      </c>
      <c r="L1988" s="18" t="s">
        <v>30</v>
      </c>
      <c r="M1988" s="18" t="s">
        <v>30</v>
      </c>
      <c r="N1988" s="18" t="s">
        <v>30</v>
      </c>
    </row>
    <row r="1989" s="13" customFormat="1" spans="1:14">
      <c r="A1989" s="16">
        <f t="shared" si="31"/>
        <v>868</v>
      </c>
      <c r="B1989" s="17">
        <v>2024</v>
      </c>
      <c r="C1989" s="18" t="s">
        <v>3295</v>
      </c>
      <c r="D1989" s="18" t="s">
        <v>15</v>
      </c>
      <c r="E1989" s="18" t="s">
        <v>16</v>
      </c>
      <c r="F1989" s="18" t="s">
        <v>2953</v>
      </c>
      <c r="G1989" s="18" t="s">
        <v>49</v>
      </c>
      <c r="H1989" s="18" t="s">
        <v>50</v>
      </c>
      <c r="I1989" s="17"/>
      <c r="J1989" s="17" t="s">
        <v>51</v>
      </c>
      <c r="K1989" s="18" t="s">
        <v>3296</v>
      </c>
      <c r="L1989" s="18" t="s">
        <v>22</v>
      </c>
      <c r="M1989" s="18" t="s">
        <v>22</v>
      </c>
      <c r="N1989" s="18" t="s">
        <v>22</v>
      </c>
    </row>
    <row r="1990" s="13" customFormat="1" ht="51.6" spans="1:14">
      <c r="A1990" s="16">
        <f t="shared" si="31"/>
        <v>868</v>
      </c>
      <c r="B1990" s="17">
        <v>2024</v>
      </c>
      <c r="C1990" s="18" t="s">
        <v>3295</v>
      </c>
      <c r="D1990" s="18" t="s">
        <v>15</v>
      </c>
      <c r="E1990" s="18" t="s">
        <v>16</v>
      </c>
      <c r="F1990" s="18" t="s">
        <v>2953</v>
      </c>
      <c r="G1990" s="18" t="s">
        <v>49</v>
      </c>
      <c r="H1990" s="18" t="s">
        <v>50</v>
      </c>
      <c r="I1990" s="17"/>
      <c r="J1990" s="17" t="s">
        <v>51</v>
      </c>
      <c r="K1990" s="18" t="s">
        <v>29</v>
      </c>
      <c r="L1990" s="18" t="s">
        <v>30</v>
      </c>
      <c r="M1990" s="18" t="s">
        <v>30</v>
      </c>
      <c r="N1990" s="18" t="s">
        <v>30</v>
      </c>
    </row>
    <row r="1991" s="13" customFormat="1" spans="1:14">
      <c r="A1991" s="16">
        <f t="shared" si="31"/>
        <v>869</v>
      </c>
      <c r="B1991" s="17">
        <v>2024</v>
      </c>
      <c r="C1991" s="18" t="s">
        <v>3297</v>
      </c>
      <c r="D1991" s="18" t="s">
        <v>15</v>
      </c>
      <c r="E1991" s="18" t="s">
        <v>16</v>
      </c>
      <c r="F1991" s="18" t="s">
        <v>2953</v>
      </c>
      <c r="G1991" s="18" t="s">
        <v>18</v>
      </c>
      <c r="H1991" s="18" t="s">
        <v>19</v>
      </c>
      <c r="I1991" s="18" t="s">
        <v>596</v>
      </c>
      <c r="J1991" s="18" t="s">
        <v>18</v>
      </c>
      <c r="K1991" s="18" t="s">
        <v>3298</v>
      </c>
      <c r="L1991" s="18" t="s">
        <v>22</v>
      </c>
      <c r="M1991" s="18" t="s">
        <v>1228</v>
      </c>
      <c r="N1991" s="18" t="s">
        <v>34</v>
      </c>
    </row>
    <row r="1992" s="13" customFormat="1" spans="1:14">
      <c r="A1992" s="16">
        <f t="shared" si="31"/>
        <v>869</v>
      </c>
      <c r="B1992" s="17">
        <v>2024</v>
      </c>
      <c r="C1992" s="18" t="s">
        <v>3297</v>
      </c>
      <c r="D1992" s="18" t="s">
        <v>15</v>
      </c>
      <c r="E1992" s="18" t="s">
        <v>16</v>
      </c>
      <c r="F1992" s="18" t="s">
        <v>2953</v>
      </c>
      <c r="G1992" s="18" t="s">
        <v>18</v>
      </c>
      <c r="H1992" s="18" t="s">
        <v>19</v>
      </c>
      <c r="I1992" s="18" t="s">
        <v>596</v>
      </c>
      <c r="J1992" s="18" t="s">
        <v>18</v>
      </c>
      <c r="K1992" s="18" t="s">
        <v>3299</v>
      </c>
      <c r="L1992" s="18" t="s">
        <v>22</v>
      </c>
      <c r="M1992" s="18" t="s">
        <v>3300</v>
      </c>
      <c r="N1992" s="18" t="s">
        <v>34</v>
      </c>
    </row>
    <row r="1993" s="13" customFormat="1" spans="1:14">
      <c r="A1993" s="16">
        <f t="shared" si="31"/>
        <v>869</v>
      </c>
      <c r="B1993" s="17">
        <v>2024</v>
      </c>
      <c r="C1993" s="18" t="s">
        <v>3297</v>
      </c>
      <c r="D1993" s="18" t="s">
        <v>15</v>
      </c>
      <c r="E1993" s="18" t="s">
        <v>16</v>
      </c>
      <c r="F1993" s="18" t="s">
        <v>2953</v>
      </c>
      <c r="G1993" s="18" t="s">
        <v>18</v>
      </c>
      <c r="H1993" s="18" t="s">
        <v>19</v>
      </c>
      <c r="I1993" s="18" t="s">
        <v>596</v>
      </c>
      <c r="J1993" s="18" t="s">
        <v>18</v>
      </c>
      <c r="K1993" s="18" t="s">
        <v>3301</v>
      </c>
      <c r="L1993" s="18" t="s">
        <v>22</v>
      </c>
      <c r="M1993" s="18" t="s">
        <v>22</v>
      </c>
      <c r="N1993" s="18" t="s">
        <v>34</v>
      </c>
    </row>
    <row r="1994" s="13" customFormat="1" ht="51.6" spans="1:14">
      <c r="A1994" s="16">
        <f t="shared" si="31"/>
        <v>869</v>
      </c>
      <c r="B1994" s="17">
        <v>2024</v>
      </c>
      <c r="C1994" s="18" t="s">
        <v>3297</v>
      </c>
      <c r="D1994" s="18" t="s">
        <v>15</v>
      </c>
      <c r="E1994" s="18" t="s">
        <v>16</v>
      </c>
      <c r="F1994" s="18" t="s">
        <v>2953</v>
      </c>
      <c r="G1994" s="18" t="s">
        <v>18</v>
      </c>
      <c r="H1994" s="18" t="s">
        <v>19</v>
      </c>
      <c r="I1994" s="18" t="s">
        <v>596</v>
      </c>
      <c r="J1994" s="18" t="s">
        <v>18</v>
      </c>
      <c r="K1994" s="18" t="s">
        <v>29</v>
      </c>
      <c r="L1994" s="18" t="s">
        <v>30</v>
      </c>
      <c r="M1994" s="18" t="s">
        <v>30</v>
      </c>
      <c r="N1994" s="18" t="s">
        <v>30</v>
      </c>
    </row>
    <row r="1995" s="13" customFormat="1" spans="1:14">
      <c r="A1995" s="16">
        <f t="shared" si="31"/>
        <v>870</v>
      </c>
      <c r="B1995" s="17">
        <v>2024</v>
      </c>
      <c r="C1995" s="18" t="s">
        <v>3302</v>
      </c>
      <c r="D1995" s="18" t="s">
        <v>15</v>
      </c>
      <c r="E1995" s="18" t="s">
        <v>16</v>
      </c>
      <c r="F1995" s="18" t="s">
        <v>2953</v>
      </c>
      <c r="G1995" s="18" t="s">
        <v>36</v>
      </c>
      <c r="H1995" s="18" t="s">
        <v>3078</v>
      </c>
      <c r="I1995" s="17"/>
      <c r="J1995" s="18" t="s">
        <v>267</v>
      </c>
      <c r="K1995" s="18" t="s">
        <v>3303</v>
      </c>
      <c r="L1995" s="18" t="s">
        <v>22</v>
      </c>
      <c r="M1995" s="18" t="s">
        <v>22</v>
      </c>
      <c r="N1995" s="18" t="s">
        <v>34</v>
      </c>
    </row>
    <row r="1996" s="13" customFormat="1" ht="51.6" spans="1:14">
      <c r="A1996" s="16">
        <f t="shared" si="31"/>
        <v>870</v>
      </c>
      <c r="B1996" s="17">
        <v>2024</v>
      </c>
      <c r="C1996" s="18" t="s">
        <v>3302</v>
      </c>
      <c r="D1996" s="18" t="s">
        <v>15</v>
      </c>
      <c r="E1996" s="18" t="s">
        <v>16</v>
      </c>
      <c r="F1996" s="18" t="s">
        <v>2953</v>
      </c>
      <c r="G1996" s="18" t="s">
        <v>36</v>
      </c>
      <c r="H1996" s="18" t="s">
        <v>3078</v>
      </c>
      <c r="I1996" s="17"/>
      <c r="J1996" s="18" t="s">
        <v>267</v>
      </c>
      <c r="K1996" s="18" t="s">
        <v>29</v>
      </c>
      <c r="L1996" s="18" t="s">
        <v>42</v>
      </c>
      <c r="M1996" s="18" t="s">
        <v>42</v>
      </c>
      <c r="N1996" s="18" t="s">
        <v>30</v>
      </c>
    </row>
    <row r="1997" s="13" customFormat="1" ht="25.8" spans="1:14">
      <c r="A1997" s="16">
        <f t="shared" si="31"/>
        <v>871</v>
      </c>
      <c r="B1997" s="17">
        <v>2024</v>
      </c>
      <c r="C1997" s="18" t="s">
        <v>3304</v>
      </c>
      <c r="D1997" s="18" t="s">
        <v>15</v>
      </c>
      <c r="E1997" s="18" t="s">
        <v>16</v>
      </c>
      <c r="F1997" s="18" t="s">
        <v>2953</v>
      </c>
      <c r="G1997" s="18" t="s">
        <v>18</v>
      </c>
      <c r="H1997" s="18" t="s">
        <v>19</v>
      </c>
      <c r="I1997" s="18" t="s">
        <v>58</v>
      </c>
      <c r="J1997" s="18" t="s">
        <v>18</v>
      </c>
      <c r="K1997" s="17" t="s">
        <v>3305</v>
      </c>
      <c r="L1997" s="18" t="s">
        <v>22</v>
      </c>
      <c r="M1997" s="18" t="s">
        <v>22</v>
      </c>
      <c r="N1997" s="18" t="s">
        <v>34</v>
      </c>
    </row>
    <row r="1998" s="13" customFormat="1" ht="25.8" spans="1:14">
      <c r="A1998" s="16">
        <f t="shared" si="31"/>
        <v>871</v>
      </c>
      <c r="B1998" s="17">
        <v>2024</v>
      </c>
      <c r="C1998" s="18" t="s">
        <v>3304</v>
      </c>
      <c r="D1998" s="18" t="s">
        <v>15</v>
      </c>
      <c r="E1998" s="18" t="s">
        <v>16</v>
      </c>
      <c r="F1998" s="18" t="s">
        <v>2953</v>
      </c>
      <c r="G1998" s="18" t="s">
        <v>18</v>
      </c>
      <c r="H1998" s="18" t="s">
        <v>19</v>
      </c>
      <c r="I1998" s="18" t="s">
        <v>58</v>
      </c>
      <c r="J1998" s="18" t="s">
        <v>18</v>
      </c>
      <c r="K1998" s="17" t="s">
        <v>3306</v>
      </c>
      <c r="L1998" s="18" t="s">
        <v>22</v>
      </c>
      <c r="M1998" s="18" t="s">
        <v>1078</v>
      </c>
      <c r="N1998" s="18" t="s">
        <v>34</v>
      </c>
    </row>
    <row r="1999" s="13" customFormat="1" ht="28.55" spans="1:14">
      <c r="A1999" s="16">
        <f t="shared" si="31"/>
        <v>871</v>
      </c>
      <c r="B1999" s="17">
        <v>2024</v>
      </c>
      <c r="C1999" s="18" t="s">
        <v>3304</v>
      </c>
      <c r="D1999" s="18" t="s">
        <v>15</v>
      </c>
      <c r="E1999" s="18" t="s">
        <v>16</v>
      </c>
      <c r="F1999" s="18" t="s">
        <v>2953</v>
      </c>
      <c r="G1999" s="18" t="s">
        <v>18</v>
      </c>
      <c r="H1999" s="18" t="s">
        <v>19</v>
      </c>
      <c r="I1999" s="18" t="s">
        <v>58</v>
      </c>
      <c r="J1999" s="18" t="s">
        <v>18</v>
      </c>
      <c r="K1999" s="17" t="s">
        <v>3307</v>
      </c>
      <c r="L1999" s="18" t="s">
        <v>22</v>
      </c>
      <c r="M1999" s="18" t="s">
        <v>3308</v>
      </c>
      <c r="N1999" s="18" t="s">
        <v>3309</v>
      </c>
    </row>
    <row r="2000" s="13" customFormat="1" ht="51.6" spans="1:14">
      <c r="A2000" s="16">
        <f t="shared" si="31"/>
        <v>871</v>
      </c>
      <c r="B2000" s="17">
        <v>2024</v>
      </c>
      <c r="C2000" s="18" t="s">
        <v>3304</v>
      </c>
      <c r="D2000" s="18" t="s">
        <v>15</v>
      </c>
      <c r="E2000" s="18" t="s">
        <v>16</v>
      </c>
      <c r="F2000" s="18" t="s">
        <v>2953</v>
      </c>
      <c r="G2000" s="18" t="s">
        <v>18</v>
      </c>
      <c r="H2000" s="18" t="s">
        <v>19</v>
      </c>
      <c r="I2000" s="18" t="s">
        <v>58</v>
      </c>
      <c r="J2000" s="18" t="s">
        <v>18</v>
      </c>
      <c r="K2000" s="18" t="s">
        <v>29</v>
      </c>
      <c r="L2000" s="18" t="s">
        <v>30</v>
      </c>
      <c r="M2000" s="18" t="s">
        <v>30</v>
      </c>
      <c r="N2000" s="18" t="s">
        <v>30</v>
      </c>
    </row>
    <row r="2001" s="13" customFormat="1" ht="42.8" spans="1:15">
      <c r="A2001" s="16">
        <f t="shared" si="31"/>
        <v>872</v>
      </c>
      <c r="B2001" s="17">
        <v>2024</v>
      </c>
      <c r="C2001" s="23" t="s">
        <v>3310</v>
      </c>
      <c r="D2001" s="18" t="s">
        <v>15</v>
      </c>
      <c r="E2001" s="18" t="s">
        <v>16</v>
      </c>
      <c r="F2001" s="18" t="s">
        <v>2953</v>
      </c>
      <c r="G2001" s="18" t="s">
        <v>3033</v>
      </c>
      <c r="H2001" s="18" t="s">
        <v>3034</v>
      </c>
      <c r="I2001" s="17"/>
      <c r="J2001" s="17" t="s">
        <v>51</v>
      </c>
      <c r="K2001" s="18" t="s">
        <v>3311</v>
      </c>
      <c r="L2001" s="18" t="s">
        <v>3312</v>
      </c>
      <c r="M2001" s="18" t="s">
        <v>3312</v>
      </c>
      <c r="N2001" s="18" t="s">
        <v>3312</v>
      </c>
      <c r="O2001" s="13">
        <v>35.772122480348</v>
      </c>
    </row>
    <row r="2002" s="13" customFormat="1" ht="42.8" spans="1:15">
      <c r="A2002" s="16">
        <f t="shared" si="31"/>
        <v>872</v>
      </c>
      <c r="B2002" s="17">
        <v>2024</v>
      </c>
      <c r="C2002" s="23" t="s">
        <v>3310</v>
      </c>
      <c r="D2002" s="18" t="s">
        <v>15</v>
      </c>
      <c r="E2002" s="18" t="s">
        <v>16</v>
      </c>
      <c r="F2002" s="18" t="s">
        <v>2953</v>
      </c>
      <c r="G2002" s="18" t="s">
        <v>3033</v>
      </c>
      <c r="H2002" s="18" t="s">
        <v>3034</v>
      </c>
      <c r="I2002" s="17"/>
      <c r="J2002" s="17" t="s">
        <v>51</v>
      </c>
      <c r="K2002" s="18" t="s">
        <v>3313</v>
      </c>
      <c r="L2002" s="18" t="s">
        <v>3314</v>
      </c>
      <c r="M2002" s="18" t="s">
        <v>3314</v>
      </c>
      <c r="N2002" s="18" t="s">
        <v>3314</v>
      </c>
      <c r="O2002" s="13">
        <v>35.772122480348</v>
      </c>
    </row>
    <row r="2003" s="13" customFormat="1" ht="42.8" spans="1:15">
      <c r="A2003" s="16">
        <f t="shared" si="31"/>
        <v>872</v>
      </c>
      <c r="B2003" s="17">
        <v>2024</v>
      </c>
      <c r="C2003" s="23" t="s">
        <v>3310</v>
      </c>
      <c r="D2003" s="18" t="s">
        <v>15</v>
      </c>
      <c r="E2003" s="18" t="s">
        <v>16</v>
      </c>
      <c r="F2003" s="18" t="s">
        <v>2953</v>
      </c>
      <c r="G2003" s="18" t="s">
        <v>3033</v>
      </c>
      <c r="H2003" s="18" t="s">
        <v>3034</v>
      </c>
      <c r="I2003" s="17"/>
      <c r="J2003" s="17" t="s">
        <v>51</v>
      </c>
      <c r="K2003" s="18" t="s">
        <v>3315</v>
      </c>
      <c r="L2003" s="18" t="s">
        <v>3316</v>
      </c>
      <c r="M2003" s="18" t="s">
        <v>3316</v>
      </c>
      <c r="N2003" s="18" t="s">
        <v>3316</v>
      </c>
      <c r="O2003" s="13">
        <v>35.772122480348</v>
      </c>
    </row>
    <row r="2004" s="13" customFormat="1" ht="42.8" spans="1:15">
      <c r="A2004" s="16">
        <f t="shared" si="31"/>
        <v>872</v>
      </c>
      <c r="B2004" s="17">
        <v>2024</v>
      </c>
      <c r="C2004" s="23" t="s">
        <v>3310</v>
      </c>
      <c r="D2004" s="18" t="s">
        <v>15</v>
      </c>
      <c r="E2004" s="18" t="s">
        <v>16</v>
      </c>
      <c r="F2004" s="18" t="s">
        <v>2953</v>
      </c>
      <c r="G2004" s="18" t="s">
        <v>3033</v>
      </c>
      <c r="H2004" s="18" t="s">
        <v>3034</v>
      </c>
      <c r="I2004" s="17"/>
      <c r="J2004" s="17" t="s">
        <v>51</v>
      </c>
      <c r="K2004" s="18" t="s">
        <v>3317</v>
      </c>
      <c r="L2004" s="18" t="s">
        <v>3318</v>
      </c>
      <c r="M2004" s="18" t="s">
        <v>3318</v>
      </c>
      <c r="N2004" s="18" t="s">
        <v>3318</v>
      </c>
      <c r="O2004" s="13">
        <v>71.544011346835</v>
      </c>
    </row>
    <row r="2005" s="13" customFormat="1" ht="51.6" spans="1:14">
      <c r="A2005" s="16">
        <f t="shared" si="31"/>
        <v>872</v>
      </c>
      <c r="B2005" s="17">
        <v>2024</v>
      </c>
      <c r="C2005" s="18" t="s">
        <v>3310</v>
      </c>
      <c r="D2005" s="18" t="s">
        <v>15</v>
      </c>
      <c r="E2005" s="18" t="s">
        <v>16</v>
      </c>
      <c r="F2005" s="18" t="s">
        <v>2953</v>
      </c>
      <c r="G2005" s="18" t="s">
        <v>3033</v>
      </c>
      <c r="H2005" s="18" t="s">
        <v>3034</v>
      </c>
      <c r="I2005" s="17"/>
      <c r="J2005" s="17" t="s">
        <v>51</v>
      </c>
      <c r="K2005" s="18" t="s">
        <v>29</v>
      </c>
      <c r="L2005" s="18" t="s">
        <v>30</v>
      </c>
      <c r="M2005" s="18" t="s">
        <v>30</v>
      </c>
      <c r="N2005" s="18" t="s">
        <v>30</v>
      </c>
    </row>
    <row r="2006" s="13" customFormat="1" ht="27.15" spans="1:14">
      <c r="A2006" s="16">
        <f t="shared" si="31"/>
        <v>873</v>
      </c>
      <c r="B2006" s="17">
        <v>2024</v>
      </c>
      <c r="C2006" s="18" t="s">
        <v>3319</v>
      </c>
      <c r="D2006" s="18" t="s">
        <v>15</v>
      </c>
      <c r="E2006" s="18" t="s">
        <v>16</v>
      </c>
      <c r="F2006" s="18" t="s">
        <v>2953</v>
      </c>
      <c r="G2006" s="18" t="s">
        <v>105</v>
      </c>
      <c r="H2006" s="18" t="s">
        <v>106</v>
      </c>
      <c r="I2006" s="17"/>
      <c r="J2006" s="17" t="s">
        <v>51</v>
      </c>
      <c r="K2006" s="17" t="s">
        <v>3320</v>
      </c>
      <c r="L2006" s="18" t="s">
        <v>22</v>
      </c>
      <c r="M2006" s="18" t="s">
        <v>3321</v>
      </c>
      <c r="N2006" s="18" t="s">
        <v>3322</v>
      </c>
    </row>
    <row r="2007" s="13" customFormat="1" ht="28.55" spans="1:14">
      <c r="A2007" s="16">
        <f t="shared" si="31"/>
        <v>873</v>
      </c>
      <c r="B2007" s="17">
        <v>2024</v>
      </c>
      <c r="C2007" s="18" t="s">
        <v>3319</v>
      </c>
      <c r="D2007" s="18" t="s">
        <v>15</v>
      </c>
      <c r="E2007" s="18" t="s">
        <v>16</v>
      </c>
      <c r="F2007" s="18" t="s">
        <v>2953</v>
      </c>
      <c r="G2007" s="18" t="s">
        <v>105</v>
      </c>
      <c r="H2007" s="18" t="s">
        <v>106</v>
      </c>
      <c r="I2007" s="17"/>
      <c r="J2007" s="17" t="s">
        <v>51</v>
      </c>
      <c r="K2007" s="17" t="s">
        <v>3323</v>
      </c>
      <c r="L2007" s="18" t="s">
        <v>22</v>
      </c>
      <c r="M2007" s="18" t="s">
        <v>3324</v>
      </c>
      <c r="N2007" s="18" t="s">
        <v>3324</v>
      </c>
    </row>
    <row r="2008" s="13" customFormat="1" ht="51.6" spans="1:14">
      <c r="A2008" s="16">
        <f t="shared" si="31"/>
        <v>873</v>
      </c>
      <c r="B2008" s="17">
        <v>2024</v>
      </c>
      <c r="C2008" s="18" t="s">
        <v>3319</v>
      </c>
      <c r="D2008" s="18" t="s">
        <v>15</v>
      </c>
      <c r="E2008" s="18" t="s">
        <v>16</v>
      </c>
      <c r="F2008" s="18" t="s">
        <v>2953</v>
      </c>
      <c r="G2008" s="18" t="s">
        <v>105</v>
      </c>
      <c r="H2008" s="18" t="s">
        <v>106</v>
      </c>
      <c r="I2008" s="17"/>
      <c r="J2008" s="17" t="s">
        <v>51</v>
      </c>
      <c r="K2008" s="18" t="s">
        <v>29</v>
      </c>
      <c r="L2008" s="18" t="s">
        <v>30</v>
      </c>
      <c r="M2008" s="18" t="s">
        <v>30</v>
      </c>
      <c r="N2008" s="18" t="s">
        <v>30</v>
      </c>
    </row>
    <row r="2009" s="13" customFormat="1" ht="28.55" spans="1:14">
      <c r="A2009" s="16">
        <f t="shared" si="31"/>
        <v>874</v>
      </c>
      <c r="B2009" s="17">
        <v>2024</v>
      </c>
      <c r="C2009" s="18" t="s">
        <v>3325</v>
      </c>
      <c r="D2009" s="18" t="s">
        <v>15</v>
      </c>
      <c r="E2009" s="18" t="s">
        <v>16</v>
      </c>
      <c r="F2009" s="18" t="s">
        <v>2953</v>
      </c>
      <c r="G2009" s="18" t="s">
        <v>18</v>
      </c>
      <c r="H2009" s="18" t="s">
        <v>19</v>
      </c>
      <c r="I2009" s="18" t="s">
        <v>615</v>
      </c>
      <c r="J2009" s="18" t="s">
        <v>18</v>
      </c>
      <c r="K2009" s="18" t="s">
        <v>3326</v>
      </c>
      <c r="L2009" s="18" t="s">
        <v>22</v>
      </c>
      <c r="M2009" s="18" t="s">
        <v>3327</v>
      </c>
      <c r="N2009" s="18" t="s">
        <v>34</v>
      </c>
    </row>
    <row r="2010" s="13" customFormat="1" ht="51.6" spans="1:14">
      <c r="A2010" s="16">
        <f t="shared" si="31"/>
        <v>874</v>
      </c>
      <c r="B2010" s="17">
        <v>2024</v>
      </c>
      <c r="C2010" s="18" t="s">
        <v>3325</v>
      </c>
      <c r="D2010" s="18" t="s">
        <v>15</v>
      </c>
      <c r="E2010" s="18" t="s">
        <v>16</v>
      </c>
      <c r="F2010" s="18" t="s">
        <v>2953</v>
      </c>
      <c r="G2010" s="18" t="s">
        <v>18</v>
      </c>
      <c r="H2010" s="18" t="s">
        <v>19</v>
      </c>
      <c r="I2010" s="18" t="s">
        <v>615</v>
      </c>
      <c r="J2010" s="18" t="s">
        <v>18</v>
      </c>
      <c r="K2010" s="18" t="s">
        <v>29</v>
      </c>
      <c r="L2010" s="18" t="s">
        <v>30</v>
      </c>
      <c r="M2010" s="18" t="s">
        <v>30</v>
      </c>
      <c r="N2010" s="18" t="s">
        <v>30</v>
      </c>
    </row>
    <row r="2011" s="13" customFormat="1" ht="27.15" spans="1:14">
      <c r="A2011" s="16">
        <f t="shared" si="31"/>
        <v>875</v>
      </c>
      <c r="B2011" s="17">
        <v>2024</v>
      </c>
      <c r="C2011" s="18" t="s">
        <v>3328</v>
      </c>
      <c r="D2011" s="18" t="s">
        <v>15</v>
      </c>
      <c r="E2011" s="18" t="s">
        <v>16</v>
      </c>
      <c r="F2011" s="18" t="s">
        <v>2953</v>
      </c>
      <c r="G2011" s="18" t="s">
        <v>18</v>
      </c>
      <c r="H2011" s="18" t="s">
        <v>19</v>
      </c>
      <c r="I2011" s="18" t="s">
        <v>615</v>
      </c>
      <c r="J2011" s="18" t="s">
        <v>18</v>
      </c>
      <c r="K2011" s="18" t="s">
        <v>3329</v>
      </c>
      <c r="L2011" s="18" t="s">
        <v>22</v>
      </c>
      <c r="M2011" s="18" t="s">
        <v>1414</v>
      </c>
      <c r="N2011" s="18" t="s">
        <v>34</v>
      </c>
    </row>
    <row r="2012" s="13" customFormat="1" ht="51.6" spans="1:14">
      <c r="A2012" s="16">
        <f t="shared" si="31"/>
        <v>875</v>
      </c>
      <c r="B2012" s="17">
        <v>2024</v>
      </c>
      <c r="C2012" s="18" t="s">
        <v>3328</v>
      </c>
      <c r="D2012" s="18" t="s">
        <v>15</v>
      </c>
      <c r="E2012" s="18" t="s">
        <v>16</v>
      </c>
      <c r="F2012" s="18" t="s">
        <v>2953</v>
      </c>
      <c r="G2012" s="18" t="s">
        <v>18</v>
      </c>
      <c r="H2012" s="18" t="s">
        <v>19</v>
      </c>
      <c r="I2012" s="18" t="s">
        <v>615</v>
      </c>
      <c r="J2012" s="18" t="s">
        <v>18</v>
      </c>
      <c r="K2012" s="18" t="s">
        <v>29</v>
      </c>
      <c r="L2012" s="18" t="s">
        <v>30</v>
      </c>
      <c r="M2012" s="18" t="s">
        <v>30</v>
      </c>
      <c r="N2012" s="18" t="s">
        <v>30</v>
      </c>
    </row>
    <row r="2013" s="13" customFormat="1" spans="1:14">
      <c r="A2013" s="16">
        <f t="shared" si="31"/>
        <v>876</v>
      </c>
      <c r="B2013" s="17">
        <v>2024</v>
      </c>
      <c r="C2013" s="18" t="s">
        <v>3330</v>
      </c>
      <c r="D2013" s="18" t="s">
        <v>15</v>
      </c>
      <c r="E2013" s="18" t="s">
        <v>16</v>
      </c>
      <c r="F2013" s="18" t="s">
        <v>2953</v>
      </c>
      <c r="G2013" s="18" t="s">
        <v>18</v>
      </c>
      <c r="H2013" s="18" t="s">
        <v>19</v>
      </c>
      <c r="I2013" s="18" t="s">
        <v>1307</v>
      </c>
      <c r="J2013" s="18" t="s">
        <v>18</v>
      </c>
      <c r="K2013" s="18" t="s">
        <v>3331</v>
      </c>
      <c r="L2013" s="18" t="s">
        <v>22</v>
      </c>
      <c r="M2013" s="18" t="s">
        <v>3332</v>
      </c>
      <c r="N2013" s="18" t="s">
        <v>34</v>
      </c>
    </row>
    <row r="2014" s="13" customFormat="1" ht="28.55" spans="1:14">
      <c r="A2014" s="16">
        <f t="shared" si="31"/>
        <v>876</v>
      </c>
      <c r="B2014" s="17">
        <v>2024</v>
      </c>
      <c r="C2014" s="18" t="s">
        <v>3330</v>
      </c>
      <c r="D2014" s="18" t="s">
        <v>15</v>
      </c>
      <c r="E2014" s="18" t="s">
        <v>16</v>
      </c>
      <c r="F2014" s="18" t="s">
        <v>2953</v>
      </c>
      <c r="G2014" s="18" t="s">
        <v>18</v>
      </c>
      <c r="H2014" s="18" t="s">
        <v>19</v>
      </c>
      <c r="I2014" s="18" t="s">
        <v>1307</v>
      </c>
      <c r="J2014" s="18" t="s">
        <v>18</v>
      </c>
      <c r="K2014" s="18" t="s">
        <v>3333</v>
      </c>
      <c r="L2014" s="18" t="s">
        <v>22</v>
      </c>
      <c r="M2014" s="18" t="s">
        <v>3334</v>
      </c>
      <c r="N2014" s="18" t="s">
        <v>34</v>
      </c>
    </row>
    <row r="2015" s="13" customFormat="1" ht="51.6" spans="1:14">
      <c r="A2015" s="16">
        <f t="shared" si="31"/>
        <v>876</v>
      </c>
      <c r="B2015" s="17">
        <v>2024</v>
      </c>
      <c r="C2015" s="18" t="s">
        <v>3330</v>
      </c>
      <c r="D2015" s="18" t="s">
        <v>15</v>
      </c>
      <c r="E2015" s="18" t="s">
        <v>16</v>
      </c>
      <c r="F2015" s="18" t="s">
        <v>2953</v>
      </c>
      <c r="G2015" s="18" t="s">
        <v>18</v>
      </c>
      <c r="H2015" s="18" t="s">
        <v>19</v>
      </c>
      <c r="I2015" s="18" t="s">
        <v>1307</v>
      </c>
      <c r="J2015" s="18" t="s">
        <v>18</v>
      </c>
      <c r="K2015" s="18" t="s">
        <v>29</v>
      </c>
      <c r="L2015" s="18" t="s">
        <v>30</v>
      </c>
      <c r="M2015" s="18" t="s">
        <v>30</v>
      </c>
      <c r="N2015" s="18" t="s">
        <v>30</v>
      </c>
    </row>
    <row r="2016" s="13" customFormat="1" spans="1:14">
      <c r="A2016" s="16">
        <f t="shared" si="31"/>
        <v>877</v>
      </c>
      <c r="B2016" s="17">
        <v>2024</v>
      </c>
      <c r="C2016" s="18" t="s">
        <v>3335</v>
      </c>
      <c r="D2016" s="18" t="s">
        <v>15</v>
      </c>
      <c r="E2016" s="18" t="s">
        <v>16</v>
      </c>
      <c r="F2016" s="18" t="s">
        <v>2953</v>
      </c>
      <c r="G2016" s="18" t="s">
        <v>36</v>
      </c>
      <c r="H2016" s="18" t="s">
        <v>37</v>
      </c>
      <c r="I2016" s="17"/>
      <c r="J2016" s="18" t="s">
        <v>267</v>
      </c>
      <c r="K2016" s="18" t="s">
        <v>3336</v>
      </c>
      <c r="L2016" s="18" t="s">
        <v>22</v>
      </c>
      <c r="M2016" s="18" t="s">
        <v>22</v>
      </c>
      <c r="N2016" s="18" t="s">
        <v>34</v>
      </c>
    </row>
    <row r="2017" s="13" customFormat="1" ht="51.6" spans="1:14">
      <c r="A2017" s="16">
        <f t="shared" si="31"/>
        <v>877</v>
      </c>
      <c r="B2017" s="17">
        <v>2024</v>
      </c>
      <c r="C2017" s="18" t="s">
        <v>3335</v>
      </c>
      <c r="D2017" s="18" t="s">
        <v>15</v>
      </c>
      <c r="E2017" s="18" t="s">
        <v>16</v>
      </c>
      <c r="F2017" s="18" t="s">
        <v>2953</v>
      </c>
      <c r="G2017" s="18" t="s">
        <v>36</v>
      </c>
      <c r="H2017" s="18" t="s">
        <v>37</v>
      </c>
      <c r="I2017" s="17"/>
      <c r="J2017" s="18" t="s">
        <v>267</v>
      </c>
      <c r="K2017" s="18" t="s">
        <v>29</v>
      </c>
      <c r="L2017" s="18" t="s">
        <v>42</v>
      </c>
      <c r="M2017" s="18" t="s">
        <v>42</v>
      </c>
      <c r="N2017" s="18" t="s">
        <v>30</v>
      </c>
    </row>
    <row r="2018" s="13" customFormat="1" ht="28.55" spans="1:14">
      <c r="A2018" s="16">
        <f t="shared" si="31"/>
        <v>878</v>
      </c>
      <c r="B2018" s="17">
        <v>2024</v>
      </c>
      <c r="C2018" s="18" t="s">
        <v>3337</v>
      </c>
      <c r="D2018" s="18" t="s">
        <v>15</v>
      </c>
      <c r="E2018" s="18" t="s">
        <v>16</v>
      </c>
      <c r="F2018" s="18" t="s">
        <v>2953</v>
      </c>
      <c r="G2018" s="18" t="s">
        <v>18</v>
      </c>
      <c r="H2018" s="18" t="s">
        <v>19</v>
      </c>
      <c r="I2018" s="18" t="s">
        <v>620</v>
      </c>
      <c r="J2018" s="18" t="s">
        <v>18</v>
      </c>
      <c r="K2018" s="18" t="s">
        <v>3338</v>
      </c>
      <c r="L2018" s="18" t="s">
        <v>22</v>
      </c>
      <c r="M2018" s="18" t="s">
        <v>3339</v>
      </c>
      <c r="N2018" s="18" t="s">
        <v>34</v>
      </c>
    </row>
    <row r="2019" s="13" customFormat="1" ht="51.6" spans="1:14">
      <c r="A2019" s="16">
        <f t="shared" si="31"/>
        <v>878</v>
      </c>
      <c r="B2019" s="17">
        <v>2024</v>
      </c>
      <c r="C2019" s="18" t="s">
        <v>3337</v>
      </c>
      <c r="D2019" s="18" t="s">
        <v>15</v>
      </c>
      <c r="E2019" s="18" t="s">
        <v>16</v>
      </c>
      <c r="F2019" s="18" t="s">
        <v>2953</v>
      </c>
      <c r="G2019" s="18" t="s">
        <v>18</v>
      </c>
      <c r="H2019" s="18" t="s">
        <v>19</v>
      </c>
      <c r="I2019" s="18" t="s">
        <v>620</v>
      </c>
      <c r="J2019" s="18" t="s">
        <v>18</v>
      </c>
      <c r="K2019" s="18" t="s">
        <v>29</v>
      </c>
      <c r="L2019" s="18" t="s">
        <v>30</v>
      </c>
      <c r="M2019" s="18" t="s">
        <v>30</v>
      </c>
      <c r="N2019" s="18" t="s">
        <v>30</v>
      </c>
    </row>
    <row r="2020" s="13" customFormat="1" ht="25.8" spans="1:14">
      <c r="A2020" s="16">
        <f t="shared" si="31"/>
        <v>879</v>
      </c>
      <c r="B2020" s="17">
        <v>2024</v>
      </c>
      <c r="C2020" s="18" t="s">
        <v>3340</v>
      </c>
      <c r="D2020" s="18" t="s">
        <v>15</v>
      </c>
      <c r="E2020" s="18" t="s">
        <v>16</v>
      </c>
      <c r="F2020" s="18" t="s">
        <v>2953</v>
      </c>
      <c r="G2020" s="18" t="s">
        <v>18</v>
      </c>
      <c r="H2020" s="18" t="s">
        <v>19</v>
      </c>
      <c r="I2020" s="18" t="s">
        <v>32</v>
      </c>
      <c r="J2020" s="18" t="s">
        <v>18</v>
      </c>
      <c r="K2020" s="18" t="s">
        <v>3341</v>
      </c>
      <c r="L2020" s="18" t="s">
        <v>22</v>
      </c>
      <c r="M2020" s="18" t="s">
        <v>34</v>
      </c>
      <c r="N2020" s="18" t="s">
        <v>34</v>
      </c>
    </row>
    <row r="2021" s="13" customFormat="1" ht="41.45" spans="1:14">
      <c r="A2021" s="16">
        <f t="shared" si="31"/>
        <v>879</v>
      </c>
      <c r="B2021" s="17">
        <v>2024</v>
      </c>
      <c r="C2021" s="18" t="s">
        <v>3340</v>
      </c>
      <c r="D2021" s="18" t="s">
        <v>15</v>
      </c>
      <c r="E2021" s="18" t="s">
        <v>16</v>
      </c>
      <c r="F2021" s="18" t="s">
        <v>2953</v>
      </c>
      <c r="G2021" s="18" t="s">
        <v>18</v>
      </c>
      <c r="H2021" s="18" t="s">
        <v>19</v>
      </c>
      <c r="I2021" s="18" t="s">
        <v>32</v>
      </c>
      <c r="J2021" s="18" t="s">
        <v>18</v>
      </c>
      <c r="K2021" s="23" t="s">
        <v>3342</v>
      </c>
      <c r="L2021" s="18" t="s">
        <v>22</v>
      </c>
      <c r="M2021" s="18" t="s">
        <v>34</v>
      </c>
      <c r="N2021" s="18" t="s">
        <v>34</v>
      </c>
    </row>
    <row r="2022" s="13" customFormat="1" ht="51.6" spans="1:14">
      <c r="A2022" s="16">
        <f t="shared" si="31"/>
        <v>879</v>
      </c>
      <c r="B2022" s="17">
        <v>2024</v>
      </c>
      <c r="C2022" s="18" t="s">
        <v>3340</v>
      </c>
      <c r="D2022" s="18" t="s">
        <v>15</v>
      </c>
      <c r="E2022" s="18" t="s">
        <v>16</v>
      </c>
      <c r="F2022" s="18" t="s">
        <v>2953</v>
      </c>
      <c r="G2022" s="18" t="s">
        <v>18</v>
      </c>
      <c r="H2022" s="18" t="s">
        <v>19</v>
      </c>
      <c r="I2022" s="18" t="s">
        <v>32</v>
      </c>
      <c r="J2022" s="18" t="s">
        <v>18</v>
      </c>
      <c r="K2022" s="18" t="s">
        <v>29</v>
      </c>
      <c r="L2022" s="18" t="s">
        <v>30</v>
      </c>
      <c r="M2022" s="18" t="s">
        <v>30</v>
      </c>
      <c r="N2022" s="18" t="s">
        <v>30</v>
      </c>
    </row>
    <row r="2023" s="13" customFormat="1" ht="27.15" spans="1:14">
      <c r="A2023" s="16">
        <f t="shared" si="31"/>
        <v>880</v>
      </c>
      <c r="B2023" s="17">
        <v>2024</v>
      </c>
      <c r="C2023" s="18" t="s">
        <v>3343</v>
      </c>
      <c r="D2023" s="18" t="s">
        <v>15</v>
      </c>
      <c r="E2023" s="18" t="s">
        <v>16</v>
      </c>
      <c r="F2023" s="18" t="s">
        <v>2953</v>
      </c>
      <c r="G2023" s="18" t="s">
        <v>18</v>
      </c>
      <c r="H2023" s="18" t="s">
        <v>19</v>
      </c>
      <c r="I2023" s="18" t="s">
        <v>1885</v>
      </c>
      <c r="J2023" s="18" t="s">
        <v>18</v>
      </c>
      <c r="K2023" s="18" t="s">
        <v>3344</v>
      </c>
      <c r="L2023" s="18" t="s">
        <v>22</v>
      </c>
      <c r="M2023" s="18" t="s">
        <v>3345</v>
      </c>
      <c r="N2023" s="18" t="s">
        <v>34</v>
      </c>
    </row>
    <row r="2024" s="13" customFormat="1" ht="27.15" spans="1:14">
      <c r="A2024" s="16">
        <f t="shared" si="31"/>
        <v>880</v>
      </c>
      <c r="B2024" s="17">
        <v>2024</v>
      </c>
      <c r="C2024" s="18" t="s">
        <v>3343</v>
      </c>
      <c r="D2024" s="18" t="s">
        <v>15</v>
      </c>
      <c r="E2024" s="18" t="s">
        <v>16</v>
      </c>
      <c r="F2024" s="18" t="s">
        <v>2953</v>
      </c>
      <c r="G2024" s="18" t="s">
        <v>18</v>
      </c>
      <c r="H2024" s="18" t="s">
        <v>19</v>
      </c>
      <c r="I2024" s="18" t="s">
        <v>1885</v>
      </c>
      <c r="J2024" s="18" t="s">
        <v>18</v>
      </c>
      <c r="K2024" s="18" t="s">
        <v>3346</v>
      </c>
      <c r="L2024" s="18" t="s">
        <v>22</v>
      </c>
      <c r="M2024" s="18" t="s">
        <v>3347</v>
      </c>
      <c r="N2024" s="18" t="s">
        <v>34</v>
      </c>
    </row>
    <row r="2025" s="13" customFormat="1" ht="51.6" spans="1:14">
      <c r="A2025" s="16">
        <f t="shared" si="31"/>
        <v>880</v>
      </c>
      <c r="B2025" s="17">
        <v>2024</v>
      </c>
      <c r="C2025" s="18" t="s">
        <v>3343</v>
      </c>
      <c r="D2025" s="18" t="s">
        <v>15</v>
      </c>
      <c r="E2025" s="18" t="s">
        <v>16</v>
      </c>
      <c r="F2025" s="18" t="s">
        <v>2953</v>
      </c>
      <c r="G2025" s="18" t="s">
        <v>18</v>
      </c>
      <c r="H2025" s="18" t="s">
        <v>19</v>
      </c>
      <c r="I2025" s="18" t="s">
        <v>1885</v>
      </c>
      <c r="J2025" s="18" t="s">
        <v>18</v>
      </c>
      <c r="K2025" s="18" t="s">
        <v>29</v>
      </c>
      <c r="L2025" s="18" t="s">
        <v>30</v>
      </c>
      <c r="M2025" s="18" t="s">
        <v>30</v>
      </c>
      <c r="N2025" s="18" t="s">
        <v>30</v>
      </c>
    </row>
    <row r="2026" s="13" customFormat="1" ht="41.45" spans="1:14">
      <c r="A2026" s="16">
        <f t="shared" si="31"/>
        <v>881</v>
      </c>
      <c r="B2026" s="17">
        <v>2024</v>
      </c>
      <c r="C2026" s="18" t="s">
        <v>3348</v>
      </c>
      <c r="D2026" s="18" t="s">
        <v>15</v>
      </c>
      <c r="E2026" s="18" t="s">
        <v>16</v>
      </c>
      <c r="F2026" s="18" t="s">
        <v>2953</v>
      </c>
      <c r="G2026" s="18" t="s">
        <v>36</v>
      </c>
      <c r="H2026" s="18" t="s">
        <v>37</v>
      </c>
      <c r="I2026" s="17"/>
      <c r="J2026" s="18" t="s">
        <v>267</v>
      </c>
      <c r="K2026" s="17" t="s">
        <v>3349</v>
      </c>
      <c r="L2026" s="18" t="s">
        <v>22</v>
      </c>
      <c r="M2026" s="18" t="s">
        <v>22</v>
      </c>
      <c r="N2026" s="18" t="s">
        <v>2969</v>
      </c>
    </row>
    <row r="2027" s="13" customFormat="1" spans="1:14">
      <c r="A2027" s="16">
        <f t="shared" si="31"/>
        <v>881</v>
      </c>
      <c r="B2027" s="17">
        <v>2024</v>
      </c>
      <c r="C2027" s="18" t="s">
        <v>3348</v>
      </c>
      <c r="D2027" s="18" t="s">
        <v>15</v>
      </c>
      <c r="E2027" s="18" t="s">
        <v>16</v>
      </c>
      <c r="F2027" s="18" t="s">
        <v>2953</v>
      </c>
      <c r="G2027" s="18" t="s">
        <v>36</v>
      </c>
      <c r="H2027" s="18" t="s">
        <v>37</v>
      </c>
      <c r="I2027" s="17"/>
      <c r="J2027" s="18" t="s">
        <v>267</v>
      </c>
      <c r="K2027" s="17" t="s">
        <v>3350</v>
      </c>
      <c r="L2027" s="18" t="s">
        <v>22</v>
      </c>
      <c r="M2027" s="18" t="s">
        <v>22</v>
      </c>
      <c r="N2027" s="18" t="s">
        <v>34</v>
      </c>
    </row>
    <row r="2028" s="13" customFormat="1" ht="51.6" spans="1:14">
      <c r="A2028" s="16">
        <f t="shared" si="31"/>
        <v>881</v>
      </c>
      <c r="B2028" s="17">
        <v>2024</v>
      </c>
      <c r="C2028" s="18" t="s">
        <v>3348</v>
      </c>
      <c r="D2028" s="18" t="s">
        <v>15</v>
      </c>
      <c r="E2028" s="18" t="s">
        <v>16</v>
      </c>
      <c r="F2028" s="18" t="s">
        <v>2953</v>
      </c>
      <c r="G2028" s="18" t="s">
        <v>36</v>
      </c>
      <c r="H2028" s="18" t="s">
        <v>37</v>
      </c>
      <c r="I2028" s="17"/>
      <c r="J2028" s="18" t="s">
        <v>267</v>
      </c>
      <c r="K2028" s="18" t="s">
        <v>29</v>
      </c>
      <c r="L2028" s="18" t="s">
        <v>42</v>
      </c>
      <c r="M2028" s="18" t="s">
        <v>42</v>
      </c>
      <c r="N2028" s="18" t="s">
        <v>30</v>
      </c>
    </row>
    <row r="2029" s="13" customFormat="1" spans="1:14">
      <c r="A2029" s="16">
        <f t="shared" si="31"/>
        <v>882</v>
      </c>
      <c r="B2029" s="17">
        <v>2024</v>
      </c>
      <c r="C2029" s="18" t="s">
        <v>3351</v>
      </c>
      <c r="D2029" s="18" t="s">
        <v>15</v>
      </c>
      <c r="E2029" s="18" t="s">
        <v>16</v>
      </c>
      <c r="F2029" s="18" t="s">
        <v>2953</v>
      </c>
      <c r="G2029" s="18" t="s">
        <v>49</v>
      </c>
      <c r="H2029" s="18" t="s">
        <v>50</v>
      </c>
      <c r="I2029" s="17"/>
      <c r="J2029" s="17" t="s">
        <v>51</v>
      </c>
      <c r="K2029" s="17" t="s">
        <v>3352</v>
      </c>
      <c r="L2029" s="18" t="s">
        <v>22</v>
      </c>
      <c r="M2029" s="18" t="s">
        <v>22</v>
      </c>
      <c r="N2029" s="18" t="s">
        <v>22</v>
      </c>
    </row>
    <row r="2030" s="13" customFormat="1" spans="1:14">
      <c r="A2030" s="16">
        <f t="shared" si="31"/>
        <v>882</v>
      </c>
      <c r="B2030" s="17">
        <v>2024</v>
      </c>
      <c r="C2030" s="18" t="s">
        <v>3351</v>
      </c>
      <c r="D2030" s="18" t="s">
        <v>15</v>
      </c>
      <c r="E2030" s="18" t="s">
        <v>16</v>
      </c>
      <c r="F2030" s="18" t="s">
        <v>2953</v>
      </c>
      <c r="G2030" s="18" t="s">
        <v>49</v>
      </c>
      <c r="H2030" s="18" t="s">
        <v>50</v>
      </c>
      <c r="I2030" s="17"/>
      <c r="J2030" s="17" t="s">
        <v>51</v>
      </c>
      <c r="K2030" s="18" t="s">
        <v>3353</v>
      </c>
      <c r="L2030" s="18" t="s">
        <v>22</v>
      </c>
      <c r="M2030" s="18" t="s">
        <v>22</v>
      </c>
      <c r="N2030" s="18" t="s">
        <v>22</v>
      </c>
    </row>
    <row r="2031" s="13" customFormat="1" ht="51.6" spans="1:14">
      <c r="A2031" s="16">
        <f t="shared" si="31"/>
        <v>882</v>
      </c>
      <c r="B2031" s="17">
        <v>2024</v>
      </c>
      <c r="C2031" s="18" t="s">
        <v>3351</v>
      </c>
      <c r="D2031" s="18" t="s">
        <v>15</v>
      </c>
      <c r="E2031" s="18" t="s">
        <v>16</v>
      </c>
      <c r="F2031" s="18" t="s">
        <v>2953</v>
      </c>
      <c r="G2031" s="18" t="s">
        <v>49</v>
      </c>
      <c r="H2031" s="18" t="s">
        <v>50</v>
      </c>
      <c r="I2031" s="17"/>
      <c r="J2031" s="17" t="s">
        <v>51</v>
      </c>
      <c r="K2031" s="18" t="s">
        <v>29</v>
      </c>
      <c r="L2031" s="18" t="s">
        <v>30</v>
      </c>
      <c r="M2031" s="18" t="s">
        <v>30</v>
      </c>
      <c r="N2031" s="18" t="s">
        <v>30</v>
      </c>
    </row>
    <row r="2032" s="13" customFormat="1" ht="25.8" spans="1:14">
      <c r="A2032" s="16">
        <f t="shared" si="31"/>
        <v>883</v>
      </c>
      <c r="B2032" s="17">
        <v>2024</v>
      </c>
      <c r="C2032" s="18" t="s">
        <v>3354</v>
      </c>
      <c r="D2032" s="18" t="s">
        <v>15</v>
      </c>
      <c r="E2032" s="18" t="s">
        <v>16</v>
      </c>
      <c r="F2032" s="18" t="s">
        <v>2953</v>
      </c>
      <c r="G2032" s="18" t="s">
        <v>18</v>
      </c>
      <c r="H2032" s="18" t="s">
        <v>19</v>
      </c>
      <c r="I2032" s="18" t="s">
        <v>620</v>
      </c>
      <c r="J2032" s="18" t="s">
        <v>18</v>
      </c>
      <c r="K2032" s="18" t="s">
        <v>3355</v>
      </c>
      <c r="L2032" s="18" t="s">
        <v>22</v>
      </c>
      <c r="M2032" s="18" t="s">
        <v>122</v>
      </c>
      <c r="N2032" s="18" t="s">
        <v>34</v>
      </c>
    </row>
    <row r="2033" s="13" customFormat="1" ht="25.8" spans="1:14">
      <c r="A2033" s="16">
        <f t="shared" si="31"/>
        <v>883</v>
      </c>
      <c r="B2033" s="17">
        <v>2024</v>
      </c>
      <c r="C2033" s="18" t="s">
        <v>3354</v>
      </c>
      <c r="D2033" s="18" t="s">
        <v>15</v>
      </c>
      <c r="E2033" s="18" t="s">
        <v>16</v>
      </c>
      <c r="F2033" s="18" t="s">
        <v>2953</v>
      </c>
      <c r="G2033" s="18" t="s">
        <v>18</v>
      </c>
      <c r="H2033" s="18" t="s">
        <v>19</v>
      </c>
      <c r="I2033" s="18" t="s">
        <v>620</v>
      </c>
      <c r="J2033" s="18" t="s">
        <v>18</v>
      </c>
      <c r="K2033" s="18" t="s">
        <v>3356</v>
      </c>
      <c r="L2033" s="18" t="s">
        <v>22</v>
      </c>
      <c r="M2033" s="18" t="s">
        <v>22</v>
      </c>
      <c r="N2033" s="18" t="s">
        <v>3357</v>
      </c>
    </row>
    <row r="2034" s="13" customFormat="1" ht="51.6" spans="1:14">
      <c r="A2034" s="16">
        <f t="shared" si="31"/>
        <v>883</v>
      </c>
      <c r="B2034" s="17">
        <v>2024</v>
      </c>
      <c r="C2034" s="18" t="s">
        <v>3354</v>
      </c>
      <c r="D2034" s="18" t="s">
        <v>15</v>
      </c>
      <c r="E2034" s="18" t="s">
        <v>16</v>
      </c>
      <c r="F2034" s="18" t="s">
        <v>2953</v>
      </c>
      <c r="G2034" s="18" t="s">
        <v>18</v>
      </c>
      <c r="H2034" s="18" t="s">
        <v>19</v>
      </c>
      <c r="I2034" s="18" t="s">
        <v>620</v>
      </c>
      <c r="J2034" s="18" t="s">
        <v>18</v>
      </c>
      <c r="K2034" s="18" t="s">
        <v>29</v>
      </c>
      <c r="L2034" s="18" t="s">
        <v>30</v>
      </c>
      <c r="M2034" s="18" t="s">
        <v>30</v>
      </c>
      <c r="N2034" s="18" t="s">
        <v>30</v>
      </c>
    </row>
    <row r="2035" s="13" customFormat="1" spans="1:14">
      <c r="A2035" s="16">
        <f t="shared" si="31"/>
        <v>884</v>
      </c>
      <c r="B2035" s="17">
        <v>2024</v>
      </c>
      <c r="C2035" s="18" t="s">
        <v>3358</v>
      </c>
      <c r="D2035" s="18" t="s">
        <v>15</v>
      </c>
      <c r="E2035" s="18" t="s">
        <v>16</v>
      </c>
      <c r="F2035" s="18" t="s">
        <v>2953</v>
      </c>
      <c r="G2035" s="18" t="s">
        <v>18</v>
      </c>
      <c r="H2035" s="18" t="s">
        <v>19</v>
      </c>
      <c r="I2035" s="18" t="s">
        <v>600</v>
      </c>
      <c r="J2035" s="18" t="s">
        <v>18</v>
      </c>
      <c r="K2035" s="18" t="s">
        <v>3359</v>
      </c>
      <c r="L2035" s="18" t="s">
        <v>22</v>
      </c>
      <c r="M2035" s="18" t="s">
        <v>887</v>
      </c>
      <c r="N2035" s="18" t="s">
        <v>34</v>
      </c>
    </row>
    <row r="2036" s="13" customFormat="1" ht="51.6" spans="1:14">
      <c r="A2036" s="16">
        <f t="shared" si="31"/>
        <v>884</v>
      </c>
      <c r="B2036" s="17">
        <v>2024</v>
      </c>
      <c r="C2036" s="18" t="s">
        <v>3358</v>
      </c>
      <c r="D2036" s="18" t="s">
        <v>15</v>
      </c>
      <c r="E2036" s="18" t="s">
        <v>16</v>
      </c>
      <c r="F2036" s="18" t="s">
        <v>2953</v>
      </c>
      <c r="G2036" s="18" t="s">
        <v>18</v>
      </c>
      <c r="H2036" s="18" t="s">
        <v>19</v>
      </c>
      <c r="I2036" s="18" t="s">
        <v>600</v>
      </c>
      <c r="J2036" s="18" t="s">
        <v>18</v>
      </c>
      <c r="K2036" s="18" t="s">
        <v>29</v>
      </c>
      <c r="L2036" s="18" t="s">
        <v>30</v>
      </c>
      <c r="M2036" s="18" t="s">
        <v>30</v>
      </c>
      <c r="N2036" s="18" t="s">
        <v>30</v>
      </c>
    </row>
    <row r="2037" s="13" customFormat="1" ht="25.8" spans="1:14">
      <c r="A2037" s="16">
        <f t="shared" si="31"/>
        <v>885</v>
      </c>
      <c r="B2037" s="17">
        <v>2024</v>
      </c>
      <c r="C2037" s="18" t="s">
        <v>3360</v>
      </c>
      <c r="D2037" s="18" t="s">
        <v>15</v>
      </c>
      <c r="E2037" s="18" t="s">
        <v>16</v>
      </c>
      <c r="F2037" s="18" t="s">
        <v>2953</v>
      </c>
      <c r="G2037" s="18" t="s">
        <v>18</v>
      </c>
      <c r="H2037" s="18" t="s">
        <v>19</v>
      </c>
      <c r="I2037" s="18" t="s">
        <v>3183</v>
      </c>
      <c r="J2037" s="18" t="s">
        <v>38</v>
      </c>
      <c r="K2037" s="18" t="s">
        <v>3361</v>
      </c>
      <c r="L2037" s="18" t="s">
        <v>40</v>
      </c>
      <c r="M2037" s="18" t="s">
        <v>40</v>
      </c>
      <c r="N2037" s="18" t="s">
        <v>40</v>
      </c>
    </row>
    <row r="2038" s="13" customFormat="1" ht="51.6" spans="1:14">
      <c r="A2038" s="16">
        <f t="shared" si="31"/>
        <v>885</v>
      </c>
      <c r="B2038" s="17">
        <v>2024</v>
      </c>
      <c r="C2038" s="18" t="s">
        <v>3360</v>
      </c>
      <c r="D2038" s="18" t="s">
        <v>15</v>
      </c>
      <c r="E2038" s="18" t="s">
        <v>16</v>
      </c>
      <c r="F2038" s="18" t="s">
        <v>2953</v>
      </c>
      <c r="G2038" s="18" t="s">
        <v>18</v>
      </c>
      <c r="H2038" s="18" t="s">
        <v>19</v>
      </c>
      <c r="I2038" s="18" t="s">
        <v>3183</v>
      </c>
      <c r="J2038" s="18" t="s">
        <v>38</v>
      </c>
      <c r="K2038" s="18" t="s">
        <v>29</v>
      </c>
      <c r="L2038" s="18" t="s">
        <v>30</v>
      </c>
      <c r="M2038" s="18" t="s">
        <v>30</v>
      </c>
      <c r="N2038" s="18" t="s">
        <v>30</v>
      </c>
    </row>
    <row r="2039" s="13" customFormat="1" spans="1:14">
      <c r="A2039" s="16">
        <f t="shared" si="31"/>
        <v>886</v>
      </c>
      <c r="B2039" s="17">
        <v>2024</v>
      </c>
      <c r="C2039" s="18" t="s">
        <v>3362</v>
      </c>
      <c r="D2039" s="18" t="s">
        <v>15</v>
      </c>
      <c r="E2039" s="18" t="s">
        <v>16</v>
      </c>
      <c r="F2039" s="18" t="s">
        <v>2953</v>
      </c>
      <c r="G2039" s="18" t="s">
        <v>18</v>
      </c>
      <c r="H2039" s="18" t="s">
        <v>19</v>
      </c>
      <c r="I2039" s="18" t="s">
        <v>3363</v>
      </c>
      <c r="J2039" s="18" t="s">
        <v>18</v>
      </c>
      <c r="K2039" s="18" t="s">
        <v>3364</v>
      </c>
      <c r="L2039" s="18" t="s">
        <v>22</v>
      </c>
      <c r="M2039" s="18" t="s">
        <v>3365</v>
      </c>
      <c r="N2039" s="18" t="s">
        <v>34</v>
      </c>
    </row>
    <row r="2040" s="13" customFormat="1" ht="51.6" spans="1:14">
      <c r="A2040" s="16">
        <f t="shared" si="31"/>
        <v>886</v>
      </c>
      <c r="B2040" s="17">
        <v>2024</v>
      </c>
      <c r="C2040" s="18" t="s">
        <v>3362</v>
      </c>
      <c r="D2040" s="18" t="s">
        <v>15</v>
      </c>
      <c r="E2040" s="18" t="s">
        <v>16</v>
      </c>
      <c r="F2040" s="18" t="s">
        <v>2953</v>
      </c>
      <c r="G2040" s="18" t="s">
        <v>18</v>
      </c>
      <c r="H2040" s="18" t="s">
        <v>19</v>
      </c>
      <c r="I2040" s="18" t="s">
        <v>3363</v>
      </c>
      <c r="J2040" s="18" t="s">
        <v>18</v>
      </c>
      <c r="K2040" s="18" t="s">
        <v>29</v>
      </c>
      <c r="L2040" s="18" t="s">
        <v>30</v>
      </c>
      <c r="M2040" s="18" t="s">
        <v>30</v>
      </c>
      <c r="N2040" s="18" t="s">
        <v>30</v>
      </c>
    </row>
    <row r="2041" s="13" customFormat="1" ht="25.8" spans="1:14">
      <c r="A2041" s="16">
        <f t="shared" si="31"/>
        <v>887</v>
      </c>
      <c r="B2041" s="17">
        <v>2024</v>
      </c>
      <c r="C2041" s="18" t="s">
        <v>3366</v>
      </c>
      <c r="D2041" s="18" t="s">
        <v>15</v>
      </c>
      <c r="E2041" s="18" t="s">
        <v>16</v>
      </c>
      <c r="F2041" s="18" t="s">
        <v>2953</v>
      </c>
      <c r="G2041" s="18" t="s">
        <v>18</v>
      </c>
      <c r="H2041" s="18" t="s">
        <v>19</v>
      </c>
      <c r="I2041" s="18" t="s">
        <v>578</v>
      </c>
      <c r="J2041" s="18" t="s">
        <v>18</v>
      </c>
      <c r="K2041" s="18" t="s">
        <v>3367</v>
      </c>
      <c r="L2041" s="18" t="s">
        <v>22</v>
      </c>
      <c r="M2041" s="18" t="s">
        <v>3368</v>
      </c>
      <c r="N2041" s="18" t="s">
        <v>34</v>
      </c>
    </row>
    <row r="2042" s="13" customFormat="1" ht="51.6" spans="1:14">
      <c r="A2042" s="16">
        <f t="shared" si="31"/>
        <v>887</v>
      </c>
      <c r="B2042" s="17">
        <v>2024</v>
      </c>
      <c r="C2042" s="18" t="s">
        <v>3366</v>
      </c>
      <c r="D2042" s="18" t="s">
        <v>15</v>
      </c>
      <c r="E2042" s="18" t="s">
        <v>16</v>
      </c>
      <c r="F2042" s="18" t="s">
        <v>2953</v>
      </c>
      <c r="G2042" s="18" t="s">
        <v>18</v>
      </c>
      <c r="H2042" s="18" t="s">
        <v>19</v>
      </c>
      <c r="I2042" s="18" t="s">
        <v>578</v>
      </c>
      <c r="J2042" s="18" t="s">
        <v>18</v>
      </c>
      <c r="K2042" s="18" t="s">
        <v>29</v>
      </c>
      <c r="L2042" s="18" t="s">
        <v>30</v>
      </c>
      <c r="M2042" s="18" t="s">
        <v>30</v>
      </c>
      <c r="N2042" s="18" t="s">
        <v>30</v>
      </c>
    </row>
    <row r="2043" s="13" customFormat="1" spans="1:14">
      <c r="A2043" s="16">
        <f t="shared" si="31"/>
        <v>888</v>
      </c>
      <c r="B2043" s="17">
        <v>2024</v>
      </c>
      <c r="C2043" s="18" t="s">
        <v>3369</v>
      </c>
      <c r="D2043" s="18" t="s">
        <v>15</v>
      </c>
      <c r="E2043" s="18" t="s">
        <v>16</v>
      </c>
      <c r="F2043" s="18" t="s">
        <v>2953</v>
      </c>
      <c r="G2043" s="18" t="s">
        <v>18</v>
      </c>
      <c r="H2043" s="18" t="s">
        <v>19</v>
      </c>
      <c r="I2043" s="18" t="s">
        <v>3370</v>
      </c>
      <c r="J2043" s="18" t="s">
        <v>18</v>
      </c>
      <c r="K2043" s="18" t="s">
        <v>3371</v>
      </c>
      <c r="L2043" s="18" t="s">
        <v>22</v>
      </c>
      <c r="M2043" s="18" t="s">
        <v>3372</v>
      </c>
      <c r="N2043" s="18" t="s">
        <v>34</v>
      </c>
    </row>
    <row r="2044" s="13" customFormat="1" ht="51.6" spans="1:14">
      <c r="A2044" s="16">
        <f t="shared" si="31"/>
        <v>888</v>
      </c>
      <c r="B2044" s="17">
        <v>2024</v>
      </c>
      <c r="C2044" s="18" t="s">
        <v>3369</v>
      </c>
      <c r="D2044" s="18" t="s">
        <v>15</v>
      </c>
      <c r="E2044" s="18" t="s">
        <v>16</v>
      </c>
      <c r="F2044" s="18" t="s">
        <v>2953</v>
      </c>
      <c r="G2044" s="18" t="s">
        <v>18</v>
      </c>
      <c r="H2044" s="18" t="s">
        <v>19</v>
      </c>
      <c r="I2044" s="18" t="s">
        <v>3370</v>
      </c>
      <c r="J2044" s="18" t="s">
        <v>18</v>
      </c>
      <c r="K2044" s="18" t="s">
        <v>29</v>
      </c>
      <c r="L2044" s="18" t="s">
        <v>30</v>
      </c>
      <c r="M2044" s="18" t="s">
        <v>30</v>
      </c>
      <c r="N2044" s="18" t="s">
        <v>30</v>
      </c>
    </row>
    <row r="2045" s="13" customFormat="1" spans="1:14">
      <c r="A2045" s="16">
        <f t="shared" si="31"/>
        <v>889</v>
      </c>
      <c r="B2045" s="17">
        <v>2024</v>
      </c>
      <c r="C2045" s="18" t="s">
        <v>3373</v>
      </c>
      <c r="D2045" s="18" t="s">
        <v>15</v>
      </c>
      <c r="E2045" s="18" t="s">
        <v>16</v>
      </c>
      <c r="F2045" s="18" t="s">
        <v>2953</v>
      </c>
      <c r="G2045" s="18" t="s">
        <v>3127</v>
      </c>
      <c r="H2045" s="18" t="s">
        <v>3128</v>
      </c>
      <c r="I2045" s="17"/>
      <c r="J2045" s="18" t="s">
        <v>267</v>
      </c>
      <c r="K2045" s="17" t="s">
        <v>3374</v>
      </c>
      <c r="L2045" s="18" t="s">
        <v>3375</v>
      </c>
      <c r="M2045" s="18" t="s">
        <v>34</v>
      </c>
      <c r="N2045" s="18" t="s">
        <v>34</v>
      </c>
    </row>
    <row r="2046" s="13" customFormat="1" spans="1:14">
      <c r="A2046" s="16">
        <f t="shared" si="31"/>
        <v>889</v>
      </c>
      <c r="B2046" s="17">
        <v>2024</v>
      </c>
      <c r="C2046" s="18" t="s">
        <v>3373</v>
      </c>
      <c r="D2046" s="18" t="s">
        <v>15</v>
      </c>
      <c r="E2046" s="18" t="s">
        <v>16</v>
      </c>
      <c r="F2046" s="18" t="s">
        <v>2953</v>
      </c>
      <c r="G2046" s="18" t="s">
        <v>3127</v>
      </c>
      <c r="H2046" s="18" t="s">
        <v>3128</v>
      </c>
      <c r="I2046" s="17"/>
      <c r="J2046" s="18" t="s">
        <v>267</v>
      </c>
      <c r="K2046" s="18" t="s">
        <v>3376</v>
      </c>
      <c r="L2046" s="18" t="s">
        <v>22</v>
      </c>
      <c r="M2046" s="18" t="s">
        <v>22</v>
      </c>
      <c r="N2046" s="18" t="s">
        <v>34</v>
      </c>
    </row>
    <row r="2047" s="13" customFormat="1" ht="51.6" spans="1:14">
      <c r="A2047" s="16">
        <f t="shared" si="31"/>
        <v>889</v>
      </c>
      <c r="B2047" s="17">
        <v>2024</v>
      </c>
      <c r="C2047" s="18" t="s">
        <v>3373</v>
      </c>
      <c r="D2047" s="18" t="s">
        <v>15</v>
      </c>
      <c r="E2047" s="18" t="s">
        <v>16</v>
      </c>
      <c r="F2047" s="18" t="s">
        <v>2953</v>
      </c>
      <c r="G2047" s="18" t="s">
        <v>3127</v>
      </c>
      <c r="H2047" s="18" t="s">
        <v>3128</v>
      </c>
      <c r="I2047" s="17"/>
      <c r="J2047" s="18" t="s">
        <v>267</v>
      </c>
      <c r="K2047" s="18" t="s">
        <v>29</v>
      </c>
      <c r="L2047" s="18" t="s">
        <v>42</v>
      </c>
      <c r="M2047" s="18" t="s">
        <v>30</v>
      </c>
      <c r="N2047" s="18" t="s">
        <v>30</v>
      </c>
    </row>
    <row r="2048" s="13" customFormat="1" ht="27.15" spans="1:14">
      <c r="A2048" s="16">
        <f t="shared" si="31"/>
        <v>890</v>
      </c>
      <c r="B2048" s="17">
        <v>2024</v>
      </c>
      <c r="C2048" s="18" t="s">
        <v>3377</v>
      </c>
      <c r="D2048" s="18" t="s">
        <v>15</v>
      </c>
      <c r="E2048" s="18" t="s">
        <v>16</v>
      </c>
      <c r="F2048" s="18" t="s">
        <v>2953</v>
      </c>
      <c r="G2048" s="18" t="s">
        <v>18</v>
      </c>
      <c r="H2048" s="18" t="s">
        <v>19</v>
      </c>
      <c r="I2048" s="18" t="s">
        <v>475</v>
      </c>
      <c r="J2048" s="18" t="s">
        <v>18</v>
      </c>
      <c r="K2048" s="17" t="s">
        <v>3378</v>
      </c>
      <c r="L2048" s="18" t="s">
        <v>287</v>
      </c>
      <c r="M2048" s="18" t="s">
        <v>3379</v>
      </c>
      <c r="N2048" s="18" t="s">
        <v>3380</v>
      </c>
    </row>
    <row r="2049" s="13" customFormat="1" ht="51.6" spans="1:14">
      <c r="A2049" s="16">
        <f t="shared" si="31"/>
        <v>890</v>
      </c>
      <c r="B2049" s="17">
        <v>2024</v>
      </c>
      <c r="C2049" s="18" t="s">
        <v>3377</v>
      </c>
      <c r="D2049" s="18" t="s">
        <v>15</v>
      </c>
      <c r="E2049" s="18" t="s">
        <v>16</v>
      </c>
      <c r="F2049" s="18" t="s">
        <v>2953</v>
      </c>
      <c r="G2049" s="18" t="s">
        <v>18</v>
      </c>
      <c r="H2049" s="18" t="s">
        <v>19</v>
      </c>
      <c r="I2049" s="18" t="s">
        <v>475</v>
      </c>
      <c r="J2049" s="18" t="s">
        <v>18</v>
      </c>
      <c r="K2049" s="18" t="s">
        <v>29</v>
      </c>
      <c r="L2049" s="18" t="s">
        <v>42</v>
      </c>
      <c r="M2049" s="18" t="s">
        <v>30</v>
      </c>
      <c r="N2049" s="18" t="s">
        <v>30</v>
      </c>
    </row>
    <row r="2050" s="13" customFormat="1" spans="1:14">
      <c r="A2050" s="16">
        <f t="shared" si="31"/>
        <v>891</v>
      </c>
      <c r="B2050" s="17">
        <v>2024</v>
      </c>
      <c r="C2050" s="18" t="s">
        <v>3381</v>
      </c>
      <c r="D2050" s="18" t="s">
        <v>15</v>
      </c>
      <c r="E2050" s="18" t="s">
        <v>16</v>
      </c>
      <c r="F2050" s="18" t="s">
        <v>2953</v>
      </c>
      <c r="G2050" s="18" t="s">
        <v>36</v>
      </c>
      <c r="H2050" s="18" t="s">
        <v>37</v>
      </c>
      <c r="I2050" s="17"/>
      <c r="J2050" s="18" t="s">
        <v>267</v>
      </c>
      <c r="K2050" s="17" t="s">
        <v>3382</v>
      </c>
      <c r="L2050" s="18" t="s">
        <v>22</v>
      </c>
      <c r="M2050" s="18" t="s">
        <v>22</v>
      </c>
      <c r="N2050" s="18" t="s">
        <v>34</v>
      </c>
    </row>
    <row r="2051" s="13" customFormat="1" spans="1:14">
      <c r="A2051" s="16">
        <f t="shared" ref="A2051:A2114" si="32">SUM(C2050&lt;&gt;C2051,A2050)</f>
        <v>891</v>
      </c>
      <c r="B2051" s="17">
        <v>2024</v>
      </c>
      <c r="C2051" s="18" t="s">
        <v>3381</v>
      </c>
      <c r="D2051" s="18" t="s">
        <v>15</v>
      </c>
      <c r="E2051" s="18" t="s">
        <v>16</v>
      </c>
      <c r="F2051" s="18" t="s">
        <v>2953</v>
      </c>
      <c r="G2051" s="18" t="s">
        <v>36</v>
      </c>
      <c r="H2051" s="18" t="s">
        <v>37</v>
      </c>
      <c r="I2051" s="17"/>
      <c r="J2051" s="18" t="s">
        <v>267</v>
      </c>
      <c r="K2051" s="18" t="s">
        <v>3383</v>
      </c>
      <c r="L2051" s="18" t="s">
        <v>22</v>
      </c>
      <c r="M2051" s="18" t="s">
        <v>22</v>
      </c>
      <c r="N2051" s="18" t="s">
        <v>34</v>
      </c>
    </row>
    <row r="2052" s="13" customFormat="1" ht="51.6" spans="1:14">
      <c r="A2052" s="16">
        <f t="shared" si="32"/>
        <v>891</v>
      </c>
      <c r="B2052" s="17">
        <v>2024</v>
      </c>
      <c r="C2052" s="18" t="s">
        <v>3381</v>
      </c>
      <c r="D2052" s="18" t="s">
        <v>15</v>
      </c>
      <c r="E2052" s="18" t="s">
        <v>16</v>
      </c>
      <c r="F2052" s="18" t="s">
        <v>2953</v>
      </c>
      <c r="G2052" s="18" t="s">
        <v>36</v>
      </c>
      <c r="H2052" s="18" t="s">
        <v>37</v>
      </c>
      <c r="I2052" s="17"/>
      <c r="J2052" s="18" t="s">
        <v>267</v>
      </c>
      <c r="K2052" s="18" t="s">
        <v>29</v>
      </c>
      <c r="L2052" s="18" t="s">
        <v>42</v>
      </c>
      <c r="M2052" s="18" t="s">
        <v>42</v>
      </c>
      <c r="N2052" s="18" t="s">
        <v>30</v>
      </c>
    </row>
    <row r="2053" s="13" customFormat="1" ht="25.8" spans="1:14">
      <c r="A2053" s="16">
        <f t="shared" si="32"/>
        <v>892</v>
      </c>
      <c r="B2053" s="17">
        <v>2024</v>
      </c>
      <c r="C2053" s="18" t="s">
        <v>3384</v>
      </c>
      <c r="D2053" s="18" t="s">
        <v>15</v>
      </c>
      <c r="E2053" s="18" t="s">
        <v>16</v>
      </c>
      <c r="F2053" s="18" t="s">
        <v>2953</v>
      </c>
      <c r="G2053" s="18" t="s">
        <v>18</v>
      </c>
      <c r="H2053" s="18" t="s">
        <v>19</v>
      </c>
      <c r="I2053" s="18" t="s">
        <v>58</v>
      </c>
      <c r="J2053" s="18" t="s">
        <v>18</v>
      </c>
      <c r="K2053" s="18" t="s">
        <v>3385</v>
      </c>
      <c r="L2053" s="18" t="s">
        <v>22</v>
      </c>
      <c r="M2053" s="18" t="s">
        <v>22</v>
      </c>
      <c r="N2053" s="18" t="s">
        <v>22</v>
      </c>
    </row>
    <row r="2054" s="13" customFormat="1" ht="51.6" spans="1:14">
      <c r="A2054" s="16">
        <f t="shared" si="32"/>
        <v>892</v>
      </c>
      <c r="B2054" s="17">
        <v>2024</v>
      </c>
      <c r="C2054" s="18" t="s">
        <v>3384</v>
      </c>
      <c r="D2054" s="18" t="s">
        <v>15</v>
      </c>
      <c r="E2054" s="18" t="s">
        <v>16</v>
      </c>
      <c r="F2054" s="18" t="s">
        <v>2953</v>
      </c>
      <c r="G2054" s="18" t="s">
        <v>18</v>
      </c>
      <c r="H2054" s="18" t="s">
        <v>19</v>
      </c>
      <c r="I2054" s="18" t="s">
        <v>58</v>
      </c>
      <c r="J2054" s="18" t="s">
        <v>18</v>
      </c>
      <c r="K2054" s="18" t="s">
        <v>29</v>
      </c>
      <c r="L2054" s="18" t="s">
        <v>30</v>
      </c>
      <c r="M2054" s="18" t="s">
        <v>30</v>
      </c>
      <c r="N2054" s="18" t="s">
        <v>30</v>
      </c>
    </row>
    <row r="2055" s="13" customFormat="1" ht="27.15" spans="1:14">
      <c r="A2055" s="16">
        <f t="shared" si="32"/>
        <v>893</v>
      </c>
      <c r="B2055" s="17">
        <v>2024</v>
      </c>
      <c r="C2055" s="18" t="s">
        <v>3386</v>
      </c>
      <c r="D2055" s="18" t="s">
        <v>15</v>
      </c>
      <c r="E2055" s="18" t="s">
        <v>16</v>
      </c>
      <c r="F2055" s="18" t="s">
        <v>2953</v>
      </c>
      <c r="G2055" s="18" t="s">
        <v>18</v>
      </c>
      <c r="H2055" s="18" t="s">
        <v>19</v>
      </c>
      <c r="I2055" s="18" t="s">
        <v>82</v>
      </c>
      <c r="J2055" s="18" t="s">
        <v>38</v>
      </c>
      <c r="K2055" s="17" t="s">
        <v>3387</v>
      </c>
      <c r="L2055" s="18" t="s">
        <v>40</v>
      </c>
      <c r="M2055" s="18" t="s">
        <v>40</v>
      </c>
      <c r="N2055" s="18" t="s">
        <v>40</v>
      </c>
    </row>
    <row r="2056" s="13" customFormat="1" ht="51.6" spans="1:14">
      <c r="A2056" s="16">
        <f t="shared" si="32"/>
        <v>893</v>
      </c>
      <c r="B2056" s="17">
        <v>2024</v>
      </c>
      <c r="C2056" s="18" t="s">
        <v>3386</v>
      </c>
      <c r="D2056" s="18" t="s">
        <v>15</v>
      </c>
      <c r="E2056" s="18" t="s">
        <v>16</v>
      </c>
      <c r="F2056" s="18" t="s">
        <v>2953</v>
      </c>
      <c r="G2056" s="18" t="s">
        <v>18</v>
      </c>
      <c r="H2056" s="18" t="s">
        <v>19</v>
      </c>
      <c r="I2056" s="18" t="s">
        <v>82</v>
      </c>
      <c r="J2056" s="18" t="s">
        <v>38</v>
      </c>
      <c r="K2056" s="18" t="s">
        <v>29</v>
      </c>
      <c r="L2056" s="18" t="s">
        <v>30</v>
      </c>
      <c r="M2056" s="18" t="s">
        <v>30</v>
      </c>
      <c r="N2056" s="18" t="s">
        <v>30</v>
      </c>
    </row>
    <row r="2057" s="13" customFormat="1" spans="1:14">
      <c r="A2057" s="16">
        <f t="shared" si="32"/>
        <v>894</v>
      </c>
      <c r="B2057" s="17">
        <v>2024</v>
      </c>
      <c r="C2057" s="18" t="s">
        <v>3388</v>
      </c>
      <c r="D2057" s="18" t="s">
        <v>15</v>
      </c>
      <c r="E2057" s="18" t="s">
        <v>16</v>
      </c>
      <c r="F2057" s="18" t="s">
        <v>2953</v>
      </c>
      <c r="G2057" s="18" t="s">
        <v>18</v>
      </c>
      <c r="H2057" s="18" t="s">
        <v>19</v>
      </c>
      <c r="I2057" s="18" t="s">
        <v>3370</v>
      </c>
      <c r="J2057" s="18" t="s">
        <v>18</v>
      </c>
      <c r="K2057" s="18" t="s">
        <v>3389</v>
      </c>
      <c r="L2057" s="18" t="s">
        <v>22</v>
      </c>
      <c r="M2057" s="18" t="s">
        <v>773</v>
      </c>
      <c r="N2057" s="18" t="s">
        <v>34</v>
      </c>
    </row>
    <row r="2058" s="13" customFormat="1" ht="51.6" spans="1:14">
      <c r="A2058" s="16">
        <f t="shared" si="32"/>
        <v>894</v>
      </c>
      <c r="B2058" s="17">
        <v>2024</v>
      </c>
      <c r="C2058" s="18" t="s">
        <v>3388</v>
      </c>
      <c r="D2058" s="18" t="s">
        <v>15</v>
      </c>
      <c r="E2058" s="18" t="s">
        <v>16</v>
      </c>
      <c r="F2058" s="18" t="s">
        <v>2953</v>
      </c>
      <c r="G2058" s="18" t="s">
        <v>18</v>
      </c>
      <c r="H2058" s="18" t="s">
        <v>19</v>
      </c>
      <c r="I2058" s="18" t="s">
        <v>3370</v>
      </c>
      <c r="J2058" s="18" t="s">
        <v>18</v>
      </c>
      <c r="K2058" s="18" t="s">
        <v>29</v>
      </c>
      <c r="L2058" s="18" t="s">
        <v>30</v>
      </c>
      <c r="M2058" s="18" t="s">
        <v>30</v>
      </c>
      <c r="N2058" s="18" t="s">
        <v>30</v>
      </c>
    </row>
    <row r="2059" s="13" customFormat="1" ht="28.55" spans="1:15">
      <c r="A2059" s="16">
        <f t="shared" si="32"/>
        <v>895</v>
      </c>
      <c r="B2059" s="17">
        <v>2024</v>
      </c>
      <c r="C2059" s="23" t="s">
        <v>3390</v>
      </c>
      <c r="D2059" s="18" t="s">
        <v>15</v>
      </c>
      <c r="E2059" s="18" t="s">
        <v>16</v>
      </c>
      <c r="F2059" s="18" t="s">
        <v>2953</v>
      </c>
      <c r="G2059" s="18" t="s">
        <v>105</v>
      </c>
      <c r="H2059" s="18" t="s">
        <v>106</v>
      </c>
      <c r="I2059" s="17"/>
      <c r="J2059" s="17" t="s">
        <v>51</v>
      </c>
      <c r="K2059" s="17" t="s">
        <v>3391</v>
      </c>
      <c r="L2059" s="18" t="s">
        <v>22</v>
      </c>
      <c r="M2059" s="18" t="s">
        <v>22</v>
      </c>
      <c r="N2059" s="18" t="s">
        <v>22</v>
      </c>
      <c r="O2059" s="13">
        <v>2.04175448083897</v>
      </c>
    </row>
    <row r="2060" s="13" customFormat="1" spans="1:14">
      <c r="A2060" s="16">
        <f t="shared" si="32"/>
        <v>895</v>
      </c>
      <c r="B2060" s="17">
        <v>2024</v>
      </c>
      <c r="C2060" s="18" t="s">
        <v>3390</v>
      </c>
      <c r="D2060" s="18" t="s">
        <v>15</v>
      </c>
      <c r="E2060" s="18" t="s">
        <v>16</v>
      </c>
      <c r="F2060" s="18" t="s">
        <v>2953</v>
      </c>
      <c r="G2060" s="18" t="s">
        <v>105</v>
      </c>
      <c r="H2060" s="18" t="s">
        <v>106</v>
      </c>
      <c r="I2060" s="17"/>
      <c r="J2060" s="17" t="s">
        <v>51</v>
      </c>
      <c r="K2060" s="17" t="s">
        <v>3323</v>
      </c>
      <c r="L2060" s="18" t="s">
        <v>22</v>
      </c>
      <c r="M2060" s="18" t="s">
        <v>3009</v>
      </c>
      <c r="N2060" s="18" t="s">
        <v>3392</v>
      </c>
    </row>
    <row r="2061" s="13" customFormat="1" ht="51.6" spans="1:14">
      <c r="A2061" s="16">
        <f t="shared" si="32"/>
        <v>895</v>
      </c>
      <c r="B2061" s="17">
        <v>2024</v>
      </c>
      <c r="C2061" s="18" t="s">
        <v>3390</v>
      </c>
      <c r="D2061" s="18" t="s">
        <v>15</v>
      </c>
      <c r="E2061" s="18" t="s">
        <v>16</v>
      </c>
      <c r="F2061" s="18" t="s">
        <v>2953</v>
      </c>
      <c r="G2061" s="18" t="s">
        <v>105</v>
      </c>
      <c r="H2061" s="18" t="s">
        <v>106</v>
      </c>
      <c r="I2061" s="17"/>
      <c r="J2061" s="17" t="s">
        <v>51</v>
      </c>
      <c r="K2061" s="18" t="s">
        <v>29</v>
      </c>
      <c r="L2061" s="18" t="s">
        <v>30</v>
      </c>
      <c r="M2061" s="18" t="s">
        <v>30</v>
      </c>
      <c r="N2061" s="18" t="s">
        <v>30</v>
      </c>
    </row>
    <row r="2062" s="13" customFormat="1" ht="27.15" spans="1:14">
      <c r="A2062" s="16">
        <f t="shared" si="32"/>
        <v>896</v>
      </c>
      <c r="B2062" s="17">
        <v>2024</v>
      </c>
      <c r="C2062" s="18" t="s">
        <v>3393</v>
      </c>
      <c r="D2062" s="18" t="s">
        <v>15</v>
      </c>
      <c r="E2062" s="18" t="s">
        <v>16</v>
      </c>
      <c r="F2062" s="18" t="s">
        <v>2953</v>
      </c>
      <c r="G2062" s="18" t="s">
        <v>105</v>
      </c>
      <c r="H2062" s="18" t="s">
        <v>106</v>
      </c>
      <c r="I2062" s="17"/>
      <c r="J2062" s="17" t="s">
        <v>51</v>
      </c>
      <c r="K2062" s="18" t="s">
        <v>3394</v>
      </c>
      <c r="L2062" s="18" t="s">
        <v>22</v>
      </c>
      <c r="M2062" s="18" t="s">
        <v>3395</v>
      </c>
      <c r="N2062" s="18" t="s">
        <v>3395</v>
      </c>
    </row>
    <row r="2063" s="13" customFormat="1" ht="51.6" spans="1:14">
      <c r="A2063" s="16">
        <f t="shared" si="32"/>
        <v>896</v>
      </c>
      <c r="B2063" s="17">
        <v>2024</v>
      </c>
      <c r="C2063" s="18" t="s">
        <v>3393</v>
      </c>
      <c r="D2063" s="18" t="s">
        <v>15</v>
      </c>
      <c r="E2063" s="18" t="s">
        <v>16</v>
      </c>
      <c r="F2063" s="18" t="s">
        <v>2953</v>
      </c>
      <c r="G2063" s="18" t="s">
        <v>105</v>
      </c>
      <c r="H2063" s="18" t="s">
        <v>106</v>
      </c>
      <c r="I2063" s="17"/>
      <c r="J2063" s="17" t="s">
        <v>51</v>
      </c>
      <c r="K2063" s="18" t="s">
        <v>29</v>
      </c>
      <c r="L2063" s="18" t="s">
        <v>30</v>
      </c>
      <c r="M2063" s="18" t="s">
        <v>30</v>
      </c>
      <c r="N2063" s="18" t="s">
        <v>30</v>
      </c>
    </row>
    <row r="2064" s="13" customFormat="1" spans="1:14">
      <c r="A2064" s="16">
        <f t="shared" si="32"/>
        <v>897</v>
      </c>
      <c r="B2064" s="17">
        <v>2024</v>
      </c>
      <c r="C2064" s="18" t="s">
        <v>3396</v>
      </c>
      <c r="D2064" s="18" t="s">
        <v>15</v>
      </c>
      <c r="E2064" s="18" t="s">
        <v>16</v>
      </c>
      <c r="F2064" s="18" t="s">
        <v>2953</v>
      </c>
      <c r="G2064" s="18" t="s">
        <v>105</v>
      </c>
      <c r="H2064" s="18" t="s">
        <v>1021</v>
      </c>
      <c r="I2064" s="17"/>
      <c r="J2064" s="17" t="s">
        <v>51</v>
      </c>
      <c r="K2064" s="17" t="s">
        <v>3397</v>
      </c>
      <c r="L2064" s="18" t="s">
        <v>22</v>
      </c>
      <c r="M2064" s="18" t="s">
        <v>22</v>
      </c>
      <c r="N2064" s="18" t="s">
        <v>22</v>
      </c>
    </row>
    <row r="2065" s="13" customFormat="1" ht="51.6" spans="1:14">
      <c r="A2065" s="16">
        <f t="shared" si="32"/>
        <v>897</v>
      </c>
      <c r="B2065" s="17">
        <v>2024</v>
      </c>
      <c r="C2065" s="18" t="s">
        <v>3396</v>
      </c>
      <c r="D2065" s="18" t="s">
        <v>15</v>
      </c>
      <c r="E2065" s="18" t="s">
        <v>16</v>
      </c>
      <c r="F2065" s="18" t="s">
        <v>2953</v>
      </c>
      <c r="G2065" s="18" t="s">
        <v>105</v>
      </c>
      <c r="H2065" s="18" t="s">
        <v>1021</v>
      </c>
      <c r="I2065" s="17"/>
      <c r="J2065" s="17" t="s">
        <v>51</v>
      </c>
      <c r="K2065" s="18" t="s">
        <v>29</v>
      </c>
      <c r="L2065" s="18" t="s">
        <v>30</v>
      </c>
      <c r="M2065" s="18" t="s">
        <v>30</v>
      </c>
      <c r="N2065" s="18" t="s">
        <v>30</v>
      </c>
    </row>
    <row r="2066" s="13" customFormat="1" ht="28.55" spans="1:14">
      <c r="A2066" s="16">
        <f t="shared" si="32"/>
        <v>898</v>
      </c>
      <c r="B2066" s="17">
        <v>2024</v>
      </c>
      <c r="C2066" s="18" t="s">
        <v>3398</v>
      </c>
      <c r="D2066" s="18" t="s">
        <v>15</v>
      </c>
      <c r="E2066" s="18" t="s">
        <v>16</v>
      </c>
      <c r="F2066" s="18" t="s">
        <v>2953</v>
      </c>
      <c r="G2066" s="18" t="s">
        <v>18</v>
      </c>
      <c r="H2066" s="18" t="s">
        <v>19</v>
      </c>
      <c r="I2066" s="18" t="s">
        <v>3399</v>
      </c>
      <c r="J2066" s="18" t="s">
        <v>18</v>
      </c>
      <c r="K2066" s="18" t="s">
        <v>3400</v>
      </c>
      <c r="L2066" s="18" t="s">
        <v>22</v>
      </c>
      <c r="M2066" s="18" t="s">
        <v>22</v>
      </c>
      <c r="N2066" s="18" t="s">
        <v>22</v>
      </c>
    </row>
    <row r="2067" s="13" customFormat="1" ht="51.6" spans="1:14">
      <c r="A2067" s="16">
        <f t="shared" si="32"/>
        <v>898</v>
      </c>
      <c r="B2067" s="17">
        <v>2024</v>
      </c>
      <c r="C2067" s="18" t="s">
        <v>3398</v>
      </c>
      <c r="D2067" s="18" t="s">
        <v>15</v>
      </c>
      <c r="E2067" s="18" t="s">
        <v>16</v>
      </c>
      <c r="F2067" s="18" t="s">
        <v>2953</v>
      </c>
      <c r="G2067" s="18" t="s">
        <v>18</v>
      </c>
      <c r="H2067" s="18" t="s">
        <v>19</v>
      </c>
      <c r="I2067" s="18" t="s">
        <v>3399</v>
      </c>
      <c r="J2067" s="18" t="s">
        <v>18</v>
      </c>
      <c r="K2067" s="18" t="s">
        <v>29</v>
      </c>
      <c r="L2067" s="18" t="s">
        <v>42</v>
      </c>
      <c r="M2067" s="18" t="s">
        <v>30</v>
      </c>
      <c r="N2067" s="18" t="s">
        <v>30</v>
      </c>
    </row>
    <row r="2068" s="13" customFormat="1" ht="55.7" spans="1:14">
      <c r="A2068" s="16">
        <f t="shared" si="32"/>
        <v>899</v>
      </c>
      <c r="B2068" s="17">
        <v>2024</v>
      </c>
      <c r="C2068" s="18" t="s">
        <v>3401</v>
      </c>
      <c r="D2068" s="18" t="s">
        <v>15</v>
      </c>
      <c r="E2068" s="18" t="s">
        <v>16</v>
      </c>
      <c r="F2068" s="18" t="s">
        <v>2953</v>
      </c>
      <c r="G2068" s="18" t="s">
        <v>36</v>
      </c>
      <c r="H2068" s="18" t="s">
        <v>37</v>
      </c>
      <c r="I2068" s="17"/>
      <c r="J2068" s="18" t="s">
        <v>38</v>
      </c>
      <c r="K2068" s="17" t="s">
        <v>3402</v>
      </c>
      <c r="L2068" s="18" t="s">
        <v>40</v>
      </c>
      <c r="M2068" s="18" t="s">
        <v>40</v>
      </c>
      <c r="N2068" s="18" t="s">
        <v>40</v>
      </c>
    </row>
    <row r="2069" s="13" customFormat="1" ht="28.55" spans="1:14">
      <c r="A2069" s="16">
        <f t="shared" si="32"/>
        <v>899</v>
      </c>
      <c r="B2069" s="17">
        <v>2024</v>
      </c>
      <c r="C2069" s="18" t="s">
        <v>3401</v>
      </c>
      <c r="D2069" s="18" t="s">
        <v>15</v>
      </c>
      <c r="E2069" s="18" t="s">
        <v>16</v>
      </c>
      <c r="F2069" s="18" t="s">
        <v>2953</v>
      </c>
      <c r="G2069" s="18" t="s">
        <v>36</v>
      </c>
      <c r="H2069" s="18" t="s">
        <v>37</v>
      </c>
      <c r="I2069" s="17"/>
      <c r="J2069" s="18" t="s">
        <v>38</v>
      </c>
      <c r="K2069" s="17" t="s">
        <v>3403</v>
      </c>
      <c r="L2069" s="18" t="s">
        <v>40</v>
      </c>
      <c r="M2069" s="18" t="s">
        <v>40</v>
      </c>
      <c r="N2069" s="18" t="s">
        <v>40</v>
      </c>
    </row>
    <row r="2070" s="13" customFormat="1" ht="28.55" spans="1:14">
      <c r="A2070" s="16">
        <f t="shared" si="32"/>
        <v>899</v>
      </c>
      <c r="B2070" s="17">
        <v>2024</v>
      </c>
      <c r="C2070" s="18" t="s">
        <v>3401</v>
      </c>
      <c r="D2070" s="18" t="s">
        <v>15</v>
      </c>
      <c r="E2070" s="18" t="s">
        <v>16</v>
      </c>
      <c r="F2070" s="18" t="s">
        <v>2953</v>
      </c>
      <c r="G2070" s="18" t="s">
        <v>36</v>
      </c>
      <c r="H2070" s="18" t="s">
        <v>37</v>
      </c>
      <c r="I2070" s="17"/>
      <c r="J2070" s="18" t="s">
        <v>38</v>
      </c>
      <c r="K2070" s="17" t="s">
        <v>3404</v>
      </c>
      <c r="L2070" s="18" t="s">
        <v>40</v>
      </c>
      <c r="M2070" s="18" t="s">
        <v>40</v>
      </c>
      <c r="N2070" s="18" t="s">
        <v>40</v>
      </c>
    </row>
    <row r="2071" s="13" customFormat="1" ht="38.7" spans="1:14">
      <c r="A2071" s="16">
        <f t="shared" si="32"/>
        <v>899</v>
      </c>
      <c r="B2071" s="17">
        <v>2024</v>
      </c>
      <c r="C2071" s="18" t="s">
        <v>3401</v>
      </c>
      <c r="D2071" s="18" t="s">
        <v>15</v>
      </c>
      <c r="E2071" s="18" t="s">
        <v>16</v>
      </c>
      <c r="F2071" s="18" t="s">
        <v>2953</v>
      </c>
      <c r="G2071" s="18" t="s">
        <v>36</v>
      </c>
      <c r="H2071" s="18" t="s">
        <v>37</v>
      </c>
      <c r="I2071" s="17"/>
      <c r="J2071" s="18" t="s">
        <v>38</v>
      </c>
      <c r="K2071" s="18" t="s">
        <v>29</v>
      </c>
      <c r="L2071" s="18" t="s">
        <v>809</v>
      </c>
      <c r="M2071" s="18" t="s">
        <v>809</v>
      </c>
      <c r="N2071" s="18" t="s">
        <v>809</v>
      </c>
    </row>
    <row r="2072" s="13" customFormat="1" ht="28.55" spans="1:14">
      <c r="A2072" s="16">
        <f t="shared" si="32"/>
        <v>900</v>
      </c>
      <c r="B2072" s="17">
        <v>2024</v>
      </c>
      <c r="C2072" s="18" t="s">
        <v>3405</v>
      </c>
      <c r="D2072" s="18" t="s">
        <v>15</v>
      </c>
      <c r="E2072" s="18" t="s">
        <v>16</v>
      </c>
      <c r="F2072" s="18" t="s">
        <v>2953</v>
      </c>
      <c r="G2072" s="18" t="s">
        <v>1809</v>
      </c>
      <c r="H2072" s="18" t="s">
        <v>1810</v>
      </c>
      <c r="I2072" s="17"/>
      <c r="J2072" s="18" t="s">
        <v>267</v>
      </c>
      <c r="K2072" s="18" t="s">
        <v>3406</v>
      </c>
      <c r="L2072" s="18" t="s">
        <v>22</v>
      </c>
      <c r="M2072" s="18" t="s">
        <v>3407</v>
      </c>
      <c r="N2072" s="18" t="s">
        <v>34</v>
      </c>
    </row>
    <row r="2073" s="13" customFormat="1" ht="51.6" spans="1:14">
      <c r="A2073" s="16">
        <f t="shared" si="32"/>
        <v>900</v>
      </c>
      <c r="B2073" s="17">
        <v>2024</v>
      </c>
      <c r="C2073" s="18" t="s">
        <v>3405</v>
      </c>
      <c r="D2073" s="18" t="s">
        <v>15</v>
      </c>
      <c r="E2073" s="18" t="s">
        <v>16</v>
      </c>
      <c r="F2073" s="18" t="s">
        <v>2953</v>
      </c>
      <c r="G2073" s="18" t="s">
        <v>1809</v>
      </c>
      <c r="H2073" s="18" t="s">
        <v>1810</v>
      </c>
      <c r="I2073" s="17"/>
      <c r="J2073" s="18" t="s">
        <v>267</v>
      </c>
      <c r="K2073" s="18" t="s">
        <v>29</v>
      </c>
      <c r="L2073" s="18" t="s">
        <v>42</v>
      </c>
      <c r="M2073" s="18" t="s">
        <v>30</v>
      </c>
      <c r="N2073" s="18" t="s">
        <v>30</v>
      </c>
    </row>
    <row r="2074" s="13" customFormat="1" ht="27.15" spans="1:14">
      <c r="A2074" s="16">
        <f t="shared" si="32"/>
        <v>901</v>
      </c>
      <c r="B2074" s="17">
        <v>2024</v>
      </c>
      <c r="C2074" s="18" t="s">
        <v>3408</v>
      </c>
      <c r="D2074" s="18" t="s">
        <v>15</v>
      </c>
      <c r="E2074" s="18" t="s">
        <v>16</v>
      </c>
      <c r="F2074" s="18" t="s">
        <v>2953</v>
      </c>
      <c r="G2074" s="18" t="s">
        <v>18</v>
      </c>
      <c r="H2074" s="18" t="s">
        <v>19</v>
      </c>
      <c r="I2074" s="18" t="s">
        <v>475</v>
      </c>
      <c r="J2074" s="18" t="s">
        <v>18</v>
      </c>
      <c r="K2074" s="18" t="s">
        <v>3409</v>
      </c>
      <c r="L2074" s="18" t="s">
        <v>287</v>
      </c>
      <c r="M2074" s="18" t="s">
        <v>287</v>
      </c>
      <c r="N2074" s="18" t="s">
        <v>288</v>
      </c>
    </row>
    <row r="2075" s="13" customFormat="1" ht="51.6" spans="1:14">
      <c r="A2075" s="16">
        <f t="shared" si="32"/>
        <v>901</v>
      </c>
      <c r="B2075" s="17">
        <v>2024</v>
      </c>
      <c r="C2075" s="18" t="s">
        <v>3408</v>
      </c>
      <c r="D2075" s="18" t="s">
        <v>15</v>
      </c>
      <c r="E2075" s="18" t="s">
        <v>16</v>
      </c>
      <c r="F2075" s="18" t="s">
        <v>2953</v>
      </c>
      <c r="G2075" s="18" t="s">
        <v>18</v>
      </c>
      <c r="H2075" s="18" t="s">
        <v>19</v>
      </c>
      <c r="I2075" s="18" t="s">
        <v>475</v>
      </c>
      <c r="J2075" s="18" t="s">
        <v>18</v>
      </c>
      <c r="K2075" s="18" t="s">
        <v>29</v>
      </c>
      <c r="L2075" s="18" t="s">
        <v>42</v>
      </c>
      <c r="M2075" s="18" t="s">
        <v>42</v>
      </c>
      <c r="N2075" s="18" t="s">
        <v>30</v>
      </c>
    </row>
    <row r="2076" s="13" customFormat="1" ht="25.8" spans="1:14">
      <c r="A2076" s="16">
        <f t="shared" si="32"/>
        <v>902</v>
      </c>
      <c r="B2076" s="17">
        <v>2024</v>
      </c>
      <c r="C2076" s="18" t="s">
        <v>3410</v>
      </c>
      <c r="D2076" s="18" t="s">
        <v>15</v>
      </c>
      <c r="E2076" s="18" t="s">
        <v>16</v>
      </c>
      <c r="F2076" s="18" t="s">
        <v>2953</v>
      </c>
      <c r="G2076" s="18" t="s">
        <v>36</v>
      </c>
      <c r="H2076" s="18" t="s">
        <v>37</v>
      </c>
      <c r="I2076" s="17"/>
      <c r="J2076" s="18" t="s">
        <v>267</v>
      </c>
      <c r="K2076" s="17" t="s">
        <v>3411</v>
      </c>
      <c r="L2076" s="18" t="s">
        <v>22</v>
      </c>
      <c r="M2076" s="18" t="s">
        <v>22</v>
      </c>
      <c r="N2076" s="18" t="s">
        <v>34</v>
      </c>
    </row>
    <row r="2077" s="13" customFormat="1" ht="51.6" spans="1:14">
      <c r="A2077" s="16">
        <f t="shared" si="32"/>
        <v>902</v>
      </c>
      <c r="B2077" s="17">
        <v>2024</v>
      </c>
      <c r="C2077" s="18" t="s">
        <v>3410</v>
      </c>
      <c r="D2077" s="18" t="s">
        <v>15</v>
      </c>
      <c r="E2077" s="18" t="s">
        <v>16</v>
      </c>
      <c r="F2077" s="18" t="s">
        <v>2953</v>
      </c>
      <c r="G2077" s="18" t="s">
        <v>36</v>
      </c>
      <c r="H2077" s="18" t="s">
        <v>37</v>
      </c>
      <c r="I2077" s="17"/>
      <c r="J2077" s="18" t="s">
        <v>267</v>
      </c>
      <c r="K2077" s="18" t="s">
        <v>29</v>
      </c>
      <c r="L2077" s="18" t="s">
        <v>42</v>
      </c>
      <c r="M2077" s="18" t="s">
        <v>42</v>
      </c>
      <c r="N2077" s="18" t="s">
        <v>30</v>
      </c>
    </row>
    <row r="2078" s="13" customFormat="1" ht="25.8" spans="1:14">
      <c r="A2078" s="16">
        <f t="shared" si="32"/>
        <v>903</v>
      </c>
      <c r="B2078" s="17">
        <v>2024</v>
      </c>
      <c r="C2078" s="18" t="s">
        <v>3412</v>
      </c>
      <c r="D2078" s="18" t="s">
        <v>15</v>
      </c>
      <c r="E2078" s="18" t="s">
        <v>16</v>
      </c>
      <c r="F2078" s="18" t="s">
        <v>2953</v>
      </c>
      <c r="G2078" s="18" t="s">
        <v>36</v>
      </c>
      <c r="H2078" s="18" t="s">
        <v>37</v>
      </c>
      <c r="I2078" s="17"/>
      <c r="J2078" s="18" t="s">
        <v>267</v>
      </c>
      <c r="K2078" s="17" t="s">
        <v>3413</v>
      </c>
      <c r="L2078" s="18" t="s">
        <v>22</v>
      </c>
      <c r="M2078" s="18" t="s">
        <v>22</v>
      </c>
      <c r="N2078" s="18" t="s">
        <v>34</v>
      </c>
    </row>
    <row r="2079" s="13" customFormat="1" ht="51.6" spans="1:14">
      <c r="A2079" s="16">
        <f t="shared" si="32"/>
        <v>903</v>
      </c>
      <c r="B2079" s="17">
        <v>2024</v>
      </c>
      <c r="C2079" s="18" t="s">
        <v>3412</v>
      </c>
      <c r="D2079" s="18" t="s">
        <v>15</v>
      </c>
      <c r="E2079" s="18" t="s">
        <v>16</v>
      </c>
      <c r="F2079" s="18" t="s">
        <v>2953</v>
      </c>
      <c r="G2079" s="18" t="s">
        <v>36</v>
      </c>
      <c r="H2079" s="18" t="s">
        <v>37</v>
      </c>
      <c r="I2079" s="17"/>
      <c r="J2079" s="18" t="s">
        <v>267</v>
      </c>
      <c r="K2079" s="18" t="s">
        <v>29</v>
      </c>
      <c r="L2079" s="18" t="s">
        <v>42</v>
      </c>
      <c r="M2079" s="18" t="s">
        <v>42</v>
      </c>
      <c r="N2079" s="18" t="s">
        <v>30</v>
      </c>
    </row>
    <row r="2080" s="13" customFormat="1" ht="28.55" spans="1:14">
      <c r="A2080" s="16">
        <f t="shared" si="32"/>
        <v>904</v>
      </c>
      <c r="B2080" s="17">
        <v>2024</v>
      </c>
      <c r="C2080" s="18" t="s">
        <v>3414</v>
      </c>
      <c r="D2080" s="18" t="s">
        <v>15</v>
      </c>
      <c r="E2080" s="18" t="s">
        <v>16</v>
      </c>
      <c r="F2080" s="18" t="s">
        <v>2953</v>
      </c>
      <c r="G2080" s="18" t="s">
        <v>18</v>
      </c>
      <c r="H2080" s="18" t="s">
        <v>19</v>
      </c>
      <c r="I2080" s="18" t="s">
        <v>58</v>
      </c>
      <c r="J2080" s="18" t="s">
        <v>18</v>
      </c>
      <c r="K2080" s="18" t="s">
        <v>3415</v>
      </c>
      <c r="L2080" s="18" t="s">
        <v>22</v>
      </c>
      <c r="M2080" s="18" t="s">
        <v>3416</v>
      </c>
      <c r="N2080" s="18" t="s">
        <v>3417</v>
      </c>
    </row>
    <row r="2081" s="13" customFormat="1" ht="51.6" spans="1:14">
      <c r="A2081" s="16">
        <f t="shared" si="32"/>
        <v>904</v>
      </c>
      <c r="B2081" s="17">
        <v>2024</v>
      </c>
      <c r="C2081" s="18" t="s">
        <v>3414</v>
      </c>
      <c r="D2081" s="18" t="s">
        <v>15</v>
      </c>
      <c r="E2081" s="18" t="s">
        <v>16</v>
      </c>
      <c r="F2081" s="18" t="s">
        <v>2953</v>
      </c>
      <c r="G2081" s="18" t="s">
        <v>18</v>
      </c>
      <c r="H2081" s="18" t="s">
        <v>19</v>
      </c>
      <c r="I2081" s="18" t="s">
        <v>58</v>
      </c>
      <c r="J2081" s="18" t="s">
        <v>18</v>
      </c>
      <c r="K2081" s="18" t="s">
        <v>29</v>
      </c>
      <c r="L2081" s="18" t="s">
        <v>30</v>
      </c>
      <c r="M2081" s="18" t="s">
        <v>30</v>
      </c>
      <c r="N2081" s="18" t="s">
        <v>30</v>
      </c>
    </row>
    <row r="2082" s="13" customFormat="1" ht="55.7" spans="1:14">
      <c r="A2082" s="16">
        <f t="shared" si="32"/>
        <v>905</v>
      </c>
      <c r="B2082" s="17">
        <v>2024</v>
      </c>
      <c r="C2082" s="18" t="s">
        <v>3418</v>
      </c>
      <c r="D2082" s="18" t="s">
        <v>15</v>
      </c>
      <c r="E2082" s="18" t="s">
        <v>16</v>
      </c>
      <c r="F2082" s="18" t="s">
        <v>2953</v>
      </c>
      <c r="G2082" s="18" t="s">
        <v>18</v>
      </c>
      <c r="H2082" s="18" t="s">
        <v>19</v>
      </c>
      <c r="I2082" s="18" t="s">
        <v>3419</v>
      </c>
      <c r="J2082" s="18" t="s">
        <v>18</v>
      </c>
      <c r="K2082" s="18" t="s">
        <v>3420</v>
      </c>
      <c r="L2082" s="18" t="s">
        <v>22</v>
      </c>
      <c r="M2082" s="18" t="s">
        <v>3421</v>
      </c>
      <c r="N2082" s="18" t="s">
        <v>34</v>
      </c>
    </row>
    <row r="2083" s="13" customFormat="1" ht="51.6" spans="1:14">
      <c r="A2083" s="16">
        <f t="shared" si="32"/>
        <v>905</v>
      </c>
      <c r="B2083" s="17">
        <v>2024</v>
      </c>
      <c r="C2083" s="18" t="s">
        <v>3418</v>
      </c>
      <c r="D2083" s="18" t="s">
        <v>15</v>
      </c>
      <c r="E2083" s="18" t="s">
        <v>16</v>
      </c>
      <c r="F2083" s="18" t="s">
        <v>2953</v>
      </c>
      <c r="G2083" s="18" t="s">
        <v>18</v>
      </c>
      <c r="H2083" s="18" t="s">
        <v>19</v>
      </c>
      <c r="I2083" s="18" t="s">
        <v>3419</v>
      </c>
      <c r="J2083" s="18" t="s">
        <v>18</v>
      </c>
      <c r="K2083" s="18" t="s">
        <v>29</v>
      </c>
      <c r="L2083" s="18" t="s">
        <v>30</v>
      </c>
      <c r="M2083" s="18" t="s">
        <v>30</v>
      </c>
      <c r="N2083" s="18" t="s">
        <v>30</v>
      </c>
    </row>
    <row r="2084" s="13" customFormat="1" ht="135.85" spans="1:14">
      <c r="A2084" s="16">
        <f t="shared" si="32"/>
        <v>906</v>
      </c>
      <c r="B2084" s="17">
        <v>2024</v>
      </c>
      <c r="C2084" s="18" t="s">
        <v>3422</v>
      </c>
      <c r="D2084" s="18" t="s">
        <v>15</v>
      </c>
      <c r="E2084" s="18" t="s">
        <v>16</v>
      </c>
      <c r="F2084" s="18" t="s">
        <v>2953</v>
      </c>
      <c r="G2084" s="18" t="s">
        <v>18</v>
      </c>
      <c r="H2084" s="18" t="s">
        <v>19</v>
      </c>
      <c r="I2084" s="18" t="s">
        <v>475</v>
      </c>
      <c r="J2084" s="18" t="s">
        <v>18</v>
      </c>
      <c r="K2084" s="17" t="s">
        <v>3423</v>
      </c>
      <c r="L2084" s="18" t="s">
        <v>479</v>
      </c>
      <c r="M2084" s="18" t="s">
        <v>3424</v>
      </c>
      <c r="N2084" s="18" t="s">
        <v>3425</v>
      </c>
    </row>
    <row r="2085" s="13" customFormat="1" ht="51.6" spans="1:14">
      <c r="A2085" s="16">
        <f t="shared" si="32"/>
        <v>906</v>
      </c>
      <c r="B2085" s="17">
        <v>2024</v>
      </c>
      <c r="C2085" s="18" t="s">
        <v>3422</v>
      </c>
      <c r="D2085" s="18" t="s">
        <v>15</v>
      </c>
      <c r="E2085" s="18" t="s">
        <v>16</v>
      </c>
      <c r="F2085" s="18" t="s">
        <v>2953</v>
      </c>
      <c r="G2085" s="18" t="s">
        <v>18</v>
      </c>
      <c r="H2085" s="18" t="s">
        <v>19</v>
      </c>
      <c r="I2085" s="18" t="s">
        <v>475</v>
      </c>
      <c r="J2085" s="18" t="s">
        <v>18</v>
      </c>
      <c r="K2085" s="18" t="s">
        <v>29</v>
      </c>
      <c r="L2085" s="18" t="s">
        <v>42</v>
      </c>
      <c r="M2085" s="18" t="s">
        <v>42</v>
      </c>
      <c r="N2085" s="18" t="s">
        <v>30</v>
      </c>
    </row>
    <row r="2086" s="13" customFormat="1" spans="1:14">
      <c r="A2086" s="16">
        <f t="shared" si="32"/>
        <v>907</v>
      </c>
      <c r="B2086" s="17">
        <v>2024</v>
      </c>
      <c r="C2086" s="18" t="s">
        <v>3426</v>
      </c>
      <c r="D2086" s="18" t="s">
        <v>15</v>
      </c>
      <c r="E2086" s="18" t="s">
        <v>16</v>
      </c>
      <c r="F2086" s="18" t="s">
        <v>2953</v>
      </c>
      <c r="G2086" s="18" t="s">
        <v>36</v>
      </c>
      <c r="H2086" s="18" t="s">
        <v>37</v>
      </c>
      <c r="I2086" s="17"/>
      <c r="J2086" s="18" t="s">
        <v>267</v>
      </c>
      <c r="K2086" s="18" t="s">
        <v>3427</v>
      </c>
      <c r="L2086" s="18" t="s">
        <v>22</v>
      </c>
      <c r="M2086" s="18" t="s">
        <v>22</v>
      </c>
      <c r="N2086" s="18" t="s">
        <v>34</v>
      </c>
    </row>
    <row r="2087" s="13" customFormat="1" spans="1:14">
      <c r="A2087" s="16">
        <f t="shared" si="32"/>
        <v>907</v>
      </c>
      <c r="B2087" s="17">
        <v>2024</v>
      </c>
      <c r="C2087" s="18" t="s">
        <v>3426</v>
      </c>
      <c r="D2087" s="18" t="s">
        <v>15</v>
      </c>
      <c r="E2087" s="18" t="s">
        <v>16</v>
      </c>
      <c r="F2087" s="18" t="s">
        <v>2953</v>
      </c>
      <c r="G2087" s="18" t="s">
        <v>36</v>
      </c>
      <c r="H2087" s="18" t="s">
        <v>37</v>
      </c>
      <c r="I2087" s="17"/>
      <c r="J2087" s="18" t="s">
        <v>267</v>
      </c>
      <c r="K2087" s="18" t="s">
        <v>3427</v>
      </c>
      <c r="L2087" s="18" t="s">
        <v>22</v>
      </c>
      <c r="M2087" s="18" t="s">
        <v>22</v>
      </c>
      <c r="N2087" s="18" t="s">
        <v>34</v>
      </c>
    </row>
    <row r="2088" s="13" customFormat="1" ht="51.6" spans="1:14">
      <c r="A2088" s="16">
        <f t="shared" si="32"/>
        <v>907</v>
      </c>
      <c r="B2088" s="17">
        <v>2024</v>
      </c>
      <c r="C2088" s="18" t="s">
        <v>3426</v>
      </c>
      <c r="D2088" s="18" t="s">
        <v>15</v>
      </c>
      <c r="E2088" s="18" t="s">
        <v>16</v>
      </c>
      <c r="F2088" s="18" t="s">
        <v>2953</v>
      </c>
      <c r="G2088" s="18" t="s">
        <v>36</v>
      </c>
      <c r="H2088" s="18" t="s">
        <v>37</v>
      </c>
      <c r="I2088" s="17"/>
      <c r="J2088" s="18" t="s">
        <v>267</v>
      </c>
      <c r="K2088" s="18" t="s">
        <v>29</v>
      </c>
      <c r="L2088" s="18" t="s">
        <v>42</v>
      </c>
      <c r="M2088" s="18" t="s">
        <v>42</v>
      </c>
      <c r="N2088" s="18" t="s">
        <v>30</v>
      </c>
    </row>
    <row r="2089" s="13" customFormat="1" ht="25.8" spans="1:14">
      <c r="A2089" s="16">
        <f t="shared" si="32"/>
        <v>908</v>
      </c>
      <c r="B2089" s="17">
        <v>2024</v>
      </c>
      <c r="C2089" s="18" t="s">
        <v>3428</v>
      </c>
      <c r="D2089" s="18" t="s">
        <v>15</v>
      </c>
      <c r="E2089" s="18" t="s">
        <v>16</v>
      </c>
      <c r="F2089" s="18" t="s">
        <v>2953</v>
      </c>
      <c r="G2089" s="18" t="s">
        <v>1809</v>
      </c>
      <c r="H2089" s="18" t="s">
        <v>1810</v>
      </c>
      <c r="I2089" s="17"/>
      <c r="J2089" s="18" t="s">
        <v>267</v>
      </c>
      <c r="K2089" s="18" t="s">
        <v>3429</v>
      </c>
      <c r="L2089" s="18" t="s">
        <v>22</v>
      </c>
      <c r="M2089" s="18" t="s">
        <v>22</v>
      </c>
      <c r="N2089" s="18" t="s">
        <v>34</v>
      </c>
    </row>
    <row r="2090" s="13" customFormat="1" ht="25.8" spans="1:14">
      <c r="A2090" s="16">
        <f t="shared" si="32"/>
        <v>908</v>
      </c>
      <c r="B2090" s="17">
        <v>2024</v>
      </c>
      <c r="C2090" s="18" t="s">
        <v>3428</v>
      </c>
      <c r="D2090" s="18" t="s">
        <v>15</v>
      </c>
      <c r="E2090" s="18" t="s">
        <v>16</v>
      </c>
      <c r="F2090" s="18" t="s">
        <v>2953</v>
      </c>
      <c r="G2090" s="18" t="s">
        <v>1809</v>
      </c>
      <c r="H2090" s="18" t="s">
        <v>1810</v>
      </c>
      <c r="I2090" s="17"/>
      <c r="J2090" s="18" t="s">
        <v>267</v>
      </c>
      <c r="K2090" s="18" t="s">
        <v>3430</v>
      </c>
      <c r="L2090" s="18" t="s">
        <v>22</v>
      </c>
      <c r="M2090" s="18" t="s">
        <v>3431</v>
      </c>
      <c r="N2090" s="18" t="s">
        <v>34</v>
      </c>
    </row>
    <row r="2091" s="13" customFormat="1" ht="25.8" spans="1:14">
      <c r="A2091" s="16">
        <f t="shared" si="32"/>
        <v>908</v>
      </c>
      <c r="B2091" s="17">
        <v>2024</v>
      </c>
      <c r="C2091" s="18" t="s">
        <v>3428</v>
      </c>
      <c r="D2091" s="18" t="s">
        <v>15</v>
      </c>
      <c r="E2091" s="18" t="s">
        <v>16</v>
      </c>
      <c r="F2091" s="18" t="s">
        <v>2953</v>
      </c>
      <c r="G2091" s="18" t="s">
        <v>1809</v>
      </c>
      <c r="H2091" s="18" t="s">
        <v>1810</v>
      </c>
      <c r="I2091" s="17"/>
      <c r="J2091" s="18" t="s">
        <v>267</v>
      </c>
      <c r="K2091" s="17" t="s">
        <v>3432</v>
      </c>
      <c r="L2091" s="18" t="s">
        <v>22</v>
      </c>
      <c r="M2091" s="18" t="s">
        <v>22</v>
      </c>
      <c r="N2091" s="18" t="s">
        <v>34</v>
      </c>
    </row>
    <row r="2092" s="13" customFormat="1" ht="51.6" spans="1:14">
      <c r="A2092" s="16">
        <f t="shared" si="32"/>
        <v>908</v>
      </c>
      <c r="B2092" s="17">
        <v>2024</v>
      </c>
      <c r="C2092" s="18" t="s">
        <v>3428</v>
      </c>
      <c r="D2092" s="18" t="s">
        <v>15</v>
      </c>
      <c r="E2092" s="18" t="s">
        <v>16</v>
      </c>
      <c r="F2092" s="18" t="s">
        <v>2953</v>
      </c>
      <c r="G2092" s="18" t="s">
        <v>1809</v>
      </c>
      <c r="H2092" s="18" t="s">
        <v>1810</v>
      </c>
      <c r="I2092" s="17"/>
      <c r="J2092" s="18" t="s">
        <v>267</v>
      </c>
      <c r="K2092" s="18" t="s">
        <v>29</v>
      </c>
      <c r="L2092" s="18" t="s">
        <v>42</v>
      </c>
      <c r="M2092" s="18" t="s">
        <v>30</v>
      </c>
      <c r="N2092" s="18" t="s">
        <v>30</v>
      </c>
    </row>
    <row r="2093" s="13" customFormat="1" ht="41.45" spans="1:14">
      <c r="A2093" s="16">
        <f t="shared" si="32"/>
        <v>909</v>
      </c>
      <c r="B2093" s="17">
        <v>2024</v>
      </c>
      <c r="C2093" s="18" t="s">
        <v>3433</v>
      </c>
      <c r="D2093" s="18" t="s">
        <v>15</v>
      </c>
      <c r="E2093" s="18" t="s">
        <v>16</v>
      </c>
      <c r="F2093" s="18" t="s">
        <v>2953</v>
      </c>
      <c r="G2093" s="18" t="s">
        <v>105</v>
      </c>
      <c r="H2093" s="18" t="s">
        <v>1021</v>
      </c>
      <c r="I2093" s="17"/>
      <c r="J2093" s="17" t="s">
        <v>51</v>
      </c>
      <c r="K2093" s="18" t="s">
        <v>3434</v>
      </c>
      <c r="L2093" s="18" t="s">
        <v>22</v>
      </c>
      <c r="M2093" s="18" t="s">
        <v>22</v>
      </c>
      <c r="N2093" s="18" t="s">
        <v>22</v>
      </c>
    </row>
    <row r="2094" s="13" customFormat="1" ht="51.6" spans="1:14">
      <c r="A2094" s="16">
        <f t="shared" si="32"/>
        <v>909</v>
      </c>
      <c r="B2094" s="17">
        <v>2024</v>
      </c>
      <c r="C2094" s="18" t="s">
        <v>3433</v>
      </c>
      <c r="D2094" s="18" t="s">
        <v>15</v>
      </c>
      <c r="E2094" s="18" t="s">
        <v>16</v>
      </c>
      <c r="F2094" s="18" t="s">
        <v>2953</v>
      </c>
      <c r="G2094" s="18" t="s">
        <v>105</v>
      </c>
      <c r="H2094" s="18" t="s">
        <v>1021</v>
      </c>
      <c r="I2094" s="17"/>
      <c r="J2094" s="17" t="s">
        <v>51</v>
      </c>
      <c r="K2094" s="18" t="s">
        <v>29</v>
      </c>
      <c r="L2094" s="18" t="s">
        <v>30</v>
      </c>
      <c r="M2094" s="18" t="s">
        <v>30</v>
      </c>
      <c r="N2094" s="18" t="s">
        <v>30</v>
      </c>
    </row>
    <row r="2095" s="13" customFormat="1" ht="54.35" spans="1:14">
      <c r="A2095" s="16">
        <f t="shared" si="32"/>
        <v>910</v>
      </c>
      <c r="B2095" s="17">
        <v>2024</v>
      </c>
      <c r="C2095" s="18" t="s">
        <v>3435</v>
      </c>
      <c r="D2095" s="18" t="s">
        <v>15</v>
      </c>
      <c r="E2095" s="18" t="s">
        <v>16</v>
      </c>
      <c r="F2095" s="18" t="s">
        <v>2953</v>
      </c>
      <c r="G2095" s="18" t="s">
        <v>18</v>
      </c>
      <c r="H2095" s="18" t="s">
        <v>19</v>
      </c>
      <c r="I2095" s="18" t="s">
        <v>3436</v>
      </c>
      <c r="J2095" s="18" t="s">
        <v>45</v>
      </c>
      <c r="K2095" s="17" t="s">
        <v>3437</v>
      </c>
      <c r="L2095" s="18" t="s">
        <v>3438</v>
      </c>
      <c r="M2095" s="18" t="s">
        <v>3439</v>
      </c>
      <c r="N2095" s="18" t="s">
        <v>34</v>
      </c>
    </row>
    <row r="2096" s="13" customFormat="1" ht="51.6" spans="1:14">
      <c r="A2096" s="16">
        <f t="shared" si="32"/>
        <v>910</v>
      </c>
      <c r="B2096" s="17">
        <v>2024</v>
      </c>
      <c r="C2096" s="18" t="s">
        <v>3435</v>
      </c>
      <c r="D2096" s="18" t="s">
        <v>15</v>
      </c>
      <c r="E2096" s="18" t="s">
        <v>16</v>
      </c>
      <c r="F2096" s="18" t="s">
        <v>2953</v>
      </c>
      <c r="G2096" s="18" t="s">
        <v>18</v>
      </c>
      <c r="H2096" s="18" t="s">
        <v>19</v>
      </c>
      <c r="I2096" s="18" t="s">
        <v>3436</v>
      </c>
      <c r="J2096" s="18" t="s">
        <v>45</v>
      </c>
      <c r="K2096" s="18" t="s">
        <v>29</v>
      </c>
      <c r="L2096" s="18" t="s">
        <v>30</v>
      </c>
      <c r="M2096" s="18" t="s">
        <v>30</v>
      </c>
      <c r="N2096" s="18" t="s">
        <v>30</v>
      </c>
    </row>
    <row r="2097" s="13" customFormat="1" ht="38.7" spans="1:14">
      <c r="A2097" s="16">
        <f t="shared" si="32"/>
        <v>911</v>
      </c>
      <c r="B2097" s="17">
        <v>2024</v>
      </c>
      <c r="C2097" s="18" t="s">
        <v>3440</v>
      </c>
      <c r="D2097" s="18" t="s">
        <v>15</v>
      </c>
      <c r="E2097" s="18" t="s">
        <v>16</v>
      </c>
      <c r="F2097" s="18" t="s">
        <v>2953</v>
      </c>
      <c r="G2097" s="18" t="s">
        <v>18</v>
      </c>
      <c r="H2097" s="18" t="s">
        <v>19</v>
      </c>
      <c r="I2097" s="18" t="s">
        <v>82</v>
      </c>
      <c r="J2097" s="18" t="s">
        <v>18</v>
      </c>
      <c r="K2097" s="17" t="s">
        <v>3441</v>
      </c>
      <c r="L2097" s="18" t="s">
        <v>3442</v>
      </c>
      <c r="M2097" s="18" t="s">
        <v>3442</v>
      </c>
      <c r="N2097" s="18" t="s">
        <v>3442</v>
      </c>
    </row>
    <row r="2098" s="13" customFormat="1" ht="51.6" spans="1:14">
      <c r="A2098" s="16">
        <f t="shared" si="32"/>
        <v>911</v>
      </c>
      <c r="B2098" s="17">
        <v>2024</v>
      </c>
      <c r="C2098" s="18" t="s">
        <v>3440</v>
      </c>
      <c r="D2098" s="18" t="s">
        <v>15</v>
      </c>
      <c r="E2098" s="18" t="s">
        <v>16</v>
      </c>
      <c r="F2098" s="18" t="s">
        <v>2953</v>
      </c>
      <c r="G2098" s="18" t="s">
        <v>18</v>
      </c>
      <c r="H2098" s="18" t="s">
        <v>19</v>
      </c>
      <c r="I2098" s="18" t="s">
        <v>82</v>
      </c>
      <c r="J2098" s="18" t="s">
        <v>18</v>
      </c>
      <c r="K2098" s="18" t="s">
        <v>29</v>
      </c>
      <c r="L2098" s="18" t="s">
        <v>30</v>
      </c>
      <c r="M2098" s="18" t="s">
        <v>30</v>
      </c>
      <c r="N2098" s="18" t="s">
        <v>30</v>
      </c>
    </row>
    <row r="2099" s="13" customFormat="1" ht="27.15" spans="1:14">
      <c r="A2099" s="16">
        <f t="shared" si="32"/>
        <v>912</v>
      </c>
      <c r="B2099" s="17">
        <v>2024</v>
      </c>
      <c r="C2099" s="18" t="s">
        <v>3443</v>
      </c>
      <c r="D2099" s="18" t="s">
        <v>15</v>
      </c>
      <c r="E2099" s="18" t="s">
        <v>16</v>
      </c>
      <c r="F2099" s="18" t="s">
        <v>2953</v>
      </c>
      <c r="G2099" s="18" t="s">
        <v>18</v>
      </c>
      <c r="H2099" s="18" t="s">
        <v>19</v>
      </c>
      <c r="I2099" s="18" t="s">
        <v>20</v>
      </c>
      <c r="J2099" s="18" t="s">
        <v>18</v>
      </c>
      <c r="K2099" s="17" t="s">
        <v>3444</v>
      </c>
      <c r="L2099" s="18" t="s">
        <v>22</v>
      </c>
      <c r="M2099" s="18" t="s">
        <v>63</v>
      </c>
      <c r="N2099" s="18" t="s">
        <v>64</v>
      </c>
    </row>
    <row r="2100" s="13" customFormat="1" ht="28.55" spans="1:14">
      <c r="A2100" s="16">
        <f t="shared" si="32"/>
        <v>912</v>
      </c>
      <c r="B2100" s="17">
        <v>2024</v>
      </c>
      <c r="C2100" s="18" t="s">
        <v>3443</v>
      </c>
      <c r="D2100" s="18" t="s">
        <v>15</v>
      </c>
      <c r="E2100" s="18" t="s">
        <v>16</v>
      </c>
      <c r="F2100" s="18" t="s">
        <v>2953</v>
      </c>
      <c r="G2100" s="18" t="s">
        <v>18</v>
      </c>
      <c r="H2100" s="18" t="s">
        <v>19</v>
      </c>
      <c r="I2100" s="18" t="s">
        <v>20</v>
      </c>
      <c r="J2100" s="18" t="s">
        <v>18</v>
      </c>
      <c r="K2100" s="25" t="s">
        <v>3445</v>
      </c>
      <c r="L2100" s="18" t="s">
        <v>22</v>
      </c>
      <c r="M2100" s="18" t="s">
        <v>63</v>
      </c>
      <c r="N2100" s="18" t="s">
        <v>64</v>
      </c>
    </row>
    <row r="2101" s="13" customFormat="1" ht="27.15" spans="1:14">
      <c r="A2101" s="16">
        <f t="shared" si="32"/>
        <v>912</v>
      </c>
      <c r="B2101" s="17">
        <v>2024</v>
      </c>
      <c r="C2101" s="18" t="s">
        <v>3443</v>
      </c>
      <c r="D2101" s="18" t="s">
        <v>15</v>
      </c>
      <c r="E2101" s="18" t="s">
        <v>16</v>
      </c>
      <c r="F2101" s="18" t="s">
        <v>2953</v>
      </c>
      <c r="G2101" s="18" t="s">
        <v>18</v>
      </c>
      <c r="H2101" s="18" t="s">
        <v>19</v>
      </c>
      <c r="I2101" s="18" t="s">
        <v>20</v>
      </c>
      <c r="J2101" s="18" t="s">
        <v>18</v>
      </c>
      <c r="K2101" s="17" t="s">
        <v>3446</v>
      </c>
      <c r="L2101" s="18" t="s">
        <v>3447</v>
      </c>
      <c r="M2101" s="18" t="s">
        <v>34</v>
      </c>
      <c r="N2101" s="18" t="s">
        <v>34</v>
      </c>
    </row>
    <row r="2102" s="13" customFormat="1" ht="51.6" spans="1:14">
      <c r="A2102" s="16">
        <f t="shared" si="32"/>
        <v>912</v>
      </c>
      <c r="B2102" s="17">
        <v>2024</v>
      </c>
      <c r="C2102" s="18" t="s">
        <v>3443</v>
      </c>
      <c r="D2102" s="18" t="s">
        <v>15</v>
      </c>
      <c r="E2102" s="18" t="s">
        <v>16</v>
      </c>
      <c r="F2102" s="18" t="s">
        <v>2953</v>
      </c>
      <c r="G2102" s="18" t="s">
        <v>18</v>
      </c>
      <c r="H2102" s="18" t="s">
        <v>19</v>
      </c>
      <c r="I2102" s="18" t="s">
        <v>20</v>
      </c>
      <c r="J2102" s="18" t="s">
        <v>18</v>
      </c>
      <c r="K2102" s="18" t="s">
        <v>29</v>
      </c>
      <c r="L2102" s="18" t="s">
        <v>30</v>
      </c>
      <c r="M2102" s="18" t="s">
        <v>30</v>
      </c>
      <c r="N2102" s="18" t="s">
        <v>30</v>
      </c>
    </row>
    <row r="2103" s="13" customFormat="1" ht="55.7" spans="1:14">
      <c r="A2103" s="16">
        <f t="shared" si="32"/>
        <v>913</v>
      </c>
      <c r="B2103" s="17">
        <v>2024</v>
      </c>
      <c r="C2103" s="18" t="s">
        <v>3448</v>
      </c>
      <c r="D2103" s="18" t="s">
        <v>15</v>
      </c>
      <c r="E2103" s="18" t="s">
        <v>16</v>
      </c>
      <c r="F2103" s="18" t="s">
        <v>2953</v>
      </c>
      <c r="G2103" s="18" t="s">
        <v>18</v>
      </c>
      <c r="H2103" s="18" t="s">
        <v>19</v>
      </c>
      <c r="I2103" s="18" t="s">
        <v>470</v>
      </c>
      <c r="J2103" s="18" t="s">
        <v>18</v>
      </c>
      <c r="K2103" s="18" t="s">
        <v>3449</v>
      </c>
      <c r="L2103" s="18" t="s">
        <v>3450</v>
      </c>
      <c r="M2103" s="18" t="s">
        <v>3450</v>
      </c>
      <c r="N2103" s="18" t="s">
        <v>3450</v>
      </c>
    </row>
    <row r="2104" s="13" customFormat="1" ht="51.6" spans="1:14">
      <c r="A2104" s="16">
        <f t="shared" si="32"/>
        <v>913</v>
      </c>
      <c r="B2104" s="17">
        <v>2024</v>
      </c>
      <c r="C2104" s="18" t="s">
        <v>3448</v>
      </c>
      <c r="D2104" s="18" t="s">
        <v>15</v>
      </c>
      <c r="E2104" s="18" t="s">
        <v>16</v>
      </c>
      <c r="F2104" s="18" t="s">
        <v>2953</v>
      </c>
      <c r="G2104" s="18" t="s">
        <v>18</v>
      </c>
      <c r="H2104" s="18" t="s">
        <v>19</v>
      </c>
      <c r="I2104" s="18" t="s">
        <v>470</v>
      </c>
      <c r="J2104" s="18" t="s">
        <v>18</v>
      </c>
      <c r="K2104" s="18" t="s">
        <v>29</v>
      </c>
      <c r="L2104" s="18" t="s">
        <v>30</v>
      </c>
      <c r="M2104" s="18" t="s">
        <v>30</v>
      </c>
      <c r="N2104" s="18" t="s">
        <v>30</v>
      </c>
    </row>
    <row r="2105" s="13" customFormat="1" ht="41.45" spans="1:14">
      <c r="A2105" s="16">
        <f t="shared" si="32"/>
        <v>914</v>
      </c>
      <c r="B2105" s="17">
        <v>2024</v>
      </c>
      <c r="C2105" s="18" t="s">
        <v>3451</v>
      </c>
      <c r="D2105" s="18" t="s">
        <v>15</v>
      </c>
      <c r="E2105" s="18" t="s">
        <v>16</v>
      </c>
      <c r="F2105" s="18" t="s">
        <v>2953</v>
      </c>
      <c r="G2105" s="18" t="s">
        <v>18</v>
      </c>
      <c r="H2105" s="18" t="s">
        <v>19</v>
      </c>
      <c r="I2105" s="18" t="s">
        <v>470</v>
      </c>
      <c r="J2105" s="18" t="s">
        <v>18</v>
      </c>
      <c r="K2105" s="17" t="s">
        <v>3452</v>
      </c>
      <c r="L2105" s="18" t="s">
        <v>3450</v>
      </c>
      <c r="M2105" s="18" t="s">
        <v>3450</v>
      </c>
      <c r="N2105" s="18" t="s">
        <v>3450</v>
      </c>
    </row>
    <row r="2106" s="13" customFormat="1" ht="51.6" spans="1:14">
      <c r="A2106" s="16">
        <f t="shared" si="32"/>
        <v>914</v>
      </c>
      <c r="B2106" s="17">
        <v>2024</v>
      </c>
      <c r="C2106" s="18" t="s">
        <v>3451</v>
      </c>
      <c r="D2106" s="18" t="s">
        <v>15</v>
      </c>
      <c r="E2106" s="18" t="s">
        <v>16</v>
      </c>
      <c r="F2106" s="18" t="s">
        <v>2953</v>
      </c>
      <c r="G2106" s="18" t="s">
        <v>18</v>
      </c>
      <c r="H2106" s="18" t="s">
        <v>19</v>
      </c>
      <c r="I2106" s="18" t="s">
        <v>470</v>
      </c>
      <c r="J2106" s="18" t="s">
        <v>18</v>
      </c>
      <c r="K2106" s="18" t="s">
        <v>29</v>
      </c>
      <c r="L2106" s="18" t="s">
        <v>30</v>
      </c>
      <c r="M2106" s="18" t="s">
        <v>30</v>
      </c>
      <c r="N2106" s="18" t="s">
        <v>30</v>
      </c>
    </row>
    <row r="2107" s="13" customFormat="1" ht="41.45" spans="1:14">
      <c r="A2107" s="16">
        <f t="shared" si="32"/>
        <v>915</v>
      </c>
      <c r="B2107" s="17">
        <v>2024</v>
      </c>
      <c r="C2107" s="18" t="s">
        <v>3453</v>
      </c>
      <c r="D2107" s="18" t="s">
        <v>15</v>
      </c>
      <c r="E2107" s="18" t="s">
        <v>16</v>
      </c>
      <c r="F2107" s="18" t="s">
        <v>2953</v>
      </c>
      <c r="G2107" s="18" t="s">
        <v>18</v>
      </c>
      <c r="H2107" s="18" t="s">
        <v>19</v>
      </c>
      <c r="I2107" s="18" t="s">
        <v>470</v>
      </c>
      <c r="J2107" s="18" t="s">
        <v>18</v>
      </c>
      <c r="K2107" s="17" t="s">
        <v>3454</v>
      </c>
      <c r="L2107" s="18" t="s">
        <v>3450</v>
      </c>
      <c r="M2107" s="18" t="s">
        <v>3450</v>
      </c>
      <c r="N2107" s="18" t="s">
        <v>3450</v>
      </c>
    </row>
    <row r="2108" s="13" customFormat="1" ht="51.6" spans="1:14">
      <c r="A2108" s="16">
        <f t="shared" si="32"/>
        <v>915</v>
      </c>
      <c r="B2108" s="17">
        <v>2024</v>
      </c>
      <c r="C2108" s="18" t="s">
        <v>3453</v>
      </c>
      <c r="D2108" s="18" t="s">
        <v>15</v>
      </c>
      <c r="E2108" s="18" t="s">
        <v>16</v>
      </c>
      <c r="F2108" s="18" t="s">
        <v>2953</v>
      </c>
      <c r="G2108" s="18" t="s">
        <v>18</v>
      </c>
      <c r="H2108" s="18" t="s">
        <v>19</v>
      </c>
      <c r="I2108" s="18" t="s">
        <v>470</v>
      </c>
      <c r="J2108" s="18" t="s">
        <v>18</v>
      </c>
      <c r="K2108" s="18" t="s">
        <v>29</v>
      </c>
      <c r="L2108" s="18" t="s">
        <v>30</v>
      </c>
      <c r="M2108" s="18" t="s">
        <v>30</v>
      </c>
      <c r="N2108" s="18" t="s">
        <v>30</v>
      </c>
    </row>
    <row r="2109" s="13" customFormat="1" ht="41.45" spans="1:14">
      <c r="A2109" s="16">
        <f t="shared" si="32"/>
        <v>916</v>
      </c>
      <c r="B2109" s="17">
        <v>2024</v>
      </c>
      <c r="C2109" s="18" t="s">
        <v>3455</v>
      </c>
      <c r="D2109" s="18" t="s">
        <v>15</v>
      </c>
      <c r="E2109" s="18" t="s">
        <v>16</v>
      </c>
      <c r="F2109" s="18" t="s">
        <v>2953</v>
      </c>
      <c r="G2109" s="18" t="s">
        <v>1809</v>
      </c>
      <c r="H2109" s="18" t="s">
        <v>1810</v>
      </c>
      <c r="I2109" s="17"/>
      <c r="J2109" s="18" t="s">
        <v>267</v>
      </c>
      <c r="K2109" s="18" t="s">
        <v>3456</v>
      </c>
      <c r="L2109" s="18" t="s">
        <v>22</v>
      </c>
      <c r="M2109" s="18" t="s">
        <v>3457</v>
      </c>
      <c r="N2109" s="18" t="s">
        <v>34</v>
      </c>
    </row>
    <row r="2110" s="13" customFormat="1" ht="51.6" spans="1:14">
      <c r="A2110" s="16">
        <f t="shared" si="32"/>
        <v>916</v>
      </c>
      <c r="B2110" s="17">
        <v>2024</v>
      </c>
      <c r="C2110" s="18" t="s">
        <v>3455</v>
      </c>
      <c r="D2110" s="18" t="s">
        <v>15</v>
      </c>
      <c r="E2110" s="18" t="s">
        <v>16</v>
      </c>
      <c r="F2110" s="18" t="s">
        <v>2953</v>
      </c>
      <c r="G2110" s="18" t="s">
        <v>1809</v>
      </c>
      <c r="H2110" s="18" t="s">
        <v>1810</v>
      </c>
      <c r="I2110" s="17"/>
      <c r="J2110" s="18" t="s">
        <v>267</v>
      </c>
      <c r="K2110" s="18" t="s">
        <v>29</v>
      </c>
      <c r="L2110" s="18" t="s">
        <v>42</v>
      </c>
      <c r="M2110" s="18" t="s">
        <v>30</v>
      </c>
      <c r="N2110" s="18" t="s">
        <v>30</v>
      </c>
    </row>
    <row r="2111" s="13" customFormat="1" spans="1:14">
      <c r="A2111" s="16">
        <f t="shared" si="32"/>
        <v>917</v>
      </c>
      <c r="B2111" s="17">
        <v>2024</v>
      </c>
      <c r="C2111" s="18" t="s">
        <v>3458</v>
      </c>
      <c r="D2111" s="18" t="s">
        <v>15</v>
      </c>
      <c r="E2111" s="18" t="s">
        <v>16</v>
      </c>
      <c r="F2111" s="18" t="s">
        <v>2953</v>
      </c>
      <c r="G2111" s="18" t="s">
        <v>49</v>
      </c>
      <c r="H2111" s="18" t="s">
        <v>50</v>
      </c>
      <c r="I2111" s="17"/>
      <c r="J2111" s="17" t="s">
        <v>51</v>
      </c>
      <c r="K2111" s="18" t="s">
        <v>3459</v>
      </c>
      <c r="L2111" s="18" t="s">
        <v>22</v>
      </c>
      <c r="M2111" s="18" t="s">
        <v>22</v>
      </c>
      <c r="N2111" s="18" t="s">
        <v>22</v>
      </c>
    </row>
    <row r="2112" s="13" customFormat="1" ht="27.15" spans="1:14">
      <c r="A2112" s="16">
        <f t="shared" si="32"/>
        <v>917</v>
      </c>
      <c r="B2112" s="17">
        <v>2024</v>
      </c>
      <c r="C2112" s="18" t="s">
        <v>3458</v>
      </c>
      <c r="D2112" s="18" t="s">
        <v>15</v>
      </c>
      <c r="E2112" s="18" t="s">
        <v>16</v>
      </c>
      <c r="F2112" s="18" t="s">
        <v>2953</v>
      </c>
      <c r="G2112" s="18" t="s">
        <v>49</v>
      </c>
      <c r="H2112" s="18" t="s">
        <v>50</v>
      </c>
      <c r="I2112" s="17"/>
      <c r="J2112" s="17" t="s">
        <v>51</v>
      </c>
      <c r="K2112" s="18" t="s">
        <v>3460</v>
      </c>
      <c r="L2112" s="18" t="s">
        <v>22</v>
      </c>
      <c r="M2112" s="18" t="s">
        <v>22</v>
      </c>
      <c r="N2112" s="18" t="s">
        <v>22</v>
      </c>
    </row>
    <row r="2113" s="13" customFormat="1" spans="1:14">
      <c r="A2113" s="16">
        <f t="shared" si="32"/>
        <v>917</v>
      </c>
      <c r="B2113" s="17">
        <v>2024</v>
      </c>
      <c r="C2113" s="18" t="s">
        <v>3458</v>
      </c>
      <c r="D2113" s="18" t="s">
        <v>15</v>
      </c>
      <c r="E2113" s="18" t="s">
        <v>16</v>
      </c>
      <c r="F2113" s="18" t="s">
        <v>2953</v>
      </c>
      <c r="G2113" s="18" t="s">
        <v>49</v>
      </c>
      <c r="H2113" s="18" t="s">
        <v>50</v>
      </c>
      <c r="I2113" s="17"/>
      <c r="J2113" s="17" t="s">
        <v>51</v>
      </c>
      <c r="K2113" s="18" t="s">
        <v>3461</v>
      </c>
      <c r="L2113" s="18" t="s">
        <v>22</v>
      </c>
      <c r="M2113" s="18" t="s">
        <v>3462</v>
      </c>
      <c r="N2113" s="18" t="s">
        <v>3463</v>
      </c>
    </row>
    <row r="2114" s="13" customFormat="1" ht="51.6" spans="1:14">
      <c r="A2114" s="16">
        <f t="shared" si="32"/>
        <v>917</v>
      </c>
      <c r="B2114" s="17">
        <v>2024</v>
      </c>
      <c r="C2114" s="18" t="s">
        <v>3458</v>
      </c>
      <c r="D2114" s="18" t="s">
        <v>15</v>
      </c>
      <c r="E2114" s="18" t="s">
        <v>16</v>
      </c>
      <c r="F2114" s="18" t="s">
        <v>2953</v>
      </c>
      <c r="G2114" s="18" t="s">
        <v>49</v>
      </c>
      <c r="H2114" s="18" t="s">
        <v>50</v>
      </c>
      <c r="I2114" s="17"/>
      <c r="J2114" s="17" t="s">
        <v>51</v>
      </c>
      <c r="K2114" s="18" t="s">
        <v>29</v>
      </c>
      <c r="L2114" s="18" t="s">
        <v>30</v>
      </c>
      <c r="M2114" s="18" t="s">
        <v>30</v>
      </c>
      <c r="N2114" s="18" t="s">
        <v>30</v>
      </c>
    </row>
    <row r="2115" s="13" customFormat="1" ht="27.15" spans="1:14">
      <c r="A2115" s="16">
        <f t="shared" ref="A2115:A2178" si="33">SUM(C2114&lt;&gt;C2115,A2114)</f>
        <v>918</v>
      </c>
      <c r="B2115" s="17">
        <v>2024</v>
      </c>
      <c r="C2115" s="18" t="s">
        <v>3464</v>
      </c>
      <c r="D2115" s="18" t="s">
        <v>15</v>
      </c>
      <c r="E2115" s="18" t="s">
        <v>16</v>
      </c>
      <c r="F2115" s="18" t="s">
        <v>2953</v>
      </c>
      <c r="G2115" s="18" t="s">
        <v>49</v>
      </c>
      <c r="H2115" s="18" t="s">
        <v>50</v>
      </c>
      <c r="I2115" s="17"/>
      <c r="J2115" s="17" t="s">
        <v>51</v>
      </c>
      <c r="K2115" s="18" t="s">
        <v>3465</v>
      </c>
      <c r="L2115" s="18" t="s">
        <v>22</v>
      </c>
      <c r="M2115" s="18" t="s">
        <v>3466</v>
      </c>
      <c r="N2115" s="18" t="s">
        <v>3467</v>
      </c>
    </row>
    <row r="2116" s="13" customFormat="1" ht="51.6" spans="1:14">
      <c r="A2116" s="16">
        <f t="shared" si="33"/>
        <v>918</v>
      </c>
      <c r="B2116" s="17">
        <v>2024</v>
      </c>
      <c r="C2116" s="18" t="s">
        <v>3464</v>
      </c>
      <c r="D2116" s="18" t="s">
        <v>15</v>
      </c>
      <c r="E2116" s="18" t="s">
        <v>16</v>
      </c>
      <c r="F2116" s="18" t="s">
        <v>2953</v>
      </c>
      <c r="G2116" s="18" t="s">
        <v>49</v>
      </c>
      <c r="H2116" s="18" t="s">
        <v>50</v>
      </c>
      <c r="I2116" s="17"/>
      <c r="J2116" s="17" t="s">
        <v>51</v>
      </c>
      <c r="K2116" s="18" t="s">
        <v>29</v>
      </c>
      <c r="L2116" s="18" t="s">
        <v>30</v>
      </c>
      <c r="M2116" s="18" t="s">
        <v>30</v>
      </c>
      <c r="N2116" s="18" t="s">
        <v>30</v>
      </c>
    </row>
    <row r="2117" s="13" customFormat="1" spans="1:14">
      <c r="A2117" s="16">
        <f t="shared" si="33"/>
        <v>919</v>
      </c>
      <c r="B2117" s="17">
        <v>2024</v>
      </c>
      <c r="C2117" s="18" t="s">
        <v>3468</v>
      </c>
      <c r="D2117" s="18" t="s">
        <v>15</v>
      </c>
      <c r="E2117" s="18" t="s">
        <v>16</v>
      </c>
      <c r="F2117" s="18" t="s">
        <v>2953</v>
      </c>
      <c r="G2117" s="18" t="s">
        <v>36</v>
      </c>
      <c r="H2117" s="18" t="s">
        <v>37</v>
      </c>
      <c r="I2117" s="17"/>
      <c r="J2117" s="18" t="s">
        <v>267</v>
      </c>
      <c r="K2117" s="18" t="s">
        <v>3469</v>
      </c>
      <c r="L2117" s="18" t="s">
        <v>22</v>
      </c>
      <c r="M2117" s="18" t="s">
        <v>22</v>
      </c>
      <c r="N2117" s="18" t="s">
        <v>34</v>
      </c>
    </row>
    <row r="2118" s="13" customFormat="1" ht="51.6" spans="1:14">
      <c r="A2118" s="16">
        <f t="shared" si="33"/>
        <v>919</v>
      </c>
      <c r="B2118" s="17">
        <v>2024</v>
      </c>
      <c r="C2118" s="18" t="s">
        <v>3468</v>
      </c>
      <c r="D2118" s="18" t="s">
        <v>15</v>
      </c>
      <c r="E2118" s="18" t="s">
        <v>16</v>
      </c>
      <c r="F2118" s="18" t="s">
        <v>2953</v>
      </c>
      <c r="G2118" s="18" t="s">
        <v>36</v>
      </c>
      <c r="H2118" s="18" t="s">
        <v>37</v>
      </c>
      <c r="I2118" s="17"/>
      <c r="J2118" s="18" t="s">
        <v>267</v>
      </c>
      <c r="K2118" s="18" t="s">
        <v>29</v>
      </c>
      <c r="L2118" s="18" t="s">
        <v>42</v>
      </c>
      <c r="M2118" s="18" t="s">
        <v>42</v>
      </c>
      <c r="N2118" s="18" t="s">
        <v>30</v>
      </c>
    </row>
    <row r="2119" s="13" customFormat="1" ht="25.8" spans="1:14">
      <c r="A2119" s="16">
        <f t="shared" si="33"/>
        <v>920</v>
      </c>
      <c r="B2119" s="17">
        <v>2024</v>
      </c>
      <c r="C2119" s="18" t="s">
        <v>3470</v>
      </c>
      <c r="D2119" s="18" t="s">
        <v>15</v>
      </c>
      <c r="E2119" s="18" t="s">
        <v>16</v>
      </c>
      <c r="F2119" s="18" t="s">
        <v>2953</v>
      </c>
      <c r="G2119" s="18" t="s">
        <v>49</v>
      </c>
      <c r="H2119" s="18" t="s">
        <v>50</v>
      </c>
      <c r="I2119" s="17"/>
      <c r="J2119" s="17" t="s">
        <v>51</v>
      </c>
      <c r="K2119" s="18" t="s">
        <v>3471</v>
      </c>
      <c r="L2119" s="18" t="s">
        <v>22</v>
      </c>
      <c r="M2119" s="18" t="s">
        <v>22</v>
      </c>
      <c r="N2119" s="18" t="s">
        <v>22</v>
      </c>
    </row>
    <row r="2120" s="13" customFormat="1" ht="51.6" spans="1:14">
      <c r="A2120" s="16">
        <f t="shared" si="33"/>
        <v>920</v>
      </c>
      <c r="B2120" s="17">
        <v>2024</v>
      </c>
      <c r="C2120" s="18" t="s">
        <v>3470</v>
      </c>
      <c r="D2120" s="18" t="s">
        <v>15</v>
      </c>
      <c r="E2120" s="18" t="s">
        <v>16</v>
      </c>
      <c r="F2120" s="18" t="s">
        <v>2953</v>
      </c>
      <c r="G2120" s="18" t="s">
        <v>49</v>
      </c>
      <c r="H2120" s="18" t="s">
        <v>50</v>
      </c>
      <c r="I2120" s="17"/>
      <c r="J2120" s="17" t="s">
        <v>51</v>
      </c>
      <c r="K2120" s="18" t="s">
        <v>29</v>
      </c>
      <c r="L2120" s="18" t="s">
        <v>30</v>
      </c>
      <c r="M2120" s="18" t="s">
        <v>30</v>
      </c>
      <c r="N2120" s="18" t="s">
        <v>30</v>
      </c>
    </row>
    <row r="2121" s="13" customFormat="1" ht="41.45" spans="1:14">
      <c r="A2121" s="16">
        <f t="shared" si="33"/>
        <v>921</v>
      </c>
      <c r="B2121" s="17">
        <v>2024</v>
      </c>
      <c r="C2121" s="18" t="s">
        <v>3472</v>
      </c>
      <c r="D2121" s="18" t="s">
        <v>15</v>
      </c>
      <c r="E2121" s="18" t="s">
        <v>16</v>
      </c>
      <c r="F2121" s="18" t="s">
        <v>2953</v>
      </c>
      <c r="G2121" s="18" t="s">
        <v>18</v>
      </c>
      <c r="H2121" s="18" t="s">
        <v>19</v>
      </c>
      <c r="I2121" s="18" t="s">
        <v>2975</v>
      </c>
      <c r="J2121" s="18" t="s">
        <v>18</v>
      </c>
      <c r="K2121" s="17" t="s">
        <v>3473</v>
      </c>
      <c r="L2121" s="18" t="s">
        <v>22</v>
      </c>
      <c r="M2121" s="18" t="s">
        <v>3474</v>
      </c>
      <c r="N2121" s="18" t="s">
        <v>34</v>
      </c>
    </row>
    <row r="2122" s="13" customFormat="1" ht="51.6" spans="1:14">
      <c r="A2122" s="16">
        <f t="shared" si="33"/>
        <v>921</v>
      </c>
      <c r="B2122" s="17">
        <v>2024</v>
      </c>
      <c r="C2122" s="18" t="s">
        <v>3472</v>
      </c>
      <c r="D2122" s="18" t="s">
        <v>15</v>
      </c>
      <c r="E2122" s="18" t="s">
        <v>16</v>
      </c>
      <c r="F2122" s="18" t="s">
        <v>2953</v>
      </c>
      <c r="G2122" s="18" t="s">
        <v>18</v>
      </c>
      <c r="H2122" s="18" t="s">
        <v>19</v>
      </c>
      <c r="I2122" s="18" t="s">
        <v>2975</v>
      </c>
      <c r="J2122" s="18" t="s">
        <v>18</v>
      </c>
      <c r="K2122" s="18" t="s">
        <v>29</v>
      </c>
      <c r="L2122" s="18" t="s">
        <v>30</v>
      </c>
      <c r="M2122" s="18" t="s">
        <v>30</v>
      </c>
      <c r="N2122" s="18" t="s">
        <v>30</v>
      </c>
    </row>
    <row r="2123" s="13" customFormat="1" ht="28.55" spans="1:14">
      <c r="A2123" s="16">
        <f t="shared" si="33"/>
        <v>922</v>
      </c>
      <c r="B2123" s="17">
        <v>2024</v>
      </c>
      <c r="C2123" s="18" t="s">
        <v>3475</v>
      </c>
      <c r="D2123" s="18" t="s">
        <v>15</v>
      </c>
      <c r="E2123" s="18" t="s">
        <v>16</v>
      </c>
      <c r="F2123" s="18" t="s">
        <v>2953</v>
      </c>
      <c r="G2123" s="18" t="s">
        <v>18</v>
      </c>
      <c r="H2123" s="18" t="s">
        <v>19</v>
      </c>
      <c r="I2123" s="18" t="s">
        <v>82</v>
      </c>
      <c r="J2123" s="18" t="s">
        <v>18</v>
      </c>
      <c r="K2123" s="17" t="s">
        <v>3476</v>
      </c>
      <c r="L2123" s="18" t="s">
        <v>34</v>
      </c>
      <c r="M2123" s="18" t="s">
        <v>34</v>
      </c>
      <c r="N2123" s="18" t="s">
        <v>34</v>
      </c>
    </row>
    <row r="2124" s="13" customFormat="1" ht="51.6" spans="1:14">
      <c r="A2124" s="16">
        <f t="shared" si="33"/>
        <v>922</v>
      </c>
      <c r="B2124" s="17">
        <v>2024</v>
      </c>
      <c r="C2124" s="18" t="s">
        <v>3475</v>
      </c>
      <c r="D2124" s="18" t="s">
        <v>15</v>
      </c>
      <c r="E2124" s="18" t="s">
        <v>16</v>
      </c>
      <c r="F2124" s="18" t="s">
        <v>2953</v>
      </c>
      <c r="G2124" s="18" t="s">
        <v>18</v>
      </c>
      <c r="H2124" s="18" t="s">
        <v>19</v>
      </c>
      <c r="I2124" s="18" t="s">
        <v>82</v>
      </c>
      <c r="J2124" s="18" t="s">
        <v>18</v>
      </c>
      <c r="K2124" s="18" t="s">
        <v>29</v>
      </c>
      <c r="L2124" s="18" t="s">
        <v>30</v>
      </c>
      <c r="M2124" s="18" t="s">
        <v>30</v>
      </c>
      <c r="N2124" s="18" t="s">
        <v>30</v>
      </c>
    </row>
    <row r="2125" s="13" customFormat="1" ht="40.1" spans="1:14">
      <c r="A2125" s="16">
        <f t="shared" si="33"/>
        <v>923</v>
      </c>
      <c r="B2125" s="17">
        <v>2024</v>
      </c>
      <c r="C2125" s="18" t="s">
        <v>3477</v>
      </c>
      <c r="D2125" s="18" t="s">
        <v>15</v>
      </c>
      <c r="E2125" s="18" t="s">
        <v>16</v>
      </c>
      <c r="F2125" s="18" t="s">
        <v>2953</v>
      </c>
      <c r="G2125" s="18" t="s">
        <v>18</v>
      </c>
      <c r="H2125" s="18" t="s">
        <v>19</v>
      </c>
      <c r="I2125" s="18" t="s">
        <v>82</v>
      </c>
      <c r="J2125" s="18" t="s">
        <v>18</v>
      </c>
      <c r="K2125" s="17" t="s">
        <v>3478</v>
      </c>
      <c r="L2125" s="18" t="s">
        <v>34</v>
      </c>
      <c r="M2125" s="18" t="s">
        <v>34</v>
      </c>
      <c r="N2125" s="18" t="s">
        <v>34</v>
      </c>
    </row>
    <row r="2126" s="13" customFormat="1" ht="51.6" spans="1:14">
      <c r="A2126" s="16">
        <f t="shared" si="33"/>
        <v>923</v>
      </c>
      <c r="B2126" s="17">
        <v>2024</v>
      </c>
      <c r="C2126" s="18" t="s">
        <v>3477</v>
      </c>
      <c r="D2126" s="18" t="s">
        <v>15</v>
      </c>
      <c r="E2126" s="18" t="s">
        <v>16</v>
      </c>
      <c r="F2126" s="18" t="s">
        <v>2953</v>
      </c>
      <c r="G2126" s="18" t="s">
        <v>18</v>
      </c>
      <c r="H2126" s="18" t="s">
        <v>19</v>
      </c>
      <c r="I2126" s="18" t="s">
        <v>82</v>
      </c>
      <c r="J2126" s="18" t="s">
        <v>18</v>
      </c>
      <c r="K2126" s="18" t="s">
        <v>29</v>
      </c>
      <c r="L2126" s="18" t="s">
        <v>30</v>
      </c>
      <c r="M2126" s="18" t="s">
        <v>30</v>
      </c>
      <c r="N2126" s="18" t="s">
        <v>30</v>
      </c>
    </row>
    <row r="2127" s="13" customFormat="1" ht="27.15" spans="1:14">
      <c r="A2127" s="16">
        <f t="shared" si="33"/>
        <v>924</v>
      </c>
      <c r="B2127" s="17">
        <v>2024</v>
      </c>
      <c r="C2127" s="18" t="s">
        <v>3479</v>
      </c>
      <c r="D2127" s="18" t="s">
        <v>15</v>
      </c>
      <c r="E2127" s="18" t="s">
        <v>16</v>
      </c>
      <c r="F2127" s="18" t="s">
        <v>2953</v>
      </c>
      <c r="G2127" s="18" t="s">
        <v>18</v>
      </c>
      <c r="H2127" s="18" t="s">
        <v>19</v>
      </c>
      <c r="I2127" s="18" t="s">
        <v>82</v>
      </c>
      <c r="J2127" s="18" t="s">
        <v>18</v>
      </c>
      <c r="K2127" s="17" t="s">
        <v>3480</v>
      </c>
      <c r="L2127" s="18" t="s">
        <v>34</v>
      </c>
      <c r="M2127" s="18" t="s">
        <v>34</v>
      </c>
      <c r="N2127" s="18" t="s">
        <v>34</v>
      </c>
    </row>
    <row r="2128" s="13" customFormat="1" ht="51.6" spans="1:14">
      <c r="A2128" s="16">
        <f t="shared" si="33"/>
        <v>924</v>
      </c>
      <c r="B2128" s="17">
        <v>2024</v>
      </c>
      <c r="C2128" s="18" t="s">
        <v>3479</v>
      </c>
      <c r="D2128" s="18" t="s">
        <v>15</v>
      </c>
      <c r="E2128" s="18" t="s">
        <v>16</v>
      </c>
      <c r="F2128" s="18" t="s">
        <v>2953</v>
      </c>
      <c r="G2128" s="18" t="s">
        <v>18</v>
      </c>
      <c r="H2128" s="18" t="s">
        <v>19</v>
      </c>
      <c r="I2128" s="18" t="s">
        <v>82</v>
      </c>
      <c r="J2128" s="18" t="s">
        <v>18</v>
      </c>
      <c r="K2128" s="18" t="s">
        <v>29</v>
      </c>
      <c r="L2128" s="18" t="s">
        <v>30</v>
      </c>
      <c r="M2128" s="18" t="s">
        <v>30</v>
      </c>
      <c r="N2128" s="18" t="s">
        <v>30</v>
      </c>
    </row>
    <row r="2129" s="13" customFormat="1" ht="41.45" spans="1:14">
      <c r="A2129" s="16">
        <f t="shared" si="33"/>
        <v>925</v>
      </c>
      <c r="B2129" s="17">
        <v>2024</v>
      </c>
      <c r="C2129" s="18" t="s">
        <v>3481</v>
      </c>
      <c r="D2129" s="18" t="s">
        <v>15</v>
      </c>
      <c r="E2129" s="18" t="s">
        <v>16</v>
      </c>
      <c r="F2129" s="18" t="s">
        <v>2953</v>
      </c>
      <c r="G2129" s="18" t="s">
        <v>18</v>
      </c>
      <c r="H2129" s="18" t="s">
        <v>19</v>
      </c>
      <c r="I2129" s="18" t="s">
        <v>82</v>
      </c>
      <c r="J2129" s="18" t="s">
        <v>18</v>
      </c>
      <c r="K2129" s="17" t="s">
        <v>3482</v>
      </c>
      <c r="L2129" s="18" t="s">
        <v>34</v>
      </c>
      <c r="M2129" s="18" t="s">
        <v>34</v>
      </c>
      <c r="N2129" s="18" t="s">
        <v>34</v>
      </c>
    </row>
    <row r="2130" s="13" customFormat="1" ht="51.6" spans="1:14">
      <c r="A2130" s="16">
        <f t="shared" si="33"/>
        <v>925</v>
      </c>
      <c r="B2130" s="17">
        <v>2024</v>
      </c>
      <c r="C2130" s="18" t="s">
        <v>3481</v>
      </c>
      <c r="D2130" s="18" t="s">
        <v>15</v>
      </c>
      <c r="E2130" s="18" t="s">
        <v>16</v>
      </c>
      <c r="F2130" s="18" t="s">
        <v>2953</v>
      </c>
      <c r="G2130" s="18" t="s">
        <v>18</v>
      </c>
      <c r="H2130" s="18" t="s">
        <v>19</v>
      </c>
      <c r="I2130" s="18" t="s">
        <v>82</v>
      </c>
      <c r="J2130" s="18" t="s">
        <v>18</v>
      </c>
      <c r="K2130" s="18" t="s">
        <v>29</v>
      </c>
      <c r="L2130" s="18" t="s">
        <v>30</v>
      </c>
      <c r="M2130" s="18" t="s">
        <v>30</v>
      </c>
      <c r="N2130" s="18" t="s">
        <v>30</v>
      </c>
    </row>
    <row r="2131" s="13" customFormat="1" ht="40.1" spans="1:14">
      <c r="A2131" s="16">
        <f t="shared" si="33"/>
        <v>926</v>
      </c>
      <c r="B2131" s="17">
        <v>2024</v>
      </c>
      <c r="C2131" s="18" t="s">
        <v>3483</v>
      </c>
      <c r="D2131" s="18" t="s">
        <v>15</v>
      </c>
      <c r="E2131" s="18" t="s">
        <v>16</v>
      </c>
      <c r="F2131" s="18" t="s">
        <v>2953</v>
      </c>
      <c r="G2131" s="18" t="s">
        <v>18</v>
      </c>
      <c r="H2131" s="18" t="s">
        <v>19</v>
      </c>
      <c r="I2131" s="18" t="s">
        <v>82</v>
      </c>
      <c r="J2131" s="18" t="s">
        <v>18</v>
      </c>
      <c r="K2131" s="17" t="s">
        <v>3480</v>
      </c>
      <c r="L2131" s="18" t="s">
        <v>34</v>
      </c>
      <c r="M2131" s="18" t="s">
        <v>34</v>
      </c>
      <c r="N2131" s="18" t="s">
        <v>34</v>
      </c>
    </row>
    <row r="2132" s="13" customFormat="1" ht="51.6" spans="1:14">
      <c r="A2132" s="16">
        <f t="shared" si="33"/>
        <v>926</v>
      </c>
      <c r="B2132" s="17">
        <v>2024</v>
      </c>
      <c r="C2132" s="18" t="s">
        <v>3483</v>
      </c>
      <c r="D2132" s="18" t="s">
        <v>15</v>
      </c>
      <c r="E2132" s="18" t="s">
        <v>16</v>
      </c>
      <c r="F2132" s="18" t="s">
        <v>2953</v>
      </c>
      <c r="G2132" s="18" t="s">
        <v>18</v>
      </c>
      <c r="H2132" s="18" t="s">
        <v>19</v>
      </c>
      <c r="I2132" s="18" t="s">
        <v>82</v>
      </c>
      <c r="J2132" s="18" t="s">
        <v>18</v>
      </c>
      <c r="K2132" s="18" t="s">
        <v>29</v>
      </c>
      <c r="L2132" s="18" t="s">
        <v>30</v>
      </c>
      <c r="M2132" s="18" t="s">
        <v>30</v>
      </c>
      <c r="N2132" s="18" t="s">
        <v>30</v>
      </c>
    </row>
    <row r="2133" s="13" customFormat="1" ht="27.15" spans="1:14">
      <c r="A2133" s="16">
        <f t="shared" si="33"/>
        <v>927</v>
      </c>
      <c r="B2133" s="17">
        <v>2024</v>
      </c>
      <c r="C2133" s="18" t="s">
        <v>3484</v>
      </c>
      <c r="D2133" s="18" t="s">
        <v>15</v>
      </c>
      <c r="E2133" s="18" t="s">
        <v>16</v>
      </c>
      <c r="F2133" s="18" t="s">
        <v>2953</v>
      </c>
      <c r="G2133" s="18" t="s">
        <v>18</v>
      </c>
      <c r="H2133" s="18" t="s">
        <v>19</v>
      </c>
      <c r="I2133" s="18" t="s">
        <v>82</v>
      </c>
      <c r="J2133" s="18" t="s">
        <v>18</v>
      </c>
      <c r="K2133" s="17" t="s">
        <v>3485</v>
      </c>
      <c r="L2133" s="18" t="s">
        <v>34</v>
      </c>
      <c r="M2133" s="18" t="s">
        <v>34</v>
      </c>
      <c r="N2133" s="18" t="s">
        <v>34</v>
      </c>
    </row>
    <row r="2134" s="13" customFormat="1" ht="51.6" spans="1:14">
      <c r="A2134" s="16">
        <f t="shared" si="33"/>
        <v>927</v>
      </c>
      <c r="B2134" s="17">
        <v>2024</v>
      </c>
      <c r="C2134" s="18" t="s">
        <v>3484</v>
      </c>
      <c r="D2134" s="18" t="s">
        <v>15</v>
      </c>
      <c r="E2134" s="18" t="s">
        <v>16</v>
      </c>
      <c r="F2134" s="18" t="s">
        <v>2953</v>
      </c>
      <c r="G2134" s="18" t="s">
        <v>18</v>
      </c>
      <c r="H2134" s="18" t="s">
        <v>19</v>
      </c>
      <c r="I2134" s="18" t="s">
        <v>82</v>
      </c>
      <c r="J2134" s="18" t="s">
        <v>18</v>
      </c>
      <c r="K2134" s="18" t="s">
        <v>29</v>
      </c>
      <c r="L2134" s="18" t="s">
        <v>30</v>
      </c>
      <c r="M2134" s="18" t="s">
        <v>30</v>
      </c>
      <c r="N2134" s="18" t="s">
        <v>30</v>
      </c>
    </row>
    <row r="2135" s="13" customFormat="1" ht="27.15" spans="1:14">
      <c r="A2135" s="16">
        <f t="shared" si="33"/>
        <v>928</v>
      </c>
      <c r="B2135" s="17">
        <v>2024</v>
      </c>
      <c r="C2135" s="18" t="s">
        <v>3486</v>
      </c>
      <c r="D2135" s="18" t="s">
        <v>15</v>
      </c>
      <c r="E2135" s="18" t="s">
        <v>16</v>
      </c>
      <c r="F2135" s="18" t="s">
        <v>2953</v>
      </c>
      <c r="G2135" s="18" t="s">
        <v>18</v>
      </c>
      <c r="H2135" s="18" t="s">
        <v>19</v>
      </c>
      <c r="I2135" s="18" t="s">
        <v>475</v>
      </c>
      <c r="J2135" s="18" t="s">
        <v>18</v>
      </c>
      <c r="K2135" s="17" t="s">
        <v>3487</v>
      </c>
      <c r="L2135" s="18" t="s">
        <v>287</v>
      </c>
      <c r="M2135" s="18" t="s">
        <v>287</v>
      </c>
      <c r="N2135" s="18" t="s">
        <v>288</v>
      </c>
    </row>
    <row r="2136" s="13" customFormat="1" ht="51.6" spans="1:14">
      <c r="A2136" s="16">
        <f t="shared" si="33"/>
        <v>928</v>
      </c>
      <c r="B2136" s="17">
        <v>2024</v>
      </c>
      <c r="C2136" s="18" t="s">
        <v>3486</v>
      </c>
      <c r="D2136" s="18" t="s">
        <v>15</v>
      </c>
      <c r="E2136" s="18" t="s">
        <v>16</v>
      </c>
      <c r="F2136" s="18" t="s">
        <v>2953</v>
      </c>
      <c r="G2136" s="18" t="s">
        <v>18</v>
      </c>
      <c r="H2136" s="18" t="s">
        <v>19</v>
      </c>
      <c r="I2136" s="18" t="s">
        <v>475</v>
      </c>
      <c r="J2136" s="18" t="s">
        <v>18</v>
      </c>
      <c r="K2136" s="18" t="s">
        <v>29</v>
      </c>
      <c r="L2136" s="18" t="s">
        <v>42</v>
      </c>
      <c r="M2136" s="18" t="s">
        <v>30</v>
      </c>
      <c r="N2136" s="18" t="s">
        <v>30</v>
      </c>
    </row>
    <row r="2137" s="13" customFormat="1" spans="1:14">
      <c r="A2137" s="16">
        <f t="shared" si="33"/>
        <v>929</v>
      </c>
      <c r="B2137" s="17">
        <v>2024</v>
      </c>
      <c r="C2137" s="18" t="s">
        <v>3488</v>
      </c>
      <c r="D2137" s="18" t="s">
        <v>15</v>
      </c>
      <c r="E2137" s="18" t="s">
        <v>16</v>
      </c>
      <c r="F2137" s="18" t="s">
        <v>2953</v>
      </c>
      <c r="G2137" s="18" t="s">
        <v>18</v>
      </c>
      <c r="H2137" s="18" t="s">
        <v>19</v>
      </c>
      <c r="I2137" s="18" t="s">
        <v>2745</v>
      </c>
      <c r="J2137" s="18" t="s">
        <v>18</v>
      </c>
      <c r="K2137" s="17" t="s">
        <v>3489</v>
      </c>
      <c r="L2137" s="18" t="s">
        <v>34</v>
      </c>
      <c r="M2137" s="18" t="s">
        <v>34</v>
      </c>
      <c r="N2137" s="18" t="s">
        <v>34</v>
      </c>
    </row>
    <row r="2138" s="13" customFormat="1" ht="51.6" spans="1:14">
      <c r="A2138" s="16">
        <f t="shared" si="33"/>
        <v>929</v>
      </c>
      <c r="B2138" s="17">
        <v>2024</v>
      </c>
      <c r="C2138" s="18" t="s">
        <v>3488</v>
      </c>
      <c r="D2138" s="18" t="s">
        <v>15</v>
      </c>
      <c r="E2138" s="18" t="s">
        <v>16</v>
      </c>
      <c r="F2138" s="18" t="s">
        <v>2953</v>
      </c>
      <c r="G2138" s="18" t="s">
        <v>18</v>
      </c>
      <c r="H2138" s="18" t="s">
        <v>19</v>
      </c>
      <c r="I2138" s="18" t="s">
        <v>2745</v>
      </c>
      <c r="J2138" s="18" t="s">
        <v>18</v>
      </c>
      <c r="K2138" s="18" t="s">
        <v>29</v>
      </c>
      <c r="L2138" s="18" t="s">
        <v>30</v>
      </c>
      <c r="M2138" s="18" t="s">
        <v>30</v>
      </c>
      <c r="N2138" s="18" t="s">
        <v>30</v>
      </c>
    </row>
    <row r="2139" s="13" customFormat="1" spans="1:14">
      <c r="A2139" s="16">
        <f t="shared" si="33"/>
        <v>930</v>
      </c>
      <c r="B2139" s="17">
        <v>2024</v>
      </c>
      <c r="C2139" s="18" t="s">
        <v>3490</v>
      </c>
      <c r="D2139" s="18" t="s">
        <v>15</v>
      </c>
      <c r="E2139" s="18" t="s">
        <v>16</v>
      </c>
      <c r="F2139" s="18" t="s">
        <v>2953</v>
      </c>
      <c r="G2139" s="18" t="s">
        <v>18</v>
      </c>
      <c r="H2139" s="18" t="s">
        <v>19</v>
      </c>
      <c r="I2139" s="18" t="s">
        <v>2745</v>
      </c>
      <c r="J2139" s="18" t="s">
        <v>18</v>
      </c>
      <c r="K2139" s="17" t="s">
        <v>3491</v>
      </c>
      <c r="L2139" s="18" t="s">
        <v>34</v>
      </c>
      <c r="M2139" s="18" t="s">
        <v>34</v>
      </c>
      <c r="N2139" s="18" t="s">
        <v>34</v>
      </c>
    </row>
    <row r="2140" s="13" customFormat="1" ht="51.6" spans="1:14">
      <c r="A2140" s="16">
        <f t="shared" si="33"/>
        <v>930</v>
      </c>
      <c r="B2140" s="17">
        <v>2024</v>
      </c>
      <c r="C2140" s="18" t="s">
        <v>3490</v>
      </c>
      <c r="D2140" s="18" t="s">
        <v>15</v>
      </c>
      <c r="E2140" s="18" t="s">
        <v>16</v>
      </c>
      <c r="F2140" s="18" t="s">
        <v>2953</v>
      </c>
      <c r="G2140" s="18" t="s">
        <v>18</v>
      </c>
      <c r="H2140" s="18" t="s">
        <v>19</v>
      </c>
      <c r="I2140" s="18" t="s">
        <v>2745</v>
      </c>
      <c r="J2140" s="18" t="s">
        <v>18</v>
      </c>
      <c r="K2140" s="18" t="s">
        <v>29</v>
      </c>
      <c r="L2140" s="18" t="s">
        <v>30</v>
      </c>
      <c r="M2140" s="18" t="s">
        <v>30</v>
      </c>
      <c r="N2140" s="18" t="s">
        <v>30</v>
      </c>
    </row>
    <row r="2141" s="13" customFormat="1" ht="27.15" spans="1:14">
      <c r="A2141" s="16">
        <f t="shared" si="33"/>
        <v>931</v>
      </c>
      <c r="B2141" s="17">
        <v>2024</v>
      </c>
      <c r="C2141" s="18" t="s">
        <v>3492</v>
      </c>
      <c r="D2141" s="18" t="s">
        <v>15</v>
      </c>
      <c r="E2141" s="18" t="s">
        <v>16</v>
      </c>
      <c r="F2141" s="18" t="s">
        <v>2953</v>
      </c>
      <c r="G2141" s="18" t="s">
        <v>18</v>
      </c>
      <c r="H2141" s="18" t="s">
        <v>19</v>
      </c>
      <c r="I2141" s="18" t="s">
        <v>2745</v>
      </c>
      <c r="J2141" s="18" t="s">
        <v>18</v>
      </c>
      <c r="K2141" s="17" t="s">
        <v>3493</v>
      </c>
      <c r="L2141" s="18" t="s">
        <v>34</v>
      </c>
      <c r="M2141" s="18" t="s">
        <v>34</v>
      </c>
      <c r="N2141" s="18" t="s">
        <v>34</v>
      </c>
    </row>
    <row r="2142" s="13" customFormat="1" ht="51.6" spans="1:14">
      <c r="A2142" s="16">
        <f t="shared" si="33"/>
        <v>931</v>
      </c>
      <c r="B2142" s="17">
        <v>2024</v>
      </c>
      <c r="C2142" s="18" t="s">
        <v>3492</v>
      </c>
      <c r="D2142" s="18" t="s">
        <v>15</v>
      </c>
      <c r="E2142" s="18" t="s">
        <v>16</v>
      </c>
      <c r="F2142" s="18" t="s">
        <v>2953</v>
      </c>
      <c r="G2142" s="18" t="s">
        <v>18</v>
      </c>
      <c r="H2142" s="18" t="s">
        <v>19</v>
      </c>
      <c r="I2142" s="18" t="s">
        <v>2745</v>
      </c>
      <c r="J2142" s="18" t="s">
        <v>18</v>
      </c>
      <c r="K2142" s="18" t="s">
        <v>29</v>
      </c>
      <c r="L2142" s="18" t="s">
        <v>30</v>
      </c>
      <c r="M2142" s="18" t="s">
        <v>30</v>
      </c>
      <c r="N2142" s="18" t="s">
        <v>30</v>
      </c>
    </row>
    <row r="2143" s="13" customFormat="1" ht="27.15" spans="1:14">
      <c r="A2143" s="16">
        <f t="shared" si="33"/>
        <v>932</v>
      </c>
      <c r="B2143" s="17">
        <v>2024</v>
      </c>
      <c r="C2143" s="18" t="s">
        <v>3494</v>
      </c>
      <c r="D2143" s="18" t="s">
        <v>15</v>
      </c>
      <c r="E2143" s="18" t="s">
        <v>16</v>
      </c>
      <c r="F2143" s="18" t="s">
        <v>2953</v>
      </c>
      <c r="G2143" s="18" t="s">
        <v>18</v>
      </c>
      <c r="H2143" s="18" t="s">
        <v>19</v>
      </c>
      <c r="I2143" s="18" t="s">
        <v>470</v>
      </c>
      <c r="J2143" s="18" t="s">
        <v>18</v>
      </c>
      <c r="K2143" s="17" t="s">
        <v>3495</v>
      </c>
      <c r="L2143" s="18" t="s">
        <v>34</v>
      </c>
      <c r="M2143" s="18" t="s">
        <v>34</v>
      </c>
      <c r="N2143" s="18" t="s">
        <v>34</v>
      </c>
    </row>
    <row r="2144" s="13" customFormat="1" ht="51.6" spans="1:14">
      <c r="A2144" s="16">
        <f t="shared" si="33"/>
        <v>932</v>
      </c>
      <c r="B2144" s="17">
        <v>2024</v>
      </c>
      <c r="C2144" s="18" t="s">
        <v>3494</v>
      </c>
      <c r="D2144" s="18" t="s">
        <v>15</v>
      </c>
      <c r="E2144" s="18" t="s">
        <v>16</v>
      </c>
      <c r="F2144" s="18" t="s">
        <v>2953</v>
      </c>
      <c r="G2144" s="18" t="s">
        <v>18</v>
      </c>
      <c r="H2144" s="18" t="s">
        <v>19</v>
      </c>
      <c r="I2144" s="18" t="s">
        <v>470</v>
      </c>
      <c r="J2144" s="18" t="s">
        <v>18</v>
      </c>
      <c r="K2144" s="18" t="s">
        <v>29</v>
      </c>
      <c r="L2144" s="18" t="s">
        <v>30</v>
      </c>
      <c r="M2144" s="18" t="s">
        <v>30</v>
      </c>
      <c r="N2144" s="18" t="s">
        <v>30</v>
      </c>
    </row>
    <row r="2145" s="13" customFormat="1" ht="28.55" spans="1:14">
      <c r="A2145" s="16">
        <f t="shared" si="33"/>
        <v>933</v>
      </c>
      <c r="B2145" s="17">
        <v>2024</v>
      </c>
      <c r="C2145" s="18" t="s">
        <v>3496</v>
      </c>
      <c r="D2145" s="18" t="s">
        <v>15</v>
      </c>
      <c r="E2145" s="18" t="s">
        <v>16</v>
      </c>
      <c r="F2145" s="18" t="s">
        <v>2953</v>
      </c>
      <c r="G2145" s="18" t="s">
        <v>18</v>
      </c>
      <c r="H2145" s="18" t="s">
        <v>19</v>
      </c>
      <c r="I2145" s="18" t="s">
        <v>82</v>
      </c>
      <c r="J2145" s="18" t="s">
        <v>38</v>
      </c>
      <c r="K2145" s="17" t="s">
        <v>3497</v>
      </c>
      <c r="L2145" s="18" t="s">
        <v>40</v>
      </c>
      <c r="M2145" s="18" t="s">
        <v>40</v>
      </c>
      <c r="N2145" s="18" t="s">
        <v>40</v>
      </c>
    </row>
    <row r="2146" s="13" customFormat="1" ht="51.6" spans="1:14">
      <c r="A2146" s="16">
        <f t="shared" si="33"/>
        <v>933</v>
      </c>
      <c r="B2146" s="17">
        <v>2024</v>
      </c>
      <c r="C2146" s="18" t="s">
        <v>3496</v>
      </c>
      <c r="D2146" s="18" t="s">
        <v>15</v>
      </c>
      <c r="E2146" s="18" t="s">
        <v>16</v>
      </c>
      <c r="F2146" s="18" t="s">
        <v>2953</v>
      </c>
      <c r="G2146" s="18" t="s">
        <v>18</v>
      </c>
      <c r="H2146" s="18" t="s">
        <v>19</v>
      </c>
      <c r="I2146" s="18" t="s">
        <v>82</v>
      </c>
      <c r="J2146" s="18" t="s">
        <v>38</v>
      </c>
      <c r="K2146" s="18" t="s">
        <v>29</v>
      </c>
      <c r="L2146" s="18" t="s">
        <v>30</v>
      </c>
      <c r="M2146" s="18" t="s">
        <v>30</v>
      </c>
      <c r="N2146" s="18" t="s">
        <v>30</v>
      </c>
    </row>
    <row r="2147" s="13" customFormat="1" ht="27.15" spans="1:14">
      <c r="A2147" s="16">
        <f t="shared" si="33"/>
        <v>934</v>
      </c>
      <c r="B2147" s="17">
        <v>2024</v>
      </c>
      <c r="C2147" s="18" t="s">
        <v>3498</v>
      </c>
      <c r="D2147" s="18" t="s">
        <v>15</v>
      </c>
      <c r="E2147" s="18" t="s">
        <v>16</v>
      </c>
      <c r="F2147" s="18" t="s">
        <v>2953</v>
      </c>
      <c r="G2147" s="18" t="s">
        <v>18</v>
      </c>
      <c r="H2147" s="18" t="s">
        <v>19</v>
      </c>
      <c r="I2147" s="18" t="s">
        <v>82</v>
      </c>
      <c r="J2147" s="18" t="s">
        <v>18</v>
      </c>
      <c r="K2147" s="17" t="s">
        <v>3499</v>
      </c>
      <c r="L2147" s="18" t="s">
        <v>34</v>
      </c>
      <c r="M2147" s="18" t="s">
        <v>34</v>
      </c>
      <c r="N2147" s="18" t="s">
        <v>34</v>
      </c>
    </row>
    <row r="2148" s="13" customFormat="1" ht="51.6" spans="1:14">
      <c r="A2148" s="16">
        <f t="shared" si="33"/>
        <v>934</v>
      </c>
      <c r="B2148" s="17">
        <v>2024</v>
      </c>
      <c r="C2148" s="18" t="s">
        <v>3498</v>
      </c>
      <c r="D2148" s="18" t="s">
        <v>15</v>
      </c>
      <c r="E2148" s="18" t="s">
        <v>16</v>
      </c>
      <c r="F2148" s="18" t="s">
        <v>2953</v>
      </c>
      <c r="G2148" s="18" t="s">
        <v>18</v>
      </c>
      <c r="H2148" s="18" t="s">
        <v>19</v>
      </c>
      <c r="I2148" s="18" t="s">
        <v>82</v>
      </c>
      <c r="J2148" s="18" t="s">
        <v>18</v>
      </c>
      <c r="K2148" s="18" t="s">
        <v>29</v>
      </c>
      <c r="L2148" s="18" t="s">
        <v>30</v>
      </c>
      <c r="M2148" s="18" t="s">
        <v>30</v>
      </c>
      <c r="N2148" s="18" t="s">
        <v>30</v>
      </c>
    </row>
    <row r="2149" s="13" customFormat="1" spans="1:14">
      <c r="A2149" s="16">
        <f t="shared" si="33"/>
        <v>935</v>
      </c>
      <c r="B2149" s="17">
        <v>2024</v>
      </c>
      <c r="C2149" s="18" t="s">
        <v>3500</v>
      </c>
      <c r="D2149" s="18" t="s">
        <v>15</v>
      </c>
      <c r="E2149" s="18" t="s">
        <v>16</v>
      </c>
      <c r="F2149" s="18" t="s">
        <v>2953</v>
      </c>
      <c r="G2149" s="18" t="s">
        <v>36</v>
      </c>
      <c r="H2149" s="18" t="s">
        <v>37</v>
      </c>
      <c r="I2149" s="17"/>
      <c r="J2149" s="18" t="s">
        <v>267</v>
      </c>
      <c r="K2149" s="17" t="s">
        <v>3501</v>
      </c>
      <c r="L2149" s="18" t="s">
        <v>22</v>
      </c>
      <c r="M2149" s="18" t="s">
        <v>22</v>
      </c>
      <c r="N2149" s="18" t="s">
        <v>34</v>
      </c>
    </row>
    <row r="2150" s="13" customFormat="1" ht="51.6" spans="1:14">
      <c r="A2150" s="16">
        <f t="shared" si="33"/>
        <v>935</v>
      </c>
      <c r="B2150" s="17">
        <v>2024</v>
      </c>
      <c r="C2150" s="18" t="s">
        <v>3500</v>
      </c>
      <c r="D2150" s="18" t="s">
        <v>15</v>
      </c>
      <c r="E2150" s="18" t="s">
        <v>16</v>
      </c>
      <c r="F2150" s="18" t="s">
        <v>2953</v>
      </c>
      <c r="G2150" s="18" t="s">
        <v>36</v>
      </c>
      <c r="H2150" s="18" t="s">
        <v>37</v>
      </c>
      <c r="I2150" s="17"/>
      <c r="J2150" s="18" t="s">
        <v>267</v>
      </c>
      <c r="K2150" s="18" t="s">
        <v>29</v>
      </c>
      <c r="L2150" s="18" t="s">
        <v>42</v>
      </c>
      <c r="M2150" s="18" t="s">
        <v>42</v>
      </c>
      <c r="N2150" s="18" t="s">
        <v>30</v>
      </c>
    </row>
    <row r="2151" s="13" customFormat="1" spans="1:14">
      <c r="A2151" s="16">
        <f t="shared" si="33"/>
        <v>936</v>
      </c>
      <c r="B2151" s="17">
        <v>2024</v>
      </c>
      <c r="C2151" s="18" t="s">
        <v>3502</v>
      </c>
      <c r="D2151" s="18" t="s">
        <v>15</v>
      </c>
      <c r="E2151" s="18" t="s">
        <v>16</v>
      </c>
      <c r="F2151" s="18" t="s">
        <v>2953</v>
      </c>
      <c r="G2151" s="18" t="s">
        <v>873</v>
      </c>
      <c r="H2151" s="18" t="s">
        <v>874</v>
      </c>
      <c r="I2151" s="17"/>
      <c r="J2151" s="17" t="s">
        <v>392</v>
      </c>
      <c r="K2151" s="17" t="s">
        <v>3503</v>
      </c>
      <c r="L2151" s="18" t="s">
        <v>22</v>
      </c>
      <c r="M2151" s="18" t="s">
        <v>22</v>
      </c>
      <c r="N2151" s="18" t="s">
        <v>22</v>
      </c>
    </row>
    <row r="2152" s="13" customFormat="1" ht="51.6" spans="1:14">
      <c r="A2152" s="16">
        <f t="shared" si="33"/>
        <v>936</v>
      </c>
      <c r="B2152" s="17">
        <v>2024</v>
      </c>
      <c r="C2152" s="18" t="s">
        <v>3502</v>
      </c>
      <c r="D2152" s="18" t="s">
        <v>15</v>
      </c>
      <c r="E2152" s="18" t="s">
        <v>16</v>
      </c>
      <c r="F2152" s="18" t="s">
        <v>2953</v>
      </c>
      <c r="G2152" s="18" t="s">
        <v>873</v>
      </c>
      <c r="H2152" s="18" t="s">
        <v>874</v>
      </c>
      <c r="I2152" s="17"/>
      <c r="J2152" s="17" t="s">
        <v>392</v>
      </c>
      <c r="K2152" s="18" t="s">
        <v>29</v>
      </c>
      <c r="L2152" s="18" t="s">
        <v>30</v>
      </c>
      <c r="M2152" s="18" t="s">
        <v>30</v>
      </c>
      <c r="N2152" s="18" t="s">
        <v>30</v>
      </c>
    </row>
    <row r="2153" s="13" customFormat="1" ht="28.55" spans="1:14">
      <c r="A2153" s="16">
        <f t="shared" si="33"/>
        <v>937</v>
      </c>
      <c r="B2153" s="17">
        <v>2024</v>
      </c>
      <c r="C2153" s="18" t="s">
        <v>3504</v>
      </c>
      <c r="D2153" s="18" t="s">
        <v>15</v>
      </c>
      <c r="E2153" s="18" t="s">
        <v>16</v>
      </c>
      <c r="F2153" s="18" t="s">
        <v>2953</v>
      </c>
      <c r="G2153" s="18" t="s">
        <v>18</v>
      </c>
      <c r="H2153" s="18" t="s">
        <v>19</v>
      </c>
      <c r="I2153" s="18" t="s">
        <v>3505</v>
      </c>
      <c r="J2153" s="18" t="s">
        <v>18</v>
      </c>
      <c r="K2153" s="17" t="s">
        <v>3506</v>
      </c>
      <c r="L2153" s="18" t="s">
        <v>22</v>
      </c>
      <c r="M2153" s="18" t="s">
        <v>3507</v>
      </c>
      <c r="N2153" s="18" t="s">
        <v>34</v>
      </c>
    </row>
    <row r="2154" s="13" customFormat="1" ht="51.6" spans="1:14">
      <c r="A2154" s="16">
        <f t="shared" si="33"/>
        <v>937</v>
      </c>
      <c r="B2154" s="17">
        <v>2024</v>
      </c>
      <c r="C2154" s="18" t="s">
        <v>3504</v>
      </c>
      <c r="D2154" s="18" t="s">
        <v>15</v>
      </c>
      <c r="E2154" s="18" t="s">
        <v>16</v>
      </c>
      <c r="F2154" s="18" t="s">
        <v>2953</v>
      </c>
      <c r="G2154" s="18" t="s">
        <v>18</v>
      </c>
      <c r="H2154" s="18" t="s">
        <v>19</v>
      </c>
      <c r="I2154" s="18" t="s">
        <v>3505</v>
      </c>
      <c r="J2154" s="18" t="s">
        <v>18</v>
      </c>
      <c r="K2154" s="18" t="s">
        <v>29</v>
      </c>
      <c r="L2154" s="18" t="s">
        <v>30</v>
      </c>
      <c r="M2154" s="18" t="s">
        <v>30</v>
      </c>
      <c r="N2154" s="18" t="s">
        <v>30</v>
      </c>
    </row>
    <row r="2155" s="13" customFormat="1" ht="28.55" spans="1:14">
      <c r="A2155" s="16">
        <f t="shared" si="33"/>
        <v>938</v>
      </c>
      <c r="B2155" s="17">
        <v>2024</v>
      </c>
      <c r="C2155" s="18" t="s">
        <v>3508</v>
      </c>
      <c r="D2155" s="18" t="s">
        <v>15</v>
      </c>
      <c r="E2155" s="18" t="s">
        <v>16</v>
      </c>
      <c r="F2155" s="18" t="s">
        <v>2953</v>
      </c>
      <c r="G2155" s="18" t="s">
        <v>36</v>
      </c>
      <c r="H2155" s="18" t="s">
        <v>37</v>
      </c>
      <c r="I2155" s="17"/>
      <c r="J2155" s="18" t="s">
        <v>267</v>
      </c>
      <c r="K2155" s="17" t="s">
        <v>3509</v>
      </c>
      <c r="L2155" s="18" t="s">
        <v>22</v>
      </c>
      <c r="M2155" s="18" t="s">
        <v>22</v>
      </c>
      <c r="N2155" s="18" t="s">
        <v>34</v>
      </c>
    </row>
    <row r="2156" s="13" customFormat="1" spans="1:14">
      <c r="A2156" s="16">
        <f t="shared" si="33"/>
        <v>938</v>
      </c>
      <c r="B2156" s="17">
        <v>2024</v>
      </c>
      <c r="C2156" s="18" t="s">
        <v>3508</v>
      </c>
      <c r="D2156" s="18" t="s">
        <v>15</v>
      </c>
      <c r="E2156" s="18" t="s">
        <v>16</v>
      </c>
      <c r="F2156" s="18" t="s">
        <v>2953</v>
      </c>
      <c r="G2156" s="18" t="s">
        <v>36</v>
      </c>
      <c r="H2156" s="18" t="s">
        <v>37</v>
      </c>
      <c r="I2156" s="17"/>
      <c r="J2156" s="18" t="s">
        <v>267</v>
      </c>
      <c r="K2156" s="18" t="s">
        <v>3510</v>
      </c>
      <c r="L2156" s="18" t="s">
        <v>22</v>
      </c>
      <c r="M2156" s="18" t="s">
        <v>22</v>
      </c>
      <c r="N2156" s="18" t="s">
        <v>34</v>
      </c>
    </row>
    <row r="2157" s="13" customFormat="1" ht="51.6" spans="1:14">
      <c r="A2157" s="16">
        <f t="shared" si="33"/>
        <v>938</v>
      </c>
      <c r="B2157" s="17">
        <v>2024</v>
      </c>
      <c r="C2157" s="18" t="s">
        <v>3508</v>
      </c>
      <c r="D2157" s="18" t="s">
        <v>15</v>
      </c>
      <c r="E2157" s="18" t="s">
        <v>16</v>
      </c>
      <c r="F2157" s="18" t="s">
        <v>2953</v>
      </c>
      <c r="G2157" s="18" t="s">
        <v>36</v>
      </c>
      <c r="H2157" s="18" t="s">
        <v>37</v>
      </c>
      <c r="I2157" s="17"/>
      <c r="J2157" s="18" t="s">
        <v>267</v>
      </c>
      <c r="K2157" s="18" t="s">
        <v>29</v>
      </c>
      <c r="L2157" s="18" t="s">
        <v>42</v>
      </c>
      <c r="M2157" s="18" t="s">
        <v>42</v>
      </c>
      <c r="N2157" s="18" t="s">
        <v>30</v>
      </c>
    </row>
    <row r="2158" s="13" customFormat="1" spans="1:14">
      <c r="A2158" s="16">
        <f t="shared" si="33"/>
        <v>939</v>
      </c>
      <c r="B2158" s="17">
        <v>2024</v>
      </c>
      <c r="C2158" s="18" t="s">
        <v>3511</v>
      </c>
      <c r="D2158" s="18" t="s">
        <v>15</v>
      </c>
      <c r="E2158" s="18" t="s">
        <v>16</v>
      </c>
      <c r="F2158" s="18" t="s">
        <v>2953</v>
      </c>
      <c r="G2158" s="18" t="s">
        <v>18</v>
      </c>
      <c r="H2158" s="18" t="s">
        <v>19</v>
      </c>
      <c r="I2158" s="18" t="s">
        <v>2745</v>
      </c>
      <c r="J2158" s="18" t="s">
        <v>18</v>
      </c>
      <c r="K2158" s="17" t="s">
        <v>3512</v>
      </c>
      <c r="L2158" s="18" t="s">
        <v>34</v>
      </c>
      <c r="M2158" s="18" t="s">
        <v>34</v>
      </c>
      <c r="N2158" s="18" t="s">
        <v>34</v>
      </c>
    </row>
    <row r="2159" s="13" customFormat="1" ht="51.6" spans="1:14">
      <c r="A2159" s="16">
        <f t="shared" si="33"/>
        <v>939</v>
      </c>
      <c r="B2159" s="17">
        <v>2024</v>
      </c>
      <c r="C2159" s="18" t="s">
        <v>3511</v>
      </c>
      <c r="D2159" s="18" t="s">
        <v>15</v>
      </c>
      <c r="E2159" s="18" t="s">
        <v>16</v>
      </c>
      <c r="F2159" s="18" t="s">
        <v>2953</v>
      </c>
      <c r="G2159" s="18" t="s">
        <v>18</v>
      </c>
      <c r="H2159" s="18" t="s">
        <v>19</v>
      </c>
      <c r="I2159" s="18" t="s">
        <v>2745</v>
      </c>
      <c r="J2159" s="18" t="s">
        <v>18</v>
      </c>
      <c r="K2159" s="18" t="s">
        <v>29</v>
      </c>
      <c r="L2159" s="18" t="s">
        <v>30</v>
      </c>
      <c r="M2159" s="18" t="s">
        <v>30</v>
      </c>
      <c r="N2159" s="18" t="s">
        <v>30</v>
      </c>
    </row>
    <row r="2160" s="13" customFormat="1" spans="1:14">
      <c r="A2160" s="16">
        <f t="shared" si="33"/>
        <v>940</v>
      </c>
      <c r="B2160" s="17">
        <v>2024</v>
      </c>
      <c r="C2160" s="18" t="s">
        <v>3513</v>
      </c>
      <c r="D2160" s="18" t="s">
        <v>15</v>
      </c>
      <c r="E2160" s="18" t="s">
        <v>16</v>
      </c>
      <c r="F2160" s="18" t="s">
        <v>2953</v>
      </c>
      <c r="G2160" s="18" t="s">
        <v>18</v>
      </c>
      <c r="H2160" s="18" t="s">
        <v>19</v>
      </c>
      <c r="I2160" s="18" t="s">
        <v>1315</v>
      </c>
      <c r="J2160" s="18" t="s">
        <v>18</v>
      </c>
      <c r="K2160" s="18" t="s">
        <v>1958</v>
      </c>
      <c r="L2160" s="18" t="s">
        <v>22</v>
      </c>
      <c r="M2160" s="18" t="s">
        <v>34</v>
      </c>
      <c r="N2160" s="18" t="s">
        <v>34</v>
      </c>
    </row>
    <row r="2161" s="13" customFormat="1" ht="51.6" spans="1:14">
      <c r="A2161" s="16">
        <f t="shared" si="33"/>
        <v>940</v>
      </c>
      <c r="B2161" s="17">
        <v>2024</v>
      </c>
      <c r="C2161" s="18" t="s">
        <v>3513</v>
      </c>
      <c r="D2161" s="18" t="s">
        <v>15</v>
      </c>
      <c r="E2161" s="18" t="s">
        <v>16</v>
      </c>
      <c r="F2161" s="18" t="s">
        <v>2953</v>
      </c>
      <c r="G2161" s="18" t="s">
        <v>18</v>
      </c>
      <c r="H2161" s="18" t="s">
        <v>19</v>
      </c>
      <c r="I2161" s="18" t="s">
        <v>1315</v>
      </c>
      <c r="J2161" s="18" t="s">
        <v>18</v>
      </c>
      <c r="K2161" s="18" t="s">
        <v>29</v>
      </c>
      <c r="L2161" s="18" t="s">
        <v>30</v>
      </c>
      <c r="M2161" s="18" t="s">
        <v>30</v>
      </c>
      <c r="N2161" s="18" t="s">
        <v>30</v>
      </c>
    </row>
    <row r="2162" s="13" customFormat="1" ht="27.15" spans="1:14">
      <c r="A2162" s="16">
        <f t="shared" si="33"/>
        <v>941</v>
      </c>
      <c r="B2162" s="17">
        <v>2024</v>
      </c>
      <c r="C2162" s="18" t="s">
        <v>3514</v>
      </c>
      <c r="D2162" s="18" t="s">
        <v>15</v>
      </c>
      <c r="E2162" s="18" t="s">
        <v>16</v>
      </c>
      <c r="F2162" s="18" t="s">
        <v>2953</v>
      </c>
      <c r="G2162" s="18" t="s">
        <v>18</v>
      </c>
      <c r="H2162" s="18" t="s">
        <v>19</v>
      </c>
      <c r="I2162" s="18" t="s">
        <v>82</v>
      </c>
      <c r="J2162" s="18" t="s">
        <v>18</v>
      </c>
      <c r="K2162" s="17" t="s">
        <v>3515</v>
      </c>
      <c r="L2162" s="18" t="s">
        <v>34</v>
      </c>
      <c r="M2162" s="18" t="s">
        <v>34</v>
      </c>
      <c r="N2162" s="18" t="s">
        <v>34</v>
      </c>
    </row>
    <row r="2163" s="13" customFormat="1" ht="51.6" spans="1:14">
      <c r="A2163" s="16">
        <f t="shared" si="33"/>
        <v>941</v>
      </c>
      <c r="B2163" s="17">
        <v>2024</v>
      </c>
      <c r="C2163" s="18" t="s">
        <v>3514</v>
      </c>
      <c r="D2163" s="18" t="s">
        <v>15</v>
      </c>
      <c r="E2163" s="18" t="s">
        <v>16</v>
      </c>
      <c r="F2163" s="18" t="s">
        <v>2953</v>
      </c>
      <c r="G2163" s="18" t="s">
        <v>18</v>
      </c>
      <c r="H2163" s="18" t="s">
        <v>19</v>
      </c>
      <c r="I2163" s="18" t="s">
        <v>82</v>
      </c>
      <c r="J2163" s="18" t="s">
        <v>18</v>
      </c>
      <c r="K2163" s="18" t="s">
        <v>29</v>
      </c>
      <c r="L2163" s="18" t="s">
        <v>30</v>
      </c>
      <c r="M2163" s="18" t="s">
        <v>30</v>
      </c>
      <c r="N2163" s="18" t="s">
        <v>30</v>
      </c>
    </row>
    <row r="2164" s="13" customFormat="1" ht="25.8" spans="1:14">
      <c r="A2164" s="16">
        <f t="shared" si="33"/>
        <v>942</v>
      </c>
      <c r="B2164" s="17">
        <v>2024</v>
      </c>
      <c r="C2164" s="18" t="s">
        <v>3516</v>
      </c>
      <c r="D2164" s="18" t="s">
        <v>15</v>
      </c>
      <c r="E2164" s="18" t="s">
        <v>16</v>
      </c>
      <c r="F2164" s="18" t="s">
        <v>2953</v>
      </c>
      <c r="G2164" s="18" t="s">
        <v>18</v>
      </c>
      <c r="H2164" s="18" t="s">
        <v>19</v>
      </c>
      <c r="I2164" s="18" t="s">
        <v>58</v>
      </c>
      <c r="J2164" s="18" t="s">
        <v>38</v>
      </c>
      <c r="K2164" s="18" t="s">
        <v>3517</v>
      </c>
      <c r="L2164" s="18" t="s">
        <v>40</v>
      </c>
      <c r="M2164" s="18" t="s">
        <v>40</v>
      </c>
      <c r="N2164" s="18" t="s">
        <v>40</v>
      </c>
    </row>
    <row r="2165" s="13" customFormat="1" ht="51.6" spans="1:14">
      <c r="A2165" s="16">
        <f t="shared" si="33"/>
        <v>942</v>
      </c>
      <c r="B2165" s="17">
        <v>2024</v>
      </c>
      <c r="C2165" s="18" t="s">
        <v>3516</v>
      </c>
      <c r="D2165" s="18" t="s">
        <v>15</v>
      </c>
      <c r="E2165" s="18" t="s">
        <v>16</v>
      </c>
      <c r="F2165" s="18" t="s">
        <v>2953</v>
      </c>
      <c r="G2165" s="18" t="s">
        <v>18</v>
      </c>
      <c r="H2165" s="18" t="s">
        <v>19</v>
      </c>
      <c r="I2165" s="18" t="s">
        <v>58</v>
      </c>
      <c r="J2165" s="18" t="s">
        <v>38</v>
      </c>
      <c r="K2165" s="18" t="s">
        <v>29</v>
      </c>
      <c r="L2165" s="18" t="s">
        <v>30</v>
      </c>
      <c r="M2165" s="18" t="s">
        <v>30</v>
      </c>
      <c r="N2165" s="18" t="s">
        <v>30</v>
      </c>
    </row>
    <row r="2166" s="13" customFormat="1" spans="1:14">
      <c r="A2166" s="16">
        <f t="shared" si="33"/>
        <v>943</v>
      </c>
      <c r="B2166" s="17">
        <v>2024</v>
      </c>
      <c r="C2166" s="18" t="s">
        <v>3518</v>
      </c>
      <c r="D2166" s="18" t="s">
        <v>15</v>
      </c>
      <c r="E2166" s="18" t="s">
        <v>16</v>
      </c>
      <c r="F2166" s="18" t="s">
        <v>2953</v>
      </c>
      <c r="G2166" s="18" t="s">
        <v>18</v>
      </c>
      <c r="H2166" s="18" t="s">
        <v>19</v>
      </c>
      <c r="I2166" s="18" t="s">
        <v>1315</v>
      </c>
      <c r="J2166" s="18" t="s">
        <v>18</v>
      </c>
      <c r="K2166" s="18" t="s">
        <v>1186</v>
      </c>
      <c r="L2166" s="18" t="s">
        <v>22</v>
      </c>
      <c r="M2166" s="18" t="s">
        <v>22</v>
      </c>
      <c r="N2166" s="18" t="s">
        <v>34</v>
      </c>
    </row>
    <row r="2167" s="13" customFormat="1" ht="51.6" spans="1:14">
      <c r="A2167" s="16">
        <f t="shared" si="33"/>
        <v>943</v>
      </c>
      <c r="B2167" s="17">
        <v>2024</v>
      </c>
      <c r="C2167" s="18" t="s">
        <v>3518</v>
      </c>
      <c r="D2167" s="18" t="s">
        <v>15</v>
      </c>
      <c r="E2167" s="18" t="s">
        <v>16</v>
      </c>
      <c r="F2167" s="18" t="s">
        <v>2953</v>
      </c>
      <c r="G2167" s="18" t="s">
        <v>18</v>
      </c>
      <c r="H2167" s="18" t="s">
        <v>19</v>
      </c>
      <c r="I2167" s="18" t="s">
        <v>1315</v>
      </c>
      <c r="J2167" s="18" t="s">
        <v>18</v>
      </c>
      <c r="K2167" s="18" t="s">
        <v>29</v>
      </c>
      <c r="L2167" s="18" t="s">
        <v>30</v>
      </c>
      <c r="M2167" s="18" t="s">
        <v>30</v>
      </c>
      <c r="N2167" s="18" t="s">
        <v>30</v>
      </c>
    </row>
    <row r="2168" s="13" customFormat="1" ht="55.7" spans="1:14">
      <c r="A2168" s="16">
        <f t="shared" si="33"/>
        <v>944</v>
      </c>
      <c r="B2168" s="17">
        <v>2024</v>
      </c>
      <c r="C2168" s="18" t="s">
        <v>3519</v>
      </c>
      <c r="D2168" s="18" t="s">
        <v>15</v>
      </c>
      <c r="E2168" s="18" t="s">
        <v>16</v>
      </c>
      <c r="F2168" s="18" t="s">
        <v>2953</v>
      </c>
      <c r="G2168" s="18" t="s">
        <v>892</v>
      </c>
      <c r="H2168" s="18" t="s">
        <v>893</v>
      </c>
      <c r="I2168" s="17"/>
      <c r="J2168" s="17" t="s">
        <v>51</v>
      </c>
      <c r="K2168" s="18" t="s">
        <v>3520</v>
      </c>
      <c r="L2168" s="18" t="s">
        <v>22</v>
      </c>
      <c r="M2168" s="18" t="s">
        <v>3521</v>
      </c>
      <c r="N2168" s="18" t="s">
        <v>34</v>
      </c>
    </row>
    <row r="2169" s="13" customFormat="1" spans="1:14">
      <c r="A2169" s="16">
        <f t="shared" si="33"/>
        <v>944</v>
      </c>
      <c r="B2169" s="17">
        <v>2024</v>
      </c>
      <c r="C2169" s="18" t="s">
        <v>3519</v>
      </c>
      <c r="D2169" s="18" t="s">
        <v>15</v>
      </c>
      <c r="E2169" s="18" t="s">
        <v>16</v>
      </c>
      <c r="F2169" s="18" t="s">
        <v>2953</v>
      </c>
      <c r="G2169" s="18" t="s">
        <v>892</v>
      </c>
      <c r="H2169" s="18" t="s">
        <v>893</v>
      </c>
      <c r="I2169" s="17"/>
      <c r="J2169" s="17" t="s">
        <v>51</v>
      </c>
      <c r="K2169" s="18" t="s">
        <v>3522</v>
      </c>
      <c r="L2169" s="18" t="s">
        <v>22</v>
      </c>
      <c r="M2169" s="18" t="s">
        <v>22</v>
      </c>
      <c r="N2169" s="18" t="s">
        <v>22</v>
      </c>
    </row>
    <row r="2170" s="13" customFormat="1" spans="1:14">
      <c r="A2170" s="16">
        <f t="shared" si="33"/>
        <v>944</v>
      </c>
      <c r="B2170" s="17">
        <v>2024</v>
      </c>
      <c r="C2170" s="18" t="s">
        <v>3519</v>
      </c>
      <c r="D2170" s="18" t="s">
        <v>15</v>
      </c>
      <c r="E2170" s="18" t="s">
        <v>16</v>
      </c>
      <c r="F2170" s="18" t="s">
        <v>2953</v>
      </c>
      <c r="G2170" s="18" t="s">
        <v>892</v>
      </c>
      <c r="H2170" s="18" t="s">
        <v>893</v>
      </c>
      <c r="I2170" s="17"/>
      <c r="J2170" s="17" t="s">
        <v>51</v>
      </c>
      <c r="K2170" s="18" t="s">
        <v>3523</v>
      </c>
      <c r="L2170" s="18" t="s">
        <v>22</v>
      </c>
      <c r="M2170" s="18" t="s">
        <v>22</v>
      </c>
      <c r="N2170" s="18" t="s">
        <v>22</v>
      </c>
    </row>
    <row r="2171" s="13" customFormat="1" ht="38.7" spans="1:14">
      <c r="A2171" s="16">
        <f t="shared" si="33"/>
        <v>944</v>
      </c>
      <c r="B2171" s="17">
        <v>2024</v>
      </c>
      <c r="C2171" s="18" t="s">
        <v>3519</v>
      </c>
      <c r="D2171" s="18" t="s">
        <v>15</v>
      </c>
      <c r="E2171" s="18" t="s">
        <v>16</v>
      </c>
      <c r="F2171" s="18" t="s">
        <v>2953</v>
      </c>
      <c r="G2171" s="18" t="s">
        <v>892</v>
      </c>
      <c r="H2171" s="18" t="s">
        <v>893</v>
      </c>
      <c r="I2171" s="17"/>
      <c r="J2171" s="17" t="s">
        <v>51</v>
      </c>
      <c r="K2171" s="18" t="s">
        <v>29</v>
      </c>
      <c r="L2171" s="18" t="s">
        <v>42</v>
      </c>
      <c r="M2171" s="18" t="s">
        <v>42</v>
      </c>
      <c r="N2171" s="18" t="s">
        <v>42</v>
      </c>
    </row>
    <row r="2172" s="13" customFormat="1" spans="1:14">
      <c r="A2172" s="16">
        <f t="shared" si="33"/>
        <v>945</v>
      </c>
      <c r="B2172" s="17">
        <v>2024</v>
      </c>
      <c r="C2172" s="18" t="s">
        <v>3524</v>
      </c>
      <c r="D2172" s="18" t="s">
        <v>15</v>
      </c>
      <c r="E2172" s="18" t="s">
        <v>16</v>
      </c>
      <c r="F2172" s="18" t="s">
        <v>2953</v>
      </c>
      <c r="G2172" s="18" t="s">
        <v>18</v>
      </c>
      <c r="H2172" s="18" t="s">
        <v>19</v>
      </c>
      <c r="I2172" s="18" t="s">
        <v>3419</v>
      </c>
      <c r="J2172" s="18" t="s">
        <v>18</v>
      </c>
      <c r="K2172" s="17" t="s">
        <v>3525</v>
      </c>
      <c r="L2172" s="18" t="s">
        <v>22</v>
      </c>
      <c r="M2172" s="18" t="s">
        <v>3526</v>
      </c>
      <c r="N2172" s="18" t="s">
        <v>34</v>
      </c>
    </row>
    <row r="2173" s="13" customFormat="1" ht="51.6" spans="1:14">
      <c r="A2173" s="16">
        <f t="shared" si="33"/>
        <v>945</v>
      </c>
      <c r="B2173" s="17">
        <v>2024</v>
      </c>
      <c r="C2173" s="18" t="s">
        <v>3524</v>
      </c>
      <c r="D2173" s="18" t="s">
        <v>15</v>
      </c>
      <c r="E2173" s="18" t="s">
        <v>16</v>
      </c>
      <c r="F2173" s="18" t="s">
        <v>2953</v>
      </c>
      <c r="G2173" s="18" t="s">
        <v>18</v>
      </c>
      <c r="H2173" s="18" t="s">
        <v>19</v>
      </c>
      <c r="I2173" s="18" t="s">
        <v>3419</v>
      </c>
      <c r="J2173" s="18" t="s">
        <v>18</v>
      </c>
      <c r="K2173" s="18" t="s">
        <v>29</v>
      </c>
      <c r="L2173" s="18" t="s">
        <v>30</v>
      </c>
      <c r="M2173" s="18" t="s">
        <v>30</v>
      </c>
      <c r="N2173" s="18" t="s">
        <v>30</v>
      </c>
    </row>
    <row r="2174" s="13" customFormat="1" ht="27.15" spans="1:14">
      <c r="A2174" s="16">
        <f t="shared" si="33"/>
        <v>946</v>
      </c>
      <c r="B2174" s="17">
        <v>2024</v>
      </c>
      <c r="C2174" s="18" t="s">
        <v>3527</v>
      </c>
      <c r="D2174" s="18" t="s">
        <v>15</v>
      </c>
      <c r="E2174" s="18" t="s">
        <v>16</v>
      </c>
      <c r="F2174" s="18" t="s">
        <v>2953</v>
      </c>
      <c r="G2174" s="18" t="s">
        <v>18</v>
      </c>
      <c r="H2174" s="18" t="s">
        <v>19</v>
      </c>
      <c r="I2174" s="18" t="s">
        <v>1315</v>
      </c>
      <c r="J2174" s="18" t="s">
        <v>18</v>
      </c>
      <c r="K2174" s="17" t="s">
        <v>3528</v>
      </c>
      <c r="L2174" s="18" t="s">
        <v>22</v>
      </c>
      <c r="M2174" s="18" t="s">
        <v>3529</v>
      </c>
      <c r="N2174" s="18" t="s">
        <v>34</v>
      </c>
    </row>
    <row r="2175" s="13" customFormat="1" ht="51.6" spans="1:14">
      <c r="A2175" s="16">
        <f t="shared" si="33"/>
        <v>946</v>
      </c>
      <c r="B2175" s="17">
        <v>2024</v>
      </c>
      <c r="C2175" s="18" t="s">
        <v>3527</v>
      </c>
      <c r="D2175" s="18" t="s">
        <v>15</v>
      </c>
      <c r="E2175" s="18" t="s">
        <v>16</v>
      </c>
      <c r="F2175" s="18" t="s">
        <v>2953</v>
      </c>
      <c r="G2175" s="18" t="s">
        <v>18</v>
      </c>
      <c r="H2175" s="18" t="s">
        <v>19</v>
      </c>
      <c r="I2175" s="18" t="s">
        <v>1315</v>
      </c>
      <c r="J2175" s="18" t="s">
        <v>18</v>
      </c>
      <c r="K2175" s="18" t="s">
        <v>29</v>
      </c>
      <c r="L2175" s="18" t="s">
        <v>30</v>
      </c>
      <c r="M2175" s="18" t="s">
        <v>30</v>
      </c>
      <c r="N2175" s="18" t="s">
        <v>30</v>
      </c>
    </row>
    <row r="2176" s="13" customFormat="1" ht="42.8" spans="1:14">
      <c r="A2176" s="16">
        <f t="shared" si="33"/>
        <v>947</v>
      </c>
      <c r="B2176" s="17">
        <v>2024</v>
      </c>
      <c r="C2176" s="18" t="s">
        <v>3530</v>
      </c>
      <c r="D2176" s="18" t="s">
        <v>15</v>
      </c>
      <c r="E2176" s="18" t="s">
        <v>16</v>
      </c>
      <c r="F2176" s="18" t="s">
        <v>2953</v>
      </c>
      <c r="G2176" s="18" t="s">
        <v>18</v>
      </c>
      <c r="H2176" s="18" t="s">
        <v>19</v>
      </c>
      <c r="I2176" s="18" t="s">
        <v>1315</v>
      </c>
      <c r="J2176" s="18" t="s">
        <v>18</v>
      </c>
      <c r="K2176" s="18" t="s">
        <v>3531</v>
      </c>
      <c r="L2176" s="18" t="s">
        <v>22</v>
      </c>
      <c r="M2176" s="18" t="s">
        <v>3532</v>
      </c>
      <c r="N2176" s="18" t="s">
        <v>34</v>
      </c>
    </row>
    <row r="2177" s="13" customFormat="1" ht="51.6" spans="1:14">
      <c r="A2177" s="16">
        <f t="shared" si="33"/>
        <v>947</v>
      </c>
      <c r="B2177" s="17">
        <v>2024</v>
      </c>
      <c r="C2177" s="18" t="s">
        <v>3530</v>
      </c>
      <c r="D2177" s="18" t="s">
        <v>15</v>
      </c>
      <c r="E2177" s="18" t="s">
        <v>16</v>
      </c>
      <c r="F2177" s="18" t="s">
        <v>2953</v>
      </c>
      <c r="G2177" s="18" t="s">
        <v>18</v>
      </c>
      <c r="H2177" s="18" t="s">
        <v>19</v>
      </c>
      <c r="I2177" s="18" t="s">
        <v>1315</v>
      </c>
      <c r="J2177" s="18" t="s">
        <v>18</v>
      </c>
      <c r="K2177" s="18" t="s">
        <v>29</v>
      </c>
      <c r="L2177" s="18" t="s">
        <v>30</v>
      </c>
      <c r="M2177" s="18" t="s">
        <v>30</v>
      </c>
      <c r="N2177" s="18" t="s">
        <v>30</v>
      </c>
    </row>
    <row r="2178" s="13" customFormat="1" ht="28.55" spans="1:14">
      <c r="A2178" s="16">
        <f t="shared" si="33"/>
        <v>948</v>
      </c>
      <c r="B2178" s="17">
        <v>2024</v>
      </c>
      <c r="C2178" s="18" t="s">
        <v>3533</v>
      </c>
      <c r="D2178" s="18" t="s">
        <v>15</v>
      </c>
      <c r="E2178" s="18" t="s">
        <v>16</v>
      </c>
      <c r="F2178" s="18" t="s">
        <v>2953</v>
      </c>
      <c r="G2178" s="18" t="s">
        <v>18</v>
      </c>
      <c r="H2178" s="18" t="s">
        <v>19</v>
      </c>
      <c r="I2178" s="18" t="s">
        <v>82</v>
      </c>
      <c r="J2178" s="18" t="s">
        <v>18</v>
      </c>
      <c r="K2178" s="17" t="s">
        <v>3534</v>
      </c>
      <c r="L2178" s="18" t="s">
        <v>34</v>
      </c>
      <c r="M2178" s="18" t="s">
        <v>34</v>
      </c>
      <c r="N2178" s="18" t="s">
        <v>34</v>
      </c>
    </row>
    <row r="2179" s="13" customFormat="1" ht="51.6" spans="1:14">
      <c r="A2179" s="16">
        <f t="shared" ref="A2179:A2242" si="34">SUM(C2178&lt;&gt;C2179,A2178)</f>
        <v>948</v>
      </c>
      <c r="B2179" s="17">
        <v>2024</v>
      </c>
      <c r="C2179" s="18" t="s">
        <v>3533</v>
      </c>
      <c r="D2179" s="18" t="s">
        <v>15</v>
      </c>
      <c r="E2179" s="18" t="s">
        <v>16</v>
      </c>
      <c r="F2179" s="18" t="s">
        <v>2953</v>
      </c>
      <c r="G2179" s="18" t="s">
        <v>18</v>
      </c>
      <c r="H2179" s="18" t="s">
        <v>19</v>
      </c>
      <c r="I2179" s="18" t="s">
        <v>82</v>
      </c>
      <c r="J2179" s="18" t="s">
        <v>18</v>
      </c>
      <c r="K2179" s="18" t="s">
        <v>29</v>
      </c>
      <c r="L2179" s="18" t="s">
        <v>30</v>
      </c>
      <c r="M2179" s="18" t="s">
        <v>30</v>
      </c>
      <c r="N2179" s="18" t="s">
        <v>30</v>
      </c>
    </row>
    <row r="2180" s="13" customFormat="1" ht="28.55" spans="1:14">
      <c r="A2180" s="16">
        <f t="shared" si="34"/>
        <v>949</v>
      </c>
      <c r="B2180" s="17">
        <v>2024</v>
      </c>
      <c r="C2180" s="18" t="s">
        <v>3535</v>
      </c>
      <c r="D2180" s="18" t="s">
        <v>15</v>
      </c>
      <c r="E2180" s="18" t="s">
        <v>16</v>
      </c>
      <c r="F2180" s="18" t="s">
        <v>2953</v>
      </c>
      <c r="G2180" s="18" t="s">
        <v>18</v>
      </c>
      <c r="H2180" s="18" t="s">
        <v>19</v>
      </c>
      <c r="I2180" s="18" t="s">
        <v>82</v>
      </c>
      <c r="J2180" s="18" t="s">
        <v>18</v>
      </c>
      <c r="K2180" s="17" t="s">
        <v>3536</v>
      </c>
      <c r="L2180" s="18" t="s">
        <v>34</v>
      </c>
      <c r="M2180" s="18" t="s">
        <v>34</v>
      </c>
      <c r="N2180" s="18" t="s">
        <v>34</v>
      </c>
    </row>
    <row r="2181" s="13" customFormat="1" ht="51.6" spans="1:14">
      <c r="A2181" s="16">
        <f t="shared" si="34"/>
        <v>949</v>
      </c>
      <c r="B2181" s="17">
        <v>2024</v>
      </c>
      <c r="C2181" s="18" t="s">
        <v>3535</v>
      </c>
      <c r="D2181" s="18" t="s">
        <v>15</v>
      </c>
      <c r="E2181" s="18" t="s">
        <v>16</v>
      </c>
      <c r="F2181" s="18" t="s">
        <v>2953</v>
      </c>
      <c r="G2181" s="18" t="s">
        <v>18</v>
      </c>
      <c r="H2181" s="18" t="s">
        <v>19</v>
      </c>
      <c r="I2181" s="18" t="s">
        <v>82</v>
      </c>
      <c r="J2181" s="18" t="s">
        <v>18</v>
      </c>
      <c r="K2181" s="18" t="s">
        <v>29</v>
      </c>
      <c r="L2181" s="18" t="s">
        <v>30</v>
      </c>
      <c r="M2181" s="18" t="s">
        <v>30</v>
      </c>
      <c r="N2181" s="18" t="s">
        <v>30</v>
      </c>
    </row>
    <row r="2182" s="13" customFormat="1" spans="1:14">
      <c r="A2182" s="16">
        <f t="shared" si="34"/>
        <v>950</v>
      </c>
      <c r="B2182" s="17">
        <v>2024</v>
      </c>
      <c r="C2182" s="18" t="s">
        <v>3537</v>
      </c>
      <c r="D2182" s="18" t="s">
        <v>15</v>
      </c>
      <c r="E2182" s="18" t="s">
        <v>16</v>
      </c>
      <c r="F2182" s="18" t="s">
        <v>2953</v>
      </c>
      <c r="G2182" s="18" t="s">
        <v>18</v>
      </c>
      <c r="H2182" s="18" t="s">
        <v>19</v>
      </c>
      <c r="I2182" s="18" t="s">
        <v>2745</v>
      </c>
      <c r="J2182" s="18" t="s">
        <v>18</v>
      </c>
      <c r="K2182" s="18" t="s">
        <v>3538</v>
      </c>
      <c r="L2182" s="18" t="s">
        <v>34</v>
      </c>
      <c r="M2182" s="18" t="s">
        <v>429</v>
      </c>
      <c r="N2182" s="18" t="s">
        <v>34</v>
      </c>
    </row>
    <row r="2183" s="13" customFormat="1" ht="51.6" spans="1:14">
      <c r="A2183" s="16">
        <f t="shared" si="34"/>
        <v>950</v>
      </c>
      <c r="B2183" s="17">
        <v>2024</v>
      </c>
      <c r="C2183" s="18" t="s">
        <v>3537</v>
      </c>
      <c r="D2183" s="18" t="s">
        <v>15</v>
      </c>
      <c r="E2183" s="18" t="s">
        <v>16</v>
      </c>
      <c r="F2183" s="18" t="s">
        <v>2953</v>
      </c>
      <c r="G2183" s="18" t="s">
        <v>18</v>
      </c>
      <c r="H2183" s="18" t="s">
        <v>19</v>
      </c>
      <c r="I2183" s="18" t="s">
        <v>2745</v>
      </c>
      <c r="J2183" s="18" t="s">
        <v>18</v>
      </c>
      <c r="K2183" s="18" t="s">
        <v>29</v>
      </c>
      <c r="L2183" s="18" t="s">
        <v>30</v>
      </c>
      <c r="M2183" s="18" t="s">
        <v>30</v>
      </c>
      <c r="N2183" s="18" t="s">
        <v>30</v>
      </c>
    </row>
    <row r="2184" s="13" customFormat="1" ht="27.15" spans="1:14">
      <c r="A2184" s="16">
        <f t="shared" si="34"/>
        <v>951</v>
      </c>
      <c r="B2184" s="17">
        <v>2024</v>
      </c>
      <c r="C2184" s="18" t="s">
        <v>3539</v>
      </c>
      <c r="D2184" s="18" t="s">
        <v>15</v>
      </c>
      <c r="E2184" s="18" t="s">
        <v>16</v>
      </c>
      <c r="F2184" s="18" t="s">
        <v>2953</v>
      </c>
      <c r="G2184" s="18" t="s">
        <v>18</v>
      </c>
      <c r="H2184" s="18" t="s">
        <v>19</v>
      </c>
      <c r="I2184" s="18" t="s">
        <v>82</v>
      </c>
      <c r="J2184" s="18" t="s">
        <v>18</v>
      </c>
      <c r="K2184" s="17" t="s">
        <v>3540</v>
      </c>
      <c r="L2184" s="18" t="s">
        <v>34</v>
      </c>
      <c r="M2184" s="18" t="s">
        <v>34</v>
      </c>
      <c r="N2184" s="18" t="s">
        <v>34</v>
      </c>
    </row>
    <row r="2185" s="13" customFormat="1" ht="51.6" spans="1:14">
      <c r="A2185" s="16">
        <f t="shared" si="34"/>
        <v>951</v>
      </c>
      <c r="B2185" s="17">
        <v>2024</v>
      </c>
      <c r="C2185" s="18" t="s">
        <v>3539</v>
      </c>
      <c r="D2185" s="18" t="s">
        <v>15</v>
      </c>
      <c r="E2185" s="18" t="s">
        <v>16</v>
      </c>
      <c r="F2185" s="18" t="s">
        <v>2953</v>
      </c>
      <c r="G2185" s="18" t="s">
        <v>18</v>
      </c>
      <c r="H2185" s="18" t="s">
        <v>19</v>
      </c>
      <c r="I2185" s="18" t="s">
        <v>82</v>
      </c>
      <c r="J2185" s="18" t="s">
        <v>18</v>
      </c>
      <c r="K2185" s="18" t="s">
        <v>29</v>
      </c>
      <c r="L2185" s="18" t="s">
        <v>30</v>
      </c>
      <c r="M2185" s="18" t="s">
        <v>30</v>
      </c>
      <c r="N2185" s="18" t="s">
        <v>30</v>
      </c>
    </row>
    <row r="2186" s="13" customFormat="1" ht="27.15" spans="1:14">
      <c r="A2186" s="16">
        <f t="shared" si="34"/>
        <v>952</v>
      </c>
      <c r="B2186" s="17">
        <v>2024</v>
      </c>
      <c r="C2186" s="18" t="s">
        <v>3541</v>
      </c>
      <c r="D2186" s="18" t="s">
        <v>15</v>
      </c>
      <c r="E2186" s="18" t="s">
        <v>16</v>
      </c>
      <c r="F2186" s="18" t="s">
        <v>2953</v>
      </c>
      <c r="G2186" s="18" t="s">
        <v>18</v>
      </c>
      <c r="H2186" s="18" t="s">
        <v>19</v>
      </c>
      <c r="I2186" s="18" t="s">
        <v>82</v>
      </c>
      <c r="J2186" s="18" t="s">
        <v>18</v>
      </c>
      <c r="K2186" s="17" t="s">
        <v>3542</v>
      </c>
      <c r="L2186" s="18" t="s">
        <v>34</v>
      </c>
      <c r="M2186" s="18" t="s">
        <v>34</v>
      </c>
      <c r="N2186" s="18" t="s">
        <v>34</v>
      </c>
    </row>
    <row r="2187" s="13" customFormat="1" ht="51.6" spans="1:14">
      <c r="A2187" s="16">
        <f t="shared" si="34"/>
        <v>952</v>
      </c>
      <c r="B2187" s="17">
        <v>2024</v>
      </c>
      <c r="C2187" s="18" t="s">
        <v>3541</v>
      </c>
      <c r="D2187" s="18" t="s">
        <v>15</v>
      </c>
      <c r="E2187" s="18" t="s">
        <v>16</v>
      </c>
      <c r="F2187" s="18" t="s">
        <v>2953</v>
      </c>
      <c r="G2187" s="18" t="s">
        <v>18</v>
      </c>
      <c r="H2187" s="18" t="s">
        <v>19</v>
      </c>
      <c r="I2187" s="18" t="s">
        <v>82</v>
      </c>
      <c r="J2187" s="18" t="s">
        <v>18</v>
      </c>
      <c r="K2187" s="18" t="s">
        <v>29</v>
      </c>
      <c r="L2187" s="18" t="s">
        <v>30</v>
      </c>
      <c r="M2187" s="18" t="s">
        <v>30</v>
      </c>
      <c r="N2187" s="18" t="s">
        <v>30</v>
      </c>
    </row>
    <row r="2188" s="13" customFormat="1" ht="27.15" spans="1:14">
      <c r="A2188" s="16">
        <f t="shared" si="34"/>
        <v>953</v>
      </c>
      <c r="B2188" s="17">
        <v>2024</v>
      </c>
      <c r="C2188" s="18" t="s">
        <v>3543</v>
      </c>
      <c r="D2188" s="18" t="s">
        <v>15</v>
      </c>
      <c r="E2188" s="18" t="s">
        <v>16</v>
      </c>
      <c r="F2188" s="18" t="s">
        <v>2953</v>
      </c>
      <c r="G2188" s="18" t="s">
        <v>18</v>
      </c>
      <c r="H2188" s="18" t="s">
        <v>19</v>
      </c>
      <c r="I2188" s="18" t="s">
        <v>82</v>
      </c>
      <c r="J2188" s="18" t="s">
        <v>18</v>
      </c>
      <c r="K2188" s="17" t="s">
        <v>3544</v>
      </c>
      <c r="L2188" s="18" t="s">
        <v>34</v>
      </c>
      <c r="M2188" s="18" t="s">
        <v>34</v>
      </c>
      <c r="N2188" s="18" t="s">
        <v>34</v>
      </c>
    </row>
    <row r="2189" s="13" customFormat="1" ht="51.6" spans="1:14">
      <c r="A2189" s="16">
        <f t="shared" si="34"/>
        <v>953</v>
      </c>
      <c r="B2189" s="17">
        <v>2024</v>
      </c>
      <c r="C2189" s="18" t="s">
        <v>3543</v>
      </c>
      <c r="D2189" s="18" t="s">
        <v>15</v>
      </c>
      <c r="E2189" s="18" t="s">
        <v>16</v>
      </c>
      <c r="F2189" s="18" t="s">
        <v>2953</v>
      </c>
      <c r="G2189" s="18" t="s">
        <v>18</v>
      </c>
      <c r="H2189" s="18" t="s">
        <v>19</v>
      </c>
      <c r="I2189" s="18" t="s">
        <v>82</v>
      </c>
      <c r="J2189" s="18" t="s">
        <v>18</v>
      </c>
      <c r="K2189" s="18" t="s">
        <v>29</v>
      </c>
      <c r="L2189" s="18" t="s">
        <v>30</v>
      </c>
      <c r="M2189" s="18" t="s">
        <v>30</v>
      </c>
      <c r="N2189" s="18" t="s">
        <v>30</v>
      </c>
    </row>
    <row r="2190" s="13" customFormat="1" ht="27.15" spans="1:14">
      <c r="A2190" s="16">
        <f t="shared" si="34"/>
        <v>954</v>
      </c>
      <c r="B2190" s="17">
        <v>2024</v>
      </c>
      <c r="C2190" s="18" t="s">
        <v>3545</v>
      </c>
      <c r="D2190" s="18" t="s">
        <v>15</v>
      </c>
      <c r="E2190" s="18" t="s">
        <v>16</v>
      </c>
      <c r="F2190" s="18" t="s">
        <v>2953</v>
      </c>
      <c r="G2190" s="18" t="s">
        <v>18</v>
      </c>
      <c r="H2190" s="18" t="s">
        <v>19</v>
      </c>
      <c r="I2190" s="18" t="s">
        <v>82</v>
      </c>
      <c r="J2190" s="18" t="s">
        <v>18</v>
      </c>
      <c r="K2190" s="17" t="s">
        <v>3546</v>
      </c>
      <c r="L2190" s="18" t="s">
        <v>3547</v>
      </c>
      <c r="M2190" s="18" t="s">
        <v>3547</v>
      </c>
      <c r="N2190" s="18" t="s">
        <v>3547</v>
      </c>
    </row>
    <row r="2191" s="13" customFormat="1" ht="51.6" spans="1:14">
      <c r="A2191" s="16">
        <f t="shared" si="34"/>
        <v>954</v>
      </c>
      <c r="B2191" s="17">
        <v>2024</v>
      </c>
      <c r="C2191" s="18" t="s">
        <v>3545</v>
      </c>
      <c r="D2191" s="18" t="s">
        <v>15</v>
      </c>
      <c r="E2191" s="18" t="s">
        <v>16</v>
      </c>
      <c r="F2191" s="18" t="s">
        <v>2953</v>
      </c>
      <c r="G2191" s="18" t="s">
        <v>18</v>
      </c>
      <c r="H2191" s="18" t="s">
        <v>19</v>
      </c>
      <c r="I2191" s="18" t="s">
        <v>82</v>
      </c>
      <c r="J2191" s="18" t="s">
        <v>18</v>
      </c>
      <c r="K2191" s="18" t="s">
        <v>29</v>
      </c>
      <c r="L2191" s="18" t="s">
        <v>30</v>
      </c>
      <c r="M2191" s="18" t="s">
        <v>30</v>
      </c>
      <c r="N2191" s="18" t="s">
        <v>30</v>
      </c>
    </row>
    <row r="2192" s="13" customFormat="1" ht="27.15" spans="1:14">
      <c r="A2192" s="16">
        <f t="shared" si="34"/>
        <v>955</v>
      </c>
      <c r="B2192" s="17">
        <v>2024</v>
      </c>
      <c r="C2192" s="18" t="s">
        <v>3548</v>
      </c>
      <c r="D2192" s="18" t="s">
        <v>15</v>
      </c>
      <c r="E2192" s="18" t="s">
        <v>16</v>
      </c>
      <c r="F2192" s="18" t="s">
        <v>2953</v>
      </c>
      <c r="G2192" s="18" t="s">
        <v>18</v>
      </c>
      <c r="H2192" s="18" t="s">
        <v>19</v>
      </c>
      <c r="I2192" s="18" t="s">
        <v>82</v>
      </c>
      <c r="J2192" s="18" t="s">
        <v>18</v>
      </c>
      <c r="K2192" s="17" t="s">
        <v>3549</v>
      </c>
      <c r="L2192" s="18" t="s">
        <v>34</v>
      </c>
      <c r="M2192" s="18" t="s">
        <v>34</v>
      </c>
      <c r="N2192" s="18" t="s">
        <v>34</v>
      </c>
    </row>
    <row r="2193" s="13" customFormat="1" ht="51.6" spans="1:14">
      <c r="A2193" s="16">
        <f t="shared" si="34"/>
        <v>955</v>
      </c>
      <c r="B2193" s="17">
        <v>2024</v>
      </c>
      <c r="C2193" s="18" t="s">
        <v>3548</v>
      </c>
      <c r="D2193" s="18" t="s">
        <v>15</v>
      </c>
      <c r="E2193" s="18" t="s">
        <v>16</v>
      </c>
      <c r="F2193" s="18" t="s">
        <v>2953</v>
      </c>
      <c r="G2193" s="18" t="s">
        <v>18</v>
      </c>
      <c r="H2193" s="18" t="s">
        <v>19</v>
      </c>
      <c r="I2193" s="18" t="s">
        <v>82</v>
      </c>
      <c r="J2193" s="18" t="s">
        <v>18</v>
      </c>
      <c r="K2193" s="18" t="s">
        <v>29</v>
      </c>
      <c r="L2193" s="18" t="s">
        <v>30</v>
      </c>
      <c r="M2193" s="18" t="s">
        <v>30</v>
      </c>
      <c r="N2193" s="18" t="s">
        <v>30</v>
      </c>
    </row>
    <row r="2194" s="13" customFormat="1" ht="25.8" spans="1:14">
      <c r="A2194" s="16">
        <f t="shared" si="34"/>
        <v>956</v>
      </c>
      <c r="B2194" s="17">
        <v>2024</v>
      </c>
      <c r="C2194" s="18" t="s">
        <v>3550</v>
      </c>
      <c r="D2194" s="18" t="s">
        <v>15</v>
      </c>
      <c r="E2194" s="18" t="s">
        <v>16</v>
      </c>
      <c r="F2194" s="18" t="s">
        <v>2953</v>
      </c>
      <c r="G2194" s="18" t="s">
        <v>18</v>
      </c>
      <c r="H2194" s="18" t="s">
        <v>19</v>
      </c>
      <c r="I2194" s="18" t="s">
        <v>82</v>
      </c>
      <c r="J2194" s="18" t="s">
        <v>38</v>
      </c>
      <c r="K2194" s="17" t="s">
        <v>3551</v>
      </c>
      <c r="L2194" s="18" t="s">
        <v>40</v>
      </c>
      <c r="M2194" s="18" t="s">
        <v>40</v>
      </c>
      <c r="N2194" s="18" t="s">
        <v>40</v>
      </c>
    </row>
    <row r="2195" s="13" customFormat="1" ht="51.6" spans="1:14">
      <c r="A2195" s="16">
        <f t="shared" si="34"/>
        <v>956</v>
      </c>
      <c r="B2195" s="17">
        <v>2024</v>
      </c>
      <c r="C2195" s="18" t="s">
        <v>3550</v>
      </c>
      <c r="D2195" s="18" t="s">
        <v>15</v>
      </c>
      <c r="E2195" s="18" t="s">
        <v>16</v>
      </c>
      <c r="F2195" s="18" t="s">
        <v>2953</v>
      </c>
      <c r="G2195" s="18" t="s">
        <v>18</v>
      </c>
      <c r="H2195" s="18" t="s">
        <v>19</v>
      </c>
      <c r="I2195" s="18" t="s">
        <v>82</v>
      </c>
      <c r="J2195" s="18" t="s">
        <v>38</v>
      </c>
      <c r="K2195" s="18" t="s">
        <v>29</v>
      </c>
      <c r="L2195" s="18" t="s">
        <v>30</v>
      </c>
      <c r="M2195" s="18" t="s">
        <v>30</v>
      </c>
      <c r="N2195" s="18" t="s">
        <v>30</v>
      </c>
    </row>
    <row r="2196" s="13" customFormat="1" ht="25.8" spans="1:14">
      <c r="A2196" s="16">
        <f t="shared" si="34"/>
        <v>957</v>
      </c>
      <c r="B2196" s="17">
        <v>2024</v>
      </c>
      <c r="C2196" s="18" t="s">
        <v>3552</v>
      </c>
      <c r="D2196" s="18" t="s">
        <v>15</v>
      </c>
      <c r="E2196" s="18" t="s">
        <v>16</v>
      </c>
      <c r="F2196" s="18" t="s">
        <v>2953</v>
      </c>
      <c r="G2196" s="18" t="s">
        <v>18</v>
      </c>
      <c r="H2196" s="18" t="s">
        <v>19</v>
      </c>
      <c r="I2196" s="18" t="s">
        <v>82</v>
      </c>
      <c r="J2196" s="18" t="s">
        <v>18</v>
      </c>
      <c r="K2196" s="17" t="s">
        <v>3553</v>
      </c>
      <c r="L2196" s="18" t="s">
        <v>34</v>
      </c>
      <c r="M2196" s="18" t="s">
        <v>34</v>
      </c>
      <c r="N2196" s="18" t="s">
        <v>34</v>
      </c>
    </row>
    <row r="2197" s="13" customFormat="1" ht="51.6" spans="1:14">
      <c r="A2197" s="16">
        <f t="shared" si="34"/>
        <v>957</v>
      </c>
      <c r="B2197" s="17">
        <v>2024</v>
      </c>
      <c r="C2197" s="18" t="s">
        <v>3552</v>
      </c>
      <c r="D2197" s="18" t="s">
        <v>15</v>
      </c>
      <c r="E2197" s="18" t="s">
        <v>16</v>
      </c>
      <c r="F2197" s="18" t="s">
        <v>2953</v>
      </c>
      <c r="G2197" s="18" t="s">
        <v>18</v>
      </c>
      <c r="H2197" s="18" t="s">
        <v>19</v>
      </c>
      <c r="I2197" s="18" t="s">
        <v>82</v>
      </c>
      <c r="J2197" s="18" t="s">
        <v>18</v>
      </c>
      <c r="K2197" s="18" t="s">
        <v>29</v>
      </c>
      <c r="L2197" s="18" t="s">
        <v>30</v>
      </c>
      <c r="M2197" s="18" t="s">
        <v>30</v>
      </c>
      <c r="N2197" s="18" t="s">
        <v>30</v>
      </c>
    </row>
    <row r="2198" s="13" customFormat="1" ht="25.8" spans="1:14">
      <c r="A2198" s="16">
        <f t="shared" si="34"/>
        <v>958</v>
      </c>
      <c r="B2198" s="17">
        <v>2024</v>
      </c>
      <c r="C2198" s="18" t="s">
        <v>3554</v>
      </c>
      <c r="D2198" s="18" t="s">
        <v>15</v>
      </c>
      <c r="E2198" s="18" t="s">
        <v>16</v>
      </c>
      <c r="F2198" s="18" t="s">
        <v>2953</v>
      </c>
      <c r="G2198" s="18" t="s">
        <v>18</v>
      </c>
      <c r="H2198" s="18" t="s">
        <v>19</v>
      </c>
      <c r="I2198" s="18" t="s">
        <v>82</v>
      </c>
      <c r="J2198" s="18" t="s">
        <v>18</v>
      </c>
      <c r="K2198" s="17" t="s">
        <v>3555</v>
      </c>
      <c r="L2198" s="18" t="s">
        <v>34</v>
      </c>
      <c r="M2198" s="18" t="s">
        <v>34</v>
      </c>
      <c r="N2198" s="18" t="s">
        <v>34</v>
      </c>
    </row>
    <row r="2199" s="13" customFormat="1" ht="51.6" spans="1:14">
      <c r="A2199" s="16">
        <f t="shared" si="34"/>
        <v>958</v>
      </c>
      <c r="B2199" s="17">
        <v>2024</v>
      </c>
      <c r="C2199" s="18" t="s">
        <v>3554</v>
      </c>
      <c r="D2199" s="18" t="s">
        <v>15</v>
      </c>
      <c r="E2199" s="18" t="s">
        <v>16</v>
      </c>
      <c r="F2199" s="18" t="s">
        <v>2953</v>
      </c>
      <c r="G2199" s="18" t="s">
        <v>18</v>
      </c>
      <c r="H2199" s="18" t="s">
        <v>19</v>
      </c>
      <c r="I2199" s="18" t="s">
        <v>82</v>
      </c>
      <c r="J2199" s="18" t="s">
        <v>18</v>
      </c>
      <c r="K2199" s="18" t="s">
        <v>29</v>
      </c>
      <c r="L2199" s="18" t="s">
        <v>30</v>
      </c>
      <c r="M2199" s="18" t="s">
        <v>30</v>
      </c>
      <c r="N2199" s="18" t="s">
        <v>30</v>
      </c>
    </row>
    <row r="2200" s="13" customFormat="1" ht="28.55" spans="1:14">
      <c r="A2200" s="16">
        <f t="shared" si="34"/>
        <v>959</v>
      </c>
      <c r="B2200" s="17">
        <v>2024</v>
      </c>
      <c r="C2200" s="18" t="s">
        <v>3556</v>
      </c>
      <c r="D2200" s="18" t="s">
        <v>15</v>
      </c>
      <c r="E2200" s="18" t="s">
        <v>16</v>
      </c>
      <c r="F2200" s="18" t="s">
        <v>2953</v>
      </c>
      <c r="G2200" s="18" t="s">
        <v>18</v>
      </c>
      <c r="H2200" s="18" t="s">
        <v>19</v>
      </c>
      <c r="I2200" s="18" t="s">
        <v>82</v>
      </c>
      <c r="J2200" s="18" t="s">
        <v>18</v>
      </c>
      <c r="K2200" s="17" t="s">
        <v>3557</v>
      </c>
      <c r="L2200" s="18" t="s">
        <v>34</v>
      </c>
      <c r="M2200" s="18" t="s">
        <v>34</v>
      </c>
      <c r="N2200" s="18" t="s">
        <v>34</v>
      </c>
    </row>
    <row r="2201" s="13" customFormat="1" ht="51.6" spans="1:14">
      <c r="A2201" s="16">
        <f t="shared" si="34"/>
        <v>959</v>
      </c>
      <c r="B2201" s="17">
        <v>2024</v>
      </c>
      <c r="C2201" s="18" t="s">
        <v>3556</v>
      </c>
      <c r="D2201" s="18" t="s">
        <v>15</v>
      </c>
      <c r="E2201" s="18" t="s">
        <v>16</v>
      </c>
      <c r="F2201" s="18" t="s">
        <v>2953</v>
      </c>
      <c r="G2201" s="18" t="s">
        <v>18</v>
      </c>
      <c r="H2201" s="18" t="s">
        <v>19</v>
      </c>
      <c r="I2201" s="18" t="s">
        <v>82</v>
      </c>
      <c r="J2201" s="18" t="s">
        <v>18</v>
      </c>
      <c r="K2201" s="18" t="s">
        <v>29</v>
      </c>
      <c r="L2201" s="18" t="s">
        <v>30</v>
      </c>
      <c r="M2201" s="18" t="s">
        <v>30</v>
      </c>
      <c r="N2201" s="18" t="s">
        <v>30</v>
      </c>
    </row>
    <row r="2202" s="13" customFormat="1" ht="25.8" spans="1:14">
      <c r="A2202" s="16">
        <f t="shared" si="34"/>
        <v>960</v>
      </c>
      <c r="B2202" s="17">
        <v>2024</v>
      </c>
      <c r="C2202" s="18" t="s">
        <v>3558</v>
      </c>
      <c r="D2202" s="18" t="s">
        <v>15</v>
      </c>
      <c r="E2202" s="18" t="s">
        <v>16</v>
      </c>
      <c r="F2202" s="18" t="s">
        <v>2953</v>
      </c>
      <c r="G2202" s="18" t="s">
        <v>18</v>
      </c>
      <c r="H2202" s="18" t="s">
        <v>19</v>
      </c>
      <c r="I2202" s="18" t="s">
        <v>82</v>
      </c>
      <c r="J2202" s="18" t="s">
        <v>18</v>
      </c>
      <c r="K2202" s="17" t="s">
        <v>3559</v>
      </c>
      <c r="L2202" s="18" t="s">
        <v>34</v>
      </c>
      <c r="M2202" s="18" t="s">
        <v>34</v>
      </c>
      <c r="N2202" s="18" t="s">
        <v>34</v>
      </c>
    </row>
    <row r="2203" s="13" customFormat="1" ht="51.6" spans="1:14">
      <c r="A2203" s="16">
        <f t="shared" si="34"/>
        <v>960</v>
      </c>
      <c r="B2203" s="17">
        <v>2024</v>
      </c>
      <c r="C2203" s="18" t="s">
        <v>3558</v>
      </c>
      <c r="D2203" s="18" t="s">
        <v>15</v>
      </c>
      <c r="E2203" s="18" t="s">
        <v>16</v>
      </c>
      <c r="F2203" s="18" t="s">
        <v>2953</v>
      </c>
      <c r="G2203" s="18" t="s">
        <v>18</v>
      </c>
      <c r="H2203" s="18" t="s">
        <v>19</v>
      </c>
      <c r="I2203" s="18" t="s">
        <v>82</v>
      </c>
      <c r="J2203" s="18" t="s">
        <v>18</v>
      </c>
      <c r="K2203" s="18" t="s">
        <v>29</v>
      </c>
      <c r="L2203" s="18" t="s">
        <v>30</v>
      </c>
      <c r="M2203" s="18" t="s">
        <v>30</v>
      </c>
      <c r="N2203" s="18" t="s">
        <v>30</v>
      </c>
    </row>
    <row r="2204" s="13" customFormat="1" spans="1:14">
      <c r="A2204" s="16">
        <f t="shared" si="34"/>
        <v>961</v>
      </c>
      <c r="B2204" s="17">
        <v>2024</v>
      </c>
      <c r="C2204" s="18" t="s">
        <v>3560</v>
      </c>
      <c r="D2204" s="18" t="s">
        <v>15</v>
      </c>
      <c r="E2204" s="18" t="s">
        <v>16</v>
      </c>
      <c r="F2204" s="18" t="s">
        <v>2953</v>
      </c>
      <c r="G2204" s="18" t="s">
        <v>18</v>
      </c>
      <c r="H2204" s="18" t="s">
        <v>19</v>
      </c>
      <c r="I2204" s="18" t="s">
        <v>82</v>
      </c>
      <c r="J2204" s="18" t="s">
        <v>18</v>
      </c>
      <c r="K2204" s="17" t="s">
        <v>3561</v>
      </c>
      <c r="L2204" s="18" t="s">
        <v>34</v>
      </c>
      <c r="M2204" s="18" t="s">
        <v>34</v>
      </c>
      <c r="N2204" s="18" t="s">
        <v>34</v>
      </c>
    </row>
    <row r="2205" s="13" customFormat="1" ht="51.6" spans="1:14">
      <c r="A2205" s="16">
        <f t="shared" si="34"/>
        <v>961</v>
      </c>
      <c r="B2205" s="17">
        <v>2024</v>
      </c>
      <c r="C2205" s="18" t="s">
        <v>3560</v>
      </c>
      <c r="D2205" s="18" t="s">
        <v>15</v>
      </c>
      <c r="E2205" s="18" t="s">
        <v>16</v>
      </c>
      <c r="F2205" s="18" t="s">
        <v>2953</v>
      </c>
      <c r="G2205" s="18" t="s">
        <v>18</v>
      </c>
      <c r="H2205" s="18" t="s">
        <v>19</v>
      </c>
      <c r="I2205" s="18" t="s">
        <v>82</v>
      </c>
      <c r="J2205" s="18" t="s">
        <v>18</v>
      </c>
      <c r="K2205" s="18" t="s">
        <v>29</v>
      </c>
      <c r="L2205" s="18" t="s">
        <v>30</v>
      </c>
      <c r="M2205" s="18" t="s">
        <v>30</v>
      </c>
      <c r="N2205" s="18" t="s">
        <v>30</v>
      </c>
    </row>
    <row r="2206" s="13" customFormat="1" ht="54.35" spans="1:14">
      <c r="A2206" s="16">
        <f t="shared" si="34"/>
        <v>962</v>
      </c>
      <c r="B2206" s="17">
        <v>2024</v>
      </c>
      <c r="C2206" s="18" t="s">
        <v>3562</v>
      </c>
      <c r="D2206" s="18" t="s">
        <v>15</v>
      </c>
      <c r="E2206" s="18" t="s">
        <v>16</v>
      </c>
      <c r="F2206" s="18" t="s">
        <v>2953</v>
      </c>
      <c r="G2206" s="18" t="s">
        <v>949</v>
      </c>
      <c r="H2206" s="18" t="s">
        <v>2002</v>
      </c>
      <c r="I2206" s="17"/>
      <c r="J2206" s="17" t="s">
        <v>51</v>
      </c>
      <c r="K2206" s="17" t="s">
        <v>3563</v>
      </c>
      <c r="L2206" s="18" t="s">
        <v>22</v>
      </c>
      <c r="M2206" s="18" t="s">
        <v>3564</v>
      </c>
      <c r="N2206" s="18" t="s">
        <v>34</v>
      </c>
    </row>
    <row r="2207" s="13" customFormat="1" ht="51.6" spans="1:14">
      <c r="A2207" s="16">
        <f t="shared" si="34"/>
        <v>962</v>
      </c>
      <c r="B2207" s="17">
        <v>2024</v>
      </c>
      <c r="C2207" s="18" t="s">
        <v>3562</v>
      </c>
      <c r="D2207" s="18" t="s">
        <v>15</v>
      </c>
      <c r="E2207" s="18" t="s">
        <v>16</v>
      </c>
      <c r="F2207" s="18" t="s">
        <v>2953</v>
      </c>
      <c r="G2207" s="18" t="s">
        <v>949</v>
      </c>
      <c r="H2207" s="18" t="s">
        <v>2002</v>
      </c>
      <c r="I2207" s="17"/>
      <c r="J2207" s="17" t="s">
        <v>51</v>
      </c>
      <c r="K2207" s="18" t="s">
        <v>29</v>
      </c>
      <c r="L2207" s="18" t="s">
        <v>30</v>
      </c>
      <c r="M2207" s="18" t="s">
        <v>30</v>
      </c>
      <c r="N2207" s="18" t="s">
        <v>30</v>
      </c>
    </row>
    <row r="2208" s="13" customFormat="1" spans="1:14">
      <c r="A2208" s="16">
        <f t="shared" si="34"/>
        <v>963</v>
      </c>
      <c r="B2208" s="17">
        <v>2024</v>
      </c>
      <c r="C2208" s="18" t="s">
        <v>3565</v>
      </c>
      <c r="D2208" s="18" t="s">
        <v>15</v>
      </c>
      <c r="E2208" s="18" t="s">
        <v>16</v>
      </c>
      <c r="F2208" s="18" t="s">
        <v>2953</v>
      </c>
      <c r="G2208" s="18" t="s">
        <v>18</v>
      </c>
      <c r="H2208" s="18" t="s">
        <v>19</v>
      </c>
      <c r="I2208" s="18" t="s">
        <v>82</v>
      </c>
      <c r="J2208" s="18" t="s">
        <v>18</v>
      </c>
      <c r="K2208" s="17" t="s">
        <v>3566</v>
      </c>
      <c r="L2208" s="18" t="s">
        <v>34</v>
      </c>
      <c r="M2208" s="18" t="s">
        <v>34</v>
      </c>
      <c r="N2208" s="18" t="s">
        <v>34</v>
      </c>
    </row>
    <row r="2209" s="13" customFormat="1" ht="51.6" spans="1:14">
      <c r="A2209" s="16">
        <f t="shared" si="34"/>
        <v>963</v>
      </c>
      <c r="B2209" s="17">
        <v>2024</v>
      </c>
      <c r="C2209" s="18" t="s">
        <v>3565</v>
      </c>
      <c r="D2209" s="18" t="s">
        <v>15</v>
      </c>
      <c r="E2209" s="18" t="s">
        <v>16</v>
      </c>
      <c r="F2209" s="18" t="s">
        <v>2953</v>
      </c>
      <c r="G2209" s="18" t="s">
        <v>18</v>
      </c>
      <c r="H2209" s="18" t="s">
        <v>19</v>
      </c>
      <c r="I2209" s="18" t="s">
        <v>82</v>
      </c>
      <c r="J2209" s="18" t="s">
        <v>18</v>
      </c>
      <c r="K2209" s="18" t="s">
        <v>29</v>
      </c>
      <c r="L2209" s="18" t="s">
        <v>30</v>
      </c>
      <c r="M2209" s="18" t="s">
        <v>30</v>
      </c>
      <c r="N2209" s="18" t="s">
        <v>30</v>
      </c>
    </row>
    <row r="2210" s="13" customFormat="1" ht="28.55" spans="1:14">
      <c r="A2210" s="16">
        <f t="shared" si="34"/>
        <v>964</v>
      </c>
      <c r="B2210" s="17">
        <v>2024</v>
      </c>
      <c r="C2210" s="18" t="s">
        <v>3567</v>
      </c>
      <c r="D2210" s="18" t="s">
        <v>15</v>
      </c>
      <c r="E2210" s="18" t="s">
        <v>16</v>
      </c>
      <c r="F2210" s="18" t="s">
        <v>2953</v>
      </c>
      <c r="G2210" s="18" t="s">
        <v>18</v>
      </c>
      <c r="H2210" s="18" t="s">
        <v>19</v>
      </c>
      <c r="I2210" s="18" t="s">
        <v>3568</v>
      </c>
      <c r="J2210" s="18" t="s">
        <v>18</v>
      </c>
      <c r="K2210" s="17" t="s">
        <v>3569</v>
      </c>
      <c r="L2210" s="18" t="s">
        <v>22</v>
      </c>
      <c r="M2210" s="18" t="s">
        <v>3570</v>
      </c>
      <c r="N2210" s="18" t="s">
        <v>34</v>
      </c>
    </row>
    <row r="2211" s="13" customFormat="1" ht="51.6" spans="1:14">
      <c r="A2211" s="16">
        <f t="shared" si="34"/>
        <v>964</v>
      </c>
      <c r="B2211" s="17">
        <v>2024</v>
      </c>
      <c r="C2211" s="18" t="s">
        <v>3567</v>
      </c>
      <c r="D2211" s="18" t="s">
        <v>15</v>
      </c>
      <c r="E2211" s="18" t="s">
        <v>16</v>
      </c>
      <c r="F2211" s="18" t="s">
        <v>2953</v>
      </c>
      <c r="G2211" s="18" t="s">
        <v>18</v>
      </c>
      <c r="H2211" s="18" t="s">
        <v>19</v>
      </c>
      <c r="I2211" s="18" t="s">
        <v>3568</v>
      </c>
      <c r="J2211" s="18" t="s">
        <v>18</v>
      </c>
      <c r="K2211" s="18" t="s">
        <v>29</v>
      </c>
      <c r="L2211" s="18" t="s">
        <v>30</v>
      </c>
      <c r="M2211" s="18" t="s">
        <v>30</v>
      </c>
      <c r="N2211" s="18" t="s">
        <v>30</v>
      </c>
    </row>
    <row r="2212" s="13" customFormat="1" ht="55.7" spans="1:14">
      <c r="A2212" s="16">
        <f t="shared" si="34"/>
        <v>965</v>
      </c>
      <c r="B2212" s="17">
        <v>2024</v>
      </c>
      <c r="C2212" s="18" t="s">
        <v>3571</v>
      </c>
      <c r="D2212" s="18" t="s">
        <v>15</v>
      </c>
      <c r="E2212" s="18" t="s">
        <v>16</v>
      </c>
      <c r="F2212" s="18" t="s">
        <v>2953</v>
      </c>
      <c r="G2212" s="18" t="s">
        <v>18</v>
      </c>
      <c r="H2212" s="18" t="s">
        <v>19</v>
      </c>
      <c r="I2212" s="18" t="s">
        <v>3572</v>
      </c>
      <c r="J2212" s="18" t="s">
        <v>18</v>
      </c>
      <c r="K2212" s="17" t="s">
        <v>3573</v>
      </c>
      <c r="L2212" s="18" t="s">
        <v>22</v>
      </c>
      <c r="M2212" s="18" t="s">
        <v>3574</v>
      </c>
      <c r="N2212" s="18" t="s">
        <v>34</v>
      </c>
    </row>
    <row r="2213" s="13" customFormat="1" ht="51.6" spans="1:14">
      <c r="A2213" s="16">
        <f t="shared" si="34"/>
        <v>965</v>
      </c>
      <c r="B2213" s="17">
        <v>2024</v>
      </c>
      <c r="C2213" s="18" t="s">
        <v>3571</v>
      </c>
      <c r="D2213" s="18" t="s">
        <v>15</v>
      </c>
      <c r="E2213" s="18" t="s">
        <v>16</v>
      </c>
      <c r="F2213" s="18" t="s">
        <v>2953</v>
      </c>
      <c r="G2213" s="18" t="s">
        <v>18</v>
      </c>
      <c r="H2213" s="18" t="s">
        <v>19</v>
      </c>
      <c r="I2213" s="18" t="s">
        <v>3572</v>
      </c>
      <c r="J2213" s="18" t="s">
        <v>18</v>
      </c>
      <c r="K2213" s="18" t="s">
        <v>29</v>
      </c>
      <c r="L2213" s="18" t="s">
        <v>30</v>
      </c>
      <c r="M2213" s="18" t="s">
        <v>30</v>
      </c>
      <c r="N2213" s="18" t="s">
        <v>30</v>
      </c>
    </row>
    <row r="2214" s="13" customFormat="1" ht="25.8" spans="1:14">
      <c r="A2214" s="16">
        <f t="shared" si="34"/>
        <v>966</v>
      </c>
      <c r="B2214" s="17">
        <v>2024</v>
      </c>
      <c r="C2214" s="18" t="s">
        <v>3575</v>
      </c>
      <c r="D2214" s="18" t="s">
        <v>15</v>
      </c>
      <c r="E2214" s="18" t="s">
        <v>16</v>
      </c>
      <c r="F2214" s="18" t="s">
        <v>2953</v>
      </c>
      <c r="G2214" s="18" t="s">
        <v>18</v>
      </c>
      <c r="H2214" s="18" t="s">
        <v>19</v>
      </c>
      <c r="I2214" s="18" t="s">
        <v>609</v>
      </c>
      <c r="J2214" s="18" t="s">
        <v>18</v>
      </c>
      <c r="K2214" s="17" t="s">
        <v>3576</v>
      </c>
      <c r="L2214" s="18" t="s">
        <v>22</v>
      </c>
      <c r="M2214" s="18" t="s">
        <v>3249</v>
      </c>
      <c r="N2214" s="18" t="s">
        <v>34</v>
      </c>
    </row>
    <row r="2215" s="13" customFormat="1" ht="51.6" spans="1:14">
      <c r="A2215" s="16">
        <f t="shared" si="34"/>
        <v>966</v>
      </c>
      <c r="B2215" s="17">
        <v>2024</v>
      </c>
      <c r="C2215" s="18" t="s">
        <v>3575</v>
      </c>
      <c r="D2215" s="18" t="s">
        <v>15</v>
      </c>
      <c r="E2215" s="18" t="s">
        <v>16</v>
      </c>
      <c r="F2215" s="18" t="s">
        <v>2953</v>
      </c>
      <c r="G2215" s="18" t="s">
        <v>18</v>
      </c>
      <c r="H2215" s="18" t="s">
        <v>19</v>
      </c>
      <c r="I2215" s="18" t="s">
        <v>609</v>
      </c>
      <c r="J2215" s="18" t="s">
        <v>18</v>
      </c>
      <c r="K2215" s="18" t="s">
        <v>29</v>
      </c>
      <c r="L2215" s="18" t="s">
        <v>30</v>
      </c>
      <c r="M2215" s="18" t="s">
        <v>30</v>
      </c>
      <c r="N2215" s="18" t="s">
        <v>30</v>
      </c>
    </row>
    <row r="2216" s="13" customFormat="1" ht="25.8" spans="1:14">
      <c r="A2216" s="16">
        <f t="shared" si="34"/>
        <v>967</v>
      </c>
      <c r="B2216" s="17">
        <v>2024</v>
      </c>
      <c r="C2216" s="18" t="s">
        <v>3577</v>
      </c>
      <c r="D2216" s="18" t="s">
        <v>15</v>
      </c>
      <c r="E2216" s="18" t="s">
        <v>16</v>
      </c>
      <c r="F2216" s="18" t="s">
        <v>2953</v>
      </c>
      <c r="G2216" s="18" t="s">
        <v>49</v>
      </c>
      <c r="H2216" s="18" t="s">
        <v>50</v>
      </c>
      <c r="I2216" s="17"/>
      <c r="J2216" s="17" t="s">
        <v>51</v>
      </c>
      <c r="K2216" s="18" t="s">
        <v>3578</v>
      </c>
      <c r="L2216" s="18" t="s">
        <v>22</v>
      </c>
      <c r="M2216" s="18" t="s">
        <v>22</v>
      </c>
      <c r="N2216" s="18" t="s">
        <v>22</v>
      </c>
    </row>
    <row r="2217" s="13" customFormat="1" ht="51.6" spans="1:14">
      <c r="A2217" s="16">
        <f t="shared" si="34"/>
        <v>967</v>
      </c>
      <c r="B2217" s="17">
        <v>2024</v>
      </c>
      <c r="C2217" s="18" t="s">
        <v>3577</v>
      </c>
      <c r="D2217" s="18" t="s">
        <v>15</v>
      </c>
      <c r="E2217" s="18" t="s">
        <v>16</v>
      </c>
      <c r="F2217" s="18" t="s">
        <v>2953</v>
      </c>
      <c r="G2217" s="18" t="s">
        <v>49</v>
      </c>
      <c r="H2217" s="18" t="s">
        <v>50</v>
      </c>
      <c r="I2217" s="17"/>
      <c r="J2217" s="17" t="s">
        <v>51</v>
      </c>
      <c r="K2217" s="18" t="s">
        <v>29</v>
      </c>
      <c r="L2217" s="18" t="s">
        <v>30</v>
      </c>
      <c r="M2217" s="18" t="s">
        <v>30</v>
      </c>
      <c r="N2217" s="18" t="s">
        <v>30</v>
      </c>
    </row>
    <row r="2218" s="13" customFormat="1" ht="27.15" spans="1:14">
      <c r="A2218" s="16">
        <f t="shared" si="34"/>
        <v>968</v>
      </c>
      <c r="B2218" s="17">
        <v>2024</v>
      </c>
      <c r="C2218" s="18" t="s">
        <v>3579</v>
      </c>
      <c r="D2218" s="18" t="s">
        <v>15</v>
      </c>
      <c r="E2218" s="18" t="s">
        <v>16</v>
      </c>
      <c r="F2218" s="18" t="s">
        <v>2953</v>
      </c>
      <c r="G2218" s="18" t="s">
        <v>18</v>
      </c>
      <c r="H2218" s="18" t="s">
        <v>19</v>
      </c>
      <c r="I2218" s="18" t="s">
        <v>3580</v>
      </c>
      <c r="J2218" s="18" t="s">
        <v>18</v>
      </c>
      <c r="K2218" s="17" t="s">
        <v>3581</v>
      </c>
      <c r="L2218" s="18" t="s">
        <v>22</v>
      </c>
      <c r="M2218" s="18" t="s">
        <v>3582</v>
      </c>
      <c r="N2218" s="18" t="s">
        <v>34</v>
      </c>
    </row>
    <row r="2219" s="13" customFormat="1" ht="51.6" spans="1:14">
      <c r="A2219" s="16">
        <f t="shared" si="34"/>
        <v>968</v>
      </c>
      <c r="B2219" s="17">
        <v>2024</v>
      </c>
      <c r="C2219" s="18" t="s">
        <v>3579</v>
      </c>
      <c r="D2219" s="18" t="s">
        <v>15</v>
      </c>
      <c r="E2219" s="18" t="s">
        <v>16</v>
      </c>
      <c r="F2219" s="18" t="s">
        <v>2953</v>
      </c>
      <c r="G2219" s="18" t="s">
        <v>18</v>
      </c>
      <c r="H2219" s="18" t="s">
        <v>19</v>
      </c>
      <c r="I2219" s="18" t="s">
        <v>3580</v>
      </c>
      <c r="J2219" s="18" t="s">
        <v>18</v>
      </c>
      <c r="K2219" s="18" t="s">
        <v>29</v>
      </c>
      <c r="L2219" s="18" t="s">
        <v>30</v>
      </c>
      <c r="M2219" s="18" t="s">
        <v>30</v>
      </c>
      <c r="N2219" s="18" t="s">
        <v>30</v>
      </c>
    </row>
    <row r="2220" s="13" customFormat="1" spans="1:14">
      <c r="A2220" s="16">
        <f t="shared" si="34"/>
        <v>969</v>
      </c>
      <c r="B2220" s="17">
        <v>2024</v>
      </c>
      <c r="C2220" s="18" t="s">
        <v>3583</v>
      </c>
      <c r="D2220" s="18" t="s">
        <v>15</v>
      </c>
      <c r="E2220" s="18" t="s">
        <v>16</v>
      </c>
      <c r="F2220" s="18" t="s">
        <v>2953</v>
      </c>
      <c r="G2220" s="18" t="s">
        <v>18</v>
      </c>
      <c r="H2220" s="18" t="s">
        <v>19</v>
      </c>
      <c r="I2220" s="18" t="s">
        <v>82</v>
      </c>
      <c r="J2220" s="18" t="s">
        <v>18</v>
      </c>
      <c r="K2220" s="17" t="s">
        <v>3584</v>
      </c>
      <c r="L2220" s="18" t="s">
        <v>34</v>
      </c>
      <c r="M2220" s="18" t="s">
        <v>34</v>
      </c>
      <c r="N2220" s="18" t="s">
        <v>34</v>
      </c>
    </row>
    <row r="2221" s="13" customFormat="1" ht="51.6" spans="1:14">
      <c r="A2221" s="16">
        <f t="shared" si="34"/>
        <v>969</v>
      </c>
      <c r="B2221" s="17">
        <v>2024</v>
      </c>
      <c r="C2221" s="18" t="s">
        <v>3583</v>
      </c>
      <c r="D2221" s="18" t="s">
        <v>15</v>
      </c>
      <c r="E2221" s="18" t="s">
        <v>16</v>
      </c>
      <c r="F2221" s="18" t="s">
        <v>2953</v>
      </c>
      <c r="G2221" s="18" t="s">
        <v>18</v>
      </c>
      <c r="H2221" s="18" t="s">
        <v>19</v>
      </c>
      <c r="I2221" s="18" t="s">
        <v>82</v>
      </c>
      <c r="J2221" s="18" t="s">
        <v>18</v>
      </c>
      <c r="K2221" s="18" t="s">
        <v>29</v>
      </c>
      <c r="L2221" s="18" t="s">
        <v>30</v>
      </c>
      <c r="M2221" s="18" t="s">
        <v>30</v>
      </c>
      <c r="N2221" s="18" t="s">
        <v>30</v>
      </c>
    </row>
    <row r="2222" s="13" customFormat="1" ht="42.8" spans="1:14">
      <c r="A2222" s="16">
        <f t="shared" si="34"/>
        <v>970</v>
      </c>
      <c r="B2222" s="17">
        <v>2024</v>
      </c>
      <c r="C2222" s="18" t="s">
        <v>3585</v>
      </c>
      <c r="D2222" s="18" t="s">
        <v>15</v>
      </c>
      <c r="E2222" s="18" t="s">
        <v>16</v>
      </c>
      <c r="F2222" s="18" t="s">
        <v>2953</v>
      </c>
      <c r="G2222" s="18" t="s">
        <v>18</v>
      </c>
      <c r="H2222" s="18" t="s">
        <v>19</v>
      </c>
      <c r="I2222" s="18" t="s">
        <v>600</v>
      </c>
      <c r="J2222" s="18" t="s">
        <v>18</v>
      </c>
      <c r="K2222" s="17" t="s">
        <v>3586</v>
      </c>
      <c r="L2222" s="18" t="s">
        <v>22</v>
      </c>
      <c r="M2222" s="18" t="s">
        <v>3587</v>
      </c>
      <c r="N2222" s="18" t="s">
        <v>34</v>
      </c>
    </row>
    <row r="2223" s="13" customFormat="1" ht="51.6" spans="1:14">
      <c r="A2223" s="16">
        <f t="shared" si="34"/>
        <v>970</v>
      </c>
      <c r="B2223" s="17">
        <v>2024</v>
      </c>
      <c r="C2223" s="18" t="s">
        <v>3585</v>
      </c>
      <c r="D2223" s="18" t="s">
        <v>15</v>
      </c>
      <c r="E2223" s="18" t="s">
        <v>16</v>
      </c>
      <c r="F2223" s="18" t="s">
        <v>2953</v>
      </c>
      <c r="G2223" s="18" t="s">
        <v>18</v>
      </c>
      <c r="H2223" s="18" t="s">
        <v>19</v>
      </c>
      <c r="I2223" s="18" t="s">
        <v>600</v>
      </c>
      <c r="J2223" s="18" t="s">
        <v>18</v>
      </c>
      <c r="K2223" s="18" t="s">
        <v>29</v>
      </c>
      <c r="L2223" s="18" t="s">
        <v>30</v>
      </c>
      <c r="M2223" s="18" t="s">
        <v>30</v>
      </c>
      <c r="N2223" s="18" t="s">
        <v>30</v>
      </c>
    </row>
    <row r="2224" s="13" customFormat="1" ht="27.15" spans="1:14">
      <c r="A2224" s="16">
        <f t="shared" si="34"/>
        <v>971</v>
      </c>
      <c r="B2224" s="17">
        <v>2024</v>
      </c>
      <c r="C2224" s="18" t="s">
        <v>3588</v>
      </c>
      <c r="D2224" s="18" t="s">
        <v>15</v>
      </c>
      <c r="E2224" s="18" t="s">
        <v>16</v>
      </c>
      <c r="F2224" s="18" t="s">
        <v>2953</v>
      </c>
      <c r="G2224" s="18" t="s">
        <v>18</v>
      </c>
      <c r="H2224" s="18" t="s">
        <v>19</v>
      </c>
      <c r="I2224" s="18" t="s">
        <v>3589</v>
      </c>
      <c r="J2224" s="18" t="s">
        <v>18</v>
      </c>
      <c r="K2224" s="17" t="s">
        <v>3590</v>
      </c>
      <c r="L2224" s="18" t="s">
        <v>34</v>
      </c>
      <c r="M2224" s="18" t="s">
        <v>34</v>
      </c>
      <c r="N2224" s="18" t="s">
        <v>34</v>
      </c>
    </row>
    <row r="2225" s="13" customFormat="1" ht="51.6" spans="1:14">
      <c r="A2225" s="16">
        <f t="shared" si="34"/>
        <v>971</v>
      </c>
      <c r="B2225" s="17">
        <v>2024</v>
      </c>
      <c r="C2225" s="18" t="s">
        <v>3588</v>
      </c>
      <c r="D2225" s="18" t="s">
        <v>15</v>
      </c>
      <c r="E2225" s="18" t="s">
        <v>16</v>
      </c>
      <c r="F2225" s="18" t="s">
        <v>2953</v>
      </c>
      <c r="G2225" s="18" t="s">
        <v>18</v>
      </c>
      <c r="H2225" s="18" t="s">
        <v>19</v>
      </c>
      <c r="I2225" s="18" t="s">
        <v>3589</v>
      </c>
      <c r="J2225" s="18" t="s">
        <v>18</v>
      </c>
      <c r="K2225" s="18" t="s">
        <v>29</v>
      </c>
      <c r="L2225" s="18" t="s">
        <v>30</v>
      </c>
      <c r="M2225" s="18" t="s">
        <v>30</v>
      </c>
      <c r="N2225" s="18" t="s">
        <v>30</v>
      </c>
    </row>
    <row r="2226" s="13" customFormat="1" ht="27.15" spans="1:14">
      <c r="A2226" s="16">
        <f t="shared" si="34"/>
        <v>972</v>
      </c>
      <c r="B2226" s="17">
        <v>2024</v>
      </c>
      <c r="C2226" s="18" t="s">
        <v>3591</v>
      </c>
      <c r="D2226" s="18" t="s">
        <v>15</v>
      </c>
      <c r="E2226" s="18" t="s">
        <v>16</v>
      </c>
      <c r="F2226" s="18" t="s">
        <v>2953</v>
      </c>
      <c r="G2226" s="18" t="s">
        <v>18</v>
      </c>
      <c r="H2226" s="18" t="s">
        <v>19</v>
      </c>
      <c r="I2226" s="18" t="s">
        <v>3589</v>
      </c>
      <c r="J2226" s="18" t="s">
        <v>18</v>
      </c>
      <c r="K2226" s="17" t="s">
        <v>3592</v>
      </c>
      <c r="L2226" s="18" t="s">
        <v>34</v>
      </c>
      <c r="M2226" s="18" t="s">
        <v>34</v>
      </c>
      <c r="N2226" s="18" t="s">
        <v>34</v>
      </c>
    </row>
    <row r="2227" s="13" customFormat="1" ht="51.6" spans="1:14">
      <c r="A2227" s="16">
        <f t="shared" si="34"/>
        <v>972</v>
      </c>
      <c r="B2227" s="17">
        <v>2024</v>
      </c>
      <c r="C2227" s="18" t="s">
        <v>3591</v>
      </c>
      <c r="D2227" s="18" t="s">
        <v>15</v>
      </c>
      <c r="E2227" s="18" t="s">
        <v>16</v>
      </c>
      <c r="F2227" s="18" t="s">
        <v>2953</v>
      </c>
      <c r="G2227" s="18" t="s">
        <v>18</v>
      </c>
      <c r="H2227" s="18" t="s">
        <v>19</v>
      </c>
      <c r="I2227" s="18" t="s">
        <v>82</v>
      </c>
      <c r="J2227" s="18" t="s">
        <v>18</v>
      </c>
      <c r="K2227" s="18" t="s">
        <v>29</v>
      </c>
      <c r="L2227" s="18" t="s">
        <v>30</v>
      </c>
      <c r="M2227" s="18" t="s">
        <v>30</v>
      </c>
      <c r="N2227" s="18" t="s">
        <v>30</v>
      </c>
    </row>
    <row r="2228" s="13" customFormat="1" ht="28.55" spans="1:14">
      <c r="A2228" s="16">
        <f t="shared" si="34"/>
        <v>973</v>
      </c>
      <c r="B2228" s="17">
        <v>2024</v>
      </c>
      <c r="C2228" s="18" t="s">
        <v>3593</v>
      </c>
      <c r="D2228" s="18" t="s">
        <v>15</v>
      </c>
      <c r="E2228" s="18" t="s">
        <v>16</v>
      </c>
      <c r="F2228" s="18" t="s">
        <v>2953</v>
      </c>
      <c r="G2228" s="18" t="s">
        <v>18</v>
      </c>
      <c r="H2228" s="18" t="s">
        <v>19</v>
      </c>
      <c r="I2228" s="18" t="s">
        <v>82</v>
      </c>
      <c r="J2228" s="18" t="s">
        <v>18</v>
      </c>
      <c r="K2228" s="17" t="s">
        <v>3594</v>
      </c>
      <c r="L2228" s="18" t="s">
        <v>34</v>
      </c>
      <c r="M2228" s="18" t="s">
        <v>34</v>
      </c>
      <c r="N2228" s="18" t="s">
        <v>34</v>
      </c>
    </row>
    <row r="2229" s="13" customFormat="1" ht="51.6" spans="1:14">
      <c r="A2229" s="16">
        <f t="shared" si="34"/>
        <v>973</v>
      </c>
      <c r="B2229" s="17">
        <v>2024</v>
      </c>
      <c r="C2229" s="18" t="s">
        <v>3593</v>
      </c>
      <c r="D2229" s="18" t="s">
        <v>15</v>
      </c>
      <c r="E2229" s="18" t="s">
        <v>16</v>
      </c>
      <c r="F2229" s="18" t="s">
        <v>2953</v>
      </c>
      <c r="G2229" s="18" t="s">
        <v>18</v>
      </c>
      <c r="H2229" s="18" t="s">
        <v>19</v>
      </c>
      <c r="I2229" s="18" t="s">
        <v>82</v>
      </c>
      <c r="J2229" s="18" t="s">
        <v>18</v>
      </c>
      <c r="K2229" s="18" t="s">
        <v>29</v>
      </c>
      <c r="L2229" s="18" t="s">
        <v>30</v>
      </c>
      <c r="M2229" s="18" t="s">
        <v>30</v>
      </c>
      <c r="N2229" s="18" t="s">
        <v>30</v>
      </c>
    </row>
    <row r="2230" s="13" customFormat="1" ht="28.55" spans="1:14">
      <c r="A2230" s="16">
        <f t="shared" si="34"/>
        <v>974</v>
      </c>
      <c r="B2230" s="17">
        <v>2024</v>
      </c>
      <c r="C2230" s="18" t="s">
        <v>3595</v>
      </c>
      <c r="D2230" s="18" t="s">
        <v>15</v>
      </c>
      <c r="E2230" s="18" t="s">
        <v>16</v>
      </c>
      <c r="F2230" s="18" t="s">
        <v>2953</v>
      </c>
      <c r="G2230" s="18" t="s">
        <v>18</v>
      </c>
      <c r="H2230" s="18" t="s">
        <v>19</v>
      </c>
      <c r="I2230" s="18" t="s">
        <v>600</v>
      </c>
      <c r="J2230" s="18" t="s">
        <v>18</v>
      </c>
      <c r="K2230" s="18" t="s">
        <v>3596</v>
      </c>
      <c r="L2230" s="18" t="s">
        <v>3597</v>
      </c>
      <c r="M2230" s="18" t="s">
        <v>3598</v>
      </c>
      <c r="N2230" s="18" t="s">
        <v>34</v>
      </c>
    </row>
    <row r="2231" s="13" customFormat="1" ht="51.6" spans="1:14">
      <c r="A2231" s="16">
        <f t="shared" si="34"/>
        <v>974</v>
      </c>
      <c r="B2231" s="17">
        <v>2024</v>
      </c>
      <c r="C2231" s="18" t="s">
        <v>3595</v>
      </c>
      <c r="D2231" s="18" t="s">
        <v>15</v>
      </c>
      <c r="E2231" s="18" t="s">
        <v>16</v>
      </c>
      <c r="F2231" s="18" t="s">
        <v>2953</v>
      </c>
      <c r="G2231" s="18" t="s">
        <v>18</v>
      </c>
      <c r="H2231" s="18" t="s">
        <v>19</v>
      </c>
      <c r="I2231" s="18" t="s">
        <v>600</v>
      </c>
      <c r="J2231" s="18" t="s">
        <v>18</v>
      </c>
      <c r="K2231" s="18" t="s">
        <v>29</v>
      </c>
      <c r="L2231" s="18" t="s">
        <v>30</v>
      </c>
      <c r="M2231" s="18" t="s">
        <v>30</v>
      </c>
      <c r="N2231" s="18" t="s">
        <v>30</v>
      </c>
    </row>
    <row r="2232" s="13" customFormat="1" ht="27.15" spans="1:14">
      <c r="A2232" s="16">
        <f t="shared" si="34"/>
        <v>975</v>
      </c>
      <c r="B2232" s="17">
        <v>2024</v>
      </c>
      <c r="C2232" s="18" t="s">
        <v>3599</v>
      </c>
      <c r="D2232" s="18" t="s">
        <v>15</v>
      </c>
      <c r="E2232" s="18" t="s">
        <v>16</v>
      </c>
      <c r="F2232" s="18" t="s">
        <v>2953</v>
      </c>
      <c r="G2232" s="18" t="s">
        <v>18</v>
      </c>
      <c r="H2232" s="18" t="s">
        <v>19</v>
      </c>
      <c r="I2232" s="18" t="s">
        <v>615</v>
      </c>
      <c r="J2232" s="18" t="s">
        <v>18</v>
      </c>
      <c r="K2232" s="18" t="s">
        <v>3600</v>
      </c>
      <c r="L2232" s="18" t="s">
        <v>22</v>
      </c>
      <c r="M2232" s="18" t="s">
        <v>3601</v>
      </c>
      <c r="N2232" s="18" t="s">
        <v>34</v>
      </c>
    </row>
    <row r="2233" s="13" customFormat="1" ht="51.6" spans="1:14">
      <c r="A2233" s="16">
        <f t="shared" si="34"/>
        <v>975</v>
      </c>
      <c r="B2233" s="17">
        <v>2024</v>
      </c>
      <c r="C2233" s="18" t="s">
        <v>3599</v>
      </c>
      <c r="D2233" s="18" t="s">
        <v>15</v>
      </c>
      <c r="E2233" s="18" t="s">
        <v>16</v>
      </c>
      <c r="F2233" s="18" t="s">
        <v>2953</v>
      </c>
      <c r="G2233" s="18" t="s">
        <v>18</v>
      </c>
      <c r="H2233" s="18" t="s">
        <v>19</v>
      </c>
      <c r="I2233" s="18" t="s">
        <v>615</v>
      </c>
      <c r="J2233" s="18" t="s">
        <v>18</v>
      </c>
      <c r="K2233" s="18" t="s">
        <v>29</v>
      </c>
      <c r="L2233" s="18" t="s">
        <v>30</v>
      </c>
      <c r="M2233" s="18" t="s">
        <v>30</v>
      </c>
      <c r="N2233" s="18" t="s">
        <v>30</v>
      </c>
    </row>
    <row r="2234" s="13" customFormat="1" spans="1:15">
      <c r="A2234" s="16">
        <f t="shared" si="34"/>
        <v>976</v>
      </c>
      <c r="B2234" s="17">
        <v>2024</v>
      </c>
      <c r="C2234" s="23" t="s">
        <v>3602</v>
      </c>
      <c r="D2234" s="18" t="s">
        <v>15</v>
      </c>
      <c r="E2234" s="18" t="s">
        <v>16</v>
      </c>
      <c r="F2234" s="18" t="s">
        <v>2953</v>
      </c>
      <c r="G2234" s="18" t="s">
        <v>49</v>
      </c>
      <c r="H2234" s="18" t="s">
        <v>50</v>
      </c>
      <c r="I2234" s="17"/>
      <c r="J2234" s="17" t="s">
        <v>51</v>
      </c>
      <c r="K2234" s="18" t="s">
        <v>3603</v>
      </c>
      <c r="L2234" s="18" t="s">
        <v>22</v>
      </c>
      <c r="M2234" s="18" t="s">
        <v>22</v>
      </c>
      <c r="N2234" s="18" t="s">
        <v>22</v>
      </c>
      <c r="O2234" s="13">
        <v>4.91601818181818</v>
      </c>
    </row>
    <row r="2235" s="13" customFormat="1" ht="51.6" spans="1:14">
      <c r="A2235" s="16">
        <f t="shared" si="34"/>
        <v>976</v>
      </c>
      <c r="B2235" s="17">
        <v>2024</v>
      </c>
      <c r="C2235" s="18" t="s">
        <v>3602</v>
      </c>
      <c r="D2235" s="18" t="s">
        <v>15</v>
      </c>
      <c r="E2235" s="18" t="s">
        <v>16</v>
      </c>
      <c r="F2235" s="18" t="s">
        <v>2953</v>
      </c>
      <c r="G2235" s="18" t="s">
        <v>49</v>
      </c>
      <c r="H2235" s="18" t="s">
        <v>50</v>
      </c>
      <c r="I2235" s="17"/>
      <c r="J2235" s="17" t="s">
        <v>51</v>
      </c>
      <c r="K2235" s="18" t="s">
        <v>29</v>
      </c>
      <c r="L2235" s="18" t="s">
        <v>30</v>
      </c>
      <c r="M2235" s="18" t="s">
        <v>30</v>
      </c>
      <c r="N2235" s="18" t="s">
        <v>30</v>
      </c>
    </row>
    <row r="2236" s="13" customFormat="1" ht="28.55" spans="1:14">
      <c r="A2236" s="16">
        <f t="shared" si="34"/>
        <v>977</v>
      </c>
      <c r="B2236" s="17">
        <v>2024</v>
      </c>
      <c r="C2236" s="18" t="s">
        <v>3604</v>
      </c>
      <c r="D2236" s="18" t="s">
        <v>15</v>
      </c>
      <c r="E2236" s="18" t="s">
        <v>16</v>
      </c>
      <c r="F2236" s="18" t="s">
        <v>2953</v>
      </c>
      <c r="G2236" s="18" t="s">
        <v>18</v>
      </c>
      <c r="H2236" s="18" t="s">
        <v>19</v>
      </c>
      <c r="I2236" s="18" t="s">
        <v>620</v>
      </c>
      <c r="J2236" s="18" t="s">
        <v>18</v>
      </c>
      <c r="K2236" s="18" t="s">
        <v>3605</v>
      </c>
      <c r="L2236" s="18" t="s">
        <v>22</v>
      </c>
      <c r="M2236" s="18" t="s">
        <v>3606</v>
      </c>
      <c r="N2236" s="18" t="s">
        <v>34</v>
      </c>
    </row>
    <row r="2237" s="13" customFormat="1" ht="51.6" spans="1:14">
      <c r="A2237" s="16">
        <f t="shared" si="34"/>
        <v>977</v>
      </c>
      <c r="B2237" s="17">
        <v>2024</v>
      </c>
      <c r="C2237" s="18" t="s">
        <v>3604</v>
      </c>
      <c r="D2237" s="18" t="s">
        <v>15</v>
      </c>
      <c r="E2237" s="18" t="s">
        <v>16</v>
      </c>
      <c r="F2237" s="18" t="s">
        <v>2953</v>
      </c>
      <c r="G2237" s="18" t="s">
        <v>18</v>
      </c>
      <c r="H2237" s="18" t="s">
        <v>19</v>
      </c>
      <c r="I2237" s="18" t="s">
        <v>620</v>
      </c>
      <c r="J2237" s="18" t="s">
        <v>18</v>
      </c>
      <c r="K2237" s="18" t="s">
        <v>29</v>
      </c>
      <c r="L2237" s="18" t="s">
        <v>30</v>
      </c>
      <c r="M2237" s="18" t="s">
        <v>30</v>
      </c>
      <c r="N2237" s="18" t="s">
        <v>30</v>
      </c>
    </row>
    <row r="2238" s="13" customFormat="1" ht="55.7" spans="1:14">
      <c r="A2238" s="16">
        <f t="shared" si="34"/>
        <v>978</v>
      </c>
      <c r="B2238" s="17">
        <v>2024</v>
      </c>
      <c r="C2238" s="18" t="s">
        <v>3607</v>
      </c>
      <c r="D2238" s="18" t="s">
        <v>15</v>
      </c>
      <c r="E2238" s="18" t="s">
        <v>16</v>
      </c>
      <c r="F2238" s="18" t="s">
        <v>2953</v>
      </c>
      <c r="G2238" s="18" t="s">
        <v>18</v>
      </c>
      <c r="H2238" s="18" t="s">
        <v>19</v>
      </c>
      <c r="I2238" s="18" t="s">
        <v>82</v>
      </c>
      <c r="J2238" s="18" t="s">
        <v>18</v>
      </c>
      <c r="K2238" s="18" t="s">
        <v>3608</v>
      </c>
      <c r="L2238" s="18" t="s">
        <v>34</v>
      </c>
      <c r="M2238" s="18" t="s">
        <v>34</v>
      </c>
      <c r="N2238" s="18" t="s">
        <v>34</v>
      </c>
    </row>
    <row r="2239" s="13" customFormat="1" ht="51.6" spans="1:14">
      <c r="A2239" s="16">
        <f t="shared" si="34"/>
        <v>978</v>
      </c>
      <c r="B2239" s="17">
        <v>2024</v>
      </c>
      <c r="C2239" s="18" t="s">
        <v>3607</v>
      </c>
      <c r="D2239" s="18" t="s">
        <v>15</v>
      </c>
      <c r="E2239" s="18" t="s">
        <v>16</v>
      </c>
      <c r="F2239" s="18" t="s">
        <v>2953</v>
      </c>
      <c r="G2239" s="18" t="s">
        <v>18</v>
      </c>
      <c r="H2239" s="18" t="s">
        <v>19</v>
      </c>
      <c r="I2239" s="18" t="s">
        <v>82</v>
      </c>
      <c r="J2239" s="18" t="s">
        <v>18</v>
      </c>
      <c r="K2239" s="18" t="s">
        <v>29</v>
      </c>
      <c r="L2239" s="18" t="s">
        <v>30</v>
      </c>
      <c r="M2239" s="18" t="s">
        <v>30</v>
      </c>
      <c r="N2239" s="18" t="s">
        <v>30</v>
      </c>
    </row>
    <row r="2240" s="13" customFormat="1" ht="28.55" spans="1:14">
      <c r="A2240" s="16">
        <f t="shared" si="34"/>
        <v>979</v>
      </c>
      <c r="B2240" s="17">
        <v>2024</v>
      </c>
      <c r="C2240" s="18" t="s">
        <v>3609</v>
      </c>
      <c r="D2240" s="18" t="s">
        <v>15</v>
      </c>
      <c r="E2240" s="18" t="s">
        <v>16</v>
      </c>
      <c r="F2240" s="18" t="s">
        <v>2953</v>
      </c>
      <c r="G2240" s="18" t="s">
        <v>18</v>
      </c>
      <c r="H2240" s="18" t="s">
        <v>19</v>
      </c>
      <c r="I2240" s="18" t="s">
        <v>58</v>
      </c>
      <c r="J2240" s="18" t="s">
        <v>18</v>
      </c>
      <c r="K2240" s="18" t="s">
        <v>3610</v>
      </c>
      <c r="L2240" s="18" t="s">
        <v>22</v>
      </c>
      <c r="M2240" s="18" t="s">
        <v>3611</v>
      </c>
      <c r="N2240" s="18" t="s">
        <v>3612</v>
      </c>
    </row>
    <row r="2241" s="13" customFormat="1" ht="51.6" spans="1:14">
      <c r="A2241" s="16">
        <f t="shared" si="34"/>
        <v>979</v>
      </c>
      <c r="B2241" s="17">
        <v>2024</v>
      </c>
      <c r="C2241" s="18" t="s">
        <v>3609</v>
      </c>
      <c r="D2241" s="18" t="s">
        <v>15</v>
      </c>
      <c r="E2241" s="18" t="s">
        <v>16</v>
      </c>
      <c r="F2241" s="18" t="s">
        <v>2953</v>
      </c>
      <c r="G2241" s="18" t="s">
        <v>18</v>
      </c>
      <c r="H2241" s="18" t="s">
        <v>19</v>
      </c>
      <c r="I2241" s="18" t="s">
        <v>58</v>
      </c>
      <c r="J2241" s="18" t="s">
        <v>18</v>
      </c>
      <c r="K2241" s="18" t="s">
        <v>29</v>
      </c>
      <c r="L2241" s="18" t="s">
        <v>30</v>
      </c>
      <c r="M2241" s="18" t="s">
        <v>30</v>
      </c>
      <c r="N2241" s="18" t="s">
        <v>30</v>
      </c>
    </row>
    <row r="2242" s="13" customFormat="1" ht="28.55" spans="1:14">
      <c r="A2242" s="16">
        <f t="shared" si="34"/>
        <v>980</v>
      </c>
      <c r="B2242" s="17">
        <v>2024</v>
      </c>
      <c r="C2242" s="18" t="s">
        <v>3613</v>
      </c>
      <c r="D2242" s="18" t="s">
        <v>15</v>
      </c>
      <c r="E2242" s="18" t="s">
        <v>16</v>
      </c>
      <c r="F2242" s="18" t="s">
        <v>2953</v>
      </c>
      <c r="G2242" s="18" t="s">
        <v>49</v>
      </c>
      <c r="H2242" s="18" t="s">
        <v>50</v>
      </c>
      <c r="I2242" s="17"/>
      <c r="J2242" s="17" t="s">
        <v>51</v>
      </c>
      <c r="K2242" s="18" t="s">
        <v>3614</v>
      </c>
      <c r="L2242" s="18" t="s">
        <v>22</v>
      </c>
      <c r="M2242" s="18" t="s">
        <v>22</v>
      </c>
      <c r="N2242" s="18" t="s">
        <v>22</v>
      </c>
    </row>
    <row r="2243" s="13" customFormat="1" ht="51.6" spans="1:14">
      <c r="A2243" s="16">
        <f t="shared" ref="A2243:A2306" si="35">SUM(C2242&lt;&gt;C2243,A2242)</f>
        <v>980</v>
      </c>
      <c r="B2243" s="17">
        <v>2024</v>
      </c>
      <c r="C2243" s="18" t="s">
        <v>3613</v>
      </c>
      <c r="D2243" s="18" t="s">
        <v>15</v>
      </c>
      <c r="E2243" s="18" t="s">
        <v>16</v>
      </c>
      <c r="F2243" s="18" t="s">
        <v>2953</v>
      </c>
      <c r="G2243" s="18" t="s">
        <v>49</v>
      </c>
      <c r="H2243" s="18" t="s">
        <v>50</v>
      </c>
      <c r="I2243" s="17"/>
      <c r="J2243" s="17" t="s">
        <v>51</v>
      </c>
      <c r="K2243" s="18" t="s">
        <v>29</v>
      </c>
      <c r="L2243" s="18" t="s">
        <v>30</v>
      </c>
      <c r="M2243" s="18" t="s">
        <v>30</v>
      </c>
      <c r="N2243" s="18" t="s">
        <v>30</v>
      </c>
    </row>
    <row r="2244" s="13" customFormat="1" ht="28.55" spans="1:14">
      <c r="A2244" s="16">
        <f t="shared" si="35"/>
        <v>981</v>
      </c>
      <c r="B2244" s="17">
        <v>2024</v>
      </c>
      <c r="C2244" s="18" t="s">
        <v>3615</v>
      </c>
      <c r="D2244" s="18" t="s">
        <v>15</v>
      </c>
      <c r="E2244" s="18" t="s">
        <v>16</v>
      </c>
      <c r="F2244" s="18" t="s">
        <v>2953</v>
      </c>
      <c r="G2244" s="18" t="s">
        <v>18</v>
      </c>
      <c r="H2244" s="18" t="s">
        <v>19</v>
      </c>
      <c r="I2244" s="18" t="s">
        <v>3616</v>
      </c>
      <c r="J2244" s="18" t="s">
        <v>18</v>
      </c>
      <c r="K2244" s="17" t="s">
        <v>3617</v>
      </c>
      <c r="L2244" s="18" t="s">
        <v>22</v>
      </c>
      <c r="M2244" s="18" t="s">
        <v>22</v>
      </c>
      <c r="N2244" s="18" t="s">
        <v>34</v>
      </c>
    </row>
    <row r="2245" s="13" customFormat="1" ht="51.6" spans="1:14">
      <c r="A2245" s="16">
        <f t="shared" si="35"/>
        <v>981</v>
      </c>
      <c r="B2245" s="17">
        <v>2024</v>
      </c>
      <c r="C2245" s="18" t="s">
        <v>3615</v>
      </c>
      <c r="D2245" s="18" t="s">
        <v>15</v>
      </c>
      <c r="E2245" s="18" t="s">
        <v>16</v>
      </c>
      <c r="F2245" s="18" t="s">
        <v>2953</v>
      </c>
      <c r="G2245" s="18" t="s">
        <v>18</v>
      </c>
      <c r="H2245" s="18" t="s">
        <v>19</v>
      </c>
      <c r="I2245" s="18" t="s">
        <v>3616</v>
      </c>
      <c r="J2245" s="18" t="s">
        <v>18</v>
      </c>
      <c r="K2245" s="18" t="s">
        <v>29</v>
      </c>
      <c r="L2245" s="18" t="s">
        <v>30</v>
      </c>
      <c r="M2245" s="18" t="s">
        <v>30</v>
      </c>
      <c r="N2245" s="18" t="s">
        <v>30</v>
      </c>
    </row>
    <row r="2246" s="13" customFormat="1" ht="28.55" spans="1:14">
      <c r="A2246" s="16">
        <f t="shared" si="35"/>
        <v>982</v>
      </c>
      <c r="B2246" s="17">
        <v>2024</v>
      </c>
      <c r="C2246" s="18" t="s">
        <v>3618</v>
      </c>
      <c r="D2246" s="18" t="s">
        <v>15</v>
      </c>
      <c r="E2246" s="18" t="s">
        <v>16</v>
      </c>
      <c r="F2246" s="18" t="s">
        <v>2953</v>
      </c>
      <c r="G2246" s="18" t="s">
        <v>18</v>
      </c>
      <c r="H2246" s="18" t="s">
        <v>19</v>
      </c>
      <c r="I2246" s="18" t="s">
        <v>82</v>
      </c>
      <c r="J2246" s="18" t="s">
        <v>18</v>
      </c>
      <c r="K2246" s="18" t="s">
        <v>3619</v>
      </c>
      <c r="L2246" s="18" t="s">
        <v>34</v>
      </c>
      <c r="M2246" s="18" t="s">
        <v>34</v>
      </c>
      <c r="N2246" s="18" t="s">
        <v>34</v>
      </c>
    </row>
    <row r="2247" s="13" customFormat="1" ht="51.6" spans="1:14">
      <c r="A2247" s="16">
        <f t="shared" si="35"/>
        <v>982</v>
      </c>
      <c r="B2247" s="17">
        <v>2024</v>
      </c>
      <c r="C2247" s="18" t="s">
        <v>3618</v>
      </c>
      <c r="D2247" s="18" t="s">
        <v>15</v>
      </c>
      <c r="E2247" s="18" t="s">
        <v>16</v>
      </c>
      <c r="F2247" s="18" t="s">
        <v>2953</v>
      </c>
      <c r="G2247" s="18" t="s">
        <v>18</v>
      </c>
      <c r="H2247" s="18" t="s">
        <v>19</v>
      </c>
      <c r="I2247" s="18" t="s">
        <v>82</v>
      </c>
      <c r="J2247" s="18" t="s">
        <v>18</v>
      </c>
      <c r="K2247" s="18" t="s">
        <v>29</v>
      </c>
      <c r="L2247" s="18" t="s">
        <v>30</v>
      </c>
      <c r="M2247" s="18" t="s">
        <v>30</v>
      </c>
      <c r="N2247" s="18" t="s">
        <v>30</v>
      </c>
    </row>
    <row r="2248" s="13" customFormat="1" spans="1:14">
      <c r="A2248" s="16">
        <f t="shared" si="35"/>
        <v>983</v>
      </c>
      <c r="B2248" s="17">
        <v>2024</v>
      </c>
      <c r="C2248" s="18" t="s">
        <v>3620</v>
      </c>
      <c r="D2248" s="18" t="s">
        <v>15</v>
      </c>
      <c r="E2248" s="18" t="s">
        <v>16</v>
      </c>
      <c r="F2248" s="18" t="s">
        <v>2953</v>
      </c>
      <c r="G2248" s="18" t="s">
        <v>105</v>
      </c>
      <c r="H2248" s="18" t="s">
        <v>106</v>
      </c>
      <c r="I2248" s="17"/>
      <c r="J2248" s="17" t="s">
        <v>51</v>
      </c>
      <c r="K2248" s="18" t="s">
        <v>3621</v>
      </c>
      <c r="L2248" s="18" t="s">
        <v>22</v>
      </c>
      <c r="M2248" s="18" t="s">
        <v>22</v>
      </c>
      <c r="N2248" s="18" t="s">
        <v>22</v>
      </c>
    </row>
    <row r="2249" s="13" customFormat="1" spans="1:14">
      <c r="A2249" s="16">
        <f t="shared" si="35"/>
        <v>983</v>
      </c>
      <c r="B2249" s="17">
        <v>2024</v>
      </c>
      <c r="C2249" s="18" t="s">
        <v>3620</v>
      </c>
      <c r="D2249" s="18" t="s">
        <v>15</v>
      </c>
      <c r="E2249" s="18" t="s">
        <v>16</v>
      </c>
      <c r="F2249" s="18" t="s">
        <v>2953</v>
      </c>
      <c r="G2249" s="18" t="s">
        <v>105</v>
      </c>
      <c r="H2249" s="18" t="s">
        <v>106</v>
      </c>
      <c r="I2249" s="17"/>
      <c r="J2249" s="17" t="s">
        <v>51</v>
      </c>
      <c r="K2249" s="18" t="s">
        <v>3622</v>
      </c>
      <c r="L2249" s="18" t="s">
        <v>22</v>
      </c>
      <c r="M2249" s="18" t="s">
        <v>3623</v>
      </c>
      <c r="N2249" s="18" t="s">
        <v>3624</v>
      </c>
    </row>
    <row r="2250" s="13" customFormat="1" ht="51.6" spans="1:14">
      <c r="A2250" s="16">
        <f t="shared" si="35"/>
        <v>983</v>
      </c>
      <c r="B2250" s="17">
        <v>2024</v>
      </c>
      <c r="C2250" s="18" t="s">
        <v>3620</v>
      </c>
      <c r="D2250" s="18" t="s">
        <v>15</v>
      </c>
      <c r="E2250" s="18" t="s">
        <v>16</v>
      </c>
      <c r="F2250" s="18" t="s">
        <v>2953</v>
      </c>
      <c r="G2250" s="18" t="s">
        <v>105</v>
      </c>
      <c r="H2250" s="18" t="s">
        <v>106</v>
      </c>
      <c r="I2250" s="17"/>
      <c r="J2250" s="17" t="s">
        <v>51</v>
      </c>
      <c r="K2250" s="18" t="s">
        <v>29</v>
      </c>
      <c r="L2250" s="18" t="s">
        <v>30</v>
      </c>
      <c r="M2250" s="18" t="s">
        <v>30</v>
      </c>
      <c r="N2250" s="18" t="s">
        <v>30</v>
      </c>
    </row>
    <row r="2251" s="13" customFormat="1" spans="1:14">
      <c r="A2251" s="16">
        <f t="shared" si="35"/>
        <v>984</v>
      </c>
      <c r="B2251" s="17">
        <v>2024</v>
      </c>
      <c r="C2251" s="18" t="s">
        <v>3625</v>
      </c>
      <c r="D2251" s="18" t="s">
        <v>15</v>
      </c>
      <c r="E2251" s="18" t="s">
        <v>16</v>
      </c>
      <c r="F2251" s="18" t="s">
        <v>2953</v>
      </c>
      <c r="G2251" s="18" t="s">
        <v>105</v>
      </c>
      <c r="H2251" s="18" t="s">
        <v>1021</v>
      </c>
      <c r="I2251" s="17"/>
      <c r="J2251" s="17" t="s">
        <v>51</v>
      </c>
      <c r="K2251" s="18" t="s">
        <v>3626</v>
      </c>
      <c r="L2251" s="18" t="s">
        <v>22</v>
      </c>
      <c r="M2251" s="18" t="s">
        <v>22</v>
      </c>
      <c r="N2251" s="18" t="s">
        <v>22</v>
      </c>
    </row>
    <row r="2252" s="13" customFormat="1" ht="51.6" spans="1:14">
      <c r="A2252" s="16">
        <f t="shared" si="35"/>
        <v>984</v>
      </c>
      <c r="B2252" s="17">
        <v>2024</v>
      </c>
      <c r="C2252" s="18" t="s">
        <v>3625</v>
      </c>
      <c r="D2252" s="18" t="s">
        <v>15</v>
      </c>
      <c r="E2252" s="18" t="s">
        <v>16</v>
      </c>
      <c r="F2252" s="18" t="s">
        <v>2953</v>
      </c>
      <c r="G2252" s="18" t="s">
        <v>105</v>
      </c>
      <c r="H2252" s="18" t="s">
        <v>1021</v>
      </c>
      <c r="I2252" s="17"/>
      <c r="J2252" s="17" t="s">
        <v>51</v>
      </c>
      <c r="K2252" s="18" t="s">
        <v>29</v>
      </c>
      <c r="L2252" s="18" t="s">
        <v>30</v>
      </c>
      <c r="M2252" s="18" t="s">
        <v>30</v>
      </c>
      <c r="N2252" s="18" t="s">
        <v>30</v>
      </c>
    </row>
    <row r="2253" s="13" customFormat="1" ht="27.15" spans="1:14">
      <c r="A2253" s="16">
        <f t="shared" si="35"/>
        <v>985</v>
      </c>
      <c r="B2253" s="17">
        <v>2024</v>
      </c>
      <c r="C2253" s="18" t="s">
        <v>3627</v>
      </c>
      <c r="D2253" s="18" t="s">
        <v>15</v>
      </c>
      <c r="E2253" s="18" t="s">
        <v>16</v>
      </c>
      <c r="F2253" s="18" t="s">
        <v>2953</v>
      </c>
      <c r="G2253" s="18" t="s">
        <v>18</v>
      </c>
      <c r="H2253" s="18" t="s">
        <v>19</v>
      </c>
      <c r="I2253" s="18" t="s">
        <v>82</v>
      </c>
      <c r="J2253" s="18" t="s">
        <v>18</v>
      </c>
      <c r="K2253" s="17" t="s">
        <v>3628</v>
      </c>
      <c r="L2253" s="18" t="s">
        <v>34</v>
      </c>
      <c r="M2253" s="18" t="s">
        <v>34</v>
      </c>
      <c r="N2253" s="18" t="s">
        <v>34</v>
      </c>
    </row>
    <row r="2254" s="13" customFormat="1" ht="51.6" spans="1:14">
      <c r="A2254" s="16">
        <f t="shared" si="35"/>
        <v>985</v>
      </c>
      <c r="B2254" s="17">
        <v>2024</v>
      </c>
      <c r="C2254" s="18" t="s">
        <v>3627</v>
      </c>
      <c r="D2254" s="18" t="s">
        <v>15</v>
      </c>
      <c r="E2254" s="18" t="s">
        <v>16</v>
      </c>
      <c r="F2254" s="18" t="s">
        <v>2953</v>
      </c>
      <c r="G2254" s="18" t="s">
        <v>18</v>
      </c>
      <c r="H2254" s="18" t="s">
        <v>19</v>
      </c>
      <c r="I2254" s="18" t="s">
        <v>82</v>
      </c>
      <c r="J2254" s="18" t="s">
        <v>18</v>
      </c>
      <c r="K2254" s="18" t="s">
        <v>29</v>
      </c>
      <c r="L2254" s="18" t="s">
        <v>30</v>
      </c>
      <c r="M2254" s="18" t="s">
        <v>30</v>
      </c>
      <c r="N2254" s="18" t="s">
        <v>30</v>
      </c>
    </row>
    <row r="2255" s="13" customFormat="1" spans="1:14">
      <c r="A2255" s="16">
        <f t="shared" si="35"/>
        <v>986</v>
      </c>
      <c r="B2255" s="17">
        <v>2024</v>
      </c>
      <c r="C2255" s="18" t="s">
        <v>3629</v>
      </c>
      <c r="D2255" s="18" t="s">
        <v>15</v>
      </c>
      <c r="E2255" s="18" t="s">
        <v>16</v>
      </c>
      <c r="F2255" s="18" t="s">
        <v>2953</v>
      </c>
      <c r="G2255" s="18" t="s">
        <v>18</v>
      </c>
      <c r="H2255" s="18" t="s">
        <v>19</v>
      </c>
      <c r="I2255" s="18" t="s">
        <v>2745</v>
      </c>
      <c r="J2255" s="18" t="s">
        <v>18</v>
      </c>
      <c r="K2255" s="17" t="s">
        <v>3630</v>
      </c>
      <c r="L2255" s="18" t="s">
        <v>34</v>
      </c>
      <c r="M2255" s="18" t="s">
        <v>34</v>
      </c>
      <c r="N2255" s="18" t="s">
        <v>34</v>
      </c>
    </row>
    <row r="2256" s="13" customFormat="1" ht="51.6" spans="1:14">
      <c r="A2256" s="16">
        <f t="shared" si="35"/>
        <v>986</v>
      </c>
      <c r="B2256" s="17">
        <v>2024</v>
      </c>
      <c r="C2256" s="18" t="s">
        <v>3629</v>
      </c>
      <c r="D2256" s="18" t="s">
        <v>15</v>
      </c>
      <c r="E2256" s="18" t="s">
        <v>16</v>
      </c>
      <c r="F2256" s="18" t="s">
        <v>2953</v>
      </c>
      <c r="G2256" s="18" t="s">
        <v>18</v>
      </c>
      <c r="H2256" s="18" t="s">
        <v>19</v>
      </c>
      <c r="I2256" s="18" t="s">
        <v>2745</v>
      </c>
      <c r="J2256" s="18" t="s">
        <v>18</v>
      </c>
      <c r="K2256" s="18" t="s">
        <v>29</v>
      </c>
      <c r="L2256" s="18" t="s">
        <v>30</v>
      </c>
      <c r="M2256" s="18" t="s">
        <v>30</v>
      </c>
      <c r="N2256" s="18" t="s">
        <v>30</v>
      </c>
    </row>
    <row r="2257" s="13" customFormat="1" ht="25.8" spans="1:14">
      <c r="A2257" s="16">
        <f t="shared" si="35"/>
        <v>987</v>
      </c>
      <c r="B2257" s="17">
        <v>2024</v>
      </c>
      <c r="C2257" s="18" t="s">
        <v>3631</v>
      </c>
      <c r="D2257" s="18" t="s">
        <v>15</v>
      </c>
      <c r="E2257" s="18" t="s">
        <v>16</v>
      </c>
      <c r="F2257" s="18" t="s">
        <v>2953</v>
      </c>
      <c r="G2257" s="18" t="s">
        <v>18</v>
      </c>
      <c r="H2257" s="18" t="s">
        <v>19</v>
      </c>
      <c r="I2257" s="18" t="s">
        <v>82</v>
      </c>
      <c r="J2257" s="18" t="s">
        <v>18</v>
      </c>
      <c r="K2257" s="18" t="s">
        <v>3632</v>
      </c>
      <c r="L2257" s="18" t="s">
        <v>34</v>
      </c>
      <c r="M2257" s="18" t="s">
        <v>34</v>
      </c>
      <c r="N2257" s="18" t="s">
        <v>34</v>
      </c>
    </row>
    <row r="2258" s="13" customFormat="1" ht="51.6" spans="1:14">
      <c r="A2258" s="16">
        <f t="shared" si="35"/>
        <v>987</v>
      </c>
      <c r="B2258" s="17">
        <v>2024</v>
      </c>
      <c r="C2258" s="18" t="s">
        <v>3631</v>
      </c>
      <c r="D2258" s="18" t="s">
        <v>15</v>
      </c>
      <c r="E2258" s="18" t="s">
        <v>16</v>
      </c>
      <c r="F2258" s="18" t="s">
        <v>2953</v>
      </c>
      <c r="G2258" s="18" t="s">
        <v>18</v>
      </c>
      <c r="H2258" s="18" t="s">
        <v>19</v>
      </c>
      <c r="I2258" s="18" t="s">
        <v>82</v>
      </c>
      <c r="J2258" s="18" t="s">
        <v>18</v>
      </c>
      <c r="K2258" s="18" t="s">
        <v>29</v>
      </c>
      <c r="L2258" s="18" t="s">
        <v>30</v>
      </c>
      <c r="M2258" s="18" t="s">
        <v>30</v>
      </c>
      <c r="N2258" s="18" t="s">
        <v>30</v>
      </c>
    </row>
    <row r="2259" s="13" customFormat="1" ht="28.55" spans="1:14">
      <c r="A2259" s="16">
        <f t="shared" si="35"/>
        <v>988</v>
      </c>
      <c r="B2259" s="17">
        <v>2024</v>
      </c>
      <c r="C2259" s="18" t="s">
        <v>3633</v>
      </c>
      <c r="D2259" s="18" t="s">
        <v>15</v>
      </c>
      <c r="E2259" s="18" t="s">
        <v>16</v>
      </c>
      <c r="F2259" s="18" t="s">
        <v>2953</v>
      </c>
      <c r="G2259" s="18" t="s">
        <v>18</v>
      </c>
      <c r="H2259" s="18" t="s">
        <v>19</v>
      </c>
      <c r="I2259" s="18" t="s">
        <v>1054</v>
      </c>
      <c r="J2259" s="18" t="s">
        <v>18</v>
      </c>
      <c r="K2259" s="17" t="s">
        <v>3634</v>
      </c>
      <c r="L2259" s="18" t="s">
        <v>22</v>
      </c>
      <c r="M2259" s="18" t="s">
        <v>3635</v>
      </c>
      <c r="N2259" s="18" t="s">
        <v>34</v>
      </c>
    </row>
    <row r="2260" s="13" customFormat="1" ht="51.6" spans="1:14">
      <c r="A2260" s="16">
        <f t="shared" si="35"/>
        <v>988</v>
      </c>
      <c r="B2260" s="17">
        <v>2024</v>
      </c>
      <c r="C2260" s="18" t="s">
        <v>3633</v>
      </c>
      <c r="D2260" s="18" t="s">
        <v>15</v>
      </c>
      <c r="E2260" s="18" t="s">
        <v>16</v>
      </c>
      <c r="F2260" s="18" t="s">
        <v>2953</v>
      </c>
      <c r="G2260" s="18" t="s">
        <v>18</v>
      </c>
      <c r="H2260" s="18" t="s">
        <v>19</v>
      </c>
      <c r="I2260" s="18" t="s">
        <v>1054</v>
      </c>
      <c r="J2260" s="18" t="s">
        <v>18</v>
      </c>
      <c r="K2260" s="18" t="s">
        <v>29</v>
      </c>
      <c r="L2260" s="18" t="s">
        <v>30</v>
      </c>
      <c r="M2260" s="18" t="s">
        <v>30</v>
      </c>
      <c r="N2260" s="18" t="s">
        <v>30</v>
      </c>
    </row>
    <row r="2261" s="13" customFormat="1" ht="38.7" spans="1:14">
      <c r="A2261" s="16">
        <f t="shared" si="35"/>
        <v>989</v>
      </c>
      <c r="B2261" s="17">
        <v>2024</v>
      </c>
      <c r="C2261" s="18" t="s">
        <v>3636</v>
      </c>
      <c r="D2261" s="18" t="s">
        <v>15</v>
      </c>
      <c r="E2261" s="18" t="s">
        <v>16</v>
      </c>
      <c r="F2261" s="18" t="s">
        <v>2953</v>
      </c>
      <c r="G2261" s="18" t="s">
        <v>18</v>
      </c>
      <c r="H2261" s="18" t="s">
        <v>19</v>
      </c>
      <c r="I2261" s="18" t="s">
        <v>1211</v>
      </c>
      <c r="J2261" s="18" t="s">
        <v>18</v>
      </c>
      <c r="K2261" s="17" t="s">
        <v>3637</v>
      </c>
      <c r="L2261" s="18" t="s">
        <v>22</v>
      </c>
      <c r="M2261" s="18" t="s">
        <v>3638</v>
      </c>
      <c r="N2261" s="18" t="s">
        <v>34</v>
      </c>
    </row>
    <row r="2262" s="13" customFormat="1" ht="51.6" spans="1:14">
      <c r="A2262" s="16">
        <f t="shared" si="35"/>
        <v>989</v>
      </c>
      <c r="B2262" s="17">
        <v>2024</v>
      </c>
      <c r="C2262" s="18" t="s">
        <v>3636</v>
      </c>
      <c r="D2262" s="18" t="s">
        <v>15</v>
      </c>
      <c r="E2262" s="18" t="s">
        <v>16</v>
      </c>
      <c r="F2262" s="18" t="s">
        <v>2953</v>
      </c>
      <c r="G2262" s="18" t="s">
        <v>18</v>
      </c>
      <c r="H2262" s="18" t="s">
        <v>19</v>
      </c>
      <c r="I2262" s="18" t="s">
        <v>1211</v>
      </c>
      <c r="J2262" s="18" t="s">
        <v>18</v>
      </c>
      <c r="K2262" s="18" t="s">
        <v>29</v>
      </c>
      <c r="L2262" s="18" t="s">
        <v>30</v>
      </c>
      <c r="M2262" s="18" t="s">
        <v>30</v>
      </c>
      <c r="N2262" s="18" t="s">
        <v>30</v>
      </c>
    </row>
    <row r="2263" s="13" customFormat="1" ht="28.55" spans="1:14">
      <c r="A2263" s="16">
        <f t="shared" si="35"/>
        <v>990</v>
      </c>
      <c r="B2263" s="17">
        <v>2024</v>
      </c>
      <c r="C2263" s="18" t="s">
        <v>3639</v>
      </c>
      <c r="D2263" s="18" t="s">
        <v>15</v>
      </c>
      <c r="E2263" s="18" t="s">
        <v>16</v>
      </c>
      <c r="F2263" s="18" t="s">
        <v>2953</v>
      </c>
      <c r="G2263" s="18" t="s">
        <v>18</v>
      </c>
      <c r="H2263" s="18" t="s">
        <v>19</v>
      </c>
      <c r="I2263" s="18" t="s">
        <v>624</v>
      </c>
      <c r="J2263" s="18" t="s">
        <v>18</v>
      </c>
      <c r="K2263" s="18" t="s">
        <v>3640</v>
      </c>
      <c r="L2263" s="18" t="s">
        <v>22</v>
      </c>
      <c r="M2263" s="18" t="s">
        <v>3641</v>
      </c>
      <c r="N2263" s="18" t="s">
        <v>34</v>
      </c>
    </row>
    <row r="2264" s="13" customFormat="1" ht="51.6" spans="1:14">
      <c r="A2264" s="16">
        <f t="shared" si="35"/>
        <v>990</v>
      </c>
      <c r="B2264" s="17">
        <v>2024</v>
      </c>
      <c r="C2264" s="18" t="s">
        <v>3639</v>
      </c>
      <c r="D2264" s="18" t="s">
        <v>15</v>
      </c>
      <c r="E2264" s="18" t="s">
        <v>16</v>
      </c>
      <c r="F2264" s="18" t="s">
        <v>2953</v>
      </c>
      <c r="G2264" s="18" t="s">
        <v>18</v>
      </c>
      <c r="H2264" s="18" t="s">
        <v>19</v>
      </c>
      <c r="I2264" s="18" t="s">
        <v>624</v>
      </c>
      <c r="J2264" s="18" t="s">
        <v>18</v>
      </c>
      <c r="K2264" s="18" t="s">
        <v>29</v>
      </c>
      <c r="L2264" s="18" t="s">
        <v>30</v>
      </c>
      <c r="M2264" s="18" t="s">
        <v>30</v>
      </c>
      <c r="N2264" s="18" t="s">
        <v>30</v>
      </c>
    </row>
    <row r="2265" s="13" customFormat="1" ht="42.8" spans="1:14">
      <c r="A2265" s="16">
        <f t="shared" si="35"/>
        <v>991</v>
      </c>
      <c r="B2265" s="17">
        <v>2024</v>
      </c>
      <c r="C2265" s="18" t="s">
        <v>3642</v>
      </c>
      <c r="D2265" s="18" t="s">
        <v>15</v>
      </c>
      <c r="E2265" s="18" t="s">
        <v>16</v>
      </c>
      <c r="F2265" s="18" t="s">
        <v>2953</v>
      </c>
      <c r="G2265" s="18" t="s">
        <v>49</v>
      </c>
      <c r="H2265" s="18" t="s">
        <v>50</v>
      </c>
      <c r="I2265" s="17"/>
      <c r="J2265" s="17" t="s">
        <v>51</v>
      </c>
      <c r="K2265" s="18" t="s">
        <v>3643</v>
      </c>
      <c r="L2265" s="18" t="s">
        <v>22</v>
      </c>
      <c r="M2265" s="18" t="s">
        <v>3644</v>
      </c>
      <c r="N2265" s="18" t="s">
        <v>34</v>
      </c>
    </row>
    <row r="2266" s="13" customFormat="1" spans="1:14">
      <c r="A2266" s="16">
        <f t="shared" si="35"/>
        <v>991</v>
      </c>
      <c r="B2266" s="17">
        <v>2024</v>
      </c>
      <c r="C2266" s="18" t="s">
        <v>3642</v>
      </c>
      <c r="D2266" s="18" t="s">
        <v>15</v>
      </c>
      <c r="E2266" s="18" t="s">
        <v>16</v>
      </c>
      <c r="F2266" s="18" t="s">
        <v>2953</v>
      </c>
      <c r="G2266" s="18" t="s">
        <v>49</v>
      </c>
      <c r="H2266" s="18" t="s">
        <v>50</v>
      </c>
      <c r="I2266" s="17"/>
      <c r="J2266" s="17" t="s">
        <v>51</v>
      </c>
      <c r="K2266" s="18" t="s">
        <v>3645</v>
      </c>
      <c r="L2266" s="18" t="s">
        <v>22</v>
      </c>
      <c r="M2266" s="18" t="s">
        <v>22</v>
      </c>
      <c r="N2266" s="18" t="s">
        <v>22</v>
      </c>
    </row>
    <row r="2267" s="13" customFormat="1" ht="51.6" spans="1:14">
      <c r="A2267" s="16">
        <f t="shared" si="35"/>
        <v>991</v>
      </c>
      <c r="B2267" s="17">
        <v>2024</v>
      </c>
      <c r="C2267" s="18" t="s">
        <v>3642</v>
      </c>
      <c r="D2267" s="18" t="s">
        <v>15</v>
      </c>
      <c r="E2267" s="18" t="s">
        <v>16</v>
      </c>
      <c r="F2267" s="18" t="s">
        <v>2953</v>
      </c>
      <c r="G2267" s="18" t="s">
        <v>49</v>
      </c>
      <c r="H2267" s="18" t="s">
        <v>50</v>
      </c>
      <c r="I2267" s="17"/>
      <c r="J2267" s="17" t="s">
        <v>51</v>
      </c>
      <c r="K2267" s="18" t="s">
        <v>29</v>
      </c>
      <c r="L2267" s="18" t="s">
        <v>30</v>
      </c>
      <c r="M2267" s="18" t="s">
        <v>30</v>
      </c>
      <c r="N2267" s="18" t="s">
        <v>30</v>
      </c>
    </row>
    <row r="2268" s="13" customFormat="1" ht="42.8" spans="1:14">
      <c r="A2268" s="16">
        <f t="shared" si="35"/>
        <v>992</v>
      </c>
      <c r="B2268" s="17">
        <v>2024</v>
      </c>
      <c r="C2268" s="18" t="s">
        <v>3646</v>
      </c>
      <c r="D2268" s="18" t="s">
        <v>15</v>
      </c>
      <c r="E2268" s="18" t="s">
        <v>16</v>
      </c>
      <c r="F2268" s="18" t="s">
        <v>2953</v>
      </c>
      <c r="G2268" s="18" t="s">
        <v>18</v>
      </c>
      <c r="H2268" s="18" t="s">
        <v>19</v>
      </c>
      <c r="I2268" s="18" t="s">
        <v>58</v>
      </c>
      <c r="J2268" s="18" t="s">
        <v>18</v>
      </c>
      <c r="K2268" s="18" t="s">
        <v>3647</v>
      </c>
      <c r="L2268" s="18" t="s">
        <v>22</v>
      </c>
      <c r="M2268" s="18" t="s">
        <v>22</v>
      </c>
      <c r="N2268" s="18" t="s">
        <v>22</v>
      </c>
    </row>
    <row r="2269" s="13" customFormat="1" ht="51.6" spans="1:14">
      <c r="A2269" s="16">
        <f t="shared" si="35"/>
        <v>992</v>
      </c>
      <c r="B2269" s="17">
        <v>2024</v>
      </c>
      <c r="C2269" s="18" t="s">
        <v>3646</v>
      </c>
      <c r="D2269" s="18" t="s">
        <v>15</v>
      </c>
      <c r="E2269" s="18" t="s">
        <v>16</v>
      </c>
      <c r="F2269" s="18" t="s">
        <v>2953</v>
      </c>
      <c r="G2269" s="18" t="s">
        <v>18</v>
      </c>
      <c r="H2269" s="18" t="s">
        <v>19</v>
      </c>
      <c r="I2269" s="18" t="s">
        <v>58</v>
      </c>
      <c r="J2269" s="18" t="s">
        <v>18</v>
      </c>
      <c r="K2269" s="18" t="s">
        <v>29</v>
      </c>
      <c r="L2269" s="18" t="s">
        <v>30</v>
      </c>
      <c r="M2269" s="18" t="s">
        <v>30</v>
      </c>
      <c r="N2269" s="18" t="s">
        <v>30</v>
      </c>
    </row>
    <row r="2270" s="13" customFormat="1" ht="28.55" spans="1:14">
      <c r="A2270" s="16">
        <f t="shared" si="35"/>
        <v>993</v>
      </c>
      <c r="B2270" s="17">
        <v>2024</v>
      </c>
      <c r="C2270" s="18" t="s">
        <v>3648</v>
      </c>
      <c r="D2270" s="18" t="s">
        <v>15</v>
      </c>
      <c r="E2270" s="18" t="s">
        <v>16</v>
      </c>
      <c r="F2270" s="18" t="s">
        <v>2953</v>
      </c>
      <c r="G2270" s="18" t="s">
        <v>18</v>
      </c>
      <c r="H2270" s="18" t="s">
        <v>19</v>
      </c>
      <c r="I2270" s="18" t="s">
        <v>3649</v>
      </c>
      <c r="J2270" s="18" t="s">
        <v>18</v>
      </c>
      <c r="K2270" s="18" t="s">
        <v>3650</v>
      </c>
      <c r="L2270" s="18" t="s">
        <v>22</v>
      </c>
      <c r="M2270" s="18" t="s">
        <v>3651</v>
      </c>
      <c r="N2270" s="18" t="s">
        <v>34</v>
      </c>
    </row>
    <row r="2271" s="13" customFormat="1" ht="51.6" spans="1:14">
      <c r="A2271" s="16">
        <f t="shared" si="35"/>
        <v>993</v>
      </c>
      <c r="B2271" s="17">
        <v>2024</v>
      </c>
      <c r="C2271" s="18" t="s">
        <v>3648</v>
      </c>
      <c r="D2271" s="18" t="s">
        <v>15</v>
      </c>
      <c r="E2271" s="18" t="s">
        <v>16</v>
      </c>
      <c r="F2271" s="18" t="s">
        <v>2953</v>
      </c>
      <c r="G2271" s="18" t="s">
        <v>18</v>
      </c>
      <c r="H2271" s="18" t="s">
        <v>19</v>
      </c>
      <c r="I2271" s="18" t="s">
        <v>3649</v>
      </c>
      <c r="J2271" s="18" t="s">
        <v>18</v>
      </c>
      <c r="K2271" s="18" t="s">
        <v>29</v>
      </c>
      <c r="L2271" s="18" t="s">
        <v>30</v>
      </c>
      <c r="M2271" s="18" t="s">
        <v>30</v>
      </c>
      <c r="N2271" s="18" t="s">
        <v>30</v>
      </c>
    </row>
    <row r="2272" s="13" customFormat="1" ht="25.8" spans="1:14">
      <c r="A2272" s="16">
        <f t="shared" si="35"/>
        <v>994</v>
      </c>
      <c r="B2272" s="17">
        <v>2024</v>
      </c>
      <c r="C2272" s="18" t="s">
        <v>3652</v>
      </c>
      <c r="D2272" s="18" t="s">
        <v>15</v>
      </c>
      <c r="E2272" s="18" t="s">
        <v>16</v>
      </c>
      <c r="F2272" s="18" t="s">
        <v>2953</v>
      </c>
      <c r="G2272" s="18" t="s">
        <v>18</v>
      </c>
      <c r="H2272" s="18" t="s">
        <v>19</v>
      </c>
      <c r="I2272" s="18" t="s">
        <v>2745</v>
      </c>
      <c r="J2272" s="18" t="s">
        <v>18</v>
      </c>
      <c r="K2272" s="18" t="s">
        <v>3653</v>
      </c>
      <c r="L2272" s="18" t="s">
        <v>34</v>
      </c>
      <c r="M2272" s="18" t="s">
        <v>34</v>
      </c>
      <c r="N2272" s="18" t="s">
        <v>34</v>
      </c>
    </row>
    <row r="2273" s="13" customFormat="1" ht="51.6" spans="1:14">
      <c r="A2273" s="16">
        <f t="shared" si="35"/>
        <v>994</v>
      </c>
      <c r="B2273" s="17">
        <v>2024</v>
      </c>
      <c r="C2273" s="18" t="s">
        <v>3652</v>
      </c>
      <c r="D2273" s="18" t="s">
        <v>15</v>
      </c>
      <c r="E2273" s="18" t="s">
        <v>16</v>
      </c>
      <c r="F2273" s="18" t="s">
        <v>2953</v>
      </c>
      <c r="G2273" s="18" t="s">
        <v>18</v>
      </c>
      <c r="H2273" s="18" t="s">
        <v>19</v>
      </c>
      <c r="I2273" s="18" t="s">
        <v>2745</v>
      </c>
      <c r="J2273" s="18" t="s">
        <v>18</v>
      </c>
      <c r="K2273" s="18" t="s">
        <v>29</v>
      </c>
      <c r="L2273" s="18" t="s">
        <v>30</v>
      </c>
      <c r="M2273" s="18" t="s">
        <v>30</v>
      </c>
      <c r="N2273" s="18" t="s">
        <v>30</v>
      </c>
    </row>
    <row r="2274" s="13" customFormat="1" ht="25.8" spans="1:14">
      <c r="A2274" s="16">
        <f t="shared" si="35"/>
        <v>995</v>
      </c>
      <c r="B2274" s="17">
        <v>2024</v>
      </c>
      <c r="C2274" s="18" t="s">
        <v>3654</v>
      </c>
      <c r="D2274" s="18" t="s">
        <v>15</v>
      </c>
      <c r="E2274" s="18" t="s">
        <v>16</v>
      </c>
      <c r="F2274" s="18" t="s">
        <v>2953</v>
      </c>
      <c r="G2274" s="18" t="s">
        <v>18</v>
      </c>
      <c r="H2274" s="18" t="s">
        <v>19</v>
      </c>
      <c r="I2274" s="18" t="s">
        <v>3655</v>
      </c>
      <c r="J2274" s="18" t="s">
        <v>38</v>
      </c>
      <c r="K2274" s="18" t="s">
        <v>3656</v>
      </c>
      <c r="L2274" s="18" t="s">
        <v>40</v>
      </c>
      <c r="M2274" s="18" t="s">
        <v>40</v>
      </c>
      <c r="N2274" s="18" t="s">
        <v>40</v>
      </c>
    </row>
    <row r="2275" s="13" customFormat="1" ht="51.6" spans="1:14">
      <c r="A2275" s="16">
        <f t="shared" si="35"/>
        <v>995</v>
      </c>
      <c r="B2275" s="17">
        <v>2024</v>
      </c>
      <c r="C2275" s="18" t="s">
        <v>3654</v>
      </c>
      <c r="D2275" s="18" t="s">
        <v>15</v>
      </c>
      <c r="E2275" s="18" t="s">
        <v>16</v>
      </c>
      <c r="F2275" s="18" t="s">
        <v>2953</v>
      </c>
      <c r="G2275" s="18" t="s">
        <v>18</v>
      </c>
      <c r="H2275" s="18" t="s">
        <v>19</v>
      </c>
      <c r="I2275" s="18" t="s">
        <v>3655</v>
      </c>
      <c r="J2275" s="18" t="s">
        <v>38</v>
      </c>
      <c r="K2275" s="18" t="s">
        <v>29</v>
      </c>
      <c r="L2275" s="18" t="s">
        <v>30</v>
      </c>
      <c r="M2275" s="18" t="s">
        <v>30</v>
      </c>
      <c r="N2275" s="18" t="s">
        <v>30</v>
      </c>
    </row>
    <row r="2276" s="13" customFormat="1" spans="1:14">
      <c r="A2276" s="16">
        <f t="shared" si="35"/>
        <v>996</v>
      </c>
      <c r="B2276" s="17">
        <v>2024</v>
      </c>
      <c r="C2276" s="18" t="s">
        <v>3657</v>
      </c>
      <c r="D2276" s="18" t="s">
        <v>15</v>
      </c>
      <c r="E2276" s="18" t="s">
        <v>16</v>
      </c>
      <c r="F2276" s="18" t="s">
        <v>2953</v>
      </c>
      <c r="G2276" s="18" t="s">
        <v>18</v>
      </c>
      <c r="H2276" s="18" t="s">
        <v>19</v>
      </c>
      <c r="I2276" s="18" t="s">
        <v>1976</v>
      </c>
      <c r="J2276" s="18" t="s">
        <v>18</v>
      </c>
      <c r="K2276" s="18" t="s">
        <v>3658</v>
      </c>
      <c r="L2276" s="18" t="s">
        <v>22</v>
      </c>
      <c r="M2276" s="18" t="s">
        <v>22</v>
      </c>
      <c r="N2276" s="18" t="s">
        <v>34</v>
      </c>
    </row>
    <row r="2277" s="13" customFormat="1" spans="1:14">
      <c r="A2277" s="16">
        <f t="shared" si="35"/>
        <v>996</v>
      </c>
      <c r="B2277" s="17">
        <v>2024</v>
      </c>
      <c r="C2277" s="18" t="s">
        <v>3657</v>
      </c>
      <c r="D2277" s="18" t="s">
        <v>15</v>
      </c>
      <c r="E2277" s="18" t="s">
        <v>16</v>
      </c>
      <c r="F2277" s="18" t="s">
        <v>2953</v>
      </c>
      <c r="G2277" s="18" t="s">
        <v>18</v>
      </c>
      <c r="H2277" s="18" t="s">
        <v>19</v>
      </c>
      <c r="I2277" s="18" t="s">
        <v>1976</v>
      </c>
      <c r="J2277" s="18" t="s">
        <v>18</v>
      </c>
      <c r="K2277" s="18" t="s">
        <v>3659</v>
      </c>
      <c r="L2277" s="18" t="s">
        <v>22</v>
      </c>
      <c r="M2277" s="18" t="s">
        <v>22</v>
      </c>
      <c r="N2277" s="18" t="s">
        <v>34</v>
      </c>
    </row>
    <row r="2278" s="13" customFormat="1" spans="1:14">
      <c r="A2278" s="16">
        <f t="shared" si="35"/>
        <v>996</v>
      </c>
      <c r="B2278" s="17">
        <v>2024</v>
      </c>
      <c r="C2278" s="18" t="s">
        <v>3657</v>
      </c>
      <c r="D2278" s="18" t="s">
        <v>15</v>
      </c>
      <c r="E2278" s="18" t="s">
        <v>16</v>
      </c>
      <c r="F2278" s="18" t="s">
        <v>2953</v>
      </c>
      <c r="G2278" s="18" t="s">
        <v>18</v>
      </c>
      <c r="H2278" s="18" t="s">
        <v>19</v>
      </c>
      <c r="I2278" s="18" t="s">
        <v>1976</v>
      </c>
      <c r="J2278" s="18" t="s">
        <v>18</v>
      </c>
      <c r="K2278" s="18" t="s">
        <v>3660</v>
      </c>
      <c r="L2278" s="18" t="s">
        <v>22</v>
      </c>
      <c r="M2278" s="18" t="s">
        <v>22</v>
      </c>
      <c r="N2278" s="18" t="s">
        <v>34</v>
      </c>
    </row>
    <row r="2279" s="13" customFormat="1" spans="1:14">
      <c r="A2279" s="16">
        <f t="shared" si="35"/>
        <v>996</v>
      </c>
      <c r="B2279" s="17">
        <v>2024</v>
      </c>
      <c r="C2279" s="18" t="s">
        <v>3657</v>
      </c>
      <c r="D2279" s="18" t="s">
        <v>15</v>
      </c>
      <c r="E2279" s="18" t="s">
        <v>16</v>
      </c>
      <c r="F2279" s="18" t="s">
        <v>2953</v>
      </c>
      <c r="G2279" s="18" t="s">
        <v>18</v>
      </c>
      <c r="H2279" s="18" t="s">
        <v>19</v>
      </c>
      <c r="I2279" s="18" t="s">
        <v>1976</v>
      </c>
      <c r="J2279" s="18" t="s">
        <v>18</v>
      </c>
      <c r="K2279" s="18" t="s">
        <v>3661</v>
      </c>
      <c r="L2279" s="18" t="s">
        <v>22</v>
      </c>
      <c r="M2279" s="18" t="s">
        <v>22</v>
      </c>
      <c r="N2279" s="18" t="s">
        <v>34</v>
      </c>
    </row>
    <row r="2280" s="13" customFormat="1" ht="51.6" spans="1:14">
      <c r="A2280" s="16">
        <f t="shared" si="35"/>
        <v>996</v>
      </c>
      <c r="B2280" s="17">
        <v>2024</v>
      </c>
      <c r="C2280" s="18" t="s">
        <v>3657</v>
      </c>
      <c r="D2280" s="18" t="s">
        <v>15</v>
      </c>
      <c r="E2280" s="18" t="s">
        <v>16</v>
      </c>
      <c r="F2280" s="18" t="s">
        <v>2953</v>
      </c>
      <c r="G2280" s="18" t="s">
        <v>18</v>
      </c>
      <c r="H2280" s="18" t="s">
        <v>19</v>
      </c>
      <c r="I2280" s="18" t="s">
        <v>1976</v>
      </c>
      <c r="J2280" s="18" t="s">
        <v>18</v>
      </c>
      <c r="K2280" s="18" t="s">
        <v>29</v>
      </c>
      <c r="L2280" s="18" t="s">
        <v>30</v>
      </c>
      <c r="M2280" s="18" t="s">
        <v>30</v>
      </c>
      <c r="N2280" s="18" t="s">
        <v>30</v>
      </c>
    </row>
    <row r="2281" s="13" customFormat="1" ht="27.15" spans="1:14">
      <c r="A2281" s="16">
        <f t="shared" si="35"/>
        <v>997</v>
      </c>
      <c r="B2281" s="17">
        <v>2024</v>
      </c>
      <c r="C2281" s="18" t="s">
        <v>3662</v>
      </c>
      <c r="D2281" s="18" t="s">
        <v>15</v>
      </c>
      <c r="E2281" s="18" t="s">
        <v>16</v>
      </c>
      <c r="F2281" s="18" t="s">
        <v>2953</v>
      </c>
      <c r="G2281" s="18" t="s">
        <v>18</v>
      </c>
      <c r="H2281" s="18" t="s">
        <v>19</v>
      </c>
      <c r="I2281" s="18" t="s">
        <v>82</v>
      </c>
      <c r="J2281" s="18" t="s">
        <v>18</v>
      </c>
      <c r="K2281" s="18" t="s">
        <v>3663</v>
      </c>
      <c r="L2281" s="18" t="s">
        <v>34</v>
      </c>
      <c r="M2281" s="18" t="s">
        <v>34</v>
      </c>
      <c r="N2281" s="18" t="s">
        <v>34</v>
      </c>
    </row>
    <row r="2282" s="13" customFormat="1" ht="51.6" spans="1:14">
      <c r="A2282" s="16">
        <f t="shared" si="35"/>
        <v>997</v>
      </c>
      <c r="B2282" s="17">
        <v>2024</v>
      </c>
      <c r="C2282" s="18" t="s">
        <v>3662</v>
      </c>
      <c r="D2282" s="18" t="s">
        <v>15</v>
      </c>
      <c r="E2282" s="18" t="s">
        <v>16</v>
      </c>
      <c r="F2282" s="18" t="s">
        <v>2953</v>
      </c>
      <c r="G2282" s="18" t="s">
        <v>18</v>
      </c>
      <c r="H2282" s="18" t="s">
        <v>19</v>
      </c>
      <c r="I2282" s="18" t="s">
        <v>82</v>
      </c>
      <c r="J2282" s="18" t="s">
        <v>18</v>
      </c>
      <c r="K2282" s="18" t="s">
        <v>29</v>
      </c>
      <c r="L2282" s="18" t="s">
        <v>30</v>
      </c>
      <c r="M2282" s="18" t="s">
        <v>30</v>
      </c>
      <c r="N2282" s="18" t="s">
        <v>30</v>
      </c>
    </row>
    <row r="2283" s="13" customFormat="1" ht="42.8" spans="1:14">
      <c r="A2283" s="16">
        <f t="shared" si="35"/>
        <v>998</v>
      </c>
      <c r="B2283" s="17">
        <v>2024</v>
      </c>
      <c r="C2283" s="18" t="s">
        <v>3664</v>
      </c>
      <c r="D2283" s="18" t="s">
        <v>15</v>
      </c>
      <c r="E2283" s="18" t="s">
        <v>16</v>
      </c>
      <c r="F2283" s="18" t="s">
        <v>2953</v>
      </c>
      <c r="G2283" s="18" t="s">
        <v>49</v>
      </c>
      <c r="H2283" s="18" t="s">
        <v>50</v>
      </c>
      <c r="I2283" s="17"/>
      <c r="J2283" s="17" t="s">
        <v>51</v>
      </c>
      <c r="K2283" s="18" t="s">
        <v>3665</v>
      </c>
      <c r="L2283" s="18" t="s">
        <v>22</v>
      </c>
      <c r="M2283" s="18" t="s">
        <v>3666</v>
      </c>
      <c r="N2283" s="18" t="s">
        <v>34</v>
      </c>
    </row>
    <row r="2284" s="13" customFormat="1" spans="1:14">
      <c r="A2284" s="16">
        <f t="shared" si="35"/>
        <v>998</v>
      </c>
      <c r="B2284" s="17">
        <v>2024</v>
      </c>
      <c r="C2284" s="18" t="s">
        <v>3664</v>
      </c>
      <c r="D2284" s="18" t="s">
        <v>15</v>
      </c>
      <c r="E2284" s="18" t="s">
        <v>16</v>
      </c>
      <c r="F2284" s="18" t="s">
        <v>2953</v>
      </c>
      <c r="G2284" s="18" t="s">
        <v>49</v>
      </c>
      <c r="H2284" s="18" t="s">
        <v>50</v>
      </c>
      <c r="I2284" s="17"/>
      <c r="J2284" s="17" t="s">
        <v>51</v>
      </c>
      <c r="K2284" s="17" t="s">
        <v>3667</v>
      </c>
      <c r="L2284" s="18" t="s">
        <v>22</v>
      </c>
      <c r="M2284" s="18" t="s">
        <v>22</v>
      </c>
      <c r="N2284" s="18" t="s">
        <v>22</v>
      </c>
    </row>
    <row r="2285" s="13" customFormat="1" ht="51.6" spans="1:14">
      <c r="A2285" s="16">
        <f t="shared" si="35"/>
        <v>998</v>
      </c>
      <c r="B2285" s="17">
        <v>2024</v>
      </c>
      <c r="C2285" s="18" t="s">
        <v>3664</v>
      </c>
      <c r="D2285" s="18" t="s">
        <v>15</v>
      </c>
      <c r="E2285" s="18" t="s">
        <v>16</v>
      </c>
      <c r="F2285" s="18" t="s">
        <v>2953</v>
      </c>
      <c r="G2285" s="18" t="s">
        <v>49</v>
      </c>
      <c r="H2285" s="18" t="s">
        <v>50</v>
      </c>
      <c r="I2285" s="17"/>
      <c r="J2285" s="17" t="s">
        <v>51</v>
      </c>
      <c r="K2285" s="18" t="s">
        <v>29</v>
      </c>
      <c r="L2285" s="18" t="s">
        <v>30</v>
      </c>
      <c r="M2285" s="18" t="s">
        <v>30</v>
      </c>
      <c r="N2285" s="18" t="s">
        <v>30</v>
      </c>
    </row>
    <row r="2286" s="13" customFormat="1" ht="25.8" spans="1:14">
      <c r="A2286" s="16">
        <f t="shared" si="35"/>
        <v>999</v>
      </c>
      <c r="B2286" s="17">
        <v>2024</v>
      </c>
      <c r="C2286" s="18" t="s">
        <v>3668</v>
      </c>
      <c r="D2286" s="18" t="s">
        <v>15</v>
      </c>
      <c r="E2286" s="18" t="s">
        <v>16</v>
      </c>
      <c r="F2286" s="18" t="s">
        <v>2953</v>
      </c>
      <c r="G2286" s="18" t="s">
        <v>18</v>
      </c>
      <c r="H2286" s="18" t="s">
        <v>19</v>
      </c>
      <c r="I2286" s="18" t="s">
        <v>82</v>
      </c>
      <c r="J2286" s="18" t="s">
        <v>38</v>
      </c>
      <c r="K2286" s="18" t="s">
        <v>3669</v>
      </c>
      <c r="L2286" s="18" t="s">
        <v>40</v>
      </c>
      <c r="M2286" s="18" t="s">
        <v>40</v>
      </c>
      <c r="N2286" s="18" t="s">
        <v>40</v>
      </c>
    </row>
    <row r="2287" s="13" customFormat="1" ht="51.6" spans="1:14">
      <c r="A2287" s="16">
        <f t="shared" si="35"/>
        <v>999</v>
      </c>
      <c r="B2287" s="17">
        <v>2024</v>
      </c>
      <c r="C2287" s="18" t="s">
        <v>3668</v>
      </c>
      <c r="D2287" s="18" t="s">
        <v>15</v>
      </c>
      <c r="E2287" s="18" t="s">
        <v>16</v>
      </c>
      <c r="F2287" s="18" t="s">
        <v>2953</v>
      </c>
      <c r="G2287" s="18" t="s">
        <v>18</v>
      </c>
      <c r="H2287" s="18" t="s">
        <v>19</v>
      </c>
      <c r="I2287" s="18" t="s">
        <v>82</v>
      </c>
      <c r="J2287" s="18" t="s">
        <v>38</v>
      </c>
      <c r="K2287" s="18" t="s">
        <v>29</v>
      </c>
      <c r="L2287" s="18" t="s">
        <v>30</v>
      </c>
      <c r="M2287" s="18" t="s">
        <v>30</v>
      </c>
      <c r="N2287" s="18" t="s">
        <v>30</v>
      </c>
    </row>
    <row r="2288" s="13" customFormat="1" ht="28.55" spans="1:14">
      <c r="A2288" s="16">
        <f t="shared" si="35"/>
        <v>1000</v>
      </c>
      <c r="B2288" s="17">
        <v>2024</v>
      </c>
      <c r="C2288" s="18" t="s">
        <v>3670</v>
      </c>
      <c r="D2288" s="18" t="s">
        <v>15</v>
      </c>
      <c r="E2288" s="18" t="s">
        <v>16</v>
      </c>
      <c r="F2288" s="18" t="s">
        <v>2953</v>
      </c>
      <c r="G2288" s="18" t="s">
        <v>18</v>
      </c>
      <c r="H2288" s="18" t="s">
        <v>19</v>
      </c>
      <c r="I2288" s="18" t="s">
        <v>615</v>
      </c>
      <c r="J2288" s="18" t="s">
        <v>18</v>
      </c>
      <c r="K2288" s="17" t="s">
        <v>3671</v>
      </c>
      <c r="L2288" s="18" t="s">
        <v>22</v>
      </c>
      <c r="M2288" s="18" t="s">
        <v>3672</v>
      </c>
      <c r="N2288" s="18" t="s">
        <v>34</v>
      </c>
    </row>
    <row r="2289" s="13" customFormat="1" ht="51.6" spans="1:14">
      <c r="A2289" s="16">
        <f t="shared" si="35"/>
        <v>1000</v>
      </c>
      <c r="B2289" s="17">
        <v>2024</v>
      </c>
      <c r="C2289" s="18" t="s">
        <v>3670</v>
      </c>
      <c r="D2289" s="18" t="s">
        <v>15</v>
      </c>
      <c r="E2289" s="18" t="s">
        <v>16</v>
      </c>
      <c r="F2289" s="18" t="s">
        <v>2953</v>
      </c>
      <c r="G2289" s="18" t="s">
        <v>18</v>
      </c>
      <c r="H2289" s="18" t="s">
        <v>19</v>
      </c>
      <c r="I2289" s="18" t="s">
        <v>615</v>
      </c>
      <c r="J2289" s="18" t="s">
        <v>18</v>
      </c>
      <c r="K2289" s="18" t="s">
        <v>29</v>
      </c>
      <c r="L2289" s="18" t="s">
        <v>30</v>
      </c>
      <c r="M2289" s="18" t="s">
        <v>30</v>
      </c>
      <c r="N2289" s="18" t="s">
        <v>30</v>
      </c>
    </row>
    <row r="2290" s="13" customFormat="1" ht="25.8" spans="1:14">
      <c r="A2290" s="16">
        <f t="shared" si="35"/>
        <v>1001</v>
      </c>
      <c r="B2290" s="17">
        <v>2024</v>
      </c>
      <c r="C2290" s="18" t="s">
        <v>3673</v>
      </c>
      <c r="D2290" s="18" t="s">
        <v>15</v>
      </c>
      <c r="E2290" s="18" t="s">
        <v>16</v>
      </c>
      <c r="F2290" s="18" t="s">
        <v>2953</v>
      </c>
      <c r="G2290" s="18" t="s">
        <v>18</v>
      </c>
      <c r="H2290" s="18" t="s">
        <v>19</v>
      </c>
      <c r="I2290" s="18" t="s">
        <v>600</v>
      </c>
      <c r="J2290" s="18" t="s">
        <v>18</v>
      </c>
      <c r="K2290" s="18" t="s">
        <v>3674</v>
      </c>
      <c r="L2290" s="18" t="s">
        <v>22</v>
      </c>
      <c r="M2290" s="18" t="s">
        <v>22</v>
      </c>
      <c r="N2290" s="18" t="s">
        <v>34</v>
      </c>
    </row>
    <row r="2291" s="13" customFormat="1" ht="51.6" spans="1:14">
      <c r="A2291" s="16">
        <f t="shared" si="35"/>
        <v>1001</v>
      </c>
      <c r="B2291" s="17">
        <v>2024</v>
      </c>
      <c r="C2291" s="18" t="s">
        <v>3673</v>
      </c>
      <c r="D2291" s="18" t="s">
        <v>15</v>
      </c>
      <c r="E2291" s="18" t="s">
        <v>16</v>
      </c>
      <c r="F2291" s="18" t="s">
        <v>2953</v>
      </c>
      <c r="G2291" s="18" t="s">
        <v>18</v>
      </c>
      <c r="H2291" s="18" t="s">
        <v>19</v>
      </c>
      <c r="I2291" s="18" t="s">
        <v>600</v>
      </c>
      <c r="J2291" s="18" t="s">
        <v>18</v>
      </c>
      <c r="K2291" s="18" t="s">
        <v>29</v>
      </c>
      <c r="L2291" s="18" t="s">
        <v>30</v>
      </c>
      <c r="M2291" s="18" t="s">
        <v>30</v>
      </c>
      <c r="N2291" s="18" t="s">
        <v>30</v>
      </c>
    </row>
    <row r="2292" s="13" customFormat="1" ht="41.45" spans="1:14">
      <c r="A2292" s="16">
        <f t="shared" si="35"/>
        <v>1002</v>
      </c>
      <c r="B2292" s="17">
        <v>2024</v>
      </c>
      <c r="C2292" s="18" t="s">
        <v>3675</v>
      </c>
      <c r="D2292" s="18" t="s">
        <v>15</v>
      </c>
      <c r="E2292" s="18" t="s">
        <v>16</v>
      </c>
      <c r="F2292" s="18" t="s">
        <v>2953</v>
      </c>
      <c r="G2292" s="18" t="s">
        <v>49</v>
      </c>
      <c r="H2292" s="18" t="s">
        <v>50</v>
      </c>
      <c r="I2292" s="17"/>
      <c r="J2292" s="17" t="s">
        <v>51</v>
      </c>
      <c r="K2292" s="17" t="s">
        <v>3676</v>
      </c>
      <c r="L2292" s="18" t="s">
        <v>22</v>
      </c>
      <c r="M2292" s="17" t="s">
        <v>3677</v>
      </c>
      <c r="N2292" s="18" t="s">
        <v>34</v>
      </c>
    </row>
    <row r="2293" s="13" customFormat="1" spans="1:14">
      <c r="A2293" s="16">
        <f t="shared" si="35"/>
        <v>1002</v>
      </c>
      <c r="B2293" s="17">
        <v>2024</v>
      </c>
      <c r="C2293" s="18" t="s">
        <v>3675</v>
      </c>
      <c r="D2293" s="18" t="s">
        <v>15</v>
      </c>
      <c r="E2293" s="18" t="s">
        <v>16</v>
      </c>
      <c r="F2293" s="18" t="s">
        <v>2953</v>
      </c>
      <c r="G2293" s="18" t="s">
        <v>49</v>
      </c>
      <c r="H2293" s="18" t="s">
        <v>50</v>
      </c>
      <c r="I2293" s="17"/>
      <c r="J2293" s="17" t="s">
        <v>51</v>
      </c>
      <c r="K2293" s="17" t="s">
        <v>3678</v>
      </c>
      <c r="L2293" s="18" t="s">
        <v>22</v>
      </c>
      <c r="M2293" s="18" t="s">
        <v>22</v>
      </c>
      <c r="N2293" s="18" t="s">
        <v>22</v>
      </c>
    </row>
    <row r="2294" s="13" customFormat="1" ht="51.6" spans="1:14">
      <c r="A2294" s="16">
        <f t="shared" si="35"/>
        <v>1002</v>
      </c>
      <c r="B2294" s="17">
        <v>2024</v>
      </c>
      <c r="C2294" s="18" t="s">
        <v>3675</v>
      </c>
      <c r="D2294" s="18" t="s">
        <v>15</v>
      </c>
      <c r="E2294" s="18" t="s">
        <v>16</v>
      </c>
      <c r="F2294" s="18" t="s">
        <v>2953</v>
      </c>
      <c r="G2294" s="18" t="s">
        <v>49</v>
      </c>
      <c r="H2294" s="18" t="s">
        <v>50</v>
      </c>
      <c r="I2294" s="17"/>
      <c r="J2294" s="17" t="s">
        <v>51</v>
      </c>
      <c r="K2294" s="18" t="s">
        <v>29</v>
      </c>
      <c r="L2294" s="18" t="s">
        <v>30</v>
      </c>
      <c r="M2294" s="18" t="s">
        <v>30</v>
      </c>
      <c r="N2294" s="18" t="s">
        <v>30</v>
      </c>
    </row>
    <row r="2295" s="13" customFormat="1" ht="25.8" spans="1:14">
      <c r="A2295" s="16">
        <f t="shared" si="35"/>
        <v>1003</v>
      </c>
      <c r="B2295" s="17">
        <v>2024</v>
      </c>
      <c r="C2295" s="18" t="s">
        <v>3679</v>
      </c>
      <c r="D2295" s="18" t="s">
        <v>15</v>
      </c>
      <c r="E2295" s="18" t="s">
        <v>16</v>
      </c>
      <c r="F2295" s="18" t="s">
        <v>2953</v>
      </c>
      <c r="G2295" s="18" t="s">
        <v>18</v>
      </c>
      <c r="H2295" s="18" t="s">
        <v>19</v>
      </c>
      <c r="I2295" s="18" t="s">
        <v>573</v>
      </c>
      <c r="J2295" s="18" t="s">
        <v>38</v>
      </c>
      <c r="K2295" s="17" t="s">
        <v>3680</v>
      </c>
      <c r="L2295" s="18" t="s">
        <v>40</v>
      </c>
      <c r="M2295" s="18" t="s">
        <v>40</v>
      </c>
      <c r="N2295" s="18" t="s">
        <v>40</v>
      </c>
    </row>
    <row r="2296" s="13" customFormat="1" ht="51.6" spans="1:14">
      <c r="A2296" s="16">
        <f t="shared" si="35"/>
        <v>1003</v>
      </c>
      <c r="B2296" s="17">
        <v>2024</v>
      </c>
      <c r="C2296" s="18" t="s">
        <v>3679</v>
      </c>
      <c r="D2296" s="18" t="s">
        <v>15</v>
      </c>
      <c r="E2296" s="18" t="s">
        <v>16</v>
      </c>
      <c r="F2296" s="18" t="s">
        <v>2953</v>
      </c>
      <c r="G2296" s="18" t="s">
        <v>18</v>
      </c>
      <c r="H2296" s="18" t="s">
        <v>19</v>
      </c>
      <c r="I2296" s="18" t="s">
        <v>573</v>
      </c>
      <c r="J2296" s="18" t="s">
        <v>38</v>
      </c>
      <c r="K2296" s="18" t="s">
        <v>29</v>
      </c>
      <c r="L2296" s="18" t="s">
        <v>30</v>
      </c>
      <c r="M2296" s="18" t="s">
        <v>30</v>
      </c>
      <c r="N2296" s="18" t="s">
        <v>30</v>
      </c>
    </row>
    <row r="2297" s="13" customFormat="1" ht="42.8" spans="1:14">
      <c r="A2297" s="16">
        <f t="shared" si="35"/>
        <v>1004</v>
      </c>
      <c r="B2297" s="17">
        <v>2024</v>
      </c>
      <c r="C2297" s="18" t="s">
        <v>3681</v>
      </c>
      <c r="D2297" s="18" t="s">
        <v>15</v>
      </c>
      <c r="E2297" s="18" t="s">
        <v>16</v>
      </c>
      <c r="F2297" s="18" t="s">
        <v>2953</v>
      </c>
      <c r="G2297" s="18" t="s">
        <v>18</v>
      </c>
      <c r="H2297" s="18" t="s">
        <v>19</v>
      </c>
      <c r="I2297" s="18" t="s">
        <v>259</v>
      </c>
      <c r="J2297" s="18" t="s">
        <v>18</v>
      </c>
      <c r="K2297" s="17" t="s">
        <v>3682</v>
      </c>
      <c r="L2297" s="18" t="s">
        <v>22</v>
      </c>
      <c r="M2297" s="18" t="s">
        <v>3683</v>
      </c>
      <c r="N2297" s="18" t="s">
        <v>34</v>
      </c>
    </row>
    <row r="2298" s="13" customFormat="1" ht="51.6" spans="1:14">
      <c r="A2298" s="16">
        <f t="shared" si="35"/>
        <v>1004</v>
      </c>
      <c r="B2298" s="17">
        <v>2024</v>
      </c>
      <c r="C2298" s="18" t="s">
        <v>3681</v>
      </c>
      <c r="D2298" s="18" t="s">
        <v>15</v>
      </c>
      <c r="E2298" s="18" t="s">
        <v>16</v>
      </c>
      <c r="F2298" s="18" t="s">
        <v>2953</v>
      </c>
      <c r="G2298" s="18" t="s">
        <v>18</v>
      </c>
      <c r="H2298" s="18" t="s">
        <v>19</v>
      </c>
      <c r="I2298" s="18" t="s">
        <v>259</v>
      </c>
      <c r="J2298" s="18" t="s">
        <v>18</v>
      </c>
      <c r="K2298" s="18" t="s">
        <v>29</v>
      </c>
      <c r="L2298" s="18" t="s">
        <v>30</v>
      </c>
      <c r="M2298" s="18" t="s">
        <v>30</v>
      </c>
      <c r="N2298" s="18" t="s">
        <v>30</v>
      </c>
    </row>
    <row r="2299" s="13" customFormat="1" ht="25.8" spans="1:14">
      <c r="A2299" s="16">
        <f t="shared" si="35"/>
        <v>1005</v>
      </c>
      <c r="B2299" s="17">
        <v>2024</v>
      </c>
      <c r="C2299" s="18" t="s">
        <v>3684</v>
      </c>
      <c r="D2299" s="18" t="s">
        <v>15</v>
      </c>
      <c r="E2299" s="18" t="s">
        <v>16</v>
      </c>
      <c r="F2299" s="18" t="s">
        <v>2953</v>
      </c>
      <c r="G2299" s="18" t="s">
        <v>18</v>
      </c>
      <c r="H2299" s="18" t="s">
        <v>19</v>
      </c>
      <c r="I2299" s="18" t="s">
        <v>32</v>
      </c>
      <c r="J2299" s="18" t="s">
        <v>18</v>
      </c>
      <c r="K2299" s="18" t="s">
        <v>3685</v>
      </c>
      <c r="L2299" s="18" t="s">
        <v>34</v>
      </c>
      <c r="M2299" s="18" t="s">
        <v>34</v>
      </c>
      <c r="N2299" s="18" t="s">
        <v>34</v>
      </c>
    </row>
    <row r="2300" s="13" customFormat="1" ht="51.6" spans="1:14">
      <c r="A2300" s="16">
        <f t="shared" si="35"/>
        <v>1005</v>
      </c>
      <c r="B2300" s="17">
        <v>2024</v>
      </c>
      <c r="C2300" s="18" t="s">
        <v>3684</v>
      </c>
      <c r="D2300" s="18" t="s">
        <v>15</v>
      </c>
      <c r="E2300" s="18" t="s">
        <v>16</v>
      </c>
      <c r="F2300" s="18" t="s">
        <v>2953</v>
      </c>
      <c r="G2300" s="18" t="s">
        <v>18</v>
      </c>
      <c r="H2300" s="18" t="s">
        <v>19</v>
      </c>
      <c r="I2300" s="18" t="s">
        <v>32</v>
      </c>
      <c r="J2300" s="18" t="s">
        <v>18</v>
      </c>
      <c r="K2300" s="18" t="s">
        <v>29</v>
      </c>
      <c r="L2300" s="18" t="s">
        <v>30</v>
      </c>
      <c r="M2300" s="18" t="s">
        <v>30</v>
      </c>
      <c r="N2300" s="18" t="s">
        <v>30</v>
      </c>
    </row>
    <row r="2301" s="13" customFormat="1" ht="25.8" spans="1:14">
      <c r="A2301" s="16">
        <f t="shared" si="35"/>
        <v>1006</v>
      </c>
      <c r="B2301" s="17">
        <v>2024</v>
      </c>
      <c r="C2301" s="18" t="s">
        <v>3686</v>
      </c>
      <c r="D2301" s="18" t="s">
        <v>15</v>
      </c>
      <c r="E2301" s="18" t="s">
        <v>16</v>
      </c>
      <c r="F2301" s="18" t="s">
        <v>2953</v>
      </c>
      <c r="G2301" s="18" t="s">
        <v>18</v>
      </c>
      <c r="H2301" s="18" t="s">
        <v>19</v>
      </c>
      <c r="I2301" s="18" t="s">
        <v>3687</v>
      </c>
      <c r="J2301" s="18" t="s">
        <v>38</v>
      </c>
      <c r="K2301" s="18" t="s">
        <v>3688</v>
      </c>
      <c r="L2301" s="18" t="s">
        <v>40</v>
      </c>
      <c r="M2301" s="18" t="s">
        <v>40</v>
      </c>
      <c r="N2301" s="18" t="s">
        <v>40</v>
      </c>
    </row>
    <row r="2302" s="13" customFormat="1" ht="51.6" spans="1:14">
      <c r="A2302" s="16">
        <f t="shared" si="35"/>
        <v>1006</v>
      </c>
      <c r="B2302" s="17">
        <v>2024</v>
      </c>
      <c r="C2302" s="18" t="s">
        <v>3686</v>
      </c>
      <c r="D2302" s="18" t="s">
        <v>15</v>
      </c>
      <c r="E2302" s="18" t="s">
        <v>16</v>
      </c>
      <c r="F2302" s="18" t="s">
        <v>2953</v>
      </c>
      <c r="G2302" s="18" t="s">
        <v>18</v>
      </c>
      <c r="H2302" s="18" t="s">
        <v>19</v>
      </c>
      <c r="I2302" s="18" t="s">
        <v>3687</v>
      </c>
      <c r="J2302" s="18" t="s">
        <v>38</v>
      </c>
      <c r="K2302" s="18" t="s">
        <v>29</v>
      </c>
      <c r="L2302" s="18" t="s">
        <v>30</v>
      </c>
      <c r="M2302" s="18" t="s">
        <v>30</v>
      </c>
      <c r="N2302" s="18" t="s">
        <v>30</v>
      </c>
    </row>
    <row r="2303" s="13" customFormat="1" ht="25.8" spans="1:14">
      <c r="A2303" s="16">
        <f t="shared" si="35"/>
        <v>1007</v>
      </c>
      <c r="B2303" s="17">
        <v>2024</v>
      </c>
      <c r="C2303" s="18" t="s">
        <v>3689</v>
      </c>
      <c r="D2303" s="18" t="s">
        <v>15</v>
      </c>
      <c r="E2303" s="18" t="s">
        <v>16</v>
      </c>
      <c r="F2303" s="18" t="s">
        <v>2953</v>
      </c>
      <c r="G2303" s="18" t="s">
        <v>18</v>
      </c>
      <c r="H2303" s="18" t="s">
        <v>19</v>
      </c>
      <c r="I2303" s="18" t="s">
        <v>82</v>
      </c>
      <c r="J2303" s="18" t="s">
        <v>18</v>
      </c>
      <c r="K2303" s="17" t="s">
        <v>3690</v>
      </c>
      <c r="L2303" s="18" t="s">
        <v>34</v>
      </c>
      <c r="M2303" s="18" t="s">
        <v>34</v>
      </c>
      <c r="N2303" s="18" t="s">
        <v>34</v>
      </c>
    </row>
    <row r="2304" s="13" customFormat="1" ht="51.6" spans="1:14">
      <c r="A2304" s="16">
        <f t="shared" si="35"/>
        <v>1007</v>
      </c>
      <c r="B2304" s="17">
        <v>2024</v>
      </c>
      <c r="C2304" s="18" t="s">
        <v>3689</v>
      </c>
      <c r="D2304" s="18" t="s">
        <v>15</v>
      </c>
      <c r="E2304" s="18" t="s">
        <v>16</v>
      </c>
      <c r="F2304" s="18" t="s">
        <v>2953</v>
      </c>
      <c r="G2304" s="18" t="s">
        <v>18</v>
      </c>
      <c r="H2304" s="18" t="s">
        <v>19</v>
      </c>
      <c r="I2304" s="18" t="s">
        <v>82</v>
      </c>
      <c r="J2304" s="18" t="s">
        <v>18</v>
      </c>
      <c r="K2304" s="18" t="s">
        <v>29</v>
      </c>
      <c r="L2304" s="18" t="s">
        <v>30</v>
      </c>
      <c r="M2304" s="18" t="s">
        <v>30</v>
      </c>
      <c r="N2304" s="18" t="s">
        <v>30</v>
      </c>
    </row>
    <row r="2305" s="13" customFormat="1" ht="28.55" spans="1:14">
      <c r="A2305" s="16">
        <f t="shared" si="35"/>
        <v>1008</v>
      </c>
      <c r="B2305" s="17">
        <v>2024</v>
      </c>
      <c r="C2305" s="18" t="s">
        <v>3691</v>
      </c>
      <c r="D2305" s="18" t="s">
        <v>15</v>
      </c>
      <c r="E2305" s="18" t="s">
        <v>16</v>
      </c>
      <c r="F2305" s="18" t="s">
        <v>2953</v>
      </c>
      <c r="G2305" s="18" t="s">
        <v>18</v>
      </c>
      <c r="H2305" s="18" t="s">
        <v>19</v>
      </c>
      <c r="I2305" s="18" t="s">
        <v>82</v>
      </c>
      <c r="J2305" s="18" t="s">
        <v>18</v>
      </c>
      <c r="K2305" s="17" t="s">
        <v>3592</v>
      </c>
      <c r="L2305" s="18" t="s">
        <v>34</v>
      </c>
      <c r="M2305" s="18" t="s">
        <v>34</v>
      </c>
      <c r="N2305" s="18" t="s">
        <v>34</v>
      </c>
    </row>
    <row r="2306" s="13" customFormat="1" ht="51.6" spans="1:14">
      <c r="A2306" s="16">
        <f t="shared" si="35"/>
        <v>1008</v>
      </c>
      <c r="B2306" s="17">
        <v>2024</v>
      </c>
      <c r="C2306" s="18" t="s">
        <v>3691</v>
      </c>
      <c r="D2306" s="18" t="s">
        <v>15</v>
      </c>
      <c r="E2306" s="18" t="s">
        <v>16</v>
      </c>
      <c r="F2306" s="18" t="s">
        <v>2953</v>
      </c>
      <c r="G2306" s="18" t="s">
        <v>18</v>
      </c>
      <c r="H2306" s="18" t="s">
        <v>19</v>
      </c>
      <c r="I2306" s="18" t="s">
        <v>82</v>
      </c>
      <c r="J2306" s="18" t="s">
        <v>18</v>
      </c>
      <c r="K2306" s="18" t="s">
        <v>29</v>
      </c>
      <c r="L2306" s="18" t="s">
        <v>30</v>
      </c>
      <c r="M2306" s="18" t="s">
        <v>30</v>
      </c>
      <c r="N2306" s="18" t="s">
        <v>30</v>
      </c>
    </row>
    <row r="2307" s="13" customFormat="1" ht="28.55" spans="1:14">
      <c r="A2307" s="16">
        <f t="shared" ref="A2307:A2370" si="36">SUM(C2306&lt;&gt;C2307,A2306)</f>
        <v>1009</v>
      </c>
      <c r="B2307" s="17">
        <v>2024</v>
      </c>
      <c r="C2307" s="18" t="s">
        <v>3692</v>
      </c>
      <c r="D2307" s="18" t="s">
        <v>15</v>
      </c>
      <c r="E2307" s="18" t="s">
        <v>16</v>
      </c>
      <c r="F2307" s="18" t="s">
        <v>2953</v>
      </c>
      <c r="G2307" s="18" t="s">
        <v>18</v>
      </c>
      <c r="H2307" s="18" t="s">
        <v>19</v>
      </c>
      <c r="I2307" s="18" t="s">
        <v>82</v>
      </c>
      <c r="J2307" s="18" t="s">
        <v>18</v>
      </c>
      <c r="K2307" s="17" t="s">
        <v>3693</v>
      </c>
      <c r="L2307" s="18" t="s">
        <v>34</v>
      </c>
      <c r="M2307" s="18" t="s">
        <v>34</v>
      </c>
      <c r="N2307" s="18" t="s">
        <v>34</v>
      </c>
    </row>
    <row r="2308" s="13" customFormat="1" ht="51.6" spans="1:14">
      <c r="A2308" s="16">
        <f t="shared" si="36"/>
        <v>1009</v>
      </c>
      <c r="B2308" s="17">
        <v>2024</v>
      </c>
      <c r="C2308" s="18" t="s">
        <v>3692</v>
      </c>
      <c r="D2308" s="18" t="s">
        <v>15</v>
      </c>
      <c r="E2308" s="18" t="s">
        <v>16</v>
      </c>
      <c r="F2308" s="18" t="s">
        <v>2953</v>
      </c>
      <c r="G2308" s="18" t="s">
        <v>18</v>
      </c>
      <c r="H2308" s="18" t="s">
        <v>19</v>
      </c>
      <c r="I2308" s="18" t="s">
        <v>82</v>
      </c>
      <c r="J2308" s="18" t="s">
        <v>18</v>
      </c>
      <c r="K2308" s="18" t="s">
        <v>29</v>
      </c>
      <c r="L2308" s="18" t="s">
        <v>30</v>
      </c>
      <c r="M2308" s="18" t="s">
        <v>30</v>
      </c>
      <c r="N2308" s="18" t="s">
        <v>30</v>
      </c>
    </row>
    <row r="2309" s="13" customFormat="1" ht="40.1" spans="1:14">
      <c r="A2309" s="16">
        <f t="shared" si="36"/>
        <v>1010</v>
      </c>
      <c r="B2309" s="17">
        <v>2024</v>
      </c>
      <c r="C2309" s="18" t="s">
        <v>3694</v>
      </c>
      <c r="D2309" s="29" t="s">
        <v>15</v>
      </c>
      <c r="E2309" s="18" t="s">
        <v>16</v>
      </c>
      <c r="F2309" s="18" t="s">
        <v>2953</v>
      </c>
      <c r="G2309" s="18" t="s">
        <v>18</v>
      </c>
      <c r="H2309" s="18" t="s">
        <v>19</v>
      </c>
      <c r="I2309" s="18" t="s">
        <v>82</v>
      </c>
      <c r="J2309" s="18" t="s">
        <v>18</v>
      </c>
      <c r="K2309" s="17" t="s">
        <v>3695</v>
      </c>
      <c r="L2309" s="18" t="s">
        <v>3696</v>
      </c>
      <c r="M2309" s="18" t="s">
        <v>34</v>
      </c>
      <c r="N2309" s="18" t="s">
        <v>34</v>
      </c>
    </row>
    <row r="2310" s="13" customFormat="1" ht="51.6" spans="1:14">
      <c r="A2310" s="16">
        <f t="shared" si="36"/>
        <v>1010</v>
      </c>
      <c r="B2310" s="17">
        <v>2024</v>
      </c>
      <c r="C2310" s="18" t="s">
        <v>3694</v>
      </c>
      <c r="D2310" s="18" t="s">
        <v>15</v>
      </c>
      <c r="E2310" s="18" t="s">
        <v>16</v>
      </c>
      <c r="F2310" s="18" t="s">
        <v>2953</v>
      </c>
      <c r="G2310" s="18" t="s">
        <v>18</v>
      </c>
      <c r="H2310" s="18" t="s">
        <v>19</v>
      </c>
      <c r="I2310" s="18" t="s">
        <v>82</v>
      </c>
      <c r="J2310" s="18" t="s">
        <v>18</v>
      </c>
      <c r="K2310" s="18" t="s">
        <v>29</v>
      </c>
      <c r="L2310" s="18" t="s">
        <v>30</v>
      </c>
      <c r="M2310" s="18" t="s">
        <v>30</v>
      </c>
      <c r="N2310" s="18" t="s">
        <v>30</v>
      </c>
    </row>
    <row r="2311" s="13" customFormat="1" spans="1:14">
      <c r="A2311" s="16">
        <f t="shared" si="36"/>
        <v>1011</v>
      </c>
      <c r="B2311" s="17">
        <v>2024</v>
      </c>
      <c r="C2311" s="18" t="s">
        <v>3697</v>
      </c>
      <c r="D2311" s="18" t="s">
        <v>15</v>
      </c>
      <c r="E2311" s="18" t="s">
        <v>16</v>
      </c>
      <c r="F2311" s="18" t="s">
        <v>2953</v>
      </c>
      <c r="G2311" s="18" t="s">
        <v>3127</v>
      </c>
      <c r="H2311" s="18" t="s">
        <v>3128</v>
      </c>
      <c r="I2311" s="17"/>
      <c r="J2311" s="18" t="s">
        <v>267</v>
      </c>
      <c r="K2311" s="18" t="s">
        <v>3698</v>
      </c>
      <c r="L2311" s="18" t="s">
        <v>22</v>
      </c>
      <c r="M2311" s="18" t="s">
        <v>22</v>
      </c>
      <c r="N2311" s="18" t="s">
        <v>34</v>
      </c>
    </row>
    <row r="2312" s="13" customFormat="1" ht="51.6" spans="1:14">
      <c r="A2312" s="16">
        <f t="shared" si="36"/>
        <v>1011</v>
      </c>
      <c r="B2312" s="17">
        <v>2024</v>
      </c>
      <c r="C2312" s="18" t="s">
        <v>3697</v>
      </c>
      <c r="D2312" s="18" t="s">
        <v>15</v>
      </c>
      <c r="E2312" s="18" t="s">
        <v>16</v>
      </c>
      <c r="F2312" s="18" t="s">
        <v>2953</v>
      </c>
      <c r="G2312" s="18" t="s">
        <v>3127</v>
      </c>
      <c r="H2312" s="18" t="s">
        <v>3128</v>
      </c>
      <c r="I2312" s="17"/>
      <c r="J2312" s="18" t="s">
        <v>267</v>
      </c>
      <c r="K2312" s="18" t="s">
        <v>29</v>
      </c>
      <c r="L2312" s="18" t="s">
        <v>42</v>
      </c>
      <c r="M2312" s="18" t="s">
        <v>30</v>
      </c>
      <c r="N2312" s="18" t="s">
        <v>30</v>
      </c>
    </row>
    <row r="2313" s="13" customFormat="1" ht="27.15" spans="1:14">
      <c r="A2313" s="16">
        <f t="shared" si="36"/>
        <v>1012</v>
      </c>
      <c r="B2313" s="17">
        <v>2024</v>
      </c>
      <c r="C2313" s="18" t="s">
        <v>3699</v>
      </c>
      <c r="D2313" s="18" t="s">
        <v>15</v>
      </c>
      <c r="E2313" s="18" t="s">
        <v>16</v>
      </c>
      <c r="F2313" s="18" t="s">
        <v>2953</v>
      </c>
      <c r="G2313" s="18" t="s">
        <v>18</v>
      </c>
      <c r="H2313" s="18" t="s">
        <v>19</v>
      </c>
      <c r="I2313" s="18" t="s">
        <v>82</v>
      </c>
      <c r="J2313" s="18" t="s">
        <v>18</v>
      </c>
      <c r="K2313" s="17" t="s">
        <v>3700</v>
      </c>
      <c r="L2313" s="18" t="s">
        <v>34</v>
      </c>
      <c r="M2313" s="18" t="s">
        <v>34</v>
      </c>
      <c r="N2313" s="18" t="s">
        <v>34</v>
      </c>
    </row>
    <row r="2314" s="13" customFormat="1" ht="51.6" spans="1:14">
      <c r="A2314" s="16">
        <f t="shared" si="36"/>
        <v>1012</v>
      </c>
      <c r="B2314" s="17">
        <v>2024</v>
      </c>
      <c r="C2314" s="18" t="s">
        <v>3699</v>
      </c>
      <c r="D2314" s="18" t="s">
        <v>15</v>
      </c>
      <c r="E2314" s="18" t="s">
        <v>16</v>
      </c>
      <c r="F2314" s="18" t="s">
        <v>2953</v>
      </c>
      <c r="G2314" s="18" t="s">
        <v>18</v>
      </c>
      <c r="H2314" s="18" t="s">
        <v>19</v>
      </c>
      <c r="I2314" s="18" t="s">
        <v>82</v>
      </c>
      <c r="J2314" s="18" t="s">
        <v>18</v>
      </c>
      <c r="K2314" s="18" t="s">
        <v>29</v>
      </c>
      <c r="L2314" s="18" t="s">
        <v>30</v>
      </c>
      <c r="M2314" s="18" t="s">
        <v>30</v>
      </c>
      <c r="N2314" s="18" t="s">
        <v>30</v>
      </c>
    </row>
    <row r="2315" s="13" customFormat="1" spans="1:14">
      <c r="A2315" s="16">
        <f t="shared" si="36"/>
        <v>1013</v>
      </c>
      <c r="B2315" s="17">
        <v>2024</v>
      </c>
      <c r="C2315" s="18" t="s">
        <v>3701</v>
      </c>
      <c r="D2315" s="18" t="s">
        <v>15</v>
      </c>
      <c r="E2315" s="18" t="s">
        <v>16</v>
      </c>
      <c r="F2315" s="18" t="s">
        <v>2953</v>
      </c>
      <c r="G2315" s="18" t="s">
        <v>18</v>
      </c>
      <c r="H2315" s="18" t="s">
        <v>19</v>
      </c>
      <c r="I2315" s="18" t="s">
        <v>2745</v>
      </c>
      <c r="J2315" s="18" t="s">
        <v>18</v>
      </c>
      <c r="K2315" s="18" t="s">
        <v>3702</v>
      </c>
      <c r="L2315" s="18" t="s">
        <v>34</v>
      </c>
      <c r="M2315" s="18" t="s">
        <v>34</v>
      </c>
      <c r="N2315" s="18" t="s">
        <v>34</v>
      </c>
    </row>
    <row r="2316" s="13" customFormat="1" ht="51.6" spans="1:14">
      <c r="A2316" s="16">
        <f t="shared" si="36"/>
        <v>1013</v>
      </c>
      <c r="B2316" s="17">
        <v>2024</v>
      </c>
      <c r="C2316" s="18" t="s">
        <v>3701</v>
      </c>
      <c r="D2316" s="18" t="s">
        <v>15</v>
      </c>
      <c r="E2316" s="18" t="s">
        <v>16</v>
      </c>
      <c r="F2316" s="18" t="s">
        <v>2953</v>
      </c>
      <c r="G2316" s="18" t="s">
        <v>18</v>
      </c>
      <c r="H2316" s="18" t="s">
        <v>19</v>
      </c>
      <c r="I2316" s="18" t="s">
        <v>2745</v>
      </c>
      <c r="J2316" s="18" t="s">
        <v>18</v>
      </c>
      <c r="K2316" s="18" t="s">
        <v>29</v>
      </c>
      <c r="L2316" s="18" t="s">
        <v>30</v>
      </c>
      <c r="M2316" s="18" t="s">
        <v>30</v>
      </c>
      <c r="N2316" s="18" t="s">
        <v>30</v>
      </c>
    </row>
    <row r="2317" s="13" customFormat="1" ht="25.8" spans="1:14">
      <c r="A2317" s="16">
        <f t="shared" si="36"/>
        <v>1014</v>
      </c>
      <c r="B2317" s="17">
        <v>2024</v>
      </c>
      <c r="C2317" s="18" t="s">
        <v>3703</v>
      </c>
      <c r="D2317" s="18" t="s">
        <v>15</v>
      </c>
      <c r="E2317" s="18" t="s">
        <v>16</v>
      </c>
      <c r="F2317" s="18" t="s">
        <v>2953</v>
      </c>
      <c r="G2317" s="18" t="s">
        <v>18</v>
      </c>
      <c r="H2317" s="18" t="s">
        <v>19</v>
      </c>
      <c r="I2317" s="18" t="s">
        <v>82</v>
      </c>
      <c r="J2317" s="18" t="s">
        <v>18</v>
      </c>
      <c r="K2317" s="17" t="s">
        <v>3704</v>
      </c>
      <c r="L2317" s="18" t="s">
        <v>34</v>
      </c>
      <c r="M2317" s="18" t="s">
        <v>34</v>
      </c>
      <c r="N2317" s="18" t="s">
        <v>34</v>
      </c>
    </row>
    <row r="2318" s="13" customFormat="1" ht="51.6" spans="1:14">
      <c r="A2318" s="16">
        <f t="shared" si="36"/>
        <v>1014</v>
      </c>
      <c r="B2318" s="17">
        <v>2024</v>
      </c>
      <c r="C2318" s="18" t="s">
        <v>3703</v>
      </c>
      <c r="D2318" s="18" t="s">
        <v>15</v>
      </c>
      <c r="E2318" s="18" t="s">
        <v>16</v>
      </c>
      <c r="F2318" s="18" t="s">
        <v>2953</v>
      </c>
      <c r="G2318" s="18" t="s">
        <v>18</v>
      </c>
      <c r="H2318" s="18" t="s">
        <v>19</v>
      </c>
      <c r="I2318" s="18" t="s">
        <v>82</v>
      </c>
      <c r="J2318" s="18" t="s">
        <v>18</v>
      </c>
      <c r="K2318" s="18" t="s">
        <v>29</v>
      </c>
      <c r="L2318" s="18" t="s">
        <v>30</v>
      </c>
      <c r="M2318" s="18" t="s">
        <v>30</v>
      </c>
      <c r="N2318" s="18" t="s">
        <v>30</v>
      </c>
    </row>
    <row r="2319" s="13" customFormat="1" ht="27.15" spans="1:14">
      <c r="A2319" s="16">
        <f t="shared" si="36"/>
        <v>1015</v>
      </c>
      <c r="B2319" s="17">
        <v>2024</v>
      </c>
      <c r="C2319" s="18" t="s">
        <v>3705</v>
      </c>
      <c r="D2319" s="18" t="s">
        <v>15</v>
      </c>
      <c r="E2319" s="18" t="s">
        <v>16</v>
      </c>
      <c r="F2319" s="18" t="s">
        <v>2953</v>
      </c>
      <c r="G2319" s="18" t="s">
        <v>18</v>
      </c>
      <c r="H2319" s="18" t="s">
        <v>19</v>
      </c>
      <c r="I2319" s="18" t="s">
        <v>3505</v>
      </c>
      <c r="J2319" s="18" t="s">
        <v>18</v>
      </c>
      <c r="K2319" s="17" t="s">
        <v>3706</v>
      </c>
      <c r="L2319" s="18" t="s">
        <v>22</v>
      </c>
      <c r="M2319" s="18" t="s">
        <v>3707</v>
      </c>
      <c r="N2319" s="18" t="s">
        <v>34</v>
      </c>
    </row>
    <row r="2320" s="13" customFormat="1" ht="51.6" spans="1:14">
      <c r="A2320" s="16">
        <f t="shared" si="36"/>
        <v>1015</v>
      </c>
      <c r="B2320" s="17">
        <v>2024</v>
      </c>
      <c r="C2320" s="18" t="s">
        <v>3705</v>
      </c>
      <c r="D2320" s="18" t="s">
        <v>15</v>
      </c>
      <c r="E2320" s="18" t="s">
        <v>16</v>
      </c>
      <c r="F2320" s="18" t="s">
        <v>2953</v>
      </c>
      <c r="G2320" s="18" t="s">
        <v>18</v>
      </c>
      <c r="H2320" s="18" t="s">
        <v>19</v>
      </c>
      <c r="I2320" s="18" t="s">
        <v>3505</v>
      </c>
      <c r="J2320" s="18" t="s">
        <v>18</v>
      </c>
      <c r="K2320" s="18" t="s">
        <v>29</v>
      </c>
      <c r="L2320" s="18" t="s">
        <v>30</v>
      </c>
      <c r="M2320" s="18" t="s">
        <v>30</v>
      </c>
      <c r="N2320" s="18" t="s">
        <v>30</v>
      </c>
    </row>
    <row r="2321" s="13" customFormat="1" ht="28.55" spans="1:14">
      <c r="A2321" s="16">
        <f t="shared" si="36"/>
        <v>1016</v>
      </c>
      <c r="B2321" s="17">
        <v>2024</v>
      </c>
      <c r="C2321" s="18" t="s">
        <v>3708</v>
      </c>
      <c r="D2321" s="18" t="s">
        <v>15</v>
      </c>
      <c r="E2321" s="18" t="s">
        <v>16</v>
      </c>
      <c r="F2321" s="18" t="s">
        <v>2953</v>
      </c>
      <c r="G2321" s="18" t="s">
        <v>18</v>
      </c>
      <c r="H2321" s="18" t="s">
        <v>19</v>
      </c>
      <c r="I2321" s="18" t="s">
        <v>3709</v>
      </c>
      <c r="J2321" s="18" t="s">
        <v>18</v>
      </c>
      <c r="K2321" s="17" t="s">
        <v>3710</v>
      </c>
      <c r="L2321" s="18" t="s">
        <v>22</v>
      </c>
      <c r="M2321" s="18" t="s">
        <v>3711</v>
      </c>
      <c r="N2321" s="18" t="s">
        <v>34</v>
      </c>
    </row>
    <row r="2322" s="13" customFormat="1" ht="51.6" spans="1:14">
      <c r="A2322" s="16">
        <f t="shared" si="36"/>
        <v>1016</v>
      </c>
      <c r="B2322" s="17">
        <v>2024</v>
      </c>
      <c r="C2322" s="18" t="s">
        <v>3708</v>
      </c>
      <c r="D2322" s="18" t="s">
        <v>15</v>
      </c>
      <c r="E2322" s="18" t="s">
        <v>16</v>
      </c>
      <c r="F2322" s="18" t="s">
        <v>2953</v>
      </c>
      <c r="G2322" s="18" t="s">
        <v>18</v>
      </c>
      <c r="H2322" s="18" t="s">
        <v>19</v>
      </c>
      <c r="I2322" s="18" t="s">
        <v>3709</v>
      </c>
      <c r="J2322" s="18" t="s">
        <v>18</v>
      </c>
      <c r="K2322" s="18" t="s">
        <v>29</v>
      </c>
      <c r="L2322" s="18" t="s">
        <v>30</v>
      </c>
      <c r="M2322" s="18" t="s">
        <v>30</v>
      </c>
      <c r="N2322" s="18" t="s">
        <v>30</v>
      </c>
    </row>
    <row r="2323" s="13" customFormat="1" ht="25.8" spans="1:14">
      <c r="A2323" s="16">
        <f t="shared" si="36"/>
        <v>1017</v>
      </c>
      <c r="B2323" s="17">
        <v>2024</v>
      </c>
      <c r="C2323" s="18" t="s">
        <v>3712</v>
      </c>
      <c r="D2323" s="18" t="s">
        <v>15</v>
      </c>
      <c r="E2323" s="18" t="s">
        <v>16</v>
      </c>
      <c r="F2323" s="18" t="s">
        <v>2953</v>
      </c>
      <c r="G2323" s="18" t="s">
        <v>18</v>
      </c>
      <c r="H2323" s="18" t="s">
        <v>19</v>
      </c>
      <c r="I2323" s="18" t="s">
        <v>32</v>
      </c>
      <c r="J2323" s="18" t="s">
        <v>18</v>
      </c>
      <c r="K2323" s="17" t="s">
        <v>3713</v>
      </c>
      <c r="L2323" s="18" t="s">
        <v>22</v>
      </c>
      <c r="M2323" s="18" t="s">
        <v>34</v>
      </c>
      <c r="N2323" s="18" t="s">
        <v>34</v>
      </c>
    </row>
    <row r="2324" s="13" customFormat="1" ht="25.8" spans="1:14">
      <c r="A2324" s="16">
        <f t="shared" si="36"/>
        <v>1017</v>
      </c>
      <c r="B2324" s="17">
        <v>2024</v>
      </c>
      <c r="C2324" s="18" t="s">
        <v>3712</v>
      </c>
      <c r="D2324" s="18" t="s">
        <v>15</v>
      </c>
      <c r="E2324" s="18" t="s">
        <v>16</v>
      </c>
      <c r="F2324" s="18" t="s">
        <v>2953</v>
      </c>
      <c r="G2324" s="18" t="s">
        <v>18</v>
      </c>
      <c r="H2324" s="18" t="s">
        <v>19</v>
      </c>
      <c r="I2324" s="18" t="s">
        <v>32</v>
      </c>
      <c r="J2324" s="18" t="s">
        <v>18</v>
      </c>
      <c r="K2324" s="18" t="s">
        <v>3714</v>
      </c>
      <c r="L2324" s="18" t="s">
        <v>22</v>
      </c>
      <c r="M2324" s="18" t="s">
        <v>34</v>
      </c>
      <c r="N2324" s="18" t="s">
        <v>34</v>
      </c>
    </row>
    <row r="2325" s="13" customFormat="1" ht="25.8" spans="1:14">
      <c r="A2325" s="16">
        <f t="shared" si="36"/>
        <v>1017</v>
      </c>
      <c r="B2325" s="17">
        <v>2024</v>
      </c>
      <c r="C2325" s="18" t="s">
        <v>3712</v>
      </c>
      <c r="D2325" s="18" t="s">
        <v>15</v>
      </c>
      <c r="E2325" s="18" t="s">
        <v>16</v>
      </c>
      <c r="F2325" s="18" t="s">
        <v>2953</v>
      </c>
      <c r="G2325" s="18" t="s">
        <v>18</v>
      </c>
      <c r="H2325" s="18" t="s">
        <v>19</v>
      </c>
      <c r="I2325" s="18" t="s">
        <v>32</v>
      </c>
      <c r="J2325" s="18" t="s">
        <v>18</v>
      </c>
      <c r="K2325" s="18" t="s">
        <v>3715</v>
      </c>
      <c r="L2325" s="18" t="s">
        <v>22</v>
      </c>
      <c r="M2325" s="18" t="s">
        <v>34</v>
      </c>
      <c r="N2325" s="18" t="s">
        <v>34</v>
      </c>
    </row>
    <row r="2326" s="13" customFormat="1" ht="25.8" spans="1:14">
      <c r="A2326" s="16">
        <f t="shared" si="36"/>
        <v>1017</v>
      </c>
      <c r="B2326" s="17">
        <v>2024</v>
      </c>
      <c r="C2326" s="18" t="s">
        <v>3712</v>
      </c>
      <c r="D2326" s="18" t="s">
        <v>15</v>
      </c>
      <c r="E2326" s="18" t="s">
        <v>16</v>
      </c>
      <c r="F2326" s="18" t="s">
        <v>2953</v>
      </c>
      <c r="G2326" s="18" t="s">
        <v>18</v>
      </c>
      <c r="H2326" s="18" t="s">
        <v>19</v>
      </c>
      <c r="I2326" s="18" t="s">
        <v>32</v>
      </c>
      <c r="J2326" s="18" t="s">
        <v>18</v>
      </c>
      <c r="K2326" s="18" t="s">
        <v>3716</v>
      </c>
      <c r="L2326" s="18" t="s">
        <v>22</v>
      </c>
      <c r="M2326" s="18" t="s">
        <v>34</v>
      </c>
      <c r="N2326" s="18" t="s">
        <v>34</v>
      </c>
    </row>
    <row r="2327" s="13" customFormat="1" ht="51.6" spans="1:14">
      <c r="A2327" s="16">
        <f t="shared" si="36"/>
        <v>1017</v>
      </c>
      <c r="B2327" s="17">
        <v>2024</v>
      </c>
      <c r="C2327" s="18" t="s">
        <v>3712</v>
      </c>
      <c r="D2327" s="18" t="s">
        <v>15</v>
      </c>
      <c r="E2327" s="18" t="s">
        <v>16</v>
      </c>
      <c r="F2327" s="18" t="s">
        <v>2953</v>
      </c>
      <c r="G2327" s="18" t="s">
        <v>18</v>
      </c>
      <c r="H2327" s="18" t="s">
        <v>19</v>
      </c>
      <c r="I2327" s="18" t="s">
        <v>32</v>
      </c>
      <c r="J2327" s="18" t="s">
        <v>18</v>
      </c>
      <c r="K2327" s="18" t="s">
        <v>29</v>
      </c>
      <c r="L2327" s="18" t="s">
        <v>30</v>
      </c>
      <c r="M2327" s="18" t="s">
        <v>30</v>
      </c>
      <c r="N2327" s="18" t="s">
        <v>30</v>
      </c>
    </row>
    <row r="2328" s="13" customFormat="1" ht="42.8" spans="1:14">
      <c r="A2328" s="16">
        <f t="shared" si="36"/>
        <v>1018</v>
      </c>
      <c r="B2328" s="17">
        <v>2024</v>
      </c>
      <c r="C2328" s="18" t="s">
        <v>3717</v>
      </c>
      <c r="D2328" s="18" t="s">
        <v>15</v>
      </c>
      <c r="E2328" s="18" t="s">
        <v>16</v>
      </c>
      <c r="F2328" s="18" t="s">
        <v>2953</v>
      </c>
      <c r="G2328" s="18" t="s">
        <v>873</v>
      </c>
      <c r="H2328" s="18" t="s">
        <v>1561</v>
      </c>
      <c r="I2328" s="17"/>
      <c r="J2328" s="18" t="s">
        <v>18</v>
      </c>
      <c r="K2328" s="17" t="s">
        <v>3718</v>
      </c>
      <c r="L2328" s="18" t="s">
        <v>1588</v>
      </c>
      <c r="M2328" s="18" t="s">
        <v>34</v>
      </c>
      <c r="N2328" s="18" t="s">
        <v>34</v>
      </c>
    </row>
    <row r="2329" s="13" customFormat="1" ht="51.6" spans="1:14">
      <c r="A2329" s="16">
        <f t="shared" si="36"/>
        <v>1018</v>
      </c>
      <c r="B2329" s="17">
        <v>2024</v>
      </c>
      <c r="C2329" s="18" t="s">
        <v>3717</v>
      </c>
      <c r="D2329" s="18" t="s">
        <v>15</v>
      </c>
      <c r="E2329" s="18" t="s">
        <v>16</v>
      </c>
      <c r="F2329" s="18" t="s">
        <v>2953</v>
      </c>
      <c r="G2329" s="18" t="s">
        <v>873</v>
      </c>
      <c r="H2329" s="18" t="s">
        <v>1561</v>
      </c>
      <c r="I2329" s="17"/>
      <c r="J2329" s="18" t="s">
        <v>18</v>
      </c>
      <c r="K2329" s="18" t="s">
        <v>29</v>
      </c>
      <c r="L2329" s="18" t="s">
        <v>30</v>
      </c>
      <c r="M2329" s="18" t="s">
        <v>30</v>
      </c>
      <c r="N2329" s="18" t="s">
        <v>30</v>
      </c>
    </row>
    <row r="2330" s="13" customFormat="1" ht="42.8" spans="1:14">
      <c r="A2330" s="16">
        <f t="shared" si="36"/>
        <v>1019</v>
      </c>
      <c r="B2330" s="17">
        <v>2024</v>
      </c>
      <c r="C2330" s="18" t="s">
        <v>3719</v>
      </c>
      <c r="D2330" s="18" t="s">
        <v>15</v>
      </c>
      <c r="E2330" s="18" t="s">
        <v>16</v>
      </c>
      <c r="F2330" s="18" t="s">
        <v>2953</v>
      </c>
      <c r="G2330" s="18" t="s">
        <v>18</v>
      </c>
      <c r="H2330" s="18" t="s">
        <v>19</v>
      </c>
      <c r="I2330" s="18" t="s">
        <v>3720</v>
      </c>
      <c r="J2330" s="18" t="s">
        <v>18</v>
      </c>
      <c r="K2330" s="17" t="s">
        <v>3721</v>
      </c>
      <c r="L2330" s="18" t="s">
        <v>22</v>
      </c>
      <c r="M2330" s="18" t="s">
        <v>3722</v>
      </c>
      <c r="N2330" s="18" t="s">
        <v>34</v>
      </c>
    </row>
    <row r="2331" s="13" customFormat="1" ht="51.6" spans="1:14">
      <c r="A2331" s="16">
        <f t="shared" si="36"/>
        <v>1019</v>
      </c>
      <c r="B2331" s="17">
        <v>2024</v>
      </c>
      <c r="C2331" s="18" t="s">
        <v>3719</v>
      </c>
      <c r="D2331" s="18" t="s">
        <v>15</v>
      </c>
      <c r="E2331" s="18" t="s">
        <v>16</v>
      </c>
      <c r="F2331" s="18" t="s">
        <v>2953</v>
      </c>
      <c r="G2331" s="18" t="s">
        <v>18</v>
      </c>
      <c r="H2331" s="18" t="s">
        <v>19</v>
      </c>
      <c r="I2331" s="18" t="s">
        <v>3720</v>
      </c>
      <c r="J2331" s="18" t="s">
        <v>18</v>
      </c>
      <c r="K2331" s="18" t="s">
        <v>29</v>
      </c>
      <c r="L2331" s="18" t="s">
        <v>30</v>
      </c>
      <c r="M2331" s="18" t="s">
        <v>30</v>
      </c>
      <c r="N2331" s="18" t="s">
        <v>784</v>
      </c>
    </row>
    <row r="2332" s="13" customFormat="1" ht="27.15" spans="1:14">
      <c r="A2332" s="16">
        <f t="shared" si="36"/>
        <v>1020</v>
      </c>
      <c r="B2332" s="17">
        <v>2024</v>
      </c>
      <c r="C2332" s="18" t="s">
        <v>3723</v>
      </c>
      <c r="D2332" s="18" t="s">
        <v>15</v>
      </c>
      <c r="E2332" s="18" t="s">
        <v>16</v>
      </c>
      <c r="F2332" s="18" t="s">
        <v>2953</v>
      </c>
      <c r="G2332" s="18" t="s">
        <v>18</v>
      </c>
      <c r="H2332" s="18" t="s">
        <v>19</v>
      </c>
      <c r="I2332" s="18" t="s">
        <v>82</v>
      </c>
      <c r="J2332" s="18" t="s">
        <v>18</v>
      </c>
      <c r="K2332" s="17" t="s">
        <v>3724</v>
      </c>
      <c r="L2332" s="18" t="s">
        <v>34</v>
      </c>
      <c r="M2332" s="18" t="s">
        <v>34</v>
      </c>
      <c r="N2332" s="18" t="s">
        <v>34</v>
      </c>
    </row>
    <row r="2333" s="13" customFormat="1" ht="51.6" spans="1:14">
      <c r="A2333" s="16">
        <f t="shared" si="36"/>
        <v>1020</v>
      </c>
      <c r="B2333" s="17">
        <v>2024</v>
      </c>
      <c r="C2333" s="18" t="s">
        <v>3723</v>
      </c>
      <c r="D2333" s="18" t="s">
        <v>15</v>
      </c>
      <c r="E2333" s="18" t="s">
        <v>16</v>
      </c>
      <c r="F2333" s="18" t="s">
        <v>2953</v>
      </c>
      <c r="G2333" s="18" t="s">
        <v>18</v>
      </c>
      <c r="H2333" s="18" t="s">
        <v>19</v>
      </c>
      <c r="I2333" s="18" t="s">
        <v>82</v>
      </c>
      <c r="J2333" s="18" t="s">
        <v>18</v>
      </c>
      <c r="K2333" s="18" t="s">
        <v>29</v>
      </c>
      <c r="L2333" s="18" t="s">
        <v>30</v>
      </c>
      <c r="M2333" s="18" t="s">
        <v>30</v>
      </c>
      <c r="N2333" s="18" t="s">
        <v>784</v>
      </c>
    </row>
    <row r="2334" s="13" customFormat="1" ht="27.15" spans="1:14">
      <c r="A2334" s="16">
        <f t="shared" si="36"/>
        <v>1021</v>
      </c>
      <c r="B2334" s="17">
        <v>2024</v>
      </c>
      <c r="C2334" s="18" t="s">
        <v>3725</v>
      </c>
      <c r="D2334" s="18" t="s">
        <v>15</v>
      </c>
      <c r="E2334" s="18" t="s">
        <v>16</v>
      </c>
      <c r="F2334" s="18" t="s">
        <v>2953</v>
      </c>
      <c r="G2334" s="18" t="s">
        <v>18</v>
      </c>
      <c r="H2334" s="18" t="s">
        <v>19</v>
      </c>
      <c r="I2334" s="18" t="s">
        <v>82</v>
      </c>
      <c r="J2334" s="18" t="s">
        <v>18</v>
      </c>
      <c r="K2334" s="17" t="s">
        <v>3726</v>
      </c>
      <c r="L2334" s="18" t="s">
        <v>34</v>
      </c>
      <c r="M2334" s="18" t="s">
        <v>34</v>
      </c>
      <c r="N2334" s="18" t="s">
        <v>34</v>
      </c>
    </row>
    <row r="2335" s="13" customFormat="1" ht="51.6" spans="1:14">
      <c r="A2335" s="16">
        <f t="shared" si="36"/>
        <v>1021</v>
      </c>
      <c r="B2335" s="17">
        <v>2024</v>
      </c>
      <c r="C2335" s="18" t="s">
        <v>3725</v>
      </c>
      <c r="D2335" s="18" t="s">
        <v>15</v>
      </c>
      <c r="E2335" s="18" t="s">
        <v>16</v>
      </c>
      <c r="F2335" s="18" t="s">
        <v>2953</v>
      </c>
      <c r="G2335" s="18" t="s">
        <v>18</v>
      </c>
      <c r="H2335" s="18" t="s">
        <v>19</v>
      </c>
      <c r="I2335" s="18" t="s">
        <v>82</v>
      </c>
      <c r="J2335" s="18" t="s">
        <v>18</v>
      </c>
      <c r="K2335" s="18" t="s">
        <v>29</v>
      </c>
      <c r="L2335" s="18" t="s">
        <v>30</v>
      </c>
      <c r="M2335" s="18" t="s">
        <v>30</v>
      </c>
      <c r="N2335" s="18" t="s">
        <v>784</v>
      </c>
    </row>
    <row r="2336" s="13" customFormat="1" spans="1:14">
      <c r="A2336" s="16">
        <f t="shared" si="36"/>
        <v>1022</v>
      </c>
      <c r="B2336" s="17">
        <v>2024</v>
      </c>
      <c r="C2336" s="18" t="s">
        <v>3727</v>
      </c>
      <c r="D2336" s="18" t="s">
        <v>15</v>
      </c>
      <c r="E2336" s="18" t="s">
        <v>16</v>
      </c>
      <c r="F2336" s="18" t="s">
        <v>2953</v>
      </c>
      <c r="G2336" s="18" t="s">
        <v>18</v>
      </c>
      <c r="H2336" s="18" t="s">
        <v>19</v>
      </c>
      <c r="I2336" s="18" t="s">
        <v>82</v>
      </c>
      <c r="J2336" s="18" t="s">
        <v>18</v>
      </c>
      <c r="K2336" s="17" t="s">
        <v>3728</v>
      </c>
      <c r="L2336" s="18" t="s">
        <v>34</v>
      </c>
      <c r="M2336" s="18" t="s">
        <v>34</v>
      </c>
      <c r="N2336" s="18" t="s">
        <v>34</v>
      </c>
    </row>
    <row r="2337" s="13" customFormat="1" ht="51.6" spans="1:14">
      <c r="A2337" s="16">
        <f t="shared" si="36"/>
        <v>1022</v>
      </c>
      <c r="B2337" s="17">
        <v>2024</v>
      </c>
      <c r="C2337" s="18" t="s">
        <v>3727</v>
      </c>
      <c r="D2337" s="18" t="s">
        <v>15</v>
      </c>
      <c r="E2337" s="18" t="s">
        <v>16</v>
      </c>
      <c r="F2337" s="18" t="s">
        <v>2953</v>
      </c>
      <c r="G2337" s="18" t="s">
        <v>18</v>
      </c>
      <c r="H2337" s="18" t="s">
        <v>19</v>
      </c>
      <c r="I2337" s="18" t="s">
        <v>82</v>
      </c>
      <c r="J2337" s="18" t="s">
        <v>18</v>
      </c>
      <c r="K2337" s="18" t="s">
        <v>29</v>
      </c>
      <c r="L2337" s="18" t="s">
        <v>30</v>
      </c>
      <c r="M2337" s="18" t="s">
        <v>30</v>
      </c>
      <c r="N2337" s="18" t="s">
        <v>30</v>
      </c>
    </row>
    <row r="2338" s="13" customFormat="1" ht="27.15" spans="1:14">
      <c r="A2338" s="16">
        <f t="shared" si="36"/>
        <v>1023</v>
      </c>
      <c r="B2338" s="17">
        <v>2024</v>
      </c>
      <c r="C2338" s="18" t="s">
        <v>3729</v>
      </c>
      <c r="D2338" s="18" t="s">
        <v>15</v>
      </c>
      <c r="E2338" s="18" t="s">
        <v>16</v>
      </c>
      <c r="F2338" s="18" t="s">
        <v>2953</v>
      </c>
      <c r="G2338" s="18" t="s">
        <v>18</v>
      </c>
      <c r="H2338" s="18" t="s">
        <v>19</v>
      </c>
      <c r="I2338" s="18" t="s">
        <v>82</v>
      </c>
      <c r="J2338" s="18" t="s">
        <v>18</v>
      </c>
      <c r="K2338" s="17" t="s">
        <v>3730</v>
      </c>
      <c r="L2338" s="18" t="s">
        <v>34</v>
      </c>
      <c r="M2338" s="18" t="s">
        <v>34</v>
      </c>
      <c r="N2338" s="18" t="s">
        <v>34</v>
      </c>
    </row>
    <row r="2339" s="13" customFormat="1" ht="51.6" spans="1:14">
      <c r="A2339" s="16">
        <f t="shared" si="36"/>
        <v>1023</v>
      </c>
      <c r="B2339" s="17">
        <v>2024</v>
      </c>
      <c r="C2339" s="18" t="s">
        <v>3729</v>
      </c>
      <c r="D2339" s="18" t="s">
        <v>15</v>
      </c>
      <c r="E2339" s="18" t="s">
        <v>16</v>
      </c>
      <c r="F2339" s="18" t="s">
        <v>2953</v>
      </c>
      <c r="G2339" s="18" t="s">
        <v>18</v>
      </c>
      <c r="H2339" s="18" t="s">
        <v>19</v>
      </c>
      <c r="I2339" s="18" t="s">
        <v>82</v>
      </c>
      <c r="J2339" s="18" t="s">
        <v>18</v>
      </c>
      <c r="K2339" s="18" t="s">
        <v>29</v>
      </c>
      <c r="L2339" s="18" t="s">
        <v>30</v>
      </c>
      <c r="M2339" s="18" t="s">
        <v>30</v>
      </c>
      <c r="N2339" s="18" t="s">
        <v>30</v>
      </c>
    </row>
    <row r="2340" s="13" customFormat="1" ht="28.55" spans="1:14">
      <c r="A2340" s="16">
        <f t="shared" si="36"/>
        <v>1024</v>
      </c>
      <c r="B2340" s="17">
        <v>2024</v>
      </c>
      <c r="C2340" s="18" t="s">
        <v>3731</v>
      </c>
      <c r="D2340" s="18" t="s">
        <v>15</v>
      </c>
      <c r="E2340" s="18" t="s">
        <v>16</v>
      </c>
      <c r="F2340" s="18" t="s">
        <v>2953</v>
      </c>
      <c r="G2340" s="18" t="s">
        <v>18</v>
      </c>
      <c r="H2340" s="18" t="s">
        <v>19</v>
      </c>
      <c r="I2340" s="18" t="s">
        <v>3732</v>
      </c>
      <c r="J2340" s="18" t="s">
        <v>18</v>
      </c>
      <c r="K2340" s="18" t="s">
        <v>3733</v>
      </c>
      <c r="L2340" s="18" t="s">
        <v>1588</v>
      </c>
      <c r="M2340" s="18" t="s">
        <v>3734</v>
      </c>
      <c r="N2340" s="18" t="s">
        <v>34</v>
      </c>
    </row>
    <row r="2341" s="13" customFormat="1" ht="51.6" spans="1:14">
      <c r="A2341" s="16">
        <f t="shared" si="36"/>
        <v>1024</v>
      </c>
      <c r="B2341" s="17">
        <v>2024</v>
      </c>
      <c r="C2341" s="18" t="s">
        <v>3731</v>
      </c>
      <c r="D2341" s="18" t="s">
        <v>15</v>
      </c>
      <c r="E2341" s="18" t="s">
        <v>16</v>
      </c>
      <c r="F2341" s="18" t="s">
        <v>2953</v>
      </c>
      <c r="G2341" s="18" t="s">
        <v>18</v>
      </c>
      <c r="H2341" s="18" t="s">
        <v>19</v>
      </c>
      <c r="I2341" s="18" t="s">
        <v>3732</v>
      </c>
      <c r="J2341" s="18" t="s">
        <v>18</v>
      </c>
      <c r="K2341" s="18" t="s">
        <v>29</v>
      </c>
      <c r="L2341" s="18" t="s">
        <v>30</v>
      </c>
      <c r="M2341" s="18" t="s">
        <v>30</v>
      </c>
      <c r="N2341" s="18" t="s">
        <v>30</v>
      </c>
    </row>
    <row r="2342" s="13" customFormat="1" ht="28.55" spans="1:14">
      <c r="A2342" s="16">
        <f t="shared" si="36"/>
        <v>1025</v>
      </c>
      <c r="B2342" s="17">
        <v>2024</v>
      </c>
      <c r="C2342" s="18" t="s">
        <v>3735</v>
      </c>
      <c r="D2342" s="18" t="s">
        <v>15</v>
      </c>
      <c r="E2342" s="18" t="s">
        <v>16</v>
      </c>
      <c r="F2342" s="18" t="s">
        <v>2953</v>
      </c>
      <c r="G2342" s="18" t="s">
        <v>18</v>
      </c>
      <c r="H2342" s="18" t="s">
        <v>19</v>
      </c>
      <c r="I2342" s="18" t="s">
        <v>3736</v>
      </c>
      <c r="J2342" s="18" t="s">
        <v>18</v>
      </c>
      <c r="K2342" s="17" t="s">
        <v>3737</v>
      </c>
      <c r="L2342" s="18" t="s">
        <v>34</v>
      </c>
      <c r="M2342" s="18" t="s">
        <v>34</v>
      </c>
      <c r="N2342" s="18" t="s">
        <v>34</v>
      </c>
    </row>
    <row r="2343" s="13" customFormat="1" ht="51.6" spans="1:14">
      <c r="A2343" s="16">
        <f t="shared" si="36"/>
        <v>1025</v>
      </c>
      <c r="B2343" s="17">
        <v>2024</v>
      </c>
      <c r="C2343" s="18" t="s">
        <v>3735</v>
      </c>
      <c r="D2343" s="18" t="s">
        <v>15</v>
      </c>
      <c r="E2343" s="18" t="s">
        <v>16</v>
      </c>
      <c r="F2343" s="18" t="s">
        <v>2953</v>
      </c>
      <c r="G2343" s="18" t="s">
        <v>18</v>
      </c>
      <c r="H2343" s="18" t="s">
        <v>19</v>
      </c>
      <c r="I2343" s="18" t="s">
        <v>3736</v>
      </c>
      <c r="J2343" s="18" t="s">
        <v>18</v>
      </c>
      <c r="K2343" s="18" t="s">
        <v>29</v>
      </c>
      <c r="L2343" s="18" t="s">
        <v>30</v>
      </c>
      <c r="M2343" s="18" t="s">
        <v>30</v>
      </c>
      <c r="N2343" s="18" t="s">
        <v>30</v>
      </c>
    </row>
    <row r="2344" s="13" customFormat="1" ht="41.45" spans="1:14">
      <c r="A2344" s="16">
        <f t="shared" si="36"/>
        <v>1026</v>
      </c>
      <c r="B2344" s="17">
        <v>2024</v>
      </c>
      <c r="C2344" s="18" t="s">
        <v>3738</v>
      </c>
      <c r="D2344" s="18" t="s">
        <v>15</v>
      </c>
      <c r="E2344" s="18" t="s">
        <v>16</v>
      </c>
      <c r="F2344" s="18" t="s">
        <v>2953</v>
      </c>
      <c r="G2344" s="18" t="s">
        <v>18</v>
      </c>
      <c r="H2344" s="18" t="s">
        <v>19</v>
      </c>
      <c r="I2344" s="18" t="s">
        <v>3736</v>
      </c>
      <c r="J2344" s="18" t="s">
        <v>18</v>
      </c>
      <c r="K2344" s="17" t="s">
        <v>3739</v>
      </c>
      <c r="L2344" s="18" t="s">
        <v>34</v>
      </c>
      <c r="M2344" s="18" t="s">
        <v>34</v>
      </c>
      <c r="N2344" s="18" t="s">
        <v>34</v>
      </c>
    </row>
    <row r="2345" s="13" customFormat="1" ht="51.6" spans="1:14">
      <c r="A2345" s="16">
        <f t="shared" si="36"/>
        <v>1026</v>
      </c>
      <c r="B2345" s="17">
        <v>2024</v>
      </c>
      <c r="C2345" s="18" t="s">
        <v>3738</v>
      </c>
      <c r="D2345" s="18" t="s">
        <v>15</v>
      </c>
      <c r="E2345" s="18" t="s">
        <v>16</v>
      </c>
      <c r="F2345" s="18" t="s">
        <v>2953</v>
      </c>
      <c r="G2345" s="18" t="s">
        <v>18</v>
      </c>
      <c r="H2345" s="18" t="s">
        <v>19</v>
      </c>
      <c r="I2345" s="18" t="s">
        <v>3736</v>
      </c>
      <c r="J2345" s="18" t="s">
        <v>18</v>
      </c>
      <c r="K2345" s="18" t="s">
        <v>29</v>
      </c>
      <c r="L2345" s="18" t="s">
        <v>30</v>
      </c>
      <c r="M2345" s="18" t="s">
        <v>30</v>
      </c>
      <c r="N2345" s="18" t="s">
        <v>30</v>
      </c>
    </row>
    <row r="2346" s="13" customFormat="1" ht="57.05" spans="1:14">
      <c r="A2346" s="16">
        <f t="shared" si="36"/>
        <v>1027</v>
      </c>
      <c r="B2346" s="17">
        <v>2024</v>
      </c>
      <c r="C2346" s="18" t="s">
        <v>3740</v>
      </c>
      <c r="D2346" s="18" t="s">
        <v>15</v>
      </c>
      <c r="E2346" s="18" t="s">
        <v>16</v>
      </c>
      <c r="F2346" s="18" t="s">
        <v>2953</v>
      </c>
      <c r="G2346" s="18" t="s">
        <v>18</v>
      </c>
      <c r="H2346" s="18" t="s">
        <v>19</v>
      </c>
      <c r="I2346" s="18" t="s">
        <v>3736</v>
      </c>
      <c r="J2346" s="18" t="s">
        <v>18</v>
      </c>
      <c r="K2346" s="17" t="s">
        <v>3741</v>
      </c>
      <c r="L2346" s="18" t="s">
        <v>34</v>
      </c>
      <c r="M2346" s="18" t="s">
        <v>34</v>
      </c>
      <c r="N2346" s="18" t="s">
        <v>34</v>
      </c>
    </row>
    <row r="2347" s="13" customFormat="1" ht="51.6" spans="1:14">
      <c r="A2347" s="16">
        <f t="shared" si="36"/>
        <v>1027</v>
      </c>
      <c r="B2347" s="17">
        <v>2024</v>
      </c>
      <c r="C2347" s="18" t="s">
        <v>3740</v>
      </c>
      <c r="D2347" s="18" t="s">
        <v>15</v>
      </c>
      <c r="E2347" s="18" t="s">
        <v>16</v>
      </c>
      <c r="F2347" s="18" t="s">
        <v>2953</v>
      </c>
      <c r="G2347" s="18" t="s">
        <v>18</v>
      </c>
      <c r="H2347" s="18" t="s">
        <v>19</v>
      </c>
      <c r="I2347" s="18" t="s">
        <v>3736</v>
      </c>
      <c r="J2347" s="18" t="s">
        <v>18</v>
      </c>
      <c r="K2347" s="18" t="s">
        <v>29</v>
      </c>
      <c r="L2347" s="18" t="s">
        <v>30</v>
      </c>
      <c r="M2347" s="18" t="s">
        <v>30</v>
      </c>
      <c r="N2347" s="18" t="s">
        <v>30</v>
      </c>
    </row>
    <row r="2348" s="13" customFormat="1" ht="28.55" spans="1:14">
      <c r="A2348" s="16">
        <f t="shared" si="36"/>
        <v>1028</v>
      </c>
      <c r="B2348" s="17">
        <v>2024</v>
      </c>
      <c r="C2348" s="18" t="s">
        <v>3742</v>
      </c>
      <c r="D2348" s="18" t="s">
        <v>15</v>
      </c>
      <c r="E2348" s="18" t="s">
        <v>16</v>
      </c>
      <c r="F2348" s="18" t="s">
        <v>2953</v>
      </c>
      <c r="G2348" s="18" t="s">
        <v>18</v>
      </c>
      <c r="H2348" s="18" t="s">
        <v>19</v>
      </c>
      <c r="I2348" s="18" t="s">
        <v>3736</v>
      </c>
      <c r="J2348" s="18" t="s">
        <v>18</v>
      </c>
      <c r="K2348" s="17" t="s">
        <v>3743</v>
      </c>
      <c r="L2348" s="18" t="s">
        <v>34</v>
      </c>
      <c r="M2348" s="18" t="s">
        <v>34</v>
      </c>
      <c r="N2348" s="18" t="s">
        <v>34</v>
      </c>
    </row>
    <row r="2349" s="13" customFormat="1" ht="51.6" spans="1:14">
      <c r="A2349" s="16">
        <f t="shared" si="36"/>
        <v>1028</v>
      </c>
      <c r="B2349" s="17">
        <v>2024</v>
      </c>
      <c r="C2349" s="18" t="s">
        <v>3742</v>
      </c>
      <c r="D2349" s="18" t="s">
        <v>15</v>
      </c>
      <c r="E2349" s="18" t="s">
        <v>16</v>
      </c>
      <c r="F2349" s="18" t="s">
        <v>2953</v>
      </c>
      <c r="G2349" s="18" t="s">
        <v>18</v>
      </c>
      <c r="H2349" s="18" t="s">
        <v>19</v>
      </c>
      <c r="I2349" s="18" t="s">
        <v>3736</v>
      </c>
      <c r="J2349" s="18" t="s">
        <v>18</v>
      </c>
      <c r="K2349" s="18" t="s">
        <v>29</v>
      </c>
      <c r="L2349" s="18" t="s">
        <v>30</v>
      </c>
      <c r="M2349" s="18" t="s">
        <v>30</v>
      </c>
      <c r="N2349" s="18" t="s">
        <v>30</v>
      </c>
    </row>
    <row r="2350" s="13" customFormat="1" ht="28.55" spans="1:14">
      <c r="A2350" s="16">
        <f t="shared" si="36"/>
        <v>1029</v>
      </c>
      <c r="B2350" s="17">
        <v>2024</v>
      </c>
      <c r="C2350" s="18" t="s">
        <v>3744</v>
      </c>
      <c r="D2350" s="18" t="s">
        <v>15</v>
      </c>
      <c r="E2350" s="18" t="s">
        <v>16</v>
      </c>
      <c r="F2350" s="18" t="s">
        <v>2953</v>
      </c>
      <c r="G2350" s="18" t="s">
        <v>18</v>
      </c>
      <c r="H2350" s="18" t="s">
        <v>19</v>
      </c>
      <c r="I2350" s="18" t="s">
        <v>3736</v>
      </c>
      <c r="J2350" s="18" t="s">
        <v>18</v>
      </c>
      <c r="K2350" s="17" t="s">
        <v>3745</v>
      </c>
      <c r="L2350" s="18" t="s">
        <v>34</v>
      </c>
      <c r="M2350" s="18" t="s">
        <v>34</v>
      </c>
      <c r="N2350" s="18" t="s">
        <v>34</v>
      </c>
    </row>
    <row r="2351" s="13" customFormat="1" ht="51.6" spans="1:14">
      <c r="A2351" s="16">
        <f t="shared" si="36"/>
        <v>1029</v>
      </c>
      <c r="B2351" s="17">
        <v>2024</v>
      </c>
      <c r="C2351" s="18" t="s">
        <v>3744</v>
      </c>
      <c r="D2351" s="18" t="s">
        <v>15</v>
      </c>
      <c r="E2351" s="18" t="s">
        <v>16</v>
      </c>
      <c r="F2351" s="18" t="s">
        <v>2953</v>
      </c>
      <c r="G2351" s="18" t="s">
        <v>18</v>
      </c>
      <c r="H2351" s="18" t="s">
        <v>19</v>
      </c>
      <c r="I2351" s="18" t="s">
        <v>3736</v>
      </c>
      <c r="J2351" s="18" t="s">
        <v>18</v>
      </c>
      <c r="K2351" s="18" t="s">
        <v>29</v>
      </c>
      <c r="L2351" s="18" t="s">
        <v>30</v>
      </c>
      <c r="M2351" s="18" t="s">
        <v>30</v>
      </c>
      <c r="N2351" s="18" t="s">
        <v>30</v>
      </c>
    </row>
    <row r="2352" s="13" customFormat="1" ht="27.15" spans="1:14">
      <c r="A2352" s="16">
        <f t="shared" si="36"/>
        <v>1030</v>
      </c>
      <c r="B2352" s="17">
        <v>2024</v>
      </c>
      <c r="C2352" s="18" t="s">
        <v>3746</v>
      </c>
      <c r="D2352" s="18" t="s">
        <v>15</v>
      </c>
      <c r="E2352" s="18" t="s">
        <v>16</v>
      </c>
      <c r="F2352" s="18" t="s">
        <v>2953</v>
      </c>
      <c r="G2352" s="18" t="s">
        <v>18</v>
      </c>
      <c r="H2352" s="18" t="s">
        <v>19</v>
      </c>
      <c r="I2352" s="18" t="s">
        <v>82</v>
      </c>
      <c r="J2352" s="18" t="s">
        <v>18</v>
      </c>
      <c r="K2352" s="18" t="s">
        <v>3747</v>
      </c>
      <c r="L2352" s="18" t="s">
        <v>34</v>
      </c>
      <c r="M2352" s="18" t="s">
        <v>34</v>
      </c>
      <c r="N2352" s="18" t="s">
        <v>34</v>
      </c>
    </row>
    <row r="2353" s="13" customFormat="1" ht="51.6" spans="1:14">
      <c r="A2353" s="16">
        <f t="shared" si="36"/>
        <v>1030</v>
      </c>
      <c r="B2353" s="17">
        <v>2024</v>
      </c>
      <c r="C2353" s="18" t="s">
        <v>3746</v>
      </c>
      <c r="D2353" s="18" t="s">
        <v>15</v>
      </c>
      <c r="E2353" s="18" t="s">
        <v>16</v>
      </c>
      <c r="F2353" s="18" t="s">
        <v>2953</v>
      </c>
      <c r="G2353" s="18" t="s">
        <v>18</v>
      </c>
      <c r="H2353" s="18" t="s">
        <v>19</v>
      </c>
      <c r="I2353" s="18" t="s">
        <v>82</v>
      </c>
      <c r="J2353" s="18" t="s">
        <v>18</v>
      </c>
      <c r="K2353" s="18" t="s">
        <v>29</v>
      </c>
      <c r="L2353" s="18" t="s">
        <v>30</v>
      </c>
      <c r="M2353" s="18" t="s">
        <v>30</v>
      </c>
      <c r="N2353" s="18" t="s">
        <v>30</v>
      </c>
    </row>
    <row r="2354" s="13" customFormat="1" ht="38.7" spans="1:14">
      <c r="A2354" s="16">
        <f t="shared" si="36"/>
        <v>1031</v>
      </c>
      <c r="B2354" s="17">
        <v>2024</v>
      </c>
      <c r="C2354" s="18" t="s">
        <v>3748</v>
      </c>
      <c r="D2354" s="18" t="s">
        <v>15</v>
      </c>
      <c r="E2354" s="18" t="s">
        <v>16</v>
      </c>
      <c r="F2354" s="18" t="s">
        <v>2953</v>
      </c>
      <c r="G2354" s="18" t="s">
        <v>18</v>
      </c>
      <c r="H2354" s="18" t="s">
        <v>19</v>
      </c>
      <c r="I2354" s="18" t="s">
        <v>475</v>
      </c>
      <c r="J2354" s="18" t="s">
        <v>18</v>
      </c>
      <c r="K2354" s="18" t="s">
        <v>3749</v>
      </c>
      <c r="L2354" s="18" t="s">
        <v>287</v>
      </c>
      <c r="M2354" s="18" t="s">
        <v>3750</v>
      </c>
      <c r="N2354" s="18" t="s">
        <v>3750</v>
      </c>
    </row>
    <row r="2355" s="13" customFormat="1" ht="51.6" spans="1:14">
      <c r="A2355" s="16">
        <f t="shared" si="36"/>
        <v>1031</v>
      </c>
      <c r="B2355" s="17">
        <v>2024</v>
      </c>
      <c r="C2355" s="18" t="s">
        <v>3748</v>
      </c>
      <c r="D2355" s="18" t="s">
        <v>15</v>
      </c>
      <c r="E2355" s="18" t="s">
        <v>16</v>
      </c>
      <c r="F2355" s="18" t="s">
        <v>2953</v>
      </c>
      <c r="G2355" s="18" t="s">
        <v>18</v>
      </c>
      <c r="H2355" s="18" t="s">
        <v>19</v>
      </c>
      <c r="I2355" s="18" t="s">
        <v>475</v>
      </c>
      <c r="J2355" s="18" t="s">
        <v>18</v>
      </c>
      <c r="K2355" s="18" t="s">
        <v>29</v>
      </c>
      <c r="L2355" s="18" t="s">
        <v>42</v>
      </c>
      <c r="M2355" s="18" t="s">
        <v>30</v>
      </c>
      <c r="N2355" s="18" t="s">
        <v>30</v>
      </c>
    </row>
    <row r="2356" s="13" customFormat="1" ht="27.15" spans="1:14">
      <c r="A2356" s="16">
        <f t="shared" si="36"/>
        <v>1032</v>
      </c>
      <c r="B2356" s="17">
        <v>2024</v>
      </c>
      <c r="C2356" s="18" t="s">
        <v>3751</v>
      </c>
      <c r="D2356" s="18" t="s">
        <v>15</v>
      </c>
      <c r="E2356" s="18" t="s">
        <v>16</v>
      </c>
      <c r="F2356" s="18" t="s">
        <v>2953</v>
      </c>
      <c r="G2356" s="18" t="s">
        <v>18</v>
      </c>
      <c r="H2356" s="18" t="s">
        <v>19</v>
      </c>
      <c r="I2356" s="18" t="s">
        <v>470</v>
      </c>
      <c r="J2356" s="18" t="s">
        <v>18</v>
      </c>
      <c r="K2356" s="18" t="s">
        <v>3752</v>
      </c>
      <c r="L2356" s="18" t="s">
        <v>34</v>
      </c>
      <c r="M2356" s="18" t="s">
        <v>34</v>
      </c>
      <c r="N2356" s="18" t="s">
        <v>34</v>
      </c>
    </row>
    <row r="2357" s="13" customFormat="1" ht="51.6" spans="1:14">
      <c r="A2357" s="16">
        <f t="shared" si="36"/>
        <v>1032</v>
      </c>
      <c r="B2357" s="17">
        <v>2024</v>
      </c>
      <c r="C2357" s="18" t="s">
        <v>3751</v>
      </c>
      <c r="D2357" s="18" t="s">
        <v>15</v>
      </c>
      <c r="E2357" s="18" t="s">
        <v>16</v>
      </c>
      <c r="F2357" s="18" t="s">
        <v>2953</v>
      </c>
      <c r="G2357" s="18" t="s">
        <v>18</v>
      </c>
      <c r="H2357" s="18" t="s">
        <v>19</v>
      </c>
      <c r="I2357" s="18" t="s">
        <v>470</v>
      </c>
      <c r="J2357" s="18" t="s">
        <v>18</v>
      </c>
      <c r="K2357" s="18" t="s">
        <v>29</v>
      </c>
      <c r="L2357" s="18" t="s">
        <v>30</v>
      </c>
      <c r="M2357" s="18" t="s">
        <v>30</v>
      </c>
      <c r="N2357" s="18" t="s">
        <v>30</v>
      </c>
    </row>
    <row r="2358" s="13" customFormat="1" ht="27.15" spans="1:14">
      <c r="A2358" s="16">
        <f t="shared" si="36"/>
        <v>1033</v>
      </c>
      <c r="B2358" s="17">
        <v>2024</v>
      </c>
      <c r="C2358" s="18" t="s">
        <v>3753</v>
      </c>
      <c r="D2358" s="18" t="s">
        <v>15</v>
      </c>
      <c r="E2358" s="18" t="s">
        <v>16</v>
      </c>
      <c r="F2358" s="18" t="s">
        <v>2953</v>
      </c>
      <c r="G2358" s="18" t="s">
        <v>18</v>
      </c>
      <c r="H2358" s="18" t="s">
        <v>19</v>
      </c>
      <c r="I2358" s="18" t="s">
        <v>470</v>
      </c>
      <c r="J2358" s="18" t="s">
        <v>18</v>
      </c>
      <c r="K2358" s="18" t="s">
        <v>3754</v>
      </c>
      <c r="L2358" s="18" t="s">
        <v>34</v>
      </c>
      <c r="M2358" s="18" t="s">
        <v>34</v>
      </c>
      <c r="N2358" s="18" t="s">
        <v>34</v>
      </c>
    </row>
    <row r="2359" s="13" customFormat="1" ht="51.6" spans="1:14">
      <c r="A2359" s="16">
        <f t="shared" si="36"/>
        <v>1033</v>
      </c>
      <c r="B2359" s="17">
        <v>2024</v>
      </c>
      <c r="C2359" s="18" t="s">
        <v>3753</v>
      </c>
      <c r="D2359" s="18" t="s">
        <v>15</v>
      </c>
      <c r="E2359" s="18" t="s">
        <v>16</v>
      </c>
      <c r="F2359" s="18" t="s">
        <v>2953</v>
      </c>
      <c r="G2359" s="18" t="s">
        <v>18</v>
      </c>
      <c r="H2359" s="18" t="s">
        <v>19</v>
      </c>
      <c r="I2359" s="18" t="s">
        <v>470</v>
      </c>
      <c r="J2359" s="18" t="s">
        <v>18</v>
      </c>
      <c r="K2359" s="18" t="s">
        <v>29</v>
      </c>
      <c r="L2359" s="18" t="s">
        <v>30</v>
      </c>
      <c r="M2359" s="18" t="s">
        <v>30</v>
      </c>
      <c r="N2359" s="18" t="s">
        <v>30</v>
      </c>
    </row>
    <row r="2360" s="13" customFormat="1" ht="27.15" spans="1:14">
      <c r="A2360" s="16">
        <f t="shared" si="36"/>
        <v>1033</v>
      </c>
      <c r="B2360" s="17">
        <v>2024</v>
      </c>
      <c r="C2360" s="18" t="s">
        <v>3753</v>
      </c>
      <c r="D2360" s="18" t="s">
        <v>15</v>
      </c>
      <c r="E2360" s="18" t="s">
        <v>16</v>
      </c>
      <c r="F2360" s="18" t="s">
        <v>2953</v>
      </c>
      <c r="G2360" s="18" t="s">
        <v>18</v>
      </c>
      <c r="H2360" s="18" t="s">
        <v>19</v>
      </c>
      <c r="I2360" s="18" t="s">
        <v>470</v>
      </c>
      <c r="J2360" s="18" t="s">
        <v>18</v>
      </c>
      <c r="K2360" s="17" t="s">
        <v>3755</v>
      </c>
      <c r="L2360" s="18" t="s">
        <v>34</v>
      </c>
      <c r="M2360" s="18" t="s">
        <v>34</v>
      </c>
      <c r="N2360" s="18" t="s">
        <v>34</v>
      </c>
    </row>
    <row r="2361" s="13" customFormat="1" ht="41.45" spans="1:14">
      <c r="A2361" s="16">
        <f t="shared" si="36"/>
        <v>1034</v>
      </c>
      <c r="B2361" s="17">
        <v>2024</v>
      </c>
      <c r="C2361" s="18" t="s">
        <v>3756</v>
      </c>
      <c r="D2361" s="18" t="s">
        <v>15</v>
      </c>
      <c r="E2361" s="18" t="s">
        <v>16</v>
      </c>
      <c r="F2361" s="18" t="s">
        <v>2953</v>
      </c>
      <c r="G2361" s="18" t="s">
        <v>18</v>
      </c>
      <c r="H2361" s="18" t="s">
        <v>19</v>
      </c>
      <c r="I2361" s="18" t="s">
        <v>470</v>
      </c>
      <c r="J2361" s="18" t="s">
        <v>18</v>
      </c>
      <c r="K2361" s="18" t="s">
        <v>3757</v>
      </c>
      <c r="L2361" s="18" t="s">
        <v>34</v>
      </c>
      <c r="M2361" s="18" t="s">
        <v>34</v>
      </c>
      <c r="N2361" s="18" t="s">
        <v>34</v>
      </c>
    </row>
    <row r="2362" s="13" customFormat="1" ht="51.6" spans="1:14">
      <c r="A2362" s="16">
        <f t="shared" si="36"/>
        <v>1034</v>
      </c>
      <c r="B2362" s="17">
        <v>2024</v>
      </c>
      <c r="C2362" s="18" t="s">
        <v>3756</v>
      </c>
      <c r="D2362" s="18" t="s">
        <v>15</v>
      </c>
      <c r="E2362" s="18" t="s">
        <v>16</v>
      </c>
      <c r="F2362" s="18" t="s">
        <v>2953</v>
      </c>
      <c r="G2362" s="18" t="s">
        <v>18</v>
      </c>
      <c r="H2362" s="18" t="s">
        <v>19</v>
      </c>
      <c r="I2362" s="18" t="s">
        <v>470</v>
      </c>
      <c r="J2362" s="18" t="s">
        <v>18</v>
      </c>
      <c r="K2362" s="18" t="s">
        <v>29</v>
      </c>
      <c r="L2362" s="18" t="s">
        <v>30</v>
      </c>
      <c r="M2362" s="18" t="s">
        <v>30</v>
      </c>
      <c r="N2362" s="18" t="s">
        <v>30</v>
      </c>
    </row>
    <row r="2363" s="13" customFormat="1" ht="27.15" spans="1:14">
      <c r="A2363" s="16">
        <f t="shared" si="36"/>
        <v>1035</v>
      </c>
      <c r="B2363" s="17">
        <v>2024</v>
      </c>
      <c r="C2363" s="18" t="s">
        <v>3758</v>
      </c>
      <c r="D2363" s="18" t="s">
        <v>15</v>
      </c>
      <c r="E2363" s="18" t="s">
        <v>16</v>
      </c>
      <c r="F2363" s="18" t="s">
        <v>2953</v>
      </c>
      <c r="G2363" s="18" t="s">
        <v>18</v>
      </c>
      <c r="H2363" s="18" t="s">
        <v>19</v>
      </c>
      <c r="I2363" s="18" t="s">
        <v>470</v>
      </c>
      <c r="J2363" s="18" t="s">
        <v>18</v>
      </c>
      <c r="K2363" s="17" t="s">
        <v>3759</v>
      </c>
      <c r="L2363" s="18" t="s">
        <v>34</v>
      </c>
      <c r="M2363" s="18" t="s">
        <v>34</v>
      </c>
      <c r="N2363" s="18" t="s">
        <v>34</v>
      </c>
    </row>
    <row r="2364" s="13" customFormat="1" ht="51.6" spans="1:14">
      <c r="A2364" s="16">
        <f t="shared" si="36"/>
        <v>1035</v>
      </c>
      <c r="B2364" s="17">
        <v>2024</v>
      </c>
      <c r="C2364" s="18" t="s">
        <v>3758</v>
      </c>
      <c r="D2364" s="18" t="s">
        <v>15</v>
      </c>
      <c r="E2364" s="18" t="s">
        <v>16</v>
      </c>
      <c r="F2364" s="18" t="s">
        <v>2953</v>
      </c>
      <c r="G2364" s="18" t="s">
        <v>18</v>
      </c>
      <c r="H2364" s="18" t="s">
        <v>19</v>
      </c>
      <c r="I2364" s="18" t="s">
        <v>470</v>
      </c>
      <c r="J2364" s="18" t="s">
        <v>18</v>
      </c>
      <c r="K2364" s="18" t="s">
        <v>29</v>
      </c>
      <c r="L2364" s="18" t="s">
        <v>30</v>
      </c>
      <c r="M2364" s="18" t="s">
        <v>30</v>
      </c>
      <c r="N2364" s="18" t="s">
        <v>30</v>
      </c>
    </row>
    <row r="2365" s="13" customFormat="1" ht="41.45" spans="1:14">
      <c r="A2365" s="16">
        <f t="shared" si="36"/>
        <v>1036</v>
      </c>
      <c r="B2365" s="17">
        <v>2024</v>
      </c>
      <c r="C2365" s="18" t="s">
        <v>3760</v>
      </c>
      <c r="D2365" s="18" t="s">
        <v>15</v>
      </c>
      <c r="E2365" s="18" t="s">
        <v>16</v>
      </c>
      <c r="F2365" s="18" t="s">
        <v>2953</v>
      </c>
      <c r="G2365" s="18" t="s">
        <v>18</v>
      </c>
      <c r="H2365" s="18" t="s">
        <v>19</v>
      </c>
      <c r="I2365" s="18" t="s">
        <v>470</v>
      </c>
      <c r="J2365" s="18" t="s">
        <v>18</v>
      </c>
      <c r="K2365" s="18" t="s">
        <v>3761</v>
      </c>
      <c r="L2365" s="18" t="s">
        <v>34</v>
      </c>
      <c r="M2365" s="18" t="s">
        <v>34</v>
      </c>
      <c r="N2365" s="18" t="s">
        <v>34</v>
      </c>
    </row>
    <row r="2366" s="13" customFormat="1" ht="51.6" spans="1:14">
      <c r="A2366" s="16">
        <f t="shared" si="36"/>
        <v>1036</v>
      </c>
      <c r="B2366" s="17">
        <v>2024</v>
      </c>
      <c r="C2366" s="18" t="s">
        <v>3760</v>
      </c>
      <c r="D2366" s="18" t="s">
        <v>15</v>
      </c>
      <c r="E2366" s="18" t="s">
        <v>16</v>
      </c>
      <c r="F2366" s="18" t="s">
        <v>2953</v>
      </c>
      <c r="G2366" s="18" t="s">
        <v>18</v>
      </c>
      <c r="H2366" s="18" t="s">
        <v>19</v>
      </c>
      <c r="I2366" s="18" t="s">
        <v>470</v>
      </c>
      <c r="J2366" s="18" t="s">
        <v>18</v>
      </c>
      <c r="K2366" s="18" t="s">
        <v>29</v>
      </c>
      <c r="L2366" s="18" t="s">
        <v>30</v>
      </c>
      <c r="M2366" s="18" t="s">
        <v>30</v>
      </c>
      <c r="N2366" s="18" t="s">
        <v>30</v>
      </c>
    </row>
    <row r="2367" s="13" customFormat="1" ht="27.15" spans="1:14">
      <c r="A2367" s="16">
        <f t="shared" si="36"/>
        <v>1037</v>
      </c>
      <c r="B2367" s="17">
        <v>2024</v>
      </c>
      <c r="C2367" s="18" t="s">
        <v>3762</v>
      </c>
      <c r="D2367" s="18" t="s">
        <v>15</v>
      </c>
      <c r="E2367" s="18" t="s">
        <v>16</v>
      </c>
      <c r="F2367" s="18" t="s">
        <v>2953</v>
      </c>
      <c r="G2367" s="18" t="s">
        <v>18</v>
      </c>
      <c r="H2367" s="18" t="s">
        <v>19</v>
      </c>
      <c r="I2367" s="18" t="s">
        <v>470</v>
      </c>
      <c r="J2367" s="18" t="s">
        <v>18</v>
      </c>
      <c r="K2367" s="17" t="s">
        <v>3763</v>
      </c>
      <c r="L2367" s="18" t="s">
        <v>34</v>
      </c>
      <c r="M2367" s="18" t="s">
        <v>34</v>
      </c>
      <c r="N2367" s="18" t="s">
        <v>34</v>
      </c>
    </row>
    <row r="2368" s="13" customFormat="1" ht="51.6" spans="1:14">
      <c r="A2368" s="16">
        <f t="shared" si="36"/>
        <v>1037</v>
      </c>
      <c r="B2368" s="17">
        <v>2024</v>
      </c>
      <c r="C2368" s="18" t="s">
        <v>3762</v>
      </c>
      <c r="D2368" s="18" t="s">
        <v>15</v>
      </c>
      <c r="E2368" s="18" t="s">
        <v>16</v>
      </c>
      <c r="F2368" s="18" t="s">
        <v>2953</v>
      </c>
      <c r="G2368" s="18" t="s">
        <v>18</v>
      </c>
      <c r="H2368" s="18" t="s">
        <v>19</v>
      </c>
      <c r="I2368" s="18" t="s">
        <v>470</v>
      </c>
      <c r="J2368" s="18" t="s">
        <v>18</v>
      </c>
      <c r="K2368" s="18" t="s">
        <v>29</v>
      </c>
      <c r="L2368" s="18" t="s">
        <v>30</v>
      </c>
      <c r="M2368" s="18" t="s">
        <v>30</v>
      </c>
      <c r="N2368" s="18" t="s">
        <v>30</v>
      </c>
    </row>
    <row r="2369" s="13" customFormat="1" ht="27.15" spans="1:14">
      <c r="A2369" s="16">
        <f t="shared" si="36"/>
        <v>1038</v>
      </c>
      <c r="B2369" s="17">
        <v>2024</v>
      </c>
      <c r="C2369" s="18" t="s">
        <v>3764</v>
      </c>
      <c r="D2369" s="18" t="s">
        <v>15</v>
      </c>
      <c r="E2369" s="18" t="s">
        <v>16</v>
      </c>
      <c r="F2369" s="18" t="s">
        <v>2953</v>
      </c>
      <c r="G2369" s="18" t="s">
        <v>18</v>
      </c>
      <c r="H2369" s="18" t="s">
        <v>19</v>
      </c>
      <c r="I2369" s="18" t="s">
        <v>470</v>
      </c>
      <c r="J2369" s="18" t="s">
        <v>18</v>
      </c>
      <c r="K2369" s="17" t="s">
        <v>3765</v>
      </c>
      <c r="L2369" s="18" t="s">
        <v>34</v>
      </c>
      <c r="M2369" s="18" t="s">
        <v>34</v>
      </c>
      <c r="N2369" s="18" t="s">
        <v>34</v>
      </c>
    </row>
    <row r="2370" s="13" customFormat="1" ht="51.6" spans="1:14">
      <c r="A2370" s="16">
        <f t="shared" si="36"/>
        <v>1038</v>
      </c>
      <c r="B2370" s="17">
        <v>2024</v>
      </c>
      <c r="C2370" s="18" t="s">
        <v>3764</v>
      </c>
      <c r="D2370" s="18" t="s">
        <v>15</v>
      </c>
      <c r="E2370" s="18" t="s">
        <v>16</v>
      </c>
      <c r="F2370" s="18" t="s">
        <v>2953</v>
      </c>
      <c r="G2370" s="18" t="s">
        <v>18</v>
      </c>
      <c r="H2370" s="18" t="s">
        <v>19</v>
      </c>
      <c r="I2370" s="18" t="s">
        <v>470</v>
      </c>
      <c r="J2370" s="18" t="s">
        <v>18</v>
      </c>
      <c r="K2370" s="18" t="s">
        <v>29</v>
      </c>
      <c r="L2370" s="18" t="s">
        <v>30</v>
      </c>
      <c r="M2370" s="18" t="s">
        <v>30</v>
      </c>
      <c r="N2370" s="18" t="s">
        <v>30</v>
      </c>
    </row>
    <row r="2371" s="13" customFormat="1" ht="27.15" spans="1:14">
      <c r="A2371" s="16">
        <f t="shared" ref="A2371:A2434" si="37">SUM(C2370&lt;&gt;C2371,A2370)</f>
        <v>1039</v>
      </c>
      <c r="B2371" s="17">
        <v>2024</v>
      </c>
      <c r="C2371" s="18" t="s">
        <v>3766</v>
      </c>
      <c r="D2371" s="18" t="s">
        <v>15</v>
      </c>
      <c r="E2371" s="18" t="s">
        <v>16</v>
      </c>
      <c r="F2371" s="18" t="s">
        <v>2953</v>
      </c>
      <c r="G2371" s="18" t="s">
        <v>18</v>
      </c>
      <c r="H2371" s="18" t="s">
        <v>19</v>
      </c>
      <c r="I2371" s="18" t="s">
        <v>470</v>
      </c>
      <c r="J2371" s="18" t="s">
        <v>18</v>
      </c>
      <c r="K2371" s="17" t="s">
        <v>3767</v>
      </c>
      <c r="L2371" s="18" t="s">
        <v>34</v>
      </c>
      <c r="M2371" s="18" t="s">
        <v>34</v>
      </c>
      <c r="N2371" s="18" t="s">
        <v>34</v>
      </c>
    </row>
    <row r="2372" s="13" customFormat="1" ht="51.6" spans="1:14">
      <c r="A2372" s="16">
        <f t="shared" si="37"/>
        <v>1039</v>
      </c>
      <c r="B2372" s="17">
        <v>2024</v>
      </c>
      <c r="C2372" s="18" t="s">
        <v>3766</v>
      </c>
      <c r="D2372" s="18" t="s">
        <v>15</v>
      </c>
      <c r="E2372" s="18" t="s">
        <v>16</v>
      </c>
      <c r="F2372" s="18" t="s">
        <v>2953</v>
      </c>
      <c r="G2372" s="18" t="s">
        <v>18</v>
      </c>
      <c r="H2372" s="18" t="s">
        <v>19</v>
      </c>
      <c r="I2372" s="18" t="s">
        <v>470</v>
      </c>
      <c r="J2372" s="18" t="s">
        <v>18</v>
      </c>
      <c r="K2372" s="18" t="s">
        <v>29</v>
      </c>
      <c r="L2372" s="18" t="s">
        <v>30</v>
      </c>
      <c r="M2372" s="18" t="s">
        <v>30</v>
      </c>
      <c r="N2372" s="18" t="s">
        <v>30</v>
      </c>
    </row>
    <row r="2373" s="13" customFormat="1" spans="1:14">
      <c r="A2373" s="16">
        <f t="shared" si="37"/>
        <v>1040</v>
      </c>
      <c r="B2373" s="17">
        <v>2024</v>
      </c>
      <c r="C2373" s="18" t="s">
        <v>3768</v>
      </c>
      <c r="D2373" s="18" t="s">
        <v>15</v>
      </c>
      <c r="E2373" s="18" t="s">
        <v>16</v>
      </c>
      <c r="F2373" s="18" t="s">
        <v>2953</v>
      </c>
      <c r="G2373" s="18" t="s">
        <v>18</v>
      </c>
      <c r="H2373" s="18" t="s">
        <v>19</v>
      </c>
      <c r="I2373" s="18" t="s">
        <v>470</v>
      </c>
      <c r="J2373" s="18" t="s">
        <v>18</v>
      </c>
      <c r="K2373" s="17" t="s">
        <v>3769</v>
      </c>
      <c r="L2373" s="18" t="s">
        <v>34</v>
      </c>
      <c r="M2373" s="18" t="s">
        <v>34</v>
      </c>
      <c r="N2373" s="18" t="s">
        <v>34</v>
      </c>
    </row>
    <row r="2374" s="13" customFormat="1" ht="51.6" spans="1:14">
      <c r="A2374" s="16">
        <f t="shared" si="37"/>
        <v>1040</v>
      </c>
      <c r="B2374" s="17">
        <v>2024</v>
      </c>
      <c r="C2374" s="18" t="s">
        <v>3768</v>
      </c>
      <c r="D2374" s="18" t="s">
        <v>15</v>
      </c>
      <c r="E2374" s="18" t="s">
        <v>16</v>
      </c>
      <c r="F2374" s="18" t="s">
        <v>2953</v>
      </c>
      <c r="G2374" s="18" t="s">
        <v>18</v>
      </c>
      <c r="H2374" s="18" t="s">
        <v>19</v>
      </c>
      <c r="I2374" s="18" t="s">
        <v>470</v>
      </c>
      <c r="J2374" s="18" t="s">
        <v>18</v>
      </c>
      <c r="K2374" s="18" t="s">
        <v>29</v>
      </c>
      <c r="L2374" s="18" t="s">
        <v>30</v>
      </c>
      <c r="M2374" s="18" t="s">
        <v>30</v>
      </c>
      <c r="N2374" s="18" t="s">
        <v>30</v>
      </c>
    </row>
    <row r="2375" s="13" customFormat="1" ht="27.15" spans="1:14">
      <c r="A2375" s="16">
        <f t="shared" si="37"/>
        <v>1041</v>
      </c>
      <c r="B2375" s="17">
        <v>2024</v>
      </c>
      <c r="C2375" s="18" t="s">
        <v>3770</v>
      </c>
      <c r="D2375" s="18" t="s">
        <v>15</v>
      </c>
      <c r="E2375" s="18" t="s">
        <v>16</v>
      </c>
      <c r="F2375" s="18" t="s">
        <v>2953</v>
      </c>
      <c r="G2375" s="18" t="s">
        <v>18</v>
      </c>
      <c r="H2375" s="18" t="s">
        <v>19</v>
      </c>
      <c r="I2375" s="18" t="s">
        <v>470</v>
      </c>
      <c r="J2375" s="18" t="s">
        <v>18</v>
      </c>
      <c r="K2375" s="17" t="s">
        <v>3771</v>
      </c>
      <c r="L2375" s="18" t="s">
        <v>34</v>
      </c>
      <c r="M2375" s="18" t="s">
        <v>34</v>
      </c>
      <c r="N2375" s="18" t="s">
        <v>34</v>
      </c>
    </row>
    <row r="2376" s="13" customFormat="1" ht="51.6" spans="1:14">
      <c r="A2376" s="16">
        <f t="shared" si="37"/>
        <v>1041</v>
      </c>
      <c r="B2376" s="17">
        <v>2024</v>
      </c>
      <c r="C2376" s="18" t="s">
        <v>3770</v>
      </c>
      <c r="D2376" s="18" t="s">
        <v>15</v>
      </c>
      <c r="E2376" s="18" t="s">
        <v>16</v>
      </c>
      <c r="F2376" s="18" t="s">
        <v>2953</v>
      </c>
      <c r="G2376" s="18" t="s">
        <v>18</v>
      </c>
      <c r="H2376" s="18" t="s">
        <v>19</v>
      </c>
      <c r="I2376" s="18" t="s">
        <v>470</v>
      </c>
      <c r="J2376" s="18" t="s">
        <v>18</v>
      </c>
      <c r="K2376" s="18" t="s">
        <v>29</v>
      </c>
      <c r="L2376" s="18" t="s">
        <v>30</v>
      </c>
      <c r="M2376" s="18" t="s">
        <v>30</v>
      </c>
      <c r="N2376" s="18" t="s">
        <v>30</v>
      </c>
    </row>
    <row r="2377" s="13" customFormat="1" ht="28.55" spans="1:14">
      <c r="A2377" s="16">
        <f t="shared" si="37"/>
        <v>1042</v>
      </c>
      <c r="B2377" s="17">
        <v>2024</v>
      </c>
      <c r="C2377" s="18" t="s">
        <v>3772</v>
      </c>
      <c r="D2377" s="18" t="s">
        <v>15</v>
      </c>
      <c r="E2377" s="18" t="s">
        <v>16</v>
      </c>
      <c r="F2377" s="18" t="s">
        <v>2953</v>
      </c>
      <c r="G2377" s="18" t="s">
        <v>18</v>
      </c>
      <c r="H2377" s="18" t="s">
        <v>19</v>
      </c>
      <c r="I2377" s="18" t="s">
        <v>470</v>
      </c>
      <c r="J2377" s="18" t="s">
        <v>18</v>
      </c>
      <c r="K2377" s="17" t="s">
        <v>3773</v>
      </c>
      <c r="L2377" s="18" t="s">
        <v>34</v>
      </c>
      <c r="M2377" s="18" t="s">
        <v>34</v>
      </c>
      <c r="N2377" s="18" t="s">
        <v>34</v>
      </c>
    </row>
    <row r="2378" s="13" customFormat="1" ht="51.6" spans="1:14">
      <c r="A2378" s="16">
        <f t="shared" si="37"/>
        <v>1042</v>
      </c>
      <c r="B2378" s="17">
        <v>2024</v>
      </c>
      <c r="C2378" s="18" t="s">
        <v>3772</v>
      </c>
      <c r="D2378" s="18" t="s">
        <v>15</v>
      </c>
      <c r="E2378" s="18" t="s">
        <v>16</v>
      </c>
      <c r="F2378" s="18" t="s">
        <v>2953</v>
      </c>
      <c r="G2378" s="18" t="s">
        <v>18</v>
      </c>
      <c r="H2378" s="18" t="s">
        <v>19</v>
      </c>
      <c r="I2378" s="18" t="s">
        <v>470</v>
      </c>
      <c r="J2378" s="18" t="s">
        <v>18</v>
      </c>
      <c r="K2378" s="18" t="s">
        <v>29</v>
      </c>
      <c r="L2378" s="18" t="s">
        <v>30</v>
      </c>
      <c r="M2378" s="18" t="s">
        <v>30</v>
      </c>
      <c r="N2378" s="18" t="s">
        <v>30</v>
      </c>
    </row>
    <row r="2379" s="13" customFormat="1" ht="27.15" spans="1:14">
      <c r="A2379" s="16">
        <f t="shared" si="37"/>
        <v>1043</v>
      </c>
      <c r="B2379" s="17">
        <v>2024</v>
      </c>
      <c r="C2379" s="18" t="s">
        <v>3774</v>
      </c>
      <c r="D2379" s="18" t="s">
        <v>15</v>
      </c>
      <c r="E2379" s="18" t="s">
        <v>16</v>
      </c>
      <c r="F2379" s="18" t="s">
        <v>2953</v>
      </c>
      <c r="G2379" s="18" t="s">
        <v>18</v>
      </c>
      <c r="H2379" s="18" t="s">
        <v>19</v>
      </c>
      <c r="I2379" s="18" t="s">
        <v>470</v>
      </c>
      <c r="J2379" s="18" t="s">
        <v>18</v>
      </c>
      <c r="K2379" s="17" t="s">
        <v>3775</v>
      </c>
      <c r="L2379" s="18" t="s">
        <v>34</v>
      </c>
      <c r="M2379" s="18" t="s">
        <v>34</v>
      </c>
      <c r="N2379" s="18" t="s">
        <v>34</v>
      </c>
    </row>
    <row r="2380" s="13" customFormat="1" ht="51.6" spans="1:14">
      <c r="A2380" s="16">
        <f t="shared" si="37"/>
        <v>1043</v>
      </c>
      <c r="B2380" s="17">
        <v>2024</v>
      </c>
      <c r="C2380" s="18" t="s">
        <v>3774</v>
      </c>
      <c r="D2380" s="18" t="s">
        <v>15</v>
      </c>
      <c r="E2380" s="18" t="s">
        <v>16</v>
      </c>
      <c r="F2380" s="18" t="s">
        <v>2953</v>
      </c>
      <c r="G2380" s="18" t="s">
        <v>18</v>
      </c>
      <c r="H2380" s="18" t="s">
        <v>19</v>
      </c>
      <c r="I2380" s="18" t="s">
        <v>470</v>
      </c>
      <c r="J2380" s="18" t="s">
        <v>18</v>
      </c>
      <c r="K2380" s="18" t="s">
        <v>29</v>
      </c>
      <c r="L2380" s="18" t="s">
        <v>30</v>
      </c>
      <c r="M2380" s="18" t="s">
        <v>30</v>
      </c>
      <c r="N2380" s="18" t="s">
        <v>30</v>
      </c>
    </row>
    <row r="2381" s="13" customFormat="1" ht="28.55" spans="1:14">
      <c r="A2381" s="16">
        <f t="shared" si="37"/>
        <v>1044</v>
      </c>
      <c r="B2381" s="17">
        <v>2024</v>
      </c>
      <c r="C2381" s="18" t="s">
        <v>3776</v>
      </c>
      <c r="D2381" s="18" t="s">
        <v>15</v>
      </c>
      <c r="E2381" s="18" t="s">
        <v>16</v>
      </c>
      <c r="F2381" s="18" t="s">
        <v>2953</v>
      </c>
      <c r="G2381" s="18" t="s">
        <v>18</v>
      </c>
      <c r="H2381" s="18" t="s">
        <v>19</v>
      </c>
      <c r="I2381" s="18" t="s">
        <v>470</v>
      </c>
      <c r="J2381" s="18" t="s">
        <v>18</v>
      </c>
      <c r="K2381" s="17" t="s">
        <v>3777</v>
      </c>
      <c r="L2381" s="18" t="s">
        <v>34</v>
      </c>
      <c r="M2381" s="18" t="s">
        <v>34</v>
      </c>
      <c r="N2381" s="18" t="s">
        <v>34</v>
      </c>
    </row>
    <row r="2382" s="13" customFormat="1" ht="51.6" spans="1:14">
      <c r="A2382" s="16">
        <f t="shared" si="37"/>
        <v>1044</v>
      </c>
      <c r="B2382" s="17">
        <v>2024</v>
      </c>
      <c r="C2382" s="18" t="s">
        <v>3776</v>
      </c>
      <c r="D2382" s="18" t="s">
        <v>15</v>
      </c>
      <c r="E2382" s="18" t="s">
        <v>16</v>
      </c>
      <c r="F2382" s="18" t="s">
        <v>2953</v>
      </c>
      <c r="G2382" s="18" t="s">
        <v>18</v>
      </c>
      <c r="H2382" s="18" t="s">
        <v>19</v>
      </c>
      <c r="I2382" s="18" t="s">
        <v>470</v>
      </c>
      <c r="J2382" s="18" t="s">
        <v>18</v>
      </c>
      <c r="K2382" s="18" t="s">
        <v>29</v>
      </c>
      <c r="L2382" s="18" t="s">
        <v>30</v>
      </c>
      <c r="M2382" s="18" t="s">
        <v>30</v>
      </c>
      <c r="N2382" s="18" t="s">
        <v>30</v>
      </c>
    </row>
    <row r="2383" s="13" customFormat="1" ht="41.45" spans="1:14">
      <c r="A2383" s="16">
        <f t="shared" si="37"/>
        <v>1045</v>
      </c>
      <c r="B2383" s="17">
        <v>2024</v>
      </c>
      <c r="C2383" s="18" t="s">
        <v>3778</v>
      </c>
      <c r="D2383" s="18" t="s">
        <v>15</v>
      </c>
      <c r="E2383" s="18" t="s">
        <v>16</v>
      </c>
      <c r="F2383" s="18" t="s">
        <v>2953</v>
      </c>
      <c r="G2383" s="18" t="s">
        <v>18</v>
      </c>
      <c r="H2383" s="18" t="s">
        <v>19</v>
      </c>
      <c r="I2383" s="18" t="s">
        <v>470</v>
      </c>
      <c r="J2383" s="18" t="s">
        <v>18</v>
      </c>
      <c r="K2383" s="17" t="s">
        <v>3779</v>
      </c>
      <c r="L2383" s="18" t="s">
        <v>34</v>
      </c>
      <c r="M2383" s="18" t="s">
        <v>34</v>
      </c>
      <c r="N2383" s="18" t="s">
        <v>34</v>
      </c>
    </row>
    <row r="2384" s="13" customFormat="1" ht="51.6" spans="1:14">
      <c r="A2384" s="16">
        <f t="shared" si="37"/>
        <v>1045</v>
      </c>
      <c r="B2384" s="17">
        <v>2024</v>
      </c>
      <c r="C2384" s="18" t="s">
        <v>3778</v>
      </c>
      <c r="D2384" s="18" t="s">
        <v>15</v>
      </c>
      <c r="E2384" s="18" t="s">
        <v>16</v>
      </c>
      <c r="F2384" s="18" t="s">
        <v>2953</v>
      </c>
      <c r="G2384" s="18" t="s">
        <v>18</v>
      </c>
      <c r="H2384" s="18" t="s">
        <v>19</v>
      </c>
      <c r="I2384" s="18" t="s">
        <v>470</v>
      </c>
      <c r="J2384" s="18" t="s">
        <v>18</v>
      </c>
      <c r="K2384" s="18" t="s">
        <v>29</v>
      </c>
      <c r="L2384" s="18" t="s">
        <v>30</v>
      </c>
      <c r="M2384" s="18" t="s">
        <v>30</v>
      </c>
      <c r="N2384" s="18" t="s">
        <v>30</v>
      </c>
    </row>
    <row r="2385" s="13" customFormat="1" ht="55.7" spans="1:14">
      <c r="A2385" s="16">
        <f t="shared" si="37"/>
        <v>1046</v>
      </c>
      <c r="B2385" s="17">
        <v>2024</v>
      </c>
      <c r="C2385" s="18" t="s">
        <v>3780</v>
      </c>
      <c r="D2385" s="18" t="s">
        <v>15</v>
      </c>
      <c r="E2385" s="18" t="s">
        <v>16</v>
      </c>
      <c r="F2385" s="18" t="s">
        <v>2953</v>
      </c>
      <c r="G2385" s="18" t="s">
        <v>18</v>
      </c>
      <c r="H2385" s="18" t="s">
        <v>19</v>
      </c>
      <c r="I2385" s="18" t="s">
        <v>470</v>
      </c>
      <c r="J2385" s="18" t="s">
        <v>18</v>
      </c>
      <c r="K2385" s="17" t="s">
        <v>3781</v>
      </c>
      <c r="L2385" s="18" t="s">
        <v>34</v>
      </c>
      <c r="M2385" s="18" t="s">
        <v>34</v>
      </c>
      <c r="N2385" s="18" t="s">
        <v>34</v>
      </c>
    </row>
    <row r="2386" s="13" customFormat="1" ht="51.6" spans="1:14">
      <c r="A2386" s="16">
        <f t="shared" si="37"/>
        <v>1046</v>
      </c>
      <c r="B2386" s="17">
        <v>2024</v>
      </c>
      <c r="C2386" s="18" t="s">
        <v>3780</v>
      </c>
      <c r="D2386" s="18" t="s">
        <v>15</v>
      </c>
      <c r="E2386" s="18" t="s">
        <v>16</v>
      </c>
      <c r="F2386" s="18" t="s">
        <v>2953</v>
      </c>
      <c r="G2386" s="18" t="s">
        <v>18</v>
      </c>
      <c r="H2386" s="18" t="s">
        <v>19</v>
      </c>
      <c r="I2386" s="18" t="s">
        <v>470</v>
      </c>
      <c r="J2386" s="18" t="s">
        <v>18</v>
      </c>
      <c r="K2386" s="18" t="s">
        <v>29</v>
      </c>
      <c r="L2386" s="18" t="s">
        <v>30</v>
      </c>
      <c r="M2386" s="18" t="s">
        <v>30</v>
      </c>
      <c r="N2386" s="18" t="s">
        <v>30</v>
      </c>
    </row>
    <row r="2387" s="13" customFormat="1" ht="40.1" spans="1:14">
      <c r="A2387" s="16">
        <f t="shared" si="37"/>
        <v>1047</v>
      </c>
      <c r="B2387" s="17">
        <v>2024</v>
      </c>
      <c r="C2387" s="18" t="s">
        <v>3782</v>
      </c>
      <c r="D2387" s="18" t="s">
        <v>15</v>
      </c>
      <c r="E2387" s="18" t="s">
        <v>16</v>
      </c>
      <c r="F2387" s="18" t="s">
        <v>2953</v>
      </c>
      <c r="G2387" s="18" t="s">
        <v>18</v>
      </c>
      <c r="H2387" s="18" t="s">
        <v>19</v>
      </c>
      <c r="I2387" s="18" t="s">
        <v>470</v>
      </c>
      <c r="J2387" s="18" t="s">
        <v>18</v>
      </c>
      <c r="K2387" s="17" t="s">
        <v>3783</v>
      </c>
      <c r="L2387" s="18" t="s">
        <v>34</v>
      </c>
      <c r="M2387" s="18" t="s">
        <v>34</v>
      </c>
      <c r="N2387" s="18" t="s">
        <v>34</v>
      </c>
    </row>
    <row r="2388" s="13" customFormat="1" ht="51.6" spans="1:14">
      <c r="A2388" s="16">
        <f t="shared" si="37"/>
        <v>1047</v>
      </c>
      <c r="B2388" s="17">
        <v>2024</v>
      </c>
      <c r="C2388" s="18" t="s">
        <v>3782</v>
      </c>
      <c r="D2388" s="18" t="s">
        <v>15</v>
      </c>
      <c r="E2388" s="18" t="s">
        <v>16</v>
      </c>
      <c r="F2388" s="18" t="s">
        <v>2953</v>
      </c>
      <c r="G2388" s="18" t="s">
        <v>18</v>
      </c>
      <c r="H2388" s="18" t="s">
        <v>19</v>
      </c>
      <c r="I2388" s="18" t="s">
        <v>470</v>
      </c>
      <c r="J2388" s="18" t="s">
        <v>18</v>
      </c>
      <c r="K2388" s="18" t="s">
        <v>29</v>
      </c>
      <c r="L2388" s="18" t="s">
        <v>30</v>
      </c>
      <c r="M2388" s="18" t="s">
        <v>30</v>
      </c>
      <c r="N2388" s="18" t="s">
        <v>30</v>
      </c>
    </row>
    <row r="2389" s="13" customFormat="1" ht="27.15" spans="1:14">
      <c r="A2389" s="16">
        <f t="shared" si="37"/>
        <v>1048</v>
      </c>
      <c r="B2389" s="17">
        <v>2024</v>
      </c>
      <c r="C2389" s="18" t="s">
        <v>3784</v>
      </c>
      <c r="D2389" s="18" t="s">
        <v>15</v>
      </c>
      <c r="E2389" s="18" t="s">
        <v>16</v>
      </c>
      <c r="F2389" s="18" t="s">
        <v>2953</v>
      </c>
      <c r="G2389" s="18" t="s">
        <v>18</v>
      </c>
      <c r="H2389" s="18" t="s">
        <v>19</v>
      </c>
      <c r="I2389" s="18" t="s">
        <v>470</v>
      </c>
      <c r="J2389" s="18" t="s">
        <v>18</v>
      </c>
      <c r="K2389" s="17" t="s">
        <v>3785</v>
      </c>
      <c r="L2389" s="18" t="s">
        <v>34</v>
      </c>
      <c r="M2389" s="18" t="s">
        <v>34</v>
      </c>
      <c r="N2389" s="18" t="s">
        <v>34</v>
      </c>
    </row>
    <row r="2390" s="13" customFormat="1" ht="51.6" spans="1:14">
      <c r="A2390" s="16">
        <f t="shared" si="37"/>
        <v>1048</v>
      </c>
      <c r="B2390" s="17">
        <v>2024</v>
      </c>
      <c r="C2390" s="18" t="s">
        <v>3784</v>
      </c>
      <c r="D2390" s="18" t="s">
        <v>15</v>
      </c>
      <c r="E2390" s="18" t="s">
        <v>16</v>
      </c>
      <c r="F2390" s="18" t="s">
        <v>2953</v>
      </c>
      <c r="G2390" s="18" t="s">
        <v>18</v>
      </c>
      <c r="H2390" s="18" t="s">
        <v>19</v>
      </c>
      <c r="I2390" s="18" t="s">
        <v>470</v>
      </c>
      <c r="J2390" s="18" t="s">
        <v>18</v>
      </c>
      <c r="K2390" s="18" t="s">
        <v>29</v>
      </c>
      <c r="L2390" s="18" t="s">
        <v>30</v>
      </c>
      <c r="M2390" s="18" t="s">
        <v>30</v>
      </c>
      <c r="N2390" s="18" t="s">
        <v>30</v>
      </c>
    </row>
    <row r="2391" s="13" customFormat="1" ht="27.15" spans="1:14">
      <c r="A2391" s="16">
        <f t="shared" si="37"/>
        <v>1049</v>
      </c>
      <c r="B2391" s="17">
        <v>2024</v>
      </c>
      <c r="C2391" s="18" t="s">
        <v>3786</v>
      </c>
      <c r="D2391" s="18" t="s">
        <v>15</v>
      </c>
      <c r="E2391" s="18" t="s">
        <v>16</v>
      </c>
      <c r="F2391" s="18" t="s">
        <v>2953</v>
      </c>
      <c r="G2391" s="18" t="s">
        <v>18</v>
      </c>
      <c r="H2391" s="18" t="s">
        <v>19</v>
      </c>
      <c r="I2391" s="18" t="s">
        <v>470</v>
      </c>
      <c r="J2391" s="18" t="s">
        <v>18</v>
      </c>
      <c r="K2391" s="18" t="s">
        <v>3787</v>
      </c>
      <c r="L2391" s="18" t="s">
        <v>34</v>
      </c>
      <c r="M2391" s="18" t="s">
        <v>34</v>
      </c>
      <c r="N2391" s="18" t="s">
        <v>34</v>
      </c>
    </row>
    <row r="2392" s="13" customFormat="1" ht="51.6" spans="1:14">
      <c r="A2392" s="16">
        <f t="shared" si="37"/>
        <v>1049</v>
      </c>
      <c r="B2392" s="17">
        <v>2024</v>
      </c>
      <c r="C2392" s="18" t="s">
        <v>3786</v>
      </c>
      <c r="D2392" s="18" t="s">
        <v>15</v>
      </c>
      <c r="E2392" s="18" t="s">
        <v>16</v>
      </c>
      <c r="F2392" s="18" t="s">
        <v>2953</v>
      </c>
      <c r="G2392" s="18" t="s">
        <v>18</v>
      </c>
      <c r="H2392" s="18" t="s">
        <v>19</v>
      </c>
      <c r="I2392" s="18" t="s">
        <v>470</v>
      </c>
      <c r="J2392" s="18" t="s">
        <v>18</v>
      </c>
      <c r="K2392" s="18" t="s">
        <v>29</v>
      </c>
      <c r="L2392" s="18" t="s">
        <v>30</v>
      </c>
      <c r="M2392" s="18" t="s">
        <v>30</v>
      </c>
      <c r="N2392" s="18" t="s">
        <v>30</v>
      </c>
    </row>
    <row r="2393" s="13" customFormat="1" ht="27.15" spans="1:14">
      <c r="A2393" s="16">
        <f t="shared" si="37"/>
        <v>1050</v>
      </c>
      <c r="B2393" s="17">
        <v>2024</v>
      </c>
      <c r="C2393" s="18" t="s">
        <v>3788</v>
      </c>
      <c r="D2393" s="18" t="s">
        <v>15</v>
      </c>
      <c r="E2393" s="18" t="s">
        <v>16</v>
      </c>
      <c r="F2393" s="18" t="s">
        <v>2953</v>
      </c>
      <c r="G2393" s="18" t="s">
        <v>18</v>
      </c>
      <c r="H2393" s="18" t="s">
        <v>19</v>
      </c>
      <c r="I2393" s="18" t="s">
        <v>470</v>
      </c>
      <c r="J2393" s="18" t="s">
        <v>18</v>
      </c>
      <c r="K2393" s="17" t="s">
        <v>3789</v>
      </c>
      <c r="L2393" s="18" t="s">
        <v>34</v>
      </c>
      <c r="M2393" s="18" t="s">
        <v>34</v>
      </c>
      <c r="N2393" s="18" t="s">
        <v>34</v>
      </c>
    </row>
    <row r="2394" s="13" customFormat="1" ht="51.6" spans="1:14">
      <c r="A2394" s="16">
        <f t="shared" si="37"/>
        <v>1050</v>
      </c>
      <c r="B2394" s="17">
        <v>2024</v>
      </c>
      <c r="C2394" s="18" t="s">
        <v>3788</v>
      </c>
      <c r="D2394" s="18" t="s">
        <v>15</v>
      </c>
      <c r="E2394" s="18" t="s">
        <v>16</v>
      </c>
      <c r="F2394" s="18" t="s">
        <v>2953</v>
      </c>
      <c r="G2394" s="18" t="s">
        <v>18</v>
      </c>
      <c r="H2394" s="18" t="s">
        <v>19</v>
      </c>
      <c r="I2394" s="18" t="s">
        <v>470</v>
      </c>
      <c r="J2394" s="18" t="s">
        <v>18</v>
      </c>
      <c r="K2394" s="18" t="s">
        <v>29</v>
      </c>
      <c r="L2394" s="18" t="s">
        <v>30</v>
      </c>
      <c r="M2394" s="18" t="s">
        <v>30</v>
      </c>
      <c r="N2394" s="18" t="s">
        <v>30</v>
      </c>
    </row>
    <row r="2395" s="13" customFormat="1" ht="27.15" spans="1:14">
      <c r="A2395" s="16">
        <f t="shared" si="37"/>
        <v>1051</v>
      </c>
      <c r="B2395" s="17">
        <v>2024</v>
      </c>
      <c r="C2395" s="18" t="s">
        <v>3790</v>
      </c>
      <c r="D2395" s="18" t="s">
        <v>15</v>
      </c>
      <c r="E2395" s="18" t="s">
        <v>16</v>
      </c>
      <c r="F2395" s="18" t="s">
        <v>2953</v>
      </c>
      <c r="G2395" s="18" t="s">
        <v>18</v>
      </c>
      <c r="H2395" s="18" t="s">
        <v>19</v>
      </c>
      <c r="I2395" s="18" t="s">
        <v>470</v>
      </c>
      <c r="J2395" s="18" t="s">
        <v>18</v>
      </c>
      <c r="K2395" s="17" t="s">
        <v>3791</v>
      </c>
      <c r="L2395" s="18" t="s">
        <v>34</v>
      </c>
      <c r="M2395" s="18" t="s">
        <v>34</v>
      </c>
      <c r="N2395" s="18" t="s">
        <v>34</v>
      </c>
    </row>
    <row r="2396" s="13" customFormat="1" ht="51.6" spans="1:14">
      <c r="A2396" s="16">
        <f t="shared" si="37"/>
        <v>1051</v>
      </c>
      <c r="B2396" s="17">
        <v>2024</v>
      </c>
      <c r="C2396" s="18" t="s">
        <v>3790</v>
      </c>
      <c r="D2396" s="18" t="s">
        <v>15</v>
      </c>
      <c r="E2396" s="18" t="s">
        <v>16</v>
      </c>
      <c r="F2396" s="18" t="s">
        <v>2953</v>
      </c>
      <c r="G2396" s="18" t="s">
        <v>18</v>
      </c>
      <c r="H2396" s="18" t="s">
        <v>19</v>
      </c>
      <c r="I2396" s="18" t="s">
        <v>470</v>
      </c>
      <c r="J2396" s="18" t="s">
        <v>18</v>
      </c>
      <c r="K2396" s="18" t="s">
        <v>29</v>
      </c>
      <c r="L2396" s="18" t="s">
        <v>30</v>
      </c>
      <c r="M2396" s="18" t="s">
        <v>30</v>
      </c>
      <c r="N2396" s="18" t="s">
        <v>30</v>
      </c>
    </row>
    <row r="2397" s="13" customFormat="1" ht="27.15" spans="1:14">
      <c r="A2397" s="16">
        <f t="shared" si="37"/>
        <v>1052</v>
      </c>
      <c r="B2397" s="17">
        <v>2024</v>
      </c>
      <c r="C2397" s="18" t="s">
        <v>3792</v>
      </c>
      <c r="D2397" s="18" t="s">
        <v>15</v>
      </c>
      <c r="E2397" s="18" t="s">
        <v>16</v>
      </c>
      <c r="F2397" s="18" t="s">
        <v>2953</v>
      </c>
      <c r="G2397" s="18" t="s">
        <v>18</v>
      </c>
      <c r="H2397" s="18" t="s">
        <v>19</v>
      </c>
      <c r="I2397" s="18" t="s">
        <v>470</v>
      </c>
      <c r="J2397" s="18" t="s">
        <v>18</v>
      </c>
      <c r="K2397" s="17" t="s">
        <v>3793</v>
      </c>
      <c r="L2397" s="18" t="s">
        <v>34</v>
      </c>
      <c r="M2397" s="18" t="s">
        <v>34</v>
      </c>
      <c r="N2397" s="18" t="s">
        <v>34</v>
      </c>
    </row>
    <row r="2398" s="13" customFormat="1" ht="51.6" spans="1:14">
      <c r="A2398" s="16">
        <f t="shared" si="37"/>
        <v>1052</v>
      </c>
      <c r="B2398" s="17">
        <v>2024</v>
      </c>
      <c r="C2398" s="18" t="s">
        <v>3792</v>
      </c>
      <c r="D2398" s="18" t="s">
        <v>15</v>
      </c>
      <c r="E2398" s="18" t="s">
        <v>16</v>
      </c>
      <c r="F2398" s="18" t="s">
        <v>2953</v>
      </c>
      <c r="G2398" s="18" t="s">
        <v>18</v>
      </c>
      <c r="H2398" s="18" t="s">
        <v>19</v>
      </c>
      <c r="I2398" s="18" t="s">
        <v>470</v>
      </c>
      <c r="J2398" s="18" t="s">
        <v>18</v>
      </c>
      <c r="K2398" s="18" t="s">
        <v>29</v>
      </c>
      <c r="L2398" s="18" t="s">
        <v>30</v>
      </c>
      <c r="M2398" s="18" t="s">
        <v>30</v>
      </c>
      <c r="N2398" s="18" t="s">
        <v>30</v>
      </c>
    </row>
    <row r="2399" s="13" customFormat="1" ht="41.45" spans="1:14">
      <c r="A2399" s="16">
        <f t="shared" si="37"/>
        <v>1053</v>
      </c>
      <c r="B2399" s="17">
        <v>2024</v>
      </c>
      <c r="C2399" s="18" t="s">
        <v>3794</v>
      </c>
      <c r="D2399" s="18" t="s">
        <v>15</v>
      </c>
      <c r="E2399" s="18" t="s">
        <v>16</v>
      </c>
      <c r="F2399" s="18" t="s">
        <v>2953</v>
      </c>
      <c r="G2399" s="18" t="s">
        <v>18</v>
      </c>
      <c r="H2399" s="18" t="s">
        <v>19</v>
      </c>
      <c r="I2399" s="18" t="s">
        <v>470</v>
      </c>
      <c r="J2399" s="18" t="s">
        <v>18</v>
      </c>
      <c r="K2399" s="17" t="s">
        <v>3795</v>
      </c>
      <c r="L2399" s="18" t="s">
        <v>34</v>
      </c>
      <c r="M2399" s="18" t="s">
        <v>34</v>
      </c>
      <c r="N2399" s="18" t="s">
        <v>34</v>
      </c>
    </row>
    <row r="2400" s="13" customFormat="1" ht="51.6" spans="1:14">
      <c r="A2400" s="16">
        <f t="shared" si="37"/>
        <v>1053</v>
      </c>
      <c r="B2400" s="17">
        <v>2024</v>
      </c>
      <c r="C2400" s="18" t="s">
        <v>3794</v>
      </c>
      <c r="D2400" s="18" t="s">
        <v>15</v>
      </c>
      <c r="E2400" s="18" t="s">
        <v>16</v>
      </c>
      <c r="F2400" s="18" t="s">
        <v>2953</v>
      </c>
      <c r="G2400" s="18" t="s">
        <v>18</v>
      </c>
      <c r="H2400" s="18" t="s">
        <v>19</v>
      </c>
      <c r="I2400" s="18" t="s">
        <v>470</v>
      </c>
      <c r="J2400" s="18" t="s">
        <v>18</v>
      </c>
      <c r="K2400" s="18" t="s">
        <v>29</v>
      </c>
      <c r="L2400" s="18" t="s">
        <v>30</v>
      </c>
      <c r="M2400" s="18" t="s">
        <v>30</v>
      </c>
      <c r="N2400" s="18" t="s">
        <v>30</v>
      </c>
    </row>
    <row r="2401" s="13" customFormat="1" ht="41.45" spans="1:14">
      <c r="A2401" s="16">
        <f t="shared" si="37"/>
        <v>1054</v>
      </c>
      <c r="B2401" s="17">
        <v>2024</v>
      </c>
      <c r="C2401" s="18" t="s">
        <v>3796</v>
      </c>
      <c r="D2401" s="18" t="s">
        <v>15</v>
      </c>
      <c r="E2401" s="18" t="s">
        <v>16</v>
      </c>
      <c r="F2401" s="18" t="s">
        <v>2953</v>
      </c>
      <c r="G2401" s="18" t="s">
        <v>18</v>
      </c>
      <c r="H2401" s="18" t="s">
        <v>19</v>
      </c>
      <c r="I2401" s="18" t="s">
        <v>470</v>
      </c>
      <c r="J2401" s="18" t="s">
        <v>18</v>
      </c>
      <c r="K2401" s="17" t="s">
        <v>3797</v>
      </c>
      <c r="L2401" s="18" t="s">
        <v>34</v>
      </c>
      <c r="M2401" s="18" t="s">
        <v>34</v>
      </c>
      <c r="N2401" s="18" t="s">
        <v>34</v>
      </c>
    </row>
    <row r="2402" s="13" customFormat="1" ht="51.6" spans="1:14">
      <c r="A2402" s="16">
        <f t="shared" si="37"/>
        <v>1054</v>
      </c>
      <c r="B2402" s="17">
        <v>2024</v>
      </c>
      <c r="C2402" s="18" t="s">
        <v>3796</v>
      </c>
      <c r="D2402" s="18" t="s">
        <v>15</v>
      </c>
      <c r="E2402" s="18" t="s">
        <v>16</v>
      </c>
      <c r="F2402" s="18" t="s">
        <v>2953</v>
      </c>
      <c r="G2402" s="18" t="s">
        <v>18</v>
      </c>
      <c r="H2402" s="18" t="s">
        <v>19</v>
      </c>
      <c r="I2402" s="18" t="s">
        <v>470</v>
      </c>
      <c r="J2402" s="18" t="s">
        <v>18</v>
      </c>
      <c r="K2402" s="18" t="s">
        <v>29</v>
      </c>
      <c r="L2402" s="18" t="s">
        <v>30</v>
      </c>
      <c r="M2402" s="18" t="s">
        <v>30</v>
      </c>
      <c r="N2402" s="18" t="s">
        <v>30</v>
      </c>
    </row>
    <row r="2403" s="13" customFormat="1" ht="27.15" spans="1:14">
      <c r="A2403" s="16">
        <f t="shared" si="37"/>
        <v>1055</v>
      </c>
      <c r="B2403" s="17">
        <v>2024</v>
      </c>
      <c r="C2403" s="18" t="s">
        <v>3798</v>
      </c>
      <c r="D2403" s="18" t="s">
        <v>15</v>
      </c>
      <c r="E2403" s="18" t="s">
        <v>16</v>
      </c>
      <c r="F2403" s="18" t="s">
        <v>2953</v>
      </c>
      <c r="G2403" s="18" t="s">
        <v>18</v>
      </c>
      <c r="H2403" s="18" t="s">
        <v>19</v>
      </c>
      <c r="I2403" s="18" t="s">
        <v>470</v>
      </c>
      <c r="J2403" s="18" t="s">
        <v>18</v>
      </c>
      <c r="K2403" s="17" t="s">
        <v>3799</v>
      </c>
      <c r="L2403" s="18" t="s">
        <v>34</v>
      </c>
      <c r="M2403" s="18" t="s">
        <v>34</v>
      </c>
      <c r="N2403" s="18" t="s">
        <v>34</v>
      </c>
    </row>
    <row r="2404" s="13" customFormat="1" ht="51.6" spans="1:14">
      <c r="A2404" s="16">
        <f t="shared" si="37"/>
        <v>1055</v>
      </c>
      <c r="B2404" s="17">
        <v>2024</v>
      </c>
      <c r="C2404" s="18" t="s">
        <v>3798</v>
      </c>
      <c r="D2404" s="18" t="s">
        <v>15</v>
      </c>
      <c r="E2404" s="18" t="s">
        <v>16</v>
      </c>
      <c r="F2404" s="18" t="s">
        <v>2953</v>
      </c>
      <c r="G2404" s="18" t="s">
        <v>18</v>
      </c>
      <c r="H2404" s="18" t="s">
        <v>19</v>
      </c>
      <c r="I2404" s="18" t="s">
        <v>470</v>
      </c>
      <c r="J2404" s="18" t="s">
        <v>18</v>
      </c>
      <c r="K2404" s="18" t="s">
        <v>29</v>
      </c>
      <c r="L2404" s="18" t="s">
        <v>30</v>
      </c>
      <c r="M2404" s="18" t="s">
        <v>30</v>
      </c>
      <c r="N2404" s="18" t="s">
        <v>30</v>
      </c>
    </row>
    <row r="2405" s="13" customFormat="1" ht="27.15" spans="1:14">
      <c r="A2405" s="16">
        <f t="shared" si="37"/>
        <v>1056</v>
      </c>
      <c r="B2405" s="17">
        <v>2024</v>
      </c>
      <c r="C2405" s="18" t="s">
        <v>3800</v>
      </c>
      <c r="D2405" s="18" t="s">
        <v>15</v>
      </c>
      <c r="E2405" s="18" t="s">
        <v>16</v>
      </c>
      <c r="F2405" s="18" t="s">
        <v>2953</v>
      </c>
      <c r="G2405" s="18" t="s">
        <v>18</v>
      </c>
      <c r="H2405" s="18" t="s">
        <v>19</v>
      </c>
      <c r="I2405" s="18" t="s">
        <v>470</v>
      </c>
      <c r="J2405" s="18" t="s">
        <v>18</v>
      </c>
      <c r="K2405" s="17" t="s">
        <v>3801</v>
      </c>
      <c r="L2405" s="18" t="s">
        <v>34</v>
      </c>
      <c r="M2405" s="18" t="s">
        <v>34</v>
      </c>
      <c r="N2405" s="18" t="s">
        <v>34</v>
      </c>
    </row>
    <row r="2406" s="13" customFormat="1" ht="51.6" spans="1:14">
      <c r="A2406" s="16">
        <f t="shared" si="37"/>
        <v>1056</v>
      </c>
      <c r="B2406" s="17">
        <v>2024</v>
      </c>
      <c r="C2406" s="18" t="s">
        <v>3800</v>
      </c>
      <c r="D2406" s="18" t="s">
        <v>15</v>
      </c>
      <c r="E2406" s="18" t="s">
        <v>16</v>
      </c>
      <c r="F2406" s="18" t="s">
        <v>2953</v>
      </c>
      <c r="G2406" s="18" t="s">
        <v>18</v>
      </c>
      <c r="H2406" s="18" t="s">
        <v>19</v>
      </c>
      <c r="I2406" s="18" t="s">
        <v>470</v>
      </c>
      <c r="J2406" s="18" t="s">
        <v>18</v>
      </c>
      <c r="K2406" s="18" t="s">
        <v>29</v>
      </c>
      <c r="L2406" s="18" t="s">
        <v>30</v>
      </c>
      <c r="M2406" s="18" t="s">
        <v>30</v>
      </c>
      <c r="N2406" s="18" t="s">
        <v>30</v>
      </c>
    </row>
    <row r="2407" s="13" customFormat="1" ht="27.15" spans="1:14">
      <c r="A2407" s="16">
        <f t="shared" si="37"/>
        <v>1057</v>
      </c>
      <c r="B2407" s="17">
        <v>2024</v>
      </c>
      <c r="C2407" s="18" t="s">
        <v>3802</v>
      </c>
      <c r="D2407" s="18" t="s">
        <v>15</v>
      </c>
      <c r="E2407" s="18" t="s">
        <v>16</v>
      </c>
      <c r="F2407" s="18" t="s">
        <v>2953</v>
      </c>
      <c r="G2407" s="18" t="s">
        <v>18</v>
      </c>
      <c r="H2407" s="18" t="s">
        <v>19</v>
      </c>
      <c r="I2407" s="18" t="s">
        <v>470</v>
      </c>
      <c r="J2407" s="18" t="s">
        <v>18</v>
      </c>
      <c r="K2407" s="17" t="s">
        <v>3803</v>
      </c>
      <c r="L2407" s="18" t="s">
        <v>34</v>
      </c>
      <c r="M2407" s="18" t="s">
        <v>34</v>
      </c>
      <c r="N2407" s="18" t="s">
        <v>34</v>
      </c>
    </row>
    <row r="2408" s="13" customFormat="1" ht="51.6" spans="1:14">
      <c r="A2408" s="16">
        <f t="shared" si="37"/>
        <v>1057</v>
      </c>
      <c r="B2408" s="17">
        <v>2024</v>
      </c>
      <c r="C2408" s="18" t="s">
        <v>3802</v>
      </c>
      <c r="D2408" s="18" t="s">
        <v>15</v>
      </c>
      <c r="E2408" s="18" t="s">
        <v>16</v>
      </c>
      <c r="F2408" s="18" t="s">
        <v>2953</v>
      </c>
      <c r="G2408" s="18" t="s">
        <v>18</v>
      </c>
      <c r="H2408" s="18" t="s">
        <v>19</v>
      </c>
      <c r="I2408" s="18" t="s">
        <v>470</v>
      </c>
      <c r="J2408" s="18" t="s">
        <v>18</v>
      </c>
      <c r="K2408" s="18" t="s">
        <v>29</v>
      </c>
      <c r="L2408" s="18" t="s">
        <v>30</v>
      </c>
      <c r="M2408" s="18" t="s">
        <v>30</v>
      </c>
      <c r="N2408" s="18" t="s">
        <v>30</v>
      </c>
    </row>
    <row r="2409" s="13" customFormat="1" ht="27.15" spans="1:14">
      <c r="A2409" s="16">
        <f t="shared" si="37"/>
        <v>1058</v>
      </c>
      <c r="B2409" s="17">
        <v>2024</v>
      </c>
      <c r="C2409" s="18" t="s">
        <v>3804</v>
      </c>
      <c r="D2409" s="18" t="s">
        <v>15</v>
      </c>
      <c r="E2409" s="18" t="s">
        <v>16</v>
      </c>
      <c r="F2409" s="18" t="s">
        <v>2953</v>
      </c>
      <c r="G2409" s="18" t="s">
        <v>18</v>
      </c>
      <c r="H2409" s="18" t="s">
        <v>19</v>
      </c>
      <c r="I2409" s="18" t="s">
        <v>470</v>
      </c>
      <c r="J2409" s="18" t="s">
        <v>18</v>
      </c>
      <c r="K2409" s="18" t="s">
        <v>3805</v>
      </c>
      <c r="L2409" s="18" t="s">
        <v>34</v>
      </c>
      <c r="M2409" s="18" t="s">
        <v>34</v>
      </c>
      <c r="N2409" s="18" t="s">
        <v>34</v>
      </c>
    </row>
    <row r="2410" s="13" customFormat="1" ht="51.6" spans="1:14">
      <c r="A2410" s="16">
        <f t="shared" si="37"/>
        <v>1058</v>
      </c>
      <c r="B2410" s="17">
        <v>2024</v>
      </c>
      <c r="C2410" s="18" t="s">
        <v>3804</v>
      </c>
      <c r="D2410" s="18" t="s">
        <v>15</v>
      </c>
      <c r="E2410" s="18" t="s">
        <v>16</v>
      </c>
      <c r="F2410" s="18" t="s">
        <v>2953</v>
      </c>
      <c r="G2410" s="18" t="s">
        <v>18</v>
      </c>
      <c r="H2410" s="18" t="s">
        <v>19</v>
      </c>
      <c r="I2410" s="18" t="s">
        <v>470</v>
      </c>
      <c r="J2410" s="18" t="s">
        <v>18</v>
      </c>
      <c r="K2410" s="18" t="s">
        <v>29</v>
      </c>
      <c r="L2410" s="18" t="s">
        <v>30</v>
      </c>
      <c r="M2410" s="18" t="s">
        <v>30</v>
      </c>
      <c r="N2410" s="18" t="s">
        <v>30</v>
      </c>
    </row>
    <row r="2411" s="13" customFormat="1" ht="27.15" spans="1:14">
      <c r="A2411" s="16">
        <f t="shared" si="37"/>
        <v>1059</v>
      </c>
      <c r="B2411" s="17">
        <v>2024</v>
      </c>
      <c r="C2411" s="18" t="s">
        <v>3806</v>
      </c>
      <c r="D2411" s="18" t="s">
        <v>15</v>
      </c>
      <c r="E2411" s="18" t="s">
        <v>16</v>
      </c>
      <c r="F2411" s="18" t="s">
        <v>2953</v>
      </c>
      <c r="G2411" s="18" t="s">
        <v>18</v>
      </c>
      <c r="H2411" s="18" t="s">
        <v>19</v>
      </c>
      <c r="I2411" s="18" t="s">
        <v>470</v>
      </c>
      <c r="J2411" s="18" t="s">
        <v>18</v>
      </c>
      <c r="K2411" s="17" t="s">
        <v>3807</v>
      </c>
      <c r="L2411" s="18" t="s">
        <v>34</v>
      </c>
      <c r="M2411" s="18" t="s">
        <v>34</v>
      </c>
      <c r="N2411" s="18" t="s">
        <v>34</v>
      </c>
    </row>
    <row r="2412" s="13" customFormat="1" ht="51.6" spans="1:14">
      <c r="A2412" s="16">
        <f t="shared" si="37"/>
        <v>1059</v>
      </c>
      <c r="B2412" s="17">
        <v>2024</v>
      </c>
      <c r="C2412" s="18" t="s">
        <v>3806</v>
      </c>
      <c r="D2412" s="18" t="s">
        <v>15</v>
      </c>
      <c r="E2412" s="18" t="s">
        <v>16</v>
      </c>
      <c r="F2412" s="18" t="s">
        <v>2953</v>
      </c>
      <c r="G2412" s="18" t="s">
        <v>18</v>
      </c>
      <c r="H2412" s="18" t="s">
        <v>19</v>
      </c>
      <c r="I2412" s="18" t="s">
        <v>470</v>
      </c>
      <c r="J2412" s="18" t="s">
        <v>18</v>
      </c>
      <c r="K2412" s="18" t="s">
        <v>29</v>
      </c>
      <c r="L2412" s="18" t="s">
        <v>30</v>
      </c>
      <c r="M2412" s="18" t="s">
        <v>30</v>
      </c>
      <c r="N2412" s="18" t="s">
        <v>30</v>
      </c>
    </row>
    <row r="2413" s="13" customFormat="1" ht="27.15" spans="1:14">
      <c r="A2413" s="16">
        <f t="shared" si="37"/>
        <v>1060</v>
      </c>
      <c r="B2413" s="17">
        <v>2024</v>
      </c>
      <c r="C2413" s="18" t="s">
        <v>3808</v>
      </c>
      <c r="D2413" s="18" t="s">
        <v>15</v>
      </c>
      <c r="E2413" s="18" t="s">
        <v>16</v>
      </c>
      <c r="F2413" s="18" t="s">
        <v>2953</v>
      </c>
      <c r="G2413" s="18" t="s">
        <v>18</v>
      </c>
      <c r="H2413" s="18" t="s">
        <v>19</v>
      </c>
      <c r="I2413" s="18" t="s">
        <v>470</v>
      </c>
      <c r="J2413" s="18" t="s">
        <v>18</v>
      </c>
      <c r="K2413" s="17" t="s">
        <v>3809</v>
      </c>
      <c r="L2413" s="18" t="s">
        <v>34</v>
      </c>
      <c r="M2413" s="18" t="s">
        <v>34</v>
      </c>
      <c r="N2413" s="18" t="s">
        <v>34</v>
      </c>
    </row>
    <row r="2414" s="13" customFormat="1" ht="51.6" spans="1:14">
      <c r="A2414" s="16">
        <f t="shared" si="37"/>
        <v>1060</v>
      </c>
      <c r="B2414" s="17">
        <v>2024</v>
      </c>
      <c r="C2414" s="18" t="s">
        <v>3808</v>
      </c>
      <c r="D2414" s="18" t="s">
        <v>15</v>
      </c>
      <c r="E2414" s="18" t="s">
        <v>16</v>
      </c>
      <c r="F2414" s="18" t="s">
        <v>2953</v>
      </c>
      <c r="G2414" s="18" t="s">
        <v>18</v>
      </c>
      <c r="H2414" s="18" t="s">
        <v>19</v>
      </c>
      <c r="I2414" s="18" t="s">
        <v>470</v>
      </c>
      <c r="J2414" s="18" t="s">
        <v>18</v>
      </c>
      <c r="K2414" s="18" t="s">
        <v>29</v>
      </c>
      <c r="L2414" s="18" t="s">
        <v>30</v>
      </c>
      <c r="M2414" s="18" t="s">
        <v>30</v>
      </c>
      <c r="N2414" s="18" t="s">
        <v>30</v>
      </c>
    </row>
    <row r="2415" s="13" customFormat="1" ht="27.15" spans="1:14">
      <c r="A2415" s="16">
        <f t="shared" si="37"/>
        <v>1061</v>
      </c>
      <c r="B2415" s="17">
        <v>2024</v>
      </c>
      <c r="C2415" s="18" t="s">
        <v>3810</v>
      </c>
      <c r="D2415" s="18" t="s">
        <v>15</v>
      </c>
      <c r="E2415" s="18" t="s">
        <v>16</v>
      </c>
      <c r="F2415" s="18" t="s">
        <v>2953</v>
      </c>
      <c r="G2415" s="18" t="s">
        <v>18</v>
      </c>
      <c r="H2415" s="18" t="s">
        <v>19</v>
      </c>
      <c r="I2415" s="18" t="s">
        <v>470</v>
      </c>
      <c r="J2415" s="18" t="s">
        <v>38</v>
      </c>
      <c r="K2415" s="17" t="s">
        <v>3811</v>
      </c>
      <c r="L2415" s="18" t="s">
        <v>40</v>
      </c>
      <c r="M2415" s="18" t="s">
        <v>40</v>
      </c>
      <c r="N2415" s="18" t="s">
        <v>40</v>
      </c>
    </row>
    <row r="2416" s="13" customFormat="1" ht="51.6" spans="1:14">
      <c r="A2416" s="16">
        <f t="shared" si="37"/>
        <v>1061</v>
      </c>
      <c r="B2416" s="17">
        <v>2024</v>
      </c>
      <c r="C2416" s="18" t="s">
        <v>3810</v>
      </c>
      <c r="D2416" s="18" t="s">
        <v>15</v>
      </c>
      <c r="E2416" s="18" t="s">
        <v>16</v>
      </c>
      <c r="F2416" s="18" t="s">
        <v>2953</v>
      </c>
      <c r="G2416" s="18" t="s">
        <v>18</v>
      </c>
      <c r="H2416" s="18" t="s">
        <v>19</v>
      </c>
      <c r="I2416" s="18" t="s">
        <v>470</v>
      </c>
      <c r="J2416" s="18" t="s">
        <v>38</v>
      </c>
      <c r="K2416" s="18" t="s">
        <v>29</v>
      </c>
      <c r="L2416" s="18" t="s">
        <v>30</v>
      </c>
      <c r="M2416" s="18" t="s">
        <v>30</v>
      </c>
      <c r="N2416" s="18" t="s">
        <v>30</v>
      </c>
    </row>
    <row r="2417" s="13" customFormat="1" ht="41.45" spans="1:14">
      <c r="A2417" s="16">
        <f t="shared" si="37"/>
        <v>1062</v>
      </c>
      <c r="B2417" s="17">
        <v>2024</v>
      </c>
      <c r="C2417" s="18" t="s">
        <v>3812</v>
      </c>
      <c r="D2417" s="18" t="s">
        <v>15</v>
      </c>
      <c r="E2417" s="18" t="s">
        <v>16</v>
      </c>
      <c r="F2417" s="18" t="s">
        <v>2953</v>
      </c>
      <c r="G2417" s="18" t="s">
        <v>18</v>
      </c>
      <c r="H2417" s="18" t="s">
        <v>19</v>
      </c>
      <c r="I2417" s="18" t="s">
        <v>470</v>
      </c>
      <c r="J2417" s="18" t="s">
        <v>18</v>
      </c>
      <c r="K2417" s="17" t="s">
        <v>3813</v>
      </c>
      <c r="L2417" s="18" t="s">
        <v>34</v>
      </c>
      <c r="M2417" s="18" t="s">
        <v>34</v>
      </c>
      <c r="N2417" s="18" t="s">
        <v>34</v>
      </c>
    </row>
    <row r="2418" s="13" customFormat="1" ht="51.6" spans="1:14">
      <c r="A2418" s="16">
        <f t="shared" si="37"/>
        <v>1062</v>
      </c>
      <c r="B2418" s="17">
        <v>2024</v>
      </c>
      <c r="C2418" s="18" t="s">
        <v>3812</v>
      </c>
      <c r="D2418" s="18" t="s">
        <v>15</v>
      </c>
      <c r="E2418" s="18" t="s">
        <v>16</v>
      </c>
      <c r="F2418" s="18" t="s">
        <v>2953</v>
      </c>
      <c r="G2418" s="18" t="s">
        <v>18</v>
      </c>
      <c r="H2418" s="18" t="s">
        <v>19</v>
      </c>
      <c r="I2418" s="18" t="s">
        <v>470</v>
      </c>
      <c r="J2418" s="18" t="s">
        <v>18</v>
      </c>
      <c r="K2418" s="18" t="s">
        <v>29</v>
      </c>
      <c r="L2418" s="18" t="s">
        <v>30</v>
      </c>
      <c r="M2418" s="18" t="s">
        <v>30</v>
      </c>
      <c r="N2418" s="18" t="s">
        <v>30</v>
      </c>
    </row>
    <row r="2419" s="13" customFormat="1" ht="41.45" spans="1:14">
      <c r="A2419" s="16">
        <f t="shared" si="37"/>
        <v>1063</v>
      </c>
      <c r="B2419" s="17">
        <v>2024</v>
      </c>
      <c r="C2419" s="18" t="s">
        <v>3814</v>
      </c>
      <c r="D2419" s="18" t="s">
        <v>15</v>
      </c>
      <c r="E2419" s="18" t="s">
        <v>16</v>
      </c>
      <c r="F2419" s="18" t="s">
        <v>2953</v>
      </c>
      <c r="G2419" s="18" t="s">
        <v>18</v>
      </c>
      <c r="H2419" s="18" t="s">
        <v>19</v>
      </c>
      <c r="I2419" s="18" t="s">
        <v>470</v>
      </c>
      <c r="J2419" s="18" t="s">
        <v>18</v>
      </c>
      <c r="K2419" s="17" t="s">
        <v>3815</v>
      </c>
      <c r="L2419" s="18" t="s">
        <v>34</v>
      </c>
      <c r="M2419" s="18" t="s">
        <v>34</v>
      </c>
      <c r="N2419" s="18" t="s">
        <v>34</v>
      </c>
    </row>
    <row r="2420" s="13" customFormat="1" ht="51.6" spans="1:14">
      <c r="A2420" s="16">
        <f t="shared" si="37"/>
        <v>1063</v>
      </c>
      <c r="B2420" s="17">
        <v>2024</v>
      </c>
      <c r="C2420" s="18" t="s">
        <v>3814</v>
      </c>
      <c r="D2420" s="18" t="s">
        <v>15</v>
      </c>
      <c r="E2420" s="18" t="s">
        <v>16</v>
      </c>
      <c r="F2420" s="18" t="s">
        <v>2953</v>
      </c>
      <c r="G2420" s="18" t="s">
        <v>18</v>
      </c>
      <c r="H2420" s="18" t="s">
        <v>19</v>
      </c>
      <c r="I2420" s="18" t="s">
        <v>470</v>
      </c>
      <c r="J2420" s="18" t="s">
        <v>18</v>
      </c>
      <c r="K2420" s="18" t="s">
        <v>29</v>
      </c>
      <c r="L2420" s="18" t="s">
        <v>30</v>
      </c>
      <c r="M2420" s="18" t="s">
        <v>30</v>
      </c>
      <c r="N2420" s="18" t="s">
        <v>30</v>
      </c>
    </row>
    <row r="2421" s="13" customFormat="1" ht="27.15" spans="1:14">
      <c r="A2421" s="16">
        <f t="shared" si="37"/>
        <v>1064</v>
      </c>
      <c r="B2421" s="17">
        <v>2024</v>
      </c>
      <c r="C2421" s="18" t="s">
        <v>3816</v>
      </c>
      <c r="D2421" s="18" t="s">
        <v>15</v>
      </c>
      <c r="E2421" s="18" t="s">
        <v>16</v>
      </c>
      <c r="F2421" s="18" t="s">
        <v>2953</v>
      </c>
      <c r="G2421" s="18" t="s">
        <v>18</v>
      </c>
      <c r="H2421" s="18" t="s">
        <v>19</v>
      </c>
      <c r="I2421" s="18" t="s">
        <v>470</v>
      </c>
      <c r="J2421" s="18" t="s">
        <v>18</v>
      </c>
      <c r="K2421" s="17" t="s">
        <v>3817</v>
      </c>
      <c r="L2421" s="18" t="s">
        <v>34</v>
      </c>
      <c r="M2421" s="18" t="s">
        <v>34</v>
      </c>
      <c r="N2421" s="18" t="s">
        <v>34</v>
      </c>
    </row>
    <row r="2422" s="13" customFormat="1" ht="51.6" spans="1:14">
      <c r="A2422" s="16">
        <f t="shared" si="37"/>
        <v>1064</v>
      </c>
      <c r="B2422" s="17">
        <v>2024</v>
      </c>
      <c r="C2422" s="18" t="s">
        <v>3816</v>
      </c>
      <c r="D2422" s="18" t="s">
        <v>15</v>
      </c>
      <c r="E2422" s="18" t="s">
        <v>16</v>
      </c>
      <c r="F2422" s="18" t="s">
        <v>2953</v>
      </c>
      <c r="G2422" s="18" t="s">
        <v>18</v>
      </c>
      <c r="H2422" s="18" t="s">
        <v>19</v>
      </c>
      <c r="I2422" s="18" t="s">
        <v>470</v>
      </c>
      <c r="J2422" s="18" t="s">
        <v>18</v>
      </c>
      <c r="K2422" s="18" t="s">
        <v>29</v>
      </c>
      <c r="L2422" s="18" t="s">
        <v>30</v>
      </c>
      <c r="M2422" s="18" t="s">
        <v>30</v>
      </c>
      <c r="N2422" s="18" t="s">
        <v>30</v>
      </c>
    </row>
    <row r="2423" s="13" customFormat="1" ht="27.15" spans="1:14">
      <c r="A2423" s="16">
        <f t="shared" si="37"/>
        <v>1065</v>
      </c>
      <c r="B2423" s="17">
        <v>2024</v>
      </c>
      <c r="C2423" s="18" t="s">
        <v>3818</v>
      </c>
      <c r="D2423" s="18" t="s">
        <v>15</v>
      </c>
      <c r="E2423" s="18" t="s">
        <v>16</v>
      </c>
      <c r="F2423" s="18" t="s">
        <v>2953</v>
      </c>
      <c r="G2423" s="18" t="s">
        <v>18</v>
      </c>
      <c r="H2423" s="18" t="s">
        <v>19</v>
      </c>
      <c r="I2423" s="18" t="s">
        <v>470</v>
      </c>
      <c r="J2423" s="18" t="s">
        <v>18</v>
      </c>
      <c r="K2423" s="17" t="s">
        <v>3819</v>
      </c>
      <c r="L2423" s="18" t="s">
        <v>34</v>
      </c>
      <c r="M2423" s="18" t="s">
        <v>34</v>
      </c>
      <c r="N2423" s="18" t="s">
        <v>34</v>
      </c>
    </row>
    <row r="2424" s="13" customFormat="1" ht="51.6" spans="1:14">
      <c r="A2424" s="16">
        <f t="shared" si="37"/>
        <v>1065</v>
      </c>
      <c r="B2424" s="17">
        <v>2024</v>
      </c>
      <c r="C2424" s="18" t="s">
        <v>3818</v>
      </c>
      <c r="D2424" s="18" t="s">
        <v>15</v>
      </c>
      <c r="E2424" s="18" t="s">
        <v>16</v>
      </c>
      <c r="F2424" s="18" t="s">
        <v>2953</v>
      </c>
      <c r="G2424" s="18" t="s">
        <v>18</v>
      </c>
      <c r="H2424" s="18" t="s">
        <v>19</v>
      </c>
      <c r="I2424" s="18" t="s">
        <v>470</v>
      </c>
      <c r="J2424" s="18" t="s">
        <v>18</v>
      </c>
      <c r="K2424" s="18" t="s">
        <v>29</v>
      </c>
      <c r="L2424" s="18" t="s">
        <v>30</v>
      </c>
      <c r="M2424" s="18" t="s">
        <v>30</v>
      </c>
      <c r="N2424" s="18" t="s">
        <v>30</v>
      </c>
    </row>
    <row r="2425" s="13" customFormat="1" ht="41.45" spans="1:14">
      <c r="A2425" s="16">
        <f t="shared" si="37"/>
        <v>1066</v>
      </c>
      <c r="B2425" s="17">
        <v>2024</v>
      </c>
      <c r="C2425" s="18" t="s">
        <v>3820</v>
      </c>
      <c r="D2425" s="18" t="s">
        <v>15</v>
      </c>
      <c r="E2425" s="18" t="s">
        <v>16</v>
      </c>
      <c r="F2425" s="18" t="s">
        <v>2953</v>
      </c>
      <c r="G2425" s="18" t="s">
        <v>18</v>
      </c>
      <c r="H2425" s="18" t="s">
        <v>19</v>
      </c>
      <c r="I2425" s="18" t="s">
        <v>470</v>
      </c>
      <c r="J2425" s="18" t="s">
        <v>18</v>
      </c>
      <c r="K2425" s="17" t="s">
        <v>3821</v>
      </c>
      <c r="L2425" s="18" t="s">
        <v>34</v>
      </c>
      <c r="M2425" s="18" t="s">
        <v>34</v>
      </c>
      <c r="N2425" s="18" t="s">
        <v>34</v>
      </c>
    </row>
    <row r="2426" s="13" customFormat="1" ht="51.6" spans="1:14">
      <c r="A2426" s="16">
        <f t="shared" si="37"/>
        <v>1066</v>
      </c>
      <c r="B2426" s="17">
        <v>2024</v>
      </c>
      <c r="C2426" s="18" t="s">
        <v>3820</v>
      </c>
      <c r="D2426" s="18" t="s">
        <v>15</v>
      </c>
      <c r="E2426" s="18" t="s">
        <v>16</v>
      </c>
      <c r="F2426" s="18" t="s">
        <v>2953</v>
      </c>
      <c r="G2426" s="18" t="s">
        <v>18</v>
      </c>
      <c r="H2426" s="18" t="s">
        <v>19</v>
      </c>
      <c r="I2426" s="18" t="s">
        <v>470</v>
      </c>
      <c r="J2426" s="18" t="s">
        <v>18</v>
      </c>
      <c r="K2426" s="18" t="s">
        <v>29</v>
      </c>
      <c r="L2426" s="18" t="s">
        <v>30</v>
      </c>
      <c r="M2426" s="18" t="s">
        <v>30</v>
      </c>
      <c r="N2426" s="18" t="s">
        <v>30</v>
      </c>
    </row>
    <row r="2427" s="13" customFormat="1" ht="27.15" spans="1:14">
      <c r="A2427" s="16">
        <f t="shared" si="37"/>
        <v>1067</v>
      </c>
      <c r="B2427" s="17">
        <v>2024</v>
      </c>
      <c r="C2427" s="18" t="s">
        <v>3822</v>
      </c>
      <c r="D2427" s="18" t="s">
        <v>15</v>
      </c>
      <c r="E2427" s="18" t="s">
        <v>16</v>
      </c>
      <c r="F2427" s="18" t="s">
        <v>2953</v>
      </c>
      <c r="G2427" s="18" t="s">
        <v>18</v>
      </c>
      <c r="H2427" s="18" t="s">
        <v>19</v>
      </c>
      <c r="I2427" s="18" t="s">
        <v>470</v>
      </c>
      <c r="J2427" s="18" t="s">
        <v>18</v>
      </c>
      <c r="K2427" s="17" t="s">
        <v>3823</v>
      </c>
      <c r="L2427" s="18" t="s">
        <v>34</v>
      </c>
      <c r="M2427" s="18" t="s">
        <v>34</v>
      </c>
      <c r="N2427" s="18" t="s">
        <v>34</v>
      </c>
    </row>
    <row r="2428" s="13" customFormat="1" ht="51.6" spans="1:14">
      <c r="A2428" s="16">
        <f t="shared" si="37"/>
        <v>1067</v>
      </c>
      <c r="B2428" s="17">
        <v>2024</v>
      </c>
      <c r="C2428" s="18" t="s">
        <v>3822</v>
      </c>
      <c r="D2428" s="18" t="s">
        <v>15</v>
      </c>
      <c r="E2428" s="18" t="s">
        <v>16</v>
      </c>
      <c r="F2428" s="18" t="s">
        <v>2953</v>
      </c>
      <c r="G2428" s="18" t="s">
        <v>18</v>
      </c>
      <c r="H2428" s="18" t="s">
        <v>19</v>
      </c>
      <c r="I2428" s="18" t="s">
        <v>470</v>
      </c>
      <c r="J2428" s="18" t="s">
        <v>18</v>
      </c>
      <c r="K2428" s="18" t="s">
        <v>29</v>
      </c>
      <c r="L2428" s="18" t="s">
        <v>30</v>
      </c>
      <c r="M2428" s="18" t="s">
        <v>30</v>
      </c>
      <c r="N2428" s="18" t="s">
        <v>30</v>
      </c>
    </row>
    <row r="2429" s="13" customFormat="1" ht="55.7" spans="1:14">
      <c r="A2429" s="16">
        <f t="shared" si="37"/>
        <v>1068</v>
      </c>
      <c r="B2429" s="17">
        <v>2024</v>
      </c>
      <c r="C2429" s="18" t="s">
        <v>3824</v>
      </c>
      <c r="D2429" s="18" t="s">
        <v>15</v>
      </c>
      <c r="E2429" s="18" t="s">
        <v>16</v>
      </c>
      <c r="F2429" s="18" t="s">
        <v>2953</v>
      </c>
      <c r="G2429" s="18" t="s">
        <v>18</v>
      </c>
      <c r="H2429" s="18" t="s">
        <v>19</v>
      </c>
      <c r="I2429" s="18" t="s">
        <v>470</v>
      </c>
      <c r="J2429" s="18" t="s">
        <v>18</v>
      </c>
      <c r="K2429" s="17" t="s">
        <v>3825</v>
      </c>
      <c r="L2429" s="18" t="s">
        <v>34</v>
      </c>
      <c r="M2429" s="18" t="s">
        <v>34</v>
      </c>
      <c r="N2429" s="18" t="s">
        <v>34</v>
      </c>
    </row>
    <row r="2430" s="13" customFormat="1" ht="51.6" spans="1:14">
      <c r="A2430" s="16">
        <f t="shared" si="37"/>
        <v>1068</v>
      </c>
      <c r="B2430" s="17">
        <v>2024</v>
      </c>
      <c r="C2430" s="18" t="s">
        <v>3824</v>
      </c>
      <c r="D2430" s="18" t="s">
        <v>15</v>
      </c>
      <c r="E2430" s="18" t="s">
        <v>16</v>
      </c>
      <c r="F2430" s="18" t="s">
        <v>2953</v>
      </c>
      <c r="G2430" s="18" t="s">
        <v>18</v>
      </c>
      <c r="H2430" s="18" t="s">
        <v>19</v>
      </c>
      <c r="I2430" s="18" t="s">
        <v>470</v>
      </c>
      <c r="J2430" s="18" t="s">
        <v>18</v>
      </c>
      <c r="K2430" s="18" t="s">
        <v>29</v>
      </c>
      <c r="L2430" s="18" t="s">
        <v>30</v>
      </c>
      <c r="M2430" s="18" t="s">
        <v>30</v>
      </c>
      <c r="N2430" s="18" t="s">
        <v>30</v>
      </c>
    </row>
    <row r="2431" s="13" customFormat="1" ht="27.15" spans="1:14">
      <c r="A2431" s="16">
        <f t="shared" si="37"/>
        <v>1069</v>
      </c>
      <c r="B2431" s="17">
        <v>2024</v>
      </c>
      <c r="C2431" s="18" t="s">
        <v>3826</v>
      </c>
      <c r="D2431" s="18" t="s">
        <v>15</v>
      </c>
      <c r="E2431" s="18" t="s">
        <v>16</v>
      </c>
      <c r="F2431" s="18" t="s">
        <v>2953</v>
      </c>
      <c r="G2431" s="18" t="s">
        <v>873</v>
      </c>
      <c r="H2431" s="18" t="s">
        <v>1561</v>
      </c>
      <c r="I2431" s="17"/>
      <c r="J2431" s="18" t="s">
        <v>18</v>
      </c>
      <c r="K2431" s="18" t="s">
        <v>3827</v>
      </c>
      <c r="L2431" s="18" t="s">
        <v>22</v>
      </c>
      <c r="M2431" s="18" t="s">
        <v>34</v>
      </c>
      <c r="N2431" s="18" t="s">
        <v>34</v>
      </c>
    </row>
    <row r="2432" s="13" customFormat="1" ht="51.6" spans="1:14">
      <c r="A2432" s="16">
        <f t="shared" si="37"/>
        <v>1069</v>
      </c>
      <c r="B2432" s="17">
        <v>2024</v>
      </c>
      <c r="C2432" s="18" t="s">
        <v>3826</v>
      </c>
      <c r="D2432" s="18" t="s">
        <v>15</v>
      </c>
      <c r="E2432" s="18" t="s">
        <v>16</v>
      </c>
      <c r="F2432" s="18" t="s">
        <v>2953</v>
      </c>
      <c r="G2432" s="18" t="s">
        <v>873</v>
      </c>
      <c r="H2432" s="18" t="s">
        <v>1561</v>
      </c>
      <c r="I2432" s="17"/>
      <c r="J2432" s="18" t="s">
        <v>18</v>
      </c>
      <c r="K2432" s="18" t="s">
        <v>29</v>
      </c>
      <c r="L2432" s="18" t="s">
        <v>30</v>
      </c>
      <c r="M2432" s="18" t="s">
        <v>30</v>
      </c>
      <c r="N2432" s="18" t="s">
        <v>30</v>
      </c>
    </row>
    <row r="2433" s="13" customFormat="1" spans="1:14">
      <c r="A2433" s="16">
        <f t="shared" si="37"/>
        <v>1070</v>
      </c>
      <c r="B2433" s="17">
        <v>2024</v>
      </c>
      <c r="C2433" s="18" t="s">
        <v>3828</v>
      </c>
      <c r="D2433" s="18" t="s">
        <v>15</v>
      </c>
      <c r="E2433" s="18" t="s">
        <v>16</v>
      </c>
      <c r="F2433" s="18" t="s">
        <v>2953</v>
      </c>
      <c r="G2433" s="18" t="s">
        <v>105</v>
      </c>
      <c r="H2433" s="18" t="s">
        <v>1021</v>
      </c>
      <c r="I2433" s="17"/>
      <c r="J2433" s="17" t="s">
        <v>51</v>
      </c>
      <c r="K2433" s="18" t="s">
        <v>3829</v>
      </c>
      <c r="L2433" s="18" t="s">
        <v>3830</v>
      </c>
      <c r="M2433" s="18" t="s">
        <v>3830</v>
      </c>
      <c r="N2433" s="18" t="s">
        <v>3830</v>
      </c>
    </row>
    <row r="2434" s="13" customFormat="1" ht="51.6" spans="1:14">
      <c r="A2434" s="16">
        <f t="shared" si="37"/>
        <v>1070</v>
      </c>
      <c r="B2434" s="17">
        <v>2024</v>
      </c>
      <c r="C2434" s="18" t="s">
        <v>3828</v>
      </c>
      <c r="D2434" s="18" t="s">
        <v>15</v>
      </c>
      <c r="E2434" s="18" t="s">
        <v>16</v>
      </c>
      <c r="F2434" s="18" t="s">
        <v>2953</v>
      </c>
      <c r="G2434" s="18" t="s">
        <v>105</v>
      </c>
      <c r="H2434" s="18" t="s">
        <v>1021</v>
      </c>
      <c r="I2434" s="17"/>
      <c r="J2434" s="17" t="s">
        <v>51</v>
      </c>
      <c r="K2434" s="18" t="s">
        <v>29</v>
      </c>
      <c r="L2434" s="18" t="s">
        <v>30</v>
      </c>
      <c r="M2434" s="18" t="s">
        <v>30</v>
      </c>
      <c r="N2434" s="18" t="s">
        <v>30</v>
      </c>
    </row>
    <row r="2435" s="13" customFormat="1" ht="27.15" spans="1:14">
      <c r="A2435" s="16">
        <f t="shared" ref="A2435:A2498" si="38">SUM(C2434&lt;&gt;C2435,A2434)</f>
        <v>1071</v>
      </c>
      <c r="B2435" s="17">
        <v>2024</v>
      </c>
      <c r="C2435" s="18" t="s">
        <v>3831</v>
      </c>
      <c r="D2435" s="18" t="s">
        <v>15</v>
      </c>
      <c r="E2435" s="18" t="s">
        <v>16</v>
      </c>
      <c r="F2435" s="18" t="s">
        <v>2953</v>
      </c>
      <c r="G2435" s="18" t="s">
        <v>873</v>
      </c>
      <c r="H2435" s="18" t="s">
        <v>1561</v>
      </c>
      <c r="I2435" s="17"/>
      <c r="J2435" s="18" t="s">
        <v>18</v>
      </c>
      <c r="K2435" s="17" t="s">
        <v>3832</v>
      </c>
      <c r="L2435" s="18" t="s">
        <v>22</v>
      </c>
      <c r="M2435" s="18" t="s">
        <v>34</v>
      </c>
      <c r="N2435" s="18" t="s">
        <v>34</v>
      </c>
    </row>
    <row r="2436" s="13" customFormat="1" ht="51.6" spans="1:14">
      <c r="A2436" s="16">
        <f t="shared" si="38"/>
        <v>1071</v>
      </c>
      <c r="B2436" s="17">
        <v>2024</v>
      </c>
      <c r="C2436" s="18" t="s">
        <v>3831</v>
      </c>
      <c r="D2436" s="18" t="s">
        <v>15</v>
      </c>
      <c r="E2436" s="18" t="s">
        <v>16</v>
      </c>
      <c r="F2436" s="18" t="s">
        <v>2953</v>
      </c>
      <c r="G2436" s="18" t="s">
        <v>873</v>
      </c>
      <c r="H2436" s="18" t="s">
        <v>1561</v>
      </c>
      <c r="I2436" s="17"/>
      <c r="J2436" s="18" t="s">
        <v>18</v>
      </c>
      <c r="K2436" s="18" t="s">
        <v>29</v>
      </c>
      <c r="L2436" s="18" t="s">
        <v>30</v>
      </c>
      <c r="M2436" s="18" t="s">
        <v>30</v>
      </c>
      <c r="N2436" s="18" t="s">
        <v>30</v>
      </c>
    </row>
    <row r="2437" s="13" customFormat="1" ht="27.15" spans="1:14">
      <c r="A2437" s="16">
        <f t="shared" si="38"/>
        <v>1072</v>
      </c>
      <c r="B2437" s="17">
        <v>2024</v>
      </c>
      <c r="C2437" s="18" t="s">
        <v>3833</v>
      </c>
      <c r="D2437" s="18" t="s">
        <v>15</v>
      </c>
      <c r="E2437" s="18" t="s">
        <v>16</v>
      </c>
      <c r="F2437" s="18" t="s">
        <v>2953</v>
      </c>
      <c r="G2437" s="18" t="s">
        <v>18</v>
      </c>
      <c r="H2437" s="18" t="s">
        <v>19</v>
      </c>
      <c r="I2437" s="18" t="s">
        <v>470</v>
      </c>
      <c r="J2437" s="18" t="s">
        <v>18</v>
      </c>
      <c r="K2437" s="17" t="s">
        <v>3834</v>
      </c>
      <c r="L2437" s="18" t="s">
        <v>34</v>
      </c>
      <c r="M2437" s="18" t="s">
        <v>34</v>
      </c>
      <c r="N2437" s="18" t="s">
        <v>34</v>
      </c>
    </row>
    <row r="2438" s="13" customFormat="1" ht="51.6" spans="1:14">
      <c r="A2438" s="16">
        <f t="shared" si="38"/>
        <v>1072</v>
      </c>
      <c r="B2438" s="17">
        <v>2024</v>
      </c>
      <c r="C2438" s="18" t="s">
        <v>3833</v>
      </c>
      <c r="D2438" s="18" t="s">
        <v>15</v>
      </c>
      <c r="E2438" s="18" t="s">
        <v>16</v>
      </c>
      <c r="F2438" s="18" t="s">
        <v>2953</v>
      </c>
      <c r="G2438" s="18" t="s">
        <v>18</v>
      </c>
      <c r="H2438" s="18" t="s">
        <v>19</v>
      </c>
      <c r="I2438" s="18" t="s">
        <v>470</v>
      </c>
      <c r="J2438" s="18" t="s">
        <v>18</v>
      </c>
      <c r="K2438" s="18" t="s">
        <v>29</v>
      </c>
      <c r="L2438" s="18" t="s">
        <v>30</v>
      </c>
      <c r="M2438" s="18" t="s">
        <v>30</v>
      </c>
      <c r="N2438" s="18" t="s">
        <v>30</v>
      </c>
    </row>
    <row r="2439" s="13" customFormat="1" ht="28.55" spans="1:14">
      <c r="A2439" s="16">
        <f t="shared" si="38"/>
        <v>1073</v>
      </c>
      <c r="B2439" s="17">
        <v>2024</v>
      </c>
      <c r="C2439" s="18" t="s">
        <v>3835</v>
      </c>
      <c r="D2439" s="18" t="s">
        <v>15</v>
      </c>
      <c r="E2439" s="18" t="s">
        <v>16</v>
      </c>
      <c r="F2439" s="18" t="s">
        <v>2953</v>
      </c>
      <c r="G2439" s="18" t="s">
        <v>1809</v>
      </c>
      <c r="H2439" s="18" t="s">
        <v>1810</v>
      </c>
      <c r="I2439" s="17"/>
      <c r="J2439" s="18" t="s">
        <v>267</v>
      </c>
      <c r="K2439" s="18" t="s">
        <v>3836</v>
      </c>
      <c r="L2439" s="18" t="s">
        <v>22</v>
      </c>
      <c r="M2439" s="18" t="s">
        <v>3837</v>
      </c>
      <c r="N2439" s="18" t="s">
        <v>34</v>
      </c>
    </row>
    <row r="2440" s="13" customFormat="1" ht="51.6" spans="1:14">
      <c r="A2440" s="16">
        <f t="shared" si="38"/>
        <v>1073</v>
      </c>
      <c r="B2440" s="17">
        <v>2024</v>
      </c>
      <c r="C2440" s="18" t="s">
        <v>3835</v>
      </c>
      <c r="D2440" s="18" t="s">
        <v>15</v>
      </c>
      <c r="E2440" s="18" t="s">
        <v>16</v>
      </c>
      <c r="F2440" s="18" t="s">
        <v>2953</v>
      </c>
      <c r="G2440" s="18" t="s">
        <v>1809</v>
      </c>
      <c r="H2440" s="18" t="s">
        <v>1810</v>
      </c>
      <c r="I2440" s="17"/>
      <c r="J2440" s="18" t="s">
        <v>267</v>
      </c>
      <c r="K2440" s="18" t="s">
        <v>29</v>
      </c>
      <c r="L2440" s="18" t="s">
        <v>42</v>
      </c>
      <c r="M2440" s="18" t="s">
        <v>30</v>
      </c>
      <c r="N2440" s="18" t="s">
        <v>30</v>
      </c>
    </row>
    <row r="2441" s="13" customFormat="1" ht="69.95" spans="1:14">
      <c r="A2441" s="16">
        <f t="shared" si="38"/>
        <v>1074</v>
      </c>
      <c r="B2441" s="17">
        <v>2024</v>
      </c>
      <c r="C2441" s="18" t="s">
        <v>3838</v>
      </c>
      <c r="D2441" s="18" t="s">
        <v>15</v>
      </c>
      <c r="E2441" s="18" t="s">
        <v>16</v>
      </c>
      <c r="F2441" s="18" t="s">
        <v>2953</v>
      </c>
      <c r="G2441" s="18" t="s">
        <v>18</v>
      </c>
      <c r="H2441" s="18" t="s">
        <v>19</v>
      </c>
      <c r="I2441" s="18" t="s">
        <v>470</v>
      </c>
      <c r="J2441" s="18" t="s">
        <v>18</v>
      </c>
      <c r="K2441" s="17" t="s">
        <v>3839</v>
      </c>
      <c r="L2441" s="18" t="s">
        <v>34</v>
      </c>
      <c r="M2441" s="18" t="s">
        <v>34</v>
      </c>
      <c r="N2441" s="18" t="s">
        <v>34</v>
      </c>
    </row>
    <row r="2442" s="13" customFormat="1" ht="51.6" spans="1:14">
      <c r="A2442" s="16">
        <f t="shared" si="38"/>
        <v>1074</v>
      </c>
      <c r="B2442" s="17">
        <v>2024</v>
      </c>
      <c r="C2442" s="18" t="s">
        <v>3838</v>
      </c>
      <c r="D2442" s="18" t="s">
        <v>15</v>
      </c>
      <c r="E2442" s="18" t="s">
        <v>16</v>
      </c>
      <c r="F2442" s="18" t="s">
        <v>2953</v>
      </c>
      <c r="G2442" s="18" t="s">
        <v>18</v>
      </c>
      <c r="H2442" s="18" t="s">
        <v>19</v>
      </c>
      <c r="I2442" s="18" t="s">
        <v>470</v>
      </c>
      <c r="J2442" s="18" t="s">
        <v>18</v>
      </c>
      <c r="K2442" s="18" t="s">
        <v>29</v>
      </c>
      <c r="L2442" s="18" t="s">
        <v>30</v>
      </c>
      <c r="M2442" s="18" t="s">
        <v>30</v>
      </c>
      <c r="N2442" s="18" t="s">
        <v>30</v>
      </c>
    </row>
    <row r="2443" s="13" customFormat="1" ht="27.15" spans="1:14">
      <c r="A2443" s="16">
        <f t="shared" si="38"/>
        <v>1075</v>
      </c>
      <c r="B2443" s="17">
        <v>2024</v>
      </c>
      <c r="C2443" s="18" t="s">
        <v>3840</v>
      </c>
      <c r="D2443" s="18" t="s">
        <v>15</v>
      </c>
      <c r="E2443" s="18" t="s">
        <v>16</v>
      </c>
      <c r="F2443" s="18" t="s">
        <v>2953</v>
      </c>
      <c r="G2443" s="18" t="s">
        <v>18</v>
      </c>
      <c r="H2443" s="18" t="s">
        <v>19</v>
      </c>
      <c r="I2443" s="18" t="s">
        <v>252</v>
      </c>
      <c r="J2443" s="18" t="s">
        <v>38</v>
      </c>
      <c r="K2443" s="17" t="s">
        <v>3841</v>
      </c>
      <c r="L2443" s="18" t="s">
        <v>40</v>
      </c>
      <c r="M2443" s="18" t="s">
        <v>40</v>
      </c>
      <c r="N2443" s="18" t="s">
        <v>40</v>
      </c>
    </row>
    <row r="2444" s="13" customFormat="1" ht="51.6" spans="1:14">
      <c r="A2444" s="16">
        <f t="shared" si="38"/>
        <v>1075</v>
      </c>
      <c r="B2444" s="17">
        <v>2024</v>
      </c>
      <c r="C2444" s="18" t="s">
        <v>3840</v>
      </c>
      <c r="D2444" s="18" t="s">
        <v>15</v>
      </c>
      <c r="E2444" s="18" t="s">
        <v>16</v>
      </c>
      <c r="F2444" s="18" t="s">
        <v>2953</v>
      </c>
      <c r="G2444" s="18" t="s">
        <v>18</v>
      </c>
      <c r="H2444" s="18" t="s">
        <v>19</v>
      </c>
      <c r="I2444" s="18" t="s">
        <v>252</v>
      </c>
      <c r="J2444" s="18" t="s">
        <v>38</v>
      </c>
      <c r="K2444" s="18" t="s">
        <v>29</v>
      </c>
      <c r="L2444" s="18" t="s">
        <v>30</v>
      </c>
      <c r="M2444" s="18" t="s">
        <v>30</v>
      </c>
      <c r="N2444" s="18" t="s">
        <v>30</v>
      </c>
    </row>
    <row r="2445" s="13" customFormat="1" ht="27.15" spans="1:14">
      <c r="A2445" s="16">
        <f t="shared" si="38"/>
        <v>1076</v>
      </c>
      <c r="B2445" s="17">
        <v>2024</v>
      </c>
      <c r="C2445" s="18" t="s">
        <v>3842</v>
      </c>
      <c r="D2445" s="18" t="s">
        <v>15</v>
      </c>
      <c r="E2445" s="18" t="s">
        <v>16</v>
      </c>
      <c r="F2445" s="18" t="s">
        <v>2953</v>
      </c>
      <c r="G2445" s="18" t="s">
        <v>18</v>
      </c>
      <c r="H2445" s="18" t="s">
        <v>19</v>
      </c>
      <c r="I2445" s="18" t="s">
        <v>179</v>
      </c>
      <c r="J2445" s="18" t="s">
        <v>18</v>
      </c>
      <c r="K2445" s="17" t="s">
        <v>3843</v>
      </c>
      <c r="L2445" s="18" t="s">
        <v>22</v>
      </c>
      <c r="M2445" s="18" t="s">
        <v>3844</v>
      </c>
      <c r="N2445" s="18" t="s">
        <v>34</v>
      </c>
    </row>
    <row r="2446" s="13" customFormat="1" ht="51.6" spans="1:14">
      <c r="A2446" s="16">
        <f t="shared" si="38"/>
        <v>1076</v>
      </c>
      <c r="B2446" s="17">
        <v>2024</v>
      </c>
      <c r="C2446" s="18" t="s">
        <v>3842</v>
      </c>
      <c r="D2446" s="18" t="s">
        <v>15</v>
      </c>
      <c r="E2446" s="18" t="s">
        <v>16</v>
      </c>
      <c r="F2446" s="18" t="s">
        <v>2953</v>
      </c>
      <c r="G2446" s="18" t="s">
        <v>18</v>
      </c>
      <c r="H2446" s="18" t="s">
        <v>19</v>
      </c>
      <c r="I2446" s="18" t="s">
        <v>179</v>
      </c>
      <c r="J2446" s="18" t="s">
        <v>18</v>
      </c>
      <c r="K2446" s="18" t="s">
        <v>29</v>
      </c>
      <c r="L2446" s="18" t="s">
        <v>30</v>
      </c>
      <c r="M2446" s="18" t="s">
        <v>30</v>
      </c>
      <c r="N2446" s="18" t="s">
        <v>30</v>
      </c>
    </row>
    <row r="2447" s="13" customFormat="1" ht="78.8" spans="1:14">
      <c r="A2447" s="16">
        <f t="shared" si="38"/>
        <v>1077</v>
      </c>
      <c r="B2447" s="17">
        <v>2024</v>
      </c>
      <c r="C2447" s="18" t="s">
        <v>3845</v>
      </c>
      <c r="D2447" s="18" t="s">
        <v>15</v>
      </c>
      <c r="E2447" s="18" t="s">
        <v>16</v>
      </c>
      <c r="F2447" s="18" t="s">
        <v>2953</v>
      </c>
      <c r="G2447" s="18" t="s">
        <v>1809</v>
      </c>
      <c r="H2447" s="18" t="s">
        <v>1810</v>
      </c>
      <c r="I2447" s="17"/>
      <c r="J2447" s="18" t="s">
        <v>267</v>
      </c>
      <c r="K2447" s="18" t="s">
        <v>3846</v>
      </c>
      <c r="L2447" s="18" t="s">
        <v>22</v>
      </c>
      <c r="M2447" s="18" t="s">
        <v>22</v>
      </c>
      <c r="N2447" s="18" t="s">
        <v>34</v>
      </c>
    </row>
    <row r="2448" s="13" customFormat="1" ht="51.6" spans="1:14">
      <c r="A2448" s="16">
        <f t="shared" si="38"/>
        <v>1077</v>
      </c>
      <c r="B2448" s="17">
        <v>2024</v>
      </c>
      <c r="C2448" s="18" t="s">
        <v>3845</v>
      </c>
      <c r="D2448" s="18" t="s">
        <v>15</v>
      </c>
      <c r="E2448" s="18" t="s">
        <v>16</v>
      </c>
      <c r="F2448" s="18" t="s">
        <v>2953</v>
      </c>
      <c r="G2448" s="18" t="s">
        <v>1809</v>
      </c>
      <c r="H2448" s="18" t="s">
        <v>1810</v>
      </c>
      <c r="I2448" s="17"/>
      <c r="J2448" s="18" t="s">
        <v>267</v>
      </c>
      <c r="K2448" s="18" t="s">
        <v>29</v>
      </c>
      <c r="L2448" s="18" t="s">
        <v>42</v>
      </c>
      <c r="M2448" s="18" t="s">
        <v>30</v>
      </c>
      <c r="N2448" s="18" t="s">
        <v>30</v>
      </c>
    </row>
    <row r="2449" s="13" customFormat="1" ht="114.1" spans="1:14">
      <c r="A2449" s="16">
        <f t="shared" si="38"/>
        <v>1078</v>
      </c>
      <c r="B2449" s="17">
        <v>2024</v>
      </c>
      <c r="C2449" s="18" t="s">
        <v>3847</v>
      </c>
      <c r="D2449" s="18" t="s">
        <v>15</v>
      </c>
      <c r="E2449" s="18" t="s">
        <v>16</v>
      </c>
      <c r="F2449" s="18" t="s">
        <v>2953</v>
      </c>
      <c r="G2449" s="18" t="s">
        <v>18</v>
      </c>
      <c r="H2449" s="18" t="s">
        <v>19</v>
      </c>
      <c r="I2449" s="18" t="s">
        <v>573</v>
      </c>
      <c r="J2449" s="18" t="s">
        <v>18</v>
      </c>
      <c r="K2449" s="18" t="s">
        <v>3848</v>
      </c>
      <c r="L2449" s="18" t="s">
        <v>3849</v>
      </c>
      <c r="M2449" s="18" t="s">
        <v>3849</v>
      </c>
      <c r="N2449" s="18" t="s">
        <v>3849</v>
      </c>
    </row>
    <row r="2450" s="13" customFormat="1" ht="51.6" spans="1:14">
      <c r="A2450" s="16">
        <f t="shared" si="38"/>
        <v>1078</v>
      </c>
      <c r="B2450" s="17">
        <v>2024</v>
      </c>
      <c r="C2450" s="18" t="s">
        <v>3847</v>
      </c>
      <c r="D2450" s="18" t="s">
        <v>15</v>
      </c>
      <c r="E2450" s="18" t="s">
        <v>16</v>
      </c>
      <c r="F2450" s="18" t="s">
        <v>2953</v>
      </c>
      <c r="G2450" s="18" t="s">
        <v>18</v>
      </c>
      <c r="H2450" s="18" t="s">
        <v>19</v>
      </c>
      <c r="I2450" s="18" t="s">
        <v>573</v>
      </c>
      <c r="J2450" s="18" t="s">
        <v>18</v>
      </c>
      <c r="K2450" s="18" t="s">
        <v>29</v>
      </c>
      <c r="L2450" s="18" t="s">
        <v>30</v>
      </c>
      <c r="M2450" s="18" t="s">
        <v>30</v>
      </c>
      <c r="N2450" s="18" t="s">
        <v>30</v>
      </c>
    </row>
    <row r="2451" s="13" customFormat="1" ht="25.8" spans="1:14">
      <c r="A2451" s="16">
        <f t="shared" si="38"/>
        <v>1079</v>
      </c>
      <c r="B2451" s="17">
        <v>2024</v>
      </c>
      <c r="C2451" s="18" t="s">
        <v>3850</v>
      </c>
      <c r="D2451" s="18" t="s">
        <v>15</v>
      </c>
      <c r="E2451" s="18" t="s">
        <v>16</v>
      </c>
      <c r="F2451" s="18" t="s">
        <v>2953</v>
      </c>
      <c r="G2451" s="18" t="s">
        <v>18</v>
      </c>
      <c r="H2451" s="18" t="s">
        <v>19</v>
      </c>
      <c r="I2451" s="18" t="s">
        <v>2906</v>
      </c>
      <c r="J2451" s="18" t="s">
        <v>18</v>
      </c>
      <c r="K2451" s="18" t="s">
        <v>3851</v>
      </c>
      <c r="L2451" s="18" t="s">
        <v>34</v>
      </c>
      <c r="M2451" s="18" t="s">
        <v>34</v>
      </c>
      <c r="N2451" s="18" t="s">
        <v>34</v>
      </c>
    </row>
    <row r="2452" s="13" customFormat="1" ht="51.6" spans="1:14">
      <c r="A2452" s="16">
        <f t="shared" si="38"/>
        <v>1079</v>
      </c>
      <c r="B2452" s="17">
        <v>2024</v>
      </c>
      <c r="C2452" s="18" t="s">
        <v>3850</v>
      </c>
      <c r="D2452" s="18" t="s">
        <v>15</v>
      </c>
      <c r="E2452" s="18" t="s">
        <v>16</v>
      </c>
      <c r="F2452" s="18" t="s">
        <v>2953</v>
      </c>
      <c r="G2452" s="18" t="s">
        <v>18</v>
      </c>
      <c r="H2452" s="18" t="s">
        <v>19</v>
      </c>
      <c r="I2452" s="18" t="s">
        <v>2906</v>
      </c>
      <c r="J2452" s="18" t="s">
        <v>18</v>
      </c>
      <c r="K2452" s="18" t="s">
        <v>29</v>
      </c>
      <c r="L2452" s="18" t="s">
        <v>30</v>
      </c>
      <c r="M2452" s="18" t="s">
        <v>30</v>
      </c>
      <c r="N2452" s="18" t="s">
        <v>30</v>
      </c>
    </row>
    <row r="2453" s="13" customFormat="1" ht="27.15" spans="1:14">
      <c r="A2453" s="16">
        <f t="shared" si="38"/>
        <v>1080</v>
      </c>
      <c r="B2453" s="17">
        <v>2024</v>
      </c>
      <c r="C2453" s="18" t="s">
        <v>3852</v>
      </c>
      <c r="D2453" s="18" t="s">
        <v>15</v>
      </c>
      <c r="E2453" s="18" t="s">
        <v>16</v>
      </c>
      <c r="F2453" s="18" t="s">
        <v>2953</v>
      </c>
      <c r="G2453" s="18" t="s">
        <v>18</v>
      </c>
      <c r="H2453" s="18" t="s">
        <v>19</v>
      </c>
      <c r="I2453" s="18" t="s">
        <v>82</v>
      </c>
      <c r="J2453" s="18" t="s">
        <v>18</v>
      </c>
      <c r="K2453" s="17" t="s">
        <v>3853</v>
      </c>
      <c r="L2453" s="18" t="s">
        <v>3854</v>
      </c>
      <c r="M2453" s="18" t="s">
        <v>34</v>
      </c>
      <c r="N2453" s="18" t="s">
        <v>34</v>
      </c>
    </row>
    <row r="2454" s="13" customFormat="1" ht="51.6" spans="1:14">
      <c r="A2454" s="16">
        <f t="shared" si="38"/>
        <v>1080</v>
      </c>
      <c r="B2454" s="17">
        <v>2024</v>
      </c>
      <c r="C2454" s="18" t="s">
        <v>3852</v>
      </c>
      <c r="D2454" s="18" t="s">
        <v>15</v>
      </c>
      <c r="E2454" s="18" t="s">
        <v>16</v>
      </c>
      <c r="F2454" s="18" t="s">
        <v>2953</v>
      </c>
      <c r="G2454" s="18" t="s">
        <v>18</v>
      </c>
      <c r="H2454" s="18" t="s">
        <v>19</v>
      </c>
      <c r="I2454" s="18" t="s">
        <v>82</v>
      </c>
      <c r="J2454" s="18" t="s">
        <v>18</v>
      </c>
      <c r="K2454" s="18" t="s">
        <v>29</v>
      </c>
      <c r="L2454" s="18" t="s">
        <v>30</v>
      </c>
      <c r="M2454" s="18" t="s">
        <v>30</v>
      </c>
      <c r="N2454" s="18" t="s">
        <v>30</v>
      </c>
    </row>
    <row r="2455" s="13" customFormat="1" spans="1:14">
      <c r="A2455" s="16">
        <f t="shared" si="38"/>
        <v>1081</v>
      </c>
      <c r="B2455" s="17">
        <v>2024</v>
      </c>
      <c r="C2455" s="18" t="s">
        <v>3855</v>
      </c>
      <c r="D2455" s="18" t="s">
        <v>15</v>
      </c>
      <c r="E2455" s="18" t="s">
        <v>16</v>
      </c>
      <c r="F2455" s="18" t="s">
        <v>2953</v>
      </c>
      <c r="G2455" s="18" t="s">
        <v>18</v>
      </c>
      <c r="H2455" s="18" t="s">
        <v>19</v>
      </c>
      <c r="I2455" s="18" t="s">
        <v>3655</v>
      </c>
      <c r="J2455" s="18" t="s">
        <v>18</v>
      </c>
      <c r="K2455" s="18" t="s">
        <v>3856</v>
      </c>
      <c r="L2455" s="18" t="s">
        <v>22</v>
      </c>
      <c r="M2455" s="18" t="s">
        <v>3857</v>
      </c>
      <c r="N2455" s="18" t="s">
        <v>34</v>
      </c>
    </row>
    <row r="2456" s="13" customFormat="1" ht="51.6" spans="1:14">
      <c r="A2456" s="16">
        <f t="shared" si="38"/>
        <v>1081</v>
      </c>
      <c r="B2456" s="17">
        <v>2024</v>
      </c>
      <c r="C2456" s="18" t="s">
        <v>3855</v>
      </c>
      <c r="D2456" s="18" t="s">
        <v>15</v>
      </c>
      <c r="E2456" s="18" t="s">
        <v>16</v>
      </c>
      <c r="F2456" s="18" t="s">
        <v>2953</v>
      </c>
      <c r="G2456" s="18" t="s">
        <v>18</v>
      </c>
      <c r="H2456" s="18" t="s">
        <v>19</v>
      </c>
      <c r="I2456" s="18" t="s">
        <v>3655</v>
      </c>
      <c r="J2456" s="18" t="s">
        <v>18</v>
      </c>
      <c r="K2456" s="18" t="s">
        <v>29</v>
      </c>
      <c r="L2456" s="18" t="s">
        <v>30</v>
      </c>
      <c r="M2456" s="18" t="s">
        <v>30</v>
      </c>
      <c r="N2456" s="18" t="s">
        <v>30</v>
      </c>
    </row>
    <row r="2457" s="13" customFormat="1" spans="1:14">
      <c r="A2457" s="16">
        <f t="shared" si="38"/>
        <v>1082</v>
      </c>
      <c r="B2457" s="17">
        <v>2024</v>
      </c>
      <c r="C2457" s="18" t="s">
        <v>3858</v>
      </c>
      <c r="D2457" s="18" t="s">
        <v>15</v>
      </c>
      <c r="E2457" s="18" t="s">
        <v>16</v>
      </c>
      <c r="F2457" s="18" t="s">
        <v>2953</v>
      </c>
      <c r="G2457" s="18" t="s">
        <v>18</v>
      </c>
      <c r="H2457" s="18" t="s">
        <v>19</v>
      </c>
      <c r="I2457" s="18" t="s">
        <v>3859</v>
      </c>
      <c r="J2457" s="18" t="s">
        <v>18</v>
      </c>
      <c r="K2457" s="17" t="s">
        <v>3860</v>
      </c>
      <c r="L2457" s="18" t="s">
        <v>22</v>
      </c>
      <c r="M2457" s="17" t="s">
        <v>3861</v>
      </c>
      <c r="N2457" s="18" t="s">
        <v>34</v>
      </c>
    </row>
    <row r="2458" s="13" customFormat="1" ht="51.6" spans="1:14">
      <c r="A2458" s="16">
        <f t="shared" si="38"/>
        <v>1082</v>
      </c>
      <c r="B2458" s="17">
        <v>2024</v>
      </c>
      <c r="C2458" s="18" t="s">
        <v>3858</v>
      </c>
      <c r="D2458" s="18" t="s">
        <v>15</v>
      </c>
      <c r="E2458" s="18" t="s">
        <v>16</v>
      </c>
      <c r="F2458" s="18" t="s">
        <v>2953</v>
      </c>
      <c r="G2458" s="18" t="s">
        <v>18</v>
      </c>
      <c r="H2458" s="18" t="s">
        <v>19</v>
      </c>
      <c r="I2458" s="18" t="s">
        <v>3859</v>
      </c>
      <c r="J2458" s="18" t="s">
        <v>18</v>
      </c>
      <c r="K2458" s="18" t="s">
        <v>29</v>
      </c>
      <c r="L2458" s="18" t="s">
        <v>30</v>
      </c>
      <c r="M2458" s="18" t="s">
        <v>30</v>
      </c>
      <c r="N2458" s="18" t="s">
        <v>30</v>
      </c>
    </row>
    <row r="2459" s="13" customFormat="1" ht="27.15" spans="1:14">
      <c r="A2459" s="16">
        <f t="shared" si="38"/>
        <v>1083</v>
      </c>
      <c r="B2459" s="17">
        <v>2024</v>
      </c>
      <c r="C2459" s="18" t="s">
        <v>3862</v>
      </c>
      <c r="D2459" s="18" t="s">
        <v>15</v>
      </c>
      <c r="E2459" s="18" t="s">
        <v>16</v>
      </c>
      <c r="F2459" s="18" t="s">
        <v>2953</v>
      </c>
      <c r="G2459" s="18" t="s">
        <v>36</v>
      </c>
      <c r="H2459" s="18" t="s">
        <v>37</v>
      </c>
      <c r="I2459" s="17"/>
      <c r="J2459" s="18" t="s">
        <v>267</v>
      </c>
      <c r="K2459" s="18" t="s">
        <v>3863</v>
      </c>
      <c r="L2459" s="18" t="s">
        <v>22</v>
      </c>
      <c r="M2459" s="18" t="s">
        <v>22</v>
      </c>
      <c r="N2459" s="18" t="s">
        <v>34</v>
      </c>
    </row>
    <row r="2460" s="13" customFormat="1" ht="51.6" spans="1:14">
      <c r="A2460" s="16">
        <f t="shared" si="38"/>
        <v>1083</v>
      </c>
      <c r="B2460" s="17">
        <v>2024</v>
      </c>
      <c r="C2460" s="18" t="s">
        <v>3862</v>
      </c>
      <c r="D2460" s="18" t="s">
        <v>15</v>
      </c>
      <c r="E2460" s="18" t="s">
        <v>16</v>
      </c>
      <c r="F2460" s="18" t="s">
        <v>2953</v>
      </c>
      <c r="G2460" s="18" t="s">
        <v>36</v>
      </c>
      <c r="H2460" s="18" t="s">
        <v>37</v>
      </c>
      <c r="I2460" s="17"/>
      <c r="J2460" s="18" t="s">
        <v>267</v>
      </c>
      <c r="K2460" s="18" t="s">
        <v>29</v>
      </c>
      <c r="L2460" s="18" t="s">
        <v>809</v>
      </c>
      <c r="M2460" s="18" t="s">
        <v>809</v>
      </c>
      <c r="N2460" s="18" t="s">
        <v>831</v>
      </c>
    </row>
    <row r="2461" s="13" customFormat="1" spans="1:14">
      <c r="A2461" s="16">
        <f t="shared" si="38"/>
        <v>1084</v>
      </c>
      <c r="B2461" s="17">
        <v>2024</v>
      </c>
      <c r="C2461" s="18" t="s">
        <v>3864</v>
      </c>
      <c r="D2461" s="18" t="s">
        <v>15</v>
      </c>
      <c r="E2461" s="18" t="s">
        <v>16</v>
      </c>
      <c r="F2461" s="18" t="s">
        <v>2953</v>
      </c>
      <c r="G2461" s="18" t="s">
        <v>390</v>
      </c>
      <c r="H2461" s="18" t="s">
        <v>391</v>
      </c>
      <c r="I2461" s="17"/>
      <c r="J2461" s="17" t="s">
        <v>51</v>
      </c>
      <c r="K2461" s="18" t="s">
        <v>3865</v>
      </c>
      <c r="L2461" s="18" t="s">
        <v>22</v>
      </c>
      <c r="M2461" s="18" t="s">
        <v>22</v>
      </c>
      <c r="N2461" s="18" t="s">
        <v>22</v>
      </c>
    </row>
    <row r="2462" s="13" customFormat="1" ht="51.6" spans="1:14">
      <c r="A2462" s="16">
        <f t="shared" si="38"/>
        <v>1084</v>
      </c>
      <c r="B2462" s="17">
        <v>2024</v>
      </c>
      <c r="C2462" s="18" t="s">
        <v>3864</v>
      </c>
      <c r="D2462" s="18" t="s">
        <v>15</v>
      </c>
      <c r="E2462" s="18" t="s">
        <v>16</v>
      </c>
      <c r="F2462" s="18" t="s">
        <v>2953</v>
      </c>
      <c r="G2462" s="18" t="s">
        <v>390</v>
      </c>
      <c r="H2462" s="18" t="s">
        <v>391</v>
      </c>
      <c r="I2462" s="17"/>
      <c r="J2462" s="17" t="s">
        <v>51</v>
      </c>
      <c r="K2462" s="18" t="s">
        <v>29</v>
      </c>
      <c r="L2462" s="18" t="s">
        <v>30</v>
      </c>
      <c r="M2462" s="18" t="s">
        <v>30</v>
      </c>
      <c r="N2462" s="18" t="s">
        <v>30</v>
      </c>
    </row>
    <row r="2463" s="13" customFormat="1" ht="25.8" spans="1:14">
      <c r="A2463" s="16">
        <f t="shared" si="38"/>
        <v>1085</v>
      </c>
      <c r="B2463" s="17">
        <v>2024</v>
      </c>
      <c r="C2463" s="18" t="s">
        <v>3866</v>
      </c>
      <c r="D2463" s="18" t="s">
        <v>15</v>
      </c>
      <c r="E2463" s="18" t="s">
        <v>16</v>
      </c>
      <c r="F2463" s="18" t="s">
        <v>2953</v>
      </c>
      <c r="G2463" s="18" t="s">
        <v>18</v>
      </c>
      <c r="H2463" s="18" t="s">
        <v>19</v>
      </c>
      <c r="I2463" s="18" t="s">
        <v>32</v>
      </c>
      <c r="J2463" s="18" t="s">
        <v>18</v>
      </c>
      <c r="K2463" s="18" t="s">
        <v>3867</v>
      </c>
      <c r="L2463" s="18" t="s">
        <v>22</v>
      </c>
      <c r="M2463" s="18" t="s">
        <v>34</v>
      </c>
      <c r="N2463" s="18" t="s">
        <v>34</v>
      </c>
    </row>
    <row r="2464" s="13" customFormat="1" ht="27.15" spans="1:14">
      <c r="A2464" s="16">
        <f t="shared" si="38"/>
        <v>1085</v>
      </c>
      <c r="B2464" s="17">
        <v>2024</v>
      </c>
      <c r="C2464" s="18" t="s">
        <v>3866</v>
      </c>
      <c r="D2464" s="18" t="s">
        <v>15</v>
      </c>
      <c r="E2464" s="18" t="s">
        <v>16</v>
      </c>
      <c r="F2464" s="18" t="s">
        <v>2953</v>
      </c>
      <c r="G2464" s="18" t="s">
        <v>18</v>
      </c>
      <c r="H2464" s="18" t="s">
        <v>19</v>
      </c>
      <c r="I2464" s="18" t="s">
        <v>32</v>
      </c>
      <c r="J2464" s="18" t="s">
        <v>18</v>
      </c>
      <c r="K2464" s="18" t="s">
        <v>3868</v>
      </c>
      <c r="L2464" s="18" t="s">
        <v>22</v>
      </c>
      <c r="M2464" s="18" t="s">
        <v>34</v>
      </c>
      <c r="N2464" s="18" t="s">
        <v>34</v>
      </c>
    </row>
    <row r="2465" s="13" customFormat="1" ht="38.7" spans="1:14">
      <c r="A2465" s="16">
        <f t="shared" si="38"/>
        <v>1085</v>
      </c>
      <c r="B2465" s="17">
        <v>2024</v>
      </c>
      <c r="C2465" s="18" t="s">
        <v>3866</v>
      </c>
      <c r="D2465" s="18" t="s">
        <v>15</v>
      </c>
      <c r="E2465" s="18" t="s">
        <v>16</v>
      </c>
      <c r="F2465" s="18" t="s">
        <v>2953</v>
      </c>
      <c r="G2465" s="18" t="s">
        <v>18</v>
      </c>
      <c r="H2465" s="18" t="s">
        <v>19</v>
      </c>
      <c r="I2465" s="18" t="s">
        <v>32</v>
      </c>
      <c r="J2465" s="18" t="s">
        <v>18</v>
      </c>
      <c r="K2465" s="18" t="s">
        <v>29</v>
      </c>
      <c r="L2465" s="18" t="s">
        <v>1464</v>
      </c>
      <c r="M2465" s="18" t="s">
        <v>1464</v>
      </c>
      <c r="N2465" s="18" t="s">
        <v>1464</v>
      </c>
    </row>
    <row r="2466" s="13" customFormat="1" spans="1:14">
      <c r="A2466" s="16">
        <f t="shared" si="38"/>
        <v>1086</v>
      </c>
      <c r="B2466" s="17">
        <v>2024</v>
      </c>
      <c r="C2466" s="18" t="s">
        <v>3869</v>
      </c>
      <c r="D2466" s="18" t="s">
        <v>15</v>
      </c>
      <c r="E2466" s="18" t="s">
        <v>16</v>
      </c>
      <c r="F2466" s="18" t="s">
        <v>2953</v>
      </c>
      <c r="G2466" s="18" t="s">
        <v>36</v>
      </c>
      <c r="H2466" s="18" t="s">
        <v>37</v>
      </c>
      <c r="I2466" s="17"/>
      <c r="J2466" s="18" t="s">
        <v>267</v>
      </c>
      <c r="K2466" s="18" t="s">
        <v>3870</v>
      </c>
      <c r="L2466" s="18" t="s">
        <v>22</v>
      </c>
      <c r="M2466" s="18" t="s">
        <v>22</v>
      </c>
      <c r="N2466" s="18" t="s">
        <v>22</v>
      </c>
    </row>
    <row r="2467" s="13" customFormat="1" ht="51.6" spans="1:14">
      <c r="A2467" s="16">
        <f t="shared" si="38"/>
        <v>1086</v>
      </c>
      <c r="B2467" s="17">
        <v>2024</v>
      </c>
      <c r="C2467" s="18" t="s">
        <v>3869</v>
      </c>
      <c r="D2467" s="18" t="s">
        <v>15</v>
      </c>
      <c r="E2467" s="18" t="s">
        <v>16</v>
      </c>
      <c r="F2467" s="18" t="s">
        <v>2953</v>
      </c>
      <c r="G2467" s="18" t="s">
        <v>36</v>
      </c>
      <c r="H2467" s="18" t="s">
        <v>37</v>
      </c>
      <c r="I2467" s="17"/>
      <c r="J2467" s="18" t="s">
        <v>267</v>
      </c>
      <c r="K2467" s="18" t="s">
        <v>29</v>
      </c>
      <c r="L2467" s="18" t="s">
        <v>42</v>
      </c>
      <c r="M2467" s="18" t="s">
        <v>42</v>
      </c>
      <c r="N2467" s="18" t="s">
        <v>30</v>
      </c>
    </row>
    <row r="2468" s="13" customFormat="1" ht="28.55" spans="1:14">
      <c r="A2468" s="16">
        <f t="shared" si="38"/>
        <v>1087</v>
      </c>
      <c r="B2468" s="17">
        <v>2024</v>
      </c>
      <c r="C2468" s="18" t="s">
        <v>3871</v>
      </c>
      <c r="D2468" s="18" t="s">
        <v>15</v>
      </c>
      <c r="E2468" s="18" t="s">
        <v>16</v>
      </c>
      <c r="F2468" s="18" t="s">
        <v>2953</v>
      </c>
      <c r="G2468" s="18" t="s">
        <v>49</v>
      </c>
      <c r="H2468" s="18" t="s">
        <v>3872</v>
      </c>
      <c r="I2468" s="17"/>
      <c r="J2468" s="17" t="s">
        <v>51</v>
      </c>
      <c r="K2468" s="18" t="s">
        <v>3873</v>
      </c>
      <c r="L2468" s="18" t="s">
        <v>22</v>
      </c>
      <c r="M2468" s="18" t="s">
        <v>22</v>
      </c>
      <c r="N2468" s="18" t="s">
        <v>22</v>
      </c>
    </row>
    <row r="2469" s="13" customFormat="1" ht="51.6" spans="1:14">
      <c r="A2469" s="16">
        <f t="shared" si="38"/>
        <v>1087</v>
      </c>
      <c r="B2469" s="17">
        <v>2024</v>
      </c>
      <c r="C2469" s="18" t="s">
        <v>3871</v>
      </c>
      <c r="D2469" s="18" t="s">
        <v>15</v>
      </c>
      <c r="E2469" s="18" t="s">
        <v>16</v>
      </c>
      <c r="F2469" s="18" t="s">
        <v>2953</v>
      </c>
      <c r="G2469" s="18" t="s">
        <v>49</v>
      </c>
      <c r="H2469" s="18" t="s">
        <v>3872</v>
      </c>
      <c r="I2469" s="17"/>
      <c r="J2469" s="17" t="s">
        <v>51</v>
      </c>
      <c r="K2469" s="18" t="s">
        <v>29</v>
      </c>
      <c r="L2469" s="18" t="s">
        <v>30</v>
      </c>
      <c r="M2469" s="18" t="s">
        <v>30</v>
      </c>
      <c r="N2469" s="18" t="s">
        <v>30</v>
      </c>
    </row>
    <row r="2470" s="13" customFormat="1" ht="51.6" spans="1:14">
      <c r="A2470" s="16">
        <f t="shared" si="38"/>
        <v>1088</v>
      </c>
      <c r="B2470" s="17">
        <v>2024</v>
      </c>
      <c r="C2470" s="18" t="s">
        <v>3874</v>
      </c>
      <c r="D2470" s="18" t="s">
        <v>15</v>
      </c>
      <c r="E2470" s="18" t="s">
        <v>16</v>
      </c>
      <c r="F2470" s="18" t="s">
        <v>2953</v>
      </c>
      <c r="G2470" s="18" t="s">
        <v>18</v>
      </c>
      <c r="H2470" s="18" t="s">
        <v>19</v>
      </c>
      <c r="I2470" s="18" t="s">
        <v>252</v>
      </c>
      <c r="J2470" s="18" t="s">
        <v>18</v>
      </c>
      <c r="K2470" s="17" t="s">
        <v>3875</v>
      </c>
      <c r="L2470" s="18" t="s">
        <v>1338</v>
      </c>
      <c r="M2470" s="18" t="s">
        <v>1338</v>
      </c>
      <c r="N2470" s="18" t="s">
        <v>1338</v>
      </c>
    </row>
    <row r="2471" s="13" customFormat="1" ht="51.6" spans="1:14">
      <c r="A2471" s="16">
        <f t="shared" si="38"/>
        <v>1088</v>
      </c>
      <c r="B2471" s="17">
        <v>2024</v>
      </c>
      <c r="C2471" s="18" t="s">
        <v>3874</v>
      </c>
      <c r="D2471" s="18" t="s">
        <v>15</v>
      </c>
      <c r="E2471" s="18" t="s">
        <v>16</v>
      </c>
      <c r="F2471" s="18" t="s">
        <v>2953</v>
      </c>
      <c r="G2471" s="18" t="s">
        <v>18</v>
      </c>
      <c r="H2471" s="18" t="s">
        <v>19</v>
      </c>
      <c r="I2471" s="18" t="s">
        <v>252</v>
      </c>
      <c r="J2471" s="18" t="s">
        <v>18</v>
      </c>
      <c r="K2471" s="18" t="s">
        <v>29</v>
      </c>
      <c r="L2471" s="18" t="s">
        <v>30</v>
      </c>
      <c r="M2471" s="18" t="s">
        <v>30</v>
      </c>
      <c r="N2471" s="18" t="s">
        <v>30</v>
      </c>
    </row>
    <row r="2472" s="13" customFormat="1" spans="1:14">
      <c r="A2472" s="16">
        <f t="shared" si="38"/>
        <v>1089</v>
      </c>
      <c r="B2472" s="17">
        <v>2024</v>
      </c>
      <c r="C2472" s="18" t="s">
        <v>3876</v>
      </c>
      <c r="D2472" s="18" t="s">
        <v>15</v>
      </c>
      <c r="E2472" s="18" t="s">
        <v>16</v>
      </c>
      <c r="F2472" s="18" t="s">
        <v>2953</v>
      </c>
      <c r="G2472" s="18" t="s">
        <v>49</v>
      </c>
      <c r="H2472" s="18" t="s">
        <v>50</v>
      </c>
      <c r="I2472" s="17"/>
      <c r="J2472" s="17" t="s">
        <v>51</v>
      </c>
      <c r="K2472" s="18" t="s">
        <v>3877</v>
      </c>
      <c r="L2472" s="18" t="s">
        <v>22</v>
      </c>
      <c r="M2472" s="18" t="s">
        <v>22</v>
      </c>
      <c r="N2472" s="18" t="s">
        <v>22</v>
      </c>
    </row>
    <row r="2473" s="13" customFormat="1" ht="51.6" spans="1:14">
      <c r="A2473" s="16">
        <f t="shared" si="38"/>
        <v>1089</v>
      </c>
      <c r="B2473" s="17">
        <v>2024</v>
      </c>
      <c r="C2473" s="18" t="s">
        <v>3876</v>
      </c>
      <c r="D2473" s="18" t="s">
        <v>15</v>
      </c>
      <c r="E2473" s="18" t="s">
        <v>16</v>
      </c>
      <c r="F2473" s="18" t="s">
        <v>2953</v>
      </c>
      <c r="G2473" s="18" t="s">
        <v>49</v>
      </c>
      <c r="H2473" s="18" t="s">
        <v>50</v>
      </c>
      <c r="I2473" s="17"/>
      <c r="J2473" s="17" t="s">
        <v>51</v>
      </c>
      <c r="K2473" s="18" t="s">
        <v>29</v>
      </c>
      <c r="L2473" s="18" t="s">
        <v>30</v>
      </c>
      <c r="M2473" s="18" t="s">
        <v>30</v>
      </c>
      <c r="N2473" s="18" t="s">
        <v>30</v>
      </c>
    </row>
    <row r="2474" s="13" customFormat="1" ht="25.8" spans="1:14">
      <c r="A2474" s="16">
        <f t="shared" si="38"/>
        <v>1090</v>
      </c>
      <c r="B2474" s="17">
        <v>2024</v>
      </c>
      <c r="C2474" s="24" t="s">
        <v>3878</v>
      </c>
      <c r="D2474" s="18" t="s">
        <v>15</v>
      </c>
      <c r="E2474" s="18" t="s">
        <v>16</v>
      </c>
      <c r="F2474" s="18" t="s">
        <v>2953</v>
      </c>
      <c r="G2474" s="18" t="s">
        <v>18</v>
      </c>
      <c r="H2474" s="18" t="s">
        <v>19</v>
      </c>
      <c r="I2474" s="18" t="s">
        <v>620</v>
      </c>
      <c r="J2474" s="18" t="s">
        <v>18</v>
      </c>
      <c r="K2474" s="18" t="s">
        <v>3879</v>
      </c>
      <c r="L2474" s="18" t="s">
        <v>34</v>
      </c>
      <c r="M2474" s="18" t="s">
        <v>34</v>
      </c>
      <c r="N2474" s="18" t="s">
        <v>34</v>
      </c>
    </row>
    <row r="2475" s="13" customFormat="1" ht="51.6" spans="1:14">
      <c r="A2475" s="16">
        <f t="shared" si="38"/>
        <v>1090</v>
      </c>
      <c r="B2475" s="17">
        <v>2024</v>
      </c>
      <c r="C2475" s="18" t="s">
        <v>3878</v>
      </c>
      <c r="D2475" s="18" t="s">
        <v>15</v>
      </c>
      <c r="E2475" s="18" t="s">
        <v>16</v>
      </c>
      <c r="F2475" s="18" t="s">
        <v>2953</v>
      </c>
      <c r="G2475" s="18" t="s">
        <v>18</v>
      </c>
      <c r="H2475" s="18" t="s">
        <v>19</v>
      </c>
      <c r="I2475" s="18" t="s">
        <v>620</v>
      </c>
      <c r="J2475" s="18" t="s">
        <v>18</v>
      </c>
      <c r="K2475" s="18" t="s">
        <v>29</v>
      </c>
      <c r="L2475" s="18" t="s">
        <v>30</v>
      </c>
      <c r="M2475" s="18" t="s">
        <v>30</v>
      </c>
      <c r="N2475" s="18" t="s">
        <v>30</v>
      </c>
    </row>
    <row r="2476" s="13" customFormat="1" spans="1:14">
      <c r="A2476" s="16">
        <f t="shared" si="38"/>
        <v>1091</v>
      </c>
      <c r="B2476" s="17">
        <v>2024</v>
      </c>
      <c r="C2476" s="18" t="s">
        <v>3880</v>
      </c>
      <c r="D2476" s="18" t="s">
        <v>15</v>
      </c>
      <c r="E2476" s="18" t="s">
        <v>16</v>
      </c>
      <c r="F2476" s="18" t="s">
        <v>2953</v>
      </c>
      <c r="G2476" s="18" t="s">
        <v>18</v>
      </c>
      <c r="H2476" s="18" t="s">
        <v>19</v>
      </c>
      <c r="I2476" s="18" t="s">
        <v>615</v>
      </c>
      <c r="J2476" s="18" t="s">
        <v>18</v>
      </c>
      <c r="K2476" s="17" t="s">
        <v>597</v>
      </c>
      <c r="L2476" s="18" t="s">
        <v>34</v>
      </c>
      <c r="M2476" s="18" t="s">
        <v>34</v>
      </c>
      <c r="N2476" s="18" t="s">
        <v>34</v>
      </c>
    </row>
    <row r="2477" s="13" customFormat="1" ht="51.6" spans="1:14">
      <c r="A2477" s="16">
        <f t="shared" si="38"/>
        <v>1091</v>
      </c>
      <c r="B2477" s="17">
        <v>2024</v>
      </c>
      <c r="C2477" s="18" t="s">
        <v>3880</v>
      </c>
      <c r="D2477" s="18" t="s">
        <v>15</v>
      </c>
      <c r="E2477" s="18" t="s">
        <v>16</v>
      </c>
      <c r="F2477" s="18" t="s">
        <v>2953</v>
      </c>
      <c r="G2477" s="18" t="s">
        <v>18</v>
      </c>
      <c r="H2477" s="18" t="s">
        <v>19</v>
      </c>
      <c r="I2477" s="18" t="s">
        <v>615</v>
      </c>
      <c r="J2477" s="18" t="s">
        <v>18</v>
      </c>
      <c r="K2477" s="18" t="s">
        <v>29</v>
      </c>
      <c r="L2477" s="18" t="s">
        <v>30</v>
      </c>
      <c r="M2477" s="18" t="s">
        <v>30</v>
      </c>
      <c r="N2477" s="18" t="s">
        <v>30</v>
      </c>
    </row>
    <row r="2478" s="13" customFormat="1" ht="25.8" spans="1:14">
      <c r="A2478" s="16">
        <f t="shared" si="38"/>
        <v>1092</v>
      </c>
      <c r="B2478" s="17">
        <v>2024</v>
      </c>
      <c r="C2478" s="18" t="s">
        <v>3881</v>
      </c>
      <c r="D2478" s="18" t="s">
        <v>15</v>
      </c>
      <c r="E2478" s="18" t="s">
        <v>16</v>
      </c>
      <c r="F2478" s="18" t="s">
        <v>2953</v>
      </c>
      <c r="G2478" s="18" t="s">
        <v>18</v>
      </c>
      <c r="H2478" s="18" t="s">
        <v>19</v>
      </c>
      <c r="I2478" s="18" t="s">
        <v>259</v>
      </c>
      <c r="J2478" s="18" t="s">
        <v>18</v>
      </c>
      <c r="K2478" s="24" t="s">
        <v>3882</v>
      </c>
      <c r="L2478" s="18" t="s">
        <v>34</v>
      </c>
      <c r="M2478" s="18" t="s">
        <v>34</v>
      </c>
      <c r="N2478" s="18" t="s">
        <v>34</v>
      </c>
    </row>
    <row r="2479" s="13" customFormat="1" ht="51.6" spans="1:14">
      <c r="A2479" s="16">
        <f t="shared" si="38"/>
        <v>1092</v>
      </c>
      <c r="B2479" s="17">
        <v>2024</v>
      </c>
      <c r="C2479" s="18" t="s">
        <v>3881</v>
      </c>
      <c r="D2479" s="18" t="s">
        <v>15</v>
      </c>
      <c r="E2479" s="18" t="s">
        <v>16</v>
      </c>
      <c r="F2479" s="18" t="s">
        <v>2953</v>
      </c>
      <c r="G2479" s="18" t="s">
        <v>18</v>
      </c>
      <c r="H2479" s="18" t="s">
        <v>19</v>
      </c>
      <c r="I2479" s="18" t="s">
        <v>259</v>
      </c>
      <c r="J2479" s="18" t="s">
        <v>18</v>
      </c>
      <c r="K2479" s="18" t="s">
        <v>29</v>
      </c>
      <c r="L2479" s="18" t="s">
        <v>30</v>
      </c>
      <c r="M2479" s="18" t="s">
        <v>30</v>
      </c>
      <c r="N2479" s="18" t="s">
        <v>30</v>
      </c>
    </row>
    <row r="2480" s="13" customFormat="1" ht="27.15" spans="1:14">
      <c r="A2480" s="16">
        <f t="shared" si="38"/>
        <v>1093</v>
      </c>
      <c r="B2480" s="17">
        <v>2024</v>
      </c>
      <c r="C2480" s="18" t="s">
        <v>3883</v>
      </c>
      <c r="D2480" s="18" t="s">
        <v>15</v>
      </c>
      <c r="E2480" s="18" t="s">
        <v>16</v>
      </c>
      <c r="F2480" s="18" t="s">
        <v>2953</v>
      </c>
      <c r="G2480" s="18" t="s">
        <v>105</v>
      </c>
      <c r="H2480" s="18" t="s">
        <v>1021</v>
      </c>
      <c r="I2480" s="17"/>
      <c r="J2480" s="17" t="s">
        <v>51</v>
      </c>
      <c r="K2480" s="24" t="s">
        <v>3884</v>
      </c>
      <c r="L2480" s="18" t="s">
        <v>22</v>
      </c>
      <c r="M2480" s="30" t="s">
        <v>34</v>
      </c>
      <c r="N2480" s="24" t="s">
        <v>34</v>
      </c>
    </row>
    <row r="2481" s="13" customFormat="1" ht="51.6" spans="1:14">
      <c r="A2481" s="16">
        <f t="shared" si="38"/>
        <v>1093</v>
      </c>
      <c r="B2481" s="17">
        <v>2024</v>
      </c>
      <c r="C2481" s="18" t="s">
        <v>3883</v>
      </c>
      <c r="D2481" s="18" t="s">
        <v>15</v>
      </c>
      <c r="E2481" s="18" t="s">
        <v>16</v>
      </c>
      <c r="F2481" s="18" t="s">
        <v>2953</v>
      </c>
      <c r="G2481" s="18" t="s">
        <v>105</v>
      </c>
      <c r="H2481" s="18" t="s">
        <v>1021</v>
      </c>
      <c r="I2481" s="17"/>
      <c r="J2481" s="17" t="s">
        <v>51</v>
      </c>
      <c r="K2481" s="18" t="s">
        <v>29</v>
      </c>
      <c r="L2481" s="18" t="s">
        <v>30</v>
      </c>
      <c r="M2481" s="18" t="s">
        <v>30</v>
      </c>
      <c r="N2481" s="18" t="s">
        <v>30</v>
      </c>
    </row>
    <row r="2482" s="13" customFormat="1" ht="28.55" spans="1:14">
      <c r="A2482" s="16">
        <f t="shared" si="38"/>
        <v>1094</v>
      </c>
      <c r="B2482" s="17">
        <v>2024</v>
      </c>
      <c r="C2482" s="18" t="s">
        <v>3885</v>
      </c>
      <c r="D2482" s="18" t="s">
        <v>15</v>
      </c>
      <c r="E2482" s="18" t="s">
        <v>16</v>
      </c>
      <c r="F2482" s="18" t="s">
        <v>2953</v>
      </c>
      <c r="G2482" s="18" t="s">
        <v>18</v>
      </c>
      <c r="H2482" s="18" t="s">
        <v>19</v>
      </c>
      <c r="I2482" s="18" t="s">
        <v>3886</v>
      </c>
      <c r="J2482" s="18" t="s">
        <v>18</v>
      </c>
      <c r="K2482" s="18" t="s">
        <v>3887</v>
      </c>
      <c r="L2482" s="18" t="s">
        <v>34</v>
      </c>
      <c r="M2482" s="18" t="s">
        <v>34</v>
      </c>
      <c r="N2482" s="18" t="s">
        <v>34</v>
      </c>
    </row>
    <row r="2483" s="13" customFormat="1" ht="51.6" spans="1:14">
      <c r="A2483" s="16">
        <f t="shared" si="38"/>
        <v>1094</v>
      </c>
      <c r="B2483" s="17">
        <v>2024</v>
      </c>
      <c r="C2483" s="18" t="s">
        <v>3885</v>
      </c>
      <c r="D2483" s="18" t="s">
        <v>15</v>
      </c>
      <c r="E2483" s="18" t="s">
        <v>16</v>
      </c>
      <c r="F2483" s="18" t="s">
        <v>2953</v>
      </c>
      <c r="G2483" s="18" t="s">
        <v>18</v>
      </c>
      <c r="H2483" s="18" t="s">
        <v>19</v>
      </c>
      <c r="I2483" s="18" t="s">
        <v>3886</v>
      </c>
      <c r="J2483" s="18" t="s">
        <v>18</v>
      </c>
      <c r="K2483" s="18" t="s">
        <v>29</v>
      </c>
      <c r="L2483" s="18" t="s">
        <v>30</v>
      </c>
      <c r="M2483" s="18" t="s">
        <v>30</v>
      </c>
      <c r="N2483" s="18" t="s">
        <v>30</v>
      </c>
    </row>
    <row r="2484" s="13" customFormat="1" ht="42.8" spans="1:14">
      <c r="A2484" s="16">
        <f t="shared" si="38"/>
        <v>1095</v>
      </c>
      <c r="B2484" s="17">
        <v>2024</v>
      </c>
      <c r="C2484" s="18" t="s">
        <v>3888</v>
      </c>
      <c r="D2484" s="18" t="s">
        <v>15</v>
      </c>
      <c r="E2484" s="18" t="s">
        <v>16</v>
      </c>
      <c r="F2484" s="18" t="s">
        <v>2953</v>
      </c>
      <c r="G2484" s="18" t="s">
        <v>18</v>
      </c>
      <c r="H2484" s="18" t="s">
        <v>19</v>
      </c>
      <c r="I2484" s="18" t="s">
        <v>3886</v>
      </c>
      <c r="J2484" s="18" t="s">
        <v>18</v>
      </c>
      <c r="K2484" s="18" t="s">
        <v>3889</v>
      </c>
      <c r="L2484" s="18" t="s">
        <v>22</v>
      </c>
      <c r="M2484" s="18" t="s">
        <v>3890</v>
      </c>
      <c r="N2484" s="18" t="s">
        <v>34</v>
      </c>
    </row>
    <row r="2485" s="13" customFormat="1" ht="51.6" spans="1:14">
      <c r="A2485" s="16">
        <f t="shared" si="38"/>
        <v>1095</v>
      </c>
      <c r="B2485" s="17">
        <v>2024</v>
      </c>
      <c r="C2485" s="18" t="s">
        <v>3888</v>
      </c>
      <c r="D2485" s="18" t="s">
        <v>15</v>
      </c>
      <c r="E2485" s="18" t="s">
        <v>16</v>
      </c>
      <c r="F2485" s="18" t="s">
        <v>2953</v>
      </c>
      <c r="G2485" s="18" t="s">
        <v>18</v>
      </c>
      <c r="H2485" s="18" t="s">
        <v>19</v>
      </c>
      <c r="I2485" s="18" t="s">
        <v>3886</v>
      </c>
      <c r="J2485" s="18" t="s">
        <v>18</v>
      </c>
      <c r="K2485" s="18" t="s">
        <v>29</v>
      </c>
      <c r="L2485" s="18" t="s">
        <v>30</v>
      </c>
      <c r="M2485" s="18" t="s">
        <v>30</v>
      </c>
      <c r="N2485" s="18" t="s">
        <v>30</v>
      </c>
    </row>
    <row r="2486" s="13" customFormat="1" spans="1:14">
      <c r="A2486" s="16">
        <f t="shared" si="38"/>
        <v>1096</v>
      </c>
      <c r="B2486" s="17">
        <v>2024</v>
      </c>
      <c r="C2486" s="18" t="s">
        <v>3891</v>
      </c>
      <c r="D2486" s="18" t="s">
        <v>15</v>
      </c>
      <c r="E2486" s="18" t="s">
        <v>16</v>
      </c>
      <c r="F2486" s="18" t="s">
        <v>2953</v>
      </c>
      <c r="G2486" s="18" t="s">
        <v>18</v>
      </c>
      <c r="H2486" s="18" t="s">
        <v>19</v>
      </c>
      <c r="I2486" s="18" t="s">
        <v>1216</v>
      </c>
      <c r="J2486" s="18" t="s">
        <v>18</v>
      </c>
      <c r="K2486" s="18" t="s">
        <v>3892</v>
      </c>
      <c r="L2486" s="18" t="s">
        <v>34</v>
      </c>
      <c r="M2486" s="18" t="s">
        <v>34</v>
      </c>
      <c r="N2486" s="18" t="s">
        <v>34</v>
      </c>
    </row>
    <row r="2487" s="13" customFormat="1" ht="51.6" spans="1:14">
      <c r="A2487" s="16">
        <f t="shared" si="38"/>
        <v>1096</v>
      </c>
      <c r="B2487" s="17">
        <v>2024</v>
      </c>
      <c r="C2487" s="18" t="s">
        <v>3891</v>
      </c>
      <c r="D2487" s="18" t="s">
        <v>15</v>
      </c>
      <c r="E2487" s="18" t="s">
        <v>16</v>
      </c>
      <c r="F2487" s="18" t="s">
        <v>2953</v>
      </c>
      <c r="G2487" s="18" t="s">
        <v>18</v>
      </c>
      <c r="H2487" s="18" t="s">
        <v>19</v>
      </c>
      <c r="I2487" s="18" t="s">
        <v>1216</v>
      </c>
      <c r="J2487" s="18" t="s">
        <v>18</v>
      </c>
      <c r="K2487" s="18" t="s">
        <v>29</v>
      </c>
      <c r="L2487" s="18" t="s">
        <v>30</v>
      </c>
      <c r="M2487" s="18" t="s">
        <v>30</v>
      </c>
      <c r="N2487" s="18" t="s">
        <v>30</v>
      </c>
    </row>
    <row r="2488" s="13" customFormat="1" ht="28.55" spans="1:14">
      <c r="A2488" s="16">
        <f t="shared" si="38"/>
        <v>1097</v>
      </c>
      <c r="B2488" s="17">
        <v>2024</v>
      </c>
      <c r="C2488" s="18" t="s">
        <v>3893</v>
      </c>
      <c r="D2488" s="18" t="s">
        <v>15</v>
      </c>
      <c r="E2488" s="18" t="s">
        <v>16</v>
      </c>
      <c r="F2488" s="18" t="s">
        <v>2953</v>
      </c>
      <c r="G2488" s="18" t="s">
        <v>18</v>
      </c>
      <c r="H2488" s="18" t="s">
        <v>19</v>
      </c>
      <c r="I2488" s="18" t="s">
        <v>470</v>
      </c>
      <c r="J2488" s="18" t="s">
        <v>18</v>
      </c>
      <c r="K2488" s="18" t="s">
        <v>3894</v>
      </c>
      <c r="L2488" s="18" t="s">
        <v>34</v>
      </c>
      <c r="M2488" s="18" t="s">
        <v>34</v>
      </c>
      <c r="N2488" s="18" t="s">
        <v>34</v>
      </c>
    </row>
    <row r="2489" s="13" customFormat="1" ht="51.6" spans="1:14">
      <c r="A2489" s="16">
        <f t="shared" si="38"/>
        <v>1097</v>
      </c>
      <c r="B2489" s="17">
        <v>2024</v>
      </c>
      <c r="C2489" s="18" t="s">
        <v>3893</v>
      </c>
      <c r="D2489" s="18" t="s">
        <v>15</v>
      </c>
      <c r="E2489" s="18" t="s">
        <v>16</v>
      </c>
      <c r="F2489" s="18" t="s">
        <v>2953</v>
      </c>
      <c r="G2489" s="18" t="s">
        <v>18</v>
      </c>
      <c r="H2489" s="18" t="s">
        <v>19</v>
      </c>
      <c r="I2489" s="18" t="s">
        <v>470</v>
      </c>
      <c r="J2489" s="18" t="s">
        <v>18</v>
      </c>
      <c r="K2489" s="18" t="s">
        <v>29</v>
      </c>
      <c r="L2489" s="18" t="s">
        <v>30</v>
      </c>
      <c r="M2489" s="18" t="s">
        <v>30</v>
      </c>
      <c r="N2489" s="18" t="s">
        <v>30</v>
      </c>
    </row>
    <row r="2490" s="13" customFormat="1" ht="40.1" spans="1:14">
      <c r="A2490" s="16">
        <f t="shared" si="38"/>
        <v>1098</v>
      </c>
      <c r="B2490" s="17">
        <v>2024</v>
      </c>
      <c r="C2490" s="23" t="s">
        <v>3895</v>
      </c>
      <c r="D2490" s="18" t="s">
        <v>15</v>
      </c>
      <c r="E2490" s="18" t="s">
        <v>16</v>
      </c>
      <c r="F2490" s="18" t="s">
        <v>2953</v>
      </c>
      <c r="G2490" s="18" t="s">
        <v>18</v>
      </c>
      <c r="H2490" s="18" t="s">
        <v>19</v>
      </c>
      <c r="I2490" s="18" t="s">
        <v>82</v>
      </c>
      <c r="J2490" s="18" t="s">
        <v>18</v>
      </c>
      <c r="K2490" s="17" t="s">
        <v>3584</v>
      </c>
      <c r="L2490" s="18" t="s">
        <v>34</v>
      </c>
      <c r="M2490" s="18" t="s">
        <v>34</v>
      </c>
      <c r="N2490" s="18" t="s">
        <v>34</v>
      </c>
    </row>
    <row r="2491" s="13" customFormat="1" ht="51.6" spans="1:14">
      <c r="A2491" s="16">
        <f t="shared" si="38"/>
        <v>1098</v>
      </c>
      <c r="B2491" s="17">
        <v>2024</v>
      </c>
      <c r="C2491" s="23" t="s">
        <v>3895</v>
      </c>
      <c r="D2491" s="18" t="s">
        <v>15</v>
      </c>
      <c r="E2491" s="18" t="s">
        <v>16</v>
      </c>
      <c r="F2491" s="18" t="s">
        <v>2953</v>
      </c>
      <c r="G2491" s="18" t="s">
        <v>18</v>
      </c>
      <c r="H2491" s="18" t="s">
        <v>19</v>
      </c>
      <c r="I2491" s="18" t="s">
        <v>82</v>
      </c>
      <c r="J2491" s="18" t="s">
        <v>18</v>
      </c>
      <c r="K2491" s="18" t="s">
        <v>29</v>
      </c>
      <c r="L2491" s="18" t="s">
        <v>30</v>
      </c>
      <c r="M2491" s="18" t="s">
        <v>30</v>
      </c>
      <c r="N2491" s="18" t="s">
        <v>30</v>
      </c>
    </row>
    <row r="2492" s="13" customFormat="1" ht="25.8" spans="1:14">
      <c r="A2492" s="16">
        <f t="shared" si="38"/>
        <v>1099</v>
      </c>
      <c r="B2492" s="17">
        <v>2024</v>
      </c>
      <c r="C2492" s="18" t="s">
        <v>3896</v>
      </c>
      <c r="D2492" s="18" t="s">
        <v>15</v>
      </c>
      <c r="E2492" s="18" t="s">
        <v>16</v>
      </c>
      <c r="F2492" s="18" t="s">
        <v>2953</v>
      </c>
      <c r="G2492" s="18" t="s">
        <v>18</v>
      </c>
      <c r="H2492" s="18" t="s">
        <v>19</v>
      </c>
      <c r="I2492" s="18" t="s">
        <v>82</v>
      </c>
      <c r="J2492" s="18" t="s">
        <v>18</v>
      </c>
      <c r="K2492" s="17" t="s">
        <v>3897</v>
      </c>
      <c r="L2492" s="18" t="s">
        <v>34</v>
      </c>
      <c r="M2492" s="18" t="s">
        <v>34</v>
      </c>
      <c r="N2492" s="18" t="s">
        <v>34</v>
      </c>
    </row>
    <row r="2493" s="13" customFormat="1" ht="51.6" spans="1:14">
      <c r="A2493" s="16">
        <f t="shared" si="38"/>
        <v>1099</v>
      </c>
      <c r="B2493" s="17">
        <v>2024</v>
      </c>
      <c r="C2493" s="18" t="s">
        <v>3896</v>
      </c>
      <c r="D2493" s="18" t="s">
        <v>15</v>
      </c>
      <c r="E2493" s="18" t="s">
        <v>16</v>
      </c>
      <c r="F2493" s="18" t="s">
        <v>2953</v>
      </c>
      <c r="G2493" s="18" t="s">
        <v>18</v>
      </c>
      <c r="H2493" s="18" t="s">
        <v>19</v>
      </c>
      <c r="I2493" s="18" t="s">
        <v>82</v>
      </c>
      <c r="J2493" s="18" t="s">
        <v>18</v>
      </c>
      <c r="K2493" s="18" t="s">
        <v>29</v>
      </c>
      <c r="L2493" s="18" t="s">
        <v>30</v>
      </c>
      <c r="M2493" s="18" t="s">
        <v>30</v>
      </c>
      <c r="N2493" s="18" t="s">
        <v>30</v>
      </c>
    </row>
    <row r="2494" s="13" customFormat="1" spans="1:14">
      <c r="A2494" s="16">
        <f t="shared" si="38"/>
        <v>1100</v>
      </c>
      <c r="B2494" s="17">
        <v>2024</v>
      </c>
      <c r="C2494" s="18" t="s">
        <v>3898</v>
      </c>
      <c r="D2494" s="18" t="s">
        <v>15</v>
      </c>
      <c r="E2494" s="18" t="s">
        <v>16</v>
      </c>
      <c r="F2494" s="18" t="s">
        <v>2953</v>
      </c>
      <c r="G2494" s="18" t="s">
        <v>18</v>
      </c>
      <c r="H2494" s="18" t="s">
        <v>19</v>
      </c>
      <c r="I2494" s="18" t="s">
        <v>1315</v>
      </c>
      <c r="J2494" s="18" t="s">
        <v>18</v>
      </c>
      <c r="K2494" s="18" t="s">
        <v>3899</v>
      </c>
      <c r="L2494" s="18" t="s">
        <v>22</v>
      </c>
      <c r="M2494" s="18" t="s">
        <v>22</v>
      </c>
      <c r="N2494" s="18" t="s">
        <v>34</v>
      </c>
    </row>
    <row r="2495" s="13" customFormat="1" ht="51.6" spans="1:14">
      <c r="A2495" s="16">
        <f t="shared" si="38"/>
        <v>1100</v>
      </c>
      <c r="B2495" s="17">
        <v>2024</v>
      </c>
      <c r="C2495" s="18" t="s">
        <v>3898</v>
      </c>
      <c r="D2495" s="18" t="s">
        <v>15</v>
      </c>
      <c r="E2495" s="18" t="s">
        <v>16</v>
      </c>
      <c r="F2495" s="18" t="s">
        <v>2953</v>
      </c>
      <c r="G2495" s="18" t="s">
        <v>18</v>
      </c>
      <c r="H2495" s="18" t="s">
        <v>19</v>
      </c>
      <c r="I2495" s="18" t="s">
        <v>1315</v>
      </c>
      <c r="J2495" s="18" t="s">
        <v>18</v>
      </c>
      <c r="K2495" s="18" t="s">
        <v>29</v>
      </c>
      <c r="L2495" s="18" t="s">
        <v>30</v>
      </c>
      <c r="M2495" s="18" t="s">
        <v>30</v>
      </c>
      <c r="N2495" s="18" t="s">
        <v>30</v>
      </c>
    </row>
    <row r="2496" s="13" customFormat="1" ht="28.55" spans="1:14">
      <c r="A2496" s="16">
        <f t="shared" si="38"/>
        <v>1101</v>
      </c>
      <c r="B2496" s="17">
        <v>2024</v>
      </c>
      <c r="C2496" s="18" t="s">
        <v>3900</v>
      </c>
      <c r="D2496" s="18" t="s">
        <v>15</v>
      </c>
      <c r="E2496" s="18" t="s">
        <v>16</v>
      </c>
      <c r="F2496" s="18" t="s">
        <v>2953</v>
      </c>
      <c r="G2496" s="18" t="s">
        <v>18</v>
      </c>
      <c r="H2496" s="18" t="s">
        <v>19</v>
      </c>
      <c r="I2496" s="18" t="s">
        <v>600</v>
      </c>
      <c r="J2496" s="18" t="s">
        <v>18</v>
      </c>
      <c r="K2496" s="18" t="s">
        <v>3901</v>
      </c>
      <c r="L2496" s="18" t="s">
        <v>22</v>
      </c>
      <c r="M2496" s="18" t="s">
        <v>22</v>
      </c>
      <c r="N2496" s="18" t="s">
        <v>34</v>
      </c>
    </row>
    <row r="2497" s="13" customFormat="1" ht="51.6" spans="1:14">
      <c r="A2497" s="16">
        <f t="shared" si="38"/>
        <v>1101</v>
      </c>
      <c r="B2497" s="17">
        <v>2024</v>
      </c>
      <c r="C2497" s="18" t="s">
        <v>3900</v>
      </c>
      <c r="D2497" s="18" t="s">
        <v>15</v>
      </c>
      <c r="E2497" s="18" t="s">
        <v>16</v>
      </c>
      <c r="F2497" s="18" t="s">
        <v>2953</v>
      </c>
      <c r="G2497" s="18" t="s">
        <v>18</v>
      </c>
      <c r="H2497" s="18" t="s">
        <v>19</v>
      </c>
      <c r="I2497" s="18" t="s">
        <v>600</v>
      </c>
      <c r="J2497" s="18" t="s">
        <v>18</v>
      </c>
      <c r="K2497" s="18" t="s">
        <v>29</v>
      </c>
      <c r="L2497" s="18" t="s">
        <v>30</v>
      </c>
      <c r="M2497" s="18" t="s">
        <v>30</v>
      </c>
      <c r="N2497" s="18" t="s">
        <v>30</v>
      </c>
    </row>
    <row r="2498" s="13" customFormat="1" spans="1:14">
      <c r="A2498" s="16">
        <f t="shared" si="38"/>
        <v>1102</v>
      </c>
      <c r="B2498" s="17">
        <v>2024</v>
      </c>
      <c r="C2498" s="18" t="s">
        <v>3902</v>
      </c>
      <c r="D2498" s="18" t="s">
        <v>15</v>
      </c>
      <c r="E2498" s="18" t="s">
        <v>16</v>
      </c>
      <c r="F2498" s="18" t="s">
        <v>2953</v>
      </c>
      <c r="G2498" s="18" t="s">
        <v>18</v>
      </c>
      <c r="H2498" s="18" t="s">
        <v>19</v>
      </c>
      <c r="I2498" s="18" t="s">
        <v>2898</v>
      </c>
      <c r="J2498" s="18" t="s">
        <v>18</v>
      </c>
      <c r="K2498" s="18" t="s">
        <v>3903</v>
      </c>
      <c r="L2498" s="18" t="s">
        <v>34</v>
      </c>
      <c r="M2498" s="18" t="s">
        <v>34</v>
      </c>
      <c r="N2498" s="18" t="s">
        <v>34</v>
      </c>
    </row>
    <row r="2499" s="13" customFormat="1" ht="51.6" spans="1:14">
      <c r="A2499" s="16">
        <f t="shared" ref="A2499:A2562" si="39">SUM(C2498&lt;&gt;C2499,A2498)</f>
        <v>1102</v>
      </c>
      <c r="B2499" s="17">
        <v>2024</v>
      </c>
      <c r="C2499" s="18" t="s">
        <v>3902</v>
      </c>
      <c r="D2499" s="18" t="s">
        <v>15</v>
      </c>
      <c r="E2499" s="18" t="s">
        <v>16</v>
      </c>
      <c r="F2499" s="18" t="s">
        <v>2953</v>
      </c>
      <c r="G2499" s="18" t="s">
        <v>18</v>
      </c>
      <c r="H2499" s="18" t="s">
        <v>19</v>
      </c>
      <c r="I2499" s="18" t="s">
        <v>2898</v>
      </c>
      <c r="J2499" s="18" t="s">
        <v>18</v>
      </c>
      <c r="K2499" s="18" t="s">
        <v>29</v>
      </c>
      <c r="L2499" s="18" t="s">
        <v>30</v>
      </c>
      <c r="M2499" s="18" t="s">
        <v>30</v>
      </c>
      <c r="N2499" s="18" t="s">
        <v>30</v>
      </c>
    </row>
    <row r="2500" s="13" customFormat="1" ht="42.8" spans="1:14">
      <c r="A2500" s="16">
        <f t="shared" si="39"/>
        <v>1103</v>
      </c>
      <c r="B2500" s="17">
        <v>2024</v>
      </c>
      <c r="C2500" s="18" t="s">
        <v>3904</v>
      </c>
      <c r="D2500" s="18" t="s">
        <v>15</v>
      </c>
      <c r="E2500" s="18" t="s">
        <v>16</v>
      </c>
      <c r="F2500" s="18" t="s">
        <v>2953</v>
      </c>
      <c r="G2500" s="18" t="s">
        <v>18</v>
      </c>
      <c r="H2500" s="18" t="s">
        <v>19</v>
      </c>
      <c r="I2500" s="18" t="s">
        <v>470</v>
      </c>
      <c r="J2500" s="18" t="s">
        <v>18</v>
      </c>
      <c r="K2500" s="18" t="s">
        <v>3905</v>
      </c>
      <c r="L2500" s="18" t="s">
        <v>34</v>
      </c>
      <c r="M2500" s="18" t="s">
        <v>34</v>
      </c>
      <c r="N2500" s="18" t="s">
        <v>34</v>
      </c>
    </row>
    <row r="2501" s="13" customFormat="1" ht="51.6" spans="1:14">
      <c r="A2501" s="16">
        <f t="shared" si="39"/>
        <v>1103</v>
      </c>
      <c r="B2501" s="17">
        <v>2024</v>
      </c>
      <c r="C2501" s="18" t="s">
        <v>3904</v>
      </c>
      <c r="D2501" s="18" t="s">
        <v>15</v>
      </c>
      <c r="E2501" s="18" t="s">
        <v>16</v>
      </c>
      <c r="F2501" s="18" t="s">
        <v>2953</v>
      </c>
      <c r="G2501" s="18" t="s">
        <v>18</v>
      </c>
      <c r="H2501" s="18" t="s">
        <v>19</v>
      </c>
      <c r="I2501" s="18" t="s">
        <v>470</v>
      </c>
      <c r="J2501" s="18" t="s">
        <v>18</v>
      </c>
      <c r="K2501" s="18" t="s">
        <v>29</v>
      </c>
      <c r="L2501" s="18" t="s">
        <v>30</v>
      </c>
      <c r="M2501" s="18" t="s">
        <v>30</v>
      </c>
      <c r="N2501" s="18" t="s">
        <v>30</v>
      </c>
    </row>
    <row r="2502" s="13" customFormat="1" ht="28.55" spans="1:14">
      <c r="A2502" s="16">
        <f t="shared" si="39"/>
        <v>1104</v>
      </c>
      <c r="B2502" s="17">
        <v>2024</v>
      </c>
      <c r="C2502" s="18" t="s">
        <v>3906</v>
      </c>
      <c r="D2502" s="18" t="s">
        <v>15</v>
      </c>
      <c r="E2502" s="18" t="s">
        <v>16</v>
      </c>
      <c r="F2502" s="18" t="s">
        <v>2953</v>
      </c>
      <c r="G2502" s="18" t="s">
        <v>873</v>
      </c>
      <c r="H2502" s="18" t="s">
        <v>874</v>
      </c>
      <c r="I2502" s="17"/>
      <c r="J2502" s="18" t="s">
        <v>38</v>
      </c>
      <c r="K2502" s="18" t="s">
        <v>3907</v>
      </c>
      <c r="L2502" s="18" t="s">
        <v>40</v>
      </c>
      <c r="M2502" s="18" t="s">
        <v>40</v>
      </c>
      <c r="N2502" s="18" t="s">
        <v>40</v>
      </c>
    </row>
    <row r="2503" s="13" customFormat="1" ht="51.6" spans="1:14">
      <c r="A2503" s="16">
        <f t="shared" si="39"/>
        <v>1104</v>
      </c>
      <c r="B2503" s="17">
        <v>2024</v>
      </c>
      <c r="C2503" s="18" t="s">
        <v>3906</v>
      </c>
      <c r="D2503" s="18" t="s">
        <v>15</v>
      </c>
      <c r="E2503" s="18" t="s">
        <v>16</v>
      </c>
      <c r="F2503" s="18" t="s">
        <v>2953</v>
      </c>
      <c r="G2503" s="18" t="s">
        <v>873</v>
      </c>
      <c r="H2503" s="18" t="s">
        <v>874</v>
      </c>
      <c r="I2503" s="17"/>
      <c r="J2503" s="18" t="s">
        <v>38</v>
      </c>
      <c r="K2503" s="18" t="s">
        <v>29</v>
      </c>
      <c r="L2503" s="18" t="s">
        <v>30</v>
      </c>
      <c r="M2503" s="18" t="s">
        <v>30</v>
      </c>
      <c r="N2503" s="18" t="s">
        <v>30</v>
      </c>
    </row>
    <row r="2504" s="13" customFormat="1" ht="28.55" spans="1:14">
      <c r="A2504" s="16">
        <f t="shared" si="39"/>
        <v>1105</v>
      </c>
      <c r="B2504" s="17">
        <v>2024</v>
      </c>
      <c r="C2504" s="18" t="s">
        <v>3908</v>
      </c>
      <c r="D2504" s="18" t="s">
        <v>15</v>
      </c>
      <c r="E2504" s="18" t="s">
        <v>16</v>
      </c>
      <c r="F2504" s="18" t="s">
        <v>2953</v>
      </c>
      <c r="G2504" s="18" t="s">
        <v>18</v>
      </c>
      <c r="H2504" s="18" t="s">
        <v>19</v>
      </c>
      <c r="I2504" s="18" t="s">
        <v>58</v>
      </c>
      <c r="J2504" s="18" t="s">
        <v>18</v>
      </c>
      <c r="K2504" s="18" t="s">
        <v>3909</v>
      </c>
      <c r="L2504" s="18" t="s">
        <v>22</v>
      </c>
      <c r="M2504" s="31" t="s">
        <v>3910</v>
      </c>
      <c r="N2504" s="30" t="s">
        <v>3911</v>
      </c>
    </row>
    <row r="2505" s="13" customFormat="1" ht="25.8" spans="1:14">
      <c r="A2505" s="16">
        <f t="shared" si="39"/>
        <v>1105</v>
      </c>
      <c r="B2505" s="17">
        <v>2024</v>
      </c>
      <c r="C2505" s="18" t="s">
        <v>3908</v>
      </c>
      <c r="D2505" s="18" t="s">
        <v>15</v>
      </c>
      <c r="E2505" s="18" t="s">
        <v>16</v>
      </c>
      <c r="F2505" s="18" t="s">
        <v>2953</v>
      </c>
      <c r="G2505" s="18" t="s">
        <v>18</v>
      </c>
      <c r="H2505" s="18" t="s">
        <v>19</v>
      </c>
      <c r="I2505" s="18" t="s">
        <v>58</v>
      </c>
      <c r="J2505" s="18" t="s">
        <v>18</v>
      </c>
      <c r="K2505" s="18" t="s">
        <v>3912</v>
      </c>
      <c r="L2505" s="18" t="s">
        <v>22</v>
      </c>
      <c r="M2505" s="18" t="s">
        <v>22</v>
      </c>
      <c r="N2505" s="18" t="s">
        <v>22</v>
      </c>
    </row>
    <row r="2506" s="13" customFormat="1" ht="28.55" spans="1:14">
      <c r="A2506" s="16">
        <f t="shared" si="39"/>
        <v>1105</v>
      </c>
      <c r="B2506" s="17">
        <v>2024</v>
      </c>
      <c r="C2506" s="18" t="s">
        <v>3908</v>
      </c>
      <c r="D2506" s="18" t="s">
        <v>15</v>
      </c>
      <c r="E2506" s="18" t="s">
        <v>16</v>
      </c>
      <c r="F2506" s="18" t="s">
        <v>2953</v>
      </c>
      <c r="G2506" s="18" t="s">
        <v>18</v>
      </c>
      <c r="H2506" s="18" t="s">
        <v>19</v>
      </c>
      <c r="I2506" s="18" t="s">
        <v>58</v>
      </c>
      <c r="J2506" s="18" t="s">
        <v>18</v>
      </c>
      <c r="K2506" s="18" t="s">
        <v>3913</v>
      </c>
      <c r="L2506" s="18" t="s">
        <v>22</v>
      </c>
      <c r="M2506" s="31" t="s">
        <v>3914</v>
      </c>
      <c r="N2506" s="30" t="s">
        <v>3915</v>
      </c>
    </row>
    <row r="2507" s="13" customFormat="1" ht="28.55" spans="1:14">
      <c r="A2507" s="16">
        <f t="shared" si="39"/>
        <v>1105</v>
      </c>
      <c r="B2507" s="17">
        <v>2024</v>
      </c>
      <c r="C2507" s="18" t="s">
        <v>3908</v>
      </c>
      <c r="D2507" s="18" t="s">
        <v>15</v>
      </c>
      <c r="E2507" s="18" t="s">
        <v>16</v>
      </c>
      <c r="F2507" s="18" t="s">
        <v>2953</v>
      </c>
      <c r="G2507" s="18" t="s">
        <v>18</v>
      </c>
      <c r="H2507" s="18" t="s">
        <v>19</v>
      </c>
      <c r="I2507" s="18" t="s">
        <v>58</v>
      </c>
      <c r="J2507" s="18" t="s">
        <v>18</v>
      </c>
      <c r="K2507" s="18" t="s">
        <v>3916</v>
      </c>
      <c r="L2507" s="18" t="s">
        <v>22</v>
      </c>
      <c r="M2507" s="31" t="s">
        <v>3917</v>
      </c>
      <c r="N2507" s="30" t="s">
        <v>3918</v>
      </c>
    </row>
    <row r="2508" s="13" customFormat="1" ht="28.55" spans="1:14">
      <c r="A2508" s="16">
        <f t="shared" si="39"/>
        <v>1105</v>
      </c>
      <c r="B2508" s="17">
        <v>2024</v>
      </c>
      <c r="C2508" s="18" t="s">
        <v>3908</v>
      </c>
      <c r="D2508" s="18" t="s">
        <v>15</v>
      </c>
      <c r="E2508" s="18" t="s">
        <v>16</v>
      </c>
      <c r="F2508" s="18" t="s">
        <v>2953</v>
      </c>
      <c r="G2508" s="18" t="s">
        <v>18</v>
      </c>
      <c r="H2508" s="18" t="s">
        <v>19</v>
      </c>
      <c r="I2508" s="18" t="s">
        <v>58</v>
      </c>
      <c r="J2508" s="18" t="s">
        <v>18</v>
      </c>
      <c r="K2508" s="18" t="s">
        <v>3919</v>
      </c>
      <c r="L2508" s="18" t="s">
        <v>22</v>
      </c>
      <c r="M2508" s="31" t="s">
        <v>3917</v>
      </c>
      <c r="N2508" s="30" t="s">
        <v>3918</v>
      </c>
    </row>
    <row r="2509" s="13" customFormat="1" ht="28.55" spans="1:14">
      <c r="A2509" s="16">
        <f t="shared" si="39"/>
        <v>1105</v>
      </c>
      <c r="B2509" s="17">
        <v>2024</v>
      </c>
      <c r="C2509" s="18" t="s">
        <v>3908</v>
      </c>
      <c r="D2509" s="18" t="s">
        <v>15</v>
      </c>
      <c r="E2509" s="18" t="s">
        <v>16</v>
      </c>
      <c r="F2509" s="18" t="s">
        <v>2953</v>
      </c>
      <c r="G2509" s="18" t="s">
        <v>18</v>
      </c>
      <c r="H2509" s="18" t="s">
        <v>19</v>
      </c>
      <c r="I2509" s="18" t="s">
        <v>58</v>
      </c>
      <c r="J2509" s="18" t="s">
        <v>18</v>
      </c>
      <c r="K2509" s="18" t="s">
        <v>3920</v>
      </c>
      <c r="L2509" s="18" t="s">
        <v>22</v>
      </c>
      <c r="M2509" s="31" t="s">
        <v>3910</v>
      </c>
      <c r="N2509" s="30" t="s">
        <v>3911</v>
      </c>
    </row>
    <row r="2510" s="13" customFormat="1" ht="51.6" spans="1:14">
      <c r="A2510" s="16">
        <f t="shared" si="39"/>
        <v>1105</v>
      </c>
      <c r="B2510" s="17">
        <v>2024</v>
      </c>
      <c r="C2510" s="18" t="s">
        <v>3908</v>
      </c>
      <c r="D2510" s="18" t="s">
        <v>15</v>
      </c>
      <c r="E2510" s="18" t="s">
        <v>16</v>
      </c>
      <c r="F2510" s="18" t="s">
        <v>2953</v>
      </c>
      <c r="G2510" s="18" t="s">
        <v>18</v>
      </c>
      <c r="H2510" s="18" t="s">
        <v>19</v>
      </c>
      <c r="I2510" s="18" t="s">
        <v>58</v>
      </c>
      <c r="J2510" s="18" t="s">
        <v>18</v>
      </c>
      <c r="K2510" s="18" t="s">
        <v>29</v>
      </c>
      <c r="L2510" s="27" t="s">
        <v>30</v>
      </c>
      <c r="M2510" s="18" t="s">
        <v>30</v>
      </c>
      <c r="N2510" s="18" t="s">
        <v>30</v>
      </c>
    </row>
    <row r="2511" s="13" customFormat="1" ht="41.45" spans="1:14">
      <c r="A2511" s="16">
        <f t="shared" si="39"/>
        <v>1106</v>
      </c>
      <c r="B2511" s="17">
        <v>2024</v>
      </c>
      <c r="C2511" s="18" t="s">
        <v>3921</v>
      </c>
      <c r="D2511" s="18" t="s">
        <v>15</v>
      </c>
      <c r="E2511" s="18" t="s">
        <v>16</v>
      </c>
      <c r="F2511" s="18" t="s">
        <v>2953</v>
      </c>
      <c r="G2511" s="18" t="s">
        <v>18</v>
      </c>
      <c r="H2511" s="18" t="s">
        <v>19</v>
      </c>
      <c r="I2511" s="18" t="s">
        <v>470</v>
      </c>
      <c r="J2511" s="18" t="s">
        <v>18</v>
      </c>
      <c r="K2511" s="18" t="s">
        <v>3922</v>
      </c>
      <c r="L2511" s="18" t="s">
        <v>34</v>
      </c>
      <c r="M2511" s="18" t="s">
        <v>34</v>
      </c>
      <c r="N2511" s="18" t="s">
        <v>34</v>
      </c>
    </row>
    <row r="2512" s="13" customFormat="1" ht="51.6" spans="1:14">
      <c r="A2512" s="16">
        <f t="shared" si="39"/>
        <v>1106</v>
      </c>
      <c r="B2512" s="17">
        <v>2024</v>
      </c>
      <c r="C2512" s="18" t="s">
        <v>3921</v>
      </c>
      <c r="D2512" s="18" t="s">
        <v>15</v>
      </c>
      <c r="E2512" s="18" t="s">
        <v>16</v>
      </c>
      <c r="F2512" s="18" t="s">
        <v>2953</v>
      </c>
      <c r="G2512" s="18" t="s">
        <v>18</v>
      </c>
      <c r="H2512" s="18" t="s">
        <v>19</v>
      </c>
      <c r="I2512" s="18" t="s">
        <v>470</v>
      </c>
      <c r="J2512" s="18" t="s">
        <v>18</v>
      </c>
      <c r="K2512" s="18" t="s">
        <v>29</v>
      </c>
      <c r="L2512" s="18" t="s">
        <v>30</v>
      </c>
      <c r="M2512" s="18" t="s">
        <v>30</v>
      </c>
      <c r="N2512" s="18" t="s">
        <v>30</v>
      </c>
    </row>
    <row r="2513" s="13" customFormat="1" ht="28.55" spans="1:14">
      <c r="A2513" s="16">
        <f t="shared" si="39"/>
        <v>1107</v>
      </c>
      <c r="B2513" s="17">
        <v>2024</v>
      </c>
      <c r="C2513" s="18" t="s">
        <v>3923</v>
      </c>
      <c r="D2513" s="18" t="s">
        <v>15</v>
      </c>
      <c r="E2513" s="18" t="s">
        <v>16</v>
      </c>
      <c r="F2513" s="18" t="s">
        <v>2953</v>
      </c>
      <c r="G2513" s="18" t="s">
        <v>18</v>
      </c>
      <c r="H2513" s="18" t="s">
        <v>19</v>
      </c>
      <c r="I2513" s="27" t="s">
        <v>2391</v>
      </c>
      <c r="J2513" s="18" t="s">
        <v>18</v>
      </c>
      <c r="K2513" s="18" t="s">
        <v>3924</v>
      </c>
      <c r="L2513" s="18" t="s">
        <v>22</v>
      </c>
      <c r="M2513" s="18" t="s">
        <v>3925</v>
      </c>
      <c r="N2513" s="18" t="s">
        <v>34</v>
      </c>
    </row>
    <row r="2514" s="13" customFormat="1" ht="51.6" spans="1:14">
      <c r="A2514" s="16">
        <f t="shared" si="39"/>
        <v>1107</v>
      </c>
      <c r="B2514" s="17">
        <v>2024</v>
      </c>
      <c r="C2514" s="18" t="s">
        <v>3923</v>
      </c>
      <c r="D2514" s="18" t="s">
        <v>15</v>
      </c>
      <c r="E2514" s="18" t="s">
        <v>16</v>
      </c>
      <c r="F2514" s="18" t="s">
        <v>2953</v>
      </c>
      <c r="G2514" s="18" t="s">
        <v>18</v>
      </c>
      <c r="H2514" s="18" t="s">
        <v>19</v>
      </c>
      <c r="I2514" s="27" t="s">
        <v>2391</v>
      </c>
      <c r="J2514" s="18" t="s">
        <v>18</v>
      </c>
      <c r="K2514" s="18" t="s">
        <v>29</v>
      </c>
      <c r="L2514" s="18" t="s">
        <v>30</v>
      </c>
      <c r="M2514" s="18" t="s">
        <v>30</v>
      </c>
      <c r="N2514" s="18" t="s">
        <v>30</v>
      </c>
    </row>
    <row r="2515" s="13" customFormat="1" ht="25.8" spans="1:14">
      <c r="A2515" s="16">
        <f t="shared" si="39"/>
        <v>1108</v>
      </c>
      <c r="B2515" s="17">
        <v>2024</v>
      </c>
      <c r="C2515" s="18" t="s">
        <v>3926</v>
      </c>
      <c r="D2515" s="18" t="s">
        <v>15</v>
      </c>
      <c r="E2515" s="18" t="s">
        <v>16</v>
      </c>
      <c r="F2515" s="18" t="s">
        <v>3927</v>
      </c>
      <c r="G2515" s="18" t="s">
        <v>36</v>
      </c>
      <c r="H2515" s="18" t="s">
        <v>37</v>
      </c>
      <c r="I2515" s="18" t="s">
        <v>1771</v>
      </c>
      <c r="J2515" s="18" t="s">
        <v>267</v>
      </c>
      <c r="K2515" s="18" t="s">
        <v>3928</v>
      </c>
      <c r="L2515" s="18" t="s">
        <v>22</v>
      </c>
      <c r="M2515" s="18" t="s">
        <v>22</v>
      </c>
      <c r="N2515" s="18" t="s">
        <v>34</v>
      </c>
    </row>
    <row r="2516" s="13" customFormat="1" ht="64.55" spans="1:14">
      <c r="A2516" s="16">
        <f t="shared" si="39"/>
        <v>1108</v>
      </c>
      <c r="B2516" s="17">
        <v>2024</v>
      </c>
      <c r="C2516" s="18" t="s">
        <v>3926</v>
      </c>
      <c r="D2516" s="18" t="s">
        <v>15</v>
      </c>
      <c r="E2516" s="18" t="s">
        <v>16</v>
      </c>
      <c r="F2516" s="18" t="s">
        <v>3927</v>
      </c>
      <c r="G2516" s="18" t="s">
        <v>36</v>
      </c>
      <c r="H2516" s="18" t="s">
        <v>37</v>
      </c>
      <c r="I2516" s="18" t="s">
        <v>1771</v>
      </c>
      <c r="J2516" s="18" t="s">
        <v>267</v>
      </c>
      <c r="K2516" s="18" t="s">
        <v>3929</v>
      </c>
      <c r="L2516" s="18" t="s">
        <v>479</v>
      </c>
      <c r="M2516" s="18" t="s">
        <v>480</v>
      </c>
      <c r="N2516" s="18" t="s">
        <v>480</v>
      </c>
    </row>
    <row r="2517" s="13" customFormat="1" ht="64.55" spans="1:14">
      <c r="A2517" s="16">
        <f t="shared" si="39"/>
        <v>1108</v>
      </c>
      <c r="B2517" s="17">
        <v>2024</v>
      </c>
      <c r="C2517" s="18" t="s">
        <v>3926</v>
      </c>
      <c r="D2517" s="18" t="s">
        <v>15</v>
      </c>
      <c r="E2517" s="18" t="s">
        <v>16</v>
      </c>
      <c r="F2517" s="18" t="s">
        <v>3927</v>
      </c>
      <c r="G2517" s="18" t="s">
        <v>36</v>
      </c>
      <c r="H2517" s="18" t="s">
        <v>37</v>
      </c>
      <c r="I2517" s="18" t="s">
        <v>1771</v>
      </c>
      <c r="J2517" s="18" t="s">
        <v>267</v>
      </c>
      <c r="K2517" s="18" t="s">
        <v>3930</v>
      </c>
      <c r="L2517" s="18" t="s">
        <v>479</v>
      </c>
      <c r="M2517" s="18" t="s">
        <v>480</v>
      </c>
      <c r="N2517" s="18" t="s">
        <v>480</v>
      </c>
    </row>
    <row r="2518" s="13" customFormat="1" ht="51.6" spans="1:14">
      <c r="A2518" s="16">
        <f t="shared" si="39"/>
        <v>1108</v>
      </c>
      <c r="B2518" s="17">
        <v>2024</v>
      </c>
      <c r="C2518" s="18" t="s">
        <v>3926</v>
      </c>
      <c r="D2518" s="18" t="s">
        <v>15</v>
      </c>
      <c r="E2518" s="18" t="s">
        <v>16</v>
      </c>
      <c r="F2518" s="18" t="s">
        <v>3927</v>
      </c>
      <c r="G2518" s="18" t="s">
        <v>36</v>
      </c>
      <c r="H2518" s="18" t="s">
        <v>37</v>
      </c>
      <c r="I2518" s="18" t="s">
        <v>1771</v>
      </c>
      <c r="J2518" s="18" t="s">
        <v>267</v>
      </c>
      <c r="K2518" s="18" t="s">
        <v>29</v>
      </c>
      <c r="L2518" s="18" t="s">
        <v>42</v>
      </c>
      <c r="M2518" s="18" t="s">
        <v>42</v>
      </c>
      <c r="N2518" s="18" t="s">
        <v>831</v>
      </c>
    </row>
    <row r="2519" s="13" customFormat="1" spans="1:14">
      <c r="A2519" s="16">
        <f t="shared" si="39"/>
        <v>1109</v>
      </c>
      <c r="B2519" s="17">
        <v>2024</v>
      </c>
      <c r="C2519" s="18" t="s">
        <v>3931</v>
      </c>
      <c r="D2519" s="18" t="s">
        <v>15</v>
      </c>
      <c r="E2519" s="18" t="s">
        <v>16</v>
      </c>
      <c r="F2519" s="18" t="s">
        <v>3927</v>
      </c>
      <c r="G2519" s="18" t="s">
        <v>49</v>
      </c>
      <c r="H2519" s="18" t="s">
        <v>50</v>
      </c>
      <c r="I2519" s="18" t="s">
        <v>1084</v>
      </c>
      <c r="J2519" s="17" t="s">
        <v>51</v>
      </c>
      <c r="K2519" s="18" t="s">
        <v>3932</v>
      </c>
      <c r="L2519" s="18" t="s">
        <v>22</v>
      </c>
      <c r="M2519" s="18" t="s">
        <v>22</v>
      </c>
      <c r="N2519" s="18" t="s">
        <v>22</v>
      </c>
    </row>
    <row r="2520" s="13" customFormat="1" spans="1:14">
      <c r="A2520" s="16">
        <f t="shared" si="39"/>
        <v>1109</v>
      </c>
      <c r="B2520" s="17">
        <v>2024</v>
      </c>
      <c r="C2520" s="18" t="s">
        <v>3931</v>
      </c>
      <c r="D2520" s="18" t="s">
        <v>15</v>
      </c>
      <c r="E2520" s="18" t="s">
        <v>16</v>
      </c>
      <c r="F2520" s="18" t="s">
        <v>3927</v>
      </c>
      <c r="G2520" s="18" t="s">
        <v>49</v>
      </c>
      <c r="H2520" s="18" t="s">
        <v>50</v>
      </c>
      <c r="I2520" s="18" t="s">
        <v>1084</v>
      </c>
      <c r="J2520" s="17" t="s">
        <v>51</v>
      </c>
      <c r="K2520" s="18" t="s">
        <v>3933</v>
      </c>
      <c r="L2520" s="18" t="s">
        <v>22</v>
      </c>
      <c r="M2520" s="18" t="s">
        <v>3934</v>
      </c>
      <c r="N2520" s="18" t="s">
        <v>34</v>
      </c>
    </row>
    <row r="2521" s="13" customFormat="1" ht="51.6" spans="1:14">
      <c r="A2521" s="16">
        <f t="shared" si="39"/>
        <v>1109</v>
      </c>
      <c r="B2521" s="17">
        <v>2024</v>
      </c>
      <c r="C2521" s="18" t="s">
        <v>3931</v>
      </c>
      <c r="D2521" s="18" t="s">
        <v>15</v>
      </c>
      <c r="E2521" s="18" t="s">
        <v>16</v>
      </c>
      <c r="F2521" s="18" t="s">
        <v>3927</v>
      </c>
      <c r="G2521" s="18" t="s">
        <v>49</v>
      </c>
      <c r="H2521" s="18" t="s">
        <v>50</v>
      </c>
      <c r="I2521" s="18" t="s">
        <v>1084</v>
      </c>
      <c r="J2521" s="17" t="s">
        <v>51</v>
      </c>
      <c r="K2521" s="18" t="s">
        <v>29</v>
      </c>
      <c r="L2521" s="18" t="s">
        <v>831</v>
      </c>
      <c r="M2521" s="18" t="s">
        <v>831</v>
      </c>
      <c r="N2521" s="18" t="s">
        <v>831</v>
      </c>
    </row>
    <row r="2522" s="13" customFormat="1" ht="25.8" spans="1:14">
      <c r="A2522" s="16">
        <f t="shared" si="39"/>
        <v>1110</v>
      </c>
      <c r="B2522" s="17">
        <v>2024</v>
      </c>
      <c r="C2522" s="18" t="s">
        <v>3935</v>
      </c>
      <c r="D2522" s="18" t="s">
        <v>15</v>
      </c>
      <c r="E2522" s="18" t="s">
        <v>16</v>
      </c>
      <c r="F2522" s="18" t="s">
        <v>3927</v>
      </c>
      <c r="G2522" s="18" t="s">
        <v>949</v>
      </c>
      <c r="H2522" s="18" t="s">
        <v>1045</v>
      </c>
      <c r="I2522" s="18" t="s">
        <v>3936</v>
      </c>
      <c r="J2522" s="17" t="s">
        <v>51</v>
      </c>
      <c r="K2522" s="18" t="s">
        <v>3937</v>
      </c>
      <c r="L2522" s="18" t="s">
        <v>22</v>
      </c>
      <c r="M2522" s="18" t="s">
        <v>22</v>
      </c>
      <c r="N2522" s="18" t="s">
        <v>22</v>
      </c>
    </row>
    <row r="2523" s="13" customFormat="1" ht="51.6" spans="1:14">
      <c r="A2523" s="16">
        <f t="shared" si="39"/>
        <v>1110</v>
      </c>
      <c r="B2523" s="17">
        <v>2024</v>
      </c>
      <c r="C2523" s="18" t="s">
        <v>3935</v>
      </c>
      <c r="D2523" s="18" t="s">
        <v>15</v>
      </c>
      <c r="E2523" s="18" t="s">
        <v>16</v>
      </c>
      <c r="F2523" s="18" t="s">
        <v>3927</v>
      </c>
      <c r="G2523" s="18" t="s">
        <v>949</v>
      </c>
      <c r="H2523" s="18" t="s">
        <v>1045</v>
      </c>
      <c r="I2523" s="18" t="s">
        <v>3936</v>
      </c>
      <c r="J2523" s="17" t="s">
        <v>51</v>
      </c>
      <c r="K2523" s="18" t="s">
        <v>29</v>
      </c>
      <c r="L2523" s="18" t="s">
        <v>831</v>
      </c>
      <c r="M2523" s="18" t="s">
        <v>831</v>
      </c>
      <c r="N2523" s="18" t="s">
        <v>831</v>
      </c>
    </row>
    <row r="2524" s="13" customFormat="1" ht="27.15" spans="1:14">
      <c r="A2524" s="16">
        <f t="shared" si="39"/>
        <v>1111</v>
      </c>
      <c r="B2524" s="17">
        <v>2024</v>
      </c>
      <c r="C2524" s="18" t="s">
        <v>3938</v>
      </c>
      <c r="D2524" s="18" t="s">
        <v>15</v>
      </c>
      <c r="E2524" s="18" t="s">
        <v>16</v>
      </c>
      <c r="F2524" s="18" t="s">
        <v>3927</v>
      </c>
      <c r="G2524" s="18" t="s">
        <v>49</v>
      </c>
      <c r="H2524" s="18" t="s">
        <v>50</v>
      </c>
      <c r="I2524" s="18" t="s">
        <v>615</v>
      </c>
      <c r="J2524" s="17" t="s">
        <v>51</v>
      </c>
      <c r="K2524" s="18" t="s">
        <v>3939</v>
      </c>
      <c r="L2524" s="18" t="s">
        <v>22</v>
      </c>
      <c r="M2524" s="18" t="s">
        <v>3940</v>
      </c>
      <c r="N2524" s="18" t="s">
        <v>34</v>
      </c>
    </row>
    <row r="2525" s="13" customFormat="1" ht="25.8" spans="1:14">
      <c r="A2525" s="16">
        <f t="shared" si="39"/>
        <v>1111</v>
      </c>
      <c r="B2525" s="17">
        <v>2024</v>
      </c>
      <c r="C2525" s="18" t="s">
        <v>3938</v>
      </c>
      <c r="D2525" s="18" t="s">
        <v>15</v>
      </c>
      <c r="E2525" s="18" t="s">
        <v>16</v>
      </c>
      <c r="F2525" s="18" t="s">
        <v>3927</v>
      </c>
      <c r="G2525" s="18" t="s">
        <v>49</v>
      </c>
      <c r="H2525" s="18" t="s">
        <v>50</v>
      </c>
      <c r="I2525" s="18" t="s">
        <v>615</v>
      </c>
      <c r="J2525" s="17" t="s">
        <v>51</v>
      </c>
      <c r="K2525" s="17" t="s">
        <v>3941</v>
      </c>
      <c r="L2525" s="18" t="s">
        <v>22</v>
      </c>
      <c r="M2525" s="18" t="s">
        <v>22</v>
      </c>
      <c r="N2525" s="18" t="s">
        <v>22</v>
      </c>
    </row>
    <row r="2526" s="13" customFormat="1" ht="51.6" spans="1:14">
      <c r="A2526" s="16">
        <f t="shared" si="39"/>
        <v>1111</v>
      </c>
      <c r="B2526" s="17">
        <v>2024</v>
      </c>
      <c r="C2526" s="18" t="s">
        <v>3938</v>
      </c>
      <c r="D2526" s="18" t="s">
        <v>15</v>
      </c>
      <c r="E2526" s="18" t="s">
        <v>16</v>
      </c>
      <c r="F2526" s="18" t="s">
        <v>3927</v>
      </c>
      <c r="G2526" s="18" t="s">
        <v>49</v>
      </c>
      <c r="H2526" s="18" t="s">
        <v>50</v>
      </c>
      <c r="I2526" s="18" t="s">
        <v>615</v>
      </c>
      <c r="J2526" s="17" t="s">
        <v>51</v>
      </c>
      <c r="K2526" s="18" t="s">
        <v>29</v>
      </c>
      <c r="L2526" s="18" t="s">
        <v>831</v>
      </c>
      <c r="M2526" s="18" t="s">
        <v>831</v>
      </c>
      <c r="N2526" s="18" t="s">
        <v>831</v>
      </c>
    </row>
    <row r="2527" s="13" customFormat="1" ht="25.8" spans="1:14">
      <c r="A2527" s="16">
        <f t="shared" si="39"/>
        <v>1112</v>
      </c>
      <c r="B2527" s="17">
        <v>2024</v>
      </c>
      <c r="C2527" s="18" t="s">
        <v>3942</v>
      </c>
      <c r="D2527" s="18" t="s">
        <v>15</v>
      </c>
      <c r="E2527" s="18" t="s">
        <v>16</v>
      </c>
      <c r="F2527" s="18" t="s">
        <v>3927</v>
      </c>
      <c r="G2527" s="18" t="s">
        <v>36</v>
      </c>
      <c r="H2527" s="18" t="s">
        <v>37</v>
      </c>
      <c r="I2527" s="18" t="s">
        <v>3943</v>
      </c>
      <c r="J2527" s="18" t="s">
        <v>267</v>
      </c>
      <c r="K2527" s="17" t="s">
        <v>3944</v>
      </c>
      <c r="L2527" s="18" t="s">
        <v>22</v>
      </c>
      <c r="M2527" s="18" t="s">
        <v>22</v>
      </c>
      <c r="N2527" s="18" t="s">
        <v>34</v>
      </c>
    </row>
    <row r="2528" s="13" customFormat="1" ht="40.1" spans="1:14">
      <c r="A2528" s="16">
        <f t="shared" si="39"/>
        <v>1112</v>
      </c>
      <c r="B2528" s="17">
        <v>2024</v>
      </c>
      <c r="C2528" s="18" t="s">
        <v>3942</v>
      </c>
      <c r="D2528" s="18" t="s">
        <v>15</v>
      </c>
      <c r="E2528" s="18" t="s">
        <v>16</v>
      </c>
      <c r="F2528" s="18" t="s">
        <v>3927</v>
      </c>
      <c r="G2528" s="18" t="s">
        <v>36</v>
      </c>
      <c r="H2528" s="18" t="s">
        <v>37</v>
      </c>
      <c r="I2528" s="18" t="s">
        <v>3943</v>
      </c>
      <c r="J2528" s="18" t="s">
        <v>267</v>
      </c>
      <c r="K2528" s="18" t="s">
        <v>3945</v>
      </c>
      <c r="L2528" s="18" t="s">
        <v>3946</v>
      </c>
      <c r="M2528" s="18" t="s">
        <v>34</v>
      </c>
      <c r="N2528" s="18" t="s">
        <v>34</v>
      </c>
    </row>
    <row r="2529" s="13" customFormat="1" ht="51.6" spans="1:14">
      <c r="A2529" s="16">
        <f t="shared" si="39"/>
        <v>1112</v>
      </c>
      <c r="B2529" s="17">
        <v>2024</v>
      </c>
      <c r="C2529" s="18" t="s">
        <v>3942</v>
      </c>
      <c r="D2529" s="18" t="s">
        <v>15</v>
      </c>
      <c r="E2529" s="18" t="s">
        <v>16</v>
      </c>
      <c r="F2529" s="18" t="s">
        <v>3927</v>
      </c>
      <c r="G2529" s="18" t="s">
        <v>36</v>
      </c>
      <c r="H2529" s="18" t="s">
        <v>37</v>
      </c>
      <c r="I2529" s="18" t="s">
        <v>3943</v>
      </c>
      <c r="J2529" s="18" t="s">
        <v>267</v>
      </c>
      <c r="K2529" s="18" t="s">
        <v>29</v>
      </c>
      <c r="L2529" s="18" t="s">
        <v>42</v>
      </c>
      <c r="M2529" s="18" t="s">
        <v>42</v>
      </c>
      <c r="N2529" s="18" t="s">
        <v>831</v>
      </c>
    </row>
    <row r="2530" s="13" customFormat="1" ht="25.8" spans="1:14">
      <c r="A2530" s="16">
        <f t="shared" si="39"/>
        <v>1113</v>
      </c>
      <c r="B2530" s="17">
        <v>2024</v>
      </c>
      <c r="C2530" s="18" t="s">
        <v>3947</v>
      </c>
      <c r="D2530" s="18" t="s">
        <v>15</v>
      </c>
      <c r="E2530" s="18" t="s">
        <v>16</v>
      </c>
      <c r="F2530" s="18" t="s">
        <v>3927</v>
      </c>
      <c r="G2530" s="18" t="s">
        <v>49</v>
      </c>
      <c r="H2530" s="18" t="s">
        <v>50</v>
      </c>
      <c r="I2530" s="18" t="s">
        <v>3948</v>
      </c>
      <c r="J2530" s="17" t="s">
        <v>51</v>
      </c>
      <c r="K2530" s="18" t="s">
        <v>3949</v>
      </c>
      <c r="L2530" s="18" t="s">
        <v>22</v>
      </c>
      <c r="M2530" s="18" t="s">
        <v>3950</v>
      </c>
      <c r="N2530" s="18" t="s">
        <v>34</v>
      </c>
    </row>
    <row r="2531" s="13" customFormat="1" ht="25.8" spans="1:14">
      <c r="A2531" s="16">
        <f t="shared" si="39"/>
        <v>1113</v>
      </c>
      <c r="B2531" s="17">
        <v>2024</v>
      </c>
      <c r="C2531" s="18" t="s">
        <v>3947</v>
      </c>
      <c r="D2531" s="18" t="s">
        <v>15</v>
      </c>
      <c r="E2531" s="18" t="s">
        <v>16</v>
      </c>
      <c r="F2531" s="18" t="s">
        <v>3927</v>
      </c>
      <c r="G2531" s="18" t="s">
        <v>49</v>
      </c>
      <c r="H2531" s="18" t="s">
        <v>50</v>
      </c>
      <c r="I2531" s="18" t="s">
        <v>3948</v>
      </c>
      <c r="J2531" s="17" t="s">
        <v>51</v>
      </c>
      <c r="K2531" s="17" t="s">
        <v>1502</v>
      </c>
      <c r="L2531" s="18" t="s">
        <v>22</v>
      </c>
      <c r="M2531" s="18" t="s">
        <v>22</v>
      </c>
      <c r="N2531" s="18" t="s">
        <v>22</v>
      </c>
    </row>
    <row r="2532" s="13" customFormat="1" ht="25.8" spans="1:14">
      <c r="A2532" s="16">
        <f t="shared" si="39"/>
        <v>1113</v>
      </c>
      <c r="B2532" s="17">
        <v>2024</v>
      </c>
      <c r="C2532" s="18" t="s">
        <v>3947</v>
      </c>
      <c r="D2532" s="18" t="s">
        <v>15</v>
      </c>
      <c r="E2532" s="18" t="s">
        <v>16</v>
      </c>
      <c r="F2532" s="18" t="s">
        <v>3927</v>
      </c>
      <c r="G2532" s="18" t="s">
        <v>49</v>
      </c>
      <c r="H2532" s="18" t="s">
        <v>50</v>
      </c>
      <c r="I2532" s="18" t="s">
        <v>3948</v>
      </c>
      <c r="J2532" s="17" t="s">
        <v>51</v>
      </c>
      <c r="K2532" s="18" t="s">
        <v>3951</v>
      </c>
      <c r="L2532" s="18" t="s">
        <v>22</v>
      </c>
      <c r="M2532" s="18" t="s">
        <v>3950</v>
      </c>
      <c r="N2532" s="18" t="s">
        <v>34</v>
      </c>
    </row>
    <row r="2533" s="13" customFormat="1" ht="51.6" spans="1:14">
      <c r="A2533" s="16">
        <f t="shared" si="39"/>
        <v>1113</v>
      </c>
      <c r="B2533" s="17">
        <v>2024</v>
      </c>
      <c r="C2533" s="18" t="s">
        <v>3947</v>
      </c>
      <c r="D2533" s="18" t="s">
        <v>15</v>
      </c>
      <c r="E2533" s="18" t="s">
        <v>16</v>
      </c>
      <c r="F2533" s="18" t="s">
        <v>3927</v>
      </c>
      <c r="G2533" s="18" t="s">
        <v>49</v>
      </c>
      <c r="H2533" s="18" t="s">
        <v>50</v>
      </c>
      <c r="I2533" s="18" t="s">
        <v>3948</v>
      </c>
      <c r="J2533" s="17" t="s">
        <v>51</v>
      </c>
      <c r="K2533" s="18" t="s">
        <v>29</v>
      </c>
      <c r="L2533" s="18" t="s">
        <v>831</v>
      </c>
      <c r="M2533" s="18" t="s">
        <v>831</v>
      </c>
      <c r="N2533" s="18" t="s">
        <v>831</v>
      </c>
    </row>
    <row r="2534" s="13" customFormat="1" ht="27.15" spans="1:14">
      <c r="A2534" s="16">
        <f t="shared" si="39"/>
        <v>1114</v>
      </c>
      <c r="B2534" s="17">
        <v>2024</v>
      </c>
      <c r="C2534" s="18" t="s">
        <v>3952</v>
      </c>
      <c r="D2534" s="18" t="s">
        <v>15</v>
      </c>
      <c r="E2534" s="18" t="s">
        <v>16</v>
      </c>
      <c r="F2534" s="18" t="s">
        <v>3927</v>
      </c>
      <c r="G2534" s="18" t="s">
        <v>873</v>
      </c>
      <c r="H2534" s="18" t="s">
        <v>2009</v>
      </c>
      <c r="I2534" s="18" t="s">
        <v>3953</v>
      </c>
      <c r="J2534" s="18" t="s">
        <v>267</v>
      </c>
      <c r="K2534" s="18" t="s">
        <v>3954</v>
      </c>
      <c r="L2534" s="18" t="s">
        <v>22</v>
      </c>
      <c r="M2534" s="18" t="s">
        <v>22</v>
      </c>
      <c r="N2534" s="18" t="s">
        <v>34</v>
      </c>
    </row>
    <row r="2535" s="13" customFormat="1" ht="27.15" spans="1:14">
      <c r="A2535" s="16">
        <f t="shared" si="39"/>
        <v>1114</v>
      </c>
      <c r="B2535" s="17">
        <v>2024</v>
      </c>
      <c r="C2535" s="18" t="s">
        <v>3952</v>
      </c>
      <c r="D2535" s="18" t="s">
        <v>15</v>
      </c>
      <c r="E2535" s="18" t="s">
        <v>16</v>
      </c>
      <c r="F2535" s="18" t="s">
        <v>3927</v>
      </c>
      <c r="G2535" s="18" t="s">
        <v>873</v>
      </c>
      <c r="H2535" s="18" t="s">
        <v>2009</v>
      </c>
      <c r="I2535" s="18" t="s">
        <v>3953</v>
      </c>
      <c r="J2535" s="18" t="s">
        <v>267</v>
      </c>
      <c r="K2535" s="18" t="s">
        <v>3955</v>
      </c>
      <c r="L2535" s="18" t="s">
        <v>22</v>
      </c>
      <c r="M2535" s="18" t="s">
        <v>3956</v>
      </c>
      <c r="N2535" s="18" t="s">
        <v>34</v>
      </c>
    </row>
    <row r="2536" s="13" customFormat="1" ht="51.6" spans="1:14">
      <c r="A2536" s="16">
        <f t="shared" si="39"/>
        <v>1114</v>
      </c>
      <c r="B2536" s="17">
        <v>2024</v>
      </c>
      <c r="C2536" s="18" t="s">
        <v>3952</v>
      </c>
      <c r="D2536" s="18" t="s">
        <v>15</v>
      </c>
      <c r="E2536" s="18" t="s">
        <v>16</v>
      </c>
      <c r="F2536" s="18" t="s">
        <v>3927</v>
      </c>
      <c r="G2536" s="18" t="s">
        <v>873</v>
      </c>
      <c r="H2536" s="18" t="s">
        <v>2009</v>
      </c>
      <c r="I2536" s="18" t="s">
        <v>3953</v>
      </c>
      <c r="J2536" s="18" t="s">
        <v>267</v>
      </c>
      <c r="K2536" s="18" t="s">
        <v>29</v>
      </c>
      <c r="L2536" s="18" t="s">
        <v>831</v>
      </c>
      <c r="M2536" s="18" t="s">
        <v>831</v>
      </c>
      <c r="N2536" s="18" t="s">
        <v>831</v>
      </c>
    </row>
    <row r="2537" s="13" customFormat="1" ht="28.55" spans="1:14">
      <c r="A2537" s="16">
        <f t="shared" si="39"/>
        <v>1115</v>
      </c>
      <c r="B2537" s="17">
        <v>2024</v>
      </c>
      <c r="C2537" s="18" t="s">
        <v>3957</v>
      </c>
      <c r="D2537" s="18" t="s">
        <v>15</v>
      </c>
      <c r="E2537" s="18" t="s">
        <v>16</v>
      </c>
      <c r="F2537" s="18" t="s">
        <v>3927</v>
      </c>
      <c r="G2537" s="18" t="s">
        <v>49</v>
      </c>
      <c r="H2537" s="18" t="s">
        <v>3218</v>
      </c>
      <c r="I2537" s="18" t="s">
        <v>615</v>
      </c>
      <c r="J2537" s="17" t="s">
        <v>51</v>
      </c>
      <c r="K2537" s="18" t="s">
        <v>3958</v>
      </c>
      <c r="L2537" s="18" t="s">
        <v>22</v>
      </c>
      <c r="M2537" s="18" t="s">
        <v>3959</v>
      </c>
      <c r="N2537" s="18" t="s">
        <v>34</v>
      </c>
    </row>
    <row r="2538" s="13" customFormat="1" spans="1:14">
      <c r="A2538" s="16">
        <f t="shared" si="39"/>
        <v>1115</v>
      </c>
      <c r="B2538" s="17">
        <v>2024</v>
      </c>
      <c r="C2538" s="18" t="s">
        <v>3957</v>
      </c>
      <c r="D2538" s="18" t="s">
        <v>15</v>
      </c>
      <c r="E2538" s="18" t="s">
        <v>16</v>
      </c>
      <c r="F2538" s="18" t="s">
        <v>3927</v>
      </c>
      <c r="G2538" s="18" t="s">
        <v>49</v>
      </c>
      <c r="H2538" s="18" t="s">
        <v>3218</v>
      </c>
      <c r="I2538" s="18" t="s">
        <v>615</v>
      </c>
      <c r="J2538" s="17" t="s">
        <v>51</v>
      </c>
      <c r="K2538" s="18" t="s">
        <v>3960</v>
      </c>
      <c r="L2538" s="18" t="s">
        <v>22</v>
      </c>
      <c r="M2538" s="18" t="s">
        <v>22</v>
      </c>
      <c r="N2538" s="18" t="s">
        <v>22</v>
      </c>
    </row>
    <row r="2539" s="13" customFormat="1" ht="51.6" spans="1:14">
      <c r="A2539" s="16">
        <f t="shared" si="39"/>
        <v>1115</v>
      </c>
      <c r="B2539" s="17">
        <v>2024</v>
      </c>
      <c r="C2539" s="18" t="s">
        <v>3957</v>
      </c>
      <c r="D2539" s="18" t="s">
        <v>15</v>
      </c>
      <c r="E2539" s="18" t="s">
        <v>16</v>
      </c>
      <c r="F2539" s="18" t="s">
        <v>3927</v>
      </c>
      <c r="G2539" s="18" t="s">
        <v>49</v>
      </c>
      <c r="H2539" s="18" t="s">
        <v>3218</v>
      </c>
      <c r="I2539" s="18" t="s">
        <v>615</v>
      </c>
      <c r="J2539" s="17" t="s">
        <v>51</v>
      </c>
      <c r="K2539" s="18" t="s">
        <v>29</v>
      </c>
      <c r="L2539" s="18" t="s">
        <v>831</v>
      </c>
      <c r="M2539" s="18" t="s">
        <v>831</v>
      </c>
      <c r="N2539" s="18" t="s">
        <v>831</v>
      </c>
    </row>
    <row r="2540" s="13" customFormat="1" spans="1:15">
      <c r="A2540" s="16">
        <f t="shared" si="39"/>
        <v>1116</v>
      </c>
      <c r="B2540" s="17">
        <v>2024</v>
      </c>
      <c r="C2540" s="23" t="s">
        <v>3961</v>
      </c>
      <c r="D2540" s="18" t="s">
        <v>15</v>
      </c>
      <c r="E2540" s="18" t="s">
        <v>16</v>
      </c>
      <c r="F2540" s="18" t="s">
        <v>3927</v>
      </c>
      <c r="G2540" s="18" t="s">
        <v>49</v>
      </c>
      <c r="H2540" s="18" t="s">
        <v>50</v>
      </c>
      <c r="I2540" s="18" t="s">
        <v>624</v>
      </c>
      <c r="J2540" s="17" t="s">
        <v>51</v>
      </c>
      <c r="K2540" s="18" t="s">
        <v>3962</v>
      </c>
      <c r="L2540" s="18" t="s">
        <v>22</v>
      </c>
      <c r="M2540" s="18" t="s">
        <v>22</v>
      </c>
      <c r="N2540" s="18" t="s">
        <v>22</v>
      </c>
      <c r="O2540" s="13">
        <v>5.2801696969697</v>
      </c>
    </row>
    <row r="2541" s="13" customFormat="1" spans="1:14">
      <c r="A2541" s="16">
        <f t="shared" si="39"/>
        <v>1116</v>
      </c>
      <c r="B2541" s="17">
        <v>2024</v>
      </c>
      <c r="C2541" s="18" t="s">
        <v>3961</v>
      </c>
      <c r="D2541" s="18" t="s">
        <v>15</v>
      </c>
      <c r="E2541" s="18" t="s">
        <v>16</v>
      </c>
      <c r="F2541" s="18" t="s">
        <v>3927</v>
      </c>
      <c r="G2541" s="18" t="s">
        <v>49</v>
      </c>
      <c r="H2541" s="18" t="s">
        <v>50</v>
      </c>
      <c r="I2541" s="18" t="s">
        <v>624</v>
      </c>
      <c r="J2541" s="17" t="s">
        <v>51</v>
      </c>
      <c r="K2541" s="18" t="s">
        <v>3963</v>
      </c>
      <c r="L2541" s="18" t="s">
        <v>22</v>
      </c>
      <c r="M2541" s="18" t="s">
        <v>22</v>
      </c>
      <c r="N2541" s="18" t="s">
        <v>22</v>
      </c>
    </row>
    <row r="2542" s="13" customFormat="1" spans="1:14">
      <c r="A2542" s="16">
        <f t="shared" si="39"/>
        <v>1116</v>
      </c>
      <c r="B2542" s="17">
        <v>2024</v>
      </c>
      <c r="C2542" s="18" t="s">
        <v>3961</v>
      </c>
      <c r="D2542" s="18" t="s">
        <v>15</v>
      </c>
      <c r="E2542" s="18" t="s">
        <v>16</v>
      </c>
      <c r="F2542" s="18" t="s">
        <v>3927</v>
      </c>
      <c r="G2542" s="18" t="s">
        <v>49</v>
      </c>
      <c r="H2542" s="18" t="s">
        <v>50</v>
      </c>
      <c r="I2542" s="18" t="s">
        <v>624</v>
      </c>
      <c r="J2542" s="17" t="s">
        <v>51</v>
      </c>
      <c r="K2542" s="18" t="s">
        <v>3964</v>
      </c>
      <c r="L2542" s="18" t="s">
        <v>22</v>
      </c>
      <c r="M2542" s="18" t="s">
        <v>22</v>
      </c>
      <c r="N2542" s="18" t="s">
        <v>34</v>
      </c>
    </row>
    <row r="2543" s="13" customFormat="1" ht="51.6" spans="1:14">
      <c r="A2543" s="16">
        <f t="shared" si="39"/>
        <v>1116</v>
      </c>
      <c r="B2543" s="17">
        <v>2024</v>
      </c>
      <c r="C2543" s="18" t="s">
        <v>3961</v>
      </c>
      <c r="D2543" s="18" t="s">
        <v>15</v>
      </c>
      <c r="E2543" s="18" t="s">
        <v>16</v>
      </c>
      <c r="F2543" s="18" t="s">
        <v>3927</v>
      </c>
      <c r="G2543" s="18" t="s">
        <v>49</v>
      </c>
      <c r="H2543" s="18" t="s">
        <v>50</v>
      </c>
      <c r="I2543" s="18" t="s">
        <v>624</v>
      </c>
      <c r="J2543" s="17" t="s">
        <v>51</v>
      </c>
      <c r="K2543" s="18" t="s">
        <v>29</v>
      </c>
      <c r="L2543" s="18" t="s">
        <v>831</v>
      </c>
      <c r="M2543" s="18" t="s">
        <v>831</v>
      </c>
      <c r="N2543" s="18" t="s">
        <v>831</v>
      </c>
    </row>
    <row r="2544" s="13" customFormat="1" ht="25.8" spans="1:14">
      <c r="A2544" s="16">
        <f t="shared" si="39"/>
        <v>1117</v>
      </c>
      <c r="B2544" s="17">
        <v>2024</v>
      </c>
      <c r="C2544" s="18" t="s">
        <v>3965</v>
      </c>
      <c r="D2544" s="18" t="s">
        <v>15</v>
      </c>
      <c r="E2544" s="18" t="s">
        <v>16</v>
      </c>
      <c r="F2544" s="18" t="s">
        <v>3927</v>
      </c>
      <c r="G2544" s="18" t="s">
        <v>873</v>
      </c>
      <c r="H2544" s="18" t="s">
        <v>874</v>
      </c>
      <c r="I2544" s="18" t="s">
        <v>3966</v>
      </c>
      <c r="J2544" s="18" t="s">
        <v>38</v>
      </c>
      <c r="K2544" s="17" t="s">
        <v>3678</v>
      </c>
      <c r="L2544" s="18" t="s">
        <v>40</v>
      </c>
      <c r="M2544" s="18" t="s">
        <v>40</v>
      </c>
      <c r="N2544" s="18" t="s">
        <v>40</v>
      </c>
    </row>
    <row r="2545" s="13" customFormat="1" ht="25.8" spans="1:14">
      <c r="A2545" s="16">
        <f t="shared" si="39"/>
        <v>1117</v>
      </c>
      <c r="B2545" s="17">
        <v>2024</v>
      </c>
      <c r="C2545" s="18" t="s">
        <v>3965</v>
      </c>
      <c r="D2545" s="18" t="s">
        <v>15</v>
      </c>
      <c r="E2545" s="18" t="s">
        <v>16</v>
      </c>
      <c r="F2545" s="18" t="s">
        <v>3927</v>
      </c>
      <c r="G2545" s="18" t="s">
        <v>873</v>
      </c>
      <c r="H2545" s="18" t="s">
        <v>874</v>
      </c>
      <c r="I2545" s="18" t="s">
        <v>3966</v>
      </c>
      <c r="J2545" s="18" t="s">
        <v>38</v>
      </c>
      <c r="K2545" s="18" t="s">
        <v>3967</v>
      </c>
      <c r="L2545" s="18" t="s">
        <v>40</v>
      </c>
      <c r="M2545" s="18" t="s">
        <v>40</v>
      </c>
      <c r="N2545" s="18" t="s">
        <v>40</v>
      </c>
    </row>
    <row r="2546" s="13" customFormat="1" ht="51.6" spans="1:14">
      <c r="A2546" s="16">
        <f t="shared" si="39"/>
        <v>1117</v>
      </c>
      <c r="B2546" s="17">
        <v>2024</v>
      </c>
      <c r="C2546" s="18" t="s">
        <v>3965</v>
      </c>
      <c r="D2546" s="18" t="s">
        <v>15</v>
      </c>
      <c r="E2546" s="18" t="s">
        <v>16</v>
      </c>
      <c r="F2546" s="18" t="s">
        <v>3927</v>
      </c>
      <c r="G2546" s="18" t="s">
        <v>873</v>
      </c>
      <c r="H2546" s="18" t="s">
        <v>874</v>
      </c>
      <c r="I2546" s="18" t="s">
        <v>3966</v>
      </c>
      <c r="J2546" s="18" t="s">
        <v>38</v>
      </c>
      <c r="K2546" s="18" t="s">
        <v>29</v>
      </c>
      <c r="L2546" s="18" t="s">
        <v>831</v>
      </c>
      <c r="M2546" s="18" t="s">
        <v>831</v>
      </c>
      <c r="N2546" s="18" t="s">
        <v>831</v>
      </c>
    </row>
    <row r="2547" s="13" customFormat="1" ht="27.15" spans="1:14">
      <c r="A2547" s="16">
        <f t="shared" si="39"/>
        <v>1118</v>
      </c>
      <c r="B2547" s="17">
        <v>2024</v>
      </c>
      <c r="C2547" s="18" t="s">
        <v>3968</v>
      </c>
      <c r="D2547" s="18" t="s">
        <v>15</v>
      </c>
      <c r="E2547" s="18" t="s">
        <v>16</v>
      </c>
      <c r="F2547" s="18" t="s">
        <v>3927</v>
      </c>
      <c r="G2547" s="18" t="s">
        <v>49</v>
      </c>
      <c r="H2547" s="18" t="s">
        <v>50</v>
      </c>
      <c r="I2547" s="18" t="s">
        <v>581</v>
      </c>
      <c r="J2547" s="17" t="s">
        <v>51</v>
      </c>
      <c r="K2547" s="18" t="s">
        <v>3969</v>
      </c>
      <c r="L2547" s="18" t="s">
        <v>22</v>
      </c>
      <c r="M2547" s="18" t="s">
        <v>3970</v>
      </c>
      <c r="N2547" s="18" t="s">
        <v>34</v>
      </c>
    </row>
    <row r="2548" s="13" customFormat="1" spans="1:14">
      <c r="A2548" s="16">
        <f t="shared" si="39"/>
        <v>1118</v>
      </c>
      <c r="B2548" s="17">
        <v>2024</v>
      </c>
      <c r="C2548" s="18" t="s">
        <v>3968</v>
      </c>
      <c r="D2548" s="18" t="s">
        <v>15</v>
      </c>
      <c r="E2548" s="18" t="s">
        <v>16</v>
      </c>
      <c r="F2548" s="18" t="s">
        <v>3927</v>
      </c>
      <c r="G2548" s="18" t="s">
        <v>49</v>
      </c>
      <c r="H2548" s="18" t="s">
        <v>50</v>
      </c>
      <c r="I2548" s="18" t="s">
        <v>581</v>
      </c>
      <c r="J2548" s="17" t="s">
        <v>51</v>
      </c>
      <c r="K2548" s="18" t="s">
        <v>3971</v>
      </c>
      <c r="L2548" s="18" t="s">
        <v>22</v>
      </c>
      <c r="M2548" s="18" t="s">
        <v>22</v>
      </c>
      <c r="N2548" s="18" t="s">
        <v>22</v>
      </c>
    </row>
    <row r="2549" s="13" customFormat="1" ht="51.6" spans="1:14">
      <c r="A2549" s="16">
        <f t="shared" si="39"/>
        <v>1118</v>
      </c>
      <c r="B2549" s="17">
        <v>2024</v>
      </c>
      <c r="C2549" s="18" t="s">
        <v>3968</v>
      </c>
      <c r="D2549" s="18" t="s">
        <v>15</v>
      </c>
      <c r="E2549" s="18" t="s">
        <v>16</v>
      </c>
      <c r="F2549" s="18" t="s">
        <v>3927</v>
      </c>
      <c r="G2549" s="18" t="s">
        <v>49</v>
      </c>
      <c r="H2549" s="18" t="s">
        <v>50</v>
      </c>
      <c r="I2549" s="18" t="s">
        <v>581</v>
      </c>
      <c r="J2549" s="17" t="s">
        <v>51</v>
      </c>
      <c r="K2549" s="18" t="s">
        <v>29</v>
      </c>
      <c r="L2549" s="18" t="s">
        <v>831</v>
      </c>
      <c r="M2549" s="18" t="s">
        <v>831</v>
      </c>
      <c r="N2549" s="18" t="s">
        <v>831</v>
      </c>
    </row>
    <row r="2550" s="13" customFormat="1" spans="1:14">
      <c r="A2550" s="16">
        <f t="shared" si="39"/>
        <v>1119</v>
      </c>
      <c r="B2550" s="17">
        <v>2024</v>
      </c>
      <c r="C2550" s="18" t="s">
        <v>3972</v>
      </c>
      <c r="D2550" s="18" t="s">
        <v>15</v>
      </c>
      <c r="E2550" s="18" t="s">
        <v>16</v>
      </c>
      <c r="F2550" s="18" t="s">
        <v>3927</v>
      </c>
      <c r="G2550" s="18" t="s">
        <v>49</v>
      </c>
      <c r="H2550" s="18" t="s">
        <v>50</v>
      </c>
      <c r="I2550" s="18" t="s">
        <v>615</v>
      </c>
      <c r="J2550" s="17" t="s">
        <v>51</v>
      </c>
      <c r="K2550" s="18" t="s">
        <v>3973</v>
      </c>
      <c r="L2550" s="18" t="s">
        <v>3974</v>
      </c>
      <c r="M2550" s="18" t="s">
        <v>3974</v>
      </c>
      <c r="N2550" s="18" t="s">
        <v>3974</v>
      </c>
    </row>
    <row r="2551" s="13" customFormat="1" spans="1:14">
      <c r="A2551" s="16">
        <f t="shared" si="39"/>
        <v>1119</v>
      </c>
      <c r="B2551" s="17">
        <v>2024</v>
      </c>
      <c r="C2551" s="18" t="s">
        <v>3972</v>
      </c>
      <c r="D2551" s="18" t="s">
        <v>15</v>
      </c>
      <c r="E2551" s="18" t="s">
        <v>16</v>
      </c>
      <c r="F2551" s="18" t="s">
        <v>3927</v>
      </c>
      <c r="G2551" s="18" t="s">
        <v>49</v>
      </c>
      <c r="H2551" s="18" t="s">
        <v>50</v>
      </c>
      <c r="I2551" s="18" t="s">
        <v>615</v>
      </c>
      <c r="J2551" s="17" t="s">
        <v>51</v>
      </c>
      <c r="K2551" s="18" t="s">
        <v>3975</v>
      </c>
      <c r="L2551" s="18" t="s">
        <v>3976</v>
      </c>
      <c r="M2551" s="18" t="s">
        <v>3977</v>
      </c>
      <c r="N2551" s="18" t="s">
        <v>34</v>
      </c>
    </row>
    <row r="2552" s="13" customFormat="1" spans="1:14">
      <c r="A2552" s="16">
        <f t="shared" si="39"/>
        <v>1119</v>
      </c>
      <c r="B2552" s="17">
        <v>2024</v>
      </c>
      <c r="C2552" s="18" t="s">
        <v>3972</v>
      </c>
      <c r="D2552" s="18" t="s">
        <v>15</v>
      </c>
      <c r="E2552" s="18" t="s">
        <v>16</v>
      </c>
      <c r="F2552" s="18" t="s">
        <v>3927</v>
      </c>
      <c r="G2552" s="18" t="s">
        <v>49</v>
      </c>
      <c r="H2552" s="18" t="s">
        <v>50</v>
      </c>
      <c r="I2552" s="18" t="s">
        <v>615</v>
      </c>
      <c r="J2552" s="17" t="s">
        <v>51</v>
      </c>
      <c r="K2552" s="18" t="s">
        <v>3978</v>
      </c>
      <c r="L2552" s="18" t="s">
        <v>3979</v>
      </c>
      <c r="M2552" s="18" t="s">
        <v>3979</v>
      </c>
      <c r="N2552" s="18" t="s">
        <v>34</v>
      </c>
    </row>
    <row r="2553" s="13" customFormat="1" spans="1:14">
      <c r="A2553" s="16">
        <f t="shared" si="39"/>
        <v>1119</v>
      </c>
      <c r="B2553" s="17">
        <v>2024</v>
      </c>
      <c r="C2553" s="18" t="s">
        <v>3972</v>
      </c>
      <c r="D2553" s="18" t="s">
        <v>15</v>
      </c>
      <c r="E2553" s="18" t="s">
        <v>16</v>
      </c>
      <c r="F2553" s="18" t="s">
        <v>3927</v>
      </c>
      <c r="G2553" s="18" t="s">
        <v>49</v>
      </c>
      <c r="H2553" s="18" t="s">
        <v>50</v>
      </c>
      <c r="I2553" s="18" t="s">
        <v>615</v>
      </c>
      <c r="J2553" s="17" t="s">
        <v>51</v>
      </c>
      <c r="K2553" s="18" t="s">
        <v>3980</v>
      </c>
      <c r="L2553" s="18" t="s">
        <v>3981</v>
      </c>
      <c r="M2553" s="18" t="s">
        <v>3981</v>
      </c>
      <c r="N2553" s="18" t="s">
        <v>3981</v>
      </c>
    </row>
    <row r="2554" s="13" customFormat="1" ht="51.6" spans="1:14">
      <c r="A2554" s="16">
        <f t="shared" si="39"/>
        <v>1119</v>
      </c>
      <c r="B2554" s="17">
        <v>2024</v>
      </c>
      <c r="C2554" s="18" t="s">
        <v>3972</v>
      </c>
      <c r="D2554" s="18" t="s">
        <v>15</v>
      </c>
      <c r="E2554" s="18" t="s">
        <v>16</v>
      </c>
      <c r="F2554" s="18" t="s">
        <v>3927</v>
      </c>
      <c r="G2554" s="18" t="s">
        <v>49</v>
      </c>
      <c r="H2554" s="18" t="s">
        <v>50</v>
      </c>
      <c r="I2554" s="18" t="s">
        <v>615</v>
      </c>
      <c r="J2554" s="17" t="s">
        <v>51</v>
      </c>
      <c r="K2554" s="18" t="s">
        <v>29</v>
      </c>
      <c r="L2554" s="18" t="s">
        <v>831</v>
      </c>
      <c r="M2554" s="18" t="s">
        <v>831</v>
      </c>
      <c r="N2554" s="18" t="s">
        <v>831</v>
      </c>
    </row>
    <row r="2555" s="13" customFormat="1" spans="1:14">
      <c r="A2555" s="16">
        <f t="shared" si="39"/>
        <v>1120</v>
      </c>
      <c r="B2555" s="17">
        <v>2024</v>
      </c>
      <c r="C2555" s="18" t="s">
        <v>3982</v>
      </c>
      <c r="D2555" s="18" t="s">
        <v>15</v>
      </c>
      <c r="E2555" s="18" t="s">
        <v>16</v>
      </c>
      <c r="F2555" s="18" t="s">
        <v>3927</v>
      </c>
      <c r="G2555" s="18" t="s">
        <v>49</v>
      </c>
      <c r="H2555" s="18" t="s">
        <v>50</v>
      </c>
      <c r="I2555" s="18" t="s">
        <v>3983</v>
      </c>
      <c r="J2555" s="17" t="s">
        <v>51</v>
      </c>
      <c r="K2555" s="17" t="s">
        <v>3984</v>
      </c>
      <c r="L2555" s="18" t="s">
        <v>22</v>
      </c>
      <c r="M2555" s="18" t="s">
        <v>22</v>
      </c>
      <c r="N2555" s="18" t="s">
        <v>34</v>
      </c>
    </row>
    <row r="2556" s="13" customFormat="1" spans="1:14">
      <c r="A2556" s="16">
        <f t="shared" si="39"/>
        <v>1120</v>
      </c>
      <c r="B2556" s="17">
        <v>2024</v>
      </c>
      <c r="C2556" s="18" t="s">
        <v>3982</v>
      </c>
      <c r="D2556" s="18" t="s">
        <v>15</v>
      </c>
      <c r="E2556" s="18" t="s">
        <v>16</v>
      </c>
      <c r="F2556" s="18" t="s">
        <v>3927</v>
      </c>
      <c r="G2556" s="18" t="s">
        <v>49</v>
      </c>
      <c r="H2556" s="18" t="s">
        <v>50</v>
      </c>
      <c r="I2556" s="18" t="s">
        <v>3983</v>
      </c>
      <c r="J2556" s="17" t="s">
        <v>51</v>
      </c>
      <c r="K2556" s="17" t="s">
        <v>3985</v>
      </c>
      <c r="L2556" s="18" t="s">
        <v>22</v>
      </c>
      <c r="M2556" s="18" t="s">
        <v>22</v>
      </c>
      <c r="N2556" s="18" t="s">
        <v>22</v>
      </c>
    </row>
    <row r="2557" s="13" customFormat="1" spans="1:14">
      <c r="A2557" s="16">
        <f t="shared" si="39"/>
        <v>1120</v>
      </c>
      <c r="B2557" s="17">
        <v>2024</v>
      </c>
      <c r="C2557" s="18" t="s">
        <v>3982</v>
      </c>
      <c r="D2557" s="18" t="s">
        <v>15</v>
      </c>
      <c r="E2557" s="18" t="s">
        <v>16</v>
      </c>
      <c r="F2557" s="18" t="s">
        <v>3927</v>
      </c>
      <c r="G2557" s="18" t="s">
        <v>49</v>
      </c>
      <c r="H2557" s="18" t="s">
        <v>50</v>
      </c>
      <c r="I2557" s="18" t="s">
        <v>3983</v>
      </c>
      <c r="J2557" s="17" t="s">
        <v>51</v>
      </c>
      <c r="K2557" s="18" t="s">
        <v>3986</v>
      </c>
      <c r="L2557" s="18" t="s">
        <v>3987</v>
      </c>
      <c r="M2557" s="18" t="s">
        <v>3988</v>
      </c>
      <c r="N2557" s="18" t="s">
        <v>34</v>
      </c>
    </row>
    <row r="2558" s="13" customFormat="1" ht="51.6" spans="1:14">
      <c r="A2558" s="16">
        <f t="shared" si="39"/>
        <v>1120</v>
      </c>
      <c r="B2558" s="17">
        <v>2024</v>
      </c>
      <c r="C2558" s="18" t="s">
        <v>3982</v>
      </c>
      <c r="D2558" s="18" t="s">
        <v>15</v>
      </c>
      <c r="E2558" s="18" t="s">
        <v>16</v>
      </c>
      <c r="F2558" s="18" t="s">
        <v>3927</v>
      </c>
      <c r="G2558" s="18" t="s">
        <v>49</v>
      </c>
      <c r="H2558" s="18" t="s">
        <v>50</v>
      </c>
      <c r="I2558" s="18" t="s">
        <v>3983</v>
      </c>
      <c r="J2558" s="17" t="s">
        <v>51</v>
      </c>
      <c r="K2558" s="18" t="s">
        <v>29</v>
      </c>
      <c r="L2558" s="18" t="s">
        <v>831</v>
      </c>
      <c r="M2558" s="18" t="s">
        <v>831</v>
      </c>
      <c r="N2558" s="18" t="s">
        <v>831</v>
      </c>
    </row>
    <row r="2559" s="13" customFormat="1" spans="1:14">
      <c r="A2559" s="16">
        <f t="shared" si="39"/>
        <v>1121</v>
      </c>
      <c r="B2559" s="17">
        <v>2024</v>
      </c>
      <c r="C2559" s="18" t="s">
        <v>3989</v>
      </c>
      <c r="D2559" s="18" t="s">
        <v>15</v>
      </c>
      <c r="E2559" s="18" t="s">
        <v>16</v>
      </c>
      <c r="F2559" s="18" t="s">
        <v>3927</v>
      </c>
      <c r="G2559" s="18" t="s">
        <v>18</v>
      </c>
      <c r="H2559" s="18" t="s">
        <v>19</v>
      </c>
      <c r="I2559" s="18" t="s">
        <v>82</v>
      </c>
      <c r="J2559" s="18" t="s">
        <v>18</v>
      </c>
      <c r="K2559" s="18" t="s">
        <v>3990</v>
      </c>
      <c r="L2559" s="18" t="s">
        <v>1694</v>
      </c>
      <c r="M2559" s="18" t="s">
        <v>34</v>
      </c>
      <c r="N2559" s="18" t="s">
        <v>34</v>
      </c>
    </row>
    <row r="2560" s="13" customFormat="1" ht="51.6" spans="1:14">
      <c r="A2560" s="16">
        <f t="shared" si="39"/>
        <v>1121</v>
      </c>
      <c r="B2560" s="17">
        <v>2024</v>
      </c>
      <c r="C2560" s="18" t="s">
        <v>3989</v>
      </c>
      <c r="D2560" s="18" t="s">
        <v>15</v>
      </c>
      <c r="E2560" s="18" t="s">
        <v>16</v>
      </c>
      <c r="F2560" s="18" t="s">
        <v>3927</v>
      </c>
      <c r="G2560" s="18" t="s">
        <v>18</v>
      </c>
      <c r="H2560" s="18" t="s">
        <v>19</v>
      </c>
      <c r="I2560" s="18" t="s">
        <v>82</v>
      </c>
      <c r="J2560" s="18" t="s">
        <v>18</v>
      </c>
      <c r="K2560" s="18" t="s">
        <v>29</v>
      </c>
      <c r="L2560" s="18" t="s">
        <v>831</v>
      </c>
      <c r="M2560" s="18" t="s">
        <v>831</v>
      </c>
      <c r="N2560" s="18" t="s">
        <v>831</v>
      </c>
    </row>
    <row r="2561" s="13" customFormat="1" ht="41.45" spans="1:14">
      <c r="A2561" s="16">
        <f t="shared" si="39"/>
        <v>1122</v>
      </c>
      <c r="B2561" s="17">
        <v>2024</v>
      </c>
      <c r="C2561" s="18" t="s">
        <v>3991</v>
      </c>
      <c r="D2561" s="18" t="s">
        <v>15</v>
      </c>
      <c r="E2561" s="18" t="s">
        <v>16</v>
      </c>
      <c r="F2561" s="18" t="s">
        <v>3927</v>
      </c>
      <c r="G2561" s="18" t="s">
        <v>18</v>
      </c>
      <c r="H2561" s="18" t="s">
        <v>19</v>
      </c>
      <c r="I2561" s="18" t="s">
        <v>82</v>
      </c>
      <c r="J2561" s="18" t="s">
        <v>18</v>
      </c>
      <c r="K2561" s="18" t="s">
        <v>3992</v>
      </c>
      <c r="L2561" s="17" t="s">
        <v>3993</v>
      </c>
      <c r="M2561" s="18" t="s">
        <v>34</v>
      </c>
      <c r="N2561" s="18" t="s">
        <v>34</v>
      </c>
    </row>
    <row r="2562" s="13" customFormat="1" ht="51.6" spans="1:14">
      <c r="A2562" s="16">
        <f t="shared" si="39"/>
        <v>1122</v>
      </c>
      <c r="B2562" s="17">
        <v>2024</v>
      </c>
      <c r="C2562" s="18" t="s">
        <v>3991</v>
      </c>
      <c r="D2562" s="18" t="s">
        <v>15</v>
      </c>
      <c r="E2562" s="18" t="s">
        <v>16</v>
      </c>
      <c r="F2562" s="18" t="s">
        <v>3927</v>
      </c>
      <c r="G2562" s="18" t="s">
        <v>18</v>
      </c>
      <c r="H2562" s="18" t="s">
        <v>19</v>
      </c>
      <c r="I2562" s="18" t="s">
        <v>82</v>
      </c>
      <c r="J2562" s="18" t="s">
        <v>18</v>
      </c>
      <c r="K2562" s="18" t="s">
        <v>29</v>
      </c>
      <c r="L2562" s="18" t="s">
        <v>831</v>
      </c>
      <c r="M2562" s="18" t="s">
        <v>831</v>
      </c>
      <c r="N2562" s="18" t="s">
        <v>831</v>
      </c>
    </row>
    <row r="2563" s="13" customFormat="1" ht="27.15" spans="1:14">
      <c r="A2563" s="16">
        <f t="shared" ref="A2563:A2626" si="40">SUM(C2562&lt;&gt;C2563,A2562)</f>
        <v>1123</v>
      </c>
      <c r="B2563" s="17">
        <v>2024</v>
      </c>
      <c r="C2563" s="18" t="s">
        <v>3994</v>
      </c>
      <c r="D2563" s="18" t="s">
        <v>15</v>
      </c>
      <c r="E2563" s="18" t="s">
        <v>16</v>
      </c>
      <c r="F2563" s="18" t="s">
        <v>3927</v>
      </c>
      <c r="G2563" s="18" t="s">
        <v>18</v>
      </c>
      <c r="H2563" s="18" t="s">
        <v>19</v>
      </c>
      <c r="I2563" s="18" t="s">
        <v>82</v>
      </c>
      <c r="J2563" s="18" t="s">
        <v>18</v>
      </c>
      <c r="K2563" s="18" t="s">
        <v>3995</v>
      </c>
      <c r="L2563" s="18" t="s">
        <v>3070</v>
      </c>
      <c r="M2563" s="18" t="s">
        <v>34</v>
      </c>
      <c r="N2563" s="18" t="s">
        <v>34</v>
      </c>
    </row>
    <row r="2564" s="13" customFormat="1" ht="27.15" spans="1:14">
      <c r="A2564" s="16">
        <f t="shared" si="40"/>
        <v>1123</v>
      </c>
      <c r="B2564" s="17">
        <v>2024</v>
      </c>
      <c r="C2564" s="18" t="s">
        <v>3994</v>
      </c>
      <c r="D2564" s="18" t="s">
        <v>15</v>
      </c>
      <c r="E2564" s="18" t="s">
        <v>16</v>
      </c>
      <c r="F2564" s="18" t="s">
        <v>3927</v>
      </c>
      <c r="G2564" s="18" t="s">
        <v>18</v>
      </c>
      <c r="H2564" s="18" t="s">
        <v>19</v>
      </c>
      <c r="I2564" s="18" t="s">
        <v>3996</v>
      </c>
      <c r="J2564" s="18" t="s">
        <v>18</v>
      </c>
      <c r="K2564" s="18" t="s">
        <v>3997</v>
      </c>
      <c r="L2564" s="18" t="s">
        <v>3998</v>
      </c>
      <c r="M2564" s="18" t="s">
        <v>3999</v>
      </c>
      <c r="N2564" s="18" t="s">
        <v>34</v>
      </c>
    </row>
    <row r="2565" s="13" customFormat="1" ht="51.6" spans="1:14">
      <c r="A2565" s="16">
        <f t="shared" si="40"/>
        <v>1123</v>
      </c>
      <c r="B2565" s="17">
        <v>2024</v>
      </c>
      <c r="C2565" s="18" t="s">
        <v>3994</v>
      </c>
      <c r="D2565" s="18" t="s">
        <v>15</v>
      </c>
      <c r="E2565" s="18" t="s">
        <v>16</v>
      </c>
      <c r="F2565" s="18" t="s">
        <v>3927</v>
      </c>
      <c r="G2565" s="18" t="s">
        <v>18</v>
      </c>
      <c r="H2565" s="18" t="s">
        <v>19</v>
      </c>
      <c r="I2565" s="18" t="s">
        <v>3996</v>
      </c>
      <c r="J2565" s="18" t="s">
        <v>18</v>
      </c>
      <c r="K2565" s="18" t="s">
        <v>29</v>
      </c>
      <c r="L2565" s="18" t="s">
        <v>831</v>
      </c>
      <c r="M2565" s="18" t="s">
        <v>831</v>
      </c>
      <c r="N2565" s="18" t="s">
        <v>831</v>
      </c>
    </row>
    <row r="2566" s="13" customFormat="1" spans="1:14">
      <c r="A2566" s="16">
        <f t="shared" si="40"/>
        <v>1124</v>
      </c>
      <c r="B2566" s="17">
        <v>2024</v>
      </c>
      <c r="C2566" s="18" t="s">
        <v>4000</v>
      </c>
      <c r="D2566" s="18" t="s">
        <v>15</v>
      </c>
      <c r="E2566" s="18" t="s">
        <v>16</v>
      </c>
      <c r="F2566" s="18" t="s">
        <v>3927</v>
      </c>
      <c r="G2566" s="18" t="s">
        <v>49</v>
      </c>
      <c r="H2566" s="18" t="s">
        <v>50</v>
      </c>
      <c r="I2566" s="18" t="s">
        <v>568</v>
      </c>
      <c r="J2566" s="17" t="s">
        <v>51</v>
      </c>
      <c r="K2566" s="18" t="s">
        <v>4001</v>
      </c>
      <c r="L2566" s="18" t="s">
        <v>22</v>
      </c>
      <c r="M2566" s="18" t="s">
        <v>4002</v>
      </c>
      <c r="N2566" s="18" t="s">
        <v>4002</v>
      </c>
    </row>
    <row r="2567" s="13" customFormat="1" spans="1:14">
      <c r="A2567" s="16">
        <f t="shared" si="40"/>
        <v>1124</v>
      </c>
      <c r="B2567" s="17">
        <v>2024</v>
      </c>
      <c r="C2567" s="18" t="s">
        <v>4000</v>
      </c>
      <c r="D2567" s="18" t="s">
        <v>15</v>
      </c>
      <c r="E2567" s="18" t="s">
        <v>16</v>
      </c>
      <c r="F2567" s="18" t="s">
        <v>3927</v>
      </c>
      <c r="G2567" s="18" t="s">
        <v>49</v>
      </c>
      <c r="H2567" s="18" t="s">
        <v>50</v>
      </c>
      <c r="I2567" s="18" t="s">
        <v>568</v>
      </c>
      <c r="J2567" s="17" t="s">
        <v>51</v>
      </c>
      <c r="K2567" s="18" t="s">
        <v>4003</v>
      </c>
      <c r="L2567" s="18" t="s">
        <v>22</v>
      </c>
      <c r="M2567" s="18" t="s">
        <v>4004</v>
      </c>
      <c r="N2567" s="18" t="s">
        <v>34</v>
      </c>
    </row>
    <row r="2568" s="13" customFormat="1" ht="51.6" spans="1:14">
      <c r="A2568" s="16">
        <f t="shared" si="40"/>
        <v>1124</v>
      </c>
      <c r="B2568" s="17">
        <v>2024</v>
      </c>
      <c r="C2568" s="18" t="s">
        <v>4000</v>
      </c>
      <c r="D2568" s="18" t="s">
        <v>15</v>
      </c>
      <c r="E2568" s="18" t="s">
        <v>16</v>
      </c>
      <c r="F2568" s="18" t="s">
        <v>3927</v>
      </c>
      <c r="G2568" s="18" t="s">
        <v>49</v>
      </c>
      <c r="H2568" s="18" t="s">
        <v>50</v>
      </c>
      <c r="I2568" s="18" t="s">
        <v>568</v>
      </c>
      <c r="J2568" s="17" t="s">
        <v>51</v>
      </c>
      <c r="K2568" s="18" t="s">
        <v>29</v>
      </c>
      <c r="L2568" s="18" t="s">
        <v>831</v>
      </c>
      <c r="M2568" s="18" t="s">
        <v>831</v>
      </c>
      <c r="N2568" s="18" t="s">
        <v>831</v>
      </c>
    </row>
    <row r="2569" s="13" customFormat="1" spans="1:14">
      <c r="A2569" s="16">
        <f t="shared" si="40"/>
        <v>1125</v>
      </c>
      <c r="B2569" s="17">
        <v>2024</v>
      </c>
      <c r="C2569" s="18" t="s">
        <v>4005</v>
      </c>
      <c r="D2569" s="18" t="s">
        <v>15</v>
      </c>
      <c r="E2569" s="18" t="s">
        <v>16</v>
      </c>
      <c r="F2569" s="18" t="s">
        <v>3927</v>
      </c>
      <c r="G2569" s="18" t="s">
        <v>18</v>
      </c>
      <c r="H2569" s="18" t="s">
        <v>19</v>
      </c>
      <c r="I2569" s="18" t="s">
        <v>82</v>
      </c>
      <c r="J2569" s="18" t="s">
        <v>18</v>
      </c>
      <c r="K2569" s="17" t="s">
        <v>4006</v>
      </c>
      <c r="L2569" s="18" t="s">
        <v>1838</v>
      </c>
      <c r="M2569" s="18" t="s">
        <v>34</v>
      </c>
      <c r="N2569" s="18" t="s">
        <v>34</v>
      </c>
    </row>
    <row r="2570" s="13" customFormat="1" ht="51.6" spans="1:14">
      <c r="A2570" s="16">
        <f t="shared" si="40"/>
        <v>1125</v>
      </c>
      <c r="B2570" s="17">
        <v>2024</v>
      </c>
      <c r="C2570" s="18" t="s">
        <v>4005</v>
      </c>
      <c r="D2570" s="18" t="s">
        <v>15</v>
      </c>
      <c r="E2570" s="18" t="s">
        <v>16</v>
      </c>
      <c r="F2570" s="18" t="s">
        <v>3927</v>
      </c>
      <c r="G2570" s="18" t="s">
        <v>18</v>
      </c>
      <c r="H2570" s="18" t="s">
        <v>19</v>
      </c>
      <c r="I2570" s="18" t="s">
        <v>82</v>
      </c>
      <c r="J2570" s="18" t="s">
        <v>18</v>
      </c>
      <c r="K2570" s="18" t="s">
        <v>29</v>
      </c>
      <c r="L2570" s="18" t="s">
        <v>831</v>
      </c>
      <c r="M2570" s="18" t="s">
        <v>831</v>
      </c>
      <c r="N2570" s="18" t="s">
        <v>831</v>
      </c>
    </row>
    <row r="2571" s="13" customFormat="1" ht="27.15" spans="1:14">
      <c r="A2571" s="16">
        <f t="shared" si="40"/>
        <v>1126</v>
      </c>
      <c r="B2571" s="17">
        <v>2024</v>
      </c>
      <c r="C2571" s="18" t="s">
        <v>4007</v>
      </c>
      <c r="D2571" s="18" t="s">
        <v>15</v>
      </c>
      <c r="E2571" s="18" t="s">
        <v>16</v>
      </c>
      <c r="F2571" s="18" t="s">
        <v>3927</v>
      </c>
      <c r="G2571" s="18" t="s">
        <v>18</v>
      </c>
      <c r="H2571" s="18" t="s">
        <v>19</v>
      </c>
      <c r="I2571" s="18" t="s">
        <v>510</v>
      </c>
      <c r="J2571" s="18" t="s">
        <v>18</v>
      </c>
      <c r="K2571" s="17" t="s">
        <v>4008</v>
      </c>
      <c r="L2571" s="18" t="s">
        <v>1694</v>
      </c>
      <c r="M2571" s="18" t="s">
        <v>34</v>
      </c>
      <c r="N2571" s="18" t="s">
        <v>34</v>
      </c>
    </row>
    <row r="2572" s="13" customFormat="1" ht="54.35" spans="1:14">
      <c r="A2572" s="16">
        <f t="shared" si="40"/>
        <v>1126</v>
      </c>
      <c r="B2572" s="17">
        <v>2024</v>
      </c>
      <c r="C2572" s="18" t="s">
        <v>4007</v>
      </c>
      <c r="D2572" s="18" t="s">
        <v>15</v>
      </c>
      <c r="E2572" s="18" t="s">
        <v>16</v>
      </c>
      <c r="F2572" s="18" t="s">
        <v>3927</v>
      </c>
      <c r="G2572" s="18" t="s">
        <v>18</v>
      </c>
      <c r="H2572" s="18" t="s">
        <v>19</v>
      </c>
      <c r="I2572" s="18" t="s">
        <v>510</v>
      </c>
      <c r="J2572" s="18" t="s">
        <v>18</v>
      </c>
      <c r="K2572" s="17" t="s">
        <v>4009</v>
      </c>
      <c r="L2572" s="18" t="s">
        <v>34</v>
      </c>
      <c r="M2572" s="18" t="s">
        <v>34</v>
      </c>
      <c r="N2572" s="18" t="s">
        <v>34</v>
      </c>
    </row>
    <row r="2573" s="13" customFormat="1" ht="51.6" spans="1:14">
      <c r="A2573" s="16">
        <f t="shared" si="40"/>
        <v>1126</v>
      </c>
      <c r="B2573" s="17">
        <v>2024</v>
      </c>
      <c r="C2573" s="18" t="s">
        <v>4007</v>
      </c>
      <c r="D2573" s="18" t="s">
        <v>15</v>
      </c>
      <c r="E2573" s="18" t="s">
        <v>16</v>
      </c>
      <c r="F2573" s="18" t="s">
        <v>3927</v>
      </c>
      <c r="G2573" s="18" t="s">
        <v>18</v>
      </c>
      <c r="H2573" s="18" t="s">
        <v>19</v>
      </c>
      <c r="I2573" s="18" t="s">
        <v>510</v>
      </c>
      <c r="J2573" s="18" t="s">
        <v>18</v>
      </c>
      <c r="K2573" s="18" t="s">
        <v>29</v>
      </c>
      <c r="L2573" s="18" t="s">
        <v>831</v>
      </c>
      <c r="M2573" s="18" t="s">
        <v>831</v>
      </c>
      <c r="N2573" s="18" t="s">
        <v>831</v>
      </c>
    </row>
    <row r="2574" s="13" customFormat="1" spans="1:15">
      <c r="A2574" s="16">
        <f t="shared" si="40"/>
        <v>1127</v>
      </c>
      <c r="B2574" s="17">
        <v>2024</v>
      </c>
      <c r="C2574" s="23" t="s">
        <v>4010</v>
      </c>
      <c r="D2574" s="18" t="s">
        <v>15</v>
      </c>
      <c r="E2574" s="18" t="s">
        <v>16</v>
      </c>
      <c r="F2574" s="18" t="s">
        <v>3927</v>
      </c>
      <c r="G2574" s="18" t="s">
        <v>49</v>
      </c>
      <c r="H2574" s="18" t="s">
        <v>50</v>
      </c>
      <c r="I2574" s="18" t="s">
        <v>568</v>
      </c>
      <c r="J2574" s="17" t="s">
        <v>51</v>
      </c>
      <c r="K2574" s="18" t="s">
        <v>4011</v>
      </c>
      <c r="L2574" s="18" t="s">
        <v>4012</v>
      </c>
      <c r="M2574" s="18" t="s">
        <v>4012</v>
      </c>
      <c r="N2574" s="18" t="s">
        <v>4012</v>
      </c>
      <c r="O2574" s="13">
        <v>58.9922303030303</v>
      </c>
    </row>
    <row r="2575" s="13" customFormat="1" spans="1:14">
      <c r="A2575" s="16">
        <f t="shared" si="40"/>
        <v>1127</v>
      </c>
      <c r="B2575" s="17">
        <v>2024</v>
      </c>
      <c r="C2575" s="18" t="s">
        <v>4010</v>
      </c>
      <c r="D2575" s="18" t="s">
        <v>15</v>
      </c>
      <c r="E2575" s="18" t="s">
        <v>16</v>
      </c>
      <c r="F2575" s="18" t="s">
        <v>3927</v>
      </c>
      <c r="G2575" s="18" t="s">
        <v>49</v>
      </c>
      <c r="H2575" s="18" t="s">
        <v>50</v>
      </c>
      <c r="I2575" s="18" t="s">
        <v>568</v>
      </c>
      <c r="J2575" s="17" t="s">
        <v>51</v>
      </c>
      <c r="K2575" s="18" t="s">
        <v>4013</v>
      </c>
      <c r="L2575" s="18" t="s">
        <v>22</v>
      </c>
      <c r="M2575" s="18" t="s">
        <v>4014</v>
      </c>
      <c r="N2575" s="18" t="s">
        <v>34</v>
      </c>
    </row>
    <row r="2576" s="13" customFormat="1" ht="51.6" spans="1:14">
      <c r="A2576" s="16">
        <f t="shared" si="40"/>
        <v>1127</v>
      </c>
      <c r="B2576" s="17">
        <v>2024</v>
      </c>
      <c r="C2576" s="18" t="s">
        <v>4010</v>
      </c>
      <c r="D2576" s="18" t="s">
        <v>15</v>
      </c>
      <c r="E2576" s="18" t="s">
        <v>16</v>
      </c>
      <c r="F2576" s="18" t="s">
        <v>3927</v>
      </c>
      <c r="G2576" s="18" t="s">
        <v>49</v>
      </c>
      <c r="H2576" s="18" t="s">
        <v>50</v>
      </c>
      <c r="I2576" s="18" t="s">
        <v>568</v>
      </c>
      <c r="J2576" s="17" t="s">
        <v>51</v>
      </c>
      <c r="K2576" s="18" t="s">
        <v>29</v>
      </c>
      <c r="L2576" s="18" t="s">
        <v>831</v>
      </c>
      <c r="M2576" s="18" t="s">
        <v>831</v>
      </c>
      <c r="N2576" s="18" t="s">
        <v>831</v>
      </c>
    </row>
    <row r="2577" s="13" customFormat="1" ht="27.15" spans="1:14">
      <c r="A2577" s="16">
        <f t="shared" si="40"/>
        <v>1128</v>
      </c>
      <c r="B2577" s="17">
        <v>2024</v>
      </c>
      <c r="C2577" s="18" t="s">
        <v>4015</v>
      </c>
      <c r="D2577" s="18" t="s">
        <v>15</v>
      </c>
      <c r="E2577" s="18" t="s">
        <v>16</v>
      </c>
      <c r="F2577" s="18" t="s">
        <v>3927</v>
      </c>
      <c r="G2577" s="18" t="s">
        <v>18</v>
      </c>
      <c r="H2577" s="18" t="s">
        <v>19</v>
      </c>
      <c r="I2577" s="18" t="s">
        <v>82</v>
      </c>
      <c r="J2577" s="18" t="s">
        <v>18</v>
      </c>
      <c r="K2577" s="17" t="s">
        <v>4016</v>
      </c>
      <c r="L2577" s="18" t="s">
        <v>1694</v>
      </c>
      <c r="M2577" s="18" t="s">
        <v>34</v>
      </c>
      <c r="N2577" s="18" t="s">
        <v>34</v>
      </c>
    </row>
    <row r="2578" s="13" customFormat="1" spans="1:14">
      <c r="A2578" s="16">
        <f t="shared" si="40"/>
        <v>1128</v>
      </c>
      <c r="B2578" s="17">
        <v>2024</v>
      </c>
      <c r="C2578" s="18" t="s">
        <v>4015</v>
      </c>
      <c r="D2578" s="18" t="s">
        <v>15</v>
      </c>
      <c r="E2578" s="18" t="s">
        <v>16</v>
      </c>
      <c r="F2578" s="18" t="s">
        <v>3927</v>
      </c>
      <c r="G2578" s="18" t="s">
        <v>18</v>
      </c>
      <c r="H2578" s="18" t="s">
        <v>19</v>
      </c>
      <c r="I2578" s="18" t="s">
        <v>4017</v>
      </c>
      <c r="J2578" s="18" t="s">
        <v>18</v>
      </c>
      <c r="K2578" s="18" t="s">
        <v>4018</v>
      </c>
      <c r="L2578" s="18" t="s">
        <v>22</v>
      </c>
      <c r="M2578" s="18" t="s">
        <v>22</v>
      </c>
      <c r="N2578" s="18" t="s">
        <v>34</v>
      </c>
    </row>
    <row r="2579" s="13" customFormat="1" ht="51.6" spans="1:14">
      <c r="A2579" s="16">
        <f t="shared" si="40"/>
        <v>1128</v>
      </c>
      <c r="B2579" s="17">
        <v>2024</v>
      </c>
      <c r="C2579" s="18" t="s">
        <v>4015</v>
      </c>
      <c r="D2579" s="18" t="s">
        <v>15</v>
      </c>
      <c r="E2579" s="18" t="s">
        <v>16</v>
      </c>
      <c r="F2579" s="18" t="s">
        <v>3927</v>
      </c>
      <c r="G2579" s="18" t="s">
        <v>18</v>
      </c>
      <c r="H2579" s="18" t="s">
        <v>19</v>
      </c>
      <c r="I2579" s="18" t="s">
        <v>4017</v>
      </c>
      <c r="J2579" s="18" t="s">
        <v>18</v>
      </c>
      <c r="K2579" s="18" t="s">
        <v>29</v>
      </c>
      <c r="L2579" s="18" t="s">
        <v>831</v>
      </c>
      <c r="M2579" s="18" t="s">
        <v>831</v>
      </c>
      <c r="N2579" s="18" t="s">
        <v>831</v>
      </c>
    </row>
    <row r="2580" s="13" customFormat="1" ht="25.8" spans="1:15">
      <c r="A2580" s="16">
        <f t="shared" si="40"/>
        <v>1129</v>
      </c>
      <c r="B2580" s="17">
        <v>2024</v>
      </c>
      <c r="C2580" s="23" t="s">
        <v>4019</v>
      </c>
      <c r="D2580" s="18" t="s">
        <v>15</v>
      </c>
      <c r="E2580" s="18" t="s">
        <v>16</v>
      </c>
      <c r="F2580" s="18" t="s">
        <v>3927</v>
      </c>
      <c r="G2580" s="18" t="s">
        <v>18</v>
      </c>
      <c r="H2580" s="18" t="s">
        <v>19</v>
      </c>
      <c r="I2580" s="18" t="s">
        <v>58</v>
      </c>
      <c r="J2580" s="18" t="s">
        <v>18</v>
      </c>
      <c r="K2580" s="17" t="s">
        <v>4020</v>
      </c>
      <c r="L2580" s="18" t="s">
        <v>22</v>
      </c>
      <c r="M2580" s="18" t="s">
        <v>4021</v>
      </c>
      <c r="N2580" s="18" t="s">
        <v>4021</v>
      </c>
      <c r="O2580" s="13">
        <v>36.1440544180002</v>
      </c>
    </row>
    <row r="2581" s="13" customFormat="1" ht="27.15" spans="1:14">
      <c r="A2581" s="16">
        <f t="shared" si="40"/>
        <v>1129</v>
      </c>
      <c r="B2581" s="17">
        <v>2024</v>
      </c>
      <c r="C2581" s="18" t="s">
        <v>4019</v>
      </c>
      <c r="D2581" s="18" t="s">
        <v>15</v>
      </c>
      <c r="E2581" s="18" t="s">
        <v>16</v>
      </c>
      <c r="F2581" s="18" t="s">
        <v>3927</v>
      </c>
      <c r="G2581" s="18" t="s">
        <v>18</v>
      </c>
      <c r="H2581" s="18" t="s">
        <v>19</v>
      </c>
      <c r="I2581" s="18" t="s">
        <v>58</v>
      </c>
      <c r="J2581" s="18" t="s">
        <v>18</v>
      </c>
      <c r="K2581" s="17" t="s">
        <v>4022</v>
      </c>
      <c r="L2581" s="18" t="s">
        <v>1694</v>
      </c>
      <c r="M2581" s="18" t="s">
        <v>34</v>
      </c>
      <c r="N2581" s="18" t="s">
        <v>34</v>
      </c>
    </row>
    <row r="2582" s="13" customFormat="1" ht="25.8" spans="1:14">
      <c r="A2582" s="16">
        <f t="shared" si="40"/>
        <v>1129</v>
      </c>
      <c r="B2582" s="17">
        <v>2024</v>
      </c>
      <c r="C2582" s="18" t="s">
        <v>4019</v>
      </c>
      <c r="D2582" s="18" t="s">
        <v>15</v>
      </c>
      <c r="E2582" s="18" t="s">
        <v>16</v>
      </c>
      <c r="F2582" s="18" t="s">
        <v>3927</v>
      </c>
      <c r="G2582" s="18" t="s">
        <v>18</v>
      </c>
      <c r="H2582" s="18" t="s">
        <v>19</v>
      </c>
      <c r="I2582" s="18" t="s">
        <v>58</v>
      </c>
      <c r="J2582" s="18" t="s">
        <v>18</v>
      </c>
      <c r="K2582" s="17" t="s">
        <v>4023</v>
      </c>
      <c r="L2582" s="18" t="s">
        <v>22</v>
      </c>
      <c r="M2582" s="18" t="s">
        <v>22</v>
      </c>
      <c r="N2582" s="18" t="s">
        <v>22</v>
      </c>
    </row>
    <row r="2583" s="13" customFormat="1" ht="25.8" spans="1:14">
      <c r="A2583" s="16">
        <f t="shared" si="40"/>
        <v>1129</v>
      </c>
      <c r="B2583" s="17">
        <v>2024</v>
      </c>
      <c r="C2583" s="18" t="s">
        <v>4019</v>
      </c>
      <c r="D2583" s="18" t="s">
        <v>15</v>
      </c>
      <c r="E2583" s="18" t="s">
        <v>16</v>
      </c>
      <c r="F2583" s="18" t="s">
        <v>3927</v>
      </c>
      <c r="G2583" s="18" t="s">
        <v>18</v>
      </c>
      <c r="H2583" s="18" t="s">
        <v>19</v>
      </c>
      <c r="I2583" s="18" t="s">
        <v>58</v>
      </c>
      <c r="J2583" s="18" t="s">
        <v>18</v>
      </c>
      <c r="K2583" s="18" t="s">
        <v>4024</v>
      </c>
      <c r="L2583" s="18" t="s">
        <v>22</v>
      </c>
      <c r="M2583" s="18" t="s">
        <v>22</v>
      </c>
      <c r="N2583" s="18" t="s">
        <v>34</v>
      </c>
    </row>
    <row r="2584" s="13" customFormat="1" ht="51.6" spans="1:14">
      <c r="A2584" s="16">
        <f t="shared" si="40"/>
        <v>1129</v>
      </c>
      <c r="B2584" s="17">
        <v>2024</v>
      </c>
      <c r="C2584" s="18" t="s">
        <v>4019</v>
      </c>
      <c r="D2584" s="18" t="s">
        <v>15</v>
      </c>
      <c r="E2584" s="18" t="s">
        <v>16</v>
      </c>
      <c r="F2584" s="18" t="s">
        <v>3927</v>
      </c>
      <c r="G2584" s="18" t="s">
        <v>18</v>
      </c>
      <c r="H2584" s="18" t="s">
        <v>19</v>
      </c>
      <c r="I2584" s="18" t="s">
        <v>58</v>
      </c>
      <c r="J2584" s="18" t="s">
        <v>18</v>
      </c>
      <c r="K2584" s="18" t="s">
        <v>29</v>
      </c>
      <c r="L2584" s="18" t="s">
        <v>809</v>
      </c>
      <c r="M2584" s="18" t="s">
        <v>809</v>
      </c>
      <c r="N2584" s="18" t="s">
        <v>831</v>
      </c>
    </row>
    <row r="2585" s="13" customFormat="1" ht="25.8" spans="1:14">
      <c r="A2585" s="16">
        <f t="shared" si="40"/>
        <v>1130</v>
      </c>
      <c r="B2585" s="17">
        <v>2024</v>
      </c>
      <c r="C2585" s="18" t="s">
        <v>4025</v>
      </c>
      <c r="D2585" s="18" t="s">
        <v>15</v>
      </c>
      <c r="E2585" s="18" t="s">
        <v>16</v>
      </c>
      <c r="F2585" s="18" t="s">
        <v>3927</v>
      </c>
      <c r="G2585" s="18" t="s">
        <v>390</v>
      </c>
      <c r="H2585" s="18" t="s">
        <v>391</v>
      </c>
      <c r="I2585" s="18" t="s">
        <v>3399</v>
      </c>
      <c r="J2585" s="18" t="s">
        <v>38</v>
      </c>
      <c r="K2585" s="18" t="s">
        <v>4026</v>
      </c>
      <c r="L2585" s="18" t="s">
        <v>40</v>
      </c>
      <c r="M2585" s="18" t="s">
        <v>40</v>
      </c>
      <c r="N2585" s="18" t="s">
        <v>40</v>
      </c>
    </row>
    <row r="2586" s="13" customFormat="1" ht="25.8" spans="1:14">
      <c r="A2586" s="16">
        <f t="shared" si="40"/>
        <v>1130</v>
      </c>
      <c r="B2586" s="17">
        <v>2024</v>
      </c>
      <c r="C2586" s="18" t="s">
        <v>4025</v>
      </c>
      <c r="D2586" s="18" t="s">
        <v>15</v>
      </c>
      <c r="E2586" s="18" t="s">
        <v>16</v>
      </c>
      <c r="F2586" s="18" t="s">
        <v>3927</v>
      </c>
      <c r="G2586" s="18" t="s">
        <v>390</v>
      </c>
      <c r="H2586" s="18" t="s">
        <v>391</v>
      </c>
      <c r="I2586" s="18" t="s">
        <v>3399</v>
      </c>
      <c r="J2586" s="18" t="s">
        <v>38</v>
      </c>
      <c r="K2586" s="18" t="s">
        <v>4027</v>
      </c>
      <c r="L2586" s="18" t="s">
        <v>40</v>
      </c>
      <c r="M2586" s="18" t="s">
        <v>40</v>
      </c>
      <c r="N2586" s="18" t="s">
        <v>40</v>
      </c>
    </row>
    <row r="2587" s="13" customFormat="1" ht="51.6" spans="1:14">
      <c r="A2587" s="16">
        <f t="shared" si="40"/>
        <v>1130</v>
      </c>
      <c r="B2587" s="17">
        <v>2024</v>
      </c>
      <c r="C2587" s="18" t="s">
        <v>4025</v>
      </c>
      <c r="D2587" s="18" t="s">
        <v>15</v>
      </c>
      <c r="E2587" s="18" t="s">
        <v>16</v>
      </c>
      <c r="F2587" s="18" t="s">
        <v>3927</v>
      </c>
      <c r="G2587" s="18" t="s">
        <v>390</v>
      </c>
      <c r="H2587" s="18" t="s">
        <v>391</v>
      </c>
      <c r="I2587" s="18" t="s">
        <v>3399</v>
      </c>
      <c r="J2587" s="18" t="s">
        <v>38</v>
      </c>
      <c r="K2587" s="18" t="s">
        <v>29</v>
      </c>
      <c r="L2587" s="18" t="s">
        <v>831</v>
      </c>
      <c r="M2587" s="18" t="s">
        <v>831</v>
      </c>
      <c r="N2587" s="18" t="s">
        <v>831</v>
      </c>
    </row>
    <row r="2588" s="13" customFormat="1" ht="25.8" spans="1:14">
      <c r="A2588" s="16">
        <f t="shared" si="40"/>
        <v>1131</v>
      </c>
      <c r="B2588" s="17">
        <v>2024</v>
      </c>
      <c r="C2588" s="18" t="s">
        <v>4028</v>
      </c>
      <c r="D2588" s="18" t="s">
        <v>15</v>
      </c>
      <c r="E2588" s="18" t="s">
        <v>16</v>
      </c>
      <c r="F2588" s="18" t="s">
        <v>3927</v>
      </c>
      <c r="G2588" s="18" t="s">
        <v>18</v>
      </c>
      <c r="H2588" s="18" t="s">
        <v>19</v>
      </c>
      <c r="I2588" s="18" t="s">
        <v>470</v>
      </c>
      <c r="J2588" s="18" t="s">
        <v>18</v>
      </c>
      <c r="K2588" s="18" t="s">
        <v>4029</v>
      </c>
      <c r="L2588" s="18" t="s">
        <v>287</v>
      </c>
      <c r="M2588" s="18" t="s">
        <v>287</v>
      </c>
      <c r="N2588" s="18" t="s">
        <v>287</v>
      </c>
    </row>
    <row r="2589" s="13" customFormat="1" ht="38.7" spans="1:14">
      <c r="A2589" s="16">
        <f t="shared" si="40"/>
        <v>1131</v>
      </c>
      <c r="B2589" s="17">
        <v>2024</v>
      </c>
      <c r="C2589" s="18" t="s">
        <v>4028</v>
      </c>
      <c r="D2589" s="18" t="s">
        <v>15</v>
      </c>
      <c r="E2589" s="18" t="s">
        <v>16</v>
      </c>
      <c r="F2589" s="18" t="s">
        <v>3927</v>
      </c>
      <c r="G2589" s="18" t="s">
        <v>18</v>
      </c>
      <c r="H2589" s="18" t="s">
        <v>19</v>
      </c>
      <c r="I2589" s="18" t="s">
        <v>470</v>
      </c>
      <c r="J2589" s="18" t="s">
        <v>18</v>
      </c>
      <c r="K2589" s="18" t="s">
        <v>29</v>
      </c>
      <c r="L2589" s="18" t="s">
        <v>809</v>
      </c>
      <c r="M2589" s="18" t="s">
        <v>809</v>
      </c>
      <c r="N2589" s="18" t="s">
        <v>809</v>
      </c>
    </row>
    <row r="2590" s="13" customFormat="1" ht="25.8" spans="1:14">
      <c r="A2590" s="16">
        <f t="shared" si="40"/>
        <v>1132</v>
      </c>
      <c r="B2590" s="17">
        <v>2024</v>
      </c>
      <c r="C2590" s="18" t="s">
        <v>4030</v>
      </c>
      <c r="D2590" s="18" t="s">
        <v>15</v>
      </c>
      <c r="E2590" s="18" t="s">
        <v>16</v>
      </c>
      <c r="F2590" s="18" t="s">
        <v>3927</v>
      </c>
      <c r="G2590" s="18" t="s">
        <v>18</v>
      </c>
      <c r="H2590" s="18" t="s">
        <v>19</v>
      </c>
      <c r="I2590" s="18" t="s">
        <v>58</v>
      </c>
      <c r="J2590" s="18" t="s">
        <v>18</v>
      </c>
      <c r="K2590" s="18" t="s">
        <v>4031</v>
      </c>
      <c r="L2590" s="18" t="s">
        <v>22</v>
      </c>
      <c r="M2590" s="18" t="s">
        <v>4032</v>
      </c>
      <c r="N2590" s="18" t="s">
        <v>4033</v>
      </c>
    </row>
    <row r="2591" s="13" customFormat="1" ht="51.6" spans="1:14">
      <c r="A2591" s="16">
        <f t="shared" si="40"/>
        <v>1132</v>
      </c>
      <c r="B2591" s="17">
        <v>2024</v>
      </c>
      <c r="C2591" s="18" t="s">
        <v>4030</v>
      </c>
      <c r="D2591" s="18" t="s">
        <v>15</v>
      </c>
      <c r="E2591" s="18" t="s">
        <v>16</v>
      </c>
      <c r="F2591" s="18" t="s">
        <v>3927</v>
      </c>
      <c r="G2591" s="18" t="s">
        <v>18</v>
      </c>
      <c r="H2591" s="18" t="s">
        <v>19</v>
      </c>
      <c r="I2591" s="18" t="s">
        <v>58</v>
      </c>
      <c r="J2591" s="18" t="s">
        <v>18</v>
      </c>
      <c r="K2591" s="18" t="s">
        <v>29</v>
      </c>
      <c r="L2591" s="18" t="s">
        <v>831</v>
      </c>
      <c r="M2591" s="18" t="s">
        <v>831</v>
      </c>
      <c r="N2591" s="18" t="s">
        <v>831</v>
      </c>
    </row>
    <row r="2592" s="13" customFormat="1" ht="42.8" spans="1:14">
      <c r="A2592" s="16">
        <f t="shared" si="40"/>
        <v>1133</v>
      </c>
      <c r="B2592" s="17">
        <v>2024</v>
      </c>
      <c r="C2592" s="18" t="s">
        <v>4034</v>
      </c>
      <c r="D2592" s="18" t="s">
        <v>15</v>
      </c>
      <c r="E2592" s="18" t="s">
        <v>16</v>
      </c>
      <c r="F2592" s="18" t="s">
        <v>3927</v>
      </c>
      <c r="G2592" s="18" t="s">
        <v>390</v>
      </c>
      <c r="H2592" s="18" t="s">
        <v>391</v>
      </c>
      <c r="I2592" s="18" t="s">
        <v>615</v>
      </c>
      <c r="J2592" s="17" t="s">
        <v>51</v>
      </c>
      <c r="K2592" s="18" t="s">
        <v>4035</v>
      </c>
      <c r="L2592" s="18" t="s">
        <v>22</v>
      </c>
      <c r="M2592" s="18" t="s">
        <v>4036</v>
      </c>
      <c r="N2592" s="18" t="s">
        <v>34</v>
      </c>
    </row>
    <row r="2593" s="13" customFormat="1" spans="1:14">
      <c r="A2593" s="16">
        <f t="shared" si="40"/>
        <v>1133</v>
      </c>
      <c r="B2593" s="17">
        <v>2024</v>
      </c>
      <c r="C2593" s="18" t="s">
        <v>4034</v>
      </c>
      <c r="D2593" s="18" t="s">
        <v>15</v>
      </c>
      <c r="E2593" s="18" t="s">
        <v>16</v>
      </c>
      <c r="F2593" s="18" t="s">
        <v>3927</v>
      </c>
      <c r="G2593" s="18" t="s">
        <v>390</v>
      </c>
      <c r="H2593" s="18" t="s">
        <v>391</v>
      </c>
      <c r="I2593" s="18" t="s">
        <v>615</v>
      </c>
      <c r="J2593" s="17" t="s">
        <v>51</v>
      </c>
      <c r="K2593" s="17" t="s">
        <v>4037</v>
      </c>
      <c r="L2593" s="18" t="s">
        <v>22</v>
      </c>
      <c r="M2593" s="18" t="s">
        <v>22</v>
      </c>
      <c r="N2593" s="18" t="s">
        <v>22</v>
      </c>
    </row>
    <row r="2594" s="13" customFormat="1" spans="1:14">
      <c r="A2594" s="16">
        <f t="shared" si="40"/>
        <v>1133</v>
      </c>
      <c r="B2594" s="17">
        <v>2024</v>
      </c>
      <c r="C2594" s="18" t="s">
        <v>4034</v>
      </c>
      <c r="D2594" s="18" t="s">
        <v>15</v>
      </c>
      <c r="E2594" s="18" t="s">
        <v>16</v>
      </c>
      <c r="F2594" s="18" t="s">
        <v>3927</v>
      </c>
      <c r="G2594" s="18" t="s">
        <v>390</v>
      </c>
      <c r="H2594" s="18" t="s">
        <v>391</v>
      </c>
      <c r="I2594" s="18" t="s">
        <v>615</v>
      </c>
      <c r="J2594" s="17" t="s">
        <v>51</v>
      </c>
      <c r="K2594" s="17" t="s">
        <v>4038</v>
      </c>
      <c r="L2594" s="18" t="s">
        <v>22</v>
      </c>
      <c r="M2594" s="18" t="s">
        <v>22</v>
      </c>
      <c r="N2594" s="18" t="s">
        <v>34</v>
      </c>
    </row>
    <row r="2595" s="13" customFormat="1" ht="51.6" spans="1:14">
      <c r="A2595" s="16">
        <f t="shared" si="40"/>
        <v>1133</v>
      </c>
      <c r="B2595" s="17">
        <v>2024</v>
      </c>
      <c r="C2595" s="18" t="s">
        <v>4034</v>
      </c>
      <c r="D2595" s="18" t="s">
        <v>15</v>
      </c>
      <c r="E2595" s="18" t="s">
        <v>16</v>
      </c>
      <c r="F2595" s="18" t="s">
        <v>3927</v>
      </c>
      <c r="G2595" s="18" t="s">
        <v>390</v>
      </c>
      <c r="H2595" s="18" t="s">
        <v>391</v>
      </c>
      <c r="I2595" s="18" t="s">
        <v>615</v>
      </c>
      <c r="J2595" s="17" t="s">
        <v>51</v>
      </c>
      <c r="K2595" s="18" t="s">
        <v>29</v>
      </c>
      <c r="L2595" s="18" t="s">
        <v>831</v>
      </c>
      <c r="M2595" s="18" t="s">
        <v>831</v>
      </c>
      <c r="N2595" s="18" t="s">
        <v>831</v>
      </c>
    </row>
    <row r="2596" s="13" customFormat="1" spans="1:14">
      <c r="A2596" s="16">
        <f t="shared" si="40"/>
        <v>1134</v>
      </c>
      <c r="B2596" s="17">
        <v>2024</v>
      </c>
      <c r="C2596" s="18" t="s">
        <v>4039</v>
      </c>
      <c r="D2596" s="18" t="s">
        <v>15</v>
      </c>
      <c r="E2596" s="18" t="s">
        <v>16</v>
      </c>
      <c r="F2596" s="18" t="s">
        <v>3927</v>
      </c>
      <c r="G2596" s="18" t="s">
        <v>18</v>
      </c>
      <c r="H2596" s="18" t="s">
        <v>19</v>
      </c>
      <c r="I2596" s="18" t="s">
        <v>615</v>
      </c>
      <c r="J2596" s="18" t="s">
        <v>18</v>
      </c>
      <c r="K2596" s="18" t="s">
        <v>4040</v>
      </c>
      <c r="L2596" s="18" t="s">
        <v>22</v>
      </c>
      <c r="M2596" s="18" t="s">
        <v>4041</v>
      </c>
      <c r="N2596" s="18" t="s">
        <v>34</v>
      </c>
    </row>
    <row r="2597" s="13" customFormat="1" ht="51.6" spans="1:14">
      <c r="A2597" s="16">
        <f t="shared" si="40"/>
        <v>1134</v>
      </c>
      <c r="B2597" s="17">
        <v>2024</v>
      </c>
      <c r="C2597" s="18" t="s">
        <v>4039</v>
      </c>
      <c r="D2597" s="18" t="s">
        <v>15</v>
      </c>
      <c r="E2597" s="18" t="s">
        <v>16</v>
      </c>
      <c r="F2597" s="18" t="s">
        <v>3927</v>
      </c>
      <c r="G2597" s="18" t="s">
        <v>18</v>
      </c>
      <c r="H2597" s="18" t="s">
        <v>19</v>
      </c>
      <c r="I2597" s="18" t="s">
        <v>615</v>
      </c>
      <c r="J2597" s="18" t="s">
        <v>18</v>
      </c>
      <c r="K2597" s="18" t="s">
        <v>29</v>
      </c>
      <c r="L2597" s="18" t="s">
        <v>831</v>
      </c>
      <c r="M2597" s="18" t="s">
        <v>831</v>
      </c>
      <c r="N2597" s="18" t="s">
        <v>831</v>
      </c>
    </row>
    <row r="2598" s="13" customFormat="1" ht="25.8" spans="1:14">
      <c r="A2598" s="16">
        <f t="shared" si="40"/>
        <v>1135</v>
      </c>
      <c r="B2598" s="17">
        <v>2024</v>
      </c>
      <c r="C2598" s="18" t="s">
        <v>4042</v>
      </c>
      <c r="D2598" s="18" t="s">
        <v>15</v>
      </c>
      <c r="E2598" s="18" t="s">
        <v>16</v>
      </c>
      <c r="F2598" s="18" t="s">
        <v>3927</v>
      </c>
      <c r="G2598" s="18" t="s">
        <v>18</v>
      </c>
      <c r="H2598" s="18" t="s">
        <v>19</v>
      </c>
      <c r="I2598" s="18" t="s">
        <v>58</v>
      </c>
      <c r="J2598" s="18" t="s">
        <v>18</v>
      </c>
      <c r="K2598" s="18" t="s">
        <v>4043</v>
      </c>
      <c r="L2598" s="18" t="s">
        <v>22</v>
      </c>
      <c r="M2598" s="18" t="s">
        <v>4044</v>
      </c>
      <c r="N2598" s="18" t="s">
        <v>4045</v>
      </c>
    </row>
    <row r="2599" s="13" customFormat="1" ht="27.15" spans="1:14">
      <c r="A2599" s="16">
        <f t="shared" si="40"/>
        <v>1135</v>
      </c>
      <c r="B2599" s="17">
        <v>2024</v>
      </c>
      <c r="C2599" s="18" t="s">
        <v>4042</v>
      </c>
      <c r="D2599" s="18" t="s">
        <v>15</v>
      </c>
      <c r="E2599" s="18" t="s">
        <v>16</v>
      </c>
      <c r="F2599" s="18" t="s">
        <v>3927</v>
      </c>
      <c r="G2599" s="18" t="s">
        <v>18</v>
      </c>
      <c r="H2599" s="18" t="s">
        <v>19</v>
      </c>
      <c r="I2599" s="18" t="s">
        <v>58</v>
      </c>
      <c r="J2599" s="18" t="s">
        <v>18</v>
      </c>
      <c r="K2599" s="18" t="s">
        <v>4046</v>
      </c>
      <c r="L2599" s="18" t="s">
        <v>22</v>
      </c>
      <c r="M2599" s="18" t="s">
        <v>22</v>
      </c>
      <c r="N2599" s="18" t="s">
        <v>22</v>
      </c>
    </row>
    <row r="2600" s="13" customFormat="1" ht="25.8" spans="1:14">
      <c r="A2600" s="16">
        <f t="shared" si="40"/>
        <v>1135</v>
      </c>
      <c r="B2600" s="17">
        <v>2024</v>
      </c>
      <c r="C2600" s="18" t="s">
        <v>4042</v>
      </c>
      <c r="D2600" s="18" t="s">
        <v>15</v>
      </c>
      <c r="E2600" s="18" t="s">
        <v>16</v>
      </c>
      <c r="F2600" s="18" t="s">
        <v>3927</v>
      </c>
      <c r="G2600" s="18" t="s">
        <v>18</v>
      </c>
      <c r="H2600" s="18" t="s">
        <v>19</v>
      </c>
      <c r="I2600" s="18" t="s">
        <v>58</v>
      </c>
      <c r="J2600" s="18" t="s">
        <v>18</v>
      </c>
      <c r="K2600" s="18" t="s">
        <v>4047</v>
      </c>
      <c r="L2600" s="18" t="s">
        <v>22</v>
      </c>
      <c r="M2600" s="18" t="s">
        <v>4048</v>
      </c>
      <c r="N2600" s="18" t="s">
        <v>4048</v>
      </c>
    </row>
    <row r="2601" s="13" customFormat="1" ht="25.8" spans="1:14">
      <c r="A2601" s="16">
        <f t="shared" si="40"/>
        <v>1135</v>
      </c>
      <c r="B2601" s="17">
        <v>2024</v>
      </c>
      <c r="C2601" s="18" t="s">
        <v>4042</v>
      </c>
      <c r="D2601" s="18" t="s">
        <v>15</v>
      </c>
      <c r="E2601" s="18" t="s">
        <v>16</v>
      </c>
      <c r="F2601" s="18" t="s">
        <v>3927</v>
      </c>
      <c r="G2601" s="18" t="s">
        <v>18</v>
      </c>
      <c r="H2601" s="18" t="s">
        <v>19</v>
      </c>
      <c r="I2601" s="18" t="s">
        <v>58</v>
      </c>
      <c r="J2601" s="18" t="s">
        <v>18</v>
      </c>
      <c r="K2601" s="18" t="s">
        <v>4049</v>
      </c>
      <c r="L2601" s="18" t="s">
        <v>22</v>
      </c>
      <c r="M2601" s="18" t="s">
        <v>22</v>
      </c>
      <c r="N2601" s="18" t="s">
        <v>22</v>
      </c>
    </row>
    <row r="2602" s="13" customFormat="1" ht="51.6" spans="1:14">
      <c r="A2602" s="16">
        <f t="shared" si="40"/>
        <v>1135</v>
      </c>
      <c r="B2602" s="17">
        <v>2024</v>
      </c>
      <c r="C2602" s="18" t="s">
        <v>4042</v>
      </c>
      <c r="D2602" s="18" t="s">
        <v>15</v>
      </c>
      <c r="E2602" s="18" t="s">
        <v>16</v>
      </c>
      <c r="F2602" s="18" t="s">
        <v>3927</v>
      </c>
      <c r="G2602" s="18" t="s">
        <v>18</v>
      </c>
      <c r="H2602" s="18" t="s">
        <v>19</v>
      </c>
      <c r="I2602" s="18" t="s">
        <v>58</v>
      </c>
      <c r="J2602" s="18" t="s">
        <v>18</v>
      </c>
      <c r="K2602" s="18" t="s">
        <v>29</v>
      </c>
      <c r="L2602" s="18" t="s">
        <v>831</v>
      </c>
      <c r="M2602" s="18" t="s">
        <v>831</v>
      </c>
      <c r="N2602" s="18" t="s">
        <v>831</v>
      </c>
    </row>
    <row r="2603" s="13" customFormat="1" spans="1:14">
      <c r="A2603" s="16">
        <f t="shared" si="40"/>
        <v>1136</v>
      </c>
      <c r="B2603" s="17">
        <v>2024</v>
      </c>
      <c r="C2603" s="18" t="s">
        <v>4050</v>
      </c>
      <c r="D2603" s="18" t="s">
        <v>15</v>
      </c>
      <c r="E2603" s="18" t="s">
        <v>16</v>
      </c>
      <c r="F2603" s="18" t="s">
        <v>3927</v>
      </c>
      <c r="G2603" s="18" t="s">
        <v>18</v>
      </c>
      <c r="H2603" s="18" t="s">
        <v>19</v>
      </c>
      <c r="I2603" s="18" t="s">
        <v>1126</v>
      </c>
      <c r="J2603" s="18" t="s">
        <v>18</v>
      </c>
      <c r="K2603" s="18" t="s">
        <v>4051</v>
      </c>
      <c r="L2603" s="18" t="s">
        <v>4052</v>
      </c>
      <c r="M2603" s="18" t="s">
        <v>4053</v>
      </c>
      <c r="N2603" s="18" t="s">
        <v>34</v>
      </c>
    </row>
    <row r="2604" s="13" customFormat="1" ht="51.6" spans="1:14">
      <c r="A2604" s="16">
        <f t="shared" si="40"/>
        <v>1136</v>
      </c>
      <c r="B2604" s="17">
        <v>2024</v>
      </c>
      <c r="C2604" s="18" t="s">
        <v>4050</v>
      </c>
      <c r="D2604" s="18" t="s">
        <v>15</v>
      </c>
      <c r="E2604" s="18" t="s">
        <v>16</v>
      </c>
      <c r="F2604" s="18" t="s">
        <v>3927</v>
      </c>
      <c r="G2604" s="18" t="s">
        <v>18</v>
      </c>
      <c r="H2604" s="18" t="s">
        <v>19</v>
      </c>
      <c r="I2604" s="18" t="s">
        <v>1126</v>
      </c>
      <c r="J2604" s="18" t="s">
        <v>18</v>
      </c>
      <c r="K2604" s="18" t="s">
        <v>29</v>
      </c>
      <c r="L2604" s="18" t="s">
        <v>831</v>
      </c>
      <c r="M2604" s="18" t="s">
        <v>831</v>
      </c>
      <c r="N2604" s="18" t="s">
        <v>831</v>
      </c>
    </row>
    <row r="2605" s="13" customFormat="1" ht="42.8" spans="1:14">
      <c r="A2605" s="16">
        <f t="shared" si="40"/>
        <v>1137</v>
      </c>
      <c r="B2605" s="17">
        <v>2024</v>
      </c>
      <c r="C2605" s="18" t="s">
        <v>4054</v>
      </c>
      <c r="D2605" s="18" t="s">
        <v>15</v>
      </c>
      <c r="E2605" s="18" t="s">
        <v>16</v>
      </c>
      <c r="F2605" s="18" t="s">
        <v>3927</v>
      </c>
      <c r="G2605" s="18" t="s">
        <v>49</v>
      </c>
      <c r="H2605" s="18" t="s">
        <v>50</v>
      </c>
      <c r="I2605" s="18" t="s">
        <v>605</v>
      </c>
      <c r="J2605" s="17" t="s">
        <v>51</v>
      </c>
      <c r="K2605" s="18" t="s">
        <v>4055</v>
      </c>
      <c r="L2605" s="18" t="s">
        <v>22</v>
      </c>
      <c r="M2605" s="18" t="s">
        <v>4056</v>
      </c>
      <c r="N2605" s="18" t="s">
        <v>34</v>
      </c>
    </row>
    <row r="2606" s="13" customFormat="1" ht="27.15" spans="1:14">
      <c r="A2606" s="16">
        <f t="shared" si="40"/>
        <v>1137</v>
      </c>
      <c r="B2606" s="17">
        <v>2024</v>
      </c>
      <c r="C2606" s="18" t="s">
        <v>4054</v>
      </c>
      <c r="D2606" s="18" t="s">
        <v>15</v>
      </c>
      <c r="E2606" s="18" t="s">
        <v>16</v>
      </c>
      <c r="F2606" s="18" t="s">
        <v>3927</v>
      </c>
      <c r="G2606" s="18" t="s">
        <v>49</v>
      </c>
      <c r="H2606" s="18" t="s">
        <v>50</v>
      </c>
      <c r="I2606" s="18" t="s">
        <v>605</v>
      </c>
      <c r="J2606" s="17" t="s">
        <v>51</v>
      </c>
      <c r="K2606" s="18" t="s">
        <v>4057</v>
      </c>
      <c r="L2606" s="18" t="s">
        <v>22</v>
      </c>
      <c r="M2606" s="18" t="s">
        <v>22</v>
      </c>
      <c r="N2606" s="18" t="s">
        <v>22</v>
      </c>
    </row>
    <row r="2607" s="13" customFormat="1" ht="51.6" spans="1:14">
      <c r="A2607" s="16">
        <f t="shared" si="40"/>
        <v>1137</v>
      </c>
      <c r="B2607" s="17">
        <v>2024</v>
      </c>
      <c r="C2607" s="18" t="s">
        <v>4054</v>
      </c>
      <c r="D2607" s="18" t="s">
        <v>15</v>
      </c>
      <c r="E2607" s="18" t="s">
        <v>16</v>
      </c>
      <c r="F2607" s="18" t="s">
        <v>3927</v>
      </c>
      <c r="G2607" s="18" t="s">
        <v>49</v>
      </c>
      <c r="H2607" s="18" t="s">
        <v>50</v>
      </c>
      <c r="I2607" s="18" t="s">
        <v>605</v>
      </c>
      <c r="J2607" s="17" t="s">
        <v>51</v>
      </c>
      <c r="K2607" s="18" t="s">
        <v>29</v>
      </c>
      <c r="L2607" s="18" t="s">
        <v>831</v>
      </c>
      <c r="M2607" s="18" t="s">
        <v>831</v>
      </c>
      <c r="N2607" s="18" t="s">
        <v>831</v>
      </c>
    </row>
    <row r="2608" s="13" customFormat="1" ht="28.55" spans="1:14">
      <c r="A2608" s="16">
        <f t="shared" si="40"/>
        <v>1138</v>
      </c>
      <c r="B2608" s="17">
        <v>2024</v>
      </c>
      <c r="C2608" s="18" t="s">
        <v>4058</v>
      </c>
      <c r="D2608" s="18" t="s">
        <v>15</v>
      </c>
      <c r="E2608" s="18" t="s">
        <v>16</v>
      </c>
      <c r="F2608" s="18" t="s">
        <v>3927</v>
      </c>
      <c r="G2608" s="18" t="s">
        <v>49</v>
      </c>
      <c r="H2608" s="18" t="s">
        <v>50</v>
      </c>
      <c r="I2608" s="18" t="s">
        <v>615</v>
      </c>
      <c r="J2608" s="17" t="s">
        <v>51</v>
      </c>
      <c r="K2608" s="18" t="s">
        <v>4059</v>
      </c>
      <c r="L2608" s="18" t="s">
        <v>22</v>
      </c>
      <c r="M2608" s="18" t="s">
        <v>4060</v>
      </c>
      <c r="N2608" s="18" t="s">
        <v>34</v>
      </c>
    </row>
    <row r="2609" s="13" customFormat="1" ht="25.8" spans="1:14">
      <c r="A2609" s="16">
        <f t="shared" si="40"/>
        <v>1138</v>
      </c>
      <c r="B2609" s="17">
        <v>2024</v>
      </c>
      <c r="C2609" s="18" t="s">
        <v>4058</v>
      </c>
      <c r="D2609" s="18" t="s">
        <v>15</v>
      </c>
      <c r="E2609" s="18" t="s">
        <v>16</v>
      </c>
      <c r="F2609" s="18" t="s">
        <v>3927</v>
      </c>
      <c r="G2609" s="18" t="s">
        <v>49</v>
      </c>
      <c r="H2609" s="18" t="s">
        <v>50</v>
      </c>
      <c r="I2609" s="18" t="s">
        <v>615</v>
      </c>
      <c r="J2609" s="17" t="s">
        <v>51</v>
      </c>
      <c r="K2609" s="17" t="s">
        <v>4061</v>
      </c>
      <c r="L2609" s="18" t="s">
        <v>22</v>
      </c>
      <c r="M2609" s="18" t="s">
        <v>22</v>
      </c>
      <c r="N2609" s="18" t="s">
        <v>22</v>
      </c>
    </row>
    <row r="2610" s="13" customFormat="1" ht="51.6" spans="1:14">
      <c r="A2610" s="16">
        <f t="shared" si="40"/>
        <v>1138</v>
      </c>
      <c r="B2610" s="17">
        <v>2024</v>
      </c>
      <c r="C2610" s="18" t="s">
        <v>4058</v>
      </c>
      <c r="D2610" s="18" t="s">
        <v>15</v>
      </c>
      <c r="E2610" s="18" t="s">
        <v>16</v>
      </c>
      <c r="F2610" s="18" t="s">
        <v>3927</v>
      </c>
      <c r="G2610" s="18" t="s">
        <v>49</v>
      </c>
      <c r="H2610" s="18" t="s">
        <v>50</v>
      </c>
      <c r="I2610" s="18" t="s">
        <v>615</v>
      </c>
      <c r="J2610" s="17" t="s">
        <v>51</v>
      </c>
      <c r="K2610" s="18" t="s">
        <v>29</v>
      </c>
      <c r="L2610" s="18" t="s">
        <v>831</v>
      </c>
      <c r="M2610" s="18" t="s">
        <v>831</v>
      </c>
      <c r="N2610" s="18" t="s">
        <v>831</v>
      </c>
    </row>
    <row r="2611" s="13" customFormat="1" ht="25.8" spans="1:14">
      <c r="A2611" s="16">
        <f t="shared" si="40"/>
        <v>1139</v>
      </c>
      <c r="B2611" s="17">
        <v>2024</v>
      </c>
      <c r="C2611" s="18" t="s">
        <v>4062</v>
      </c>
      <c r="D2611" s="18" t="s">
        <v>15</v>
      </c>
      <c r="E2611" s="18" t="s">
        <v>16</v>
      </c>
      <c r="F2611" s="18" t="s">
        <v>3927</v>
      </c>
      <c r="G2611" s="18" t="s">
        <v>18</v>
      </c>
      <c r="H2611" s="18" t="s">
        <v>19</v>
      </c>
      <c r="I2611" s="18" t="s">
        <v>475</v>
      </c>
      <c r="J2611" s="18" t="s">
        <v>38</v>
      </c>
      <c r="K2611" s="18" t="s">
        <v>4063</v>
      </c>
      <c r="L2611" s="18" t="s">
        <v>40</v>
      </c>
      <c r="M2611" s="18" t="s">
        <v>40</v>
      </c>
      <c r="N2611" s="18" t="s">
        <v>40</v>
      </c>
    </row>
    <row r="2612" s="13" customFormat="1" ht="27.15" spans="1:14">
      <c r="A2612" s="16">
        <f t="shared" si="40"/>
        <v>1139</v>
      </c>
      <c r="B2612" s="17">
        <v>2024</v>
      </c>
      <c r="C2612" s="18" t="s">
        <v>4062</v>
      </c>
      <c r="D2612" s="18" t="s">
        <v>15</v>
      </c>
      <c r="E2612" s="18" t="s">
        <v>16</v>
      </c>
      <c r="F2612" s="18" t="s">
        <v>3927</v>
      </c>
      <c r="G2612" s="18" t="s">
        <v>18</v>
      </c>
      <c r="H2612" s="18" t="s">
        <v>19</v>
      </c>
      <c r="I2612" s="18" t="s">
        <v>475</v>
      </c>
      <c r="J2612" s="18" t="s">
        <v>38</v>
      </c>
      <c r="K2612" s="17" t="s">
        <v>4064</v>
      </c>
      <c r="L2612" s="18" t="s">
        <v>40</v>
      </c>
      <c r="M2612" s="18" t="s">
        <v>40</v>
      </c>
      <c r="N2612" s="18" t="s">
        <v>40</v>
      </c>
    </row>
    <row r="2613" s="13" customFormat="1" ht="51.6" spans="1:14">
      <c r="A2613" s="16">
        <f t="shared" si="40"/>
        <v>1139</v>
      </c>
      <c r="B2613" s="17">
        <v>2024</v>
      </c>
      <c r="C2613" s="18" t="s">
        <v>4062</v>
      </c>
      <c r="D2613" s="18" t="s">
        <v>15</v>
      </c>
      <c r="E2613" s="18" t="s">
        <v>16</v>
      </c>
      <c r="F2613" s="18" t="s">
        <v>3927</v>
      </c>
      <c r="G2613" s="18" t="s">
        <v>18</v>
      </c>
      <c r="H2613" s="18" t="s">
        <v>19</v>
      </c>
      <c r="I2613" s="18" t="s">
        <v>475</v>
      </c>
      <c r="J2613" s="18" t="s">
        <v>38</v>
      </c>
      <c r="K2613" s="18" t="s">
        <v>29</v>
      </c>
      <c r="L2613" s="18" t="s">
        <v>809</v>
      </c>
      <c r="M2613" s="18" t="s">
        <v>831</v>
      </c>
      <c r="N2613" s="18" t="s">
        <v>831</v>
      </c>
    </row>
    <row r="2614" s="13" customFormat="1" ht="25.8" spans="1:14">
      <c r="A2614" s="16">
        <f t="shared" si="40"/>
        <v>1140</v>
      </c>
      <c r="B2614" s="17">
        <v>2024</v>
      </c>
      <c r="C2614" s="18" t="s">
        <v>4065</v>
      </c>
      <c r="D2614" s="18" t="s">
        <v>15</v>
      </c>
      <c r="E2614" s="18" t="s">
        <v>16</v>
      </c>
      <c r="F2614" s="18" t="s">
        <v>3927</v>
      </c>
      <c r="G2614" s="18" t="s">
        <v>49</v>
      </c>
      <c r="H2614" s="18" t="s">
        <v>50</v>
      </c>
      <c r="I2614" s="18" t="s">
        <v>4066</v>
      </c>
      <c r="J2614" s="18" t="s">
        <v>38</v>
      </c>
      <c r="K2614" s="18" t="s">
        <v>4067</v>
      </c>
      <c r="L2614" s="18" t="s">
        <v>40</v>
      </c>
      <c r="M2614" s="18" t="s">
        <v>40</v>
      </c>
      <c r="N2614" s="18" t="s">
        <v>40</v>
      </c>
    </row>
    <row r="2615" s="13" customFormat="1" ht="25.8" spans="1:14">
      <c r="A2615" s="16">
        <f t="shared" si="40"/>
        <v>1140</v>
      </c>
      <c r="B2615" s="17">
        <v>2024</v>
      </c>
      <c r="C2615" s="18" t="s">
        <v>4065</v>
      </c>
      <c r="D2615" s="18" t="s">
        <v>15</v>
      </c>
      <c r="E2615" s="18" t="s">
        <v>16</v>
      </c>
      <c r="F2615" s="18" t="s">
        <v>3927</v>
      </c>
      <c r="G2615" s="18" t="s">
        <v>49</v>
      </c>
      <c r="H2615" s="18" t="s">
        <v>50</v>
      </c>
      <c r="I2615" s="18" t="s">
        <v>4066</v>
      </c>
      <c r="J2615" s="18" t="s">
        <v>38</v>
      </c>
      <c r="K2615" s="18" t="s">
        <v>4068</v>
      </c>
      <c r="L2615" s="18" t="s">
        <v>40</v>
      </c>
      <c r="M2615" s="18" t="s">
        <v>40</v>
      </c>
      <c r="N2615" s="18" t="s">
        <v>40</v>
      </c>
    </row>
    <row r="2616" s="13" customFormat="1" ht="25.8" spans="1:14">
      <c r="A2616" s="16">
        <f t="shared" si="40"/>
        <v>1140</v>
      </c>
      <c r="B2616" s="17">
        <v>2024</v>
      </c>
      <c r="C2616" s="18" t="s">
        <v>4065</v>
      </c>
      <c r="D2616" s="18" t="s">
        <v>15</v>
      </c>
      <c r="E2616" s="18" t="s">
        <v>16</v>
      </c>
      <c r="F2616" s="18" t="s">
        <v>3927</v>
      </c>
      <c r="G2616" s="18" t="s">
        <v>49</v>
      </c>
      <c r="H2616" s="18" t="s">
        <v>50</v>
      </c>
      <c r="I2616" s="18" t="s">
        <v>4066</v>
      </c>
      <c r="J2616" s="18" t="s">
        <v>38</v>
      </c>
      <c r="K2616" s="18" t="s">
        <v>4069</v>
      </c>
      <c r="L2616" s="18" t="s">
        <v>40</v>
      </c>
      <c r="M2616" s="18" t="s">
        <v>40</v>
      </c>
      <c r="N2616" s="18" t="s">
        <v>40</v>
      </c>
    </row>
    <row r="2617" s="13" customFormat="1" ht="25.8" spans="1:14">
      <c r="A2617" s="16">
        <f t="shared" si="40"/>
        <v>1140</v>
      </c>
      <c r="B2617" s="17">
        <v>2024</v>
      </c>
      <c r="C2617" s="18" t="s">
        <v>4065</v>
      </c>
      <c r="D2617" s="18" t="s">
        <v>15</v>
      </c>
      <c r="E2617" s="18" t="s">
        <v>16</v>
      </c>
      <c r="F2617" s="18" t="s">
        <v>3927</v>
      </c>
      <c r="G2617" s="18" t="s">
        <v>49</v>
      </c>
      <c r="H2617" s="18" t="s">
        <v>50</v>
      </c>
      <c r="I2617" s="18" t="s">
        <v>4066</v>
      </c>
      <c r="J2617" s="18" t="s">
        <v>38</v>
      </c>
      <c r="K2617" s="18" t="s">
        <v>4070</v>
      </c>
      <c r="L2617" s="18" t="s">
        <v>40</v>
      </c>
      <c r="M2617" s="18" t="s">
        <v>40</v>
      </c>
      <c r="N2617" s="18" t="s">
        <v>40</v>
      </c>
    </row>
    <row r="2618" s="13" customFormat="1" ht="51.6" spans="1:14">
      <c r="A2618" s="16">
        <f t="shared" si="40"/>
        <v>1140</v>
      </c>
      <c r="B2618" s="17">
        <v>2024</v>
      </c>
      <c r="C2618" s="18" t="s">
        <v>4065</v>
      </c>
      <c r="D2618" s="18" t="s">
        <v>15</v>
      </c>
      <c r="E2618" s="18" t="s">
        <v>16</v>
      </c>
      <c r="F2618" s="18" t="s">
        <v>3927</v>
      </c>
      <c r="G2618" s="18" t="s">
        <v>49</v>
      </c>
      <c r="H2618" s="18" t="s">
        <v>50</v>
      </c>
      <c r="I2618" s="18" t="s">
        <v>4066</v>
      </c>
      <c r="J2618" s="18" t="s">
        <v>38</v>
      </c>
      <c r="K2618" s="18" t="s">
        <v>29</v>
      </c>
      <c r="L2618" s="18" t="s">
        <v>831</v>
      </c>
      <c r="M2618" s="18" t="s">
        <v>831</v>
      </c>
      <c r="N2618" s="18" t="s">
        <v>831</v>
      </c>
    </row>
    <row r="2619" s="13" customFormat="1" ht="55.7" spans="1:14">
      <c r="A2619" s="16">
        <f t="shared" si="40"/>
        <v>1141</v>
      </c>
      <c r="B2619" s="17">
        <v>2024</v>
      </c>
      <c r="C2619" s="18" t="s">
        <v>4071</v>
      </c>
      <c r="D2619" s="18" t="s">
        <v>15</v>
      </c>
      <c r="E2619" s="18" t="s">
        <v>16</v>
      </c>
      <c r="F2619" s="18" t="s">
        <v>3927</v>
      </c>
      <c r="G2619" s="18" t="s">
        <v>892</v>
      </c>
      <c r="H2619" s="18" t="s">
        <v>893</v>
      </c>
      <c r="I2619" s="18" t="s">
        <v>1126</v>
      </c>
      <c r="J2619" s="17" t="s">
        <v>51</v>
      </c>
      <c r="K2619" s="18" t="s">
        <v>4072</v>
      </c>
      <c r="L2619" s="18" t="s">
        <v>22</v>
      </c>
      <c r="M2619" s="18" t="s">
        <v>22</v>
      </c>
      <c r="N2619" s="18" t="s">
        <v>22</v>
      </c>
    </row>
    <row r="2620" s="13" customFormat="1" ht="98.5" spans="1:14">
      <c r="A2620" s="16">
        <f t="shared" si="40"/>
        <v>1141</v>
      </c>
      <c r="B2620" s="17">
        <v>2024</v>
      </c>
      <c r="C2620" s="18" t="s">
        <v>4071</v>
      </c>
      <c r="D2620" s="18" t="s">
        <v>15</v>
      </c>
      <c r="E2620" s="18" t="s">
        <v>16</v>
      </c>
      <c r="F2620" s="18" t="s">
        <v>3927</v>
      </c>
      <c r="G2620" s="18" t="s">
        <v>892</v>
      </c>
      <c r="H2620" s="18" t="s">
        <v>893</v>
      </c>
      <c r="I2620" s="18" t="s">
        <v>1126</v>
      </c>
      <c r="J2620" s="17" t="s">
        <v>51</v>
      </c>
      <c r="K2620" s="18" t="s">
        <v>4073</v>
      </c>
      <c r="L2620" s="18" t="s">
        <v>22</v>
      </c>
      <c r="M2620" s="18" t="s">
        <v>22</v>
      </c>
      <c r="N2620" s="18" t="s">
        <v>22</v>
      </c>
    </row>
    <row r="2621" s="13" customFormat="1" ht="55.7" spans="1:14">
      <c r="A2621" s="16">
        <f t="shared" si="40"/>
        <v>1141</v>
      </c>
      <c r="B2621" s="17">
        <v>2024</v>
      </c>
      <c r="C2621" s="18" t="s">
        <v>4071</v>
      </c>
      <c r="D2621" s="18" t="s">
        <v>15</v>
      </c>
      <c r="E2621" s="18" t="s">
        <v>16</v>
      </c>
      <c r="F2621" s="18" t="s">
        <v>3927</v>
      </c>
      <c r="G2621" s="18" t="s">
        <v>892</v>
      </c>
      <c r="H2621" s="18" t="s">
        <v>893</v>
      </c>
      <c r="I2621" s="18" t="s">
        <v>1126</v>
      </c>
      <c r="J2621" s="17" t="s">
        <v>51</v>
      </c>
      <c r="K2621" s="18" t="s">
        <v>4074</v>
      </c>
      <c r="L2621" s="18" t="s">
        <v>22</v>
      </c>
      <c r="M2621" s="18" t="s">
        <v>22</v>
      </c>
      <c r="N2621" s="18" t="s">
        <v>22</v>
      </c>
    </row>
    <row r="2622" s="13" customFormat="1" ht="38.7" spans="1:14">
      <c r="A2622" s="16">
        <f t="shared" si="40"/>
        <v>1141</v>
      </c>
      <c r="B2622" s="17">
        <v>2024</v>
      </c>
      <c r="C2622" s="18" t="s">
        <v>4071</v>
      </c>
      <c r="D2622" s="18" t="s">
        <v>15</v>
      </c>
      <c r="E2622" s="18" t="s">
        <v>16</v>
      </c>
      <c r="F2622" s="18" t="s">
        <v>3927</v>
      </c>
      <c r="G2622" s="18" t="s">
        <v>892</v>
      </c>
      <c r="H2622" s="18" t="s">
        <v>893</v>
      </c>
      <c r="I2622" s="18" t="s">
        <v>1126</v>
      </c>
      <c r="J2622" s="17" t="s">
        <v>51</v>
      </c>
      <c r="K2622" s="18" t="s">
        <v>29</v>
      </c>
      <c r="L2622" s="18" t="s">
        <v>809</v>
      </c>
      <c r="M2622" s="18" t="s">
        <v>809</v>
      </c>
      <c r="N2622" s="18" t="s">
        <v>809</v>
      </c>
    </row>
    <row r="2623" s="13" customFormat="1" ht="41.45" spans="1:14">
      <c r="A2623" s="16">
        <f t="shared" si="40"/>
        <v>1142</v>
      </c>
      <c r="B2623" s="17">
        <v>2024</v>
      </c>
      <c r="C2623" s="18" t="s">
        <v>4075</v>
      </c>
      <c r="D2623" s="18" t="s">
        <v>15</v>
      </c>
      <c r="E2623" s="18" t="s">
        <v>16</v>
      </c>
      <c r="F2623" s="18" t="s">
        <v>3927</v>
      </c>
      <c r="G2623" s="18" t="s">
        <v>49</v>
      </c>
      <c r="H2623" s="18" t="s">
        <v>50</v>
      </c>
      <c r="I2623" s="18" t="s">
        <v>581</v>
      </c>
      <c r="J2623" s="17" t="s">
        <v>51</v>
      </c>
      <c r="K2623" s="18" t="s">
        <v>4076</v>
      </c>
      <c r="L2623" s="18" t="s">
        <v>22</v>
      </c>
      <c r="M2623" s="18" t="s">
        <v>4077</v>
      </c>
      <c r="N2623" s="18" t="s">
        <v>34</v>
      </c>
    </row>
    <row r="2624" s="13" customFormat="1" spans="1:14">
      <c r="A2624" s="16">
        <f t="shared" si="40"/>
        <v>1142</v>
      </c>
      <c r="B2624" s="17">
        <v>2024</v>
      </c>
      <c r="C2624" s="18" t="s">
        <v>4075</v>
      </c>
      <c r="D2624" s="18" t="s">
        <v>15</v>
      </c>
      <c r="E2624" s="18" t="s">
        <v>16</v>
      </c>
      <c r="F2624" s="18" t="s">
        <v>3927</v>
      </c>
      <c r="G2624" s="18" t="s">
        <v>49</v>
      </c>
      <c r="H2624" s="18" t="s">
        <v>50</v>
      </c>
      <c r="I2624" s="18" t="s">
        <v>581</v>
      </c>
      <c r="J2624" s="17" t="s">
        <v>51</v>
      </c>
      <c r="K2624" s="17" t="s">
        <v>4078</v>
      </c>
      <c r="L2624" s="18" t="s">
        <v>22</v>
      </c>
      <c r="M2624" s="18" t="s">
        <v>22</v>
      </c>
      <c r="N2624" s="18" t="s">
        <v>22</v>
      </c>
    </row>
    <row r="2625" s="13" customFormat="1" ht="51.6" spans="1:14">
      <c r="A2625" s="16">
        <f t="shared" si="40"/>
        <v>1142</v>
      </c>
      <c r="B2625" s="17">
        <v>2024</v>
      </c>
      <c r="C2625" s="18" t="s">
        <v>4075</v>
      </c>
      <c r="D2625" s="18" t="s">
        <v>15</v>
      </c>
      <c r="E2625" s="18" t="s">
        <v>16</v>
      </c>
      <c r="F2625" s="18" t="s">
        <v>3927</v>
      </c>
      <c r="G2625" s="18" t="s">
        <v>49</v>
      </c>
      <c r="H2625" s="18" t="s">
        <v>50</v>
      </c>
      <c r="I2625" s="18" t="s">
        <v>581</v>
      </c>
      <c r="J2625" s="17" t="s">
        <v>51</v>
      </c>
      <c r="K2625" s="18" t="s">
        <v>29</v>
      </c>
      <c r="L2625" s="18" t="s">
        <v>831</v>
      </c>
      <c r="M2625" s="18" t="s">
        <v>831</v>
      </c>
      <c r="N2625" s="18" t="s">
        <v>831</v>
      </c>
    </row>
    <row r="2626" s="13" customFormat="1" spans="1:14">
      <c r="A2626" s="16">
        <f t="shared" si="40"/>
        <v>1143</v>
      </c>
      <c r="B2626" s="17">
        <v>2024</v>
      </c>
      <c r="C2626" s="18" t="s">
        <v>4079</v>
      </c>
      <c r="D2626" s="18" t="s">
        <v>15</v>
      </c>
      <c r="E2626" s="18" t="s">
        <v>16</v>
      </c>
      <c r="F2626" s="18" t="s">
        <v>3927</v>
      </c>
      <c r="G2626" s="18" t="s">
        <v>873</v>
      </c>
      <c r="H2626" s="18" t="s">
        <v>874</v>
      </c>
      <c r="I2626" s="18" t="s">
        <v>1126</v>
      </c>
      <c r="J2626" s="17" t="s">
        <v>392</v>
      </c>
      <c r="K2626" s="18" t="s">
        <v>4080</v>
      </c>
      <c r="L2626" s="18" t="s">
        <v>22</v>
      </c>
      <c r="M2626" s="18" t="s">
        <v>22</v>
      </c>
      <c r="N2626" s="18" t="s">
        <v>22</v>
      </c>
    </row>
    <row r="2627" s="13" customFormat="1" spans="1:14">
      <c r="A2627" s="16">
        <f t="shared" ref="A2627:A2690" si="41">SUM(C2626&lt;&gt;C2627,A2626)</f>
        <v>1143</v>
      </c>
      <c r="B2627" s="17">
        <v>2024</v>
      </c>
      <c r="C2627" s="18" t="s">
        <v>4079</v>
      </c>
      <c r="D2627" s="18" t="s">
        <v>15</v>
      </c>
      <c r="E2627" s="18" t="s">
        <v>16</v>
      </c>
      <c r="F2627" s="18" t="s">
        <v>3927</v>
      </c>
      <c r="G2627" s="18" t="s">
        <v>873</v>
      </c>
      <c r="H2627" s="18" t="s">
        <v>874</v>
      </c>
      <c r="I2627" s="18" t="s">
        <v>1126</v>
      </c>
      <c r="J2627" s="17" t="s">
        <v>392</v>
      </c>
      <c r="K2627" s="18" t="s">
        <v>4081</v>
      </c>
      <c r="L2627" s="18" t="s">
        <v>22</v>
      </c>
      <c r="M2627" s="18" t="s">
        <v>22</v>
      </c>
      <c r="N2627" s="18" t="s">
        <v>22</v>
      </c>
    </row>
    <row r="2628" s="13" customFormat="1" ht="51.6" spans="1:14">
      <c r="A2628" s="16">
        <f t="shared" si="41"/>
        <v>1143</v>
      </c>
      <c r="B2628" s="17">
        <v>2024</v>
      </c>
      <c r="C2628" s="18" t="s">
        <v>4079</v>
      </c>
      <c r="D2628" s="18" t="s">
        <v>15</v>
      </c>
      <c r="E2628" s="18" t="s">
        <v>16</v>
      </c>
      <c r="F2628" s="18" t="s">
        <v>3927</v>
      </c>
      <c r="G2628" s="18" t="s">
        <v>873</v>
      </c>
      <c r="H2628" s="18" t="s">
        <v>874</v>
      </c>
      <c r="I2628" s="18" t="s">
        <v>1126</v>
      </c>
      <c r="J2628" s="17" t="s">
        <v>392</v>
      </c>
      <c r="K2628" s="18" t="s">
        <v>29</v>
      </c>
      <c r="L2628" s="18" t="s">
        <v>831</v>
      </c>
      <c r="M2628" s="18" t="s">
        <v>831</v>
      </c>
      <c r="N2628" s="18" t="s">
        <v>831</v>
      </c>
    </row>
    <row r="2629" s="13" customFormat="1" ht="41.45" spans="1:14">
      <c r="A2629" s="16">
        <f t="shared" si="41"/>
        <v>1144</v>
      </c>
      <c r="B2629" s="17">
        <v>2024</v>
      </c>
      <c r="C2629" s="18" t="s">
        <v>4082</v>
      </c>
      <c r="D2629" s="18" t="s">
        <v>15</v>
      </c>
      <c r="E2629" s="18" t="s">
        <v>16</v>
      </c>
      <c r="F2629" s="18" t="s">
        <v>3927</v>
      </c>
      <c r="G2629" s="18" t="s">
        <v>892</v>
      </c>
      <c r="H2629" s="18" t="s">
        <v>893</v>
      </c>
      <c r="I2629" s="18" t="s">
        <v>4083</v>
      </c>
      <c r="J2629" s="18" t="s">
        <v>38</v>
      </c>
      <c r="K2629" s="18" t="s">
        <v>4084</v>
      </c>
      <c r="L2629" s="18" t="s">
        <v>40</v>
      </c>
      <c r="M2629" s="18" t="s">
        <v>40</v>
      </c>
      <c r="N2629" s="18" t="s">
        <v>40</v>
      </c>
    </row>
    <row r="2630" s="13" customFormat="1" ht="38.7" spans="1:14">
      <c r="A2630" s="16">
        <f t="shared" si="41"/>
        <v>1144</v>
      </c>
      <c r="B2630" s="17">
        <v>2024</v>
      </c>
      <c r="C2630" s="18" t="s">
        <v>4082</v>
      </c>
      <c r="D2630" s="18" t="s">
        <v>15</v>
      </c>
      <c r="E2630" s="18" t="s">
        <v>16</v>
      </c>
      <c r="F2630" s="18" t="s">
        <v>3927</v>
      </c>
      <c r="G2630" s="18" t="s">
        <v>892</v>
      </c>
      <c r="H2630" s="18" t="s">
        <v>893</v>
      </c>
      <c r="I2630" s="18" t="s">
        <v>4083</v>
      </c>
      <c r="J2630" s="18" t="s">
        <v>38</v>
      </c>
      <c r="K2630" s="18" t="s">
        <v>29</v>
      </c>
      <c r="L2630" s="18" t="s">
        <v>809</v>
      </c>
      <c r="M2630" s="18" t="s">
        <v>809</v>
      </c>
      <c r="N2630" s="18" t="s">
        <v>809</v>
      </c>
    </row>
    <row r="2631" s="13" customFormat="1" spans="1:14">
      <c r="A2631" s="16">
        <f t="shared" si="41"/>
        <v>1145</v>
      </c>
      <c r="B2631" s="17">
        <v>2024</v>
      </c>
      <c r="C2631" s="18" t="s">
        <v>4085</v>
      </c>
      <c r="D2631" s="18" t="s">
        <v>15</v>
      </c>
      <c r="E2631" s="18" t="s">
        <v>16</v>
      </c>
      <c r="F2631" s="18" t="s">
        <v>3927</v>
      </c>
      <c r="G2631" s="18" t="s">
        <v>49</v>
      </c>
      <c r="H2631" s="18" t="s">
        <v>50</v>
      </c>
      <c r="I2631" s="18" t="s">
        <v>615</v>
      </c>
      <c r="J2631" s="17" t="s">
        <v>51</v>
      </c>
      <c r="K2631" s="18" t="s">
        <v>3261</v>
      </c>
      <c r="L2631" s="18" t="s">
        <v>22</v>
      </c>
      <c r="M2631" s="18" t="s">
        <v>22</v>
      </c>
      <c r="N2631" s="18" t="s">
        <v>22</v>
      </c>
    </row>
    <row r="2632" s="13" customFormat="1" spans="1:14">
      <c r="A2632" s="16">
        <f t="shared" si="41"/>
        <v>1145</v>
      </c>
      <c r="B2632" s="17">
        <v>2024</v>
      </c>
      <c r="C2632" s="18" t="s">
        <v>4085</v>
      </c>
      <c r="D2632" s="18" t="s">
        <v>15</v>
      </c>
      <c r="E2632" s="18" t="s">
        <v>16</v>
      </c>
      <c r="F2632" s="18" t="s">
        <v>3927</v>
      </c>
      <c r="G2632" s="18" t="s">
        <v>49</v>
      </c>
      <c r="H2632" s="18" t="s">
        <v>50</v>
      </c>
      <c r="I2632" s="18" t="s">
        <v>615</v>
      </c>
      <c r="J2632" s="17" t="s">
        <v>51</v>
      </c>
      <c r="K2632" s="18" t="s">
        <v>4086</v>
      </c>
      <c r="L2632" s="18" t="s">
        <v>22</v>
      </c>
      <c r="M2632" s="17" t="s">
        <v>4087</v>
      </c>
      <c r="N2632" s="18" t="s">
        <v>34</v>
      </c>
    </row>
    <row r="2633" s="13" customFormat="1" spans="1:14">
      <c r="A2633" s="16">
        <f t="shared" si="41"/>
        <v>1145</v>
      </c>
      <c r="B2633" s="17">
        <v>2024</v>
      </c>
      <c r="C2633" s="18" t="s">
        <v>4085</v>
      </c>
      <c r="D2633" s="18" t="s">
        <v>15</v>
      </c>
      <c r="E2633" s="18" t="s">
        <v>16</v>
      </c>
      <c r="F2633" s="18" t="s">
        <v>3927</v>
      </c>
      <c r="G2633" s="18" t="s">
        <v>49</v>
      </c>
      <c r="H2633" s="18" t="s">
        <v>50</v>
      </c>
      <c r="I2633" s="18" t="s">
        <v>615</v>
      </c>
      <c r="J2633" s="17" t="s">
        <v>51</v>
      </c>
      <c r="K2633" s="18" t="s">
        <v>4088</v>
      </c>
      <c r="L2633" s="18" t="s">
        <v>22</v>
      </c>
      <c r="M2633" s="18" t="s">
        <v>22</v>
      </c>
      <c r="N2633" s="18" t="s">
        <v>22</v>
      </c>
    </row>
    <row r="2634" s="13" customFormat="1" spans="1:14">
      <c r="A2634" s="16">
        <f t="shared" si="41"/>
        <v>1145</v>
      </c>
      <c r="B2634" s="17">
        <v>2024</v>
      </c>
      <c r="C2634" s="18" t="s">
        <v>4085</v>
      </c>
      <c r="D2634" s="18" t="s">
        <v>15</v>
      </c>
      <c r="E2634" s="18" t="s">
        <v>16</v>
      </c>
      <c r="F2634" s="18" t="s">
        <v>3927</v>
      </c>
      <c r="G2634" s="18" t="s">
        <v>49</v>
      </c>
      <c r="H2634" s="18" t="s">
        <v>50</v>
      </c>
      <c r="I2634" s="18" t="s">
        <v>615</v>
      </c>
      <c r="J2634" s="17" t="s">
        <v>51</v>
      </c>
      <c r="K2634" s="18" t="s">
        <v>4089</v>
      </c>
      <c r="L2634" s="18" t="s">
        <v>22</v>
      </c>
      <c r="M2634" s="18" t="s">
        <v>22</v>
      </c>
      <c r="N2634" s="18" t="s">
        <v>22</v>
      </c>
    </row>
    <row r="2635" s="13" customFormat="1" ht="51.6" spans="1:14">
      <c r="A2635" s="16">
        <f t="shared" si="41"/>
        <v>1145</v>
      </c>
      <c r="B2635" s="17">
        <v>2024</v>
      </c>
      <c r="C2635" s="18" t="s">
        <v>4085</v>
      </c>
      <c r="D2635" s="18" t="s">
        <v>15</v>
      </c>
      <c r="E2635" s="18" t="s">
        <v>16</v>
      </c>
      <c r="F2635" s="18" t="s">
        <v>3927</v>
      </c>
      <c r="G2635" s="18" t="s">
        <v>49</v>
      </c>
      <c r="H2635" s="18" t="s">
        <v>50</v>
      </c>
      <c r="I2635" s="18" t="s">
        <v>615</v>
      </c>
      <c r="J2635" s="17" t="s">
        <v>51</v>
      </c>
      <c r="K2635" s="18" t="s">
        <v>29</v>
      </c>
      <c r="L2635" s="18" t="s">
        <v>831</v>
      </c>
      <c r="M2635" s="18" t="s">
        <v>831</v>
      </c>
      <c r="N2635" s="18" t="s">
        <v>831</v>
      </c>
    </row>
    <row r="2636" s="13" customFormat="1" spans="1:14">
      <c r="A2636" s="16">
        <f t="shared" si="41"/>
        <v>1146</v>
      </c>
      <c r="B2636" s="17">
        <v>2024</v>
      </c>
      <c r="C2636" s="18" t="s">
        <v>4090</v>
      </c>
      <c r="D2636" s="18" t="s">
        <v>15</v>
      </c>
      <c r="E2636" s="18" t="s">
        <v>16</v>
      </c>
      <c r="F2636" s="18" t="s">
        <v>3927</v>
      </c>
      <c r="G2636" s="18" t="s">
        <v>49</v>
      </c>
      <c r="H2636" s="18" t="s">
        <v>50</v>
      </c>
      <c r="I2636" s="18" t="s">
        <v>600</v>
      </c>
      <c r="J2636" s="17" t="s">
        <v>51</v>
      </c>
      <c r="K2636" s="18" t="s">
        <v>4091</v>
      </c>
      <c r="L2636" s="18" t="s">
        <v>22</v>
      </c>
      <c r="M2636" s="18" t="s">
        <v>22</v>
      </c>
      <c r="N2636" s="18" t="s">
        <v>22</v>
      </c>
    </row>
    <row r="2637" s="13" customFormat="1" ht="27.15" spans="1:14">
      <c r="A2637" s="16">
        <f t="shared" si="41"/>
        <v>1146</v>
      </c>
      <c r="B2637" s="17">
        <v>2024</v>
      </c>
      <c r="C2637" s="18" t="s">
        <v>4090</v>
      </c>
      <c r="D2637" s="18" t="s">
        <v>15</v>
      </c>
      <c r="E2637" s="18" t="s">
        <v>16</v>
      </c>
      <c r="F2637" s="18" t="s">
        <v>3927</v>
      </c>
      <c r="G2637" s="18" t="s">
        <v>49</v>
      </c>
      <c r="H2637" s="18" t="s">
        <v>50</v>
      </c>
      <c r="I2637" s="18" t="s">
        <v>600</v>
      </c>
      <c r="J2637" s="17" t="s">
        <v>51</v>
      </c>
      <c r="K2637" s="18" t="s">
        <v>4092</v>
      </c>
      <c r="L2637" s="18" t="s">
        <v>22</v>
      </c>
      <c r="M2637" s="18" t="s">
        <v>4093</v>
      </c>
      <c r="N2637" s="18" t="s">
        <v>34</v>
      </c>
    </row>
    <row r="2638" s="13" customFormat="1" ht="51.6" spans="1:14">
      <c r="A2638" s="16">
        <f t="shared" si="41"/>
        <v>1146</v>
      </c>
      <c r="B2638" s="17">
        <v>2024</v>
      </c>
      <c r="C2638" s="18" t="s">
        <v>4090</v>
      </c>
      <c r="D2638" s="18" t="s">
        <v>15</v>
      </c>
      <c r="E2638" s="18" t="s">
        <v>16</v>
      </c>
      <c r="F2638" s="18" t="s">
        <v>3927</v>
      </c>
      <c r="G2638" s="18" t="s">
        <v>49</v>
      </c>
      <c r="H2638" s="18" t="s">
        <v>50</v>
      </c>
      <c r="I2638" s="18" t="s">
        <v>600</v>
      </c>
      <c r="J2638" s="17" t="s">
        <v>51</v>
      </c>
      <c r="K2638" s="18" t="s">
        <v>29</v>
      </c>
      <c r="L2638" s="18" t="s">
        <v>831</v>
      </c>
      <c r="M2638" s="18" t="s">
        <v>831</v>
      </c>
      <c r="N2638" s="18" t="s">
        <v>831</v>
      </c>
    </row>
    <row r="2639" s="13" customFormat="1" ht="25.8" spans="1:14">
      <c r="A2639" s="16">
        <f t="shared" si="41"/>
        <v>1147</v>
      </c>
      <c r="B2639" s="17">
        <v>2024</v>
      </c>
      <c r="C2639" s="18" t="s">
        <v>4094</v>
      </c>
      <c r="D2639" s="18" t="s">
        <v>15</v>
      </c>
      <c r="E2639" s="18" t="s">
        <v>16</v>
      </c>
      <c r="F2639" s="18" t="s">
        <v>3927</v>
      </c>
      <c r="G2639" s="18" t="s">
        <v>36</v>
      </c>
      <c r="H2639" s="18" t="s">
        <v>37</v>
      </c>
      <c r="I2639" s="18" t="s">
        <v>4095</v>
      </c>
      <c r="J2639" s="18" t="s">
        <v>267</v>
      </c>
      <c r="K2639" s="18" t="s">
        <v>4096</v>
      </c>
      <c r="L2639" s="18" t="s">
        <v>22</v>
      </c>
      <c r="M2639" s="18" t="s">
        <v>22</v>
      </c>
      <c r="N2639" s="18" t="s">
        <v>34</v>
      </c>
    </row>
    <row r="2640" s="13" customFormat="1" ht="25.8" spans="1:14">
      <c r="A2640" s="16">
        <f t="shared" si="41"/>
        <v>1147</v>
      </c>
      <c r="B2640" s="17">
        <v>2024</v>
      </c>
      <c r="C2640" s="18" t="s">
        <v>4094</v>
      </c>
      <c r="D2640" s="18" t="s">
        <v>15</v>
      </c>
      <c r="E2640" s="18" t="s">
        <v>16</v>
      </c>
      <c r="F2640" s="18" t="s">
        <v>3927</v>
      </c>
      <c r="G2640" s="18" t="s">
        <v>36</v>
      </c>
      <c r="H2640" s="18" t="s">
        <v>37</v>
      </c>
      <c r="I2640" s="18" t="s">
        <v>4095</v>
      </c>
      <c r="J2640" s="18" t="s">
        <v>267</v>
      </c>
      <c r="K2640" s="17" t="s">
        <v>4097</v>
      </c>
      <c r="L2640" s="18" t="s">
        <v>22</v>
      </c>
      <c r="M2640" s="18" t="s">
        <v>22</v>
      </c>
      <c r="N2640" s="18" t="s">
        <v>34</v>
      </c>
    </row>
    <row r="2641" s="13" customFormat="1" ht="25.8" spans="1:14">
      <c r="A2641" s="16">
        <f t="shared" si="41"/>
        <v>1147</v>
      </c>
      <c r="B2641" s="17">
        <v>2024</v>
      </c>
      <c r="C2641" s="18" t="s">
        <v>4094</v>
      </c>
      <c r="D2641" s="18" t="s">
        <v>15</v>
      </c>
      <c r="E2641" s="18" t="s">
        <v>16</v>
      </c>
      <c r="F2641" s="18" t="s">
        <v>3927</v>
      </c>
      <c r="G2641" s="18" t="s">
        <v>36</v>
      </c>
      <c r="H2641" s="18" t="s">
        <v>37</v>
      </c>
      <c r="I2641" s="18" t="s">
        <v>4095</v>
      </c>
      <c r="J2641" s="18" t="s">
        <v>267</v>
      </c>
      <c r="K2641" s="18" t="s">
        <v>1878</v>
      </c>
      <c r="L2641" s="18" t="s">
        <v>22</v>
      </c>
      <c r="M2641" s="18" t="s">
        <v>22</v>
      </c>
      <c r="N2641" s="18" t="s">
        <v>34</v>
      </c>
    </row>
    <row r="2642" s="13" customFormat="1" ht="25.8" spans="1:14">
      <c r="A2642" s="16">
        <f t="shared" si="41"/>
        <v>1147</v>
      </c>
      <c r="B2642" s="17">
        <v>2024</v>
      </c>
      <c r="C2642" s="18" t="s">
        <v>4094</v>
      </c>
      <c r="D2642" s="18" t="s">
        <v>15</v>
      </c>
      <c r="E2642" s="18" t="s">
        <v>16</v>
      </c>
      <c r="F2642" s="18" t="s">
        <v>3927</v>
      </c>
      <c r="G2642" s="18" t="s">
        <v>36</v>
      </c>
      <c r="H2642" s="18" t="s">
        <v>37</v>
      </c>
      <c r="I2642" s="18" t="s">
        <v>4095</v>
      </c>
      <c r="J2642" s="18" t="s">
        <v>267</v>
      </c>
      <c r="K2642" s="17" t="s">
        <v>4098</v>
      </c>
      <c r="L2642" s="18" t="s">
        <v>22</v>
      </c>
      <c r="M2642" s="18" t="s">
        <v>22</v>
      </c>
      <c r="N2642" s="18" t="s">
        <v>22</v>
      </c>
    </row>
    <row r="2643" s="13" customFormat="1" ht="51.6" spans="1:14">
      <c r="A2643" s="16">
        <f t="shared" si="41"/>
        <v>1147</v>
      </c>
      <c r="B2643" s="17">
        <v>2024</v>
      </c>
      <c r="C2643" s="18" t="s">
        <v>4094</v>
      </c>
      <c r="D2643" s="18" t="s">
        <v>15</v>
      </c>
      <c r="E2643" s="18" t="s">
        <v>16</v>
      </c>
      <c r="F2643" s="18" t="s">
        <v>3927</v>
      </c>
      <c r="G2643" s="18" t="s">
        <v>36</v>
      </c>
      <c r="H2643" s="18" t="s">
        <v>37</v>
      </c>
      <c r="I2643" s="18" t="s">
        <v>4095</v>
      </c>
      <c r="J2643" s="18" t="s">
        <v>267</v>
      </c>
      <c r="K2643" s="18" t="s">
        <v>29</v>
      </c>
      <c r="L2643" s="18" t="s">
        <v>42</v>
      </c>
      <c r="M2643" s="18" t="s">
        <v>42</v>
      </c>
      <c r="N2643" s="18" t="s">
        <v>831</v>
      </c>
    </row>
    <row r="2644" s="13" customFormat="1" ht="25.8" spans="1:14">
      <c r="A2644" s="16">
        <f t="shared" si="41"/>
        <v>1148</v>
      </c>
      <c r="B2644" s="17">
        <v>2024</v>
      </c>
      <c r="C2644" s="18" t="s">
        <v>4099</v>
      </c>
      <c r="D2644" s="18" t="s">
        <v>15</v>
      </c>
      <c r="E2644" s="18" t="s">
        <v>16</v>
      </c>
      <c r="F2644" s="18" t="s">
        <v>3927</v>
      </c>
      <c r="G2644" s="18" t="s">
        <v>36</v>
      </c>
      <c r="H2644" s="18" t="s">
        <v>37</v>
      </c>
      <c r="I2644" s="18" t="s">
        <v>4100</v>
      </c>
      <c r="J2644" s="18" t="s">
        <v>267</v>
      </c>
      <c r="K2644" s="18" t="s">
        <v>4101</v>
      </c>
      <c r="L2644" s="18" t="s">
        <v>22</v>
      </c>
      <c r="M2644" s="18" t="s">
        <v>22</v>
      </c>
      <c r="N2644" s="18" t="s">
        <v>34</v>
      </c>
    </row>
    <row r="2645" s="13" customFormat="1" ht="51.6" spans="1:14">
      <c r="A2645" s="16">
        <f t="shared" si="41"/>
        <v>1148</v>
      </c>
      <c r="B2645" s="17">
        <v>2024</v>
      </c>
      <c r="C2645" s="18" t="s">
        <v>4099</v>
      </c>
      <c r="D2645" s="18" t="s">
        <v>15</v>
      </c>
      <c r="E2645" s="18" t="s">
        <v>16</v>
      </c>
      <c r="F2645" s="18" t="s">
        <v>3927</v>
      </c>
      <c r="G2645" s="18" t="s">
        <v>36</v>
      </c>
      <c r="H2645" s="18" t="s">
        <v>37</v>
      </c>
      <c r="I2645" s="18" t="s">
        <v>4100</v>
      </c>
      <c r="J2645" s="18" t="s">
        <v>267</v>
      </c>
      <c r="K2645" s="18" t="s">
        <v>29</v>
      </c>
      <c r="L2645" s="18" t="s">
        <v>42</v>
      </c>
      <c r="M2645" s="18" t="s">
        <v>42</v>
      </c>
      <c r="N2645" s="18" t="s">
        <v>831</v>
      </c>
    </row>
    <row r="2646" s="13" customFormat="1" ht="25.8" spans="1:14">
      <c r="A2646" s="16">
        <f t="shared" si="41"/>
        <v>1149</v>
      </c>
      <c r="B2646" s="17">
        <v>2024</v>
      </c>
      <c r="C2646" s="18" t="s">
        <v>4102</v>
      </c>
      <c r="D2646" s="18" t="s">
        <v>15</v>
      </c>
      <c r="E2646" s="18" t="s">
        <v>16</v>
      </c>
      <c r="F2646" s="18" t="s">
        <v>3927</v>
      </c>
      <c r="G2646" s="18" t="s">
        <v>49</v>
      </c>
      <c r="H2646" s="18" t="s">
        <v>50</v>
      </c>
      <c r="I2646" s="18" t="s">
        <v>259</v>
      </c>
      <c r="J2646" s="17" t="s">
        <v>51</v>
      </c>
      <c r="K2646" s="18" t="s">
        <v>4081</v>
      </c>
      <c r="L2646" s="18" t="s">
        <v>22</v>
      </c>
      <c r="M2646" s="18" t="s">
        <v>22</v>
      </c>
      <c r="N2646" s="18" t="s">
        <v>22</v>
      </c>
    </row>
    <row r="2647" s="13" customFormat="1" ht="25.8" spans="1:14">
      <c r="A2647" s="16">
        <f t="shared" si="41"/>
        <v>1149</v>
      </c>
      <c r="B2647" s="17">
        <v>2024</v>
      </c>
      <c r="C2647" s="18" t="s">
        <v>4102</v>
      </c>
      <c r="D2647" s="18" t="s">
        <v>15</v>
      </c>
      <c r="E2647" s="18" t="s">
        <v>16</v>
      </c>
      <c r="F2647" s="18" t="s">
        <v>3927</v>
      </c>
      <c r="G2647" s="18" t="s">
        <v>49</v>
      </c>
      <c r="H2647" s="18" t="s">
        <v>50</v>
      </c>
      <c r="I2647" s="18" t="s">
        <v>259</v>
      </c>
      <c r="J2647" s="17" t="s">
        <v>51</v>
      </c>
      <c r="K2647" s="18" t="s">
        <v>4103</v>
      </c>
      <c r="L2647" s="18" t="s">
        <v>22</v>
      </c>
      <c r="M2647" s="18" t="s">
        <v>4104</v>
      </c>
      <c r="N2647" s="18" t="s">
        <v>34</v>
      </c>
    </row>
    <row r="2648" s="13" customFormat="1" ht="51.6" spans="1:14">
      <c r="A2648" s="16">
        <f t="shared" si="41"/>
        <v>1149</v>
      </c>
      <c r="B2648" s="17">
        <v>2024</v>
      </c>
      <c r="C2648" s="18" t="s">
        <v>4102</v>
      </c>
      <c r="D2648" s="18" t="s">
        <v>15</v>
      </c>
      <c r="E2648" s="18" t="s">
        <v>16</v>
      </c>
      <c r="F2648" s="18" t="s">
        <v>3927</v>
      </c>
      <c r="G2648" s="18" t="s">
        <v>49</v>
      </c>
      <c r="H2648" s="18" t="s">
        <v>50</v>
      </c>
      <c r="I2648" s="18" t="s">
        <v>259</v>
      </c>
      <c r="J2648" s="17" t="s">
        <v>51</v>
      </c>
      <c r="K2648" s="18" t="s">
        <v>29</v>
      </c>
      <c r="L2648" s="18" t="s">
        <v>831</v>
      </c>
      <c r="M2648" s="18" t="s">
        <v>831</v>
      </c>
      <c r="N2648" s="18" t="s">
        <v>831</v>
      </c>
    </row>
    <row r="2649" s="13" customFormat="1" ht="114.1" spans="1:14">
      <c r="A2649" s="16">
        <f t="shared" si="41"/>
        <v>1150</v>
      </c>
      <c r="B2649" s="17">
        <v>2024</v>
      </c>
      <c r="C2649" s="18" t="s">
        <v>4105</v>
      </c>
      <c r="D2649" s="18" t="s">
        <v>15</v>
      </c>
      <c r="E2649" s="18" t="s">
        <v>16</v>
      </c>
      <c r="F2649" s="18" t="s">
        <v>3927</v>
      </c>
      <c r="G2649" s="18" t="s">
        <v>892</v>
      </c>
      <c r="H2649" s="18" t="s">
        <v>893</v>
      </c>
      <c r="I2649" s="18" t="s">
        <v>1126</v>
      </c>
      <c r="J2649" s="17" t="s">
        <v>51</v>
      </c>
      <c r="K2649" s="18" t="s">
        <v>4106</v>
      </c>
      <c r="L2649" s="18" t="s">
        <v>22</v>
      </c>
      <c r="M2649" s="18" t="s">
        <v>22</v>
      </c>
      <c r="N2649" s="18" t="s">
        <v>22</v>
      </c>
    </row>
    <row r="2650" s="13" customFormat="1" ht="38.7" spans="1:14">
      <c r="A2650" s="16">
        <f t="shared" si="41"/>
        <v>1150</v>
      </c>
      <c r="B2650" s="17">
        <v>2024</v>
      </c>
      <c r="C2650" s="18" t="s">
        <v>4105</v>
      </c>
      <c r="D2650" s="18" t="s">
        <v>15</v>
      </c>
      <c r="E2650" s="18" t="s">
        <v>16</v>
      </c>
      <c r="F2650" s="18" t="s">
        <v>3927</v>
      </c>
      <c r="G2650" s="18" t="s">
        <v>892</v>
      </c>
      <c r="H2650" s="18" t="s">
        <v>893</v>
      </c>
      <c r="I2650" s="18" t="s">
        <v>1126</v>
      </c>
      <c r="J2650" s="17" t="s">
        <v>51</v>
      </c>
      <c r="K2650" s="18" t="s">
        <v>29</v>
      </c>
      <c r="L2650" s="18" t="s">
        <v>809</v>
      </c>
      <c r="M2650" s="18" t="s">
        <v>809</v>
      </c>
      <c r="N2650" s="18" t="s">
        <v>809</v>
      </c>
    </row>
    <row r="2651" s="13" customFormat="1" ht="25.8" spans="1:14">
      <c r="A2651" s="16">
        <f t="shared" si="41"/>
        <v>1151</v>
      </c>
      <c r="B2651" s="17">
        <v>2024</v>
      </c>
      <c r="C2651" s="18" t="s">
        <v>4107</v>
      </c>
      <c r="D2651" s="18" t="s">
        <v>15</v>
      </c>
      <c r="E2651" s="18" t="s">
        <v>16</v>
      </c>
      <c r="F2651" s="18" t="s">
        <v>3927</v>
      </c>
      <c r="G2651" s="18" t="s">
        <v>36</v>
      </c>
      <c r="H2651" s="18" t="s">
        <v>37</v>
      </c>
      <c r="I2651" s="18" t="s">
        <v>4100</v>
      </c>
      <c r="J2651" s="18" t="s">
        <v>267</v>
      </c>
      <c r="K2651" s="18" t="s">
        <v>4108</v>
      </c>
      <c r="L2651" s="18" t="s">
        <v>22</v>
      </c>
      <c r="M2651" s="18" t="s">
        <v>22</v>
      </c>
      <c r="N2651" s="18" t="s">
        <v>34</v>
      </c>
    </row>
    <row r="2652" s="13" customFormat="1" ht="25.8" spans="1:14">
      <c r="A2652" s="16">
        <f t="shared" si="41"/>
        <v>1151</v>
      </c>
      <c r="B2652" s="17">
        <v>2024</v>
      </c>
      <c r="C2652" s="18" t="s">
        <v>4107</v>
      </c>
      <c r="D2652" s="18" t="s">
        <v>15</v>
      </c>
      <c r="E2652" s="18" t="s">
        <v>16</v>
      </c>
      <c r="F2652" s="18" t="s">
        <v>3927</v>
      </c>
      <c r="G2652" s="18" t="s">
        <v>36</v>
      </c>
      <c r="H2652" s="18" t="s">
        <v>37</v>
      </c>
      <c r="I2652" s="18" t="s">
        <v>4100</v>
      </c>
      <c r="J2652" s="18" t="s">
        <v>267</v>
      </c>
      <c r="K2652" s="18" t="s">
        <v>4109</v>
      </c>
      <c r="L2652" s="18" t="s">
        <v>4110</v>
      </c>
      <c r="M2652" s="18" t="s">
        <v>4110</v>
      </c>
      <c r="N2652" s="18" t="s">
        <v>288</v>
      </c>
    </row>
    <row r="2653" s="13" customFormat="1" ht="51.6" spans="1:14">
      <c r="A2653" s="16">
        <f t="shared" si="41"/>
        <v>1151</v>
      </c>
      <c r="B2653" s="17">
        <v>2024</v>
      </c>
      <c r="C2653" s="18" t="s">
        <v>4107</v>
      </c>
      <c r="D2653" s="18" t="s">
        <v>15</v>
      </c>
      <c r="E2653" s="18" t="s">
        <v>16</v>
      </c>
      <c r="F2653" s="18" t="s">
        <v>3927</v>
      </c>
      <c r="G2653" s="18" t="s">
        <v>36</v>
      </c>
      <c r="H2653" s="18" t="s">
        <v>37</v>
      </c>
      <c r="I2653" s="18" t="s">
        <v>4100</v>
      </c>
      <c r="J2653" s="18" t="s">
        <v>267</v>
      </c>
      <c r="K2653" s="18" t="s">
        <v>29</v>
      </c>
      <c r="L2653" s="18" t="s">
        <v>42</v>
      </c>
      <c r="M2653" s="18" t="s">
        <v>42</v>
      </c>
      <c r="N2653" s="18" t="s">
        <v>831</v>
      </c>
    </row>
    <row r="2654" s="13" customFormat="1" ht="25.8" spans="1:14">
      <c r="A2654" s="16">
        <f t="shared" si="41"/>
        <v>1152</v>
      </c>
      <c r="B2654" s="17">
        <v>2024</v>
      </c>
      <c r="C2654" s="18" t="s">
        <v>4111</v>
      </c>
      <c r="D2654" s="18" t="s">
        <v>15</v>
      </c>
      <c r="E2654" s="18" t="s">
        <v>16</v>
      </c>
      <c r="F2654" s="18" t="s">
        <v>3927</v>
      </c>
      <c r="G2654" s="18" t="s">
        <v>36</v>
      </c>
      <c r="H2654" s="18" t="s">
        <v>37</v>
      </c>
      <c r="I2654" s="18" t="s">
        <v>4100</v>
      </c>
      <c r="J2654" s="18" t="s">
        <v>38</v>
      </c>
      <c r="K2654" s="18" t="s">
        <v>859</v>
      </c>
      <c r="L2654" s="18" t="s">
        <v>40</v>
      </c>
      <c r="M2654" s="18" t="s">
        <v>40</v>
      </c>
      <c r="N2654" s="18" t="s">
        <v>40</v>
      </c>
    </row>
    <row r="2655" s="13" customFormat="1" ht="51.6" spans="1:14">
      <c r="A2655" s="16">
        <f t="shared" si="41"/>
        <v>1152</v>
      </c>
      <c r="B2655" s="17">
        <v>2024</v>
      </c>
      <c r="C2655" s="18" t="s">
        <v>4111</v>
      </c>
      <c r="D2655" s="18" t="s">
        <v>15</v>
      </c>
      <c r="E2655" s="18" t="s">
        <v>16</v>
      </c>
      <c r="F2655" s="18" t="s">
        <v>3927</v>
      </c>
      <c r="G2655" s="18" t="s">
        <v>36</v>
      </c>
      <c r="H2655" s="18" t="s">
        <v>37</v>
      </c>
      <c r="I2655" s="18" t="s">
        <v>4100</v>
      </c>
      <c r="J2655" s="18" t="s">
        <v>38</v>
      </c>
      <c r="K2655" s="18" t="s">
        <v>29</v>
      </c>
      <c r="L2655" s="18" t="s">
        <v>42</v>
      </c>
      <c r="M2655" s="18" t="s">
        <v>42</v>
      </c>
      <c r="N2655" s="18" t="s">
        <v>831</v>
      </c>
    </row>
    <row r="2656" s="13" customFormat="1" ht="38.7" spans="1:15">
      <c r="A2656" s="16">
        <f t="shared" si="41"/>
        <v>1153</v>
      </c>
      <c r="B2656" s="17">
        <v>2024</v>
      </c>
      <c r="C2656" s="23" t="s">
        <v>4112</v>
      </c>
      <c r="D2656" s="18" t="s">
        <v>15</v>
      </c>
      <c r="E2656" s="18" t="s">
        <v>16</v>
      </c>
      <c r="F2656" s="18" t="s">
        <v>3927</v>
      </c>
      <c r="G2656" s="18" t="s">
        <v>18</v>
      </c>
      <c r="H2656" s="18" t="s">
        <v>19</v>
      </c>
      <c r="I2656" s="18" t="s">
        <v>32</v>
      </c>
      <c r="J2656" s="18" t="s">
        <v>45</v>
      </c>
      <c r="K2656" s="18" t="s">
        <v>4113</v>
      </c>
      <c r="L2656" s="18" t="s">
        <v>4114</v>
      </c>
      <c r="M2656" s="18" t="s">
        <v>34</v>
      </c>
      <c r="N2656" s="18" t="s">
        <v>34</v>
      </c>
      <c r="O2656" s="13">
        <v>4.9193</v>
      </c>
    </row>
    <row r="2657" s="13" customFormat="1" ht="51.6" spans="1:14">
      <c r="A2657" s="16">
        <f t="shared" si="41"/>
        <v>1153</v>
      </c>
      <c r="B2657" s="17">
        <v>2024</v>
      </c>
      <c r="C2657" s="18" t="s">
        <v>4112</v>
      </c>
      <c r="D2657" s="18" t="s">
        <v>15</v>
      </c>
      <c r="E2657" s="18" t="s">
        <v>16</v>
      </c>
      <c r="F2657" s="18" t="s">
        <v>3927</v>
      </c>
      <c r="G2657" s="18" t="s">
        <v>18</v>
      </c>
      <c r="H2657" s="18" t="s">
        <v>19</v>
      </c>
      <c r="I2657" s="18" t="s">
        <v>32</v>
      </c>
      <c r="J2657" s="18" t="s">
        <v>45</v>
      </c>
      <c r="K2657" s="18" t="s">
        <v>29</v>
      </c>
      <c r="L2657" s="18" t="s">
        <v>831</v>
      </c>
      <c r="M2657" s="18" t="s">
        <v>831</v>
      </c>
      <c r="N2657" s="18" t="s">
        <v>831</v>
      </c>
    </row>
    <row r="2658" s="13" customFormat="1" spans="1:14">
      <c r="A2658" s="16">
        <f t="shared" si="41"/>
        <v>1154</v>
      </c>
      <c r="B2658" s="17">
        <v>2024</v>
      </c>
      <c r="C2658" s="18" t="s">
        <v>4115</v>
      </c>
      <c r="D2658" s="18" t="s">
        <v>15</v>
      </c>
      <c r="E2658" s="18" t="s">
        <v>16</v>
      </c>
      <c r="F2658" s="18" t="s">
        <v>3927</v>
      </c>
      <c r="G2658" s="18" t="s">
        <v>49</v>
      </c>
      <c r="H2658" s="18" t="s">
        <v>50</v>
      </c>
      <c r="I2658" s="18" t="s">
        <v>3649</v>
      </c>
      <c r="J2658" s="17" t="s">
        <v>51</v>
      </c>
      <c r="K2658" s="17" t="s">
        <v>4116</v>
      </c>
      <c r="L2658" s="18" t="s">
        <v>22</v>
      </c>
      <c r="M2658" s="18" t="s">
        <v>4117</v>
      </c>
      <c r="N2658" s="18" t="s">
        <v>34</v>
      </c>
    </row>
    <row r="2659" s="13" customFormat="1" spans="1:14">
      <c r="A2659" s="16">
        <f t="shared" si="41"/>
        <v>1154</v>
      </c>
      <c r="B2659" s="17">
        <v>2024</v>
      </c>
      <c r="C2659" s="18" t="s">
        <v>4115</v>
      </c>
      <c r="D2659" s="18" t="s">
        <v>15</v>
      </c>
      <c r="E2659" s="18" t="s">
        <v>16</v>
      </c>
      <c r="F2659" s="18" t="s">
        <v>3927</v>
      </c>
      <c r="G2659" s="18" t="s">
        <v>49</v>
      </c>
      <c r="H2659" s="18" t="s">
        <v>50</v>
      </c>
      <c r="I2659" s="18" t="s">
        <v>3649</v>
      </c>
      <c r="J2659" s="17" t="s">
        <v>51</v>
      </c>
      <c r="K2659" s="18" t="s">
        <v>4118</v>
      </c>
      <c r="L2659" s="18" t="s">
        <v>22</v>
      </c>
      <c r="M2659" s="18" t="s">
        <v>4119</v>
      </c>
      <c r="N2659" s="18" t="s">
        <v>34</v>
      </c>
    </row>
    <row r="2660" s="13" customFormat="1" spans="1:14">
      <c r="A2660" s="16">
        <f t="shared" si="41"/>
        <v>1154</v>
      </c>
      <c r="B2660" s="17">
        <v>2024</v>
      </c>
      <c r="C2660" s="18" t="s">
        <v>4115</v>
      </c>
      <c r="D2660" s="18" t="s">
        <v>15</v>
      </c>
      <c r="E2660" s="18" t="s">
        <v>16</v>
      </c>
      <c r="F2660" s="18" t="s">
        <v>3927</v>
      </c>
      <c r="G2660" s="18" t="s">
        <v>49</v>
      </c>
      <c r="H2660" s="18" t="s">
        <v>50</v>
      </c>
      <c r="I2660" s="18" t="s">
        <v>3649</v>
      </c>
      <c r="J2660" s="17" t="s">
        <v>51</v>
      </c>
      <c r="K2660" s="18" t="s">
        <v>4120</v>
      </c>
      <c r="L2660" s="18" t="s">
        <v>22</v>
      </c>
      <c r="M2660" s="18" t="s">
        <v>22</v>
      </c>
      <c r="N2660" s="18" t="s">
        <v>22</v>
      </c>
    </row>
    <row r="2661" s="13" customFormat="1" spans="1:14">
      <c r="A2661" s="16">
        <f t="shared" si="41"/>
        <v>1154</v>
      </c>
      <c r="B2661" s="17">
        <v>2024</v>
      </c>
      <c r="C2661" s="18" t="s">
        <v>4115</v>
      </c>
      <c r="D2661" s="18" t="s">
        <v>15</v>
      </c>
      <c r="E2661" s="18" t="s">
        <v>16</v>
      </c>
      <c r="F2661" s="18" t="s">
        <v>3927</v>
      </c>
      <c r="G2661" s="18" t="s">
        <v>49</v>
      </c>
      <c r="H2661" s="18" t="s">
        <v>50</v>
      </c>
      <c r="I2661" s="18" t="s">
        <v>3649</v>
      </c>
      <c r="J2661" s="17" t="s">
        <v>51</v>
      </c>
      <c r="K2661" s="18" t="s">
        <v>4121</v>
      </c>
      <c r="L2661" s="18" t="s">
        <v>22</v>
      </c>
      <c r="M2661" s="18" t="s">
        <v>22</v>
      </c>
      <c r="N2661" s="18" t="s">
        <v>34</v>
      </c>
    </row>
    <row r="2662" s="13" customFormat="1" spans="1:14">
      <c r="A2662" s="16">
        <f t="shared" si="41"/>
        <v>1154</v>
      </c>
      <c r="B2662" s="17">
        <v>2024</v>
      </c>
      <c r="C2662" s="18" t="s">
        <v>4115</v>
      </c>
      <c r="D2662" s="18" t="s">
        <v>15</v>
      </c>
      <c r="E2662" s="18" t="s">
        <v>16</v>
      </c>
      <c r="F2662" s="18" t="s">
        <v>3927</v>
      </c>
      <c r="G2662" s="18" t="s">
        <v>49</v>
      </c>
      <c r="H2662" s="18" t="s">
        <v>50</v>
      </c>
      <c r="I2662" s="18" t="s">
        <v>3649</v>
      </c>
      <c r="J2662" s="17" t="s">
        <v>51</v>
      </c>
      <c r="K2662" s="18" t="s">
        <v>4122</v>
      </c>
      <c r="L2662" s="18" t="s">
        <v>22</v>
      </c>
      <c r="M2662" s="18" t="s">
        <v>22</v>
      </c>
      <c r="N2662" s="18" t="s">
        <v>34</v>
      </c>
    </row>
    <row r="2663" s="13" customFormat="1" ht="51.6" spans="1:14">
      <c r="A2663" s="16">
        <f t="shared" si="41"/>
        <v>1154</v>
      </c>
      <c r="B2663" s="17">
        <v>2024</v>
      </c>
      <c r="C2663" s="18" t="s">
        <v>4115</v>
      </c>
      <c r="D2663" s="18" t="s">
        <v>15</v>
      </c>
      <c r="E2663" s="18" t="s">
        <v>16</v>
      </c>
      <c r="F2663" s="18" t="s">
        <v>3927</v>
      </c>
      <c r="G2663" s="18" t="s">
        <v>49</v>
      </c>
      <c r="H2663" s="18" t="s">
        <v>50</v>
      </c>
      <c r="I2663" s="18" t="s">
        <v>3649</v>
      </c>
      <c r="J2663" s="17" t="s">
        <v>51</v>
      </c>
      <c r="K2663" s="18" t="s">
        <v>29</v>
      </c>
      <c r="L2663" s="18" t="s">
        <v>831</v>
      </c>
      <c r="M2663" s="18" t="s">
        <v>831</v>
      </c>
      <c r="N2663" s="18" t="s">
        <v>831</v>
      </c>
    </row>
    <row r="2664" s="13" customFormat="1" ht="27.15" spans="1:14">
      <c r="A2664" s="16">
        <f t="shared" si="41"/>
        <v>1155</v>
      </c>
      <c r="B2664" s="17">
        <v>2024</v>
      </c>
      <c r="C2664" s="18" t="s">
        <v>4123</v>
      </c>
      <c r="D2664" s="18" t="s">
        <v>15</v>
      </c>
      <c r="E2664" s="18" t="s">
        <v>16</v>
      </c>
      <c r="F2664" s="18" t="s">
        <v>3927</v>
      </c>
      <c r="G2664" s="18" t="s">
        <v>18</v>
      </c>
      <c r="H2664" s="18" t="s">
        <v>19</v>
      </c>
      <c r="I2664" s="18" t="s">
        <v>82</v>
      </c>
      <c r="J2664" s="18" t="s">
        <v>18</v>
      </c>
      <c r="K2664" s="17" t="s">
        <v>4008</v>
      </c>
      <c r="L2664" s="18" t="s">
        <v>1694</v>
      </c>
      <c r="M2664" s="18" t="s">
        <v>34</v>
      </c>
      <c r="N2664" s="18" t="s">
        <v>34</v>
      </c>
    </row>
    <row r="2665" s="13" customFormat="1" ht="51.6" spans="1:14">
      <c r="A2665" s="16">
        <f t="shared" si="41"/>
        <v>1155</v>
      </c>
      <c r="B2665" s="17">
        <v>2024</v>
      </c>
      <c r="C2665" s="18" t="s">
        <v>4123</v>
      </c>
      <c r="D2665" s="18" t="s">
        <v>15</v>
      </c>
      <c r="E2665" s="18" t="s">
        <v>16</v>
      </c>
      <c r="F2665" s="18" t="s">
        <v>3927</v>
      </c>
      <c r="G2665" s="18" t="s">
        <v>18</v>
      </c>
      <c r="H2665" s="18" t="s">
        <v>19</v>
      </c>
      <c r="I2665" s="18" t="s">
        <v>82</v>
      </c>
      <c r="J2665" s="18" t="s">
        <v>18</v>
      </c>
      <c r="K2665" s="18" t="s">
        <v>29</v>
      </c>
      <c r="L2665" s="18" t="s">
        <v>831</v>
      </c>
      <c r="M2665" s="18" t="s">
        <v>831</v>
      </c>
      <c r="N2665" s="18" t="s">
        <v>831</v>
      </c>
    </row>
    <row r="2666" s="13" customFormat="1" ht="27.15" spans="1:14">
      <c r="A2666" s="16">
        <f t="shared" si="41"/>
        <v>1156</v>
      </c>
      <c r="B2666" s="17">
        <v>2024</v>
      </c>
      <c r="C2666" s="18" t="s">
        <v>4124</v>
      </c>
      <c r="D2666" s="18" t="s">
        <v>15</v>
      </c>
      <c r="E2666" s="18" t="s">
        <v>16</v>
      </c>
      <c r="F2666" s="18" t="s">
        <v>3927</v>
      </c>
      <c r="G2666" s="18" t="s">
        <v>18</v>
      </c>
      <c r="H2666" s="18" t="s">
        <v>19</v>
      </c>
      <c r="I2666" s="18" t="s">
        <v>82</v>
      </c>
      <c r="J2666" s="18" t="s">
        <v>18</v>
      </c>
      <c r="K2666" s="17" t="s">
        <v>4008</v>
      </c>
      <c r="L2666" s="18" t="s">
        <v>1694</v>
      </c>
      <c r="M2666" s="18" t="s">
        <v>34</v>
      </c>
      <c r="N2666" s="18" t="s">
        <v>34</v>
      </c>
    </row>
    <row r="2667" s="13" customFormat="1" ht="27.15" spans="1:14">
      <c r="A2667" s="16">
        <f t="shared" si="41"/>
        <v>1156</v>
      </c>
      <c r="B2667" s="17">
        <v>2024</v>
      </c>
      <c r="C2667" s="18" t="s">
        <v>4124</v>
      </c>
      <c r="D2667" s="18" t="s">
        <v>15</v>
      </c>
      <c r="E2667" s="18" t="s">
        <v>16</v>
      </c>
      <c r="F2667" s="18" t="s">
        <v>3927</v>
      </c>
      <c r="G2667" s="18" t="s">
        <v>18</v>
      </c>
      <c r="H2667" s="18" t="s">
        <v>19</v>
      </c>
      <c r="I2667" s="18" t="s">
        <v>1976</v>
      </c>
      <c r="J2667" s="18" t="s">
        <v>18</v>
      </c>
      <c r="K2667" s="18" t="s">
        <v>4125</v>
      </c>
      <c r="L2667" s="18" t="s">
        <v>22</v>
      </c>
      <c r="M2667" s="18" t="s">
        <v>4126</v>
      </c>
      <c r="N2667" s="18" t="s">
        <v>4126</v>
      </c>
    </row>
    <row r="2668" s="13" customFormat="1" ht="51.6" spans="1:14">
      <c r="A2668" s="16">
        <f t="shared" si="41"/>
        <v>1156</v>
      </c>
      <c r="B2668" s="17">
        <v>2024</v>
      </c>
      <c r="C2668" s="18" t="s">
        <v>4124</v>
      </c>
      <c r="D2668" s="18" t="s">
        <v>15</v>
      </c>
      <c r="E2668" s="18" t="s">
        <v>16</v>
      </c>
      <c r="F2668" s="18" t="s">
        <v>3927</v>
      </c>
      <c r="G2668" s="18" t="s">
        <v>18</v>
      </c>
      <c r="H2668" s="18" t="s">
        <v>19</v>
      </c>
      <c r="I2668" s="18" t="s">
        <v>1976</v>
      </c>
      <c r="J2668" s="18" t="s">
        <v>18</v>
      </c>
      <c r="K2668" s="18" t="s">
        <v>29</v>
      </c>
      <c r="L2668" s="18" t="s">
        <v>831</v>
      </c>
      <c r="M2668" s="18" t="s">
        <v>831</v>
      </c>
      <c r="N2668" s="18" t="s">
        <v>831</v>
      </c>
    </row>
    <row r="2669" s="13" customFormat="1" ht="27.15" spans="1:14">
      <c r="A2669" s="16">
        <f t="shared" si="41"/>
        <v>1157</v>
      </c>
      <c r="B2669" s="17">
        <v>2024</v>
      </c>
      <c r="C2669" s="18" t="s">
        <v>4127</v>
      </c>
      <c r="D2669" s="18" t="s">
        <v>15</v>
      </c>
      <c r="E2669" s="18" t="s">
        <v>16</v>
      </c>
      <c r="F2669" s="18" t="s">
        <v>3927</v>
      </c>
      <c r="G2669" s="18" t="s">
        <v>18</v>
      </c>
      <c r="H2669" s="18" t="s">
        <v>19</v>
      </c>
      <c r="I2669" s="18" t="s">
        <v>82</v>
      </c>
      <c r="J2669" s="18" t="s">
        <v>18</v>
      </c>
      <c r="K2669" s="18" t="s">
        <v>4128</v>
      </c>
      <c r="L2669" s="18" t="s">
        <v>1486</v>
      </c>
      <c r="M2669" s="18" t="s">
        <v>34</v>
      </c>
      <c r="N2669" s="18" t="s">
        <v>34</v>
      </c>
    </row>
    <row r="2670" s="13" customFormat="1" ht="51.6" spans="1:14">
      <c r="A2670" s="16">
        <f t="shared" si="41"/>
        <v>1157</v>
      </c>
      <c r="B2670" s="17">
        <v>2024</v>
      </c>
      <c r="C2670" s="18" t="s">
        <v>4127</v>
      </c>
      <c r="D2670" s="18" t="s">
        <v>15</v>
      </c>
      <c r="E2670" s="18" t="s">
        <v>16</v>
      </c>
      <c r="F2670" s="18" t="s">
        <v>3927</v>
      </c>
      <c r="G2670" s="18" t="s">
        <v>18</v>
      </c>
      <c r="H2670" s="18" t="s">
        <v>19</v>
      </c>
      <c r="I2670" s="18" t="s">
        <v>82</v>
      </c>
      <c r="J2670" s="18" t="s">
        <v>18</v>
      </c>
      <c r="K2670" s="18" t="s">
        <v>29</v>
      </c>
      <c r="L2670" s="18" t="s">
        <v>831</v>
      </c>
      <c r="M2670" s="18" t="s">
        <v>831</v>
      </c>
      <c r="N2670" s="18" t="s">
        <v>831</v>
      </c>
    </row>
    <row r="2671" s="13" customFormat="1" ht="25.8" spans="1:14">
      <c r="A2671" s="16">
        <f t="shared" si="41"/>
        <v>1158</v>
      </c>
      <c r="B2671" s="17">
        <v>2024</v>
      </c>
      <c r="C2671" s="18" t="s">
        <v>4129</v>
      </c>
      <c r="D2671" s="18" t="s">
        <v>15</v>
      </c>
      <c r="E2671" s="18" t="s">
        <v>16</v>
      </c>
      <c r="F2671" s="18" t="s">
        <v>3927</v>
      </c>
      <c r="G2671" s="18" t="s">
        <v>49</v>
      </c>
      <c r="H2671" s="18" t="s">
        <v>50</v>
      </c>
      <c r="I2671" s="18" t="s">
        <v>3399</v>
      </c>
      <c r="J2671" s="18" t="s">
        <v>38</v>
      </c>
      <c r="K2671" s="18" t="s">
        <v>2996</v>
      </c>
      <c r="L2671" s="18" t="s">
        <v>40</v>
      </c>
      <c r="M2671" s="18" t="s">
        <v>40</v>
      </c>
      <c r="N2671" s="18" t="s">
        <v>40</v>
      </c>
    </row>
    <row r="2672" s="13" customFormat="1" ht="27.15" spans="1:14">
      <c r="A2672" s="16">
        <f t="shared" si="41"/>
        <v>1158</v>
      </c>
      <c r="B2672" s="17">
        <v>2024</v>
      </c>
      <c r="C2672" s="18" t="s">
        <v>4129</v>
      </c>
      <c r="D2672" s="18" t="s">
        <v>15</v>
      </c>
      <c r="E2672" s="18" t="s">
        <v>16</v>
      </c>
      <c r="F2672" s="18" t="s">
        <v>3927</v>
      </c>
      <c r="G2672" s="18" t="s">
        <v>49</v>
      </c>
      <c r="H2672" s="18" t="s">
        <v>50</v>
      </c>
      <c r="I2672" s="18" t="s">
        <v>3399</v>
      </c>
      <c r="J2672" s="18" t="s">
        <v>38</v>
      </c>
      <c r="K2672" s="18" t="s">
        <v>4130</v>
      </c>
      <c r="L2672" s="18" t="s">
        <v>40</v>
      </c>
      <c r="M2672" s="18" t="s">
        <v>40</v>
      </c>
      <c r="N2672" s="18" t="s">
        <v>40</v>
      </c>
    </row>
    <row r="2673" s="13" customFormat="1" ht="51.6" spans="1:14">
      <c r="A2673" s="16">
        <f t="shared" si="41"/>
        <v>1158</v>
      </c>
      <c r="B2673" s="17">
        <v>2024</v>
      </c>
      <c r="C2673" s="18" t="s">
        <v>4129</v>
      </c>
      <c r="D2673" s="18" t="s">
        <v>15</v>
      </c>
      <c r="E2673" s="18" t="s">
        <v>16</v>
      </c>
      <c r="F2673" s="18" t="s">
        <v>3927</v>
      </c>
      <c r="G2673" s="18" t="s">
        <v>49</v>
      </c>
      <c r="H2673" s="18" t="s">
        <v>50</v>
      </c>
      <c r="I2673" s="18" t="s">
        <v>3399</v>
      </c>
      <c r="J2673" s="18" t="s">
        <v>38</v>
      </c>
      <c r="K2673" s="18" t="s">
        <v>29</v>
      </c>
      <c r="L2673" s="18" t="s">
        <v>831</v>
      </c>
      <c r="M2673" s="18" t="s">
        <v>831</v>
      </c>
      <c r="N2673" s="18" t="s">
        <v>831</v>
      </c>
    </row>
    <row r="2674" s="13" customFormat="1" spans="1:14">
      <c r="A2674" s="16">
        <f t="shared" si="41"/>
        <v>1159</v>
      </c>
      <c r="B2674" s="17">
        <v>2024</v>
      </c>
      <c r="C2674" s="18" t="s">
        <v>4131</v>
      </c>
      <c r="D2674" s="18" t="s">
        <v>15</v>
      </c>
      <c r="E2674" s="18" t="s">
        <v>16</v>
      </c>
      <c r="F2674" s="18" t="s">
        <v>3927</v>
      </c>
      <c r="G2674" s="18" t="s">
        <v>18</v>
      </c>
      <c r="H2674" s="18" t="s">
        <v>19</v>
      </c>
      <c r="I2674" s="18" t="s">
        <v>630</v>
      </c>
      <c r="J2674" s="18" t="s">
        <v>18</v>
      </c>
      <c r="K2674" s="18" t="s">
        <v>4132</v>
      </c>
      <c r="L2674" s="18" t="s">
        <v>22</v>
      </c>
      <c r="M2674" s="18" t="s">
        <v>4133</v>
      </c>
      <c r="N2674" s="18" t="s">
        <v>34</v>
      </c>
    </row>
    <row r="2675" s="13" customFormat="1" spans="1:14">
      <c r="A2675" s="16">
        <f t="shared" si="41"/>
        <v>1159</v>
      </c>
      <c r="B2675" s="17">
        <v>2024</v>
      </c>
      <c r="C2675" s="18" t="s">
        <v>4131</v>
      </c>
      <c r="D2675" s="18" t="s">
        <v>15</v>
      </c>
      <c r="E2675" s="18" t="s">
        <v>16</v>
      </c>
      <c r="F2675" s="18" t="s">
        <v>3927</v>
      </c>
      <c r="G2675" s="18" t="s">
        <v>18</v>
      </c>
      <c r="H2675" s="18" t="s">
        <v>19</v>
      </c>
      <c r="I2675" s="18" t="s">
        <v>630</v>
      </c>
      <c r="J2675" s="18" t="s">
        <v>18</v>
      </c>
      <c r="K2675" s="18" t="s">
        <v>4134</v>
      </c>
      <c r="L2675" s="18" t="s">
        <v>22</v>
      </c>
      <c r="M2675" s="18" t="s">
        <v>4135</v>
      </c>
      <c r="N2675" s="18" t="s">
        <v>34</v>
      </c>
    </row>
    <row r="2676" s="13" customFormat="1" ht="51.6" spans="1:14">
      <c r="A2676" s="16">
        <f t="shared" si="41"/>
        <v>1159</v>
      </c>
      <c r="B2676" s="17">
        <v>2024</v>
      </c>
      <c r="C2676" s="18" t="s">
        <v>4131</v>
      </c>
      <c r="D2676" s="18" t="s">
        <v>15</v>
      </c>
      <c r="E2676" s="18" t="s">
        <v>16</v>
      </c>
      <c r="F2676" s="18" t="s">
        <v>3927</v>
      </c>
      <c r="G2676" s="18" t="s">
        <v>18</v>
      </c>
      <c r="H2676" s="18" t="s">
        <v>19</v>
      </c>
      <c r="I2676" s="18" t="s">
        <v>630</v>
      </c>
      <c r="J2676" s="18" t="s">
        <v>18</v>
      </c>
      <c r="K2676" s="18" t="s">
        <v>29</v>
      </c>
      <c r="L2676" s="18" t="s">
        <v>831</v>
      </c>
      <c r="M2676" s="18" t="s">
        <v>831</v>
      </c>
      <c r="N2676" s="18" t="s">
        <v>831</v>
      </c>
    </row>
    <row r="2677" s="13" customFormat="1" ht="27.15" spans="1:14">
      <c r="A2677" s="16">
        <f t="shared" si="41"/>
        <v>1160</v>
      </c>
      <c r="B2677" s="17">
        <v>2024</v>
      </c>
      <c r="C2677" s="18" t="s">
        <v>4136</v>
      </c>
      <c r="D2677" s="18" t="s">
        <v>15</v>
      </c>
      <c r="E2677" s="18" t="s">
        <v>16</v>
      </c>
      <c r="F2677" s="18" t="s">
        <v>3927</v>
      </c>
      <c r="G2677" s="18" t="s">
        <v>18</v>
      </c>
      <c r="H2677" s="18" t="s">
        <v>19</v>
      </c>
      <c r="I2677" s="18" t="s">
        <v>470</v>
      </c>
      <c r="J2677" s="18" t="s">
        <v>18</v>
      </c>
      <c r="K2677" s="18" t="s">
        <v>4137</v>
      </c>
      <c r="L2677" s="18" t="s">
        <v>287</v>
      </c>
      <c r="M2677" s="18" t="s">
        <v>287</v>
      </c>
      <c r="N2677" s="18" t="s">
        <v>287</v>
      </c>
    </row>
    <row r="2678" s="13" customFormat="1" ht="28.55" spans="1:14">
      <c r="A2678" s="16">
        <f t="shared" si="41"/>
        <v>1160</v>
      </c>
      <c r="B2678" s="17">
        <v>2024</v>
      </c>
      <c r="C2678" s="18" t="s">
        <v>4136</v>
      </c>
      <c r="D2678" s="18" t="s">
        <v>15</v>
      </c>
      <c r="E2678" s="18" t="s">
        <v>16</v>
      </c>
      <c r="F2678" s="18" t="s">
        <v>3927</v>
      </c>
      <c r="G2678" s="18" t="s">
        <v>18</v>
      </c>
      <c r="H2678" s="18" t="s">
        <v>19</v>
      </c>
      <c r="I2678" s="18" t="s">
        <v>470</v>
      </c>
      <c r="J2678" s="18" t="s">
        <v>18</v>
      </c>
      <c r="K2678" s="18" t="s">
        <v>4138</v>
      </c>
      <c r="L2678" s="18" t="s">
        <v>287</v>
      </c>
      <c r="M2678" s="18" t="s">
        <v>287</v>
      </c>
      <c r="N2678" s="18" t="s">
        <v>287</v>
      </c>
    </row>
    <row r="2679" s="13" customFormat="1" ht="38.7" spans="1:14">
      <c r="A2679" s="16">
        <f t="shared" si="41"/>
        <v>1160</v>
      </c>
      <c r="B2679" s="17">
        <v>2024</v>
      </c>
      <c r="C2679" s="18" t="s">
        <v>4136</v>
      </c>
      <c r="D2679" s="18" t="s">
        <v>15</v>
      </c>
      <c r="E2679" s="18" t="s">
        <v>16</v>
      </c>
      <c r="F2679" s="18" t="s">
        <v>3927</v>
      </c>
      <c r="G2679" s="18" t="s">
        <v>18</v>
      </c>
      <c r="H2679" s="18" t="s">
        <v>19</v>
      </c>
      <c r="I2679" s="18" t="s">
        <v>470</v>
      </c>
      <c r="J2679" s="18" t="s">
        <v>18</v>
      </c>
      <c r="K2679" s="18" t="s">
        <v>29</v>
      </c>
      <c r="L2679" s="18" t="s">
        <v>809</v>
      </c>
      <c r="M2679" s="18" t="s">
        <v>809</v>
      </c>
      <c r="N2679" s="18" t="s">
        <v>809</v>
      </c>
    </row>
    <row r="2680" s="13" customFormat="1" spans="1:14">
      <c r="A2680" s="16">
        <f t="shared" si="41"/>
        <v>1161</v>
      </c>
      <c r="B2680" s="17">
        <v>2024</v>
      </c>
      <c r="C2680" s="18" t="s">
        <v>4139</v>
      </c>
      <c r="D2680" s="18" t="s">
        <v>15</v>
      </c>
      <c r="E2680" s="18" t="s">
        <v>16</v>
      </c>
      <c r="F2680" s="18" t="s">
        <v>3927</v>
      </c>
      <c r="G2680" s="18" t="s">
        <v>49</v>
      </c>
      <c r="H2680" s="18" t="s">
        <v>50</v>
      </c>
      <c r="I2680" s="18" t="s">
        <v>568</v>
      </c>
      <c r="J2680" s="17" t="s">
        <v>51</v>
      </c>
      <c r="K2680" s="17" t="s">
        <v>4140</v>
      </c>
      <c r="L2680" s="18" t="s">
        <v>22</v>
      </c>
      <c r="M2680" s="18" t="s">
        <v>22</v>
      </c>
      <c r="N2680" s="18" t="s">
        <v>22</v>
      </c>
    </row>
    <row r="2681" s="13" customFormat="1" ht="28.55" spans="1:14">
      <c r="A2681" s="16">
        <f t="shared" si="41"/>
        <v>1161</v>
      </c>
      <c r="B2681" s="17">
        <v>2024</v>
      </c>
      <c r="C2681" s="18" t="s">
        <v>4139</v>
      </c>
      <c r="D2681" s="18" t="s">
        <v>15</v>
      </c>
      <c r="E2681" s="18" t="s">
        <v>16</v>
      </c>
      <c r="F2681" s="18" t="s">
        <v>3927</v>
      </c>
      <c r="G2681" s="18" t="s">
        <v>49</v>
      </c>
      <c r="H2681" s="18" t="s">
        <v>50</v>
      </c>
      <c r="I2681" s="18" t="s">
        <v>568</v>
      </c>
      <c r="J2681" s="17" t="s">
        <v>51</v>
      </c>
      <c r="K2681" s="18" t="s">
        <v>4141</v>
      </c>
      <c r="L2681" s="18" t="s">
        <v>22</v>
      </c>
      <c r="M2681" s="18" t="s">
        <v>4142</v>
      </c>
      <c r="N2681" s="18" t="s">
        <v>34</v>
      </c>
    </row>
    <row r="2682" s="13" customFormat="1" spans="1:14">
      <c r="A2682" s="16">
        <f t="shared" si="41"/>
        <v>1161</v>
      </c>
      <c r="B2682" s="17">
        <v>2024</v>
      </c>
      <c r="C2682" s="18" t="s">
        <v>4139</v>
      </c>
      <c r="D2682" s="18" t="s">
        <v>15</v>
      </c>
      <c r="E2682" s="18" t="s">
        <v>16</v>
      </c>
      <c r="F2682" s="18" t="s">
        <v>3927</v>
      </c>
      <c r="G2682" s="18" t="s">
        <v>49</v>
      </c>
      <c r="H2682" s="18" t="s">
        <v>50</v>
      </c>
      <c r="I2682" s="18" t="s">
        <v>568</v>
      </c>
      <c r="J2682" s="17" t="s">
        <v>51</v>
      </c>
      <c r="K2682" s="17" t="s">
        <v>4143</v>
      </c>
      <c r="L2682" s="18" t="s">
        <v>22</v>
      </c>
      <c r="M2682" s="18" t="s">
        <v>22</v>
      </c>
      <c r="N2682" s="18" t="s">
        <v>34</v>
      </c>
    </row>
    <row r="2683" s="13" customFormat="1" spans="1:14">
      <c r="A2683" s="16">
        <f t="shared" si="41"/>
        <v>1161</v>
      </c>
      <c r="B2683" s="17">
        <v>2024</v>
      </c>
      <c r="C2683" s="18" t="s">
        <v>4139</v>
      </c>
      <c r="D2683" s="18" t="s">
        <v>15</v>
      </c>
      <c r="E2683" s="18" t="s">
        <v>16</v>
      </c>
      <c r="F2683" s="18" t="s">
        <v>3927</v>
      </c>
      <c r="G2683" s="18" t="s">
        <v>49</v>
      </c>
      <c r="H2683" s="18" t="s">
        <v>50</v>
      </c>
      <c r="I2683" s="18" t="s">
        <v>568</v>
      </c>
      <c r="J2683" s="17" t="s">
        <v>51</v>
      </c>
      <c r="K2683" s="17" t="s">
        <v>4144</v>
      </c>
      <c r="L2683" s="18" t="s">
        <v>22</v>
      </c>
      <c r="M2683" s="18" t="s">
        <v>22</v>
      </c>
      <c r="N2683" s="18" t="s">
        <v>34</v>
      </c>
    </row>
    <row r="2684" s="13" customFormat="1" ht="51.6" spans="1:14">
      <c r="A2684" s="16">
        <f t="shared" si="41"/>
        <v>1161</v>
      </c>
      <c r="B2684" s="17">
        <v>2024</v>
      </c>
      <c r="C2684" s="18" t="s">
        <v>4139</v>
      </c>
      <c r="D2684" s="18" t="s">
        <v>15</v>
      </c>
      <c r="E2684" s="18" t="s">
        <v>16</v>
      </c>
      <c r="F2684" s="18" t="s">
        <v>3927</v>
      </c>
      <c r="G2684" s="18" t="s">
        <v>49</v>
      </c>
      <c r="H2684" s="18" t="s">
        <v>50</v>
      </c>
      <c r="I2684" s="18" t="s">
        <v>568</v>
      </c>
      <c r="J2684" s="17" t="s">
        <v>51</v>
      </c>
      <c r="K2684" s="18" t="s">
        <v>29</v>
      </c>
      <c r="L2684" s="18" t="s">
        <v>831</v>
      </c>
      <c r="M2684" s="18" t="s">
        <v>831</v>
      </c>
      <c r="N2684" s="18" t="s">
        <v>831</v>
      </c>
    </row>
    <row r="2685" s="13" customFormat="1" ht="81.5" spans="1:14">
      <c r="A2685" s="16">
        <f t="shared" si="41"/>
        <v>1162</v>
      </c>
      <c r="B2685" s="17">
        <v>2024</v>
      </c>
      <c r="C2685" s="18" t="s">
        <v>4145</v>
      </c>
      <c r="D2685" s="18" t="s">
        <v>15</v>
      </c>
      <c r="E2685" s="18" t="s">
        <v>16</v>
      </c>
      <c r="F2685" s="18" t="s">
        <v>3927</v>
      </c>
      <c r="G2685" s="18" t="s">
        <v>18</v>
      </c>
      <c r="H2685" s="18" t="s">
        <v>19</v>
      </c>
      <c r="I2685" s="18" t="s">
        <v>20</v>
      </c>
      <c r="J2685" s="18" t="s">
        <v>18</v>
      </c>
      <c r="K2685" s="18" t="s">
        <v>4146</v>
      </c>
      <c r="L2685" s="18" t="s">
        <v>4147</v>
      </c>
      <c r="M2685" s="18" t="s">
        <v>4148</v>
      </c>
      <c r="N2685" s="18" t="s">
        <v>4148</v>
      </c>
    </row>
    <row r="2686" s="13" customFormat="1" ht="27.15" spans="1:14">
      <c r="A2686" s="16">
        <f t="shared" si="41"/>
        <v>1162</v>
      </c>
      <c r="B2686" s="17">
        <v>2024</v>
      </c>
      <c r="C2686" s="18" t="s">
        <v>4145</v>
      </c>
      <c r="D2686" s="18" t="s">
        <v>15</v>
      </c>
      <c r="E2686" s="18" t="s">
        <v>16</v>
      </c>
      <c r="F2686" s="18" t="s">
        <v>3927</v>
      </c>
      <c r="G2686" s="18" t="s">
        <v>18</v>
      </c>
      <c r="H2686" s="18" t="s">
        <v>19</v>
      </c>
      <c r="I2686" s="18" t="s">
        <v>20</v>
      </c>
      <c r="J2686" s="18" t="s">
        <v>18</v>
      </c>
      <c r="K2686" s="18" t="s">
        <v>4149</v>
      </c>
      <c r="L2686" s="18" t="s">
        <v>22</v>
      </c>
      <c r="M2686" s="18" t="s">
        <v>4150</v>
      </c>
      <c r="N2686" s="18" t="s">
        <v>4150</v>
      </c>
    </row>
    <row r="2687" s="13" customFormat="1" ht="51.6" spans="1:14">
      <c r="A2687" s="16">
        <f t="shared" si="41"/>
        <v>1162</v>
      </c>
      <c r="B2687" s="17">
        <v>2024</v>
      </c>
      <c r="C2687" s="18" t="s">
        <v>4145</v>
      </c>
      <c r="D2687" s="18" t="s">
        <v>15</v>
      </c>
      <c r="E2687" s="18" t="s">
        <v>16</v>
      </c>
      <c r="F2687" s="18" t="s">
        <v>3927</v>
      </c>
      <c r="G2687" s="18" t="s">
        <v>18</v>
      </c>
      <c r="H2687" s="18" t="s">
        <v>19</v>
      </c>
      <c r="I2687" s="18" t="s">
        <v>20</v>
      </c>
      <c r="J2687" s="18" t="s">
        <v>18</v>
      </c>
      <c r="K2687" s="18" t="s">
        <v>29</v>
      </c>
      <c r="L2687" s="18" t="s">
        <v>831</v>
      </c>
      <c r="M2687" s="18" t="s">
        <v>831</v>
      </c>
      <c r="N2687" s="18" t="s">
        <v>831</v>
      </c>
    </row>
    <row r="2688" s="13" customFormat="1" spans="1:14">
      <c r="A2688" s="16">
        <f t="shared" si="41"/>
        <v>1163</v>
      </c>
      <c r="B2688" s="17">
        <v>2024</v>
      </c>
      <c r="C2688" s="18" t="s">
        <v>4151</v>
      </c>
      <c r="D2688" s="18" t="s">
        <v>15</v>
      </c>
      <c r="E2688" s="18" t="s">
        <v>16</v>
      </c>
      <c r="F2688" s="18" t="s">
        <v>3927</v>
      </c>
      <c r="G2688" s="18" t="s">
        <v>49</v>
      </c>
      <c r="H2688" s="18" t="s">
        <v>50</v>
      </c>
      <c r="I2688" s="18" t="s">
        <v>1126</v>
      </c>
      <c r="J2688" s="17" t="s">
        <v>51</v>
      </c>
      <c r="K2688" s="17" t="s">
        <v>4152</v>
      </c>
      <c r="L2688" s="18" t="s">
        <v>22</v>
      </c>
      <c r="M2688" s="18" t="s">
        <v>22</v>
      </c>
      <c r="N2688" s="18" t="s">
        <v>22</v>
      </c>
    </row>
    <row r="2689" s="13" customFormat="1" ht="42.8" spans="1:14">
      <c r="A2689" s="16">
        <f t="shared" si="41"/>
        <v>1163</v>
      </c>
      <c r="B2689" s="17">
        <v>2024</v>
      </c>
      <c r="C2689" s="18" t="s">
        <v>4151</v>
      </c>
      <c r="D2689" s="18" t="s">
        <v>15</v>
      </c>
      <c r="E2689" s="18" t="s">
        <v>16</v>
      </c>
      <c r="F2689" s="18" t="s">
        <v>3927</v>
      </c>
      <c r="G2689" s="18" t="s">
        <v>49</v>
      </c>
      <c r="H2689" s="18" t="s">
        <v>50</v>
      </c>
      <c r="I2689" s="18" t="s">
        <v>1126</v>
      </c>
      <c r="J2689" s="17" t="s">
        <v>51</v>
      </c>
      <c r="K2689" s="18" t="s">
        <v>4153</v>
      </c>
      <c r="L2689" s="18" t="s">
        <v>22</v>
      </c>
      <c r="M2689" s="18" t="s">
        <v>4154</v>
      </c>
      <c r="N2689" s="18" t="s">
        <v>34</v>
      </c>
    </row>
    <row r="2690" s="13" customFormat="1" ht="51.6" spans="1:14">
      <c r="A2690" s="16">
        <f t="shared" si="41"/>
        <v>1163</v>
      </c>
      <c r="B2690" s="17">
        <v>2024</v>
      </c>
      <c r="C2690" s="18" t="s">
        <v>4151</v>
      </c>
      <c r="D2690" s="18" t="s">
        <v>15</v>
      </c>
      <c r="E2690" s="18" t="s">
        <v>16</v>
      </c>
      <c r="F2690" s="18" t="s">
        <v>3927</v>
      </c>
      <c r="G2690" s="18" t="s">
        <v>49</v>
      </c>
      <c r="H2690" s="18" t="s">
        <v>50</v>
      </c>
      <c r="I2690" s="18" t="s">
        <v>1126</v>
      </c>
      <c r="J2690" s="17" t="s">
        <v>51</v>
      </c>
      <c r="K2690" s="18" t="s">
        <v>29</v>
      </c>
      <c r="L2690" s="18" t="s">
        <v>831</v>
      </c>
      <c r="M2690" s="18" t="s">
        <v>831</v>
      </c>
      <c r="N2690" s="18" t="s">
        <v>831</v>
      </c>
    </row>
    <row r="2691" s="13" customFormat="1" ht="27.15" spans="1:14">
      <c r="A2691" s="16">
        <f t="shared" ref="A2691:A2754" si="42">SUM(C2690&lt;&gt;C2691,A2690)</f>
        <v>1164</v>
      </c>
      <c r="B2691" s="17">
        <v>2024</v>
      </c>
      <c r="C2691" s="18" t="s">
        <v>4155</v>
      </c>
      <c r="D2691" s="18" t="s">
        <v>15</v>
      </c>
      <c r="E2691" s="18" t="s">
        <v>16</v>
      </c>
      <c r="F2691" s="18" t="s">
        <v>3927</v>
      </c>
      <c r="G2691" s="18" t="s">
        <v>18</v>
      </c>
      <c r="H2691" s="18" t="s">
        <v>19</v>
      </c>
      <c r="I2691" s="18" t="s">
        <v>82</v>
      </c>
      <c r="J2691" s="18" t="s">
        <v>18</v>
      </c>
      <c r="K2691" s="17" t="s">
        <v>4156</v>
      </c>
      <c r="L2691" s="18" t="s">
        <v>1694</v>
      </c>
      <c r="M2691" s="18" t="s">
        <v>34</v>
      </c>
      <c r="N2691" s="18" t="s">
        <v>34</v>
      </c>
    </row>
    <row r="2692" s="13" customFormat="1" ht="51.6" spans="1:14">
      <c r="A2692" s="16">
        <f t="shared" si="42"/>
        <v>1164</v>
      </c>
      <c r="B2692" s="17">
        <v>2024</v>
      </c>
      <c r="C2692" s="18" t="s">
        <v>4155</v>
      </c>
      <c r="D2692" s="18" t="s">
        <v>15</v>
      </c>
      <c r="E2692" s="18" t="s">
        <v>16</v>
      </c>
      <c r="F2692" s="18" t="s">
        <v>3927</v>
      </c>
      <c r="G2692" s="18" t="s">
        <v>18</v>
      </c>
      <c r="H2692" s="18" t="s">
        <v>19</v>
      </c>
      <c r="I2692" s="18" t="s">
        <v>82</v>
      </c>
      <c r="J2692" s="18" t="s">
        <v>18</v>
      </c>
      <c r="K2692" s="18" t="s">
        <v>29</v>
      </c>
      <c r="L2692" s="18" t="s">
        <v>831</v>
      </c>
      <c r="M2692" s="18" t="s">
        <v>831</v>
      </c>
      <c r="N2692" s="18" t="s">
        <v>831</v>
      </c>
    </row>
    <row r="2693" s="13" customFormat="1" ht="25.8" spans="1:14">
      <c r="A2693" s="16">
        <f t="shared" si="42"/>
        <v>1165</v>
      </c>
      <c r="B2693" s="17">
        <v>2024</v>
      </c>
      <c r="C2693" s="18" t="s">
        <v>4157</v>
      </c>
      <c r="D2693" s="18" t="s">
        <v>15</v>
      </c>
      <c r="E2693" s="18" t="s">
        <v>16</v>
      </c>
      <c r="F2693" s="18" t="s">
        <v>3927</v>
      </c>
      <c r="G2693" s="18" t="s">
        <v>18</v>
      </c>
      <c r="H2693" s="18" t="s">
        <v>19</v>
      </c>
      <c r="I2693" s="18" t="s">
        <v>470</v>
      </c>
      <c r="J2693" s="18" t="s">
        <v>38</v>
      </c>
      <c r="K2693" s="18" t="s">
        <v>4158</v>
      </c>
      <c r="L2693" s="18" t="s">
        <v>40</v>
      </c>
      <c r="M2693" s="18" t="s">
        <v>40</v>
      </c>
      <c r="N2693" s="18" t="s">
        <v>40</v>
      </c>
    </row>
    <row r="2694" s="13" customFormat="1" ht="51.6" spans="1:14">
      <c r="A2694" s="16">
        <f t="shared" si="42"/>
        <v>1165</v>
      </c>
      <c r="B2694" s="17">
        <v>2024</v>
      </c>
      <c r="C2694" s="18" t="s">
        <v>4157</v>
      </c>
      <c r="D2694" s="18" t="s">
        <v>15</v>
      </c>
      <c r="E2694" s="18" t="s">
        <v>16</v>
      </c>
      <c r="F2694" s="18" t="s">
        <v>3927</v>
      </c>
      <c r="G2694" s="18" t="s">
        <v>18</v>
      </c>
      <c r="H2694" s="18" t="s">
        <v>19</v>
      </c>
      <c r="I2694" s="18" t="s">
        <v>470</v>
      </c>
      <c r="J2694" s="18" t="s">
        <v>38</v>
      </c>
      <c r="K2694" s="18" t="s">
        <v>29</v>
      </c>
      <c r="L2694" s="18" t="s">
        <v>831</v>
      </c>
      <c r="M2694" s="18" t="s">
        <v>831</v>
      </c>
      <c r="N2694" s="18" t="s">
        <v>831</v>
      </c>
    </row>
    <row r="2695" s="13" customFormat="1" ht="27.15" spans="1:14">
      <c r="A2695" s="16">
        <f t="shared" si="42"/>
        <v>1166</v>
      </c>
      <c r="B2695" s="17">
        <v>2024</v>
      </c>
      <c r="C2695" s="18" t="s">
        <v>4159</v>
      </c>
      <c r="D2695" s="18" t="s">
        <v>15</v>
      </c>
      <c r="E2695" s="18" t="s">
        <v>16</v>
      </c>
      <c r="F2695" s="18" t="s">
        <v>3927</v>
      </c>
      <c r="G2695" s="18" t="s">
        <v>18</v>
      </c>
      <c r="H2695" s="18" t="s">
        <v>19</v>
      </c>
      <c r="I2695" s="18" t="s">
        <v>82</v>
      </c>
      <c r="J2695" s="18" t="s">
        <v>18</v>
      </c>
      <c r="K2695" s="17" t="s">
        <v>4160</v>
      </c>
      <c r="L2695" s="18" t="s">
        <v>1486</v>
      </c>
      <c r="M2695" s="18" t="s">
        <v>34</v>
      </c>
      <c r="N2695" s="18" t="s">
        <v>34</v>
      </c>
    </row>
    <row r="2696" s="13" customFormat="1" ht="51.6" spans="1:14">
      <c r="A2696" s="16">
        <f t="shared" si="42"/>
        <v>1166</v>
      </c>
      <c r="B2696" s="17">
        <v>2024</v>
      </c>
      <c r="C2696" s="18" t="s">
        <v>4159</v>
      </c>
      <c r="D2696" s="18" t="s">
        <v>15</v>
      </c>
      <c r="E2696" s="18" t="s">
        <v>16</v>
      </c>
      <c r="F2696" s="18" t="s">
        <v>3927</v>
      </c>
      <c r="G2696" s="18" t="s">
        <v>18</v>
      </c>
      <c r="H2696" s="18" t="s">
        <v>19</v>
      </c>
      <c r="I2696" s="18" t="s">
        <v>82</v>
      </c>
      <c r="J2696" s="18" t="s">
        <v>18</v>
      </c>
      <c r="K2696" s="18" t="s">
        <v>29</v>
      </c>
      <c r="L2696" s="18" t="s">
        <v>831</v>
      </c>
      <c r="M2696" s="18" t="s">
        <v>831</v>
      </c>
      <c r="N2696" s="18" t="s">
        <v>831</v>
      </c>
    </row>
    <row r="2697" s="13" customFormat="1" ht="28.55" spans="1:14">
      <c r="A2697" s="16">
        <f t="shared" si="42"/>
        <v>1167</v>
      </c>
      <c r="B2697" s="17">
        <v>2024</v>
      </c>
      <c r="C2697" s="18" t="s">
        <v>4161</v>
      </c>
      <c r="D2697" s="18" t="s">
        <v>15</v>
      </c>
      <c r="E2697" s="18" t="s">
        <v>16</v>
      </c>
      <c r="F2697" s="18" t="s">
        <v>3927</v>
      </c>
      <c r="G2697" s="18" t="s">
        <v>18</v>
      </c>
      <c r="H2697" s="18" t="s">
        <v>19</v>
      </c>
      <c r="I2697" s="18" t="s">
        <v>44</v>
      </c>
      <c r="J2697" s="18" t="s">
        <v>38</v>
      </c>
      <c r="K2697" s="17" t="s">
        <v>4162</v>
      </c>
      <c r="L2697" s="18" t="s">
        <v>40</v>
      </c>
      <c r="M2697" s="18" t="s">
        <v>40</v>
      </c>
      <c r="N2697" s="18" t="s">
        <v>40</v>
      </c>
    </row>
    <row r="2698" s="13" customFormat="1" ht="51.6" spans="1:14">
      <c r="A2698" s="16">
        <f t="shared" si="42"/>
        <v>1167</v>
      </c>
      <c r="B2698" s="17">
        <v>2024</v>
      </c>
      <c r="C2698" s="18" t="s">
        <v>4161</v>
      </c>
      <c r="D2698" s="18" t="s">
        <v>15</v>
      </c>
      <c r="E2698" s="18" t="s">
        <v>16</v>
      </c>
      <c r="F2698" s="18" t="s">
        <v>3927</v>
      </c>
      <c r="G2698" s="18" t="s">
        <v>18</v>
      </c>
      <c r="H2698" s="18" t="s">
        <v>19</v>
      </c>
      <c r="I2698" s="18" t="s">
        <v>82</v>
      </c>
      <c r="J2698" s="18" t="s">
        <v>45</v>
      </c>
      <c r="K2698" s="17" t="s">
        <v>4163</v>
      </c>
      <c r="L2698" s="18" t="s">
        <v>456</v>
      </c>
      <c r="M2698" s="18" t="s">
        <v>456</v>
      </c>
      <c r="N2698" s="18" t="s">
        <v>456</v>
      </c>
    </row>
    <row r="2699" s="13" customFormat="1" ht="51.6" spans="1:14">
      <c r="A2699" s="16">
        <f t="shared" si="42"/>
        <v>1167</v>
      </c>
      <c r="B2699" s="17">
        <v>2024</v>
      </c>
      <c r="C2699" s="18" t="s">
        <v>4161</v>
      </c>
      <c r="D2699" s="18" t="s">
        <v>15</v>
      </c>
      <c r="E2699" s="18" t="s">
        <v>16</v>
      </c>
      <c r="F2699" s="18" t="s">
        <v>3927</v>
      </c>
      <c r="G2699" s="18" t="s">
        <v>18</v>
      </c>
      <c r="H2699" s="18" t="s">
        <v>19</v>
      </c>
      <c r="I2699" s="18" t="s">
        <v>82</v>
      </c>
      <c r="J2699" s="18" t="s">
        <v>45</v>
      </c>
      <c r="K2699" s="18" t="s">
        <v>29</v>
      </c>
      <c r="L2699" s="18" t="s">
        <v>831</v>
      </c>
      <c r="M2699" s="18" t="s">
        <v>831</v>
      </c>
      <c r="N2699" s="18" t="s">
        <v>831</v>
      </c>
    </row>
    <row r="2700" s="13" customFormat="1" ht="64.55" spans="1:14">
      <c r="A2700" s="16">
        <f t="shared" si="42"/>
        <v>1168</v>
      </c>
      <c r="B2700" s="17">
        <v>2024</v>
      </c>
      <c r="C2700" s="18" t="s">
        <v>4164</v>
      </c>
      <c r="D2700" s="18" t="s">
        <v>15</v>
      </c>
      <c r="E2700" s="18" t="s">
        <v>16</v>
      </c>
      <c r="F2700" s="18" t="s">
        <v>3927</v>
      </c>
      <c r="G2700" s="18" t="s">
        <v>18</v>
      </c>
      <c r="H2700" s="18" t="s">
        <v>19</v>
      </c>
      <c r="I2700" s="18" t="s">
        <v>82</v>
      </c>
      <c r="J2700" s="18" t="s">
        <v>45</v>
      </c>
      <c r="K2700" s="17" t="s">
        <v>4165</v>
      </c>
      <c r="L2700" s="18" t="s">
        <v>4166</v>
      </c>
      <c r="M2700" s="18" t="s">
        <v>4166</v>
      </c>
      <c r="N2700" s="18" t="s">
        <v>4166</v>
      </c>
    </row>
    <row r="2701" s="13" customFormat="1" ht="64.55" spans="1:14">
      <c r="A2701" s="16">
        <f t="shared" si="42"/>
        <v>1168</v>
      </c>
      <c r="B2701" s="17">
        <v>2024</v>
      </c>
      <c r="C2701" s="18" t="s">
        <v>4164</v>
      </c>
      <c r="D2701" s="18" t="s">
        <v>15</v>
      </c>
      <c r="E2701" s="18" t="s">
        <v>16</v>
      </c>
      <c r="F2701" s="18" t="s">
        <v>3927</v>
      </c>
      <c r="G2701" s="18" t="s">
        <v>18</v>
      </c>
      <c r="H2701" s="18" t="s">
        <v>19</v>
      </c>
      <c r="I2701" s="18" t="s">
        <v>44</v>
      </c>
      <c r="J2701" s="18" t="s">
        <v>45</v>
      </c>
      <c r="K2701" s="17" t="s">
        <v>4167</v>
      </c>
      <c r="L2701" s="18" t="s">
        <v>4166</v>
      </c>
      <c r="M2701" s="18" t="s">
        <v>4166</v>
      </c>
      <c r="N2701" s="18" t="s">
        <v>4166</v>
      </c>
    </row>
    <row r="2702" s="13" customFormat="1" ht="51.6" spans="1:14">
      <c r="A2702" s="16">
        <f t="shared" si="42"/>
        <v>1168</v>
      </c>
      <c r="B2702" s="17">
        <v>2024</v>
      </c>
      <c r="C2702" s="18" t="s">
        <v>4164</v>
      </c>
      <c r="D2702" s="18" t="s">
        <v>15</v>
      </c>
      <c r="E2702" s="18" t="s">
        <v>16</v>
      </c>
      <c r="F2702" s="18" t="s">
        <v>3927</v>
      </c>
      <c r="G2702" s="18" t="s">
        <v>18</v>
      </c>
      <c r="H2702" s="18" t="s">
        <v>19</v>
      </c>
      <c r="I2702" s="18" t="s">
        <v>82</v>
      </c>
      <c r="J2702" s="18" t="s">
        <v>45</v>
      </c>
      <c r="K2702" s="18" t="s">
        <v>29</v>
      </c>
      <c r="L2702" s="18" t="s">
        <v>831</v>
      </c>
      <c r="M2702" s="18" t="s">
        <v>831</v>
      </c>
      <c r="N2702" s="18" t="s">
        <v>831</v>
      </c>
    </row>
    <row r="2703" s="13" customFormat="1" spans="1:14">
      <c r="A2703" s="16">
        <f t="shared" si="42"/>
        <v>1169</v>
      </c>
      <c r="B2703" s="17">
        <v>2024</v>
      </c>
      <c r="C2703" s="18" t="s">
        <v>4168</v>
      </c>
      <c r="D2703" s="18" t="s">
        <v>15</v>
      </c>
      <c r="E2703" s="18" t="s">
        <v>16</v>
      </c>
      <c r="F2703" s="18" t="s">
        <v>3927</v>
      </c>
      <c r="G2703" s="18" t="s">
        <v>49</v>
      </c>
      <c r="H2703" s="18" t="s">
        <v>50</v>
      </c>
      <c r="I2703" s="18" t="s">
        <v>1126</v>
      </c>
      <c r="J2703" s="17" t="s">
        <v>51</v>
      </c>
      <c r="K2703" s="18" t="s">
        <v>4169</v>
      </c>
      <c r="L2703" s="18" t="s">
        <v>22</v>
      </c>
      <c r="M2703" s="18" t="s">
        <v>4170</v>
      </c>
      <c r="N2703" s="18" t="s">
        <v>34</v>
      </c>
    </row>
    <row r="2704" s="13" customFormat="1" spans="1:14">
      <c r="A2704" s="16">
        <f t="shared" si="42"/>
        <v>1169</v>
      </c>
      <c r="B2704" s="17">
        <v>2024</v>
      </c>
      <c r="C2704" s="18" t="s">
        <v>4168</v>
      </c>
      <c r="D2704" s="18" t="s">
        <v>15</v>
      </c>
      <c r="E2704" s="18" t="s">
        <v>16</v>
      </c>
      <c r="F2704" s="18" t="s">
        <v>3927</v>
      </c>
      <c r="G2704" s="18" t="s">
        <v>49</v>
      </c>
      <c r="H2704" s="18" t="s">
        <v>50</v>
      </c>
      <c r="I2704" s="18" t="s">
        <v>1126</v>
      </c>
      <c r="J2704" s="17" t="s">
        <v>51</v>
      </c>
      <c r="K2704" s="18" t="s">
        <v>4171</v>
      </c>
      <c r="L2704" s="18" t="s">
        <v>22</v>
      </c>
      <c r="M2704" s="18" t="s">
        <v>4172</v>
      </c>
      <c r="N2704" s="18" t="s">
        <v>34</v>
      </c>
    </row>
    <row r="2705" s="13" customFormat="1" spans="1:14">
      <c r="A2705" s="16">
        <f t="shared" si="42"/>
        <v>1169</v>
      </c>
      <c r="B2705" s="17">
        <v>2024</v>
      </c>
      <c r="C2705" s="18" t="s">
        <v>4168</v>
      </c>
      <c r="D2705" s="18" t="s">
        <v>15</v>
      </c>
      <c r="E2705" s="18" t="s">
        <v>16</v>
      </c>
      <c r="F2705" s="18" t="s">
        <v>3927</v>
      </c>
      <c r="G2705" s="18" t="s">
        <v>49</v>
      </c>
      <c r="H2705" s="18" t="s">
        <v>50</v>
      </c>
      <c r="I2705" s="18" t="s">
        <v>1126</v>
      </c>
      <c r="J2705" s="17" t="s">
        <v>51</v>
      </c>
      <c r="K2705" s="18" t="s">
        <v>4173</v>
      </c>
      <c r="L2705" s="18" t="s">
        <v>22</v>
      </c>
      <c r="M2705" s="18" t="s">
        <v>4174</v>
      </c>
      <c r="N2705" s="18" t="s">
        <v>34</v>
      </c>
    </row>
    <row r="2706" s="13" customFormat="1" spans="1:14">
      <c r="A2706" s="16">
        <f t="shared" si="42"/>
        <v>1169</v>
      </c>
      <c r="B2706" s="17">
        <v>2024</v>
      </c>
      <c r="C2706" s="18" t="s">
        <v>4168</v>
      </c>
      <c r="D2706" s="18" t="s">
        <v>15</v>
      </c>
      <c r="E2706" s="18" t="s">
        <v>16</v>
      </c>
      <c r="F2706" s="18" t="s">
        <v>3927</v>
      </c>
      <c r="G2706" s="18" t="s">
        <v>49</v>
      </c>
      <c r="H2706" s="18" t="s">
        <v>50</v>
      </c>
      <c r="I2706" s="18" t="s">
        <v>1126</v>
      </c>
      <c r="J2706" s="17" t="s">
        <v>51</v>
      </c>
      <c r="K2706" s="18" t="s">
        <v>4175</v>
      </c>
      <c r="L2706" s="18" t="s">
        <v>22</v>
      </c>
      <c r="M2706" s="18" t="s">
        <v>22</v>
      </c>
      <c r="N2706" s="18" t="s">
        <v>22</v>
      </c>
    </row>
    <row r="2707" s="13" customFormat="1" ht="51.6" spans="1:14">
      <c r="A2707" s="16">
        <f t="shared" si="42"/>
        <v>1169</v>
      </c>
      <c r="B2707" s="17">
        <v>2024</v>
      </c>
      <c r="C2707" s="18" t="s">
        <v>4168</v>
      </c>
      <c r="D2707" s="18" t="s">
        <v>15</v>
      </c>
      <c r="E2707" s="18" t="s">
        <v>16</v>
      </c>
      <c r="F2707" s="18" t="s">
        <v>3927</v>
      </c>
      <c r="G2707" s="18" t="s">
        <v>49</v>
      </c>
      <c r="H2707" s="18" t="s">
        <v>50</v>
      </c>
      <c r="I2707" s="18" t="s">
        <v>1126</v>
      </c>
      <c r="J2707" s="17" t="s">
        <v>51</v>
      </c>
      <c r="K2707" s="18" t="s">
        <v>29</v>
      </c>
      <c r="L2707" s="18" t="s">
        <v>831</v>
      </c>
      <c r="M2707" s="18" t="s">
        <v>831</v>
      </c>
      <c r="N2707" s="18" t="s">
        <v>831</v>
      </c>
    </row>
    <row r="2708" s="13" customFormat="1" ht="28.55" spans="1:14">
      <c r="A2708" s="16">
        <f t="shared" si="42"/>
        <v>1170</v>
      </c>
      <c r="B2708" s="17">
        <v>2024</v>
      </c>
      <c r="C2708" s="18" t="s">
        <v>4176</v>
      </c>
      <c r="D2708" s="18" t="s">
        <v>15</v>
      </c>
      <c r="E2708" s="18" t="s">
        <v>16</v>
      </c>
      <c r="F2708" s="18" t="s">
        <v>3927</v>
      </c>
      <c r="G2708" s="18" t="s">
        <v>3127</v>
      </c>
      <c r="H2708" s="18" t="s">
        <v>3128</v>
      </c>
      <c r="I2708" s="18" t="s">
        <v>4177</v>
      </c>
      <c r="J2708" s="18" t="s">
        <v>38</v>
      </c>
      <c r="K2708" s="18" t="s">
        <v>4178</v>
      </c>
      <c r="L2708" s="18" t="s">
        <v>40</v>
      </c>
      <c r="M2708" s="18" t="s">
        <v>40</v>
      </c>
      <c r="N2708" s="18" t="s">
        <v>40</v>
      </c>
    </row>
    <row r="2709" s="13" customFormat="1" ht="28.55" spans="1:14">
      <c r="A2709" s="16">
        <f t="shared" si="42"/>
        <v>1170</v>
      </c>
      <c r="B2709" s="17">
        <v>2024</v>
      </c>
      <c r="C2709" s="18" t="s">
        <v>4176</v>
      </c>
      <c r="D2709" s="18" t="s">
        <v>15</v>
      </c>
      <c r="E2709" s="18" t="s">
        <v>16</v>
      </c>
      <c r="F2709" s="18" t="s">
        <v>3927</v>
      </c>
      <c r="G2709" s="18" t="s">
        <v>3127</v>
      </c>
      <c r="H2709" s="18" t="s">
        <v>3128</v>
      </c>
      <c r="I2709" s="18" t="s">
        <v>4177</v>
      </c>
      <c r="J2709" s="18" t="s">
        <v>38</v>
      </c>
      <c r="K2709" s="18" t="s">
        <v>4179</v>
      </c>
      <c r="L2709" s="18" t="s">
        <v>40</v>
      </c>
      <c r="M2709" s="18" t="s">
        <v>40</v>
      </c>
      <c r="N2709" s="18" t="s">
        <v>40</v>
      </c>
    </row>
    <row r="2710" s="13" customFormat="1" ht="51.6" spans="1:14">
      <c r="A2710" s="16">
        <f t="shared" si="42"/>
        <v>1170</v>
      </c>
      <c r="B2710" s="17">
        <v>2024</v>
      </c>
      <c r="C2710" s="18" t="s">
        <v>4176</v>
      </c>
      <c r="D2710" s="18" t="s">
        <v>15</v>
      </c>
      <c r="E2710" s="18" t="s">
        <v>16</v>
      </c>
      <c r="F2710" s="18" t="s">
        <v>3927</v>
      </c>
      <c r="G2710" s="18" t="s">
        <v>3127</v>
      </c>
      <c r="H2710" s="18" t="s">
        <v>3128</v>
      </c>
      <c r="I2710" s="18" t="s">
        <v>4177</v>
      </c>
      <c r="J2710" s="18" t="s">
        <v>38</v>
      </c>
      <c r="K2710" s="18" t="s">
        <v>29</v>
      </c>
      <c r="L2710" s="18" t="s">
        <v>809</v>
      </c>
      <c r="M2710" s="18" t="s">
        <v>831</v>
      </c>
      <c r="N2710" s="18" t="s">
        <v>831</v>
      </c>
    </row>
    <row r="2711" s="13" customFormat="1" spans="1:14">
      <c r="A2711" s="16">
        <f t="shared" si="42"/>
        <v>1171</v>
      </c>
      <c r="B2711" s="17">
        <v>2024</v>
      </c>
      <c r="C2711" s="18" t="s">
        <v>4180</v>
      </c>
      <c r="D2711" s="18" t="s">
        <v>15</v>
      </c>
      <c r="E2711" s="18" t="s">
        <v>16</v>
      </c>
      <c r="F2711" s="18" t="s">
        <v>3927</v>
      </c>
      <c r="G2711" s="18" t="s">
        <v>18</v>
      </c>
      <c r="H2711" s="18" t="s">
        <v>19</v>
      </c>
      <c r="I2711" s="18" t="s">
        <v>1126</v>
      </c>
      <c r="J2711" s="18" t="s">
        <v>18</v>
      </c>
      <c r="K2711" s="18" t="s">
        <v>4181</v>
      </c>
      <c r="L2711" s="18" t="s">
        <v>22</v>
      </c>
      <c r="M2711" s="18" t="s">
        <v>4182</v>
      </c>
      <c r="N2711" s="18" t="s">
        <v>34</v>
      </c>
    </row>
    <row r="2712" s="13" customFormat="1" ht="51.6" spans="1:14">
      <c r="A2712" s="16">
        <f t="shared" si="42"/>
        <v>1171</v>
      </c>
      <c r="B2712" s="17">
        <v>2024</v>
      </c>
      <c r="C2712" s="18" t="s">
        <v>4180</v>
      </c>
      <c r="D2712" s="18" t="s">
        <v>15</v>
      </c>
      <c r="E2712" s="18" t="s">
        <v>16</v>
      </c>
      <c r="F2712" s="18" t="s">
        <v>3927</v>
      </c>
      <c r="G2712" s="18" t="s">
        <v>18</v>
      </c>
      <c r="H2712" s="18" t="s">
        <v>19</v>
      </c>
      <c r="I2712" s="18" t="s">
        <v>1126</v>
      </c>
      <c r="J2712" s="18" t="s">
        <v>18</v>
      </c>
      <c r="K2712" s="18" t="s">
        <v>29</v>
      </c>
      <c r="L2712" s="18" t="s">
        <v>831</v>
      </c>
      <c r="M2712" s="18" t="s">
        <v>831</v>
      </c>
      <c r="N2712" s="18" t="s">
        <v>831</v>
      </c>
    </row>
    <row r="2713" s="13" customFormat="1" ht="41.45" spans="1:14">
      <c r="A2713" s="16">
        <f t="shared" si="42"/>
        <v>1172</v>
      </c>
      <c r="B2713" s="17">
        <v>2024</v>
      </c>
      <c r="C2713" s="18" t="s">
        <v>4183</v>
      </c>
      <c r="D2713" s="18" t="s">
        <v>15</v>
      </c>
      <c r="E2713" s="18" t="s">
        <v>16</v>
      </c>
      <c r="F2713" s="18" t="s">
        <v>3927</v>
      </c>
      <c r="G2713" s="18" t="s">
        <v>18</v>
      </c>
      <c r="H2713" s="18" t="s">
        <v>19</v>
      </c>
      <c r="I2713" s="18" t="s">
        <v>475</v>
      </c>
      <c r="J2713" s="18" t="s">
        <v>18</v>
      </c>
      <c r="K2713" s="17" t="s">
        <v>4184</v>
      </c>
      <c r="L2713" s="18" t="s">
        <v>287</v>
      </c>
      <c r="M2713" s="17" t="s">
        <v>4185</v>
      </c>
      <c r="N2713" s="17" t="s">
        <v>4185</v>
      </c>
    </row>
    <row r="2714" s="13" customFormat="1" ht="51.6" spans="1:14">
      <c r="A2714" s="16">
        <f t="shared" si="42"/>
        <v>1172</v>
      </c>
      <c r="B2714" s="17">
        <v>2024</v>
      </c>
      <c r="C2714" s="18" t="s">
        <v>4183</v>
      </c>
      <c r="D2714" s="18" t="s">
        <v>15</v>
      </c>
      <c r="E2714" s="18" t="s">
        <v>16</v>
      </c>
      <c r="F2714" s="18" t="s">
        <v>3927</v>
      </c>
      <c r="G2714" s="18" t="s">
        <v>18</v>
      </c>
      <c r="H2714" s="18" t="s">
        <v>19</v>
      </c>
      <c r="I2714" s="18" t="s">
        <v>475</v>
      </c>
      <c r="J2714" s="18" t="s">
        <v>18</v>
      </c>
      <c r="K2714" s="18" t="s">
        <v>29</v>
      </c>
      <c r="L2714" s="18" t="s">
        <v>809</v>
      </c>
      <c r="M2714" s="18" t="s">
        <v>831</v>
      </c>
      <c r="N2714" s="18" t="s">
        <v>831</v>
      </c>
    </row>
    <row r="2715" s="13" customFormat="1" ht="42.8" spans="1:14">
      <c r="A2715" s="16">
        <f t="shared" si="42"/>
        <v>1173</v>
      </c>
      <c r="B2715" s="17">
        <v>2024</v>
      </c>
      <c r="C2715" s="18" t="s">
        <v>4186</v>
      </c>
      <c r="D2715" s="18" t="s">
        <v>15</v>
      </c>
      <c r="E2715" s="18" t="s">
        <v>16</v>
      </c>
      <c r="F2715" s="18" t="s">
        <v>3927</v>
      </c>
      <c r="G2715" s="18" t="s">
        <v>18</v>
      </c>
      <c r="H2715" s="18" t="s">
        <v>19</v>
      </c>
      <c r="I2715" s="18" t="s">
        <v>470</v>
      </c>
      <c r="J2715" s="18" t="s">
        <v>18</v>
      </c>
      <c r="K2715" s="18" t="s">
        <v>4187</v>
      </c>
      <c r="L2715" s="18" t="s">
        <v>287</v>
      </c>
      <c r="M2715" s="18" t="s">
        <v>287</v>
      </c>
      <c r="N2715" s="18" t="s">
        <v>287</v>
      </c>
    </row>
    <row r="2716" s="13" customFormat="1" ht="38.7" spans="1:14">
      <c r="A2716" s="16">
        <f t="shared" si="42"/>
        <v>1173</v>
      </c>
      <c r="B2716" s="17">
        <v>2024</v>
      </c>
      <c r="C2716" s="18" t="s">
        <v>4186</v>
      </c>
      <c r="D2716" s="18" t="s">
        <v>15</v>
      </c>
      <c r="E2716" s="18" t="s">
        <v>16</v>
      </c>
      <c r="F2716" s="18" t="s">
        <v>3927</v>
      </c>
      <c r="G2716" s="18" t="s">
        <v>18</v>
      </c>
      <c r="H2716" s="18" t="s">
        <v>19</v>
      </c>
      <c r="I2716" s="18" t="s">
        <v>470</v>
      </c>
      <c r="J2716" s="18" t="s">
        <v>18</v>
      </c>
      <c r="K2716" s="18" t="s">
        <v>29</v>
      </c>
      <c r="L2716" s="18" t="s">
        <v>809</v>
      </c>
      <c r="M2716" s="18" t="s">
        <v>809</v>
      </c>
      <c r="N2716" s="18" t="s">
        <v>809</v>
      </c>
    </row>
    <row r="2717" s="13" customFormat="1" ht="25.8" spans="1:14">
      <c r="A2717" s="16">
        <f t="shared" si="42"/>
        <v>1174</v>
      </c>
      <c r="B2717" s="17">
        <v>2024</v>
      </c>
      <c r="C2717" s="18" t="s">
        <v>4188</v>
      </c>
      <c r="D2717" s="18" t="s">
        <v>15</v>
      </c>
      <c r="E2717" s="18" t="s">
        <v>16</v>
      </c>
      <c r="F2717" s="18" t="s">
        <v>3927</v>
      </c>
      <c r="G2717" s="18" t="s">
        <v>49</v>
      </c>
      <c r="H2717" s="18" t="s">
        <v>50</v>
      </c>
      <c r="I2717" s="18" t="s">
        <v>4189</v>
      </c>
      <c r="J2717" s="17" t="s">
        <v>51</v>
      </c>
      <c r="K2717" s="18" t="s">
        <v>4190</v>
      </c>
      <c r="L2717" s="18" t="s">
        <v>22</v>
      </c>
      <c r="M2717" s="18" t="s">
        <v>22</v>
      </c>
      <c r="N2717" s="18" t="s">
        <v>22</v>
      </c>
    </row>
    <row r="2718" s="13" customFormat="1" ht="28.55" spans="1:14">
      <c r="A2718" s="16">
        <f t="shared" si="42"/>
        <v>1174</v>
      </c>
      <c r="B2718" s="17">
        <v>2024</v>
      </c>
      <c r="C2718" s="18" t="s">
        <v>4188</v>
      </c>
      <c r="D2718" s="18" t="s">
        <v>15</v>
      </c>
      <c r="E2718" s="18" t="s">
        <v>16</v>
      </c>
      <c r="F2718" s="18" t="s">
        <v>3927</v>
      </c>
      <c r="G2718" s="18" t="s">
        <v>49</v>
      </c>
      <c r="H2718" s="18" t="s">
        <v>50</v>
      </c>
      <c r="I2718" s="18" t="s">
        <v>4189</v>
      </c>
      <c r="J2718" s="17" t="s">
        <v>51</v>
      </c>
      <c r="K2718" s="18" t="s">
        <v>4191</v>
      </c>
      <c r="L2718" s="18" t="s">
        <v>22</v>
      </c>
      <c r="M2718" s="18" t="s">
        <v>4192</v>
      </c>
      <c r="N2718" s="18" t="s">
        <v>34</v>
      </c>
    </row>
    <row r="2719" s="13" customFormat="1" ht="51.6" spans="1:14">
      <c r="A2719" s="16">
        <f t="shared" si="42"/>
        <v>1174</v>
      </c>
      <c r="B2719" s="17">
        <v>2024</v>
      </c>
      <c r="C2719" s="18" t="s">
        <v>4188</v>
      </c>
      <c r="D2719" s="18" t="s">
        <v>15</v>
      </c>
      <c r="E2719" s="18" t="s">
        <v>16</v>
      </c>
      <c r="F2719" s="18" t="s">
        <v>3927</v>
      </c>
      <c r="G2719" s="18" t="s">
        <v>49</v>
      </c>
      <c r="H2719" s="18" t="s">
        <v>50</v>
      </c>
      <c r="I2719" s="18" t="s">
        <v>4189</v>
      </c>
      <c r="J2719" s="17" t="s">
        <v>51</v>
      </c>
      <c r="K2719" s="18" t="s">
        <v>29</v>
      </c>
      <c r="L2719" s="18" t="s">
        <v>831</v>
      </c>
      <c r="M2719" s="18" t="s">
        <v>831</v>
      </c>
      <c r="N2719" s="18" t="s">
        <v>831</v>
      </c>
    </row>
    <row r="2720" s="13" customFormat="1" spans="1:14">
      <c r="A2720" s="16">
        <f t="shared" si="42"/>
        <v>1175</v>
      </c>
      <c r="B2720" s="17">
        <v>2024</v>
      </c>
      <c r="C2720" s="18" t="s">
        <v>4193</v>
      </c>
      <c r="D2720" s="18" t="s">
        <v>15</v>
      </c>
      <c r="E2720" s="18" t="s">
        <v>16</v>
      </c>
      <c r="F2720" s="18" t="s">
        <v>3927</v>
      </c>
      <c r="G2720" s="18" t="s">
        <v>49</v>
      </c>
      <c r="H2720" s="18" t="s">
        <v>50</v>
      </c>
      <c r="I2720" s="18" t="s">
        <v>3399</v>
      </c>
      <c r="J2720" s="17" t="s">
        <v>51</v>
      </c>
      <c r="K2720" s="18" t="s">
        <v>4194</v>
      </c>
      <c r="L2720" s="18" t="s">
        <v>22</v>
      </c>
      <c r="M2720" s="18" t="s">
        <v>4195</v>
      </c>
      <c r="N2720" s="18" t="s">
        <v>34</v>
      </c>
    </row>
    <row r="2721" s="13" customFormat="1" spans="1:14">
      <c r="A2721" s="16">
        <f t="shared" si="42"/>
        <v>1175</v>
      </c>
      <c r="B2721" s="17">
        <v>2024</v>
      </c>
      <c r="C2721" s="18" t="s">
        <v>4193</v>
      </c>
      <c r="D2721" s="18" t="s">
        <v>15</v>
      </c>
      <c r="E2721" s="18" t="s">
        <v>16</v>
      </c>
      <c r="F2721" s="18" t="s">
        <v>3927</v>
      </c>
      <c r="G2721" s="18" t="s">
        <v>49</v>
      </c>
      <c r="H2721" s="18" t="s">
        <v>50</v>
      </c>
      <c r="I2721" s="18" t="s">
        <v>3399</v>
      </c>
      <c r="J2721" s="17" t="s">
        <v>51</v>
      </c>
      <c r="K2721" s="18" t="s">
        <v>4196</v>
      </c>
      <c r="L2721" s="18" t="s">
        <v>22</v>
      </c>
      <c r="M2721" s="18" t="s">
        <v>22</v>
      </c>
      <c r="N2721" s="18" t="s">
        <v>22</v>
      </c>
    </row>
    <row r="2722" s="13" customFormat="1" ht="51.6" spans="1:14">
      <c r="A2722" s="16">
        <f t="shared" si="42"/>
        <v>1175</v>
      </c>
      <c r="B2722" s="17">
        <v>2024</v>
      </c>
      <c r="C2722" s="18" t="s">
        <v>4193</v>
      </c>
      <c r="D2722" s="18" t="s">
        <v>15</v>
      </c>
      <c r="E2722" s="18" t="s">
        <v>16</v>
      </c>
      <c r="F2722" s="18" t="s">
        <v>3927</v>
      </c>
      <c r="G2722" s="18" t="s">
        <v>49</v>
      </c>
      <c r="H2722" s="18" t="s">
        <v>50</v>
      </c>
      <c r="I2722" s="18" t="s">
        <v>3399</v>
      </c>
      <c r="J2722" s="17" t="s">
        <v>51</v>
      </c>
      <c r="K2722" s="18" t="s">
        <v>29</v>
      </c>
      <c r="L2722" s="18" t="s">
        <v>831</v>
      </c>
      <c r="M2722" s="18" t="s">
        <v>831</v>
      </c>
      <c r="N2722" s="18" t="s">
        <v>831</v>
      </c>
    </row>
    <row r="2723" s="13" customFormat="1" ht="25.8" spans="1:14">
      <c r="A2723" s="16">
        <f t="shared" si="42"/>
        <v>1176</v>
      </c>
      <c r="B2723" s="17">
        <v>2024</v>
      </c>
      <c r="C2723" s="18" t="s">
        <v>4197</v>
      </c>
      <c r="D2723" s="18" t="s">
        <v>15</v>
      </c>
      <c r="E2723" s="18" t="s">
        <v>16</v>
      </c>
      <c r="F2723" s="18" t="s">
        <v>3927</v>
      </c>
      <c r="G2723" s="18" t="s">
        <v>36</v>
      </c>
      <c r="H2723" s="18" t="s">
        <v>280</v>
      </c>
      <c r="I2723" s="18" t="s">
        <v>4100</v>
      </c>
      <c r="J2723" s="18" t="s">
        <v>267</v>
      </c>
      <c r="K2723" s="18" t="s">
        <v>4198</v>
      </c>
      <c r="L2723" s="18" t="s">
        <v>22</v>
      </c>
      <c r="M2723" s="18" t="s">
        <v>22</v>
      </c>
      <c r="N2723" s="18" t="s">
        <v>34</v>
      </c>
    </row>
    <row r="2724" s="13" customFormat="1" ht="51.6" spans="1:14">
      <c r="A2724" s="16">
        <f t="shared" si="42"/>
        <v>1176</v>
      </c>
      <c r="B2724" s="17">
        <v>2024</v>
      </c>
      <c r="C2724" s="18" t="s">
        <v>4197</v>
      </c>
      <c r="D2724" s="18" t="s">
        <v>15</v>
      </c>
      <c r="E2724" s="18" t="s">
        <v>16</v>
      </c>
      <c r="F2724" s="18" t="s">
        <v>3927</v>
      </c>
      <c r="G2724" s="18" t="s">
        <v>36</v>
      </c>
      <c r="H2724" s="18" t="s">
        <v>280</v>
      </c>
      <c r="I2724" s="18" t="s">
        <v>4100</v>
      </c>
      <c r="J2724" s="18" t="s">
        <v>267</v>
      </c>
      <c r="K2724" s="18" t="s">
        <v>29</v>
      </c>
      <c r="L2724" s="18" t="s">
        <v>42</v>
      </c>
      <c r="M2724" s="18" t="s">
        <v>42</v>
      </c>
      <c r="N2724" s="18" t="s">
        <v>831</v>
      </c>
    </row>
    <row r="2725" s="13" customFormat="1" ht="25.8" spans="1:14">
      <c r="A2725" s="16">
        <f t="shared" si="42"/>
        <v>1177</v>
      </c>
      <c r="B2725" s="17">
        <v>2024</v>
      </c>
      <c r="C2725" s="18" t="s">
        <v>4199</v>
      </c>
      <c r="D2725" s="18" t="s">
        <v>15</v>
      </c>
      <c r="E2725" s="18" t="s">
        <v>16</v>
      </c>
      <c r="F2725" s="18" t="s">
        <v>3927</v>
      </c>
      <c r="G2725" s="18" t="s">
        <v>36</v>
      </c>
      <c r="H2725" s="18" t="s">
        <v>37</v>
      </c>
      <c r="I2725" s="18" t="s">
        <v>4100</v>
      </c>
      <c r="J2725" s="18" t="s">
        <v>38</v>
      </c>
      <c r="K2725" s="18" t="s">
        <v>4200</v>
      </c>
      <c r="L2725" s="18" t="s">
        <v>40</v>
      </c>
      <c r="M2725" s="18" t="s">
        <v>40</v>
      </c>
      <c r="N2725" s="18" t="s">
        <v>40</v>
      </c>
    </row>
    <row r="2726" s="13" customFormat="1" ht="51.6" spans="1:14">
      <c r="A2726" s="16">
        <f t="shared" si="42"/>
        <v>1177</v>
      </c>
      <c r="B2726" s="17">
        <v>2024</v>
      </c>
      <c r="C2726" s="18" t="s">
        <v>4199</v>
      </c>
      <c r="D2726" s="18" t="s">
        <v>15</v>
      </c>
      <c r="E2726" s="18" t="s">
        <v>16</v>
      </c>
      <c r="F2726" s="18" t="s">
        <v>3927</v>
      </c>
      <c r="G2726" s="18" t="s">
        <v>36</v>
      </c>
      <c r="H2726" s="18" t="s">
        <v>37</v>
      </c>
      <c r="I2726" s="18" t="s">
        <v>4100</v>
      </c>
      <c r="J2726" s="18" t="s">
        <v>38</v>
      </c>
      <c r="K2726" s="18" t="s">
        <v>29</v>
      </c>
      <c r="L2726" s="18" t="s">
        <v>42</v>
      </c>
      <c r="M2726" s="18" t="s">
        <v>42</v>
      </c>
      <c r="N2726" s="18" t="s">
        <v>831</v>
      </c>
    </row>
    <row r="2727" s="13" customFormat="1" ht="28.55" spans="1:14">
      <c r="A2727" s="16">
        <f t="shared" si="42"/>
        <v>1178</v>
      </c>
      <c r="B2727" s="17">
        <v>2024</v>
      </c>
      <c r="C2727" s="18" t="s">
        <v>4201</v>
      </c>
      <c r="D2727" s="18" t="s">
        <v>15</v>
      </c>
      <c r="E2727" s="18" t="s">
        <v>16</v>
      </c>
      <c r="F2727" s="18" t="s">
        <v>3927</v>
      </c>
      <c r="G2727" s="18" t="s">
        <v>49</v>
      </c>
      <c r="H2727" s="18" t="s">
        <v>50</v>
      </c>
      <c r="I2727" s="18" t="s">
        <v>1126</v>
      </c>
      <c r="J2727" s="18" t="s">
        <v>38</v>
      </c>
      <c r="K2727" s="18" t="s">
        <v>4202</v>
      </c>
      <c r="L2727" s="18" t="s">
        <v>40</v>
      </c>
      <c r="M2727" s="18" t="s">
        <v>40</v>
      </c>
      <c r="N2727" s="18" t="s">
        <v>40</v>
      </c>
    </row>
    <row r="2728" s="13" customFormat="1" ht="27.15" spans="1:14">
      <c r="A2728" s="16">
        <f t="shared" si="42"/>
        <v>1178</v>
      </c>
      <c r="B2728" s="17">
        <v>2024</v>
      </c>
      <c r="C2728" s="18" t="s">
        <v>4201</v>
      </c>
      <c r="D2728" s="18" t="s">
        <v>15</v>
      </c>
      <c r="E2728" s="18" t="s">
        <v>16</v>
      </c>
      <c r="F2728" s="18" t="s">
        <v>3927</v>
      </c>
      <c r="G2728" s="18" t="s">
        <v>49</v>
      </c>
      <c r="H2728" s="18" t="s">
        <v>50</v>
      </c>
      <c r="I2728" s="18" t="s">
        <v>1126</v>
      </c>
      <c r="J2728" s="18" t="s">
        <v>38</v>
      </c>
      <c r="K2728" s="18" t="s">
        <v>4203</v>
      </c>
      <c r="L2728" s="18" t="s">
        <v>40</v>
      </c>
      <c r="M2728" s="18" t="s">
        <v>40</v>
      </c>
      <c r="N2728" s="18" t="s">
        <v>40</v>
      </c>
    </row>
    <row r="2729" s="13" customFormat="1" ht="51.6" spans="1:14">
      <c r="A2729" s="16">
        <f t="shared" si="42"/>
        <v>1178</v>
      </c>
      <c r="B2729" s="17">
        <v>2024</v>
      </c>
      <c r="C2729" s="18" t="s">
        <v>4201</v>
      </c>
      <c r="D2729" s="18" t="s">
        <v>15</v>
      </c>
      <c r="E2729" s="18" t="s">
        <v>16</v>
      </c>
      <c r="F2729" s="18" t="s">
        <v>3927</v>
      </c>
      <c r="G2729" s="18" t="s">
        <v>49</v>
      </c>
      <c r="H2729" s="18" t="s">
        <v>50</v>
      </c>
      <c r="I2729" s="18" t="s">
        <v>1126</v>
      </c>
      <c r="J2729" s="18" t="s">
        <v>38</v>
      </c>
      <c r="K2729" s="18" t="s">
        <v>29</v>
      </c>
      <c r="L2729" s="18" t="s">
        <v>30</v>
      </c>
      <c r="M2729" s="18" t="s">
        <v>30</v>
      </c>
      <c r="N2729" s="18" t="s">
        <v>30</v>
      </c>
    </row>
    <row r="2730" s="13" customFormat="1" spans="1:14">
      <c r="A2730" s="16">
        <f t="shared" si="42"/>
        <v>1179</v>
      </c>
      <c r="B2730" s="17">
        <v>2024</v>
      </c>
      <c r="C2730" s="18" t="s">
        <v>4204</v>
      </c>
      <c r="D2730" s="18" t="s">
        <v>15</v>
      </c>
      <c r="E2730" s="18" t="s">
        <v>16</v>
      </c>
      <c r="F2730" s="18" t="s">
        <v>3927</v>
      </c>
      <c r="G2730" s="18" t="s">
        <v>49</v>
      </c>
      <c r="H2730" s="18" t="s">
        <v>3218</v>
      </c>
      <c r="I2730" s="18" t="s">
        <v>586</v>
      </c>
      <c r="J2730" s="17" t="s">
        <v>51</v>
      </c>
      <c r="K2730" s="18" t="s">
        <v>4205</v>
      </c>
      <c r="L2730" s="18" t="s">
        <v>22</v>
      </c>
      <c r="M2730" s="18" t="s">
        <v>22</v>
      </c>
      <c r="N2730" s="18" t="s">
        <v>22</v>
      </c>
    </row>
    <row r="2731" s="13" customFormat="1" ht="28.55" spans="1:14">
      <c r="A2731" s="16">
        <f t="shared" si="42"/>
        <v>1179</v>
      </c>
      <c r="B2731" s="17">
        <v>2024</v>
      </c>
      <c r="C2731" s="18" t="s">
        <v>4204</v>
      </c>
      <c r="D2731" s="18" t="s">
        <v>15</v>
      </c>
      <c r="E2731" s="18" t="s">
        <v>16</v>
      </c>
      <c r="F2731" s="18" t="s">
        <v>3927</v>
      </c>
      <c r="G2731" s="18" t="s">
        <v>49</v>
      </c>
      <c r="H2731" s="18" t="s">
        <v>3218</v>
      </c>
      <c r="I2731" s="18" t="s">
        <v>586</v>
      </c>
      <c r="J2731" s="17" t="s">
        <v>51</v>
      </c>
      <c r="K2731" s="18" t="s">
        <v>4206</v>
      </c>
      <c r="L2731" s="18" t="s">
        <v>22</v>
      </c>
      <c r="M2731" s="18" t="s">
        <v>4207</v>
      </c>
      <c r="N2731" s="18" t="s">
        <v>34</v>
      </c>
    </row>
    <row r="2732" s="13" customFormat="1" ht="51.6" spans="1:14">
      <c r="A2732" s="16">
        <f t="shared" si="42"/>
        <v>1179</v>
      </c>
      <c r="B2732" s="17">
        <v>2024</v>
      </c>
      <c r="C2732" s="18" t="s">
        <v>4204</v>
      </c>
      <c r="D2732" s="18" t="s">
        <v>15</v>
      </c>
      <c r="E2732" s="18" t="s">
        <v>16</v>
      </c>
      <c r="F2732" s="18" t="s">
        <v>3927</v>
      </c>
      <c r="G2732" s="18" t="s">
        <v>49</v>
      </c>
      <c r="H2732" s="18" t="s">
        <v>3218</v>
      </c>
      <c r="I2732" s="18" t="s">
        <v>586</v>
      </c>
      <c r="J2732" s="17" t="s">
        <v>51</v>
      </c>
      <c r="K2732" s="18" t="s">
        <v>29</v>
      </c>
      <c r="L2732" s="18" t="s">
        <v>831</v>
      </c>
      <c r="M2732" s="18" t="s">
        <v>831</v>
      </c>
      <c r="N2732" s="18" t="s">
        <v>831</v>
      </c>
    </row>
    <row r="2733" s="13" customFormat="1" ht="27.15" spans="1:14">
      <c r="A2733" s="16">
        <f t="shared" si="42"/>
        <v>1180</v>
      </c>
      <c r="B2733" s="17">
        <v>2024</v>
      </c>
      <c r="C2733" s="18" t="s">
        <v>4208</v>
      </c>
      <c r="D2733" s="18" t="s">
        <v>15</v>
      </c>
      <c r="E2733" s="18" t="s">
        <v>16</v>
      </c>
      <c r="F2733" s="18" t="s">
        <v>3927</v>
      </c>
      <c r="G2733" s="18" t="s">
        <v>36</v>
      </c>
      <c r="H2733" s="18" t="s">
        <v>37</v>
      </c>
      <c r="I2733" s="18" t="s">
        <v>4100</v>
      </c>
      <c r="J2733" s="18" t="s">
        <v>267</v>
      </c>
      <c r="K2733" s="18" t="s">
        <v>4209</v>
      </c>
      <c r="L2733" s="18" t="s">
        <v>22</v>
      </c>
      <c r="M2733" s="18" t="s">
        <v>22</v>
      </c>
      <c r="N2733" s="18" t="s">
        <v>34</v>
      </c>
    </row>
    <row r="2734" s="13" customFormat="1" ht="27.15" spans="1:14">
      <c r="A2734" s="16">
        <f t="shared" si="42"/>
        <v>1180</v>
      </c>
      <c r="B2734" s="17">
        <v>2024</v>
      </c>
      <c r="C2734" s="18" t="s">
        <v>4208</v>
      </c>
      <c r="D2734" s="18" t="s">
        <v>15</v>
      </c>
      <c r="E2734" s="18" t="s">
        <v>16</v>
      </c>
      <c r="F2734" s="18" t="s">
        <v>3927</v>
      </c>
      <c r="G2734" s="18" t="s">
        <v>36</v>
      </c>
      <c r="H2734" s="18" t="s">
        <v>37</v>
      </c>
      <c r="I2734" s="18" t="s">
        <v>4100</v>
      </c>
      <c r="J2734" s="18" t="s">
        <v>267</v>
      </c>
      <c r="K2734" s="18" t="s">
        <v>4210</v>
      </c>
      <c r="L2734" s="18" t="s">
        <v>22</v>
      </c>
      <c r="M2734" s="18" t="s">
        <v>22</v>
      </c>
      <c r="N2734" s="18" t="s">
        <v>34</v>
      </c>
    </row>
    <row r="2735" s="13" customFormat="1" ht="51.6" spans="1:14">
      <c r="A2735" s="16">
        <f t="shared" si="42"/>
        <v>1180</v>
      </c>
      <c r="B2735" s="17">
        <v>2024</v>
      </c>
      <c r="C2735" s="18" t="s">
        <v>4208</v>
      </c>
      <c r="D2735" s="18" t="s">
        <v>15</v>
      </c>
      <c r="E2735" s="18" t="s">
        <v>16</v>
      </c>
      <c r="F2735" s="18" t="s">
        <v>3927</v>
      </c>
      <c r="G2735" s="18" t="s">
        <v>36</v>
      </c>
      <c r="H2735" s="18" t="s">
        <v>37</v>
      </c>
      <c r="I2735" s="18" t="s">
        <v>4100</v>
      </c>
      <c r="J2735" s="18" t="s">
        <v>267</v>
      </c>
      <c r="K2735" s="18" t="s">
        <v>29</v>
      </c>
      <c r="L2735" s="18" t="s">
        <v>42</v>
      </c>
      <c r="M2735" s="18" t="s">
        <v>42</v>
      </c>
      <c r="N2735" s="18" t="s">
        <v>831</v>
      </c>
    </row>
    <row r="2736" s="13" customFormat="1" spans="1:14">
      <c r="A2736" s="16">
        <f t="shared" si="42"/>
        <v>1181</v>
      </c>
      <c r="B2736" s="17">
        <v>2024</v>
      </c>
      <c r="C2736" s="18" t="s">
        <v>4211</v>
      </c>
      <c r="D2736" s="18" t="s">
        <v>15</v>
      </c>
      <c r="E2736" s="18" t="s">
        <v>16</v>
      </c>
      <c r="F2736" s="18" t="s">
        <v>3927</v>
      </c>
      <c r="G2736" s="18" t="s">
        <v>49</v>
      </c>
      <c r="H2736" s="18" t="s">
        <v>50</v>
      </c>
      <c r="I2736" s="18" t="s">
        <v>581</v>
      </c>
      <c r="J2736" s="17" t="s">
        <v>51</v>
      </c>
      <c r="K2736" s="18" t="s">
        <v>4212</v>
      </c>
      <c r="L2736" s="18" t="s">
        <v>22</v>
      </c>
      <c r="M2736" s="18" t="s">
        <v>4213</v>
      </c>
      <c r="N2736" s="18" t="s">
        <v>34</v>
      </c>
    </row>
    <row r="2737" s="13" customFormat="1" spans="1:14">
      <c r="A2737" s="16">
        <f t="shared" si="42"/>
        <v>1181</v>
      </c>
      <c r="B2737" s="17">
        <v>2024</v>
      </c>
      <c r="C2737" s="18" t="s">
        <v>4211</v>
      </c>
      <c r="D2737" s="18" t="s">
        <v>15</v>
      </c>
      <c r="E2737" s="18" t="s">
        <v>16</v>
      </c>
      <c r="F2737" s="18" t="s">
        <v>3927</v>
      </c>
      <c r="G2737" s="18" t="s">
        <v>49</v>
      </c>
      <c r="H2737" s="18" t="s">
        <v>50</v>
      </c>
      <c r="I2737" s="18" t="s">
        <v>581</v>
      </c>
      <c r="J2737" s="17" t="s">
        <v>51</v>
      </c>
      <c r="K2737" s="17" t="s">
        <v>4214</v>
      </c>
      <c r="L2737" s="18" t="s">
        <v>22</v>
      </c>
      <c r="M2737" s="18" t="s">
        <v>22</v>
      </c>
      <c r="N2737" s="18" t="s">
        <v>22</v>
      </c>
    </row>
    <row r="2738" s="13" customFormat="1" ht="51.6" spans="1:14">
      <c r="A2738" s="16">
        <f t="shared" si="42"/>
        <v>1181</v>
      </c>
      <c r="B2738" s="17">
        <v>2024</v>
      </c>
      <c r="C2738" s="18" t="s">
        <v>4211</v>
      </c>
      <c r="D2738" s="18" t="s">
        <v>15</v>
      </c>
      <c r="E2738" s="18" t="s">
        <v>16</v>
      </c>
      <c r="F2738" s="18" t="s">
        <v>3927</v>
      </c>
      <c r="G2738" s="18" t="s">
        <v>49</v>
      </c>
      <c r="H2738" s="18" t="s">
        <v>50</v>
      </c>
      <c r="I2738" s="18" t="s">
        <v>581</v>
      </c>
      <c r="J2738" s="17" t="s">
        <v>51</v>
      </c>
      <c r="K2738" s="18" t="s">
        <v>29</v>
      </c>
      <c r="L2738" s="18" t="s">
        <v>831</v>
      </c>
      <c r="M2738" s="18" t="s">
        <v>831</v>
      </c>
      <c r="N2738" s="18" t="s">
        <v>831</v>
      </c>
    </row>
    <row r="2739" s="13" customFormat="1" ht="25.8" spans="1:14">
      <c r="A2739" s="16">
        <f t="shared" si="42"/>
        <v>1182</v>
      </c>
      <c r="B2739" s="17">
        <v>2024</v>
      </c>
      <c r="C2739" s="18" t="s">
        <v>4215</v>
      </c>
      <c r="D2739" s="18" t="s">
        <v>15</v>
      </c>
      <c r="E2739" s="18" t="s">
        <v>16</v>
      </c>
      <c r="F2739" s="18" t="s">
        <v>3927</v>
      </c>
      <c r="G2739" s="18" t="s">
        <v>3127</v>
      </c>
      <c r="H2739" s="18" t="s">
        <v>3128</v>
      </c>
      <c r="I2739" s="18" t="s">
        <v>4216</v>
      </c>
      <c r="J2739" s="18" t="s">
        <v>38</v>
      </c>
      <c r="K2739" s="18" t="s">
        <v>4217</v>
      </c>
      <c r="L2739" s="18" t="s">
        <v>40</v>
      </c>
      <c r="M2739" s="18" t="s">
        <v>40</v>
      </c>
      <c r="N2739" s="18" t="s">
        <v>40</v>
      </c>
    </row>
    <row r="2740" s="13" customFormat="1" ht="51.6" spans="1:14">
      <c r="A2740" s="16">
        <f t="shared" si="42"/>
        <v>1182</v>
      </c>
      <c r="B2740" s="17">
        <v>2024</v>
      </c>
      <c r="C2740" s="18" t="s">
        <v>4215</v>
      </c>
      <c r="D2740" s="18" t="s">
        <v>15</v>
      </c>
      <c r="E2740" s="18" t="s">
        <v>16</v>
      </c>
      <c r="F2740" s="18" t="s">
        <v>3927</v>
      </c>
      <c r="G2740" s="18" t="s">
        <v>3127</v>
      </c>
      <c r="H2740" s="18" t="s">
        <v>3128</v>
      </c>
      <c r="I2740" s="18" t="s">
        <v>4216</v>
      </c>
      <c r="J2740" s="18" t="s">
        <v>38</v>
      </c>
      <c r="K2740" s="18" t="s">
        <v>29</v>
      </c>
      <c r="L2740" s="18" t="s">
        <v>809</v>
      </c>
      <c r="M2740" s="18" t="s">
        <v>831</v>
      </c>
      <c r="N2740" s="18" t="s">
        <v>831</v>
      </c>
    </row>
    <row r="2741" s="13" customFormat="1" ht="25.8" spans="1:15">
      <c r="A2741" s="16">
        <f t="shared" si="42"/>
        <v>1183</v>
      </c>
      <c r="B2741" s="17">
        <v>2024</v>
      </c>
      <c r="C2741" s="23" t="s">
        <v>4218</v>
      </c>
      <c r="D2741" s="18" t="s">
        <v>15</v>
      </c>
      <c r="E2741" s="18" t="s">
        <v>16</v>
      </c>
      <c r="F2741" s="18" t="s">
        <v>3927</v>
      </c>
      <c r="G2741" s="18" t="s">
        <v>49</v>
      </c>
      <c r="H2741" s="18" t="s">
        <v>50</v>
      </c>
      <c r="I2741" s="18" t="s">
        <v>4219</v>
      </c>
      <c r="J2741" s="17" t="s">
        <v>51</v>
      </c>
      <c r="K2741" s="18" t="s">
        <v>4220</v>
      </c>
      <c r="L2741" s="18" t="s">
        <v>22</v>
      </c>
      <c r="M2741" s="18" t="s">
        <v>22</v>
      </c>
      <c r="N2741" s="18" t="s">
        <v>22</v>
      </c>
      <c r="O2741" s="13">
        <v>14.892696969697</v>
      </c>
    </row>
    <row r="2742" s="13" customFormat="1" ht="51.6" spans="1:14">
      <c r="A2742" s="16">
        <f t="shared" si="42"/>
        <v>1183</v>
      </c>
      <c r="B2742" s="17">
        <v>2024</v>
      </c>
      <c r="C2742" s="18" t="s">
        <v>4218</v>
      </c>
      <c r="D2742" s="18" t="s">
        <v>15</v>
      </c>
      <c r="E2742" s="18" t="s">
        <v>16</v>
      </c>
      <c r="F2742" s="18" t="s">
        <v>3927</v>
      </c>
      <c r="G2742" s="18" t="s">
        <v>49</v>
      </c>
      <c r="H2742" s="18" t="s">
        <v>50</v>
      </c>
      <c r="I2742" s="18" t="s">
        <v>4219</v>
      </c>
      <c r="J2742" s="17" t="s">
        <v>51</v>
      </c>
      <c r="K2742" s="18" t="s">
        <v>29</v>
      </c>
      <c r="L2742" s="18" t="s">
        <v>831</v>
      </c>
      <c r="M2742" s="18" t="s">
        <v>831</v>
      </c>
      <c r="N2742" s="18" t="s">
        <v>831</v>
      </c>
    </row>
    <row r="2743" s="13" customFormat="1" ht="41.45" spans="1:14">
      <c r="A2743" s="16">
        <f t="shared" si="42"/>
        <v>1184</v>
      </c>
      <c r="B2743" s="17">
        <v>2024</v>
      </c>
      <c r="C2743" s="18" t="s">
        <v>4221</v>
      </c>
      <c r="D2743" s="18" t="s">
        <v>15</v>
      </c>
      <c r="E2743" s="18" t="s">
        <v>16</v>
      </c>
      <c r="F2743" s="18" t="s">
        <v>3927</v>
      </c>
      <c r="G2743" s="18" t="s">
        <v>18</v>
      </c>
      <c r="H2743" s="18" t="s">
        <v>19</v>
      </c>
      <c r="I2743" s="18" t="s">
        <v>82</v>
      </c>
      <c r="J2743" s="18" t="s">
        <v>18</v>
      </c>
      <c r="K2743" s="17" t="s">
        <v>4222</v>
      </c>
      <c r="L2743" s="18" t="s">
        <v>4223</v>
      </c>
      <c r="M2743" s="18" t="s">
        <v>34</v>
      </c>
      <c r="N2743" s="18" t="s">
        <v>34</v>
      </c>
    </row>
    <row r="2744" s="13" customFormat="1" ht="51.6" spans="1:14">
      <c r="A2744" s="16">
        <f t="shared" si="42"/>
        <v>1184</v>
      </c>
      <c r="B2744" s="17">
        <v>2024</v>
      </c>
      <c r="C2744" s="18" t="s">
        <v>4221</v>
      </c>
      <c r="D2744" s="18" t="s">
        <v>15</v>
      </c>
      <c r="E2744" s="18" t="s">
        <v>16</v>
      </c>
      <c r="F2744" s="18" t="s">
        <v>3927</v>
      </c>
      <c r="G2744" s="18" t="s">
        <v>18</v>
      </c>
      <c r="H2744" s="18" t="s">
        <v>19</v>
      </c>
      <c r="I2744" s="18" t="s">
        <v>82</v>
      </c>
      <c r="J2744" s="18" t="s">
        <v>18</v>
      </c>
      <c r="K2744" s="18" t="s">
        <v>29</v>
      </c>
      <c r="L2744" s="18" t="s">
        <v>831</v>
      </c>
      <c r="M2744" s="18" t="s">
        <v>831</v>
      </c>
      <c r="N2744" s="18" t="s">
        <v>831</v>
      </c>
    </row>
    <row r="2745" s="13" customFormat="1" ht="27.15" spans="1:14">
      <c r="A2745" s="16">
        <f t="shared" si="42"/>
        <v>1185</v>
      </c>
      <c r="B2745" s="17">
        <v>2024</v>
      </c>
      <c r="C2745" s="18" t="s">
        <v>4224</v>
      </c>
      <c r="D2745" s="18" t="s">
        <v>15</v>
      </c>
      <c r="E2745" s="18" t="s">
        <v>16</v>
      </c>
      <c r="F2745" s="18" t="s">
        <v>3927</v>
      </c>
      <c r="G2745" s="18" t="s">
        <v>18</v>
      </c>
      <c r="H2745" s="18" t="s">
        <v>19</v>
      </c>
      <c r="I2745" s="18" t="s">
        <v>58</v>
      </c>
      <c r="J2745" s="18" t="s">
        <v>38</v>
      </c>
      <c r="K2745" s="17" t="s">
        <v>4225</v>
      </c>
      <c r="L2745" s="18" t="s">
        <v>40</v>
      </c>
      <c r="M2745" s="18" t="s">
        <v>40</v>
      </c>
      <c r="N2745" s="18" t="s">
        <v>40</v>
      </c>
    </row>
    <row r="2746" s="13" customFormat="1" ht="42.8" spans="1:14">
      <c r="A2746" s="16">
        <f t="shared" si="42"/>
        <v>1185</v>
      </c>
      <c r="B2746" s="17">
        <v>2024</v>
      </c>
      <c r="C2746" s="18" t="s">
        <v>4224</v>
      </c>
      <c r="D2746" s="18" t="s">
        <v>15</v>
      </c>
      <c r="E2746" s="18" t="s">
        <v>16</v>
      </c>
      <c r="F2746" s="18" t="s">
        <v>3927</v>
      </c>
      <c r="G2746" s="18" t="s">
        <v>18</v>
      </c>
      <c r="H2746" s="18" t="s">
        <v>19</v>
      </c>
      <c r="I2746" s="18" t="s">
        <v>58</v>
      </c>
      <c r="J2746" s="18" t="s">
        <v>18</v>
      </c>
      <c r="K2746" s="18" t="s">
        <v>4226</v>
      </c>
      <c r="L2746" s="18" t="s">
        <v>22</v>
      </c>
      <c r="M2746" s="18" t="s">
        <v>4227</v>
      </c>
      <c r="N2746" s="18" t="s">
        <v>34</v>
      </c>
    </row>
    <row r="2747" s="13" customFormat="1" ht="51.6" spans="1:14">
      <c r="A2747" s="16">
        <f t="shared" si="42"/>
        <v>1185</v>
      </c>
      <c r="B2747" s="17">
        <v>2024</v>
      </c>
      <c r="C2747" s="18" t="s">
        <v>4224</v>
      </c>
      <c r="D2747" s="18" t="s">
        <v>15</v>
      </c>
      <c r="E2747" s="18" t="s">
        <v>16</v>
      </c>
      <c r="F2747" s="18" t="s">
        <v>3927</v>
      </c>
      <c r="G2747" s="18" t="s">
        <v>18</v>
      </c>
      <c r="H2747" s="18" t="s">
        <v>19</v>
      </c>
      <c r="I2747" s="18" t="s">
        <v>58</v>
      </c>
      <c r="J2747" s="18" t="s">
        <v>18</v>
      </c>
      <c r="K2747" s="18" t="s">
        <v>29</v>
      </c>
      <c r="L2747" s="18" t="s">
        <v>831</v>
      </c>
      <c r="M2747" s="18" t="s">
        <v>831</v>
      </c>
      <c r="N2747" s="18" t="s">
        <v>831</v>
      </c>
    </row>
    <row r="2748" s="13" customFormat="1" ht="41.45" spans="1:14">
      <c r="A2748" s="16">
        <f t="shared" si="42"/>
        <v>1186</v>
      </c>
      <c r="B2748" s="17">
        <v>2024</v>
      </c>
      <c r="C2748" s="18" t="s">
        <v>4228</v>
      </c>
      <c r="D2748" s="18" t="s">
        <v>15</v>
      </c>
      <c r="E2748" s="18" t="s">
        <v>16</v>
      </c>
      <c r="F2748" s="18" t="s">
        <v>3927</v>
      </c>
      <c r="G2748" s="18" t="s">
        <v>18</v>
      </c>
      <c r="H2748" s="18" t="s">
        <v>19</v>
      </c>
      <c r="I2748" s="18" t="s">
        <v>510</v>
      </c>
      <c r="J2748" s="18" t="s">
        <v>18</v>
      </c>
      <c r="K2748" s="18" t="s">
        <v>4229</v>
      </c>
      <c r="L2748" s="18" t="s">
        <v>34</v>
      </c>
      <c r="M2748" s="18" t="s">
        <v>34</v>
      </c>
      <c r="N2748" s="18" t="s">
        <v>34</v>
      </c>
    </row>
    <row r="2749" s="13" customFormat="1" ht="51.6" spans="1:14">
      <c r="A2749" s="16">
        <f t="shared" si="42"/>
        <v>1186</v>
      </c>
      <c r="B2749" s="17">
        <v>2024</v>
      </c>
      <c r="C2749" s="18" t="s">
        <v>4228</v>
      </c>
      <c r="D2749" s="18" t="s">
        <v>15</v>
      </c>
      <c r="E2749" s="18" t="s">
        <v>16</v>
      </c>
      <c r="F2749" s="18" t="s">
        <v>3927</v>
      </c>
      <c r="G2749" s="18" t="s">
        <v>18</v>
      </c>
      <c r="H2749" s="18" t="s">
        <v>19</v>
      </c>
      <c r="I2749" s="18" t="s">
        <v>510</v>
      </c>
      <c r="J2749" s="18" t="s">
        <v>18</v>
      </c>
      <c r="K2749" s="18" t="s">
        <v>29</v>
      </c>
      <c r="L2749" s="18" t="s">
        <v>831</v>
      </c>
      <c r="M2749" s="18" t="s">
        <v>831</v>
      </c>
      <c r="N2749" s="18" t="s">
        <v>831</v>
      </c>
    </row>
    <row r="2750" s="13" customFormat="1" ht="27.15" spans="1:14">
      <c r="A2750" s="16">
        <f t="shared" si="42"/>
        <v>1187</v>
      </c>
      <c r="B2750" s="17">
        <v>2024</v>
      </c>
      <c r="C2750" s="18" t="s">
        <v>4230</v>
      </c>
      <c r="D2750" s="18" t="s">
        <v>15</v>
      </c>
      <c r="E2750" s="18" t="s">
        <v>16</v>
      </c>
      <c r="F2750" s="18" t="s">
        <v>3927</v>
      </c>
      <c r="G2750" s="18" t="s">
        <v>18</v>
      </c>
      <c r="H2750" s="18" t="s">
        <v>19</v>
      </c>
      <c r="I2750" s="18" t="s">
        <v>82</v>
      </c>
      <c r="J2750" s="18" t="s">
        <v>18</v>
      </c>
      <c r="K2750" s="18" t="s">
        <v>4231</v>
      </c>
      <c r="L2750" s="18" t="s">
        <v>1486</v>
      </c>
      <c r="M2750" s="18" t="s">
        <v>34</v>
      </c>
      <c r="N2750" s="18" t="s">
        <v>34</v>
      </c>
    </row>
    <row r="2751" s="13" customFormat="1" ht="51.6" spans="1:14">
      <c r="A2751" s="16">
        <f t="shared" si="42"/>
        <v>1187</v>
      </c>
      <c r="B2751" s="17">
        <v>2024</v>
      </c>
      <c r="C2751" s="18" t="s">
        <v>4230</v>
      </c>
      <c r="D2751" s="18" t="s">
        <v>15</v>
      </c>
      <c r="E2751" s="18" t="s">
        <v>16</v>
      </c>
      <c r="F2751" s="18" t="s">
        <v>3927</v>
      </c>
      <c r="G2751" s="18" t="s">
        <v>18</v>
      </c>
      <c r="H2751" s="18" t="s">
        <v>19</v>
      </c>
      <c r="I2751" s="18" t="s">
        <v>82</v>
      </c>
      <c r="J2751" s="18" t="s">
        <v>18</v>
      </c>
      <c r="K2751" s="18" t="s">
        <v>29</v>
      </c>
      <c r="L2751" s="18" t="s">
        <v>831</v>
      </c>
      <c r="M2751" s="18" t="s">
        <v>831</v>
      </c>
      <c r="N2751" s="18" t="s">
        <v>831</v>
      </c>
    </row>
    <row r="2752" s="13" customFormat="1" ht="42.8" spans="1:14">
      <c r="A2752" s="16">
        <f t="shared" si="42"/>
        <v>1188</v>
      </c>
      <c r="B2752" s="17">
        <v>2024</v>
      </c>
      <c r="C2752" s="18" t="s">
        <v>4232</v>
      </c>
      <c r="D2752" s="18" t="s">
        <v>15</v>
      </c>
      <c r="E2752" s="18" t="s">
        <v>16</v>
      </c>
      <c r="F2752" s="18" t="s">
        <v>3927</v>
      </c>
      <c r="G2752" s="18" t="s">
        <v>18</v>
      </c>
      <c r="H2752" s="18" t="s">
        <v>19</v>
      </c>
      <c r="I2752" s="18" t="s">
        <v>596</v>
      </c>
      <c r="J2752" s="18" t="s">
        <v>45</v>
      </c>
      <c r="K2752" s="17" t="s">
        <v>4233</v>
      </c>
      <c r="L2752" s="18" t="s">
        <v>4234</v>
      </c>
      <c r="M2752" s="18" t="s">
        <v>4234</v>
      </c>
      <c r="N2752" s="18" t="s">
        <v>4234</v>
      </c>
    </row>
    <row r="2753" s="13" customFormat="1" ht="40.1" spans="1:14">
      <c r="A2753" s="16">
        <f t="shared" si="42"/>
        <v>1188</v>
      </c>
      <c r="B2753" s="17">
        <v>2024</v>
      </c>
      <c r="C2753" s="18" t="s">
        <v>4232</v>
      </c>
      <c r="D2753" s="18" t="s">
        <v>15</v>
      </c>
      <c r="E2753" s="18" t="s">
        <v>16</v>
      </c>
      <c r="F2753" s="18" t="s">
        <v>3927</v>
      </c>
      <c r="G2753" s="18" t="s">
        <v>18</v>
      </c>
      <c r="H2753" s="18" t="s">
        <v>19</v>
      </c>
      <c r="I2753" s="18" t="s">
        <v>596</v>
      </c>
      <c r="J2753" s="18" t="s">
        <v>45</v>
      </c>
      <c r="K2753" s="17" t="s">
        <v>4235</v>
      </c>
      <c r="L2753" s="18" t="s">
        <v>4234</v>
      </c>
      <c r="M2753" s="18" t="s">
        <v>4236</v>
      </c>
      <c r="N2753" s="18" t="s">
        <v>34</v>
      </c>
    </row>
    <row r="2754" s="13" customFormat="1" ht="67.25" spans="1:14">
      <c r="A2754" s="16">
        <f t="shared" si="42"/>
        <v>1188</v>
      </c>
      <c r="B2754" s="17">
        <v>2024</v>
      </c>
      <c r="C2754" s="18" t="s">
        <v>4232</v>
      </c>
      <c r="D2754" s="18" t="s">
        <v>15</v>
      </c>
      <c r="E2754" s="18" t="s">
        <v>16</v>
      </c>
      <c r="F2754" s="18" t="s">
        <v>3927</v>
      </c>
      <c r="G2754" s="18" t="s">
        <v>18</v>
      </c>
      <c r="H2754" s="18" t="s">
        <v>19</v>
      </c>
      <c r="I2754" s="18" t="s">
        <v>596</v>
      </c>
      <c r="J2754" s="18" t="s">
        <v>45</v>
      </c>
      <c r="K2754" s="17" t="s">
        <v>4237</v>
      </c>
      <c r="L2754" s="18" t="s">
        <v>4234</v>
      </c>
      <c r="M2754" s="18" t="s">
        <v>4238</v>
      </c>
      <c r="N2754" s="18" t="s">
        <v>4239</v>
      </c>
    </row>
    <row r="2755" s="13" customFormat="1" ht="40.1" spans="1:14">
      <c r="A2755" s="16">
        <f t="shared" ref="A2755:A2818" si="43">SUM(C2754&lt;&gt;C2755,A2754)</f>
        <v>1188</v>
      </c>
      <c r="B2755" s="17">
        <v>2024</v>
      </c>
      <c r="C2755" s="18" t="s">
        <v>4232</v>
      </c>
      <c r="D2755" s="18" t="s">
        <v>15</v>
      </c>
      <c r="E2755" s="18" t="s">
        <v>16</v>
      </c>
      <c r="F2755" s="18" t="s">
        <v>3927</v>
      </c>
      <c r="G2755" s="18" t="s">
        <v>18</v>
      </c>
      <c r="H2755" s="18" t="s">
        <v>19</v>
      </c>
      <c r="I2755" s="18" t="s">
        <v>596</v>
      </c>
      <c r="J2755" s="18" t="s">
        <v>45</v>
      </c>
      <c r="K2755" s="17" t="s">
        <v>4240</v>
      </c>
      <c r="L2755" s="18" t="s">
        <v>4234</v>
      </c>
      <c r="M2755" s="18" t="s">
        <v>4241</v>
      </c>
      <c r="N2755" s="18" t="s">
        <v>4242</v>
      </c>
    </row>
    <row r="2756" s="13" customFormat="1" ht="54.35" spans="1:14">
      <c r="A2756" s="16">
        <f t="shared" si="43"/>
        <v>1188</v>
      </c>
      <c r="B2756" s="17">
        <v>2024</v>
      </c>
      <c r="C2756" s="18" t="s">
        <v>4232</v>
      </c>
      <c r="D2756" s="18" t="s">
        <v>15</v>
      </c>
      <c r="E2756" s="18" t="s">
        <v>16</v>
      </c>
      <c r="F2756" s="18" t="s">
        <v>3927</v>
      </c>
      <c r="G2756" s="18" t="s">
        <v>18</v>
      </c>
      <c r="H2756" s="18" t="s">
        <v>19</v>
      </c>
      <c r="I2756" s="18" t="s">
        <v>596</v>
      </c>
      <c r="J2756" s="18" t="s">
        <v>45</v>
      </c>
      <c r="K2756" s="17" t="s">
        <v>4243</v>
      </c>
      <c r="L2756" s="18" t="s">
        <v>4234</v>
      </c>
      <c r="M2756" s="18" t="s">
        <v>4244</v>
      </c>
      <c r="N2756" s="18" t="s">
        <v>34</v>
      </c>
    </row>
    <row r="2757" s="13" customFormat="1" spans="1:14">
      <c r="A2757" s="16">
        <f t="shared" si="43"/>
        <v>1188</v>
      </c>
      <c r="B2757" s="17">
        <v>2024</v>
      </c>
      <c r="C2757" s="18" t="s">
        <v>4232</v>
      </c>
      <c r="D2757" s="18" t="s">
        <v>15</v>
      </c>
      <c r="E2757" s="18" t="s">
        <v>16</v>
      </c>
      <c r="F2757" s="18" t="s">
        <v>3927</v>
      </c>
      <c r="G2757" s="18" t="s">
        <v>18</v>
      </c>
      <c r="H2757" s="18" t="s">
        <v>19</v>
      </c>
      <c r="I2757" s="18" t="s">
        <v>596</v>
      </c>
      <c r="J2757" s="18" t="s">
        <v>45</v>
      </c>
      <c r="K2757" s="17" t="s">
        <v>4245</v>
      </c>
      <c r="L2757" s="18" t="s">
        <v>1838</v>
      </c>
      <c r="M2757" s="18" t="s">
        <v>34</v>
      </c>
      <c r="N2757" s="18" t="s">
        <v>34</v>
      </c>
    </row>
    <row r="2758" s="13" customFormat="1" ht="51.6" spans="1:14">
      <c r="A2758" s="16">
        <f t="shared" si="43"/>
        <v>1188</v>
      </c>
      <c r="B2758" s="17">
        <v>2024</v>
      </c>
      <c r="C2758" s="18" t="s">
        <v>4232</v>
      </c>
      <c r="D2758" s="18" t="s">
        <v>15</v>
      </c>
      <c r="E2758" s="18" t="s">
        <v>16</v>
      </c>
      <c r="F2758" s="18" t="s">
        <v>3927</v>
      </c>
      <c r="G2758" s="18" t="s">
        <v>18</v>
      </c>
      <c r="H2758" s="18" t="s">
        <v>19</v>
      </c>
      <c r="I2758" s="18" t="s">
        <v>596</v>
      </c>
      <c r="J2758" s="18" t="s">
        <v>45</v>
      </c>
      <c r="K2758" s="18" t="s">
        <v>29</v>
      </c>
      <c r="L2758" s="18" t="s">
        <v>831</v>
      </c>
      <c r="M2758" s="18" t="s">
        <v>831</v>
      </c>
      <c r="N2758" s="18" t="s">
        <v>831</v>
      </c>
    </row>
    <row r="2759" s="13" customFormat="1" ht="25.8" spans="1:14">
      <c r="A2759" s="16">
        <f t="shared" si="43"/>
        <v>1189</v>
      </c>
      <c r="B2759" s="17">
        <v>2024</v>
      </c>
      <c r="C2759" s="18" t="s">
        <v>4246</v>
      </c>
      <c r="D2759" s="18" t="s">
        <v>15</v>
      </c>
      <c r="E2759" s="18" t="s">
        <v>16</v>
      </c>
      <c r="F2759" s="18" t="s">
        <v>3927</v>
      </c>
      <c r="G2759" s="18" t="s">
        <v>18</v>
      </c>
      <c r="H2759" s="18" t="s">
        <v>19</v>
      </c>
      <c r="I2759" s="18" t="s">
        <v>510</v>
      </c>
      <c r="J2759" s="18" t="s">
        <v>38</v>
      </c>
      <c r="K2759" s="18" t="s">
        <v>4247</v>
      </c>
      <c r="L2759" s="18" t="s">
        <v>40</v>
      </c>
      <c r="M2759" s="18" t="s">
        <v>40</v>
      </c>
      <c r="N2759" s="18" t="s">
        <v>40</v>
      </c>
    </row>
    <row r="2760" s="13" customFormat="1" ht="51.6" spans="1:14">
      <c r="A2760" s="16">
        <f t="shared" si="43"/>
        <v>1189</v>
      </c>
      <c r="B2760" s="17">
        <v>2024</v>
      </c>
      <c r="C2760" s="18" t="s">
        <v>4246</v>
      </c>
      <c r="D2760" s="18" t="s">
        <v>15</v>
      </c>
      <c r="E2760" s="18" t="s">
        <v>16</v>
      </c>
      <c r="F2760" s="18" t="s">
        <v>3927</v>
      </c>
      <c r="G2760" s="18" t="s">
        <v>18</v>
      </c>
      <c r="H2760" s="18" t="s">
        <v>19</v>
      </c>
      <c r="I2760" s="18" t="s">
        <v>510</v>
      </c>
      <c r="J2760" s="18" t="s">
        <v>38</v>
      </c>
      <c r="K2760" s="18" t="s">
        <v>29</v>
      </c>
      <c r="L2760" s="18" t="s">
        <v>831</v>
      </c>
      <c r="M2760" s="18" t="s">
        <v>831</v>
      </c>
      <c r="N2760" s="18" t="s">
        <v>831</v>
      </c>
    </row>
    <row r="2761" s="13" customFormat="1" ht="27.15" spans="1:14">
      <c r="A2761" s="16">
        <f t="shared" si="43"/>
        <v>1190</v>
      </c>
      <c r="B2761" s="17">
        <v>2024</v>
      </c>
      <c r="C2761" s="18" t="s">
        <v>4248</v>
      </c>
      <c r="D2761" s="18" t="s">
        <v>15</v>
      </c>
      <c r="E2761" s="18" t="s">
        <v>16</v>
      </c>
      <c r="F2761" s="18" t="s">
        <v>3927</v>
      </c>
      <c r="G2761" s="18" t="s">
        <v>18</v>
      </c>
      <c r="H2761" s="18" t="s">
        <v>19</v>
      </c>
      <c r="I2761" s="18" t="s">
        <v>82</v>
      </c>
      <c r="J2761" s="18" t="s">
        <v>18</v>
      </c>
      <c r="K2761" s="18" t="s">
        <v>4249</v>
      </c>
      <c r="L2761" s="18" t="s">
        <v>1486</v>
      </c>
      <c r="M2761" s="18" t="s">
        <v>34</v>
      </c>
      <c r="N2761" s="18" t="s">
        <v>34</v>
      </c>
    </row>
    <row r="2762" s="13" customFormat="1" ht="51.6" spans="1:14">
      <c r="A2762" s="16">
        <f t="shared" si="43"/>
        <v>1190</v>
      </c>
      <c r="B2762" s="17">
        <v>2024</v>
      </c>
      <c r="C2762" s="18" t="s">
        <v>4248</v>
      </c>
      <c r="D2762" s="18" t="s">
        <v>15</v>
      </c>
      <c r="E2762" s="18" t="s">
        <v>16</v>
      </c>
      <c r="F2762" s="18" t="s">
        <v>3927</v>
      </c>
      <c r="G2762" s="18" t="s">
        <v>18</v>
      </c>
      <c r="H2762" s="18" t="s">
        <v>19</v>
      </c>
      <c r="I2762" s="18" t="s">
        <v>82</v>
      </c>
      <c r="J2762" s="18" t="s">
        <v>18</v>
      </c>
      <c r="K2762" s="18" t="s">
        <v>29</v>
      </c>
      <c r="L2762" s="18" t="s">
        <v>831</v>
      </c>
      <c r="M2762" s="18" t="s">
        <v>831</v>
      </c>
      <c r="N2762" s="18" t="s">
        <v>831</v>
      </c>
    </row>
    <row r="2763" s="13" customFormat="1" ht="27.15" spans="1:14">
      <c r="A2763" s="16">
        <f t="shared" si="43"/>
        <v>1191</v>
      </c>
      <c r="B2763" s="17">
        <v>2024</v>
      </c>
      <c r="C2763" s="18" t="s">
        <v>4250</v>
      </c>
      <c r="D2763" s="18" t="s">
        <v>15</v>
      </c>
      <c r="E2763" s="18" t="s">
        <v>16</v>
      </c>
      <c r="F2763" s="18" t="s">
        <v>3927</v>
      </c>
      <c r="G2763" s="18" t="s">
        <v>18</v>
      </c>
      <c r="H2763" s="18" t="s">
        <v>19</v>
      </c>
      <c r="I2763" s="18" t="s">
        <v>82</v>
      </c>
      <c r="J2763" s="18" t="s">
        <v>18</v>
      </c>
      <c r="K2763" s="18" t="s">
        <v>4251</v>
      </c>
      <c r="L2763" s="18" t="s">
        <v>4252</v>
      </c>
      <c r="M2763" s="18" t="s">
        <v>34</v>
      </c>
      <c r="N2763" s="18" t="s">
        <v>34</v>
      </c>
    </row>
    <row r="2764" s="13" customFormat="1" ht="51.6" spans="1:14">
      <c r="A2764" s="16">
        <f t="shared" si="43"/>
        <v>1191</v>
      </c>
      <c r="B2764" s="17">
        <v>2024</v>
      </c>
      <c r="C2764" s="18" t="s">
        <v>4250</v>
      </c>
      <c r="D2764" s="18" t="s">
        <v>15</v>
      </c>
      <c r="E2764" s="18" t="s">
        <v>16</v>
      </c>
      <c r="F2764" s="18" t="s">
        <v>3927</v>
      </c>
      <c r="G2764" s="18" t="s">
        <v>18</v>
      </c>
      <c r="H2764" s="18" t="s">
        <v>19</v>
      </c>
      <c r="I2764" s="18" t="s">
        <v>82</v>
      </c>
      <c r="J2764" s="18" t="s">
        <v>18</v>
      </c>
      <c r="K2764" s="18" t="s">
        <v>29</v>
      </c>
      <c r="L2764" s="18" t="s">
        <v>831</v>
      </c>
      <c r="M2764" s="18" t="s">
        <v>831</v>
      </c>
      <c r="N2764" s="18" t="s">
        <v>831</v>
      </c>
    </row>
    <row r="2765" s="13" customFormat="1" ht="28.55" spans="1:14">
      <c r="A2765" s="16">
        <f t="shared" si="43"/>
        <v>1192</v>
      </c>
      <c r="B2765" s="17">
        <v>2024</v>
      </c>
      <c r="C2765" s="18" t="s">
        <v>4253</v>
      </c>
      <c r="D2765" s="18" t="s">
        <v>15</v>
      </c>
      <c r="E2765" s="18" t="s">
        <v>16</v>
      </c>
      <c r="F2765" s="18" t="s">
        <v>3927</v>
      </c>
      <c r="G2765" s="18" t="s">
        <v>18</v>
      </c>
      <c r="H2765" s="18" t="s">
        <v>19</v>
      </c>
      <c r="I2765" s="18" t="s">
        <v>1976</v>
      </c>
      <c r="J2765" s="18" t="s">
        <v>18</v>
      </c>
      <c r="K2765" s="18" t="s">
        <v>4254</v>
      </c>
      <c r="L2765" s="18" t="s">
        <v>22</v>
      </c>
      <c r="M2765" s="18" t="s">
        <v>4255</v>
      </c>
      <c r="N2765" s="18" t="s">
        <v>34</v>
      </c>
    </row>
    <row r="2766" s="13" customFormat="1" spans="1:14">
      <c r="A2766" s="16">
        <f t="shared" si="43"/>
        <v>1192</v>
      </c>
      <c r="B2766" s="17">
        <v>2024</v>
      </c>
      <c r="C2766" s="18" t="s">
        <v>4253</v>
      </c>
      <c r="D2766" s="18" t="s">
        <v>15</v>
      </c>
      <c r="E2766" s="18" t="s">
        <v>16</v>
      </c>
      <c r="F2766" s="18" t="s">
        <v>3927</v>
      </c>
      <c r="G2766" s="18" t="s">
        <v>18</v>
      </c>
      <c r="H2766" s="18" t="s">
        <v>19</v>
      </c>
      <c r="I2766" s="18" t="s">
        <v>1976</v>
      </c>
      <c r="J2766" s="18" t="s">
        <v>18</v>
      </c>
      <c r="K2766" s="18" t="s">
        <v>4256</v>
      </c>
      <c r="L2766" s="18" t="s">
        <v>22</v>
      </c>
      <c r="M2766" s="18" t="s">
        <v>34</v>
      </c>
      <c r="N2766" s="18" t="s">
        <v>34</v>
      </c>
    </row>
    <row r="2767" s="13" customFormat="1" ht="27.15" spans="1:14">
      <c r="A2767" s="16">
        <f t="shared" si="43"/>
        <v>1192</v>
      </c>
      <c r="B2767" s="17">
        <v>2024</v>
      </c>
      <c r="C2767" s="18" t="s">
        <v>4253</v>
      </c>
      <c r="D2767" s="18" t="s">
        <v>15</v>
      </c>
      <c r="E2767" s="18" t="s">
        <v>16</v>
      </c>
      <c r="F2767" s="18" t="s">
        <v>3927</v>
      </c>
      <c r="G2767" s="18" t="s">
        <v>18</v>
      </c>
      <c r="H2767" s="18" t="s">
        <v>19</v>
      </c>
      <c r="I2767" s="18" t="s">
        <v>82</v>
      </c>
      <c r="J2767" s="18" t="s">
        <v>18</v>
      </c>
      <c r="K2767" s="17" t="s">
        <v>4257</v>
      </c>
      <c r="L2767" s="18" t="s">
        <v>1486</v>
      </c>
      <c r="M2767" s="18" t="s">
        <v>34</v>
      </c>
      <c r="N2767" s="18" t="s">
        <v>34</v>
      </c>
    </row>
    <row r="2768" s="13" customFormat="1" ht="51.6" spans="1:14">
      <c r="A2768" s="16">
        <f t="shared" si="43"/>
        <v>1192</v>
      </c>
      <c r="B2768" s="17">
        <v>2024</v>
      </c>
      <c r="C2768" s="18" t="s">
        <v>4253</v>
      </c>
      <c r="D2768" s="18" t="s">
        <v>15</v>
      </c>
      <c r="E2768" s="18" t="s">
        <v>16</v>
      </c>
      <c r="F2768" s="18" t="s">
        <v>3927</v>
      </c>
      <c r="G2768" s="18" t="s">
        <v>18</v>
      </c>
      <c r="H2768" s="18" t="s">
        <v>19</v>
      </c>
      <c r="I2768" s="18" t="s">
        <v>1976</v>
      </c>
      <c r="J2768" s="18" t="s">
        <v>18</v>
      </c>
      <c r="K2768" s="18" t="s">
        <v>29</v>
      </c>
      <c r="L2768" s="18" t="s">
        <v>831</v>
      </c>
      <c r="M2768" s="18" t="s">
        <v>831</v>
      </c>
      <c r="N2768" s="18" t="s">
        <v>831</v>
      </c>
    </row>
    <row r="2769" s="13" customFormat="1" ht="25.8" spans="1:14">
      <c r="A2769" s="16">
        <f t="shared" si="43"/>
        <v>1193</v>
      </c>
      <c r="B2769" s="17">
        <v>2024</v>
      </c>
      <c r="C2769" s="18" t="s">
        <v>4258</v>
      </c>
      <c r="D2769" s="18" t="s">
        <v>15</v>
      </c>
      <c r="E2769" s="18" t="s">
        <v>16</v>
      </c>
      <c r="F2769" s="18" t="s">
        <v>3927</v>
      </c>
      <c r="G2769" s="18" t="s">
        <v>49</v>
      </c>
      <c r="H2769" s="18" t="s">
        <v>50</v>
      </c>
      <c r="I2769" s="18" t="s">
        <v>4259</v>
      </c>
      <c r="J2769" s="17" t="s">
        <v>51</v>
      </c>
      <c r="K2769" s="17" t="s">
        <v>4260</v>
      </c>
      <c r="L2769" s="18" t="s">
        <v>4012</v>
      </c>
      <c r="M2769" s="18" t="s">
        <v>4012</v>
      </c>
      <c r="N2769" s="18" t="s">
        <v>4012</v>
      </c>
    </row>
    <row r="2770" s="13" customFormat="1" ht="27.15" spans="1:14">
      <c r="A2770" s="16">
        <f t="shared" si="43"/>
        <v>1193</v>
      </c>
      <c r="B2770" s="17">
        <v>2024</v>
      </c>
      <c r="C2770" s="18" t="s">
        <v>4258</v>
      </c>
      <c r="D2770" s="18" t="s">
        <v>15</v>
      </c>
      <c r="E2770" s="18" t="s">
        <v>16</v>
      </c>
      <c r="F2770" s="18" t="s">
        <v>3927</v>
      </c>
      <c r="G2770" s="18" t="s">
        <v>49</v>
      </c>
      <c r="H2770" s="18" t="s">
        <v>50</v>
      </c>
      <c r="I2770" s="18" t="s">
        <v>4259</v>
      </c>
      <c r="J2770" s="17" t="s">
        <v>51</v>
      </c>
      <c r="K2770" s="18" t="s">
        <v>4261</v>
      </c>
      <c r="L2770" s="18" t="s">
        <v>22</v>
      </c>
      <c r="M2770" s="17" t="s">
        <v>4262</v>
      </c>
      <c r="N2770" s="18" t="s">
        <v>34</v>
      </c>
    </row>
    <row r="2771" s="13" customFormat="1" ht="51.6" spans="1:14">
      <c r="A2771" s="16">
        <f t="shared" si="43"/>
        <v>1193</v>
      </c>
      <c r="B2771" s="17">
        <v>2024</v>
      </c>
      <c r="C2771" s="18" t="s">
        <v>4258</v>
      </c>
      <c r="D2771" s="18" t="s">
        <v>15</v>
      </c>
      <c r="E2771" s="18" t="s">
        <v>16</v>
      </c>
      <c r="F2771" s="18" t="s">
        <v>3927</v>
      </c>
      <c r="G2771" s="18" t="s">
        <v>49</v>
      </c>
      <c r="H2771" s="18" t="s">
        <v>50</v>
      </c>
      <c r="I2771" s="18" t="s">
        <v>4259</v>
      </c>
      <c r="J2771" s="17" t="s">
        <v>51</v>
      </c>
      <c r="K2771" s="18" t="s">
        <v>29</v>
      </c>
      <c r="L2771" s="18" t="s">
        <v>831</v>
      </c>
      <c r="M2771" s="18" t="s">
        <v>831</v>
      </c>
      <c r="N2771" s="18" t="s">
        <v>831</v>
      </c>
    </row>
    <row r="2772" s="13" customFormat="1" spans="1:14">
      <c r="A2772" s="16">
        <f t="shared" si="43"/>
        <v>1194</v>
      </c>
      <c r="B2772" s="17">
        <v>2024</v>
      </c>
      <c r="C2772" s="18" t="s">
        <v>4263</v>
      </c>
      <c r="D2772" s="18" t="s">
        <v>15</v>
      </c>
      <c r="E2772" s="18" t="s">
        <v>16</v>
      </c>
      <c r="F2772" s="18" t="s">
        <v>3927</v>
      </c>
      <c r="G2772" s="18" t="s">
        <v>18</v>
      </c>
      <c r="H2772" s="18" t="s">
        <v>19</v>
      </c>
      <c r="I2772" s="18" t="s">
        <v>82</v>
      </c>
      <c r="J2772" s="18" t="s">
        <v>18</v>
      </c>
      <c r="K2772" s="17" t="s">
        <v>4264</v>
      </c>
      <c r="L2772" s="18" t="s">
        <v>1769</v>
      </c>
      <c r="M2772" s="18" t="s">
        <v>34</v>
      </c>
      <c r="N2772" s="18" t="s">
        <v>34</v>
      </c>
    </row>
    <row r="2773" s="13" customFormat="1" ht="69.95" spans="1:14">
      <c r="A2773" s="16">
        <f t="shared" si="43"/>
        <v>1194</v>
      </c>
      <c r="B2773" s="17">
        <v>2024</v>
      </c>
      <c r="C2773" s="18" t="s">
        <v>4263</v>
      </c>
      <c r="D2773" s="18" t="s">
        <v>15</v>
      </c>
      <c r="E2773" s="18" t="s">
        <v>16</v>
      </c>
      <c r="F2773" s="18" t="s">
        <v>3927</v>
      </c>
      <c r="G2773" s="18" t="s">
        <v>18</v>
      </c>
      <c r="H2773" s="18" t="s">
        <v>19</v>
      </c>
      <c r="I2773" s="18" t="s">
        <v>1976</v>
      </c>
      <c r="J2773" s="18" t="s">
        <v>18</v>
      </c>
      <c r="K2773" s="18" t="s">
        <v>4265</v>
      </c>
      <c r="L2773" s="18" t="s">
        <v>22</v>
      </c>
      <c r="M2773" s="18" t="s">
        <v>4266</v>
      </c>
      <c r="N2773" s="18" t="s">
        <v>34</v>
      </c>
    </row>
    <row r="2774" s="13" customFormat="1" ht="42.8" spans="1:14">
      <c r="A2774" s="16">
        <f t="shared" si="43"/>
        <v>1194</v>
      </c>
      <c r="B2774" s="17">
        <v>2024</v>
      </c>
      <c r="C2774" s="18" t="s">
        <v>4263</v>
      </c>
      <c r="D2774" s="18" t="s">
        <v>15</v>
      </c>
      <c r="E2774" s="18" t="s">
        <v>16</v>
      </c>
      <c r="F2774" s="18" t="s">
        <v>3927</v>
      </c>
      <c r="G2774" s="18" t="s">
        <v>18</v>
      </c>
      <c r="H2774" s="18" t="s">
        <v>19</v>
      </c>
      <c r="I2774" s="18" t="s">
        <v>1976</v>
      </c>
      <c r="J2774" s="18" t="s">
        <v>18</v>
      </c>
      <c r="K2774" s="18" t="s">
        <v>4267</v>
      </c>
      <c r="L2774" s="18" t="s">
        <v>22</v>
      </c>
      <c r="M2774" s="18" t="s">
        <v>4268</v>
      </c>
      <c r="N2774" s="18" t="s">
        <v>34</v>
      </c>
    </row>
    <row r="2775" s="13" customFormat="1" ht="42.8" spans="1:14">
      <c r="A2775" s="16">
        <f t="shared" si="43"/>
        <v>1194</v>
      </c>
      <c r="B2775" s="17">
        <v>2024</v>
      </c>
      <c r="C2775" s="18" t="s">
        <v>4263</v>
      </c>
      <c r="D2775" s="18" t="s">
        <v>15</v>
      </c>
      <c r="E2775" s="18" t="s">
        <v>16</v>
      </c>
      <c r="F2775" s="18" t="s">
        <v>3927</v>
      </c>
      <c r="G2775" s="18" t="s">
        <v>18</v>
      </c>
      <c r="H2775" s="18" t="s">
        <v>19</v>
      </c>
      <c r="I2775" s="18" t="s">
        <v>1976</v>
      </c>
      <c r="J2775" s="18" t="s">
        <v>18</v>
      </c>
      <c r="K2775" s="18" t="s">
        <v>4269</v>
      </c>
      <c r="L2775" s="18" t="s">
        <v>22</v>
      </c>
      <c r="M2775" s="18" t="s">
        <v>22</v>
      </c>
      <c r="N2775" s="18" t="s">
        <v>34</v>
      </c>
    </row>
    <row r="2776" s="13" customFormat="1" ht="51.6" spans="1:14">
      <c r="A2776" s="16">
        <f t="shared" si="43"/>
        <v>1194</v>
      </c>
      <c r="B2776" s="17">
        <v>2024</v>
      </c>
      <c r="C2776" s="18" t="s">
        <v>4263</v>
      </c>
      <c r="D2776" s="18" t="s">
        <v>15</v>
      </c>
      <c r="E2776" s="18" t="s">
        <v>16</v>
      </c>
      <c r="F2776" s="18" t="s">
        <v>3927</v>
      </c>
      <c r="G2776" s="18" t="s">
        <v>18</v>
      </c>
      <c r="H2776" s="18" t="s">
        <v>19</v>
      </c>
      <c r="I2776" s="18" t="s">
        <v>1976</v>
      </c>
      <c r="J2776" s="18" t="s">
        <v>18</v>
      </c>
      <c r="K2776" s="18" t="s">
        <v>29</v>
      </c>
      <c r="L2776" s="18" t="s">
        <v>831</v>
      </c>
      <c r="M2776" s="18" t="s">
        <v>831</v>
      </c>
      <c r="N2776" s="18" t="s">
        <v>831</v>
      </c>
    </row>
    <row r="2777" s="13" customFormat="1" ht="25.8" spans="1:14">
      <c r="A2777" s="16">
        <f t="shared" si="43"/>
        <v>1195</v>
      </c>
      <c r="B2777" s="17">
        <v>2024</v>
      </c>
      <c r="C2777" s="18" t="s">
        <v>4270</v>
      </c>
      <c r="D2777" s="18" t="s">
        <v>15</v>
      </c>
      <c r="E2777" s="18" t="s">
        <v>16</v>
      </c>
      <c r="F2777" s="18" t="s">
        <v>3927</v>
      </c>
      <c r="G2777" s="18" t="s">
        <v>18</v>
      </c>
      <c r="H2777" s="18" t="s">
        <v>19</v>
      </c>
      <c r="I2777" s="18" t="s">
        <v>470</v>
      </c>
      <c r="J2777" s="18" t="s">
        <v>18</v>
      </c>
      <c r="K2777" s="18" t="s">
        <v>4109</v>
      </c>
      <c r="L2777" s="18" t="s">
        <v>287</v>
      </c>
      <c r="M2777" s="18" t="s">
        <v>287</v>
      </c>
      <c r="N2777" s="18" t="s">
        <v>287</v>
      </c>
    </row>
    <row r="2778" s="13" customFormat="1" ht="38.7" spans="1:14">
      <c r="A2778" s="16">
        <f t="shared" si="43"/>
        <v>1195</v>
      </c>
      <c r="B2778" s="17">
        <v>2024</v>
      </c>
      <c r="C2778" s="18" t="s">
        <v>4270</v>
      </c>
      <c r="D2778" s="18" t="s">
        <v>15</v>
      </c>
      <c r="E2778" s="18" t="s">
        <v>16</v>
      </c>
      <c r="F2778" s="18" t="s">
        <v>3927</v>
      </c>
      <c r="G2778" s="18" t="s">
        <v>18</v>
      </c>
      <c r="H2778" s="18" t="s">
        <v>19</v>
      </c>
      <c r="I2778" s="18" t="s">
        <v>470</v>
      </c>
      <c r="J2778" s="18" t="s">
        <v>18</v>
      </c>
      <c r="K2778" s="18" t="s">
        <v>29</v>
      </c>
      <c r="L2778" s="18" t="s">
        <v>809</v>
      </c>
      <c r="M2778" s="18" t="s">
        <v>809</v>
      </c>
      <c r="N2778" s="18" t="s">
        <v>809</v>
      </c>
    </row>
    <row r="2779" s="13" customFormat="1" spans="1:14">
      <c r="A2779" s="16">
        <f t="shared" si="43"/>
        <v>1196</v>
      </c>
      <c r="B2779" s="17">
        <v>2024</v>
      </c>
      <c r="C2779" s="18" t="s">
        <v>4271</v>
      </c>
      <c r="D2779" s="18" t="s">
        <v>15</v>
      </c>
      <c r="E2779" s="18" t="s">
        <v>16</v>
      </c>
      <c r="F2779" s="18" t="s">
        <v>3927</v>
      </c>
      <c r="G2779" s="18" t="s">
        <v>18</v>
      </c>
      <c r="H2779" s="18" t="s">
        <v>19</v>
      </c>
      <c r="I2779" s="18" t="s">
        <v>4272</v>
      </c>
      <c r="J2779" s="18" t="s">
        <v>18</v>
      </c>
      <c r="K2779" s="18" t="s">
        <v>1186</v>
      </c>
      <c r="L2779" s="18" t="s">
        <v>22</v>
      </c>
      <c r="M2779" s="18" t="s">
        <v>22</v>
      </c>
      <c r="N2779" s="18" t="s">
        <v>34</v>
      </c>
    </row>
    <row r="2780" s="13" customFormat="1" ht="27.15" spans="1:14">
      <c r="A2780" s="16">
        <f t="shared" si="43"/>
        <v>1196</v>
      </c>
      <c r="B2780" s="17">
        <v>2024</v>
      </c>
      <c r="C2780" s="18" t="s">
        <v>4271</v>
      </c>
      <c r="D2780" s="18" t="s">
        <v>15</v>
      </c>
      <c r="E2780" s="18" t="s">
        <v>16</v>
      </c>
      <c r="F2780" s="18" t="s">
        <v>3927</v>
      </c>
      <c r="G2780" s="18" t="s">
        <v>18</v>
      </c>
      <c r="H2780" s="18" t="s">
        <v>19</v>
      </c>
      <c r="I2780" s="18" t="s">
        <v>4272</v>
      </c>
      <c r="J2780" s="18" t="s">
        <v>18</v>
      </c>
      <c r="K2780" s="18" t="s">
        <v>4273</v>
      </c>
      <c r="L2780" s="18" t="s">
        <v>4274</v>
      </c>
      <c r="M2780" s="18" t="s">
        <v>4275</v>
      </c>
      <c r="N2780" s="18" t="s">
        <v>34</v>
      </c>
    </row>
    <row r="2781" s="13" customFormat="1" ht="51.6" spans="1:14">
      <c r="A2781" s="16">
        <f t="shared" si="43"/>
        <v>1196</v>
      </c>
      <c r="B2781" s="17">
        <v>2024</v>
      </c>
      <c r="C2781" s="18" t="s">
        <v>4271</v>
      </c>
      <c r="D2781" s="18" t="s">
        <v>15</v>
      </c>
      <c r="E2781" s="18" t="s">
        <v>16</v>
      </c>
      <c r="F2781" s="18" t="s">
        <v>3927</v>
      </c>
      <c r="G2781" s="18" t="s">
        <v>18</v>
      </c>
      <c r="H2781" s="18" t="s">
        <v>19</v>
      </c>
      <c r="I2781" s="18" t="s">
        <v>4272</v>
      </c>
      <c r="J2781" s="18" t="s">
        <v>18</v>
      </c>
      <c r="K2781" s="18" t="s">
        <v>29</v>
      </c>
      <c r="L2781" s="18" t="s">
        <v>831</v>
      </c>
      <c r="M2781" s="18" t="s">
        <v>831</v>
      </c>
      <c r="N2781" s="18" t="s">
        <v>831</v>
      </c>
    </row>
    <row r="2782" s="13" customFormat="1" spans="1:15">
      <c r="A2782" s="16">
        <f t="shared" si="43"/>
        <v>1197</v>
      </c>
      <c r="B2782" s="17">
        <v>2024</v>
      </c>
      <c r="C2782" s="18" t="s">
        <v>4276</v>
      </c>
      <c r="D2782" s="18" t="s">
        <v>15</v>
      </c>
      <c r="E2782" s="18" t="s">
        <v>16</v>
      </c>
      <c r="F2782" s="18" t="s">
        <v>3927</v>
      </c>
      <c r="G2782" s="18" t="s">
        <v>1809</v>
      </c>
      <c r="H2782" s="18" t="s">
        <v>1810</v>
      </c>
      <c r="I2782" s="18" t="s">
        <v>4277</v>
      </c>
      <c r="J2782" s="18" t="s">
        <v>267</v>
      </c>
      <c r="K2782" s="18" t="s">
        <v>4278</v>
      </c>
      <c r="L2782" s="18" t="s">
        <v>22</v>
      </c>
      <c r="M2782" s="18" t="s">
        <v>4279</v>
      </c>
      <c r="N2782" s="18" t="s">
        <v>34</v>
      </c>
      <c r="O2782" s="13">
        <v>60.6060606060606</v>
      </c>
    </row>
    <row r="2783" s="13" customFormat="1" ht="51.6" spans="1:14">
      <c r="A2783" s="16">
        <f t="shared" si="43"/>
        <v>1197</v>
      </c>
      <c r="B2783" s="17">
        <v>2024</v>
      </c>
      <c r="C2783" s="18" t="s">
        <v>4276</v>
      </c>
      <c r="D2783" s="18" t="s">
        <v>15</v>
      </c>
      <c r="E2783" s="18" t="s">
        <v>16</v>
      </c>
      <c r="F2783" s="18" t="s">
        <v>3927</v>
      </c>
      <c r="G2783" s="18" t="s">
        <v>1809</v>
      </c>
      <c r="H2783" s="18" t="s">
        <v>1810</v>
      </c>
      <c r="I2783" s="18" t="s">
        <v>4277</v>
      </c>
      <c r="J2783" s="18" t="s">
        <v>267</v>
      </c>
      <c r="K2783" s="18" t="s">
        <v>29</v>
      </c>
      <c r="L2783" s="18" t="s">
        <v>809</v>
      </c>
      <c r="M2783" s="18" t="s">
        <v>831</v>
      </c>
      <c r="N2783" s="18" t="s">
        <v>831</v>
      </c>
    </row>
    <row r="2784" s="13" customFormat="1" spans="1:14">
      <c r="A2784" s="16">
        <f t="shared" si="43"/>
        <v>1198</v>
      </c>
      <c r="B2784" s="17">
        <v>2024</v>
      </c>
      <c r="C2784" s="18" t="s">
        <v>4280</v>
      </c>
      <c r="D2784" s="18" t="s">
        <v>15</v>
      </c>
      <c r="E2784" s="18" t="s">
        <v>16</v>
      </c>
      <c r="F2784" s="18" t="s">
        <v>3927</v>
      </c>
      <c r="G2784" s="18" t="s">
        <v>36</v>
      </c>
      <c r="H2784" s="18" t="s">
        <v>37</v>
      </c>
      <c r="I2784" s="18" t="s">
        <v>4216</v>
      </c>
      <c r="J2784" s="18" t="s">
        <v>267</v>
      </c>
      <c r="K2784" s="18" t="s">
        <v>4281</v>
      </c>
      <c r="L2784" s="18" t="s">
        <v>22</v>
      </c>
      <c r="M2784" s="18" t="s">
        <v>22</v>
      </c>
      <c r="N2784" s="18" t="s">
        <v>34</v>
      </c>
    </row>
    <row r="2785" s="13" customFormat="1" ht="51.6" spans="1:14">
      <c r="A2785" s="16">
        <f t="shared" si="43"/>
        <v>1198</v>
      </c>
      <c r="B2785" s="17">
        <v>2024</v>
      </c>
      <c r="C2785" s="18" t="s">
        <v>4280</v>
      </c>
      <c r="D2785" s="18" t="s">
        <v>15</v>
      </c>
      <c r="E2785" s="18" t="s">
        <v>16</v>
      </c>
      <c r="F2785" s="18" t="s">
        <v>3927</v>
      </c>
      <c r="G2785" s="18" t="s">
        <v>36</v>
      </c>
      <c r="H2785" s="18" t="s">
        <v>37</v>
      </c>
      <c r="I2785" s="18" t="s">
        <v>4216</v>
      </c>
      <c r="J2785" s="18" t="s">
        <v>267</v>
      </c>
      <c r="K2785" s="18" t="s">
        <v>29</v>
      </c>
      <c r="L2785" s="18" t="s">
        <v>42</v>
      </c>
      <c r="M2785" s="18" t="s">
        <v>42</v>
      </c>
      <c r="N2785" s="18" t="s">
        <v>831</v>
      </c>
    </row>
    <row r="2786" s="13" customFormat="1" spans="1:14">
      <c r="A2786" s="16">
        <f t="shared" si="43"/>
        <v>1199</v>
      </c>
      <c r="B2786" s="17">
        <v>2024</v>
      </c>
      <c r="C2786" s="18" t="s">
        <v>4282</v>
      </c>
      <c r="D2786" s="18" t="s">
        <v>15</v>
      </c>
      <c r="E2786" s="18" t="s">
        <v>16</v>
      </c>
      <c r="F2786" s="18" t="s">
        <v>3927</v>
      </c>
      <c r="G2786" s="18" t="s">
        <v>105</v>
      </c>
      <c r="H2786" s="18" t="s">
        <v>3056</v>
      </c>
      <c r="I2786" s="18" t="s">
        <v>4283</v>
      </c>
      <c r="J2786" s="17" t="s">
        <v>51</v>
      </c>
      <c r="K2786" s="18" t="s">
        <v>4284</v>
      </c>
      <c r="L2786" s="18" t="s">
        <v>4285</v>
      </c>
      <c r="M2786" s="18" t="s">
        <v>4285</v>
      </c>
      <c r="N2786" s="18" t="s">
        <v>4285</v>
      </c>
    </row>
    <row r="2787" s="13" customFormat="1" spans="1:14">
      <c r="A2787" s="16">
        <f t="shared" si="43"/>
        <v>1199</v>
      </c>
      <c r="B2787" s="17">
        <v>2024</v>
      </c>
      <c r="C2787" s="18" t="s">
        <v>4282</v>
      </c>
      <c r="D2787" s="18" t="s">
        <v>15</v>
      </c>
      <c r="E2787" s="18" t="s">
        <v>16</v>
      </c>
      <c r="F2787" s="18" t="s">
        <v>3927</v>
      </c>
      <c r="G2787" s="18" t="s">
        <v>105</v>
      </c>
      <c r="H2787" s="18" t="s">
        <v>3056</v>
      </c>
      <c r="I2787" s="18" t="s">
        <v>4283</v>
      </c>
      <c r="J2787" s="17" t="s">
        <v>51</v>
      </c>
      <c r="K2787" s="18" t="s">
        <v>4286</v>
      </c>
      <c r="L2787" s="18" t="s">
        <v>4287</v>
      </c>
      <c r="M2787" s="18" t="s">
        <v>4287</v>
      </c>
      <c r="N2787" s="18" t="s">
        <v>4287</v>
      </c>
    </row>
    <row r="2788" s="13" customFormat="1" ht="51.6" spans="1:14">
      <c r="A2788" s="16">
        <f t="shared" si="43"/>
        <v>1199</v>
      </c>
      <c r="B2788" s="17">
        <v>2024</v>
      </c>
      <c r="C2788" s="18" t="s">
        <v>4282</v>
      </c>
      <c r="D2788" s="18" t="s">
        <v>15</v>
      </c>
      <c r="E2788" s="18" t="s">
        <v>16</v>
      </c>
      <c r="F2788" s="18" t="s">
        <v>3927</v>
      </c>
      <c r="G2788" s="18" t="s">
        <v>105</v>
      </c>
      <c r="H2788" s="18" t="s">
        <v>3056</v>
      </c>
      <c r="I2788" s="18" t="s">
        <v>4283</v>
      </c>
      <c r="J2788" s="17" t="s">
        <v>51</v>
      </c>
      <c r="K2788" s="18" t="s">
        <v>29</v>
      </c>
      <c r="L2788" s="18" t="s">
        <v>831</v>
      </c>
      <c r="M2788" s="18" t="s">
        <v>831</v>
      </c>
      <c r="N2788" s="18" t="s">
        <v>831</v>
      </c>
    </row>
    <row r="2789" s="13" customFormat="1" ht="27.15" spans="1:14">
      <c r="A2789" s="16">
        <f t="shared" si="43"/>
        <v>1200</v>
      </c>
      <c r="B2789" s="17">
        <v>2024</v>
      </c>
      <c r="C2789" s="18" t="s">
        <v>4288</v>
      </c>
      <c r="D2789" s="18" t="s">
        <v>15</v>
      </c>
      <c r="E2789" s="18" t="s">
        <v>16</v>
      </c>
      <c r="F2789" s="18" t="s">
        <v>3927</v>
      </c>
      <c r="G2789" s="18" t="s">
        <v>49</v>
      </c>
      <c r="H2789" s="18" t="s">
        <v>50</v>
      </c>
      <c r="I2789" s="18" t="s">
        <v>596</v>
      </c>
      <c r="J2789" s="17" t="s">
        <v>51</v>
      </c>
      <c r="K2789" s="18" t="s">
        <v>4289</v>
      </c>
      <c r="L2789" s="18" t="s">
        <v>22</v>
      </c>
      <c r="M2789" s="18" t="s">
        <v>4290</v>
      </c>
      <c r="N2789" s="18" t="s">
        <v>34</v>
      </c>
    </row>
    <row r="2790" s="13" customFormat="1" spans="1:14">
      <c r="A2790" s="16">
        <f t="shared" si="43"/>
        <v>1200</v>
      </c>
      <c r="B2790" s="17">
        <v>2024</v>
      </c>
      <c r="C2790" s="18" t="s">
        <v>4288</v>
      </c>
      <c r="D2790" s="18" t="s">
        <v>15</v>
      </c>
      <c r="E2790" s="18" t="s">
        <v>16</v>
      </c>
      <c r="F2790" s="18" t="s">
        <v>3927</v>
      </c>
      <c r="G2790" s="18" t="s">
        <v>49</v>
      </c>
      <c r="H2790" s="18" t="s">
        <v>50</v>
      </c>
      <c r="I2790" s="18" t="s">
        <v>596</v>
      </c>
      <c r="J2790" s="17" t="s">
        <v>51</v>
      </c>
      <c r="K2790" s="18" t="s">
        <v>4291</v>
      </c>
      <c r="L2790" s="18" t="s">
        <v>22</v>
      </c>
      <c r="M2790" s="18" t="s">
        <v>22</v>
      </c>
      <c r="N2790" s="18" t="s">
        <v>22</v>
      </c>
    </row>
    <row r="2791" s="13" customFormat="1" ht="51.6" spans="1:14">
      <c r="A2791" s="16">
        <f t="shared" si="43"/>
        <v>1200</v>
      </c>
      <c r="B2791" s="17">
        <v>2024</v>
      </c>
      <c r="C2791" s="18" t="s">
        <v>4288</v>
      </c>
      <c r="D2791" s="18" t="s">
        <v>15</v>
      </c>
      <c r="E2791" s="18" t="s">
        <v>16</v>
      </c>
      <c r="F2791" s="18" t="s">
        <v>3927</v>
      </c>
      <c r="G2791" s="18" t="s">
        <v>49</v>
      </c>
      <c r="H2791" s="18" t="s">
        <v>50</v>
      </c>
      <c r="I2791" s="18" t="s">
        <v>596</v>
      </c>
      <c r="J2791" s="17" t="s">
        <v>51</v>
      </c>
      <c r="K2791" s="18" t="s">
        <v>29</v>
      </c>
      <c r="L2791" s="18" t="s">
        <v>831</v>
      </c>
      <c r="M2791" s="18" t="s">
        <v>831</v>
      </c>
      <c r="N2791" s="18" t="s">
        <v>831</v>
      </c>
    </row>
    <row r="2792" s="13" customFormat="1" spans="1:15">
      <c r="A2792" s="16">
        <f t="shared" si="43"/>
        <v>1201</v>
      </c>
      <c r="B2792" s="17">
        <v>2024</v>
      </c>
      <c r="C2792" s="23" t="s">
        <v>4292</v>
      </c>
      <c r="D2792" s="18" t="s">
        <v>15</v>
      </c>
      <c r="E2792" s="18" t="s">
        <v>16</v>
      </c>
      <c r="F2792" s="18" t="s">
        <v>3927</v>
      </c>
      <c r="G2792" s="18" t="s">
        <v>49</v>
      </c>
      <c r="H2792" s="18" t="s">
        <v>50</v>
      </c>
      <c r="I2792" s="18" t="s">
        <v>600</v>
      </c>
      <c r="J2792" s="17" t="s">
        <v>51</v>
      </c>
      <c r="K2792" s="18" t="s">
        <v>4293</v>
      </c>
      <c r="L2792" s="18" t="s">
        <v>4294</v>
      </c>
      <c r="M2792" s="18" t="s">
        <v>4294</v>
      </c>
      <c r="N2792" s="18" t="s">
        <v>4294</v>
      </c>
      <c r="O2792" s="13">
        <v>4.92457272727273</v>
      </c>
    </row>
    <row r="2793" s="13" customFormat="1" ht="27.15" spans="1:14">
      <c r="A2793" s="16">
        <f t="shared" si="43"/>
        <v>1201</v>
      </c>
      <c r="B2793" s="17">
        <v>2024</v>
      </c>
      <c r="C2793" s="18" t="s">
        <v>4292</v>
      </c>
      <c r="D2793" s="18" t="s">
        <v>15</v>
      </c>
      <c r="E2793" s="18" t="s">
        <v>16</v>
      </c>
      <c r="F2793" s="18" t="s">
        <v>3927</v>
      </c>
      <c r="G2793" s="18" t="s">
        <v>49</v>
      </c>
      <c r="H2793" s="18" t="s">
        <v>50</v>
      </c>
      <c r="I2793" s="18" t="s">
        <v>600</v>
      </c>
      <c r="J2793" s="17" t="s">
        <v>51</v>
      </c>
      <c r="K2793" s="18" t="s">
        <v>4295</v>
      </c>
      <c r="L2793" s="18" t="s">
        <v>4296</v>
      </c>
      <c r="M2793" s="18" t="s">
        <v>4297</v>
      </c>
      <c r="N2793" s="18" t="s">
        <v>34</v>
      </c>
    </row>
    <row r="2794" s="13" customFormat="1" ht="51.6" spans="1:14">
      <c r="A2794" s="16">
        <f t="shared" si="43"/>
        <v>1201</v>
      </c>
      <c r="B2794" s="17">
        <v>2024</v>
      </c>
      <c r="C2794" s="18" t="s">
        <v>4292</v>
      </c>
      <c r="D2794" s="18" t="s">
        <v>15</v>
      </c>
      <c r="E2794" s="18" t="s">
        <v>16</v>
      </c>
      <c r="F2794" s="18" t="s">
        <v>3927</v>
      </c>
      <c r="G2794" s="18" t="s">
        <v>49</v>
      </c>
      <c r="H2794" s="18" t="s">
        <v>50</v>
      </c>
      <c r="I2794" s="18" t="s">
        <v>600</v>
      </c>
      <c r="J2794" s="17" t="s">
        <v>51</v>
      </c>
      <c r="K2794" s="18" t="s">
        <v>29</v>
      </c>
      <c r="L2794" s="18" t="s">
        <v>831</v>
      </c>
      <c r="M2794" s="18" t="s">
        <v>831</v>
      </c>
      <c r="N2794" s="18" t="s">
        <v>831</v>
      </c>
    </row>
    <row r="2795" s="13" customFormat="1" spans="1:14">
      <c r="A2795" s="16">
        <f t="shared" si="43"/>
        <v>1202</v>
      </c>
      <c r="B2795" s="17">
        <v>2024</v>
      </c>
      <c r="C2795" s="18" t="s">
        <v>4298</v>
      </c>
      <c r="D2795" s="18" t="s">
        <v>15</v>
      </c>
      <c r="E2795" s="18" t="s">
        <v>16</v>
      </c>
      <c r="F2795" s="18" t="s">
        <v>3927</v>
      </c>
      <c r="G2795" s="18" t="s">
        <v>49</v>
      </c>
      <c r="H2795" s="18" t="s">
        <v>50</v>
      </c>
      <c r="I2795" s="18" t="s">
        <v>4299</v>
      </c>
      <c r="J2795" s="17" t="s">
        <v>51</v>
      </c>
      <c r="K2795" s="18" t="s">
        <v>4300</v>
      </c>
      <c r="L2795" s="18" t="s">
        <v>22</v>
      </c>
      <c r="M2795" s="17" t="s">
        <v>4301</v>
      </c>
      <c r="N2795" s="18" t="s">
        <v>34</v>
      </c>
    </row>
    <row r="2796" s="13" customFormat="1" spans="1:14">
      <c r="A2796" s="16">
        <f t="shared" si="43"/>
        <v>1202</v>
      </c>
      <c r="B2796" s="17">
        <v>2024</v>
      </c>
      <c r="C2796" s="18" t="s">
        <v>4298</v>
      </c>
      <c r="D2796" s="18" t="s">
        <v>15</v>
      </c>
      <c r="E2796" s="18" t="s">
        <v>16</v>
      </c>
      <c r="F2796" s="18" t="s">
        <v>3927</v>
      </c>
      <c r="G2796" s="18" t="s">
        <v>49</v>
      </c>
      <c r="H2796" s="18" t="s">
        <v>50</v>
      </c>
      <c r="I2796" s="18" t="s">
        <v>4299</v>
      </c>
      <c r="J2796" s="17" t="s">
        <v>51</v>
      </c>
      <c r="K2796" s="18" t="s">
        <v>4302</v>
      </c>
      <c r="L2796" s="18" t="s">
        <v>22</v>
      </c>
      <c r="M2796" s="18" t="s">
        <v>22</v>
      </c>
      <c r="N2796" s="18" t="s">
        <v>22</v>
      </c>
    </row>
    <row r="2797" s="13" customFormat="1" ht="51.6" spans="1:14">
      <c r="A2797" s="16">
        <f t="shared" si="43"/>
        <v>1202</v>
      </c>
      <c r="B2797" s="17">
        <v>2024</v>
      </c>
      <c r="C2797" s="18" t="s">
        <v>4298</v>
      </c>
      <c r="D2797" s="18" t="s">
        <v>15</v>
      </c>
      <c r="E2797" s="18" t="s">
        <v>16</v>
      </c>
      <c r="F2797" s="18" t="s">
        <v>3927</v>
      </c>
      <c r="G2797" s="18" t="s">
        <v>49</v>
      </c>
      <c r="H2797" s="18" t="s">
        <v>50</v>
      </c>
      <c r="I2797" s="18" t="s">
        <v>4299</v>
      </c>
      <c r="J2797" s="17" t="s">
        <v>51</v>
      </c>
      <c r="K2797" s="18" t="s">
        <v>29</v>
      </c>
      <c r="L2797" s="18" t="s">
        <v>831</v>
      </c>
      <c r="M2797" s="18" t="s">
        <v>831</v>
      </c>
      <c r="N2797" s="18" t="s">
        <v>831</v>
      </c>
    </row>
    <row r="2798" s="13" customFormat="1" ht="25.8" spans="1:14">
      <c r="A2798" s="16">
        <f t="shared" si="43"/>
        <v>1203</v>
      </c>
      <c r="B2798" s="17">
        <v>2024</v>
      </c>
      <c r="C2798" s="18" t="s">
        <v>4303</v>
      </c>
      <c r="D2798" s="18" t="s">
        <v>15</v>
      </c>
      <c r="E2798" s="18" t="s">
        <v>16</v>
      </c>
      <c r="F2798" s="18" t="s">
        <v>3927</v>
      </c>
      <c r="G2798" s="18" t="s">
        <v>49</v>
      </c>
      <c r="H2798" s="18" t="s">
        <v>50</v>
      </c>
      <c r="I2798" s="18" t="s">
        <v>581</v>
      </c>
      <c r="J2798" s="17" t="s">
        <v>51</v>
      </c>
      <c r="K2798" s="18" t="s">
        <v>3261</v>
      </c>
      <c r="L2798" s="18" t="s">
        <v>22</v>
      </c>
      <c r="M2798" s="18" t="s">
        <v>22</v>
      </c>
      <c r="N2798" s="18" t="s">
        <v>22</v>
      </c>
    </row>
    <row r="2799" s="13" customFormat="1" ht="27.15" spans="1:14">
      <c r="A2799" s="16">
        <f t="shared" si="43"/>
        <v>1203</v>
      </c>
      <c r="B2799" s="17">
        <v>2024</v>
      </c>
      <c r="C2799" s="18" t="s">
        <v>4303</v>
      </c>
      <c r="D2799" s="18" t="s">
        <v>15</v>
      </c>
      <c r="E2799" s="18" t="s">
        <v>16</v>
      </c>
      <c r="F2799" s="18" t="s">
        <v>3927</v>
      </c>
      <c r="G2799" s="18" t="s">
        <v>49</v>
      </c>
      <c r="H2799" s="18" t="s">
        <v>50</v>
      </c>
      <c r="I2799" s="18" t="s">
        <v>581</v>
      </c>
      <c r="J2799" s="17" t="s">
        <v>51</v>
      </c>
      <c r="K2799" s="18" t="s">
        <v>4304</v>
      </c>
      <c r="L2799" s="18" t="s">
        <v>4305</v>
      </c>
      <c r="M2799" s="18" t="s">
        <v>4306</v>
      </c>
      <c r="N2799" s="18" t="s">
        <v>34</v>
      </c>
    </row>
    <row r="2800" s="13" customFormat="1" ht="51.6" spans="1:14">
      <c r="A2800" s="16">
        <f t="shared" si="43"/>
        <v>1203</v>
      </c>
      <c r="B2800" s="17">
        <v>2024</v>
      </c>
      <c r="C2800" s="18" t="s">
        <v>4303</v>
      </c>
      <c r="D2800" s="18" t="s">
        <v>15</v>
      </c>
      <c r="E2800" s="18" t="s">
        <v>16</v>
      </c>
      <c r="F2800" s="18" t="s">
        <v>3927</v>
      </c>
      <c r="G2800" s="18" t="s">
        <v>49</v>
      </c>
      <c r="H2800" s="18" t="s">
        <v>50</v>
      </c>
      <c r="I2800" s="18" t="s">
        <v>581</v>
      </c>
      <c r="J2800" s="17" t="s">
        <v>51</v>
      </c>
      <c r="K2800" s="18" t="s">
        <v>29</v>
      </c>
      <c r="L2800" s="18" t="s">
        <v>831</v>
      </c>
      <c r="M2800" s="18" t="s">
        <v>831</v>
      </c>
      <c r="N2800" s="18" t="s">
        <v>831</v>
      </c>
    </row>
    <row r="2801" s="13" customFormat="1" ht="25.8" spans="1:14">
      <c r="A2801" s="16">
        <f t="shared" si="43"/>
        <v>1204</v>
      </c>
      <c r="B2801" s="17">
        <v>2024</v>
      </c>
      <c r="C2801" s="18" t="s">
        <v>4307</v>
      </c>
      <c r="D2801" s="18" t="s">
        <v>15</v>
      </c>
      <c r="E2801" s="18" t="s">
        <v>16</v>
      </c>
      <c r="F2801" s="18" t="s">
        <v>3927</v>
      </c>
      <c r="G2801" s="18" t="s">
        <v>49</v>
      </c>
      <c r="H2801" s="18" t="s">
        <v>50</v>
      </c>
      <c r="I2801" s="18" t="s">
        <v>581</v>
      </c>
      <c r="J2801" s="17" t="s">
        <v>51</v>
      </c>
      <c r="K2801" s="18" t="s">
        <v>4308</v>
      </c>
      <c r="L2801" s="18" t="s">
        <v>22</v>
      </c>
      <c r="M2801" s="18" t="s">
        <v>22</v>
      </c>
      <c r="N2801" s="18" t="s">
        <v>22</v>
      </c>
    </row>
    <row r="2802" s="13" customFormat="1" ht="28.55" spans="1:14">
      <c r="A2802" s="16">
        <f t="shared" si="43"/>
        <v>1204</v>
      </c>
      <c r="B2802" s="17">
        <v>2024</v>
      </c>
      <c r="C2802" s="18" t="s">
        <v>4307</v>
      </c>
      <c r="D2802" s="18" t="s">
        <v>15</v>
      </c>
      <c r="E2802" s="18" t="s">
        <v>16</v>
      </c>
      <c r="F2802" s="18" t="s">
        <v>3927</v>
      </c>
      <c r="G2802" s="18" t="s">
        <v>49</v>
      </c>
      <c r="H2802" s="18" t="s">
        <v>50</v>
      </c>
      <c r="I2802" s="18" t="s">
        <v>581</v>
      </c>
      <c r="J2802" s="17" t="s">
        <v>51</v>
      </c>
      <c r="K2802" s="18" t="s">
        <v>4309</v>
      </c>
      <c r="L2802" s="18" t="s">
        <v>4310</v>
      </c>
      <c r="M2802" s="18" t="s">
        <v>4311</v>
      </c>
      <c r="N2802" s="18" t="s">
        <v>34</v>
      </c>
    </row>
    <row r="2803" s="13" customFormat="1" ht="25.8" spans="1:14">
      <c r="A2803" s="16">
        <f t="shared" si="43"/>
        <v>1204</v>
      </c>
      <c r="B2803" s="17">
        <v>2024</v>
      </c>
      <c r="C2803" s="18" t="s">
        <v>4307</v>
      </c>
      <c r="D2803" s="18" t="s">
        <v>15</v>
      </c>
      <c r="E2803" s="18" t="s">
        <v>16</v>
      </c>
      <c r="F2803" s="18" t="s">
        <v>3927</v>
      </c>
      <c r="G2803" s="18" t="s">
        <v>49</v>
      </c>
      <c r="H2803" s="18" t="s">
        <v>50</v>
      </c>
      <c r="I2803" s="18" t="s">
        <v>581</v>
      </c>
      <c r="J2803" s="17" t="s">
        <v>51</v>
      </c>
      <c r="K2803" s="18" t="s">
        <v>3261</v>
      </c>
      <c r="L2803" s="18" t="s">
        <v>22</v>
      </c>
      <c r="M2803" s="18" t="s">
        <v>22</v>
      </c>
      <c r="N2803" s="18" t="s">
        <v>22</v>
      </c>
    </row>
    <row r="2804" s="13" customFormat="1" ht="25.8" spans="1:14">
      <c r="A2804" s="16">
        <f t="shared" si="43"/>
        <v>1204</v>
      </c>
      <c r="B2804" s="17">
        <v>2024</v>
      </c>
      <c r="C2804" s="18" t="s">
        <v>4307</v>
      </c>
      <c r="D2804" s="18" t="s">
        <v>15</v>
      </c>
      <c r="E2804" s="18" t="s">
        <v>16</v>
      </c>
      <c r="F2804" s="18" t="s">
        <v>3927</v>
      </c>
      <c r="G2804" s="18" t="s">
        <v>49</v>
      </c>
      <c r="H2804" s="18" t="s">
        <v>50</v>
      </c>
      <c r="I2804" s="18" t="s">
        <v>581</v>
      </c>
      <c r="J2804" s="17" t="s">
        <v>51</v>
      </c>
      <c r="K2804" s="18" t="s">
        <v>4312</v>
      </c>
      <c r="L2804" s="18" t="s">
        <v>4310</v>
      </c>
      <c r="M2804" s="18" t="s">
        <v>4313</v>
      </c>
      <c r="N2804" s="18" t="s">
        <v>34</v>
      </c>
    </row>
    <row r="2805" s="13" customFormat="1" ht="51.6" spans="1:14">
      <c r="A2805" s="16">
        <f t="shared" si="43"/>
        <v>1204</v>
      </c>
      <c r="B2805" s="17">
        <v>2024</v>
      </c>
      <c r="C2805" s="18" t="s">
        <v>4307</v>
      </c>
      <c r="D2805" s="18" t="s">
        <v>15</v>
      </c>
      <c r="E2805" s="18" t="s">
        <v>16</v>
      </c>
      <c r="F2805" s="18" t="s">
        <v>3927</v>
      </c>
      <c r="G2805" s="18" t="s">
        <v>49</v>
      </c>
      <c r="H2805" s="18" t="s">
        <v>50</v>
      </c>
      <c r="I2805" s="18" t="s">
        <v>581</v>
      </c>
      <c r="J2805" s="17" t="s">
        <v>51</v>
      </c>
      <c r="K2805" s="18" t="s">
        <v>29</v>
      </c>
      <c r="L2805" s="18" t="s">
        <v>831</v>
      </c>
      <c r="M2805" s="18" t="s">
        <v>831</v>
      </c>
      <c r="N2805" s="18" t="s">
        <v>831</v>
      </c>
    </row>
    <row r="2806" s="13" customFormat="1" ht="95.75" spans="1:15">
      <c r="A2806" s="16">
        <f t="shared" si="43"/>
        <v>1205</v>
      </c>
      <c r="B2806" s="17">
        <v>2024</v>
      </c>
      <c r="C2806" s="18" t="s">
        <v>4314</v>
      </c>
      <c r="D2806" s="18" t="s">
        <v>15</v>
      </c>
      <c r="E2806" s="18" t="s">
        <v>16</v>
      </c>
      <c r="F2806" s="18" t="s">
        <v>3927</v>
      </c>
      <c r="G2806" s="18" t="s">
        <v>49</v>
      </c>
      <c r="H2806" s="18" t="s">
        <v>50</v>
      </c>
      <c r="I2806" s="18" t="s">
        <v>4315</v>
      </c>
      <c r="J2806" s="17" t="s">
        <v>392</v>
      </c>
      <c r="K2806" s="18" t="s">
        <v>4316</v>
      </c>
      <c r="L2806" s="18" t="s">
        <v>4317</v>
      </c>
      <c r="M2806" s="18" t="s">
        <v>4318</v>
      </c>
      <c r="N2806" s="18" t="s">
        <v>4319</v>
      </c>
      <c r="O2806" s="13">
        <v>15.4555251707222</v>
      </c>
    </row>
    <row r="2807" s="13" customFormat="1" ht="40.1" spans="1:14">
      <c r="A2807" s="16">
        <f t="shared" si="43"/>
        <v>1205</v>
      </c>
      <c r="B2807" s="17">
        <v>2024</v>
      </c>
      <c r="C2807" s="18" t="s">
        <v>4314</v>
      </c>
      <c r="D2807" s="18" t="s">
        <v>15</v>
      </c>
      <c r="E2807" s="18" t="s">
        <v>16</v>
      </c>
      <c r="F2807" s="18" t="s">
        <v>3927</v>
      </c>
      <c r="G2807" s="18" t="s">
        <v>49</v>
      </c>
      <c r="H2807" s="18" t="s">
        <v>50</v>
      </c>
      <c r="I2807" s="18" t="s">
        <v>4315</v>
      </c>
      <c r="J2807" s="17" t="s">
        <v>392</v>
      </c>
      <c r="K2807" s="18" t="s">
        <v>4320</v>
      </c>
      <c r="L2807" s="18" t="s">
        <v>4321</v>
      </c>
      <c r="M2807" s="18" t="s">
        <v>4322</v>
      </c>
      <c r="N2807" s="18" t="s">
        <v>34</v>
      </c>
    </row>
    <row r="2808" s="13" customFormat="1" spans="1:14">
      <c r="A2808" s="16">
        <f t="shared" si="43"/>
        <v>1205</v>
      </c>
      <c r="B2808" s="17">
        <v>2024</v>
      </c>
      <c r="C2808" s="18" t="s">
        <v>4314</v>
      </c>
      <c r="D2808" s="18" t="s">
        <v>15</v>
      </c>
      <c r="E2808" s="18" t="s">
        <v>16</v>
      </c>
      <c r="F2808" s="18" t="s">
        <v>3927</v>
      </c>
      <c r="G2808" s="18" t="s">
        <v>49</v>
      </c>
      <c r="H2808" s="18" t="s">
        <v>50</v>
      </c>
      <c r="I2808" s="18" t="s">
        <v>4315</v>
      </c>
      <c r="J2808" s="17" t="s">
        <v>392</v>
      </c>
      <c r="K2808" s="18" t="s">
        <v>4323</v>
      </c>
      <c r="L2808" s="18" t="s">
        <v>4324</v>
      </c>
      <c r="M2808" s="18" t="s">
        <v>4325</v>
      </c>
      <c r="N2808" s="18" t="s">
        <v>34</v>
      </c>
    </row>
    <row r="2809" s="13" customFormat="1" ht="27.15" spans="1:14">
      <c r="A2809" s="16">
        <f t="shared" si="43"/>
        <v>1205</v>
      </c>
      <c r="B2809" s="17">
        <v>2024</v>
      </c>
      <c r="C2809" s="18" t="s">
        <v>4314</v>
      </c>
      <c r="D2809" s="18" t="s">
        <v>15</v>
      </c>
      <c r="E2809" s="18" t="s">
        <v>16</v>
      </c>
      <c r="F2809" s="18" t="s">
        <v>3927</v>
      </c>
      <c r="G2809" s="18" t="s">
        <v>49</v>
      </c>
      <c r="H2809" s="18" t="s">
        <v>50</v>
      </c>
      <c r="I2809" s="18" t="s">
        <v>4315</v>
      </c>
      <c r="J2809" s="17" t="s">
        <v>392</v>
      </c>
      <c r="K2809" s="18" t="s">
        <v>4326</v>
      </c>
      <c r="L2809" s="18" t="s">
        <v>4327</v>
      </c>
      <c r="M2809" s="18" t="s">
        <v>4328</v>
      </c>
      <c r="N2809" s="18" t="s">
        <v>34</v>
      </c>
    </row>
    <row r="2810" s="13" customFormat="1" spans="1:14">
      <c r="A2810" s="16">
        <f t="shared" si="43"/>
        <v>1205</v>
      </c>
      <c r="B2810" s="17">
        <v>2024</v>
      </c>
      <c r="C2810" s="18" t="s">
        <v>4314</v>
      </c>
      <c r="D2810" s="18" t="s">
        <v>15</v>
      </c>
      <c r="E2810" s="18" t="s">
        <v>16</v>
      </c>
      <c r="F2810" s="18" t="s">
        <v>3927</v>
      </c>
      <c r="G2810" s="18" t="s">
        <v>49</v>
      </c>
      <c r="H2810" s="18" t="s">
        <v>50</v>
      </c>
      <c r="I2810" s="18" t="s">
        <v>4315</v>
      </c>
      <c r="J2810" s="17" t="s">
        <v>392</v>
      </c>
      <c r="K2810" s="18" t="s">
        <v>4329</v>
      </c>
      <c r="L2810" s="18" t="s">
        <v>4330</v>
      </c>
      <c r="M2810" s="18" t="s">
        <v>4331</v>
      </c>
      <c r="N2810" s="18" t="s">
        <v>34</v>
      </c>
    </row>
    <row r="2811" s="13" customFormat="1" ht="27.15" spans="1:14">
      <c r="A2811" s="16">
        <f t="shared" si="43"/>
        <v>1205</v>
      </c>
      <c r="B2811" s="17">
        <v>2024</v>
      </c>
      <c r="C2811" s="18" t="s">
        <v>4314</v>
      </c>
      <c r="D2811" s="18" t="s">
        <v>15</v>
      </c>
      <c r="E2811" s="18" t="s">
        <v>16</v>
      </c>
      <c r="F2811" s="18" t="s">
        <v>3927</v>
      </c>
      <c r="G2811" s="18" t="s">
        <v>49</v>
      </c>
      <c r="H2811" s="18" t="s">
        <v>50</v>
      </c>
      <c r="I2811" s="18" t="s">
        <v>4315</v>
      </c>
      <c r="J2811" s="17" t="s">
        <v>392</v>
      </c>
      <c r="K2811" s="18" t="s">
        <v>4332</v>
      </c>
      <c r="L2811" s="18" t="s">
        <v>4333</v>
      </c>
      <c r="M2811" s="18" t="s">
        <v>34</v>
      </c>
      <c r="N2811" s="18" t="s">
        <v>34</v>
      </c>
    </row>
    <row r="2812" s="13" customFormat="1" ht="51.6" spans="1:14">
      <c r="A2812" s="16">
        <f t="shared" si="43"/>
        <v>1205</v>
      </c>
      <c r="B2812" s="17">
        <v>2024</v>
      </c>
      <c r="C2812" s="18" t="s">
        <v>4314</v>
      </c>
      <c r="D2812" s="18" t="s">
        <v>15</v>
      </c>
      <c r="E2812" s="18" t="s">
        <v>16</v>
      </c>
      <c r="F2812" s="18" t="s">
        <v>3927</v>
      </c>
      <c r="G2812" s="18" t="s">
        <v>49</v>
      </c>
      <c r="H2812" s="18" t="s">
        <v>50</v>
      </c>
      <c r="I2812" s="18" t="s">
        <v>4315</v>
      </c>
      <c r="J2812" s="17" t="s">
        <v>392</v>
      </c>
      <c r="K2812" s="18" t="s">
        <v>29</v>
      </c>
      <c r="L2812" s="18" t="s">
        <v>831</v>
      </c>
      <c r="M2812" s="18" t="s">
        <v>831</v>
      </c>
      <c r="N2812" s="18" t="s">
        <v>831</v>
      </c>
    </row>
    <row r="2813" s="13" customFormat="1" ht="25.8" spans="1:14">
      <c r="A2813" s="16">
        <f t="shared" si="43"/>
        <v>1206</v>
      </c>
      <c r="B2813" s="17">
        <v>2024</v>
      </c>
      <c r="C2813" s="18" t="s">
        <v>4334</v>
      </c>
      <c r="D2813" s="18" t="s">
        <v>15</v>
      </c>
      <c r="E2813" s="18" t="s">
        <v>16</v>
      </c>
      <c r="F2813" s="18" t="s">
        <v>3927</v>
      </c>
      <c r="G2813" s="18" t="s">
        <v>49</v>
      </c>
      <c r="H2813" s="18" t="s">
        <v>50</v>
      </c>
      <c r="I2813" s="18" t="s">
        <v>636</v>
      </c>
      <c r="J2813" s="17" t="s">
        <v>51</v>
      </c>
      <c r="K2813" s="18" t="s">
        <v>3261</v>
      </c>
      <c r="L2813" s="18" t="s">
        <v>22</v>
      </c>
      <c r="M2813" s="18" t="s">
        <v>22</v>
      </c>
      <c r="N2813" s="18" t="s">
        <v>22</v>
      </c>
    </row>
    <row r="2814" s="13" customFormat="1" ht="51.6" spans="1:14">
      <c r="A2814" s="16">
        <f t="shared" si="43"/>
        <v>1206</v>
      </c>
      <c r="B2814" s="17">
        <v>2024</v>
      </c>
      <c r="C2814" s="18" t="s">
        <v>4334</v>
      </c>
      <c r="D2814" s="18" t="s">
        <v>15</v>
      </c>
      <c r="E2814" s="18" t="s">
        <v>16</v>
      </c>
      <c r="F2814" s="18" t="s">
        <v>3927</v>
      </c>
      <c r="G2814" s="18" t="s">
        <v>49</v>
      </c>
      <c r="H2814" s="18" t="s">
        <v>50</v>
      </c>
      <c r="I2814" s="18" t="s">
        <v>636</v>
      </c>
      <c r="J2814" s="17" t="s">
        <v>51</v>
      </c>
      <c r="K2814" s="18" t="s">
        <v>29</v>
      </c>
      <c r="L2814" s="18" t="s">
        <v>831</v>
      </c>
      <c r="M2814" s="18" t="s">
        <v>831</v>
      </c>
      <c r="N2814" s="18" t="s">
        <v>831</v>
      </c>
    </row>
    <row r="2815" s="13" customFormat="1" ht="25.8" spans="1:14">
      <c r="A2815" s="16">
        <f t="shared" si="43"/>
        <v>1207</v>
      </c>
      <c r="B2815" s="17">
        <v>2024</v>
      </c>
      <c r="C2815" s="18" t="s">
        <v>4335</v>
      </c>
      <c r="D2815" s="18" t="s">
        <v>15</v>
      </c>
      <c r="E2815" s="18" t="s">
        <v>16</v>
      </c>
      <c r="F2815" s="18" t="s">
        <v>3927</v>
      </c>
      <c r="G2815" s="18" t="s">
        <v>49</v>
      </c>
      <c r="H2815" s="18" t="s">
        <v>50</v>
      </c>
      <c r="I2815" s="18" t="s">
        <v>1093</v>
      </c>
      <c r="J2815" s="18" t="s">
        <v>38</v>
      </c>
      <c r="K2815" s="18" t="s">
        <v>4336</v>
      </c>
      <c r="L2815" s="18" t="s">
        <v>40</v>
      </c>
      <c r="M2815" s="18" t="s">
        <v>40</v>
      </c>
      <c r="N2815" s="18" t="s">
        <v>40</v>
      </c>
    </row>
    <row r="2816" s="13" customFormat="1" ht="51.6" spans="1:14">
      <c r="A2816" s="16">
        <f t="shared" si="43"/>
        <v>1207</v>
      </c>
      <c r="B2816" s="17">
        <v>2024</v>
      </c>
      <c r="C2816" s="18" t="s">
        <v>4335</v>
      </c>
      <c r="D2816" s="18" t="s">
        <v>15</v>
      </c>
      <c r="E2816" s="18" t="s">
        <v>16</v>
      </c>
      <c r="F2816" s="18" t="s">
        <v>3927</v>
      </c>
      <c r="G2816" s="18" t="s">
        <v>49</v>
      </c>
      <c r="H2816" s="18" t="s">
        <v>50</v>
      </c>
      <c r="I2816" s="18" t="s">
        <v>1093</v>
      </c>
      <c r="J2816" s="18" t="s">
        <v>38</v>
      </c>
      <c r="K2816" s="18" t="s">
        <v>29</v>
      </c>
      <c r="L2816" s="18" t="s">
        <v>831</v>
      </c>
      <c r="M2816" s="18" t="s">
        <v>831</v>
      </c>
      <c r="N2816" s="18" t="s">
        <v>831</v>
      </c>
    </row>
    <row r="2817" s="13" customFormat="1" spans="1:14">
      <c r="A2817" s="16">
        <f t="shared" si="43"/>
        <v>1208</v>
      </c>
      <c r="B2817" s="17">
        <v>2024</v>
      </c>
      <c r="C2817" s="18" t="s">
        <v>4337</v>
      </c>
      <c r="D2817" s="18" t="s">
        <v>15</v>
      </c>
      <c r="E2817" s="18" t="s">
        <v>16</v>
      </c>
      <c r="F2817" s="18" t="s">
        <v>3927</v>
      </c>
      <c r="G2817" s="18" t="s">
        <v>49</v>
      </c>
      <c r="H2817" s="18" t="s">
        <v>50</v>
      </c>
      <c r="I2817" s="18" t="s">
        <v>596</v>
      </c>
      <c r="J2817" s="17" t="s">
        <v>51</v>
      </c>
      <c r="K2817" s="18" t="s">
        <v>4338</v>
      </c>
      <c r="L2817" s="18" t="s">
        <v>3976</v>
      </c>
      <c r="M2817" s="18" t="s">
        <v>4339</v>
      </c>
      <c r="N2817" s="18" t="s">
        <v>34</v>
      </c>
    </row>
    <row r="2818" s="13" customFormat="1" ht="27.15" spans="1:14">
      <c r="A2818" s="16">
        <f t="shared" si="43"/>
        <v>1208</v>
      </c>
      <c r="B2818" s="17">
        <v>2024</v>
      </c>
      <c r="C2818" s="18" t="s">
        <v>4337</v>
      </c>
      <c r="D2818" s="18" t="s">
        <v>15</v>
      </c>
      <c r="E2818" s="18" t="s">
        <v>16</v>
      </c>
      <c r="F2818" s="18" t="s">
        <v>3927</v>
      </c>
      <c r="G2818" s="18" t="s">
        <v>49</v>
      </c>
      <c r="H2818" s="18" t="s">
        <v>50</v>
      </c>
      <c r="I2818" s="18" t="s">
        <v>596</v>
      </c>
      <c r="J2818" s="17" t="s">
        <v>51</v>
      </c>
      <c r="K2818" s="18" t="s">
        <v>4340</v>
      </c>
      <c r="L2818" s="18" t="s">
        <v>4341</v>
      </c>
      <c r="M2818" s="18" t="s">
        <v>4341</v>
      </c>
      <c r="N2818" s="18" t="s">
        <v>4341</v>
      </c>
    </row>
    <row r="2819" s="13" customFormat="1" ht="27.15" spans="1:14">
      <c r="A2819" s="16">
        <f t="shared" ref="A2819:A2882" si="44">SUM(C2818&lt;&gt;C2819,A2818)</f>
        <v>1208</v>
      </c>
      <c r="B2819" s="17">
        <v>2024</v>
      </c>
      <c r="C2819" s="18" t="s">
        <v>4337</v>
      </c>
      <c r="D2819" s="18" t="s">
        <v>15</v>
      </c>
      <c r="E2819" s="18" t="s">
        <v>16</v>
      </c>
      <c r="F2819" s="18" t="s">
        <v>3927</v>
      </c>
      <c r="G2819" s="18" t="s">
        <v>49</v>
      </c>
      <c r="H2819" s="18" t="s">
        <v>50</v>
      </c>
      <c r="I2819" s="18" t="s">
        <v>596</v>
      </c>
      <c r="J2819" s="17" t="s">
        <v>51</v>
      </c>
      <c r="K2819" s="18" t="s">
        <v>4342</v>
      </c>
      <c r="L2819" s="18" t="s">
        <v>22</v>
      </c>
      <c r="M2819" s="18" t="s">
        <v>22</v>
      </c>
      <c r="N2819" s="18" t="s">
        <v>22</v>
      </c>
    </row>
    <row r="2820" s="13" customFormat="1" ht="51.6" spans="1:14">
      <c r="A2820" s="16">
        <f t="shared" si="44"/>
        <v>1208</v>
      </c>
      <c r="B2820" s="17">
        <v>2024</v>
      </c>
      <c r="C2820" s="18" t="s">
        <v>4337</v>
      </c>
      <c r="D2820" s="18" t="s">
        <v>15</v>
      </c>
      <c r="E2820" s="18" t="s">
        <v>16</v>
      </c>
      <c r="F2820" s="18" t="s">
        <v>3927</v>
      </c>
      <c r="G2820" s="18" t="s">
        <v>49</v>
      </c>
      <c r="H2820" s="18" t="s">
        <v>50</v>
      </c>
      <c r="I2820" s="18" t="s">
        <v>596</v>
      </c>
      <c r="J2820" s="17" t="s">
        <v>51</v>
      </c>
      <c r="K2820" s="18" t="s">
        <v>29</v>
      </c>
      <c r="L2820" s="18" t="s">
        <v>831</v>
      </c>
      <c r="M2820" s="18" t="s">
        <v>831</v>
      </c>
      <c r="N2820" s="18" t="s">
        <v>831</v>
      </c>
    </row>
    <row r="2821" s="13" customFormat="1" spans="1:15">
      <c r="A2821" s="16">
        <f t="shared" si="44"/>
        <v>1209</v>
      </c>
      <c r="B2821" s="17">
        <v>2024</v>
      </c>
      <c r="C2821" s="23" t="s">
        <v>4343</v>
      </c>
      <c r="D2821" s="18" t="s">
        <v>15</v>
      </c>
      <c r="E2821" s="18" t="s">
        <v>16</v>
      </c>
      <c r="F2821" s="18" t="s">
        <v>3927</v>
      </c>
      <c r="G2821" s="18" t="s">
        <v>49</v>
      </c>
      <c r="H2821" s="18" t="s">
        <v>50</v>
      </c>
      <c r="I2821" s="18" t="s">
        <v>4344</v>
      </c>
      <c r="J2821" s="17" t="s">
        <v>51</v>
      </c>
      <c r="K2821" s="18" t="s">
        <v>4345</v>
      </c>
      <c r="L2821" s="18" t="s">
        <v>22</v>
      </c>
      <c r="M2821" s="18" t="s">
        <v>22</v>
      </c>
      <c r="N2821" s="18" t="s">
        <v>22</v>
      </c>
      <c r="O2821" s="13">
        <v>12.2951363636364</v>
      </c>
    </row>
    <row r="2822" s="13" customFormat="1" ht="27.15" spans="1:14">
      <c r="A2822" s="16">
        <f t="shared" si="44"/>
        <v>1209</v>
      </c>
      <c r="B2822" s="17">
        <v>2024</v>
      </c>
      <c r="C2822" s="18" t="s">
        <v>4343</v>
      </c>
      <c r="D2822" s="18" t="s">
        <v>15</v>
      </c>
      <c r="E2822" s="18" t="s">
        <v>16</v>
      </c>
      <c r="F2822" s="18" t="s">
        <v>3927</v>
      </c>
      <c r="G2822" s="18" t="s">
        <v>49</v>
      </c>
      <c r="H2822" s="18" t="s">
        <v>50</v>
      </c>
      <c r="I2822" s="18" t="s">
        <v>4344</v>
      </c>
      <c r="J2822" s="17" t="s">
        <v>51</v>
      </c>
      <c r="K2822" s="18" t="s">
        <v>4346</v>
      </c>
      <c r="L2822" s="18" t="s">
        <v>4347</v>
      </c>
      <c r="M2822" s="18" t="s">
        <v>4348</v>
      </c>
      <c r="N2822" s="18" t="s">
        <v>34</v>
      </c>
    </row>
    <row r="2823" s="13" customFormat="1" ht="51.6" spans="1:14">
      <c r="A2823" s="16">
        <f t="shared" si="44"/>
        <v>1209</v>
      </c>
      <c r="B2823" s="17">
        <v>2024</v>
      </c>
      <c r="C2823" s="18" t="s">
        <v>4343</v>
      </c>
      <c r="D2823" s="18" t="s">
        <v>15</v>
      </c>
      <c r="E2823" s="18" t="s">
        <v>16</v>
      </c>
      <c r="F2823" s="18" t="s">
        <v>3927</v>
      </c>
      <c r="G2823" s="18" t="s">
        <v>49</v>
      </c>
      <c r="H2823" s="18" t="s">
        <v>50</v>
      </c>
      <c r="I2823" s="18" t="s">
        <v>4344</v>
      </c>
      <c r="J2823" s="17" t="s">
        <v>51</v>
      </c>
      <c r="K2823" s="18" t="s">
        <v>29</v>
      </c>
      <c r="L2823" s="18" t="s">
        <v>831</v>
      </c>
      <c r="M2823" s="18" t="s">
        <v>831</v>
      </c>
      <c r="N2823" s="18" t="s">
        <v>831</v>
      </c>
    </row>
    <row r="2824" s="13" customFormat="1" spans="1:15">
      <c r="A2824" s="16">
        <f t="shared" si="44"/>
        <v>1210</v>
      </c>
      <c r="B2824" s="17">
        <v>2024</v>
      </c>
      <c r="C2824" s="23" t="s">
        <v>4349</v>
      </c>
      <c r="D2824" s="18" t="s">
        <v>15</v>
      </c>
      <c r="E2824" s="18" t="s">
        <v>16</v>
      </c>
      <c r="F2824" s="18" t="s">
        <v>3927</v>
      </c>
      <c r="G2824" s="18" t="s">
        <v>49</v>
      </c>
      <c r="H2824" s="18" t="s">
        <v>50</v>
      </c>
      <c r="I2824" s="18" t="s">
        <v>1417</v>
      </c>
      <c r="J2824" s="17" t="s">
        <v>51</v>
      </c>
      <c r="K2824" s="18" t="s">
        <v>4350</v>
      </c>
      <c r="L2824" s="18" t="s">
        <v>4012</v>
      </c>
      <c r="M2824" s="18" t="s">
        <v>4012</v>
      </c>
      <c r="N2824" s="18" t="s">
        <v>4012</v>
      </c>
      <c r="O2824" s="13">
        <v>8.74213939393939</v>
      </c>
    </row>
    <row r="2825" s="13" customFormat="1" ht="42.8" spans="1:14">
      <c r="A2825" s="16">
        <f t="shared" si="44"/>
        <v>1210</v>
      </c>
      <c r="B2825" s="17">
        <v>2024</v>
      </c>
      <c r="C2825" s="18" t="s">
        <v>4349</v>
      </c>
      <c r="D2825" s="18" t="s">
        <v>15</v>
      </c>
      <c r="E2825" s="18" t="s">
        <v>16</v>
      </c>
      <c r="F2825" s="18" t="s">
        <v>3927</v>
      </c>
      <c r="G2825" s="18" t="s">
        <v>49</v>
      </c>
      <c r="H2825" s="18" t="s">
        <v>50</v>
      </c>
      <c r="I2825" s="18" t="s">
        <v>1417</v>
      </c>
      <c r="J2825" s="17" t="s">
        <v>51</v>
      </c>
      <c r="K2825" s="18" t="s">
        <v>4351</v>
      </c>
      <c r="L2825" s="18" t="s">
        <v>22</v>
      </c>
      <c r="M2825" s="18" t="s">
        <v>4352</v>
      </c>
      <c r="N2825" s="18" t="s">
        <v>34</v>
      </c>
    </row>
    <row r="2826" s="13" customFormat="1" ht="51.6" spans="1:14">
      <c r="A2826" s="16">
        <f t="shared" si="44"/>
        <v>1210</v>
      </c>
      <c r="B2826" s="17">
        <v>2024</v>
      </c>
      <c r="C2826" s="18" t="s">
        <v>4349</v>
      </c>
      <c r="D2826" s="18" t="s">
        <v>15</v>
      </c>
      <c r="E2826" s="18" t="s">
        <v>16</v>
      </c>
      <c r="F2826" s="18" t="s">
        <v>3927</v>
      </c>
      <c r="G2826" s="18" t="s">
        <v>49</v>
      </c>
      <c r="H2826" s="18" t="s">
        <v>50</v>
      </c>
      <c r="I2826" s="18" t="s">
        <v>1417</v>
      </c>
      <c r="J2826" s="17" t="s">
        <v>51</v>
      </c>
      <c r="K2826" s="18" t="s">
        <v>29</v>
      </c>
      <c r="L2826" s="18" t="s">
        <v>831</v>
      </c>
      <c r="M2826" s="18" t="s">
        <v>831</v>
      </c>
      <c r="N2826" s="18" t="s">
        <v>831</v>
      </c>
    </row>
    <row r="2827" s="13" customFormat="1" ht="25.8" spans="1:14">
      <c r="A2827" s="16">
        <f t="shared" si="44"/>
        <v>1211</v>
      </c>
      <c r="B2827" s="17">
        <v>2024</v>
      </c>
      <c r="C2827" s="18" t="s">
        <v>4353</v>
      </c>
      <c r="D2827" s="18" t="s">
        <v>15</v>
      </c>
      <c r="E2827" s="18" t="s">
        <v>16</v>
      </c>
      <c r="F2827" s="18" t="s">
        <v>3927</v>
      </c>
      <c r="G2827" s="18" t="s">
        <v>949</v>
      </c>
      <c r="H2827" s="18" t="s">
        <v>1045</v>
      </c>
      <c r="I2827" s="18" t="s">
        <v>4354</v>
      </c>
      <c r="J2827" s="17" t="s">
        <v>392</v>
      </c>
      <c r="K2827" s="17" t="s">
        <v>4355</v>
      </c>
      <c r="L2827" s="18" t="s">
        <v>4356</v>
      </c>
      <c r="M2827" s="18" t="s">
        <v>34</v>
      </c>
      <c r="N2827" s="18" t="s">
        <v>34</v>
      </c>
    </row>
    <row r="2828" s="13" customFormat="1" ht="27.15" spans="1:14">
      <c r="A2828" s="16">
        <f t="shared" si="44"/>
        <v>1211</v>
      </c>
      <c r="B2828" s="17">
        <v>2024</v>
      </c>
      <c r="C2828" s="18" t="s">
        <v>4353</v>
      </c>
      <c r="D2828" s="18" t="s">
        <v>15</v>
      </c>
      <c r="E2828" s="18" t="s">
        <v>16</v>
      </c>
      <c r="F2828" s="18" t="s">
        <v>3927</v>
      </c>
      <c r="G2828" s="18" t="s">
        <v>949</v>
      </c>
      <c r="H2828" s="18" t="s">
        <v>1045</v>
      </c>
      <c r="I2828" s="18" t="s">
        <v>4354</v>
      </c>
      <c r="J2828" s="17" t="s">
        <v>392</v>
      </c>
      <c r="K2828" s="17" t="s">
        <v>4357</v>
      </c>
      <c r="L2828" s="18" t="s">
        <v>22</v>
      </c>
      <c r="M2828" s="18" t="s">
        <v>4358</v>
      </c>
      <c r="N2828" s="18" t="s">
        <v>4358</v>
      </c>
    </row>
    <row r="2829" s="13" customFormat="1" ht="42.8" spans="1:14">
      <c r="A2829" s="16">
        <f t="shared" si="44"/>
        <v>1211</v>
      </c>
      <c r="B2829" s="17">
        <v>2024</v>
      </c>
      <c r="C2829" s="18" t="s">
        <v>4353</v>
      </c>
      <c r="D2829" s="18" t="s">
        <v>15</v>
      </c>
      <c r="E2829" s="18" t="s">
        <v>16</v>
      </c>
      <c r="F2829" s="18" t="s">
        <v>3927</v>
      </c>
      <c r="G2829" s="18" t="s">
        <v>949</v>
      </c>
      <c r="H2829" s="18" t="s">
        <v>1045</v>
      </c>
      <c r="I2829" s="18" t="s">
        <v>4354</v>
      </c>
      <c r="J2829" s="17" t="s">
        <v>392</v>
      </c>
      <c r="K2829" s="18" t="s">
        <v>4359</v>
      </c>
      <c r="L2829" s="18" t="s">
        <v>22</v>
      </c>
      <c r="M2829" s="18" t="s">
        <v>4360</v>
      </c>
      <c r="N2829" s="18" t="s">
        <v>4360</v>
      </c>
    </row>
    <row r="2830" s="13" customFormat="1" ht="25.8" spans="1:14">
      <c r="A2830" s="16">
        <f t="shared" si="44"/>
        <v>1211</v>
      </c>
      <c r="B2830" s="17">
        <v>2024</v>
      </c>
      <c r="C2830" s="18" t="s">
        <v>4353</v>
      </c>
      <c r="D2830" s="18" t="s">
        <v>15</v>
      </c>
      <c r="E2830" s="18" t="s">
        <v>16</v>
      </c>
      <c r="F2830" s="18" t="s">
        <v>3927</v>
      </c>
      <c r="G2830" s="18" t="s">
        <v>949</v>
      </c>
      <c r="H2830" s="18" t="s">
        <v>1045</v>
      </c>
      <c r="I2830" s="18" t="s">
        <v>4354</v>
      </c>
      <c r="J2830" s="17" t="s">
        <v>392</v>
      </c>
      <c r="K2830" s="18" t="s">
        <v>3261</v>
      </c>
      <c r="L2830" s="18" t="s">
        <v>22</v>
      </c>
      <c r="M2830" s="18" t="s">
        <v>22</v>
      </c>
      <c r="N2830" s="18" t="s">
        <v>22</v>
      </c>
    </row>
    <row r="2831" s="13" customFormat="1" ht="51.6" spans="1:14">
      <c r="A2831" s="16">
        <f t="shared" si="44"/>
        <v>1211</v>
      </c>
      <c r="B2831" s="17">
        <v>2024</v>
      </c>
      <c r="C2831" s="18" t="s">
        <v>4353</v>
      </c>
      <c r="D2831" s="18" t="s">
        <v>15</v>
      </c>
      <c r="E2831" s="18" t="s">
        <v>16</v>
      </c>
      <c r="F2831" s="18" t="s">
        <v>3927</v>
      </c>
      <c r="G2831" s="18" t="s">
        <v>949</v>
      </c>
      <c r="H2831" s="18" t="s">
        <v>1045</v>
      </c>
      <c r="I2831" s="18" t="s">
        <v>4354</v>
      </c>
      <c r="J2831" s="17" t="s">
        <v>392</v>
      </c>
      <c r="K2831" s="18" t="s">
        <v>29</v>
      </c>
      <c r="L2831" s="18" t="s">
        <v>831</v>
      </c>
      <c r="M2831" s="18" t="s">
        <v>831</v>
      </c>
      <c r="N2831" s="18" t="s">
        <v>831</v>
      </c>
    </row>
    <row r="2832" s="13" customFormat="1" ht="25.8" spans="1:14">
      <c r="A2832" s="16">
        <f t="shared" si="44"/>
        <v>1212</v>
      </c>
      <c r="B2832" s="17">
        <v>2024</v>
      </c>
      <c r="C2832" s="18" t="s">
        <v>4361</v>
      </c>
      <c r="D2832" s="18" t="s">
        <v>15</v>
      </c>
      <c r="E2832" s="18" t="s">
        <v>16</v>
      </c>
      <c r="F2832" s="18" t="s">
        <v>3927</v>
      </c>
      <c r="G2832" s="18" t="s">
        <v>36</v>
      </c>
      <c r="H2832" s="18" t="s">
        <v>37</v>
      </c>
      <c r="I2832" s="18" t="s">
        <v>4216</v>
      </c>
      <c r="J2832" s="18" t="s">
        <v>267</v>
      </c>
      <c r="K2832" s="17" t="s">
        <v>4362</v>
      </c>
      <c r="L2832" s="18" t="s">
        <v>22</v>
      </c>
      <c r="M2832" s="18" t="s">
        <v>22</v>
      </c>
      <c r="N2832" s="18" t="s">
        <v>34</v>
      </c>
    </row>
    <row r="2833" s="13" customFormat="1" ht="25.8" spans="1:14">
      <c r="A2833" s="16">
        <f t="shared" si="44"/>
        <v>1212</v>
      </c>
      <c r="B2833" s="17">
        <v>2024</v>
      </c>
      <c r="C2833" s="18" t="s">
        <v>4361</v>
      </c>
      <c r="D2833" s="18" t="s">
        <v>15</v>
      </c>
      <c r="E2833" s="18" t="s">
        <v>16</v>
      </c>
      <c r="F2833" s="18" t="s">
        <v>3927</v>
      </c>
      <c r="G2833" s="18" t="s">
        <v>36</v>
      </c>
      <c r="H2833" s="18" t="s">
        <v>37</v>
      </c>
      <c r="I2833" s="18" t="s">
        <v>4216</v>
      </c>
      <c r="J2833" s="18" t="s">
        <v>267</v>
      </c>
      <c r="K2833" s="18" t="s">
        <v>4363</v>
      </c>
      <c r="L2833" s="18" t="s">
        <v>22</v>
      </c>
      <c r="M2833" s="18" t="s">
        <v>22</v>
      </c>
      <c r="N2833" s="18" t="s">
        <v>34</v>
      </c>
    </row>
    <row r="2834" s="13" customFormat="1" ht="51.6" spans="1:14">
      <c r="A2834" s="16">
        <f t="shared" si="44"/>
        <v>1212</v>
      </c>
      <c r="B2834" s="17">
        <v>2024</v>
      </c>
      <c r="C2834" s="18" t="s">
        <v>4361</v>
      </c>
      <c r="D2834" s="18" t="s">
        <v>15</v>
      </c>
      <c r="E2834" s="18" t="s">
        <v>16</v>
      </c>
      <c r="F2834" s="18" t="s">
        <v>3927</v>
      </c>
      <c r="G2834" s="18" t="s">
        <v>36</v>
      </c>
      <c r="H2834" s="18" t="s">
        <v>37</v>
      </c>
      <c r="I2834" s="18" t="s">
        <v>4216</v>
      </c>
      <c r="J2834" s="18" t="s">
        <v>267</v>
      </c>
      <c r="K2834" s="18" t="s">
        <v>29</v>
      </c>
      <c r="L2834" s="18" t="s">
        <v>42</v>
      </c>
      <c r="M2834" s="18" t="s">
        <v>42</v>
      </c>
      <c r="N2834" s="18" t="s">
        <v>831</v>
      </c>
    </row>
    <row r="2835" s="13" customFormat="1" ht="27.15" spans="1:14">
      <c r="A2835" s="16">
        <f t="shared" si="44"/>
        <v>1213</v>
      </c>
      <c r="B2835" s="17">
        <v>2024</v>
      </c>
      <c r="C2835" s="18" t="s">
        <v>4364</v>
      </c>
      <c r="D2835" s="18" t="s">
        <v>15</v>
      </c>
      <c r="E2835" s="18" t="s">
        <v>16</v>
      </c>
      <c r="F2835" s="18" t="s">
        <v>3927</v>
      </c>
      <c r="G2835" s="18" t="s">
        <v>49</v>
      </c>
      <c r="H2835" s="18" t="s">
        <v>50</v>
      </c>
      <c r="I2835" s="18" t="s">
        <v>1075</v>
      </c>
      <c r="J2835" s="17" t="s">
        <v>51</v>
      </c>
      <c r="K2835" s="18" t="s">
        <v>4365</v>
      </c>
      <c r="L2835" s="18" t="s">
        <v>4366</v>
      </c>
      <c r="M2835" s="18" t="s">
        <v>4367</v>
      </c>
      <c r="N2835" s="18" t="s">
        <v>34</v>
      </c>
    </row>
    <row r="2836" s="13" customFormat="1" ht="27.15" spans="1:14">
      <c r="A2836" s="16">
        <f t="shared" si="44"/>
        <v>1213</v>
      </c>
      <c r="B2836" s="17">
        <v>2024</v>
      </c>
      <c r="C2836" s="18" t="s">
        <v>4364</v>
      </c>
      <c r="D2836" s="18" t="s">
        <v>15</v>
      </c>
      <c r="E2836" s="18" t="s">
        <v>16</v>
      </c>
      <c r="F2836" s="18" t="s">
        <v>3927</v>
      </c>
      <c r="G2836" s="18" t="s">
        <v>49</v>
      </c>
      <c r="H2836" s="18" t="s">
        <v>50</v>
      </c>
      <c r="I2836" s="18" t="s">
        <v>1075</v>
      </c>
      <c r="J2836" s="17" t="s">
        <v>51</v>
      </c>
      <c r="K2836" s="18" t="s">
        <v>4368</v>
      </c>
      <c r="L2836" s="18" t="s">
        <v>4012</v>
      </c>
      <c r="M2836" s="18" t="s">
        <v>4012</v>
      </c>
      <c r="N2836" s="18" t="s">
        <v>4012</v>
      </c>
    </row>
    <row r="2837" s="13" customFormat="1" ht="51.6" spans="1:14">
      <c r="A2837" s="16">
        <f t="shared" si="44"/>
        <v>1213</v>
      </c>
      <c r="B2837" s="17">
        <v>2024</v>
      </c>
      <c r="C2837" s="18" t="s">
        <v>4364</v>
      </c>
      <c r="D2837" s="18" t="s">
        <v>15</v>
      </c>
      <c r="E2837" s="18" t="s">
        <v>16</v>
      </c>
      <c r="F2837" s="18" t="s">
        <v>3927</v>
      </c>
      <c r="G2837" s="18" t="s">
        <v>49</v>
      </c>
      <c r="H2837" s="18" t="s">
        <v>50</v>
      </c>
      <c r="I2837" s="18" t="s">
        <v>1075</v>
      </c>
      <c r="J2837" s="17" t="s">
        <v>51</v>
      </c>
      <c r="K2837" s="18" t="s">
        <v>29</v>
      </c>
      <c r="L2837" s="18" t="s">
        <v>831</v>
      </c>
      <c r="M2837" s="18" t="s">
        <v>831</v>
      </c>
      <c r="N2837" s="18" t="s">
        <v>831</v>
      </c>
    </row>
    <row r="2838" s="13" customFormat="1" ht="27.15" spans="1:14">
      <c r="A2838" s="16">
        <f t="shared" si="44"/>
        <v>1214</v>
      </c>
      <c r="B2838" s="17">
        <v>2024</v>
      </c>
      <c r="C2838" s="18" t="s">
        <v>4369</v>
      </c>
      <c r="D2838" s="18" t="s">
        <v>15</v>
      </c>
      <c r="E2838" s="18" t="s">
        <v>16</v>
      </c>
      <c r="F2838" s="18" t="s">
        <v>3927</v>
      </c>
      <c r="G2838" s="18" t="s">
        <v>36</v>
      </c>
      <c r="H2838" s="18" t="s">
        <v>37</v>
      </c>
      <c r="I2838" s="18" t="s">
        <v>4216</v>
      </c>
      <c r="J2838" s="18" t="s">
        <v>787</v>
      </c>
      <c r="K2838" s="17" t="s">
        <v>4370</v>
      </c>
      <c r="L2838" s="18" t="s">
        <v>1546</v>
      </c>
      <c r="M2838" s="18" t="s">
        <v>1546</v>
      </c>
      <c r="N2838" s="18" t="s">
        <v>1546</v>
      </c>
    </row>
    <row r="2839" s="13" customFormat="1" ht="51.6" spans="1:14">
      <c r="A2839" s="16">
        <f t="shared" si="44"/>
        <v>1214</v>
      </c>
      <c r="B2839" s="17">
        <v>2024</v>
      </c>
      <c r="C2839" s="18" t="s">
        <v>4369</v>
      </c>
      <c r="D2839" s="18" t="s">
        <v>15</v>
      </c>
      <c r="E2839" s="18" t="s">
        <v>16</v>
      </c>
      <c r="F2839" s="18" t="s">
        <v>3927</v>
      </c>
      <c r="G2839" s="18" t="s">
        <v>36</v>
      </c>
      <c r="H2839" s="18" t="s">
        <v>37</v>
      </c>
      <c r="I2839" s="18" t="s">
        <v>4216</v>
      </c>
      <c r="J2839" s="18" t="s">
        <v>787</v>
      </c>
      <c r="K2839" s="18" t="s">
        <v>29</v>
      </c>
      <c r="L2839" s="18" t="s">
        <v>42</v>
      </c>
      <c r="M2839" s="18" t="s">
        <v>42</v>
      </c>
      <c r="N2839" s="18" t="s">
        <v>831</v>
      </c>
    </row>
    <row r="2840" s="13" customFormat="1" ht="25.8" spans="1:14">
      <c r="A2840" s="16">
        <f t="shared" si="44"/>
        <v>1215</v>
      </c>
      <c r="B2840" s="17">
        <v>2024</v>
      </c>
      <c r="C2840" s="18" t="s">
        <v>4371</v>
      </c>
      <c r="D2840" s="18" t="s">
        <v>15</v>
      </c>
      <c r="E2840" s="18" t="s">
        <v>16</v>
      </c>
      <c r="F2840" s="18" t="s">
        <v>3927</v>
      </c>
      <c r="G2840" s="18" t="s">
        <v>49</v>
      </c>
      <c r="H2840" s="18" t="s">
        <v>50</v>
      </c>
      <c r="I2840" s="18" t="s">
        <v>3943</v>
      </c>
      <c r="J2840" s="17" t="s">
        <v>51</v>
      </c>
      <c r="K2840" s="18" t="s">
        <v>4372</v>
      </c>
      <c r="L2840" s="18" t="s">
        <v>4012</v>
      </c>
      <c r="M2840" s="18" t="s">
        <v>4012</v>
      </c>
      <c r="N2840" s="18" t="s">
        <v>4012</v>
      </c>
    </row>
    <row r="2841" s="13" customFormat="1" ht="25.8" spans="1:14">
      <c r="A2841" s="16">
        <f t="shared" si="44"/>
        <v>1215</v>
      </c>
      <c r="B2841" s="17">
        <v>2024</v>
      </c>
      <c r="C2841" s="18" t="s">
        <v>4371</v>
      </c>
      <c r="D2841" s="18" t="s">
        <v>15</v>
      </c>
      <c r="E2841" s="18" t="s">
        <v>16</v>
      </c>
      <c r="F2841" s="18" t="s">
        <v>3927</v>
      </c>
      <c r="G2841" s="18" t="s">
        <v>49</v>
      </c>
      <c r="H2841" s="18" t="s">
        <v>50</v>
      </c>
      <c r="I2841" s="18" t="s">
        <v>3943</v>
      </c>
      <c r="J2841" s="17" t="s">
        <v>51</v>
      </c>
      <c r="K2841" s="18" t="s">
        <v>4373</v>
      </c>
      <c r="L2841" s="18" t="s">
        <v>4374</v>
      </c>
      <c r="M2841" s="18" t="s">
        <v>4375</v>
      </c>
      <c r="N2841" s="18" t="s">
        <v>34</v>
      </c>
    </row>
    <row r="2842" s="13" customFormat="1" ht="27.15" spans="1:14">
      <c r="A2842" s="16">
        <f t="shared" si="44"/>
        <v>1215</v>
      </c>
      <c r="B2842" s="17">
        <v>2024</v>
      </c>
      <c r="C2842" s="18" t="s">
        <v>4371</v>
      </c>
      <c r="D2842" s="18" t="s">
        <v>15</v>
      </c>
      <c r="E2842" s="18" t="s">
        <v>16</v>
      </c>
      <c r="F2842" s="18" t="s">
        <v>3927</v>
      </c>
      <c r="G2842" s="18" t="s">
        <v>36</v>
      </c>
      <c r="H2842" s="18" t="s">
        <v>37</v>
      </c>
      <c r="I2842" s="18" t="s">
        <v>3943</v>
      </c>
      <c r="J2842" s="18" t="s">
        <v>787</v>
      </c>
      <c r="K2842" s="18" t="s">
        <v>4376</v>
      </c>
      <c r="L2842" s="18" t="s">
        <v>1546</v>
      </c>
      <c r="M2842" s="18" t="s">
        <v>1546</v>
      </c>
      <c r="N2842" s="18" t="s">
        <v>1546</v>
      </c>
    </row>
    <row r="2843" s="13" customFormat="1" ht="25.8" spans="1:14">
      <c r="A2843" s="16">
        <f t="shared" si="44"/>
        <v>1215</v>
      </c>
      <c r="B2843" s="17">
        <v>2024</v>
      </c>
      <c r="C2843" s="18" t="s">
        <v>4371</v>
      </c>
      <c r="D2843" s="18" t="s">
        <v>15</v>
      </c>
      <c r="E2843" s="18" t="s">
        <v>16</v>
      </c>
      <c r="F2843" s="18" t="s">
        <v>3927</v>
      </c>
      <c r="G2843" s="18" t="s">
        <v>36</v>
      </c>
      <c r="H2843" s="18" t="s">
        <v>37</v>
      </c>
      <c r="I2843" s="18" t="s">
        <v>3943</v>
      </c>
      <c r="J2843" s="18" t="s">
        <v>787</v>
      </c>
      <c r="K2843" s="17" t="s">
        <v>4377</v>
      </c>
      <c r="L2843" s="18" t="s">
        <v>1838</v>
      </c>
      <c r="M2843" s="18" t="s">
        <v>34</v>
      </c>
      <c r="N2843" s="18" t="s">
        <v>34</v>
      </c>
    </row>
    <row r="2844" s="13" customFormat="1" ht="51.6" spans="1:14">
      <c r="A2844" s="16">
        <f t="shared" si="44"/>
        <v>1215</v>
      </c>
      <c r="B2844" s="17">
        <v>2024</v>
      </c>
      <c r="C2844" s="18" t="s">
        <v>4371</v>
      </c>
      <c r="D2844" s="18" t="s">
        <v>15</v>
      </c>
      <c r="E2844" s="18" t="s">
        <v>16</v>
      </c>
      <c r="F2844" s="18" t="s">
        <v>3927</v>
      </c>
      <c r="G2844" s="18" t="s">
        <v>36</v>
      </c>
      <c r="H2844" s="18" t="s">
        <v>37</v>
      </c>
      <c r="I2844" s="18" t="s">
        <v>3943</v>
      </c>
      <c r="J2844" s="18" t="s">
        <v>787</v>
      </c>
      <c r="K2844" s="18" t="s">
        <v>29</v>
      </c>
      <c r="L2844" s="18" t="s">
        <v>831</v>
      </c>
      <c r="M2844" s="18" t="s">
        <v>831</v>
      </c>
      <c r="N2844" s="18" t="s">
        <v>831</v>
      </c>
    </row>
    <row r="2845" s="13" customFormat="1" ht="25.8" spans="1:14">
      <c r="A2845" s="16">
        <f t="shared" si="44"/>
        <v>1216</v>
      </c>
      <c r="B2845" s="17">
        <v>2024</v>
      </c>
      <c r="C2845" s="18" t="s">
        <v>4378</v>
      </c>
      <c r="D2845" s="18" t="s">
        <v>15</v>
      </c>
      <c r="E2845" s="18" t="s">
        <v>16</v>
      </c>
      <c r="F2845" s="18" t="s">
        <v>3927</v>
      </c>
      <c r="G2845" s="18" t="s">
        <v>49</v>
      </c>
      <c r="H2845" s="18" t="s">
        <v>50</v>
      </c>
      <c r="I2845" s="18" t="s">
        <v>1235</v>
      </c>
      <c r="J2845" s="18" t="s">
        <v>38</v>
      </c>
      <c r="K2845" s="18" t="s">
        <v>4379</v>
      </c>
      <c r="L2845" s="18" t="s">
        <v>40</v>
      </c>
      <c r="M2845" s="18" t="s">
        <v>40</v>
      </c>
      <c r="N2845" s="18" t="s">
        <v>40</v>
      </c>
    </row>
    <row r="2846" s="13" customFormat="1" ht="28.55" spans="1:14">
      <c r="A2846" s="16">
        <f t="shared" si="44"/>
        <v>1216</v>
      </c>
      <c r="B2846" s="17">
        <v>2024</v>
      </c>
      <c r="C2846" s="18" t="s">
        <v>4378</v>
      </c>
      <c r="D2846" s="18" t="s">
        <v>15</v>
      </c>
      <c r="E2846" s="18" t="s">
        <v>16</v>
      </c>
      <c r="F2846" s="18" t="s">
        <v>3927</v>
      </c>
      <c r="G2846" s="18" t="s">
        <v>49</v>
      </c>
      <c r="H2846" s="18" t="s">
        <v>50</v>
      </c>
      <c r="I2846" s="18" t="s">
        <v>1235</v>
      </c>
      <c r="J2846" s="18" t="s">
        <v>38</v>
      </c>
      <c r="K2846" s="18" t="s">
        <v>4380</v>
      </c>
      <c r="L2846" s="18" t="s">
        <v>40</v>
      </c>
      <c r="M2846" s="18" t="s">
        <v>40</v>
      </c>
      <c r="N2846" s="18" t="s">
        <v>40</v>
      </c>
    </row>
    <row r="2847" s="13" customFormat="1" ht="51.6" spans="1:14">
      <c r="A2847" s="16">
        <f t="shared" si="44"/>
        <v>1216</v>
      </c>
      <c r="B2847" s="17">
        <v>2024</v>
      </c>
      <c r="C2847" s="18" t="s">
        <v>4378</v>
      </c>
      <c r="D2847" s="18" t="s">
        <v>15</v>
      </c>
      <c r="E2847" s="18" t="s">
        <v>16</v>
      </c>
      <c r="F2847" s="18" t="s">
        <v>3927</v>
      </c>
      <c r="G2847" s="18" t="s">
        <v>49</v>
      </c>
      <c r="H2847" s="18" t="s">
        <v>50</v>
      </c>
      <c r="I2847" s="18" t="s">
        <v>1235</v>
      </c>
      <c r="J2847" s="18" t="s">
        <v>38</v>
      </c>
      <c r="K2847" s="18" t="s">
        <v>29</v>
      </c>
      <c r="L2847" s="18" t="s">
        <v>831</v>
      </c>
      <c r="M2847" s="18" t="s">
        <v>831</v>
      </c>
      <c r="N2847" s="18" t="s">
        <v>831</v>
      </c>
    </row>
    <row r="2848" s="13" customFormat="1" ht="25.8" spans="1:14">
      <c r="A2848" s="16">
        <f t="shared" si="44"/>
        <v>1217</v>
      </c>
      <c r="B2848" s="17">
        <v>2024</v>
      </c>
      <c r="C2848" s="18" t="s">
        <v>4381</v>
      </c>
      <c r="D2848" s="18" t="s">
        <v>15</v>
      </c>
      <c r="E2848" s="18" t="s">
        <v>16</v>
      </c>
      <c r="F2848" s="18" t="s">
        <v>3927</v>
      </c>
      <c r="G2848" s="18" t="s">
        <v>49</v>
      </c>
      <c r="H2848" s="18" t="s">
        <v>50</v>
      </c>
      <c r="I2848" s="18" t="s">
        <v>670</v>
      </c>
      <c r="J2848" s="17" t="s">
        <v>51</v>
      </c>
      <c r="K2848" s="18" t="s">
        <v>4382</v>
      </c>
      <c r="L2848" s="18" t="s">
        <v>22</v>
      </c>
      <c r="M2848" s="18" t="s">
        <v>22</v>
      </c>
      <c r="N2848" s="18" t="s">
        <v>34</v>
      </c>
    </row>
    <row r="2849" s="13" customFormat="1" ht="27.15" spans="1:14">
      <c r="A2849" s="16">
        <f t="shared" si="44"/>
        <v>1217</v>
      </c>
      <c r="B2849" s="17">
        <v>2024</v>
      </c>
      <c r="C2849" s="18" t="s">
        <v>4381</v>
      </c>
      <c r="D2849" s="18" t="s">
        <v>15</v>
      </c>
      <c r="E2849" s="18" t="s">
        <v>16</v>
      </c>
      <c r="F2849" s="18" t="s">
        <v>3927</v>
      </c>
      <c r="G2849" s="18" t="s">
        <v>49</v>
      </c>
      <c r="H2849" s="18" t="s">
        <v>50</v>
      </c>
      <c r="I2849" s="18" t="s">
        <v>670</v>
      </c>
      <c r="J2849" s="17" t="s">
        <v>51</v>
      </c>
      <c r="K2849" s="17" t="s">
        <v>3069</v>
      </c>
      <c r="L2849" s="18" t="s">
        <v>3070</v>
      </c>
      <c r="M2849" s="18" t="s">
        <v>34</v>
      </c>
      <c r="N2849" s="18" t="s">
        <v>34</v>
      </c>
    </row>
    <row r="2850" s="13" customFormat="1" ht="25.8" spans="1:14">
      <c r="A2850" s="16">
        <f t="shared" si="44"/>
        <v>1217</v>
      </c>
      <c r="B2850" s="17">
        <v>2024</v>
      </c>
      <c r="C2850" s="18" t="s">
        <v>4381</v>
      </c>
      <c r="D2850" s="18" t="s">
        <v>15</v>
      </c>
      <c r="E2850" s="18" t="s">
        <v>16</v>
      </c>
      <c r="F2850" s="18" t="s">
        <v>3927</v>
      </c>
      <c r="G2850" s="18" t="s">
        <v>49</v>
      </c>
      <c r="H2850" s="18" t="s">
        <v>50</v>
      </c>
      <c r="I2850" s="18" t="s">
        <v>670</v>
      </c>
      <c r="J2850" s="17" t="s">
        <v>51</v>
      </c>
      <c r="K2850" s="18" t="s">
        <v>4383</v>
      </c>
      <c r="L2850" s="18" t="s">
        <v>22</v>
      </c>
      <c r="M2850" s="18" t="s">
        <v>22</v>
      </c>
      <c r="N2850" s="18" t="s">
        <v>34</v>
      </c>
    </row>
    <row r="2851" s="13" customFormat="1" ht="25.8" spans="1:15">
      <c r="A2851" s="16">
        <f t="shared" si="44"/>
        <v>1217</v>
      </c>
      <c r="B2851" s="17">
        <v>2024</v>
      </c>
      <c r="C2851" s="18" t="s">
        <v>4381</v>
      </c>
      <c r="D2851" s="18" t="s">
        <v>15</v>
      </c>
      <c r="E2851" s="18" t="s">
        <v>16</v>
      </c>
      <c r="F2851" s="18" t="s">
        <v>3927</v>
      </c>
      <c r="G2851" s="18" t="s">
        <v>49</v>
      </c>
      <c r="H2851" s="18" t="s">
        <v>50</v>
      </c>
      <c r="I2851" s="18" t="s">
        <v>670</v>
      </c>
      <c r="J2851" s="17" t="s">
        <v>51</v>
      </c>
      <c r="K2851" s="17" t="s">
        <v>4384</v>
      </c>
      <c r="L2851" s="18" t="s">
        <v>4012</v>
      </c>
      <c r="M2851" s="18" t="s">
        <v>4012</v>
      </c>
      <c r="N2851" s="18" t="s">
        <v>4012</v>
      </c>
      <c r="O2851" s="13">
        <v>8.16231315599379</v>
      </c>
    </row>
    <row r="2852" s="13" customFormat="1" ht="27.15" spans="1:14">
      <c r="A2852" s="16">
        <f t="shared" si="44"/>
        <v>1217</v>
      </c>
      <c r="B2852" s="17">
        <v>2024</v>
      </c>
      <c r="C2852" s="18" t="s">
        <v>4381</v>
      </c>
      <c r="D2852" s="18" t="s">
        <v>15</v>
      </c>
      <c r="E2852" s="18" t="s">
        <v>16</v>
      </c>
      <c r="F2852" s="18" t="s">
        <v>3927</v>
      </c>
      <c r="G2852" s="18" t="s">
        <v>49</v>
      </c>
      <c r="H2852" s="18" t="s">
        <v>50</v>
      </c>
      <c r="I2852" s="18" t="s">
        <v>670</v>
      </c>
      <c r="J2852" s="17" t="s">
        <v>51</v>
      </c>
      <c r="K2852" s="17" t="s">
        <v>4385</v>
      </c>
      <c r="L2852" s="18" t="s">
        <v>1838</v>
      </c>
      <c r="M2852" s="18" t="s">
        <v>34</v>
      </c>
      <c r="N2852" s="18" t="s">
        <v>34</v>
      </c>
    </row>
    <row r="2853" s="13" customFormat="1" ht="28.55" spans="1:14">
      <c r="A2853" s="16">
        <f t="shared" si="44"/>
        <v>1217</v>
      </c>
      <c r="B2853" s="17">
        <v>2024</v>
      </c>
      <c r="C2853" s="18" t="s">
        <v>4381</v>
      </c>
      <c r="D2853" s="18" t="s">
        <v>15</v>
      </c>
      <c r="E2853" s="18" t="s">
        <v>16</v>
      </c>
      <c r="F2853" s="18" t="s">
        <v>3927</v>
      </c>
      <c r="G2853" s="18" t="s">
        <v>49</v>
      </c>
      <c r="H2853" s="18" t="s">
        <v>50</v>
      </c>
      <c r="I2853" s="18" t="s">
        <v>670</v>
      </c>
      <c r="J2853" s="17" t="s">
        <v>51</v>
      </c>
      <c r="K2853" s="18" t="s">
        <v>4386</v>
      </c>
      <c r="L2853" s="18" t="s">
        <v>22</v>
      </c>
      <c r="M2853" s="18" t="s">
        <v>4387</v>
      </c>
      <c r="N2853" s="18" t="s">
        <v>34</v>
      </c>
    </row>
    <row r="2854" s="13" customFormat="1" ht="25.8" spans="1:15">
      <c r="A2854" s="16">
        <f t="shared" si="44"/>
        <v>1217</v>
      </c>
      <c r="B2854" s="17">
        <v>2024</v>
      </c>
      <c r="C2854" s="18" t="s">
        <v>4381</v>
      </c>
      <c r="D2854" s="18" t="s">
        <v>15</v>
      </c>
      <c r="E2854" s="18" t="s">
        <v>16</v>
      </c>
      <c r="F2854" s="18" t="s">
        <v>3927</v>
      </c>
      <c r="G2854" s="18" t="s">
        <v>49</v>
      </c>
      <c r="H2854" s="18" t="s">
        <v>50</v>
      </c>
      <c r="I2854" s="18" t="s">
        <v>670</v>
      </c>
      <c r="J2854" s="17" t="s">
        <v>51</v>
      </c>
      <c r="K2854" s="18" t="s">
        <v>4388</v>
      </c>
      <c r="L2854" s="18" t="s">
        <v>932</v>
      </c>
      <c r="M2854" s="18" t="s">
        <v>932</v>
      </c>
      <c r="N2854" s="18" t="s">
        <v>932</v>
      </c>
      <c r="O2854" s="13">
        <v>1.25735247589121</v>
      </c>
    </row>
    <row r="2855" s="13" customFormat="1" ht="25.8" spans="1:15">
      <c r="A2855" s="16">
        <f t="shared" si="44"/>
        <v>1217</v>
      </c>
      <c r="B2855" s="17">
        <v>2024</v>
      </c>
      <c r="C2855" s="18" t="s">
        <v>4381</v>
      </c>
      <c r="D2855" s="18" t="s">
        <v>15</v>
      </c>
      <c r="E2855" s="18" t="s">
        <v>16</v>
      </c>
      <c r="F2855" s="18" t="s">
        <v>3927</v>
      </c>
      <c r="G2855" s="18" t="s">
        <v>49</v>
      </c>
      <c r="H2855" s="18" t="s">
        <v>50</v>
      </c>
      <c r="I2855" s="18" t="s">
        <v>670</v>
      </c>
      <c r="J2855" s="17" t="s">
        <v>51</v>
      </c>
      <c r="K2855" s="17" t="s">
        <v>4389</v>
      </c>
      <c r="L2855" s="18" t="s">
        <v>4012</v>
      </c>
      <c r="M2855" s="18" t="s">
        <v>4012</v>
      </c>
      <c r="N2855" s="18" t="s">
        <v>4012</v>
      </c>
      <c r="O2855" s="13">
        <v>8.16231315599379</v>
      </c>
    </row>
    <row r="2856" s="13" customFormat="1" ht="51.6" spans="1:14">
      <c r="A2856" s="16">
        <f t="shared" si="44"/>
        <v>1217</v>
      </c>
      <c r="B2856" s="17">
        <v>2024</v>
      </c>
      <c r="C2856" s="18" t="s">
        <v>4381</v>
      </c>
      <c r="D2856" s="18" t="s">
        <v>15</v>
      </c>
      <c r="E2856" s="18" t="s">
        <v>16</v>
      </c>
      <c r="F2856" s="18" t="s">
        <v>3927</v>
      </c>
      <c r="G2856" s="18" t="s">
        <v>49</v>
      </c>
      <c r="H2856" s="18" t="s">
        <v>50</v>
      </c>
      <c r="I2856" s="18" t="s">
        <v>670</v>
      </c>
      <c r="J2856" s="17" t="s">
        <v>51</v>
      </c>
      <c r="K2856" s="18" t="s">
        <v>29</v>
      </c>
      <c r="L2856" s="18" t="s">
        <v>831</v>
      </c>
      <c r="M2856" s="18" t="s">
        <v>831</v>
      </c>
      <c r="N2856" s="18" t="s">
        <v>831</v>
      </c>
    </row>
    <row r="2857" s="13" customFormat="1" ht="25.8" spans="1:14">
      <c r="A2857" s="16">
        <f t="shared" si="44"/>
        <v>1218</v>
      </c>
      <c r="B2857" s="17">
        <v>2024</v>
      </c>
      <c r="C2857" s="18" t="s">
        <v>4390</v>
      </c>
      <c r="D2857" s="18" t="s">
        <v>15</v>
      </c>
      <c r="E2857" s="18" t="s">
        <v>16</v>
      </c>
      <c r="F2857" s="18" t="s">
        <v>3927</v>
      </c>
      <c r="G2857" s="18" t="s">
        <v>18</v>
      </c>
      <c r="H2857" s="18" t="s">
        <v>19</v>
      </c>
      <c r="I2857" s="18" t="s">
        <v>670</v>
      </c>
      <c r="J2857" s="18" t="s">
        <v>18</v>
      </c>
      <c r="K2857" s="18" t="s">
        <v>4391</v>
      </c>
      <c r="L2857" s="18" t="s">
        <v>22</v>
      </c>
      <c r="M2857" s="18" t="s">
        <v>22</v>
      </c>
      <c r="N2857" s="18" t="s">
        <v>34</v>
      </c>
    </row>
    <row r="2858" s="13" customFormat="1" ht="42.8" spans="1:14">
      <c r="A2858" s="16">
        <f t="shared" si="44"/>
        <v>1218</v>
      </c>
      <c r="B2858" s="17">
        <v>2024</v>
      </c>
      <c r="C2858" s="18" t="s">
        <v>4390</v>
      </c>
      <c r="D2858" s="18" t="s">
        <v>15</v>
      </c>
      <c r="E2858" s="18" t="s">
        <v>16</v>
      </c>
      <c r="F2858" s="18" t="s">
        <v>3927</v>
      </c>
      <c r="G2858" s="18" t="s">
        <v>18</v>
      </c>
      <c r="H2858" s="18" t="s">
        <v>19</v>
      </c>
      <c r="I2858" s="18" t="s">
        <v>670</v>
      </c>
      <c r="J2858" s="18" t="s">
        <v>18</v>
      </c>
      <c r="K2858" s="18" t="s">
        <v>4392</v>
      </c>
      <c r="L2858" s="18" t="s">
        <v>22</v>
      </c>
      <c r="M2858" s="18" t="s">
        <v>4393</v>
      </c>
      <c r="N2858" s="18" t="s">
        <v>34</v>
      </c>
    </row>
    <row r="2859" s="13" customFormat="1" ht="25.8" spans="1:14">
      <c r="A2859" s="16">
        <f t="shared" si="44"/>
        <v>1218</v>
      </c>
      <c r="B2859" s="17">
        <v>2024</v>
      </c>
      <c r="C2859" s="18" t="s">
        <v>4390</v>
      </c>
      <c r="D2859" s="18" t="s">
        <v>15</v>
      </c>
      <c r="E2859" s="18" t="s">
        <v>16</v>
      </c>
      <c r="F2859" s="18" t="s">
        <v>3927</v>
      </c>
      <c r="G2859" s="18" t="s">
        <v>18</v>
      </c>
      <c r="H2859" s="18" t="s">
        <v>19</v>
      </c>
      <c r="I2859" s="18" t="s">
        <v>670</v>
      </c>
      <c r="J2859" s="18" t="s">
        <v>18</v>
      </c>
      <c r="K2859" s="18" t="s">
        <v>4394</v>
      </c>
      <c r="L2859" s="18" t="s">
        <v>22</v>
      </c>
      <c r="M2859" s="18" t="s">
        <v>22</v>
      </c>
      <c r="N2859" s="18" t="s">
        <v>22</v>
      </c>
    </row>
    <row r="2860" s="13" customFormat="1" ht="51.6" spans="1:14">
      <c r="A2860" s="16">
        <f t="shared" si="44"/>
        <v>1218</v>
      </c>
      <c r="B2860" s="17">
        <v>2024</v>
      </c>
      <c r="C2860" s="18" t="s">
        <v>4390</v>
      </c>
      <c r="D2860" s="18" t="s">
        <v>15</v>
      </c>
      <c r="E2860" s="18" t="s">
        <v>16</v>
      </c>
      <c r="F2860" s="18" t="s">
        <v>3927</v>
      </c>
      <c r="G2860" s="18" t="s">
        <v>18</v>
      </c>
      <c r="H2860" s="18" t="s">
        <v>19</v>
      </c>
      <c r="I2860" s="18" t="s">
        <v>670</v>
      </c>
      <c r="J2860" s="18" t="s">
        <v>18</v>
      </c>
      <c r="K2860" s="18" t="s">
        <v>29</v>
      </c>
      <c r="L2860" s="18" t="s">
        <v>831</v>
      </c>
      <c r="M2860" s="18" t="s">
        <v>831</v>
      </c>
      <c r="N2860" s="18" t="s">
        <v>831</v>
      </c>
    </row>
    <row r="2861" s="13" customFormat="1" ht="27.15" spans="1:14">
      <c r="A2861" s="16">
        <f t="shared" si="44"/>
        <v>1219</v>
      </c>
      <c r="B2861" s="17">
        <v>2024</v>
      </c>
      <c r="C2861" s="18" t="s">
        <v>4395</v>
      </c>
      <c r="D2861" s="18" t="s">
        <v>15</v>
      </c>
      <c r="E2861" s="18" t="s">
        <v>16</v>
      </c>
      <c r="F2861" s="18" t="s">
        <v>3927</v>
      </c>
      <c r="G2861" s="18" t="s">
        <v>49</v>
      </c>
      <c r="H2861" s="18" t="s">
        <v>50</v>
      </c>
      <c r="I2861" s="18" t="s">
        <v>3936</v>
      </c>
      <c r="J2861" s="18" t="s">
        <v>368</v>
      </c>
      <c r="K2861" s="18" t="s">
        <v>4396</v>
      </c>
      <c r="L2861" s="18" t="s">
        <v>4397</v>
      </c>
      <c r="M2861" s="18" t="s">
        <v>34</v>
      </c>
      <c r="N2861" s="18" t="s">
        <v>34</v>
      </c>
    </row>
    <row r="2862" s="13" customFormat="1" ht="27.15" spans="1:14">
      <c r="A2862" s="16">
        <f t="shared" si="44"/>
        <v>1219</v>
      </c>
      <c r="B2862" s="17">
        <v>2024</v>
      </c>
      <c r="C2862" s="18" t="s">
        <v>4395</v>
      </c>
      <c r="D2862" s="18" t="s">
        <v>15</v>
      </c>
      <c r="E2862" s="18" t="s">
        <v>16</v>
      </c>
      <c r="F2862" s="18" t="s">
        <v>3927</v>
      </c>
      <c r="G2862" s="18" t="s">
        <v>49</v>
      </c>
      <c r="H2862" s="18" t="s">
        <v>50</v>
      </c>
      <c r="I2862" s="18" t="s">
        <v>3936</v>
      </c>
      <c r="J2862" s="18" t="s">
        <v>368</v>
      </c>
      <c r="K2862" s="18" t="s">
        <v>4398</v>
      </c>
      <c r="L2862" s="18" t="s">
        <v>4397</v>
      </c>
      <c r="M2862" s="18" t="s">
        <v>34</v>
      </c>
      <c r="N2862" s="18" t="s">
        <v>34</v>
      </c>
    </row>
    <row r="2863" s="13" customFormat="1" ht="40.1" spans="1:14">
      <c r="A2863" s="16">
        <f t="shared" si="44"/>
        <v>1219</v>
      </c>
      <c r="B2863" s="17">
        <v>2024</v>
      </c>
      <c r="C2863" s="18" t="s">
        <v>4395</v>
      </c>
      <c r="D2863" s="18" t="s">
        <v>15</v>
      </c>
      <c r="E2863" s="18" t="s">
        <v>16</v>
      </c>
      <c r="F2863" s="18" t="s">
        <v>3927</v>
      </c>
      <c r="G2863" s="18" t="s">
        <v>949</v>
      </c>
      <c r="H2863" s="18" t="s">
        <v>950</v>
      </c>
      <c r="I2863" s="18" t="s">
        <v>3936</v>
      </c>
      <c r="J2863" s="18" t="s">
        <v>368</v>
      </c>
      <c r="K2863" s="18" t="s">
        <v>4399</v>
      </c>
      <c r="L2863" s="18" t="s">
        <v>4397</v>
      </c>
      <c r="M2863" s="18" t="s">
        <v>4400</v>
      </c>
      <c r="N2863" s="18" t="s">
        <v>34</v>
      </c>
    </row>
    <row r="2864" s="13" customFormat="1" ht="53" spans="1:14">
      <c r="A2864" s="16">
        <f t="shared" si="44"/>
        <v>1219</v>
      </c>
      <c r="B2864" s="17">
        <v>2024</v>
      </c>
      <c r="C2864" s="18" t="s">
        <v>4395</v>
      </c>
      <c r="D2864" s="18" t="s">
        <v>15</v>
      </c>
      <c r="E2864" s="18" t="s">
        <v>16</v>
      </c>
      <c r="F2864" s="18" t="s">
        <v>3927</v>
      </c>
      <c r="G2864" s="18" t="s">
        <v>18</v>
      </c>
      <c r="H2864" s="18" t="s">
        <v>19</v>
      </c>
      <c r="I2864" s="18" t="s">
        <v>596</v>
      </c>
      <c r="J2864" s="18" t="s">
        <v>45</v>
      </c>
      <c r="K2864" s="18" t="s">
        <v>4401</v>
      </c>
      <c r="L2864" s="18" t="s">
        <v>4397</v>
      </c>
      <c r="M2864" s="18" t="s">
        <v>4402</v>
      </c>
      <c r="N2864" s="18" t="s">
        <v>34</v>
      </c>
    </row>
    <row r="2865" s="13" customFormat="1" ht="54.35" spans="1:15">
      <c r="A2865" s="16">
        <f t="shared" si="44"/>
        <v>1219</v>
      </c>
      <c r="B2865" s="17">
        <v>2024</v>
      </c>
      <c r="C2865" s="18" t="s">
        <v>4395</v>
      </c>
      <c r="D2865" s="18" t="s">
        <v>15</v>
      </c>
      <c r="E2865" s="18" t="s">
        <v>16</v>
      </c>
      <c r="F2865" s="18" t="s">
        <v>3927</v>
      </c>
      <c r="G2865" s="18" t="s">
        <v>49</v>
      </c>
      <c r="H2865" s="18" t="s">
        <v>50</v>
      </c>
      <c r="I2865" s="18" t="s">
        <v>3936</v>
      </c>
      <c r="J2865" s="18" t="s">
        <v>368</v>
      </c>
      <c r="K2865" s="18" t="s">
        <v>4403</v>
      </c>
      <c r="L2865" s="18" t="s">
        <v>4397</v>
      </c>
      <c r="M2865" s="18" t="s">
        <v>4404</v>
      </c>
      <c r="N2865" s="18" t="s">
        <v>34</v>
      </c>
      <c r="O2865" s="13">
        <v>16.9317377669459</v>
      </c>
    </row>
    <row r="2866" s="13" customFormat="1" ht="40.1" spans="1:14">
      <c r="A2866" s="16">
        <f t="shared" si="44"/>
        <v>1219</v>
      </c>
      <c r="B2866" s="17">
        <v>2024</v>
      </c>
      <c r="C2866" s="18" t="s">
        <v>4395</v>
      </c>
      <c r="D2866" s="18" t="s">
        <v>15</v>
      </c>
      <c r="E2866" s="18" t="s">
        <v>16</v>
      </c>
      <c r="F2866" s="18" t="s">
        <v>3927</v>
      </c>
      <c r="G2866" s="18" t="s">
        <v>18</v>
      </c>
      <c r="H2866" s="18" t="s">
        <v>19</v>
      </c>
      <c r="I2866" s="18" t="s">
        <v>596</v>
      </c>
      <c r="J2866" s="18" t="s">
        <v>45</v>
      </c>
      <c r="K2866" s="18" t="s">
        <v>4405</v>
      </c>
      <c r="L2866" s="18" t="s">
        <v>4397</v>
      </c>
      <c r="M2866" s="18" t="s">
        <v>4406</v>
      </c>
      <c r="N2866" s="18" t="s">
        <v>34</v>
      </c>
    </row>
    <row r="2867" s="13" customFormat="1" ht="40.1" spans="1:14">
      <c r="A2867" s="16">
        <f t="shared" si="44"/>
        <v>1219</v>
      </c>
      <c r="B2867" s="17">
        <v>2024</v>
      </c>
      <c r="C2867" s="18" t="s">
        <v>4395</v>
      </c>
      <c r="D2867" s="18" t="s">
        <v>15</v>
      </c>
      <c r="E2867" s="18" t="s">
        <v>16</v>
      </c>
      <c r="F2867" s="18" t="s">
        <v>3927</v>
      </c>
      <c r="G2867" s="18" t="s">
        <v>18</v>
      </c>
      <c r="H2867" s="18" t="s">
        <v>19</v>
      </c>
      <c r="I2867" s="18" t="s">
        <v>596</v>
      </c>
      <c r="J2867" s="18" t="s">
        <v>45</v>
      </c>
      <c r="K2867" s="18" t="s">
        <v>4407</v>
      </c>
      <c r="L2867" s="18" t="s">
        <v>4408</v>
      </c>
      <c r="M2867" s="18" t="s">
        <v>4409</v>
      </c>
      <c r="N2867" s="18" t="s">
        <v>34</v>
      </c>
    </row>
    <row r="2868" s="13" customFormat="1" ht="55.7" spans="1:15">
      <c r="A2868" s="16">
        <f t="shared" si="44"/>
        <v>1219</v>
      </c>
      <c r="B2868" s="17">
        <v>2024</v>
      </c>
      <c r="C2868" s="18" t="s">
        <v>4395</v>
      </c>
      <c r="D2868" s="18" t="s">
        <v>15</v>
      </c>
      <c r="E2868" s="18" t="s">
        <v>16</v>
      </c>
      <c r="F2868" s="18" t="s">
        <v>3927</v>
      </c>
      <c r="G2868" s="18" t="s">
        <v>949</v>
      </c>
      <c r="H2868" s="18" t="s">
        <v>950</v>
      </c>
      <c r="I2868" s="18" t="s">
        <v>3936</v>
      </c>
      <c r="J2868" s="18" t="s">
        <v>368</v>
      </c>
      <c r="K2868" s="18" t="s">
        <v>4410</v>
      </c>
      <c r="L2868" s="18" t="s">
        <v>4397</v>
      </c>
      <c r="M2868" s="18" t="s">
        <v>4411</v>
      </c>
      <c r="N2868" s="18" t="s">
        <v>34</v>
      </c>
      <c r="O2868" s="13">
        <v>1.63418440313997</v>
      </c>
    </row>
    <row r="2869" s="13" customFormat="1" ht="27.15" spans="1:14">
      <c r="A2869" s="16">
        <f t="shared" si="44"/>
        <v>1219</v>
      </c>
      <c r="B2869" s="17">
        <v>2024</v>
      </c>
      <c r="C2869" s="18" t="s">
        <v>4395</v>
      </c>
      <c r="D2869" s="18" t="s">
        <v>15</v>
      </c>
      <c r="E2869" s="18" t="s">
        <v>16</v>
      </c>
      <c r="F2869" s="18" t="s">
        <v>3927</v>
      </c>
      <c r="G2869" s="18" t="s">
        <v>18</v>
      </c>
      <c r="H2869" s="18" t="s">
        <v>19</v>
      </c>
      <c r="I2869" s="18" t="s">
        <v>82</v>
      </c>
      <c r="J2869" s="18" t="s">
        <v>45</v>
      </c>
      <c r="K2869" s="17" t="s">
        <v>4412</v>
      </c>
      <c r="L2869" s="18" t="s">
        <v>4413</v>
      </c>
      <c r="M2869" s="18" t="s">
        <v>34</v>
      </c>
      <c r="N2869" s="18" t="s">
        <v>34</v>
      </c>
    </row>
    <row r="2870" s="13" customFormat="1" ht="51.6" spans="1:14">
      <c r="A2870" s="16">
        <f t="shared" si="44"/>
        <v>1219</v>
      </c>
      <c r="B2870" s="17">
        <v>2024</v>
      </c>
      <c r="C2870" s="18" t="s">
        <v>4395</v>
      </c>
      <c r="D2870" s="18" t="s">
        <v>15</v>
      </c>
      <c r="E2870" s="18" t="s">
        <v>16</v>
      </c>
      <c r="F2870" s="18" t="s">
        <v>3927</v>
      </c>
      <c r="G2870" s="18" t="s">
        <v>18</v>
      </c>
      <c r="H2870" s="18" t="s">
        <v>19</v>
      </c>
      <c r="I2870" s="18" t="s">
        <v>596</v>
      </c>
      <c r="J2870" s="18" t="s">
        <v>45</v>
      </c>
      <c r="K2870" s="18" t="s">
        <v>29</v>
      </c>
      <c r="L2870" s="18" t="s">
        <v>831</v>
      </c>
      <c r="M2870" s="18" t="s">
        <v>831</v>
      </c>
      <c r="N2870" s="18" t="s">
        <v>831</v>
      </c>
    </row>
    <row r="2871" s="13" customFormat="1" ht="55.7" spans="1:15">
      <c r="A2871" s="16">
        <f t="shared" si="44"/>
        <v>1220</v>
      </c>
      <c r="B2871" s="17">
        <v>2024</v>
      </c>
      <c r="C2871" s="23" t="s">
        <v>4414</v>
      </c>
      <c r="D2871" s="18" t="s">
        <v>15</v>
      </c>
      <c r="E2871" s="18" t="s">
        <v>16</v>
      </c>
      <c r="F2871" s="18" t="s">
        <v>3927</v>
      </c>
      <c r="G2871" s="18" t="s">
        <v>105</v>
      </c>
      <c r="H2871" s="18" t="s">
        <v>1021</v>
      </c>
      <c r="I2871" s="18" t="s">
        <v>4283</v>
      </c>
      <c r="J2871" s="17" t="s">
        <v>51</v>
      </c>
      <c r="K2871" s="18" t="s">
        <v>4415</v>
      </c>
      <c r="L2871" s="18" t="s">
        <v>22</v>
      </c>
      <c r="M2871" s="18" t="s">
        <v>22</v>
      </c>
      <c r="N2871" s="18" t="s">
        <v>22</v>
      </c>
      <c r="O2871" s="13">
        <v>3.68537575757576</v>
      </c>
    </row>
    <row r="2872" s="13" customFormat="1" ht="51.6" spans="1:14">
      <c r="A2872" s="16">
        <f t="shared" si="44"/>
        <v>1220</v>
      </c>
      <c r="B2872" s="17">
        <v>2024</v>
      </c>
      <c r="C2872" s="18" t="s">
        <v>4414</v>
      </c>
      <c r="D2872" s="18" t="s">
        <v>15</v>
      </c>
      <c r="E2872" s="18" t="s">
        <v>16</v>
      </c>
      <c r="F2872" s="18" t="s">
        <v>3927</v>
      </c>
      <c r="G2872" s="18" t="s">
        <v>105</v>
      </c>
      <c r="H2872" s="18" t="s">
        <v>1021</v>
      </c>
      <c r="I2872" s="18" t="s">
        <v>4283</v>
      </c>
      <c r="J2872" s="17" t="s">
        <v>51</v>
      </c>
      <c r="K2872" s="18" t="s">
        <v>29</v>
      </c>
      <c r="L2872" s="18" t="s">
        <v>831</v>
      </c>
      <c r="M2872" s="18" t="s">
        <v>831</v>
      </c>
      <c r="N2872" s="18" t="s">
        <v>831</v>
      </c>
    </row>
    <row r="2873" s="13" customFormat="1" ht="28.55" spans="1:14">
      <c r="A2873" s="16">
        <f t="shared" si="44"/>
        <v>1221</v>
      </c>
      <c r="B2873" s="17">
        <v>2024</v>
      </c>
      <c r="C2873" s="18" t="s">
        <v>4416</v>
      </c>
      <c r="D2873" s="18" t="s">
        <v>15</v>
      </c>
      <c r="E2873" s="18" t="s">
        <v>16</v>
      </c>
      <c r="F2873" s="18" t="s">
        <v>3927</v>
      </c>
      <c r="G2873" s="18" t="s">
        <v>36</v>
      </c>
      <c r="H2873" s="18" t="s">
        <v>37</v>
      </c>
      <c r="I2873" s="18" t="s">
        <v>4216</v>
      </c>
      <c r="J2873" s="18" t="s">
        <v>267</v>
      </c>
      <c r="K2873" s="17" t="s">
        <v>4417</v>
      </c>
      <c r="L2873" s="18" t="s">
        <v>22</v>
      </c>
      <c r="M2873" s="18" t="s">
        <v>22</v>
      </c>
      <c r="N2873" s="18" t="s">
        <v>34</v>
      </c>
    </row>
    <row r="2874" s="13" customFormat="1" ht="28.55" spans="1:14">
      <c r="A2874" s="16">
        <f t="shared" si="44"/>
        <v>1221</v>
      </c>
      <c r="B2874" s="17">
        <v>2024</v>
      </c>
      <c r="C2874" s="18" t="s">
        <v>4416</v>
      </c>
      <c r="D2874" s="18" t="s">
        <v>15</v>
      </c>
      <c r="E2874" s="18" t="s">
        <v>16</v>
      </c>
      <c r="F2874" s="18" t="s">
        <v>3927</v>
      </c>
      <c r="G2874" s="18" t="s">
        <v>36</v>
      </c>
      <c r="H2874" s="18" t="s">
        <v>37</v>
      </c>
      <c r="I2874" s="18" t="s">
        <v>4216</v>
      </c>
      <c r="J2874" s="18" t="s">
        <v>267</v>
      </c>
      <c r="K2874" s="17" t="s">
        <v>4418</v>
      </c>
      <c r="L2874" s="18" t="s">
        <v>22</v>
      </c>
      <c r="M2874" s="18" t="s">
        <v>22</v>
      </c>
      <c r="N2874" s="18" t="s">
        <v>34</v>
      </c>
    </row>
    <row r="2875" s="13" customFormat="1" ht="27.15" spans="1:14">
      <c r="A2875" s="16">
        <f t="shared" si="44"/>
        <v>1221</v>
      </c>
      <c r="B2875" s="17">
        <v>2024</v>
      </c>
      <c r="C2875" s="18" t="s">
        <v>4416</v>
      </c>
      <c r="D2875" s="18" t="s">
        <v>15</v>
      </c>
      <c r="E2875" s="18" t="s">
        <v>16</v>
      </c>
      <c r="F2875" s="18" t="s">
        <v>3927</v>
      </c>
      <c r="G2875" s="18" t="s">
        <v>36</v>
      </c>
      <c r="H2875" s="18" t="s">
        <v>37</v>
      </c>
      <c r="I2875" s="18" t="s">
        <v>4216</v>
      </c>
      <c r="J2875" s="18" t="s">
        <v>267</v>
      </c>
      <c r="K2875" s="18" t="s">
        <v>4419</v>
      </c>
      <c r="L2875" s="18" t="s">
        <v>3375</v>
      </c>
      <c r="M2875" s="18" t="s">
        <v>34</v>
      </c>
      <c r="N2875" s="18" t="s">
        <v>34</v>
      </c>
    </row>
    <row r="2876" s="13" customFormat="1" ht="27.15" spans="1:14">
      <c r="A2876" s="16">
        <f t="shared" si="44"/>
        <v>1221</v>
      </c>
      <c r="B2876" s="17">
        <v>2024</v>
      </c>
      <c r="C2876" s="18" t="s">
        <v>4416</v>
      </c>
      <c r="D2876" s="18" t="s">
        <v>15</v>
      </c>
      <c r="E2876" s="18" t="s">
        <v>16</v>
      </c>
      <c r="F2876" s="18" t="s">
        <v>3927</v>
      </c>
      <c r="G2876" s="18" t="s">
        <v>36</v>
      </c>
      <c r="H2876" s="18" t="s">
        <v>37</v>
      </c>
      <c r="I2876" s="18" t="s">
        <v>4216</v>
      </c>
      <c r="J2876" s="18" t="s">
        <v>267</v>
      </c>
      <c r="K2876" s="18" t="s">
        <v>4420</v>
      </c>
      <c r="L2876" s="18" t="s">
        <v>1838</v>
      </c>
      <c r="M2876" s="18" t="s">
        <v>34</v>
      </c>
      <c r="N2876" s="18" t="s">
        <v>34</v>
      </c>
    </row>
    <row r="2877" s="13" customFormat="1" ht="51.6" spans="1:14">
      <c r="A2877" s="16">
        <f t="shared" si="44"/>
        <v>1221</v>
      </c>
      <c r="B2877" s="17">
        <v>2024</v>
      </c>
      <c r="C2877" s="18" t="s">
        <v>4416</v>
      </c>
      <c r="D2877" s="18" t="s">
        <v>15</v>
      </c>
      <c r="E2877" s="18" t="s">
        <v>16</v>
      </c>
      <c r="F2877" s="18" t="s">
        <v>3927</v>
      </c>
      <c r="G2877" s="18" t="s">
        <v>36</v>
      </c>
      <c r="H2877" s="18" t="s">
        <v>37</v>
      </c>
      <c r="I2877" s="18" t="s">
        <v>4216</v>
      </c>
      <c r="J2877" s="18" t="s">
        <v>267</v>
      </c>
      <c r="K2877" s="18" t="s">
        <v>29</v>
      </c>
      <c r="L2877" s="18" t="s">
        <v>42</v>
      </c>
      <c r="M2877" s="18" t="s">
        <v>42</v>
      </c>
      <c r="N2877" s="18" t="s">
        <v>831</v>
      </c>
    </row>
    <row r="2878" s="13" customFormat="1" ht="38.7" spans="1:14">
      <c r="A2878" s="16">
        <f t="shared" si="44"/>
        <v>1222</v>
      </c>
      <c r="B2878" s="17">
        <v>2024</v>
      </c>
      <c r="C2878" s="18" t="s">
        <v>4421</v>
      </c>
      <c r="D2878" s="18" t="s">
        <v>15</v>
      </c>
      <c r="E2878" s="18" t="s">
        <v>16</v>
      </c>
      <c r="F2878" s="18" t="s">
        <v>3927</v>
      </c>
      <c r="G2878" s="18" t="s">
        <v>36</v>
      </c>
      <c r="H2878" s="18" t="s">
        <v>37</v>
      </c>
      <c r="I2878" s="18" t="s">
        <v>4216</v>
      </c>
      <c r="J2878" s="18" t="s">
        <v>267</v>
      </c>
      <c r="K2878" s="18" t="s">
        <v>4422</v>
      </c>
      <c r="L2878" s="18" t="s">
        <v>316</v>
      </c>
      <c r="M2878" s="18" t="s">
        <v>316</v>
      </c>
      <c r="N2878" s="18" t="s">
        <v>34</v>
      </c>
    </row>
    <row r="2879" s="13" customFormat="1" ht="40.1" spans="1:14">
      <c r="A2879" s="16">
        <f t="shared" si="44"/>
        <v>1222</v>
      </c>
      <c r="B2879" s="17">
        <v>2024</v>
      </c>
      <c r="C2879" s="18" t="s">
        <v>4421</v>
      </c>
      <c r="D2879" s="18" t="s">
        <v>15</v>
      </c>
      <c r="E2879" s="18" t="s">
        <v>16</v>
      </c>
      <c r="F2879" s="18" t="s">
        <v>3927</v>
      </c>
      <c r="G2879" s="18" t="s">
        <v>36</v>
      </c>
      <c r="H2879" s="18" t="s">
        <v>37</v>
      </c>
      <c r="I2879" s="18" t="s">
        <v>4216</v>
      </c>
      <c r="J2879" s="18" t="s">
        <v>267</v>
      </c>
      <c r="K2879" s="18" t="s">
        <v>4423</v>
      </c>
      <c r="L2879" s="18" t="s">
        <v>316</v>
      </c>
      <c r="M2879" s="18" t="s">
        <v>4424</v>
      </c>
      <c r="N2879" s="18" t="s">
        <v>34</v>
      </c>
    </row>
    <row r="2880" s="13" customFormat="1" ht="38.7" spans="1:14">
      <c r="A2880" s="16">
        <f t="shared" si="44"/>
        <v>1222</v>
      </c>
      <c r="B2880" s="17">
        <v>2024</v>
      </c>
      <c r="C2880" s="18" t="s">
        <v>4421</v>
      </c>
      <c r="D2880" s="18" t="s">
        <v>15</v>
      </c>
      <c r="E2880" s="18" t="s">
        <v>16</v>
      </c>
      <c r="F2880" s="18" t="s">
        <v>3927</v>
      </c>
      <c r="G2880" s="18" t="s">
        <v>36</v>
      </c>
      <c r="H2880" s="18" t="s">
        <v>37</v>
      </c>
      <c r="I2880" s="18" t="s">
        <v>4216</v>
      </c>
      <c r="J2880" s="18" t="s">
        <v>267</v>
      </c>
      <c r="K2880" s="18" t="s">
        <v>4425</v>
      </c>
      <c r="L2880" s="18" t="s">
        <v>316</v>
      </c>
      <c r="M2880" s="18" t="s">
        <v>316</v>
      </c>
      <c r="N2880" s="18" t="s">
        <v>34</v>
      </c>
    </row>
    <row r="2881" s="13" customFormat="1" ht="27.15" spans="1:14">
      <c r="A2881" s="16">
        <f t="shared" si="44"/>
        <v>1222</v>
      </c>
      <c r="B2881" s="17">
        <v>2024</v>
      </c>
      <c r="C2881" s="18" t="s">
        <v>4421</v>
      </c>
      <c r="D2881" s="18" t="s">
        <v>15</v>
      </c>
      <c r="E2881" s="18" t="s">
        <v>16</v>
      </c>
      <c r="F2881" s="18" t="s">
        <v>3927</v>
      </c>
      <c r="G2881" s="18" t="s">
        <v>36</v>
      </c>
      <c r="H2881" s="18" t="s">
        <v>37</v>
      </c>
      <c r="I2881" s="18" t="s">
        <v>4216</v>
      </c>
      <c r="J2881" s="18" t="s">
        <v>267</v>
      </c>
      <c r="K2881" s="17" t="s">
        <v>4426</v>
      </c>
      <c r="L2881" s="18" t="s">
        <v>4427</v>
      </c>
      <c r="M2881" s="18" t="s">
        <v>34</v>
      </c>
      <c r="N2881" s="18" t="s">
        <v>34</v>
      </c>
    </row>
    <row r="2882" s="13" customFormat="1" ht="38.7" spans="1:14">
      <c r="A2882" s="16">
        <f t="shared" si="44"/>
        <v>1222</v>
      </c>
      <c r="B2882" s="17">
        <v>2024</v>
      </c>
      <c r="C2882" s="18" t="s">
        <v>4421</v>
      </c>
      <c r="D2882" s="18" t="s">
        <v>15</v>
      </c>
      <c r="E2882" s="18" t="s">
        <v>16</v>
      </c>
      <c r="F2882" s="18" t="s">
        <v>3927</v>
      </c>
      <c r="G2882" s="18" t="s">
        <v>36</v>
      </c>
      <c r="H2882" s="18" t="s">
        <v>37</v>
      </c>
      <c r="I2882" s="18" t="s">
        <v>4216</v>
      </c>
      <c r="J2882" s="18" t="s">
        <v>267</v>
      </c>
      <c r="K2882" s="18" t="s">
        <v>4428</v>
      </c>
      <c r="L2882" s="18" t="s">
        <v>316</v>
      </c>
      <c r="M2882" s="18" t="s">
        <v>316</v>
      </c>
      <c r="N2882" s="18" t="s">
        <v>34</v>
      </c>
    </row>
    <row r="2883" s="13" customFormat="1" ht="38.7" spans="1:14">
      <c r="A2883" s="16">
        <f t="shared" ref="A2883:A2946" si="45">SUM(C2882&lt;&gt;C2883,A2882)</f>
        <v>1222</v>
      </c>
      <c r="B2883" s="17">
        <v>2024</v>
      </c>
      <c r="C2883" s="18" t="s">
        <v>4421</v>
      </c>
      <c r="D2883" s="18" t="s">
        <v>15</v>
      </c>
      <c r="E2883" s="18" t="s">
        <v>16</v>
      </c>
      <c r="F2883" s="18" t="s">
        <v>3927</v>
      </c>
      <c r="G2883" s="18" t="s">
        <v>36</v>
      </c>
      <c r="H2883" s="18" t="s">
        <v>37</v>
      </c>
      <c r="I2883" s="18" t="s">
        <v>4216</v>
      </c>
      <c r="J2883" s="18" t="s">
        <v>267</v>
      </c>
      <c r="K2883" s="18" t="s">
        <v>4429</v>
      </c>
      <c r="L2883" s="18" t="s">
        <v>316</v>
      </c>
      <c r="M2883" s="18" t="s">
        <v>316</v>
      </c>
      <c r="N2883" s="18" t="s">
        <v>34</v>
      </c>
    </row>
    <row r="2884" s="13" customFormat="1" ht="51.6" spans="1:14">
      <c r="A2884" s="16">
        <f t="shared" si="45"/>
        <v>1222</v>
      </c>
      <c r="B2884" s="17">
        <v>2024</v>
      </c>
      <c r="C2884" s="18" t="s">
        <v>4421</v>
      </c>
      <c r="D2884" s="18" t="s">
        <v>15</v>
      </c>
      <c r="E2884" s="18" t="s">
        <v>16</v>
      </c>
      <c r="F2884" s="18" t="s">
        <v>3927</v>
      </c>
      <c r="G2884" s="18" t="s">
        <v>36</v>
      </c>
      <c r="H2884" s="18" t="s">
        <v>37</v>
      </c>
      <c r="I2884" s="18" t="s">
        <v>4216</v>
      </c>
      <c r="J2884" s="18" t="s">
        <v>267</v>
      </c>
      <c r="K2884" s="18" t="s">
        <v>29</v>
      </c>
      <c r="L2884" s="18" t="s">
        <v>42</v>
      </c>
      <c r="M2884" s="18" t="s">
        <v>42</v>
      </c>
      <c r="N2884" s="18" t="s">
        <v>831</v>
      </c>
    </row>
    <row r="2885" s="13" customFormat="1" ht="71.3" spans="1:14">
      <c r="A2885" s="16">
        <f t="shared" si="45"/>
        <v>1223</v>
      </c>
      <c r="B2885" s="17">
        <v>2024</v>
      </c>
      <c r="C2885" s="18" t="s">
        <v>4430</v>
      </c>
      <c r="D2885" s="18" t="s">
        <v>15</v>
      </c>
      <c r="E2885" s="18" t="s">
        <v>16</v>
      </c>
      <c r="F2885" s="18" t="s">
        <v>3927</v>
      </c>
      <c r="G2885" s="18" t="s">
        <v>892</v>
      </c>
      <c r="H2885" s="18" t="s">
        <v>893</v>
      </c>
      <c r="I2885" s="18" t="s">
        <v>4431</v>
      </c>
      <c r="J2885" s="17" t="s">
        <v>51</v>
      </c>
      <c r="K2885" s="18" t="s">
        <v>4432</v>
      </c>
      <c r="L2885" s="18" t="s">
        <v>4433</v>
      </c>
      <c r="M2885" s="18" t="s">
        <v>4433</v>
      </c>
      <c r="N2885" s="18" t="s">
        <v>4433</v>
      </c>
    </row>
    <row r="2886" s="13" customFormat="1" ht="38.7" spans="1:14">
      <c r="A2886" s="16">
        <f t="shared" si="45"/>
        <v>1223</v>
      </c>
      <c r="B2886" s="17">
        <v>2024</v>
      </c>
      <c r="C2886" s="18" t="s">
        <v>4430</v>
      </c>
      <c r="D2886" s="18" t="s">
        <v>15</v>
      </c>
      <c r="E2886" s="18" t="s">
        <v>16</v>
      </c>
      <c r="F2886" s="18" t="s">
        <v>3927</v>
      </c>
      <c r="G2886" s="18" t="s">
        <v>892</v>
      </c>
      <c r="H2886" s="18" t="s">
        <v>893</v>
      </c>
      <c r="I2886" s="18" t="s">
        <v>4431</v>
      </c>
      <c r="J2886" s="17" t="s">
        <v>51</v>
      </c>
      <c r="K2886" s="18" t="s">
        <v>29</v>
      </c>
      <c r="L2886" s="18" t="s">
        <v>809</v>
      </c>
      <c r="M2886" s="18" t="s">
        <v>809</v>
      </c>
      <c r="N2886" s="18" t="s">
        <v>809</v>
      </c>
    </row>
    <row r="2887" s="13" customFormat="1" ht="25.8" spans="1:14">
      <c r="A2887" s="16">
        <f t="shared" si="45"/>
        <v>1224</v>
      </c>
      <c r="B2887" s="17">
        <v>2024</v>
      </c>
      <c r="C2887" s="18" t="s">
        <v>4434</v>
      </c>
      <c r="D2887" s="18" t="s">
        <v>15</v>
      </c>
      <c r="E2887" s="18" t="s">
        <v>16</v>
      </c>
      <c r="F2887" s="18" t="s">
        <v>3927</v>
      </c>
      <c r="G2887" s="18" t="s">
        <v>36</v>
      </c>
      <c r="H2887" s="18" t="s">
        <v>37</v>
      </c>
      <c r="I2887" s="18" t="s">
        <v>4216</v>
      </c>
      <c r="J2887" s="18" t="s">
        <v>787</v>
      </c>
      <c r="K2887" s="18" t="s">
        <v>4435</v>
      </c>
      <c r="L2887" s="18" t="s">
        <v>1546</v>
      </c>
      <c r="M2887" s="18" t="s">
        <v>1546</v>
      </c>
      <c r="N2887" s="18" t="s">
        <v>1546</v>
      </c>
    </row>
    <row r="2888" s="13" customFormat="1" ht="38.7" spans="1:14">
      <c r="A2888" s="16">
        <f t="shared" si="45"/>
        <v>1224</v>
      </c>
      <c r="B2888" s="17">
        <v>2024</v>
      </c>
      <c r="C2888" s="18" t="s">
        <v>4434</v>
      </c>
      <c r="D2888" s="18" t="s">
        <v>15</v>
      </c>
      <c r="E2888" s="18" t="s">
        <v>16</v>
      </c>
      <c r="F2888" s="18" t="s">
        <v>3927</v>
      </c>
      <c r="G2888" s="18" t="s">
        <v>36</v>
      </c>
      <c r="H2888" s="18" t="s">
        <v>37</v>
      </c>
      <c r="I2888" s="18" t="s">
        <v>4216</v>
      </c>
      <c r="J2888" s="18" t="s">
        <v>787</v>
      </c>
      <c r="K2888" s="18" t="s">
        <v>29</v>
      </c>
      <c r="L2888" s="18" t="s">
        <v>4436</v>
      </c>
      <c r="M2888" s="18" t="s">
        <v>4436</v>
      </c>
      <c r="N2888" s="18" t="s">
        <v>1546</v>
      </c>
    </row>
    <row r="2889" s="13" customFormat="1" spans="1:14">
      <c r="A2889" s="16">
        <f t="shared" si="45"/>
        <v>1225</v>
      </c>
      <c r="B2889" s="17">
        <v>2024</v>
      </c>
      <c r="C2889" s="18" t="s">
        <v>4437</v>
      </c>
      <c r="D2889" s="18" t="s">
        <v>15</v>
      </c>
      <c r="E2889" s="18" t="s">
        <v>16</v>
      </c>
      <c r="F2889" s="18" t="s">
        <v>3927</v>
      </c>
      <c r="G2889" s="18" t="s">
        <v>36</v>
      </c>
      <c r="H2889" s="18" t="s">
        <v>37</v>
      </c>
      <c r="I2889" s="18" t="s">
        <v>4216</v>
      </c>
      <c r="J2889" s="18" t="s">
        <v>267</v>
      </c>
      <c r="K2889" s="18" t="s">
        <v>4438</v>
      </c>
      <c r="L2889" s="18" t="s">
        <v>4439</v>
      </c>
      <c r="M2889" s="18" t="s">
        <v>4439</v>
      </c>
      <c r="N2889" s="18" t="s">
        <v>34</v>
      </c>
    </row>
    <row r="2890" s="13" customFormat="1" spans="1:14">
      <c r="A2890" s="16">
        <f t="shared" si="45"/>
        <v>1225</v>
      </c>
      <c r="B2890" s="17">
        <v>2024</v>
      </c>
      <c r="C2890" s="18" t="s">
        <v>4437</v>
      </c>
      <c r="D2890" s="18" t="s">
        <v>15</v>
      </c>
      <c r="E2890" s="18" t="s">
        <v>16</v>
      </c>
      <c r="F2890" s="18" t="s">
        <v>3927</v>
      </c>
      <c r="G2890" s="18" t="s">
        <v>36</v>
      </c>
      <c r="H2890" s="18" t="s">
        <v>37</v>
      </c>
      <c r="I2890" s="18" t="s">
        <v>4216</v>
      </c>
      <c r="J2890" s="18" t="s">
        <v>267</v>
      </c>
      <c r="K2890" s="18" t="s">
        <v>4440</v>
      </c>
      <c r="L2890" s="18" t="s">
        <v>4439</v>
      </c>
      <c r="M2890" s="18" t="s">
        <v>4439</v>
      </c>
      <c r="N2890" s="18" t="s">
        <v>34</v>
      </c>
    </row>
    <row r="2891" s="13" customFormat="1" ht="51.6" spans="1:14">
      <c r="A2891" s="16">
        <f t="shared" si="45"/>
        <v>1225</v>
      </c>
      <c r="B2891" s="17">
        <v>2024</v>
      </c>
      <c r="C2891" s="18" t="s">
        <v>4437</v>
      </c>
      <c r="D2891" s="18" t="s">
        <v>15</v>
      </c>
      <c r="E2891" s="18" t="s">
        <v>16</v>
      </c>
      <c r="F2891" s="18" t="s">
        <v>3927</v>
      </c>
      <c r="G2891" s="18" t="s">
        <v>36</v>
      </c>
      <c r="H2891" s="18" t="s">
        <v>37</v>
      </c>
      <c r="I2891" s="18" t="s">
        <v>4216</v>
      </c>
      <c r="J2891" s="18" t="s">
        <v>267</v>
      </c>
      <c r="K2891" s="18" t="s">
        <v>29</v>
      </c>
      <c r="L2891" s="18" t="s">
        <v>42</v>
      </c>
      <c r="M2891" s="18" t="s">
        <v>42</v>
      </c>
      <c r="N2891" s="18" t="s">
        <v>831</v>
      </c>
    </row>
    <row r="2892" s="13" customFormat="1" ht="28.55" spans="1:14">
      <c r="A2892" s="16">
        <f t="shared" si="45"/>
        <v>1226</v>
      </c>
      <c r="B2892" s="17">
        <v>2024</v>
      </c>
      <c r="C2892" s="18" t="s">
        <v>4441</v>
      </c>
      <c r="D2892" s="18" t="s">
        <v>15</v>
      </c>
      <c r="E2892" s="18" t="s">
        <v>16</v>
      </c>
      <c r="F2892" s="18" t="s">
        <v>3927</v>
      </c>
      <c r="G2892" s="18" t="s">
        <v>892</v>
      </c>
      <c r="H2892" s="18" t="s">
        <v>893</v>
      </c>
      <c r="I2892" s="18" t="s">
        <v>1315</v>
      </c>
      <c r="J2892" s="17" t="s">
        <v>51</v>
      </c>
      <c r="K2892" s="18" t="s">
        <v>4442</v>
      </c>
      <c r="L2892" s="18" t="s">
        <v>22</v>
      </c>
      <c r="M2892" s="18" t="s">
        <v>22</v>
      </c>
      <c r="N2892" s="18" t="s">
        <v>22</v>
      </c>
    </row>
    <row r="2893" s="13" customFormat="1" ht="38.7" spans="1:14">
      <c r="A2893" s="16">
        <f t="shared" si="45"/>
        <v>1226</v>
      </c>
      <c r="B2893" s="17">
        <v>2024</v>
      </c>
      <c r="C2893" s="18" t="s">
        <v>4441</v>
      </c>
      <c r="D2893" s="18" t="s">
        <v>15</v>
      </c>
      <c r="E2893" s="18" t="s">
        <v>16</v>
      </c>
      <c r="F2893" s="18" t="s">
        <v>3927</v>
      </c>
      <c r="G2893" s="18" t="s">
        <v>892</v>
      </c>
      <c r="H2893" s="18" t="s">
        <v>893</v>
      </c>
      <c r="I2893" s="18" t="s">
        <v>1315</v>
      </c>
      <c r="J2893" s="17" t="s">
        <v>51</v>
      </c>
      <c r="K2893" s="18" t="s">
        <v>29</v>
      </c>
      <c r="L2893" s="18" t="s">
        <v>809</v>
      </c>
      <c r="M2893" s="18" t="s">
        <v>809</v>
      </c>
      <c r="N2893" s="18" t="s">
        <v>809</v>
      </c>
    </row>
    <row r="2894" s="13" customFormat="1" spans="1:14">
      <c r="A2894" s="16">
        <f t="shared" si="45"/>
        <v>1227</v>
      </c>
      <c r="B2894" s="17">
        <v>2024</v>
      </c>
      <c r="C2894" s="18" t="s">
        <v>4443</v>
      </c>
      <c r="D2894" s="18" t="s">
        <v>15</v>
      </c>
      <c r="E2894" s="18" t="s">
        <v>16</v>
      </c>
      <c r="F2894" s="18" t="s">
        <v>3927</v>
      </c>
      <c r="G2894" s="18" t="s">
        <v>49</v>
      </c>
      <c r="H2894" s="18" t="s">
        <v>50</v>
      </c>
      <c r="I2894" s="18" t="s">
        <v>581</v>
      </c>
      <c r="J2894" s="17" t="s">
        <v>51</v>
      </c>
      <c r="K2894" s="17" t="s">
        <v>4444</v>
      </c>
      <c r="L2894" s="18" t="s">
        <v>22</v>
      </c>
      <c r="M2894" s="18" t="s">
        <v>22</v>
      </c>
      <c r="N2894" s="18" t="s">
        <v>22</v>
      </c>
    </row>
    <row r="2895" s="13" customFormat="1" ht="27.15" spans="1:14">
      <c r="A2895" s="16">
        <f t="shared" si="45"/>
        <v>1227</v>
      </c>
      <c r="B2895" s="17">
        <v>2024</v>
      </c>
      <c r="C2895" s="18" t="s">
        <v>4443</v>
      </c>
      <c r="D2895" s="18" t="s">
        <v>15</v>
      </c>
      <c r="E2895" s="18" t="s">
        <v>16</v>
      </c>
      <c r="F2895" s="18" t="s">
        <v>3927</v>
      </c>
      <c r="G2895" s="18" t="s">
        <v>49</v>
      </c>
      <c r="H2895" s="18" t="s">
        <v>50</v>
      </c>
      <c r="I2895" s="18" t="s">
        <v>581</v>
      </c>
      <c r="J2895" s="17" t="s">
        <v>51</v>
      </c>
      <c r="K2895" s="18" t="s">
        <v>4445</v>
      </c>
      <c r="L2895" s="18" t="s">
        <v>22</v>
      </c>
      <c r="M2895" s="18" t="s">
        <v>4446</v>
      </c>
      <c r="N2895" s="18" t="s">
        <v>34</v>
      </c>
    </row>
    <row r="2896" s="13" customFormat="1" spans="1:14">
      <c r="A2896" s="16">
        <f t="shared" si="45"/>
        <v>1227</v>
      </c>
      <c r="B2896" s="17">
        <v>2024</v>
      </c>
      <c r="C2896" s="18" t="s">
        <v>4443</v>
      </c>
      <c r="D2896" s="18" t="s">
        <v>15</v>
      </c>
      <c r="E2896" s="18" t="s">
        <v>16</v>
      </c>
      <c r="F2896" s="18" t="s">
        <v>3927</v>
      </c>
      <c r="G2896" s="18" t="s">
        <v>49</v>
      </c>
      <c r="H2896" s="18" t="s">
        <v>50</v>
      </c>
      <c r="I2896" s="18" t="s">
        <v>581</v>
      </c>
      <c r="J2896" s="17" t="s">
        <v>51</v>
      </c>
      <c r="K2896" s="18" t="s">
        <v>3261</v>
      </c>
      <c r="L2896" s="18" t="s">
        <v>4012</v>
      </c>
      <c r="M2896" s="18" t="s">
        <v>4012</v>
      </c>
      <c r="N2896" s="18" t="s">
        <v>4012</v>
      </c>
    </row>
    <row r="2897" s="13" customFormat="1" ht="51.6" spans="1:14">
      <c r="A2897" s="16">
        <f t="shared" si="45"/>
        <v>1227</v>
      </c>
      <c r="B2897" s="17">
        <v>2024</v>
      </c>
      <c r="C2897" s="18" t="s">
        <v>4443</v>
      </c>
      <c r="D2897" s="18" t="s">
        <v>15</v>
      </c>
      <c r="E2897" s="18" t="s">
        <v>16</v>
      </c>
      <c r="F2897" s="18" t="s">
        <v>3927</v>
      </c>
      <c r="G2897" s="18" t="s">
        <v>49</v>
      </c>
      <c r="H2897" s="18" t="s">
        <v>50</v>
      </c>
      <c r="I2897" s="18" t="s">
        <v>581</v>
      </c>
      <c r="J2897" s="17" t="s">
        <v>51</v>
      </c>
      <c r="K2897" s="18" t="s">
        <v>29</v>
      </c>
      <c r="L2897" s="18" t="s">
        <v>831</v>
      </c>
      <c r="M2897" s="18" t="s">
        <v>831</v>
      </c>
      <c r="N2897" s="18" t="s">
        <v>831</v>
      </c>
    </row>
    <row r="2898" s="13" customFormat="1" ht="42.8" spans="1:14">
      <c r="A2898" s="16">
        <f t="shared" si="45"/>
        <v>1228</v>
      </c>
      <c r="B2898" s="17">
        <v>2024</v>
      </c>
      <c r="C2898" s="18" t="s">
        <v>4447</v>
      </c>
      <c r="D2898" s="18" t="s">
        <v>15</v>
      </c>
      <c r="E2898" s="18" t="s">
        <v>16</v>
      </c>
      <c r="F2898" s="18" t="s">
        <v>3927</v>
      </c>
      <c r="G2898" s="18" t="s">
        <v>36</v>
      </c>
      <c r="H2898" s="18" t="s">
        <v>37</v>
      </c>
      <c r="I2898" s="18" t="s">
        <v>4216</v>
      </c>
      <c r="J2898" s="18" t="s">
        <v>787</v>
      </c>
      <c r="K2898" s="17" t="s">
        <v>4448</v>
      </c>
      <c r="L2898" s="18" t="s">
        <v>1546</v>
      </c>
      <c r="M2898" s="18" t="s">
        <v>1546</v>
      </c>
      <c r="N2898" s="18" t="s">
        <v>1546</v>
      </c>
    </row>
    <row r="2899" s="13" customFormat="1" ht="38.7" spans="1:14">
      <c r="A2899" s="16">
        <f t="shared" si="45"/>
        <v>1228</v>
      </c>
      <c r="B2899" s="17">
        <v>2024</v>
      </c>
      <c r="C2899" s="18" t="s">
        <v>4447</v>
      </c>
      <c r="D2899" s="18" t="s">
        <v>15</v>
      </c>
      <c r="E2899" s="18" t="s">
        <v>16</v>
      </c>
      <c r="F2899" s="18" t="s">
        <v>3927</v>
      </c>
      <c r="G2899" s="18" t="s">
        <v>36</v>
      </c>
      <c r="H2899" s="18" t="s">
        <v>37</v>
      </c>
      <c r="I2899" s="18" t="s">
        <v>4216</v>
      </c>
      <c r="J2899" s="18" t="s">
        <v>787</v>
      </c>
      <c r="K2899" s="17" t="s">
        <v>4449</v>
      </c>
      <c r="L2899" s="18" t="s">
        <v>4450</v>
      </c>
      <c r="M2899" s="18" t="s">
        <v>34</v>
      </c>
      <c r="N2899" s="18" t="s">
        <v>34</v>
      </c>
    </row>
    <row r="2900" s="13" customFormat="1" ht="51.6" spans="1:14">
      <c r="A2900" s="16">
        <f t="shared" si="45"/>
        <v>1228</v>
      </c>
      <c r="B2900" s="17">
        <v>2024</v>
      </c>
      <c r="C2900" s="18" t="s">
        <v>4447</v>
      </c>
      <c r="D2900" s="18" t="s">
        <v>15</v>
      </c>
      <c r="E2900" s="18" t="s">
        <v>16</v>
      </c>
      <c r="F2900" s="18" t="s">
        <v>3927</v>
      </c>
      <c r="G2900" s="18" t="s">
        <v>36</v>
      </c>
      <c r="H2900" s="18" t="s">
        <v>37</v>
      </c>
      <c r="I2900" s="18" t="s">
        <v>4216</v>
      </c>
      <c r="J2900" s="18" t="s">
        <v>787</v>
      </c>
      <c r="K2900" s="18" t="s">
        <v>29</v>
      </c>
      <c r="L2900" s="18" t="s">
        <v>831</v>
      </c>
      <c r="M2900" s="18" t="s">
        <v>831</v>
      </c>
      <c r="N2900" s="18" t="s">
        <v>831</v>
      </c>
    </row>
    <row r="2901" s="13" customFormat="1" ht="71.3" spans="1:14">
      <c r="A2901" s="16">
        <f t="shared" si="45"/>
        <v>1229</v>
      </c>
      <c r="B2901" s="17">
        <v>2024</v>
      </c>
      <c r="C2901" s="18" t="s">
        <v>4451</v>
      </c>
      <c r="D2901" s="18" t="s">
        <v>15</v>
      </c>
      <c r="E2901" s="18" t="s">
        <v>16</v>
      </c>
      <c r="F2901" s="18" t="s">
        <v>3927</v>
      </c>
      <c r="G2901" s="18" t="s">
        <v>892</v>
      </c>
      <c r="H2901" s="18" t="s">
        <v>893</v>
      </c>
      <c r="I2901" s="18" t="s">
        <v>4452</v>
      </c>
      <c r="J2901" s="17" t="s">
        <v>51</v>
      </c>
      <c r="K2901" s="18" t="s">
        <v>4453</v>
      </c>
      <c r="L2901" s="18" t="s">
        <v>22</v>
      </c>
      <c r="M2901" s="18" t="s">
        <v>22</v>
      </c>
      <c r="N2901" s="18" t="s">
        <v>22</v>
      </c>
    </row>
    <row r="2902" s="13" customFormat="1" ht="57.05" spans="1:14">
      <c r="A2902" s="16">
        <f t="shared" si="45"/>
        <v>1229</v>
      </c>
      <c r="B2902" s="17">
        <v>2024</v>
      </c>
      <c r="C2902" s="18" t="s">
        <v>4451</v>
      </c>
      <c r="D2902" s="18" t="s">
        <v>15</v>
      </c>
      <c r="E2902" s="18" t="s">
        <v>16</v>
      </c>
      <c r="F2902" s="18" t="s">
        <v>3927</v>
      </c>
      <c r="G2902" s="18" t="s">
        <v>892</v>
      </c>
      <c r="H2902" s="18" t="s">
        <v>893</v>
      </c>
      <c r="I2902" s="18" t="s">
        <v>4452</v>
      </c>
      <c r="J2902" s="17" t="s">
        <v>51</v>
      </c>
      <c r="K2902" s="18" t="s">
        <v>4454</v>
      </c>
      <c r="L2902" s="18" t="s">
        <v>22</v>
      </c>
      <c r="M2902" s="18" t="s">
        <v>22</v>
      </c>
      <c r="N2902" s="18" t="s">
        <v>22</v>
      </c>
    </row>
    <row r="2903" s="13" customFormat="1" ht="38.7" spans="1:14">
      <c r="A2903" s="16">
        <f t="shared" si="45"/>
        <v>1229</v>
      </c>
      <c r="B2903" s="17">
        <v>2024</v>
      </c>
      <c r="C2903" s="18" t="s">
        <v>4451</v>
      </c>
      <c r="D2903" s="18" t="s">
        <v>15</v>
      </c>
      <c r="E2903" s="18" t="s">
        <v>16</v>
      </c>
      <c r="F2903" s="18" t="s">
        <v>3927</v>
      </c>
      <c r="G2903" s="18" t="s">
        <v>892</v>
      </c>
      <c r="H2903" s="18" t="s">
        <v>893</v>
      </c>
      <c r="I2903" s="18" t="s">
        <v>4452</v>
      </c>
      <c r="J2903" s="17" t="s">
        <v>51</v>
      </c>
      <c r="K2903" s="18" t="s">
        <v>29</v>
      </c>
      <c r="L2903" s="18" t="s">
        <v>809</v>
      </c>
      <c r="M2903" s="18" t="s">
        <v>809</v>
      </c>
      <c r="N2903" s="18" t="s">
        <v>809</v>
      </c>
    </row>
    <row r="2904" s="13" customFormat="1" ht="25.8" spans="1:14">
      <c r="A2904" s="16">
        <f t="shared" si="45"/>
        <v>1230</v>
      </c>
      <c r="B2904" s="17">
        <v>2024</v>
      </c>
      <c r="C2904" s="18" t="s">
        <v>4455</v>
      </c>
      <c r="D2904" s="18" t="s">
        <v>15</v>
      </c>
      <c r="E2904" s="18" t="s">
        <v>16</v>
      </c>
      <c r="F2904" s="18" t="s">
        <v>3927</v>
      </c>
      <c r="G2904" s="18" t="s">
        <v>49</v>
      </c>
      <c r="H2904" s="18" t="s">
        <v>50</v>
      </c>
      <c r="I2904" s="18" t="s">
        <v>1417</v>
      </c>
      <c r="J2904" s="17" t="s">
        <v>51</v>
      </c>
      <c r="K2904" s="18" t="s">
        <v>4456</v>
      </c>
      <c r="L2904" s="18" t="s">
        <v>22</v>
      </c>
      <c r="M2904" s="18" t="s">
        <v>4457</v>
      </c>
      <c r="N2904" s="18" t="s">
        <v>34</v>
      </c>
    </row>
    <row r="2905" s="13" customFormat="1" ht="28.55" spans="1:14">
      <c r="A2905" s="16">
        <f t="shared" si="45"/>
        <v>1230</v>
      </c>
      <c r="B2905" s="17">
        <v>2024</v>
      </c>
      <c r="C2905" s="18" t="s">
        <v>4455</v>
      </c>
      <c r="D2905" s="18" t="s">
        <v>15</v>
      </c>
      <c r="E2905" s="18" t="s">
        <v>16</v>
      </c>
      <c r="F2905" s="18" t="s">
        <v>3927</v>
      </c>
      <c r="G2905" s="18" t="s">
        <v>49</v>
      </c>
      <c r="H2905" s="18" t="s">
        <v>50</v>
      </c>
      <c r="I2905" s="18" t="s">
        <v>1417</v>
      </c>
      <c r="J2905" s="17" t="s">
        <v>51</v>
      </c>
      <c r="K2905" s="18" t="s">
        <v>4458</v>
      </c>
      <c r="L2905" s="18" t="s">
        <v>22</v>
      </c>
      <c r="M2905" s="18" t="s">
        <v>4459</v>
      </c>
      <c r="N2905" s="18" t="s">
        <v>34</v>
      </c>
    </row>
    <row r="2906" s="13" customFormat="1" ht="25.8" spans="1:14">
      <c r="A2906" s="16">
        <f t="shared" si="45"/>
        <v>1230</v>
      </c>
      <c r="B2906" s="17">
        <v>2024</v>
      </c>
      <c r="C2906" s="18" t="s">
        <v>4455</v>
      </c>
      <c r="D2906" s="18" t="s">
        <v>15</v>
      </c>
      <c r="E2906" s="18" t="s">
        <v>16</v>
      </c>
      <c r="F2906" s="18" t="s">
        <v>3927</v>
      </c>
      <c r="G2906" s="18" t="s">
        <v>49</v>
      </c>
      <c r="H2906" s="18" t="s">
        <v>50</v>
      </c>
      <c r="I2906" s="18" t="s">
        <v>1417</v>
      </c>
      <c r="J2906" s="17" t="s">
        <v>51</v>
      </c>
      <c r="K2906" s="17" t="s">
        <v>4460</v>
      </c>
      <c r="L2906" s="18" t="s">
        <v>22</v>
      </c>
      <c r="M2906" s="18" t="s">
        <v>22</v>
      </c>
      <c r="N2906" s="18" t="s">
        <v>22</v>
      </c>
    </row>
    <row r="2907" s="13" customFormat="1" ht="25.8" spans="1:14">
      <c r="A2907" s="16">
        <f t="shared" si="45"/>
        <v>1230</v>
      </c>
      <c r="B2907" s="17">
        <v>2024</v>
      </c>
      <c r="C2907" s="18" t="s">
        <v>4455</v>
      </c>
      <c r="D2907" s="18" t="s">
        <v>15</v>
      </c>
      <c r="E2907" s="18" t="s">
        <v>16</v>
      </c>
      <c r="F2907" s="18" t="s">
        <v>3927</v>
      </c>
      <c r="G2907" s="18" t="s">
        <v>49</v>
      </c>
      <c r="H2907" s="18" t="s">
        <v>50</v>
      </c>
      <c r="I2907" s="18" t="s">
        <v>1417</v>
      </c>
      <c r="J2907" s="17" t="s">
        <v>51</v>
      </c>
      <c r="K2907" s="18" t="s">
        <v>4461</v>
      </c>
      <c r="L2907" s="18" t="s">
        <v>22</v>
      </c>
      <c r="M2907" s="18" t="s">
        <v>4462</v>
      </c>
      <c r="N2907" s="18" t="s">
        <v>34</v>
      </c>
    </row>
    <row r="2908" s="13" customFormat="1" ht="25.8" spans="1:14">
      <c r="A2908" s="16">
        <f t="shared" si="45"/>
        <v>1230</v>
      </c>
      <c r="B2908" s="17">
        <v>2024</v>
      </c>
      <c r="C2908" s="18" t="s">
        <v>4455</v>
      </c>
      <c r="D2908" s="18" t="s">
        <v>15</v>
      </c>
      <c r="E2908" s="18" t="s">
        <v>16</v>
      </c>
      <c r="F2908" s="18" t="s">
        <v>3927</v>
      </c>
      <c r="G2908" s="18" t="s">
        <v>49</v>
      </c>
      <c r="H2908" s="18" t="s">
        <v>50</v>
      </c>
      <c r="I2908" s="18" t="s">
        <v>1417</v>
      </c>
      <c r="J2908" s="17" t="s">
        <v>51</v>
      </c>
      <c r="K2908" s="18" t="s">
        <v>4463</v>
      </c>
      <c r="L2908" s="18" t="s">
        <v>22</v>
      </c>
      <c r="M2908" s="18" t="s">
        <v>4464</v>
      </c>
      <c r="N2908" s="18" t="s">
        <v>34</v>
      </c>
    </row>
    <row r="2909" s="13" customFormat="1" ht="51.6" spans="1:14">
      <c r="A2909" s="16">
        <f t="shared" si="45"/>
        <v>1230</v>
      </c>
      <c r="B2909" s="17">
        <v>2024</v>
      </c>
      <c r="C2909" s="18" t="s">
        <v>4455</v>
      </c>
      <c r="D2909" s="18" t="s">
        <v>15</v>
      </c>
      <c r="E2909" s="18" t="s">
        <v>16</v>
      </c>
      <c r="F2909" s="18" t="s">
        <v>3927</v>
      </c>
      <c r="G2909" s="18" t="s">
        <v>49</v>
      </c>
      <c r="H2909" s="18" t="s">
        <v>50</v>
      </c>
      <c r="I2909" s="18" t="s">
        <v>1417</v>
      </c>
      <c r="J2909" s="17" t="s">
        <v>51</v>
      </c>
      <c r="K2909" s="18" t="s">
        <v>29</v>
      </c>
      <c r="L2909" s="18" t="s">
        <v>831</v>
      </c>
      <c r="M2909" s="18" t="s">
        <v>831</v>
      </c>
      <c r="N2909" s="18" t="s">
        <v>831</v>
      </c>
    </row>
    <row r="2910" s="13" customFormat="1" ht="25.8" spans="1:14">
      <c r="A2910" s="16">
        <f t="shared" si="45"/>
        <v>1231</v>
      </c>
      <c r="B2910" s="17">
        <v>2024</v>
      </c>
      <c r="C2910" s="18" t="s">
        <v>4465</v>
      </c>
      <c r="D2910" s="18" t="s">
        <v>15</v>
      </c>
      <c r="E2910" s="18" t="s">
        <v>16</v>
      </c>
      <c r="F2910" s="18" t="s">
        <v>3927</v>
      </c>
      <c r="G2910" s="18" t="s">
        <v>854</v>
      </c>
      <c r="H2910" s="18" t="s">
        <v>855</v>
      </c>
      <c r="I2910" s="18" t="s">
        <v>4466</v>
      </c>
      <c r="J2910" s="17" t="s">
        <v>51</v>
      </c>
      <c r="K2910" s="18" t="s">
        <v>4467</v>
      </c>
      <c r="L2910" s="18" t="s">
        <v>22</v>
      </c>
      <c r="M2910" s="18" t="s">
        <v>22</v>
      </c>
      <c r="N2910" s="18" t="s">
        <v>22</v>
      </c>
    </row>
    <row r="2911" s="13" customFormat="1" ht="25.8" spans="1:14">
      <c r="A2911" s="16">
        <f t="shared" si="45"/>
        <v>1231</v>
      </c>
      <c r="B2911" s="17">
        <v>2024</v>
      </c>
      <c r="C2911" s="18" t="s">
        <v>4465</v>
      </c>
      <c r="D2911" s="18" t="s">
        <v>15</v>
      </c>
      <c r="E2911" s="18" t="s">
        <v>16</v>
      </c>
      <c r="F2911" s="18" t="s">
        <v>3927</v>
      </c>
      <c r="G2911" s="18" t="s">
        <v>854</v>
      </c>
      <c r="H2911" s="18" t="s">
        <v>855</v>
      </c>
      <c r="I2911" s="18" t="s">
        <v>4466</v>
      </c>
      <c r="J2911" s="17" t="s">
        <v>51</v>
      </c>
      <c r="K2911" s="18" t="s">
        <v>4468</v>
      </c>
      <c r="L2911" s="18" t="s">
        <v>22</v>
      </c>
      <c r="M2911" s="18" t="s">
        <v>22</v>
      </c>
      <c r="N2911" s="18" t="s">
        <v>22</v>
      </c>
    </row>
    <row r="2912" s="13" customFormat="1" ht="51.6" spans="1:14">
      <c r="A2912" s="16">
        <f t="shared" si="45"/>
        <v>1231</v>
      </c>
      <c r="B2912" s="17">
        <v>2024</v>
      </c>
      <c r="C2912" s="18" t="s">
        <v>4465</v>
      </c>
      <c r="D2912" s="18" t="s">
        <v>15</v>
      </c>
      <c r="E2912" s="18" t="s">
        <v>16</v>
      </c>
      <c r="F2912" s="18" t="s">
        <v>3927</v>
      </c>
      <c r="G2912" s="18" t="s">
        <v>854</v>
      </c>
      <c r="H2912" s="18" t="s">
        <v>855</v>
      </c>
      <c r="I2912" s="18" t="s">
        <v>4466</v>
      </c>
      <c r="J2912" s="17" t="s">
        <v>51</v>
      </c>
      <c r="K2912" s="18" t="s">
        <v>29</v>
      </c>
      <c r="L2912" s="18" t="s">
        <v>831</v>
      </c>
      <c r="M2912" s="18" t="s">
        <v>831</v>
      </c>
      <c r="N2912" s="18" t="s">
        <v>831</v>
      </c>
    </row>
    <row r="2913" s="13" customFormat="1" ht="42.8" spans="1:14">
      <c r="A2913" s="16">
        <f t="shared" si="45"/>
        <v>1232</v>
      </c>
      <c r="B2913" s="17">
        <v>2024</v>
      </c>
      <c r="C2913" s="18" t="s">
        <v>4469</v>
      </c>
      <c r="D2913" s="18" t="s">
        <v>15</v>
      </c>
      <c r="E2913" s="18" t="s">
        <v>16</v>
      </c>
      <c r="F2913" s="18" t="s">
        <v>3927</v>
      </c>
      <c r="G2913" s="18" t="s">
        <v>949</v>
      </c>
      <c r="H2913" s="18" t="s">
        <v>1045</v>
      </c>
      <c r="I2913" s="18" t="s">
        <v>4470</v>
      </c>
      <c r="J2913" s="18" t="s">
        <v>38</v>
      </c>
      <c r="K2913" s="17" t="s">
        <v>4471</v>
      </c>
      <c r="L2913" s="18" t="s">
        <v>40</v>
      </c>
      <c r="M2913" s="18" t="s">
        <v>40</v>
      </c>
      <c r="N2913" s="18" t="s">
        <v>40</v>
      </c>
    </row>
    <row r="2914" s="13" customFormat="1" ht="27.15" spans="1:14">
      <c r="A2914" s="16">
        <f t="shared" si="45"/>
        <v>1232</v>
      </c>
      <c r="B2914" s="17">
        <v>2024</v>
      </c>
      <c r="C2914" s="18" t="s">
        <v>4469</v>
      </c>
      <c r="D2914" s="18" t="s">
        <v>15</v>
      </c>
      <c r="E2914" s="18" t="s">
        <v>16</v>
      </c>
      <c r="F2914" s="18" t="s">
        <v>3927</v>
      </c>
      <c r="G2914" s="18" t="s">
        <v>949</v>
      </c>
      <c r="H2914" s="18" t="s">
        <v>1045</v>
      </c>
      <c r="I2914" s="18" t="s">
        <v>4470</v>
      </c>
      <c r="J2914" s="18" t="s">
        <v>38</v>
      </c>
      <c r="K2914" s="18" t="s">
        <v>4472</v>
      </c>
      <c r="L2914" s="18" t="s">
        <v>40</v>
      </c>
      <c r="M2914" s="18" t="s">
        <v>40</v>
      </c>
      <c r="N2914" s="18" t="s">
        <v>40</v>
      </c>
    </row>
    <row r="2915" s="13" customFormat="1" ht="51.6" spans="1:14">
      <c r="A2915" s="16">
        <f t="shared" si="45"/>
        <v>1232</v>
      </c>
      <c r="B2915" s="17">
        <v>2024</v>
      </c>
      <c r="C2915" s="18" t="s">
        <v>4469</v>
      </c>
      <c r="D2915" s="18" t="s">
        <v>15</v>
      </c>
      <c r="E2915" s="18" t="s">
        <v>16</v>
      </c>
      <c r="F2915" s="18" t="s">
        <v>3927</v>
      </c>
      <c r="G2915" s="18" t="s">
        <v>949</v>
      </c>
      <c r="H2915" s="18" t="s">
        <v>1045</v>
      </c>
      <c r="I2915" s="18" t="s">
        <v>4470</v>
      </c>
      <c r="J2915" s="18" t="s">
        <v>38</v>
      </c>
      <c r="K2915" s="18" t="s">
        <v>29</v>
      </c>
      <c r="L2915" s="18" t="s">
        <v>831</v>
      </c>
      <c r="M2915" s="18" t="s">
        <v>831</v>
      </c>
      <c r="N2915" s="18" t="s">
        <v>831</v>
      </c>
    </row>
    <row r="2916" s="13" customFormat="1" ht="25.8" spans="1:14">
      <c r="A2916" s="16">
        <f t="shared" si="45"/>
        <v>1233</v>
      </c>
      <c r="B2916" s="17">
        <v>2024</v>
      </c>
      <c r="C2916" s="18" t="s">
        <v>4473</v>
      </c>
      <c r="D2916" s="18" t="s">
        <v>15</v>
      </c>
      <c r="E2916" s="18" t="s">
        <v>16</v>
      </c>
      <c r="F2916" s="18" t="s">
        <v>3927</v>
      </c>
      <c r="G2916" s="18" t="s">
        <v>892</v>
      </c>
      <c r="H2916" s="18" t="s">
        <v>893</v>
      </c>
      <c r="I2916" s="18" t="s">
        <v>4474</v>
      </c>
      <c r="J2916" s="18" t="s">
        <v>38</v>
      </c>
      <c r="K2916" s="18" t="s">
        <v>4475</v>
      </c>
      <c r="L2916" s="18" t="s">
        <v>40</v>
      </c>
      <c r="M2916" s="18" t="s">
        <v>40</v>
      </c>
      <c r="N2916" s="18" t="s">
        <v>40</v>
      </c>
    </row>
    <row r="2917" s="13" customFormat="1" ht="38.7" spans="1:14">
      <c r="A2917" s="16">
        <f t="shared" si="45"/>
        <v>1233</v>
      </c>
      <c r="B2917" s="17">
        <v>2024</v>
      </c>
      <c r="C2917" s="18" t="s">
        <v>4473</v>
      </c>
      <c r="D2917" s="18" t="s">
        <v>15</v>
      </c>
      <c r="E2917" s="18" t="s">
        <v>16</v>
      </c>
      <c r="F2917" s="18" t="s">
        <v>3927</v>
      </c>
      <c r="G2917" s="18" t="s">
        <v>892</v>
      </c>
      <c r="H2917" s="18" t="s">
        <v>893</v>
      </c>
      <c r="I2917" s="18" t="s">
        <v>4474</v>
      </c>
      <c r="J2917" s="18" t="s">
        <v>38</v>
      </c>
      <c r="K2917" s="18" t="s">
        <v>29</v>
      </c>
      <c r="L2917" s="18" t="s">
        <v>809</v>
      </c>
      <c r="M2917" s="18" t="s">
        <v>809</v>
      </c>
      <c r="N2917" s="18" t="s">
        <v>809</v>
      </c>
    </row>
    <row r="2918" s="13" customFormat="1" spans="1:14">
      <c r="A2918" s="16">
        <f t="shared" si="45"/>
        <v>1234</v>
      </c>
      <c r="B2918" s="17">
        <v>2024</v>
      </c>
      <c r="C2918" s="18" t="s">
        <v>4476</v>
      </c>
      <c r="D2918" s="18" t="s">
        <v>15</v>
      </c>
      <c r="E2918" s="18" t="s">
        <v>16</v>
      </c>
      <c r="F2918" s="18" t="s">
        <v>3927</v>
      </c>
      <c r="G2918" s="18" t="s">
        <v>49</v>
      </c>
      <c r="H2918" s="18" t="s">
        <v>50</v>
      </c>
      <c r="I2918" s="18" t="s">
        <v>1417</v>
      </c>
      <c r="J2918" s="17" t="s">
        <v>51</v>
      </c>
      <c r="K2918" s="18" t="s">
        <v>3877</v>
      </c>
      <c r="L2918" s="18" t="s">
        <v>4477</v>
      </c>
      <c r="M2918" s="18" t="s">
        <v>4477</v>
      </c>
      <c r="N2918" s="18" t="s">
        <v>4477</v>
      </c>
    </row>
    <row r="2919" s="13" customFormat="1" ht="27.15" spans="1:14">
      <c r="A2919" s="16">
        <f t="shared" si="45"/>
        <v>1234</v>
      </c>
      <c r="B2919" s="17">
        <v>2024</v>
      </c>
      <c r="C2919" s="18" t="s">
        <v>4476</v>
      </c>
      <c r="D2919" s="18" t="s">
        <v>15</v>
      </c>
      <c r="E2919" s="18" t="s">
        <v>16</v>
      </c>
      <c r="F2919" s="18" t="s">
        <v>3927</v>
      </c>
      <c r="G2919" s="18" t="s">
        <v>49</v>
      </c>
      <c r="H2919" s="18" t="s">
        <v>50</v>
      </c>
      <c r="I2919" s="18" t="s">
        <v>1417</v>
      </c>
      <c r="J2919" s="17" t="s">
        <v>51</v>
      </c>
      <c r="K2919" s="18" t="s">
        <v>4478</v>
      </c>
      <c r="L2919" s="18" t="s">
        <v>22</v>
      </c>
      <c r="M2919" s="18" t="s">
        <v>4479</v>
      </c>
      <c r="N2919" s="18" t="s">
        <v>34</v>
      </c>
    </row>
    <row r="2920" s="13" customFormat="1" ht="27.15" spans="1:14">
      <c r="A2920" s="16">
        <f t="shared" si="45"/>
        <v>1234</v>
      </c>
      <c r="B2920" s="17">
        <v>2024</v>
      </c>
      <c r="C2920" s="18" t="s">
        <v>4476</v>
      </c>
      <c r="D2920" s="18" t="s">
        <v>15</v>
      </c>
      <c r="E2920" s="18" t="s">
        <v>16</v>
      </c>
      <c r="F2920" s="18" t="s">
        <v>3927</v>
      </c>
      <c r="G2920" s="18" t="s">
        <v>49</v>
      </c>
      <c r="H2920" s="18" t="s">
        <v>50</v>
      </c>
      <c r="I2920" s="18" t="s">
        <v>1417</v>
      </c>
      <c r="J2920" s="17" t="s">
        <v>51</v>
      </c>
      <c r="K2920" s="18" t="s">
        <v>4480</v>
      </c>
      <c r="L2920" s="18" t="s">
        <v>22</v>
      </c>
      <c r="M2920" s="18" t="s">
        <v>4481</v>
      </c>
      <c r="N2920" s="18" t="s">
        <v>34</v>
      </c>
    </row>
    <row r="2921" s="13" customFormat="1" ht="51.6" spans="1:14">
      <c r="A2921" s="16">
        <f t="shared" si="45"/>
        <v>1234</v>
      </c>
      <c r="B2921" s="17">
        <v>2024</v>
      </c>
      <c r="C2921" s="18" t="s">
        <v>4476</v>
      </c>
      <c r="D2921" s="18" t="s">
        <v>15</v>
      </c>
      <c r="E2921" s="18" t="s">
        <v>16</v>
      </c>
      <c r="F2921" s="18" t="s">
        <v>3927</v>
      </c>
      <c r="G2921" s="18" t="s">
        <v>49</v>
      </c>
      <c r="H2921" s="18" t="s">
        <v>50</v>
      </c>
      <c r="I2921" s="18" t="s">
        <v>1417</v>
      </c>
      <c r="J2921" s="17" t="s">
        <v>51</v>
      </c>
      <c r="K2921" s="18" t="s">
        <v>29</v>
      </c>
      <c r="L2921" s="18" t="s">
        <v>831</v>
      </c>
      <c r="M2921" s="18" t="s">
        <v>831</v>
      </c>
      <c r="N2921" s="18" t="s">
        <v>831</v>
      </c>
    </row>
    <row r="2922" s="13" customFormat="1" spans="1:14">
      <c r="A2922" s="16">
        <f t="shared" si="45"/>
        <v>1235</v>
      </c>
      <c r="B2922" s="17">
        <v>2024</v>
      </c>
      <c r="C2922" s="18" t="s">
        <v>4482</v>
      </c>
      <c r="D2922" s="18" t="s">
        <v>15</v>
      </c>
      <c r="E2922" s="18" t="s">
        <v>16</v>
      </c>
      <c r="F2922" s="18" t="s">
        <v>3927</v>
      </c>
      <c r="G2922" s="18" t="s">
        <v>36</v>
      </c>
      <c r="H2922" s="18" t="s">
        <v>37</v>
      </c>
      <c r="I2922" s="18" t="s">
        <v>4483</v>
      </c>
      <c r="J2922" s="18" t="s">
        <v>267</v>
      </c>
      <c r="K2922" s="18" t="s">
        <v>4484</v>
      </c>
      <c r="L2922" s="18" t="s">
        <v>22</v>
      </c>
      <c r="M2922" s="18" t="s">
        <v>22</v>
      </c>
      <c r="N2922" s="18" t="s">
        <v>34</v>
      </c>
    </row>
    <row r="2923" s="13" customFormat="1" spans="1:14">
      <c r="A2923" s="16">
        <f t="shared" si="45"/>
        <v>1235</v>
      </c>
      <c r="B2923" s="17">
        <v>2024</v>
      </c>
      <c r="C2923" s="18" t="s">
        <v>4482</v>
      </c>
      <c r="D2923" s="18" t="s">
        <v>15</v>
      </c>
      <c r="E2923" s="18" t="s">
        <v>16</v>
      </c>
      <c r="F2923" s="18" t="s">
        <v>3927</v>
      </c>
      <c r="G2923" s="18" t="s">
        <v>36</v>
      </c>
      <c r="H2923" s="18" t="s">
        <v>37</v>
      </c>
      <c r="I2923" s="18" t="s">
        <v>4483</v>
      </c>
      <c r="J2923" s="18" t="s">
        <v>267</v>
      </c>
      <c r="K2923" s="18" t="s">
        <v>4108</v>
      </c>
      <c r="L2923" s="18" t="s">
        <v>22</v>
      </c>
      <c r="M2923" s="18" t="s">
        <v>22</v>
      </c>
      <c r="N2923" s="18" t="s">
        <v>34</v>
      </c>
    </row>
    <row r="2924" s="13" customFormat="1" spans="1:14">
      <c r="A2924" s="16">
        <f t="shared" si="45"/>
        <v>1235</v>
      </c>
      <c r="B2924" s="17">
        <v>2024</v>
      </c>
      <c r="C2924" s="18" t="s">
        <v>4482</v>
      </c>
      <c r="D2924" s="18" t="s">
        <v>15</v>
      </c>
      <c r="E2924" s="18" t="s">
        <v>16</v>
      </c>
      <c r="F2924" s="18" t="s">
        <v>3927</v>
      </c>
      <c r="G2924" s="18" t="s">
        <v>36</v>
      </c>
      <c r="H2924" s="18" t="s">
        <v>37</v>
      </c>
      <c r="I2924" s="18" t="s">
        <v>4483</v>
      </c>
      <c r="J2924" s="18" t="s">
        <v>267</v>
      </c>
      <c r="K2924" s="18" t="s">
        <v>4485</v>
      </c>
      <c r="L2924" s="18" t="s">
        <v>22</v>
      </c>
      <c r="M2924" s="18" t="s">
        <v>22</v>
      </c>
      <c r="N2924" s="18" t="s">
        <v>34</v>
      </c>
    </row>
    <row r="2925" s="13" customFormat="1" spans="1:14">
      <c r="A2925" s="16">
        <f t="shared" si="45"/>
        <v>1235</v>
      </c>
      <c r="B2925" s="17">
        <v>2024</v>
      </c>
      <c r="C2925" s="18" t="s">
        <v>4482</v>
      </c>
      <c r="D2925" s="18" t="s">
        <v>15</v>
      </c>
      <c r="E2925" s="18" t="s">
        <v>16</v>
      </c>
      <c r="F2925" s="18" t="s">
        <v>3927</v>
      </c>
      <c r="G2925" s="18" t="s">
        <v>36</v>
      </c>
      <c r="H2925" s="18" t="s">
        <v>37</v>
      </c>
      <c r="I2925" s="18" t="s">
        <v>4483</v>
      </c>
      <c r="J2925" s="18" t="s">
        <v>267</v>
      </c>
      <c r="K2925" s="18" t="s">
        <v>4486</v>
      </c>
      <c r="L2925" s="18" t="s">
        <v>22</v>
      </c>
      <c r="M2925" s="18" t="s">
        <v>22</v>
      </c>
      <c r="N2925" s="18" t="s">
        <v>34</v>
      </c>
    </row>
    <row r="2926" s="13" customFormat="1" ht="25.8" spans="1:14">
      <c r="A2926" s="16">
        <f t="shared" si="45"/>
        <v>1235</v>
      </c>
      <c r="B2926" s="17">
        <v>2024</v>
      </c>
      <c r="C2926" s="18" t="s">
        <v>4482</v>
      </c>
      <c r="D2926" s="18" t="s">
        <v>15</v>
      </c>
      <c r="E2926" s="18" t="s">
        <v>16</v>
      </c>
      <c r="F2926" s="18" t="s">
        <v>3927</v>
      </c>
      <c r="G2926" s="18" t="s">
        <v>36</v>
      </c>
      <c r="H2926" s="18" t="s">
        <v>37</v>
      </c>
      <c r="I2926" s="18" t="s">
        <v>4483</v>
      </c>
      <c r="J2926" s="18" t="s">
        <v>267</v>
      </c>
      <c r="K2926" s="18" t="s">
        <v>4487</v>
      </c>
      <c r="L2926" s="18" t="s">
        <v>4110</v>
      </c>
      <c r="M2926" s="18" t="s">
        <v>4110</v>
      </c>
      <c r="N2926" s="18" t="s">
        <v>288</v>
      </c>
    </row>
    <row r="2927" s="13" customFormat="1" ht="51.6" spans="1:14">
      <c r="A2927" s="16">
        <f t="shared" si="45"/>
        <v>1235</v>
      </c>
      <c r="B2927" s="17">
        <v>2024</v>
      </c>
      <c r="C2927" s="18" t="s">
        <v>4482</v>
      </c>
      <c r="D2927" s="18" t="s">
        <v>15</v>
      </c>
      <c r="E2927" s="18" t="s">
        <v>16</v>
      </c>
      <c r="F2927" s="18" t="s">
        <v>3927</v>
      </c>
      <c r="G2927" s="18" t="s">
        <v>36</v>
      </c>
      <c r="H2927" s="18" t="s">
        <v>37</v>
      </c>
      <c r="I2927" s="18" t="s">
        <v>4483</v>
      </c>
      <c r="J2927" s="18" t="s">
        <v>267</v>
      </c>
      <c r="K2927" s="18" t="s">
        <v>29</v>
      </c>
      <c r="L2927" s="18" t="s">
        <v>42</v>
      </c>
      <c r="M2927" s="18" t="s">
        <v>42</v>
      </c>
      <c r="N2927" s="18" t="s">
        <v>831</v>
      </c>
    </row>
    <row r="2928" s="13" customFormat="1" spans="1:15">
      <c r="A2928" s="16">
        <f t="shared" si="45"/>
        <v>1236</v>
      </c>
      <c r="B2928" s="17">
        <v>2024</v>
      </c>
      <c r="C2928" s="23" t="s">
        <v>4488</v>
      </c>
      <c r="D2928" s="18" t="s">
        <v>15</v>
      </c>
      <c r="E2928" s="18" t="s">
        <v>16</v>
      </c>
      <c r="F2928" s="18" t="s">
        <v>3927</v>
      </c>
      <c r="G2928" s="18" t="s">
        <v>49</v>
      </c>
      <c r="H2928" s="18" t="s">
        <v>50</v>
      </c>
      <c r="I2928" s="18" t="s">
        <v>3687</v>
      </c>
      <c r="J2928" s="17" t="s">
        <v>51</v>
      </c>
      <c r="K2928" s="18" t="s">
        <v>4489</v>
      </c>
      <c r="L2928" s="18" t="s">
        <v>22</v>
      </c>
      <c r="M2928" s="18" t="s">
        <v>22</v>
      </c>
      <c r="N2928" s="18" t="s">
        <v>22</v>
      </c>
      <c r="O2928" s="13">
        <v>12.8273606459489</v>
      </c>
    </row>
    <row r="2929" s="13" customFormat="1" spans="1:14">
      <c r="A2929" s="16">
        <f t="shared" si="45"/>
        <v>1236</v>
      </c>
      <c r="B2929" s="17">
        <v>2024</v>
      </c>
      <c r="C2929" s="18" t="s">
        <v>4488</v>
      </c>
      <c r="D2929" s="18" t="s">
        <v>15</v>
      </c>
      <c r="E2929" s="18" t="s">
        <v>16</v>
      </c>
      <c r="F2929" s="18" t="s">
        <v>3927</v>
      </c>
      <c r="G2929" s="18" t="s">
        <v>49</v>
      </c>
      <c r="H2929" s="18" t="s">
        <v>50</v>
      </c>
      <c r="I2929" s="18" t="s">
        <v>3687</v>
      </c>
      <c r="J2929" s="17" t="s">
        <v>51</v>
      </c>
      <c r="K2929" s="18" t="s">
        <v>4490</v>
      </c>
      <c r="L2929" s="18" t="s">
        <v>22</v>
      </c>
      <c r="M2929" s="18" t="s">
        <v>4491</v>
      </c>
      <c r="N2929" s="18" t="s">
        <v>34</v>
      </c>
    </row>
    <row r="2930" s="13" customFormat="1" spans="1:14">
      <c r="A2930" s="16">
        <f t="shared" si="45"/>
        <v>1236</v>
      </c>
      <c r="B2930" s="17">
        <v>2024</v>
      </c>
      <c r="C2930" s="18" t="s">
        <v>4488</v>
      </c>
      <c r="D2930" s="18" t="s">
        <v>15</v>
      </c>
      <c r="E2930" s="18" t="s">
        <v>16</v>
      </c>
      <c r="F2930" s="18" t="s">
        <v>3927</v>
      </c>
      <c r="G2930" s="18" t="s">
        <v>49</v>
      </c>
      <c r="H2930" s="18" t="s">
        <v>50</v>
      </c>
      <c r="I2930" s="18" t="s">
        <v>3687</v>
      </c>
      <c r="J2930" s="17" t="s">
        <v>51</v>
      </c>
      <c r="K2930" s="18" t="s">
        <v>4492</v>
      </c>
      <c r="L2930" s="18" t="s">
        <v>22</v>
      </c>
      <c r="M2930" s="18" t="s">
        <v>4493</v>
      </c>
      <c r="N2930" s="18" t="s">
        <v>34</v>
      </c>
    </row>
    <row r="2931" s="13" customFormat="1" spans="1:14">
      <c r="A2931" s="16">
        <f t="shared" si="45"/>
        <v>1236</v>
      </c>
      <c r="B2931" s="17">
        <v>2024</v>
      </c>
      <c r="C2931" s="18" t="s">
        <v>4488</v>
      </c>
      <c r="D2931" s="18" t="s">
        <v>15</v>
      </c>
      <c r="E2931" s="18" t="s">
        <v>16</v>
      </c>
      <c r="F2931" s="18" t="s">
        <v>3927</v>
      </c>
      <c r="G2931" s="18" t="s">
        <v>49</v>
      </c>
      <c r="H2931" s="18" t="s">
        <v>50</v>
      </c>
      <c r="I2931" s="18" t="s">
        <v>3687</v>
      </c>
      <c r="J2931" s="17" t="s">
        <v>51</v>
      </c>
      <c r="K2931" s="18" t="s">
        <v>4494</v>
      </c>
      <c r="L2931" s="18" t="s">
        <v>22</v>
      </c>
      <c r="M2931" s="18" t="s">
        <v>22</v>
      </c>
      <c r="N2931" s="18" t="s">
        <v>22</v>
      </c>
    </row>
    <row r="2932" s="13" customFormat="1" spans="1:14">
      <c r="A2932" s="16">
        <f t="shared" si="45"/>
        <v>1236</v>
      </c>
      <c r="B2932" s="17">
        <v>2024</v>
      </c>
      <c r="C2932" s="18" t="s">
        <v>4488</v>
      </c>
      <c r="D2932" s="18" t="s">
        <v>15</v>
      </c>
      <c r="E2932" s="18" t="s">
        <v>16</v>
      </c>
      <c r="F2932" s="18" t="s">
        <v>3927</v>
      </c>
      <c r="G2932" s="18" t="s">
        <v>49</v>
      </c>
      <c r="H2932" s="18" t="s">
        <v>50</v>
      </c>
      <c r="I2932" s="18" t="s">
        <v>3687</v>
      </c>
      <c r="J2932" s="17" t="s">
        <v>51</v>
      </c>
      <c r="K2932" s="18" t="s">
        <v>4495</v>
      </c>
      <c r="L2932" s="18" t="s">
        <v>22</v>
      </c>
      <c r="M2932" s="18" t="s">
        <v>22</v>
      </c>
      <c r="N2932" s="18" t="s">
        <v>34</v>
      </c>
    </row>
    <row r="2933" s="13" customFormat="1" spans="1:15">
      <c r="A2933" s="16">
        <f t="shared" si="45"/>
        <v>1236</v>
      </c>
      <c r="B2933" s="17">
        <v>2024</v>
      </c>
      <c r="C2933" s="23" t="s">
        <v>4488</v>
      </c>
      <c r="D2933" s="18" t="s">
        <v>15</v>
      </c>
      <c r="E2933" s="18" t="s">
        <v>16</v>
      </c>
      <c r="F2933" s="18" t="s">
        <v>3927</v>
      </c>
      <c r="G2933" s="18" t="s">
        <v>49</v>
      </c>
      <c r="H2933" s="18" t="s">
        <v>50</v>
      </c>
      <c r="I2933" s="18" t="s">
        <v>3687</v>
      </c>
      <c r="J2933" s="17" t="s">
        <v>51</v>
      </c>
      <c r="K2933" s="17" t="s">
        <v>4496</v>
      </c>
      <c r="L2933" s="18" t="s">
        <v>22</v>
      </c>
      <c r="M2933" s="18" t="s">
        <v>22</v>
      </c>
      <c r="N2933" s="18" t="s">
        <v>22</v>
      </c>
      <c r="O2933" s="13">
        <v>4.14339086920262</v>
      </c>
    </row>
    <row r="2934" s="13" customFormat="1" ht="51.6" spans="1:14">
      <c r="A2934" s="16">
        <f t="shared" si="45"/>
        <v>1236</v>
      </c>
      <c r="B2934" s="17">
        <v>2024</v>
      </c>
      <c r="C2934" s="18" t="s">
        <v>4488</v>
      </c>
      <c r="D2934" s="18" t="s">
        <v>15</v>
      </c>
      <c r="E2934" s="18" t="s">
        <v>16</v>
      </c>
      <c r="F2934" s="18" t="s">
        <v>3927</v>
      </c>
      <c r="G2934" s="18" t="s">
        <v>49</v>
      </c>
      <c r="H2934" s="18" t="s">
        <v>50</v>
      </c>
      <c r="I2934" s="18" t="s">
        <v>3687</v>
      </c>
      <c r="J2934" s="17" t="s">
        <v>51</v>
      </c>
      <c r="K2934" s="18" t="s">
        <v>29</v>
      </c>
      <c r="L2934" s="18" t="s">
        <v>831</v>
      </c>
      <c r="M2934" s="18" t="s">
        <v>831</v>
      </c>
      <c r="N2934" s="18" t="s">
        <v>831</v>
      </c>
    </row>
    <row r="2935" s="13" customFormat="1" spans="1:14">
      <c r="A2935" s="16">
        <f t="shared" si="45"/>
        <v>1237</v>
      </c>
      <c r="B2935" s="17">
        <v>2024</v>
      </c>
      <c r="C2935" s="18" t="s">
        <v>4497</v>
      </c>
      <c r="D2935" s="18" t="s">
        <v>15</v>
      </c>
      <c r="E2935" s="18" t="s">
        <v>16</v>
      </c>
      <c r="F2935" s="18" t="s">
        <v>3927</v>
      </c>
      <c r="G2935" s="18" t="s">
        <v>49</v>
      </c>
      <c r="H2935" s="18" t="s">
        <v>50</v>
      </c>
      <c r="I2935" s="18" t="s">
        <v>1126</v>
      </c>
      <c r="J2935" s="17" t="s">
        <v>51</v>
      </c>
      <c r="K2935" s="18" t="s">
        <v>4498</v>
      </c>
      <c r="L2935" s="18" t="s">
        <v>22</v>
      </c>
      <c r="M2935" s="18" t="s">
        <v>22</v>
      </c>
      <c r="N2935" s="18" t="s">
        <v>22</v>
      </c>
    </row>
    <row r="2936" s="13" customFormat="1" ht="28.55" spans="1:14">
      <c r="A2936" s="16">
        <f t="shared" si="45"/>
        <v>1237</v>
      </c>
      <c r="B2936" s="17">
        <v>2024</v>
      </c>
      <c r="C2936" s="18" t="s">
        <v>4497</v>
      </c>
      <c r="D2936" s="18" t="s">
        <v>15</v>
      </c>
      <c r="E2936" s="18" t="s">
        <v>16</v>
      </c>
      <c r="F2936" s="18" t="s">
        <v>3927</v>
      </c>
      <c r="G2936" s="18" t="s">
        <v>49</v>
      </c>
      <c r="H2936" s="18" t="s">
        <v>50</v>
      </c>
      <c r="I2936" s="18" t="s">
        <v>1126</v>
      </c>
      <c r="J2936" s="17" t="s">
        <v>51</v>
      </c>
      <c r="K2936" s="18" t="s">
        <v>4499</v>
      </c>
      <c r="L2936" s="18" t="s">
        <v>22</v>
      </c>
      <c r="M2936" s="18" t="s">
        <v>4500</v>
      </c>
      <c r="N2936" s="18" t="s">
        <v>34</v>
      </c>
    </row>
    <row r="2937" s="13" customFormat="1" ht="51.6" spans="1:14">
      <c r="A2937" s="16">
        <f t="shared" si="45"/>
        <v>1237</v>
      </c>
      <c r="B2937" s="17">
        <v>2024</v>
      </c>
      <c r="C2937" s="18" t="s">
        <v>4497</v>
      </c>
      <c r="D2937" s="18" t="s">
        <v>15</v>
      </c>
      <c r="E2937" s="18" t="s">
        <v>16</v>
      </c>
      <c r="F2937" s="18" t="s">
        <v>3927</v>
      </c>
      <c r="G2937" s="18" t="s">
        <v>49</v>
      </c>
      <c r="H2937" s="18" t="s">
        <v>50</v>
      </c>
      <c r="I2937" s="18" t="s">
        <v>1126</v>
      </c>
      <c r="J2937" s="17" t="s">
        <v>51</v>
      </c>
      <c r="K2937" s="18" t="s">
        <v>29</v>
      </c>
      <c r="L2937" s="18" t="s">
        <v>831</v>
      </c>
      <c r="M2937" s="18" t="s">
        <v>831</v>
      </c>
      <c r="N2937" s="18" t="s">
        <v>831</v>
      </c>
    </row>
    <row r="2938" s="13" customFormat="1" spans="1:14">
      <c r="A2938" s="16">
        <f t="shared" si="45"/>
        <v>1238</v>
      </c>
      <c r="B2938" s="17">
        <v>2024</v>
      </c>
      <c r="C2938" s="18" t="s">
        <v>4501</v>
      </c>
      <c r="D2938" s="18" t="s">
        <v>15</v>
      </c>
      <c r="E2938" s="18" t="s">
        <v>16</v>
      </c>
      <c r="F2938" s="18" t="s">
        <v>3927</v>
      </c>
      <c r="G2938" s="18" t="s">
        <v>49</v>
      </c>
      <c r="H2938" s="18" t="s">
        <v>50</v>
      </c>
      <c r="I2938" s="18" t="s">
        <v>4502</v>
      </c>
      <c r="J2938" s="17" t="s">
        <v>51</v>
      </c>
      <c r="K2938" s="18" t="s">
        <v>4489</v>
      </c>
      <c r="L2938" s="18" t="s">
        <v>4012</v>
      </c>
      <c r="M2938" s="18" t="s">
        <v>4012</v>
      </c>
      <c r="N2938" s="18" t="s">
        <v>4012</v>
      </c>
    </row>
    <row r="2939" s="13" customFormat="1" ht="28.55" spans="1:14">
      <c r="A2939" s="16">
        <f t="shared" si="45"/>
        <v>1238</v>
      </c>
      <c r="B2939" s="17">
        <v>2024</v>
      </c>
      <c r="C2939" s="18" t="s">
        <v>4501</v>
      </c>
      <c r="D2939" s="18" t="s">
        <v>15</v>
      </c>
      <c r="E2939" s="18" t="s">
        <v>16</v>
      </c>
      <c r="F2939" s="18" t="s">
        <v>3927</v>
      </c>
      <c r="G2939" s="18" t="s">
        <v>49</v>
      </c>
      <c r="H2939" s="18" t="s">
        <v>50</v>
      </c>
      <c r="I2939" s="18" t="s">
        <v>4502</v>
      </c>
      <c r="J2939" s="17" t="s">
        <v>51</v>
      </c>
      <c r="K2939" s="18" t="s">
        <v>4503</v>
      </c>
      <c r="L2939" s="18" t="s">
        <v>22</v>
      </c>
      <c r="M2939" s="18" t="s">
        <v>4504</v>
      </c>
      <c r="N2939" s="18" t="s">
        <v>34</v>
      </c>
    </row>
    <row r="2940" s="13" customFormat="1" ht="51.6" spans="1:14">
      <c r="A2940" s="16">
        <f t="shared" si="45"/>
        <v>1238</v>
      </c>
      <c r="B2940" s="17">
        <v>2024</v>
      </c>
      <c r="C2940" s="18" t="s">
        <v>4501</v>
      </c>
      <c r="D2940" s="18" t="s">
        <v>15</v>
      </c>
      <c r="E2940" s="18" t="s">
        <v>16</v>
      </c>
      <c r="F2940" s="18" t="s">
        <v>3927</v>
      </c>
      <c r="G2940" s="18" t="s">
        <v>49</v>
      </c>
      <c r="H2940" s="18" t="s">
        <v>50</v>
      </c>
      <c r="I2940" s="18" t="s">
        <v>4502</v>
      </c>
      <c r="J2940" s="17" t="s">
        <v>51</v>
      </c>
      <c r="K2940" s="18" t="s">
        <v>29</v>
      </c>
      <c r="L2940" s="18" t="s">
        <v>831</v>
      </c>
      <c r="M2940" s="18" t="s">
        <v>831</v>
      </c>
      <c r="N2940" s="18" t="s">
        <v>831</v>
      </c>
    </row>
    <row r="2941" s="13" customFormat="1" spans="1:14">
      <c r="A2941" s="16">
        <f t="shared" si="45"/>
        <v>1239</v>
      </c>
      <c r="B2941" s="17">
        <v>2024</v>
      </c>
      <c r="C2941" s="18" t="s">
        <v>4505</v>
      </c>
      <c r="D2941" s="18" t="s">
        <v>15</v>
      </c>
      <c r="E2941" s="18" t="s">
        <v>16</v>
      </c>
      <c r="F2941" s="18" t="s">
        <v>3927</v>
      </c>
      <c r="G2941" s="18" t="s">
        <v>49</v>
      </c>
      <c r="H2941" s="18" t="s">
        <v>50</v>
      </c>
      <c r="I2941" s="18" t="s">
        <v>596</v>
      </c>
      <c r="J2941" s="17" t="s">
        <v>51</v>
      </c>
      <c r="K2941" s="18" t="s">
        <v>4506</v>
      </c>
      <c r="L2941" s="18" t="s">
        <v>22</v>
      </c>
      <c r="M2941" s="18" t="s">
        <v>22</v>
      </c>
      <c r="N2941" s="18" t="s">
        <v>22</v>
      </c>
    </row>
    <row r="2942" s="13" customFormat="1" spans="1:14">
      <c r="A2942" s="16">
        <f t="shared" si="45"/>
        <v>1239</v>
      </c>
      <c r="B2942" s="17">
        <v>2024</v>
      </c>
      <c r="C2942" s="18" t="s">
        <v>4505</v>
      </c>
      <c r="D2942" s="18" t="s">
        <v>15</v>
      </c>
      <c r="E2942" s="18" t="s">
        <v>16</v>
      </c>
      <c r="F2942" s="18" t="s">
        <v>3927</v>
      </c>
      <c r="G2942" s="18" t="s">
        <v>49</v>
      </c>
      <c r="H2942" s="18" t="s">
        <v>50</v>
      </c>
      <c r="I2942" s="18" t="s">
        <v>596</v>
      </c>
      <c r="J2942" s="17" t="s">
        <v>51</v>
      </c>
      <c r="K2942" s="18" t="s">
        <v>4507</v>
      </c>
      <c r="L2942" s="18" t="s">
        <v>22</v>
      </c>
      <c r="M2942" s="18" t="s">
        <v>22</v>
      </c>
      <c r="N2942" s="18" t="s">
        <v>34</v>
      </c>
    </row>
    <row r="2943" s="13" customFormat="1" ht="27.15" spans="1:14">
      <c r="A2943" s="16">
        <f t="shared" si="45"/>
        <v>1239</v>
      </c>
      <c r="B2943" s="17">
        <v>2024</v>
      </c>
      <c r="C2943" s="18" t="s">
        <v>4505</v>
      </c>
      <c r="D2943" s="18" t="s">
        <v>15</v>
      </c>
      <c r="E2943" s="18" t="s">
        <v>16</v>
      </c>
      <c r="F2943" s="18" t="s">
        <v>3927</v>
      </c>
      <c r="G2943" s="18" t="s">
        <v>49</v>
      </c>
      <c r="H2943" s="18" t="s">
        <v>50</v>
      </c>
      <c r="I2943" s="18" t="s">
        <v>596</v>
      </c>
      <c r="J2943" s="17" t="s">
        <v>51</v>
      </c>
      <c r="K2943" s="18" t="s">
        <v>4508</v>
      </c>
      <c r="L2943" s="18" t="s">
        <v>22</v>
      </c>
      <c r="M2943" s="18" t="s">
        <v>22</v>
      </c>
      <c r="N2943" s="18" t="s">
        <v>22</v>
      </c>
    </row>
    <row r="2944" s="13" customFormat="1" ht="51.6" spans="1:14">
      <c r="A2944" s="16">
        <f t="shared" si="45"/>
        <v>1239</v>
      </c>
      <c r="B2944" s="17">
        <v>2024</v>
      </c>
      <c r="C2944" s="18" t="s">
        <v>4505</v>
      </c>
      <c r="D2944" s="18" t="s">
        <v>15</v>
      </c>
      <c r="E2944" s="18" t="s">
        <v>16</v>
      </c>
      <c r="F2944" s="18" t="s">
        <v>3927</v>
      </c>
      <c r="G2944" s="18" t="s">
        <v>49</v>
      </c>
      <c r="H2944" s="18" t="s">
        <v>50</v>
      </c>
      <c r="I2944" s="18" t="s">
        <v>596</v>
      </c>
      <c r="J2944" s="17" t="s">
        <v>51</v>
      </c>
      <c r="K2944" s="18" t="s">
        <v>29</v>
      </c>
      <c r="L2944" s="18" t="s">
        <v>831</v>
      </c>
      <c r="M2944" s="18" t="s">
        <v>831</v>
      </c>
      <c r="N2944" s="18" t="s">
        <v>831</v>
      </c>
    </row>
    <row r="2945" s="13" customFormat="1" spans="1:14">
      <c r="A2945" s="16">
        <f t="shared" si="45"/>
        <v>1240</v>
      </c>
      <c r="B2945" s="17">
        <v>2024</v>
      </c>
      <c r="C2945" s="18" t="s">
        <v>4509</v>
      </c>
      <c r="D2945" s="18" t="s">
        <v>15</v>
      </c>
      <c r="E2945" s="18" t="s">
        <v>16</v>
      </c>
      <c r="F2945" s="18" t="s">
        <v>3927</v>
      </c>
      <c r="G2945" s="18" t="s">
        <v>49</v>
      </c>
      <c r="H2945" s="18" t="s">
        <v>50</v>
      </c>
      <c r="I2945" s="18" t="s">
        <v>1126</v>
      </c>
      <c r="J2945" s="17" t="s">
        <v>51</v>
      </c>
      <c r="K2945" s="18" t="s">
        <v>4510</v>
      </c>
      <c r="L2945" s="18" t="s">
        <v>22</v>
      </c>
      <c r="M2945" s="18" t="s">
        <v>4511</v>
      </c>
      <c r="N2945" s="18" t="s">
        <v>4511</v>
      </c>
    </row>
    <row r="2946" s="13" customFormat="1" ht="28.55" spans="1:14">
      <c r="A2946" s="16">
        <f t="shared" si="45"/>
        <v>1240</v>
      </c>
      <c r="B2946" s="17">
        <v>2024</v>
      </c>
      <c r="C2946" s="18" t="s">
        <v>4509</v>
      </c>
      <c r="D2946" s="18" t="s">
        <v>15</v>
      </c>
      <c r="E2946" s="18" t="s">
        <v>16</v>
      </c>
      <c r="F2946" s="18" t="s">
        <v>3927</v>
      </c>
      <c r="G2946" s="18" t="s">
        <v>49</v>
      </c>
      <c r="H2946" s="18" t="s">
        <v>50</v>
      </c>
      <c r="I2946" s="18" t="s">
        <v>1126</v>
      </c>
      <c r="J2946" s="17" t="s">
        <v>51</v>
      </c>
      <c r="K2946" s="18" t="s">
        <v>4512</v>
      </c>
      <c r="L2946" s="18" t="s">
        <v>22</v>
      </c>
      <c r="M2946" s="18" t="s">
        <v>4513</v>
      </c>
      <c r="N2946" s="18" t="s">
        <v>34</v>
      </c>
    </row>
    <row r="2947" s="13" customFormat="1" ht="51.6" spans="1:14">
      <c r="A2947" s="16">
        <f t="shared" ref="A2947:A3010" si="46">SUM(C2946&lt;&gt;C2947,A2946)</f>
        <v>1240</v>
      </c>
      <c r="B2947" s="17">
        <v>2024</v>
      </c>
      <c r="C2947" s="18" t="s">
        <v>4509</v>
      </c>
      <c r="D2947" s="18" t="s">
        <v>15</v>
      </c>
      <c r="E2947" s="18" t="s">
        <v>16</v>
      </c>
      <c r="F2947" s="18" t="s">
        <v>3927</v>
      </c>
      <c r="G2947" s="18" t="s">
        <v>49</v>
      </c>
      <c r="H2947" s="18" t="s">
        <v>50</v>
      </c>
      <c r="I2947" s="18" t="s">
        <v>1126</v>
      </c>
      <c r="J2947" s="17" t="s">
        <v>51</v>
      </c>
      <c r="K2947" s="18" t="s">
        <v>29</v>
      </c>
      <c r="L2947" s="18" t="s">
        <v>831</v>
      </c>
      <c r="M2947" s="18" t="s">
        <v>831</v>
      </c>
      <c r="N2947" s="18" t="s">
        <v>831</v>
      </c>
    </row>
    <row r="2948" s="13" customFormat="1" spans="1:14">
      <c r="A2948" s="16">
        <f t="shared" si="46"/>
        <v>1241</v>
      </c>
      <c r="B2948" s="17">
        <v>2024</v>
      </c>
      <c r="C2948" s="18" t="s">
        <v>4514</v>
      </c>
      <c r="D2948" s="18" t="s">
        <v>15</v>
      </c>
      <c r="E2948" s="18" t="s">
        <v>16</v>
      </c>
      <c r="F2948" s="18" t="s">
        <v>3927</v>
      </c>
      <c r="G2948" s="18" t="s">
        <v>36</v>
      </c>
      <c r="H2948" s="18" t="s">
        <v>37</v>
      </c>
      <c r="I2948" s="18" t="s">
        <v>4216</v>
      </c>
      <c r="J2948" s="18" t="s">
        <v>267</v>
      </c>
      <c r="K2948" s="18" t="s">
        <v>964</v>
      </c>
      <c r="L2948" s="18" t="s">
        <v>22</v>
      </c>
      <c r="M2948" s="18" t="s">
        <v>22</v>
      </c>
      <c r="N2948" s="18" t="s">
        <v>34</v>
      </c>
    </row>
    <row r="2949" s="13" customFormat="1" ht="51.6" spans="1:14">
      <c r="A2949" s="16">
        <f t="shared" si="46"/>
        <v>1241</v>
      </c>
      <c r="B2949" s="17">
        <v>2024</v>
      </c>
      <c r="C2949" s="18" t="s">
        <v>4514</v>
      </c>
      <c r="D2949" s="18" t="s">
        <v>15</v>
      </c>
      <c r="E2949" s="18" t="s">
        <v>16</v>
      </c>
      <c r="F2949" s="18" t="s">
        <v>3927</v>
      </c>
      <c r="G2949" s="18" t="s">
        <v>36</v>
      </c>
      <c r="H2949" s="18" t="s">
        <v>37</v>
      </c>
      <c r="I2949" s="18" t="s">
        <v>4216</v>
      </c>
      <c r="J2949" s="18" t="s">
        <v>267</v>
      </c>
      <c r="K2949" s="18" t="s">
        <v>29</v>
      </c>
      <c r="L2949" s="18" t="s">
        <v>42</v>
      </c>
      <c r="M2949" s="18" t="s">
        <v>42</v>
      </c>
      <c r="N2949" s="18" t="s">
        <v>831</v>
      </c>
    </row>
    <row r="2950" s="13" customFormat="1" ht="28.55" spans="1:14">
      <c r="A2950" s="16">
        <f t="shared" si="46"/>
        <v>1242</v>
      </c>
      <c r="B2950" s="17">
        <v>2024</v>
      </c>
      <c r="C2950" s="18" t="s">
        <v>4515</v>
      </c>
      <c r="D2950" s="18" t="s">
        <v>15</v>
      </c>
      <c r="E2950" s="18" t="s">
        <v>16</v>
      </c>
      <c r="F2950" s="18" t="s">
        <v>3927</v>
      </c>
      <c r="G2950" s="18" t="s">
        <v>49</v>
      </c>
      <c r="H2950" s="18" t="s">
        <v>50</v>
      </c>
      <c r="I2950" s="18" t="s">
        <v>581</v>
      </c>
      <c r="J2950" s="17" t="s">
        <v>51</v>
      </c>
      <c r="K2950" s="18" t="s">
        <v>4516</v>
      </c>
      <c r="L2950" s="18" t="s">
        <v>22</v>
      </c>
      <c r="M2950" s="18" t="s">
        <v>4517</v>
      </c>
      <c r="N2950" s="18" t="s">
        <v>34</v>
      </c>
    </row>
    <row r="2951" s="13" customFormat="1" spans="1:14">
      <c r="A2951" s="16">
        <f t="shared" si="46"/>
        <v>1242</v>
      </c>
      <c r="B2951" s="17">
        <v>2024</v>
      </c>
      <c r="C2951" s="18" t="s">
        <v>4515</v>
      </c>
      <c r="D2951" s="18" t="s">
        <v>15</v>
      </c>
      <c r="E2951" s="18" t="s">
        <v>16</v>
      </c>
      <c r="F2951" s="18" t="s">
        <v>3927</v>
      </c>
      <c r="G2951" s="18" t="s">
        <v>49</v>
      </c>
      <c r="H2951" s="18" t="s">
        <v>50</v>
      </c>
      <c r="I2951" s="18" t="s">
        <v>581</v>
      </c>
      <c r="J2951" s="17" t="s">
        <v>51</v>
      </c>
      <c r="K2951" s="18" t="s">
        <v>4518</v>
      </c>
      <c r="L2951" s="18" t="s">
        <v>22</v>
      </c>
      <c r="M2951" s="18" t="s">
        <v>4519</v>
      </c>
      <c r="N2951" s="18" t="s">
        <v>4519</v>
      </c>
    </row>
    <row r="2952" s="13" customFormat="1" ht="51.6" spans="1:14">
      <c r="A2952" s="16">
        <f t="shared" si="46"/>
        <v>1242</v>
      </c>
      <c r="B2952" s="17">
        <v>2024</v>
      </c>
      <c r="C2952" s="18" t="s">
        <v>4515</v>
      </c>
      <c r="D2952" s="18" t="s">
        <v>15</v>
      </c>
      <c r="E2952" s="18" t="s">
        <v>16</v>
      </c>
      <c r="F2952" s="18" t="s">
        <v>3927</v>
      </c>
      <c r="G2952" s="18" t="s">
        <v>49</v>
      </c>
      <c r="H2952" s="18" t="s">
        <v>50</v>
      </c>
      <c r="I2952" s="18" t="s">
        <v>581</v>
      </c>
      <c r="J2952" s="17" t="s">
        <v>51</v>
      </c>
      <c r="K2952" s="18" t="s">
        <v>29</v>
      </c>
      <c r="L2952" s="18" t="s">
        <v>831</v>
      </c>
      <c r="M2952" s="18" t="s">
        <v>831</v>
      </c>
      <c r="N2952" s="18" t="s">
        <v>831</v>
      </c>
    </row>
    <row r="2953" s="13" customFormat="1" ht="25.8" spans="1:14">
      <c r="A2953" s="16">
        <f t="shared" si="46"/>
        <v>1243</v>
      </c>
      <c r="B2953" s="17">
        <v>2024</v>
      </c>
      <c r="C2953" s="18" t="s">
        <v>4520</v>
      </c>
      <c r="D2953" s="18" t="s">
        <v>15</v>
      </c>
      <c r="E2953" s="18" t="s">
        <v>16</v>
      </c>
      <c r="F2953" s="18" t="s">
        <v>3927</v>
      </c>
      <c r="G2953" s="18" t="s">
        <v>49</v>
      </c>
      <c r="H2953" s="18" t="s">
        <v>50</v>
      </c>
      <c r="I2953" s="18" t="s">
        <v>581</v>
      </c>
      <c r="J2953" s="18" t="s">
        <v>38</v>
      </c>
      <c r="K2953" s="18" t="s">
        <v>4518</v>
      </c>
      <c r="L2953" s="18" t="s">
        <v>40</v>
      </c>
      <c r="M2953" s="18" t="s">
        <v>40</v>
      </c>
      <c r="N2953" s="18" t="s">
        <v>40</v>
      </c>
    </row>
    <row r="2954" s="13" customFormat="1" ht="25.8" spans="1:14">
      <c r="A2954" s="16">
        <f t="shared" si="46"/>
        <v>1243</v>
      </c>
      <c r="B2954" s="17">
        <v>2024</v>
      </c>
      <c r="C2954" s="18" t="s">
        <v>4520</v>
      </c>
      <c r="D2954" s="18" t="s">
        <v>15</v>
      </c>
      <c r="E2954" s="18" t="s">
        <v>16</v>
      </c>
      <c r="F2954" s="18" t="s">
        <v>3927</v>
      </c>
      <c r="G2954" s="18" t="s">
        <v>49</v>
      </c>
      <c r="H2954" s="18" t="s">
        <v>50</v>
      </c>
      <c r="I2954" s="18" t="s">
        <v>581</v>
      </c>
      <c r="J2954" s="18" t="s">
        <v>38</v>
      </c>
      <c r="K2954" s="18" t="s">
        <v>4521</v>
      </c>
      <c r="L2954" s="18" t="s">
        <v>40</v>
      </c>
      <c r="M2954" s="18" t="s">
        <v>40</v>
      </c>
      <c r="N2954" s="18" t="s">
        <v>40</v>
      </c>
    </row>
    <row r="2955" s="13" customFormat="1" ht="51.6" spans="1:14">
      <c r="A2955" s="16">
        <f t="shared" si="46"/>
        <v>1243</v>
      </c>
      <c r="B2955" s="17">
        <v>2024</v>
      </c>
      <c r="C2955" s="18" t="s">
        <v>4520</v>
      </c>
      <c r="D2955" s="18" t="s">
        <v>15</v>
      </c>
      <c r="E2955" s="18" t="s">
        <v>16</v>
      </c>
      <c r="F2955" s="18" t="s">
        <v>3927</v>
      </c>
      <c r="G2955" s="18" t="s">
        <v>49</v>
      </c>
      <c r="H2955" s="18" t="s">
        <v>50</v>
      </c>
      <c r="I2955" s="18" t="s">
        <v>581</v>
      </c>
      <c r="J2955" s="18" t="s">
        <v>38</v>
      </c>
      <c r="K2955" s="18" t="s">
        <v>29</v>
      </c>
      <c r="L2955" s="18" t="s">
        <v>831</v>
      </c>
      <c r="M2955" s="18" t="s">
        <v>831</v>
      </c>
      <c r="N2955" s="18" t="s">
        <v>831</v>
      </c>
    </row>
    <row r="2956" s="13" customFormat="1" ht="25.8" spans="1:14">
      <c r="A2956" s="16">
        <f t="shared" si="46"/>
        <v>1244</v>
      </c>
      <c r="B2956" s="17">
        <v>2024</v>
      </c>
      <c r="C2956" s="18" t="s">
        <v>4522</v>
      </c>
      <c r="D2956" s="18" t="s">
        <v>15</v>
      </c>
      <c r="E2956" s="18" t="s">
        <v>16</v>
      </c>
      <c r="F2956" s="18" t="s">
        <v>3927</v>
      </c>
      <c r="G2956" s="18" t="s">
        <v>49</v>
      </c>
      <c r="H2956" s="18" t="s">
        <v>50</v>
      </c>
      <c r="I2956" s="18" t="s">
        <v>1084</v>
      </c>
      <c r="J2956" s="18" t="s">
        <v>38</v>
      </c>
      <c r="K2956" s="18" t="s">
        <v>4523</v>
      </c>
      <c r="L2956" s="18" t="s">
        <v>40</v>
      </c>
      <c r="M2956" s="18" t="s">
        <v>40</v>
      </c>
      <c r="N2956" s="18" t="s">
        <v>40</v>
      </c>
    </row>
    <row r="2957" s="13" customFormat="1" spans="1:14">
      <c r="A2957" s="16">
        <f t="shared" si="46"/>
        <v>1244</v>
      </c>
      <c r="B2957" s="17">
        <v>2024</v>
      </c>
      <c r="C2957" s="18" t="s">
        <v>4522</v>
      </c>
      <c r="D2957" s="18" t="s">
        <v>15</v>
      </c>
      <c r="E2957" s="18" t="s">
        <v>16</v>
      </c>
      <c r="F2957" s="18" t="s">
        <v>3927</v>
      </c>
      <c r="G2957" s="18" t="s">
        <v>49</v>
      </c>
      <c r="H2957" s="18" t="s">
        <v>50</v>
      </c>
      <c r="I2957" s="18" t="s">
        <v>1084</v>
      </c>
      <c r="J2957" s="17" t="s">
        <v>51</v>
      </c>
      <c r="K2957" s="18" t="s">
        <v>4524</v>
      </c>
      <c r="L2957" s="18" t="s">
        <v>4525</v>
      </c>
      <c r="M2957" s="18" t="s">
        <v>4525</v>
      </c>
      <c r="N2957" s="18" t="s">
        <v>4525</v>
      </c>
    </row>
    <row r="2958" s="13" customFormat="1" ht="25.8" spans="1:14">
      <c r="A2958" s="16">
        <f t="shared" si="46"/>
        <v>1244</v>
      </c>
      <c r="B2958" s="17">
        <v>2024</v>
      </c>
      <c r="C2958" s="18" t="s">
        <v>4522</v>
      </c>
      <c r="D2958" s="18" t="s">
        <v>15</v>
      </c>
      <c r="E2958" s="18" t="s">
        <v>16</v>
      </c>
      <c r="F2958" s="18" t="s">
        <v>3927</v>
      </c>
      <c r="G2958" s="18" t="s">
        <v>49</v>
      </c>
      <c r="H2958" s="18" t="s">
        <v>50</v>
      </c>
      <c r="I2958" s="18" t="s">
        <v>1084</v>
      </c>
      <c r="J2958" s="18" t="s">
        <v>38</v>
      </c>
      <c r="K2958" s="18" t="s">
        <v>4526</v>
      </c>
      <c r="L2958" s="18" t="s">
        <v>40</v>
      </c>
      <c r="M2958" s="18" t="s">
        <v>40</v>
      </c>
      <c r="N2958" s="18" t="s">
        <v>40</v>
      </c>
    </row>
    <row r="2959" s="13" customFormat="1" ht="51.6" spans="1:14">
      <c r="A2959" s="16">
        <f t="shared" si="46"/>
        <v>1244</v>
      </c>
      <c r="B2959" s="17">
        <v>2024</v>
      </c>
      <c r="C2959" s="18" t="s">
        <v>4522</v>
      </c>
      <c r="D2959" s="18" t="s">
        <v>15</v>
      </c>
      <c r="E2959" s="18" t="s">
        <v>16</v>
      </c>
      <c r="F2959" s="18" t="s">
        <v>3927</v>
      </c>
      <c r="G2959" s="18" t="s">
        <v>49</v>
      </c>
      <c r="H2959" s="18" t="s">
        <v>50</v>
      </c>
      <c r="I2959" s="18" t="s">
        <v>1084</v>
      </c>
      <c r="J2959" s="17" t="s">
        <v>51</v>
      </c>
      <c r="K2959" s="18" t="s">
        <v>29</v>
      </c>
      <c r="L2959" s="18" t="s">
        <v>831</v>
      </c>
      <c r="M2959" s="18" t="s">
        <v>831</v>
      </c>
      <c r="N2959" s="18" t="s">
        <v>831</v>
      </c>
    </row>
    <row r="2960" s="13" customFormat="1" ht="27.15" spans="1:14">
      <c r="A2960" s="16">
        <f t="shared" si="46"/>
        <v>1245</v>
      </c>
      <c r="B2960" s="17">
        <v>2024</v>
      </c>
      <c r="C2960" s="18" t="s">
        <v>4527</v>
      </c>
      <c r="D2960" s="18" t="s">
        <v>15</v>
      </c>
      <c r="E2960" s="18" t="s">
        <v>16</v>
      </c>
      <c r="F2960" s="18" t="s">
        <v>3927</v>
      </c>
      <c r="G2960" s="18" t="s">
        <v>49</v>
      </c>
      <c r="H2960" s="18" t="s">
        <v>50</v>
      </c>
      <c r="I2960" s="18" t="s">
        <v>615</v>
      </c>
      <c r="J2960" s="17" t="s">
        <v>51</v>
      </c>
      <c r="K2960" s="18" t="s">
        <v>4528</v>
      </c>
      <c r="L2960" s="18" t="s">
        <v>22</v>
      </c>
      <c r="M2960" s="17" t="s">
        <v>4529</v>
      </c>
      <c r="N2960" s="18" t="s">
        <v>34</v>
      </c>
    </row>
    <row r="2961" s="13" customFormat="1" spans="1:14">
      <c r="A2961" s="16">
        <f t="shared" si="46"/>
        <v>1245</v>
      </c>
      <c r="B2961" s="17">
        <v>2024</v>
      </c>
      <c r="C2961" s="18" t="s">
        <v>4527</v>
      </c>
      <c r="D2961" s="18" t="s">
        <v>15</v>
      </c>
      <c r="E2961" s="18" t="s">
        <v>16</v>
      </c>
      <c r="F2961" s="18" t="s">
        <v>3927</v>
      </c>
      <c r="G2961" s="18" t="s">
        <v>49</v>
      </c>
      <c r="H2961" s="18" t="s">
        <v>50</v>
      </c>
      <c r="I2961" s="18" t="s">
        <v>615</v>
      </c>
      <c r="J2961" s="17" t="s">
        <v>51</v>
      </c>
      <c r="K2961" s="18" t="s">
        <v>4081</v>
      </c>
      <c r="L2961" s="18" t="s">
        <v>22</v>
      </c>
      <c r="M2961" s="18" t="s">
        <v>22</v>
      </c>
      <c r="N2961" s="18" t="s">
        <v>22</v>
      </c>
    </row>
    <row r="2962" s="13" customFormat="1" ht="51.6" spans="1:14">
      <c r="A2962" s="16">
        <f t="shared" si="46"/>
        <v>1245</v>
      </c>
      <c r="B2962" s="17">
        <v>2024</v>
      </c>
      <c r="C2962" s="18" t="s">
        <v>4527</v>
      </c>
      <c r="D2962" s="18" t="s">
        <v>15</v>
      </c>
      <c r="E2962" s="18" t="s">
        <v>16</v>
      </c>
      <c r="F2962" s="18" t="s">
        <v>3927</v>
      </c>
      <c r="G2962" s="18" t="s">
        <v>49</v>
      </c>
      <c r="H2962" s="18" t="s">
        <v>50</v>
      </c>
      <c r="I2962" s="18" t="s">
        <v>615</v>
      </c>
      <c r="J2962" s="17" t="s">
        <v>51</v>
      </c>
      <c r="K2962" s="18" t="s">
        <v>29</v>
      </c>
      <c r="L2962" s="18" t="s">
        <v>831</v>
      </c>
      <c r="M2962" s="18" t="s">
        <v>831</v>
      </c>
      <c r="N2962" s="18" t="s">
        <v>831</v>
      </c>
    </row>
    <row r="2963" s="13" customFormat="1" ht="27.15" spans="1:14">
      <c r="A2963" s="16">
        <f t="shared" si="46"/>
        <v>1246</v>
      </c>
      <c r="B2963" s="17">
        <v>2024</v>
      </c>
      <c r="C2963" s="18" t="s">
        <v>4530</v>
      </c>
      <c r="D2963" s="18" t="s">
        <v>15</v>
      </c>
      <c r="E2963" s="18" t="s">
        <v>16</v>
      </c>
      <c r="F2963" s="18" t="s">
        <v>3927</v>
      </c>
      <c r="G2963" s="18" t="s">
        <v>49</v>
      </c>
      <c r="H2963" s="18" t="s">
        <v>50</v>
      </c>
      <c r="I2963" s="18" t="s">
        <v>581</v>
      </c>
      <c r="J2963" s="17" t="s">
        <v>51</v>
      </c>
      <c r="K2963" s="18" t="s">
        <v>4531</v>
      </c>
      <c r="L2963" s="18" t="s">
        <v>22</v>
      </c>
      <c r="M2963" s="18" t="s">
        <v>4532</v>
      </c>
      <c r="N2963" s="18" t="s">
        <v>34</v>
      </c>
    </row>
    <row r="2964" s="13" customFormat="1" spans="1:14">
      <c r="A2964" s="16">
        <f t="shared" si="46"/>
        <v>1246</v>
      </c>
      <c r="B2964" s="17">
        <v>2024</v>
      </c>
      <c r="C2964" s="18" t="s">
        <v>4530</v>
      </c>
      <c r="D2964" s="18" t="s">
        <v>15</v>
      </c>
      <c r="E2964" s="18" t="s">
        <v>16</v>
      </c>
      <c r="F2964" s="18" t="s">
        <v>3927</v>
      </c>
      <c r="G2964" s="18" t="s">
        <v>49</v>
      </c>
      <c r="H2964" s="18" t="s">
        <v>50</v>
      </c>
      <c r="I2964" s="18" t="s">
        <v>581</v>
      </c>
      <c r="J2964" s="17" t="s">
        <v>51</v>
      </c>
      <c r="K2964" s="18" t="s">
        <v>3261</v>
      </c>
      <c r="L2964" s="18" t="s">
        <v>22</v>
      </c>
      <c r="M2964" s="18" t="s">
        <v>22</v>
      </c>
      <c r="N2964" s="18" t="s">
        <v>22</v>
      </c>
    </row>
    <row r="2965" s="13" customFormat="1" ht="51.6" spans="1:14">
      <c r="A2965" s="16">
        <f t="shared" si="46"/>
        <v>1246</v>
      </c>
      <c r="B2965" s="17">
        <v>2024</v>
      </c>
      <c r="C2965" s="18" t="s">
        <v>4530</v>
      </c>
      <c r="D2965" s="18" t="s">
        <v>15</v>
      </c>
      <c r="E2965" s="18" t="s">
        <v>16</v>
      </c>
      <c r="F2965" s="18" t="s">
        <v>3927</v>
      </c>
      <c r="G2965" s="18" t="s">
        <v>49</v>
      </c>
      <c r="H2965" s="18" t="s">
        <v>50</v>
      </c>
      <c r="I2965" s="18" t="s">
        <v>581</v>
      </c>
      <c r="J2965" s="17" t="s">
        <v>51</v>
      </c>
      <c r="K2965" s="18" t="s">
        <v>29</v>
      </c>
      <c r="L2965" s="18" t="s">
        <v>831</v>
      </c>
      <c r="M2965" s="18" t="s">
        <v>831</v>
      </c>
      <c r="N2965" s="18" t="s">
        <v>831</v>
      </c>
    </row>
    <row r="2966" s="13" customFormat="1" ht="25.8" spans="1:14">
      <c r="A2966" s="16">
        <f t="shared" si="46"/>
        <v>1247</v>
      </c>
      <c r="B2966" s="17">
        <v>2024</v>
      </c>
      <c r="C2966" s="18" t="s">
        <v>4533</v>
      </c>
      <c r="D2966" s="18" t="s">
        <v>15</v>
      </c>
      <c r="E2966" s="18" t="s">
        <v>16</v>
      </c>
      <c r="F2966" s="18" t="s">
        <v>3927</v>
      </c>
      <c r="G2966" s="18" t="s">
        <v>49</v>
      </c>
      <c r="H2966" s="18" t="s">
        <v>50</v>
      </c>
      <c r="I2966" s="18" t="s">
        <v>828</v>
      </c>
      <c r="J2966" s="17" t="s">
        <v>51</v>
      </c>
      <c r="K2966" s="18" t="s">
        <v>4534</v>
      </c>
      <c r="L2966" s="18" t="s">
        <v>22</v>
      </c>
      <c r="M2966" s="18" t="s">
        <v>4535</v>
      </c>
      <c r="N2966" s="18" t="s">
        <v>34</v>
      </c>
    </row>
    <row r="2967" s="13" customFormat="1" ht="51.6" spans="1:14">
      <c r="A2967" s="16">
        <f t="shared" si="46"/>
        <v>1247</v>
      </c>
      <c r="B2967" s="17">
        <v>2024</v>
      </c>
      <c r="C2967" s="18" t="s">
        <v>4533</v>
      </c>
      <c r="D2967" s="18" t="s">
        <v>15</v>
      </c>
      <c r="E2967" s="18" t="s">
        <v>16</v>
      </c>
      <c r="F2967" s="18" t="s">
        <v>3927</v>
      </c>
      <c r="G2967" s="18" t="s">
        <v>49</v>
      </c>
      <c r="H2967" s="18" t="s">
        <v>50</v>
      </c>
      <c r="I2967" s="18" t="s">
        <v>828</v>
      </c>
      <c r="J2967" s="17" t="s">
        <v>51</v>
      </c>
      <c r="K2967" s="18" t="s">
        <v>29</v>
      </c>
      <c r="L2967" s="18" t="s">
        <v>831</v>
      </c>
      <c r="M2967" s="18" t="s">
        <v>831</v>
      </c>
      <c r="N2967" s="18" t="s">
        <v>831</v>
      </c>
    </row>
    <row r="2968" s="13" customFormat="1" spans="1:15">
      <c r="A2968" s="16">
        <f t="shared" si="46"/>
        <v>1248</v>
      </c>
      <c r="B2968" s="17">
        <v>2024</v>
      </c>
      <c r="C2968" s="23" t="s">
        <v>4536</v>
      </c>
      <c r="D2968" s="18" t="s">
        <v>15</v>
      </c>
      <c r="E2968" s="18" t="s">
        <v>16</v>
      </c>
      <c r="F2968" s="18" t="s">
        <v>3927</v>
      </c>
      <c r="G2968" s="18" t="s">
        <v>49</v>
      </c>
      <c r="H2968" s="18" t="s">
        <v>50</v>
      </c>
      <c r="I2968" s="18" t="s">
        <v>1126</v>
      </c>
      <c r="J2968" s="17" t="s">
        <v>51</v>
      </c>
      <c r="K2968" s="18" t="s">
        <v>4537</v>
      </c>
      <c r="L2968" s="18" t="s">
        <v>22</v>
      </c>
      <c r="M2968" s="18" t="s">
        <v>22</v>
      </c>
      <c r="N2968" s="18" t="s">
        <v>22</v>
      </c>
      <c r="O2968" s="13">
        <v>9.07125757575758</v>
      </c>
    </row>
    <row r="2969" s="13" customFormat="1" ht="51.6" spans="1:14">
      <c r="A2969" s="16">
        <f t="shared" si="46"/>
        <v>1248</v>
      </c>
      <c r="B2969" s="17">
        <v>2024</v>
      </c>
      <c r="C2969" s="18" t="s">
        <v>4536</v>
      </c>
      <c r="D2969" s="18" t="s">
        <v>15</v>
      </c>
      <c r="E2969" s="18" t="s">
        <v>16</v>
      </c>
      <c r="F2969" s="18" t="s">
        <v>3927</v>
      </c>
      <c r="G2969" s="18" t="s">
        <v>49</v>
      </c>
      <c r="H2969" s="18" t="s">
        <v>50</v>
      </c>
      <c r="I2969" s="18" t="s">
        <v>1126</v>
      </c>
      <c r="J2969" s="17" t="s">
        <v>51</v>
      </c>
      <c r="K2969" s="18" t="s">
        <v>29</v>
      </c>
      <c r="L2969" s="18" t="s">
        <v>831</v>
      </c>
      <c r="M2969" s="18" t="s">
        <v>831</v>
      </c>
      <c r="N2969" s="18" t="s">
        <v>831</v>
      </c>
    </row>
    <row r="2970" s="13" customFormat="1" spans="1:14">
      <c r="A2970" s="16">
        <f t="shared" si="46"/>
        <v>1249</v>
      </c>
      <c r="B2970" s="17">
        <v>2024</v>
      </c>
      <c r="C2970" s="18" t="s">
        <v>4538</v>
      </c>
      <c r="D2970" s="18" t="s">
        <v>15</v>
      </c>
      <c r="E2970" s="18" t="s">
        <v>16</v>
      </c>
      <c r="F2970" s="18" t="s">
        <v>3927</v>
      </c>
      <c r="G2970" s="18" t="s">
        <v>49</v>
      </c>
      <c r="H2970" s="18" t="s">
        <v>50</v>
      </c>
      <c r="I2970" s="18" t="s">
        <v>4539</v>
      </c>
      <c r="J2970" s="17" t="s">
        <v>51</v>
      </c>
      <c r="K2970" s="18" t="s">
        <v>4540</v>
      </c>
      <c r="L2970" s="18" t="s">
        <v>22</v>
      </c>
      <c r="M2970" s="18" t="s">
        <v>22</v>
      </c>
      <c r="N2970" s="18" t="s">
        <v>22</v>
      </c>
    </row>
    <row r="2971" s="13" customFormat="1" ht="28.55" spans="1:14">
      <c r="A2971" s="16">
        <f t="shared" si="46"/>
        <v>1249</v>
      </c>
      <c r="B2971" s="17">
        <v>2024</v>
      </c>
      <c r="C2971" s="18" t="s">
        <v>4538</v>
      </c>
      <c r="D2971" s="18" t="s">
        <v>15</v>
      </c>
      <c r="E2971" s="18" t="s">
        <v>16</v>
      </c>
      <c r="F2971" s="18" t="s">
        <v>3927</v>
      </c>
      <c r="G2971" s="18" t="s">
        <v>49</v>
      </c>
      <c r="H2971" s="18" t="s">
        <v>50</v>
      </c>
      <c r="I2971" s="18" t="s">
        <v>4539</v>
      </c>
      <c r="J2971" s="17" t="s">
        <v>51</v>
      </c>
      <c r="K2971" s="18" t="s">
        <v>4541</v>
      </c>
      <c r="L2971" s="18" t="s">
        <v>22</v>
      </c>
      <c r="M2971" s="18" t="s">
        <v>22</v>
      </c>
      <c r="N2971" s="18" t="s">
        <v>22</v>
      </c>
    </row>
    <row r="2972" s="13" customFormat="1" spans="1:14">
      <c r="A2972" s="16">
        <f t="shared" si="46"/>
        <v>1249</v>
      </c>
      <c r="B2972" s="17">
        <v>2024</v>
      </c>
      <c r="C2972" s="18" t="s">
        <v>4538</v>
      </c>
      <c r="D2972" s="18" t="s">
        <v>15</v>
      </c>
      <c r="E2972" s="18" t="s">
        <v>16</v>
      </c>
      <c r="F2972" s="18" t="s">
        <v>3927</v>
      </c>
      <c r="G2972" s="18" t="s">
        <v>49</v>
      </c>
      <c r="H2972" s="18" t="s">
        <v>50</v>
      </c>
      <c r="I2972" s="18" t="s">
        <v>4539</v>
      </c>
      <c r="J2972" s="17" t="s">
        <v>51</v>
      </c>
      <c r="K2972" s="18" t="s">
        <v>4542</v>
      </c>
      <c r="L2972" s="18" t="s">
        <v>22</v>
      </c>
      <c r="M2972" s="18" t="s">
        <v>4543</v>
      </c>
      <c r="N2972" s="18" t="s">
        <v>34</v>
      </c>
    </row>
    <row r="2973" s="13" customFormat="1" spans="1:14">
      <c r="A2973" s="16">
        <f t="shared" si="46"/>
        <v>1249</v>
      </c>
      <c r="B2973" s="17">
        <v>2024</v>
      </c>
      <c r="C2973" s="18" t="s">
        <v>4538</v>
      </c>
      <c r="D2973" s="18" t="s">
        <v>15</v>
      </c>
      <c r="E2973" s="18" t="s">
        <v>16</v>
      </c>
      <c r="F2973" s="18" t="s">
        <v>3927</v>
      </c>
      <c r="G2973" s="18" t="s">
        <v>49</v>
      </c>
      <c r="H2973" s="18" t="s">
        <v>50</v>
      </c>
      <c r="I2973" s="18" t="s">
        <v>4539</v>
      </c>
      <c r="J2973" s="17" t="s">
        <v>51</v>
      </c>
      <c r="K2973" s="18" t="s">
        <v>4544</v>
      </c>
      <c r="L2973" s="18" t="s">
        <v>22</v>
      </c>
      <c r="M2973" s="18" t="s">
        <v>4545</v>
      </c>
      <c r="N2973" s="18" t="s">
        <v>34</v>
      </c>
    </row>
    <row r="2974" s="13" customFormat="1" spans="1:14">
      <c r="A2974" s="16">
        <f t="shared" si="46"/>
        <v>1249</v>
      </c>
      <c r="B2974" s="17">
        <v>2024</v>
      </c>
      <c r="C2974" s="18" t="s">
        <v>4538</v>
      </c>
      <c r="D2974" s="18" t="s">
        <v>15</v>
      </c>
      <c r="E2974" s="18" t="s">
        <v>16</v>
      </c>
      <c r="F2974" s="18" t="s">
        <v>3927</v>
      </c>
      <c r="G2974" s="18" t="s">
        <v>49</v>
      </c>
      <c r="H2974" s="18" t="s">
        <v>50</v>
      </c>
      <c r="I2974" s="18" t="s">
        <v>4539</v>
      </c>
      <c r="J2974" s="17" t="s">
        <v>51</v>
      </c>
      <c r="K2974" s="18" t="s">
        <v>4546</v>
      </c>
      <c r="L2974" s="18" t="s">
        <v>22</v>
      </c>
      <c r="M2974" s="18" t="s">
        <v>22</v>
      </c>
      <c r="N2974" s="18" t="s">
        <v>34</v>
      </c>
    </row>
    <row r="2975" s="13" customFormat="1" ht="51.6" spans="1:14">
      <c r="A2975" s="16">
        <f t="shared" si="46"/>
        <v>1249</v>
      </c>
      <c r="B2975" s="17">
        <v>2024</v>
      </c>
      <c r="C2975" s="18" t="s">
        <v>4538</v>
      </c>
      <c r="D2975" s="18" t="s">
        <v>15</v>
      </c>
      <c r="E2975" s="18" t="s">
        <v>16</v>
      </c>
      <c r="F2975" s="18" t="s">
        <v>3927</v>
      </c>
      <c r="G2975" s="18" t="s">
        <v>49</v>
      </c>
      <c r="H2975" s="18" t="s">
        <v>50</v>
      </c>
      <c r="I2975" s="18" t="s">
        <v>4539</v>
      </c>
      <c r="J2975" s="17" t="s">
        <v>51</v>
      </c>
      <c r="K2975" s="18" t="s">
        <v>29</v>
      </c>
      <c r="L2975" s="18" t="s">
        <v>831</v>
      </c>
      <c r="M2975" s="18" t="s">
        <v>831</v>
      </c>
      <c r="N2975" s="18" t="s">
        <v>831</v>
      </c>
    </row>
    <row r="2976" s="13" customFormat="1" ht="28.55" spans="1:14">
      <c r="A2976" s="16">
        <f t="shared" si="46"/>
        <v>1250</v>
      </c>
      <c r="B2976" s="17">
        <v>2024</v>
      </c>
      <c r="C2976" s="18" t="s">
        <v>4547</v>
      </c>
      <c r="D2976" s="18" t="s">
        <v>15</v>
      </c>
      <c r="E2976" s="18" t="s">
        <v>16</v>
      </c>
      <c r="F2976" s="18" t="s">
        <v>3927</v>
      </c>
      <c r="G2976" s="18" t="s">
        <v>49</v>
      </c>
      <c r="H2976" s="18" t="s">
        <v>50</v>
      </c>
      <c r="I2976" s="18" t="s">
        <v>4548</v>
      </c>
      <c r="J2976" s="17" t="s">
        <v>51</v>
      </c>
      <c r="K2976" s="18" t="s">
        <v>4549</v>
      </c>
      <c r="L2976" s="18" t="s">
        <v>22</v>
      </c>
      <c r="M2976" s="18" t="s">
        <v>4550</v>
      </c>
      <c r="N2976" s="18" t="s">
        <v>34</v>
      </c>
    </row>
    <row r="2977" s="13" customFormat="1" spans="1:14">
      <c r="A2977" s="16">
        <f t="shared" si="46"/>
        <v>1250</v>
      </c>
      <c r="B2977" s="17">
        <v>2024</v>
      </c>
      <c r="C2977" s="18" t="s">
        <v>4547</v>
      </c>
      <c r="D2977" s="18" t="s">
        <v>15</v>
      </c>
      <c r="E2977" s="18" t="s">
        <v>16</v>
      </c>
      <c r="F2977" s="18" t="s">
        <v>3927</v>
      </c>
      <c r="G2977" s="18" t="s">
        <v>49</v>
      </c>
      <c r="H2977" s="18" t="s">
        <v>50</v>
      </c>
      <c r="I2977" s="18" t="s">
        <v>4548</v>
      </c>
      <c r="J2977" s="17" t="s">
        <v>51</v>
      </c>
      <c r="K2977" s="18" t="s">
        <v>4081</v>
      </c>
      <c r="L2977" s="18" t="s">
        <v>22</v>
      </c>
      <c r="M2977" s="18" t="s">
        <v>22</v>
      </c>
      <c r="N2977" s="18" t="s">
        <v>22</v>
      </c>
    </row>
    <row r="2978" s="13" customFormat="1" ht="51.6" spans="1:14">
      <c r="A2978" s="16">
        <f t="shared" si="46"/>
        <v>1250</v>
      </c>
      <c r="B2978" s="17">
        <v>2024</v>
      </c>
      <c r="C2978" s="18" t="s">
        <v>4547</v>
      </c>
      <c r="D2978" s="18" t="s">
        <v>15</v>
      </c>
      <c r="E2978" s="18" t="s">
        <v>16</v>
      </c>
      <c r="F2978" s="18" t="s">
        <v>3927</v>
      </c>
      <c r="G2978" s="18" t="s">
        <v>49</v>
      </c>
      <c r="H2978" s="18" t="s">
        <v>50</v>
      </c>
      <c r="I2978" s="18" t="s">
        <v>4548</v>
      </c>
      <c r="J2978" s="17" t="s">
        <v>51</v>
      </c>
      <c r="K2978" s="18" t="s">
        <v>29</v>
      </c>
      <c r="L2978" s="18" t="s">
        <v>831</v>
      </c>
      <c r="M2978" s="18" t="s">
        <v>831</v>
      </c>
      <c r="N2978" s="18" t="s">
        <v>831</v>
      </c>
    </row>
    <row r="2979" s="13" customFormat="1" spans="1:14">
      <c r="A2979" s="16">
        <f t="shared" si="46"/>
        <v>1251</v>
      </c>
      <c r="B2979" s="17">
        <v>2024</v>
      </c>
      <c r="C2979" s="18" t="s">
        <v>4551</v>
      </c>
      <c r="D2979" s="18" t="s">
        <v>15</v>
      </c>
      <c r="E2979" s="18" t="s">
        <v>16</v>
      </c>
      <c r="F2979" s="18" t="s">
        <v>3927</v>
      </c>
      <c r="G2979" s="18" t="s">
        <v>49</v>
      </c>
      <c r="H2979" s="18" t="s">
        <v>50</v>
      </c>
      <c r="I2979" s="18" t="s">
        <v>4552</v>
      </c>
      <c r="J2979" s="17" t="s">
        <v>51</v>
      </c>
      <c r="K2979" s="18" t="s">
        <v>4553</v>
      </c>
      <c r="L2979" s="18" t="s">
        <v>22</v>
      </c>
      <c r="M2979" s="18" t="s">
        <v>22</v>
      </c>
      <c r="N2979" s="18" t="s">
        <v>22</v>
      </c>
    </row>
    <row r="2980" s="13" customFormat="1" spans="1:14">
      <c r="A2980" s="16">
        <f t="shared" si="46"/>
        <v>1251</v>
      </c>
      <c r="B2980" s="17">
        <v>2024</v>
      </c>
      <c r="C2980" s="18" t="s">
        <v>4551</v>
      </c>
      <c r="D2980" s="18" t="s">
        <v>15</v>
      </c>
      <c r="E2980" s="18" t="s">
        <v>16</v>
      </c>
      <c r="F2980" s="18" t="s">
        <v>3927</v>
      </c>
      <c r="G2980" s="18" t="s">
        <v>49</v>
      </c>
      <c r="H2980" s="18" t="s">
        <v>50</v>
      </c>
      <c r="I2980" s="18" t="s">
        <v>4552</v>
      </c>
      <c r="J2980" s="17" t="s">
        <v>51</v>
      </c>
      <c r="K2980" s="18" t="s">
        <v>1186</v>
      </c>
      <c r="L2980" s="18" t="s">
        <v>22</v>
      </c>
      <c r="M2980" s="18" t="s">
        <v>4554</v>
      </c>
      <c r="N2980" s="18" t="s">
        <v>34</v>
      </c>
    </row>
    <row r="2981" s="13" customFormat="1" spans="1:14">
      <c r="A2981" s="16">
        <f t="shared" si="46"/>
        <v>1251</v>
      </c>
      <c r="B2981" s="17">
        <v>2024</v>
      </c>
      <c r="C2981" s="18" t="s">
        <v>4551</v>
      </c>
      <c r="D2981" s="18" t="s">
        <v>15</v>
      </c>
      <c r="E2981" s="18" t="s">
        <v>16</v>
      </c>
      <c r="F2981" s="18" t="s">
        <v>3927</v>
      </c>
      <c r="G2981" s="18" t="s">
        <v>49</v>
      </c>
      <c r="H2981" s="18" t="s">
        <v>50</v>
      </c>
      <c r="I2981" s="18" t="s">
        <v>4552</v>
      </c>
      <c r="J2981" s="17" t="s">
        <v>51</v>
      </c>
      <c r="K2981" s="18" t="s">
        <v>4555</v>
      </c>
      <c r="L2981" s="18" t="s">
        <v>22</v>
      </c>
      <c r="M2981" s="18" t="s">
        <v>4556</v>
      </c>
      <c r="N2981" s="18" t="s">
        <v>34</v>
      </c>
    </row>
    <row r="2982" s="13" customFormat="1" ht="51.6" spans="1:14">
      <c r="A2982" s="16">
        <f t="shared" si="46"/>
        <v>1251</v>
      </c>
      <c r="B2982" s="17">
        <v>2024</v>
      </c>
      <c r="C2982" s="18" t="s">
        <v>4551</v>
      </c>
      <c r="D2982" s="18" t="s">
        <v>15</v>
      </c>
      <c r="E2982" s="18" t="s">
        <v>16</v>
      </c>
      <c r="F2982" s="18" t="s">
        <v>3927</v>
      </c>
      <c r="G2982" s="18" t="s">
        <v>49</v>
      </c>
      <c r="H2982" s="18" t="s">
        <v>50</v>
      </c>
      <c r="I2982" s="18" t="s">
        <v>4552</v>
      </c>
      <c r="J2982" s="17" t="s">
        <v>51</v>
      </c>
      <c r="K2982" s="18" t="s">
        <v>29</v>
      </c>
      <c r="L2982" s="18" t="s">
        <v>831</v>
      </c>
      <c r="M2982" s="18" t="s">
        <v>831</v>
      </c>
      <c r="N2982" s="18" t="s">
        <v>831</v>
      </c>
    </row>
    <row r="2983" s="13" customFormat="1" spans="1:14">
      <c r="A2983" s="16">
        <f t="shared" si="46"/>
        <v>1252</v>
      </c>
      <c r="B2983" s="17">
        <v>2024</v>
      </c>
      <c r="C2983" s="18" t="s">
        <v>4557</v>
      </c>
      <c r="D2983" s="18" t="s">
        <v>15</v>
      </c>
      <c r="E2983" s="18" t="s">
        <v>16</v>
      </c>
      <c r="F2983" s="18" t="s">
        <v>3927</v>
      </c>
      <c r="G2983" s="18" t="s">
        <v>49</v>
      </c>
      <c r="H2983" s="18" t="s">
        <v>50</v>
      </c>
      <c r="I2983" s="18" t="s">
        <v>581</v>
      </c>
      <c r="J2983" s="17" t="s">
        <v>51</v>
      </c>
      <c r="K2983" s="18" t="s">
        <v>3261</v>
      </c>
      <c r="L2983" s="18" t="s">
        <v>22</v>
      </c>
      <c r="M2983" s="18" t="s">
        <v>22</v>
      </c>
      <c r="N2983" s="18" t="s">
        <v>22</v>
      </c>
    </row>
    <row r="2984" s="13" customFormat="1" spans="1:14">
      <c r="A2984" s="16">
        <f t="shared" si="46"/>
        <v>1252</v>
      </c>
      <c r="B2984" s="17">
        <v>2024</v>
      </c>
      <c r="C2984" s="18" t="s">
        <v>4557</v>
      </c>
      <c r="D2984" s="18" t="s">
        <v>15</v>
      </c>
      <c r="E2984" s="18" t="s">
        <v>16</v>
      </c>
      <c r="F2984" s="18" t="s">
        <v>3927</v>
      </c>
      <c r="G2984" s="18" t="s">
        <v>49</v>
      </c>
      <c r="H2984" s="18" t="s">
        <v>50</v>
      </c>
      <c r="I2984" s="18" t="s">
        <v>581</v>
      </c>
      <c r="J2984" s="17" t="s">
        <v>51</v>
      </c>
      <c r="K2984" s="18" t="s">
        <v>4558</v>
      </c>
      <c r="L2984" s="18" t="s">
        <v>22</v>
      </c>
      <c r="M2984" s="18" t="s">
        <v>4556</v>
      </c>
      <c r="N2984" s="18" t="s">
        <v>34</v>
      </c>
    </row>
    <row r="2985" s="13" customFormat="1" ht="51.6" spans="1:14">
      <c r="A2985" s="16">
        <f t="shared" si="46"/>
        <v>1252</v>
      </c>
      <c r="B2985" s="17">
        <v>2024</v>
      </c>
      <c r="C2985" s="18" t="s">
        <v>4557</v>
      </c>
      <c r="D2985" s="18" t="s">
        <v>15</v>
      </c>
      <c r="E2985" s="18" t="s">
        <v>16</v>
      </c>
      <c r="F2985" s="18" t="s">
        <v>3927</v>
      </c>
      <c r="G2985" s="18" t="s">
        <v>49</v>
      </c>
      <c r="H2985" s="18" t="s">
        <v>50</v>
      </c>
      <c r="I2985" s="18" t="s">
        <v>581</v>
      </c>
      <c r="J2985" s="17" t="s">
        <v>51</v>
      </c>
      <c r="K2985" s="18" t="s">
        <v>29</v>
      </c>
      <c r="L2985" s="18" t="s">
        <v>831</v>
      </c>
      <c r="M2985" s="18" t="s">
        <v>831</v>
      </c>
      <c r="N2985" s="18" t="s">
        <v>831</v>
      </c>
    </row>
    <row r="2986" s="13" customFormat="1" spans="1:14">
      <c r="A2986" s="16">
        <f t="shared" si="46"/>
        <v>1253</v>
      </c>
      <c r="B2986" s="17">
        <v>2024</v>
      </c>
      <c r="C2986" s="18" t="s">
        <v>4559</v>
      </c>
      <c r="D2986" s="18" t="s">
        <v>15</v>
      </c>
      <c r="E2986" s="18" t="s">
        <v>16</v>
      </c>
      <c r="F2986" s="18" t="s">
        <v>3927</v>
      </c>
      <c r="G2986" s="18" t="s">
        <v>49</v>
      </c>
      <c r="H2986" s="18" t="s">
        <v>50</v>
      </c>
      <c r="I2986" s="18" t="s">
        <v>4502</v>
      </c>
      <c r="J2986" s="17" t="s">
        <v>51</v>
      </c>
      <c r="K2986" s="17" t="s">
        <v>4560</v>
      </c>
      <c r="L2986" s="18" t="s">
        <v>22</v>
      </c>
      <c r="M2986" s="18" t="s">
        <v>22</v>
      </c>
      <c r="N2986" s="18" t="s">
        <v>22</v>
      </c>
    </row>
    <row r="2987" s="13" customFormat="1" spans="1:14">
      <c r="A2987" s="16">
        <f t="shared" si="46"/>
        <v>1253</v>
      </c>
      <c r="B2987" s="17">
        <v>2024</v>
      </c>
      <c r="C2987" s="18" t="s">
        <v>4559</v>
      </c>
      <c r="D2987" s="18" t="s">
        <v>15</v>
      </c>
      <c r="E2987" s="18" t="s">
        <v>16</v>
      </c>
      <c r="F2987" s="18" t="s">
        <v>3927</v>
      </c>
      <c r="G2987" s="18" t="s">
        <v>49</v>
      </c>
      <c r="H2987" s="18" t="s">
        <v>50</v>
      </c>
      <c r="I2987" s="18" t="s">
        <v>4502</v>
      </c>
      <c r="J2987" s="17" t="s">
        <v>51</v>
      </c>
      <c r="K2987" s="18" t="s">
        <v>4561</v>
      </c>
      <c r="L2987" s="18" t="s">
        <v>22</v>
      </c>
      <c r="M2987" s="17" t="s">
        <v>4562</v>
      </c>
      <c r="N2987" s="18" t="s">
        <v>34</v>
      </c>
    </row>
    <row r="2988" s="13" customFormat="1" ht="51.6" spans="1:14">
      <c r="A2988" s="16">
        <f t="shared" si="46"/>
        <v>1253</v>
      </c>
      <c r="B2988" s="17">
        <v>2024</v>
      </c>
      <c r="C2988" s="18" t="s">
        <v>4559</v>
      </c>
      <c r="D2988" s="18" t="s">
        <v>15</v>
      </c>
      <c r="E2988" s="18" t="s">
        <v>16</v>
      </c>
      <c r="F2988" s="18" t="s">
        <v>3927</v>
      </c>
      <c r="G2988" s="18" t="s">
        <v>49</v>
      </c>
      <c r="H2988" s="18" t="s">
        <v>50</v>
      </c>
      <c r="I2988" s="18" t="s">
        <v>4502</v>
      </c>
      <c r="J2988" s="17" t="s">
        <v>51</v>
      </c>
      <c r="K2988" s="18" t="s">
        <v>29</v>
      </c>
      <c r="L2988" s="18" t="s">
        <v>831</v>
      </c>
      <c r="M2988" s="18" t="s">
        <v>831</v>
      </c>
      <c r="N2988" s="18" t="s">
        <v>831</v>
      </c>
    </row>
    <row r="2989" s="13" customFormat="1" ht="27.15" spans="1:14">
      <c r="A2989" s="16">
        <f t="shared" si="46"/>
        <v>1254</v>
      </c>
      <c r="B2989" s="17">
        <v>2024</v>
      </c>
      <c r="C2989" s="18" t="s">
        <v>4563</v>
      </c>
      <c r="D2989" s="18" t="s">
        <v>15</v>
      </c>
      <c r="E2989" s="18" t="s">
        <v>16</v>
      </c>
      <c r="F2989" s="18" t="s">
        <v>3927</v>
      </c>
      <c r="G2989" s="18" t="s">
        <v>873</v>
      </c>
      <c r="H2989" s="18" t="s">
        <v>874</v>
      </c>
      <c r="I2989" s="18" t="s">
        <v>4564</v>
      </c>
      <c r="J2989" s="18" t="s">
        <v>38</v>
      </c>
      <c r="K2989" s="17" t="s">
        <v>4565</v>
      </c>
      <c r="L2989" s="18" t="s">
        <v>40</v>
      </c>
      <c r="M2989" s="18" t="s">
        <v>40</v>
      </c>
      <c r="N2989" s="18" t="s">
        <v>40</v>
      </c>
    </row>
    <row r="2990" s="13" customFormat="1" ht="25.8" spans="1:14">
      <c r="A2990" s="16">
        <f t="shared" si="46"/>
        <v>1254</v>
      </c>
      <c r="B2990" s="17">
        <v>2024</v>
      </c>
      <c r="C2990" s="18" t="s">
        <v>4563</v>
      </c>
      <c r="D2990" s="18" t="s">
        <v>15</v>
      </c>
      <c r="E2990" s="18" t="s">
        <v>16</v>
      </c>
      <c r="F2990" s="18" t="s">
        <v>3927</v>
      </c>
      <c r="G2990" s="18" t="s">
        <v>873</v>
      </c>
      <c r="H2990" s="18" t="s">
        <v>874</v>
      </c>
      <c r="I2990" s="18" t="s">
        <v>4564</v>
      </c>
      <c r="J2990" s="18" t="s">
        <v>38</v>
      </c>
      <c r="K2990" s="17" t="s">
        <v>4566</v>
      </c>
      <c r="L2990" s="18" t="s">
        <v>40</v>
      </c>
      <c r="M2990" s="18" t="s">
        <v>40</v>
      </c>
      <c r="N2990" s="18" t="s">
        <v>40</v>
      </c>
    </row>
    <row r="2991" s="13" customFormat="1" ht="51.6" spans="1:14">
      <c r="A2991" s="16">
        <f t="shared" si="46"/>
        <v>1254</v>
      </c>
      <c r="B2991" s="17">
        <v>2024</v>
      </c>
      <c r="C2991" s="18" t="s">
        <v>4563</v>
      </c>
      <c r="D2991" s="18" t="s">
        <v>15</v>
      </c>
      <c r="E2991" s="18" t="s">
        <v>16</v>
      </c>
      <c r="F2991" s="18" t="s">
        <v>3927</v>
      </c>
      <c r="G2991" s="18" t="s">
        <v>873</v>
      </c>
      <c r="H2991" s="18" t="s">
        <v>874</v>
      </c>
      <c r="I2991" s="18" t="s">
        <v>4564</v>
      </c>
      <c r="J2991" s="18" t="s">
        <v>38</v>
      </c>
      <c r="K2991" s="18" t="s">
        <v>29</v>
      </c>
      <c r="L2991" s="18" t="s">
        <v>831</v>
      </c>
      <c r="M2991" s="18" t="s">
        <v>831</v>
      </c>
      <c r="N2991" s="18" t="s">
        <v>831</v>
      </c>
    </row>
    <row r="2992" s="13" customFormat="1" ht="65.9" spans="1:14">
      <c r="A2992" s="16">
        <f t="shared" si="46"/>
        <v>1255</v>
      </c>
      <c r="B2992" s="17">
        <v>2024</v>
      </c>
      <c r="C2992" s="18" t="s">
        <v>4567</v>
      </c>
      <c r="D2992" s="18" t="s">
        <v>15</v>
      </c>
      <c r="E2992" s="18" t="s">
        <v>16</v>
      </c>
      <c r="F2992" s="18" t="s">
        <v>3927</v>
      </c>
      <c r="G2992" s="18" t="s">
        <v>359</v>
      </c>
      <c r="H2992" s="18" t="s">
        <v>3103</v>
      </c>
      <c r="I2992" s="18" t="s">
        <v>4568</v>
      </c>
      <c r="J2992" s="17" t="s">
        <v>51</v>
      </c>
      <c r="K2992" s="18" t="s">
        <v>4569</v>
      </c>
      <c r="L2992" s="18" t="s">
        <v>4570</v>
      </c>
      <c r="M2992" s="18" t="s">
        <v>4570</v>
      </c>
      <c r="N2992" s="17" t="s">
        <v>4571</v>
      </c>
    </row>
    <row r="2993" s="13" customFormat="1" spans="1:14">
      <c r="A2993" s="16">
        <f t="shared" si="46"/>
        <v>1255</v>
      </c>
      <c r="B2993" s="17">
        <v>2024</v>
      </c>
      <c r="C2993" s="18" t="s">
        <v>4567</v>
      </c>
      <c r="D2993" s="18" t="s">
        <v>15</v>
      </c>
      <c r="E2993" s="18" t="s">
        <v>16</v>
      </c>
      <c r="F2993" s="18" t="s">
        <v>3927</v>
      </c>
      <c r="G2993" s="18" t="s">
        <v>359</v>
      </c>
      <c r="H2993" s="18" t="s">
        <v>3103</v>
      </c>
      <c r="I2993" s="18" t="s">
        <v>4568</v>
      </c>
      <c r="J2993" s="17" t="s">
        <v>51</v>
      </c>
      <c r="K2993" s="18" t="s">
        <v>4572</v>
      </c>
      <c r="L2993" s="18" t="s">
        <v>22</v>
      </c>
      <c r="M2993" s="18" t="s">
        <v>22</v>
      </c>
      <c r="N2993" s="18" t="s">
        <v>22</v>
      </c>
    </row>
    <row r="2994" s="13" customFormat="1" ht="38.7" spans="1:14">
      <c r="A2994" s="16">
        <f t="shared" si="46"/>
        <v>1255</v>
      </c>
      <c r="B2994" s="17">
        <v>2024</v>
      </c>
      <c r="C2994" s="18" t="s">
        <v>4567</v>
      </c>
      <c r="D2994" s="18" t="s">
        <v>15</v>
      </c>
      <c r="E2994" s="18" t="s">
        <v>16</v>
      </c>
      <c r="F2994" s="18" t="s">
        <v>3927</v>
      </c>
      <c r="G2994" s="18" t="s">
        <v>359</v>
      </c>
      <c r="H2994" s="18" t="s">
        <v>3103</v>
      </c>
      <c r="I2994" s="18" t="s">
        <v>4568</v>
      </c>
      <c r="J2994" s="17" t="s">
        <v>51</v>
      </c>
      <c r="K2994" s="18" t="s">
        <v>29</v>
      </c>
      <c r="L2994" s="18" t="s">
        <v>809</v>
      </c>
      <c r="M2994" s="18" t="s">
        <v>809</v>
      </c>
      <c r="N2994" s="18" t="s">
        <v>809</v>
      </c>
    </row>
    <row r="2995" s="13" customFormat="1" spans="1:14">
      <c r="A2995" s="16">
        <f t="shared" si="46"/>
        <v>1256</v>
      </c>
      <c r="B2995" s="17">
        <v>2024</v>
      </c>
      <c r="C2995" s="18" t="s">
        <v>4573</v>
      </c>
      <c r="D2995" s="18" t="s">
        <v>15</v>
      </c>
      <c r="E2995" s="18" t="s">
        <v>16</v>
      </c>
      <c r="F2995" s="18" t="s">
        <v>3927</v>
      </c>
      <c r="G2995" s="18" t="s">
        <v>49</v>
      </c>
      <c r="H2995" s="18" t="s">
        <v>50</v>
      </c>
      <c r="I2995" s="18" t="s">
        <v>1102</v>
      </c>
      <c r="J2995" s="17" t="s">
        <v>51</v>
      </c>
      <c r="K2995" s="18" t="s">
        <v>3261</v>
      </c>
      <c r="L2995" s="18" t="s">
        <v>22</v>
      </c>
      <c r="M2995" s="18" t="s">
        <v>22</v>
      </c>
      <c r="N2995" s="18" t="s">
        <v>22</v>
      </c>
    </row>
    <row r="2996" s="13" customFormat="1" ht="51.6" spans="1:14">
      <c r="A2996" s="16">
        <f t="shared" si="46"/>
        <v>1256</v>
      </c>
      <c r="B2996" s="17">
        <v>2024</v>
      </c>
      <c r="C2996" s="18" t="s">
        <v>4573</v>
      </c>
      <c r="D2996" s="18" t="s">
        <v>15</v>
      </c>
      <c r="E2996" s="18" t="s">
        <v>16</v>
      </c>
      <c r="F2996" s="18" t="s">
        <v>3927</v>
      </c>
      <c r="G2996" s="18" t="s">
        <v>49</v>
      </c>
      <c r="H2996" s="18" t="s">
        <v>50</v>
      </c>
      <c r="I2996" s="18" t="s">
        <v>1102</v>
      </c>
      <c r="J2996" s="17" t="s">
        <v>51</v>
      </c>
      <c r="K2996" s="18" t="s">
        <v>29</v>
      </c>
      <c r="L2996" s="18" t="s">
        <v>831</v>
      </c>
      <c r="M2996" s="18" t="s">
        <v>831</v>
      </c>
      <c r="N2996" s="18" t="s">
        <v>831</v>
      </c>
    </row>
    <row r="2997" s="13" customFormat="1" spans="1:14">
      <c r="A2997" s="16">
        <f t="shared" si="46"/>
        <v>1257</v>
      </c>
      <c r="B2997" s="17">
        <v>2024</v>
      </c>
      <c r="C2997" s="18" t="s">
        <v>4574</v>
      </c>
      <c r="D2997" s="18" t="s">
        <v>15</v>
      </c>
      <c r="E2997" s="18" t="s">
        <v>16</v>
      </c>
      <c r="F2997" s="18" t="s">
        <v>3927</v>
      </c>
      <c r="G2997" s="18" t="s">
        <v>49</v>
      </c>
      <c r="H2997" s="18" t="s">
        <v>50</v>
      </c>
      <c r="I2997" s="18" t="s">
        <v>1084</v>
      </c>
      <c r="J2997" s="17" t="s">
        <v>51</v>
      </c>
      <c r="K2997" s="18" t="s">
        <v>4575</v>
      </c>
      <c r="L2997" s="18" t="s">
        <v>22</v>
      </c>
      <c r="M2997" s="18" t="s">
        <v>22</v>
      </c>
      <c r="N2997" s="18" t="s">
        <v>22</v>
      </c>
    </row>
    <row r="2998" s="13" customFormat="1" spans="1:14">
      <c r="A2998" s="16">
        <f t="shared" si="46"/>
        <v>1257</v>
      </c>
      <c r="B2998" s="17">
        <v>2024</v>
      </c>
      <c r="C2998" s="18" t="s">
        <v>4574</v>
      </c>
      <c r="D2998" s="18" t="s">
        <v>15</v>
      </c>
      <c r="E2998" s="18" t="s">
        <v>16</v>
      </c>
      <c r="F2998" s="18" t="s">
        <v>3927</v>
      </c>
      <c r="G2998" s="18" t="s">
        <v>49</v>
      </c>
      <c r="H2998" s="18" t="s">
        <v>50</v>
      </c>
      <c r="I2998" s="18" t="s">
        <v>1084</v>
      </c>
      <c r="J2998" s="17" t="s">
        <v>51</v>
      </c>
      <c r="K2998" s="18" t="s">
        <v>4576</v>
      </c>
      <c r="L2998" s="18" t="s">
        <v>22</v>
      </c>
      <c r="M2998" s="18" t="s">
        <v>4577</v>
      </c>
      <c r="N2998" s="18" t="s">
        <v>34</v>
      </c>
    </row>
    <row r="2999" s="13" customFormat="1" ht="51.6" spans="1:14">
      <c r="A2999" s="16">
        <f t="shared" si="46"/>
        <v>1257</v>
      </c>
      <c r="B2999" s="17">
        <v>2024</v>
      </c>
      <c r="C2999" s="18" t="s">
        <v>4574</v>
      </c>
      <c r="D2999" s="18" t="s">
        <v>15</v>
      </c>
      <c r="E2999" s="18" t="s">
        <v>16</v>
      </c>
      <c r="F2999" s="18" t="s">
        <v>3927</v>
      </c>
      <c r="G2999" s="18" t="s">
        <v>49</v>
      </c>
      <c r="H2999" s="18" t="s">
        <v>50</v>
      </c>
      <c r="I2999" s="18" t="s">
        <v>1084</v>
      </c>
      <c r="J2999" s="17" t="s">
        <v>51</v>
      </c>
      <c r="K2999" s="18" t="s">
        <v>29</v>
      </c>
      <c r="L2999" s="18" t="s">
        <v>831</v>
      </c>
      <c r="M2999" s="18" t="s">
        <v>831</v>
      </c>
      <c r="N2999" s="18" t="s">
        <v>831</v>
      </c>
    </row>
    <row r="3000" s="13" customFormat="1" ht="28.55" spans="1:14">
      <c r="A3000" s="16">
        <f t="shared" si="46"/>
        <v>1258</v>
      </c>
      <c r="B3000" s="17">
        <v>2024</v>
      </c>
      <c r="C3000" s="18" t="s">
        <v>4578</v>
      </c>
      <c r="D3000" s="18" t="s">
        <v>15</v>
      </c>
      <c r="E3000" s="18" t="s">
        <v>16</v>
      </c>
      <c r="F3000" s="18" t="s">
        <v>3927</v>
      </c>
      <c r="G3000" s="18" t="s">
        <v>49</v>
      </c>
      <c r="H3000" s="18" t="s">
        <v>50</v>
      </c>
      <c r="I3000" s="18" t="s">
        <v>615</v>
      </c>
      <c r="J3000" s="17" t="s">
        <v>51</v>
      </c>
      <c r="K3000" s="18" t="s">
        <v>4579</v>
      </c>
      <c r="L3000" s="18" t="s">
        <v>22</v>
      </c>
      <c r="M3000" s="17" t="s">
        <v>4580</v>
      </c>
      <c r="N3000" s="18" t="s">
        <v>34</v>
      </c>
    </row>
    <row r="3001" s="13" customFormat="1" spans="1:14">
      <c r="A3001" s="16">
        <f t="shared" si="46"/>
        <v>1258</v>
      </c>
      <c r="B3001" s="17">
        <v>2024</v>
      </c>
      <c r="C3001" s="18" t="s">
        <v>4578</v>
      </c>
      <c r="D3001" s="18" t="s">
        <v>15</v>
      </c>
      <c r="E3001" s="18" t="s">
        <v>16</v>
      </c>
      <c r="F3001" s="18" t="s">
        <v>3927</v>
      </c>
      <c r="G3001" s="18" t="s">
        <v>49</v>
      </c>
      <c r="H3001" s="18" t="s">
        <v>50</v>
      </c>
      <c r="I3001" s="18" t="s">
        <v>615</v>
      </c>
      <c r="J3001" s="17" t="s">
        <v>51</v>
      </c>
      <c r="K3001" s="18" t="s">
        <v>3877</v>
      </c>
      <c r="L3001" s="18" t="s">
        <v>22</v>
      </c>
      <c r="M3001" s="18" t="s">
        <v>22</v>
      </c>
      <c r="N3001" s="18" t="s">
        <v>22</v>
      </c>
    </row>
    <row r="3002" s="13" customFormat="1" spans="1:14">
      <c r="A3002" s="16">
        <f t="shared" si="46"/>
        <v>1258</v>
      </c>
      <c r="B3002" s="17">
        <v>2024</v>
      </c>
      <c r="C3002" s="18" t="s">
        <v>4578</v>
      </c>
      <c r="D3002" s="18" t="s">
        <v>15</v>
      </c>
      <c r="E3002" s="18" t="s">
        <v>16</v>
      </c>
      <c r="F3002" s="18" t="s">
        <v>3927</v>
      </c>
      <c r="G3002" s="18" t="s">
        <v>49</v>
      </c>
      <c r="H3002" s="18" t="s">
        <v>50</v>
      </c>
      <c r="I3002" s="18" t="s">
        <v>615</v>
      </c>
      <c r="J3002" s="17" t="s">
        <v>51</v>
      </c>
      <c r="K3002" s="18" t="s">
        <v>4581</v>
      </c>
      <c r="L3002" s="18" t="s">
        <v>22</v>
      </c>
      <c r="M3002" s="18" t="s">
        <v>22</v>
      </c>
      <c r="N3002" s="18" t="s">
        <v>22</v>
      </c>
    </row>
    <row r="3003" s="13" customFormat="1" ht="51.6" spans="1:14">
      <c r="A3003" s="16">
        <f t="shared" si="46"/>
        <v>1258</v>
      </c>
      <c r="B3003" s="17">
        <v>2024</v>
      </c>
      <c r="C3003" s="18" t="s">
        <v>4578</v>
      </c>
      <c r="D3003" s="18" t="s">
        <v>15</v>
      </c>
      <c r="E3003" s="18" t="s">
        <v>16</v>
      </c>
      <c r="F3003" s="18" t="s">
        <v>3927</v>
      </c>
      <c r="G3003" s="18" t="s">
        <v>49</v>
      </c>
      <c r="H3003" s="18" t="s">
        <v>50</v>
      </c>
      <c r="I3003" s="18" t="s">
        <v>615</v>
      </c>
      <c r="J3003" s="17" t="s">
        <v>51</v>
      </c>
      <c r="K3003" s="18" t="s">
        <v>29</v>
      </c>
      <c r="L3003" s="18" t="s">
        <v>831</v>
      </c>
      <c r="M3003" s="18" t="s">
        <v>831</v>
      </c>
      <c r="N3003" s="18" t="s">
        <v>831</v>
      </c>
    </row>
    <row r="3004" s="13" customFormat="1" spans="1:14">
      <c r="A3004" s="16">
        <f t="shared" si="46"/>
        <v>1259</v>
      </c>
      <c r="B3004" s="17">
        <v>2024</v>
      </c>
      <c r="C3004" s="18" t="s">
        <v>4582</v>
      </c>
      <c r="D3004" s="18" t="s">
        <v>15</v>
      </c>
      <c r="E3004" s="18" t="s">
        <v>16</v>
      </c>
      <c r="F3004" s="18" t="s">
        <v>3927</v>
      </c>
      <c r="G3004" s="18" t="s">
        <v>49</v>
      </c>
      <c r="H3004" s="18" t="s">
        <v>50</v>
      </c>
      <c r="I3004" s="18" t="s">
        <v>615</v>
      </c>
      <c r="J3004" s="17" t="s">
        <v>51</v>
      </c>
      <c r="K3004" s="18" t="s">
        <v>4583</v>
      </c>
      <c r="L3004" s="18" t="s">
        <v>22</v>
      </c>
      <c r="M3004" s="18" t="s">
        <v>22</v>
      </c>
      <c r="N3004" s="18" t="s">
        <v>22</v>
      </c>
    </row>
    <row r="3005" s="13" customFormat="1" ht="51.6" spans="1:14">
      <c r="A3005" s="16">
        <f t="shared" si="46"/>
        <v>1259</v>
      </c>
      <c r="B3005" s="17">
        <v>2024</v>
      </c>
      <c r="C3005" s="18" t="s">
        <v>4582</v>
      </c>
      <c r="D3005" s="18" t="s">
        <v>15</v>
      </c>
      <c r="E3005" s="18" t="s">
        <v>16</v>
      </c>
      <c r="F3005" s="18" t="s">
        <v>3927</v>
      </c>
      <c r="G3005" s="18" t="s">
        <v>49</v>
      </c>
      <c r="H3005" s="18" t="s">
        <v>50</v>
      </c>
      <c r="I3005" s="18" t="s">
        <v>615</v>
      </c>
      <c r="J3005" s="17" t="s">
        <v>51</v>
      </c>
      <c r="K3005" s="18" t="s">
        <v>29</v>
      </c>
      <c r="L3005" s="18" t="s">
        <v>831</v>
      </c>
      <c r="M3005" s="18" t="s">
        <v>831</v>
      </c>
      <c r="N3005" s="18" t="s">
        <v>831</v>
      </c>
    </row>
    <row r="3006" s="13" customFormat="1" ht="27.15" spans="1:14">
      <c r="A3006" s="16">
        <f t="shared" si="46"/>
        <v>1260</v>
      </c>
      <c r="B3006" s="17">
        <v>2024</v>
      </c>
      <c r="C3006" s="18" t="s">
        <v>4584</v>
      </c>
      <c r="D3006" s="18" t="s">
        <v>15</v>
      </c>
      <c r="E3006" s="18" t="s">
        <v>16</v>
      </c>
      <c r="F3006" s="18" t="s">
        <v>3927</v>
      </c>
      <c r="G3006" s="18" t="s">
        <v>873</v>
      </c>
      <c r="H3006" s="18" t="s">
        <v>874</v>
      </c>
      <c r="I3006" s="18" t="s">
        <v>3953</v>
      </c>
      <c r="J3006" s="17" t="s">
        <v>392</v>
      </c>
      <c r="K3006" s="18" t="s">
        <v>4585</v>
      </c>
      <c r="L3006" s="18" t="s">
        <v>22</v>
      </c>
      <c r="M3006" s="18" t="s">
        <v>22</v>
      </c>
      <c r="N3006" s="18" t="s">
        <v>22</v>
      </c>
    </row>
    <row r="3007" s="13" customFormat="1" spans="1:14">
      <c r="A3007" s="16">
        <f t="shared" si="46"/>
        <v>1260</v>
      </c>
      <c r="B3007" s="17">
        <v>2024</v>
      </c>
      <c r="C3007" s="18" t="s">
        <v>4584</v>
      </c>
      <c r="D3007" s="18" t="s">
        <v>15</v>
      </c>
      <c r="E3007" s="18" t="s">
        <v>16</v>
      </c>
      <c r="F3007" s="18" t="s">
        <v>3927</v>
      </c>
      <c r="G3007" s="18" t="s">
        <v>873</v>
      </c>
      <c r="H3007" s="18" t="s">
        <v>874</v>
      </c>
      <c r="I3007" s="18" t="s">
        <v>3953</v>
      </c>
      <c r="J3007" s="17" t="s">
        <v>392</v>
      </c>
      <c r="K3007" s="18" t="s">
        <v>4586</v>
      </c>
      <c r="L3007" s="18" t="s">
        <v>22</v>
      </c>
      <c r="M3007" s="18" t="s">
        <v>22</v>
      </c>
      <c r="N3007" s="18" t="s">
        <v>22</v>
      </c>
    </row>
    <row r="3008" s="13" customFormat="1" spans="1:14">
      <c r="A3008" s="16">
        <f t="shared" si="46"/>
        <v>1260</v>
      </c>
      <c r="B3008" s="17">
        <v>2024</v>
      </c>
      <c r="C3008" s="18" t="s">
        <v>4584</v>
      </c>
      <c r="D3008" s="18" t="s">
        <v>15</v>
      </c>
      <c r="E3008" s="18" t="s">
        <v>16</v>
      </c>
      <c r="F3008" s="18" t="s">
        <v>3927</v>
      </c>
      <c r="G3008" s="18" t="s">
        <v>873</v>
      </c>
      <c r="H3008" s="18" t="s">
        <v>874</v>
      </c>
      <c r="I3008" s="18" t="s">
        <v>3953</v>
      </c>
      <c r="J3008" s="17" t="s">
        <v>392</v>
      </c>
      <c r="K3008" s="18" t="s">
        <v>4587</v>
      </c>
      <c r="L3008" s="18" t="s">
        <v>22</v>
      </c>
      <c r="M3008" s="18" t="s">
        <v>22</v>
      </c>
      <c r="N3008" s="18" t="s">
        <v>22</v>
      </c>
    </row>
    <row r="3009" s="13" customFormat="1" ht="51.6" spans="1:14">
      <c r="A3009" s="16">
        <f t="shared" si="46"/>
        <v>1260</v>
      </c>
      <c r="B3009" s="17">
        <v>2024</v>
      </c>
      <c r="C3009" s="18" t="s">
        <v>4584</v>
      </c>
      <c r="D3009" s="18" t="s">
        <v>15</v>
      </c>
      <c r="E3009" s="18" t="s">
        <v>16</v>
      </c>
      <c r="F3009" s="18" t="s">
        <v>3927</v>
      </c>
      <c r="G3009" s="18" t="s">
        <v>873</v>
      </c>
      <c r="H3009" s="18" t="s">
        <v>874</v>
      </c>
      <c r="I3009" s="18" t="s">
        <v>3953</v>
      </c>
      <c r="J3009" s="17" t="s">
        <v>392</v>
      </c>
      <c r="K3009" s="18" t="s">
        <v>29</v>
      </c>
      <c r="L3009" s="18" t="s">
        <v>831</v>
      </c>
      <c r="M3009" s="18" t="s">
        <v>831</v>
      </c>
      <c r="N3009" s="18" t="s">
        <v>831</v>
      </c>
    </row>
    <row r="3010" s="13" customFormat="1" ht="28.55" spans="1:14">
      <c r="A3010" s="16">
        <f t="shared" si="46"/>
        <v>1261</v>
      </c>
      <c r="B3010" s="17">
        <v>2024</v>
      </c>
      <c r="C3010" s="18" t="s">
        <v>4588</v>
      </c>
      <c r="D3010" s="18" t="s">
        <v>15</v>
      </c>
      <c r="E3010" s="18" t="s">
        <v>16</v>
      </c>
      <c r="F3010" s="18" t="s">
        <v>3927</v>
      </c>
      <c r="G3010" s="18" t="s">
        <v>49</v>
      </c>
      <c r="H3010" s="18" t="s">
        <v>50</v>
      </c>
      <c r="I3010" s="18" t="s">
        <v>1126</v>
      </c>
      <c r="J3010" s="17" t="s">
        <v>51</v>
      </c>
      <c r="K3010" s="18" t="s">
        <v>4589</v>
      </c>
      <c r="L3010" s="18" t="s">
        <v>22</v>
      </c>
      <c r="M3010" s="18" t="s">
        <v>4590</v>
      </c>
      <c r="N3010" s="18" t="s">
        <v>34</v>
      </c>
    </row>
    <row r="3011" s="13" customFormat="1" spans="1:14">
      <c r="A3011" s="16">
        <f t="shared" ref="A3011:A3074" si="47">SUM(C3010&lt;&gt;C3011,A3010)</f>
        <v>1261</v>
      </c>
      <c r="B3011" s="17">
        <v>2024</v>
      </c>
      <c r="C3011" s="18" t="s">
        <v>4588</v>
      </c>
      <c r="D3011" s="18" t="s">
        <v>15</v>
      </c>
      <c r="E3011" s="18" t="s">
        <v>16</v>
      </c>
      <c r="F3011" s="18" t="s">
        <v>3927</v>
      </c>
      <c r="G3011" s="18" t="s">
        <v>49</v>
      </c>
      <c r="H3011" s="18" t="s">
        <v>50</v>
      </c>
      <c r="I3011" s="18" t="s">
        <v>1126</v>
      </c>
      <c r="J3011" s="17" t="s">
        <v>51</v>
      </c>
      <c r="K3011" s="18" t="s">
        <v>4591</v>
      </c>
      <c r="L3011" s="18" t="s">
        <v>22</v>
      </c>
      <c r="M3011" s="18" t="s">
        <v>22</v>
      </c>
      <c r="N3011" s="18" t="s">
        <v>22</v>
      </c>
    </row>
    <row r="3012" s="13" customFormat="1" ht="51.6" spans="1:14">
      <c r="A3012" s="16">
        <f t="shared" si="47"/>
        <v>1261</v>
      </c>
      <c r="B3012" s="17">
        <v>2024</v>
      </c>
      <c r="C3012" s="18" t="s">
        <v>4588</v>
      </c>
      <c r="D3012" s="18" t="s">
        <v>15</v>
      </c>
      <c r="E3012" s="18" t="s">
        <v>16</v>
      </c>
      <c r="F3012" s="18" t="s">
        <v>3927</v>
      </c>
      <c r="G3012" s="18" t="s">
        <v>49</v>
      </c>
      <c r="H3012" s="18" t="s">
        <v>50</v>
      </c>
      <c r="I3012" s="18" t="s">
        <v>1126</v>
      </c>
      <c r="J3012" s="17" t="s">
        <v>51</v>
      </c>
      <c r="K3012" s="18" t="s">
        <v>29</v>
      </c>
      <c r="L3012" s="18" t="s">
        <v>831</v>
      </c>
      <c r="M3012" s="18" t="s">
        <v>831</v>
      </c>
      <c r="N3012" s="18" t="s">
        <v>831</v>
      </c>
    </row>
    <row r="3013" s="13" customFormat="1" ht="28.55" spans="1:14">
      <c r="A3013" s="16">
        <f t="shared" si="47"/>
        <v>1262</v>
      </c>
      <c r="B3013" s="17">
        <v>2024</v>
      </c>
      <c r="C3013" s="18" t="s">
        <v>4592</v>
      </c>
      <c r="D3013" s="18" t="s">
        <v>15</v>
      </c>
      <c r="E3013" s="18" t="s">
        <v>16</v>
      </c>
      <c r="F3013" s="18" t="s">
        <v>3927</v>
      </c>
      <c r="G3013" s="18" t="s">
        <v>49</v>
      </c>
      <c r="H3013" s="18" t="s">
        <v>50</v>
      </c>
      <c r="I3013" s="18" t="s">
        <v>4593</v>
      </c>
      <c r="J3013" s="17" t="s">
        <v>51</v>
      </c>
      <c r="K3013" s="18" t="s">
        <v>4594</v>
      </c>
      <c r="L3013" s="18" t="s">
        <v>22</v>
      </c>
      <c r="M3013" s="18" t="s">
        <v>4595</v>
      </c>
      <c r="N3013" s="18" t="s">
        <v>34</v>
      </c>
    </row>
    <row r="3014" s="13" customFormat="1" ht="25.8" spans="1:14">
      <c r="A3014" s="16">
        <f t="shared" si="47"/>
        <v>1262</v>
      </c>
      <c r="B3014" s="17">
        <v>2024</v>
      </c>
      <c r="C3014" s="18" t="s">
        <v>4592</v>
      </c>
      <c r="D3014" s="18" t="s">
        <v>15</v>
      </c>
      <c r="E3014" s="18" t="s">
        <v>16</v>
      </c>
      <c r="F3014" s="18" t="s">
        <v>3927</v>
      </c>
      <c r="G3014" s="18" t="s">
        <v>49</v>
      </c>
      <c r="H3014" s="18" t="s">
        <v>50</v>
      </c>
      <c r="I3014" s="18" t="s">
        <v>4593</v>
      </c>
      <c r="J3014" s="17" t="s">
        <v>51</v>
      </c>
      <c r="K3014" s="18" t="s">
        <v>4068</v>
      </c>
      <c r="L3014" s="18" t="s">
        <v>22</v>
      </c>
      <c r="M3014" s="18" t="s">
        <v>22</v>
      </c>
      <c r="N3014" s="18" t="s">
        <v>22</v>
      </c>
    </row>
    <row r="3015" s="13" customFormat="1" ht="51.6" spans="1:14">
      <c r="A3015" s="16">
        <f t="shared" si="47"/>
        <v>1262</v>
      </c>
      <c r="B3015" s="17">
        <v>2024</v>
      </c>
      <c r="C3015" s="18" t="s">
        <v>4592</v>
      </c>
      <c r="D3015" s="18" t="s">
        <v>15</v>
      </c>
      <c r="E3015" s="18" t="s">
        <v>16</v>
      </c>
      <c r="F3015" s="18" t="s">
        <v>3927</v>
      </c>
      <c r="G3015" s="18" t="s">
        <v>49</v>
      </c>
      <c r="H3015" s="18" t="s">
        <v>50</v>
      </c>
      <c r="I3015" s="18" t="s">
        <v>4593</v>
      </c>
      <c r="J3015" s="17" t="s">
        <v>51</v>
      </c>
      <c r="K3015" s="18" t="s">
        <v>29</v>
      </c>
      <c r="L3015" s="18" t="s">
        <v>831</v>
      </c>
      <c r="M3015" s="18" t="s">
        <v>831</v>
      </c>
      <c r="N3015" s="18" t="s">
        <v>831</v>
      </c>
    </row>
    <row r="3016" s="13" customFormat="1" ht="28.55" spans="1:14">
      <c r="A3016" s="16">
        <f t="shared" si="47"/>
        <v>1263</v>
      </c>
      <c r="B3016" s="17">
        <v>2024</v>
      </c>
      <c r="C3016" s="18" t="s">
        <v>4596</v>
      </c>
      <c r="D3016" s="18" t="s">
        <v>15</v>
      </c>
      <c r="E3016" s="18" t="s">
        <v>16</v>
      </c>
      <c r="F3016" s="18" t="s">
        <v>3927</v>
      </c>
      <c r="G3016" s="18" t="s">
        <v>105</v>
      </c>
      <c r="H3016" s="18" t="s">
        <v>1021</v>
      </c>
      <c r="I3016" s="18" t="s">
        <v>4283</v>
      </c>
      <c r="J3016" s="17" t="s">
        <v>51</v>
      </c>
      <c r="K3016" s="18" t="s">
        <v>4597</v>
      </c>
      <c r="L3016" s="18" t="s">
        <v>22</v>
      </c>
      <c r="M3016" s="18" t="s">
        <v>22</v>
      </c>
      <c r="N3016" s="18" t="s">
        <v>22</v>
      </c>
    </row>
    <row r="3017" s="13" customFormat="1" ht="51.6" spans="1:14">
      <c r="A3017" s="16">
        <f t="shared" si="47"/>
        <v>1263</v>
      </c>
      <c r="B3017" s="17">
        <v>2024</v>
      </c>
      <c r="C3017" s="18" t="s">
        <v>4596</v>
      </c>
      <c r="D3017" s="18" t="s">
        <v>15</v>
      </c>
      <c r="E3017" s="18" t="s">
        <v>16</v>
      </c>
      <c r="F3017" s="18" t="s">
        <v>3927</v>
      </c>
      <c r="G3017" s="18" t="s">
        <v>105</v>
      </c>
      <c r="H3017" s="18" t="s">
        <v>1021</v>
      </c>
      <c r="I3017" s="18" t="s">
        <v>4283</v>
      </c>
      <c r="J3017" s="17" t="s">
        <v>51</v>
      </c>
      <c r="K3017" s="18" t="s">
        <v>29</v>
      </c>
      <c r="L3017" s="18" t="s">
        <v>831</v>
      </c>
      <c r="M3017" s="18" t="s">
        <v>831</v>
      </c>
      <c r="N3017" s="18" t="s">
        <v>831</v>
      </c>
    </row>
    <row r="3018" s="13" customFormat="1" ht="25.8" spans="1:14">
      <c r="A3018" s="16">
        <f t="shared" si="47"/>
        <v>1264</v>
      </c>
      <c r="B3018" s="17">
        <v>2024</v>
      </c>
      <c r="C3018" s="18" t="s">
        <v>4598</v>
      </c>
      <c r="D3018" s="18" t="s">
        <v>15</v>
      </c>
      <c r="E3018" s="18" t="s">
        <v>16</v>
      </c>
      <c r="F3018" s="18" t="s">
        <v>3927</v>
      </c>
      <c r="G3018" s="18" t="s">
        <v>49</v>
      </c>
      <c r="H3018" s="18" t="s">
        <v>50</v>
      </c>
      <c r="I3018" s="18" t="s">
        <v>615</v>
      </c>
      <c r="J3018" s="17" t="s">
        <v>51</v>
      </c>
      <c r="K3018" s="18" t="s">
        <v>4599</v>
      </c>
      <c r="L3018" s="18" t="s">
        <v>22</v>
      </c>
      <c r="M3018" s="18" t="s">
        <v>22</v>
      </c>
      <c r="N3018" s="18" t="s">
        <v>22</v>
      </c>
    </row>
    <row r="3019" s="13" customFormat="1" ht="25.8" spans="1:14">
      <c r="A3019" s="16">
        <f t="shared" si="47"/>
        <v>1264</v>
      </c>
      <c r="B3019" s="17">
        <v>2024</v>
      </c>
      <c r="C3019" s="18" t="s">
        <v>4598</v>
      </c>
      <c r="D3019" s="18" t="s">
        <v>15</v>
      </c>
      <c r="E3019" s="18" t="s">
        <v>16</v>
      </c>
      <c r="F3019" s="18" t="s">
        <v>3927</v>
      </c>
      <c r="G3019" s="18" t="s">
        <v>49</v>
      </c>
      <c r="H3019" s="18" t="s">
        <v>50</v>
      </c>
      <c r="I3019" s="18" t="s">
        <v>615</v>
      </c>
      <c r="J3019" s="17" t="s">
        <v>51</v>
      </c>
      <c r="K3019" s="18" t="s">
        <v>4600</v>
      </c>
      <c r="L3019" s="18" t="s">
        <v>22</v>
      </c>
      <c r="M3019" s="18" t="s">
        <v>4601</v>
      </c>
      <c r="N3019" s="18" t="s">
        <v>34</v>
      </c>
    </row>
    <row r="3020" s="13" customFormat="1" ht="51.6" spans="1:14">
      <c r="A3020" s="16">
        <f t="shared" si="47"/>
        <v>1264</v>
      </c>
      <c r="B3020" s="17">
        <v>2024</v>
      </c>
      <c r="C3020" s="18" t="s">
        <v>4598</v>
      </c>
      <c r="D3020" s="18" t="s">
        <v>15</v>
      </c>
      <c r="E3020" s="18" t="s">
        <v>16</v>
      </c>
      <c r="F3020" s="18" t="s">
        <v>3927</v>
      </c>
      <c r="G3020" s="18" t="s">
        <v>49</v>
      </c>
      <c r="H3020" s="18" t="s">
        <v>50</v>
      </c>
      <c r="I3020" s="18" t="s">
        <v>615</v>
      </c>
      <c r="J3020" s="17" t="s">
        <v>51</v>
      </c>
      <c r="K3020" s="18" t="s">
        <v>29</v>
      </c>
      <c r="L3020" s="18" t="s">
        <v>831</v>
      </c>
      <c r="M3020" s="18" t="s">
        <v>831</v>
      </c>
      <c r="N3020" s="18" t="s">
        <v>831</v>
      </c>
    </row>
    <row r="3021" s="13" customFormat="1" ht="64.55" spans="1:14">
      <c r="A3021" s="16">
        <f t="shared" si="47"/>
        <v>1265</v>
      </c>
      <c r="B3021" s="17">
        <v>2024</v>
      </c>
      <c r="C3021" s="18" t="s">
        <v>4602</v>
      </c>
      <c r="D3021" s="18" t="s">
        <v>15</v>
      </c>
      <c r="E3021" s="18" t="s">
        <v>16</v>
      </c>
      <c r="F3021" s="18" t="s">
        <v>3927</v>
      </c>
      <c r="G3021" s="18" t="s">
        <v>36</v>
      </c>
      <c r="H3021" s="18" t="s">
        <v>37</v>
      </c>
      <c r="I3021" s="18" t="s">
        <v>4483</v>
      </c>
      <c r="J3021" s="18" t="s">
        <v>267</v>
      </c>
      <c r="K3021" s="18" t="s">
        <v>4603</v>
      </c>
      <c r="L3021" s="18" t="s">
        <v>479</v>
      </c>
      <c r="M3021" s="18" t="s">
        <v>480</v>
      </c>
      <c r="N3021" s="18" t="s">
        <v>480</v>
      </c>
    </row>
    <row r="3022" s="13" customFormat="1" spans="1:14">
      <c r="A3022" s="16">
        <f t="shared" si="47"/>
        <v>1265</v>
      </c>
      <c r="B3022" s="17">
        <v>2024</v>
      </c>
      <c r="C3022" s="18" t="s">
        <v>4602</v>
      </c>
      <c r="D3022" s="18" t="s">
        <v>15</v>
      </c>
      <c r="E3022" s="18" t="s">
        <v>16</v>
      </c>
      <c r="F3022" s="18" t="s">
        <v>3927</v>
      </c>
      <c r="G3022" s="18" t="s">
        <v>36</v>
      </c>
      <c r="H3022" s="18" t="s">
        <v>37</v>
      </c>
      <c r="I3022" s="18" t="s">
        <v>4483</v>
      </c>
      <c r="J3022" s="18" t="s">
        <v>267</v>
      </c>
      <c r="K3022" s="18" t="s">
        <v>4604</v>
      </c>
      <c r="L3022" s="18" t="s">
        <v>22</v>
      </c>
      <c r="M3022" s="18" t="s">
        <v>22</v>
      </c>
      <c r="N3022" s="18" t="s">
        <v>34</v>
      </c>
    </row>
    <row r="3023" s="13" customFormat="1" ht="51.6" spans="1:14">
      <c r="A3023" s="16">
        <f t="shared" si="47"/>
        <v>1265</v>
      </c>
      <c r="B3023" s="17">
        <v>2024</v>
      </c>
      <c r="C3023" s="18" t="s">
        <v>4602</v>
      </c>
      <c r="D3023" s="18" t="s">
        <v>15</v>
      </c>
      <c r="E3023" s="18" t="s">
        <v>16</v>
      </c>
      <c r="F3023" s="18" t="s">
        <v>3927</v>
      </c>
      <c r="G3023" s="18" t="s">
        <v>36</v>
      </c>
      <c r="H3023" s="18" t="s">
        <v>37</v>
      </c>
      <c r="I3023" s="18" t="s">
        <v>4483</v>
      </c>
      <c r="J3023" s="18" t="s">
        <v>267</v>
      </c>
      <c r="K3023" s="18" t="s">
        <v>29</v>
      </c>
      <c r="L3023" s="18" t="s">
        <v>42</v>
      </c>
      <c r="M3023" s="18" t="s">
        <v>42</v>
      </c>
      <c r="N3023" s="18" t="s">
        <v>831</v>
      </c>
    </row>
    <row r="3024" s="13" customFormat="1" spans="1:14">
      <c r="A3024" s="16">
        <f t="shared" si="47"/>
        <v>1266</v>
      </c>
      <c r="B3024" s="17">
        <v>2024</v>
      </c>
      <c r="C3024" s="18" t="s">
        <v>4605</v>
      </c>
      <c r="D3024" s="18" t="s">
        <v>15</v>
      </c>
      <c r="E3024" s="18" t="s">
        <v>16</v>
      </c>
      <c r="F3024" s="18" t="s">
        <v>3927</v>
      </c>
      <c r="G3024" s="18" t="s">
        <v>36</v>
      </c>
      <c r="H3024" s="18" t="s">
        <v>37</v>
      </c>
      <c r="I3024" s="18" t="s">
        <v>4483</v>
      </c>
      <c r="J3024" s="18" t="s">
        <v>267</v>
      </c>
      <c r="K3024" s="18" t="s">
        <v>4606</v>
      </c>
      <c r="L3024" s="18" t="s">
        <v>22</v>
      </c>
      <c r="M3024" s="18" t="s">
        <v>22</v>
      </c>
      <c r="N3024" s="18" t="s">
        <v>34</v>
      </c>
    </row>
    <row r="3025" s="13" customFormat="1" ht="51.6" spans="1:14">
      <c r="A3025" s="16">
        <f t="shared" si="47"/>
        <v>1266</v>
      </c>
      <c r="B3025" s="17">
        <v>2024</v>
      </c>
      <c r="C3025" s="18" t="s">
        <v>4605</v>
      </c>
      <c r="D3025" s="18" t="s">
        <v>15</v>
      </c>
      <c r="E3025" s="18" t="s">
        <v>16</v>
      </c>
      <c r="F3025" s="18" t="s">
        <v>3927</v>
      </c>
      <c r="G3025" s="18" t="s">
        <v>36</v>
      </c>
      <c r="H3025" s="18" t="s">
        <v>37</v>
      </c>
      <c r="I3025" s="18" t="s">
        <v>4483</v>
      </c>
      <c r="J3025" s="18" t="s">
        <v>267</v>
      </c>
      <c r="K3025" s="18" t="s">
        <v>29</v>
      </c>
      <c r="L3025" s="18" t="s">
        <v>42</v>
      </c>
      <c r="M3025" s="18" t="s">
        <v>42</v>
      </c>
      <c r="N3025" s="18" t="s">
        <v>831</v>
      </c>
    </row>
    <row r="3026" s="13" customFormat="1" spans="1:14">
      <c r="A3026" s="16">
        <f t="shared" si="47"/>
        <v>1267</v>
      </c>
      <c r="B3026" s="17">
        <v>2024</v>
      </c>
      <c r="C3026" s="18" t="s">
        <v>4607</v>
      </c>
      <c r="D3026" s="18" t="s">
        <v>15</v>
      </c>
      <c r="E3026" s="18" t="s">
        <v>16</v>
      </c>
      <c r="F3026" s="18" t="s">
        <v>3927</v>
      </c>
      <c r="G3026" s="18" t="s">
        <v>49</v>
      </c>
      <c r="H3026" s="18" t="s">
        <v>50</v>
      </c>
      <c r="I3026" s="18" t="s">
        <v>4608</v>
      </c>
      <c r="J3026" s="17" t="s">
        <v>51</v>
      </c>
      <c r="K3026" s="18" t="s">
        <v>4609</v>
      </c>
      <c r="L3026" s="18" t="s">
        <v>22</v>
      </c>
      <c r="M3026" s="18" t="s">
        <v>22</v>
      </c>
      <c r="N3026" s="18" t="s">
        <v>22</v>
      </c>
    </row>
    <row r="3027" s="13" customFormat="1" spans="1:14">
      <c r="A3027" s="16">
        <f t="shared" si="47"/>
        <v>1267</v>
      </c>
      <c r="B3027" s="17">
        <v>2024</v>
      </c>
      <c r="C3027" s="18" t="s">
        <v>4607</v>
      </c>
      <c r="D3027" s="18" t="s">
        <v>15</v>
      </c>
      <c r="E3027" s="18" t="s">
        <v>16</v>
      </c>
      <c r="F3027" s="18" t="s">
        <v>3927</v>
      </c>
      <c r="G3027" s="18" t="s">
        <v>49</v>
      </c>
      <c r="H3027" s="18" t="s">
        <v>50</v>
      </c>
      <c r="I3027" s="18" t="s">
        <v>4608</v>
      </c>
      <c r="J3027" s="17" t="s">
        <v>51</v>
      </c>
      <c r="K3027" s="18" t="s">
        <v>4610</v>
      </c>
      <c r="L3027" s="18" t="s">
        <v>22</v>
      </c>
      <c r="M3027" s="18" t="s">
        <v>3988</v>
      </c>
      <c r="N3027" s="18" t="s">
        <v>34</v>
      </c>
    </row>
    <row r="3028" s="13" customFormat="1" spans="1:14">
      <c r="A3028" s="16">
        <f t="shared" si="47"/>
        <v>1267</v>
      </c>
      <c r="B3028" s="17">
        <v>2024</v>
      </c>
      <c r="C3028" s="18" t="s">
        <v>4607</v>
      </c>
      <c r="D3028" s="18" t="s">
        <v>15</v>
      </c>
      <c r="E3028" s="18" t="s">
        <v>16</v>
      </c>
      <c r="F3028" s="18" t="s">
        <v>3927</v>
      </c>
      <c r="G3028" s="18" t="s">
        <v>49</v>
      </c>
      <c r="H3028" s="18" t="s">
        <v>50</v>
      </c>
      <c r="I3028" s="18" t="s">
        <v>4608</v>
      </c>
      <c r="J3028" s="17" t="s">
        <v>51</v>
      </c>
      <c r="K3028" s="18" t="s">
        <v>4611</v>
      </c>
      <c r="L3028" s="18" t="s">
        <v>22</v>
      </c>
      <c r="M3028" s="18" t="s">
        <v>22</v>
      </c>
      <c r="N3028" s="18" t="s">
        <v>34</v>
      </c>
    </row>
    <row r="3029" s="13" customFormat="1" ht="51.6" spans="1:14">
      <c r="A3029" s="16">
        <f t="shared" si="47"/>
        <v>1267</v>
      </c>
      <c r="B3029" s="17">
        <v>2024</v>
      </c>
      <c r="C3029" s="18" t="s">
        <v>4607</v>
      </c>
      <c r="D3029" s="18" t="s">
        <v>15</v>
      </c>
      <c r="E3029" s="18" t="s">
        <v>16</v>
      </c>
      <c r="F3029" s="18" t="s">
        <v>3927</v>
      </c>
      <c r="G3029" s="18" t="s">
        <v>49</v>
      </c>
      <c r="H3029" s="18" t="s">
        <v>50</v>
      </c>
      <c r="I3029" s="18" t="s">
        <v>4608</v>
      </c>
      <c r="J3029" s="17" t="s">
        <v>51</v>
      </c>
      <c r="K3029" s="18" t="s">
        <v>29</v>
      </c>
      <c r="L3029" s="18" t="s">
        <v>831</v>
      </c>
      <c r="M3029" s="18" t="s">
        <v>831</v>
      </c>
      <c r="N3029" s="18" t="s">
        <v>831</v>
      </c>
    </row>
    <row r="3030" s="13" customFormat="1" ht="25.8" spans="1:14">
      <c r="A3030" s="16">
        <f t="shared" si="47"/>
        <v>1268</v>
      </c>
      <c r="B3030" s="17">
        <v>2024</v>
      </c>
      <c r="C3030" s="18" t="s">
        <v>4612</v>
      </c>
      <c r="D3030" s="18" t="s">
        <v>15</v>
      </c>
      <c r="E3030" s="18" t="s">
        <v>16</v>
      </c>
      <c r="F3030" s="18" t="s">
        <v>3927</v>
      </c>
      <c r="G3030" s="18" t="s">
        <v>49</v>
      </c>
      <c r="H3030" s="18" t="s">
        <v>50</v>
      </c>
      <c r="I3030" s="18" t="s">
        <v>828</v>
      </c>
      <c r="J3030" s="17" t="s">
        <v>51</v>
      </c>
      <c r="K3030" s="18" t="s">
        <v>4613</v>
      </c>
      <c r="L3030" s="18" t="s">
        <v>22</v>
      </c>
      <c r="M3030" s="18" t="s">
        <v>22</v>
      </c>
      <c r="N3030" s="18" t="s">
        <v>22</v>
      </c>
    </row>
    <row r="3031" s="13" customFormat="1" ht="28.55" spans="1:14">
      <c r="A3031" s="16">
        <f t="shared" si="47"/>
        <v>1268</v>
      </c>
      <c r="B3031" s="17">
        <v>2024</v>
      </c>
      <c r="C3031" s="18" t="s">
        <v>4612</v>
      </c>
      <c r="D3031" s="18" t="s">
        <v>15</v>
      </c>
      <c r="E3031" s="18" t="s">
        <v>16</v>
      </c>
      <c r="F3031" s="18" t="s">
        <v>3927</v>
      </c>
      <c r="G3031" s="18" t="s">
        <v>49</v>
      </c>
      <c r="H3031" s="18" t="s">
        <v>50</v>
      </c>
      <c r="I3031" s="18" t="s">
        <v>828</v>
      </c>
      <c r="J3031" s="17" t="s">
        <v>51</v>
      </c>
      <c r="K3031" s="18" t="s">
        <v>4614</v>
      </c>
      <c r="L3031" s="18" t="s">
        <v>22</v>
      </c>
      <c r="M3031" s="18" t="s">
        <v>4615</v>
      </c>
      <c r="N3031" s="18" t="s">
        <v>34</v>
      </c>
    </row>
    <row r="3032" s="13" customFormat="1" ht="51.6" spans="1:14">
      <c r="A3032" s="16">
        <f t="shared" si="47"/>
        <v>1268</v>
      </c>
      <c r="B3032" s="17">
        <v>2024</v>
      </c>
      <c r="C3032" s="18" t="s">
        <v>4612</v>
      </c>
      <c r="D3032" s="18" t="s">
        <v>15</v>
      </c>
      <c r="E3032" s="18" t="s">
        <v>16</v>
      </c>
      <c r="F3032" s="18" t="s">
        <v>3927</v>
      </c>
      <c r="G3032" s="18" t="s">
        <v>49</v>
      </c>
      <c r="H3032" s="18" t="s">
        <v>50</v>
      </c>
      <c r="I3032" s="18" t="s">
        <v>828</v>
      </c>
      <c r="J3032" s="17" t="s">
        <v>51</v>
      </c>
      <c r="K3032" s="18" t="s">
        <v>29</v>
      </c>
      <c r="L3032" s="18" t="s">
        <v>831</v>
      </c>
      <c r="M3032" s="18" t="s">
        <v>831</v>
      </c>
      <c r="N3032" s="18" t="s">
        <v>831</v>
      </c>
    </row>
    <row r="3033" s="13" customFormat="1" ht="25.8" spans="1:14">
      <c r="A3033" s="16">
        <f t="shared" si="47"/>
        <v>1269</v>
      </c>
      <c r="B3033" s="17">
        <v>2024</v>
      </c>
      <c r="C3033" s="18" t="s">
        <v>4616</v>
      </c>
      <c r="D3033" s="18" t="s">
        <v>15</v>
      </c>
      <c r="E3033" s="18" t="s">
        <v>16</v>
      </c>
      <c r="F3033" s="18" t="s">
        <v>3927</v>
      </c>
      <c r="G3033" s="18" t="s">
        <v>18</v>
      </c>
      <c r="H3033" s="18" t="s">
        <v>19</v>
      </c>
      <c r="I3033" s="18" t="s">
        <v>475</v>
      </c>
      <c r="J3033" s="18" t="s">
        <v>18</v>
      </c>
      <c r="K3033" s="18" t="s">
        <v>4617</v>
      </c>
      <c r="L3033" s="18" t="s">
        <v>287</v>
      </c>
      <c r="M3033" s="18" t="s">
        <v>288</v>
      </c>
      <c r="N3033" s="18" t="s">
        <v>288</v>
      </c>
    </row>
    <row r="3034" s="13" customFormat="1" ht="51.6" spans="1:14">
      <c r="A3034" s="16">
        <f t="shared" si="47"/>
        <v>1269</v>
      </c>
      <c r="B3034" s="17">
        <v>2024</v>
      </c>
      <c r="C3034" s="18" t="s">
        <v>4616</v>
      </c>
      <c r="D3034" s="18" t="s">
        <v>15</v>
      </c>
      <c r="E3034" s="18" t="s">
        <v>16</v>
      </c>
      <c r="F3034" s="18" t="s">
        <v>3927</v>
      </c>
      <c r="G3034" s="18" t="s">
        <v>18</v>
      </c>
      <c r="H3034" s="18" t="s">
        <v>19</v>
      </c>
      <c r="I3034" s="18" t="s">
        <v>475</v>
      </c>
      <c r="J3034" s="18" t="s">
        <v>18</v>
      </c>
      <c r="K3034" s="18" t="s">
        <v>29</v>
      </c>
      <c r="L3034" s="18" t="s">
        <v>809</v>
      </c>
      <c r="M3034" s="18" t="s">
        <v>831</v>
      </c>
      <c r="N3034" s="18" t="s">
        <v>831</v>
      </c>
    </row>
    <row r="3035" s="13" customFormat="1" ht="25.8" spans="1:14">
      <c r="A3035" s="16">
        <f t="shared" si="47"/>
        <v>1270</v>
      </c>
      <c r="B3035" s="17">
        <v>2024</v>
      </c>
      <c r="C3035" s="18" t="s">
        <v>4618</v>
      </c>
      <c r="D3035" s="18" t="s">
        <v>15</v>
      </c>
      <c r="E3035" s="18" t="s">
        <v>16</v>
      </c>
      <c r="F3035" s="18" t="s">
        <v>3927</v>
      </c>
      <c r="G3035" s="18" t="s">
        <v>18</v>
      </c>
      <c r="H3035" s="18" t="s">
        <v>19</v>
      </c>
      <c r="I3035" s="18" t="s">
        <v>475</v>
      </c>
      <c r="J3035" s="18" t="s">
        <v>38</v>
      </c>
      <c r="K3035" s="18" t="s">
        <v>4619</v>
      </c>
      <c r="L3035" s="18" t="s">
        <v>40</v>
      </c>
      <c r="M3035" s="18" t="s">
        <v>40</v>
      </c>
      <c r="N3035" s="18" t="s">
        <v>40</v>
      </c>
    </row>
    <row r="3036" s="13" customFormat="1" ht="51.6" spans="1:14">
      <c r="A3036" s="16">
        <f t="shared" si="47"/>
        <v>1270</v>
      </c>
      <c r="B3036" s="17">
        <v>2024</v>
      </c>
      <c r="C3036" s="18" t="s">
        <v>4618</v>
      </c>
      <c r="D3036" s="18" t="s">
        <v>15</v>
      </c>
      <c r="E3036" s="18" t="s">
        <v>16</v>
      </c>
      <c r="F3036" s="18" t="s">
        <v>3927</v>
      </c>
      <c r="G3036" s="18" t="s">
        <v>18</v>
      </c>
      <c r="H3036" s="18" t="s">
        <v>19</v>
      </c>
      <c r="I3036" s="18" t="s">
        <v>475</v>
      </c>
      <c r="J3036" s="18" t="s">
        <v>38</v>
      </c>
      <c r="K3036" s="18" t="s">
        <v>29</v>
      </c>
      <c r="L3036" s="18" t="s">
        <v>831</v>
      </c>
      <c r="M3036" s="18" t="s">
        <v>831</v>
      </c>
      <c r="N3036" s="18" t="s">
        <v>831</v>
      </c>
    </row>
    <row r="3037" s="13" customFormat="1" ht="25.8" spans="1:14">
      <c r="A3037" s="16">
        <f t="shared" si="47"/>
        <v>1271</v>
      </c>
      <c r="B3037" s="17">
        <v>2024</v>
      </c>
      <c r="C3037" s="18" t="s">
        <v>4620</v>
      </c>
      <c r="D3037" s="18" t="s">
        <v>15</v>
      </c>
      <c r="E3037" s="18" t="s">
        <v>16</v>
      </c>
      <c r="F3037" s="18" t="s">
        <v>3927</v>
      </c>
      <c r="G3037" s="18" t="s">
        <v>49</v>
      </c>
      <c r="H3037" s="18" t="s">
        <v>50</v>
      </c>
      <c r="I3037" s="18" t="s">
        <v>1075</v>
      </c>
      <c r="J3037" s="17" t="s">
        <v>51</v>
      </c>
      <c r="K3037" s="18" t="s">
        <v>4621</v>
      </c>
      <c r="L3037" s="18" t="s">
        <v>4012</v>
      </c>
      <c r="M3037" s="18" t="s">
        <v>4012</v>
      </c>
      <c r="N3037" s="18" t="s">
        <v>4012</v>
      </c>
    </row>
    <row r="3038" s="13" customFormat="1" ht="25.8" spans="1:14">
      <c r="A3038" s="16">
        <f t="shared" si="47"/>
        <v>1271</v>
      </c>
      <c r="B3038" s="17">
        <v>2024</v>
      </c>
      <c r="C3038" s="18" t="s">
        <v>4620</v>
      </c>
      <c r="D3038" s="18" t="s">
        <v>15</v>
      </c>
      <c r="E3038" s="18" t="s">
        <v>16</v>
      </c>
      <c r="F3038" s="18" t="s">
        <v>3927</v>
      </c>
      <c r="G3038" s="18" t="s">
        <v>49</v>
      </c>
      <c r="H3038" s="18" t="s">
        <v>50</v>
      </c>
      <c r="I3038" s="18" t="s">
        <v>1075</v>
      </c>
      <c r="J3038" s="17" t="s">
        <v>51</v>
      </c>
      <c r="K3038" s="18" t="s">
        <v>2517</v>
      </c>
      <c r="L3038" s="18" t="s">
        <v>22</v>
      </c>
      <c r="M3038" s="18" t="s">
        <v>4290</v>
      </c>
      <c r="N3038" s="18" t="s">
        <v>34</v>
      </c>
    </row>
    <row r="3039" s="13" customFormat="1" ht="51.6" spans="1:14">
      <c r="A3039" s="16">
        <f t="shared" si="47"/>
        <v>1271</v>
      </c>
      <c r="B3039" s="17">
        <v>2024</v>
      </c>
      <c r="C3039" s="18" t="s">
        <v>4620</v>
      </c>
      <c r="D3039" s="18" t="s">
        <v>15</v>
      </c>
      <c r="E3039" s="18" t="s">
        <v>16</v>
      </c>
      <c r="F3039" s="18" t="s">
        <v>3927</v>
      </c>
      <c r="G3039" s="18" t="s">
        <v>49</v>
      </c>
      <c r="H3039" s="18" t="s">
        <v>50</v>
      </c>
      <c r="I3039" s="18" t="s">
        <v>1075</v>
      </c>
      <c r="J3039" s="17" t="s">
        <v>51</v>
      </c>
      <c r="K3039" s="18" t="s">
        <v>29</v>
      </c>
      <c r="L3039" s="18" t="s">
        <v>831</v>
      </c>
      <c r="M3039" s="18" t="s">
        <v>831</v>
      </c>
      <c r="N3039" s="18" t="s">
        <v>831</v>
      </c>
    </row>
    <row r="3040" s="13" customFormat="1" ht="25.8" spans="1:14">
      <c r="A3040" s="16">
        <f t="shared" si="47"/>
        <v>1272</v>
      </c>
      <c r="B3040" s="17">
        <v>2024</v>
      </c>
      <c r="C3040" s="18" t="s">
        <v>4622</v>
      </c>
      <c r="D3040" s="18" t="s">
        <v>15</v>
      </c>
      <c r="E3040" s="18" t="s">
        <v>16</v>
      </c>
      <c r="F3040" s="18" t="s">
        <v>3927</v>
      </c>
      <c r="G3040" s="18" t="s">
        <v>49</v>
      </c>
      <c r="H3040" s="18" t="s">
        <v>50</v>
      </c>
      <c r="I3040" s="18" t="s">
        <v>1166</v>
      </c>
      <c r="J3040" s="17" t="s">
        <v>51</v>
      </c>
      <c r="K3040" s="18" t="s">
        <v>4623</v>
      </c>
      <c r="L3040" s="18" t="s">
        <v>22</v>
      </c>
      <c r="M3040" s="18" t="s">
        <v>22</v>
      </c>
      <c r="N3040" s="18" t="s">
        <v>22</v>
      </c>
    </row>
    <row r="3041" s="13" customFormat="1" ht="27.15" spans="1:14">
      <c r="A3041" s="16">
        <f t="shared" si="47"/>
        <v>1272</v>
      </c>
      <c r="B3041" s="17">
        <v>2024</v>
      </c>
      <c r="C3041" s="18" t="s">
        <v>4622</v>
      </c>
      <c r="D3041" s="18" t="s">
        <v>15</v>
      </c>
      <c r="E3041" s="18" t="s">
        <v>16</v>
      </c>
      <c r="F3041" s="18" t="s">
        <v>3927</v>
      </c>
      <c r="G3041" s="18" t="s">
        <v>49</v>
      </c>
      <c r="H3041" s="18" t="s">
        <v>50</v>
      </c>
      <c r="I3041" s="18" t="s">
        <v>1166</v>
      </c>
      <c r="J3041" s="17" t="s">
        <v>51</v>
      </c>
      <c r="K3041" s="18" t="s">
        <v>4624</v>
      </c>
      <c r="L3041" s="18" t="s">
        <v>22</v>
      </c>
      <c r="M3041" s="18" t="s">
        <v>4625</v>
      </c>
      <c r="N3041" s="18" t="s">
        <v>34</v>
      </c>
    </row>
    <row r="3042" s="13" customFormat="1" ht="51.6" spans="1:14">
      <c r="A3042" s="16">
        <f t="shared" si="47"/>
        <v>1272</v>
      </c>
      <c r="B3042" s="17">
        <v>2024</v>
      </c>
      <c r="C3042" s="18" t="s">
        <v>4622</v>
      </c>
      <c r="D3042" s="18" t="s">
        <v>15</v>
      </c>
      <c r="E3042" s="18" t="s">
        <v>16</v>
      </c>
      <c r="F3042" s="18" t="s">
        <v>3927</v>
      </c>
      <c r="G3042" s="18" t="s">
        <v>49</v>
      </c>
      <c r="H3042" s="18" t="s">
        <v>50</v>
      </c>
      <c r="I3042" s="18" t="s">
        <v>1166</v>
      </c>
      <c r="J3042" s="17" t="s">
        <v>51</v>
      </c>
      <c r="K3042" s="18" t="s">
        <v>29</v>
      </c>
      <c r="L3042" s="18" t="s">
        <v>831</v>
      </c>
      <c r="M3042" s="18" t="s">
        <v>831</v>
      </c>
      <c r="N3042" s="18" t="s">
        <v>831</v>
      </c>
    </row>
    <row r="3043" s="13" customFormat="1" ht="28.55" spans="1:14">
      <c r="A3043" s="16">
        <f t="shared" si="47"/>
        <v>1273</v>
      </c>
      <c r="B3043" s="17">
        <v>2024</v>
      </c>
      <c r="C3043" s="18" t="s">
        <v>4626</v>
      </c>
      <c r="D3043" s="18" t="s">
        <v>15</v>
      </c>
      <c r="E3043" s="18" t="s">
        <v>16</v>
      </c>
      <c r="F3043" s="18" t="s">
        <v>3927</v>
      </c>
      <c r="G3043" s="18" t="s">
        <v>49</v>
      </c>
      <c r="H3043" s="18" t="s">
        <v>50</v>
      </c>
      <c r="I3043" s="18" t="s">
        <v>568</v>
      </c>
      <c r="J3043" s="17" t="s">
        <v>51</v>
      </c>
      <c r="K3043" s="18" t="s">
        <v>4627</v>
      </c>
      <c r="L3043" s="18" t="s">
        <v>22</v>
      </c>
      <c r="M3043" s="18" t="s">
        <v>4628</v>
      </c>
      <c r="N3043" s="18" t="s">
        <v>34</v>
      </c>
    </row>
    <row r="3044" s="13" customFormat="1" ht="25.8" spans="1:14">
      <c r="A3044" s="16">
        <f t="shared" si="47"/>
        <v>1273</v>
      </c>
      <c r="B3044" s="17">
        <v>2024</v>
      </c>
      <c r="C3044" s="18" t="s">
        <v>4626</v>
      </c>
      <c r="D3044" s="18" t="s">
        <v>15</v>
      </c>
      <c r="E3044" s="18" t="s">
        <v>16</v>
      </c>
      <c r="F3044" s="18" t="s">
        <v>3927</v>
      </c>
      <c r="G3044" s="18" t="s">
        <v>49</v>
      </c>
      <c r="H3044" s="18" t="s">
        <v>50</v>
      </c>
      <c r="I3044" s="18" t="s">
        <v>568</v>
      </c>
      <c r="J3044" s="17" t="s">
        <v>51</v>
      </c>
      <c r="K3044" s="18" t="s">
        <v>3261</v>
      </c>
      <c r="L3044" s="18" t="s">
        <v>4477</v>
      </c>
      <c r="M3044" s="18" t="s">
        <v>4477</v>
      </c>
      <c r="N3044" s="18" t="s">
        <v>4477</v>
      </c>
    </row>
    <row r="3045" s="13" customFormat="1" ht="51.6" spans="1:14">
      <c r="A3045" s="16">
        <f t="shared" si="47"/>
        <v>1273</v>
      </c>
      <c r="B3045" s="17">
        <v>2024</v>
      </c>
      <c r="C3045" s="18" t="s">
        <v>4626</v>
      </c>
      <c r="D3045" s="18" t="s">
        <v>15</v>
      </c>
      <c r="E3045" s="18" t="s">
        <v>16</v>
      </c>
      <c r="F3045" s="18" t="s">
        <v>3927</v>
      </c>
      <c r="G3045" s="18" t="s">
        <v>49</v>
      </c>
      <c r="H3045" s="18" t="s">
        <v>50</v>
      </c>
      <c r="I3045" s="18" t="s">
        <v>568</v>
      </c>
      <c r="J3045" s="17" t="s">
        <v>51</v>
      </c>
      <c r="K3045" s="18" t="s">
        <v>29</v>
      </c>
      <c r="L3045" s="18" t="s">
        <v>831</v>
      </c>
      <c r="M3045" s="18" t="s">
        <v>831</v>
      </c>
      <c r="N3045" s="18" t="s">
        <v>831</v>
      </c>
    </row>
    <row r="3046" s="13" customFormat="1" ht="25.8" spans="1:14">
      <c r="A3046" s="16">
        <f t="shared" si="47"/>
        <v>1274</v>
      </c>
      <c r="B3046" s="17">
        <v>2024</v>
      </c>
      <c r="C3046" s="18" t="s">
        <v>4629</v>
      </c>
      <c r="D3046" s="18" t="s">
        <v>15</v>
      </c>
      <c r="E3046" s="18" t="s">
        <v>16</v>
      </c>
      <c r="F3046" s="18" t="s">
        <v>3927</v>
      </c>
      <c r="G3046" s="18" t="s">
        <v>18</v>
      </c>
      <c r="H3046" s="18" t="s">
        <v>19</v>
      </c>
      <c r="I3046" s="18" t="s">
        <v>659</v>
      </c>
      <c r="J3046" s="18" t="s">
        <v>18</v>
      </c>
      <c r="K3046" s="18" t="s">
        <v>4630</v>
      </c>
      <c r="L3046" s="18" t="s">
        <v>22</v>
      </c>
      <c r="M3046" s="17" t="s">
        <v>4631</v>
      </c>
      <c r="N3046" s="18" t="s">
        <v>34</v>
      </c>
    </row>
    <row r="3047" s="13" customFormat="1" ht="51.6" spans="1:14">
      <c r="A3047" s="16">
        <f t="shared" si="47"/>
        <v>1274</v>
      </c>
      <c r="B3047" s="17">
        <v>2024</v>
      </c>
      <c r="C3047" s="18" t="s">
        <v>4629</v>
      </c>
      <c r="D3047" s="18" t="s">
        <v>15</v>
      </c>
      <c r="E3047" s="18" t="s">
        <v>16</v>
      </c>
      <c r="F3047" s="18" t="s">
        <v>3927</v>
      </c>
      <c r="G3047" s="18" t="s">
        <v>18</v>
      </c>
      <c r="H3047" s="18" t="s">
        <v>19</v>
      </c>
      <c r="I3047" s="18" t="s">
        <v>659</v>
      </c>
      <c r="J3047" s="18" t="s">
        <v>18</v>
      </c>
      <c r="K3047" s="18" t="s">
        <v>29</v>
      </c>
      <c r="L3047" s="18" t="s">
        <v>831</v>
      </c>
      <c r="M3047" s="18" t="s">
        <v>831</v>
      </c>
      <c r="N3047" s="18" t="s">
        <v>831</v>
      </c>
    </row>
    <row r="3048" s="13" customFormat="1" ht="28.55" spans="1:14">
      <c r="A3048" s="16">
        <f t="shared" si="47"/>
        <v>1275</v>
      </c>
      <c r="B3048" s="17">
        <v>2024</v>
      </c>
      <c r="C3048" s="18" t="s">
        <v>4632</v>
      </c>
      <c r="D3048" s="18" t="s">
        <v>15</v>
      </c>
      <c r="E3048" s="18" t="s">
        <v>16</v>
      </c>
      <c r="F3048" s="18" t="s">
        <v>3927</v>
      </c>
      <c r="G3048" s="18" t="s">
        <v>49</v>
      </c>
      <c r="H3048" s="18" t="s">
        <v>50</v>
      </c>
      <c r="I3048" s="18" t="s">
        <v>581</v>
      </c>
      <c r="J3048" s="17" t="s">
        <v>51</v>
      </c>
      <c r="K3048" s="18" t="s">
        <v>4633</v>
      </c>
      <c r="L3048" s="18" t="s">
        <v>22</v>
      </c>
      <c r="M3048" s="18" t="s">
        <v>4634</v>
      </c>
      <c r="N3048" s="18" t="s">
        <v>34</v>
      </c>
    </row>
    <row r="3049" s="13" customFormat="1" spans="1:14">
      <c r="A3049" s="16">
        <f t="shared" si="47"/>
        <v>1275</v>
      </c>
      <c r="B3049" s="17">
        <v>2024</v>
      </c>
      <c r="C3049" s="18" t="s">
        <v>4632</v>
      </c>
      <c r="D3049" s="18" t="s">
        <v>15</v>
      </c>
      <c r="E3049" s="18" t="s">
        <v>16</v>
      </c>
      <c r="F3049" s="18" t="s">
        <v>3927</v>
      </c>
      <c r="G3049" s="18" t="s">
        <v>49</v>
      </c>
      <c r="H3049" s="18" t="s">
        <v>50</v>
      </c>
      <c r="I3049" s="18" t="s">
        <v>581</v>
      </c>
      <c r="J3049" s="17" t="s">
        <v>51</v>
      </c>
      <c r="K3049" s="18" t="s">
        <v>4635</v>
      </c>
      <c r="L3049" s="18" t="s">
        <v>22</v>
      </c>
      <c r="M3049" s="18" t="s">
        <v>22</v>
      </c>
      <c r="N3049" s="18" t="s">
        <v>22</v>
      </c>
    </row>
    <row r="3050" s="13" customFormat="1" ht="51.6" spans="1:14">
      <c r="A3050" s="16">
        <f t="shared" si="47"/>
        <v>1275</v>
      </c>
      <c r="B3050" s="17">
        <v>2024</v>
      </c>
      <c r="C3050" s="18" t="s">
        <v>4632</v>
      </c>
      <c r="D3050" s="18" t="s">
        <v>15</v>
      </c>
      <c r="E3050" s="18" t="s">
        <v>16</v>
      </c>
      <c r="F3050" s="18" t="s">
        <v>3927</v>
      </c>
      <c r="G3050" s="18" t="s">
        <v>49</v>
      </c>
      <c r="H3050" s="18" t="s">
        <v>50</v>
      </c>
      <c r="I3050" s="18" t="s">
        <v>581</v>
      </c>
      <c r="J3050" s="17" t="s">
        <v>51</v>
      </c>
      <c r="K3050" s="18" t="s">
        <v>29</v>
      </c>
      <c r="L3050" s="18" t="s">
        <v>831</v>
      </c>
      <c r="M3050" s="18" t="s">
        <v>831</v>
      </c>
      <c r="N3050" s="18" t="s">
        <v>831</v>
      </c>
    </row>
    <row r="3051" s="13" customFormat="1" ht="25.8" spans="1:14">
      <c r="A3051" s="16">
        <f t="shared" si="47"/>
        <v>1276</v>
      </c>
      <c r="B3051" s="17">
        <v>2024</v>
      </c>
      <c r="C3051" s="18" t="s">
        <v>4636</v>
      </c>
      <c r="D3051" s="18" t="s">
        <v>15</v>
      </c>
      <c r="E3051" s="18" t="s">
        <v>16</v>
      </c>
      <c r="F3051" s="18" t="s">
        <v>3927</v>
      </c>
      <c r="G3051" s="18" t="s">
        <v>18</v>
      </c>
      <c r="H3051" s="18" t="s">
        <v>19</v>
      </c>
      <c r="I3051" s="18" t="s">
        <v>578</v>
      </c>
      <c r="J3051" s="18" t="s">
        <v>18</v>
      </c>
      <c r="K3051" s="18" t="s">
        <v>4637</v>
      </c>
      <c r="L3051" s="18" t="s">
        <v>4638</v>
      </c>
      <c r="M3051" s="18" t="s">
        <v>4639</v>
      </c>
      <c r="N3051" s="18" t="s">
        <v>34</v>
      </c>
    </row>
    <row r="3052" s="13" customFormat="1" ht="51.6" spans="1:14">
      <c r="A3052" s="16">
        <f t="shared" si="47"/>
        <v>1276</v>
      </c>
      <c r="B3052" s="17">
        <v>2024</v>
      </c>
      <c r="C3052" s="18" t="s">
        <v>4636</v>
      </c>
      <c r="D3052" s="18" t="s">
        <v>15</v>
      </c>
      <c r="E3052" s="18" t="s">
        <v>16</v>
      </c>
      <c r="F3052" s="18" t="s">
        <v>3927</v>
      </c>
      <c r="G3052" s="18" t="s">
        <v>18</v>
      </c>
      <c r="H3052" s="18" t="s">
        <v>19</v>
      </c>
      <c r="I3052" s="18" t="s">
        <v>578</v>
      </c>
      <c r="J3052" s="18" t="s">
        <v>18</v>
      </c>
      <c r="K3052" s="18" t="s">
        <v>29</v>
      </c>
      <c r="L3052" s="18" t="s">
        <v>831</v>
      </c>
      <c r="M3052" s="18" t="s">
        <v>831</v>
      </c>
      <c r="N3052" s="18" t="s">
        <v>831</v>
      </c>
    </row>
    <row r="3053" s="13" customFormat="1" spans="1:14">
      <c r="A3053" s="16">
        <f t="shared" si="47"/>
        <v>1277</v>
      </c>
      <c r="B3053" s="17">
        <v>2024</v>
      </c>
      <c r="C3053" s="18" t="s">
        <v>4640</v>
      </c>
      <c r="D3053" s="18" t="s">
        <v>15</v>
      </c>
      <c r="E3053" s="18" t="s">
        <v>16</v>
      </c>
      <c r="F3053" s="18" t="s">
        <v>3927</v>
      </c>
      <c r="G3053" s="18" t="s">
        <v>18</v>
      </c>
      <c r="H3053" s="18" t="s">
        <v>19</v>
      </c>
      <c r="I3053" s="18" t="s">
        <v>3144</v>
      </c>
      <c r="J3053" s="18" t="s">
        <v>18</v>
      </c>
      <c r="K3053" s="18" t="s">
        <v>4641</v>
      </c>
      <c r="L3053" s="18" t="s">
        <v>4642</v>
      </c>
      <c r="M3053" s="18" t="s">
        <v>4642</v>
      </c>
      <c r="N3053" s="18" t="s">
        <v>4642</v>
      </c>
    </row>
    <row r="3054" s="13" customFormat="1" spans="1:14">
      <c r="A3054" s="16">
        <f t="shared" si="47"/>
        <v>1277</v>
      </c>
      <c r="B3054" s="17">
        <v>2024</v>
      </c>
      <c r="C3054" s="18" t="s">
        <v>4640</v>
      </c>
      <c r="D3054" s="18" t="s">
        <v>15</v>
      </c>
      <c r="E3054" s="18" t="s">
        <v>16</v>
      </c>
      <c r="F3054" s="18" t="s">
        <v>3927</v>
      </c>
      <c r="G3054" s="18" t="s">
        <v>18</v>
      </c>
      <c r="H3054" s="18" t="s">
        <v>19</v>
      </c>
      <c r="I3054" s="18" t="s">
        <v>3144</v>
      </c>
      <c r="J3054" s="18" t="s">
        <v>18</v>
      </c>
      <c r="K3054" s="18" t="s">
        <v>4643</v>
      </c>
      <c r="L3054" s="18" t="s">
        <v>38</v>
      </c>
      <c r="M3054" s="18" t="s">
        <v>38</v>
      </c>
      <c r="N3054" s="18" t="s">
        <v>38</v>
      </c>
    </row>
    <row r="3055" s="13" customFormat="1" ht="51.6" spans="1:14">
      <c r="A3055" s="16">
        <f t="shared" si="47"/>
        <v>1277</v>
      </c>
      <c r="B3055" s="17">
        <v>2024</v>
      </c>
      <c r="C3055" s="18" t="s">
        <v>4640</v>
      </c>
      <c r="D3055" s="18" t="s">
        <v>15</v>
      </c>
      <c r="E3055" s="18" t="s">
        <v>16</v>
      </c>
      <c r="F3055" s="18" t="s">
        <v>3927</v>
      </c>
      <c r="G3055" s="18" t="s">
        <v>18</v>
      </c>
      <c r="H3055" s="18" t="s">
        <v>19</v>
      </c>
      <c r="I3055" s="18" t="s">
        <v>3144</v>
      </c>
      <c r="J3055" s="18" t="s">
        <v>18</v>
      </c>
      <c r="K3055" s="18" t="s">
        <v>29</v>
      </c>
      <c r="L3055" s="18" t="s">
        <v>831</v>
      </c>
      <c r="M3055" s="18" t="s">
        <v>831</v>
      </c>
      <c r="N3055" s="18" t="s">
        <v>831</v>
      </c>
    </row>
    <row r="3056" s="13" customFormat="1" spans="1:14">
      <c r="A3056" s="16">
        <f t="shared" si="47"/>
        <v>1278</v>
      </c>
      <c r="B3056" s="17">
        <v>2024</v>
      </c>
      <c r="C3056" s="18" t="s">
        <v>4644</v>
      </c>
      <c r="D3056" s="18" t="s">
        <v>15</v>
      </c>
      <c r="E3056" s="18" t="s">
        <v>16</v>
      </c>
      <c r="F3056" s="18" t="s">
        <v>3927</v>
      </c>
      <c r="G3056" s="18" t="s">
        <v>18</v>
      </c>
      <c r="H3056" s="18" t="s">
        <v>19</v>
      </c>
      <c r="I3056" s="18" t="s">
        <v>3399</v>
      </c>
      <c r="J3056" s="18" t="s">
        <v>18</v>
      </c>
      <c r="K3056" s="18" t="s">
        <v>4645</v>
      </c>
      <c r="L3056" s="18" t="s">
        <v>22</v>
      </c>
      <c r="M3056" s="18" t="s">
        <v>4646</v>
      </c>
      <c r="N3056" s="18" t="s">
        <v>34</v>
      </c>
    </row>
    <row r="3057" s="13" customFormat="1" ht="51.6" spans="1:14">
      <c r="A3057" s="16">
        <f t="shared" si="47"/>
        <v>1278</v>
      </c>
      <c r="B3057" s="17">
        <v>2024</v>
      </c>
      <c r="C3057" s="18" t="s">
        <v>4644</v>
      </c>
      <c r="D3057" s="18" t="s">
        <v>15</v>
      </c>
      <c r="E3057" s="18" t="s">
        <v>16</v>
      </c>
      <c r="F3057" s="18" t="s">
        <v>3927</v>
      </c>
      <c r="G3057" s="18" t="s">
        <v>18</v>
      </c>
      <c r="H3057" s="18" t="s">
        <v>19</v>
      </c>
      <c r="I3057" s="18" t="s">
        <v>3399</v>
      </c>
      <c r="J3057" s="18" t="s">
        <v>18</v>
      </c>
      <c r="K3057" s="18" t="s">
        <v>29</v>
      </c>
      <c r="L3057" s="18" t="s">
        <v>831</v>
      </c>
      <c r="M3057" s="18" t="s">
        <v>831</v>
      </c>
      <c r="N3057" s="18" t="s">
        <v>831</v>
      </c>
    </row>
    <row r="3058" s="13" customFormat="1" ht="27.15" spans="1:14">
      <c r="A3058" s="16">
        <f t="shared" si="47"/>
        <v>1279</v>
      </c>
      <c r="B3058" s="17">
        <v>2024</v>
      </c>
      <c r="C3058" s="18" t="s">
        <v>4647</v>
      </c>
      <c r="D3058" s="18" t="s">
        <v>15</v>
      </c>
      <c r="E3058" s="18" t="s">
        <v>16</v>
      </c>
      <c r="F3058" s="18" t="s">
        <v>3927</v>
      </c>
      <c r="G3058" s="18" t="s">
        <v>18</v>
      </c>
      <c r="H3058" s="18" t="s">
        <v>19</v>
      </c>
      <c r="I3058" s="18" t="s">
        <v>475</v>
      </c>
      <c r="J3058" s="18" t="s">
        <v>18</v>
      </c>
      <c r="K3058" s="18" t="s">
        <v>4648</v>
      </c>
      <c r="L3058" s="18" t="s">
        <v>287</v>
      </c>
      <c r="M3058" s="18" t="s">
        <v>287</v>
      </c>
      <c r="N3058" s="18" t="s">
        <v>288</v>
      </c>
    </row>
    <row r="3059" s="13" customFormat="1" ht="51.6" spans="1:14">
      <c r="A3059" s="16">
        <f t="shared" si="47"/>
        <v>1279</v>
      </c>
      <c r="B3059" s="17">
        <v>2024</v>
      </c>
      <c r="C3059" s="18" t="s">
        <v>4647</v>
      </c>
      <c r="D3059" s="18" t="s">
        <v>15</v>
      </c>
      <c r="E3059" s="18" t="s">
        <v>16</v>
      </c>
      <c r="F3059" s="18" t="s">
        <v>3927</v>
      </c>
      <c r="G3059" s="18" t="s">
        <v>18</v>
      </c>
      <c r="H3059" s="18" t="s">
        <v>19</v>
      </c>
      <c r="I3059" s="18" t="s">
        <v>475</v>
      </c>
      <c r="J3059" s="18" t="s">
        <v>18</v>
      </c>
      <c r="K3059" s="18" t="s">
        <v>29</v>
      </c>
      <c r="L3059" s="18" t="s">
        <v>809</v>
      </c>
      <c r="M3059" s="18" t="s">
        <v>809</v>
      </c>
      <c r="N3059" s="18" t="s">
        <v>831</v>
      </c>
    </row>
    <row r="3060" s="13" customFormat="1" ht="40.1" spans="1:14">
      <c r="A3060" s="16">
        <f t="shared" si="47"/>
        <v>1280</v>
      </c>
      <c r="B3060" s="17">
        <v>2024</v>
      </c>
      <c r="C3060" s="18" t="s">
        <v>4649</v>
      </c>
      <c r="D3060" s="18" t="s">
        <v>15</v>
      </c>
      <c r="E3060" s="18" t="s">
        <v>16</v>
      </c>
      <c r="F3060" s="18" t="s">
        <v>3927</v>
      </c>
      <c r="G3060" s="18" t="s">
        <v>18</v>
      </c>
      <c r="H3060" s="18" t="s">
        <v>19</v>
      </c>
      <c r="I3060" s="18" t="s">
        <v>475</v>
      </c>
      <c r="J3060" s="18" t="s">
        <v>18</v>
      </c>
      <c r="K3060" s="18" t="s">
        <v>4650</v>
      </c>
      <c r="L3060" s="18" t="s">
        <v>4651</v>
      </c>
      <c r="M3060" s="18" t="s">
        <v>4652</v>
      </c>
      <c r="N3060" s="18" t="s">
        <v>4653</v>
      </c>
    </row>
    <row r="3061" s="13" customFormat="1" ht="51.6" spans="1:14">
      <c r="A3061" s="16">
        <f t="shared" si="47"/>
        <v>1280</v>
      </c>
      <c r="B3061" s="17">
        <v>2024</v>
      </c>
      <c r="C3061" s="18" t="s">
        <v>4649</v>
      </c>
      <c r="D3061" s="18" t="s">
        <v>15</v>
      </c>
      <c r="E3061" s="18" t="s">
        <v>16</v>
      </c>
      <c r="F3061" s="18" t="s">
        <v>3927</v>
      </c>
      <c r="G3061" s="18" t="s">
        <v>18</v>
      </c>
      <c r="H3061" s="18" t="s">
        <v>19</v>
      </c>
      <c r="I3061" s="18" t="s">
        <v>475</v>
      </c>
      <c r="J3061" s="18" t="s">
        <v>18</v>
      </c>
      <c r="K3061" s="18" t="s">
        <v>29</v>
      </c>
      <c r="L3061" s="18" t="s">
        <v>809</v>
      </c>
      <c r="M3061" s="18" t="s">
        <v>831</v>
      </c>
      <c r="N3061" s="18" t="s">
        <v>831</v>
      </c>
    </row>
    <row r="3062" s="13" customFormat="1" ht="27.15" spans="1:14">
      <c r="A3062" s="16">
        <f t="shared" si="47"/>
        <v>1281</v>
      </c>
      <c r="B3062" s="17">
        <v>2024</v>
      </c>
      <c r="C3062" s="18" t="s">
        <v>4654</v>
      </c>
      <c r="D3062" s="18" t="s">
        <v>15</v>
      </c>
      <c r="E3062" s="18" t="s">
        <v>16</v>
      </c>
      <c r="F3062" s="18" t="s">
        <v>3927</v>
      </c>
      <c r="G3062" s="18" t="s">
        <v>18</v>
      </c>
      <c r="H3062" s="18" t="s">
        <v>19</v>
      </c>
      <c r="I3062" s="18" t="s">
        <v>630</v>
      </c>
      <c r="J3062" s="18" t="s">
        <v>18</v>
      </c>
      <c r="K3062" s="18" t="s">
        <v>4655</v>
      </c>
      <c r="L3062" s="18" t="s">
        <v>22</v>
      </c>
      <c r="M3062" s="18" t="s">
        <v>4656</v>
      </c>
      <c r="N3062" s="18" t="s">
        <v>34</v>
      </c>
    </row>
    <row r="3063" s="13" customFormat="1" spans="1:14">
      <c r="A3063" s="16">
        <f t="shared" si="47"/>
        <v>1281</v>
      </c>
      <c r="B3063" s="17">
        <v>2024</v>
      </c>
      <c r="C3063" s="18" t="s">
        <v>4654</v>
      </c>
      <c r="D3063" s="18" t="s">
        <v>15</v>
      </c>
      <c r="E3063" s="18" t="s">
        <v>16</v>
      </c>
      <c r="F3063" s="18" t="s">
        <v>3927</v>
      </c>
      <c r="G3063" s="18" t="s">
        <v>18</v>
      </c>
      <c r="H3063" s="18" t="s">
        <v>19</v>
      </c>
      <c r="I3063" s="18" t="s">
        <v>630</v>
      </c>
      <c r="J3063" s="18" t="s">
        <v>18</v>
      </c>
      <c r="K3063" s="18" t="s">
        <v>4657</v>
      </c>
      <c r="L3063" s="18" t="s">
        <v>22</v>
      </c>
      <c r="M3063" s="18" t="s">
        <v>4658</v>
      </c>
      <c r="N3063" s="18" t="s">
        <v>34</v>
      </c>
    </row>
    <row r="3064" s="13" customFormat="1" ht="51.6" spans="1:14">
      <c r="A3064" s="16">
        <f t="shared" si="47"/>
        <v>1281</v>
      </c>
      <c r="B3064" s="17">
        <v>2024</v>
      </c>
      <c r="C3064" s="18" t="s">
        <v>4654</v>
      </c>
      <c r="D3064" s="18" t="s">
        <v>15</v>
      </c>
      <c r="E3064" s="18" t="s">
        <v>16</v>
      </c>
      <c r="F3064" s="18" t="s">
        <v>3927</v>
      </c>
      <c r="G3064" s="18" t="s">
        <v>18</v>
      </c>
      <c r="H3064" s="18" t="s">
        <v>19</v>
      </c>
      <c r="I3064" s="18" t="s">
        <v>630</v>
      </c>
      <c r="J3064" s="18" t="s">
        <v>18</v>
      </c>
      <c r="K3064" s="18" t="s">
        <v>29</v>
      </c>
      <c r="L3064" s="18" t="s">
        <v>831</v>
      </c>
      <c r="M3064" s="18" t="s">
        <v>831</v>
      </c>
      <c r="N3064" s="18" t="s">
        <v>831</v>
      </c>
    </row>
    <row r="3065" s="13" customFormat="1" spans="1:14">
      <c r="A3065" s="16">
        <f t="shared" si="47"/>
        <v>1282</v>
      </c>
      <c r="B3065" s="17">
        <v>2024</v>
      </c>
      <c r="C3065" s="18" t="s">
        <v>4659</v>
      </c>
      <c r="D3065" s="18" t="s">
        <v>15</v>
      </c>
      <c r="E3065" s="18" t="s">
        <v>16</v>
      </c>
      <c r="F3065" s="18" t="s">
        <v>3927</v>
      </c>
      <c r="G3065" s="18" t="s">
        <v>49</v>
      </c>
      <c r="H3065" s="18" t="s">
        <v>50</v>
      </c>
      <c r="I3065" s="18" t="s">
        <v>615</v>
      </c>
      <c r="J3065" s="17" t="s">
        <v>51</v>
      </c>
      <c r="K3065" s="18" t="s">
        <v>4635</v>
      </c>
      <c r="L3065" s="18" t="s">
        <v>22</v>
      </c>
      <c r="M3065" s="18" t="s">
        <v>22</v>
      </c>
      <c r="N3065" s="18" t="s">
        <v>22</v>
      </c>
    </row>
    <row r="3066" s="13" customFormat="1" spans="1:14">
      <c r="A3066" s="16">
        <f t="shared" si="47"/>
        <v>1282</v>
      </c>
      <c r="B3066" s="17">
        <v>2024</v>
      </c>
      <c r="C3066" s="18" t="s">
        <v>4659</v>
      </c>
      <c r="D3066" s="18" t="s">
        <v>15</v>
      </c>
      <c r="E3066" s="18" t="s">
        <v>16</v>
      </c>
      <c r="F3066" s="18" t="s">
        <v>3927</v>
      </c>
      <c r="G3066" s="18" t="s">
        <v>49</v>
      </c>
      <c r="H3066" s="18" t="s">
        <v>50</v>
      </c>
      <c r="I3066" s="18" t="s">
        <v>615</v>
      </c>
      <c r="J3066" s="17" t="s">
        <v>51</v>
      </c>
      <c r="K3066" s="18" t="s">
        <v>4660</v>
      </c>
      <c r="L3066" s="18" t="s">
        <v>22</v>
      </c>
      <c r="M3066" s="18" t="s">
        <v>4658</v>
      </c>
      <c r="N3066" s="18" t="s">
        <v>34</v>
      </c>
    </row>
    <row r="3067" s="13" customFormat="1" spans="1:14">
      <c r="A3067" s="16">
        <f t="shared" si="47"/>
        <v>1282</v>
      </c>
      <c r="B3067" s="17">
        <v>2024</v>
      </c>
      <c r="C3067" s="18" t="s">
        <v>4659</v>
      </c>
      <c r="D3067" s="18" t="s">
        <v>15</v>
      </c>
      <c r="E3067" s="18" t="s">
        <v>16</v>
      </c>
      <c r="F3067" s="18" t="s">
        <v>3927</v>
      </c>
      <c r="G3067" s="18" t="s">
        <v>49</v>
      </c>
      <c r="H3067" s="18" t="s">
        <v>50</v>
      </c>
      <c r="I3067" s="18" t="s">
        <v>615</v>
      </c>
      <c r="J3067" s="17" t="s">
        <v>51</v>
      </c>
      <c r="K3067" s="18" t="s">
        <v>4661</v>
      </c>
      <c r="L3067" s="18" t="s">
        <v>22</v>
      </c>
      <c r="M3067" s="18" t="s">
        <v>22</v>
      </c>
      <c r="N3067" s="18" t="s">
        <v>34</v>
      </c>
    </row>
    <row r="3068" s="13" customFormat="1" ht="51.6" spans="1:14">
      <c r="A3068" s="16">
        <f t="shared" si="47"/>
        <v>1282</v>
      </c>
      <c r="B3068" s="17">
        <v>2024</v>
      </c>
      <c r="C3068" s="18" t="s">
        <v>4659</v>
      </c>
      <c r="D3068" s="18" t="s">
        <v>15</v>
      </c>
      <c r="E3068" s="18" t="s">
        <v>16</v>
      </c>
      <c r="F3068" s="18" t="s">
        <v>3927</v>
      </c>
      <c r="G3068" s="18" t="s">
        <v>49</v>
      </c>
      <c r="H3068" s="18" t="s">
        <v>50</v>
      </c>
      <c r="I3068" s="18" t="s">
        <v>615</v>
      </c>
      <c r="J3068" s="17" t="s">
        <v>51</v>
      </c>
      <c r="K3068" s="18" t="s">
        <v>29</v>
      </c>
      <c r="L3068" s="18" t="s">
        <v>831</v>
      </c>
      <c r="M3068" s="18" t="s">
        <v>831</v>
      </c>
      <c r="N3068" s="18" t="s">
        <v>831</v>
      </c>
    </row>
    <row r="3069" s="13" customFormat="1" spans="1:14">
      <c r="A3069" s="16">
        <f t="shared" si="47"/>
        <v>1283</v>
      </c>
      <c r="B3069" s="17">
        <v>2024</v>
      </c>
      <c r="C3069" s="18" t="s">
        <v>4662</v>
      </c>
      <c r="D3069" s="18" t="s">
        <v>15</v>
      </c>
      <c r="E3069" s="18" t="s">
        <v>16</v>
      </c>
      <c r="F3069" s="18" t="s">
        <v>3927</v>
      </c>
      <c r="G3069" s="18" t="s">
        <v>49</v>
      </c>
      <c r="H3069" s="18" t="s">
        <v>50</v>
      </c>
      <c r="I3069" s="18" t="s">
        <v>581</v>
      </c>
      <c r="J3069" s="17" t="s">
        <v>51</v>
      </c>
      <c r="K3069" s="18" t="s">
        <v>4663</v>
      </c>
      <c r="L3069" s="18" t="s">
        <v>22</v>
      </c>
      <c r="M3069" s="18" t="s">
        <v>22</v>
      </c>
      <c r="N3069" s="18" t="s">
        <v>22</v>
      </c>
    </row>
    <row r="3070" s="13" customFormat="1" spans="1:14">
      <c r="A3070" s="16">
        <f t="shared" si="47"/>
        <v>1283</v>
      </c>
      <c r="B3070" s="17">
        <v>2024</v>
      </c>
      <c r="C3070" s="18" t="s">
        <v>4662</v>
      </c>
      <c r="D3070" s="18" t="s">
        <v>15</v>
      </c>
      <c r="E3070" s="18" t="s">
        <v>16</v>
      </c>
      <c r="F3070" s="18" t="s">
        <v>3927</v>
      </c>
      <c r="G3070" s="18" t="s">
        <v>49</v>
      </c>
      <c r="H3070" s="18" t="s">
        <v>50</v>
      </c>
      <c r="I3070" s="18" t="s">
        <v>581</v>
      </c>
      <c r="J3070" s="17" t="s">
        <v>51</v>
      </c>
      <c r="K3070" s="18" t="s">
        <v>4664</v>
      </c>
      <c r="L3070" s="18" t="s">
        <v>22</v>
      </c>
      <c r="M3070" s="18" t="s">
        <v>4462</v>
      </c>
      <c r="N3070" s="18" t="s">
        <v>34</v>
      </c>
    </row>
    <row r="3071" s="13" customFormat="1" ht="51.6" spans="1:14">
      <c r="A3071" s="16">
        <f t="shared" si="47"/>
        <v>1283</v>
      </c>
      <c r="B3071" s="17">
        <v>2024</v>
      </c>
      <c r="C3071" s="18" t="s">
        <v>4662</v>
      </c>
      <c r="D3071" s="18" t="s">
        <v>15</v>
      </c>
      <c r="E3071" s="18" t="s">
        <v>16</v>
      </c>
      <c r="F3071" s="18" t="s">
        <v>3927</v>
      </c>
      <c r="G3071" s="18" t="s">
        <v>49</v>
      </c>
      <c r="H3071" s="18" t="s">
        <v>50</v>
      </c>
      <c r="I3071" s="18" t="s">
        <v>581</v>
      </c>
      <c r="J3071" s="17" t="s">
        <v>51</v>
      </c>
      <c r="K3071" s="18" t="s">
        <v>29</v>
      </c>
      <c r="L3071" s="18" t="s">
        <v>831</v>
      </c>
      <c r="M3071" s="18" t="s">
        <v>831</v>
      </c>
      <c r="N3071" s="18" t="s">
        <v>831</v>
      </c>
    </row>
    <row r="3072" s="13" customFormat="1" ht="25.8" spans="1:14">
      <c r="A3072" s="16">
        <f t="shared" si="47"/>
        <v>1284</v>
      </c>
      <c r="B3072" s="17">
        <v>2024</v>
      </c>
      <c r="C3072" s="18" t="s">
        <v>4665</v>
      </c>
      <c r="D3072" s="18" t="s">
        <v>15</v>
      </c>
      <c r="E3072" s="18" t="s">
        <v>16</v>
      </c>
      <c r="F3072" s="18" t="s">
        <v>3927</v>
      </c>
      <c r="G3072" s="18" t="s">
        <v>36</v>
      </c>
      <c r="H3072" s="18" t="s">
        <v>37</v>
      </c>
      <c r="I3072" s="18" t="s">
        <v>4483</v>
      </c>
      <c r="J3072" s="18" t="s">
        <v>267</v>
      </c>
      <c r="K3072" s="18" t="s">
        <v>4440</v>
      </c>
      <c r="L3072" s="18" t="s">
        <v>22</v>
      </c>
      <c r="M3072" s="18" t="s">
        <v>22</v>
      </c>
      <c r="N3072" s="18" t="s">
        <v>34</v>
      </c>
    </row>
    <row r="3073" s="13" customFormat="1" ht="25.8" spans="1:14">
      <c r="A3073" s="16">
        <f t="shared" si="47"/>
        <v>1284</v>
      </c>
      <c r="B3073" s="17">
        <v>2024</v>
      </c>
      <c r="C3073" s="18" t="s">
        <v>4665</v>
      </c>
      <c r="D3073" s="18" t="s">
        <v>15</v>
      </c>
      <c r="E3073" s="18" t="s">
        <v>16</v>
      </c>
      <c r="F3073" s="18" t="s">
        <v>3927</v>
      </c>
      <c r="G3073" s="18" t="s">
        <v>36</v>
      </c>
      <c r="H3073" s="18" t="s">
        <v>37</v>
      </c>
      <c r="I3073" s="18" t="s">
        <v>4483</v>
      </c>
      <c r="J3073" s="18" t="s">
        <v>267</v>
      </c>
      <c r="K3073" s="18" t="s">
        <v>4438</v>
      </c>
      <c r="L3073" s="18" t="s">
        <v>22</v>
      </c>
      <c r="M3073" s="18" t="s">
        <v>22</v>
      </c>
      <c r="N3073" s="18" t="s">
        <v>34</v>
      </c>
    </row>
    <row r="3074" s="13" customFormat="1" ht="51.6" spans="1:14">
      <c r="A3074" s="16">
        <f t="shared" si="47"/>
        <v>1284</v>
      </c>
      <c r="B3074" s="17">
        <v>2024</v>
      </c>
      <c r="C3074" s="18" t="s">
        <v>4665</v>
      </c>
      <c r="D3074" s="18" t="s">
        <v>15</v>
      </c>
      <c r="E3074" s="18" t="s">
        <v>16</v>
      </c>
      <c r="F3074" s="18" t="s">
        <v>3927</v>
      </c>
      <c r="G3074" s="18" t="s">
        <v>36</v>
      </c>
      <c r="H3074" s="18" t="s">
        <v>37</v>
      </c>
      <c r="I3074" s="18" t="s">
        <v>4483</v>
      </c>
      <c r="J3074" s="18" t="s">
        <v>267</v>
      </c>
      <c r="K3074" s="18" t="s">
        <v>29</v>
      </c>
      <c r="L3074" s="18" t="s">
        <v>42</v>
      </c>
      <c r="M3074" s="18" t="s">
        <v>42</v>
      </c>
      <c r="N3074" s="18" t="s">
        <v>831</v>
      </c>
    </row>
    <row r="3075" s="13" customFormat="1" ht="25.8" spans="1:14">
      <c r="A3075" s="16">
        <f t="shared" ref="A3075:A3138" si="48">SUM(C3074&lt;&gt;C3075,A3074)</f>
        <v>1285</v>
      </c>
      <c r="B3075" s="17">
        <v>2024</v>
      </c>
      <c r="C3075" s="18" t="s">
        <v>4666</v>
      </c>
      <c r="D3075" s="18" t="s">
        <v>15</v>
      </c>
      <c r="E3075" s="18" t="s">
        <v>16</v>
      </c>
      <c r="F3075" s="18" t="s">
        <v>3927</v>
      </c>
      <c r="G3075" s="18" t="s">
        <v>18</v>
      </c>
      <c r="H3075" s="18" t="s">
        <v>19</v>
      </c>
      <c r="I3075" s="18" t="s">
        <v>475</v>
      </c>
      <c r="J3075" s="18" t="s">
        <v>18</v>
      </c>
      <c r="K3075" s="18" t="s">
        <v>4667</v>
      </c>
      <c r="L3075" s="18" t="s">
        <v>287</v>
      </c>
      <c r="M3075" s="18" t="s">
        <v>288</v>
      </c>
      <c r="N3075" s="18" t="s">
        <v>288</v>
      </c>
    </row>
    <row r="3076" s="13" customFormat="1" ht="27.15" spans="1:14">
      <c r="A3076" s="16">
        <f t="shared" si="48"/>
        <v>1285</v>
      </c>
      <c r="B3076" s="17">
        <v>2024</v>
      </c>
      <c r="C3076" s="18" t="s">
        <v>4666</v>
      </c>
      <c r="D3076" s="18" t="s">
        <v>15</v>
      </c>
      <c r="E3076" s="18" t="s">
        <v>16</v>
      </c>
      <c r="F3076" s="18" t="s">
        <v>3927</v>
      </c>
      <c r="G3076" s="18" t="s">
        <v>18</v>
      </c>
      <c r="H3076" s="18" t="s">
        <v>19</v>
      </c>
      <c r="I3076" s="18" t="s">
        <v>475</v>
      </c>
      <c r="J3076" s="18" t="s">
        <v>18</v>
      </c>
      <c r="K3076" s="18" t="s">
        <v>4668</v>
      </c>
      <c r="L3076" s="18" t="s">
        <v>287</v>
      </c>
      <c r="M3076" s="18" t="s">
        <v>288</v>
      </c>
      <c r="N3076" s="18" t="s">
        <v>288</v>
      </c>
    </row>
    <row r="3077" s="13" customFormat="1" ht="51.6" spans="1:14">
      <c r="A3077" s="16">
        <f t="shared" si="48"/>
        <v>1285</v>
      </c>
      <c r="B3077" s="17">
        <v>2024</v>
      </c>
      <c r="C3077" s="18" t="s">
        <v>4666</v>
      </c>
      <c r="D3077" s="18" t="s">
        <v>15</v>
      </c>
      <c r="E3077" s="18" t="s">
        <v>16</v>
      </c>
      <c r="F3077" s="18" t="s">
        <v>3927</v>
      </c>
      <c r="G3077" s="18" t="s">
        <v>18</v>
      </c>
      <c r="H3077" s="18" t="s">
        <v>19</v>
      </c>
      <c r="I3077" s="18" t="s">
        <v>475</v>
      </c>
      <c r="J3077" s="18" t="s">
        <v>18</v>
      </c>
      <c r="K3077" s="18" t="s">
        <v>29</v>
      </c>
      <c r="L3077" s="18" t="s">
        <v>809</v>
      </c>
      <c r="M3077" s="18" t="s">
        <v>831</v>
      </c>
      <c r="N3077" s="18" t="s">
        <v>831</v>
      </c>
    </row>
    <row r="3078" s="13" customFormat="1" ht="28.55" spans="1:14">
      <c r="A3078" s="16">
        <f t="shared" si="48"/>
        <v>1286</v>
      </c>
      <c r="B3078" s="17">
        <v>2024</v>
      </c>
      <c r="C3078" s="18" t="s">
        <v>4669</v>
      </c>
      <c r="D3078" s="18" t="s">
        <v>15</v>
      </c>
      <c r="E3078" s="18" t="s">
        <v>16</v>
      </c>
      <c r="F3078" s="18" t="s">
        <v>3927</v>
      </c>
      <c r="G3078" s="18" t="s">
        <v>36</v>
      </c>
      <c r="H3078" s="18" t="s">
        <v>37</v>
      </c>
      <c r="I3078" s="18" t="s">
        <v>4483</v>
      </c>
      <c r="J3078" s="18" t="s">
        <v>38</v>
      </c>
      <c r="K3078" s="18" t="s">
        <v>4670</v>
      </c>
      <c r="L3078" s="18" t="s">
        <v>40</v>
      </c>
      <c r="M3078" s="18" t="s">
        <v>40</v>
      </c>
      <c r="N3078" s="18" t="s">
        <v>40</v>
      </c>
    </row>
    <row r="3079" s="13" customFormat="1" ht="38.7" spans="1:14">
      <c r="A3079" s="16">
        <f t="shared" si="48"/>
        <v>1286</v>
      </c>
      <c r="B3079" s="17">
        <v>2024</v>
      </c>
      <c r="C3079" s="18" t="s">
        <v>4669</v>
      </c>
      <c r="D3079" s="18" t="s">
        <v>15</v>
      </c>
      <c r="E3079" s="18" t="s">
        <v>16</v>
      </c>
      <c r="F3079" s="18" t="s">
        <v>3927</v>
      </c>
      <c r="G3079" s="18" t="s">
        <v>36</v>
      </c>
      <c r="H3079" s="18" t="s">
        <v>37</v>
      </c>
      <c r="I3079" s="18" t="s">
        <v>4483</v>
      </c>
      <c r="J3079" s="18" t="s">
        <v>38</v>
      </c>
      <c r="K3079" s="18" t="s">
        <v>29</v>
      </c>
      <c r="L3079" s="18" t="s">
        <v>809</v>
      </c>
      <c r="M3079" s="18" t="s">
        <v>809</v>
      </c>
      <c r="N3079" s="18" t="s">
        <v>809</v>
      </c>
    </row>
    <row r="3080" s="13" customFormat="1" spans="1:14">
      <c r="A3080" s="16">
        <f t="shared" si="48"/>
        <v>1287</v>
      </c>
      <c r="B3080" s="17">
        <v>2024</v>
      </c>
      <c r="C3080" s="18" t="s">
        <v>4671</v>
      </c>
      <c r="D3080" s="18" t="s">
        <v>15</v>
      </c>
      <c r="E3080" s="18" t="s">
        <v>16</v>
      </c>
      <c r="F3080" s="18" t="s">
        <v>3927</v>
      </c>
      <c r="G3080" s="18" t="s">
        <v>36</v>
      </c>
      <c r="H3080" s="18" t="s">
        <v>37</v>
      </c>
      <c r="I3080" s="18" t="s">
        <v>4483</v>
      </c>
      <c r="J3080" s="18" t="s">
        <v>267</v>
      </c>
      <c r="K3080" s="18" t="s">
        <v>964</v>
      </c>
      <c r="L3080" s="18" t="s">
        <v>22</v>
      </c>
      <c r="M3080" s="18" t="s">
        <v>22</v>
      </c>
      <c r="N3080" s="18" t="s">
        <v>34</v>
      </c>
    </row>
    <row r="3081" s="13" customFormat="1" ht="51.6" spans="1:14">
      <c r="A3081" s="16">
        <f t="shared" si="48"/>
        <v>1287</v>
      </c>
      <c r="B3081" s="17">
        <v>2024</v>
      </c>
      <c r="C3081" s="18" t="s">
        <v>4671</v>
      </c>
      <c r="D3081" s="18" t="s">
        <v>15</v>
      </c>
      <c r="E3081" s="18" t="s">
        <v>16</v>
      </c>
      <c r="F3081" s="18" t="s">
        <v>3927</v>
      </c>
      <c r="G3081" s="18" t="s">
        <v>36</v>
      </c>
      <c r="H3081" s="18" t="s">
        <v>37</v>
      </c>
      <c r="I3081" s="18" t="s">
        <v>4483</v>
      </c>
      <c r="J3081" s="18" t="s">
        <v>267</v>
      </c>
      <c r="K3081" s="18" t="s">
        <v>29</v>
      </c>
      <c r="L3081" s="18" t="s">
        <v>42</v>
      </c>
      <c r="M3081" s="18" t="s">
        <v>42</v>
      </c>
      <c r="N3081" s="18" t="s">
        <v>831</v>
      </c>
    </row>
    <row r="3082" s="13" customFormat="1" spans="1:14">
      <c r="A3082" s="16">
        <f t="shared" si="48"/>
        <v>1288</v>
      </c>
      <c r="B3082" s="17">
        <v>2024</v>
      </c>
      <c r="C3082" s="18" t="s">
        <v>4672</v>
      </c>
      <c r="D3082" s="18" t="s">
        <v>15</v>
      </c>
      <c r="E3082" s="18" t="s">
        <v>16</v>
      </c>
      <c r="F3082" s="18" t="s">
        <v>3927</v>
      </c>
      <c r="G3082" s="18" t="s">
        <v>873</v>
      </c>
      <c r="H3082" s="18" t="s">
        <v>874</v>
      </c>
      <c r="I3082" s="18" t="s">
        <v>4564</v>
      </c>
      <c r="J3082" s="17" t="s">
        <v>392</v>
      </c>
      <c r="K3082" s="18" t="s">
        <v>4673</v>
      </c>
      <c r="L3082" s="18" t="s">
        <v>22</v>
      </c>
      <c r="M3082" s="18" t="s">
        <v>22</v>
      </c>
      <c r="N3082" s="18" t="s">
        <v>22</v>
      </c>
    </row>
    <row r="3083" s="13" customFormat="1" ht="28.55" spans="1:14">
      <c r="A3083" s="16">
        <f t="shared" si="48"/>
        <v>1288</v>
      </c>
      <c r="B3083" s="17">
        <v>2024</v>
      </c>
      <c r="C3083" s="18" t="s">
        <v>4672</v>
      </c>
      <c r="D3083" s="18" t="s">
        <v>15</v>
      </c>
      <c r="E3083" s="18" t="s">
        <v>16</v>
      </c>
      <c r="F3083" s="18" t="s">
        <v>3927</v>
      </c>
      <c r="G3083" s="18" t="s">
        <v>873</v>
      </c>
      <c r="H3083" s="18" t="s">
        <v>874</v>
      </c>
      <c r="I3083" s="18" t="s">
        <v>4564</v>
      </c>
      <c r="J3083" s="17" t="s">
        <v>392</v>
      </c>
      <c r="K3083" s="18" t="s">
        <v>4674</v>
      </c>
      <c r="L3083" s="18" t="s">
        <v>22</v>
      </c>
      <c r="M3083" s="18" t="s">
        <v>22</v>
      </c>
      <c r="N3083" s="18" t="s">
        <v>22</v>
      </c>
    </row>
    <row r="3084" s="13" customFormat="1" ht="51.6" spans="1:14">
      <c r="A3084" s="16">
        <f t="shared" si="48"/>
        <v>1288</v>
      </c>
      <c r="B3084" s="17">
        <v>2024</v>
      </c>
      <c r="C3084" s="18" t="s">
        <v>4672</v>
      </c>
      <c r="D3084" s="18" t="s">
        <v>15</v>
      </c>
      <c r="E3084" s="18" t="s">
        <v>16</v>
      </c>
      <c r="F3084" s="18" t="s">
        <v>3927</v>
      </c>
      <c r="G3084" s="18" t="s">
        <v>873</v>
      </c>
      <c r="H3084" s="18" t="s">
        <v>874</v>
      </c>
      <c r="I3084" s="18" t="s">
        <v>4564</v>
      </c>
      <c r="J3084" s="17" t="s">
        <v>392</v>
      </c>
      <c r="K3084" s="18" t="s">
        <v>29</v>
      </c>
      <c r="L3084" s="18" t="s">
        <v>831</v>
      </c>
      <c r="M3084" s="18" t="s">
        <v>831</v>
      </c>
      <c r="N3084" s="18" t="s">
        <v>831</v>
      </c>
    </row>
    <row r="3085" s="13" customFormat="1" ht="25.8" spans="1:14">
      <c r="A3085" s="16">
        <f t="shared" si="48"/>
        <v>1289</v>
      </c>
      <c r="B3085" s="17">
        <v>2024</v>
      </c>
      <c r="C3085" s="18" t="s">
        <v>4675</v>
      </c>
      <c r="D3085" s="18" t="s">
        <v>15</v>
      </c>
      <c r="E3085" s="18" t="s">
        <v>16</v>
      </c>
      <c r="F3085" s="18" t="s">
        <v>3927</v>
      </c>
      <c r="G3085" s="18" t="s">
        <v>18</v>
      </c>
      <c r="H3085" s="18" t="s">
        <v>19</v>
      </c>
      <c r="I3085" s="18" t="s">
        <v>58</v>
      </c>
      <c r="J3085" s="18" t="s">
        <v>18</v>
      </c>
      <c r="K3085" s="18" t="s">
        <v>4676</v>
      </c>
      <c r="L3085" s="18" t="s">
        <v>4677</v>
      </c>
      <c r="M3085" s="18" t="s">
        <v>4678</v>
      </c>
      <c r="N3085" s="18" t="s">
        <v>4679</v>
      </c>
    </row>
    <row r="3086" s="13" customFormat="1" ht="25.8" spans="1:15">
      <c r="A3086" s="16">
        <f t="shared" si="48"/>
        <v>1289</v>
      </c>
      <c r="B3086" s="17">
        <v>2024</v>
      </c>
      <c r="C3086" s="23" t="s">
        <v>4675</v>
      </c>
      <c r="D3086" s="18" t="s">
        <v>15</v>
      </c>
      <c r="E3086" s="18" t="s">
        <v>16</v>
      </c>
      <c r="F3086" s="18" t="s">
        <v>3927</v>
      </c>
      <c r="G3086" s="18" t="s">
        <v>18</v>
      </c>
      <c r="H3086" s="18" t="s">
        <v>19</v>
      </c>
      <c r="I3086" s="18" t="s">
        <v>58</v>
      </c>
      <c r="J3086" s="18" t="s">
        <v>18</v>
      </c>
      <c r="K3086" s="18" t="s">
        <v>4680</v>
      </c>
      <c r="L3086" s="18" t="s">
        <v>4681</v>
      </c>
      <c r="M3086" s="18" t="s">
        <v>1677</v>
      </c>
      <c r="N3086" s="18" t="s">
        <v>4682</v>
      </c>
      <c r="O3086" s="13">
        <v>20.3636363636364</v>
      </c>
    </row>
    <row r="3087" s="13" customFormat="1" ht="51.6" spans="1:14">
      <c r="A3087" s="16">
        <f t="shared" si="48"/>
        <v>1289</v>
      </c>
      <c r="B3087" s="17">
        <v>2024</v>
      </c>
      <c r="C3087" s="18" t="s">
        <v>4675</v>
      </c>
      <c r="D3087" s="18" t="s">
        <v>15</v>
      </c>
      <c r="E3087" s="18" t="s">
        <v>16</v>
      </c>
      <c r="F3087" s="18" t="s">
        <v>3927</v>
      </c>
      <c r="G3087" s="18" t="s">
        <v>18</v>
      </c>
      <c r="H3087" s="18" t="s">
        <v>19</v>
      </c>
      <c r="I3087" s="18" t="s">
        <v>58</v>
      </c>
      <c r="J3087" s="18" t="s">
        <v>18</v>
      </c>
      <c r="K3087" s="18" t="s">
        <v>29</v>
      </c>
      <c r="L3087" s="18" t="s">
        <v>831</v>
      </c>
      <c r="M3087" s="18" t="s">
        <v>831</v>
      </c>
      <c r="N3087" s="18" t="s">
        <v>831</v>
      </c>
    </row>
    <row r="3088" s="13" customFormat="1" ht="25.8" spans="1:14">
      <c r="A3088" s="16">
        <f t="shared" si="48"/>
        <v>1290</v>
      </c>
      <c r="B3088" s="17">
        <v>2024</v>
      </c>
      <c r="C3088" s="18" t="s">
        <v>4683</v>
      </c>
      <c r="D3088" s="18" t="s">
        <v>15</v>
      </c>
      <c r="E3088" s="18" t="s">
        <v>16</v>
      </c>
      <c r="F3088" s="18" t="s">
        <v>3927</v>
      </c>
      <c r="G3088" s="18" t="s">
        <v>1809</v>
      </c>
      <c r="H3088" s="18" t="s">
        <v>4684</v>
      </c>
      <c r="I3088" s="18" t="s">
        <v>4685</v>
      </c>
      <c r="J3088" s="18" t="s">
        <v>267</v>
      </c>
      <c r="K3088" s="18" t="s">
        <v>4686</v>
      </c>
      <c r="L3088" s="18" t="s">
        <v>22</v>
      </c>
      <c r="M3088" s="18" t="s">
        <v>4687</v>
      </c>
      <c r="N3088" s="18" t="s">
        <v>34</v>
      </c>
    </row>
    <row r="3089" s="13" customFormat="1" ht="25.8" spans="1:14">
      <c r="A3089" s="16">
        <f t="shared" si="48"/>
        <v>1290</v>
      </c>
      <c r="B3089" s="17">
        <v>2024</v>
      </c>
      <c r="C3089" s="18" t="s">
        <v>4683</v>
      </c>
      <c r="D3089" s="18" t="s">
        <v>15</v>
      </c>
      <c r="E3089" s="18" t="s">
        <v>16</v>
      </c>
      <c r="F3089" s="18" t="s">
        <v>3927</v>
      </c>
      <c r="G3089" s="18" t="s">
        <v>1809</v>
      </c>
      <c r="H3089" s="18" t="s">
        <v>4684</v>
      </c>
      <c r="I3089" s="18" t="s">
        <v>4685</v>
      </c>
      <c r="J3089" s="18" t="s">
        <v>267</v>
      </c>
      <c r="K3089" s="18" t="s">
        <v>4688</v>
      </c>
      <c r="L3089" s="18" t="s">
        <v>22</v>
      </c>
      <c r="M3089" s="18" t="s">
        <v>4689</v>
      </c>
      <c r="N3089" s="18" t="s">
        <v>34</v>
      </c>
    </row>
    <row r="3090" s="13" customFormat="1" ht="51.6" spans="1:14">
      <c r="A3090" s="16">
        <f t="shared" si="48"/>
        <v>1290</v>
      </c>
      <c r="B3090" s="17">
        <v>2024</v>
      </c>
      <c r="C3090" s="18" t="s">
        <v>4683</v>
      </c>
      <c r="D3090" s="18" t="s">
        <v>15</v>
      </c>
      <c r="E3090" s="18" t="s">
        <v>16</v>
      </c>
      <c r="F3090" s="18" t="s">
        <v>3927</v>
      </c>
      <c r="G3090" s="18" t="s">
        <v>1809</v>
      </c>
      <c r="H3090" s="18" t="s">
        <v>4684</v>
      </c>
      <c r="I3090" s="18" t="s">
        <v>4685</v>
      </c>
      <c r="J3090" s="18" t="s">
        <v>267</v>
      </c>
      <c r="K3090" s="18" t="s">
        <v>29</v>
      </c>
      <c r="L3090" s="18" t="s">
        <v>809</v>
      </c>
      <c r="M3090" s="18" t="s">
        <v>831</v>
      </c>
      <c r="N3090" s="18" t="s">
        <v>831</v>
      </c>
    </row>
    <row r="3091" s="13" customFormat="1" ht="55.7" spans="1:14">
      <c r="A3091" s="16">
        <f t="shared" si="48"/>
        <v>1291</v>
      </c>
      <c r="B3091" s="17">
        <v>2024</v>
      </c>
      <c r="C3091" s="18" t="s">
        <v>4690</v>
      </c>
      <c r="D3091" s="18" t="s">
        <v>15</v>
      </c>
      <c r="E3091" s="18" t="s">
        <v>16</v>
      </c>
      <c r="F3091" s="18" t="s">
        <v>3927</v>
      </c>
      <c r="G3091" s="18" t="s">
        <v>18</v>
      </c>
      <c r="H3091" s="18" t="s">
        <v>19</v>
      </c>
      <c r="I3091" s="18" t="s">
        <v>470</v>
      </c>
      <c r="J3091" s="18" t="s">
        <v>18</v>
      </c>
      <c r="K3091" s="23" t="s">
        <v>4691</v>
      </c>
      <c r="L3091" s="18" t="s">
        <v>22</v>
      </c>
      <c r="M3091" s="18" t="s">
        <v>22</v>
      </c>
      <c r="N3091" s="18" t="s">
        <v>22</v>
      </c>
    </row>
    <row r="3092" s="13" customFormat="1" ht="38.7" spans="1:14">
      <c r="A3092" s="16">
        <f t="shared" si="48"/>
        <v>1291</v>
      </c>
      <c r="B3092" s="17">
        <v>2024</v>
      </c>
      <c r="C3092" s="18" t="s">
        <v>4690</v>
      </c>
      <c r="D3092" s="18" t="s">
        <v>15</v>
      </c>
      <c r="E3092" s="18" t="s">
        <v>16</v>
      </c>
      <c r="F3092" s="18" t="s">
        <v>3927</v>
      </c>
      <c r="G3092" s="18" t="s">
        <v>18</v>
      </c>
      <c r="H3092" s="18" t="s">
        <v>19</v>
      </c>
      <c r="I3092" s="18" t="s">
        <v>470</v>
      </c>
      <c r="J3092" s="18" t="s">
        <v>18</v>
      </c>
      <c r="K3092" s="18" t="s">
        <v>29</v>
      </c>
      <c r="L3092" s="18" t="s">
        <v>809</v>
      </c>
      <c r="M3092" s="18" t="s">
        <v>809</v>
      </c>
      <c r="N3092" s="18" t="s">
        <v>809</v>
      </c>
    </row>
    <row r="3093" s="13" customFormat="1" ht="64.55" spans="1:14">
      <c r="A3093" s="16">
        <f t="shared" si="48"/>
        <v>1292</v>
      </c>
      <c r="B3093" s="17">
        <v>2024</v>
      </c>
      <c r="C3093" s="18" t="s">
        <v>4692</v>
      </c>
      <c r="D3093" s="18" t="s">
        <v>15</v>
      </c>
      <c r="E3093" s="18" t="s">
        <v>16</v>
      </c>
      <c r="F3093" s="18" t="s">
        <v>3927</v>
      </c>
      <c r="G3093" s="18" t="s">
        <v>18</v>
      </c>
      <c r="H3093" s="18" t="s">
        <v>19</v>
      </c>
      <c r="I3093" s="18" t="s">
        <v>475</v>
      </c>
      <c r="J3093" s="18" t="s">
        <v>18</v>
      </c>
      <c r="K3093" s="18" t="s">
        <v>4693</v>
      </c>
      <c r="L3093" s="18" t="s">
        <v>479</v>
      </c>
      <c r="M3093" s="18" t="s">
        <v>288</v>
      </c>
      <c r="N3093" s="18" t="s">
        <v>480</v>
      </c>
    </row>
    <row r="3094" s="13" customFormat="1" ht="51.6" spans="1:14">
      <c r="A3094" s="16">
        <f t="shared" si="48"/>
        <v>1292</v>
      </c>
      <c r="B3094" s="17">
        <v>2024</v>
      </c>
      <c r="C3094" s="18" t="s">
        <v>4692</v>
      </c>
      <c r="D3094" s="18" t="s">
        <v>15</v>
      </c>
      <c r="E3094" s="18" t="s">
        <v>16</v>
      </c>
      <c r="F3094" s="18" t="s">
        <v>3927</v>
      </c>
      <c r="G3094" s="18" t="s">
        <v>18</v>
      </c>
      <c r="H3094" s="18" t="s">
        <v>19</v>
      </c>
      <c r="I3094" s="18" t="s">
        <v>475</v>
      </c>
      <c r="J3094" s="18" t="s">
        <v>18</v>
      </c>
      <c r="K3094" s="18" t="s">
        <v>29</v>
      </c>
      <c r="L3094" s="18" t="s">
        <v>809</v>
      </c>
      <c r="M3094" s="18" t="s">
        <v>831</v>
      </c>
      <c r="N3094" s="18" t="s">
        <v>831</v>
      </c>
    </row>
    <row r="3095" s="13" customFormat="1" ht="25.8" spans="1:14">
      <c r="A3095" s="16">
        <f t="shared" si="48"/>
        <v>1293</v>
      </c>
      <c r="B3095" s="17">
        <v>2024</v>
      </c>
      <c r="C3095" s="18" t="s">
        <v>4694</v>
      </c>
      <c r="D3095" s="18" t="s">
        <v>15</v>
      </c>
      <c r="E3095" s="18" t="s">
        <v>16</v>
      </c>
      <c r="F3095" s="18" t="s">
        <v>3927</v>
      </c>
      <c r="G3095" s="18" t="s">
        <v>18</v>
      </c>
      <c r="H3095" s="18" t="s">
        <v>19</v>
      </c>
      <c r="I3095" s="18" t="s">
        <v>58</v>
      </c>
      <c r="J3095" s="18" t="s">
        <v>18</v>
      </c>
      <c r="K3095" s="18" t="s">
        <v>4695</v>
      </c>
      <c r="L3095" s="18" t="s">
        <v>22</v>
      </c>
      <c r="M3095" s="18" t="s">
        <v>4696</v>
      </c>
      <c r="N3095" s="18" t="s">
        <v>4696</v>
      </c>
    </row>
    <row r="3096" s="13" customFormat="1" ht="51.6" spans="1:14">
      <c r="A3096" s="16">
        <f t="shared" si="48"/>
        <v>1293</v>
      </c>
      <c r="B3096" s="17">
        <v>2024</v>
      </c>
      <c r="C3096" s="18" t="s">
        <v>4694</v>
      </c>
      <c r="D3096" s="18" t="s">
        <v>15</v>
      </c>
      <c r="E3096" s="18" t="s">
        <v>16</v>
      </c>
      <c r="F3096" s="18" t="s">
        <v>3927</v>
      </c>
      <c r="G3096" s="18" t="s">
        <v>18</v>
      </c>
      <c r="H3096" s="18" t="s">
        <v>19</v>
      </c>
      <c r="I3096" s="18" t="s">
        <v>58</v>
      </c>
      <c r="J3096" s="18" t="s">
        <v>18</v>
      </c>
      <c r="K3096" s="18" t="s">
        <v>29</v>
      </c>
      <c r="L3096" s="18" t="s">
        <v>831</v>
      </c>
      <c r="M3096" s="18" t="s">
        <v>831</v>
      </c>
      <c r="N3096" s="18" t="s">
        <v>831</v>
      </c>
    </row>
    <row r="3097" s="13" customFormat="1" ht="27.15" spans="1:14">
      <c r="A3097" s="16">
        <f t="shared" si="48"/>
        <v>1294</v>
      </c>
      <c r="B3097" s="17">
        <v>2024</v>
      </c>
      <c r="C3097" s="18" t="s">
        <v>4697</v>
      </c>
      <c r="D3097" s="18" t="s">
        <v>15</v>
      </c>
      <c r="E3097" s="18" t="s">
        <v>16</v>
      </c>
      <c r="F3097" s="18" t="s">
        <v>3927</v>
      </c>
      <c r="G3097" s="18" t="s">
        <v>18</v>
      </c>
      <c r="H3097" s="18" t="s">
        <v>19</v>
      </c>
      <c r="I3097" s="18" t="s">
        <v>58</v>
      </c>
      <c r="J3097" s="18" t="s">
        <v>18</v>
      </c>
      <c r="K3097" s="18" t="s">
        <v>4698</v>
      </c>
      <c r="L3097" s="18" t="s">
        <v>22</v>
      </c>
      <c r="M3097" s="18" t="s">
        <v>4699</v>
      </c>
      <c r="N3097" s="18" t="s">
        <v>4699</v>
      </c>
    </row>
    <row r="3098" s="13" customFormat="1" ht="25.8" spans="1:14">
      <c r="A3098" s="16">
        <f t="shared" si="48"/>
        <v>1294</v>
      </c>
      <c r="B3098" s="17">
        <v>2024</v>
      </c>
      <c r="C3098" s="18" t="s">
        <v>4697</v>
      </c>
      <c r="D3098" s="18" t="s">
        <v>15</v>
      </c>
      <c r="E3098" s="18" t="s">
        <v>16</v>
      </c>
      <c r="F3098" s="18" t="s">
        <v>3927</v>
      </c>
      <c r="G3098" s="18" t="s">
        <v>18</v>
      </c>
      <c r="H3098" s="18" t="s">
        <v>19</v>
      </c>
      <c r="I3098" s="18" t="s">
        <v>58</v>
      </c>
      <c r="J3098" s="18" t="s">
        <v>18</v>
      </c>
      <c r="K3098" s="18" t="s">
        <v>4700</v>
      </c>
      <c r="L3098" s="18" t="s">
        <v>22</v>
      </c>
      <c r="M3098" s="18" t="s">
        <v>22</v>
      </c>
      <c r="N3098" s="18" t="s">
        <v>22</v>
      </c>
    </row>
    <row r="3099" s="13" customFormat="1" ht="51.6" spans="1:14">
      <c r="A3099" s="16">
        <f t="shared" si="48"/>
        <v>1294</v>
      </c>
      <c r="B3099" s="17">
        <v>2024</v>
      </c>
      <c r="C3099" s="18" t="s">
        <v>4697</v>
      </c>
      <c r="D3099" s="18" t="s">
        <v>15</v>
      </c>
      <c r="E3099" s="18" t="s">
        <v>16</v>
      </c>
      <c r="F3099" s="18" t="s">
        <v>3927</v>
      </c>
      <c r="G3099" s="18" t="s">
        <v>18</v>
      </c>
      <c r="H3099" s="18" t="s">
        <v>19</v>
      </c>
      <c r="I3099" s="18" t="s">
        <v>58</v>
      </c>
      <c r="J3099" s="18" t="s">
        <v>18</v>
      </c>
      <c r="K3099" s="18" t="s">
        <v>29</v>
      </c>
      <c r="L3099" s="18" t="s">
        <v>831</v>
      </c>
      <c r="M3099" s="18" t="s">
        <v>831</v>
      </c>
      <c r="N3099" s="18" t="s">
        <v>831</v>
      </c>
    </row>
    <row r="3100" s="13" customFormat="1" spans="1:14">
      <c r="A3100" s="16">
        <f t="shared" si="48"/>
        <v>1295</v>
      </c>
      <c r="B3100" s="17">
        <v>2024</v>
      </c>
      <c r="C3100" s="18" t="s">
        <v>4701</v>
      </c>
      <c r="D3100" s="18" t="s">
        <v>15</v>
      </c>
      <c r="E3100" s="18" t="s">
        <v>16</v>
      </c>
      <c r="F3100" s="18" t="s">
        <v>3927</v>
      </c>
      <c r="G3100" s="18" t="s">
        <v>873</v>
      </c>
      <c r="H3100" s="18" t="s">
        <v>874</v>
      </c>
      <c r="I3100" s="18" t="s">
        <v>3953</v>
      </c>
      <c r="J3100" s="17" t="s">
        <v>392</v>
      </c>
      <c r="K3100" s="18" t="s">
        <v>4702</v>
      </c>
      <c r="L3100" s="18" t="s">
        <v>22</v>
      </c>
      <c r="M3100" s="18" t="s">
        <v>22</v>
      </c>
      <c r="N3100" s="18" t="s">
        <v>22</v>
      </c>
    </row>
    <row r="3101" s="13" customFormat="1" ht="51.6" spans="1:14">
      <c r="A3101" s="16">
        <f t="shared" si="48"/>
        <v>1295</v>
      </c>
      <c r="B3101" s="17">
        <v>2024</v>
      </c>
      <c r="C3101" s="18" t="s">
        <v>4701</v>
      </c>
      <c r="D3101" s="18" t="s">
        <v>15</v>
      </c>
      <c r="E3101" s="18" t="s">
        <v>16</v>
      </c>
      <c r="F3101" s="18" t="s">
        <v>3927</v>
      </c>
      <c r="G3101" s="18" t="s">
        <v>873</v>
      </c>
      <c r="H3101" s="18" t="s">
        <v>874</v>
      </c>
      <c r="I3101" s="18" t="s">
        <v>3953</v>
      </c>
      <c r="J3101" s="17" t="s">
        <v>392</v>
      </c>
      <c r="K3101" s="18" t="s">
        <v>29</v>
      </c>
      <c r="L3101" s="18" t="s">
        <v>831</v>
      </c>
      <c r="M3101" s="18" t="s">
        <v>831</v>
      </c>
      <c r="N3101" s="18" t="s">
        <v>831</v>
      </c>
    </row>
    <row r="3102" s="13" customFormat="1" spans="1:14">
      <c r="A3102" s="16">
        <f t="shared" si="48"/>
        <v>1296</v>
      </c>
      <c r="B3102" s="17">
        <v>2024</v>
      </c>
      <c r="C3102" s="18" t="s">
        <v>4703</v>
      </c>
      <c r="D3102" s="18" t="s">
        <v>15</v>
      </c>
      <c r="E3102" s="18" t="s">
        <v>16</v>
      </c>
      <c r="F3102" s="18" t="s">
        <v>3927</v>
      </c>
      <c r="G3102" s="18" t="s">
        <v>36</v>
      </c>
      <c r="H3102" s="18" t="s">
        <v>37</v>
      </c>
      <c r="I3102" s="18" t="s">
        <v>4483</v>
      </c>
      <c r="J3102" s="18" t="s">
        <v>267</v>
      </c>
      <c r="K3102" s="18" t="s">
        <v>4704</v>
      </c>
      <c r="L3102" s="18" t="s">
        <v>22</v>
      </c>
      <c r="M3102" s="18" t="s">
        <v>22</v>
      </c>
      <c r="N3102" s="18" t="s">
        <v>34</v>
      </c>
    </row>
    <row r="3103" s="13" customFormat="1" spans="1:14">
      <c r="A3103" s="16">
        <f t="shared" si="48"/>
        <v>1296</v>
      </c>
      <c r="B3103" s="17">
        <v>2024</v>
      </c>
      <c r="C3103" s="18" t="s">
        <v>4703</v>
      </c>
      <c r="D3103" s="18" t="s">
        <v>15</v>
      </c>
      <c r="E3103" s="18" t="s">
        <v>16</v>
      </c>
      <c r="F3103" s="18" t="s">
        <v>3927</v>
      </c>
      <c r="G3103" s="18" t="s">
        <v>36</v>
      </c>
      <c r="H3103" s="18" t="s">
        <v>37</v>
      </c>
      <c r="I3103" s="18" t="s">
        <v>4483</v>
      </c>
      <c r="J3103" s="18" t="s">
        <v>267</v>
      </c>
      <c r="K3103" s="18" t="s">
        <v>4705</v>
      </c>
      <c r="L3103" s="18" t="s">
        <v>22</v>
      </c>
      <c r="M3103" s="18" t="s">
        <v>22</v>
      </c>
      <c r="N3103" s="18" t="s">
        <v>34</v>
      </c>
    </row>
    <row r="3104" s="13" customFormat="1" spans="1:14">
      <c r="A3104" s="16">
        <f t="shared" si="48"/>
        <v>1296</v>
      </c>
      <c r="B3104" s="17">
        <v>2024</v>
      </c>
      <c r="C3104" s="18" t="s">
        <v>4703</v>
      </c>
      <c r="D3104" s="18" t="s">
        <v>15</v>
      </c>
      <c r="E3104" s="18" t="s">
        <v>16</v>
      </c>
      <c r="F3104" s="18" t="s">
        <v>3927</v>
      </c>
      <c r="G3104" s="18" t="s">
        <v>36</v>
      </c>
      <c r="H3104" s="18" t="s">
        <v>37</v>
      </c>
      <c r="I3104" s="18" t="s">
        <v>4483</v>
      </c>
      <c r="J3104" s="18" t="s">
        <v>267</v>
      </c>
      <c r="K3104" s="18" t="s">
        <v>4706</v>
      </c>
      <c r="L3104" s="18" t="s">
        <v>22</v>
      </c>
      <c r="M3104" s="18" t="s">
        <v>4104</v>
      </c>
      <c r="N3104" s="18" t="s">
        <v>34</v>
      </c>
    </row>
    <row r="3105" s="13" customFormat="1" spans="1:14">
      <c r="A3105" s="16">
        <f t="shared" si="48"/>
        <v>1296</v>
      </c>
      <c r="B3105" s="17">
        <v>2024</v>
      </c>
      <c r="C3105" s="18" t="s">
        <v>4703</v>
      </c>
      <c r="D3105" s="18" t="s">
        <v>15</v>
      </c>
      <c r="E3105" s="18" t="s">
        <v>16</v>
      </c>
      <c r="F3105" s="18" t="s">
        <v>3927</v>
      </c>
      <c r="G3105" s="18" t="s">
        <v>36</v>
      </c>
      <c r="H3105" s="18" t="s">
        <v>37</v>
      </c>
      <c r="I3105" s="18" t="s">
        <v>4483</v>
      </c>
      <c r="J3105" s="18" t="s">
        <v>267</v>
      </c>
      <c r="K3105" s="17" t="s">
        <v>4707</v>
      </c>
      <c r="L3105" s="18" t="s">
        <v>1694</v>
      </c>
      <c r="M3105" s="18" t="s">
        <v>34</v>
      </c>
      <c r="N3105" s="18" t="s">
        <v>34</v>
      </c>
    </row>
    <row r="3106" s="13" customFormat="1" ht="51.6" spans="1:14">
      <c r="A3106" s="16">
        <f t="shared" si="48"/>
        <v>1296</v>
      </c>
      <c r="B3106" s="17">
        <v>2024</v>
      </c>
      <c r="C3106" s="18" t="s">
        <v>4703</v>
      </c>
      <c r="D3106" s="18" t="s">
        <v>15</v>
      </c>
      <c r="E3106" s="18" t="s">
        <v>16</v>
      </c>
      <c r="F3106" s="18" t="s">
        <v>3927</v>
      </c>
      <c r="G3106" s="18" t="s">
        <v>36</v>
      </c>
      <c r="H3106" s="18" t="s">
        <v>37</v>
      </c>
      <c r="I3106" s="18" t="s">
        <v>4483</v>
      </c>
      <c r="J3106" s="18" t="s">
        <v>267</v>
      </c>
      <c r="K3106" s="18" t="s">
        <v>29</v>
      </c>
      <c r="L3106" s="18" t="s">
        <v>42</v>
      </c>
      <c r="M3106" s="18" t="s">
        <v>42</v>
      </c>
      <c r="N3106" s="18" t="s">
        <v>831</v>
      </c>
    </row>
    <row r="3107" s="13" customFormat="1" ht="25.8" spans="1:14">
      <c r="A3107" s="16">
        <f t="shared" si="48"/>
        <v>1297</v>
      </c>
      <c r="B3107" s="17">
        <v>2024</v>
      </c>
      <c r="C3107" s="18" t="s">
        <v>4708</v>
      </c>
      <c r="D3107" s="18" t="s">
        <v>15</v>
      </c>
      <c r="E3107" s="18" t="s">
        <v>16</v>
      </c>
      <c r="F3107" s="18" t="s">
        <v>3927</v>
      </c>
      <c r="G3107" s="18" t="s">
        <v>36</v>
      </c>
      <c r="H3107" s="18" t="s">
        <v>37</v>
      </c>
      <c r="I3107" s="18" t="s">
        <v>4483</v>
      </c>
      <c r="J3107" s="18" t="s">
        <v>38</v>
      </c>
      <c r="K3107" s="18" t="s">
        <v>4709</v>
      </c>
      <c r="L3107" s="18" t="s">
        <v>40</v>
      </c>
      <c r="M3107" s="18" t="s">
        <v>40</v>
      </c>
      <c r="N3107" s="18" t="s">
        <v>40</v>
      </c>
    </row>
    <row r="3108" s="13" customFormat="1" ht="38.7" spans="1:14">
      <c r="A3108" s="16">
        <f t="shared" si="48"/>
        <v>1297</v>
      </c>
      <c r="B3108" s="17">
        <v>2024</v>
      </c>
      <c r="C3108" s="18" t="s">
        <v>4708</v>
      </c>
      <c r="D3108" s="18" t="s">
        <v>15</v>
      </c>
      <c r="E3108" s="18" t="s">
        <v>16</v>
      </c>
      <c r="F3108" s="18" t="s">
        <v>3927</v>
      </c>
      <c r="G3108" s="18" t="s">
        <v>36</v>
      </c>
      <c r="H3108" s="18" t="s">
        <v>37</v>
      </c>
      <c r="I3108" s="18" t="s">
        <v>4483</v>
      </c>
      <c r="J3108" s="18" t="s">
        <v>38</v>
      </c>
      <c r="K3108" s="18" t="s">
        <v>29</v>
      </c>
      <c r="L3108" s="18" t="s">
        <v>809</v>
      </c>
      <c r="M3108" s="18" t="s">
        <v>809</v>
      </c>
      <c r="N3108" s="18" t="s">
        <v>809</v>
      </c>
    </row>
    <row r="3109" s="13" customFormat="1" ht="51.6" spans="1:14">
      <c r="A3109" s="16">
        <f t="shared" si="48"/>
        <v>1298</v>
      </c>
      <c r="B3109" s="17">
        <v>2024</v>
      </c>
      <c r="C3109" s="18" t="s">
        <v>4710</v>
      </c>
      <c r="D3109" s="18" t="s">
        <v>15</v>
      </c>
      <c r="E3109" s="18" t="s">
        <v>16</v>
      </c>
      <c r="F3109" s="18" t="s">
        <v>3927</v>
      </c>
      <c r="G3109" s="18" t="s">
        <v>359</v>
      </c>
      <c r="H3109" s="18" t="s">
        <v>3103</v>
      </c>
      <c r="I3109" s="18" t="s">
        <v>3399</v>
      </c>
      <c r="J3109" s="17" t="s">
        <v>51</v>
      </c>
      <c r="K3109" s="18" t="s">
        <v>4711</v>
      </c>
      <c r="L3109" s="18" t="s">
        <v>4712</v>
      </c>
      <c r="M3109" s="18" t="s">
        <v>4712</v>
      </c>
      <c r="N3109" s="18" t="s">
        <v>4712</v>
      </c>
    </row>
    <row r="3110" s="13" customFormat="1" ht="38.7" spans="1:14">
      <c r="A3110" s="16">
        <f t="shared" si="48"/>
        <v>1298</v>
      </c>
      <c r="B3110" s="17">
        <v>2024</v>
      </c>
      <c r="C3110" s="18" t="s">
        <v>4710</v>
      </c>
      <c r="D3110" s="18" t="s">
        <v>15</v>
      </c>
      <c r="E3110" s="18" t="s">
        <v>16</v>
      </c>
      <c r="F3110" s="18" t="s">
        <v>3927</v>
      </c>
      <c r="G3110" s="18" t="s">
        <v>359</v>
      </c>
      <c r="H3110" s="18" t="s">
        <v>3103</v>
      </c>
      <c r="I3110" s="18" t="s">
        <v>3399</v>
      </c>
      <c r="J3110" s="17" t="s">
        <v>51</v>
      </c>
      <c r="K3110" s="18" t="s">
        <v>29</v>
      </c>
      <c r="L3110" s="18" t="s">
        <v>809</v>
      </c>
      <c r="M3110" s="18" t="s">
        <v>809</v>
      </c>
      <c r="N3110" s="18" t="s">
        <v>809</v>
      </c>
    </row>
    <row r="3111" s="13" customFormat="1" ht="27.15" spans="1:14">
      <c r="A3111" s="16">
        <f t="shared" si="48"/>
        <v>1299</v>
      </c>
      <c r="B3111" s="17">
        <v>2024</v>
      </c>
      <c r="C3111" s="18" t="s">
        <v>4713</v>
      </c>
      <c r="D3111" s="18" t="s">
        <v>15</v>
      </c>
      <c r="E3111" s="18" t="s">
        <v>16</v>
      </c>
      <c r="F3111" s="18" t="s">
        <v>3927</v>
      </c>
      <c r="G3111" s="18" t="s">
        <v>18</v>
      </c>
      <c r="H3111" s="18" t="s">
        <v>19</v>
      </c>
      <c r="I3111" s="18" t="s">
        <v>32</v>
      </c>
      <c r="J3111" s="18" t="s">
        <v>18</v>
      </c>
      <c r="K3111" s="18" t="s">
        <v>4714</v>
      </c>
      <c r="L3111" s="18" t="s">
        <v>22</v>
      </c>
      <c r="M3111" s="18" t="s">
        <v>34</v>
      </c>
      <c r="N3111" s="18" t="s">
        <v>34</v>
      </c>
    </row>
    <row r="3112" s="13" customFormat="1" ht="51.6" spans="1:14">
      <c r="A3112" s="16">
        <f t="shared" si="48"/>
        <v>1299</v>
      </c>
      <c r="B3112" s="17">
        <v>2024</v>
      </c>
      <c r="C3112" s="18" t="s">
        <v>4713</v>
      </c>
      <c r="D3112" s="18" t="s">
        <v>15</v>
      </c>
      <c r="E3112" s="18" t="s">
        <v>16</v>
      </c>
      <c r="F3112" s="18" t="s">
        <v>3927</v>
      </c>
      <c r="G3112" s="18" t="s">
        <v>18</v>
      </c>
      <c r="H3112" s="18" t="s">
        <v>19</v>
      </c>
      <c r="I3112" s="18" t="s">
        <v>32</v>
      </c>
      <c r="J3112" s="18" t="s">
        <v>18</v>
      </c>
      <c r="K3112" s="18" t="s">
        <v>29</v>
      </c>
      <c r="L3112" s="18" t="s">
        <v>831</v>
      </c>
      <c r="M3112" s="18" t="s">
        <v>831</v>
      </c>
      <c r="N3112" s="18" t="s">
        <v>831</v>
      </c>
    </row>
    <row r="3113" s="13" customFormat="1" spans="1:15">
      <c r="A3113" s="16">
        <f t="shared" si="48"/>
        <v>1300</v>
      </c>
      <c r="B3113" s="17">
        <v>2024</v>
      </c>
      <c r="C3113" s="23" t="s">
        <v>4715</v>
      </c>
      <c r="D3113" s="18" t="s">
        <v>15</v>
      </c>
      <c r="E3113" s="18" t="s">
        <v>16</v>
      </c>
      <c r="F3113" s="18" t="s">
        <v>3927</v>
      </c>
      <c r="G3113" s="18" t="s">
        <v>49</v>
      </c>
      <c r="H3113" s="18" t="s">
        <v>50</v>
      </c>
      <c r="I3113" s="18" t="s">
        <v>568</v>
      </c>
      <c r="J3113" s="17" t="s">
        <v>51</v>
      </c>
      <c r="K3113" s="18" t="s">
        <v>4716</v>
      </c>
      <c r="L3113" s="18" t="s">
        <v>22</v>
      </c>
      <c r="M3113" s="18" t="s">
        <v>22</v>
      </c>
      <c r="N3113" s="18" t="s">
        <v>22</v>
      </c>
      <c r="O3113" s="13">
        <v>3.27734545454545</v>
      </c>
    </row>
    <row r="3114" s="13" customFormat="1" ht="51.6" spans="1:14">
      <c r="A3114" s="16">
        <f t="shared" si="48"/>
        <v>1300</v>
      </c>
      <c r="B3114" s="17">
        <v>2024</v>
      </c>
      <c r="C3114" s="18" t="s">
        <v>4715</v>
      </c>
      <c r="D3114" s="18" t="s">
        <v>15</v>
      </c>
      <c r="E3114" s="18" t="s">
        <v>16</v>
      </c>
      <c r="F3114" s="18" t="s">
        <v>3927</v>
      </c>
      <c r="G3114" s="18" t="s">
        <v>49</v>
      </c>
      <c r="H3114" s="18" t="s">
        <v>50</v>
      </c>
      <c r="I3114" s="18" t="s">
        <v>568</v>
      </c>
      <c r="J3114" s="17" t="s">
        <v>51</v>
      </c>
      <c r="K3114" s="18" t="s">
        <v>29</v>
      </c>
      <c r="L3114" s="18" t="s">
        <v>831</v>
      </c>
      <c r="M3114" s="18" t="s">
        <v>831</v>
      </c>
      <c r="N3114" s="18" t="s">
        <v>831</v>
      </c>
    </row>
    <row r="3115" s="13" customFormat="1" ht="25.8" spans="1:14">
      <c r="A3115" s="16">
        <f t="shared" si="48"/>
        <v>1301</v>
      </c>
      <c r="B3115" s="17">
        <v>2024</v>
      </c>
      <c r="C3115" s="18" t="s">
        <v>4717</v>
      </c>
      <c r="D3115" s="18" t="s">
        <v>15</v>
      </c>
      <c r="E3115" s="18" t="s">
        <v>16</v>
      </c>
      <c r="F3115" s="18" t="s">
        <v>3927</v>
      </c>
      <c r="G3115" s="18" t="s">
        <v>49</v>
      </c>
      <c r="H3115" s="18" t="s">
        <v>3218</v>
      </c>
      <c r="I3115" s="18" t="s">
        <v>615</v>
      </c>
      <c r="J3115" s="17" t="s">
        <v>51</v>
      </c>
      <c r="K3115" s="18" t="s">
        <v>4718</v>
      </c>
      <c r="L3115" s="18" t="s">
        <v>22</v>
      </c>
      <c r="M3115" s="18" t="s">
        <v>4719</v>
      </c>
      <c r="N3115" s="18" t="s">
        <v>34</v>
      </c>
    </row>
    <row r="3116" s="13" customFormat="1" ht="25.8" spans="1:14">
      <c r="A3116" s="16">
        <f t="shared" si="48"/>
        <v>1301</v>
      </c>
      <c r="B3116" s="17">
        <v>2024</v>
      </c>
      <c r="C3116" s="18" t="s">
        <v>4717</v>
      </c>
      <c r="D3116" s="18" t="s">
        <v>15</v>
      </c>
      <c r="E3116" s="18" t="s">
        <v>16</v>
      </c>
      <c r="F3116" s="18" t="s">
        <v>3927</v>
      </c>
      <c r="G3116" s="18" t="s">
        <v>49</v>
      </c>
      <c r="H3116" s="18" t="s">
        <v>3218</v>
      </c>
      <c r="I3116" s="18" t="s">
        <v>615</v>
      </c>
      <c r="J3116" s="17" t="s">
        <v>51</v>
      </c>
      <c r="K3116" s="18" t="s">
        <v>4575</v>
      </c>
      <c r="L3116" s="18" t="s">
        <v>22</v>
      </c>
      <c r="M3116" s="18" t="s">
        <v>22</v>
      </c>
      <c r="N3116" s="18" t="s">
        <v>22</v>
      </c>
    </row>
    <row r="3117" s="13" customFormat="1" ht="51.6" spans="1:14">
      <c r="A3117" s="16">
        <f t="shared" si="48"/>
        <v>1301</v>
      </c>
      <c r="B3117" s="17">
        <v>2024</v>
      </c>
      <c r="C3117" s="18" t="s">
        <v>4717</v>
      </c>
      <c r="D3117" s="18" t="s">
        <v>15</v>
      </c>
      <c r="E3117" s="18" t="s">
        <v>16</v>
      </c>
      <c r="F3117" s="18" t="s">
        <v>3927</v>
      </c>
      <c r="G3117" s="18" t="s">
        <v>49</v>
      </c>
      <c r="H3117" s="18" t="s">
        <v>3218</v>
      </c>
      <c r="I3117" s="18" t="s">
        <v>615</v>
      </c>
      <c r="J3117" s="17" t="s">
        <v>51</v>
      </c>
      <c r="K3117" s="18" t="s">
        <v>29</v>
      </c>
      <c r="L3117" s="18" t="s">
        <v>831</v>
      </c>
      <c r="M3117" s="18" t="s">
        <v>831</v>
      </c>
      <c r="N3117" s="18" t="s">
        <v>831</v>
      </c>
    </row>
    <row r="3118" s="13" customFormat="1" ht="25.8" spans="1:14">
      <c r="A3118" s="16">
        <f t="shared" si="48"/>
        <v>1302</v>
      </c>
      <c r="B3118" s="17">
        <v>2024</v>
      </c>
      <c r="C3118" s="18" t="s">
        <v>4720</v>
      </c>
      <c r="D3118" s="18" t="s">
        <v>15</v>
      </c>
      <c r="E3118" s="18" t="s">
        <v>16</v>
      </c>
      <c r="F3118" s="18" t="s">
        <v>3927</v>
      </c>
      <c r="G3118" s="18" t="s">
        <v>49</v>
      </c>
      <c r="H3118" s="18" t="s">
        <v>50</v>
      </c>
      <c r="I3118" s="18" t="s">
        <v>4721</v>
      </c>
      <c r="J3118" s="17" t="s">
        <v>51</v>
      </c>
      <c r="K3118" s="18" t="s">
        <v>4722</v>
      </c>
      <c r="L3118" s="18" t="s">
        <v>22</v>
      </c>
      <c r="M3118" s="18" t="s">
        <v>4658</v>
      </c>
      <c r="N3118" s="18" t="s">
        <v>34</v>
      </c>
    </row>
    <row r="3119" s="13" customFormat="1" ht="25.8" spans="1:14">
      <c r="A3119" s="16">
        <f t="shared" si="48"/>
        <v>1302</v>
      </c>
      <c r="B3119" s="17">
        <v>2024</v>
      </c>
      <c r="C3119" s="18" t="s">
        <v>4720</v>
      </c>
      <c r="D3119" s="18" t="s">
        <v>15</v>
      </c>
      <c r="E3119" s="18" t="s">
        <v>16</v>
      </c>
      <c r="F3119" s="18" t="s">
        <v>3927</v>
      </c>
      <c r="G3119" s="18" t="s">
        <v>49</v>
      </c>
      <c r="H3119" s="18" t="s">
        <v>50</v>
      </c>
      <c r="I3119" s="18" t="s">
        <v>4721</v>
      </c>
      <c r="J3119" s="17" t="s">
        <v>51</v>
      </c>
      <c r="K3119" s="18" t="s">
        <v>3471</v>
      </c>
      <c r="L3119" s="18" t="s">
        <v>22</v>
      </c>
      <c r="M3119" s="18" t="s">
        <v>22</v>
      </c>
      <c r="N3119" s="18" t="s">
        <v>22</v>
      </c>
    </row>
    <row r="3120" s="13" customFormat="1" ht="51.6" spans="1:14">
      <c r="A3120" s="16">
        <f t="shared" si="48"/>
        <v>1302</v>
      </c>
      <c r="B3120" s="17">
        <v>2024</v>
      </c>
      <c r="C3120" s="18" t="s">
        <v>4720</v>
      </c>
      <c r="D3120" s="18" t="s">
        <v>15</v>
      </c>
      <c r="E3120" s="18" t="s">
        <v>16</v>
      </c>
      <c r="F3120" s="18" t="s">
        <v>3927</v>
      </c>
      <c r="G3120" s="18" t="s">
        <v>49</v>
      </c>
      <c r="H3120" s="18" t="s">
        <v>50</v>
      </c>
      <c r="I3120" s="18" t="s">
        <v>4721</v>
      </c>
      <c r="J3120" s="17" t="s">
        <v>51</v>
      </c>
      <c r="K3120" s="18" t="s">
        <v>29</v>
      </c>
      <c r="L3120" s="18" t="s">
        <v>831</v>
      </c>
      <c r="M3120" s="18" t="s">
        <v>831</v>
      </c>
      <c r="N3120" s="18" t="s">
        <v>831</v>
      </c>
    </row>
    <row r="3121" s="13" customFormat="1" spans="1:14">
      <c r="A3121" s="16">
        <f t="shared" si="48"/>
        <v>1303</v>
      </c>
      <c r="B3121" s="17">
        <v>2024</v>
      </c>
      <c r="C3121" s="18" t="s">
        <v>4723</v>
      </c>
      <c r="D3121" s="18" t="s">
        <v>15</v>
      </c>
      <c r="E3121" s="18" t="s">
        <v>16</v>
      </c>
      <c r="F3121" s="18" t="s">
        <v>3927</v>
      </c>
      <c r="G3121" s="18" t="s">
        <v>18</v>
      </c>
      <c r="H3121" s="18" t="s">
        <v>19</v>
      </c>
      <c r="I3121" s="18" t="s">
        <v>4724</v>
      </c>
      <c r="J3121" s="18" t="s">
        <v>18</v>
      </c>
      <c r="K3121" s="18" t="s">
        <v>4725</v>
      </c>
      <c r="L3121" s="18" t="s">
        <v>22</v>
      </c>
      <c r="M3121" s="18" t="s">
        <v>3988</v>
      </c>
      <c r="N3121" s="18" t="s">
        <v>34</v>
      </c>
    </row>
    <row r="3122" s="13" customFormat="1" ht="51.6" spans="1:14">
      <c r="A3122" s="16">
        <f t="shared" si="48"/>
        <v>1303</v>
      </c>
      <c r="B3122" s="17">
        <v>2024</v>
      </c>
      <c r="C3122" s="18" t="s">
        <v>4723</v>
      </c>
      <c r="D3122" s="18" t="s">
        <v>15</v>
      </c>
      <c r="E3122" s="18" t="s">
        <v>16</v>
      </c>
      <c r="F3122" s="18" t="s">
        <v>3927</v>
      </c>
      <c r="G3122" s="18" t="s">
        <v>18</v>
      </c>
      <c r="H3122" s="18" t="s">
        <v>19</v>
      </c>
      <c r="I3122" s="18" t="s">
        <v>4724</v>
      </c>
      <c r="J3122" s="18" t="s">
        <v>18</v>
      </c>
      <c r="K3122" s="18" t="s">
        <v>29</v>
      </c>
      <c r="L3122" s="18" t="s">
        <v>831</v>
      </c>
      <c r="M3122" s="18" t="s">
        <v>831</v>
      </c>
      <c r="N3122" s="18" t="s">
        <v>831</v>
      </c>
    </row>
    <row r="3123" s="13" customFormat="1" spans="1:14">
      <c r="A3123" s="16">
        <f t="shared" si="48"/>
        <v>1304</v>
      </c>
      <c r="B3123" s="17">
        <v>2024</v>
      </c>
      <c r="C3123" s="18" t="s">
        <v>4726</v>
      </c>
      <c r="D3123" s="18" t="s">
        <v>15</v>
      </c>
      <c r="E3123" s="18" t="s">
        <v>16</v>
      </c>
      <c r="F3123" s="18" t="s">
        <v>3927</v>
      </c>
      <c r="G3123" s="18" t="s">
        <v>49</v>
      </c>
      <c r="H3123" s="18" t="s">
        <v>50</v>
      </c>
      <c r="I3123" s="18" t="s">
        <v>4083</v>
      </c>
      <c r="J3123" s="17" t="s">
        <v>51</v>
      </c>
      <c r="K3123" s="18" t="s">
        <v>4727</v>
      </c>
      <c r="L3123" s="18" t="s">
        <v>22</v>
      </c>
      <c r="M3123" s="18" t="s">
        <v>22</v>
      </c>
      <c r="N3123" s="18" t="s">
        <v>22</v>
      </c>
    </row>
    <row r="3124" s="13" customFormat="1" ht="51.6" spans="1:14">
      <c r="A3124" s="16">
        <f t="shared" si="48"/>
        <v>1304</v>
      </c>
      <c r="B3124" s="17">
        <v>2024</v>
      </c>
      <c r="C3124" s="18" t="s">
        <v>4726</v>
      </c>
      <c r="D3124" s="18" t="s">
        <v>15</v>
      </c>
      <c r="E3124" s="18" t="s">
        <v>16</v>
      </c>
      <c r="F3124" s="18" t="s">
        <v>3927</v>
      </c>
      <c r="G3124" s="18" t="s">
        <v>49</v>
      </c>
      <c r="H3124" s="18" t="s">
        <v>50</v>
      </c>
      <c r="I3124" s="18" t="s">
        <v>4083</v>
      </c>
      <c r="J3124" s="17" t="s">
        <v>51</v>
      </c>
      <c r="K3124" s="18" t="s">
        <v>29</v>
      </c>
      <c r="L3124" s="18" t="s">
        <v>831</v>
      </c>
      <c r="M3124" s="18" t="s">
        <v>831</v>
      </c>
      <c r="N3124" s="18" t="s">
        <v>831</v>
      </c>
    </row>
    <row r="3125" s="13" customFormat="1" ht="53" spans="1:14">
      <c r="A3125" s="16">
        <f t="shared" si="48"/>
        <v>1305</v>
      </c>
      <c r="B3125" s="17">
        <v>2024</v>
      </c>
      <c r="C3125" s="18" t="s">
        <v>4728</v>
      </c>
      <c r="D3125" s="18" t="s">
        <v>15</v>
      </c>
      <c r="E3125" s="18" t="s">
        <v>16</v>
      </c>
      <c r="F3125" s="18" t="s">
        <v>3927</v>
      </c>
      <c r="G3125" s="18" t="s">
        <v>18</v>
      </c>
      <c r="H3125" s="18" t="s">
        <v>19</v>
      </c>
      <c r="I3125" s="18" t="s">
        <v>4729</v>
      </c>
      <c r="J3125" s="18" t="s">
        <v>45</v>
      </c>
      <c r="K3125" s="18" t="s">
        <v>4730</v>
      </c>
      <c r="L3125" s="18" t="s">
        <v>4731</v>
      </c>
      <c r="M3125" s="18" t="s">
        <v>4731</v>
      </c>
      <c r="N3125" s="18" t="s">
        <v>4731</v>
      </c>
    </row>
    <row r="3126" s="13" customFormat="1" ht="51.6" spans="1:14">
      <c r="A3126" s="16">
        <f t="shared" si="48"/>
        <v>1305</v>
      </c>
      <c r="B3126" s="17">
        <v>2024</v>
      </c>
      <c r="C3126" s="18" t="s">
        <v>4728</v>
      </c>
      <c r="D3126" s="18" t="s">
        <v>15</v>
      </c>
      <c r="E3126" s="18" t="s">
        <v>16</v>
      </c>
      <c r="F3126" s="18" t="s">
        <v>3927</v>
      </c>
      <c r="G3126" s="18" t="s">
        <v>18</v>
      </c>
      <c r="H3126" s="18" t="s">
        <v>19</v>
      </c>
      <c r="I3126" s="18" t="s">
        <v>4729</v>
      </c>
      <c r="J3126" s="18" t="s">
        <v>45</v>
      </c>
      <c r="K3126" s="18" t="s">
        <v>29</v>
      </c>
      <c r="L3126" s="18" t="s">
        <v>831</v>
      </c>
      <c r="M3126" s="18" t="s">
        <v>831</v>
      </c>
      <c r="N3126" s="18" t="s">
        <v>831</v>
      </c>
    </row>
    <row r="3127" s="13" customFormat="1" ht="38.7" spans="1:14">
      <c r="A3127" s="16">
        <f t="shared" si="48"/>
        <v>1306</v>
      </c>
      <c r="B3127" s="17">
        <v>2024</v>
      </c>
      <c r="C3127" s="18" t="s">
        <v>4732</v>
      </c>
      <c r="D3127" s="18" t="s">
        <v>15</v>
      </c>
      <c r="E3127" s="18" t="s">
        <v>16</v>
      </c>
      <c r="F3127" s="18" t="s">
        <v>3927</v>
      </c>
      <c r="G3127" s="18" t="s">
        <v>36</v>
      </c>
      <c r="H3127" s="18" t="s">
        <v>37</v>
      </c>
      <c r="I3127" s="18" t="s">
        <v>4483</v>
      </c>
      <c r="J3127" s="18" t="s">
        <v>267</v>
      </c>
      <c r="K3127" s="18" t="s">
        <v>4733</v>
      </c>
      <c r="L3127" s="18" t="s">
        <v>3252</v>
      </c>
      <c r="M3127" s="18" t="s">
        <v>3252</v>
      </c>
      <c r="N3127" s="18" t="s">
        <v>3252</v>
      </c>
    </row>
    <row r="3128" s="13" customFormat="1" spans="1:14">
      <c r="A3128" s="16">
        <f t="shared" si="48"/>
        <v>1306</v>
      </c>
      <c r="B3128" s="17">
        <v>2024</v>
      </c>
      <c r="C3128" s="18" t="s">
        <v>4732</v>
      </c>
      <c r="D3128" s="18" t="s">
        <v>15</v>
      </c>
      <c r="E3128" s="18" t="s">
        <v>16</v>
      </c>
      <c r="F3128" s="18" t="s">
        <v>3927</v>
      </c>
      <c r="G3128" s="18" t="s">
        <v>36</v>
      </c>
      <c r="H3128" s="18" t="s">
        <v>37</v>
      </c>
      <c r="I3128" s="18" t="s">
        <v>4483</v>
      </c>
      <c r="J3128" s="18" t="s">
        <v>267</v>
      </c>
      <c r="K3128" s="18" t="s">
        <v>4734</v>
      </c>
      <c r="L3128" s="18" t="s">
        <v>22</v>
      </c>
      <c r="M3128" s="18" t="s">
        <v>22</v>
      </c>
      <c r="N3128" s="18" t="s">
        <v>34</v>
      </c>
    </row>
    <row r="3129" s="13" customFormat="1" spans="1:14">
      <c r="A3129" s="16">
        <f t="shared" si="48"/>
        <v>1306</v>
      </c>
      <c r="B3129" s="17">
        <v>2024</v>
      </c>
      <c r="C3129" s="18" t="s">
        <v>4732</v>
      </c>
      <c r="D3129" s="18" t="s">
        <v>15</v>
      </c>
      <c r="E3129" s="18" t="s">
        <v>16</v>
      </c>
      <c r="F3129" s="18" t="s">
        <v>3927</v>
      </c>
      <c r="G3129" s="18" t="s">
        <v>36</v>
      </c>
      <c r="H3129" s="18" t="s">
        <v>37</v>
      </c>
      <c r="I3129" s="18" t="s">
        <v>4483</v>
      </c>
      <c r="J3129" s="18" t="s">
        <v>267</v>
      </c>
      <c r="K3129" s="18" t="s">
        <v>4705</v>
      </c>
      <c r="L3129" s="18" t="s">
        <v>22</v>
      </c>
      <c r="M3129" s="18" t="s">
        <v>22</v>
      </c>
      <c r="N3129" s="18" t="s">
        <v>34</v>
      </c>
    </row>
    <row r="3130" s="13" customFormat="1" ht="51.6" spans="1:14">
      <c r="A3130" s="16">
        <f t="shared" si="48"/>
        <v>1306</v>
      </c>
      <c r="B3130" s="17">
        <v>2024</v>
      </c>
      <c r="C3130" s="18" t="s">
        <v>4732</v>
      </c>
      <c r="D3130" s="18" t="s">
        <v>15</v>
      </c>
      <c r="E3130" s="18" t="s">
        <v>16</v>
      </c>
      <c r="F3130" s="18" t="s">
        <v>3927</v>
      </c>
      <c r="G3130" s="18" t="s">
        <v>36</v>
      </c>
      <c r="H3130" s="18" t="s">
        <v>37</v>
      </c>
      <c r="I3130" s="18" t="s">
        <v>4483</v>
      </c>
      <c r="J3130" s="18" t="s">
        <v>267</v>
      </c>
      <c r="K3130" s="18" t="s">
        <v>29</v>
      </c>
      <c r="L3130" s="18" t="s">
        <v>42</v>
      </c>
      <c r="M3130" s="18" t="s">
        <v>42</v>
      </c>
      <c r="N3130" s="18" t="s">
        <v>831</v>
      </c>
    </row>
    <row r="3131" s="13" customFormat="1" ht="28.55" spans="1:14">
      <c r="A3131" s="16">
        <f t="shared" si="48"/>
        <v>1307</v>
      </c>
      <c r="B3131" s="17">
        <v>2024</v>
      </c>
      <c r="C3131" s="18" t="s">
        <v>4735</v>
      </c>
      <c r="D3131" s="18" t="s">
        <v>15</v>
      </c>
      <c r="E3131" s="18" t="s">
        <v>16</v>
      </c>
      <c r="F3131" s="18" t="s">
        <v>3927</v>
      </c>
      <c r="G3131" s="18" t="s">
        <v>36</v>
      </c>
      <c r="H3131" s="18" t="s">
        <v>37</v>
      </c>
      <c r="I3131" s="18" t="s">
        <v>4483</v>
      </c>
      <c r="J3131" s="18" t="s">
        <v>267</v>
      </c>
      <c r="K3131" s="17" t="s">
        <v>4736</v>
      </c>
      <c r="L3131" s="18" t="s">
        <v>22</v>
      </c>
      <c r="M3131" s="18" t="s">
        <v>22</v>
      </c>
      <c r="N3131" s="18" t="s">
        <v>34</v>
      </c>
    </row>
    <row r="3132" s="13" customFormat="1" ht="51.6" spans="1:14">
      <c r="A3132" s="16">
        <f t="shared" si="48"/>
        <v>1307</v>
      </c>
      <c r="B3132" s="17">
        <v>2024</v>
      </c>
      <c r="C3132" s="18" t="s">
        <v>4735</v>
      </c>
      <c r="D3132" s="18" t="s">
        <v>15</v>
      </c>
      <c r="E3132" s="18" t="s">
        <v>16</v>
      </c>
      <c r="F3132" s="18" t="s">
        <v>3927</v>
      </c>
      <c r="G3132" s="18" t="s">
        <v>36</v>
      </c>
      <c r="H3132" s="18" t="s">
        <v>37</v>
      </c>
      <c r="I3132" s="18" t="s">
        <v>4483</v>
      </c>
      <c r="J3132" s="18" t="s">
        <v>267</v>
      </c>
      <c r="K3132" s="18" t="s">
        <v>29</v>
      </c>
      <c r="L3132" s="18" t="s">
        <v>42</v>
      </c>
      <c r="M3132" s="18" t="s">
        <v>42</v>
      </c>
      <c r="N3132" s="18" t="s">
        <v>831</v>
      </c>
    </row>
    <row r="3133" s="13" customFormat="1" spans="1:14">
      <c r="A3133" s="16">
        <f t="shared" si="48"/>
        <v>1308</v>
      </c>
      <c r="B3133" s="17">
        <v>2024</v>
      </c>
      <c r="C3133" s="18" t="s">
        <v>4737</v>
      </c>
      <c r="D3133" s="18" t="s">
        <v>15</v>
      </c>
      <c r="E3133" s="18" t="s">
        <v>16</v>
      </c>
      <c r="F3133" s="18" t="s">
        <v>3927</v>
      </c>
      <c r="G3133" s="18" t="s">
        <v>49</v>
      </c>
      <c r="H3133" s="18" t="s">
        <v>50</v>
      </c>
      <c r="I3133" s="18" t="s">
        <v>1126</v>
      </c>
      <c r="J3133" s="17" t="s">
        <v>51</v>
      </c>
      <c r="K3133" s="18" t="s">
        <v>4068</v>
      </c>
      <c r="L3133" s="18" t="s">
        <v>22</v>
      </c>
      <c r="M3133" s="18" t="s">
        <v>22</v>
      </c>
      <c r="N3133" s="18" t="s">
        <v>22</v>
      </c>
    </row>
    <row r="3134" s="13" customFormat="1" spans="1:14">
      <c r="A3134" s="16">
        <f t="shared" si="48"/>
        <v>1308</v>
      </c>
      <c r="B3134" s="17">
        <v>2024</v>
      </c>
      <c r="C3134" s="18" t="s">
        <v>4737</v>
      </c>
      <c r="D3134" s="18" t="s">
        <v>15</v>
      </c>
      <c r="E3134" s="18" t="s">
        <v>16</v>
      </c>
      <c r="F3134" s="18" t="s">
        <v>3927</v>
      </c>
      <c r="G3134" s="18" t="s">
        <v>49</v>
      </c>
      <c r="H3134" s="18" t="s">
        <v>50</v>
      </c>
      <c r="I3134" s="18" t="s">
        <v>1126</v>
      </c>
      <c r="J3134" s="17" t="s">
        <v>51</v>
      </c>
      <c r="K3134" s="18" t="s">
        <v>1186</v>
      </c>
      <c r="L3134" s="18" t="s">
        <v>22</v>
      </c>
      <c r="M3134" s="18" t="s">
        <v>4554</v>
      </c>
      <c r="N3134" s="18" t="s">
        <v>34</v>
      </c>
    </row>
    <row r="3135" s="13" customFormat="1" ht="51.6" spans="1:14">
      <c r="A3135" s="16">
        <f t="shared" si="48"/>
        <v>1308</v>
      </c>
      <c r="B3135" s="17">
        <v>2024</v>
      </c>
      <c r="C3135" s="18" t="s">
        <v>4737</v>
      </c>
      <c r="D3135" s="18" t="s">
        <v>15</v>
      </c>
      <c r="E3135" s="18" t="s">
        <v>16</v>
      </c>
      <c r="F3135" s="18" t="s">
        <v>3927</v>
      </c>
      <c r="G3135" s="18" t="s">
        <v>49</v>
      </c>
      <c r="H3135" s="18" t="s">
        <v>50</v>
      </c>
      <c r="I3135" s="18" t="s">
        <v>1126</v>
      </c>
      <c r="J3135" s="17" t="s">
        <v>51</v>
      </c>
      <c r="K3135" s="18" t="s">
        <v>29</v>
      </c>
      <c r="L3135" s="18" t="s">
        <v>831</v>
      </c>
      <c r="M3135" s="18" t="s">
        <v>831</v>
      </c>
      <c r="N3135" s="18" t="s">
        <v>831</v>
      </c>
    </row>
    <row r="3136" s="13" customFormat="1" ht="51.6" spans="1:14">
      <c r="A3136" s="16">
        <f t="shared" si="48"/>
        <v>1309</v>
      </c>
      <c r="B3136" s="17">
        <v>2024</v>
      </c>
      <c r="C3136" s="18" t="s">
        <v>4738</v>
      </c>
      <c r="D3136" s="18" t="s">
        <v>15</v>
      </c>
      <c r="E3136" s="18" t="s">
        <v>16</v>
      </c>
      <c r="F3136" s="18" t="s">
        <v>3927</v>
      </c>
      <c r="G3136" s="18" t="s">
        <v>18</v>
      </c>
      <c r="H3136" s="18" t="s">
        <v>19</v>
      </c>
      <c r="I3136" s="18" t="s">
        <v>4739</v>
      </c>
      <c r="J3136" s="18" t="s">
        <v>45</v>
      </c>
      <c r="K3136" s="18" t="s">
        <v>4740</v>
      </c>
      <c r="L3136" s="18" t="s">
        <v>4741</v>
      </c>
      <c r="M3136" s="18" t="s">
        <v>4741</v>
      </c>
      <c r="N3136" s="18" t="s">
        <v>4741</v>
      </c>
    </row>
    <row r="3137" s="13" customFormat="1" ht="51.6" spans="1:14">
      <c r="A3137" s="16">
        <f t="shared" si="48"/>
        <v>1309</v>
      </c>
      <c r="B3137" s="17">
        <v>2024</v>
      </c>
      <c r="C3137" s="18" t="s">
        <v>4738</v>
      </c>
      <c r="D3137" s="18" t="s">
        <v>15</v>
      </c>
      <c r="E3137" s="18" t="s">
        <v>16</v>
      </c>
      <c r="F3137" s="18" t="s">
        <v>3927</v>
      </c>
      <c r="G3137" s="18" t="s">
        <v>18</v>
      </c>
      <c r="H3137" s="18" t="s">
        <v>19</v>
      </c>
      <c r="I3137" s="18" t="s">
        <v>4739</v>
      </c>
      <c r="J3137" s="18" t="s">
        <v>45</v>
      </c>
      <c r="K3137" s="18" t="s">
        <v>29</v>
      </c>
      <c r="L3137" s="18" t="s">
        <v>831</v>
      </c>
      <c r="M3137" s="18" t="s">
        <v>831</v>
      </c>
      <c r="N3137" s="18" t="s">
        <v>831</v>
      </c>
    </row>
    <row r="3138" s="13" customFormat="1" spans="1:14">
      <c r="A3138" s="16">
        <f t="shared" si="48"/>
        <v>1310</v>
      </c>
      <c r="B3138" s="17">
        <v>2024</v>
      </c>
      <c r="C3138" s="18" t="s">
        <v>4742</v>
      </c>
      <c r="D3138" s="18" t="s">
        <v>15</v>
      </c>
      <c r="E3138" s="18" t="s">
        <v>16</v>
      </c>
      <c r="F3138" s="18" t="s">
        <v>3927</v>
      </c>
      <c r="G3138" s="18" t="s">
        <v>892</v>
      </c>
      <c r="H3138" s="18" t="s">
        <v>893</v>
      </c>
      <c r="I3138" s="18" t="s">
        <v>1126</v>
      </c>
      <c r="J3138" s="17" t="s">
        <v>51</v>
      </c>
      <c r="K3138" s="18" t="s">
        <v>4743</v>
      </c>
      <c r="L3138" s="18" t="s">
        <v>22</v>
      </c>
      <c r="M3138" s="18" t="s">
        <v>22</v>
      </c>
      <c r="N3138" s="18" t="s">
        <v>22</v>
      </c>
    </row>
    <row r="3139" s="13" customFormat="1" spans="1:14">
      <c r="A3139" s="16">
        <f t="shared" ref="A3139:A3202" si="49">SUM(C3138&lt;&gt;C3139,A3138)</f>
        <v>1310</v>
      </c>
      <c r="B3139" s="17">
        <v>2024</v>
      </c>
      <c r="C3139" s="18" t="s">
        <v>4742</v>
      </c>
      <c r="D3139" s="18" t="s">
        <v>15</v>
      </c>
      <c r="E3139" s="18" t="s">
        <v>16</v>
      </c>
      <c r="F3139" s="18" t="s">
        <v>3927</v>
      </c>
      <c r="G3139" s="18" t="s">
        <v>892</v>
      </c>
      <c r="H3139" s="18" t="s">
        <v>893</v>
      </c>
      <c r="I3139" s="18" t="s">
        <v>1126</v>
      </c>
      <c r="J3139" s="17" t="s">
        <v>51</v>
      </c>
      <c r="K3139" s="18" t="s">
        <v>4744</v>
      </c>
      <c r="L3139" s="18" t="s">
        <v>22</v>
      </c>
      <c r="M3139" s="18" t="s">
        <v>22</v>
      </c>
      <c r="N3139" s="18" t="s">
        <v>22</v>
      </c>
    </row>
    <row r="3140" s="13" customFormat="1" ht="27.15" spans="1:14">
      <c r="A3140" s="16">
        <f t="shared" si="49"/>
        <v>1310</v>
      </c>
      <c r="B3140" s="17">
        <v>2024</v>
      </c>
      <c r="C3140" s="18" t="s">
        <v>4742</v>
      </c>
      <c r="D3140" s="18" t="s">
        <v>15</v>
      </c>
      <c r="E3140" s="18" t="s">
        <v>16</v>
      </c>
      <c r="F3140" s="18" t="s">
        <v>3927</v>
      </c>
      <c r="G3140" s="18" t="s">
        <v>892</v>
      </c>
      <c r="H3140" s="18" t="s">
        <v>893</v>
      </c>
      <c r="I3140" s="18" t="s">
        <v>1126</v>
      </c>
      <c r="J3140" s="17" t="s">
        <v>51</v>
      </c>
      <c r="K3140" s="18" t="s">
        <v>4745</v>
      </c>
      <c r="L3140" s="18" t="s">
        <v>22</v>
      </c>
      <c r="M3140" s="18" t="s">
        <v>22</v>
      </c>
      <c r="N3140" s="18" t="s">
        <v>22</v>
      </c>
    </row>
    <row r="3141" s="13" customFormat="1" ht="27.15" spans="1:14">
      <c r="A3141" s="16">
        <f t="shared" si="49"/>
        <v>1310</v>
      </c>
      <c r="B3141" s="17">
        <v>2024</v>
      </c>
      <c r="C3141" s="18" t="s">
        <v>4742</v>
      </c>
      <c r="D3141" s="18" t="s">
        <v>15</v>
      </c>
      <c r="E3141" s="18" t="s">
        <v>16</v>
      </c>
      <c r="F3141" s="18" t="s">
        <v>3927</v>
      </c>
      <c r="G3141" s="18" t="s">
        <v>390</v>
      </c>
      <c r="H3141" s="18" t="s">
        <v>391</v>
      </c>
      <c r="I3141" s="18" t="s">
        <v>1126</v>
      </c>
      <c r="J3141" s="17" t="s">
        <v>51</v>
      </c>
      <c r="K3141" s="18" t="s">
        <v>4746</v>
      </c>
      <c r="L3141" s="18" t="s">
        <v>22</v>
      </c>
      <c r="M3141" s="18" t="s">
        <v>4747</v>
      </c>
      <c r="N3141" s="18" t="s">
        <v>34</v>
      </c>
    </row>
    <row r="3142" s="13" customFormat="1" spans="1:14">
      <c r="A3142" s="16">
        <f t="shared" si="49"/>
        <v>1310</v>
      </c>
      <c r="B3142" s="17">
        <v>2024</v>
      </c>
      <c r="C3142" s="18" t="s">
        <v>4742</v>
      </c>
      <c r="D3142" s="18" t="s">
        <v>15</v>
      </c>
      <c r="E3142" s="18" t="s">
        <v>16</v>
      </c>
      <c r="F3142" s="18" t="s">
        <v>3927</v>
      </c>
      <c r="G3142" s="18" t="s">
        <v>390</v>
      </c>
      <c r="H3142" s="18" t="s">
        <v>391</v>
      </c>
      <c r="I3142" s="18" t="s">
        <v>1126</v>
      </c>
      <c r="J3142" s="17" t="s">
        <v>51</v>
      </c>
      <c r="K3142" s="18" t="s">
        <v>4748</v>
      </c>
      <c r="L3142" s="18" t="s">
        <v>22</v>
      </c>
      <c r="M3142" s="18" t="s">
        <v>4104</v>
      </c>
      <c r="N3142" s="18" t="s">
        <v>34</v>
      </c>
    </row>
    <row r="3143" s="13" customFormat="1" spans="1:14">
      <c r="A3143" s="16">
        <f t="shared" si="49"/>
        <v>1310</v>
      </c>
      <c r="B3143" s="17">
        <v>2024</v>
      </c>
      <c r="C3143" s="18" t="s">
        <v>4742</v>
      </c>
      <c r="D3143" s="18" t="s">
        <v>15</v>
      </c>
      <c r="E3143" s="18" t="s">
        <v>16</v>
      </c>
      <c r="F3143" s="18" t="s">
        <v>3927</v>
      </c>
      <c r="G3143" s="18" t="s">
        <v>390</v>
      </c>
      <c r="H3143" s="18" t="s">
        <v>391</v>
      </c>
      <c r="I3143" s="18" t="s">
        <v>1126</v>
      </c>
      <c r="J3143" s="17" t="s">
        <v>51</v>
      </c>
      <c r="K3143" s="18" t="s">
        <v>4749</v>
      </c>
      <c r="L3143" s="18" t="s">
        <v>22</v>
      </c>
      <c r="M3143" s="18" t="s">
        <v>4750</v>
      </c>
      <c r="N3143" s="18" t="s">
        <v>34</v>
      </c>
    </row>
    <row r="3144" s="13" customFormat="1" ht="27.15" spans="1:14">
      <c r="A3144" s="16">
        <f t="shared" si="49"/>
        <v>1310</v>
      </c>
      <c r="B3144" s="17">
        <v>2024</v>
      </c>
      <c r="C3144" s="18" t="s">
        <v>4742</v>
      </c>
      <c r="D3144" s="18" t="s">
        <v>15</v>
      </c>
      <c r="E3144" s="18" t="s">
        <v>16</v>
      </c>
      <c r="F3144" s="18" t="s">
        <v>3927</v>
      </c>
      <c r="G3144" s="18" t="s">
        <v>390</v>
      </c>
      <c r="H3144" s="18" t="s">
        <v>391</v>
      </c>
      <c r="I3144" s="18" t="s">
        <v>1126</v>
      </c>
      <c r="J3144" s="17" t="s">
        <v>51</v>
      </c>
      <c r="K3144" s="18" t="s">
        <v>4751</v>
      </c>
      <c r="L3144" s="18" t="s">
        <v>22</v>
      </c>
      <c r="M3144" s="18" t="s">
        <v>22</v>
      </c>
      <c r="N3144" s="18" t="s">
        <v>4752</v>
      </c>
    </row>
    <row r="3145" s="13" customFormat="1" spans="1:14">
      <c r="A3145" s="16">
        <f t="shared" si="49"/>
        <v>1310</v>
      </c>
      <c r="B3145" s="17">
        <v>2024</v>
      </c>
      <c r="C3145" s="18" t="s">
        <v>4742</v>
      </c>
      <c r="D3145" s="18" t="s">
        <v>15</v>
      </c>
      <c r="E3145" s="18" t="s">
        <v>16</v>
      </c>
      <c r="F3145" s="18" t="s">
        <v>3927</v>
      </c>
      <c r="G3145" s="18" t="s">
        <v>390</v>
      </c>
      <c r="H3145" s="18" t="s">
        <v>391</v>
      </c>
      <c r="I3145" s="18" t="s">
        <v>1126</v>
      </c>
      <c r="J3145" s="17" t="s">
        <v>51</v>
      </c>
      <c r="K3145" s="18" t="s">
        <v>4753</v>
      </c>
      <c r="L3145" s="18" t="s">
        <v>22</v>
      </c>
      <c r="M3145" s="18" t="s">
        <v>22</v>
      </c>
      <c r="N3145" s="18" t="s">
        <v>22</v>
      </c>
    </row>
    <row r="3146" s="13" customFormat="1" ht="38.7" spans="1:14">
      <c r="A3146" s="16">
        <f t="shared" si="49"/>
        <v>1310</v>
      </c>
      <c r="B3146" s="17">
        <v>2024</v>
      </c>
      <c r="C3146" s="18" t="s">
        <v>4742</v>
      </c>
      <c r="D3146" s="18" t="s">
        <v>15</v>
      </c>
      <c r="E3146" s="18" t="s">
        <v>16</v>
      </c>
      <c r="F3146" s="18" t="s">
        <v>3927</v>
      </c>
      <c r="G3146" s="18" t="s">
        <v>892</v>
      </c>
      <c r="H3146" s="18" t="s">
        <v>893</v>
      </c>
      <c r="I3146" s="18" t="s">
        <v>1126</v>
      </c>
      <c r="J3146" s="17" t="s">
        <v>51</v>
      </c>
      <c r="K3146" s="18" t="s">
        <v>29</v>
      </c>
      <c r="L3146" s="18" t="s">
        <v>809</v>
      </c>
      <c r="M3146" s="18" t="s">
        <v>809</v>
      </c>
      <c r="N3146" s="18" t="s">
        <v>809</v>
      </c>
    </row>
    <row r="3147" s="13" customFormat="1" ht="51.6" spans="1:14">
      <c r="A3147" s="16">
        <f t="shared" si="49"/>
        <v>1310</v>
      </c>
      <c r="B3147" s="17">
        <v>2024</v>
      </c>
      <c r="C3147" s="18" t="s">
        <v>4742</v>
      </c>
      <c r="D3147" s="18" t="s">
        <v>15</v>
      </c>
      <c r="E3147" s="18" t="s">
        <v>16</v>
      </c>
      <c r="F3147" s="18" t="s">
        <v>3927</v>
      </c>
      <c r="G3147" s="18" t="s">
        <v>390</v>
      </c>
      <c r="H3147" s="18" t="s">
        <v>391</v>
      </c>
      <c r="I3147" s="18" t="s">
        <v>1126</v>
      </c>
      <c r="J3147" s="17" t="s">
        <v>51</v>
      </c>
      <c r="K3147" s="18" t="s">
        <v>29</v>
      </c>
      <c r="L3147" s="18" t="s">
        <v>831</v>
      </c>
      <c r="M3147" s="18" t="s">
        <v>831</v>
      </c>
      <c r="N3147" s="18" t="s">
        <v>831</v>
      </c>
    </row>
    <row r="3148" s="13" customFormat="1" ht="28.55" spans="1:14">
      <c r="A3148" s="16">
        <f t="shared" si="49"/>
        <v>1311</v>
      </c>
      <c r="B3148" s="17">
        <v>2024</v>
      </c>
      <c r="C3148" s="18" t="s">
        <v>4754</v>
      </c>
      <c r="D3148" s="18" t="s">
        <v>15</v>
      </c>
      <c r="E3148" s="18" t="s">
        <v>16</v>
      </c>
      <c r="F3148" s="18" t="s">
        <v>3927</v>
      </c>
      <c r="G3148" s="18" t="s">
        <v>18</v>
      </c>
      <c r="H3148" s="18" t="s">
        <v>19</v>
      </c>
      <c r="I3148" s="18" t="s">
        <v>470</v>
      </c>
      <c r="J3148" s="18" t="s">
        <v>18</v>
      </c>
      <c r="K3148" s="18" t="s">
        <v>4755</v>
      </c>
      <c r="L3148" s="18" t="s">
        <v>287</v>
      </c>
      <c r="M3148" s="18" t="s">
        <v>287</v>
      </c>
      <c r="N3148" s="18" t="s">
        <v>287</v>
      </c>
    </row>
    <row r="3149" s="13" customFormat="1" ht="38.7" spans="1:14">
      <c r="A3149" s="16">
        <f t="shared" si="49"/>
        <v>1311</v>
      </c>
      <c r="B3149" s="17">
        <v>2024</v>
      </c>
      <c r="C3149" s="18" t="s">
        <v>4754</v>
      </c>
      <c r="D3149" s="18" t="s">
        <v>15</v>
      </c>
      <c r="E3149" s="18" t="s">
        <v>16</v>
      </c>
      <c r="F3149" s="18" t="s">
        <v>3927</v>
      </c>
      <c r="G3149" s="18" t="s">
        <v>18</v>
      </c>
      <c r="H3149" s="18" t="s">
        <v>19</v>
      </c>
      <c r="I3149" s="18" t="s">
        <v>470</v>
      </c>
      <c r="J3149" s="18" t="s">
        <v>18</v>
      </c>
      <c r="K3149" s="18" t="s">
        <v>29</v>
      </c>
      <c r="L3149" s="18" t="s">
        <v>809</v>
      </c>
      <c r="M3149" s="18" t="s">
        <v>809</v>
      </c>
      <c r="N3149" s="18" t="s">
        <v>809</v>
      </c>
    </row>
    <row r="3150" s="13" customFormat="1" spans="1:14">
      <c r="A3150" s="16">
        <f t="shared" si="49"/>
        <v>1312</v>
      </c>
      <c r="B3150" s="17">
        <v>2024</v>
      </c>
      <c r="C3150" s="18" t="s">
        <v>4756</v>
      </c>
      <c r="D3150" s="18" t="s">
        <v>15</v>
      </c>
      <c r="E3150" s="18" t="s">
        <v>16</v>
      </c>
      <c r="F3150" s="18" t="s">
        <v>3927</v>
      </c>
      <c r="G3150" s="18" t="s">
        <v>18</v>
      </c>
      <c r="H3150" s="18" t="s">
        <v>19</v>
      </c>
      <c r="I3150" s="18" t="s">
        <v>510</v>
      </c>
      <c r="J3150" s="18" t="s">
        <v>18</v>
      </c>
      <c r="K3150" s="18" t="s">
        <v>4757</v>
      </c>
      <c r="L3150" s="18" t="s">
        <v>22</v>
      </c>
      <c r="M3150" s="18" t="s">
        <v>22</v>
      </c>
      <c r="N3150" s="18" t="s">
        <v>34</v>
      </c>
    </row>
    <row r="3151" s="13" customFormat="1" ht="51.6" spans="1:14">
      <c r="A3151" s="16">
        <f t="shared" si="49"/>
        <v>1312</v>
      </c>
      <c r="B3151" s="17">
        <v>2024</v>
      </c>
      <c r="C3151" s="18" t="s">
        <v>4756</v>
      </c>
      <c r="D3151" s="18" t="s">
        <v>15</v>
      </c>
      <c r="E3151" s="18" t="s">
        <v>16</v>
      </c>
      <c r="F3151" s="18" t="s">
        <v>3927</v>
      </c>
      <c r="G3151" s="18" t="s">
        <v>18</v>
      </c>
      <c r="H3151" s="18" t="s">
        <v>19</v>
      </c>
      <c r="I3151" s="18" t="s">
        <v>510</v>
      </c>
      <c r="J3151" s="18" t="s">
        <v>18</v>
      </c>
      <c r="K3151" s="18" t="s">
        <v>29</v>
      </c>
      <c r="L3151" s="18" t="s">
        <v>831</v>
      </c>
      <c r="M3151" s="18" t="s">
        <v>831</v>
      </c>
      <c r="N3151" s="18" t="s">
        <v>831</v>
      </c>
    </row>
    <row r="3152" s="13" customFormat="1" ht="27.15" spans="1:15">
      <c r="A3152" s="16">
        <f t="shared" si="49"/>
        <v>1313</v>
      </c>
      <c r="B3152" s="17">
        <v>2024</v>
      </c>
      <c r="C3152" s="18" t="s">
        <v>4758</v>
      </c>
      <c r="D3152" s="18" t="s">
        <v>15</v>
      </c>
      <c r="E3152" s="18" t="s">
        <v>16</v>
      </c>
      <c r="F3152" s="18" t="s">
        <v>3927</v>
      </c>
      <c r="G3152" s="18" t="s">
        <v>1809</v>
      </c>
      <c r="H3152" s="18" t="s">
        <v>1810</v>
      </c>
      <c r="I3152" s="18" t="s">
        <v>3399</v>
      </c>
      <c r="J3152" s="18" t="s">
        <v>267</v>
      </c>
      <c r="K3152" s="18" t="s">
        <v>4759</v>
      </c>
      <c r="L3152" s="18" t="s">
        <v>22</v>
      </c>
      <c r="M3152" s="18" t="s">
        <v>4760</v>
      </c>
      <c r="N3152" s="18" t="s">
        <v>34</v>
      </c>
      <c r="O3152" s="13">
        <v>52.1212121212121</v>
      </c>
    </row>
    <row r="3153" s="13" customFormat="1" ht="28.55" spans="1:14">
      <c r="A3153" s="16">
        <f t="shared" si="49"/>
        <v>1313</v>
      </c>
      <c r="B3153" s="17">
        <v>2024</v>
      </c>
      <c r="C3153" s="18" t="s">
        <v>4758</v>
      </c>
      <c r="D3153" s="18" t="s">
        <v>15</v>
      </c>
      <c r="E3153" s="18" t="s">
        <v>16</v>
      </c>
      <c r="F3153" s="18" t="s">
        <v>3927</v>
      </c>
      <c r="G3153" s="18" t="s">
        <v>1809</v>
      </c>
      <c r="H3153" s="18" t="s">
        <v>1810</v>
      </c>
      <c r="I3153" s="18" t="s">
        <v>3399</v>
      </c>
      <c r="J3153" s="18" t="s">
        <v>267</v>
      </c>
      <c r="K3153" s="18" t="s">
        <v>4761</v>
      </c>
      <c r="L3153" s="18" t="s">
        <v>22</v>
      </c>
      <c r="M3153" s="18" t="s">
        <v>4762</v>
      </c>
      <c r="N3153" s="18" t="s">
        <v>34</v>
      </c>
    </row>
    <row r="3154" s="13" customFormat="1" ht="42.8" spans="1:14">
      <c r="A3154" s="16">
        <f t="shared" si="49"/>
        <v>1313</v>
      </c>
      <c r="B3154" s="17">
        <v>2024</v>
      </c>
      <c r="C3154" s="18" t="s">
        <v>4758</v>
      </c>
      <c r="D3154" s="18" t="s">
        <v>15</v>
      </c>
      <c r="E3154" s="18" t="s">
        <v>16</v>
      </c>
      <c r="F3154" s="18" t="s">
        <v>3927</v>
      </c>
      <c r="G3154" s="18" t="s">
        <v>1809</v>
      </c>
      <c r="H3154" s="18" t="s">
        <v>1810</v>
      </c>
      <c r="I3154" s="18" t="s">
        <v>3399</v>
      </c>
      <c r="J3154" s="18" t="s">
        <v>267</v>
      </c>
      <c r="K3154" s="18" t="s">
        <v>4763</v>
      </c>
      <c r="L3154" s="18" t="s">
        <v>22</v>
      </c>
      <c r="M3154" s="18" t="s">
        <v>4764</v>
      </c>
      <c r="N3154" s="18" t="s">
        <v>34</v>
      </c>
    </row>
    <row r="3155" s="13" customFormat="1" ht="51.6" spans="1:14">
      <c r="A3155" s="16">
        <f t="shared" si="49"/>
        <v>1313</v>
      </c>
      <c r="B3155" s="17">
        <v>2024</v>
      </c>
      <c r="C3155" s="18" t="s">
        <v>4758</v>
      </c>
      <c r="D3155" s="18" t="s">
        <v>15</v>
      </c>
      <c r="E3155" s="18" t="s">
        <v>16</v>
      </c>
      <c r="F3155" s="18" t="s">
        <v>3927</v>
      </c>
      <c r="G3155" s="18" t="s">
        <v>1809</v>
      </c>
      <c r="H3155" s="18" t="s">
        <v>1810</v>
      </c>
      <c r="I3155" s="18" t="s">
        <v>3399</v>
      </c>
      <c r="J3155" s="18" t="s">
        <v>267</v>
      </c>
      <c r="K3155" s="18" t="s">
        <v>29</v>
      </c>
      <c r="L3155" s="18" t="s">
        <v>809</v>
      </c>
      <c r="M3155" s="18" t="s">
        <v>831</v>
      </c>
      <c r="N3155" s="18" t="s">
        <v>831</v>
      </c>
    </row>
    <row r="3156" s="13" customFormat="1" ht="38.7" spans="1:15">
      <c r="A3156" s="16">
        <f t="shared" si="49"/>
        <v>1314</v>
      </c>
      <c r="B3156" s="17">
        <v>2024</v>
      </c>
      <c r="C3156" s="23" t="s">
        <v>4765</v>
      </c>
      <c r="D3156" s="18" t="s">
        <v>15</v>
      </c>
      <c r="E3156" s="18" t="s">
        <v>16</v>
      </c>
      <c r="F3156" s="18" t="s">
        <v>3927</v>
      </c>
      <c r="G3156" s="18" t="s">
        <v>18</v>
      </c>
      <c r="H3156" s="18" t="s">
        <v>19</v>
      </c>
      <c r="I3156" s="18" t="s">
        <v>32</v>
      </c>
      <c r="J3156" s="18" t="s">
        <v>45</v>
      </c>
      <c r="K3156" s="18" t="s">
        <v>4766</v>
      </c>
      <c r="L3156" s="18" t="s">
        <v>4767</v>
      </c>
      <c r="M3156" s="18" t="s">
        <v>34</v>
      </c>
      <c r="N3156" s="18" t="s">
        <v>34</v>
      </c>
      <c r="O3156" s="13">
        <v>57.3918424242424</v>
      </c>
    </row>
    <row r="3157" s="13" customFormat="1" ht="51.6" spans="1:14">
      <c r="A3157" s="16">
        <f t="shared" si="49"/>
        <v>1314</v>
      </c>
      <c r="B3157" s="17">
        <v>2024</v>
      </c>
      <c r="C3157" s="18" t="s">
        <v>4765</v>
      </c>
      <c r="D3157" s="18" t="s">
        <v>15</v>
      </c>
      <c r="E3157" s="18" t="s">
        <v>16</v>
      </c>
      <c r="F3157" s="18" t="s">
        <v>3927</v>
      </c>
      <c r="G3157" s="18" t="s">
        <v>18</v>
      </c>
      <c r="H3157" s="18" t="s">
        <v>19</v>
      </c>
      <c r="I3157" s="18" t="s">
        <v>32</v>
      </c>
      <c r="J3157" s="18" t="s">
        <v>45</v>
      </c>
      <c r="K3157" s="18" t="s">
        <v>29</v>
      </c>
      <c r="L3157" s="18" t="s">
        <v>831</v>
      </c>
      <c r="M3157" s="18" t="s">
        <v>831</v>
      </c>
      <c r="N3157" s="18" t="s">
        <v>831</v>
      </c>
    </row>
    <row r="3158" s="13" customFormat="1" ht="27.15" spans="1:14">
      <c r="A3158" s="16">
        <f t="shared" si="49"/>
        <v>1315</v>
      </c>
      <c r="B3158" s="17">
        <v>2024</v>
      </c>
      <c r="C3158" s="18" t="s">
        <v>4768</v>
      </c>
      <c r="D3158" s="18" t="s">
        <v>15</v>
      </c>
      <c r="E3158" s="18" t="s">
        <v>16</v>
      </c>
      <c r="F3158" s="18" t="s">
        <v>3927</v>
      </c>
      <c r="G3158" s="18" t="s">
        <v>18</v>
      </c>
      <c r="H3158" s="18" t="s">
        <v>19</v>
      </c>
      <c r="I3158" s="18" t="s">
        <v>82</v>
      </c>
      <c r="J3158" s="18" t="s">
        <v>18</v>
      </c>
      <c r="K3158" s="17" t="s">
        <v>4769</v>
      </c>
      <c r="L3158" s="18" t="s">
        <v>1838</v>
      </c>
      <c r="M3158" s="18" t="s">
        <v>34</v>
      </c>
      <c r="N3158" s="18" t="s">
        <v>34</v>
      </c>
    </row>
    <row r="3159" s="13" customFormat="1" ht="51.6" spans="1:14">
      <c r="A3159" s="16">
        <f t="shared" si="49"/>
        <v>1315</v>
      </c>
      <c r="B3159" s="17">
        <v>2024</v>
      </c>
      <c r="C3159" s="18" t="s">
        <v>4768</v>
      </c>
      <c r="D3159" s="18" t="s">
        <v>15</v>
      </c>
      <c r="E3159" s="18" t="s">
        <v>16</v>
      </c>
      <c r="F3159" s="18" t="s">
        <v>3927</v>
      </c>
      <c r="G3159" s="18" t="s">
        <v>18</v>
      </c>
      <c r="H3159" s="18" t="s">
        <v>19</v>
      </c>
      <c r="I3159" s="18" t="s">
        <v>82</v>
      </c>
      <c r="J3159" s="18" t="s">
        <v>18</v>
      </c>
      <c r="K3159" s="18" t="s">
        <v>29</v>
      </c>
      <c r="L3159" s="18" t="s">
        <v>831</v>
      </c>
      <c r="M3159" s="18" t="s">
        <v>831</v>
      </c>
      <c r="N3159" s="18" t="s">
        <v>831</v>
      </c>
    </row>
    <row r="3160" s="13" customFormat="1" ht="51.6" spans="1:14">
      <c r="A3160" s="16">
        <f t="shared" si="49"/>
        <v>1316</v>
      </c>
      <c r="B3160" s="17">
        <v>2024</v>
      </c>
      <c r="C3160" s="18" t="s">
        <v>4770</v>
      </c>
      <c r="D3160" s="18" t="s">
        <v>15</v>
      </c>
      <c r="E3160" s="18" t="s">
        <v>16</v>
      </c>
      <c r="F3160" s="18" t="s">
        <v>3927</v>
      </c>
      <c r="G3160" s="18" t="s">
        <v>18</v>
      </c>
      <c r="H3160" s="18" t="s">
        <v>19</v>
      </c>
      <c r="I3160" s="18" t="s">
        <v>4771</v>
      </c>
      <c r="J3160" s="18" t="s">
        <v>45</v>
      </c>
      <c r="K3160" s="18" t="s">
        <v>4772</v>
      </c>
      <c r="L3160" s="18" t="s">
        <v>4773</v>
      </c>
      <c r="M3160" s="18" t="s">
        <v>4774</v>
      </c>
      <c r="N3160" s="18" t="s">
        <v>34</v>
      </c>
    </row>
    <row r="3161" s="13" customFormat="1" ht="53" spans="1:14">
      <c r="A3161" s="16">
        <f t="shared" si="49"/>
        <v>1316</v>
      </c>
      <c r="B3161" s="17">
        <v>2024</v>
      </c>
      <c r="C3161" s="18" t="s">
        <v>4770</v>
      </c>
      <c r="D3161" s="18" t="s">
        <v>15</v>
      </c>
      <c r="E3161" s="18" t="s">
        <v>16</v>
      </c>
      <c r="F3161" s="18" t="s">
        <v>3927</v>
      </c>
      <c r="G3161" s="18" t="s">
        <v>18</v>
      </c>
      <c r="H3161" s="18" t="s">
        <v>19</v>
      </c>
      <c r="I3161" s="18" t="s">
        <v>4771</v>
      </c>
      <c r="J3161" s="18" t="s">
        <v>45</v>
      </c>
      <c r="K3161" s="18" t="s">
        <v>4775</v>
      </c>
      <c r="L3161" s="18" t="s">
        <v>4773</v>
      </c>
      <c r="M3161" s="18" t="s">
        <v>4776</v>
      </c>
      <c r="N3161" s="18" t="s">
        <v>34</v>
      </c>
    </row>
    <row r="3162" s="13" customFormat="1" ht="51.6" spans="1:14">
      <c r="A3162" s="16">
        <f t="shared" si="49"/>
        <v>1316</v>
      </c>
      <c r="B3162" s="17">
        <v>2024</v>
      </c>
      <c r="C3162" s="18" t="s">
        <v>4770</v>
      </c>
      <c r="D3162" s="18" t="s">
        <v>15</v>
      </c>
      <c r="E3162" s="18" t="s">
        <v>16</v>
      </c>
      <c r="F3162" s="18" t="s">
        <v>3927</v>
      </c>
      <c r="G3162" s="18" t="s">
        <v>18</v>
      </c>
      <c r="H3162" s="18" t="s">
        <v>19</v>
      </c>
      <c r="I3162" s="18" t="s">
        <v>4771</v>
      </c>
      <c r="J3162" s="18" t="s">
        <v>45</v>
      </c>
      <c r="K3162" s="18" t="s">
        <v>4777</v>
      </c>
      <c r="L3162" s="18" t="s">
        <v>4773</v>
      </c>
      <c r="M3162" s="18" t="s">
        <v>4778</v>
      </c>
      <c r="N3162" s="18" t="s">
        <v>34</v>
      </c>
    </row>
    <row r="3163" s="13" customFormat="1" ht="51.6" spans="1:14">
      <c r="A3163" s="16">
        <f t="shared" si="49"/>
        <v>1316</v>
      </c>
      <c r="B3163" s="17">
        <v>2024</v>
      </c>
      <c r="C3163" s="18" t="s">
        <v>4770</v>
      </c>
      <c r="D3163" s="18" t="s">
        <v>15</v>
      </c>
      <c r="E3163" s="18" t="s">
        <v>16</v>
      </c>
      <c r="F3163" s="18" t="s">
        <v>3927</v>
      </c>
      <c r="G3163" s="18" t="s">
        <v>18</v>
      </c>
      <c r="H3163" s="18" t="s">
        <v>19</v>
      </c>
      <c r="I3163" s="18" t="s">
        <v>4771</v>
      </c>
      <c r="J3163" s="18" t="s">
        <v>45</v>
      </c>
      <c r="K3163" s="18" t="s">
        <v>4779</v>
      </c>
      <c r="L3163" s="18" t="s">
        <v>4773</v>
      </c>
      <c r="M3163" s="18" t="s">
        <v>4780</v>
      </c>
      <c r="N3163" s="18" t="s">
        <v>34</v>
      </c>
    </row>
    <row r="3164" s="13" customFormat="1" ht="67.25" spans="1:14">
      <c r="A3164" s="16">
        <f t="shared" si="49"/>
        <v>1316</v>
      </c>
      <c r="B3164" s="17">
        <v>2024</v>
      </c>
      <c r="C3164" s="18" t="s">
        <v>4770</v>
      </c>
      <c r="D3164" s="18" t="s">
        <v>15</v>
      </c>
      <c r="E3164" s="18" t="s">
        <v>16</v>
      </c>
      <c r="F3164" s="18" t="s">
        <v>3927</v>
      </c>
      <c r="G3164" s="18" t="s">
        <v>18</v>
      </c>
      <c r="H3164" s="18" t="s">
        <v>19</v>
      </c>
      <c r="I3164" s="18" t="s">
        <v>4771</v>
      </c>
      <c r="J3164" s="18" t="s">
        <v>45</v>
      </c>
      <c r="K3164" s="18" t="s">
        <v>4781</v>
      </c>
      <c r="L3164" s="18" t="s">
        <v>4773</v>
      </c>
      <c r="M3164" s="18" t="s">
        <v>4782</v>
      </c>
      <c r="N3164" s="18" t="s">
        <v>34</v>
      </c>
    </row>
    <row r="3165" s="13" customFormat="1" ht="51.6" spans="1:14">
      <c r="A3165" s="16">
        <f t="shared" si="49"/>
        <v>1316</v>
      </c>
      <c r="B3165" s="17">
        <v>2024</v>
      </c>
      <c r="C3165" s="18" t="s">
        <v>4770</v>
      </c>
      <c r="D3165" s="18" t="s">
        <v>15</v>
      </c>
      <c r="E3165" s="18" t="s">
        <v>16</v>
      </c>
      <c r="F3165" s="18" t="s">
        <v>3927</v>
      </c>
      <c r="G3165" s="18" t="s">
        <v>18</v>
      </c>
      <c r="H3165" s="18" t="s">
        <v>19</v>
      </c>
      <c r="I3165" s="18" t="s">
        <v>4771</v>
      </c>
      <c r="J3165" s="18" t="s">
        <v>45</v>
      </c>
      <c r="K3165" s="18" t="s">
        <v>4783</v>
      </c>
      <c r="L3165" s="18" t="s">
        <v>4773</v>
      </c>
      <c r="M3165" s="18" t="s">
        <v>4784</v>
      </c>
      <c r="N3165" s="18" t="s">
        <v>34</v>
      </c>
    </row>
    <row r="3166" s="13" customFormat="1" ht="51.6" spans="1:14">
      <c r="A3166" s="16">
        <f t="shared" si="49"/>
        <v>1316</v>
      </c>
      <c r="B3166" s="17">
        <v>2024</v>
      </c>
      <c r="C3166" s="18" t="s">
        <v>4770</v>
      </c>
      <c r="D3166" s="18" t="s">
        <v>15</v>
      </c>
      <c r="E3166" s="18" t="s">
        <v>16</v>
      </c>
      <c r="F3166" s="18" t="s">
        <v>3927</v>
      </c>
      <c r="G3166" s="18" t="s">
        <v>18</v>
      </c>
      <c r="H3166" s="18" t="s">
        <v>19</v>
      </c>
      <c r="I3166" s="18" t="s">
        <v>4771</v>
      </c>
      <c r="J3166" s="18" t="s">
        <v>45</v>
      </c>
      <c r="K3166" s="18" t="s">
        <v>29</v>
      </c>
      <c r="L3166" s="18" t="s">
        <v>831</v>
      </c>
      <c r="M3166" s="18" t="s">
        <v>831</v>
      </c>
      <c r="N3166" s="18" t="s">
        <v>831</v>
      </c>
    </row>
    <row r="3167" s="13" customFormat="1" spans="1:14">
      <c r="A3167" s="16">
        <f t="shared" si="49"/>
        <v>1317</v>
      </c>
      <c r="B3167" s="17">
        <v>2024</v>
      </c>
      <c r="C3167" s="18" t="s">
        <v>4785</v>
      </c>
      <c r="D3167" s="18" t="s">
        <v>15</v>
      </c>
      <c r="E3167" s="18" t="s">
        <v>16</v>
      </c>
      <c r="F3167" s="18" t="s">
        <v>3927</v>
      </c>
      <c r="G3167" s="18" t="s">
        <v>18</v>
      </c>
      <c r="H3167" s="18" t="s">
        <v>19</v>
      </c>
      <c r="I3167" s="18" t="s">
        <v>4786</v>
      </c>
      <c r="J3167" s="18" t="s">
        <v>18</v>
      </c>
      <c r="K3167" s="18" t="s">
        <v>4787</v>
      </c>
      <c r="L3167" s="18" t="s">
        <v>4788</v>
      </c>
      <c r="M3167" s="18" t="s">
        <v>4789</v>
      </c>
      <c r="N3167" s="18" t="s">
        <v>34</v>
      </c>
    </row>
    <row r="3168" s="13" customFormat="1" spans="1:14">
      <c r="A3168" s="16">
        <f t="shared" si="49"/>
        <v>1317</v>
      </c>
      <c r="B3168" s="17">
        <v>2024</v>
      </c>
      <c r="C3168" s="18" t="s">
        <v>4785</v>
      </c>
      <c r="D3168" s="18" t="s">
        <v>15</v>
      </c>
      <c r="E3168" s="18" t="s">
        <v>16</v>
      </c>
      <c r="F3168" s="18" t="s">
        <v>3927</v>
      </c>
      <c r="G3168" s="18" t="s">
        <v>18</v>
      </c>
      <c r="H3168" s="18" t="s">
        <v>19</v>
      </c>
      <c r="I3168" s="18" t="s">
        <v>1315</v>
      </c>
      <c r="J3168" s="18" t="s">
        <v>18</v>
      </c>
      <c r="K3168" s="18" t="s">
        <v>4790</v>
      </c>
      <c r="L3168" s="18" t="s">
        <v>4791</v>
      </c>
      <c r="M3168" s="18" t="s">
        <v>4658</v>
      </c>
      <c r="N3168" s="18" t="s">
        <v>34</v>
      </c>
    </row>
    <row r="3169" s="13" customFormat="1" ht="51.6" spans="1:14">
      <c r="A3169" s="16">
        <f t="shared" si="49"/>
        <v>1317</v>
      </c>
      <c r="B3169" s="17">
        <v>2024</v>
      </c>
      <c r="C3169" s="18" t="s">
        <v>4785</v>
      </c>
      <c r="D3169" s="18" t="s">
        <v>15</v>
      </c>
      <c r="E3169" s="18" t="s">
        <v>16</v>
      </c>
      <c r="F3169" s="18" t="s">
        <v>3927</v>
      </c>
      <c r="G3169" s="18" t="s">
        <v>18</v>
      </c>
      <c r="H3169" s="18" t="s">
        <v>19</v>
      </c>
      <c r="I3169" s="18" t="s">
        <v>1315</v>
      </c>
      <c r="J3169" s="18" t="s">
        <v>18</v>
      </c>
      <c r="K3169" s="18" t="s">
        <v>29</v>
      </c>
      <c r="L3169" s="18" t="s">
        <v>831</v>
      </c>
      <c r="M3169" s="18" t="s">
        <v>831</v>
      </c>
      <c r="N3169" s="18" t="s">
        <v>831</v>
      </c>
    </row>
    <row r="3170" s="13" customFormat="1" ht="27.15" spans="1:14">
      <c r="A3170" s="16">
        <f t="shared" si="49"/>
        <v>1318</v>
      </c>
      <c r="B3170" s="17">
        <v>2024</v>
      </c>
      <c r="C3170" s="18" t="s">
        <v>4792</v>
      </c>
      <c r="D3170" s="18" t="s">
        <v>15</v>
      </c>
      <c r="E3170" s="18" t="s">
        <v>16</v>
      </c>
      <c r="F3170" s="18" t="s">
        <v>3927</v>
      </c>
      <c r="G3170" s="18" t="s">
        <v>18</v>
      </c>
      <c r="H3170" s="18" t="s">
        <v>19</v>
      </c>
      <c r="I3170" s="18" t="s">
        <v>4793</v>
      </c>
      <c r="J3170" s="18" t="s">
        <v>18</v>
      </c>
      <c r="K3170" s="18" t="s">
        <v>4794</v>
      </c>
      <c r="L3170" s="18" t="s">
        <v>22</v>
      </c>
      <c r="M3170" s="18" t="s">
        <v>4795</v>
      </c>
      <c r="N3170" s="18" t="s">
        <v>34</v>
      </c>
    </row>
    <row r="3171" s="13" customFormat="1" ht="51.6" spans="1:14">
      <c r="A3171" s="16">
        <f t="shared" si="49"/>
        <v>1318</v>
      </c>
      <c r="B3171" s="17">
        <v>2024</v>
      </c>
      <c r="C3171" s="18" t="s">
        <v>4792</v>
      </c>
      <c r="D3171" s="18" t="s">
        <v>15</v>
      </c>
      <c r="E3171" s="18" t="s">
        <v>16</v>
      </c>
      <c r="F3171" s="18" t="s">
        <v>3927</v>
      </c>
      <c r="G3171" s="18" t="s">
        <v>18</v>
      </c>
      <c r="H3171" s="18" t="s">
        <v>19</v>
      </c>
      <c r="I3171" s="18" t="s">
        <v>4793</v>
      </c>
      <c r="J3171" s="18" t="s">
        <v>18</v>
      </c>
      <c r="K3171" s="18" t="s">
        <v>29</v>
      </c>
      <c r="L3171" s="18" t="s">
        <v>831</v>
      </c>
      <c r="M3171" s="18" t="s">
        <v>831</v>
      </c>
      <c r="N3171" s="18" t="s">
        <v>831</v>
      </c>
    </row>
    <row r="3172" s="13" customFormat="1" ht="28.55" spans="1:14">
      <c r="A3172" s="16">
        <f t="shared" si="49"/>
        <v>1319</v>
      </c>
      <c r="B3172" s="17">
        <v>2024</v>
      </c>
      <c r="C3172" s="18" t="s">
        <v>4796</v>
      </c>
      <c r="D3172" s="18" t="s">
        <v>15</v>
      </c>
      <c r="E3172" s="18" t="s">
        <v>16</v>
      </c>
      <c r="F3172" s="18" t="s">
        <v>3927</v>
      </c>
      <c r="G3172" s="18" t="s">
        <v>49</v>
      </c>
      <c r="H3172" s="18" t="s">
        <v>50</v>
      </c>
      <c r="I3172" s="18" t="s">
        <v>4797</v>
      </c>
      <c r="J3172" s="17" t="s">
        <v>51</v>
      </c>
      <c r="K3172" s="18" t="s">
        <v>4798</v>
      </c>
      <c r="L3172" s="18" t="s">
        <v>22</v>
      </c>
      <c r="M3172" s="18" t="s">
        <v>4799</v>
      </c>
      <c r="N3172" s="18" t="s">
        <v>34</v>
      </c>
    </row>
    <row r="3173" s="13" customFormat="1" spans="1:14">
      <c r="A3173" s="16">
        <f t="shared" si="49"/>
        <v>1319</v>
      </c>
      <c r="B3173" s="17">
        <v>2024</v>
      </c>
      <c r="C3173" s="18" t="s">
        <v>4796</v>
      </c>
      <c r="D3173" s="18" t="s">
        <v>15</v>
      </c>
      <c r="E3173" s="18" t="s">
        <v>16</v>
      </c>
      <c r="F3173" s="18" t="s">
        <v>3927</v>
      </c>
      <c r="G3173" s="18" t="s">
        <v>49</v>
      </c>
      <c r="H3173" s="18" t="s">
        <v>50</v>
      </c>
      <c r="I3173" s="18" t="s">
        <v>4797</v>
      </c>
      <c r="J3173" s="17" t="s">
        <v>51</v>
      </c>
      <c r="K3173" s="18" t="s">
        <v>4800</v>
      </c>
      <c r="L3173" s="18" t="s">
        <v>22</v>
      </c>
      <c r="M3173" s="18" t="s">
        <v>22</v>
      </c>
      <c r="N3173" s="18" t="s">
        <v>22</v>
      </c>
    </row>
    <row r="3174" s="13" customFormat="1" spans="1:14">
      <c r="A3174" s="16">
        <f t="shared" si="49"/>
        <v>1319</v>
      </c>
      <c r="B3174" s="17">
        <v>2024</v>
      </c>
      <c r="C3174" s="18" t="s">
        <v>4796</v>
      </c>
      <c r="D3174" s="18" t="s">
        <v>15</v>
      </c>
      <c r="E3174" s="18" t="s">
        <v>16</v>
      </c>
      <c r="F3174" s="18" t="s">
        <v>3927</v>
      </c>
      <c r="G3174" s="18" t="s">
        <v>49</v>
      </c>
      <c r="H3174" s="18" t="s">
        <v>50</v>
      </c>
      <c r="I3174" s="18" t="s">
        <v>4797</v>
      </c>
      <c r="J3174" s="17" t="s">
        <v>51</v>
      </c>
      <c r="K3174" s="18" t="s">
        <v>4801</v>
      </c>
      <c r="L3174" s="18" t="s">
        <v>22</v>
      </c>
      <c r="M3174" s="18" t="s">
        <v>22</v>
      </c>
      <c r="N3174" s="18" t="s">
        <v>22</v>
      </c>
    </row>
    <row r="3175" s="13" customFormat="1" ht="51.6" spans="1:14">
      <c r="A3175" s="16">
        <f t="shared" si="49"/>
        <v>1319</v>
      </c>
      <c r="B3175" s="17">
        <v>2024</v>
      </c>
      <c r="C3175" s="18" t="s">
        <v>4796</v>
      </c>
      <c r="D3175" s="18" t="s">
        <v>15</v>
      </c>
      <c r="E3175" s="18" t="s">
        <v>16</v>
      </c>
      <c r="F3175" s="18" t="s">
        <v>3927</v>
      </c>
      <c r="G3175" s="18" t="s">
        <v>49</v>
      </c>
      <c r="H3175" s="18" t="s">
        <v>50</v>
      </c>
      <c r="I3175" s="18" t="s">
        <v>4797</v>
      </c>
      <c r="J3175" s="17" t="s">
        <v>51</v>
      </c>
      <c r="K3175" s="18" t="s">
        <v>29</v>
      </c>
      <c r="L3175" s="18" t="s">
        <v>831</v>
      </c>
      <c r="M3175" s="18" t="s">
        <v>831</v>
      </c>
      <c r="N3175" s="18" t="s">
        <v>831</v>
      </c>
    </row>
    <row r="3176" s="13" customFormat="1" spans="1:14">
      <c r="A3176" s="16">
        <f t="shared" si="49"/>
        <v>1320</v>
      </c>
      <c r="B3176" s="17">
        <v>2024</v>
      </c>
      <c r="C3176" s="18" t="s">
        <v>4802</v>
      </c>
      <c r="D3176" s="18" t="s">
        <v>15</v>
      </c>
      <c r="E3176" s="18" t="s">
        <v>16</v>
      </c>
      <c r="F3176" s="18" t="s">
        <v>3927</v>
      </c>
      <c r="G3176" s="18" t="s">
        <v>18</v>
      </c>
      <c r="H3176" s="18" t="s">
        <v>19</v>
      </c>
      <c r="I3176" s="18" t="s">
        <v>510</v>
      </c>
      <c r="J3176" s="18" t="s">
        <v>18</v>
      </c>
      <c r="K3176" s="18" t="s">
        <v>4803</v>
      </c>
      <c r="L3176" s="18" t="s">
        <v>34</v>
      </c>
      <c r="M3176" s="18" t="s">
        <v>34</v>
      </c>
      <c r="N3176" s="18" t="s">
        <v>34</v>
      </c>
    </row>
    <row r="3177" s="13" customFormat="1" ht="51.6" spans="1:14">
      <c r="A3177" s="16">
        <f t="shared" si="49"/>
        <v>1320</v>
      </c>
      <c r="B3177" s="17">
        <v>2024</v>
      </c>
      <c r="C3177" s="18" t="s">
        <v>4802</v>
      </c>
      <c r="D3177" s="18" t="s">
        <v>15</v>
      </c>
      <c r="E3177" s="18" t="s">
        <v>16</v>
      </c>
      <c r="F3177" s="18" t="s">
        <v>3927</v>
      </c>
      <c r="G3177" s="18" t="s">
        <v>18</v>
      </c>
      <c r="H3177" s="18" t="s">
        <v>19</v>
      </c>
      <c r="I3177" s="18" t="s">
        <v>510</v>
      </c>
      <c r="J3177" s="18" t="s">
        <v>18</v>
      </c>
      <c r="K3177" s="18" t="s">
        <v>29</v>
      </c>
      <c r="L3177" s="18" t="s">
        <v>831</v>
      </c>
      <c r="M3177" s="18" t="s">
        <v>831</v>
      </c>
      <c r="N3177" s="18" t="s">
        <v>831</v>
      </c>
    </row>
    <row r="3178" s="13" customFormat="1" spans="1:14">
      <c r="A3178" s="16">
        <f t="shared" si="49"/>
        <v>1321</v>
      </c>
      <c r="B3178" s="17">
        <v>2024</v>
      </c>
      <c r="C3178" s="18" t="s">
        <v>4804</v>
      </c>
      <c r="D3178" s="18" t="s">
        <v>15</v>
      </c>
      <c r="E3178" s="18" t="s">
        <v>16</v>
      </c>
      <c r="F3178" s="18" t="s">
        <v>3927</v>
      </c>
      <c r="G3178" s="18" t="s">
        <v>18</v>
      </c>
      <c r="H3178" s="18" t="s">
        <v>19</v>
      </c>
      <c r="I3178" s="18" t="s">
        <v>510</v>
      </c>
      <c r="J3178" s="18" t="s">
        <v>18</v>
      </c>
      <c r="K3178" s="18" t="s">
        <v>4805</v>
      </c>
      <c r="L3178" s="18" t="s">
        <v>34</v>
      </c>
      <c r="M3178" s="18" t="s">
        <v>34</v>
      </c>
      <c r="N3178" s="18" t="s">
        <v>34</v>
      </c>
    </row>
    <row r="3179" s="13" customFormat="1" ht="51.6" spans="1:14">
      <c r="A3179" s="16">
        <f t="shared" si="49"/>
        <v>1321</v>
      </c>
      <c r="B3179" s="17">
        <v>2024</v>
      </c>
      <c r="C3179" s="18" t="s">
        <v>4804</v>
      </c>
      <c r="D3179" s="18" t="s">
        <v>15</v>
      </c>
      <c r="E3179" s="18" t="s">
        <v>16</v>
      </c>
      <c r="F3179" s="18" t="s">
        <v>3927</v>
      </c>
      <c r="G3179" s="18" t="s">
        <v>18</v>
      </c>
      <c r="H3179" s="18" t="s">
        <v>19</v>
      </c>
      <c r="I3179" s="18" t="s">
        <v>510</v>
      </c>
      <c r="J3179" s="18" t="s">
        <v>18</v>
      </c>
      <c r="K3179" s="18" t="s">
        <v>29</v>
      </c>
      <c r="L3179" s="18" t="s">
        <v>831</v>
      </c>
      <c r="M3179" s="18" t="s">
        <v>831</v>
      </c>
      <c r="N3179" s="18" t="s">
        <v>831</v>
      </c>
    </row>
    <row r="3180" s="13" customFormat="1" ht="54.35" spans="1:14">
      <c r="A3180" s="16">
        <f t="shared" si="49"/>
        <v>1322</v>
      </c>
      <c r="B3180" s="17">
        <v>2024</v>
      </c>
      <c r="C3180" s="18" t="s">
        <v>4806</v>
      </c>
      <c r="D3180" s="18" t="s">
        <v>15</v>
      </c>
      <c r="E3180" s="18" t="s">
        <v>16</v>
      </c>
      <c r="F3180" s="18" t="s">
        <v>3927</v>
      </c>
      <c r="G3180" s="18" t="s">
        <v>18</v>
      </c>
      <c r="H3180" s="18" t="s">
        <v>19</v>
      </c>
      <c r="I3180" s="18" t="s">
        <v>4807</v>
      </c>
      <c r="J3180" s="18" t="s">
        <v>18</v>
      </c>
      <c r="K3180" s="18" t="s">
        <v>4808</v>
      </c>
      <c r="L3180" s="18" t="s">
        <v>4809</v>
      </c>
      <c r="M3180" s="18" t="s">
        <v>4810</v>
      </c>
      <c r="N3180" s="18" t="s">
        <v>4811</v>
      </c>
    </row>
    <row r="3181" s="13" customFormat="1" ht="51.6" spans="1:14">
      <c r="A3181" s="16">
        <f t="shared" si="49"/>
        <v>1322</v>
      </c>
      <c r="B3181" s="17">
        <v>2024</v>
      </c>
      <c r="C3181" s="18" t="s">
        <v>4806</v>
      </c>
      <c r="D3181" s="18" t="s">
        <v>15</v>
      </c>
      <c r="E3181" s="18" t="s">
        <v>16</v>
      </c>
      <c r="F3181" s="18" t="s">
        <v>3927</v>
      </c>
      <c r="G3181" s="18" t="s">
        <v>18</v>
      </c>
      <c r="H3181" s="18" t="s">
        <v>19</v>
      </c>
      <c r="I3181" s="18" t="s">
        <v>4807</v>
      </c>
      <c r="J3181" s="18" t="s">
        <v>18</v>
      </c>
      <c r="K3181" s="18" t="s">
        <v>29</v>
      </c>
      <c r="L3181" s="18" t="s">
        <v>831</v>
      </c>
      <c r="M3181" s="18" t="s">
        <v>831</v>
      </c>
      <c r="N3181" s="18" t="s">
        <v>831</v>
      </c>
    </row>
    <row r="3182" s="13" customFormat="1" ht="25.8" spans="1:14">
      <c r="A3182" s="16">
        <f t="shared" si="49"/>
        <v>1323</v>
      </c>
      <c r="B3182" s="17">
        <v>2024</v>
      </c>
      <c r="C3182" s="18" t="s">
        <v>4812</v>
      </c>
      <c r="D3182" s="18" t="s">
        <v>15</v>
      </c>
      <c r="E3182" s="18" t="s">
        <v>16</v>
      </c>
      <c r="F3182" s="18" t="s">
        <v>3927</v>
      </c>
      <c r="G3182" s="18" t="s">
        <v>18</v>
      </c>
      <c r="H3182" s="18" t="s">
        <v>19</v>
      </c>
      <c r="I3182" s="18" t="s">
        <v>470</v>
      </c>
      <c r="J3182" s="18" t="s">
        <v>38</v>
      </c>
      <c r="K3182" s="18" t="s">
        <v>4813</v>
      </c>
      <c r="L3182" s="18" t="s">
        <v>40</v>
      </c>
      <c r="M3182" s="18" t="s">
        <v>40</v>
      </c>
      <c r="N3182" s="18" t="s">
        <v>40</v>
      </c>
    </row>
    <row r="3183" s="13" customFormat="1" ht="51.6" spans="1:14">
      <c r="A3183" s="16">
        <f t="shared" si="49"/>
        <v>1323</v>
      </c>
      <c r="B3183" s="17">
        <v>2024</v>
      </c>
      <c r="C3183" s="18" t="s">
        <v>4812</v>
      </c>
      <c r="D3183" s="18" t="s">
        <v>15</v>
      </c>
      <c r="E3183" s="18" t="s">
        <v>16</v>
      </c>
      <c r="F3183" s="18" t="s">
        <v>3927</v>
      </c>
      <c r="G3183" s="18" t="s">
        <v>18</v>
      </c>
      <c r="H3183" s="18" t="s">
        <v>19</v>
      </c>
      <c r="I3183" s="18" t="s">
        <v>470</v>
      </c>
      <c r="J3183" s="18" t="s">
        <v>38</v>
      </c>
      <c r="K3183" s="18" t="s">
        <v>29</v>
      </c>
      <c r="L3183" s="18" t="s">
        <v>831</v>
      </c>
      <c r="M3183" s="18" t="s">
        <v>831</v>
      </c>
      <c r="N3183" s="18" t="s">
        <v>831</v>
      </c>
    </row>
    <row r="3184" s="13" customFormat="1" ht="55.7" spans="1:14">
      <c r="A3184" s="16">
        <f t="shared" si="49"/>
        <v>1324</v>
      </c>
      <c r="B3184" s="17">
        <v>2024</v>
      </c>
      <c r="C3184" s="18" t="s">
        <v>4814</v>
      </c>
      <c r="D3184" s="18" t="s">
        <v>15</v>
      </c>
      <c r="E3184" s="18" t="s">
        <v>16</v>
      </c>
      <c r="F3184" s="18" t="s">
        <v>3927</v>
      </c>
      <c r="G3184" s="18" t="s">
        <v>18</v>
      </c>
      <c r="H3184" s="18" t="s">
        <v>19</v>
      </c>
      <c r="I3184" s="18" t="s">
        <v>470</v>
      </c>
      <c r="J3184" s="18" t="s">
        <v>18</v>
      </c>
      <c r="K3184" s="18" t="s">
        <v>4815</v>
      </c>
      <c r="L3184" s="18" t="s">
        <v>34</v>
      </c>
      <c r="M3184" s="18" t="s">
        <v>34</v>
      </c>
      <c r="N3184" s="18" t="s">
        <v>34</v>
      </c>
    </row>
    <row r="3185" s="13" customFormat="1" ht="51.6" spans="1:14">
      <c r="A3185" s="16">
        <f t="shared" si="49"/>
        <v>1324</v>
      </c>
      <c r="B3185" s="17">
        <v>2024</v>
      </c>
      <c r="C3185" s="18" t="s">
        <v>4814</v>
      </c>
      <c r="D3185" s="18" t="s">
        <v>15</v>
      </c>
      <c r="E3185" s="18" t="s">
        <v>16</v>
      </c>
      <c r="F3185" s="18" t="s">
        <v>3927</v>
      </c>
      <c r="G3185" s="18" t="s">
        <v>18</v>
      </c>
      <c r="H3185" s="18" t="s">
        <v>19</v>
      </c>
      <c r="I3185" s="18" t="s">
        <v>470</v>
      </c>
      <c r="J3185" s="18" t="s">
        <v>18</v>
      </c>
      <c r="K3185" s="18" t="s">
        <v>29</v>
      </c>
      <c r="L3185" s="18" t="s">
        <v>831</v>
      </c>
      <c r="M3185" s="18" t="s">
        <v>831</v>
      </c>
      <c r="N3185" s="18" t="s">
        <v>831</v>
      </c>
    </row>
    <row r="3186" s="13" customFormat="1" ht="54.35" spans="1:14">
      <c r="A3186" s="16">
        <f t="shared" si="49"/>
        <v>1325</v>
      </c>
      <c r="B3186" s="17">
        <v>2024</v>
      </c>
      <c r="C3186" s="18" t="s">
        <v>4816</v>
      </c>
      <c r="D3186" s="18" t="s">
        <v>15</v>
      </c>
      <c r="E3186" s="18" t="s">
        <v>16</v>
      </c>
      <c r="F3186" s="18" t="s">
        <v>3927</v>
      </c>
      <c r="G3186" s="18" t="s">
        <v>18</v>
      </c>
      <c r="H3186" s="18" t="s">
        <v>19</v>
      </c>
      <c r="I3186" s="18" t="s">
        <v>470</v>
      </c>
      <c r="J3186" s="18" t="s">
        <v>18</v>
      </c>
      <c r="K3186" s="18" t="s">
        <v>4817</v>
      </c>
      <c r="L3186" s="18" t="s">
        <v>34</v>
      </c>
      <c r="M3186" s="18" t="s">
        <v>34</v>
      </c>
      <c r="N3186" s="18" t="s">
        <v>34</v>
      </c>
    </row>
    <row r="3187" s="13" customFormat="1" ht="51.6" spans="1:14">
      <c r="A3187" s="16">
        <f t="shared" si="49"/>
        <v>1325</v>
      </c>
      <c r="B3187" s="17">
        <v>2024</v>
      </c>
      <c r="C3187" s="18" t="s">
        <v>4816</v>
      </c>
      <c r="D3187" s="18" t="s">
        <v>15</v>
      </c>
      <c r="E3187" s="18" t="s">
        <v>16</v>
      </c>
      <c r="F3187" s="18" t="s">
        <v>3927</v>
      </c>
      <c r="G3187" s="18" t="s">
        <v>18</v>
      </c>
      <c r="H3187" s="18" t="s">
        <v>19</v>
      </c>
      <c r="I3187" s="18" t="s">
        <v>470</v>
      </c>
      <c r="J3187" s="18" t="s">
        <v>18</v>
      </c>
      <c r="K3187" s="18" t="s">
        <v>29</v>
      </c>
      <c r="L3187" s="18" t="s">
        <v>831</v>
      </c>
      <c r="M3187" s="18" t="s">
        <v>831</v>
      </c>
      <c r="N3187" s="18" t="s">
        <v>831</v>
      </c>
    </row>
    <row r="3188" s="13" customFormat="1" ht="25.8" spans="1:14">
      <c r="A3188" s="16">
        <f t="shared" si="49"/>
        <v>1326</v>
      </c>
      <c r="B3188" s="17">
        <v>2024</v>
      </c>
      <c r="C3188" s="18" t="s">
        <v>4818</v>
      </c>
      <c r="D3188" s="18" t="s">
        <v>15</v>
      </c>
      <c r="E3188" s="18" t="s">
        <v>16</v>
      </c>
      <c r="F3188" s="18" t="s">
        <v>3927</v>
      </c>
      <c r="G3188" s="18" t="s">
        <v>18</v>
      </c>
      <c r="H3188" s="18" t="s">
        <v>19</v>
      </c>
      <c r="I3188" s="18" t="s">
        <v>470</v>
      </c>
      <c r="J3188" s="18" t="s">
        <v>18</v>
      </c>
      <c r="K3188" s="18" t="s">
        <v>4819</v>
      </c>
      <c r="L3188" s="18" t="s">
        <v>287</v>
      </c>
      <c r="M3188" s="18" t="s">
        <v>287</v>
      </c>
      <c r="N3188" s="18" t="s">
        <v>287</v>
      </c>
    </row>
    <row r="3189" s="13" customFormat="1" ht="38.7" spans="1:14">
      <c r="A3189" s="16">
        <f t="shared" si="49"/>
        <v>1326</v>
      </c>
      <c r="B3189" s="17">
        <v>2024</v>
      </c>
      <c r="C3189" s="18" t="s">
        <v>4818</v>
      </c>
      <c r="D3189" s="18" t="s">
        <v>15</v>
      </c>
      <c r="E3189" s="18" t="s">
        <v>16</v>
      </c>
      <c r="F3189" s="18" t="s">
        <v>3927</v>
      </c>
      <c r="G3189" s="18" t="s">
        <v>18</v>
      </c>
      <c r="H3189" s="18" t="s">
        <v>19</v>
      </c>
      <c r="I3189" s="18" t="s">
        <v>470</v>
      </c>
      <c r="J3189" s="18" t="s">
        <v>18</v>
      </c>
      <c r="K3189" s="18" t="s">
        <v>29</v>
      </c>
      <c r="L3189" s="18" t="s">
        <v>809</v>
      </c>
      <c r="M3189" s="18" t="s">
        <v>809</v>
      </c>
      <c r="N3189" s="18" t="s">
        <v>809</v>
      </c>
    </row>
    <row r="3190" s="13" customFormat="1" spans="1:14">
      <c r="A3190" s="16">
        <f t="shared" si="49"/>
        <v>1327</v>
      </c>
      <c r="B3190" s="17">
        <v>2024</v>
      </c>
      <c r="C3190" s="18" t="s">
        <v>4820</v>
      </c>
      <c r="D3190" s="18" t="s">
        <v>15</v>
      </c>
      <c r="E3190" s="18" t="s">
        <v>16</v>
      </c>
      <c r="F3190" s="18" t="s">
        <v>3927</v>
      </c>
      <c r="G3190" s="18" t="s">
        <v>36</v>
      </c>
      <c r="H3190" s="18" t="s">
        <v>37</v>
      </c>
      <c r="I3190" s="18" t="s">
        <v>4216</v>
      </c>
      <c r="J3190" s="18" t="s">
        <v>267</v>
      </c>
      <c r="K3190" s="18" t="s">
        <v>964</v>
      </c>
      <c r="L3190" s="18" t="s">
        <v>22</v>
      </c>
      <c r="M3190" s="18" t="s">
        <v>22</v>
      </c>
      <c r="N3190" s="18" t="s">
        <v>34</v>
      </c>
    </row>
    <row r="3191" s="13" customFormat="1" spans="1:14">
      <c r="A3191" s="16">
        <f t="shared" si="49"/>
        <v>1327</v>
      </c>
      <c r="B3191" s="17">
        <v>2024</v>
      </c>
      <c r="C3191" s="18" t="s">
        <v>4820</v>
      </c>
      <c r="D3191" s="18" t="s">
        <v>15</v>
      </c>
      <c r="E3191" s="18" t="s">
        <v>16</v>
      </c>
      <c r="F3191" s="18" t="s">
        <v>3927</v>
      </c>
      <c r="G3191" s="18" t="s">
        <v>36</v>
      </c>
      <c r="H3191" s="18" t="s">
        <v>37</v>
      </c>
      <c r="I3191" s="18" t="s">
        <v>4216</v>
      </c>
      <c r="J3191" s="18" t="s">
        <v>267</v>
      </c>
      <c r="K3191" s="18" t="s">
        <v>3510</v>
      </c>
      <c r="L3191" s="18" t="s">
        <v>22</v>
      </c>
      <c r="M3191" s="18" t="s">
        <v>22</v>
      </c>
      <c r="N3191" s="18" t="s">
        <v>34</v>
      </c>
    </row>
    <row r="3192" s="13" customFormat="1" ht="51.6" spans="1:14">
      <c r="A3192" s="16">
        <f t="shared" si="49"/>
        <v>1327</v>
      </c>
      <c r="B3192" s="17">
        <v>2024</v>
      </c>
      <c r="C3192" s="18" t="s">
        <v>4820</v>
      </c>
      <c r="D3192" s="18" t="s">
        <v>15</v>
      </c>
      <c r="E3192" s="18" t="s">
        <v>16</v>
      </c>
      <c r="F3192" s="18" t="s">
        <v>3927</v>
      </c>
      <c r="G3192" s="18" t="s">
        <v>36</v>
      </c>
      <c r="H3192" s="18" t="s">
        <v>37</v>
      </c>
      <c r="I3192" s="18" t="s">
        <v>4216</v>
      </c>
      <c r="J3192" s="18" t="s">
        <v>267</v>
      </c>
      <c r="K3192" s="18" t="s">
        <v>29</v>
      </c>
      <c r="L3192" s="18" t="s">
        <v>42</v>
      </c>
      <c r="M3192" s="18" t="s">
        <v>42</v>
      </c>
      <c r="N3192" s="18" t="s">
        <v>831</v>
      </c>
    </row>
    <row r="3193" s="13" customFormat="1" ht="25.8" spans="1:14">
      <c r="A3193" s="16">
        <f t="shared" si="49"/>
        <v>1328</v>
      </c>
      <c r="B3193" s="17">
        <v>2024</v>
      </c>
      <c r="C3193" s="18" t="s">
        <v>4821</v>
      </c>
      <c r="D3193" s="18" t="s">
        <v>15</v>
      </c>
      <c r="E3193" s="18" t="s">
        <v>16</v>
      </c>
      <c r="F3193" s="18" t="s">
        <v>3927</v>
      </c>
      <c r="G3193" s="18" t="s">
        <v>18</v>
      </c>
      <c r="H3193" s="18" t="s">
        <v>19</v>
      </c>
      <c r="I3193" s="18" t="s">
        <v>4095</v>
      </c>
      <c r="J3193" s="18" t="s">
        <v>38</v>
      </c>
      <c r="K3193" s="18" t="s">
        <v>4822</v>
      </c>
      <c r="L3193" s="18" t="s">
        <v>40</v>
      </c>
      <c r="M3193" s="18" t="s">
        <v>40</v>
      </c>
      <c r="N3193" s="18" t="s">
        <v>40</v>
      </c>
    </row>
    <row r="3194" s="13" customFormat="1" ht="25.8" spans="1:14">
      <c r="A3194" s="16">
        <f t="shared" si="49"/>
        <v>1328</v>
      </c>
      <c r="B3194" s="17">
        <v>2024</v>
      </c>
      <c r="C3194" s="18" t="s">
        <v>4821</v>
      </c>
      <c r="D3194" s="18" t="s">
        <v>15</v>
      </c>
      <c r="E3194" s="18" t="s">
        <v>16</v>
      </c>
      <c r="F3194" s="18" t="s">
        <v>3927</v>
      </c>
      <c r="G3194" s="18" t="s">
        <v>18</v>
      </c>
      <c r="H3194" s="18" t="s">
        <v>19</v>
      </c>
      <c r="I3194" s="18" t="s">
        <v>4095</v>
      </c>
      <c r="J3194" s="18" t="s">
        <v>38</v>
      </c>
      <c r="K3194" s="18" t="s">
        <v>4604</v>
      </c>
      <c r="L3194" s="18" t="s">
        <v>40</v>
      </c>
      <c r="M3194" s="18" t="s">
        <v>40</v>
      </c>
      <c r="N3194" s="18" t="s">
        <v>40</v>
      </c>
    </row>
    <row r="3195" s="13" customFormat="1" ht="51.6" spans="1:14">
      <c r="A3195" s="16">
        <f t="shared" si="49"/>
        <v>1328</v>
      </c>
      <c r="B3195" s="17">
        <v>2024</v>
      </c>
      <c r="C3195" s="18" t="s">
        <v>4821</v>
      </c>
      <c r="D3195" s="18" t="s">
        <v>15</v>
      </c>
      <c r="E3195" s="18" t="s">
        <v>16</v>
      </c>
      <c r="F3195" s="18" t="s">
        <v>3927</v>
      </c>
      <c r="G3195" s="18" t="s">
        <v>18</v>
      </c>
      <c r="H3195" s="18" t="s">
        <v>19</v>
      </c>
      <c r="I3195" s="18" t="s">
        <v>4095</v>
      </c>
      <c r="J3195" s="18" t="s">
        <v>38</v>
      </c>
      <c r="K3195" s="18" t="s">
        <v>29</v>
      </c>
      <c r="L3195" s="18" t="s">
        <v>831</v>
      </c>
      <c r="M3195" s="18" t="s">
        <v>831</v>
      </c>
      <c r="N3195" s="18" t="s">
        <v>831</v>
      </c>
    </row>
    <row r="3196" s="13" customFormat="1" ht="51.6" spans="1:14">
      <c r="A3196" s="16">
        <f t="shared" si="49"/>
        <v>1329</v>
      </c>
      <c r="B3196" s="17">
        <v>2024</v>
      </c>
      <c r="C3196" s="18" t="s">
        <v>4823</v>
      </c>
      <c r="D3196" s="18" t="s">
        <v>15</v>
      </c>
      <c r="E3196" s="18" t="s">
        <v>16</v>
      </c>
      <c r="F3196" s="18" t="s">
        <v>3927</v>
      </c>
      <c r="G3196" s="18" t="s">
        <v>18</v>
      </c>
      <c r="H3196" s="18" t="s">
        <v>19</v>
      </c>
      <c r="I3196" s="18" t="s">
        <v>4824</v>
      </c>
      <c r="J3196" s="18" t="s">
        <v>18</v>
      </c>
      <c r="K3196" s="18" t="s">
        <v>4825</v>
      </c>
      <c r="L3196" s="18" t="s">
        <v>4741</v>
      </c>
      <c r="M3196" s="18" t="s">
        <v>4741</v>
      </c>
      <c r="N3196" s="18" t="s">
        <v>4741</v>
      </c>
    </row>
    <row r="3197" s="13" customFormat="1" ht="51.6" spans="1:14">
      <c r="A3197" s="16">
        <f t="shared" si="49"/>
        <v>1329</v>
      </c>
      <c r="B3197" s="17">
        <v>2024</v>
      </c>
      <c r="C3197" s="18" t="s">
        <v>4823</v>
      </c>
      <c r="D3197" s="18" t="s">
        <v>15</v>
      </c>
      <c r="E3197" s="18" t="s">
        <v>16</v>
      </c>
      <c r="F3197" s="18" t="s">
        <v>3927</v>
      </c>
      <c r="G3197" s="18" t="s">
        <v>18</v>
      </c>
      <c r="H3197" s="18" t="s">
        <v>19</v>
      </c>
      <c r="I3197" s="18" t="s">
        <v>4824</v>
      </c>
      <c r="J3197" s="18" t="s">
        <v>18</v>
      </c>
      <c r="K3197" s="18" t="s">
        <v>29</v>
      </c>
      <c r="L3197" s="18" t="s">
        <v>831</v>
      </c>
      <c r="M3197" s="18" t="s">
        <v>831</v>
      </c>
      <c r="N3197" s="18" t="s">
        <v>831</v>
      </c>
    </row>
    <row r="3198" s="13" customFormat="1" spans="1:14">
      <c r="A3198" s="16">
        <f t="shared" si="49"/>
        <v>1330</v>
      </c>
      <c r="B3198" s="17">
        <v>2024</v>
      </c>
      <c r="C3198" s="18" t="s">
        <v>4826</v>
      </c>
      <c r="D3198" s="18" t="s">
        <v>15</v>
      </c>
      <c r="E3198" s="18" t="s">
        <v>16</v>
      </c>
      <c r="F3198" s="18" t="s">
        <v>3927</v>
      </c>
      <c r="G3198" s="18" t="s">
        <v>36</v>
      </c>
      <c r="H3198" s="18" t="s">
        <v>37</v>
      </c>
      <c r="I3198" s="18" t="s">
        <v>4216</v>
      </c>
      <c r="J3198" s="18" t="s">
        <v>267</v>
      </c>
      <c r="K3198" s="18" t="s">
        <v>4604</v>
      </c>
      <c r="L3198" s="18" t="s">
        <v>22</v>
      </c>
      <c r="M3198" s="18" t="s">
        <v>22</v>
      </c>
      <c r="N3198" s="18" t="s">
        <v>34</v>
      </c>
    </row>
    <row r="3199" s="13" customFormat="1" ht="51.6" spans="1:14">
      <c r="A3199" s="16">
        <f t="shared" si="49"/>
        <v>1330</v>
      </c>
      <c r="B3199" s="17">
        <v>2024</v>
      </c>
      <c r="C3199" s="18" t="s">
        <v>4826</v>
      </c>
      <c r="D3199" s="18" t="s">
        <v>15</v>
      </c>
      <c r="E3199" s="18" t="s">
        <v>16</v>
      </c>
      <c r="F3199" s="18" t="s">
        <v>3927</v>
      </c>
      <c r="G3199" s="18" t="s">
        <v>36</v>
      </c>
      <c r="H3199" s="18" t="s">
        <v>37</v>
      </c>
      <c r="I3199" s="18" t="s">
        <v>4216</v>
      </c>
      <c r="J3199" s="18" t="s">
        <v>267</v>
      </c>
      <c r="K3199" s="18" t="s">
        <v>29</v>
      </c>
      <c r="L3199" s="18" t="s">
        <v>42</v>
      </c>
      <c r="M3199" s="18" t="s">
        <v>42</v>
      </c>
      <c r="N3199" s="18" t="s">
        <v>831</v>
      </c>
    </row>
    <row r="3200" s="13" customFormat="1" ht="25.8" spans="1:14">
      <c r="A3200" s="16">
        <f t="shared" si="49"/>
        <v>1331</v>
      </c>
      <c r="B3200" s="17">
        <v>2024</v>
      </c>
      <c r="C3200" s="18" t="s">
        <v>4827</v>
      </c>
      <c r="D3200" s="18" t="s">
        <v>15</v>
      </c>
      <c r="E3200" s="18" t="s">
        <v>16</v>
      </c>
      <c r="F3200" s="18" t="s">
        <v>3927</v>
      </c>
      <c r="G3200" s="18" t="s">
        <v>18</v>
      </c>
      <c r="H3200" s="18" t="s">
        <v>19</v>
      </c>
      <c r="I3200" s="18" t="s">
        <v>4828</v>
      </c>
      <c r="J3200" s="18" t="s">
        <v>38</v>
      </c>
      <c r="K3200" s="18" t="s">
        <v>4822</v>
      </c>
      <c r="L3200" s="18" t="s">
        <v>40</v>
      </c>
      <c r="M3200" s="18" t="s">
        <v>40</v>
      </c>
      <c r="N3200" s="18" t="s">
        <v>40</v>
      </c>
    </row>
    <row r="3201" s="13" customFormat="1" ht="25.8" spans="1:14">
      <c r="A3201" s="16">
        <f t="shared" si="49"/>
        <v>1331</v>
      </c>
      <c r="B3201" s="17">
        <v>2024</v>
      </c>
      <c r="C3201" s="18" t="s">
        <v>4827</v>
      </c>
      <c r="D3201" s="18" t="s">
        <v>15</v>
      </c>
      <c r="E3201" s="18" t="s">
        <v>16</v>
      </c>
      <c r="F3201" s="18" t="s">
        <v>3927</v>
      </c>
      <c r="G3201" s="18" t="s">
        <v>18</v>
      </c>
      <c r="H3201" s="18" t="s">
        <v>19</v>
      </c>
      <c r="I3201" s="18" t="s">
        <v>4828</v>
      </c>
      <c r="J3201" s="18" t="s">
        <v>38</v>
      </c>
      <c r="K3201" s="18" t="s">
        <v>4604</v>
      </c>
      <c r="L3201" s="18" t="s">
        <v>40</v>
      </c>
      <c r="M3201" s="18" t="s">
        <v>40</v>
      </c>
      <c r="N3201" s="18" t="s">
        <v>40</v>
      </c>
    </row>
    <row r="3202" s="13" customFormat="1" ht="51.6" spans="1:14">
      <c r="A3202" s="16">
        <f t="shared" si="49"/>
        <v>1331</v>
      </c>
      <c r="B3202" s="17">
        <v>2024</v>
      </c>
      <c r="C3202" s="18" t="s">
        <v>4827</v>
      </c>
      <c r="D3202" s="18" t="s">
        <v>15</v>
      </c>
      <c r="E3202" s="18" t="s">
        <v>16</v>
      </c>
      <c r="F3202" s="18" t="s">
        <v>3927</v>
      </c>
      <c r="G3202" s="18" t="s">
        <v>18</v>
      </c>
      <c r="H3202" s="18" t="s">
        <v>19</v>
      </c>
      <c r="I3202" s="18" t="s">
        <v>4828</v>
      </c>
      <c r="J3202" s="18" t="s">
        <v>38</v>
      </c>
      <c r="K3202" s="18" t="s">
        <v>29</v>
      </c>
      <c r="L3202" s="18" t="s">
        <v>831</v>
      </c>
      <c r="M3202" s="18" t="s">
        <v>831</v>
      </c>
      <c r="N3202" s="18" t="s">
        <v>831</v>
      </c>
    </row>
    <row r="3203" s="13" customFormat="1" ht="42.8" spans="1:14">
      <c r="A3203" s="16">
        <f t="shared" ref="A3203:A3266" si="50">SUM(C3202&lt;&gt;C3203,A3202)</f>
        <v>1332</v>
      </c>
      <c r="B3203" s="17">
        <v>2024</v>
      </c>
      <c r="C3203" s="18" t="s">
        <v>4829</v>
      </c>
      <c r="D3203" s="18" t="s">
        <v>15</v>
      </c>
      <c r="E3203" s="18" t="s">
        <v>16</v>
      </c>
      <c r="F3203" s="18" t="s">
        <v>3927</v>
      </c>
      <c r="G3203" s="18" t="s">
        <v>18</v>
      </c>
      <c r="H3203" s="18" t="s">
        <v>19</v>
      </c>
      <c r="I3203" s="18" t="s">
        <v>470</v>
      </c>
      <c r="J3203" s="18" t="s">
        <v>38</v>
      </c>
      <c r="K3203" s="18" t="s">
        <v>4830</v>
      </c>
      <c r="L3203" s="18" t="s">
        <v>40</v>
      </c>
      <c r="M3203" s="18" t="s">
        <v>40</v>
      </c>
      <c r="N3203" s="18" t="s">
        <v>40</v>
      </c>
    </row>
    <row r="3204" s="13" customFormat="1" ht="51.6" spans="1:14">
      <c r="A3204" s="16">
        <f t="shared" si="50"/>
        <v>1332</v>
      </c>
      <c r="B3204" s="17">
        <v>2024</v>
      </c>
      <c r="C3204" s="18" t="s">
        <v>4829</v>
      </c>
      <c r="D3204" s="18" t="s">
        <v>15</v>
      </c>
      <c r="E3204" s="18" t="s">
        <v>16</v>
      </c>
      <c r="F3204" s="18" t="s">
        <v>3927</v>
      </c>
      <c r="G3204" s="18" t="s">
        <v>18</v>
      </c>
      <c r="H3204" s="18" t="s">
        <v>19</v>
      </c>
      <c r="I3204" s="18" t="s">
        <v>470</v>
      </c>
      <c r="J3204" s="18" t="s">
        <v>38</v>
      </c>
      <c r="K3204" s="18" t="s">
        <v>29</v>
      </c>
      <c r="L3204" s="18" t="s">
        <v>831</v>
      </c>
      <c r="M3204" s="18" t="s">
        <v>831</v>
      </c>
      <c r="N3204" s="18" t="s">
        <v>831</v>
      </c>
    </row>
    <row r="3205" s="13" customFormat="1" spans="1:14">
      <c r="A3205" s="16">
        <f t="shared" si="50"/>
        <v>1333</v>
      </c>
      <c r="B3205" s="17">
        <v>2024</v>
      </c>
      <c r="C3205" s="18" t="s">
        <v>4831</v>
      </c>
      <c r="D3205" s="18" t="s">
        <v>15</v>
      </c>
      <c r="E3205" s="18" t="s">
        <v>16</v>
      </c>
      <c r="F3205" s="18" t="s">
        <v>3927</v>
      </c>
      <c r="G3205" s="18" t="s">
        <v>36</v>
      </c>
      <c r="H3205" s="18" t="s">
        <v>37</v>
      </c>
      <c r="I3205" s="18" t="s">
        <v>4483</v>
      </c>
      <c r="J3205" s="18" t="s">
        <v>267</v>
      </c>
      <c r="K3205" s="18" t="s">
        <v>4832</v>
      </c>
      <c r="L3205" s="18" t="s">
        <v>22</v>
      </c>
      <c r="M3205" s="18" t="s">
        <v>22</v>
      </c>
      <c r="N3205" s="18" t="s">
        <v>34</v>
      </c>
    </row>
    <row r="3206" s="13" customFormat="1" spans="1:14">
      <c r="A3206" s="16">
        <f t="shared" si="50"/>
        <v>1333</v>
      </c>
      <c r="B3206" s="17">
        <v>2024</v>
      </c>
      <c r="C3206" s="18" t="s">
        <v>4831</v>
      </c>
      <c r="D3206" s="18" t="s">
        <v>15</v>
      </c>
      <c r="E3206" s="18" t="s">
        <v>16</v>
      </c>
      <c r="F3206" s="18" t="s">
        <v>3927</v>
      </c>
      <c r="G3206" s="18" t="s">
        <v>36</v>
      </c>
      <c r="H3206" s="18" t="s">
        <v>37</v>
      </c>
      <c r="I3206" s="18" t="s">
        <v>4483</v>
      </c>
      <c r="J3206" s="18" t="s">
        <v>267</v>
      </c>
      <c r="K3206" s="18" t="s">
        <v>4833</v>
      </c>
      <c r="L3206" s="18" t="s">
        <v>22</v>
      </c>
      <c r="M3206" s="18" t="s">
        <v>22</v>
      </c>
      <c r="N3206" s="18" t="s">
        <v>34</v>
      </c>
    </row>
    <row r="3207" s="13" customFormat="1" ht="51.6" spans="1:14">
      <c r="A3207" s="16">
        <f t="shared" si="50"/>
        <v>1333</v>
      </c>
      <c r="B3207" s="17">
        <v>2024</v>
      </c>
      <c r="C3207" s="18" t="s">
        <v>4831</v>
      </c>
      <c r="D3207" s="18" t="s">
        <v>15</v>
      </c>
      <c r="E3207" s="18" t="s">
        <v>16</v>
      </c>
      <c r="F3207" s="18" t="s">
        <v>3927</v>
      </c>
      <c r="G3207" s="18" t="s">
        <v>36</v>
      </c>
      <c r="H3207" s="18" t="s">
        <v>37</v>
      </c>
      <c r="I3207" s="18" t="s">
        <v>4483</v>
      </c>
      <c r="J3207" s="18" t="s">
        <v>267</v>
      </c>
      <c r="K3207" s="18" t="s">
        <v>29</v>
      </c>
      <c r="L3207" s="18" t="s">
        <v>42</v>
      </c>
      <c r="M3207" s="18" t="s">
        <v>42</v>
      </c>
      <c r="N3207" s="18" t="s">
        <v>831</v>
      </c>
    </row>
    <row r="3208" s="13" customFormat="1" spans="1:14">
      <c r="A3208" s="16">
        <f t="shared" si="50"/>
        <v>1334</v>
      </c>
      <c r="B3208" s="17">
        <v>2024</v>
      </c>
      <c r="C3208" s="18" t="s">
        <v>4834</v>
      </c>
      <c r="D3208" s="18" t="s">
        <v>15</v>
      </c>
      <c r="E3208" s="18" t="s">
        <v>16</v>
      </c>
      <c r="F3208" s="18" t="s">
        <v>3927</v>
      </c>
      <c r="G3208" s="18" t="s">
        <v>49</v>
      </c>
      <c r="H3208" s="18" t="s">
        <v>50</v>
      </c>
      <c r="I3208" s="18" t="s">
        <v>3709</v>
      </c>
      <c r="J3208" s="17" t="s">
        <v>51</v>
      </c>
      <c r="K3208" s="18" t="s">
        <v>4835</v>
      </c>
      <c r="L3208" s="18" t="s">
        <v>22</v>
      </c>
      <c r="M3208" s="18" t="s">
        <v>22</v>
      </c>
      <c r="N3208" s="18" t="s">
        <v>22</v>
      </c>
    </row>
    <row r="3209" s="13" customFormat="1" ht="28.55" spans="1:14">
      <c r="A3209" s="16">
        <f t="shared" si="50"/>
        <v>1334</v>
      </c>
      <c r="B3209" s="17">
        <v>2024</v>
      </c>
      <c r="C3209" s="18" t="s">
        <v>4834</v>
      </c>
      <c r="D3209" s="18" t="s">
        <v>15</v>
      </c>
      <c r="E3209" s="18" t="s">
        <v>16</v>
      </c>
      <c r="F3209" s="18" t="s">
        <v>3927</v>
      </c>
      <c r="G3209" s="18" t="s">
        <v>49</v>
      </c>
      <c r="H3209" s="18" t="s">
        <v>50</v>
      </c>
      <c r="I3209" s="18" t="s">
        <v>3709</v>
      </c>
      <c r="J3209" s="17" t="s">
        <v>51</v>
      </c>
      <c r="K3209" s="18" t="s">
        <v>4836</v>
      </c>
      <c r="L3209" s="18" t="s">
        <v>22</v>
      </c>
      <c r="M3209" s="17" t="s">
        <v>4837</v>
      </c>
      <c r="N3209" s="18" t="s">
        <v>34</v>
      </c>
    </row>
    <row r="3210" s="13" customFormat="1" spans="1:14">
      <c r="A3210" s="16">
        <f t="shared" si="50"/>
        <v>1334</v>
      </c>
      <c r="B3210" s="17">
        <v>2024</v>
      </c>
      <c r="C3210" s="18" t="s">
        <v>4834</v>
      </c>
      <c r="D3210" s="18" t="s">
        <v>15</v>
      </c>
      <c r="E3210" s="18" t="s">
        <v>16</v>
      </c>
      <c r="F3210" s="18" t="s">
        <v>3927</v>
      </c>
      <c r="G3210" s="18" t="s">
        <v>49</v>
      </c>
      <c r="H3210" s="18" t="s">
        <v>50</v>
      </c>
      <c r="I3210" s="18" t="s">
        <v>3709</v>
      </c>
      <c r="J3210" s="17" t="s">
        <v>51</v>
      </c>
      <c r="K3210" s="18" t="s">
        <v>4838</v>
      </c>
      <c r="L3210" s="18" t="s">
        <v>22</v>
      </c>
      <c r="M3210" s="18" t="s">
        <v>4839</v>
      </c>
      <c r="N3210" s="18" t="s">
        <v>34</v>
      </c>
    </row>
    <row r="3211" s="13" customFormat="1" ht="51.6" spans="1:14">
      <c r="A3211" s="16">
        <f t="shared" si="50"/>
        <v>1334</v>
      </c>
      <c r="B3211" s="17">
        <v>2024</v>
      </c>
      <c r="C3211" s="18" t="s">
        <v>4834</v>
      </c>
      <c r="D3211" s="18" t="s">
        <v>15</v>
      </c>
      <c r="E3211" s="18" t="s">
        <v>16</v>
      </c>
      <c r="F3211" s="18" t="s">
        <v>3927</v>
      </c>
      <c r="G3211" s="18" t="s">
        <v>49</v>
      </c>
      <c r="H3211" s="18" t="s">
        <v>50</v>
      </c>
      <c r="I3211" s="18" t="s">
        <v>3709</v>
      </c>
      <c r="J3211" s="17" t="s">
        <v>51</v>
      </c>
      <c r="K3211" s="18" t="s">
        <v>29</v>
      </c>
      <c r="L3211" s="18" t="s">
        <v>831</v>
      </c>
      <c r="M3211" s="18" t="s">
        <v>831</v>
      </c>
      <c r="N3211" s="18" t="s">
        <v>831</v>
      </c>
    </row>
    <row r="3212" s="13" customFormat="1" ht="53" spans="1:14">
      <c r="A3212" s="16">
        <f t="shared" si="50"/>
        <v>1335</v>
      </c>
      <c r="B3212" s="17">
        <v>2024</v>
      </c>
      <c r="C3212" s="18" t="s">
        <v>4840</v>
      </c>
      <c r="D3212" s="18" t="s">
        <v>15</v>
      </c>
      <c r="E3212" s="18" t="s">
        <v>16</v>
      </c>
      <c r="F3212" s="18" t="s">
        <v>3927</v>
      </c>
      <c r="G3212" s="18" t="s">
        <v>18</v>
      </c>
      <c r="H3212" s="18" t="s">
        <v>19</v>
      </c>
      <c r="I3212" s="18" t="s">
        <v>20</v>
      </c>
      <c r="J3212" s="18" t="s">
        <v>18</v>
      </c>
      <c r="K3212" s="18" t="s">
        <v>4841</v>
      </c>
      <c r="L3212" s="18" t="s">
        <v>4842</v>
      </c>
      <c r="M3212" s="18" t="s">
        <v>4843</v>
      </c>
      <c r="N3212" s="18" t="s">
        <v>4843</v>
      </c>
    </row>
    <row r="3213" s="13" customFormat="1" ht="40.1" spans="1:14">
      <c r="A3213" s="16">
        <f t="shared" si="50"/>
        <v>1335</v>
      </c>
      <c r="B3213" s="17">
        <v>2024</v>
      </c>
      <c r="C3213" s="18" t="s">
        <v>4840</v>
      </c>
      <c r="D3213" s="18" t="s">
        <v>15</v>
      </c>
      <c r="E3213" s="18" t="s">
        <v>16</v>
      </c>
      <c r="F3213" s="18" t="s">
        <v>3927</v>
      </c>
      <c r="G3213" s="18" t="s">
        <v>18</v>
      </c>
      <c r="H3213" s="18" t="s">
        <v>19</v>
      </c>
      <c r="I3213" s="18" t="s">
        <v>20</v>
      </c>
      <c r="J3213" s="18" t="s">
        <v>18</v>
      </c>
      <c r="K3213" s="18" t="s">
        <v>4844</v>
      </c>
      <c r="L3213" s="18" t="s">
        <v>4845</v>
      </c>
      <c r="M3213" s="18" t="s">
        <v>4845</v>
      </c>
      <c r="N3213" s="18" t="s">
        <v>4845</v>
      </c>
    </row>
    <row r="3214" s="13" customFormat="1" ht="51.6" spans="1:14">
      <c r="A3214" s="16">
        <f t="shared" si="50"/>
        <v>1335</v>
      </c>
      <c r="B3214" s="17">
        <v>2024</v>
      </c>
      <c r="C3214" s="18" t="s">
        <v>4840</v>
      </c>
      <c r="D3214" s="18" t="s">
        <v>15</v>
      </c>
      <c r="E3214" s="18" t="s">
        <v>16</v>
      </c>
      <c r="F3214" s="18" t="s">
        <v>3927</v>
      </c>
      <c r="G3214" s="18" t="s">
        <v>18</v>
      </c>
      <c r="H3214" s="18" t="s">
        <v>19</v>
      </c>
      <c r="I3214" s="18" t="s">
        <v>20</v>
      </c>
      <c r="J3214" s="18" t="s">
        <v>18</v>
      </c>
      <c r="K3214" s="18" t="s">
        <v>29</v>
      </c>
      <c r="L3214" s="18" t="s">
        <v>831</v>
      </c>
      <c r="M3214" s="18" t="s">
        <v>831</v>
      </c>
      <c r="N3214" s="18" t="s">
        <v>831</v>
      </c>
    </row>
    <row r="3215" s="13" customFormat="1" ht="64.55" spans="1:14">
      <c r="A3215" s="16">
        <f t="shared" si="50"/>
        <v>1336</v>
      </c>
      <c r="B3215" s="17">
        <v>2024</v>
      </c>
      <c r="C3215" s="18" t="s">
        <v>4846</v>
      </c>
      <c r="D3215" s="18" t="s">
        <v>15</v>
      </c>
      <c r="E3215" s="18" t="s">
        <v>16</v>
      </c>
      <c r="F3215" s="18" t="s">
        <v>3927</v>
      </c>
      <c r="G3215" s="18" t="s">
        <v>36</v>
      </c>
      <c r="H3215" s="18" t="s">
        <v>37</v>
      </c>
      <c r="I3215" s="18" t="s">
        <v>4483</v>
      </c>
      <c r="J3215" s="18" t="s">
        <v>267</v>
      </c>
      <c r="K3215" s="18" t="s">
        <v>3251</v>
      </c>
      <c r="L3215" s="18" t="s">
        <v>479</v>
      </c>
      <c r="M3215" s="18" t="s">
        <v>479</v>
      </c>
      <c r="N3215" s="18" t="s">
        <v>479</v>
      </c>
    </row>
    <row r="3216" s="13" customFormat="1" ht="64.55" spans="1:14">
      <c r="A3216" s="16">
        <f t="shared" si="50"/>
        <v>1336</v>
      </c>
      <c r="B3216" s="17">
        <v>2024</v>
      </c>
      <c r="C3216" s="18" t="s">
        <v>4846</v>
      </c>
      <c r="D3216" s="18" t="s">
        <v>15</v>
      </c>
      <c r="E3216" s="18" t="s">
        <v>16</v>
      </c>
      <c r="F3216" s="18" t="s">
        <v>3927</v>
      </c>
      <c r="G3216" s="18" t="s">
        <v>36</v>
      </c>
      <c r="H3216" s="18" t="s">
        <v>37</v>
      </c>
      <c r="I3216" s="18" t="s">
        <v>4483</v>
      </c>
      <c r="J3216" s="18" t="s">
        <v>267</v>
      </c>
      <c r="K3216" s="18" t="s">
        <v>4847</v>
      </c>
      <c r="L3216" s="18" t="s">
        <v>479</v>
      </c>
      <c r="M3216" s="18" t="s">
        <v>479</v>
      </c>
      <c r="N3216" s="18" t="s">
        <v>479</v>
      </c>
    </row>
    <row r="3217" s="13" customFormat="1" spans="1:14">
      <c r="A3217" s="16">
        <f t="shared" si="50"/>
        <v>1336</v>
      </c>
      <c r="B3217" s="17">
        <v>2024</v>
      </c>
      <c r="C3217" s="18" t="s">
        <v>4846</v>
      </c>
      <c r="D3217" s="18" t="s">
        <v>15</v>
      </c>
      <c r="E3217" s="18" t="s">
        <v>16</v>
      </c>
      <c r="F3217" s="18" t="s">
        <v>3927</v>
      </c>
      <c r="G3217" s="18" t="s">
        <v>36</v>
      </c>
      <c r="H3217" s="18" t="s">
        <v>37</v>
      </c>
      <c r="I3217" s="18" t="s">
        <v>4483</v>
      </c>
      <c r="J3217" s="18" t="s">
        <v>267</v>
      </c>
      <c r="K3217" s="18" t="s">
        <v>4096</v>
      </c>
      <c r="L3217" s="18" t="s">
        <v>22</v>
      </c>
      <c r="M3217" s="18" t="s">
        <v>22</v>
      </c>
      <c r="N3217" s="18" t="s">
        <v>34</v>
      </c>
    </row>
    <row r="3218" s="13" customFormat="1" spans="1:14">
      <c r="A3218" s="16">
        <f t="shared" si="50"/>
        <v>1336</v>
      </c>
      <c r="B3218" s="17">
        <v>2024</v>
      </c>
      <c r="C3218" s="18" t="s">
        <v>4846</v>
      </c>
      <c r="D3218" s="18" t="s">
        <v>15</v>
      </c>
      <c r="E3218" s="18" t="s">
        <v>16</v>
      </c>
      <c r="F3218" s="18" t="s">
        <v>3927</v>
      </c>
      <c r="G3218" s="18" t="s">
        <v>36</v>
      </c>
      <c r="H3218" s="18" t="s">
        <v>37</v>
      </c>
      <c r="I3218" s="18" t="s">
        <v>4483</v>
      </c>
      <c r="J3218" s="18" t="s">
        <v>267</v>
      </c>
      <c r="K3218" s="18" t="s">
        <v>4848</v>
      </c>
      <c r="L3218" s="18" t="s">
        <v>22</v>
      </c>
      <c r="M3218" s="18" t="s">
        <v>22</v>
      </c>
      <c r="N3218" s="18" t="s">
        <v>34</v>
      </c>
    </row>
    <row r="3219" s="13" customFormat="1" ht="51.6" spans="1:14">
      <c r="A3219" s="16">
        <f t="shared" si="50"/>
        <v>1336</v>
      </c>
      <c r="B3219" s="17">
        <v>2024</v>
      </c>
      <c r="C3219" s="18" t="s">
        <v>4846</v>
      </c>
      <c r="D3219" s="18" t="s">
        <v>15</v>
      </c>
      <c r="E3219" s="18" t="s">
        <v>16</v>
      </c>
      <c r="F3219" s="18" t="s">
        <v>3927</v>
      </c>
      <c r="G3219" s="18" t="s">
        <v>36</v>
      </c>
      <c r="H3219" s="18" t="s">
        <v>37</v>
      </c>
      <c r="I3219" s="18" t="s">
        <v>4483</v>
      </c>
      <c r="J3219" s="18" t="s">
        <v>267</v>
      </c>
      <c r="K3219" s="18" t="s">
        <v>29</v>
      </c>
      <c r="L3219" s="18" t="s">
        <v>42</v>
      </c>
      <c r="M3219" s="18" t="s">
        <v>42</v>
      </c>
      <c r="N3219" s="18" t="s">
        <v>831</v>
      </c>
    </row>
    <row r="3220" s="13" customFormat="1" ht="27.15" spans="1:14">
      <c r="A3220" s="16">
        <f t="shared" si="50"/>
        <v>1337</v>
      </c>
      <c r="B3220" s="17">
        <v>2024</v>
      </c>
      <c r="C3220" s="18" t="s">
        <v>4849</v>
      </c>
      <c r="D3220" s="18" t="s">
        <v>15</v>
      </c>
      <c r="E3220" s="18" t="s">
        <v>16</v>
      </c>
      <c r="F3220" s="18" t="s">
        <v>3927</v>
      </c>
      <c r="G3220" s="18" t="s">
        <v>18</v>
      </c>
      <c r="H3220" s="18" t="s">
        <v>19</v>
      </c>
      <c r="I3220" s="18" t="s">
        <v>1976</v>
      </c>
      <c r="J3220" s="18" t="s">
        <v>18</v>
      </c>
      <c r="K3220" s="17" t="s">
        <v>4257</v>
      </c>
      <c r="L3220" s="18" t="s">
        <v>1486</v>
      </c>
      <c r="M3220" s="18" t="s">
        <v>34</v>
      </c>
      <c r="N3220" s="18" t="s">
        <v>34</v>
      </c>
    </row>
    <row r="3221" s="13" customFormat="1" spans="1:14">
      <c r="A3221" s="16">
        <f t="shared" si="50"/>
        <v>1337</v>
      </c>
      <c r="B3221" s="17">
        <v>2024</v>
      </c>
      <c r="C3221" s="18" t="s">
        <v>4849</v>
      </c>
      <c r="D3221" s="18" t="s">
        <v>15</v>
      </c>
      <c r="E3221" s="18" t="s">
        <v>16</v>
      </c>
      <c r="F3221" s="18" t="s">
        <v>3927</v>
      </c>
      <c r="G3221" s="18" t="s">
        <v>18</v>
      </c>
      <c r="H3221" s="18" t="s">
        <v>19</v>
      </c>
      <c r="I3221" s="18" t="s">
        <v>1976</v>
      </c>
      <c r="J3221" s="18" t="s">
        <v>18</v>
      </c>
      <c r="K3221" s="18" t="s">
        <v>4850</v>
      </c>
      <c r="L3221" s="18" t="s">
        <v>22</v>
      </c>
      <c r="M3221" s="18" t="s">
        <v>22</v>
      </c>
      <c r="N3221" s="18" t="s">
        <v>34</v>
      </c>
    </row>
    <row r="3222" s="13" customFormat="1" spans="1:14">
      <c r="A3222" s="16">
        <f t="shared" si="50"/>
        <v>1337</v>
      </c>
      <c r="B3222" s="17">
        <v>2024</v>
      </c>
      <c r="C3222" s="18" t="s">
        <v>4849</v>
      </c>
      <c r="D3222" s="18" t="s">
        <v>15</v>
      </c>
      <c r="E3222" s="18" t="s">
        <v>16</v>
      </c>
      <c r="F3222" s="18" t="s">
        <v>3927</v>
      </c>
      <c r="G3222" s="18" t="s">
        <v>18</v>
      </c>
      <c r="H3222" s="18" t="s">
        <v>19</v>
      </c>
      <c r="I3222" s="18" t="s">
        <v>1976</v>
      </c>
      <c r="J3222" s="18" t="s">
        <v>18</v>
      </c>
      <c r="K3222" s="18" t="s">
        <v>4851</v>
      </c>
      <c r="L3222" s="18" t="s">
        <v>22</v>
      </c>
      <c r="M3222" s="18" t="s">
        <v>22</v>
      </c>
      <c r="N3222" s="18" t="s">
        <v>34</v>
      </c>
    </row>
    <row r="3223" s="13" customFormat="1" ht="51.6" spans="1:14">
      <c r="A3223" s="16">
        <f t="shared" si="50"/>
        <v>1337</v>
      </c>
      <c r="B3223" s="17">
        <v>2024</v>
      </c>
      <c r="C3223" s="18" t="s">
        <v>4849</v>
      </c>
      <c r="D3223" s="18" t="s">
        <v>15</v>
      </c>
      <c r="E3223" s="18" t="s">
        <v>16</v>
      </c>
      <c r="F3223" s="18" t="s">
        <v>3927</v>
      </c>
      <c r="G3223" s="18" t="s">
        <v>18</v>
      </c>
      <c r="H3223" s="18" t="s">
        <v>19</v>
      </c>
      <c r="I3223" s="18" t="s">
        <v>1976</v>
      </c>
      <c r="J3223" s="18" t="s">
        <v>18</v>
      </c>
      <c r="K3223" s="18" t="s">
        <v>29</v>
      </c>
      <c r="L3223" s="18" t="s">
        <v>831</v>
      </c>
      <c r="M3223" s="18" t="s">
        <v>831</v>
      </c>
      <c r="N3223" s="18" t="s">
        <v>831</v>
      </c>
    </row>
    <row r="3224" s="13" customFormat="1" ht="28.55" spans="1:14">
      <c r="A3224" s="16">
        <f t="shared" si="50"/>
        <v>1338</v>
      </c>
      <c r="B3224" s="17">
        <v>2024</v>
      </c>
      <c r="C3224" s="18" t="s">
        <v>4852</v>
      </c>
      <c r="D3224" s="18" t="s">
        <v>15</v>
      </c>
      <c r="E3224" s="18" t="s">
        <v>16</v>
      </c>
      <c r="F3224" s="18" t="s">
        <v>3927</v>
      </c>
      <c r="G3224" s="18" t="s">
        <v>18</v>
      </c>
      <c r="H3224" s="18" t="s">
        <v>19</v>
      </c>
      <c r="I3224" s="18" t="s">
        <v>4853</v>
      </c>
      <c r="J3224" s="18" t="s">
        <v>18</v>
      </c>
      <c r="K3224" s="18" t="s">
        <v>4854</v>
      </c>
      <c r="L3224" s="18" t="s">
        <v>22</v>
      </c>
      <c r="M3224" s="18" t="s">
        <v>4855</v>
      </c>
      <c r="N3224" s="18" t="s">
        <v>34</v>
      </c>
    </row>
    <row r="3225" s="13" customFormat="1" ht="51.6" spans="1:14">
      <c r="A3225" s="16">
        <f t="shared" si="50"/>
        <v>1338</v>
      </c>
      <c r="B3225" s="17">
        <v>2024</v>
      </c>
      <c r="C3225" s="18" t="s">
        <v>4852</v>
      </c>
      <c r="D3225" s="18" t="s">
        <v>15</v>
      </c>
      <c r="E3225" s="18" t="s">
        <v>16</v>
      </c>
      <c r="F3225" s="18" t="s">
        <v>3927</v>
      </c>
      <c r="G3225" s="18" t="s">
        <v>18</v>
      </c>
      <c r="H3225" s="18" t="s">
        <v>19</v>
      </c>
      <c r="I3225" s="18" t="s">
        <v>4853</v>
      </c>
      <c r="J3225" s="18" t="s">
        <v>18</v>
      </c>
      <c r="K3225" s="18" t="s">
        <v>29</v>
      </c>
      <c r="L3225" s="18" t="s">
        <v>831</v>
      </c>
      <c r="M3225" s="18" t="s">
        <v>831</v>
      </c>
      <c r="N3225" s="18" t="s">
        <v>831</v>
      </c>
    </row>
    <row r="3226" s="13" customFormat="1" ht="28.55" spans="1:14">
      <c r="A3226" s="16">
        <f t="shared" si="50"/>
        <v>1339</v>
      </c>
      <c r="B3226" s="17">
        <v>2024</v>
      </c>
      <c r="C3226" s="18" t="s">
        <v>4856</v>
      </c>
      <c r="D3226" s="18" t="s">
        <v>15</v>
      </c>
      <c r="E3226" s="18" t="s">
        <v>16</v>
      </c>
      <c r="F3226" s="18" t="s">
        <v>3927</v>
      </c>
      <c r="G3226" s="18" t="s">
        <v>36</v>
      </c>
      <c r="H3226" s="18" t="s">
        <v>37</v>
      </c>
      <c r="I3226" s="18" t="s">
        <v>4483</v>
      </c>
      <c r="J3226" s="18" t="s">
        <v>267</v>
      </c>
      <c r="K3226" s="18" t="s">
        <v>4857</v>
      </c>
      <c r="L3226" s="18" t="s">
        <v>22</v>
      </c>
      <c r="M3226" s="18" t="s">
        <v>22</v>
      </c>
      <c r="N3226" s="18" t="s">
        <v>34</v>
      </c>
    </row>
    <row r="3227" s="13" customFormat="1" ht="51.6" spans="1:14">
      <c r="A3227" s="16">
        <f t="shared" si="50"/>
        <v>1339</v>
      </c>
      <c r="B3227" s="17">
        <v>2024</v>
      </c>
      <c r="C3227" s="18" t="s">
        <v>4856</v>
      </c>
      <c r="D3227" s="18" t="s">
        <v>15</v>
      </c>
      <c r="E3227" s="18" t="s">
        <v>16</v>
      </c>
      <c r="F3227" s="18" t="s">
        <v>3927</v>
      </c>
      <c r="G3227" s="18" t="s">
        <v>36</v>
      </c>
      <c r="H3227" s="18" t="s">
        <v>37</v>
      </c>
      <c r="I3227" s="18" t="s">
        <v>4483</v>
      </c>
      <c r="J3227" s="18" t="s">
        <v>267</v>
      </c>
      <c r="K3227" s="18" t="s">
        <v>29</v>
      </c>
      <c r="L3227" s="18" t="s">
        <v>42</v>
      </c>
      <c r="M3227" s="18" t="s">
        <v>42</v>
      </c>
      <c r="N3227" s="18" t="s">
        <v>831</v>
      </c>
    </row>
    <row r="3228" s="13" customFormat="1" ht="28.55" spans="1:14">
      <c r="A3228" s="16">
        <f t="shared" si="50"/>
        <v>1340</v>
      </c>
      <c r="B3228" s="17">
        <v>2024</v>
      </c>
      <c r="C3228" s="18" t="s">
        <v>4858</v>
      </c>
      <c r="D3228" s="18" t="s">
        <v>15</v>
      </c>
      <c r="E3228" s="18" t="s">
        <v>16</v>
      </c>
      <c r="F3228" s="18" t="s">
        <v>3927</v>
      </c>
      <c r="G3228" s="18" t="s">
        <v>892</v>
      </c>
      <c r="H3228" s="18" t="s">
        <v>893</v>
      </c>
      <c r="I3228" s="18" t="s">
        <v>568</v>
      </c>
      <c r="J3228" s="17" t="s">
        <v>51</v>
      </c>
      <c r="K3228" s="18" t="s">
        <v>4859</v>
      </c>
      <c r="L3228" s="18" t="s">
        <v>22</v>
      </c>
      <c r="M3228" s="18" t="s">
        <v>22</v>
      </c>
      <c r="N3228" s="18" t="s">
        <v>22</v>
      </c>
    </row>
    <row r="3229" s="13" customFormat="1" ht="38.7" spans="1:14">
      <c r="A3229" s="16">
        <f t="shared" si="50"/>
        <v>1340</v>
      </c>
      <c r="B3229" s="17">
        <v>2024</v>
      </c>
      <c r="C3229" s="18" t="s">
        <v>4858</v>
      </c>
      <c r="D3229" s="18" t="s">
        <v>15</v>
      </c>
      <c r="E3229" s="18" t="s">
        <v>16</v>
      </c>
      <c r="F3229" s="18" t="s">
        <v>3927</v>
      </c>
      <c r="G3229" s="18" t="s">
        <v>892</v>
      </c>
      <c r="H3229" s="18" t="s">
        <v>893</v>
      </c>
      <c r="I3229" s="18" t="s">
        <v>568</v>
      </c>
      <c r="J3229" s="17" t="s">
        <v>51</v>
      </c>
      <c r="K3229" s="18" t="s">
        <v>29</v>
      </c>
      <c r="L3229" s="18" t="s">
        <v>809</v>
      </c>
      <c r="M3229" s="18" t="s">
        <v>809</v>
      </c>
      <c r="N3229" s="18" t="s">
        <v>809</v>
      </c>
    </row>
    <row r="3230" s="13" customFormat="1" ht="27.15" spans="1:14">
      <c r="A3230" s="16">
        <f t="shared" si="50"/>
        <v>1341</v>
      </c>
      <c r="B3230" s="17">
        <v>2024</v>
      </c>
      <c r="C3230" s="18" t="s">
        <v>4860</v>
      </c>
      <c r="D3230" s="18" t="s">
        <v>15</v>
      </c>
      <c r="E3230" s="18" t="s">
        <v>16</v>
      </c>
      <c r="F3230" s="18" t="s">
        <v>3927</v>
      </c>
      <c r="G3230" s="18" t="s">
        <v>18</v>
      </c>
      <c r="H3230" s="18" t="s">
        <v>19</v>
      </c>
      <c r="I3230" s="18" t="s">
        <v>510</v>
      </c>
      <c r="J3230" s="18" t="s">
        <v>18</v>
      </c>
      <c r="K3230" s="18" t="s">
        <v>4861</v>
      </c>
      <c r="L3230" s="18" t="s">
        <v>1694</v>
      </c>
      <c r="M3230" s="18" t="s">
        <v>34</v>
      </c>
      <c r="N3230" s="18" t="s">
        <v>34</v>
      </c>
    </row>
    <row r="3231" s="13" customFormat="1" spans="1:14">
      <c r="A3231" s="16">
        <f t="shared" si="50"/>
        <v>1341</v>
      </c>
      <c r="B3231" s="17">
        <v>2024</v>
      </c>
      <c r="C3231" s="18" t="s">
        <v>4860</v>
      </c>
      <c r="D3231" s="18" t="s">
        <v>15</v>
      </c>
      <c r="E3231" s="18" t="s">
        <v>16</v>
      </c>
      <c r="F3231" s="18" t="s">
        <v>3927</v>
      </c>
      <c r="G3231" s="18" t="s">
        <v>18</v>
      </c>
      <c r="H3231" s="18" t="s">
        <v>19</v>
      </c>
      <c r="I3231" s="18" t="s">
        <v>510</v>
      </c>
      <c r="J3231" s="18" t="s">
        <v>18</v>
      </c>
      <c r="K3231" s="18" t="s">
        <v>4862</v>
      </c>
      <c r="L3231" s="18" t="s">
        <v>34</v>
      </c>
      <c r="M3231" s="18" t="s">
        <v>34</v>
      </c>
      <c r="N3231" s="18" t="s">
        <v>34</v>
      </c>
    </row>
    <row r="3232" s="13" customFormat="1" ht="51.6" spans="1:14">
      <c r="A3232" s="16">
        <f t="shared" si="50"/>
        <v>1341</v>
      </c>
      <c r="B3232" s="17">
        <v>2024</v>
      </c>
      <c r="C3232" s="18" t="s">
        <v>4860</v>
      </c>
      <c r="D3232" s="18" t="s">
        <v>15</v>
      </c>
      <c r="E3232" s="18" t="s">
        <v>16</v>
      </c>
      <c r="F3232" s="18" t="s">
        <v>3927</v>
      </c>
      <c r="G3232" s="18" t="s">
        <v>18</v>
      </c>
      <c r="H3232" s="18" t="s">
        <v>19</v>
      </c>
      <c r="I3232" s="18" t="s">
        <v>510</v>
      </c>
      <c r="J3232" s="18" t="s">
        <v>18</v>
      </c>
      <c r="K3232" s="18" t="s">
        <v>29</v>
      </c>
      <c r="L3232" s="18" t="s">
        <v>831</v>
      </c>
      <c r="M3232" s="18" t="s">
        <v>831</v>
      </c>
      <c r="N3232" s="18" t="s">
        <v>831</v>
      </c>
    </row>
    <row r="3233" s="13" customFormat="1" spans="1:14">
      <c r="A3233" s="16">
        <f t="shared" si="50"/>
        <v>1342</v>
      </c>
      <c r="B3233" s="17">
        <v>2024</v>
      </c>
      <c r="C3233" s="18" t="s">
        <v>4863</v>
      </c>
      <c r="D3233" s="18" t="s">
        <v>15</v>
      </c>
      <c r="E3233" s="18" t="s">
        <v>16</v>
      </c>
      <c r="F3233" s="18" t="s">
        <v>3927</v>
      </c>
      <c r="G3233" s="18" t="s">
        <v>18</v>
      </c>
      <c r="H3233" s="18" t="s">
        <v>19</v>
      </c>
      <c r="I3233" s="18" t="s">
        <v>510</v>
      </c>
      <c r="J3233" s="18" t="s">
        <v>18</v>
      </c>
      <c r="K3233" s="18" t="s">
        <v>4864</v>
      </c>
      <c r="L3233" s="18" t="s">
        <v>22</v>
      </c>
      <c r="M3233" s="18" t="s">
        <v>22</v>
      </c>
      <c r="N3233" s="18" t="s">
        <v>34</v>
      </c>
    </row>
    <row r="3234" s="13" customFormat="1" ht="51.6" spans="1:14">
      <c r="A3234" s="16">
        <f t="shared" si="50"/>
        <v>1342</v>
      </c>
      <c r="B3234" s="17">
        <v>2024</v>
      </c>
      <c r="C3234" s="18" t="s">
        <v>4863</v>
      </c>
      <c r="D3234" s="18" t="s">
        <v>15</v>
      </c>
      <c r="E3234" s="18" t="s">
        <v>16</v>
      </c>
      <c r="F3234" s="18" t="s">
        <v>3927</v>
      </c>
      <c r="G3234" s="18" t="s">
        <v>18</v>
      </c>
      <c r="H3234" s="18" t="s">
        <v>19</v>
      </c>
      <c r="I3234" s="18" t="s">
        <v>510</v>
      </c>
      <c r="J3234" s="18" t="s">
        <v>18</v>
      </c>
      <c r="K3234" s="18" t="s">
        <v>29</v>
      </c>
      <c r="L3234" s="18" t="s">
        <v>831</v>
      </c>
      <c r="M3234" s="18" t="s">
        <v>831</v>
      </c>
      <c r="N3234" s="18" t="s">
        <v>831</v>
      </c>
    </row>
    <row r="3235" s="13" customFormat="1" ht="27.15" spans="1:14">
      <c r="A3235" s="16">
        <f t="shared" si="50"/>
        <v>1343</v>
      </c>
      <c r="B3235" s="17">
        <v>2024</v>
      </c>
      <c r="C3235" s="18" t="s">
        <v>4865</v>
      </c>
      <c r="D3235" s="18" t="s">
        <v>15</v>
      </c>
      <c r="E3235" s="18" t="s">
        <v>16</v>
      </c>
      <c r="F3235" s="18" t="s">
        <v>3927</v>
      </c>
      <c r="G3235" s="18" t="s">
        <v>36</v>
      </c>
      <c r="H3235" s="18" t="s">
        <v>37</v>
      </c>
      <c r="I3235" s="18" t="s">
        <v>4866</v>
      </c>
      <c r="J3235" s="18" t="s">
        <v>267</v>
      </c>
      <c r="K3235" s="17" t="s">
        <v>4867</v>
      </c>
      <c r="L3235" s="18" t="s">
        <v>22</v>
      </c>
      <c r="M3235" s="18" t="s">
        <v>22</v>
      </c>
      <c r="N3235" s="18" t="s">
        <v>34</v>
      </c>
    </row>
    <row r="3236" s="13" customFormat="1" ht="51.6" spans="1:14">
      <c r="A3236" s="16">
        <f t="shared" si="50"/>
        <v>1343</v>
      </c>
      <c r="B3236" s="17">
        <v>2024</v>
      </c>
      <c r="C3236" s="18" t="s">
        <v>4865</v>
      </c>
      <c r="D3236" s="18" t="s">
        <v>15</v>
      </c>
      <c r="E3236" s="18" t="s">
        <v>16</v>
      </c>
      <c r="F3236" s="18" t="s">
        <v>3927</v>
      </c>
      <c r="G3236" s="18" t="s">
        <v>36</v>
      </c>
      <c r="H3236" s="18" t="s">
        <v>37</v>
      </c>
      <c r="I3236" s="18" t="s">
        <v>4866</v>
      </c>
      <c r="J3236" s="18" t="s">
        <v>267</v>
      </c>
      <c r="K3236" s="18" t="s">
        <v>29</v>
      </c>
      <c r="L3236" s="18" t="s">
        <v>42</v>
      </c>
      <c r="M3236" s="18" t="s">
        <v>42</v>
      </c>
      <c r="N3236" s="18" t="s">
        <v>831</v>
      </c>
    </row>
    <row r="3237" s="13" customFormat="1" ht="27.15" spans="1:14">
      <c r="A3237" s="16">
        <f t="shared" si="50"/>
        <v>1344</v>
      </c>
      <c r="B3237" s="17">
        <v>2024</v>
      </c>
      <c r="C3237" s="18" t="s">
        <v>4868</v>
      </c>
      <c r="D3237" s="18" t="s">
        <v>15</v>
      </c>
      <c r="E3237" s="18" t="s">
        <v>16</v>
      </c>
      <c r="F3237" s="18" t="s">
        <v>3927</v>
      </c>
      <c r="G3237" s="18" t="s">
        <v>18</v>
      </c>
      <c r="H3237" s="18" t="s">
        <v>19</v>
      </c>
      <c r="I3237" s="18" t="s">
        <v>4869</v>
      </c>
      <c r="J3237" s="18" t="s">
        <v>18</v>
      </c>
      <c r="K3237" s="17" t="s">
        <v>4870</v>
      </c>
      <c r="L3237" s="18" t="s">
        <v>22</v>
      </c>
      <c r="M3237" s="18" t="s">
        <v>22</v>
      </c>
      <c r="N3237" s="18" t="s">
        <v>34</v>
      </c>
    </row>
    <row r="3238" s="13" customFormat="1" ht="51.6" spans="1:14">
      <c r="A3238" s="16">
        <f t="shared" si="50"/>
        <v>1344</v>
      </c>
      <c r="B3238" s="17">
        <v>2024</v>
      </c>
      <c r="C3238" s="18" t="s">
        <v>4868</v>
      </c>
      <c r="D3238" s="18" t="s">
        <v>15</v>
      </c>
      <c r="E3238" s="18" t="s">
        <v>16</v>
      </c>
      <c r="F3238" s="18" t="s">
        <v>3927</v>
      </c>
      <c r="G3238" s="18" t="s">
        <v>18</v>
      </c>
      <c r="H3238" s="18" t="s">
        <v>19</v>
      </c>
      <c r="I3238" s="18" t="s">
        <v>4869</v>
      </c>
      <c r="J3238" s="18" t="s">
        <v>18</v>
      </c>
      <c r="K3238" s="18" t="s">
        <v>29</v>
      </c>
      <c r="L3238" s="18" t="s">
        <v>831</v>
      </c>
      <c r="M3238" s="18" t="s">
        <v>831</v>
      </c>
      <c r="N3238" s="18" t="s">
        <v>831</v>
      </c>
    </row>
    <row r="3239" s="13" customFormat="1" ht="28.55" spans="1:14">
      <c r="A3239" s="16">
        <f t="shared" si="50"/>
        <v>1345</v>
      </c>
      <c r="B3239" s="17">
        <v>2024</v>
      </c>
      <c r="C3239" s="18" t="s">
        <v>4871</v>
      </c>
      <c r="D3239" s="18" t="s">
        <v>15</v>
      </c>
      <c r="E3239" s="18" t="s">
        <v>16</v>
      </c>
      <c r="F3239" s="18" t="s">
        <v>3927</v>
      </c>
      <c r="G3239" s="18" t="s">
        <v>18</v>
      </c>
      <c r="H3239" s="18" t="s">
        <v>19</v>
      </c>
      <c r="I3239" s="18" t="s">
        <v>4872</v>
      </c>
      <c r="J3239" s="18" t="s">
        <v>18</v>
      </c>
      <c r="K3239" s="18" t="s">
        <v>4873</v>
      </c>
      <c r="L3239" s="18" t="s">
        <v>22</v>
      </c>
      <c r="M3239" s="18" t="s">
        <v>4874</v>
      </c>
      <c r="N3239" s="18" t="s">
        <v>34</v>
      </c>
    </row>
    <row r="3240" s="13" customFormat="1" ht="51.6" spans="1:14">
      <c r="A3240" s="16">
        <f t="shared" si="50"/>
        <v>1345</v>
      </c>
      <c r="B3240" s="17">
        <v>2024</v>
      </c>
      <c r="C3240" s="18" t="s">
        <v>4871</v>
      </c>
      <c r="D3240" s="18" t="s">
        <v>15</v>
      </c>
      <c r="E3240" s="18" t="s">
        <v>16</v>
      </c>
      <c r="F3240" s="18" t="s">
        <v>3927</v>
      </c>
      <c r="G3240" s="18" t="s">
        <v>18</v>
      </c>
      <c r="H3240" s="18" t="s">
        <v>19</v>
      </c>
      <c r="I3240" s="18" t="s">
        <v>4872</v>
      </c>
      <c r="J3240" s="18" t="s">
        <v>18</v>
      </c>
      <c r="K3240" s="18" t="s">
        <v>29</v>
      </c>
      <c r="L3240" s="18" t="s">
        <v>831</v>
      </c>
      <c r="M3240" s="18" t="s">
        <v>831</v>
      </c>
      <c r="N3240" s="18" t="s">
        <v>831</v>
      </c>
    </row>
    <row r="3241" s="13" customFormat="1" ht="28.55" spans="1:14">
      <c r="A3241" s="16">
        <f t="shared" si="50"/>
        <v>1346</v>
      </c>
      <c r="B3241" s="17">
        <v>2024</v>
      </c>
      <c r="C3241" s="18" t="s">
        <v>4875</v>
      </c>
      <c r="D3241" s="18" t="s">
        <v>15</v>
      </c>
      <c r="E3241" s="18" t="s">
        <v>16</v>
      </c>
      <c r="F3241" s="18" t="s">
        <v>3927</v>
      </c>
      <c r="G3241" s="18" t="s">
        <v>18</v>
      </c>
      <c r="H3241" s="18" t="s">
        <v>19</v>
      </c>
      <c r="I3241" s="18" t="s">
        <v>586</v>
      </c>
      <c r="J3241" s="18" t="s">
        <v>18</v>
      </c>
      <c r="K3241" s="17" t="s">
        <v>4876</v>
      </c>
      <c r="L3241" s="18" t="s">
        <v>22</v>
      </c>
      <c r="M3241" s="18" t="s">
        <v>4877</v>
      </c>
      <c r="N3241" s="18" t="s">
        <v>34</v>
      </c>
    </row>
    <row r="3242" s="13" customFormat="1" ht="51.6" spans="1:14">
      <c r="A3242" s="16">
        <f t="shared" si="50"/>
        <v>1346</v>
      </c>
      <c r="B3242" s="17">
        <v>2024</v>
      </c>
      <c r="C3242" s="18" t="s">
        <v>4875</v>
      </c>
      <c r="D3242" s="18" t="s">
        <v>15</v>
      </c>
      <c r="E3242" s="18" t="s">
        <v>16</v>
      </c>
      <c r="F3242" s="18" t="s">
        <v>3927</v>
      </c>
      <c r="G3242" s="18" t="s">
        <v>18</v>
      </c>
      <c r="H3242" s="18" t="s">
        <v>19</v>
      </c>
      <c r="I3242" s="18" t="s">
        <v>586</v>
      </c>
      <c r="J3242" s="18" t="s">
        <v>18</v>
      </c>
      <c r="K3242" s="18" t="s">
        <v>29</v>
      </c>
      <c r="L3242" s="18" t="s">
        <v>831</v>
      </c>
      <c r="M3242" s="18" t="s">
        <v>831</v>
      </c>
      <c r="N3242" s="18" t="s">
        <v>831</v>
      </c>
    </row>
    <row r="3243" s="13" customFormat="1" spans="1:14">
      <c r="A3243" s="16">
        <f t="shared" si="50"/>
        <v>1347</v>
      </c>
      <c r="B3243" s="17">
        <v>2024</v>
      </c>
      <c r="C3243" s="18" t="s">
        <v>4878</v>
      </c>
      <c r="D3243" s="18" t="s">
        <v>15</v>
      </c>
      <c r="E3243" s="18" t="s">
        <v>16</v>
      </c>
      <c r="F3243" s="18" t="s">
        <v>3927</v>
      </c>
      <c r="G3243" s="18" t="s">
        <v>18</v>
      </c>
      <c r="H3243" s="18" t="s">
        <v>19</v>
      </c>
      <c r="I3243" s="18" t="s">
        <v>4879</v>
      </c>
      <c r="J3243" s="18" t="s">
        <v>18</v>
      </c>
      <c r="K3243" s="17" t="s">
        <v>4880</v>
      </c>
      <c r="L3243" s="18" t="s">
        <v>22</v>
      </c>
      <c r="M3243" s="18" t="s">
        <v>4881</v>
      </c>
      <c r="N3243" s="18" t="s">
        <v>34</v>
      </c>
    </row>
    <row r="3244" s="13" customFormat="1" ht="51.6" spans="1:14">
      <c r="A3244" s="16">
        <f t="shared" si="50"/>
        <v>1347</v>
      </c>
      <c r="B3244" s="17">
        <v>2024</v>
      </c>
      <c r="C3244" s="18" t="s">
        <v>4878</v>
      </c>
      <c r="D3244" s="18" t="s">
        <v>15</v>
      </c>
      <c r="E3244" s="18" t="s">
        <v>16</v>
      </c>
      <c r="F3244" s="18" t="s">
        <v>3927</v>
      </c>
      <c r="G3244" s="18" t="s">
        <v>18</v>
      </c>
      <c r="H3244" s="18" t="s">
        <v>19</v>
      </c>
      <c r="I3244" s="18" t="s">
        <v>4879</v>
      </c>
      <c r="J3244" s="18" t="s">
        <v>18</v>
      </c>
      <c r="K3244" s="18" t="s">
        <v>29</v>
      </c>
      <c r="L3244" s="18" t="s">
        <v>831</v>
      </c>
      <c r="M3244" s="18" t="s">
        <v>831</v>
      </c>
      <c r="N3244" s="18" t="s">
        <v>831</v>
      </c>
    </row>
    <row r="3245" s="13" customFormat="1" ht="42.8" spans="1:14">
      <c r="A3245" s="16">
        <f t="shared" si="50"/>
        <v>1348</v>
      </c>
      <c r="B3245" s="17">
        <v>2024</v>
      </c>
      <c r="C3245" s="18" t="s">
        <v>4882</v>
      </c>
      <c r="D3245" s="18" t="s">
        <v>15</v>
      </c>
      <c r="E3245" s="18" t="s">
        <v>16</v>
      </c>
      <c r="F3245" s="18" t="s">
        <v>3927</v>
      </c>
      <c r="G3245" s="18" t="s">
        <v>18</v>
      </c>
      <c r="H3245" s="18" t="s">
        <v>19</v>
      </c>
      <c r="I3245" s="18" t="s">
        <v>4883</v>
      </c>
      <c r="J3245" s="18" t="s">
        <v>18</v>
      </c>
      <c r="K3245" s="18" t="s">
        <v>4884</v>
      </c>
      <c r="L3245" s="18" t="s">
        <v>4885</v>
      </c>
      <c r="M3245" s="18" t="s">
        <v>4886</v>
      </c>
      <c r="N3245" s="18" t="s">
        <v>4887</v>
      </c>
    </row>
    <row r="3246" s="13" customFormat="1" ht="51.6" spans="1:14">
      <c r="A3246" s="16">
        <f t="shared" si="50"/>
        <v>1348</v>
      </c>
      <c r="B3246" s="17">
        <v>2024</v>
      </c>
      <c r="C3246" s="18" t="s">
        <v>4882</v>
      </c>
      <c r="D3246" s="18" t="s">
        <v>15</v>
      </c>
      <c r="E3246" s="18" t="s">
        <v>16</v>
      </c>
      <c r="F3246" s="18" t="s">
        <v>3927</v>
      </c>
      <c r="G3246" s="18" t="s">
        <v>18</v>
      </c>
      <c r="H3246" s="18" t="s">
        <v>19</v>
      </c>
      <c r="I3246" s="18" t="s">
        <v>4883</v>
      </c>
      <c r="J3246" s="18" t="s">
        <v>18</v>
      </c>
      <c r="K3246" s="18" t="s">
        <v>29</v>
      </c>
      <c r="L3246" s="18" t="s">
        <v>831</v>
      </c>
      <c r="M3246" s="18" t="s">
        <v>831</v>
      </c>
      <c r="N3246" s="18" t="s">
        <v>831</v>
      </c>
    </row>
    <row r="3247" s="13" customFormat="1" ht="25.8" spans="1:14">
      <c r="A3247" s="16">
        <f t="shared" si="50"/>
        <v>1349</v>
      </c>
      <c r="B3247" s="17">
        <v>2024</v>
      </c>
      <c r="C3247" s="18" t="s">
        <v>4888</v>
      </c>
      <c r="D3247" s="18" t="s">
        <v>15</v>
      </c>
      <c r="E3247" s="18" t="s">
        <v>16</v>
      </c>
      <c r="F3247" s="18" t="s">
        <v>3927</v>
      </c>
      <c r="G3247" s="18" t="s">
        <v>18</v>
      </c>
      <c r="H3247" s="18" t="s">
        <v>19</v>
      </c>
      <c r="I3247" s="18" t="s">
        <v>4189</v>
      </c>
      <c r="J3247" s="18" t="s">
        <v>18</v>
      </c>
      <c r="K3247" s="17" t="s">
        <v>4889</v>
      </c>
      <c r="L3247" s="18" t="s">
        <v>22</v>
      </c>
      <c r="M3247" s="18" t="s">
        <v>4890</v>
      </c>
      <c r="N3247" s="18" t="s">
        <v>34</v>
      </c>
    </row>
    <row r="3248" s="13" customFormat="1" ht="51.6" spans="1:14">
      <c r="A3248" s="16">
        <f t="shared" si="50"/>
        <v>1349</v>
      </c>
      <c r="B3248" s="17">
        <v>2024</v>
      </c>
      <c r="C3248" s="18" t="s">
        <v>4888</v>
      </c>
      <c r="D3248" s="18" t="s">
        <v>15</v>
      </c>
      <c r="E3248" s="18" t="s">
        <v>16</v>
      </c>
      <c r="F3248" s="18" t="s">
        <v>3927</v>
      </c>
      <c r="G3248" s="18" t="s">
        <v>18</v>
      </c>
      <c r="H3248" s="18" t="s">
        <v>19</v>
      </c>
      <c r="I3248" s="18" t="s">
        <v>4189</v>
      </c>
      <c r="J3248" s="18" t="s">
        <v>18</v>
      </c>
      <c r="K3248" s="18" t="s">
        <v>29</v>
      </c>
      <c r="L3248" s="18" t="s">
        <v>831</v>
      </c>
      <c r="M3248" s="18" t="s">
        <v>831</v>
      </c>
      <c r="N3248" s="18" t="s">
        <v>831</v>
      </c>
    </row>
    <row r="3249" s="13" customFormat="1" ht="28.55" spans="1:14">
      <c r="A3249" s="16">
        <f t="shared" si="50"/>
        <v>1350</v>
      </c>
      <c r="B3249" s="17">
        <v>2024</v>
      </c>
      <c r="C3249" s="18" t="s">
        <v>4891</v>
      </c>
      <c r="D3249" s="18" t="s">
        <v>15</v>
      </c>
      <c r="E3249" s="18" t="s">
        <v>16</v>
      </c>
      <c r="F3249" s="18" t="s">
        <v>3927</v>
      </c>
      <c r="G3249" s="18" t="s">
        <v>18</v>
      </c>
      <c r="H3249" s="18" t="s">
        <v>19</v>
      </c>
      <c r="I3249" s="18" t="s">
        <v>4724</v>
      </c>
      <c r="J3249" s="18" t="s">
        <v>18</v>
      </c>
      <c r="K3249" s="18" t="s">
        <v>4892</v>
      </c>
      <c r="L3249" s="18" t="s">
        <v>22</v>
      </c>
      <c r="M3249" s="18" t="s">
        <v>4893</v>
      </c>
      <c r="N3249" s="18" t="s">
        <v>34</v>
      </c>
    </row>
    <row r="3250" s="13" customFormat="1" ht="51.6" spans="1:14">
      <c r="A3250" s="16">
        <f t="shared" si="50"/>
        <v>1350</v>
      </c>
      <c r="B3250" s="17">
        <v>2024</v>
      </c>
      <c r="C3250" s="18" t="s">
        <v>4891</v>
      </c>
      <c r="D3250" s="18" t="s">
        <v>15</v>
      </c>
      <c r="E3250" s="18" t="s">
        <v>16</v>
      </c>
      <c r="F3250" s="18" t="s">
        <v>3927</v>
      </c>
      <c r="G3250" s="18" t="s">
        <v>18</v>
      </c>
      <c r="H3250" s="18" t="s">
        <v>19</v>
      </c>
      <c r="I3250" s="18" t="s">
        <v>4724</v>
      </c>
      <c r="J3250" s="18" t="s">
        <v>18</v>
      </c>
      <c r="K3250" s="18" t="s">
        <v>29</v>
      </c>
      <c r="L3250" s="18" t="s">
        <v>831</v>
      </c>
      <c r="M3250" s="18" t="s">
        <v>831</v>
      </c>
      <c r="N3250" s="18" t="s">
        <v>831</v>
      </c>
    </row>
    <row r="3251" s="13" customFormat="1" spans="1:14">
      <c r="A3251" s="16">
        <f t="shared" si="50"/>
        <v>1351</v>
      </c>
      <c r="B3251" s="17">
        <v>2024</v>
      </c>
      <c r="C3251" s="18" t="s">
        <v>4894</v>
      </c>
      <c r="D3251" s="18" t="s">
        <v>15</v>
      </c>
      <c r="E3251" s="18" t="s">
        <v>16</v>
      </c>
      <c r="F3251" s="18" t="s">
        <v>3927</v>
      </c>
      <c r="G3251" s="18" t="s">
        <v>18</v>
      </c>
      <c r="H3251" s="18" t="s">
        <v>19</v>
      </c>
      <c r="I3251" s="18" t="s">
        <v>4095</v>
      </c>
      <c r="J3251" s="18" t="s">
        <v>18</v>
      </c>
      <c r="K3251" s="18" t="s">
        <v>4895</v>
      </c>
      <c r="L3251" s="18" t="s">
        <v>22</v>
      </c>
      <c r="M3251" s="18" t="s">
        <v>4896</v>
      </c>
      <c r="N3251" s="18" t="s">
        <v>34</v>
      </c>
    </row>
    <row r="3252" s="13" customFormat="1" ht="51.6" spans="1:14">
      <c r="A3252" s="16">
        <f t="shared" si="50"/>
        <v>1351</v>
      </c>
      <c r="B3252" s="17">
        <v>2024</v>
      </c>
      <c r="C3252" s="18" t="s">
        <v>4894</v>
      </c>
      <c r="D3252" s="18" t="s">
        <v>15</v>
      </c>
      <c r="E3252" s="18" t="s">
        <v>16</v>
      </c>
      <c r="F3252" s="18" t="s">
        <v>3927</v>
      </c>
      <c r="G3252" s="18" t="s">
        <v>18</v>
      </c>
      <c r="H3252" s="18" t="s">
        <v>19</v>
      </c>
      <c r="I3252" s="18" t="s">
        <v>4095</v>
      </c>
      <c r="J3252" s="18" t="s">
        <v>18</v>
      </c>
      <c r="K3252" s="18" t="s">
        <v>29</v>
      </c>
      <c r="L3252" s="18" t="s">
        <v>831</v>
      </c>
      <c r="M3252" s="18" t="s">
        <v>831</v>
      </c>
      <c r="N3252" s="18" t="s">
        <v>831</v>
      </c>
    </row>
    <row r="3253" s="13" customFormat="1" ht="42.8" spans="1:14">
      <c r="A3253" s="16">
        <f t="shared" si="50"/>
        <v>1352</v>
      </c>
      <c r="B3253" s="17">
        <v>2024</v>
      </c>
      <c r="C3253" s="18" t="s">
        <v>4897</v>
      </c>
      <c r="D3253" s="18" t="s">
        <v>15</v>
      </c>
      <c r="E3253" s="18" t="s">
        <v>16</v>
      </c>
      <c r="F3253" s="18" t="s">
        <v>3927</v>
      </c>
      <c r="G3253" s="18" t="s">
        <v>49</v>
      </c>
      <c r="H3253" s="18" t="s">
        <v>50</v>
      </c>
      <c r="I3253" s="18" t="s">
        <v>4083</v>
      </c>
      <c r="J3253" s="17" t="s">
        <v>51</v>
      </c>
      <c r="K3253" s="18" t="s">
        <v>4898</v>
      </c>
      <c r="L3253" s="18" t="s">
        <v>22</v>
      </c>
      <c r="M3253" s="18" t="s">
        <v>4899</v>
      </c>
      <c r="N3253" s="18" t="s">
        <v>34</v>
      </c>
    </row>
    <row r="3254" s="13" customFormat="1" spans="1:14">
      <c r="A3254" s="16">
        <f t="shared" si="50"/>
        <v>1352</v>
      </c>
      <c r="B3254" s="17">
        <v>2024</v>
      </c>
      <c r="C3254" s="18" t="s">
        <v>4897</v>
      </c>
      <c r="D3254" s="18" t="s">
        <v>15</v>
      </c>
      <c r="E3254" s="18" t="s">
        <v>16</v>
      </c>
      <c r="F3254" s="18" t="s">
        <v>3927</v>
      </c>
      <c r="G3254" s="18" t="s">
        <v>49</v>
      </c>
      <c r="H3254" s="18" t="s">
        <v>50</v>
      </c>
      <c r="I3254" s="18" t="s">
        <v>4083</v>
      </c>
      <c r="J3254" s="17" t="s">
        <v>51</v>
      </c>
      <c r="K3254" s="17" t="s">
        <v>4900</v>
      </c>
      <c r="L3254" s="18" t="s">
        <v>22</v>
      </c>
      <c r="M3254" s="18" t="s">
        <v>22</v>
      </c>
      <c r="N3254" s="18" t="s">
        <v>22</v>
      </c>
    </row>
    <row r="3255" s="13" customFormat="1" ht="51.6" spans="1:14">
      <c r="A3255" s="16">
        <f t="shared" si="50"/>
        <v>1352</v>
      </c>
      <c r="B3255" s="17">
        <v>2024</v>
      </c>
      <c r="C3255" s="18" t="s">
        <v>4897</v>
      </c>
      <c r="D3255" s="18" t="s">
        <v>15</v>
      </c>
      <c r="E3255" s="18" t="s">
        <v>16</v>
      </c>
      <c r="F3255" s="18" t="s">
        <v>3927</v>
      </c>
      <c r="G3255" s="18" t="s">
        <v>49</v>
      </c>
      <c r="H3255" s="18" t="s">
        <v>50</v>
      </c>
      <c r="I3255" s="18" t="s">
        <v>4083</v>
      </c>
      <c r="J3255" s="17" t="s">
        <v>51</v>
      </c>
      <c r="K3255" s="18" t="s">
        <v>29</v>
      </c>
      <c r="L3255" s="18" t="s">
        <v>831</v>
      </c>
      <c r="M3255" s="18" t="s">
        <v>831</v>
      </c>
      <c r="N3255" s="18" t="s">
        <v>831</v>
      </c>
    </row>
    <row r="3256" s="13" customFormat="1" ht="28.55" spans="1:15">
      <c r="A3256" s="16">
        <f t="shared" si="50"/>
        <v>1353</v>
      </c>
      <c r="B3256" s="17">
        <v>2024</v>
      </c>
      <c r="C3256" s="23" t="s">
        <v>4901</v>
      </c>
      <c r="D3256" s="18" t="s">
        <v>15</v>
      </c>
      <c r="E3256" s="18" t="s">
        <v>16</v>
      </c>
      <c r="F3256" s="18" t="s">
        <v>3927</v>
      </c>
      <c r="G3256" s="18" t="s">
        <v>4902</v>
      </c>
      <c r="H3256" s="18" t="s">
        <v>4903</v>
      </c>
      <c r="I3256" s="18" t="s">
        <v>4904</v>
      </c>
      <c r="J3256" s="18" t="s">
        <v>267</v>
      </c>
      <c r="K3256" s="18" t="s">
        <v>4905</v>
      </c>
      <c r="L3256" s="18" t="s">
        <v>22</v>
      </c>
      <c r="M3256" s="18" t="s">
        <v>1557</v>
      </c>
      <c r="N3256" s="18" t="s">
        <v>34</v>
      </c>
      <c r="O3256" s="13">
        <v>94.5212121212121</v>
      </c>
    </row>
    <row r="3257" s="13" customFormat="1" ht="51.6" spans="1:14">
      <c r="A3257" s="16">
        <f t="shared" si="50"/>
        <v>1353</v>
      </c>
      <c r="B3257" s="17">
        <v>2024</v>
      </c>
      <c r="C3257" s="18" t="s">
        <v>4901</v>
      </c>
      <c r="D3257" s="18" t="s">
        <v>15</v>
      </c>
      <c r="E3257" s="18" t="s">
        <v>16</v>
      </c>
      <c r="F3257" s="18" t="s">
        <v>3927</v>
      </c>
      <c r="G3257" s="18" t="s">
        <v>4902</v>
      </c>
      <c r="H3257" s="18" t="s">
        <v>4903</v>
      </c>
      <c r="I3257" s="18" t="s">
        <v>4904</v>
      </c>
      <c r="J3257" s="18" t="s">
        <v>267</v>
      </c>
      <c r="K3257" s="18" t="s">
        <v>29</v>
      </c>
      <c r="L3257" s="18" t="s">
        <v>831</v>
      </c>
      <c r="M3257" s="18" t="s">
        <v>831</v>
      </c>
      <c r="N3257" s="18" t="s">
        <v>831</v>
      </c>
    </row>
    <row r="3258" s="13" customFormat="1" ht="25.8" spans="1:15">
      <c r="A3258" s="16">
        <f t="shared" si="50"/>
        <v>1354</v>
      </c>
      <c r="B3258" s="17">
        <v>2024</v>
      </c>
      <c r="C3258" s="23" t="s">
        <v>4906</v>
      </c>
      <c r="D3258" s="18" t="s">
        <v>15</v>
      </c>
      <c r="E3258" s="18" t="s">
        <v>16</v>
      </c>
      <c r="F3258" s="18" t="s">
        <v>3927</v>
      </c>
      <c r="G3258" s="18" t="s">
        <v>18</v>
      </c>
      <c r="H3258" s="18" t="s">
        <v>19</v>
      </c>
      <c r="I3258" s="18" t="s">
        <v>58</v>
      </c>
      <c r="J3258" s="18" t="s">
        <v>18</v>
      </c>
      <c r="K3258" s="18" t="s">
        <v>4907</v>
      </c>
      <c r="L3258" s="18" t="s">
        <v>22</v>
      </c>
      <c r="M3258" s="18" t="s">
        <v>22</v>
      </c>
      <c r="N3258" s="18" t="s">
        <v>22</v>
      </c>
      <c r="O3258" s="13">
        <v>12.7272696969697</v>
      </c>
    </row>
    <row r="3259" s="13" customFormat="1" ht="25.8" spans="1:14">
      <c r="A3259" s="16">
        <f t="shared" si="50"/>
        <v>1354</v>
      </c>
      <c r="B3259" s="17">
        <v>2024</v>
      </c>
      <c r="C3259" s="18" t="s">
        <v>4906</v>
      </c>
      <c r="D3259" s="18" t="s">
        <v>15</v>
      </c>
      <c r="E3259" s="18" t="s">
        <v>16</v>
      </c>
      <c r="F3259" s="18" t="s">
        <v>3927</v>
      </c>
      <c r="G3259" s="18" t="s">
        <v>18</v>
      </c>
      <c r="H3259" s="18" t="s">
        <v>19</v>
      </c>
      <c r="I3259" s="18" t="s">
        <v>82</v>
      </c>
      <c r="J3259" s="18" t="s">
        <v>18</v>
      </c>
      <c r="K3259" s="18" t="s">
        <v>4908</v>
      </c>
      <c r="L3259" s="18" t="s">
        <v>4909</v>
      </c>
      <c r="M3259" s="18" t="s">
        <v>34</v>
      </c>
      <c r="N3259" s="18" t="s">
        <v>34</v>
      </c>
    </row>
    <row r="3260" s="13" customFormat="1" ht="25.8" spans="1:14">
      <c r="A3260" s="16">
        <f t="shared" si="50"/>
        <v>1354</v>
      </c>
      <c r="B3260" s="17">
        <v>2024</v>
      </c>
      <c r="C3260" s="18" t="s">
        <v>4906</v>
      </c>
      <c r="D3260" s="18" t="s">
        <v>15</v>
      </c>
      <c r="E3260" s="18" t="s">
        <v>16</v>
      </c>
      <c r="F3260" s="18" t="s">
        <v>3927</v>
      </c>
      <c r="G3260" s="18" t="s">
        <v>36</v>
      </c>
      <c r="H3260" s="18" t="s">
        <v>37</v>
      </c>
      <c r="I3260" s="18" t="s">
        <v>4910</v>
      </c>
      <c r="J3260" s="18" t="s">
        <v>267</v>
      </c>
      <c r="K3260" s="18" t="s">
        <v>4911</v>
      </c>
      <c r="L3260" s="18" t="s">
        <v>22</v>
      </c>
      <c r="M3260" s="18" t="s">
        <v>22</v>
      </c>
      <c r="N3260" s="18" t="s">
        <v>34</v>
      </c>
    </row>
    <row r="3261" s="13" customFormat="1" ht="42.8" spans="1:14">
      <c r="A3261" s="16">
        <f t="shared" si="50"/>
        <v>1354</v>
      </c>
      <c r="B3261" s="17">
        <v>2024</v>
      </c>
      <c r="C3261" s="18" t="s">
        <v>4906</v>
      </c>
      <c r="D3261" s="18" t="s">
        <v>15</v>
      </c>
      <c r="E3261" s="18" t="s">
        <v>16</v>
      </c>
      <c r="F3261" s="18" t="s">
        <v>3927</v>
      </c>
      <c r="G3261" s="18" t="s">
        <v>18</v>
      </c>
      <c r="H3261" s="18" t="s">
        <v>19</v>
      </c>
      <c r="I3261" s="18" t="s">
        <v>4910</v>
      </c>
      <c r="J3261" s="18" t="s">
        <v>18</v>
      </c>
      <c r="K3261" s="18" t="s">
        <v>4912</v>
      </c>
      <c r="L3261" s="18" t="s">
        <v>22</v>
      </c>
      <c r="M3261" s="18" t="s">
        <v>22</v>
      </c>
      <c r="N3261" s="18" t="s">
        <v>34</v>
      </c>
    </row>
    <row r="3262" s="13" customFormat="1" ht="51.6" spans="1:14">
      <c r="A3262" s="16">
        <f t="shared" si="50"/>
        <v>1354</v>
      </c>
      <c r="B3262" s="17">
        <v>2024</v>
      </c>
      <c r="C3262" s="18" t="s">
        <v>4906</v>
      </c>
      <c r="D3262" s="18" t="s">
        <v>15</v>
      </c>
      <c r="E3262" s="18" t="s">
        <v>16</v>
      </c>
      <c r="F3262" s="18" t="s">
        <v>3927</v>
      </c>
      <c r="G3262" s="18" t="s">
        <v>36</v>
      </c>
      <c r="H3262" s="18" t="s">
        <v>37</v>
      </c>
      <c r="I3262" s="18" t="s">
        <v>4910</v>
      </c>
      <c r="J3262" s="18" t="s">
        <v>267</v>
      </c>
      <c r="K3262" s="18" t="s">
        <v>29</v>
      </c>
      <c r="L3262" s="18" t="s">
        <v>42</v>
      </c>
      <c r="M3262" s="18" t="s">
        <v>42</v>
      </c>
      <c r="N3262" s="18" t="s">
        <v>831</v>
      </c>
    </row>
    <row r="3263" s="13" customFormat="1" ht="25.8" spans="1:14">
      <c r="A3263" s="16">
        <f t="shared" si="50"/>
        <v>1355</v>
      </c>
      <c r="B3263" s="17">
        <v>2024</v>
      </c>
      <c r="C3263" s="18" t="s">
        <v>4913</v>
      </c>
      <c r="D3263" s="18" t="s">
        <v>15</v>
      </c>
      <c r="E3263" s="18" t="s">
        <v>16</v>
      </c>
      <c r="F3263" s="18" t="s">
        <v>3927</v>
      </c>
      <c r="G3263" s="18" t="s">
        <v>18</v>
      </c>
      <c r="H3263" s="18" t="s">
        <v>19</v>
      </c>
      <c r="I3263" s="18" t="s">
        <v>58</v>
      </c>
      <c r="J3263" s="18" t="s">
        <v>38</v>
      </c>
      <c r="K3263" s="18" t="s">
        <v>4914</v>
      </c>
      <c r="L3263" s="18" t="s">
        <v>40</v>
      </c>
      <c r="M3263" s="18" t="s">
        <v>40</v>
      </c>
      <c r="N3263" s="18" t="s">
        <v>40</v>
      </c>
    </row>
    <row r="3264" s="13" customFormat="1" ht="51.6" spans="1:14">
      <c r="A3264" s="16">
        <f t="shared" si="50"/>
        <v>1355</v>
      </c>
      <c r="B3264" s="17">
        <v>2024</v>
      </c>
      <c r="C3264" s="18" t="s">
        <v>4913</v>
      </c>
      <c r="D3264" s="18" t="s">
        <v>15</v>
      </c>
      <c r="E3264" s="18" t="s">
        <v>16</v>
      </c>
      <c r="F3264" s="18" t="s">
        <v>3927</v>
      </c>
      <c r="G3264" s="18" t="s">
        <v>18</v>
      </c>
      <c r="H3264" s="18" t="s">
        <v>19</v>
      </c>
      <c r="I3264" s="18" t="s">
        <v>58</v>
      </c>
      <c r="J3264" s="18" t="s">
        <v>38</v>
      </c>
      <c r="K3264" s="18" t="s">
        <v>29</v>
      </c>
      <c r="L3264" s="18" t="s">
        <v>831</v>
      </c>
      <c r="M3264" s="18" t="s">
        <v>831</v>
      </c>
      <c r="N3264" s="18" t="s">
        <v>831</v>
      </c>
    </row>
    <row r="3265" s="13" customFormat="1" spans="1:14">
      <c r="A3265" s="16">
        <f t="shared" si="50"/>
        <v>1356</v>
      </c>
      <c r="B3265" s="17">
        <v>2024</v>
      </c>
      <c r="C3265" s="18" t="s">
        <v>4915</v>
      </c>
      <c r="D3265" s="18" t="s">
        <v>15</v>
      </c>
      <c r="E3265" s="18" t="s">
        <v>16</v>
      </c>
      <c r="F3265" s="18" t="s">
        <v>3927</v>
      </c>
      <c r="G3265" s="18" t="s">
        <v>49</v>
      </c>
      <c r="H3265" s="18" t="s">
        <v>50</v>
      </c>
      <c r="I3265" s="18" t="s">
        <v>4552</v>
      </c>
      <c r="J3265" s="17" t="s">
        <v>51</v>
      </c>
      <c r="K3265" s="18" t="s">
        <v>4916</v>
      </c>
      <c r="L3265" s="18" t="s">
        <v>22</v>
      </c>
      <c r="M3265" s="18" t="s">
        <v>22</v>
      </c>
      <c r="N3265" s="18" t="s">
        <v>22</v>
      </c>
    </row>
    <row r="3266" s="13" customFormat="1" ht="27.15" spans="1:14">
      <c r="A3266" s="16">
        <f t="shared" si="50"/>
        <v>1356</v>
      </c>
      <c r="B3266" s="17">
        <v>2024</v>
      </c>
      <c r="C3266" s="18" t="s">
        <v>4915</v>
      </c>
      <c r="D3266" s="18" t="s">
        <v>15</v>
      </c>
      <c r="E3266" s="18" t="s">
        <v>16</v>
      </c>
      <c r="F3266" s="18" t="s">
        <v>3927</v>
      </c>
      <c r="G3266" s="18" t="s">
        <v>49</v>
      </c>
      <c r="H3266" s="18" t="s">
        <v>50</v>
      </c>
      <c r="I3266" s="18" t="s">
        <v>4552</v>
      </c>
      <c r="J3266" s="17" t="s">
        <v>51</v>
      </c>
      <c r="K3266" s="18" t="s">
        <v>4917</v>
      </c>
      <c r="L3266" s="18" t="s">
        <v>22</v>
      </c>
      <c r="M3266" s="18" t="s">
        <v>4918</v>
      </c>
      <c r="N3266" s="18" t="s">
        <v>34</v>
      </c>
    </row>
    <row r="3267" s="13" customFormat="1" ht="51.6" spans="1:14">
      <c r="A3267" s="16">
        <f t="shared" ref="A3267:A3330" si="51">SUM(C3266&lt;&gt;C3267,A3266)</f>
        <v>1356</v>
      </c>
      <c r="B3267" s="17">
        <v>2024</v>
      </c>
      <c r="C3267" s="18" t="s">
        <v>4915</v>
      </c>
      <c r="D3267" s="18" t="s">
        <v>15</v>
      </c>
      <c r="E3267" s="18" t="s">
        <v>16</v>
      </c>
      <c r="F3267" s="18" t="s">
        <v>3927</v>
      </c>
      <c r="G3267" s="18" t="s">
        <v>49</v>
      </c>
      <c r="H3267" s="18" t="s">
        <v>50</v>
      </c>
      <c r="I3267" s="18" t="s">
        <v>4552</v>
      </c>
      <c r="J3267" s="17" t="s">
        <v>51</v>
      </c>
      <c r="K3267" s="18" t="s">
        <v>29</v>
      </c>
      <c r="L3267" s="18" t="s">
        <v>831</v>
      </c>
      <c r="M3267" s="18" t="s">
        <v>831</v>
      </c>
      <c r="N3267" s="18" t="s">
        <v>831</v>
      </c>
    </row>
    <row r="3268" s="13" customFormat="1" ht="28.55" spans="1:14">
      <c r="A3268" s="16">
        <f t="shared" si="51"/>
        <v>1357</v>
      </c>
      <c r="B3268" s="17">
        <v>2024</v>
      </c>
      <c r="C3268" s="18" t="s">
        <v>4919</v>
      </c>
      <c r="D3268" s="18" t="s">
        <v>15</v>
      </c>
      <c r="E3268" s="18" t="s">
        <v>16</v>
      </c>
      <c r="F3268" s="18" t="s">
        <v>3927</v>
      </c>
      <c r="G3268" s="18" t="s">
        <v>18</v>
      </c>
      <c r="H3268" s="18" t="s">
        <v>19</v>
      </c>
      <c r="I3268" s="18" t="s">
        <v>586</v>
      </c>
      <c r="J3268" s="18" t="s">
        <v>18</v>
      </c>
      <c r="K3268" s="18" t="s">
        <v>4920</v>
      </c>
      <c r="L3268" s="18" t="s">
        <v>22</v>
      </c>
      <c r="M3268" s="18" t="s">
        <v>4921</v>
      </c>
      <c r="N3268" s="18" t="s">
        <v>34</v>
      </c>
    </row>
    <row r="3269" s="13" customFormat="1" ht="51.6" spans="1:14">
      <c r="A3269" s="16">
        <f t="shared" si="51"/>
        <v>1357</v>
      </c>
      <c r="B3269" s="17">
        <v>2024</v>
      </c>
      <c r="C3269" s="18" t="s">
        <v>4919</v>
      </c>
      <c r="D3269" s="18" t="s">
        <v>15</v>
      </c>
      <c r="E3269" s="18" t="s">
        <v>16</v>
      </c>
      <c r="F3269" s="18" t="s">
        <v>3927</v>
      </c>
      <c r="G3269" s="18" t="s">
        <v>18</v>
      </c>
      <c r="H3269" s="18" t="s">
        <v>19</v>
      </c>
      <c r="I3269" s="18" t="s">
        <v>586</v>
      </c>
      <c r="J3269" s="18" t="s">
        <v>18</v>
      </c>
      <c r="K3269" s="18" t="s">
        <v>29</v>
      </c>
      <c r="L3269" s="18" t="s">
        <v>831</v>
      </c>
      <c r="M3269" s="18" t="s">
        <v>831</v>
      </c>
      <c r="N3269" s="18" t="s">
        <v>831</v>
      </c>
    </row>
    <row r="3270" s="13" customFormat="1" ht="25.8" spans="1:14">
      <c r="A3270" s="16">
        <f t="shared" si="51"/>
        <v>1358</v>
      </c>
      <c r="B3270" s="17">
        <v>2024</v>
      </c>
      <c r="C3270" s="18" t="s">
        <v>4922</v>
      </c>
      <c r="D3270" s="18" t="s">
        <v>15</v>
      </c>
      <c r="E3270" s="18" t="s">
        <v>16</v>
      </c>
      <c r="F3270" s="18" t="s">
        <v>3927</v>
      </c>
      <c r="G3270" s="18" t="s">
        <v>49</v>
      </c>
      <c r="H3270" s="18" t="s">
        <v>50</v>
      </c>
      <c r="I3270" s="18" t="s">
        <v>4608</v>
      </c>
      <c r="J3270" s="18" t="s">
        <v>38</v>
      </c>
      <c r="K3270" s="18" t="s">
        <v>4923</v>
      </c>
      <c r="L3270" s="18" t="s">
        <v>40</v>
      </c>
      <c r="M3270" s="18" t="s">
        <v>40</v>
      </c>
      <c r="N3270" s="18" t="s">
        <v>40</v>
      </c>
    </row>
    <row r="3271" s="13" customFormat="1" ht="42.8" spans="1:14">
      <c r="A3271" s="16">
        <f t="shared" si="51"/>
        <v>1358</v>
      </c>
      <c r="B3271" s="17">
        <v>2024</v>
      </c>
      <c r="C3271" s="18" t="s">
        <v>4922</v>
      </c>
      <c r="D3271" s="18" t="s">
        <v>15</v>
      </c>
      <c r="E3271" s="18" t="s">
        <v>16</v>
      </c>
      <c r="F3271" s="18" t="s">
        <v>3927</v>
      </c>
      <c r="G3271" s="18" t="s">
        <v>49</v>
      </c>
      <c r="H3271" s="18" t="s">
        <v>50</v>
      </c>
      <c r="I3271" s="18" t="s">
        <v>4608</v>
      </c>
      <c r="J3271" s="17" t="s">
        <v>51</v>
      </c>
      <c r="K3271" s="18" t="s">
        <v>4924</v>
      </c>
      <c r="L3271" s="18" t="s">
        <v>22</v>
      </c>
      <c r="M3271" s="18" t="s">
        <v>4925</v>
      </c>
      <c r="N3271" s="18" t="s">
        <v>34</v>
      </c>
    </row>
    <row r="3272" s="13" customFormat="1" ht="51.6" spans="1:14">
      <c r="A3272" s="16">
        <f t="shared" si="51"/>
        <v>1358</v>
      </c>
      <c r="B3272" s="17">
        <v>2024</v>
      </c>
      <c r="C3272" s="18" t="s">
        <v>4922</v>
      </c>
      <c r="D3272" s="18" t="s">
        <v>15</v>
      </c>
      <c r="E3272" s="18" t="s">
        <v>16</v>
      </c>
      <c r="F3272" s="18" t="s">
        <v>3927</v>
      </c>
      <c r="G3272" s="18" t="s">
        <v>49</v>
      </c>
      <c r="H3272" s="18" t="s">
        <v>50</v>
      </c>
      <c r="I3272" s="18" t="s">
        <v>4608</v>
      </c>
      <c r="J3272" s="17" t="s">
        <v>51</v>
      </c>
      <c r="K3272" s="18" t="s">
        <v>29</v>
      </c>
      <c r="L3272" s="18" t="s">
        <v>831</v>
      </c>
      <c r="M3272" s="18" t="s">
        <v>831</v>
      </c>
      <c r="N3272" s="18" t="s">
        <v>831</v>
      </c>
    </row>
    <row r="3273" s="13" customFormat="1" ht="42.8" spans="1:14">
      <c r="A3273" s="16">
        <f t="shared" si="51"/>
        <v>1359</v>
      </c>
      <c r="B3273" s="17">
        <v>2024</v>
      </c>
      <c r="C3273" s="18" t="s">
        <v>4926</v>
      </c>
      <c r="D3273" s="18" t="s">
        <v>15</v>
      </c>
      <c r="E3273" s="18" t="s">
        <v>16</v>
      </c>
      <c r="F3273" s="18" t="s">
        <v>3927</v>
      </c>
      <c r="G3273" s="18" t="s">
        <v>18</v>
      </c>
      <c r="H3273" s="18" t="s">
        <v>19</v>
      </c>
      <c r="I3273" s="18" t="s">
        <v>2181</v>
      </c>
      <c r="J3273" s="18" t="s">
        <v>18</v>
      </c>
      <c r="K3273" s="17" t="s">
        <v>4927</v>
      </c>
      <c r="L3273" s="18" t="s">
        <v>22</v>
      </c>
      <c r="M3273" s="18" t="s">
        <v>22</v>
      </c>
      <c r="N3273" s="18" t="s">
        <v>34</v>
      </c>
    </row>
    <row r="3274" s="13" customFormat="1" ht="51.6" spans="1:14">
      <c r="A3274" s="16">
        <f t="shared" si="51"/>
        <v>1359</v>
      </c>
      <c r="B3274" s="17">
        <v>2024</v>
      </c>
      <c r="C3274" s="18" t="s">
        <v>4926</v>
      </c>
      <c r="D3274" s="18" t="s">
        <v>15</v>
      </c>
      <c r="E3274" s="18" t="s">
        <v>16</v>
      </c>
      <c r="F3274" s="18" t="s">
        <v>3927</v>
      </c>
      <c r="G3274" s="18" t="s">
        <v>18</v>
      </c>
      <c r="H3274" s="18" t="s">
        <v>19</v>
      </c>
      <c r="I3274" s="18" t="s">
        <v>2181</v>
      </c>
      <c r="J3274" s="18" t="s">
        <v>18</v>
      </c>
      <c r="K3274" s="18" t="s">
        <v>29</v>
      </c>
      <c r="L3274" s="18" t="s">
        <v>831</v>
      </c>
      <c r="M3274" s="18" t="s">
        <v>831</v>
      </c>
      <c r="N3274" s="18" t="s">
        <v>831</v>
      </c>
    </row>
    <row r="3275" s="13" customFormat="1" ht="28.55" spans="1:14">
      <c r="A3275" s="16">
        <f t="shared" si="51"/>
        <v>1360</v>
      </c>
      <c r="B3275" s="17">
        <v>2024</v>
      </c>
      <c r="C3275" s="18" t="s">
        <v>4928</v>
      </c>
      <c r="D3275" s="18" t="s">
        <v>15</v>
      </c>
      <c r="E3275" s="18" t="s">
        <v>16</v>
      </c>
      <c r="F3275" s="18" t="s">
        <v>3927</v>
      </c>
      <c r="G3275" s="18" t="s">
        <v>18</v>
      </c>
      <c r="H3275" s="18" t="s">
        <v>19</v>
      </c>
      <c r="I3275" s="18" t="s">
        <v>600</v>
      </c>
      <c r="J3275" s="18" t="s">
        <v>18</v>
      </c>
      <c r="K3275" s="18" t="s">
        <v>4929</v>
      </c>
      <c r="L3275" s="18" t="s">
        <v>22</v>
      </c>
      <c r="M3275" s="18" t="s">
        <v>4930</v>
      </c>
      <c r="N3275" s="18" t="s">
        <v>34</v>
      </c>
    </row>
    <row r="3276" s="13" customFormat="1" ht="51.6" spans="1:14">
      <c r="A3276" s="16">
        <f t="shared" si="51"/>
        <v>1360</v>
      </c>
      <c r="B3276" s="17">
        <v>2024</v>
      </c>
      <c r="C3276" s="18" t="s">
        <v>4928</v>
      </c>
      <c r="D3276" s="18" t="s">
        <v>15</v>
      </c>
      <c r="E3276" s="18" t="s">
        <v>16</v>
      </c>
      <c r="F3276" s="18" t="s">
        <v>3927</v>
      </c>
      <c r="G3276" s="18" t="s">
        <v>18</v>
      </c>
      <c r="H3276" s="18" t="s">
        <v>19</v>
      </c>
      <c r="I3276" s="18" t="s">
        <v>600</v>
      </c>
      <c r="J3276" s="18" t="s">
        <v>18</v>
      </c>
      <c r="K3276" s="18" t="s">
        <v>29</v>
      </c>
      <c r="L3276" s="18" t="s">
        <v>831</v>
      </c>
      <c r="M3276" s="18" t="s">
        <v>831</v>
      </c>
      <c r="N3276" s="18" t="s">
        <v>831</v>
      </c>
    </row>
    <row r="3277" s="13" customFormat="1" ht="28.55" spans="1:14">
      <c r="A3277" s="16">
        <f t="shared" si="51"/>
        <v>1361</v>
      </c>
      <c r="B3277" s="17">
        <v>2024</v>
      </c>
      <c r="C3277" s="18" t="s">
        <v>4931</v>
      </c>
      <c r="D3277" s="18" t="s">
        <v>15</v>
      </c>
      <c r="E3277" s="18" t="s">
        <v>16</v>
      </c>
      <c r="F3277" s="18" t="s">
        <v>3927</v>
      </c>
      <c r="G3277" s="18" t="s">
        <v>18</v>
      </c>
      <c r="H3277" s="18" t="s">
        <v>19</v>
      </c>
      <c r="I3277" s="18" t="s">
        <v>1211</v>
      </c>
      <c r="J3277" s="18" t="s">
        <v>18</v>
      </c>
      <c r="K3277" s="18" t="s">
        <v>4932</v>
      </c>
      <c r="L3277" s="18" t="s">
        <v>22</v>
      </c>
      <c r="M3277" s="18" t="s">
        <v>4933</v>
      </c>
      <c r="N3277" s="18" t="s">
        <v>34</v>
      </c>
    </row>
    <row r="3278" s="13" customFormat="1" ht="51.6" spans="1:14">
      <c r="A3278" s="16">
        <f t="shared" si="51"/>
        <v>1361</v>
      </c>
      <c r="B3278" s="17">
        <v>2024</v>
      </c>
      <c r="C3278" s="18" t="s">
        <v>4931</v>
      </c>
      <c r="D3278" s="18" t="s">
        <v>15</v>
      </c>
      <c r="E3278" s="18" t="s">
        <v>16</v>
      </c>
      <c r="F3278" s="18" t="s">
        <v>3927</v>
      </c>
      <c r="G3278" s="18" t="s">
        <v>18</v>
      </c>
      <c r="H3278" s="18" t="s">
        <v>19</v>
      </c>
      <c r="I3278" s="18" t="s">
        <v>1211</v>
      </c>
      <c r="J3278" s="18" t="s">
        <v>18</v>
      </c>
      <c r="K3278" s="18" t="s">
        <v>29</v>
      </c>
      <c r="L3278" s="18" t="s">
        <v>831</v>
      </c>
      <c r="M3278" s="18" t="s">
        <v>831</v>
      </c>
      <c r="N3278" s="18" t="s">
        <v>831</v>
      </c>
    </row>
    <row r="3279" s="13" customFormat="1" ht="28.55" spans="1:14">
      <c r="A3279" s="16">
        <f t="shared" si="51"/>
        <v>1362</v>
      </c>
      <c r="B3279" s="17">
        <v>2024</v>
      </c>
      <c r="C3279" s="18" t="s">
        <v>4934</v>
      </c>
      <c r="D3279" s="18" t="s">
        <v>15</v>
      </c>
      <c r="E3279" s="18" t="s">
        <v>16</v>
      </c>
      <c r="F3279" s="18" t="s">
        <v>3927</v>
      </c>
      <c r="G3279" s="18" t="s">
        <v>18</v>
      </c>
      <c r="H3279" s="18" t="s">
        <v>19</v>
      </c>
      <c r="I3279" s="18" t="s">
        <v>1211</v>
      </c>
      <c r="J3279" s="18" t="s">
        <v>18</v>
      </c>
      <c r="K3279" s="18" t="s">
        <v>4935</v>
      </c>
      <c r="L3279" s="18" t="s">
        <v>22</v>
      </c>
      <c r="M3279" s="18" t="s">
        <v>4936</v>
      </c>
      <c r="N3279" s="18" t="s">
        <v>34</v>
      </c>
    </row>
    <row r="3280" s="13" customFormat="1" ht="51.6" spans="1:14">
      <c r="A3280" s="16">
        <f t="shared" si="51"/>
        <v>1362</v>
      </c>
      <c r="B3280" s="17">
        <v>2024</v>
      </c>
      <c r="C3280" s="18" t="s">
        <v>4934</v>
      </c>
      <c r="D3280" s="18" t="s">
        <v>15</v>
      </c>
      <c r="E3280" s="18" t="s">
        <v>16</v>
      </c>
      <c r="F3280" s="18" t="s">
        <v>3927</v>
      </c>
      <c r="G3280" s="18" t="s">
        <v>18</v>
      </c>
      <c r="H3280" s="18" t="s">
        <v>19</v>
      </c>
      <c r="I3280" s="18" t="s">
        <v>1211</v>
      </c>
      <c r="J3280" s="18" t="s">
        <v>18</v>
      </c>
      <c r="K3280" s="18" t="s">
        <v>29</v>
      </c>
      <c r="L3280" s="18" t="s">
        <v>831</v>
      </c>
      <c r="M3280" s="18" t="s">
        <v>831</v>
      </c>
      <c r="N3280" s="18" t="s">
        <v>831</v>
      </c>
    </row>
    <row r="3281" s="13" customFormat="1" ht="54.35" spans="1:14">
      <c r="A3281" s="16">
        <f t="shared" si="51"/>
        <v>1363</v>
      </c>
      <c r="B3281" s="17">
        <v>2024</v>
      </c>
      <c r="C3281" s="18" t="s">
        <v>4937</v>
      </c>
      <c r="D3281" s="18" t="s">
        <v>15</v>
      </c>
      <c r="E3281" s="18" t="s">
        <v>16</v>
      </c>
      <c r="F3281" s="18" t="s">
        <v>3927</v>
      </c>
      <c r="G3281" s="18" t="s">
        <v>18</v>
      </c>
      <c r="H3281" s="18" t="s">
        <v>19</v>
      </c>
      <c r="I3281" s="18" t="s">
        <v>58</v>
      </c>
      <c r="J3281" s="18" t="s">
        <v>18</v>
      </c>
      <c r="K3281" s="18" t="s">
        <v>4938</v>
      </c>
      <c r="L3281" s="18" t="s">
        <v>22</v>
      </c>
      <c r="M3281" s="18" t="s">
        <v>4939</v>
      </c>
      <c r="N3281" s="18" t="s">
        <v>4940</v>
      </c>
    </row>
    <row r="3282" s="13" customFormat="1" ht="42.8" spans="1:14">
      <c r="A3282" s="16">
        <f t="shared" si="51"/>
        <v>1363</v>
      </c>
      <c r="B3282" s="17">
        <v>2024</v>
      </c>
      <c r="C3282" s="18" t="s">
        <v>4937</v>
      </c>
      <c r="D3282" s="18" t="s">
        <v>15</v>
      </c>
      <c r="E3282" s="18" t="s">
        <v>16</v>
      </c>
      <c r="F3282" s="18" t="s">
        <v>3927</v>
      </c>
      <c r="G3282" s="18" t="s">
        <v>18</v>
      </c>
      <c r="H3282" s="18" t="s">
        <v>19</v>
      </c>
      <c r="I3282" s="18" t="s">
        <v>58</v>
      </c>
      <c r="J3282" s="18" t="s">
        <v>18</v>
      </c>
      <c r="K3282" s="18" t="s">
        <v>4941</v>
      </c>
      <c r="L3282" s="18" t="s">
        <v>22</v>
      </c>
      <c r="M3282" s="18" t="s">
        <v>4942</v>
      </c>
      <c r="N3282" s="18" t="s">
        <v>34</v>
      </c>
    </row>
    <row r="3283" s="13" customFormat="1" ht="51.6" spans="1:14">
      <c r="A3283" s="16">
        <f t="shared" si="51"/>
        <v>1363</v>
      </c>
      <c r="B3283" s="17">
        <v>2024</v>
      </c>
      <c r="C3283" s="18" t="s">
        <v>4937</v>
      </c>
      <c r="D3283" s="18" t="s">
        <v>15</v>
      </c>
      <c r="E3283" s="18" t="s">
        <v>16</v>
      </c>
      <c r="F3283" s="18" t="s">
        <v>3927</v>
      </c>
      <c r="G3283" s="18" t="s">
        <v>18</v>
      </c>
      <c r="H3283" s="18" t="s">
        <v>19</v>
      </c>
      <c r="I3283" s="18" t="s">
        <v>58</v>
      </c>
      <c r="J3283" s="18" t="s">
        <v>18</v>
      </c>
      <c r="K3283" s="18" t="s">
        <v>29</v>
      </c>
      <c r="L3283" s="18" t="s">
        <v>831</v>
      </c>
      <c r="M3283" s="18" t="s">
        <v>831</v>
      </c>
      <c r="N3283" s="18" t="s">
        <v>831</v>
      </c>
    </row>
    <row r="3284" s="13" customFormat="1" ht="42.8" spans="1:14">
      <c r="A3284" s="16">
        <f t="shared" si="51"/>
        <v>1364</v>
      </c>
      <c r="B3284" s="17">
        <v>2024</v>
      </c>
      <c r="C3284" s="18" t="s">
        <v>4943</v>
      </c>
      <c r="D3284" s="18" t="s">
        <v>15</v>
      </c>
      <c r="E3284" s="18" t="s">
        <v>16</v>
      </c>
      <c r="F3284" s="18" t="s">
        <v>3927</v>
      </c>
      <c r="G3284" s="18" t="s">
        <v>18</v>
      </c>
      <c r="H3284" s="18" t="s">
        <v>19</v>
      </c>
      <c r="I3284" s="18" t="s">
        <v>615</v>
      </c>
      <c r="J3284" s="18" t="s">
        <v>18</v>
      </c>
      <c r="K3284" s="18" t="s">
        <v>4944</v>
      </c>
      <c r="L3284" s="18" t="s">
        <v>22</v>
      </c>
      <c r="M3284" s="18" t="s">
        <v>4945</v>
      </c>
      <c r="N3284" s="18" t="s">
        <v>34</v>
      </c>
    </row>
    <row r="3285" s="13" customFormat="1" ht="51.6" spans="1:14">
      <c r="A3285" s="16">
        <f t="shared" si="51"/>
        <v>1364</v>
      </c>
      <c r="B3285" s="17">
        <v>2024</v>
      </c>
      <c r="C3285" s="18" t="s">
        <v>4943</v>
      </c>
      <c r="D3285" s="18" t="s">
        <v>15</v>
      </c>
      <c r="E3285" s="18" t="s">
        <v>16</v>
      </c>
      <c r="F3285" s="18" t="s">
        <v>3927</v>
      </c>
      <c r="G3285" s="18" t="s">
        <v>18</v>
      </c>
      <c r="H3285" s="18" t="s">
        <v>19</v>
      </c>
      <c r="I3285" s="18" t="s">
        <v>615</v>
      </c>
      <c r="J3285" s="18" t="s">
        <v>18</v>
      </c>
      <c r="K3285" s="18" t="s">
        <v>29</v>
      </c>
      <c r="L3285" s="18" t="s">
        <v>831</v>
      </c>
      <c r="M3285" s="18" t="s">
        <v>831</v>
      </c>
      <c r="N3285" s="18" t="s">
        <v>831</v>
      </c>
    </row>
    <row r="3286" s="13" customFormat="1" ht="27.15" spans="1:14">
      <c r="A3286" s="16">
        <f t="shared" si="51"/>
        <v>1365</v>
      </c>
      <c r="B3286" s="17">
        <v>2024</v>
      </c>
      <c r="C3286" s="18" t="s">
        <v>4946</v>
      </c>
      <c r="D3286" s="18" t="s">
        <v>15</v>
      </c>
      <c r="E3286" s="18" t="s">
        <v>16</v>
      </c>
      <c r="F3286" s="18" t="s">
        <v>3927</v>
      </c>
      <c r="G3286" s="18" t="s">
        <v>18</v>
      </c>
      <c r="H3286" s="18" t="s">
        <v>19</v>
      </c>
      <c r="I3286" s="18" t="s">
        <v>475</v>
      </c>
      <c r="J3286" s="18" t="s">
        <v>18</v>
      </c>
      <c r="K3286" s="17" t="s">
        <v>4947</v>
      </c>
      <c r="L3286" s="18" t="s">
        <v>287</v>
      </c>
      <c r="M3286" s="18" t="s">
        <v>288</v>
      </c>
      <c r="N3286" s="18" t="s">
        <v>288</v>
      </c>
    </row>
    <row r="3287" s="13" customFormat="1" ht="51.6" spans="1:14">
      <c r="A3287" s="16">
        <f t="shared" si="51"/>
        <v>1365</v>
      </c>
      <c r="B3287" s="17">
        <v>2024</v>
      </c>
      <c r="C3287" s="18" t="s">
        <v>4946</v>
      </c>
      <c r="D3287" s="18" t="s">
        <v>15</v>
      </c>
      <c r="E3287" s="18" t="s">
        <v>16</v>
      </c>
      <c r="F3287" s="18" t="s">
        <v>3927</v>
      </c>
      <c r="G3287" s="18" t="s">
        <v>18</v>
      </c>
      <c r="H3287" s="18" t="s">
        <v>19</v>
      </c>
      <c r="I3287" s="18" t="s">
        <v>475</v>
      </c>
      <c r="J3287" s="18" t="s">
        <v>18</v>
      </c>
      <c r="K3287" s="18" t="s">
        <v>29</v>
      </c>
      <c r="L3287" s="18" t="s">
        <v>809</v>
      </c>
      <c r="M3287" s="18" t="s">
        <v>831</v>
      </c>
      <c r="N3287" s="18" t="s">
        <v>831</v>
      </c>
    </row>
    <row r="3288" s="13" customFormat="1" spans="1:14">
      <c r="A3288" s="16">
        <f t="shared" si="51"/>
        <v>1366</v>
      </c>
      <c r="B3288" s="17">
        <v>2024</v>
      </c>
      <c r="C3288" s="18" t="s">
        <v>4948</v>
      </c>
      <c r="D3288" s="18" t="s">
        <v>15</v>
      </c>
      <c r="E3288" s="18" t="s">
        <v>16</v>
      </c>
      <c r="F3288" s="18" t="s">
        <v>3927</v>
      </c>
      <c r="G3288" s="18" t="s">
        <v>18</v>
      </c>
      <c r="H3288" s="18" t="s">
        <v>19</v>
      </c>
      <c r="I3288" s="18" t="s">
        <v>615</v>
      </c>
      <c r="J3288" s="18" t="s">
        <v>18</v>
      </c>
      <c r="K3288" s="18" t="s">
        <v>4949</v>
      </c>
      <c r="L3288" s="18" t="s">
        <v>22</v>
      </c>
      <c r="M3288" s="18" t="s">
        <v>4950</v>
      </c>
      <c r="N3288" s="18" t="s">
        <v>34</v>
      </c>
    </row>
    <row r="3289" s="13" customFormat="1" ht="51.6" spans="1:14">
      <c r="A3289" s="16">
        <f t="shared" si="51"/>
        <v>1366</v>
      </c>
      <c r="B3289" s="17">
        <v>2024</v>
      </c>
      <c r="C3289" s="18" t="s">
        <v>4948</v>
      </c>
      <c r="D3289" s="18" t="s">
        <v>15</v>
      </c>
      <c r="E3289" s="18" t="s">
        <v>16</v>
      </c>
      <c r="F3289" s="18" t="s">
        <v>3927</v>
      </c>
      <c r="G3289" s="18" t="s">
        <v>18</v>
      </c>
      <c r="H3289" s="18" t="s">
        <v>19</v>
      </c>
      <c r="I3289" s="18" t="s">
        <v>615</v>
      </c>
      <c r="J3289" s="18" t="s">
        <v>18</v>
      </c>
      <c r="K3289" s="18" t="s">
        <v>29</v>
      </c>
      <c r="L3289" s="18" t="s">
        <v>831</v>
      </c>
      <c r="M3289" s="18" t="s">
        <v>831</v>
      </c>
      <c r="N3289" s="18" t="s">
        <v>831</v>
      </c>
    </row>
    <row r="3290" s="13" customFormat="1" ht="42.8" spans="1:14">
      <c r="A3290" s="16">
        <f t="shared" si="51"/>
        <v>1367</v>
      </c>
      <c r="B3290" s="17">
        <v>2024</v>
      </c>
      <c r="C3290" s="18" t="s">
        <v>4951</v>
      </c>
      <c r="D3290" s="18" t="s">
        <v>15</v>
      </c>
      <c r="E3290" s="18" t="s">
        <v>16</v>
      </c>
      <c r="F3290" s="18" t="s">
        <v>3927</v>
      </c>
      <c r="G3290" s="18" t="s">
        <v>36</v>
      </c>
      <c r="H3290" s="18" t="s">
        <v>37</v>
      </c>
      <c r="I3290" s="18" t="s">
        <v>4095</v>
      </c>
      <c r="J3290" s="18" t="s">
        <v>38</v>
      </c>
      <c r="K3290" s="17" t="s">
        <v>4952</v>
      </c>
      <c r="L3290" s="18" t="s">
        <v>40</v>
      </c>
      <c r="M3290" s="18" t="s">
        <v>40</v>
      </c>
      <c r="N3290" s="18" t="s">
        <v>40</v>
      </c>
    </row>
    <row r="3291" s="13" customFormat="1" ht="51.6" spans="1:14">
      <c r="A3291" s="16">
        <f t="shared" si="51"/>
        <v>1367</v>
      </c>
      <c r="B3291" s="17">
        <v>2024</v>
      </c>
      <c r="C3291" s="18" t="s">
        <v>4951</v>
      </c>
      <c r="D3291" s="18" t="s">
        <v>15</v>
      </c>
      <c r="E3291" s="18" t="s">
        <v>16</v>
      </c>
      <c r="F3291" s="18" t="s">
        <v>3927</v>
      </c>
      <c r="G3291" s="18" t="s">
        <v>36</v>
      </c>
      <c r="H3291" s="18" t="s">
        <v>37</v>
      </c>
      <c r="I3291" s="18" t="s">
        <v>4095</v>
      </c>
      <c r="J3291" s="18" t="s">
        <v>38</v>
      </c>
      <c r="K3291" s="18" t="s">
        <v>29</v>
      </c>
      <c r="L3291" s="18" t="s">
        <v>42</v>
      </c>
      <c r="M3291" s="18" t="s">
        <v>42</v>
      </c>
      <c r="N3291" s="18" t="s">
        <v>831</v>
      </c>
    </row>
    <row r="3292" s="13" customFormat="1" ht="28.55" spans="1:14">
      <c r="A3292" s="16">
        <f t="shared" si="51"/>
        <v>1368</v>
      </c>
      <c r="B3292" s="17">
        <v>2024</v>
      </c>
      <c r="C3292" s="18" t="s">
        <v>4953</v>
      </c>
      <c r="D3292" s="18" t="s">
        <v>15</v>
      </c>
      <c r="E3292" s="18" t="s">
        <v>16</v>
      </c>
      <c r="F3292" s="18" t="s">
        <v>3927</v>
      </c>
      <c r="G3292" s="18" t="s">
        <v>18</v>
      </c>
      <c r="H3292" s="18" t="s">
        <v>19</v>
      </c>
      <c r="I3292" s="18" t="s">
        <v>1176</v>
      </c>
      <c r="J3292" s="18" t="s">
        <v>18</v>
      </c>
      <c r="K3292" s="18" t="s">
        <v>4954</v>
      </c>
      <c r="L3292" s="18" t="s">
        <v>22</v>
      </c>
      <c r="M3292" s="18" t="s">
        <v>4955</v>
      </c>
      <c r="N3292" s="18" t="s">
        <v>34</v>
      </c>
    </row>
    <row r="3293" s="13" customFormat="1" ht="51.6" spans="1:14">
      <c r="A3293" s="16">
        <f t="shared" si="51"/>
        <v>1368</v>
      </c>
      <c r="B3293" s="17">
        <v>2024</v>
      </c>
      <c r="C3293" s="18" t="s">
        <v>4953</v>
      </c>
      <c r="D3293" s="18" t="s">
        <v>15</v>
      </c>
      <c r="E3293" s="18" t="s">
        <v>16</v>
      </c>
      <c r="F3293" s="18" t="s">
        <v>3927</v>
      </c>
      <c r="G3293" s="18" t="s">
        <v>18</v>
      </c>
      <c r="H3293" s="18" t="s">
        <v>19</v>
      </c>
      <c r="I3293" s="18" t="s">
        <v>1176</v>
      </c>
      <c r="J3293" s="18" t="s">
        <v>18</v>
      </c>
      <c r="K3293" s="18" t="s">
        <v>29</v>
      </c>
      <c r="L3293" s="18" t="s">
        <v>831</v>
      </c>
      <c r="M3293" s="18" t="s">
        <v>831</v>
      </c>
      <c r="N3293" s="18" t="s">
        <v>831</v>
      </c>
    </row>
    <row r="3294" s="13" customFormat="1" ht="28.55" spans="1:14">
      <c r="A3294" s="16">
        <f t="shared" si="51"/>
        <v>1369</v>
      </c>
      <c r="B3294" s="17">
        <v>2024</v>
      </c>
      <c r="C3294" s="18" t="s">
        <v>4956</v>
      </c>
      <c r="D3294" s="18" t="s">
        <v>15</v>
      </c>
      <c r="E3294" s="18" t="s">
        <v>16</v>
      </c>
      <c r="F3294" s="18" t="s">
        <v>3927</v>
      </c>
      <c r="G3294" s="18" t="s">
        <v>18</v>
      </c>
      <c r="H3294" s="18" t="s">
        <v>19</v>
      </c>
      <c r="I3294" s="18" t="s">
        <v>581</v>
      </c>
      <c r="J3294" s="18" t="s">
        <v>18</v>
      </c>
      <c r="K3294" s="18" t="s">
        <v>4957</v>
      </c>
      <c r="L3294" s="18" t="s">
        <v>22</v>
      </c>
      <c r="M3294" s="18" t="s">
        <v>4958</v>
      </c>
      <c r="N3294" s="18" t="s">
        <v>34</v>
      </c>
    </row>
    <row r="3295" s="13" customFormat="1" spans="1:14">
      <c r="A3295" s="16">
        <f t="shared" si="51"/>
        <v>1369</v>
      </c>
      <c r="B3295" s="17">
        <v>2024</v>
      </c>
      <c r="C3295" s="18" t="s">
        <v>4956</v>
      </c>
      <c r="D3295" s="18" t="s">
        <v>15</v>
      </c>
      <c r="E3295" s="18" t="s">
        <v>16</v>
      </c>
      <c r="F3295" s="18" t="s">
        <v>3927</v>
      </c>
      <c r="G3295" s="18" t="s">
        <v>18</v>
      </c>
      <c r="H3295" s="18" t="s">
        <v>19</v>
      </c>
      <c r="I3295" s="18" t="s">
        <v>581</v>
      </c>
      <c r="J3295" s="18" t="s">
        <v>18</v>
      </c>
      <c r="K3295" s="17" t="s">
        <v>4959</v>
      </c>
      <c r="L3295" s="18" t="s">
        <v>22</v>
      </c>
      <c r="M3295" s="18" t="s">
        <v>22</v>
      </c>
      <c r="N3295" s="18" t="s">
        <v>34</v>
      </c>
    </row>
    <row r="3296" s="13" customFormat="1" ht="51.6" spans="1:14">
      <c r="A3296" s="16">
        <f t="shared" si="51"/>
        <v>1369</v>
      </c>
      <c r="B3296" s="17">
        <v>2024</v>
      </c>
      <c r="C3296" s="18" t="s">
        <v>4956</v>
      </c>
      <c r="D3296" s="18" t="s">
        <v>15</v>
      </c>
      <c r="E3296" s="18" t="s">
        <v>16</v>
      </c>
      <c r="F3296" s="18" t="s">
        <v>3927</v>
      </c>
      <c r="G3296" s="18" t="s">
        <v>18</v>
      </c>
      <c r="H3296" s="18" t="s">
        <v>19</v>
      </c>
      <c r="I3296" s="18" t="s">
        <v>581</v>
      </c>
      <c r="J3296" s="18" t="s">
        <v>18</v>
      </c>
      <c r="K3296" s="18" t="s">
        <v>29</v>
      </c>
      <c r="L3296" s="18" t="s">
        <v>831</v>
      </c>
      <c r="M3296" s="18" t="s">
        <v>831</v>
      </c>
      <c r="N3296" s="18" t="s">
        <v>831</v>
      </c>
    </row>
    <row r="3297" s="13" customFormat="1" ht="42.8" spans="1:14">
      <c r="A3297" s="16">
        <f t="shared" si="51"/>
        <v>1370</v>
      </c>
      <c r="B3297" s="17">
        <v>2024</v>
      </c>
      <c r="C3297" s="18" t="s">
        <v>4960</v>
      </c>
      <c r="D3297" s="18" t="s">
        <v>15</v>
      </c>
      <c r="E3297" s="18" t="s">
        <v>16</v>
      </c>
      <c r="F3297" s="18" t="s">
        <v>3927</v>
      </c>
      <c r="G3297" s="18" t="s">
        <v>18</v>
      </c>
      <c r="H3297" s="18" t="s">
        <v>19</v>
      </c>
      <c r="I3297" s="18" t="s">
        <v>1176</v>
      </c>
      <c r="J3297" s="18" t="s">
        <v>18</v>
      </c>
      <c r="K3297" s="18" t="s">
        <v>4961</v>
      </c>
      <c r="L3297" s="18" t="s">
        <v>22</v>
      </c>
      <c r="M3297" s="18" t="s">
        <v>4962</v>
      </c>
      <c r="N3297" s="18" t="s">
        <v>34</v>
      </c>
    </row>
    <row r="3298" s="13" customFormat="1" ht="51.6" spans="1:14">
      <c r="A3298" s="16">
        <f t="shared" si="51"/>
        <v>1370</v>
      </c>
      <c r="B3298" s="17">
        <v>2024</v>
      </c>
      <c r="C3298" s="18" t="s">
        <v>4960</v>
      </c>
      <c r="D3298" s="18" t="s">
        <v>15</v>
      </c>
      <c r="E3298" s="18" t="s">
        <v>16</v>
      </c>
      <c r="F3298" s="18" t="s">
        <v>3927</v>
      </c>
      <c r="G3298" s="18" t="s">
        <v>18</v>
      </c>
      <c r="H3298" s="18" t="s">
        <v>19</v>
      </c>
      <c r="I3298" s="18" t="s">
        <v>1176</v>
      </c>
      <c r="J3298" s="18" t="s">
        <v>18</v>
      </c>
      <c r="K3298" s="18" t="s">
        <v>29</v>
      </c>
      <c r="L3298" s="18" t="s">
        <v>831</v>
      </c>
      <c r="M3298" s="18" t="s">
        <v>831</v>
      </c>
      <c r="N3298" s="18" t="s">
        <v>831</v>
      </c>
    </row>
    <row r="3299" s="13" customFormat="1" ht="25.8" spans="1:14">
      <c r="A3299" s="16">
        <f t="shared" si="51"/>
        <v>1371</v>
      </c>
      <c r="B3299" s="17">
        <v>2024</v>
      </c>
      <c r="C3299" s="18" t="s">
        <v>4963</v>
      </c>
      <c r="D3299" s="18" t="s">
        <v>15</v>
      </c>
      <c r="E3299" s="18" t="s">
        <v>16</v>
      </c>
      <c r="F3299" s="18" t="s">
        <v>3927</v>
      </c>
      <c r="G3299" s="18" t="s">
        <v>18</v>
      </c>
      <c r="H3299" s="18" t="s">
        <v>19</v>
      </c>
      <c r="I3299" s="18" t="s">
        <v>4964</v>
      </c>
      <c r="J3299" s="18" t="s">
        <v>38</v>
      </c>
      <c r="K3299" s="18" t="s">
        <v>4965</v>
      </c>
      <c r="L3299" s="18" t="s">
        <v>40</v>
      </c>
      <c r="M3299" s="18" t="s">
        <v>40</v>
      </c>
      <c r="N3299" s="18" t="s">
        <v>40</v>
      </c>
    </row>
    <row r="3300" s="13" customFormat="1" ht="51.6" spans="1:14">
      <c r="A3300" s="16">
        <f t="shared" si="51"/>
        <v>1371</v>
      </c>
      <c r="B3300" s="17">
        <v>2024</v>
      </c>
      <c r="C3300" s="18" t="s">
        <v>4963</v>
      </c>
      <c r="D3300" s="18" t="s">
        <v>15</v>
      </c>
      <c r="E3300" s="18" t="s">
        <v>16</v>
      </c>
      <c r="F3300" s="18" t="s">
        <v>3927</v>
      </c>
      <c r="G3300" s="18" t="s">
        <v>18</v>
      </c>
      <c r="H3300" s="18" t="s">
        <v>19</v>
      </c>
      <c r="I3300" s="18" t="s">
        <v>4964</v>
      </c>
      <c r="J3300" s="18" t="s">
        <v>38</v>
      </c>
      <c r="K3300" s="18" t="s">
        <v>29</v>
      </c>
      <c r="L3300" s="18" t="s">
        <v>831</v>
      </c>
      <c r="M3300" s="18" t="s">
        <v>831</v>
      </c>
      <c r="N3300" s="18" t="s">
        <v>831</v>
      </c>
    </row>
    <row r="3301" s="13" customFormat="1" ht="28.55" spans="1:14">
      <c r="A3301" s="16">
        <f t="shared" si="51"/>
        <v>1372</v>
      </c>
      <c r="B3301" s="17">
        <v>2024</v>
      </c>
      <c r="C3301" s="18" t="s">
        <v>4966</v>
      </c>
      <c r="D3301" s="18" t="s">
        <v>15</v>
      </c>
      <c r="E3301" s="18" t="s">
        <v>16</v>
      </c>
      <c r="F3301" s="18" t="s">
        <v>3927</v>
      </c>
      <c r="G3301" s="18" t="s">
        <v>18</v>
      </c>
      <c r="H3301" s="18" t="s">
        <v>19</v>
      </c>
      <c r="I3301" s="18" t="s">
        <v>1216</v>
      </c>
      <c r="J3301" s="18" t="s">
        <v>18</v>
      </c>
      <c r="K3301" s="18" t="s">
        <v>4967</v>
      </c>
      <c r="L3301" s="18" t="s">
        <v>22</v>
      </c>
      <c r="M3301" s="18" t="s">
        <v>4968</v>
      </c>
      <c r="N3301" s="18" t="s">
        <v>34</v>
      </c>
    </row>
    <row r="3302" s="13" customFormat="1" ht="51.6" spans="1:14">
      <c r="A3302" s="16">
        <f t="shared" si="51"/>
        <v>1372</v>
      </c>
      <c r="B3302" s="17">
        <v>2024</v>
      </c>
      <c r="C3302" s="18" t="s">
        <v>4966</v>
      </c>
      <c r="D3302" s="18" t="s">
        <v>15</v>
      </c>
      <c r="E3302" s="18" t="s">
        <v>16</v>
      </c>
      <c r="F3302" s="18" t="s">
        <v>3927</v>
      </c>
      <c r="G3302" s="18" t="s">
        <v>18</v>
      </c>
      <c r="H3302" s="18" t="s">
        <v>19</v>
      </c>
      <c r="I3302" s="18" t="s">
        <v>1216</v>
      </c>
      <c r="J3302" s="18" t="s">
        <v>18</v>
      </c>
      <c r="K3302" s="18" t="s">
        <v>29</v>
      </c>
      <c r="L3302" s="18" t="s">
        <v>831</v>
      </c>
      <c r="M3302" s="18" t="s">
        <v>831</v>
      </c>
      <c r="N3302" s="18" t="s">
        <v>831</v>
      </c>
    </row>
    <row r="3303" s="13" customFormat="1" ht="28.55" spans="1:14">
      <c r="A3303" s="16">
        <f t="shared" si="51"/>
        <v>1373</v>
      </c>
      <c r="B3303" s="17">
        <v>2024</v>
      </c>
      <c r="C3303" s="18" t="s">
        <v>4969</v>
      </c>
      <c r="D3303" s="18" t="s">
        <v>15</v>
      </c>
      <c r="E3303" s="18" t="s">
        <v>16</v>
      </c>
      <c r="F3303" s="18" t="s">
        <v>3927</v>
      </c>
      <c r="G3303" s="18" t="s">
        <v>18</v>
      </c>
      <c r="H3303" s="18" t="s">
        <v>19</v>
      </c>
      <c r="I3303" s="18" t="s">
        <v>4552</v>
      </c>
      <c r="J3303" s="18" t="s">
        <v>18</v>
      </c>
      <c r="K3303" s="17" t="s">
        <v>4970</v>
      </c>
      <c r="L3303" s="18" t="s">
        <v>22</v>
      </c>
      <c r="M3303" s="18" t="s">
        <v>4971</v>
      </c>
      <c r="N3303" s="18" t="s">
        <v>34</v>
      </c>
    </row>
    <row r="3304" s="13" customFormat="1" ht="51.6" spans="1:14">
      <c r="A3304" s="16">
        <f t="shared" si="51"/>
        <v>1373</v>
      </c>
      <c r="B3304" s="17">
        <v>2024</v>
      </c>
      <c r="C3304" s="18" t="s">
        <v>4969</v>
      </c>
      <c r="D3304" s="18" t="s">
        <v>15</v>
      </c>
      <c r="E3304" s="18" t="s">
        <v>16</v>
      </c>
      <c r="F3304" s="18" t="s">
        <v>3927</v>
      </c>
      <c r="G3304" s="18" t="s">
        <v>18</v>
      </c>
      <c r="H3304" s="18" t="s">
        <v>19</v>
      </c>
      <c r="I3304" s="18" t="s">
        <v>4552</v>
      </c>
      <c r="J3304" s="18" t="s">
        <v>18</v>
      </c>
      <c r="K3304" s="18" t="s">
        <v>29</v>
      </c>
      <c r="L3304" s="18" t="s">
        <v>831</v>
      </c>
      <c r="M3304" s="18" t="s">
        <v>831</v>
      </c>
      <c r="N3304" s="18" t="s">
        <v>831</v>
      </c>
    </row>
    <row r="3305" s="13" customFormat="1" ht="27.15" spans="1:14">
      <c r="A3305" s="16">
        <f t="shared" si="51"/>
        <v>1374</v>
      </c>
      <c r="B3305" s="17">
        <v>2024</v>
      </c>
      <c r="C3305" s="18" t="s">
        <v>4972</v>
      </c>
      <c r="D3305" s="18" t="s">
        <v>15</v>
      </c>
      <c r="E3305" s="18" t="s">
        <v>16</v>
      </c>
      <c r="F3305" s="18" t="s">
        <v>3927</v>
      </c>
      <c r="G3305" s="18" t="s">
        <v>18</v>
      </c>
      <c r="H3305" s="18" t="s">
        <v>19</v>
      </c>
      <c r="I3305" s="18" t="s">
        <v>1976</v>
      </c>
      <c r="J3305" s="18" t="s">
        <v>18</v>
      </c>
      <c r="K3305" s="17" t="s">
        <v>4973</v>
      </c>
      <c r="L3305" s="18" t="s">
        <v>22</v>
      </c>
      <c r="M3305" s="18" t="s">
        <v>22</v>
      </c>
      <c r="N3305" s="18" t="s">
        <v>34</v>
      </c>
    </row>
    <row r="3306" s="13" customFormat="1" ht="51.6" spans="1:14">
      <c r="A3306" s="16">
        <f t="shared" si="51"/>
        <v>1374</v>
      </c>
      <c r="B3306" s="17">
        <v>2024</v>
      </c>
      <c r="C3306" s="18" t="s">
        <v>4972</v>
      </c>
      <c r="D3306" s="18" t="s">
        <v>15</v>
      </c>
      <c r="E3306" s="18" t="s">
        <v>16</v>
      </c>
      <c r="F3306" s="18" t="s">
        <v>3927</v>
      </c>
      <c r="G3306" s="18" t="s">
        <v>18</v>
      </c>
      <c r="H3306" s="18" t="s">
        <v>19</v>
      </c>
      <c r="I3306" s="18" t="s">
        <v>1976</v>
      </c>
      <c r="J3306" s="18" t="s">
        <v>18</v>
      </c>
      <c r="K3306" s="18" t="s">
        <v>29</v>
      </c>
      <c r="L3306" s="18" t="s">
        <v>831</v>
      </c>
      <c r="M3306" s="18" t="s">
        <v>831</v>
      </c>
      <c r="N3306" s="18" t="s">
        <v>831</v>
      </c>
    </row>
    <row r="3307" s="13" customFormat="1" ht="28.55" spans="1:14">
      <c r="A3307" s="16">
        <f t="shared" si="51"/>
        <v>1375</v>
      </c>
      <c r="B3307" s="17">
        <v>2024</v>
      </c>
      <c r="C3307" s="18" t="s">
        <v>4974</v>
      </c>
      <c r="D3307" s="18" t="s">
        <v>15</v>
      </c>
      <c r="E3307" s="18" t="s">
        <v>16</v>
      </c>
      <c r="F3307" s="18" t="s">
        <v>3927</v>
      </c>
      <c r="G3307" s="18" t="s">
        <v>18</v>
      </c>
      <c r="H3307" s="18" t="s">
        <v>19</v>
      </c>
      <c r="I3307" s="18" t="s">
        <v>4975</v>
      </c>
      <c r="J3307" s="18" t="s">
        <v>18</v>
      </c>
      <c r="K3307" s="18" t="s">
        <v>4976</v>
      </c>
      <c r="L3307" s="18" t="s">
        <v>22</v>
      </c>
      <c r="M3307" s="18" t="s">
        <v>4977</v>
      </c>
      <c r="N3307" s="18" t="s">
        <v>34</v>
      </c>
    </row>
    <row r="3308" s="13" customFormat="1" ht="51.6" spans="1:14">
      <c r="A3308" s="16">
        <f t="shared" si="51"/>
        <v>1375</v>
      </c>
      <c r="B3308" s="17">
        <v>2024</v>
      </c>
      <c r="C3308" s="18" t="s">
        <v>4974</v>
      </c>
      <c r="D3308" s="18" t="s">
        <v>15</v>
      </c>
      <c r="E3308" s="18" t="s">
        <v>16</v>
      </c>
      <c r="F3308" s="18" t="s">
        <v>3927</v>
      </c>
      <c r="G3308" s="18" t="s">
        <v>18</v>
      </c>
      <c r="H3308" s="18" t="s">
        <v>19</v>
      </c>
      <c r="I3308" s="18" t="s">
        <v>4975</v>
      </c>
      <c r="J3308" s="18" t="s">
        <v>18</v>
      </c>
      <c r="K3308" s="18" t="s">
        <v>29</v>
      </c>
      <c r="L3308" s="18" t="s">
        <v>831</v>
      </c>
      <c r="M3308" s="18" t="s">
        <v>831</v>
      </c>
      <c r="N3308" s="18" t="s">
        <v>831</v>
      </c>
    </row>
    <row r="3309" s="13" customFormat="1" ht="28.55" spans="1:14">
      <c r="A3309" s="16">
        <f t="shared" si="51"/>
        <v>1376</v>
      </c>
      <c r="B3309" s="17">
        <v>2024</v>
      </c>
      <c r="C3309" s="18" t="s">
        <v>4978</v>
      </c>
      <c r="D3309" s="18" t="s">
        <v>15</v>
      </c>
      <c r="E3309" s="18" t="s">
        <v>16</v>
      </c>
      <c r="F3309" s="18" t="s">
        <v>3927</v>
      </c>
      <c r="G3309" s="18" t="s">
        <v>18</v>
      </c>
      <c r="H3309" s="18" t="s">
        <v>19</v>
      </c>
      <c r="I3309" s="18" t="s">
        <v>1176</v>
      </c>
      <c r="J3309" s="18" t="s">
        <v>18</v>
      </c>
      <c r="K3309" s="18" t="s">
        <v>4979</v>
      </c>
      <c r="L3309" s="18" t="s">
        <v>22</v>
      </c>
      <c r="M3309" s="18" t="s">
        <v>4980</v>
      </c>
      <c r="N3309" s="18" t="s">
        <v>34</v>
      </c>
    </row>
    <row r="3310" s="13" customFormat="1" ht="51.6" spans="1:14">
      <c r="A3310" s="16">
        <f t="shared" si="51"/>
        <v>1376</v>
      </c>
      <c r="B3310" s="17">
        <v>2024</v>
      </c>
      <c r="C3310" s="18" t="s">
        <v>4978</v>
      </c>
      <c r="D3310" s="18" t="s">
        <v>15</v>
      </c>
      <c r="E3310" s="18" t="s">
        <v>16</v>
      </c>
      <c r="F3310" s="18" t="s">
        <v>3927</v>
      </c>
      <c r="G3310" s="18" t="s">
        <v>18</v>
      </c>
      <c r="H3310" s="18" t="s">
        <v>19</v>
      </c>
      <c r="I3310" s="18" t="s">
        <v>1176</v>
      </c>
      <c r="J3310" s="18" t="s">
        <v>18</v>
      </c>
      <c r="K3310" s="18" t="s">
        <v>29</v>
      </c>
      <c r="L3310" s="18" t="s">
        <v>831</v>
      </c>
      <c r="M3310" s="18" t="s">
        <v>831</v>
      </c>
      <c r="N3310" s="18" t="s">
        <v>831</v>
      </c>
    </row>
    <row r="3311" s="13" customFormat="1" spans="1:14">
      <c r="A3311" s="16">
        <f t="shared" si="51"/>
        <v>1377</v>
      </c>
      <c r="B3311" s="17">
        <v>2024</v>
      </c>
      <c r="C3311" s="18" t="s">
        <v>4981</v>
      </c>
      <c r="D3311" s="18" t="s">
        <v>15</v>
      </c>
      <c r="E3311" s="18" t="s">
        <v>16</v>
      </c>
      <c r="F3311" s="18" t="s">
        <v>3927</v>
      </c>
      <c r="G3311" s="18" t="s">
        <v>18</v>
      </c>
      <c r="H3311" s="18" t="s">
        <v>19</v>
      </c>
      <c r="I3311" s="18" t="s">
        <v>600</v>
      </c>
      <c r="J3311" s="18" t="s">
        <v>18</v>
      </c>
      <c r="K3311" s="18" t="s">
        <v>1958</v>
      </c>
      <c r="L3311" s="18" t="s">
        <v>22</v>
      </c>
      <c r="M3311" s="18" t="s">
        <v>22</v>
      </c>
      <c r="N3311" s="18" t="s">
        <v>34</v>
      </c>
    </row>
    <row r="3312" s="13" customFormat="1" ht="51.6" spans="1:14">
      <c r="A3312" s="16">
        <f t="shared" si="51"/>
        <v>1377</v>
      </c>
      <c r="B3312" s="17">
        <v>2024</v>
      </c>
      <c r="C3312" s="18" t="s">
        <v>4981</v>
      </c>
      <c r="D3312" s="18" t="s">
        <v>15</v>
      </c>
      <c r="E3312" s="18" t="s">
        <v>16</v>
      </c>
      <c r="F3312" s="18" t="s">
        <v>3927</v>
      </c>
      <c r="G3312" s="18" t="s">
        <v>18</v>
      </c>
      <c r="H3312" s="18" t="s">
        <v>19</v>
      </c>
      <c r="I3312" s="18" t="s">
        <v>600</v>
      </c>
      <c r="J3312" s="18" t="s">
        <v>18</v>
      </c>
      <c r="K3312" s="18" t="s">
        <v>29</v>
      </c>
      <c r="L3312" s="18" t="s">
        <v>831</v>
      </c>
      <c r="M3312" s="18" t="s">
        <v>831</v>
      </c>
      <c r="N3312" s="18" t="s">
        <v>831</v>
      </c>
    </row>
    <row r="3313" s="13" customFormat="1" ht="28.55" spans="1:14">
      <c r="A3313" s="16">
        <f t="shared" si="51"/>
        <v>1378</v>
      </c>
      <c r="B3313" s="17">
        <v>2024</v>
      </c>
      <c r="C3313" s="18" t="s">
        <v>4982</v>
      </c>
      <c r="D3313" s="18" t="s">
        <v>15</v>
      </c>
      <c r="E3313" s="18" t="s">
        <v>16</v>
      </c>
      <c r="F3313" s="18" t="s">
        <v>3927</v>
      </c>
      <c r="G3313" s="18" t="s">
        <v>18</v>
      </c>
      <c r="H3313" s="18" t="s">
        <v>19</v>
      </c>
      <c r="I3313" s="18" t="s">
        <v>624</v>
      </c>
      <c r="J3313" s="18" t="s">
        <v>18</v>
      </c>
      <c r="K3313" s="18" t="s">
        <v>4983</v>
      </c>
      <c r="L3313" s="18" t="s">
        <v>22</v>
      </c>
      <c r="M3313" s="18" t="s">
        <v>4984</v>
      </c>
      <c r="N3313" s="18" t="s">
        <v>34</v>
      </c>
    </row>
    <row r="3314" s="13" customFormat="1" ht="51.6" spans="1:14">
      <c r="A3314" s="16">
        <f t="shared" si="51"/>
        <v>1378</v>
      </c>
      <c r="B3314" s="17">
        <v>2024</v>
      </c>
      <c r="C3314" s="18" t="s">
        <v>4982</v>
      </c>
      <c r="D3314" s="18" t="s">
        <v>15</v>
      </c>
      <c r="E3314" s="18" t="s">
        <v>16</v>
      </c>
      <c r="F3314" s="18" t="s">
        <v>3927</v>
      </c>
      <c r="G3314" s="18" t="s">
        <v>18</v>
      </c>
      <c r="H3314" s="18" t="s">
        <v>19</v>
      </c>
      <c r="I3314" s="18" t="s">
        <v>624</v>
      </c>
      <c r="J3314" s="18" t="s">
        <v>18</v>
      </c>
      <c r="K3314" s="18" t="s">
        <v>29</v>
      </c>
      <c r="L3314" s="18" t="s">
        <v>831</v>
      </c>
      <c r="M3314" s="18" t="s">
        <v>831</v>
      </c>
      <c r="N3314" s="18" t="s">
        <v>831</v>
      </c>
    </row>
    <row r="3315" s="13" customFormat="1" ht="28.55" spans="1:14">
      <c r="A3315" s="16">
        <f t="shared" si="51"/>
        <v>1379</v>
      </c>
      <c r="B3315" s="17">
        <v>2024</v>
      </c>
      <c r="C3315" s="18" t="s">
        <v>4985</v>
      </c>
      <c r="D3315" s="18" t="s">
        <v>15</v>
      </c>
      <c r="E3315" s="18" t="s">
        <v>16</v>
      </c>
      <c r="F3315" s="18" t="s">
        <v>3927</v>
      </c>
      <c r="G3315" s="18" t="s">
        <v>18</v>
      </c>
      <c r="H3315" s="18" t="s">
        <v>19</v>
      </c>
      <c r="I3315" s="18" t="s">
        <v>4593</v>
      </c>
      <c r="J3315" s="18" t="s">
        <v>18</v>
      </c>
      <c r="K3315" s="18" t="s">
        <v>4986</v>
      </c>
      <c r="L3315" s="18" t="s">
        <v>22</v>
      </c>
      <c r="M3315" s="18" t="s">
        <v>4987</v>
      </c>
      <c r="N3315" s="18" t="s">
        <v>34</v>
      </c>
    </row>
    <row r="3316" s="13" customFormat="1" ht="51.6" spans="1:14">
      <c r="A3316" s="16">
        <f t="shared" si="51"/>
        <v>1379</v>
      </c>
      <c r="B3316" s="17">
        <v>2024</v>
      </c>
      <c r="C3316" s="18" t="s">
        <v>4985</v>
      </c>
      <c r="D3316" s="18" t="s">
        <v>15</v>
      </c>
      <c r="E3316" s="18" t="s">
        <v>16</v>
      </c>
      <c r="F3316" s="18" t="s">
        <v>3927</v>
      </c>
      <c r="G3316" s="18" t="s">
        <v>18</v>
      </c>
      <c r="H3316" s="18" t="s">
        <v>19</v>
      </c>
      <c r="I3316" s="18" t="s">
        <v>4593</v>
      </c>
      <c r="J3316" s="18" t="s">
        <v>18</v>
      </c>
      <c r="K3316" s="18" t="s">
        <v>29</v>
      </c>
      <c r="L3316" s="18" t="s">
        <v>831</v>
      </c>
      <c r="M3316" s="18" t="s">
        <v>831</v>
      </c>
      <c r="N3316" s="18" t="s">
        <v>831</v>
      </c>
    </row>
    <row r="3317" s="13" customFormat="1" ht="28.55" spans="1:14">
      <c r="A3317" s="16">
        <f t="shared" si="51"/>
        <v>1380</v>
      </c>
      <c r="B3317" s="17">
        <v>2024</v>
      </c>
      <c r="C3317" s="18" t="s">
        <v>4988</v>
      </c>
      <c r="D3317" s="18" t="s">
        <v>15</v>
      </c>
      <c r="E3317" s="18" t="s">
        <v>16</v>
      </c>
      <c r="F3317" s="18" t="s">
        <v>3927</v>
      </c>
      <c r="G3317" s="18" t="s">
        <v>18</v>
      </c>
      <c r="H3317" s="18" t="s">
        <v>19</v>
      </c>
      <c r="I3317" s="18" t="s">
        <v>1176</v>
      </c>
      <c r="J3317" s="18" t="s">
        <v>18</v>
      </c>
      <c r="K3317" s="18" t="s">
        <v>4989</v>
      </c>
      <c r="L3317" s="18" t="s">
        <v>22</v>
      </c>
      <c r="M3317" s="18" t="s">
        <v>4990</v>
      </c>
      <c r="N3317" s="18" t="s">
        <v>34</v>
      </c>
    </row>
    <row r="3318" s="13" customFormat="1" ht="51.6" spans="1:14">
      <c r="A3318" s="16">
        <f t="shared" si="51"/>
        <v>1380</v>
      </c>
      <c r="B3318" s="17">
        <v>2024</v>
      </c>
      <c r="C3318" s="18" t="s">
        <v>4988</v>
      </c>
      <c r="D3318" s="18" t="s">
        <v>15</v>
      </c>
      <c r="E3318" s="18" t="s">
        <v>16</v>
      </c>
      <c r="F3318" s="18" t="s">
        <v>3927</v>
      </c>
      <c r="G3318" s="18" t="s">
        <v>18</v>
      </c>
      <c r="H3318" s="18" t="s">
        <v>19</v>
      </c>
      <c r="I3318" s="18" t="s">
        <v>1176</v>
      </c>
      <c r="J3318" s="18" t="s">
        <v>18</v>
      </c>
      <c r="K3318" s="18" t="s">
        <v>29</v>
      </c>
      <c r="L3318" s="18" t="s">
        <v>831</v>
      </c>
      <c r="M3318" s="18" t="s">
        <v>831</v>
      </c>
      <c r="N3318" s="18" t="s">
        <v>831</v>
      </c>
    </row>
    <row r="3319" s="13" customFormat="1" spans="1:14">
      <c r="A3319" s="16">
        <f t="shared" si="51"/>
        <v>1381</v>
      </c>
      <c r="B3319" s="17">
        <v>2024</v>
      </c>
      <c r="C3319" s="18" t="s">
        <v>4991</v>
      </c>
      <c r="D3319" s="18" t="s">
        <v>15</v>
      </c>
      <c r="E3319" s="18" t="s">
        <v>16</v>
      </c>
      <c r="F3319" s="18" t="s">
        <v>3927</v>
      </c>
      <c r="G3319" s="18" t="s">
        <v>18</v>
      </c>
      <c r="H3319" s="18" t="s">
        <v>19</v>
      </c>
      <c r="I3319" s="18" t="s">
        <v>4216</v>
      </c>
      <c r="J3319" s="18" t="s">
        <v>18</v>
      </c>
      <c r="K3319" s="18" t="s">
        <v>4992</v>
      </c>
      <c r="L3319" s="18" t="s">
        <v>22</v>
      </c>
      <c r="M3319" s="18" t="s">
        <v>22</v>
      </c>
      <c r="N3319" s="18" t="s">
        <v>34</v>
      </c>
    </row>
    <row r="3320" s="13" customFormat="1" ht="51.6" spans="1:14">
      <c r="A3320" s="16">
        <f t="shared" si="51"/>
        <v>1381</v>
      </c>
      <c r="B3320" s="17">
        <v>2024</v>
      </c>
      <c r="C3320" s="18" t="s">
        <v>4991</v>
      </c>
      <c r="D3320" s="18" t="s">
        <v>15</v>
      </c>
      <c r="E3320" s="18" t="s">
        <v>16</v>
      </c>
      <c r="F3320" s="18" t="s">
        <v>3927</v>
      </c>
      <c r="G3320" s="18" t="s">
        <v>18</v>
      </c>
      <c r="H3320" s="18" t="s">
        <v>19</v>
      </c>
      <c r="I3320" s="18" t="s">
        <v>4216</v>
      </c>
      <c r="J3320" s="18" t="s">
        <v>18</v>
      </c>
      <c r="K3320" s="18" t="s">
        <v>29</v>
      </c>
      <c r="L3320" s="18" t="s">
        <v>809</v>
      </c>
      <c r="M3320" s="18" t="s">
        <v>809</v>
      </c>
      <c r="N3320" s="18" t="s">
        <v>831</v>
      </c>
    </row>
    <row r="3321" s="13" customFormat="1" ht="28.55" spans="1:14">
      <c r="A3321" s="16">
        <f t="shared" si="51"/>
        <v>1382</v>
      </c>
      <c r="B3321" s="17">
        <v>2024</v>
      </c>
      <c r="C3321" s="18" t="s">
        <v>4993</v>
      </c>
      <c r="D3321" s="18" t="s">
        <v>15</v>
      </c>
      <c r="E3321" s="18" t="s">
        <v>16</v>
      </c>
      <c r="F3321" s="18" t="s">
        <v>3927</v>
      </c>
      <c r="G3321" s="18" t="s">
        <v>18</v>
      </c>
      <c r="H3321" s="18" t="s">
        <v>19</v>
      </c>
      <c r="I3321" s="18" t="s">
        <v>4593</v>
      </c>
      <c r="J3321" s="18" t="s">
        <v>18</v>
      </c>
      <c r="K3321" s="18" t="s">
        <v>4994</v>
      </c>
      <c r="L3321" s="18" t="s">
        <v>22</v>
      </c>
      <c r="M3321" s="18" t="s">
        <v>4995</v>
      </c>
      <c r="N3321" s="18" t="s">
        <v>34</v>
      </c>
    </row>
    <row r="3322" s="13" customFormat="1" ht="51.6" spans="1:14">
      <c r="A3322" s="16">
        <f t="shared" si="51"/>
        <v>1382</v>
      </c>
      <c r="B3322" s="17">
        <v>2024</v>
      </c>
      <c r="C3322" s="18" t="s">
        <v>4993</v>
      </c>
      <c r="D3322" s="18" t="s">
        <v>15</v>
      </c>
      <c r="E3322" s="18" t="s">
        <v>16</v>
      </c>
      <c r="F3322" s="18" t="s">
        <v>3927</v>
      </c>
      <c r="G3322" s="18" t="s">
        <v>18</v>
      </c>
      <c r="H3322" s="18" t="s">
        <v>19</v>
      </c>
      <c r="I3322" s="18" t="s">
        <v>4593</v>
      </c>
      <c r="J3322" s="18" t="s">
        <v>18</v>
      </c>
      <c r="K3322" s="18" t="s">
        <v>29</v>
      </c>
      <c r="L3322" s="18" t="s">
        <v>831</v>
      </c>
      <c r="M3322" s="18" t="s">
        <v>831</v>
      </c>
      <c r="N3322" s="18" t="s">
        <v>831</v>
      </c>
    </row>
    <row r="3323" s="13" customFormat="1" ht="28.55" spans="1:14">
      <c r="A3323" s="16">
        <f t="shared" si="51"/>
        <v>1383</v>
      </c>
      <c r="B3323" s="17">
        <v>2024</v>
      </c>
      <c r="C3323" s="18" t="s">
        <v>4996</v>
      </c>
      <c r="D3323" s="18" t="s">
        <v>15</v>
      </c>
      <c r="E3323" s="18" t="s">
        <v>16</v>
      </c>
      <c r="F3323" s="18" t="s">
        <v>3927</v>
      </c>
      <c r="G3323" s="18" t="s">
        <v>18</v>
      </c>
      <c r="H3323" s="18" t="s">
        <v>19</v>
      </c>
      <c r="I3323" s="18" t="s">
        <v>4997</v>
      </c>
      <c r="J3323" s="18" t="s">
        <v>18</v>
      </c>
      <c r="K3323" s="18" t="s">
        <v>4998</v>
      </c>
      <c r="L3323" s="18" t="s">
        <v>22</v>
      </c>
      <c r="M3323" s="18" t="s">
        <v>4999</v>
      </c>
      <c r="N3323" s="18" t="s">
        <v>34</v>
      </c>
    </row>
    <row r="3324" s="13" customFormat="1" ht="51.6" spans="1:14">
      <c r="A3324" s="16">
        <f t="shared" si="51"/>
        <v>1383</v>
      </c>
      <c r="B3324" s="17">
        <v>2024</v>
      </c>
      <c r="C3324" s="18" t="s">
        <v>4996</v>
      </c>
      <c r="D3324" s="18" t="s">
        <v>15</v>
      </c>
      <c r="E3324" s="18" t="s">
        <v>16</v>
      </c>
      <c r="F3324" s="18" t="s">
        <v>3927</v>
      </c>
      <c r="G3324" s="18" t="s">
        <v>18</v>
      </c>
      <c r="H3324" s="18" t="s">
        <v>19</v>
      </c>
      <c r="I3324" s="18" t="s">
        <v>4997</v>
      </c>
      <c r="J3324" s="18" t="s">
        <v>18</v>
      </c>
      <c r="K3324" s="18" t="s">
        <v>29</v>
      </c>
      <c r="L3324" s="18" t="s">
        <v>831</v>
      </c>
      <c r="M3324" s="18" t="s">
        <v>831</v>
      </c>
      <c r="N3324" s="18" t="s">
        <v>831</v>
      </c>
    </row>
    <row r="3325" s="13" customFormat="1" spans="1:14">
      <c r="A3325" s="16">
        <f t="shared" si="51"/>
        <v>1384</v>
      </c>
      <c r="B3325" s="17">
        <v>2024</v>
      </c>
      <c r="C3325" s="18" t="s">
        <v>5000</v>
      </c>
      <c r="D3325" s="18" t="s">
        <v>15</v>
      </c>
      <c r="E3325" s="18" t="s">
        <v>16</v>
      </c>
      <c r="F3325" s="18" t="s">
        <v>3927</v>
      </c>
      <c r="G3325" s="18" t="s">
        <v>49</v>
      </c>
      <c r="H3325" s="18" t="s">
        <v>50</v>
      </c>
      <c r="I3325" s="18" t="s">
        <v>1417</v>
      </c>
      <c r="J3325" s="17" t="s">
        <v>51</v>
      </c>
      <c r="K3325" s="18" t="s">
        <v>5001</v>
      </c>
      <c r="L3325" s="18" t="s">
        <v>22</v>
      </c>
      <c r="M3325" s="18" t="s">
        <v>22</v>
      </c>
      <c r="N3325" s="18" t="s">
        <v>22</v>
      </c>
    </row>
    <row r="3326" s="13" customFormat="1" spans="1:14">
      <c r="A3326" s="16">
        <f t="shared" si="51"/>
        <v>1384</v>
      </c>
      <c r="B3326" s="17">
        <v>2024</v>
      </c>
      <c r="C3326" s="18" t="s">
        <v>5000</v>
      </c>
      <c r="D3326" s="18" t="s">
        <v>15</v>
      </c>
      <c r="E3326" s="18" t="s">
        <v>16</v>
      </c>
      <c r="F3326" s="18" t="s">
        <v>3927</v>
      </c>
      <c r="G3326" s="18" t="s">
        <v>49</v>
      </c>
      <c r="H3326" s="18" t="s">
        <v>50</v>
      </c>
      <c r="I3326" s="18" t="s">
        <v>1417</v>
      </c>
      <c r="J3326" s="17" t="s">
        <v>51</v>
      </c>
      <c r="K3326" s="18" t="s">
        <v>5002</v>
      </c>
      <c r="L3326" s="18" t="s">
        <v>22</v>
      </c>
      <c r="M3326" s="18" t="s">
        <v>5003</v>
      </c>
      <c r="N3326" s="18" t="s">
        <v>34</v>
      </c>
    </row>
    <row r="3327" s="13" customFormat="1" ht="51.6" spans="1:14">
      <c r="A3327" s="16">
        <f t="shared" si="51"/>
        <v>1384</v>
      </c>
      <c r="B3327" s="17">
        <v>2024</v>
      </c>
      <c r="C3327" s="18" t="s">
        <v>5000</v>
      </c>
      <c r="D3327" s="18" t="s">
        <v>15</v>
      </c>
      <c r="E3327" s="18" t="s">
        <v>16</v>
      </c>
      <c r="F3327" s="18" t="s">
        <v>3927</v>
      </c>
      <c r="G3327" s="18" t="s">
        <v>49</v>
      </c>
      <c r="H3327" s="18" t="s">
        <v>50</v>
      </c>
      <c r="I3327" s="18" t="s">
        <v>1417</v>
      </c>
      <c r="J3327" s="17" t="s">
        <v>51</v>
      </c>
      <c r="K3327" s="18" t="s">
        <v>29</v>
      </c>
      <c r="L3327" s="18" t="s">
        <v>831</v>
      </c>
      <c r="M3327" s="18" t="s">
        <v>831</v>
      </c>
      <c r="N3327" s="18" t="s">
        <v>831</v>
      </c>
    </row>
    <row r="3328" s="13" customFormat="1" ht="28.55" spans="1:14">
      <c r="A3328" s="16">
        <f t="shared" si="51"/>
        <v>1385</v>
      </c>
      <c r="B3328" s="17">
        <v>2024</v>
      </c>
      <c r="C3328" s="18" t="s">
        <v>5004</v>
      </c>
      <c r="D3328" s="18" t="s">
        <v>15</v>
      </c>
      <c r="E3328" s="18" t="s">
        <v>16</v>
      </c>
      <c r="F3328" s="18" t="s">
        <v>3927</v>
      </c>
      <c r="G3328" s="18" t="s">
        <v>18</v>
      </c>
      <c r="H3328" s="18" t="s">
        <v>19</v>
      </c>
      <c r="I3328" s="18" t="s">
        <v>586</v>
      </c>
      <c r="J3328" s="18" t="s">
        <v>18</v>
      </c>
      <c r="K3328" s="18" t="s">
        <v>5005</v>
      </c>
      <c r="L3328" s="18" t="s">
        <v>22</v>
      </c>
      <c r="M3328" s="18" t="s">
        <v>5006</v>
      </c>
      <c r="N3328" s="18" t="s">
        <v>34</v>
      </c>
    </row>
    <row r="3329" s="13" customFormat="1" ht="51.6" spans="1:14">
      <c r="A3329" s="16">
        <f t="shared" si="51"/>
        <v>1385</v>
      </c>
      <c r="B3329" s="17">
        <v>2024</v>
      </c>
      <c r="C3329" s="18" t="s">
        <v>5004</v>
      </c>
      <c r="D3329" s="18" t="s">
        <v>15</v>
      </c>
      <c r="E3329" s="18" t="s">
        <v>16</v>
      </c>
      <c r="F3329" s="18" t="s">
        <v>3927</v>
      </c>
      <c r="G3329" s="18" t="s">
        <v>18</v>
      </c>
      <c r="H3329" s="18" t="s">
        <v>19</v>
      </c>
      <c r="I3329" s="18" t="s">
        <v>586</v>
      </c>
      <c r="J3329" s="18" t="s">
        <v>18</v>
      </c>
      <c r="K3329" s="18" t="s">
        <v>29</v>
      </c>
      <c r="L3329" s="18" t="s">
        <v>831</v>
      </c>
      <c r="M3329" s="18" t="s">
        <v>831</v>
      </c>
      <c r="N3329" s="18" t="s">
        <v>831</v>
      </c>
    </row>
    <row r="3330" s="13" customFormat="1" ht="28.55" spans="1:14">
      <c r="A3330" s="16">
        <f t="shared" si="51"/>
        <v>1386</v>
      </c>
      <c r="B3330" s="17">
        <v>2024</v>
      </c>
      <c r="C3330" s="18" t="s">
        <v>5007</v>
      </c>
      <c r="D3330" s="18" t="s">
        <v>15</v>
      </c>
      <c r="E3330" s="18" t="s">
        <v>16</v>
      </c>
      <c r="F3330" s="18" t="s">
        <v>3927</v>
      </c>
      <c r="G3330" s="18" t="s">
        <v>873</v>
      </c>
      <c r="H3330" s="18" t="s">
        <v>874</v>
      </c>
      <c r="I3330" s="18" t="s">
        <v>3953</v>
      </c>
      <c r="J3330" s="17" t="s">
        <v>392</v>
      </c>
      <c r="K3330" s="17" t="s">
        <v>5008</v>
      </c>
      <c r="L3330" s="18" t="s">
        <v>22</v>
      </c>
      <c r="M3330" s="18" t="s">
        <v>22</v>
      </c>
      <c r="N3330" s="18" t="s">
        <v>22</v>
      </c>
    </row>
    <row r="3331" s="13" customFormat="1" ht="51.6" spans="1:14">
      <c r="A3331" s="16">
        <f t="shared" ref="A3331:A3394" si="52">SUM(C3330&lt;&gt;C3331,A3330)</f>
        <v>1386</v>
      </c>
      <c r="B3331" s="17">
        <v>2024</v>
      </c>
      <c r="C3331" s="18" t="s">
        <v>5007</v>
      </c>
      <c r="D3331" s="18" t="s">
        <v>15</v>
      </c>
      <c r="E3331" s="18" t="s">
        <v>16</v>
      </c>
      <c r="F3331" s="18" t="s">
        <v>3927</v>
      </c>
      <c r="G3331" s="18" t="s">
        <v>873</v>
      </c>
      <c r="H3331" s="18" t="s">
        <v>874</v>
      </c>
      <c r="I3331" s="18" t="s">
        <v>3953</v>
      </c>
      <c r="J3331" s="17" t="s">
        <v>392</v>
      </c>
      <c r="K3331" s="18" t="s">
        <v>29</v>
      </c>
      <c r="L3331" s="18" t="s">
        <v>831</v>
      </c>
      <c r="M3331" s="18" t="s">
        <v>831</v>
      </c>
      <c r="N3331" s="18" t="s">
        <v>831</v>
      </c>
    </row>
    <row r="3332" s="13" customFormat="1" spans="1:14">
      <c r="A3332" s="16">
        <f t="shared" si="52"/>
        <v>1387</v>
      </c>
      <c r="B3332" s="17">
        <v>2024</v>
      </c>
      <c r="C3332" s="18" t="s">
        <v>5009</v>
      </c>
      <c r="D3332" s="18" t="s">
        <v>15</v>
      </c>
      <c r="E3332" s="18" t="s">
        <v>16</v>
      </c>
      <c r="F3332" s="18" t="s">
        <v>3927</v>
      </c>
      <c r="G3332" s="18" t="s">
        <v>873</v>
      </c>
      <c r="H3332" s="18" t="s">
        <v>874</v>
      </c>
      <c r="I3332" s="18" t="s">
        <v>3953</v>
      </c>
      <c r="J3332" s="17" t="s">
        <v>392</v>
      </c>
      <c r="K3332" s="18" t="s">
        <v>5010</v>
      </c>
      <c r="L3332" s="18" t="s">
        <v>22</v>
      </c>
      <c r="M3332" s="18" t="s">
        <v>22</v>
      </c>
      <c r="N3332" s="18" t="s">
        <v>22</v>
      </c>
    </row>
    <row r="3333" s="13" customFormat="1" spans="1:14">
      <c r="A3333" s="16">
        <f t="shared" si="52"/>
        <v>1387</v>
      </c>
      <c r="B3333" s="17">
        <v>2024</v>
      </c>
      <c r="C3333" s="18" t="s">
        <v>5009</v>
      </c>
      <c r="D3333" s="18" t="s">
        <v>15</v>
      </c>
      <c r="E3333" s="18" t="s">
        <v>16</v>
      </c>
      <c r="F3333" s="18" t="s">
        <v>3927</v>
      </c>
      <c r="G3333" s="18" t="s">
        <v>873</v>
      </c>
      <c r="H3333" s="18" t="s">
        <v>874</v>
      </c>
      <c r="I3333" s="18" t="s">
        <v>3953</v>
      </c>
      <c r="J3333" s="17" t="s">
        <v>392</v>
      </c>
      <c r="K3333" s="18" t="s">
        <v>5011</v>
      </c>
      <c r="L3333" s="18" t="s">
        <v>22</v>
      </c>
      <c r="M3333" s="18" t="s">
        <v>22</v>
      </c>
      <c r="N3333" s="18" t="s">
        <v>22</v>
      </c>
    </row>
    <row r="3334" s="13" customFormat="1" ht="51.6" spans="1:14">
      <c r="A3334" s="16">
        <f t="shared" si="52"/>
        <v>1387</v>
      </c>
      <c r="B3334" s="17">
        <v>2024</v>
      </c>
      <c r="C3334" s="18" t="s">
        <v>5009</v>
      </c>
      <c r="D3334" s="18" t="s">
        <v>15</v>
      </c>
      <c r="E3334" s="18" t="s">
        <v>16</v>
      </c>
      <c r="F3334" s="18" t="s">
        <v>3927</v>
      </c>
      <c r="G3334" s="18" t="s">
        <v>873</v>
      </c>
      <c r="H3334" s="18" t="s">
        <v>874</v>
      </c>
      <c r="I3334" s="18" t="s">
        <v>3953</v>
      </c>
      <c r="J3334" s="17" t="s">
        <v>392</v>
      </c>
      <c r="K3334" s="18" t="s">
        <v>29</v>
      </c>
      <c r="L3334" s="18" t="s">
        <v>831</v>
      </c>
      <c r="M3334" s="18" t="s">
        <v>831</v>
      </c>
      <c r="N3334" s="18" t="s">
        <v>831</v>
      </c>
    </row>
    <row r="3335" s="13" customFormat="1" ht="28.55" spans="1:14">
      <c r="A3335" s="16">
        <f t="shared" si="52"/>
        <v>1388</v>
      </c>
      <c r="B3335" s="17">
        <v>2024</v>
      </c>
      <c r="C3335" s="18" t="s">
        <v>5012</v>
      </c>
      <c r="D3335" s="18" t="s">
        <v>15</v>
      </c>
      <c r="E3335" s="18" t="s">
        <v>16</v>
      </c>
      <c r="F3335" s="18" t="s">
        <v>3927</v>
      </c>
      <c r="G3335" s="18" t="s">
        <v>18</v>
      </c>
      <c r="H3335" s="18" t="s">
        <v>19</v>
      </c>
      <c r="I3335" s="18" t="s">
        <v>596</v>
      </c>
      <c r="J3335" s="18" t="s">
        <v>18</v>
      </c>
      <c r="K3335" s="18" t="s">
        <v>5013</v>
      </c>
      <c r="L3335" s="18" t="s">
        <v>22</v>
      </c>
      <c r="M3335" s="18" t="s">
        <v>5014</v>
      </c>
      <c r="N3335" s="18" t="s">
        <v>34</v>
      </c>
    </row>
    <row r="3336" s="13" customFormat="1" ht="51.6" spans="1:14">
      <c r="A3336" s="16">
        <f t="shared" si="52"/>
        <v>1388</v>
      </c>
      <c r="B3336" s="17">
        <v>2024</v>
      </c>
      <c r="C3336" s="18" t="s">
        <v>5012</v>
      </c>
      <c r="D3336" s="18" t="s">
        <v>15</v>
      </c>
      <c r="E3336" s="18" t="s">
        <v>16</v>
      </c>
      <c r="F3336" s="18" t="s">
        <v>3927</v>
      </c>
      <c r="G3336" s="18" t="s">
        <v>18</v>
      </c>
      <c r="H3336" s="18" t="s">
        <v>19</v>
      </c>
      <c r="I3336" s="18" t="s">
        <v>596</v>
      </c>
      <c r="J3336" s="18" t="s">
        <v>18</v>
      </c>
      <c r="K3336" s="18" t="s">
        <v>29</v>
      </c>
      <c r="L3336" s="18" t="s">
        <v>831</v>
      </c>
      <c r="M3336" s="18" t="s">
        <v>831</v>
      </c>
      <c r="N3336" s="18" t="s">
        <v>831</v>
      </c>
    </row>
    <row r="3337" s="13" customFormat="1" ht="40.1" spans="1:14">
      <c r="A3337" s="16">
        <f t="shared" si="52"/>
        <v>1389</v>
      </c>
      <c r="B3337" s="17">
        <v>2024</v>
      </c>
      <c r="C3337" s="18" t="s">
        <v>5015</v>
      </c>
      <c r="D3337" s="18" t="s">
        <v>15</v>
      </c>
      <c r="E3337" s="18" t="s">
        <v>16</v>
      </c>
      <c r="F3337" s="18" t="s">
        <v>3927</v>
      </c>
      <c r="G3337" s="18" t="s">
        <v>18</v>
      </c>
      <c r="H3337" s="18" t="s">
        <v>19</v>
      </c>
      <c r="I3337" s="18" t="s">
        <v>4997</v>
      </c>
      <c r="J3337" s="18" t="s">
        <v>18</v>
      </c>
      <c r="K3337" s="18" t="s">
        <v>5016</v>
      </c>
      <c r="L3337" s="18" t="s">
        <v>34</v>
      </c>
      <c r="M3337" s="18" t="s">
        <v>34</v>
      </c>
      <c r="N3337" s="18" t="s">
        <v>34</v>
      </c>
    </row>
    <row r="3338" s="13" customFormat="1" ht="51.6" spans="1:14">
      <c r="A3338" s="16">
        <f t="shared" si="52"/>
        <v>1389</v>
      </c>
      <c r="B3338" s="17">
        <v>2024</v>
      </c>
      <c r="C3338" s="18" t="s">
        <v>5015</v>
      </c>
      <c r="D3338" s="18" t="s">
        <v>15</v>
      </c>
      <c r="E3338" s="18" t="s">
        <v>16</v>
      </c>
      <c r="F3338" s="18" t="s">
        <v>3927</v>
      </c>
      <c r="G3338" s="18" t="s">
        <v>18</v>
      </c>
      <c r="H3338" s="18" t="s">
        <v>19</v>
      </c>
      <c r="I3338" s="18" t="s">
        <v>4997</v>
      </c>
      <c r="J3338" s="18" t="s">
        <v>18</v>
      </c>
      <c r="K3338" s="18" t="s">
        <v>29</v>
      </c>
      <c r="L3338" s="18" t="s">
        <v>831</v>
      </c>
      <c r="M3338" s="18" t="s">
        <v>831</v>
      </c>
      <c r="N3338" s="18" t="s">
        <v>831</v>
      </c>
    </row>
    <row r="3339" s="13" customFormat="1" ht="28.55" spans="1:14">
      <c r="A3339" s="16">
        <f t="shared" si="52"/>
        <v>1390</v>
      </c>
      <c r="B3339" s="17">
        <v>2024</v>
      </c>
      <c r="C3339" s="18" t="s">
        <v>5017</v>
      </c>
      <c r="D3339" s="18" t="s">
        <v>15</v>
      </c>
      <c r="E3339" s="18" t="s">
        <v>16</v>
      </c>
      <c r="F3339" s="18" t="s">
        <v>3927</v>
      </c>
      <c r="G3339" s="18" t="s">
        <v>18</v>
      </c>
      <c r="H3339" s="18" t="s">
        <v>19</v>
      </c>
      <c r="I3339" s="18" t="s">
        <v>624</v>
      </c>
      <c r="J3339" s="18" t="s">
        <v>18</v>
      </c>
      <c r="K3339" s="18" t="s">
        <v>5018</v>
      </c>
      <c r="L3339" s="18" t="s">
        <v>22</v>
      </c>
      <c r="M3339" s="18" t="s">
        <v>5019</v>
      </c>
      <c r="N3339" s="18" t="s">
        <v>34</v>
      </c>
    </row>
    <row r="3340" s="13" customFormat="1" ht="51.6" spans="1:14">
      <c r="A3340" s="16">
        <f t="shared" si="52"/>
        <v>1390</v>
      </c>
      <c r="B3340" s="17">
        <v>2024</v>
      </c>
      <c r="C3340" s="18" t="s">
        <v>5017</v>
      </c>
      <c r="D3340" s="18" t="s">
        <v>15</v>
      </c>
      <c r="E3340" s="18" t="s">
        <v>16</v>
      </c>
      <c r="F3340" s="18" t="s">
        <v>3927</v>
      </c>
      <c r="G3340" s="18" t="s">
        <v>18</v>
      </c>
      <c r="H3340" s="18" t="s">
        <v>19</v>
      </c>
      <c r="I3340" s="18" t="s">
        <v>624</v>
      </c>
      <c r="J3340" s="18" t="s">
        <v>18</v>
      </c>
      <c r="K3340" s="18" t="s">
        <v>29</v>
      </c>
      <c r="L3340" s="18" t="s">
        <v>831</v>
      </c>
      <c r="M3340" s="18" t="s">
        <v>831</v>
      </c>
      <c r="N3340" s="18" t="s">
        <v>831</v>
      </c>
    </row>
    <row r="3341" s="13" customFormat="1" ht="25.8" spans="1:14">
      <c r="A3341" s="16">
        <f t="shared" si="52"/>
        <v>1391</v>
      </c>
      <c r="B3341" s="17">
        <v>2024</v>
      </c>
      <c r="C3341" s="18" t="s">
        <v>5020</v>
      </c>
      <c r="D3341" s="18" t="s">
        <v>15</v>
      </c>
      <c r="E3341" s="18" t="s">
        <v>16</v>
      </c>
      <c r="F3341" s="18" t="s">
        <v>3927</v>
      </c>
      <c r="G3341" s="18" t="s">
        <v>18</v>
      </c>
      <c r="H3341" s="18" t="s">
        <v>19</v>
      </c>
      <c r="I3341" s="18" t="s">
        <v>1093</v>
      </c>
      <c r="J3341" s="18" t="s">
        <v>18</v>
      </c>
      <c r="K3341" s="18" t="s">
        <v>5021</v>
      </c>
      <c r="L3341" s="18" t="s">
        <v>22</v>
      </c>
      <c r="M3341" s="18" t="s">
        <v>22</v>
      </c>
      <c r="N3341" s="18" t="s">
        <v>34</v>
      </c>
    </row>
    <row r="3342" s="13" customFormat="1" ht="51.6" spans="1:14">
      <c r="A3342" s="16">
        <f t="shared" si="52"/>
        <v>1391</v>
      </c>
      <c r="B3342" s="17">
        <v>2024</v>
      </c>
      <c r="C3342" s="18" t="s">
        <v>5020</v>
      </c>
      <c r="D3342" s="18" t="s">
        <v>15</v>
      </c>
      <c r="E3342" s="18" t="s">
        <v>16</v>
      </c>
      <c r="F3342" s="18" t="s">
        <v>3927</v>
      </c>
      <c r="G3342" s="18" t="s">
        <v>18</v>
      </c>
      <c r="H3342" s="18" t="s">
        <v>19</v>
      </c>
      <c r="I3342" s="18" t="s">
        <v>1093</v>
      </c>
      <c r="J3342" s="18" t="s">
        <v>18</v>
      </c>
      <c r="K3342" s="18" t="s">
        <v>29</v>
      </c>
      <c r="L3342" s="18" t="s">
        <v>831</v>
      </c>
      <c r="M3342" s="18" t="s">
        <v>831</v>
      </c>
      <c r="N3342" s="18" t="s">
        <v>831</v>
      </c>
    </row>
    <row r="3343" s="13" customFormat="1" ht="28.55" spans="1:14">
      <c r="A3343" s="16">
        <f t="shared" si="52"/>
        <v>1392</v>
      </c>
      <c r="B3343" s="17">
        <v>2024</v>
      </c>
      <c r="C3343" s="18" t="s">
        <v>5022</v>
      </c>
      <c r="D3343" s="18" t="s">
        <v>15</v>
      </c>
      <c r="E3343" s="18" t="s">
        <v>16</v>
      </c>
      <c r="F3343" s="18" t="s">
        <v>3927</v>
      </c>
      <c r="G3343" s="18" t="s">
        <v>18</v>
      </c>
      <c r="H3343" s="18" t="s">
        <v>19</v>
      </c>
      <c r="I3343" s="18" t="s">
        <v>4975</v>
      </c>
      <c r="J3343" s="18" t="s">
        <v>18</v>
      </c>
      <c r="K3343" s="18" t="s">
        <v>5023</v>
      </c>
      <c r="L3343" s="18" t="s">
        <v>22</v>
      </c>
      <c r="M3343" s="18" t="s">
        <v>5024</v>
      </c>
      <c r="N3343" s="18" t="s">
        <v>34</v>
      </c>
    </row>
    <row r="3344" s="13" customFormat="1" ht="51.6" spans="1:14">
      <c r="A3344" s="16">
        <f t="shared" si="52"/>
        <v>1392</v>
      </c>
      <c r="B3344" s="17">
        <v>2024</v>
      </c>
      <c r="C3344" s="18" t="s">
        <v>5022</v>
      </c>
      <c r="D3344" s="18" t="s">
        <v>15</v>
      </c>
      <c r="E3344" s="18" t="s">
        <v>16</v>
      </c>
      <c r="F3344" s="18" t="s">
        <v>3927</v>
      </c>
      <c r="G3344" s="18" t="s">
        <v>18</v>
      </c>
      <c r="H3344" s="18" t="s">
        <v>19</v>
      </c>
      <c r="I3344" s="18" t="s">
        <v>4975</v>
      </c>
      <c r="J3344" s="18" t="s">
        <v>18</v>
      </c>
      <c r="K3344" s="18" t="s">
        <v>29</v>
      </c>
      <c r="L3344" s="18" t="s">
        <v>831</v>
      </c>
      <c r="M3344" s="18" t="s">
        <v>831</v>
      </c>
      <c r="N3344" s="18" t="s">
        <v>831</v>
      </c>
    </row>
    <row r="3345" s="13" customFormat="1" ht="55.7" spans="1:14">
      <c r="A3345" s="16">
        <f t="shared" si="52"/>
        <v>1393</v>
      </c>
      <c r="B3345" s="17">
        <v>2024</v>
      </c>
      <c r="C3345" s="18" t="s">
        <v>5025</v>
      </c>
      <c r="D3345" s="18" t="s">
        <v>15</v>
      </c>
      <c r="E3345" s="18" t="s">
        <v>16</v>
      </c>
      <c r="F3345" s="18" t="s">
        <v>3927</v>
      </c>
      <c r="G3345" s="18" t="s">
        <v>18</v>
      </c>
      <c r="H3345" s="18" t="s">
        <v>19</v>
      </c>
      <c r="I3345" s="18" t="s">
        <v>600</v>
      </c>
      <c r="J3345" s="18" t="s">
        <v>18</v>
      </c>
      <c r="K3345" s="18" t="s">
        <v>5026</v>
      </c>
      <c r="L3345" s="18" t="s">
        <v>22</v>
      </c>
      <c r="M3345" s="18" t="s">
        <v>5027</v>
      </c>
      <c r="N3345" s="18" t="s">
        <v>34</v>
      </c>
    </row>
    <row r="3346" s="13" customFormat="1" ht="51.6" spans="1:14">
      <c r="A3346" s="16">
        <f t="shared" si="52"/>
        <v>1393</v>
      </c>
      <c r="B3346" s="17">
        <v>2024</v>
      </c>
      <c r="C3346" s="18" t="s">
        <v>5025</v>
      </c>
      <c r="D3346" s="18" t="s">
        <v>15</v>
      </c>
      <c r="E3346" s="18" t="s">
        <v>16</v>
      </c>
      <c r="F3346" s="18" t="s">
        <v>3927</v>
      </c>
      <c r="G3346" s="18" t="s">
        <v>18</v>
      </c>
      <c r="H3346" s="18" t="s">
        <v>19</v>
      </c>
      <c r="I3346" s="18" t="s">
        <v>600</v>
      </c>
      <c r="J3346" s="18" t="s">
        <v>18</v>
      </c>
      <c r="K3346" s="18" t="s">
        <v>29</v>
      </c>
      <c r="L3346" s="18" t="s">
        <v>831</v>
      </c>
      <c r="M3346" s="18" t="s">
        <v>831</v>
      </c>
      <c r="N3346" s="18" t="s">
        <v>831</v>
      </c>
    </row>
    <row r="3347" s="13" customFormat="1" ht="27.15" spans="1:14">
      <c r="A3347" s="16">
        <f t="shared" si="52"/>
        <v>1394</v>
      </c>
      <c r="B3347" s="17">
        <v>2024</v>
      </c>
      <c r="C3347" s="18" t="s">
        <v>5028</v>
      </c>
      <c r="D3347" s="18" t="s">
        <v>15</v>
      </c>
      <c r="E3347" s="18" t="s">
        <v>16</v>
      </c>
      <c r="F3347" s="18" t="s">
        <v>3927</v>
      </c>
      <c r="G3347" s="18" t="s">
        <v>18</v>
      </c>
      <c r="H3347" s="18" t="s">
        <v>19</v>
      </c>
      <c r="I3347" s="18" t="s">
        <v>1075</v>
      </c>
      <c r="J3347" s="18" t="s">
        <v>18</v>
      </c>
      <c r="K3347" s="17" t="s">
        <v>5029</v>
      </c>
      <c r="L3347" s="18" t="s">
        <v>22</v>
      </c>
      <c r="M3347" s="18" t="s">
        <v>5030</v>
      </c>
      <c r="N3347" s="18" t="s">
        <v>34</v>
      </c>
    </row>
    <row r="3348" s="13" customFormat="1" ht="51.6" spans="1:14">
      <c r="A3348" s="16">
        <f t="shared" si="52"/>
        <v>1394</v>
      </c>
      <c r="B3348" s="17">
        <v>2024</v>
      </c>
      <c r="C3348" s="18" t="s">
        <v>5028</v>
      </c>
      <c r="D3348" s="18" t="s">
        <v>15</v>
      </c>
      <c r="E3348" s="18" t="s">
        <v>16</v>
      </c>
      <c r="F3348" s="18" t="s">
        <v>3927</v>
      </c>
      <c r="G3348" s="18" t="s">
        <v>18</v>
      </c>
      <c r="H3348" s="18" t="s">
        <v>19</v>
      </c>
      <c r="I3348" s="18" t="s">
        <v>1075</v>
      </c>
      <c r="J3348" s="18" t="s">
        <v>18</v>
      </c>
      <c r="K3348" s="18" t="s">
        <v>29</v>
      </c>
      <c r="L3348" s="18" t="s">
        <v>831</v>
      </c>
      <c r="M3348" s="18" t="s">
        <v>831</v>
      </c>
      <c r="N3348" s="18" t="s">
        <v>831</v>
      </c>
    </row>
    <row r="3349" s="13" customFormat="1" ht="27.15" spans="1:14">
      <c r="A3349" s="16">
        <f t="shared" si="52"/>
        <v>1395</v>
      </c>
      <c r="B3349" s="17">
        <v>2024</v>
      </c>
      <c r="C3349" s="18" t="s">
        <v>5031</v>
      </c>
      <c r="D3349" s="18" t="s">
        <v>15</v>
      </c>
      <c r="E3349" s="18" t="s">
        <v>16</v>
      </c>
      <c r="F3349" s="18" t="s">
        <v>3927</v>
      </c>
      <c r="G3349" s="18" t="s">
        <v>18</v>
      </c>
      <c r="H3349" s="18" t="s">
        <v>19</v>
      </c>
      <c r="I3349" s="18" t="s">
        <v>475</v>
      </c>
      <c r="J3349" s="18" t="s">
        <v>18</v>
      </c>
      <c r="K3349" s="18" t="s">
        <v>5032</v>
      </c>
      <c r="L3349" s="18" t="s">
        <v>22</v>
      </c>
      <c r="M3349" s="18" t="s">
        <v>5033</v>
      </c>
      <c r="N3349" s="18" t="s">
        <v>5033</v>
      </c>
    </row>
    <row r="3350" s="13" customFormat="1" ht="51.6" spans="1:14">
      <c r="A3350" s="16">
        <f t="shared" si="52"/>
        <v>1395</v>
      </c>
      <c r="B3350" s="17">
        <v>2024</v>
      </c>
      <c r="C3350" s="18" t="s">
        <v>5031</v>
      </c>
      <c r="D3350" s="18" t="s">
        <v>15</v>
      </c>
      <c r="E3350" s="18" t="s">
        <v>16</v>
      </c>
      <c r="F3350" s="18" t="s">
        <v>3927</v>
      </c>
      <c r="G3350" s="18" t="s">
        <v>18</v>
      </c>
      <c r="H3350" s="18" t="s">
        <v>19</v>
      </c>
      <c r="I3350" s="18" t="s">
        <v>475</v>
      </c>
      <c r="J3350" s="18" t="s">
        <v>18</v>
      </c>
      <c r="K3350" s="18" t="s">
        <v>29</v>
      </c>
      <c r="L3350" s="18" t="s">
        <v>809</v>
      </c>
      <c r="M3350" s="18" t="s">
        <v>831</v>
      </c>
      <c r="N3350" s="18" t="s">
        <v>831</v>
      </c>
    </row>
    <row r="3351" s="13" customFormat="1" ht="28.55" spans="1:14">
      <c r="A3351" s="16">
        <f t="shared" si="52"/>
        <v>1396</v>
      </c>
      <c r="B3351" s="17">
        <v>2024</v>
      </c>
      <c r="C3351" s="18" t="s">
        <v>5034</v>
      </c>
      <c r="D3351" s="18" t="s">
        <v>15</v>
      </c>
      <c r="E3351" s="18" t="s">
        <v>16</v>
      </c>
      <c r="F3351" s="18" t="s">
        <v>3927</v>
      </c>
      <c r="G3351" s="18" t="s">
        <v>49</v>
      </c>
      <c r="H3351" s="18" t="s">
        <v>50</v>
      </c>
      <c r="I3351" s="18" t="s">
        <v>1054</v>
      </c>
      <c r="J3351" s="17" t="s">
        <v>51</v>
      </c>
      <c r="K3351" s="18" t="s">
        <v>5035</v>
      </c>
      <c r="L3351" s="18" t="s">
        <v>22</v>
      </c>
      <c r="M3351" s="18" t="s">
        <v>5036</v>
      </c>
      <c r="N3351" s="18" t="s">
        <v>34</v>
      </c>
    </row>
    <row r="3352" s="13" customFormat="1" spans="1:14">
      <c r="A3352" s="16">
        <f t="shared" si="52"/>
        <v>1396</v>
      </c>
      <c r="B3352" s="17">
        <v>2024</v>
      </c>
      <c r="C3352" s="18" t="s">
        <v>5034</v>
      </c>
      <c r="D3352" s="18" t="s">
        <v>15</v>
      </c>
      <c r="E3352" s="18" t="s">
        <v>16</v>
      </c>
      <c r="F3352" s="18" t="s">
        <v>3927</v>
      </c>
      <c r="G3352" s="18" t="s">
        <v>49</v>
      </c>
      <c r="H3352" s="18" t="s">
        <v>50</v>
      </c>
      <c r="I3352" s="18" t="s">
        <v>1054</v>
      </c>
      <c r="J3352" s="17" t="s">
        <v>51</v>
      </c>
      <c r="K3352" s="18" t="s">
        <v>5037</v>
      </c>
      <c r="L3352" s="18" t="s">
        <v>22</v>
      </c>
      <c r="M3352" s="18" t="s">
        <v>22</v>
      </c>
      <c r="N3352" s="18" t="s">
        <v>22</v>
      </c>
    </row>
    <row r="3353" s="13" customFormat="1" ht="51.6" spans="1:14">
      <c r="A3353" s="16">
        <f t="shared" si="52"/>
        <v>1396</v>
      </c>
      <c r="B3353" s="17">
        <v>2024</v>
      </c>
      <c r="C3353" s="18" t="s">
        <v>5034</v>
      </c>
      <c r="D3353" s="18" t="s">
        <v>15</v>
      </c>
      <c r="E3353" s="18" t="s">
        <v>16</v>
      </c>
      <c r="F3353" s="18" t="s">
        <v>3927</v>
      </c>
      <c r="G3353" s="18" t="s">
        <v>49</v>
      </c>
      <c r="H3353" s="18" t="s">
        <v>50</v>
      </c>
      <c r="I3353" s="18" t="s">
        <v>1054</v>
      </c>
      <c r="J3353" s="17" t="s">
        <v>51</v>
      </c>
      <c r="K3353" s="18" t="s">
        <v>29</v>
      </c>
      <c r="L3353" s="18" t="s">
        <v>831</v>
      </c>
      <c r="M3353" s="18" t="s">
        <v>831</v>
      </c>
      <c r="N3353" s="18" t="s">
        <v>831</v>
      </c>
    </row>
    <row r="3354" s="13" customFormat="1" spans="1:14">
      <c r="A3354" s="16">
        <f t="shared" si="52"/>
        <v>1397</v>
      </c>
      <c r="B3354" s="17">
        <v>2024</v>
      </c>
      <c r="C3354" s="18" t="s">
        <v>5038</v>
      </c>
      <c r="D3354" s="18" t="s">
        <v>15</v>
      </c>
      <c r="E3354" s="18" t="s">
        <v>16</v>
      </c>
      <c r="F3354" s="18" t="s">
        <v>3927</v>
      </c>
      <c r="G3354" s="18" t="s">
        <v>18</v>
      </c>
      <c r="H3354" s="18" t="s">
        <v>19</v>
      </c>
      <c r="I3354" s="18" t="s">
        <v>5039</v>
      </c>
      <c r="J3354" s="18" t="s">
        <v>18</v>
      </c>
      <c r="K3354" s="17" t="s">
        <v>5040</v>
      </c>
      <c r="L3354" s="18" t="s">
        <v>22</v>
      </c>
      <c r="M3354" s="18" t="s">
        <v>22</v>
      </c>
      <c r="N3354" s="18" t="s">
        <v>34</v>
      </c>
    </row>
    <row r="3355" s="13" customFormat="1" ht="51.6" spans="1:14">
      <c r="A3355" s="16">
        <f t="shared" si="52"/>
        <v>1397</v>
      </c>
      <c r="B3355" s="17">
        <v>2024</v>
      </c>
      <c r="C3355" s="18" t="s">
        <v>5038</v>
      </c>
      <c r="D3355" s="18" t="s">
        <v>15</v>
      </c>
      <c r="E3355" s="18" t="s">
        <v>16</v>
      </c>
      <c r="F3355" s="18" t="s">
        <v>3927</v>
      </c>
      <c r="G3355" s="18" t="s">
        <v>18</v>
      </c>
      <c r="H3355" s="18" t="s">
        <v>19</v>
      </c>
      <c r="I3355" s="18" t="s">
        <v>5039</v>
      </c>
      <c r="J3355" s="18" t="s">
        <v>18</v>
      </c>
      <c r="K3355" s="18" t="s">
        <v>29</v>
      </c>
      <c r="L3355" s="18" t="s">
        <v>831</v>
      </c>
      <c r="M3355" s="18" t="s">
        <v>831</v>
      </c>
      <c r="N3355" s="18" t="s">
        <v>831</v>
      </c>
    </row>
    <row r="3356" s="13" customFormat="1" spans="1:14">
      <c r="A3356" s="16">
        <f t="shared" si="52"/>
        <v>1398</v>
      </c>
      <c r="B3356" s="17">
        <v>2024</v>
      </c>
      <c r="C3356" s="18" t="s">
        <v>5041</v>
      </c>
      <c r="D3356" s="18" t="s">
        <v>15</v>
      </c>
      <c r="E3356" s="18" t="s">
        <v>16</v>
      </c>
      <c r="F3356" s="18" t="s">
        <v>3927</v>
      </c>
      <c r="G3356" s="18" t="s">
        <v>49</v>
      </c>
      <c r="H3356" s="18" t="s">
        <v>50</v>
      </c>
      <c r="I3356" s="18" t="s">
        <v>600</v>
      </c>
      <c r="J3356" s="17" t="s">
        <v>51</v>
      </c>
      <c r="K3356" s="18" t="s">
        <v>4518</v>
      </c>
      <c r="L3356" s="18" t="s">
        <v>22</v>
      </c>
      <c r="M3356" s="18" t="s">
        <v>22</v>
      </c>
      <c r="N3356" s="18" t="s">
        <v>22</v>
      </c>
    </row>
    <row r="3357" s="13" customFormat="1" ht="51.6" spans="1:14">
      <c r="A3357" s="16">
        <f t="shared" si="52"/>
        <v>1398</v>
      </c>
      <c r="B3357" s="17">
        <v>2024</v>
      </c>
      <c r="C3357" s="18" t="s">
        <v>5041</v>
      </c>
      <c r="D3357" s="18" t="s">
        <v>15</v>
      </c>
      <c r="E3357" s="18" t="s">
        <v>16</v>
      </c>
      <c r="F3357" s="18" t="s">
        <v>3927</v>
      </c>
      <c r="G3357" s="18" t="s">
        <v>49</v>
      </c>
      <c r="H3357" s="18" t="s">
        <v>50</v>
      </c>
      <c r="I3357" s="18" t="s">
        <v>600</v>
      </c>
      <c r="J3357" s="17" t="s">
        <v>51</v>
      </c>
      <c r="K3357" s="18" t="s">
        <v>29</v>
      </c>
      <c r="L3357" s="18" t="s">
        <v>831</v>
      </c>
      <c r="M3357" s="18" t="s">
        <v>831</v>
      </c>
      <c r="N3357" s="18" t="s">
        <v>831</v>
      </c>
    </row>
    <row r="3358" s="13" customFormat="1" ht="42.8" spans="1:14">
      <c r="A3358" s="16">
        <f t="shared" si="52"/>
        <v>1399</v>
      </c>
      <c r="B3358" s="17">
        <v>2024</v>
      </c>
      <c r="C3358" s="18" t="s">
        <v>5042</v>
      </c>
      <c r="D3358" s="18" t="s">
        <v>15</v>
      </c>
      <c r="E3358" s="18" t="s">
        <v>16</v>
      </c>
      <c r="F3358" s="18" t="s">
        <v>3927</v>
      </c>
      <c r="G3358" s="18" t="s">
        <v>105</v>
      </c>
      <c r="H3358" s="18" t="s">
        <v>1021</v>
      </c>
      <c r="I3358" s="18" t="s">
        <v>4283</v>
      </c>
      <c r="J3358" s="17" t="s">
        <v>51</v>
      </c>
      <c r="K3358" s="18" t="s">
        <v>5043</v>
      </c>
      <c r="L3358" s="18" t="s">
        <v>22</v>
      </c>
      <c r="M3358" s="18" t="s">
        <v>22</v>
      </c>
      <c r="N3358" s="18" t="s">
        <v>22</v>
      </c>
    </row>
    <row r="3359" s="13" customFormat="1" ht="51.6" spans="1:14">
      <c r="A3359" s="16">
        <f t="shared" si="52"/>
        <v>1399</v>
      </c>
      <c r="B3359" s="17">
        <v>2024</v>
      </c>
      <c r="C3359" s="18" t="s">
        <v>5042</v>
      </c>
      <c r="D3359" s="18" t="s">
        <v>15</v>
      </c>
      <c r="E3359" s="18" t="s">
        <v>16</v>
      </c>
      <c r="F3359" s="18" t="s">
        <v>3927</v>
      </c>
      <c r="G3359" s="18" t="s">
        <v>105</v>
      </c>
      <c r="H3359" s="18" t="s">
        <v>1021</v>
      </c>
      <c r="I3359" s="18" t="s">
        <v>4283</v>
      </c>
      <c r="J3359" s="17" t="s">
        <v>51</v>
      </c>
      <c r="K3359" s="18" t="s">
        <v>29</v>
      </c>
      <c r="L3359" s="18" t="s">
        <v>831</v>
      </c>
      <c r="M3359" s="18" t="s">
        <v>831</v>
      </c>
      <c r="N3359" s="18" t="s">
        <v>831</v>
      </c>
    </row>
    <row r="3360" s="13" customFormat="1" spans="1:14">
      <c r="A3360" s="16">
        <f t="shared" si="52"/>
        <v>1400</v>
      </c>
      <c r="B3360" s="17">
        <v>2024</v>
      </c>
      <c r="C3360" s="18" t="s">
        <v>5044</v>
      </c>
      <c r="D3360" s="18" t="s">
        <v>15</v>
      </c>
      <c r="E3360" s="18" t="s">
        <v>16</v>
      </c>
      <c r="F3360" s="18" t="s">
        <v>3927</v>
      </c>
      <c r="G3360" s="18" t="s">
        <v>105</v>
      </c>
      <c r="H3360" s="18" t="s">
        <v>1021</v>
      </c>
      <c r="I3360" s="18" t="s">
        <v>4283</v>
      </c>
      <c r="J3360" s="17" t="s">
        <v>51</v>
      </c>
      <c r="K3360" s="18" t="s">
        <v>5045</v>
      </c>
      <c r="L3360" s="18" t="s">
        <v>22</v>
      </c>
      <c r="M3360" s="18" t="s">
        <v>22</v>
      </c>
      <c r="N3360" s="18" t="s">
        <v>22</v>
      </c>
    </row>
    <row r="3361" s="13" customFormat="1" ht="51.6" spans="1:14">
      <c r="A3361" s="16">
        <f t="shared" si="52"/>
        <v>1400</v>
      </c>
      <c r="B3361" s="17">
        <v>2024</v>
      </c>
      <c r="C3361" s="18" t="s">
        <v>5044</v>
      </c>
      <c r="D3361" s="18" t="s">
        <v>15</v>
      </c>
      <c r="E3361" s="18" t="s">
        <v>16</v>
      </c>
      <c r="F3361" s="18" t="s">
        <v>3927</v>
      </c>
      <c r="G3361" s="18" t="s">
        <v>105</v>
      </c>
      <c r="H3361" s="18" t="s">
        <v>1021</v>
      </c>
      <c r="I3361" s="18" t="s">
        <v>4283</v>
      </c>
      <c r="J3361" s="17" t="s">
        <v>51</v>
      </c>
      <c r="K3361" s="18" t="s">
        <v>29</v>
      </c>
      <c r="L3361" s="18" t="s">
        <v>831</v>
      </c>
      <c r="M3361" s="18" t="s">
        <v>831</v>
      </c>
      <c r="N3361" s="18" t="s">
        <v>831</v>
      </c>
    </row>
    <row r="3362" s="13" customFormat="1" spans="1:14">
      <c r="A3362" s="16">
        <f t="shared" si="52"/>
        <v>1401</v>
      </c>
      <c r="B3362" s="17">
        <v>2024</v>
      </c>
      <c r="C3362" s="18" t="s">
        <v>5046</v>
      </c>
      <c r="D3362" s="18" t="s">
        <v>15</v>
      </c>
      <c r="E3362" s="18" t="s">
        <v>16</v>
      </c>
      <c r="F3362" s="18" t="s">
        <v>3927</v>
      </c>
      <c r="G3362" s="18" t="s">
        <v>2456</v>
      </c>
      <c r="H3362" s="18" t="s">
        <v>5047</v>
      </c>
      <c r="I3362" s="18" t="s">
        <v>5048</v>
      </c>
      <c r="J3362" s="18" t="s">
        <v>267</v>
      </c>
      <c r="K3362" s="17" t="s">
        <v>5049</v>
      </c>
      <c r="L3362" s="18" t="s">
        <v>22</v>
      </c>
      <c r="M3362" s="18" t="s">
        <v>5050</v>
      </c>
      <c r="N3362" s="18" t="s">
        <v>34</v>
      </c>
    </row>
    <row r="3363" s="13" customFormat="1" ht="51.6" spans="1:14">
      <c r="A3363" s="16">
        <f t="shared" si="52"/>
        <v>1401</v>
      </c>
      <c r="B3363" s="17">
        <v>2024</v>
      </c>
      <c r="C3363" s="18" t="s">
        <v>5046</v>
      </c>
      <c r="D3363" s="18" t="s">
        <v>15</v>
      </c>
      <c r="E3363" s="18" t="s">
        <v>16</v>
      </c>
      <c r="F3363" s="18" t="s">
        <v>3927</v>
      </c>
      <c r="G3363" s="18" t="s">
        <v>2456</v>
      </c>
      <c r="H3363" s="18" t="s">
        <v>5047</v>
      </c>
      <c r="I3363" s="18" t="s">
        <v>5048</v>
      </c>
      <c r="J3363" s="18" t="s">
        <v>267</v>
      </c>
      <c r="K3363" s="18" t="s">
        <v>29</v>
      </c>
      <c r="L3363" s="18" t="s">
        <v>809</v>
      </c>
      <c r="M3363" s="18" t="s">
        <v>831</v>
      </c>
      <c r="N3363" s="18" t="s">
        <v>831</v>
      </c>
    </row>
    <row r="3364" s="13" customFormat="1" spans="1:14">
      <c r="A3364" s="16">
        <f t="shared" si="52"/>
        <v>1402</v>
      </c>
      <c r="B3364" s="17">
        <v>2024</v>
      </c>
      <c r="C3364" s="18" t="s">
        <v>5051</v>
      </c>
      <c r="D3364" s="18" t="s">
        <v>15</v>
      </c>
      <c r="E3364" s="18" t="s">
        <v>16</v>
      </c>
      <c r="F3364" s="18" t="s">
        <v>3927</v>
      </c>
      <c r="G3364" s="18" t="s">
        <v>18</v>
      </c>
      <c r="H3364" s="18" t="s">
        <v>19</v>
      </c>
      <c r="I3364" s="18" t="s">
        <v>5052</v>
      </c>
      <c r="J3364" s="18" t="s">
        <v>18</v>
      </c>
      <c r="K3364" s="18" t="s">
        <v>2857</v>
      </c>
      <c r="L3364" s="18" t="s">
        <v>22</v>
      </c>
      <c r="M3364" s="18" t="s">
        <v>22</v>
      </c>
      <c r="N3364" s="18" t="s">
        <v>22</v>
      </c>
    </row>
    <row r="3365" s="13" customFormat="1" ht="51.6" spans="1:14">
      <c r="A3365" s="16">
        <f t="shared" si="52"/>
        <v>1402</v>
      </c>
      <c r="B3365" s="17">
        <v>2024</v>
      </c>
      <c r="C3365" s="18" t="s">
        <v>5051</v>
      </c>
      <c r="D3365" s="18" t="s">
        <v>15</v>
      </c>
      <c r="E3365" s="18" t="s">
        <v>16</v>
      </c>
      <c r="F3365" s="18" t="s">
        <v>3927</v>
      </c>
      <c r="G3365" s="18" t="s">
        <v>18</v>
      </c>
      <c r="H3365" s="18" t="s">
        <v>19</v>
      </c>
      <c r="I3365" s="18" t="s">
        <v>5052</v>
      </c>
      <c r="J3365" s="18" t="s">
        <v>18</v>
      </c>
      <c r="K3365" s="18" t="s">
        <v>29</v>
      </c>
      <c r="L3365" s="18" t="s">
        <v>831</v>
      </c>
      <c r="M3365" s="18" t="s">
        <v>831</v>
      </c>
      <c r="N3365" s="18" t="s">
        <v>831</v>
      </c>
    </row>
    <row r="3366" s="13" customFormat="1" ht="25.8" spans="1:14">
      <c r="A3366" s="16">
        <f t="shared" si="52"/>
        <v>1403</v>
      </c>
      <c r="B3366" s="17">
        <v>2024</v>
      </c>
      <c r="C3366" s="18" t="s">
        <v>5053</v>
      </c>
      <c r="D3366" s="18" t="s">
        <v>15</v>
      </c>
      <c r="E3366" s="18" t="s">
        <v>16</v>
      </c>
      <c r="F3366" s="18" t="s">
        <v>3927</v>
      </c>
      <c r="G3366" s="18" t="s">
        <v>18</v>
      </c>
      <c r="H3366" s="18" t="s">
        <v>19</v>
      </c>
      <c r="I3366" s="18" t="s">
        <v>3141</v>
      </c>
      <c r="J3366" s="18" t="s">
        <v>18</v>
      </c>
      <c r="K3366" s="18" t="s">
        <v>5054</v>
      </c>
      <c r="L3366" s="18" t="s">
        <v>22</v>
      </c>
      <c r="M3366" s="18" t="s">
        <v>22</v>
      </c>
      <c r="N3366" s="18" t="s">
        <v>34</v>
      </c>
    </row>
    <row r="3367" s="13" customFormat="1" ht="51.6" spans="1:14">
      <c r="A3367" s="16">
        <f t="shared" si="52"/>
        <v>1403</v>
      </c>
      <c r="B3367" s="17">
        <v>2024</v>
      </c>
      <c r="C3367" s="18" t="s">
        <v>5053</v>
      </c>
      <c r="D3367" s="18" t="s">
        <v>15</v>
      </c>
      <c r="E3367" s="18" t="s">
        <v>16</v>
      </c>
      <c r="F3367" s="18" t="s">
        <v>3927</v>
      </c>
      <c r="G3367" s="18" t="s">
        <v>18</v>
      </c>
      <c r="H3367" s="18" t="s">
        <v>19</v>
      </c>
      <c r="I3367" s="18" t="s">
        <v>3141</v>
      </c>
      <c r="J3367" s="18" t="s">
        <v>18</v>
      </c>
      <c r="K3367" s="18" t="s">
        <v>29</v>
      </c>
      <c r="L3367" s="18" t="s">
        <v>831</v>
      </c>
      <c r="M3367" s="18" t="s">
        <v>831</v>
      </c>
      <c r="N3367" s="18" t="s">
        <v>831</v>
      </c>
    </row>
    <row r="3368" s="13" customFormat="1" ht="57.05" spans="1:14">
      <c r="A3368" s="16">
        <f t="shared" si="52"/>
        <v>1404</v>
      </c>
      <c r="B3368" s="17">
        <v>2024</v>
      </c>
      <c r="C3368" s="18" t="s">
        <v>5055</v>
      </c>
      <c r="D3368" s="18" t="s">
        <v>15</v>
      </c>
      <c r="E3368" s="18" t="s">
        <v>16</v>
      </c>
      <c r="F3368" s="18" t="s">
        <v>3927</v>
      </c>
      <c r="G3368" s="18" t="s">
        <v>105</v>
      </c>
      <c r="H3368" s="18" t="s">
        <v>1021</v>
      </c>
      <c r="I3368" s="18" t="s">
        <v>4283</v>
      </c>
      <c r="J3368" s="17" t="s">
        <v>51</v>
      </c>
      <c r="K3368" s="18" t="s">
        <v>5056</v>
      </c>
      <c r="L3368" s="18" t="s">
        <v>22</v>
      </c>
      <c r="M3368" s="18" t="s">
        <v>22</v>
      </c>
      <c r="N3368" s="18" t="s">
        <v>22</v>
      </c>
    </row>
    <row r="3369" s="13" customFormat="1" ht="51.6" spans="1:14">
      <c r="A3369" s="16">
        <f t="shared" si="52"/>
        <v>1404</v>
      </c>
      <c r="B3369" s="17">
        <v>2024</v>
      </c>
      <c r="C3369" s="18" t="s">
        <v>5055</v>
      </c>
      <c r="D3369" s="18" t="s">
        <v>15</v>
      </c>
      <c r="E3369" s="18" t="s">
        <v>16</v>
      </c>
      <c r="F3369" s="18" t="s">
        <v>3927</v>
      </c>
      <c r="G3369" s="18" t="s">
        <v>105</v>
      </c>
      <c r="H3369" s="18" t="s">
        <v>1021</v>
      </c>
      <c r="I3369" s="18" t="s">
        <v>4283</v>
      </c>
      <c r="J3369" s="17" t="s">
        <v>51</v>
      </c>
      <c r="K3369" s="18" t="s">
        <v>29</v>
      </c>
      <c r="L3369" s="18" t="s">
        <v>831</v>
      </c>
      <c r="M3369" s="18" t="s">
        <v>831</v>
      </c>
      <c r="N3369" s="18" t="s">
        <v>831</v>
      </c>
    </row>
    <row r="3370" s="13" customFormat="1" ht="28.55" spans="1:14">
      <c r="A3370" s="16">
        <f t="shared" si="52"/>
        <v>1405</v>
      </c>
      <c r="B3370" s="17">
        <v>2024</v>
      </c>
      <c r="C3370" s="18" t="s">
        <v>5057</v>
      </c>
      <c r="D3370" s="18" t="s">
        <v>15</v>
      </c>
      <c r="E3370" s="18" t="s">
        <v>16</v>
      </c>
      <c r="F3370" s="18" t="s">
        <v>3927</v>
      </c>
      <c r="G3370" s="18" t="s">
        <v>18</v>
      </c>
      <c r="H3370" s="18" t="s">
        <v>19</v>
      </c>
      <c r="I3370" s="18" t="s">
        <v>179</v>
      </c>
      <c r="J3370" s="18" t="s">
        <v>18</v>
      </c>
      <c r="K3370" s="18" t="s">
        <v>5058</v>
      </c>
      <c r="L3370" s="18" t="s">
        <v>22</v>
      </c>
      <c r="M3370" s="18" t="s">
        <v>5059</v>
      </c>
      <c r="N3370" s="18" t="s">
        <v>34</v>
      </c>
    </row>
    <row r="3371" s="13" customFormat="1" ht="51.6" spans="1:14">
      <c r="A3371" s="16">
        <f t="shared" si="52"/>
        <v>1405</v>
      </c>
      <c r="B3371" s="17">
        <v>2024</v>
      </c>
      <c r="C3371" s="18" t="s">
        <v>5057</v>
      </c>
      <c r="D3371" s="18" t="s">
        <v>15</v>
      </c>
      <c r="E3371" s="18" t="s">
        <v>16</v>
      </c>
      <c r="F3371" s="18" t="s">
        <v>3927</v>
      </c>
      <c r="G3371" s="18" t="s">
        <v>18</v>
      </c>
      <c r="H3371" s="18" t="s">
        <v>19</v>
      </c>
      <c r="I3371" s="18" t="s">
        <v>179</v>
      </c>
      <c r="J3371" s="18" t="s">
        <v>18</v>
      </c>
      <c r="K3371" s="18" t="s">
        <v>29</v>
      </c>
      <c r="L3371" s="18" t="s">
        <v>831</v>
      </c>
      <c r="M3371" s="18" t="s">
        <v>831</v>
      </c>
      <c r="N3371" s="18" t="s">
        <v>831</v>
      </c>
    </row>
    <row r="3372" s="13" customFormat="1" ht="28.55" spans="1:14">
      <c r="A3372" s="16">
        <f t="shared" si="52"/>
        <v>1406</v>
      </c>
      <c r="B3372" s="17">
        <v>2024</v>
      </c>
      <c r="C3372" s="18" t="s">
        <v>5060</v>
      </c>
      <c r="D3372" s="18" t="s">
        <v>15</v>
      </c>
      <c r="E3372" s="18" t="s">
        <v>16</v>
      </c>
      <c r="F3372" s="18" t="s">
        <v>3927</v>
      </c>
      <c r="G3372" s="18" t="s">
        <v>18</v>
      </c>
      <c r="H3372" s="18" t="s">
        <v>19</v>
      </c>
      <c r="I3372" s="18" t="s">
        <v>1176</v>
      </c>
      <c r="J3372" s="18" t="s">
        <v>18</v>
      </c>
      <c r="K3372" s="18" t="s">
        <v>5061</v>
      </c>
      <c r="L3372" s="18" t="s">
        <v>22</v>
      </c>
      <c r="M3372" s="18" t="s">
        <v>5062</v>
      </c>
      <c r="N3372" s="18" t="s">
        <v>34</v>
      </c>
    </row>
    <row r="3373" s="13" customFormat="1" ht="51.6" spans="1:14">
      <c r="A3373" s="16">
        <f t="shared" si="52"/>
        <v>1406</v>
      </c>
      <c r="B3373" s="17">
        <v>2024</v>
      </c>
      <c r="C3373" s="18" t="s">
        <v>5060</v>
      </c>
      <c r="D3373" s="18" t="s">
        <v>15</v>
      </c>
      <c r="E3373" s="18" t="s">
        <v>16</v>
      </c>
      <c r="F3373" s="18" t="s">
        <v>3927</v>
      </c>
      <c r="G3373" s="18" t="s">
        <v>18</v>
      </c>
      <c r="H3373" s="18" t="s">
        <v>19</v>
      </c>
      <c r="I3373" s="18" t="s">
        <v>1176</v>
      </c>
      <c r="J3373" s="18" t="s">
        <v>18</v>
      </c>
      <c r="K3373" s="18" t="s">
        <v>29</v>
      </c>
      <c r="L3373" s="18" t="s">
        <v>831</v>
      </c>
      <c r="M3373" s="18" t="s">
        <v>831</v>
      </c>
      <c r="N3373" s="18" t="s">
        <v>831</v>
      </c>
    </row>
    <row r="3374" s="13" customFormat="1" ht="25.8" spans="1:14">
      <c r="A3374" s="16">
        <f t="shared" si="52"/>
        <v>1407</v>
      </c>
      <c r="B3374" s="17">
        <v>2024</v>
      </c>
      <c r="C3374" s="18" t="s">
        <v>5063</v>
      </c>
      <c r="D3374" s="18" t="s">
        <v>15</v>
      </c>
      <c r="E3374" s="18" t="s">
        <v>16</v>
      </c>
      <c r="F3374" s="18" t="s">
        <v>3927</v>
      </c>
      <c r="G3374" s="18" t="s">
        <v>18</v>
      </c>
      <c r="H3374" s="18" t="s">
        <v>19</v>
      </c>
      <c r="I3374" s="18" t="s">
        <v>58</v>
      </c>
      <c r="J3374" s="18" t="s">
        <v>18</v>
      </c>
      <c r="K3374" s="18" t="s">
        <v>5064</v>
      </c>
      <c r="L3374" s="18" t="s">
        <v>22</v>
      </c>
      <c r="M3374" s="18" t="s">
        <v>5065</v>
      </c>
      <c r="N3374" s="18" t="s">
        <v>5065</v>
      </c>
    </row>
    <row r="3375" s="13" customFormat="1" ht="51.6" spans="1:14">
      <c r="A3375" s="16">
        <f t="shared" si="52"/>
        <v>1407</v>
      </c>
      <c r="B3375" s="17">
        <v>2024</v>
      </c>
      <c r="C3375" s="18" t="s">
        <v>5063</v>
      </c>
      <c r="D3375" s="18" t="s">
        <v>15</v>
      </c>
      <c r="E3375" s="18" t="s">
        <v>16</v>
      </c>
      <c r="F3375" s="18" t="s">
        <v>3927</v>
      </c>
      <c r="G3375" s="18" t="s">
        <v>18</v>
      </c>
      <c r="H3375" s="18" t="s">
        <v>19</v>
      </c>
      <c r="I3375" s="18" t="s">
        <v>58</v>
      </c>
      <c r="J3375" s="18" t="s">
        <v>18</v>
      </c>
      <c r="K3375" s="18" t="s">
        <v>29</v>
      </c>
      <c r="L3375" s="18" t="s">
        <v>831</v>
      </c>
      <c r="M3375" s="18" t="s">
        <v>831</v>
      </c>
      <c r="N3375" s="18" t="s">
        <v>831</v>
      </c>
    </row>
    <row r="3376" s="13" customFormat="1" ht="28.55" spans="1:14">
      <c r="A3376" s="16">
        <f t="shared" si="52"/>
        <v>1408</v>
      </c>
      <c r="B3376" s="17">
        <v>2024</v>
      </c>
      <c r="C3376" s="18" t="s">
        <v>5066</v>
      </c>
      <c r="D3376" s="18" t="s">
        <v>15</v>
      </c>
      <c r="E3376" s="18" t="s">
        <v>16</v>
      </c>
      <c r="F3376" s="18" t="s">
        <v>3927</v>
      </c>
      <c r="G3376" s="18" t="s">
        <v>18</v>
      </c>
      <c r="H3376" s="18" t="s">
        <v>19</v>
      </c>
      <c r="I3376" s="18" t="s">
        <v>578</v>
      </c>
      <c r="J3376" s="18" t="s">
        <v>18</v>
      </c>
      <c r="K3376" s="18" t="s">
        <v>5067</v>
      </c>
      <c r="L3376" s="18" t="s">
        <v>22</v>
      </c>
      <c r="M3376" s="18" t="s">
        <v>5068</v>
      </c>
      <c r="N3376" s="18" t="s">
        <v>34</v>
      </c>
    </row>
    <row r="3377" s="13" customFormat="1" ht="51.6" spans="1:14">
      <c r="A3377" s="16">
        <f t="shared" si="52"/>
        <v>1408</v>
      </c>
      <c r="B3377" s="17">
        <v>2024</v>
      </c>
      <c r="C3377" s="18" t="s">
        <v>5066</v>
      </c>
      <c r="D3377" s="18" t="s">
        <v>15</v>
      </c>
      <c r="E3377" s="18" t="s">
        <v>16</v>
      </c>
      <c r="F3377" s="18" t="s">
        <v>3927</v>
      </c>
      <c r="G3377" s="18" t="s">
        <v>18</v>
      </c>
      <c r="H3377" s="18" t="s">
        <v>19</v>
      </c>
      <c r="I3377" s="18" t="s">
        <v>578</v>
      </c>
      <c r="J3377" s="18" t="s">
        <v>18</v>
      </c>
      <c r="K3377" s="18" t="s">
        <v>29</v>
      </c>
      <c r="L3377" s="18" t="s">
        <v>831</v>
      </c>
      <c r="M3377" s="18" t="s">
        <v>831</v>
      </c>
      <c r="N3377" s="18" t="s">
        <v>831</v>
      </c>
    </row>
    <row r="3378" s="13" customFormat="1" spans="1:14">
      <c r="A3378" s="16">
        <f t="shared" si="52"/>
        <v>1409</v>
      </c>
      <c r="B3378" s="17">
        <v>2024</v>
      </c>
      <c r="C3378" s="18" t="s">
        <v>5069</v>
      </c>
      <c r="D3378" s="18" t="s">
        <v>15</v>
      </c>
      <c r="E3378" s="18" t="s">
        <v>16</v>
      </c>
      <c r="F3378" s="18" t="s">
        <v>3927</v>
      </c>
      <c r="G3378" s="18" t="s">
        <v>49</v>
      </c>
      <c r="H3378" s="18" t="s">
        <v>50</v>
      </c>
      <c r="I3378" s="18" t="s">
        <v>4474</v>
      </c>
      <c r="J3378" s="17" t="s">
        <v>51</v>
      </c>
      <c r="K3378" s="18" t="s">
        <v>4489</v>
      </c>
      <c r="L3378" s="18" t="s">
        <v>22</v>
      </c>
      <c r="M3378" s="18" t="s">
        <v>22</v>
      </c>
      <c r="N3378" s="18" t="s">
        <v>22</v>
      </c>
    </row>
    <row r="3379" s="13" customFormat="1" ht="28.55" spans="1:14">
      <c r="A3379" s="16">
        <f t="shared" si="52"/>
        <v>1409</v>
      </c>
      <c r="B3379" s="17">
        <v>2024</v>
      </c>
      <c r="C3379" s="18" t="s">
        <v>5069</v>
      </c>
      <c r="D3379" s="18" t="s">
        <v>15</v>
      </c>
      <c r="E3379" s="18" t="s">
        <v>16</v>
      </c>
      <c r="F3379" s="18" t="s">
        <v>3927</v>
      </c>
      <c r="G3379" s="18" t="s">
        <v>49</v>
      </c>
      <c r="H3379" s="18" t="s">
        <v>50</v>
      </c>
      <c r="I3379" s="18" t="s">
        <v>4474</v>
      </c>
      <c r="J3379" s="17" t="s">
        <v>51</v>
      </c>
      <c r="K3379" s="18" t="s">
        <v>5070</v>
      </c>
      <c r="L3379" s="18" t="s">
        <v>22</v>
      </c>
      <c r="M3379" s="18" t="s">
        <v>5071</v>
      </c>
      <c r="N3379" s="18" t="s">
        <v>34</v>
      </c>
    </row>
    <row r="3380" s="13" customFormat="1" ht="51.6" spans="1:14">
      <c r="A3380" s="16">
        <f t="shared" si="52"/>
        <v>1409</v>
      </c>
      <c r="B3380" s="17">
        <v>2024</v>
      </c>
      <c r="C3380" s="18" t="s">
        <v>5069</v>
      </c>
      <c r="D3380" s="18" t="s">
        <v>15</v>
      </c>
      <c r="E3380" s="18" t="s">
        <v>16</v>
      </c>
      <c r="F3380" s="18" t="s">
        <v>3927</v>
      </c>
      <c r="G3380" s="18" t="s">
        <v>49</v>
      </c>
      <c r="H3380" s="18" t="s">
        <v>50</v>
      </c>
      <c r="I3380" s="18" t="s">
        <v>4474</v>
      </c>
      <c r="J3380" s="17" t="s">
        <v>51</v>
      </c>
      <c r="K3380" s="18" t="s">
        <v>29</v>
      </c>
      <c r="L3380" s="18" t="s">
        <v>831</v>
      </c>
      <c r="M3380" s="18" t="s">
        <v>831</v>
      </c>
      <c r="N3380" s="18" t="s">
        <v>831</v>
      </c>
    </row>
    <row r="3381" s="13" customFormat="1" spans="1:14">
      <c r="A3381" s="16">
        <f t="shared" si="52"/>
        <v>1410</v>
      </c>
      <c r="B3381" s="17">
        <v>2024</v>
      </c>
      <c r="C3381" s="18" t="s">
        <v>5072</v>
      </c>
      <c r="D3381" s="18" t="s">
        <v>15</v>
      </c>
      <c r="E3381" s="18" t="s">
        <v>16</v>
      </c>
      <c r="F3381" s="18" t="s">
        <v>3927</v>
      </c>
      <c r="G3381" s="18" t="s">
        <v>18</v>
      </c>
      <c r="H3381" s="18" t="s">
        <v>19</v>
      </c>
      <c r="I3381" s="18" t="s">
        <v>5073</v>
      </c>
      <c r="J3381" s="18" t="s">
        <v>18</v>
      </c>
      <c r="K3381" s="18" t="s">
        <v>5074</v>
      </c>
      <c r="L3381" s="18" t="s">
        <v>22</v>
      </c>
      <c r="M3381" s="18" t="s">
        <v>22</v>
      </c>
      <c r="N3381" s="18" t="s">
        <v>34</v>
      </c>
    </row>
    <row r="3382" s="13" customFormat="1" ht="51.6" spans="1:14">
      <c r="A3382" s="16">
        <f t="shared" si="52"/>
        <v>1410</v>
      </c>
      <c r="B3382" s="17">
        <v>2024</v>
      </c>
      <c r="C3382" s="18" t="s">
        <v>5072</v>
      </c>
      <c r="D3382" s="18" t="s">
        <v>15</v>
      </c>
      <c r="E3382" s="18" t="s">
        <v>16</v>
      </c>
      <c r="F3382" s="18" t="s">
        <v>3927</v>
      </c>
      <c r="G3382" s="18" t="s">
        <v>18</v>
      </c>
      <c r="H3382" s="18" t="s">
        <v>19</v>
      </c>
      <c r="I3382" s="18" t="s">
        <v>5073</v>
      </c>
      <c r="J3382" s="18" t="s">
        <v>18</v>
      </c>
      <c r="K3382" s="18" t="s">
        <v>29</v>
      </c>
      <c r="L3382" s="18" t="s">
        <v>831</v>
      </c>
      <c r="M3382" s="18" t="s">
        <v>831</v>
      </c>
      <c r="N3382" s="18" t="s">
        <v>831</v>
      </c>
    </row>
    <row r="3383" s="13" customFormat="1" ht="68.6" spans="1:14">
      <c r="A3383" s="16">
        <f t="shared" si="52"/>
        <v>1411</v>
      </c>
      <c r="B3383" s="17">
        <v>2024</v>
      </c>
      <c r="C3383" s="18" t="s">
        <v>5075</v>
      </c>
      <c r="D3383" s="18" t="s">
        <v>15</v>
      </c>
      <c r="E3383" s="18" t="s">
        <v>16</v>
      </c>
      <c r="F3383" s="18" t="s">
        <v>3927</v>
      </c>
      <c r="G3383" s="18" t="s">
        <v>49</v>
      </c>
      <c r="H3383" s="18" t="s">
        <v>50</v>
      </c>
      <c r="I3383" s="18" t="s">
        <v>1126</v>
      </c>
      <c r="J3383" s="17" t="s">
        <v>51</v>
      </c>
      <c r="K3383" s="18" t="s">
        <v>5076</v>
      </c>
      <c r="L3383" s="18" t="s">
        <v>22</v>
      </c>
      <c r="M3383" s="18" t="s">
        <v>5077</v>
      </c>
      <c r="N3383" s="18" t="s">
        <v>34</v>
      </c>
    </row>
    <row r="3384" s="13" customFormat="1" spans="1:14">
      <c r="A3384" s="16">
        <f t="shared" si="52"/>
        <v>1411</v>
      </c>
      <c r="B3384" s="17">
        <v>2024</v>
      </c>
      <c r="C3384" s="18" t="s">
        <v>5075</v>
      </c>
      <c r="D3384" s="18" t="s">
        <v>15</v>
      </c>
      <c r="E3384" s="18" t="s">
        <v>16</v>
      </c>
      <c r="F3384" s="18" t="s">
        <v>3927</v>
      </c>
      <c r="G3384" s="18" t="s">
        <v>49</v>
      </c>
      <c r="H3384" s="18" t="s">
        <v>50</v>
      </c>
      <c r="I3384" s="18" t="s">
        <v>1126</v>
      </c>
      <c r="J3384" s="17" t="s">
        <v>51</v>
      </c>
      <c r="K3384" s="18" t="s">
        <v>4518</v>
      </c>
      <c r="L3384" s="18" t="s">
        <v>22</v>
      </c>
      <c r="M3384" s="18" t="s">
        <v>22</v>
      </c>
      <c r="N3384" s="18" t="s">
        <v>22</v>
      </c>
    </row>
    <row r="3385" s="13" customFormat="1" ht="51.6" spans="1:14">
      <c r="A3385" s="16">
        <f t="shared" si="52"/>
        <v>1411</v>
      </c>
      <c r="B3385" s="17">
        <v>2024</v>
      </c>
      <c r="C3385" s="18" t="s">
        <v>5075</v>
      </c>
      <c r="D3385" s="18" t="s">
        <v>15</v>
      </c>
      <c r="E3385" s="18" t="s">
        <v>16</v>
      </c>
      <c r="F3385" s="18" t="s">
        <v>3927</v>
      </c>
      <c r="G3385" s="18" t="s">
        <v>49</v>
      </c>
      <c r="H3385" s="18" t="s">
        <v>50</v>
      </c>
      <c r="I3385" s="18" t="s">
        <v>1126</v>
      </c>
      <c r="J3385" s="17" t="s">
        <v>51</v>
      </c>
      <c r="K3385" s="18" t="s">
        <v>29</v>
      </c>
      <c r="L3385" s="18" t="s">
        <v>831</v>
      </c>
      <c r="M3385" s="18" t="s">
        <v>831</v>
      </c>
      <c r="N3385" s="18" t="s">
        <v>831</v>
      </c>
    </row>
    <row r="3386" s="13" customFormat="1" ht="25.8" spans="1:14">
      <c r="A3386" s="16">
        <f t="shared" si="52"/>
        <v>1412</v>
      </c>
      <c r="B3386" s="17">
        <v>2024</v>
      </c>
      <c r="C3386" s="18" t="s">
        <v>5078</v>
      </c>
      <c r="D3386" s="18" t="s">
        <v>15</v>
      </c>
      <c r="E3386" s="18" t="s">
        <v>16</v>
      </c>
      <c r="F3386" s="18" t="s">
        <v>3927</v>
      </c>
      <c r="G3386" s="18" t="s">
        <v>18</v>
      </c>
      <c r="H3386" s="18" t="s">
        <v>19</v>
      </c>
      <c r="I3386" s="18" t="s">
        <v>510</v>
      </c>
      <c r="J3386" s="18" t="s">
        <v>18</v>
      </c>
      <c r="K3386" s="18" t="s">
        <v>5079</v>
      </c>
      <c r="L3386" s="18" t="s">
        <v>34</v>
      </c>
      <c r="M3386" s="18" t="s">
        <v>34</v>
      </c>
      <c r="N3386" s="18" t="s">
        <v>34</v>
      </c>
    </row>
    <row r="3387" s="13" customFormat="1" ht="51.6" spans="1:14">
      <c r="A3387" s="16">
        <f t="shared" si="52"/>
        <v>1412</v>
      </c>
      <c r="B3387" s="17">
        <v>2024</v>
      </c>
      <c r="C3387" s="18" t="s">
        <v>5078</v>
      </c>
      <c r="D3387" s="18" t="s">
        <v>15</v>
      </c>
      <c r="E3387" s="18" t="s">
        <v>16</v>
      </c>
      <c r="F3387" s="18" t="s">
        <v>3927</v>
      </c>
      <c r="G3387" s="18" t="s">
        <v>18</v>
      </c>
      <c r="H3387" s="18" t="s">
        <v>19</v>
      </c>
      <c r="I3387" s="18" t="s">
        <v>510</v>
      </c>
      <c r="J3387" s="18" t="s">
        <v>18</v>
      </c>
      <c r="K3387" s="18" t="s">
        <v>29</v>
      </c>
      <c r="L3387" s="18" t="s">
        <v>831</v>
      </c>
      <c r="M3387" s="18" t="s">
        <v>831</v>
      </c>
      <c r="N3387" s="18" t="s">
        <v>831</v>
      </c>
    </row>
    <row r="3388" s="13" customFormat="1" spans="1:14">
      <c r="A3388" s="16">
        <f t="shared" si="52"/>
        <v>1413</v>
      </c>
      <c r="B3388" s="17">
        <v>2024</v>
      </c>
      <c r="C3388" s="18" t="s">
        <v>5080</v>
      </c>
      <c r="D3388" s="18" t="s">
        <v>15</v>
      </c>
      <c r="E3388" s="18" t="s">
        <v>16</v>
      </c>
      <c r="F3388" s="18" t="s">
        <v>3927</v>
      </c>
      <c r="G3388" s="18" t="s">
        <v>18</v>
      </c>
      <c r="H3388" s="18" t="s">
        <v>19</v>
      </c>
      <c r="I3388" s="18" t="s">
        <v>510</v>
      </c>
      <c r="J3388" s="18" t="s">
        <v>18</v>
      </c>
      <c r="K3388" s="18" t="s">
        <v>5081</v>
      </c>
      <c r="L3388" s="18" t="s">
        <v>34</v>
      </c>
      <c r="M3388" s="18" t="s">
        <v>34</v>
      </c>
      <c r="N3388" s="18" t="s">
        <v>34</v>
      </c>
    </row>
    <row r="3389" s="13" customFormat="1" ht="51.6" spans="1:14">
      <c r="A3389" s="16">
        <f t="shared" si="52"/>
        <v>1413</v>
      </c>
      <c r="B3389" s="17">
        <v>2024</v>
      </c>
      <c r="C3389" s="18" t="s">
        <v>5080</v>
      </c>
      <c r="D3389" s="18" t="s">
        <v>15</v>
      </c>
      <c r="E3389" s="18" t="s">
        <v>16</v>
      </c>
      <c r="F3389" s="18" t="s">
        <v>3927</v>
      </c>
      <c r="G3389" s="18" t="s">
        <v>18</v>
      </c>
      <c r="H3389" s="18" t="s">
        <v>19</v>
      </c>
      <c r="I3389" s="18" t="s">
        <v>510</v>
      </c>
      <c r="J3389" s="18" t="s">
        <v>18</v>
      </c>
      <c r="K3389" s="18" t="s">
        <v>29</v>
      </c>
      <c r="L3389" s="18" t="s">
        <v>831</v>
      </c>
      <c r="M3389" s="18" t="s">
        <v>831</v>
      </c>
      <c r="N3389" s="18" t="s">
        <v>831</v>
      </c>
    </row>
    <row r="3390" s="13" customFormat="1" ht="28.55" spans="1:14">
      <c r="A3390" s="16">
        <f t="shared" si="52"/>
        <v>1414</v>
      </c>
      <c r="B3390" s="17">
        <v>2024</v>
      </c>
      <c r="C3390" s="18" t="s">
        <v>5082</v>
      </c>
      <c r="D3390" s="18" t="s">
        <v>15</v>
      </c>
      <c r="E3390" s="18" t="s">
        <v>16</v>
      </c>
      <c r="F3390" s="18" t="s">
        <v>3927</v>
      </c>
      <c r="G3390" s="18" t="s">
        <v>18</v>
      </c>
      <c r="H3390" s="18" t="s">
        <v>19</v>
      </c>
      <c r="I3390" s="18" t="s">
        <v>5083</v>
      </c>
      <c r="J3390" s="18" t="s">
        <v>18</v>
      </c>
      <c r="K3390" s="18" t="s">
        <v>5084</v>
      </c>
      <c r="L3390" s="18" t="s">
        <v>22</v>
      </c>
      <c r="M3390" s="18" t="s">
        <v>5085</v>
      </c>
      <c r="N3390" s="18" t="s">
        <v>34</v>
      </c>
    </row>
    <row r="3391" s="13" customFormat="1" ht="51.6" spans="1:14">
      <c r="A3391" s="16">
        <f t="shared" si="52"/>
        <v>1414</v>
      </c>
      <c r="B3391" s="17">
        <v>2024</v>
      </c>
      <c r="C3391" s="18" t="s">
        <v>5082</v>
      </c>
      <c r="D3391" s="18" t="s">
        <v>15</v>
      </c>
      <c r="E3391" s="18" t="s">
        <v>16</v>
      </c>
      <c r="F3391" s="18" t="s">
        <v>3927</v>
      </c>
      <c r="G3391" s="18" t="s">
        <v>18</v>
      </c>
      <c r="H3391" s="18" t="s">
        <v>19</v>
      </c>
      <c r="I3391" s="18" t="s">
        <v>5083</v>
      </c>
      <c r="J3391" s="18" t="s">
        <v>18</v>
      </c>
      <c r="K3391" s="18" t="s">
        <v>29</v>
      </c>
      <c r="L3391" s="18" t="s">
        <v>831</v>
      </c>
      <c r="M3391" s="18" t="s">
        <v>831</v>
      </c>
      <c r="N3391" s="18" t="s">
        <v>831</v>
      </c>
    </row>
    <row r="3392" s="13" customFormat="1" spans="1:14">
      <c r="A3392" s="16">
        <f t="shared" si="52"/>
        <v>1415</v>
      </c>
      <c r="B3392" s="17">
        <v>2024</v>
      </c>
      <c r="C3392" s="18" t="s">
        <v>5086</v>
      </c>
      <c r="D3392" s="18" t="s">
        <v>15</v>
      </c>
      <c r="E3392" s="18" t="s">
        <v>16</v>
      </c>
      <c r="F3392" s="18" t="s">
        <v>3927</v>
      </c>
      <c r="G3392" s="18" t="s">
        <v>18</v>
      </c>
      <c r="H3392" s="18" t="s">
        <v>19</v>
      </c>
      <c r="I3392" s="18" t="s">
        <v>2975</v>
      </c>
      <c r="J3392" s="18" t="s">
        <v>18</v>
      </c>
      <c r="K3392" s="17" t="s">
        <v>5087</v>
      </c>
      <c r="L3392" s="18" t="s">
        <v>22</v>
      </c>
      <c r="M3392" s="18" t="s">
        <v>4021</v>
      </c>
      <c r="N3392" s="18" t="s">
        <v>34</v>
      </c>
    </row>
    <row r="3393" s="13" customFormat="1" ht="51.6" spans="1:14">
      <c r="A3393" s="16">
        <f t="shared" si="52"/>
        <v>1415</v>
      </c>
      <c r="B3393" s="17">
        <v>2024</v>
      </c>
      <c r="C3393" s="18" t="s">
        <v>5086</v>
      </c>
      <c r="D3393" s="18" t="s">
        <v>15</v>
      </c>
      <c r="E3393" s="18" t="s">
        <v>16</v>
      </c>
      <c r="F3393" s="18" t="s">
        <v>3927</v>
      </c>
      <c r="G3393" s="18" t="s">
        <v>18</v>
      </c>
      <c r="H3393" s="18" t="s">
        <v>19</v>
      </c>
      <c r="I3393" s="18" t="s">
        <v>2975</v>
      </c>
      <c r="J3393" s="18" t="s">
        <v>18</v>
      </c>
      <c r="K3393" s="18" t="s">
        <v>29</v>
      </c>
      <c r="L3393" s="18" t="s">
        <v>831</v>
      </c>
      <c r="M3393" s="18" t="s">
        <v>831</v>
      </c>
      <c r="N3393" s="18" t="s">
        <v>831</v>
      </c>
    </row>
    <row r="3394" s="13" customFormat="1" ht="27.15" spans="1:14">
      <c r="A3394" s="16">
        <f t="shared" si="52"/>
        <v>1416</v>
      </c>
      <c r="B3394" s="17">
        <v>2024</v>
      </c>
      <c r="C3394" s="18" t="s">
        <v>5088</v>
      </c>
      <c r="D3394" s="18" t="s">
        <v>15</v>
      </c>
      <c r="E3394" s="18" t="s">
        <v>16</v>
      </c>
      <c r="F3394" s="18" t="s">
        <v>3927</v>
      </c>
      <c r="G3394" s="18" t="s">
        <v>18</v>
      </c>
      <c r="H3394" s="18" t="s">
        <v>19</v>
      </c>
      <c r="I3394" s="18" t="s">
        <v>82</v>
      </c>
      <c r="J3394" s="18" t="s">
        <v>18</v>
      </c>
      <c r="K3394" s="17" t="s">
        <v>5089</v>
      </c>
      <c r="L3394" s="18" t="s">
        <v>5090</v>
      </c>
      <c r="M3394" s="18" t="s">
        <v>34</v>
      </c>
      <c r="N3394" s="18" t="s">
        <v>34</v>
      </c>
    </row>
    <row r="3395" s="13" customFormat="1" ht="51.6" spans="1:14">
      <c r="A3395" s="16">
        <f t="shared" ref="A3395:A3458" si="53">SUM(C3394&lt;&gt;C3395,A3394)</f>
        <v>1416</v>
      </c>
      <c r="B3395" s="17">
        <v>2024</v>
      </c>
      <c r="C3395" s="18" t="s">
        <v>5088</v>
      </c>
      <c r="D3395" s="18" t="s">
        <v>15</v>
      </c>
      <c r="E3395" s="18" t="s">
        <v>16</v>
      </c>
      <c r="F3395" s="18" t="s">
        <v>3927</v>
      </c>
      <c r="G3395" s="18" t="s">
        <v>18</v>
      </c>
      <c r="H3395" s="18" t="s">
        <v>19</v>
      </c>
      <c r="I3395" s="18" t="s">
        <v>82</v>
      </c>
      <c r="J3395" s="18" t="s">
        <v>18</v>
      </c>
      <c r="K3395" s="18" t="s">
        <v>29</v>
      </c>
      <c r="L3395" s="18" t="s">
        <v>831</v>
      </c>
      <c r="M3395" s="18" t="s">
        <v>831</v>
      </c>
      <c r="N3395" s="18" t="s">
        <v>831</v>
      </c>
    </row>
    <row r="3396" s="13" customFormat="1" ht="27.15" spans="1:14">
      <c r="A3396" s="16">
        <f t="shared" si="53"/>
        <v>1417</v>
      </c>
      <c r="B3396" s="17">
        <v>2024</v>
      </c>
      <c r="C3396" s="18" t="s">
        <v>5091</v>
      </c>
      <c r="D3396" s="18" t="s">
        <v>15</v>
      </c>
      <c r="E3396" s="18" t="s">
        <v>16</v>
      </c>
      <c r="F3396" s="18" t="s">
        <v>3927</v>
      </c>
      <c r="G3396" s="18" t="s">
        <v>18</v>
      </c>
      <c r="H3396" s="18" t="s">
        <v>19</v>
      </c>
      <c r="I3396" s="18" t="s">
        <v>82</v>
      </c>
      <c r="J3396" s="18" t="s">
        <v>18</v>
      </c>
      <c r="K3396" s="17" t="s">
        <v>5092</v>
      </c>
      <c r="L3396" s="18" t="s">
        <v>34</v>
      </c>
      <c r="M3396" s="18" t="s">
        <v>34</v>
      </c>
      <c r="N3396" s="18" t="s">
        <v>34</v>
      </c>
    </row>
    <row r="3397" s="13" customFormat="1" ht="51.6" spans="1:14">
      <c r="A3397" s="16">
        <f t="shared" si="53"/>
        <v>1417</v>
      </c>
      <c r="B3397" s="17">
        <v>2024</v>
      </c>
      <c r="C3397" s="18" t="s">
        <v>5091</v>
      </c>
      <c r="D3397" s="18" t="s">
        <v>15</v>
      </c>
      <c r="E3397" s="18" t="s">
        <v>16</v>
      </c>
      <c r="F3397" s="18" t="s">
        <v>3927</v>
      </c>
      <c r="G3397" s="18" t="s">
        <v>18</v>
      </c>
      <c r="H3397" s="18" t="s">
        <v>19</v>
      </c>
      <c r="I3397" s="18" t="s">
        <v>82</v>
      </c>
      <c r="J3397" s="18" t="s">
        <v>18</v>
      </c>
      <c r="K3397" s="18" t="s">
        <v>29</v>
      </c>
      <c r="L3397" s="18" t="s">
        <v>831</v>
      </c>
      <c r="M3397" s="18" t="s">
        <v>831</v>
      </c>
      <c r="N3397" s="18" t="s">
        <v>831</v>
      </c>
    </row>
    <row r="3398" s="13" customFormat="1" ht="41.45" spans="1:14">
      <c r="A3398" s="16">
        <f t="shared" si="53"/>
        <v>1418</v>
      </c>
      <c r="B3398" s="17">
        <v>2024</v>
      </c>
      <c r="C3398" s="18" t="s">
        <v>5093</v>
      </c>
      <c r="D3398" s="18" t="s">
        <v>15</v>
      </c>
      <c r="E3398" s="18" t="s">
        <v>16</v>
      </c>
      <c r="F3398" s="18" t="s">
        <v>3927</v>
      </c>
      <c r="G3398" s="18" t="s">
        <v>1809</v>
      </c>
      <c r="H3398" s="18" t="s">
        <v>5094</v>
      </c>
      <c r="I3398" s="18" t="s">
        <v>5095</v>
      </c>
      <c r="J3398" s="17" t="s">
        <v>51</v>
      </c>
      <c r="K3398" s="17" t="s">
        <v>5096</v>
      </c>
      <c r="L3398" s="18" t="s">
        <v>5097</v>
      </c>
      <c r="M3398" s="18" t="s">
        <v>5097</v>
      </c>
      <c r="N3398" s="18" t="s">
        <v>5097</v>
      </c>
    </row>
    <row r="3399" s="13" customFormat="1" ht="51.6" spans="1:14">
      <c r="A3399" s="16">
        <f t="shared" si="53"/>
        <v>1418</v>
      </c>
      <c r="B3399" s="17">
        <v>2024</v>
      </c>
      <c r="C3399" s="18" t="s">
        <v>5093</v>
      </c>
      <c r="D3399" s="18" t="s">
        <v>15</v>
      </c>
      <c r="E3399" s="18" t="s">
        <v>16</v>
      </c>
      <c r="F3399" s="18" t="s">
        <v>3927</v>
      </c>
      <c r="G3399" s="18" t="s">
        <v>1809</v>
      </c>
      <c r="H3399" s="18" t="s">
        <v>5094</v>
      </c>
      <c r="I3399" s="18" t="s">
        <v>5095</v>
      </c>
      <c r="J3399" s="17" t="s">
        <v>51</v>
      </c>
      <c r="K3399" s="18" t="s">
        <v>29</v>
      </c>
      <c r="L3399" s="18" t="s">
        <v>831</v>
      </c>
      <c r="M3399" s="18" t="s">
        <v>831</v>
      </c>
      <c r="N3399" s="18" t="s">
        <v>831</v>
      </c>
    </row>
    <row r="3400" s="13" customFormat="1" ht="28.55" spans="1:14">
      <c r="A3400" s="16">
        <f t="shared" si="53"/>
        <v>1419</v>
      </c>
      <c r="B3400" s="17">
        <v>2024</v>
      </c>
      <c r="C3400" s="18" t="s">
        <v>5098</v>
      </c>
      <c r="D3400" s="18" t="s">
        <v>15</v>
      </c>
      <c r="E3400" s="18" t="s">
        <v>16</v>
      </c>
      <c r="F3400" s="18" t="s">
        <v>3927</v>
      </c>
      <c r="G3400" s="18" t="s">
        <v>36</v>
      </c>
      <c r="H3400" s="18" t="s">
        <v>37</v>
      </c>
      <c r="I3400" s="18" t="s">
        <v>4100</v>
      </c>
      <c r="J3400" s="18" t="s">
        <v>267</v>
      </c>
      <c r="K3400" s="17" t="s">
        <v>5099</v>
      </c>
      <c r="L3400" s="18" t="s">
        <v>22</v>
      </c>
      <c r="M3400" s="18" t="s">
        <v>22</v>
      </c>
      <c r="N3400" s="18" t="s">
        <v>34</v>
      </c>
    </row>
    <row r="3401" s="13" customFormat="1" ht="51.6" spans="1:14">
      <c r="A3401" s="16">
        <f t="shared" si="53"/>
        <v>1419</v>
      </c>
      <c r="B3401" s="17">
        <v>2024</v>
      </c>
      <c r="C3401" s="18" t="s">
        <v>5098</v>
      </c>
      <c r="D3401" s="18" t="s">
        <v>15</v>
      </c>
      <c r="E3401" s="18" t="s">
        <v>16</v>
      </c>
      <c r="F3401" s="18" t="s">
        <v>3927</v>
      </c>
      <c r="G3401" s="18" t="s">
        <v>36</v>
      </c>
      <c r="H3401" s="18" t="s">
        <v>37</v>
      </c>
      <c r="I3401" s="18" t="s">
        <v>4100</v>
      </c>
      <c r="J3401" s="18" t="s">
        <v>267</v>
      </c>
      <c r="K3401" s="18" t="s">
        <v>29</v>
      </c>
      <c r="L3401" s="18" t="s">
        <v>42</v>
      </c>
      <c r="M3401" s="18" t="s">
        <v>42</v>
      </c>
      <c r="N3401" s="18" t="s">
        <v>831</v>
      </c>
    </row>
    <row r="3402" s="13" customFormat="1" ht="28.55" spans="1:14">
      <c r="A3402" s="16">
        <f t="shared" si="53"/>
        <v>1420</v>
      </c>
      <c r="B3402" s="17">
        <v>2024</v>
      </c>
      <c r="C3402" s="18" t="s">
        <v>5100</v>
      </c>
      <c r="D3402" s="18" t="s">
        <v>15</v>
      </c>
      <c r="E3402" s="18" t="s">
        <v>16</v>
      </c>
      <c r="F3402" s="18" t="s">
        <v>3927</v>
      </c>
      <c r="G3402" s="18" t="s">
        <v>18</v>
      </c>
      <c r="H3402" s="18" t="s">
        <v>19</v>
      </c>
      <c r="I3402" s="18" t="s">
        <v>609</v>
      </c>
      <c r="J3402" s="18" t="s">
        <v>18</v>
      </c>
      <c r="K3402" s="18" t="s">
        <v>5101</v>
      </c>
      <c r="L3402" s="18" t="s">
        <v>22</v>
      </c>
      <c r="M3402" s="18" t="s">
        <v>5102</v>
      </c>
      <c r="N3402" s="18" t="s">
        <v>34</v>
      </c>
    </row>
    <row r="3403" s="13" customFormat="1" ht="51.6" spans="1:14">
      <c r="A3403" s="16">
        <f t="shared" si="53"/>
        <v>1420</v>
      </c>
      <c r="B3403" s="17">
        <v>2024</v>
      </c>
      <c r="C3403" s="18" t="s">
        <v>5100</v>
      </c>
      <c r="D3403" s="18" t="s">
        <v>15</v>
      </c>
      <c r="E3403" s="18" t="s">
        <v>16</v>
      </c>
      <c r="F3403" s="18" t="s">
        <v>3927</v>
      </c>
      <c r="G3403" s="18" t="s">
        <v>18</v>
      </c>
      <c r="H3403" s="18" t="s">
        <v>19</v>
      </c>
      <c r="I3403" s="18" t="s">
        <v>609</v>
      </c>
      <c r="J3403" s="18" t="s">
        <v>18</v>
      </c>
      <c r="K3403" s="18" t="s">
        <v>29</v>
      </c>
      <c r="L3403" s="18" t="s">
        <v>831</v>
      </c>
      <c r="M3403" s="18" t="s">
        <v>831</v>
      </c>
      <c r="N3403" s="18" t="s">
        <v>831</v>
      </c>
    </row>
    <row r="3404" s="13" customFormat="1" spans="1:14">
      <c r="A3404" s="16">
        <f t="shared" si="53"/>
        <v>1421</v>
      </c>
      <c r="B3404" s="17">
        <v>2024</v>
      </c>
      <c r="C3404" s="18" t="s">
        <v>5103</v>
      </c>
      <c r="D3404" s="18" t="s">
        <v>15</v>
      </c>
      <c r="E3404" s="18" t="s">
        <v>16</v>
      </c>
      <c r="F3404" s="18" t="s">
        <v>3927</v>
      </c>
      <c r="G3404" s="18" t="s">
        <v>18</v>
      </c>
      <c r="H3404" s="18" t="s">
        <v>19</v>
      </c>
      <c r="I3404" s="18" t="s">
        <v>82</v>
      </c>
      <c r="J3404" s="18" t="s">
        <v>18</v>
      </c>
      <c r="K3404" s="18" t="s">
        <v>5104</v>
      </c>
      <c r="L3404" s="18" t="s">
        <v>22</v>
      </c>
      <c r="M3404" s="18" t="s">
        <v>22</v>
      </c>
      <c r="N3404" s="18" t="s">
        <v>34</v>
      </c>
    </row>
    <row r="3405" s="13" customFormat="1" ht="25.8" spans="1:14">
      <c r="A3405" s="16">
        <f t="shared" si="53"/>
        <v>1421</v>
      </c>
      <c r="B3405" s="17">
        <v>2024</v>
      </c>
      <c r="C3405" s="18" t="s">
        <v>5103</v>
      </c>
      <c r="D3405" s="18" t="s">
        <v>15</v>
      </c>
      <c r="E3405" s="18" t="s">
        <v>16</v>
      </c>
      <c r="F3405" s="18" t="s">
        <v>3927</v>
      </c>
      <c r="G3405" s="18" t="s">
        <v>18</v>
      </c>
      <c r="H3405" s="18" t="s">
        <v>19</v>
      </c>
      <c r="I3405" s="18" t="s">
        <v>82</v>
      </c>
      <c r="J3405" s="18" t="s">
        <v>18</v>
      </c>
      <c r="K3405" s="18" t="s">
        <v>5105</v>
      </c>
      <c r="L3405" s="18" t="s">
        <v>5106</v>
      </c>
      <c r="M3405" s="18" t="s">
        <v>34</v>
      </c>
      <c r="N3405" s="18" t="s">
        <v>34</v>
      </c>
    </row>
    <row r="3406" s="13" customFormat="1" ht="51.6" spans="1:14">
      <c r="A3406" s="16">
        <f t="shared" si="53"/>
        <v>1421</v>
      </c>
      <c r="B3406" s="17">
        <v>2024</v>
      </c>
      <c r="C3406" s="18" t="s">
        <v>5103</v>
      </c>
      <c r="D3406" s="18" t="s">
        <v>15</v>
      </c>
      <c r="E3406" s="18" t="s">
        <v>16</v>
      </c>
      <c r="F3406" s="18" t="s">
        <v>3927</v>
      </c>
      <c r="G3406" s="18" t="s">
        <v>18</v>
      </c>
      <c r="H3406" s="18" t="s">
        <v>19</v>
      </c>
      <c r="I3406" s="18" t="s">
        <v>82</v>
      </c>
      <c r="J3406" s="18" t="s">
        <v>18</v>
      </c>
      <c r="K3406" s="18" t="s">
        <v>29</v>
      </c>
      <c r="L3406" s="18" t="s">
        <v>831</v>
      </c>
      <c r="M3406" s="18" t="s">
        <v>831</v>
      </c>
      <c r="N3406" s="18" t="s">
        <v>831</v>
      </c>
    </row>
    <row r="3407" s="13" customFormat="1" ht="42.8" spans="1:14">
      <c r="A3407" s="16">
        <f t="shared" si="53"/>
        <v>1422</v>
      </c>
      <c r="B3407" s="17">
        <v>2024</v>
      </c>
      <c r="C3407" s="18" t="s">
        <v>5107</v>
      </c>
      <c r="D3407" s="18" t="s">
        <v>15</v>
      </c>
      <c r="E3407" s="18" t="s">
        <v>16</v>
      </c>
      <c r="F3407" s="18" t="s">
        <v>3927</v>
      </c>
      <c r="G3407" s="18" t="s">
        <v>18</v>
      </c>
      <c r="H3407" s="18" t="s">
        <v>19</v>
      </c>
      <c r="I3407" s="18" t="s">
        <v>470</v>
      </c>
      <c r="J3407" s="18" t="s">
        <v>18</v>
      </c>
      <c r="K3407" s="18" t="s">
        <v>5108</v>
      </c>
      <c r="L3407" s="18" t="s">
        <v>5109</v>
      </c>
      <c r="M3407" s="18" t="s">
        <v>5109</v>
      </c>
      <c r="N3407" s="18" t="s">
        <v>5109</v>
      </c>
    </row>
    <row r="3408" s="13" customFormat="1" ht="51.6" spans="1:14">
      <c r="A3408" s="16">
        <f t="shared" si="53"/>
        <v>1422</v>
      </c>
      <c r="B3408" s="17">
        <v>2024</v>
      </c>
      <c r="C3408" s="18" t="s">
        <v>5107</v>
      </c>
      <c r="D3408" s="18" t="s">
        <v>15</v>
      </c>
      <c r="E3408" s="18" t="s">
        <v>16</v>
      </c>
      <c r="F3408" s="18" t="s">
        <v>3927</v>
      </c>
      <c r="G3408" s="18" t="s">
        <v>18</v>
      </c>
      <c r="H3408" s="18" t="s">
        <v>19</v>
      </c>
      <c r="I3408" s="18" t="s">
        <v>470</v>
      </c>
      <c r="J3408" s="18" t="s">
        <v>18</v>
      </c>
      <c r="K3408" s="18" t="s">
        <v>29</v>
      </c>
      <c r="L3408" s="18" t="s">
        <v>831</v>
      </c>
      <c r="M3408" s="18" t="s">
        <v>831</v>
      </c>
      <c r="N3408" s="18" t="s">
        <v>831</v>
      </c>
    </row>
    <row r="3409" s="13" customFormat="1" ht="41.45" spans="1:14">
      <c r="A3409" s="16">
        <f t="shared" si="53"/>
        <v>1423</v>
      </c>
      <c r="B3409" s="17">
        <v>2024</v>
      </c>
      <c r="C3409" s="18" t="s">
        <v>5110</v>
      </c>
      <c r="D3409" s="18" t="s">
        <v>15</v>
      </c>
      <c r="E3409" s="18" t="s">
        <v>16</v>
      </c>
      <c r="F3409" s="18" t="s">
        <v>3927</v>
      </c>
      <c r="G3409" s="18" t="s">
        <v>49</v>
      </c>
      <c r="H3409" s="18" t="s">
        <v>50</v>
      </c>
      <c r="I3409" s="18" t="s">
        <v>620</v>
      </c>
      <c r="J3409" s="17" t="s">
        <v>51</v>
      </c>
      <c r="K3409" s="18" t="s">
        <v>5111</v>
      </c>
      <c r="L3409" s="18" t="s">
        <v>22</v>
      </c>
      <c r="M3409" s="18" t="s">
        <v>5112</v>
      </c>
      <c r="N3409" s="18" t="s">
        <v>34</v>
      </c>
    </row>
    <row r="3410" s="13" customFormat="1" ht="28.55" spans="1:14">
      <c r="A3410" s="16">
        <f t="shared" si="53"/>
        <v>1423</v>
      </c>
      <c r="B3410" s="17">
        <v>2024</v>
      </c>
      <c r="C3410" s="18" t="s">
        <v>5110</v>
      </c>
      <c r="D3410" s="18" t="s">
        <v>15</v>
      </c>
      <c r="E3410" s="18" t="s">
        <v>16</v>
      </c>
      <c r="F3410" s="18" t="s">
        <v>3927</v>
      </c>
      <c r="G3410" s="18" t="s">
        <v>49</v>
      </c>
      <c r="H3410" s="18" t="s">
        <v>50</v>
      </c>
      <c r="I3410" s="18" t="s">
        <v>620</v>
      </c>
      <c r="J3410" s="17" t="s">
        <v>51</v>
      </c>
      <c r="K3410" s="18" t="s">
        <v>5113</v>
      </c>
      <c r="L3410" s="18" t="s">
        <v>22</v>
      </c>
      <c r="M3410" s="18" t="s">
        <v>22</v>
      </c>
      <c r="N3410" s="18" t="s">
        <v>22</v>
      </c>
    </row>
    <row r="3411" s="13" customFormat="1" ht="51.6" spans="1:14">
      <c r="A3411" s="16">
        <f t="shared" si="53"/>
        <v>1423</v>
      </c>
      <c r="B3411" s="17">
        <v>2024</v>
      </c>
      <c r="C3411" s="18" t="s">
        <v>5110</v>
      </c>
      <c r="D3411" s="18" t="s">
        <v>15</v>
      </c>
      <c r="E3411" s="18" t="s">
        <v>16</v>
      </c>
      <c r="F3411" s="18" t="s">
        <v>3927</v>
      </c>
      <c r="G3411" s="18" t="s">
        <v>49</v>
      </c>
      <c r="H3411" s="18" t="s">
        <v>50</v>
      </c>
      <c r="I3411" s="18" t="s">
        <v>620</v>
      </c>
      <c r="J3411" s="17" t="s">
        <v>51</v>
      </c>
      <c r="K3411" s="18" t="s">
        <v>29</v>
      </c>
      <c r="L3411" s="18" t="s">
        <v>831</v>
      </c>
      <c r="M3411" s="18" t="s">
        <v>831</v>
      </c>
      <c r="N3411" s="18" t="s">
        <v>831</v>
      </c>
    </row>
    <row r="3412" s="13" customFormat="1" ht="42.8" spans="1:14">
      <c r="A3412" s="16">
        <f t="shared" si="53"/>
        <v>1424</v>
      </c>
      <c r="B3412" s="17">
        <v>2024</v>
      </c>
      <c r="C3412" s="18" t="s">
        <v>5114</v>
      </c>
      <c r="D3412" s="18" t="s">
        <v>15</v>
      </c>
      <c r="E3412" s="18" t="s">
        <v>16</v>
      </c>
      <c r="F3412" s="18" t="s">
        <v>3927</v>
      </c>
      <c r="G3412" s="18" t="s">
        <v>18</v>
      </c>
      <c r="H3412" s="18" t="s">
        <v>19</v>
      </c>
      <c r="I3412" s="18" t="s">
        <v>58</v>
      </c>
      <c r="J3412" s="18" t="s">
        <v>18</v>
      </c>
      <c r="K3412" s="18" t="s">
        <v>5115</v>
      </c>
      <c r="L3412" s="18" t="s">
        <v>22</v>
      </c>
      <c r="M3412" s="18" t="s">
        <v>5116</v>
      </c>
      <c r="N3412" s="18" t="s">
        <v>5116</v>
      </c>
    </row>
    <row r="3413" s="13" customFormat="1" ht="51.6" spans="1:14">
      <c r="A3413" s="16">
        <f t="shared" si="53"/>
        <v>1424</v>
      </c>
      <c r="B3413" s="17">
        <v>2024</v>
      </c>
      <c r="C3413" s="18" t="s">
        <v>5114</v>
      </c>
      <c r="D3413" s="18" t="s">
        <v>15</v>
      </c>
      <c r="E3413" s="18" t="s">
        <v>16</v>
      </c>
      <c r="F3413" s="18" t="s">
        <v>3927</v>
      </c>
      <c r="G3413" s="18" t="s">
        <v>18</v>
      </c>
      <c r="H3413" s="18" t="s">
        <v>19</v>
      </c>
      <c r="I3413" s="18" t="s">
        <v>58</v>
      </c>
      <c r="J3413" s="18" t="s">
        <v>18</v>
      </c>
      <c r="K3413" s="18" t="s">
        <v>29</v>
      </c>
      <c r="L3413" s="18" t="s">
        <v>831</v>
      </c>
      <c r="M3413" s="18" t="s">
        <v>831</v>
      </c>
      <c r="N3413" s="18" t="s">
        <v>831</v>
      </c>
    </row>
    <row r="3414" s="13" customFormat="1" spans="1:14">
      <c r="A3414" s="16">
        <f t="shared" si="53"/>
        <v>1425</v>
      </c>
      <c r="B3414" s="17">
        <v>2024</v>
      </c>
      <c r="C3414" s="18" t="s">
        <v>5117</v>
      </c>
      <c r="D3414" s="18" t="s">
        <v>15</v>
      </c>
      <c r="E3414" s="18" t="s">
        <v>16</v>
      </c>
      <c r="F3414" s="18" t="s">
        <v>3927</v>
      </c>
      <c r="G3414" s="18" t="s">
        <v>36</v>
      </c>
      <c r="H3414" s="18" t="s">
        <v>37</v>
      </c>
      <c r="I3414" s="18" t="s">
        <v>4866</v>
      </c>
      <c r="J3414" s="18" t="s">
        <v>267</v>
      </c>
      <c r="K3414" s="17" t="s">
        <v>5118</v>
      </c>
      <c r="L3414" s="18" t="s">
        <v>22</v>
      </c>
      <c r="M3414" s="18" t="s">
        <v>22</v>
      </c>
      <c r="N3414" s="18" t="s">
        <v>34</v>
      </c>
    </row>
    <row r="3415" s="13" customFormat="1" ht="51.6" spans="1:14">
      <c r="A3415" s="16">
        <f t="shared" si="53"/>
        <v>1425</v>
      </c>
      <c r="B3415" s="17">
        <v>2024</v>
      </c>
      <c r="C3415" s="18" t="s">
        <v>5117</v>
      </c>
      <c r="D3415" s="18" t="s">
        <v>15</v>
      </c>
      <c r="E3415" s="18" t="s">
        <v>16</v>
      </c>
      <c r="F3415" s="18" t="s">
        <v>3927</v>
      </c>
      <c r="G3415" s="18" t="s">
        <v>36</v>
      </c>
      <c r="H3415" s="18" t="s">
        <v>37</v>
      </c>
      <c r="I3415" s="18" t="s">
        <v>4866</v>
      </c>
      <c r="J3415" s="18" t="s">
        <v>267</v>
      </c>
      <c r="K3415" s="18" t="s">
        <v>29</v>
      </c>
      <c r="L3415" s="18" t="s">
        <v>42</v>
      </c>
      <c r="M3415" s="18" t="s">
        <v>42</v>
      </c>
      <c r="N3415" s="18" t="s">
        <v>831</v>
      </c>
    </row>
    <row r="3416" s="13" customFormat="1" ht="41.45" spans="1:14">
      <c r="A3416" s="16">
        <f t="shared" si="53"/>
        <v>1426</v>
      </c>
      <c r="B3416" s="17">
        <v>2024</v>
      </c>
      <c r="C3416" s="18" t="s">
        <v>5119</v>
      </c>
      <c r="D3416" s="18" t="s">
        <v>15</v>
      </c>
      <c r="E3416" s="18" t="s">
        <v>16</v>
      </c>
      <c r="F3416" s="18" t="s">
        <v>3927</v>
      </c>
      <c r="G3416" s="18" t="s">
        <v>49</v>
      </c>
      <c r="H3416" s="18" t="s">
        <v>3218</v>
      </c>
      <c r="I3416" s="18" t="s">
        <v>5120</v>
      </c>
      <c r="J3416" s="17" t="s">
        <v>51</v>
      </c>
      <c r="K3416" s="18" t="s">
        <v>5121</v>
      </c>
      <c r="L3416" s="18" t="s">
        <v>22</v>
      </c>
      <c r="M3416" s="18" t="s">
        <v>5122</v>
      </c>
      <c r="N3416" s="18" t="s">
        <v>34</v>
      </c>
    </row>
    <row r="3417" s="13" customFormat="1" spans="1:14">
      <c r="A3417" s="16">
        <f t="shared" si="53"/>
        <v>1426</v>
      </c>
      <c r="B3417" s="17">
        <v>2024</v>
      </c>
      <c r="C3417" s="18" t="s">
        <v>5119</v>
      </c>
      <c r="D3417" s="18" t="s">
        <v>15</v>
      </c>
      <c r="E3417" s="18" t="s">
        <v>16</v>
      </c>
      <c r="F3417" s="18" t="s">
        <v>3927</v>
      </c>
      <c r="G3417" s="18" t="s">
        <v>49</v>
      </c>
      <c r="H3417" s="18" t="s">
        <v>3218</v>
      </c>
      <c r="I3417" s="18" t="s">
        <v>5120</v>
      </c>
      <c r="J3417" s="17" t="s">
        <v>51</v>
      </c>
      <c r="K3417" s="18" t="s">
        <v>4518</v>
      </c>
      <c r="L3417" s="18" t="s">
        <v>22</v>
      </c>
      <c r="M3417" s="18" t="s">
        <v>22</v>
      </c>
      <c r="N3417" s="18" t="s">
        <v>22</v>
      </c>
    </row>
    <row r="3418" s="13" customFormat="1" ht="51.6" spans="1:14">
      <c r="A3418" s="16">
        <f t="shared" si="53"/>
        <v>1426</v>
      </c>
      <c r="B3418" s="17">
        <v>2024</v>
      </c>
      <c r="C3418" s="18" t="s">
        <v>5119</v>
      </c>
      <c r="D3418" s="18" t="s">
        <v>15</v>
      </c>
      <c r="E3418" s="18" t="s">
        <v>16</v>
      </c>
      <c r="F3418" s="18" t="s">
        <v>3927</v>
      </c>
      <c r="G3418" s="18" t="s">
        <v>49</v>
      </c>
      <c r="H3418" s="18" t="s">
        <v>3218</v>
      </c>
      <c r="I3418" s="18" t="s">
        <v>5120</v>
      </c>
      <c r="J3418" s="17" t="s">
        <v>51</v>
      </c>
      <c r="K3418" s="18" t="s">
        <v>29</v>
      </c>
      <c r="L3418" s="18" t="s">
        <v>831</v>
      </c>
      <c r="M3418" s="18" t="s">
        <v>831</v>
      </c>
      <c r="N3418" s="18" t="s">
        <v>831</v>
      </c>
    </row>
    <row r="3419" s="13" customFormat="1" spans="1:14">
      <c r="A3419" s="16">
        <f t="shared" si="53"/>
        <v>1427</v>
      </c>
      <c r="B3419" s="17">
        <v>2024</v>
      </c>
      <c r="C3419" s="18" t="s">
        <v>5123</v>
      </c>
      <c r="D3419" s="18" t="s">
        <v>15</v>
      </c>
      <c r="E3419" s="18" t="s">
        <v>16</v>
      </c>
      <c r="F3419" s="18" t="s">
        <v>3927</v>
      </c>
      <c r="G3419" s="18" t="s">
        <v>18</v>
      </c>
      <c r="H3419" s="18" t="s">
        <v>19</v>
      </c>
      <c r="I3419" s="18" t="s">
        <v>4883</v>
      </c>
      <c r="J3419" s="18" t="s">
        <v>18</v>
      </c>
      <c r="K3419" s="18" t="s">
        <v>5124</v>
      </c>
      <c r="L3419" s="18" t="s">
        <v>34</v>
      </c>
      <c r="M3419" s="18" t="s">
        <v>34</v>
      </c>
      <c r="N3419" s="18" t="s">
        <v>34</v>
      </c>
    </row>
    <row r="3420" s="13" customFormat="1" ht="51.6" spans="1:14">
      <c r="A3420" s="16">
        <f t="shared" si="53"/>
        <v>1427</v>
      </c>
      <c r="B3420" s="17">
        <v>2024</v>
      </c>
      <c r="C3420" s="18" t="s">
        <v>5123</v>
      </c>
      <c r="D3420" s="18" t="s">
        <v>15</v>
      </c>
      <c r="E3420" s="18" t="s">
        <v>16</v>
      </c>
      <c r="F3420" s="18" t="s">
        <v>3927</v>
      </c>
      <c r="G3420" s="18" t="s">
        <v>18</v>
      </c>
      <c r="H3420" s="18" t="s">
        <v>19</v>
      </c>
      <c r="I3420" s="18" t="s">
        <v>4883</v>
      </c>
      <c r="J3420" s="18" t="s">
        <v>18</v>
      </c>
      <c r="K3420" s="18" t="s">
        <v>29</v>
      </c>
      <c r="L3420" s="18" t="s">
        <v>831</v>
      </c>
      <c r="M3420" s="18" t="s">
        <v>831</v>
      </c>
      <c r="N3420" s="18" t="s">
        <v>831</v>
      </c>
    </row>
    <row r="3421" s="13" customFormat="1" ht="42.8" spans="1:14">
      <c r="A3421" s="16">
        <f t="shared" si="53"/>
        <v>1428</v>
      </c>
      <c r="B3421" s="17">
        <v>2024</v>
      </c>
      <c r="C3421" s="18" t="s">
        <v>5125</v>
      </c>
      <c r="D3421" s="18" t="s">
        <v>15</v>
      </c>
      <c r="E3421" s="18" t="s">
        <v>16</v>
      </c>
      <c r="F3421" s="18" t="s">
        <v>3927</v>
      </c>
      <c r="G3421" s="18" t="s">
        <v>49</v>
      </c>
      <c r="H3421" s="18" t="s">
        <v>50</v>
      </c>
      <c r="I3421" s="18" t="s">
        <v>1270</v>
      </c>
      <c r="J3421" s="17" t="s">
        <v>51</v>
      </c>
      <c r="K3421" s="18" t="s">
        <v>5126</v>
      </c>
      <c r="L3421" s="18" t="s">
        <v>22</v>
      </c>
      <c r="M3421" s="18" t="s">
        <v>5127</v>
      </c>
      <c r="N3421" s="18" t="s">
        <v>34</v>
      </c>
    </row>
    <row r="3422" s="13" customFormat="1" spans="1:14">
      <c r="A3422" s="16">
        <f t="shared" si="53"/>
        <v>1428</v>
      </c>
      <c r="B3422" s="17">
        <v>2024</v>
      </c>
      <c r="C3422" s="18" t="s">
        <v>5125</v>
      </c>
      <c r="D3422" s="18" t="s">
        <v>15</v>
      </c>
      <c r="E3422" s="18" t="s">
        <v>16</v>
      </c>
      <c r="F3422" s="18" t="s">
        <v>3927</v>
      </c>
      <c r="G3422" s="18" t="s">
        <v>49</v>
      </c>
      <c r="H3422" s="18" t="s">
        <v>50</v>
      </c>
      <c r="I3422" s="18" t="s">
        <v>1270</v>
      </c>
      <c r="J3422" s="17" t="s">
        <v>51</v>
      </c>
      <c r="K3422" s="18" t="s">
        <v>4489</v>
      </c>
      <c r="L3422" s="18" t="s">
        <v>22</v>
      </c>
      <c r="M3422" s="18" t="s">
        <v>22</v>
      </c>
      <c r="N3422" s="18" t="s">
        <v>22</v>
      </c>
    </row>
    <row r="3423" s="13" customFormat="1" ht="51.6" spans="1:14">
      <c r="A3423" s="16">
        <f t="shared" si="53"/>
        <v>1428</v>
      </c>
      <c r="B3423" s="17">
        <v>2024</v>
      </c>
      <c r="C3423" s="18" t="s">
        <v>5125</v>
      </c>
      <c r="D3423" s="18" t="s">
        <v>15</v>
      </c>
      <c r="E3423" s="18" t="s">
        <v>16</v>
      </c>
      <c r="F3423" s="18" t="s">
        <v>3927</v>
      </c>
      <c r="G3423" s="18" t="s">
        <v>49</v>
      </c>
      <c r="H3423" s="18" t="s">
        <v>50</v>
      </c>
      <c r="I3423" s="18" t="s">
        <v>1270</v>
      </c>
      <c r="J3423" s="17" t="s">
        <v>51</v>
      </c>
      <c r="K3423" s="18" t="s">
        <v>29</v>
      </c>
      <c r="L3423" s="18" t="s">
        <v>831</v>
      </c>
      <c r="M3423" s="18" t="s">
        <v>831</v>
      </c>
      <c r="N3423" s="18" t="s">
        <v>831</v>
      </c>
    </row>
    <row r="3424" s="13" customFormat="1" ht="42.8" spans="1:14">
      <c r="A3424" s="16">
        <f t="shared" si="53"/>
        <v>1429</v>
      </c>
      <c r="B3424" s="17">
        <v>2024</v>
      </c>
      <c r="C3424" s="18" t="s">
        <v>5128</v>
      </c>
      <c r="D3424" s="18" t="s">
        <v>15</v>
      </c>
      <c r="E3424" s="18" t="s">
        <v>16</v>
      </c>
      <c r="F3424" s="18" t="s">
        <v>3927</v>
      </c>
      <c r="G3424" s="18" t="s">
        <v>18</v>
      </c>
      <c r="H3424" s="18" t="s">
        <v>19</v>
      </c>
      <c r="I3424" s="18" t="s">
        <v>4095</v>
      </c>
      <c r="J3424" s="18" t="s">
        <v>18</v>
      </c>
      <c r="K3424" s="18" t="s">
        <v>5129</v>
      </c>
      <c r="L3424" s="18" t="s">
        <v>22</v>
      </c>
      <c r="M3424" s="18" t="s">
        <v>22</v>
      </c>
      <c r="N3424" s="18" t="s">
        <v>34</v>
      </c>
    </row>
    <row r="3425" s="13" customFormat="1" ht="51.6" spans="1:14">
      <c r="A3425" s="16">
        <f t="shared" si="53"/>
        <v>1429</v>
      </c>
      <c r="B3425" s="17">
        <v>2024</v>
      </c>
      <c r="C3425" s="18" t="s">
        <v>5128</v>
      </c>
      <c r="D3425" s="18" t="s">
        <v>15</v>
      </c>
      <c r="E3425" s="18" t="s">
        <v>16</v>
      </c>
      <c r="F3425" s="18" t="s">
        <v>3927</v>
      </c>
      <c r="G3425" s="18" t="s">
        <v>18</v>
      </c>
      <c r="H3425" s="18" t="s">
        <v>19</v>
      </c>
      <c r="I3425" s="18" t="s">
        <v>4095</v>
      </c>
      <c r="J3425" s="18" t="s">
        <v>18</v>
      </c>
      <c r="K3425" s="18" t="s">
        <v>29</v>
      </c>
      <c r="L3425" s="18" t="s">
        <v>831</v>
      </c>
      <c r="M3425" s="18" t="s">
        <v>831</v>
      </c>
      <c r="N3425" s="18" t="s">
        <v>831</v>
      </c>
    </row>
    <row r="3426" s="13" customFormat="1" ht="57.05" spans="1:14">
      <c r="A3426" s="16">
        <f t="shared" si="53"/>
        <v>1430</v>
      </c>
      <c r="B3426" s="17">
        <v>2024</v>
      </c>
      <c r="C3426" s="18" t="s">
        <v>5130</v>
      </c>
      <c r="D3426" s="18" t="s">
        <v>15</v>
      </c>
      <c r="E3426" s="18" t="s">
        <v>16</v>
      </c>
      <c r="F3426" s="18" t="s">
        <v>3927</v>
      </c>
      <c r="G3426" s="18" t="s">
        <v>18</v>
      </c>
      <c r="H3426" s="18" t="s">
        <v>19</v>
      </c>
      <c r="I3426" s="18" t="s">
        <v>470</v>
      </c>
      <c r="J3426" s="18" t="s">
        <v>18</v>
      </c>
      <c r="K3426" s="18" t="s">
        <v>5131</v>
      </c>
      <c r="L3426" s="18" t="s">
        <v>5132</v>
      </c>
      <c r="M3426" s="18" t="s">
        <v>5132</v>
      </c>
      <c r="N3426" s="18" t="s">
        <v>5132</v>
      </c>
    </row>
    <row r="3427" s="13" customFormat="1" ht="51.6" spans="1:14">
      <c r="A3427" s="16">
        <f t="shared" si="53"/>
        <v>1430</v>
      </c>
      <c r="B3427" s="17">
        <v>2024</v>
      </c>
      <c r="C3427" s="18" t="s">
        <v>5130</v>
      </c>
      <c r="D3427" s="18" t="s">
        <v>15</v>
      </c>
      <c r="E3427" s="18" t="s">
        <v>16</v>
      </c>
      <c r="F3427" s="18" t="s">
        <v>3927</v>
      </c>
      <c r="G3427" s="18" t="s">
        <v>18</v>
      </c>
      <c r="H3427" s="18" t="s">
        <v>19</v>
      </c>
      <c r="I3427" s="18" t="s">
        <v>470</v>
      </c>
      <c r="J3427" s="18" t="s">
        <v>18</v>
      </c>
      <c r="K3427" s="18" t="s">
        <v>29</v>
      </c>
      <c r="L3427" s="18" t="s">
        <v>831</v>
      </c>
      <c r="M3427" s="18" t="s">
        <v>831</v>
      </c>
      <c r="N3427" s="18" t="s">
        <v>831</v>
      </c>
    </row>
    <row r="3428" s="13" customFormat="1" spans="1:14">
      <c r="A3428" s="16">
        <f t="shared" si="53"/>
        <v>1431</v>
      </c>
      <c r="B3428" s="17">
        <v>2024</v>
      </c>
      <c r="C3428" s="18" t="s">
        <v>5133</v>
      </c>
      <c r="D3428" s="18" t="s">
        <v>15</v>
      </c>
      <c r="E3428" s="18" t="s">
        <v>16</v>
      </c>
      <c r="F3428" s="18" t="s">
        <v>3927</v>
      </c>
      <c r="G3428" s="18" t="s">
        <v>105</v>
      </c>
      <c r="H3428" s="18" t="s">
        <v>1021</v>
      </c>
      <c r="I3428" s="18" t="s">
        <v>4283</v>
      </c>
      <c r="J3428" s="17" t="s">
        <v>51</v>
      </c>
      <c r="K3428" s="17" t="s">
        <v>5134</v>
      </c>
      <c r="L3428" s="18" t="s">
        <v>22</v>
      </c>
      <c r="M3428" s="18" t="s">
        <v>22</v>
      </c>
      <c r="N3428" s="18" t="s">
        <v>22</v>
      </c>
    </row>
    <row r="3429" s="13" customFormat="1" ht="51.6" spans="1:14">
      <c r="A3429" s="16">
        <f t="shared" si="53"/>
        <v>1431</v>
      </c>
      <c r="B3429" s="17">
        <v>2024</v>
      </c>
      <c r="C3429" s="18" t="s">
        <v>5133</v>
      </c>
      <c r="D3429" s="18" t="s">
        <v>15</v>
      </c>
      <c r="E3429" s="18" t="s">
        <v>16</v>
      </c>
      <c r="F3429" s="18" t="s">
        <v>3927</v>
      </c>
      <c r="G3429" s="18" t="s">
        <v>105</v>
      </c>
      <c r="H3429" s="18" t="s">
        <v>1021</v>
      </c>
      <c r="I3429" s="18" t="s">
        <v>4283</v>
      </c>
      <c r="J3429" s="17" t="s">
        <v>51</v>
      </c>
      <c r="K3429" s="18" t="s">
        <v>29</v>
      </c>
      <c r="L3429" s="18" t="s">
        <v>831</v>
      </c>
      <c r="M3429" s="18" t="s">
        <v>831</v>
      </c>
      <c r="N3429" s="18" t="s">
        <v>831</v>
      </c>
    </row>
    <row r="3430" s="13" customFormat="1" spans="1:14">
      <c r="A3430" s="16">
        <f t="shared" si="53"/>
        <v>1432</v>
      </c>
      <c r="B3430" s="17">
        <v>2024</v>
      </c>
      <c r="C3430" s="18" t="s">
        <v>5135</v>
      </c>
      <c r="D3430" s="18" t="s">
        <v>15</v>
      </c>
      <c r="E3430" s="18" t="s">
        <v>16</v>
      </c>
      <c r="F3430" s="18" t="s">
        <v>3927</v>
      </c>
      <c r="G3430" s="18" t="s">
        <v>18</v>
      </c>
      <c r="H3430" s="18" t="s">
        <v>19</v>
      </c>
      <c r="I3430" s="18" t="s">
        <v>1126</v>
      </c>
      <c r="J3430" s="18" t="s">
        <v>18</v>
      </c>
      <c r="K3430" s="18" t="s">
        <v>5136</v>
      </c>
      <c r="L3430" s="18" t="s">
        <v>22</v>
      </c>
      <c r="M3430" s="18" t="s">
        <v>5137</v>
      </c>
      <c r="N3430" s="18" t="s">
        <v>34</v>
      </c>
    </row>
    <row r="3431" s="13" customFormat="1" ht="51.6" spans="1:14">
      <c r="A3431" s="16">
        <f t="shared" si="53"/>
        <v>1432</v>
      </c>
      <c r="B3431" s="17">
        <v>2024</v>
      </c>
      <c r="C3431" s="18" t="s">
        <v>5135</v>
      </c>
      <c r="D3431" s="18" t="s">
        <v>15</v>
      </c>
      <c r="E3431" s="18" t="s">
        <v>16</v>
      </c>
      <c r="F3431" s="18" t="s">
        <v>3927</v>
      </c>
      <c r="G3431" s="18" t="s">
        <v>18</v>
      </c>
      <c r="H3431" s="18" t="s">
        <v>19</v>
      </c>
      <c r="I3431" s="18" t="s">
        <v>1126</v>
      </c>
      <c r="J3431" s="18" t="s">
        <v>18</v>
      </c>
      <c r="K3431" s="18" t="s">
        <v>29</v>
      </c>
      <c r="L3431" s="18" t="s">
        <v>831</v>
      </c>
      <c r="M3431" s="18" t="s">
        <v>831</v>
      </c>
      <c r="N3431" s="18" t="s">
        <v>831</v>
      </c>
    </row>
    <row r="3432" s="13" customFormat="1" spans="1:14">
      <c r="A3432" s="16">
        <f t="shared" si="53"/>
        <v>1433</v>
      </c>
      <c r="B3432" s="17">
        <v>2024</v>
      </c>
      <c r="C3432" s="18" t="s">
        <v>5138</v>
      </c>
      <c r="D3432" s="18" t="s">
        <v>15</v>
      </c>
      <c r="E3432" s="18" t="s">
        <v>16</v>
      </c>
      <c r="F3432" s="18" t="s">
        <v>3927</v>
      </c>
      <c r="G3432" s="18" t="s">
        <v>49</v>
      </c>
      <c r="H3432" s="18" t="s">
        <v>50</v>
      </c>
      <c r="I3432" s="18" t="s">
        <v>1244</v>
      </c>
      <c r="J3432" s="17" t="s">
        <v>51</v>
      </c>
      <c r="K3432" s="18" t="s">
        <v>4494</v>
      </c>
      <c r="L3432" s="18" t="s">
        <v>22</v>
      </c>
      <c r="M3432" s="18" t="s">
        <v>22</v>
      </c>
      <c r="N3432" s="18" t="s">
        <v>22</v>
      </c>
    </row>
    <row r="3433" s="13" customFormat="1" ht="27.15" spans="1:14">
      <c r="A3433" s="16">
        <f t="shared" si="53"/>
        <v>1433</v>
      </c>
      <c r="B3433" s="17">
        <v>2024</v>
      </c>
      <c r="C3433" s="18" t="s">
        <v>5138</v>
      </c>
      <c r="D3433" s="18" t="s">
        <v>15</v>
      </c>
      <c r="E3433" s="18" t="s">
        <v>16</v>
      </c>
      <c r="F3433" s="18" t="s">
        <v>3927</v>
      </c>
      <c r="G3433" s="18" t="s">
        <v>49</v>
      </c>
      <c r="H3433" s="18" t="s">
        <v>50</v>
      </c>
      <c r="I3433" s="18" t="s">
        <v>1244</v>
      </c>
      <c r="J3433" s="17" t="s">
        <v>51</v>
      </c>
      <c r="K3433" s="18" t="s">
        <v>5139</v>
      </c>
      <c r="L3433" s="18" t="s">
        <v>22</v>
      </c>
      <c r="M3433" s="18" t="s">
        <v>5140</v>
      </c>
      <c r="N3433" s="18" t="s">
        <v>34</v>
      </c>
    </row>
    <row r="3434" s="13" customFormat="1" ht="51.6" spans="1:14">
      <c r="A3434" s="16">
        <f t="shared" si="53"/>
        <v>1433</v>
      </c>
      <c r="B3434" s="17">
        <v>2024</v>
      </c>
      <c r="C3434" s="18" t="s">
        <v>5138</v>
      </c>
      <c r="D3434" s="18" t="s">
        <v>15</v>
      </c>
      <c r="E3434" s="18" t="s">
        <v>16</v>
      </c>
      <c r="F3434" s="18" t="s">
        <v>3927</v>
      </c>
      <c r="G3434" s="18" t="s">
        <v>49</v>
      </c>
      <c r="H3434" s="18" t="s">
        <v>50</v>
      </c>
      <c r="I3434" s="18" t="s">
        <v>1244</v>
      </c>
      <c r="J3434" s="17" t="s">
        <v>51</v>
      </c>
      <c r="K3434" s="18" t="s">
        <v>29</v>
      </c>
      <c r="L3434" s="18" t="s">
        <v>831</v>
      </c>
      <c r="M3434" s="18" t="s">
        <v>831</v>
      </c>
      <c r="N3434" s="18" t="s">
        <v>831</v>
      </c>
    </row>
    <row r="3435" s="13" customFormat="1" ht="28.55" spans="1:14">
      <c r="A3435" s="16">
        <f t="shared" si="53"/>
        <v>1434</v>
      </c>
      <c r="B3435" s="17">
        <v>2024</v>
      </c>
      <c r="C3435" s="18" t="s">
        <v>5141</v>
      </c>
      <c r="D3435" s="18" t="s">
        <v>15</v>
      </c>
      <c r="E3435" s="18" t="s">
        <v>16</v>
      </c>
      <c r="F3435" s="18" t="s">
        <v>3927</v>
      </c>
      <c r="G3435" s="18" t="s">
        <v>18</v>
      </c>
      <c r="H3435" s="18" t="s">
        <v>19</v>
      </c>
      <c r="I3435" s="18" t="s">
        <v>1126</v>
      </c>
      <c r="J3435" s="18" t="s">
        <v>18</v>
      </c>
      <c r="K3435" s="18" t="s">
        <v>5142</v>
      </c>
      <c r="L3435" s="18" t="s">
        <v>22</v>
      </c>
      <c r="M3435" s="18" t="s">
        <v>5143</v>
      </c>
      <c r="N3435" s="18" t="s">
        <v>34</v>
      </c>
    </row>
    <row r="3436" s="13" customFormat="1" ht="51.6" spans="1:14">
      <c r="A3436" s="16">
        <f t="shared" si="53"/>
        <v>1434</v>
      </c>
      <c r="B3436" s="17">
        <v>2024</v>
      </c>
      <c r="C3436" s="18" t="s">
        <v>5141</v>
      </c>
      <c r="D3436" s="18" t="s">
        <v>15</v>
      </c>
      <c r="E3436" s="18" t="s">
        <v>16</v>
      </c>
      <c r="F3436" s="18" t="s">
        <v>3927</v>
      </c>
      <c r="G3436" s="18" t="s">
        <v>18</v>
      </c>
      <c r="H3436" s="18" t="s">
        <v>19</v>
      </c>
      <c r="I3436" s="18" t="s">
        <v>1126</v>
      </c>
      <c r="J3436" s="18" t="s">
        <v>18</v>
      </c>
      <c r="K3436" s="18" t="s">
        <v>29</v>
      </c>
      <c r="L3436" s="18" t="s">
        <v>831</v>
      </c>
      <c r="M3436" s="18" t="s">
        <v>831</v>
      </c>
      <c r="N3436" s="18" t="s">
        <v>831</v>
      </c>
    </row>
    <row r="3437" s="13" customFormat="1" ht="41.45" spans="1:14">
      <c r="A3437" s="16">
        <f t="shared" si="53"/>
        <v>1435</v>
      </c>
      <c r="B3437" s="17">
        <v>2024</v>
      </c>
      <c r="C3437" s="18" t="s">
        <v>5144</v>
      </c>
      <c r="D3437" s="18" t="s">
        <v>15</v>
      </c>
      <c r="E3437" s="18" t="s">
        <v>16</v>
      </c>
      <c r="F3437" s="18" t="s">
        <v>3927</v>
      </c>
      <c r="G3437" s="18" t="s">
        <v>18</v>
      </c>
      <c r="H3437" s="18" t="s">
        <v>19</v>
      </c>
      <c r="I3437" s="18" t="s">
        <v>747</v>
      </c>
      <c r="J3437" s="18" t="s">
        <v>18</v>
      </c>
      <c r="K3437" s="18" t="s">
        <v>5145</v>
      </c>
      <c r="L3437" s="18" t="s">
        <v>22</v>
      </c>
      <c r="M3437" s="18" t="s">
        <v>5146</v>
      </c>
      <c r="N3437" s="18" t="s">
        <v>34</v>
      </c>
    </row>
    <row r="3438" s="13" customFormat="1" ht="51.6" spans="1:14">
      <c r="A3438" s="16">
        <f t="shared" si="53"/>
        <v>1435</v>
      </c>
      <c r="B3438" s="17">
        <v>2024</v>
      </c>
      <c r="C3438" s="18" t="s">
        <v>5144</v>
      </c>
      <c r="D3438" s="18" t="s">
        <v>15</v>
      </c>
      <c r="E3438" s="18" t="s">
        <v>16</v>
      </c>
      <c r="F3438" s="18" t="s">
        <v>3927</v>
      </c>
      <c r="G3438" s="18" t="s">
        <v>18</v>
      </c>
      <c r="H3438" s="18" t="s">
        <v>19</v>
      </c>
      <c r="I3438" s="18" t="s">
        <v>747</v>
      </c>
      <c r="J3438" s="18" t="s">
        <v>18</v>
      </c>
      <c r="K3438" s="18" t="s">
        <v>29</v>
      </c>
      <c r="L3438" s="18" t="s">
        <v>831</v>
      </c>
      <c r="M3438" s="18" t="s">
        <v>831</v>
      </c>
      <c r="N3438" s="18" t="s">
        <v>831</v>
      </c>
    </row>
    <row r="3439" s="13" customFormat="1" ht="27.15" spans="1:14">
      <c r="A3439" s="16">
        <f t="shared" si="53"/>
        <v>1436</v>
      </c>
      <c r="B3439" s="17">
        <v>2024</v>
      </c>
      <c r="C3439" s="18" t="s">
        <v>5147</v>
      </c>
      <c r="D3439" s="18" t="s">
        <v>15</v>
      </c>
      <c r="E3439" s="18" t="s">
        <v>16</v>
      </c>
      <c r="F3439" s="18" t="s">
        <v>3927</v>
      </c>
      <c r="G3439" s="18" t="s">
        <v>18</v>
      </c>
      <c r="H3439" s="18" t="s">
        <v>19</v>
      </c>
      <c r="I3439" s="18" t="s">
        <v>82</v>
      </c>
      <c r="J3439" s="18" t="s">
        <v>18</v>
      </c>
      <c r="K3439" s="18" t="s">
        <v>5148</v>
      </c>
      <c r="L3439" s="18" t="s">
        <v>5149</v>
      </c>
      <c r="M3439" s="18" t="s">
        <v>34</v>
      </c>
      <c r="N3439" s="18" t="s">
        <v>34</v>
      </c>
    </row>
    <row r="3440" s="13" customFormat="1" ht="51.6" spans="1:14">
      <c r="A3440" s="16">
        <f t="shared" si="53"/>
        <v>1436</v>
      </c>
      <c r="B3440" s="17">
        <v>2024</v>
      </c>
      <c r="C3440" s="18" t="s">
        <v>5147</v>
      </c>
      <c r="D3440" s="18" t="s">
        <v>15</v>
      </c>
      <c r="E3440" s="18" t="s">
        <v>16</v>
      </c>
      <c r="F3440" s="18" t="s">
        <v>3927</v>
      </c>
      <c r="G3440" s="18" t="s">
        <v>18</v>
      </c>
      <c r="H3440" s="18" t="s">
        <v>19</v>
      </c>
      <c r="I3440" s="18" t="s">
        <v>82</v>
      </c>
      <c r="J3440" s="18" t="s">
        <v>18</v>
      </c>
      <c r="K3440" s="18" t="s">
        <v>29</v>
      </c>
      <c r="L3440" s="18" t="s">
        <v>831</v>
      </c>
      <c r="M3440" s="18" t="s">
        <v>831</v>
      </c>
      <c r="N3440" s="18" t="s">
        <v>831</v>
      </c>
    </row>
    <row r="3441" s="13" customFormat="1" spans="1:14">
      <c r="A3441" s="16">
        <f t="shared" si="53"/>
        <v>1437</v>
      </c>
      <c r="B3441" s="17">
        <v>2024</v>
      </c>
      <c r="C3441" s="18" t="s">
        <v>5150</v>
      </c>
      <c r="D3441" s="18" t="s">
        <v>15</v>
      </c>
      <c r="E3441" s="18" t="s">
        <v>16</v>
      </c>
      <c r="F3441" s="18" t="s">
        <v>3927</v>
      </c>
      <c r="G3441" s="18" t="s">
        <v>18</v>
      </c>
      <c r="H3441" s="18" t="s">
        <v>19</v>
      </c>
      <c r="I3441" s="18" t="s">
        <v>82</v>
      </c>
      <c r="J3441" s="18" t="s">
        <v>18</v>
      </c>
      <c r="K3441" s="18" t="s">
        <v>5151</v>
      </c>
      <c r="L3441" s="18" t="s">
        <v>5152</v>
      </c>
      <c r="M3441" s="18" t="s">
        <v>34</v>
      </c>
      <c r="N3441" s="18" t="s">
        <v>34</v>
      </c>
    </row>
    <row r="3442" s="13" customFormat="1" ht="51.6" spans="1:14">
      <c r="A3442" s="16">
        <f t="shared" si="53"/>
        <v>1437</v>
      </c>
      <c r="B3442" s="17">
        <v>2024</v>
      </c>
      <c r="C3442" s="18" t="s">
        <v>5150</v>
      </c>
      <c r="D3442" s="18" t="s">
        <v>15</v>
      </c>
      <c r="E3442" s="18" t="s">
        <v>16</v>
      </c>
      <c r="F3442" s="18" t="s">
        <v>3927</v>
      </c>
      <c r="G3442" s="18" t="s">
        <v>18</v>
      </c>
      <c r="H3442" s="18" t="s">
        <v>19</v>
      </c>
      <c r="I3442" s="18" t="s">
        <v>82</v>
      </c>
      <c r="J3442" s="18" t="s">
        <v>18</v>
      </c>
      <c r="K3442" s="18" t="s">
        <v>29</v>
      </c>
      <c r="L3442" s="18" t="s">
        <v>831</v>
      </c>
      <c r="M3442" s="18" t="s">
        <v>831</v>
      </c>
      <c r="N3442" s="18" t="s">
        <v>831</v>
      </c>
    </row>
    <row r="3443" s="13" customFormat="1" spans="1:14">
      <c r="A3443" s="16">
        <f t="shared" si="53"/>
        <v>1438</v>
      </c>
      <c r="B3443" s="17">
        <v>2024</v>
      </c>
      <c r="C3443" s="18" t="s">
        <v>5153</v>
      </c>
      <c r="D3443" s="18" t="s">
        <v>15</v>
      </c>
      <c r="E3443" s="18" t="s">
        <v>16</v>
      </c>
      <c r="F3443" s="18" t="s">
        <v>3927</v>
      </c>
      <c r="G3443" s="18" t="s">
        <v>18</v>
      </c>
      <c r="H3443" s="18" t="s">
        <v>19</v>
      </c>
      <c r="I3443" s="18" t="s">
        <v>510</v>
      </c>
      <c r="J3443" s="18" t="s">
        <v>18</v>
      </c>
      <c r="K3443" s="17" t="s">
        <v>5154</v>
      </c>
      <c r="L3443" s="18" t="s">
        <v>34</v>
      </c>
      <c r="M3443" s="18" t="s">
        <v>34</v>
      </c>
      <c r="N3443" s="18" t="s">
        <v>34</v>
      </c>
    </row>
    <row r="3444" s="13" customFormat="1" ht="51.6" spans="1:14">
      <c r="A3444" s="16">
        <f t="shared" si="53"/>
        <v>1438</v>
      </c>
      <c r="B3444" s="17">
        <v>2024</v>
      </c>
      <c r="C3444" s="18" t="s">
        <v>5153</v>
      </c>
      <c r="D3444" s="18" t="s">
        <v>15</v>
      </c>
      <c r="E3444" s="18" t="s">
        <v>16</v>
      </c>
      <c r="F3444" s="18" t="s">
        <v>3927</v>
      </c>
      <c r="G3444" s="18" t="s">
        <v>18</v>
      </c>
      <c r="H3444" s="18" t="s">
        <v>19</v>
      </c>
      <c r="I3444" s="18" t="s">
        <v>510</v>
      </c>
      <c r="J3444" s="18" t="s">
        <v>18</v>
      </c>
      <c r="K3444" s="18" t="s">
        <v>29</v>
      </c>
      <c r="L3444" s="18" t="s">
        <v>831</v>
      </c>
      <c r="M3444" s="18" t="s">
        <v>831</v>
      </c>
      <c r="N3444" s="18" t="s">
        <v>831</v>
      </c>
    </row>
    <row r="3445" s="13" customFormat="1" ht="28.55" spans="1:14">
      <c r="A3445" s="16">
        <f t="shared" si="53"/>
        <v>1439</v>
      </c>
      <c r="B3445" s="17">
        <v>2024</v>
      </c>
      <c r="C3445" s="18" t="s">
        <v>5155</v>
      </c>
      <c r="D3445" s="18" t="s">
        <v>15</v>
      </c>
      <c r="E3445" s="18" t="s">
        <v>16</v>
      </c>
      <c r="F3445" s="18" t="s">
        <v>3927</v>
      </c>
      <c r="G3445" s="18" t="s">
        <v>18</v>
      </c>
      <c r="H3445" s="18" t="s">
        <v>19</v>
      </c>
      <c r="I3445" s="18" t="s">
        <v>5156</v>
      </c>
      <c r="J3445" s="18" t="s">
        <v>18</v>
      </c>
      <c r="K3445" s="18" t="s">
        <v>5157</v>
      </c>
      <c r="L3445" s="18" t="s">
        <v>22</v>
      </c>
      <c r="M3445" s="18" t="s">
        <v>5158</v>
      </c>
      <c r="N3445" s="18" t="s">
        <v>34</v>
      </c>
    </row>
    <row r="3446" s="13" customFormat="1" ht="51.6" spans="1:14">
      <c r="A3446" s="16">
        <f t="shared" si="53"/>
        <v>1439</v>
      </c>
      <c r="B3446" s="17">
        <v>2024</v>
      </c>
      <c r="C3446" s="18" t="s">
        <v>5155</v>
      </c>
      <c r="D3446" s="18" t="s">
        <v>15</v>
      </c>
      <c r="E3446" s="18" t="s">
        <v>16</v>
      </c>
      <c r="F3446" s="18" t="s">
        <v>3927</v>
      </c>
      <c r="G3446" s="18" t="s">
        <v>18</v>
      </c>
      <c r="H3446" s="18" t="s">
        <v>19</v>
      </c>
      <c r="I3446" s="18" t="s">
        <v>5156</v>
      </c>
      <c r="J3446" s="18" t="s">
        <v>18</v>
      </c>
      <c r="K3446" s="18" t="s">
        <v>29</v>
      </c>
      <c r="L3446" s="18" t="s">
        <v>831</v>
      </c>
      <c r="M3446" s="18" t="s">
        <v>831</v>
      </c>
      <c r="N3446" s="18" t="s">
        <v>831</v>
      </c>
    </row>
    <row r="3447" s="13" customFormat="1" spans="1:14">
      <c r="A3447" s="16">
        <f t="shared" si="53"/>
        <v>1440</v>
      </c>
      <c r="B3447" s="17">
        <v>2024</v>
      </c>
      <c r="C3447" s="18" t="s">
        <v>5159</v>
      </c>
      <c r="D3447" s="18" t="s">
        <v>15</v>
      </c>
      <c r="E3447" s="18" t="s">
        <v>16</v>
      </c>
      <c r="F3447" s="18" t="s">
        <v>3927</v>
      </c>
      <c r="G3447" s="18" t="s">
        <v>18</v>
      </c>
      <c r="H3447" s="18" t="s">
        <v>19</v>
      </c>
      <c r="I3447" s="18" t="s">
        <v>4883</v>
      </c>
      <c r="J3447" s="18" t="s">
        <v>18</v>
      </c>
      <c r="K3447" s="18" t="s">
        <v>5160</v>
      </c>
      <c r="L3447" s="18" t="s">
        <v>34</v>
      </c>
      <c r="M3447" s="18" t="s">
        <v>34</v>
      </c>
      <c r="N3447" s="18" t="s">
        <v>34</v>
      </c>
    </row>
    <row r="3448" s="13" customFormat="1" ht="51.6" spans="1:14">
      <c r="A3448" s="16">
        <f t="shared" si="53"/>
        <v>1440</v>
      </c>
      <c r="B3448" s="17">
        <v>2024</v>
      </c>
      <c r="C3448" s="18" t="s">
        <v>5159</v>
      </c>
      <c r="D3448" s="18" t="s">
        <v>15</v>
      </c>
      <c r="E3448" s="18" t="s">
        <v>16</v>
      </c>
      <c r="F3448" s="18" t="s">
        <v>3927</v>
      </c>
      <c r="G3448" s="18" t="s">
        <v>18</v>
      </c>
      <c r="H3448" s="18" t="s">
        <v>19</v>
      </c>
      <c r="I3448" s="18" t="s">
        <v>4883</v>
      </c>
      <c r="J3448" s="18" t="s">
        <v>18</v>
      </c>
      <c r="K3448" s="18" t="s">
        <v>29</v>
      </c>
      <c r="L3448" s="18" t="s">
        <v>831</v>
      </c>
      <c r="M3448" s="18" t="s">
        <v>831</v>
      </c>
      <c r="N3448" s="18" t="s">
        <v>831</v>
      </c>
    </row>
    <row r="3449" s="13" customFormat="1" ht="25.8" spans="1:14">
      <c r="A3449" s="16">
        <f t="shared" si="53"/>
        <v>1441</v>
      </c>
      <c r="B3449" s="17">
        <v>2024</v>
      </c>
      <c r="C3449" s="18" t="s">
        <v>5161</v>
      </c>
      <c r="D3449" s="18" t="s">
        <v>15</v>
      </c>
      <c r="E3449" s="18" t="s">
        <v>16</v>
      </c>
      <c r="F3449" s="18" t="s">
        <v>3927</v>
      </c>
      <c r="G3449" s="18" t="s">
        <v>36</v>
      </c>
      <c r="H3449" s="18" t="s">
        <v>37</v>
      </c>
      <c r="I3449" s="18" t="s">
        <v>5162</v>
      </c>
      <c r="J3449" s="18" t="s">
        <v>267</v>
      </c>
      <c r="K3449" s="17" t="s">
        <v>5163</v>
      </c>
      <c r="L3449" s="18" t="s">
        <v>4110</v>
      </c>
      <c r="M3449" s="18" t="s">
        <v>4110</v>
      </c>
      <c r="N3449" s="18" t="s">
        <v>288</v>
      </c>
    </row>
    <row r="3450" s="13" customFormat="1" ht="51.6" spans="1:14">
      <c r="A3450" s="16">
        <f t="shared" si="53"/>
        <v>1441</v>
      </c>
      <c r="B3450" s="17">
        <v>2024</v>
      </c>
      <c r="C3450" s="18" t="s">
        <v>5161</v>
      </c>
      <c r="D3450" s="18" t="s">
        <v>15</v>
      </c>
      <c r="E3450" s="18" t="s">
        <v>16</v>
      </c>
      <c r="F3450" s="18" t="s">
        <v>3927</v>
      </c>
      <c r="G3450" s="18" t="s">
        <v>36</v>
      </c>
      <c r="H3450" s="18" t="s">
        <v>37</v>
      </c>
      <c r="I3450" s="18" t="s">
        <v>5162</v>
      </c>
      <c r="J3450" s="18" t="s">
        <v>267</v>
      </c>
      <c r="K3450" s="18" t="s">
        <v>29</v>
      </c>
      <c r="L3450" s="18" t="s">
        <v>42</v>
      </c>
      <c r="M3450" s="18" t="s">
        <v>42</v>
      </c>
      <c r="N3450" s="18" t="s">
        <v>831</v>
      </c>
    </row>
    <row r="3451" s="13" customFormat="1" spans="1:14">
      <c r="A3451" s="16">
        <f t="shared" si="53"/>
        <v>1442</v>
      </c>
      <c r="B3451" s="17">
        <v>2024</v>
      </c>
      <c r="C3451" s="18" t="s">
        <v>5164</v>
      </c>
      <c r="D3451" s="18" t="s">
        <v>15</v>
      </c>
      <c r="E3451" s="18" t="s">
        <v>16</v>
      </c>
      <c r="F3451" s="18" t="s">
        <v>3927</v>
      </c>
      <c r="G3451" s="18" t="s">
        <v>18</v>
      </c>
      <c r="H3451" s="18" t="s">
        <v>19</v>
      </c>
      <c r="I3451" s="18" t="s">
        <v>1262</v>
      </c>
      <c r="J3451" s="18" t="s">
        <v>18</v>
      </c>
      <c r="K3451" s="17" t="s">
        <v>5165</v>
      </c>
      <c r="L3451" s="18" t="s">
        <v>5166</v>
      </c>
      <c r="M3451" s="18" t="s">
        <v>34</v>
      </c>
      <c r="N3451" s="18" t="s">
        <v>34</v>
      </c>
    </row>
    <row r="3452" s="13" customFormat="1" ht="51.6" spans="1:14">
      <c r="A3452" s="16">
        <f t="shared" si="53"/>
        <v>1442</v>
      </c>
      <c r="B3452" s="17">
        <v>2024</v>
      </c>
      <c r="C3452" s="18" t="s">
        <v>5164</v>
      </c>
      <c r="D3452" s="18" t="s">
        <v>15</v>
      </c>
      <c r="E3452" s="18" t="s">
        <v>16</v>
      </c>
      <c r="F3452" s="18" t="s">
        <v>3927</v>
      </c>
      <c r="G3452" s="18" t="s">
        <v>18</v>
      </c>
      <c r="H3452" s="18" t="s">
        <v>19</v>
      </c>
      <c r="I3452" s="18" t="s">
        <v>1262</v>
      </c>
      <c r="J3452" s="18" t="s">
        <v>18</v>
      </c>
      <c r="K3452" s="18" t="s">
        <v>29</v>
      </c>
      <c r="L3452" s="18" t="s">
        <v>831</v>
      </c>
      <c r="M3452" s="18" t="s">
        <v>831</v>
      </c>
      <c r="N3452" s="18" t="s">
        <v>831</v>
      </c>
    </row>
    <row r="3453" s="13" customFormat="1" spans="1:14">
      <c r="A3453" s="16">
        <f t="shared" si="53"/>
        <v>1443</v>
      </c>
      <c r="B3453" s="17">
        <v>2024</v>
      </c>
      <c r="C3453" s="18" t="s">
        <v>5167</v>
      </c>
      <c r="D3453" s="18" t="s">
        <v>15</v>
      </c>
      <c r="E3453" s="18" t="s">
        <v>16</v>
      </c>
      <c r="F3453" s="18" t="s">
        <v>3927</v>
      </c>
      <c r="G3453" s="18" t="s">
        <v>18</v>
      </c>
      <c r="H3453" s="18" t="s">
        <v>19</v>
      </c>
      <c r="I3453" s="18" t="s">
        <v>600</v>
      </c>
      <c r="J3453" s="18" t="s">
        <v>18</v>
      </c>
      <c r="K3453" s="18" t="s">
        <v>2517</v>
      </c>
      <c r="L3453" s="18" t="s">
        <v>22</v>
      </c>
      <c r="M3453" s="18" t="s">
        <v>5168</v>
      </c>
      <c r="N3453" s="18" t="s">
        <v>34</v>
      </c>
    </row>
    <row r="3454" s="13" customFormat="1" ht="51.6" spans="1:14">
      <c r="A3454" s="16">
        <f t="shared" si="53"/>
        <v>1443</v>
      </c>
      <c r="B3454" s="17">
        <v>2024</v>
      </c>
      <c r="C3454" s="18" t="s">
        <v>5167</v>
      </c>
      <c r="D3454" s="18" t="s">
        <v>15</v>
      </c>
      <c r="E3454" s="18" t="s">
        <v>16</v>
      </c>
      <c r="F3454" s="18" t="s">
        <v>3927</v>
      </c>
      <c r="G3454" s="18" t="s">
        <v>18</v>
      </c>
      <c r="H3454" s="18" t="s">
        <v>19</v>
      </c>
      <c r="I3454" s="18" t="s">
        <v>600</v>
      </c>
      <c r="J3454" s="18" t="s">
        <v>18</v>
      </c>
      <c r="K3454" s="18" t="s">
        <v>29</v>
      </c>
      <c r="L3454" s="18" t="s">
        <v>831</v>
      </c>
      <c r="M3454" s="18" t="s">
        <v>831</v>
      </c>
      <c r="N3454" s="18" t="s">
        <v>831</v>
      </c>
    </row>
    <row r="3455" s="13" customFormat="1" ht="28.55" spans="1:14">
      <c r="A3455" s="16">
        <f t="shared" si="53"/>
        <v>1444</v>
      </c>
      <c r="B3455" s="17">
        <v>2024</v>
      </c>
      <c r="C3455" s="18" t="s">
        <v>5169</v>
      </c>
      <c r="D3455" s="18" t="s">
        <v>15</v>
      </c>
      <c r="E3455" s="18" t="s">
        <v>16</v>
      </c>
      <c r="F3455" s="18" t="s">
        <v>3927</v>
      </c>
      <c r="G3455" s="18" t="s">
        <v>18</v>
      </c>
      <c r="H3455" s="18" t="s">
        <v>19</v>
      </c>
      <c r="I3455" s="18" t="s">
        <v>3568</v>
      </c>
      <c r="J3455" s="18" t="s">
        <v>18</v>
      </c>
      <c r="K3455" s="17" t="s">
        <v>5170</v>
      </c>
      <c r="L3455" s="18" t="s">
        <v>22</v>
      </c>
      <c r="M3455" s="18" t="s">
        <v>22</v>
      </c>
      <c r="N3455" s="18" t="s">
        <v>34</v>
      </c>
    </row>
    <row r="3456" s="13" customFormat="1" ht="51.6" spans="1:14">
      <c r="A3456" s="16">
        <f t="shared" si="53"/>
        <v>1444</v>
      </c>
      <c r="B3456" s="17">
        <v>2024</v>
      </c>
      <c r="C3456" s="18" t="s">
        <v>5169</v>
      </c>
      <c r="D3456" s="18" t="s">
        <v>15</v>
      </c>
      <c r="E3456" s="18" t="s">
        <v>16</v>
      </c>
      <c r="F3456" s="18" t="s">
        <v>3927</v>
      </c>
      <c r="G3456" s="18" t="s">
        <v>18</v>
      </c>
      <c r="H3456" s="18" t="s">
        <v>19</v>
      </c>
      <c r="I3456" s="18" t="s">
        <v>3568</v>
      </c>
      <c r="J3456" s="18" t="s">
        <v>18</v>
      </c>
      <c r="K3456" s="18" t="s">
        <v>29</v>
      </c>
      <c r="L3456" s="18" t="s">
        <v>831</v>
      </c>
      <c r="M3456" s="18" t="s">
        <v>831</v>
      </c>
      <c r="N3456" s="18" t="s">
        <v>831</v>
      </c>
    </row>
    <row r="3457" s="13" customFormat="1" ht="42.8" spans="1:14">
      <c r="A3457" s="16">
        <f t="shared" si="53"/>
        <v>1445</v>
      </c>
      <c r="B3457" s="17">
        <v>2024</v>
      </c>
      <c r="C3457" s="18" t="s">
        <v>5171</v>
      </c>
      <c r="D3457" s="18" t="s">
        <v>15</v>
      </c>
      <c r="E3457" s="18" t="s">
        <v>16</v>
      </c>
      <c r="F3457" s="18" t="s">
        <v>3927</v>
      </c>
      <c r="G3457" s="18" t="s">
        <v>18</v>
      </c>
      <c r="H3457" s="18" t="s">
        <v>19</v>
      </c>
      <c r="I3457" s="18" t="s">
        <v>470</v>
      </c>
      <c r="J3457" s="18" t="s">
        <v>18</v>
      </c>
      <c r="K3457" s="18" t="s">
        <v>5172</v>
      </c>
      <c r="L3457" s="18" t="s">
        <v>5173</v>
      </c>
      <c r="M3457" s="18" t="s">
        <v>5173</v>
      </c>
      <c r="N3457" s="18" t="s">
        <v>5173</v>
      </c>
    </row>
    <row r="3458" s="13" customFormat="1" ht="51.6" spans="1:14">
      <c r="A3458" s="16">
        <f t="shared" si="53"/>
        <v>1445</v>
      </c>
      <c r="B3458" s="17">
        <v>2024</v>
      </c>
      <c r="C3458" s="18" t="s">
        <v>5171</v>
      </c>
      <c r="D3458" s="18" t="s">
        <v>15</v>
      </c>
      <c r="E3458" s="18" t="s">
        <v>16</v>
      </c>
      <c r="F3458" s="18" t="s">
        <v>3927</v>
      </c>
      <c r="G3458" s="18" t="s">
        <v>18</v>
      </c>
      <c r="H3458" s="18" t="s">
        <v>19</v>
      </c>
      <c r="I3458" s="18" t="s">
        <v>470</v>
      </c>
      <c r="J3458" s="18" t="s">
        <v>18</v>
      </c>
      <c r="K3458" s="18" t="s">
        <v>29</v>
      </c>
      <c r="L3458" s="18" t="s">
        <v>831</v>
      </c>
      <c r="M3458" s="18" t="s">
        <v>831</v>
      </c>
      <c r="N3458" s="18" t="s">
        <v>831</v>
      </c>
    </row>
    <row r="3459" s="13" customFormat="1" ht="25.8" spans="1:14">
      <c r="A3459" s="16">
        <f t="shared" ref="A3459:A3522" si="54">SUM(C3458&lt;&gt;C3459,A3458)</f>
        <v>1446</v>
      </c>
      <c r="B3459" s="17">
        <v>2024</v>
      </c>
      <c r="C3459" s="18" t="s">
        <v>5174</v>
      </c>
      <c r="D3459" s="18" t="s">
        <v>15</v>
      </c>
      <c r="E3459" s="18" t="s">
        <v>16</v>
      </c>
      <c r="F3459" s="18" t="s">
        <v>3927</v>
      </c>
      <c r="G3459" s="18" t="s">
        <v>18</v>
      </c>
      <c r="H3459" s="18" t="s">
        <v>19</v>
      </c>
      <c r="I3459" s="18" t="s">
        <v>3141</v>
      </c>
      <c r="J3459" s="18" t="s">
        <v>18</v>
      </c>
      <c r="K3459" s="18" t="s">
        <v>5175</v>
      </c>
      <c r="L3459" s="18" t="s">
        <v>22</v>
      </c>
      <c r="M3459" s="18" t="s">
        <v>5176</v>
      </c>
      <c r="N3459" s="18" t="s">
        <v>34</v>
      </c>
    </row>
    <row r="3460" s="13" customFormat="1" ht="51.6" spans="1:14">
      <c r="A3460" s="16">
        <f t="shared" si="54"/>
        <v>1446</v>
      </c>
      <c r="B3460" s="17">
        <v>2024</v>
      </c>
      <c r="C3460" s="18" t="s">
        <v>5174</v>
      </c>
      <c r="D3460" s="18" t="s">
        <v>15</v>
      </c>
      <c r="E3460" s="18" t="s">
        <v>16</v>
      </c>
      <c r="F3460" s="18" t="s">
        <v>3927</v>
      </c>
      <c r="G3460" s="18" t="s">
        <v>18</v>
      </c>
      <c r="H3460" s="18" t="s">
        <v>19</v>
      </c>
      <c r="I3460" s="18" t="s">
        <v>3141</v>
      </c>
      <c r="J3460" s="18" t="s">
        <v>18</v>
      </c>
      <c r="K3460" s="18" t="s">
        <v>29</v>
      </c>
      <c r="L3460" s="18" t="s">
        <v>831</v>
      </c>
      <c r="M3460" s="18" t="s">
        <v>831</v>
      </c>
      <c r="N3460" s="18" t="s">
        <v>831</v>
      </c>
    </row>
    <row r="3461" s="13" customFormat="1" spans="1:14">
      <c r="A3461" s="16">
        <f t="shared" si="54"/>
        <v>1447</v>
      </c>
      <c r="B3461" s="17">
        <v>2024</v>
      </c>
      <c r="C3461" s="18" t="s">
        <v>5177</v>
      </c>
      <c r="D3461" s="18" t="s">
        <v>15</v>
      </c>
      <c r="E3461" s="18" t="s">
        <v>16</v>
      </c>
      <c r="F3461" s="18" t="s">
        <v>3927</v>
      </c>
      <c r="G3461" s="18" t="s">
        <v>49</v>
      </c>
      <c r="H3461" s="18" t="s">
        <v>50</v>
      </c>
      <c r="I3461" s="18" t="s">
        <v>1417</v>
      </c>
      <c r="J3461" s="17" t="s">
        <v>51</v>
      </c>
      <c r="K3461" s="18" t="s">
        <v>1069</v>
      </c>
      <c r="L3461" s="18" t="s">
        <v>22</v>
      </c>
      <c r="M3461" s="18" t="s">
        <v>5178</v>
      </c>
      <c r="N3461" s="18" t="s">
        <v>34</v>
      </c>
    </row>
    <row r="3462" s="13" customFormat="1" spans="1:14">
      <c r="A3462" s="16">
        <f t="shared" si="54"/>
        <v>1447</v>
      </c>
      <c r="B3462" s="17">
        <v>2024</v>
      </c>
      <c r="C3462" s="18" t="s">
        <v>5177</v>
      </c>
      <c r="D3462" s="18" t="s">
        <v>15</v>
      </c>
      <c r="E3462" s="18" t="s">
        <v>16</v>
      </c>
      <c r="F3462" s="18" t="s">
        <v>3927</v>
      </c>
      <c r="G3462" s="18" t="s">
        <v>49</v>
      </c>
      <c r="H3462" s="18" t="s">
        <v>50</v>
      </c>
      <c r="I3462" s="18" t="s">
        <v>1417</v>
      </c>
      <c r="J3462" s="17" t="s">
        <v>51</v>
      </c>
      <c r="K3462" s="18" t="s">
        <v>5179</v>
      </c>
      <c r="L3462" s="18" t="s">
        <v>22</v>
      </c>
      <c r="M3462" s="18" t="s">
        <v>22</v>
      </c>
      <c r="N3462" s="18" t="s">
        <v>22</v>
      </c>
    </row>
    <row r="3463" s="13" customFormat="1" ht="51.6" spans="1:14">
      <c r="A3463" s="16">
        <f t="shared" si="54"/>
        <v>1447</v>
      </c>
      <c r="B3463" s="17">
        <v>2024</v>
      </c>
      <c r="C3463" s="18" t="s">
        <v>5177</v>
      </c>
      <c r="D3463" s="18" t="s">
        <v>15</v>
      </c>
      <c r="E3463" s="18" t="s">
        <v>16</v>
      </c>
      <c r="F3463" s="18" t="s">
        <v>3927</v>
      </c>
      <c r="G3463" s="18" t="s">
        <v>49</v>
      </c>
      <c r="H3463" s="18" t="s">
        <v>50</v>
      </c>
      <c r="I3463" s="18" t="s">
        <v>1417</v>
      </c>
      <c r="J3463" s="17" t="s">
        <v>51</v>
      </c>
      <c r="K3463" s="18" t="s">
        <v>29</v>
      </c>
      <c r="L3463" s="18" t="s">
        <v>831</v>
      </c>
      <c r="M3463" s="18" t="s">
        <v>831</v>
      </c>
      <c r="N3463" s="18" t="s">
        <v>831</v>
      </c>
    </row>
    <row r="3464" s="13" customFormat="1" ht="40.1" spans="1:14">
      <c r="A3464" s="16">
        <f t="shared" si="54"/>
        <v>1448</v>
      </c>
      <c r="B3464" s="17">
        <v>2024</v>
      </c>
      <c r="C3464" s="18" t="s">
        <v>5180</v>
      </c>
      <c r="D3464" s="18" t="s">
        <v>15</v>
      </c>
      <c r="E3464" s="18" t="s">
        <v>16</v>
      </c>
      <c r="F3464" s="18" t="s">
        <v>3927</v>
      </c>
      <c r="G3464" s="18" t="s">
        <v>18</v>
      </c>
      <c r="H3464" s="18" t="s">
        <v>19</v>
      </c>
      <c r="I3464" s="18" t="s">
        <v>4793</v>
      </c>
      <c r="J3464" s="18" t="s">
        <v>18</v>
      </c>
      <c r="K3464" s="18" t="s">
        <v>5181</v>
      </c>
      <c r="L3464" s="18" t="s">
        <v>34</v>
      </c>
      <c r="M3464" s="18" t="s">
        <v>34</v>
      </c>
      <c r="N3464" s="18" t="s">
        <v>34</v>
      </c>
    </row>
    <row r="3465" s="13" customFormat="1" ht="51.6" spans="1:14">
      <c r="A3465" s="16">
        <f t="shared" si="54"/>
        <v>1448</v>
      </c>
      <c r="B3465" s="17">
        <v>2024</v>
      </c>
      <c r="C3465" s="18" t="s">
        <v>5180</v>
      </c>
      <c r="D3465" s="18" t="s">
        <v>15</v>
      </c>
      <c r="E3465" s="18" t="s">
        <v>16</v>
      </c>
      <c r="F3465" s="18" t="s">
        <v>3927</v>
      </c>
      <c r="G3465" s="18" t="s">
        <v>18</v>
      </c>
      <c r="H3465" s="18" t="s">
        <v>19</v>
      </c>
      <c r="I3465" s="18" t="s">
        <v>4793</v>
      </c>
      <c r="J3465" s="18" t="s">
        <v>18</v>
      </c>
      <c r="K3465" s="18" t="s">
        <v>29</v>
      </c>
      <c r="L3465" s="18" t="s">
        <v>831</v>
      </c>
      <c r="M3465" s="18" t="s">
        <v>831</v>
      </c>
      <c r="N3465" s="18" t="s">
        <v>831</v>
      </c>
    </row>
    <row r="3466" s="13" customFormat="1" ht="25.8" spans="1:14">
      <c r="A3466" s="16">
        <f t="shared" si="54"/>
        <v>1449</v>
      </c>
      <c r="B3466" s="17">
        <v>2024</v>
      </c>
      <c r="C3466" s="18" t="s">
        <v>5182</v>
      </c>
      <c r="D3466" s="18" t="s">
        <v>15</v>
      </c>
      <c r="E3466" s="18" t="s">
        <v>16</v>
      </c>
      <c r="F3466" s="18" t="s">
        <v>3927</v>
      </c>
      <c r="G3466" s="18" t="s">
        <v>49</v>
      </c>
      <c r="H3466" s="18" t="s">
        <v>50</v>
      </c>
      <c r="I3466" s="18" t="s">
        <v>4259</v>
      </c>
      <c r="J3466" s="17" t="s">
        <v>51</v>
      </c>
      <c r="K3466" s="18" t="s">
        <v>1186</v>
      </c>
      <c r="L3466" s="18" t="s">
        <v>22</v>
      </c>
      <c r="M3466" s="18" t="s">
        <v>22</v>
      </c>
      <c r="N3466" s="18" t="s">
        <v>34</v>
      </c>
    </row>
    <row r="3467" s="13" customFormat="1" ht="25.8" spans="1:14">
      <c r="A3467" s="16">
        <f t="shared" si="54"/>
        <v>1449</v>
      </c>
      <c r="B3467" s="17">
        <v>2024</v>
      </c>
      <c r="C3467" s="18" t="s">
        <v>5182</v>
      </c>
      <c r="D3467" s="18" t="s">
        <v>15</v>
      </c>
      <c r="E3467" s="18" t="s">
        <v>16</v>
      </c>
      <c r="F3467" s="18" t="s">
        <v>3927</v>
      </c>
      <c r="G3467" s="18" t="s">
        <v>49</v>
      </c>
      <c r="H3467" s="18" t="s">
        <v>50</v>
      </c>
      <c r="I3467" s="18" t="s">
        <v>4259</v>
      </c>
      <c r="J3467" s="17" t="s">
        <v>51</v>
      </c>
      <c r="K3467" s="18" t="s">
        <v>4494</v>
      </c>
      <c r="L3467" s="18" t="s">
        <v>22</v>
      </c>
      <c r="M3467" s="18" t="s">
        <v>22</v>
      </c>
      <c r="N3467" s="18" t="s">
        <v>22</v>
      </c>
    </row>
    <row r="3468" s="13" customFormat="1" ht="51.6" spans="1:14">
      <c r="A3468" s="16">
        <f t="shared" si="54"/>
        <v>1449</v>
      </c>
      <c r="B3468" s="17">
        <v>2024</v>
      </c>
      <c r="C3468" s="18" t="s">
        <v>5182</v>
      </c>
      <c r="D3468" s="18" t="s">
        <v>15</v>
      </c>
      <c r="E3468" s="18" t="s">
        <v>16</v>
      </c>
      <c r="F3468" s="18" t="s">
        <v>3927</v>
      </c>
      <c r="G3468" s="18" t="s">
        <v>49</v>
      </c>
      <c r="H3468" s="18" t="s">
        <v>50</v>
      </c>
      <c r="I3468" s="18" t="s">
        <v>4259</v>
      </c>
      <c r="J3468" s="17" t="s">
        <v>51</v>
      </c>
      <c r="K3468" s="18" t="s">
        <v>29</v>
      </c>
      <c r="L3468" s="18" t="s">
        <v>831</v>
      </c>
      <c r="M3468" s="18" t="s">
        <v>831</v>
      </c>
      <c r="N3468" s="18" t="s">
        <v>831</v>
      </c>
    </row>
    <row r="3469" s="13" customFormat="1" spans="1:14">
      <c r="A3469" s="16">
        <f t="shared" si="54"/>
        <v>1450</v>
      </c>
      <c r="B3469" s="17">
        <v>2024</v>
      </c>
      <c r="C3469" s="18" t="s">
        <v>5183</v>
      </c>
      <c r="D3469" s="18" t="s">
        <v>15</v>
      </c>
      <c r="E3469" s="18" t="s">
        <v>16</v>
      </c>
      <c r="F3469" s="18" t="s">
        <v>3927</v>
      </c>
      <c r="G3469" s="18" t="s">
        <v>49</v>
      </c>
      <c r="H3469" s="18" t="s">
        <v>50</v>
      </c>
      <c r="I3469" s="18" t="s">
        <v>568</v>
      </c>
      <c r="J3469" s="17" t="s">
        <v>51</v>
      </c>
      <c r="K3469" s="18" t="s">
        <v>3879</v>
      </c>
      <c r="L3469" s="18" t="s">
        <v>22</v>
      </c>
      <c r="M3469" s="18" t="s">
        <v>5184</v>
      </c>
      <c r="N3469" s="18" t="s">
        <v>34</v>
      </c>
    </row>
    <row r="3470" s="13" customFormat="1" spans="1:14">
      <c r="A3470" s="16">
        <f t="shared" si="54"/>
        <v>1450</v>
      </c>
      <c r="B3470" s="17">
        <v>2024</v>
      </c>
      <c r="C3470" s="18" t="s">
        <v>5183</v>
      </c>
      <c r="D3470" s="18" t="s">
        <v>15</v>
      </c>
      <c r="E3470" s="18" t="s">
        <v>16</v>
      </c>
      <c r="F3470" s="18" t="s">
        <v>3927</v>
      </c>
      <c r="G3470" s="18" t="s">
        <v>49</v>
      </c>
      <c r="H3470" s="18" t="s">
        <v>50</v>
      </c>
      <c r="I3470" s="18" t="s">
        <v>568</v>
      </c>
      <c r="J3470" s="17" t="s">
        <v>51</v>
      </c>
      <c r="K3470" s="18" t="s">
        <v>4494</v>
      </c>
      <c r="L3470" s="18" t="s">
        <v>22</v>
      </c>
      <c r="M3470" s="18" t="s">
        <v>22</v>
      </c>
      <c r="N3470" s="18" t="s">
        <v>22</v>
      </c>
    </row>
    <row r="3471" s="13" customFormat="1" ht="51.6" spans="1:14">
      <c r="A3471" s="16">
        <f t="shared" si="54"/>
        <v>1450</v>
      </c>
      <c r="B3471" s="17">
        <v>2024</v>
      </c>
      <c r="C3471" s="18" t="s">
        <v>5183</v>
      </c>
      <c r="D3471" s="18" t="s">
        <v>15</v>
      </c>
      <c r="E3471" s="18" t="s">
        <v>16</v>
      </c>
      <c r="F3471" s="18" t="s">
        <v>3927</v>
      </c>
      <c r="G3471" s="18" t="s">
        <v>49</v>
      </c>
      <c r="H3471" s="18" t="s">
        <v>50</v>
      </c>
      <c r="I3471" s="18" t="s">
        <v>568</v>
      </c>
      <c r="J3471" s="17" t="s">
        <v>51</v>
      </c>
      <c r="K3471" s="18" t="s">
        <v>29</v>
      </c>
      <c r="L3471" s="18" t="s">
        <v>831</v>
      </c>
      <c r="M3471" s="18" t="s">
        <v>831</v>
      </c>
      <c r="N3471" s="18" t="s">
        <v>831</v>
      </c>
    </row>
    <row r="3472" s="13" customFormat="1" ht="42.8" spans="1:14">
      <c r="A3472" s="16">
        <f t="shared" si="54"/>
        <v>1451</v>
      </c>
      <c r="B3472" s="17">
        <v>2024</v>
      </c>
      <c r="C3472" s="18" t="s">
        <v>5185</v>
      </c>
      <c r="D3472" s="18" t="s">
        <v>15</v>
      </c>
      <c r="E3472" s="18" t="s">
        <v>16</v>
      </c>
      <c r="F3472" s="18" t="s">
        <v>3927</v>
      </c>
      <c r="G3472" s="18" t="s">
        <v>18</v>
      </c>
      <c r="H3472" s="18" t="s">
        <v>19</v>
      </c>
      <c r="I3472" s="18" t="s">
        <v>5186</v>
      </c>
      <c r="J3472" s="18" t="s">
        <v>18</v>
      </c>
      <c r="K3472" s="18" t="s">
        <v>5187</v>
      </c>
      <c r="L3472" s="18" t="s">
        <v>22</v>
      </c>
      <c r="M3472" s="17" t="s">
        <v>5188</v>
      </c>
      <c r="N3472" s="17" t="s">
        <v>5189</v>
      </c>
    </row>
    <row r="3473" s="13" customFormat="1" ht="51.6" spans="1:14">
      <c r="A3473" s="16">
        <f t="shared" si="54"/>
        <v>1451</v>
      </c>
      <c r="B3473" s="17">
        <v>2024</v>
      </c>
      <c r="C3473" s="18" t="s">
        <v>5185</v>
      </c>
      <c r="D3473" s="18" t="s">
        <v>15</v>
      </c>
      <c r="E3473" s="18" t="s">
        <v>16</v>
      </c>
      <c r="F3473" s="18" t="s">
        <v>3927</v>
      </c>
      <c r="G3473" s="18" t="s">
        <v>18</v>
      </c>
      <c r="H3473" s="18" t="s">
        <v>19</v>
      </c>
      <c r="I3473" s="18" t="s">
        <v>5186</v>
      </c>
      <c r="J3473" s="18" t="s">
        <v>18</v>
      </c>
      <c r="K3473" s="18" t="s">
        <v>29</v>
      </c>
      <c r="L3473" s="18" t="s">
        <v>831</v>
      </c>
      <c r="M3473" s="18" t="s">
        <v>831</v>
      </c>
      <c r="N3473" s="18" t="s">
        <v>831</v>
      </c>
    </row>
    <row r="3474" s="13" customFormat="1" ht="28.55" spans="1:14">
      <c r="A3474" s="16">
        <f t="shared" si="54"/>
        <v>1452</v>
      </c>
      <c r="B3474" s="17">
        <v>2024</v>
      </c>
      <c r="C3474" s="18" t="s">
        <v>5190</v>
      </c>
      <c r="D3474" s="18" t="s">
        <v>15</v>
      </c>
      <c r="E3474" s="18" t="s">
        <v>16</v>
      </c>
      <c r="F3474" s="18" t="s">
        <v>3927</v>
      </c>
      <c r="G3474" s="18" t="s">
        <v>49</v>
      </c>
      <c r="H3474" s="18" t="s">
        <v>3218</v>
      </c>
      <c r="I3474" s="18" t="s">
        <v>5120</v>
      </c>
      <c r="J3474" s="17" t="s">
        <v>51</v>
      </c>
      <c r="K3474" s="18" t="s">
        <v>5191</v>
      </c>
      <c r="L3474" s="18" t="s">
        <v>22</v>
      </c>
      <c r="M3474" s="18" t="s">
        <v>5192</v>
      </c>
      <c r="N3474" s="18" t="s">
        <v>34</v>
      </c>
    </row>
    <row r="3475" s="13" customFormat="1" spans="1:14">
      <c r="A3475" s="16">
        <f t="shared" si="54"/>
        <v>1452</v>
      </c>
      <c r="B3475" s="17">
        <v>2024</v>
      </c>
      <c r="C3475" s="18" t="s">
        <v>5190</v>
      </c>
      <c r="D3475" s="18" t="s">
        <v>15</v>
      </c>
      <c r="E3475" s="18" t="s">
        <v>16</v>
      </c>
      <c r="F3475" s="18" t="s">
        <v>3927</v>
      </c>
      <c r="G3475" s="18" t="s">
        <v>49</v>
      </c>
      <c r="H3475" s="18" t="s">
        <v>3218</v>
      </c>
      <c r="I3475" s="18" t="s">
        <v>5120</v>
      </c>
      <c r="J3475" s="17" t="s">
        <v>51</v>
      </c>
      <c r="K3475" s="18" t="s">
        <v>5193</v>
      </c>
      <c r="L3475" s="18" t="s">
        <v>22</v>
      </c>
      <c r="M3475" s="18" t="s">
        <v>22</v>
      </c>
      <c r="N3475" s="18" t="s">
        <v>22</v>
      </c>
    </row>
    <row r="3476" s="13" customFormat="1" ht="51.6" spans="1:14">
      <c r="A3476" s="16">
        <f t="shared" si="54"/>
        <v>1452</v>
      </c>
      <c r="B3476" s="17">
        <v>2024</v>
      </c>
      <c r="C3476" s="18" t="s">
        <v>5190</v>
      </c>
      <c r="D3476" s="18" t="s">
        <v>15</v>
      </c>
      <c r="E3476" s="18" t="s">
        <v>16</v>
      </c>
      <c r="F3476" s="18" t="s">
        <v>3927</v>
      </c>
      <c r="G3476" s="18" t="s">
        <v>49</v>
      </c>
      <c r="H3476" s="18" t="s">
        <v>3218</v>
      </c>
      <c r="I3476" s="18" t="s">
        <v>5120</v>
      </c>
      <c r="J3476" s="17" t="s">
        <v>51</v>
      </c>
      <c r="K3476" s="18" t="s">
        <v>29</v>
      </c>
      <c r="L3476" s="18" t="s">
        <v>831</v>
      </c>
      <c r="M3476" s="18" t="s">
        <v>831</v>
      </c>
      <c r="N3476" s="18" t="s">
        <v>831</v>
      </c>
    </row>
    <row r="3477" s="13" customFormat="1" ht="28.55" spans="1:14">
      <c r="A3477" s="16">
        <f t="shared" si="54"/>
        <v>1453</v>
      </c>
      <c r="B3477" s="17">
        <v>2024</v>
      </c>
      <c r="C3477" s="18" t="s">
        <v>5194</v>
      </c>
      <c r="D3477" s="18" t="s">
        <v>15</v>
      </c>
      <c r="E3477" s="18" t="s">
        <v>16</v>
      </c>
      <c r="F3477" s="18" t="s">
        <v>3927</v>
      </c>
      <c r="G3477" s="18" t="s">
        <v>18</v>
      </c>
      <c r="H3477" s="18" t="s">
        <v>19</v>
      </c>
      <c r="I3477" s="18" t="s">
        <v>5195</v>
      </c>
      <c r="J3477" s="18" t="s">
        <v>18</v>
      </c>
      <c r="K3477" s="18" t="s">
        <v>5196</v>
      </c>
      <c r="L3477" s="18" t="s">
        <v>22</v>
      </c>
      <c r="M3477" s="18" t="s">
        <v>5197</v>
      </c>
      <c r="N3477" s="18" t="s">
        <v>34</v>
      </c>
    </row>
    <row r="3478" s="13" customFormat="1" ht="51.6" spans="1:14">
      <c r="A3478" s="16">
        <f t="shared" si="54"/>
        <v>1453</v>
      </c>
      <c r="B3478" s="17">
        <v>2024</v>
      </c>
      <c r="C3478" s="18" t="s">
        <v>5194</v>
      </c>
      <c r="D3478" s="18" t="s">
        <v>15</v>
      </c>
      <c r="E3478" s="18" t="s">
        <v>16</v>
      </c>
      <c r="F3478" s="18" t="s">
        <v>3927</v>
      </c>
      <c r="G3478" s="18" t="s">
        <v>18</v>
      </c>
      <c r="H3478" s="18" t="s">
        <v>19</v>
      </c>
      <c r="I3478" s="18" t="s">
        <v>5195</v>
      </c>
      <c r="J3478" s="18" t="s">
        <v>18</v>
      </c>
      <c r="K3478" s="18" t="s">
        <v>29</v>
      </c>
      <c r="L3478" s="18" t="s">
        <v>831</v>
      </c>
      <c r="M3478" s="18" t="s">
        <v>831</v>
      </c>
      <c r="N3478" s="18" t="s">
        <v>831</v>
      </c>
    </row>
    <row r="3479" s="13" customFormat="1" ht="28.55" spans="1:14">
      <c r="A3479" s="16">
        <f t="shared" si="54"/>
        <v>1454</v>
      </c>
      <c r="B3479" s="17">
        <v>2024</v>
      </c>
      <c r="C3479" s="18" t="s">
        <v>5198</v>
      </c>
      <c r="D3479" s="18" t="s">
        <v>15</v>
      </c>
      <c r="E3479" s="18" t="s">
        <v>16</v>
      </c>
      <c r="F3479" s="18" t="s">
        <v>3927</v>
      </c>
      <c r="G3479" s="18" t="s">
        <v>49</v>
      </c>
      <c r="H3479" s="18" t="s">
        <v>50</v>
      </c>
      <c r="I3479" s="18" t="s">
        <v>1222</v>
      </c>
      <c r="J3479" s="17" t="s">
        <v>51</v>
      </c>
      <c r="K3479" s="18" t="s">
        <v>5199</v>
      </c>
      <c r="L3479" s="18" t="s">
        <v>22</v>
      </c>
      <c r="M3479" s="18" t="s">
        <v>5200</v>
      </c>
      <c r="N3479" s="18" t="s">
        <v>34</v>
      </c>
    </row>
    <row r="3480" s="13" customFormat="1" ht="25.8" spans="1:14">
      <c r="A3480" s="16">
        <f t="shared" si="54"/>
        <v>1454</v>
      </c>
      <c r="B3480" s="17">
        <v>2024</v>
      </c>
      <c r="C3480" s="18" t="s">
        <v>5198</v>
      </c>
      <c r="D3480" s="18" t="s">
        <v>15</v>
      </c>
      <c r="E3480" s="18" t="s">
        <v>16</v>
      </c>
      <c r="F3480" s="18" t="s">
        <v>3927</v>
      </c>
      <c r="G3480" s="18" t="s">
        <v>49</v>
      </c>
      <c r="H3480" s="18" t="s">
        <v>50</v>
      </c>
      <c r="I3480" s="18" t="s">
        <v>1222</v>
      </c>
      <c r="J3480" s="17" t="s">
        <v>51</v>
      </c>
      <c r="K3480" s="18" t="s">
        <v>4489</v>
      </c>
      <c r="L3480" s="18" t="s">
        <v>22</v>
      </c>
      <c r="M3480" s="18" t="s">
        <v>22</v>
      </c>
      <c r="N3480" s="18" t="s">
        <v>22</v>
      </c>
    </row>
    <row r="3481" s="13" customFormat="1" ht="51.6" spans="1:14">
      <c r="A3481" s="16">
        <f t="shared" si="54"/>
        <v>1454</v>
      </c>
      <c r="B3481" s="17">
        <v>2024</v>
      </c>
      <c r="C3481" s="18" t="s">
        <v>5198</v>
      </c>
      <c r="D3481" s="18" t="s">
        <v>15</v>
      </c>
      <c r="E3481" s="18" t="s">
        <v>16</v>
      </c>
      <c r="F3481" s="18" t="s">
        <v>3927</v>
      </c>
      <c r="G3481" s="18" t="s">
        <v>49</v>
      </c>
      <c r="H3481" s="18" t="s">
        <v>50</v>
      </c>
      <c r="I3481" s="18" t="s">
        <v>1222</v>
      </c>
      <c r="J3481" s="17" t="s">
        <v>51</v>
      </c>
      <c r="K3481" s="18" t="s">
        <v>29</v>
      </c>
      <c r="L3481" s="18" t="s">
        <v>831</v>
      </c>
      <c r="M3481" s="18" t="s">
        <v>831</v>
      </c>
      <c r="N3481" s="18" t="s">
        <v>831</v>
      </c>
    </row>
    <row r="3482" s="13" customFormat="1" ht="28.55" spans="1:14">
      <c r="A3482" s="16">
        <f t="shared" si="54"/>
        <v>1455</v>
      </c>
      <c r="B3482" s="17">
        <v>2024</v>
      </c>
      <c r="C3482" s="18" t="s">
        <v>5201</v>
      </c>
      <c r="D3482" s="18" t="s">
        <v>15</v>
      </c>
      <c r="E3482" s="18" t="s">
        <v>16</v>
      </c>
      <c r="F3482" s="18" t="s">
        <v>3927</v>
      </c>
      <c r="G3482" s="18" t="s">
        <v>49</v>
      </c>
      <c r="H3482" s="18" t="s">
        <v>50</v>
      </c>
      <c r="I3482" s="18" t="s">
        <v>615</v>
      </c>
      <c r="J3482" s="17" t="s">
        <v>51</v>
      </c>
      <c r="K3482" s="18" t="s">
        <v>5202</v>
      </c>
      <c r="L3482" s="18" t="s">
        <v>22</v>
      </c>
      <c r="M3482" s="18" t="s">
        <v>5203</v>
      </c>
      <c r="N3482" s="18" t="s">
        <v>34</v>
      </c>
    </row>
    <row r="3483" s="13" customFormat="1" spans="1:14">
      <c r="A3483" s="16">
        <f t="shared" si="54"/>
        <v>1455</v>
      </c>
      <c r="B3483" s="17">
        <v>2024</v>
      </c>
      <c r="C3483" s="18" t="s">
        <v>5201</v>
      </c>
      <c r="D3483" s="18" t="s">
        <v>15</v>
      </c>
      <c r="E3483" s="18" t="s">
        <v>16</v>
      </c>
      <c r="F3483" s="18" t="s">
        <v>3927</v>
      </c>
      <c r="G3483" s="18" t="s">
        <v>49</v>
      </c>
      <c r="H3483" s="18" t="s">
        <v>50</v>
      </c>
      <c r="I3483" s="18" t="s">
        <v>615</v>
      </c>
      <c r="J3483" s="17" t="s">
        <v>51</v>
      </c>
      <c r="K3483" s="18" t="s">
        <v>4489</v>
      </c>
      <c r="L3483" s="18" t="s">
        <v>22</v>
      </c>
      <c r="M3483" s="18" t="s">
        <v>22</v>
      </c>
      <c r="N3483" s="18" t="s">
        <v>22</v>
      </c>
    </row>
    <row r="3484" s="13" customFormat="1" ht="51.6" spans="1:14">
      <c r="A3484" s="16">
        <f t="shared" si="54"/>
        <v>1455</v>
      </c>
      <c r="B3484" s="17">
        <v>2024</v>
      </c>
      <c r="C3484" s="18" t="s">
        <v>5201</v>
      </c>
      <c r="D3484" s="18" t="s">
        <v>15</v>
      </c>
      <c r="E3484" s="18" t="s">
        <v>16</v>
      </c>
      <c r="F3484" s="18" t="s">
        <v>3927</v>
      </c>
      <c r="G3484" s="18" t="s">
        <v>49</v>
      </c>
      <c r="H3484" s="18" t="s">
        <v>50</v>
      </c>
      <c r="I3484" s="18" t="s">
        <v>615</v>
      </c>
      <c r="J3484" s="17" t="s">
        <v>51</v>
      </c>
      <c r="K3484" s="18" t="s">
        <v>29</v>
      </c>
      <c r="L3484" s="18" t="s">
        <v>831</v>
      </c>
      <c r="M3484" s="18" t="s">
        <v>831</v>
      </c>
      <c r="N3484" s="18" t="s">
        <v>831</v>
      </c>
    </row>
    <row r="3485" s="13" customFormat="1" spans="1:14">
      <c r="A3485" s="16">
        <f t="shared" si="54"/>
        <v>1456</v>
      </c>
      <c r="B3485" s="17">
        <v>2024</v>
      </c>
      <c r="C3485" s="18" t="s">
        <v>5204</v>
      </c>
      <c r="D3485" s="18" t="s">
        <v>15</v>
      </c>
      <c r="E3485" s="18" t="s">
        <v>16</v>
      </c>
      <c r="F3485" s="18" t="s">
        <v>3927</v>
      </c>
      <c r="G3485" s="18" t="s">
        <v>18</v>
      </c>
      <c r="H3485" s="18" t="s">
        <v>19</v>
      </c>
      <c r="I3485" s="18" t="s">
        <v>1126</v>
      </c>
      <c r="J3485" s="18" t="s">
        <v>18</v>
      </c>
      <c r="K3485" s="18" t="s">
        <v>4003</v>
      </c>
      <c r="L3485" s="18" t="s">
        <v>22</v>
      </c>
      <c r="M3485" s="18" t="s">
        <v>4004</v>
      </c>
      <c r="N3485" s="18" t="s">
        <v>34</v>
      </c>
    </row>
    <row r="3486" s="13" customFormat="1" ht="51.6" spans="1:14">
      <c r="A3486" s="16">
        <f t="shared" si="54"/>
        <v>1456</v>
      </c>
      <c r="B3486" s="17">
        <v>2024</v>
      </c>
      <c r="C3486" s="18" t="s">
        <v>5204</v>
      </c>
      <c r="D3486" s="18" t="s">
        <v>15</v>
      </c>
      <c r="E3486" s="18" t="s">
        <v>16</v>
      </c>
      <c r="F3486" s="18" t="s">
        <v>3927</v>
      </c>
      <c r="G3486" s="18" t="s">
        <v>18</v>
      </c>
      <c r="H3486" s="18" t="s">
        <v>19</v>
      </c>
      <c r="I3486" s="18" t="s">
        <v>1126</v>
      </c>
      <c r="J3486" s="18" t="s">
        <v>18</v>
      </c>
      <c r="K3486" s="18" t="s">
        <v>29</v>
      </c>
      <c r="L3486" s="18" t="s">
        <v>831</v>
      </c>
      <c r="M3486" s="18" t="s">
        <v>831</v>
      </c>
      <c r="N3486" s="18" t="s">
        <v>831</v>
      </c>
    </row>
    <row r="3487" s="13" customFormat="1" ht="25.8" spans="1:14">
      <c r="A3487" s="16">
        <f t="shared" si="54"/>
        <v>1457</v>
      </c>
      <c r="B3487" s="17">
        <v>2024</v>
      </c>
      <c r="C3487" s="18" t="s">
        <v>5205</v>
      </c>
      <c r="D3487" s="18" t="s">
        <v>15</v>
      </c>
      <c r="E3487" s="18" t="s">
        <v>16</v>
      </c>
      <c r="F3487" s="18" t="s">
        <v>3927</v>
      </c>
      <c r="G3487" s="18" t="s">
        <v>18</v>
      </c>
      <c r="H3487" s="18" t="s">
        <v>19</v>
      </c>
      <c r="I3487" s="18" t="s">
        <v>32</v>
      </c>
      <c r="J3487" s="18" t="s">
        <v>18</v>
      </c>
      <c r="K3487" s="18" t="s">
        <v>1023</v>
      </c>
      <c r="L3487" s="18" t="s">
        <v>22</v>
      </c>
      <c r="M3487" s="18" t="s">
        <v>34</v>
      </c>
      <c r="N3487" s="18" t="s">
        <v>34</v>
      </c>
    </row>
    <row r="3488" s="13" customFormat="1" ht="51.6" spans="1:14">
      <c r="A3488" s="16">
        <f t="shared" si="54"/>
        <v>1457</v>
      </c>
      <c r="B3488" s="17">
        <v>2024</v>
      </c>
      <c r="C3488" s="18" t="s">
        <v>5205</v>
      </c>
      <c r="D3488" s="18" t="s">
        <v>15</v>
      </c>
      <c r="E3488" s="18" t="s">
        <v>16</v>
      </c>
      <c r="F3488" s="18" t="s">
        <v>3927</v>
      </c>
      <c r="G3488" s="18" t="s">
        <v>18</v>
      </c>
      <c r="H3488" s="18" t="s">
        <v>19</v>
      </c>
      <c r="I3488" s="18" t="s">
        <v>32</v>
      </c>
      <c r="J3488" s="18" t="s">
        <v>18</v>
      </c>
      <c r="K3488" s="18" t="s">
        <v>29</v>
      </c>
      <c r="L3488" s="18" t="s">
        <v>831</v>
      </c>
      <c r="M3488" s="18" t="s">
        <v>831</v>
      </c>
      <c r="N3488" s="18" t="s">
        <v>831</v>
      </c>
    </row>
    <row r="3489" s="13" customFormat="1" ht="25.8" spans="1:14">
      <c r="A3489" s="16">
        <f t="shared" si="54"/>
        <v>1458</v>
      </c>
      <c r="B3489" s="17">
        <v>2024</v>
      </c>
      <c r="C3489" s="18" t="s">
        <v>5206</v>
      </c>
      <c r="D3489" s="18" t="s">
        <v>15</v>
      </c>
      <c r="E3489" s="18" t="s">
        <v>16</v>
      </c>
      <c r="F3489" s="18" t="s">
        <v>3927</v>
      </c>
      <c r="G3489" s="18" t="s">
        <v>18</v>
      </c>
      <c r="H3489" s="18" t="s">
        <v>19</v>
      </c>
      <c r="I3489" s="18" t="s">
        <v>32</v>
      </c>
      <c r="J3489" s="18" t="s">
        <v>18</v>
      </c>
      <c r="K3489" s="18" t="s">
        <v>5207</v>
      </c>
      <c r="L3489" s="18" t="s">
        <v>22</v>
      </c>
      <c r="M3489" s="18" t="s">
        <v>34</v>
      </c>
      <c r="N3489" s="18" t="s">
        <v>34</v>
      </c>
    </row>
    <row r="3490" s="13" customFormat="1" ht="51.6" spans="1:14">
      <c r="A3490" s="16">
        <f t="shared" si="54"/>
        <v>1458</v>
      </c>
      <c r="B3490" s="17">
        <v>2024</v>
      </c>
      <c r="C3490" s="18" t="s">
        <v>5206</v>
      </c>
      <c r="D3490" s="18" t="s">
        <v>15</v>
      </c>
      <c r="E3490" s="18" t="s">
        <v>16</v>
      </c>
      <c r="F3490" s="18" t="s">
        <v>3927</v>
      </c>
      <c r="G3490" s="18" t="s">
        <v>18</v>
      </c>
      <c r="H3490" s="18" t="s">
        <v>19</v>
      </c>
      <c r="I3490" s="18" t="s">
        <v>32</v>
      </c>
      <c r="J3490" s="18" t="s">
        <v>18</v>
      </c>
      <c r="K3490" s="18" t="s">
        <v>29</v>
      </c>
      <c r="L3490" s="18" t="s">
        <v>831</v>
      </c>
      <c r="M3490" s="18" t="s">
        <v>831</v>
      </c>
      <c r="N3490" s="18" t="s">
        <v>831</v>
      </c>
    </row>
    <row r="3491" s="13" customFormat="1" spans="1:14">
      <c r="A3491" s="16">
        <f t="shared" si="54"/>
        <v>1459</v>
      </c>
      <c r="B3491" s="17">
        <v>2024</v>
      </c>
      <c r="C3491" s="18" t="s">
        <v>5208</v>
      </c>
      <c r="D3491" s="18" t="s">
        <v>15</v>
      </c>
      <c r="E3491" s="18" t="s">
        <v>16</v>
      </c>
      <c r="F3491" s="18" t="s">
        <v>3927</v>
      </c>
      <c r="G3491" s="18" t="s">
        <v>18</v>
      </c>
      <c r="H3491" s="18" t="s">
        <v>19</v>
      </c>
      <c r="I3491" s="18" t="s">
        <v>4964</v>
      </c>
      <c r="J3491" s="18" t="s">
        <v>18</v>
      </c>
      <c r="K3491" s="18" t="s">
        <v>5104</v>
      </c>
      <c r="L3491" s="18" t="s">
        <v>22</v>
      </c>
      <c r="M3491" s="18" t="s">
        <v>22</v>
      </c>
      <c r="N3491" s="18" t="s">
        <v>34</v>
      </c>
    </row>
    <row r="3492" s="13" customFormat="1" ht="51.6" spans="1:14">
      <c r="A3492" s="16">
        <f t="shared" si="54"/>
        <v>1459</v>
      </c>
      <c r="B3492" s="17">
        <v>2024</v>
      </c>
      <c r="C3492" s="18" t="s">
        <v>5208</v>
      </c>
      <c r="D3492" s="18" t="s">
        <v>15</v>
      </c>
      <c r="E3492" s="18" t="s">
        <v>16</v>
      </c>
      <c r="F3492" s="18" t="s">
        <v>3927</v>
      </c>
      <c r="G3492" s="18" t="s">
        <v>18</v>
      </c>
      <c r="H3492" s="18" t="s">
        <v>19</v>
      </c>
      <c r="I3492" s="18" t="s">
        <v>4964</v>
      </c>
      <c r="J3492" s="18" t="s">
        <v>18</v>
      </c>
      <c r="K3492" s="18" t="s">
        <v>29</v>
      </c>
      <c r="L3492" s="18" t="s">
        <v>831</v>
      </c>
      <c r="M3492" s="18" t="s">
        <v>831</v>
      </c>
      <c r="N3492" s="18" t="s">
        <v>831</v>
      </c>
    </row>
    <row r="3493" s="13" customFormat="1" spans="1:14">
      <c r="A3493" s="16">
        <f t="shared" si="54"/>
        <v>1460</v>
      </c>
      <c r="B3493" s="17">
        <v>2024</v>
      </c>
      <c r="C3493" s="18" t="s">
        <v>5209</v>
      </c>
      <c r="D3493" s="18" t="s">
        <v>15</v>
      </c>
      <c r="E3493" s="18" t="s">
        <v>16</v>
      </c>
      <c r="F3493" s="18" t="s">
        <v>3927</v>
      </c>
      <c r="G3493" s="18" t="s">
        <v>49</v>
      </c>
      <c r="H3493" s="18" t="s">
        <v>50</v>
      </c>
      <c r="I3493" s="18" t="s">
        <v>1126</v>
      </c>
      <c r="J3493" s="17" t="s">
        <v>51</v>
      </c>
      <c r="K3493" s="18" t="s">
        <v>3261</v>
      </c>
      <c r="L3493" s="18" t="s">
        <v>22</v>
      </c>
      <c r="M3493" s="18" t="s">
        <v>22</v>
      </c>
      <c r="N3493" s="18" t="s">
        <v>22</v>
      </c>
    </row>
    <row r="3494" s="13" customFormat="1" ht="42.8" spans="1:14">
      <c r="A3494" s="16">
        <f t="shared" si="54"/>
        <v>1460</v>
      </c>
      <c r="B3494" s="17">
        <v>2024</v>
      </c>
      <c r="C3494" s="18" t="s">
        <v>5209</v>
      </c>
      <c r="D3494" s="18" t="s">
        <v>15</v>
      </c>
      <c r="E3494" s="18" t="s">
        <v>16</v>
      </c>
      <c r="F3494" s="18" t="s">
        <v>3927</v>
      </c>
      <c r="G3494" s="18" t="s">
        <v>49</v>
      </c>
      <c r="H3494" s="18" t="s">
        <v>50</v>
      </c>
      <c r="I3494" s="18" t="s">
        <v>1126</v>
      </c>
      <c r="J3494" s="17" t="s">
        <v>51</v>
      </c>
      <c r="K3494" s="18" t="s">
        <v>5210</v>
      </c>
      <c r="L3494" s="18" t="s">
        <v>22</v>
      </c>
      <c r="M3494" s="18" t="s">
        <v>5211</v>
      </c>
      <c r="N3494" s="18" t="s">
        <v>34</v>
      </c>
    </row>
    <row r="3495" s="13" customFormat="1" ht="51.6" spans="1:14">
      <c r="A3495" s="16">
        <f t="shared" si="54"/>
        <v>1460</v>
      </c>
      <c r="B3495" s="17">
        <v>2024</v>
      </c>
      <c r="C3495" s="18" t="s">
        <v>5209</v>
      </c>
      <c r="D3495" s="18" t="s">
        <v>15</v>
      </c>
      <c r="E3495" s="18" t="s">
        <v>16</v>
      </c>
      <c r="F3495" s="18" t="s">
        <v>3927</v>
      </c>
      <c r="G3495" s="18" t="s">
        <v>49</v>
      </c>
      <c r="H3495" s="18" t="s">
        <v>50</v>
      </c>
      <c r="I3495" s="18" t="s">
        <v>1126</v>
      </c>
      <c r="J3495" s="17" t="s">
        <v>51</v>
      </c>
      <c r="K3495" s="18" t="s">
        <v>29</v>
      </c>
      <c r="L3495" s="18" t="s">
        <v>831</v>
      </c>
      <c r="M3495" s="18" t="s">
        <v>831</v>
      </c>
      <c r="N3495" s="18" t="s">
        <v>831</v>
      </c>
    </row>
    <row r="3496" s="13" customFormat="1" spans="1:14">
      <c r="A3496" s="16">
        <f t="shared" si="54"/>
        <v>1461</v>
      </c>
      <c r="B3496" s="17">
        <v>2024</v>
      </c>
      <c r="C3496" s="18" t="s">
        <v>5212</v>
      </c>
      <c r="D3496" s="18" t="s">
        <v>15</v>
      </c>
      <c r="E3496" s="18" t="s">
        <v>16</v>
      </c>
      <c r="F3496" s="18" t="s">
        <v>3927</v>
      </c>
      <c r="G3496" s="18" t="s">
        <v>18</v>
      </c>
      <c r="H3496" s="18" t="s">
        <v>19</v>
      </c>
      <c r="I3496" s="18" t="s">
        <v>600</v>
      </c>
      <c r="J3496" s="18" t="s">
        <v>18</v>
      </c>
      <c r="K3496" s="18" t="s">
        <v>5213</v>
      </c>
      <c r="L3496" s="18" t="s">
        <v>22</v>
      </c>
      <c r="M3496" s="18" t="s">
        <v>5214</v>
      </c>
      <c r="N3496" s="18" t="s">
        <v>34</v>
      </c>
    </row>
    <row r="3497" s="13" customFormat="1" ht="51.6" spans="1:14">
      <c r="A3497" s="16">
        <f t="shared" si="54"/>
        <v>1461</v>
      </c>
      <c r="B3497" s="17">
        <v>2024</v>
      </c>
      <c r="C3497" s="18" t="s">
        <v>5212</v>
      </c>
      <c r="D3497" s="18" t="s">
        <v>15</v>
      </c>
      <c r="E3497" s="18" t="s">
        <v>16</v>
      </c>
      <c r="F3497" s="18" t="s">
        <v>3927</v>
      </c>
      <c r="G3497" s="18" t="s">
        <v>18</v>
      </c>
      <c r="H3497" s="18" t="s">
        <v>19</v>
      </c>
      <c r="I3497" s="18" t="s">
        <v>600</v>
      </c>
      <c r="J3497" s="18" t="s">
        <v>18</v>
      </c>
      <c r="K3497" s="18" t="s">
        <v>29</v>
      </c>
      <c r="L3497" s="18" t="s">
        <v>831</v>
      </c>
      <c r="M3497" s="18" t="s">
        <v>831</v>
      </c>
      <c r="N3497" s="18" t="s">
        <v>831</v>
      </c>
    </row>
    <row r="3498" s="13" customFormat="1" ht="27.15" spans="1:14">
      <c r="A3498" s="16">
        <f t="shared" si="54"/>
        <v>1462</v>
      </c>
      <c r="B3498" s="17">
        <v>2024</v>
      </c>
      <c r="C3498" s="18" t="s">
        <v>5215</v>
      </c>
      <c r="D3498" s="18" t="s">
        <v>15</v>
      </c>
      <c r="E3498" s="18" t="s">
        <v>16</v>
      </c>
      <c r="F3498" s="18" t="s">
        <v>3927</v>
      </c>
      <c r="G3498" s="18" t="s">
        <v>18</v>
      </c>
      <c r="H3498" s="18" t="s">
        <v>19</v>
      </c>
      <c r="I3498" s="18" t="s">
        <v>4083</v>
      </c>
      <c r="J3498" s="18" t="s">
        <v>18</v>
      </c>
      <c r="K3498" s="18" t="s">
        <v>5216</v>
      </c>
      <c r="L3498" s="18" t="s">
        <v>22</v>
      </c>
      <c r="M3498" s="18" t="s">
        <v>5217</v>
      </c>
      <c r="N3498" s="18" t="s">
        <v>34</v>
      </c>
    </row>
    <row r="3499" s="13" customFormat="1" ht="51.6" spans="1:14">
      <c r="A3499" s="16">
        <f t="shared" si="54"/>
        <v>1462</v>
      </c>
      <c r="B3499" s="17">
        <v>2024</v>
      </c>
      <c r="C3499" s="18" t="s">
        <v>5215</v>
      </c>
      <c r="D3499" s="18" t="s">
        <v>15</v>
      </c>
      <c r="E3499" s="18" t="s">
        <v>16</v>
      </c>
      <c r="F3499" s="18" t="s">
        <v>3927</v>
      </c>
      <c r="G3499" s="18" t="s">
        <v>18</v>
      </c>
      <c r="H3499" s="18" t="s">
        <v>19</v>
      </c>
      <c r="I3499" s="18" t="s">
        <v>4083</v>
      </c>
      <c r="J3499" s="18" t="s">
        <v>18</v>
      </c>
      <c r="K3499" s="18" t="s">
        <v>29</v>
      </c>
      <c r="L3499" s="18" t="s">
        <v>831</v>
      </c>
      <c r="M3499" s="18" t="s">
        <v>831</v>
      </c>
      <c r="N3499" s="18" t="s">
        <v>831</v>
      </c>
    </row>
    <row r="3500" s="13" customFormat="1" spans="1:14">
      <c r="A3500" s="16">
        <f t="shared" si="54"/>
        <v>1463</v>
      </c>
      <c r="B3500" s="17">
        <v>2024</v>
      </c>
      <c r="C3500" s="18" t="s">
        <v>5218</v>
      </c>
      <c r="D3500" s="18" t="s">
        <v>15</v>
      </c>
      <c r="E3500" s="18" t="s">
        <v>16</v>
      </c>
      <c r="F3500" s="18" t="s">
        <v>3927</v>
      </c>
      <c r="G3500" s="18" t="s">
        <v>18</v>
      </c>
      <c r="H3500" s="18" t="s">
        <v>19</v>
      </c>
      <c r="I3500" s="18" t="s">
        <v>1969</v>
      </c>
      <c r="J3500" s="18" t="s">
        <v>18</v>
      </c>
      <c r="K3500" s="18" t="s">
        <v>1418</v>
      </c>
      <c r="L3500" s="18" t="s">
        <v>22</v>
      </c>
      <c r="M3500" s="18" t="s">
        <v>4104</v>
      </c>
      <c r="N3500" s="18" t="s">
        <v>34</v>
      </c>
    </row>
    <row r="3501" s="13" customFormat="1" ht="51.6" spans="1:14">
      <c r="A3501" s="16">
        <f t="shared" si="54"/>
        <v>1463</v>
      </c>
      <c r="B3501" s="17">
        <v>2024</v>
      </c>
      <c r="C3501" s="18" t="s">
        <v>5218</v>
      </c>
      <c r="D3501" s="18" t="s">
        <v>15</v>
      </c>
      <c r="E3501" s="18" t="s">
        <v>16</v>
      </c>
      <c r="F3501" s="18" t="s">
        <v>3927</v>
      </c>
      <c r="G3501" s="18" t="s">
        <v>18</v>
      </c>
      <c r="H3501" s="18" t="s">
        <v>19</v>
      </c>
      <c r="I3501" s="18" t="s">
        <v>1969</v>
      </c>
      <c r="J3501" s="18" t="s">
        <v>18</v>
      </c>
      <c r="K3501" s="18" t="s">
        <v>29</v>
      </c>
      <c r="L3501" s="18" t="s">
        <v>831</v>
      </c>
      <c r="M3501" s="18" t="s">
        <v>831</v>
      </c>
      <c r="N3501" s="18" t="s">
        <v>831</v>
      </c>
    </row>
    <row r="3502" s="13" customFormat="1" ht="28.55" spans="1:14">
      <c r="A3502" s="16">
        <f t="shared" si="54"/>
        <v>1464</v>
      </c>
      <c r="B3502" s="17">
        <v>2024</v>
      </c>
      <c r="C3502" s="18" t="s">
        <v>5219</v>
      </c>
      <c r="D3502" s="18" t="s">
        <v>15</v>
      </c>
      <c r="E3502" s="18" t="s">
        <v>16</v>
      </c>
      <c r="F3502" s="18" t="s">
        <v>3927</v>
      </c>
      <c r="G3502" s="18" t="s">
        <v>18</v>
      </c>
      <c r="H3502" s="18" t="s">
        <v>19</v>
      </c>
      <c r="I3502" s="18" t="s">
        <v>1126</v>
      </c>
      <c r="J3502" s="18" t="s">
        <v>18</v>
      </c>
      <c r="K3502" s="18" t="s">
        <v>5220</v>
      </c>
      <c r="L3502" s="18" t="s">
        <v>22</v>
      </c>
      <c r="M3502" s="18" t="s">
        <v>5221</v>
      </c>
      <c r="N3502" s="18" t="s">
        <v>34</v>
      </c>
    </row>
    <row r="3503" s="13" customFormat="1" ht="51.6" spans="1:14">
      <c r="A3503" s="16">
        <f t="shared" si="54"/>
        <v>1464</v>
      </c>
      <c r="B3503" s="17">
        <v>2024</v>
      </c>
      <c r="C3503" s="18" t="s">
        <v>5219</v>
      </c>
      <c r="D3503" s="18" t="s">
        <v>15</v>
      </c>
      <c r="E3503" s="18" t="s">
        <v>16</v>
      </c>
      <c r="F3503" s="18" t="s">
        <v>3927</v>
      </c>
      <c r="G3503" s="18" t="s">
        <v>18</v>
      </c>
      <c r="H3503" s="18" t="s">
        <v>19</v>
      </c>
      <c r="I3503" s="18" t="s">
        <v>1126</v>
      </c>
      <c r="J3503" s="18" t="s">
        <v>18</v>
      </c>
      <c r="K3503" s="18" t="s">
        <v>29</v>
      </c>
      <c r="L3503" s="18" t="s">
        <v>831</v>
      </c>
      <c r="M3503" s="18" t="s">
        <v>831</v>
      </c>
      <c r="N3503" s="18" t="s">
        <v>831</v>
      </c>
    </row>
    <row r="3504" s="13" customFormat="1" ht="27.15" spans="1:14">
      <c r="A3504" s="16">
        <f t="shared" si="54"/>
        <v>1465</v>
      </c>
      <c r="B3504" s="17">
        <v>2024</v>
      </c>
      <c r="C3504" s="18" t="s">
        <v>5222</v>
      </c>
      <c r="D3504" s="18" t="s">
        <v>15</v>
      </c>
      <c r="E3504" s="18" t="s">
        <v>16</v>
      </c>
      <c r="F3504" s="18" t="s">
        <v>3927</v>
      </c>
      <c r="G3504" s="18" t="s">
        <v>18</v>
      </c>
      <c r="H3504" s="18" t="s">
        <v>19</v>
      </c>
      <c r="I3504" s="18" t="s">
        <v>578</v>
      </c>
      <c r="J3504" s="18" t="s">
        <v>18</v>
      </c>
      <c r="K3504" s="18" t="s">
        <v>5223</v>
      </c>
      <c r="L3504" s="18" t="s">
        <v>22</v>
      </c>
      <c r="M3504" s="18" t="s">
        <v>5224</v>
      </c>
      <c r="N3504" s="18" t="s">
        <v>34</v>
      </c>
    </row>
    <row r="3505" s="13" customFormat="1" ht="51.6" spans="1:14">
      <c r="A3505" s="16">
        <f t="shared" si="54"/>
        <v>1465</v>
      </c>
      <c r="B3505" s="17">
        <v>2024</v>
      </c>
      <c r="C3505" s="18" t="s">
        <v>5222</v>
      </c>
      <c r="D3505" s="18" t="s">
        <v>15</v>
      </c>
      <c r="E3505" s="18" t="s">
        <v>16</v>
      </c>
      <c r="F3505" s="18" t="s">
        <v>3927</v>
      </c>
      <c r="G3505" s="18" t="s">
        <v>18</v>
      </c>
      <c r="H3505" s="18" t="s">
        <v>19</v>
      </c>
      <c r="I3505" s="18" t="s">
        <v>578</v>
      </c>
      <c r="J3505" s="18" t="s">
        <v>18</v>
      </c>
      <c r="K3505" s="18" t="s">
        <v>29</v>
      </c>
      <c r="L3505" s="18" t="s">
        <v>831</v>
      </c>
      <c r="M3505" s="18" t="s">
        <v>831</v>
      </c>
      <c r="N3505" s="18" t="s">
        <v>831</v>
      </c>
    </row>
    <row r="3506" s="13" customFormat="1" ht="42.8" spans="1:14">
      <c r="A3506" s="16">
        <f t="shared" si="54"/>
        <v>1466</v>
      </c>
      <c r="B3506" s="17">
        <v>2024</v>
      </c>
      <c r="C3506" s="18" t="s">
        <v>5225</v>
      </c>
      <c r="D3506" s="18" t="s">
        <v>15</v>
      </c>
      <c r="E3506" s="18" t="s">
        <v>16</v>
      </c>
      <c r="F3506" s="18" t="s">
        <v>3927</v>
      </c>
      <c r="G3506" s="18" t="s">
        <v>18</v>
      </c>
      <c r="H3506" s="18" t="s">
        <v>19</v>
      </c>
      <c r="I3506" s="18" t="s">
        <v>5226</v>
      </c>
      <c r="J3506" s="18" t="s">
        <v>18</v>
      </c>
      <c r="K3506" s="18" t="s">
        <v>5227</v>
      </c>
      <c r="L3506" s="18" t="s">
        <v>22</v>
      </c>
      <c r="M3506" s="18" t="s">
        <v>5228</v>
      </c>
      <c r="N3506" s="18" t="s">
        <v>34</v>
      </c>
    </row>
    <row r="3507" s="13" customFormat="1" ht="51.6" spans="1:14">
      <c r="A3507" s="16">
        <f t="shared" si="54"/>
        <v>1466</v>
      </c>
      <c r="B3507" s="17">
        <v>2024</v>
      </c>
      <c r="C3507" s="18" t="s">
        <v>5225</v>
      </c>
      <c r="D3507" s="18" t="s">
        <v>15</v>
      </c>
      <c r="E3507" s="18" t="s">
        <v>16</v>
      </c>
      <c r="F3507" s="18" t="s">
        <v>3927</v>
      </c>
      <c r="G3507" s="18" t="s">
        <v>18</v>
      </c>
      <c r="H3507" s="18" t="s">
        <v>19</v>
      </c>
      <c r="I3507" s="18" t="s">
        <v>5226</v>
      </c>
      <c r="J3507" s="18" t="s">
        <v>18</v>
      </c>
      <c r="K3507" s="18" t="s">
        <v>29</v>
      </c>
      <c r="L3507" s="18" t="s">
        <v>831</v>
      </c>
      <c r="M3507" s="18" t="s">
        <v>831</v>
      </c>
      <c r="N3507" s="18" t="s">
        <v>831</v>
      </c>
    </row>
    <row r="3508" s="13" customFormat="1" spans="1:14">
      <c r="A3508" s="16">
        <f t="shared" si="54"/>
        <v>1467</v>
      </c>
      <c r="B3508" s="17">
        <v>2024</v>
      </c>
      <c r="C3508" s="18" t="s">
        <v>5229</v>
      </c>
      <c r="D3508" s="18" t="s">
        <v>15</v>
      </c>
      <c r="E3508" s="18" t="s">
        <v>16</v>
      </c>
      <c r="F3508" s="18" t="s">
        <v>3927</v>
      </c>
      <c r="G3508" s="18" t="s">
        <v>18</v>
      </c>
      <c r="H3508" s="18" t="s">
        <v>19</v>
      </c>
      <c r="I3508" s="18" t="s">
        <v>510</v>
      </c>
      <c r="J3508" s="18" t="s">
        <v>18</v>
      </c>
      <c r="K3508" s="18" t="s">
        <v>5230</v>
      </c>
      <c r="L3508" s="18" t="s">
        <v>34</v>
      </c>
      <c r="M3508" s="18" t="s">
        <v>34</v>
      </c>
      <c r="N3508" s="18" t="s">
        <v>34</v>
      </c>
    </row>
    <row r="3509" s="13" customFormat="1" ht="51.6" spans="1:14">
      <c r="A3509" s="16">
        <f t="shared" si="54"/>
        <v>1467</v>
      </c>
      <c r="B3509" s="17">
        <v>2024</v>
      </c>
      <c r="C3509" s="18" t="s">
        <v>5229</v>
      </c>
      <c r="D3509" s="18" t="s">
        <v>15</v>
      </c>
      <c r="E3509" s="18" t="s">
        <v>16</v>
      </c>
      <c r="F3509" s="18" t="s">
        <v>3927</v>
      </c>
      <c r="G3509" s="18" t="s">
        <v>18</v>
      </c>
      <c r="H3509" s="18" t="s">
        <v>19</v>
      </c>
      <c r="I3509" s="18" t="s">
        <v>510</v>
      </c>
      <c r="J3509" s="18" t="s">
        <v>18</v>
      </c>
      <c r="K3509" s="18" t="s">
        <v>29</v>
      </c>
      <c r="L3509" s="18" t="s">
        <v>831</v>
      </c>
      <c r="M3509" s="18" t="s">
        <v>831</v>
      </c>
      <c r="N3509" s="18" t="s">
        <v>831</v>
      </c>
    </row>
    <row r="3510" s="13" customFormat="1" ht="27.15" spans="1:14">
      <c r="A3510" s="16">
        <f t="shared" si="54"/>
        <v>1468</v>
      </c>
      <c r="B3510" s="17">
        <v>2024</v>
      </c>
      <c r="C3510" s="18" t="s">
        <v>5231</v>
      </c>
      <c r="D3510" s="18" t="s">
        <v>15</v>
      </c>
      <c r="E3510" s="18" t="s">
        <v>16</v>
      </c>
      <c r="F3510" s="18" t="s">
        <v>3927</v>
      </c>
      <c r="G3510" s="18" t="s">
        <v>18</v>
      </c>
      <c r="H3510" s="18" t="s">
        <v>19</v>
      </c>
      <c r="I3510" s="18" t="s">
        <v>82</v>
      </c>
      <c r="J3510" s="18" t="s">
        <v>18</v>
      </c>
      <c r="K3510" s="18" t="s">
        <v>5232</v>
      </c>
      <c r="L3510" s="18" t="s">
        <v>5233</v>
      </c>
      <c r="M3510" s="18" t="s">
        <v>34</v>
      </c>
      <c r="N3510" s="18" t="s">
        <v>34</v>
      </c>
    </row>
    <row r="3511" s="13" customFormat="1" ht="51.6" spans="1:14">
      <c r="A3511" s="16">
        <f t="shared" si="54"/>
        <v>1468</v>
      </c>
      <c r="B3511" s="17">
        <v>2024</v>
      </c>
      <c r="C3511" s="18" t="s">
        <v>5231</v>
      </c>
      <c r="D3511" s="18" t="s">
        <v>15</v>
      </c>
      <c r="E3511" s="18" t="s">
        <v>16</v>
      </c>
      <c r="F3511" s="18" t="s">
        <v>3927</v>
      </c>
      <c r="G3511" s="18" t="s">
        <v>18</v>
      </c>
      <c r="H3511" s="18" t="s">
        <v>19</v>
      </c>
      <c r="I3511" s="18" t="s">
        <v>82</v>
      </c>
      <c r="J3511" s="18" t="s">
        <v>18</v>
      </c>
      <c r="K3511" s="18" t="s">
        <v>29</v>
      </c>
      <c r="L3511" s="18" t="s">
        <v>831</v>
      </c>
      <c r="M3511" s="18" t="s">
        <v>831</v>
      </c>
      <c r="N3511" s="18" t="s">
        <v>831</v>
      </c>
    </row>
    <row r="3512" s="13" customFormat="1" spans="1:14">
      <c r="A3512" s="16">
        <f t="shared" si="54"/>
        <v>1469</v>
      </c>
      <c r="B3512" s="17">
        <v>2024</v>
      </c>
      <c r="C3512" s="18" t="s">
        <v>5234</v>
      </c>
      <c r="D3512" s="18" t="s">
        <v>15</v>
      </c>
      <c r="E3512" s="18" t="s">
        <v>16</v>
      </c>
      <c r="F3512" s="18" t="s">
        <v>3927</v>
      </c>
      <c r="G3512" s="18" t="s">
        <v>49</v>
      </c>
      <c r="H3512" s="18" t="s">
        <v>50</v>
      </c>
      <c r="I3512" s="18" t="s">
        <v>1075</v>
      </c>
      <c r="J3512" s="17" t="s">
        <v>51</v>
      </c>
      <c r="K3512" s="18" t="s">
        <v>5037</v>
      </c>
      <c r="L3512" s="18" t="s">
        <v>22</v>
      </c>
      <c r="M3512" s="18" t="s">
        <v>22</v>
      </c>
      <c r="N3512" s="18" t="s">
        <v>22</v>
      </c>
    </row>
    <row r="3513" s="13" customFormat="1" ht="28.55" spans="1:14">
      <c r="A3513" s="16">
        <f t="shared" si="54"/>
        <v>1469</v>
      </c>
      <c r="B3513" s="17">
        <v>2024</v>
      </c>
      <c r="C3513" s="18" t="s">
        <v>5234</v>
      </c>
      <c r="D3513" s="18" t="s">
        <v>15</v>
      </c>
      <c r="E3513" s="18" t="s">
        <v>16</v>
      </c>
      <c r="F3513" s="18" t="s">
        <v>3927</v>
      </c>
      <c r="G3513" s="18" t="s">
        <v>49</v>
      </c>
      <c r="H3513" s="18" t="s">
        <v>50</v>
      </c>
      <c r="I3513" s="18" t="s">
        <v>1075</v>
      </c>
      <c r="J3513" s="17" t="s">
        <v>51</v>
      </c>
      <c r="K3513" s="18" t="s">
        <v>5235</v>
      </c>
      <c r="L3513" s="18" t="s">
        <v>22</v>
      </c>
      <c r="M3513" s="18" t="s">
        <v>5236</v>
      </c>
      <c r="N3513" s="18" t="s">
        <v>34</v>
      </c>
    </row>
    <row r="3514" s="13" customFormat="1" ht="51.6" spans="1:14">
      <c r="A3514" s="16">
        <f t="shared" si="54"/>
        <v>1469</v>
      </c>
      <c r="B3514" s="17">
        <v>2024</v>
      </c>
      <c r="C3514" s="18" t="s">
        <v>5234</v>
      </c>
      <c r="D3514" s="18" t="s">
        <v>15</v>
      </c>
      <c r="E3514" s="18" t="s">
        <v>16</v>
      </c>
      <c r="F3514" s="18" t="s">
        <v>3927</v>
      </c>
      <c r="G3514" s="18" t="s">
        <v>49</v>
      </c>
      <c r="H3514" s="18" t="s">
        <v>50</v>
      </c>
      <c r="I3514" s="18" t="s">
        <v>1075</v>
      </c>
      <c r="J3514" s="17" t="s">
        <v>51</v>
      </c>
      <c r="K3514" s="18" t="s">
        <v>29</v>
      </c>
      <c r="L3514" s="18" t="s">
        <v>831</v>
      </c>
      <c r="M3514" s="18" t="s">
        <v>831</v>
      </c>
      <c r="N3514" s="18" t="s">
        <v>831</v>
      </c>
    </row>
    <row r="3515" s="13" customFormat="1" ht="25.8" spans="1:14">
      <c r="A3515" s="16">
        <f t="shared" si="54"/>
        <v>1470</v>
      </c>
      <c r="B3515" s="17">
        <v>2024</v>
      </c>
      <c r="C3515" s="18" t="s">
        <v>5237</v>
      </c>
      <c r="D3515" s="18" t="s">
        <v>15</v>
      </c>
      <c r="E3515" s="18" t="s">
        <v>16</v>
      </c>
      <c r="F3515" s="18" t="s">
        <v>3927</v>
      </c>
      <c r="G3515" s="18" t="s">
        <v>18</v>
      </c>
      <c r="H3515" s="18" t="s">
        <v>19</v>
      </c>
      <c r="I3515" s="18" t="s">
        <v>475</v>
      </c>
      <c r="J3515" s="18" t="s">
        <v>18</v>
      </c>
      <c r="K3515" s="17" t="s">
        <v>5238</v>
      </c>
      <c r="L3515" s="18" t="s">
        <v>22</v>
      </c>
      <c r="M3515" s="18" t="s">
        <v>4896</v>
      </c>
      <c r="N3515" s="18" t="s">
        <v>4896</v>
      </c>
    </row>
    <row r="3516" s="13" customFormat="1" ht="38.7" spans="1:14">
      <c r="A3516" s="16">
        <f t="shared" si="54"/>
        <v>1470</v>
      </c>
      <c r="B3516" s="17">
        <v>2024</v>
      </c>
      <c r="C3516" s="18" t="s">
        <v>5237</v>
      </c>
      <c r="D3516" s="18" t="s">
        <v>15</v>
      </c>
      <c r="E3516" s="18" t="s">
        <v>16</v>
      </c>
      <c r="F3516" s="18" t="s">
        <v>3927</v>
      </c>
      <c r="G3516" s="18" t="s">
        <v>18</v>
      </c>
      <c r="H3516" s="18" t="s">
        <v>19</v>
      </c>
      <c r="I3516" s="18" t="s">
        <v>475</v>
      </c>
      <c r="J3516" s="18" t="s">
        <v>18</v>
      </c>
      <c r="K3516" s="18" t="s">
        <v>29</v>
      </c>
      <c r="L3516" s="18" t="s">
        <v>809</v>
      </c>
      <c r="M3516" s="18" t="s">
        <v>809</v>
      </c>
      <c r="N3516" s="18" t="s">
        <v>809</v>
      </c>
    </row>
    <row r="3517" s="13" customFormat="1" ht="42.8" spans="1:14">
      <c r="A3517" s="16">
        <f t="shared" si="54"/>
        <v>1471</v>
      </c>
      <c r="B3517" s="17">
        <v>2024</v>
      </c>
      <c r="C3517" s="18" t="s">
        <v>5239</v>
      </c>
      <c r="D3517" s="18" t="s">
        <v>15</v>
      </c>
      <c r="E3517" s="18" t="s">
        <v>16</v>
      </c>
      <c r="F3517" s="18" t="s">
        <v>3927</v>
      </c>
      <c r="G3517" s="18" t="s">
        <v>49</v>
      </c>
      <c r="H3517" s="18" t="s">
        <v>50</v>
      </c>
      <c r="I3517" s="18" t="s">
        <v>615</v>
      </c>
      <c r="J3517" s="17" t="s">
        <v>51</v>
      </c>
      <c r="K3517" s="18" t="s">
        <v>5240</v>
      </c>
      <c r="L3517" s="18" t="s">
        <v>22</v>
      </c>
      <c r="M3517" s="18" t="s">
        <v>5241</v>
      </c>
      <c r="N3517" s="18" t="s">
        <v>34</v>
      </c>
    </row>
    <row r="3518" s="13" customFormat="1" spans="1:14">
      <c r="A3518" s="16">
        <f t="shared" si="54"/>
        <v>1471</v>
      </c>
      <c r="B3518" s="17">
        <v>2024</v>
      </c>
      <c r="C3518" s="18" t="s">
        <v>5239</v>
      </c>
      <c r="D3518" s="18" t="s">
        <v>15</v>
      </c>
      <c r="E3518" s="18" t="s">
        <v>16</v>
      </c>
      <c r="F3518" s="18" t="s">
        <v>3927</v>
      </c>
      <c r="G3518" s="18" t="s">
        <v>49</v>
      </c>
      <c r="H3518" s="18" t="s">
        <v>50</v>
      </c>
      <c r="I3518" s="18" t="s">
        <v>615</v>
      </c>
      <c r="J3518" s="17" t="s">
        <v>51</v>
      </c>
      <c r="K3518" s="18" t="s">
        <v>5242</v>
      </c>
      <c r="L3518" s="18" t="s">
        <v>22</v>
      </c>
      <c r="M3518" s="18" t="s">
        <v>22</v>
      </c>
      <c r="N3518" s="18" t="s">
        <v>22</v>
      </c>
    </row>
    <row r="3519" s="13" customFormat="1" ht="51.6" spans="1:14">
      <c r="A3519" s="16">
        <f t="shared" si="54"/>
        <v>1471</v>
      </c>
      <c r="B3519" s="17">
        <v>2024</v>
      </c>
      <c r="C3519" s="18" t="s">
        <v>5239</v>
      </c>
      <c r="D3519" s="18" t="s">
        <v>15</v>
      </c>
      <c r="E3519" s="18" t="s">
        <v>16</v>
      </c>
      <c r="F3519" s="18" t="s">
        <v>3927</v>
      </c>
      <c r="G3519" s="18" t="s">
        <v>49</v>
      </c>
      <c r="H3519" s="18" t="s">
        <v>50</v>
      </c>
      <c r="I3519" s="18" t="s">
        <v>5243</v>
      </c>
      <c r="J3519" s="17" t="s">
        <v>51</v>
      </c>
      <c r="K3519" s="18" t="s">
        <v>29</v>
      </c>
      <c r="L3519" s="18" t="s">
        <v>831</v>
      </c>
      <c r="M3519" s="18" t="s">
        <v>831</v>
      </c>
      <c r="N3519" s="18" t="s">
        <v>831</v>
      </c>
    </row>
    <row r="3520" s="13" customFormat="1" spans="1:14">
      <c r="A3520" s="16">
        <f t="shared" si="54"/>
        <v>1472</v>
      </c>
      <c r="B3520" s="17">
        <v>2024</v>
      </c>
      <c r="C3520" s="18" t="s">
        <v>5244</v>
      </c>
      <c r="D3520" s="18" t="s">
        <v>15</v>
      </c>
      <c r="E3520" s="18" t="s">
        <v>16</v>
      </c>
      <c r="F3520" s="18" t="s">
        <v>3927</v>
      </c>
      <c r="G3520" s="18" t="s">
        <v>49</v>
      </c>
      <c r="H3520" s="18" t="s">
        <v>50</v>
      </c>
      <c r="I3520" s="18" t="s">
        <v>5243</v>
      </c>
      <c r="J3520" s="17" t="s">
        <v>51</v>
      </c>
      <c r="K3520" s="18" t="s">
        <v>5245</v>
      </c>
      <c r="L3520" s="18" t="s">
        <v>22</v>
      </c>
      <c r="M3520" s="18" t="s">
        <v>22</v>
      </c>
      <c r="N3520" s="18" t="s">
        <v>22</v>
      </c>
    </row>
    <row r="3521" s="13" customFormat="1" spans="1:14">
      <c r="A3521" s="16">
        <f t="shared" si="54"/>
        <v>1472</v>
      </c>
      <c r="B3521" s="17">
        <v>2024</v>
      </c>
      <c r="C3521" s="18" t="s">
        <v>5244</v>
      </c>
      <c r="D3521" s="18" t="s">
        <v>15</v>
      </c>
      <c r="E3521" s="18" t="s">
        <v>16</v>
      </c>
      <c r="F3521" s="18" t="s">
        <v>3927</v>
      </c>
      <c r="G3521" s="18" t="s">
        <v>49</v>
      </c>
      <c r="H3521" s="18" t="s">
        <v>50</v>
      </c>
      <c r="I3521" s="18" t="s">
        <v>5243</v>
      </c>
      <c r="J3521" s="17" t="s">
        <v>51</v>
      </c>
      <c r="K3521" s="18" t="s">
        <v>1186</v>
      </c>
      <c r="L3521" s="18" t="s">
        <v>22</v>
      </c>
      <c r="M3521" s="18" t="s">
        <v>22</v>
      </c>
      <c r="N3521" s="18" t="s">
        <v>34</v>
      </c>
    </row>
    <row r="3522" s="13" customFormat="1" ht="51.6" spans="1:14">
      <c r="A3522" s="16">
        <f t="shared" si="54"/>
        <v>1472</v>
      </c>
      <c r="B3522" s="17">
        <v>2024</v>
      </c>
      <c r="C3522" s="18" t="s">
        <v>5244</v>
      </c>
      <c r="D3522" s="18" t="s">
        <v>15</v>
      </c>
      <c r="E3522" s="18" t="s">
        <v>16</v>
      </c>
      <c r="F3522" s="18" t="s">
        <v>3927</v>
      </c>
      <c r="G3522" s="18" t="s">
        <v>49</v>
      </c>
      <c r="H3522" s="18" t="s">
        <v>50</v>
      </c>
      <c r="I3522" s="18" t="s">
        <v>5243</v>
      </c>
      <c r="J3522" s="17" t="s">
        <v>51</v>
      </c>
      <c r="K3522" s="18" t="s">
        <v>29</v>
      </c>
      <c r="L3522" s="18" t="s">
        <v>831</v>
      </c>
      <c r="M3522" s="18" t="s">
        <v>831</v>
      </c>
      <c r="N3522" s="18" t="s">
        <v>831</v>
      </c>
    </row>
    <row r="3523" s="13" customFormat="1" ht="28.55" spans="1:14">
      <c r="A3523" s="16">
        <f t="shared" ref="A3523:A3586" si="55">SUM(C3522&lt;&gt;C3523,A3522)</f>
        <v>1473</v>
      </c>
      <c r="B3523" s="17">
        <v>2024</v>
      </c>
      <c r="C3523" s="18" t="s">
        <v>5246</v>
      </c>
      <c r="D3523" s="18" t="s">
        <v>15</v>
      </c>
      <c r="E3523" s="18" t="s">
        <v>16</v>
      </c>
      <c r="F3523" s="18" t="s">
        <v>3927</v>
      </c>
      <c r="G3523" s="18" t="s">
        <v>18</v>
      </c>
      <c r="H3523" s="18" t="s">
        <v>19</v>
      </c>
      <c r="I3523" s="18" t="s">
        <v>1126</v>
      </c>
      <c r="J3523" s="18" t="s">
        <v>18</v>
      </c>
      <c r="K3523" s="18" t="s">
        <v>5247</v>
      </c>
      <c r="L3523" s="18" t="s">
        <v>22</v>
      </c>
      <c r="M3523" s="18" t="s">
        <v>5248</v>
      </c>
      <c r="N3523" s="18" t="s">
        <v>34</v>
      </c>
    </row>
    <row r="3524" s="13" customFormat="1" ht="51.6" spans="1:14">
      <c r="A3524" s="16">
        <f t="shared" si="55"/>
        <v>1473</v>
      </c>
      <c r="B3524" s="17">
        <v>2024</v>
      </c>
      <c r="C3524" s="18" t="s">
        <v>5246</v>
      </c>
      <c r="D3524" s="18" t="s">
        <v>15</v>
      </c>
      <c r="E3524" s="18" t="s">
        <v>16</v>
      </c>
      <c r="F3524" s="18" t="s">
        <v>3927</v>
      </c>
      <c r="G3524" s="18" t="s">
        <v>18</v>
      </c>
      <c r="H3524" s="18" t="s">
        <v>19</v>
      </c>
      <c r="I3524" s="18" t="s">
        <v>1126</v>
      </c>
      <c r="J3524" s="18" t="s">
        <v>18</v>
      </c>
      <c r="K3524" s="18" t="s">
        <v>29</v>
      </c>
      <c r="L3524" s="18" t="s">
        <v>831</v>
      </c>
      <c r="M3524" s="18" t="s">
        <v>831</v>
      </c>
      <c r="N3524" s="18" t="s">
        <v>831</v>
      </c>
    </row>
    <row r="3525" s="13" customFormat="1" spans="1:14">
      <c r="A3525" s="16">
        <f t="shared" si="55"/>
        <v>1474</v>
      </c>
      <c r="B3525" s="17">
        <v>2024</v>
      </c>
      <c r="C3525" s="18" t="s">
        <v>5249</v>
      </c>
      <c r="D3525" s="18" t="s">
        <v>15</v>
      </c>
      <c r="E3525" s="18" t="s">
        <v>16</v>
      </c>
      <c r="F3525" s="18" t="s">
        <v>3927</v>
      </c>
      <c r="G3525" s="18" t="s">
        <v>49</v>
      </c>
      <c r="H3525" s="18" t="s">
        <v>50</v>
      </c>
      <c r="I3525" s="18" t="s">
        <v>3709</v>
      </c>
      <c r="J3525" s="17" t="s">
        <v>51</v>
      </c>
      <c r="K3525" s="18" t="s">
        <v>4489</v>
      </c>
      <c r="L3525" s="18" t="s">
        <v>22</v>
      </c>
      <c r="M3525" s="18" t="s">
        <v>22</v>
      </c>
      <c r="N3525" s="18" t="s">
        <v>22</v>
      </c>
    </row>
    <row r="3526" s="13" customFormat="1" ht="28.55" spans="1:14">
      <c r="A3526" s="16">
        <f t="shared" si="55"/>
        <v>1474</v>
      </c>
      <c r="B3526" s="17">
        <v>2024</v>
      </c>
      <c r="C3526" s="18" t="s">
        <v>5249</v>
      </c>
      <c r="D3526" s="18" t="s">
        <v>15</v>
      </c>
      <c r="E3526" s="18" t="s">
        <v>16</v>
      </c>
      <c r="F3526" s="18" t="s">
        <v>3927</v>
      </c>
      <c r="G3526" s="18" t="s">
        <v>49</v>
      </c>
      <c r="H3526" s="18" t="s">
        <v>50</v>
      </c>
      <c r="I3526" s="18" t="s">
        <v>3709</v>
      </c>
      <c r="J3526" s="17" t="s">
        <v>51</v>
      </c>
      <c r="K3526" s="18" t="s">
        <v>5250</v>
      </c>
      <c r="L3526" s="18" t="s">
        <v>22</v>
      </c>
      <c r="M3526" s="18" t="s">
        <v>5251</v>
      </c>
      <c r="N3526" s="18" t="s">
        <v>34</v>
      </c>
    </row>
    <row r="3527" s="13" customFormat="1" ht="51.6" spans="1:14">
      <c r="A3527" s="16">
        <f t="shared" si="55"/>
        <v>1474</v>
      </c>
      <c r="B3527" s="17">
        <v>2024</v>
      </c>
      <c r="C3527" s="18" t="s">
        <v>5249</v>
      </c>
      <c r="D3527" s="18" t="s">
        <v>15</v>
      </c>
      <c r="E3527" s="18" t="s">
        <v>16</v>
      </c>
      <c r="F3527" s="18" t="s">
        <v>3927</v>
      </c>
      <c r="G3527" s="18" t="s">
        <v>49</v>
      </c>
      <c r="H3527" s="18" t="s">
        <v>50</v>
      </c>
      <c r="I3527" s="18" t="s">
        <v>3709</v>
      </c>
      <c r="J3527" s="17" t="s">
        <v>51</v>
      </c>
      <c r="K3527" s="18" t="s">
        <v>29</v>
      </c>
      <c r="L3527" s="18" t="s">
        <v>831</v>
      </c>
      <c r="M3527" s="18" t="s">
        <v>831</v>
      </c>
      <c r="N3527" s="18" t="s">
        <v>831</v>
      </c>
    </row>
    <row r="3528" s="13" customFormat="1" ht="28.55" spans="1:14">
      <c r="A3528" s="16">
        <f t="shared" si="55"/>
        <v>1475</v>
      </c>
      <c r="B3528" s="17">
        <v>2024</v>
      </c>
      <c r="C3528" s="18" t="s">
        <v>5252</v>
      </c>
      <c r="D3528" s="18" t="s">
        <v>15</v>
      </c>
      <c r="E3528" s="18" t="s">
        <v>16</v>
      </c>
      <c r="F3528" s="18" t="s">
        <v>3927</v>
      </c>
      <c r="G3528" s="18" t="s">
        <v>18</v>
      </c>
      <c r="H3528" s="18" t="s">
        <v>19</v>
      </c>
      <c r="I3528" s="18" t="s">
        <v>3709</v>
      </c>
      <c r="J3528" s="18" t="s">
        <v>18</v>
      </c>
      <c r="K3528" s="18" t="s">
        <v>5253</v>
      </c>
      <c r="L3528" s="18" t="s">
        <v>22</v>
      </c>
      <c r="M3528" s="18" t="s">
        <v>22</v>
      </c>
      <c r="N3528" s="18" t="s">
        <v>34</v>
      </c>
    </row>
    <row r="3529" s="13" customFormat="1" ht="51.6" spans="1:14">
      <c r="A3529" s="16">
        <f t="shared" si="55"/>
        <v>1475</v>
      </c>
      <c r="B3529" s="17">
        <v>2024</v>
      </c>
      <c r="C3529" s="18" t="s">
        <v>5252</v>
      </c>
      <c r="D3529" s="18" t="s">
        <v>15</v>
      </c>
      <c r="E3529" s="18" t="s">
        <v>16</v>
      </c>
      <c r="F3529" s="18" t="s">
        <v>3927</v>
      </c>
      <c r="G3529" s="18" t="s">
        <v>18</v>
      </c>
      <c r="H3529" s="18" t="s">
        <v>19</v>
      </c>
      <c r="I3529" s="18" t="s">
        <v>3709</v>
      </c>
      <c r="J3529" s="18" t="s">
        <v>18</v>
      </c>
      <c r="K3529" s="18" t="s">
        <v>29</v>
      </c>
      <c r="L3529" s="18" t="s">
        <v>831</v>
      </c>
      <c r="M3529" s="18" t="s">
        <v>831</v>
      </c>
      <c r="N3529" s="18" t="s">
        <v>831</v>
      </c>
    </row>
    <row r="3530" s="13" customFormat="1" spans="1:14">
      <c r="A3530" s="16">
        <f t="shared" si="55"/>
        <v>1476</v>
      </c>
      <c r="B3530" s="17">
        <v>2024</v>
      </c>
      <c r="C3530" s="18" t="s">
        <v>5254</v>
      </c>
      <c r="D3530" s="18" t="s">
        <v>15</v>
      </c>
      <c r="E3530" s="18" t="s">
        <v>16</v>
      </c>
      <c r="F3530" s="18" t="s">
        <v>3927</v>
      </c>
      <c r="G3530" s="18" t="s">
        <v>18</v>
      </c>
      <c r="H3530" s="18" t="s">
        <v>19</v>
      </c>
      <c r="I3530" s="18" t="s">
        <v>1417</v>
      </c>
      <c r="J3530" s="18" t="s">
        <v>18</v>
      </c>
      <c r="K3530" s="18" t="s">
        <v>1430</v>
      </c>
      <c r="L3530" s="18" t="s">
        <v>22</v>
      </c>
      <c r="M3530" s="18" t="s">
        <v>4290</v>
      </c>
      <c r="N3530" s="18" t="s">
        <v>34</v>
      </c>
    </row>
    <row r="3531" s="13" customFormat="1" ht="51.6" spans="1:14">
      <c r="A3531" s="16">
        <f t="shared" si="55"/>
        <v>1476</v>
      </c>
      <c r="B3531" s="17">
        <v>2024</v>
      </c>
      <c r="C3531" s="18" t="s">
        <v>5254</v>
      </c>
      <c r="D3531" s="18" t="s">
        <v>15</v>
      </c>
      <c r="E3531" s="18" t="s">
        <v>16</v>
      </c>
      <c r="F3531" s="18" t="s">
        <v>3927</v>
      </c>
      <c r="G3531" s="18" t="s">
        <v>18</v>
      </c>
      <c r="H3531" s="18" t="s">
        <v>19</v>
      </c>
      <c r="I3531" s="18" t="s">
        <v>1417</v>
      </c>
      <c r="J3531" s="18" t="s">
        <v>18</v>
      </c>
      <c r="K3531" s="18" t="s">
        <v>29</v>
      </c>
      <c r="L3531" s="18" t="s">
        <v>831</v>
      </c>
      <c r="M3531" s="18" t="s">
        <v>831</v>
      </c>
      <c r="N3531" s="18" t="s">
        <v>831</v>
      </c>
    </row>
    <row r="3532" s="13" customFormat="1" ht="27.15" spans="1:14">
      <c r="A3532" s="16">
        <f t="shared" si="55"/>
        <v>1477</v>
      </c>
      <c r="B3532" s="17">
        <v>2024</v>
      </c>
      <c r="C3532" s="18" t="s">
        <v>5255</v>
      </c>
      <c r="D3532" s="18" t="s">
        <v>15</v>
      </c>
      <c r="E3532" s="18" t="s">
        <v>16</v>
      </c>
      <c r="F3532" s="18" t="s">
        <v>3927</v>
      </c>
      <c r="G3532" s="18" t="s">
        <v>49</v>
      </c>
      <c r="H3532" s="18" t="s">
        <v>50</v>
      </c>
      <c r="I3532" s="18" t="s">
        <v>5256</v>
      </c>
      <c r="J3532" s="17" t="s">
        <v>51</v>
      </c>
      <c r="K3532" s="18" t="s">
        <v>5257</v>
      </c>
      <c r="L3532" s="18" t="s">
        <v>22</v>
      </c>
      <c r="M3532" s="18" t="s">
        <v>22</v>
      </c>
      <c r="N3532" s="18" t="s">
        <v>22</v>
      </c>
    </row>
    <row r="3533" s="13" customFormat="1" ht="42.8" spans="1:14">
      <c r="A3533" s="16">
        <f t="shared" si="55"/>
        <v>1477</v>
      </c>
      <c r="B3533" s="17">
        <v>2024</v>
      </c>
      <c r="C3533" s="18" t="s">
        <v>5255</v>
      </c>
      <c r="D3533" s="18" t="s">
        <v>15</v>
      </c>
      <c r="E3533" s="18" t="s">
        <v>16</v>
      </c>
      <c r="F3533" s="18" t="s">
        <v>3927</v>
      </c>
      <c r="G3533" s="18" t="s">
        <v>49</v>
      </c>
      <c r="H3533" s="18" t="s">
        <v>50</v>
      </c>
      <c r="I3533" s="18" t="s">
        <v>5256</v>
      </c>
      <c r="J3533" s="17" t="s">
        <v>51</v>
      </c>
      <c r="K3533" s="18" t="s">
        <v>5258</v>
      </c>
      <c r="L3533" s="18" t="s">
        <v>22</v>
      </c>
      <c r="M3533" s="18" t="s">
        <v>5259</v>
      </c>
      <c r="N3533" s="18" t="s">
        <v>34</v>
      </c>
    </row>
    <row r="3534" s="13" customFormat="1" ht="51.6" spans="1:14">
      <c r="A3534" s="16">
        <f t="shared" si="55"/>
        <v>1477</v>
      </c>
      <c r="B3534" s="17">
        <v>2024</v>
      </c>
      <c r="C3534" s="18" t="s">
        <v>5255</v>
      </c>
      <c r="D3534" s="18" t="s">
        <v>15</v>
      </c>
      <c r="E3534" s="18" t="s">
        <v>16</v>
      </c>
      <c r="F3534" s="18" t="s">
        <v>3927</v>
      </c>
      <c r="G3534" s="18" t="s">
        <v>49</v>
      </c>
      <c r="H3534" s="18" t="s">
        <v>50</v>
      </c>
      <c r="I3534" s="18" t="s">
        <v>5256</v>
      </c>
      <c r="J3534" s="17" t="s">
        <v>51</v>
      </c>
      <c r="K3534" s="18" t="s">
        <v>29</v>
      </c>
      <c r="L3534" s="18" t="s">
        <v>831</v>
      </c>
      <c r="M3534" s="18" t="s">
        <v>831</v>
      </c>
      <c r="N3534" s="18" t="s">
        <v>831</v>
      </c>
    </row>
    <row r="3535" s="13" customFormat="1" ht="25.8" spans="1:14">
      <c r="A3535" s="16">
        <f t="shared" si="55"/>
        <v>1478</v>
      </c>
      <c r="B3535" s="17">
        <v>2024</v>
      </c>
      <c r="C3535" s="18" t="s">
        <v>5260</v>
      </c>
      <c r="D3535" s="18" t="s">
        <v>15</v>
      </c>
      <c r="E3535" s="18" t="s">
        <v>16</v>
      </c>
      <c r="F3535" s="18" t="s">
        <v>3927</v>
      </c>
      <c r="G3535" s="18" t="s">
        <v>49</v>
      </c>
      <c r="H3535" s="18" t="s">
        <v>50</v>
      </c>
      <c r="I3535" s="18" t="s">
        <v>4259</v>
      </c>
      <c r="J3535" s="17" t="s">
        <v>51</v>
      </c>
      <c r="K3535" s="18" t="s">
        <v>5261</v>
      </c>
      <c r="L3535" s="18" t="s">
        <v>22</v>
      </c>
      <c r="M3535" s="18" t="s">
        <v>22</v>
      </c>
      <c r="N3535" s="18" t="s">
        <v>22</v>
      </c>
    </row>
    <row r="3536" s="13" customFormat="1" ht="51.6" spans="1:14">
      <c r="A3536" s="16">
        <f t="shared" si="55"/>
        <v>1478</v>
      </c>
      <c r="B3536" s="17">
        <v>2024</v>
      </c>
      <c r="C3536" s="18" t="s">
        <v>5260</v>
      </c>
      <c r="D3536" s="18" t="s">
        <v>15</v>
      </c>
      <c r="E3536" s="18" t="s">
        <v>16</v>
      </c>
      <c r="F3536" s="18" t="s">
        <v>3927</v>
      </c>
      <c r="G3536" s="18" t="s">
        <v>49</v>
      </c>
      <c r="H3536" s="18" t="s">
        <v>50</v>
      </c>
      <c r="I3536" s="18" t="s">
        <v>4259</v>
      </c>
      <c r="J3536" s="17" t="s">
        <v>51</v>
      </c>
      <c r="K3536" s="18" t="s">
        <v>29</v>
      </c>
      <c r="L3536" s="18" t="s">
        <v>831</v>
      </c>
      <c r="M3536" s="18" t="s">
        <v>831</v>
      </c>
      <c r="N3536" s="18" t="s">
        <v>831</v>
      </c>
    </row>
    <row r="3537" s="13" customFormat="1" ht="28.55" spans="1:14">
      <c r="A3537" s="16">
        <f t="shared" si="55"/>
        <v>1479</v>
      </c>
      <c r="B3537" s="17">
        <v>2024</v>
      </c>
      <c r="C3537" s="18" t="s">
        <v>5262</v>
      </c>
      <c r="D3537" s="18" t="s">
        <v>15</v>
      </c>
      <c r="E3537" s="18" t="s">
        <v>16</v>
      </c>
      <c r="F3537" s="18" t="s">
        <v>3927</v>
      </c>
      <c r="G3537" s="18" t="s">
        <v>18</v>
      </c>
      <c r="H3537" s="18" t="s">
        <v>19</v>
      </c>
      <c r="I3537" s="18" t="s">
        <v>1126</v>
      </c>
      <c r="J3537" s="18" t="s">
        <v>18</v>
      </c>
      <c r="K3537" s="18" t="s">
        <v>5263</v>
      </c>
      <c r="L3537" s="18" t="s">
        <v>5264</v>
      </c>
      <c r="M3537" s="18" t="s">
        <v>5265</v>
      </c>
      <c r="N3537" s="18" t="s">
        <v>34</v>
      </c>
    </row>
    <row r="3538" s="13" customFormat="1" ht="51.6" spans="1:14">
      <c r="A3538" s="16">
        <f t="shared" si="55"/>
        <v>1479</v>
      </c>
      <c r="B3538" s="17">
        <v>2024</v>
      </c>
      <c r="C3538" s="18" t="s">
        <v>5262</v>
      </c>
      <c r="D3538" s="18" t="s">
        <v>15</v>
      </c>
      <c r="E3538" s="18" t="s">
        <v>16</v>
      </c>
      <c r="F3538" s="18" t="s">
        <v>3927</v>
      </c>
      <c r="G3538" s="18" t="s">
        <v>18</v>
      </c>
      <c r="H3538" s="18" t="s">
        <v>19</v>
      </c>
      <c r="I3538" s="18" t="s">
        <v>1126</v>
      </c>
      <c r="J3538" s="18" t="s">
        <v>18</v>
      </c>
      <c r="K3538" s="18" t="s">
        <v>29</v>
      </c>
      <c r="L3538" s="18" t="s">
        <v>831</v>
      </c>
      <c r="M3538" s="18" t="s">
        <v>831</v>
      </c>
      <c r="N3538" s="18" t="s">
        <v>831</v>
      </c>
    </row>
    <row r="3539" s="13" customFormat="1" ht="28.55" spans="1:14">
      <c r="A3539" s="16">
        <f t="shared" si="55"/>
        <v>1480</v>
      </c>
      <c r="B3539" s="17">
        <v>2024</v>
      </c>
      <c r="C3539" s="18" t="s">
        <v>5266</v>
      </c>
      <c r="D3539" s="18" t="s">
        <v>15</v>
      </c>
      <c r="E3539" s="18" t="s">
        <v>16</v>
      </c>
      <c r="F3539" s="18" t="s">
        <v>3927</v>
      </c>
      <c r="G3539" s="18" t="s">
        <v>18</v>
      </c>
      <c r="H3539" s="18" t="s">
        <v>19</v>
      </c>
      <c r="I3539" s="18" t="s">
        <v>1075</v>
      </c>
      <c r="J3539" s="18" t="s">
        <v>18</v>
      </c>
      <c r="K3539" s="18" t="s">
        <v>5267</v>
      </c>
      <c r="L3539" s="18" t="s">
        <v>22</v>
      </c>
      <c r="M3539" s="18" t="s">
        <v>5268</v>
      </c>
      <c r="N3539" s="18" t="s">
        <v>34</v>
      </c>
    </row>
    <row r="3540" s="13" customFormat="1" ht="51.6" spans="1:14">
      <c r="A3540" s="16">
        <f t="shared" si="55"/>
        <v>1480</v>
      </c>
      <c r="B3540" s="17">
        <v>2024</v>
      </c>
      <c r="C3540" s="18" t="s">
        <v>5266</v>
      </c>
      <c r="D3540" s="18" t="s">
        <v>15</v>
      </c>
      <c r="E3540" s="18" t="s">
        <v>16</v>
      </c>
      <c r="F3540" s="18" t="s">
        <v>3927</v>
      </c>
      <c r="G3540" s="18" t="s">
        <v>18</v>
      </c>
      <c r="H3540" s="18" t="s">
        <v>19</v>
      </c>
      <c r="I3540" s="18" t="s">
        <v>1075</v>
      </c>
      <c r="J3540" s="18" t="s">
        <v>18</v>
      </c>
      <c r="K3540" s="18" t="s">
        <v>29</v>
      </c>
      <c r="L3540" s="18" t="s">
        <v>831</v>
      </c>
      <c r="M3540" s="18" t="s">
        <v>831</v>
      </c>
      <c r="N3540" s="18" t="s">
        <v>831</v>
      </c>
    </row>
    <row r="3541" s="13" customFormat="1" ht="28.55" spans="1:14">
      <c r="A3541" s="16">
        <f t="shared" si="55"/>
        <v>1481</v>
      </c>
      <c r="B3541" s="17">
        <v>2024</v>
      </c>
      <c r="C3541" s="18" t="s">
        <v>5269</v>
      </c>
      <c r="D3541" s="18" t="s">
        <v>15</v>
      </c>
      <c r="E3541" s="18" t="s">
        <v>16</v>
      </c>
      <c r="F3541" s="18" t="s">
        <v>3927</v>
      </c>
      <c r="G3541" s="18" t="s">
        <v>18</v>
      </c>
      <c r="H3541" s="18" t="s">
        <v>19</v>
      </c>
      <c r="I3541" s="18" t="s">
        <v>1093</v>
      </c>
      <c r="J3541" s="18" t="s">
        <v>18</v>
      </c>
      <c r="K3541" s="18" t="s">
        <v>5270</v>
      </c>
      <c r="L3541" s="18" t="s">
        <v>22</v>
      </c>
      <c r="M3541" s="18" t="s">
        <v>5271</v>
      </c>
      <c r="N3541" s="18" t="s">
        <v>34</v>
      </c>
    </row>
    <row r="3542" s="13" customFormat="1" ht="51.6" spans="1:14">
      <c r="A3542" s="16">
        <f t="shared" si="55"/>
        <v>1481</v>
      </c>
      <c r="B3542" s="17">
        <v>2024</v>
      </c>
      <c r="C3542" s="18" t="s">
        <v>5269</v>
      </c>
      <c r="D3542" s="18" t="s">
        <v>15</v>
      </c>
      <c r="E3542" s="18" t="s">
        <v>16</v>
      </c>
      <c r="F3542" s="18" t="s">
        <v>3927</v>
      </c>
      <c r="G3542" s="18" t="s">
        <v>18</v>
      </c>
      <c r="H3542" s="18" t="s">
        <v>19</v>
      </c>
      <c r="I3542" s="18" t="s">
        <v>1093</v>
      </c>
      <c r="J3542" s="18" t="s">
        <v>18</v>
      </c>
      <c r="K3542" s="18" t="s">
        <v>29</v>
      </c>
      <c r="L3542" s="18" t="s">
        <v>831</v>
      </c>
      <c r="M3542" s="18" t="s">
        <v>831</v>
      </c>
      <c r="N3542" s="18" t="s">
        <v>831</v>
      </c>
    </row>
    <row r="3543" s="13" customFormat="1" spans="1:14">
      <c r="A3543" s="16">
        <f t="shared" si="55"/>
        <v>1482</v>
      </c>
      <c r="B3543" s="17">
        <v>2024</v>
      </c>
      <c r="C3543" s="18" t="s">
        <v>5272</v>
      </c>
      <c r="D3543" s="18" t="s">
        <v>15</v>
      </c>
      <c r="E3543" s="18" t="s">
        <v>16</v>
      </c>
      <c r="F3543" s="18" t="s">
        <v>3927</v>
      </c>
      <c r="G3543" s="18" t="s">
        <v>18</v>
      </c>
      <c r="H3543" s="18" t="s">
        <v>19</v>
      </c>
      <c r="I3543" s="18" t="s">
        <v>510</v>
      </c>
      <c r="J3543" s="18" t="s">
        <v>18</v>
      </c>
      <c r="K3543" s="18" t="s">
        <v>5081</v>
      </c>
      <c r="L3543" s="18" t="s">
        <v>22</v>
      </c>
      <c r="M3543" s="18" t="s">
        <v>5273</v>
      </c>
      <c r="N3543" s="18" t="s">
        <v>34</v>
      </c>
    </row>
    <row r="3544" s="13" customFormat="1" ht="51.6" spans="1:14">
      <c r="A3544" s="16">
        <f t="shared" si="55"/>
        <v>1482</v>
      </c>
      <c r="B3544" s="17">
        <v>2024</v>
      </c>
      <c r="C3544" s="18" t="s">
        <v>5272</v>
      </c>
      <c r="D3544" s="18" t="s">
        <v>15</v>
      </c>
      <c r="E3544" s="18" t="s">
        <v>16</v>
      </c>
      <c r="F3544" s="18" t="s">
        <v>3927</v>
      </c>
      <c r="G3544" s="18" t="s">
        <v>18</v>
      </c>
      <c r="H3544" s="18" t="s">
        <v>19</v>
      </c>
      <c r="I3544" s="18" t="s">
        <v>510</v>
      </c>
      <c r="J3544" s="18" t="s">
        <v>18</v>
      </c>
      <c r="K3544" s="18" t="s">
        <v>29</v>
      </c>
      <c r="L3544" s="18" t="s">
        <v>831</v>
      </c>
      <c r="M3544" s="18" t="s">
        <v>831</v>
      </c>
      <c r="N3544" s="18" t="s">
        <v>831</v>
      </c>
    </row>
    <row r="3545" s="13" customFormat="1" ht="27.15" spans="1:14">
      <c r="A3545" s="16">
        <f t="shared" si="55"/>
        <v>1483</v>
      </c>
      <c r="B3545" s="17">
        <v>2024</v>
      </c>
      <c r="C3545" s="18" t="s">
        <v>5274</v>
      </c>
      <c r="D3545" s="18" t="s">
        <v>15</v>
      </c>
      <c r="E3545" s="18" t="s">
        <v>16</v>
      </c>
      <c r="F3545" s="18" t="s">
        <v>3927</v>
      </c>
      <c r="G3545" s="18" t="s">
        <v>18</v>
      </c>
      <c r="H3545" s="18" t="s">
        <v>19</v>
      </c>
      <c r="I3545" s="18" t="s">
        <v>475</v>
      </c>
      <c r="J3545" s="18" t="s">
        <v>38</v>
      </c>
      <c r="K3545" s="18" t="s">
        <v>5275</v>
      </c>
      <c r="L3545" s="18" t="s">
        <v>40</v>
      </c>
      <c r="M3545" s="18" t="s">
        <v>40</v>
      </c>
      <c r="N3545" s="18" t="s">
        <v>40</v>
      </c>
    </row>
    <row r="3546" s="13" customFormat="1" ht="51.6" spans="1:14">
      <c r="A3546" s="16">
        <f t="shared" si="55"/>
        <v>1483</v>
      </c>
      <c r="B3546" s="17">
        <v>2024</v>
      </c>
      <c r="C3546" s="18" t="s">
        <v>5274</v>
      </c>
      <c r="D3546" s="18" t="s">
        <v>15</v>
      </c>
      <c r="E3546" s="18" t="s">
        <v>16</v>
      </c>
      <c r="F3546" s="18" t="s">
        <v>3927</v>
      </c>
      <c r="G3546" s="18" t="s">
        <v>18</v>
      </c>
      <c r="H3546" s="18" t="s">
        <v>19</v>
      </c>
      <c r="I3546" s="18" t="s">
        <v>475</v>
      </c>
      <c r="J3546" s="18" t="s">
        <v>38</v>
      </c>
      <c r="K3546" s="18" t="s">
        <v>29</v>
      </c>
      <c r="L3546" s="18" t="s">
        <v>549</v>
      </c>
      <c r="M3546" s="18" t="s">
        <v>549</v>
      </c>
      <c r="N3546" s="18" t="s">
        <v>549</v>
      </c>
    </row>
    <row r="3547" s="13" customFormat="1" ht="27.15" spans="1:14">
      <c r="A3547" s="16">
        <f t="shared" si="55"/>
        <v>1484</v>
      </c>
      <c r="B3547" s="17">
        <v>2024</v>
      </c>
      <c r="C3547" s="18" t="s">
        <v>5276</v>
      </c>
      <c r="D3547" s="18" t="s">
        <v>15</v>
      </c>
      <c r="E3547" s="18" t="s">
        <v>16</v>
      </c>
      <c r="F3547" s="18" t="s">
        <v>3927</v>
      </c>
      <c r="G3547" s="18" t="s">
        <v>18</v>
      </c>
      <c r="H3547" s="18" t="s">
        <v>19</v>
      </c>
      <c r="I3547" s="18" t="s">
        <v>5277</v>
      </c>
      <c r="J3547" s="18" t="s">
        <v>18</v>
      </c>
      <c r="K3547" s="18" t="s">
        <v>5278</v>
      </c>
      <c r="L3547" s="18" t="s">
        <v>22</v>
      </c>
      <c r="M3547" s="18" t="s">
        <v>5279</v>
      </c>
      <c r="N3547" s="18" t="s">
        <v>34</v>
      </c>
    </row>
    <row r="3548" s="13" customFormat="1" ht="51.6" spans="1:14">
      <c r="A3548" s="16">
        <f t="shared" si="55"/>
        <v>1484</v>
      </c>
      <c r="B3548" s="17">
        <v>2024</v>
      </c>
      <c r="C3548" s="18" t="s">
        <v>5276</v>
      </c>
      <c r="D3548" s="18" t="s">
        <v>15</v>
      </c>
      <c r="E3548" s="18" t="s">
        <v>16</v>
      </c>
      <c r="F3548" s="18" t="s">
        <v>3927</v>
      </c>
      <c r="G3548" s="18" t="s">
        <v>18</v>
      </c>
      <c r="H3548" s="18" t="s">
        <v>19</v>
      </c>
      <c r="I3548" s="18" t="s">
        <v>5277</v>
      </c>
      <c r="J3548" s="18" t="s">
        <v>18</v>
      </c>
      <c r="K3548" s="18" t="s">
        <v>29</v>
      </c>
      <c r="L3548" s="18" t="s">
        <v>831</v>
      </c>
      <c r="M3548" s="18" t="s">
        <v>831</v>
      </c>
      <c r="N3548" s="18" t="s">
        <v>831</v>
      </c>
    </row>
    <row r="3549" s="13" customFormat="1" ht="28.55" spans="1:14">
      <c r="A3549" s="16">
        <f t="shared" si="55"/>
        <v>1485</v>
      </c>
      <c r="B3549" s="17">
        <v>2024</v>
      </c>
      <c r="C3549" s="18" t="s">
        <v>5280</v>
      </c>
      <c r="D3549" s="18" t="s">
        <v>15</v>
      </c>
      <c r="E3549" s="18" t="s">
        <v>16</v>
      </c>
      <c r="F3549" s="18" t="s">
        <v>3927</v>
      </c>
      <c r="G3549" s="18" t="s">
        <v>18</v>
      </c>
      <c r="H3549" s="18" t="s">
        <v>19</v>
      </c>
      <c r="I3549" s="18" t="s">
        <v>1176</v>
      </c>
      <c r="J3549" s="18" t="s">
        <v>18</v>
      </c>
      <c r="K3549" s="18" t="s">
        <v>5281</v>
      </c>
      <c r="L3549" s="18" t="s">
        <v>22</v>
      </c>
      <c r="M3549" s="18" t="s">
        <v>5282</v>
      </c>
      <c r="N3549" s="18" t="s">
        <v>5283</v>
      </c>
    </row>
    <row r="3550" s="13" customFormat="1" ht="51.6" spans="1:14">
      <c r="A3550" s="16">
        <f t="shared" si="55"/>
        <v>1485</v>
      </c>
      <c r="B3550" s="17">
        <v>2024</v>
      </c>
      <c r="C3550" s="18" t="s">
        <v>5280</v>
      </c>
      <c r="D3550" s="18" t="s">
        <v>15</v>
      </c>
      <c r="E3550" s="18" t="s">
        <v>16</v>
      </c>
      <c r="F3550" s="18" t="s">
        <v>3927</v>
      </c>
      <c r="G3550" s="18" t="s">
        <v>18</v>
      </c>
      <c r="H3550" s="18" t="s">
        <v>19</v>
      </c>
      <c r="I3550" s="18" t="s">
        <v>1176</v>
      </c>
      <c r="J3550" s="18" t="s">
        <v>18</v>
      </c>
      <c r="K3550" s="18" t="s">
        <v>29</v>
      </c>
      <c r="L3550" s="18" t="s">
        <v>831</v>
      </c>
      <c r="M3550" s="18" t="s">
        <v>831</v>
      </c>
      <c r="N3550" s="18" t="s">
        <v>831</v>
      </c>
    </row>
    <row r="3551" s="13" customFormat="1" ht="28.55" spans="1:14">
      <c r="A3551" s="16">
        <f t="shared" si="55"/>
        <v>1486</v>
      </c>
      <c r="B3551" s="17">
        <v>2024</v>
      </c>
      <c r="C3551" s="18" t="s">
        <v>5284</v>
      </c>
      <c r="D3551" s="18" t="s">
        <v>15</v>
      </c>
      <c r="E3551" s="18" t="s">
        <v>16</v>
      </c>
      <c r="F3551" s="18" t="s">
        <v>3927</v>
      </c>
      <c r="G3551" s="18" t="s">
        <v>18</v>
      </c>
      <c r="H3551" s="18" t="s">
        <v>19</v>
      </c>
      <c r="I3551" s="18" t="s">
        <v>5285</v>
      </c>
      <c r="J3551" s="18" t="s">
        <v>18</v>
      </c>
      <c r="K3551" s="18" t="s">
        <v>5286</v>
      </c>
      <c r="L3551" s="18" t="s">
        <v>22</v>
      </c>
      <c r="M3551" s="18" t="s">
        <v>5287</v>
      </c>
      <c r="N3551" s="18" t="s">
        <v>34</v>
      </c>
    </row>
    <row r="3552" s="13" customFormat="1" ht="51.6" spans="1:14">
      <c r="A3552" s="16">
        <f t="shared" si="55"/>
        <v>1486</v>
      </c>
      <c r="B3552" s="17">
        <v>2024</v>
      </c>
      <c r="C3552" s="18" t="s">
        <v>5284</v>
      </c>
      <c r="D3552" s="18" t="s">
        <v>15</v>
      </c>
      <c r="E3552" s="18" t="s">
        <v>16</v>
      </c>
      <c r="F3552" s="18" t="s">
        <v>3927</v>
      </c>
      <c r="G3552" s="18" t="s">
        <v>18</v>
      </c>
      <c r="H3552" s="18" t="s">
        <v>19</v>
      </c>
      <c r="I3552" s="18" t="s">
        <v>5285</v>
      </c>
      <c r="J3552" s="18" t="s">
        <v>18</v>
      </c>
      <c r="K3552" s="18" t="s">
        <v>29</v>
      </c>
      <c r="L3552" s="18" t="s">
        <v>831</v>
      </c>
      <c r="M3552" s="18" t="s">
        <v>831</v>
      </c>
      <c r="N3552" s="18" t="s">
        <v>831</v>
      </c>
    </row>
    <row r="3553" s="13" customFormat="1" ht="28.55" spans="1:14">
      <c r="A3553" s="16">
        <f t="shared" si="55"/>
        <v>1487</v>
      </c>
      <c r="B3553" s="17">
        <v>2024</v>
      </c>
      <c r="C3553" s="18" t="s">
        <v>5288</v>
      </c>
      <c r="D3553" s="18" t="s">
        <v>15</v>
      </c>
      <c r="E3553" s="18" t="s">
        <v>16</v>
      </c>
      <c r="F3553" s="18" t="s">
        <v>3927</v>
      </c>
      <c r="G3553" s="18" t="s">
        <v>18</v>
      </c>
      <c r="H3553" s="18" t="s">
        <v>19</v>
      </c>
      <c r="I3553" s="18" t="s">
        <v>4593</v>
      </c>
      <c r="J3553" s="18" t="s">
        <v>18</v>
      </c>
      <c r="K3553" s="18" t="s">
        <v>5289</v>
      </c>
      <c r="L3553" s="18" t="s">
        <v>22</v>
      </c>
      <c r="M3553" s="18" t="s">
        <v>5290</v>
      </c>
      <c r="N3553" s="18" t="s">
        <v>34</v>
      </c>
    </row>
    <row r="3554" s="13" customFormat="1" ht="51.6" spans="1:14">
      <c r="A3554" s="16">
        <f t="shared" si="55"/>
        <v>1487</v>
      </c>
      <c r="B3554" s="17">
        <v>2024</v>
      </c>
      <c r="C3554" s="18" t="s">
        <v>5288</v>
      </c>
      <c r="D3554" s="18" t="s">
        <v>15</v>
      </c>
      <c r="E3554" s="18" t="s">
        <v>16</v>
      </c>
      <c r="F3554" s="18" t="s">
        <v>3927</v>
      </c>
      <c r="G3554" s="18" t="s">
        <v>18</v>
      </c>
      <c r="H3554" s="18" t="s">
        <v>19</v>
      </c>
      <c r="I3554" s="18" t="s">
        <v>4593</v>
      </c>
      <c r="J3554" s="18" t="s">
        <v>18</v>
      </c>
      <c r="K3554" s="18" t="s">
        <v>29</v>
      </c>
      <c r="L3554" s="18" t="s">
        <v>831</v>
      </c>
      <c r="M3554" s="18" t="s">
        <v>831</v>
      </c>
      <c r="N3554" s="18" t="s">
        <v>831</v>
      </c>
    </row>
    <row r="3555" s="13" customFormat="1" ht="28.55" spans="1:14">
      <c r="A3555" s="16">
        <f t="shared" si="55"/>
        <v>1488</v>
      </c>
      <c r="B3555" s="17">
        <v>2024</v>
      </c>
      <c r="C3555" s="18" t="s">
        <v>5291</v>
      </c>
      <c r="D3555" s="18" t="s">
        <v>15</v>
      </c>
      <c r="E3555" s="18" t="s">
        <v>16</v>
      </c>
      <c r="F3555" s="18" t="s">
        <v>3927</v>
      </c>
      <c r="G3555" s="18" t="s">
        <v>18</v>
      </c>
      <c r="H3555" s="18" t="s">
        <v>19</v>
      </c>
      <c r="I3555" s="18" t="s">
        <v>4872</v>
      </c>
      <c r="J3555" s="18" t="s">
        <v>18</v>
      </c>
      <c r="K3555" s="18" t="s">
        <v>5292</v>
      </c>
      <c r="L3555" s="18" t="s">
        <v>22</v>
      </c>
      <c r="M3555" s="18" t="s">
        <v>5293</v>
      </c>
      <c r="N3555" s="18" t="s">
        <v>34</v>
      </c>
    </row>
    <row r="3556" s="13" customFormat="1" ht="51.6" spans="1:14">
      <c r="A3556" s="16">
        <f t="shared" si="55"/>
        <v>1488</v>
      </c>
      <c r="B3556" s="17">
        <v>2024</v>
      </c>
      <c r="C3556" s="18" t="s">
        <v>5291</v>
      </c>
      <c r="D3556" s="18" t="s">
        <v>15</v>
      </c>
      <c r="E3556" s="18" t="s">
        <v>16</v>
      </c>
      <c r="F3556" s="18" t="s">
        <v>3927</v>
      </c>
      <c r="G3556" s="18" t="s">
        <v>18</v>
      </c>
      <c r="H3556" s="18" t="s">
        <v>19</v>
      </c>
      <c r="I3556" s="18" t="s">
        <v>4872</v>
      </c>
      <c r="J3556" s="18" t="s">
        <v>18</v>
      </c>
      <c r="K3556" s="18" t="s">
        <v>29</v>
      </c>
      <c r="L3556" s="18" t="s">
        <v>831</v>
      </c>
      <c r="M3556" s="18" t="s">
        <v>831</v>
      </c>
      <c r="N3556" s="18" t="s">
        <v>831</v>
      </c>
    </row>
    <row r="3557" s="13" customFormat="1" ht="28.55" spans="1:14">
      <c r="A3557" s="16">
        <f t="shared" si="55"/>
        <v>1489</v>
      </c>
      <c r="B3557" s="17">
        <v>2024</v>
      </c>
      <c r="C3557" s="18" t="s">
        <v>5294</v>
      </c>
      <c r="D3557" s="18" t="s">
        <v>15</v>
      </c>
      <c r="E3557" s="18" t="s">
        <v>16</v>
      </c>
      <c r="F3557" s="18" t="s">
        <v>3927</v>
      </c>
      <c r="G3557" s="18" t="s">
        <v>18</v>
      </c>
      <c r="H3557" s="18" t="s">
        <v>19</v>
      </c>
      <c r="I3557" s="18" t="s">
        <v>3966</v>
      </c>
      <c r="J3557" s="18" t="s">
        <v>18</v>
      </c>
      <c r="K3557" s="18" t="s">
        <v>5295</v>
      </c>
      <c r="L3557" s="18" t="s">
        <v>22</v>
      </c>
      <c r="M3557" s="18" t="s">
        <v>5296</v>
      </c>
      <c r="N3557" s="18" t="s">
        <v>34</v>
      </c>
    </row>
    <row r="3558" s="13" customFormat="1" ht="51.6" spans="1:14">
      <c r="A3558" s="16">
        <f t="shared" si="55"/>
        <v>1489</v>
      </c>
      <c r="B3558" s="17">
        <v>2024</v>
      </c>
      <c r="C3558" s="18" t="s">
        <v>5294</v>
      </c>
      <c r="D3558" s="18" t="s">
        <v>15</v>
      </c>
      <c r="E3558" s="18" t="s">
        <v>16</v>
      </c>
      <c r="F3558" s="18" t="s">
        <v>3927</v>
      </c>
      <c r="G3558" s="18" t="s">
        <v>18</v>
      </c>
      <c r="H3558" s="18" t="s">
        <v>19</v>
      </c>
      <c r="I3558" s="18" t="s">
        <v>3966</v>
      </c>
      <c r="J3558" s="18" t="s">
        <v>18</v>
      </c>
      <c r="K3558" s="18" t="s">
        <v>29</v>
      </c>
      <c r="L3558" s="18" t="s">
        <v>831</v>
      </c>
      <c r="M3558" s="18" t="s">
        <v>831</v>
      </c>
      <c r="N3558" s="18" t="s">
        <v>831</v>
      </c>
    </row>
    <row r="3559" s="13" customFormat="1" ht="28.55" spans="1:14">
      <c r="A3559" s="16">
        <f t="shared" si="55"/>
        <v>1490</v>
      </c>
      <c r="B3559" s="17">
        <v>2024</v>
      </c>
      <c r="C3559" s="18" t="s">
        <v>5297</v>
      </c>
      <c r="D3559" s="18" t="s">
        <v>15</v>
      </c>
      <c r="E3559" s="18" t="s">
        <v>16</v>
      </c>
      <c r="F3559" s="18" t="s">
        <v>3927</v>
      </c>
      <c r="G3559" s="18" t="s">
        <v>18</v>
      </c>
      <c r="H3559" s="18" t="s">
        <v>19</v>
      </c>
      <c r="I3559" s="18" t="s">
        <v>5298</v>
      </c>
      <c r="J3559" s="18" t="s">
        <v>18</v>
      </c>
      <c r="K3559" s="18" t="s">
        <v>5299</v>
      </c>
      <c r="L3559" s="18" t="s">
        <v>22</v>
      </c>
      <c r="M3559" s="18" t="s">
        <v>5300</v>
      </c>
      <c r="N3559" s="18" t="s">
        <v>34</v>
      </c>
    </row>
    <row r="3560" s="13" customFormat="1" ht="51.6" spans="1:14">
      <c r="A3560" s="16">
        <f t="shared" si="55"/>
        <v>1490</v>
      </c>
      <c r="B3560" s="17">
        <v>2024</v>
      </c>
      <c r="C3560" s="18" t="s">
        <v>5297</v>
      </c>
      <c r="D3560" s="18" t="s">
        <v>15</v>
      </c>
      <c r="E3560" s="18" t="s">
        <v>16</v>
      </c>
      <c r="F3560" s="18" t="s">
        <v>3927</v>
      </c>
      <c r="G3560" s="18" t="s">
        <v>18</v>
      </c>
      <c r="H3560" s="18" t="s">
        <v>19</v>
      </c>
      <c r="I3560" s="18" t="s">
        <v>5298</v>
      </c>
      <c r="J3560" s="18" t="s">
        <v>18</v>
      </c>
      <c r="K3560" s="18" t="s">
        <v>29</v>
      </c>
      <c r="L3560" s="18" t="s">
        <v>831</v>
      </c>
      <c r="M3560" s="18" t="s">
        <v>831</v>
      </c>
      <c r="N3560" s="18" t="s">
        <v>831</v>
      </c>
    </row>
    <row r="3561" s="13" customFormat="1" spans="1:14">
      <c r="A3561" s="16">
        <f t="shared" si="55"/>
        <v>1491</v>
      </c>
      <c r="B3561" s="17">
        <v>2024</v>
      </c>
      <c r="C3561" s="18" t="s">
        <v>5301</v>
      </c>
      <c r="D3561" s="18" t="s">
        <v>15</v>
      </c>
      <c r="E3561" s="18" t="s">
        <v>16</v>
      </c>
      <c r="F3561" s="18" t="s">
        <v>3927</v>
      </c>
      <c r="G3561" s="18" t="s">
        <v>36</v>
      </c>
      <c r="H3561" s="18" t="s">
        <v>37</v>
      </c>
      <c r="I3561" s="18" t="s">
        <v>4483</v>
      </c>
      <c r="J3561" s="18" t="s">
        <v>267</v>
      </c>
      <c r="K3561" s="18" t="s">
        <v>5302</v>
      </c>
      <c r="L3561" s="18" t="s">
        <v>22</v>
      </c>
      <c r="M3561" s="18" t="s">
        <v>22</v>
      </c>
      <c r="N3561" s="18" t="s">
        <v>34</v>
      </c>
    </row>
    <row r="3562" s="13" customFormat="1" ht="51.6" spans="1:14">
      <c r="A3562" s="16">
        <f t="shared" si="55"/>
        <v>1491</v>
      </c>
      <c r="B3562" s="17">
        <v>2024</v>
      </c>
      <c r="C3562" s="18" t="s">
        <v>5301</v>
      </c>
      <c r="D3562" s="18" t="s">
        <v>15</v>
      </c>
      <c r="E3562" s="18" t="s">
        <v>16</v>
      </c>
      <c r="F3562" s="18" t="s">
        <v>3927</v>
      </c>
      <c r="G3562" s="18" t="s">
        <v>36</v>
      </c>
      <c r="H3562" s="18" t="s">
        <v>37</v>
      </c>
      <c r="I3562" s="18" t="s">
        <v>4483</v>
      </c>
      <c r="J3562" s="18" t="s">
        <v>267</v>
      </c>
      <c r="K3562" s="18" t="s">
        <v>29</v>
      </c>
      <c r="L3562" s="18" t="s">
        <v>42</v>
      </c>
      <c r="M3562" s="18" t="s">
        <v>42</v>
      </c>
      <c r="N3562" s="18" t="s">
        <v>831</v>
      </c>
    </row>
    <row r="3563" s="13" customFormat="1" ht="28.55" spans="1:14">
      <c r="A3563" s="16">
        <f t="shared" si="55"/>
        <v>1492</v>
      </c>
      <c r="B3563" s="17">
        <v>2024</v>
      </c>
      <c r="C3563" s="18" t="s">
        <v>5303</v>
      </c>
      <c r="D3563" s="18" t="s">
        <v>15</v>
      </c>
      <c r="E3563" s="18" t="s">
        <v>16</v>
      </c>
      <c r="F3563" s="18" t="s">
        <v>3927</v>
      </c>
      <c r="G3563" s="18" t="s">
        <v>18</v>
      </c>
      <c r="H3563" s="18" t="s">
        <v>19</v>
      </c>
      <c r="I3563" s="18" t="s">
        <v>1126</v>
      </c>
      <c r="J3563" s="18" t="s">
        <v>18</v>
      </c>
      <c r="K3563" s="18" t="s">
        <v>5304</v>
      </c>
      <c r="L3563" s="18" t="s">
        <v>22</v>
      </c>
      <c r="M3563" s="18" t="s">
        <v>5305</v>
      </c>
      <c r="N3563" s="18" t="s">
        <v>34</v>
      </c>
    </row>
    <row r="3564" s="13" customFormat="1" ht="51.6" spans="1:14">
      <c r="A3564" s="16">
        <f t="shared" si="55"/>
        <v>1492</v>
      </c>
      <c r="B3564" s="17">
        <v>2024</v>
      </c>
      <c r="C3564" s="18" t="s">
        <v>5303</v>
      </c>
      <c r="D3564" s="18" t="s">
        <v>15</v>
      </c>
      <c r="E3564" s="18" t="s">
        <v>16</v>
      </c>
      <c r="F3564" s="18" t="s">
        <v>3927</v>
      </c>
      <c r="G3564" s="18" t="s">
        <v>18</v>
      </c>
      <c r="H3564" s="18" t="s">
        <v>19</v>
      </c>
      <c r="I3564" s="18" t="s">
        <v>1126</v>
      </c>
      <c r="J3564" s="18" t="s">
        <v>18</v>
      </c>
      <c r="K3564" s="18" t="s">
        <v>29</v>
      </c>
      <c r="L3564" s="18" t="s">
        <v>831</v>
      </c>
      <c r="M3564" s="18" t="s">
        <v>831</v>
      </c>
      <c r="N3564" s="18" t="s">
        <v>831</v>
      </c>
    </row>
    <row r="3565" s="13" customFormat="1" ht="55.7" spans="1:14">
      <c r="A3565" s="16">
        <f t="shared" si="55"/>
        <v>1493</v>
      </c>
      <c r="B3565" s="17">
        <v>2024</v>
      </c>
      <c r="C3565" s="18" t="s">
        <v>5306</v>
      </c>
      <c r="D3565" s="18" t="s">
        <v>15</v>
      </c>
      <c r="E3565" s="18" t="s">
        <v>16</v>
      </c>
      <c r="F3565" s="18" t="s">
        <v>3927</v>
      </c>
      <c r="G3565" s="18" t="s">
        <v>18</v>
      </c>
      <c r="H3565" s="18" t="s">
        <v>19</v>
      </c>
      <c r="I3565" s="18" t="s">
        <v>259</v>
      </c>
      <c r="J3565" s="18" t="s">
        <v>18</v>
      </c>
      <c r="K3565" s="18" t="s">
        <v>5307</v>
      </c>
      <c r="L3565" s="18" t="s">
        <v>22</v>
      </c>
      <c r="M3565" s="18" t="s">
        <v>5308</v>
      </c>
      <c r="N3565" s="18" t="s">
        <v>34</v>
      </c>
    </row>
    <row r="3566" s="13" customFormat="1" ht="51.6" spans="1:14">
      <c r="A3566" s="16">
        <f t="shared" si="55"/>
        <v>1493</v>
      </c>
      <c r="B3566" s="17">
        <v>2024</v>
      </c>
      <c r="C3566" s="18" t="s">
        <v>5306</v>
      </c>
      <c r="D3566" s="18" t="s">
        <v>15</v>
      </c>
      <c r="E3566" s="18" t="s">
        <v>16</v>
      </c>
      <c r="F3566" s="18" t="s">
        <v>3927</v>
      </c>
      <c r="G3566" s="18" t="s">
        <v>18</v>
      </c>
      <c r="H3566" s="18" t="s">
        <v>19</v>
      </c>
      <c r="I3566" s="18" t="s">
        <v>259</v>
      </c>
      <c r="J3566" s="18" t="s">
        <v>18</v>
      </c>
      <c r="K3566" s="18" t="s">
        <v>29</v>
      </c>
      <c r="L3566" s="18" t="s">
        <v>831</v>
      </c>
      <c r="M3566" s="18" t="s">
        <v>831</v>
      </c>
      <c r="N3566" s="18" t="s">
        <v>831</v>
      </c>
    </row>
    <row r="3567" s="13" customFormat="1" ht="28.55" spans="1:14">
      <c r="A3567" s="16">
        <f t="shared" si="55"/>
        <v>1494</v>
      </c>
      <c r="B3567" s="17">
        <v>2024</v>
      </c>
      <c r="C3567" s="18" t="s">
        <v>5309</v>
      </c>
      <c r="D3567" s="18" t="s">
        <v>15</v>
      </c>
      <c r="E3567" s="18" t="s">
        <v>16</v>
      </c>
      <c r="F3567" s="18" t="s">
        <v>3927</v>
      </c>
      <c r="G3567" s="18" t="s">
        <v>18</v>
      </c>
      <c r="H3567" s="18" t="s">
        <v>19</v>
      </c>
      <c r="I3567" s="18" t="s">
        <v>600</v>
      </c>
      <c r="J3567" s="18" t="s">
        <v>18</v>
      </c>
      <c r="K3567" s="18" t="s">
        <v>5310</v>
      </c>
      <c r="L3567" s="18" t="s">
        <v>22</v>
      </c>
      <c r="M3567" s="18" t="s">
        <v>5311</v>
      </c>
      <c r="N3567" s="18" t="s">
        <v>34</v>
      </c>
    </row>
    <row r="3568" s="13" customFormat="1" ht="51.6" spans="1:14">
      <c r="A3568" s="16">
        <f t="shared" si="55"/>
        <v>1494</v>
      </c>
      <c r="B3568" s="17">
        <v>2024</v>
      </c>
      <c r="C3568" s="18" t="s">
        <v>5309</v>
      </c>
      <c r="D3568" s="18" t="s">
        <v>15</v>
      </c>
      <c r="E3568" s="18" t="s">
        <v>16</v>
      </c>
      <c r="F3568" s="18" t="s">
        <v>3927</v>
      </c>
      <c r="G3568" s="18" t="s">
        <v>18</v>
      </c>
      <c r="H3568" s="18" t="s">
        <v>19</v>
      </c>
      <c r="I3568" s="18" t="s">
        <v>600</v>
      </c>
      <c r="J3568" s="18" t="s">
        <v>18</v>
      </c>
      <c r="K3568" s="18" t="s">
        <v>29</v>
      </c>
      <c r="L3568" s="18" t="s">
        <v>831</v>
      </c>
      <c r="M3568" s="18" t="s">
        <v>831</v>
      </c>
      <c r="N3568" s="18" t="s">
        <v>831</v>
      </c>
    </row>
    <row r="3569" s="13" customFormat="1" ht="25.8" spans="1:14">
      <c r="A3569" s="16">
        <f t="shared" si="55"/>
        <v>1495</v>
      </c>
      <c r="B3569" s="17">
        <v>2024</v>
      </c>
      <c r="C3569" s="18" t="s">
        <v>5312</v>
      </c>
      <c r="D3569" s="18" t="s">
        <v>15</v>
      </c>
      <c r="E3569" s="18" t="s">
        <v>16</v>
      </c>
      <c r="F3569" s="18" t="s">
        <v>3927</v>
      </c>
      <c r="G3569" s="18" t="s">
        <v>18</v>
      </c>
      <c r="H3569" s="18" t="s">
        <v>19</v>
      </c>
      <c r="I3569" s="18" t="s">
        <v>620</v>
      </c>
      <c r="J3569" s="18" t="s">
        <v>18</v>
      </c>
      <c r="K3569" s="17" t="s">
        <v>5313</v>
      </c>
      <c r="L3569" s="18" t="s">
        <v>22</v>
      </c>
      <c r="M3569" s="18" t="s">
        <v>22</v>
      </c>
      <c r="N3569" s="18" t="s">
        <v>34</v>
      </c>
    </row>
    <row r="3570" s="13" customFormat="1" ht="51.6" spans="1:14">
      <c r="A3570" s="16">
        <f t="shared" si="55"/>
        <v>1495</v>
      </c>
      <c r="B3570" s="17">
        <v>2024</v>
      </c>
      <c r="C3570" s="18" t="s">
        <v>5312</v>
      </c>
      <c r="D3570" s="18" t="s">
        <v>15</v>
      </c>
      <c r="E3570" s="18" t="s">
        <v>16</v>
      </c>
      <c r="F3570" s="18" t="s">
        <v>3927</v>
      </c>
      <c r="G3570" s="18" t="s">
        <v>18</v>
      </c>
      <c r="H3570" s="18" t="s">
        <v>19</v>
      </c>
      <c r="I3570" s="18" t="s">
        <v>620</v>
      </c>
      <c r="J3570" s="18" t="s">
        <v>18</v>
      </c>
      <c r="K3570" s="18" t="s">
        <v>29</v>
      </c>
      <c r="L3570" s="18" t="s">
        <v>831</v>
      </c>
      <c r="M3570" s="18" t="s">
        <v>831</v>
      </c>
      <c r="N3570" s="18" t="s">
        <v>831</v>
      </c>
    </row>
    <row r="3571" s="13" customFormat="1" spans="1:14">
      <c r="A3571" s="16">
        <f t="shared" si="55"/>
        <v>1496</v>
      </c>
      <c r="B3571" s="17">
        <v>2024</v>
      </c>
      <c r="C3571" s="18" t="s">
        <v>5314</v>
      </c>
      <c r="D3571" s="18" t="s">
        <v>15</v>
      </c>
      <c r="E3571" s="18" t="s">
        <v>16</v>
      </c>
      <c r="F3571" s="18" t="s">
        <v>3927</v>
      </c>
      <c r="G3571" s="18" t="s">
        <v>18</v>
      </c>
      <c r="H3571" s="18" t="s">
        <v>19</v>
      </c>
      <c r="I3571" s="18" t="s">
        <v>3086</v>
      </c>
      <c r="J3571" s="18" t="s">
        <v>18</v>
      </c>
      <c r="K3571" s="18" t="s">
        <v>5315</v>
      </c>
      <c r="L3571" s="18" t="s">
        <v>22</v>
      </c>
      <c r="M3571" s="18" t="s">
        <v>5316</v>
      </c>
      <c r="N3571" s="18" t="s">
        <v>34</v>
      </c>
    </row>
    <row r="3572" s="13" customFormat="1" ht="51.6" spans="1:14">
      <c r="A3572" s="16">
        <f t="shared" si="55"/>
        <v>1496</v>
      </c>
      <c r="B3572" s="17">
        <v>2024</v>
      </c>
      <c r="C3572" s="18" t="s">
        <v>5314</v>
      </c>
      <c r="D3572" s="18" t="s">
        <v>15</v>
      </c>
      <c r="E3572" s="18" t="s">
        <v>16</v>
      </c>
      <c r="F3572" s="18" t="s">
        <v>3927</v>
      </c>
      <c r="G3572" s="18" t="s">
        <v>18</v>
      </c>
      <c r="H3572" s="18" t="s">
        <v>19</v>
      </c>
      <c r="I3572" s="18" t="s">
        <v>3086</v>
      </c>
      <c r="J3572" s="18" t="s">
        <v>18</v>
      </c>
      <c r="K3572" s="18" t="s">
        <v>29</v>
      </c>
      <c r="L3572" s="18" t="s">
        <v>831</v>
      </c>
      <c r="M3572" s="18" t="s">
        <v>831</v>
      </c>
      <c r="N3572" s="18" t="s">
        <v>831</v>
      </c>
    </row>
    <row r="3573" s="13" customFormat="1" ht="25.8" spans="1:14">
      <c r="A3573" s="16">
        <f t="shared" si="55"/>
        <v>1497</v>
      </c>
      <c r="B3573" s="17">
        <v>2024</v>
      </c>
      <c r="C3573" s="18" t="s">
        <v>5317</v>
      </c>
      <c r="D3573" s="18" t="s">
        <v>15</v>
      </c>
      <c r="E3573" s="18" t="s">
        <v>16</v>
      </c>
      <c r="F3573" s="18" t="s">
        <v>3927</v>
      </c>
      <c r="G3573" s="18" t="s">
        <v>18</v>
      </c>
      <c r="H3573" s="18" t="s">
        <v>19</v>
      </c>
      <c r="I3573" s="18" t="s">
        <v>828</v>
      </c>
      <c r="J3573" s="18" t="s">
        <v>18</v>
      </c>
      <c r="K3573" s="18" t="s">
        <v>1430</v>
      </c>
      <c r="L3573" s="18" t="s">
        <v>22</v>
      </c>
      <c r="M3573" s="18" t="s">
        <v>5168</v>
      </c>
      <c r="N3573" s="18" t="s">
        <v>34</v>
      </c>
    </row>
    <row r="3574" s="13" customFormat="1" ht="51.6" spans="1:14">
      <c r="A3574" s="16">
        <f t="shared" si="55"/>
        <v>1497</v>
      </c>
      <c r="B3574" s="17">
        <v>2024</v>
      </c>
      <c r="C3574" s="18" t="s">
        <v>5317</v>
      </c>
      <c r="D3574" s="18" t="s">
        <v>15</v>
      </c>
      <c r="E3574" s="18" t="s">
        <v>16</v>
      </c>
      <c r="F3574" s="18" t="s">
        <v>3927</v>
      </c>
      <c r="G3574" s="18" t="s">
        <v>18</v>
      </c>
      <c r="H3574" s="18" t="s">
        <v>19</v>
      </c>
      <c r="I3574" s="18" t="s">
        <v>828</v>
      </c>
      <c r="J3574" s="18" t="s">
        <v>18</v>
      </c>
      <c r="K3574" s="18" t="s">
        <v>29</v>
      </c>
      <c r="L3574" s="18" t="s">
        <v>831</v>
      </c>
      <c r="M3574" s="18" t="s">
        <v>831</v>
      </c>
      <c r="N3574" s="18" t="s">
        <v>831</v>
      </c>
    </row>
    <row r="3575" s="13" customFormat="1" ht="27.15" spans="1:14">
      <c r="A3575" s="16">
        <f t="shared" si="55"/>
        <v>1498</v>
      </c>
      <c r="B3575" s="17">
        <v>2024</v>
      </c>
      <c r="C3575" s="18" t="s">
        <v>5318</v>
      </c>
      <c r="D3575" s="18" t="s">
        <v>15</v>
      </c>
      <c r="E3575" s="18" t="s">
        <v>16</v>
      </c>
      <c r="F3575" s="18" t="s">
        <v>3927</v>
      </c>
      <c r="G3575" s="18" t="s">
        <v>18</v>
      </c>
      <c r="H3575" s="18" t="s">
        <v>19</v>
      </c>
      <c r="I3575" s="18" t="s">
        <v>1315</v>
      </c>
      <c r="J3575" s="18" t="s">
        <v>18</v>
      </c>
      <c r="K3575" s="17" t="s">
        <v>5319</v>
      </c>
      <c r="L3575" s="18" t="s">
        <v>22</v>
      </c>
      <c r="M3575" s="18" t="s">
        <v>5320</v>
      </c>
      <c r="N3575" s="18" t="s">
        <v>34</v>
      </c>
    </row>
    <row r="3576" s="13" customFormat="1" ht="25.8" spans="1:14">
      <c r="A3576" s="16">
        <f t="shared" si="55"/>
        <v>1498</v>
      </c>
      <c r="B3576" s="17">
        <v>2024</v>
      </c>
      <c r="C3576" s="18" t="s">
        <v>5318</v>
      </c>
      <c r="D3576" s="18" t="s">
        <v>15</v>
      </c>
      <c r="E3576" s="18" t="s">
        <v>16</v>
      </c>
      <c r="F3576" s="18" t="s">
        <v>3927</v>
      </c>
      <c r="G3576" s="18" t="s">
        <v>18</v>
      </c>
      <c r="H3576" s="18" t="s">
        <v>19</v>
      </c>
      <c r="I3576" s="18" t="s">
        <v>58</v>
      </c>
      <c r="J3576" s="18" t="s">
        <v>18</v>
      </c>
      <c r="K3576" s="18" t="s">
        <v>5321</v>
      </c>
      <c r="L3576" s="18" t="s">
        <v>22</v>
      </c>
      <c r="M3576" s="18" t="s">
        <v>22</v>
      </c>
      <c r="N3576" s="18" t="s">
        <v>22</v>
      </c>
    </row>
    <row r="3577" s="13" customFormat="1" ht="51.6" spans="1:14">
      <c r="A3577" s="16">
        <f t="shared" si="55"/>
        <v>1498</v>
      </c>
      <c r="B3577" s="17">
        <v>2024</v>
      </c>
      <c r="C3577" s="18" t="s">
        <v>5318</v>
      </c>
      <c r="D3577" s="18" t="s">
        <v>15</v>
      </c>
      <c r="E3577" s="18" t="s">
        <v>16</v>
      </c>
      <c r="F3577" s="18" t="s">
        <v>3927</v>
      </c>
      <c r="G3577" s="18" t="s">
        <v>18</v>
      </c>
      <c r="H3577" s="18" t="s">
        <v>19</v>
      </c>
      <c r="I3577" s="18" t="s">
        <v>58</v>
      </c>
      <c r="J3577" s="18" t="s">
        <v>18</v>
      </c>
      <c r="K3577" s="18" t="s">
        <v>29</v>
      </c>
      <c r="L3577" s="18" t="s">
        <v>831</v>
      </c>
      <c r="M3577" s="18" t="s">
        <v>831</v>
      </c>
      <c r="N3577" s="18" t="s">
        <v>831</v>
      </c>
    </row>
    <row r="3578" s="13" customFormat="1" ht="25.8" spans="1:14">
      <c r="A3578" s="16">
        <f t="shared" si="55"/>
        <v>1499</v>
      </c>
      <c r="B3578" s="17">
        <v>2024</v>
      </c>
      <c r="C3578" s="18" t="s">
        <v>5322</v>
      </c>
      <c r="D3578" s="18" t="s">
        <v>15</v>
      </c>
      <c r="E3578" s="18" t="s">
        <v>16</v>
      </c>
      <c r="F3578" s="18" t="s">
        <v>3927</v>
      </c>
      <c r="G3578" s="18" t="s">
        <v>18</v>
      </c>
      <c r="H3578" s="18" t="s">
        <v>19</v>
      </c>
      <c r="I3578" s="18" t="s">
        <v>20</v>
      </c>
      <c r="J3578" s="18" t="s">
        <v>18</v>
      </c>
      <c r="K3578" s="17" t="s">
        <v>5323</v>
      </c>
      <c r="L3578" s="18" t="s">
        <v>22</v>
      </c>
      <c r="M3578" s="18" t="s">
        <v>5324</v>
      </c>
      <c r="N3578" s="18" t="s">
        <v>5324</v>
      </c>
    </row>
    <row r="3579" s="13" customFormat="1" ht="51.6" spans="1:14">
      <c r="A3579" s="16">
        <f t="shared" si="55"/>
        <v>1499</v>
      </c>
      <c r="B3579" s="17">
        <v>2024</v>
      </c>
      <c r="C3579" s="18" t="s">
        <v>5322</v>
      </c>
      <c r="D3579" s="18" t="s">
        <v>15</v>
      </c>
      <c r="E3579" s="18" t="s">
        <v>16</v>
      </c>
      <c r="F3579" s="18" t="s">
        <v>3927</v>
      </c>
      <c r="G3579" s="18" t="s">
        <v>18</v>
      </c>
      <c r="H3579" s="18" t="s">
        <v>19</v>
      </c>
      <c r="I3579" s="18" t="s">
        <v>20</v>
      </c>
      <c r="J3579" s="18" t="s">
        <v>18</v>
      </c>
      <c r="K3579" s="18" t="s">
        <v>29</v>
      </c>
      <c r="L3579" s="18" t="s">
        <v>831</v>
      </c>
      <c r="M3579" s="18" t="s">
        <v>831</v>
      </c>
      <c r="N3579" s="18" t="s">
        <v>831</v>
      </c>
    </row>
    <row r="3580" s="13" customFormat="1" ht="42.8" spans="1:14">
      <c r="A3580" s="16">
        <f t="shared" si="55"/>
        <v>1500</v>
      </c>
      <c r="B3580" s="17">
        <v>2024</v>
      </c>
      <c r="C3580" s="18" t="s">
        <v>5325</v>
      </c>
      <c r="D3580" s="18" t="s">
        <v>15</v>
      </c>
      <c r="E3580" s="18" t="s">
        <v>16</v>
      </c>
      <c r="F3580" s="18" t="s">
        <v>3927</v>
      </c>
      <c r="G3580" s="18" t="s">
        <v>49</v>
      </c>
      <c r="H3580" s="18" t="s">
        <v>50</v>
      </c>
      <c r="I3580" s="18" t="s">
        <v>3399</v>
      </c>
      <c r="J3580" s="17" t="s">
        <v>51</v>
      </c>
      <c r="K3580" s="18" t="s">
        <v>5326</v>
      </c>
      <c r="L3580" s="18" t="s">
        <v>22</v>
      </c>
      <c r="M3580" s="18" t="s">
        <v>5327</v>
      </c>
      <c r="N3580" s="18" t="s">
        <v>34</v>
      </c>
    </row>
    <row r="3581" s="13" customFormat="1" spans="1:14">
      <c r="A3581" s="16">
        <f t="shared" si="55"/>
        <v>1500</v>
      </c>
      <c r="B3581" s="17">
        <v>2024</v>
      </c>
      <c r="C3581" s="18" t="s">
        <v>5325</v>
      </c>
      <c r="D3581" s="18" t="s">
        <v>15</v>
      </c>
      <c r="E3581" s="18" t="s">
        <v>16</v>
      </c>
      <c r="F3581" s="18" t="s">
        <v>3927</v>
      </c>
      <c r="G3581" s="18" t="s">
        <v>49</v>
      </c>
      <c r="H3581" s="18" t="s">
        <v>50</v>
      </c>
      <c r="I3581" s="18" t="s">
        <v>3399</v>
      </c>
      <c r="J3581" s="17" t="s">
        <v>51</v>
      </c>
      <c r="K3581" s="17" t="s">
        <v>5328</v>
      </c>
      <c r="L3581" s="18" t="s">
        <v>22</v>
      </c>
      <c r="M3581" s="18" t="s">
        <v>22</v>
      </c>
      <c r="N3581" s="18" t="s">
        <v>22</v>
      </c>
    </row>
    <row r="3582" s="13" customFormat="1" ht="51.6" spans="1:14">
      <c r="A3582" s="16">
        <f t="shared" si="55"/>
        <v>1500</v>
      </c>
      <c r="B3582" s="17">
        <v>2024</v>
      </c>
      <c r="C3582" s="18" t="s">
        <v>5325</v>
      </c>
      <c r="D3582" s="18" t="s">
        <v>15</v>
      </c>
      <c r="E3582" s="18" t="s">
        <v>16</v>
      </c>
      <c r="F3582" s="18" t="s">
        <v>3927</v>
      </c>
      <c r="G3582" s="18" t="s">
        <v>49</v>
      </c>
      <c r="H3582" s="18" t="s">
        <v>50</v>
      </c>
      <c r="I3582" s="18" t="s">
        <v>3399</v>
      </c>
      <c r="J3582" s="17" t="s">
        <v>51</v>
      </c>
      <c r="K3582" s="18" t="s">
        <v>29</v>
      </c>
      <c r="L3582" s="18" t="s">
        <v>831</v>
      </c>
      <c r="M3582" s="18" t="s">
        <v>831</v>
      </c>
      <c r="N3582" s="18" t="s">
        <v>831</v>
      </c>
    </row>
    <row r="3583" s="13" customFormat="1" ht="25.8" spans="1:14">
      <c r="A3583" s="16">
        <f t="shared" si="55"/>
        <v>1501</v>
      </c>
      <c r="B3583" s="17">
        <v>2024</v>
      </c>
      <c r="C3583" s="18" t="s">
        <v>5329</v>
      </c>
      <c r="D3583" s="18" t="s">
        <v>15</v>
      </c>
      <c r="E3583" s="18" t="s">
        <v>16</v>
      </c>
      <c r="F3583" s="18" t="s">
        <v>3927</v>
      </c>
      <c r="G3583" s="18" t="s">
        <v>18</v>
      </c>
      <c r="H3583" s="18" t="s">
        <v>19</v>
      </c>
      <c r="I3583" s="18" t="s">
        <v>58</v>
      </c>
      <c r="J3583" s="18" t="s">
        <v>18</v>
      </c>
      <c r="K3583" s="18" t="s">
        <v>5330</v>
      </c>
      <c r="L3583" s="18" t="s">
        <v>22</v>
      </c>
      <c r="M3583" s="18" t="s">
        <v>5331</v>
      </c>
      <c r="N3583" s="18" t="s">
        <v>1677</v>
      </c>
    </row>
    <row r="3584" s="13" customFormat="1" ht="51.6" spans="1:14">
      <c r="A3584" s="16">
        <f t="shared" si="55"/>
        <v>1501</v>
      </c>
      <c r="B3584" s="17">
        <v>2024</v>
      </c>
      <c r="C3584" s="18" t="s">
        <v>5329</v>
      </c>
      <c r="D3584" s="18" t="s">
        <v>15</v>
      </c>
      <c r="E3584" s="18" t="s">
        <v>16</v>
      </c>
      <c r="F3584" s="18" t="s">
        <v>3927</v>
      </c>
      <c r="G3584" s="18" t="s">
        <v>18</v>
      </c>
      <c r="H3584" s="18" t="s">
        <v>19</v>
      </c>
      <c r="I3584" s="18" t="s">
        <v>58</v>
      </c>
      <c r="J3584" s="18" t="s">
        <v>18</v>
      </c>
      <c r="K3584" s="18" t="s">
        <v>29</v>
      </c>
      <c r="L3584" s="18" t="s">
        <v>831</v>
      </c>
      <c r="M3584" s="18" t="s">
        <v>831</v>
      </c>
      <c r="N3584" s="18" t="s">
        <v>831</v>
      </c>
    </row>
    <row r="3585" s="13" customFormat="1" spans="1:14">
      <c r="A3585" s="16">
        <f t="shared" si="55"/>
        <v>1502</v>
      </c>
      <c r="B3585" s="17">
        <v>2024</v>
      </c>
      <c r="C3585" s="18" t="s">
        <v>5332</v>
      </c>
      <c r="D3585" s="18" t="s">
        <v>15</v>
      </c>
      <c r="E3585" s="18" t="s">
        <v>16</v>
      </c>
      <c r="F3585" s="18" t="s">
        <v>3927</v>
      </c>
      <c r="G3585" s="18" t="s">
        <v>18</v>
      </c>
      <c r="H3585" s="18" t="s">
        <v>19</v>
      </c>
      <c r="I3585" s="18" t="s">
        <v>2336</v>
      </c>
      <c r="J3585" s="18" t="s">
        <v>18</v>
      </c>
      <c r="K3585" s="18" t="s">
        <v>5333</v>
      </c>
      <c r="L3585" s="18" t="s">
        <v>22</v>
      </c>
      <c r="M3585" s="18" t="s">
        <v>22</v>
      </c>
      <c r="N3585" s="18" t="s">
        <v>34</v>
      </c>
    </row>
    <row r="3586" s="13" customFormat="1" ht="51.6" spans="1:14">
      <c r="A3586" s="16">
        <f t="shared" si="55"/>
        <v>1502</v>
      </c>
      <c r="B3586" s="17">
        <v>2024</v>
      </c>
      <c r="C3586" s="18" t="s">
        <v>5332</v>
      </c>
      <c r="D3586" s="18" t="s">
        <v>15</v>
      </c>
      <c r="E3586" s="18" t="s">
        <v>16</v>
      </c>
      <c r="F3586" s="18" t="s">
        <v>3927</v>
      </c>
      <c r="G3586" s="18" t="s">
        <v>18</v>
      </c>
      <c r="H3586" s="18" t="s">
        <v>19</v>
      </c>
      <c r="I3586" s="18" t="s">
        <v>2336</v>
      </c>
      <c r="J3586" s="18" t="s">
        <v>18</v>
      </c>
      <c r="K3586" s="18" t="s">
        <v>29</v>
      </c>
      <c r="L3586" s="18" t="s">
        <v>831</v>
      </c>
      <c r="M3586" s="18" t="s">
        <v>831</v>
      </c>
      <c r="N3586" s="18" t="s">
        <v>831</v>
      </c>
    </row>
    <row r="3587" s="13" customFormat="1" ht="25.8" spans="1:14">
      <c r="A3587" s="16">
        <f t="shared" ref="A3587:A3650" si="56">SUM(C3586&lt;&gt;C3587,A3586)</f>
        <v>1503</v>
      </c>
      <c r="B3587" s="17">
        <v>2024</v>
      </c>
      <c r="C3587" s="18" t="s">
        <v>5334</v>
      </c>
      <c r="D3587" s="18" t="s">
        <v>15</v>
      </c>
      <c r="E3587" s="18" t="s">
        <v>16</v>
      </c>
      <c r="F3587" s="18" t="s">
        <v>3927</v>
      </c>
      <c r="G3587" s="18" t="s">
        <v>18</v>
      </c>
      <c r="H3587" s="18" t="s">
        <v>19</v>
      </c>
      <c r="I3587" s="18" t="s">
        <v>596</v>
      </c>
      <c r="J3587" s="18" t="s">
        <v>18</v>
      </c>
      <c r="K3587" s="18" t="s">
        <v>5335</v>
      </c>
      <c r="L3587" s="18" t="s">
        <v>22</v>
      </c>
      <c r="M3587" s="18" t="s">
        <v>5336</v>
      </c>
      <c r="N3587" s="18" t="s">
        <v>34</v>
      </c>
    </row>
    <row r="3588" s="13" customFormat="1" ht="51.6" spans="1:14">
      <c r="A3588" s="16">
        <f t="shared" si="56"/>
        <v>1503</v>
      </c>
      <c r="B3588" s="17">
        <v>2024</v>
      </c>
      <c r="C3588" s="18" t="s">
        <v>5334</v>
      </c>
      <c r="D3588" s="18" t="s">
        <v>15</v>
      </c>
      <c r="E3588" s="18" t="s">
        <v>16</v>
      </c>
      <c r="F3588" s="18" t="s">
        <v>3927</v>
      </c>
      <c r="G3588" s="18" t="s">
        <v>18</v>
      </c>
      <c r="H3588" s="18" t="s">
        <v>19</v>
      </c>
      <c r="I3588" s="18" t="s">
        <v>596</v>
      </c>
      <c r="J3588" s="18" t="s">
        <v>18</v>
      </c>
      <c r="K3588" s="18" t="s">
        <v>29</v>
      </c>
      <c r="L3588" s="18" t="s">
        <v>831</v>
      </c>
      <c r="M3588" s="18" t="s">
        <v>831</v>
      </c>
      <c r="N3588" s="18" t="s">
        <v>831</v>
      </c>
    </row>
    <row r="3589" s="13" customFormat="1" spans="1:14">
      <c r="A3589" s="16">
        <f t="shared" si="56"/>
        <v>1504</v>
      </c>
      <c r="B3589" s="17">
        <v>2024</v>
      </c>
      <c r="C3589" s="18" t="s">
        <v>5337</v>
      </c>
      <c r="D3589" s="18" t="s">
        <v>15</v>
      </c>
      <c r="E3589" s="18" t="s">
        <v>16</v>
      </c>
      <c r="F3589" s="18" t="s">
        <v>3927</v>
      </c>
      <c r="G3589" s="18" t="s">
        <v>18</v>
      </c>
      <c r="H3589" s="18" t="s">
        <v>19</v>
      </c>
      <c r="I3589" s="18" t="s">
        <v>586</v>
      </c>
      <c r="J3589" s="18" t="s">
        <v>18</v>
      </c>
      <c r="K3589" s="18" t="s">
        <v>5338</v>
      </c>
      <c r="L3589" s="18" t="s">
        <v>22</v>
      </c>
      <c r="M3589" s="18" t="s">
        <v>5339</v>
      </c>
      <c r="N3589" s="18" t="s">
        <v>34</v>
      </c>
    </row>
    <row r="3590" s="13" customFormat="1" ht="51.6" spans="1:14">
      <c r="A3590" s="16">
        <f t="shared" si="56"/>
        <v>1504</v>
      </c>
      <c r="B3590" s="17">
        <v>2024</v>
      </c>
      <c r="C3590" s="18" t="s">
        <v>5337</v>
      </c>
      <c r="D3590" s="18" t="s">
        <v>15</v>
      </c>
      <c r="E3590" s="18" t="s">
        <v>16</v>
      </c>
      <c r="F3590" s="18" t="s">
        <v>3927</v>
      </c>
      <c r="G3590" s="18" t="s">
        <v>18</v>
      </c>
      <c r="H3590" s="18" t="s">
        <v>19</v>
      </c>
      <c r="I3590" s="18" t="s">
        <v>586</v>
      </c>
      <c r="J3590" s="18" t="s">
        <v>18</v>
      </c>
      <c r="K3590" s="18" t="s">
        <v>29</v>
      </c>
      <c r="L3590" s="18" t="s">
        <v>831</v>
      </c>
      <c r="M3590" s="18" t="s">
        <v>831</v>
      </c>
      <c r="N3590" s="18" t="s">
        <v>831</v>
      </c>
    </row>
    <row r="3591" s="13" customFormat="1" ht="42.8" spans="1:14">
      <c r="A3591" s="16">
        <f t="shared" si="56"/>
        <v>1505</v>
      </c>
      <c r="B3591" s="17">
        <v>2024</v>
      </c>
      <c r="C3591" s="18" t="s">
        <v>5340</v>
      </c>
      <c r="D3591" s="18" t="s">
        <v>15</v>
      </c>
      <c r="E3591" s="18" t="s">
        <v>16</v>
      </c>
      <c r="F3591" s="18" t="s">
        <v>3927</v>
      </c>
      <c r="G3591" s="18" t="s">
        <v>18</v>
      </c>
      <c r="H3591" s="18" t="s">
        <v>19</v>
      </c>
      <c r="I3591" s="18" t="s">
        <v>1126</v>
      </c>
      <c r="J3591" s="18" t="s">
        <v>18</v>
      </c>
      <c r="K3591" s="18" t="s">
        <v>5341</v>
      </c>
      <c r="L3591" s="18" t="s">
        <v>22</v>
      </c>
      <c r="M3591" s="18" t="s">
        <v>5342</v>
      </c>
      <c r="N3591" s="18" t="s">
        <v>34</v>
      </c>
    </row>
    <row r="3592" s="13" customFormat="1" ht="51.6" spans="1:14">
      <c r="A3592" s="16">
        <f t="shared" si="56"/>
        <v>1505</v>
      </c>
      <c r="B3592" s="17">
        <v>2024</v>
      </c>
      <c r="C3592" s="18" t="s">
        <v>5340</v>
      </c>
      <c r="D3592" s="18" t="s">
        <v>15</v>
      </c>
      <c r="E3592" s="18" t="s">
        <v>16</v>
      </c>
      <c r="F3592" s="18" t="s">
        <v>3927</v>
      </c>
      <c r="G3592" s="18" t="s">
        <v>18</v>
      </c>
      <c r="H3592" s="18" t="s">
        <v>19</v>
      </c>
      <c r="I3592" s="18" t="s">
        <v>1126</v>
      </c>
      <c r="J3592" s="18" t="s">
        <v>18</v>
      </c>
      <c r="K3592" s="18" t="s">
        <v>29</v>
      </c>
      <c r="L3592" s="18" t="s">
        <v>831</v>
      </c>
      <c r="M3592" s="18" t="s">
        <v>831</v>
      </c>
      <c r="N3592" s="18" t="s">
        <v>831</v>
      </c>
    </row>
    <row r="3593" s="13" customFormat="1" spans="1:14">
      <c r="A3593" s="16">
        <f t="shared" si="56"/>
        <v>1506</v>
      </c>
      <c r="B3593" s="17">
        <v>2024</v>
      </c>
      <c r="C3593" s="18" t="s">
        <v>5343</v>
      </c>
      <c r="D3593" s="18" t="s">
        <v>15</v>
      </c>
      <c r="E3593" s="18" t="s">
        <v>16</v>
      </c>
      <c r="F3593" s="18" t="s">
        <v>3927</v>
      </c>
      <c r="G3593" s="18" t="s">
        <v>18</v>
      </c>
      <c r="H3593" s="18" t="s">
        <v>19</v>
      </c>
      <c r="I3593" s="18" t="s">
        <v>1075</v>
      </c>
      <c r="J3593" s="18" t="s">
        <v>18</v>
      </c>
      <c r="K3593" s="18" t="s">
        <v>5344</v>
      </c>
      <c r="L3593" s="18" t="s">
        <v>22</v>
      </c>
      <c r="M3593" s="18" t="s">
        <v>3988</v>
      </c>
      <c r="N3593" s="18" t="s">
        <v>34</v>
      </c>
    </row>
    <row r="3594" s="13" customFormat="1" ht="51.6" spans="1:14">
      <c r="A3594" s="16">
        <f t="shared" si="56"/>
        <v>1506</v>
      </c>
      <c r="B3594" s="17">
        <v>2024</v>
      </c>
      <c r="C3594" s="18" t="s">
        <v>5343</v>
      </c>
      <c r="D3594" s="18" t="s">
        <v>15</v>
      </c>
      <c r="E3594" s="18" t="s">
        <v>16</v>
      </c>
      <c r="F3594" s="18" t="s">
        <v>3927</v>
      </c>
      <c r="G3594" s="18" t="s">
        <v>18</v>
      </c>
      <c r="H3594" s="18" t="s">
        <v>19</v>
      </c>
      <c r="I3594" s="18" t="s">
        <v>1075</v>
      </c>
      <c r="J3594" s="18" t="s">
        <v>18</v>
      </c>
      <c r="K3594" s="18" t="s">
        <v>29</v>
      </c>
      <c r="L3594" s="18" t="s">
        <v>831</v>
      </c>
      <c r="M3594" s="18" t="s">
        <v>831</v>
      </c>
      <c r="N3594" s="18" t="s">
        <v>831</v>
      </c>
    </row>
    <row r="3595" s="13" customFormat="1" spans="1:14">
      <c r="A3595" s="16">
        <f t="shared" si="56"/>
        <v>1507</v>
      </c>
      <c r="B3595" s="17">
        <v>2024</v>
      </c>
      <c r="C3595" s="18" t="s">
        <v>5345</v>
      </c>
      <c r="D3595" s="18" t="s">
        <v>15</v>
      </c>
      <c r="E3595" s="18" t="s">
        <v>16</v>
      </c>
      <c r="F3595" s="18" t="s">
        <v>3927</v>
      </c>
      <c r="G3595" s="18" t="s">
        <v>18</v>
      </c>
      <c r="H3595" s="18" t="s">
        <v>19</v>
      </c>
      <c r="I3595" s="18" t="s">
        <v>82</v>
      </c>
      <c r="J3595" s="18" t="s">
        <v>18</v>
      </c>
      <c r="K3595" s="17" t="s">
        <v>5346</v>
      </c>
      <c r="L3595" s="18" t="s">
        <v>5347</v>
      </c>
      <c r="M3595" s="18" t="s">
        <v>34</v>
      </c>
      <c r="N3595" s="18" t="s">
        <v>34</v>
      </c>
    </row>
    <row r="3596" s="13" customFormat="1" ht="51.6" spans="1:14">
      <c r="A3596" s="16">
        <f t="shared" si="56"/>
        <v>1507</v>
      </c>
      <c r="B3596" s="17">
        <v>2024</v>
      </c>
      <c r="C3596" s="18" t="s">
        <v>5345</v>
      </c>
      <c r="D3596" s="18" t="s">
        <v>15</v>
      </c>
      <c r="E3596" s="18" t="s">
        <v>16</v>
      </c>
      <c r="F3596" s="18" t="s">
        <v>3927</v>
      </c>
      <c r="G3596" s="18" t="s">
        <v>18</v>
      </c>
      <c r="H3596" s="18" t="s">
        <v>19</v>
      </c>
      <c r="I3596" s="18" t="s">
        <v>82</v>
      </c>
      <c r="J3596" s="18" t="s">
        <v>18</v>
      </c>
      <c r="K3596" s="18" t="s">
        <v>29</v>
      </c>
      <c r="L3596" s="18" t="s">
        <v>831</v>
      </c>
      <c r="M3596" s="18" t="s">
        <v>831</v>
      </c>
      <c r="N3596" s="18" t="s">
        <v>831</v>
      </c>
    </row>
    <row r="3597" s="13" customFormat="1" ht="27.15" spans="1:14">
      <c r="A3597" s="16">
        <f t="shared" si="56"/>
        <v>1508</v>
      </c>
      <c r="B3597" s="17">
        <v>2024</v>
      </c>
      <c r="C3597" s="18" t="s">
        <v>5348</v>
      </c>
      <c r="D3597" s="18" t="s">
        <v>15</v>
      </c>
      <c r="E3597" s="18" t="s">
        <v>16</v>
      </c>
      <c r="F3597" s="18" t="s">
        <v>3927</v>
      </c>
      <c r="G3597" s="18" t="s">
        <v>18</v>
      </c>
      <c r="H3597" s="18" t="s">
        <v>19</v>
      </c>
      <c r="I3597" s="18" t="s">
        <v>32</v>
      </c>
      <c r="J3597" s="18" t="s">
        <v>18</v>
      </c>
      <c r="K3597" s="17" t="s">
        <v>5349</v>
      </c>
      <c r="L3597" s="18" t="s">
        <v>22</v>
      </c>
      <c r="M3597" s="18" t="s">
        <v>34</v>
      </c>
      <c r="N3597" s="18" t="s">
        <v>34</v>
      </c>
    </row>
    <row r="3598" s="13" customFormat="1" ht="51.6" spans="1:14">
      <c r="A3598" s="16">
        <f t="shared" si="56"/>
        <v>1508</v>
      </c>
      <c r="B3598" s="17">
        <v>2024</v>
      </c>
      <c r="C3598" s="18" t="s">
        <v>5348</v>
      </c>
      <c r="D3598" s="18" t="s">
        <v>15</v>
      </c>
      <c r="E3598" s="18" t="s">
        <v>16</v>
      </c>
      <c r="F3598" s="18" t="s">
        <v>3927</v>
      </c>
      <c r="G3598" s="18" t="s">
        <v>18</v>
      </c>
      <c r="H3598" s="18" t="s">
        <v>19</v>
      </c>
      <c r="I3598" s="18" t="s">
        <v>32</v>
      </c>
      <c r="J3598" s="18" t="s">
        <v>18</v>
      </c>
      <c r="K3598" s="18" t="s">
        <v>29</v>
      </c>
      <c r="L3598" s="18" t="s">
        <v>831</v>
      </c>
      <c r="M3598" s="18" t="s">
        <v>831</v>
      </c>
      <c r="N3598" s="18" t="s">
        <v>831</v>
      </c>
    </row>
    <row r="3599" s="13" customFormat="1" ht="27.15" spans="1:14">
      <c r="A3599" s="16">
        <f t="shared" si="56"/>
        <v>1509</v>
      </c>
      <c r="B3599" s="17">
        <v>2024</v>
      </c>
      <c r="C3599" s="18" t="s">
        <v>5350</v>
      </c>
      <c r="D3599" s="18" t="s">
        <v>15</v>
      </c>
      <c r="E3599" s="18" t="s">
        <v>16</v>
      </c>
      <c r="F3599" s="18" t="s">
        <v>3927</v>
      </c>
      <c r="G3599" s="18" t="s">
        <v>18</v>
      </c>
      <c r="H3599" s="18" t="s">
        <v>19</v>
      </c>
      <c r="I3599" s="18" t="s">
        <v>1976</v>
      </c>
      <c r="J3599" s="18" t="s">
        <v>18</v>
      </c>
      <c r="K3599" s="17" t="s">
        <v>5351</v>
      </c>
      <c r="L3599" s="18" t="s">
        <v>22</v>
      </c>
      <c r="M3599" s="18" t="s">
        <v>22</v>
      </c>
      <c r="N3599" s="18" t="s">
        <v>34</v>
      </c>
    </row>
    <row r="3600" s="13" customFormat="1" ht="51.6" spans="1:14">
      <c r="A3600" s="16">
        <f t="shared" si="56"/>
        <v>1509</v>
      </c>
      <c r="B3600" s="17">
        <v>2024</v>
      </c>
      <c r="C3600" s="18" t="s">
        <v>5350</v>
      </c>
      <c r="D3600" s="18" t="s">
        <v>15</v>
      </c>
      <c r="E3600" s="18" t="s">
        <v>16</v>
      </c>
      <c r="F3600" s="18" t="s">
        <v>3927</v>
      </c>
      <c r="G3600" s="18" t="s">
        <v>18</v>
      </c>
      <c r="H3600" s="18" t="s">
        <v>19</v>
      </c>
      <c r="I3600" s="18" t="s">
        <v>1976</v>
      </c>
      <c r="J3600" s="18" t="s">
        <v>18</v>
      </c>
      <c r="K3600" s="18" t="s">
        <v>29</v>
      </c>
      <c r="L3600" s="18" t="s">
        <v>831</v>
      </c>
      <c r="M3600" s="18" t="s">
        <v>831</v>
      </c>
      <c r="N3600" s="18" t="s">
        <v>831</v>
      </c>
    </row>
    <row r="3601" s="13" customFormat="1" ht="38.7" spans="1:14">
      <c r="A3601" s="16">
        <f t="shared" si="56"/>
        <v>1510</v>
      </c>
      <c r="B3601" s="17">
        <v>2024</v>
      </c>
      <c r="C3601" s="18" t="s">
        <v>5352</v>
      </c>
      <c r="D3601" s="18" t="s">
        <v>15</v>
      </c>
      <c r="E3601" s="18" t="s">
        <v>16</v>
      </c>
      <c r="F3601" s="18" t="s">
        <v>3927</v>
      </c>
      <c r="G3601" s="18" t="s">
        <v>18</v>
      </c>
      <c r="H3601" s="18" t="s">
        <v>19</v>
      </c>
      <c r="I3601" s="18" t="s">
        <v>1976</v>
      </c>
      <c r="J3601" s="18" t="s">
        <v>18</v>
      </c>
      <c r="K3601" s="17" t="s">
        <v>5353</v>
      </c>
      <c r="L3601" s="18" t="s">
        <v>5354</v>
      </c>
      <c r="M3601" s="18" t="s">
        <v>5354</v>
      </c>
      <c r="N3601" s="18" t="s">
        <v>5355</v>
      </c>
    </row>
    <row r="3602" s="13" customFormat="1" ht="51.6" spans="1:14">
      <c r="A3602" s="16">
        <f t="shared" si="56"/>
        <v>1510</v>
      </c>
      <c r="B3602" s="17">
        <v>2024</v>
      </c>
      <c r="C3602" s="18" t="s">
        <v>5352</v>
      </c>
      <c r="D3602" s="18" t="s">
        <v>15</v>
      </c>
      <c r="E3602" s="18" t="s">
        <v>16</v>
      </c>
      <c r="F3602" s="18" t="s">
        <v>3927</v>
      </c>
      <c r="G3602" s="18" t="s">
        <v>18</v>
      </c>
      <c r="H3602" s="18" t="s">
        <v>19</v>
      </c>
      <c r="I3602" s="18" t="s">
        <v>1976</v>
      </c>
      <c r="J3602" s="18" t="s">
        <v>18</v>
      </c>
      <c r="K3602" s="18" t="s">
        <v>29</v>
      </c>
      <c r="L3602" s="18" t="s">
        <v>831</v>
      </c>
      <c r="M3602" s="18" t="s">
        <v>831</v>
      </c>
      <c r="N3602" s="18" t="s">
        <v>831</v>
      </c>
    </row>
    <row r="3603" s="13" customFormat="1" spans="1:14">
      <c r="A3603" s="16">
        <f t="shared" si="56"/>
        <v>1511</v>
      </c>
      <c r="B3603" s="17">
        <v>2024</v>
      </c>
      <c r="C3603" s="18" t="s">
        <v>5356</v>
      </c>
      <c r="D3603" s="18" t="s">
        <v>15</v>
      </c>
      <c r="E3603" s="18" t="s">
        <v>16</v>
      </c>
      <c r="F3603" s="18" t="s">
        <v>3927</v>
      </c>
      <c r="G3603" s="18" t="s">
        <v>873</v>
      </c>
      <c r="H3603" s="18" t="s">
        <v>874</v>
      </c>
      <c r="I3603" s="18" t="s">
        <v>3953</v>
      </c>
      <c r="J3603" s="17" t="s">
        <v>392</v>
      </c>
      <c r="K3603" s="18" t="s">
        <v>5357</v>
      </c>
      <c r="L3603" s="18" t="s">
        <v>22</v>
      </c>
      <c r="M3603" s="18" t="s">
        <v>22</v>
      </c>
      <c r="N3603" s="18" t="s">
        <v>22</v>
      </c>
    </row>
    <row r="3604" s="13" customFormat="1" ht="51.6" spans="1:14">
      <c r="A3604" s="16">
        <f t="shared" si="56"/>
        <v>1511</v>
      </c>
      <c r="B3604" s="17">
        <v>2024</v>
      </c>
      <c r="C3604" s="18" t="s">
        <v>5356</v>
      </c>
      <c r="D3604" s="18" t="s">
        <v>15</v>
      </c>
      <c r="E3604" s="18" t="s">
        <v>16</v>
      </c>
      <c r="F3604" s="18" t="s">
        <v>3927</v>
      </c>
      <c r="G3604" s="18" t="s">
        <v>873</v>
      </c>
      <c r="H3604" s="18" t="s">
        <v>874</v>
      </c>
      <c r="I3604" s="18" t="s">
        <v>3953</v>
      </c>
      <c r="J3604" s="17" t="s">
        <v>392</v>
      </c>
      <c r="K3604" s="18" t="s">
        <v>29</v>
      </c>
      <c r="L3604" s="18" t="s">
        <v>831</v>
      </c>
      <c r="M3604" s="18" t="s">
        <v>831</v>
      </c>
      <c r="N3604" s="18" t="s">
        <v>831</v>
      </c>
    </row>
    <row r="3605" s="13" customFormat="1" ht="28.55" spans="1:14">
      <c r="A3605" s="16">
        <f t="shared" si="56"/>
        <v>1512</v>
      </c>
      <c r="B3605" s="17">
        <v>2024</v>
      </c>
      <c r="C3605" s="18" t="s">
        <v>5358</v>
      </c>
      <c r="D3605" s="18" t="s">
        <v>15</v>
      </c>
      <c r="E3605" s="18" t="s">
        <v>16</v>
      </c>
      <c r="F3605" s="18" t="s">
        <v>3927</v>
      </c>
      <c r="G3605" s="18" t="s">
        <v>18</v>
      </c>
      <c r="H3605" s="18" t="s">
        <v>19</v>
      </c>
      <c r="I3605" s="18" t="s">
        <v>630</v>
      </c>
      <c r="J3605" s="18" t="s">
        <v>18</v>
      </c>
      <c r="K3605" s="18" t="s">
        <v>5359</v>
      </c>
      <c r="L3605" s="18" t="s">
        <v>22</v>
      </c>
      <c r="M3605" s="18" t="s">
        <v>5360</v>
      </c>
      <c r="N3605" s="18" t="s">
        <v>34</v>
      </c>
    </row>
    <row r="3606" s="13" customFormat="1" ht="51.6" spans="1:14">
      <c r="A3606" s="16">
        <f t="shared" si="56"/>
        <v>1512</v>
      </c>
      <c r="B3606" s="17">
        <v>2024</v>
      </c>
      <c r="C3606" s="18" t="s">
        <v>5358</v>
      </c>
      <c r="D3606" s="18" t="s">
        <v>15</v>
      </c>
      <c r="E3606" s="18" t="s">
        <v>16</v>
      </c>
      <c r="F3606" s="18" t="s">
        <v>3927</v>
      </c>
      <c r="G3606" s="18" t="s">
        <v>18</v>
      </c>
      <c r="H3606" s="18" t="s">
        <v>19</v>
      </c>
      <c r="I3606" s="18" t="s">
        <v>630</v>
      </c>
      <c r="J3606" s="18" t="s">
        <v>18</v>
      </c>
      <c r="K3606" s="18" t="s">
        <v>29</v>
      </c>
      <c r="L3606" s="18" t="s">
        <v>831</v>
      </c>
      <c r="M3606" s="18" t="s">
        <v>831</v>
      </c>
      <c r="N3606" s="18" t="s">
        <v>831</v>
      </c>
    </row>
    <row r="3607" s="13" customFormat="1" ht="25.8" spans="1:14">
      <c r="A3607" s="16">
        <f t="shared" si="56"/>
        <v>1513</v>
      </c>
      <c r="B3607" s="17">
        <v>2024</v>
      </c>
      <c r="C3607" s="18" t="s">
        <v>5361</v>
      </c>
      <c r="D3607" s="18" t="s">
        <v>15</v>
      </c>
      <c r="E3607" s="18" t="s">
        <v>16</v>
      </c>
      <c r="F3607" s="18" t="s">
        <v>3927</v>
      </c>
      <c r="G3607" s="18" t="s">
        <v>49</v>
      </c>
      <c r="H3607" s="18" t="s">
        <v>50</v>
      </c>
      <c r="I3607" s="18" t="s">
        <v>4552</v>
      </c>
      <c r="J3607" s="18" t="s">
        <v>38</v>
      </c>
      <c r="K3607" s="18" t="s">
        <v>4575</v>
      </c>
      <c r="L3607" s="18" t="s">
        <v>40</v>
      </c>
      <c r="M3607" s="18" t="s">
        <v>40</v>
      </c>
      <c r="N3607" s="18" t="s">
        <v>40</v>
      </c>
    </row>
    <row r="3608" s="13" customFormat="1" ht="28.55" spans="1:14">
      <c r="A3608" s="16">
        <f t="shared" si="56"/>
        <v>1513</v>
      </c>
      <c r="B3608" s="17">
        <v>2024</v>
      </c>
      <c r="C3608" s="18" t="s">
        <v>5361</v>
      </c>
      <c r="D3608" s="18" t="s">
        <v>15</v>
      </c>
      <c r="E3608" s="18" t="s">
        <v>16</v>
      </c>
      <c r="F3608" s="18" t="s">
        <v>3927</v>
      </c>
      <c r="G3608" s="18" t="s">
        <v>49</v>
      </c>
      <c r="H3608" s="18" t="s">
        <v>50</v>
      </c>
      <c r="I3608" s="18" t="s">
        <v>4552</v>
      </c>
      <c r="J3608" s="18" t="s">
        <v>38</v>
      </c>
      <c r="K3608" s="18" t="s">
        <v>5362</v>
      </c>
      <c r="L3608" s="18" t="s">
        <v>40</v>
      </c>
      <c r="M3608" s="18" t="s">
        <v>40</v>
      </c>
      <c r="N3608" s="18" t="s">
        <v>40</v>
      </c>
    </row>
    <row r="3609" s="13" customFormat="1" ht="51.6" spans="1:14">
      <c r="A3609" s="16">
        <f t="shared" si="56"/>
        <v>1513</v>
      </c>
      <c r="B3609" s="17">
        <v>2024</v>
      </c>
      <c r="C3609" s="18" t="s">
        <v>5361</v>
      </c>
      <c r="D3609" s="18" t="s">
        <v>15</v>
      </c>
      <c r="E3609" s="18" t="s">
        <v>16</v>
      </c>
      <c r="F3609" s="18" t="s">
        <v>3927</v>
      </c>
      <c r="G3609" s="18" t="s">
        <v>49</v>
      </c>
      <c r="H3609" s="18" t="s">
        <v>50</v>
      </c>
      <c r="I3609" s="18" t="s">
        <v>4552</v>
      </c>
      <c r="J3609" s="18" t="s">
        <v>38</v>
      </c>
      <c r="K3609" s="18" t="s">
        <v>29</v>
      </c>
      <c r="L3609" s="18" t="s">
        <v>549</v>
      </c>
      <c r="M3609" s="18" t="s">
        <v>549</v>
      </c>
      <c r="N3609" s="18" t="s">
        <v>549</v>
      </c>
    </row>
    <row r="3610" s="13" customFormat="1" ht="25.8" spans="1:14">
      <c r="A3610" s="16">
        <f t="shared" si="56"/>
        <v>1514</v>
      </c>
      <c r="B3610" s="17">
        <v>2024</v>
      </c>
      <c r="C3610" s="18" t="s">
        <v>5363</v>
      </c>
      <c r="D3610" s="18" t="s">
        <v>15</v>
      </c>
      <c r="E3610" s="18" t="s">
        <v>16</v>
      </c>
      <c r="F3610" s="18" t="s">
        <v>3927</v>
      </c>
      <c r="G3610" s="18" t="s">
        <v>18</v>
      </c>
      <c r="H3610" s="18" t="s">
        <v>19</v>
      </c>
      <c r="I3610" s="18" t="s">
        <v>58</v>
      </c>
      <c r="J3610" s="18" t="s">
        <v>38</v>
      </c>
      <c r="K3610" s="18" t="s">
        <v>5364</v>
      </c>
      <c r="L3610" s="18" t="s">
        <v>40</v>
      </c>
      <c r="M3610" s="18" t="s">
        <v>40</v>
      </c>
      <c r="N3610" s="18" t="s">
        <v>40</v>
      </c>
    </row>
    <row r="3611" s="13" customFormat="1" ht="51.6" spans="1:14">
      <c r="A3611" s="16">
        <f t="shared" si="56"/>
        <v>1514</v>
      </c>
      <c r="B3611" s="17">
        <v>2024</v>
      </c>
      <c r="C3611" s="18" t="s">
        <v>5363</v>
      </c>
      <c r="D3611" s="18" t="s">
        <v>15</v>
      </c>
      <c r="E3611" s="18" t="s">
        <v>16</v>
      </c>
      <c r="F3611" s="18" t="s">
        <v>3927</v>
      </c>
      <c r="G3611" s="18" t="s">
        <v>18</v>
      </c>
      <c r="H3611" s="18" t="s">
        <v>19</v>
      </c>
      <c r="I3611" s="18" t="s">
        <v>58</v>
      </c>
      <c r="J3611" s="18" t="s">
        <v>38</v>
      </c>
      <c r="K3611" s="18" t="s">
        <v>29</v>
      </c>
      <c r="L3611" s="18" t="s">
        <v>831</v>
      </c>
      <c r="M3611" s="18" t="s">
        <v>831</v>
      </c>
      <c r="N3611" s="18" t="s">
        <v>831</v>
      </c>
    </row>
    <row r="3612" s="13" customFormat="1" ht="41.45" spans="1:14">
      <c r="A3612" s="16">
        <f t="shared" si="56"/>
        <v>1515</v>
      </c>
      <c r="B3612" s="17">
        <v>2024</v>
      </c>
      <c r="C3612" s="18" t="s">
        <v>5365</v>
      </c>
      <c r="D3612" s="18" t="s">
        <v>15</v>
      </c>
      <c r="E3612" s="18" t="s">
        <v>16</v>
      </c>
      <c r="F3612" s="18" t="s">
        <v>3927</v>
      </c>
      <c r="G3612" s="18" t="s">
        <v>18</v>
      </c>
      <c r="H3612" s="18" t="s">
        <v>19</v>
      </c>
      <c r="I3612" s="18" t="s">
        <v>596</v>
      </c>
      <c r="J3612" s="18" t="s">
        <v>18</v>
      </c>
      <c r="K3612" s="18" t="s">
        <v>5366</v>
      </c>
      <c r="L3612" s="18" t="s">
        <v>22</v>
      </c>
      <c r="M3612" s="18" t="s">
        <v>5367</v>
      </c>
      <c r="N3612" s="18" t="s">
        <v>34</v>
      </c>
    </row>
    <row r="3613" s="13" customFormat="1" ht="51.6" spans="1:14">
      <c r="A3613" s="16">
        <f t="shared" si="56"/>
        <v>1515</v>
      </c>
      <c r="B3613" s="17">
        <v>2024</v>
      </c>
      <c r="C3613" s="18" t="s">
        <v>5365</v>
      </c>
      <c r="D3613" s="18" t="s">
        <v>15</v>
      </c>
      <c r="E3613" s="18" t="s">
        <v>16</v>
      </c>
      <c r="F3613" s="18" t="s">
        <v>3927</v>
      </c>
      <c r="G3613" s="18" t="s">
        <v>18</v>
      </c>
      <c r="H3613" s="18" t="s">
        <v>19</v>
      </c>
      <c r="I3613" s="18" t="s">
        <v>596</v>
      </c>
      <c r="J3613" s="18" t="s">
        <v>18</v>
      </c>
      <c r="K3613" s="18" t="s">
        <v>29</v>
      </c>
      <c r="L3613" s="18" t="s">
        <v>831</v>
      </c>
      <c r="M3613" s="18" t="s">
        <v>831</v>
      </c>
      <c r="N3613" s="18" t="s">
        <v>831</v>
      </c>
    </row>
    <row r="3614" s="13" customFormat="1" ht="28.55" spans="1:14">
      <c r="A3614" s="16">
        <f t="shared" si="56"/>
        <v>1516</v>
      </c>
      <c r="B3614" s="17">
        <v>2024</v>
      </c>
      <c r="C3614" s="18" t="s">
        <v>5368</v>
      </c>
      <c r="D3614" s="18" t="s">
        <v>15</v>
      </c>
      <c r="E3614" s="18" t="s">
        <v>16</v>
      </c>
      <c r="F3614" s="18" t="s">
        <v>3927</v>
      </c>
      <c r="G3614" s="18" t="s">
        <v>18</v>
      </c>
      <c r="H3614" s="18" t="s">
        <v>19</v>
      </c>
      <c r="I3614" s="18" t="s">
        <v>82</v>
      </c>
      <c r="J3614" s="18" t="s">
        <v>18</v>
      </c>
      <c r="K3614" s="17" t="s">
        <v>5369</v>
      </c>
      <c r="L3614" s="18" t="s">
        <v>5370</v>
      </c>
      <c r="M3614" s="18" t="s">
        <v>34</v>
      </c>
      <c r="N3614" s="18" t="s">
        <v>34</v>
      </c>
    </row>
    <row r="3615" s="13" customFormat="1" ht="51.6" spans="1:14">
      <c r="A3615" s="16">
        <f t="shared" si="56"/>
        <v>1516</v>
      </c>
      <c r="B3615" s="17">
        <v>2024</v>
      </c>
      <c r="C3615" s="18" t="s">
        <v>5368</v>
      </c>
      <c r="D3615" s="18" t="s">
        <v>15</v>
      </c>
      <c r="E3615" s="18" t="s">
        <v>16</v>
      </c>
      <c r="F3615" s="18" t="s">
        <v>3927</v>
      </c>
      <c r="G3615" s="18" t="s">
        <v>18</v>
      </c>
      <c r="H3615" s="18" t="s">
        <v>19</v>
      </c>
      <c r="I3615" s="18" t="s">
        <v>82</v>
      </c>
      <c r="J3615" s="18" t="s">
        <v>18</v>
      </c>
      <c r="K3615" s="18" t="s">
        <v>29</v>
      </c>
      <c r="L3615" s="18" t="s">
        <v>831</v>
      </c>
      <c r="M3615" s="18" t="s">
        <v>831</v>
      </c>
      <c r="N3615" s="18" t="s">
        <v>831</v>
      </c>
    </row>
    <row r="3616" s="13" customFormat="1" ht="25.8" spans="1:14">
      <c r="A3616" s="16">
        <f t="shared" si="56"/>
        <v>1517</v>
      </c>
      <c r="B3616" s="17">
        <v>2024</v>
      </c>
      <c r="C3616" s="18" t="s">
        <v>5371</v>
      </c>
      <c r="D3616" s="18" t="s">
        <v>15</v>
      </c>
      <c r="E3616" s="18" t="s">
        <v>16</v>
      </c>
      <c r="F3616" s="18" t="s">
        <v>3927</v>
      </c>
      <c r="G3616" s="18" t="s">
        <v>36</v>
      </c>
      <c r="H3616" s="18" t="s">
        <v>37</v>
      </c>
      <c r="I3616" s="18" t="s">
        <v>5372</v>
      </c>
      <c r="J3616" s="18" t="s">
        <v>267</v>
      </c>
      <c r="K3616" s="18" t="s">
        <v>5373</v>
      </c>
      <c r="L3616" s="18" t="s">
        <v>4110</v>
      </c>
      <c r="M3616" s="18" t="s">
        <v>4110</v>
      </c>
      <c r="N3616" s="18" t="s">
        <v>288</v>
      </c>
    </row>
    <row r="3617" s="13" customFormat="1" ht="51.6" spans="1:14">
      <c r="A3617" s="16">
        <f t="shared" si="56"/>
        <v>1517</v>
      </c>
      <c r="B3617" s="17">
        <v>2024</v>
      </c>
      <c r="C3617" s="18" t="s">
        <v>5371</v>
      </c>
      <c r="D3617" s="18" t="s">
        <v>15</v>
      </c>
      <c r="E3617" s="18" t="s">
        <v>16</v>
      </c>
      <c r="F3617" s="18" t="s">
        <v>3927</v>
      </c>
      <c r="G3617" s="18" t="s">
        <v>36</v>
      </c>
      <c r="H3617" s="18" t="s">
        <v>37</v>
      </c>
      <c r="I3617" s="18" t="s">
        <v>5372</v>
      </c>
      <c r="J3617" s="18" t="s">
        <v>267</v>
      </c>
      <c r="K3617" s="18" t="s">
        <v>29</v>
      </c>
      <c r="L3617" s="18" t="s">
        <v>42</v>
      </c>
      <c r="M3617" s="18" t="s">
        <v>42</v>
      </c>
      <c r="N3617" s="18" t="s">
        <v>831</v>
      </c>
    </row>
    <row r="3618" s="13" customFormat="1" ht="28.55" spans="1:14">
      <c r="A3618" s="16">
        <f t="shared" si="56"/>
        <v>1518</v>
      </c>
      <c r="B3618" s="17">
        <v>2024</v>
      </c>
      <c r="C3618" s="18" t="s">
        <v>5374</v>
      </c>
      <c r="D3618" s="18" t="s">
        <v>15</v>
      </c>
      <c r="E3618" s="18" t="s">
        <v>16</v>
      </c>
      <c r="F3618" s="18" t="s">
        <v>3927</v>
      </c>
      <c r="G3618" s="18" t="s">
        <v>18</v>
      </c>
      <c r="H3618" s="18" t="s">
        <v>19</v>
      </c>
      <c r="I3618" s="18" t="s">
        <v>1138</v>
      </c>
      <c r="J3618" s="18" t="s">
        <v>18</v>
      </c>
      <c r="K3618" s="18" t="s">
        <v>5375</v>
      </c>
      <c r="L3618" s="18" t="s">
        <v>22</v>
      </c>
      <c r="M3618" s="18" t="s">
        <v>22</v>
      </c>
      <c r="N3618" s="18" t="s">
        <v>22</v>
      </c>
    </row>
    <row r="3619" s="13" customFormat="1" ht="51.6" spans="1:14">
      <c r="A3619" s="16">
        <f t="shared" si="56"/>
        <v>1518</v>
      </c>
      <c r="B3619" s="17">
        <v>2024</v>
      </c>
      <c r="C3619" s="18" t="s">
        <v>5374</v>
      </c>
      <c r="D3619" s="18" t="s">
        <v>15</v>
      </c>
      <c r="E3619" s="18" t="s">
        <v>16</v>
      </c>
      <c r="F3619" s="18" t="s">
        <v>3927</v>
      </c>
      <c r="G3619" s="18" t="s">
        <v>18</v>
      </c>
      <c r="H3619" s="18" t="s">
        <v>19</v>
      </c>
      <c r="I3619" s="18" t="s">
        <v>1138</v>
      </c>
      <c r="J3619" s="18" t="s">
        <v>18</v>
      </c>
      <c r="K3619" s="18" t="s">
        <v>29</v>
      </c>
      <c r="L3619" s="18" t="s">
        <v>831</v>
      </c>
      <c r="M3619" s="18" t="s">
        <v>831</v>
      </c>
      <c r="N3619" s="18" t="s">
        <v>831</v>
      </c>
    </row>
    <row r="3620" s="13" customFormat="1" ht="28.55" spans="1:14">
      <c r="A3620" s="16">
        <f t="shared" si="56"/>
        <v>1519</v>
      </c>
      <c r="B3620" s="17">
        <v>2024</v>
      </c>
      <c r="C3620" s="18" t="s">
        <v>5376</v>
      </c>
      <c r="D3620" s="18" t="s">
        <v>15</v>
      </c>
      <c r="E3620" s="18" t="s">
        <v>16</v>
      </c>
      <c r="F3620" s="18" t="s">
        <v>3927</v>
      </c>
      <c r="G3620" s="18" t="s">
        <v>18</v>
      </c>
      <c r="H3620" s="18" t="s">
        <v>19</v>
      </c>
      <c r="I3620" s="18" t="s">
        <v>4083</v>
      </c>
      <c r="J3620" s="18" t="s">
        <v>18</v>
      </c>
      <c r="K3620" s="18" t="s">
        <v>5377</v>
      </c>
      <c r="L3620" s="18" t="s">
        <v>22</v>
      </c>
      <c r="M3620" s="18" t="s">
        <v>5378</v>
      </c>
      <c r="N3620" s="18" t="s">
        <v>34</v>
      </c>
    </row>
    <row r="3621" s="13" customFormat="1" ht="25.8" spans="1:14">
      <c r="A3621" s="16">
        <f t="shared" si="56"/>
        <v>1519</v>
      </c>
      <c r="B3621" s="17">
        <v>2024</v>
      </c>
      <c r="C3621" s="18" t="s">
        <v>5376</v>
      </c>
      <c r="D3621" s="18" t="s">
        <v>15</v>
      </c>
      <c r="E3621" s="18" t="s">
        <v>16</v>
      </c>
      <c r="F3621" s="18" t="s">
        <v>3927</v>
      </c>
      <c r="G3621" s="18" t="s">
        <v>18</v>
      </c>
      <c r="H3621" s="18" t="s">
        <v>19</v>
      </c>
      <c r="I3621" s="18" t="s">
        <v>82</v>
      </c>
      <c r="J3621" s="18" t="s">
        <v>18</v>
      </c>
      <c r="K3621" s="17" t="s">
        <v>5379</v>
      </c>
      <c r="L3621" s="18" t="s">
        <v>5380</v>
      </c>
      <c r="M3621" s="18" t="s">
        <v>34</v>
      </c>
      <c r="N3621" s="18" t="s">
        <v>34</v>
      </c>
    </row>
    <row r="3622" s="13" customFormat="1" ht="51.6" spans="1:14">
      <c r="A3622" s="16">
        <f t="shared" si="56"/>
        <v>1519</v>
      </c>
      <c r="B3622" s="17">
        <v>2024</v>
      </c>
      <c r="C3622" s="18" t="s">
        <v>5376</v>
      </c>
      <c r="D3622" s="18" t="s">
        <v>15</v>
      </c>
      <c r="E3622" s="18" t="s">
        <v>16</v>
      </c>
      <c r="F3622" s="18" t="s">
        <v>3927</v>
      </c>
      <c r="G3622" s="18" t="s">
        <v>18</v>
      </c>
      <c r="H3622" s="18" t="s">
        <v>19</v>
      </c>
      <c r="I3622" s="18" t="s">
        <v>4083</v>
      </c>
      <c r="J3622" s="18" t="s">
        <v>18</v>
      </c>
      <c r="K3622" s="18" t="s">
        <v>29</v>
      </c>
      <c r="L3622" s="18" t="s">
        <v>831</v>
      </c>
      <c r="M3622" s="18" t="s">
        <v>831</v>
      </c>
      <c r="N3622" s="18" t="s">
        <v>831</v>
      </c>
    </row>
    <row r="3623" s="13" customFormat="1" ht="42.8" spans="1:14">
      <c r="A3623" s="16">
        <f t="shared" si="56"/>
        <v>1520</v>
      </c>
      <c r="B3623" s="17">
        <v>2024</v>
      </c>
      <c r="C3623" s="18" t="s">
        <v>5381</v>
      </c>
      <c r="D3623" s="18" t="s">
        <v>15</v>
      </c>
      <c r="E3623" s="18" t="s">
        <v>16</v>
      </c>
      <c r="F3623" s="18" t="s">
        <v>3927</v>
      </c>
      <c r="G3623" s="18" t="s">
        <v>18</v>
      </c>
      <c r="H3623" s="18" t="s">
        <v>19</v>
      </c>
      <c r="I3623" s="18" t="s">
        <v>586</v>
      </c>
      <c r="J3623" s="18" t="s">
        <v>18</v>
      </c>
      <c r="K3623" s="18" t="s">
        <v>5382</v>
      </c>
      <c r="L3623" s="18" t="s">
        <v>22</v>
      </c>
      <c r="M3623" s="18" t="s">
        <v>5383</v>
      </c>
      <c r="N3623" s="18" t="s">
        <v>34</v>
      </c>
    </row>
    <row r="3624" s="13" customFormat="1" ht="51.6" spans="1:14">
      <c r="A3624" s="16">
        <f t="shared" si="56"/>
        <v>1520</v>
      </c>
      <c r="B3624" s="17">
        <v>2024</v>
      </c>
      <c r="C3624" s="18" t="s">
        <v>5381</v>
      </c>
      <c r="D3624" s="18" t="s">
        <v>15</v>
      </c>
      <c r="E3624" s="18" t="s">
        <v>16</v>
      </c>
      <c r="F3624" s="18" t="s">
        <v>3927</v>
      </c>
      <c r="G3624" s="18" t="s">
        <v>18</v>
      </c>
      <c r="H3624" s="18" t="s">
        <v>19</v>
      </c>
      <c r="I3624" s="18" t="s">
        <v>586</v>
      </c>
      <c r="J3624" s="18" t="s">
        <v>18</v>
      </c>
      <c r="K3624" s="18" t="s">
        <v>29</v>
      </c>
      <c r="L3624" s="18" t="s">
        <v>831</v>
      </c>
      <c r="M3624" s="18" t="s">
        <v>831</v>
      </c>
      <c r="N3624" s="18" t="s">
        <v>831</v>
      </c>
    </row>
    <row r="3625" s="13" customFormat="1" ht="25.8" spans="1:14">
      <c r="A3625" s="16">
        <f t="shared" si="56"/>
        <v>1521</v>
      </c>
      <c r="B3625" s="17">
        <v>2024</v>
      </c>
      <c r="C3625" s="18" t="s">
        <v>5384</v>
      </c>
      <c r="D3625" s="18" t="s">
        <v>15</v>
      </c>
      <c r="E3625" s="18" t="s">
        <v>16</v>
      </c>
      <c r="F3625" s="18" t="s">
        <v>3927</v>
      </c>
      <c r="G3625" s="18" t="s">
        <v>18</v>
      </c>
      <c r="H3625" s="18" t="s">
        <v>19</v>
      </c>
      <c r="I3625" s="18" t="s">
        <v>3141</v>
      </c>
      <c r="J3625" s="18" t="s">
        <v>18</v>
      </c>
      <c r="K3625" s="18" t="s">
        <v>5104</v>
      </c>
      <c r="L3625" s="18" t="s">
        <v>22</v>
      </c>
      <c r="M3625" s="18" t="s">
        <v>22</v>
      </c>
      <c r="N3625" s="18" t="s">
        <v>34</v>
      </c>
    </row>
    <row r="3626" s="13" customFormat="1" ht="51.6" spans="1:14">
      <c r="A3626" s="16">
        <f t="shared" si="56"/>
        <v>1521</v>
      </c>
      <c r="B3626" s="17">
        <v>2024</v>
      </c>
      <c r="C3626" s="18" t="s">
        <v>5384</v>
      </c>
      <c r="D3626" s="18" t="s">
        <v>15</v>
      </c>
      <c r="E3626" s="18" t="s">
        <v>16</v>
      </c>
      <c r="F3626" s="18" t="s">
        <v>3927</v>
      </c>
      <c r="G3626" s="18" t="s">
        <v>18</v>
      </c>
      <c r="H3626" s="18" t="s">
        <v>19</v>
      </c>
      <c r="I3626" s="18" t="s">
        <v>3141</v>
      </c>
      <c r="J3626" s="18" t="s">
        <v>18</v>
      </c>
      <c r="K3626" s="18" t="s">
        <v>29</v>
      </c>
      <c r="L3626" s="18" t="s">
        <v>831</v>
      </c>
      <c r="M3626" s="18" t="s">
        <v>831</v>
      </c>
      <c r="N3626" s="18" t="s">
        <v>831</v>
      </c>
    </row>
    <row r="3627" s="13" customFormat="1" spans="1:14">
      <c r="A3627" s="16">
        <f t="shared" si="56"/>
        <v>1522</v>
      </c>
      <c r="B3627" s="17">
        <v>2024</v>
      </c>
      <c r="C3627" s="18" t="s">
        <v>5385</v>
      </c>
      <c r="D3627" s="18" t="s">
        <v>15</v>
      </c>
      <c r="E3627" s="18" t="s">
        <v>16</v>
      </c>
      <c r="F3627" s="18" t="s">
        <v>3927</v>
      </c>
      <c r="G3627" s="18" t="s">
        <v>18</v>
      </c>
      <c r="H3627" s="18" t="s">
        <v>19</v>
      </c>
      <c r="I3627" s="18" t="s">
        <v>5386</v>
      </c>
      <c r="J3627" s="18" t="s">
        <v>18</v>
      </c>
      <c r="K3627" s="18" t="s">
        <v>5357</v>
      </c>
      <c r="L3627" s="18" t="s">
        <v>22</v>
      </c>
      <c r="M3627" s="18" t="s">
        <v>5387</v>
      </c>
      <c r="N3627" s="18" t="s">
        <v>34</v>
      </c>
    </row>
    <row r="3628" s="13" customFormat="1" ht="51.6" spans="1:14">
      <c r="A3628" s="16">
        <f t="shared" si="56"/>
        <v>1522</v>
      </c>
      <c r="B3628" s="17">
        <v>2024</v>
      </c>
      <c r="C3628" s="18" t="s">
        <v>5385</v>
      </c>
      <c r="D3628" s="18" t="s">
        <v>15</v>
      </c>
      <c r="E3628" s="18" t="s">
        <v>16</v>
      </c>
      <c r="F3628" s="18" t="s">
        <v>3927</v>
      </c>
      <c r="G3628" s="18" t="s">
        <v>18</v>
      </c>
      <c r="H3628" s="18" t="s">
        <v>19</v>
      </c>
      <c r="I3628" s="18" t="s">
        <v>5386</v>
      </c>
      <c r="J3628" s="18" t="s">
        <v>18</v>
      </c>
      <c r="K3628" s="18" t="s">
        <v>29</v>
      </c>
      <c r="L3628" s="18" t="s">
        <v>831</v>
      </c>
      <c r="M3628" s="18" t="s">
        <v>831</v>
      </c>
      <c r="N3628" s="18" t="s">
        <v>831</v>
      </c>
    </row>
    <row r="3629" s="13" customFormat="1" ht="28.55" spans="1:14">
      <c r="A3629" s="16">
        <f t="shared" si="56"/>
        <v>1523</v>
      </c>
      <c r="B3629" s="17">
        <v>2024</v>
      </c>
      <c r="C3629" s="18" t="s">
        <v>5388</v>
      </c>
      <c r="D3629" s="18" t="s">
        <v>15</v>
      </c>
      <c r="E3629" s="18" t="s">
        <v>16</v>
      </c>
      <c r="F3629" s="18" t="s">
        <v>3927</v>
      </c>
      <c r="G3629" s="18" t="s">
        <v>18</v>
      </c>
      <c r="H3629" s="18" t="s">
        <v>19</v>
      </c>
      <c r="I3629" s="18" t="s">
        <v>4593</v>
      </c>
      <c r="J3629" s="18" t="s">
        <v>18</v>
      </c>
      <c r="K3629" s="18" t="s">
        <v>5389</v>
      </c>
      <c r="L3629" s="18" t="s">
        <v>22</v>
      </c>
      <c r="M3629" s="18" t="s">
        <v>5390</v>
      </c>
      <c r="N3629" s="18" t="s">
        <v>34</v>
      </c>
    </row>
    <row r="3630" s="13" customFormat="1" ht="51.6" spans="1:14">
      <c r="A3630" s="16">
        <f t="shared" si="56"/>
        <v>1523</v>
      </c>
      <c r="B3630" s="17">
        <v>2024</v>
      </c>
      <c r="C3630" s="18" t="s">
        <v>5388</v>
      </c>
      <c r="D3630" s="18" t="s">
        <v>15</v>
      </c>
      <c r="E3630" s="18" t="s">
        <v>16</v>
      </c>
      <c r="F3630" s="18" t="s">
        <v>3927</v>
      </c>
      <c r="G3630" s="18" t="s">
        <v>18</v>
      </c>
      <c r="H3630" s="18" t="s">
        <v>19</v>
      </c>
      <c r="I3630" s="18" t="s">
        <v>4593</v>
      </c>
      <c r="J3630" s="18" t="s">
        <v>18</v>
      </c>
      <c r="K3630" s="18" t="s">
        <v>29</v>
      </c>
      <c r="L3630" s="18" t="s">
        <v>831</v>
      </c>
      <c r="M3630" s="18" t="s">
        <v>831</v>
      </c>
      <c r="N3630" s="18" t="s">
        <v>831</v>
      </c>
    </row>
    <row r="3631" s="13" customFormat="1" ht="25.8" spans="1:14">
      <c r="A3631" s="16">
        <f t="shared" si="56"/>
        <v>1524</v>
      </c>
      <c r="B3631" s="17">
        <v>2024</v>
      </c>
      <c r="C3631" s="18" t="s">
        <v>5391</v>
      </c>
      <c r="D3631" s="18" t="s">
        <v>15</v>
      </c>
      <c r="E3631" s="18" t="s">
        <v>16</v>
      </c>
      <c r="F3631" s="18" t="s">
        <v>3927</v>
      </c>
      <c r="G3631" s="18" t="s">
        <v>18</v>
      </c>
      <c r="H3631" s="18" t="s">
        <v>19</v>
      </c>
      <c r="I3631" s="18" t="s">
        <v>5392</v>
      </c>
      <c r="J3631" s="18" t="s">
        <v>18</v>
      </c>
      <c r="K3631" s="18" t="s">
        <v>5054</v>
      </c>
      <c r="L3631" s="18" t="s">
        <v>22</v>
      </c>
      <c r="M3631" s="18" t="s">
        <v>22</v>
      </c>
      <c r="N3631" s="18" t="s">
        <v>34</v>
      </c>
    </row>
    <row r="3632" s="13" customFormat="1" ht="51.6" spans="1:14">
      <c r="A3632" s="16">
        <f t="shared" si="56"/>
        <v>1524</v>
      </c>
      <c r="B3632" s="17">
        <v>2024</v>
      </c>
      <c r="C3632" s="18" t="s">
        <v>5391</v>
      </c>
      <c r="D3632" s="18" t="s">
        <v>15</v>
      </c>
      <c r="E3632" s="18" t="s">
        <v>16</v>
      </c>
      <c r="F3632" s="18" t="s">
        <v>3927</v>
      </c>
      <c r="G3632" s="18" t="s">
        <v>18</v>
      </c>
      <c r="H3632" s="18" t="s">
        <v>19</v>
      </c>
      <c r="I3632" s="18" t="s">
        <v>5392</v>
      </c>
      <c r="J3632" s="18" t="s">
        <v>18</v>
      </c>
      <c r="K3632" s="18" t="s">
        <v>29</v>
      </c>
      <c r="L3632" s="18" t="s">
        <v>831</v>
      </c>
      <c r="M3632" s="18" t="s">
        <v>831</v>
      </c>
      <c r="N3632" s="18" t="s">
        <v>831</v>
      </c>
    </row>
    <row r="3633" s="13" customFormat="1" ht="42.8" spans="1:14">
      <c r="A3633" s="16">
        <f t="shared" si="56"/>
        <v>1525</v>
      </c>
      <c r="B3633" s="17">
        <v>2024</v>
      </c>
      <c r="C3633" s="18" t="s">
        <v>5393</v>
      </c>
      <c r="D3633" s="18" t="s">
        <v>15</v>
      </c>
      <c r="E3633" s="18" t="s">
        <v>16</v>
      </c>
      <c r="F3633" s="18" t="s">
        <v>3927</v>
      </c>
      <c r="G3633" s="18" t="s">
        <v>49</v>
      </c>
      <c r="H3633" s="18" t="s">
        <v>50</v>
      </c>
      <c r="I3633" s="18" t="s">
        <v>596</v>
      </c>
      <c r="J3633" s="17" t="s">
        <v>51</v>
      </c>
      <c r="K3633" s="18" t="s">
        <v>5394</v>
      </c>
      <c r="L3633" s="18" t="s">
        <v>22</v>
      </c>
      <c r="M3633" s="18" t="s">
        <v>5395</v>
      </c>
      <c r="N3633" s="18" t="s">
        <v>34</v>
      </c>
    </row>
    <row r="3634" s="13" customFormat="1" spans="1:14">
      <c r="A3634" s="16">
        <f t="shared" si="56"/>
        <v>1525</v>
      </c>
      <c r="B3634" s="17">
        <v>2024</v>
      </c>
      <c r="C3634" s="18" t="s">
        <v>5393</v>
      </c>
      <c r="D3634" s="18" t="s">
        <v>15</v>
      </c>
      <c r="E3634" s="18" t="s">
        <v>16</v>
      </c>
      <c r="F3634" s="18" t="s">
        <v>3927</v>
      </c>
      <c r="G3634" s="18" t="s">
        <v>49</v>
      </c>
      <c r="H3634" s="18" t="s">
        <v>50</v>
      </c>
      <c r="I3634" s="18" t="s">
        <v>596</v>
      </c>
      <c r="J3634" s="17" t="s">
        <v>51</v>
      </c>
      <c r="K3634" s="17" t="s">
        <v>5396</v>
      </c>
      <c r="L3634" s="18" t="s">
        <v>22</v>
      </c>
      <c r="M3634" s="18" t="s">
        <v>22</v>
      </c>
      <c r="N3634" s="18" t="s">
        <v>22</v>
      </c>
    </row>
    <row r="3635" s="13" customFormat="1" ht="51.6" spans="1:14">
      <c r="A3635" s="16">
        <f t="shared" si="56"/>
        <v>1525</v>
      </c>
      <c r="B3635" s="17">
        <v>2024</v>
      </c>
      <c r="C3635" s="18" t="s">
        <v>5393</v>
      </c>
      <c r="D3635" s="18" t="s">
        <v>15</v>
      </c>
      <c r="E3635" s="18" t="s">
        <v>16</v>
      </c>
      <c r="F3635" s="18" t="s">
        <v>3927</v>
      </c>
      <c r="G3635" s="18" t="s">
        <v>49</v>
      </c>
      <c r="H3635" s="18" t="s">
        <v>50</v>
      </c>
      <c r="I3635" s="18" t="s">
        <v>596</v>
      </c>
      <c r="J3635" s="17" t="s">
        <v>51</v>
      </c>
      <c r="K3635" s="18" t="s">
        <v>29</v>
      </c>
      <c r="L3635" s="18" t="s">
        <v>831</v>
      </c>
      <c r="M3635" s="18" t="s">
        <v>831</v>
      </c>
      <c r="N3635" s="18" t="s">
        <v>831</v>
      </c>
    </row>
    <row r="3636" s="13" customFormat="1" ht="42.8" spans="1:14">
      <c r="A3636" s="16">
        <f t="shared" si="56"/>
        <v>1526</v>
      </c>
      <c r="B3636" s="17">
        <v>2024</v>
      </c>
      <c r="C3636" s="18" t="s">
        <v>5397</v>
      </c>
      <c r="D3636" s="18" t="s">
        <v>15</v>
      </c>
      <c r="E3636" s="18" t="s">
        <v>16</v>
      </c>
      <c r="F3636" s="18" t="s">
        <v>3927</v>
      </c>
      <c r="G3636" s="18" t="s">
        <v>18</v>
      </c>
      <c r="H3636" s="18" t="s">
        <v>19</v>
      </c>
      <c r="I3636" s="18" t="s">
        <v>586</v>
      </c>
      <c r="J3636" s="18" t="s">
        <v>18</v>
      </c>
      <c r="K3636" s="18" t="s">
        <v>5398</v>
      </c>
      <c r="L3636" s="18" t="s">
        <v>22</v>
      </c>
      <c r="M3636" s="18" t="s">
        <v>5399</v>
      </c>
      <c r="N3636" s="18" t="s">
        <v>34</v>
      </c>
    </row>
    <row r="3637" s="13" customFormat="1" ht="51.6" spans="1:14">
      <c r="A3637" s="16">
        <f t="shared" si="56"/>
        <v>1526</v>
      </c>
      <c r="B3637" s="17">
        <v>2024</v>
      </c>
      <c r="C3637" s="18" t="s">
        <v>5397</v>
      </c>
      <c r="D3637" s="18" t="s">
        <v>15</v>
      </c>
      <c r="E3637" s="18" t="s">
        <v>16</v>
      </c>
      <c r="F3637" s="18" t="s">
        <v>3927</v>
      </c>
      <c r="G3637" s="18" t="s">
        <v>18</v>
      </c>
      <c r="H3637" s="18" t="s">
        <v>19</v>
      </c>
      <c r="I3637" s="18" t="s">
        <v>586</v>
      </c>
      <c r="J3637" s="18" t="s">
        <v>18</v>
      </c>
      <c r="K3637" s="18" t="s">
        <v>29</v>
      </c>
      <c r="L3637" s="18" t="s">
        <v>831</v>
      </c>
      <c r="M3637" s="18" t="s">
        <v>831</v>
      </c>
      <c r="N3637" s="18" t="s">
        <v>831</v>
      </c>
    </row>
    <row r="3638" s="13" customFormat="1" ht="28.55" spans="1:14">
      <c r="A3638" s="16">
        <f t="shared" si="56"/>
        <v>1527</v>
      </c>
      <c r="B3638" s="17">
        <v>2024</v>
      </c>
      <c r="C3638" s="18" t="s">
        <v>5400</v>
      </c>
      <c r="D3638" s="18" t="s">
        <v>15</v>
      </c>
      <c r="E3638" s="18" t="s">
        <v>16</v>
      </c>
      <c r="F3638" s="18" t="s">
        <v>3927</v>
      </c>
      <c r="G3638" s="18" t="s">
        <v>18</v>
      </c>
      <c r="H3638" s="18" t="s">
        <v>19</v>
      </c>
      <c r="I3638" s="18" t="s">
        <v>4552</v>
      </c>
      <c r="J3638" s="18" t="s">
        <v>18</v>
      </c>
      <c r="K3638" s="18" t="s">
        <v>5401</v>
      </c>
      <c r="L3638" s="18" t="s">
        <v>22</v>
      </c>
      <c r="M3638" s="18" t="s">
        <v>5402</v>
      </c>
      <c r="N3638" s="18" t="s">
        <v>34</v>
      </c>
    </row>
    <row r="3639" s="13" customFormat="1" ht="51.6" spans="1:14">
      <c r="A3639" s="16">
        <f t="shared" si="56"/>
        <v>1527</v>
      </c>
      <c r="B3639" s="17">
        <v>2024</v>
      </c>
      <c r="C3639" s="18" t="s">
        <v>5400</v>
      </c>
      <c r="D3639" s="18" t="s">
        <v>15</v>
      </c>
      <c r="E3639" s="18" t="s">
        <v>16</v>
      </c>
      <c r="F3639" s="18" t="s">
        <v>3927</v>
      </c>
      <c r="G3639" s="18" t="s">
        <v>18</v>
      </c>
      <c r="H3639" s="18" t="s">
        <v>19</v>
      </c>
      <c r="I3639" s="18" t="s">
        <v>4552</v>
      </c>
      <c r="J3639" s="18" t="s">
        <v>18</v>
      </c>
      <c r="K3639" s="18" t="s">
        <v>29</v>
      </c>
      <c r="L3639" s="18" t="s">
        <v>831</v>
      </c>
      <c r="M3639" s="18" t="s">
        <v>831</v>
      </c>
      <c r="N3639" s="18" t="s">
        <v>831</v>
      </c>
    </row>
    <row r="3640" s="13" customFormat="1" ht="28.55" spans="1:14">
      <c r="A3640" s="16">
        <f t="shared" si="56"/>
        <v>1528</v>
      </c>
      <c r="B3640" s="17">
        <v>2024</v>
      </c>
      <c r="C3640" s="18" t="s">
        <v>5403</v>
      </c>
      <c r="D3640" s="18" t="s">
        <v>15</v>
      </c>
      <c r="E3640" s="18" t="s">
        <v>16</v>
      </c>
      <c r="F3640" s="18" t="s">
        <v>3927</v>
      </c>
      <c r="G3640" s="18" t="s">
        <v>49</v>
      </c>
      <c r="H3640" s="18" t="s">
        <v>50</v>
      </c>
      <c r="I3640" s="18" t="s">
        <v>615</v>
      </c>
      <c r="J3640" s="17" t="s">
        <v>51</v>
      </c>
      <c r="K3640" s="17" t="s">
        <v>5404</v>
      </c>
      <c r="L3640" s="18" t="s">
        <v>22</v>
      </c>
      <c r="M3640" s="18" t="s">
        <v>22</v>
      </c>
      <c r="N3640" s="18" t="s">
        <v>22</v>
      </c>
    </row>
    <row r="3641" s="13" customFormat="1" ht="28.55" spans="1:14">
      <c r="A3641" s="16">
        <f t="shared" si="56"/>
        <v>1528</v>
      </c>
      <c r="B3641" s="17">
        <v>2024</v>
      </c>
      <c r="C3641" s="18" t="s">
        <v>5403</v>
      </c>
      <c r="D3641" s="18" t="s">
        <v>15</v>
      </c>
      <c r="E3641" s="18" t="s">
        <v>16</v>
      </c>
      <c r="F3641" s="18" t="s">
        <v>3927</v>
      </c>
      <c r="G3641" s="18" t="s">
        <v>49</v>
      </c>
      <c r="H3641" s="18" t="s">
        <v>50</v>
      </c>
      <c r="I3641" s="18" t="s">
        <v>615</v>
      </c>
      <c r="J3641" s="17" t="s">
        <v>51</v>
      </c>
      <c r="K3641" s="18" t="s">
        <v>5405</v>
      </c>
      <c r="L3641" s="18" t="s">
        <v>22</v>
      </c>
      <c r="M3641" s="18" t="s">
        <v>5406</v>
      </c>
      <c r="N3641" s="18" t="s">
        <v>34</v>
      </c>
    </row>
    <row r="3642" s="13" customFormat="1" ht="51.6" spans="1:14">
      <c r="A3642" s="16">
        <f t="shared" si="56"/>
        <v>1528</v>
      </c>
      <c r="B3642" s="17">
        <v>2024</v>
      </c>
      <c r="C3642" s="18" t="s">
        <v>5403</v>
      </c>
      <c r="D3642" s="18" t="s">
        <v>15</v>
      </c>
      <c r="E3642" s="18" t="s">
        <v>16</v>
      </c>
      <c r="F3642" s="18" t="s">
        <v>3927</v>
      </c>
      <c r="G3642" s="18" t="s">
        <v>49</v>
      </c>
      <c r="H3642" s="18" t="s">
        <v>50</v>
      </c>
      <c r="I3642" s="18" t="s">
        <v>615</v>
      </c>
      <c r="J3642" s="17" t="s">
        <v>51</v>
      </c>
      <c r="K3642" s="18" t="s">
        <v>29</v>
      </c>
      <c r="L3642" s="18" t="s">
        <v>831</v>
      </c>
      <c r="M3642" s="18" t="s">
        <v>831</v>
      </c>
      <c r="N3642" s="18" t="s">
        <v>831</v>
      </c>
    </row>
    <row r="3643" s="13" customFormat="1" ht="42.8" spans="1:14">
      <c r="A3643" s="16">
        <f t="shared" si="56"/>
        <v>1529</v>
      </c>
      <c r="B3643" s="17">
        <v>2024</v>
      </c>
      <c r="C3643" s="18" t="s">
        <v>5407</v>
      </c>
      <c r="D3643" s="18" t="s">
        <v>15</v>
      </c>
      <c r="E3643" s="18" t="s">
        <v>16</v>
      </c>
      <c r="F3643" s="18" t="s">
        <v>3927</v>
      </c>
      <c r="G3643" s="18" t="s">
        <v>18</v>
      </c>
      <c r="H3643" s="18" t="s">
        <v>19</v>
      </c>
      <c r="I3643" s="18" t="s">
        <v>5408</v>
      </c>
      <c r="J3643" s="18" t="s">
        <v>18</v>
      </c>
      <c r="K3643" s="18" t="s">
        <v>5409</v>
      </c>
      <c r="L3643" s="18" t="s">
        <v>22</v>
      </c>
      <c r="M3643" s="18" t="s">
        <v>5410</v>
      </c>
      <c r="N3643" s="18" t="s">
        <v>34</v>
      </c>
    </row>
    <row r="3644" s="13" customFormat="1" ht="51.6" spans="1:14">
      <c r="A3644" s="16">
        <f t="shared" si="56"/>
        <v>1529</v>
      </c>
      <c r="B3644" s="17">
        <v>2024</v>
      </c>
      <c r="C3644" s="18" t="s">
        <v>5407</v>
      </c>
      <c r="D3644" s="18" t="s">
        <v>15</v>
      </c>
      <c r="E3644" s="18" t="s">
        <v>16</v>
      </c>
      <c r="F3644" s="18" t="s">
        <v>3927</v>
      </c>
      <c r="G3644" s="18" t="s">
        <v>18</v>
      </c>
      <c r="H3644" s="18" t="s">
        <v>19</v>
      </c>
      <c r="I3644" s="18" t="s">
        <v>5408</v>
      </c>
      <c r="J3644" s="18" t="s">
        <v>18</v>
      </c>
      <c r="K3644" s="18" t="s">
        <v>29</v>
      </c>
      <c r="L3644" s="18" t="s">
        <v>831</v>
      </c>
      <c r="M3644" s="18" t="s">
        <v>831</v>
      </c>
      <c r="N3644" s="18" t="s">
        <v>831</v>
      </c>
    </row>
    <row r="3645" s="13" customFormat="1" ht="28.55" spans="1:14">
      <c r="A3645" s="16">
        <f t="shared" si="56"/>
        <v>1530</v>
      </c>
      <c r="B3645" s="17">
        <v>2024</v>
      </c>
      <c r="C3645" s="18" t="s">
        <v>5411</v>
      </c>
      <c r="D3645" s="18" t="s">
        <v>15</v>
      </c>
      <c r="E3645" s="18" t="s">
        <v>16</v>
      </c>
      <c r="F3645" s="18" t="s">
        <v>3927</v>
      </c>
      <c r="G3645" s="18" t="s">
        <v>18</v>
      </c>
      <c r="H3645" s="18" t="s">
        <v>19</v>
      </c>
      <c r="I3645" s="18" t="s">
        <v>600</v>
      </c>
      <c r="J3645" s="18" t="s">
        <v>18</v>
      </c>
      <c r="K3645" s="18" t="s">
        <v>5412</v>
      </c>
      <c r="L3645" s="18" t="s">
        <v>22</v>
      </c>
      <c r="M3645" s="18" t="s">
        <v>5413</v>
      </c>
      <c r="N3645" s="18" t="s">
        <v>34</v>
      </c>
    </row>
    <row r="3646" s="13" customFormat="1" ht="51.6" spans="1:14">
      <c r="A3646" s="16">
        <f t="shared" si="56"/>
        <v>1530</v>
      </c>
      <c r="B3646" s="17">
        <v>2024</v>
      </c>
      <c r="C3646" s="18" t="s">
        <v>5411</v>
      </c>
      <c r="D3646" s="18" t="s">
        <v>15</v>
      </c>
      <c r="E3646" s="18" t="s">
        <v>16</v>
      </c>
      <c r="F3646" s="18" t="s">
        <v>3927</v>
      </c>
      <c r="G3646" s="18" t="s">
        <v>18</v>
      </c>
      <c r="H3646" s="18" t="s">
        <v>19</v>
      </c>
      <c r="I3646" s="18" t="s">
        <v>600</v>
      </c>
      <c r="J3646" s="18" t="s">
        <v>18</v>
      </c>
      <c r="K3646" s="18" t="s">
        <v>29</v>
      </c>
      <c r="L3646" s="18" t="s">
        <v>831</v>
      </c>
      <c r="M3646" s="18" t="s">
        <v>831</v>
      </c>
      <c r="N3646" s="18" t="s">
        <v>831</v>
      </c>
    </row>
    <row r="3647" s="13" customFormat="1" ht="27.15" spans="1:14">
      <c r="A3647" s="16">
        <f t="shared" si="56"/>
        <v>1531</v>
      </c>
      <c r="B3647" s="17">
        <v>2024</v>
      </c>
      <c r="C3647" s="18" t="s">
        <v>5414</v>
      </c>
      <c r="D3647" s="18" t="s">
        <v>15</v>
      </c>
      <c r="E3647" s="18" t="s">
        <v>16</v>
      </c>
      <c r="F3647" s="18" t="s">
        <v>3927</v>
      </c>
      <c r="G3647" s="18" t="s">
        <v>18</v>
      </c>
      <c r="H3647" s="18" t="s">
        <v>19</v>
      </c>
      <c r="I3647" s="18" t="s">
        <v>5156</v>
      </c>
      <c r="J3647" s="18" t="s">
        <v>18</v>
      </c>
      <c r="K3647" s="18" t="s">
        <v>5415</v>
      </c>
      <c r="L3647" s="18" t="s">
        <v>22</v>
      </c>
      <c r="M3647" s="18" t="s">
        <v>5416</v>
      </c>
      <c r="N3647" s="18" t="s">
        <v>34</v>
      </c>
    </row>
    <row r="3648" s="13" customFormat="1" ht="51.6" spans="1:14">
      <c r="A3648" s="16">
        <f t="shared" si="56"/>
        <v>1531</v>
      </c>
      <c r="B3648" s="17">
        <v>2024</v>
      </c>
      <c r="C3648" s="18" t="s">
        <v>5414</v>
      </c>
      <c r="D3648" s="18" t="s">
        <v>15</v>
      </c>
      <c r="E3648" s="18" t="s">
        <v>16</v>
      </c>
      <c r="F3648" s="18" t="s">
        <v>3927</v>
      </c>
      <c r="G3648" s="18" t="s">
        <v>18</v>
      </c>
      <c r="H3648" s="18" t="s">
        <v>19</v>
      </c>
      <c r="I3648" s="18" t="s">
        <v>5156</v>
      </c>
      <c r="J3648" s="18" t="s">
        <v>18</v>
      </c>
      <c r="K3648" s="18" t="s">
        <v>29</v>
      </c>
      <c r="L3648" s="18" t="s">
        <v>831</v>
      </c>
      <c r="M3648" s="18" t="s">
        <v>831</v>
      </c>
      <c r="N3648" s="18" t="s">
        <v>831</v>
      </c>
    </row>
    <row r="3649" s="13" customFormat="1" ht="51.6" spans="1:14">
      <c r="A3649" s="16">
        <f t="shared" si="56"/>
        <v>1532</v>
      </c>
      <c r="B3649" s="17">
        <v>2024</v>
      </c>
      <c r="C3649" s="18" t="s">
        <v>5417</v>
      </c>
      <c r="D3649" s="18" t="s">
        <v>15</v>
      </c>
      <c r="E3649" s="18" t="s">
        <v>16</v>
      </c>
      <c r="F3649" s="18" t="s">
        <v>3927</v>
      </c>
      <c r="G3649" s="18" t="s">
        <v>18</v>
      </c>
      <c r="H3649" s="18" t="s">
        <v>19</v>
      </c>
      <c r="I3649" s="18" t="s">
        <v>4883</v>
      </c>
      <c r="J3649" s="18" t="s">
        <v>18</v>
      </c>
      <c r="K3649" s="18" t="s">
        <v>5418</v>
      </c>
      <c r="L3649" s="18" t="s">
        <v>5419</v>
      </c>
      <c r="M3649" s="18" t="s">
        <v>5419</v>
      </c>
      <c r="N3649" s="18" t="s">
        <v>5419</v>
      </c>
    </row>
    <row r="3650" s="13" customFormat="1" ht="51.6" spans="1:14">
      <c r="A3650" s="16">
        <f t="shared" si="56"/>
        <v>1532</v>
      </c>
      <c r="B3650" s="17">
        <v>2024</v>
      </c>
      <c r="C3650" s="18" t="s">
        <v>5417</v>
      </c>
      <c r="D3650" s="18" t="s">
        <v>15</v>
      </c>
      <c r="E3650" s="18" t="s">
        <v>16</v>
      </c>
      <c r="F3650" s="18" t="s">
        <v>3927</v>
      </c>
      <c r="G3650" s="18" t="s">
        <v>18</v>
      </c>
      <c r="H3650" s="18" t="s">
        <v>19</v>
      </c>
      <c r="I3650" s="18" t="s">
        <v>4883</v>
      </c>
      <c r="J3650" s="18" t="s">
        <v>18</v>
      </c>
      <c r="K3650" s="18" t="s">
        <v>29</v>
      </c>
      <c r="L3650" s="18" t="s">
        <v>831</v>
      </c>
      <c r="M3650" s="18" t="s">
        <v>831</v>
      </c>
      <c r="N3650" s="18" t="s">
        <v>831</v>
      </c>
    </row>
    <row r="3651" s="13" customFormat="1" ht="28.55" spans="1:14">
      <c r="A3651" s="16">
        <f t="shared" ref="A3651:A3714" si="57">SUM(C3650&lt;&gt;C3651,A3650)</f>
        <v>1533</v>
      </c>
      <c r="B3651" s="17">
        <v>2024</v>
      </c>
      <c r="C3651" s="18" t="s">
        <v>5420</v>
      </c>
      <c r="D3651" s="18" t="s">
        <v>15</v>
      </c>
      <c r="E3651" s="18" t="s">
        <v>16</v>
      </c>
      <c r="F3651" s="18" t="s">
        <v>3927</v>
      </c>
      <c r="G3651" s="18" t="s">
        <v>18</v>
      </c>
      <c r="H3651" s="18" t="s">
        <v>19</v>
      </c>
      <c r="I3651" s="18" t="s">
        <v>581</v>
      </c>
      <c r="J3651" s="18" t="s">
        <v>18</v>
      </c>
      <c r="K3651" s="18" t="s">
        <v>5421</v>
      </c>
      <c r="L3651" s="18" t="s">
        <v>22</v>
      </c>
      <c r="M3651" s="18" t="s">
        <v>5422</v>
      </c>
      <c r="N3651" s="18" t="s">
        <v>34</v>
      </c>
    </row>
    <row r="3652" s="13" customFormat="1" ht="51.6" spans="1:14">
      <c r="A3652" s="16">
        <f t="shared" si="57"/>
        <v>1533</v>
      </c>
      <c r="B3652" s="17">
        <v>2024</v>
      </c>
      <c r="C3652" s="18" t="s">
        <v>5420</v>
      </c>
      <c r="D3652" s="18" t="s">
        <v>15</v>
      </c>
      <c r="E3652" s="18" t="s">
        <v>16</v>
      </c>
      <c r="F3652" s="18" t="s">
        <v>3927</v>
      </c>
      <c r="G3652" s="18" t="s">
        <v>18</v>
      </c>
      <c r="H3652" s="18" t="s">
        <v>19</v>
      </c>
      <c r="I3652" s="18" t="s">
        <v>581</v>
      </c>
      <c r="J3652" s="18" t="s">
        <v>18</v>
      </c>
      <c r="K3652" s="18" t="s">
        <v>29</v>
      </c>
      <c r="L3652" s="18" t="s">
        <v>831</v>
      </c>
      <c r="M3652" s="18" t="s">
        <v>831</v>
      </c>
      <c r="N3652" s="18" t="s">
        <v>831</v>
      </c>
    </row>
    <row r="3653" s="13" customFormat="1" ht="42.8" spans="1:14">
      <c r="A3653" s="16">
        <f t="shared" si="57"/>
        <v>1534</v>
      </c>
      <c r="B3653" s="17">
        <v>2024</v>
      </c>
      <c r="C3653" s="18" t="s">
        <v>5423</v>
      </c>
      <c r="D3653" s="18" t="s">
        <v>15</v>
      </c>
      <c r="E3653" s="18" t="s">
        <v>16</v>
      </c>
      <c r="F3653" s="18" t="s">
        <v>3927</v>
      </c>
      <c r="G3653" s="18" t="s">
        <v>18</v>
      </c>
      <c r="H3653" s="18" t="s">
        <v>19</v>
      </c>
      <c r="I3653" s="18" t="s">
        <v>5424</v>
      </c>
      <c r="J3653" s="18" t="s">
        <v>18</v>
      </c>
      <c r="K3653" s="18" t="s">
        <v>5425</v>
      </c>
      <c r="L3653" s="18" t="s">
        <v>22</v>
      </c>
      <c r="M3653" s="18" t="s">
        <v>5426</v>
      </c>
      <c r="N3653" s="18" t="s">
        <v>34</v>
      </c>
    </row>
    <row r="3654" s="13" customFormat="1" ht="51.6" spans="1:14">
      <c r="A3654" s="16">
        <f t="shared" si="57"/>
        <v>1534</v>
      </c>
      <c r="B3654" s="17">
        <v>2024</v>
      </c>
      <c r="C3654" s="18" t="s">
        <v>5423</v>
      </c>
      <c r="D3654" s="18" t="s">
        <v>15</v>
      </c>
      <c r="E3654" s="18" t="s">
        <v>16</v>
      </c>
      <c r="F3654" s="18" t="s">
        <v>3927</v>
      </c>
      <c r="G3654" s="18" t="s">
        <v>18</v>
      </c>
      <c r="H3654" s="18" t="s">
        <v>19</v>
      </c>
      <c r="I3654" s="18" t="s">
        <v>5424</v>
      </c>
      <c r="J3654" s="18" t="s">
        <v>18</v>
      </c>
      <c r="K3654" s="18" t="s">
        <v>29</v>
      </c>
      <c r="L3654" s="18" t="s">
        <v>831</v>
      </c>
      <c r="M3654" s="18" t="s">
        <v>831</v>
      </c>
      <c r="N3654" s="18" t="s">
        <v>831</v>
      </c>
    </row>
    <row r="3655" s="13" customFormat="1" ht="28.55" spans="1:14">
      <c r="A3655" s="16">
        <f t="shared" si="57"/>
        <v>1535</v>
      </c>
      <c r="B3655" s="17">
        <v>2024</v>
      </c>
      <c r="C3655" s="18" t="s">
        <v>5427</v>
      </c>
      <c r="D3655" s="18" t="s">
        <v>15</v>
      </c>
      <c r="E3655" s="18" t="s">
        <v>16</v>
      </c>
      <c r="F3655" s="18" t="s">
        <v>3927</v>
      </c>
      <c r="G3655" s="18" t="s">
        <v>18</v>
      </c>
      <c r="H3655" s="18" t="s">
        <v>19</v>
      </c>
      <c r="I3655" s="18" t="s">
        <v>581</v>
      </c>
      <c r="J3655" s="18" t="s">
        <v>18</v>
      </c>
      <c r="K3655" s="18" t="s">
        <v>5428</v>
      </c>
      <c r="L3655" s="18" t="s">
        <v>22</v>
      </c>
      <c r="M3655" s="18" t="s">
        <v>5429</v>
      </c>
      <c r="N3655" s="18" t="s">
        <v>34</v>
      </c>
    </row>
    <row r="3656" s="13" customFormat="1" ht="51.6" spans="1:14">
      <c r="A3656" s="16">
        <f t="shared" si="57"/>
        <v>1535</v>
      </c>
      <c r="B3656" s="17">
        <v>2024</v>
      </c>
      <c r="C3656" s="18" t="s">
        <v>5427</v>
      </c>
      <c r="D3656" s="18" t="s">
        <v>15</v>
      </c>
      <c r="E3656" s="18" t="s">
        <v>16</v>
      </c>
      <c r="F3656" s="18" t="s">
        <v>3927</v>
      </c>
      <c r="G3656" s="18" t="s">
        <v>18</v>
      </c>
      <c r="H3656" s="18" t="s">
        <v>19</v>
      </c>
      <c r="I3656" s="18" t="s">
        <v>581</v>
      </c>
      <c r="J3656" s="18" t="s">
        <v>18</v>
      </c>
      <c r="K3656" s="18" t="s">
        <v>29</v>
      </c>
      <c r="L3656" s="18" t="s">
        <v>831</v>
      </c>
      <c r="M3656" s="18" t="s">
        <v>831</v>
      </c>
      <c r="N3656" s="18" t="s">
        <v>831</v>
      </c>
    </row>
    <row r="3657" s="13" customFormat="1" ht="28.55" spans="1:14">
      <c r="A3657" s="16">
        <f t="shared" si="57"/>
        <v>1536</v>
      </c>
      <c r="B3657" s="17">
        <v>2024</v>
      </c>
      <c r="C3657" s="18" t="s">
        <v>5430</v>
      </c>
      <c r="D3657" s="18" t="s">
        <v>15</v>
      </c>
      <c r="E3657" s="18" t="s">
        <v>16</v>
      </c>
      <c r="F3657" s="18" t="s">
        <v>3927</v>
      </c>
      <c r="G3657" s="18" t="s">
        <v>18</v>
      </c>
      <c r="H3657" s="18" t="s">
        <v>19</v>
      </c>
      <c r="I3657" s="18" t="s">
        <v>615</v>
      </c>
      <c r="J3657" s="18" t="s">
        <v>18</v>
      </c>
      <c r="K3657" s="18" t="s">
        <v>5431</v>
      </c>
      <c r="L3657" s="18" t="s">
        <v>22</v>
      </c>
      <c r="M3657" s="18" t="s">
        <v>5432</v>
      </c>
      <c r="N3657" s="18" t="s">
        <v>34</v>
      </c>
    </row>
    <row r="3658" s="13" customFormat="1" ht="51.6" spans="1:14">
      <c r="A3658" s="16">
        <f t="shared" si="57"/>
        <v>1536</v>
      </c>
      <c r="B3658" s="17">
        <v>2024</v>
      </c>
      <c r="C3658" s="18" t="s">
        <v>5430</v>
      </c>
      <c r="D3658" s="18" t="s">
        <v>15</v>
      </c>
      <c r="E3658" s="18" t="s">
        <v>16</v>
      </c>
      <c r="F3658" s="18" t="s">
        <v>3927</v>
      </c>
      <c r="G3658" s="18" t="s">
        <v>18</v>
      </c>
      <c r="H3658" s="18" t="s">
        <v>19</v>
      </c>
      <c r="I3658" s="18" t="s">
        <v>615</v>
      </c>
      <c r="J3658" s="18" t="s">
        <v>18</v>
      </c>
      <c r="K3658" s="18" t="s">
        <v>29</v>
      </c>
      <c r="L3658" s="18" t="s">
        <v>831</v>
      </c>
      <c r="M3658" s="18" t="s">
        <v>831</v>
      </c>
      <c r="N3658" s="18" t="s">
        <v>831</v>
      </c>
    </row>
    <row r="3659" s="13" customFormat="1" ht="28.55" spans="1:14">
      <c r="A3659" s="16">
        <f t="shared" si="57"/>
        <v>1537</v>
      </c>
      <c r="B3659" s="17">
        <v>2024</v>
      </c>
      <c r="C3659" s="18" t="s">
        <v>5433</v>
      </c>
      <c r="D3659" s="18" t="s">
        <v>15</v>
      </c>
      <c r="E3659" s="18" t="s">
        <v>16</v>
      </c>
      <c r="F3659" s="18" t="s">
        <v>3927</v>
      </c>
      <c r="G3659" s="18" t="s">
        <v>18</v>
      </c>
      <c r="H3659" s="18" t="s">
        <v>19</v>
      </c>
      <c r="I3659" s="18" t="s">
        <v>5392</v>
      </c>
      <c r="J3659" s="18" t="s">
        <v>18</v>
      </c>
      <c r="K3659" s="18" t="s">
        <v>5434</v>
      </c>
      <c r="L3659" s="18" t="s">
        <v>22</v>
      </c>
      <c r="M3659" s="18" t="s">
        <v>5435</v>
      </c>
      <c r="N3659" s="18" t="s">
        <v>34</v>
      </c>
    </row>
    <row r="3660" s="13" customFormat="1" ht="51.6" spans="1:14">
      <c r="A3660" s="16">
        <f t="shared" si="57"/>
        <v>1537</v>
      </c>
      <c r="B3660" s="17">
        <v>2024</v>
      </c>
      <c r="C3660" s="18" t="s">
        <v>5433</v>
      </c>
      <c r="D3660" s="18" t="s">
        <v>15</v>
      </c>
      <c r="E3660" s="18" t="s">
        <v>16</v>
      </c>
      <c r="F3660" s="18" t="s">
        <v>3927</v>
      </c>
      <c r="G3660" s="18" t="s">
        <v>18</v>
      </c>
      <c r="H3660" s="18" t="s">
        <v>19</v>
      </c>
      <c r="I3660" s="18" t="s">
        <v>5392</v>
      </c>
      <c r="J3660" s="18" t="s">
        <v>18</v>
      </c>
      <c r="K3660" s="18" t="s">
        <v>29</v>
      </c>
      <c r="L3660" s="18" t="s">
        <v>831</v>
      </c>
      <c r="M3660" s="18" t="s">
        <v>831</v>
      </c>
      <c r="N3660" s="18" t="s">
        <v>831</v>
      </c>
    </row>
    <row r="3661" s="13" customFormat="1" ht="27.15" spans="1:14">
      <c r="A3661" s="16">
        <f t="shared" si="57"/>
        <v>1538</v>
      </c>
      <c r="B3661" s="17">
        <v>2024</v>
      </c>
      <c r="C3661" s="18" t="s">
        <v>5436</v>
      </c>
      <c r="D3661" s="18" t="s">
        <v>15</v>
      </c>
      <c r="E3661" s="18" t="s">
        <v>16</v>
      </c>
      <c r="F3661" s="18" t="s">
        <v>3927</v>
      </c>
      <c r="G3661" s="18" t="s">
        <v>18</v>
      </c>
      <c r="H3661" s="18" t="s">
        <v>19</v>
      </c>
      <c r="I3661" s="18" t="s">
        <v>58</v>
      </c>
      <c r="J3661" s="18" t="s">
        <v>18</v>
      </c>
      <c r="K3661" s="18" t="s">
        <v>5437</v>
      </c>
      <c r="L3661" s="18" t="s">
        <v>22</v>
      </c>
      <c r="M3661" s="18" t="s">
        <v>5438</v>
      </c>
      <c r="N3661" s="18" t="s">
        <v>5438</v>
      </c>
    </row>
    <row r="3662" s="13" customFormat="1" ht="51.6" spans="1:14">
      <c r="A3662" s="16">
        <f t="shared" si="57"/>
        <v>1538</v>
      </c>
      <c r="B3662" s="17">
        <v>2024</v>
      </c>
      <c r="C3662" s="18" t="s">
        <v>5436</v>
      </c>
      <c r="D3662" s="18" t="s">
        <v>15</v>
      </c>
      <c r="E3662" s="18" t="s">
        <v>16</v>
      </c>
      <c r="F3662" s="18" t="s">
        <v>3927</v>
      </c>
      <c r="G3662" s="18" t="s">
        <v>18</v>
      </c>
      <c r="H3662" s="18" t="s">
        <v>19</v>
      </c>
      <c r="I3662" s="18" t="s">
        <v>58</v>
      </c>
      <c r="J3662" s="18" t="s">
        <v>18</v>
      </c>
      <c r="K3662" s="18" t="s">
        <v>29</v>
      </c>
      <c r="L3662" s="18" t="s">
        <v>831</v>
      </c>
      <c r="M3662" s="18" t="s">
        <v>831</v>
      </c>
      <c r="N3662" s="18" t="s">
        <v>831</v>
      </c>
    </row>
    <row r="3663" s="13" customFormat="1" ht="28.55" spans="1:14">
      <c r="A3663" s="16">
        <f t="shared" si="57"/>
        <v>1539</v>
      </c>
      <c r="B3663" s="17">
        <v>2024</v>
      </c>
      <c r="C3663" s="18" t="s">
        <v>5439</v>
      </c>
      <c r="D3663" s="18" t="s">
        <v>15</v>
      </c>
      <c r="E3663" s="18" t="s">
        <v>16</v>
      </c>
      <c r="F3663" s="18" t="s">
        <v>3927</v>
      </c>
      <c r="G3663" s="18" t="s">
        <v>18</v>
      </c>
      <c r="H3663" s="18" t="s">
        <v>19</v>
      </c>
      <c r="I3663" s="18" t="s">
        <v>1084</v>
      </c>
      <c r="J3663" s="18" t="s">
        <v>18</v>
      </c>
      <c r="K3663" s="18" t="s">
        <v>5440</v>
      </c>
      <c r="L3663" s="18" t="s">
        <v>22</v>
      </c>
      <c r="M3663" s="18" t="s">
        <v>5441</v>
      </c>
      <c r="N3663" s="18" t="s">
        <v>34</v>
      </c>
    </row>
    <row r="3664" s="13" customFormat="1" ht="51.6" spans="1:14">
      <c r="A3664" s="16">
        <f t="shared" si="57"/>
        <v>1539</v>
      </c>
      <c r="B3664" s="17">
        <v>2024</v>
      </c>
      <c r="C3664" s="18" t="s">
        <v>5439</v>
      </c>
      <c r="D3664" s="18" t="s">
        <v>15</v>
      </c>
      <c r="E3664" s="18" t="s">
        <v>16</v>
      </c>
      <c r="F3664" s="18" t="s">
        <v>3927</v>
      </c>
      <c r="G3664" s="18" t="s">
        <v>18</v>
      </c>
      <c r="H3664" s="18" t="s">
        <v>19</v>
      </c>
      <c r="I3664" s="18" t="s">
        <v>1084</v>
      </c>
      <c r="J3664" s="18" t="s">
        <v>18</v>
      </c>
      <c r="K3664" s="18" t="s">
        <v>29</v>
      </c>
      <c r="L3664" s="18" t="s">
        <v>831</v>
      </c>
      <c r="M3664" s="18" t="s">
        <v>831</v>
      </c>
      <c r="N3664" s="18" t="s">
        <v>831</v>
      </c>
    </row>
    <row r="3665" s="13" customFormat="1" ht="25.8" spans="1:14">
      <c r="A3665" s="16">
        <f t="shared" si="57"/>
        <v>1540</v>
      </c>
      <c r="B3665" s="17">
        <v>2024</v>
      </c>
      <c r="C3665" s="18" t="s">
        <v>5442</v>
      </c>
      <c r="D3665" s="18" t="s">
        <v>15</v>
      </c>
      <c r="E3665" s="18" t="s">
        <v>16</v>
      </c>
      <c r="F3665" s="18" t="s">
        <v>3927</v>
      </c>
      <c r="G3665" s="18" t="s">
        <v>18</v>
      </c>
      <c r="H3665" s="18" t="s">
        <v>19</v>
      </c>
      <c r="I3665" s="18" t="s">
        <v>620</v>
      </c>
      <c r="J3665" s="18" t="s">
        <v>18</v>
      </c>
      <c r="K3665" s="18" t="s">
        <v>1418</v>
      </c>
      <c r="L3665" s="18" t="s">
        <v>22</v>
      </c>
      <c r="M3665" s="18" t="s">
        <v>5443</v>
      </c>
      <c r="N3665" s="18" t="s">
        <v>34</v>
      </c>
    </row>
    <row r="3666" s="13" customFormat="1" ht="51.6" spans="1:14">
      <c r="A3666" s="16">
        <f t="shared" si="57"/>
        <v>1540</v>
      </c>
      <c r="B3666" s="17">
        <v>2024</v>
      </c>
      <c r="C3666" s="18" t="s">
        <v>5442</v>
      </c>
      <c r="D3666" s="18" t="s">
        <v>15</v>
      </c>
      <c r="E3666" s="18" t="s">
        <v>16</v>
      </c>
      <c r="F3666" s="18" t="s">
        <v>3927</v>
      </c>
      <c r="G3666" s="18" t="s">
        <v>18</v>
      </c>
      <c r="H3666" s="18" t="s">
        <v>19</v>
      </c>
      <c r="I3666" s="18" t="s">
        <v>620</v>
      </c>
      <c r="J3666" s="18" t="s">
        <v>18</v>
      </c>
      <c r="K3666" s="18" t="s">
        <v>29</v>
      </c>
      <c r="L3666" s="18" t="s">
        <v>831</v>
      </c>
      <c r="M3666" s="18" t="s">
        <v>831</v>
      </c>
      <c r="N3666" s="18" t="s">
        <v>831</v>
      </c>
    </row>
    <row r="3667" s="13" customFormat="1" ht="28.55" spans="1:14">
      <c r="A3667" s="16">
        <f t="shared" si="57"/>
        <v>1541</v>
      </c>
      <c r="B3667" s="17">
        <v>2024</v>
      </c>
      <c r="C3667" s="18" t="s">
        <v>5444</v>
      </c>
      <c r="D3667" s="18" t="s">
        <v>15</v>
      </c>
      <c r="E3667" s="18" t="s">
        <v>16</v>
      </c>
      <c r="F3667" s="18" t="s">
        <v>3927</v>
      </c>
      <c r="G3667" s="18" t="s">
        <v>18</v>
      </c>
      <c r="H3667" s="18" t="s">
        <v>19</v>
      </c>
      <c r="I3667" s="18" t="s">
        <v>581</v>
      </c>
      <c r="J3667" s="18" t="s">
        <v>18</v>
      </c>
      <c r="K3667" s="18" t="s">
        <v>5445</v>
      </c>
      <c r="L3667" s="18" t="s">
        <v>22</v>
      </c>
      <c r="M3667" s="18" t="s">
        <v>5446</v>
      </c>
      <c r="N3667" s="18" t="s">
        <v>34</v>
      </c>
    </row>
    <row r="3668" s="13" customFormat="1" ht="51.6" spans="1:14">
      <c r="A3668" s="16">
        <f t="shared" si="57"/>
        <v>1541</v>
      </c>
      <c r="B3668" s="17">
        <v>2024</v>
      </c>
      <c r="C3668" s="18" t="s">
        <v>5444</v>
      </c>
      <c r="D3668" s="18" t="s">
        <v>15</v>
      </c>
      <c r="E3668" s="18" t="s">
        <v>16</v>
      </c>
      <c r="F3668" s="18" t="s">
        <v>3927</v>
      </c>
      <c r="G3668" s="18" t="s">
        <v>18</v>
      </c>
      <c r="H3668" s="18" t="s">
        <v>19</v>
      </c>
      <c r="I3668" s="18" t="s">
        <v>581</v>
      </c>
      <c r="J3668" s="18" t="s">
        <v>18</v>
      </c>
      <c r="K3668" s="18" t="s">
        <v>29</v>
      </c>
      <c r="L3668" s="18" t="s">
        <v>831</v>
      </c>
      <c r="M3668" s="18" t="s">
        <v>831</v>
      </c>
      <c r="N3668" s="18" t="s">
        <v>831</v>
      </c>
    </row>
    <row r="3669" s="13" customFormat="1" ht="28.55" spans="1:14">
      <c r="A3669" s="16">
        <f t="shared" si="57"/>
        <v>1542</v>
      </c>
      <c r="B3669" s="17">
        <v>2024</v>
      </c>
      <c r="C3669" s="18" t="s">
        <v>5447</v>
      </c>
      <c r="D3669" s="18" t="s">
        <v>15</v>
      </c>
      <c r="E3669" s="18" t="s">
        <v>16</v>
      </c>
      <c r="F3669" s="18" t="s">
        <v>3927</v>
      </c>
      <c r="G3669" s="18" t="s">
        <v>18</v>
      </c>
      <c r="H3669" s="18" t="s">
        <v>19</v>
      </c>
      <c r="I3669" s="18" t="s">
        <v>4975</v>
      </c>
      <c r="J3669" s="18" t="s">
        <v>18</v>
      </c>
      <c r="K3669" s="18" t="s">
        <v>5448</v>
      </c>
      <c r="L3669" s="18" t="s">
        <v>22</v>
      </c>
      <c r="M3669" s="18" t="s">
        <v>5449</v>
      </c>
      <c r="N3669" s="18" t="s">
        <v>34</v>
      </c>
    </row>
    <row r="3670" s="13" customFormat="1" ht="51.6" spans="1:14">
      <c r="A3670" s="16">
        <f t="shared" si="57"/>
        <v>1542</v>
      </c>
      <c r="B3670" s="17">
        <v>2024</v>
      </c>
      <c r="C3670" s="18" t="s">
        <v>5447</v>
      </c>
      <c r="D3670" s="18" t="s">
        <v>15</v>
      </c>
      <c r="E3670" s="18" t="s">
        <v>16</v>
      </c>
      <c r="F3670" s="18" t="s">
        <v>3927</v>
      </c>
      <c r="G3670" s="18" t="s">
        <v>18</v>
      </c>
      <c r="H3670" s="18" t="s">
        <v>19</v>
      </c>
      <c r="I3670" s="18" t="s">
        <v>4975</v>
      </c>
      <c r="J3670" s="18" t="s">
        <v>18</v>
      </c>
      <c r="K3670" s="18" t="s">
        <v>29</v>
      </c>
      <c r="L3670" s="18" t="s">
        <v>831</v>
      </c>
      <c r="M3670" s="18" t="s">
        <v>831</v>
      </c>
      <c r="N3670" s="18" t="s">
        <v>831</v>
      </c>
    </row>
    <row r="3671" s="13" customFormat="1" spans="1:14">
      <c r="A3671" s="16">
        <f t="shared" si="57"/>
        <v>1543</v>
      </c>
      <c r="B3671" s="17">
        <v>2024</v>
      </c>
      <c r="C3671" s="18" t="s">
        <v>5450</v>
      </c>
      <c r="D3671" s="18" t="s">
        <v>15</v>
      </c>
      <c r="E3671" s="18" t="s">
        <v>16</v>
      </c>
      <c r="F3671" s="18" t="s">
        <v>3927</v>
      </c>
      <c r="G3671" s="18" t="s">
        <v>49</v>
      </c>
      <c r="H3671" s="18" t="s">
        <v>50</v>
      </c>
      <c r="I3671" s="18" t="s">
        <v>1969</v>
      </c>
      <c r="J3671" s="17" t="s">
        <v>51</v>
      </c>
      <c r="K3671" s="18" t="s">
        <v>5001</v>
      </c>
      <c r="L3671" s="18" t="s">
        <v>22</v>
      </c>
      <c r="M3671" s="18" t="s">
        <v>22</v>
      </c>
      <c r="N3671" s="18" t="s">
        <v>22</v>
      </c>
    </row>
    <row r="3672" s="13" customFormat="1" ht="57.05" spans="1:14">
      <c r="A3672" s="16">
        <f t="shared" si="57"/>
        <v>1543</v>
      </c>
      <c r="B3672" s="17">
        <v>2024</v>
      </c>
      <c r="C3672" s="18" t="s">
        <v>5450</v>
      </c>
      <c r="D3672" s="18" t="s">
        <v>15</v>
      </c>
      <c r="E3672" s="18" t="s">
        <v>16</v>
      </c>
      <c r="F3672" s="18" t="s">
        <v>3927</v>
      </c>
      <c r="G3672" s="18" t="s">
        <v>49</v>
      </c>
      <c r="H3672" s="18" t="s">
        <v>50</v>
      </c>
      <c r="I3672" s="18" t="s">
        <v>1969</v>
      </c>
      <c r="J3672" s="17" t="s">
        <v>51</v>
      </c>
      <c r="K3672" s="18" t="s">
        <v>5451</v>
      </c>
      <c r="L3672" s="18" t="s">
        <v>22</v>
      </c>
      <c r="M3672" s="18" t="s">
        <v>5452</v>
      </c>
      <c r="N3672" s="18" t="s">
        <v>34</v>
      </c>
    </row>
    <row r="3673" s="13" customFormat="1" ht="51.6" spans="1:14">
      <c r="A3673" s="16">
        <f t="shared" si="57"/>
        <v>1543</v>
      </c>
      <c r="B3673" s="17">
        <v>2024</v>
      </c>
      <c r="C3673" s="18" t="s">
        <v>5450</v>
      </c>
      <c r="D3673" s="18" t="s">
        <v>15</v>
      </c>
      <c r="E3673" s="18" t="s">
        <v>16</v>
      </c>
      <c r="F3673" s="18" t="s">
        <v>3927</v>
      </c>
      <c r="G3673" s="18" t="s">
        <v>49</v>
      </c>
      <c r="H3673" s="18" t="s">
        <v>50</v>
      </c>
      <c r="I3673" s="18" t="s">
        <v>1969</v>
      </c>
      <c r="J3673" s="17" t="s">
        <v>51</v>
      </c>
      <c r="K3673" s="18" t="s">
        <v>29</v>
      </c>
      <c r="L3673" s="18" t="s">
        <v>831</v>
      </c>
      <c r="M3673" s="18" t="s">
        <v>831</v>
      </c>
      <c r="N3673" s="18" t="s">
        <v>831</v>
      </c>
    </row>
    <row r="3674" s="13" customFormat="1" spans="1:14">
      <c r="A3674" s="16">
        <f t="shared" si="57"/>
        <v>1544</v>
      </c>
      <c r="B3674" s="17">
        <v>2024</v>
      </c>
      <c r="C3674" s="18" t="s">
        <v>5453</v>
      </c>
      <c r="D3674" s="18" t="s">
        <v>15</v>
      </c>
      <c r="E3674" s="18" t="s">
        <v>16</v>
      </c>
      <c r="F3674" s="18" t="s">
        <v>3927</v>
      </c>
      <c r="G3674" s="18" t="s">
        <v>49</v>
      </c>
      <c r="H3674" s="18" t="s">
        <v>50</v>
      </c>
      <c r="I3674" s="18" t="s">
        <v>5454</v>
      </c>
      <c r="J3674" s="17" t="s">
        <v>51</v>
      </c>
      <c r="K3674" s="18" t="s">
        <v>5037</v>
      </c>
      <c r="L3674" s="18" t="s">
        <v>22</v>
      </c>
      <c r="M3674" s="18" t="s">
        <v>22</v>
      </c>
      <c r="N3674" s="18" t="s">
        <v>22</v>
      </c>
    </row>
    <row r="3675" s="13" customFormat="1" ht="28.55" spans="1:14">
      <c r="A3675" s="16">
        <f t="shared" si="57"/>
        <v>1544</v>
      </c>
      <c r="B3675" s="17">
        <v>2024</v>
      </c>
      <c r="C3675" s="18" t="s">
        <v>5453</v>
      </c>
      <c r="D3675" s="18" t="s">
        <v>15</v>
      </c>
      <c r="E3675" s="18" t="s">
        <v>16</v>
      </c>
      <c r="F3675" s="18" t="s">
        <v>3927</v>
      </c>
      <c r="G3675" s="18" t="s">
        <v>49</v>
      </c>
      <c r="H3675" s="18" t="s">
        <v>50</v>
      </c>
      <c r="I3675" s="18" t="s">
        <v>5454</v>
      </c>
      <c r="J3675" s="17" t="s">
        <v>51</v>
      </c>
      <c r="K3675" s="18" t="s">
        <v>5455</v>
      </c>
      <c r="L3675" s="18" t="s">
        <v>22</v>
      </c>
      <c r="M3675" s="18" t="s">
        <v>5456</v>
      </c>
      <c r="N3675" s="18" t="s">
        <v>34</v>
      </c>
    </row>
    <row r="3676" s="13" customFormat="1" ht="51.6" spans="1:14">
      <c r="A3676" s="16">
        <f t="shared" si="57"/>
        <v>1544</v>
      </c>
      <c r="B3676" s="17">
        <v>2024</v>
      </c>
      <c r="C3676" s="18" t="s">
        <v>5453</v>
      </c>
      <c r="D3676" s="18" t="s">
        <v>15</v>
      </c>
      <c r="E3676" s="18" t="s">
        <v>16</v>
      </c>
      <c r="F3676" s="18" t="s">
        <v>3927</v>
      </c>
      <c r="G3676" s="18" t="s">
        <v>49</v>
      </c>
      <c r="H3676" s="18" t="s">
        <v>50</v>
      </c>
      <c r="I3676" s="18" t="s">
        <v>5454</v>
      </c>
      <c r="J3676" s="17" t="s">
        <v>51</v>
      </c>
      <c r="K3676" s="18" t="s">
        <v>29</v>
      </c>
      <c r="L3676" s="18" t="s">
        <v>831</v>
      </c>
      <c r="M3676" s="18" t="s">
        <v>831</v>
      </c>
      <c r="N3676" s="18" t="s">
        <v>831</v>
      </c>
    </row>
    <row r="3677" s="13" customFormat="1" ht="28.55" spans="1:14">
      <c r="A3677" s="16">
        <f t="shared" si="57"/>
        <v>1545</v>
      </c>
      <c r="B3677" s="17">
        <v>2024</v>
      </c>
      <c r="C3677" s="18" t="s">
        <v>5457</v>
      </c>
      <c r="D3677" s="18" t="s">
        <v>15</v>
      </c>
      <c r="E3677" s="18" t="s">
        <v>16</v>
      </c>
      <c r="F3677" s="18" t="s">
        <v>3927</v>
      </c>
      <c r="G3677" s="18" t="s">
        <v>18</v>
      </c>
      <c r="H3677" s="18" t="s">
        <v>19</v>
      </c>
      <c r="I3677" s="18" t="s">
        <v>578</v>
      </c>
      <c r="J3677" s="18" t="s">
        <v>18</v>
      </c>
      <c r="K3677" s="18" t="s">
        <v>5458</v>
      </c>
      <c r="L3677" s="18" t="s">
        <v>22</v>
      </c>
      <c r="M3677" s="18" t="s">
        <v>5459</v>
      </c>
      <c r="N3677" s="18" t="s">
        <v>34</v>
      </c>
    </row>
    <row r="3678" s="13" customFormat="1" ht="51.6" spans="1:14">
      <c r="A3678" s="16">
        <f t="shared" si="57"/>
        <v>1545</v>
      </c>
      <c r="B3678" s="17">
        <v>2024</v>
      </c>
      <c r="C3678" s="18" t="s">
        <v>5457</v>
      </c>
      <c r="D3678" s="18" t="s">
        <v>15</v>
      </c>
      <c r="E3678" s="18" t="s">
        <v>16</v>
      </c>
      <c r="F3678" s="18" t="s">
        <v>3927</v>
      </c>
      <c r="G3678" s="18" t="s">
        <v>18</v>
      </c>
      <c r="H3678" s="18" t="s">
        <v>19</v>
      </c>
      <c r="I3678" s="18" t="s">
        <v>578</v>
      </c>
      <c r="J3678" s="18" t="s">
        <v>18</v>
      </c>
      <c r="K3678" s="18" t="s">
        <v>29</v>
      </c>
      <c r="L3678" s="18" t="s">
        <v>831</v>
      </c>
      <c r="M3678" s="18" t="s">
        <v>831</v>
      </c>
      <c r="N3678" s="18" t="s">
        <v>831</v>
      </c>
    </row>
    <row r="3679" s="13" customFormat="1" ht="28.55" spans="1:14">
      <c r="A3679" s="16">
        <f t="shared" si="57"/>
        <v>1546</v>
      </c>
      <c r="B3679" s="17">
        <v>2024</v>
      </c>
      <c r="C3679" s="18" t="s">
        <v>5460</v>
      </c>
      <c r="D3679" s="18" t="s">
        <v>15</v>
      </c>
      <c r="E3679" s="18" t="s">
        <v>16</v>
      </c>
      <c r="F3679" s="18" t="s">
        <v>3927</v>
      </c>
      <c r="G3679" s="18" t="s">
        <v>18</v>
      </c>
      <c r="H3679" s="18" t="s">
        <v>19</v>
      </c>
      <c r="I3679" s="18" t="s">
        <v>3572</v>
      </c>
      <c r="J3679" s="18" t="s">
        <v>18</v>
      </c>
      <c r="K3679" s="18" t="s">
        <v>5461</v>
      </c>
      <c r="L3679" s="18" t="s">
        <v>22</v>
      </c>
      <c r="M3679" s="18" t="s">
        <v>5462</v>
      </c>
      <c r="N3679" s="18" t="s">
        <v>34</v>
      </c>
    </row>
    <row r="3680" s="13" customFormat="1" ht="51.6" spans="1:14">
      <c r="A3680" s="16">
        <f t="shared" si="57"/>
        <v>1546</v>
      </c>
      <c r="B3680" s="17">
        <v>2024</v>
      </c>
      <c r="C3680" s="18" t="s">
        <v>5460</v>
      </c>
      <c r="D3680" s="18" t="s">
        <v>15</v>
      </c>
      <c r="E3680" s="18" t="s">
        <v>16</v>
      </c>
      <c r="F3680" s="18" t="s">
        <v>3927</v>
      </c>
      <c r="G3680" s="18" t="s">
        <v>18</v>
      </c>
      <c r="H3680" s="18" t="s">
        <v>19</v>
      </c>
      <c r="I3680" s="18" t="s">
        <v>3572</v>
      </c>
      <c r="J3680" s="18" t="s">
        <v>18</v>
      </c>
      <c r="K3680" s="18" t="s">
        <v>29</v>
      </c>
      <c r="L3680" s="18" t="s">
        <v>831</v>
      </c>
      <c r="M3680" s="18" t="s">
        <v>831</v>
      </c>
      <c r="N3680" s="18" t="s">
        <v>831</v>
      </c>
    </row>
    <row r="3681" s="13" customFormat="1" ht="28.55" spans="1:14">
      <c r="A3681" s="16">
        <f t="shared" si="57"/>
        <v>1547</v>
      </c>
      <c r="B3681" s="17">
        <v>2024</v>
      </c>
      <c r="C3681" s="18" t="s">
        <v>5463</v>
      </c>
      <c r="D3681" s="18" t="s">
        <v>15</v>
      </c>
      <c r="E3681" s="18" t="s">
        <v>16</v>
      </c>
      <c r="F3681" s="18" t="s">
        <v>3927</v>
      </c>
      <c r="G3681" s="18" t="s">
        <v>18</v>
      </c>
      <c r="H3681" s="18" t="s">
        <v>19</v>
      </c>
      <c r="I3681" s="18" t="s">
        <v>5186</v>
      </c>
      <c r="J3681" s="18" t="s">
        <v>18</v>
      </c>
      <c r="K3681" s="18" t="s">
        <v>5464</v>
      </c>
      <c r="L3681" s="18" t="s">
        <v>22</v>
      </c>
      <c r="M3681" s="18" t="s">
        <v>5465</v>
      </c>
      <c r="N3681" s="18" t="s">
        <v>34</v>
      </c>
    </row>
    <row r="3682" s="13" customFormat="1" ht="51.6" spans="1:14">
      <c r="A3682" s="16">
        <f t="shared" si="57"/>
        <v>1547</v>
      </c>
      <c r="B3682" s="17">
        <v>2024</v>
      </c>
      <c r="C3682" s="18" t="s">
        <v>5463</v>
      </c>
      <c r="D3682" s="18" t="s">
        <v>15</v>
      </c>
      <c r="E3682" s="18" t="s">
        <v>16</v>
      </c>
      <c r="F3682" s="18" t="s">
        <v>3927</v>
      </c>
      <c r="G3682" s="18" t="s">
        <v>18</v>
      </c>
      <c r="H3682" s="18" t="s">
        <v>19</v>
      </c>
      <c r="I3682" s="18" t="s">
        <v>5186</v>
      </c>
      <c r="J3682" s="18" t="s">
        <v>18</v>
      </c>
      <c r="K3682" s="18" t="s">
        <v>29</v>
      </c>
      <c r="L3682" s="18" t="s">
        <v>831</v>
      </c>
      <c r="M3682" s="18" t="s">
        <v>831</v>
      </c>
      <c r="N3682" s="18" t="s">
        <v>831</v>
      </c>
    </row>
    <row r="3683" s="13" customFormat="1" ht="28.55" spans="1:14">
      <c r="A3683" s="16">
        <f t="shared" si="57"/>
        <v>1548</v>
      </c>
      <c r="B3683" s="17">
        <v>2024</v>
      </c>
      <c r="C3683" s="18" t="s">
        <v>5466</v>
      </c>
      <c r="D3683" s="18" t="s">
        <v>15</v>
      </c>
      <c r="E3683" s="18" t="s">
        <v>16</v>
      </c>
      <c r="F3683" s="18" t="s">
        <v>3927</v>
      </c>
      <c r="G3683" s="18" t="s">
        <v>18</v>
      </c>
      <c r="H3683" s="18" t="s">
        <v>19</v>
      </c>
      <c r="I3683" s="18" t="s">
        <v>568</v>
      </c>
      <c r="J3683" s="18" t="s">
        <v>18</v>
      </c>
      <c r="K3683" s="18" t="s">
        <v>5467</v>
      </c>
      <c r="L3683" s="18" t="s">
        <v>22</v>
      </c>
      <c r="M3683" s="18" t="s">
        <v>5468</v>
      </c>
      <c r="N3683" s="18" t="s">
        <v>34</v>
      </c>
    </row>
    <row r="3684" s="13" customFormat="1" ht="51.6" spans="1:14">
      <c r="A3684" s="16">
        <f t="shared" si="57"/>
        <v>1548</v>
      </c>
      <c r="B3684" s="17">
        <v>2024</v>
      </c>
      <c r="C3684" s="18" t="s">
        <v>5466</v>
      </c>
      <c r="D3684" s="18" t="s">
        <v>15</v>
      </c>
      <c r="E3684" s="18" t="s">
        <v>16</v>
      </c>
      <c r="F3684" s="18" t="s">
        <v>3927</v>
      </c>
      <c r="G3684" s="18" t="s">
        <v>18</v>
      </c>
      <c r="H3684" s="18" t="s">
        <v>19</v>
      </c>
      <c r="I3684" s="18" t="s">
        <v>568</v>
      </c>
      <c r="J3684" s="18" t="s">
        <v>18</v>
      </c>
      <c r="K3684" s="18" t="s">
        <v>29</v>
      </c>
      <c r="L3684" s="18" t="s">
        <v>831</v>
      </c>
      <c r="M3684" s="18" t="s">
        <v>831</v>
      </c>
      <c r="N3684" s="18" t="s">
        <v>831</v>
      </c>
    </row>
    <row r="3685" s="13" customFormat="1" ht="28.55" spans="1:14">
      <c r="A3685" s="16">
        <f t="shared" si="57"/>
        <v>1549</v>
      </c>
      <c r="B3685" s="17">
        <v>2024</v>
      </c>
      <c r="C3685" s="18" t="s">
        <v>5469</v>
      </c>
      <c r="D3685" s="18" t="s">
        <v>15</v>
      </c>
      <c r="E3685" s="18" t="s">
        <v>16</v>
      </c>
      <c r="F3685" s="18" t="s">
        <v>3927</v>
      </c>
      <c r="G3685" s="18" t="s">
        <v>18</v>
      </c>
      <c r="H3685" s="18" t="s">
        <v>19</v>
      </c>
      <c r="I3685" s="18" t="s">
        <v>4872</v>
      </c>
      <c r="J3685" s="18" t="s">
        <v>18</v>
      </c>
      <c r="K3685" s="18" t="s">
        <v>5470</v>
      </c>
      <c r="L3685" s="18" t="s">
        <v>22</v>
      </c>
      <c r="M3685" s="18" t="s">
        <v>5471</v>
      </c>
      <c r="N3685" s="18" t="s">
        <v>34</v>
      </c>
    </row>
    <row r="3686" s="13" customFormat="1" ht="51.6" spans="1:14">
      <c r="A3686" s="16">
        <f t="shared" si="57"/>
        <v>1549</v>
      </c>
      <c r="B3686" s="17">
        <v>2024</v>
      </c>
      <c r="C3686" s="18" t="s">
        <v>5469</v>
      </c>
      <c r="D3686" s="18" t="s">
        <v>15</v>
      </c>
      <c r="E3686" s="18" t="s">
        <v>16</v>
      </c>
      <c r="F3686" s="18" t="s">
        <v>3927</v>
      </c>
      <c r="G3686" s="18" t="s">
        <v>18</v>
      </c>
      <c r="H3686" s="18" t="s">
        <v>19</v>
      </c>
      <c r="I3686" s="18" t="s">
        <v>4872</v>
      </c>
      <c r="J3686" s="18" t="s">
        <v>18</v>
      </c>
      <c r="K3686" s="18" t="s">
        <v>29</v>
      </c>
      <c r="L3686" s="18" t="s">
        <v>831</v>
      </c>
      <c r="M3686" s="18" t="s">
        <v>831</v>
      </c>
      <c r="N3686" s="18" t="s">
        <v>831</v>
      </c>
    </row>
    <row r="3687" s="13" customFormat="1" ht="28.55" spans="1:14">
      <c r="A3687" s="16">
        <f t="shared" si="57"/>
        <v>1550</v>
      </c>
      <c r="B3687" s="17">
        <v>2024</v>
      </c>
      <c r="C3687" s="18" t="s">
        <v>5472</v>
      </c>
      <c r="D3687" s="18" t="s">
        <v>15</v>
      </c>
      <c r="E3687" s="18" t="s">
        <v>16</v>
      </c>
      <c r="F3687" s="18" t="s">
        <v>3927</v>
      </c>
      <c r="G3687" s="18" t="s">
        <v>18</v>
      </c>
      <c r="H3687" s="18" t="s">
        <v>19</v>
      </c>
      <c r="I3687" s="18" t="s">
        <v>1176</v>
      </c>
      <c r="J3687" s="18" t="s">
        <v>18</v>
      </c>
      <c r="K3687" s="18" t="s">
        <v>5473</v>
      </c>
      <c r="L3687" s="18" t="s">
        <v>22</v>
      </c>
      <c r="M3687" s="18" t="s">
        <v>5474</v>
      </c>
      <c r="N3687" s="18" t="s">
        <v>34</v>
      </c>
    </row>
    <row r="3688" s="13" customFormat="1" ht="51.6" spans="1:14">
      <c r="A3688" s="16">
        <f t="shared" si="57"/>
        <v>1550</v>
      </c>
      <c r="B3688" s="17">
        <v>2024</v>
      </c>
      <c r="C3688" s="18" t="s">
        <v>5472</v>
      </c>
      <c r="D3688" s="18" t="s">
        <v>15</v>
      </c>
      <c r="E3688" s="18" t="s">
        <v>16</v>
      </c>
      <c r="F3688" s="18" t="s">
        <v>3927</v>
      </c>
      <c r="G3688" s="18" t="s">
        <v>18</v>
      </c>
      <c r="H3688" s="18" t="s">
        <v>19</v>
      </c>
      <c r="I3688" s="18" t="s">
        <v>1176</v>
      </c>
      <c r="J3688" s="18" t="s">
        <v>18</v>
      </c>
      <c r="K3688" s="18" t="s">
        <v>29</v>
      </c>
      <c r="L3688" s="18" t="s">
        <v>831</v>
      </c>
      <c r="M3688" s="18" t="s">
        <v>831</v>
      </c>
      <c r="N3688" s="18" t="s">
        <v>831</v>
      </c>
    </row>
    <row r="3689" s="13" customFormat="1" ht="42.8" spans="1:14">
      <c r="A3689" s="16">
        <f t="shared" si="57"/>
        <v>1551</v>
      </c>
      <c r="B3689" s="17">
        <v>2024</v>
      </c>
      <c r="C3689" s="18" t="s">
        <v>5475</v>
      </c>
      <c r="D3689" s="18" t="s">
        <v>15</v>
      </c>
      <c r="E3689" s="18" t="s">
        <v>16</v>
      </c>
      <c r="F3689" s="18" t="s">
        <v>3927</v>
      </c>
      <c r="G3689" s="18" t="s">
        <v>892</v>
      </c>
      <c r="H3689" s="18" t="s">
        <v>893</v>
      </c>
      <c r="I3689" s="18" t="s">
        <v>596</v>
      </c>
      <c r="J3689" s="17" t="s">
        <v>51</v>
      </c>
      <c r="K3689" s="18" t="s">
        <v>5476</v>
      </c>
      <c r="L3689" s="18" t="s">
        <v>22</v>
      </c>
      <c r="M3689" s="18" t="s">
        <v>22</v>
      </c>
      <c r="N3689" s="18" t="s">
        <v>22</v>
      </c>
    </row>
    <row r="3690" s="13" customFormat="1" spans="1:14">
      <c r="A3690" s="16">
        <f t="shared" si="57"/>
        <v>1551</v>
      </c>
      <c r="B3690" s="17">
        <v>2024</v>
      </c>
      <c r="C3690" s="18" t="s">
        <v>5475</v>
      </c>
      <c r="D3690" s="18" t="s">
        <v>15</v>
      </c>
      <c r="E3690" s="18" t="s">
        <v>16</v>
      </c>
      <c r="F3690" s="18" t="s">
        <v>3927</v>
      </c>
      <c r="G3690" s="18" t="s">
        <v>18</v>
      </c>
      <c r="H3690" s="18" t="s">
        <v>19</v>
      </c>
      <c r="I3690" s="18" t="s">
        <v>596</v>
      </c>
      <c r="J3690" s="18" t="s">
        <v>18</v>
      </c>
      <c r="K3690" s="18" t="s">
        <v>1186</v>
      </c>
      <c r="L3690" s="18" t="s">
        <v>22</v>
      </c>
      <c r="M3690" s="18" t="s">
        <v>22</v>
      </c>
      <c r="N3690" s="18" t="s">
        <v>34</v>
      </c>
    </row>
    <row r="3691" s="13" customFormat="1" ht="51.6" spans="1:14">
      <c r="A3691" s="16">
        <f t="shared" si="57"/>
        <v>1551</v>
      </c>
      <c r="B3691" s="17">
        <v>2024</v>
      </c>
      <c r="C3691" s="18" t="s">
        <v>5475</v>
      </c>
      <c r="D3691" s="18" t="s">
        <v>15</v>
      </c>
      <c r="E3691" s="18" t="s">
        <v>16</v>
      </c>
      <c r="F3691" s="18" t="s">
        <v>3927</v>
      </c>
      <c r="G3691" s="18" t="s">
        <v>18</v>
      </c>
      <c r="H3691" s="18" t="s">
        <v>19</v>
      </c>
      <c r="I3691" s="18" t="s">
        <v>596</v>
      </c>
      <c r="J3691" s="18" t="s">
        <v>18</v>
      </c>
      <c r="K3691" s="18" t="s">
        <v>29</v>
      </c>
      <c r="L3691" s="18" t="s">
        <v>831</v>
      </c>
      <c r="M3691" s="18" t="s">
        <v>831</v>
      </c>
      <c r="N3691" s="18" t="s">
        <v>831</v>
      </c>
    </row>
    <row r="3692" s="13" customFormat="1" ht="28.55" spans="1:14">
      <c r="A3692" s="16">
        <f t="shared" si="57"/>
        <v>1552</v>
      </c>
      <c r="B3692" s="17">
        <v>2024</v>
      </c>
      <c r="C3692" s="18" t="s">
        <v>5477</v>
      </c>
      <c r="D3692" s="18" t="s">
        <v>15</v>
      </c>
      <c r="E3692" s="18" t="s">
        <v>16</v>
      </c>
      <c r="F3692" s="18" t="s">
        <v>3927</v>
      </c>
      <c r="G3692" s="18" t="s">
        <v>18</v>
      </c>
      <c r="H3692" s="18" t="s">
        <v>19</v>
      </c>
      <c r="I3692" s="18" t="s">
        <v>1126</v>
      </c>
      <c r="J3692" s="18" t="s">
        <v>18</v>
      </c>
      <c r="K3692" s="18" t="s">
        <v>5478</v>
      </c>
      <c r="L3692" s="18" t="s">
        <v>22</v>
      </c>
      <c r="M3692" s="18" t="s">
        <v>5479</v>
      </c>
      <c r="N3692" s="18" t="s">
        <v>34</v>
      </c>
    </row>
    <row r="3693" s="13" customFormat="1" ht="51.6" spans="1:14">
      <c r="A3693" s="16">
        <f t="shared" si="57"/>
        <v>1552</v>
      </c>
      <c r="B3693" s="17">
        <v>2024</v>
      </c>
      <c r="C3693" s="18" t="s">
        <v>5477</v>
      </c>
      <c r="D3693" s="18" t="s">
        <v>15</v>
      </c>
      <c r="E3693" s="18" t="s">
        <v>16</v>
      </c>
      <c r="F3693" s="18" t="s">
        <v>3927</v>
      </c>
      <c r="G3693" s="18" t="s">
        <v>18</v>
      </c>
      <c r="H3693" s="18" t="s">
        <v>19</v>
      </c>
      <c r="I3693" s="18" t="s">
        <v>1126</v>
      </c>
      <c r="J3693" s="18" t="s">
        <v>18</v>
      </c>
      <c r="K3693" s="18" t="s">
        <v>29</v>
      </c>
      <c r="L3693" s="18" t="s">
        <v>831</v>
      </c>
      <c r="M3693" s="18" t="s">
        <v>831</v>
      </c>
      <c r="N3693" s="18" t="s">
        <v>831</v>
      </c>
    </row>
    <row r="3694" s="13" customFormat="1" ht="42.8" spans="1:14">
      <c r="A3694" s="16">
        <f t="shared" si="57"/>
        <v>1553</v>
      </c>
      <c r="B3694" s="17">
        <v>2024</v>
      </c>
      <c r="C3694" s="18" t="s">
        <v>5480</v>
      </c>
      <c r="D3694" s="18" t="s">
        <v>15</v>
      </c>
      <c r="E3694" s="18" t="s">
        <v>16</v>
      </c>
      <c r="F3694" s="18" t="s">
        <v>3927</v>
      </c>
      <c r="G3694" s="18" t="s">
        <v>18</v>
      </c>
      <c r="H3694" s="18" t="s">
        <v>19</v>
      </c>
      <c r="I3694" s="18" t="s">
        <v>1084</v>
      </c>
      <c r="J3694" s="18" t="s">
        <v>18</v>
      </c>
      <c r="K3694" s="18" t="s">
        <v>5481</v>
      </c>
      <c r="L3694" s="18" t="s">
        <v>22</v>
      </c>
      <c r="M3694" s="18" t="s">
        <v>5482</v>
      </c>
      <c r="N3694" s="18" t="s">
        <v>34</v>
      </c>
    </row>
    <row r="3695" s="13" customFormat="1" ht="51.6" spans="1:14">
      <c r="A3695" s="16">
        <f t="shared" si="57"/>
        <v>1553</v>
      </c>
      <c r="B3695" s="17">
        <v>2024</v>
      </c>
      <c r="C3695" s="18" t="s">
        <v>5480</v>
      </c>
      <c r="D3695" s="18" t="s">
        <v>15</v>
      </c>
      <c r="E3695" s="18" t="s">
        <v>16</v>
      </c>
      <c r="F3695" s="18" t="s">
        <v>3927</v>
      </c>
      <c r="G3695" s="18" t="s">
        <v>18</v>
      </c>
      <c r="H3695" s="18" t="s">
        <v>19</v>
      </c>
      <c r="I3695" s="18" t="s">
        <v>1084</v>
      </c>
      <c r="J3695" s="18" t="s">
        <v>18</v>
      </c>
      <c r="K3695" s="18" t="s">
        <v>29</v>
      </c>
      <c r="L3695" s="18" t="s">
        <v>831</v>
      </c>
      <c r="M3695" s="18" t="s">
        <v>831</v>
      </c>
      <c r="N3695" s="18" t="s">
        <v>831</v>
      </c>
    </row>
    <row r="3696" s="13" customFormat="1" ht="41.45" spans="1:14">
      <c r="A3696" s="16">
        <f t="shared" si="57"/>
        <v>1554</v>
      </c>
      <c r="B3696" s="17">
        <v>2024</v>
      </c>
      <c r="C3696" s="18" t="s">
        <v>5483</v>
      </c>
      <c r="D3696" s="18" t="s">
        <v>15</v>
      </c>
      <c r="E3696" s="18" t="s">
        <v>16</v>
      </c>
      <c r="F3696" s="18" t="s">
        <v>3927</v>
      </c>
      <c r="G3696" s="18" t="s">
        <v>18</v>
      </c>
      <c r="H3696" s="18" t="s">
        <v>19</v>
      </c>
      <c r="I3696" s="18" t="s">
        <v>1176</v>
      </c>
      <c r="J3696" s="18" t="s">
        <v>18</v>
      </c>
      <c r="K3696" s="18" t="s">
        <v>5484</v>
      </c>
      <c r="L3696" s="18" t="s">
        <v>22</v>
      </c>
      <c r="M3696" s="18" t="s">
        <v>5485</v>
      </c>
      <c r="N3696" s="18" t="s">
        <v>34</v>
      </c>
    </row>
    <row r="3697" s="13" customFormat="1" ht="51.6" spans="1:14">
      <c r="A3697" s="16">
        <f t="shared" si="57"/>
        <v>1554</v>
      </c>
      <c r="B3697" s="17">
        <v>2024</v>
      </c>
      <c r="C3697" s="18" t="s">
        <v>5483</v>
      </c>
      <c r="D3697" s="18" t="s">
        <v>15</v>
      </c>
      <c r="E3697" s="18" t="s">
        <v>16</v>
      </c>
      <c r="F3697" s="18" t="s">
        <v>3927</v>
      </c>
      <c r="G3697" s="18" t="s">
        <v>18</v>
      </c>
      <c r="H3697" s="18" t="s">
        <v>19</v>
      </c>
      <c r="I3697" s="18" t="s">
        <v>1176</v>
      </c>
      <c r="J3697" s="18" t="s">
        <v>18</v>
      </c>
      <c r="K3697" s="18" t="s">
        <v>29</v>
      </c>
      <c r="L3697" s="18" t="s">
        <v>831</v>
      </c>
      <c r="M3697" s="18" t="s">
        <v>831</v>
      </c>
      <c r="N3697" s="18" t="s">
        <v>831</v>
      </c>
    </row>
    <row r="3698" s="13" customFormat="1" ht="28.55" spans="1:14">
      <c r="A3698" s="16">
        <f t="shared" si="57"/>
        <v>1555</v>
      </c>
      <c r="B3698" s="17">
        <v>2024</v>
      </c>
      <c r="C3698" s="18" t="s">
        <v>5486</v>
      </c>
      <c r="D3698" s="18" t="s">
        <v>15</v>
      </c>
      <c r="E3698" s="18" t="s">
        <v>16</v>
      </c>
      <c r="F3698" s="18" t="s">
        <v>3927</v>
      </c>
      <c r="G3698" s="18" t="s">
        <v>18</v>
      </c>
      <c r="H3698" s="18" t="s">
        <v>19</v>
      </c>
      <c r="I3698" s="18" t="s">
        <v>615</v>
      </c>
      <c r="J3698" s="18" t="s">
        <v>18</v>
      </c>
      <c r="K3698" s="18" t="s">
        <v>5487</v>
      </c>
      <c r="L3698" s="18" t="s">
        <v>22</v>
      </c>
      <c r="M3698" s="18" t="s">
        <v>5488</v>
      </c>
      <c r="N3698" s="18" t="s">
        <v>34</v>
      </c>
    </row>
    <row r="3699" s="13" customFormat="1" ht="51.6" spans="1:14">
      <c r="A3699" s="16">
        <f t="shared" si="57"/>
        <v>1555</v>
      </c>
      <c r="B3699" s="17">
        <v>2024</v>
      </c>
      <c r="C3699" s="18" t="s">
        <v>5486</v>
      </c>
      <c r="D3699" s="18" t="s">
        <v>15</v>
      </c>
      <c r="E3699" s="18" t="s">
        <v>16</v>
      </c>
      <c r="F3699" s="18" t="s">
        <v>3927</v>
      </c>
      <c r="G3699" s="18" t="s">
        <v>18</v>
      </c>
      <c r="H3699" s="18" t="s">
        <v>19</v>
      </c>
      <c r="I3699" s="18" t="s">
        <v>615</v>
      </c>
      <c r="J3699" s="18" t="s">
        <v>18</v>
      </c>
      <c r="K3699" s="18" t="s">
        <v>29</v>
      </c>
      <c r="L3699" s="18" t="s">
        <v>831</v>
      </c>
      <c r="M3699" s="18" t="s">
        <v>831</v>
      </c>
      <c r="N3699" s="18" t="s">
        <v>831</v>
      </c>
    </row>
    <row r="3700" s="13" customFormat="1" ht="28.55" spans="1:14">
      <c r="A3700" s="16">
        <f t="shared" si="57"/>
        <v>1556</v>
      </c>
      <c r="B3700" s="17">
        <v>2024</v>
      </c>
      <c r="C3700" s="18" t="s">
        <v>5489</v>
      </c>
      <c r="D3700" s="18" t="s">
        <v>15</v>
      </c>
      <c r="E3700" s="18" t="s">
        <v>16</v>
      </c>
      <c r="F3700" s="18" t="s">
        <v>3927</v>
      </c>
      <c r="G3700" s="18" t="s">
        <v>49</v>
      </c>
      <c r="H3700" s="18" t="s">
        <v>50</v>
      </c>
      <c r="I3700" s="18" t="s">
        <v>1211</v>
      </c>
      <c r="J3700" s="18" t="s">
        <v>38</v>
      </c>
      <c r="K3700" s="18" t="s">
        <v>5490</v>
      </c>
      <c r="L3700" s="18" t="s">
        <v>40</v>
      </c>
      <c r="M3700" s="18" t="s">
        <v>40</v>
      </c>
      <c r="N3700" s="18" t="s">
        <v>40</v>
      </c>
    </row>
    <row r="3701" s="13" customFormat="1" ht="41.45" spans="1:14">
      <c r="A3701" s="16">
        <f t="shared" si="57"/>
        <v>1556</v>
      </c>
      <c r="B3701" s="17">
        <v>2024</v>
      </c>
      <c r="C3701" s="18" t="s">
        <v>5489</v>
      </c>
      <c r="D3701" s="18" t="s">
        <v>15</v>
      </c>
      <c r="E3701" s="18" t="s">
        <v>16</v>
      </c>
      <c r="F3701" s="18" t="s">
        <v>3927</v>
      </c>
      <c r="G3701" s="18" t="s">
        <v>18</v>
      </c>
      <c r="H3701" s="18" t="s">
        <v>19</v>
      </c>
      <c r="I3701" s="18" t="s">
        <v>1211</v>
      </c>
      <c r="J3701" s="18" t="s">
        <v>18</v>
      </c>
      <c r="K3701" s="18" t="s">
        <v>5491</v>
      </c>
      <c r="L3701" s="18" t="s">
        <v>22</v>
      </c>
      <c r="M3701" s="18" t="s">
        <v>5492</v>
      </c>
      <c r="N3701" s="18" t="s">
        <v>34</v>
      </c>
    </row>
    <row r="3702" s="13" customFormat="1" ht="51.6" spans="1:14">
      <c r="A3702" s="16">
        <f t="shared" si="57"/>
        <v>1556</v>
      </c>
      <c r="B3702" s="17">
        <v>2024</v>
      </c>
      <c r="C3702" s="18" t="s">
        <v>5489</v>
      </c>
      <c r="D3702" s="18" t="s">
        <v>15</v>
      </c>
      <c r="E3702" s="18" t="s">
        <v>16</v>
      </c>
      <c r="F3702" s="18" t="s">
        <v>3927</v>
      </c>
      <c r="G3702" s="18" t="s">
        <v>18</v>
      </c>
      <c r="H3702" s="18" t="s">
        <v>19</v>
      </c>
      <c r="I3702" s="18" t="s">
        <v>1211</v>
      </c>
      <c r="J3702" s="18" t="s">
        <v>18</v>
      </c>
      <c r="K3702" s="18" t="s">
        <v>29</v>
      </c>
      <c r="L3702" s="18" t="s">
        <v>831</v>
      </c>
      <c r="M3702" s="18" t="s">
        <v>831</v>
      </c>
      <c r="N3702" s="18" t="s">
        <v>831</v>
      </c>
    </row>
    <row r="3703" s="13" customFormat="1" ht="28.55" spans="1:14">
      <c r="A3703" s="16">
        <f t="shared" si="57"/>
        <v>1557</v>
      </c>
      <c r="B3703" s="17">
        <v>2024</v>
      </c>
      <c r="C3703" s="18" t="s">
        <v>5493</v>
      </c>
      <c r="D3703" s="18" t="s">
        <v>15</v>
      </c>
      <c r="E3703" s="18" t="s">
        <v>16</v>
      </c>
      <c r="F3703" s="18" t="s">
        <v>3927</v>
      </c>
      <c r="G3703" s="18" t="s">
        <v>18</v>
      </c>
      <c r="H3703" s="18" t="s">
        <v>19</v>
      </c>
      <c r="I3703" s="18" t="s">
        <v>581</v>
      </c>
      <c r="J3703" s="18" t="s">
        <v>18</v>
      </c>
      <c r="K3703" s="18" t="s">
        <v>5494</v>
      </c>
      <c r="L3703" s="18" t="s">
        <v>22</v>
      </c>
      <c r="M3703" s="18" t="s">
        <v>5495</v>
      </c>
      <c r="N3703" s="18" t="s">
        <v>34</v>
      </c>
    </row>
    <row r="3704" s="13" customFormat="1" ht="51.6" spans="1:14">
      <c r="A3704" s="16">
        <f t="shared" si="57"/>
        <v>1557</v>
      </c>
      <c r="B3704" s="17">
        <v>2024</v>
      </c>
      <c r="C3704" s="18" t="s">
        <v>5493</v>
      </c>
      <c r="D3704" s="18" t="s">
        <v>15</v>
      </c>
      <c r="E3704" s="18" t="s">
        <v>16</v>
      </c>
      <c r="F3704" s="18" t="s">
        <v>3927</v>
      </c>
      <c r="G3704" s="18" t="s">
        <v>18</v>
      </c>
      <c r="H3704" s="18" t="s">
        <v>19</v>
      </c>
      <c r="I3704" s="18" t="s">
        <v>581</v>
      </c>
      <c r="J3704" s="18" t="s">
        <v>18</v>
      </c>
      <c r="K3704" s="18" t="s">
        <v>29</v>
      </c>
      <c r="L3704" s="18" t="s">
        <v>831</v>
      </c>
      <c r="M3704" s="18" t="s">
        <v>831</v>
      </c>
      <c r="N3704" s="18" t="s">
        <v>831</v>
      </c>
    </row>
    <row r="3705" s="13" customFormat="1" ht="25.8" spans="1:14">
      <c r="A3705" s="16">
        <f t="shared" si="57"/>
        <v>1558</v>
      </c>
      <c r="B3705" s="17">
        <v>2024</v>
      </c>
      <c r="C3705" s="18" t="s">
        <v>5496</v>
      </c>
      <c r="D3705" s="18" t="s">
        <v>15</v>
      </c>
      <c r="E3705" s="18" t="s">
        <v>16</v>
      </c>
      <c r="F3705" s="18" t="s">
        <v>3927</v>
      </c>
      <c r="G3705" s="18" t="s">
        <v>18</v>
      </c>
      <c r="H3705" s="18" t="s">
        <v>19</v>
      </c>
      <c r="I3705" s="18" t="s">
        <v>1071</v>
      </c>
      <c r="J3705" s="18" t="s">
        <v>18</v>
      </c>
      <c r="K3705" s="18" t="s">
        <v>5497</v>
      </c>
      <c r="L3705" s="18" t="s">
        <v>22</v>
      </c>
      <c r="M3705" s="18" t="s">
        <v>5498</v>
      </c>
      <c r="N3705" s="18" t="s">
        <v>34</v>
      </c>
    </row>
    <row r="3706" s="13" customFormat="1" ht="51.6" spans="1:14">
      <c r="A3706" s="16">
        <f t="shared" si="57"/>
        <v>1558</v>
      </c>
      <c r="B3706" s="17">
        <v>2024</v>
      </c>
      <c r="C3706" s="18" t="s">
        <v>5496</v>
      </c>
      <c r="D3706" s="18" t="s">
        <v>15</v>
      </c>
      <c r="E3706" s="18" t="s">
        <v>16</v>
      </c>
      <c r="F3706" s="18" t="s">
        <v>3927</v>
      </c>
      <c r="G3706" s="18" t="s">
        <v>18</v>
      </c>
      <c r="H3706" s="18" t="s">
        <v>19</v>
      </c>
      <c r="I3706" s="18" t="s">
        <v>1071</v>
      </c>
      <c r="J3706" s="18" t="s">
        <v>18</v>
      </c>
      <c r="K3706" s="18" t="s">
        <v>29</v>
      </c>
      <c r="L3706" s="18" t="s">
        <v>831</v>
      </c>
      <c r="M3706" s="18" t="s">
        <v>831</v>
      </c>
      <c r="N3706" s="18" t="s">
        <v>831</v>
      </c>
    </row>
    <row r="3707" s="13" customFormat="1" spans="1:14">
      <c r="A3707" s="16">
        <f t="shared" si="57"/>
        <v>1559</v>
      </c>
      <c r="B3707" s="17">
        <v>2024</v>
      </c>
      <c r="C3707" s="18" t="s">
        <v>5499</v>
      </c>
      <c r="D3707" s="18" t="s">
        <v>15</v>
      </c>
      <c r="E3707" s="18" t="s">
        <v>16</v>
      </c>
      <c r="F3707" s="18" t="s">
        <v>3927</v>
      </c>
      <c r="G3707" s="18" t="s">
        <v>18</v>
      </c>
      <c r="H3707" s="18" t="s">
        <v>19</v>
      </c>
      <c r="I3707" s="18" t="s">
        <v>615</v>
      </c>
      <c r="J3707" s="18" t="s">
        <v>18</v>
      </c>
      <c r="K3707" s="17" t="s">
        <v>5500</v>
      </c>
      <c r="L3707" s="18" t="s">
        <v>22</v>
      </c>
      <c r="M3707" s="18" t="s">
        <v>5501</v>
      </c>
      <c r="N3707" s="18" t="s">
        <v>34</v>
      </c>
    </row>
    <row r="3708" s="13" customFormat="1" ht="51.6" spans="1:14">
      <c r="A3708" s="16">
        <f t="shared" si="57"/>
        <v>1559</v>
      </c>
      <c r="B3708" s="17">
        <v>2024</v>
      </c>
      <c r="C3708" s="18" t="s">
        <v>5499</v>
      </c>
      <c r="D3708" s="18" t="s">
        <v>15</v>
      </c>
      <c r="E3708" s="18" t="s">
        <v>16</v>
      </c>
      <c r="F3708" s="18" t="s">
        <v>3927</v>
      </c>
      <c r="G3708" s="18" t="s">
        <v>18</v>
      </c>
      <c r="H3708" s="18" t="s">
        <v>19</v>
      </c>
      <c r="I3708" s="18" t="s">
        <v>615</v>
      </c>
      <c r="J3708" s="18" t="s">
        <v>18</v>
      </c>
      <c r="K3708" s="18" t="s">
        <v>29</v>
      </c>
      <c r="L3708" s="18" t="s">
        <v>831</v>
      </c>
      <c r="M3708" s="18" t="s">
        <v>831</v>
      </c>
      <c r="N3708" s="18" t="s">
        <v>831</v>
      </c>
    </row>
    <row r="3709" s="13" customFormat="1" ht="25.8" spans="1:14">
      <c r="A3709" s="16">
        <f t="shared" si="57"/>
        <v>1560</v>
      </c>
      <c r="B3709" s="17">
        <v>2024</v>
      </c>
      <c r="C3709" s="18" t="s">
        <v>5502</v>
      </c>
      <c r="D3709" s="18" t="s">
        <v>15</v>
      </c>
      <c r="E3709" s="18" t="s">
        <v>16</v>
      </c>
      <c r="F3709" s="18" t="s">
        <v>3927</v>
      </c>
      <c r="G3709" s="18" t="s">
        <v>18</v>
      </c>
      <c r="H3709" s="18" t="s">
        <v>19</v>
      </c>
      <c r="I3709" s="18" t="s">
        <v>5503</v>
      </c>
      <c r="J3709" s="18" t="s">
        <v>18</v>
      </c>
      <c r="K3709" s="17" t="s">
        <v>5504</v>
      </c>
      <c r="L3709" s="18" t="s">
        <v>22</v>
      </c>
      <c r="M3709" s="18" t="s">
        <v>22</v>
      </c>
      <c r="N3709" s="18" t="s">
        <v>34</v>
      </c>
    </row>
    <row r="3710" s="13" customFormat="1" ht="51.6" spans="1:14">
      <c r="A3710" s="16">
        <f t="shared" si="57"/>
        <v>1560</v>
      </c>
      <c r="B3710" s="17">
        <v>2024</v>
      </c>
      <c r="C3710" s="18" t="s">
        <v>5502</v>
      </c>
      <c r="D3710" s="18" t="s">
        <v>15</v>
      </c>
      <c r="E3710" s="18" t="s">
        <v>16</v>
      </c>
      <c r="F3710" s="18" t="s">
        <v>3927</v>
      </c>
      <c r="G3710" s="18" t="s">
        <v>18</v>
      </c>
      <c r="H3710" s="18" t="s">
        <v>19</v>
      </c>
      <c r="I3710" s="18" t="s">
        <v>5503</v>
      </c>
      <c r="J3710" s="18" t="s">
        <v>18</v>
      </c>
      <c r="K3710" s="18" t="s">
        <v>29</v>
      </c>
      <c r="L3710" s="18" t="s">
        <v>831</v>
      </c>
      <c r="M3710" s="18" t="s">
        <v>831</v>
      </c>
      <c r="N3710" s="18" t="s">
        <v>831</v>
      </c>
    </row>
    <row r="3711" s="13" customFormat="1" spans="1:14">
      <c r="A3711" s="16">
        <f t="shared" si="57"/>
        <v>1561</v>
      </c>
      <c r="B3711" s="17">
        <v>2024</v>
      </c>
      <c r="C3711" s="18" t="s">
        <v>5505</v>
      </c>
      <c r="D3711" s="18" t="s">
        <v>15</v>
      </c>
      <c r="E3711" s="18" t="s">
        <v>16</v>
      </c>
      <c r="F3711" s="18" t="s">
        <v>3927</v>
      </c>
      <c r="G3711" s="18" t="s">
        <v>18</v>
      </c>
      <c r="H3711" s="18" t="s">
        <v>19</v>
      </c>
      <c r="I3711" s="18" t="s">
        <v>470</v>
      </c>
      <c r="J3711" s="18" t="s">
        <v>18</v>
      </c>
      <c r="K3711" s="18" t="s">
        <v>5506</v>
      </c>
      <c r="L3711" s="18" t="s">
        <v>34</v>
      </c>
      <c r="M3711" s="18" t="s">
        <v>34</v>
      </c>
      <c r="N3711" s="18" t="s">
        <v>34</v>
      </c>
    </row>
    <row r="3712" s="13" customFormat="1" ht="51.6" spans="1:14">
      <c r="A3712" s="16">
        <f t="shared" si="57"/>
        <v>1561</v>
      </c>
      <c r="B3712" s="17">
        <v>2024</v>
      </c>
      <c r="C3712" s="18" t="s">
        <v>5505</v>
      </c>
      <c r="D3712" s="18" t="s">
        <v>15</v>
      </c>
      <c r="E3712" s="18" t="s">
        <v>16</v>
      </c>
      <c r="F3712" s="18" t="s">
        <v>3927</v>
      </c>
      <c r="G3712" s="18" t="s">
        <v>18</v>
      </c>
      <c r="H3712" s="18" t="s">
        <v>19</v>
      </c>
      <c r="I3712" s="18" t="s">
        <v>470</v>
      </c>
      <c r="J3712" s="18" t="s">
        <v>18</v>
      </c>
      <c r="K3712" s="18" t="s">
        <v>29</v>
      </c>
      <c r="L3712" s="18" t="s">
        <v>831</v>
      </c>
      <c r="M3712" s="18" t="s">
        <v>831</v>
      </c>
      <c r="N3712" s="18" t="s">
        <v>831</v>
      </c>
    </row>
    <row r="3713" s="13" customFormat="1" spans="1:14">
      <c r="A3713" s="16">
        <f t="shared" si="57"/>
        <v>1562</v>
      </c>
      <c r="B3713" s="17">
        <v>2024</v>
      </c>
      <c r="C3713" s="18" t="s">
        <v>5507</v>
      </c>
      <c r="D3713" s="18" t="s">
        <v>15</v>
      </c>
      <c r="E3713" s="18" t="s">
        <v>16</v>
      </c>
      <c r="F3713" s="18" t="s">
        <v>3927</v>
      </c>
      <c r="G3713" s="18" t="s">
        <v>18</v>
      </c>
      <c r="H3713" s="18" t="s">
        <v>19</v>
      </c>
      <c r="I3713" s="18" t="s">
        <v>1176</v>
      </c>
      <c r="J3713" s="18" t="s">
        <v>18</v>
      </c>
      <c r="K3713" s="18" t="s">
        <v>5508</v>
      </c>
      <c r="L3713" s="18" t="s">
        <v>22</v>
      </c>
      <c r="M3713" s="18" t="s">
        <v>5509</v>
      </c>
      <c r="N3713" s="18" t="s">
        <v>34</v>
      </c>
    </row>
    <row r="3714" s="13" customFormat="1" ht="51.6" spans="1:14">
      <c r="A3714" s="16">
        <f t="shared" si="57"/>
        <v>1562</v>
      </c>
      <c r="B3714" s="17">
        <v>2024</v>
      </c>
      <c r="C3714" s="18" t="s">
        <v>5507</v>
      </c>
      <c r="D3714" s="18" t="s">
        <v>15</v>
      </c>
      <c r="E3714" s="18" t="s">
        <v>16</v>
      </c>
      <c r="F3714" s="18" t="s">
        <v>3927</v>
      </c>
      <c r="G3714" s="18" t="s">
        <v>18</v>
      </c>
      <c r="H3714" s="18" t="s">
        <v>19</v>
      </c>
      <c r="I3714" s="18" t="s">
        <v>1176</v>
      </c>
      <c r="J3714" s="18" t="s">
        <v>18</v>
      </c>
      <c r="K3714" s="18" t="s">
        <v>29</v>
      </c>
      <c r="L3714" s="18" t="s">
        <v>831</v>
      </c>
      <c r="M3714" s="18" t="s">
        <v>831</v>
      </c>
      <c r="N3714" s="18" t="s">
        <v>831</v>
      </c>
    </row>
    <row r="3715" s="13" customFormat="1" ht="25.8" spans="1:14">
      <c r="A3715" s="16">
        <f t="shared" ref="A3715:A3778" si="58">SUM(C3714&lt;&gt;C3715,A3714)</f>
        <v>1563</v>
      </c>
      <c r="B3715" s="17">
        <v>2024</v>
      </c>
      <c r="C3715" s="18" t="s">
        <v>5510</v>
      </c>
      <c r="D3715" s="18" t="s">
        <v>15</v>
      </c>
      <c r="E3715" s="18" t="s">
        <v>16</v>
      </c>
      <c r="F3715" s="18" t="s">
        <v>3927</v>
      </c>
      <c r="G3715" s="18" t="s">
        <v>18</v>
      </c>
      <c r="H3715" s="18" t="s">
        <v>19</v>
      </c>
      <c r="I3715" s="18" t="s">
        <v>58</v>
      </c>
      <c r="J3715" s="18" t="s">
        <v>18</v>
      </c>
      <c r="K3715" s="18" t="s">
        <v>1627</v>
      </c>
      <c r="L3715" s="18" t="s">
        <v>22</v>
      </c>
      <c r="M3715" s="18" t="s">
        <v>5511</v>
      </c>
      <c r="N3715" s="18" t="s">
        <v>5511</v>
      </c>
    </row>
    <row r="3716" s="13" customFormat="1" ht="51.6" spans="1:14">
      <c r="A3716" s="16">
        <f t="shared" si="58"/>
        <v>1563</v>
      </c>
      <c r="B3716" s="17">
        <v>2024</v>
      </c>
      <c r="C3716" s="18" t="s">
        <v>5510</v>
      </c>
      <c r="D3716" s="18" t="s">
        <v>15</v>
      </c>
      <c r="E3716" s="18" t="s">
        <v>16</v>
      </c>
      <c r="F3716" s="18" t="s">
        <v>3927</v>
      </c>
      <c r="G3716" s="18" t="s">
        <v>18</v>
      </c>
      <c r="H3716" s="18" t="s">
        <v>19</v>
      </c>
      <c r="I3716" s="18" t="s">
        <v>58</v>
      </c>
      <c r="J3716" s="18" t="s">
        <v>18</v>
      </c>
      <c r="K3716" s="18" t="s">
        <v>29</v>
      </c>
      <c r="L3716" s="18" t="s">
        <v>831</v>
      </c>
      <c r="M3716" s="18" t="s">
        <v>831</v>
      </c>
      <c r="N3716" s="18" t="s">
        <v>831</v>
      </c>
    </row>
    <row r="3717" s="13" customFormat="1" ht="27.15" spans="1:14">
      <c r="A3717" s="16">
        <f t="shared" si="58"/>
        <v>1564</v>
      </c>
      <c r="B3717" s="17">
        <v>2024</v>
      </c>
      <c r="C3717" s="18" t="s">
        <v>5512</v>
      </c>
      <c r="D3717" s="18" t="s">
        <v>15</v>
      </c>
      <c r="E3717" s="18" t="s">
        <v>16</v>
      </c>
      <c r="F3717" s="18" t="s">
        <v>3927</v>
      </c>
      <c r="G3717" s="18" t="s">
        <v>18</v>
      </c>
      <c r="H3717" s="18" t="s">
        <v>19</v>
      </c>
      <c r="I3717" s="18" t="s">
        <v>58</v>
      </c>
      <c r="J3717" s="18" t="s">
        <v>18</v>
      </c>
      <c r="K3717" s="18" t="s">
        <v>5513</v>
      </c>
      <c r="L3717" s="18" t="s">
        <v>22</v>
      </c>
      <c r="M3717" s="18" t="s">
        <v>5514</v>
      </c>
      <c r="N3717" s="18" t="s">
        <v>5515</v>
      </c>
    </row>
    <row r="3718" s="13" customFormat="1" ht="51.6" spans="1:14">
      <c r="A3718" s="16">
        <f t="shared" si="58"/>
        <v>1564</v>
      </c>
      <c r="B3718" s="17">
        <v>2024</v>
      </c>
      <c r="C3718" s="18" t="s">
        <v>5512</v>
      </c>
      <c r="D3718" s="18" t="s">
        <v>15</v>
      </c>
      <c r="E3718" s="18" t="s">
        <v>16</v>
      </c>
      <c r="F3718" s="18" t="s">
        <v>3927</v>
      </c>
      <c r="G3718" s="18" t="s">
        <v>18</v>
      </c>
      <c r="H3718" s="18" t="s">
        <v>19</v>
      </c>
      <c r="I3718" s="18" t="s">
        <v>58</v>
      </c>
      <c r="J3718" s="18" t="s">
        <v>18</v>
      </c>
      <c r="K3718" s="18" t="s">
        <v>29</v>
      </c>
      <c r="L3718" s="18" t="s">
        <v>831</v>
      </c>
      <c r="M3718" s="18" t="s">
        <v>831</v>
      </c>
      <c r="N3718" s="18" t="s">
        <v>831</v>
      </c>
    </row>
    <row r="3719" s="13" customFormat="1" ht="28.55" spans="1:14">
      <c r="A3719" s="16">
        <f t="shared" si="58"/>
        <v>1565</v>
      </c>
      <c r="B3719" s="17">
        <v>2024</v>
      </c>
      <c r="C3719" s="18" t="s">
        <v>5516</v>
      </c>
      <c r="D3719" s="18" t="s">
        <v>15</v>
      </c>
      <c r="E3719" s="18" t="s">
        <v>16</v>
      </c>
      <c r="F3719" s="18" t="s">
        <v>3927</v>
      </c>
      <c r="G3719" s="18" t="s">
        <v>18</v>
      </c>
      <c r="H3719" s="18" t="s">
        <v>19</v>
      </c>
      <c r="I3719" s="18" t="s">
        <v>1084</v>
      </c>
      <c r="J3719" s="18" t="s">
        <v>18</v>
      </c>
      <c r="K3719" s="18" t="s">
        <v>5517</v>
      </c>
      <c r="L3719" s="18" t="s">
        <v>22</v>
      </c>
      <c r="M3719" s="18" t="s">
        <v>4980</v>
      </c>
      <c r="N3719" s="18" t="s">
        <v>34</v>
      </c>
    </row>
    <row r="3720" s="13" customFormat="1" ht="51.6" spans="1:14">
      <c r="A3720" s="16">
        <f t="shared" si="58"/>
        <v>1565</v>
      </c>
      <c r="B3720" s="17">
        <v>2024</v>
      </c>
      <c r="C3720" s="18" t="s">
        <v>5516</v>
      </c>
      <c r="D3720" s="18" t="s">
        <v>15</v>
      </c>
      <c r="E3720" s="18" t="s">
        <v>16</v>
      </c>
      <c r="F3720" s="18" t="s">
        <v>3927</v>
      </c>
      <c r="G3720" s="18" t="s">
        <v>18</v>
      </c>
      <c r="H3720" s="18" t="s">
        <v>19</v>
      </c>
      <c r="I3720" s="18" t="s">
        <v>1084</v>
      </c>
      <c r="J3720" s="18" t="s">
        <v>18</v>
      </c>
      <c r="K3720" s="18" t="s">
        <v>29</v>
      </c>
      <c r="L3720" s="18" t="s">
        <v>831</v>
      </c>
      <c r="M3720" s="18" t="s">
        <v>831</v>
      </c>
      <c r="N3720" s="18" t="s">
        <v>831</v>
      </c>
    </row>
    <row r="3721" s="13" customFormat="1" ht="28.55" spans="1:14">
      <c r="A3721" s="16">
        <f t="shared" si="58"/>
        <v>1566</v>
      </c>
      <c r="B3721" s="17">
        <v>2024</v>
      </c>
      <c r="C3721" s="18" t="s">
        <v>5518</v>
      </c>
      <c r="D3721" s="18" t="s">
        <v>15</v>
      </c>
      <c r="E3721" s="18" t="s">
        <v>16</v>
      </c>
      <c r="F3721" s="18" t="s">
        <v>3927</v>
      </c>
      <c r="G3721" s="18" t="s">
        <v>18</v>
      </c>
      <c r="H3721" s="18" t="s">
        <v>19</v>
      </c>
      <c r="I3721" s="18" t="s">
        <v>1071</v>
      </c>
      <c r="J3721" s="18" t="s">
        <v>18</v>
      </c>
      <c r="K3721" s="18" t="s">
        <v>5519</v>
      </c>
      <c r="L3721" s="18" t="s">
        <v>22</v>
      </c>
      <c r="M3721" s="18" t="s">
        <v>5520</v>
      </c>
      <c r="N3721" s="18" t="s">
        <v>34</v>
      </c>
    </row>
    <row r="3722" s="13" customFormat="1" ht="51.6" spans="1:14">
      <c r="A3722" s="16">
        <f t="shared" si="58"/>
        <v>1566</v>
      </c>
      <c r="B3722" s="17">
        <v>2024</v>
      </c>
      <c r="C3722" s="18" t="s">
        <v>5518</v>
      </c>
      <c r="D3722" s="18" t="s">
        <v>15</v>
      </c>
      <c r="E3722" s="18" t="s">
        <v>16</v>
      </c>
      <c r="F3722" s="18" t="s">
        <v>3927</v>
      </c>
      <c r="G3722" s="18" t="s">
        <v>18</v>
      </c>
      <c r="H3722" s="18" t="s">
        <v>19</v>
      </c>
      <c r="I3722" s="18" t="s">
        <v>1071</v>
      </c>
      <c r="J3722" s="18" t="s">
        <v>18</v>
      </c>
      <c r="K3722" s="18" t="s">
        <v>29</v>
      </c>
      <c r="L3722" s="18" t="s">
        <v>831</v>
      </c>
      <c r="M3722" s="18" t="s">
        <v>831</v>
      </c>
      <c r="N3722" s="18" t="s">
        <v>831</v>
      </c>
    </row>
    <row r="3723" s="13" customFormat="1" spans="1:14">
      <c r="A3723" s="16">
        <f t="shared" si="58"/>
        <v>1567</v>
      </c>
      <c r="B3723" s="17">
        <v>2024</v>
      </c>
      <c r="C3723" s="18" t="s">
        <v>5521</v>
      </c>
      <c r="D3723" s="18" t="s">
        <v>15</v>
      </c>
      <c r="E3723" s="18" t="s">
        <v>16</v>
      </c>
      <c r="F3723" s="18" t="s">
        <v>3927</v>
      </c>
      <c r="G3723" s="18" t="s">
        <v>49</v>
      </c>
      <c r="H3723" s="18" t="s">
        <v>50</v>
      </c>
      <c r="I3723" s="18" t="s">
        <v>1417</v>
      </c>
      <c r="J3723" s="17" t="s">
        <v>51</v>
      </c>
      <c r="K3723" s="18" t="s">
        <v>5522</v>
      </c>
      <c r="L3723" s="18" t="s">
        <v>22</v>
      </c>
      <c r="M3723" s="18" t="s">
        <v>22</v>
      </c>
      <c r="N3723" s="18" t="s">
        <v>22</v>
      </c>
    </row>
    <row r="3724" s="13" customFormat="1" ht="28.55" spans="1:14">
      <c r="A3724" s="16">
        <f t="shared" si="58"/>
        <v>1567</v>
      </c>
      <c r="B3724" s="17">
        <v>2024</v>
      </c>
      <c r="C3724" s="18" t="s">
        <v>5521</v>
      </c>
      <c r="D3724" s="18" t="s">
        <v>15</v>
      </c>
      <c r="E3724" s="18" t="s">
        <v>16</v>
      </c>
      <c r="F3724" s="18" t="s">
        <v>3927</v>
      </c>
      <c r="G3724" s="18" t="s">
        <v>49</v>
      </c>
      <c r="H3724" s="18" t="s">
        <v>50</v>
      </c>
      <c r="I3724" s="18" t="s">
        <v>1417</v>
      </c>
      <c r="J3724" s="17" t="s">
        <v>51</v>
      </c>
      <c r="K3724" s="18" t="s">
        <v>5523</v>
      </c>
      <c r="L3724" s="18" t="s">
        <v>22</v>
      </c>
      <c r="M3724" s="18" t="s">
        <v>5524</v>
      </c>
      <c r="N3724" s="18" t="s">
        <v>34</v>
      </c>
    </row>
    <row r="3725" s="13" customFormat="1" ht="51.6" spans="1:14">
      <c r="A3725" s="16">
        <f t="shared" si="58"/>
        <v>1567</v>
      </c>
      <c r="B3725" s="17">
        <v>2024</v>
      </c>
      <c r="C3725" s="18" t="s">
        <v>5521</v>
      </c>
      <c r="D3725" s="18" t="s">
        <v>15</v>
      </c>
      <c r="E3725" s="18" t="s">
        <v>16</v>
      </c>
      <c r="F3725" s="18" t="s">
        <v>3927</v>
      </c>
      <c r="G3725" s="18" t="s">
        <v>49</v>
      </c>
      <c r="H3725" s="18" t="s">
        <v>50</v>
      </c>
      <c r="I3725" s="18" t="s">
        <v>1417</v>
      </c>
      <c r="J3725" s="17" t="s">
        <v>51</v>
      </c>
      <c r="K3725" s="18" t="s">
        <v>29</v>
      </c>
      <c r="L3725" s="18" t="s">
        <v>831</v>
      </c>
      <c r="M3725" s="18" t="s">
        <v>831</v>
      </c>
      <c r="N3725" s="18" t="s">
        <v>831</v>
      </c>
    </row>
    <row r="3726" s="13" customFormat="1" ht="27.15" spans="1:14">
      <c r="A3726" s="16">
        <f t="shared" si="58"/>
        <v>1568</v>
      </c>
      <c r="B3726" s="17">
        <v>2024</v>
      </c>
      <c r="C3726" s="18" t="s">
        <v>5525</v>
      </c>
      <c r="D3726" s="18" t="s">
        <v>15</v>
      </c>
      <c r="E3726" s="18" t="s">
        <v>16</v>
      </c>
      <c r="F3726" s="18" t="s">
        <v>3927</v>
      </c>
      <c r="G3726" s="18" t="s">
        <v>18</v>
      </c>
      <c r="H3726" s="18" t="s">
        <v>19</v>
      </c>
      <c r="I3726" s="18" t="s">
        <v>1307</v>
      </c>
      <c r="J3726" s="18" t="s">
        <v>18</v>
      </c>
      <c r="K3726" s="18" t="s">
        <v>5526</v>
      </c>
      <c r="L3726" s="18" t="s">
        <v>22</v>
      </c>
      <c r="M3726" s="18" t="s">
        <v>5527</v>
      </c>
      <c r="N3726" s="18" t="s">
        <v>34</v>
      </c>
    </row>
    <row r="3727" s="13" customFormat="1" ht="51.6" spans="1:14">
      <c r="A3727" s="16">
        <f t="shared" si="58"/>
        <v>1568</v>
      </c>
      <c r="B3727" s="17">
        <v>2024</v>
      </c>
      <c r="C3727" s="18" t="s">
        <v>5525</v>
      </c>
      <c r="D3727" s="18" t="s">
        <v>15</v>
      </c>
      <c r="E3727" s="18" t="s">
        <v>16</v>
      </c>
      <c r="F3727" s="18" t="s">
        <v>3927</v>
      </c>
      <c r="G3727" s="18" t="s">
        <v>18</v>
      </c>
      <c r="H3727" s="18" t="s">
        <v>19</v>
      </c>
      <c r="I3727" s="18" t="s">
        <v>1307</v>
      </c>
      <c r="J3727" s="18" t="s">
        <v>18</v>
      </c>
      <c r="K3727" s="18" t="s">
        <v>29</v>
      </c>
      <c r="L3727" s="18" t="s">
        <v>831</v>
      </c>
      <c r="M3727" s="18" t="s">
        <v>831</v>
      </c>
      <c r="N3727" s="18" t="s">
        <v>831</v>
      </c>
    </row>
    <row r="3728" s="13" customFormat="1" ht="25.8" spans="1:14">
      <c r="A3728" s="16">
        <f t="shared" si="58"/>
        <v>1569</v>
      </c>
      <c r="B3728" s="17">
        <v>2024</v>
      </c>
      <c r="C3728" s="18" t="s">
        <v>5528</v>
      </c>
      <c r="D3728" s="18" t="s">
        <v>15</v>
      </c>
      <c r="E3728" s="18" t="s">
        <v>16</v>
      </c>
      <c r="F3728" s="18" t="s">
        <v>3927</v>
      </c>
      <c r="G3728" s="18" t="s">
        <v>18</v>
      </c>
      <c r="H3728" s="18" t="s">
        <v>19</v>
      </c>
      <c r="I3728" s="18" t="s">
        <v>32</v>
      </c>
      <c r="J3728" s="18" t="s">
        <v>18</v>
      </c>
      <c r="K3728" s="18" t="s">
        <v>5529</v>
      </c>
      <c r="L3728" s="18" t="s">
        <v>22</v>
      </c>
      <c r="M3728" s="18" t="s">
        <v>22</v>
      </c>
      <c r="N3728" s="18" t="s">
        <v>22</v>
      </c>
    </row>
    <row r="3729" s="13" customFormat="1" ht="51.6" spans="1:14">
      <c r="A3729" s="16">
        <f t="shared" si="58"/>
        <v>1569</v>
      </c>
      <c r="B3729" s="17">
        <v>2024</v>
      </c>
      <c r="C3729" s="18" t="s">
        <v>5528</v>
      </c>
      <c r="D3729" s="18" t="s">
        <v>15</v>
      </c>
      <c r="E3729" s="18" t="s">
        <v>16</v>
      </c>
      <c r="F3729" s="18" t="s">
        <v>3927</v>
      </c>
      <c r="G3729" s="18" t="s">
        <v>18</v>
      </c>
      <c r="H3729" s="18" t="s">
        <v>19</v>
      </c>
      <c r="I3729" s="18" t="s">
        <v>32</v>
      </c>
      <c r="J3729" s="18" t="s">
        <v>18</v>
      </c>
      <c r="K3729" s="18" t="s">
        <v>29</v>
      </c>
      <c r="L3729" s="18" t="s">
        <v>831</v>
      </c>
      <c r="M3729" s="18" t="s">
        <v>831</v>
      </c>
      <c r="N3729" s="18" t="s">
        <v>831</v>
      </c>
    </row>
    <row r="3730" s="13" customFormat="1" spans="1:14">
      <c r="A3730" s="16">
        <f t="shared" si="58"/>
        <v>1570</v>
      </c>
      <c r="B3730" s="17">
        <v>2024</v>
      </c>
      <c r="C3730" s="18" t="s">
        <v>5530</v>
      </c>
      <c r="D3730" s="18" t="s">
        <v>15</v>
      </c>
      <c r="E3730" s="18" t="s">
        <v>16</v>
      </c>
      <c r="F3730" s="18" t="s">
        <v>3927</v>
      </c>
      <c r="G3730" s="18" t="s">
        <v>18</v>
      </c>
      <c r="H3730" s="18" t="s">
        <v>19</v>
      </c>
      <c r="I3730" s="18" t="s">
        <v>4793</v>
      </c>
      <c r="J3730" s="18" t="s">
        <v>18</v>
      </c>
      <c r="K3730" s="18" t="s">
        <v>5531</v>
      </c>
      <c r="L3730" s="18" t="s">
        <v>34</v>
      </c>
      <c r="M3730" s="18" t="s">
        <v>34</v>
      </c>
      <c r="N3730" s="18" t="s">
        <v>34</v>
      </c>
    </row>
    <row r="3731" s="13" customFormat="1" ht="51.6" spans="1:14">
      <c r="A3731" s="16">
        <f t="shared" si="58"/>
        <v>1570</v>
      </c>
      <c r="B3731" s="17">
        <v>2024</v>
      </c>
      <c r="C3731" s="18" t="s">
        <v>5530</v>
      </c>
      <c r="D3731" s="18" t="s">
        <v>15</v>
      </c>
      <c r="E3731" s="18" t="s">
        <v>16</v>
      </c>
      <c r="F3731" s="18" t="s">
        <v>3927</v>
      </c>
      <c r="G3731" s="18" t="s">
        <v>18</v>
      </c>
      <c r="H3731" s="18" t="s">
        <v>19</v>
      </c>
      <c r="I3731" s="18" t="s">
        <v>4793</v>
      </c>
      <c r="J3731" s="18" t="s">
        <v>18</v>
      </c>
      <c r="K3731" s="18" t="s">
        <v>29</v>
      </c>
      <c r="L3731" s="18" t="s">
        <v>831</v>
      </c>
      <c r="M3731" s="18" t="s">
        <v>831</v>
      </c>
      <c r="N3731" s="18" t="s">
        <v>831</v>
      </c>
    </row>
    <row r="3732" s="13" customFormat="1" ht="27.15" spans="1:14">
      <c r="A3732" s="16">
        <f t="shared" si="58"/>
        <v>1571</v>
      </c>
      <c r="B3732" s="17">
        <v>2024</v>
      </c>
      <c r="C3732" s="18" t="s">
        <v>5532</v>
      </c>
      <c r="D3732" s="18" t="s">
        <v>15</v>
      </c>
      <c r="E3732" s="18" t="s">
        <v>16</v>
      </c>
      <c r="F3732" s="18" t="s">
        <v>3927</v>
      </c>
      <c r="G3732" s="18" t="s">
        <v>18</v>
      </c>
      <c r="H3732" s="18" t="s">
        <v>19</v>
      </c>
      <c r="I3732" s="18" t="s">
        <v>1093</v>
      </c>
      <c r="J3732" s="18" t="s">
        <v>18</v>
      </c>
      <c r="K3732" s="17" t="s">
        <v>5533</v>
      </c>
      <c r="L3732" s="18" t="s">
        <v>22</v>
      </c>
      <c r="M3732" s="18" t="s">
        <v>5534</v>
      </c>
      <c r="N3732" s="18" t="s">
        <v>34</v>
      </c>
    </row>
    <row r="3733" s="13" customFormat="1" ht="51.6" spans="1:14">
      <c r="A3733" s="16">
        <f t="shared" si="58"/>
        <v>1571</v>
      </c>
      <c r="B3733" s="17">
        <v>2024</v>
      </c>
      <c r="C3733" s="18" t="s">
        <v>5532</v>
      </c>
      <c r="D3733" s="18" t="s">
        <v>15</v>
      </c>
      <c r="E3733" s="18" t="s">
        <v>16</v>
      </c>
      <c r="F3733" s="18" t="s">
        <v>3927</v>
      </c>
      <c r="G3733" s="18" t="s">
        <v>18</v>
      </c>
      <c r="H3733" s="18" t="s">
        <v>19</v>
      </c>
      <c r="I3733" s="18" t="s">
        <v>1093</v>
      </c>
      <c r="J3733" s="18" t="s">
        <v>18</v>
      </c>
      <c r="K3733" s="18" t="s">
        <v>29</v>
      </c>
      <c r="L3733" s="18" t="s">
        <v>831</v>
      </c>
      <c r="M3733" s="18" t="s">
        <v>831</v>
      </c>
      <c r="N3733" s="18" t="s">
        <v>831</v>
      </c>
    </row>
    <row r="3734" s="13" customFormat="1" ht="28.55" spans="1:14">
      <c r="A3734" s="16">
        <f t="shared" si="58"/>
        <v>1572</v>
      </c>
      <c r="B3734" s="17">
        <v>2024</v>
      </c>
      <c r="C3734" s="18" t="s">
        <v>5535</v>
      </c>
      <c r="D3734" s="18" t="s">
        <v>15</v>
      </c>
      <c r="E3734" s="18" t="s">
        <v>16</v>
      </c>
      <c r="F3734" s="18" t="s">
        <v>3927</v>
      </c>
      <c r="G3734" s="18" t="s">
        <v>18</v>
      </c>
      <c r="H3734" s="18" t="s">
        <v>19</v>
      </c>
      <c r="I3734" s="18" t="s">
        <v>1417</v>
      </c>
      <c r="J3734" s="18" t="s">
        <v>18</v>
      </c>
      <c r="K3734" s="18" t="s">
        <v>5536</v>
      </c>
      <c r="L3734" s="18" t="s">
        <v>22</v>
      </c>
      <c r="M3734" s="18" t="s">
        <v>5537</v>
      </c>
      <c r="N3734" s="18" t="s">
        <v>34</v>
      </c>
    </row>
    <row r="3735" s="13" customFormat="1" ht="51.6" spans="1:14">
      <c r="A3735" s="16">
        <f t="shared" si="58"/>
        <v>1572</v>
      </c>
      <c r="B3735" s="17">
        <v>2024</v>
      </c>
      <c r="C3735" s="18" t="s">
        <v>5535</v>
      </c>
      <c r="D3735" s="18" t="s">
        <v>15</v>
      </c>
      <c r="E3735" s="18" t="s">
        <v>16</v>
      </c>
      <c r="F3735" s="18" t="s">
        <v>3927</v>
      </c>
      <c r="G3735" s="18" t="s">
        <v>18</v>
      </c>
      <c r="H3735" s="18" t="s">
        <v>19</v>
      </c>
      <c r="I3735" s="18" t="s">
        <v>1417</v>
      </c>
      <c r="J3735" s="18" t="s">
        <v>18</v>
      </c>
      <c r="K3735" s="18" t="s">
        <v>29</v>
      </c>
      <c r="L3735" s="18" t="s">
        <v>831</v>
      </c>
      <c r="M3735" s="18" t="s">
        <v>831</v>
      </c>
      <c r="N3735" s="18" t="s">
        <v>831</v>
      </c>
    </row>
    <row r="3736" s="13" customFormat="1" ht="27.15" spans="1:14">
      <c r="A3736" s="16">
        <f t="shared" si="58"/>
        <v>1573</v>
      </c>
      <c r="B3736" s="17">
        <v>2024</v>
      </c>
      <c r="C3736" s="18" t="s">
        <v>5538</v>
      </c>
      <c r="D3736" s="18" t="s">
        <v>15</v>
      </c>
      <c r="E3736" s="18" t="s">
        <v>16</v>
      </c>
      <c r="F3736" s="18" t="s">
        <v>3927</v>
      </c>
      <c r="G3736" s="18" t="s">
        <v>49</v>
      </c>
      <c r="H3736" s="18" t="s">
        <v>50</v>
      </c>
      <c r="I3736" s="18" t="s">
        <v>596</v>
      </c>
      <c r="J3736" s="17" t="s">
        <v>51</v>
      </c>
      <c r="K3736" s="17" t="s">
        <v>5539</v>
      </c>
      <c r="L3736" s="18" t="s">
        <v>22</v>
      </c>
      <c r="M3736" s="18" t="s">
        <v>22</v>
      </c>
      <c r="N3736" s="18" t="s">
        <v>22</v>
      </c>
    </row>
    <row r="3737" s="13" customFormat="1" ht="51.6" spans="1:14">
      <c r="A3737" s="16">
        <f t="shared" si="58"/>
        <v>1573</v>
      </c>
      <c r="B3737" s="17">
        <v>2024</v>
      </c>
      <c r="C3737" s="18" t="s">
        <v>5538</v>
      </c>
      <c r="D3737" s="18" t="s">
        <v>15</v>
      </c>
      <c r="E3737" s="18" t="s">
        <v>16</v>
      </c>
      <c r="F3737" s="18" t="s">
        <v>3927</v>
      </c>
      <c r="G3737" s="18" t="s">
        <v>49</v>
      </c>
      <c r="H3737" s="18" t="s">
        <v>50</v>
      </c>
      <c r="I3737" s="18" t="s">
        <v>596</v>
      </c>
      <c r="J3737" s="17" t="s">
        <v>51</v>
      </c>
      <c r="K3737" s="18" t="s">
        <v>29</v>
      </c>
      <c r="L3737" s="18" t="s">
        <v>831</v>
      </c>
      <c r="M3737" s="18" t="s">
        <v>831</v>
      </c>
      <c r="N3737" s="18" t="s">
        <v>831</v>
      </c>
    </row>
    <row r="3738" s="13" customFormat="1" spans="1:14">
      <c r="A3738" s="16">
        <f t="shared" si="58"/>
        <v>1574</v>
      </c>
      <c r="B3738" s="17">
        <v>2024</v>
      </c>
      <c r="C3738" s="18" t="s">
        <v>5540</v>
      </c>
      <c r="D3738" s="18" t="s">
        <v>15</v>
      </c>
      <c r="E3738" s="18" t="s">
        <v>16</v>
      </c>
      <c r="F3738" s="18" t="s">
        <v>3927</v>
      </c>
      <c r="G3738" s="18" t="s">
        <v>18</v>
      </c>
      <c r="H3738" s="18" t="s">
        <v>19</v>
      </c>
      <c r="I3738" s="18" t="s">
        <v>615</v>
      </c>
      <c r="J3738" s="18" t="s">
        <v>18</v>
      </c>
      <c r="K3738" s="17" t="s">
        <v>426</v>
      </c>
      <c r="L3738" s="18" t="s">
        <v>22</v>
      </c>
      <c r="M3738" s="18" t="s">
        <v>5541</v>
      </c>
      <c r="N3738" s="18" t="s">
        <v>34</v>
      </c>
    </row>
    <row r="3739" s="13" customFormat="1" ht="51.6" spans="1:14">
      <c r="A3739" s="16">
        <f t="shared" si="58"/>
        <v>1574</v>
      </c>
      <c r="B3739" s="17">
        <v>2024</v>
      </c>
      <c r="C3739" s="18" t="s">
        <v>5540</v>
      </c>
      <c r="D3739" s="18" t="s">
        <v>15</v>
      </c>
      <c r="E3739" s="18" t="s">
        <v>16</v>
      </c>
      <c r="F3739" s="18" t="s">
        <v>3927</v>
      </c>
      <c r="G3739" s="18" t="s">
        <v>18</v>
      </c>
      <c r="H3739" s="18" t="s">
        <v>19</v>
      </c>
      <c r="I3739" s="18" t="s">
        <v>615</v>
      </c>
      <c r="J3739" s="18" t="s">
        <v>18</v>
      </c>
      <c r="K3739" s="18" t="s">
        <v>29</v>
      </c>
      <c r="L3739" s="18" t="s">
        <v>831</v>
      </c>
      <c r="M3739" s="18" t="s">
        <v>831</v>
      </c>
      <c r="N3739" s="18" t="s">
        <v>831</v>
      </c>
    </row>
    <row r="3740" s="13" customFormat="1" spans="1:14">
      <c r="A3740" s="16">
        <f t="shared" si="58"/>
        <v>1575</v>
      </c>
      <c r="B3740" s="17">
        <v>2024</v>
      </c>
      <c r="C3740" s="18" t="s">
        <v>5542</v>
      </c>
      <c r="D3740" s="18" t="s">
        <v>15</v>
      </c>
      <c r="E3740" s="18" t="s">
        <v>16</v>
      </c>
      <c r="F3740" s="18" t="s">
        <v>3927</v>
      </c>
      <c r="G3740" s="18" t="s">
        <v>18</v>
      </c>
      <c r="H3740" s="18" t="s">
        <v>19</v>
      </c>
      <c r="I3740" s="18" t="s">
        <v>5162</v>
      </c>
      <c r="J3740" s="18" t="s">
        <v>18</v>
      </c>
      <c r="K3740" s="18" t="s">
        <v>5543</v>
      </c>
      <c r="L3740" s="18" t="s">
        <v>22</v>
      </c>
      <c r="M3740" s="18" t="s">
        <v>22</v>
      </c>
      <c r="N3740" s="18" t="s">
        <v>34</v>
      </c>
    </row>
    <row r="3741" s="13" customFormat="1" ht="51.6" spans="1:14">
      <c r="A3741" s="16">
        <f t="shared" si="58"/>
        <v>1575</v>
      </c>
      <c r="B3741" s="17">
        <v>2024</v>
      </c>
      <c r="C3741" s="18" t="s">
        <v>5542</v>
      </c>
      <c r="D3741" s="18" t="s">
        <v>15</v>
      </c>
      <c r="E3741" s="18" t="s">
        <v>16</v>
      </c>
      <c r="F3741" s="18" t="s">
        <v>3927</v>
      </c>
      <c r="G3741" s="18" t="s">
        <v>18</v>
      </c>
      <c r="H3741" s="18" t="s">
        <v>19</v>
      </c>
      <c r="I3741" s="18" t="s">
        <v>5162</v>
      </c>
      <c r="J3741" s="18" t="s">
        <v>18</v>
      </c>
      <c r="K3741" s="18" t="s">
        <v>29</v>
      </c>
      <c r="L3741" s="18" t="s">
        <v>831</v>
      </c>
      <c r="M3741" s="18" t="s">
        <v>831</v>
      </c>
      <c r="N3741" s="18" t="s">
        <v>831</v>
      </c>
    </row>
    <row r="3742" s="13" customFormat="1" ht="42.8" spans="1:14">
      <c r="A3742" s="16">
        <f t="shared" si="58"/>
        <v>1576</v>
      </c>
      <c r="B3742" s="17">
        <v>2024</v>
      </c>
      <c r="C3742" s="18" t="s">
        <v>5544</v>
      </c>
      <c r="D3742" s="18" t="s">
        <v>15</v>
      </c>
      <c r="E3742" s="18" t="s">
        <v>16</v>
      </c>
      <c r="F3742" s="18" t="s">
        <v>3927</v>
      </c>
      <c r="G3742" s="18" t="s">
        <v>18</v>
      </c>
      <c r="H3742" s="18" t="s">
        <v>19</v>
      </c>
      <c r="I3742" s="18" t="s">
        <v>5545</v>
      </c>
      <c r="J3742" s="18" t="s">
        <v>18</v>
      </c>
      <c r="K3742" s="18" t="s">
        <v>5546</v>
      </c>
      <c r="L3742" s="18" t="s">
        <v>22</v>
      </c>
      <c r="M3742" s="18" t="s">
        <v>5547</v>
      </c>
      <c r="N3742" s="18" t="s">
        <v>34</v>
      </c>
    </row>
    <row r="3743" s="13" customFormat="1" ht="51.6" spans="1:14">
      <c r="A3743" s="16">
        <f t="shared" si="58"/>
        <v>1576</v>
      </c>
      <c r="B3743" s="17">
        <v>2024</v>
      </c>
      <c r="C3743" s="18" t="s">
        <v>5544</v>
      </c>
      <c r="D3743" s="18" t="s">
        <v>15</v>
      </c>
      <c r="E3743" s="18" t="s">
        <v>16</v>
      </c>
      <c r="F3743" s="18" t="s">
        <v>3927</v>
      </c>
      <c r="G3743" s="18" t="s">
        <v>18</v>
      </c>
      <c r="H3743" s="18" t="s">
        <v>19</v>
      </c>
      <c r="I3743" s="18" t="s">
        <v>5545</v>
      </c>
      <c r="J3743" s="18" t="s">
        <v>18</v>
      </c>
      <c r="K3743" s="18" t="s">
        <v>29</v>
      </c>
      <c r="L3743" s="18" t="s">
        <v>831</v>
      </c>
      <c r="M3743" s="18" t="s">
        <v>831</v>
      </c>
      <c r="N3743" s="18" t="s">
        <v>831</v>
      </c>
    </row>
    <row r="3744" s="13" customFormat="1" ht="28.55" spans="1:14">
      <c r="A3744" s="16">
        <f t="shared" si="58"/>
        <v>1577</v>
      </c>
      <c r="B3744" s="17">
        <v>2024</v>
      </c>
      <c r="C3744" s="18" t="s">
        <v>5548</v>
      </c>
      <c r="D3744" s="18" t="s">
        <v>15</v>
      </c>
      <c r="E3744" s="18" t="s">
        <v>16</v>
      </c>
      <c r="F3744" s="18" t="s">
        <v>3927</v>
      </c>
      <c r="G3744" s="18" t="s">
        <v>18</v>
      </c>
      <c r="H3744" s="18" t="s">
        <v>19</v>
      </c>
      <c r="I3744" s="18" t="s">
        <v>615</v>
      </c>
      <c r="J3744" s="18" t="s">
        <v>18</v>
      </c>
      <c r="K3744" s="18" t="s">
        <v>5549</v>
      </c>
      <c r="L3744" s="18" t="s">
        <v>22</v>
      </c>
      <c r="M3744" s="18" t="s">
        <v>5550</v>
      </c>
      <c r="N3744" s="18" t="s">
        <v>34</v>
      </c>
    </row>
    <row r="3745" s="13" customFormat="1" ht="51.6" spans="1:14">
      <c r="A3745" s="16">
        <f t="shared" si="58"/>
        <v>1577</v>
      </c>
      <c r="B3745" s="17">
        <v>2024</v>
      </c>
      <c r="C3745" s="18" t="s">
        <v>5548</v>
      </c>
      <c r="D3745" s="18" t="s">
        <v>15</v>
      </c>
      <c r="E3745" s="18" t="s">
        <v>16</v>
      </c>
      <c r="F3745" s="18" t="s">
        <v>3927</v>
      </c>
      <c r="G3745" s="18" t="s">
        <v>18</v>
      </c>
      <c r="H3745" s="18" t="s">
        <v>19</v>
      </c>
      <c r="I3745" s="18" t="s">
        <v>615</v>
      </c>
      <c r="J3745" s="18" t="s">
        <v>18</v>
      </c>
      <c r="K3745" s="18" t="s">
        <v>29</v>
      </c>
      <c r="L3745" s="18" t="s">
        <v>831</v>
      </c>
      <c r="M3745" s="18" t="s">
        <v>831</v>
      </c>
      <c r="N3745" s="18" t="s">
        <v>831</v>
      </c>
    </row>
    <row r="3746" s="13" customFormat="1" spans="1:14">
      <c r="A3746" s="16">
        <f t="shared" si="58"/>
        <v>1578</v>
      </c>
      <c r="B3746" s="17">
        <v>2024</v>
      </c>
      <c r="C3746" s="18" t="s">
        <v>5551</v>
      </c>
      <c r="D3746" s="18" t="s">
        <v>15</v>
      </c>
      <c r="E3746" s="18" t="s">
        <v>16</v>
      </c>
      <c r="F3746" s="18" t="s">
        <v>3927</v>
      </c>
      <c r="G3746" s="18" t="s">
        <v>18</v>
      </c>
      <c r="H3746" s="18" t="s">
        <v>19</v>
      </c>
      <c r="I3746" s="18" t="s">
        <v>4997</v>
      </c>
      <c r="J3746" s="18" t="s">
        <v>18</v>
      </c>
      <c r="K3746" s="18" t="s">
        <v>4862</v>
      </c>
      <c r="L3746" s="18" t="s">
        <v>34</v>
      </c>
      <c r="M3746" s="18" t="s">
        <v>34</v>
      </c>
      <c r="N3746" s="18" t="s">
        <v>34</v>
      </c>
    </row>
    <row r="3747" s="13" customFormat="1" ht="51.6" spans="1:14">
      <c r="A3747" s="16">
        <f t="shared" si="58"/>
        <v>1578</v>
      </c>
      <c r="B3747" s="17">
        <v>2024</v>
      </c>
      <c r="C3747" s="18" t="s">
        <v>5551</v>
      </c>
      <c r="D3747" s="18" t="s">
        <v>15</v>
      </c>
      <c r="E3747" s="18" t="s">
        <v>16</v>
      </c>
      <c r="F3747" s="18" t="s">
        <v>3927</v>
      </c>
      <c r="G3747" s="18" t="s">
        <v>18</v>
      </c>
      <c r="H3747" s="18" t="s">
        <v>19</v>
      </c>
      <c r="I3747" s="18" t="s">
        <v>4997</v>
      </c>
      <c r="J3747" s="18" t="s">
        <v>18</v>
      </c>
      <c r="K3747" s="18" t="s">
        <v>29</v>
      </c>
      <c r="L3747" s="18" t="s">
        <v>831</v>
      </c>
      <c r="M3747" s="18" t="s">
        <v>831</v>
      </c>
      <c r="N3747" s="18" t="s">
        <v>831</v>
      </c>
    </row>
    <row r="3748" s="13" customFormat="1" ht="28.55" spans="1:14">
      <c r="A3748" s="16">
        <f t="shared" si="58"/>
        <v>1579</v>
      </c>
      <c r="B3748" s="17">
        <v>2024</v>
      </c>
      <c r="C3748" s="18" t="s">
        <v>5552</v>
      </c>
      <c r="D3748" s="18" t="s">
        <v>15</v>
      </c>
      <c r="E3748" s="18" t="s">
        <v>16</v>
      </c>
      <c r="F3748" s="18" t="s">
        <v>3927</v>
      </c>
      <c r="G3748" s="18" t="s">
        <v>18</v>
      </c>
      <c r="H3748" s="18" t="s">
        <v>19</v>
      </c>
      <c r="I3748" s="18" t="s">
        <v>1126</v>
      </c>
      <c r="J3748" s="18" t="s">
        <v>18</v>
      </c>
      <c r="K3748" s="18" t="s">
        <v>5553</v>
      </c>
      <c r="L3748" s="18" t="s">
        <v>22</v>
      </c>
      <c r="M3748" s="18" t="s">
        <v>5554</v>
      </c>
      <c r="N3748" s="18" t="s">
        <v>34</v>
      </c>
    </row>
    <row r="3749" s="13" customFormat="1" ht="51.6" spans="1:14">
      <c r="A3749" s="16">
        <f t="shared" si="58"/>
        <v>1579</v>
      </c>
      <c r="B3749" s="17">
        <v>2024</v>
      </c>
      <c r="C3749" s="18" t="s">
        <v>5552</v>
      </c>
      <c r="D3749" s="18" t="s">
        <v>15</v>
      </c>
      <c r="E3749" s="18" t="s">
        <v>16</v>
      </c>
      <c r="F3749" s="18" t="s">
        <v>3927</v>
      </c>
      <c r="G3749" s="18" t="s">
        <v>18</v>
      </c>
      <c r="H3749" s="18" t="s">
        <v>19</v>
      </c>
      <c r="I3749" s="18" t="s">
        <v>1126</v>
      </c>
      <c r="J3749" s="18" t="s">
        <v>18</v>
      </c>
      <c r="K3749" s="18" t="s">
        <v>29</v>
      </c>
      <c r="L3749" s="18" t="s">
        <v>831</v>
      </c>
      <c r="M3749" s="18" t="s">
        <v>831</v>
      </c>
      <c r="N3749" s="18" t="s">
        <v>831</v>
      </c>
    </row>
    <row r="3750" s="13" customFormat="1" ht="28.55" spans="1:14">
      <c r="A3750" s="16">
        <f t="shared" si="58"/>
        <v>1580</v>
      </c>
      <c r="B3750" s="17">
        <v>2024</v>
      </c>
      <c r="C3750" s="18" t="s">
        <v>5555</v>
      </c>
      <c r="D3750" s="18" t="s">
        <v>15</v>
      </c>
      <c r="E3750" s="18" t="s">
        <v>16</v>
      </c>
      <c r="F3750" s="18" t="s">
        <v>3927</v>
      </c>
      <c r="G3750" s="18" t="s">
        <v>18</v>
      </c>
      <c r="H3750" s="18" t="s">
        <v>19</v>
      </c>
      <c r="I3750" s="18" t="s">
        <v>1126</v>
      </c>
      <c r="J3750" s="18" t="s">
        <v>18</v>
      </c>
      <c r="K3750" s="18" t="s">
        <v>5556</v>
      </c>
      <c r="L3750" s="18" t="s">
        <v>22</v>
      </c>
      <c r="M3750" s="18" t="s">
        <v>5557</v>
      </c>
      <c r="N3750" s="18" t="s">
        <v>34</v>
      </c>
    </row>
    <row r="3751" s="13" customFormat="1" ht="51.6" spans="1:14">
      <c r="A3751" s="16">
        <f t="shared" si="58"/>
        <v>1580</v>
      </c>
      <c r="B3751" s="17">
        <v>2024</v>
      </c>
      <c r="C3751" s="18" t="s">
        <v>5555</v>
      </c>
      <c r="D3751" s="18" t="s">
        <v>15</v>
      </c>
      <c r="E3751" s="18" t="s">
        <v>16</v>
      </c>
      <c r="F3751" s="18" t="s">
        <v>3927</v>
      </c>
      <c r="G3751" s="18" t="s">
        <v>18</v>
      </c>
      <c r="H3751" s="18" t="s">
        <v>19</v>
      </c>
      <c r="I3751" s="18" t="s">
        <v>1126</v>
      </c>
      <c r="J3751" s="18" t="s">
        <v>18</v>
      </c>
      <c r="K3751" s="18" t="s">
        <v>29</v>
      </c>
      <c r="L3751" s="18" t="s">
        <v>831</v>
      </c>
      <c r="M3751" s="18" t="s">
        <v>831</v>
      </c>
      <c r="N3751" s="18" t="s">
        <v>831</v>
      </c>
    </row>
    <row r="3752" s="13" customFormat="1" ht="28.55" spans="1:14">
      <c r="A3752" s="16">
        <f t="shared" si="58"/>
        <v>1581</v>
      </c>
      <c r="B3752" s="17">
        <v>2024</v>
      </c>
      <c r="C3752" s="18" t="s">
        <v>5558</v>
      </c>
      <c r="D3752" s="18" t="s">
        <v>15</v>
      </c>
      <c r="E3752" s="18" t="s">
        <v>16</v>
      </c>
      <c r="F3752" s="18" t="s">
        <v>3927</v>
      </c>
      <c r="G3752" s="18" t="s">
        <v>18</v>
      </c>
      <c r="H3752" s="18" t="s">
        <v>19</v>
      </c>
      <c r="I3752" s="18" t="s">
        <v>5559</v>
      </c>
      <c r="J3752" s="18" t="s">
        <v>18</v>
      </c>
      <c r="K3752" s="18" t="s">
        <v>5560</v>
      </c>
      <c r="L3752" s="18" t="s">
        <v>22</v>
      </c>
      <c r="M3752" s="18" t="s">
        <v>5561</v>
      </c>
      <c r="N3752" s="18" t="s">
        <v>34</v>
      </c>
    </row>
    <row r="3753" s="13" customFormat="1" ht="51.6" spans="1:14">
      <c r="A3753" s="16">
        <f t="shared" si="58"/>
        <v>1581</v>
      </c>
      <c r="B3753" s="17">
        <v>2024</v>
      </c>
      <c r="C3753" s="18" t="s">
        <v>5558</v>
      </c>
      <c r="D3753" s="18" t="s">
        <v>15</v>
      </c>
      <c r="E3753" s="18" t="s">
        <v>16</v>
      </c>
      <c r="F3753" s="18" t="s">
        <v>3927</v>
      </c>
      <c r="G3753" s="18" t="s">
        <v>18</v>
      </c>
      <c r="H3753" s="18" t="s">
        <v>19</v>
      </c>
      <c r="I3753" s="18" t="s">
        <v>5559</v>
      </c>
      <c r="J3753" s="18" t="s">
        <v>18</v>
      </c>
      <c r="K3753" s="18" t="s">
        <v>29</v>
      </c>
      <c r="L3753" s="18" t="s">
        <v>831</v>
      </c>
      <c r="M3753" s="18" t="s">
        <v>831</v>
      </c>
      <c r="N3753" s="18" t="s">
        <v>831</v>
      </c>
    </row>
    <row r="3754" s="13" customFormat="1" ht="28.55" spans="1:14">
      <c r="A3754" s="16">
        <f t="shared" si="58"/>
        <v>1582</v>
      </c>
      <c r="B3754" s="17">
        <v>2024</v>
      </c>
      <c r="C3754" s="18" t="s">
        <v>5562</v>
      </c>
      <c r="D3754" s="18" t="s">
        <v>15</v>
      </c>
      <c r="E3754" s="18" t="s">
        <v>16</v>
      </c>
      <c r="F3754" s="18" t="s">
        <v>3927</v>
      </c>
      <c r="G3754" s="18" t="s">
        <v>18</v>
      </c>
      <c r="H3754" s="18" t="s">
        <v>19</v>
      </c>
      <c r="I3754" s="18" t="s">
        <v>1126</v>
      </c>
      <c r="J3754" s="18" t="s">
        <v>18</v>
      </c>
      <c r="K3754" s="18" t="s">
        <v>5563</v>
      </c>
      <c r="L3754" s="18" t="s">
        <v>22</v>
      </c>
      <c r="M3754" s="18" t="s">
        <v>5564</v>
      </c>
      <c r="N3754" s="18" t="s">
        <v>34</v>
      </c>
    </row>
    <row r="3755" s="13" customFormat="1" ht="51.6" spans="1:14">
      <c r="A3755" s="16">
        <f t="shared" si="58"/>
        <v>1582</v>
      </c>
      <c r="B3755" s="17">
        <v>2024</v>
      </c>
      <c r="C3755" s="18" t="s">
        <v>5562</v>
      </c>
      <c r="D3755" s="18" t="s">
        <v>15</v>
      </c>
      <c r="E3755" s="18" t="s">
        <v>16</v>
      </c>
      <c r="F3755" s="18" t="s">
        <v>3927</v>
      </c>
      <c r="G3755" s="18" t="s">
        <v>18</v>
      </c>
      <c r="H3755" s="18" t="s">
        <v>19</v>
      </c>
      <c r="I3755" s="18" t="s">
        <v>1126</v>
      </c>
      <c r="J3755" s="18" t="s">
        <v>18</v>
      </c>
      <c r="K3755" s="18" t="s">
        <v>29</v>
      </c>
      <c r="L3755" s="18" t="s">
        <v>831</v>
      </c>
      <c r="M3755" s="18" t="s">
        <v>831</v>
      </c>
      <c r="N3755" s="18" t="s">
        <v>831</v>
      </c>
    </row>
    <row r="3756" s="13" customFormat="1" spans="1:14">
      <c r="A3756" s="16">
        <f t="shared" si="58"/>
        <v>1583</v>
      </c>
      <c r="B3756" s="17">
        <v>2024</v>
      </c>
      <c r="C3756" s="18" t="s">
        <v>5565</v>
      </c>
      <c r="D3756" s="18" t="s">
        <v>15</v>
      </c>
      <c r="E3756" s="18" t="s">
        <v>16</v>
      </c>
      <c r="F3756" s="18" t="s">
        <v>3927</v>
      </c>
      <c r="G3756" s="18" t="s">
        <v>18</v>
      </c>
      <c r="H3756" s="18" t="s">
        <v>19</v>
      </c>
      <c r="I3756" s="18" t="s">
        <v>1126</v>
      </c>
      <c r="J3756" s="18" t="s">
        <v>18</v>
      </c>
      <c r="K3756" s="18" t="s">
        <v>5566</v>
      </c>
      <c r="L3756" s="18" t="s">
        <v>22</v>
      </c>
      <c r="M3756" s="18" t="s">
        <v>22</v>
      </c>
      <c r="N3756" s="18" t="s">
        <v>22</v>
      </c>
    </row>
    <row r="3757" s="13" customFormat="1" ht="28.55" spans="1:14">
      <c r="A3757" s="16">
        <f t="shared" si="58"/>
        <v>1583</v>
      </c>
      <c r="B3757" s="17">
        <v>2024</v>
      </c>
      <c r="C3757" s="18" t="s">
        <v>5565</v>
      </c>
      <c r="D3757" s="18" t="s">
        <v>15</v>
      </c>
      <c r="E3757" s="18" t="s">
        <v>16</v>
      </c>
      <c r="F3757" s="18" t="s">
        <v>3927</v>
      </c>
      <c r="G3757" s="18" t="s">
        <v>18</v>
      </c>
      <c r="H3757" s="18" t="s">
        <v>19</v>
      </c>
      <c r="I3757" s="18" t="s">
        <v>1126</v>
      </c>
      <c r="J3757" s="18" t="s">
        <v>18</v>
      </c>
      <c r="K3757" s="18" t="s">
        <v>5567</v>
      </c>
      <c r="L3757" s="18" t="s">
        <v>22</v>
      </c>
      <c r="M3757" s="18" t="s">
        <v>5568</v>
      </c>
      <c r="N3757" s="18" t="s">
        <v>34</v>
      </c>
    </row>
    <row r="3758" s="13" customFormat="1" ht="51.6" spans="1:14">
      <c r="A3758" s="16">
        <f t="shared" si="58"/>
        <v>1583</v>
      </c>
      <c r="B3758" s="17">
        <v>2024</v>
      </c>
      <c r="C3758" s="18" t="s">
        <v>5565</v>
      </c>
      <c r="D3758" s="18" t="s">
        <v>15</v>
      </c>
      <c r="E3758" s="18" t="s">
        <v>16</v>
      </c>
      <c r="F3758" s="18" t="s">
        <v>3927</v>
      </c>
      <c r="G3758" s="18" t="s">
        <v>18</v>
      </c>
      <c r="H3758" s="18" t="s">
        <v>19</v>
      </c>
      <c r="I3758" s="18" t="s">
        <v>1126</v>
      </c>
      <c r="J3758" s="18" t="s">
        <v>18</v>
      </c>
      <c r="K3758" s="18" t="s">
        <v>29</v>
      </c>
      <c r="L3758" s="18" t="s">
        <v>831</v>
      </c>
      <c r="M3758" s="18" t="s">
        <v>831</v>
      </c>
      <c r="N3758" s="18" t="s">
        <v>831</v>
      </c>
    </row>
    <row r="3759" s="13" customFormat="1" spans="1:14">
      <c r="A3759" s="16">
        <f t="shared" si="58"/>
        <v>1584</v>
      </c>
      <c r="B3759" s="17">
        <v>2024</v>
      </c>
      <c r="C3759" s="18" t="s">
        <v>5569</v>
      </c>
      <c r="D3759" s="18" t="s">
        <v>15</v>
      </c>
      <c r="E3759" s="18" t="s">
        <v>16</v>
      </c>
      <c r="F3759" s="18" t="s">
        <v>3927</v>
      </c>
      <c r="G3759" s="18" t="s">
        <v>18</v>
      </c>
      <c r="H3759" s="18" t="s">
        <v>19</v>
      </c>
      <c r="I3759" s="18" t="s">
        <v>581</v>
      </c>
      <c r="J3759" s="18" t="s">
        <v>18</v>
      </c>
      <c r="K3759" s="18" t="s">
        <v>5570</v>
      </c>
      <c r="L3759" s="18" t="s">
        <v>22</v>
      </c>
      <c r="M3759" s="18" t="s">
        <v>5571</v>
      </c>
      <c r="N3759" s="18" t="s">
        <v>34</v>
      </c>
    </row>
    <row r="3760" s="13" customFormat="1" spans="1:14">
      <c r="A3760" s="16">
        <f t="shared" si="58"/>
        <v>1584</v>
      </c>
      <c r="B3760" s="17">
        <v>2024</v>
      </c>
      <c r="C3760" s="18" t="s">
        <v>5569</v>
      </c>
      <c r="D3760" s="18" t="s">
        <v>15</v>
      </c>
      <c r="E3760" s="18" t="s">
        <v>16</v>
      </c>
      <c r="F3760" s="18" t="s">
        <v>3927</v>
      </c>
      <c r="G3760" s="18" t="s">
        <v>18</v>
      </c>
      <c r="H3760" s="18" t="s">
        <v>19</v>
      </c>
      <c r="I3760" s="18" t="s">
        <v>581</v>
      </c>
      <c r="J3760" s="18" t="s">
        <v>18</v>
      </c>
      <c r="K3760" s="18" t="s">
        <v>5566</v>
      </c>
      <c r="L3760" s="18" t="s">
        <v>22</v>
      </c>
      <c r="M3760" s="18" t="s">
        <v>22</v>
      </c>
      <c r="N3760" s="18" t="s">
        <v>22</v>
      </c>
    </row>
    <row r="3761" s="13" customFormat="1" ht="51.6" spans="1:14">
      <c r="A3761" s="16">
        <f t="shared" si="58"/>
        <v>1584</v>
      </c>
      <c r="B3761" s="17">
        <v>2024</v>
      </c>
      <c r="C3761" s="18" t="s">
        <v>5569</v>
      </c>
      <c r="D3761" s="18" t="s">
        <v>15</v>
      </c>
      <c r="E3761" s="18" t="s">
        <v>16</v>
      </c>
      <c r="F3761" s="18" t="s">
        <v>3927</v>
      </c>
      <c r="G3761" s="18" t="s">
        <v>18</v>
      </c>
      <c r="H3761" s="18" t="s">
        <v>19</v>
      </c>
      <c r="I3761" s="18" t="s">
        <v>581</v>
      </c>
      <c r="J3761" s="18" t="s">
        <v>18</v>
      </c>
      <c r="K3761" s="18" t="s">
        <v>29</v>
      </c>
      <c r="L3761" s="18" t="s">
        <v>831</v>
      </c>
      <c r="M3761" s="18" t="s">
        <v>831</v>
      </c>
      <c r="N3761" s="18" t="s">
        <v>831</v>
      </c>
    </row>
    <row r="3762" s="13" customFormat="1" ht="27.15" spans="1:14">
      <c r="A3762" s="16">
        <f t="shared" si="58"/>
        <v>1585</v>
      </c>
      <c r="B3762" s="17">
        <v>2024</v>
      </c>
      <c r="C3762" s="18" t="s">
        <v>5572</v>
      </c>
      <c r="D3762" s="18" t="s">
        <v>15</v>
      </c>
      <c r="E3762" s="18" t="s">
        <v>16</v>
      </c>
      <c r="F3762" s="18" t="s">
        <v>3927</v>
      </c>
      <c r="G3762" s="18" t="s">
        <v>49</v>
      </c>
      <c r="H3762" s="18" t="s">
        <v>50</v>
      </c>
      <c r="I3762" s="18" t="s">
        <v>624</v>
      </c>
      <c r="J3762" s="17" t="s">
        <v>51</v>
      </c>
      <c r="K3762" s="18" t="s">
        <v>5573</v>
      </c>
      <c r="L3762" s="18" t="s">
        <v>22</v>
      </c>
      <c r="M3762" s="18" t="s">
        <v>5574</v>
      </c>
      <c r="N3762" s="18" t="s">
        <v>34</v>
      </c>
    </row>
    <row r="3763" s="13" customFormat="1" spans="1:14">
      <c r="A3763" s="16">
        <f t="shared" si="58"/>
        <v>1585</v>
      </c>
      <c r="B3763" s="17">
        <v>2024</v>
      </c>
      <c r="C3763" s="18" t="s">
        <v>5572</v>
      </c>
      <c r="D3763" s="18" t="s">
        <v>15</v>
      </c>
      <c r="E3763" s="18" t="s">
        <v>16</v>
      </c>
      <c r="F3763" s="18" t="s">
        <v>3927</v>
      </c>
      <c r="G3763" s="18" t="s">
        <v>49</v>
      </c>
      <c r="H3763" s="18" t="s">
        <v>50</v>
      </c>
      <c r="I3763" s="18" t="s">
        <v>624</v>
      </c>
      <c r="J3763" s="17" t="s">
        <v>51</v>
      </c>
      <c r="K3763" s="18" t="s">
        <v>5575</v>
      </c>
      <c r="L3763" s="18" t="s">
        <v>22</v>
      </c>
      <c r="M3763" s="18" t="s">
        <v>22</v>
      </c>
      <c r="N3763" s="18" t="s">
        <v>22</v>
      </c>
    </row>
    <row r="3764" s="13" customFormat="1" ht="51.6" spans="1:14">
      <c r="A3764" s="16">
        <f t="shared" si="58"/>
        <v>1585</v>
      </c>
      <c r="B3764" s="17">
        <v>2024</v>
      </c>
      <c r="C3764" s="18" t="s">
        <v>5572</v>
      </c>
      <c r="D3764" s="18" t="s">
        <v>15</v>
      </c>
      <c r="E3764" s="18" t="s">
        <v>16</v>
      </c>
      <c r="F3764" s="18" t="s">
        <v>3927</v>
      </c>
      <c r="G3764" s="18" t="s">
        <v>49</v>
      </c>
      <c r="H3764" s="18" t="s">
        <v>50</v>
      </c>
      <c r="I3764" s="18" t="s">
        <v>624</v>
      </c>
      <c r="J3764" s="17" t="s">
        <v>51</v>
      </c>
      <c r="K3764" s="18" t="s">
        <v>29</v>
      </c>
      <c r="L3764" s="18" t="s">
        <v>831</v>
      </c>
      <c r="M3764" s="18" t="s">
        <v>831</v>
      </c>
      <c r="N3764" s="18" t="s">
        <v>831</v>
      </c>
    </row>
    <row r="3765" s="13" customFormat="1" ht="28.55" spans="1:14">
      <c r="A3765" s="16">
        <f t="shared" si="58"/>
        <v>1586</v>
      </c>
      <c r="B3765" s="17">
        <v>2024</v>
      </c>
      <c r="C3765" s="18" t="s">
        <v>5576</v>
      </c>
      <c r="D3765" s="18" t="s">
        <v>15</v>
      </c>
      <c r="E3765" s="18" t="s">
        <v>16</v>
      </c>
      <c r="F3765" s="18" t="s">
        <v>3927</v>
      </c>
      <c r="G3765" s="18" t="s">
        <v>18</v>
      </c>
      <c r="H3765" s="18" t="s">
        <v>19</v>
      </c>
      <c r="I3765" s="18" t="s">
        <v>581</v>
      </c>
      <c r="J3765" s="18" t="s">
        <v>18</v>
      </c>
      <c r="K3765" s="18" t="s">
        <v>5577</v>
      </c>
      <c r="L3765" s="18" t="s">
        <v>22</v>
      </c>
      <c r="M3765" s="18" t="s">
        <v>5578</v>
      </c>
      <c r="N3765" s="18" t="s">
        <v>34</v>
      </c>
    </row>
    <row r="3766" s="13" customFormat="1" ht="51.6" spans="1:14">
      <c r="A3766" s="16">
        <f t="shared" si="58"/>
        <v>1586</v>
      </c>
      <c r="B3766" s="17">
        <v>2024</v>
      </c>
      <c r="C3766" s="18" t="s">
        <v>5576</v>
      </c>
      <c r="D3766" s="18" t="s">
        <v>15</v>
      </c>
      <c r="E3766" s="18" t="s">
        <v>16</v>
      </c>
      <c r="F3766" s="18" t="s">
        <v>3927</v>
      </c>
      <c r="G3766" s="18" t="s">
        <v>18</v>
      </c>
      <c r="H3766" s="18" t="s">
        <v>19</v>
      </c>
      <c r="I3766" s="18" t="s">
        <v>581</v>
      </c>
      <c r="J3766" s="18" t="s">
        <v>18</v>
      </c>
      <c r="K3766" s="18" t="s">
        <v>29</v>
      </c>
      <c r="L3766" s="18" t="s">
        <v>831</v>
      </c>
      <c r="M3766" s="18" t="s">
        <v>831</v>
      </c>
      <c r="N3766" s="18" t="s">
        <v>831</v>
      </c>
    </row>
    <row r="3767" s="13" customFormat="1" ht="42.8" spans="1:14">
      <c r="A3767" s="16">
        <f t="shared" si="58"/>
        <v>1587</v>
      </c>
      <c r="B3767" s="17">
        <v>2024</v>
      </c>
      <c r="C3767" s="18" t="s">
        <v>5579</v>
      </c>
      <c r="D3767" s="18" t="s">
        <v>15</v>
      </c>
      <c r="E3767" s="18" t="s">
        <v>16</v>
      </c>
      <c r="F3767" s="18" t="s">
        <v>3927</v>
      </c>
      <c r="G3767" s="18" t="s">
        <v>18</v>
      </c>
      <c r="H3767" s="18" t="s">
        <v>19</v>
      </c>
      <c r="I3767" s="18" t="s">
        <v>581</v>
      </c>
      <c r="J3767" s="18" t="s">
        <v>18</v>
      </c>
      <c r="K3767" s="18" t="s">
        <v>5580</v>
      </c>
      <c r="L3767" s="18" t="s">
        <v>22</v>
      </c>
      <c r="M3767" s="18" t="s">
        <v>5581</v>
      </c>
      <c r="N3767" s="18" t="s">
        <v>34</v>
      </c>
    </row>
    <row r="3768" s="13" customFormat="1" ht="51.6" spans="1:14">
      <c r="A3768" s="16">
        <f t="shared" si="58"/>
        <v>1587</v>
      </c>
      <c r="B3768" s="17">
        <v>2024</v>
      </c>
      <c r="C3768" s="18" t="s">
        <v>5579</v>
      </c>
      <c r="D3768" s="18" t="s">
        <v>15</v>
      </c>
      <c r="E3768" s="18" t="s">
        <v>16</v>
      </c>
      <c r="F3768" s="18" t="s">
        <v>3927</v>
      </c>
      <c r="G3768" s="18" t="s">
        <v>18</v>
      </c>
      <c r="H3768" s="18" t="s">
        <v>19</v>
      </c>
      <c r="I3768" s="18" t="s">
        <v>581</v>
      </c>
      <c r="J3768" s="18" t="s">
        <v>18</v>
      </c>
      <c r="K3768" s="18" t="s">
        <v>29</v>
      </c>
      <c r="L3768" s="18" t="s">
        <v>831</v>
      </c>
      <c r="M3768" s="18" t="s">
        <v>831</v>
      </c>
      <c r="N3768" s="18" t="s">
        <v>831</v>
      </c>
    </row>
    <row r="3769" s="13" customFormat="1" spans="1:14">
      <c r="A3769" s="16">
        <f t="shared" si="58"/>
        <v>1588</v>
      </c>
      <c r="B3769" s="17">
        <v>2024</v>
      </c>
      <c r="C3769" s="18" t="s">
        <v>5582</v>
      </c>
      <c r="D3769" s="18" t="s">
        <v>15</v>
      </c>
      <c r="E3769" s="18" t="s">
        <v>16</v>
      </c>
      <c r="F3769" s="18" t="s">
        <v>3927</v>
      </c>
      <c r="G3769" s="18" t="s">
        <v>49</v>
      </c>
      <c r="H3769" s="18" t="s">
        <v>50</v>
      </c>
      <c r="I3769" s="18" t="s">
        <v>630</v>
      </c>
      <c r="J3769" s="17" t="s">
        <v>51</v>
      </c>
      <c r="K3769" s="18" t="s">
        <v>5583</v>
      </c>
      <c r="L3769" s="18" t="s">
        <v>22</v>
      </c>
      <c r="M3769" s="18" t="s">
        <v>22</v>
      </c>
      <c r="N3769" s="18" t="s">
        <v>22</v>
      </c>
    </row>
    <row r="3770" s="13" customFormat="1" ht="28.55" spans="1:14">
      <c r="A3770" s="16">
        <f t="shared" si="58"/>
        <v>1588</v>
      </c>
      <c r="B3770" s="17">
        <v>2024</v>
      </c>
      <c r="C3770" s="18" t="s">
        <v>5582</v>
      </c>
      <c r="D3770" s="18" t="s">
        <v>15</v>
      </c>
      <c r="E3770" s="18" t="s">
        <v>16</v>
      </c>
      <c r="F3770" s="18" t="s">
        <v>3927</v>
      </c>
      <c r="G3770" s="18" t="s">
        <v>49</v>
      </c>
      <c r="H3770" s="18" t="s">
        <v>50</v>
      </c>
      <c r="I3770" s="18" t="s">
        <v>630</v>
      </c>
      <c r="J3770" s="17" t="s">
        <v>51</v>
      </c>
      <c r="K3770" s="18" t="s">
        <v>5584</v>
      </c>
      <c r="L3770" s="18" t="s">
        <v>22</v>
      </c>
      <c r="M3770" s="18" t="s">
        <v>5585</v>
      </c>
      <c r="N3770" s="18" t="s">
        <v>34</v>
      </c>
    </row>
    <row r="3771" s="13" customFormat="1" ht="51.6" spans="1:14">
      <c r="A3771" s="16">
        <f t="shared" si="58"/>
        <v>1588</v>
      </c>
      <c r="B3771" s="17">
        <v>2024</v>
      </c>
      <c r="C3771" s="18" t="s">
        <v>5582</v>
      </c>
      <c r="D3771" s="18" t="s">
        <v>15</v>
      </c>
      <c r="E3771" s="18" t="s">
        <v>16</v>
      </c>
      <c r="F3771" s="18" t="s">
        <v>3927</v>
      </c>
      <c r="G3771" s="18" t="s">
        <v>49</v>
      </c>
      <c r="H3771" s="18" t="s">
        <v>50</v>
      </c>
      <c r="I3771" s="18" t="s">
        <v>630</v>
      </c>
      <c r="J3771" s="17" t="s">
        <v>51</v>
      </c>
      <c r="K3771" s="18" t="s">
        <v>29</v>
      </c>
      <c r="L3771" s="18" t="s">
        <v>831</v>
      </c>
      <c r="M3771" s="18" t="s">
        <v>831</v>
      </c>
      <c r="N3771" s="18" t="s">
        <v>831</v>
      </c>
    </row>
    <row r="3772" s="13" customFormat="1" ht="28.55" spans="1:14">
      <c r="A3772" s="16">
        <f t="shared" si="58"/>
        <v>1589</v>
      </c>
      <c r="B3772" s="17">
        <v>2024</v>
      </c>
      <c r="C3772" s="18" t="s">
        <v>5586</v>
      </c>
      <c r="D3772" s="18" t="s">
        <v>15</v>
      </c>
      <c r="E3772" s="18" t="s">
        <v>16</v>
      </c>
      <c r="F3772" s="18" t="s">
        <v>3927</v>
      </c>
      <c r="G3772" s="18" t="s">
        <v>18</v>
      </c>
      <c r="H3772" s="18" t="s">
        <v>19</v>
      </c>
      <c r="I3772" s="18" t="s">
        <v>4552</v>
      </c>
      <c r="J3772" s="18" t="s">
        <v>18</v>
      </c>
      <c r="K3772" s="18" t="s">
        <v>5587</v>
      </c>
      <c r="L3772" s="18" t="s">
        <v>22</v>
      </c>
      <c r="M3772" s="18" t="s">
        <v>5588</v>
      </c>
      <c r="N3772" s="18" t="s">
        <v>34</v>
      </c>
    </row>
    <row r="3773" s="13" customFormat="1" ht="51.6" spans="1:14">
      <c r="A3773" s="16">
        <f t="shared" si="58"/>
        <v>1589</v>
      </c>
      <c r="B3773" s="17">
        <v>2024</v>
      </c>
      <c r="C3773" s="18" t="s">
        <v>5586</v>
      </c>
      <c r="D3773" s="18" t="s">
        <v>15</v>
      </c>
      <c r="E3773" s="18" t="s">
        <v>16</v>
      </c>
      <c r="F3773" s="18" t="s">
        <v>3927</v>
      </c>
      <c r="G3773" s="18" t="s">
        <v>18</v>
      </c>
      <c r="H3773" s="18" t="s">
        <v>19</v>
      </c>
      <c r="I3773" s="18" t="s">
        <v>4552</v>
      </c>
      <c r="J3773" s="18" t="s">
        <v>18</v>
      </c>
      <c r="K3773" s="18" t="s">
        <v>29</v>
      </c>
      <c r="L3773" s="18" t="s">
        <v>831</v>
      </c>
      <c r="M3773" s="18" t="s">
        <v>831</v>
      </c>
      <c r="N3773" s="18" t="s">
        <v>831</v>
      </c>
    </row>
    <row r="3774" s="13" customFormat="1" ht="25.8" spans="1:14">
      <c r="A3774" s="16">
        <f t="shared" si="58"/>
        <v>1590</v>
      </c>
      <c r="B3774" s="17">
        <v>2024</v>
      </c>
      <c r="C3774" s="18" t="s">
        <v>5589</v>
      </c>
      <c r="D3774" s="18" t="s">
        <v>15</v>
      </c>
      <c r="E3774" s="18" t="s">
        <v>16</v>
      </c>
      <c r="F3774" s="18" t="s">
        <v>3927</v>
      </c>
      <c r="G3774" s="18" t="s">
        <v>18</v>
      </c>
      <c r="H3774" s="18" t="s">
        <v>19</v>
      </c>
      <c r="I3774" s="18" t="s">
        <v>58</v>
      </c>
      <c r="J3774" s="18" t="s">
        <v>18</v>
      </c>
      <c r="K3774" s="18" t="s">
        <v>5590</v>
      </c>
      <c r="L3774" s="18" t="s">
        <v>22</v>
      </c>
      <c r="M3774" s="18" t="s">
        <v>5591</v>
      </c>
      <c r="N3774" s="18" t="s">
        <v>34</v>
      </c>
    </row>
    <row r="3775" s="13" customFormat="1" ht="51.6" spans="1:14">
      <c r="A3775" s="16">
        <f t="shared" si="58"/>
        <v>1590</v>
      </c>
      <c r="B3775" s="17">
        <v>2024</v>
      </c>
      <c r="C3775" s="18" t="s">
        <v>5589</v>
      </c>
      <c r="D3775" s="18" t="s">
        <v>15</v>
      </c>
      <c r="E3775" s="18" t="s">
        <v>16</v>
      </c>
      <c r="F3775" s="18" t="s">
        <v>3927</v>
      </c>
      <c r="G3775" s="18" t="s">
        <v>18</v>
      </c>
      <c r="H3775" s="18" t="s">
        <v>19</v>
      </c>
      <c r="I3775" s="18" t="s">
        <v>58</v>
      </c>
      <c r="J3775" s="18" t="s">
        <v>18</v>
      </c>
      <c r="K3775" s="18" t="s">
        <v>29</v>
      </c>
      <c r="L3775" s="18" t="s">
        <v>831</v>
      </c>
      <c r="M3775" s="18" t="s">
        <v>831</v>
      </c>
      <c r="N3775" s="18" t="s">
        <v>831</v>
      </c>
    </row>
    <row r="3776" s="13" customFormat="1" ht="28.55" spans="1:14">
      <c r="A3776" s="16">
        <f t="shared" si="58"/>
        <v>1591</v>
      </c>
      <c r="B3776" s="17">
        <v>2024</v>
      </c>
      <c r="C3776" s="18" t="s">
        <v>5592</v>
      </c>
      <c r="D3776" s="18" t="s">
        <v>15</v>
      </c>
      <c r="E3776" s="18" t="s">
        <v>16</v>
      </c>
      <c r="F3776" s="18" t="s">
        <v>3927</v>
      </c>
      <c r="G3776" s="18" t="s">
        <v>18</v>
      </c>
      <c r="H3776" s="18" t="s">
        <v>19</v>
      </c>
      <c r="I3776" s="18" t="s">
        <v>1176</v>
      </c>
      <c r="J3776" s="18" t="s">
        <v>18</v>
      </c>
      <c r="K3776" s="18" t="s">
        <v>5593</v>
      </c>
      <c r="L3776" s="18" t="s">
        <v>22</v>
      </c>
      <c r="M3776" s="18" t="s">
        <v>5564</v>
      </c>
      <c r="N3776" s="18" t="s">
        <v>34</v>
      </c>
    </row>
    <row r="3777" s="13" customFormat="1" ht="51.6" spans="1:14">
      <c r="A3777" s="16">
        <f t="shared" si="58"/>
        <v>1591</v>
      </c>
      <c r="B3777" s="17">
        <v>2024</v>
      </c>
      <c r="C3777" s="18" t="s">
        <v>5592</v>
      </c>
      <c r="D3777" s="18" t="s">
        <v>15</v>
      </c>
      <c r="E3777" s="18" t="s">
        <v>16</v>
      </c>
      <c r="F3777" s="18" t="s">
        <v>3927</v>
      </c>
      <c r="G3777" s="18" t="s">
        <v>18</v>
      </c>
      <c r="H3777" s="18" t="s">
        <v>19</v>
      </c>
      <c r="I3777" s="18" t="s">
        <v>1176</v>
      </c>
      <c r="J3777" s="18" t="s">
        <v>18</v>
      </c>
      <c r="K3777" s="18" t="s">
        <v>29</v>
      </c>
      <c r="L3777" s="18" t="s">
        <v>831</v>
      </c>
      <c r="M3777" s="18" t="s">
        <v>831</v>
      </c>
      <c r="N3777" s="18" t="s">
        <v>831</v>
      </c>
    </row>
    <row r="3778" s="13" customFormat="1" ht="84.25" spans="1:14">
      <c r="A3778" s="16">
        <f t="shared" si="58"/>
        <v>1592</v>
      </c>
      <c r="B3778" s="17">
        <v>2024</v>
      </c>
      <c r="C3778" s="18" t="s">
        <v>5594</v>
      </c>
      <c r="D3778" s="18" t="s">
        <v>15</v>
      </c>
      <c r="E3778" s="18" t="s">
        <v>16</v>
      </c>
      <c r="F3778" s="18" t="s">
        <v>3927</v>
      </c>
      <c r="G3778" s="18" t="s">
        <v>18</v>
      </c>
      <c r="H3778" s="18" t="s">
        <v>19</v>
      </c>
      <c r="I3778" s="18" t="s">
        <v>1185</v>
      </c>
      <c r="J3778" s="18" t="s">
        <v>18</v>
      </c>
      <c r="K3778" s="18" t="s">
        <v>5595</v>
      </c>
      <c r="L3778" s="18" t="s">
        <v>22</v>
      </c>
      <c r="M3778" s="18" t="s">
        <v>5596</v>
      </c>
      <c r="N3778" s="18" t="s">
        <v>34</v>
      </c>
    </row>
    <row r="3779" s="13" customFormat="1" ht="51.6" spans="1:14">
      <c r="A3779" s="16">
        <f t="shared" ref="A3779:A3842" si="59">SUM(C3778&lt;&gt;C3779,A3778)</f>
        <v>1592</v>
      </c>
      <c r="B3779" s="17">
        <v>2024</v>
      </c>
      <c r="C3779" s="18" t="s">
        <v>5594</v>
      </c>
      <c r="D3779" s="18" t="s">
        <v>15</v>
      </c>
      <c r="E3779" s="18" t="s">
        <v>16</v>
      </c>
      <c r="F3779" s="18" t="s">
        <v>3927</v>
      </c>
      <c r="G3779" s="18" t="s">
        <v>18</v>
      </c>
      <c r="H3779" s="18" t="s">
        <v>19</v>
      </c>
      <c r="I3779" s="18" t="s">
        <v>1185</v>
      </c>
      <c r="J3779" s="18" t="s">
        <v>18</v>
      </c>
      <c r="K3779" s="18" t="s">
        <v>29</v>
      </c>
      <c r="L3779" s="18" t="s">
        <v>831</v>
      </c>
      <c r="M3779" s="18" t="s">
        <v>831</v>
      </c>
      <c r="N3779" s="18" t="s">
        <v>831</v>
      </c>
    </row>
    <row r="3780" s="13" customFormat="1" spans="1:14">
      <c r="A3780" s="16">
        <f t="shared" si="59"/>
        <v>1593</v>
      </c>
      <c r="B3780" s="17">
        <v>2024</v>
      </c>
      <c r="C3780" s="18" t="s">
        <v>5597</v>
      </c>
      <c r="D3780" s="18" t="s">
        <v>15</v>
      </c>
      <c r="E3780" s="18" t="s">
        <v>16</v>
      </c>
      <c r="F3780" s="18" t="s">
        <v>3927</v>
      </c>
      <c r="G3780" s="18" t="s">
        <v>49</v>
      </c>
      <c r="H3780" s="18" t="s">
        <v>50</v>
      </c>
      <c r="I3780" s="18" t="s">
        <v>5598</v>
      </c>
      <c r="J3780" s="17" t="s">
        <v>51</v>
      </c>
      <c r="K3780" s="18" t="s">
        <v>5037</v>
      </c>
      <c r="L3780" s="18" t="s">
        <v>22</v>
      </c>
      <c r="M3780" s="18" t="s">
        <v>22</v>
      </c>
      <c r="N3780" s="18" t="s">
        <v>22</v>
      </c>
    </row>
    <row r="3781" s="13" customFormat="1" ht="28.55" spans="1:14">
      <c r="A3781" s="16">
        <f t="shared" si="59"/>
        <v>1593</v>
      </c>
      <c r="B3781" s="17">
        <v>2024</v>
      </c>
      <c r="C3781" s="18" t="s">
        <v>5597</v>
      </c>
      <c r="D3781" s="18" t="s">
        <v>15</v>
      </c>
      <c r="E3781" s="18" t="s">
        <v>16</v>
      </c>
      <c r="F3781" s="18" t="s">
        <v>3927</v>
      </c>
      <c r="G3781" s="18" t="s">
        <v>49</v>
      </c>
      <c r="H3781" s="18" t="s">
        <v>50</v>
      </c>
      <c r="I3781" s="18" t="s">
        <v>5598</v>
      </c>
      <c r="J3781" s="17" t="s">
        <v>51</v>
      </c>
      <c r="K3781" s="18" t="s">
        <v>5599</v>
      </c>
      <c r="L3781" s="18" t="s">
        <v>22</v>
      </c>
      <c r="M3781" s="18" t="s">
        <v>5600</v>
      </c>
      <c r="N3781" s="18" t="s">
        <v>34</v>
      </c>
    </row>
    <row r="3782" s="13" customFormat="1" ht="51.6" spans="1:14">
      <c r="A3782" s="16">
        <f t="shared" si="59"/>
        <v>1593</v>
      </c>
      <c r="B3782" s="17">
        <v>2024</v>
      </c>
      <c r="C3782" s="18" t="s">
        <v>5597</v>
      </c>
      <c r="D3782" s="18" t="s">
        <v>15</v>
      </c>
      <c r="E3782" s="18" t="s">
        <v>16</v>
      </c>
      <c r="F3782" s="18" t="s">
        <v>3927</v>
      </c>
      <c r="G3782" s="18" t="s">
        <v>49</v>
      </c>
      <c r="H3782" s="18" t="s">
        <v>50</v>
      </c>
      <c r="I3782" s="18" t="s">
        <v>5598</v>
      </c>
      <c r="J3782" s="17" t="s">
        <v>51</v>
      </c>
      <c r="K3782" s="18" t="s">
        <v>29</v>
      </c>
      <c r="L3782" s="18" t="s">
        <v>831</v>
      </c>
      <c r="M3782" s="18" t="s">
        <v>831</v>
      </c>
      <c r="N3782" s="18" t="s">
        <v>831</v>
      </c>
    </row>
    <row r="3783" s="13" customFormat="1" spans="1:14">
      <c r="A3783" s="16">
        <f t="shared" si="59"/>
        <v>1594</v>
      </c>
      <c r="B3783" s="17">
        <v>2024</v>
      </c>
      <c r="C3783" s="18" t="s">
        <v>5601</v>
      </c>
      <c r="D3783" s="18" t="s">
        <v>15</v>
      </c>
      <c r="E3783" s="18" t="s">
        <v>16</v>
      </c>
      <c r="F3783" s="18" t="s">
        <v>3927</v>
      </c>
      <c r="G3783" s="18" t="s">
        <v>18</v>
      </c>
      <c r="H3783" s="18" t="s">
        <v>19</v>
      </c>
      <c r="I3783" s="18" t="s">
        <v>3649</v>
      </c>
      <c r="J3783" s="18" t="s">
        <v>18</v>
      </c>
      <c r="K3783" s="18" t="s">
        <v>5602</v>
      </c>
      <c r="L3783" s="18" t="s">
        <v>22</v>
      </c>
      <c r="M3783" s="18" t="s">
        <v>5603</v>
      </c>
      <c r="N3783" s="18" t="s">
        <v>34</v>
      </c>
    </row>
    <row r="3784" s="13" customFormat="1" ht="51.6" spans="1:14">
      <c r="A3784" s="16">
        <f t="shared" si="59"/>
        <v>1594</v>
      </c>
      <c r="B3784" s="17">
        <v>2024</v>
      </c>
      <c r="C3784" s="18" t="s">
        <v>5601</v>
      </c>
      <c r="D3784" s="18" t="s">
        <v>15</v>
      </c>
      <c r="E3784" s="18" t="s">
        <v>16</v>
      </c>
      <c r="F3784" s="18" t="s">
        <v>3927</v>
      </c>
      <c r="G3784" s="18" t="s">
        <v>18</v>
      </c>
      <c r="H3784" s="18" t="s">
        <v>19</v>
      </c>
      <c r="I3784" s="18" t="s">
        <v>3649</v>
      </c>
      <c r="J3784" s="18" t="s">
        <v>18</v>
      </c>
      <c r="K3784" s="18" t="s">
        <v>29</v>
      </c>
      <c r="L3784" s="18" t="s">
        <v>831</v>
      </c>
      <c r="M3784" s="18" t="s">
        <v>831</v>
      </c>
      <c r="N3784" s="18" t="s">
        <v>831</v>
      </c>
    </row>
    <row r="3785" s="13" customFormat="1" ht="28.55" spans="1:14">
      <c r="A3785" s="16">
        <f t="shared" si="59"/>
        <v>1595</v>
      </c>
      <c r="B3785" s="17">
        <v>2024</v>
      </c>
      <c r="C3785" s="18" t="s">
        <v>5604</v>
      </c>
      <c r="D3785" s="18" t="s">
        <v>15</v>
      </c>
      <c r="E3785" s="18" t="s">
        <v>16</v>
      </c>
      <c r="F3785" s="18" t="s">
        <v>3927</v>
      </c>
      <c r="G3785" s="18" t="s">
        <v>18</v>
      </c>
      <c r="H3785" s="18" t="s">
        <v>19</v>
      </c>
      <c r="I3785" s="18" t="s">
        <v>596</v>
      </c>
      <c r="J3785" s="18" t="s">
        <v>18</v>
      </c>
      <c r="K3785" s="18" t="s">
        <v>5605</v>
      </c>
      <c r="L3785" s="18" t="s">
        <v>22</v>
      </c>
      <c r="M3785" s="18" t="s">
        <v>5606</v>
      </c>
      <c r="N3785" s="18" t="s">
        <v>34</v>
      </c>
    </row>
    <row r="3786" s="13" customFormat="1" ht="51.6" spans="1:14">
      <c r="A3786" s="16">
        <f t="shared" si="59"/>
        <v>1595</v>
      </c>
      <c r="B3786" s="17">
        <v>2024</v>
      </c>
      <c r="C3786" s="18" t="s">
        <v>5604</v>
      </c>
      <c r="D3786" s="18" t="s">
        <v>15</v>
      </c>
      <c r="E3786" s="18" t="s">
        <v>16</v>
      </c>
      <c r="F3786" s="18" t="s">
        <v>3927</v>
      </c>
      <c r="G3786" s="18" t="s">
        <v>18</v>
      </c>
      <c r="H3786" s="18" t="s">
        <v>19</v>
      </c>
      <c r="I3786" s="18" t="s">
        <v>596</v>
      </c>
      <c r="J3786" s="18" t="s">
        <v>18</v>
      </c>
      <c r="K3786" s="18" t="s">
        <v>29</v>
      </c>
      <c r="L3786" s="18" t="s">
        <v>831</v>
      </c>
      <c r="M3786" s="18" t="s">
        <v>831</v>
      </c>
      <c r="N3786" s="18" t="s">
        <v>831</v>
      </c>
    </row>
    <row r="3787" s="13" customFormat="1" ht="27.15" spans="1:14">
      <c r="A3787" s="16">
        <f t="shared" si="59"/>
        <v>1596</v>
      </c>
      <c r="B3787" s="17">
        <v>2024</v>
      </c>
      <c r="C3787" s="18" t="s">
        <v>5607</v>
      </c>
      <c r="D3787" s="18" t="s">
        <v>15</v>
      </c>
      <c r="E3787" s="18" t="s">
        <v>16</v>
      </c>
      <c r="F3787" s="18" t="s">
        <v>3927</v>
      </c>
      <c r="G3787" s="18" t="s">
        <v>18</v>
      </c>
      <c r="H3787" s="18" t="s">
        <v>19</v>
      </c>
      <c r="I3787" s="18" t="s">
        <v>58</v>
      </c>
      <c r="J3787" s="18" t="s">
        <v>18</v>
      </c>
      <c r="K3787" s="18" t="s">
        <v>5608</v>
      </c>
      <c r="L3787" s="18" t="s">
        <v>22</v>
      </c>
      <c r="M3787" s="18" t="s">
        <v>5609</v>
      </c>
      <c r="N3787" s="18" t="s">
        <v>5610</v>
      </c>
    </row>
    <row r="3788" s="13" customFormat="1" ht="51.6" spans="1:14">
      <c r="A3788" s="16">
        <f t="shared" si="59"/>
        <v>1596</v>
      </c>
      <c r="B3788" s="17">
        <v>2024</v>
      </c>
      <c r="C3788" s="18" t="s">
        <v>5607</v>
      </c>
      <c r="D3788" s="18" t="s">
        <v>15</v>
      </c>
      <c r="E3788" s="18" t="s">
        <v>16</v>
      </c>
      <c r="F3788" s="18" t="s">
        <v>3927</v>
      </c>
      <c r="G3788" s="18" t="s">
        <v>18</v>
      </c>
      <c r="H3788" s="18" t="s">
        <v>19</v>
      </c>
      <c r="I3788" s="18" t="s">
        <v>58</v>
      </c>
      <c r="J3788" s="18" t="s">
        <v>18</v>
      </c>
      <c r="K3788" s="18" t="s">
        <v>29</v>
      </c>
      <c r="L3788" s="18" t="s">
        <v>831</v>
      </c>
      <c r="M3788" s="18" t="s">
        <v>831</v>
      </c>
      <c r="N3788" s="18" t="s">
        <v>831</v>
      </c>
    </row>
    <row r="3789" s="13" customFormat="1" ht="28.55" spans="1:14">
      <c r="A3789" s="16">
        <f t="shared" si="59"/>
        <v>1597</v>
      </c>
      <c r="B3789" s="17">
        <v>2024</v>
      </c>
      <c r="C3789" s="18" t="s">
        <v>5611</v>
      </c>
      <c r="D3789" s="18" t="s">
        <v>15</v>
      </c>
      <c r="E3789" s="18" t="s">
        <v>16</v>
      </c>
      <c r="F3789" s="18" t="s">
        <v>3927</v>
      </c>
      <c r="G3789" s="18" t="s">
        <v>18</v>
      </c>
      <c r="H3789" s="18" t="s">
        <v>19</v>
      </c>
      <c r="I3789" s="18" t="s">
        <v>5612</v>
      </c>
      <c r="J3789" s="18" t="s">
        <v>18</v>
      </c>
      <c r="K3789" s="18" t="s">
        <v>5613</v>
      </c>
      <c r="L3789" s="18" t="s">
        <v>22</v>
      </c>
      <c r="M3789" s="18" t="s">
        <v>5614</v>
      </c>
      <c r="N3789" s="18" t="s">
        <v>34</v>
      </c>
    </row>
    <row r="3790" s="13" customFormat="1" ht="51.6" spans="1:14">
      <c r="A3790" s="16">
        <f t="shared" si="59"/>
        <v>1597</v>
      </c>
      <c r="B3790" s="17">
        <v>2024</v>
      </c>
      <c r="C3790" s="18" t="s">
        <v>5611</v>
      </c>
      <c r="D3790" s="18" t="s">
        <v>15</v>
      </c>
      <c r="E3790" s="18" t="s">
        <v>16</v>
      </c>
      <c r="F3790" s="18" t="s">
        <v>3927</v>
      </c>
      <c r="G3790" s="18" t="s">
        <v>18</v>
      </c>
      <c r="H3790" s="18" t="s">
        <v>19</v>
      </c>
      <c r="I3790" s="18" t="s">
        <v>5612</v>
      </c>
      <c r="J3790" s="18" t="s">
        <v>18</v>
      </c>
      <c r="K3790" s="18" t="s">
        <v>29</v>
      </c>
      <c r="L3790" s="18" t="s">
        <v>831</v>
      </c>
      <c r="M3790" s="18" t="s">
        <v>831</v>
      </c>
      <c r="N3790" s="18" t="s">
        <v>831</v>
      </c>
    </row>
    <row r="3791" s="13" customFormat="1" ht="28.55" spans="1:14">
      <c r="A3791" s="16">
        <f t="shared" si="59"/>
        <v>1598</v>
      </c>
      <c r="B3791" s="17">
        <v>2024</v>
      </c>
      <c r="C3791" s="18" t="s">
        <v>5615</v>
      </c>
      <c r="D3791" s="18" t="s">
        <v>15</v>
      </c>
      <c r="E3791" s="18" t="s">
        <v>16</v>
      </c>
      <c r="F3791" s="18" t="s">
        <v>3927</v>
      </c>
      <c r="G3791" s="18" t="s">
        <v>18</v>
      </c>
      <c r="H3791" s="18" t="s">
        <v>19</v>
      </c>
      <c r="I3791" s="18" t="s">
        <v>615</v>
      </c>
      <c r="J3791" s="18" t="s">
        <v>18</v>
      </c>
      <c r="K3791" s="18" t="s">
        <v>5616</v>
      </c>
      <c r="L3791" s="18" t="s">
        <v>22</v>
      </c>
      <c r="M3791" s="18" t="s">
        <v>5617</v>
      </c>
      <c r="N3791" s="18" t="s">
        <v>34</v>
      </c>
    </row>
    <row r="3792" s="13" customFormat="1" ht="51.6" spans="1:14">
      <c r="A3792" s="16">
        <f t="shared" si="59"/>
        <v>1598</v>
      </c>
      <c r="B3792" s="17">
        <v>2024</v>
      </c>
      <c r="C3792" s="18" t="s">
        <v>5615</v>
      </c>
      <c r="D3792" s="18" t="s">
        <v>15</v>
      </c>
      <c r="E3792" s="18" t="s">
        <v>16</v>
      </c>
      <c r="F3792" s="18" t="s">
        <v>3927</v>
      </c>
      <c r="G3792" s="18" t="s">
        <v>18</v>
      </c>
      <c r="H3792" s="18" t="s">
        <v>19</v>
      </c>
      <c r="I3792" s="18" t="s">
        <v>615</v>
      </c>
      <c r="J3792" s="18" t="s">
        <v>18</v>
      </c>
      <c r="K3792" s="18" t="s">
        <v>29</v>
      </c>
      <c r="L3792" s="18" t="s">
        <v>831</v>
      </c>
      <c r="M3792" s="18" t="s">
        <v>831</v>
      </c>
      <c r="N3792" s="18" t="s">
        <v>831</v>
      </c>
    </row>
    <row r="3793" s="13" customFormat="1" ht="55.7" spans="1:14">
      <c r="A3793" s="16">
        <f t="shared" si="59"/>
        <v>1599</v>
      </c>
      <c r="B3793" s="17">
        <v>2024</v>
      </c>
      <c r="C3793" s="18" t="s">
        <v>5618</v>
      </c>
      <c r="D3793" s="18" t="s">
        <v>15</v>
      </c>
      <c r="E3793" s="18" t="s">
        <v>16</v>
      </c>
      <c r="F3793" s="18" t="s">
        <v>3927</v>
      </c>
      <c r="G3793" s="18" t="s">
        <v>18</v>
      </c>
      <c r="H3793" s="18" t="s">
        <v>19</v>
      </c>
      <c r="I3793" s="18" t="s">
        <v>58</v>
      </c>
      <c r="J3793" s="18" t="s">
        <v>18</v>
      </c>
      <c r="K3793" s="17" t="s">
        <v>5619</v>
      </c>
      <c r="L3793" s="18" t="s">
        <v>22</v>
      </c>
      <c r="M3793" s="18" t="s">
        <v>5620</v>
      </c>
      <c r="N3793" s="18" t="s">
        <v>5620</v>
      </c>
    </row>
    <row r="3794" s="13" customFormat="1" ht="51.6" spans="1:14">
      <c r="A3794" s="16">
        <f t="shared" si="59"/>
        <v>1599</v>
      </c>
      <c r="B3794" s="17">
        <v>2024</v>
      </c>
      <c r="C3794" s="18" t="s">
        <v>5618</v>
      </c>
      <c r="D3794" s="18" t="s">
        <v>15</v>
      </c>
      <c r="E3794" s="18" t="s">
        <v>16</v>
      </c>
      <c r="F3794" s="18" t="s">
        <v>3927</v>
      </c>
      <c r="G3794" s="18" t="s">
        <v>18</v>
      </c>
      <c r="H3794" s="18" t="s">
        <v>19</v>
      </c>
      <c r="I3794" s="18" t="s">
        <v>58</v>
      </c>
      <c r="J3794" s="18" t="s">
        <v>18</v>
      </c>
      <c r="K3794" s="18" t="s">
        <v>29</v>
      </c>
      <c r="L3794" s="18" t="s">
        <v>831</v>
      </c>
      <c r="M3794" s="18" t="s">
        <v>831</v>
      </c>
      <c r="N3794" s="18" t="s">
        <v>831</v>
      </c>
    </row>
    <row r="3795" s="13" customFormat="1" spans="1:14">
      <c r="A3795" s="16">
        <f t="shared" si="59"/>
        <v>1600</v>
      </c>
      <c r="B3795" s="17">
        <v>2024</v>
      </c>
      <c r="C3795" s="18" t="s">
        <v>5621</v>
      </c>
      <c r="D3795" s="18" t="s">
        <v>15</v>
      </c>
      <c r="E3795" s="18" t="s">
        <v>16</v>
      </c>
      <c r="F3795" s="18" t="s">
        <v>3927</v>
      </c>
      <c r="G3795" s="18" t="s">
        <v>18</v>
      </c>
      <c r="H3795" s="18" t="s">
        <v>19</v>
      </c>
      <c r="I3795" s="18" t="s">
        <v>2336</v>
      </c>
      <c r="J3795" s="18" t="s">
        <v>18</v>
      </c>
      <c r="K3795" s="18" t="s">
        <v>5622</v>
      </c>
      <c r="L3795" s="18" t="s">
        <v>22</v>
      </c>
      <c r="M3795" s="18" t="s">
        <v>22</v>
      </c>
      <c r="N3795" s="18" t="s">
        <v>34</v>
      </c>
    </row>
    <row r="3796" s="13" customFormat="1" ht="51.6" spans="1:14">
      <c r="A3796" s="16">
        <f t="shared" si="59"/>
        <v>1600</v>
      </c>
      <c r="B3796" s="17">
        <v>2024</v>
      </c>
      <c r="C3796" s="18" t="s">
        <v>5621</v>
      </c>
      <c r="D3796" s="18" t="s">
        <v>15</v>
      </c>
      <c r="E3796" s="18" t="s">
        <v>16</v>
      </c>
      <c r="F3796" s="18" t="s">
        <v>3927</v>
      </c>
      <c r="G3796" s="18" t="s">
        <v>18</v>
      </c>
      <c r="H3796" s="18" t="s">
        <v>19</v>
      </c>
      <c r="I3796" s="18" t="s">
        <v>2336</v>
      </c>
      <c r="J3796" s="18" t="s">
        <v>18</v>
      </c>
      <c r="K3796" s="18" t="s">
        <v>29</v>
      </c>
      <c r="L3796" s="18" t="s">
        <v>831</v>
      </c>
      <c r="M3796" s="18" t="s">
        <v>831</v>
      </c>
      <c r="N3796" s="18" t="s">
        <v>831</v>
      </c>
    </row>
    <row r="3797" s="13" customFormat="1" ht="28.55" spans="1:14">
      <c r="A3797" s="16">
        <f t="shared" si="59"/>
        <v>1601</v>
      </c>
      <c r="B3797" s="17">
        <v>2024</v>
      </c>
      <c r="C3797" s="18" t="s">
        <v>5623</v>
      </c>
      <c r="D3797" s="18" t="s">
        <v>15</v>
      </c>
      <c r="E3797" s="18" t="s">
        <v>16</v>
      </c>
      <c r="F3797" s="18" t="s">
        <v>3927</v>
      </c>
      <c r="G3797" s="18" t="s">
        <v>36</v>
      </c>
      <c r="H3797" s="18" t="s">
        <v>37</v>
      </c>
      <c r="I3797" s="18" t="s">
        <v>3399</v>
      </c>
      <c r="J3797" s="18" t="s">
        <v>38</v>
      </c>
      <c r="K3797" s="18" t="s">
        <v>5624</v>
      </c>
      <c r="L3797" s="18" t="s">
        <v>40</v>
      </c>
      <c r="M3797" s="18" t="s">
        <v>40</v>
      </c>
      <c r="N3797" s="18" t="s">
        <v>40</v>
      </c>
    </row>
    <row r="3798" s="13" customFormat="1" ht="51.6" spans="1:14">
      <c r="A3798" s="16">
        <f t="shared" si="59"/>
        <v>1601</v>
      </c>
      <c r="B3798" s="17">
        <v>2024</v>
      </c>
      <c r="C3798" s="18" t="s">
        <v>5623</v>
      </c>
      <c r="D3798" s="18" t="s">
        <v>15</v>
      </c>
      <c r="E3798" s="18" t="s">
        <v>16</v>
      </c>
      <c r="F3798" s="18" t="s">
        <v>3927</v>
      </c>
      <c r="G3798" s="18" t="s">
        <v>36</v>
      </c>
      <c r="H3798" s="18" t="s">
        <v>37</v>
      </c>
      <c r="I3798" s="18" t="s">
        <v>3399</v>
      </c>
      <c r="J3798" s="18" t="s">
        <v>38</v>
      </c>
      <c r="K3798" s="18" t="s">
        <v>29</v>
      </c>
      <c r="L3798" s="18" t="s">
        <v>42</v>
      </c>
      <c r="M3798" s="18" t="s">
        <v>42</v>
      </c>
      <c r="N3798" s="18" t="s">
        <v>831</v>
      </c>
    </row>
    <row r="3799" s="13" customFormat="1" ht="27.15" spans="1:14">
      <c r="A3799" s="16">
        <f t="shared" si="59"/>
        <v>1602</v>
      </c>
      <c r="B3799" s="17">
        <v>2024</v>
      </c>
      <c r="C3799" s="18" t="s">
        <v>5625</v>
      </c>
      <c r="D3799" s="18" t="s">
        <v>15</v>
      </c>
      <c r="E3799" s="18" t="s">
        <v>16</v>
      </c>
      <c r="F3799" s="18" t="s">
        <v>3927</v>
      </c>
      <c r="G3799" s="18" t="s">
        <v>18</v>
      </c>
      <c r="H3799" s="18" t="s">
        <v>19</v>
      </c>
      <c r="I3799" s="18" t="s">
        <v>2181</v>
      </c>
      <c r="J3799" s="18" t="s">
        <v>18</v>
      </c>
      <c r="K3799" s="18" t="s">
        <v>4472</v>
      </c>
      <c r="L3799" s="18" t="s">
        <v>1486</v>
      </c>
      <c r="M3799" s="18" t="s">
        <v>34</v>
      </c>
      <c r="N3799" s="18" t="s">
        <v>34</v>
      </c>
    </row>
    <row r="3800" s="13" customFormat="1" ht="25.8" spans="1:14">
      <c r="A3800" s="16">
        <f t="shared" si="59"/>
        <v>1602</v>
      </c>
      <c r="B3800" s="17">
        <v>2024</v>
      </c>
      <c r="C3800" s="18" t="s">
        <v>5625</v>
      </c>
      <c r="D3800" s="18" t="s">
        <v>15</v>
      </c>
      <c r="E3800" s="18" t="s">
        <v>16</v>
      </c>
      <c r="F3800" s="18" t="s">
        <v>3927</v>
      </c>
      <c r="G3800" s="18" t="s">
        <v>18</v>
      </c>
      <c r="H3800" s="18" t="s">
        <v>19</v>
      </c>
      <c r="I3800" s="18" t="s">
        <v>2181</v>
      </c>
      <c r="J3800" s="18" t="s">
        <v>18</v>
      </c>
      <c r="K3800" s="18" t="s">
        <v>5626</v>
      </c>
      <c r="L3800" s="18" t="s">
        <v>22</v>
      </c>
      <c r="M3800" s="18" t="s">
        <v>22</v>
      </c>
      <c r="N3800" s="18" t="s">
        <v>34</v>
      </c>
    </row>
    <row r="3801" s="13" customFormat="1" ht="25.8" spans="1:14">
      <c r="A3801" s="16">
        <f t="shared" si="59"/>
        <v>1602</v>
      </c>
      <c r="B3801" s="17">
        <v>2024</v>
      </c>
      <c r="C3801" s="18" t="s">
        <v>5625</v>
      </c>
      <c r="D3801" s="18" t="s">
        <v>15</v>
      </c>
      <c r="E3801" s="18" t="s">
        <v>16</v>
      </c>
      <c r="F3801" s="18" t="s">
        <v>3927</v>
      </c>
      <c r="G3801" s="18" t="s">
        <v>18</v>
      </c>
      <c r="H3801" s="18" t="s">
        <v>19</v>
      </c>
      <c r="I3801" s="18" t="s">
        <v>2181</v>
      </c>
      <c r="J3801" s="18" t="s">
        <v>18</v>
      </c>
      <c r="K3801" s="18" t="s">
        <v>5627</v>
      </c>
      <c r="L3801" s="18" t="s">
        <v>22</v>
      </c>
      <c r="M3801" s="18" t="s">
        <v>5628</v>
      </c>
      <c r="N3801" s="18" t="s">
        <v>34</v>
      </c>
    </row>
    <row r="3802" s="13" customFormat="1" ht="25.8" spans="1:14">
      <c r="A3802" s="16">
        <f t="shared" si="59"/>
        <v>1602</v>
      </c>
      <c r="B3802" s="17">
        <v>2024</v>
      </c>
      <c r="C3802" s="18" t="s">
        <v>5625</v>
      </c>
      <c r="D3802" s="18" t="s">
        <v>15</v>
      </c>
      <c r="E3802" s="18" t="s">
        <v>16</v>
      </c>
      <c r="F3802" s="18" t="s">
        <v>3927</v>
      </c>
      <c r="G3802" s="18" t="s">
        <v>18</v>
      </c>
      <c r="H3802" s="18" t="s">
        <v>19</v>
      </c>
      <c r="I3802" s="18" t="s">
        <v>2181</v>
      </c>
      <c r="J3802" s="18" t="s">
        <v>18</v>
      </c>
      <c r="K3802" s="18" t="s">
        <v>5629</v>
      </c>
      <c r="L3802" s="18" t="s">
        <v>22</v>
      </c>
      <c r="M3802" s="18" t="s">
        <v>22</v>
      </c>
      <c r="N3802" s="18" t="s">
        <v>34</v>
      </c>
    </row>
    <row r="3803" s="13" customFormat="1" ht="51.6" spans="1:14">
      <c r="A3803" s="16">
        <f t="shared" si="59"/>
        <v>1602</v>
      </c>
      <c r="B3803" s="17">
        <v>2024</v>
      </c>
      <c r="C3803" s="18" t="s">
        <v>5625</v>
      </c>
      <c r="D3803" s="18" t="s">
        <v>15</v>
      </c>
      <c r="E3803" s="18" t="s">
        <v>16</v>
      </c>
      <c r="F3803" s="18" t="s">
        <v>3927</v>
      </c>
      <c r="G3803" s="18" t="s">
        <v>18</v>
      </c>
      <c r="H3803" s="18" t="s">
        <v>19</v>
      </c>
      <c r="I3803" s="18" t="s">
        <v>2181</v>
      </c>
      <c r="J3803" s="18" t="s">
        <v>18</v>
      </c>
      <c r="K3803" s="18" t="s">
        <v>29</v>
      </c>
      <c r="L3803" s="18" t="s">
        <v>831</v>
      </c>
      <c r="M3803" s="18" t="s">
        <v>831</v>
      </c>
      <c r="N3803" s="18" t="s">
        <v>831</v>
      </c>
    </row>
    <row r="3804" s="13" customFormat="1" ht="28.55" spans="1:14">
      <c r="A3804" s="16">
        <f t="shared" si="59"/>
        <v>1603</v>
      </c>
      <c r="B3804" s="17">
        <v>2024</v>
      </c>
      <c r="C3804" s="18" t="s">
        <v>5630</v>
      </c>
      <c r="D3804" s="18" t="s">
        <v>15</v>
      </c>
      <c r="E3804" s="18" t="s">
        <v>16</v>
      </c>
      <c r="F3804" s="18" t="s">
        <v>3927</v>
      </c>
      <c r="G3804" s="18" t="s">
        <v>18</v>
      </c>
      <c r="H3804" s="18" t="s">
        <v>19</v>
      </c>
      <c r="I3804" s="18" t="s">
        <v>475</v>
      </c>
      <c r="J3804" s="18" t="s">
        <v>18</v>
      </c>
      <c r="K3804" s="17" t="s">
        <v>5631</v>
      </c>
      <c r="L3804" s="18" t="s">
        <v>22</v>
      </c>
      <c r="M3804" s="17" t="s">
        <v>5632</v>
      </c>
      <c r="N3804" s="17" t="s">
        <v>5632</v>
      </c>
    </row>
    <row r="3805" s="13" customFormat="1" ht="51.6" spans="1:14">
      <c r="A3805" s="16">
        <f t="shared" si="59"/>
        <v>1603</v>
      </c>
      <c r="B3805" s="17">
        <v>2024</v>
      </c>
      <c r="C3805" s="18" t="s">
        <v>5630</v>
      </c>
      <c r="D3805" s="18" t="s">
        <v>15</v>
      </c>
      <c r="E3805" s="18" t="s">
        <v>16</v>
      </c>
      <c r="F3805" s="18" t="s">
        <v>3927</v>
      </c>
      <c r="G3805" s="18" t="s">
        <v>18</v>
      </c>
      <c r="H3805" s="18" t="s">
        <v>19</v>
      </c>
      <c r="I3805" s="18" t="s">
        <v>475</v>
      </c>
      <c r="J3805" s="18" t="s">
        <v>18</v>
      </c>
      <c r="K3805" s="18" t="s">
        <v>29</v>
      </c>
      <c r="L3805" s="18" t="s">
        <v>809</v>
      </c>
      <c r="M3805" s="18" t="s">
        <v>831</v>
      </c>
      <c r="N3805" s="18" t="s">
        <v>831</v>
      </c>
    </row>
    <row r="3806" s="13" customFormat="1" ht="27.15" spans="1:14">
      <c r="A3806" s="16">
        <f t="shared" si="59"/>
        <v>1604</v>
      </c>
      <c r="B3806" s="17">
        <v>2024</v>
      </c>
      <c r="C3806" s="18" t="s">
        <v>5633</v>
      </c>
      <c r="D3806" s="18" t="s">
        <v>15</v>
      </c>
      <c r="E3806" s="18" t="s">
        <v>16</v>
      </c>
      <c r="F3806" s="18" t="s">
        <v>3927</v>
      </c>
      <c r="G3806" s="18" t="s">
        <v>18</v>
      </c>
      <c r="H3806" s="18" t="s">
        <v>19</v>
      </c>
      <c r="I3806" s="18" t="s">
        <v>82</v>
      </c>
      <c r="J3806" s="18" t="s">
        <v>18</v>
      </c>
      <c r="K3806" s="18" t="s">
        <v>4472</v>
      </c>
      <c r="L3806" s="18" t="s">
        <v>1486</v>
      </c>
      <c r="M3806" s="18" t="s">
        <v>34</v>
      </c>
      <c r="N3806" s="18" t="s">
        <v>34</v>
      </c>
    </row>
    <row r="3807" s="13" customFormat="1" ht="38.7" spans="1:14">
      <c r="A3807" s="16">
        <f t="shared" si="59"/>
        <v>1604</v>
      </c>
      <c r="B3807" s="17">
        <v>2024</v>
      </c>
      <c r="C3807" s="18" t="s">
        <v>5633</v>
      </c>
      <c r="D3807" s="18" t="s">
        <v>15</v>
      </c>
      <c r="E3807" s="18" t="s">
        <v>16</v>
      </c>
      <c r="F3807" s="18" t="s">
        <v>3927</v>
      </c>
      <c r="G3807" s="18" t="s">
        <v>18</v>
      </c>
      <c r="H3807" s="18" t="s">
        <v>19</v>
      </c>
      <c r="I3807" s="18" t="s">
        <v>82</v>
      </c>
      <c r="J3807" s="18" t="s">
        <v>18</v>
      </c>
      <c r="K3807" s="18" t="s">
        <v>5634</v>
      </c>
      <c r="L3807" s="18" t="s">
        <v>22</v>
      </c>
      <c r="M3807" s="18" t="s">
        <v>22</v>
      </c>
      <c r="N3807" s="18" t="s">
        <v>34</v>
      </c>
    </row>
    <row r="3808" s="13" customFormat="1" ht="51.6" spans="1:14">
      <c r="A3808" s="16">
        <f t="shared" si="59"/>
        <v>1604</v>
      </c>
      <c r="B3808" s="17">
        <v>2024</v>
      </c>
      <c r="C3808" s="18" t="s">
        <v>5633</v>
      </c>
      <c r="D3808" s="18" t="s">
        <v>15</v>
      </c>
      <c r="E3808" s="18" t="s">
        <v>16</v>
      </c>
      <c r="F3808" s="18" t="s">
        <v>3927</v>
      </c>
      <c r="G3808" s="18" t="s">
        <v>18</v>
      </c>
      <c r="H3808" s="18" t="s">
        <v>19</v>
      </c>
      <c r="I3808" s="18" t="s">
        <v>82</v>
      </c>
      <c r="J3808" s="18" t="s">
        <v>18</v>
      </c>
      <c r="K3808" s="18" t="s">
        <v>29</v>
      </c>
      <c r="L3808" s="18" t="s">
        <v>831</v>
      </c>
      <c r="M3808" s="18" t="s">
        <v>831</v>
      </c>
      <c r="N3808" s="18" t="s">
        <v>831</v>
      </c>
    </row>
    <row r="3809" s="13" customFormat="1" spans="1:14">
      <c r="A3809" s="16">
        <f t="shared" si="59"/>
        <v>1605</v>
      </c>
      <c r="B3809" s="17">
        <v>2024</v>
      </c>
      <c r="C3809" s="18" t="s">
        <v>5635</v>
      </c>
      <c r="D3809" s="18" t="s">
        <v>15</v>
      </c>
      <c r="E3809" s="18" t="s">
        <v>16</v>
      </c>
      <c r="F3809" s="18" t="s">
        <v>3927</v>
      </c>
      <c r="G3809" s="18" t="s">
        <v>36</v>
      </c>
      <c r="H3809" s="18" t="s">
        <v>37</v>
      </c>
      <c r="I3809" s="18" t="s">
        <v>3399</v>
      </c>
      <c r="J3809" s="18" t="s">
        <v>267</v>
      </c>
      <c r="K3809" s="17" t="s">
        <v>5636</v>
      </c>
      <c r="L3809" s="18" t="s">
        <v>22</v>
      </c>
      <c r="M3809" s="18" t="s">
        <v>22</v>
      </c>
      <c r="N3809" s="18" t="s">
        <v>34</v>
      </c>
    </row>
    <row r="3810" s="13" customFormat="1" ht="51.6" spans="1:14">
      <c r="A3810" s="16">
        <f t="shared" si="59"/>
        <v>1605</v>
      </c>
      <c r="B3810" s="17">
        <v>2024</v>
      </c>
      <c r="C3810" s="18" t="s">
        <v>5635</v>
      </c>
      <c r="D3810" s="18" t="s">
        <v>15</v>
      </c>
      <c r="E3810" s="18" t="s">
        <v>16</v>
      </c>
      <c r="F3810" s="18" t="s">
        <v>3927</v>
      </c>
      <c r="G3810" s="18" t="s">
        <v>36</v>
      </c>
      <c r="H3810" s="18" t="s">
        <v>37</v>
      </c>
      <c r="I3810" s="18" t="s">
        <v>3399</v>
      </c>
      <c r="J3810" s="18" t="s">
        <v>267</v>
      </c>
      <c r="K3810" s="18" t="s">
        <v>29</v>
      </c>
      <c r="L3810" s="18" t="s">
        <v>42</v>
      </c>
      <c r="M3810" s="18" t="s">
        <v>42</v>
      </c>
      <c r="N3810" s="18" t="s">
        <v>831</v>
      </c>
    </row>
    <row r="3811" s="13" customFormat="1" ht="28.55" spans="1:14">
      <c r="A3811" s="16">
        <f t="shared" si="59"/>
        <v>1606</v>
      </c>
      <c r="B3811" s="17">
        <v>2024</v>
      </c>
      <c r="C3811" s="18" t="s">
        <v>5637</v>
      </c>
      <c r="D3811" s="18" t="s">
        <v>15</v>
      </c>
      <c r="E3811" s="18" t="s">
        <v>16</v>
      </c>
      <c r="F3811" s="18" t="s">
        <v>3927</v>
      </c>
      <c r="G3811" s="18" t="s">
        <v>18</v>
      </c>
      <c r="H3811" s="18" t="s">
        <v>19</v>
      </c>
      <c r="I3811" s="18" t="s">
        <v>1126</v>
      </c>
      <c r="J3811" s="18" t="s">
        <v>18</v>
      </c>
      <c r="K3811" s="18" t="s">
        <v>5638</v>
      </c>
      <c r="L3811" s="18" t="s">
        <v>22</v>
      </c>
      <c r="M3811" s="18" t="s">
        <v>5639</v>
      </c>
      <c r="N3811" s="18" t="s">
        <v>34</v>
      </c>
    </row>
    <row r="3812" s="13" customFormat="1" ht="51.6" spans="1:14">
      <c r="A3812" s="16">
        <f t="shared" si="59"/>
        <v>1606</v>
      </c>
      <c r="B3812" s="17">
        <v>2024</v>
      </c>
      <c r="C3812" s="18" t="s">
        <v>5637</v>
      </c>
      <c r="D3812" s="18" t="s">
        <v>15</v>
      </c>
      <c r="E3812" s="18" t="s">
        <v>16</v>
      </c>
      <c r="F3812" s="18" t="s">
        <v>3927</v>
      </c>
      <c r="G3812" s="18" t="s">
        <v>18</v>
      </c>
      <c r="H3812" s="18" t="s">
        <v>19</v>
      </c>
      <c r="I3812" s="18" t="s">
        <v>1126</v>
      </c>
      <c r="J3812" s="18" t="s">
        <v>18</v>
      </c>
      <c r="K3812" s="18" t="s">
        <v>29</v>
      </c>
      <c r="L3812" s="18" t="s">
        <v>831</v>
      </c>
      <c r="M3812" s="18" t="s">
        <v>831</v>
      </c>
      <c r="N3812" s="18" t="s">
        <v>831</v>
      </c>
    </row>
    <row r="3813" s="13" customFormat="1" ht="40.1" spans="1:14">
      <c r="A3813" s="16">
        <f t="shared" si="59"/>
        <v>1607</v>
      </c>
      <c r="B3813" s="17">
        <v>2024</v>
      </c>
      <c r="C3813" s="18" t="s">
        <v>5640</v>
      </c>
      <c r="D3813" s="18" t="s">
        <v>15</v>
      </c>
      <c r="E3813" s="18" t="s">
        <v>16</v>
      </c>
      <c r="F3813" s="18" t="s">
        <v>3927</v>
      </c>
      <c r="G3813" s="18" t="s">
        <v>18</v>
      </c>
      <c r="H3813" s="18" t="s">
        <v>19</v>
      </c>
      <c r="I3813" s="18" t="s">
        <v>82</v>
      </c>
      <c r="J3813" s="18" t="s">
        <v>18</v>
      </c>
      <c r="K3813" s="17" t="s">
        <v>5641</v>
      </c>
      <c r="L3813" s="18" t="s">
        <v>3946</v>
      </c>
      <c r="M3813" s="18" t="s">
        <v>34</v>
      </c>
      <c r="N3813" s="18" t="s">
        <v>34</v>
      </c>
    </row>
    <row r="3814" s="13" customFormat="1" ht="51.6" spans="1:14">
      <c r="A3814" s="16">
        <f t="shared" si="59"/>
        <v>1607</v>
      </c>
      <c r="B3814" s="17">
        <v>2024</v>
      </c>
      <c r="C3814" s="18" t="s">
        <v>5640</v>
      </c>
      <c r="D3814" s="18" t="s">
        <v>15</v>
      </c>
      <c r="E3814" s="18" t="s">
        <v>16</v>
      </c>
      <c r="F3814" s="18" t="s">
        <v>3927</v>
      </c>
      <c r="G3814" s="18" t="s">
        <v>18</v>
      </c>
      <c r="H3814" s="18" t="s">
        <v>19</v>
      </c>
      <c r="I3814" s="18" t="s">
        <v>82</v>
      </c>
      <c r="J3814" s="18" t="s">
        <v>18</v>
      </c>
      <c r="K3814" s="18" t="s">
        <v>29</v>
      </c>
      <c r="L3814" s="18" t="s">
        <v>831</v>
      </c>
      <c r="M3814" s="18" t="s">
        <v>831</v>
      </c>
      <c r="N3814" s="18" t="s">
        <v>831</v>
      </c>
    </row>
    <row r="3815" s="13" customFormat="1" ht="28.55" spans="1:14">
      <c r="A3815" s="16">
        <f t="shared" si="59"/>
        <v>1608</v>
      </c>
      <c r="B3815" s="17">
        <v>2024</v>
      </c>
      <c r="C3815" s="18" t="s">
        <v>5642</v>
      </c>
      <c r="D3815" s="18" t="s">
        <v>15</v>
      </c>
      <c r="E3815" s="18" t="s">
        <v>16</v>
      </c>
      <c r="F3815" s="18" t="s">
        <v>3927</v>
      </c>
      <c r="G3815" s="18" t="s">
        <v>18</v>
      </c>
      <c r="H3815" s="18" t="s">
        <v>19</v>
      </c>
      <c r="I3815" s="18" t="s">
        <v>58</v>
      </c>
      <c r="J3815" s="18" t="s">
        <v>18</v>
      </c>
      <c r="K3815" s="17" t="s">
        <v>5643</v>
      </c>
      <c r="L3815" s="18" t="s">
        <v>22</v>
      </c>
      <c r="M3815" s="18" t="s">
        <v>5644</v>
      </c>
      <c r="N3815" s="18" t="s">
        <v>5645</v>
      </c>
    </row>
    <row r="3816" s="13" customFormat="1" ht="51.6" spans="1:14">
      <c r="A3816" s="16">
        <f t="shared" si="59"/>
        <v>1608</v>
      </c>
      <c r="B3816" s="17">
        <v>2024</v>
      </c>
      <c r="C3816" s="18" t="s">
        <v>5642</v>
      </c>
      <c r="D3816" s="18" t="s">
        <v>15</v>
      </c>
      <c r="E3816" s="18" t="s">
        <v>16</v>
      </c>
      <c r="F3816" s="18" t="s">
        <v>3927</v>
      </c>
      <c r="G3816" s="18" t="s">
        <v>18</v>
      </c>
      <c r="H3816" s="18" t="s">
        <v>19</v>
      </c>
      <c r="I3816" s="18" t="s">
        <v>58</v>
      </c>
      <c r="J3816" s="18" t="s">
        <v>18</v>
      </c>
      <c r="K3816" s="18" t="s">
        <v>29</v>
      </c>
      <c r="L3816" s="18" t="s">
        <v>831</v>
      </c>
      <c r="M3816" s="18" t="s">
        <v>831</v>
      </c>
      <c r="N3816" s="18" t="s">
        <v>831</v>
      </c>
    </row>
    <row r="3817" s="13" customFormat="1" ht="28.55" spans="1:14">
      <c r="A3817" s="16">
        <f t="shared" si="59"/>
        <v>1609</v>
      </c>
      <c r="B3817" s="17">
        <v>2024</v>
      </c>
      <c r="C3817" s="18" t="s">
        <v>5646</v>
      </c>
      <c r="D3817" s="18" t="s">
        <v>15</v>
      </c>
      <c r="E3817" s="18" t="s">
        <v>16</v>
      </c>
      <c r="F3817" s="18" t="s">
        <v>3927</v>
      </c>
      <c r="G3817" s="18" t="s">
        <v>18</v>
      </c>
      <c r="H3817" s="18" t="s">
        <v>19</v>
      </c>
      <c r="I3817" s="18" t="s">
        <v>3943</v>
      </c>
      <c r="J3817" s="18" t="s">
        <v>18</v>
      </c>
      <c r="K3817" s="18" t="s">
        <v>5647</v>
      </c>
      <c r="L3817" s="18" t="s">
        <v>22</v>
      </c>
      <c r="M3817" s="18" t="s">
        <v>22</v>
      </c>
      <c r="N3817" s="18" t="s">
        <v>34</v>
      </c>
    </row>
    <row r="3818" s="13" customFormat="1" ht="51.6" spans="1:14">
      <c r="A3818" s="16">
        <f t="shared" si="59"/>
        <v>1609</v>
      </c>
      <c r="B3818" s="17">
        <v>2024</v>
      </c>
      <c r="C3818" s="18" t="s">
        <v>5646</v>
      </c>
      <c r="D3818" s="18" t="s">
        <v>15</v>
      </c>
      <c r="E3818" s="18" t="s">
        <v>16</v>
      </c>
      <c r="F3818" s="18" t="s">
        <v>3927</v>
      </c>
      <c r="G3818" s="18" t="s">
        <v>18</v>
      </c>
      <c r="H3818" s="18" t="s">
        <v>19</v>
      </c>
      <c r="I3818" s="18" t="s">
        <v>3943</v>
      </c>
      <c r="J3818" s="18" t="s">
        <v>18</v>
      </c>
      <c r="K3818" s="18" t="s">
        <v>29</v>
      </c>
      <c r="L3818" s="18" t="s">
        <v>831</v>
      </c>
      <c r="M3818" s="18" t="s">
        <v>831</v>
      </c>
      <c r="N3818" s="18" t="s">
        <v>831</v>
      </c>
    </row>
    <row r="3819" s="13" customFormat="1" ht="25.8" spans="1:14">
      <c r="A3819" s="16">
        <f t="shared" si="59"/>
        <v>1610</v>
      </c>
      <c r="B3819" s="17">
        <v>2024</v>
      </c>
      <c r="C3819" s="18" t="s">
        <v>5648</v>
      </c>
      <c r="D3819" s="18" t="s">
        <v>15</v>
      </c>
      <c r="E3819" s="18" t="s">
        <v>16</v>
      </c>
      <c r="F3819" s="18" t="s">
        <v>3927</v>
      </c>
      <c r="G3819" s="18" t="s">
        <v>18</v>
      </c>
      <c r="H3819" s="18" t="s">
        <v>19</v>
      </c>
      <c r="I3819" s="18" t="s">
        <v>5298</v>
      </c>
      <c r="J3819" s="18" t="s">
        <v>18</v>
      </c>
      <c r="K3819" s="18" t="s">
        <v>5649</v>
      </c>
      <c r="L3819" s="18" t="s">
        <v>22</v>
      </c>
      <c r="M3819" s="18" t="s">
        <v>22</v>
      </c>
      <c r="N3819" s="18" t="s">
        <v>22</v>
      </c>
    </row>
    <row r="3820" s="13" customFormat="1" ht="27.15" spans="1:14">
      <c r="A3820" s="16">
        <f t="shared" si="59"/>
        <v>1610</v>
      </c>
      <c r="B3820" s="17">
        <v>2024</v>
      </c>
      <c r="C3820" s="18" t="s">
        <v>5648</v>
      </c>
      <c r="D3820" s="18" t="s">
        <v>15</v>
      </c>
      <c r="E3820" s="18" t="s">
        <v>16</v>
      </c>
      <c r="F3820" s="18" t="s">
        <v>3927</v>
      </c>
      <c r="G3820" s="18" t="s">
        <v>18</v>
      </c>
      <c r="H3820" s="18" t="s">
        <v>19</v>
      </c>
      <c r="I3820" s="18" t="s">
        <v>5298</v>
      </c>
      <c r="J3820" s="18" t="s">
        <v>18</v>
      </c>
      <c r="K3820" s="18" t="s">
        <v>5650</v>
      </c>
      <c r="L3820" s="18" t="s">
        <v>22</v>
      </c>
      <c r="M3820" s="18" t="s">
        <v>5651</v>
      </c>
      <c r="N3820" s="18" t="s">
        <v>34</v>
      </c>
    </row>
    <row r="3821" s="13" customFormat="1" ht="51.6" spans="1:14">
      <c r="A3821" s="16">
        <f t="shared" si="59"/>
        <v>1610</v>
      </c>
      <c r="B3821" s="17">
        <v>2024</v>
      </c>
      <c r="C3821" s="18" t="s">
        <v>5648</v>
      </c>
      <c r="D3821" s="18" t="s">
        <v>15</v>
      </c>
      <c r="E3821" s="18" t="s">
        <v>16</v>
      </c>
      <c r="F3821" s="18" t="s">
        <v>3927</v>
      </c>
      <c r="G3821" s="18" t="s">
        <v>18</v>
      </c>
      <c r="H3821" s="18" t="s">
        <v>19</v>
      </c>
      <c r="I3821" s="18" t="s">
        <v>5298</v>
      </c>
      <c r="J3821" s="18" t="s">
        <v>18</v>
      </c>
      <c r="K3821" s="18" t="s">
        <v>29</v>
      </c>
      <c r="L3821" s="18" t="s">
        <v>831</v>
      </c>
      <c r="M3821" s="18" t="s">
        <v>831</v>
      </c>
      <c r="N3821" s="18" t="s">
        <v>831</v>
      </c>
    </row>
    <row r="3822" s="13" customFormat="1" ht="28.55" spans="1:14">
      <c r="A3822" s="16">
        <f t="shared" si="59"/>
        <v>1611</v>
      </c>
      <c r="B3822" s="17">
        <v>2024</v>
      </c>
      <c r="C3822" s="18" t="s">
        <v>5652</v>
      </c>
      <c r="D3822" s="18" t="s">
        <v>15</v>
      </c>
      <c r="E3822" s="18" t="s">
        <v>16</v>
      </c>
      <c r="F3822" s="18" t="s">
        <v>3927</v>
      </c>
      <c r="G3822" s="18" t="s">
        <v>18</v>
      </c>
      <c r="H3822" s="18" t="s">
        <v>19</v>
      </c>
      <c r="I3822" s="18" t="s">
        <v>1075</v>
      </c>
      <c r="J3822" s="18" t="s">
        <v>18</v>
      </c>
      <c r="K3822" s="18" t="s">
        <v>5653</v>
      </c>
      <c r="L3822" s="18" t="s">
        <v>22</v>
      </c>
      <c r="M3822" s="18" t="s">
        <v>5654</v>
      </c>
      <c r="N3822" s="18" t="s">
        <v>34</v>
      </c>
    </row>
    <row r="3823" s="13" customFormat="1" ht="51.6" spans="1:14">
      <c r="A3823" s="16">
        <f t="shared" si="59"/>
        <v>1611</v>
      </c>
      <c r="B3823" s="17">
        <v>2024</v>
      </c>
      <c r="C3823" s="18" t="s">
        <v>5652</v>
      </c>
      <c r="D3823" s="18" t="s">
        <v>15</v>
      </c>
      <c r="E3823" s="18" t="s">
        <v>16</v>
      </c>
      <c r="F3823" s="18" t="s">
        <v>3927</v>
      </c>
      <c r="G3823" s="18" t="s">
        <v>18</v>
      </c>
      <c r="H3823" s="18" t="s">
        <v>19</v>
      </c>
      <c r="I3823" s="18" t="s">
        <v>1075</v>
      </c>
      <c r="J3823" s="18" t="s">
        <v>18</v>
      </c>
      <c r="K3823" s="18" t="s">
        <v>29</v>
      </c>
      <c r="L3823" s="18" t="s">
        <v>831</v>
      </c>
      <c r="M3823" s="18" t="s">
        <v>831</v>
      </c>
      <c r="N3823" s="18" t="s">
        <v>831</v>
      </c>
    </row>
    <row r="3824" s="13" customFormat="1" ht="25.8" spans="1:14">
      <c r="A3824" s="16">
        <f t="shared" si="59"/>
        <v>1612</v>
      </c>
      <c r="B3824" s="17">
        <v>2024</v>
      </c>
      <c r="C3824" s="18" t="s">
        <v>5655</v>
      </c>
      <c r="D3824" s="18" t="s">
        <v>15</v>
      </c>
      <c r="E3824" s="18" t="s">
        <v>16</v>
      </c>
      <c r="F3824" s="18" t="s">
        <v>3927</v>
      </c>
      <c r="G3824" s="18" t="s">
        <v>18</v>
      </c>
      <c r="H3824" s="18" t="s">
        <v>19</v>
      </c>
      <c r="I3824" s="18" t="s">
        <v>58</v>
      </c>
      <c r="J3824" s="18" t="s">
        <v>18</v>
      </c>
      <c r="K3824" s="18" t="s">
        <v>5656</v>
      </c>
      <c r="L3824" s="18" t="s">
        <v>22</v>
      </c>
      <c r="M3824" s="18" t="s">
        <v>22</v>
      </c>
      <c r="N3824" s="18" t="s">
        <v>22</v>
      </c>
    </row>
    <row r="3825" s="13" customFormat="1" ht="51.6" spans="1:14">
      <c r="A3825" s="16">
        <f t="shared" si="59"/>
        <v>1612</v>
      </c>
      <c r="B3825" s="17">
        <v>2024</v>
      </c>
      <c r="C3825" s="18" t="s">
        <v>5655</v>
      </c>
      <c r="D3825" s="18" t="s">
        <v>15</v>
      </c>
      <c r="E3825" s="18" t="s">
        <v>16</v>
      </c>
      <c r="F3825" s="18" t="s">
        <v>3927</v>
      </c>
      <c r="G3825" s="18" t="s">
        <v>18</v>
      </c>
      <c r="H3825" s="18" t="s">
        <v>19</v>
      </c>
      <c r="I3825" s="18" t="s">
        <v>58</v>
      </c>
      <c r="J3825" s="18" t="s">
        <v>18</v>
      </c>
      <c r="K3825" s="18" t="s">
        <v>29</v>
      </c>
      <c r="L3825" s="18" t="s">
        <v>831</v>
      </c>
      <c r="M3825" s="18" t="s">
        <v>831</v>
      </c>
      <c r="N3825" s="18" t="s">
        <v>831</v>
      </c>
    </row>
    <row r="3826" s="13" customFormat="1" ht="42.8" spans="1:14">
      <c r="A3826" s="16">
        <f t="shared" si="59"/>
        <v>1613</v>
      </c>
      <c r="B3826" s="17">
        <v>2024</v>
      </c>
      <c r="C3826" s="18" t="s">
        <v>5657</v>
      </c>
      <c r="D3826" s="18" t="s">
        <v>15</v>
      </c>
      <c r="E3826" s="18" t="s">
        <v>16</v>
      </c>
      <c r="F3826" s="18" t="s">
        <v>3927</v>
      </c>
      <c r="G3826" s="18" t="s">
        <v>18</v>
      </c>
      <c r="H3826" s="18" t="s">
        <v>19</v>
      </c>
      <c r="I3826" s="18" t="s">
        <v>1417</v>
      </c>
      <c r="J3826" s="18" t="s">
        <v>18</v>
      </c>
      <c r="K3826" s="18" t="s">
        <v>5658</v>
      </c>
      <c r="L3826" s="18" t="s">
        <v>22</v>
      </c>
      <c r="M3826" s="18" t="s">
        <v>5659</v>
      </c>
      <c r="N3826" s="18" t="s">
        <v>34</v>
      </c>
    </row>
    <row r="3827" s="13" customFormat="1" ht="51.6" spans="1:14">
      <c r="A3827" s="16">
        <f t="shared" si="59"/>
        <v>1613</v>
      </c>
      <c r="B3827" s="17">
        <v>2024</v>
      </c>
      <c r="C3827" s="18" t="s">
        <v>5657</v>
      </c>
      <c r="D3827" s="18" t="s">
        <v>15</v>
      </c>
      <c r="E3827" s="18" t="s">
        <v>16</v>
      </c>
      <c r="F3827" s="18" t="s">
        <v>3927</v>
      </c>
      <c r="G3827" s="18" t="s">
        <v>18</v>
      </c>
      <c r="H3827" s="18" t="s">
        <v>19</v>
      </c>
      <c r="I3827" s="18" t="s">
        <v>1417</v>
      </c>
      <c r="J3827" s="18" t="s">
        <v>18</v>
      </c>
      <c r="K3827" s="18" t="s">
        <v>29</v>
      </c>
      <c r="L3827" s="18" t="s">
        <v>831</v>
      </c>
      <c r="M3827" s="18" t="s">
        <v>831</v>
      </c>
      <c r="N3827" s="18" t="s">
        <v>831</v>
      </c>
    </row>
    <row r="3828" s="13" customFormat="1" spans="1:14">
      <c r="A3828" s="16">
        <f t="shared" si="59"/>
        <v>1614</v>
      </c>
      <c r="B3828" s="17">
        <v>2024</v>
      </c>
      <c r="C3828" s="18" t="s">
        <v>5660</v>
      </c>
      <c r="D3828" s="18" t="s">
        <v>15</v>
      </c>
      <c r="E3828" s="18" t="s">
        <v>16</v>
      </c>
      <c r="F3828" s="18" t="s">
        <v>3927</v>
      </c>
      <c r="G3828" s="18" t="s">
        <v>18</v>
      </c>
      <c r="H3828" s="18" t="s">
        <v>19</v>
      </c>
      <c r="I3828" s="18" t="s">
        <v>4964</v>
      </c>
      <c r="J3828" s="18" t="s">
        <v>18</v>
      </c>
      <c r="K3828" s="17" t="s">
        <v>5661</v>
      </c>
      <c r="L3828" s="18" t="s">
        <v>22</v>
      </c>
      <c r="M3828" s="18" t="s">
        <v>5662</v>
      </c>
      <c r="N3828" s="18" t="s">
        <v>34</v>
      </c>
    </row>
    <row r="3829" s="13" customFormat="1" ht="51.6" spans="1:14">
      <c r="A3829" s="16">
        <f t="shared" si="59"/>
        <v>1614</v>
      </c>
      <c r="B3829" s="17">
        <v>2024</v>
      </c>
      <c r="C3829" s="18" t="s">
        <v>5660</v>
      </c>
      <c r="D3829" s="18" t="s">
        <v>15</v>
      </c>
      <c r="E3829" s="18" t="s">
        <v>16</v>
      </c>
      <c r="F3829" s="18" t="s">
        <v>3927</v>
      </c>
      <c r="G3829" s="18" t="s">
        <v>18</v>
      </c>
      <c r="H3829" s="18" t="s">
        <v>19</v>
      </c>
      <c r="I3829" s="18" t="s">
        <v>4964</v>
      </c>
      <c r="J3829" s="18" t="s">
        <v>18</v>
      </c>
      <c r="K3829" s="18" t="s">
        <v>29</v>
      </c>
      <c r="L3829" s="18" t="s">
        <v>831</v>
      </c>
      <c r="M3829" s="18" t="s">
        <v>831</v>
      </c>
      <c r="N3829" s="18" t="s">
        <v>831</v>
      </c>
    </row>
    <row r="3830" s="13" customFormat="1" ht="41.45" spans="1:14">
      <c r="A3830" s="16">
        <f t="shared" si="59"/>
        <v>1615</v>
      </c>
      <c r="B3830" s="17">
        <v>2024</v>
      </c>
      <c r="C3830" s="18" t="s">
        <v>5663</v>
      </c>
      <c r="D3830" s="18" t="s">
        <v>15</v>
      </c>
      <c r="E3830" s="18" t="s">
        <v>16</v>
      </c>
      <c r="F3830" s="18" t="s">
        <v>3927</v>
      </c>
      <c r="G3830" s="18" t="s">
        <v>18</v>
      </c>
      <c r="H3830" s="18" t="s">
        <v>19</v>
      </c>
      <c r="I3830" s="18" t="s">
        <v>4552</v>
      </c>
      <c r="J3830" s="18" t="s">
        <v>18</v>
      </c>
      <c r="K3830" s="18" t="s">
        <v>5664</v>
      </c>
      <c r="L3830" s="18" t="s">
        <v>22</v>
      </c>
      <c r="M3830" s="18" t="s">
        <v>5665</v>
      </c>
      <c r="N3830" s="18" t="s">
        <v>34</v>
      </c>
    </row>
    <row r="3831" s="13" customFormat="1" ht="51.6" spans="1:14">
      <c r="A3831" s="16">
        <f t="shared" si="59"/>
        <v>1615</v>
      </c>
      <c r="B3831" s="17">
        <v>2024</v>
      </c>
      <c r="C3831" s="18" t="s">
        <v>5663</v>
      </c>
      <c r="D3831" s="18" t="s">
        <v>15</v>
      </c>
      <c r="E3831" s="18" t="s">
        <v>16</v>
      </c>
      <c r="F3831" s="18" t="s">
        <v>3927</v>
      </c>
      <c r="G3831" s="18" t="s">
        <v>18</v>
      </c>
      <c r="H3831" s="18" t="s">
        <v>19</v>
      </c>
      <c r="I3831" s="18" t="s">
        <v>4552</v>
      </c>
      <c r="J3831" s="18" t="s">
        <v>18</v>
      </c>
      <c r="K3831" s="18" t="s">
        <v>29</v>
      </c>
      <c r="L3831" s="18" t="s">
        <v>831</v>
      </c>
      <c r="M3831" s="18" t="s">
        <v>831</v>
      </c>
      <c r="N3831" s="18" t="s">
        <v>831</v>
      </c>
    </row>
    <row r="3832" s="13" customFormat="1" ht="28.55" spans="1:14">
      <c r="A3832" s="16">
        <f t="shared" si="59"/>
        <v>1616</v>
      </c>
      <c r="B3832" s="17">
        <v>2024</v>
      </c>
      <c r="C3832" s="18" t="s">
        <v>5666</v>
      </c>
      <c r="D3832" s="18" t="s">
        <v>15</v>
      </c>
      <c r="E3832" s="18" t="s">
        <v>16</v>
      </c>
      <c r="F3832" s="18" t="s">
        <v>3927</v>
      </c>
      <c r="G3832" s="18" t="s">
        <v>18</v>
      </c>
      <c r="H3832" s="18" t="s">
        <v>19</v>
      </c>
      <c r="I3832" s="18" t="s">
        <v>568</v>
      </c>
      <c r="J3832" s="18" t="s">
        <v>18</v>
      </c>
      <c r="K3832" s="18" t="s">
        <v>5667</v>
      </c>
      <c r="L3832" s="18" t="s">
        <v>22</v>
      </c>
      <c r="M3832" s="18" t="s">
        <v>5668</v>
      </c>
      <c r="N3832" s="18" t="s">
        <v>34</v>
      </c>
    </row>
    <row r="3833" s="13" customFormat="1" ht="51.6" spans="1:14">
      <c r="A3833" s="16">
        <f t="shared" si="59"/>
        <v>1616</v>
      </c>
      <c r="B3833" s="17">
        <v>2024</v>
      </c>
      <c r="C3833" s="18" t="s">
        <v>5666</v>
      </c>
      <c r="D3833" s="18" t="s">
        <v>15</v>
      </c>
      <c r="E3833" s="18" t="s">
        <v>16</v>
      </c>
      <c r="F3833" s="18" t="s">
        <v>3927</v>
      </c>
      <c r="G3833" s="18" t="s">
        <v>18</v>
      </c>
      <c r="H3833" s="18" t="s">
        <v>19</v>
      </c>
      <c r="I3833" s="18" t="s">
        <v>568</v>
      </c>
      <c r="J3833" s="18" t="s">
        <v>18</v>
      </c>
      <c r="K3833" s="18" t="s">
        <v>29</v>
      </c>
      <c r="L3833" s="18" t="s">
        <v>831</v>
      </c>
      <c r="M3833" s="18" t="s">
        <v>831</v>
      </c>
      <c r="N3833" s="18" t="s">
        <v>831</v>
      </c>
    </row>
    <row r="3834" s="13" customFormat="1" ht="27.15" spans="1:14">
      <c r="A3834" s="16">
        <f t="shared" si="59"/>
        <v>1617</v>
      </c>
      <c r="B3834" s="17">
        <v>2024</v>
      </c>
      <c r="C3834" s="18" t="s">
        <v>5669</v>
      </c>
      <c r="D3834" s="18" t="s">
        <v>15</v>
      </c>
      <c r="E3834" s="18" t="s">
        <v>16</v>
      </c>
      <c r="F3834" s="18" t="s">
        <v>3927</v>
      </c>
      <c r="G3834" s="18" t="s">
        <v>18</v>
      </c>
      <c r="H3834" s="18" t="s">
        <v>19</v>
      </c>
      <c r="I3834" s="18" t="s">
        <v>1075</v>
      </c>
      <c r="J3834" s="18" t="s">
        <v>18</v>
      </c>
      <c r="K3834" s="18" t="s">
        <v>5670</v>
      </c>
      <c r="L3834" s="18" t="s">
        <v>22</v>
      </c>
      <c r="M3834" s="18" t="s">
        <v>5671</v>
      </c>
      <c r="N3834" s="18" t="s">
        <v>34</v>
      </c>
    </row>
    <row r="3835" s="13" customFormat="1" ht="51.6" spans="1:14">
      <c r="A3835" s="16">
        <f t="shared" si="59"/>
        <v>1617</v>
      </c>
      <c r="B3835" s="17">
        <v>2024</v>
      </c>
      <c r="C3835" s="18" t="s">
        <v>5669</v>
      </c>
      <c r="D3835" s="18" t="s">
        <v>15</v>
      </c>
      <c r="E3835" s="18" t="s">
        <v>16</v>
      </c>
      <c r="F3835" s="18" t="s">
        <v>3927</v>
      </c>
      <c r="G3835" s="18" t="s">
        <v>18</v>
      </c>
      <c r="H3835" s="18" t="s">
        <v>19</v>
      </c>
      <c r="I3835" s="18" t="s">
        <v>1075</v>
      </c>
      <c r="J3835" s="18" t="s">
        <v>18</v>
      </c>
      <c r="K3835" s="18" t="s">
        <v>29</v>
      </c>
      <c r="L3835" s="18" t="s">
        <v>831</v>
      </c>
      <c r="M3835" s="18" t="s">
        <v>831</v>
      </c>
      <c r="N3835" s="18" t="s">
        <v>831</v>
      </c>
    </row>
    <row r="3836" s="13" customFormat="1" ht="28.55" spans="1:14">
      <c r="A3836" s="16">
        <f t="shared" si="59"/>
        <v>1618</v>
      </c>
      <c r="B3836" s="17">
        <v>2024</v>
      </c>
      <c r="C3836" s="18" t="s">
        <v>5672</v>
      </c>
      <c r="D3836" s="18" t="s">
        <v>15</v>
      </c>
      <c r="E3836" s="18" t="s">
        <v>16</v>
      </c>
      <c r="F3836" s="18" t="s">
        <v>3927</v>
      </c>
      <c r="G3836" s="18" t="s">
        <v>18</v>
      </c>
      <c r="H3836" s="18" t="s">
        <v>19</v>
      </c>
      <c r="I3836" s="18" t="s">
        <v>1126</v>
      </c>
      <c r="J3836" s="18" t="s">
        <v>18</v>
      </c>
      <c r="K3836" s="18" t="s">
        <v>5673</v>
      </c>
      <c r="L3836" s="18" t="s">
        <v>22</v>
      </c>
      <c r="M3836" s="18" t="s">
        <v>5674</v>
      </c>
      <c r="N3836" s="18" t="s">
        <v>34</v>
      </c>
    </row>
    <row r="3837" s="13" customFormat="1" ht="51.6" spans="1:14">
      <c r="A3837" s="16">
        <f t="shared" si="59"/>
        <v>1618</v>
      </c>
      <c r="B3837" s="17">
        <v>2024</v>
      </c>
      <c r="C3837" s="18" t="s">
        <v>5672</v>
      </c>
      <c r="D3837" s="18" t="s">
        <v>15</v>
      </c>
      <c r="E3837" s="18" t="s">
        <v>16</v>
      </c>
      <c r="F3837" s="18" t="s">
        <v>3927</v>
      </c>
      <c r="G3837" s="18" t="s">
        <v>18</v>
      </c>
      <c r="H3837" s="18" t="s">
        <v>19</v>
      </c>
      <c r="I3837" s="18" t="s">
        <v>1126</v>
      </c>
      <c r="J3837" s="18" t="s">
        <v>18</v>
      </c>
      <c r="K3837" s="18" t="s">
        <v>29</v>
      </c>
      <c r="L3837" s="18" t="s">
        <v>831</v>
      </c>
      <c r="M3837" s="18" t="s">
        <v>831</v>
      </c>
      <c r="N3837" s="18" t="s">
        <v>831</v>
      </c>
    </row>
    <row r="3838" s="13" customFormat="1" ht="28.55" spans="1:14">
      <c r="A3838" s="16">
        <f t="shared" si="59"/>
        <v>1619</v>
      </c>
      <c r="B3838" s="17">
        <v>2024</v>
      </c>
      <c r="C3838" s="18" t="s">
        <v>5675</v>
      </c>
      <c r="D3838" s="18" t="s">
        <v>15</v>
      </c>
      <c r="E3838" s="18" t="s">
        <v>16</v>
      </c>
      <c r="F3838" s="18" t="s">
        <v>3927</v>
      </c>
      <c r="G3838" s="18" t="s">
        <v>18</v>
      </c>
      <c r="H3838" s="18" t="s">
        <v>19</v>
      </c>
      <c r="I3838" s="18" t="s">
        <v>5598</v>
      </c>
      <c r="J3838" s="18" t="s">
        <v>18</v>
      </c>
      <c r="K3838" s="18" t="s">
        <v>5676</v>
      </c>
      <c r="L3838" s="18" t="s">
        <v>22</v>
      </c>
      <c r="M3838" s="18" t="s">
        <v>5677</v>
      </c>
      <c r="N3838" s="18" t="s">
        <v>34</v>
      </c>
    </row>
    <row r="3839" s="13" customFormat="1" ht="51.6" spans="1:14">
      <c r="A3839" s="16">
        <f t="shared" si="59"/>
        <v>1619</v>
      </c>
      <c r="B3839" s="17">
        <v>2024</v>
      </c>
      <c r="C3839" s="18" t="s">
        <v>5675</v>
      </c>
      <c r="D3839" s="18" t="s">
        <v>15</v>
      </c>
      <c r="E3839" s="18" t="s">
        <v>16</v>
      </c>
      <c r="F3839" s="18" t="s">
        <v>3927</v>
      </c>
      <c r="G3839" s="18" t="s">
        <v>18</v>
      </c>
      <c r="H3839" s="18" t="s">
        <v>19</v>
      </c>
      <c r="I3839" s="18" t="s">
        <v>5598</v>
      </c>
      <c r="J3839" s="18" t="s">
        <v>18</v>
      </c>
      <c r="K3839" s="18" t="s">
        <v>29</v>
      </c>
      <c r="L3839" s="18" t="s">
        <v>831</v>
      </c>
      <c r="M3839" s="18" t="s">
        <v>831</v>
      </c>
      <c r="N3839" s="18" t="s">
        <v>831</v>
      </c>
    </row>
    <row r="3840" s="13" customFormat="1" ht="42.8" spans="1:14">
      <c r="A3840" s="16">
        <f t="shared" si="59"/>
        <v>1620</v>
      </c>
      <c r="B3840" s="17">
        <v>2024</v>
      </c>
      <c r="C3840" s="18" t="s">
        <v>5678</v>
      </c>
      <c r="D3840" s="18" t="s">
        <v>15</v>
      </c>
      <c r="E3840" s="18" t="s">
        <v>16</v>
      </c>
      <c r="F3840" s="18" t="s">
        <v>3927</v>
      </c>
      <c r="G3840" s="18" t="s">
        <v>18</v>
      </c>
      <c r="H3840" s="18" t="s">
        <v>19</v>
      </c>
      <c r="I3840" s="18" t="s">
        <v>1176</v>
      </c>
      <c r="J3840" s="18" t="s">
        <v>18</v>
      </c>
      <c r="K3840" s="18" t="s">
        <v>5679</v>
      </c>
      <c r="L3840" s="18" t="s">
        <v>22</v>
      </c>
      <c r="M3840" s="18" t="s">
        <v>5680</v>
      </c>
      <c r="N3840" s="18" t="s">
        <v>34</v>
      </c>
    </row>
    <row r="3841" s="13" customFormat="1" ht="51.6" spans="1:14">
      <c r="A3841" s="16">
        <f t="shared" si="59"/>
        <v>1620</v>
      </c>
      <c r="B3841" s="17">
        <v>2024</v>
      </c>
      <c r="C3841" s="18" t="s">
        <v>5678</v>
      </c>
      <c r="D3841" s="18" t="s">
        <v>15</v>
      </c>
      <c r="E3841" s="18" t="s">
        <v>16</v>
      </c>
      <c r="F3841" s="18" t="s">
        <v>3927</v>
      </c>
      <c r="G3841" s="18" t="s">
        <v>18</v>
      </c>
      <c r="H3841" s="18" t="s">
        <v>19</v>
      </c>
      <c r="I3841" s="18" t="s">
        <v>1176</v>
      </c>
      <c r="J3841" s="18" t="s">
        <v>18</v>
      </c>
      <c r="K3841" s="18" t="s">
        <v>29</v>
      </c>
      <c r="L3841" s="18" t="s">
        <v>831</v>
      </c>
      <c r="M3841" s="18" t="s">
        <v>831</v>
      </c>
      <c r="N3841" s="18" t="s">
        <v>831</v>
      </c>
    </row>
    <row r="3842" s="13" customFormat="1" ht="25.8" spans="1:14">
      <c r="A3842" s="16">
        <f t="shared" si="59"/>
        <v>1621</v>
      </c>
      <c r="B3842" s="17">
        <v>2024</v>
      </c>
      <c r="C3842" s="18" t="s">
        <v>5681</v>
      </c>
      <c r="D3842" s="18" t="s">
        <v>15</v>
      </c>
      <c r="E3842" s="18" t="s">
        <v>16</v>
      </c>
      <c r="F3842" s="18" t="s">
        <v>3927</v>
      </c>
      <c r="G3842" s="18" t="s">
        <v>18</v>
      </c>
      <c r="H3842" s="18" t="s">
        <v>19</v>
      </c>
      <c r="I3842" s="18" t="s">
        <v>58</v>
      </c>
      <c r="J3842" s="18" t="s">
        <v>18</v>
      </c>
      <c r="K3842" s="18" t="s">
        <v>5682</v>
      </c>
      <c r="L3842" s="18" t="s">
        <v>22</v>
      </c>
      <c r="M3842" s="18" t="s">
        <v>5683</v>
      </c>
      <c r="N3842" s="18" t="s">
        <v>34</v>
      </c>
    </row>
    <row r="3843" s="13" customFormat="1" ht="28.55" spans="1:14">
      <c r="A3843" s="16">
        <f t="shared" ref="A3843:A3906" si="60">SUM(C3842&lt;&gt;C3843,A3842)</f>
        <v>1621</v>
      </c>
      <c r="B3843" s="17">
        <v>2024</v>
      </c>
      <c r="C3843" s="18" t="s">
        <v>5681</v>
      </c>
      <c r="D3843" s="18" t="s">
        <v>15</v>
      </c>
      <c r="E3843" s="18" t="s">
        <v>16</v>
      </c>
      <c r="F3843" s="18" t="s">
        <v>3927</v>
      </c>
      <c r="G3843" s="18" t="s">
        <v>18</v>
      </c>
      <c r="H3843" s="18" t="s">
        <v>19</v>
      </c>
      <c r="I3843" s="18" t="s">
        <v>58</v>
      </c>
      <c r="J3843" s="18" t="s">
        <v>18</v>
      </c>
      <c r="K3843" s="17" t="s">
        <v>5684</v>
      </c>
      <c r="L3843" s="18" t="s">
        <v>22</v>
      </c>
      <c r="M3843" s="17" t="s">
        <v>5685</v>
      </c>
      <c r="N3843" s="17" t="s">
        <v>5686</v>
      </c>
    </row>
    <row r="3844" s="13" customFormat="1" ht="51.6" spans="1:14">
      <c r="A3844" s="16">
        <f t="shared" si="60"/>
        <v>1621</v>
      </c>
      <c r="B3844" s="17">
        <v>2024</v>
      </c>
      <c r="C3844" s="18" t="s">
        <v>5681</v>
      </c>
      <c r="D3844" s="18" t="s">
        <v>15</v>
      </c>
      <c r="E3844" s="18" t="s">
        <v>16</v>
      </c>
      <c r="F3844" s="18" t="s">
        <v>3927</v>
      </c>
      <c r="G3844" s="18" t="s">
        <v>18</v>
      </c>
      <c r="H3844" s="18" t="s">
        <v>19</v>
      </c>
      <c r="I3844" s="18" t="s">
        <v>58</v>
      </c>
      <c r="J3844" s="18" t="s">
        <v>18</v>
      </c>
      <c r="K3844" s="18" t="s">
        <v>29</v>
      </c>
      <c r="L3844" s="18" t="s">
        <v>831</v>
      </c>
      <c r="M3844" s="18" t="s">
        <v>831</v>
      </c>
      <c r="N3844" s="18" t="s">
        <v>831</v>
      </c>
    </row>
    <row r="3845" s="13" customFormat="1" spans="1:14">
      <c r="A3845" s="16">
        <f t="shared" si="60"/>
        <v>1622</v>
      </c>
      <c r="B3845" s="17">
        <v>2024</v>
      </c>
      <c r="C3845" s="18" t="s">
        <v>5687</v>
      </c>
      <c r="D3845" s="18" t="s">
        <v>15</v>
      </c>
      <c r="E3845" s="18" t="s">
        <v>16</v>
      </c>
      <c r="F3845" s="18" t="s">
        <v>3927</v>
      </c>
      <c r="G3845" s="18" t="s">
        <v>18</v>
      </c>
      <c r="H3845" s="18" t="s">
        <v>19</v>
      </c>
      <c r="I3845" s="18" t="s">
        <v>510</v>
      </c>
      <c r="J3845" s="18" t="s">
        <v>18</v>
      </c>
      <c r="K3845" s="17" t="s">
        <v>5688</v>
      </c>
      <c r="L3845" s="18" t="s">
        <v>34</v>
      </c>
      <c r="M3845" s="18" t="s">
        <v>34</v>
      </c>
      <c r="N3845" s="18" t="s">
        <v>34</v>
      </c>
    </row>
    <row r="3846" s="13" customFormat="1" ht="51.6" spans="1:14">
      <c r="A3846" s="16">
        <f t="shared" si="60"/>
        <v>1622</v>
      </c>
      <c r="B3846" s="17">
        <v>2024</v>
      </c>
      <c r="C3846" s="18" t="s">
        <v>5687</v>
      </c>
      <c r="D3846" s="18" t="s">
        <v>15</v>
      </c>
      <c r="E3846" s="18" t="s">
        <v>16</v>
      </c>
      <c r="F3846" s="18" t="s">
        <v>3927</v>
      </c>
      <c r="G3846" s="18" t="s">
        <v>18</v>
      </c>
      <c r="H3846" s="18" t="s">
        <v>19</v>
      </c>
      <c r="I3846" s="18" t="s">
        <v>510</v>
      </c>
      <c r="J3846" s="18" t="s">
        <v>18</v>
      </c>
      <c r="K3846" s="18" t="s">
        <v>29</v>
      </c>
      <c r="L3846" s="18" t="s">
        <v>831</v>
      </c>
      <c r="M3846" s="18" t="s">
        <v>831</v>
      </c>
      <c r="N3846" s="18" t="s">
        <v>831</v>
      </c>
    </row>
    <row r="3847" s="13" customFormat="1" spans="1:14">
      <c r="A3847" s="16">
        <f t="shared" si="60"/>
        <v>1623</v>
      </c>
      <c r="B3847" s="17">
        <v>2024</v>
      </c>
      <c r="C3847" s="18" t="s">
        <v>5689</v>
      </c>
      <c r="D3847" s="18" t="s">
        <v>15</v>
      </c>
      <c r="E3847" s="18" t="s">
        <v>16</v>
      </c>
      <c r="F3847" s="18" t="s">
        <v>3927</v>
      </c>
      <c r="G3847" s="18" t="s">
        <v>49</v>
      </c>
      <c r="H3847" s="18" t="s">
        <v>50</v>
      </c>
      <c r="I3847" s="18" t="s">
        <v>3936</v>
      </c>
      <c r="J3847" s="17" t="s">
        <v>51</v>
      </c>
      <c r="K3847" s="18" t="s">
        <v>4494</v>
      </c>
      <c r="L3847" s="18" t="s">
        <v>22</v>
      </c>
      <c r="M3847" s="18" t="s">
        <v>22</v>
      </c>
      <c r="N3847" s="18" t="s">
        <v>22</v>
      </c>
    </row>
    <row r="3848" s="13" customFormat="1" ht="28.55" spans="1:14">
      <c r="A3848" s="16">
        <f t="shared" si="60"/>
        <v>1623</v>
      </c>
      <c r="B3848" s="17">
        <v>2024</v>
      </c>
      <c r="C3848" s="18" t="s">
        <v>5689</v>
      </c>
      <c r="D3848" s="18" t="s">
        <v>15</v>
      </c>
      <c r="E3848" s="18" t="s">
        <v>16</v>
      </c>
      <c r="F3848" s="18" t="s">
        <v>3927</v>
      </c>
      <c r="G3848" s="18" t="s">
        <v>49</v>
      </c>
      <c r="H3848" s="18" t="s">
        <v>50</v>
      </c>
      <c r="I3848" s="18" t="s">
        <v>3936</v>
      </c>
      <c r="J3848" s="17" t="s">
        <v>51</v>
      </c>
      <c r="K3848" s="18" t="s">
        <v>5690</v>
      </c>
      <c r="L3848" s="18" t="s">
        <v>22</v>
      </c>
      <c r="M3848" s="18" t="s">
        <v>5691</v>
      </c>
      <c r="N3848" s="18" t="s">
        <v>34</v>
      </c>
    </row>
    <row r="3849" s="13" customFormat="1" ht="51.6" spans="1:14">
      <c r="A3849" s="16">
        <f t="shared" si="60"/>
        <v>1623</v>
      </c>
      <c r="B3849" s="17">
        <v>2024</v>
      </c>
      <c r="C3849" s="18" t="s">
        <v>5689</v>
      </c>
      <c r="D3849" s="18" t="s">
        <v>15</v>
      </c>
      <c r="E3849" s="18" t="s">
        <v>16</v>
      </c>
      <c r="F3849" s="18" t="s">
        <v>3927</v>
      </c>
      <c r="G3849" s="18" t="s">
        <v>49</v>
      </c>
      <c r="H3849" s="18" t="s">
        <v>50</v>
      </c>
      <c r="I3849" s="18" t="s">
        <v>3936</v>
      </c>
      <c r="J3849" s="17" t="s">
        <v>51</v>
      </c>
      <c r="K3849" s="18" t="s">
        <v>29</v>
      </c>
      <c r="L3849" s="18" t="s">
        <v>831</v>
      </c>
      <c r="M3849" s="18" t="s">
        <v>831</v>
      </c>
      <c r="N3849" s="18" t="s">
        <v>831</v>
      </c>
    </row>
    <row r="3850" s="13" customFormat="1" ht="25.8" spans="1:14">
      <c r="A3850" s="16">
        <f t="shared" si="60"/>
        <v>1624</v>
      </c>
      <c r="B3850" s="17">
        <v>2024</v>
      </c>
      <c r="C3850" s="18" t="s">
        <v>5692</v>
      </c>
      <c r="D3850" s="18" t="s">
        <v>15</v>
      </c>
      <c r="E3850" s="18" t="s">
        <v>16</v>
      </c>
      <c r="F3850" s="18" t="s">
        <v>3927</v>
      </c>
      <c r="G3850" s="18" t="s">
        <v>18</v>
      </c>
      <c r="H3850" s="18" t="s">
        <v>19</v>
      </c>
      <c r="I3850" s="18" t="s">
        <v>58</v>
      </c>
      <c r="J3850" s="18" t="s">
        <v>18</v>
      </c>
      <c r="K3850" s="18" t="s">
        <v>5693</v>
      </c>
      <c r="L3850" s="18" t="s">
        <v>22</v>
      </c>
      <c r="M3850" s="18" t="s">
        <v>5694</v>
      </c>
      <c r="N3850" s="18" t="s">
        <v>34</v>
      </c>
    </row>
    <row r="3851" s="13" customFormat="1" ht="51.6" spans="1:14">
      <c r="A3851" s="16">
        <f t="shared" si="60"/>
        <v>1624</v>
      </c>
      <c r="B3851" s="17">
        <v>2024</v>
      </c>
      <c r="C3851" s="18" t="s">
        <v>5692</v>
      </c>
      <c r="D3851" s="18" t="s">
        <v>15</v>
      </c>
      <c r="E3851" s="18" t="s">
        <v>16</v>
      </c>
      <c r="F3851" s="18" t="s">
        <v>3927</v>
      </c>
      <c r="G3851" s="18" t="s">
        <v>18</v>
      </c>
      <c r="H3851" s="18" t="s">
        <v>19</v>
      </c>
      <c r="I3851" s="18" t="s">
        <v>58</v>
      </c>
      <c r="J3851" s="18" t="s">
        <v>18</v>
      </c>
      <c r="K3851" s="18" t="s">
        <v>29</v>
      </c>
      <c r="L3851" s="18" t="s">
        <v>831</v>
      </c>
      <c r="M3851" s="18" t="s">
        <v>831</v>
      </c>
      <c r="N3851" s="18" t="s">
        <v>831</v>
      </c>
    </row>
    <row r="3852" s="13" customFormat="1" ht="28.55" spans="1:14">
      <c r="A3852" s="16">
        <f t="shared" si="60"/>
        <v>1625</v>
      </c>
      <c r="B3852" s="17">
        <v>2024</v>
      </c>
      <c r="C3852" s="18" t="s">
        <v>5695</v>
      </c>
      <c r="D3852" s="18" t="s">
        <v>15</v>
      </c>
      <c r="E3852" s="18" t="s">
        <v>16</v>
      </c>
      <c r="F3852" s="18" t="s">
        <v>3927</v>
      </c>
      <c r="G3852" s="18" t="s">
        <v>18</v>
      </c>
      <c r="H3852" s="18" t="s">
        <v>19</v>
      </c>
      <c r="I3852" s="18" t="s">
        <v>1126</v>
      </c>
      <c r="J3852" s="18" t="s">
        <v>18</v>
      </c>
      <c r="K3852" s="18" t="s">
        <v>5696</v>
      </c>
      <c r="L3852" s="18" t="s">
        <v>22</v>
      </c>
      <c r="M3852" s="18" t="s">
        <v>5697</v>
      </c>
      <c r="N3852" s="18" t="s">
        <v>34</v>
      </c>
    </row>
    <row r="3853" s="13" customFormat="1" ht="51.6" spans="1:14">
      <c r="A3853" s="16">
        <f t="shared" si="60"/>
        <v>1625</v>
      </c>
      <c r="B3853" s="17">
        <v>2024</v>
      </c>
      <c r="C3853" s="18" t="s">
        <v>5695</v>
      </c>
      <c r="D3853" s="18" t="s">
        <v>15</v>
      </c>
      <c r="E3853" s="18" t="s">
        <v>16</v>
      </c>
      <c r="F3853" s="18" t="s">
        <v>3927</v>
      </c>
      <c r="G3853" s="18" t="s">
        <v>18</v>
      </c>
      <c r="H3853" s="18" t="s">
        <v>19</v>
      </c>
      <c r="I3853" s="18" t="s">
        <v>1126</v>
      </c>
      <c r="J3853" s="18" t="s">
        <v>18</v>
      </c>
      <c r="K3853" s="18" t="s">
        <v>29</v>
      </c>
      <c r="L3853" s="18" t="s">
        <v>831</v>
      </c>
      <c r="M3853" s="18" t="s">
        <v>831</v>
      </c>
      <c r="N3853" s="18" t="s">
        <v>831</v>
      </c>
    </row>
    <row r="3854" s="13" customFormat="1" ht="28.55" spans="1:14">
      <c r="A3854" s="16">
        <f t="shared" si="60"/>
        <v>1626</v>
      </c>
      <c r="B3854" s="17">
        <v>2024</v>
      </c>
      <c r="C3854" s="18" t="s">
        <v>5698</v>
      </c>
      <c r="D3854" s="18" t="s">
        <v>15</v>
      </c>
      <c r="E3854" s="18" t="s">
        <v>16</v>
      </c>
      <c r="F3854" s="18" t="s">
        <v>3927</v>
      </c>
      <c r="G3854" s="18" t="s">
        <v>18</v>
      </c>
      <c r="H3854" s="18" t="s">
        <v>19</v>
      </c>
      <c r="I3854" s="18" t="s">
        <v>1176</v>
      </c>
      <c r="J3854" s="18" t="s">
        <v>18</v>
      </c>
      <c r="K3854" s="18" t="s">
        <v>5699</v>
      </c>
      <c r="L3854" s="18" t="s">
        <v>22</v>
      </c>
      <c r="M3854" s="18" t="s">
        <v>5700</v>
      </c>
      <c r="N3854" s="18" t="s">
        <v>34</v>
      </c>
    </row>
    <row r="3855" s="13" customFormat="1" ht="51.6" spans="1:14">
      <c r="A3855" s="16">
        <f t="shared" si="60"/>
        <v>1626</v>
      </c>
      <c r="B3855" s="17">
        <v>2024</v>
      </c>
      <c r="C3855" s="18" t="s">
        <v>5698</v>
      </c>
      <c r="D3855" s="18" t="s">
        <v>15</v>
      </c>
      <c r="E3855" s="18" t="s">
        <v>16</v>
      </c>
      <c r="F3855" s="18" t="s">
        <v>3927</v>
      </c>
      <c r="G3855" s="18" t="s">
        <v>18</v>
      </c>
      <c r="H3855" s="18" t="s">
        <v>19</v>
      </c>
      <c r="I3855" s="18" t="s">
        <v>1176</v>
      </c>
      <c r="J3855" s="18" t="s">
        <v>18</v>
      </c>
      <c r="K3855" s="18" t="s">
        <v>29</v>
      </c>
      <c r="L3855" s="18" t="s">
        <v>831</v>
      </c>
      <c r="M3855" s="18" t="s">
        <v>831</v>
      </c>
      <c r="N3855" s="18" t="s">
        <v>831</v>
      </c>
    </row>
    <row r="3856" s="13" customFormat="1" spans="1:14">
      <c r="A3856" s="16">
        <f t="shared" si="60"/>
        <v>1627</v>
      </c>
      <c r="B3856" s="17">
        <v>2024</v>
      </c>
      <c r="C3856" s="18" t="s">
        <v>5701</v>
      </c>
      <c r="D3856" s="18" t="s">
        <v>15</v>
      </c>
      <c r="E3856" s="18" t="s">
        <v>16</v>
      </c>
      <c r="F3856" s="18" t="s">
        <v>3927</v>
      </c>
      <c r="G3856" s="18" t="s">
        <v>49</v>
      </c>
      <c r="H3856" s="18" t="s">
        <v>50</v>
      </c>
      <c r="I3856" s="18" t="s">
        <v>1084</v>
      </c>
      <c r="J3856" s="17" t="s">
        <v>51</v>
      </c>
      <c r="K3856" s="18" t="s">
        <v>3261</v>
      </c>
      <c r="L3856" s="18" t="s">
        <v>22</v>
      </c>
      <c r="M3856" s="18" t="s">
        <v>22</v>
      </c>
      <c r="N3856" s="18" t="s">
        <v>22</v>
      </c>
    </row>
    <row r="3857" s="13" customFormat="1" ht="28.55" spans="1:14">
      <c r="A3857" s="16">
        <f t="shared" si="60"/>
        <v>1627</v>
      </c>
      <c r="B3857" s="17">
        <v>2024</v>
      </c>
      <c r="C3857" s="18" t="s">
        <v>5701</v>
      </c>
      <c r="D3857" s="18" t="s">
        <v>15</v>
      </c>
      <c r="E3857" s="18" t="s">
        <v>16</v>
      </c>
      <c r="F3857" s="18" t="s">
        <v>3927</v>
      </c>
      <c r="G3857" s="18" t="s">
        <v>49</v>
      </c>
      <c r="H3857" s="18" t="s">
        <v>50</v>
      </c>
      <c r="I3857" s="18" t="s">
        <v>1084</v>
      </c>
      <c r="J3857" s="17" t="s">
        <v>51</v>
      </c>
      <c r="K3857" s="18" t="s">
        <v>5702</v>
      </c>
      <c r="L3857" s="18" t="s">
        <v>22</v>
      </c>
      <c r="M3857" s="18" t="s">
        <v>5703</v>
      </c>
      <c r="N3857" s="18" t="s">
        <v>34</v>
      </c>
    </row>
    <row r="3858" s="13" customFormat="1" ht="51.6" spans="1:14">
      <c r="A3858" s="16">
        <f t="shared" si="60"/>
        <v>1627</v>
      </c>
      <c r="B3858" s="17">
        <v>2024</v>
      </c>
      <c r="C3858" s="18" t="s">
        <v>5701</v>
      </c>
      <c r="D3858" s="18" t="s">
        <v>15</v>
      </c>
      <c r="E3858" s="18" t="s">
        <v>16</v>
      </c>
      <c r="F3858" s="18" t="s">
        <v>3927</v>
      </c>
      <c r="G3858" s="18" t="s">
        <v>49</v>
      </c>
      <c r="H3858" s="18" t="s">
        <v>50</v>
      </c>
      <c r="I3858" s="18" t="s">
        <v>1084</v>
      </c>
      <c r="J3858" s="17" t="s">
        <v>51</v>
      </c>
      <c r="K3858" s="18" t="s">
        <v>29</v>
      </c>
      <c r="L3858" s="18" t="s">
        <v>831</v>
      </c>
      <c r="M3858" s="18" t="s">
        <v>831</v>
      </c>
      <c r="N3858" s="18" t="s">
        <v>831</v>
      </c>
    </row>
    <row r="3859" s="13" customFormat="1" spans="1:14">
      <c r="A3859" s="16">
        <f t="shared" si="60"/>
        <v>1628</v>
      </c>
      <c r="B3859" s="17">
        <v>2024</v>
      </c>
      <c r="C3859" s="18" t="s">
        <v>5704</v>
      </c>
      <c r="D3859" s="18" t="s">
        <v>15</v>
      </c>
      <c r="E3859" s="18" t="s">
        <v>16</v>
      </c>
      <c r="F3859" s="18" t="s">
        <v>3927</v>
      </c>
      <c r="G3859" s="18" t="s">
        <v>49</v>
      </c>
      <c r="H3859" s="18" t="s">
        <v>50</v>
      </c>
      <c r="I3859" s="18" t="s">
        <v>5705</v>
      </c>
      <c r="J3859" s="17" t="s">
        <v>51</v>
      </c>
      <c r="K3859" s="18" t="s">
        <v>5706</v>
      </c>
      <c r="L3859" s="18" t="s">
        <v>22</v>
      </c>
      <c r="M3859" s="18" t="s">
        <v>22</v>
      </c>
      <c r="N3859" s="18" t="s">
        <v>22</v>
      </c>
    </row>
    <row r="3860" s="13" customFormat="1" ht="42.8" spans="1:14">
      <c r="A3860" s="16">
        <f t="shared" si="60"/>
        <v>1628</v>
      </c>
      <c r="B3860" s="17">
        <v>2024</v>
      </c>
      <c r="C3860" s="18" t="s">
        <v>5704</v>
      </c>
      <c r="D3860" s="18" t="s">
        <v>15</v>
      </c>
      <c r="E3860" s="18" t="s">
        <v>16</v>
      </c>
      <c r="F3860" s="18" t="s">
        <v>3927</v>
      </c>
      <c r="G3860" s="18" t="s">
        <v>49</v>
      </c>
      <c r="H3860" s="18" t="s">
        <v>50</v>
      </c>
      <c r="I3860" s="18" t="s">
        <v>5705</v>
      </c>
      <c r="J3860" s="17" t="s">
        <v>51</v>
      </c>
      <c r="K3860" s="18" t="s">
        <v>5707</v>
      </c>
      <c r="L3860" s="18" t="s">
        <v>22</v>
      </c>
      <c r="M3860" s="18" t="s">
        <v>5708</v>
      </c>
      <c r="N3860" s="18" t="s">
        <v>34</v>
      </c>
    </row>
    <row r="3861" s="13" customFormat="1" ht="51.6" spans="1:14">
      <c r="A3861" s="16">
        <f t="shared" si="60"/>
        <v>1628</v>
      </c>
      <c r="B3861" s="17">
        <v>2024</v>
      </c>
      <c r="C3861" s="18" t="s">
        <v>5704</v>
      </c>
      <c r="D3861" s="18" t="s">
        <v>15</v>
      </c>
      <c r="E3861" s="18" t="s">
        <v>16</v>
      </c>
      <c r="F3861" s="18" t="s">
        <v>3927</v>
      </c>
      <c r="G3861" s="18" t="s">
        <v>49</v>
      </c>
      <c r="H3861" s="18" t="s">
        <v>50</v>
      </c>
      <c r="I3861" s="18" t="s">
        <v>5705</v>
      </c>
      <c r="J3861" s="17" t="s">
        <v>51</v>
      </c>
      <c r="K3861" s="18" t="s">
        <v>29</v>
      </c>
      <c r="L3861" s="18" t="s">
        <v>831</v>
      </c>
      <c r="M3861" s="18" t="s">
        <v>831</v>
      </c>
      <c r="N3861" s="18" t="s">
        <v>831</v>
      </c>
    </row>
    <row r="3862" s="13" customFormat="1" ht="28.55" spans="1:14">
      <c r="A3862" s="16">
        <f t="shared" si="60"/>
        <v>1629</v>
      </c>
      <c r="B3862" s="17">
        <v>2024</v>
      </c>
      <c r="C3862" s="18" t="s">
        <v>5709</v>
      </c>
      <c r="D3862" s="18" t="s">
        <v>15</v>
      </c>
      <c r="E3862" s="18" t="s">
        <v>16</v>
      </c>
      <c r="F3862" s="18" t="s">
        <v>3927</v>
      </c>
      <c r="G3862" s="18" t="s">
        <v>18</v>
      </c>
      <c r="H3862" s="18" t="s">
        <v>19</v>
      </c>
      <c r="I3862" s="18" t="s">
        <v>1176</v>
      </c>
      <c r="J3862" s="18" t="s">
        <v>18</v>
      </c>
      <c r="K3862" s="18" t="s">
        <v>5710</v>
      </c>
      <c r="L3862" s="18" t="s">
        <v>22</v>
      </c>
      <c r="M3862" s="18" t="s">
        <v>5711</v>
      </c>
      <c r="N3862" s="18" t="s">
        <v>34</v>
      </c>
    </row>
    <row r="3863" s="13" customFormat="1" ht="51.6" spans="1:14">
      <c r="A3863" s="16">
        <f t="shared" si="60"/>
        <v>1629</v>
      </c>
      <c r="B3863" s="17">
        <v>2024</v>
      </c>
      <c r="C3863" s="18" t="s">
        <v>5709</v>
      </c>
      <c r="D3863" s="18" t="s">
        <v>15</v>
      </c>
      <c r="E3863" s="18" t="s">
        <v>16</v>
      </c>
      <c r="F3863" s="18" t="s">
        <v>3927</v>
      </c>
      <c r="G3863" s="18" t="s">
        <v>18</v>
      </c>
      <c r="H3863" s="18" t="s">
        <v>19</v>
      </c>
      <c r="I3863" s="18" t="s">
        <v>1176</v>
      </c>
      <c r="J3863" s="18" t="s">
        <v>18</v>
      </c>
      <c r="K3863" s="18" t="s">
        <v>29</v>
      </c>
      <c r="L3863" s="18" t="s">
        <v>831</v>
      </c>
      <c r="M3863" s="18" t="s">
        <v>831</v>
      </c>
      <c r="N3863" s="18" t="s">
        <v>831</v>
      </c>
    </row>
    <row r="3864" s="13" customFormat="1" spans="1:14">
      <c r="A3864" s="16">
        <f t="shared" si="60"/>
        <v>1630</v>
      </c>
      <c r="B3864" s="17">
        <v>2024</v>
      </c>
      <c r="C3864" s="18" t="s">
        <v>5712</v>
      </c>
      <c r="D3864" s="18" t="s">
        <v>15</v>
      </c>
      <c r="E3864" s="18" t="s">
        <v>16</v>
      </c>
      <c r="F3864" s="18" t="s">
        <v>3927</v>
      </c>
      <c r="G3864" s="18" t="s">
        <v>1809</v>
      </c>
      <c r="H3864" s="18" t="s">
        <v>1810</v>
      </c>
      <c r="I3864" s="18" t="s">
        <v>3399</v>
      </c>
      <c r="J3864" s="18" t="s">
        <v>267</v>
      </c>
      <c r="K3864" s="18" t="s">
        <v>5713</v>
      </c>
      <c r="L3864" s="18" t="s">
        <v>22</v>
      </c>
      <c r="M3864" s="18" t="s">
        <v>5714</v>
      </c>
      <c r="N3864" s="18" t="s">
        <v>34</v>
      </c>
    </row>
    <row r="3865" s="13" customFormat="1" ht="51.6" spans="1:14">
      <c r="A3865" s="16">
        <f t="shared" si="60"/>
        <v>1630</v>
      </c>
      <c r="B3865" s="17">
        <v>2024</v>
      </c>
      <c r="C3865" s="18" t="s">
        <v>5712</v>
      </c>
      <c r="D3865" s="18" t="s">
        <v>15</v>
      </c>
      <c r="E3865" s="18" t="s">
        <v>16</v>
      </c>
      <c r="F3865" s="18" t="s">
        <v>3927</v>
      </c>
      <c r="G3865" s="18" t="s">
        <v>1809</v>
      </c>
      <c r="H3865" s="18" t="s">
        <v>1810</v>
      </c>
      <c r="I3865" s="18" t="s">
        <v>3399</v>
      </c>
      <c r="J3865" s="18" t="s">
        <v>267</v>
      </c>
      <c r="K3865" s="18" t="s">
        <v>29</v>
      </c>
      <c r="L3865" s="18" t="s">
        <v>809</v>
      </c>
      <c r="M3865" s="18" t="s">
        <v>831</v>
      </c>
      <c r="N3865" s="18" t="s">
        <v>831</v>
      </c>
    </row>
    <row r="3866" s="13" customFormat="1" spans="1:14">
      <c r="A3866" s="16">
        <f t="shared" si="60"/>
        <v>1631</v>
      </c>
      <c r="B3866" s="17">
        <v>2024</v>
      </c>
      <c r="C3866" s="18" t="s">
        <v>5715</v>
      </c>
      <c r="D3866" s="18" t="s">
        <v>15</v>
      </c>
      <c r="E3866" s="18" t="s">
        <v>16</v>
      </c>
      <c r="F3866" s="18" t="s">
        <v>3927</v>
      </c>
      <c r="G3866" s="18" t="s">
        <v>18</v>
      </c>
      <c r="H3866" s="18" t="s">
        <v>19</v>
      </c>
      <c r="I3866" s="18" t="s">
        <v>1417</v>
      </c>
      <c r="J3866" s="18" t="s">
        <v>18</v>
      </c>
      <c r="K3866" s="18" t="s">
        <v>5716</v>
      </c>
      <c r="L3866" s="18" t="s">
        <v>22</v>
      </c>
      <c r="M3866" s="18" t="s">
        <v>5717</v>
      </c>
      <c r="N3866" s="18" t="s">
        <v>34</v>
      </c>
    </row>
    <row r="3867" s="13" customFormat="1" ht="51.6" spans="1:14">
      <c r="A3867" s="16">
        <f t="shared" si="60"/>
        <v>1631</v>
      </c>
      <c r="B3867" s="17">
        <v>2024</v>
      </c>
      <c r="C3867" s="18" t="s">
        <v>5715</v>
      </c>
      <c r="D3867" s="18" t="s">
        <v>15</v>
      </c>
      <c r="E3867" s="18" t="s">
        <v>16</v>
      </c>
      <c r="F3867" s="18" t="s">
        <v>3927</v>
      </c>
      <c r="G3867" s="18" t="s">
        <v>18</v>
      </c>
      <c r="H3867" s="18" t="s">
        <v>19</v>
      </c>
      <c r="I3867" s="18" t="s">
        <v>1417</v>
      </c>
      <c r="J3867" s="18" t="s">
        <v>18</v>
      </c>
      <c r="K3867" s="18" t="s">
        <v>29</v>
      </c>
      <c r="L3867" s="18" t="s">
        <v>831</v>
      </c>
      <c r="M3867" s="18" t="s">
        <v>831</v>
      </c>
      <c r="N3867" s="18" t="s">
        <v>831</v>
      </c>
    </row>
    <row r="3868" s="13" customFormat="1" ht="42.8" spans="1:14">
      <c r="A3868" s="16">
        <f t="shared" si="60"/>
        <v>1632</v>
      </c>
      <c r="B3868" s="17">
        <v>2024</v>
      </c>
      <c r="C3868" s="18" t="s">
        <v>5718</v>
      </c>
      <c r="D3868" s="18" t="s">
        <v>15</v>
      </c>
      <c r="E3868" s="18" t="s">
        <v>16</v>
      </c>
      <c r="F3868" s="18" t="s">
        <v>3927</v>
      </c>
      <c r="G3868" s="18" t="s">
        <v>18</v>
      </c>
      <c r="H3868" s="18" t="s">
        <v>19</v>
      </c>
      <c r="I3868" s="18" t="s">
        <v>615</v>
      </c>
      <c r="J3868" s="18" t="s">
        <v>18</v>
      </c>
      <c r="K3868" s="18" t="s">
        <v>5719</v>
      </c>
      <c r="L3868" s="18" t="s">
        <v>22</v>
      </c>
      <c r="M3868" s="18" t="s">
        <v>5720</v>
      </c>
      <c r="N3868" s="18" t="s">
        <v>34</v>
      </c>
    </row>
    <row r="3869" s="13" customFormat="1" ht="51.6" spans="1:14">
      <c r="A3869" s="16">
        <f t="shared" si="60"/>
        <v>1632</v>
      </c>
      <c r="B3869" s="17">
        <v>2024</v>
      </c>
      <c r="C3869" s="18" t="s">
        <v>5718</v>
      </c>
      <c r="D3869" s="18" t="s">
        <v>15</v>
      </c>
      <c r="E3869" s="18" t="s">
        <v>16</v>
      </c>
      <c r="F3869" s="18" t="s">
        <v>3927</v>
      </c>
      <c r="G3869" s="18" t="s">
        <v>18</v>
      </c>
      <c r="H3869" s="18" t="s">
        <v>19</v>
      </c>
      <c r="I3869" s="18" t="s">
        <v>615</v>
      </c>
      <c r="J3869" s="18" t="s">
        <v>18</v>
      </c>
      <c r="K3869" s="18" t="s">
        <v>29</v>
      </c>
      <c r="L3869" s="18" t="s">
        <v>831</v>
      </c>
      <c r="M3869" s="18" t="s">
        <v>831</v>
      </c>
      <c r="N3869" s="18" t="s">
        <v>831</v>
      </c>
    </row>
    <row r="3870" s="13" customFormat="1" spans="1:14">
      <c r="A3870" s="16">
        <f t="shared" si="60"/>
        <v>1633</v>
      </c>
      <c r="B3870" s="17">
        <v>2024</v>
      </c>
      <c r="C3870" s="18" t="s">
        <v>5721</v>
      </c>
      <c r="D3870" s="18" t="s">
        <v>15</v>
      </c>
      <c r="E3870" s="18" t="s">
        <v>16</v>
      </c>
      <c r="F3870" s="18" t="s">
        <v>3927</v>
      </c>
      <c r="G3870" s="18" t="s">
        <v>18</v>
      </c>
      <c r="H3870" s="18" t="s">
        <v>19</v>
      </c>
      <c r="I3870" s="18" t="s">
        <v>5722</v>
      </c>
      <c r="J3870" s="18" t="s">
        <v>18</v>
      </c>
      <c r="K3870" s="18" t="s">
        <v>5723</v>
      </c>
      <c r="L3870" s="18" t="s">
        <v>22</v>
      </c>
      <c r="M3870" s="18" t="s">
        <v>5724</v>
      </c>
      <c r="N3870" s="18" t="s">
        <v>34</v>
      </c>
    </row>
    <row r="3871" s="13" customFormat="1" ht="51.6" spans="1:14">
      <c r="A3871" s="16">
        <f t="shared" si="60"/>
        <v>1633</v>
      </c>
      <c r="B3871" s="17">
        <v>2024</v>
      </c>
      <c r="C3871" s="18" t="s">
        <v>5721</v>
      </c>
      <c r="D3871" s="18" t="s">
        <v>15</v>
      </c>
      <c r="E3871" s="18" t="s">
        <v>16</v>
      </c>
      <c r="F3871" s="18" t="s">
        <v>3927</v>
      </c>
      <c r="G3871" s="18" t="s">
        <v>18</v>
      </c>
      <c r="H3871" s="18" t="s">
        <v>19</v>
      </c>
      <c r="I3871" s="18" t="s">
        <v>5722</v>
      </c>
      <c r="J3871" s="18" t="s">
        <v>18</v>
      </c>
      <c r="K3871" s="18" t="s">
        <v>29</v>
      </c>
      <c r="L3871" s="18" t="s">
        <v>831</v>
      </c>
      <c r="M3871" s="18" t="s">
        <v>831</v>
      </c>
      <c r="N3871" s="18" t="s">
        <v>831</v>
      </c>
    </row>
    <row r="3872" s="13" customFormat="1" spans="1:14">
      <c r="A3872" s="16">
        <f t="shared" si="60"/>
        <v>1634</v>
      </c>
      <c r="B3872" s="17">
        <v>2024</v>
      </c>
      <c r="C3872" s="18" t="s">
        <v>5725</v>
      </c>
      <c r="D3872" s="18" t="s">
        <v>15</v>
      </c>
      <c r="E3872" s="18" t="s">
        <v>16</v>
      </c>
      <c r="F3872" s="18" t="s">
        <v>3927</v>
      </c>
      <c r="G3872" s="18" t="s">
        <v>18</v>
      </c>
      <c r="H3872" s="18" t="s">
        <v>19</v>
      </c>
      <c r="I3872" s="18" t="s">
        <v>5726</v>
      </c>
      <c r="J3872" s="18" t="s">
        <v>18</v>
      </c>
      <c r="K3872" s="17" t="s">
        <v>5727</v>
      </c>
      <c r="L3872" s="18" t="s">
        <v>5728</v>
      </c>
      <c r="M3872" s="18" t="s">
        <v>34</v>
      </c>
      <c r="N3872" s="18" t="s">
        <v>34</v>
      </c>
    </row>
    <row r="3873" s="13" customFormat="1" ht="51.6" spans="1:14">
      <c r="A3873" s="16">
        <f t="shared" si="60"/>
        <v>1634</v>
      </c>
      <c r="B3873" s="17">
        <v>2024</v>
      </c>
      <c r="C3873" s="18" t="s">
        <v>5725</v>
      </c>
      <c r="D3873" s="18" t="s">
        <v>15</v>
      </c>
      <c r="E3873" s="18" t="s">
        <v>16</v>
      </c>
      <c r="F3873" s="18" t="s">
        <v>3927</v>
      </c>
      <c r="G3873" s="18" t="s">
        <v>18</v>
      </c>
      <c r="H3873" s="18" t="s">
        <v>19</v>
      </c>
      <c r="I3873" s="18" t="s">
        <v>5726</v>
      </c>
      <c r="J3873" s="18" t="s">
        <v>18</v>
      </c>
      <c r="K3873" s="18" t="s">
        <v>29</v>
      </c>
      <c r="L3873" s="18" t="s">
        <v>831</v>
      </c>
      <c r="M3873" s="18" t="s">
        <v>831</v>
      </c>
      <c r="N3873" s="18" t="s">
        <v>831</v>
      </c>
    </row>
    <row r="3874" s="13" customFormat="1" ht="25.8" spans="1:14">
      <c r="A3874" s="16">
        <f t="shared" si="60"/>
        <v>1635</v>
      </c>
      <c r="B3874" s="17">
        <v>2024</v>
      </c>
      <c r="C3874" s="18" t="s">
        <v>5729</v>
      </c>
      <c r="D3874" s="18" t="s">
        <v>15</v>
      </c>
      <c r="E3874" s="18" t="s">
        <v>16</v>
      </c>
      <c r="F3874" s="18" t="s">
        <v>3927</v>
      </c>
      <c r="G3874" s="18" t="s">
        <v>49</v>
      </c>
      <c r="H3874" s="18" t="s">
        <v>50</v>
      </c>
      <c r="I3874" s="18" t="s">
        <v>5730</v>
      </c>
      <c r="J3874" s="17" t="s">
        <v>51</v>
      </c>
      <c r="K3874" s="17" t="s">
        <v>5731</v>
      </c>
      <c r="L3874" s="18" t="s">
        <v>22</v>
      </c>
      <c r="M3874" s="18" t="s">
        <v>22</v>
      </c>
      <c r="N3874" s="18" t="s">
        <v>34</v>
      </c>
    </row>
    <row r="3875" s="13" customFormat="1" ht="28.55" spans="1:14">
      <c r="A3875" s="16">
        <f t="shared" si="60"/>
        <v>1635</v>
      </c>
      <c r="B3875" s="17">
        <v>2024</v>
      </c>
      <c r="C3875" s="18" t="s">
        <v>5729</v>
      </c>
      <c r="D3875" s="18" t="s">
        <v>15</v>
      </c>
      <c r="E3875" s="18" t="s">
        <v>16</v>
      </c>
      <c r="F3875" s="18" t="s">
        <v>3927</v>
      </c>
      <c r="G3875" s="18" t="s">
        <v>49</v>
      </c>
      <c r="H3875" s="18" t="s">
        <v>50</v>
      </c>
      <c r="I3875" s="18" t="s">
        <v>5730</v>
      </c>
      <c r="J3875" s="17" t="s">
        <v>51</v>
      </c>
      <c r="K3875" s="18" t="s">
        <v>5732</v>
      </c>
      <c r="L3875" s="18" t="s">
        <v>22</v>
      </c>
      <c r="M3875" s="18" t="s">
        <v>5733</v>
      </c>
      <c r="N3875" s="18" t="s">
        <v>34</v>
      </c>
    </row>
    <row r="3876" s="13" customFormat="1" ht="25.8" spans="1:14">
      <c r="A3876" s="16">
        <f t="shared" si="60"/>
        <v>1635</v>
      </c>
      <c r="B3876" s="17">
        <v>2024</v>
      </c>
      <c r="C3876" s="18" t="s">
        <v>5729</v>
      </c>
      <c r="D3876" s="18" t="s">
        <v>15</v>
      </c>
      <c r="E3876" s="18" t="s">
        <v>16</v>
      </c>
      <c r="F3876" s="18" t="s">
        <v>3927</v>
      </c>
      <c r="G3876" s="18" t="s">
        <v>49</v>
      </c>
      <c r="H3876" s="18" t="s">
        <v>50</v>
      </c>
      <c r="I3876" s="18" t="s">
        <v>5730</v>
      </c>
      <c r="J3876" s="17" t="s">
        <v>51</v>
      </c>
      <c r="K3876" s="17" t="s">
        <v>5734</v>
      </c>
      <c r="L3876" s="18" t="s">
        <v>22</v>
      </c>
      <c r="M3876" s="18" t="s">
        <v>22</v>
      </c>
      <c r="N3876" s="18" t="s">
        <v>22</v>
      </c>
    </row>
    <row r="3877" s="13" customFormat="1" ht="51.6" spans="1:14">
      <c r="A3877" s="16">
        <f t="shared" si="60"/>
        <v>1635</v>
      </c>
      <c r="B3877" s="17">
        <v>2024</v>
      </c>
      <c r="C3877" s="18" t="s">
        <v>5729</v>
      </c>
      <c r="D3877" s="18" t="s">
        <v>15</v>
      </c>
      <c r="E3877" s="18" t="s">
        <v>16</v>
      </c>
      <c r="F3877" s="18" t="s">
        <v>3927</v>
      </c>
      <c r="G3877" s="18" t="s">
        <v>49</v>
      </c>
      <c r="H3877" s="18" t="s">
        <v>50</v>
      </c>
      <c r="I3877" s="18" t="s">
        <v>5730</v>
      </c>
      <c r="J3877" s="17" t="s">
        <v>51</v>
      </c>
      <c r="K3877" s="18" t="s">
        <v>29</v>
      </c>
      <c r="L3877" s="18" t="s">
        <v>831</v>
      </c>
      <c r="M3877" s="18" t="s">
        <v>831</v>
      </c>
      <c r="N3877" s="18" t="s">
        <v>831</v>
      </c>
    </row>
    <row r="3878" s="13" customFormat="1" ht="28.55" spans="1:14">
      <c r="A3878" s="16">
        <f t="shared" si="60"/>
        <v>1636</v>
      </c>
      <c r="B3878" s="17">
        <v>2024</v>
      </c>
      <c r="C3878" s="18" t="s">
        <v>5735</v>
      </c>
      <c r="D3878" s="18" t="s">
        <v>15</v>
      </c>
      <c r="E3878" s="18" t="s">
        <v>16</v>
      </c>
      <c r="F3878" s="18" t="s">
        <v>3927</v>
      </c>
      <c r="G3878" s="18" t="s">
        <v>18</v>
      </c>
      <c r="H3878" s="18" t="s">
        <v>19</v>
      </c>
      <c r="I3878" s="18" t="s">
        <v>5736</v>
      </c>
      <c r="J3878" s="18" t="s">
        <v>18</v>
      </c>
      <c r="K3878" s="18" t="s">
        <v>5737</v>
      </c>
      <c r="L3878" s="18" t="s">
        <v>22</v>
      </c>
      <c r="M3878" s="18" t="s">
        <v>5738</v>
      </c>
      <c r="N3878" s="18" t="s">
        <v>34</v>
      </c>
    </row>
    <row r="3879" s="13" customFormat="1" ht="51.6" spans="1:14">
      <c r="A3879" s="16">
        <f t="shared" si="60"/>
        <v>1636</v>
      </c>
      <c r="B3879" s="17">
        <v>2024</v>
      </c>
      <c r="C3879" s="18" t="s">
        <v>5735</v>
      </c>
      <c r="D3879" s="18" t="s">
        <v>15</v>
      </c>
      <c r="E3879" s="18" t="s">
        <v>16</v>
      </c>
      <c r="F3879" s="18" t="s">
        <v>3927</v>
      </c>
      <c r="G3879" s="18" t="s">
        <v>18</v>
      </c>
      <c r="H3879" s="18" t="s">
        <v>19</v>
      </c>
      <c r="I3879" s="18" t="s">
        <v>5736</v>
      </c>
      <c r="J3879" s="18" t="s">
        <v>18</v>
      </c>
      <c r="K3879" s="18" t="s">
        <v>29</v>
      </c>
      <c r="L3879" s="18" t="s">
        <v>831</v>
      </c>
      <c r="M3879" s="18" t="s">
        <v>831</v>
      </c>
      <c r="N3879" s="18" t="s">
        <v>831</v>
      </c>
    </row>
    <row r="3880" s="13" customFormat="1" ht="41.45" spans="1:14">
      <c r="A3880" s="16">
        <f t="shared" si="60"/>
        <v>1637</v>
      </c>
      <c r="B3880" s="17">
        <v>2024</v>
      </c>
      <c r="C3880" s="18" t="s">
        <v>5739</v>
      </c>
      <c r="D3880" s="18" t="s">
        <v>15</v>
      </c>
      <c r="E3880" s="18" t="s">
        <v>16</v>
      </c>
      <c r="F3880" s="18" t="s">
        <v>3927</v>
      </c>
      <c r="G3880" s="18" t="s">
        <v>18</v>
      </c>
      <c r="H3880" s="18" t="s">
        <v>19</v>
      </c>
      <c r="I3880" s="18" t="s">
        <v>1976</v>
      </c>
      <c r="J3880" s="18" t="s">
        <v>18</v>
      </c>
      <c r="K3880" s="17" t="s">
        <v>5740</v>
      </c>
      <c r="L3880" s="18" t="s">
        <v>22</v>
      </c>
      <c r="M3880" s="18" t="s">
        <v>4021</v>
      </c>
      <c r="N3880" s="18" t="s">
        <v>34</v>
      </c>
    </row>
    <row r="3881" s="13" customFormat="1" ht="51.6" spans="1:14">
      <c r="A3881" s="16">
        <f t="shared" si="60"/>
        <v>1637</v>
      </c>
      <c r="B3881" s="17">
        <v>2024</v>
      </c>
      <c r="C3881" s="18" t="s">
        <v>5739</v>
      </c>
      <c r="D3881" s="18" t="s">
        <v>15</v>
      </c>
      <c r="E3881" s="18" t="s">
        <v>16</v>
      </c>
      <c r="F3881" s="18" t="s">
        <v>3927</v>
      </c>
      <c r="G3881" s="18" t="s">
        <v>18</v>
      </c>
      <c r="H3881" s="18" t="s">
        <v>19</v>
      </c>
      <c r="I3881" s="18" t="s">
        <v>1976</v>
      </c>
      <c r="J3881" s="18" t="s">
        <v>18</v>
      </c>
      <c r="K3881" s="18" t="s">
        <v>29</v>
      </c>
      <c r="L3881" s="18" t="s">
        <v>831</v>
      </c>
      <c r="M3881" s="18" t="s">
        <v>831</v>
      </c>
      <c r="N3881" s="18" t="s">
        <v>831</v>
      </c>
    </row>
    <row r="3882" s="13" customFormat="1" ht="28.55" spans="1:14">
      <c r="A3882" s="16">
        <f t="shared" si="60"/>
        <v>1638</v>
      </c>
      <c r="B3882" s="17">
        <v>2024</v>
      </c>
      <c r="C3882" s="18" t="s">
        <v>5741</v>
      </c>
      <c r="D3882" s="18" t="s">
        <v>15</v>
      </c>
      <c r="E3882" s="18" t="s">
        <v>16</v>
      </c>
      <c r="F3882" s="18" t="s">
        <v>3927</v>
      </c>
      <c r="G3882" s="18" t="s">
        <v>18</v>
      </c>
      <c r="H3882" s="18" t="s">
        <v>19</v>
      </c>
      <c r="I3882" s="18" t="s">
        <v>670</v>
      </c>
      <c r="J3882" s="18" t="s">
        <v>18</v>
      </c>
      <c r="K3882" s="18" t="s">
        <v>5742</v>
      </c>
      <c r="L3882" s="18" t="s">
        <v>22</v>
      </c>
      <c r="M3882" s="18" t="s">
        <v>5743</v>
      </c>
      <c r="N3882" s="18" t="s">
        <v>34</v>
      </c>
    </row>
    <row r="3883" s="13" customFormat="1" ht="51.6" spans="1:14">
      <c r="A3883" s="16">
        <f t="shared" si="60"/>
        <v>1638</v>
      </c>
      <c r="B3883" s="17">
        <v>2024</v>
      </c>
      <c r="C3883" s="18" t="s">
        <v>5741</v>
      </c>
      <c r="D3883" s="18" t="s">
        <v>15</v>
      </c>
      <c r="E3883" s="18" t="s">
        <v>16</v>
      </c>
      <c r="F3883" s="18" t="s">
        <v>3927</v>
      </c>
      <c r="G3883" s="18" t="s">
        <v>18</v>
      </c>
      <c r="H3883" s="18" t="s">
        <v>19</v>
      </c>
      <c r="I3883" s="18" t="s">
        <v>670</v>
      </c>
      <c r="J3883" s="18" t="s">
        <v>18</v>
      </c>
      <c r="K3883" s="18" t="s">
        <v>29</v>
      </c>
      <c r="L3883" s="18" t="s">
        <v>831</v>
      </c>
      <c r="M3883" s="18" t="s">
        <v>831</v>
      </c>
      <c r="N3883" s="18" t="s">
        <v>831</v>
      </c>
    </row>
    <row r="3884" s="13" customFormat="1" ht="28.55" spans="1:14">
      <c r="A3884" s="16">
        <f t="shared" si="60"/>
        <v>1639</v>
      </c>
      <c r="B3884" s="17">
        <v>2024</v>
      </c>
      <c r="C3884" s="18" t="s">
        <v>5744</v>
      </c>
      <c r="D3884" s="18" t="s">
        <v>15</v>
      </c>
      <c r="E3884" s="18" t="s">
        <v>16</v>
      </c>
      <c r="F3884" s="18" t="s">
        <v>3927</v>
      </c>
      <c r="G3884" s="18" t="s">
        <v>18</v>
      </c>
      <c r="H3884" s="18" t="s">
        <v>19</v>
      </c>
      <c r="I3884" s="18" t="s">
        <v>1771</v>
      </c>
      <c r="J3884" s="18" t="s">
        <v>18</v>
      </c>
      <c r="K3884" s="18" t="s">
        <v>5745</v>
      </c>
      <c r="L3884" s="18" t="s">
        <v>22</v>
      </c>
      <c r="M3884" s="18" t="s">
        <v>5746</v>
      </c>
      <c r="N3884" s="18" t="s">
        <v>34</v>
      </c>
    </row>
    <row r="3885" s="13" customFormat="1" ht="51.6" spans="1:14">
      <c r="A3885" s="16">
        <f t="shared" si="60"/>
        <v>1639</v>
      </c>
      <c r="B3885" s="17">
        <v>2024</v>
      </c>
      <c r="C3885" s="18" t="s">
        <v>5744</v>
      </c>
      <c r="D3885" s="18" t="s">
        <v>15</v>
      </c>
      <c r="E3885" s="18" t="s">
        <v>16</v>
      </c>
      <c r="F3885" s="18" t="s">
        <v>3927</v>
      </c>
      <c r="G3885" s="18" t="s">
        <v>18</v>
      </c>
      <c r="H3885" s="18" t="s">
        <v>19</v>
      </c>
      <c r="I3885" s="18" t="s">
        <v>1771</v>
      </c>
      <c r="J3885" s="18" t="s">
        <v>18</v>
      </c>
      <c r="K3885" s="18" t="s">
        <v>29</v>
      </c>
      <c r="L3885" s="18" t="s">
        <v>831</v>
      </c>
      <c r="M3885" s="18" t="s">
        <v>831</v>
      </c>
      <c r="N3885" s="18" t="s">
        <v>831</v>
      </c>
    </row>
    <row r="3886" s="13" customFormat="1" ht="28.55" spans="1:14">
      <c r="A3886" s="16">
        <f t="shared" si="60"/>
        <v>1640</v>
      </c>
      <c r="B3886" s="17">
        <v>2024</v>
      </c>
      <c r="C3886" s="18" t="s">
        <v>5747</v>
      </c>
      <c r="D3886" s="18" t="s">
        <v>15</v>
      </c>
      <c r="E3886" s="18" t="s">
        <v>16</v>
      </c>
      <c r="F3886" s="18" t="s">
        <v>3927</v>
      </c>
      <c r="G3886" s="18" t="s">
        <v>18</v>
      </c>
      <c r="H3886" s="18" t="s">
        <v>19</v>
      </c>
      <c r="I3886" s="18" t="s">
        <v>1417</v>
      </c>
      <c r="J3886" s="18" t="s">
        <v>18</v>
      </c>
      <c r="K3886" s="17" t="s">
        <v>5748</v>
      </c>
      <c r="L3886" s="18" t="s">
        <v>22</v>
      </c>
      <c r="M3886" s="18" t="s">
        <v>5749</v>
      </c>
      <c r="N3886" s="18" t="s">
        <v>34</v>
      </c>
    </row>
    <row r="3887" s="13" customFormat="1" ht="51.6" spans="1:14">
      <c r="A3887" s="16">
        <f t="shared" si="60"/>
        <v>1640</v>
      </c>
      <c r="B3887" s="17">
        <v>2024</v>
      </c>
      <c r="C3887" s="18" t="s">
        <v>5747</v>
      </c>
      <c r="D3887" s="18" t="s">
        <v>15</v>
      </c>
      <c r="E3887" s="18" t="s">
        <v>16</v>
      </c>
      <c r="F3887" s="18" t="s">
        <v>3927</v>
      </c>
      <c r="G3887" s="18" t="s">
        <v>18</v>
      </c>
      <c r="H3887" s="18" t="s">
        <v>19</v>
      </c>
      <c r="I3887" s="18" t="s">
        <v>1417</v>
      </c>
      <c r="J3887" s="18" t="s">
        <v>18</v>
      </c>
      <c r="K3887" s="18" t="s">
        <v>29</v>
      </c>
      <c r="L3887" s="18" t="s">
        <v>831</v>
      </c>
      <c r="M3887" s="18" t="s">
        <v>831</v>
      </c>
      <c r="N3887" s="18" t="s">
        <v>831</v>
      </c>
    </row>
    <row r="3888" s="13" customFormat="1" ht="25.8" spans="1:14">
      <c r="A3888" s="16">
        <f t="shared" si="60"/>
        <v>1641</v>
      </c>
      <c r="B3888" s="17">
        <v>2024</v>
      </c>
      <c r="C3888" s="18" t="s">
        <v>5750</v>
      </c>
      <c r="D3888" s="18" t="s">
        <v>15</v>
      </c>
      <c r="E3888" s="18" t="s">
        <v>16</v>
      </c>
      <c r="F3888" s="18" t="s">
        <v>3927</v>
      </c>
      <c r="G3888" s="18" t="s">
        <v>18</v>
      </c>
      <c r="H3888" s="18" t="s">
        <v>19</v>
      </c>
      <c r="I3888" s="18" t="s">
        <v>609</v>
      </c>
      <c r="J3888" s="18" t="s">
        <v>18</v>
      </c>
      <c r="K3888" s="18" t="s">
        <v>5751</v>
      </c>
      <c r="L3888" s="18" t="s">
        <v>22</v>
      </c>
      <c r="M3888" s="18" t="s">
        <v>5752</v>
      </c>
      <c r="N3888" s="18" t="s">
        <v>34</v>
      </c>
    </row>
    <row r="3889" s="13" customFormat="1" ht="51.6" spans="1:14">
      <c r="A3889" s="16">
        <f t="shared" si="60"/>
        <v>1641</v>
      </c>
      <c r="B3889" s="17">
        <v>2024</v>
      </c>
      <c r="C3889" s="18" t="s">
        <v>5750</v>
      </c>
      <c r="D3889" s="18" t="s">
        <v>15</v>
      </c>
      <c r="E3889" s="18" t="s">
        <v>16</v>
      </c>
      <c r="F3889" s="18" t="s">
        <v>3927</v>
      </c>
      <c r="G3889" s="18" t="s">
        <v>18</v>
      </c>
      <c r="H3889" s="18" t="s">
        <v>19</v>
      </c>
      <c r="I3889" s="18" t="s">
        <v>609</v>
      </c>
      <c r="J3889" s="18" t="s">
        <v>18</v>
      </c>
      <c r="K3889" s="18" t="s">
        <v>29</v>
      </c>
      <c r="L3889" s="18" t="s">
        <v>831</v>
      </c>
      <c r="M3889" s="18" t="s">
        <v>831</v>
      </c>
      <c r="N3889" s="18" t="s">
        <v>831</v>
      </c>
    </row>
    <row r="3890" s="13" customFormat="1" ht="28.55" spans="1:14">
      <c r="A3890" s="16">
        <f t="shared" si="60"/>
        <v>1642</v>
      </c>
      <c r="B3890" s="17">
        <v>2024</v>
      </c>
      <c r="C3890" s="18" t="s">
        <v>5753</v>
      </c>
      <c r="D3890" s="18" t="s">
        <v>15</v>
      </c>
      <c r="E3890" s="18" t="s">
        <v>16</v>
      </c>
      <c r="F3890" s="18" t="s">
        <v>3927</v>
      </c>
      <c r="G3890" s="18" t="s">
        <v>18</v>
      </c>
      <c r="H3890" s="18" t="s">
        <v>19</v>
      </c>
      <c r="I3890" s="18" t="s">
        <v>1176</v>
      </c>
      <c r="J3890" s="18" t="s">
        <v>18</v>
      </c>
      <c r="K3890" s="18" t="s">
        <v>5754</v>
      </c>
      <c r="L3890" s="18" t="s">
        <v>22</v>
      </c>
      <c r="M3890" s="18" t="s">
        <v>5755</v>
      </c>
      <c r="N3890" s="18" t="s">
        <v>34</v>
      </c>
    </row>
    <row r="3891" s="13" customFormat="1" ht="51.6" spans="1:14">
      <c r="A3891" s="16">
        <f t="shared" si="60"/>
        <v>1642</v>
      </c>
      <c r="B3891" s="17">
        <v>2024</v>
      </c>
      <c r="C3891" s="18" t="s">
        <v>5753</v>
      </c>
      <c r="D3891" s="18" t="s">
        <v>15</v>
      </c>
      <c r="E3891" s="18" t="s">
        <v>16</v>
      </c>
      <c r="F3891" s="18" t="s">
        <v>3927</v>
      </c>
      <c r="G3891" s="18" t="s">
        <v>18</v>
      </c>
      <c r="H3891" s="18" t="s">
        <v>19</v>
      </c>
      <c r="I3891" s="18" t="s">
        <v>1176</v>
      </c>
      <c r="J3891" s="18" t="s">
        <v>18</v>
      </c>
      <c r="K3891" s="18" t="s">
        <v>29</v>
      </c>
      <c r="L3891" s="18" t="s">
        <v>831</v>
      </c>
      <c r="M3891" s="18" t="s">
        <v>831</v>
      </c>
      <c r="N3891" s="18" t="s">
        <v>831</v>
      </c>
    </row>
    <row r="3892" s="13" customFormat="1" ht="28.55" spans="1:14">
      <c r="A3892" s="16">
        <f t="shared" si="60"/>
        <v>1643</v>
      </c>
      <c r="B3892" s="17">
        <v>2024</v>
      </c>
      <c r="C3892" s="18" t="s">
        <v>5756</v>
      </c>
      <c r="D3892" s="18" t="s">
        <v>15</v>
      </c>
      <c r="E3892" s="18" t="s">
        <v>16</v>
      </c>
      <c r="F3892" s="18" t="s">
        <v>3927</v>
      </c>
      <c r="G3892" s="18" t="s">
        <v>18</v>
      </c>
      <c r="H3892" s="18" t="s">
        <v>19</v>
      </c>
      <c r="I3892" s="18" t="s">
        <v>1417</v>
      </c>
      <c r="J3892" s="18" t="s">
        <v>18</v>
      </c>
      <c r="K3892" s="18" t="s">
        <v>5757</v>
      </c>
      <c r="L3892" s="18" t="s">
        <v>22</v>
      </c>
      <c r="M3892" s="18" t="s">
        <v>5758</v>
      </c>
      <c r="N3892" s="18" t="s">
        <v>34</v>
      </c>
    </row>
    <row r="3893" s="13" customFormat="1" ht="51.6" spans="1:14">
      <c r="A3893" s="16">
        <f t="shared" si="60"/>
        <v>1643</v>
      </c>
      <c r="B3893" s="17">
        <v>2024</v>
      </c>
      <c r="C3893" s="18" t="s">
        <v>5756</v>
      </c>
      <c r="D3893" s="18" t="s">
        <v>15</v>
      </c>
      <c r="E3893" s="18" t="s">
        <v>16</v>
      </c>
      <c r="F3893" s="18" t="s">
        <v>3927</v>
      </c>
      <c r="G3893" s="18" t="s">
        <v>18</v>
      </c>
      <c r="H3893" s="18" t="s">
        <v>19</v>
      </c>
      <c r="I3893" s="18" t="s">
        <v>1417</v>
      </c>
      <c r="J3893" s="18" t="s">
        <v>18</v>
      </c>
      <c r="K3893" s="18" t="s">
        <v>29</v>
      </c>
      <c r="L3893" s="18" t="s">
        <v>831</v>
      </c>
      <c r="M3893" s="18" t="s">
        <v>831</v>
      </c>
      <c r="N3893" s="18" t="s">
        <v>831</v>
      </c>
    </row>
    <row r="3894" s="13" customFormat="1" ht="28.55" spans="1:14">
      <c r="A3894" s="16">
        <f t="shared" si="60"/>
        <v>1644</v>
      </c>
      <c r="B3894" s="17">
        <v>2024</v>
      </c>
      <c r="C3894" s="18" t="s">
        <v>5759</v>
      </c>
      <c r="D3894" s="18" t="s">
        <v>15</v>
      </c>
      <c r="E3894" s="18" t="s">
        <v>16</v>
      </c>
      <c r="F3894" s="18" t="s">
        <v>3927</v>
      </c>
      <c r="G3894" s="18" t="s">
        <v>18</v>
      </c>
      <c r="H3894" s="18" t="s">
        <v>19</v>
      </c>
      <c r="I3894" s="18" t="s">
        <v>1417</v>
      </c>
      <c r="J3894" s="18" t="s">
        <v>18</v>
      </c>
      <c r="K3894" s="18" t="s">
        <v>5760</v>
      </c>
      <c r="L3894" s="18" t="s">
        <v>22</v>
      </c>
      <c r="M3894" s="18" t="s">
        <v>5761</v>
      </c>
      <c r="N3894" s="18" t="s">
        <v>34</v>
      </c>
    </row>
    <row r="3895" s="13" customFormat="1" ht="51.6" spans="1:14">
      <c r="A3895" s="16">
        <f t="shared" si="60"/>
        <v>1644</v>
      </c>
      <c r="B3895" s="17">
        <v>2024</v>
      </c>
      <c r="C3895" s="18" t="s">
        <v>5759</v>
      </c>
      <c r="D3895" s="18" t="s">
        <v>15</v>
      </c>
      <c r="E3895" s="18" t="s">
        <v>16</v>
      </c>
      <c r="F3895" s="18" t="s">
        <v>3927</v>
      </c>
      <c r="G3895" s="18" t="s">
        <v>18</v>
      </c>
      <c r="H3895" s="18" t="s">
        <v>19</v>
      </c>
      <c r="I3895" s="18" t="s">
        <v>1417</v>
      </c>
      <c r="J3895" s="18" t="s">
        <v>18</v>
      </c>
      <c r="K3895" s="18" t="s">
        <v>29</v>
      </c>
      <c r="L3895" s="18" t="s">
        <v>831</v>
      </c>
      <c r="M3895" s="18" t="s">
        <v>831</v>
      </c>
      <c r="N3895" s="18" t="s">
        <v>831</v>
      </c>
    </row>
    <row r="3896" s="13" customFormat="1" ht="42.8" spans="1:14">
      <c r="A3896" s="16">
        <f t="shared" si="60"/>
        <v>1645</v>
      </c>
      <c r="B3896" s="17">
        <v>2024</v>
      </c>
      <c r="C3896" s="18" t="s">
        <v>5762</v>
      </c>
      <c r="D3896" s="18" t="s">
        <v>15</v>
      </c>
      <c r="E3896" s="18" t="s">
        <v>16</v>
      </c>
      <c r="F3896" s="18" t="s">
        <v>3927</v>
      </c>
      <c r="G3896" s="18" t="s">
        <v>18</v>
      </c>
      <c r="H3896" s="18" t="s">
        <v>19</v>
      </c>
      <c r="I3896" s="18" t="s">
        <v>1093</v>
      </c>
      <c r="J3896" s="18" t="s">
        <v>18</v>
      </c>
      <c r="K3896" s="18" t="s">
        <v>5763</v>
      </c>
      <c r="L3896" s="18" t="s">
        <v>22</v>
      </c>
      <c r="M3896" s="18" t="s">
        <v>5764</v>
      </c>
      <c r="N3896" s="18" t="s">
        <v>34</v>
      </c>
    </row>
    <row r="3897" s="13" customFormat="1" ht="51.6" spans="1:14">
      <c r="A3897" s="16">
        <f t="shared" si="60"/>
        <v>1645</v>
      </c>
      <c r="B3897" s="17">
        <v>2024</v>
      </c>
      <c r="C3897" s="18" t="s">
        <v>5762</v>
      </c>
      <c r="D3897" s="18" t="s">
        <v>15</v>
      </c>
      <c r="E3897" s="18" t="s">
        <v>16</v>
      </c>
      <c r="F3897" s="18" t="s">
        <v>3927</v>
      </c>
      <c r="G3897" s="18" t="s">
        <v>18</v>
      </c>
      <c r="H3897" s="18" t="s">
        <v>19</v>
      </c>
      <c r="I3897" s="18" t="s">
        <v>1093</v>
      </c>
      <c r="J3897" s="18" t="s">
        <v>18</v>
      </c>
      <c r="K3897" s="18" t="s">
        <v>29</v>
      </c>
      <c r="L3897" s="18" t="s">
        <v>831</v>
      </c>
      <c r="M3897" s="18" t="s">
        <v>831</v>
      </c>
      <c r="N3897" s="18" t="s">
        <v>831</v>
      </c>
    </row>
    <row r="3898" s="13" customFormat="1" ht="28.55" spans="1:14">
      <c r="A3898" s="16">
        <f t="shared" si="60"/>
        <v>1646</v>
      </c>
      <c r="B3898" s="17">
        <v>2024</v>
      </c>
      <c r="C3898" s="18" t="s">
        <v>5765</v>
      </c>
      <c r="D3898" s="18" t="s">
        <v>15</v>
      </c>
      <c r="E3898" s="18" t="s">
        <v>16</v>
      </c>
      <c r="F3898" s="18" t="s">
        <v>3927</v>
      </c>
      <c r="G3898" s="18" t="s">
        <v>18</v>
      </c>
      <c r="H3898" s="18" t="s">
        <v>19</v>
      </c>
      <c r="I3898" s="18" t="s">
        <v>586</v>
      </c>
      <c r="J3898" s="18" t="s">
        <v>18</v>
      </c>
      <c r="K3898" s="18" t="s">
        <v>5766</v>
      </c>
      <c r="L3898" s="18" t="s">
        <v>22</v>
      </c>
      <c r="M3898" s="18" t="s">
        <v>5767</v>
      </c>
      <c r="N3898" s="18" t="s">
        <v>34</v>
      </c>
    </row>
    <row r="3899" s="13" customFormat="1" ht="51.6" spans="1:14">
      <c r="A3899" s="16">
        <f t="shared" si="60"/>
        <v>1646</v>
      </c>
      <c r="B3899" s="17">
        <v>2024</v>
      </c>
      <c r="C3899" s="18" t="s">
        <v>5765</v>
      </c>
      <c r="D3899" s="18" t="s">
        <v>15</v>
      </c>
      <c r="E3899" s="18" t="s">
        <v>16</v>
      </c>
      <c r="F3899" s="18" t="s">
        <v>3927</v>
      </c>
      <c r="G3899" s="18" t="s">
        <v>18</v>
      </c>
      <c r="H3899" s="18" t="s">
        <v>19</v>
      </c>
      <c r="I3899" s="18" t="s">
        <v>586</v>
      </c>
      <c r="J3899" s="18" t="s">
        <v>18</v>
      </c>
      <c r="K3899" s="18" t="s">
        <v>29</v>
      </c>
      <c r="L3899" s="18" t="s">
        <v>831</v>
      </c>
      <c r="M3899" s="18" t="s">
        <v>831</v>
      </c>
      <c r="N3899" s="18" t="s">
        <v>831</v>
      </c>
    </row>
    <row r="3900" s="13" customFormat="1" ht="28.55" spans="1:14">
      <c r="A3900" s="16">
        <f t="shared" si="60"/>
        <v>1647</v>
      </c>
      <c r="B3900" s="17">
        <v>2024</v>
      </c>
      <c r="C3900" s="18" t="s">
        <v>5768</v>
      </c>
      <c r="D3900" s="18" t="s">
        <v>15</v>
      </c>
      <c r="E3900" s="18" t="s">
        <v>16</v>
      </c>
      <c r="F3900" s="18" t="s">
        <v>3927</v>
      </c>
      <c r="G3900" s="18" t="s">
        <v>18</v>
      </c>
      <c r="H3900" s="18" t="s">
        <v>19</v>
      </c>
      <c r="I3900" s="18" t="s">
        <v>615</v>
      </c>
      <c r="J3900" s="18" t="s">
        <v>18</v>
      </c>
      <c r="K3900" s="18" t="s">
        <v>5769</v>
      </c>
      <c r="L3900" s="18" t="s">
        <v>22</v>
      </c>
      <c r="M3900" s="18" t="s">
        <v>5770</v>
      </c>
      <c r="N3900" s="18" t="s">
        <v>34</v>
      </c>
    </row>
    <row r="3901" s="13" customFormat="1" ht="51.6" spans="1:14">
      <c r="A3901" s="16">
        <f t="shared" si="60"/>
        <v>1647</v>
      </c>
      <c r="B3901" s="17">
        <v>2024</v>
      </c>
      <c r="C3901" s="18" t="s">
        <v>5768</v>
      </c>
      <c r="D3901" s="18" t="s">
        <v>15</v>
      </c>
      <c r="E3901" s="18" t="s">
        <v>16</v>
      </c>
      <c r="F3901" s="18" t="s">
        <v>3927</v>
      </c>
      <c r="G3901" s="18" t="s">
        <v>18</v>
      </c>
      <c r="H3901" s="18" t="s">
        <v>19</v>
      </c>
      <c r="I3901" s="18" t="s">
        <v>615</v>
      </c>
      <c r="J3901" s="18" t="s">
        <v>18</v>
      </c>
      <c r="K3901" s="18" t="s">
        <v>29</v>
      </c>
      <c r="L3901" s="18" t="s">
        <v>831</v>
      </c>
      <c r="M3901" s="18" t="s">
        <v>831</v>
      </c>
      <c r="N3901" s="18" t="s">
        <v>831</v>
      </c>
    </row>
    <row r="3902" s="13" customFormat="1" ht="28.55" spans="1:14">
      <c r="A3902" s="16">
        <f t="shared" si="60"/>
        <v>1648</v>
      </c>
      <c r="B3902" s="17">
        <v>2024</v>
      </c>
      <c r="C3902" s="18" t="s">
        <v>5771</v>
      </c>
      <c r="D3902" s="18" t="s">
        <v>15</v>
      </c>
      <c r="E3902" s="18" t="s">
        <v>16</v>
      </c>
      <c r="F3902" s="18" t="s">
        <v>3927</v>
      </c>
      <c r="G3902" s="18" t="s">
        <v>18</v>
      </c>
      <c r="H3902" s="18" t="s">
        <v>19</v>
      </c>
      <c r="I3902" s="18" t="s">
        <v>1084</v>
      </c>
      <c r="J3902" s="18" t="s">
        <v>18</v>
      </c>
      <c r="K3902" s="18" t="s">
        <v>5772</v>
      </c>
      <c r="L3902" s="18" t="s">
        <v>22</v>
      </c>
      <c r="M3902" s="18" t="s">
        <v>5773</v>
      </c>
      <c r="N3902" s="18" t="s">
        <v>34</v>
      </c>
    </row>
    <row r="3903" s="13" customFormat="1" ht="51.6" spans="1:14">
      <c r="A3903" s="16">
        <f t="shared" si="60"/>
        <v>1648</v>
      </c>
      <c r="B3903" s="17">
        <v>2024</v>
      </c>
      <c r="C3903" s="18" t="s">
        <v>5771</v>
      </c>
      <c r="D3903" s="18" t="s">
        <v>15</v>
      </c>
      <c r="E3903" s="18" t="s">
        <v>16</v>
      </c>
      <c r="F3903" s="18" t="s">
        <v>3927</v>
      </c>
      <c r="G3903" s="18" t="s">
        <v>18</v>
      </c>
      <c r="H3903" s="18" t="s">
        <v>19</v>
      </c>
      <c r="I3903" s="18" t="s">
        <v>1084</v>
      </c>
      <c r="J3903" s="18" t="s">
        <v>18</v>
      </c>
      <c r="K3903" s="18" t="s">
        <v>29</v>
      </c>
      <c r="L3903" s="18" t="s">
        <v>831</v>
      </c>
      <c r="M3903" s="18" t="s">
        <v>831</v>
      </c>
      <c r="N3903" s="18" t="s">
        <v>831</v>
      </c>
    </row>
    <row r="3904" s="13" customFormat="1" ht="28.55" spans="1:14">
      <c r="A3904" s="16">
        <f t="shared" si="60"/>
        <v>1649</v>
      </c>
      <c r="B3904" s="17">
        <v>2024</v>
      </c>
      <c r="C3904" s="18" t="s">
        <v>5774</v>
      </c>
      <c r="D3904" s="18" t="s">
        <v>15</v>
      </c>
      <c r="E3904" s="18" t="s">
        <v>16</v>
      </c>
      <c r="F3904" s="18" t="s">
        <v>3927</v>
      </c>
      <c r="G3904" s="18" t="s">
        <v>18</v>
      </c>
      <c r="H3904" s="18" t="s">
        <v>19</v>
      </c>
      <c r="I3904" s="18" t="s">
        <v>1417</v>
      </c>
      <c r="J3904" s="18" t="s">
        <v>18</v>
      </c>
      <c r="K3904" s="18" t="s">
        <v>5775</v>
      </c>
      <c r="L3904" s="18" t="s">
        <v>22</v>
      </c>
      <c r="M3904" s="18" t="s">
        <v>5776</v>
      </c>
      <c r="N3904" s="18" t="s">
        <v>34</v>
      </c>
    </row>
    <row r="3905" s="13" customFormat="1" ht="51.6" spans="1:14">
      <c r="A3905" s="16">
        <f t="shared" si="60"/>
        <v>1649</v>
      </c>
      <c r="B3905" s="17">
        <v>2024</v>
      </c>
      <c r="C3905" s="18" t="s">
        <v>5774</v>
      </c>
      <c r="D3905" s="18" t="s">
        <v>15</v>
      </c>
      <c r="E3905" s="18" t="s">
        <v>16</v>
      </c>
      <c r="F3905" s="18" t="s">
        <v>3927</v>
      </c>
      <c r="G3905" s="18" t="s">
        <v>18</v>
      </c>
      <c r="H3905" s="18" t="s">
        <v>19</v>
      </c>
      <c r="I3905" s="18" t="s">
        <v>1417</v>
      </c>
      <c r="J3905" s="18" t="s">
        <v>18</v>
      </c>
      <c r="K3905" s="18" t="s">
        <v>29</v>
      </c>
      <c r="L3905" s="18" t="s">
        <v>831</v>
      </c>
      <c r="M3905" s="18" t="s">
        <v>831</v>
      </c>
      <c r="N3905" s="18" t="s">
        <v>831</v>
      </c>
    </row>
    <row r="3906" s="13" customFormat="1" ht="25.8" spans="1:14">
      <c r="A3906" s="16">
        <f t="shared" si="60"/>
        <v>1650</v>
      </c>
      <c r="B3906" s="17">
        <v>2024</v>
      </c>
      <c r="C3906" s="18" t="s">
        <v>5777</v>
      </c>
      <c r="D3906" s="18" t="s">
        <v>15</v>
      </c>
      <c r="E3906" s="18" t="s">
        <v>16</v>
      </c>
      <c r="F3906" s="18" t="s">
        <v>3927</v>
      </c>
      <c r="G3906" s="18" t="s">
        <v>18</v>
      </c>
      <c r="H3906" s="18" t="s">
        <v>19</v>
      </c>
      <c r="I3906" s="18" t="s">
        <v>259</v>
      </c>
      <c r="J3906" s="18" t="s">
        <v>18</v>
      </c>
      <c r="K3906" s="18" t="s">
        <v>3359</v>
      </c>
      <c r="L3906" s="18" t="s">
        <v>22</v>
      </c>
      <c r="M3906" s="18" t="s">
        <v>5541</v>
      </c>
      <c r="N3906" s="18" t="s">
        <v>34</v>
      </c>
    </row>
    <row r="3907" s="13" customFormat="1" ht="51.6" spans="1:14">
      <c r="A3907" s="16">
        <f t="shared" ref="A3907:A3970" si="61">SUM(C3906&lt;&gt;C3907,A3906)</f>
        <v>1650</v>
      </c>
      <c r="B3907" s="17">
        <v>2024</v>
      </c>
      <c r="C3907" s="18" t="s">
        <v>5777</v>
      </c>
      <c r="D3907" s="18" t="s">
        <v>15</v>
      </c>
      <c r="E3907" s="18" t="s">
        <v>16</v>
      </c>
      <c r="F3907" s="18" t="s">
        <v>3927</v>
      </c>
      <c r="G3907" s="18" t="s">
        <v>18</v>
      </c>
      <c r="H3907" s="18" t="s">
        <v>19</v>
      </c>
      <c r="I3907" s="18" t="s">
        <v>259</v>
      </c>
      <c r="J3907" s="18" t="s">
        <v>18</v>
      </c>
      <c r="K3907" s="18" t="s">
        <v>29</v>
      </c>
      <c r="L3907" s="18" t="s">
        <v>831</v>
      </c>
      <c r="M3907" s="18" t="s">
        <v>831</v>
      </c>
      <c r="N3907" s="18" t="s">
        <v>831</v>
      </c>
    </row>
    <row r="3908" s="13" customFormat="1" ht="28.55" spans="1:14">
      <c r="A3908" s="16">
        <f t="shared" si="61"/>
        <v>1651</v>
      </c>
      <c r="B3908" s="17">
        <v>2024</v>
      </c>
      <c r="C3908" s="18" t="s">
        <v>5778</v>
      </c>
      <c r="D3908" s="18" t="s">
        <v>15</v>
      </c>
      <c r="E3908" s="18" t="s">
        <v>16</v>
      </c>
      <c r="F3908" s="18" t="s">
        <v>3927</v>
      </c>
      <c r="G3908" s="18" t="s">
        <v>18</v>
      </c>
      <c r="H3908" s="18" t="s">
        <v>19</v>
      </c>
      <c r="I3908" s="18" t="s">
        <v>4189</v>
      </c>
      <c r="J3908" s="18" t="s">
        <v>18</v>
      </c>
      <c r="K3908" s="18" t="s">
        <v>5779</v>
      </c>
      <c r="L3908" s="18" t="s">
        <v>22</v>
      </c>
      <c r="M3908" s="18" t="s">
        <v>5780</v>
      </c>
      <c r="N3908" s="18" t="s">
        <v>34</v>
      </c>
    </row>
    <row r="3909" s="13" customFormat="1" ht="51.6" spans="1:14">
      <c r="A3909" s="16">
        <f t="shared" si="61"/>
        <v>1651</v>
      </c>
      <c r="B3909" s="17">
        <v>2024</v>
      </c>
      <c r="C3909" s="18" t="s">
        <v>5778</v>
      </c>
      <c r="D3909" s="18" t="s">
        <v>15</v>
      </c>
      <c r="E3909" s="18" t="s">
        <v>16</v>
      </c>
      <c r="F3909" s="18" t="s">
        <v>3927</v>
      </c>
      <c r="G3909" s="18" t="s">
        <v>18</v>
      </c>
      <c r="H3909" s="18" t="s">
        <v>19</v>
      </c>
      <c r="I3909" s="18" t="s">
        <v>4189</v>
      </c>
      <c r="J3909" s="18" t="s">
        <v>18</v>
      </c>
      <c r="K3909" s="18" t="s">
        <v>29</v>
      </c>
      <c r="L3909" s="18" t="s">
        <v>831</v>
      </c>
      <c r="M3909" s="18" t="s">
        <v>831</v>
      </c>
      <c r="N3909" s="18" t="s">
        <v>831</v>
      </c>
    </row>
    <row r="3910" s="13" customFormat="1" ht="28.55" spans="1:14">
      <c r="A3910" s="16">
        <f t="shared" si="61"/>
        <v>1652</v>
      </c>
      <c r="B3910" s="17">
        <v>2024</v>
      </c>
      <c r="C3910" s="18" t="s">
        <v>5781</v>
      </c>
      <c r="D3910" s="18" t="s">
        <v>15</v>
      </c>
      <c r="E3910" s="18" t="s">
        <v>16</v>
      </c>
      <c r="F3910" s="18" t="s">
        <v>3927</v>
      </c>
      <c r="G3910" s="18" t="s">
        <v>18</v>
      </c>
      <c r="H3910" s="18" t="s">
        <v>19</v>
      </c>
      <c r="I3910" s="18" t="s">
        <v>1084</v>
      </c>
      <c r="J3910" s="18" t="s">
        <v>18</v>
      </c>
      <c r="K3910" s="18" t="s">
        <v>5782</v>
      </c>
      <c r="L3910" s="18" t="s">
        <v>22</v>
      </c>
      <c r="M3910" s="18" t="s">
        <v>5783</v>
      </c>
      <c r="N3910" s="18" t="s">
        <v>34</v>
      </c>
    </row>
    <row r="3911" s="13" customFormat="1" ht="51.6" spans="1:14">
      <c r="A3911" s="16">
        <f t="shared" si="61"/>
        <v>1652</v>
      </c>
      <c r="B3911" s="17">
        <v>2024</v>
      </c>
      <c r="C3911" s="18" t="s">
        <v>5781</v>
      </c>
      <c r="D3911" s="18" t="s">
        <v>15</v>
      </c>
      <c r="E3911" s="18" t="s">
        <v>16</v>
      </c>
      <c r="F3911" s="18" t="s">
        <v>3927</v>
      </c>
      <c r="G3911" s="18" t="s">
        <v>18</v>
      </c>
      <c r="H3911" s="18" t="s">
        <v>19</v>
      </c>
      <c r="I3911" s="18" t="s">
        <v>1084</v>
      </c>
      <c r="J3911" s="18" t="s">
        <v>18</v>
      </c>
      <c r="K3911" s="18" t="s">
        <v>29</v>
      </c>
      <c r="L3911" s="18" t="s">
        <v>831</v>
      </c>
      <c r="M3911" s="18" t="s">
        <v>831</v>
      </c>
      <c r="N3911" s="18" t="s">
        <v>831</v>
      </c>
    </row>
    <row r="3912" s="13" customFormat="1" spans="1:14">
      <c r="A3912" s="16">
        <f t="shared" si="61"/>
        <v>1653</v>
      </c>
      <c r="B3912" s="17">
        <v>2024</v>
      </c>
      <c r="C3912" s="18" t="s">
        <v>5784</v>
      </c>
      <c r="D3912" s="18" t="s">
        <v>15</v>
      </c>
      <c r="E3912" s="18" t="s">
        <v>16</v>
      </c>
      <c r="F3912" s="18" t="s">
        <v>3927</v>
      </c>
      <c r="G3912" s="18" t="s">
        <v>49</v>
      </c>
      <c r="H3912" s="18" t="s">
        <v>50</v>
      </c>
      <c r="I3912" s="18" t="s">
        <v>1126</v>
      </c>
      <c r="J3912" s="17" t="s">
        <v>51</v>
      </c>
      <c r="K3912" s="18" t="s">
        <v>5785</v>
      </c>
      <c r="L3912" s="18" t="s">
        <v>22</v>
      </c>
      <c r="M3912" s="18" t="s">
        <v>22</v>
      </c>
      <c r="N3912" s="18" t="s">
        <v>34</v>
      </c>
    </row>
    <row r="3913" s="13" customFormat="1" spans="1:14">
      <c r="A3913" s="16">
        <f t="shared" si="61"/>
        <v>1653</v>
      </c>
      <c r="B3913" s="17">
        <v>2024</v>
      </c>
      <c r="C3913" s="18" t="s">
        <v>5784</v>
      </c>
      <c r="D3913" s="18" t="s">
        <v>15</v>
      </c>
      <c r="E3913" s="18" t="s">
        <v>16</v>
      </c>
      <c r="F3913" s="18" t="s">
        <v>3927</v>
      </c>
      <c r="G3913" s="18" t="s">
        <v>49</v>
      </c>
      <c r="H3913" s="18" t="s">
        <v>50</v>
      </c>
      <c r="I3913" s="18" t="s">
        <v>1126</v>
      </c>
      <c r="J3913" s="17" t="s">
        <v>51</v>
      </c>
      <c r="K3913" s="18" t="s">
        <v>4489</v>
      </c>
      <c r="L3913" s="18" t="s">
        <v>22</v>
      </c>
      <c r="M3913" s="18" t="s">
        <v>22</v>
      </c>
      <c r="N3913" s="18" t="s">
        <v>22</v>
      </c>
    </row>
    <row r="3914" s="13" customFormat="1" ht="51.6" spans="1:14">
      <c r="A3914" s="16">
        <f t="shared" si="61"/>
        <v>1653</v>
      </c>
      <c r="B3914" s="17">
        <v>2024</v>
      </c>
      <c r="C3914" s="18" t="s">
        <v>5784</v>
      </c>
      <c r="D3914" s="18" t="s">
        <v>15</v>
      </c>
      <c r="E3914" s="18" t="s">
        <v>16</v>
      </c>
      <c r="F3914" s="18" t="s">
        <v>3927</v>
      </c>
      <c r="G3914" s="18" t="s">
        <v>49</v>
      </c>
      <c r="H3914" s="18" t="s">
        <v>50</v>
      </c>
      <c r="I3914" s="18" t="s">
        <v>1126</v>
      </c>
      <c r="J3914" s="17" t="s">
        <v>51</v>
      </c>
      <c r="K3914" s="18" t="s">
        <v>29</v>
      </c>
      <c r="L3914" s="18" t="s">
        <v>831</v>
      </c>
      <c r="M3914" s="18" t="s">
        <v>831</v>
      </c>
      <c r="N3914" s="18" t="s">
        <v>831</v>
      </c>
    </row>
    <row r="3915" s="13" customFormat="1" ht="25.8" spans="1:14">
      <c r="A3915" s="16">
        <f t="shared" si="61"/>
        <v>1654</v>
      </c>
      <c r="B3915" s="17">
        <v>2024</v>
      </c>
      <c r="C3915" s="18" t="s">
        <v>5786</v>
      </c>
      <c r="D3915" s="18" t="s">
        <v>15</v>
      </c>
      <c r="E3915" s="18" t="s">
        <v>16</v>
      </c>
      <c r="F3915" s="18" t="s">
        <v>3927</v>
      </c>
      <c r="G3915" s="18" t="s">
        <v>18</v>
      </c>
      <c r="H3915" s="18" t="s">
        <v>19</v>
      </c>
      <c r="I3915" s="18" t="s">
        <v>58</v>
      </c>
      <c r="J3915" s="18" t="s">
        <v>18</v>
      </c>
      <c r="K3915" s="18" t="s">
        <v>1049</v>
      </c>
      <c r="L3915" s="18" t="s">
        <v>22</v>
      </c>
      <c r="M3915" s="18" t="s">
        <v>5787</v>
      </c>
      <c r="N3915" s="18" t="s">
        <v>5787</v>
      </c>
    </row>
    <row r="3916" s="13" customFormat="1" ht="51.6" spans="1:14">
      <c r="A3916" s="16">
        <f t="shared" si="61"/>
        <v>1654</v>
      </c>
      <c r="B3916" s="17">
        <v>2024</v>
      </c>
      <c r="C3916" s="18" t="s">
        <v>5786</v>
      </c>
      <c r="D3916" s="18" t="s">
        <v>15</v>
      </c>
      <c r="E3916" s="18" t="s">
        <v>16</v>
      </c>
      <c r="F3916" s="18" t="s">
        <v>3927</v>
      </c>
      <c r="G3916" s="18" t="s">
        <v>18</v>
      </c>
      <c r="H3916" s="18" t="s">
        <v>19</v>
      </c>
      <c r="I3916" s="18" t="s">
        <v>58</v>
      </c>
      <c r="J3916" s="18" t="s">
        <v>18</v>
      </c>
      <c r="K3916" s="18" t="s">
        <v>29</v>
      </c>
      <c r="L3916" s="18" t="s">
        <v>831</v>
      </c>
      <c r="M3916" s="18" t="s">
        <v>831</v>
      </c>
      <c r="N3916" s="18" t="s">
        <v>831</v>
      </c>
    </row>
    <row r="3917" s="13" customFormat="1" ht="27.15" spans="1:14">
      <c r="A3917" s="16">
        <f t="shared" si="61"/>
        <v>1655</v>
      </c>
      <c r="B3917" s="17">
        <v>2024</v>
      </c>
      <c r="C3917" s="18" t="s">
        <v>5788</v>
      </c>
      <c r="D3917" s="18" t="s">
        <v>15</v>
      </c>
      <c r="E3917" s="18" t="s">
        <v>16</v>
      </c>
      <c r="F3917" s="18" t="s">
        <v>3927</v>
      </c>
      <c r="G3917" s="18" t="s">
        <v>18</v>
      </c>
      <c r="H3917" s="18" t="s">
        <v>19</v>
      </c>
      <c r="I3917" s="18" t="s">
        <v>82</v>
      </c>
      <c r="J3917" s="18" t="s">
        <v>18</v>
      </c>
      <c r="K3917" s="17" t="s">
        <v>5789</v>
      </c>
      <c r="L3917" s="18" t="s">
        <v>5790</v>
      </c>
      <c r="M3917" s="18" t="s">
        <v>34</v>
      </c>
      <c r="N3917" s="18" t="s">
        <v>34</v>
      </c>
    </row>
    <row r="3918" s="13" customFormat="1" ht="51.6" spans="1:14">
      <c r="A3918" s="16">
        <f t="shared" si="61"/>
        <v>1655</v>
      </c>
      <c r="B3918" s="17">
        <v>2024</v>
      </c>
      <c r="C3918" s="18" t="s">
        <v>5788</v>
      </c>
      <c r="D3918" s="18" t="s">
        <v>15</v>
      </c>
      <c r="E3918" s="18" t="s">
        <v>16</v>
      </c>
      <c r="F3918" s="18" t="s">
        <v>3927</v>
      </c>
      <c r="G3918" s="18" t="s">
        <v>18</v>
      </c>
      <c r="H3918" s="18" t="s">
        <v>19</v>
      </c>
      <c r="I3918" s="18" t="s">
        <v>82</v>
      </c>
      <c r="J3918" s="18" t="s">
        <v>18</v>
      </c>
      <c r="K3918" s="18" t="s">
        <v>29</v>
      </c>
      <c r="L3918" s="18" t="s">
        <v>831</v>
      </c>
      <c r="M3918" s="18" t="s">
        <v>831</v>
      </c>
      <c r="N3918" s="18" t="s">
        <v>831</v>
      </c>
    </row>
    <row r="3919" s="13" customFormat="1" ht="114.1" spans="1:14">
      <c r="A3919" s="16">
        <f t="shared" si="61"/>
        <v>1656</v>
      </c>
      <c r="B3919" s="17">
        <v>2024</v>
      </c>
      <c r="C3919" s="18" t="s">
        <v>5791</v>
      </c>
      <c r="D3919" s="18" t="s">
        <v>15</v>
      </c>
      <c r="E3919" s="18" t="s">
        <v>16</v>
      </c>
      <c r="F3919" s="18" t="s">
        <v>3927</v>
      </c>
      <c r="G3919" s="18" t="s">
        <v>18</v>
      </c>
      <c r="H3919" s="18" t="s">
        <v>19</v>
      </c>
      <c r="I3919" s="18" t="s">
        <v>5792</v>
      </c>
      <c r="J3919" s="18" t="s">
        <v>18</v>
      </c>
      <c r="K3919" s="18" t="s">
        <v>5793</v>
      </c>
      <c r="L3919" s="18" t="s">
        <v>22</v>
      </c>
      <c r="M3919" s="18" t="s">
        <v>5794</v>
      </c>
      <c r="N3919" s="18" t="s">
        <v>34</v>
      </c>
    </row>
    <row r="3920" s="13" customFormat="1" ht="51.6" spans="1:14">
      <c r="A3920" s="16">
        <f t="shared" si="61"/>
        <v>1656</v>
      </c>
      <c r="B3920" s="17">
        <v>2024</v>
      </c>
      <c r="C3920" s="18" t="s">
        <v>5791</v>
      </c>
      <c r="D3920" s="18" t="s">
        <v>15</v>
      </c>
      <c r="E3920" s="18" t="s">
        <v>16</v>
      </c>
      <c r="F3920" s="18" t="s">
        <v>3927</v>
      </c>
      <c r="G3920" s="18" t="s">
        <v>18</v>
      </c>
      <c r="H3920" s="18" t="s">
        <v>19</v>
      </c>
      <c r="I3920" s="18" t="s">
        <v>5792</v>
      </c>
      <c r="J3920" s="18" t="s">
        <v>18</v>
      </c>
      <c r="K3920" s="18" t="s">
        <v>29</v>
      </c>
      <c r="L3920" s="18" t="s">
        <v>831</v>
      </c>
      <c r="M3920" s="18" t="s">
        <v>831</v>
      </c>
      <c r="N3920" s="18" t="s">
        <v>831</v>
      </c>
    </row>
    <row r="3921" s="13" customFormat="1" spans="1:14">
      <c r="A3921" s="16">
        <f t="shared" si="61"/>
        <v>1657</v>
      </c>
      <c r="B3921" s="17">
        <v>2024</v>
      </c>
      <c r="C3921" s="18" t="s">
        <v>5795</v>
      </c>
      <c r="D3921" s="18" t="s">
        <v>15</v>
      </c>
      <c r="E3921" s="18" t="s">
        <v>16</v>
      </c>
      <c r="F3921" s="18" t="s">
        <v>3927</v>
      </c>
      <c r="G3921" s="18" t="s">
        <v>49</v>
      </c>
      <c r="H3921" s="18" t="s">
        <v>50</v>
      </c>
      <c r="I3921" s="18" t="s">
        <v>1417</v>
      </c>
      <c r="J3921" s="17" t="s">
        <v>51</v>
      </c>
      <c r="K3921" s="18" t="s">
        <v>5037</v>
      </c>
      <c r="L3921" s="18" t="s">
        <v>22</v>
      </c>
      <c r="M3921" s="18" t="s">
        <v>22</v>
      </c>
      <c r="N3921" s="18" t="s">
        <v>22</v>
      </c>
    </row>
    <row r="3922" s="13" customFormat="1" ht="28.55" spans="1:14">
      <c r="A3922" s="16">
        <f t="shared" si="61"/>
        <v>1657</v>
      </c>
      <c r="B3922" s="17">
        <v>2024</v>
      </c>
      <c r="C3922" s="18" t="s">
        <v>5795</v>
      </c>
      <c r="D3922" s="18" t="s">
        <v>15</v>
      </c>
      <c r="E3922" s="18" t="s">
        <v>16</v>
      </c>
      <c r="F3922" s="18" t="s">
        <v>3927</v>
      </c>
      <c r="G3922" s="18" t="s">
        <v>49</v>
      </c>
      <c r="H3922" s="18" t="s">
        <v>50</v>
      </c>
      <c r="I3922" s="18" t="s">
        <v>1417</v>
      </c>
      <c r="J3922" s="17" t="s">
        <v>51</v>
      </c>
      <c r="K3922" s="18" t="s">
        <v>5796</v>
      </c>
      <c r="L3922" s="18" t="s">
        <v>22</v>
      </c>
      <c r="M3922" s="18" t="s">
        <v>5797</v>
      </c>
      <c r="N3922" s="18" t="s">
        <v>34</v>
      </c>
    </row>
    <row r="3923" s="13" customFormat="1" ht="51.6" spans="1:14">
      <c r="A3923" s="16">
        <f t="shared" si="61"/>
        <v>1657</v>
      </c>
      <c r="B3923" s="17">
        <v>2024</v>
      </c>
      <c r="C3923" s="18" t="s">
        <v>5795</v>
      </c>
      <c r="D3923" s="18" t="s">
        <v>15</v>
      </c>
      <c r="E3923" s="18" t="s">
        <v>16</v>
      </c>
      <c r="F3923" s="18" t="s">
        <v>3927</v>
      </c>
      <c r="G3923" s="18" t="s">
        <v>49</v>
      </c>
      <c r="H3923" s="18" t="s">
        <v>50</v>
      </c>
      <c r="I3923" s="18" t="s">
        <v>1417</v>
      </c>
      <c r="J3923" s="17" t="s">
        <v>51</v>
      </c>
      <c r="K3923" s="18" t="s">
        <v>29</v>
      </c>
      <c r="L3923" s="18" t="s">
        <v>831</v>
      </c>
      <c r="M3923" s="18" t="s">
        <v>831</v>
      </c>
      <c r="N3923" s="18" t="s">
        <v>831</v>
      </c>
    </row>
    <row r="3924" s="13" customFormat="1" ht="28.55" spans="1:14">
      <c r="A3924" s="16">
        <f t="shared" si="61"/>
        <v>1658</v>
      </c>
      <c r="B3924" s="17">
        <v>2024</v>
      </c>
      <c r="C3924" s="18" t="s">
        <v>5798</v>
      </c>
      <c r="D3924" s="18" t="s">
        <v>15</v>
      </c>
      <c r="E3924" s="18" t="s">
        <v>16</v>
      </c>
      <c r="F3924" s="18" t="s">
        <v>3927</v>
      </c>
      <c r="G3924" s="18" t="s">
        <v>18</v>
      </c>
      <c r="H3924" s="18" t="s">
        <v>19</v>
      </c>
      <c r="I3924" s="18" t="s">
        <v>600</v>
      </c>
      <c r="J3924" s="18" t="s">
        <v>18</v>
      </c>
      <c r="K3924" s="18" t="s">
        <v>5799</v>
      </c>
      <c r="L3924" s="18" t="s">
        <v>22</v>
      </c>
      <c r="M3924" s="18" t="s">
        <v>5800</v>
      </c>
      <c r="N3924" s="18" t="s">
        <v>34</v>
      </c>
    </row>
    <row r="3925" s="13" customFormat="1" ht="51.6" spans="1:14">
      <c r="A3925" s="16">
        <f t="shared" si="61"/>
        <v>1658</v>
      </c>
      <c r="B3925" s="17">
        <v>2024</v>
      </c>
      <c r="C3925" s="18" t="s">
        <v>5798</v>
      </c>
      <c r="D3925" s="18" t="s">
        <v>15</v>
      </c>
      <c r="E3925" s="18" t="s">
        <v>16</v>
      </c>
      <c r="F3925" s="18" t="s">
        <v>3927</v>
      </c>
      <c r="G3925" s="18" t="s">
        <v>18</v>
      </c>
      <c r="H3925" s="18" t="s">
        <v>19</v>
      </c>
      <c r="I3925" s="18" t="s">
        <v>600</v>
      </c>
      <c r="J3925" s="18" t="s">
        <v>18</v>
      </c>
      <c r="K3925" s="18" t="s">
        <v>29</v>
      </c>
      <c r="L3925" s="18" t="s">
        <v>831</v>
      </c>
      <c r="M3925" s="18" t="s">
        <v>831</v>
      </c>
      <c r="N3925" s="18" t="s">
        <v>831</v>
      </c>
    </row>
    <row r="3926" s="13" customFormat="1" ht="28.55" spans="1:14">
      <c r="A3926" s="16">
        <f t="shared" si="61"/>
        <v>1659</v>
      </c>
      <c r="B3926" s="17">
        <v>2024</v>
      </c>
      <c r="C3926" s="18" t="s">
        <v>5801</v>
      </c>
      <c r="D3926" s="18" t="s">
        <v>15</v>
      </c>
      <c r="E3926" s="18" t="s">
        <v>16</v>
      </c>
      <c r="F3926" s="18" t="s">
        <v>3927</v>
      </c>
      <c r="G3926" s="18" t="s">
        <v>18</v>
      </c>
      <c r="H3926" s="18" t="s">
        <v>19</v>
      </c>
      <c r="I3926" s="18" t="s">
        <v>1176</v>
      </c>
      <c r="J3926" s="18" t="s">
        <v>18</v>
      </c>
      <c r="K3926" s="18" t="s">
        <v>5802</v>
      </c>
      <c r="L3926" s="18" t="s">
        <v>22</v>
      </c>
      <c r="M3926" s="18" t="s">
        <v>5803</v>
      </c>
      <c r="N3926" s="18" t="s">
        <v>34</v>
      </c>
    </row>
    <row r="3927" s="13" customFormat="1" ht="51.6" spans="1:14">
      <c r="A3927" s="16">
        <f t="shared" si="61"/>
        <v>1659</v>
      </c>
      <c r="B3927" s="17">
        <v>2024</v>
      </c>
      <c r="C3927" s="18" t="s">
        <v>5801</v>
      </c>
      <c r="D3927" s="18" t="s">
        <v>15</v>
      </c>
      <c r="E3927" s="18" t="s">
        <v>16</v>
      </c>
      <c r="F3927" s="18" t="s">
        <v>3927</v>
      </c>
      <c r="G3927" s="18" t="s">
        <v>18</v>
      </c>
      <c r="H3927" s="18" t="s">
        <v>19</v>
      </c>
      <c r="I3927" s="18" t="s">
        <v>1176</v>
      </c>
      <c r="J3927" s="18" t="s">
        <v>18</v>
      </c>
      <c r="K3927" s="18" t="s">
        <v>29</v>
      </c>
      <c r="L3927" s="18" t="s">
        <v>831</v>
      </c>
      <c r="M3927" s="18" t="s">
        <v>831</v>
      </c>
      <c r="N3927" s="18" t="s">
        <v>831</v>
      </c>
    </row>
    <row r="3928" s="13" customFormat="1" spans="1:14">
      <c r="A3928" s="16">
        <f t="shared" si="61"/>
        <v>1660</v>
      </c>
      <c r="B3928" s="17">
        <v>2024</v>
      </c>
      <c r="C3928" s="18" t="s">
        <v>5804</v>
      </c>
      <c r="D3928" s="18" t="s">
        <v>15</v>
      </c>
      <c r="E3928" s="18" t="s">
        <v>16</v>
      </c>
      <c r="F3928" s="18" t="s">
        <v>3927</v>
      </c>
      <c r="G3928" s="18" t="s">
        <v>1809</v>
      </c>
      <c r="H3928" s="18" t="s">
        <v>1810</v>
      </c>
      <c r="I3928" s="18" t="s">
        <v>5805</v>
      </c>
      <c r="J3928" s="18" t="s">
        <v>267</v>
      </c>
      <c r="K3928" s="17" t="s">
        <v>5806</v>
      </c>
      <c r="L3928" s="18" t="s">
        <v>22</v>
      </c>
      <c r="M3928" s="18" t="s">
        <v>22</v>
      </c>
      <c r="N3928" s="18" t="s">
        <v>34</v>
      </c>
    </row>
    <row r="3929" s="13" customFormat="1" ht="51.6" spans="1:14">
      <c r="A3929" s="16">
        <f t="shared" si="61"/>
        <v>1660</v>
      </c>
      <c r="B3929" s="17">
        <v>2024</v>
      </c>
      <c r="C3929" s="18" t="s">
        <v>5804</v>
      </c>
      <c r="D3929" s="18" t="s">
        <v>15</v>
      </c>
      <c r="E3929" s="18" t="s">
        <v>16</v>
      </c>
      <c r="F3929" s="18" t="s">
        <v>3927</v>
      </c>
      <c r="G3929" s="18" t="s">
        <v>1809</v>
      </c>
      <c r="H3929" s="18" t="s">
        <v>1810</v>
      </c>
      <c r="I3929" s="18" t="s">
        <v>5805</v>
      </c>
      <c r="J3929" s="18" t="s">
        <v>267</v>
      </c>
      <c r="K3929" s="18" t="s">
        <v>29</v>
      </c>
      <c r="L3929" s="18" t="s">
        <v>809</v>
      </c>
      <c r="M3929" s="18" t="s">
        <v>831</v>
      </c>
      <c r="N3929" s="18" t="s">
        <v>831</v>
      </c>
    </row>
    <row r="3930" s="13" customFormat="1" ht="28.55" spans="1:14">
      <c r="A3930" s="16">
        <f t="shared" si="61"/>
        <v>1661</v>
      </c>
      <c r="B3930" s="17">
        <v>2024</v>
      </c>
      <c r="C3930" s="18" t="s">
        <v>5807</v>
      </c>
      <c r="D3930" s="18" t="s">
        <v>15</v>
      </c>
      <c r="E3930" s="18" t="s">
        <v>16</v>
      </c>
      <c r="F3930" s="18" t="s">
        <v>3927</v>
      </c>
      <c r="G3930" s="18" t="s">
        <v>18</v>
      </c>
      <c r="H3930" s="18" t="s">
        <v>19</v>
      </c>
      <c r="I3930" s="18" t="s">
        <v>58</v>
      </c>
      <c r="J3930" s="18" t="s">
        <v>18</v>
      </c>
      <c r="K3930" s="18" t="s">
        <v>5808</v>
      </c>
      <c r="L3930" s="18" t="s">
        <v>22</v>
      </c>
      <c r="M3930" s="18" t="s">
        <v>5809</v>
      </c>
      <c r="N3930" s="18" t="s">
        <v>5810</v>
      </c>
    </row>
    <row r="3931" s="13" customFormat="1" ht="51.6" spans="1:14">
      <c r="A3931" s="16">
        <f t="shared" si="61"/>
        <v>1661</v>
      </c>
      <c r="B3931" s="17">
        <v>2024</v>
      </c>
      <c r="C3931" s="18" t="s">
        <v>5807</v>
      </c>
      <c r="D3931" s="18" t="s">
        <v>15</v>
      </c>
      <c r="E3931" s="18" t="s">
        <v>16</v>
      </c>
      <c r="F3931" s="18" t="s">
        <v>3927</v>
      </c>
      <c r="G3931" s="18" t="s">
        <v>18</v>
      </c>
      <c r="H3931" s="18" t="s">
        <v>19</v>
      </c>
      <c r="I3931" s="18" t="s">
        <v>58</v>
      </c>
      <c r="J3931" s="18" t="s">
        <v>18</v>
      </c>
      <c r="K3931" s="18" t="s">
        <v>29</v>
      </c>
      <c r="L3931" s="18" t="s">
        <v>831</v>
      </c>
      <c r="M3931" s="18" t="s">
        <v>831</v>
      </c>
      <c r="N3931" s="18" t="s">
        <v>831</v>
      </c>
    </row>
    <row r="3932" s="13" customFormat="1" ht="28.55" spans="1:14">
      <c r="A3932" s="16">
        <f t="shared" si="61"/>
        <v>1662</v>
      </c>
      <c r="B3932" s="17">
        <v>2024</v>
      </c>
      <c r="C3932" s="18" t="s">
        <v>5811</v>
      </c>
      <c r="D3932" s="18" t="s">
        <v>15</v>
      </c>
      <c r="E3932" s="18" t="s">
        <v>16</v>
      </c>
      <c r="F3932" s="18" t="s">
        <v>3927</v>
      </c>
      <c r="G3932" s="18" t="s">
        <v>18</v>
      </c>
      <c r="H3932" s="18" t="s">
        <v>19</v>
      </c>
      <c r="I3932" s="18" t="s">
        <v>3505</v>
      </c>
      <c r="J3932" s="18" t="s">
        <v>18</v>
      </c>
      <c r="K3932" s="18" t="s">
        <v>5812</v>
      </c>
      <c r="L3932" s="18" t="s">
        <v>22</v>
      </c>
      <c r="M3932" s="18" t="s">
        <v>5813</v>
      </c>
      <c r="N3932" s="18" t="s">
        <v>34</v>
      </c>
    </row>
    <row r="3933" s="13" customFormat="1" ht="51.6" spans="1:14">
      <c r="A3933" s="16">
        <f t="shared" si="61"/>
        <v>1662</v>
      </c>
      <c r="B3933" s="17">
        <v>2024</v>
      </c>
      <c r="C3933" s="18" t="s">
        <v>5811</v>
      </c>
      <c r="D3933" s="18" t="s">
        <v>15</v>
      </c>
      <c r="E3933" s="18" t="s">
        <v>16</v>
      </c>
      <c r="F3933" s="18" t="s">
        <v>3927</v>
      </c>
      <c r="G3933" s="18" t="s">
        <v>18</v>
      </c>
      <c r="H3933" s="18" t="s">
        <v>19</v>
      </c>
      <c r="I3933" s="18" t="s">
        <v>3505</v>
      </c>
      <c r="J3933" s="18" t="s">
        <v>18</v>
      </c>
      <c r="K3933" s="18" t="s">
        <v>29</v>
      </c>
      <c r="L3933" s="18" t="s">
        <v>831</v>
      </c>
      <c r="M3933" s="18" t="s">
        <v>831</v>
      </c>
      <c r="N3933" s="18" t="s">
        <v>831</v>
      </c>
    </row>
    <row r="3934" s="13" customFormat="1" ht="28.55" spans="1:14">
      <c r="A3934" s="16">
        <f t="shared" si="61"/>
        <v>1663</v>
      </c>
      <c r="B3934" s="17">
        <v>2024</v>
      </c>
      <c r="C3934" s="18" t="s">
        <v>5814</v>
      </c>
      <c r="D3934" s="18" t="s">
        <v>15</v>
      </c>
      <c r="E3934" s="18" t="s">
        <v>16</v>
      </c>
      <c r="F3934" s="18" t="s">
        <v>3927</v>
      </c>
      <c r="G3934" s="18" t="s">
        <v>18</v>
      </c>
      <c r="H3934" s="18" t="s">
        <v>19</v>
      </c>
      <c r="I3934" s="18" t="s">
        <v>1075</v>
      </c>
      <c r="J3934" s="18" t="s">
        <v>18</v>
      </c>
      <c r="K3934" s="18" t="s">
        <v>5815</v>
      </c>
      <c r="L3934" s="18" t="s">
        <v>22</v>
      </c>
      <c r="M3934" s="18" t="s">
        <v>5816</v>
      </c>
      <c r="N3934" s="18" t="s">
        <v>34</v>
      </c>
    </row>
    <row r="3935" s="13" customFormat="1" ht="51.6" spans="1:14">
      <c r="A3935" s="16">
        <f t="shared" si="61"/>
        <v>1663</v>
      </c>
      <c r="B3935" s="17">
        <v>2024</v>
      </c>
      <c r="C3935" s="18" t="s">
        <v>5814</v>
      </c>
      <c r="D3935" s="18" t="s">
        <v>15</v>
      </c>
      <c r="E3935" s="18" t="s">
        <v>16</v>
      </c>
      <c r="F3935" s="18" t="s">
        <v>3927</v>
      </c>
      <c r="G3935" s="18" t="s">
        <v>18</v>
      </c>
      <c r="H3935" s="18" t="s">
        <v>19</v>
      </c>
      <c r="I3935" s="18" t="s">
        <v>1075</v>
      </c>
      <c r="J3935" s="18" t="s">
        <v>18</v>
      </c>
      <c r="K3935" s="18" t="s">
        <v>29</v>
      </c>
      <c r="L3935" s="18" t="s">
        <v>831</v>
      </c>
      <c r="M3935" s="18" t="s">
        <v>831</v>
      </c>
      <c r="N3935" s="18" t="s">
        <v>831</v>
      </c>
    </row>
    <row r="3936" s="13" customFormat="1" ht="28.55" spans="1:14">
      <c r="A3936" s="16">
        <f t="shared" si="61"/>
        <v>1664</v>
      </c>
      <c r="B3936" s="17">
        <v>2024</v>
      </c>
      <c r="C3936" s="18" t="s">
        <v>5817</v>
      </c>
      <c r="D3936" s="18" t="s">
        <v>15</v>
      </c>
      <c r="E3936" s="18" t="s">
        <v>16</v>
      </c>
      <c r="F3936" s="18" t="s">
        <v>3927</v>
      </c>
      <c r="G3936" s="18" t="s">
        <v>18</v>
      </c>
      <c r="H3936" s="18" t="s">
        <v>19</v>
      </c>
      <c r="I3936" s="17" t="s">
        <v>5818</v>
      </c>
      <c r="J3936" s="18" t="s">
        <v>18</v>
      </c>
      <c r="K3936" s="18" t="s">
        <v>5819</v>
      </c>
      <c r="L3936" s="18" t="s">
        <v>22</v>
      </c>
      <c r="M3936" s="18" t="s">
        <v>5820</v>
      </c>
      <c r="N3936" s="18" t="s">
        <v>34</v>
      </c>
    </row>
    <row r="3937" s="13" customFormat="1" ht="51.6" spans="1:14">
      <c r="A3937" s="16">
        <f t="shared" si="61"/>
        <v>1664</v>
      </c>
      <c r="B3937" s="17">
        <v>2024</v>
      </c>
      <c r="C3937" s="18" t="s">
        <v>5817</v>
      </c>
      <c r="D3937" s="18" t="s">
        <v>15</v>
      </c>
      <c r="E3937" s="18" t="s">
        <v>16</v>
      </c>
      <c r="F3937" s="18" t="s">
        <v>3927</v>
      </c>
      <c r="G3937" s="18" t="s">
        <v>18</v>
      </c>
      <c r="H3937" s="18" t="s">
        <v>19</v>
      </c>
      <c r="I3937" s="17" t="s">
        <v>5818</v>
      </c>
      <c r="J3937" s="18" t="s">
        <v>18</v>
      </c>
      <c r="K3937" s="18" t="s">
        <v>29</v>
      </c>
      <c r="L3937" s="18" t="s">
        <v>831</v>
      </c>
      <c r="M3937" s="18" t="s">
        <v>831</v>
      </c>
      <c r="N3937" s="18" t="s">
        <v>831</v>
      </c>
    </row>
    <row r="3938" s="13" customFormat="1" ht="27.15" spans="1:14">
      <c r="A3938" s="16">
        <f t="shared" si="61"/>
        <v>1665</v>
      </c>
      <c r="B3938" s="17">
        <v>2024</v>
      </c>
      <c r="C3938" s="18" t="s">
        <v>5821</v>
      </c>
      <c r="D3938" s="18" t="s">
        <v>15</v>
      </c>
      <c r="E3938" s="18" t="s">
        <v>16</v>
      </c>
      <c r="F3938" s="18" t="s">
        <v>3927</v>
      </c>
      <c r="G3938" s="18" t="s">
        <v>18</v>
      </c>
      <c r="H3938" s="18" t="s">
        <v>19</v>
      </c>
      <c r="I3938" s="18" t="s">
        <v>5822</v>
      </c>
      <c r="J3938" s="18" t="s">
        <v>18</v>
      </c>
      <c r="K3938" s="18" t="s">
        <v>5823</v>
      </c>
      <c r="L3938" s="18" t="s">
        <v>22</v>
      </c>
      <c r="M3938" s="18" t="s">
        <v>5824</v>
      </c>
      <c r="N3938" s="18" t="s">
        <v>34</v>
      </c>
    </row>
    <row r="3939" s="13" customFormat="1" ht="51.6" spans="1:14">
      <c r="A3939" s="16">
        <f t="shared" si="61"/>
        <v>1665</v>
      </c>
      <c r="B3939" s="17">
        <v>2024</v>
      </c>
      <c r="C3939" s="18" t="s">
        <v>5821</v>
      </c>
      <c r="D3939" s="18" t="s">
        <v>15</v>
      </c>
      <c r="E3939" s="18" t="s">
        <v>16</v>
      </c>
      <c r="F3939" s="18" t="s">
        <v>3927</v>
      </c>
      <c r="G3939" s="18" t="s">
        <v>18</v>
      </c>
      <c r="H3939" s="18" t="s">
        <v>19</v>
      </c>
      <c r="I3939" s="18" t="s">
        <v>5822</v>
      </c>
      <c r="J3939" s="18" t="s">
        <v>18</v>
      </c>
      <c r="K3939" s="18" t="s">
        <v>29</v>
      </c>
      <c r="L3939" s="18" t="s">
        <v>831</v>
      </c>
      <c r="M3939" s="18" t="s">
        <v>831</v>
      </c>
      <c r="N3939" s="18" t="s">
        <v>831</v>
      </c>
    </row>
    <row r="3940" s="13" customFormat="1" ht="27.15" spans="1:14">
      <c r="A3940" s="16">
        <f t="shared" si="61"/>
        <v>1666</v>
      </c>
      <c r="B3940" s="17">
        <v>2024</v>
      </c>
      <c r="C3940" s="18" t="s">
        <v>5825</v>
      </c>
      <c r="D3940" s="18" t="s">
        <v>15</v>
      </c>
      <c r="E3940" s="18" t="s">
        <v>16</v>
      </c>
      <c r="F3940" s="18" t="s">
        <v>3927</v>
      </c>
      <c r="G3940" s="18" t="s">
        <v>49</v>
      </c>
      <c r="H3940" s="18" t="s">
        <v>50</v>
      </c>
      <c r="I3940" s="18" t="s">
        <v>615</v>
      </c>
      <c r="J3940" s="17" t="s">
        <v>51</v>
      </c>
      <c r="K3940" s="17" t="s">
        <v>5826</v>
      </c>
      <c r="L3940" s="18" t="s">
        <v>22</v>
      </c>
      <c r="M3940" s="18" t="s">
        <v>22</v>
      </c>
      <c r="N3940" s="18" t="s">
        <v>22</v>
      </c>
    </row>
    <row r="3941" s="13" customFormat="1" ht="41.45" spans="1:14">
      <c r="A3941" s="16">
        <f t="shared" si="61"/>
        <v>1666</v>
      </c>
      <c r="B3941" s="17">
        <v>2024</v>
      </c>
      <c r="C3941" s="18" t="s">
        <v>5825</v>
      </c>
      <c r="D3941" s="18" t="s">
        <v>15</v>
      </c>
      <c r="E3941" s="18" t="s">
        <v>16</v>
      </c>
      <c r="F3941" s="18" t="s">
        <v>3927</v>
      </c>
      <c r="G3941" s="18" t="s">
        <v>49</v>
      </c>
      <c r="H3941" s="18" t="s">
        <v>50</v>
      </c>
      <c r="I3941" s="18" t="s">
        <v>615</v>
      </c>
      <c r="J3941" s="17" t="s">
        <v>51</v>
      </c>
      <c r="K3941" s="18" t="s">
        <v>5827</v>
      </c>
      <c r="L3941" s="18" t="s">
        <v>22</v>
      </c>
      <c r="M3941" s="18" t="s">
        <v>5828</v>
      </c>
      <c r="N3941" s="18" t="s">
        <v>34</v>
      </c>
    </row>
    <row r="3942" s="13" customFormat="1" ht="51.6" spans="1:14">
      <c r="A3942" s="16">
        <f t="shared" si="61"/>
        <v>1666</v>
      </c>
      <c r="B3942" s="17">
        <v>2024</v>
      </c>
      <c r="C3942" s="18" t="s">
        <v>5825</v>
      </c>
      <c r="D3942" s="18" t="s">
        <v>15</v>
      </c>
      <c r="E3942" s="18" t="s">
        <v>16</v>
      </c>
      <c r="F3942" s="18" t="s">
        <v>3927</v>
      </c>
      <c r="G3942" s="18" t="s">
        <v>49</v>
      </c>
      <c r="H3942" s="18" t="s">
        <v>50</v>
      </c>
      <c r="I3942" s="18" t="s">
        <v>615</v>
      </c>
      <c r="J3942" s="17" t="s">
        <v>51</v>
      </c>
      <c r="K3942" s="18" t="s">
        <v>29</v>
      </c>
      <c r="L3942" s="18" t="s">
        <v>831</v>
      </c>
      <c r="M3942" s="18" t="s">
        <v>831</v>
      </c>
      <c r="N3942" s="18" t="s">
        <v>831</v>
      </c>
    </row>
    <row r="3943" s="13" customFormat="1" ht="41.45" spans="1:14">
      <c r="A3943" s="16">
        <f t="shared" si="61"/>
        <v>1667</v>
      </c>
      <c r="B3943" s="17">
        <v>2024</v>
      </c>
      <c r="C3943" s="18" t="s">
        <v>5829</v>
      </c>
      <c r="D3943" s="18" t="s">
        <v>15</v>
      </c>
      <c r="E3943" s="18" t="s">
        <v>16</v>
      </c>
      <c r="F3943" s="18" t="s">
        <v>3927</v>
      </c>
      <c r="G3943" s="18" t="s">
        <v>18</v>
      </c>
      <c r="H3943" s="18" t="s">
        <v>19</v>
      </c>
      <c r="I3943" s="18" t="s">
        <v>4552</v>
      </c>
      <c r="J3943" s="18" t="s">
        <v>18</v>
      </c>
      <c r="K3943" s="18" t="s">
        <v>5830</v>
      </c>
      <c r="L3943" s="18" t="s">
        <v>22</v>
      </c>
      <c r="M3943" s="18" t="s">
        <v>5831</v>
      </c>
      <c r="N3943" s="18" t="s">
        <v>34</v>
      </c>
    </row>
    <row r="3944" s="13" customFormat="1" ht="51.6" spans="1:14">
      <c r="A3944" s="16">
        <f t="shared" si="61"/>
        <v>1667</v>
      </c>
      <c r="B3944" s="17">
        <v>2024</v>
      </c>
      <c r="C3944" s="18" t="s">
        <v>5829</v>
      </c>
      <c r="D3944" s="18" t="s">
        <v>15</v>
      </c>
      <c r="E3944" s="18" t="s">
        <v>16</v>
      </c>
      <c r="F3944" s="18" t="s">
        <v>3927</v>
      </c>
      <c r="G3944" s="18" t="s">
        <v>18</v>
      </c>
      <c r="H3944" s="18" t="s">
        <v>19</v>
      </c>
      <c r="I3944" s="18" t="s">
        <v>4552</v>
      </c>
      <c r="J3944" s="18" t="s">
        <v>18</v>
      </c>
      <c r="K3944" s="18" t="s">
        <v>29</v>
      </c>
      <c r="L3944" s="18" t="s">
        <v>831</v>
      </c>
      <c r="M3944" s="18" t="s">
        <v>831</v>
      </c>
      <c r="N3944" s="18" t="s">
        <v>831</v>
      </c>
    </row>
    <row r="3945" s="13" customFormat="1" ht="28.55" spans="1:14">
      <c r="A3945" s="16">
        <f t="shared" si="61"/>
        <v>1668</v>
      </c>
      <c r="B3945" s="17">
        <v>2024</v>
      </c>
      <c r="C3945" s="18" t="s">
        <v>5832</v>
      </c>
      <c r="D3945" s="18" t="s">
        <v>15</v>
      </c>
      <c r="E3945" s="18" t="s">
        <v>16</v>
      </c>
      <c r="F3945" s="18" t="s">
        <v>3927</v>
      </c>
      <c r="G3945" s="18" t="s">
        <v>18</v>
      </c>
      <c r="H3945" s="18" t="s">
        <v>19</v>
      </c>
      <c r="I3945" s="18" t="s">
        <v>5559</v>
      </c>
      <c r="J3945" s="18" t="s">
        <v>18</v>
      </c>
      <c r="K3945" s="18" t="s">
        <v>5833</v>
      </c>
      <c r="L3945" s="18" t="s">
        <v>22</v>
      </c>
      <c r="M3945" s="18" t="s">
        <v>5834</v>
      </c>
      <c r="N3945" s="18" t="s">
        <v>34</v>
      </c>
    </row>
    <row r="3946" s="13" customFormat="1" ht="51.6" spans="1:14">
      <c r="A3946" s="16">
        <f t="shared" si="61"/>
        <v>1668</v>
      </c>
      <c r="B3946" s="17">
        <v>2024</v>
      </c>
      <c r="C3946" s="18" t="s">
        <v>5832</v>
      </c>
      <c r="D3946" s="18" t="s">
        <v>15</v>
      </c>
      <c r="E3946" s="18" t="s">
        <v>16</v>
      </c>
      <c r="F3946" s="18" t="s">
        <v>3927</v>
      </c>
      <c r="G3946" s="18" t="s">
        <v>18</v>
      </c>
      <c r="H3946" s="18" t="s">
        <v>19</v>
      </c>
      <c r="I3946" s="18" t="s">
        <v>5559</v>
      </c>
      <c r="J3946" s="18" t="s">
        <v>18</v>
      </c>
      <c r="K3946" s="18" t="s">
        <v>29</v>
      </c>
      <c r="L3946" s="18" t="s">
        <v>831</v>
      </c>
      <c r="M3946" s="18" t="s">
        <v>831</v>
      </c>
      <c r="N3946" s="18" t="s">
        <v>831</v>
      </c>
    </row>
    <row r="3947" s="13" customFormat="1" spans="1:14">
      <c r="A3947" s="16">
        <f t="shared" si="61"/>
        <v>1669</v>
      </c>
      <c r="B3947" s="17">
        <v>2024</v>
      </c>
      <c r="C3947" s="18" t="s">
        <v>5835</v>
      </c>
      <c r="D3947" s="18" t="s">
        <v>15</v>
      </c>
      <c r="E3947" s="18" t="s">
        <v>16</v>
      </c>
      <c r="F3947" s="18" t="s">
        <v>3927</v>
      </c>
      <c r="G3947" s="18" t="s">
        <v>49</v>
      </c>
      <c r="H3947" s="18" t="s">
        <v>50</v>
      </c>
      <c r="I3947" s="18" t="s">
        <v>1176</v>
      </c>
      <c r="J3947" s="17" t="s">
        <v>51</v>
      </c>
      <c r="K3947" s="18" t="s">
        <v>4494</v>
      </c>
      <c r="L3947" s="18" t="s">
        <v>22</v>
      </c>
      <c r="M3947" s="18" t="s">
        <v>22</v>
      </c>
      <c r="N3947" s="18" t="s">
        <v>22</v>
      </c>
    </row>
    <row r="3948" s="13" customFormat="1" ht="28.55" spans="1:14">
      <c r="A3948" s="16">
        <f t="shared" si="61"/>
        <v>1669</v>
      </c>
      <c r="B3948" s="17">
        <v>2024</v>
      </c>
      <c r="C3948" s="18" t="s">
        <v>5835</v>
      </c>
      <c r="D3948" s="18" t="s">
        <v>15</v>
      </c>
      <c r="E3948" s="18" t="s">
        <v>16</v>
      </c>
      <c r="F3948" s="18" t="s">
        <v>3927</v>
      </c>
      <c r="G3948" s="18" t="s">
        <v>49</v>
      </c>
      <c r="H3948" s="18" t="s">
        <v>50</v>
      </c>
      <c r="I3948" s="18" t="s">
        <v>1176</v>
      </c>
      <c r="J3948" s="17" t="s">
        <v>51</v>
      </c>
      <c r="K3948" s="18" t="s">
        <v>5836</v>
      </c>
      <c r="L3948" s="18" t="s">
        <v>22</v>
      </c>
      <c r="M3948" s="18" t="s">
        <v>5837</v>
      </c>
      <c r="N3948" s="18" t="s">
        <v>34</v>
      </c>
    </row>
    <row r="3949" s="13" customFormat="1" ht="51.6" spans="1:14">
      <c r="A3949" s="16">
        <f t="shared" si="61"/>
        <v>1669</v>
      </c>
      <c r="B3949" s="17">
        <v>2024</v>
      </c>
      <c r="C3949" s="18" t="s">
        <v>5835</v>
      </c>
      <c r="D3949" s="18" t="s">
        <v>15</v>
      </c>
      <c r="E3949" s="18" t="s">
        <v>16</v>
      </c>
      <c r="F3949" s="18" t="s">
        <v>3927</v>
      </c>
      <c r="G3949" s="18" t="s">
        <v>49</v>
      </c>
      <c r="H3949" s="18" t="s">
        <v>50</v>
      </c>
      <c r="I3949" s="18" t="s">
        <v>1176</v>
      </c>
      <c r="J3949" s="17" t="s">
        <v>51</v>
      </c>
      <c r="K3949" s="18" t="s">
        <v>29</v>
      </c>
      <c r="L3949" s="18" t="s">
        <v>831</v>
      </c>
      <c r="M3949" s="18" t="s">
        <v>831</v>
      </c>
      <c r="N3949" s="18" t="s">
        <v>831</v>
      </c>
    </row>
    <row r="3950" s="13" customFormat="1" ht="28.55" spans="1:14">
      <c r="A3950" s="16">
        <f t="shared" si="61"/>
        <v>1670</v>
      </c>
      <c r="B3950" s="17">
        <v>2024</v>
      </c>
      <c r="C3950" s="18" t="s">
        <v>5838</v>
      </c>
      <c r="D3950" s="18" t="s">
        <v>15</v>
      </c>
      <c r="E3950" s="18" t="s">
        <v>16</v>
      </c>
      <c r="F3950" s="18" t="s">
        <v>3927</v>
      </c>
      <c r="G3950" s="18" t="s">
        <v>18</v>
      </c>
      <c r="H3950" s="18" t="s">
        <v>19</v>
      </c>
      <c r="I3950" s="18" t="s">
        <v>5822</v>
      </c>
      <c r="J3950" s="18" t="s">
        <v>18</v>
      </c>
      <c r="K3950" s="18" t="s">
        <v>5839</v>
      </c>
      <c r="L3950" s="18" t="s">
        <v>22</v>
      </c>
      <c r="M3950" s="18" t="s">
        <v>5840</v>
      </c>
      <c r="N3950" s="18" t="s">
        <v>34</v>
      </c>
    </row>
    <row r="3951" s="13" customFormat="1" ht="51.6" spans="1:14">
      <c r="A3951" s="16">
        <f t="shared" si="61"/>
        <v>1670</v>
      </c>
      <c r="B3951" s="17">
        <v>2024</v>
      </c>
      <c r="C3951" s="18" t="s">
        <v>5838</v>
      </c>
      <c r="D3951" s="18" t="s">
        <v>15</v>
      </c>
      <c r="E3951" s="18" t="s">
        <v>16</v>
      </c>
      <c r="F3951" s="18" t="s">
        <v>3927</v>
      </c>
      <c r="G3951" s="18" t="s">
        <v>18</v>
      </c>
      <c r="H3951" s="18" t="s">
        <v>19</v>
      </c>
      <c r="I3951" s="18" t="s">
        <v>5822</v>
      </c>
      <c r="J3951" s="18" t="s">
        <v>18</v>
      </c>
      <c r="K3951" s="18" t="s">
        <v>29</v>
      </c>
      <c r="L3951" s="18" t="s">
        <v>831</v>
      </c>
      <c r="M3951" s="18" t="s">
        <v>831</v>
      </c>
      <c r="N3951" s="18" t="s">
        <v>831</v>
      </c>
    </row>
    <row r="3952" s="13" customFormat="1" ht="41.45" spans="1:14">
      <c r="A3952" s="16">
        <f t="shared" si="61"/>
        <v>1671</v>
      </c>
      <c r="B3952" s="17">
        <v>2024</v>
      </c>
      <c r="C3952" s="18" t="s">
        <v>5841</v>
      </c>
      <c r="D3952" s="18" t="s">
        <v>15</v>
      </c>
      <c r="E3952" s="18" t="s">
        <v>16</v>
      </c>
      <c r="F3952" s="18" t="s">
        <v>3927</v>
      </c>
      <c r="G3952" s="18" t="s">
        <v>18</v>
      </c>
      <c r="H3952" s="18" t="s">
        <v>19</v>
      </c>
      <c r="I3952" s="18" t="s">
        <v>4793</v>
      </c>
      <c r="J3952" s="18" t="s">
        <v>18</v>
      </c>
      <c r="K3952" s="17" t="s">
        <v>5842</v>
      </c>
      <c r="L3952" s="18" t="s">
        <v>34</v>
      </c>
      <c r="M3952" s="18" t="s">
        <v>34</v>
      </c>
      <c r="N3952" s="18" t="s">
        <v>34</v>
      </c>
    </row>
    <row r="3953" s="13" customFormat="1" ht="51.6" spans="1:14">
      <c r="A3953" s="16">
        <f t="shared" si="61"/>
        <v>1671</v>
      </c>
      <c r="B3953" s="17">
        <v>2024</v>
      </c>
      <c r="C3953" s="18" t="s">
        <v>5841</v>
      </c>
      <c r="D3953" s="18" t="s">
        <v>15</v>
      </c>
      <c r="E3953" s="18" t="s">
        <v>16</v>
      </c>
      <c r="F3953" s="18" t="s">
        <v>3927</v>
      </c>
      <c r="G3953" s="18" t="s">
        <v>18</v>
      </c>
      <c r="H3953" s="18" t="s">
        <v>19</v>
      </c>
      <c r="I3953" s="18" t="s">
        <v>4793</v>
      </c>
      <c r="J3953" s="18" t="s">
        <v>18</v>
      </c>
      <c r="K3953" s="18" t="s">
        <v>29</v>
      </c>
      <c r="L3953" s="18" t="s">
        <v>831</v>
      </c>
      <c r="M3953" s="18" t="s">
        <v>831</v>
      </c>
      <c r="N3953" s="18" t="s">
        <v>831</v>
      </c>
    </row>
    <row r="3954" s="13" customFormat="1" ht="27.15" spans="1:14">
      <c r="A3954" s="16">
        <f t="shared" si="61"/>
        <v>1672</v>
      </c>
      <c r="B3954" s="17">
        <v>2024</v>
      </c>
      <c r="C3954" s="18" t="s">
        <v>5843</v>
      </c>
      <c r="D3954" s="18" t="s">
        <v>15</v>
      </c>
      <c r="E3954" s="18" t="s">
        <v>16</v>
      </c>
      <c r="F3954" s="18" t="s">
        <v>3927</v>
      </c>
      <c r="G3954" s="18" t="s">
        <v>18</v>
      </c>
      <c r="H3954" s="18" t="s">
        <v>19</v>
      </c>
      <c r="I3954" s="18" t="s">
        <v>470</v>
      </c>
      <c r="J3954" s="18" t="s">
        <v>18</v>
      </c>
      <c r="K3954" s="18" t="s">
        <v>5844</v>
      </c>
      <c r="L3954" s="18" t="s">
        <v>34</v>
      </c>
      <c r="M3954" s="18" t="s">
        <v>34</v>
      </c>
      <c r="N3954" s="18" t="s">
        <v>34</v>
      </c>
    </row>
    <row r="3955" s="13" customFormat="1" ht="51.6" spans="1:14">
      <c r="A3955" s="16">
        <f t="shared" si="61"/>
        <v>1672</v>
      </c>
      <c r="B3955" s="17">
        <v>2024</v>
      </c>
      <c r="C3955" s="18" t="s">
        <v>5843</v>
      </c>
      <c r="D3955" s="18" t="s">
        <v>15</v>
      </c>
      <c r="E3955" s="18" t="s">
        <v>16</v>
      </c>
      <c r="F3955" s="18" t="s">
        <v>3927</v>
      </c>
      <c r="G3955" s="18" t="s">
        <v>18</v>
      </c>
      <c r="H3955" s="18" t="s">
        <v>19</v>
      </c>
      <c r="I3955" s="18" t="s">
        <v>470</v>
      </c>
      <c r="J3955" s="18" t="s">
        <v>18</v>
      </c>
      <c r="K3955" s="18" t="s">
        <v>29</v>
      </c>
      <c r="L3955" s="18" t="s">
        <v>831</v>
      </c>
      <c r="M3955" s="18" t="s">
        <v>831</v>
      </c>
      <c r="N3955" s="18" t="s">
        <v>831</v>
      </c>
    </row>
    <row r="3956" s="13" customFormat="1" ht="28.55" spans="1:14">
      <c r="A3956" s="16">
        <f t="shared" si="61"/>
        <v>1673</v>
      </c>
      <c r="B3956" s="17">
        <v>2024</v>
      </c>
      <c r="C3956" s="18" t="s">
        <v>5845</v>
      </c>
      <c r="D3956" s="18" t="s">
        <v>15</v>
      </c>
      <c r="E3956" s="18" t="s">
        <v>16</v>
      </c>
      <c r="F3956" s="18" t="s">
        <v>3927</v>
      </c>
      <c r="G3956" s="18" t="s">
        <v>18</v>
      </c>
      <c r="H3956" s="18" t="s">
        <v>19</v>
      </c>
      <c r="I3956" s="18" t="s">
        <v>470</v>
      </c>
      <c r="J3956" s="18" t="s">
        <v>18</v>
      </c>
      <c r="K3956" s="18" t="s">
        <v>5846</v>
      </c>
      <c r="L3956" s="18" t="s">
        <v>34</v>
      </c>
      <c r="M3956" s="18" t="s">
        <v>34</v>
      </c>
      <c r="N3956" s="18" t="s">
        <v>34</v>
      </c>
    </row>
    <row r="3957" s="13" customFormat="1" ht="51.6" spans="1:14">
      <c r="A3957" s="16">
        <f t="shared" si="61"/>
        <v>1673</v>
      </c>
      <c r="B3957" s="17">
        <v>2024</v>
      </c>
      <c r="C3957" s="18" t="s">
        <v>5845</v>
      </c>
      <c r="D3957" s="18" t="s">
        <v>15</v>
      </c>
      <c r="E3957" s="18" t="s">
        <v>16</v>
      </c>
      <c r="F3957" s="18" t="s">
        <v>3927</v>
      </c>
      <c r="G3957" s="18" t="s">
        <v>18</v>
      </c>
      <c r="H3957" s="18" t="s">
        <v>19</v>
      </c>
      <c r="I3957" s="18" t="s">
        <v>470</v>
      </c>
      <c r="J3957" s="18" t="s">
        <v>18</v>
      </c>
      <c r="K3957" s="18" t="s">
        <v>29</v>
      </c>
      <c r="L3957" s="18" t="s">
        <v>831</v>
      </c>
      <c r="M3957" s="18" t="s">
        <v>831</v>
      </c>
      <c r="N3957" s="18" t="s">
        <v>831</v>
      </c>
    </row>
    <row r="3958" s="13" customFormat="1" ht="27.15" spans="1:14">
      <c r="A3958" s="16">
        <f t="shared" si="61"/>
        <v>1674</v>
      </c>
      <c r="B3958" s="17">
        <v>2024</v>
      </c>
      <c r="C3958" s="18" t="s">
        <v>5847</v>
      </c>
      <c r="D3958" s="18" t="s">
        <v>15</v>
      </c>
      <c r="E3958" s="18" t="s">
        <v>16</v>
      </c>
      <c r="F3958" s="18" t="s">
        <v>3927</v>
      </c>
      <c r="G3958" s="18" t="s">
        <v>49</v>
      </c>
      <c r="H3958" s="18" t="s">
        <v>50</v>
      </c>
      <c r="I3958" s="18" t="s">
        <v>568</v>
      </c>
      <c r="J3958" s="17" t="s">
        <v>51</v>
      </c>
      <c r="K3958" s="18" t="s">
        <v>5848</v>
      </c>
      <c r="L3958" s="18" t="s">
        <v>22</v>
      </c>
      <c r="M3958" s="18" t="s">
        <v>22</v>
      </c>
      <c r="N3958" s="18" t="s">
        <v>22</v>
      </c>
    </row>
    <row r="3959" s="13" customFormat="1" ht="28.55" spans="1:14">
      <c r="A3959" s="16">
        <f t="shared" si="61"/>
        <v>1674</v>
      </c>
      <c r="B3959" s="17">
        <v>2024</v>
      </c>
      <c r="C3959" s="18" t="s">
        <v>5847</v>
      </c>
      <c r="D3959" s="18" t="s">
        <v>15</v>
      </c>
      <c r="E3959" s="18" t="s">
        <v>16</v>
      </c>
      <c r="F3959" s="18" t="s">
        <v>3927</v>
      </c>
      <c r="G3959" s="18" t="s">
        <v>49</v>
      </c>
      <c r="H3959" s="18" t="s">
        <v>50</v>
      </c>
      <c r="I3959" s="18" t="s">
        <v>568</v>
      </c>
      <c r="J3959" s="17" t="s">
        <v>51</v>
      </c>
      <c r="K3959" s="18" t="s">
        <v>5849</v>
      </c>
      <c r="L3959" s="18" t="s">
        <v>22</v>
      </c>
      <c r="M3959" s="18" t="s">
        <v>5850</v>
      </c>
      <c r="N3959" s="18" t="s">
        <v>34</v>
      </c>
    </row>
    <row r="3960" s="13" customFormat="1" ht="51.6" spans="1:14">
      <c r="A3960" s="16">
        <f t="shared" si="61"/>
        <v>1674</v>
      </c>
      <c r="B3960" s="17">
        <v>2024</v>
      </c>
      <c r="C3960" s="18" t="s">
        <v>5847</v>
      </c>
      <c r="D3960" s="18" t="s">
        <v>15</v>
      </c>
      <c r="E3960" s="18" t="s">
        <v>16</v>
      </c>
      <c r="F3960" s="18" t="s">
        <v>3927</v>
      </c>
      <c r="G3960" s="18" t="s">
        <v>49</v>
      </c>
      <c r="H3960" s="18" t="s">
        <v>50</v>
      </c>
      <c r="I3960" s="18" t="s">
        <v>568</v>
      </c>
      <c r="J3960" s="17" t="s">
        <v>51</v>
      </c>
      <c r="K3960" s="18" t="s">
        <v>29</v>
      </c>
      <c r="L3960" s="18" t="s">
        <v>831</v>
      </c>
      <c r="M3960" s="18" t="s">
        <v>831</v>
      </c>
      <c r="N3960" s="18" t="s">
        <v>831</v>
      </c>
    </row>
    <row r="3961" s="13" customFormat="1" spans="1:14">
      <c r="A3961" s="16">
        <f t="shared" si="61"/>
        <v>1675</v>
      </c>
      <c r="B3961" s="17">
        <v>2024</v>
      </c>
      <c r="C3961" s="18" t="s">
        <v>5851</v>
      </c>
      <c r="D3961" s="18" t="s">
        <v>15</v>
      </c>
      <c r="E3961" s="18" t="s">
        <v>16</v>
      </c>
      <c r="F3961" s="18" t="s">
        <v>3927</v>
      </c>
      <c r="G3961" s="18" t="s">
        <v>873</v>
      </c>
      <c r="H3961" s="18" t="s">
        <v>874</v>
      </c>
      <c r="I3961" s="18" t="s">
        <v>3953</v>
      </c>
      <c r="J3961" s="17" t="s">
        <v>392</v>
      </c>
      <c r="K3961" s="18" t="s">
        <v>3261</v>
      </c>
      <c r="L3961" s="18" t="s">
        <v>22</v>
      </c>
      <c r="M3961" s="18" t="s">
        <v>22</v>
      </c>
      <c r="N3961" s="18" t="s">
        <v>22</v>
      </c>
    </row>
    <row r="3962" s="13" customFormat="1" ht="41.45" spans="1:14">
      <c r="A3962" s="16">
        <f t="shared" si="61"/>
        <v>1675</v>
      </c>
      <c r="B3962" s="17">
        <v>2024</v>
      </c>
      <c r="C3962" s="18" t="s">
        <v>5851</v>
      </c>
      <c r="D3962" s="18" t="s">
        <v>15</v>
      </c>
      <c r="E3962" s="18" t="s">
        <v>16</v>
      </c>
      <c r="F3962" s="18" t="s">
        <v>3927</v>
      </c>
      <c r="G3962" s="18" t="s">
        <v>873</v>
      </c>
      <c r="H3962" s="18" t="s">
        <v>874</v>
      </c>
      <c r="I3962" s="18" t="s">
        <v>3953</v>
      </c>
      <c r="J3962" s="17" t="s">
        <v>392</v>
      </c>
      <c r="K3962" s="18" t="s">
        <v>5852</v>
      </c>
      <c r="L3962" s="18" t="s">
        <v>22</v>
      </c>
      <c r="M3962" s="18" t="s">
        <v>22</v>
      </c>
      <c r="N3962" s="18" t="s">
        <v>22</v>
      </c>
    </row>
    <row r="3963" s="13" customFormat="1" ht="51.6" spans="1:14">
      <c r="A3963" s="16">
        <f t="shared" si="61"/>
        <v>1675</v>
      </c>
      <c r="B3963" s="17">
        <v>2024</v>
      </c>
      <c r="C3963" s="18" t="s">
        <v>5851</v>
      </c>
      <c r="D3963" s="18" t="s">
        <v>15</v>
      </c>
      <c r="E3963" s="18" t="s">
        <v>16</v>
      </c>
      <c r="F3963" s="18" t="s">
        <v>3927</v>
      </c>
      <c r="G3963" s="18" t="s">
        <v>873</v>
      </c>
      <c r="H3963" s="18" t="s">
        <v>874</v>
      </c>
      <c r="I3963" s="18" t="s">
        <v>3953</v>
      </c>
      <c r="J3963" s="17" t="s">
        <v>392</v>
      </c>
      <c r="K3963" s="18" t="s">
        <v>29</v>
      </c>
      <c r="L3963" s="18" t="s">
        <v>831</v>
      </c>
      <c r="M3963" s="18" t="s">
        <v>831</v>
      </c>
      <c r="N3963" s="18" t="s">
        <v>831</v>
      </c>
    </row>
    <row r="3964" s="13" customFormat="1" ht="27.15" spans="1:14">
      <c r="A3964" s="16">
        <f t="shared" si="61"/>
        <v>1676</v>
      </c>
      <c r="B3964" s="17">
        <v>2024</v>
      </c>
      <c r="C3964" s="18" t="s">
        <v>5853</v>
      </c>
      <c r="D3964" s="18" t="s">
        <v>15</v>
      </c>
      <c r="E3964" s="18" t="s">
        <v>16</v>
      </c>
      <c r="F3964" s="18" t="s">
        <v>3927</v>
      </c>
      <c r="G3964" s="18" t="s">
        <v>18</v>
      </c>
      <c r="H3964" s="18" t="s">
        <v>19</v>
      </c>
      <c r="I3964" s="18" t="s">
        <v>82</v>
      </c>
      <c r="J3964" s="18" t="s">
        <v>18</v>
      </c>
      <c r="K3964" s="18" t="s">
        <v>5854</v>
      </c>
      <c r="L3964" s="18" t="s">
        <v>5855</v>
      </c>
      <c r="M3964" s="18" t="s">
        <v>5855</v>
      </c>
      <c r="N3964" s="18" t="s">
        <v>5855</v>
      </c>
    </row>
    <row r="3965" s="13" customFormat="1" ht="51.6" spans="1:14">
      <c r="A3965" s="16">
        <f t="shared" si="61"/>
        <v>1676</v>
      </c>
      <c r="B3965" s="17">
        <v>2024</v>
      </c>
      <c r="C3965" s="18" t="s">
        <v>5853</v>
      </c>
      <c r="D3965" s="18" t="s">
        <v>15</v>
      </c>
      <c r="E3965" s="18" t="s">
        <v>16</v>
      </c>
      <c r="F3965" s="18" t="s">
        <v>3927</v>
      </c>
      <c r="G3965" s="18" t="s">
        <v>18</v>
      </c>
      <c r="H3965" s="18" t="s">
        <v>19</v>
      </c>
      <c r="I3965" s="18" t="s">
        <v>82</v>
      </c>
      <c r="J3965" s="18" t="s">
        <v>18</v>
      </c>
      <c r="K3965" s="18" t="s">
        <v>29</v>
      </c>
      <c r="L3965" s="18" t="s">
        <v>831</v>
      </c>
      <c r="M3965" s="18" t="s">
        <v>831</v>
      </c>
      <c r="N3965" s="18" t="s">
        <v>831</v>
      </c>
    </row>
    <row r="3966" s="13" customFormat="1" ht="27.15" spans="1:14">
      <c r="A3966" s="16">
        <f t="shared" si="61"/>
        <v>1677</v>
      </c>
      <c r="B3966" s="17">
        <v>2024</v>
      </c>
      <c r="C3966" s="18" t="s">
        <v>5856</v>
      </c>
      <c r="D3966" s="18" t="s">
        <v>15</v>
      </c>
      <c r="E3966" s="18" t="s">
        <v>16</v>
      </c>
      <c r="F3966" s="18" t="s">
        <v>3927</v>
      </c>
      <c r="G3966" s="18" t="s">
        <v>18</v>
      </c>
      <c r="H3966" s="18" t="s">
        <v>19</v>
      </c>
      <c r="I3966" s="18" t="s">
        <v>82</v>
      </c>
      <c r="J3966" s="18" t="s">
        <v>18</v>
      </c>
      <c r="K3966" s="18" t="s">
        <v>5857</v>
      </c>
      <c r="L3966" s="18" t="s">
        <v>5855</v>
      </c>
      <c r="M3966" s="18" t="s">
        <v>5855</v>
      </c>
      <c r="N3966" s="18" t="s">
        <v>5855</v>
      </c>
    </row>
    <row r="3967" s="13" customFormat="1" ht="51.6" spans="1:14">
      <c r="A3967" s="16">
        <f t="shared" si="61"/>
        <v>1677</v>
      </c>
      <c r="B3967" s="17">
        <v>2024</v>
      </c>
      <c r="C3967" s="18" t="s">
        <v>5856</v>
      </c>
      <c r="D3967" s="18" t="s">
        <v>15</v>
      </c>
      <c r="E3967" s="18" t="s">
        <v>16</v>
      </c>
      <c r="F3967" s="18" t="s">
        <v>3927</v>
      </c>
      <c r="G3967" s="18" t="s">
        <v>18</v>
      </c>
      <c r="H3967" s="18" t="s">
        <v>19</v>
      </c>
      <c r="I3967" s="18" t="s">
        <v>82</v>
      </c>
      <c r="J3967" s="18" t="s">
        <v>18</v>
      </c>
      <c r="K3967" s="18" t="s">
        <v>29</v>
      </c>
      <c r="L3967" s="18" t="s">
        <v>831</v>
      </c>
      <c r="M3967" s="18" t="s">
        <v>831</v>
      </c>
      <c r="N3967" s="18" t="s">
        <v>831</v>
      </c>
    </row>
    <row r="3968" s="13" customFormat="1" ht="27.15" spans="1:14">
      <c r="A3968" s="16">
        <f t="shared" si="61"/>
        <v>1678</v>
      </c>
      <c r="B3968" s="17">
        <v>2024</v>
      </c>
      <c r="C3968" s="18" t="s">
        <v>5858</v>
      </c>
      <c r="D3968" s="18" t="s">
        <v>15</v>
      </c>
      <c r="E3968" s="18" t="s">
        <v>16</v>
      </c>
      <c r="F3968" s="18" t="s">
        <v>3927</v>
      </c>
      <c r="G3968" s="18" t="s">
        <v>18</v>
      </c>
      <c r="H3968" s="18" t="s">
        <v>19</v>
      </c>
      <c r="I3968" s="18" t="s">
        <v>82</v>
      </c>
      <c r="J3968" s="18" t="s">
        <v>18</v>
      </c>
      <c r="K3968" s="17" t="s">
        <v>5859</v>
      </c>
      <c r="L3968" s="18" t="s">
        <v>5855</v>
      </c>
      <c r="M3968" s="18" t="s">
        <v>5855</v>
      </c>
      <c r="N3968" s="18" t="s">
        <v>5855</v>
      </c>
    </row>
    <row r="3969" s="13" customFormat="1" ht="51.6" spans="1:14">
      <c r="A3969" s="16">
        <f t="shared" si="61"/>
        <v>1678</v>
      </c>
      <c r="B3969" s="17">
        <v>2024</v>
      </c>
      <c r="C3969" s="18" t="s">
        <v>5858</v>
      </c>
      <c r="D3969" s="18" t="s">
        <v>15</v>
      </c>
      <c r="E3969" s="18" t="s">
        <v>16</v>
      </c>
      <c r="F3969" s="18" t="s">
        <v>3927</v>
      </c>
      <c r="G3969" s="18" t="s">
        <v>18</v>
      </c>
      <c r="H3969" s="18" t="s">
        <v>19</v>
      </c>
      <c r="I3969" s="18" t="s">
        <v>82</v>
      </c>
      <c r="J3969" s="18" t="s">
        <v>18</v>
      </c>
      <c r="K3969" s="18" t="s">
        <v>29</v>
      </c>
      <c r="L3969" s="18" t="s">
        <v>831</v>
      </c>
      <c r="M3969" s="18" t="s">
        <v>831</v>
      </c>
      <c r="N3969" s="18" t="s">
        <v>831</v>
      </c>
    </row>
    <row r="3970" s="13" customFormat="1" spans="1:14">
      <c r="A3970" s="16">
        <f t="shared" si="61"/>
        <v>1679</v>
      </c>
      <c r="B3970" s="17">
        <v>2024</v>
      </c>
      <c r="C3970" s="18" t="s">
        <v>5860</v>
      </c>
      <c r="D3970" s="18" t="s">
        <v>15</v>
      </c>
      <c r="E3970" s="18" t="s">
        <v>16</v>
      </c>
      <c r="F3970" s="18" t="s">
        <v>3927</v>
      </c>
      <c r="G3970" s="18" t="s">
        <v>18</v>
      </c>
      <c r="H3970" s="18" t="s">
        <v>19</v>
      </c>
      <c r="I3970" s="18" t="s">
        <v>5861</v>
      </c>
      <c r="J3970" s="18" t="s">
        <v>18</v>
      </c>
      <c r="K3970" s="18" t="s">
        <v>5862</v>
      </c>
      <c r="L3970" s="18" t="s">
        <v>34</v>
      </c>
      <c r="M3970" s="18" t="s">
        <v>34</v>
      </c>
      <c r="N3970" s="18" t="s">
        <v>34</v>
      </c>
    </row>
    <row r="3971" s="13" customFormat="1" ht="51.6" spans="1:14">
      <c r="A3971" s="16">
        <f t="shared" ref="A3971:A4034" si="62">SUM(C3970&lt;&gt;C3971,A3970)</f>
        <v>1679</v>
      </c>
      <c r="B3971" s="17">
        <v>2024</v>
      </c>
      <c r="C3971" s="18" t="s">
        <v>5860</v>
      </c>
      <c r="D3971" s="18" t="s">
        <v>15</v>
      </c>
      <c r="E3971" s="18" t="s">
        <v>16</v>
      </c>
      <c r="F3971" s="18" t="s">
        <v>3927</v>
      </c>
      <c r="G3971" s="18" t="s">
        <v>18</v>
      </c>
      <c r="H3971" s="18" t="s">
        <v>19</v>
      </c>
      <c r="I3971" s="18" t="s">
        <v>5861</v>
      </c>
      <c r="J3971" s="18" t="s">
        <v>18</v>
      </c>
      <c r="K3971" s="18" t="s">
        <v>29</v>
      </c>
      <c r="L3971" s="18" t="s">
        <v>831</v>
      </c>
      <c r="M3971" s="18" t="s">
        <v>831</v>
      </c>
      <c r="N3971" s="18" t="s">
        <v>831</v>
      </c>
    </row>
    <row r="3972" s="13" customFormat="1" ht="25.8" spans="1:14">
      <c r="A3972" s="16">
        <f t="shared" si="62"/>
        <v>1680</v>
      </c>
      <c r="B3972" s="17">
        <v>2024</v>
      </c>
      <c r="C3972" s="18" t="s">
        <v>5863</v>
      </c>
      <c r="D3972" s="18" t="s">
        <v>15</v>
      </c>
      <c r="E3972" s="18" t="s">
        <v>16</v>
      </c>
      <c r="F3972" s="18" t="s">
        <v>3927</v>
      </c>
      <c r="G3972" s="18" t="s">
        <v>18</v>
      </c>
      <c r="H3972" s="18" t="s">
        <v>19</v>
      </c>
      <c r="I3972" s="18" t="s">
        <v>2745</v>
      </c>
      <c r="J3972" s="18" t="s">
        <v>18</v>
      </c>
      <c r="K3972" s="18" t="s">
        <v>5864</v>
      </c>
      <c r="L3972" s="18" t="s">
        <v>34</v>
      </c>
      <c r="M3972" s="18" t="s">
        <v>34</v>
      </c>
      <c r="N3972" s="18" t="s">
        <v>34</v>
      </c>
    </row>
    <row r="3973" s="13" customFormat="1" ht="51.6" spans="1:14">
      <c r="A3973" s="16">
        <f t="shared" si="62"/>
        <v>1680</v>
      </c>
      <c r="B3973" s="17">
        <v>2024</v>
      </c>
      <c r="C3973" s="18" t="s">
        <v>5863</v>
      </c>
      <c r="D3973" s="18" t="s">
        <v>15</v>
      </c>
      <c r="E3973" s="18" t="s">
        <v>16</v>
      </c>
      <c r="F3973" s="18" t="s">
        <v>3927</v>
      </c>
      <c r="G3973" s="18" t="s">
        <v>18</v>
      </c>
      <c r="H3973" s="18" t="s">
        <v>19</v>
      </c>
      <c r="I3973" s="18" t="s">
        <v>2745</v>
      </c>
      <c r="J3973" s="18" t="s">
        <v>18</v>
      </c>
      <c r="K3973" s="18" t="s">
        <v>29</v>
      </c>
      <c r="L3973" s="18" t="s">
        <v>831</v>
      </c>
      <c r="M3973" s="18" t="s">
        <v>831</v>
      </c>
      <c r="N3973" s="18" t="s">
        <v>831</v>
      </c>
    </row>
    <row r="3974" s="13" customFormat="1" ht="25.8" spans="1:14">
      <c r="A3974" s="16">
        <f t="shared" si="62"/>
        <v>1681</v>
      </c>
      <c r="B3974" s="17">
        <v>2024</v>
      </c>
      <c r="C3974" s="18" t="s">
        <v>5865</v>
      </c>
      <c r="D3974" s="18" t="s">
        <v>15</v>
      </c>
      <c r="E3974" s="18" t="s">
        <v>16</v>
      </c>
      <c r="F3974" s="18" t="s">
        <v>3927</v>
      </c>
      <c r="G3974" s="18" t="s">
        <v>18</v>
      </c>
      <c r="H3974" s="18" t="s">
        <v>19</v>
      </c>
      <c r="I3974" s="18" t="s">
        <v>2745</v>
      </c>
      <c r="J3974" s="18" t="s">
        <v>18</v>
      </c>
      <c r="K3974" s="18" t="s">
        <v>5866</v>
      </c>
      <c r="L3974" s="18" t="s">
        <v>34</v>
      </c>
      <c r="M3974" s="18" t="s">
        <v>34</v>
      </c>
      <c r="N3974" s="18" t="s">
        <v>34</v>
      </c>
    </row>
    <row r="3975" s="13" customFormat="1" ht="27.15" spans="1:14">
      <c r="A3975" s="16">
        <f t="shared" si="62"/>
        <v>1681</v>
      </c>
      <c r="B3975" s="17">
        <v>2024</v>
      </c>
      <c r="C3975" s="18" t="s">
        <v>5865</v>
      </c>
      <c r="D3975" s="18" t="s">
        <v>15</v>
      </c>
      <c r="E3975" s="18" t="s">
        <v>16</v>
      </c>
      <c r="F3975" s="18" t="s">
        <v>3927</v>
      </c>
      <c r="G3975" s="18" t="s">
        <v>18</v>
      </c>
      <c r="H3975" s="18" t="s">
        <v>19</v>
      </c>
      <c r="I3975" s="18" t="s">
        <v>2745</v>
      </c>
      <c r="J3975" s="18" t="s">
        <v>18</v>
      </c>
      <c r="K3975" s="18" t="s">
        <v>5867</v>
      </c>
      <c r="L3975" s="18" t="s">
        <v>34</v>
      </c>
      <c r="M3975" s="18" t="s">
        <v>34</v>
      </c>
      <c r="N3975" s="18" t="s">
        <v>34</v>
      </c>
    </row>
    <row r="3976" s="13" customFormat="1" ht="51.6" spans="1:14">
      <c r="A3976" s="16">
        <f t="shared" si="62"/>
        <v>1681</v>
      </c>
      <c r="B3976" s="17">
        <v>2024</v>
      </c>
      <c r="C3976" s="18" t="s">
        <v>5865</v>
      </c>
      <c r="D3976" s="18" t="s">
        <v>15</v>
      </c>
      <c r="E3976" s="18" t="s">
        <v>16</v>
      </c>
      <c r="F3976" s="18" t="s">
        <v>3927</v>
      </c>
      <c r="G3976" s="18" t="s">
        <v>18</v>
      </c>
      <c r="H3976" s="18" t="s">
        <v>19</v>
      </c>
      <c r="I3976" s="18" t="s">
        <v>2745</v>
      </c>
      <c r="J3976" s="18" t="s">
        <v>18</v>
      </c>
      <c r="K3976" s="18" t="s">
        <v>29</v>
      </c>
      <c r="L3976" s="18" t="s">
        <v>831</v>
      </c>
      <c r="M3976" s="18" t="s">
        <v>831</v>
      </c>
      <c r="N3976" s="18" t="s">
        <v>831</v>
      </c>
    </row>
    <row r="3977" s="13" customFormat="1" ht="28.55" spans="1:14">
      <c r="A3977" s="16">
        <f t="shared" si="62"/>
        <v>1682</v>
      </c>
      <c r="B3977" s="17">
        <v>2024</v>
      </c>
      <c r="C3977" s="18" t="s">
        <v>5868</v>
      </c>
      <c r="D3977" s="18" t="s">
        <v>15</v>
      </c>
      <c r="E3977" s="18" t="s">
        <v>16</v>
      </c>
      <c r="F3977" s="18" t="s">
        <v>3927</v>
      </c>
      <c r="G3977" s="18" t="s">
        <v>18</v>
      </c>
      <c r="H3977" s="18" t="s">
        <v>19</v>
      </c>
      <c r="I3977" s="18" t="s">
        <v>2745</v>
      </c>
      <c r="J3977" s="18" t="s">
        <v>18</v>
      </c>
      <c r="K3977" s="18" t="s">
        <v>5869</v>
      </c>
      <c r="L3977" s="18" t="s">
        <v>34</v>
      </c>
      <c r="M3977" s="18" t="s">
        <v>34</v>
      </c>
      <c r="N3977" s="18" t="s">
        <v>34</v>
      </c>
    </row>
    <row r="3978" s="13" customFormat="1" ht="51.6" spans="1:14">
      <c r="A3978" s="16">
        <f t="shared" si="62"/>
        <v>1682</v>
      </c>
      <c r="B3978" s="17">
        <v>2024</v>
      </c>
      <c r="C3978" s="18" t="s">
        <v>5868</v>
      </c>
      <c r="D3978" s="18" t="s">
        <v>15</v>
      </c>
      <c r="E3978" s="18" t="s">
        <v>16</v>
      </c>
      <c r="F3978" s="18" t="s">
        <v>3927</v>
      </c>
      <c r="G3978" s="18" t="s">
        <v>18</v>
      </c>
      <c r="H3978" s="18" t="s">
        <v>19</v>
      </c>
      <c r="I3978" s="18" t="s">
        <v>2745</v>
      </c>
      <c r="J3978" s="18" t="s">
        <v>18</v>
      </c>
      <c r="K3978" s="18" t="s">
        <v>29</v>
      </c>
      <c r="L3978" s="18" t="s">
        <v>831</v>
      </c>
      <c r="M3978" s="18" t="s">
        <v>831</v>
      </c>
      <c r="N3978" s="18" t="s">
        <v>831</v>
      </c>
    </row>
    <row r="3979" s="13" customFormat="1" ht="25.8" spans="1:14">
      <c r="A3979" s="16">
        <f t="shared" si="62"/>
        <v>1683</v>
      </c>
      <c r="B3979" s="17">
        <v>2024</v>
      </c>
      <c r="C3979" s="18" t="s">
        <v>5870</v>
      </c>
      <c r="D3979" s="18" t="s">
        <v>15</v>
      </c>
      <c r="E3979" s="18" t="s">
        <v>16</v>
      </c>
      <c r="F3979" s="18" t="s">
        <v>3927</v>
      </c>
      <c r="G3979" s="18" t="s">
        <v>18</v>
      </c>
      <c r="H3979" s="18" t="s">
        <v>19</v>
      </c>
      <c r="I3979" s="18" t="s">
        <v>82</v>
      </c>
      <c r="J3979" s="18" t="s">
        <v>38</v>
      </c>
      <c r="K3979" s="17" t="s">
        <v>5871</v>
      </c>
      <c r="L3979" s="18" t="s">
        <v>40</v>
      </c>
      <c r="M3979" s="18" t="s">
        <v>40</v>
      </c>
      <c r="N3979" s="18" t="s">
        <v>40</v>
      </c>
    </row>
    <row r="3980" s="13" customFormat="1" ht="51.6" spans="1:14">
      <c r="A3980" s="16">
        <f t="shared" si="62"/>
        <v>1683</v>
      </c>
      <c r="B3980" s="17">
        <v>2024</v>
      </c>
      <c r="C3980" s="18" t="s">
        <v>5870</v>
      </c>
      <c r="D3980" s="18" t="s">
        <v>15</v>
      </c>
      <c r="E3980" s="18" t="s">
        <v>16</v>
      </c>
      <c r="F3980" s="18" t="s">
        <v>3927</v>
      </c>
      <c r="G3980" s="18" t="s">
        <v>18</v>
      </c>
      <c r="H3980" s="18" t="s">
        <v>19</v>
      </c>
      <c r="I3980" s="18" t="s">
        <v>82</v>
      </c>
      <c r="J3980" s="18" t="s">
        <v>38</v>
      </c>
      <c r="K3980" s="18" t="s">
        <v>29</v>
      </c>
      <c r="L3980" s="18" t="s">
        <v>831</v>
      </c>
      <c r="M3980" s="18" t="s">
        <v>831</v>
      </c>
      <c r="N3980" s="18" t="s">
        <v>831</v>
      </c>
    </row>
    <row r="3981" s="13" customFormat="1" ht="25.8" spans="1:14">
      <c r="A3981" s="16">
        <f t="shared" si="62"/>
        <v>1684</v>
      </c>
      <c r="B3981" s="17">
        <v>2024</v>
      </c>
      <c r="C3981" s="18" t="s">
        <v>5872</v>
      </c>
      <c r="D3981" s="18" t="s">
        <v>15</v>
      </c>
      <c r="E3981" s="18" t="s">
        <v>16</v>
      </c>
      <c r="F3981" s="18" t="s">
        <v>3927</v>
      </c>
      <c r="G3981" s="18" t="s">
        <v>18</v>
      </c>
      <c r="H3981" s="18" t="s">
        <v>19</v>
      </c>
      <c r="I3981" s="18" t="s">
        <v>82</v>
      </c>
      <c r="J3981" s="18" t="s">
        <v>18</v>
      </c>
      <c r="K3981" s="17" t="s">
        <v>5873</v>
      </c>
      <c r="L3981" s="18" t="s">
        <v>34</v>
      </c>
      <c r="M3981" s="18" t="s">
        <v>34</v>
      </c>
      <c r="N3981" s="18" t="s">
        <v>34</v>
      </c>
    </row>
    <row r="3982" s="13" customFormat="1" ht="51.6" spans="1:14">
      <c r="A3982" s="16">
        <f t="shared" si="62"/>
        <v>1684</v>
      </c>
      <c r="B3982" s="17">
        <v>2024</v>
      </c>
      <c r="C3982" s="18" t="s">
        <v>5872</v>
      </c>
      <c r="D3982" s="18" t="s">
        <v>15</v>
      </c>
      <c r="E3982" s="18" t="s">
        <v>16</v>
      </c>
      <c r="F3982" s="18" t="s">
        <v>3927</v>
      </c>
      <c r="G3982" s="18" t="s">
        <v>18</v>
      </c>
      <c r="H3982" s="18" t="s">
        <v>19</v>
      </c>
      <c r="I3982" s="18" t="s">
        <v>82</v>
      </c>
      <c r="J3982" s="18" t="s">
        <v>18</v>
      </c>
      <c r="K3982" s="18" t="s">
        <v>29</v>
      </c>
      <c r="L3982" s="18" t="s">
        <v>831</v>
      </c>
      <c r="M3982" s="18" t="s">
        <v>831</v>
      </c>
      <c r="N3982" s="18" t="s">
        <v>831</v>
      </c>
    </row>
    <row r="3983" s="13" customFormat="1" spans="1:14">
      <c r="A3983" s="16">
        <f t="shared" si="62"/>
        <v>1685</v>
      </c>
      <c r="B3983" s="17">
        <v>2024</v>
      </c>
      <c r="C3983" s="18" t="s">
        <v>5874</v>
      </c>
      <c r="D3983" s="18" t="s">
        <v>15</v>
      </c>
      <c r="E3983" s="18" t="s">
        <v>16</v>
      </c>
      <c r="F3983" s="18" t="s">
        <v>3927</v>
      </c>
      <c r="G3983" s="18" t="s">
        <v>18</v>
      </c>
      <c r="H3983" s="18" t="s">
        <v>19</v>
      </c>
      <c r="I3983" s="18" t="s">
        <v>82</v>
      </c>
      <c r="J3983" s="18" t="s">
        <v>18</v>
      </c>
      <c r="K3983" s="17" t="s">
        <v>5873</v>
      </c>
      <c r="L3983" s="18" t="s">
        <v>34</v>
      </c>
      <c r="M3983" s="18" t="s">
        <v>34</v>
      </c>
      <c r="N3983" s="18" t="s">
        <v>34</v>
      </c>
    </row>
    <row r="3984" s="13" customFormat="1" ht="51.6" spans="1:14">
      <c r="A3984" s="16">
        <f t="shared" si="62"/>
        <v>1685</v>
      </c>
      <c r="B3984" s="17">
        <v>2024</v>
      </c>
      <c r="C3984" s="18" t="s">
        <v>5874</v>
      </c>
      <c r="D3984" s="18" t="s">
        <v>15</v>
      </c>
      <c r="E3984" s="18" t="s">
        <v>16</v>
      </c>
      <c r="F3984" s="18" t="s">
        <v>3927</v>
      </c>
      <c r="G3984" s="18" t="s">
        <v>18</v>
      </c>
      <c r="H3984" s="18" t="s">
        <v>19</v>
      </c>
      <c r="I3984" s="18" t="s">
        <v>82</v>
      </c>
      <c r="J3984" s="18" t="s">
        <v>18</v>
      </c>
      <c r="K3984" s="18" t="s">
        <v>29</v>
      </c>
      <c r="L3984" s="18" t="s">
        <v>831</v>
      </c>
      <c r="M3984" s="18" t="s">
        <v>831</v>
      </c>
      <c r="N3984" s="18" t="s">
        <v>831</v>
      </c>
    </row>
    <row r="3985" s="13" customFormat="1" ht="27.15" spans="1:14">
      <c r="A3985" s="16">
        <f t="shared" si="62"/>
        <v>1686</v>
      </c>
      <c r="B3985" s="17">
        <v>2024</v>
      </c>
      <c r="C3985" s="18" t="s">
        <v>5875</v>
      </c>
      <c r="D3985" s="18" t="s">
        <v>15</v>
      </c>
      <c r="E3985" s="18" t="s">
        <v>16</v>
      </c>
      <c r="F3985" s="18" t="s">
        <v>3927</v>
      </c>
      <c r="G3985" s="18" t="s">
        <v>18</v>
      </c>
      <c r="H3985" s="18" t="s">
        <v>19</v>
      </c>
      <c r="I3985" s="18" t="s">
        <v>82</v>
      </c>
      <c r="J3985" s="18" t="s">
        <v>18</v>
      </c>
      <c r="K3985" s="17" t="s">
        <v>5876</v>
      </c>
      <c r="L3985" s="18" t="s">
        <v>34</v>
      </c>
      <c r="M3985" s="18" t="s">
        <v>34</v>
      </c>
      <c r="N3985" s="18" t="s">
        <v>34</v>
      </c>
    </row>
    <row r="3986" s="13" customFormat="1" ht="51.6" spans="1:14">
      <c r="A3986" s="16">
        <f t="shared" si="62"/>
        <v>1686</v>
      </c>
      <c r="B3986" s="17">
        <v>2024</v>
      </c>
      <c r="C3986" s="18" t="s">
        <v>5875</v>
      </c>
      <c r="D3986" s="18" t="s">
        <v>15</v>
      </c>
      <c r="E3986" s="18" t="s">
        <v>16</v>
      </c>
      <c r="F3986" s="18" t="s">
        <v>3927</v>
      </c>
      <c r="G3986" s="18" t="s">
        <v>18</v>
      </c>
      <c r="H3986" s="18" t="s">
        <v>19</v>
      </c>
      <c r="I3986" s="18" t="s">
        <v>82</v>
      </c>
      <c r="J3986" s="18" t="s">
        <v>18</v>
      </c>
      <c r="K3986" s="18" t="s">
        <v>29</v>
      </c>
      <c r="L3986" s="18" t="s">
        <v>831</v>
      </c>
      <c r="M3986" s="18" t="s">
        <v>831</v>
      </c>
      <c r="N3986" s="18" t="s">
        <v>831</v>
      </c>
    </row>
    <row r="3987" s="13" customFormat="1" ht="25.8" spans="1:14">
      <c r="A3987" s="16">
        <f t="shared" si="62"/>
        <v>1687</v>
      </c>
      <c r="B3987" s="17">
        <v>2024</v>
      </c>
      <c r="C3987" s="18" t="s">
        <v>5877</v>
      </c>
      <c r="D3987" s="18" t="s">
        <v>15</v>
      </c>
      <c r="E3987" s="18" t="s">
        <v>16</v>
      </c>
      <c r="F3987" s="18" t="s">
        <v>3927</v>
      </c>
      <c r="G3987" s="18" t="s">
        <v>18</v>
      </c>
      <c r="H3987" s="18" t="s">
        <v>19</v>
      </c>
      <c r="I3987" s="18" t="s">
        <v>82</v>
      </c>
      <c r="J3987" s="18" t="s">
        <v>38</v>
      </c>
      <c r="K3987" s="18" t="s">
        <v>5878</v>
      </c>
      <c r="L3987" s="18" t="s">
        <v>40</v>
      </c>
      <c r="M3987" s="18" t="s">
        <v>40</v>
      </c>
      <c r="N3987" s="18" t="s">
        <v>40</v>
      </c>
    </row>
    <row r="3988" s="13" customFormat="1" ht="51.6" spans="1:14">
      <c r="A3988" s="16">
        <f t="shared" si="62"/>
        <v>1687</v>
      </c>
      <c r="B3988" s="17">
        <v>2024</v>
      </c>
      <c r="C3988" s="18" t="s">
        <v>5877</v>
      </c>
      <c r="D3988" s="18" t="s">
        <v>15</v>
      </c>
      <c r="E3988" s="18" t="s">
        <v>16</v>
      </c>
      <c r="F3988" s="18" t="s">
        <v>3927</v>
      </c>
      <c r="G3988" s="18" t="s">
        <v>18</v>
      </c>
      <c r="H3988" s="18" t="s">
        <v>19</v>
      </c>
      <c r="I3988" s="18" t="s">
        <v>82</v>
      </c>
      <c r="J3988" s="18" t="s">
        <v>38</v>
      </c>
      <c r="K3988" s="18" t="s">
        <v>29</v>
      </c>
      <c r="L3988" s="18" t="s">
        <v>831</v>
      </c>
      <c r="M3988" s="18" t="s">
        <v>831</v>
      </c>
      <c r="N3988" s="18" t="s">
        <v>831</v>
      </c>
    </row>
    <row r="3989" s="13" customFormat="1" ht="27.15" spans="1:14">
      <c r="A3989" s="16">
        <f t="shared" si="62"/>
        <v>1688</v>
      </c>
      <c r="B3989" s="17">
        <v>2024</v>
      </c>
      <c r="C3989" s="18" t="s">
        <v>5879</v>
      </c>
      <c r="D3989" s="18" t="s">
        <v>15</v>
      </c>
      <c r="E3989" s="18" t="s">
        <v>16</v>
      </c>
      <c r="F3989" s="18" t="s">
        <v>3927</v>
      </c>
      <c r="G3989" s="18" t="s">
        <v>36</v>
      </c>
      <c r="H3989" s="18" t="s">
        <v>37</v>
      </c>
      <c r="I3989" s="18" t="s">
        <v>5880</v>
      </c>
      <c r="J3989" s="18" t="s">
        <v>267</v>
      </c>
      <c r="K3989" s="17" t="s">
        <v>5881</v>
      </c>
      <c r="L3989" s="18" t="s">
        <v>22</v>
      </c>
      <c r="M3989" s="18" t="s">
        <v>22</v>
      </c>
      <c r="N3989" s="18" t="s">
        <v>34</v>
      </c>
    </row>
    <row r="3990" s="13" customFormat="1" ht="51.6" spans="1:14">
      <c r="A3990" s="16">
        <f t="shared" si="62"/>
        <v>1688</v>
      </c>
      <c r="B3990" s="17">
        <v>2024</v>
      </c>
      <c r="C3990" s="18" t="s">
        <v>5879</v>
      </c>
      <c r="D3990" s="18" t="s">
        <v>15</v>
      </c>
      <c r="E3990" s="18" t="s">
        <v>16</v>
      </c>
      <c r="F3990" s="18" t="s">
        <v>3927</v>
      </c>
      <c r="G3990" s="18" t="s">
        <v>36</v>
      </c>
      <c r="H3990" s="18" t="s">
        <v>37</v>
      </c>
      <c r="I3990" s="18" t="s">
        <v>5880</v>
      </c>
      <c r="J3990" s="18" t="s">
        <v>267</v>
      </c>
      <c r="K3990" s="18" t="s">
        <v>29</v>
      </c>
      <c r="L3990" s="18" t="s">
        <v>42</v>
      </c>
      <c r="M3990" s="18" t="s">
        <v>42</v>
      </c>
      <c r="N3990" s="18" t="s">
        <v>831</v>
      </c>
    </row>
    <row r="3991" s="13" customFormat="1" spans="1:14">
      <c r="A3991" s="16">
        <f t="shared" si="62"/>
        <v>1689</v>
      </c>
      <c r="B3991" s="17">
        <v>2024</v>
      </c>
      <c r="C3991" s="18" t="s">
        <v>5882</v>
      </c>
      <c r="D3991" s="18" t="s">
        <v>15</v>
      </c>
      <c r="E3991" s="18" t="s">
        <v>16</v>
      </c>
      <c r="F3991" s="18" t="s">
        <v>3927</v>
      </c>
      <c r="G3991" s="18" t="s">
        <v>18</v>
      </c>
      <c r="H3991" s="18" t="s">
        <v>19</v>
      </c>
      <c r="I3991" s="18" t="s">
        <v>3193</v>
      </c>
      <c r="J3991" s="18" t="s">
        <v>18</v>
      </c>
      <c r="K3991" s="18" t="s">
        <v>5883</v>
      </c>
      <c r="L3991" s="18" t="s">
        <v>22</v>
      </c>
      <c r="M3991" s="18" t="s">
        <v>22</v>
      </c>
      <c r="N3991" s="18" t="s">
        <v>34</v>
      </c>
    </row>
    <row r="3992" s="13" customFormat="1" ht="51.6" spans="1:14">
      <c r="A3992" s="16">
        <f t="shared" si="62"/>
        <v>1689</v>
      </c>
      <c r="B3992" s="17">
        <v>2024</v>
      </c>
      <c r="C3992" s="18" t="s">
        <v>5882</v>
      </c>
      <c r="D3992" s="18" t="s">
        <v>15</v>
      </c>
      <c r="E3992" s="18" t="s">
        <v>16</v>
      </c>
      <c r="F3992" s="18" t="s">
        <v>3927</v>
      </c>
      <c r="G3992" s="18" t="s">
        <v>18</v>
      </c>
      <c r="H3992" s="18" t="s">
        <v>19</v>
      </c>
      <c r="I3992" s="18" t="s">
        <v>3193</v>
      </c>
      <c r="J3992" s="18" t="s">
        <v>18</v>
      </c>
      <c r="K3992" s="18" t="s">
        <v>29</v>
      </c>
      <c r="L3992" s="18" t="s">
        <v>831</v>
      </c>
      <c r="M3992" s="18" t="s">
        <v>831</v>
      </c>
      <c r="N3992" s="18" t="s">
        <v>831</v>
      </c>
    </row>
    <row r="3993" s="13" customFormat="1" spans="1:14">
      <c r="A3993" s="16">
        <f t="shared" si="62"/>
        <v>1690</v>
      </c>
      <c r="B3993" s="17">
        <v>2024</v>
      </c>
      <c r="C3993" s="18" t="s">
        <v>5884</v>
      </c>
      <c r="D3993" s="18" t="s">
        <v>15</v>
      </c>
      <c r="E3993" s="18" t="s">
        <v>16</v>
      </c>
      <c r="F3993" s="18" t="s">
        <v>3927</v>
      </c>
      <c r="G3993" s="18" t="s">
        <v>18</v>
      </c>
      <c r="H3993" s="18" t="s">
        <v>19</v>
      </c>
      <c r="I3993" s="18" t="s">
        <v>3193</v>
      </c>
      <c r="J3993" s="18" t="s">
        <v>18</v>
      </c>
      <c r="K3993" s="18" t="s">
        <v>5883</v>
      </c>
      <c r="L3993" s="18" t="s">
        <v>22</v>
      </c>
      <c r="M3993" s="18" t="s">
        <v>22</v>
      </c>
      <c r="N3993" s="18" t="s">
        <v>34</v>
      </c>
    </row>
    <row r="3994" s="13" customFormat="1" ht="51.6" spans="1:14">
      <c r="A3994" s="16">
        <f t="shared" si="62"/>
        <v>1690</v>
      </c>
      <c r="B3994" s="17">
        <v>2024</v>
      </c>
      <c r="C3994" s="18" t="s">
        <v>5884</v>
      </c>
      <c r="D3994" s="18" t="s">
        <v>15</v>
      </c>
      <c r="E3994" s="18" t="s">
        <v>16</v>
      </c>
      <c r="F3994" s="18" t="s">
        <v>3927</v>
      </c>
      <c r="G3994" s="18" t="s">
        <v>18</v>
      </c>
      <c r="H3994" s="18" t="s">
        <v>19</v>
      </c>
      <c r="I3994" s="18" t="s">
        <v>3193</v>
      </c>
      <c r="J3994" s="18" t="s">
        <v>18</v>
      </c>
      <c r="K3994" s="18" t="s">
        <v>29</v>
      </c>
      <c r="L3994" s="18" t="s">
        <v>831</v>
      </c>
      <c r="M3994" s="18" t="s">
        <v>831</v>
      </c>
      <c r="N3994" s="18" t="s">
        <v>831</v>
      </c>
    </row>
    <row r="3995" s="13" customFormat="1" spans="1:14">
      <c r="A3995" s="16">
        <f t="shared" si="62"/>
        <v>1691</v>
      </c>
      <c r="B3995" s="17">
        <v>2024</v>
      </c>
      <c r="C3995" s="18" t="s">
        <v>5885</v>
      </c>
      <c r="D3995" s="18" t="s">
        <v>15</v>
      </c>
      <c r="E3995" s="18" t="s">
        <v>16</v>
      </c>
      <c r="F3995" s="18" t="s">
        <v>3927</v>
      </c>
      <c r="G3995" s="18" t="s">
        <v>18</v>
      </c>
      <c r="H3995" s="18" t="s">
        <v>19</v>
      </c>
      <c r="I3995" s="18" t="s">
        <v>3193</v>
      </c>
      <c r="J3995" s="18" t="s">
        <v>18</v>
      </c>
      <c r="K3995" s="17" t="s">
        <v>5886</v>
      </c>
      <c r="L3995" s="18" t="s">
        <v>22</v>
      </c>
      <c r="M3995" s="18" t="s">
        <v>5887</v>
      </c>
      <c r="N3995" s="18" t="s">
        <v>34</v>
      </c>
    </row>
    <row r="3996" s="13" customFormat="1" ht="51.6" spans="1:14">
      <c r="A3996" s="16">
        <f t="shared" si="62"/>
        <v>1691</v>
      </c>
      <c r="B3996" s="17">
        <v>2024</v>
      </c>
      <c r="C3996" s="18" t="s">
        <v>5885</v>
      </c>
      <c r="D3996" s="18" t="s">
        <v>15</v>
      </c>
      <c r="E3996" s="18" t="s">
        <v>16</v>
      </c>
      <c r="F3996" s="18" t="s">
        <v>3927</v>
      </c>
      <c r="G3996" s="18" t="s">
        <v>18</v>
      </c>
      <c r="H3996" s="18" t="s">
        <v>19</v>
      </c>
      <c r="I3996" s="18" t="s">
        <v>3193</v>
      </c>
      <c r="J3996" s="18" t="s">
        <v>18</v>
      </c>
      <c r="K3996" s="18" t="s">
        <v>29</v>
      </c>
      <c r="L3996" s="18" t="s">
        <v>831</v>
      </c>
      <c r="M3996" s="18" t="s">
        <v>831</v>
      </c>
      <c r="N3996" s="18" t="s">
        <v>831</v>
      </c>
    </row>
    <row r="3997" s="13" customFormat="1" ht="25.8" spans="1:14">
      <c r="A3997" s="16">
        <f t="shared" si="62"/>
        <v>1692</v>
      </c>
      <c r="B3997" s="17">
        <v>2024</v>
      </c>
      <c r="C3997" s="18" t="s">
        <v>5888</v>
      </c>
      <c r="D3997" s="18" t="s">
        <v>15</v>
      </c>
      <c r="E3997" s="18" t="s">
        <v>16</v>
      </c>
      <c r="F3997" s="18" t="s">
        <v>3927</v>
      </c>
      <c r="G3997" s="18" t="s">
        <v>18</v>
      </c>
      <c r="H3997" s="18" t="s">
        <v>19</v>
      </c>
      <c r="I3997" s="18" t="s">
        <v>828</v>
      </c>
      <c r="J3997" s="18" t="s">
        <v>18</v>
      </c>
      <c r="K3997" s="17" t="s">
        <v>5889</v>
      </c>
      <c r="L3997" s="18" t="s">
        <v>22</v>
      </c>
      <c r="M3997" s="18" t="s">
        <v>22</v>
      </c>
      <c r="N3997" s="18" t="s">
        <v>34</v>
      </c>
    </row>
    <row r="3998" s="13" customFormat="1" ht="51.6" spans="1:14">
      <c r="A3998" s="16">
        <f t="shared" si="62"/>
        <v>1692</v>
      </c>
      <c r="B3998" s="17">
        <v>2024</v>
      </c>
      <c r="C3998" s="18" t="s">
        <v>5888</v>
      </c>
      <c r="D3998" s="18" t="s">
        <v>15</v>
      </c>
      <c r="E3998" s="18" t="s">
        <v>16</v>
      </c>
      <c r="F3998" s="18" t="s">
        <v>3927</v>
      </c>
      <c r="G3998" s="18" t="s">
        <v>18</v>
      </c>
      <c r="H3998" s="18" t="s">
        <v>19</v>
      </c>
      <c r="I3998" s="18" t="s">
        <v>828</v>
      </c>
      <c r="J3998" s="18" t="s">
        <v>18</v>
      </c>
      <c r="K3998" s="18" t="s">
        <v>29</v>
      </c>
      <c r="L3998" s="18" t="s">
        <v>831</v>
      </c>
      <c r="M3998" s="18" t="s">
        <v>831</v>
      </c>
      <c r="N3998" s="18" t="s">
        <v>831</v>
      </c>
    </row>
    <row r="3999" s="13" customFormat="1" ht="95.75" spans="1:14">
      <c r="A3999" s="16">
        <f t="shared" si="62"/>
        <v>1693</v>
      </c>
      <c r="B3999" s="17">
        <v>2024</v>
      </c>
      <c r="C3999" s="18" t="s">
        <v>5890</v>
      </c>
      <c r="D3999" s="18" t="s">
        <v>15</v>
      </c>
      <c r="E3999" s="18" t="s">
        <v>16</v>
      </c>
      <c r="F3999" s="18" t="s">
        <v>3927</v>
      </c>
      <c r="G3999" s="18" t="s">
        <v>18</v>
      </c>
      <c r="H3999" s="18" t="s">
        <v>19</v>
      </c>
      <c r="I3999" s="18" t="s">
        <v>5891</v>
      </c>
      <c r="J3999" s="18" t="s">
        <v>18</v>
      </c>
      <c r="K3999" s="18" t="s">
        <v>5892</v>
      </c>
      <c r="L3999" s="18" t="s">
        <v>22</v>
      </c>
      <c r="M3999" s="18" t="s">
        <v>5893</v>
      </c>
      <c r="N3999" s="18" t="s">
        <v>34</v>
      </c>
    </row>
    <row r="4000" s="13" customFormat="1" ht="51.6" spans="1:14">
      <c r="A4000" s="16">
        <f t="shared" si="62"/>
        <v>1693</v>
      </c>
      <c r="B4000" s="17">
        <v>2024</v>
      </c>
      <c r="C4000" s="18" t="s">
        <v>5890</v>
      </c>
      <c r="D4000" s="18" t="s">
        <v>15</v>
      </c>
      <c r="E4000" s="18" t="s">
        <v>16</v>
      </c>
      <c r="F4000" s="18" t="s">
        <v>3927</v>
      </c>
      <c r="G4000" s="18" t="s">
        <v>18</v>
      </c>
      <c r="H4000" s="18" t="s">
        <v>19</v>
      </c>
      <c r="I4000" s="18" t="s">
        <v>5891</v>
      </c>
      <c r="J4000" s="18" t="s">
        <v>18</v>
      </c>
      <c r="K4000" s="18" t="s">
        <v>29</v>
      </c>
      <c r="L4000" s="18" t="s">
        <v>831</v>
      </c>
      <c r="M4000" s="18" t="s">
        <v>831</v>
      </c>
      <c r="N4000" s="18" t="s">
        <v>831</v>
      </c>
    </row>
    <row r="4001" s="13" customFormat="1" spans="1:14">
      <c r="A4001" s="16">
        <f t="shared" si="62"/>
        <v>1694</v>
      </c>
      <c r="B4001" s="17">
        <v>2024</v>
      </c>
      <c r="C4001" s="18" t="s">
        <v>5894</v>
      </c>
      <c r="D4001" s="18" t="s">
        <v>15</v>
      </c>
      <c r="E4001" s="18" t="s">
        <v>16</v>
      </c>
      <c r="F4001" s="18" t="s">
        <v>3927</v>
      </c>
      <c r="G4001" s="18" t="s">
        <v>18</v>
      </c>
      <c r="H4001" s="18" t="s">
        <v>19</v>
      </c>
      <c r="I4001" s="18" t="s">
        <v>5895</v>
      </c>
      <c r="J4001" s="18" t="s">
        <v>18</v>
      </c>
      <c r="K4001" s="18" t="s">
        <v>5896</v>
      </c>
      <c r="L4001" s="18" t="s">
        <v>22</v>
      </c>
      <c r="M4001" s="18" t="s">
        <v>5897</v>
      </c>
      <c r="N4001" s="18" t="s">
        <v>34</v>
      </c>
    </row>
    <row r="4002" s="13" customFormat="1" ht="51.6" spans="1:14">
      <c r="A4002" s="16">
        <f t="shared" si="62"/>
        <v>1694</v>
      </c>
      <c r="B4002" s="17">
        <v>2024</v>
      </c>
      <c r="C4002" s="18" t="s">
        <v>5894</v>
      </c>
      <c r="D4002" s="18" t="s">
        <v>15</v>
      </c>
      <c r="E4002" s="18" t="s">
        <v>16</v>
      </c>
      <c r="F4002" s="18" t="s">
        <v>3927</v>
      </c>
      <c r="G4002" s="18" t="s">
        <v>18</v>
      </c>
      <c r="H4002" s="18" t="s">
        <v>19</v>
      </c>
      <c r="I4002" s="18" t="s">
        <v>5895</v>
      </c>
      <c r="J4002" s="18" t="s">
        <v>18</v>
      </c>
      <c r="K4002" s="18" t="s">
        <v>29</v>
      </c>
      <c r="L4002" s="18" t="s">
        <v>831</v>
      </c>
      <c r="M4002" s="18" t="s">
        <v>831</v>
      </c>
      <c r="N4002" s="18" t="s">
        <v>831</v>
      </c>
    </row>
    <row r="4003" s="13" customFormat="1" ht="107.3" spans="1:14">
      <c r="A4003" s="16">
        <f t="shared" si="62"/>
        <v>1695</v>
      </c>
      <c r="B4003" s="17">
        <v>2024</v>
      </c>
      <c r="C4003" s="18" t="s">
        <v>5898</v>
      </c>
      <c r="D4003" s="18" t="s">
        <v>15</v>
      </c>
      <c r="E4003" s="18" t="s">
        <v>16</v>
      </c>
      <c r="F4003" s="18" t="s">
        <v>3927</v>
      </c>
      <c r="G4003" s="18" t="s">
        <v>18</v>
      </c>
      <c r="H4003" s="18" t="s">
        <v>19</v>
      </c>
      <c r="I4003" s="18" t="s">
        <v>5392</v>
      </c>
      <c r="J4003" s="18" t="s">
        <v>18</v>
      </c>
      <c r="K4003" s="18" t="s">
        <v>5899</v>
      </c>
      <c r="L4003" s="18" t="s">
        <v>22</v>
      </c>
      <c r="M4003" s="18" t="s">
        <v>5900</v>
      </c>
      <c r="N4003" s="18" t="s">
        <v>34</v>
      </c>
    </row>
    <row r="4004" s="13" customFormat="1" ht="25.8" spans="1:14">
      <c r="A4004" s="16">
        <f t="shared" si="62"/>
        <v>1695</v>
      </c>
      <c r="B4004" s="17">
        <v>2024</v>
      </c>
      <c r="C4004" s="18" t="s">
        <v>5898</v>
      </c>
      <c r="D4004" s="18" t="s">
        <v>15</v>
      </c>
      <c r="E4004" s="18" t="s">
        <v>16</v>
      </c>
      <c r="F4004" s="18" t="s">
        <v>3927</v>
      </c>
      <c r="G4004" s="18" t="s">
        <v>18</v>
      </c>
      <c r="H4004" s="18" t="s">
        <v>19</v>
      </c>
      <c r="I4004" s="18" t="s">
        <v>5392</v>
      </c>
      <c r="J4004" s="18" t="s">
        <v>18</v>
      </c>
      <c r="K4004" s="18" t="s">
        <v>5901</v>
      </c>
      <c r="L4004" s="18" t="s">
        <v>34</v>
      </c>
      <c r="M4004" s="18" t="s">
        <v>34</v>
      </c>
      <c r="N4004" s="18" t="s">
        <v>34</v>
      </c>
    </row>
    <row r="4005" s="13" customFormat="1" ht="51.6" spans="1:14">
      <c r="A4005" s="16">
        <f t="shared" si="62"/>
        <v>1695</v>
      </c>
      <c r="B4005" s="17">
        <v>2024</v>
      </c>
      <c r="C4005" s="18" t="s">
        <v>5898</v>
      </c>
      <c r="D4005" s="18" t="s">
        <v>15</v>
      </c>
      <c r="E4005" s="18" t="s">
        <v>16</v>
      </c>
      <c r="F4005" s="18" t="s">
        <v>3927</v>
      </c>
      <c r="G4005" s="18" t="s">
        <v>18</v>
      </c>
      <c r="H4005" s="18" t="s">
        <v>19</v>
      </c>
      <c r="I4005" s="18" t="s">
        <v>5392</v>
      </c>
      <c r="J4005" s="18" t="s">
        <v>18</v>
      </c>
      <c r="K4005" s="18" t="s">
        <v>29</v>
      </c>
      <c r="L4005" s="18" t="s">
        <v>831</v>
      </c>
      <c r="M4005" s="18" t="s">
        <v>831</v>
      </c>
      <c r="N4005" s="18" t="s">
        <v>831</v>
      </c>
    </row>
    <row r="4006" s="13" customFormat="1" spans="1:14">
      <c r="A4006" s="16">
        <f t="shared" si="62"/>
        <v>1696</v>
      </c>
      <c r="B4006" s="17">
        <v>2024</v>
      </c>
      <c r="C4006" s="18" t="s">
        <v>5902</v>
      </c>
      <c r="D4006" s="18" t="s">
        <v>15</v>
      </c>
      <c r="E4006" s="18" t="s">
        <v>16</v>
      </c>
      <c r="F4006" s="18" t="s">
        <v>3927</v>
      </c>
      <c r="G4006" s="18" t="s">
        <v>18</v>
      </c>
      <c r="H4006" s="18" t="s">
        <v>19</v>
      </c>
      <c r="I4006" s="18" t="s">
        <v>82</v>
      </c>
      <c r="J4006" s="18" t="s">
        <v>18</v>
      </c>
      <c r="K4006" s="17" t="s">
        <v>5903</v>
      </c>
      <c r="L4006" s="18" t="s">
        <v>34</v>
      </c>
      <c r="M4006" s="18" t="s">
        <v>34</v>
      </c>
      <c r="N4006" s="18" t="s">
        <v>34</v>
      </c>
    </row>
    <row r="4007" s="13" customFormat="1" ht="51.6" spans="1:14">
      <c r="A4007" s="16">
        <f t="shared" si="62"/>
        <v>1696</v>
      </c>
      <c r="B4007" s="17">
        <v>2024</v>
      </c>
      <c r="C4007" s="18" t="s">
        <v>5902</v>
      </c>
      <c r="D4007" s="18" t="s">
        <v>15</v>
      </c>
      <c r="E4007" s="18" t="s">
        <v>16</v>
      </c>
      <c r="F4007" s="18" t="s">
        <v>3927</v>
      </c>
      <c r="G4007" s="18" t="s">
        <v>18</v>
      </c>
      <c r="H4007" s="18" t="s">
        <v>19</v>
      </c>
      <c r="I4007" s="18" t="s">
        <v>82</v>
      </c>
      <c r="J4007" s="18" t="s">
        <v>18</v>
      </c>
      <c r="K4007" s="18" t="s">
        <v>29</v>
      </c>
      <c r="L4007" s="18" t="s">
        <v>831</v>
      </c>
      <c r="M4007" s="18" t="s">
        <v>831</v>
      </c>
      <c r="N4007" s="18" t="s">
        <v>831</v>
      </c>
    </row>
    <row r="4008" s="13" customFormat="1" ht="28.55" spans="1:14">
      <c r="A4008" s="16">
        <f t="shared" si="62"/>
        <v>1697</v>
      </c>
      <c r="B4008" s="17">
        <v>2024</v>
      </c>
      <c r="C4008" s="18" t="s">
        <v>5904</v>
      </c>
      <c r="D4008" s="18" t="s">
        <v>15</v>
      </c>
      <c r="E4008" s="18" t="s">
        <v>16</v>
      </c>
      <c r="F4008" s="18" t="s">
        <v>3927</v>
      </c>
      <c r="G4008" s="18" t="s">
        <v>18</v>
      </c>
      <c r="H4008" s="18" t="s">
        <v>19</v>
      </c>
      <c r="I4008" s="18" t="s">
        <v>2391</v>
      </c>
      <c r="J4008" s="18" t="s">
        <v>38</v>
      </c>
      <c r="K4008" s="18" t="s">
        <v>5905</v>
      </c>
      <c r="L4008" s="18" t="s">
        <v>40</v>
      </c>
      <c r="M4008" s="18" t="s">
        <v>40</v>
      </c>
      <c r="N4008" s="18" t="s">
        <v>40</v>
      </c>
    </row>
    <row r="4009" s="13" customFormat="1" ht="51.6" spans="1:14">
      <c r="A4009" s="16">
        <f t="shared" si="62"/>
        <v>1697</v>
      </c>
      <c r="B4009" s="17">
        <v>2024</v>
      </c>
      <c r="C4009" s="18" t="s">
        <v>5904</v>
      </c>
      <c r="D4009" s="18" t="s">
        <v>15</v>
      </c>
      <c r="E4009" s="18" t="s">
        <v>16</v>
      </c>
      <c r="F4009" s="18" t="s">
        <v>3927</v>
      </c>
      <c r="G4009" s="18" t="s">
        <v>18</v>
      </c>
      <c r="H4009" s="18" t="s">
        <v>19</v>
      </c>
      <c r="I4009" s="18" t="s">
        <v>2391</v>
      </c>
      <c r="J4009" s="18" t="s">
        <v>38</v>
      </c>
      <c r="K4009" s="18" t="s">
        <v>29</v>
      </c>
      <c r="L4009" s="18" t="s">
        <v>831</v>
      </c>
      <c r="M4009" s="18" t="s">
        <v>831</v>
      </c>
      <c r="N4009" s="18" t="s">
        <v>831</v>
      </c>
    </row>
    <row r="4010" s="13" customFormat="1" ht="42.8" spans="1:14">
      <c r="A4010" s="16">
        <f t="shared" si="62"/>
        <v>1698</v>
      </c>
      <c r="B4010" s="17">
        <v>2024</v>
      </c>
      <c r="C4010" s="18" t="s">
        <v>5906</v>
      </c>
      <c r="D4010" s="18" t="s">
        <v>15</v>
      </c>
      <c r="E4010" s="18" t="s">
        <v>16</v>
      </c>
      <c r="F4010" s="18" t="s">
        <v>3927</v>
      </c>
      <c r="G4010" s="18" t="s">
        <v>18</v>
      </c>
      <c r="H4010" s="18" t="s">
        <v>19</v>
      </c>
      <c r="I4010" s="18" t="s">
        <v>5907</v>
      </c>
      <c r="J4010" s="18" t="s">
        <v>18</v>
      </c>
      <c r="K4010" s="18" t="s">
        <v>5908</v>
      </c>
      <c r="L4010" s="18" t="s">
        <v>22</v>
      </c>
      <c r="M4010" s="18" t="s">
        <v>22</v>
      </c>
      <c r="N4010" s="18" t="s">
        <v>34</v>
      </c>
    </row>
    <row r="4011" s="13" customFormat="1" ht="51.6" spans="1:14">
      <c r="A4011" s="16">
        <f t="shared" si="62"/>
        <v>1698</v>
      </c>
      <c r="B4011" s="17">
        <v>2024</v>
      </c>
      <c r="C4011" s="18" t="s">
        <v>5906</v>
      </c>
      <c r="D4011" s="18" t="s">
        <v>15</v>
      </c>
      <c r="E4011" s="18" t="s">
        <v>16</v>
      </c>
      <c r="F4011" s="18" t="s">
        <v>3927</v>
      </c>
      <c r="G4011" s="18" t="s">
        <v>18</v>
      </c>
      <c r="H4011" s="18" t="s">
        <v>19</v>
      </c>
      <c r="I4011" s="18" t="s">
        <v>5907</v>
      </c>
      <c r="J4011" s="18" t="s">
        <v>18</v>
      </c>
      <c r="K4011" s="18" t="s">
        <v>29</v>
      </c>
      <c r="L4011" s="18" t="s">
        <v>831</v>
      </c>
      <c r="M4011" s="18" t="s">
        <v>831</v>
      </c>
      <c r="N4011" s="18" t="s">
        <v>831</v>
      </c>
    </row>
    <row r="4012" s="13" customFormat="1" ht="28.55" spans="1:14">
      <c r="A4012" s="16">
        <f t="shared" si="62"/>
        <v>1699</v>
      </c>
      <c r="B4012" s="17">
        <v>2024</v>
      </c>
      <c r="C4012" s="18" t="s">
        <v>5909</v>
      </c>
      <c r="D4012" s="18" t="s">
        <v>15</v>
      </c>
      <c r="E4012" s="18" t="s">
        <v>16</v>
      </c>
      <c r="F4012" s="18" t="s">
        <v>3927</v>
      </c>
      <c r="G4012" s="18" t="s">
        <v>18</v>
      </c>
      <c r="H4012" s="18" t="s">
        <v>19</v>
      </c>
      <c r="I4012" s="18" t="s">
        <v>5910</v>
      </c>
      <c r="J4012" s="18" t="s">
        <v>18</v>
      </c>
      <c r="K4012" s="18" t="s">
        <v>5911</v>
      </c>
      <c r="L4012" s="18" t="s">
        <v>5912</v>
      </c>
      <c r="M4012" s="18" t="s">
        <v>34</v>
      </c>
      <c r="N4012" s="18" t="s">
        <v>34</v>
      </c>
    </row>
    <row r="4013" s="13" customFormat="1" ht="51.6" spans="1:14">
      <c r="A4013" s="16">
        <f t="shared" si="62"/>
        <v>1699</v>
      </c>
      <c r="B4013" s="17">
        <v>2024</v>
      </c>
      <c r="C4013" s="18" t="s">
        <v>5909</v>
      </c>
      <c r="D4013" s="18" t="s">
        <v>15</v>
      </c>
      <c r="E4013" s="18" t="s">
        <v>16</v>
      </c>
      <c r="F4013" s="18" t="s">
        <v>3927</v>
      </c>
      <c r="G4013" s="18" t="s">
        <v>18</v>
      </c>
      <c r="H4013" s="18" t="s">
        <v>19</v>
      </c>
      <c r="I4013" s="18" t="s">
        <v>5910</v>
      </c>
      <c r="J4013" s="18" t="s">
        <v>18</v>
      </c>
      <c r="K4013" s="18" t="s">
        <v>29</v>
      </c>
      <c r="L4013" s="18" t="s">
        <v>831</v>
      </c>
      <c r="M4013" s="18" t="s">
        <v>831</v>
      </c>
      <c r="N4013" s="18" t="s">
        <v>831</v>
      </c>
    </row>
    <row r="4014" s="13" customFormat="1" ht="42.8" spans="1:14">
      <c r="A4014" s="16">
        <f t="shared" si="62"/>
        <v>1700</v>
      </c>
      <c r="B4014" s="17">
        <v>2024</v>
      </c>
      <c r="C4014" s="18" t="s">
        <v>5913</v>
      </c>
      <c r="D4014" s="18" t="s">
        <v>15</v>
      </c>
      <c r="E4014" s="18" t="s">
        <v>16</v>
      </c>
      <c r="F4014" s="18" t="s">
        <v>3927</v>
      </c>
      <c r="G4014" s="18" t="s">
        <v>18</v>
      </c>
      <c r="H4014" s="18" t="s">
        <v>19</v>
      </c>
      <c r="I4014" s="18" t="s">
        <v>5914</v>
      </c>
      <c r="J4014" s="18" t="s">
        <v>18</v>
      </c>
      <c r="K4014" s="18" t="s">
        <v>5915</v>
      </c>
      <c r="L4014" s="18" t="s">
        <v>22</v>
      </c>
      <c r="M4014" s="18" t="s">
        <v>5916</v>
      </c>
      <c r="N4014" s="18" t="s">
        <v>34</v>
      </c>
    </row>
    <row r="4015" s="13" customFormat="1" ht="38.7" spans="1:14">
      <c r="A4015" s="16">
        <f t="shared" si="62"/>
        <v>1700</v>
      </c>
      <c r="B4015" s="17">
        <v>2024</v>
      </c>
      <c r="C4015" s="18" t="s">
        <v>5913</v>
      </c>
      <c r="D4015" s="18" t="s">
        <v>15</v>
      </c>
      <c r="E4015" s="18" t="s">
        <v>16</v>
      </c>
      <c r="F4015" s="18" t="s">
        <v>3927</v>
      </c>
      <c r="G4015" s="18" t="s">
        <v>18</v>
      </c>
      <c r="H4015" s="18" t="s">
        <v>19</v>
      </c>
      <c r="I4015" s="18" t="s">
        <v>5914</v>
      </c>
      <c r="J4015" s="18" t="s">
        <v>18</v>
      </c>
      <c r="K4015" s="17" t="s">
        <v>5917</v>
      </c>
      <c r="L4015" s="18" t="s">
        <v>5918</v>
      </c>
      <c r="M4015" s="18" t="s">
        <v>34</v>
      </c>
      <c r="N4015" s="18" t="s">
        <v>34</v>
      </c>
    </row>
    <row r="4016" s="13" customFormat="1" ht="51.6" spans="1:14">
      <c r="A4016" s="16">
        <f t="shared" si="62"/>
        <v>1700</v>
      </c>
      <c r="B4016" s="17">
        <v>2024</v>
      </c>
      <c r="C4016" s="18" t="s">
        <v>5913</v>
      </c>
      <c r="D4016" s="18" t="s">
        <v>15</v>
      </c>
      <c r="E4016" s="18" t="s">
        <v>16</v>
      </c>
      <c r="F4016" s="18" t="s">
        <v>3927</v>
      </c>
      <c r="G4016" s="18" t="s">
        <v>18</v>
      </c>
      <c r="H4016" s="18" t="s">
        <v>19</v>
      </c>
      <c r="I4016" s="18" t="s">
        <v>5914</v>
      </c>
      <c r="J4016" s="18" t="s">
        <v>18</v>
      </c>
      <c r="K4016" s="18" t="s">
        <v>29</v>
      </c>
      <c r="L4016" s="18" t="s">
        <v>831</v>
      </c>
      <c r="M4016" s="18" t="s">
        <v>831</v>
      </c>
      <c r="N4016" s="18" t="s">
        <v>831</v>
      </c>
    </row>
    <row r="4017" s="13" customFormat="1" ht="27.15" spans="1:14">
      <c r="A4017" s="16">
        <f t="shared" si="62"/>
        <v>1701</v>
      </c>
      <c r="B4017" s="17">
        <v>2024</v>
      </c>
      <c r="C4017" s="18" t="s">
        <v>5919</v>
      </c>
      <c r="D4017" s="18" t="s">
        <v>15</v>
      </c>
      <c r="E4017" s="18" t="s">
        <v>16</v>
      </c>
      <c r="F4017" s="18" t="s">
        <v>3927</v>
      </c>
      <c r="G4017" s="18" t="s">
        <v>18</v>
      </c>
      <c r="H4017" s="18" t="s">
        <v>19</v>
      </c>
      <c r="I4017" s="18" t="s">
        <v>5920</v>
      </c>
      <c r="J4017" s="18" t="s">
        <v>18</v>
      </c>
      <c r="K4017" s="17" t="s">
        <v>5921</v>
      </c>
      <c r="L4017" s="18" t="s">
        <v>5922</v>
      </c>
      <c r="M4017" s="18" t="s">
        <v>34</v>
      </c>
      <c r="N4017" s="18" t="s">
        <v>34</v>
      </c>
    </row>
    <row r="4018" s="13" customFormat="1" spans="1:14">
      <c r="A4018" s="16">
        <f t="shared" si="62"/>
        <v>1701</v>
      </c>
      <c r="B4018" s="17">
        <v>2024</v>
      </c>
      <c r="C4018" s="18" t="s">
        <v>5919</v>
      </c>
      <c r="D4018" s="18" t="s">
        <v>15</v>
      </c>
      <c r="E4018" s="18" t="s">
        <v>16</v>
      </c>
      <c r="F4018" s="18" t="s">
        <v>3927</v>
      </c>
      <c r="G4018" s="18" t="s">
        <v>18</v>
      </c>
      <c r="H4018" s="18" t="s">
        <v>19</v>
      </c>
      <c r="I4018" s="18" t="s">
        <v>5920</v>
      </c>
      <c r="J4018" s="18" t="s">
        <v>18</v>
      </c>
      <c r="K4018" s="18" t="s">
        <v>5104</v>
      </c>
      <c r="L4018" s="18" t="s">
        <v>5923</v>
      </c>
      <c r="M4018" s="18" t="s">
        <v>5923</v>
      </c>
      <c r="N4018" s="18" t="s">
        <v>34</v>
      </c>
    </row>
    <row r="4019" s="13" customFormat="1" ht="51.6" spans="1:14">
      <c r="A4019" s="16">
        <f t="shared" si="62"/>
        <v>1701</v>
      </c>
      <c r="B4019" s="17">
        <v>2024</v>
      </c>
      <c r="C4019" s="18" t="s">
        <v>5919</v>
      </c>
      <c r="D4019" s="18" t="s">
        <v>15</v>
      </c>
      <c r="E4019" s="18" t="s">
        <v>16</v>
      </c>
      <c r="F4019" s="18" t="s">
        <v>3927</v>
      </c>
      <c r="G4019" s="18" t="s">
        <v>18</v>
      </c>
      <c r="H4019" s="18" t="s">
        <v>19</v>
      </c>
      <c r="I4019" s="18" t="s">
        <v>5920</v>
      </c>
      <c r="J4019" s="18" t="s">
        <v>18</v>
      </c>
      <c r="K4019" s="18" t="s">
        <v>29</v>
      </c>
      <c r="L4019" s="18" t="s">
        <v>831</v>
      </c>
      <c r="M4019" s="18" t="s">
        <v>831</v>
      </c>
      <c r="N4019" s="18" t="s">
        <v>831</v>
      </c>
    </row>
    <row r="4020" s="13" customFormat="1" ht="42.8" spans="1:14">
      <c r="A4020" s="16">
        <f t="shared" si="62"/>
        <v>1702</v>
      </c>
      <c r="B4020" s="17">
        <v>2024</v>
      </c>
      <c r="C4020" s="18" t="s">
        <v>5924</v>
      </c>
      <c r="D4020" s="18" t="s">
        <v>15</v>
      </c>
      <c r="E4020" s="18" t="s">
        <v>16</v>
      </c>
      <c r="F4020" s="18" t="s">
        <v>3927</v>
      </c>
      <c r="G4020" s="18" t="s">
        <v>18</v>
      </c>
      <c r="H4020" s="18" t="s">
        <v>19</v>
      </c>
      <c r="I4020" s="18" t="s">
        <v>470</v>
      </c>
      <c r="J4020" s="18" t="s">
        <v>38</v>
      </c>
      <c r="K4020" s="18" t="s">
        <v>5925</v>
      </c>
      <c r="L4020" s="18" t="s">
        <v>40</v>
      </c>
      <c r="M4020" s="18" t="s">
        <v>40</v>
      </c>
      <c r="N4020" s="18" t="s">
        <v>40</v>
      </c>
    </row>
    <row r="4021" s="13" customFormat="1" ht="38.7" spans="1:14">
      <c r="A4021" s="16">
        <f t="shared" si="62"/>
        <v>1702</v>
      </c>
      <c r="B4021" s="17">
        <v>2024</v>
      </c>
      <c r="C4021" s="18" t="s">
        <v>5924</v>
      </c>
      <c r="D4021" s="18" t="s">
        <v>15</v>
      </c>
      <c r="E4021" s="18" t="s">
        <v>16</v>
      </c>
      <c r="F4021" s="18" t="s">
        <v>3927</v>
      </c>
      <c r="G4021" s="18" t="s">
        <v>18</v>
      </c>
      <c r="H4021" s="18" t="s">
        <v>19</v>
      </c>
      <c r="I4021" s="18" t="s">
        <v>470</v>
      </c>
      <c r="J4021" s="18" t="s">
        <v>38</v>
      </c>
      <c r="K4021" s="18" t="s">
        <v>29</v>
      </c>
      <c r="L4021" s="18" t="s">
        <v>809</v>
      </c>
      <c r="M4021" s="18" t="s">
        <v>809</v>
      </c>
      <c r="N4021" s="18" t="s">
        <v>809</v>
      </c>
    </row>
    <row r="4022" s="13" customFormat="1" ht="27.15" spans="1:14">
      <c r="A4022" s="16">
        <f t="shared" si="62"/>
        <v>1703</v>
      </c>
      <c r="B4022" s="17">
        <v>2024</v>
      </c>
      <c r="C4022" s="18" t="s">
        <v>5926</v>
      </c>
      <c r="D4022" s="18" t="s">
        <v>15</v>
      </c>
      <c r="E4022" s="18" t="s">
        <v>16</v>
      </c>
      <c r="F4022" s="18" t="s">
        <v>3927</v>
      </c>
      <c r="G4022" s="18" t="s">
        <v>18</v>
      </c>
      <c r="H4022" s="18" t="s">
        <v>19</v>
      </c>
      <c r="I4022" s="18" t="s">
        <v>32</v>
      </c>
      <c r="J4022" s="18" t="s">
        <v>18</v>
      </c>
      <c r="K4022" s="17" t="s">
        <v>5927</v>
      </c>
      <c r="L4022" s="18" t="s">
        <v>22</v>
      </c>
      <c r="M4022" s="18" t="s">
        <v>34</v>
      </c>
      <c r="N4022" s="18" t="s">
        <v>34</v>
      </c>
    </row>
    <row r="4023" s="13" customFormat="1" ht="51.6" spans="1:14">
      <c r="A4023" s="16">
        <f t="shared" si="62"/>
        <v>1703</v>
      </c>
      <c r="B4023" s="17">
        <v>2024</v>
      </c>
      <c r="C4023" s="24" t="s">
        <v>5926</v>
      </c>
      <c r="D4023" s="18" t="s">
        <v>15</v>
      </c>
      <c r="E4023" s="18" t="s">
        <v>16</v>
      </c>
      <c r="F4023" s="18" t="s">
        <v>3927</v>
      </c>
      <c r="G4023" s="18" t="s">
        <v>18</v>
      </c>
      <c r="H4023" s="18" t="s">
        <v>19</v>
      </c>
      <c r="I4023" s="18" t="s">
        <v>32</v>
      </c>
      <c r="J4023" s="18" t="s">
        <v>18</v>
      </c>
      <c r="K4023" s="18" t="s">
        <v>29</v>
      </c>
      <c r="L4023" s="18" t="s">
        <v>831</v>
      </c>
      <c r="M4023" s="18" t="s">
        <v>831</v>
      </c>
      <c r="N4023" s="18" t="s">
        <v>831</v>
      </c>
    </row>
    <row r="4024" s="13" customFormat="1" ht="25.8" spans="1:14">
      <c r="A4024" s="16">
        <f t="shared" si="62"/>
        <v>1704</v>
      </c>
      <c r="B4024" s="17">
        <v>2024</v>
      </c>
      <c r="C4024" s="18" t="s">
        <v>5928</v>
      </c>
      <c r="D4024" s="18" t="s">
        <v>15</v>
      </c>
      <c r="E4024" s="18" t="s">
        <v>16</v>
      </c>
      <c r="F4024" s="18" t="s">
        <v>3927</v>
      </c>
      <c r="G4024" s="18" t="s">
        <v>49</v>
      </c>
      <c r="H4024" s="18" t="s">
        <v>3218</v>
      </c>
      <c r="I4024" s="18" t="s">
        <v>5186</v>
      </c>
      <c r="J4024" s="17" t="s">
        <v>51</v>
      </c>
      <c r="K4024" s="18" t="s">
        <v>5929</v>
      </c>
      <c r="L4024" s="18" t="s">
        <v>22</v>
      </c>
      <c r="M4024" s="17" t="s">
        <v>5930</v>
      </c>
      <c r="N4024" s="18" t="s">
        <v>34</v>
      </c>
    </row>
    <row r="4025" s="13" customFormat="1" ht="25.8" spans="1:14">
      <c r="A4025" s="16">
        <f t="shared" si="62"/>
        <v>1704</v>
      </c>
      <c r="B4025" s="17">
        <v>2024</v>
      </c>
      <c r="C4025" s="18" t="s">
        <v>5928</v>
      </c>
      <c r="D4025" s="18" t="s">
        <v>15</v>
      </c>
      <c r="E4025" s="18" t="s">
        <v>16</v>
      </c>
      <c r="F4025" s="18" t="s">
        <v>3927</v>
      </c>
      <c r="G4025" s="18" t="s">
        <v>49</v>
      </c>
      <c r="H4025" s="18" t="s">
        <v>3218</v>
      </c>
      <c r="I4025" s="18" t="s">
        <v>5186</v>
      </c>
      <c r="J4025" s="17" t="s">
        <v>51</v>
      </c>
      <c r="K4025" s="18" t="s">
        <v>5931</v>
      </c>
      <c r="L4025" s="18" t="s">
        <v>4012</v>
      </c>
      <c r="M4025" s="18" t="s">
        <v>4012</v>
      </c>
      <c r="N4025" s="18" t="s">
        <v>4012</v>
      </c>
    </row>
    <row r="4026" s="13" customFormat="1" ht="27.15" spans="1:14">
      <c r="A4026" s="16">
        <f t="shared" si="62"/>
        <v>1704</v>
      </c>
      <c r="B4026" s="17">
        <v>2024</v>
      </c>
      <c r="C4026" s="18" t="s">
        <v>5928</v>
      </c>
      <c r="D4026" s="18" t="s">
        <v>15</v>
      </c>
      <c r="E4026" s="18" t="s">
        <v>16</v>
      </c>
      <c r="F4026" s="18" t="s">
        <v>3927</v>
      </c>
      <c r="G4026" s="18" t="s">
        <v>49</v>
      </c>
      <c r="H4026" s="18" t="s">
        <v>3218</v>
      </c>
      <c r="I4026" s="18" t="s">
        <v>5243</v>
      </c>
      <c r="J4026" s="17" t="s">
        <v>51</v>
      </c>
      <c r="K4026" s="18" t="s">
        <v>5932</v>
      </c>
      <c r="L4026" s="18" t="s">
        <v>3976</v>
      </c>
      <c r="M4026" s="18" t="s">
        <v>3976</v>
      </c>
      <c r="N4026" s="18" t="s">
        <v>34</v>
      </c>
    </row>
    <row r="4027" s="13" customFormat="1" ht="51.6" spans="1:14">
      <c r="A4027" s="16">
        <f t="shared" si="62"/>
        <v>1704</v>
      </c>
      <c r="B4027" s="17">
        <v>2024</v>
      </c>
      <c r="C4027" s="18" t="s">
        <v>5928</v>
      </c>
      <c r="D4027" s="18" t="s">
        <v>15</v>
      </c>
      <c r="E4027" s="18" t="s">
        <v>16</v>
      </c>
      <c r="F4027" s="18" t="s">
        <v>3927</v>
      </c>
      <c r="G4027" s="18" t="s">
        <v>49</v>
      </c>
      <c r="H4027" s="18" t="s">
        <v>3218</v>
      </c>
      <c r="I4027" s="18" t="s">
        <v>5186</v>
      </c>
      <c r="J4027" s="17" t="s">
        <v>51</v>
      </c>
      <c r="K4027" s="18" t="s">
        <v>29</v>
      </c>
      <c r="L4027" s="18" t="s">
        <v>831</v>
      </c>
      <c r="M4027" s="18" t="s">
        <v>831</v>
      </c>
      <c r="N4027" s="18" t="s">
        <v>831</v>
      </c>
    </row>
    <row r="4028" s="13" customFormat="1" ht="28.55" spans="1:14">
      <c r="A4028" s="16">
        <f t="shared" si="62"/>
        <v>1705</v>
      </c>
      <c r="B4028" s="17">
        <v>2024</v>
      </c>
      <c r="C4028" s="18" t="s">
        <v>5933</v>
      </c>
      <c r="D4028" s="18" t="s">
        <v>15</v>
      </c>
      <c r="E4028" s="18" t="s">
        <v>16</v>
      </c>
      <c r="F4028" s="18" t="s">
        <v>3927</v>
      </c>
      <c r="G4028" s="18" t="s">
        <v>49</v>
      </c>
      <c r="H4028" s="18" t="s">
        <v>3218</v>
      </c>
      <c r="I4028" s="18" t="s">
        <v>5243</v>
      </c>
      <c r="J4028" s="17" t="s">
        <v>51</v>
      </c>
      <c r="K4028" s="18" t="s">
        <v>5934</v>
      </c>
      <c r="L4028" s="18" t="s">
        <v>5935</v>
      </c>
      <c r="M4028" s="17" t="s">
        <v>5936</v>
      </c>
      <c r="N4028" s="18" t="s">
        <v>34</v>
      </c>
    </row>
    <row r="4029" s="13" customFormat="1" ht="27.15" spans="1:14">
      <c r="A4029" s="16">
        <f t="shared" si="62"/>
        <v>1705</v>
      </c>
      <c r="B4029" s="17">
        <v>2024</v>
      </c>
      <c r="C4029" s="18" t="s">
        <v>5933</v>
      </c>
      <c r="D4029" s="18" t="s">
        <v>15</v>
      </c>
      <c r="E4029" s="18" t="s">
        <v>16</v>
      </c>
      <c r="F4029" s="18" t="s">
        <v>3927</v>
      </c>
      <c r="G4029" s="18" t="s">
        <v>49</v>
      </c>
      <c r="H4029" s="18" t="s">
        <v>3218</v>
      </c>
      <c r="I4029" s="18" t="s">
        <v>5243</v>
      </c>
      <c r="J4029" s="17" t="s">
        <v>51</v>
      </c>
      <c r="K4029" s="18" t="s">
        <v>5937</v>
      </c>
      <c r="L4029" s="18" t="s">
        <v>5938</v>
      </c>
      <c r="M4029" s="18" t="s">
        <v>5939</v>
      </c>
      <c r="N4029" s="18" t="s">
        <v>5939</v>
      </c>
    </row>
    <row r="4030" s="13" customFormat="1" ht="40.1" spans="1:14">
      <c r="A4030" s="16">
        <f t="shared" si="62"/>
        <v>1705</v>
      </c>
      <c r="B4030" s="17">
        <v>2024</v>
      </c>
      <c r="C4030" s="18" t="s">
        <v>5933</v>
      </c>
      <c r="D4030" s="18" t="s">
        <v>15</v>
      </c>
      <c r="E4030" s="18" t="s">
        <v>16</v>
      </c>
      <c r="F4030" s="18" t="s">
        <v>3927</v>
      </c>
      <c r="G4030" s="18" t="s">
        <v>49</v>
      </c>
      <c r="H4030" s="18" t="s">
        <v>3218</v>
      </c>
      <c r="I4030" s="18" t="s">
        <v>5243</v>
      </c>
      <c r="J4030" s="17" t="s">
        <v>51</v>
      </c>
      <c r="K4030" s="18" t="s">
        <v>5940</v>
      </c>
      <c r="L4030" s="18" t="s">
        <v>4012</v>
      </c>
      <c r="M4030" s="18" t="s">
        <v>4012</v>
      </c>
      <c r="N4030" s="18" t="s">
        <v>4012</v>
      </c>
    </row>
    <row r="4031" s="13" customFormat="1" ht="27.15" spans="1:14">
      <c r="A4031" s="16">
        <f t="shared" si="62"/>
        <v>1705</v>
      </c>
      <c r="B4031" s="17">
        <v>2024</v>
      </c>
      <c r="C4031" s="18" t="s">
        <v>5933</v>
      </c>
      <c r="D4031" s="18" t="s">
        <v>15</v>
      </c>
      <c r="E4031" s="18" t="s">
        <v>16</v>
      </c>
      <c r="F4031" s="18" t="s">
        <v>3927</v>
      </c>
      <c r="G4031" s="18" t="s">
        <v>49</v>
      </c>
      <c r="H4031" s="18" t="s">
        <v>3218</v>
      </c>
      <c r="I4031" s="18" t="s">
        <v>5243</v>
      </c>
      <c r="J4031" s="17" t="s">
        <v>51</v>
      </c>
      <c r="K4031" s="18" t="s">
        <v>5941</v>
      </c>
      <c r="L4031" s="18" t="s">
        <v>3976</v>
      </c>
      <c r="M4031" s="18" t="s">
        <v>5942</v>
      </c>
      <c r="N4031" s="18" t="s">
        <v>34</v>
      </c>
    </row>
    <row r="4032" s="13" customFormat="1" ht="51.6" spans="1:14">
      <c r="A4032" s="16">
        <f t="shared" si="62"/>
        <v>1705</v>
      </c>
      <c r="B4032" s="17">
        <v>2024</v>
      </c>
      <c r="C4032" s="18" t="s">
        <v>5933</v>
      </c>
      <c r="D4032" s="18" t="s">
        <v>15</v>
      </c>
      <c r="E4032" s="18" t="s">
        <v>16</v>
      </c>
      <c r="F4032" s="18" t="s">
        <v>3927</v>
      </c>
      <c r="G4032" s="18" t="s">
        <v>49</v>
      </c>
      <c r="H4032" s="18" t="s">
        <v>3218</v>
      </c>
      <c r="I4032" s="18" t="s">
        <v>5243</v>
      </c>
      <c r="J4032" s="17" t="s">
        <v>51</v>
      </c>
      <c r="K4032" s="18" t="s">
        <v>29</v>
      </c>
      <c r="L4032" s="18" t="s">
        <v>831</v>
      </c>
      <c r="M4032" s="18" t="s">
        <v>831</v>
      </c>
      <c r="N4032" s="18" t="s">
        <v>831</v>
      </c>
    </row>
    <row r="4033" s="13" customFormat="1" ht="64.55" spans="1:14">
      <c r="A4033" s="16">
        <f t="shared" si="62"/>
        <v>1706</v>
      </c>
      <c r="B4033" s="17">
        <v>2024</v>
      </c>
      <c r="C4033" s="18" t="s">
        <v>5943</v>
      </c>
      <c r="D4033" s="18" t="s">
        <v>15</v>
      </c>
      <c r="E4033" s="18" t="s">
        <v>16</v>
      </c>
      <c r="F4033" s="18" t="s">
        <v>3927</v>
      </c>
      <c r="G4033" s="18" t="s">
        <v>18</v>
      </c>
      <c r="H4033" s="18" t="s">
        <v>19</v>
      </c>
      <c r="I4033" s="18" t="s">
        <v>82</v>
      </c>
      <c r="J4033" s="18" t="s">
        <v>18</v>
      </c>
      <c r="K4033" s="17" t="s">
        <v>5944</v>
      </c>
      <c r="L4033" s="18" t="s">
        <v>4166</v>
      </c>
      <c r="M4033" s="18" t="s">
        <v>4166</v>
      </c>
      <c r="N4033" s="18" t="s">
        <v>4166</v>
      </c>
    </row>
    <row r="4034" s="13" customFormat="1" ht="51.6" spans="1:14">
      <c r="A4034" s="16">
        <f t="shared" si="62"/>
        <v>1706</v>
      </c>
      <c r="B4034" s="17">
        <v>2024</v>
      </c>
      <c r="C4034" s="18" t="s">
        <v>5943</v>
      </c>
      <c r="D4034" s="18" t="s">
        <v>15</v>
      </c>
      <c r="E4034" s="18" t="s">
        <v>16</v>
      </c>
      <c r="F4034" s="18" t="s">
        <v>3927</v>
      </c>
      <c r="G4034" s="18" t="s">
        <v>18</v>
      </c>
      <c r="H4034" s="18" t="s">
        <v>19</v>
      </c>
      <c r="I4034" s="18" t="s">
        <v>82</v>
      </c>
      <c r="J4034" s="18" t="s">
        <v>18</v>
      </c>
      <c r="K4034" s="18" t="s">
        <v>29</v>
      </c>
      <c r="L4034" s="18" t="s">
        <v>831</v>
      </c>
      <c r="M4034" s="18" t="s">
        <v>831</v>
      </c>
      <c r="N4034" s="18" t="s">
        <v>831</v>
      </c>
    </row>
    <row r="4035" s="13" customFormat="1" ht="28.55" spans="1:14">
      <c r="A4035" s="16">
        <f t="shared" ref="A4035:A4098" si="63">SUM(C4034&lt;&gt;C4035,A4034)</f>
        <v>1707</v>
      </c>
      <c r="B4035" s="17">
        <v>2024</v>
      </c>
      <c r="C4035" s="18" t="s">
        <v>5945</v>
      </c>
      <c r="D4035" s="18" t="s">
        <v>15</v>
      </c>
      <c r="E4035" s="18" t="s">
        <v>16</v>
      </c>
      <c r="F4035" s="18" t="s">
        <v>3927</v>
      </c>
      <c r="G4035" s="18" t="s">
        <v>105</v>
      </c>
      <c r="H4035" s="18" t="s">
        <v>1021</v>
      </c>
      <c r="I4035" s="17"/>
      <c r="J4035" s="17" t="s">
        <v>51</v>
      </c>
      <c r="K4035" s="17" t="s">
        <v>5946</v>
      </c>
      <c r="L4035" s="18" t="s">
        <v>22</v>
      </c>
      <c r="M4035" s="18" t="s">
        <v>22</v>
      </c>
      <c r="N4035" s="18" t="s">
        <v>22</v>
      </c>
    </row>
    <row r="4036" s="13" customFormat="1" ht="51.6" spans="1:14">
      <c r="A4036" s="16">
        <f t="shared" si="63"/>
        <v>1707</v>
      </c>
      <c r="B4036" s="17">
        <v>2024</v>
      </c>
      <c r="C4036" s="18" t="s">
        <v>5945</v>
      </c>
      <c r="D4036" s="18" t="s">
        <v>15</v>
      </c>
      <c r="E4036" s="18" t="s">
        <v>16</v>
      </c>
      <c r="F4036" s="18" t="s">
        <v>3927</v>
      </c>
      <c r="G4036" s="18" t="s">
        <v>105</v>
      </c>
      <c r="H4036" s="18" t="s">
        <v>1021</v>
      </c>
      <c r="I4036" s="17"/>
      <c r="J4036" s="17" t="s">
        <v>51</v>
      </c>
      <c r="K4036" s="18" t="s">
        <v>29</v>
      </c>
      <c r="L4036" s="18" t="s">
        <v>831</v>
      </c>
      <c r="M4036" s="18" t="s">
        <v>831</v>
      </c>
      <c r="N4036" s="18" t="s">
        <v>831</v>
      </c>
    </row>
    <row r="4037" s="13" customFormat="1" ht="28.55" spans="1:14">
      <c r="A4037" s="16">
        <f t="shared" si="63"/>
        <v>1708</v>
      </c>
      <c r="B4037" s="17">
        <v>2024</v>
      </c>
      <c r="C4037" s="18" t="s">
        <v>5947</v>
      </c>
      <c r="D4037" s="18" t="s">
        <v>15</v>
      </c>
      <c r="E4037" s="18" t="s">
        <v>16</v>
      </c>
      <c r="F4037" s="18" t="s">
        <v>3927</v>
      </c>
      <c r="G4037" s="18" t="s">
        <v>18</v>
      </c>
      <c r="H4037" s="18" t="s">
        <v>19</v>
      </c>
      <c r="I4037" s="18" t="s">
        <v>1054</v>
      </c>
      <c r="J4037" s="18" t="s">
        <v>18</v>
      </c>
      <c r="K4037" s="18" t="s">
        <v>5948</v>
      </c>
      <c r="L4037" s="18" t="s">
        <v>22</v>
      </c>
      <c r="M4037" s="18" t="s">
        <v>5949</v>
      </c>
      <c r="N4037" s="18" t="s">
        <v>34</v>
      </c>
    </row>
    <row r="4038" s="13" customFormat="1" ht="51.6" spans="1:14">
      <c r="A4038" s="16">
        <f t="shared" si="63"/>
        <v>1708</v>
      </c>
      <c r="B4038" s="17">
        <v>2024</v>
      </c>
      <c r="C4038" s="18" t="s">
        <v>5947</v>
      </c>
      <c r="D4038" s="18" t="s">
        <v>15</v>
      </c>
      <c r="E4038" s="18" t="s">
        <v>16</v>
      </c>
      <c r="F4038" s="18" t="s">
        <v>3927</v>
      </c>
      <c r="G4038" s="18" t="s">
        <v>18</v>
      </c>
      <c r="H4038" s="18" t="s">
        <v>19</v>
      </c>
      <c r="I4038" s="18" t="s">
        <v>1054</v>
      </c>
      <c r="J4038" s="18" t="s">
        <v>18</v>
      </c>
      <c r="K4038" s="18" t="s">
        <v>29</v>
      </c>
      <c r="L4038" s="18" t="s">
        <v>831</v>
      </c>
      <c r="M4038" s="18" t="s">
        <v>831</v>
      </c>
      <c r="N4038" s="18" t="s">
        <v>831</v>
      </c>
    </row>
    <row r="4039" s="13" customFormat="1" ht="28.55" spans="1:14">
      <c r="A4039" s="16">
        <f t="shared" si="63"/>
        <v>1709</v>
      </c>
      <c r="B4039" s="17">
        <v>2024</v>
      </c>
      <c r="C4039" s="31" t="s">
        <v>5950</v>
      </c>
      <c r="D4039" s="18" t="s">
        <v>15</v>
      </c>
      <c r="E4039" s="18" t="s">
        <v>16</v>
      </c>
      <c r="F4039" s="18" t="s">
        <v>3927</v>
      </c>
      <c r="G4039" s="18" t="s">
        <v>1809</v>
      </c>
      <c r="H4039" s="18" t="s">
        <v>1810</v>
      </c>
      <c r="I4039" s="18" t="s">
        <v>4277</v>
      </c>
      <c r="J4039" s="18" t="s">
        <v>267</v>
      </c>
      <c r="K4039" s="17" t="s">
        <v>5951</v>
      </c>
      <c r="L4039" s="18" t="s">
        <v>22</v>
      </c>
      <c r="M4039" s="18" t="s">
        <v>22</v>
      </c>
      <c r="N4039" s="18" t="s">
        <v>34</v>
      </c>
    </row>
    <row r="4040" s="13" customFormat="1" ht="28.55" spans="1:14">
      <c r="A4040" s="16">
        <f t="shared" si="63"/>
        <v>1709</v>
      </c>
      <c r="B4040" s="17">
        <v>2024</v>
      </c>
      <c r="C4040" s="31" t="s">
        <v>5950</v>
      </c>
      <c r="D4040" s="18" t="s">
        <v>15</v>
      </c>
      <c r="E4040" s="18" t="s">
        <v>16</v>
      </c>
      <c r="F4040" s="18" t="s">
        <v>3927</v>
      </c>
      <c r="G4040" s="18" t="s">
        <v>18</v>
      </c>
      <c r="H4040" s="18" t="s">
        <v>19</v>
      </c>
      <c r="I4040" s="18" t="s">
        <v>5952</v>
      </c>
      <c r="J4040" s="18" t="s">
        <v>18</v>
      </c>
      <c r="K4040" s="17" t="s">
        <v>5953</v>
      </c>
      <c r="L4040" s="18" t="s">
        <v>22</v>
      </c>
      <c r="M4040" s="18" t="s">
        <v>5954</v>
      </c>
      <c r="N4040" s="18" t="s">
        <v>34</v>
      </c>
    </row>
    <row r="4041" s="13" customFormat="1" ht="51.6" spans="1:14">
      <c r="A4041" s="16">
        <f t="shared" si="63"/>
        <v>1709</v>
      </c>
      <c r="B4041" s="17">
        <v>2024</v>
      </c>
      <c r="C4041" s="31" t="s">
        <v>5950</v>
      </c>
      <c r="D4041" s="18" t="s">
        <v>15</v>
      </c>
      <c r="E4041" s="18" t="s">
        <v>16</v>
      </c>
      <c r="F4041" s="18" t="s">
        <v>3927</v>
      </c>
      <c r="G4041" s="18" t="s">
        <v>18</v>
      </c>
      <c r="H4041" s="18" t="s">
        <v>19</v>
      </c>
      <c r="I4041" s="18" t="s">
        <v>5955</v>
      </c>
      <c r="J4041" s="18" t="s">
        <v>18</v>
      </c>
      <c r="K4041" s="18" t="s">
        <v>29</v>
      </c>
      <c r="L4041" s="18" t="s">
        <v>831</v>
      </c>
      <c r="M4041" s="18" t="s">
        <v>831</v>
      </c>
      <c r="N4041" s="18" t="s">
        <v>831</v>
      </c>
    </row>
    <row r="4042" s="13" customFormat="1" ht="55.7" spans="1:14">
      <c r="A4042" s="16">
        <f t="shared" si="63"/>
        <v>1710</v>
      </c>
      <c r="B4042" s="17">
        <v>2024</v>
      </c>
      <c r="C4042" s="24" t="s">
        <v>5956</v>
      </c>
      <c r="D4042" s="18" t="s">
        <v>15</v>
      </c>
      <c r="E4042" s="18" t="s">
        <v>16</v>
      </c>
      <c r="F4042" s="18" t="s">
        <v>3927</v>
      </c>
      <c r="G4042" s="18" t="s">
        <v>18</v>
      </c>
      <c r="H4042" s="18" t="s">
        <v>19</v>
      </c>
      <c r="I4042" s="18" t="s">
        <v>5957</v>
      </c>
      <c r="J4042" s="18" t="s">
        <v>18</v>
      </c>
      <c r="K4042" s="18" t="s">
        <v>5958</v>
      </c>
      <c r="L4042" s="18" t="s">
        <v>22</v>
      </c>
      <c r="M4042" s="18" t="s">
        <v>5959</v>
      </c>
      <c r="N4042" s="18" t="s">
        <v>34</v>
      </c>
    </row>
    <row r="4043" s="13" customFormat="1" ht="51.6" spans="1:14">
      <c r="A4043" s="16">
        <f t="shared" si="63"/>
        <v>1710</v>
      </c>
      <c r="B4043" s="17">
        <v>2024</v>
      </c>
      <c r="C4043" s="18" t="s">
        <v>5956</v>
      </c>
      <c r="D4043" s="18" t="s">
        <v>15</v>
      </c>
      <c r="E4043" s="18" t="s">
        <v>16</v>
      </c>
      <c r="F4043" s="18" t="s">
        <v>3927</v>
      </c>
      <c r="G4043" s="18" t="s">
        <v>18</v>
      </c>
      <c r="H4043" s="18" t="s">
        <v>19</v>
      </c>
      <c r="I4043" s="18" t="s">
        <v>5957</v>
      </c>
      <c r="J4043" s="18" t="s">
        <v>18</v>
      </c>
      <c r="K4043" s="18" t="s">
        <v>29</v>
      </c>
      <c r="L4043" s="18" t="s">
        <v>831</v>
      </c>
      <c r="M4043" s="18" t="s">
        <v>831</v>
      </c>
      <c r="N4043" s="18" t="s">
        <v>831</v>
      </c>
    </row>
    <row r="4044" s="13" customFormat="1" ht="41.45" spans="1:14">
      <c r="A4044" s="16">
        <f t="shared" si="63"/>
        <v>1711</v>
      </c>
      <c r="B4044" s="17">
        <v>2024</v>
      </c>
      <c r="C4044" s="18" t="s">
        <v>5960</v>
      </c>
      <c r="D4044" s="18" t="s">
        <v>15</v>
      </c>
      <c r="E4044" s="18" t="s">
        <v>16</v>
      </c>
      <c r="F4044" s="18" t="s">
        <v>3927</v>
      </c>
      <c r="G4044" s="18" t="s">
        <v>18</v>
      </c>
      <c r="H4044" s="18" t="s">
        <v>19</v>
      </c>
      <c r="I4044" s="18" t="s">
        <v>58</v>
      </c>
      <c r="J4044" s="18" t="s">
        <v>18</v>
      </c>
      <c r="K4044" s="17" t="s">
        <v>5961</v>
      </c>
      <c r="L4044" s="18" t="s">
        <v>22</v>
      </c>
      <c r="M4044" s="18" t="s">
        <v>5962</v>
      </c>
      <c r="N4044" s="18" t="s">
        <v>5963</v>
      </c>
    </row>
    <row r="4045" s="13" customFormat="1" ht="51.6" spans="1:14">
      <c r="A4045" s="16">
        <f t="shared" si="63"/>
        <v>1711</v>
      </c>
      <c r="B4045" s="17">
        <v>2024</v>
      </c>
      <c r="C4045" s="18" t="s">
        <v>5960</v>
      </c>
      <c r="D4045" s="18" t="s">
        <v>15</v>
      </c>
      <c r="E4045" s="18" t="s">
        <v>16</v>
      </c>
      <c r="F4045" s="18" t="s">
        <v>3927</v>
      </c>
      <c r="G4045" s="18" t="s">
        <v>18</v>
      </c>
      <c r="H4045" s="18" t="s">
        <v>19</v>
      </c>
      <c r="I4045" s="18" t="s">
        <v>58</v>
      </c>
      <c r="J4045" s="18" t="s">
        <v>18</v>
      </c>
      <c r="K4045" s="18" t="s">
        <v>29</v>
      </c>
      <c r="L4045" s="18" t="s">
        <v>831</v>
      </c>
      <c r="M4045" s="18" t="s">
        <v>831</v>
      </c>
      <c r="N4045" s="18" t="s">
        <v>831</v>
      </c>
    </row>
    <row r="4046" s="13" customFormat="1" ht="42.8" spans="1:14">
      <c r="A4046" s="16">
        <f t="shared" si="63"/>
        <v>1712</v>
      </c>
      <c r="B4046" s="17">
        <v>2024</v>
      </c>
      <c r="C4046" s="18" t="s">
        <v>519</v>
      </c>
      <c r="D4046" s="18" t="s">
        <v>15</v>
      </c>
      <c r="E4046" s="18" t="s">
        <v>16</v>
      </c>
      <c r="F4046" s="18" t="s">
        <v>3927</v>
      </c>
      <c r="G4046" s="18" t="s">
        <v>18</v>
      </c>
      <c r="H4046" s="18" t="s">
        <v>19</v>
      </c>
      <c r="I4046" s="18" t="s">
        <v>4793</v>
      </c>
      <c r="J4046" s="18" t="s">
        <v>18</v>
      </c>
      <c r="K4046" s="18" t="s">
        <v>5964</v>
      </c>
      <c r="L4046" s="18" t="s">
        <v>34</v>
      </c>
      <c r="M4046" s="18" t="s">
        <v>34</v>
      </c>
      <c r="N4046" s="18" t="s">
        <v>34</v>
      </c>
    </row>
    <row r="4047" s="13" customFormat="1" ht="51.6" spans="1:14">
      <c r="A4047" s="16">
        <f t="shared" si="63"/>
        <v>1712</v>
      </c>
      <c r="B4047" s="17">
        <v>2024</v>
      </c>
      <c r="C4047" s="18" t="s">
        <v>519</v>
      </c>
      <c r="D4047" s="18" t="s">
        <v>15</v>
      </c>
      <c r="E4047" s="18" t="s">
        <v>16</v>
      </c>
      <c r="F4047" s="18" t="s">
        <v>3927</v>
      </c>
      <c r="G4047" s="18" t="s">
        <v>18</v>
      </c>
      <c r="H4047" s="18" t="s">
        <v>19</v>
      </c>
      <c r="I4047" s="18" t="s">
        <v>4793</v>
      </c>
      <c r="J4047" s="18" t="s">
        <v>18</v>
      </c>
      <c r="K4047" s="18" t="s">
        <v>29</v>
      </c>
      <c r="L4047" s="18" t="s">
        <v>831</v>
      </c>
      <c r="M4047" s="18" t="s">
        <v>831</v>
      </c>
      <c r="N4047" s="18" t="s">
        <v>831</v>
      </c>
    </row>
    <row r="4048" s="13" customFormat="1" spans="1:14">
      <c r="A4048" s="16">
        <f t="shared" si="63"/>
        <v>1713</v>
      </c>
      <c r="B4048" s="17">
        <v>2024</v>
      </c>
      <c r="C4048" s="27" t="s">
        <v>5965</v>
      </c>
      <c r="D4048" s="18" t="s">
        <v>15</v>
      </c>
      <c r="E4048" s="18" t="s">
        <v>16</v>
      </c>
      <c r="F4048" s="18" t="s">
        <v>3927</v>
      </c>
      <c r="G4048" s="18" t="s">
        <v>36</v>
      </c>
      <c r="H4048" s="18" t="s">
        <v>37</v>
      </c>
      <c r="I4048" s="18" t="s">
        <v>4483</v>
      </c>
      <c r="J4048" s="18" t="s">
        <v>267</v>
      </c>
      <c r="K4048" s="18" t="s">
        <v>5966</v>
      </c>
      <c r="L4048" s="18" t="s">
        <v>22</v>
      </c>
      <c r="M4048" s="18" t="s">
        <v>22</v>
      </c>
      <c r="N4048" s="18" t="s">
        <v>34</v>
      </c>
    </row>
    <row r="4049" s="13" customFormat="1" ht="27.15" spans="1:14">
      <c r="A4049" s="16">
        <f t="shared" si="63"/>
        <v>1713</v>
      </c>
      <c r="B4049" s="17">
        <v>2024</v>
      </c>
      <c r="C4049" s="27" t="s">
        <v>5965</v>
      </c>
      <c r="D4049" s="18" t="s">
        <v>15</v>
      </c>
      <c r="E4049" s="18" t="s">
        <v>16</v>
      </c>
      <c r="F4049" s="18" t="s">
        <v>3927</v>
      </c>
      <c r="G4049" s="18" t="s">
        <v>36</v>
      </c>
      <c r="H4049" s="18" t="s">
        <v>37</v>
      </c>
      <c r="I4049" s="18" t="s">
        <v>4483</v>
      </c>
      <c r="J4049" s="18" t="s">
        <v>267</v>
      </c>
      <c r="K4049" s="18" t="s">
        <v>5967</v>
      </c>
      <c r="L4049" s="18" t="s">
        <v>22</v>
      </c>
      <c r="M4049" s="18" t="s">
        <v>22</v>
      </c>
      <c r="N4049" s="18" t="s">
        <v>34</v>
      </c>
    </row>
    <row r="4050" s="13" customFormat="1" ht="27.15" spans="1:14">
      <c r="A4050" s="16">
        <f t="shared" si="63"/>
        <v>1713</v>
      </c>
      <c r="B4050" s="17">
        <v>2024</v>
      </c>
      <c r="C4050" s="27" t="s">
        <v>5965</v>
      </c>
      <c r="D4050" s="18" t="s">
        <v>15</v>
      </c>
      <c r="E4050" s="18" t="s">
        <v>16</v>
      </c>
      <c r="F4050" s="18" t="s">
        <v>3927</v>
      </c>
      <c r="G4050" s="18" t="s">
        <v>36</v>
      </c>
      <c r="H4050" s="18" t="s">
        <v>37</v>
      </c>
      <c r="I4050" s="18" t="s">
        <v>4483</v>
      </c>
      <c r="J4050" s="18" t="s">
        <v>267</v>
      </c>
      <c r="K4050" s="17" t="s">
        <v>5968</v>
      </c>
      <c r="L4050" s="18" t="s">
        <v>5969</v>
      </c>
      <c r="M4050" s="18" t="s">
        <v>34</v>
      </c>
      <c r="N4050" s="18" t="s">
        <v>34</v>
      </c>
    </row>
    <row r="4051" s="13" customFormat="1" ht="51.6" spans="1:14">
      <c r="A4051" s="16">
        <f t="shared" si="63"/>
        <v>1713</v>
      </c>
      <c r="B4051" s="17">
        <v>2024</v>
      </c>
      <c r="C4051" s="27" t="s">
        <v>5965</v>
      </c>
      <c r="D4051" s="18" t="s">
        <v>15</v>
      </c>
      <c r="E4051" s="18" t="s">
        <v>16</v>
      </c>
      <c r="F4051" s="18" t="s">
        <v>3927</v>
      </c>
      <c r="G4051" s="18" t="s">
        <v>36</v>
      </c>
      <c r="H4051" s="18" t="s">
        <v>37</v>
      </c>
      <c r="I4051" s="18" t="s">
        <v>4483</v>
      </c>
      <c r="J4051" s="18" t="s">
        <v>267</v>
      </c>
      <c r="K4051" s="18" t="s">
        <v>29</v>
      </c>
      <c r="L4051" s="18" t="s">
        <v>42</v>
      </c>
      <c r="M4051" s="18" t="s">
        <v>42</v>
      </c>
      <c r="N4051" s="18" t="s">
        <v>831</v>
      </c>
    </row>
    <row r="4052" s="13" customFormat="1" ht="25.8" spans="1:14">
      <c r="A4052" s="16">
        <f t="shared" si="63"/>
        <v>1714</v>
      </c>
      <c r="B4052" s="17">
        <v>2024</v>
      </c>
      <c r="C4052" s="18" t="s">
        <v>5970</v>
      </c>
      <c r="D4052" s="18" t="s">
        <v>15</v>
      </c>
      <c r="E4052" s="18" t="s">
        <v>16</v>
      </c>
      <c r="F4052" s="18" t="s">
        <v>3927</v>
      </c>
      <c r="G4052" s="18" t="s">
        <v>18</v>
      </c>
      <c r="H4052" s="18" t="s">
        <v>19</v>
      </c>
      <c r="I4052" s="18" t="s">
        <v>82</v>
      </c>
      <c r="J4052" s="18" t="s">
        <v>18</v>
      </c>
      <c r="K4052" s="17" t="s">
        <v>5971</v>
      </c>
      <c r="L4052" s="18" t="s">
        <v>5972</v>
      </c>
      <c r="M4052" s="18" t="s">
        <v>5972</v>
      </c>
      <c r="N4052" s="18" t="s">
        <v>5972</v>
      </c>
    </row>
    <row r="4053" s="13" customFormat="1" ht="51.6" spans="1:14">
      <c r="A4053" s="16">
        <f t="shared" si="63"/>
        <v>1714</v>
      </c>
      <c r="B4053" s="17">
        <v>2024</v>
      </c>
      <c r="C4053" s="18" t="s">
        <v>5970</v>
      </c>
      <c r="D4053" s="18" t="s">
        <v>15</v>
      </c>
      <c r="E4053" s="18" t="s">
        <v>16</v>
      </c>
      <c r="F4053" s="18" t="s">
        <v>3927</v>
      </c>
      <c r="G4053" s="18" t="s">
        <v>18</v>
      </c>
      <c r="H4053" s="18" t="s">
        <v>19</v>
      </c>
      <c r="I4053" s="18" t="s">
        <v>82</v>
      </c>
      <c r="J4053" s="18" t="s">
        <v>18</v>
      </c>
      <c r="K4053" s="18" t="s">
        <v>29</v>
      </c>
      <c r="L4053" s="18" t="s">
        <v>831</v>
      </c>
      <c r="M4053" s="18" t="s">
        <v>831</v>
      </c>
      <c r="N4053" s="18" t="s">
        <v>831</v>
      </c>
    </row>
    <row r="4054" s="13" customFormat="1" ht="28.55" spans="1:14">
      <c r="A4054" s="16">
        <f t="shared" si="63"/>
        <v>1715</v>
      </c>
      <c r="B4054" s="17">
        <v>2024</v>
      </c>
      <c r="C4054" s="18" t="s">
        <v>5973</v>
      </c>
      <c r="D4054" s="18" t="s">
        <v>15</v>
      </c>
      <c r="E4054" s="18" t="s">
        <v>16</v>
      </c>
      <c r="F4054" s="18" t="s">
        <v>3927</v>
      </c>
      <c r="G4054" s="18" t="s">
        <v>18</v>
      </c>
      <c r="H4054" s="18" t="s">
        <v>19</v>
      </c>
      <c r="I4054" s="18" t="s">
        <v>5974</v>
      </c>
      <c r="J4054" s="18" t="s">
        <v>38</v>
      </c>
      <c r="K4054" s="18" t="s">
        <v>5975</v>
      </c>
      <c r="L4054" s="18" t="s">
        <v>40</v>
      </c>
      <c r="M4054" s="18" t="s">
        <v>40</v>
      </c>
      <c r="N4054" s="18" t="s">
        <v>40</v>
      </c>
    </row>
    <row r="4055" s="13" customFormat="1" ht="25.8" spans="1:14">
      <c r="A4055" s="16">
        <f t="shared" si="63"/>
        <v>1715</v>
      </c>
      <c r="B4055" s="17">
        <v>2024</v>
      </c>
      <c r="C4055" s="18" t="s">
        <v>5973</v>
      </c>
      <c r="D4055" s="18" t="s">
        <v>15</v>
      </c>
      <c r="E4055" s="18" t="s">
        <v>16</v>
      </c>
      <c r="F4055" s="18" t="s">
        <v>3927</v>
      </c>
      <c r="G4055" s="18" t="s">
        <v>18</v>
      </c>
      <c r="H4055" s="18" t="s">
        <v>19</v>
      </c>
      <c r="I4055" s="18" t="s">
        <v>5974</v>
      </c>
      <c r="J4055" s="18" t="s">
        <v>38</v>
      </c>
      <c r="K4055" s="17" t="s">
        <v>5976</v>
      </c>
      <c r="L4055" s="18" t="s">
        <v>40</v>
      </c>
      <c r="M4055" s="18" t="s">
        <v>40</v>
      </c>
      <c r="N4055" s="18" t="s">
        <v>40</v>
      </c>
    </row>
    <row r="4056" s="13" customFormat="1" ht="51.6" spans="1:14">
      <c r="A4056" s="16">
        <f t="shared" si="63"/>
        <v>1715</v>
      </c>
      <c r="B4056" s="17">
        <v>2024</v>
      </c>
      <c r="C4056" s="18" t="s">
        <v>5973</v>
      </c>
      <c r="D4056" s="18" t="s">
        <v>15</v>
      </c>
      <c r="E4056" s="18" t="s">
        <v>16</v>
      </c>
      <c r="F4056" s="18" t="s">
        <v>3927</v>
      </c>
      <c r="G4056" s="18" t="s">
        <v>18</v>
      </c>
      <c r="H4056" s="18" t="s">
        <v>19</v>
      </c>
      <c r="I4056" s="18" t="s">
        <v>5974</v>
      </c>
      <c r="J4056" s="18" t="s">
        <v>38</v>
      </c>
      <c r="K4056" s="18" t="s">
        <v>29</v>
      </c>
      <c r="L4056" s="18" t="s">
        <v>831</v>
      </c>
      <c r="M4056" s="18" t="s">
        <v>831</v>
      </c>
      <c r="N4056" s="18" t="s">
        <v>831</v>
      </c>
    </row>
    <row r="4057" s="13" customFormat="1" ht="38.7" spans="1:14">
      <c r="A4057" s="16">
        <f t="shared" si="63"/>
        <v>1716</v>
      </c>
      <c r="B4057" s="17">
        <v>2024</v>
      </c>
      <c r="C4057" s="18" t="s">
        <v>5977</v>
      </c>
      <c r="D4057" s="18" t="s">
        <v>15</v>
      </c>
      <c r="E4057" s="18" t="s">
        <v>16</v>
      </c>
      <c r="F4057" s="18" t="s">
        <v>3927</v>
      </c>
      <c r="G4057" s="18" t="s">
        <v>18</v>
      </c>
      <c r="H4057" s="18" t="s">
        <v>19</v>
      </c>
      <c r="I4057" s="18" t="s">
        <v>150</v>
      </c>
      <c r="J4057" s="18" t="s">
        <v>18</v>
      </c>
      <c r="K4057" s="18" t="s">
        <v>5978</v>
      </c>
      <c r="L4057" s="18" t="s">
        <v>5979</v>
      </c>
      <c r="M4057" s="18" t="s">
        <v>5979</v>
      </c>
      <c r="N4057" s="18" t="s">
        <v>5980</v>
      </c>
    </row>
    <row r="4058" s="13" customFormat="1" ht="51.6" spans="1:14">
      <c r="A4058" s="16">
        <f t="shared" si="63"/>
        <v>1716</v>
      </c>
      <c r="B4058" s="17">
        <v>2024</v>
      </c>
      <c r="C4058" s="18" t="s">
        <v>5977</v>
      </c>
      <c r="D4058" s="18" t="s">
        <v>15</v>
      </c>
      <c r="E4058" s="18" t="s">
        <v>16</v>
      </c>
      <c r="F4058" s="18" t="s">
        <v>3927</v>
      </c>
      <c r="G4058" s="18" t="s">
        <v>18</v>
      </c>
      <c r="H4058" s="18" t="s">
        <v>19</v>
      </c>
      <c r="I4058" s="18" t="s">
        <v>150</v>
      </c>
      <c r="J4058" s="18" t="s">
        <v>18</v>
      </c>
      <c r="K4058" s="18" t="s">
        <v>29</v>
      </c>
      <c r="L4058" s="18" t="s">
        <v>5981</v>
      </c>
      <c r="M4058" s="18" t="s">
        <v>831</v>
      </c>
      <c r="N4058" s="18" t="s">
        <v>831</v>
      </c>
    </row>
    <row r="4059" s="13" customFormat="1" ht="27.15" spans="1:14">
      <c r="A4059" s="16">
        <f t="shared" si="63"/>
        <v>1717</v>
      </c>
      <c r="B4059" s="17">
        <v>2024</v>
      </c>
      <c r="C4059" s="18" t="s">
        <v>5982</v>
      </c>
      <c r="D4059" s="18" t="s">
        <v>15</v>
      </c>
      <c r="E4059" s="18" t="s">
        <v>16</v>
      </c>
      <c r="F4059" s="18" t="s">
        <v>3927</v>
      </c>
      <c r="G4059" s="18" t="s">
        <v>18</v>
      </c>
      <c r="H4059" s="18" t="s">
        <v>19</v>
      </c>
      <c r="I4059" s="18" t="s">
        <v>5983</v>
      </c>
      <c r="J4059" s="18" t="s">
        <v>18</v>
      </c>
      <c r="K4059" s="17" t="s">
        <v>5984</v>
      </c>
      <c r="L4059" s="18" t="s">
        <v>22</v>
      </c>
      <c r="M4059" s="18" t="s">
        <v>5985</v>
      </c>
      <c r="N4059" s="18" t="s">
        <v>34</v>
      </c>
    </row>
    <row r="4060" s="13" customFormat="1" ht="51.6" spans="1:14">
      <c r="A4060" s="16">
        <f t="shared" si="63"/>
        <v>1717</v>
      </c>
      <c r="B4060" s="17">
        <v>2024</v>
      </c>
      <c r="C4060" s="18" t="s">
        <v>5982</v>
      </c>
      <c r="D4060" s="18" t="s">
        <v>15</v>
      </c>
      <c r="E4060" s="18" t="s">
        <v>16</v>
      </c>
      <c r="F4060" s="18" t="s">
        <v>3927</v>
      </c>
      <c r="G4060" s="18" t="s">
        <v>18</v>
      </c>
      <c r="H4060" s="18" t="s">
        <v>19</v>
      </c>
      <c r="I4060" s="18" t="s">
        <v>5983</v>
      </c>
      <c r="J4060" s="18" t="s">
        <v>18</v>
      </c>
      <c r="K4060" s="18" t="s">
        <v>29</v>
      </c>
      <c r="L4060" s="18" t="s">
        <v>831</v>
      </c>
      <c r="M4060" s="18" t="s">
        <v>831</v>
      </c>
      <c r="N4060" s="18" t="s">
        <v>831</v>
      </c>
    </row>
    <row r="4061" s="13" customFormat="1" ht="28.55" spans="1:14">
      <c r="A4061" s="16">
        <f t="shared" si="63"/>
        <v>1718</v>
      </c>
      <c r="B4061" s="17">
        <v>2024</v>
      </c>
      <c r="C4061" s="18" t="s">
        <v>5986</v>
      </c>
      <c r="D4061" s="18" t="s">
        <v>15</v>
      </c>
      <c r="E4061" s="18" t="s">
        <v>16</v>
      </c>
      <c r="F4061" s="18" t="s">
        <v>5987</v>
      </c>
      <c r="G4061" s="18" t="s">
        <v>18</v>
      </c>
      <c r="H4061" s="18" t="s">
        <v>19</v>
      </c>
      <c r="I4061" s="18" t="s">
        <v>475</v>
      </c>
      <c r="J4061" s="18" t="s">
        <v>18</v>
      </c>
      <c r="K4061" s="17" t="s">
        <v>5988</v>
      </c>
      <c r="L4061" s="18" t="s">
        <v>5989</v>
      </c>
      <c r="M4061" s="18" t="s">
        <v>5989</v>
      </c>
      <c r="N4061" s="18" t="s">
        <v>5989</v>
      </c>
    </row>
    <row r="4062" s="13" customFormat="1" ht="51.6" spans="1:14">
      <c r="A4062" s="16">
        <f t="shared" si="63"/>
        <v>1718</v>
      </c>
      <c r="B4062" s="17">
        <v>2024</v>
      </c>
      <c r="C4062" s="18" t="s">
        <v>5986</v>
      </c>
      <c r="D4062" s="18" t="s">
        <v>15</v>
      </c>
      <c r="E4062" s="18" t="s">
        <v>16</v>
      </c>
      <c r="F4062" s="18" t="s">
        <v>5987</v>
      </c>
      <c r="G4062" s="18" t="s">
        <v>18</v>
      </c>
      <c r="H4062" s="18" t="s">
        <v>19</v>
      </c>
      <c r="I4062" s="18" t="s">
        <v>475</v>
      </c>
      <c r="J4062" s="18" t="s">
        <v>18</v>
      </c>
      <c r="K4062" s="18" t="s">
        <v>29</v>
      </c>
      <c r="L4062" s="18" t="s">
        <v>831</v>
      </c>
      <c r="M4062" s="18" t="s">
        <v>831</v>
      </c>
      <c r="N4062" s="18" t="s">
        <v>831</v>
      </c>
    </row>
    <row r="4063" s="13" customFormat="1" ht="85.6" spans="1:14">
      <c r="A4063" s="16">
        <f t="shared" si="63"/>
        <v>1719</v>
      </c>
      <c r="B4063" s="17">
        <v>2024</v>
      </c>
      <c r="C4063" s="18" t="s">
        <v>5990</v>
      </c>
      <c r="D4063" s="18" t="s">
        <v>15</v>
      </c>
      <c r="E4063" s="18" t="s">
        <v>16</v>
      </c>
      <c r="F4063" s="18" t="s">
        <v>5987</v>
      </c>
      <c r="G4063" s="18" t="s">
        <v>36</v>
      </c>
      <c r="H4063" s="18" t="s">
        <v>277</v>
      </c>
      <c r="I4063" s="17"/>
      <c r="J4063" s="17" t="s">
        <v>392</v>
      </c>
      <c r="K4063" s="18" t="s">
        <v>5991</v>
      </c>
      <c r="L4063" s="18" t="s">
        <v>5992</v>
      </c>
      <c r="M4063" s="18" t="s">
        <v>5992</v>
      </c>
      <c r="N4063" s="18" t="s">
        <v>5992</v>
      </c>
    </row>
    <row r="4064" s="13" customFormat="1" ht="51.6" spans="1:14">
      <c r="A4064" s="16">
        <f t="shared" si="63"/>
        <v>1719</v>
      </c>
      <c r="B4064" s="17">
        <v>2024</v>
      </c>
      <c r="C4064" s="18" t="s">
        <v>5990</v>
      </c>
      <c r="D4064" s="18" t="s">
        <v>15</v>
      </c>
      <c r="E4064" s="18" t="s">
        <v>16</v>
      </c>
      <c r="F4064" s="18" t="s">
        <v>5987</v>
      </c>
      <c r="G4064" s="18" t="s">
        <v>36</v>
      </c>
      <c r="H4064" s="18" t="s">
        <v>277</v>
      </c>
      <c r="I4064" s="17"/>
      <c r="J4064" s="17" t="s">
        <v>392</v>
      </c>
      <c r="K4064" s="18" t="s">
        <v>29</v>
      </c>
      <c r="L4064" s="18" t="s">
        <v>42</v>
      </c>
      <c r="M4064" s="18" t="s">
        <v>831</v>
      </c>
      <c r="N4064" s="18" t="s">
        <v>831</v>
      </c>
    </row>
    <row r="4065" s="13" customFormat="1" ht="28.55" spans="1:14">
      <c r="A4065" s="16">
        <f t="shared" si="63"/>
        <v>1720</v>
      </c>
      <c r="B4065" s="17">
        <v>2024</v>
      </c>
      <c r="C4065" s="18" t="s">
        <v>5993</v>
      </c>
      <c r="D4065" s="18" t="s">
        <v>15</v>
      </c>
      <c r="E4065" s="18" t="s">
        <v>16</v>
      </c>
      <c r="F4065" s="18" t="s">
        <v>5987</v>
      </c>
      <c r="G4065" s="18" t="s">
        <v>36</v>
      </c>
      <c r="H4065" s="18" t="s">
        <v>37</v>
      </c>
      <c r="I4065" s="17"/>
      <c r="J4065" s="18" t="s">
        <v>787</v>
      </c>
      <c r="K4065" s="18" t="s">
        <v>5994</v>
      </c>
      <c r="L4065" s="18" t="s">
        <v>1546</v>
      </c>
      <c r="M4065" s="18" t="s">
        <v>1546</v>
      </c>
      <c r="N4065" s="18" t="s">
        <v>1546</v>
      </c>
    </row>
    <row r="4066" s="13" customFormat="1" ht="51.6" spans="1:14">
      <c r="A4066" s="16">
        <f t="shared" si="63"/>
        <v>1720</v>
      </c>
      <c r="B4066" s="17">
        <v>2024</v>
      </c>
      <c r="C4066" s="18" t="s">
        <v>5993</v>
      </c>
      <c r="D4066" s="18" t="s">
        <v>15</v>
      </c>
      <c r="E4066" s="18" t="s">
        <v>16</v>
      </c>
      <c r="F4066" s="18" t="s">
        <v>5987</v>
      </c>
      <c r="G4066" s="18" t="s">
        <v>36</v>
      </c>
      <c r="H4066" s="18" t="s">
        <v>37</v>
      </c>
      <c r="I4066" s="17"/>
      <c r="J4066" s="18" t="s">
        <v>787</v>
      </c>
      <c r="K4066" s="18" t="s">
        <v>29</v>
      </c>
      <c r="L4066" s="18" t="s">
        <v>831</v>
      </c>
      <c r="M4066" s="18" t="s">
        <v>831</v>
      </c>
      <c r="N4066" s="18" t="s">
        <v>831</v>
      </c>
    </row>
    <row r="4067" s="13" customFormat="1" ht="78.8" spans="1:14">
      <c r="A4067" s="16">
        <f t="shared" si="63"/>
        <v>1721</v>
      </c>
      <c r="B4067" s="17">
        <v>2024</v>
      </c>
      <c r="C4067" s="18" t="s">
        <v>5995</v>
      </c>
      <c r="D4067" s="18" t="s">
        <v>15</v>
      </c>
      <c r="E4067" s="18" t="s">
        <v>16</v>
      </c>
      <c r="F4067" s="18" t="s">
        <v>5987</v>
      </c>
      <c r="G4067" s="18" t="s">
        <v>36</v>
      </c>
      <c r="H4067" s="18" t="s">
        <v>37</v>
      </c>
      <c r="I4067" s="18" t="s">
        <v>806</v>
      </c>
      <c r="J4067" s="18" t="s">
        <v>267</v>
      </c>
      <c r="K4067" s="18" t="s">
        <v>5996</v>
      </c>
      <c r="L4067" s="17" t="s">
        <v>5997</v>
      </c>
      <c r="M4067" s="17" t="s">
        <v>5997</v>
      </c>
      <c r="N4067" s="17" t="s">
        <v>5997</v>
      </c>
    </row>
    <row r="4068" s="13" customFormat="1" ht="25.8" spans="1:14">
      <c r="A4068" s="16">
        <f t="shared" si="63"/>
        <v>1721</v>
      </c>
      <c r="B4068" s="17">
        <v>2024</v>
      </c>
      <c r="C4068" s="18" t="s">
        <v>5995</v>
      </c>
      <c r="D4068" s="18" t="s">
        <v>15</v>
      </c>
      <c r="E4068" s="18" t="s">
        <v>16</v>
      </c>
      <c r="F4068" s="18" t="s">
        <v>5987</v>
      </c>
      <c r="G4068" s="18" t="s">
        <v>36</v>
      </c>
      <c r="H4068" s="18" t="s">
        <v>37</v>
      </c>
      <c r="I4068" s="18" t="s">
        <v>806</v>
      </c>
      <c r="J4068" s="18" t="s">
        <v>267</v>
      </c>
      <c r="K4068" s="18" t="s">
        <v>5998</v>
      </c>
      <c r="L4068" s="18" t="s">
        <v>269</v>
      </c>
      <c r="M4068" s="18" t="s">
        <v>269</v>
      </c>
      <c r="N4068" s="18" t="s">
        <v>34</v>
      </c>
    </row>
    <row r="4069" s="13" customFormat="1" ht="78.8" spans="1:14">
      <c r="A4069" s="16">
        <f t="shared" si="63"/>
        <v>1721</v>
      </c>
      <c r="B4069" s="17">
        <v>2024</v>
      </c>
      <c r="C4069" s="18" t="s">
        <v>5995</v>
      </c>
      <c r="D4069" s="18" t="s">
        <v>15</v>
      </c>
      <c r="E4069" s="18" t="s">
        <v>16</v>
      </c>
      <c r="F4069" s="18" t="s">
        <v>5987</v>
      </c>
      <c r="G4069" s="18" t="s">
        <v>36</v>
      </c>
      <c r="H4069" s="18" t="s">
        <v>37</v>
      </c>
      <c r="I4069" s="18" t="s">
        <v>806</v>
      </c>
      <c r="J4069" s="18" t="s">
        <v>267</v>
      </c>
      <c r="K4069" s="18" t="s">
        <v>5999</v>
      </c>
      <c r="L4069" s="17" t="s">
        <v>6000</v>
      </c>
      <c r="M4069" s="17" t="s">
        <v>6001</v>
      </c>
      <c r="N4069" s="17" t="s">
        <v>6001</v>
      </c>
    </row>
    <row r="4070" s="13" customFormat="1" ht="25.8" spans="1:14">
      <c r="A4070" s="16">
        <f t="shared" si="63"/>
        <v>1721</v>
      </c>
      <c r="B4070" s="17">
        <v>2024</v>
      </c>
      <c r="C4070" s="18" t="s">
        <v>5995</v>
      </c>
      <c r="D4070" s="18" t="s">
        <v>15</v>
      </c>
      <c r="E4070" s="18" t="s">
        <v>16</v>
      </c>
      <c r="F4070" s="18" t="s">
        <v>5987</v>
      </c>
      <c r="G4070" s="18" t="s">
        <v>36</v>
      </c>
      <c r="H4070" s="18" t="s">
        <v>37</v>
      </c>
      <c r="I4070" s="18" t="s">
        <v>806</v>
      </c>
      <c r="J4070" s="18" t="s">
        <v>267</v>
      </c>
      <c r="K4070" s="18" t="s">
        <v>6002</v>
      </c>
      <c r="L4070" s="18" t="s">
        <v>288</v>
      </c>
      <c r="M4070" s="18" t="s">
        <v>288</v>
      </c>
      <c r="N4070" s="18" t="s">
        <v>288</v>
      </c>
    </row>
    <row r="4071" s="13" customFormat="1" ht="28.55" spans="1:14">
      <c r="A4071" s="16">
        <f t="shared" si="63"/>
        <v>1721</v>
      </c>
      <c r="B4071" s="17">
        <v>2024</v>
      </c>
      <c r="C4071" s="18" t="s">
        <v>5995</v>
      </c>
      <c r="D4071" s="18" t="s">
        <v>15</v>
      </c>
      <c r="E4071" s="18" t="s">
        <v>16</v>
      </c>
      <c r="F4071" s="18" t="s">
        <v>5987</v>
      </c>
      <c r="G4071" s="18" t="s">
        <v>36</v>
      </c>
      <c r="H4071" s="18" t="s">
        <v>37</v>
      </c>
      <c r="I4071" s="18" t="s">
        <v>806</v>
      </c>
      <c r="J4071" s="18" t="s">
        <v>267</v>
      </c>
      <c r="K4071" s="18" t="s">
        <v>6003</v>
      </c>
      <c r="L4071" s="18" t="s">
        <v>269</v>
      </c>
      <c r="M4071" s="18" t="s">
        <v>269</v>
      </c>
      <c r="N4071" s="18" t="s">
        <v>34</v>
      </c>
    </row>
    <row r="4072" s="13" customFormat="1" ht="51.6" spans="1:14">
      <c r="A4072" s="16">
        <f t="shared" si="63"/>
        <v>1721</v>
      </c>
      <c r="B4072" s="17">
        <v>2024</v>
      </c>
      <c r="C4072" s="18" t="s">
        <v>5995</v>
      </c>
      <c r="D4072" s="18" t="s">
        <v>15</v>
      </c>
      <c r="E4072" s="18" t="s">
        <v>16</v>
      </c>
      <c r="F4072" s="18" t="s">
        <v>5987</v>
      </c>
      <c r="G4072" s="18" t="s">
        <v>36</v>
      </c>
      <c r="H4072" s="18" t="s">
        <v>37</v>
      </c>
      <c r="I4072" s="18" t="s">
        <v>806</v>
      </c>
      <c r="J4072" s="18" t="s">
        <v>267</v>
      </c>
      <c r="K4072" s="18" t="s">
        <v>29</v>
      </c>
      <c r="L4072" s="18" t="s">
        <v>42</v>
      </c>
      <c r="M4072" s="18" t="s">
        <v>42</v>
      </c>
      <c r="N4072" s="18" t="s">
        <v>831</v>
      </c>
    </row>
    <row r="4073" s="13" customFormat="1" spans="1:14">
      <c r="A4073" s="16">
        <f t="shared" si="63"/>
        <v>1722</v>
      </c>
      <c r="B4073" s="17">
        <v>2024</v>
      </c>
      <c r="C4073" s="18" t="s">
        <v>6004</v>
      </c>
      <c r="D4073" s="18" t="s">
        <v>15</v>
      </c>
      <c r="E4073" s="18" t="s">
        <v>16</v>
      </c>
      <c r="F4073" s="18" t="s">
        <v>5987</v>
      </c>
      <c r="G4073" s="18" t="s">
        <v>36</v>
      </c>
      <c r="H4073" s="18" t="s">
        <v>37</v>
      </c>
      <c r="I4073" s="17"/>
      <c r="J4073" s="18" t="s">
        <v>267</v>
      </c>
      <c r="K4073" s="18" t="s">
        <v>6005</v>
      </c>
      <c r="L4073" s="18" t="s">
        <v>22</v>
      </c>
      <c r="M4073" s="18" t="s">
        <v>22</v>
      </c>
      <c r="N4073" s="18" t="s">
        <v>34</v>
      </c>
    </row>
    <row r="4074" s="13" customFormat="1" spans="1:14">
      <c r="A4074" s="16">
        <f t="shared" si="63"/>
        <v>1722</v>
      </c>
      <c r="B4074" s="17">
        <v>2024</v>
      </c>
      <c r="C4074" s="18" t="s">
        <v>6004</v>
      </c>
      <c r="D4074" s="18" t="s">
        <v>15</v>
      </c>
      <c r="E4074" s="18" t="s">
        <v>16</v>
      </c>
      <c r="F4074" s="18" t="s">
        <v>5987</v>
      </c>
      <c r="G4074" s="18" t="s">
        <v>36</v>
      </c>
      <c r="H4074" s="18" t="s">
        <v>37</v>
      </c>
      <c r="I4074" s="17"/>
      <c r="J4074" s="18" t="s">
        <v>267</v>
      </c>
      <c r="K4074" s="18" t="s">
        <v>6006</v>
      </c>
      <c r="L4074" s="18" t="s">
        <v>22</v>
      </c>
      <c r="M4074" s="18" t="s">
        <v>22</v>
      </c>
      <c r="N4074" s="18" t="s">
        <v>34</v>
      </c>
    </row>
    <row r="4075" s="13" customFormat="1" spans="1:14">
      <c r="A4075" s="16">
        <f t="shared" si="63"/>
        <v>1722</v>
      </c>
      <c r="B4075" s="17">
        <v>2024</v>
      </c>
      <c r="C4075" s="18" t="s">
        <v>6004</v>
      </c>
      <c r="D4075" s="18" t="s">
        <v>15</v>
      </c>
      <c r="E4075" s="18" t="s">
        <v>16</v>
      </c>
      <c r="F4075" s="18" t="s">
        <v>5987</v>
      </c>
      <c r="G4075" s="18" t="s">
        <v>36</v>
      </c>
      <c r="H4075" s="18" t="s">
        <v>37</v>
      </c>
      <c r="I4075" s="17"/>
      <c r="J4075" s="18" t="s">
        <v>267</v>
      </c>
      <c r="K4075" s="18" t="s">
        <v>3510</v>
      </c>
      <c r="L4075" s="18" t="s">
        <v>22</v>
      </c>
      <c r="M4075" s="18" t="s">
        <v>22</v>
      </c>
      <c r="N4075" s="18" t="s">
        <v>34</v>
      </c>
    </row>
    <row r="4076" s="13" customFormat="1" ht="51.6" spans="1:14">
      <c r="A4076" s="16">
        <f t="shared" si="63"/>
        <v>1722</v>
      </c>
      <c r="B4076" s="17">
        <v>2024</v>
      </c>
      <c r="C4076" s="18" t="s">
        <v>6004</v>
      </c>
      <c r="D4076" s="18" t="s">
        <v>15</v>
      </c>
      <c r="E4076" s="18" t="s">
        <v>16</v>
      </c>
      <c r="F4076" s="18" t="s">
        <v>5987</v>
      </c>
      <c r="G4076" s="18" t="s">
        <v>36</v>
      </c>
      <c r="H4076" s="18" t="s">
        <v>37</v>
      </c>
      <c r="I4076" s="17"/>
      <c r="J4076" s="18" t="s">
        <v>267</v>
      </c>
      <c r="K4076" s="18" t="s">
        <v>29</v>
      </c>
      <c r="L4076" s="18" t="s">
        <v>42</v>
      </c>
      <c r="M4076" s="18" t="s">
        <v>42</v>
      </c>
      <c r="N4076" s="18" t="s">
        <v>831</v>
      </c>
    </row>
    <row r="4077" s="13" customFormat="1" spans="1:14">
      <c r="A4077" s="16">
        <f t="shared" si="63"/>
        <v>1723</v>
      </c>
      <c r="B4077" s="17">
        <v>2024</v>
      </c>
      <c r="C4077" s="18" t="s">
        <v>6007</v>
      </c>
      <c r="D4077" s="18" t="s">
        <v>15</v>
      </c>
      <c r="E4077" s="18" t="s">
        <v>16</v>
      </c>
      <c r="F4077" s="18" t="s">
        <v>5987</v>
      </c>
      <c r="G4077" s="18" t="s">
        <v>36</v>
      </c>
      <c r="H4077" s="18" t="s">
        <v>37</v>
      </c>
      <c r="I4077" s="17"/>
      <c r="J4077" s="18" t="s">
        <v>267</v>
      </c>
      <c r="K4077" s="18" t="s">
        <v>5998</v>
      </c>
      <c r="L4077" s="18" t="s">
        <v>269</v>
      </c>
      <c r="M4077" s="18" t="s">
        <v>269</v>
      </c>
      <c r="N4077" s="18" t="s">
        <v>34</v>
      </c>
    </row>
    <row r="4078" s="13" customFormat="1" ht="78.8" spans="1:14">
      <c r="A4078" s="16">
        <f t="shared" si="63"/>
        <v>1723</v>
      </c>
      <c r="B4078" s="17">
        <v>2024</v>
      </c>
      <c r="C4078" s="18" t="s">
        <v>6007</v>
      </c>
      <c r="D4078" s="18" t="s">
        <v>15</v>
      </c>
      <c r="E4078" s="18" t="s">
        <v>16</v>
      </c>
      <c r="F4078" s="18" t="s">
        <v>5987</v>
      </c>
      <c r="G4078" s="18" t="s">
        <v>36</v>
      </c>
      <c r="H4078" s="18" t="s">
        <v>37</v>
      </c>
      <c r="I4078" s="17"/>
      <c r="J4078" s="18" t="s">
        <v>267</v>
      </c>
      <c r="K4078" s="18" t="s">
        <v>6008</v>
      </c>
      <c r="L4078" s="17" t="s">
        <v>6009</v>
      </c>
      <c r="M4078" s="17" t="s">
        <v>6010</v>
      </c>
      <c r="N4078" s="17" t="s">
        <v>6010</v>
      </c>
    </row>
    <row r="4079" s="13" customFormat="1" ht="40.1" spans="1:14">
      <c r="A4079" s="16">
        <f t="shared" si="63"/>
        <v>1723</v>
      </c>
      <c r="B4079" s="17">
        <v>2024</v>
      </c>
      <c r="C4079" s="18" t="s">
        <v>6007</v>
      </c>
      <c r="D4079" s="18" t="s">
        <v>15</v>
      </c>
      <c r="E4079" s="18" t="s">
        <v>16</v>
      </c>
      <c r="F4079" s="18" t="s">
        <v>5987</v>
      </c>
      <c r="G4079" s="18" t="s">
        <v>36</v>
      </c>
      <c r="H4079" s="18" t="s">
        <v>37</v>
      </c>
      <c r="I4079" s="17"/>
      <c r="J4079" s="18" t="s">
        <v>267</v>
      </c>
      <c r="K4079" s="18" t="s">
        <v>6011</v>
      </c>
      <c r="L4079" s="18" t="s">
        <v>6012</v>
      </c>
      <c r="M4079" s="18" t="s">
        <v>6013</v>
      </c>
      <c r="N4079" s="18" t="s">
        <v>6013</v>
      </c>
    </row>
    <row r="4080" s="13" customFormat="1" ht="51.6" spans="1:14">
      <c r="A4080" s="16">
        <f t="shared" si="63"/>
        <v>1723</v>
      </c>
      <c r="B4080" s="17">
        <v>2024</v>
      </c>
      <c r="C4080" s="18" t="s">
        <v>6007</v>
      </c>
      <c r="D4080" s="18" t="s">
        <v>15</v>
      </c>
      <c r="E4080" s="18" t="s">
        <v>16</v>
      </c>
      <c r="F4080" s="18" t="s">
        <v>5987</v>
      </c>
      <c r="G4080" s="18" t="s">
        <v>36</v>
      </c>
      <c r="H4080" s="18" t="s">
        <v>37</v>
      </c>
      <c r="I4080" s="17"/>
      <c r="J4080" s="18" t="s">
        <v>267</v>
      </c>
      <c r="K4080" s="18" t="s">
        <v>29</v>
      </c>
      <c r="L4080" s="18" t="s">
        <v>42</v>
      </c>
      <c r="M4080" s="18" t="s">
        <v>42</v>
      </c>
      <c r="N4080" s="18" t="s">
        <v>831</v>
      </c>
    </row>
    <row r="4081" s="13" customFormat="1" spans="1:14">
      <c r="A4081" s="16">
        <f t="shared" si="63"/>
        <v>1724</v>
      </c>
      <c r="B4081" s="17">
        <v>2024</v>
      </c>
      <c r="C4081" s="18" t="s">
        <v>6014</v>
      </c>
      <c r="D4081" s="18" t="s">
        <v>15</v>
      </c>
      <c r="E4081" s="18" t="s">
        <v>16</v>
      </c>
      <c r="F4081" s="18" t="s">
        <v>5987</v>
      </c>
      <c r="G4081" s="18" t="s">
        <v>36</v>
      </c>
      <c r="H4081" s="18" t="s">
        <v>37</v>
      </c>
      <c r="I4081" s="17"/>
      <c r="J4081" s="18" t="s">
        <v>267</v>
      </c>
      <c r="K4081" s="18" t="s">
        <v>5998</v>
      </c>
      <c r="L4081" s="18" t="s">
        <v>269</v>
      </c>
      <c r="M4081" s="18" t="s">
        <v>269</v>
      </c>
      <c r="N4081" s="18" t="s">
        <v>34</v>
      </c>
    </row>
    <row r="4082" s="13" customFormat="1" ht="78.8" spans="1:14">
      <c r="A4082" s="16">
        <f t="shared" si="63"/>
        <v>1724</v>
      </c>
      <c r="B4082" s="17">
        <v>2024</v>
      </c>
      <c r="C4082" s="18" t="s">
        <v>6014</v>
      </c>
      <c r="D4082" s="18" t="s">
        <v>15</v>
      </c>
      <c r="E4082" s="18" t="s">
        <v>16</v>
      </c>
      <c r="F4082" s="18" t="s">
        <v>5987</v>
      </c>
      <c r="G4082" s="18" t="s">
        <v>36</v>
      </c>
      <c r="H4082" s="18" t="s">
        <v>37</v>
      </c>
      <c r="I4082" s="17"/>
      <c r="J4082" s="18" t="s">
        <v>267</v>
      </c>
      <c r="K4082" s="18" t="s">
        <v>5996</v>
      </c>
      <c r="L4082" s="17" t="s">
        <v>5997</v>
      </c>
      <c r="M4082" s="17" t="s">
        <v>6015</v>
      </c>
      <c r="N4082" s="17" t="s">
        <v>6015</v>
      </c>
    </row>
    <row r="4083" s="13" customFormat="1" ht="51.6" spans="1:14">
      <c r="A4083" s="16">
        <f t="shared" si="63"/>
        <v>1724</v>
      </c>
      <c r="B4083" s="17">
        <v>2024</v>
      </c>
      <c r="C4083" s="18" t="s">
        <v>6014</v>
      </c>
      <c r="D4083" s="18" t="s">
        <v>15</v>
      </c>
      <c r="E4083" s="18" t="s">
        <v>16</v>
      </c>
      <c r="F4083" s="18" t="s">
        <v>5987</v>
      </c>
      <c r="G4083" s="18" t="s">
        <v>36</v>
      </c>
      <c r="H4083" s="18" t="s">
        <v>37</v>
      </c>
      <c r="I4083" s="17"/>
      <c r="J4083" s="18" t="s">
        <v>267</v>
      </c>
      <c r="K4083" s="18" t="s">
        <v>29</v>
      </c>
      <c r="L4083" s="18" t="s">
        <v>42</v>
      </c>
      <c r="M4083" s="18" t="s">
        <v>42</v>
      </c>
      <c r="N4083" s="18" t="s">
        <v>831</v>
      </c>
    </row>
    <row r="4084" s="13" customFormat="1" ht="28.55" spans="1:14">
      <c r="A4084" s="16">
        <f t="shared" si="63"/>
        <v>1725</v>
      </c>
      <c r="B4084" s="17">
        <v>2024</v>
      </c>
      <c r="C4084" s="18" t="s">
        <v>6016</v>
      </c>
      <c r="D4084" s="18" t="s">
        <v>15</v>
      </c>
      <c r="E4084" s="18" t="s">
        <v>16</v>
      </c>
      <c r="F4084" s="18" t="s">
        <v>5987</v>
      </c>
      <c r="G4084" s="18" t="s">
        <v>18</v>
      </c>
      <c r="H4084" s="18" t="s">
        <v>19</v>
      </c>
      <c r="I4084" s="18" t="s">
        <v>1771</v>
      </c>
      <c r="J4084" s="18" t="s">
        <v>18</v>
      </c>
      <c r="K4084" s="18" t="s">
        <v>6017</v>
      </c>
      <c r="L4084" s="18" t="s">
        <v>287</v>
      </c>
      <c r="M4084" s="18" t="s">
        <v>287</v>
      </c>
      <c r="N4084" s="18" t="s">
        <v>287</v>
      </c>
    </row>
    <row r="4085" s="13" customFormat="1" ht="27.15" spans="1:14">
      <c r="A4085" s="16">
        <f t="shared" si="63"/>
        <v>1725</v>
      </c>
      <c r="B4085" s="17">
        <v>2024</v>
      </c>
      <c r="C4085" s="18" t="s">
        <v>6016</v>
      </c>
      <c r="D4085" s="18" t="s">
        <v>15</v>
      </c>
      <c r="E4085" s="18" t="s">
        <v>16</v>
      </c>
      <c r="F4085" s="18" t="s">
        <v>5987</v>
      </c>
      <c r="G4085" s="18" t="s">
        <v>18</v>
      </c>
      <c r="H4085" s="18" t="s">
        <v>19</v>
      </c>
      <c r="I4085" s="18" t="s">
        <v>1771</v>
      </c>
      <c r="J4085" s="18" t="s">
        <v>18</v>
      </c>
      <c r="K4085" s="18" t="s">
        <v>6018</v>
      </c>
      <c r="L4085" s="18" t="s">
        <v>287</v>
      </c>
      <c r="M4085" s="18" t="s">
        <v>287</v>
      </c>
      <c r="N4085" s="18" t="s">
        <v>287</v>
      </c>
    </row>
    <row r="4086" s="13" customFormat="1" ht="27.15" spans="1:14">
      <c r="A4086" s="16">
        <f t="shared" si="63"/>
        <v>1725</v>
      </c>
      <c r="B4086" s="17">
        <v>2024</v>
      </c>
      <c r="C4086" s="18" t="s">
        <v>6016</v>
      </c>
      <c r="D4086" s="18" t="s">
        <v>15</v>
      </c>
      <c r="E4086" s="18" t="s">
        <v>16</v>
      </c>
      <c r="F4086" s="18" t="s">
        <v>5987</v>
      </c>
      <c r="G4086" s="18" t="s">
        <v>18</v>
      </c>
      <c r="H4086" s="18" t="s">
        <v>19</v>
      </c>
      <c r="I4086" s="18" t="s">
        <v>1771</v>
      </c>
      <c r="J4086" s="18" t="s">
        <v>18</v>
      </c>
      <c r="K4086" s="18" t="s">
        <v>6019</v>
      </c>
      <c r="L4086" s="18" t="s">
        <v>287</v>
      </c>
      <c r="M4086" s="18" t="s">
        <v>287</v>
      </c>
      <c r="N4086" s="18" t="s">
        <v>287</v>
      </c>
    </row>
    <row r="4087" s="13" customFormat="1" ht="27.15" spans="1:14">
      <c r="A4087" s="16">
        <f t="shared" si="63"/>
        <v>1725</v>
      </c>
      <c r="B4087" s="17">
        <v>2024</v>
      </c>
      <c r="C4087" s="18" t="s">
        <v>6016</v>
      </c>
      <c r="D4087" s="18" t="s">
        <v>15</v>
      </c>
      <c r="E4087" s="18" t="s">
        <v>16</v>
      </c>
      <c r="F4087" s="18" t="s">
        <v>5987</v>
      </c>
      <c r="G4087" s="18" t="s">
        <v>18</v>
      </c>
      <c r="H4087" s="18" t="s">
        <v>19</v>
      </c>
      <c r="I4087" s="18" t="s">
        <v>6020</v>
      </c>
      <c r="J4087" s="18" t="s">
        <v>18</v>
      </c>
      <c r="K4087" s="18" t="s">
        <v>6021</v>
      </c>
      <c r="L4087" s="18" t="s">
        <v>287</v>
      </c>
      <c r="M4087" s="18" t="s">
        <v>287</v>
      </c>
      <c r="N4087" s="18" t="s">
        <v>287</v>
      </c>
    </row>
    <row r="4088" s="13" customFormat="1" ht="25.8" spans="1:14">
      <c r="A4088" s="16">
        <f t="shared" si="63"/>
        <v>1725</v>
      </c>
      <c r="B4088" s="17">
        <v>2024</v>
      </c>
      <c r="C4088" s="18" t="s">
        <v>6016</v>
      </c>
      <c r="D4088" s="18" t="s">
        <v>15</v>
      </c>
      <c r="E4088" s="18" t="s">
        <v>16</v>
      </c>
      <c r="F4088" s="18" t="s">
        <v>5987</v>
      </c>
      <c r="G4088" s="18" t="s">
        <v>18</v>
      </c>
      <c r="H4088" s="18" t="s">
        <v>19</v>
      </c>
      <c r="I4088" s="18" t="s">
        <v>1771</v>
      </c>
      <c r="J4088" s="18" t="s">
        <v>18</v>
      </c>
      <c r="K4088" s="18" t="s">
        <v>6022</v>
      </c>
      <c r="L4088" s="18" t="s">
        <v>287</v>
      </c>
      <c r="M4088" s="18" t="s">
        <v>287</v>
      </c>
      <c r="N4088" s="18" t="s">
        <v>287</v>
      </c>
    </row>
    <row r="4089" s="13" customFormat="1" ht="38.7" spans="1:14">
      <c r="A4089" s="16">
        <f t="shared" si="63"/>
        <v>1725</v>
      </c>
      <c r="B4089" s="17">
        <v>2024</v>
      </c>
      <c r="C4089" s="18" t="s">
        <v>6016</v>
      </c>
      <c r="D4089" s="18" t="s">
        <v>15</v>
      </c>
      <c r="E4089" s="18" t="s">
        <v>16</v>
      </c>
      <c r="F4089" s="18" t="s">
        <v>5987</v>
      </c>
      <c r="G4089" s="18" t="s">
        <v>18</v>
      </c>
      <c r="H4089" s="18" t="s">
        <v>19</v>
      </c>
      <c r="I4089" s="18" t="s">
        <v>1771</v>
      </c>
      <c r="J4089" s="18" t="s">
        <v>18</v>
      </c>
      <c r="K4089" s="18" t="s">
        <v>29</v>
      </c>
      <c r="L4089" s="18" t="s">
        <v>809</v>
      </c>
      <c r="M4089" s="18" t="s">
        <v>809</v>
      </c>
      <c r="N4089" s="18" t="s">
        <v>809</v>
      </c>
    </row>
    <row r="4090" s="13" customFormat="1" ht="42.8" spans="1:14">
      <c r="A4090" s="16">
        <f t="shared" si="63"/>
        <v>1726</v>
      </c>
      <c r="B4090" s="17">
        <v>2024</v>
      </c>
      <c r="C4090" s="18" t="s">
        <v>6023</v>
      </c>
      <c r="D4090" s="18" t="s">
        <v>15</v>
      </c>
      <c r="E4090" s="18" t="s">
        <v>16</v>
      </c>
      <c r="F4090" s="18" t="s">
        <v>5987</v>
      </c>
      <c r="G4090" s="18" t="s">
        <v>892</v>
      </c>
      <c r="H4090" s="18" t="s">
        <v>893</v>
      </c>
      <c r="I4090" s="17"/>
      <c r="J4090" s="17" t="s">
        <v>51</v>
      </c>
      <c r="K4090" s="18" t="s">
        <v>6024</v>
      </c>
      <c r="L4090" s="18" t="s">
        <v>22</v>
      </c>
      <c r="M4090" s="18" t="s">
        <v>22</v>
      </c>
      <c r="N4090" s="18" t="s">
        <v>22</v>
      </c>
    </row>
    <row r="4091" s="13" customFormat="1" ht="27.15" spans="1:14">
      <c r="A4091" s="16">
        <f t="shared" si="63"/>
        <v>1726</v>
      </c>
      <c r="B4091" s="17">
        <v>2024</v>
      </c>
      <c r="C4091" s="18" t="s">
        <v>6023</v>
      </c>
      <c r="D4091" s="18" t="s">
        <v>15</v>
      </c>
      <c r="E4091" s="18" t="s">
        <v>16</v>
      </c>
      <c r="F4091" s="18" t="s">
        <v>5987</v>
      </c>
      <c r="G4091" s="18" t="s">
        <v>892</v>
      </c>
      <c r="H4091" s="18" t="s">
        <v>893</v>
      </c>
      <c r="I4091" s="17"/>
      <c r="J4091" s="17" t="s">
        <v>51</v>
      </c>
      <c r="K4091" s="18" t="s">
        <v>6025</v>
      </c>
      <c r="L4091" s="18" t="s">
        <v>22</v>
      </c>
      <c r="M4091" s="18" t="s">
        <v>6026</v>
      </c>
      <c r="N4091" s="18" t="s">
        <v>34</v>
      </c>
    </row>
    <row r="4092" s="13" customFormat="1" spans="1:14">
      <c r="A4092" s="16">
        <f t="shared" si="63"/>
        <v>1726</v>
      </c>
      <c r="B4092" s="17">
        <v>2024</v>
      </c>
      <c r="C4092" s="18" t="s">
        <v>6023</v>
      </c>
      <c r="D4092" s="18" t="s">
        <v>15</v>
      </c>
      <c r="E4092" s="18" t="s">
        <v>16</v>
      </c>
      <c r="F4092" s="18" t="s">
        <v>5987</v>
      </c>
      <c r="G4092" s="18" t="s">
        <v>892</v>
      </c>
      <c r="H4092" s="18" t="s">
        <v>893</v>
      </c>
      <c r="I4092" s="17"/>
      <c r="J4092" s="17" t="s">
        <v>51</v>
      </c>
      <c r="K4092" s="18" t="s">
        <v>6027</v>
      </c>
      <c r="L4092" s="18" t="s">
        <v>22</v>
      </c>
      <c r="M4092" s="18" t="s">
        <v>22</v>
      </c>
      <c r="N4092" s="18" t="s">
        <v>22</v>
      </c>
    </row>
    <row r="4093" s="13" customFormat="1" ht="38.7" spans="1:14">
      <c r="A4093" s="16">
        <f t="shared" si="63"/>
        <v>1726</v>
      </c>
      <c r="B4093" s="17">
        <v>2024</v>
      </c>
      <c r="C4093" s="18" t="s">
        <v>6023</v>
      </c>
      <c r="D4093" s="18" t="s">
        <v>15</v>
      </c>
      <c r="E4093" s="18" t="s">
        <v>16</v>
      </c>
      <c r="F4093" s="18" t="s">
        <v>5987</v>
      </c>
      <c r="G4093" s="18" t="s">
        <v>892</v>
      </c>
      <c r="H4093" s="18" t="s">
        <v>893</v>
      </c>
      <c r="I4093" s="17"/>
      <c r="J4093" s="17" t="s">
        <v>51</v>
      </c>
      <c r="K4093" s="18" t="s">
        <v>29</v>
      </c>
      <c r="L4093" s="18" t="s">
        <v>809</v>
      </c>
      <c r="M4093" s="18" t="s">
        <v>809</v>
      </c>
      <c r="N4093" s="18" t="s">
        <v>809</v>
      </c>
    </row>
    <row r="4094" s="13" customFormat="1" ht="57.05" spans="1:14">
      <c r="A4094" s="16">
        <f t="shared" si="63"/>
        <v>1727</v>
      </c>
      <c r="B4094" s="17">
        <v>2024</v>
      </c>
      <c r="C4094" s="18" t="s">
        <v>6028</v>
      </c>
      <c r="D4094" s="18" t="s">
        <v>15</v>
      </c>
      <c r="E4094" s="18" t="s">
        <v>16</v>
      </c>
      <c r="F4094" s="18" t="s">
        <v>5987</v>
      </c>
      <c r="G4094" s="18" t="s">
        <v>892</v>
      </c>
      <c r="H4094" s="18" t="s">
        <v>893</v>
      </c>
      <c r="I4094" s="17"/>
      <c r="J4094" s="17" t="s">
        <v>51</v>
      </c>
      <c r="K4094" s="18" t="s">
        <v>6029</v>
      </c>
      <c r="L4094" s="18" t="s">
        <v>22</v>
      </c>
      <c r="M4094" s="18" t="s">
        <v>22</v>
      </c>
      <c r="N4094" s="18" t="s">
        <v>22</v>
      </c>
    </row>
    <row r="4095" s="13" customFormat="1" spans="1:14">
      <c r="A4095" s="16">
        <f t="shared" si="63"/>
        <v>1727</v>
      </c>
      <c r="B4095" s="17">
        <v>2024</v>
      </c>
      <c r="C4095" s="18" t="s">
        <v>6028</v>
      </c>
      <c r="D4095" s="18" t="s">
        <v>15</v>
      </c>
      <c r="E4095" s="18" t="s">
        <v>16</v>
      </c>
      <c r="F4095" s="18" t="s">
        <v>5987</v>
      </c>
      <c r="G4095" s="18" t="s">
        <v>892</v>
      </c>
      <c r="H4095" s="18" t="s">
        <v>893</v>
      </c>
      <c r="I4095" s="17"/>
      <c r="J4095" s="17" t="s">
        <v>51</v>
      </c>
      <c r="K4095" s="18" t="s">
        <v>3359</v>
      </c>
      <c r="L4095" s="18" t="s">
        <v>22</v>
      </c>
      <c r="M4095" s="18" t="s">
        <v>6030</v>
      </c>
      <c r="N4095" s="18" t="s">
        <v>34</v>
      </c>
    </row>
    <row r="4096" s="13" customFormat="1" ht="38.7" spans="1:14">
      <c r="A4096" s="16">
        <f t="shared" si="63"/>
        <v>1727</v>
      </c>
      <c r="B4096" s="17">
        <v>2024</v>
      </c>
      <c r="C4096" s="18" t="s">
        <v>6028</v>
      </c>
      <c r="D4096" s="18" t="s">
        <v>15</v>
      </c>
      <c r="E4096" s="18" t="s">
        <v>16</v>
      </c>
      <c r="F4096" s="18" t="s">
        <v>5987</v>
      </c>
      <c r="G4096" s="18" t="s">
        <v>892</v>
      </c>
      <c r="H4096" s="18" t="s">
        <v>893</v>
      </c>
      <c r="I4096" s="17"/>
      <c r="J4096" s="17" t="s">
        <v>51</v>
      </c>
      <c r="K4096" s="18" t="s">
        <v>29</v>
      </c>
      <c r="L4096" s="18" t="s">
        <v>809</v>
      </c>
      <c r="M4096" s="18" t="s">
        <v>809</v>
      </c>
      <c r="N4096" s="18" t="s">
        <v>809</v>
      </c>
    </row>
    <row r="4097" s="13" customFormat="1" ht="28.55" spans="1:14">
      <c r="A4097" s="16">
        <f t="shared" si="63"/>
        <v>1728</v>
      </c>
      <c r="B4097" s="17">
        <v>2024</v>
      </c>
      <c r="C4097" s="18" t="s">
        <v>6031</v>
      </c>
      <c r="D4097" s="18" t="s">
        <v>15</v>
      </c>
      <c r="E4097" s="18" t="s">
        <v>16</v>
      </c>
      <c r="F4097" s="18" t="s">
        <v>5987</v>
      </c>
      <c r="G4097" s="18" t="s">
        <v>892</v>
      </c>
      <c r="H4097" s="18" t="s">
        <v>893</v>
      </c>
      <c r="I4097" s="17"/>
      <c r="J4097" s="17" t="s">
        <v>51</v>
      </c>
      <c r="K4097" s="18" t="s">
        <v>6032</v>
      </c>
      <c r="L4097" s="18" t="s">
        <v>22</v>
      </c>
      <c r="M4097" s="18" t="s">
        <v>22</v>
      </c>
      <c r="N4097" s="18" t="s">
        <v>22</v>
      </c>
    </row>
    <row r="4098" s="13" customFormat="1" ht="27.15" spans="1:14">
      <c r="A4098" s="16">
        <f t="shared" si="63"/>
        <v>1728</v>
      </c>
      <c r="B4098" s="17">
        <v>2024</v>
      </c>
      <c r="C4098" s="18" t="s">
        <v>6031</v>
      </c>
      <c r="D4098" s="18" t="s">
        <v>15</v>
      </c>
      <c r="E4098" s="18" t="s">
        <v>16</v>
      </c>
      <c r="F4098" s="18" t="s">
        <v>5987</v>
      </c>
      <c r="G4098" s="18" t="s">
        <v>892</v>
      </c>
      <c r="H4098" s="18" t="s">
        <v>893</v>
      </c>
      <c r="I4098" s="17"/>
      <c r="J4098" s="17" t="s">
        <v>51</v>
      </c>
      <c r="K4098" s="18" t="s">
        <v>6033</v>
      </c>
      <c r="L4098" s="18" t="s">
        <v>22</v>
      </c>
      <c r="M4098" s="18" t="s">
        <v>6034</v>
      </c>
      <c r="N4098" s="18" t="s">
        <v>34</v>
      </c>
    </row>
    <row r="4099" s="13" customFormat="1" ht="38.7" spans="1:14">
      <c r="A4099" s="16">
        <f t="shared" ref="A4099:A4162" si="64">SUM(C4098&lt;&gt;C4099,A4098)</f>
        <v>1728</v>
      </c>
      <c r="B4099" s="17">
        <v>2024</v>
      </c>
      <c r="C4099" s="18" t="s">
        <v>6031</v>
      </c>
      <c r="D4099" s="18" t="s">
        <v>15</v>
      </c>
      <c r="E4099" s="18" t="s">
        <v>16</v>
      </c>
      <c r="F4099" s="18" t="s">
        <v>5987</v>
      </c>
      <c r="G4099" s="18" t="s">
        <v>892</v>
      </c>
      <c r="H4099" s="18" t="s">
        <v>893</v>
      </c>
      <c r="I4099" s="17"/>
      <c r="J4099" s="17" t="s">
        <v>51</v>
      </c>
      <c r="K4099" s="18" t="s">
        <v>29</v>
      </c>
      <c r="L4099" s="18" t="s">
        <v>809</v>
      </c>
      <c r="M4099" s="18" t="s">
        <v>809</v>
      </c>
      <c r="N4099" s="18" t="s">
        <v>809</v>
      </c>
    </row>
    <row r="4100" s="13" customFormat="1" ht="25.8" spans="1:14">
      <c r="A4100" s="16">
        <f t="shared" si="64"/>
        <v>1729</v>
      </c>
      <c r="B4100" s="17">
        <v>2024</v>
      </c>
      <c r="C4100" s="18" t="s">
        <v>6035</v>
      </c>
      <c r="D4100" s="18" t="s">
        <v>15</v>
      </c>
      <c r="E4100" s="18" t="s">
        <v>16</v>
      </c>
      <c r="F4100" s="18" t="s">
        <v>5987</v>
      </c>
      <c r="G4100" s="18" t="s">
        <v>892</v>
      </c>
      <c r="H4100" s="18" t="s">
        <v>893</v>
      </c>
      <c r="I4100" s="17"/>
      <c r="J4100" s="18" t="s">
        <v>38</v>
      </c>
      <c r="K4100" s="18" t="s">
        <v>6036</v>
      </c>
      <c r="L4100" s="18" t="s">
        <v>40</v>
      </c>
      <c r="M4100" s="18" t="s">
        <v>40</v>
      </c>
      <c r="N4100" s="18" t="s">
        <v>40</v>
      </c>
    </row>
    <row r="4101" s="13" customFormat="1" ht="38.7" spans="1:14">
      <c r="A4101" s="16">
        <f t="shared" si="64"/>
        <v>1729</v>
      </c>
      <c r="B4101" s="17">
        <v>2024</v>
      </c>
      <c r="C4101" s="18" t="s">
        <v>6035</v>
      </c>
      <c r="D4101" s="18" t="s">
        <v>15</v>
      </c>
      <c r="E4101" s="18" t="s">
        <v>16</v>
      </c>
      <c r="F4101" s="18" t="s">
        <v>5987</v>
      </c>
      <c r="G4101" s="18" t="s">
        <v>892</v>
      </c>
      <c r="H4101" s="18" t="s">
        <v>893</v>
      </c>
      <c r="I4101" s="17"/>
      <c r="J4101" s="18" t="s">
        <v>38</v>
      </c>
      <c r="K4101" s="18" t="s">
        <v>29</v>
      </c>
      <c r="L4101" s="18" t="s">
        <v>809</v>
      </c>
      <c r="M4101" s="18" t="s">
        <v>809</v>
      </c>
      <c r="N4101" s="18" t="s">
        <v>809</v>
      </c>
    </row>
    <row r="4102" s="13" customFormat="1" ht="27.15" spans="1:14">
      <c r="A4102" s="16">
        <f t="shared" si="64"/>
        <v>1730</v>
      </c>
      <c r="B4102" s="17">
        <v>2024</v>
      </c>
      <c r="C4102" s="18" t="s">
        <v>6037</v>
      </c>
      <c r="D4102" s="18" t="s">
        <v>15</v>
      </c>
      <c r="E4102" s="18" t="s">
        <v>16</v>
      </c>
      <c r="F4102" s="18" t="s">
        <v>5987</v>
      </c>
      <c r="G4102" s="18" t="s">
        <v>49</v>
      </c>
      <c r="H4102" s="18" t="s">
        <v>50</v>
      </c>
      <c r="I4102" s="17"/>
      <c r="J4102" s="18" t="s">
        <v>38</v>
      </c>
      <c r="K4102" s="18" t="s">
        <v>6038</v>
      </c>
      <c r="L4102" s="18" t="s">
        <v>40</v>
      </c>
      <c r="M4102" s="18" t="s">
        <v>40</v>
      </c>
      <c r="N4102" s="18" t="s">
        <v>40</v>
      </c>
    </row>
    <row r="4103" s="13" customFormat="1" ht="25.8" spans="1:14">
      <c r="A4103" s="16">
        <f t="shared" si="64"/>
        <v>1730</v>
      </c>
      <c r="B4103" s="17">
        <v>2024</v>
      </c>
      <c r="C4103" s="18" t="s">
        <v>6037</v>
      </c>
      <c r="D4103" s="18" t="s">
        <v>15</v>
      </c>
      <c r="E4103" s="18" t="s">
        <v>16</v>
      </c>
      <c r="F4103" s="18" t="s">
        <v>5987</v>
      </c>
      <c r="G4103" s="18" t="s">
        <v>49</v>
      </c>
      <c r="H4103" s="18" t="s">
        <v>50</v>
      </c>
      <c r="I4103" s="17"/>
      <c r="J4103" s="18" t="s">
        <v>38</v>
      </c>
      <c r="K4103" s="18" t="s">
        <v>3359</v>
      </c>
      <c r="L4103" s="18" t="s">
        <v>40</v>
      </c>
      <c r="M4103" s="18" t="s">
        <v>40</v>
      </c>
      <c r="N4103" s="18" t="s">
        <v>40</v>
      </c>
    </row>
    <row r="4104" s="13" customFormat="1" ht="51.6" spans="1:14">
      <c r="A4104" s="16">
        <f t="shared" si="64"/>
        <v>1730</v>
      </c>
      <c r="B4104" s="17">
        <v>2024</v>
      </c>
      <c r="C4104" s="18" t="s">
        <v>6037</v>
      </c>
      <c r="D4104" s="18" t="s">
        <v>15</v>
      </c>
      <c r="E4104" s="18" t="s">
        <v>16</v>
      </c>
      <c r="F4104" s="18" t="s">
        <v>5987</v>
      </c>
      <c r="G4104" s="18" t="s">
        <v>49</v>
      </c>
      <c r="H4104" s="18" t="s">
        <v>50</v>
      </c>
      <c r="I4104" s="17"/>
      <c r="J4104" s="18" t="s">
        <v>38</v>
      </c>
      <c r="K4104" s="18" t="s">
        <v>29</v>
      </c>
      <c r="L4104" s="18" t="s">
        <v>831</v>
      </c>
      <c r="M4104" s="18" t="s">
        <v>831</v>
      </c>
      <c r="N4104" s="18" t="s">
        <v>831</v>
      </c>
    </row>
    <row r="4105" s="13" customFormat="1" ht="41.45" spans="1:14">
      <c r="A4105" s="16">
        <f t="shared" si="64"/>
        <v>1731</v>
      </c>
      <c r="B4105" s="17">
        <v>2024</v>
      </c>
      <c r="C4105" s="18" t="s">
        <v>6039</v>
      </c>
      <c r="D4105" s="18" t="s">
        <v>15</v>
      </c>
      <c r="E4105" s="18" t="s">
        <v>16</v>
      </c>
      <c r="F4105" s="18" t="s">
        <v>5987</v>
      </c>
      <c r="G4105" s="18" t="s">
        <v>49</v>
      </c>
      <c r="H4105" s="18" t="s">
        <v>50</v>
      </c>
      <c r="I4105" s="17"/>
      <c r="J4105" s="17" t="s">
        <v>51</v>
      </c>
      <c r="K4105" s="18" t="s">
        <v>6040</v>
      </c>
      <c r="L4105" s="18" t="s">
        <v>6041</v>
      </c>
      <c r="M4105" s="18" t="s">
        <v>6042</v>
      </c>
      <c r="N4105" s="18" t="s">
        <v>6043</v>
      </c>
    </row>
    <row r="4106" s="13" customFormat="1" ht="27.15" spans="1:14">
      <c r="A4106" s="16">
        <f t="shared" si="64"/>
        <v>1731</v>
      </c>
      <c r="B4106" s="17">
        <v>2024</v>
      </c>
      <c r="C4106" s="18" t="s">
        <v>6039</v>
      </c>
      <c r="D4106" s="18" t="s">
        <v>15</v>
      </c>
      <c r="E4106" s="18" t="s">
        <v>16</v>
      </c>
      <c r="F4106" s="18" t="s">
        <v>5987</v>
      </c>
      <c r="G4106" s="18" t="s">
        <v>49</v>
      </c>
      <c r="H4106" s="18" t="s">
        <v>50</v>
      </c>
      <c r="I4106" s="17"/>
      <c r="J4106" s="17" t="s">
        <v>51</v>
      </c>
      <c r="K4106" s="18" t="s">
        <v>6044</v>
      </c>
      <c r="L4106" s="18" t="s">
        <v>22</v>
      </c>
      <c r="M4106" s="18" t="s">
        <v>6045</v>
      </c>
      <c r="N4106" s="18" t="s">
        <v>34</v>
      </c>
    </row>
    <row r="4107" s="13" customFormat="1" ht="51.6" spans="1:14">
      <c r="A4107" s="16">
        <f t="shared" si="64"/>
        <v>1731</v>
      </c>
      <c r="B4107" s="17">
        <v>2024</v>
      </c>
      <c r="C4107" s="18" t="s">
        <v>6039</v>
      </c>
      <c r="D4107" s="18" t="s">
        <v>15</v>
      </c>
      <c r="E4107" s="18" t="s">
        <v>16</v>
      </c>
      <c r="F4107" s="18" t="s">
        <v>5987</v>
      </c>
      <c r="G4107" s="18" t="s">
        <v>49</v>
      </c>
      <c r="H4107" s="18" t="s">
        <v>50</v>
      </c>
      <c r="I4107" s="17"/>
      <c r="J4107" s="17" t="s">
        <v>51</v>
      </c>
      <c r="K4107" s="18" t="s">
        <v>29</v>
      </c>
      <c r="L4107" s="18" t="s">
        <v>831</v>
      </c>
      <c r="M4107" s="18" t="s">
        <v>831</v>
      </c>
      <c r="N4107" s="18" t="s">
        <v>831</v>
      </c>
    </row>
    <row r="4108" s="13" customFormat="1" ht="27.15" spans="1:14">
      <c r="A4108" s="16">
        <f t="shared" si="64"/>
        <v>1732</v>
      </c>
      <c r="B4108" s="17">
        <v>2024</v>
      </c>
      <c r="C4108" s="18" t="s">
        <v>6046</v>
      </c>
      <c r="D4108" s="18" t="s">
        <v>15</v>
      </c>
      <c r="E4108" s="18" t="s">
        <v>16</v>
      </c>
      <c r="F4108" s="18" t="s">
        <v>5987</v>
      </c>
      <c r="G4108" s="18" t="s">
        <v>49</v>
      </c>
      <c r="H4108" s="18" t="s">
        <v>50</v>
      </c>
      <c r="I4108" s="17"/>
      <c r="J4108" s="17" t="s">
        <v>51</v>
      </c>
      <c r="K4108" s="18" t="s">
        <v>6047</v>
      </c>
      <c r="L4108" s="18" t="s">
        <v>6048</v>
      </c>
      <c r="M4108" s="18" t="s">
        <v>6048</v>
      </c>
      <c r="N4108" s="18" t="s">
        <v>6048</v>
      </c>
    </row>
    <row r="4109" s="13" customFormat="1" ht="27.15" spans="1:14">
      <c r="A4109" s="16">
        <f t="shared" si="64"/>
        <v>1732</v>
      </c>
      <c r="B4109" s="17">
        <v>2024</v>
      </c>
      <c r="C4109" s="18" t="s">
        <v>6046</v>
      </c>
      <c r="D4109" s="18" t="s">
        <v>15</v>
      </c>
      <c r="E4109" s="18" t="s">
        <v>16</v>
      </c>
      <c r="F4109" s="18" t="s">
        <v>5987</v>
      </c>
      <c r="G4109" s="18" t="s">
        <v>892</v>
      </c>
      <c r="H4109" s="18" t="s">
        <v>893</v>
      </c>
      <c r="I4109" s="17"/>
      <c r="J4109" s="18" t="s">
        <v>38</v>
      </c>
      <c r="K4109" s="18" t="s">
        <v>6049</v>
      </c>
      <c r="L4109" s="18" t="s">
        <v>40</v>
      </c>
      <c r="M4109" s="18" t="s">
        <v>40</v>
      </c>
      <c r="N4109" s="18" t="s">
        <v>40</v>
      </c>
    </row>
    <row r="4110" s="13" customFormat="1" ht="41.45" spans="1:14">
      <c r="A4110" s="16">
        <f t="shared" si="64"/>
        <v>1732</v>
      </c>
      <c r="B4110" s="17">
        <v>2024</v>
      </c>
      <c r="C4110" s="18" t="s">
        <v>6046</v>
      </c>
      <c r="D4110" s="18" t="s">
        <v>15</v>
      </c>
      <c r="E4110" s="18" t="s">
        <v>16</v>
      </c>
      <c r="F4110" s="18" t="s">
        <v>5987</v>
      </c>
      <c r="G4110" s="18" t="s">
        <v>18</v>
      </c>
      <c r="H4110" s="18" t="s">
        <v>19</v>
      </c>
      <c r="I4110" s="18" t="s">
        <v>838</v>
      </c>
      <c r="J4110" s="18" t="s">
        <v>18</v>
      </c>
      <c r="K4110" s="18" t="s">
        <v>6050</v>
      </c>
      <c r="L4110" s="18" t="s">
        <v>6051</v>
      </c>
      <c r="M4110" s="18" t="s">
        <v>6052</v>
      </c>
      <c r="N4110" s="18" t="s">
        <v>34</v>
      </c>
    </row>
    <row r="4111" s="13" customFormat="1" ht="51.6" spans="1:14">
      <c r="A4111" s="16">
        <f t="shared" si="64"/>
        <v>1732</v>
      </c>
      <c r="B4111" s="17">
        <v>2024</v>
      </c>
      <c r="C4111" s="18" t="s">
        <v>6046</v>
      </c>
      <c r="D4111" s="18" t="s">
        <v>15</v>
      </c>
      <c r="E4111" s="18" t="s">
        <v>16</v>
      </c>
      <c r="F4111" s="18" t="s">
        <v>5987</v>
      </c>
      <c r="G4111" s="18" t="s">
        <v>18</v>
      </c>
      <c r="H4111" s="18" t="s">
        <v>19</v>
      </c>
      <c r="I4111" s="18" t="s">
        <v>838</v>
      </c>
      <c r="J4111" s="18" t="s">
        <v>18</v>
      </c>
      <c r="K4111" s="18" t="s">
        <v>29</v>
      </c>
      <c r="L4111" s="18" t="s">
        <v>831</v>
      </c>
      <c r="M4111" s="18" t="s">
        <v>831</v>
      </c>
      <c r="N4111" s="18" t="s">
        <v>831</v>
      </c>
    </row>
    <row r="4112" s="13" customFormat="1" ht="27.15" spans="1:14">
      <c r="A4112" s="16">
        <f t="shared" si="64"/>
        <v>1733</v>
      </c>
      <c r="B4112" s="17">
        <v>2024</v>
      </c>
      <c r="C4112" s="18" t="s">
        <v>6053</v>
      </c>
      <c r="D4112" s="18" t="s">
        <v>15</v>
      </c>
      <c r="E4112" s="18" t="s">
        <v>16</v>
      </c>
      <c r="F4112" s="18" t="s">
        <v>5987</v>
      </c>
      <c r="G4112" s="18" t="s">
        <v>18</v>
      </c>
      <c r="H4112" s="18" t="s">
        <v>19</v>
      </c>
      <c r="I4112" s="18" t="s">
        <v>838</v>
      </c>
      <c r="J4112" s="18" t="s">
        <v>18</v>
      </c>
      <c r="K4112" s="18" t="s">
        <v>6054</v>
      </c>
      <c r="L4112" s="18" t="s">
        <v>6055</v>
      </c>
      <c r="M4112" s="18" t="s">
        <v>6055</v>
      </c>
      <c r="N4112" s="18" t="s">
        <v>6055</v>
      </c>
    </row>
    <row r="4113" s="13" customFormat="1" spans="1:14">
      <c r="A4113" s="16">
        <f t="shared" si="64"/>
        <v>1733</v>
      </c>
      <c r="B4113" s="17">
        <v>2024</v>
      </c>
      <c r="C4113" s="18" t="s">
        <v>6053</v>
      </c>
      <c r="D4113" s="18" t="s">
        <v>15</v>
      </c>
      <c r="E4113" s="18" t="s">
        <v>16</v>
      </c>
      <c r="F4113" s="18" t="s">
        <v>5987</v>
      </c>
      <c r="G4113" s="18" t="s">
        <v>18</v>
      </c>
      <c r="H4113" s="18" t="s">
        <v>19</v>
      </c>
      <c r="I4113" s="18" t="s">
        <v>838</v>
      </c>
      <c r="J4113" s="18" t="s">
        <v>18</v>
      </c>
      <c r="K4113" s="18" t="s">
        <v>6056</v>
      </c>
      <c r="L4113" s="18" t="s">
        <v>6057</v>
      </c>
      <c r="M4113" s="18" t="s">
        <v>6058</v>
      </c>
      <c r="N4113" s="18" t="s">
        <v>6058</v>
      </c>
    </row>
    <row r="4114" s="13" customFormat="1" spans="1:14">
      <c r="A4114" s="16">
        <f t="shared" si="64"/>
        <v>1733</v>
      </c>
      <c r="B4114" s="17">
        <v>2024</v>
      </c>
      <c r="C4114" s="18" t="s">
        <v>6053</v>
      </c>
      <c r="D4114" s="18" t="s">
        <v>15</v>
      </c>
      <c r="E4114" s="18" t="s">
        <v>16</v>
      </c>
      <c r="F4114" s="18" t="s">
        <v>5987</v>
      </c>
      <c r="G4114" s="18" t="s">
        <v>18</v>
      </c>
      <c r="H4114" s="18" t="s">
        <v>19</v>
      </c>
      <c r="I4114" s="18" t="s">
        <v>838</v>
      </c>
      <c r="J4114" s="18" t="s">
        <v>18</v>
      </c>
      <c r="K4114" s="18" t="s">
        <v>1088</v>
      </c>
      <c r="L4114" s="18" t="s">
        <v>1073</v>
      </c>
      <c r="M4114" s="18" t="s">
        <v>1073</v>
      </c>
      <c r="N4114" s="18" t="s">
        <v>34</v>
      </c>
    </row>
    <row r="4115" s="13" customFormat="1" ht="51.6" spans="1:14">
      <c r="A4115" s="16">
        <f t="shared" si="64"/>
        <v>1733</v>
      </c>
      <c r="B4115" s="17">
        <v>2024</v>
      </c>
      <c r="C4115" s="18" t="s">
        <v>6053</v>
      </c>
      <c r="D4115" s="18" t="s">
        <v>15</v>
      </c>
      <c r="E4115" s="18" t="s">
        <v>16</v>
      </c>
      <c r="F4115" s="18" t="s">
        <v>5987</v>
      </c>
      <c r="G4115" s="18" t="s">
        <v>18</v>
      </c>
      <c r="H4115" s="18" t="s">
        <v>19</v>
      </c>
      <c r="I4115" s="18" t="s">
        <v>838</v>
      </c>
      <c r="J4115" s="18" t="s">
        <v>18</v>
      </c>
      <c r="K4115" s="18" t="s">
        <v>29</v>
      </c>
      <c r="L4115" s="18" t="s">
        <v>831</v>
      </c>
      <c r="M4115" s="18" t="s">
        <v>831</v>
      </c>
      <c r="N4115" s="18" t="s">
        <v>831</v>
      </c>
    </row>
    <row r="4116" s="13" customFormat="1" spans="1:14">
      <c r="A4116" s="16">
        <f t="shared" si="64"/>
        <v>1734</v>
      </c>
      <c r="B4116" s="17">
        <v>2024</v>
      </c>
      <c r="C4116" s="18" t="s">
        <v>6059</v>
      </c>
      <c r="D4116" s="18" t="s">
        <v>15</v>
      </c>
      <c r="E4116" s="18" t="s">
        <v>16</v>
      </c>
      <c r="F4116" s="18" t="s">
        <v>5987</v>
      </c>
      <c r="G4116" s="18" t="s">
        <v>49</v>
      </c>
      <c r="H4116" s="18" t="s">
        <v>50</v>
      </c>
      <c r="I4116" s="17"/>
      <c r="J4116" s="17" t="s">
        <v>51</v>
      </c>
      <c r="K4116" s="18" t="s">
        <v>6060</v>
      </c>
      <c r="L4116" s="18" t="s">
        <v>6061</v>
      </c>
      <c r="M4116" s="18" t="s">
        <v>6061</v>
      </c>
      <c r="N4116" s="18" t="s">
        <v>6061</v>
      </c>
    </row>
    <row r="4117" s="13" customFormat="1" spans="1:14">
      <c r="A4117" s="16">
        <f t="shared" si="64"/>
        <v>1734</v>
      </c>
      <c r="B4117" s="17">
        <v>2024</v>
      </c>
      <c r="C4117" s="18" t="s">
        <v>6059</v>
      </c>
      <c r="D4117" s="18" t="s">
        <v>15</v>
      </c>
      <c r="E4117" s="18" t="s">
        <v>16</v>
      </c>
      <c r="F4117" s="18" t="s">
        <v>5987</v>
      </c>
      <c r="G4117" s="18" t="s">
        <v>49</v>
      </c>
      <c r="H4117" s="18" t="s">
        <v>50</v>
      </c>
      <c r="I4117" s="17"/>
      <c r="J4117" s="17" t="s">
        <v>51</v>
      </c>
      <c r="K4117" s="18" t="s">
        <v>6056</v>
      </c>
      <c r="L4117" s="18" t="s">
        <v>6057</v>
      </c>
      <c r="M4117" s="18" t="s">
        <v>6062</v>
      </c>
      <c r="N4117" s="18" t="s">
        <v>6058</v>
      </c>
    </row>
    <row r="4118" s="13" customFormat="1" ht="27.15" spans="1:14">
      <c r="A4118" s="16">
        <f t="shared" si="64"/>
        <v>1734</v>
      </c>
      <c r="B4118" s="17">
        <v>2024</v>
      </c>
      <c r="C4118" s="18" t="s">
        <v>6059</v>
      </c>
      <c r="D4118" s="18" t="s">
        <v>15</v>
      </c>
      <c r="E4118" s="18" t="s">
        <v>16</v>
      </c>
      <c r="F4118" s="18" t="s">
        <v>5987</v>
      </c>
      <c r="G4118" s="18" t="s">
        <v>49</v>
      </c>
      <c r="H4118" s="18" t="s">
        <v>50</v>
      </c>
      <c r="I4118" s="17"/>
      <c r="J4118" s="17" t="s">
        <v>51</v>
      </c>
      <c r="K4118" s="18" t="s">
        <v>6063</v>
      </c>
      <c r="L4118" s="18" t="s">
        <v>6064</v>
      </c>
      <c r="M4118" s="18" t="s">
        <v>6065</v>
      </c>
      <c r="N4118" s="18" t="s">
        <v>34</v>
      </c>
    </row>
    <row r="4119" s="13" customFormat="1" ht="51.6" spans="1:14">
      <c r="A4119" s="16">
        <f t="shared" si="64"/>
        <v>1734</v>
      </c>
      <c r="B4119" s="17">
        <v>2024</v>
      </c>
      <c r="C4119" s="18" t="s">
        <v>6059</v>
      </c>
      <c r="D4119" s="18" t="s">
        <v>15</v>
      </c>
      <c r="E4119" s="18" t="s">
        <v>16</v>
      </c>
      <c r="F4119" s="18" t="s">
        <v>5987</v>
      </c>
      <c r="G4119" s="18" t="s">
        <v>49</v>
      </c>
      <c r="H4119" s="18" t="s">
        <v>50</v>
      </c>
      <c r="I4119" s="17"/>
      <c r="J4119" s="17" t="s">
        <v>51</v>
      </c>
      <c r="K4119" s="18" t="s">
        <v>29</v>
      </c>
      <c r="L4119" s="18" t="s">
        <v>831</v>
      </c>
      <c r="M4119" s="18" t="s">
        <v>831</v>
      </c>
      <c r="N4119" s="18" t="s">
        <v>831</v>
      </c>
    </row>
    <row r="4120" s="13" customFormat="1" ht="42.8" spans="1:14">
      <c r="A4120" s="16">
        <f t="shared" si="64"/>
        <v>1735</v>
      </c>
      <c r="B4120" s="17">
        <v>2024</v>
      </c>
      <c r="C4120" s="18" t="s">
        <v>6066</v>
      </c>
      <c r="D4120" s="18" t="s">
        <v>15</v>
      </c>
      <c r="E4120" s="18" t="s">
        <v>16</v>
      </c>
      <c r="F4120" s="18" t="s">
        <v>5987</v>
      </c>
      <c r="G4120" s="18" t="s">
        <v>6067</v>
      </c>
      <c r="H4120" s="18" t="s">
        <v>6068</v>
      </c>
      <c r="I4120" s="17"/>
      <c r="J4120" s="17" t="s">
        <v>392</v>
      </c>
      <c r="K4120" s="18" t="s">
        <v>6069</v>
      </c>
      <c r="L4120" s="18" t="s">
        <v>22</v>
      </c>
      <c r="M4120" s="18" t="s">
        <v>6070</v>
      </c>
      <c r="N4120" s="18" t="s">
        <v>6071</v>
      </c>
    </row>
    <row r="4121" s="13" customFormat="1" ht="27.15" spans="1:14">
      <c r="A4121" s="16">
        <f t="shared" si="64"/>
        <v>1735</v>
      </c>
      <c r="B4121" s="17">
        <v>2024</v>
      </c>
      <c r="C4121" s="18" t="s">
        <v>6066</v>
      </c>
      <c r="D4121" s="18" t="s">
        <v>15</v>
      </c>
      <c r="E4121" s="18" t="s">
        <v>16</v>
      </c>
      <c r="F4121" s="18" t="s">
        <v>5987</v>
      </c>
      <c r="G4121" s="18" t="s">
        <v>6067</v>
      </c>
      <c r="H4121" s="18" t="s">
        <v>6068</v>
      </c>
      <c r="I4121" s="17"/>
      <c r="J4121" s="17" t="s">
        <v>392</v>
      </c>
      <c r="K4121" s="17" t="s">
        <v>6072</v>
      </c>
      <c r="L4121" s="18" t="s">
        <v>6073</v>
      </c>
      <c r="M4121" s="18" t="s">
        <v>34</v>
      </c>
      <c r="N4121" s="18" t="s">
        <v>34</v>
      </c>
    </row>
    <row r="4122" s="13" customFormat="1" ht="51.6" spans="1:14">
      <c r="A4122" s="16">
        <f t="shared" si="64"/>
        <v>1735</v>
      </c>
      <c r="B4122" s="17">
        <v>2024</v>
      </c>
      <c r="C4122" s="18" t="s">
        <v>6066</v>
      </c>
      <c r="D4122" s="18" t="s">
        <v>15</v>
      </c>
      <c r="E4122" s="18" t="s">
        <v>16</v>
      </c>
      <c r="F4122" s="18" t="s">
        <v>5987</v>
      </c>
      <c r="G4122" s="18" t="s">
        <v>6067</v>
      </c>
      <c r="H4122" s="18" t="s">
        <v>6068</v>
      </c>
      <c r="I4122" s="17"/>
      <c r="J4122" s="17" t="s">
        <v>392</v>
      </c>
      <c r="K4122" s="18" t="s">
        <v>29</v>
      </c>
      <c r="L4122" s="18" t="s">
        <v>831</v>
      </c>
      <c r="M4122" s="18" t="s">
        <v>831</v>
      </c>
      <c r="N4122" s="18" t="s">
        <v>831</v>
      </c>
    </row>
    <row r="4123" s="13" customFormat="1" ht="27.15" spans="1:14">
      <c r="A4123" s="16">
        <f t="shared" si="64"/>
        <v>1736</v>
      </c>
      <c r="B4123" s="17">
        <v>2024</v>
      </c>
      <c r="C4123" s="18" t="s">
        <v>6074</v>
      </c>
      <c r="D4123" s="18" t="s">
        <v>15</v>
      </c>
      <c r="E4123" s="18" t="s">
        <v>16</v>
      </c>
      <c r="F4123" s="18" t="s">
        <v>5987</v>
      </c>
      <c r="G4123" s="18" t="s">
        <v>18</v>
      </c>
      <c r="H4123" s="18" t="s">
        <v>19</v>
      </c>
      <c r="I4123" s="18" t="s">
        <v>58</v>
      </c>
      <c r="J4123" s="18" t="s">
        <v>18</v>
      </c>
      <c r="K4123" s="18" t="s">
        <v>6075</v>
      </c>
      <c r="L4123" s="18" t="s">
        <v>6076</v>
      </c>
      <c r="M4123" s="18" t="s">
        <v>34</v>
      </c>
      <c r="N4123" s="18" t="s">
        <v>34</v>
      </c>
    </row>
    <row r="4124" s="13" customFormat="1" ht="25.8" spans="1:14">
      <c r="A4124" s="16">
        <f t="shared" si="64"/>
        <v>1736</v>
      </c>
      <c r="B4124" s="17">
        <v>2024</v>
      </c>
      <c r="C4124" s="18" t="s">
        <v>6074</v>
      </c>
      <c r="D4124" s="18" t="s">
        <v>15</v>
      </c>
      <c r="E4124" s="18" t="s">
        <v>16</v>
      </c>
      <c r="F4124" s="18" t="s">
        <v>5987</v>
      </c>
      <c r="G4124" s="18" t="s">
        <v>18</v>
      </c>
      <c r="H4124" s="18" t="s">
        <v>19</v>
      </c>
      <c r="I4124" s="18" t="s">
        <v>58</v>
      </c>
      <c r="J4124" s="18" t="s">
        <v>18</v>
      </c>
      <c r="K4124" s="18" t="s">
        <v>6077</v>
      </c>
      <c r="L4124" s="18" t="s">
        <v>6078</v>
      </c>
      <c r="M4124" s="18" t="s">
        <v>6079</v>
      </c>
      <c r="N4124" s="18" t="s">
        <v>6080</v>
      </c>
    </row>
    <row r="4125" s="13" customFormat="1" ht="51.6" spans="1:14">
      <c r="A4125" s="16">
        <f t="shared" si="64"/>
        <v>1736</v>
      </c>
      <c r="B4125" s="17">
        <v>2024</v>
      </c>
      <c r="C4125" s="18" t="s">
        <v>6074</v>
      </c>
      <c r="D4125" s="18" t="s">
        <v>15</v>
      </c>
      <c r="E4125" s="18" t="s">
        <v>16</v>
      </c>
      <c r="F4125" s="18" t="s">
        <v>5987</v>
      </c>
      <c r="G4125" s="18" t="s">
        <v>18</v>
      </c>
      <c r="H4125" s="18" t="s">
        <v>19</v>
      </c>
      <c r="I4125" s="18" t="s">
        <v>58</v>
      </c>
      <c r="J4125" s="18" t="s">
        <v>18</v>
      </c>
      <c r="K4125" s="18" t="s">
        <v>29</v>
      </c>
      <c r="L4125" s="18" t="s">
        <v>831</v>
      </c>
      <c r="M4125" s="18" t="s">
        <v>831</v>
      </c>
      <c r="N4125" s="18" t="s">
        <v>831</v>
      </c>
    </row>
    <row r="4126" s="13" customFormat="1" ht="42.8" spans="1:15">
      <c r="A4126" s="16">
        <f t="shared" si="64"/>
        <v>1737</v>
      </c>
      <c r="B4126" s="17">
        <v>2024</v>
      </c>
      <c r="C4126" s="23" t="s">
        <v>6081</v>
      </c>
      <c r="D4126" s="18" t="s">
        <v>15</v>
      </c>
      <c r="E4126" s="18" t="s">
        <v>16</v>
      </c>
      <c r="F4126" s="18" t="s">
        <v>5987</v>
      </c>
      <c r="G4126" s="18" t="s">
        <v>18</v>
      </c>
      <c r="H4126" s="18" t="s">
        <v>19</v>
      </c>
      <c r="I4126" s="18" t="s">
        <v>58</v>
      </c>
      <c r="J4126" s="18" t="s">
        <v>18</v>
      </c>
      <c r="K4126" s="18" t="s">
        <v>6082</v>
      </c>
      <c r="L4126" s="18" t="s">
        <v>22</v>
      </c>
      <c r="M4126" s="18" t="s">
        <v>6083</v>
      </c>
      <c r="N4126" s="18" t="s">
        <v>6084</v>
      </c>
      <c r="O4126" s="13">
        <v>10.4836363636364</v>
      </c>
    </row>
    <row r="4127" s="13" customFormat="1" ht="51.6" spans="1:14">
      <c r="A4127" s="16">
        <f t="shared" si="64"/>
        <v>1737</v>
      </c>
      <c r="B4127" s="17">
        <v>2024</v>
      </c>
      <c r="C4127" s="18" t="s">
        <v>6081</v>
      </c>
      <c r="D4127" s="18" t="s">
        <v>15</v>
      </c>
      <c r="E4127" s="18" t="s">
        <v>16</v>
      </c>
      <c r="F4127" s="18" t="s">
        <v>5987</v>
      </c>
      <c r="G4127" s="18" t="s">
        <v>18</v>
      </c>
      <c r="H4127" s="18" t="s">
        <v>19</v>
      </c>
      <c r="I4127" s="18" t="s">
        <v>58</v>
      </c>
      <c r="J4127" s="18" t="s">
        <v>18</v>
      </c>
      <c r="K4127" s="18" t="s">
        <v>29</v>
      </c>
      <c r="L4127" s="18" t="s">
        <v>831</v>
      </c>
      <c r="M4127" s="18" t="s">
        <v>831</v>
      </c>
      <c r="N4127" s="18" t="s">
        <v>831</v>
      </c>
    </row>
    <row r="4128" s="13" customFormat="1" ht="42.8" spans="1:15">
      <c r="A4128" s="16">
        <f t="shared" si="64"/>
        <v>1738</v>
      </c>
      <c r="B4128" s="17">
        <v>2024</v>
      </c>
      <c r="C4128" s="23" t="s">
        <v>6085</v>
      </c>
      <c r="D4128" s="18" t="s">
        <v>15</v>
      </c>
      <c r="E4128" s="18" t="s">
        <v>16</v>
      </c>
      <c r="F4128" s="18" t="s">
        <v>5987</v>
      </c>
      <c r="G4128" s="18" t="s">
        <v>18</v>
      </c>
      <c r="H4128" s="18" t="s">
        <v>19</v>
      </c>
      <c r="I4128" s="18" t="s">
        <v>58</v>
      </c>
      <c r="J4128" s="18" t="s">
        <v>18</v>
      </c>
      <c r="K4128" s="18" t="s">
        <v>6086</v>
      </c>
      <c r="L4128" s="18" t="s">
        <v>22</v>
      </c>
      <c r="M4128" s="18" t="s">
        <v>6087</v>
      </c>
      <c r="N4128" s="18" t="s">
        <v>6088</v>
      </c>
      <c r="O4128" s="13">
        <v>27.2727272727273</v>
      </c>
    </row>
    <row r="4129" s="13" customFormat="1" ht="51.6" spans="1:14">
      <c r="A4129" s="16">
        <f t="shared" si="64"/>
        <v>1738</v>
      </c>
      <c r="B4129" s="17">
        <v>2024</v>
      </c>
      <c r="C4129" s="18" t="s">
        <v>6085</v>
      </c>
      <c r="D4129" s="18" t="s">
        <v>15</v>
      </c>
      <c r="E4129" s="18" t="s">
        <v>16</v>
      </c>
      <c r="F4129" s="18" t="s">
        <v>5987</v>
      </c>
      <c r="G4129" s="18" t="s">
        <v>18</v>
      </c>
      <c r="H4129" s="18" t="s">
        <v>19</v>
      </c>
      <c r="I4129" s="18" t="s">
        <v>58</v>
      </c>
      <c r="J4129" s="18" t="s">
        <v>18</v>
      </c>
      <c r="K4129" s="18" t="s">
        <v>29</v>
      </c>
      <c r="L4129" s="18" t="s">
        <v>831</v>
      </c>
      <c r="M4129" s="18" t="s">
        <v>831</v>
      </c>
      <c r="N4129" s="18" t="s">
        <v>831</v>
      </c>
    </row>
    <row r="4130" s="13" customFormat="1" ht="27.15" spans="1:14">
      <c r="A4130" s="16">
        <f t="shared" si="64"/>
        <v>1739</v>
      </c>
      <c r="B4130" s="17">
        <v>2024</v>
      </c>
      <c r="C4130" s="18" t="s">
        <v>6089</v>
      </c>
      <c r="D4130" s="18" t="s">
        <v>15</v>
      </c>
      <c r="E4130" s="18" t="s">
        <v>16</v>
      </c>
      <c r="F4130" s="18" t="s">
        <v>5987</v>
      </c>
      <c r="G4130" s="18" t="s">
        <v>18</v>
      </c>
      <c r="H4130" s="18" t="s">
        <v>19</v>
      </c>
      <c r="I4130" s="18" t="s">
        <v>82</v>
      </c>
      <c r="J4130" s="18" t="s">
        <v>18</v>
      </c>
      <c r="K4130" s="17" t="s">
        <v>6090</v>
      </c>
      <c r="L4130" s="18" t="s">
        <v>3160</v>
      </c>
      <c r="M4130" s="18" t="s">
        <v>34</v>
      </c>
      <c r="N4130" s="18" t="s">
        <v>34</v>
      </c>
    </row>
    <row r="4131" s="13" customFormat="1" ht="51.6" spans="1:14">
      <c r="A4131" s="16">
        <f t="shared" si="64"/>
        <v>1739</v>
      </c>
      <c r="B4131" s="17">
        <v>2024</v>
      </c>
      <c r="C4131" s="18" t="s">
        <v>6089</v>
      </c>
      <c r="D4131" s="18" t="s">
        <v>15</v>
      </c>
      <c r="E4131" s="18" t="s">
        <v>16</v>
      </c>
      <c r="F4131" s="18" t="s">
        <v>5987</v>
      </c>
      <c r="G4131" s="18" t="s">
        <v>18</v>
      </c>
      <c r="H4131" s="18" t="s">
        <v>19</v>
      </c>
      <c r="I4131" s="18" t="s">
        <v>82</v>
      </c>
      <c r="J4131" s="18" t="s">
        <v>18</v>
      </c>
      <c r="K4131" s="18" t="s">
        <v>29</v>
      </c>
      <c r="L4131" s="18" t="s">
        <v>831</v>
      </c>
      <c r="M4131" s="18" t="s">
        <v>831</v>
      </c>
      <c r="N4131" s="18" t="s">
        <v>831</v>
      </c>
    </row>
    <row r="4132" s="13" customFormat="1" ht="28.55" spans="1:14">
      <c r="A4132" s="16">
        <f t="shared" si="64"/>
        <v>1740</v>
      </c>
      <c r="B4132" s="17">
        <v>2024</v>
      </c>
      <c r="C4132" s="18" t="s">
        <v>6091</v>
      </c>
      <c r="D4132" s="18" t="s">
        <v>15</v>
      </c>
      <c r="E4132" s="18" t="s">
        <v>16</v>
      </c>
      <c r="F4132" s="18" t="s">
        <v>5987</v>
      </c>
      <c r="G4132" s="18" t="s">
        <v>18</v>
      </c>
      <c r="H4132" s="18" t="s">
        <v>19</v>
      </c>
      <c r="I4132" s="18" t="s">
        <v>58</v>
      </c>
      <c r="J4132" s="18" t="s">
        <v>18</v>
      </c>
      <c r="K4132" s="17" t="s">
        <v>6092</v>
      </c>
      <c r="L4132" s="18" t="s">
        <v>6093</v>
      </c>
      <c r="M4132" s="18" t="s">
        <v>6094</v>
      </c>
      <c r="N4132" s="18" t="s">
        <v>6094</v>
      </c>
    </row>
    <row r="4133" s="13" customFormat="1" ht="25.8" spans="1:14">
      <c r="A4133" s="16">
        <f t="shared" si="64"/>
        <v>1740</v>
      </c>
      <c r="B4133" s="17">
        <v>2024</v>
      </c>
      <c r="C4133" s="18" t="s">
        <v>6091</v>
      </c>
      <c r="D4133" s="18" t="s">
        <v>15</v>
      </c>
      <c r="E4133" s="18" t="s">
        <v>16</v>
      </c>
      <c r="F4133" s="18" t="s">
        <v>5987</v>
      </c>
      <c r="G4133" s="18" t="s">
        <v>18</v>
      </c>
      <c r="H4133" s="18" t="s">
        <v>19</v>
      </c>
      <c r="I4133" s="18" t="s">
        <v>58</v>
      </c>
      <c r="J4133" s="18" t="s">
        <v>18</v>
      </c>
      <c r="K4133" s="18" t="s">
        <v>6095</v>
      </c>
      <c r="L4133" s="18" t="s">
        <v>6096</v>
      </c>
      <c r="M4133" s="18" t="s">
        <v>6097</v>
      </c>
      <c r="N4133" s="18" t="s">
        <v>34</v>
      </c>
    </row>
    <row r="4134" s="13" customFormat="1" ht="51.6" spans="1:14">
      <c r="A4134" s="16">
        <f t="shared" si="64"/>
        <v>1740</v>
      </c>
      <c r="B4134" s="17">
        <v>2024</v>
      </c>
      <c r="C4134" s="18" t="s">
        <v>6091</v>
      </c>
      <c r="D4134" s="18" t="s">
        <v>15</v>
      </c>
      <c r="E4134" s="18" t="s">
        <v>16</v>
      </c>
      <c r="F4134" s="18" t="s">
        <v>5987</v>
      </c>
      <c r="G4134" s="18" t="s">
        <v>18</v>
      </c>
      <c r="H4134" s="18" t="s">
        <v>19</v>
      </c>
      <c r="I4134" s="18" t="s">
        <v>58</v>
      </c>
      <c r="J4134" s="18" t="s">
        <v>18</v>
      </c>
      <c r="K4134" s="18" t="s">
        <v>29</v>
      </c>
      <c r="L4134" s="18" t="s">
        <v>831</v>
      </c>
      <c r="M4134" s="18" t="s">
        <v>831</v>
      </c>
      <c r="N4134" s="18" t="s">
        <v>831</v>
      </c>
    </row>
    <row r="4135" s="13" customFormat="1" ht="27.15" spans="1:14">
      <c r="A4135" s="16">
        <f t="shared" si="64"/>
        <v>1741</v>
      </c>
      <c r="B4135" s="17">
        <v>2024</v>
      </c>
      <c r="C4135" s="18" t="s">
        <v>6098</v>
      </c>
      <c r="D4135" s="18" t="s">
        <v>15</v>
      </c>
      <c r="E4135" s="18" t="s">
        <v>16</v>
      </c>
      <c r="F4135" s="18" t="s">
        <v>5987</v>
      </c>
      <c r="G4135" s="18" t="s">
        <v>18</v>
      </c>
      <c r="H4135" s="18" t="s">
        <v>19</v>
      </c>
      <c r="I4135" s="18" t="s">
        <v>58</v>
      </c>
      <c r="J4135" s="18" t="s">
        <v>18</v>
      </c>
      <c r="K4135" s="18" t="s">
        <v>6099</v>
      </c>
      <c r="L4135" s="18" t="s">
        <v>6100</v>
      </c>
      <c r="M4135" s="18" t="s">
        <v>6101</v>
      </c>
      <c r="N4135" s="18" t="s">
        <v>6101</v>
      </c>
    </row>
    <row r="4136" s="13" customFormat="1" ht="28.55" spans="1:14">
      <c r="A4136" s="16">
        <f t="shared" si="64"/>
        <v>1741</v>
      </c>
      <c r="B4136" s="17">
        <v>2024</v>
      </c>
      <c r="C4136" s="18" t="s">
        <v>6098</v>
      </c>
      <c r="D4136" s="18" t="s">
        <v>15</v>
      </c>
      <c r="E4136" s="18" t="s">
        <v>16</v>
      </c>
      <c r="F4136" s="18" t="s">
        <v>5987</v>
      </c>
      <c r="G4136" s="18" t="s">
        <v>18</v>
      </c>
      <c r="H4136" s="18" t="s">
        <v>19</v>
      </c>
      <c r="I4136" s="18" t="s">
        <v>58</v>
      </c>
      <c r="J4136" s="18" t="s">
        <v>18</v>
      </c>
      <c r="K4136" s="18" t="s">
        <v>6102</v>
      </c>
      <c r="L4136" s="18" t="s">
        <v>6103</v>
      </c>
      <c r="M4136" s="18" t="s">
        <v>6103</v>
      </c>
      <c r="N4136" s="18" t="s">
        <v>6103</v>
      </c>
    </row>
    <row r="4137" s="13" customFormat="1" ht="25.8" spans="1:14">
      <c r="A4137" s="16">
        <f t="shared" si="64"/>
        <v>1741</v>
      </c>
      <c r="B4137" s="17">
        <v>2024</v>
      </c>
      <c r="C4137" s="18" t="s">
        <v>6098</v>
      </c>
      <c r="D4137" s="18" t="s">
        <v>15</v>
      </c>
      <c r="E4137" s="18" t="s">
        <v>16</v>
      </c>
      <c r="F4137" s="18" t="s">
        <v>5987</v>
      </c>
      <c r="G4137" s="18" t="s">
        <v>18</v>
      </c>
      <c r="H4137" s="18" t="s">
        <v>19</v>
      </c>
      <c r="I4137" s="18" t="s">
        <v>58</v>
      </c>
      <c r="J4137" s="18" t="s">
        <v>18</v>
      </c>
      <c r="K4137" s="18" t="s">
        <v>6104</v>
      </c>
      <c r="L4137" s="18" t="s">
        <v>6104</v>
      </c>
      <c r="M4137" s="18" t="s">
        <v>6105</v>
      </c>
      <c r="N4137" s="18" t="s">
        <v>34</v>
      </c>
    </row>
    <row r="4138" s="13" customFormat="1" ht="27.15" spans="1:14">
      <c r="A4138" s="16">
        <f t="shared" si="64"/>
        <v>1741</v>
      </c>
      <c r="B4138" s="17">
        <v>2024</v>
      </c>
      <c r="C4138" s="18" t="s">
        <v>6098</v>
      </c>
      <c r="D4138" s="18" t="s">
        <v>15</v>
      </c>
      <c r="E4138" s="18" t="s">
        <v>16</v>
      </c>
      <c r="F4138" s="18" t="s">
        <v>5987</v>
      </c>
      <c r="G4138" s="18" t="s">
        <v>18</v>
      </c>
      <c r="H4138" s="18" t="s">
        <v>19</v>
      </c>
      <c r="I4138" s="18" t="s">
        <v>58</v>
      </c>
      <c r="J4138" s="18" t="s">
        <v>18</v>
      </c>
      <c r="K4138" s="18" t="s">
        <v>6106</v>
      </c>
      <c r="L4138" s="18" t="s">
        <v>6106</v>
      </c>
      <c r="M4138" s="18" t="s">
        <v>6107</v>
      </c>
      <c r="N4138" s="18" t="s">
        <v>6107</v>
      </c>
    </row>
    <row r="4139" s="13" customFormat="1" ht="51.6" spans="1:14">
      <c r="A4139" s="16">
        <f t="shared" si="64"/>
        <v>1741</v>
      </c>
      <c r="B4139" s="17">
        <v>2024</v>
      </c>
      <c r="C4139" s="18" t="s">
        <v>6098</v>
      </c>
      <c r="D4139" s="18" t="s">
        <v>15</v>
      </c>
      <c r="E4139" s="18" t="s">
        <v>16</v>
      </c>
      <c r="F4139" s="18" t="s">
        <v>5987</v>
      </c>
      <c r="G4139" s="18" t="s">
        <v>18</v>
      </c>
      <c r="H4139" s="18" t="s">
        <v>19</v>
      </c>
      <c r="I4139" s="18" t="s">
        <v>58</v>
      </c>
      <c r="J4139" s="18" t="s">
        <v>18</v>
      </c>
      <c r="K4139" s="18" t="s">
        <v>29</v>
      </c>
      <c r="L4139" s="18" t="s">
        <v>831</v>
      </c>
      <c r="M4139" s="18" t="s">
        <v>831</v>
      </c>
      <c r="N4139" s="18" t="s">
        <v>831</v>
      </c>
    </row>
    <row r="4140" s="13" customFormat="1" spans="1:14">
      <c r="A4140" s="16">
        <f t="shared" si="64"/>
        <v>1742</v>
      </c>
      <c r="B4140" s="17">
        <v>2024</v>
      </c>
      <c r="C4140" s="18" t="s">
        <v>6108</v>
      </c>
      <c r="D4140" s="18" t="s">
        <v>15</v>
      </c>
      <c r="E4140" s="18" t="s">
        <v>16</v>
      </c>
      <c r="F4140" s="18" t="s">
        <v>5987</v>
      </c>
      <c r="G4140" s="18" t="s">
        <v>359</v>
      </c>
      <c r="H4140" s="18" t="s">
        <v>360</v>
      </c>
      <c r="I4140" s="17"/>
      <c r="J4140" s="18" t="s">
        <v>267</v>
      </c>
      <c r="K4140" s="18" t="s">
        <v>6109</v>
      </c>
      <c r="L4140" s="18" t="s">
        <v>6110</v>
      </c>
      <c r="M4140" s="18" t="s">
        <v>6111</v>
      </c>
      <c r="N4140" s="18" t="s">
        <v>34</v>
      </c>
    </row>
    <row r="4141" s="13" customFormat="1" ht="51.6" spans="1:14">
      <c r="A4141" s="16">
        <f t="shared" si="64"/>
        <v>1742</v>
      </c>
      <c r="B4141" s="17">
        <v>2024</v>
      </c>
      <c r="C4141" s="18" t="s">
        <v>6108</v>
      </c>
      <c r="D4141" s="18" t="s">
        <v>15</v>
      </c>
      <c r="E4141" s="18" t="s">
        <v>16</v>
      </c>
      <c r="F4141" s="18" t="s">
        <v>5987</v>
      </c>
      <c r="G4141" s="18" t="s">
        <v>359</v>
      </c>
      <c r="H4141" s="18" t="s">
        <v>360</v>
      </c>
      <c r="I4141" s="17"/>
      <c r="J4141" s="18" t="s">
        <v>267</v>
      </c>
      <c r="K4141" s="18" t="s">
        <v>29</v>
      </c>
      <c r="L4141" s="18" t="s">
        <v>809</v>
      </c>
      <c r="M4141" s="18" t="s">
        <v>831</v>
      </c>
      <c r="N4141" s="18" t="s">
        <v>831</v>
      </c>
    </row>
    <row r="4142" s="13" customFormat="1" ht="28.55" spans="1:14">
      <c r="A4142" s="16">
        <f t="shared" si="64"/>
        <v>1743</v>
      </c>
      <c r="B4142" s="17">
        <v>2024</v>
      </c>
      <c r="C4142" s="18" t="s">
        <v>6112</v>
      </c>
      <c r="D4142" s="18" t="s">
        <v>15</v>
      </c>
      <c r="E4142" s="18" t="s">
        <v>16</v>
      </c>
      <c r="F4142" s="18" t="s">
        <v>5987</v>
      </c>
      <c r="G4142" s="18" t="s">
        <v>359</v>
      </c>
      <c r="H4142" s="18" t="s">
        <v>360</v>
      </c>
      <c r="I4142" s="17"/>
      <c r="J4142" s="18" t="s">
        <v>267</v>
      </c>
      <c r="K4142" s="18" t="s">
        <v>6113</v>
      </c>
      <c r="L4142" s="18" t="s">
        <v>6114</v>
      </c>
      <c r="M4142" s="18" t="s">
        <v>6114</v>
      </c>
      <c r="N4142" s="18" t="s">
        <v>34</v>
      </c>
    </row>
    <row r="4143" s="13" customFormat="1" ht="27.15" spans="1:14">
      <c r="A4143" s="16">
        <f t="shared" si="64"/>
        <v>1743</v>
      </c>
      <c r="B4143" s="17">
        <v>2024</v>
      </c>
      <c r="C4143" s="18" t="s">
        <v>6112</v>
      </c>
      <c r="D4143" s="18" t="s">
        <v>15</v>
      </c>
      <c r="E4143" s="18" t="s">
        <v>16</v>
      </c>
      <c r="F4143" s="18" t="s">
        <v>5987</v>
      </c>
      <c r="G4143" s="18" t="s">
        <v>359</v>
      </c>
      <c r="H4143" s="18" t="s">
        <v>360</v>
      </c>
      <c r="I4143" s="17"/>
      <c r="J4143" s="18" t="s">
        <v>267</v>
      </c>
      <c r="K4143" s="18" t="s">
        <v>6115</v>
      </c>
      <c r="L4143" s="18" t="s">
        <v>6116</v>
      </c>
      <c r="M4143" s="18" t="s">
        <v>6116</v>
      </c>
      <c r="N4143" s="18" t="s">
        <v>34</v>
      </c>
    </row>
    <row r="4144" s="13" customFormat="1" ht="51.6" spans="1:14">
      <c r="A4144" s="16">
        <f t="shared" si="64"/>
        <v>1743</v>
      </c>
      <c r="B4144" s="17">
        <v>2024</v>
      </c>
      <c r="C4144" s="18" t="s">
        <v>6112</v>
      </c>
      <c r="D4144" s="18" t="s">
        <v>15</v>
      </c>
      <c r="E4144" s="18" t="s">
        <v>16</v>
      </c>
      <c r="F4144" s="18" t="s">
        <v>5987</v>
      </c>
      <c r="G4144" s="18" t="s">
        <v>359</v>
      </c>
      <c r="H4144" s="18" t="s">
        <v>360</v>
      </c>
      <c r="I4144" s="17"/>
      <c r="J4144" s="18" t="s">
        <v>267</v>
      </c>
      <c r="K4144" s="18" t="s">
        <v>29</v>
      </c>
      <c r="L4144" s="18" t="s">
        <v>809</v>
      </c>
      <c r="M4144" s="18" t="s">
        <v>831</v>
      </c>
      <c r="N4144" s="18" t="s">
        <v>831</v>
      </c>
    </row>
    <row r="4145" s="13" customFormat="1" ht="42.8" spans="1:14">
      <c r="A4145" s="16">
        <f t="shared" si="64"/>
        <v>1744</v>
      </c>
      <c r="B4145" s="17">
        <v>2024</v>
      </c>
      <c r="C4145" s="18" t="s">
        <v>6117</v>
      </c>
      <c r="D4145" s="18" t="s">
        <v>15</v>
      </c>
      <c r="E4145" s="18" t="s">
        <v>16</v>
      </c>
      <c r="F4145" s="18" t="s">
        <v>5987</v>
      </c>
      <c r="G4145" s="18" t="s">
        <v>359</v>
      </c>
      <c r="H4145" s="18" t="s">
        <v>360</v>
      </c>
      <c r="I4145" s="17"/>
      <c r="J4145" s="18" t="s">
        <v>267</v>
      </c>
      <c r="K4145" s="18" t="s">
        <v>6118</v>
      </c>
      <c r="L4145" s="18" t="s">
        <v>22</v>
      </c>
      <c r="M4145" s="18" t="s">
        <v>6119</v>
      </c>
      <c r="N4145" s="18" t="s">
        <v>34</v>
      </c>
    </row>
    <row r="4146" s="13" customFormat="1" ht="51.6" spans="1:14">
      <c r="A4146" s="16">
        <f t="shared" si="64"/>
        <v>1744</v>
      </c>
      <c r="B4146" s="17">
        <v>2024</v>
      </c>
      <c r="C4146" s="18" t="s">
        <v>6117</v>
      </c>
      <c r="D4146" s="18" t="s">
        <v>15</v>
      </c>
      <c r="E4146" s="18" t="s">
        <v>16</v>
      </c>
      <c r="F4146" s="18" t="s">
        <v>5987</v>
      </c>
      <c r="G4146" s="18" t="s">
        <v>359</v>
      </c>
      <c r="H4146" s="18" t="s">
        <v>360</v>
      </c>
      <c r="I4146" s="17"/>
      <c r="J4146" s="18" t="s">
        <v>267</v>
      </c>
      <c r="K4146" s="18" t="s">
        <v>29</v>
      </c>
      <c r="L4146" s="18" t="s">
        <v>809</v>
      </c>
      <c r="M4146" s="18" t="s">
        <v>831</v>
      </c>
      <c r="N4146" s="18" t="s">
        <v>831</v>
      </c>
    </row>
    <row r="4147" s="13" customFormat="1" ht="42.8" spans="1:14">
      <c r="A4147" s="16">
        <f t="shared" si="64"/>
        <v>1745</v>
      </c>
      <c r="B4147" s="17">
        <v>2024</v>
      </c>
      <c r="C4147" s="18" t="s">
        <v>6120</v>
      </c>
      <c r="D4147" s="18" t="s">
        <v>15</v>
      </c>
      <c r="E4147" s="18" t="s">
        <v>16</v>
      </c>
      <c r="F4147" s="18" t="s">
        <v>5987</v>
      </c>
      <c r="G4147" s="18" t="s">
        <v>359</v>
      </c>
      <c r="H4147" s="18" t="s">
        <v>360</v>
      </c>
      <c r="I4147" s="17"/>
      <c r="J4147" s="18" t="s">
        <v>267</v>
      </c>
      <c r="K4147" s="18" t="s">
        <v>6121</v>
      </c>
      <c r="L4147" s="18" t="s">
        <v>22</v>
      </c>
      <c r="M4147" s="18" t="s">
        <v>6122</v>
      </c>
      <c r="N4147" s="18" t="s">
        <v>34</v>
      </c>
    </row>
    <row r="4148" s="13" customFormat="1" ht="42.8" spans="1:14">
      <c r="A4148" s="16">
        <f t="shared" si="64"/>
        <v>1745</v>
      </c>
      <c r="B4148" s="17">
        <v>2024</v>
      </c>
      <c r="C4148" s="18" t="s">
        <v>6120</v>
      </c>
      <c r="D4148" s="18" t="s">
        <v>15</v>
      </c>
      <c r="E4148" s="18" t="s">
        <v>16</v>
      </c>
      <c r="F4148" s="18" t="s">
        <v>5987</v>
      </c>
      <c r="G4148" s="18" t="s">
        <v>359</v>
      </c>
      <c r="H4148" s="18" t="s">
        <v>360</v>
      </c>
      <c r="I4148" s="17"/>
      <c r="J4148" s="18" t="s">
        <v>267</v>
      </c>
      <c r="K4148" s="18" t="s">
        <v>6123</v>
      </c>
      <c r="L4148" s="18" t="s">
        <v>22</v>
      </c>
      <c r="M4148" s="18" t="s">
        <v>22</v>
      </c>
      <c r="N4148" s="18" t="s">
        <v>34</v>
      </c>
    </row>
    <row r="4149" s="13" customFormat="1" ht="42.8" spans="1:14">
      <c r="A4149" s="16">
        <f t="shared" si="64"/>
        <v>1745</v>
      </c>
      <c r="B4149" s="17">
        <v>2024</v>
      </c>
      <c r="C4149" s="18" t="s">
        <v>6120</v>
      </c>
      <c r="D4149" s="18" t="s">
        <v>15</v>
      </c>
      <c r="E4149" s="18" t="s">
        <v>16</v>
      </c>
      <c r="F4149" s="18" t="s">
        <v>5987</v>
      </c>
      <c r="G4149" s="18" t="s">
        <v>359</v>
      </c>
      <c r="H4149" s="18" t="s">
        <v>360</v>
      </c>
      <c r="I4149" s="17"/>
      <c r="J4149" s="18" t="s">
        <v>267</v>
      </c>
      <c r="K4149" s="18" t="s">
        <v>6124</v>
      </c>
      <c r="L4149" s="18" t="s">
        <v>22</v>
      </c>
      <c r="M4149" s="18" t="s">
        <v>6125</v>
      </c>
      <c r="N4149" s="18" t="s">
        <v>34</v>
      </c>
    </row>
    <row r="4150" s="13" customFormat="1" ht="51.6" spans="1:14">
      <c r="A4150" s="16">
        <f t="shared" si="64"/>
        <v>1745</v>
      </c>
      <c r="B4150" s="17">
        <v>2024</v>
      </c>
      <c r="C4150" s="18" t="s">
        <v>6120</v>
      </c>
      <c r="D4150" s="18" t="s">
        <v>15</v>
      </c>
      <c r="E4150" s="18" t="s">
        <v>16</v>
      </c>
      <c r="F4150" s="18" t="s">
        <v>5987</v>
      </c>
      <c r="G4150" s="18" t="s">
        <v>359</v>
      </c>
      <c r="H4150" s="18" t="s">
        <v>360</v>
      </c>
      <c r="I4150" s="17"/>
      <c r="J4150" s="18" t="s">
        <v>267</v>
      </c>
      <c r="K4150" s="18" t="s">
        <v>29</v>
      </c>
      <c r="L4150" s="18" t="s">
        <v>809</v>
      </c>
      <c r="M4150" s="18" t="s">
        <v>831</v>
      </c>
      <c r="N4150" s="18" t="s">
        <v>831</v>
      </c>
    </row>
    <row r="4151" s="13" customFormat="1" ht="27.15" spans="1:14">
      <c r="A4151" s="16">
        <f t="shared" si="64"/>
        <v>1746</v>
      </c>
      <c r="B4151" s="17">
        <v>2024</v>
      </c>
      <c r="C4151" s="18" t="s">
        <v>6126</v>
      </c>
      <c r="D4151" s="18" t="s">
        <v>15</v>
      </c>
      <c r="E4151" s="18" t="s">
        <v>16</v>
      </c>
      <c r="F4151" s="18" t="s">
        <v>5987</v>
      </c>
      <c r="G4151" s="18" t="s">
        <v>359</v>
      </c>
      <c r="H4151" s="18" t="s">
        <v>360</v>
      </c>
      <c r="I4151" s="17"/>
      <c r="J4151" s="18" t="s">
        <v>267</v>
      </c>
      <c r="K4151" s="18" t="s">
        <v>6127</v>
      </c>
      <c r="L4151" s="18" t="s">
        <v>6128</v>
      </c>
      <c r="M4151" s="18" t="s">
        <v>6129</v>
      </c>
      <c r="N4151" s="18" t="s">
        <v>34</v>
      </c>
    </row>
    <row r="4152" s="13" customFormat="1" ht="51.6" spans="1:14">
      <c r="A4152" s="16">
        <f t="shared" si="64"/>
        <v>1746</v>
      </c>
      <c r="B4152" s="17">
        <v>2024</v>
      </c>
      <c r="C4152" s="18" t="s">
        <v>6126</v>
      </c>
      <c r="D4152" s="18" t="s">
        <v>15</v>
      </c>
      <c r="E4152" s="18" t="s">
        <v>16</v>
      </c>
      <c r="F4152" s="18" t="s">
        <v>5987</v>
      </c>
      <c r="G4152" s="18" t="s">
        <v>359</v>
      </c>
      <c r="H4152" s="18" t="s">
        <v>360</v>
      </c>
      <c r="I4152" s="17"/>
      <c r="J4152" s="18" t="s">
        <v>267</v>
      </c>
      <c r="K4152" s="18" t="s">
        <v>29</v>
      </c>
      <c r="L4152" s="18" t="s">
        <v>809</v>
      </c>
      <c r="M4152" s="18" t="s">
        <v>831</v>
      </c>
      <c r="N4152" s="18" t="s">
        <v>831</v>
      </c>
    </row>
    <row r="4153" s="13" customFormat="1" spans="1:14">
      <c r="A4153" s="16">
        <f t="shared" si="64"/>
        <v>1747</v>
      </c>
      <c r="B4153" s="17">
        <v>2024</v>
      </c>
      <c r="C4153" s="18" t="s">
        <v>6130</v>
      </c>
      <c r="D4153" s="18" t="s">
        <v>15</v>
      </c>
      <c r="E4153" s="18" t="s">
        <v>16</v>
      </c>
      <c r="F4153" s="18" t="s">
        <v>5987</v>
      </c>
      <c r="G4153" s="18" t="s">
        <v>18</v>
      </c>
      <c r="H4153" s="18" t="s">
        <v>19</v>
      </c>
      <c r="I4153" s="18" t="s">
        <v>600</v>
      </c>
      <c r="J4153" s="18" t="s">
        <v>18</v>
      </c>
      <c r="K4153" s="18" t="s">
        <v>6131</v>
      </c>
      <c r="L4153" s="18" t="s">
        <v>6132</v>
      </c>
      <c r="M4153" s="18" t="s">
        <v>6132</v>
      </c>
      <c r="N4153" s="18" t="s">
        <v>34</v>
      </c>
    </row>
    <row r="4154" s="13" customFormat="1" spans="1:14">
      <c r="A4154" s="16">
        <f t="shared" si="64"/>
        <v>1747</v>
      </c>
      <c r="B4154" s="17">
        <v>2024</v>
      </c>
      <c r="C4154" s="18" t="s">
        <v>6130</v>
      </c>
      <c r="D4154" s="18" t="s">
        <v>15</v>
      </c>
      <c r="E4154" s="18" t="s">
        <v>16</v>
      </c>
      <c r="F4154" s="18" t="s">
        <v>5987</v>
      </c>
      <c r="G4154" s="18" t="s">
        <v>18</v>
      </c>
      <c r="H4154" s="18" t="s">
        <v>19</v>
      </c>
      <c r="I4154" s="18" t="s">
        <v>600</v>
      </c>
      <c r="J4154" s="18" t="s">
        <v>18</v>
      </c>
      <c r="K4154" s="18" t="s">
        <v>6133</v>
      </c>
      <c r="L4154" s="18" t="s">
        <v>6134</v>
      </c>
      <c r="M4154" s="18" t="s">
        <v>6135</v>
      </c>
      <c r="N4154" s="18" t="s">
        <v>34</v>
      </c>
    </row>
    <row r="4155" s="13" customFormat="1" ht="25.8" spans="1:14">
      <c r="A4155" s="16">
        <f t="shared" si="64"/>
        <v>1747</v>
      </c>
      <c r="B4155" s="17">
        <v>2024</v>
      </c>
      <c r="C4155" s="18" t="s">
        <v>6130</v>
      </c>
      <c r="D4155" s="18" t="s">
        <v>15</v>
      </c>
      <c r="E4155" s="18" t="s">
        <v>16</v>
      </c>
      <c r="F4155" s="18" t="s">
        <v>5987</v>
      </c>
      <c r="G4155" s="18" t="s">
        <v>18</v>
      </c>
      <c r="H4155" s="18" t="s">
        <v>19</v>
      </c>
      <c r="I4155" s="18" t="s">
        <v>600</v>
      </c>
      <c r="J4155" s="18" t="s">
        <v>38</v>
      </c>
      <c r="K4155" s="18" t="s">
        <v>6136</v>
      </c>
      <c r="L4155" s="18" t="s">
        <v>40</v>
      </c>
      <c r="M4155" s="18" t="s">
        <v>40</v>
      </c>
      <c r="N4155" s="18" t="s">
        <v>40</v>
      </c>
    </row>
    <row r="4156" s="13" customFormat="1" ht="51.6" spans="1:14">
      <c r="A4156" s="16">
        <f t="shared" si="64"/>
        <v>1747</v>
      </c>
      <c r="B4156" s="17">
        <v>2024</v>
      </c>
      <c r="C4156" s="18" t="s">
        <v>6130</v>
      </c>
      <c r="D4156" s="18" t="s">
        <v>15</v>
      </c>
      <c r="E4156" s="18" t="s">
        <v>16</v>
      </c>
      <c r="F4156" s="18" t="s">
        <v>5987</v>
      </c>
      <c r="G4156" s="18" t="s">
        <v>18</v>
      </c>
      <c r="H4156" s="18" t="s">
        <v>19</v>
      </c>
      <c r="I4156" s="18" t="s">
        <v>600</v>
      </c>
      <c r="J4156" s="18" t="s">
        <v>18</v>
      </c>
      <c r="K4156" s="18" t="s">
        <v>29</v>
      </c>
      <c r="L4156" s="18" t="s">
        <v>831</v>
      </c>
      <c r="M4156" s="18" t="s">
        <v>831</v>
      </c>
      <c r="N4156" s="18" t="s">
        <v>831</v>
      </c>
    </row>
    <row r="4157" s="13" customFormat="1" ht="40.1" spans="1:14">
      <c r="A4157" s="16">
        <f t="shared" si="64"/>
        <v>1748</v>
      </c>
      <c r="B4157" s="17">
        <v>2024</v>
      </c>
      <c r="C4157" s="18" t="s">
        <v>6137</v>
      </c>
      <c r="D4157" s="18" t="s">
        <v>15</v>
      </c>
      <c r="E4157" s="18" t="s">
        <v>16</v>
      </c>
      <c r="F4157" s="18" t="s">
        <v>5987</v>
      </c>
      <c r="G4157" s="18" t="s">
        <v>18</v>
      </c>
      <c r="H4157" s="18" t="s">
        <v>19</v>
      </c>
      <c r="I4157" s="18" t="s">
        <v>838</v>
      </c>
      <c r="J4157" s="18" t="s">
        <v>18</v>
      </c>
      <c r="K4157" s="17" t="s">
        <v>6138</v>
      </c>
      <c r="L4157" s="18" t="s">
        <v>6139</v>
      </c>
      <c r="M4157" s="18" t="s">
        <v>6140</v>
      </c>
      <c r="N4157" s="18" t="s">
        <v>6141</v>
      </c>
    </row>
    <row r="4158" s="13" customFormat="1" ht="25.8" spans="1:14">
      <c r="A4158" s="16">
        <f t="shared" si="64"/>
        <v>1748</v>
      </c>
      <c r="B4158" s="17">
        <v>2024</v>
      </c>
      <c r="C4158" s="18" t="s">
        <v>6137</v>
      </c>
      <c r="D4158" s="18" t="s">
        <v>15</v>
      </c>
      <c r="E4158" s="18" t="s">
        <v>16</v>
      </c>
      <c r="F4158" s="18" t="s">
        <v>5987</v>
      </c>
      <c r="G4158" s="18" t="s">
        <v>18</v>
      </c>
      <c r="H4158" s="18" t="s">
        <v>19</v>
      </c>
      <c r="I4158" s="18" t="s">
        <v>838</v>
      </c>
      <c r="J4158" s="18" t="s">
        <v>38</v>
      </c>
      <c r="K4158" s="18" t="s">
        <v>6142</v>
      </c>
      <c r="L4158" s="18" t="s">
        <v>40</v>
      </c>
      <c r="M4158" s="18" t="s">
        <v>40</v>
      </c>
      <c r="N4158" s="18" t="s">
        <v>40</v>
      </c>
    </row>
    <row r="4159" s="13" customFormat="1" ht="51.6" spans="1:14">
      <c r="A4159" s="16">
        <f t="shared" si="64"/>
        <v>1748</v>
      </c>
      <c r="B4159" s="17">
        <v>2024</v>
      </c>
      <c r="C4159" s="18" t="s">
        <v>6137</v>
      </c>
      <c r="D4159" s="18" t="s">
        <v>15</v>
      </c>
      <c r="E4159" s="18" t="s">
        <v>16</v>
      </c>
      <c r="F4159" s="18" t="s">
        <v>5987</v>
      </c>
      <c r="G4159" s="18" t="s">
        <v>18</v>
      </c>
      <c r="H4159" s="18" t="s">
        <v>19</v>
      </c>
      <c r="I4159" s="18" t="s">
        <v>838</v>
      </c>
      <c r="J4159" s="18" t="s">
        <v>18</v>
      </c>
      <c r="K4159" s="18" t="s">
        <v>29</v>
      </c>
      <c r="L4159" s="18" t="s">
        <v>831</v>
      </c>
      <c r="M4159" s="18" t="s">
        <v>831</v>
      </c>
      <c r="N4159" s="18" t="s">
        <v>831</v>
      </c>
    </row>
    <row r="4160" s="13" customFormat="1" ht="27.15" spans="1:14">
      <c r="A4160" s="16">
        <f t="shared" si="64"/>
        <v>1749</v>
      </c>
      <c r="B4160" s="17">
        <v>2024</v>
      </c>
      <c r="C4160" s="18" t="s">
        <v>6143</v>
      </c>
      <c r="D4160" s="18" t="s">
        <v>15</v>
      </c>
      <c r="E4160" s="18" t="s">
        <v>16</v>
      </c>
      <c r="F4160" s="18" t="s">
        <v>5987</v>
      </c>
      <c r="G4160" s="18" t="s">
        <v>18</v>
      </c>
      <c r="H4160" s="18" t="s">
        <v>19</v>
      </c>
      <c r="I4160" s="18" t="s">
        <v>838</v>
      </c>
      <c r="J4160" s="18" t="s">
        <v>18</v>
      </c>
      <c r="K4160" s="18" t="s">
        <v>6144</v>
      </c>
      <c r="L4160" s="18" t="s">
        <v>6145</v>
      </c>
      <c r="M4160" s="18" t="s">
        <v>6146</v>
      </c>
      <c r="N4160" s="18" t="s">
        <v>6147</v>
      </c>
    </row>
    <row r="4161" s="13" customFormat="1" spans="1:14">
      <c r="A4161" s="16">
        <f t="shared" si="64"/>
        <v>1749</v>
      </c>
      <c r="B4161" s="17">
        <v>2024</v>
      </c>
      <c r="C4161" s="18" t="s">
        <v>6143</v>
      </c>
      <c r="D4161" s="18" t="s">
        <v>15</v>
      </c>
      <c r="E4161" s="18" t="s">
        <v>16</v>
      </c>
      <c r="F4161" s="18" t="s">
        <v>5987</v>
      </c>
      <c r="G4161" s="18" t="s">
        <v>18</v>
      </c>
      <c r="H4161" s="18" t="s">
        <v>19</v>
      </c>
      <c r="I4161" s="18" t="s">
        <v>838</v>
      </c>
      <c r="J4161" s="18" t="s">
        <v>18</v>
      </c>
      <c r="K4161" s="18" t="s">
        <v>6148</v>
      </c>
      <c r="L4161" s="18" t="s">
        <v>22</v>
      </c>
      <c r="M4161" s="18" t="s">
        <v>22</v>
      </c>
      <c r="N4161" s="18" t="s">
        <v>22</v>
      </c>
    </row>
    <row r="4162" s="13" customFormat="1" spans="1:14">
      <c r="A4162" s="16">
        <f t="shared" si="64"/>
        <v>1749</v>
      </c>
      <c r="B4162" s="17">
        <v>2024</v>
      </c>
      <c r="C4162" s="18" t="s">
        <v>6143</v>
      </c>
      <c r="D4162" s="18" t="s">
        <v>15</v>
      </c>
      <c r="E4162" s="18" t="s">
        <v>16</v>
      </c>
      <c r="F4162" s="18" t="s">
        <v>5987</v>
      </c>
      <c r="G4162" s="18" t="s">
        <v>18</v>
      </c>
      <c r="H4162" s="18" t="s">
        <v>19</v>
      </c>
      <c r="I4162" s="18" t="s">
        <v>838</v>
      </c>
      <c r="J4162" s="18" t="s">
        <v>18</v>
      </c>
      <c r="K4162" s="18" t="s">
        <v>6149</v>
      </c>
      <c r="L4162" s="18" t="s">
        <v>22</v>
      </c>
      <c r="M4162" s="18" t="s">
        <v>22</v>
      </c>
      <c r="N4162" s="18" t="s">
        <v>34</v>
      </c>
    </row>
    <row r="4163" s="13" customFormat="1" ht="51.6" spans="1:14">
      <c r="A4163" s="16">
        <f t="shared" ref="A4163:A4226" si="65">SUM(C4162&lt;&gt;C4163,A4162)</f>
        <v>1749</v>
      </c>
      <c r="B4163" s="17">
        <v>2024</v>
      </c>
      <c r="C4163" s="18" t="s">
        <v>6143</v>
      </c>
      <c r="D4163" s="18" t="s">
        <v>15</v>
      </c>
      <c r="E4163" s="18" t="s">
        <v>16</v>
      </c>
      <c r="F4163" s="18" t="s">
        <v>5987</v>
      </c>
      <c r="G4163" s="18" t="s">
        <v>18</v>
      </c>
      <c r="H4163" s="18" t="s">
        <v>19</v>
      </c>
      <c r="I4163" s="18" t="s">
        <v>838</v>
      </c>
      <c r="J4163" s="18" t="s">
        <v>18</v>
      </c>
      <c r="K4163" s="18" t="s">
        <v>29</v>
      </c>
      <c r="L4163" s="18" t="s">
        <v>831</v>
      </c>
      <c r="M4163" s="18" t="s">
        <v>831</v>
      </c>
      <c r="N4163" s="18" t="s">
        <v>831</v>
      </c>
    </row>
    <row r="4164" s="13" customFormat="1" ht="38.7" spans="1:14">
      <c r="A4164" s="16">
        <f t="shared" si="65"/>
        <v>1750</v>
      </c>
      <c r="B4164" s="17">
        <v>2024</v>
      </c>
      <c r="C4164" s="18" t="s">
        <v>6150</v>
      </c>
      <c r="D4164" s="18" t="s">
        <v>15</v>
      </c>
      <c r="E4164" s="18" t="s">
        <v>16</v>
      </c>
      <c r="F4164" s="18" t="s">
        <v>5987</v>
      </c>
      <c r="G4164" s="18" t="s">
        <v>18</v>
      </c>
      <c r="H4164" s="18" t="s">
        <v>19</v>
      </c>
      <c r="I4164" s="18" t="s">
        <v>838</v>
      </c>
      <c r="J4164" s="18" t="s">
        <v>18</v>
      </c>
      <c r="K4164" s="18" t="s">
        <v>6151</v>
      </c>
      <c r="L4164" s="18" t="s">
        <v>6062</v>
      </c>
      <c r="M4164" s="18" t="s">
        <v>6152</v>
      </c>
      <c r="N4164" s="18" t="s">
        <v>6153</v>
      </c>
    </row>
    <row r="4165" s="13" customFormat="1" ht="51.6" spans="1:14">
      <c r="A4165" s="16">
        <f t="shared" si="65"/>
        <v>1750</v>
      </c>
      <c r="B4165" s="17">
        <v>2024</v>
      </c>
      <c r="C4165" s="18" t="s">
        <v>6150</v>
      </c>
      <c r="D4165" s="18" t="s">
        <v>15</v>
      </c>
      <c r="E4165" s="18" t="s">
        <v>16</v>
      </c>
      <c r="F4165" s="18" t="s">
        <v>5987</v>
      </c>
      <c r="G4165" s="18" t="s">
        <v>18</v>
      </c>
      <c r="H4165" s="18" t="s">
        <v>19</v>
      </c>
      <c r="I4165" s="18" t="s">
        <v>838</v>
      </c>
      <c r="J4165" s="18" t="s">
        <v>18</v>
      </c>
      <c r="K4165" s="18" t="s">
        <v>29</v>
      </c>
      <c r="L4165" s="18" t="s">
        <v>831</v>
      </c>
      <c r="M4165" s="18" t="s">
        <v>831</v>
      </c>
      <c r="N4165" s="18" t="s">
        <v>831</v>
      </c>
    </row>
    <row r="4166" s="13" customFormat="1" spans="1:14">
      <c r="A4166" s="16">
        <f t="shared" si="65"/>
        <v>1751</v>
      </c>
      <c r="B4166" s="17">
        <v>2024</v>
      </c>
      <c r="C4166" s="18" t="s">
        <v>6154</v>
      </c>
      <c r="D4166" s="18" t="s">
        <v>15</v>
      </c>
      <c r="E4166" s="18" t="s">
        <v>16</v>
      </c>
      <c r="F4166" s="18" t="s">
        <v>5987</v>
      </c>
      <c r="G4166" s="18" t="s">
        <v>18</v>
      </c>
      <c r="H4166" s="18" t="s">
        <v>19</v>
      </c>
      <c r="I4166" s="18" t="s">
        <v>838</v>
      </c>
      <c r="J4166" s="18" t="s">
        <v>18</v>
      </c>
      <c r="K4166" s="18" t="s">
        <v>6155</v>
      </c>
      <c r="L4166" s="18" t="s">
        <v>6057</v>
      </c>
      <c r="M4166" s="18" t="s">
        <v>6062</v>
      </c>
      <c r="N4166" s="18" t="s">
        <v>6062</v>
      </c>
    </row>
    <row r="4167" s="13" customFormat="1" ht="51.6" spans="1:14">
      <c r="A4167" s="16">
        <f t="shared" si="65"/>
        <v>1751</v>
      </c>
      <c r="B4167" s="17">
        <v>2024</v>
      </c>
      <c r="C4167" s="18" t="s">
        <v>6154</v>
      </c>
      <c r="D4167" s="18" t="s">
        <v>15</v>
      </c>
      <c r="E4167" s="18" t="s">
        <v>16</v>
      </c>
      <c r="F4167" s="18" t="s">
        <v>5987</v>
      </c>
      <c r="G4167" s="18" t="s">
        <v>18</v>
      </c>
      <c r="H4167" s="18" t="s">
        <v>19</v>
      </c>
      <c r="I4167" s="18" t="s">
        <v>838</v>
      </c>
      <c r="J4167" s="18" t="s">
        <v>18</v>
      </c>
      <c r="K4167" s="18" t="s">
        <v>29</v>
      </c>
      <c r="L4167" s="18" t="s">
        <v>831</v>
      </c>
      <c r="M4167" s="18" t="s">
        <v>831</v>
      </c>
      <c r="N4167" s="18" t="s">
        <v>831</v>
      </c>
    </row>
    <row r="4168" s="13" customFormat="1" spans="1:14">
      <c r="A4168" s="16">
        <f t="shared" si="65"/>
        <v>1752</v>
      </c>
      <c r="B4168" s="17">
        <v>2024</v>
      </c>
      <c r="C4168" s="18" t="s">
        <v>6156</v>
      </c>
      <c r="D4168" s="18" t="s">
        <v>15</v>
      </c>
      <c r="E4168" s="18" t="s">
        <v>16</v>
      </c>
      <c r="F4168" s="18" t="s">
        <v>5987</v>
      </c>
      <c r="G4168" s="18" t="s">
        <v>18</v>
      </c>
      <c r="H4168" s="18" t="s">
        <v>19</v>
      </c>
      <c r="I4168" s="18" t="s">
        <v>838</v>
      </c>
      <c r="J4168" s="18" t="s">
        <v>18</v>
      </c>
      <c r="K4168" s="18" t="s">
        <v>6155</v>
      </c>
      <c r="L4168" s="18" t="s">
        <v>6057</v>
      </c>
      <c r="M4168" s="18" t="s">
        <v>6062</v>
      </c>
      <c r="N4168" s="18" t="s">
        <v>6062</v>
      </c>
    </row>
    <row r="4169" s="13" customFormat="1" ht="51.6" spans="1:14">
      <c r="A4169" s="16">
        <f t="shared" si="65"/>
        <v>1752</v>
      </c>
      <c r="B4169" s="17">
        <v>2024</v>
      </c>
      <c r="C4169" s="18" t="s">
        <v>6156</v>
      </c>
      <c r="D4169" s="18" t="s">
        <v>15</v>
      </c>
      <c r="E4169" s="18" t="s">
        <v>16</v>
      </c>
      <c r="F4169" s="18" t="s">
        <v>5987</v>
      </c>
      <c r="G4169" s="18" t="s">
        <v>18</v>
      </c>
      <c r="H4169" s="18" t="s">
        <v>19</v>
      </c>
      <c r="I4169" s="18" t="s">
        <v>838</v>
      </c>
      <c r="J4169" s="18" t="s">
        <v>18</v>
      </c>
      <c r="K4169" s="18" t="s">
        <v>29</v>
      </c>
      <c r="L4169" s="18" t="s">
        <v>831</v>
      </c>
      <c r="M4169" s="18" t="s">
        <v>831</v>
      </c>
      <c r="N4169" s="18" t="s">
        <v>831</v>
      </c>
    </row>
    <row r="4170" s="13" customFormat="1" ht="38.7" spans="1:14">
      <c r="A4170" s="16">
        <f t="shared" si="65"/>
        <v>1753</v>
      </c>
      <c r="B4170" s="17">
        <v>2024</v>
      </c>
      <c r="C4170" s="18" t="s">
        <v>6157</v>
      </c>
      <c r="D4170" s="18" t="s">
        <v>15</v>
      </c>
      <c r="E4170" s="18" t="s">
        <v>16</v>
      </c>
      <c r="F4170" s="18" t="s">
        <v>5987</v>
      </c>
      <c r="G4170" s="18" t="s">
        <v>18</v>
      </c>
      <c r="H4170" s="18" t="s">
        <v>19</v>
      </c>
      <c r="I4170" s="18" t="s">
        <v>838</v>
      </c>
      <c r="J4170" s="18" t="s">
        <v>18</v>
      </c>
      <c r="K4170" s="18" t="s">
        <v>6151</v>
      </c>
      <c r="L4170" s="18" t="s">
        <v>6062</v>
      </c>
      <c r="M4170" s="18" t="s">
        <v>6158</v>
      </c>
      <c r="N4170" s="18" t="s">
        <v>6153</v>
      </c>
    </row>
    <row r="4171" s="13" customFormat="1" ht="51.6" spans="1:14">
      <c r="A4171" s="16">
        <f t="shared" si="65"/>
        <v>1753</v>
      </c>
      <c r="B4171" s="17">
        <v>2024</v>
      </c>
      <c r="C4171" s="18" t="s">
        <v>6157</v>
      </c>
      <c r="D4171" s="18" t="s">
        <v>15</v>
      </c>
      <c r="E4171" s="18" t="s">
        <v>16</v>
      </c>
      <c r="F4171" s="18" t="s">
        <v>5987</v>
      </c>
      <c r="G4171" s="18" t="s">
        <v>18</v>
      </c>
      <c r="H4171" s="18" t="s">
        <v>19</v>
      </c>
      <c r="I4171" s="18" t="s">
        <v>838</v>
      </c>
      <c r="J4171" s="18" t="s">
        <v>18</v>
      </c>
      <c r="K4171" s="18" t="s">
        <v>29</v>
      </c>
      <c r="L4171" s="18" t="s">
        <v>831</v>
      </c>
      <c r="M4171" s="18" t="s">
        <v>831</v>
      </c>
      <c r="N4171" s="18" t="s">
        <v>831</v>
      </c>
    </row>
    <row r="4172" s="13" customFormat="1" spans="1:14">
      <c r="A4172" s="16">
        <f t="shared" si="65"/>
        <v>1754</v>
      </c>
      <c r="B4172" s="17">
        <v>2024</v>
      </c>
      <c r="C4172" s="18" t="s">
        <v>6159</v>
      </c>
      <c r="D4172" s="18" t="s">
        <v>15</v>
      </c>
      <c r="E4172" s="18" t="s">
        <v>16</v>
      </c>
      <c r="F4172" s="18" t="s">
        <v>5987</v>
      </c>
      <c r="G4172" s="18" t="s">
        <v>18</v>
      </c>
      <c r="H4172" s="18" t="s">
        <v>19</v>
      </c>
      <c r="I4172" s="18" t="s">
        <v>838</v>
      </c>
      <c r="J4172" s="18" t="s">
        <v>18</v>
      </c>
      <c r="K4172" s="18" t="s">
        <v>6160</v>
      </c>
      <c r="L4172" s="18" t="s">
        <v>6147</v>
      </c>
      <c r="M4172" s="18" t="s">
        <v>6057</v>
      </c>
      <c r="N4172" s="18" t="s">
        <v>6062</v>
      </c>
    </row>
    <row r="4173" s="13" customFormat="1" ht="51.6" spans="1:14">
      <c r="A4173" s="16">
        <f t="shared" si="65"/>
        <v>1754</v>
      </c>
      <c r="B4173" s="17">
        <v>2024</v>
      </c>
      <c r="C4173" s="18" t="s">
        <v>6159</v>
      </c>
      <c r="D4173" s="18" t="s">
        <v>15</v>
      </c>
      <c r="E4173" s="18" t="s">
        <v>16</v>
      </c>
      <c r="F4173" s="18" t="s">
        <v>5987</v>
      </c>
      <c r="G4173" s="18" t="s">
        <v>18</v>
      </c>
      <c r="H4173" s="18" t="s">
        <v>19</v>
      </c>
      <c r="I4173" s="18" t="s">
        <v>838</v>
      </c>
      <c r="J4173" s="18" t="s">
        <v>18</v>
      </c>
      <c r="K4173" s="18" t="s">
        <v>29</v>
      </c>
      <c r="L4173" s="18" t="s">
        <v>831</v>
      </c>
      <c r="M4173" s="18" t="s">
        <v>831</v>
      </c>
      <c r="N4173" s="18" t="s">
        <v>831</v>
      </c>
    </row>
    <row r="4174" s="13" customFormat="1" spans="1:14">
      <c r="A4174" s="16">
        <f t="shared" si="65"/>
        <v>1755</v>
      </c>
      <c r="B4174" s="17">
        <v>2024</v>
      </c>
      <c r="C4174" s="18" t="s">
        <v>6161</v>
      </c>
      <c r="D4174" s="18" t="s">
        <v>15</v>
      </c>
      <c r="E4174" s="18" t="s">
        <v>16</v>
      </c>
      <c r="F4174" s="18" t="s">
        <v>5987</v>
      </c>
      <c r="G4174" s="18" t="s">
        <v>18</v>
      </c>
      <c r="H4174" s="18" t="s">
        <v>19</v>
      </c>
      <c r="I4174" s="18" t="s">
        <v>838</v>
      </c>
      <c r="J4174" s="18" t="s">
        <v>18</v>
      </c>
      <c r="K4174" s="18" t="s">
        <v>1186</v>
      </c>
      <c r="L4174" s="18" t="s">
        <v>887</v>
      </c>
      <c r="M4174" s="18" t="s">
        <v>887</v>
      </c>
      <c r="N4174" s="18" t="s">
        <v>34</v>
      </c>
    </row>
    <row r="4175" s="13" customFormat="1" ht="51.6" spans="1:14">
      <c r="A4175" s="16">
        <f t="shared" si="65"/>
        <v>1755</v>
      </c>
      <c r="B4175" s="17">
        <v>2024</v>
      </c>
      <c r="C4175" s="18" t="s">
        <v>6161</v>
      </c>
      <c r="D4175" s="18" t="s">
        <v>15</v>
      </c>
      <c r="E4175" s="18" t="s">
        <v>16</v>
      </c>
      <c r="F4175" s="18" t="s">
        <v>5987</v>
      </c>
      <c r="G4175" s="18" t="s">
        <v>18</v>
      </c>
      <c r="H4175" s="18" t="s">
        <v>19</v>
      </c>
      <c r="I4175" s="18" t="s">
        <v>838</v>
      </c>
      <c r="J4175" s="18" t="s">
        <v>18</v>
      </c>
      <c r="K4175" s="18" t="s">
        <v>29</v>
      </c>
      <c r="L4175" s="18" t="s">
        <v>831</v>
      </c>
      <c r="M4175" s="18" t="s">
        <v>831</v>
      </c>
      <c r="N4175" s="18" t="s">
        <v>831</v>
      </c>
    </row>
    <row r="4176" s="13" customFormat="1" spans="1:14">
      <c r="A4176" s="16">
        <f t="shared" si="65"/>
        <v>1756</v>
      </c>
      <c r="B4176" s="17">
        <v>2024</v>
      </c>
      <c r="C4176" s="18" t="s">
        <v>6162</v>
      </c>
      <c r="D4176" s="18" t="s">
        <v>15</v>
      </c>
      <c r="E4176" s="18" t="s">
        <v>16</v>
      </c>
      <c r="F4176" s="18" t="s">
        <v>5987</v>
      </c>
      <c r="G4176" s="18" t="s">
        <v>18</v>
      </c>
      <c r="H4176" s="18" t="s">
        <v>19</v>
      </c>
      <c r="I4176" s="18" t="s">
        <v>838</v>
      </c>
      <c r="J4176" s="18" t="s">
        <v>18</v>
      </c>
      <c r="K4176" s="18" t="s">
        <v>6155</v>
      </c>
      <c r="L4176" s="18" t="s">
        <v>6057</v>
      </c>
      <c r="M4176" s="18" t="s">
        <v>6062</v>
      </c>
      <c r="N4176" s="18" t="s">
        <v>6062</v>
      </c>
    </row>
    <row r="4177" s="13" customFormat="1" spans="1:14">
      <c r="A4177" s="16">
        <f t="shared" si="65"/>
        <v>1756</v>
      </c>
      <c r="B4177" s="17">
        <v>2024</v>
      </c>
      <c r="C4177" s="18" t="s">
        <v>6162</v>
      </c>
      <c r="D4177" s="18" t="s">
        <v>15</v>
      </c>
      <c r="E4177" s="18" t="s">
        <v>16</v>
      </c>
      <c r="F4177" s="18" t="s">
        <v>5987</v>
      </c>
      <c r="G4177" s="18" t="s">
        <v>18</v>
      </c>
      <c r="H4177" s="18" t="s">
        <v>19</v>
      </c>
      <c r="I4177" s="18" t="s">
        <v>838</v>
      </c>
      <c r="J4177" s="18" t="s">
        <v>18</v>
      </c>
      <c r="K4177" s="18" t="s">
        <v>6163</v>
      </c>
      <c r="L4177" s="18" t="s">
        <v>6164</v>
      </c>
      <c r="M4177" s="18" t="s">
        <v>6165</v>
      </c>
      <c r="N4177" s="18" t="s">
        <v>34</v>
      </c>
    </row>
    <row r="4178" s="13" customFormat="1" ht="51.6" spans="1:14">
      <c r="A4178" s="16">
        <f t="shared" si="65"/>
        <v>1756</v>
      </c>
      <c r="B4178" s="17">
        <v>2024</v>
      </c>
      <c r="C4178" s="18" t="s">
        <v>6162</v>
      </c>
      <c r="D4178" s="18" t="s">
        <v>15</v>
      </c>
      <c r="E4178" s="18" t="s">
        <v>16</v>
      </c>
      <c r="F4178" s="18" t="s">
        <v>5987</v>
      </c>
      <c r="G4178" s="18" t="s">
        <v>18</v>
      </c>
      <c r="H4178" s="18" t="s">
        <v>19</v>
      </c>
      <c r="I4178" s="18" t="s">
        <v>838</v>
      </c>
      <c r="J4178" s="18" t="s">
        <v>18</v>
      </c>
      <c r="K4178" s="18" t="s">
        <v>29</v>
      </c>
      <c r="L4178" s="18" t="s">
        <v>831</v>
      </c>
      <c r="M4178" s="18" t="s">
        <v>831</v>
      </c>
      <c r="N4178" s="18" t="s">
        <v>831</v>
      </c>
    </row>
    <row r="4179" s="13" customFormat="1" spans="1:14">
      <c r="A4179" s="16">
        <f t="shared" si="65"/>
        <v>1757</v>
      </c>
      <c r="B4179" s="17">
        <v>2024</v>
      </c>
      <c r="C4179" s="18" t="s">
        <v>6166</v>
      </c>
      <c r="D4179" s="18" t="s">
        <v>15</v>
      </c>
      <c r="E4179" s="18" t="s">
        <v>16</v>
      </c>
      <c r="F4179" s="18" t="s">
        <v>5987</v>
      </c>
      <c r="G4179" s="18" t="s">
        <v>18</v>
      </c>
      <c r="H4179" s="18" t="s">
        <v>19</v>
      </c>
      <c r="I4179" s="18" t="s">
        <v>838</v>
      </c>
      <c r="J4179" s="18" t="s">
        <v>18</v>
      </c>
      <c r="K4179" s="18" t="s">
        <v>6155</v>
      </c>
      <c r="L4179" s="18" t="s">
        <v>6057</v>
      </c>
      <c r="M4179" s="18" t="s">
        <v>6062</v>
      </c>
      <c r="N4179" s="18" t="s">
        <v>6062</v>
      </c>
    </row>
    <row r="4180" s="13" customFormat="1" ht="51.6" spans="1:14">
      <c r="A4180" s="16">
        <f t="shared" si="65"/>
        <v>1757</v>
      </c>
      <c r="B4180" s="17">
        <v>2024</v>
      </c>
      <c r="C4180" s="18" t="s">
        <v>6166</v>
      </c>
      <c r="D4180" s="18" t="s">
        <v>15</v>
      </c>
      <c r="E4180" s="18" t="s">
        <v>16</v>
      </c>
      <c r="F4180" s="18" t="s">
        <v>5987</v>
      </c>
      <c r="G4180" s="18" t="s">
        <v>18</v>
      </c>
      <c r="H4180" s="18" t="s">
        <v>19</v>
      </c>
      <c r="I4180" s="18" t="s">
        <v>838</v>
      </c>
      <c r="J4180" s="18" t="s">
        <v>18</v>
      </c>
      <c r="K4180" s="18" t="s">
        <v>29</v>
      </c>
      <c r="L4180" s="18" t="s">
        <v>831</v>
      </c>
      <c r="M4180" s="18" t="s">
        <v>831</v>
      </c>
      <c r="N4180" s="18" t="s">
        <v>831</v>
      </c>
    </row>
    <row r="4181" s="13" customFormat="1" ht="38.7" spans="1:14">
      <c r="A4181" s="16">
        <f t="shared" si="65"/>
        <v>1758</v>
      </c>
      <c r="B4181" s="17">
        <v>2024</v>
      </c>
      <c r="C4181" s="18" t="s">
        <v>6167</v>
      </c>
      <c r="D4181" s="18" t="s">
        <v>15</v>
      </c>
      <c r="E4181" s="18" t="s">
        <v>16</v>
      </c>
      <c r="F4181" s="18" t="s">
        <v>5987</v>
      </c>
      <c r="G4181" s="18" t="s">
        <v>18</v>
      </c>
      <c r="H4181" s="18" t="s">
        <v>19</v>
      </c>
      <c r="I4181" s="18" t="s">
        <v>838</v>
      </c>
      <c r="J4181" s="18" t="s">
        <v>18</v>
      </c>
      <c r="K4181" s="18" t="s">
        <v>6151</v>
      </c>
      <c r="L4181" s="18" t="s">
        <v>6062</v>
      </c>
      <c r="M4181" s="18" t="s">
        <v>6152</v>
      </c>
      <c r="N4181" s="18" t="s">
        <v>6153</v>
      </c>
    </row>
    <row r="4182" s="13" customFormat="1" spans="1:14">
      <c r="A4182" s="16">
        <f t="shared" si="65"/>
        <v>1758</v>
      </c>
      <c r="B4182" s="17">
        <v>2024</v>
      </c>
      <c r="C4182" s="18" t="s">
        <v>6167</v>
      </c>
      <c r="D4182" s="18" t="s">
        <v>15</v>
      </c>
      <c r="E4182" s="18" t="s">
        <v>16</v>
      </c>
      <c r="F4182" s="18" t="s">
        <v>5987</v>
      </c>
      <c r="G4182" s="18" t="s">
        <v>18</v>
      </c>
      <c r="H4182" s="18" t="s">
        <v>19</v>
      </c>
      <c r="I4182" s="18" t="s">
        <v>838</v>
      </c>
      <c r="J4182" s="18" t="s">
        <v>18</v>
      </c>
      <c r="K4182" s="18" t="s">
        <v>1088</v>
      </c>
      <c r="L4182" s="18" t="s">
        <v>1073</v>
      </c>
      <c r="M4182" s="18" t="s">
        <v>1073</v>
      </c>
      <c r="N4182" s="18" t="s">
        <v>34</v>
      </c>
    </row>
    <row r="4183" s="13" customFormat="1" ht="51.6" spans="1:14">
      <c r="A4183" s="16">
        <f t="shared" si="65"/>
        <v>1758</v>
      </c>
      <c r="B4183" s="17">
        <v>2024</v>
      </c>
      <c r="C4183" s="18" t="s">
        <v>6167</v>
      </c>
      <c r="D4183" s="18" t="s">
        <v>15</v>
      </c>
      <c r="E4183" s="18" t="s">
        <v>16</v>
      </c>
      <c r="F4183" s="18" t="s">
        <v>5987</v>
      </c>
      <c r="G4183" s="18" t="s">
        <v>18</v>
      </c>
      <c r="H4183" s="18" t="s">
        <v>19</v>
      </c>
      <c r="I4183" s="18" t="s">
        <v>838</v>
      </c>
      <c r="J4183" s="18" t="s">
        <v>18</v>
      </c>
      <c r="K4183" s="18" t="s">
        <v>29</v>
      </c>
      <c r="L4183" s="18" t="s">
        <v>831</v>
      </c>
      <c r="M4183" s="18" t="s">
        <v>831</v>
      </c>
      <c r="N4183" s="18" t="s">
        <v>831</v>
      </c>
    </row>
    <row r="4184" s="13" customFormat="1" ht="28.55" spans="1:14">
      <c r="A4184" s="16">
        <f t="shared" si="65"/>
        <v>1759</v>
      </c>
      <c r="B4184" s="17">
        <v>2024</v>
      </c>
      <c r="C4184" s="18" t="s">
        <v>6168</v>
      </c>
      <c r="D4184" s="18" t="s">
        <v>15</v>
      </c>
      <c r="E4184" s="18" t="s">
        <v>16</v>
      </c>
      <c r="F4184" s="18" t="s">
        <v>5987</v>
      </c>
      <c r="G4184" s="18" t="s">
        <v>18</v>
      </c>
      <c r="H4184" s="18" t="s">
        <v>19</v>
      </c>
      <c r="I4184" s="18" t="s">
        <v>838</v>
      </c>
      <c r="J4184" s="18" t="s">
        <v>18</v>
      </c>
      <c r="K4184" s="18" t="s">
        <v>6169</v>
      </c>
      <c r="L4184" s="18" t="s">
        <v>6147</v>
      </c>
      <c r="M4184" s="18" t="s">
        <v>6170</v>
      </c>
      <c r="N4184" s="18" t="s">
        <v>6170</v>
      </c>
    </row>
    <row r="4185" s="13" customFormat="1" ht="51.6" spans="1:14">
      <c r="A4185" s="16">
        <f t="shared" si="65"/>
        <v>1759</v>
      </c>
      <c r="B4185" s="17">
        <v>2024</v>
      </c>
      <c r="C4185" s="18" t="s">
        <v>6168</v>
      </c>
      <c r="D4185" s="18" t="s">
        <v>15</v>
      </c>
      <c r="E4185" s="18" t="s">
        <v>16</v>
      </c>
      <c r="F4185" s="18" t="s">
        <v>5987</v>
      </c>
      <c r="G4185" s="18" t="s">
        <v>18</v>
      </c>
      <c r="H4185" s="18" t="s">
        <v>19</v>
      </c>
      <c r="I4185" s="18" t="s">
        <v>838</v>
      </c>
      <c r="J4185" s="18" t="s">
        <v>18</v>
      </c>
      <c r="K4185" s="18" t="s">
        <v>29</v>
      </c>
      <c r="L4185" s="18" t="s">
        <v>831</v>
      </c>
      <c r="M4185" s="18" t="s">
        <v>831</v>
      </c>
      <c r="N4185" s="18" t="s">
        <v>831</v>
      </c>
    </row>
    <row r="4186" s="13" customFormat="1" ht="38.7" spans="1:14">
      <c r="A4186" s="16">
        <f t="shared" si="65"/>
        <v>1760</v>
      </c>
      <c r="B4186" s="17">
        <v>2024</v>
      </c>
      <c r="C4186" s="18" t="s">
        <v>6171</v>
      </c>
      <c r="D4186" s="18" t="s">
        <v>15</v>
      </c>
      <c r="E4186" s="18" t="s">
        <v>16</v>
      </c>
      <c r="F4186" s="18" t="s">
        <v>5987</v>
      </c>
      <c r="G4186" s="18" t="s">
        <v>18</v>
      </c>
      <c r="H4186" s="18" t="s">
        <v>19</v>
      </c>
      <c r="I4186" s="18" t="s">
        <v>838</v>
      </c>
      <c r="J4186" s="18" t="s">
        <v>18</v>
      </c>
      <c r="K4186" s="18" t="s">
        <v>6151</v>
      </c>
      <c r="L4186" s="18" t="s">
        <v>6062</v>
      </c>
      <c r="M4186" s="18" t="s">
        <v>6152</v>
      </c>
      <c r="N4186" s="18" t="s">
        <v>6153</v>
      </c>
    </row>
    <row r="4187" s="13" customFormat="1" ht="51.6" spans="1:14">
      <c r="A4187" s="16">
        <f t="shared" si="65"/>
        <v>1760</v>
      </c>
      <c r="B4187" s="17">
        <v>2024</v>
      </c>
      <c r="C4187" s="18" t="s">
        <v>6171</v>
      </c>
      <c r="D4187" s="18" t="s">
        <v>15</v>
      </c>
      <c r="E4187" s="18" t="s">
        <v>16</v>
      </c>
      <c r="F4187" s="18" t="s">
        <v>5987</v>
      </c>
      <c r="G4187" s="18" t="s">
        <v>18</v>
      </c>
      <c r="H4187" s="18" t="s">
        <v>19</v>
      </c>
      <c r="I4187" s="18" t="s">
        <v>838</v>
      </c>
      <c r="J4187" s="18" t="s">
        <v>18</v>
      </c>
      <c r="K4187" s="18" t="s">
        <v>29</v>
      </c>
      <c r="L4187" s="18" t="s">
        <v>831</v>
      </c>
      <c r="M4187" s="18" t="s">
        <v>831</v>
      </c>
      <c r="N4187" s="18" t="s">
        <v>831</v>
      </c>
    </row>
    <row r="4188" s="13" customFormat="1" spans="1:14">
      <c r="A4188" s="16">
        <f t="shared" si="65"/>
        <v>1761</v>
      </c>
      <c r="B4188" s="17">
        <v>2024</v>
      </c>
      <c r="C4188" s="18" t="s">
        <v>6172</v>
      </c>
      <c r="D4188" s="18" t="s">
        <v>15</v>
      </c>
      <c r="E4188" s="18" t="s">
        <v>16</v>
      </c>
      <c r="F4188" s="18" t="s">
        <v>5987</v>
      </c>
      <c r="G4188" s="18" t="s">
        <v>18</v>
      </c>
      <c r="H4188" s="18" t="s">
        <v>19</v>
      </c>
      <c r="I4188" s="18" t="s">
        <v>838</v>
      </c>
      <c r="J4188" s="18" t="s">
        <v>18</v>
      </c>
      <c r="K4188" s="18" t="s">
        <v>6173</v>
      </c>
      <c r="L4188" s="18" t="s">
        <v>6146</v>
      </c>
      <c r="M4188" s="18" t="s">
        <v>6057</v>
      </c>
      <c r="N4188" s="18" t="s">
        <v>6057</v>
      </c>
    </row>
    <row r="4189" s="13" customFormat="1" ht="51.6" spans="1:14">
      <c r="A4189" s="16">
        <f t="shared" si="65"/>
        <v>1761</v>
      </c>
      <c r="B4189" s="17">
        <v>2024</v>
      </c>
      <c r="C4189" s="18" t="s">
        <v>6172</v>
      </c>
      <c r="D4189" s="18" t="s">
        <v>15</v>
      </c>
      <c r="E4189" s="18" t="s">
        <v>16</v>
      </c>
      <c r="F4189" s="18" t="s">
        <v>5987</v>
      </c>
      <c r="G4189" s="18" t="s">
        <v>18</v>
      </c>
      <c r="H4189" s="18" t="s">
        <v>19</v>
      </c>
      <c r="I4189" s="18" t="s">
        <v>838</v>
      </c>
      <c r="J4189" s="18" t="s">
        <v>18</v>
      </c>
      <c r="K4189" s="18" t="s">
        <v>29</v>
      </c>
      <c r="L4189" s="18" t="s">
        <v>831</v>
      </c>
      <c r="M4189" s="18" t="s">
        <v>831</v>
      </c>
      <c r="N4189" s="18" t="s">
        <v>831</v>
      </c>
    </row>
    <row r="4190" s="13" customFormat="1" ht="38.7" spans="1:14">
      <c r="A4190" s="16">
        <f t="shared" si="65"/>
        <v>1762</v>
      </c>
      <c r="B4190" s="17">
        <v>2024</v>
      </c>
      <c r="C4190" s="18" t="s">
        <v>6174</v>
      </c>
      <c r="D4190" s="18" t="s">
        <v>15</v>
      </c>
      <c r="E4190" s="18" t="s">
        <v>16</v>
      </c>
      <c r="F4190" s="18" t="s">
        <v>5987</v>
      </c>
      <c r="G4190" s="18" t="s">
        <v>18</v>
      </c>
      <c r="H4190" s="18" t="s">
        <v>19</v>
      </c>
      <c r="I4190" s="18" t="s">
        <v>838</v>
      </c>
      <c r="J4190" s="18" t="s">
        <v>18</v>
      </c>
      <c r="K4190" s="18" t="s">
        <v>6151</v>
      </c>
      <c r="L4190" s="18" t="s">
        <v>6062</v>
      </c>
      <c r="M4190" s="18" t="s">
        <v>6152</v>
      </c>
      <c r="N4190" s="18" t="s">
        <v>6153</v>
      </c>
    </row>
    <row r="4191" s="13" customFormat="1" ht="51.6" spans="1:14">
      <c r="A4191" s="16">
        <f t="shared" si="65"/>
        <v>1762</v>
      </c>
      <c r="B4191" s="17">
        <v>2024</v>
      </c>
      <c r="C4191" s="18" t="s">
        <v>6174</v>
      </c>
      <c r="D4191" s="18" t="s">
        <v>15</v>
      </c>
      <c r="E4191" s="18" t="s">
        <v>16</v>
      </c>
      <c r="F4191" s="18" t="s">
        <v>5987</v>
      </c>
      <c r="G4191" s="18" t="s">
        <v>18</v>
      </c>
      <c r="H4191" s="18" t="s">
        <v>19</v>
      </c>
      <c r="I4191" s="18" t="s">
        <v>838</v>
      </c>
      <c r="J4191" s="18" t="s">
        <v>18</v>
      </c>
      <c r="K4191" s="18" t="s">
        <v>29</v>
      </c>
      <c r="L4191" s="18" t="s">
        <v>831</v>
      </c>
      <c r="M4191" s="18" t="s">
        <v>831</v>
      </c>
      <c r="N4191" s="18" t="s">
        <v>831</v>
      </c>
    </row>
    <row r="4192" s="13" customFormat="1" ht="68.6" spans="1:14">
      <c r="A4192" s="16">
        <f t="shared" si="65"/>
        <v>1763</v>
      </c>
      <c r="B4192" s="17">
        <v>2024</v>
      </c>
      <c r="C4192" s="18" t="s">
        <v>6175</v>
      </c>
      <c r="D4192" s="18" t="s">
        <v>15</v>
      </c>
      <c r="E4192" s="18" t="s">
        <v>16</v>
      </c>
      <c r="F4192" s="18" t="s">
        <v>5987</v>
      </c>
      <c r="G4192" s="18" t="s">
        <v>18</v>
      </c>
      <c r="H4192" s="18" t="s">
        <v>19</v>
      </c>
      <c r="I4192" s="18" t="s">
        <v>1771</v>
      </c>
      <c r="J4192" s="18" t="s">
        <v>45</v>
      </c>
      <c r="K4192" s="18" t="s">
        <v>6176</v>
      </c>
      <c r="L4192" s="18" t="s">
        <v>6177</v>
      </c>
      <c r="M4192" s="18" t="s">
        <v>6178</v>
      </c>
      <c r="N4192" s="18" t="s">
        <v>34</v>
      </c>
    </row>
    <row r="4193" s="13" customFormat="1" ht="51.6" spans="1:14">
      <c r="A4193" s="16">
        <f t="shared" si="65"/>
        <v>1763</v>
      </c>
      <c r="B4193" s="17">
        <v>2024</v>
      </c>
      <c r="C4193" s="18" t="s">
        <v>6175</v>
      </c>
      <c r="D4193" s="18" t="s">
        <v>15</v>
      </c>
      <c r="E4193" s="18" t="s">
        <v>16</v>
      </c>
      <c r="F4193" s="18" t="s">
        <v>5987</v>
      </c>
      <c r="G4193" s="18" t="s">
        <v>18</v>
      </c>
      <c r="H4193" s="18" t="s">
        <v>19</v>
      </c>
      <c r="I4193" s="18" t="s">
        <v>1771</v>
      </c>
      <c r="J4193" s="18" t="s">
        <v>45</v>
      </c>
      <c r="K4193" s="18" t="s">
        <v>29</v>
      </c>
      <c r="L4193" s="18" t="s">
        <v>831</v>
      </c>
      <c r="M4193" s="18" t="s">
        <v>831</v>
      </c>
      <c r="N4193" s="18" t="s">
        <v>831</v>
      </c>
    </row>
    <row r="4194" s="13" customFormat="1" ht="27.15" spans="1:14">
      <c r="A4194" s="16">
        <f t="shared" si="65"/>
        <v>1764</v>
      </c>
      <c r="B4194" s="17">
        <v>2024</v>
      </c>
      <c r="C4194" s="18" t="s">
        <v>6179</v>
      </c>
      <c r="D4194" s="18" t="s">
        <v>15</v>
      </c>
      <c r="E4194" s="18" t="s">
        <v>16</v>
      </c>
      <c r="F4194" s="18" t="s">
        <v>5987</v>
      </c>
      <c r="G4194" s="18" t="s">
        <v>49</v>
      </c>
      <c r="H4194" s="18" t="s">
        <v>50</v>
      </c>
      <c r="I4194" s="17"/>
      <c r="J4194" s="17" t="s">
        <v>51</v>
      </c>
      <c r="K4194" s="18" t="s">
        <v>6180</v>
      </c>
      <c r="L4194" s="18" t="s">
        <v>6181</v>
      </c>
      <c r="M4194" s="18" t="s">
        <v>6181</v>
      </c>
      <c r="N4194" s="18" t="s">
        <v>6181</v>
      </c>
    </row>
    <row r="4195" s="13" customFormat="1" ht="28.55" spans="1:14">
      <c r="A4195" s="16">
        <f t="shared" si="65"/>
        <v>1764</v>
      </c>
      <c r="B4195" s="17">
        <v>2024</v>
      </c>
      <c r="C4195" s="18" t="s">
        <v>6179</v>
      </c>
      <c r="D4195" s="18" t="s">
        <v>15</v>
      </c>
      <c r="E4195" s="18" t="s">
        <v>16</v>
      </c>
      <c r="F4195" s="18" t="s">
        <v>5987</v>
      </c>
      <c r="G4195" s="18" t="s">
        <v>49</v>
      </c>
      <c r="H4195" s="18" t="s">
        <v>50</v>
      </c>
      <c r="I4195" s="17"/>
      <c r="J4195" s="17" t="s">
        <v>51</v>
      </c>
      <c r="K4195" s="18" t="s">
        <v>6182</v>
      </c>
      <c r="L4195" s="18" t="s">
        <v>6183</v>
      </c>
      <c r="M4195" s="18" t="s">
        <v>6184</v>
      </c>
      <c r="N4195" s="18" t="s">
        <v>6185</v>
      </c>
    </row>
    <row r="4196" s="13" customFormat="1" ht="51.6" spans="1:14">
      <c r="A4196" s="16">
        <f t="shared" si="65"/>
        <v>1764</v>
      </c>
      <c r="B4196" s="17">
        <v>2024</v>
      </c>
      <c r="C4196" s="18" t="s">
        <v>6179</v>
      </c>
      <c r="D4196" s="18" t="s">
        <v>15</v>
      </c>
      <c r="E4196" s="18" t="s">
        <v>16</v>
      </c>
      <c r="F4196" s="18" t="s">
        <v>5987</v>
      </c>
      <c r="G4196" s="18" t="s">
        <v>49</v>
      </c>
      <c r="H4196" s="18" t="s">
        <v>50</v>
      </c>
      <c r="I4196" s="17"/>
      <c r="J4196" s="17" t="s">
        <v>51</v>
      </c>
      <c r="K4196" s="18" t="s">
        <v>29</v>
      </c>
      <c r="L4196" s="18" t="s">
        <v>831</v>
      </c>
      <c r="M4196" s="18" t="s">
        <v>831</v>
      </c>
      <c r="N4196" s="18" t="s">
        <v>831</v>
      </c>
    </row>
    <row r="4197" s="13" customFormat="1" ht="41.45" spans="1:14">
      <c r="A4197" s="16">
        <f t="shared" si="65"/>
        <v>1765</v>
      </c>
      <c r="B4197" s="17">
        <v>2024</v>
      </c>
      <c r="C4197" s="18" t="s">
        <v>6186</v>
      </c>
      <c r="D4197" s="18" t="s">
        <v>15</v>
      </c>
      <c r="E4197" s="18" t="s">
        <v>16</v>
      </c>
      <c r="F4197" s="18" t="s">
        <v>5987</v>
      </c>
      <c r="G4197" s="18" t="s">
        <v>18</v>
      </c>
      <c r="H4197" s="18" t="s">
        <v>19</v>
      </c>
      <c r="I4197" s="18" t="s">
        <v>475</v>
      </c>
      <c r="J4197" s="18" t="s">
        <v>18</v>
      </c>
      <c r="K4197" s="18" t="s">
        <v>6187</v>
      </c>
      <c r="L4197" s="18" t="s">
        <v>22</v>
      </c>
      <c r="M4197" s="18" t="s">
        <v>6188</v>
      </c>
      <c r="N4197" s="18" t="s">
        <v>6189</v>
      </c>
    </row>
    <row r="4198" s="13" customFormat="1" ht="51.6" spans="1:14">
      <c r="A4198" s="16">
        <f t="shared" si="65"/>
        <v>1765</v>
      </c>
      <c r="B4198" s="17">
        <v>2024</v>
      </c>
      <c r="C4198" s="18" t="s">
        <v>6186</v>
      </c>
      <c r="D4198" s="18" t="s">
        <v>15</v>
      </c>
      <c r="E4198" s="18" t="s">
        <v>16</v>
      </c>
      <c r="F4198" s="18" t="s">
        <v>5987</v>
      </c>
      <c r="G4198" s="18" t="s">
        <v>18</v>
      </c>
      <c r="H4198" s="18" t="s">
        <v>19</v>
      </c>
      <c r="I4198" s="18" t="s">
        <v>475</v>
      </c>
      <c r="J4198" s="18" t="s">
        <v>18</v>
      </c>
      <c r="K4198" s="18" t="s">
        <v>29</v>
      </c>
      <c r="L4198" s="18" t="s">
        <v>809</v>
      </c>
      <c r="M4198" s="18" t="s">
        <v>831</v>
      </c>
      <c r="N4198" s="18" t="s">
        <v>831</v>
      </c>
    </row>
    <row r="4199" s="13" customFormat="1" ht="25.8" spans="1:15">
      <c r="A4199" s="16">
        <f t="shared" si="65"/>
        <v>1766</v>
      </c>
      <c r="B4199" s="17">
        <v>2024</v>
      </c>
      <c r="C4199" s="23" t="s">
        <v>6190</v>
      </c>
      <c r="D4199" s="18" t="s">
        <v>15</v>
      </c>
      <c r="E4199" s="18" t="s">
        <v>16</v>
      </c>
      <c r="F4199" s="18" t="s">
        <v>5987</v>
      </c>
      <c r="G4199" s="18" t="s">
        <v>18</v>
      </c>
      <c r="H4199" s="18" t="s">
        <v>19</v>
      </c>
      <c r="I4199" s="18" t="s">
        <v>6191</v>
      </c>
      <c r="J4199" s="18" t="s">
        <v>18</v>
      </c>
      <c r="K4199" s="18" t="s">
        <v>6192</v>
      </c>
      <c r="L4199" s="18" t="s">
        <v>6193</v>
      </c>
      <c r="M4199" s="18" t="s">
        <v>6194</v>
      </c>
      <c r="N4199" s="18" t="s">
        <v>34</v>
      </c>
      <c r="O4199" s="13">
        <v>7.7305803030303</v>
      </c>
    </row>
    <row r="4200" s="13" customFormat="1" ht="28.55" spans="1:15">
      <c r="A4200" s="16">
        <f t="shared" si="65"/>
        <v>1766</v>
      </c>
      <c r="B4200" s="17">
        <v>2024</v>
      </c>
      <c r="C4200" s="23" t="s">
        <v>6190</v>
      </c>
      <c r="D4200" s="18" t="s">
        <v>15</v>
      </c>
      <c r="E4200" s="18" t="s">
        <v>16</v>
      </c>
      <c r="F4200" s="18" t="s">
        <v>5987</v>
      </c>
      <c r="G4200" s="18" t="s">
        <v>18</v>
      </c>
      <c r="H4200" s="18" t="s">
        <v>19</v>
      </c>
      <c r="I4200" s="18" t="s">
        <v>6191</v>
      </c>
      <c r="J4200" s="18" t="s">
        <v>18</v>
      </c>
      <c r="K4200" s="18" t="s">
        <v>6195</v>
      </c>
      <c r="L4200" s="18" t="s">
        <v>6196</v>
      </c>
      <c r="M4200" s="18" t="s">
        <v>6197</v>
      </c>
      <c r="N4200" s="18" t="s">
        <v>34</v>
      </c>
      <c r="O4200" s="13">
        <v>7.7305803030303</v>
      </c>
    </row>
    <row r="4201" s="13" customFormat="1" ht="25.8" spans="1:14">
      <c r="A4201" s="16">
        <f t="shared" si="65"/>
        <v>1766</v>
      </c>
      <c r="B4201" s="17">
        <v>2024</v>
      </c>
      <c r="C4201" s="18" t="s">
        <v>6190</v>
      </c>
      <c r="D4201" s="18" t="s">
        <v>15</v>
      </c>
      <c r="E4201" s="18" t="s">
        <v>16</v>
      </c>
      <c r="F4201" s="18" t="s">
        <v>5987</v>
      </c>
      <c r="G4201" s="18" t="s">
        <v>18</v>
      </c>
      <c r="H4201" s="18" t="s">
        <v>19</v>
      </c>
      <c r="I4201" s="18" t="s">
        <v>6191</v>
      </c>
      <c r="J4201" s="18" t="s">
        <v>18</v>
      </c>
      <c r="K4201" s="18" t="s">
        <v>6198</v>
      </c>
      <c r="L4201" s="18" t="s">
        <v>22</v>
      </c>
      <c r="M4201" s="18" t="s">
        <v>6199</v>
      </c>
      <c r="N4201" s="18" t="s">
        <v>6199</v>
      </c>
    </row>
    <row r="4202" s="13" customFormat="1" ht="51.6" spans="1:14">
      <c r="A4202" s="16">
        <f t="shared" si="65"/>
        <v>1766</v>
      </c>
      <c r="B4202" s="17">
        <v>2024</v>
      </c>
      <c r="C4202" s="18" t="s">
        <v>6190</v>
      </c>
      <c r="D4202" s="18" t="s">
        <v>15</v>
      </c>
      <c r="E4202" s="18" t="s">
        <v>16</v>
      </c>
      <c r="F4202" s="18" t="s">
        <v>5987</v>
      </c>
      <c r="G4202" s="18" t="s">
        <v>18</v>
      </c>
      <c r="H4202" s="18" t="s">
        <v>19</v>
      </c>
      <c r="I4202" s="18" t="s">
        <v>6191</v>
      </c>
      <c r="J4202" s="18" t="s">
        <v>18</v>
      </c>
      <c r="K4202" s="18" t="s">
        <v>29</v>
      </c>
      <c r="L4202" s="18" t="s">
        <v>831</v>
      </c>
      <c r="M4202" s="18" t="s">
        <v>831</v>
      </c>
      <c r="N4202" s="18" t="s">
        <v>831</v>
      </c>
    </row>
    <row r="4203" s="13" customFormat="1" ht="27.15" spans="1:14">
      <c r="A4203" s="16">
        <f t="shared" si="65"/>
        <v>1767</v>
      </c>
      <c r="B4203" s="17">
        <v>2024</v>
      </c>
      <c r="C4203" s="18" t="s">
        <v>6200</v>
      </c>
      <c r="D4203" s="18" t="s">
        <v>15</v>
      </c>
      <c r="E4203" s="18" t="s">
        <v>16</v>
      </c>
      <c r="F4203" s="18" t="s">
        <v>5987</v>
      </c>
      <c r="G4203" s="18" t="s">
        <v>49</v>
      </c>
      <c r="H4203" s="18" t="s">
        <v>50</v>
      </c>
      <c r="I4203" s="17"/>
      <c r="J4203" s="17" t="s">
        <v>51</v>
      </c>
      <c r="K4203" s="18" t="s">
        <v>6201</v>
      </c>
      <c r="L4203" s="18" t="s">
        <v>6202</v>
      </c>
      <c r="M4203" s="18" t="s">
        <v>6202</v>
      </c>
      <c r="N4203" s="18" t="s">
        <v>6202</v>
      </c>
    </row>
    <row r="4204" s="13" customFormat="1" ht="28.55" spans="1:14">
      <c r="A4204" s="16">
        <f t="shared" si="65"/>
        <v>1767</v>
      </c>
      <c r="B4204" s="17">
        <v>2024</v>
      </c>
      <c r="C4204" s="18" t="s">
        <v>6200</v>
      </c>
      <c r="D4204" s="18" t="s">
        <v>15</v>
      </c>
      <c r="E4204" s="18" t="s">
        <v>16</v>
      </c>
      <c r="F4204" s="18" t="s">
        <v>5987</v>
      </c>
      <c r="G4204" s="18" t="s">
        <v>49</v>
      </c>
      <c r="H4204" s="18" t="s">
        <v>50</v>
      </c>
      <c r="I4204" s="17"/>
      <c r="J4204" s="17" t="s">
        <v>51</v>
      </c>
      <c r="K4204" s="18" t="s">
        <v>6203</v>
      </c>
      <c r="L4204" s="18" t="s">
        <v>6204</v>
      </c>
      <c r="M4204" s="18" t="s">
        <v>6205</v>
      </c>
      <c r="N4204" s="18" t="s">
        <v>6205</v>
      </c>
    </row>
    <row r="4205" s="13" customFormat="1" ht="51.6" spans="1:14">
      <c r="A4205" s="16">
        <f t="shared" si="65"/>
        <v>1767</v>
      </c>
      <c r="B4205" s="17">
        <v>2024</v>
      </c>
      <c r="C4205" s="18" t="s">
        <v>6200</v>
      </c>
      <c r="D4205" s="18" t="s">
        <v>15</v>
      </c>
      <c r="E4205" s="18" t="s">
        <v>16</v>
      </c>
      <c r="F4205" s="18" t="s">
        <v>5987</v>
      </c>
      <c r="G4205" s="18" t="s">
        <v>49</v>
      </c>
      <c r="H4205" s="18" t="s">
        <v>50</v>
      </c>
      <c r="I4205" s="17"/>
      <c r="J4205" s="17" t="s">
        <v>51</v>
      </c>
      <c r="K4205" s="18" t="s">
        <v>29</v>
      </c>
      <c r="L4205" s="18" t="s">
        <v>831</v>
      </c>
      <c r="M4205" s="18" t="s">
        <v>831</v>
      </c>
      <c r="N4205" s="18" t="s">
        <v>831</v>
      </c>
    </row>
    <row r="4206" s="13" customFormat="1" ht="28.55" spans="1:14">
      <c r="A4206" s="16">
        <f t="shared" si="65"/>
        <v>1768</v>
      </c>
      <c r="B4206" s="17">
        <v>2024</v>
      </c>
      <c r="C4206" s="18" t="s">
        <v>6206</v>
      </c>
      <c r="D4206" s="18" t="s">
        <v>15</v>
      </c>
      <c r="E4206" s="18" t="s">
        <v>16</v>
      </c>
      <c r="F4206" s="18" t="s">
        <v>5987</v>
      </c>
      <c r="G4206" s="18" t="s">
        <v>18</v>
      </c>
      <c r="H4206" s="18" t="s">
        <v>19</v>
      </c>
      <c r="I4206" s="18" t="s">
        <v>5957</v>
      </c>
      <c r="J4206" s="18" t="s">
        <v>18</v>
      </c>
      <c r="K4206" s="18" t="s">
        <v>6207</v>
      </c>
      <c r="L4206" s="18" t="s">
        <v>22</v>
      </c>
      <c r="M4206" s="18" t="s">
        <v>6208</v>
      </c>
      <c r="N4206" s="18" t="s">
        <v>34</v>
      </c>
    </row>
    <row r="4207" s="13" customFormat="1" spans="1:14">
      <c r="A4207" s="16">
        <f t="shared" si="65"/>
        <v>1768</v>
      </c>
      <c r="B4207" s="17">
        <v>2024</v>
      </c>
      <c r="C4207" s="18" t="s">
        <v>6206</v>
      </c>
      <c r="D4207" s="18" t="s">
        <v>15</v>
      </c>
      <c r="E4207" s="18" t="s">
        <v>16</v>
      </c>
      <c r="F4207" s="18" t="s">
        <v>5987</v>
      </c>
      <c r="G4207" s="18" t="s">
        <v>18</v>
      </c>
      <c r="H4207" s="18" t="s">
        <v>19</v>
      </c>
      <c r="I4207" s="18" t="s">
        <v>5957</v>
      </c>
      <c r="J4207" s="18" t="s">
        <v>18</v>
      </c>
      <c r="K4207" s="18" t="s">
        <v>6209</v>
      </c>
      <c r="L4207" s="18" t="s">
        <v>22</v>
      </c>
      <c r="M4207" s="18" t="s">
        <v>6210</v>
      </c>
      <c r="N4207" s="18" t="s">
        <v>34</v>
      </c>
    </row>
    <row r="4208" s="13" customFormat="1" ht="51.6" spans="1:14">
      <c r="A4208" s="16">
        <f t="shared" si="65"/>
        <v>1768</v>
      </c>
      <c r="B4208" s="17">
        <v>2024</v>
      </c>
      <c r="C4208" s="18" t="s">
        <v>6206</v>
      </c>
      <c r="D4208" s="18" t="s">
        <v>15</v>
      </c>
      <c r="E4208" s="18" t="s">
        <v>16</v>
      </c>
      <c r="F4208" s="18" t="s">
        <v>5987</v>
      </c>
      <c r="G4208" s="18" t="s">
        <v>18</v>
      </c>
      <c r="H4208" s="18" t="s">
        <v>19</v>
      </c>
      <c r="I4208" s="18" t="s">
        <v>5957</v>
      </c>
      <c r="J4208" s="18" t="s">
        <v>18</v>
      </c>
      <c r="K4208" s="18" t="s">
        <v>29</v>
      </c>
      <c r="L4208" s="18" t="s">
        <v>831</v>
      </c>
      <c r="M4208" s="18" t="s">
        <v>831</v>
      </c>
      <c r="N4208" s="18" t="s">
        <v>831</v>
      </c>
    </row>
    <row r="4209" s="13" customFormat="1" ht="27.15" spans="1:14">
      <c r="A4209" s="16">
        <f t="shared" si="65"/>
        <v>1769</v>
      </c>
      <c r="B4209" s="17">
        <v>2024</v>
      </c>
      <c r="C4209" s="18" t="s">
        <v>6211</v>
      </c>
      <c r="D4209" s="18" t="s">
        <v>15</v>
      </c>
      <c r="E4209" s="18" t="s">
        <v>16</v>
      </c>
      <c r="F4209" s="18" t="s">
        <v>5987</v>
      </c>
      <c r="G4209" s="18" t="s">
        <v>49</v>
      </c>
      <c r="H4209" s="18" t="s">
        <v>50</v>
      </c>
      <c r="I4209" s="17"/>
      <c r="J4209" s="17" t="s">
        <v>51</v>
      </c>
      <c r="K4209" s="18" t="s">
        <v>6212</v>
      </c>
      <c r="L4209" s="18" t="s">
        <v>6213</v>
      </c>
      <c r="M4209" s="18" t="s">
        <v>6213</v>
      </c>
      <c r="N4209" s="18" t="s">
        <v>6213</v>
      </c>
    </row>
    <row r="4210" s="13" customFormat="1" ht="28.55" spans="1:14">
      <c r="A4210" s="16">
        <f t="shared" si="65"/>
        <v>1769</v>
      </c>
      <c r="B4210" s="17">
        <v>2024</v>
      </c>
      <c r="C4210" s="18" t="s">
        <v>6211</v>
      </c>
      <c r="D4210" s="18" t="s">
        <v>15</v>
      </c>
      <c r="E4210" s="18" t="s">
        <v>16</v>
      </c>
      <c r="F4210" s="18" t="s">
        <v>5987</v>
      </c>
      <c r="G4210" s="18" t="s">
        <v>49</v>
      </c>
      <c r="H4210" s="18" t="s">
        <v>50</v>
      </c>
      <c r="I4210" s="17"/>
      <c r="J4210" s="17" t="s">
        <v>51</v>
      </c>
      <c r="K4210" s="18" t="s">
        <v>6214</v>
      </c>
      <c r="L4210" s="18" t="s">
        <v>6215</v>
      </c>
      <c r="M4210" s="18" t="s">
        <v>6216</v>
      </c>
      <c r="N4210" s="18" t="s">
        <v>34</v>
      </c>
    </row>
    <row r="4211" s="13" customFormat="1" ht="51.6" spans="1:14">
      <c r="A4211" s="16">
        <f t="shared" si="65"/>
        <v>1769</v>
      </c>
      <c r="B4211" s="17">
        <v>2024</v>
      </c>
      <c r="C4211" s="18" t="s">
        <v>6211</v>
      </c>
      <c r="D4211" s="18" t="s">
        <v>15</v>
      </c>
      <c r="E4211" s="18" t="s">
        <v>16</v>
      </c>
      <c r="F4211" s="18" t="s">
        <v>5987</v>
      </c>
      <c r="G4211" s="18" t="s">
        <v>49</v>
      </c>
      <c r="H4211" s="18" t="s">
        <v>50</v>
      </c>
      <c r="I4211" s="17"/>
      <c r="J4211" s="17" t="s">
        <v>51</v>
      </c>
      <c r="K4211" s="18" t="s">
        <v>29</v>
      </c>
      <c r="L4211" s="18" t="s">
        <v>831</v>
      </c>
      <c r="M4211" s="18" t="s">
        <v>831</v>
      </c>
      <c r="N4211" s="18" t="s">
        <v>831</v>
      </c>
    </row>
    <row r="4212" s="13" customFormat="1" ht="28.55" spans="1:14">
      <c r="A4212" s="16">
        <f t="shared" si="65"/>
        <v>1770</v>
      </c>
      <c r="B4212" s="17">
        <v>2024</v>
      </c>
      <c r="C4212" s="18" t="s">
        <v>6217</v>
      </c>
      <c r="D4212" s="18" t="s">
        <v>15</v>
      </c>
      <c r="E4212" s="18" t="s">
        <v>16</v>
      </c>
      <c r="F4212" s="18" t="s">
        <v>5987</v>
      </c>
      <c r="G4212" s="18" t="s">
        <v>18</v>
      </c>
      <c r="H4212" s="18" t="s">
        <v>19</v>
      </c>
      <c r="I4212" s="18" t="s">
        <v>600</v>
      </c>
      <c r="J4212" s="18" t="s">
        <v>18</v>
      </c>
      <c r="K4212" s="18" t="s">
        <v>6218</v>
      </c>
      <c r="L4212" s="18" t="s">
        <v>6219</v>
      </c>
      <c r="M4212" s="18" t="s">
        <v>6219</v>
      </c>
      <c r="N4212" s="18" t="s">
        <v>34</v>
      </c>
    </row>
    <row r="4213" s="13" customFormat="1" ht="28.55" spans="1:14">
      <c r="A4213" s="16">
        <f t="shared" si="65"/>
        <v>1770</v>
      </c>
      <c r="B4213" s="17">
        <v>2024</v>
      </c>
      <c r="C4213" s="18" t="s">
        <v>6217</v>
      </c>
      <c r="D4213" s="18" t="s">
        <v>15</v>
      </c>
      <c r="E4213" s="18" t="s">
        <v>16</v>
      </c>
      <c r="F4213" s="18" t="s">
        <v>5987</v>
      </c>
      <c r="G4213" s="18" t="s">
        <v>18</v>
      </c>
      <c r="H4213" s="18" t="s">
        <v>19</v>
      </c>
      <c r="I4213" s="18" t="s">
        <v>600</v>
      </c>
      <c r="J4213" s="18" t="s">
        <v>18</v>
      </c>
      <c r="K4213" s="18" t="s">
        <v>6220</v>
      </c>
      <c r="L4213" s="18" t="s">
        <v>6221</v>
      </c>
      <c r="M4213" s="18" t="s">
        <v>6222</v>
      </c>
      <c r="N4213" s="18" t="s">
        <v>34</v>
      </c>
    </row>
    <row r="4214" s="13" customFormat="1" ht="51.6" spans="1:14">
      <c r="A4214" s="16">
        <f t="shared" si="65"/>
        <v>1770</v>
      </c>
      <c r="B4214" s="17">
        <v>2024</v>
      </c>
      <c r="C4214" s="18" t="s">
        <v>6217</v>
      </c>
      <c r="D4214" s="18" t="s">
        <v>15</v>
      </c>
      <c r="E4214" s="18" t="s">
        <v>16</v>
      </c>
      <c r="F4214" s="18" t="s">
        <v>5987</v>
      </c>
      <c r="G4214" s="18" t="s">
        <v>18</v>
      </c>
      <c r="H4214" s="18" t="s">
        <v>19</v>
      </c>
      <c r="I4214" s="18" t="s">
        <v>600</v>
      </c>
      <c r="J4214" s="18" t="s">
        <v>18</v>
      </c>
      <c r="K4214" s="18" t="s">
        <v>29</v>
      </c>
      <c r="L4214" s="18" t="s">
        <v>831</v>
      </c>
      <c r="M4214" s="18" t="s">
        <v>831</v>
      </c>
      <c r="N4214" s="18" t="s">
        <v>831</v>
      </c>
    </row>
    <row r="4215" s="13" customFormat="1" ht="28.55" spans="1:14">
      <c r="A4215" s="16">
        <f t="shared" si="65"/>
        <v>1771</v>
      </c>
      <c r="B4215" s="17">
        <v>2024</v>
      </c>
      <c r="C4215" s="18" t="s">
        <v>6223</v>
      </c>
      <c r="D4215" s="18" t="s">
        <v>15</v>
      </c>
      <c r="E4215" s="18" t="s">
        <v>16</v>
      </c>
      <c r="F4215" s="18" t="s">
        <v>5987</v>
      </c>
      <c r="G4215" s="18" t="s">
        <v>359</v>
      </c>
      <c r="H4215" s="18" t="s">
        <v>360</v>
      </c>
      <c r="I4215" s="17"/>
      <c r="J4215" s="18" t="s">
        <v>267</v>
      </c>
      <c r="K4215" s="18" t="s">
        <v>6113</v>
      </c>
      <c r="L4215" s="18" t="s">
        <v>22</v>
      </c>
      <c r="M4215" s="18" t="s">
        <v>22</v>
      </c>
      <c r="N4215" s="18" t="s">
        <v>34</v>
      </c>
    </row>
    <row r="4216" s="13" customFormat="1" ht="51.6" spans="1:14">
      <c r="A4216" s="16">
        <f t="shared" si="65"/>
        <v>1771</v>
      </c>
      <c r="B4216" s="17">
        <v>2024</v>
      </c>
      <c r="C4216" s="18" t="s">
        <v>6223</v>
      </c>
      <c r="D4216" s="18" t="s">
        <v>15</v>
      </c>
      <c r="E4216" s="18" t="s">
        <v>16</v>
      </c>
      <c r="F4216" s="18" t="s">
        <v>5987</v>
      </c>
      <c r="G4216" s="18" t="s">
        <v>359</v>
      </c>
      <c r="H4216" s="18" t="s">
        <v>360</v>
      </c>
      <c r="I4216" s="17"/>
      <c r="J4216" s="18" t="s">
        <v>267</v>
      </c>
      <c r="K4216" s="18" t="s">
        <v>29</v>
      </c>
      <c r="L4216" s="18" t="s">
        <v>809</v>
      </c>
      <c r="M4216" s="18" t="s">
        <v>831</v>
      </c>
      <c r="N4216" s="18" t="s">
        <v>831</v>
      </c>
    </row>
    <row r="4217" s="13" customFormat="1" spans="1:14">
      <c r="A4217" s="16">
        <f t="shared" si="65"/>
        <v>1772</v>
      </c>
      <c r="B4217" s="17">
        <v>2024</v>
      </c>
      <c r="C4217" s="18" t="s">
        <v>6224</v>
      </c>
      <c r="D4217" s="18" t="s">
        <v>15</v>
      </c>
      <c r="E4217" s="18" t="s">
        <v>16</v>
      </c>
      <c r="F4217" s="18" t="s">
        <v>5987</v>
      </c>
      <c r="G4217" s="18" t="s">
        <v>18</v>
      </c>
      <c r="H4217" s="18" t="s">
        <v>19</v>
      </c>
      <c r="I4217" s="18" t="s">
        <v>6225</v>
      </c>
      <c r="J4217" s="18" t="s">
        <v>18</v>
      </c>
      <c r="K4217" s="18" t="s">
        <v>6226</v>
      </c>
      <c r="L4217" s="18" t="s">
        <v>6227</v>
      </c>
      <c r="M4217" s="18" t="s">
        <v>6227</v>
      </c>
      <c r="N4217" s="18" t="s">
        <v>6227</v>
      </c>
    </row>
    <row r="4218" s="13" customFormat="1" spans="1:14">
      <c r="A4218" s="16">
        <f t="shared" si="65"/>
        <v>1772</v>
      </c>
      <c r="B4218" s="17">
        <v>2024</v>
      </c>
      <c r="C4218" s="18" t="s">
        <v>6224</v>
      </c>
      <c r="D4218" s="18" t="s">
        <v>15</v>
      </c>
      <c r="E4218" s="18" t="s">
        <v>16</v>
      </c>
      <c r="F4218" s="18" t="s">
        <v>5987</v>
      </c>
      <c r="G4218" s="18" t="s">
        <v>18</v>
      </c>
      <c r="H4218" s="18" t="s">
        <v>19</v>
      </c>
      <c r="I4218" s="18" t="s">
        <v>6225</v>
      </c>
      <c r="J4218" s="18" t="s">
        <v>18</v>
      </c>
      <c r="K4218" s="18" t="s">
        <v>6228</v>
      </c>
      <c r="L4218" s="18" t="s">
        <v>6229</v>
      </c>
      <c r="M4218" s="18" t="s">
        <v>6230</v>
      </c>
      <c r="N4218" s="18" t="s">
        <v>34</v>
      </c>
    </row>
    <row r="4219" s="13" customFormat="1" ht="51.6" spans="1:14">
      <c r="A4219" s="16">
        <f t="shared" si="65"/>
        <v>1772</v>
      </c>
      <c r="B4219" s="17">
        <v>2024</v>
      </c>
      <c r="C4219" s="18" t="s">
        <v>6224</v>
      </c>
      <c r="D4219" s="18" t="s">
        <v>15</v>
      </c>
      <c r="E4219" s="18" t="s">
        <v>16</v>
      </c>
      <c r="F4219" s="18" t="s">
        <v>5987</v>
      </c>
      <c r="G4219" s="18" t="s">
        <v>18</v>
      </c>
      <c r="H4219" s="18" t="s">
        <v>19</v>
      </c>
      <c r="I4219" s="18" t="s">
        <v>6225</v>
      </c>
      <c r="J4219" s="18" t="s">
        <v>18</v>
      </c>
      <c r="K4219" s="18" t="s">
        <v>29</v>
      </c>
      <c r="L4219" s="18" t="s">
        <v>831</v>
      </c>
      <c r="M4219" s="18" t="s">
        <v>831</v>
      </c>
      <c r="N4219" s="18" t="s">
        <v>831</v>
      </c>
    </row>
    <row r="4220" s="13" customFormat="1" ht="27.15" spans="1:14">
      <c r="A4220" s="16">
        <f t="shared" si="65"/>
        <v>1773</v>
      </c>
      <c r="B4220" s="17">
        <v>2024</v>
      </c>
      <c r="C4220" s="18" t="s">
        <v>6231</v>
      </c>
      <c r="D4220" s="18" t="s">
        <v>15</v>
      </c>
      <c r="E4220" s="18" t="s">
        <v>16</v>
      </c>
      <c r="F4220" s="18" t="s">
        <v>5987</v>
      </c>
      <c r="G4220" s="18" t="s">
        <v>18</v>
      </c>
      <c r="H4220" s="18" t="s">
        <v>19</v>
      </c>
      <c r="I4220" s="18" t="s">
        <v>1771</v>
      </c>
      <c r="J4220" s="18" t="s">
        <v>18</v>
      </c>
      <c r="K4220" s="18" t="s">
        <v>6232</v>
      </c>
      <c r="L4220" s="18" t="s">
        <v>6233</v>
      </c>
      <c r="M4220" s="18" t="s">
        <v>6234</v>
      </c>
      <c r="N4220" s="18" t="s">
        <v>34</v>
      </c>
    </row>
    <row r="4221" s="13" customFormat="1" ht="51.6" spans="1:14">
      <c r="A4221" s="16">
        <f t="shared" si="65"/>
        <v>1773</v>
      </c>
      <c r="B4221" s="17">
        <v>2024</v>
      </c>
      <c r="C4221" s="18" t="s">
        <v>6231</v>
      </c>
      <c r="D4221" s="18" t="s">
        <v>15</v>
      </c>
      <c r="E4221" s="18" t="s">
        <v>16</v>
      </c>
      <c r="F4221" s="18" t="s">
        <v>5987</v>
      </c>
      <c r="G4221" s="18" t="s">
        <v>18</v>
      </c>
      <c r="H4221" s="18" t="s">
        <v>19</v>
      </c>
      <c r="I4221" s="18" t="s">
        <v>1771</v>
      </c>
      <c r="J4221" s="18" t="s">
        <v>18</v>
      </c>
      <c r="K4221" s="18" t="s">
        <v>29</v>
      </c>
      <c r="L4221" s="18" t="s">
        <v>831</v>
      </c>
      <c r="M4221" s="18" t="s">
        <v>831</v>
      </c>
      <c r="N4221" s="18" t="s">
        <v>831</v>
      </c>
    </row>
    <row r="4222" s="13" customFormat="1" spans="1:14">
      <c r="A4222" s="16">
        <f t="shared" si="65"/>
        <v>1774</v>
      </c>
      <c r="B4222" s="17">
        <v>2024</v>
      </c>
      <c r="C4222" s="18" t="s">
        <v>6235</v>
      </c>
      <c r="D4222" s="18" t="s">
        <v>15</v>
      </c>
      <c r="E4222" s="18" t="s">
        <v>16</v>
      </c>
      <c r="F4222" s="18" t="s">
        <v>5987</v>
      </c>
      <c r="G4222" s="18" t="s">
        <v>49</v>
      </c>
      <c r="H4222" s="18" t="s">
        <v>50</v>
      </c>
      <c r="I4222" s="17"/>
      <c r="J4222" s="17" t="s">
        <v>51</v>
      </c>
      <c r="K4222" s="18" t="s">
        <v>6236</v>
      </c>
      <c r="L4222" s="18" t="s">
        <v>6237</v>
      </c>
      <c r="M4222" s="18" t="s">
        <v>6237</v>
      </c>
      <c r="N4222" s="18" t="s">
        <v>6237</v>
      </c>
    </row>
    <row r="4223" s="13" customFormat="1" ht="27.15" spans="1:15">
      <c r="A4223" s="16">
        <f t="shared" si="65"/>
        <v>1774</v>
      </c>
      <c r="B4223" s="17">
        <v>2024</v>
      </c>
      <c r="C4223" s="23" t="s">
        <v>6235</v>
      </c>
      <c r="D4223" s="18" t="s">
        <v>15</v>
      </c>
      <c r="E4223" s="18" t="s">
        <v>16</v>
      </c>
      <c r="F4223" s="18" t="s">
        <v>5987</v>
      </c>
      <c r="G4223" s="18" t="s">
        <v>49</v>
      </c>
      <c r="H4223" s="18" t="s">
        <v>50</v>
      </c>
      <c r="I4223" s="17"/>
      <c r="J4223" s="17" t="s">
        <v>51</v>
      </c>
      <c r="K4223" s="18" t="s">
        <v>6238</v>
      </c>
      <c r="L4223" s="18" t="s">
        <v>6239</v>
      </c>
      <c r="M4223" s="18" t="s">
        <v>6239</v>
      </c>
      <c r="N4223" s="18" t="s">
        <v>6239</v>
      </c>
      <c r="O4223" s="13">
        <v>1.64512424242424</v>
      </c>
    </row>
    <row r="4224" s="13" customFormat="1" ht="27.15" spans="1:14">
      <c r="A4224" s="16">
        <f t="shared" si="65"/>
        <v>1774</v>
      </c>
      <c r="B4224" s="17">
        <v>2024</v>
      </c>
      <c r="C4224" s="18" t="s">
        <v>6235</v>
      </c>
      <c r="D4224" s="18" t="s">
        <v>15</v>
      </c>
      <c r="E4224" s="18" t="s">
        <v>16</v>
      </c>
      <c r="F4224" s="18" t="s">
        <v>5987</v>
      </c>
      <c r="G4224" s="18" t="s">
        <v>49</v>
      </c>
      <c r="H4224" s="18" t="s">
        <v>50</v>
      </c>
      <c r="I4224" s="17"/>
      <c r="J4224" s="17" t="s">
        <v>51</v>
      </c>
      <c r="K4224" s="18" t="s">
        <v>6240</v>
      </c>
      <c r="L4224" s="18" t="s">
        <v>6241</v>
      </c>
      <c r="M4224" s="18" t="s">
        <v>6242</v>
      </c>
      <c r="N4224" s="18" t="s">
        <v>34</v>
      </c>
    </row>
    <row r="4225" s="13" customFormat="1" ht="51.6" spans="1:14">
      <c r="A4225" s="16">
        <f t="shared" si="65"/>
        <v>1774</v>
      </c>
      <c r="B4225" s="17">
        <v>2024</v>
      </c>
      <c r="C4225" s="18" t="s">
        <v>6235</v>
      </c>
      <c r="D4225" s="18" t="s">
        <v>15</v>
      </c>
      <c r="E4225" s="18" t="s">
        <v>16</v>
      </c>
      <c r="F4225" s="18" t="s">
        <v>5987</v>
      </c>
      <c r="G4225" s="18" t="s">
        <v>49</v>
      </c>
      <c r="H4225" s="18" t="s">
        <v>50</v>
      </c>
      <c r="I4225" s="17"/>
      <c r="J4225" s="17" t="s">
        <v>51</v>
      </c>
      <c r="K4225" s="18" t="s">
        <v>29</v>
      </c>
      <c r="L4225" s="18" t="s">
        <v>831</v>
      </c>
      <c r="M4225" s="18" t="s">
        <v>831</v>
      </c>
      <c r="N4225" s="18" t="s">
        <v>831</v>
      </c>
    </row>
    <row r="4226" s="13" customFormat="1" ht="28.55" spans="1:14">
      <c r="A4226" s="16">
        <f t="shared" si="65"/>
        <v>1775</v>
      </c>
      <c r="B4226" s="17">
        <v>2024</v>
      </c>
      <c r="C4226" s="18" t="s">
        <v>6243</v>
      </c>
      <c r="D4226" s="18" t="s">
        <v>15</v>
      </c>
      <c r="E4226" s="18" t="s">
        <v>16</v>
      </c>
      <c r="F4226" s="18" t="s">
        <v>5987</v>
      </c>
      <c r="G4226" s="18" t="s">
        <v>359</v>
      </c>
      <c r="H4226" s="18" t="s">
        <v>360</v>
      </c>
      <c r="I4226" s="17"/>
      <c r="J4226" s="18" t="s">
        <v>267</v>
      </c>
      <c r="K4226" s="18" t="s">
        <v>6244</v>
      </c>
      <c r="L4226" s="18" t="s">
        <v>22</v>
      </c>
      <c r="M4226" s="18" t="s">
        <v>22</v>
      </c>
      <c r="N4226" s="18" t="s">
        <v>34</v>
      </c>
    </row>
    <row r="4227" s="13" customFormat="1" ht="51.6" spans="1:14">
      <c r="A4227" s="16">
        <f t="shared" ref="A4227:A4290" si="66">SUM(C4226&lt;&gt;C4227,A4226)</f>
        <v>1775</v>
      </c>
      <c r="B4227" s="17">
        <v>2024</v>
      </c>
      <c r="C4227" s="18" t="s">
        <v>6243</v>
      </c>
      <c r="D4227" s="18" t="s">
        <v>15</v>
      </c>
      <c r="E4227" s="18" t="s">
        <v>16</v>
      </c>
      <c r="F4227" s="18" t="s">
        <v>5987</v>
      </c>
      <c r="G4227" s="18" t="s">
        <v>359</v>
      </c>
      <c r="H4227" s="18" t="s">
        <v>360</v>
      </c>
      <c r="I4227" s="17"/>
      <c r="J4227" s="18" t="s">
        <v>267</v>
      </c>
      <c r="K4227" s="18" t="s">
        <v>29</v>
      </c>
      <c r="L4227" s="18" t="s">
        <v>809</v>
      </c>
      <c r="M4227" s="18" t="s">
        <v>831</v>
      </c>
      <c r="N4227" s="18" t="s">
        <v>831</v>
      </c>
    </row>
    <row r="4228" s="13" customFormat="1" ht="41.45" spans="1:14">
      <c r="A4228" s="16">
        <f t="shared" si="66"/>
        <v>1776</v>
      </c>
      <c r="B4228" s="17">
        <v>2024</v>
      </c>
      <c r="C4228" s="18" t="s">
        <v>6245</v>
      </c>
      <c r="D4228" s="18" t="s">
        <v>15</v>
      </c>
      <c r="E4228" s="18" t="s">
        <v>16</v>
      </c>
      <c r="F4228" s="18" t="s">
        <v>5987</v>
      </c>
      <c r="G4228" s="18" t="s">
        <v>359</v>
      </c>
      <c r="H4228" s="18" t="s">
        <v>360</v>
      </c>
      <c r="I4228" s="17"/>
      <c r="J4228" s="18" t="s">
        <v>267</v>
      </c>
      <c r="K4228" s="18" t="s">
        <v>6246</v>
      </c>
      <c r="L4228" s="18" t="s">
        <v>22</v>
      </c>
      <c r="M4228" s="18" t="s">
        <v>6247</v>
      </c>
      <c r="N4228" s="18" t="s">
        <v>34</v>
      </c>
    </row>
    <row r="4229" s="13" customFormat="1" ht="51.6" spans="1:14">
      <c r="A4229" s="16">
        <f t="shared" si="66"/>
        <v>1776</v>
      </c>
      <c r="B4229" s="17">
        <v>2024</v>
      </c>
      <c r="C4229" s="18" t="s">
        <v>6245</v>
      </c>
      <c r="D4229" s="18" t="s">
        <v>15</v>
      </c>
      <c r="E4229" s="18" t="s">
        <v>16</v>
      </c>
      <c r="F4229" s="18" t="s">
        <v>5987</v>
      </c>
      <c r="G4229" s="18" t="s">
        <v>359</v>
      </c>
      <c r="H4229" s="18" t="s">
        <v>360</v>
      </c>
      <c r="I4229" s="17"/>
      <c r="J4229" s="18" t="s">
        <v>267</v>
      </c>
      <c r="K4229" s="18" t="s">
        <v>29</v>
      </c>
      <c r="L4229" s="18" t="s">
        <v>809</v>
      </c>
      <c r="M4229" s="18" t="s">
        <v>831</v>
      </c>
      <c r="N4229" s="18" t="s">
        <v>831</v>
      </c>
    </row>
    <row r="4230" s="13" customFormat="1" ht="28.55" spans="1:14">
      <c r="A4230" s="16">
        <f t="shared" si="66"/>
        <v>1777</v>
      </c>
      <c r="B4230" s="17">
        <v>2024</v>
      </c>
      <c r="C4230" s="18" t="s">
        <v>6248</v>
      </c>
      <c r="D4230" s="18" t="s">
        <v>15</v>
      </c>
      <c r="E4230" s="18" t="s">
        <v>16</v>
      </c>
      <c r="F4230" s="18" t="s">
        <v>5987</v>
      </c>
      <c r="G4230" s="18" t="s">
        <v>18</v>
      </c>
      <c r="H4230" s="18" t="s">
        <v>19</v>
      </c>
      <c r="I4230" s="18" t="s">
        <v>6249</v>
      </c>
      <c r="J4230" s="18" t="s">
        <v>18</v>
      </c>
      <c r="K4230" s="18" t="s">
        <v>6250</v>
      </c>
      <c r="L4230" s="18" t="s">
        <v>6251</v>
      </c>
      <c r="M4230" s="18" t="s">
        <v>6252</v>
      </c>
      <c r="N4230" s="18" t="s">
        <v>34</v>
      </c>
    </row>
    <row r="4231" s="13" customFormat="1" ht="51.6" spans="1:14">
      <c r="A4231" s="16">
        <f t="shared" si="66"/>
        <v>1777</v>
      </c>
      <c r="B4231" s="17">
        <v>2024</v>
      </c>
      <c r="C4231" s="18" t="s">
        <v>6248</v>
      </c>
      <c r="D4231" s="18" t="s">
        <v>15</v>
      </c>
      <c r="E4231" s="18" t="s">
        <v>16</v>
      </c>
      <c r="F4231" s="18" t="s">
        <v>5987</v>
      </c>
      <c r="G4231" s="18" t="s">
        <v>18</v>
      </c>
      <c r="H4231" s="18" t="s">
        <v>19</v>
      </c>
      <c r="I4231" s="18" t="s">
        <v>6249</v>
      </c>
      <c r="J4231" s="18" t="s">
        <v>18</v>
      </c>
      <c r="K4231" s="18" t="s">
        <v>29</v>
      </c>
      <c r="L4231" s="18" t="s">
        <v>831</v>
      </c>
      <c r="M4231" s="18" t="s">
        <v>831</v>
      </c>
      <c r="N4231" s="18" t="s">
        <v>831</v>
      </c>
    </row>
    <row r="4232" s="13" customFormat="1" ht="71.3" spans="1:14">
      <c r="A4232" s="16">
        <f t="shared" si="66"/>
        <v>1778</v>
      </c>
      <c r="B4232" s="17">
        <v>2024</v>
      </c>
      <c r="C4232" s="18" t="s">
        <v>6253</v>
      </c>
      <c r="D4232" s="18" t="s">
        <v>15</v>
      </c>
      <c r="E4232" s="18" t="s">
        <v>16</v>
      </c>
      <c r="F4232" s="18" t="s">
        <v>5987</v>
      </c>
      <c r="G4232" s="18" t="s">
        <v>18</v>
      </c>
      <c r="H4232" s="18" t="s">
        <v>19</v>
      </c>
      <c r="I4232" s="18" t="s">
        <v>1771</v>
      </c>
      <c r="J4232" s="18" t="s">
        <v>18</v>
      </c>
      <c r="K4232" s="18" t="s">
        <v>6254</v>
      </c>
      <c r="L4232" s="18" t="s">
        <v>22</v>
      </c>
      <c r="M4232" s="18" t="s">
        <v>6255</v>
      </c>
      <c r="N4232" s="18" t="s">
        <v>34</v>
      </c>
    </row>
    <row r="4233" s="13" customFormat="1" ht="51.6" spans="1:14">
      <c r="A4233" s="16">
        <f t="shared" si="66"/>
        <v>1778</v>
      </c>
      <c r="B4233" s="17">
        <v>2024</v>
      </c>
      <c r="C4233" s="18" t="s">
        <v>6253</v>
      </c>
      <c r="D4233" s="18" t="s">
        <v>15</v>
      </c>
      <c r="E4233" s="18" t="s">
        <v>16</v>
      </c>
      <c r="F4233" s="18" t="s">
        <v>5987</v>
      </c>
      <c r="G4233" s="18" t="s">
        <v>18</v>
      </c>
      <c r="H4233" s="18" t="s">
        <v>19</v>
      </c>
      <c r="I4233" s="18" t="s">
        <v>1771</v>
      </c>
      <c r="J4233" s="18" t="s">
        <v>18</v>
      </c>
      <c r="K4233" s="18" t="s">
        <v>29</v>
      </c>
      <c r="L4233" s="18" t="s">
        <v>831</v>
      </c>
      <c r="M4233" s="18" t="s">
        <v>831</v>
      </c>
      <c r="N4233" s="18" t="s">
        <v>831</v>
      </c>
    </row>
    <row r="4234" s="13" customFormat="1" ht="25.8" spans="1:14">
      <c r="A4234" s="16">
        <f t="shared" si="66"/>
        <v>1779</v>
      </c>
      <c r="B4234" s="17">
        <v>2024</v>
      </c>
      <c r="C4234" s="18" t="s">
        <v>6256</v>
      </c>
      <c r="D4234" s="18" t="s">
        <v>15</v>
      </c>
      <c r="E4234" s="18" t="s">
        <v>16</v>
      </c>
      <c r="F4234" s="18" t="s">
        <v>5987</v>
      </c>
      <c r="G4234" s="18" t="s">
        <v>18</v>
      </c>
      <c r="H4234" s="18" t="s">
        <v>19</v>
      </c>
      <c r="I4234" s="18" t="s">
        <v>6257</v>
      </c>
      <c r="J4234" s="18" t="s">
        <v>38</v>
      </c>
      <c r="K4234" s="18" t="s">
        <v>6258</v>
      </c>
      <c r="L4234" s="18" t="s">
        <v>40</v>
      </c>
      <c r="M4234" s="18" t="s">
        <v>40</v>
      </c>
      <c r="N4234" s="18" t="s">
        <v>40</v>
      </c>
    </row>
    <row r="4235" s="13" customFormat="1" ht="51.6" spans="1:14">
      <c r="A4235" s="16">
        <f t="shared" si="66"/>
        <v>1779</v>
      </c>
      <c r="B4235" s="17">
        <v>2024</v>
      </c>
      <c r="C4235" s="18" t="s">
        <v>6256</v>
      </c>
      <c r="D4235" s="18" t="s">
        <v>15</v>
      </c>
      <c r="E4235" s="18" t="s">
        <v>16</v>
      </c>
      <c r="F4235" s="18" t="s">
        <v>5987</v>
      </c>
      <c r="G4235" s="18" t="s">
        <v>18</v>
      </c>
      <c r="H4235" s="18" t="s">
        <v>19</v>
      </c>
      <c r="I4235" s="18" t="s">
        <v>6257</v>
      </c>
      <c r="J4235" s="18" t="s">
        <v>38</v>
      </c>
      <c r="K4235" s="18" t="s">
        <v>29</v>
      </c>
      <c r="L4235" s="18" t="s">
        <v>831</v>
      </c>
      <c r="M4235" s="18" t="s">
        <v>831</v>
      </c>
      <c r="N4235" s="18" t="s">
        <v>831</v>
      </c>
    </row>
    <row r="4236" s="13" customFormat="1" ht="28.55" spans="1:14">
      <c r="A4236" s="16">
        <f t="shared" si="66"/>
        <v>1780</v>
      </c>
      <c r="B4236" s="17">
        <v>2024</v>
      </c>
      <c r="C4236" s="18" t="s">
        <v>6259</v>
      </c>
      <c r="D4236" s="18" t="s">
        <v>15</v>
      </c>
      <c r="E4236" s="18" t="s">
        <v>16</v>
      </c>
      <c r="F4236" s="18" t="s">
        <v>5987</v>
      </c>
      <c r="G4236" s="18" t="s">
        <v>36</v>
      </c>
      <c r="H4236" s="18" t="s">
        <v>37</v>
      </c>
      <c r="I4236" s="18" t="s">
        <v>6260</v>
      </c>
      <c r="J4236" s="18" t="s">
        <v>267</v>
      </c>
      <c r="K4236" s="18" t="s">
        <v>6261</v>
      </c>
      <c r="L4236" s="18" t="s">
        <v>269</v>
      </c>
      <c r="M4236" s="18" t="s">
        <v>269</v>
      </c>
      <c r="N4236" s="18" t="s">
        <v>34</v>
      </c>
    </row>
    <row r="4237" s="13" customFormat="1" ht="51.6" spans="1:14">
      <c r="A4237" s="16">
        <f t="shared" si="66"/>
        <v>1780</v>
      </c>
      <c r="B4237" s="17">
        <v>2024</v>
      </c>
      <c r="C4237" s="18" t="s">
        <v>6259</v>
      </c>
      <c r="D4237" s="18" t="s">
        <v>15</v>
      </c>
      <c r="E4237" s="18" t="s">
        <v>16</v>
      </c>
      <c r="F4237" s="18" t="s">
        <v>5987</v>
      </c>
      <c r="G4237" s="18" t="s">
        <v>36</v>
      </c>
      <c r="H4237" s="18" t="s">
        <v>37</v>
      </c>
      <c r="I4237" s="18" t="s">
        <v>6260</v>
      </c>
      <c r="J4237" s="18" t="s">
        <v>267</v>
      </c>
      <c r="K4237" s="18" t="s">
        <v>29</v>
      </c>
      <c r="L4237" s="18" t="s">
        <v>42</v>
      </c>
      <c r="M4237" s="18" t="s">
        <v>42</v>
      </c>
      <c r="N4237" s="18" t="s">
        <v>831</v>
      </c>
    </row>
    <row r="4238" s="13" customFormat="1" ht="71.3" spans="1:14">
      <c r="A4238" s="16">
        <f t="shared" si="66"/>
        <v>1781</v>
      </c>
      <c r="B4238" s="17">
        <v>2024</v>
      </c>
      <c r="C4238" s="18" t="s">
        <v>6262</v>
      </c>
      <c r="D4238" s="18" t="s">
        <v>15</v>
      </c>
      <c r="E4238" s="18" t="s">
        <v>16</v>
      </c>
      <c r="F4238" s="18" t="s">
        <v>5987</v>
      </c>
      <c r="G4238" s="18" t="s">
        <v>18</v>
      </c>
      <c r="H4238" s="18" t="s">
        <v>19</v>
      </c>
      <c r="I4238" s="18" t="s">
        <v>6263</v>
      </c>
      <c r="J4238" s="18" t="s">
        <v>18</v>
      </c>
      <c r="K4238" s="17" t="s">
        <v>6264</v>
      </c>
      <c r="L4238" s="18" t="s">
        <v>22</v>
      </c>
      <c r="M4238" s="18" t="s">
        <v>6265</v>
      </c>
      <c r="N4238" s="18" t="s">
        <v>34</v>
      </c>
    </row>
    <row r="4239" s="13" customFormat="1" ht="51.6" spans="1:14">
      <c r="A4239" s="16">
        <f t="shared" si="66"/>
        <v>1781</v>
      </c>
      <c r="B4239" s="17">
        <v>2024</v>
      </c>
      <c r="C4239" s="18" t="s">
        <v>6262</v>
      </c>
      <c r="D4239" s="18" t="s">
        <v>15</v>
      </c>
      <c r="E4239" s="18" t="s">
        <v>16</v>
      </c>
      <c r="F4239" s="18" t="s">
        <v>5987</v>
      </c>
      <c r="G4239" s="18" t="s">
        <v>18</v>
      </c>
      <c r="H4239" s="18" t="s">
        <v>19</v>
      </c>
      <c r="I4239" s="18" t="s">
        <v>6263</v>
      </c>
      <c r="J4239" s="18" t="s">
        <v>18</v>
      </c>
      <c r="K4239" s="18" t="s">
        <v>29</v>
      </c>
      <c r="L4239" s="18" t="s">
        <v>831</v>
      </c>
      <c r="M4239" s="18" t="s">
        <v>831</v>
      </c>
      <c r="N4239" s="18" t="s">
        <v>831</v>
      </c>
    </row>
    <row r="4240" s="13" customFormat="1" spans="1:14">
      <c r="A4240" s="16">
        <f t="shared" si="66"/>
        <v>1782</v>
      </c>
      <c r="B4240" s="17">
        <v>2024</v>
      </c>
      <c r="C4240" s="18" t="s">
        <v>6266</v>
      </c>
      <c r="D4240" s="18" t="s">
        <v>15</v>
      </c>
      <c r="E4240" s="18" t="s">
        <v>16</v>
      </c>
      <c r="F4240" s="18" t="s">
        <v>5987</v>
      </c>
      <c r="G4240" s="18" t="s">
        <v>18</v>
      </c>
      <c r="H4240" s="18" t="s">
        <v>19</v>
      </c>
      <c r="I4240" s="18" t="s">
        <v>838</v>
      </c>
      <c r="J4240" s="18" t="s">
        <v>18</v>
      </c>
      <c r="K4240" s="18" t="s">
        <v>6267</v>
      </c>
      <c r="L4240" s="18" t="s">
        <v>22</v>
      </c>
      <c r="M4240" s="18" t="s">
        <v>34</v>
      </c>
      <c r="N4240" s="18" t="s">
        <v>34</v>
      </c>
    </row>
    <row r="4241" s="13" customFormat="1" ht="51.6" spans="1:14">
      <c r="A4241" s="16">
        <f t="shared" si="66"/>
        <v>1782</v>
      </c>
      <c r="B4241" s="17">
        <v>2024</v>
      </c>
      <c r="C4241" s="18" t="s">
        <v>6266</v>
      </c>
      <c r="D4241" s="18" t="s">
        <v>15</v>
      </c>
      <c r="E4241" s="18" t="s">
        <v>16</v>
      </c>
      <c r="F4241" s="18" t="s">
        <v>5987</v>
      </c>
      <c r="G4241" s="18" t="s">
        <v>18</v>
      </c>
      <c r="H4241" s="18" t="s">
        <v>19</v>
      </c>
      <c r="I4241" s="18" t="s">
        <v>838</v>
      </c>
      <c r="J4241" s="18" t="s">
        <v>18</v>
      </c>
      <c r="K4241" s="18" t="s">
        <v>29</v>
      </c>
      <c r="L4241" s="18" t="s">
        <v>831</v>
      </c>
      <c r="M4241" s="18" t="s">
        <v>831</v>
      </c>
      <c r="N4241" s="18" t="s">
        <v>831</v>
      </c>
    </row>
    <row r="4242" s="13" customFormat="1" ht="42.8" spans="1:14">
      <c r="A4242" s="16">
        <f t="shared" si="66"/>
        <v>1783</v>
      </c>
      <c r="B4242" s="17">
        <v>2024</v>
      </c>
      <c r="C4242" s="18" t="s">
        <v>6268</v>
      </c>
      <c r="D4242" s="18" t="s">
        <v>15</v>
      </c>
      <c r="E4242" s="18" t="s">
        <v>16</v>
      </c>
      <c r="F4242" s="18" t="s">
        <v>5987</v>
      </c>
      <c r="G4242" s="18" t="s">
        <v>18</v>
      </c>
      <c r="H4242" s="18" t="s">
        <v>19</v>
      </c>
      <c r="I4242" s="18" t="s">
        <v>838</v>
      </c>
      <c r="J4242" s="18" t="s">
        <v>18</v>
      </c>
      <c r="K4242" s="18" t="s">
        <v>6269</v>
      </c>
      <c r="L4242" s="18" t="s">
        <v>22</v>
      </c>
      <c r="M4242" s="18" t="s">
        <v>34</v>
      </c>
      <c r="N4242" s="18" t="s">
        <v>34</v>
      </c>
    </row>
    <row r="4243" s="13" customFormat="1" ht="51.6" spans="1:14">
      <c r="A4243" s="16">
        <f t="shared" si="66"/>
        <v>1783</v>
      </c>
      <c r="B4243" s="17">
        <v>2024</v>
      </c>
      <c r="C4243" s="18" t="s">
        <v>6268</v>
      </c>
      <c r="D4243" s="18" t="s">
        <v>15</v>
      </c>
      <c r="E4243" s="18" t="s">
        <v>16</v>
      </c>
      <c r="F4243" s="18" t="s">
        <v>5987</v>
      </c>
      <c r="G4243" s="18" t="s">
        <v>18</v>
      </c>
      <c r="H4243" s="18" t="s">
        <v>19</v>
      </c>
      <c r="I4243" s="18" t="s">
        <v>838</v>
      </c>
      <c r="J4243" s="18" t="s">
        <v>18</v>
      </c>
      <c r="K4243" s="18" t="s">
        <v>29</v>
      </c>
      <c r="L4243" s="18" t="s">
        <v>831</v>
      </c>
      <c r="M4243" s="18" t="s">
        <v>831</v>
      </c>
      <c r="N4243" s="18" t="s">
        <v>831</v>
      </c>
    </row>
    <row r="4244" s="13" customFormat="1" spans="1:14">
      <c r="A4244" s="16">
        <f t="shared" si="66"/>
        <v>1784</v>
      </c>
      <c r="B4244" s="17">
        <v>2024</v>
      </c>
      <c r="C4244" s="18" t="s">
        <v>6270</v>
      </c>
      <c r="D4244" s="18" t="s">
        <v>15</v>
      </c>
      <c r="E4244" s="18" t="s">
        <v>16</v>
      </c>
      <c r="F4244" s="18" t="s">
        <v>5987</v>
      </c>
      <c r="G4244" s="18" t="s">
        <v>18</v>
      </c>
      <c r="H4244" s="18" t="s">
        <v>19</v>
      </c>
      <c r="I4244" s="18" t="s">
        <v>838</v>
      </c>
      <c r="J4244" s="18" t="s">
        <v>18</v>
      </c>
      <c r="K4244" s="18" t="s">
        <v>6271</v>
      </c>
      <c r="L4244" s="18" t="s">
        <v>22</v>
      </c>
      <c r="M4244" s="18" t="s">
        <v>34</v>
      </c>
      <c r="N4244" s="18" t="s">
        <v>34</v>
      </c>
    </row>
    <row r="4245" s="13" customFormat="1" ht="51.6" spans="1:14">
      <c r="A4245" s="16">
        <f t="shared" si="66"/>
        <v>1784</v>
      </c>
      <c r="B4245" s="17">
        <v>2024</v>
      </c>
      <c r="C4245" s="18" t="s">
        <v>6270</v>
      </c>
      <c r="D4245" s="18" t="s">
        <v>15</v>
      </c>
      <c r="E4245" s="18" t="s">
        <v>16</v>
      </c>
      <c r="F4245" s="18" t="s">
        <v>5987</v>
      </c>
      <c r="G4245" s="18" t="s">
        <v>18</v>
      </c>
      <c r="H4245" s="18" t="s">
        <v>19</v>
      </c>
      <c r="I4245" s="18" t="s">
        <v>838</v>
      </c>
      <c r="J4245" s="18" t="s">
        <v>18</v>
      </c>
      <c r="K4245" s="18" t="s">
        <v>29</v>
      </c>
      <c r="L4245" s="18" t="s">
        <v>831</v>
      </c>
      <c r="M4245" s="18" t="s">
        <v>831</v>
      </c>
      <c r="N4245" s="18" t="s">
        <v>831</v>
      </c>
    </row>
    <row r="4246" s="13" customFormat="1" spans="1:14">
      <c r="A4246" s="16">
        <f t="shared" si="66"/>
        <v>1785</v>
      </c>
      <c r="B4246" s="17">
        <v>2024</v>
      </c>
      <c r="C4246" s="18" t="s">
        <v>6272</v>
      </c>
      <c r="D4246" s="18" t="s">
        <v>15</v>
      </c>
      <c r="E4246" s="18" t="s">
        <v>16</v>
      </c>
      <c r="F4246" s="18" t="s">
        <v>5987</v>
      </c>
      <c r="G4246" s="18" t="s">
        <v>18</v>
      </c>
      <c r="H4246" s="18" t="s">
        <v>19</v>
      </c>
      <c r="I4246" s="18" t="s">
        <v>838</v>
      </c>
      <c r="J4246" s="18" t="s">
        <v>18</v>
      </c>
      <c r="K4246" s="18" t="s">
        <v>6273</v>
      </c>
      <c r="L4246" s="18" t="s">
        <v>22</v>
      </c>
      <c r="M4246" s="18" t="s">
        <v>34</v>
      </c>
      <c r="N4246" s="18" t="s">
        <v>34</v>
      </c>
    </row>
    <row r="4247" s="13" customFormat="1" ht="51.6" spans="1:14">
      <c r="A4247" s="16">
        <f t="shared" si="66"/>
        <v>1785</v>
      </c>
      <c r="B4247" s="17">
        <v>2024</v>
      </c>
      <c r="C4247" s="18" t="s">
        <v>6272</v>
      </c>
      <c r="D4247" s="18" t="s">
        <v>15</v>
      </c>
      <c r="E4247" s="18" t="s">
        <v>16</v>
      </c>
      <c r="F4247" s="18" t="s">
        <v>5987</v>
      </c>
      <c r="G4247" s="18" t="s">
        <v>18</v>
      </c>
      <c r="H4247" s="18" t="s">
        <v>19</v>
      </c>
      <c r="I4247" s="18" t="s">
        <v>838</v>
      </c>
      <c r="J4247" s="18" t="s">
        <v>18</v>
      </c>
      <c r="K4247" s="18" t="s">
        <v>29</v>
      </c>
      <c r="L4247" s="18" t="s">
        <v>831</v>
      </c>
      <c r="M4247" s="18" t="s">
        <v>831</v>
      </c>
      <c r="N4247" s="18" t="s">
        <v>831</v>
      </c>
    </row>
    <row r="4248" s="13" customFormat="1" spans="1:14">
      <c r="A4248" s="16">
        <f t="shared" si="66"/>
        <v>1786</v>
      </c>
      <c r="B4248" s="17">
        <v>2024</v>
      </c>
      <c r="C4248" s="18" t="s">
        <v>6274</v>
      </c>
      <c r="D4248" s="18" t="s">
        <v>15</v>
      </c>
      <c r="E4248" s="18" t="s">
        <v>16</v>
      </c>
      <c r="F4248" s="18" t="s">
        <v>5987</v>
      </c>
      <c r="G4248" s="18" t="s">
        <v>18</v>
      </c>
      <c r="H4248" s="18" t="s">
        <v>19</v>
      </c>
      <c r="I4248" s="18" t="s">
        <v>838</v>
      </c>
      <c r="J4248" s="18" t="s">
        <v>18</v>
      </c>
      <c r="K4248" s="18" t="s">
        <v>6273</v>
      </c>
      <c r="L4248" s="18" t="s">
        <v>22</v>
      </c>
      <c r="M4248" s="18" t="s">
        <v>34</v>
      </c>
      <c r="N4248" s="18" t="s">
        <v>34</v>
      </c>
    </row>
    <row r="4249" s="13" customFormat="1" ht="51.6" spans="1:14">
      <c r="A4249" s="16">
        <f t="shared" si="66"/>
        <v>1786</v>
      </c>
      <c r="B4249" s="17">
        <v>2024</v>
      </c>
      <c r="C4249" s="18" t="s">
        <v>6274</v>
      </c>
      <c r="D4249" s="18" t="s">
        <v>15</v>
      </c>
      <c r="E4249" s="18" t="s">
        <v>16</v>
      </c>
      <c r="F4249" s="18" t="s">
        <v>5987</v>
      </c>
      <c r="G4249" s="18" t="s">
        <v>18</v>
      </c>
      <c r="H4249" s="18" t="s">
        <v>19</v>
      </c>
      <c r="I4249" s="18" t="s">
        <v>838</v>
      </c>
      <c r="J4249" s="18" t="s">
        <v>18</v>
      </c>
      <c r="K4249" s="18" t="s">
        <v>29</v>
      </c>
      <c r="L4249" s="18" t="s">
        <v>831</v>
      </c>
      <c r="M4249" s="18" t="s">
        <v>831</v>
      </c>
      <c r="N4249" s="18" t="s">
        <v>831</v>
      </c>
    </row>
    <row r="4250" s="13" customFormat="1" spans="1:14">
      <c r="A4250" s="16">
        <f t="shared" si="66"/>
        <v>1787</v>
      </c>
      <c r="B4250" s="17">
        <v>2024</v>
      </c>
      <c r="C4250" s="18" t="s">
        <v>6275</v>
      </c>
      <c r="D4250" s="18" t="s">
        <v>15</v>
      </c>
      <c r="E4250" s="18" t="s">
        <v>16</v>
      </c>
      <c r="F4250" s="18" t="s">
        <v>5987</v>
      </c>
      <c r="G4250" s="18" t="s">
        <v>18</v>
      </c>
      <c r="H4250" s="18" t="s">
        <v>19</v>
      </c>
      <c r="I4250" s="18" t="s">
        <v>838</v>
      </c>
      <c r="J4250" s="18" t="s">
        <v>18</v>
      </c>
      <c r="K4250" s="18" t="s">
        <v>6276</v>
      </c>
      <c r="L4250" s="18" t="s">
        <v>22</v>
      </c>
      <c r="M4250" s="18" t="s">
        <v>34</v>
      </c>
      <c r="N4250" s="18" t="s">
        <v>34</v>
      </c>
    </row>
    <row r="4251" s="13" customFormat="1" ht="51.6" spans="1:14">
      <c r="A4251" s="16">
        <f t="shared" si="66"/>
        <v>1787</v>
      </c>
      <c r="B4251" s="17">
        <v>2024</v>
      </c>
      <c r="C4251" s="18" t="s">
        <v>6275</v>
      </c>
      <c r="D4251" s="18" t="s">
        <v>15</v>
      </c>
      <c r="E4251" s="18" t="s">
        <v>16</v>
      </c>
      <c r="F4251" s="18" t="s">
        <v>5987</v>
      </c>
      <c r="G4251" s="18" t="s">
        <v>18</v>
      </c>
      <c r="H4251" s="18" t="s">
        <v>19</v>
      </c>
      <c r="I4251" s="18" t="s">
        <v>838</v>
      </c>
      <c r="J4251" s="18" t="s">
        <v>18</v>
      </c>
      <c r="K4251" s="18" t="s">
        <v>29</v>
      </c>
      <c r="L4251" s="18" t="s">
        <v>831</v>
      </c>
      <c r="M4251" s="18" t="s">
        <v>831</v>
      </c>
      <c r="N4251" s="18" t="s">
        <v>831</v>
      </c>
    </row>
    <row r="4252" s="13" customFormat="1" spans="1:14">
      <c r="A4252" s="16">
        <f t="shared" si="66"/>
        <v>1788</v>
      </c>
      <c r="B4252" s="17">
        <v>2024</v>
      </c>
      <c r="C4252" s="18" t="s">
        <v>6277</v>
      </c>
      <c r="D4252" s="18" t="s">
        <v>15</v>
      </c>
      <c r="E4252" s="18" t="s">
        <v>16</v>
      </c>
      <c r="F4252" s="18" t="s">
        <v>5987</v>
      </c>
      <c r="G4252" s="18" t="s">
        <v>18</v>
      </c>
      <c r="H4252" s="18" t="s">
        <v>19</v>
      </c>
      <c r="I4252" s="18" t="s">
        <v>838</v>
      </c>
      <c r="J4252" s="18" t="s">
        <v>18</v>
      </c>
      <c r="K4252" s="18" t="s">
        <v>6278</v>
      </c>
      <c r="L4252" s="18" t="s">
        <v>22</v>
      </c>
      <c r="M4252" s="18" t="s">
        <v>34</v>
      </c>
      <c r="N4252" s="18" t="s">
        <v>34</v>
      </c>
    </row>
    <row r="4253" s="13" customFormat="1" ht="51.6" spans="1:14">
      <c r="A4253" s="16">
        <f t="shared" si="66"/>
        <v>1788</v>
      </c>
      <c r="B4253" s="17">
        <v>2024</v>
      </c>
      <c r="C4253" s="18" t="s">
        <v>6277</v>
      </c>
      <c r="D4253" s="18" t="s">
        <v>15</v>
      </c>
      <c r="E4253" s="18" t="s">
        <v>16</v>
      </c>
      <c r="F4253" s="18" t="s">
        <v>5987</v>
      </c>
      <c r="G4253" s="18" t="s">
        <v>18</v>
      </c>
      <c r="H4253" s="18" t="s">
        <v>19</v>
      </c>
      <c r="I4253" s="18" t="s">
        <v>838</v>
      </c>
      <c r="J4253" s="18" t="s">
        <v>18</v>
      </c>
      <c r="K4253" s="18" t="s">
        <v>29</v>
      </c>
      <c r="L4253" s="18" t="s">
        <v>831</v>
      </c>
      <c r="M4253" s="18" t="s">
        <v>831</v>
      </c>
      <c r="N4253" s="18" t="s">
        <v>831</v>
      </c>
    </row>
    <row r="4254" s="13" customFormat="1" spans="1:14">
      <c r="A4254" s="16">
        <f t="shared" si="66"/>
        <v>1789</v>
      </c>
      <c r="B4254" s="17">
        <v>2024</v>
      </c>
      <c r="C4254" s="18" t="s">
        <v>6279</v>
      </c>
      <c r="D4254" s="18" t="s">
        <v>15</v>
      </c>
      <c r="E4254" s="18" t="s">
        <v>16</v>
      </c>
      <c r="F4254" s="18" t="s">
        <v>5987</v>
      </c>
      <c r="G4254" s="18" t="s">
        <v>18</v>
      </c>
      <c r="H4254" s="18" t="s">
        <v>19</v>
      </c>
      <c r="I4254" s="18" t="s">
        <v>838</v>
      </c>
      <c r="J4254" s="18" t="s">
        <v>18</v>
      </c>
      <c r="K4254" s="18" t="s">
        <v>6280</v>
      </c>
      <c r="L4254" s="18" t="s">
        <v>22</v>
      </c>
      <c r="M4254" s="18" t="s">
        <v>34</v>
      </c>
      <c r="N4254" s="18" t="s">
        <v>34</v>
      </c>
    </row>
    <row r="4255" s="13" customFormat="1" ht="51.6" spans="1:14">
      <c r="A4255" s="16">
        <f t="shared" si="66"/>
        <v>1789</v>
      </c>
      <c r="B4255" s="17">
        <v>2024</v>
      </c>
      <c r="C4255" s="18" t="s">
        <v>6279</v>
      </c>
      <c r="D4255" s="18" t="s">
        <v>15</v>
      </c>
      <c r="E4255" s="18" t="s">
        <v>16</v>
      </c>
      <c r="F4255" s="18" t="s">
        <v>5987</v>
      </c>
      <c r="G4255" s="18" t="s">
        <v>18</v>
      </c>
      <c r="H4255" s="18" t="s">
        <v>19</v>
      </c>
      <c r="I4255" s="18" t="s">
        <v>838</v>
      </c>
      <c r="J4255" s="18" t="s">
        <v>18</v>
      </c>
      <c r="K4255" s="18" t="s">
        <v>29</v>
      </c>
      <c r="L4255" s="18" t="s">
        <v>831</v>
      </c>
      <c r="M4255" s="18" t="s">
        <v>831</v>
      </c>
      <c r="N4255" s="18" t="s">
        <v>831</v>
      </c>
    </row>
    <row r="4256" s="13" customFormat="1" spans="1:14">
      <c r="A4256" s="16">
        <f t="shared" si="66"/>
        <v>1790</v>
      </c>
      <c r="B4256" s="17">
        <v>2024</v>
      </c>
      <c r="C4256" s="18" t="s">
        <v>6281</v>
      </c>
      <c r="D4256" s="18" t="s">
        <v>15</v>
      </c>
      <c r="E4256" s="18" t="s">
        <v>16</v>
      </c>
      <c r="F4256" s="18" t="s">
        <v>5987</v>
      </c>
      <c r="G4256" s="18" t="s">
        <v>18</v>
      </c>
      <c r="H4256" s="18" t="s">
        <v>19</v>
      </c>
      <c r="I4256" s="18" t="s">
        <v>838</v>
      </c>
      <c r="J4256" s="18" t="s">
        <v>18</v>
      </c>
      <c r="K4256" s="18" t="s">
        <v>6282</v>
      </c>
      <c r="L4256" s="18" t="s">
        <v>22</v>
      </c>
      <c r="M4256" s="18" t="s">
        <v>34</v>
      </c>
      <c r="N4256" s="18" t="s">
        <v>34</v>
      </c>
    </row>
    <row r="4257" s="13" customFormat="1" ht="51.6" spans="1:14">
      <c r="A4257" s="16">
        <f t="shared" si="66"/>
        <v>1790</v>
      </c>
      <c r="B4257" s="17">
        <v>2024</v>
      </c>
      <c r="C4257" s="18" t="s">
        <v>6281</v>
      </c>
      <c r="D4257" s="18" t="s">
        <v>15</v>
      </c>
      <c r="E4257" s="18" t="s">
        <v>16</v>
      </c>
      <c r="F4257" s="18" t="s">
        <v>5987</v>
      </c>
      <c r="G4257" s="18" t="s">
        <v>18</v>
      </c>
      <c r="H4257" s="18" t="s">
        <v>19</v>
      </c>
      <c r="I4257" s="18" t="s">
        <v>838</v>
      </c>
      <c r="J4257" s="18" t="s">
        <v>18</v>
      </c>
      <c r="K4257" s="18" t="s">
        <v>29</v>
      </c>
      <c r="L4257" s="18" t="s">
        <v>831</v>
      </c>
      <c r="M4257" s="18" t="s">
        <v>831</v>
      </c>
      <c r="N4257" s="18" t="s">
        <v>831</v>
      </c>
    </row>
    <row r="4258" s="13" customFormat="1" spans="1:14">
      <c r="A4258" s="16">
        <f t="shared" si="66"/>
        <v>1791</v>
      </c>
      <c r="B4258" s="17">
        <v>2024</v>
      </c>
      <c r="C4258" s="18" t="s">
        <v>6283</v>
      </c>
      <c r="D4258" s="18" t="s">
        <v>15</v>
      </c>
      <c r="E4258" s="18" t="s">
        <v>16</v>
      </c>
      <c r="F4258" s="18" t="s">
        <v>5987</v>
      </c>
      <c r="G4258" s="18" t="s">
        <v>18</v>
      </c>
      <c r="H4258" s="18" t="s">
        <v>19</v>
      </c>
      <c r="I4258" s="18" t="s">
        <v>838</v>
      </c>
      <c r="J4258" s="18" t="s">
        <v>18</v>
      </c>
      <c r="K4258" s="18" t="s">
        <v>6284</v>
      </c>
      <c r="L4258" s="18" t="s">
        <v>22</v>
      </c>
      <c r="M4258" s="18" t="s">
        <v>34</v>
      </c>
      <c r="N4258" s="18" t="s">
        <v>34</v>
      </c>
    </row>
    <row r="4259" s="13" customFormat="1" ht="51.6" spans="1:14">
      <c r="A4259" s="16">
        <f t="shared" si="66"/>
        <v>1791</v>
      </c>
      <c r="B4259" s="17">
        <v>2024</v>
      </c>
      <c r="C4259" s="18" t="s">
        <v>6283</v>
      </c>
      <c r="D4259" s="18" t="s">
        <v>15</v>
      </c>
      <c r="E4259" s="18" t="s">
        <v>16</v>
      </c>
      <c r="F4259" s="18" t="s">
        <v>5987</v>
      </c>
      <c r="G4259" s="18" t="s">
        <v>18</v>
      </c>
      <c r="H4259" s="18" t="s">
        <v>19</v>
      </c>
      <c r="I4259" s="18" t="s">
        <v>838</v>
      </c>
      <c r="J4259" s="18" t="s">
        <v>18</v>
      </c>
      <c r="K4259" s="18" t="s">
        <v>29</v>
      </c>
      <c r="L4259" s="18" t="s">
        <v>831</v>
      </c>
      <c r="M4259" s="18" t="s">
        <v>831</v>
      </c>
      <c r="N4259" s="18" t="s">
        <v>831</v>
      </c>
    </row>
    <row r="4260" s="13" customFormat="1" spans="1:14">
      <c r="A4260" s="16">
        <f t="shared" si="66"/>
        <v>1792</v>
      </c>
      <c r="B4260" s="17">
        <v>2024</v>
      </c>
      <c r="C4260" s="18" t="s">
        <v>6285</v>
      </c>
      <c r="D4260" s="18" t="s">
        <v>15</v>
      </c>
      <c r="E4260" s="18" t="s">
        <v>16</v>
      </c>
      <c r="F4260" s="18" t="s">
        <v>5987</v>
      </c>
      <c r="G4260" s="18" t="s">
        <v>18</v>
      </c>
      <c r="H4260" s="18" t="s">
        <v>19</v>
      </c>
      <c r="I4260" s="18" t="s">
        <v>838</v>
      </c>
      <c r="J4260" s="18" t="s">
        <v>18</v>
      </c>
      <c r="K4260" s="18" t="s">
        <v>6286</v>
      </c>
      <c r="L4260" s="18" t="s">
        <v>22</v>
      </c>
      <c r="M4260" s="18" t="s">
        <v>34</v>
      </c>
      <c r="N4260" s="18" t="s">
        <v>34</v>
      </c>
    </row>
    <row r="4261" s="13" customFormat="1" ht="51.6" spans="1:14">
      <c r="A4261" s="16">
        <f t="shared" si="66"/>
        <v>1792</v>
      </c>
      <c r="B4261" s="17">
        <v>2024</v>
      </c>
      <c r="C4261" s="18" t="s">
        <v>6285</v>
      </c>
      <c r="D4261" s="18" t="s">
        <v>15</v>
      </c>
      <c r="E4261" s="18" t="s">
        <v>16</v>
      </c>
      <c r="F4261" s="18" t="s">
        <v>5987</v>
      </c>
      <c r="G4261" s="18" t="s">
        <v>18</v>
      </c>
      <c r="H4261" s="18" t="s">
        <v>19</v>
      </c>
      <c r="I4261" s="18" t="s">
        <v>838</v>
      </c>
      <c r="J4261" s="18" t="s">
        <v>18</v>
      </c>
      <c r="K4261" s="18" t="s">
        <v>29</v>
      </c>
      <c r="L4261" s="18" t="s">
        <v>831</v>
      </c>
      <c r="M4261" s="18" t="s">
        <v>831</v>
      </c>
      <c r="N4261" s="18" t="s">
        <v>831</v>
      </c>
    </row>
    <row r="4262" s="13" customFormat="1" ht="27.15" spans="1:14">
      <c r="A4262" s="16">
        <f t="shared" si="66"/>
        <v>1793</v>
      </c>
      <c r="B4262" s="17">
        <v>2024</v>
      </c>
      <c r="C4262" s="18" t="s">
        <v>6287</v>
      </c>
      <c r="D4262" s="18" t="s">
        <v>15</v>
      </c>
      <c r="E4262" s="18" t="s">
        <v>16</v>
      </c>
      <c r="F4262" s="18" t="s">
        <v>5987</v>
      </c>
      <c r="G4262" s="18" t="s">
        <v>49</v>
      </c>
      <c r="H4262" s="18" t="s">
        <v>50</v>
      </c>
      <c r="I4262" s="17"/>
      <c r="J4262" s="17" t="s">
        <v>51</v>
      </c>
      <c r="K4262" s="18" t="s">
        <v>6201</v>
      </c>
      <c r="L4262" s="18" t="s">
        <v>6202</v>
      </c>
      <c r="M4262" s="18" t="s">
        <v>6202</v>
      </c>
      <c r="N4262" s="18" t="s">
        <v>6202</v>
      </c>
    </row>
    <row r="4263" s="13" customFormat="1" ht="28.55" spans="1:14">
      <c r="A4263" s="16">
        <f t="shared" si="66"/>
        <v>1793</v>
      </c>
      <c r="B4263" s="17">
        <v>2024</v>
      </c>
      <c r="C4263" s="18" t="s">
        <v>6287</v>
      </c>
      <c r="D4263" s="18" t="s">
        <v>15</v>
      </c>
      <c r="E4263" s="18" t="s">
        <v>16</v>
      </c>
      <c r="F4263" s="18" t="s">
        <v>5987</v>
      </c>
      <c r="G4263" s="18" t="s">
        <v>49</v>
      </c>
      <c r="H4263" s="18" t="s">
        <v>50</v>
      </c>
      <c r="I4263" s="17"/>
      <c r="J4263" s="17" t="s">
        <v>51</v>
      </c>
      <c r="K4263" s="18" t="s">
        <v>6288</v>
      </c>
      <c r="L4263" s="18" t="s">
        <v>6289</v>
      </c>
      <c r="M4263" s="18" t="s">
        <v>6290</v>
      </c>
      <c r="N4263" s="18" t="s">
        <v>34</v>
      </c>
    </row>
    <row r="4264" s="13" customFormat="1" ht="51.6" spans="1:14">
      <c r="A4264" s="16">
        <f t="shared" si="66"/>
        <v>1793</v>
      </c>
      <c r="B4264" s="17">
        <v>2024</v>
      </c>
      <c r="C4264" s="18" t="s">
        <v>6287</v>
      </c>
      <c r="D4264" s="18" t="s">
        <v>15</v>
      </c>
      <c r="E4264" s="18" t="s">
        <v>16</v>
      </c>
      <c r="F4264" s="18" t="s">
        <v>5987</v>
      </c>
      <c r="G4264" s="18" t="s">
        <v>49</v>
      </c>
      <c r="H4264" s="18" t="s">
        <v>50</v>
      </c>
      <c r="I4264" s="17"/>
      <c r="J4264" s="17" t="s">
        <v>51</v>
      </c>
      <c r="K4264" s="18" t="s">
        <v>29</v>
      </c>
      <c r="L4264" s="18" t="s">
        <v>831</v>
      </c>
      <c r="M4264" s="18" t="s">
        <v>831</v>
      </c>
      <c r="N4264" s="18" t="s">
        <v>831</v>
      </c>
    </row>
    <row r="4265" s="13" customFormat="1" spans="1:14">
      <c r="A4265" s="16">
        <f t="shared" si="66"/>
        <v>1794</v>
      </c>
      <c r="B4265" s="17">
        <v>2024</v>
      </c>
      <c r="C4265" s="18" t="s">
        <v>6291</v>
      </c>
      <c r="D4265" s="18" t="s">
        <v>15</v>
      </c>
      <c r="E4265" s="18" t="s">
        <v>16</v>
      </c>
      <c r="F4265" s="18" t="s">
        <v>5987</v>
      </c>
      <c r="G4265" s="18" t="s">
        <v>18</v>
      </c>
      <c r="H4265" s="18" t="s">
        <v>19</v>
      </c>
      <c r="I4265" s="18" t="s">
        <v>838</v>
      </c>
      <c r="J4265" s="18" t="s">
        <v>18</v>
      </c>
      <c r="K4265" s="18" t="s">
        <v>6292</v>
      </c>
      <c r="L4265" s="18" t="s">
        <v>22</v>
      </c>
      <c r="M4265" s="18" t="s">
        <v>34</v>
      </c>
      <c r="N4265" s="18" t="s">
        <v>34</v>
      </c>
    </row>
    <row r="4266" s="13" customFormat="1" ht="51.6" spans="1:14">
      <c r="A4266" s="16">
        <f t="shared" si="66"/>
        <v>1794</v>
      </c>
      <c r="B4266" s="17">
        <v>2024</v>
      </c>
      <c r="C4266" s="18" t="s">
        <v>6291</v>
      </c>
      <c r="D4266" s="18" t="s">
        <v>15</v>
      </c>
      <c r="E4266" s="18" t="s">
        <v>16</v>
      </c>
      <c r="F4266" s="18" t="s">
        <v>5987</v>
      </c>
      <c r="G4266" s="18" t="s">
        <v>18</v>
      </c>
      <c r="H4266" s="18" t="s">
        <v>19</v>
      </c>
      <c r="I4266" s="18" t="s">
        <v>838</v>
      </c>
      <c r="J4266" s="18" t="s">
        <v>18</v>
      </c>
      <c r="K4266" s="18" t="s">
        <v>29</v>
      </c>
      <c r="L4266" s="18" t="s">
        <v>831</v>
      </c>
      <c r="M4266" s="18" t="s">
        <v>831</v>
      </c>
      <c r="N4266" s="18" t="s">
        <v>831</v>
      </c>
    </row>
    <row r="4267" s="13" customFormat="1" spans="1:14">
      <c r="A4267" s="16">
        <f t="shared" si="66"/>
        <v>1795</v>
      </c>
      <c r="B4267" s="17">
        <v>2024</v>
      </c>
      <c r="C4267" s="18" t="s">
        <v>6293</v>
      </c>
      <c r="D4267" s="18" t="s">
        <v>15</v>
      </c>
      <c r="E4267" s="18" t="s">
        <v>16</v>
      </c>
      <c r="F4267" s="18" t="s">
        <v>5987</v>
      </c>
      <c r="G4267" s="18" t="s">
        <v>49</v>
      </c>
      <c r="H4267" s="18" t="s">
        <v>50</v>
      </c>
      <c r="I4267" s="18" t="s">
        <v>770</v>
      </c>
      <c r="J4267" s="17" t="s">
        <v>51</v>
      </c>
      <c r="K4267" s="18" t="s">
        <v>6294</v>
      </c>
      <c r="L4267" s="18" t="s">
        <v>6295</v>
      </c>
      <c r="M4267" s="18" t="s">
        <v>6295</v>
      </c>
      <c r="N4267" s="18" t="s">
        <v>6295</v>
      </c>
    </row>
    <row r="4268" s="13" customFormat="1" spans="1:14">
      <c r="A4268" s="16">
        <f t="shared" si="66"/>
        <v>1795</v>
      </c>
      <c r="B4268" s="17">
        <v>2024</v>
      </c>
      <c r="C4268" s="18" t="s">
        <v>6293</v>
      </c>
      <c r="D4268" s="18" t="s">
        <v>15</v>
      </c>
      <c r="E4268" s="18" t="s">
        <v>16</v>
      </c>
      <c r="F4268" s="18" t="s">
        <v>5987</v>
      </c>
      <c r="G4268" s="18" t="s">
        <v>49</v>
      </c>
      <c r="H4268" s="18" t="s">
        <v>50</v>
      </c>
      <c r="I4268" s="18" t="s">
        <v>770</v>
      </c>
      <c r="J4268" s="17" t="s">
        <v>51</v>
      </c>
      <c r="K4268" s="18" t="s">
        <v>1866</v>
      </c>
      <c r="L4268" s="18" t="s">
        <v>1279</v>
      </c>
      <c r="M4268" s="18" t="s">
        <v>6296</v>
      </c>
      <c r="N4268" s="18" t="s">
        <v>34</v>
      </c>
    </row>
    <row r="4269" s="13" customFormat="1" ht="51.6" spans="1:14">
      <c r="A4269" s="16">
        <f t="shared" si="66"/>
        <v>1795</v>
      </c>
      <c r="B4269" s="17">
        <v>2024</v>
      </c>
      <c r="C4269" s="18" t="s">
        <v>6293</v>
      </c>
      <c r="D4269" s="18" t="s">
        <v>15</v>
      </c>
      <c r="E4269" s="18" t="s">
        <v>16</v>
      </c>
      <c r="F4269" s="18" t="s">
        <v>5987</v>
      </c>
      <c r="G4269" s="18" t="s">
        <v>49</v>
      </c>
      <c r="H4269" s="18" t="s">
        <v>50</v>
      </c>
      <c r="I4269" s="18" t="s">
        <v>770</v>
      </c>
      <c r="J4269" s="17" t="s">
        <v>51</v>
      </c>
      <c r="K4269" s="18" t="s">
        <v>29</v>
      </c>
      <c r="L4269" s="18" t="s">
        <v>831</v>
      </c>
      <c r="M4269" s="18" t="s">
        <v>831</v>
      </c>
      <c r="N4269" s="18" t="s">
        <v>831</v>
      </c>
    </row>
    <row r="4270" s="13" customFormat="1" ht="27.15" spans="1:14">
      <c r="A4270" s="16">
        <f t="shared" si="66"/>
        <v>1796</v>
      </c>
      <c r="B4270" s="17">
        <v>2024</v>
      </c>
      <c r="C4270" s="18" t="s">
        <v>6297</v>
      </c>
      <c r="D4270" s="18" t="s">
        <v>15</v>
      </c>
      <c r="E4270" s="18" t="s">
        <v>16</v>
      </c>
      <c r="F4270" s="18" t="s">
        <v>5987</v>
      </c>
      <c r="G4270" s="18" t="s">
        <v>2456</v>
      </c>
      <c r="H4270" s="18" t="s">
        <v>2457</v>
      </c>
      <c r="I4270" s="18" t="s">
        <v>1771</v>
      </c>
      <c r="J4270" s="18" t="s">
        <v>267</v>
      </c>
      <c r="K4270" s="18" t="s">
        <v>6298</v>
      </c>
      <c r="L4270" s="18" t="s">
        <v>22</v>
      </c>
      <c r="M4270" s="18" t="s">
        <v>22</v>
      </c>
      <c r="N4270" s="18" t="s">
        <v>34</v>
      </c>
    </row>
    <row r="4271" s="13" customFormat="1" ht="28.55" spans="1:14">
      <c r="A4271" s="16">
        <f t="shared" si="66"/>
        <v>1796</v>
      </c>
      <c r="B4271" s="17">
        <v>2024</v>
      </c>
      <c r="C4271" s="18" t="s">
        <v>6297</v>
      </c>
      <c r="D4271" s="18" t="s">
        <v>15</v>
      </c>
      <c r="E4271" s="18" t="s">
        <v>16</v>
      </c>
      <c r="F4271" s="18" t="s">
        <v>5987</v>
      </c>
      <c r="G4271" s="18" t="s">
        <v>2456</v>
      </c>
      <c r="H4271" s="18" t="s">
        <v>2457</v>
      </c>
      <c r="I4271" s="18" t="s">
        <v>1771</v>
      </c>
      <c r="J4271" s="18" t="s">
        <v>267</v>
      </c>
      <c r="K4271" s="18" t="s">
        <v>6299</v>
      </c>
      <c r="L4271" s="18" t="s">
        <v>22</v>
      </c>
      <c r="M4271" s="18" t="s">
        <v>6300</v>
      </c>
      <c r="N4271" s="18" t="s">
        <v>34</v>
      </c>
    </row>
    <row r="4272" s="13" customFormat="1" ht="28.55" spans="1:14">
      <c r="A4272" s="16">
        <f t="shared" si="66"/>
        <v>1796</v>
      </c>
      <c r="B4272" s="17">
        <v>2024</v>
      </c>
      <c r="C4272" s="18" t="s">
        <v>6297</v>
      </c>
      <c r="D4272" s="18" t="s">
        <v>15</v>
      </c>
      <c r="E4272" s="18" t="s">
        <v>16</v>
      </c>
      <c r="F4272" s="18" t="s">
        <v>5987</v>
      </c>
      <c r="G4272" s="18" t="s">
        <v>2456</v>
      </c>
      <c r="H4272" s="18" t="s">
        <v>2457</v>
      </c>
      <c r="I4272" s="18" t="s">
        <v>1771</v>
      </c>
      <c r="J4272" s="18" t="s">
        <v>267</v>
      </c>
      <c r="K4272" s="18" t="s">
        <v>6301</v>
      </c>
      <c r="L4272" s="18" t="s">
        <v>22</v>
      </c>
      <c r="M4272" s="18" t="s">
        <v>6302</v>
      </c>
      <c r="N4272" s="18" t="s">
        <v>34</v>
      </c>
    </row>
    <row r="4273" s="13" customFormat="1" ht="51.6" spans="1:14">
      <c r="A4273" s="16">
        <f t="shared" si="66"/>
        <v>1796</v>
      </c>
      <c r="B4273" s="17">
        <v>2024</v>
      </c>
      <c r="C4273" s="18" t="s">
        <v>6297</v>
      </c>
      <c r="D4273" s="18" t="s">
        <v>15</v>
      </c>
      <c r="E4273" s="18" t="s">
        <v>16</v>
      </c>
      <c r="F4273" s="18" t="s">
        <v>5987</v>
      </c>
      <c r="G4273" s="18" t="s">
        <v>2456</v>
      </c>
      <c r="H4273" s="18" t="s">
        <v>2457</v>
      </c>
      <c r="I4273" s="18" t="s">
        <v>1771</v>
      </c>
      <c r="J4273" s="18" t="s">
        <v>267</v>
      </c>
      <c r="K4273" s="18" t="s">
        <v>29</v>
      </c>
      <c r="L4273" s="18" t="s">
        <v>809</v>
      </c>
      <c r="M4273" s="18" t="s">
        <v>831</v>
      </c>
      <c r="N4273" s="18" t="s">
        <v>831</v>
      </c>
    </row>
    <row r="4274" s="13" customFormat="1" spans="1:14">
      <c r="A4274" s="16">
        <f t="shared" si="66"/>
        <v>1797</v>
      </c>
      <c r="B4274" s="17">
        <v>2024</v>
      </c>
      <c r="C4274" s="18" t="s">
        <v>6303</v>
      </c>
      <c r="D4274" s="18" t="s">
        <v>15</v>
      </c>
      <c r="E4274" s="18" t="s">
        <v>16</v>
      </c>
      <c r="F4274" s="18" t="s">
        <v>5987</v>
      </c>
      <c r="G4274" s="18" t="s">
        <v>18</v>
      </c>
      <c r="H4274" s="18" t="s">
        <v>19</v>
      </c>
      <c r="I4274" s="18" t="s">
        <v>1315</v>
      </c>
      <c r="J4274" s="18" t="s">
        <v>18</v>
      </c>
      <c r="K4274" s="18" t="s">
        <v>6304</v>
      </c>
      <c r="L4274" s="18" t="s">
        <v>6305</v>
      </c>
      <c r="M4274" s="18" t="s">
        <v>6305</v>
      </c>
      <c r="N4274" s="18" t="s">
        <v>34</v>
      </c>
    </row>
    <row r="4275" s="13" customFormat="1" ht="51.6" spans="1:14">
      <c r="A4275" s="16">
        <f t="shared" si="66"/>
        <v>1797</v>
      </c>
      <c r="B4275" s="17">
        <v>2024</v>
      </c>
      <c r="C4275" s="18" t="s">
        <v>6303</v>
      </c>
      <c r="D4275" s="18" t="s">
        <v>15</v>
      </c>
      <c r="E4275" s="18" t="s">
        <v>16</v>
      </c>
      <c r="F4275" s="18" t="s">
        <v>5987</v>
      </c>
      <c r="G4275" s="18" t="s">
        <v>18</v>
      </c>
      <c r="H4275" s="18" t="s">
        <v>19</v>
      </c>
      <c r="I4275" s="18" t="s">
        <v>1315</v>
      </c>
      <c r="J4275" s="18" t="s">
        <v>18</v>
      </c>
      <c r="K4275" s="18" t="s">
        <v>29</v>
      </c>
      <c r="L4275" s="18" t="s">
        <v>831</v>
      </c>
      <c r="M4275" s="18" t="s">
        <v>831</v>
      </c>
      <c r="N4275" s="18" t="s">
        <v>831</v>
      </c>
    </row>
    <row r="4276" s="13" customFormat="1" spans="1:14">
      <c r="A4276" s="16">
        <f t="shared" si="66"/>
        <v>1798</v>
      </c>
      <c r="B4276" s="17">
        <v>2024</v>
      </c>
      <c r="C4276" s="18" t="s">
        <v>6306</v>
      </c>
      <c r="D4276" s="18" t="s">
        <v>15</v>
      </c>
      <c r="E4276" s="18" t="s">
        <v>16</v>
      </c>
      <c r="F4276" s="18" t="s">
        <v>5987</v>
      </c>
      <c r="G4276" s="18" t="s">
        <v>18</v>
      </c>
      <c r="H4276" s="18" t="s">
        <v>19</v>
      </c>
      <c r="I4276" s="18" t="s">
        <v>838</v>
      </c>
      <c r="J4276" s="18" t="s">
        <v>18</v>
      </c>
      <c r="K4276" s="18" t="s">
        <v>6155</v>
      </c>
      <c r="L4276" s="18" t="s">
        <v>6057</v>
      </c>
      <c r="M4276" s="18" t="s">
        <v>6062</v>
      </c>
      <c r="N4276" s="18" t="s">
        <v>6062</v>
      </c>
    </row>
    <row r="4277" s="13" customFormat="1" ht="51.6" spans="1:14">
      <c r="A4277" s="16">
        <f t="shared" si="66"/>
        <v>1798</v>
      </c>
      <c r="B4277" s="17">
        <v>2024</v>
      </c>
      <c r="C4277" s="18" t="s">
        <v>6306</v>
      </c>
      <c r="D4277" s="18" t="s">
        <v>15</v>
      </c>
      <c r="E4277" s="18" t="s">
        <v>16</v>
      </c>
      <c r="F4277" s="18" t="s">
        <v>5987</v>
      </c>
      <c r="G4277" s="18" t="s">
        <v>18</v>
      </c>
      <c r="H4277" s="18" t="s">
        <v>19</v>
      </c>
      <c r="I4277" s="18" t="s">
        <v>838</v>
      </c>
      <c r="J4277" s="18" t="s">
        <v>18</v>
      </c>
      <c r="K4277" s="18" t="s">
        <v>29</v>
      </c>
      <c r="L4277" s="18" t="s">
        <v>831</v>
      </c>
      <c r="M4277" s="18" t="s">
        <v>831</v>
      </c>
      <c r="N4277" s="18" t="s">
        <v>831</v>
      </c>
    </row>
    <row r="4278" s="13" customFormat="1" spans="1:14">
      <c r="A4278" s="16">
        <f t="shared" si="66"/>
        <v>1799</v>
      </c>
      <c r="B4278" s="17">
        <v>2024</v>
      </c>
      <c r="C4278" s="18" t="s">
        <v>6307</v>
      </c>
      <c r="D4278" s="18" t="s">
        <v>15</v>
      </c>
      <c r="E4278" s="18" t="s">
        <v>16</v>
      </c>
      <c r="F4278" s="18" t="s">
        <v>5987</v>
      </c>
      <c r="G4278" s="18" t="s">
        <v>18</v>
      </c>
      <c r="H4278" s="18" t="s">
        <v>19</v>
      </c>
      <c r="I4278" s="18" t="s">
        <v>838</v>
      </c>
      <c r="J4278" s="18" t="s">
        <v>18</v>
      </c>
      <c r="K4278" s="18" t="s">
        <v>6173</v>
      </c>
      <c r="L4278" s="18" t="s">
        <v>6308</v>
      </c>
      <c r="M4278" s="18" t="s">
        <v>6057</v>
      </c>
      <c r="N4278" s="18" t="s">
        <v>6057</v>
      </c>
    </row>
    <row r="4279" s="13" customFormat="1" ht="51.6" spans="1:14">
      <c r="A4279" s="16">
        <f t="shared" si="66"/>
        <v>1799</v>
      </c>
      <c r="B4279" s="17">
        <v>2024</v>
      </c>
      <c r="C4279" s="18" t="s">
        <v>6307</v>
      </c>
      <c r="D4279" s="18" t="s">
        <v>15</v>
      </c>
      <c r="E4279" s="18" t="s">
        <v>16</v>
      </c>
      <c r="F4279" s="18" t="s">
        <v>5987</v>
      </c>
      <c r="G4279" s="18" t="s">
        <v>18</v>
      </c>
      <c r="H4279" s="18" t="s">
        <v>19</v>
      </c>
      <c r="I4279" s="18" t="s">
        <v>838</v>
      </c>
      <c r="J4279" s="18" t="s">
        <v>18</v>
      </c>
      <c r="K4279" s="18" t="s">
        <v>29</v>
      </c>
      <c r="L4279" s="18" t="s">
        <v>831</v>
      </c>
      <c r="M4279" s="18" t="s">
        <v>831</v>
      </c>
      <c r="N4279" s="18" t="s">
        <v>831</v>
      </c>
    </row>
    <row r="4280" s="13" customFormat="1" spans="1:14">
      <c r="A4280" s="16">
        <f t="shared" si="66"/>
        <v>1800</v>
      </c>
      <c r="B4280" s="17">
        <v>2024</v>
      </c>
      <c r="C4280" s="18" t="s">
        <v>6309</v>
      </c>
      <c r="D4280" s="18" t="s">
        <v>15</v>
      </c>
      <c r="E4280" s="18" t="s">
        <v>16</v>
      </c>
      <c r="F4280" s="18" t="s">
        <v>5987</v>
      </c>
      <c r="G4280" s="18" t="s">
        <v>18</v>
      </c>
      <c r="H4280" s="18" t="s">
        <v>19</v>
      </c>
      <c r="I4280" s="18" t="s">
        <v>6310</v>
      </c>
      <c r="J4280" s="18" t="s">
        <v>18</v>
      </c>
      <c r="K4280" s="18" t="s">
        <v>6311</v>
      </c>
      <c r="L4280" s="18" t="s">
        <v>22</v>
      </c>
      <c r="M4280" s="18" t="s">
        <v>22</v>
      </c>
      <c r="N4280" s="18" t="s">
        <v>34</v>
      </c>
    </row>
    <row r="4281" s="13" customFormat="1" ht="51.6" spans="1:14">
      <c r="A4281" s="16">
        <f t="shared" si="66"/>
        <v>1800</v>
      </c>
      <c r="B4281" s="17">
        <v>2024</v>
      </c>
      <c r="C4281" s="18" t="s">
        <v>6309</v>
      </c>
      <c r="D4281" s="18" t="s">
        <v>15</v>
      </c>
      <c r="E4281" s="18" t="s">
        <v>16</v>
      </c>
      <c r="F4281" s="18" t="s">
        <v>5987</v>
      </c>
      <c r="G4281" s="18" t="s">
        <v>18</v>
      </c>
      <c r="H4281" s="18" t="s">
        <v>19</v>
      </c>
      <c r="I4281" s="18" t="s">
        <v>6310</v>
      </c>
      <c r="J4281" s="18" t="s">
        <v>18</v>
      </c>
      <c r="K4281" s="18" t="s">
        <v>29</v>
      </c>
      <c r="L4281" s="18" t="s">
        <v>831</v>
      </c>
      <c r="M4281" s="18" t="s">
        <v>831</v>
      </c>
      <c r="N4281" s="18" t="s">
        <v>831</v>
      </c>
    </row>
    <row r="4282" s="13" customFormat="1" spans="1:14">
      <c r="A4282" s="16">
        <f t="shared" si="66"/>
        <v>1801</v>
      </c>
      <c r="B4282" s="17">
        <v>2024</v>
      </c>
      <c r="C4282" s="18" t="s">
        <v>6312</v>
      </c>
      <c r="D4282" s="18" t="s">
        <v>15</v>
      </c>
      <c r="E4282" s="18" t="s">
        <v>16</v>
      </c>
      <c r="F4282" s="18" t="s">
        <v>5987</v>
      </c>
      <c r="G4282" s="18" t="s">
        <v>18</v>
      </c>
      <c r="H4282" s="18" t="s">
        <v>19</v>
      </c>
      <c r="I4282" s="18" t="s">
        <v>6313</v>
      </c>
      <c r="J4282" s="18" t="s">
        <v>18</v>
      </c>
      <c r="K4282" s="18" t="s">
        <v>6314</v>
      </c>
      <c r="L4282" s="18" t="s">
        <v>22</v>
      </c>
      <c r="M4282" s="18" t="s">
        <v>4021</v>
      </c>
      <c r="N4282" s="18" t="s">
        <v>34</v>
      </c>
    </row>
    <row r="4283" s="13" customFormat="1" ht="51.6" spans="1:14">
      <c r="A4283" s="16">
        <f t="shared" si="66"/>
        <v>1801</v>
      </c>
      <c r="B4283" s="17">
        <v>2024</v>
      </c>
      <c r="C4283" s="18" t="s">
        <v>6312</v>
      </c>
      <c r="D4283" s="18" t="s">
        <v>15</v>
      </c>
      <c r="E4283" s="18" t="s">
        <v>16</v>
      </c>
      <c r="F4283" s="18" t="s">
        <v>5987</v>
      </c>
      <c r="G4283" s="18" t="s">
        <v>18</v>
      </c>
      <c r="H4283" s="18" t="s">
        <v>19</v>
      </c>
      <c r="I4283" s="18" t="s">
        <v>6313</v>
      </c>
      <c r="J4283" s="18" t="s">
        <v>18</v>
      </c>
      <c r="K4283" s="18" t="s">
        <v>29</v>
      </c>
      <c r="L4283" s="18" t="s">
        <v>831</v>
      </c>
      <c r="M4283" s="18" t="s">
        <v>831</v>
      </c>
      <c r="N4283" s="18" t="s">
        <v>831</v>
      </c>
    </row>
    <row r="4284" s="13" customFormat="1" ht="40.1" spans="1:14">
      <c r="A4284" s="16">
        <f t="shared" si="66"/>
        <v>1802</v>
      </c>
      <c r="B4284" s="17">
        <v>2024</v>
      </c>
      <c r="C4284" s="18" t="s">
        <v>6315</v>
      </c>
      <c r="D4284" s="18" t="s">
        <v>15</v>
      </c>
      <c r="E4284" s="18" t="s">
        <v>16</v>
      </c>
      <c r="F4284" s="18" t="s">
        <v>5987</v>
      </c>
      <c r="G4284" s="18" t="s">
        <v>18</v>
      </c>
      <c r="H4284" s="18" t="s">
        <v>19</v>
      </c>
      <c r="I4284" s="18" t="s">
        <v>6316</v>
      </c>
      <c r="J4284" s="18" t="s">
        <v>18</v>
      </c>
      <c r="K4284" s="18" t="s">
        <v>6317</v>
      </c>
      <c r="L4284" s="18" t="s">
        <v>34</v>
      </c>
      <c r="M4284" s="18" t="s">
        <v>34</v>
      </c>
      <c r="N4284" s="18" t="s">
        <v>34</v>
      </c>
    </row>
    <row r="4285" s="13" customFormat="1" spans="1:14">
      <c r="A4285" s="16">
        <f t="shared" si="66"/>
        <v>1802</v>
      </c>
      <c r="B4285" s="17">
        <v>2024</v>
      </c>
      <c r="C4285" s="18" t="s">
        <v>6315</v>
      </c>
      <c r="D4285" s="18" t="s">
        <v>15</v>
      </c>
      <c r="E4285" s="18" t="s">
        <v>16</v>
      </c>
      <c r="F4285" s="18" t="s">
        <v>5987</v>
      </c>
      <c r="G4285" s="18" t="s">
        <v>18</v>
      </c>
      <c r="H4285" s="18" t="s">
        <v>19</v>
      </c>
      <c r="I4285" s="18" t="s">
        <v>6316</v>
      </c>
      <c r="J4285" s="18" t="s">
        <v>18</v>
      </c>
      <c r="K4285" s="18" t="s">
        <v>6318</v>
      </c>
      <c r="L4285" s="18" t="s">
        <v>34</v>
      </c>
      <c r="M4285" s="18" t="s">
        <v>34</v>
      </c>
      <c r="N4285" s="18" t="s">
        <v>34</v>
      </c>
    </row>
    <row r="4286" s="13" customFormat="1" ht="51.6" spans="1:14">
      <c r="A4286" s="16">
        <f t="shared" si="66"/>
        <v>1802</v>
      </c>
      <c r="B4286" s="17">
        <v>2024</v>
      </c>
      <c r="C4286" s="18" t="s">
        <v>6315</v>
      </c>
      <c r="D4286" s="18" t="s">
        <v>15</v>
      </c>
      <c r="E4286" s="18" t="s">
        <v>16</v>
      </c>
      <c r="F4286" s="18" t="s">
        <v>5987</v>
      </c>
      <c r="G4286" s="18" t="s">
        <v>18</v>
      </c>
      <c r="H4286" s="18" t="s">
        <v>19</v>
      </c>
      <c r="I4286" s="18" t="s">
        <v>6316</v>
      </c>
      <c r="J4286" s="18" t="s">
        <v>18</v>
      </c>
      <c r="K4286" s="18" t="s">
        <v>29</v>
      </c>
      <c r="L4286" s="18" t="s">
        <v>831</v>
      </c>
      <c r="M4286" s="18" t="s">
        <v>831</v>
      </c>
      <c r="N4286" s="18" t="s">
        <v>831</v>
      </c>
    </row>
    <row r="4287" s="13" customFormat="1" ht="25.8" spans="1:14">
      <c r="A4287" s="16">
        <f t="shared" si="66"/>
        <v>1803</v>
      </c>
      <c r="B4287" s="17">
        <v>2024</v>
      </c>
      <c r="C4287" s="18" t="s">
        <v>6319</v>
      </c>
      <c r="D4287" s="18" t="s">
        <v>15</v>
      </c>
      <c r="E4287" s="18" t="s">
        <v>16</v>
      </c>
      <c r="F4287" s="18" t="s">
        <v>5987</v>
      </c>
      <c r="G4287" s="18" t="s">
        <v>18</v>
      </c>
      <c r="H4287" s="18" t="s">
        <v>19</v>
      </c>
      <c r="I4287" s="18" t="s">
        <v>1586</v>
      </c>
      <c r="J4287" s="18" t="s">
        <v>18</v>
      </c>
      <c r="K4287" s="18" t="s">
        <v>6320</v>
      </c>
      <c r="L4287" s="18" t="s">
        <v>22</v>
      </c>
      <c r="M4287" s="18" t="s">
        <v>34</v>
      </c>
      <c r="N4287" s="18" t="s">
        <v>34</v>
      </c>
    </row>
    <row r="4288" s="13" customFormat="1" ht="28.55" spans="1:14">
      <c r="A4288" s="16">
        <f t="shared" si="66"/>
        <v>1803</v>
      </c>
      <c r="B4288" s="17">
        <v>2024</v>
      </c>
      <c r="C4288" s="18" t="s">
        <v>6319</v>
      </c>
      <c r="D4288" s="18" t="s">
        <v>15</v>
      </c>
      <c r="E4288" s="18" t="s">
        <v>16</v>
      </c>
      <c r="F4288" s="18" t="s">
        <v>5987</v>
      </c>
      <c r="G4288" s="18" t="s">
        <v>18</v>
      </c>
      <c r="H4288" s="18" t="s">
        <v>19</v>
      </c>
      <c r="I4288" s="18" t="s">
        <v>1586</v>
      </c>
      <c r="J4288" s="18" t="s">
        <v>18</v>
      </c>
      <c r="K4288" s="18" t="s">
        <v>6321</v>
      </c>
      <c r="L4288" s="18" t="s">
        <v>22</v>
      </c>
      <c r="M4288" s="18" t="s">
        <v>6322</v>
      </c>
      <c r="N4288" s="18" t="s">
        <v>34</v>
      </c>
    </row>
    <row r="4289" s="13" customFormat="1" ht="51.6" spans="1:14">
      <c r="A4289" s="16">
        <f t="shared" si="66"/>
        <v>1803</v>
      </c>
      <c r="B4289" s="17">
        <v>2024</v>
      </c>
      <c r="C4289" s="18" t="s">
        <v>6319</v>
      </c>
      <c r="D4289" s="18" t="s">
        <v>15</v>
      </c>
      <c r="E4289" s="18" t="s">
        <v>16</v>
      </c>
      <c r="F4289" s="18" t="s">
        <v>5987</v>
      </c>
      <c r="G4289" s="18" t="s">
        <v>18</v>
      </c>
      <c r="H4289" s="18" t="s">
        <v>19</v>
      </c>
      <c r="I4289" s="18" t="s">
        <v>1586</v>
      </c>
      <c r="J4289" s="18" t="s">
        <v>18</v>
      </c>
      <c r="K4289" s="18" t="s">
        <v>29</v>
      </c>
      <c r="L4289" s="18" t="s">
        <v>831</v>
      </c>
      <c r="M4289" s="18" t="s">
        <v>831</v>
      </c>
      <c r="N4289" s="18" t="s">
        <v>831</v>
      </c>
    </row>
    <row r="4290" s="13" customFormat="1" ht="28.55" spans="1:14">
      <c r="A4290" s="16">
        <f t="shared" si="66"/>
        <v>1804</v>
      </c>
      <c r="B4290" s="17">
        <v>2024</v>
      </c>
      <c r="C4290" s="18" t="s">
        <v>6323</v>
      </c>
      <c r="D4290" s="18" t="s">
        <v>15</v>
      </c>
      <c r="E4290" s="18" t="s">
        <v>16</v>
      </c>
      <c r="F4290" s="18" t="s">
        <v>5987</v>
      </c>
      <c r="G4290" s="18" t="s">
        <v>366</v>
      </c>
      <c r="H4290" s="18" t="s">
        <v>367</v>
      </c>
      <c r="I4290" s="17"/>
      <c r="J4290" s="17" t="s">
        <v>51</v>
      </c>
      <c r="K4290" s="18" t="s">
        <v>6324</v>
      </c>
      <c r="L4290" s="18" t="s">
        <v>1588</v>
      </c>
      <c r="M4290" s="18" t="s">
        <v>1588</v>
      </c>
      <c r="N4290" s="18" t="s">
        <v>1588</v>
      </c>
    </row>
    <row r="4291" s="13" customFormat="1" ht="57.05" spans="1:14">
      <c r="A4291" s="16">
        <f t="shared" ref="A4291:A4354" si="67">SUM(C4290&lt;&gt;C4291,A4290)</f>
        <v>1804</v>
      </c>
      <c r="B4291" s="17">
        <v>2024</v>
      </c>
      <c r="C4291" s="18" t="s">
        <v>6323</v>
      </c>
      <c r="D4291" s="18" t="s">
        <v>15</v>
      </c>
      <c r="E4291" s="18" t="s">
        <v>16</v>
      </c>
      <c r="F4291" s="18" t="s">
        <v>5987</v>
      </c>
      <c r="G4291" s="18" t="s">
        <v>366</v>
      </c>
      <c r="H4291" s="18" t="s">
        <v>367</v>
      </c>
      <c r="I4291" s="17"/>
      <c r="J4291" s="17" t="s">
        <v>51</v>
      </c>
      <c r="K4291" s="18" t="s">
        <v>6325</v>
      </c>
      <c r="L4291" s="18" t="s">
        <v>1588</v>
      </c>
      <c r="M4291" s="18" t="s">
        <v>6326</v>
      </c>
      <c r="N4291" s="18" t="s">
        <v>6327</v>
      </c>
    </row>
    <row r="4292" s="13" customFormat="1" ht="51.6" spans="1:14">
      <c r="A4292" s="16">
        <f t="shared" si="67"/>
        <v>1804</v>
      </c>
      <c r="B4292" s="17">
        <v>2024</v>
      </c>
      <c r="C4292" s="18" t="s">
        <v>6323</v>
      </c>
      <c r="D4292" s="18" t="s">
        <v>15</v>
      </c>
      <c r="E4292" s="18" t="s">
        <v>16</v>
      </c>
      <c r="F4292" s="18" t="s">
        <v>5987</v>
      </c>
      <c r="G4292" s="18" t="s">
        <v>18</v>
      </c>
      <c r="H4292" s="18" t="s">
        <v>19</v>
      </c>
      <c r="I4292" s="18" t="s">
        <v>1586</v>
      </c>
      <c r="J4292" s="18" t="s">
        <v>18</v>
      </c>
      <c r="K4292" s="18" t="s">
        <v>29</v>
      </c>
      <c r="L4292" s="18" t="s">
        <v>831</v>
      </c>
      <c r="M4292" s="18" t="s">
        <v>831</v>
      </c>
      <c r="N4292" s="18" t="s">
        <v>831</v>
      </c>
    </row>
    <row r="4293" s="13" customFormat="1" ht="25.8" spans="1:14">
      <c r="A4293" s="16">
        <f t="shared" si="67"/>
        <v>1805</v>
      </c>
      <c r="B4293" s="17">
        <v>2024</v>
      </c>
      <c r="C4293" s="18" t="s">
        <v>6328</v>
      </c>
      <c r="D4293" s="18" t="s">
        <v>15</v>
      </c>
      <c r="E4293" s="18" t="s">
        <v>16</v>
      </c>
      <c r="F4293" s="18" t="s">
        <v>5987</v>
      </c>
      <c r="G4293" s="18" t="s">
        <v>18</v>
      </c>
      <c r="H4293" s="18" t="s">
        <v>19</v>
      </c>
      <c r="I4293" s="18" t="s">
        <v>1586</v>
      </c>
      <c r="J4293" s="18" t="s">
        <v>18</v>
      </c>
      <c r="K4293" s="18" t="s">
        <v>6329</v>
      </c>
      <c r="L4293" s="18" t="s">
        <v>1595</v>
      </c>
      <c r="M4293" s="18" t="s">
        <v>34</v>
      </c>
      <c r="N4293" s="18" t="s">
        <v>34</v>
      </c>
    </row>
    <row r="4294" s="13" customFormat="1" ht="28.55" spans="1:14">
      <c r="A4294" s="16">
        <f t="shared" si="67"/>
        <v>1805</v>
      </c>
      <c r="B4294" s="17">
        <v>2024</v>
      </c>
      <c r="C4294" s="18" t="s">
        <v>6328</v>
      </c>
      <c r="D4294" s="18" t="s">
        <v>15</v>
      </c>
      <c r="E4294" s="18" t="s">
        <v>16</v>
      </c>
      <c r="F4294" s="18" t="s">
        <v>5987</v>
      </c>
      <c r="G4294" s="18" t="s">
        <v>18</v>
      </c>
      <c r="H4294" s="18" t="s">
        <v>19</v>
      </c>
      <c r="I4294" s="18" t="s">
        <v>1586</v>
      </c>
      <c r="J4294" s="18" t="s">
        <v>18</v>
      </c>
      <c r="K4294" s="18" t="s">
        <v>6330</v>
      </c>
      <c r="L4294" s="18" t="s">
        <v>6331</v>
      </c>
      <c r="M4294" s="18" t="s">
        <v>6332</v>
      </c>
      <c r="N4294" s="18" t="s">
        <v>34</v>
      </c>
    </row>
    <row r="4295" s="13" customFormat="1" ht="51.6" spans="1:14">
      <c r="A4295" s="16">
        <f t="shared" si="67"/>
        <v>1805</v>
      </c>
      <c r="B4295" s="17">
        <v>2024</v>
      </c>
      <c r="C4295" s="18" t="s">
        <v>6328</v>
      </c>
      <c r="D4295" s="18" t="s">
        <v>15</v>
      </c>
      <c r="E4295" s="18" t="s">
        <v>16</v>
      </c>
      <c r="F4295" s="18" t="s">
        <v>5987</v>
      </c>
      <c r="G4295" s="18" t="s">
        <v>18</v>
      </c>
      <c r="H4295" s="18" t="s">
        <v>19</v>
      </c>
      <c r="I4295" s="18" t="s">
        <v>1586</v>
      </c>
      <c r="J4295" s="18" t="s">
        <v>18</v>
      </c>
      <c r="K4295" s="18" t="s">
        <v>29</v>
      </c>
      <c r="L4295" s="18" t="s">
        <v>831</v>
      </c>
      <c r="M4295" s="18" t="s">
        <v>831</v>
      </c>
      <c r="N4295" s="18" t="s">
        <v>831</v>
      </c>
    </row>
    <row r="4296" s="13" customFormat="1" ht="27.15" spans="1:14">
      <c r="A4296" s="16">
        <f t="shared" si="67"/>
        <v>1806</v>
      </c>
      <c r="B4296" s="17">
        <v>2024</v>
      </c>
      <c r="C4296" s="18" t="s">
        <v>6333</v>
      </c>
      <c r="D4296" s="18" t="s">
        <v>15</v>
      </c>
      <c r="E4296" s="18" t="s">
        <v>16</v>
      </c>
      <c r="F4296" s="18" t="s">
        <v>5987</v>
      </c>
      <c r="G4296" s="18" t="s">
        <v>49</v>
      </c>
      <c r="H4296" s="18" t="s">
        <v>50</v>
      </c>
      <c r="I4296" s="17"/>
      <c r="J4296" s="17" t="s">
        <v>51</v>
      </c>
      <c r="K4296" s="18" t="s">
        <v>4291</v>
      </c>
      <c r="L4296" s="18" t="s">
        <v>6334</v>
      </c>
      <c r="M4296" s="18" t="s">
        <v>6334</v>
      </c>
      <c r="N4296" s="18" t="s">
        <v>6334</v>
      </c>
    </row>
    <row r="4297" s="13" customFormat="1" ht="27.15" spans="1:14">
      <c r="A4297" s="16">
        <f t="shared" si="67"/>
        <v>1806</v>
      </c>
      <c r="B4297" s="17">
        <v>2024</v>
      </c>
      <c r="C4297" s="18" t="s">
        <v>6333</v>
      </c>
      <c r="D4297" s="18" t="s">
        <v>15</v>
      </c>
      <c r="E4297" s="18" t="s">
        <v>16</v>
      </c>
      <c r="F4297" s="18" t="s">
        <v>5987</v>
      </c>
      <c r="G4297" s="18" t="s">
        <v>49</v>
      </c>
      <c r="H4297" s="18" t="s">
        <v>50</v>
      </c>
      <c r="I4297" s="17"/>
      <c r="J4297" s="17" t="s">
        <v>51</v>
      </c>
      <c r="K4297" s="18" t="s">
        <v>6335</v>
      </c>
      <c r="L4297" s="18" t="s">
        <v>6336</v>
      </c>
      <c r="M4297" s="18" t="s">
        <v>6336</v>
      </c>
      <c r="N4297" s="18" t="s">
        <v>6336</v>
      </c>
    </row>
    <row r="4298" s="13" customFormat="1" spans="1:14">
      <c r="A4298" s="16">
        <f t="shared" si="67"/>
        <v>1806</v>
      </c>
      <c r="B4298" s="17">
        <v>2024</v>
      </c>
      <c r="C4298" s="18" t="s">
        <v>6333</v>
      </c>
      <c r="D4298" s="18" t="s">
        <v>15</v>
      </c>
      <c r="E4298" s="18" t="s">
        <v>16</v>
      </c>
      <c r="F4298" s="18" t="s">
        <v>5987</v>
      </c>
      <c r="G4298" s="18" t="s">
        <v>49</v>
      </c>
      <c r="H4298" s="18" t="s">
        <v>50</v>
      </c>
      <c r="I4298" s="17"/>
      <c r="J4298" s="17" t="s">
        <v>51</v>
      </c>
      <c r="K4298" s="18" t="s">
        <v>1186</v>
      </c>
      <c r="L4298" s="18" t="s">
        <v>6030</v>
      </c>
      <c r="M4298" s="18" t="s">
        <v>6030</v>
      </c>
      <c r="N4298" s="18" t="s">
        <v>34</v>
      </c>
    </row>
    <row r="4299" s="13" customFormat="1" ht="27.15" spans="1:14">
      <c r="A4299" s="16">
        <f t="shared" si="67"/>
        <v>1806</v>
      </c>
      <c r="B4299" s="17">
        <v>2024</v>
      </c>
      <c r="C4299" s="18" t="s">
        <v>6333</v>
      </c>
      <c r="D4299" s="18" t="s">
        <v>15</v>
      </c>
      <c r="E4299" s="18" t="s">
        <v>16</v>
      </c>
      <c r="F4299" s="18" t="s">
        <v>5987</v>
      </c>
      <c r="G4299" s="18" t="s">
        <v>49</v>
      </c>
      <c r="H4299" s="18" t="s">
        <v>50</v>
      </c>
      <c r="I4299" s="17"/>
      <c r="J4299" s="17" t="s">
        <v>51</v>
      </c>
      <c r="K4299" s="17" t="s">
        <v>6337</v>
      </c>
      <c r="L4299" s="18" t="s">
        <v>6338</v>
      </c>
      <c r="M4299" s="18" t="s">
        <v>34</v>
      </c>
      <c r="N4299" s="18" t="s">
        <v>34</v>
      </c>
    </row>
    <row r="4300" s="13" customFormat="1" ht="51.6" spans="1:14">
      <c r="A4300" s="16">
        <f t="shared" si="67"/>
        <v>1806</v>
      </c>
      <c r="B4300" s="17">
        <v>2024</v>
      </c>
      <c r="C4300" s="18" t="s">
        <v>6333</v>
      </c>
      <c r="D4300" s="18" t="s">
        <v>15</v>
      </c>
      <c r="E4300" s="18" t="s">
        <v>16</v>
      </c>
      <c r="F4300" s="18" t="s">
        <v>5987</v>
      </c>
      <c r="G4300" s="18" t="s">
        <v>49</v>
      </c>
      <c r="H4300" s="18" t="s">
        <v>50</v>
      </c>
      <c r="I4300" s="17"/>
      <c r="J4300" s="17" t="s">
        <v>51</v>
      </c>
      <c r="K4300" s="18" t="s">
        <v>29</v>
      </c>
      <c r="L4300" s="18" t="s">
        <v>831</v>
      </c>
      <c r="M4300" s="18" t="s">
        <v>831</v>
      </c>
      <c r="N4300" s="18" t="s">
        <v>831</v>
      </c>
    </row>
    <row r="4301" s="13" customFormat="1" ht="38.7" spans="1:14">
      <c r="A4301" s="16">
        <f t="shared" si="67"/>
        <v>1807</v>
      </c>
      <c r="B4301" s="17">
        <v>2024</v>
      </c>
      <c r="C4301" s="18" t="s">
        <v>6339</v>
      </c>
      <c r="D4301" s="18" t="s">
        <v>15</v>
      </c>
      <c r="E4301" s="18" t="s">
        <v>16</v>
      </c>
      <c r="F4301" s="18" t="s">
        <v>5987</v>
      </c>
      <c r="G4301" s="18" t="s">
        <v>18</v>
      </c>
      <c r="H4301" s="18" t="s">
        <v>19</v>
      </c>
      <c r="I4301" s="18" t="s">
        <v>838</v>
      </c>
      <c r="J4301" s="18" t="s">
        <v>18</v>
      </c>
      <c r="K4301" s="18" t="s">
        <v>6258</v>
      </c>
      <c r="L4301" s="18" t="s">
        <v>22</v>
      </c>
      <c r="M4301" s="18" t="s">
        <v>6152</v>
      </c>
      <c r="N4301" s="18" t="s">
        <v>6153</v>
      </c>
    </row>
    <row r="4302" s="13" customFormat="1" ht="51.6" spans="1:14">
      <c r="A4302" s="16">
        <f t="shared" si="67"/>
        <v>1807</v>
      </c>
      <c r="B4302" s="17">
        <v>2024</v>
      </c>
      <c r="C4302" s="18" t="s">
        <v>6339</v>
      </c>
      <c r="D4302" s="18" t="s">
        <v>15</v>
      </c>
      <c r="E4302" s="18" t="s">
        <v>16</v>
      </c>
      <c r="F4302" s="18" t="s">
        <v>5987</v>
      </c>
      <c r="G4302" s="18" t="s">
        <v>18</v>
      </c>
      <c r="H4302" s="18" t="s">
        <v>19</v>
      </c>
      <c r="I4302" s="18" t="s">
        <v>838</v>
      </c>
      <c r="J4302" s="18" t="s">
        <v>18</v>
      </c>
      <c r="K4302" s="18" t="s">
        <v>29</v>
      </c>
      <c r="L4302" s="18" t="s">
        <v>831</v>
      </c>
      <c r="M4302" s="18" t="s">
        <v>831</v>
      </c>
      <c r="N4302" s="18" t="s">
        <v>831</v>
      </c>
    </row>
    <row r="4303" s="13" customFormat="1" ht="25.8" spans="1:14">
      <c r="A4303" s="16">
        <f t="shared" si="67"/>
        <v>1808</v>
      </c>
      <c r="B4303" s="17">
        <v>2024</v>
      </c>
      <c r="C4303" s="18" t="s">
        <v>6340</v>
      </c>
      <c r="D4303" s="18" t="s">
        <v>15</v>
      </c>
      <c r="E4303" s="18" t="s">
        <v>16</v>
      </c>
      <c r="F4303" s="18" t="s">
        <v>5987</v>
      </c>
      <c r="G4303" s="18" t="s">
        <v>18</v>
      </c>
      <c r="H4303" s="18" t="s">
        <v>19</v>
      </c>
      <c r="I4303" s="18" t="s">
        <v>1586</v>
      </c>
      <c r="J4303" s="18" t="s">
        <v>18</v>
      </c>
      <c r="K4303" s="18" t="s">
        <v>6341</v>
      </c>
      <c r="L4303" s="18" t="s">
        <v>6342</v>
      </c>
      <c r="M4303" s="18" t="s">
        <v>6342</v>
      </c>
      <c r="N4303" s="18" t="s">
        <v>6342</v>
      </c>
    </row>
    <row r="4304" s="13" customFormat="1" ht="28.55" spans="1:14">
      <c r="A4304" s="16">
        <f t="shared" si="67"/>
        <v>1808</v>
      </c>
      <c r="B4304" s="17">
        <v>2024</v>
      </c>
      <c r="C4304" s="18" t="s">
        <v>6340</v>
      </c>
      <c r="D4304" s="18" t="s">
        <v>15</v>
      </c>
      <c r="E4304" s="18" t="s">
        <v>16</v>
      </c>
      <c r="F4304" s="18" t="s">
        <v>5987</v>
      </c>
      <c r="G4304" s="18" t="s">
        <v>18</v>
      </c>
      <c r="H4304" s="18" t="s">
        <v>19</v>
      </c>
      <c r="I4304" s="18" t="s">
        <v>1586</v>
      </c>
      <c r="J4304" s="18" t="s">
        <v>18</v>
      </c>
      <c r="K4304" s="18" t="s">
        <v>6343</v>
      </c>
      <c r="L4304" s="18" t="s">
        <v>6344</v>
      </c>
      <c r="M4304" s="18" t="s">
        <v>6345</v>
      </c>
      <c r="N4304" s="18" t="s">
        <v>34</v>
      </c>
    </row>
    <row r="4305" s="13" customFormat="1" ht="51.6" spans="1:14">
      <c r="A4305" s="16">
        <f t="shared" si="67"/>
        <v>1808</v>
      </c>
      <c r="B4305" s="17">
        <v>2024</v>
      </c>
      <c r="C4305" s="18" t="s">
        <v>6340</v>
      </c>
      <c r="D4305" s="18" t="s">
        <v>15</v>
      </c>
      <c r="E4305" s="18" t="s">
        <v>16</v>
      </c>
      <c r="F4305" s="18" t="s">
        <v>5987</v>
      </c>
      <c r="G4305" s="18" t="s">
        <v>18</v>
      </c>
      <c r="H4305" s="18" t="s">
        <v>19</v>
      </c>
      <c r="I4305" s="18" t="s">
        <v>1586</v>
      </c>
      <c r="J4305" s="18" t="s">
        <v>18</v>
      </c>
      <c r="K4305" s="18" t="s">
        <v>29</v>
      </c>
      <c r="L4305" s="18" t="s">
        <v>831</v>
      </c>
      <c r="M4305" s="18" t="s">
        <v>831</v>
      </c>
      <c r="N4305" s="18" t="s">
        <v>831</v>
      </c>
    </row>
    <row r="4306" s="13" customFormat="1" ht="28.55" spans="1:14">
      <c r="A4306" s="16">
        <f t="shared" si="67"/>
        <v>1809</v>
      </c>
      <c r="B4306" s="17">
        <v>2024</v>
      </c>
      <c r="C4306" s="18" t="s">
        <v>6346</v>
      </c>
      <c r="D4306" s="18" t="s">
        <v>15</v>
      </c>
      <c r="E4306" s="18" t="s">
        <v>16</v>
      </c>
      <c r="F4306" s="18" t="s">
        <v>5987</v>
      </c>
      <c r="G4306" s="18" t="s">
        <v>18</v>
      </c>
      <c r="H4306" s="18" t="s">
        <v>19</v>
      </c>
      <c r="I4306" s="18" t="s">
        <v>58</v>
      </c>
      <c r="J4306" s="18" t="s">
        <v>18</v>
      </c>
      <c r="K4306" s="18" t="s">
        <v>6347</v>
      </c>
      <c r="L4306" s="18" t="s">
        <v>6348</v>
      </c>
      <c r="M4306" s="18" t="s">
        <v>6349</v>
      </c>
      <c r="N4306" s="18" t="s">
        <v>6350</v>
      </c>
    </row>
    <row r="4307" s="13" customFormat="1" ht="51.6" spans="1:14">
      <c r="A4307" s="16">
        <f t="shared" si="67"/>
        <v>1809</v>
      </c>
      <c r="B4307" s="17">
        <v>2024</v>
      </c>
      <c r="C4307" s="18" t="s">
        <v>6346</v>
      </c>
      <c r="D4307" s="18" t="s">
        <v>15</v>
      </c>
      <c r="E4307" s="18" t="s">
        <v>16</v>
      </c>
      <c r="F4307" s="18" t="s">
        <v>5987</v>
      </c>
      <c r="G4307" s="18" t="s">
        <v>18</v>
      </c>
      <c r="H4307" s="18" t="s">
        <v>19</v>
      </c>
      <c r="I4307" s="18" t="s">
        <v>4474</v>
      </c>
      <c r="J4307" s="18" t="s">
        <v>18</v>
      </c>
      <c r="K4307" s="18" t="s">
        <v>29</v>
      </c>
      <c r="L4307" s="18" t="s">
        <v>831</v>
      </c>
      <c r="M4307" s="18" t="s">
        <v>831</v>
      </c>
      <c r="N4307" s="18" t="s">
        <v>831</v>
      </c>
    </row>
    <row r="4308" s="13" customFormat="1" ht="42.8" spans="1:14">
      <c r="A4308" s="16">
        <f t="shared" si="67"/>
        <v>1810</v>
      </c>
      <c r="B4308" s="17">
        <v>2024</v>
      </c>
      <c r="C4308" s="18" t="s">
        <v>6351</v>
      </c>
      <c r="D4308" s="18" t="s">
        <v>15</v>
      </c>
      <c r="E4308" s="18" t="s">
        <v>16</v>
      </c>
      <c r="F4308" s="18" t="s">
        <v>5987</v>
      </c>
      <c r="G4308" s="18" t="s">
        <v>359</v>
      </c>
      <c r="H4308" s="18" t="s">
        <v>360</v>
      </c>
      <c r="I4308" s="17"/>
      <c r="J4308" s="18" t="s">
        <v>267</v>
      </c>
      <c r="K4308" s="18" t="s">
        <v>6352</v>
      </c>
      <c r="L4308" s="18" t="s">
        <v>6353</v>
      </c>
      <c r="M4308" s="18" t="s">
        <v>6354</v>
      </c>
      <c r="N4308" s="18" t="s">
        <v>34</v>
      </c>
    </row>
    <row r="4309" s="13" customFormat="1" ht="51.6" spans="1:14">
      <c r="A4309" s="16">
        <f t="shared" si="67"/>
        <v>1810</v>
      </c>
      <c r="B4309" s="17">
        <v>2024</v>
      </c>
      <c r="C4309" s="18" t="s">
        <v>6351</v>
      </c>
      <c r="D4309" s="18" t="s">
        <v>15</v>
      </c>
      <c r="E4309" s="18" t="s">
        <v>16</v>
      </c>
      <c r="F4309" s="18" t="s">
        <v>5987</v>
      </c>
      <c r="G4309" s="18" t="s">
        <v>359</v>
      </c>
      <c r="H4309" s="18" t="s">
        <v>360</v>
      </c>
      <c r="I4309" s="17"/>
      <c r="J4309" s="18" t="s">
        <v>267</v>
      </c>
      <c r="K4309" s="18" t="s">
        <v>29</v>
      </c>
      <c r="L4309" s="18" t="s">
        <v>809</v>
      </c>
      <c r="M4309" s="18" t="s">
        <v>831</v>
      </c>
      <c r="N4309" s="18" t="s">
        <v>831</v>
      </c>
    </row>
    <row r="4310" s="13" customFormat="1" ht="40.1" spans="1:14">
      <c r="A4310" s="16">
        <f t="shared" si="67"/>
        <v>1811</v>
      </c>
      <c r="B4310" s="17">
        <v>2024</v>
      </c>
      <c r="C4310" s="18" t="s">
        <v>6355</v>
      </c>
      <c r="D4310" s="18" t="s">
        <v>15</v>
      </c>
      <c r="E4310" s="18" t="s">
        <v>16</v>
      </c>
      <c r="F4310" s="18" t="s">
        <v>5987</v>
      </c>
      <c r="G4310" s="18" t="s">
        <v>18</v>
      </c>
      <c r="H4310" s="18" t="s">
        <v>19</v>
      </c>
      <c r="I4310" s="18" t="s">
        <v>838</v>
      </c>
      <c r="J4310" s="18" t="s">
        <v>45</v>
      </c>
      <c r="K4310" s="17" t="s">
        <v>6356</v>
      </c>
      <c r="L4310" s="18" t="s">
        <v>6357</v>
      </c>
      <c r="M4310" s="18" t="s">
        <v>6358</v>
      </c>
      <c r="N4310" s="18" t="s">
        <v>6359</v>
      </c>
    </row>
    <row r="4311" s="13" customFormat="1" ht="97.15" spans="1:14">
      <c r="A4311" s="16">
        <f t="shared" si="67"/>
        <v>1811</v>
      </c>
      <c r="B4311" s="17">
        <v>2024</v>
      </c>
      <c r="C4311" s="18" t="s">
        <v>6355</v>
      </c>
      <c r="D4311" s="18" t="s">
        <v>15</v>
      </c>
      <c r="E4311" s="18" t="s">
        <v>16</v>
      </c>
      <c r="F4311" s="18" t="s">
        <v>5987</v>
      </c>
      <c r="G4311" s="18" t="s">
        <v>6360</v>
      </c>
      <c r="H4311" s="18" t="s">
        <v>6361</v>
      </c>
      <c r="I4311" s="17"/>
      <c r="J4311" s="17" t="s">
        <v>392</v>
      </c>
      <c r="K4311" s="18" t="s">
        <v>6362</v>
      </c>
      <c r="L4311" s="18" t="s">
        <v>6363</v>
      </c>
      <c r="M4311" s="18" t="s">
        <v>6364</v>
      </c>
      <c r="N4311" s="18" t="s">
        <v>34</v>
      </c>
    </row>
    <row r="4312" s="13" customFormat="1" ht="51.6" spans="1:14">
      <c r="A4312" s="16">
        <f t="shared" si="67"/>
        <v>1811</v>
      </c>
      <c r="B4312" s="17">
        <v>2024</v>
      </c>
      <c r="C4312" s="18" t="s">
        <v>6355</v>
      </c>
      <c r="D4312" s="18" t="s">
        <v>15</v>
      </c>
      <c r="E4312" s="18" t="s">
        <v>16</v>
      </c>
      <c r="F4312" s="18" t="s">
        <v>5987</v>
      </c>
      <c r="G4312" s="18" t="s">
        <v>6360</v>
      </c>
      <c r="H4312" s="18" t="s">
        <v>6361</v>
      </c>
      <c r="I4312" s="17"/>
      <c r="J4312" s="17" t="s">
        <v>392</v>
      </c>
      <c r="K4312" s="18" t="s">
        <v>29</v>
      </c>
      <c r="L4312" s="18" t="s">
        <v>809</v>
      </c>
      <c r="M4312" s="18" t="s">
        <v>831</v>
      </c>
      <c r="N4312" s="18" t="s">
        <v>831</v>
      </c>
    </row>
    <row r="4313" s="13" customFormat="1" spans="1:14">
      <c r="A4313" s="16">
        <f t="shared" si="67"/>
        <v>1812</v>
      </c>
      <c r="B4313" s="17">
        <v>2024</v>
      </c>
      <c r="C4313" s="18" t="s">
        <v>6365</v>
      </c>
      <c r="D4313" s="18" t="s">
        <v>15</v>
      </c>
      <c r="E4313" s="18" t="s">
        <v>16</v>
      </c>
      <c r="F4313" s="18" t="s">
        <v>5987</v>
      </c>
      <c r="G4313" s="18" t="s">
        <v>49</v>
      </c>
      <c r="H4313" s="18" t="s">
        <v>50</v>
      </c>
      <c r="I4313" s="18" t="s">
        <v>3709</v>
      </c>
      <c r="J4313" s="17" t="s">
        <v>51</v>
      </c>
      <c r="K4313" s="18" t="s">
        <v>6366</v>
      </c>
      <c r="L4313" s="18" t="s">
        <v>1932</v>
      </c>
      <c r="M4313" s="18" t="s">
        <v>1932</v>
      </c>
      <c r="N4313" s="18" t="s">
        <v>1932</v>
      </c>
    </row>
    <row r="4314" s="13" customFormat="1" ht="28.55" spans="1:14">
      <c r="A4314" s="16">
        <f t="shared" si="67"/>
        <v>1812</v>
      </c>
      <c r="B4314" s="17">
        <v>2024</v>
      </c>
      <c r="C4314" s="18" t="s">
        <v>6365</v>
      </c>
      <c r="D4314" s="18" t="s">
        <v>15</v>
      </c>
      <c r="E4314" s="18" t="s">
        <v>16</v>
      </c>
      <c r="F4314" s="18" t="s">
        <v>5987</v>
      </c>
      <c r="G4314" s="18" t="s">
        <v>49</v>
      </c>
      <c r="H4314" s="18" t="s">
        <v>50</v>
      </c>
      <c r="I4314" s="18" t="s">
        <v>3709</v>
      </c>
      <c r="J4314" s="17" t="s">
        <v>51</v>
      </c>
      <c r="K4314" s="18" t="s">
        <v>6367</v>
      </c>
      <c r="L4314" s="18" t="s">
        <v>6368</v>
      </c>
      <c r="M4314" s="18" t="s">
        <v>6369</v>
      </c>
      <c r="N4314" s="18" t="s">
        <v>34</v>
      </c>
    </row>
    <row r="4315" s="13" customFormat="1" ht="51.6" spans="1:14">
      <c r="A4315" s="16">
        <f t="shared" si="67"/>
        <v>1812</v>
      </c>
      <c r="B4315" s="17">
        <v>2024</v>
      </c>
      <c r="C4315" s="18" t="s">
        <v>6365</v>
      </c>
      <c r="D4315" s="18" t="s">
        <v>15</v>
      </c>
      <c r="E4315" s="18" t="s">
        <v>16</v>
      </c>
      <c r="F4315" s="18" t="s">
        <v>5987</v>
      </c>
      <c r="G4315" s="18" t="s">
        <v>49</v>
      </c>
      <c r="H4315" s="18" t="s">
        <v>50</v>
      </c>
      <c r="I4315" s="18" t="s">
        <v>3709</v>
      </c>
      <c r="J4315" s="17" t="s">
        <v>51</v>
      </c>
      <c r="K4315" s="18" t="s">
        <v>29</v>
      </c>
      <c r="L4315" s="18" t="s">
        <v>831</v>
      </c>
      <c r="M4315" s="18" t="s">
        <v>831</v>
      </c>
      <c r="N4315" s="18" t="s">
        <v>831</v>
      </c>
    </row>
    <row r="4316" s="13" customFormat="1" spans="1:14">
      <c r="A4316" s="16">
        <f t="shared" si="67"/>
        <v>1813</v>
      </c>
      <c r="B4316" s="17">
        <v>2024</v>
      </c>
      <c r="C4316" s="18" t="s">
        <v>6370</v>
      </c>
      <c r="D4316" s="18" t="s">
        <v>15</v>
      </c>
      <c r="E4316" s="18" t="s">
        <v>16</v>
      </c>
      <c r="F4316" s="18" t="s">
        <v>5987</v>
      </c>
      <c r="G4316" s="18" t="s">
        <v>18</v>
      </c>
      <c r="H4316" s="18" t="s">
        <v>19</v>
      </c>
      <c r="I4316" s="18" t="s">
        <v>6371</v>
      </c>
      <c r="J4316" s="18" t="s">
        <v>18</v>
      </c>
      <c r="K4316" s="18" t="s">
        <v>6372</v>
      </c>
      <c r="L4316" s="18" t="s">
        <v>22</v>
      </c>
      <c r="M4316" s="18" t="s">
        <v>34</v>
      </c>
      <c r="N4316" s="18" t="s">
        <v>34</v>
      </c>
    </row>
    <row r="4317" s="13" customFormat="1" ht="51.6" spans="1:14">
      <c r="A4317" s="16">
        <f t="shared" si="67"/>
        <v>1813</v>
      </c>
      <c r="B4317" s="17">
        <v>2024</v>
      </c>
      <c r="C4317" s="18" t="s">
        <v>6370</v>
      </c>
      <c r="D4317" s="18" t="s">
        <v>15</v>
      </c>
      <c r="E4317" s="18" t="s">
        <v>16</v>
      </c>
      <c r="F4317" s="18" t="s">
        <v>5987</v>
      </c>
      <c r="G4317" s="18" t="s">
        <v>18</v>
      </c>
      <c r="H4317" s="18" t="s">
        <v>19</v>
      </c>
      <c r="I4317" s="18" t="s">
        <v>6371</v>
      </c>
      <c r="J4317" s="18" t="s">
        <v>18</v>
      </c>
      <c r="K4317" s="18" t="s">
        <v>29</v>
      </c>
      <c r="L4317" s="18" t="s">
        <v>831</v>
      </c>
      <c r="M4317" s="18" t="s">
        <v>831</v>
      </c>
      <c r="N4317" s="18" t="s">
        <v>831</v>
      </c>
    </row>
    <row r="4318" s="13" customFormat="1" ht="28.55" spans="1:14">
      <c r="A4318" s="16">
        <f t="shared" si="67"/>
        <v>1814</v>
      </c>
      <c r="B4318" s="17">
        <v>2024</v>
      </c>
      <c r="C4318" s="18" t="s">
        <v>6373</v>
      </c>
      <c r="D4318" s="18" t="s">
        <v>15</v>
      </c>
      <c r="E4318" s="18" t="s">
        <v>16</v>
      </c>
      <c r="F4318" s="18" t="s">
        <v>5987</v>
      </c>
      <c r="G4318" s="18" t="s">
        <v>18</v>
      </c>
      <c r="H4318" s="18" t="s">
        <v>19</v>
      </c>
      <c r="I4318" s="18" t="s">
        <v>3709</v>
      </c>
      <c r="J4318" s="18" t="s">
        <v>18</v>
      </c>
      <c r="K4318" s="18" t="s">
        <v>6374</v>
      </c>
      <c r="L4318" s="18" t="s">
        <v>22</v>
      </c>
      <c r="M4318" s="18" t="s">
        <v>6375</v>
      </c>
      <c r="N4318" s="18" t="s">
        <v>34</v>
      </c>
    </row>
    <row r="4319" s="13" customFormat="1" ht="51.6" spans="1:14">
      <c r="A4319" s="16">
        <f t="shared" si="67"/>
        <v>1814</v>
      </c>
      <c r="B4319" s="17">
        <v>2024</v>
      </c>
      <c r="C4319" s="18" t="s">
        <v>6373</v>
      </c>
      <c r="D4319" s="18" t="s">
        <v>15</v>
      </c>
      <c r="E4319" s="18" t="s">
        <v>16</v>
      </c>
      <c r="F4319" s="18" t="s">
        <v>5987</v>
      </c>
      <c r="G4319" s="18" t="s">
        <v>18</v>
      </c>
      <c r="H4319" s="18" t="s">
        <v>19</v>
      </c>
      <c r="I4319" s="18" t="s">
        <v>3709</v>
      </c>
      <c r="J4319" s="18" t="s">
        <v>18</v>
      </c>
      <c r="K4319" s="18" t="s">
        <v>29</v>
      </c>
      <c r="L4319" s="18" t="s">
        <v>831</v>
      </c>
      <c r="M4319" s="18" t="s">
        <v>831</v>
      </c>
      <c r="N4319" s="18" t="s">
        <v>831</v>
      </c>
    </row>
    <row r="4320" s="13" customFormat="1" spans="1:14">
      <c r="A4320" s="16">
        <f t="shared" si="67"/>
        <v>1815</v>
      </c>
      <c r="B4320" s="17">
        <v>2024</v>
      </c>
      <c r="C4320" s="18" t="s">
        <v>6376</v>
      </c>
      <c r="D4320" s="18" t="s">
        <v>15</v>
      </c>
      <c r="E4320" s="18" t="s">
        <v>16</v>
      </c>
      <c r="F4320" s="18" t="s">
        <v>5987</v>
      </c>
      <c r="G4320" s="18" t="s">
        <v>49</v>
      </c>
      <c r="H4320" s="18" t="s">
        <v>50</v>
      </c>
      <c r="I4320" s="18" t="s">
        <v>6377</v>
      </c>
      <c r="J4320" s="17" t="s">
        <v>51</v>
      </c>
      <c r="K4320" s="18" t="s">
        <v>6366</v>
      </c>
      <c r="L4320" s="18" t="s">
        <v>22</v>
      </c>
      <c r="M4320" s="18" t="s">
        <v>22</v>
      </c>
      <c r="N4320" s="18" t="s">
        <v>22</v>
      </c>
    </row>
    <row r="4321" s="13" customFormat="1" ht="28.55" spans="1:14">
      <c r="A4321" s="16">
        <f t="shared" si="67"/>
        <v>1815</v>
      </c>
      <c r="B4321" s="17">
        <v>2024</v>
      </c>
      <c r="C4321" s="18" t="s">
        <v>6376</v>
      </c>
      <c r="D4321" s="18" t="s">
        <v>15</v>
      </c>
      <c r="E4321" s="18" t="s">
        <v>16</v>
      </c>
      <c r="F4321" s="18" t="s">
        <v>5987</v>
      </c>
      <c r="G4321" s="18" t="s">
        <v>18</v>
      </c>
      <c r="H4321" s="18" t="s">
        <v>19</v>
      </c>
      <c r="I4321" s="18" t="s">
        <v>6377</v>
      </c>
      <c r="J4321" s="18" t="s">
        <v>18</v>
      </c>
      <c r="K4321" s="18" t="s">
        <v>6378</v>
      </c>
      <c r="L4321" s="18" t="s">
        <v>22</v>
      </c>
      <c r="M4321" s="18" t="s">
        <v>6379</v>
      </c>
      <c r="N4321" s="18" t="s">
        <v>34</v>
      </c>
    </row>
    <row r="4322" s="13" customFormat="1" ht="51.6" spans="1:14">
      <c r="A4322" s="16">
        <f t="shared" si="67"/>
        <v>1815</v>
      </c>
      <c r="B4322" s="17">
        <v>2024</v>
      </c>
      <c r="C4322" s="18" t="s">
        <v>6376</v>
      </c>
      <c r="D4322" s="18" t="s">
        <v>15</v>
      </c>
      <c r="E4322" s="18" t="s">
        <v>16</v>
      </c>
      <c r="F4322" s="18" t="s">
        <v>5987</v>
      </c>
      <c r="G4322" s="18" t="s">
        <v>49</v>
      </c>
      <c r="H4322" s="18" t="s">
        <v>50</v>
      </c>
      <c r="I4322" s="18" t="s">
        <v>6377</v>
      </c>
      <c r="J4322" s="17" t="s">
        <v>51</v>
      </c>
      <c r="K4322" s="18" t="s">
        <v>29</v>
      </c>
      <c r="L4322" s="18" t="s">
        <v>831</v>
      </c>
      <c r="M4322" s="18" t="s">
        <v>831</v>
      </c>
      <c r="N4322" s="18" t="s">
        <v>831</v>
      </c>
    </row>
    <row r="4323" s="13" customFormat="1" spans="1:14">
      <c r="A4323" s="16">
        <f t="shared" si="67"/>
        <v>1816</v>
      </c>
      <c r="B4323" s="17">
        <v>2024</v>
      </c>
      <c r="C4323" s="18" t="s">
        <v>6380</v>
      </c>
      <c r="D4323" s="18" t="s">
        <v>15</v>
      </c>
      <c r="E4323" s="18" t="s">
        <v>16</v>
      </c>
      <c r="F4323" s="18" t="s">
        <v>5987</v>
      </c>
      <c r="G4323" s="18" t="s">
        <v>18</v>
      </c>
      <c r="H4323" s="18" t="s">
        <v>19</v>
      </c>
      <c r="I4323" s="18" t="s">
        <v>3709</v>
      </c>
      <c r="J4323" s="18" t="s">
        <v>18</v>
      </c>
      <c r="K4323" s="17" t="s">
        <v>802</v>
      </c>
      <c r="L4323" s="18" t="s">
        <v>22</v>
      </c>
      <c r="M4323" s="18" t="s">
        <v>6381</v>
      </c>
      <c r="N4323" s="18" t="s">
        <v>34</v>
      </c>
    </row>
    <row r="4324" s="13" customFormat="1" ht="51.6" spans="1:14">
      <c r="A4324" s="16">
        <f t="shared" si="67"/>
        <v>1816</v>
      </c>
      <c r="B4324" s="17">
        <v>2024</v>
      </c>
      <c r="C4324" s="18" t="s">
        <v>6380</v>
      </c>
      <c r="D4324" s="18" t="s">
        <v>15</v>
      </c>
      <c r="E4324" s="18" t="s">
        <v>16</v>
      </c>
      <c r="F4324" s="18" t="s">
        <v>5987</v>
      </c>
      <c r="G4324" s="18" t="s">
        <v>18</v>
      </c>
      <c r="H4324" s="18" t="s">
        <v>19</v>
      </c>
      <c r="I4324" s="18" t="s">
        <v>3709</v>
      </c>
      <c r="J4324" s="18" t="s">
        <v>18</v>
      </c>
      <c r="K4324" s="18" t="s">
        <v>29</v>
      </c>
      <c r="L4324" s="18" t="s">
        <v>831</v>
      </c>
      <c r="M4324" s="18" t="s">
        <v>831</v>
      </c>
      <c r="N4324" s="18" t="s">
        <v>831</v>
      </c>
    </row>
    <row r="4325" s="13" customFormat="1" ht="28.55" spans="1:14">
      <c r="A4325" s="16">
        <f t="shared" si="67"/>
        <v>1817</v>
      </c>
      <c r="B4325" s="17">
        <v>2024</v>
      </c>
      <c r="C4325" s="18" t="s">
        <v>6382</v>
      </c>
      <c r="D4325" s="18" t="s">
        <v>15</v>
      </c>
      <c r="E4325" s="18" t="s">
        <v>16</v>
      </c>
      <c r="F4325" s="18" t="s">
        <v>5987</v>
      </c>
      <c r="G4325" s="18" t="s">
        <v>18</v>
      </c>
      <c r="H4325" s="18" t="s">
        <v>19</v>
      </c>
      <c r="I4325" s="18" t="s">
        <v>3709</v>
      </c>
      <c r="J4325" s="18" t="s">
        <v>18</v>
      </c>
      <c r="K4325" s="18" t="s">
        <v>6383</v>
      </c>
      <c r="L4325" s="18" t="s">
        <v>22</v>
      </c>
      <c r="M4325" s="18" t="s">
        <v>6384</v>
      </c>
      <c r="N4325" s="18" t="s">
        <v>34</v>
      </c>
    </row>
    <row r="4326" s="13" customFormat="1" ht="51.6" spans="1:14">
      <c r="A4326" s="16">
        <f t="shared" si="67"/>
        <v>1817</v>
      </c>
      <c r="B4326" s="17">
        <v>2024</v>
      </c>
      <c r="C4326" s="18" t="s">
        <v>6382</v>
      </c>
      <c r="D4326" s="18" t="s">
        <v>15</v>
      </c>
      <c r="E4326" s="18" t="s">
        <v>16</v>
      </c>
      <c r="F4326" s="18" t="s">
        <v>5987</v>
      </c>
      <c r="G4326" s="18" t="s">
        <v>18</v>
      </c>
      <c r="H4326" s="18" t="s">
        <v>19</v>
      </c>
      <c r="I4326" s="18" t="s">
        <v>3709</v>
      </c>
      <c r="J4326" s="18" t="s">
        <v>18</v>
      </c>
      <c r="K4326" s="18" t="s">
        <v>29</v>
      </c>
      <c r="L4326" s="18" t="s">
        <v>831</v>
      </c>
      <c r="M4326" s="18" t="s">
        <v>831</v>
      </c>
      <c r="N4326" s="18" t="s">
        <v>831</v>
      </c>
    </row>
    <row r="4327" s="13" customFormat="1" ht="28.55" spans="1:14">
      <c r="A4327" s="16">
        <f t="shared" si="67"/>
        <v>1818</v>
      </c>
      <c r="B4327" s="17">
        <v>2024</v>
      </c>
      <c r="C4327" s="18" t="s">
        <v>6385</v>
      </c>
      <c r="D4327" s="18" t="s">
        <v>15</v>
      </c>
      <c r="E4327" s="18" t="s">
        <v>16</v>
      </c>
      <c r="F4327" s="18" t="s">
        <v>5987</v>
      </c>
      <c r="G4327" s="18" t="s">
        <v>18</v>
      </c>
      <c r="H4327" s="18" t="s">
        <v>19</v>
      </c>
      <c r="I4327" s="18" t="s">
        <v>3709</v>
      </c>
      <c r="J4327" s="18" t="s">
        <v>18</v>
      </c>
      <c r="K4327" s="18" t="s">
        <v>6386</v>
      </c>
      <c r="L4327" s="18" t="s">
        <v>22</v>
      </c>
      <c r="M4327" s="18" t="s">
        <v>6387</v>
      </c>
      <c r="N4327" s="18" t="s">
        <v>34</v>
      </c>
    </row>
    <row r="4328" s="13" customFormat="1" ht="51.6" spans="1:14">
      <c r="A4328" s="16">
        <f t="shared" si="67"/>
        <v>1818</v>
      </c>
      <c r="B4328" s="17">
        <v>2024</v>
      </c>
      <c r="C4328" s="18" t="s">
        <v>6385</v>
      </c>
      <c r="D4328" s="18" t="s">
        <v>15</v>
      </c>
      <c r="E4328" s="18" t="s">
        <v>16</v>
      </c>
      <c r="F4328" s="18" t="s">
        <v>5987</v>
      </c>
      <c r="G4328" s="18" t="s">
        <v>18</v>
      </c>
      <c r="H4328" s="18" t="s">
        <v>19</v>
      </c>
      <c r="I4328" s="18" t="s">
        <v>3709</v>
      </c>
      <c r="J4328" s="18" t="s">
        <v>18</v>
      </c>
      <c r="K4328" s="18" t="s">
        <v>29</v>
      </c>
      <c r="L4328" s="18" t="s">
        <v>831</v>
      </c>
      <c r="M4328" s="18" t="s">
        <v>831</v>
      </c>
      <c r="N4328" s="18" t="s">
        <v>831</v>
      </c>
    </row>
    <row r="4329" s="13" customFormat="1" ht="28.55" spans="1:14">
      <c r="A4329" s="16">
        <f t="shared" si="67"/>
        <v>1819</v>
      </c>
      <c r="B4329" s="17">
        <v>2024</v>
      </c>
      <c r="C4329" s="18" t="s">
        <v>6388</v>
      </c>
      <c r="D4329" s="18" t="s">
        <v>15</v>
      </c>
      <c r="E4329" s="18" t="s">
        <v>16</v>
      </c>
      <c r="F4329" s="18" t="s">
        <v>5987</v>
      </c>
      <c r="G4329" s="18" t="s">
        <v>18</v>
      </c>
      <c r="H4329" s="18" t="s">
        <v>19</v>
      </c>
      <c r="I4329" s="18" t="s">
        <v>3709</v>
      </c>
      <c r="J4329" s="18" t="s">
        <v>18</v>
      </c>
      <c r="K4329" s="18" t="s">
        <v>6389</v>
      </c>
      <c r="L4329" s="18" t="s">
        <v>22</v>
      </c>
      <c r="M4329" s="18" t="s">
        <v>6390</v>
      </c>
      <c r="N4329" s="18" t="s">
        <v>34</v>
      </c>
    </row>
    <row r="4330" s="13" customFormat="1" ht="51.6" spans="1:14">
      <c r="A4330" s="16">
        <f t="shared" si="67"/>
        <v>1819</v>
      </c>
      <c r="B4330" s="17">
        <v>2024</v>
      </c>
      <c r="C4330" s="18" t="s">
        <v>6388</v>
      </c>
      <c r="D4330" s="18" t="s">
        <v>15</v>
      </c>
      <c r="E4330" s="18" t="s">
        <v>16</v>
      </c>
      <c r="F4330" s="18" t="s">
        <v>5987</v>
      </c>
      <c r="G4330" s="18" t="s">
        <v>18</v>
      </c>
      <c r="H4330" s="18" t="s">
        <v>19</v>
      </c>
      <c r="I4330" s="18" t="s">
        <v>3709</v>
      </c>
      <c r="J4330" s="18" t="s">
        <v>18</v>
      </c>
      <c r="K4330" s="18" t="s">
        <v>29</v>
      </c>
      <c r="L4330" s="18" t="s">
        <v>831</v>
      </c>
      <c r="M4330" s="18" t="s">
        <v>831</v>
      </c>
      <c r="N4330" s="18" t="s">
        <v>831</v>
      </c>
    </row>
    <row r="4331" s="13" customFormat="1" spans="1:14">
      <c r="A4331" s="16">
        <f t="shared" si="67"/>
        <v>1820</v>
      </c>
      <c r="B4331" s="17">
        <v>2024</v>
      </c>
      <c r="C4331" s="18" t="s">
        <v>6391</v>
      </c>
      <c r="D4331" s="18" t="s">
        <v>15</v>
      </c>
      <c r="E4331" s="18" t="s">
        <v>16</v>
      </c>
      <c r="F4331" s="18" t="s">
        <v>5987</v>
      </c>
      <c r="G4331" s="18" t="s">
        <v>18</v>
      </c>
      <c r="H4331" s="18" t="s">
        <v>19</v>
      </c>
      <c r="I4331" s="18" t="s">
        <v>6392</v>
      </c>
      <c r="J4331" s="18" t="s">
        <v>18</v>
      </c>
      <c r="K4331" s="18" t="s">
        <v>6393</v>
      </c>
      <c r="L4331" s="18" t="s">
        <v>22</v>
      </c>
      <c r="M4331" s="18" t="s">
        <v>34</v>
      </c>
      <c r="N4331" s="18" t="s">
        <v>34</v>
      </c>
    </row>
    <row r="4332" s="13" customFormat="1" ht="51.6" spans="1:14">
      <c r="A4332" s="16">
        <f t="shared" si="67"/>
        <v>1820</v>
      </c>
      <c r="B4332" s="17">
        <v>2024</v>
      </c>
      <c r="C4332" s="18" t="s">
        <v>6391</v>
      </c>
      <c r="D4332" s="18" t="s">
        <v>15</v>
      </c>
      <c r="E4332" s="18" t="s">
        <v>16</v>
      </c>
      <c r="F4332" s="18" t="s">
        <v>5987</v>
      </c>
      <c r="G4332" s="18" t="s">
        <v>18</v>
      </c>
      <c r="H4332" s="18" t="s">
        <v>19</v>
      </c>
      <c r="I4332" s="18" t="s">
        <v>6392</v>
      </c>
      <c r="J4332" s="18" t="s">
        <v>18</v>
      </c>
      <c r="K4332" s="18" t="s">
        <v>29</v>
      </c>
      <c r="L4332" s="18" t="s">
        <v>831</v>
      </c>
      <c r="M4332" s="18" t="s">
        <v>831</v>
      </c>
      <c r="N4332" s="18" t="s">
        <v>831</v>
      </c>
    </row>
    <row r="4333" s="13" customFormat="1" spans="1:14">
      <c r="A4333" s="16">
        <f t="shared" si="67"/>
        <v>1821</v>
      </c>
      <c r="B4333" s="17">
        <v>2024</v>
      </c>
      <c r="C4333" s="18" t="s">
        <v>6394</v>
      </c>
      <c r="D4333" s="18" t="s">
        <v>15</v>
      </c>
      <c r="E4333" s="18" t="s">
        <v>16</v>
      </c>
      <c r="F4333" s="18" t="s">
        <v>5987</v>
      </c>
      <c r="G4333" s="18" t="s">
        <v>18</v>
      </c>
      <c r="H4333" s="18" t="s">
        <v>19</v>
      </c>
      <c r="I4333" s="18" t="s">
        <v>3709</v>
      </c>
      <c r="J4333" s="18" t="s">
        <v>18</v>
      </c>
      <c r="K4333" s="18" t="s">
        <v>121</v>
      </c>
      <c r="L4333" s="18" t="s">
        <v>22</v>
      </c>
      <c r="M4333" s="18" t="s">
        <v>6381</v>
      </c>
      <c r="N4333" s="18" t="s">
        <v>34</v>
      </c>
    </row>
    <row r="4334" s="13" customFormat="1" ht="51.6" spans="1:14">
      <c r="A4334" s="16">
        <f t="shared" si="67"/>
        <v>1821</v>
      </c>
      <c r="B4334" s="17">
        <v>2024</v>
      </c>
      <c r="C4334" s="18" t="s">
        <v>6394</v>
      </c>
      <c r="D4334" s="18" t="s">
        <v>15</v>
      </c>
      <c r="E4334" s="18" t="s">
        <v>16</v>
      </c>
      <c r="F4334" s="18" t="s">
        <v>5987</v>
      </c>
      <c r="G4334" s="18" t="s">
        <v>18</v>
      </c>
      <c r="H4334" s="18" t="s">
        <v>19</v>
      </c>
      <c r="I4334" s="18" t="s">
        <v>3709</v>
      </c>
      <c r="J4334" s="18" t="s">
        <v>18</v>
      </c>
      <c r="K4334" s="18" t="s">
        <v>29</v>
      </c>
      <c r="L4334" s="18" t="s">
        <v>831</v>
      </c>
      <c r="M4334" s="18" t="s">
        <v>831</v>
      </c>
      <c r="N4334" s="18" t="s">
        <v>831</v>
      </c>
    </row>
    <row r="4335" s="13" customFormat="1" spans="1:14">
      <c r="A4335" s="16">
        <f t="shared" si="67"/>
        <v>1822</v>
      </c>
      <c r="B4335" s="17">
        <v>2024</v>
      </c>
      <c r="C4335" s="18" t="s">
        <v>6395</v>
      </c>
      <c r="D4335" s="18" t="s">
        <v>15</v>
      </c>
      <c r="E4335" s="18" t="s">
        <v>16</v>
      </c>
      <c r="F4335" s="18" t="s">
        <v>5987</v>
      </c>
      <c r="G4335" s="18" t="s">
        <v>18</v>
      </c>
      <c r="H4335" s="18" t="s">
        <v>19</v>
      </c>
      <c r="I4335" s="18" t="s">
        <v>5878</v>
      </c>
      <c r="J4335" s="18" t="s">
        <v>18</v>
      </c>
      <c r="K4335" s="17" t="s">
        <v>6396</v>
      </c>
      <c r="L4335" s="18" t="s">
        <v>34</v>
      </c>
      <c r="M4335" s="18" t="s">
        <v>34</v>
      </c>
      <c r="N4335" s="18" t="s">
        <v>34</v>
      </c>
    </row>
    <row r="4336" s="13" customFormat="1" ht="51.6" spans="1:14">
      <c r="A4336" s="16">
        <f t="shared" si="67"/>
        <v>1822</v>
      </c>
      <c r="B4336" s="17">
        <v>2024</v>
      </c>
      <c r="C4336" s="18" t="s">
        <v>6395</v>
      </c>
      <c r="D4336" s="18" t="s">
        <v>15</v>
      </c>
      <c r="E4336" s="18" t="s">
        <v>16</v>
      </c>
      <c r="F4336" s="18" t="s">
        <v>5987</v>
      </c>
      <c r="G4336" s="18" t="s">
        <v>18</v>
      </c>
      <c r="H4336" s="18" t="s">
        <v>19</v>
      </c>
      <c r="I4336" s="18" t="s">
        <v>5878</v>
      </c>
      <c r="J4336" s="18" t="s">
        <v>18</v>
      </c>
      <c r="K4336" s="18" t="s">
        <v>29</v>
      </c>
      <c r="L4336" s="18" t="s">
        <v>831</v>
      </c>
      <c r="M4336" s="18" t="s">
        <v>831</v>
      </c>
      <c r="N4336" s="18" t="s">
        <v>831</v>
      </c>
    </row>
    <row r="4337" s="13" customFormat="1" spans="1:14">
      <c r="A4337" s="16">
        <f t="shared" si="67"/>
        <v>1823</v>
      </c>
      <c r="B4337" s="17">
        <v>2024</v>
      </c>
      <c r="C4337" s="18" t="s">
        <v>6397</v>
      </c>
      <c r="D4337" s="18" t="s">
        <v>15</v>
      </c>
      <c r="E4337" s="18" t="s">
        <v>16</v>
      </c>
      <c r="F4337" s="18" t="s">
        <v>5987</v>
      </c>
      <c r="G4337" s="18" t="s">
        <v>18</v>
      </c>
      <c r="H4337" s="18" t="s">
        <v>19</v>
      </c>
      <c r="I4337" s="18" t="s">
        <v>5878</v>
      </c>
      <c r="J4337" s="18" t="s">
        <v>18</v>
      </c>
      <c r="K4337" s="17" t="s">
        <v>6398</v>
      </c>
      <c r="L4337" s="18" t="s">
        <v>34</v>
      </c>
      <c r="M4337" s="18" t="s">
        <v>34</v>
      </c>
      <c r="N4337" s="18" t="s">
        <v>34</v>
      </c>
    </row>
    <row r="4338" s="13" customFormat="1" ht="51.6" spans="1:14">
      <c r="A4338" s="16">
        <f t="shared" si="67"/>
        <v>1823</v>
      </c>
      <c r="B4338" s="17">
        <v>2024</v>
      </c>
      <c r="C4338" s="18" t="s">
        <v>6397</v>
      </c>
      <c r="D4338" s="18" t="s">
        <v>15</v>
      </c>
      <c r="E4338" s="18" t="s">
        <v>16</v>
      </c>
      <c r="F4338" s="18" t="s">
        <v>5987</v>
      </c>
      <c r="G4338" s="18" t="s">
        <v>18</v>
      </c>
      <c r="H4338" s="18" t="s">
        <v>19</v>
      </c>
      <c r="I4338" s="18" t="s">
        <v>5878</v>
      </c>
      <c r="J4338" s="18" t="s">
        <v>18</v>
      </c>
      <c r="K4338" s="18" t="s">
        <v>29</v>
      </c>
      <c r="L4338" s="18" t="s">
        <v>831</v>
      </c>
      <c r="M4338" s="18" t="s">
        <v>831</v>
      </c>
      <c r="N4338" s="18" t="s">
        <v>831</v>
      </c>
    </row>
    <row r="4339" s="13" customFormat="1" spans="1:14">
      <c r="A4339" s="16">
        <f t="shared" si="67"/>
        <v>1824</v>
      </c>
      <c r="B4339" s="17">
        <v>2024</v>
      </c>
      <c r="C4339" s="18" t="s">
        <v>6399</v>
      </c>
      <c r="D4339" s="18" t="s">
        <v>15</v>
      </c>
      <c r="E4339" s="18" t="s">
        <v>16</v>
      </c>
      <c r="F4339" s="18" t="s">
        <v>5987</v>
      </c>
      <c r="G4339" s="18" t="s">
        <v>49</v>
      </c>
      <c r="H4339" s="18" t="s">
        <v>50</v>
      </c>
      <c r="I4339" s="18" t="s">
        <v>1315</v>
      </c>
      <c r="J4339" s="17" t="s">
        <v>51</v>
      </c>
      <c r="K4339" s="18" t="s">
        <v>6400</v>
      </c>
      <c r="L4339" s="18" t="s">
        <v>22</v>
      </c>
      <c r="M4339" s="18" t="s">
        <v>22</v>
      </c>
      <c r="N4339" s="18" t="s">
        <v>22</v>
      </c>
    </row>
    <row r="4340" s="13" customFormat="1" ht="51.6" spans="1:14">
      <c r="A4340" s="16">
        <f t="shared" si="67"/>
        <v>1824</v>
      </c>
      <c r="B4340" s="17">
        <v>2024</v>
      </c>
      <c r="C4340" s="18" t="s">
        <v>6399</v>
      </c>
      <c r="D4340" s="18" t="s">
        <v>15</v>
      </c>
      <c r="E4340" s="18" t="s">
        <v>16</v>
      </c>
      <c r="F4340" s="18" t="s">
        <v>5987</v>
      </c>
      <c r="G4340" s="18" t="s">
        <v>49</v>
      </c>
      <c r="H4340" s="18" t="s">
        <v>50</v>
      </c>
      <c r="I4340" s="18" t="s">
        <v>1315</v>
      </c>
      <c r="J4340" s="17" t="s">
        <v>51</v>
      </c>
      <c r="K4340" s="18" t="s">
        <v>29</v>
      </c>
      <c r="L4340" s="18" t="s">
        <v>831</v>
      </c>
      <c r="M4340" s="18" t="s">
        <v>831</v>
      </c>
      <c r="N4340" s="18" t="s">
        <v>831</v>
      </c>
    </row>
    <row r="4341" s="13" customFormat="1" ht="27.15" spans="1:14">
      <c r="A4341" s="16">
        <f t="shared" si="67"/>
        <v>1825</v>
      </c>
      <c r="B4341" s="17">
        <v>2024</v>
      </c>
      <c r="C4341" s="18" t="s">
        <v>6401</v>
      </c>
      <c r="D4341" s="18" t="s">
        <v>15</v>
      </c>
      <c r="E4341" s="18" t="s">
        <v>16</v>
      </c>
      <c r="F4341" s="18" t="s">
        <v>5987</v>
      </c>
      <c r="G4341" s="18" t="s">
        <v>18</v>
      </c>
      <c r="H4341" s="18" t="s">
        <v>19</v>
      </c>
      <c r="I4341" s="18" t="s">
        <v>58</v>
      </c>
      <c r="J4341" s="18" t="s">
        <v>18</v>
      </c>
      <c r="K4341" s="17" t="s">
        <v>6402</v>
      </c>
      <c r="L4341" s="18" t="s">
        <v>6403</v>
      </c>
      <c r="M4341" s="18" t="s">
        <v>6404</v>
      </c>
      <c r="N4341" s="18" t="s">
        <v>6405</v>
      </c>
    </row>
    <row r="4342" s="13" customFormat="1" ht="51.6" spans="1:14">
      <c r="A4342" s="16">
        <f t="shared" si="67"/>
        <v>1825</v>
      </c>
      <c r="B4342" s="17">
        <v>2024</v>
      </c>
      <c r="C4342" s="18" t="s">
        <v>6401</v>
      </c>
      <c r="D4342" s="18" t="s">
        <v>15</v>
      </c>
      <c r="E4342" s="18" t="s">
        <v>16</v>
      </c>
      <c r="F4342" s="18" t="s">
        <v>5987</v>
      </c>
      <c r="G4342" s="18" t="s">
        <v>18</v>
      </c>
      <c r="H4342" s="18" t="s">
        <v>19</v>
      </c>
      <c r="I4342" s="18" t="s">
        <v>58</v>
      </c>
      <c r="J4342" s="18" t="s">
        <v>18</v>
      </c>
      <c r="K4342" s="18" t="s">
        <v>29</v>
      </c>
      <c r="L4342" s="18" t="s">
        <v>831</v>
      </c>
      <c r="M4342" s="18" t="s">
        <v>831</v>
      </c>
      <c r="N4342" s="18" t="s">
        <v>831</v>
      </c>
    </row>
    <row r="4343" s="13" customFormat="1" spans="1:14">
      <c r="A4343" s="16">
        <f t="shared" si="67"/>
        <v>1826</v>
      </c>
      <c r="B4343" s="17">
        <v>2024</v>
      </c>
      <c r="C4343" s="18" t="s">
        <v>6406</v>
      </c>
      <c r="D4343" s="18" t="s">
        <v>15</v>
      </c>
      <c r="E4343" s="18" t="s">
        <v>16</v>
      </c>
      <c r="F4343" s="18" t="s">
        <v>5987</v>
      </c>
      <c r="G4343" s="18" t="s">
        <v>36</v>
      </c>
      <c r="H4343" s="18" t="s">
        <v>37</v>
      </c>
      <c r="I4343" s="17"/>
      <c r="J4343" s="18" t="s">
        <v>267</v>
      </c>
      <c r="K4343" s="18" t="s">
        <v>4108</v>
      </c>
      <c r="L4343" s="18" t="s">
        <v>269</v>
      </c>
      <c r="M4343" s="18" t="s">
        <v>269</v>
      </c>
      <c r="N4343" s="18" t="s">
        <v>34</v>
      </c>
    </row>
    <row r="4344" s="13" customFormat="1" ht="51.6" spans="1:14">
      <c r="A4344" s="16">
        <f t="shared" si="67"/>
        <v>1826</v>
      </c>
      <c r="B4344" s="17">
        <v>2024</v>
      </c>
      <c r="C4344" s="18" t="s">
        <v>6406</v>
      </c>
      <c r="D4344" s="18" t="s">
        <v>15</v>
      </c>
      <c r="E4344" s="18" t="s">
        <v>16</v>
      </c>
      <c r="F4344" s="18" t="s">
        <v>5987</v>
      </c>
      <c r="G4344" s="18" t="s">
        <v>36</v>
      </c>
      <c r="H4344" s="18" t="s">
        <v>37</v>
      </c>
      <c r="I4344" s="17"/>
      <c r="J4344" s="18" t="s">
        <v>267</v>
      </c>
      <c r="K4344" s="18" t="s">
        <v>29</v>
      </c>
      <c r="L4344" s="18" t="s">
        <v>42</v>
      </c>
      <c r="M4344" s="18" t="s">
        <v>42</v>
      </c>
      <c r="N4344" s="18" t="s">
        <v>831</v>
      </c>
    </row>
    <row r="4345" s="13" customFormat="1" ht="53" spans="1:14">
      <c r="A4345" s="16">
        <f t="shared" si="67"/>
        <v>1827</v>
      </c>
      <c r="B4345" s="17">
        <v>2024</v>
      </c>
      <c r="C4345" s="18" t="s">
        <v>6407</v>
      </c>
      <c r="D4345" s="18" t="s">
        <v>15</v>
      </c>
      <c r="E4345" s="18" t="s">
        <v>16</v>
      </c>
      <c r="F4345" s="18" t="s">
        <v>5987</v>
      </c>
      <c r="G4345" s="18" t="s">
        <v>359</v>
      </c>
      <c r="H4345" s="18" t="s">
        <v>360</v>
      </c>
      <c r="I4345" s="17"/>
      <c r="J4345" s="18" t="s">
        <v>267</v>
      </c>
      <c r="K4345" s="18" t="s">
        <v>6408</v>
      </c>
      <c r="L4345" s="18" t="s">
        <v>6409</v>
      </c>
      <c r="M4345" s="18" t="s">
        <v>6410</v>
      </c>
      <c r="N4345" s="18" t="s">
        <v>34</v>
      </c>
    </row>
    <row r="4346" s="13" customFormat="1" ht="51.6" spans="1:14">
      <c r="A4346" s="16">
        <f t="shared" si="67"/>
        <v>1827</v>
      </c>
      <c r="B4346" s="17">
        <v>2024</v>
      </c>
      <c r="C4346" s="18" t="s">
        <v>6407</v>
      </c>
      <c r="D4346" s="18" t="s">
        <v>15</v>
      </c>
      <c r="E4346" s="18" t="s">
        <v>16</v>
      </c>
      <c r="F4346" s="18" t="s">
        <v>5987</v>
      </c>
      <c r="G4346" s="18" t="s">
        <v>359</v>
      </c>
      <c r="H4346" s="18" t="s">
        <v>360</v>
      </c>
      <c r="I4346" s="17"/>
      <c r="J4346" s="18" t="s">
        <v>267</v>
      </c>
      <c r="K4346" s="18" t="s">
        <v>29</v>
      </c>
      <c r="L4346" s="18" t="s">
        <v>809</v>
      </c>
      <c r="M4346" s="18" t="s">
        <v>831</v>
      </c>
      <c r="N4346" s="18" t="s">
        <v>831</v>
      </c>
    </row>
    <row r="4347" s="13" customFormat="1" ht="42.8" spans="1:14">
      <c r="A4347" s="16">
        <f t="shared" si="67"/>
        <v>1828</v>
      </c>
      <c r="B4347" s="17">
        <v>2024</v>
      </c>
      <c r="C4347" s="18" t="s">
        <v>6411</v>
      </c>
      <c r="D4347" s="18" t="s">
        <v>15</v>
      </c>
      <c r="E4347" s="18" t="s">
        <v>16</v>
      </c>
      <c r="F4347" s="18" t="s">
        <v>5987</v>
      </c>
      <c r="G4347" s="18" t="s">
        <v>18</v>
      </c>
      <c r="H4347" s="18" t="s">
        <v>19</v>
      </c>
      <c r="I4347" s="18" t="s">
        <v>1586</v>
      </c>
      <c r="J4347" s="18" t="s">
        <v>18</v>
      </c>
      <c r="K4347" s="18" t="s">
        <v>6412</v>
      </c>
      <c r="L4347" s="18" t="s">
        <v>6413</v>
      </c>
      <c r="M4347" s="18" t="s">
        <v>6414</v>
      </c>
      <c r="N4347" s="18" t="s">
        <v>34</v>
      </c>
    </row>
    <row r="4348" s="13" customFormat="1" ht="51.6" spans="1:14">
      <c r="A4348" s="16">
        <f t="shared" si="67"/>
        <v>1828</v>
      </c>
      <c r="B4348" s="17">
        <v>2024</v>
      </c>
      <c r="C4348" s="18" t="s">
        <v>6411</v>
      </c>
      <c r="D4348" s="18" t="s">
        <v>15</v>
      </c>
      <c r="E4348" s="18" t="s">
        <v>16</v>
      </c>
      <c r="F4348" s="18" t="s">
        <v>5987</v>
      </c>
      <c r="G4348" s="18" t="s">
        <v>18</v>
      </c>
      <c r="H4348" s="18" t="s">
        <v>19</v>
      </c>
      <c r="I4348" s="18" t="s">
        <v>1586</v>
      </c>
      <c r="J4348" s="18" t="s">
        <v>18</v>
      </c>
      <c r="K4348" s="18" t="s">
        <v>29</v>
      </c>
      <c r="L4348" s="18" t="s">
        <v>831</v>
      </c>
      <c r="M4348" s="18" t="s">
        <v>831</v>
      </c>
      <c r="N4348" s="18" t="s">
        <v>831</v>
      </c>
    </row>
    <row r="4349" s="13" customFormat="1" spans="1:14">
      <c r="A4349" s="16">
        <f t="shared" si="67"/>
        <v>1829</v>
      </c>
      <c r="B4349" s="17">
        <v>2024</v>
      </c>
      <c r="C4349" s="18" t="s">
        <v>6415</v>
      </c>
      <c r="D4349" s="18" t="s">
        <v>15</v>
      </c>
      <c r="E4349" s="18" t="s">
        <v>16</v>
      </c>
      <c r="F4349" s="18" t="s">
        <v>5987</v>
      </c>
      <c r="G4349" s="18" t="s">
        <v>18</v>
      </c>
      <c r="H4349" s="18" t="s">
        <v>19</v>
      </c>
      <c r="I4349" s="18" t="s">
        <v>838</v>
      </c>
      <c r="J4349" s="18" t="s">
        <v>18</v>
      </c>
      <c r="K4349" s="18" t="s">
        <v>6278</v>
      </c>
      <c r="L4349" s="18" t="s">
        <v>6416</v>
      </c>
      <c r="M4349" s="18" t="s">
        <v>34</v>
      </c>
      <c r="N4349" s="18" t="s">
        <v>34</v>
      </c>
    </row>
    <row r="4350" s="13" customFormat="1" ht="51.6" spans="1:14">
      <c r="A4350" s="16">
        <f t="shared" si="67"/>
        <v>1829</v>
      </c>
      <c r="B4350" s="17">
        <v>2024</v>
      </c>
      <c r="C4350" s="18" t="s">
        <v>6415</v>
      </c>
      <c r="D4350" s="18" t="s">
        <v>15</v>
      </c>
      <c r="E4350" s="18" t="s">
        <v>16</v>
      </c>
      <c r="F4350" s="18" t="s">
        <v>5987</v>
      </c>
      <c r="G4350" s="18" t="s">
        <v>18</v>
      </c>
      <c r="H4350" s="18" t="s">
        <v>19</v>
      </c>
      <c r="I4350" s="18" t="s">
        <v>838</v>
      </c>
      <c r="J4350" s="18" t="s">
        <v>18</v>
      </c>
      <c r="K4350" s="18" t="s">
        <v>29</v>
      </c>
      <c r="L4350" s="18" t="s">
        <v>831</v>
      </c>
      <c r="M4350" s="18" t="s">
        <v>831</v>
      </c>
      <c r="N4350" s="18" t="s">
        <v>831</v>
      </c>
    </row>
    <row r="4351" s="13" customFormat="1" ht="28.55" spans="1:14">
      <c r="A4351" s="16">
        <f t="shared" si="67"/>
        <v>1830</v>
      </c>
      <c r="B4351" s="17">
        <v>2024</v>
      </c>
      <c r="C4351" s="18" t="s">
        <v>6417</v>
      </c>
      <c r="D4351" s="18" t="s">
        <v>15</v>
      </c>
      <c r="E4351" s="18" t="s">
        <v>16</v>
      </c>
      <c r="F4351" s="18" t="s">
        <v>5987</v>
      </c>
      <c r="G4351" s="18" t="s">
        <v>18</v>
      </c>
      <c r="H4351" s="18" t="s">
        <v>19</v>
      </c>
      <c r="I4351" s="18" t="s">
        <v>1315</v>
      </c>
      <c r="J4351" s="18" t="s">
        <v>18</v>
      </c>
      <c r="K4351" s="18" t="s">
        <v>6418</v>
      </c>
      <c r="L4351" s="18" t="s">
        <v>6419</v>
      </c>
      <c r="M4351" s="18" t="s">
        <v>6420</v>
      </c>
      <c r="N4351" s="18" t="s">
        <v>34</v>
      </c>
    </row>
    <row r="4352" s="13" customFormat="1" ht="51.6" spans="1:14">
      <c r="A4352" s="16">
        <f t="shared" si="67"/>
        <v>1830</v>
      </c>
      <c r="B4352" s="17">
        <v>2024</v>
      </c>
      <c r="C4352" s="18" t="s">
        <v>6417</v>
      </c>
      <c r="D4352" s="18" t="s">
        <v>15</v>
      </c>
      <c r="E4352" s="18" t="s">
        <v>16</v>
      </c>
      <c r="F4352" s="18" t="s">
        <v>5987</v>
      </c>
      <c r="G4352" s="18" t="s">
        <v>18</v>
      </c>
      <c r="H4352" s="18" t="s">
        <v>19</v>
      </c>
      <c r="I4352" s="18" t="s">
        <v>1315</v>
      </c>
      <c r="J4352" s="18" t="s">
        <v>18</v>
      </c>
      <c r="K4352" s="18" t="s">
        <v>29</v>
      </c>
      <c r="L4352" s="18" t="s">
        <v>831</v>
      </c>
      <c r="M4352" s="18" t="s">
        <v>831</v>
      </c>
      <c r="N4352" s="18" t="s">
        <v>831</v>
      </c>
    </row>
    <row r="4353" s="13" customFormat="1" ht="42.8" spans="1:14">
      <c r="A4353" s="16">
        <f t="shared" si="67"/>
        <v>1831</v>
      </c>
      <c r="B4353" s="17">
        <v>2024</v>
      </c>
      <c r="C4353" s="18" t="s">
        <v>6421</v>
      </c>
      <c r="D4353" s="18" t="s">
        <v>15</v>
      </c>
      <c r="E4353" s="18" t="s">
        <v>16</v>
      </c>
      <c r="F4353" s="18" t="s">
        <v>5987</v>
      </c>
      <c r="G4353" s="18" t="s">
        <v>18</v>
      </c>
      <c r="H4353" s="18" t="s">
        <v>19</v>
      </c>
      <c r="I4353" s="18" t="s">
        <v>1586</v>
      </c>
      <c r="J4353" s="18" t="s">
        <v>18</v>
      </c>
      <c r="K4353" s="18" t="s">
        <v>6422</v>
      </c>
      <c r="L4353" s="18" t="s">
        <v>6423</v>
      </c>
      <c r="M4353" s="18" t="s">
        <v>6424</v>
      </c>
      <c r="N4353" s="18" t="s">
        <v>34</v>
      </c>
    </row>
    <row r="4354" s="13" customFormat="1" ht="51.6" spans="1:14">
      <c r="A4354" s="16">
        <f t="shared" si="67"/>
        <v>1831</v>
      </c>
      <c r="B4354" s="17">
        <v>2024</v>
      </c>
      <c r="C4354" s="18" t="s">
        <v>6421</v>
      </c>
      <c r="D4354" s="18" t="s">
        <v>15</v>
      </c>
      <c r="E4354" s="18" t="s">
        <v>16</v>
      </c>
      <c r="F4354" s="18" t="s">
        <v>5987</v>
      </c>
      <c r="G4354" s="18" t="s">
        <v>18</v>
      </c>
      <c r="H4354" s="18" t="s">
        <v>19</v>
      </c>
      <c r="I4354" s="18" t="s">
        <v>1586</v>
      </c>
      <c r="J4354" s="18" t="s">
        <v>18</v>
      </c>
      <c r="K4354" s="18" t="s">
        <v>29</v>
      </c>
      <c r="L4354" s="18" t="s">
        <v>831</v>
      </c>
      <c r="M4354" s="18" t="s">
        <v>831</v>
      </c>
      <c r="N4354" s="18" t="s">
        <v>831</v>
      </c>
    </row>
    <row r="4355" s="13" customFormat="1" spans="1:14">
      <c r="A4355" s="16">
        <f t="shared" ref="A4355:A4418" si="68">SUM(C4354&lt;&gt;C4355,A4354)</f>
        <v>1832</v>
      </c>
      <c r="B4355" s="17">
        <v>2024</v>
      </c>
      <c r="C4355" s="18" t="s">
        <v>6425</v>
      </c>
      <c r="D4355" s="18" t="s">
        <v>15</v>
      </c>
      <c r="E4355" s="18" t="s">
        <v>16</v>
      </c>
      <c r="F4355" s="18" t="s">
        <v>5987</v>
      </c>
      <c r="G4355" s="18" t="s">
        <v>18</v>
      </c>
      <c r="H4355" s="18" t="s">
        <v>19</v>
      </c>
      <c r="I4355" s="18" t="s">
        <v>838</v>
      </c>
      <c r="J4355" s="18" t="s">
        <v>18</v>
      </c>
      <c r="K4355" s="18" t="s">
        <v>6278</v>
      </c>
      <c r="L4355" s="18" t="s">
        <v>6426</v>
      </c>
      <c r="M4355" s="18" t="s">
        <v>34</v>
      </c>
      <c r="N4355" s="18" t="s">
        <v>34</v>
      </c>
    </row>
    <row r="4356" s="13" customFormat="1" ht="51.6" spans="1:14">
      <c r="A4356" s="16">
        <f t="shared" si="68"/>
        <v>1832</v>
      </c>
      <c r="B4356" s="17">
        <v>2024</v>
      </c>
      <c r="C4356" s="18" t="s">
        <v>6425</v>
      </c>
      <c r="D4356" s="18" t="s">
        <v>15</v>
      </c>
      <c r="E4356" s="18" t="s">
        <v>16</v>
      </c>
      <c r="F4356" s="18" t="s">
        <v>5987</v>
      </c>
      <c r="G4356" s="18" t="s">
        <v>18</v>
      </c>
      <c r="H4356" s="18" t="s">
        <v>19</v>
      </c>
      <c r="I4356" s="18" t="s">
        <v>838</v>
      </c>
      <c r="J4356" s="18" t="s">
        <v>18</v>
      </c>
      <c r="K4356" s="18" t="s">
        <v>29</v>
      </c>
      <c r="L4356" s="18" t="s">
        <v>831</v>
      </c>
      <c r="M4356" s="18" t="s">
        <v>831</v>
      </c>
      <c r="N4356" s="18" t="s">
        <v>831</v>
      </c>
    </row>
    <row r="4357" s="13" customFormat="1" ht="28.55" spans="1:14">
      <c r="A4357" s="16">
        <f t="shared" si="68"/>
        <v>1833</v>
      </c>
      <c r="B4357" s="17">
        <v>2024</v>
      </c>
      <c r="C4357" s="18" t="s">
        <v>6427</v>
      </c>
      <c r="D4357" s="18" t="s">
        <v>15</v>
      </c>
      <c r="E4357" s="18" t="s">
        <v>16</v>
      </c>
      <c r="F4357" s="18" t="s">
        <v>5987</v>
      </c>
      <c r="G4357" s="18" t="s">
        <v>18</v>
      </c>
      <c r="H4357" s="18" t="s">
        <v>19</v>
      </c>
      <c r="I4357" s="18" t="s">
        <v>6428</v>
      </c>
      <c r="J4357" s="18" t="s">
        <v>18</v>
      </c>
      <c r="K4357" s="18" t="s">
        <v>6429</v>
      </c>
      <c r="L4357" s="18" t="s">
        <v>6430</v>
      </c>
      <c r="M4357" s="18" t="s">
        <v>6431</v>
      </c>
      <c r="N4357" s="18" t="s">
        <v>34</v>
      </c>
    </row>
    <row r="4358" s="13" customFormat="1" ht="51.6" spans="1:14">
      <c r="A4358" s="16">
        <f t="shared" si="68"/>
        <v>1833</v>
      </c>
      <c r="B4358" s="17">
        <v>2024</v>
      </c>
      <c r="C4358" s="18" t="s">
        <v>6427</v>
      </c>
      <c r="D4358" s="18" t="s">
        <v>15</v>
      </c>
      <c r="E4358" s="18" t="s">
        <v>16</v>
      </c>
      <c r="F4358" s="18" t="s">
        <v>5987</v>
      </c>
      <c r="G4358" s="18" t="s">
        <v>18</v>
      </c>
      <c r="H4358" s="18" t="s">
        <v>19</v>
      </c>
      <c r="I4358" s="18" t="s">
        <v>6428</v>
      </c>
      <c r="J4358" s="18" t="s">
        <v>18</v>
      </c>
      <c r="K4358" s="18" t="s">
        <v>29</v>
      </c>
      <c r="L4358" s="18" t="s">
        <v>831</v>
      </c>
      <c r="M4358" s="18" t="s">
        <v>831</v>
      </c>
      <c r="N4358" s="18" t="s">
        <v>831</v>
      </c>
    </row>
    <row r="4359" s="13" customFormat="1" ht="28.55" spans="1:14">
      <c r="A4359" s="16">
        <f t="shared" si="68"/>
        <v>1834</v>
      </c>
      <c r="B4359" s="17">
        <v>2024</v>
      </c>
      <c r="C4359" s="18" t="s">
        <v>6432</v>
      </c>
      <c r="D4359" s="18" t="s">
        <v>15</v>
      </c>
      <c r="E4359" s="18" t="s">
        <v>16</v>
      </c>
      <c r="F4359" s="18" t="s">
        <v>5987</v>
      </c>
      <c r="G4359" s="18" t="s">
        <v>18</v>
      </c>
      <c r="H4359" s="18" t="s">
        <v>19</v>
      </c>
      <c r="I4359" s="18" t="s">
        <v>1315</v>
      </c>
      <c r="J4359" s="18" t="s">
        <v>18</v>
      </c>
      <c r="K4359" s="18" t="s">
        <v>6433</v>
      </c>
      <c r="L4359" s="18" t="s">
        <v>6434</v>
      </c>
      <c r="M4359" s="18" t="s">
        <v>6435</v>
      </c>
      <c r="N4359" s="18" t="s">
        <v>34</v>
      </c>
    </row>
    <row r="4360" s="13" customFormat="1" ht="51.6" spans="1:14">
      <c r="A4360" s="16">
        <f t="shared" si="68"/>
        <v>1834</v>
      </c>
      <c r="B4360" s="17">
        <v>2024</v>
      </c>
      <c r="C4360" s="18" t="s">
        <v>6432</v>
      </c>
      <c r="D4360" s="18" t="s">
        <v>15</v>
      </c>
      <c r="E4360" s="18" t="s">
        <v>16</v>
      </c>
      <c r="F4360" s="18" t="s">
        <v>5987</v>
      </c>
      <c r="G4360" s="18" t="s">
        <v>18</v>
      </c>
      <c r="H4360" s="18" t="s">
        <v>19</v>
      </c>
      <c r="I4360" s="18" t="s">
        <v>1315</v>
      </c>
      <c r="J4360" s="18" t="s">
        <v>18</v>
      </c>
      <c r="K4360" s="18" t="s">
        <v>29</v>
      </c>
      <c r="L4360" s="18" t="s">
        <v>831</v>
      </c>
      <c r="M4360" s="18" t="s">
        <v>831</v>
      </c>
      <c r="N4360" s="18" t="s">
        <v>831</v>
      </c>
    </row>
    <row r="4361" s="13" customFormat="1" ht="71.3" spans="1:14">
      <c r="A4361" s="16">
        <f t="shared" si="68"/>
        <v>1835</v>
      </c>
      <c r="B4361" s="17">
        <v>2024</v>
      </c>
      <c r="C4361" s="18" t="s">
        <v>6436</v>
      </c>
      <c r="D4361" s="18" t="s">
        <v>15</v>
      </c>
      <c r="E4361" s="18" t="s">
        <v>16</v>
      </c>
      <c r="F4361" s="18" t="s">
        <v>5987</v>
      </c>
      <c r="G4361" s="18" t="s">
        <v>18</v>
      </c>
      <c r="H4361" s="18" t="s">
        <v>19</v>
      </c>
      <c r="I4361" s="18" t="s">
        <v>58</v>
      </c>
      <c r="J4361" s="18" t="s">
        <v>18</v>
      </c>
      <c r="K4361" s="18" t="s">
        <v>6437</v>
      </c>
      <c r="L4361" s="18" t="s">
        <v>22</v>
      </c>
      <c r="M4361" s="18" t="s">
        <v>6438</v>
      </c>
      <c r="N4361" s="18" t="s">
        <v>6439</v>
      </c>
    </row>
    <row r="4362" s="13" customFormat="1" ht="51.6" spans="1:14">
      <c r="A4362" s="16">
        <f t="shared" si="68"/>
        <v>1835</v>
      </c>
      <c r="B4362" s="17">
        <v>2024</v>
      </c>
      <c r="C4362" s="18" t="s">
        <v>6436</v>
      </c>
      <c r="D4362" s="18" t="s">
        <v>15</v>
      </c>
      <c r="E4362" s="18" t="s">
        <v>16</v>
      </c>
      <c r="F4362" s="18" t="s">
        <v>5987</v>
      </c>
      <c r="G4362" s="18" t="s">
        <v>18</v>
      </c>
      <c r="H4362" s="18" t="s">
        <v>19</v>
      </c>
      <c r="I4362" s="18" t="s">
        <v>58</v>
      </c>
      <c r="J4362" s="18" t="s">
        <v>18</v>
      </c>
      <c r="K4362" s="18" t="s">
        <v>29</v>
      </c>
      <c r="L4362" s="18" t="s">
        <v>831</v>
      </c>
      <c r="M4362" s="18" t="s">
        <v>831</v>
      </c>
      <c r="N4362" s="18" t="s">
        <v>831</v>
      </c>
    </row>
    <row r="4363" s="13" customFormat="1" ht="41.45" spans="1:14">
      <c r="A4363" s="16">
        <f t="shared" si="68"/>
        <v>1836</v>
      </c>
      <c r="B4363" s="17">
        <v>2024</v>
      </c>
      <c r="C4363" s="18" t="s">
        <v>6440</v>
      </c>
      <c r="D4363" s="18" t="s">
        <v>15</v>
      </c>
      <c r="E4363" s="18" t="s">
        <v>16</v>
      </c>
      <c r="F4363" s="18" t="s">
        <v>5987</v>
      </c>
      <c r="G4363" s="18" t="s">
        <v>892</v>
      </c>
      <c r="H4363" s="18" t="s">
        <v>893</v>
      </c>
      <c r="I4363" s="17"/>
      <c r="J4363" s="17" t="s">
        <v>51</v>
      </c>
      <c r="K4363" s="18" t="s">
        <v>6441</v>
      </c>
      <c r="L4363" s="18" t="s">
        <v>22</v>
      </c>
      <c r="M4363" s="18" t="s">
        <v>22</v>
      </c>
      <c r="N4363" s="18" t="s">
        <v>22</v>
      </c>
    </row>
    <row r="4364" s="13" customFormat="1" ht="38.7" spans="1:14">
      <c r="A4364" s="16">
        <f t="shared" si="68"/>
        <v>1836</v>
      </c>
      <c r="B4364" s="17">
        <v>2024</v>
      </c>
      <c r="C4364" s="18" t="s">
        <v>6440</v>
      </c>
      <c r="D4364" s="18" t="s">
        <v>15</v>
      </c>
      <c r="E4364" s="18" t="s">
        <v>16</v>
      </c>
      <c r="F4364" s="18" t="s">
        <v>5987</v>
      </c>
      <c r="G4364" s="18" t="s">
        <v>892</v>
      </c>
      <c r="H4364" s="18" t="s">
        <v>893</v>
      </c>
      <c r="I4364" s="17"/>
      <c r="J4364" s="17" t="s">
        <v>51</v>
      </c>
      <c r="K4364" s="18" t="s">
        <v>29</v>
      </c>
      <c r="L4364" s="18" t="s">
        <v>809</v>
      </c>
      <c r="M4364" s="18" t="s">
        <v>809</v>
      </c>
      <c r="N4364" s="18" t="s">
        <v>809</v>
      </c>
    </row>
    <row r="4365" s="13" customFormat="1" ht="42.8" spans="1:14">
      <c r="A4365" s="16">
        <f t="shared" si="68"/>
        <v>1837</v>
      </c>
      <c r="B4365" s="17">
        <v>2024</v>
      </c>
      <c r="C4365" s="18" t="s">
        <v>6442</v>
      </c>
      <c r="D4365" s="18" t="s">
        <v>15</v>
      </c>
      <c r="E4365" s="18" t="s">
        <v>16</v>
      </c>
      <c r="F4365" s="18" t="s">
        <v>5987</v>
      </c>
      <c r="G4365" s="18" t="s">
        <v>892</v>
      </c>
      <c r="H4365" s="18" t="s">
        <v>893</v>
      </c>
      <c r="I4365" s="17"/>
      <c r="J4365" s="17" t="s">
        <v>51</v>
      </c>
      <c r="K4365" s="18" t="s">
        <v>6443</v>
      </c>
      <c r="L4365" s="18" t="s">
        <v>22</v>
      </c>
      <c r="M4365" s="18" t="s">
        <v>22</v>
      </c>
      <c r="N4365" s="18" t="s">
        <v>22</v>
      </c>
    </row>
    <row r="4366" s="13" customFormat="1" ht="38.7" spans="1:14">
      <c r="A4366" s="16">
        <f t="shared" si="68"/>
        <v>1837</v>
      </c>
      <c r="B4366" s="17">
        <v>2024</v>
      </c>
      <c r="C4366" s="18" t="s">
        <v>6442</v>
      </c>
      <c r="D4366" s="18" t="s">
        <v>15</v>
      </c>
      <c r="E4366" s="18" t="s">
        <v>16</v>
      </c>
      <c r="F4366" s="18" t="s">
        <v>5987</v>
      </c>
      <c r="G4366" s="18" t="s">
        <v>892</v>
      </c>
      <c r="H4366" s="18" t="s">
        <v>893</v>
      </c>
      <c r="I4366" s="17"/>
      <c r="J4366" s="17" t="s">
        <v>51</v>
      </c>
      <c r="K4366" s="18" t="s">
        <v>29</v>
      </c>
      <c r="L4366" s="18" t="s">
        <v>809</v>
      </c>
      <c r="M4366" s="18" t="s">
        <v>809</v>
      </c>
      <c r="N4366" s="18" t="s">
        <v>809</v>
      </c>
    </row>
    <row r="4367" s="13" customFormat="1" ht="42.8" spans="1:14">
      <c r="A4367" s="16">
        <f t="shared" si="68"/>
        <v>1838</v>
      </c>
      <c r="B4367" s="17">
        <v>2024</v>
      </c>
      <c r="C4367" s="18" t="s">
        <v>6444</v>
      </c>
      <c r="D4367" s="18" t="s">
        <v>15</v>
      </c>
      <c r="E4367" s="18" t="s">
        <v>16</v>
      </c>
      <c r="F4367" s="18" t="s">
        <v>5987</v>
      </c>
      <c r="G4367" s="18" t="s">
        <v>892</v>
      </c>
      <c r="H4367" s="18" t="s">
        <v>893</v>
      </c>
      <c r="I4367" s="17"/>
      <c r="J4367" s="17" t="s">
        <v>51</v>
      </c>
      <c r="K4367" s="18" t="s">
        <v>6445</v>
      </c>
      <c r="L4367" s="18" t="s">
        <v>22</v>
      </c>
      <c r="M4367" s="18" t="s">
        <v>22</v>
      </c>
      <c r="N4367" s="18" t="s">
        <v>22</v>
      </c>
    </row>
    <row r="4368" s="13" customFormat="1" ht="38.7" spans="1:14">
      <c r="A4368" s="16">
        <f t="shared" si="68"/>
        <v>1838</v>
      </c>
      <c r="B4368" s="17">
        <v>2024</v>
      </c>
      <c r="C4368" s="18" t="s">
        <v>6444</v>
      </c>
      <c r="D4368" s="18" t="s">
        <v>15</v>
      </c>
      <c r="E4368" s="18" t="s">
        <v>16</v>
      </c>
      <c r="F4368" s="18" t="s">
        <v>5987</v>
      </c>
      <c r="G4368" s="18" t="s">
        <v>892</v>
      </c>
      <c r="H4368" s="18" t="s">
        <v>893</v>
      </c>
      <c r="I4368" s="17"/>
      <c r="J4368" s="17" t="s">
        <v>51</v>
      </c>
      <c r="K4368" s="18" t="s">
        <v>29</v>
      </c>
      <c r="L4368" s="18" t="s">
        <v>809</v>
      </c>
      <c r="M4368" s="18" t="s">
        <v>809</v>
      </c>
      <c r="N4368" s="18" t="s">
        <v>809</v>
      </c>
    </row>
    <row r="4369" s="13" customFormat="1" ht="41.45" spans="1:14">
      <c r="A4369" s="16">
        <f t="shared" si="68"/>
        <v>1839</v>
      </c>
      <c r="B4369" s="17">
        <v>2024</v>
      </c>
      <c r="C4369" s="18" t="s">
        <v>6446</v>
      </c>
      <c r="D4369" s="18" t="s">
        <v>15</v>
      </c>
      <c r="E4369" s="18" t="s">
        <v>16</v>
      </c>
      <c r="F4369" s="18" t="s">
        <v>5987</v>
      </c>
      <c r="G4369" s="18" t="s">
        <v>892</v>
      </c>
      <c r="H4369" s="18" t="s">
        <v>893</v>
      </c>
      <c r="I4369" s="17"/>
      <c r="J4369" s="17" t="s">
        <v>51</v>
      </c>
      <c r="K4369" s="18" t="s">
        <v>6447</v>
      </c>
      <c r="L4369" s="18" t="s">
        <v>22</v>
      </c>
      <c r="M4369" s="18" t="s">
        <v>22</v>
      </c>
      <c r="N4369" s="18" t="s">
        <v>22</v>
      </c>
    </row>
    <row r="4370" s="13" customFormat="1" ht="38.7" spans="1:14">
      <c r="A4370" s="16">
        <f t="shared" si="68"/>
        <v>1839</v>
      </c>
      <c r="B4370" s="17">
        <v>2024</v>
      </c>
      <c r="C4370" s="18" t="s">
        <v>6446</v>
      </c>
      <c r="D4370" s="18" t="s">
        <v>15</v>
      </c>
      <c r="E4370" s="18" t="s">
        <v>16</v>
      </c>
      <c r="F4370" s="18" t="s">
        <v>5987</v>
      </c>
      <c r="G4370" s="18" t="s">
        <v>892</v>
      </c>
      <c r="H4370" s="18" t="s">
        <v>893</v>
      </c>
      <c r="I4370" s="17"/>
      <c r="J4370" s="17" t="s">
        <v>51</v>
      </c>
      <c r="K4370" s="18" t="s">
        <v>29</v>
      </c>
      <c r="L4370" s="18" t="s">
        <v>809</v>
      </c>
      <c r="M4370" s="18" t="s">
        <v>809</v>
      </c>
      <c r="N4370" s="18" t="s">
        <v>809</v>
      </c>
    </row>
    <row r="4371" s="13" customFormat="1" ht="41.45" spans="1:14">
      <c r="A4371" s="16">
        <f t="shared" si="68"/>
        <v>1840</v>
      </c>
      <c r="B4371" s="17">
        <v>2024</v>
      </c>
      <c r="C4371" s="18" t="s">
        <v>6448</v>
      </c>
      <c r="D4371" s="18" t="s">
        <v>15</v>
      </c>
      <c r="E4371" s="18" t="s">
        <v>16</v>
      </c>
      <c r="F4371" s="18" t="s">
        <v>5987</v>
      </c>
      <c r="G4371" s="18" t="s">
        <v>892</v>
      </c>
      <c r="H4371" s="18" t="s">
        <v>893</v>
      </c>
      <c r="I4371" s="17"/>
      <c r="J4371" s="17" t="s">
        <v>51</v>
      </c>
      <c r="K4371" s="18" t="s">
        <v>6449</v>
      </c>
      <c r="L4371" s="18" t="s">
        <v>22</v>
      </c>
      <c r="M4371" s="18" t="s">
        <v>22</v>
      </c>
      <c r="N4371" s="18" t="s">
        <v>22</v>
      </c>
    </row>
    <row r="4372" s="13" customFormat="1" ht="38.7" spans="1:14">
      <c r="A4372" s="16">
        <f t="shared" si="68"/>
        <v>1840</v>
      </c>
      <c r="B4372" s="17">
        <v>2024</v>
      </c>
      <c r="C4372" s="18" t="s">
        <v>6448</v>
      </c>
      <c r="D4372" s="18" t="s">
        <v>15</v>
      </c>
      <c r="E4372" s="18" t="s">
        <v>16</v>
      </c>
      <c r="F4372" s="18" t="s">
        <v>5987</v>
      </c>
      <c r="G4372" s="18" t="s">
        <v>892</v>
      </c>
      <c r="H4372" s="18" t="s">
        <v>893</v>
      </c>
      <c r="I4372" s="17"/>
      <c r="J4372" s="17" t="s">
        <v>51</v>
      </c>
      <c r="K4372" s="18" t="s">
        <v>29</v>
      </c>
      <c r="L4372" s="18" t="s">
        <v>809</v>
      </c>
      <c r="M4372" s="18" t="s">
        <v>809</v>
      </c>
      <c r="N4372" s="18" t="s">
        <v>809</v>
      </c>
    </row>
    <row r="4373" s="13" customFormat="1" ht="54.35" spans="1:14">
      <c r="A4373" s="16">
        <f t="shared" si="68"/>
        <v>1841</v>
      </c>
      <c r="B4373" s="17">
        <v>2024</v>
      </c>
      <c r="C4373" s="18" t="s">
        <v>6450</v>
      </c>
      <c r="D4373" s="18" t="s">
        <v>15</v>
      </c>
      <c r="E4373" s="18" t="s">
        <v>16</v>
      </c>
      <c r="F4373" s="18" t="s">
        <v>5987</v>
      </c>
      <c r="G4373" s="18" t="s">
        <v>892</v>
      </c>
      <c r="H4373" s="18" t="s">
        <v>893</v>
      </c>
      <c r="I4373" s="17"/>
      <c r="J4373" s="17" t="s">
        <v>51</v>
      </c>
      <c r="K4373" s="18" t="s">
        <v>6451</v>
      </c>
      <c r="L4373" s="18" t="s">
        <v>22</v>
      </c>
      <c r="M4373" s="18" t="s">
        <v>22</v>
      </c>
      <c r="N4373" s="18" t="s">
        <v>22</v>
      </c>
    </row>
    <row r="4374" s="13" customFormat="1" ht="38.7" spans="1:14">
      <c r="A4374" s="16">
        <f t="shared" si="68"/>
        <v>1841</v>
      </c>
      <c r="B4374" s="17">
        <v>2024</v>
      </c>
      <c r="C4374" s="18" t="s">
        <v>6450</v>
      </c>
      <c r="D4374" s="18" t="s">
        <v>15</v>
      </c>
      <c r="E4374" s="18" t="s">
        <v>16</v>
      </c>
      <c r="F4374" s="18" t="s">
        <v>5987</v>
      </c>
      <c r="G4374" s="18" t="s">
        <v>892</v>
      </c>
      <c r="H4374" s="18" t="s">
        <v>893</v>
      </c>
      <c r="I4374" s="17"/>
      <c r="J4374" s="17" t="s">
        <v>51</v>
      </c>
      <c r="K4374" s="18" t="s">
        <v>29</v>
      </c>
      <c r="L4374" s="18" t="s">
        <v>809</v>
      </c>
      <c r="M4374" s="18" t="s">
        <v>809</v>
      </c>
      <c r="N4374" s="18" t="s">
        <v>809</v>
      </c>
    </row>
    <row r="4375" s="13" customFormat="1" ht="54.35" spans="1:14">
      <c r="A4375" s="16">
        <f t="shared" si="68"/>
        <v>1842</v>
      </c>
      <c r="B4375" s="17">
        <v>2024</v>
      </c>
      <c r="C4375" s="18" t="s">
        <v>6452</v>
      </c>
      <c r="D4375" s="18" t="s">
        <v>15</v>
      </c>
      <c r="E4375" s="18" t="s">
        <v>16</v>
      </c>
      <c r="F4375" s="18" t="s">
        <v>5987</v>
      </c>
      <c r="G4375" s="18" t="s">
        <v>892</v>
      </c>
      <c r="H4375" s="18" t="s">
        <v>893</v>
      </c>
      <c r="I4375" s="17"/>
      <c r="J4375" s="17" t="s">
        <v>51</v>
      </c>
      <c r="K4375" s="18" t="s">
        <v>6451</v>
      </c>
      <c r="L4375" s="18" t="s">
        <v>22</v>
      </c>
      <c r="M4375" s="18" t="s">
        <v>22</v>
      </c>
      <c r="N4375" s="18" t="s">
        <v>22</v>
      </c>
    </row>
    <row r="4376" s="13" customFormat="1" ht="38.7" spans="1:14">
      <c r="A4376" s="16">
        <f t="shared" si="68"/>
        <v>1842</v>
      </c>
      <c r="B4376" s="17">
        <v>2024</v>
      </c>
      <c r="C4376" s="18" t="s">
        <v>6452</v>
      </c>
      <c r="D4376" s="18" t="s">
        <v>15</v>
      </c>
      <c r="E4376" s="18" t="s">
        <v>16</v>
      </c>
      <c r="F4376" s="18" t="s">
        <v>5987</v>
      </c>
      <c r="G4376" s="18" t="s">
        <v>892</v>
      </c>
      <c r="H4376" s="18" t="s">
        <v>893</v>
      </c>
      <c r="I4376" s="17"/>
      <c r="J4376" s="17" t="s">
        <v>51</v>
      </c>
      <c r="K4376" s="18" t="s">
        <v>29</v>
      </c>
      <c r="L4376" s="18" t="s">
        <v>809</v>
      </c>
      <c r="M4376" s="18" t="s">
        <v>809</v>
      </c>
      <c r="N4376" s="18" t="s">
        <v>809</v>
      </c>
    </row>
    <row r="4377" s="13" customFormat="1" ht="54.35" spans="1:14">
      <c r="A4377" s="16">
        <f t="shared" si="68"/>
        <v>1843</v>
      </c>
      <c r="B4377" s="17">
        <v>2024</v>
      </c>
      <c r="C4377" s="18" t="s">
        <v>6453</v>
      </c>
      <c r="D4377" s="18" t="s">
        <v>15</v>
      </c>
      <c r="E4377" s="18" t="s">
        <v>16</v>
      </c>
      <c r="F4377" s="18" t="s">
        <v>5987</v>
      </c>
      <c r="G4377" s="18" t="s">
        <v>892</v>
      </c>
      <c r="H4377" s="18" t="s">
        <v>893</v>
      </c>
      <c r="I4377" s="17"/>
      <c r="J4377" s="17" t="s">
        <v>51</v>
      </c>
      <c r="K4377" s="18" t="s">
        <v>6451</v>
      </c>
      <c r="L4377" s="18" t="s">
        <v>22</v>
      </c>
      <c r="M4377" s="18" t="s">
        <v>22</v>
      </c>
      <c r="N4377" s="18" t="s">
        <v>22</v>
      </c>
    </row>
    <row r="4378" s="13" customFormat="1" ht="38.7" spans="1:14">
      <c r="A4378" s="16">
        <f t="shared" si="68"/>
        <v>1843</v>
      </c>
      <c r="B4378" s="17">
        <v>2024</v>
      </c>
      <c r="C4378" s="18" t="s">
        <v>6453</v>
      </c>
      <c r="D4378" s="18" t="s">
        <v>15</v>
      </c>
      <c r="E4378" s="18" t="s">
        <v>16</v>
      </c>
      <c r="F4378" s="18" t="s">
        <v>5987</v>
      </c>
      <c r="G4378" s="18" t="s">
        <v>892</v>
      </c>
      <c r="H4378" s="18" t="s">
        <v>893</v>
      </c>
      <c r="I4378" s="17"/>
      <c r="J4378" s="17" t="s">
        <v>51</v>
      </c>
      <c r="K4378" s="18" t="s">
        <v>29</v>
      </c>
      <c r="L4378" s="18" t="s">
        <v>809</v>
      </c>
      <c r="M4378" s="18" t="s">
        <v>809</v>
      </c>
      <c r="N4378" s="18" t="s">
        <v>809</v>
      </c>
    </row>
    <row r="4379" s="13" customFormat="1" ht="42.8" spans="1:14">
      <c r="A4379" s="16">
        <f t="shared" si="68"/>
        <v>1844</v>
      </c>
      <c r="B4379" s="17">
        <v>2024</v>
      </c>
      <c r="C4379" s="18" t="s">
        <v>6454</v>
      </c>
      <c r="D4379" s="18" t="s">
        <v>15</v>
      </c>
      <c r="E4379" s="18" t="s">
        <v>16</v>
      </c>
      <c r="F4379" s="18" t="s">
        <v>5987</v>
      </c>
      <c r="G4379" s="18" t="s">
        <v>892</v>
      </c>
      <c r="H4379" s="18" t="s">
        <v>893</v>
      </c>
      <c r="I4379" s="17"/>
      <c r="J4379" s="17" t="s">
        <v>51</v>
      </c>
      <c r="K4379" s="23" t="s">
        <v>6455</v>
      </c>
      <c r="L4379" s="18" t="s">
        <v>22</v>
      </c>
      <c r="M4379" s="18" t="s">
        <v>22</v>
      </c>
      <c r="N4379" s="18" t="s">
        <v>22</v>
      </c>
    </row>
    <row r="4380" s="13" customFormat="1" ht="38.7" spans="1:14">
      <c r="A4380" s="16">
        <f t="shared" si="68"/>
        <v>1844</v>
      </c>
      <c r="B4380" s="17">
        <v>2024</v>
      </c>
      <c r="C4380" s="18" t="s">
        <v>6454</v>
      </c>
      <c r="D4380" s="18" t="s">
        <v>15</v>
      </c>
      <c r="E4380" s="18" t="s">
        <v>16</v>
      </c>
      <c r="F4380" s="18" t="s">
        <v>5987</v>
      </c>
      <c r="G4380" s="18" t="s">
        <v>892</v>
      </c>
      <c r="H4380" s="18" t="s">
        <v>893</v>
      </c>
      <c r="I4380" s="17"/>
      <c r="J4380" s="17" t="s">
        <v>51</v>
      </c>
      <c r="K4380" s="18" t="s">
        <v>29</v>
      </c>
      <c r="L4380" s="18" t="s">
        <v>809</v>
      </c>
      <c r="M4380" s="18" t="s">
        <v>809</v>
      </c>
      <c r="N4380" s="18" t="s">
        <v>809</v>
      </c>
    </row>
    <row r="4381" s="13" customFormat="1" ht="41.45" spans="1:14">
      <c r="A4381" s="16">
        <f t="shared" si="68"/>
        <v>1845</v>
      </c>
      <c r="B4381" s="17">
        <v>2024</v>
      </c>
      <c r="C4381" s="18" t="s">
        <v>6456</v>
      </c>
      <c r="D4381" s="18" t="s">
        <v>15</v>
      </c>
      <c r="E4381" s="18" t="s">
        <v>16</v>
      </c>
      <c r="F4381" s="18" t="s">
        <v>5987</v>
      </c>
      <c r="G4381" s="18" t="s">
        <v>892</v>
      </c>
      <c r="H4381" s="18" t="s">
        <v>893</v>
      </c>
      <c r="I4381" s="17"/>
      <c r="J4381" s="17" t="s">
        <v>51</v>
      </c>
      <c r="K4381" s="18" t="s">
        <v>6457</v>
      </c>
      <c r="L4381" s="18" t="s">
        <v>22</v>
      </c>
      <c r="M4381" s="18" t="s">
        <v>22</v>
      </c>
      <c r="N4381" s="18" t="s">
        <v>22</v>
      </c>
    </row>
    <row r="4382" s="13" customFormat="1" ht="38.7" spans="1:14">
      <c r="A4382" s="16">
        <f t="shared" si="68"/>
        <v>1845</v>
      </c>
      <c r="B4382" s="17">
        <v>2024</v>
      </c>
      <c r="C4382" s="18" t="s">
        <v>6456</v>
      </c>
      <c r="D4382" s="18" t="s">
        <v>15</v>
      </c>
      <c r="E4382" s="18" t="s">
        <v>16</v>
      </c>
      <c r="F4382" s="18" t="s">
        <v>5987</v>
      </c>
      <c r="G4382" s="18" t="s">
        <v>892</v>
      </c>
      <c r="H4382" s="18" t="s">
        <v>893</v>
      </c>
      <c r="I4382" s="17"/>
      <c r="J4382" s="17" t="s">
        <v>51</v>
      </c>
      <c r="K4382" s="18" t="s">
        <v>29</v>
      </c>
      <c r="L4382" s="18" t="s">
        <v>809</v>
      </c>
      <c r="M4382" s="18" t="s">
        <v>809</v>
      </c>
      <c r="N4382" s="18" t="s">
        <v>809</v>
      </c>
    </row>
    <row r="4383" s="13" customFormat="1" ht="57.05" spans="1:14">
      <c r="A4383" s="16">
        <f t="shared" si="68"/>
        <v>1846</v>
      </c>
      <c r="B4383" s="17">
        <v>2024</v>
      </c>
      <c r="C4383" s="18" t="s">
        <v>6458</v>
      </c>
      <c r="D4383" s="18" t="s">
        <v>15</v>
      </c>
      <c r="E4383" s="18" t="s">
        <v>16</v>
      </c>
      <c r="F4383" s="18" t="s">
        <v>5987</v>
      </c>
      <c r="G4383" s="18" t="s">
        <v>892</v>
      </c>
      <c r="H4383" s="18" t="s">
        <v>893</v>
      </c>
      <c r="I4383" s="17"/>
      <c r="J4383" s="17" t="s">
        <v>51</v>
      </c>
      <c r="K4383" s="23" t="s">
        <v>6459</v>
      </c>
      <c r="L4383" s="18" t="s">
        <v>22</v>
      </c>
      <c r="M4383" s="18" t="s">
        <v>22</v>
      </c>
      <c r="N4383" s="18" t="s">
        <v>22</v>
      </c>
    </row>
    <row r="4384" s="13" customFormat="1" ht="38.7" spans="1:14">
      <c r="A4384" s="16">
        <f t="shared" si="68"/>
        <v>1846</v>
      </c>
      <c r="B4384" s="17">
        <v>2024</v>
      </c>
      <c r="C4384" s="18" t="s">
        <v>6458</v>
      </c>
      <c r="D4384" s="18" t="s">
        <v>15</v>
      </c>
      <c r="E4384" s="18" t="s">
        <v>16</v>
      </c>
      <c r="F4384" s="18" t="s">
        <v>5987</v>
      </c>
      <c r="G4384" s="18" t="s">
        <v>892</v>
      </c>
      <c r="H4384" s="18" t="s">
        <v>893</v>
      </c>
      <c r="I4384" s="17"/>
      <c r="J4384" s="17" t="s">
        <v>51</v>
      </c>
      <c r="K4384" s="18" t="s">
        <v>6460</v>
      </c>
      <c r="L4384" s="18" t="s">
        <v>22</v>
      </c>
      <c r="M4384" s="18" t="s">
        <v>6461</v>
      </c>
      <c r="N4384" s="18" t="s">
        <v>6461</v>
      </c>
    </row>
    <row r="4385" s="13" customFormat="1" ht="38.7" spans="1:14">
      <c r="A4385" s="16">
        <f t="shared" si="68"/>
        <v>1846</v>
      </c>
      <c r="B4385" s="17">
        <v>2024</v>
      </c>
      <c r="C4385" s="18" t="s">
        <v>6458</v>
      </c>
      <c r="D4385" s="18" t="s">
        <v>15</v>
      </c>
      <c r="E4385" s="18" t="s">
        <v>16</v>
      </c>
      <c r="F4385" s="18" t="s">
        <v>5987</v>
      </c>
      <c r="G4385" s="18" t="s">
        <v>892</v>
      </c>
      <c r="H4385" s="18" t="s">
        <v>893</v>
      </c>
      <c r="I4385" s="17"/>
      <c r="J4385" s="17" t="s">
        <v>51</v>
      </c>
      <c r="K4385" s="18" t="s">
        <v>29</v>
      </c>
      <c r="L4385" s="18" t="s">
        <v>809</v>
      </c>
      <c r="M4385" s="18" t="s">
        <v>809</v>
      </c>
      <c r="N4385" s="18" t="s">
        <v>809</v>
      </c>
    </row>
    <row r="4386" s="13" customFormat="1" ht="28.55" spans="1:14">
      <c r="A4386" s="16">
        <f t="shared" si="68"/>
        <v>1847</v>
      </c>
      <c r="B4386" s="17">
        <v>2024</v>
      </c>
      <c r="C4386" s="18" t="s">
        <v>6462</v>
      </c>
      <c r="D4386" s="18" t="s">
        <v>15</v>
      </c>
      <c r="E4386" s="18" t="s">
        <v>16</v>
      </c>
      <c r="F4386" s="18" t="s">
        <v>5987</v>
      </c>
      <c r="G4386" s="18" t="s">
        <v>892</v>
      </c>
      <c r="H4386" s="18" t="s">
        <v>893</v>
      </c>
      <c r="I4386" s="17"/>
      <c r="J4386" s="17" t="s">
        <v>51</v>
      </c>
      <c r="K4386" s="18" t="s">
        <v>6463</v>
      </c>
      <c r="L4386" s="18" t="s">
        <v>22</v>
      </c>
      <c r="M4386" s="18" t="s">
        <v>22</v>
      </c>
      <c r="N4386" s="18" t="s">
        <v>22</v>
      </c>
    </row>
    <row r="4387" s="13" customFormat="1" ht="38.7" spans="1:14">
      <c r="A4387" s="16">
        <f t="shared" si="68"/>
        <v>1847</v>
      </c>
      <c r="B4387" s="17">
        <v>2024</v>
      </c>
      <c r="C4387" s="18" t="s">
        <v>6462</v>
      </c>
      <c r="D4387" s="18" t="s">
        <v>15</v>
      </c>
      <c r="E4387" s="18" t="s">
        <v>16</v>
      </c>
      <c r="F4387" s="18" t="s">
        <v>5987</v>
      </c>
      <c r="G4387" s="18" t="s">
        <v>892</v>
      </c>
      <c r="H4387" s="18" t="s">
        <v>893</v>
      </c>
      <c r="I4387" s="17"/>
      <c r="J4387" s="17" t="s">
        <v>51</v>
      </c>
      <c r="K4387" s="18" t="s">
        <v>29</v>
      </c>
      <c r="L4387" s="18" t="s">
        <v>809</v>
      </c>
      <c r="M4387" s="18" t="s">
        <v>809</v>
      </c>
      <c r="N4387" s="18" t="s">
        <v>809</v>
      </c>
    </row>
    <row r="4388" s="13" customFormat="1" ht="41.45" spans="1:14">
      <c r="A4388" s="16">
        <f t="shared" si="68"/>
        <v>1848</v>
      </c>
      <c r="B4388" s="17">
        <v>2024</v>
      </c>
      <c r="C4388" s="18" t="s">
        <v>6464</v>
      </c>
      <c r="D4388" s="18" t="s">
        <v>15</v>
      </c>
      <c r="E4388" s="18" t="s">
        <v>16</v>
      </c>
      <c r="F4388" s="18" t="s">
        <v>5987</v>
      </c>
      <c r="G4388" s="18" t="s">
        <v>892</v>
      </c>
      <c r="H4388" s="18" t="s">
        <v>893</v>
      </c>
      <c r="I4388" s="17"/>
      <c r="J4388" s="17" t="s">
        <v>51</v>
      </c>
      <c r="K4388" s="18" t="s">
        <v>6465</v>
      </c>
      <c r="L4388" s="18" t="s">
        <v>22</v>
      </c>
      <c r="M4388" s="18" t="s">
        <v>22</v>
      </c>
      <c r="N4388" s="18" t="s">
        <v>22</v>
      </c>
    </row>
    <row r="4389" s="13" customFormat="1" ht="38.7" spans="1:14">
      <c r="A4389" s="16">
        <f t="shared" si="68"/>
        <v>1848</v>
      </c>
      <c r="B4389" s="17">
        <v>2024</v>
      </c>
      <c r="C4389" s="18" t="s">
        <v>6464</v>
      </c>
      <c r="D4389" s="18" t="s">
        <v>15</v>
      </c>
      <c r="E4389" s="18" t="s">
        <v>16</v>
      </c>
      <c r="F4389" s="18" t="s">
        <v>5987</v>
      </c>
      <c r="G4389" s="18" t="s">
        <v>892</v>
      </c>
      <c r="H4389" s="18" t="s">
        <v>893</v>
      </c>
      <c r="I4389" s="17"/>
      <c r="J4389" s="17" t="s">
        <v>51</v>
      </c>
      <c r="K4389" s="18" t="s">
        <v>29</v>
      </c>
      <c r="L4389" s="18" t="s">
        <v>809</v>
      </c>
      <c r="M4389" s="18" t="s">
        <v>809</v>
      </c>
      <c r="N4389" s="18" t="s">
        <v>809</v>
      </c>
    </row>
    <row r="4390" s="13" customFormat="1" ht="41.45" spans="1:14">
      <c r="A4390" s="16">
        <f t="shared" si="68"/>
        <v>1849</v>
      </c>
      <c r="B4390" s="17">
        <v>2024</v>
      </c>
      <c r="C4390" s="18" t="s">
        <v>6466</v>
      </c>
      <c r="D4390" s="18" t="s">
        <v>15</v>
      </c>
      <c r="E4390" s="18" t="s">
        <v>16</v>
      </c>
      <c r="F4390" s="18" t="s">
        <v>5987</v>
      </c>
      <c r="G4390" s="18" t="s">
        <v>892</v>
      </c>
      <c r="H4390" s="18" t="s">
        <v>893</v>
      </c>
      <c r="I4390" s="17"/>
      <c r="J4390" s="17" t="s">
        <v>51</v>
      </c>
      <c r="K4390" s="18" t="s">
        <v>6467</v>
      </c>
      <c r="L4390" s="18" t="s">
        <v>22</v>
      </c>
      <c r="M4390" s="18" t="s">
        <v>22</v>
      </c>
      <c r="N4390" s="18" t="s">
        <v>22</v>
      </c>
    </row>
    <row r="4391" s="13" customFormat="1" ht="38.7" spans="1:14">
      <c r="A4391" s="16">
        <f t="shared" si="68"/>
        <v>1849</v>
      </c>
      <c r="B4391" s="17">
        <v>2024</v>
      </c>
      <c r="C4391" s="18" t="s">
        <v>6466</v>
      </c>
      <c r="D4391" s="18" t="s">
        <v>15</v>
      </c>
      <c r="E4391" s="18" t="s">
        <v>16</v>
      </c>
      <c r="F4391" s="18" t="s">
        <v>5987</v>
      </c>
      <c r="G4391" s="18" t="s">
        <v>892</v>
      </c>
      <c r="H4391" s="18" t="s">
        <v>893</v>
      </c>
      <c r="I4391" s="17"/>
      <c r="J4391" s="17" t="s">
        <v>51</v>
      </c>
      <c r="K4391" s="18" t="s">
        <v>29</v>
      </c>
      <c r="L4391" s="18" t="s">
        <v>809</v>
      </c>
      <c r="M4391" s="18" t="s">
        <v>809</v>
      </c>
      <c r="N4391" s="18" t="s">
        <v>809</v>
      </c>
    </row>
    <row r="4392" s="13" customFormat="1" ht="41.45" spans="1:14">
      <c r="A4392" s="16">
        <f t="shared" si="68"/>
        <v>1850</v>
      </c>
      <c r="B4392" s="17">
        <v>2024</v>
      </c>
      <c r="C4392" s="18" t="s">
        <v>6468</v>
      </c>
      <c r="D4392" s="18" t="s">
        <v>15</v>
      </c>
      <c r="E4392" s="18" t="s">
        <v>16</v>
      </c>
      <c r="F4392" s="18" t="s">
        <v>5987</v>
      </c>
      <c r="G4392" s="18" t="s">
        <v>892</v>
      </c>
      <c r="H4392" s="18" t="s">
        <v>893</v>
      </c>
      <c r="I4392" s="17"/>
      <c r="J4392" s="17" t="s">
        <v>51</v>
      </c>
      <c r="K4392" s="18" t="s">
        <v>6469</v>
      </c>
      <c r="L4392" s="18" t="s">
        <v>22</v>
      </c>
      <c r="M4392" s="18" t="s">
        <v>22</v>
      </c>
      <c r="N4392" s="18" t="s">
        <v>22</v>
      </c>
    </row>
    <row r="4393" s="13" customFormat="1" ht="38.7" spans="1:14">
      <c r="A4393" s="16">
        <f t="shared" si="68"/>
        <v>1850</v>
      </c>
      <c r="B4393" s="17">
        <v>2024</v>
      </c>
      <c r="C4393" s="18" t="s">
        <v>6468</v>
      </c>
      <c r="D4393" s="18" t="s">
        <v>15</v>
      </c>
      <c r="E4393" s="18" t="s">
        <v>16</v>
      </c>
      <c r="F4393" s="18" t="s">
        <v>5987</v>
      </c>
      <c r="G4393" s="18" t="s">
        <v>892</v>
      </c>
      <c r="H4393" s="18" t="s">
        <v>893</v>
      </c>
      <c r="I4393" s="17"/>
      <c r="J4393" s="17" t="s">
        <v>51</v>
      </c>
      <c r="K4393" s="18" t="s">
        <v>29</v>
      </c>
      <c r="L4393" s="18" t="s">
        <v>809</v>
      </c>
      <c r="M4393" s="18" t="s">
        <v>809</v>
      </c>
      <c r="N4393" s="18" t="s">
        <v>809</v>
      </c>
    </row>
    <row r="4394" s="13" customFormat="1" ht="57.05" spans="1:14">
      <c r="A4394" s="16">
        <f t="shared" si="68"/>
        <v>1851</v>
      </c>
      <c r="B4394" s="17">
        <v>2024</v>
      </c>
      <c r="C4394" s="18" t="s">
        <v>6470</v>
      </c>
      <c r="D4394" s="18" t="s">
        <v>15</v>
      </c>
      <c r="E4394" s="18" t="s">
        <v>16</v>
      </c>
      <c r="F4394" s="18" t="s">
        <v>5987</v>
      </c>
      <c r="G4394" s="18" t="s">
        <v>892</v>
      </c>
      <c r="H4394" s="18" t="s">
        <v>893</v>
      </c>
      <c r="I4394" s="17"/>
      <c r="J4394" s="17" t="s">
        <v>51</v>
      </c>
      <c r="K4394" s="18" t="s">
        <v>6471</v>
      </c>
      <c r="L4394" s="18" t="s">
        <v>22</v>
      </c>
      <c r="M4394" s="18" t="s">
        <v>22</v>
      </c>
      <c r="N4394" s="18" t="s">
        <v>22</v>
      </c>
    </row>
    <row r="4395" s="13" customFormat="1" ht="38.7" spans="1:14">
      <c r="A4395" s="16">
        <f t="shared" si="68"/>
        <v>1851</v>
      </c>
      <c r="B4395" s="17">
        <v>2024</v>
      </c>
      <c r="C4395" s="18" t="s">
        <v>6470</v>
      </c>
      <c r="D4395" s="18" t="s">
        <v>15</v>
      </c>
      <c r="E4395" s="18" t="s">
        <v>16</v>
      </c>
      <c r="F4395" s="18" t="s">
        <v>5987</v>
      </c>
      <c r="G4395" s="18" t="s">
        <v>892</v>
      </c>
      <c r="H4395" s="18" t="s">
        <v>893</v>
      </c>
      <c r="I4395" s="17"/>
      <c r="J4395" s="17" t="s">
        <v>51</v>
      </c>
      <c r="K4395" s="18" t="s">
        <v>29</v>
      </c>
      <c r="L4395" s="18" t="s">
        <v>809</v>
      </c>
      <c r="M4395" s="18" t="s">
        <v>809</v>
      </c>
      <c r="N4395" s="18" t="s">
        <v>809</v>
      </c>
    </row>
    <row r="4396" s="13" customFormat="1" ht="42.8" spans="1:14">
      <c r="A4396" s="16">
        <f t="shared" si="68"/>
        <v>1852</v>
      </c>
      <c r="B4396" s="17">
        <v>2024</v>
      </c>
      <c r="C4396" s="18" t="s">
        <v>6472</v>
      </c>
      <c r="D4396" s="18" t="s">
        <v>15</v>
      </c>
      <c r="E4396" s="18" t="s">
        <v>16</v>
      </c>
      <c r="F4396" s="18" t="s">
        <v>5987</v>
      </c>
      <c r="G4396" s="18" t="s">
        <v>892</v>
      </c>
      <c r="H4396" s="18" t="s">
        <v>893</v>
      </c>
      <c r="I4396" s="17"/>
      <c r="J4396" s="17" t="s">
        <v>51</v>
      </c>
      <c r="K4396" s="18" t="s">
        <v>6473</v>
      </c>
      <c r="L4396" s="18" t="s">
        <v>22</v>
      </c>
      <c r="M4396" s="18" t="s">
        <v>22</v>
      </c>
      <c r="N4396" s="18" t="s">
        <v>22</v>
      </c>
    </row>
    <row r="4397" s="13" customFormat="1" ht="38.7" spans="1:14">
      <c r="A4397" s="16">
        <f t="shared" si="68"/>
        <v>1852</v>
      </c>
      <c r="B4397" s="17">
        <v>2024</v>
      </c>
      <c r="C4397" s="18" t="s">
        <v>6472</v>
      </c>
      <c r="D4397" s="18" t="s">
        <v>15</v>
      </c>
      <c r="E4397" s="18" t="s">
        <v>16</v>
      </c>
      <c r="F4397" s="18" t="s">
        <v>5987</v>
      </c>
      <c r="G4397" s="18" t="s">
        <v>892</v>
      </c>
      <c r="H4397" s="18" t="s">
        <v>893</v>
      </c>
      <c r="I4397" s="17"/>
      <c r="J4397" s="17" t="s">
        <v>51</v>
      </c>
      <c r="K4397" s="18" t="s">
        <v>29</v>
      </c>
      <c r="L4397" s="18" t="s">
        <v>809</v>
      </c>
      <c r="M4397" s="18" t="s">
        <v>809</v>
      </c>
      <c r="N4397" s="18" t="s">
        <v>809</v>
      </c>
    </row>
    <row r="4398" s="13" customFormat="1" ht="42.8" spans="1:14">
      <c r="A4398" s="16">
        <f t="shared" si="68"/>
        <v>1853</v>
      </c>
      <c r="B4398" s="17">
        <v>2024</v>
      </c>
      <c r="C4398" s="18" t="s">
        <v>6474</v>
      </c>
      <c r="D4398" s="18" t="s">
        <v>15</v>
      </c>
      <c r="E4398" s="18" t="s">
        <v>16</v>
      </c>
      <c r="F4398" s="18" t="s">
        <v>5987</v>
      </c>
      <c r="G4398" s="18" t="s">
        <v>892</v>
      </c>
      <c r="H4398" s="18" t="s">
        <v>893</v>
      </c>
      <c r="I4398" s="17"/>
      <c r="J4398" s="17" t="s">
        <v>51</v>
      </c>
      <c r="K4398" s="23" t="s">
        <v>6475</v>
      </c>
      <c r="L4398" s="18" t="s">
        <v>22</v>
      </c>
      <c r="M4398" s="18" t="s">
        <v>22</v>
      </c>
      <c r="N4398" s="18" t="s">
        <v>22</v>
      </c>
    </row>
    <row r="4399" s="13" customFormat="1" ht="38.7" spans="1:14">
      <c r="A4399" s="16">
        <f t="shared" si="68"/>
        <v>1853</v>
      </c>
      <c r="B4399" s="17">
        <v>2024</v>
      </c>
      <c r="C4399" s="18" t="s">
        <v>6474</v>
      </c>
      <c r="D4399" s="18" t="s">
        <v>15</v>
      </c>
      <c r="E4399" s="18" t="s">
        <v>16</v>
      </c>
      <c r="F4399" s="18" t="s">
        <v>5987</v>
      </c>
      <c r="G4399" s="18" t="s">
        <v>892</v>
      </c>
      <c r="H4399" s="18" t="s">
        <v>893</v>
      </c>
      <c r="I4399" s="17"/>
      <c r="J4399" s="17" t="s">
        <v>51</v>
      </c>
      <c r="K4399" s="18" t="s">
        <v>29</v>
      </c>
      <c r="L4399" s="18" t="s">
        <v>809</v>
      </c>
      <c r="M4399" s="18" t="s">
        <v>809</v>
      </c>
      <c r="N4399" s="18" t="s">
        <v>809</v>
      </c>
    </row>
    <row r="4400" s="13" customFormat="1" ht="42.8" spans="1:14">
      <c r="A4400" s="16">
        <f t="shared" si="68"/>
        <v>1854</v>
      </c>
      <c r="B4400" s="17">
        <v>2024</v>
      </c>
      <c r="C4400" s="18" t="s">
        <v>6476</v>
      </c>
      <c r="D4400" s="18" t="s">
        <v>15</v>
      </c>
      <c r="E4400" s="18" t="s">
        <v>16</v>
      </c>
      <c r="F4400" s="18" t="s">
        <v>5987</v>
      </c>
      <c r="G4400" s="18" t="s">
        <v>892</v>
      </c>
      <c r="H4400" s="18" t="s">
        <v>893</v>
      </c>
      <c r="I4400" s="17"/>
      <c r="J4400" s="17" t="s">
        <v>51</v>
      </c>
      <c r="K4400" s="18" t="s">
        <v>6477</v>
      </c>
      <c r="L4400" s="18" t="s">
        <v>22</v>
      </c>
      <c r="M4400" s="18" t="s">
        <v>22</v>
      </c>
      <c r="N4400" s="18" t="s">
        <v>22</v>
      </c>
    </row>
    <row r="4401" s="13" customFormat="1" ht="38.7" spans="1:14">
      <c r="A4401" s="16">
        <f t="shared" si="68"/>
        <v>1854</v>
      </c>
      <c r="B4401" s="17">
        <v>2024</v>
      </c>
      <c r="C4401" s="18" t="s">
        <v>6476</v>
      </c>
      <c r="D4401" s="18" t="s">
        <v>15</v>
      </c>
      <c r="E4401" s="18" t="s">
        <v>16</v>
      </c>
      <c r="F4401" s="18" t="s">
        <v>5987</v>
      </c>
      <c r="G4401" s="18" t="s">
        <v>892</v>
      </c>
      <c r="H4401" s="18" t="s">
        <v>893</v>
      </c>
      <c r="I4401" s="17"/>
      <c r="J4401" s="17" t="s">
        <v>51</v>
      </c>
      <c r="K4401" s="18" t="s">
        <v>29</v>
      </c>
      <c r="L4401" s="18" t="s">
        <v>809</v>
      </c>
      <c r="M4401" s="18" t="s">
        <v>809</v>
      </c>
      <c r="N4401" s="18" t="s">
        <v>809</v>
      </c>
    </row>
    <row r="4402" s="13" customFormat="1" ht="57.05" spans="1:14">
      <c r="A4402" s="16">
        <f t="shared" si="68"/>
        <v>1855</v>
      </c>
      <c r="B4402" s="17">
        <v>2024</v>
      </c>
      <c r="C4402" s="18" t="s">
        <v>6478</v>
      </c>
      <c r="D4402" s="18" t="s">
        <v>15</v>
      </c>
      <c r="E4402" s="18" t="s">
        <v>16</v>
      </c>
      <c r="F4402" s="18" t="s">
        <v>5987</v>
      </c>
      <c r="G4402" s="18" t="s">
        <v>892</v>
      </c>
      <c r="H4402" s="18" t="s">
        <v>893</v>
      </c>
      <c r="I4402" s="17"/>
      <c r="J4402" s="17" t="s">
        <v>51</v>
      </c>
      <c r="K4402" s="18" t="s">
        <v>6479</v>
      </c>
      <c r="L4402" s="18" t="s">
        <v>22</v>
      </c>
      <c r="M4402" s="18" t="s">
        <v>22</v>
      </c>
      <c r="N4402" s="18" t="s">
        <v>22</v>
      </c>
    </row>
    <row r="4403" s="13" customFormat="1" ht="38.7" spans="1:14">
      <c r="A4403" s="16">
        <f t="shared" si="68"/>
        <v>1855</v>
      </c>
      <c r="B4403" s="17">
        <v>2024</v>
      </c>
      <c r="C4403" s="18" t="s">
        <v>6478</v>
      </c>
      <c r="D4403" s="18" t="s">
        <v>15</v>
      </c>
      <c r="E4403" s="18" t="s">
        <v>16</v>
      </c>
      <c r="F4403" s="18" t="s">
        <v>5987</v>
      </c>
      <c r="G4403" s="18" t="s">
        <v>892</v>
      </c>
      <c r="H4403" s="18" t="s">
        <v>893</v>
      </c>
      <c r="I4403" s="17"/>
      <c r="J4403" s="17" t="s">
        <v>51</v>
      </c>
      <c r="K4403" s="18" t="s">
        <v>29</v>
      </c>
      <c r="L4403" s="18" t="s">
        <v>809</v>
      </c>
      <c r="M4403" s="18" t="s">
        <v>809</v>
      </c>
      <c r="N4403" s="18" t="s">
        <v>809</v>
      </c>
    </row>
    <row r="4404" s="13" customFormat="1" ht="57.05" spans="1:14">
      <c r="A4404" s="16">
        <f t="shared" si="68"/>
        <v>1856</v>
      </c>
      <c r="B4404" s="17">
        <v>2024</v>
      </c>
      <c r="C4404" s="18" t="s">
        <v>6480</v>
      </c>
      <c r="D4404" s="18" t="s">
        <v>15</v>
      </c>
      <c r="E4404" s="18" t="s">
        <v>16</v>
      </c>
      <c r="F4404" s="18" t="s">
        <v>5987</v>
      </c>
      <c r="G4404" s="18" t="s">
        <v>892</v>
      </c>
      <c r="H4404" s="18" t="s">
        <v>893</v>
      </c>
      <c r="I4404" s="17"/>
      <c r="J4404" s="17" t="s">
        <v>51</v>
      </c>
      <c r="K4404" s="18" t="s">
        <v>6481</v>
      </c>
      <c r="L4404" s="18" t="s">
        <v>22</v>
      </c>
      <c r="M4404" s="18" t="s">
        <v>22</v>
      </c>
      <c r="N4404" s="18" t="s">
        <v>22</v>
      </c>
    </row>
    <row r="4405" s="13" customFormat="1" ht="38.7" spans="1:14">
      <c r="A4405" s="16">
        <f t="shared" si="68"/>
        <v>1856</v>
      </c>
      <c r="B4405" s="17">
        <v>2024</v>
      </c>
      <c r="C4405" s="18" t="s">
        <v>6480</v>
      </c>
      <c r="D4405" s="18" t="s">
        <v>15</v>
      </c>
      <c r="E4405" s="18" t="s">
        <v>16</v>
      </c>
      <c r="F4405" s="18" t="s">
        <v>5987</v>
      </c>
      <c r="G4405" s="18" t="s">
        <v>892</v>
      </c>
      <c r="H4405" s="18" t="s">
        <v>893</v>
      </c>
      <c r="I4405" s="17"/>
      <c r="J4405" s="17" t="s">
        <v>51</v>
      </c>
      <c r="K4405" s="18" t="s">
        <v>29</v>
      </c>
      <c r="L4405" s="18" t="s">
        <v>809</v>
      </c>
      <c r="M4405" s="18" t="s">
        <v>809</v>
      </c>
      <c r="N4405" s="18" t="s">
        <v>809</v>
      </c>
    </row>
    <row r="4406" s="13" customFormat="1" ht="41.45" spans="1:14">
      <c r="A4406" s="16">
        <f t="shared" si="68"/>
        <v>1857</v>
      </c>
      <c r="B4406" s="17">
        <v>2024</v>
      </c>
      <c r="C4406" s="18" t="s">
        <v>6482</v>
      </c>
      <c r="D4406" s="18" t="s">
        <v>15</v>
      </c>
      <c r="E4406" s="18" t="s">
        <v>16</v>
      </c>
      <c r="F4406" s="18" t="s">
        <v>5987</v>
      </c>
      <c r="G4406" s="18" t="s">
        <v>892</v>
      </c>
      <c r="H4406" s="18" t="s">
        <v>893</v>
      </c>
      <c r="I4406" s="17"/>
      <c r="J4406" s="17" t="s">
        <v>51</v>
      </c>
      <c r="K4406" s="18" t="s">
        <v>6483</v>
      </c>
      <c r="L4406" s="18" t="s">
        <v>22</v>
      </c>
      <c r="M4406" s="18" t="s">
        <v>22</v>
      </c>
      <c r="N4406" s="18" t="s">
        <v>22</v>
      </c>
    </row>
    <row r="4407" s="13" customFormat="1" ht="38.7" spans="1:14">
      <c r="A4407" s="16">
        <f t="shared" si="68"/>
        <v>1857</v>
      </c>
      <c r="B4407" s="17">
        <v>2024</v>
      </c>
      <c r="C4407" s="18" t="s">
        <v>6482</v>
      </c>
      <c r="D4407" s="18" t="s">
        <v>15</v>
      </c>
      <c r="E4407" s="18" t="s">
        <v>16</v>
      </c>
      <c r="F4407" s="18" t="s">
        <v>5987</v>
      </c>
      <c r="G4407" s="18" t="s">
        <v>892</v>
      </c>
      <c r="H4407" s="18" t="s">
        <v>893</v>
      </c>
      <c r="I4407" s="17"/>
      <c r="J4407" s="17" t="s">
        <v>51</v>
      </c>
      <c r="K4407" s="18" t="s">
        <v>29</v>
      </c>
      <c r="L4407" s="18" t="s">
        <v>809</v>
      </c>
      <c r="M4407" s="18" t="s">
        <v>809</v>
      </c>
      <c r="N4407" s="18" t="s">
        <v>809</v>
      </c>
    </row>
    <row r="4408" s="13" customFormat="1" ht="42.8" spans="1:14">
      <c r="A4408" s="16">
        <f t="shared" si="68"/>
        <v>1858</v>
      </c>
      <c r="B4408" s="17">
        <v>2024</v>
      </c>
      <c r="C4408" s="18" t="s">
        <v>6484</v>
      </c>
      <c r="D4408" s="18" t="s">
        <v>15</v>
      </c>
      <c r="E4408" s="18" t="s">
        <v>16</v>
      </c>
      <c r="F4408" s="18" t="s">
        <v>5987</v>
      </c>
      <c r="G4408" s="18" t="s">
        <v>892</v>
      </c>
      <c r="H4408" s="18" t="s">
        <v>893</v>
      </c>
      <c r="I4408" s="17"/>
      <c r="J4408" s="17" t="s">
        <v>51</v>
      </c>
      <c r="K4408" s="18" t="s">
        <v>6485</v>
      </c>
      <c r="L4408" s="18" t="s">
        <v>22</v>
      </c>
      <c r="M4408" s="18" t="s">
        <v>22</v>
      </c>
      <c r="N4408" s="18" t="s">
        <v>22</v>
      </c>
    </row>
    <row r="4409" s="13" customFormat="1" ht="38.7" spans="1:14">
      <c r="A4409" s="16">
        <f t="shared" si="68"/>
        <v>1858</v>
      </c>
      <c r="B4409" s="17">
        <v>2024</v>
      </c>
      <c r="C4409" s="18" t="s">
        <v>6484</v>
      </c>
      <c r="D4409" s="18" t="s">
        <v>15</v>
      </c>
      <c r="E4409" s="18" t="s">
        <v>16</v>
      </c>
      <c r="F4409" s="18" t="s">
        <v>5987</v>
      </c>
      <c r="G4409" s="18" t="s">
        <v>892</v>
      </c>
      <c r="H4409" s="18" t="s">
        <v>893</v>
      </c>
      <c r="I4409" s="17"/>
      <c r="J4409" s="17" t="s">
        <v>51</v>
      </c>
      <c r="K4409" s="18" t="s">
        <v>29</v>
      </c>
      <c r="L4409" s="18" t="s">
        <v>809</v>
      </c>
      <c r="M4409" s="18" t="s">
        <v>809</v>
      </c>
      <c r="N4409" s="18" t="s">
        <v>809</v>
      </c>
    </row>
    <row r="4410" s="13" customFormat="1" ht="41.45" spans="1:14">
      <c r="A4410" s="16">
        <f t="shared" si="68"/>
        <v>1859</v>
      </c>
      <c r="B4410" s="17">
        <v>2024</v>
      </c>
      <c r="C4410" s="18" t="s">
        <v>6486</v>
      </c>
      <c r="D4410" s="18" t="s">
        <v>15</v>
      </c>
      <c r="E4410" s="18" t="s">
        <v>16</v>
      </c>
      <c r="F4410" s="18" t="s">
        <v>5987</v>
      </c>
      <c r="G4410" s="18" t="s">
        <v>892</v>
      </c>
      <c r="H4410" s="18" t="s">
        <v>893</v>
      </c>
      <c r="I4410" s="17"/>
      <c r="J4410" s="17" t="s">
        <v>51</v>
      </c>
      <c r="K4410" s="18" t="s">
        <v>6487</v>
      </c>
      <c r="L4410" s="18" t="s">
        <v>22</v>
      </c>
      <c r="M4410" s="18" t="s">
        <v>22</v>
      </c>
      <c r="N4410" s="18" t="s">
        <v>22</v>
      </c>
    </row>
    <row r="4411" s="13" customFormat="1" ht="38.7" spans="1:14">
      <c r="A4411" s="16">
        <f t="shared" si="68"/>
        <v>1859</v>
      </c>
      <c r="B4411" s="17">
        <v>2024</v>
      </c>
      <c r="C4411" s="18" t="s">
        <v>6486</v>
      </c>
      <c r="D4411" s="18" t="s">
        <v>15</v>
      </c>
      <c r="E4411" s="18" t="s">
        <v>16</v>
      </c>
      <c r="F4411" s="18" t="s">
        <v>5987</v>
      </c>
      <c r="G4411" s="18" t="s">
        <v>892</v>
      </c>
      <c r="H4411" s="18" t="s">
        <v>893</v>
      </c>
      <c r="I4411" s="17"/>
      <c r="J4411" s="17" t="s">
        <v>51</v>
      </c>
      <c r="K4411" s="18" t="s">
        <v>29</v>
      </c>
      <c r="L4411" s="18" t="s">
        <v>809</v>
      </c>
      <c r="M4411" s="18" t="s">
        <v>809</v>
      </c>
      <c r="N4411" s="18" t="s">
        <v>809</v>
      </c>
    </row>
    <row r="4412" s="13" customFormat="1" ht="42.8" spans="1:14">
      <c r="A4412" s="16">
        <f t="shared" si="68"/>
        <v>1860</v>
      </c>
      <c r="B4412" s="17">
        <v>2024</v>
      </c>
      <c r="C4412" s="18" t="s">
        <v>6488</v>
      </c>
      <c r="D4412" s="18" t="s">
        <v>15</v>
      </c>
      <c r="E4412" s="18" t="s">
        <v>16</v>
      </c>
      <c r="F4412" s="18" t="s">
        <v>5987</v>
      </c>
      <c r="G4412" s="18" t="s">
        <v>892</v>
      </c>
      <c r="H4412" s="18" t="s">
        <v>893</v>
      </c>
      <c r="I4412" s="17"/>
      <c r="J4412" s="17" t="s">
        <v>51</v>
      </c>
      <c r="K4412" s="18" t="s">
        <v>6489</v>
      </c>
      <c r="L4412" s="18" t="s">
        <v>22</v>
      </c>
      <c r="M4412" s="18" t="s">
        <v>22</v>
      </c>
      <c r="N4412" s="18" t="s">
        <v>22</v>
      </c>
    </row>
    <row r="4413" s="13" customFormat="1" ht="38.7" spans="1:14">
      <c r="A4413" s="16">
        <f t="shared" si="68"/>
        <v>1860</v>
      </c>
      <c r="B4413" s="17">
        <v>2024</v>
      </c>
      <c r="C4413" s="18" t="s">
        <v>6488</v>
      </c>
      <c r="D4413" s="18" t="s">
        <v>15</v>
      </c>
      <c r="E4413" s="18" t="s">
        <v>16</v>
      </c>
      <c r="F4413" s="18" t="s">
        <v>5987</v>
      </c>
      <c r="G4413" s="18" t="s">
        <v>892</v>
      </c>
      <c r="H4413" s="18" t="s">
        <v>893</v>
      </c>
      <c r="I4413" s="17"/>
      <c r="J4413" s="17" t="s">
        <v>51</v>
      </c>
      <c r="K4413" s="18" t="s">
        <v>29</v>
      </c>
      <c r="L4413" s="18" t="s">
        <v>809</v>
      </c>
      <c r="M4413" s="18" t="s">
        <v>809</v>
      </c>
      <c r="N4413" s="18" t="s">
        <v>809</v>
      </c>
    </row>
    <row r="4414" s="13" customFormat="1" ht="42.8" spans="1:14">
      <c r="A4414" s="16">
        <f t="shared" si="68"/>
        <v>1861</v>
      </c>
      <c r="B4414" s="17">
        <v>2024</v>
      </c>
      <c r="C4414" s="18" t="s">
        <v>6490</v>
      </c>
      <c r="D4414" s="18" t="s">
        <v>15</v>
      </c>
      <c r="E4414" s="18" t="s">
        <v>16</v>
      </c>
      <c r="F4414" s="18" t="s">
        <v>5987</v>
      </c>
      <c r="G4414" s="18" t="s">
        <v>892</v>
      </c>
      <c r="H4414" s="18" t="s">
        <v>893</v>
      </c>
      <c r="I4414" s="17"/>
      <c r="J4414" s="17" t="s">
        <v>51</v>
      </c>
      <c r="K4414" s="18" t="s">
        <v>6491</v>
      </c>
      <c r="L4414" s="18" t="s">
        <v>22</v>
      </c>
      <c r="M4414" s="18" t="s">
        <v>22</v>
      </c>
      <c r="N4414" s="18" t="s">
        <v>22</v>
      </c>
    </row>
    <row r="4415" s="13" customFormat="1" ht="41.45" spans="1:14">
      <c r="A4415" s="16">
        <f t="shared" si="68"/>
        <v>1861</v>
      </c>
      <c r="B4415" s="17">
        <v>2024</v>
      </c>
      <c r="C4415" s="18" t="s">
        <v>6490</v>
      </c>
      <c r="D4415" s="18" t="s">
        <v>15</v>
      </c>
      <c r="E4415" s="18" t="s">
        <v>16</v>
      </c>
      <c r="F4415" s="18" t="s">
        <v>5987</v>
      </c>
      <c r="G4415" s="18" t="s">
        <v>892</v>
      </c>
      <c r="H4415" s="18" t="s">
        <v>893</v>
      </c>
      <c r="I4415" s="17"/>
      <c r="J4415" s="17" t="s">
        <v>51</v>
      </c>
      <c r="K4415" s="18" t="s">
        <v>6492</v>
      </c>
      <c r="L4415" s="18" t="s">
        <v>22</v>
      </c>
      <c r="M4415" s="18" t="s">
        <v>22</v>
      </c>
      <c r="N4415" s="18" t="s">
        <v>22</v>
      </c>
    </row>
    <row r="4416" s="13" customFormat="1" ht="55.7" spans="1:14">
      <c r="A4416" s="16">
        <f t="shared" si="68"/>
        <v>1861</v>
      </c>
      <c r="B4416" s="17">
        <v>2024</v>
      </c>
      <c r="C4416" s="18" t="s">
        <v>6490</v>
      </c>
      <c r="D4416" s="18" t="s">
        <v>15</v>
      </c>
      <c r="E4416" s="18" t="s">
        <v>16</v>
      </c>
      <c r="F4416" s="18" t="s">
        <v>5987</v>
      </c>
      <c r="G4416" s="18" t="s">
        <v>892</v>
      </c>
      <c r="H4416" s="18" t="s">
        <v>893</v>
      </c>
      <c r="I4416" s="17"/>
      <c r="J4416" s="17" t="s">
        <v>51</v>
      </c>
      <c r="K4416" s="18" t="s">
        <v>6493</v>
      </c>
      <c r="L4416" s="18" t="s">
        <v>22</v>
      </c>
      <c r="M4416" s="18" t="s">
        <v>22</v>
      </c>
      <c r="N4416" s="18" t="s">
        <v>22</v>
      </c>
    </row>
    <row r="4417" s="13" customFormat="1" ht="38.7" spans="1:14">
      <c r="A4417" s="16">
        <f t="shared" si="68"/>
        <v>1861</v>
      </c>
      <c r="B4417" s="17">
        <v>2024</v>
      </c>
      <c r="C4417" s="18" t="s">
        <v>6490</v>
      </c>
      <c r="D4417" s="18" t="s">
        <v>15</v>
      </c>
      <c r="E4417" s="18" t="s">
        <v>16</v>
      </c>
      <c r="F4417" s="18" t="s">
        <v>5987</v>
      </c>
      <c r="G4417" s="18" t="s">
        <v>892</v>
      </c>
      <c r="H4417" s="18" t="s">
        <v>893</v>
      </c>
      <c r="I4417" s="17"/>
      <c r="J4417" s="17" t="s">
        <v>51</v>
      </c>
      <c r="K4417" s="18" t="s">
        <v>29</v>
      </c>
      <c r="L4417" s="18" t="s">
        <v>809</v>
      </c>
      <c r="M4417" s="18" t="s">
        <v>809</v>
      </c>
      <c r="N4417" s="18" t="s">
        <v>809</v>
      </c>
    </row>
    <row r="4418" s="13" customFormat="1" ht="41.45" spans="1:14">
      <c r="A4418" s="16">
        <f t="shared" si="68"/>
        <v>1862</v>
      </c>
      <c r="B4418" s="17">
        <v>2024</v>
      </c>
      <c r="C4418" s="18" t="s">
        <v>6494</v>
      </c>
      <c r="D4418" s="18" t="s">
        <v>15</v>
      </c>
      <c r="E4418" s="18" t="s">
        <v>16</v>
      </c>
      <c r="F4418" s="18" t="s">
        <v>5987</v>
      </c>
      <c r="G4418" s="18" t="s">
        <v>892</v>
      </c>
      <c r="H4418" s="18" t="s">
        <v>893</v>
      </c>
      <c r="I4418" s="17"/>
      <c r="J4418" s="17" t="s">
        <v>51</v>
      </c>
      <c r="K4418" s="18" t="s">
        <v>6495</v>
      </c>
      <c r="L4418" s="18" t="s">
        <v>22</v>
      </c>
      <c r="M4418" s="18" t="s">
        <v>22</v>
      </c>
      <c r="N4418" s="18" t="s">
        <v>22</v>
      </c>
    </row>
    <row r="4419" s="13" customFormat="1" ht="38.7" spans="1:14">
      <c r="A4419" s="16">
        <f t="shared" ref="A4419:A4482" si="69">SUM(C4418&lt;&gt;C4419,A4418)</f>
        <v>1862</v>
      </c>
      <c r="B4419" s="17">
        <v>2024</v>
      </c>
      <c r="C4419" s="18" t="s">
        <v>6494</v>
      </c>
      <c r="D4419" s="18" t="s">
        <v>15</v>
      </c>
      <c r="E4419" s="18" t="s">
        <v>16</v>
      </c>
      <c r="F4419" s="18" t="s">
        <v>5987</v>
      </c>
      <c r="G4419" s="18" t="s">
        <v>892</v>
      </c>
      <c r="H4419" s="18" t="s">
        <v>893</v>
      </c>
      <c r="I4419" s="17"/>
      <c r="J4419" s="17" t="s">
        <v>51</v>
      </c>
      <c r="K4419" s="18" t="s">
        <v>29</v>
      </c>
      <c r="L4419" s="18" t="s">
        <v>809</v>
      </c>
      <c r="M4419" s="18" t="s">
        <v>809</v>
      </c>
      <c r="N4419" s="18" t="s">
        <v>809</v>
      </c>
    </row>
    <row r="4420" s="13" customFormat="1" ht="57.05" spans="1:14">
      <c r="A4420" s="16">
        <f t="shared" si="69"/>
        <v>1863</v>
      </c>
      <c r="B4420" s="17">
        <v>2024</v>
      </c>
      <c r="C4420" s="18" t="s">
        <v>6496</v>
      </c>
      <c r="D4420" s="18" t="s">
        <v>15</v>
      </c>
      <c r="E4420" s="18" t="s">
        <v>16</v>
      </c>
      <c r="F4420" s="18" t="s">
        <v>5987</v>
      </c>
      <c r="G4420" s="18" t="s">
        <v>892</v>
      </c>
      <c r="H4420" s="18" t="s">
        <v>893</v>
      </c>
      <c r="I4420" s="17"/>
      <c r="J4420" s="17" t="s">
        <v>51</v>
      </c>
      <c r="K4420" s="18" t="s">
        <v>6497</v>
      </c>
      <c r="L4420" s="18" t="s">
        <v>22</v>
      </c>
      <c r="M4420" s="18" t="s">
        <v>22</v>
      </c>
      <c r="N4420" s="18" t="s">
        <v>22</v>
      </c>
    </row>
    <row r="4421" s="13" customFormat="1" ht="38.7" spans="1:14">
      <c r="A4421" s="16">
        <f t="shared" si="69"/>
        <v>1863</v>
      </c>
      <c r="B4421" s="17">
        <v>2024</v>
      </c>
      <c r="C4421" s="18" t="s">
        <v>6496</v>
      </c>
      <c r="D4421" s="18" t="s">
        <v>15</v>
      </c>
      <c r="E4421" s="18" t="s">
        <v>16</v>
      </c>
      <c r="F4421" s="18" t="s">
        <v>5987</v>
      </c>
      <c r="G4421" s="18" t="s">
        <v>892</v>
      </c>
      <c r="H4421" s="18" t="s">
        <v>893</v>
      </c>
      <c r="I4421" s="17"/>
      <c r="J4421" s="17" t="s">
        <v>51</v>
      </c>
      <c r="K4421" s="18" t="s">
        <v>29</v>
      </c>
      <c r="L4421" s="18" t="s">
        <v>809</v>
      </c>
      <c r="M4421" s="18" t="s">
        <v>809</v>
      </c>
      <c r="N4421" s="18" t="s">
        <v>809</v>
      </c>
    </row>
    <row r="4422" s="13" customFormat="1" ht="28.55" spans="1:14">
      <c r="A4422" s="16">
        <f t="shared" si="69"/>
        <v>1864</v>
      </c>
      <c r="B4422" s="17">
        <v>2024</v>
      </c>
      <c r="C4422" s="18" t="s">
        <v>6498</v>
      </c>
      <c r="D4422" s="18" t="s">
        <v>15</v>
      </c>
      <c r="E4422" s="18" t="s">
        <v>16</v>
      </c>
      <c r="F4422" s="18" t="s">
        <v>5987</v>
      </c>
      <c r="G4422" s="18" t="s">
        <v>892</v>
      </c>
      <c r="H4422" s="18" t="s">
        <v>893</v>
      </c>
      <c r="I4422" s="17"/>
      <c r="J4422" s="17" t="s">
        <v>51</v>
      </c>
      <c r="K4422" s="18" t="s">
        <v>6499</v>
      </c>
      <c r="L4422" s="18" t="s">
        <v>22</v>
      </c>
      <c r="M4422" s="18" t="s">
        <v>22</v>
      </c>
      <c r="N4422" s="18" t="s">
        <v>22</v>
      </c>
    </row>
    <row r="4423" s="13" customFormat="1" ht="38.7" spans="1:14">
      <c r="A4423" s="16">
        <f t="shared" si="69"/>
        <v>1864</v>
      </c>
      <c r="B4423" s="17">
        <v>2024</v>
      </c>
      <c r="C4423" s="18" t="s">
        <v>6498</v>
      </c>
      <c r="D4423" s="18" t="s">
        <v>15</v>
      </c>
      <c r="E4423" s="18" t="s">
        <v>16</v>
      </c>
      <c r="F4423" s="18" t="s">
        <v>5987</v>
      </c>
      <c r="G4423" s="18" t="s">
        <v>892</v>
      </c>
      <c r="H4423" s="18" t="s">
        <v>893</v>
      </c>
      <c r="I4423" s="17"/>
      <c r="J4423" s="17" t="s">
        <v>51</v>
      </c>
      <c r="K4423" s="18" t="s">
        <v>29</v>
      </c>
      <c r="L4423" s="18" t="s">
        <v>809</v>
      </c>
      <c r="M4423" s="18" t="s">
        <v>809</v>
      </c>
      <c r="N4423" s="18" t="s">
        <v>809</v>
      </c>
    </row>
    <row r="4424" s="13" customFormat="1" ht="28.55" spans="1:14">
      <c r="A4424" s="16">
        <f t="shared" si="69"/>
        <v>1865</v>
      </c>
      <c r="B4424" s="17">
        <v>2024</v>
      </c>
      <c r="C4424" s="18" t="s">
        <v>6500</v>
      </c>
      <c r="D4424" s="18" t="s">
        <v>15</v>
      </c>
      <c r="E4424" s="18" t="s">
        <v>16</v>
      </c>
      <c r="F4424" s="18" t="s">
        <v>5987</v>
      </c>
      <c r="G4424" s="18" t="s">
        <v>892</v>
      </c>
      <c r="H4424" s="18" t="s">
        <v>893</v>
      </c>
      <c r="I4424" s="17"/>
      <c r="J4424" s="17" t="s">
        <v>51</v>
      </c>
      <c r="K4424" s="18" t="s">
        <v>6501</v>
      </c>
      <c r="L4424" s="18" t="s">
        <v>22</v>
      </c>
      <c r="M4424" s="18" t="s">
        <v>22</v>
      </c>
      <c r="N4424" s="18" t="s">
        <v>22</v>
      </c>
    </row>
    <row r="4425" s="13" customFormat="1" ht="38.7" spans="1:14">
      <c r="A4425" s="16">
        <f t="shared" si="69"/>
        <v>1865</v>
      </c>
      <c r="B4425" s="17">
        <v>2024</v>
      </c>
      <c r="C4425" s="18" t="s">
        <v>6500</v>
      </c>
      <c r="D4425" s="18" t="s">
        <v>15</v>
      </c>
      <c r="E4425" s="18" t="s">
        <v>16</v>
      </c>
      <c r="F4425" s="18" t="s">
        <v>5987</v>
      </c>
      <c r="G4425" s="18" t="s">
        <v>892</v>
      </c>
      <c r="H4425" s="18" t="s">
        <v>893</v>
      </c>
      <c r="I4425" s="17"/>
      <c r="J4425" s="17" t="s">
        <v>51</v>
      </c>
      <c r="K4425" s="18" t="s">
        <v>29</v>
      </c>
      <c r="L4425" s="18" t="s">
        <v>809</v>
      </c>
      <c r="M4425" s="18" t="s">
        <v>809</v>
      </c>
      <c r="N4425" s="18" t="s">
        <v>809</v>
      </c>
    </row>
    <row r="4426" s="13" customFormat="1" ht="28.55" spans="1:14">
      <c r="A4426" s="16">
        <f t="shared" si="69"/>
        <v>1866</v>
      </c>
      <c r="B4426" s="17">
        <v>2024</v>
      </c>
      <c r="C4426" s="18" t="s">
        <v>6502</v>
      </c>
      <c r="D4426" s="18" t="s">
        <v>15</v>
      </c>
      <c r="E4426" s="18" t="s">
        <v>16</v>
      </c>
      <c r="F4426" s="18" t="s">
        <v>5987</v>
      </c>
      <c r="G4426" s="18" t="s">
        <v>892</v>
      </c>
      <c r="H4426" s="18" t="s">
        <v>893</v>
      </c>
      <c r="I4426" s="17"/>
      <c r="J4426" s="17" t="s">
        <v>51</v>
      </c>
      <c r="K4426" s="18" t="s">
        <v>6503</v>
      </c>
      <c r="L4426" s="18" t="s">
        <v>22</v>
      </c>
      <c r="M4426" s="18" t="s">
        <v>22</v>
      </c>
      <c r="N4426" s="18" t="s">
        <v>22</v>
      </c>
    </row>
    <row r="4427" s="13" customFormat="1" ht="38.7" spans="1:14">
      <c r="A4427" s="16">
        <f t="shared" si="69"/>
        <v>1866</v>
      </c>
      <c r="B4427" s="17">
        <v>2024</v>
      </c>
      <c r="C4427" s="18" t="s">
        <v>6502</v>
      </c>
      <c r="D4427" s="18" t="s">
        <v>15</v>
      </c>
      <c r="E4427" s="18" t="s">
        <v>16</v>
      </c>
      <c r="F4427" s="18" t="s">
        <v>5987</v>
      </c>
      <c r="G4427" s="18" t="s">
        <v>892</v>
      </c>
      <c r="H4427" s="18" t="s">
        <v>893</v>
      </c>
      <c r="I4427" s="17"/>
      <c r="J4427" s="17" t="s">
        <v>51</v>
      </c>
      <c r="K4427" s="18" t="s">
        <v>29</v>
      </c>
      <c r="L4427" s="18" t="s">
        <v>809</v>
      </c>
      <c r="M4427" s="18" t="s">
        <v>809</v>
      </c>
      <c r="N4427" s="18" t="s">
        <v>809</v>
      </c>
    </row>
    <row r="4428" s="13" customFormat="1" ht="38.7" spans="1:14">
      <c r="A4428" s="16">
        <f t="shared" si="69"/>
        <v>1867</v>
      </c>
      <c r="B4428" s="17">
        <v>2024</v>
      </c>
      <c r="C4428" s="18" t="s">
        <v>6504</v>
      </c>
      <c r="D4428" s="18" t="s">
        <v>15</v>
      </c>
      <c r="E4428" s="18" t="s">
        <v>16</v>
      </c>
      <c r="F4428" s="18" t="s">
        <v>5987</v>
      </c>
      <c r="G4428" s="18" t="s">
        <v>892</v>
      </c>
      <c r="H4428" s="18" t="s">
        <v>893</v>
      </c>
      <c r="I4428" s="17"/>
      <c r="J4428" s="17" t="s">
        <v>51</v>
      </c>
      <c r="K4428" s="18" t="s">
        <v>6505</v>
      </c>
      <c r="L4428" s="18" t="s">
        <v>22</v>
      </c>
      <c r="M4428" s="18" t="s">
        <v>22</v>
      </c>
      <c r="N4428" s="18" t="s">
        <v>22</v>
      </c>
    </row>
    <row r="4429" s="13" customFormat="1" ht="38.7" spans="1:14">
      <c r="A4429" s="16">
        <f t="shared" si="69"/>
        <v>1867</v>
      </c>
      <c r="B4429" s="17">
        <v>2024</v>
      </c>
      <c r="C4429" s="18" t="s">
        <v>6504</v>
      </c>
      <c r="D4429" s="18" t="s">
        <v>15</v>
      </c>
      <c r="E4429" s="18" t="s">
        <v>16</v>
      </c>
      <c r="F4429" s="18" t="s">
        <v>5987</v>
      </c>
      <c r="G4429" s="18" t="s">
        <v>892</v>
      </c>
      <c r="H4429" s="18" t="s">
        <v>893</v>
      </c>
      <c r="I4429" s="17"/>
      <c r="J4429" s="17" t="s">
        <v>51</v>
      </c>
      <c r="K4429" s="18" t="s">
        <v>29</v>
      </c>
      <c r="L4429" s="18" t="s">
        <v>809</v>
      </c>
      <c r="M4429" s="18" t="s">
        <v>809</v>
      </c>
      <c r="N4429" s="18" t="s">
        <v>809</v>
      </c>
    </row>
    <row r="4430" s="13" customFormat="1" ht="41.45" spans="1:14">
      <c r="A4430" s="16">
        <f t="shared" si="69"/>
        <v>1868</v>
      </c>
      <c r="B4430" s="17">
        <v>2024</v>
      </c>
      <c r="C4430" s="18" t="s">
        <v>6506</v>
      </c>
      <c r="D4430" s="18" t="s">
        <v>15</v>
      </c>
      <c r="E4430" s="18" t="s">
        <v>16</v>
      </c>
      <c r="F4430" s="18" t="s">
        <v>5987</v>
      </c>
      <c r="G4430" s="18" t="s">
        <v>892</v>
      </c>
      <c r="H4430" s="18" t="s">
        <v>893</v>
      </c>
      <c r="I4430" s="17"/>
      <c r="J4430" s="17" t="s">
        <v>51</v>
      </c>
      <c r="K4430" s="18" t="s">
        <v>6507</v>
      </c>
      <c r="L4430" s="18" t="s">
        <v>22</v>
      </c>
      <c r="M4430" s="18" t="s">
        <v>22</v>
      </c>
      <c r="N4430" s="18" t="s">
        <v>22</v>
      </c>
    </row>
    <row r="4431" s="13" customFormat="1" ht="38.7" spans="1:14">
      <c r="A4431" s="16">
        <f t="shared" si="69"/>
        <v>1868</v>
      </c>
      <c r="B4431" s="17">
        <v>2024</v>
      </c>
      <c r="C4431" s="18" t="s">
        <v>6506</v>
      </c>
      <c r="D4431" s="18" t="s">
        <v>15</v>
      </c>
      <c r="E4431" s="18" t="s">
        <v>16</v>
      </c>
      <c r="F4431" s="18" t="s">
        <v>5987</v>
      </c>
      <c r="G4431" s="18" t="s">
        <v>892</v>
      </c>
      <c r="H4431" s="18" t="s">
        <v>893</v>
      </c>
      <c r="I4431" s="17"/>
      <c r="J4431" s="17" t="s">
        <v>51</v>
      </c>
      <c r="K4431" s="18" t="s">
        <v>29</v>
      </c>
      <c r="L4431" s="18" t="s">
        <v>809</v>
      </c>
      <c r="M4431" s="18" t="s">
        <v>809</v>
      </c>
      <c r="N4431" s="18" t="s">
        <v>809</v>
      </c>
    </row>
    <row r="4432" s="13" customFormat="1" ht="28.55" spans="1:14">
      <c r="A4432" s="16">
        <f t="shared" si="69"/>
        <v>1869</v>
      </c>
      <c r="B4432" s="17">
        <v>2024</v>
      </c>
      <c r="C4432" s="18" t="s">
        <v>6508</v>
      </c>
      <c r="D4432" s="18" t="s">
        <v>15</v>
      </c>
      <c r="E4432" s="18" t="s">
        <v>16</v>
      </c>
      <c r="F4432" s="18" t="s">
        <v>5987</v>
      </c>
      <c r="G4432" s="18" t="s">
        <v>892</v>
      </c>
      <c r="H4432" s="18" t="s">
        <v>893</v>
      </c>
      <c r="I4432" s="17"/>
      <c r="J4432" s="17" t="s">
        <v>51</v>
      </c>
      <c r="K4432" s="18" t="s">
        <v>6509</v>
      </c>
      <c r="L4432" s="18" t="s">
        <v>22</v>
      </c>
      <c r="M4432" s="18" t="s">
        <v>22</v>
      </c>
      <c r="N4432" s="18" t="s">
        <v>22</v>
      </c>
    </row>
    <row r="4433" s="13" customFormat="1" ht="55.7" spans="1:14">
      <c r="A4433" s="16">
        <f t="shared" si="69"/>
        <v>1869</v>
      </c>
      <c r="B4433" s="17">
        <v>2024</v>
      </c>
      <c r="C4433" s="18" t="s">
        <v>6508</v>
      </c>
      <c r="D4433" s="18" t="s">
        <v>15</v>
      </c>
      <c r="E4433" s="18" t="s">
        <v>16</v>
      </c>
      <c r="F4433" s="18" t="s">
        <v>5987</v>
      </c>
      <c r="G4433" s="18" t="s">
        <v>892</v>
      </c>
      <c r="H4433" s="18" t="s">
        <v>893</v>
      </c>
      <c r="I4433" s="17"/>
      <c r="J4433" s="17" t="s">
        <v>51</v>
      </c>
      <c r="K4433" s="18" t="s">
        <v>6510</v>
      </c>
      <c r="L4433" s="18" t="s">
        <v>22</v>
      </c>
      <c r="M4433" s="18" t="s">
        <v>22</v>
      </c>
      <c r="N4433" s="18" t="s">
        <v>22</v>
      </c>
    </row>
    <row r="4434" s="13" customFormat="1" ht="38.7" spans="1:14">
      <c r="A4434" s="16">
        <f t="shared" si="69"/>
        <v>1869</v>
      </c>
      <c r="B4434" s="17">
        <v>2024</v>
      </c>
      <c r="C4434" s="18" t="s">
        <v>6508</v>
      </c>
      <c r="D4434" s="18" t="s">
        <v>15</v>
      </c>
      <c r="E4434" s="18" t="s">
        <v>16</v>
      </c>
      <c r="F4434" s="18" t="s">
        <v>5987</v>
      </c>
      <c r="G4434" s="18" t="s">
        <v>892</v>
      </c>
      <c r="H4434" s="18" t="s">
        <v>893</v>
      </c>
      <c r="I4434" s="17"/>
      <c r="J4434" s="17" t="s">
        <v>51</v>
      </c>
      <c r="K4434" s="18" t="s">
        <v>29</v>
      </c>
      <c r="L4434" s="18" t="s">
        <v>809</v>
      </c>
      <c r="M4434" s="18" t="s">
        <v>809</v>
      </c>
      <c r="N4434" s="18" t="s">
        <v>809</v>
      </c>
    </row>
    <row r="4435" s="13" customFormat="1" ht="41.45" spans="1:14">
      <c r="A4435" s="16">
        <f t="shared" si="69"/>
        <v>1870</v>
      </c>
      <c r="B4435" s="17">
        <v>2024</v>
      </c>
      <c r="C4435" s="18" t="s">
        <v>6511</v>
      </c>
      <c r="D4435" s="18" t="s">
        <v>15</v>
      </c>
      <c r="E4435" s="18" t="s">
        <v>16</v>
      </c>
      <c r="F4435" s="18" t="s">
        <v>5987</v>
      </c>
      <c r="G4435" s="18" t="s">
        <v>892</v>
      </c>
      <c r="H4435" s="18" t="s">
        <v>893</v>
      </c>
      <c r="I4435" s="17"/>
      <c r="J4435" s="17" t="s">
        <v>51</v>
      </c>
      <c r="K4435" s="18" t="s">
        <v>6512</v>
      </c>
      <c r="L4435" s="18" t="s">
        <v>22</v>
      </c>
      <c r="M4435" s="18" t="s">
        <v>22</v>
      </c>
      <c r="N4435" s="18" t="s">
        <v>22</v>
      </c>
    </row>
    <row r="4436" s="13" customFormat="1" ht="38.7" spans="1:14">
      <c r="A4436" s="16">
        <f t="shared" si="69"/>
        <v>1870</v>
      </c>
      <c r="B4436" s="17">
        <v>2024</v>
      </c>
      <c r="C4436" s="18" t="s">
        <v>6511</v>
      </c>
      <c r="D4436" s="18" t="s">
        <v>15</v>
      </c>
      <c r="E4436" s="18" t="s">
        <v>16</v>
      </c>
      <c r="F4436" s="18" t="s">
        <v>5987</v>
      </c>
      <c r="G4436" s="18" t="s">
        <v>892</v>
      </c>
      <c r="H4436" s="18" t="s">
        <v>893</v>
      </c>
      <c r="I4436" s="17"/>
      <c r="J4436" s="17" t="s">
        <v>51</v>
      </c>
      <c r="K4436" s="18" t="s">
        <v>29</v>
      </c>
      <c r="L4436" s="18" t="s">
        <v>809</v>
      </c>
      <c r="M4436" s="18" t="s">
        <v>809</v>
      </c>
      <c r="N4436" s="18" t="s">
        <v>809</v>
      </c>
    </row>
    <row r="4437" s="13" customFormat="1" ht="28.55" spans="1:14">
      <c r="A4437" s="16">
        <f t="shared" si="69"/>
        <v>1871</v>
      </c>
      <c r="B4437" s="17">
        <v>2024</v>
      </c>
      <c r="C4437" s="18" t="s">
        <v>6513</v>
      </c>
      <c r="D4437" s="18" t="s">
        <v>15</v>
      </c>
      <c r="E4437" s="18" t="s">
        <v>16</v>
      </c>
      <c r="F4437" s="18" t="s">
        <v>5987</v>
      </c>
      <c r="G4437" s="18" t="s">
        <v>892</v>
      </c>
      <c r="H4437" s="18" t="s">
        <v>893</v>
      </c>
      <c r="I4437" s="17"/>
      <c r="J4437" s="17" t="s">
        <v>51</v>
      </c>
      <c r="K4437" s="18" t="s">
        <v>6514</v>
      </c>
      <c r="L4437" s="18" t="s">
        <v>22</v>
      </c>
      <c r="M4437" s="18" t="s">
        <v>22</v>
      </c>
      <c r="N4437" s="18" t="s">
        <v>22</v>
      </c>
    </row>
    <row r="4438" s="13" customFormat="1" ht="38.7" spans="1:14">
      <c r="A4438" s="16">
        <f t="shared" si="69"/>
        <v>1871</v>
      </c>
      <c r="B4438" s="17">
        <v>2024</v>
      </c>
      <c r="C4438" s="18" t="s">
        <v>6513</v>
      </c>
      <c r="D4438" s="18" t="s">
        <v>15</v>
      </c>
      <c r="E4438" s="18" t="s">
        <v>16</v>
      </c>
      <c r="F4438" s="18" t="s">
        <v>5987</v>
      </c>
      <c r="G4438" s="18" t="s">
        <v>892</v>
      </c>
      <c r="H4438" s="18" t="s">
        <v>893</v>
      </c>
      <c r="I4438" s="17"/>
      <c r="J4438" s="17" t="s">
        <v>51</v>
      </c>
      <c r="K4438" s="18" t="s">
        <v>29</v>
      </c>
      <c r="L4438" s="18" t="s">
        <v>809</v>
      </c>
      <c r="M4438" s="18" t="s">
        <v>809</v>
      </c>
      <c r="N4438" s="18" t="s">
        <v>809</v>
      </c>
    </row>
    <row r="4439" s="13" customFormat="1" ht="42.8" spans="1:14">
      <c r="A4439" s="16">
        <f t="shared" si="69"/>
        <v>1872</v>
      </c>
      <c r="B4439" s="17">
        <v>2024</v>
      </c>
      <c r="C4439" s="18" t="s">
        <v>6515</v>
      </c>
      <c r="D4439" s="18" t="s">
        <v>15</v>
      </c>
      <c r="E4439" s="18" t="s">
        <v>16</v>
      </c>
      <c r="F4439" s="18" t="s">
        <v>5987</v>
      </c>
      <c r="G4439" s="18" t="s">
        <v>892</v>
      </c>
      <c r="H4439" s="18" t="s">
        <v>893</v>
      </c>
      <c r="I4439" s="17"/>
      <c r="J4439" s="17" t="s">
        <v>51</v>
      </c>
      <c r="K4439" s="18" t="s">
        <v>6516</v>
      </c>
      <c r="L4439" s="18" t="s">
        <v>22</v>
      </c>
      <c r="M4439" s="18" t="s">
        <v>22</v>
      </c>
      <c r="N4439" s="18" t="s">
        <v>22</v>
      </c>
    </row>
    <row r="4440" s="13" customFormat="1" ht="38.7" spans="1:14">
      <c r="A4440" s="16">
        <f t="shared" si="69"/>
        <v>1872</v>
      </c>
      <c r="B4440" s="17">
        <v>2024</v>
      </c>
      <c r="C4440" s="18" t="s">
        <v>6515</v>
      </c>
      <c r="D4440" s="18" t="s">
        <v>15</v>
      </c>
      <c r="E4440" s="18" t="s">
        <v>16</v>
      </c>
      <c r="F4440" s="18" t="s">
        <v>5987</v>
      </c>
      <c r="G4440" s="18" t="s">
        <v>892</v>
      </c>
      <c r="H4440" s="18" t="s">
        <v>893</v>
      </c>
      <c r="I4440" s="17"/>
      <c r="J4440" s="17" t="s">
        <v>51</v>
      </c>
      <c r="K4440" s="18" t="s">
        <v>29</v>
      </c>
      <c r="L4440" s="18" t="s">
        <v>809</v>
      </c>
      <c r="M4440" s="18" t="s">
        <v>809</v>
      </c>
      <c r="N4440" s="18" t="s">
        <v>809</v>
      </c>
    </row>
    <row r="4441" s="13" customFormat="1" ht="28.55" spans="1:14">
      <c r="A4441" s="16">
        <f t="shared" si="69"/>
        <v>1873</v>
      </c>
      <c r="B4441" s="17">
        <v>2024</v>
      </c>
      <c r="C4441" s="18" t="s">
        <v>6517</v>
      </c>
      <c r="D4441" s="18" t="s">
        <v>15</v>
      </c>
      <c r="E4441" s="18" t="s">
        <v>16</v>
      </c>
      <c r="F4441" s="18" t="s">
        <v>5987</v>
      </c>
      <c r="G4441" s="18" t="s">
        <v>892</v>
      </c>
      <c r="H4441" s="18" t="s">
        <v>893</v>
      </c>
      <c r="I4441" s="17"/>
      <c r="J4441" s="17" t="s">
        <v>51</v>
      </c>
      <c r="K4441" s="18" t="s">
        <v>6518</v>
      </c>
      <c r="L4441" s="18" t="s">
        <v>22</v>
      </c>
      <c r="M4441" s="18" t="s">
        <v>22</v>
      </c>
      <c r="N4441" s="18" t="s">
        <v>22</v>
      </c>
    </row>
    <row r="4442" s="13" customFormat="1" ht="38.7" spans="1:14">
      <c r="A4442" s="16">
        <f t="shared" si="69"/>
        <v>1873</v>
      </c>
      <c r="B4442" s="17">
        <v>2024</v>
      </c>
      <c r="C4442" s="18" t="s">
        <v>6517</v>
      </c>
      <c r="D4442" s="18" t="s">
        <v>15</v>
      </c>
      <c r="E4442" s="18" t="s">
        <v>16</v>
      </c>
      <c r="F4442" s="18" t="s">
        <v>5987</v>
      </c>
      <c r="G4442" s="18" t="s">
        <v>892</v>
      </c>
      <c r="H4442" s="18" t="s">
        <v>893</v>
      </c>
      <c r="I4442" s="17"/>
      <c r="J4442" s="17" t="s">
        <v>51</v>
      </c>
      <c r="K4442" s="18" t="s">
        <v>29</v>
      </c>
      <c r="L4442" s="18" t="s">
        <v>809</v>
      </c>
      <c r="M4442" s="18" t="s">
        <v>809</v>
      </c>
      <c r="N4442" s="18" t="s">
        <v>809</v>
      </c>
    </row>
    <row r="4443" s="13" customFormat="1" ht="27.15" spans="1:14">
      <c r="A4443" s="16">
        <f t="shared" si="69"/>
        <v>1874</v>
      </c>
      <c r="B4443" s="17">
        <v>2024</v>
      </c>
      <c r="C4443" s="18" t="s">
        <v>6519</v>
      </c>
      <c r="D4443" s="18" t="s">
        <v>15</v>
      </c>
      <c r="E4443" s="18" t="s">
        <v>16</v>
      </c>
      <c r="F4443" s="18" t="s">
        <v>5987</v>
      </c>
      <c r="G4443" s="18" t="s">
        <v>892</v>
      </c>
      <c r="H4443" s="18" t="s">
        <v>893</v>
      </c>
      <c r="I4443" s="17"/>
      <c r="J4443" s="17" t="s">
        <v>51</v>
      </c>
      <c r="K4443" s="18" t="s">
        <v>6520</v>
      </c>
      <c r="L4443" s="18" t="s">
        <v>22</v>
      </c>
      <c r="M4443" s="18" t="s">
        <v>22</v>
      </c>
      <c r="N4443" s="18" t="s">
        <v>22</v>
      </c>
    </row>
    <row r="4444" s="13" customFormat="1" ht="38.7" spans="1:14">
      <c r="A4444" s="16">
        <f t="shared" si="69"/>
        <v>1874</v>
      </c>
      <c r="B4444" s="17">
        <v>2024</v>
      </c>
      <c r="C4444" s="18" t="s">
        <v>6519</v>
      </c>
      <c r="D4444" s="18" t="s">
        <v>15</v>
      </c>
      <c r="E4444" s="18" t="s">
        <v>16</v>
      </c>
      <c r="F4444" s="18" t="s">
        <v>5987</v>
      </c>
      <c r="G4444" s="18" t="s">
        <v>892</v>
      </c>
      <c r="H4444" s="18" t="s">
        <v>893</v>
      </c>
      <c r="I4444" s="17"/>
      <c r="J4444" s="17" t="s">
        <v>51</v>
      </c>
      <c r="K4444" s="18" t="s">
        <v>29</v>
      </c>
      <c r="L4444" s="18" t="s">
        <v>809</v>
      </c>
      <c r="M4444" s="18" t="s">
        <v>809</v>
      </c>
      <c r="N4444" s="18" t="s">
        <v>809</v>
      </c>
    </row>
    <row r="4445" s="13" customFormat="1" ht="27.15" spans="1:14">
      <c r="A4445" s="16">
        <f t="shared" si="69"/>
        <v>1875</v>
      </c>
      <c r="B4445" s="17">
        <v>2024</v>
      </c>
      <c r="C4445" s="18" t="s">
        <v>6521</v>
      </c>
      <c r="D4445" s="18" t="s">
        <v>15</v>
      </c>
      <c r="E4445" s="18" t="s">
        <v>16</v>
      </c>
      <c r="F4445" s="18" t="s">
        <v>5987</v>
      </c>
      <c r="G4445" s="18" t="s">
        <v>892</v>
      </c>
      <c r="H4445" s="18" t="s">
        <v>893</v>
      </c>
      <c r="I4445" s="17"/>
      <c r="J4445" s="17" t="s">
        <v>51</v>
      </c>
      <c r="K4445" s="18" t="s">
        <v>6522</v>
      </c>
      <c r="L4445" s="18" t="s">
        <v>22</v>
      </c>
      <c r="M4445" s="18" t="s">
        <v>22</v>
      </c>
      <c r="N4445" s="18" t="s">
        <v>22</v>
      </c>
    </row>
    <row r="4446" s="13" customFormat="1" ht="38.7" spans="1:14">
      <c r="A4446" s="16">
        <f t="shared" si="69"/>
        <v>1875</v>
      </c>
      <c r="B4446" s="17">
        <v>2024</v>
      </c>
      <c r="C4446" s="18" t="s">
        <v>6521</v>
      </c>
      <c r="D4446" s="18" t="s">
        <v>15</v>
      </c>
      <c r="E4446" s="18" t="s">
        <v>16</v>
      </c>
      <c r="F4446" s="18" t="s">
        <v>5987</v>
      </c>
      <c r="G4446" s="18" t="s">
        <v>892</v>
      </c>
      <c r="H4446" s="18" t="s">
        <v>893</v>
      </c>
      <c r="I4446" s="17"/>
      <c r="J4446" s="17" t="s">
        <v>51</v>
      </c>
      <c r="K4446" s="18" t="s">
        <v>29</v>
      </c>
      <c r="L4446" s="18" t="s">
        <v>809</v>
      </c>
      <c r="M4446" s="18" t="s">
        <v>809</v>
      </c>
      <c r="N4446" s="18" t="s">
        <v>809</v>
      </c>
    </row>
    <row r="4447" s="13" customFormat="1" ht="27.15" spans="1:14">
      <c r="A4447" s="16">
        <f t="shared" si="69"/>
        <v>1876</v>
      </c>
      <c r="B4447" s="17">
        <v>2024</v>
      </c>
      <c r="C4447" s="18" t="s">
        <v>6523</v>
      </c>
      <c r="D4447" s="18" t="s">
        <v>15</v>
      </c>
      <c r="E4447" s="18" t="s">
        <v>16</v>
      </c>
      <c r="F4447" s="18" t="s">
        <v>5987</v>
      </c>
      <c r="G4447" s="18" t="s">
        <v>892</v>
      </c>
      <c r="H4447" s="18" t="s">
        <v>893</v>
      </c>
      <c r="I4447" s="17"/>
      <c r="J4447" s="17" t="s">
        <v>51</v>
      </c>
      <c r="K4447" s="18" t="s">
        <v>6524</v>
      </c>
      <c r="L4447" s="18" t="s">
        <v>22</v>
      </c>
      <c r="M4447" s="18" t="s">
        <v>22</v>
      </c>
      <c r="N4447" s="18" t="s">
        <v>22</v>
      </c>
    </row>
    <row r="4448" s="13" customFormat="1" ht="38.7" spans="1:14">
      <c r="A4448" s="16">
        <f t="shared" si="69"/>
        <v>1876</v>
      </c>
      <c r="B4448" s="17">
        <v>2024</v>
      </c>
      <c r="C4448" s="18" t="s">
        <v>6523</v>
      </c>
      <c r="D4448" s="18" t="s">
        <v>15</v>
      </c>
      <c r="E4448" s="18" t="s">
        <v>16</v>
      </c>
      <c r="F4448" s="18" t="s">
        <v>5987</v>
      </c>
      <c r="G4448" s="18" t="s">
        <v>892</v>
      </c>
      <c r="H4448" s="18" t="s">
        <v>893</v>
      </c>
      <c r="I4448" s="17"/>
      <c r="J4448" s="17" t="s">
        <v>51</v>
      </c>
      <c r="K4448" s="18" t="s">
        <v>29</v>
      </c>
      <c r="L4448" s="18" t="s">
        <v>809</v>
      </c>
      <c r="M4448" s="18" t="s">
        <v>809</v>
      </c>
      <c r="N4448" s="18" t="s">
        <v>809</v>
      </c>
    </row>
    <row r="4449" s="13" customFormat="1" ht="42.8" spans="1:14">
      <c r="A4449" s="16">
        <f t="shared" si="69"/>
        <v>1877</v>
      </c>
      <c r="B4449" s="17">
        <v>2024</v>
      </c>
      <c r="C4449" s="18" t="s">
        <v>6525</v>
      </c>
      <c r="D4449" s="18" t="s">
        <v>15</v>
      </c>
      <c r="E4449" s="18" t="s">
        <v>16</v>
      </c>
      <c r="F4449" s="18" t="s">
        <v>5987</v>
      </c>
      <c r="G4449" s="18" t="s">
        <v>892</v>
      </c>
      <c r="H4449" s="18" t="s">
        <v>893</v>
      </c>
      <c r="I4449" s="17"/>
      <c r="J4449" s="17" t="s">
        <v>51</v>
      </c>
      <c r="K4449" s="18" t="s">
        <v>6526</v>
      </c>
      <c r="L4449" s="18" t="s">
        <v>22</v>
      </c>
      <c r="M4449" s="18" t="s">
        <v>22</v>
      </c>
      <c r="N4449" s="18" t="s">
        <v>22</v>
      </c>
    </row>
    <row r="4450" s="13" customFormat="1" ht="38.7" spans="1:14">
      <c r="A4450" s="16">
        <f t="shared" si="69"/>
        <v>1877</v>
      </c>
      <c r="B4450" s="17">
        <v>2024</v>
      </c>
      <c r="C4450" s="18" t="s">
        <v>6525</v>
      </c>
      <c r="D4450" s="18" t="s">
        <v>15</v>
      </c>
      <c r="E4450" s="18" t="s">
        <v>16</v>
      </c>
      <c r="F4450" s="18" t="s">
        <v>5987</v>
      </c>
      <c r="G4450" s="18" t="s">
        <v>892</v>
      </c>
      <c r="H4450" s="18" t="s">
        <v>893</v>
      </c>
      <c r="I4450" s="17"/>
      <c r="J4450" s="17" t="s">
        <v>51</v>
      </c>
      <c r="K4450" s="18" t="s">
        <v>29</v>
      </c>
      <c r="L4450" s="18" t="s">
        <v>809</v>
      </c>
      <c r="M4450" s="18" t="s">
        <v>809</v>
      </c>
      <c r="N4450" s="18" t="s">
        <v>809</v>
      </c>
    </row>
    <row r="4451" s="13" customFormat="1" ht="28.55" spans="1:14">
      <c r="A4451" s="16">
        <f t="shared" si="69"/>
        <v>1878</v>
      </c>
      <c r="B4451" s="17">
        <v>2024</v>
      </c>
      <c r="C4451" s="18" t="s">
        <v>6527</v>
      </c>
      <c r="D4451" s="18" t="s">
        <v>15</v>
      </c>
      <c r="E4451" s="18" t="s">
        <v>16</v>
      </c>
      <c r="F4451" s="18" t="s">
        <v>5987</v>
      </c>
      <c r="G4451" s="18" t="s">
        <v>892</v>
      </c>
      <c r="H4451" s="18" t="s">
        <v>893</v>
      </c>
      <c r="I4451" s="17"/>
      <c r="J4451" s="17" t="s">
        <v>51</v>
      </c>
      <c r="K4451" s="18" t="s">
        <v>6528</v>
      </c>
      <c r="L4451" s="18" t="s">
        <v>22</v>
      </c>
      <c r="M4451" s="18" t="s">
        <v>22</v>
      </c>
      <c r="N4451" s="18" t="s">
        <v>22</v>
      </c>
    </row>
    <row r="4452" s="13" customFormat="1" ht="38.7" spans="1:14">
      <c r="A4452" s="16">
        <f t="shared" si="69"/>
        <v>1878</v>
      </c>
      <c r="B4452" s="17">
        <v>2024</v>
      </c>
      <c r="C4452" s="18" t="s">
        <v>6527</v>
      </c>
      <c r="D4452" s="18" t="s">
        <v>15</v>
      </c>
      <c r="E4452" s="18" t="s">
        <v>16</v>
      </c>
      <c r="F4452" s="18" t="s">
        <v>5987</v>
      </c>
      <c r="G4452" s="18" t="s">
        <v>892</v>
      </c>
      <c r="H4452" s="18" t="s">
        <v>893</v>
      </c>
      <c r="I4452" s="17"/>
      <c r="J4452" s="17" t="s">
        <v>51</v>
      </c>
      <c r="K4452" s="18" t="s">
        <v>29</v>
      </c>
      <c r="L4452" s="18" t="s">
        <v>809</v>
      </c>
      <c r="M4452" s="18" t="s">
        <v>809</v>
      </c>
      <c r="N4452" s="18" t="s">
        <v>809</v>
      </c>
    </row>
    <row r="4453" s="13" customFormat="1" ht="27.15" spans="1:14">
      <c r="A4453" s="16">
        <f t="shared" si="69"/>
        <v>1879</v>
      </c>
      <c r="B4453" s="17">
        <v>2024</v>
      </c>
      <c r="C4453" s="18" t="s">
        <v>6529</v>
      </c>
      <c r="D4453" s="18" t="s">
        <v>15</v>
      </c>
      <c r="E4453" s="18" t="s">
        <v>16</v>
      </c>
      <c r="F4453" s="18" t="s">
        <v>5987</v>
      </c>
      <c r="G4453" s="18" t="s">
        <v>892</v>
      </c>
      <c r="H4453" s="18" t="s">
        <v>893</v>
      </c>
      <c r="I4453" s="17"/>
      <c r="J4453" s="17" t="s">
        <v>51</v>
      </c>
      <c r="K4453" s="18" t="s">
        <v>6530</v>
      </c>
      <c r="L4453" s="18" t="s">
        <v>22</v>
      </c>
      <c r="M4453" s="18" t="s">
        <v>22</v>
      </c>
      <c r="N4453" s="18" t="s">
        <v>22</v>
      </c>
    </row>
    <row r="4454" s="13" customFormat="1" ht="38.7" spans="1:14">
      <c r="A4454" s="16">
        <f t="shared" si="69"/>
        <v>1879</v>
      </c>
      <c r="B4454" s="17">
        <v>2024</v>
      </c>
      <c r="C4454" s="18" t="s">
        <v>6529</v>
      </c>
      <c r="D4454" s="18" t="s">
        <v>15</v>
      </c>
      <c r="E4454" s="18" t="s">
        <v>16</v>
      </c>
      <c r="F4454" s="18" t="s">
        <v>5987</v>
      </c>
      <c r="G4454" s="18" t="s">
        <v>892</v>
      </c>
      <c r="H4454" s="18" t="s">
        <v>893</v>
      </c>
      <c r="I4454" s="17"/>
      <c r="J4454" s="17" t="s">
        <v>51</v>
      </c>
      <c r="K4454" s="18" t="s">
        <v>29</v>
      </c>
      <c r="L4454" s="18" t="s">
        <v>809</v>
      </c>
      <c r="M4454" s="18" t="s">
        <v>809</v>
      </c>
      <c r="N4454" s="18" t="s">
        <v>809</v>
      </c>
    </row>
    <row r="4455" s="13" customFormat="1" ht="28.55" spans="1:14">
      <c r="A4455" s="16">
        <f t="shared" si="69"/>
        <v>1880</v>
      </c>
      <c r="B4455" s="17">
        <v>2024</v>
      </c>
      <c r="C4455" s="18" t="s">
        <v>6531</v>
      </c>
      <c r="D4455" s="18" t="s">
        <v>15</v>
      </c>
      <c r="E4455" s="18" t="s">
        <v>16</v>
      </c>
      <c r="F4455" s="18" t="s">
        <v>5987</v>
      </c>
      <c r="G4455" s="18" t="s">
        <v>892</v>
      </c>
      <c r="H4455" s="18" t="s">
        <v>893</v>
      </c>
      <c r="I4455" s="17"/>
      <c r="J4455" s="17" t="s">
        <v>51</v>
      </c>
      <c r="K4455" s="18" t="s">
        <v>6532</v>
      </c>
      <c r="L4455" s="18" t="s">
        <v>22</v>
      </c>
      <c r="M4455" s="18" t="s">
        <v>22</v>
      </c>
      <c r="N4455" s="18" t="s">
        <v>22</v>
      </c>
    </row>
    <row r="4456" s="13" customFormat="1" ht="38.7" spans="1:14">
      <c r="A4456" s="16">
        <f t="shared" si="69"/>
        <v>1880</v>
      </c>
      <c r="B4456" s="17">
        <v>2024</v>
      </c>
      <c r="C4456" s="18" t="s">
        <v>6531</v>
      </c>
      <c r="D4456" s="18" t="s">
        <v>15</v>
      </c>
      <c r="E4456" s="18" t="s">
        <v>16</v>
      </c>
      <c r="F4456" s="18" t="s">
        <v>5987</v>
      </c>
      <c r="G4456" s="18" t="s">
        <v>892</v>
      </c>
      <c r="H4456" s="18" t="s">
        <v>893</v>
      </c>
      <c r="I4456" s="17"/>
      <c r="J4456" s="17" t="s">
        <v>51</v>
      </c>
      <c r="K4456" s="18" t="s">
        <v>29</v>
      </c>
      <c r="L4456" s="18" t="s">
        <v>809</v>
      </c>
      <c r="M4456" s="18" t="s">
        <v>809</v>
      </c>
      <c r="N4456" s="18" t="s">
        <v>809</v>
      </c>
    </row>
    <row r="4457" s="13" customFormat="1" ht="42.8" spans="1:14">
      <c r="A4457" s="16">
        <f t="shared" si="69"/>
        <v>1881</v>
      </c>
      <c r="B4457" s="17">
        <v>2024</v>
      </c>
      <c r="C4457" s="18" t="s">
        <v>6533</v>
      </c>
      <c r="D4457" s="18" t="s">
        <v>15</v>
      </c>
      <c r="E4457" s="18" t="s">
        <v>16</v>
      </c>
      <c r="F4457" s="18" t="s">
        <v>5987</v>
      </c>
      <c r="G4457" s="18" t="s">
        <v>892</v>
      </c>
      <c r="H4457" s="18" t="s">
        <v>893</v>
      </c>
      <c r="I4457" s="17"/>
      <c r="J4457" s="17" t="s">
        <v>51</v>
      </c>
      <c r="K4457" s="18" t="s">
        <v>6534</v>
      </c>
      <c r="L4457" s="18" t="s">
        <v>22</v>
      </c>
      <c r="M4457" s="18" t="s">
        <v>22</v>
      </c>
      <c r="N4457" s="18" t="s">
        <v>22</v>
      </c>
    </row>
    <row r="4458" s="13" customFormat="1" ht="38.7" spans="1:14">
      <c r="A4458" s="16">
        <f t="shared" si="69"/>
        <v>1881</v>
      </c>
      <c r="B4458" s="17">
        <v>2024</v>
      </c>
      <c r="C4458" s="18" t="s">
        <v>6533</v>
      </c>
      <c r="D4458" s="18" t="s">
        <v>15</v>
      </c>
      <c r="E4458" s="18" t="s">
        <v>16</v>
      </c>
      <c r="F4458" s="18" t="s">
        <v>5987</v>
      </c>
      <c r="G4458" s="18" t="s">
        <v>892</v>
      </c>
      <c r="H4458" s="18" t="s">
        <v>893</v>
      </c>
      <c r="I4458" s="17"/>
      <c r="J4458" s="17" t="s">
        <v>51</v>
      </c>
      <c r="K4458" s="18" t="s">
        <v>29</v>
      </c>
      <c r="L4458" s="18" t="s">
        <v>809</v>
      </c>
      <c r="M4458" s="18" t="s">
        <v>809</v>
      </c>
      <c r="N4458" s="18" t="s">
        <v>809</v>
      </c>
    </row>
    <row r="4459" s="13" customFormat="1" ht="57.05" spans="1:14">
      <c r="A4459" s="16">
        <f t="shared" si="69"/>
        <v>1882</v>
      </c>
      <c r="B4459" s="17">
        <v>2024</v>
      </c>
      <c r="C4459" s="18" t="s">
        <v>6535</v>
      </c>
      <c r="D4459" s="18" t="s">
        <v>15</v>
      </c>
      <c r="E4459" s="18" t="s">
        <v>16</v>
      </c>
      <c r="F4459" s="18" t="s">
        <v>5987</v>
      </c>
      <c r="G4459" s="18" t="s">
        <v>892</v>
      </c>
      <c r="H4459" s="18" t="s">
        <v>893</v>
      </c>
      <c r="I4459" s="17"/>
      <c r="J4459" s="17" t="s">
        <v>51</v>
      </c>
      <c r="K4459" s="18" t="s">
        <v>6536</v>
      </c>
      <c r="L4459" s="18" t="s">
        <v>22</v>
      </c>
      <c r="M4459" s="18" t="s">
        <v>22</v>
      </c>
      <c r="N4459" s="18" t="s">
        <v>22</v>
      </c>
    </row>
    <row r="4460" s="13" customFormat="1" ht="38.7" spans="1:14">
      <c r="A4460" s="16">
        <f t="shared" si="69"/>
        <v>1882</v>
      </c>
      <c r="B4460" s="17">
        <v>2024</v>
      </c>
      <c r="C4460" s="18" t="s">
        <v>6535</v>
      </c>
      <c r="D4460" s="18" t="s">
        <v>15</v>
      </c>
      <c r="E4460" s="18" t="s">
        <v>16</v>
      </c>
      <c r="F4460" s="18" t="s">
        <v>5987</v>
      </c>
      <c r="G4460" s="18" t="s">
        <v>892</v>
      </c>
      <c r="H4460" s="18" t="s">
        <v>893</v>
      </c>
      <c r="I4460" s="17"/>
      <c r="J4460" s="17" t="s">
        <v>51</v>
      </c>
      <c r="K4460" s="18" t="s">
        <v>29</v>
      </c>
      <c r="L4460" s="18" t="s">
        <v>809</v>
      </c>
      <c r="M4460" s="18" t="s">
        <v>809</v>
      </c>
      <c r="N4460" s="18" t="s">
        <v>809</v>
      </c>
    </row>
    <row r="4461" s="13" customFormat="1" ht="27.15" spans="1:14">
      <c r="A4461" s="16">
        <f t="shared" si="69"/>
        <v>1883</v>
      </c>
      <c r="B4461" s="17">
        <v>2024</v>
      </c>
      <c r="C4461" s="18" t="s">
        <v>6537</v>
      </c>
      <c r="D4461" s="18" t="s">
        <v>15</v>
      </c>
      <c r="E4461" s="18" t="s">
        <v>16</v>
      </c>
      <c r="F4461" s="18" t="s">
        <v>5987</v>
      </c>
      <c r="G4461" s="18" t="s">
        <v>892</v>
      </c>
      <c r="H4461" s="18" t="s">
        <v>893</v>
      </c>
      <c r="I4461" s="17"/>
      <c r="J4461" s="17" t="s">
        <v>51</v>
      </c>
      <c r="K4461" s="18" t="s">
        <v>6538</v>
      </c>
      <c r="L4461" s="18" t="s">
        <v>22</v>
      </c>
      <c r="M4461" s="18" t="s">
        <v>22</v>
      </c>
      <c r="N4461" s="18" t="s">
        <v>22</v>
      </c>
    </row>
    <row r="4462" s="13" customFormat="1" ht="38.7" spans="1:14">
      <c r="A4462" s="16">
        <f t="shared" si="69"/>
        <v>1883</v>
      </c>
      <c r="B4462" s="17">
        <v>2024</v>
      </c>
      <c r="C4462" s="18" t="s">
        <v>6537</v>
      </c>
      <c r="D4462" s="18" t="s">
        <v>15</v>
      </c>
      <c r="E4462" s="18" t="s">
        <v>16</v>
      </c>
      <c r="F4462" s="18" t="s">
        <v>5987</v>
      </c>
      <c r="G4462" s="18" t="s">
        <v>892</v>
      </c>
      <c r="H4462" s="18" t="s">
        <v>893</v>
      </c>
      <c r="I4462" s="17"/>
      <c r="J4462" s="17" t="s">
        <v>51</v>
      </c>
      <c r="K4462" s="18" t="s">
        <v>29</v>
      </c>
      <c r="L4462" s="18" t="s">
        <v>809</v>
      </c>
      <c r="M4462" s="18" t="s">
        <v>809</v>
      </c>
      <c r="N4462" s="18" t="s">
        <v>809</v>
      </c>
    </row>
    <row r="4463" s="13" customFormat="1" ht="27.15" spans="1:14">
      <c r="A4463" s="16">
        <f t="shared" si="69"/>
        <v>1884</v>
      </c>
      <c r="B4463" s="17">
        <v>2024</v>
      </c>
      <c r="C4463" s="18" t="s">
        <v>6539</v>
      </c>
      <c r="D4463" s="18" t="s">
        <v>15</v>
      </c>
      <c r="E4463" s="18" t="s">
        <v>16</v>
      </c>
      <c r="F4463" s="18" t="s">
        <v>5987</v>
      </c>
      <c r="G4463" s="18" t="s">
        <v>892</v>
      </c>
      <c r="H4463" s="18" t="s">
        <v>893</v>
      </c>
      <c r="I4463" s="17"/>
      <c r="J4463" s="17" t="s">
        <v>51</v>
      </c>
      <c r="K4463" s="18" t="s">
        <v>6540</v>
      </c>
      <c r="L4463" s="18" t="s">
        <v>22</v>
      </c>
      <c r="M4463" s="18" t="s">
        <v>22</v>
      </c>
      <c r="N4463" s="18" t="s">
        <v>22</v>
      </c>
    </row>
    <row r="4464" s="13" customFormat="1" ht="38.7" spans="1:14">
      <c r="A4464" s="16">
        <f t="shared" si="69"/>
        <v>1884</v>
      </c>
      <c r="B4464" s="17">
        <v>2024</v>
      </c>
      <c r="C4464" s="18" t="s">
        <v>6539</v>
      </c>
      <c r="D4464" s="18" t="s">
        <v>15</v>
      </c>
      <c r="E4464" s="18" t="s">
        <v>16</v>
      </c>
      <c r="F4464" s="18" t="s">
        <v>5987</v>
      </c>
      <c r="G4464" s="18" t="s">
        <v>892</v>
      </c>
      <c r="H4464" s="18" t="s">
        <v>893</v>
      </c>
      <c r="I4464" s="17"/>
      <c r="J4464" s="17" t="s">
        <v>51</v>
      </c>
      <c r="K4464" s="18" t="s">
        <v>29</v>
      </c>
      <c r="L4464" s="18" t="s">
        <v>809</v>
      </c>
      <c r="M4464" s="18" t="s">
        <v>809</v>
      </c>
      <c r="N4464" s="18" t="s">
        <v>809</v>
      </c>
    </row>
    <row r="4465" s="13" customFormat="1" ht="25.8" spans="1:14">
      <c r="A4465" s="16">
        <f t="shared" si="69"/>
        <v>1885</v>
      </c>
      <c r="B4465" s="17">
        <v>2024</v>
      </c>
      <c r="C4465" s="18" t="s">
        <v>6541</v>
      </c>
      <c r="D4465" s="18" t="s">
        <v>15</v>
      </c>
      <c r="E4465" s="18" t="s">
        <v>16</v>
      </c>
      <c r="F4465" s="18" t="s">
        <v>5987</v>
      </c>
      <c r="G4465" s="18" t="s">
        <v>1809</v>
      </c>
      <c r="H4465" s="18" t="s">
        <v>5094</v>
      </c>
      <c r="I4465" s="17"/>
      <c r="J4465" s="18" t="s">
        <v>38</v>
      </c>
      <c r="K4465" s="18" t="s">
        <v>6542</v>
      </c>
      <c r="L4465" s="18" t="s">
        <v>40</v>
      </c>
      <c r="M4465" s="18" t="s">
        <v>40</v>
      </c>
      <c r="N4465" s="18" t="s">
        <v>40</v>
      </c>
    </row>
    <row r="4466" s="13" customFormat="1" ht="51.6" spans="1:14">
      <c r="A4466" s="16">
        <f t="shared" si="69"/>
        <v>1885</v>
      </c>
      <c r="B4466" s="17">
        <v>2024</v>
      </c>
      <c r="C4466" s="18" t="s">
        <v>6541</v>
      </c>
      <c r="D4466" s="18" t="s">
        <v>15</v>
      </c>
      <c r="E4466" s="18" t="s">
        <v>16</v>
      </c>
      <c r="F4466" s="18" t="s">
        <v>5987</v>
      </c>
      <c r="G4466" s="18" t="s">
        <v>1809</v>
      </c>
      <c r="H4466" s="18" t="s">
        <v>5094</v>
      </c>
      <c r="I4466" s="17"/>
      <c r="J4466" s="18" t="s">
        <v>38</v>
      </c>
      <c r="K4466" s="18" t="s">
        <v>29</v>
      </c>
      <c r="L4466" s="18" t="s">
        <v>831</v>
      </c>
      <c r="M4466" s="18" t="s">
        <v>831</v>
      </c>
      <c r="N4466" s="18" t="s">
        <v>831</v>
      </c>
    </row>
    <row r="4467" s="13" customFormat="1" ht="41.45" spans="1:14">
      <c r="A4467" s="16">
        <f t="shared" si="69"/>
        <v>1886</v>
      </c>
      <c r="B4467" s="17">
        <v>2024</v>
      </c>
      <c r="C4467" s="18" t="s">
        <v>6543</v>
      </c>
      <c r="D4467" s="18" t="s">
        <v>15</v>
      </c>
      <c r="E4467" s="18" t="s">
        <v>16</v>
      </c>
      <c r="F4467" s="18" t="s">
        <v>5987</v>
      </c>
      <c r="G4467" s="18" t="s">
        <v>105</v>
      </c>
      <c r="H4467" s="18" t="s">
        <v>1021</v>
      </c>
      <c r="I4467" s="17"/>
      <c r="J4467" s="17" t="s">
        <v>51</v>
      </c>
      <c r="K4467" s="18" t="s">
        <v>6544</v>
      </c>
      <c r="L4467" s="18" t="s">
        <v>22</v>
      </c>
      <c r="M4467" s="18" t="s">
        <v>22</v>
      </c>
      <c r="N4467" s="18" t="s">
        <v>22</v>
      </c>
    </row>
    <row r="4468" s="13" customFormat="1" ht="51.6" spans="1:14">
      <c r="A4468" s="16">
        <f t="shared" si="69"/>
        <v>1886</v>
      </c>
      <c r="B4468" s="17">
        <v>2024</v>
      </c>
      <c r="C4468" s="18" t="s">
        <v>6543</v>
      </c>
      <c r="D4468" s="18" t="s">
        <v>15</v>
      </c>
      <c r="E4468" s="18" t="s">
        <v>16</v>
      </c>
      <c r="F4468" s="18" t="s">
        <v>5987</v>
      </c>
      <c r="G4468" s="18" t="s">
        <v>105</v>
      </c>
      <c r="H4468" s="18" t="s">
        <v>1021</v>
      </c>
      <c r="I4468" s="17"/>
      <c r="J4468" s="17" t="s">
        <v>51</v>
      </c>
      <c r="K4468" s="18" t="s">
        <v>29</v>
      </c>
      <c r="L4468" s="18" t="s">
        <v>831</v>
      </c>
      <c r="M4468" s="18" t="s">
        <v>831</v>
      </c>
      <c r="N4468" s="18" t="s">
        <v>831</v>
      </c>
    </row>
    <row r="4469" s="13" customFormat="1" ht="57.05" spans="1:14">
      <c r="A4469" s="16">
        <f t="shared" si="69"/>
        <v>1887</v>
      </c>
      <c r="B4469" s="17">
        <v>2024</v>
      </c>
      <c r="C4469" s="18" t="s">
        <v>6545</v>
      </c>
      <c r="D4469" s="18" t="s">
        <v>15</v>
      </c>
      <c r="E4469" s="18" t="s">
        <v>16</v>
      </c>
      <c r="F4469" s="18" t="s">
        <v>5987</v>
      </c>
      <c r="G4469" s="18" t="s">
        <v>105</v>
      </c>
      <c r="H4469" s="18" t="s">
        <v>1021</v>
      </c>
      <c r="I4469" s="17"/>
      <c r="J4469" s="17" t="s">
        <v>51</v>
      </c>
      <c r="K4469" s="18" t="s">
        <v>6546</v>
      </c>
      <c r="L4469" s="18" t="s">
        <v>22</v>
      </c>
      <c r="M4469" s="18" t="s">
        <v>22</v>
      </c>
      <c r="N4469" s="18" t="s">
        <v>22</v>
      </c>
    </row>
    <row r="4470" s="13" customFormat="1" ht="51.6" spans="1:14">
      <c r="A4470" s="16">
        <f t="shared" si="69"/>
        <v>1887</v>
      </c>
      <c r="B4470" s="17">
        <v>2024</v>
      </c>
      <c r="C4470" s="18" t="s">
        <v>6545</v>
      </c>
      <c r="D4470" s="18" t="s">
        <v>15</v>
      </c>
      <c r="E4470" s="18" t="s">
        <v>16</v>
      </c>
      <c r="F4470" s="18" t="s">
        <v>5987</v>
      </c>
      <c r="G4470" s="18" t="s">
        <v>105</v>
      </c>
      <c r="H4470" s="18" t="s">
        <v>1021</v>
      </c>
      <c r="I4470" s="17"/>
      <c r="J4470" s="17" t="s">
        <v>51</v>
      </c>
      <c r="K4470" s="18" t="s">
        <v>29</v>
      </c>
      <c r="L4470" s="18" t="s">
        <v>831</v>
      </c>
      <c r="M4470" s="18" t="s">
        <v>831</v>
      </c>
      <c r="N4470" s="18" t="s">
        <v>831</v>
      </c>
    </row>
    <row r="4471" s="13" customFormat="1" ht="27.15" spans="1:14">
      <c r="A4471" s="16">
        <f t="shared" si="69"/>
        <v>1888</v>
      </c>
      <c r="B4471" s="17">
        <v>2024</v>
      </c>
      <c r="C4471" s="18" t="s">
        <v>6547</v>
      </c>
      <c r="D4471" s="18" t="s">
        <v>15</v>
      </c>
      <c r="E4471" s="18" t="s">
        <v>16</v>
      </c>
      <c r="F4471" s="18" t="s">
        <v>5987</v>
      </c>
      <c r="G4471" s="18" t="s">
        <v>105</v>
      </c>
      <c r="H4471" s="18" t="s">
        <v>1021</v>
      </c>
      <c r="I4471" s="17"/>
      <c r="J4471" s="17" t="s">
        <v>392</v>
      </c>
      <c r="K4471" s="18" t="s">
        <v>6548</v>
      </c>
      <c r="L4471" s="18" t="s">
        <v>1588</v>
      </c>
      <c r="M4471" s="18" t="s">
        <v>34</v>
      </c>
      <c r="N4471" s="18" t="s">
        <v>34</v>
      </c>
    </row>
    <row r="4472" s="13" customFormat="1" spans="1:14">
      <c r="A4472" s="16">
        <f t="shared" si="69"/>
        <v>1888</v>
      </c>
      <c r="B4472" s="17">
        <v>2024</v>
      </c>
      <c r="C4472" s="18" t="s">
        <v>6547</v>
      </c>
      <c r="D4472" s="18" t="s">
        <v>15</v>
      </c>
      <c r="E4472" s="18" t="s">
        <v>16</v>
      </c>
      <c r="F4472" s="18" t="s">
        <v>5987</v>
      </c>
      <c r="G4472" s="18" t="s">
        <v>105</v>
      </c>
      <c r="H4472" s="18" t="s">
        <v>1021</v>
      </c>
      <c r="I4472" s="17"/>
      <c r="J4472" s="17" t="s">
        <v>392</v>
      </c>
      <c r="K4472" s="18" t="s">
        <v>6549</v>
      </c>
      <c r="L4472" s="18" t="s">
        <v>1588</v>
      </c>
      <c r="M4472" s="18" t="s">
        <v>34</v>
      </c>
      <c r="N4472" s="18" t="s">
        <v>34</v>
      </c>
    </row>
    <row r="4473" s="13" customFormat="1" ht="28.55" spans="1:14">
      <c r="A4473" s="16">
        <f t="shared" si="69"/>
        <v>1888</v>
      </c>
      <c r="B4473" s="17">
        <v>2024</v>
      </c>
      <c r="C4473" s="18" t="s">
        <v>6547</v>
      </c>
      <c r="D4473" s="18" t="s">
        <v>15</v>
      </c>
      <c r="E4473" s="18" t="s">
        <v>16</v>
      </c>
      <c r="F4473" s="18" t="s">
        <v>5987</v>
      </c>
      <c r="G4473" s="18" t="s">
        <v>105</v>
      </c>
      <c r="H4473" s="18" t="s">
        <v>1021</v>
      </c>
      <c r="I4473" s="17"/>
      <c r="J4473" s="17" t="s">
        <v>392</v>
      </c>
      <c r="K4473" s="18" t="s">
        <v>6550</v>
      </c>
      <c r="L4473" s="18" t="s">
        <v>1588</v>
      </c>
      <c r="M4473" s="18" t="s">
        <v>6551</v>
      </c>
      <c r="N4473" s="18" t="s">
        <v>6552</v>
      </c>
    </row>
    <row r="4474" s="13" customFormat="1" ht="51.6" spans="1:14">
      <c r="A4474" s="16">
        <f t="shared" si="69"/>
        <v>1888</v>
      </c>
      <c r="B4474" s="17">
        <v>2024</v>
      </c>
      <c r="C4474" s="18" t="s">
        <v>6547</v>
      </c>
      <c r="D4474" s="18" t="s">
        <v>15</v>
      </c>
      <c r="E4474" s="18" t="s">
        <v>16</v>
      </c>
      <c r="F4474" s="18" t="s">
        <v>5987</v>
      </c>
      <c r="G4474" s="18" t="s">
        <v>105</v>
      </c>
      <c r="H4474" s="18" t="s">
        <v>1021</v>
      </c>
      <c r="I4474" s="17"/>
      <c r="J4474" s="17" t="s">
        <v>392</v>
      </c>
      <c r="K4474" s="18" t="s">
        <v>29</v>
      </c>
      <c r="L4474" s="18" t="s">
        <v>831</v>
      </c>
      <c r="M4474" s="18" t="s">
        <v>831</v>
      </c>
      <c r="N4474" s="18" t="s">
        <v>831</v>
      </c>
    </row>
    <row r="4475" s="13" customFormat="1" ht="28.55" spans="1:14">
      <c r="A4475" s="16">
        <f t="shared" si="69"/>
        <v>1889</v>
      </c>
      <c r="B4475" s="17">
        <v>2024</v>
      </c>
      <c r="C4475" s="18" t="s">
        <v>6553</v>
      </c>
      <c r="D4475" s="18" t="s">
        <v>15</v>
      </c>
      <c r="E4475" s="18" t="s">
        <v>16</v>
      </c>
      <c r="F4475" s="18" t="s">
        <v>5987</v>
      </c>
      <c r="G4475" s="18" t="s">
        <v>105</v>
      </c>
      <c r="H4475" s="18" t="s">
        <v>1021</v>
      </c>
      <c r="I4475" s="17"/>
      <c r="J4475" s="17" t="s">
        <v>392</v>
      </c>
      <c r="K4475" s="18" t="s">
        <v>6554</v>
      </c>
      <c r="L4475" s="18" t="s">
        <v>1588</v>
      </c>
      <c r="M4475" s="18" t="s">
        <v>34</v>
      </c>
      <c r="N4475" s="18" t="s">
        <v>34</v>
      </c>
    </row>
    <row r="4476" s="13" customFormat="1" spans="1:14">
      <c r="A4476" s="16">
        <f t="shared" si="69"/>
        <v>1889</v>
      </c>
      <c r="B4476" s="17">
        <v>2024</v>
      </c>
      <c r="C4476" s="18" t="s">
        <v>6553</v>
      </c>
      <c r="D4476" s="18" t="s">
        <v>15</v>
      </c>
      <c r="E4476" s="18" t="s">
        <v>16</v>
      </c>
      <c r="F4476" s="18" t="s">
        <v>5987</v>
      </c>
      <c r="G4476" s="18" t="s">
        <v>105</v>
      </c>
      <c r="H4476" s="18" t="s">
        <v>1021</v>
      </c>
      <c r="I4476" s="17"/>
      <c r="J4476" s="17" t="s">
        <v>392</v>
      </c>
      <c r="K4476" s="18" t="s">
        <v>6555</v>
      </c>
      <c r="L4476" s="18" t="s">
        <v>1588</v>
      </c>
      <c r="M4476" s="18" t="s">
        <v>34</v>
      </c>
      <c r="N4476" s="18" t="s">
        <v>34</v>
      </c>
    </row>
    <row r="4477" s="13" customFormat="1" ht="28.55" spans="1:14">
      <c r="A4477" s="16">
        <f t="shared" si="69"/>
        <v>1889</v>
      </c>
      <c r="B4477" s="17">
        <v>2024</v>
      </c>
      <c r="C4477" s="18" t="s">
        <v>6553</v>
      </c>
      <c r="D4477" s="18" t="s">
        <v>15</v>
      </c>
      <c r="E4477" s="18" t="s">
        <v>16</v>
      </c>
      <c r="F4477" s="18" t="s">
        <v>5987</v>
      </c>
      <c r="G4477" s="18" t="s">
        <v>105</v>
      </c>
      <c r="H4477" s="18" t="s">
        <v>1021</v>
      </c>
      <c r="I4477" s="17"/>
      <c r="J4477" s="17" t="s">
        <v>392</v>
      </c>
      <c r="K4477" s="18" t="s">
        <v>6556</v>
      </c>
      <c r="L4477" s="18" t="s">
        <v>1588</v>
      </c>
      <c r="M4477" s="18" t="s">
        <v>6557</v>
      </c>
      <c r="N4477" s="18" t="s">
        <v>6558</v>
      </c>
    </row>
    <row r="4478" s="13" customFormat="1" ht="51.6" spans="1:14">
      <c r="A4478" s="16">
        <f t="shared" si="69"/>
        <v>1889</v>
      </c>
      <c r="B4478" s="17">
        <v>2024</v>
      </c>
      <c r="C4478" s="18" t="s">
        <v>6553</v>
      </c>
      <c r="D4478" s="18" t="s">
        <v>15</v>
      </c>
      <c r="E4478" s="18" t="s">
        <v>16</v>
      </c>
      <c r="F4478" s="18" t="s">
        <v>5987</v>
      </c>
      <c r="G4478" s="18" t="s">
        <v>105</v>
      </c>
      <c r="H4478" s="18" t="s">
        <v>1021</v>
      </c>
      <c r="I4478" s="17"/>
      <c r="J4478" s="17" t="s">
        <v>392</v>
      </c>
      <c r="K4478" s="18" t="s">
        <v>29</v>
      </c>
      <c r="L4478" s="18" t="s">
        <v>831</v>
      </c>
      <c r="M4478" s="18" t="s">
        <v>831</v>
      </c>
      <c r="N4478" s="18" t="s">
        <v>831</v>
      </c>
    </row>
    <row r="4479" s="13" customFormat="1" ht="28.55" spans="1:14">
      <c r="A4479" s="16">
        <f t="shared" si="69"/>
        <v>1890</v>
      </c>
      <c r="B4479" s="17">
        <v>2024</v>
      </c>
      <c r="C4479" s="18" t="s">
        <v>6559</v>
      </c>
      <c r="D4479" s="18" t="s">
        <v>15</v>
      </c>
      <c r="E4479" s="18" t="s">
        <v>16</v>
      </c>
      <c r="F4479" s="18" t="s">
        <v>5987</v>
      </c>
      <c r="G4479" s="18" t="s">
        <v>105</v>
      </c>
      <c r="H4479" s="18" t="s">
        <v>3056</v>
      </c>
      <c r="I4479" s="17"/>
      <c r="J4479" s="17" t="s">
        <v>51</v>
      </c>
      <c r="K4479" s="18" t="s">
        <v>6560</v>
      </c>
      <c r="L4479" s="18" t="s">
        <v>22</v>
      </c>
      <c r="M4479" s="18" t="s">
        <v>22</v>
      </c>
      <c r="N4479" s="18" t="s">
        <v>22</v>
      </c>
    </row>
    <row r="4480" s="13" customFormat="1" ht="51.6" spans="1:14">
      <c r="A4480" s="16">
        <f t="shared" si="69"/>
        <v>1890</v>
      </c>
      <c r="B4480" s="17">
        <v>2024</v>
      </c>
      <c r="C4480" s="18" t="s">
        <v>6559</v>
      </c>
      <c r="D4480" s="18" t="s">
        <v>15</v>
      </c>
      <c r="E4480" s="18" t="s">
        <v>16</v>
      </c>
      <c r="F4480" s="18" t="s">
        <v>5987</v>
      </c>
      <c r="G4480" s="18" t="s">
        <v>105</v>
      </c>
      <c r="H4480" s="18" t="s">
        <v>3056</v>
      </c>
      <c r="I4480" s="17"/>
      <c r="J4480" s="17" t="s">
        <v>51</v>
      </c>
      <c r="K4480" s="18" t="s">
        <v>29</v>
      </c>
      <c r="L4480" s="18" t="s">
        <v>831</v>
      </c>
      <c r="M4480" s="18" t="s">
        <v>831</v>
      </c>
      <c r="N4480" s="18" t="s">
        <v>831</v>
      </c>
    </row>
    <row r="4481" s="13" customFormat="1" ht="42.8" spans="1:14">
      <c r="A4481" s="16">
        <f t="shared" si="69"/>
        <v>1891</v>
      </c>
      <c r="B4481" s="17">
        <v>2024</v>
      </c>
      <c r="C4481" s="18" t="s">
        <v>6561</v>
      </c>
      <c r="D4481" s="18" t="s">
        <v>15</v>
      </c>
      <c r="E4481" s="18" t="s">
        <v>16</v>
      </c>
      <c r="F4481" s="18" t="s">
        <v>5987</v>
      </c>
      <c r="G4481" s="18" t="s">
        <v>105</v>
      </c>
      <c r="H4481" s="18" t="s">
        <v>1021</v>
      </c>
      <c r="I4481" s="17"/>
      <c r="J4481" s="17" t="s">
        <v>51</v>
      </c>
      <c r="K4481" s="18" t="s">
        <v>6562</v>
      </c>
      <c r="L4481" s="18" t="s">
        <v>22</v>
      </c>
      <c r="M4481" s="18" t="s">
        <v>22</v>
      </c>
      <c r="N4481" s="18" t="s">
        <v>22</v>
      </c>
    </row>
    <row r="4482" s="13" customFormat="1" ht="51.6" spans="1:14">
      <c r="A4482" s="16">
        <f t="shared" si="69"/>
        <v>1891</v>
      </c>
      <c r="B4482" s="17">
        <v>2024</v>
      </c>
      <c r="C4482" s="18" t="s">
        <v>6561</v>
      </c>
      <c r="D4482" s="18" t="s">
        <v>15</v>
      </c>
      <c r="E4482" s="18" t="s">
        <v>16</v>
      </c>
      <c r="F4482" s="18" t="s">
        <v>5987</v>
      </c>
      <c r="G4482" s="18" t="s">
        <v>105</v>
      </c>
      <c r="H4482" s="18" t="s">
        <v>1021</v>
      </c>
      <c r="I4482" s="17"/>
      <c r="J4482" s="17" t="s">
        <v>51</v>
      </c>
      <c r="K4482" s="18" t="s">
        <v>29</v>
      </c>
      <c r="L4482" s="18" t="s">
        <v>831</v>
      </c>
      <c r="M4482" s="18" t="s">
        <v>831</v>
      </c>
      <c r="N4482" s="18" t="s">
        <v>831</v>
      </c>
    </row>
    <row r="4483" s="13" customFormat="1" ht="55.7" spans="1:14">
      <c r="A4483" s="16">
        <f t="shared" ref="A4483:A4546" si="70">SUM(C4482&lt;&gt;C4483,A4482)</f>
        <v>1892</v>
      </c>
      <c r="B4483" s="17">
        <v>2024</v>
      </c>
      <c r="C4483" s="18" t="s">
        <v>6563</v>
      </c>
      <c r="D4483" s="18" t="s">
        <v>15</v>
      </c>
      <c r="E4483" s="18" t="s">
        <v>16</v>
      </c>
      <c r="F4483" s="18" t="s">
        <v>5987</v>
      </c>
      <c r="G4483" s="18" t="s">
        <v>873</v>
      </c>
      <c r="H4483" s="18" t="s">
        <v>874</v>
      </c>
      <c r="I4483" s="17"/>
      <c r="J4483" s="17" t="s">
        <v>392</v>
      </c>
      <c r="K4483" s="18" t="s">
        <v>6564</v>
      </c>
      <c r="L4483" s="18" t="s">
        <v>22</v>
      </c>
      <c r="M4483" s="18" t="s">
        <v>22</v>
      </c>
      <c r="N4483" s="18" t="s">
        <v>22</v>
      </c>
    </row>
    <row r="4484" s="13" customFormat="1" ht="51.6" spans="1:14">
      <c r="A4484" s="16">
        <f t="shared" si="70"/>
        <v>1892</v>
      </c>
      <c r="B4484" s="17">
        <v>2024</v>
      </c>
      <c r="C4484" s="18" t="s">
        <v>6563</v>
      </c>
      <c r="D4484" s="18" t="s">
        <v>15</v>
      </c>
      <c r="E4484" s="18" t="s">
        <v>16</v>
      </c>
      <c r="F4484" s="18" t="s">
        <v>5987</v>
      </c>
      <c r="G4484" s="18" t="s">
        <v>873</v>
      </c>
      <c r="H4484" s="18" t="s">
        <v>874</v>
      </c>
      <c r="I4484" s="17"/>
      <c r="J4484" s="17" t="s">
        <v>392</v>
      </c>
      <c r="K4484" s="18" t="s">
        <v>29</v>
      </c>
      <c r="L4484" s="18" t="s">
        <v>831</v>
      </c>
      <c r="M4484" s="18" t="s">
        <v>831</v>
      </c>
      <c r="N4484" s="18" t="s">
        <v>831</v>
      </c>
    </row>
    <row r="4485" s="13" customFormat="1" ht="42.8" spans="1:14">
      <c r="A4485" s="16">
        <f t="shared" si="70"/>
        <v>1893</v>
      </c>
      <c r="B4485" s="17">
        <v>2024</v>
      </c>
      <c r="C4485" s="18" t="s">
        <v>6565</v>
      </c>
      <c r="D4485" s="18" t="s">
        <v>15</v>
      </c>
      <c r="E4485" s="18" t="s">
        <v>16</v>
      </c>
      <c r="F4485" s="18" t="s">
        <v>5987</v>
      </c>
      <c r="G4485" s="18" t="s">
        <v>873</v>
      </c>
      <c r="H4485" s="18" t="s">
        <v>874</v>
      </c>
      <c r="I4485" s="17"/>
      <c r="J4485" s="17" t="s">
        <v>392</v>
      </c>
      <c r="K4485" s="18" t="s">
        <v>6566</v>
      </c>
      <c r="L4485" s="18" t="s">
        <v>22</v>
      </c>
      <c r="M4485" s="18" t="s">
        <v>22</v>
      </c>
      <c r="N4485" s="18" t="s">
        <v>22</v>
      </c>
    </row>
    <row r="4486" s="13" customFormat="1" ht="51.6" spans="1:14">
      <c r="A4486" s="16">
        <f t="shared" si="70"/>
        <v>1893</v>
      </c>
      <c r="B4486" s="17">
        <v>2024</v>
      </c>
      <c r="C4486" s="18" t="s">
        <v>6565</v>
      </c>
      <c r="D4486" s="18" t="s">
        <v>15</v>
      </c>
      <c r="E4486" s="18" t="s">
        <v>16</v>
      </c>
      <c r="F4486" s="18" t="s">
        <v>5987</v>
      </c>
      <c r="G4486" s="18" t="s">
        <v>873</v>
      </c>
      <c r="H4486" s="18" t="s">
        <v>874</v>
      </c>
      <c r="I4486" s="17"/>
      <c r="J4486" s="17" t="s">
        <v>392</v>
      </c>
      <c r="K4486" s="18" t="s">
        <v>29</v>
      </c>
      <c r="L4486" s="18" t="s">
        <v>831</v>
      </c>
      <c r="M4486" s="18" t="s">
        <v>831</v>
      </c>
      <c r="N4486" s="18" t="s">
        <v>831</v>
      </c>
    </row>
    <row r="4487" s="13" customFormat="1" ht="57.05" spans="1:14">
      <c r="A4487" s="16">
        <f t="shared" si="70"/>
        <v>1894</v>
      </c>
      <c r="B4487" s="17">
        <v>2024</v>
      </c>
      <c r="C4487" s="18" t="s">
        <v>6567</v>
      </c>
      <c r="D4487" s="18" t="s">
        <v>15</v>
      </c>
      <c r="E4487" s="18" t="s">
        <v>16</v>
      </c>
      <c r="F4487" s="18" t="s">
        <v>5987</v>
      </c>
      <c r="G4487" s="18" t="s">
        <v>390</v>
      </c>
      <c r="H4487" s="18" t="s">
        <v>391</v>
      </c>
      <c r="I4487" s="17"/>
      <c r="J4487" s="17" t="s">
        <v>51</v>
      </c>
      <c r="K4487" s="18" t="s">
        <v>6568</v>
      </c>
      <c r="L4487" s="18" t="s">
        <v>22</v>
      </c>
      <c r="M4487" s="18" t="s">
        <v>6569</v>
      </c>
      <c r="N4487" s="18" t="s">
        <v>6570</v>
      </c>
    </row>
    <row r="4488" s="13" customFormat="1" ht="28.55" spans="1:14">
      <c r="A4488" s="16">
        <f t="shared" si="70"/>
        <v>1894</v>
      </c>
      <c r="B4488" s="17">
        <v>2024</v>
      </c>
      <c r="C4488" s="18" t="s">
        <v>6567</v>
      </c>
      <c r="D4488" s="18" t="s">
        <v>15</v>
      </c>
      <c r="E4488" s="18" t="s">
        <v>16</v>
      </c>
      <c r="F4488" s="18" t="s">
        <v>5987</v>
      </c>
      <c r="G4488" s="18" t="s">
        <v>390</v>
      </c>
      <c r="H4488" s="18" t="s">
        <v>391</v>
      </c>
      <c r="I4488" s="17"/>
      <c r="J4488" s="17" t="s">
        <v>51</v>
      </c>
      <c r="K4488" s="18" t="s">
        <v>6571</v>
      </c>
      <c r="L4488" s="18" t="s">
        <v>22</v>
      </c>
      <c r="M4488" s="18" t="s">
        <v>6572</v>
      </c>
      <c r="N4488" s="18" t="s">
        <v>6573</v>
      </c>
    </row>
    <row r="4489" s="13" customFormat="1" ht="51.6" spans="1:14">
      <c r="A4489" s="16">
        <f t="shared" si="70"/>
        <v>1894</v>
      </c>
      <c r="B4489" s="17">
        <v>2024</v>
      </c>
      <c r="C4489" s="18" t="s">
        <v>6567</v>
      </c>
      <c r="D4489" s="18" t="s">
        <v>15</v>
      </c>
      <c r="E4489" s="18" t="s">
        <v>16</v>
      </c>
      <c r="F4489" s="18" t="s">
        <v>5987</v>
      </c>
      <c r="G4489" s="18" t="s">
        <v>390</v>
      </c>
      <c r="H4489" s="18" t="s">
        <v>391</v>
      </c>
      <c r="I4489" s="17"/>
      <c r="J4489" s="17" t="s">
        <v>51</v>
      </c>
      <c r="K4489" s="18" t="s">
        <v>29</v>
      </c>
      <c r="L4489" s="18" t="s">
        <v>831</v>
      </c>
      <c r="M4489" s="18" t="s">
        <v>831</v>
      </c>
      <c r="N4489" s="18" t="s">
        <v>831</v>
      </c>
    </row>
    <row r="4490" s="13" customFormat="1" ht="28.55" spans="1:14">
      <c r="A4490" s="16">
        <f t="shared" si="70"/>
        <v>1895</v>
      </c>
      <c r="B4490" s="17">
        <v>2024</v>
      </c>
      <c r="C4490" s="18" t="s">
        <v>6574</v>
      </c>
      <c r="D4490" s="18" t="s">
        <v>15</v>
      </c>
      <c r="E4490" s="18" t="s">
        <v>16</v>
      </c>
      <c r="F4490" s="18" t="s">
        <v>5987</v>
      </c>
      <c r="G4490" s="18" t="s">
        <v>390</v>
      </c>
      <c r="H4490" s="18" t="s">
        <v>391</v>
      </c>
      <c r="I4490" s="17"/>
      <c r="J4490" s="17" t="s">
        <v>51</v>
      </c>
      <c r="K4490" s="18" t="s">
        <v>6575</v>
      </c>
      <c r="L4490" s="18" t="s">
        <v>22</v>
      </c>
      <c r="M4490" s="18" t="s">
        <v>6576</v>
      </c>
      <c r="N4490" s="18" t="s">
        <v>6577</v>
      </c>
    </row>
    <row r="4491" s="13" customFormat="1" ht="51.6" spans="1:14">
      <c r="A4491" s="16">
        <f t="shared" si="70"/>
        <v>1895</v>
      </c>
      <c r="B4491" s="17">
        <v>2024</v>
      </c>
      <c r="C4491" s="18" t="s">
        <v>6574</v>
      </c>
      <c r="D4491" s="18" t="s">
        <v>15</v>
      </c>
      <c r="E4491" s="18" t="s">
        <v>16</v>
      </c>
      <c r="F4491" s="18" t="s">
        <v>5987</v>
      </c>
      <c r="G4491" s="18" t="s">
        <v>390</v>
      </c>
      <c r="H4491" s="18" t="s">
        <v>391</v>
      </c>
      <c r="I4491" s="17"/>
      <c r="J4491" s="17" t="s">
        <v>51</v>
      </c>
      <c r="K4491" s="18" t="s">
        <v>29</v>
      </c>
      <c r="L4491" s="18" t="s">
        <v>831</v>
      </c>
      <c r="M4491" s="18" t="s">
        <v>831</v>
      </c>
      <c r="N4491" s="18" t="s">
        <v>831</v>
      </c>
    </row>
    <row r="4492" s="13" customFormat="1" ht="57.05" spans="1:14">
      <c r="A4492" s="16">
        <f t="shared" si="70"/>
        <v>1896</v>
      </c>
      <c r="B4492" s="17">
        <v>2024</v>
      </c>
      <c r="C4492" s="18" t="s">
        <v>6578</v>
      </c>
      <c r="D4492" s="18" t="s">
        <v>15</v>
      </c>
      <c r="E4492" s="18" t="s">
        <v>16</v>
      </c>
      <c r="F4492" s="18" t="s">
        <v>5987</v>
      </c>
      <c r="G4492" s="18" t="s">
        <v>390</v>
      </c>
      <c r="H4492" s="18" t="s">
        <v>391</v>
      </c>
      <c r="I4492" s="17"/>
      <c r="J4492" s="17" t="s">
        <v>51</v>
      </c>
      <c r="K4492" s="18" t="s">
        <v>6579</v>
      </c>
      <c r="L4492" s="18" t="s">
        <v>22</v>
      </c>
      <c r="M4492" s="18" t="s">
        <v>6580</v>
      </c>
      <c r="N4492" s="18" t="s">
        <v>6581</v>
      </c>
    </row>
    <row r="4493" s="13" customFormat="1" ht="51.6" spans="1:14">
      <c r="A4493" s="16">
        <f t="shared" si="70"/>
        <v>1896</v>
      </c>
      <c r="B4493" s="17">
        <v>2024</v>
      </c>
      <c r="C4493" s="18" t="s">
        <v>6578</v>
      </c>
      <c r="D4493" s="18" t="s">
        <v>15</v>
      </c>
      <c r="E4493" s="18" t="s">
        <v>16</v>
      </c>
      <c r="F4493" s="18" t="s">
        <v>5987</v>
      </c>
      <c r="G4493" s="18" t="s">
        <v>390</v>
      </c>
      <c r="H4493" s="18" t="s">
        <v>391</v>
      </c>
      <c r="I4493" s="17"/>
      <c r="J4493" s="17" t="s">
        <v>51</v>
      </c>
      <c r="K4493" s="18" t="s">
        <v>29</v>
      </c>
      <c r="L4493" s="18" t="s">
        <v>831</v>
      </c>
      <c r="M4493" s="18" t="s">
        <v>831</v>
      </c>
      <c r="N4493" s="18" t="s">
        <v>831</v>
      </c>
    </row>
    <row r="4494" s="13" customFormat="1" ht="41.45" spans="1:15">
      <c r="A4494" s="16">
        <f t="shared" si="70"/>
        <v>1897</v>
      </c>
      <c r="B4494" s="17">
        <v>2024</v>
      </c>
      <c r="C4494" s="23" t="s">
        <v>6582</v>
      </c>
      <c r="D4494" s="18" t="s">
        <v>15</v>
      </c>
      <c r="E4494" s="18" t="s">
        <v>16</v>
      </c>
      <c r="F4494" s="18" t="s">
        <v>5987</v>
      </c>
      <c r="G4494" s="18" t="s">
        <v>390</v>
      </c>
      <c r="H4494" s="18" t="s">
        <v>391</v>
      </c>
      <c r="I4494" s="17"/>
      <c r="J4494" s="17" t="s">
        <v>51</v>
      </c>
      <c r="K4494" s="18" t="s">
        <v>6583</v>
      </c>
      <c r="L4494" s="18" t="s">
        <v>22</v>
      </c>
      <c r="M4494" s="18" t="s">
        <v>22</v>
      </c>
      <c r="N4494" s="18" t="s">
        <v>22</v>
      </c>
      <c r="O4494" s="13">
        <v>6.37261666666667</v>
      </c>
    </row>
    <row r="4495" s="13" customFormat="1" spans="1:15">
      <c r="A4495" s="16">
        <f t="shared" si="70"/>
        <v>1897</v>
      </c>
      <c r="B4495" s="17">
        <v>2024</v>
      </c>
      <c r="C4495" s="23" t="s">
        <v>6582</v>
      </c>
      <c r="D4495" s="18" t="s">
        <v>15</v>
      </c>
      <c r="E4495" s="18" t="s">
        <v>16</v>
      </c>
      <c r="F4495" s="18" t="s">
        <v>5987</v>
      </c>
      <c r="G4495" s="18" t="s">
        <v>390</v>
      </c>
      <c r="H4495" s="18" t="s">
        <v>391</v>
      </c>
      <c r="I4495" s="17"/>
      <c r="J4495" s="17" t="s">
        <v>51</v>
      </c>
      <c r="K4495" s="18" t="s">
        <v>6584</v>
      </c>
      <c r="L4495" s="18" t="s">
        <v>22</v>
      </c>
      <c r="M4495" s="18" t="s">
        <v>6585</v>
      </c>
      <c r="N4495" s="18" t="s">
        <v>34</v>
      </c>
      <c r="O4495" s="13">
        <v>6.37261666666667</v>
      </c>
    </row>
    <row r="4496" s="13" customFormat="1" ht="51.6" spans="1:14">
      <c r="A4496" s="16">
        <f t="shared" si="70"/>
        <v>1897</v>
      </c>
      <c r="B4496" s="17">
        <v>2024</v>
      </c>
      <c r="C4496" s="18" t="s">
        <v>6582</v>
      </c>
      <c r="D4496" s="18" t="s">
        <v>15</v>
      </c>
      <c r="E4496" s="18" t="s">
        <v>16</v>
      </c>
      <c r="F4496" s="18" t="s">
        <v>5987</v>
      </c>
      <c r="G4496" s="18" t="s">
        <v>390</v>
      </c>
      <c r="H4496" s="18" t="s">
        <v>391</v>
      </c>
      <c r="I4496" s="17"/>
      <c r="J4496" s="17" t="s">
        <v>51</v>
      </c>
      <c r="K4496" s="18" t="s">
        <v>29</v>
      </c>
      <c r="L4496" s="18" t="s">
        <v>831</v>
      </c>
      <c r="M4496" s="18" t="s">
        <v>831</v>
      </c>
      <c r="N4496" s="18" t="s">
        <v>831</v>
      </c>
    </row>
    <row r="4497" s="13" customFormat="1" ht="28.55" spans="1:14">
      <c r="A4497" s="16">
        <f t="shared" si="70"/>
        <v>1898</v>
      </c>
      <c r="B4497" s="17">
        <v>2024</v>
      </c>
      <c r="C4497" s="18" t="s">
        <v>6586</v>
      </c>
      <c r="D4497" s="18" t="s">
        <v>15</v>
      </c>
      <c r="E4497" s="18" t="s">
        <v>16</v>
      </c>
      <c r="F4497" s="18" t="s">
        <v>5987</v>
      </c>
      <c r="G4497" s="18" t="s">
        <v>892</v>
      </c>
      <c r="H4497" s="18" t="s">
        <v>893</v>
      </c>
      <c r="I4497" s="17"/>
      <c r="J4497" s="17" t="s">
        <v>51</v>
      </c>
      <c r="K4497" s="18" t="s">
        <v>6587</v>
      </c>
      <c r="L4497" s="18" t="s">
        <v>22</v>
      </c>
      <c r="M4497" s="18" t="s">
        <v>22</v>
      </c>
      <c r="N4497" s="18" t="s">
        <v>22</v>
      </c>
    </row>
    <row r="4498" s="13" customFormat="1" ht="27.15" spans="1:14">
      <c r="A4498" s="16">
        <f t="shared" si="70"/>
        <v>1898</v>
      </c>
      <c r="B4498" s="17">
        <v>2024</v>
      </c>
      <c r="C4498" s="18" t="s">
        <v>6586</v>
      </c>
      <c r="D4498" s="18" t="s">
        <v>15</v>
      </c>
      <c r="E4498" s="18" t="s">
        <v>16</v>
      </c>
      <c r="F4498" s="18" t="s">
        <v>5987</v>
      </c>
      <c r="G4498" s="18" t="s">
        <v>390</v>
      </c>
      <c r="H4498" s="18" t="s">
        <v>391</v>
      </c>
      <c r="I4498" s="17"/>
      <c r="J4498" s="17" t="s">
        <v>51</v>
      </c>
      <c r="K4498" s="18" t="s">
        <v>6588</v>
      </c>
      <c r="L4498" s="18" t="s">
        <v>22</v>
      </c>
      <c r="M4498" s="18" t="s">
        <v>22</v>
      </c>
      <c r="N4498" s="18" t="s">
        <v>4511</v>
      </c>
    </row>
    <row r="4499" s="13" customFormat="1" ht="25.8" spans="1:14">
      <c r="A4499" s="16">
        <f t="shared" si="70"/>
        <v>1898</v>
      </c>
      <c r="B4499" s="17">
        <v>2024</v>
      </c>
      <c r="C4499" s="18" t="s">
        <v>6586</v>
      </c>
      <c r="D4499" s="18" t="s">
        <v>15</v>
      </c>
      <c r="E4499" s="18" t="s">
        <v>16</v>
      </c>
      <c r="F4499" s="18" t="s">
        <v>5987</v>
      </c>
      <c r="G4499" s="18" t="s">
        <v>390</v>
      </c>
      <c r="H4499" s="18" t="s">
        <v>391</v>
      </c>
      <c r="I4499" s="17"/>
      <c r="J4499" s="17" t="s">
        <v>51</v>
      </c>
      <c r="K4499" s="18" t="s">
        <v>4664</v>
      </c>
      <c r="L4499" s="18" t="s">
        <v>22</v>
      </c>
      <c r="M4499" s="18" t="s">
        <v>6589</v>
      </c>
      <c r="N4499" s="18" t="s">
        <v>34</v>
      </c>
    </row>
    <row r="4500" s="13" customFormat="1" ht="51.6" spans="1:14">
      <c r="A4500" s="16">
        <f t="shared" si="70"/>
        <v>1898</v>
      </c>
      <c r="B4500" s="17">
        <v>2024</v>
      </c>
      <c r="C4500" s="18" t="s">
        <v>6586</v>
      </c>
      <c r="D4500" s="18" t="s">
        <v>15</v>
      </c>
      <c r="E4500" s="18" t="s">
        <v>16</v>
      </c>
      <c r="F4500" s="18" t="s">
        <v>5987</v>
      </c>
      <c r="G4500" s="18" t="s">
        <v>390</v>
      </c>
      <c r="H4500" s="18" t="s">
        <v>391</v>
      </c>
      <c r="I4500" s="17"/>
      <c r="J4500" s="17" t="s">
        <v>51</v>
      </c>
      <c r="K4500" s="18" t="s">
        <v>29</v>
      </c>
      <c r="L4500" s="18" t="s">
        <v>831</v>
      </c>
      <c r="M4500" s="18" t="s">
        <v>831</v>
      </c>
      <c r="N4500" s="18" t="s">
        <v>831</v>
      </c>
    </row>
    <row r="4501" s="13" customFormat="1" ht="41.45" spans="1:14">
      <c r="A4501" s="16">
        <f t="shared" si="70"/>
        <v>1899</v>
      </c>
      <c r="B4501" s="17">
        <v>2024</v>
      </c>
      <c r="C4501" s="18" t="s">
        <v>6590</v>
      </c>
      <c r="D4501" s="18" t="s">
        <v>15</v>
      </c>
      <c r="E4501" s="18" t="s">
        <v>16</v>
      </c>
      <c r="F4501" s="18" t="s">
        <v>5987</v>
      </c>
      <c r="G4501" s="18" t="s">
        <v>390</v>
      </c>
      <c r="H4501" s="18" t="s">
        <v>391</v>
      </c>
      <c r="I4501" s="17"/>
      <c r="J4501" s="17" t="s">
        <v>51</v>
      </c>
      <c r="K4501" s="18" t="s">
        <v>6591</v>
      </c>
      <c r="L4501" s="18" t="s">
        <v>22</v>
      </c>
      <c r="M4501" s="18" t="s">
        <v>22</v>
      </c>
      <c r="N4501" s="18" t="s">
        <v>6592</v>
      </c>
    </row>
    <row r="4502" s="13" customFormat="1" ht="51.6" spans="1:14">
      <c r="A4502" s="16">
        <f t="shared" si="70"/>
        <v>1899</v>
      </c>
      <c r="B4502" s="17">
        <v>2024</v>
      </c>
      <c r="C4502" s="18" t="s">
        <v>6590</v>
      </c>
      <c r="D4502" s="18" t="s">
        <v>15</v>
      </c>
      <c r="E4502" s="18" t="s">
        <v>16</v>
      </c>
      <c r="F4502" s="18" t="s">
        <v>5987</v>
      </c>
      <c r="G4502" s="18" t="s">
        <v>390</v>
      </c>
      <c r="H4502" s="18" t="s">
        <v>391</v>
      </c>
      <c r="I4502" s="17"/>
      <c r="J4502" s="17" t="s">
        <v>51</v>
      </c>
      <c r="K4502" s="18" t="s">
        <v>29</v>
      </c>
      <c r="L4502" s="18" t="s">
        <v>831</v>
      </c>
      <c r="M4502" s="18" t="s">
        <v>831</v>
      </c>
      <c r="N4502" s="18" t="s">
        <v>831</v>
      </c>
    </row>
    <row r="4503" s="13" customFormat="1" ht="53" spans="1:14">
      <c r="A4503" s="16">
        <f t="shared" si="70"/>
        <v>1900</v>
      </c>
      <c r="B4503" s="17">
        <v>2024</v>
      </c>
      <c r="C4503" s="18" t="s">
        <v>6593</v>
      </c>
      <c r="D4503" s="18" t="s">
        <v>15</v>
      </c>
      <c r="E4503" s="18" t="s">
        <v>16</v>
      </c>
      <c r="F4503" s="18" t="s">
        <v>5987</v>
      </c>
      <c r="G4503" s="18" t="s">
        <v>49</v>
      </c>
      <c r="H4503" s="18" t="s">
        <v>50</v>
      </c>
      <c r="I4503" s="17"/>
      <c r="J4503" s="17" t="s">
        <v>51</v>
      </c>
      <c r="K4503" s="18" t="s">
        <v>6594</v>
      </c>
      <c r="L4503" s="18" t="s">
        <v>22</v>
      </c>
      <c r="M4503" s="18" t="s">
        <v>22</v>
      </c>
      <c r="N4503" s="18" t="s">
        <v>22</v>
      </c>
    </row>
    <row r="4504" s="13" customFormat="1" ht="51.6" spans="1:14">
      <c r="A4504" s="16">
        <f t="shared" si="70"/>
        <v>1900</v>
      </c>
      <c r="B4504" s="17">
        <v>2024</v>
      </c>
      <c r="C4504" s="18" t="s">
        <v>6593</v>
      </c>
      <c r="D4504" s="18" t="s">
        <v>15</v>
      </c>
      <c r="E4504" s="18" t="s">
        <v>16</v>
      </c>
      <c r="F4504" s="18" t="s">
        <v>5987</v>
      </c>
      <c r="G4504" s="18" t="s">
        <v>49</v>
      </c>
      <c r="H4504" s="18" t="s">
        <v>50</v>
      </c>
      <c r="I4504" s="17"/>
      <c r="J4504" s="17" t="s">
        <v>51</v>
      </c>
      <c r="K4504" s="18" t="s">
        <v>29</v>
      </c>
      <c r="L4504" s="18" t="s">
        <v>831</v>
      </c>
      <c r="M4504" s="18" t="s">
        <v>831</v>
      </c>
      <c r="N4504" s="18" t="s">
        <v>831</v>
      </c>
    </row>
    <row r="4505" s="13" customFormat="1" ht="40.1" spans="1:14">
      <c r="A4505" s="16">
        <f t="shared" si="70"/>
        <v>1901</v>
      </c>
      <c r="B4505" s="17">
        <v>2024</v>
      </c>
      <c r="C4505" s="18" t="s">
        <v>6595</v>
      </c>
      <c r="D4505" s="18" t="s">
        <v>15</v>
      </c>
      <c r="E4505" s="18" t="s">
        <v>16</v>
      </c>
      <c r="F4505" s="18" t="s">
        <v>5987</v>
      </c>
      <c r="G4505" s="18" t="s">
        <v>49</v>
      </c>
      <c r="H4505" s="18" t="s">
        <v>50</v>
      </c>
      <c r="I4505" s="17"/>
      <c r="J4505" s="17" t="s">
        <v>51</v>
      </c>
      <c r="K4505" s="18" t="s">
        <v>6596</v>
      </c>
      <c r="L4505" s="18" t="s">
        <v>22</v>
      </c>
      <c r="M4505" s="18" t="s">
        <v>22</v>
      </c>
      <c r="N4505" s="18" t="s">
        <v>22</v>
      </c>
    </row>
    <row r="4506" s="13" customFormat="1" ht="51.6" spans="1:14">
      <c r="A4506" s="16">
        <f t="shared" si="70"/>
        <v>1901</v>
      </c>
      <c r="B4506" s="17">
        <v>2024</v>
      </c>
      <c r="C4506" s="18" t="s">
        <v>6595</v>
      </c>
      <c r="D4506" s="18" t="s">
        <v>15</v>
      </c>
      <c r="E4506" s="18" t="s">
        <v>16</v>
      </c>
      <c r="F4506" s="18" t="s">
        <v>5987</v>
      </c>
      <c r="G4506" s="18" t="s">
        <v>49</v>
      </c>
      <c r="H4506" s="18" t="s">
        <v>50</v>
      </c>
      <c r="I4506" s="17"/>
      <c r="J4506" s="17" t="s">
        <v>51</v>
      </c>
      <c r="K4506" s="18" t="s">
        <v>29</v>
      </c>
      <c r="L4506" s="18" t="s">
        <v>831</v>
      </c>
      <c r="M4506" s="18" t="s">
        <v>831</v>
      </c>
      <c r="N4506" s="18" t="s">
        <v>831</v>
      </c>
    </row>
    <row r="4507" s="13" customFormat="1" ht="40.1" spans="1:14">
      <c r="A4507" s="16">
        <f t="shared" si="70"/>
        <v>1902</v>
      </c>
      <c r="B4507" s="17">
        <v>2024</v>
      </c>
      <c r="C4507" s="18" t="s">
        <v>6597</v>
      </c>
      <c r="D4507" s="18" t="s">
        <v>15</v>
      </c>
      <c r="E4507" s="18" t="s">
        <v>16</v>
      </c>
      <c r="F4507" s="18" t="s">
        <v>5987</v>
      </c>
      <c r="G4507" s="18" t="s">
        <v>49</v>
      </c>
      <c r="H4507" s="18" t="s">
        <v>50</v>
      </c>
      <c r="I4507" s="17"/>
      <c r="J4507" s="17" t="s">
        <v>51</v>
      </c>
      <c r="K4507" s="18" t="s">
        <v>6598</v>
      </c>
      <c r="L4507" s="18" t="s">
        <v>22</v>
      </c>
      <c r="M4507" s="18" t="s">
        <v>22</v>
      </c>
      <c r="N4507" s="18" t="s">
        <v>22</v>
      </c>
    </row>
    <row r="4508" s="13" customFormat="1" ht="51.6" spans="1:14">
      <c r="A4508" s="16">
        <f t="shared" si="70"/>
        <v>1902</v>
      </c>
      <c r="B4508" s="17">
        <v>2024</v>
      </c>
      <c r="C4508" s="18" t="s">
        <v>6597</v>
      </c>
      <c r="D4508" s="18" t="s">
        <v>15</v>
      </c>
      <c r="E4508" s="18" t="s">
        <v>16</v>
      </c>
      <c r="F4508" s="18" t="s">
        <v>5987</v>
      </c>
      <c r="G4508" s="18" t="s">
        <v>49</v>
      </c>
      <c r="H4508" s="18" t="s">
        <v>50</v>
      </c>
      <c r="I4508" s="17"/>
      <c r="J4508" s="17" t="s">
        <v>51</v>
      </c>
      <c r="K4508" s="18" t="s">
        <v>29</v>
      </c>
      <c r="L4508" s="18" t="s">
        <v>831</v>
      </c>
      <c r="M4508" s="18" t="s">
        <v>831</v>
      </c>
      <c r="N4508" s="18" t="s">
        <v>831</v>
      </c>
    </row>
    <row r="4509" s="13" customFormat="1" ht="40.1" spans="1:14">
      <c r="A4509" s="16">
        <f t="shared" si="70"/>
        <v>1903</v>
      </c>
      <c r="B4509" s="17">
        <v>2024</v>
      </c>
      <c r="C4509" s="18" t="s">
        <v>6599</v>
      </c>
      <c r="D4509" s="18" t="s">
        <v>15</v>
      </c>
      <c r="E4509" s="18" t="s">
        <v>16</v>
      </c>
      <c r="F4509" s="18" t="s">
        <v>5987</v>
      </c>
      <c r="G4509" s="18" t="s">
        <v>49</v>
      </c>
      <c r="H4509" s="18" t="s">
        <v>50</v>
      </c>
      <c r="I4509" s="17"/>
      <c r="J4509" s="17" t="s">
        <v>51</v>
      </c>
      <c r="K4509" s="18" t="s">
        <v>6600</v>
      </c>
      <c r="L4509" s="18" t="s">
        <v>22</v>
      </c>
      <c r="M4509" s="18" t="s">
        <v>22</v>
      </c>
      <c r="N4509" s="18" t="s">
        <v>22</v>
      </c>
    </row>
    <row r="4510" s="13" customFormat="1" ht="51.6" spans="1:14">
      <c r="A4510" s="16">
        <f t="shared" si="70"/>
        <v>1903</v>
      </c>
      <c r="B4510" s="17">
        <v>2024</v>
      </c>
      <c r="C4510" s="18" t="s">
        <v>6599</v>
      </c>
      <c r="D4510" s="18" t="s">
        <v>15</v>
      </c>
      <c r="E4510" s="18" t="s">
        <v>16</v>
      </c>
      <c r="F4510" s="18" t="s">
        <v>5987</v>
      </c>
      <c r="G4510" s="18" t="s">
        <v>49</v>
      </c>
      <c r="H4510" s="18" t="s">
        <v>50</v>
      </c>
      <c r="I4510" s="17"/>
      <c r="J4510" s="17" t="s">
        <v>51</v>
      </c>
      <c r="K4510" s="18" t="s">
        <v>29</v>
      </c>
      <c r="L4510" s="18" t="s">
        <v>831</v>
      </c>
      <c r="M4510" s="18" t="s">
        <v>831</v>
      </c>
      <c r="N4510" s="18" t="s">
        <v>831</v>
      </c>
    </row>
    <row r="4511" s="13" customFormat="1" ht="38.7" spans="1:14">
      <c r="A4511" s="16">
        <f t="shared" si="70"/>
        <v>1904</v>
      </c>
      <c r="B4511" s="17">
        <v>2024</v>
      </c>
      <c r="C4511" s="18" t="s">
        <v>6601</v>
      </c>
      <c r="D4511" s="18" t="s">
        <v>15</v>
      </c>
      <c r="E4511" s="18" t="s">
        <v>16</v>
      </c>
      <c r="F4511" s="18" t="s">
        <v>5987</v>
      </c>
      <c r="G4511" s="18" t="s">
        <v>49</v>
      </c>
      <c r="H4511" s="18" t="s">
        <v>50</v>
      </c>
      <c r="I4511" s="17"/>
      <c r="J4511" s="17" t="s">
        <v>51</v>
      </c>
      <c r="K4511" s="18" t="s">
        <v>6602</v>
      </c>
      <c r="L4511" s="18" t="s">
        <v>22</v>
      </c>
      <c r="M4511" s="18" t="s">
        <v>22</v>
      </c>
      <c r="N4511" s="18" t="s">
        <v>22</v>
      </c>
    </row>
    <row r="4512" s="13" customFormat="1" ht="51.6" spans="1:14">
      <c r="A4512" s="16">
        <f t="shared" si="70"/>
        <v>1904</v>
      </c>
      <c r="B4512" s="17">
        <v>2024</v>
      </c>
      <c r="C4512" s="18" t="s">
        <v>6601</v>
      </c>
      <c r="D4512" s="18" t="s">
        <v>15</v>
      </c>
      <c r="E4512" s="18" t="s">
        <v>16</v>
      </c>
      <c r="F4512" s="18" t="s">
        <v>5987</v>
      </c>
      <c r="G4512" s="18" t="s">
        <v>49</v>
      </c>
      <c r="H4512" s="18" t="s">
        <v>50</v>
      </c>
      <c r="I4512" s="17"/>
      <c r="J4512" s="17" t="s">
        <v>51</v>
      </c>
      <c r="K4512" s="18" t="s">
        <v>29</v>
      </c>
      <c r="L4512" s="18" t="s">
        <v>831</v>
      </c>
      <c r="M4512" s="18" t="s">
        <v>831</v>
      </c>
      <c r="N4512" s="18" t="s">
        <v>831</v>
      </c>
    </row>
    <row r="4513" s="13" customFormat="1" ht="27.15" spans="1:14">
      <c r="A4513" s="16">
        <f t="shared" si="70"/>
        <v>1905</v>
      </c>
      <c r="B4513" s="17">
        <v>2024</v>
      </c>
      <c r="C4513" s="18" t="s">
        <v>6603</v>
      </c>
      <c r="D4513" s="18" t="s">
        <v>15</v>
      </c>
      <c r="E4513" s="18" t="s">
        <v>16</v>
      </c>
      <c r="F4513" s="18" t="s">
        <v>5987</v>
      </c>
      <c r="G4513" s="18" t="s">
        <v>49</v>
      </c>
      <c r="H4513" s="18" t="s">
        <v>50</v>
      </c>
      <c r="I4513" s="17"/>
      <c r="J4513" s="17" t="s">
        <v>51</v>
      </c>
      <c r="K4513" s="18" t="s">
        <v>6604</v>
      </c>
      <c r="L4513" s="18" t="s">
        <v>22</v>
      </c>
      <c r="M4513" s="18" t="s">
        <v>22</v>
      </c>
      <c r="N4513" s="18" t="s">
        <v>22</v>
      </c>
    </row>
    <row r="4514" s="13" customFormat="1" ht="51.6" spans="1:14">
      <c r="A4514" s="16">
        <f t="shared" si="70"/>
        <v>1905</v>
      </c>
      <c r="B4514" s="17">
        <v>2024</v>
      </c>
      <c r="C4514" s="18" t="s">
        <v>6603</v>
      </c>
      <c r="D4514" s="18" t="s">
        <v>15</v>
      </c>
      <c r="E4514" s="18" t="s">
        <v>16</v>
      </c>
      <c r="F4514" s="18" t="s">
        <v>5987</v>
      </c>
      <c r="G4514" s="18" t="s">
        <v>49</v>
      </c>
      <c r="H4514" s="18" t="s">
        <v>50</v>
      </c>
      <c r="I4514" s="17"/>
      <c r="J4514" s="17" t="s">
        <v>51</v>
      </c>
      <c r="K4514" s="18" t="s">
        <v>29</v>
      </c>
      <c r="L4514" s="18" t="s">
        <v>831</v>
      </c>
      <c r="M4514" s="18" t="s">
        <v>831</v>
      </c>
      <c r="N4514" s="18" t="s">
        <v>831</v>
      </c>
    </row>
    <row r="4515" s="13" customFormat="1" ht="28.55" spans="1:14">
      <c r="A4515" s="16">
        <f t="shared" si="70"/>
        <v>1906</v>
      </c>
      <c r="B4515" s="17">
        <v>2024</v>
      </c>
      <c r="C4515" s="18" t="s">
        <v>6605</v>
      </c>
      <c r="D4515" s="18" t="s">
        <v>15</v>
      </c>
      <c r="E4515" s="18" t="s">
        <v>16</v>
      </c>
      <c r="F4515" s="18" t="s">
        <v>5987</v>
      </c>
      <c r="G4515" s="18" t="s">
        <v>49</v>
      </c>
      <c r="H4515" s="18" t="s">
        <v>50</v>
      </c>
      <c r="I4515" s="17"/>
      <c r="J4515" s="18" t="s">
        <v>38</v>
      </c>
      <c r="K4515" s="18" t="s">
        <v>6606</v>
      </c>
      <c r="L4515" s="18" t="s">
        <v>40</v>
      </c>
      <c r="M4515" s="18" t="s">
        <v>40</v>
      </c>
      <c r="N4515" s="18" t="s">
        <v>40</v>
      </c>
    </row>
    <row r="4516" s="13" customFormat="1" ht="51.6" spans="1:14">
      <c r="A4516" s="16">
        <f t="shared" si="70"/>
        <v>1906</v>
      </c>
      <c r="B4516" s="17">
        <v>2024</v>
      </c>
      <c r="C4516" s="18" t="s">
        <v>6605</v>
      </c>
      <c r="D4516" s="18" t="s">
        <v>15</v>
      </c>
      <c r="E4516" s="18" t="s">
        <v>16</v>
      </c>
      <c r="F4516" s="18" t="s">
        <v>5987</v>
      </c>
      <c r="G4516" s="18" t="s">
        <v>49</v>
      </c>
      <c r="H4516" s="18" t="s">
        <v>50</v>
      </c>
      <c r="I4516" s="17"/>
      <c r="J4516" s="18" t="s">
        <v>38</v>
      </c>
      <c r="K4516" s="18" t="s">
        <v>29</v>
      </c>
      <c r="L4516" s="18" t="s">
        <v>831</v>
      </c>
      <c r="M4516" s="18" t="s">
        <v>831</v>
      </c>
      <c r="N4516" s="18" t="s">
        <v>831</v>
      </c>
    </row>
    <row r="4517" s="13" customFormat="1" ht="42.8" spans="1:14">
      <c r="A4517" s="16">
        <f t="shared" si="70"/>
        <v>1907</v>
      </c>
      <c r="B4517" s="17">
        <v>2024</v>
      </c>
      <c r="C4517" s="18" t="s">
        <v>6607</v>
      </c>
      <c r="D4517" s="18" t="s">
        <v>15</v>
      </c>
      <c r="E4517" s="18" t="s">
        <v>16</v>
      </c>
      <c r="F4517" s="18" t="s">
        <v>5987</v>
      </c>
      <c r="G4517" s="18" t="s">
        <v>49</v>
      </c>
      <c r="H4517" s="18" t="s">
        <v>50</v>
      </c>
      <c r="I4517" s="17"/>
      <c r="J4517" s="17" t="s">
        <v>51</v>
      </c>
      <c r="K4517" s="18" t="s">
        <v>6608</v>
      </c>
      <c r="L4517" s="18" t="s">
        <v>22</v>
      </c>
      <c r="M4517" s="18" t="s">
        <v>6609</v>
      </c>
      <c r="N4517" s="18" t="s">
        <v>6610</v>
      </c>
    </row>
    <row r="4518" s="13" customFormat="1" ht="51.6" spans="1:14">
      <c r="A4518" s="16">
        <f t="shared" si="70"/>
        <v>1907</v>
      </c>
      <c r="B4518" s="17">
        <v>2024</v>
      </c>
      <c r="C4518" s="18" t="s">
        <v>6607</v>
      </c>
      <c r="D4518" s="18" t="s">
        <v>15</v>
      </c>
      <c r="E4518" s="18" t="s">
        <v>16</v>
      </c>
      <c r="F4518" s="18" t="s">
        <v>5987</v>
      </c>
      <c r="G4518" s="18" t="s">
        <v>49</v>
      </c>
      <c r="H4518" s="18" t="s">
        <v>50</v>
      </c>
      <c r="I4518" s="17"/>
      <c r="J4518" s="17" t="s">
        <v>51</v>
      </c>
      <c r="K4518" s="18" t="s">
        <v>29</v>
      </c>
      <c r="L4518" s="18" t="s">
        <v>831</v>
      </c>
      <c r="M4518" s="18" t="s">
        <v>831</v>
      </c>
      <c r="N4518" s="18" t="s">
        <v>831</v>
      </c>
    </row>
    <row r="4519" s="13" customFormat="1" spans="1:14">
      <c r="A4519" s="16">
        <f t="shared" si="70"/>
        <v>1908</v>
      </c>
      <c r="B4519" s="17">
        <v>2024</v>
      </c>
      <c r="C4519" s="18" t="s">
        <v>6611</v>
      </c>
      <c r="D4519" s="18" t="s">
        <v>15</v>
      </c>
      <c r="E4519" s="18" t="s">
        <v>16</v>
      </c>
      <c r="F4519" s="18" t="s">
        <v>5987</v>
      </c>
      <c r="G4519" s="18" t="s">
        <v>49</v>
      </c>
      <c r="H4519" s="18" t="s">
        <v>50</v>
      </c>
      <c r="I4519" s="17"/>
      <c r="J4519" s="17" t="s">
        <v>51</v>
      </c>
      <c r="K4519" s="18" t="s">
        <v>6612</v>
      </c>
      <c r="L4519" s="18" t="s">
        <v>22</v>
      </c>
      <c r="M4519" s="18" t="s">
        <v>22</v>
      </c>
      <c r="N4519" s="18" t="s">
        <v>22</v>
      </c>
    </row>
    <row r="4520" s="13" customFormat="1" ht="51.6" spans="1:14">
      <c r="A4520" s="16">
        <f t="shared" si="70"/>
        <v>1908</v>
      </c>
      <c r="B4520" s="17">
        <v>2024</v>
      </c>
      <c r="C4520" s="18" t="s">
        <v>6611</v>
      </c>
      <c r="D4520" s="18" t="s">
        <v>15</v>
      </c>
      <c r="E4520" s="18" t="s">
        <v>16</v>
      </c>
      <c r="F4520" s="18" t="s">
        <v>5987</v>
      </c>
      <c r="G4520" s="18" t="s">
        <v>49</v>
      </c>
      <c r="H4520" s="18" t="s">
        <v>50</v>
      </c>
      <c r="I4520" s="17"/>
      <c r="J4520" s="17" t="s">
        <v>51</v>
      </c>
      <c r="K4520" s="18" t="s">
        <v>29</v>
      </c>
      <c r="L4520" s="18" t="s">
        <v>831</v>
      </c>
      <c r="M4520" s="18" t="s">
        <v>831</v>
      </c>
      <c r="N4520" s="18" t="s">
        <v>831</v>
      </c>
    </row>
    <row r="4521" s="13" customFormat="1" ht="25.8" spans="1:14">
      <c r="A4521" s="16">
        <f t="shared" si="70"/>
        <v>1909</v>
      </c>
      <c r="B4521" s="17">
        <v>2024</v>
      </c>
      <c r="C4521" s="18" t="s">
        <v>6613</v>
      </c>
      <c r="D4521" s="18" t="s">
        <v>15</v>
      </c>
      <c r="E4521" s="18" t="s">
        <v>16</v>
      </c>
      <c r="F4521" s="18" t="s">
        <v>5987</v>
      </c>
      <c r="G4521" s="18" t="s">
        <v>49</v>
      </c>
      <c r="H4521" s="18" t="s">
        <v>50</v>
      </c>
      <c r="I4521" s="17"/>
      <c r="J4521" s="17" t="s">
        <v>51</v>
      </c>
      <c r="K4521" s="18" t="s">
        <v>6614</v>
      </c>
      <c r="L4521" s="18" t="s">
        <v>22</v>
      </c>
      <c r="M4521" s="18" t="s">
        <v>22</v>
      </c>
      <c r="N4521" s="18" t="s">
        <v>22</v>
      </c>
    </row>
    <row r="4522" s="13" customFormat="1" ht="51.6" spans="1:14">
      <c r="A4522" s="16">
        <f t="shared" si="70"/>
        <v>1909</v>
      </c>
      <c r="B4522" s="17">
        <v>2024</v>
      </c>
      <c r="C4522" s="18" t="s">
        <v>6613</v>
      </c>
      <c r="D4522" s="18" t="s">
        <v>15</v>
      </c>
      <c r="E4522" s="18" t="s">
        <v>16</v>
      </c>
      <c r="F4522" s="18" t="s">
        <v>5987</v>
      </c>
      <c r="G4522" s="18" t="s">
        <v>49</v>
      </c>
      <c r="H4522" s="18" t="s">
        <v>50</v>
      </c>
      <c r="I4522" s="17"/>
      <c r="J4522" s="17" t="s">
        <v>51</v>
      </c>
      <c r="K4522" s="18" t="s">
        <v>29</v>
      </c>
      <c r="L4522" s="18" t="s">
        <v>831</v>
      </c>
      <c r="M4522" s="18" t="s">
        <v>831</v>
      </c>
      <c r="N4522" s="18" t="s">
        <v>831</v>
      </c>
    </row>
    <row r="4523" s="13" customFormat="1" ht="25.8" spans="1:14">
      <c r="A4523" s="16">
        <f t="shared" si="70"/>
        <v>1910</v>
      </c>
      <c r="B4523" s="17">
        <v>2024</v>
      </c>
      <c r="C4523" s="18" t="s">
        <v>6615</v>
      </c>
      <c r="D4523" s="18" t="s">
        <v>15</v>
      </c>
      <c r="E4523" s="18" t="s">
        <v>16</v>
      </c>
      <c r="F4523" s="18" t="s">
        <v>5987</v>
      </c>
      <c r="G4523" s="18" t="s">
        <v>49</v>
      </c>
      <c r="H4523" s="18" t="s">
        <v>50</v>
      </c>
      <c r="I4523" s="17"/>
      <c r="J4523" s="17" t="s">
        <v>51</v>
      </c>
      <c r="K4523" s="18" t="s">
        <v>6616</v>
      </c>
      <c r="L4523" s="18" t="s">
        <v>22</v>
      </c>
      <c r="M4523" s="18" t="s">
        <v>22</v>
      </c>
      <c r="N4523" s="18" t="s">
        <v>22</v>
      </c>
    </row>
    <row r="4524" s="13" customFormat="1" ht="51.6" spans="1:14">
      <c r="A4524" s="16">
        <f t="shared" si="70"/>
        <v>1910</v>
      </c>
      <c r="B4524" s="17">
        <v>2024</v>
      </c>
      <c r="C4524" s="18" t="s">
        <v>6615</v>
      </c>
      <c r="D4524" s="18" t="s">
        <v>15</v>
      </c>
      <c r="E4524" s="18" t="s">
        <v>16</v>
      </c>
      <c r="F4524" s="18" t="s">
        <v>5987</v>
      </c>
      <c r="G4524" s="18" t="s">
        <v>49</v>
      </c>
      <c r="H4524" s="18" t="s">
        <v>50</v>
      </c>
      <c r="I4524" s="17"/>
      <c r="J4524" s="17" t="s">
        <v>51</v>
      </c>
      <c r="K4524" s="18" t="s">
        <v>29</v>
      </c>
      <c r="L4524" s="18" t="s">
        <v>831</v>
      </c>
      <c r="M4524" s="18" t="s">
        <v>831</v>
      </c>
      <c r="N4524" s="18" t="s">
        <v>831</v>
      </c>
    </row>
    <row r="4525" s="13" customFormat="1" ht="28.55" spans="1:14">
      <c r="A4525" s="16">
        <f t="shared" si="70"/>
        <v>1911</v>
      </c>
      <c r="B4525" s="17">
        <v>2024</v>
      </c>
      <c r="C4525" s="18" t="s">
        <v>6617</v>
      </c>
      <c r="D4525" s="18" t="s">
        <v>15</v>
      </c>
      <c r="E4525" s="18" t="s">
        <v>16</v>
      </c>
      <c r="F4525" s="18" t="s">
        <v>5987</v>
      </c>
      <c r="G4525" s="18" t="s">
        <v>49</v>
      </c>
      <c r="H4525" s="18" t="s">
        <v>50</v>
      </c>
      <c r="I4525" s="17"/>
      <c r="J4525" s="17" t="s">
        <v>51</v>
      </c>
      <c r="K4525" s="18" t="s">
        <v>6618</v>
      </c>
      <c r="L4525" s="18" t="s">
        <v>22</v>
      </c>
      <c r="M4525" s="18" t="s">
        <v>6619</v>
      </c>
      <c r="N4525" s="18" t="s">
        <v>6620</v>
      </c>
    </row>
    <row r="4526" s="13" customFormat="1" ht="51.6" spans="1:14">
      <c r="A4526" s="16">
        <f t="shared" si="70"/>
        <v>1911</v>
      </c>
      <c r="B4526" s="17">
        <v>2024</v>
      </c>
      <c r="C4526" s="18" t="s">
        <v>6617</v>
      </c>
      <c r="D4526" s="18" t="s">
        <v>15</v>
      </c>
      <c r="E4526" s="18" t="s">
        <v>16</v>
      </c>
      <c r="F4526" s="18" t="s">
        <v>5987</v>
      </c>
      <c r="G4526" s="18" t="s">
        <v>49</v>
      </c>
      <c r="H4526" s="18" t="s">
        <v>50</v>
      </c>
      <c r="I4526" s="17"/>
      <c r="J4526" s="17" t="s">
        <v>51</v>
      </c>
      <c r="K4526" s="18" t="s">
        <v>29</v>
      </c>
      <c r="L4526" s="18" t="s">
        <v>831</v>
      </c>
      <c r="M4526" s="18" t="s">
        <v>831</v>
      </c>
      <c r="N4526" s="18" t="s">
        <v>831</v>
      </c>
    </row>
    <row r="4527" s="13" customFormat="1" ht="27.15" spans="1:14">
      <c r="A4527" s="16">
        <f t="shared" si="70"/>
        <v>1912</v>
      </c>
      <c r="B4527" s="17">
        <v>2024</v>
      </c>
      <c r="C4527" s="18" t="s">
        <v>6621</v>
      </c>
      <c r="D4527" s="18" t="s">
        <v>15</v>
      </c>
      <c r="E4527" s="18" t="s">
        <v>16</v>
      </c>
      <c r="F4527" s="18" t="s">
        <v>5987</v>
      </c>
      <c r="G4527" s="18" t="s">
        <v>49</v>
      </c>
      <c r="H4527" s="18" t="s">
        <v>50</v>
      </c>
      <c r="I4527" s="17"/>
      <c r="J4527" s="17" t="s">
        <v>51</v>
      </c>
      <c r="K4527" s="18" t="s">
        <v>6622</v>
      </c>
      <c r="L4527" s="18" t="s">
        <v>22</v>
      </c>
      <c r="M4527" s="18" t="s">
        <v>22</v>
      </c>
      <c r="N4527" s="18" t="s">
        <v>22</v>
      </c>
    </row>
    <row r="4528" s="13" customFormat="1" ht="51.6" spans="1:14">
      <c r="A4528" s="16">
        <f t="shared" si="70"/>
        <v>1912</v>
      </c>
      <c r="B4528" s="17">
        <v>2024</v>
      </c>
      <c r="C4528" s="18" t="s">
        <v>6621</v>
      </c>
      <c r="D4528" s="18" t="s">
        <v>15</v>
      </c>
      <c r="E4528" s="18" t="s">
        <v>16</v>
      </c>
      <c r="F4528" s="18" t="s">
        <v>5987</v>
      </c>
      <c r="G4528" s="18" t="s">
        <v>49</v>
      </c>
      <c r="H4528" s="18" t="s">
        <v>50</v>
      </c>
      <c r="I4528" s="17"/>
      <c r="J4528" s="17" t="s">
        <v>51</v>
      </c>
      <c r="K4528" s="18" t="s">
        <v>29</v>
      </c>
      <c r="L4528" s="18" t="s">
        <v>831</v>
      </c>
      <c r="M4528" s="18" t="s">
        <v>831</v>
      </c>
      <c r="N4528" s="18" t="s">
        <v>831</v>
      </c>
    </row>
    <row r="4529" s="13" customFormat="1" spans="1:14">
      <c r="A4529" s="16">
        <f t="shared" si="70"/>
        <v>1913</v>
      </c>
      <c r="B4529" s="17">
        <v>2024</v>
      </c>
      <c r="C4529" s="18" t="s">
        <v>6623</v>
      </c>
      <c r="D4529" s="18" t="s">
        <v>15</v>
      </c>
      <c r="E4529" s="18" t="s">
        <v>16</v>
      </c>
      <c r="F4529" s="18" t="s">
        <v>5987</v>
      </c>
      <c r="G4529" s="18" t="s">
        <v>49</v>
      </c>
      <c r="H4529" s="18" t="s">
        <v>50</v>
      </c>
      <c r="I4529" s="17"/>
      <c r="J4529" s="17" t="s">
        <v>51</v>
      </c>
      <c r="K4529" s="18" t="s">
        <v>6624</v>
      </c>
      <c r="L4529" s="18" t="s">
        <v>22</v>
      </c>
      <c r="M4529" s="18" t="s">
        <v>22</v>
      </c>
      <c r="N4529" s="18" t="s">
        <v>22</v>
      </c>
    </row>
    <row r="4530" s="13" customFormat="1" ht="51.6" spans="1:14">
      <c r="A4530" s="16">
        <f t="shared" si="70"/>
        <v>1913</v>
      </c>
      <c r="B4530" s="17">
        <v>2024</v>
      </c>
      <c r="C4530" s="18" t="s">
        <v>6623</v>
      </c>
      <c r="D4530" s="18" t="s">
        <v>15</v>
      </c>
      <c r="E4530" s="18" t="s">
        <v>16</v>
      </c>
      <c r="F4530" s="18" t="s">
        <v>5987</v>
      </c>
      <c r="G4530" s="18" t="s">
        <v>49</v>
      </c>
      <c r="H4530" s="18" t="s">
        <v>50</v>
      </c>
      <c r="I4530" s="17"/>
      <c r="J4530" s="17" t="s">
        <v>51</v>
      </c>
      <c r="K4530" s="18" t="s">
        <v>29</v>
      </c>
      <c r="L4530" s="18" t="s">
        <v>831</v>
      </c>
      <c r="M4530" s="18" t="s">
        <v>831</v>
      </c>
      <c r="N4530" s="18" t="s">
        <v>831</v>
      </c>
    </row>
    <row r="4531" s="13" customFormat="1" ht="42.8" spans="1:14">
      <c r="A4531" s="16">
        <f t="shared" si="70"/>
        <v>1914</v>
      </c>
      <c r="B4531" s="17">
        <v>2024</v>
      </c>
      <c r="C4531" s="18" t="s">
        <v>6625</v>
      </c>
      <c r="D4531" s="18" t="s">
        <v>15</v>
      </c>
      <c r="E4531" s="18" t="s">
        <v>16</v>
      </c>
      <c r="F4531" s="18" t="s">
        <v>5987</v>
      </c>
      <c r="G4531" s="18" t="s">
        <v>49</v>
      </c>
      <c r="H4531" s="18" t="s">
        <v>50</v>
      </c>
      <c r="I4531" s="17"/>
      <c r="J4531" s="17" t="s">
        <v>51</v>
      </c>
      <c r="K4531" s="18" t="s">
        <v>6626</v>
      </c>
      <c r="L4531" s="18" t="s">
        <v>22</v>
      </c>
      <c r="M4531" s="18" t="s">
        <v>22</v>
      </c>
      <c r="N4531" s="18" t="s">
        <v>22</v>
      </c>
    </row>
    <row r="4532" s="13" customFormat="1" spans="1:14">
      <c r="A4532" s="16">
        <f t="shared" si="70"/>
        <v>1914</v>
      </c>
      <c r="B4532" s="17">
        <v>2024</v>
      </c>
      <c r="C4532" s="18" t="s">
        <v>6625</v>
      </c>
      <c r="D4532" s="18" t="s">
        <v>15</v>
      </c>
      <c r="E4532" s="18" t="s">
        <v>16</v>
      </c>
      <c r="F4532" s="18" t="s">
        <v>5987</v>
      </c>
      <c r="G4532" s="18" t="s">
        <v>49</v>
      </c>
      <c r="H4532" s="18" t="s">
        <v>50</v>
      </c>
      <c r="I4532" s="17"/>
      <c r="J4532" s="17" t="s">
        <v>51</v>
      </c>
      <c r="K4532" s="18" t="s">
        <v>1266</v>
      </c>
      <c r="L4532" s="18" t="s">
        <v>22</v>
      </c>
      <c r="M4532" s="18" t="s">
        <v>6627</v>
      </c>
      <c r="N4532" s="18" t="s">
        <v>34</v>
      </c>
    </row>
    <row r="4533" s="13" customFormat="1" ht="51.6" spans="1:14">
      <c r="A4533" s="16">
        <f t="shared" si="70"/>
        <v>1914</v>
      </c>
      <c r="B4533" s="17">
        <v>2024</v>
      </c>
      <c r="C4533" s="18" t="s">
        <v>6625</v>
      </c>
      <c r="D4533" s="18" t="s">
        <v>15</v>
      </c>
      <c r="E4533" s="18" t="s">
        <v>16</v>
      </c>
      <c r="F4533" s="18" t="s">
        <v>5987</v>
      </c>
      <c r="G4533" s="18" t="s">
        <v>49</v>
      </c>
      <c r="H4533" s="18" t="s">
        <v>50</v>
      </c>
      <c r="I4533" s="17"/>
      <c r="J4533" s="17" t="s">
        <v>51</v>
      </c>
      <c r="K4533" s="18" t="s">
        <v>29</v>
      </c>
      <c r="L4533" s="18" t="s">
        <v>831</v>
      </c>
      <c r="M4533" s="18" t="s">
        <v>831</v>
      </c>
      <c r="N4533" s="18" t="s">
        <v>831</v>
      </c>
    </row>
    <row r="4534" s="13" customFormat="1" ht="27.15" spans="1:14">
      <c r="A4534" s="16">
        <f t="shared" si="70"/>
        <v>1915</v>
      </c>
      <c r="B4534" s="17">
        <v>2024</v>
      </c>
      <c r="C4534" s="18" t="s">
        <v>6628</v>
      </c>
      <c r="D4534" s="18" t="s">
        <v>15</v>
      </c>
      <c r="E4534" s="18" t="s">
        <v>16</v>
      </c>
      <c r="F4534" s="18" t="s">
        <v>5987</v>
      </c>
      <c r="G4534" s="18" t="s">
        <v>49</v>
      </c>
      <c r="H4534" s="18" t="s">
        <v>50</v>
      </c>
      <c r="I4534" s="17"/>
      <c r="J4534" s="17" t="s">
        <v>51</v>
      </c>
      <c r="K4534" s="18" t="s">
        <v>6629</v>
      </c>
      <c r="L4534" s="18" t="s">
        <v>22</v>
      </c>
      <c r="M4534" s="18" t="s">
        <v>22</v>
      </c>
      <c r="N4534" s="18" t="s">
        <v>22</v>
      </c>
    </row>
    <row r="4535" s="13" customFormat="1" spans="1:14">
      <c r="A4535" s="16">
        <f t="shared" si="70"/>
        <v>1915</v>
      </c>
      <c r="B4535" s="17">
        <v>2024</v>
      </c>
      <c r="C4535" s="18" t="s">
        <v>6628</v>
      </c>
      <c r="D4535" s="18" t="s">
        <v>15</v>
      </c>
      <c r="E4535" s="18" t="s">
        <v>16</v>
      </c>
      <c r="F4535" s="18" t="s">
        <v>5987</v>
      </c>
      <c r="G4535" s="18" t="s">
        <v>49</v>
      </c>
      <c r="H4535" s="18" t="s">
        <v>50</v>
      </c>
      <c r="I4535" s="17"/>
      <c r="J4535" s="17" t="s">
        <v>51</v>
      </c>
      <c r="K4535" s="18" t="s">
        <v>2560</v>
      </c>
      <c r="L4535" s="18" t="s">
        <v>22</v>
      </c>
      <c r="M4535" s="18" t="s">
        <v>6630</v>
      </c>
      <c r="N4535" s="18" t="s">
        <v>34</v>
      </c>
    </row>
    <row r="4536" s="13" customFormat="1" spans="1:14">
      <c r="A4536" s="16">
        <f t="shared" si="70"/>
        <v>1915</v>
      </c>
      <c r="B4536" s="17">
        <v>2024</v>
      </c>
      <c r="C4536" s="18" t="s">
        <v>6628</v>
      </c>
      <c r="D4536" s="18" t="s">
        <v>15</v>
      </c>
      <c r="E4536" s="18" t="s">
        <v>16</v>
      </c>
      <c r="F4536" s="18" t="s">
        <v>5987</v>
      </c>
      <c r="G4536" s="18" t="s">
        <v>49</v>
      </c>
      <c r="H4536" s="18" t="s">
        <v>50</v>
      </c>
      <c r="I4536" s="17"/>
      <c r="J4536" s="17" t="s">
        <v>51</v>
      </c>
      <c r="K4536" s="18" t="s">
        <v>1186</v>
      </c>
      <c r="L4536" s="18" t="s">
        <v>22</v>
      </c>
      <c r="M4536" s="18" t="s">
        <v>22</v>
      </c>
      <c r="N4536" s="18" t="s">
        <v>34</v>
      </c>
    </row>
    <row r="4537" s="13" customFormat="1" ht="51.6" spans="1:14">
      <c r="A4537" s="16">
        <f t="shared" si="70"/>
        <v>1915</v>
      </c>
      <c r="B4537" s="17">
        <v>2024</v>
      </c>
      <c r="C4537" s="18" t="s">
        <v>6628</v>
      </c>
      <c r="D4537" s="18" t="s">
        <v>15</v>
      </c>
      <c r="E4537" s="18" t="s">
        <v>16</v>
      </c>
      <c r="F4537" s="18" t="s">
        <v>5987</v>
      </c>
      <c r="G4537" s="18" t="s">
        <v>49</v>
      </c>
      <c r="H4537" s="18" t="s">
        <v>50</v>
      </c>
      <c r="I4537" s="17"/>
      <c r="J4537" s="17" t="s">
        <v>51</v>
      </c>
      <c r="K4537" s="18" t="s">
        <v>29</v>
      </c>
      <c r="L4537" s="18" t="s">
        <v>831</v>
      </c>
      <c r="M4537" s="18" t="s">
        <v>831</v>
      </c>
      <c r="N4537" s="18" t="s">
        <v>831</v>
      </c>
    </row>
    <row r="4538" s="13" customFormat="1" ht="27.15" spans="1:14">
      <c r="A4538" s="16">
        <f t="shared" si="70"/>
        <v>1916</v>
      </c>
      <c r="B4538" s="17">
        <v>2024</v>
      </c>
      <c r="C4538" s="18" t="s">
        <v>6631</v>
      </c>
      <c r="D4538" s="18" t="s">
        <v>15</v>
      </c>
      <c r="E4538" s="18" t="s">
        <v>16</v>
      </c>
      <c r="F4538" s="18" t="s">
        <v>5987</v>
      </c>
      <c r="G4538" s="18" t="s">
        <v>49</v>
      </c>
      <c r="H4538" s="18" t="s">
        <v>50</v>
      </c>
      <c r="I4538" s="17"/>
      <c r="J4538" s="17" t="s">
        <v>51</v>
      </c>
      <c r="K4538" s="18" t="s">
        <v>6632</v>
      </c>
      <c r="L4538" s="18" t="s">
        <v>22</v>
      </c>
      <c r="M4538" s="18" t="s">
        <v>22</v>
      </c>
      <c r="N4538" s="18" t="s">
        <v>22</v>
      </c>
    </row>
    <row r="4539" s="13" customFormat="1" ht="51.6" spans="1:14">
      <c r="A4539" s="16">
        <f t="shared" si="70"/>
        <v>1916</v>
      </c>
      <c r="B4539" s="17">
        <v>2024</v>
      </c>
      <c r="C4539" s="18" t="s">
        <v>6631</v>
      </c>
      <c r="D4539" s="18" t="s">
        <v>15</v>
      </c>
      <c r="E4539" s="18" t="s">
        <v>16</v>
      </c>
      <c r="F4539" s="18" t="s">
        <v>5987</v>
      </c>
      <c r="G4539" s="18" t="s">
        <v>49</v>
      </c>
      <c r="H4539" s="18" t="s">
        <v>50</v>
      </c>
      <c r="I4539" s="17"/>
      <c r="J4539" s="17" t="s">
        <v>51</v>
      </c>
      <c r="K4539" s="18" t="s">
        <v>29</v>
      </c>
      <c r="L4539" s="18" t="s">
        <v>831</v>
      </c>
      <c r="M4539" s="18" t="s">
        <v>831</v>
      </c>
      <c r="N4539" s="18" t="s">
        <v>831</v>
      </c>
    </row>
    <row r="4540" s="13" customFormat="1" ht="27.15" spans="1:14">
      <c r="A4540" s="16">
        <f t="shared" si="70"/>
        <v>1917</v>
      </c>
      <c r="B4540" s="17">
        <v>2024</v>
      </c>
      <c r="C4540" s="18" t="s">
        <v>6633</v>
      </c>
      <c r="D4540" s="18" t="s">
        <v>15</v>
      </c>
      <c r="E4540" s="18" t="s">
        <v>16</v>
      </c>
      <c r="F4540" s="18" t="s">
        <v>5987</v>
      </c>
      <c r="G4540" s="18" t="s">
        <v>49</v>
      </c>
      <c r="H4540" s="18" t="s">
        <v>50</v>
      </c>
      <c r="I4540" s="17"/>
      <c r="J4540" s="17" t="s">
        <v>51</v>
      </c>
      <c r="K4540" s="18" t="s">
        <v>6634</v>
      </c>
      <c r="L4540" s="18" t="s">
        <v>22</v>
      </c>
      <c r="M4540" s="18" t="s">
        <v>22</v>
      </c>
      <c r="N4540" s="18" t="s">
        <v>22</v>
      </c>
    </row>
    <row r="4541" s="13" customFormat="1" ht="51.6" spans="1:14">
      <c r="A4541" s="16">
        <f t="shared" si="70"/>
        <v>1917</v>
      </c>
      <c r="B4541" s="17">
        <v>2024</v>
      </c>
      <c r="C4541" s="18" t="s">
        <v>6633</v>
      </c>
      <c r="D4541" s="18" t="s">
        <v>15</v>
      </c>
      <c r="E4541" s="18" t="s">
        <v>16</v>
      </c>
      <c r="F4541" s="18" t="s">
        <v>5987</v>
      </c>
      <c r="G4541" s="18" t="s">
        <v>49</v>
      </c>
      <c r="H4541" s="18" t="s">
        <v>50</v>
      </c>
      <c r="I4541" s="17"/>
      <c r="J4541" s="17" t="s">
        <v>51</v>
      </c>
      <c r="K4541" s="18" t="s">
        <v>29</v>
      </c>
      <c r="L4541" s="18" t="s">
        <v>831</v>
      </c>
      <c r="M4541" s="18" t="s">
        <v>831</v>
      </c>
      <c r="N4541" s="18" t="s">
        <v>831</v>
      </c>
    </row>
    <row r="4542" s="13" customFormat="1" ht="27.15" spans="1:14">
      <c r="A4542" s="16">
        <f t="shared" si="70"/>
        <v>1918</v>
      </c>
      <c r="B4542" s="17">
        <v>2024</v>
      </c>
      <c r="C4542" s="18" t="s">
        <v>6635</v>
      </c>
      <c r="D4542" s="18" t="s">
        <v>15</v>
      </c>
      <c r="E4542" s="18" t="s">
        <v>16</v>
      </c>
      <c r="F4542" s="18" t="s">
        <v>5987</v>
      </c>
      <c r="G4542" s="18" t="s">
        <v>49</v>
      </c>
      <c r="H4542" s="18" t="s">
        <v>50</v>
      </c>
      <c r="I4542" s="17"/>
      <c r="J4542" s="17" t="s">
        <v>51</v>
      </c>
      <c r="K4542" s="18" t="s">
        <v>6636</v>
      </c>
      <c r="L4542" s="18" t="s">
        <v>22</v>
      </c>
      <c r="M4542" s="18" t="s">
        <v>22</v>
      </c>
      <c r="N4542" s="18" t="s">
        <v>22</v>
      </c>
    </row>
    <row r="4543" s="13" customFormat="1" ht="51.6" spans="1:14">
      <c r="A4543" s="16">
        <f t="shared" si="70"/>
        <v>1918</v>
      </c>
      <c r="B4543" s="17">
        <v>2024</v>
      </c>
      <c r="C4543" s="18" t="s">
        <v>6635</v>
      </c>
      <c r="D4543" s="18" t="s">
        <v>15</v>
      </c>
      <c r="E4543" s="18" t="s">
        <v>16</v>
      </c>
      <c r="F4543" s="18" t="s">
        <v>5987</v>
      </c>
      <c r="G4543" s="18" t="s">
        <v>49</v>
      </c>
      <c r="H4543" s="18" t="s">
        <v>50</v>
      </c>
      <c r="I4543" s="17"/>
      <c r="J4543" s="17" t="s">
        <v>51</v>
      </c>
      <c r="K4543" s="18" t="s">
        <v>29</v>
      </c>
      <c r="L4543" s="18" t="s">
        <v>831</v>
      </c>
      <c r="M4543" s="18" t="s">
        <v>831</v>
      </c>
      <c r="N4543" s="18" t="s">
        <v>831</v>
      </c>
    </row>
    <row r="4544" s="13" customFormat="1" ht="27.15" spans="1:14">
      <c r="A4544" s="16">
        <f t="shared" si="70"/>
        <v>1919</v>
      </c>
      <c r="B4544" s="17">
        <v>2024</v>
      </c>
      <c r="C4544" s="18" t="s">
        <v>6637</v>
      </c>
      <c r="D4544" s="18" t="s">
        <v>15</v>
      </c>
      <c r="E4544" s="18" t="s">
        <v>16</v>
      </c>
      <c r="F4544" s="18" t="s">
        <v>5987</v>
      </c>
      <c r="G4544" s="18" t="s">
        <v>49</v>
      </c>
      <c r="H4544" s="18" t="s">
        <v>50</v>
      </c>
      <c r="I4544" s="17"/>
      <c r="J4544" s="17" t="s">
        <v>51</v>
      </c>
      <c r="K4544" s="18" t="s">
        <v>6638</v>
      </c>
      <c r="L4544" s="18" t="s">
        <v>22</v>
      </c>
      <c r="M4544" s="18" t="s">
        <v>22</v>
      </c>
      <c r="N4544" s="18" t="s">
        <v>22</v>
      </c>
    </row>
    <row r="4545" s="13" customFormat="1" ht="28.55" spans="1:14">
      <c r="A4545" s="16">
        <f t="shared" si="70"/>
        <v>1919</v>
      </c>
      <c r="B4545" s="17">
        <v>2024</v>
      </c>
      <c r="C4545" s="18" t="s">
        <v>6637</v>
      </c>
      <c r="D4545" s="18" t="s">
        <v>15</v>
      </c>
      <c r="E4545" s="18" t="s">
        <v>16</v>
      </c>
      <c r="F4545" s="18" t="s">
        <v>5987</v>
      </c>
      <c r="G4545" s="18" t="s">
        <v>49</v>
      </c>
      <c r="H4545" s="18" t="s">
        <v>50</v>
      </c>
      <c r="I4545" s="17"/>
      <c r="J4545" s="17" t="s">
        <v>51</v>
      </c>
      <c r="K4545" s="18" t="s">
        <v>6639</v>
      </c>
      <c r="L4545" s="18" t="s">
        <v>22</v>
      </c>
      <c r="M4545" s="18" t="s">
        <v>6640</v>
      </c>
      <c r="N4545" s="18" t="s">
        <v>34</v>
      </c>
    </row>
    <row r="4546" s="13" customFormat="1" ht="51.6" spans="1:14">
      <c r="A4546" s="16">
        <f t="shared" si="70"/>
        <v>1919</v>
      </c>
      <c r="B4546" s="17">
        <v>2024</v>
      </c>
      <c r="C4546" s="18" t="s">
        <v>6637</v>
      </c>
      <c r="D4546" s="18" t="s">
        <v>15</v>
      </c>
      <c r="E4546" s="18" t="s">
        <v>16</v>
      </c>
      <c r="F4546" s="18" t="s">
        <v>5987</v>
      </c>
      <c r="G4546" s="18" t="s">
        <v>49</v>
      </c>
      <c r="H4546" s="18" t="s">
        <v>50</v>
      </c>
      <c r="I4546" s="17"/>
      <c r="J4546" s="17" t="s">
        <v>51</v>
      </c>
      <c r="K4546" s="18" t="s">
        <v>29</v>
      </c>
      <c r="L4546" s="18" t="s">
        <v>831</v>
      </c>
      <c r="M4546" s="18" t="s">
        <v>831</v>
      </c>
      <c r="N4546" s="18" t="s">
        <v>831</v>
      </c>
    </row>
    <row r="4547" s="13" customFormat="1" ht="27.15" spans="1:14">
      <c r="A4547" s="16">
        <f t="shared" ref="A4547:A4610" si="71">SUM(C4546&lt;&gt;C4547,A4546)</f>
        <v>1920</v>
      </c>
      <c r="B4547" s="17">
        <v>2024</v>
      </c>
      <c r="C4547" s="18" t="s">
        <v>6641</v>
      </c>
      <c r="D4547" s="18" t="s">
        <v>15</v>
      </c>
      <c r="E4547" s="18" t="s">
        <v>16</v>
      </c>
      <c r="F4547" s="18" t="s">
        <v>5987</v>
      </c>
      <c r="G4547" s="18" t="s">
        <v>49</v>
      </c>
      <c r="H4547" s="18" t="s">
        <v>50</v>
      </c>
      <c r="I4547" s="17"/>
      <c r="J4547" s="17" t="s">
        <v>51</v>
      </c>
      <c r="K4547" s="18" t="s">
        <v>6642</v>
      </c>
      <c r="L4547" s="18" t="s">
        <v>22</v>
      </c>
      <c r="M4547" s="18" t="s">
        <v>22</v>
      </c>
      <c r="N4547" s="18" t="s">
        <v>22</v>
      </c>
    </row>
    <row r="4548" s="13" customFormat="1" spans="1:14">
      <c r="A4548" s="16">
        <f t="shared" si="71"/>
        <v>1920</v>
      </c>
      <c r="B4548" s="17">
        <v>2024</v>
      </c>
      <c r="C4548" s="18" t="s">
        <v>6641</v>
      </c>
      <c r="D4548" s="18" t="s">
        <v>15</v>
      </c>
      <c r="E4548" s="18" t="s">
        <v>16</v>
      </c>
      <c r="F4548" s="18" t="s">
        <v>5987</v>
      </c>
      <c r="G4548" s="18" t="s">
        <v>49</v>
      </c>
      <c r="H4548" s="18" t="s">
        <v>50</v>
      </c>
      <c r="I4548" s="17"/>
      <c r="J4548" s="17" t="s">
        <v>51</v>
      </c>
      <c r="K4548" s="18" t="s">
        <v>6643</v>
      </c>
      <c r="L4548" s="18" t="s">
        <v>22</v>
      </c>
      <c r="M4548" s="18" t="s">
        <v>6644</v>
      </c>
      <c r="N4548" s="18" t="s">
        <v>34</v>
      </c>
    </row>
    <row r="4549" s="13" customFormat="1" ht="51.6" spans="1:14">
      <c r="A4549" s="16">
        <f t="shared" si="71"/>
        <v>1920</v>
      </c>
      <c r="B4549" s="17">
        <v>2024</v>
      </c>
      <c r="C4549" s="18" t="s">
        <v>6641</v>
      </c>
      <c r="D4549" s="18" t="s">
        <v>15</v>
      </c>
      <c r="E4549" s="18" t="s">
        <v>16</v>
      </c>
      <c r="F4549" s="18" t="s">
        <v>5987</v>
      </c>
      <c r="G4549" s="18" t="s">
        <v>49</v>
      </c>
      <c r="H4549" s="18" t="s">
        <v>50</v>
      </c>
      <c r="I4549" s="17"/>
      <c r="J4549" s="17" t="s">
        <v>51</v>
      </c>
      <c r="K4549" s="18" t="s">
        <v>29</v>
      </c>
      <c r="L4549" s="18" t="s">
        <v>831</v>
      </c>
      <c r="M4549" s="18" t="s">
        <v>831</v>
      </c>
      <c r="N4549" s="18" t="s">
        <v>831</v>
      </c>
    </row>
    <row r="4550" s="13" customFormat="1" ht="25.8" spans="1:14">
      <c r="A4550" s="16">
        <f t="shared" si="71"/>
        <v>1921</v>
      </c>
      <c r="B4550" s="17">
        <v>2024</v>
      </c>
      <c r="C4550" s="18" t="s">
        <v>6645</v>
      </c>
      <c r="D4550" s="18" t="s">
        <v>15</v>
      </c>
      <c r="E4550" s="18" t="s">
        <v>16</v>
      </c>
      <c r="F4550" s="18" t="s">
        <v>5987</v>
      </c>
      <c r="G4550" s="18" t="s">
        <v>49</v>
      </c>
      <c r="H4550" s="18" t="s">
        <v>50</v>
      </c>
      <c r="I4550" s="17"/>
      <c r="J4550" s="18" t="s">
        <v>38</v>
      </c>
      <c r="K4550" s="18" t="s">
        <v>6646</v>
      </c>
      <c r="L4550" s="18" t="s">
        <v>40</v>
      </c>
      <c r="M4550" s="18" t="s">
        <v>40</v>
      </c>
      <c r="N4550" s="18" t="s">
        <v>40</v>
      </c>
    </row>
    <row r="4551" s="13" customFormat="1" ht="51.6" spans="1:14">
      <c r="A4551" s="16">
        <f t="shared" si="71"/>
        <v>1921</v>
      </c>
      <c r="B4551" s="17">
        <v>2024</v>
      </c>
      <c r="C4551" s="18" t="s">
        <v>6645</v>
      </c>
      <c r="D4551" s="18" t="s">
        <v>15</v>
      </c>
      <c r="E4551" s="18" t="s">
        <v>16</v>
      </c>
      <c r="F4551" s="18" t="s">
        <v>5987</v>
      </c>
      <c r="G4551" s="18" t="s">
        <v>49</v>
      </c>
      <c r="H4551" s="18" t="s">
        <v>50</v>
      </c>
      <c r="I4551" s="17"/>
      <c r="J4551" s="18" t="s">
        <v>38</v>
      </c>
      <c r="K4551" s="18" t="s">
        <v>29</v>
      </c>
      <c r="L4551" s="18" t="s">
        <v>831</v>
      </c>
      <c r="M4551" s="18" t="s">
        <v>831</v>
      </c>
      <c r="N4551" s="18" t="s">
        <v>831</v>
      </c>
    </row>
    <row r="4552" s="13" customFormat="1" spans="1:15">
      <c r="A4552" s="16">
        <f t="shared" si="71"/>
        <v>1922</v>
      </c>
      <c r="B4552" s="17">
        <v>2024</v>
      </c>
      <c r="C4552" s="23" t="s">
        <v>6647</v>
      </c>
      <c r="D4552" s="18" t="s">
        <v>15</v>
      </c>
      <c r="E4552" s="18" t="s">
        <v>16</v>
      </c>
      <c r="F4552" s="18" t="s">
        <v>5987</v>
      </c>
      <c r="G4552" s="18" t="s">
        <v>49</v>
      </c>
      <c r="H4552" s="18" t="s">
        <v>50</v>
      </c>
      <c r="I4552" s="17"/>
      <c r="J4552" s="17" t="s">
        <v>51</v>
      </c>
      <c r="K4552" s="18" t="s">
        <v>6648</v>
      </c>
      <c r="L4552" s="18" t="s">
        <v>22</v>
      </c>
      <c r="M4552" s="18" t="s">
        <v>22</v>
      </c>
      <c r="N4552" s="18" t="s">
        <v>22</v>
      </c>
      <c r="O4552" s="13">
        <v>1.09244848484848</v>
      </c>
    </row>
    <row r="4553" s="13" customFormat="1" ht="51.6" spans="1:14">
      <c r="A4553" s="16">
        <f t="shared" si="71"/>
        <v>1922</v>
      </c>
      <c r="B4553" s="17">
        <v>2024</v>
      </c>
      <c r="C4553" s="18" t="s">
        <v>6647</v>
      </c>
      <c r="D4553" s="18" t="s">
        <v>15</v>
      </c>
      <c r="E4553" s="18" t="s">
        <v>16</v>
      </c>
      <c r="F4553" s="18" t="s">
        <v>5987</v>
      </c>
      <c r="G4553" s="18" t="s">
        <v>49</v>
      </c>
      <c r="H4553" s="18" t="s">
        <v>50</v>
      </c>
      <c r="I4553" s="17"/>
      <c r="J4553" s="17" t="s">
        <v>51</v>
      </c>
      <c r="K4553" s="18" t="s">
        <v>29</v>
      </c>
      <c r="L4553" s="18" t="s">
        <v>831</v>
      </c>
      <c r="M4553" s="18" t="s">
        <v>831</v>
      </c>
      <c r="N4553" s="18" t="s">
        <v>831</v>
      </c>
    </row>
    <row r="4554" s="13" customFormat="1" spans="1:14">
      <c r="A4554" s="16">
        <f t="shared" si="71"/>
        <v>1923</v>
      </c>
      <c r="B4554" s="17">
        <v>2024</v>
      </c>
      <c r="C4554" s="18" t="s">
        <v>6649</v>
      </c>
      <c r="D4554" s="18" t="s">
        <v>15</v>
      </c>
      <c r="E4554" s="18" t="s">
        <v>16</v>
      </c>
      <c r="F4554" s="18" t="s">
        <v>5987</v>
      </c>
      <c r="G4554" s="18" t="s">
        <v>49</v>
      </c>
      <c r="H4554" s="18" t="s">
        <v>50</v>
      </c>
      <c r="I4554" s="17"/>
      <c r="J4554" s="17" t="s">
        <v>51</v>
      </c>
      <c r="K4554" s="18" t="s">
        <v>6646</v>
      </c>
      <c r="L4554" s="18" t="s">
        <v>22</v>
      </c>
      <c r="M4554" s="18" t="s">
        <v>22</v>
      </c>
      <c r="N4554" s="18" t="s">
        <v>22</v>
      </c>
    </row>
    <row r="4555" s="13" customFormat="1" ht="51.6" spans="1:14">
      <c r="A4555" s="16">
        <f t="shared" si="71"/>
        <v>1923</v>
      </c>
      <c r="B4555" s="17">
        <v>2024</v>
      </c>
      <c r="C4555" s="18" t="s">
        <v>6649</v>
      </c>
      <c r="D4555" s="18" t="s">
        <v>15</v>
      </c>
      <c r="E4555" s="18" t="s">
        <v>16</v>
      </c>
      <c r="F4555" s="18" t="s">
        <v>5987</v>
      </c>
      <c r="G4555" s="18" t="s">
        <v>49</v>
      </c>
      <c r="H4555" s="18" t="s">
        <v>50</v>
      </c>
      <c r="I4555" s="17"/>
      <c r="J4555" s="17" t="s">
        <v>51</v>
      </c>
      <c r="K4555" s="18" t="s">
        <v>29</v>
      </c>
      <c r="L4555" s="18" t="s">
        <v>831</v>
      </c>
      <c r="M4555" s="18" t="s">
        <v>831</v>
      </c>
      <c r="N4555" s="18" t="s">
        <v>831</v>
      </c>
    </row>
    <row r="4556" s="13" customFormat="1" spans="1:14">
      <c r="A4556" s="16">
        <f t="shared" si="71"/>
        <v>1924</v>
      </c>
      <c r="B4556" s="17">
        <v>2024</v>
      </c>
      <c r="C4556" s="18" t="s">
        <v>6650</v>
      </c>
      <c r="D4556" s="18" t="s">
        <v>15</v>
      </c>
      <c r="E4556" s="18" t="s">
        <v>16</v>
      </c>
      <c r="F4556" s="18" t="s">
        <v>5987</v>
      </c>
      <c r="G4556" s="18" t="s">
        <v>49</v>
      </c>
      <c r="H4556" s="18" t="s">
        <v>50</v>
      </c>
      <c r="I4556" s="17"/>
      <c r="J4556" s="17" t="s">
        <v>51</v>
      </c>
      <c r="K4556" s="18" t="s">
        <v>6648</v>
      </c>
      <c r="L4556" s="18" t="s">
        <v>22</v>
      </c>
      <c r="M4556" s="18" t="s">
        <v>22</v>
      </c>
      <c r="N4556" s="18" t="s">
        <v>22</v>
      </c>
    </row>
    <row r="4557" s="13" customFormat="1" ht="51.6" spans="1:14">
      <c r="A4557" s="16">
        <f t="shared" si="71"/>
        <v>1924</v>
      </c>
      <c r="B4557" s="17">
        <v>2024</v>
      </c>
      <c r="C4557" s="18" t="s">
        <v>6650</v>
      </c>
      <c r="D4557" s="18" t="s">
        <v>15</v>
      </c>
      <c r="E4557" s="18" t="s">
        <v>16</v>
      </c>
      <c r="F4557" s="18" t="s">
        <v>5987</v>
      </c>
      <c r="G4557" s="18" t="s">
        <v>49</v>
      </c>
      <c r="H4557" s="18" t="s">
        <v>50</v>
      </c>
      <c r="I4557" s="17"/>
      <c r="J4557" s="17" t="s">
        <v>51</v>
      </c>
      <c r="K4557" s="18" t="s">
        <v>29</v>
      </c>
      <c r="L4557" s="18" t="s">
        <v>831</v>
      </c>
      <c r="M4557" s="18" t="s">
        <v>831</v>
      </c>
      <c r="N4557" s="18" t="s">
        <v>831</v>
      </c>
    </row>
    <row r="4558" s="13" customFormat="1" ht="28.55" spans="1:14">
      <c r="A4558" s="16">
        <f t="shared" si="71"/>
        <v>1925</v>
      </c>
      <c r="B4558" s="17">
        <v>2024</v>
      </c>
      <c r="C4558" s="18" t="s">
        <v>6651</v>
      </c>
      <c r="D4558" s="18" t="s">
        <v>15</v>
      </c>
      <c r="E4558" s="18" t="s">
        <v>16</v>
      </c>
      <c r="F4558" s="18" t="s">
        <v>5987</v>
      </c>
      <c r="G4558" s="18" t="s">
        <v>49</v>
      </c>
      <c r="H4558" s="18" t="s">
        <v>50</v>
      </c>
      <c r="I4558" s="17"/>
      <c r="J4558" s="17" t="s">
        <v>51</v>
      </c>
      <c r="K4558" s="18" t="s">
        <v>6652</v>
      </c>
      <c r="L4558" s="18" t="s">
        <v>22</v>
      </c>
      <c r="M4558" s="18" t="s">
        <v>6653</v>
      </c>
      <c r="N4558" s="18" t="s">
        <v>6654</v>
      </c>
    </row>
    <row r="4559" s="13" customFormat="1" ht="51.6" spans="1:14">
      <c r="A4559" s="16">
        <f t="shared" si="71"/>
        <v>1925</v>
      </c>
      <c r="B4559" s="17">
        <v>2024</v>
      </c>
      <c r="C4559" s="18" t="s">
        <v>6651</v>
      </c>
      <c r="D4559" s="18" t="s">
        <v>15</v>
      </c>
      <c r="E4559" s="18" t="s">
        <v>16</v>
      </c>
      <c r="F4559" s="18" t="s">
        <v>5987</v>
      </c>
      <c r="G4559" s="18" t="s">
        <v>49</v>
      </c>
      <c r="H4559" s="18" t="s">
        <v>50</v>
      </c>
      <c r="I4559" s="17"/>
      <c r="J4559" s="17" t="s">
        <v>51</v>
      </c>
      <c r="K4559" s="18" t="s">
        <v>29</v>
      </c>
      <c r="L4559" s="18" t="s">
        <v>831</v>
      </c>
      <c r="M4559" s="18" t="s">
        <v>831</v>
      </c>
      <c r="N4559" s="18" t="s">
        <v>831</v>
      </c>
    </row>
    <row r="4560" s="13" customFormat="1" ht="27.15" spans="1:14">
      <c r="A4560" s="16">
        <f t="shared" si="71"/>
        <v>1926</v>
      </c>
      <c r="B4560" s="17">
        <v>2024</v>
      </c>
      <c r="C4560" s="18" t="s">
        <v>6655</v>
      </c>
      <c r="D4560" s="18" t="s">
        <v>15</v>
      </c>
      <c r="E4560" s="18" t="s">
        <v>16</v>
      </c>
      <c r="F4560" s="18" t="s">
        <v>5987</v>
      </c>
      <c r="G4560" s="18" t="s">
        <v>49</v>
      </c>
      <c r="H4560" s="18" t="s">
        <v>50</v>
      </c>
      <c r="I4560" s="17"/>
      <c r="J4560" s="17" t="s">
        <v>51</v>
      </c>
      <c r="K4560" s="18" t="s">
        <v>6656</v>
      </c>
      <c r="L4560" s="18" t="s">
        <v>22</v>
      </c>
      <c r="M4560" s="18" t="s">
        <v>22</v>
      </c>
      <c r="N4560" s="18" t="s">
        <v>22</v>
      </c>
    </row>
    <row r="4561" s="13" customFormat="1" ht="51.6" spans="1:14">
      <c r="A4561" s="16">
        <f t="shared" si="71"/>
        <v>1926</v>
      </c>
      <c r="B4561" s="17">
        <v>2024</v>
      </c>
      <c r="C4561" s="18" t="s">
        <v>6655</v>
      </c>
      <c r="D4561" s="18" t="s">
        <v>15</v>
      </c>
      <c r="E4561" s="18" t="s">
        <v>16</v>
      </c>
      <c r="F4561" s="18" t="s">
        <v>5987</v>
      </c>
      <c r="G4561" s="18" t="s">
        <v>49</v>
      </c>
      <c r="H4561" s="18" t="s">
        <v>50</v>
      </c>
      <c r="I4561" s="17"/>
      <c r="J4561" s="17" t="s">
        <v>51</v>
      </c>
      <c r="K4561" s="18" t="s">
        <v>29</v>
      </c>
      <c r="L4561" s="18" t="s">
        <v>831</v>
      </c>
      <c r="M4561" s="18" t="s">
        <v>831</v>
      </c>
      <c r="N4561" s="18" t="s">
        <v>831</v>
      </c>
    </row>
    <row r="4562" s="13" customFormat="1" spans="1:14">
      <c r="A4562" s="16">
        <f t="shared" si="71"/>
        <v>1927</v>
      </c>
      <c r="B4562" s="17">
        <v>2024</v>
      </c>
      <c r="C4562" s="18" t="s">
        <v>6657</v>
      </c>
      <c r="D4562" s="18" t="s">
        <v>15</v>
      </c>
      <c r="E4562" s="18" t="s">
        <v>16</v>
      </c>
      <c r="F4562" s="18" t="s">
        <v>5987</v>
      </c>
      <c r="G4562" s="18" t="s">
        <v>49</v>
      </c>
      <c r="H4562" s="18" t="s">
        <v>50</v>
      </c>
      <c r="I4562" s="17"/>
      <c r="J4562" s="17" t="s">
        <v>51</v>
      </c>
      <c r="K4562" s="18" t="s">
        <v>6646</v>
      </c>
      <c r="L4562" s="18" t="s">
        <v>22</v>
      </c>
      <c r="M4562" s="18" t="s">
        <v>22</v>
      </c>
      <c r="N4562" s="18" t="s">
        <v>22</v>
      </c>
    </row>
    <row r="4563" s="13" customFormat="1" spans="1:14">
      <c r="A4563" s="16">
        <f t="shared" si="71"/>
        <v>1927</v>
      </c>
      <c r="B4563" s="17">
        <v>2024</v>
      </c>
      <c r="C4563" s="18" t="s">
        <v>6657</v>
      </c>
      <c r="D4563" s="18" t="s">
        <v>15</v>
      </c>
      <c r="E4563" s="18" t="s">
        <v>16</v>
      </c>
      <c r="F4563" s="18" t="s">
        <v>5987</v>
      </c>
      <c r="G4563" s="18" t="s">
        <v>49</v>
      </c>
      <c r="H4563" s="18" t="s">
        <v>50</v>
      </c>
      <c r="I4563" s="17"/>
      <c r="J4563" s="17" t="s">
        <v>51</v>
      </c>
      <c r="K4563" s="18" t="s">
        <v>6658</v>
      </c>
      <c r="L4563" s="18" t="s">
        <v>22</v>
      </c>
      <c r="M4563" s="18" t="s">
        <v>6659</v>
      </c>
      <c r="N4563" s="18" t="s">
        <v>34</v>
      </c>
    </row>
    <row r="4564" s="13" customFormat="1" ht="51.6" spans="1:14">
      <c r="A4564" s="16">
        <f t="shared" si="71"/>
        <v>1927</v>
      </c>
      <c r="B4564" s="17">
        <v>2024</v>
      </c>
      <c r="C4564" s="18" t="s">
        <v>6657</v>
      </c>
      <c r="D4564" s="18" t="s">
        <v>15</v>
      </c>
      <c r="E4564" s="18" t="s">
        <v>16</v>
      </c>
      <c r="F4564" s="18" t="s">
        <v>5987</v>
      </c>
      <c r="G4564" s="18" t="s">
        <v>49</v>
      </c>
      <c r="H4564" s="18" t="s">
        <v>50</v>
      </c>
      <c r="I4564" s="17"/>
      <c r="J4564" s="17" t="s">
        <v>51</v>
      </c>
      <c r="K4564" s="18" t="s">
        <v>29</v>
      </c>
      <c r="L4564" s="18" t="s">
        <v>831</v>
      </c>
      <c r="M4564" s="18" t="s">
        <v>831</v>
      </c>
      <c r="N4564" s="18" t="s">
        <v>831</v>
      </c>
    </row>
    <row r="4565" s="13" customFormat="1" ht="25.8" spans="1:14">
      <c r="A4565" s="16">
        <f t="shared" si="71"/>
        <v>1928</v>
      </c>
      <c r="B4565" s="17">
        <v>2024</v>
      </c>
      <c r="C4565" s="18" t="s">
        <v>6660</v>
      </c>
      <c r="D4565" s="18" t="s">
        <v>15</v>
      </c>
      <c r="E4565" s="18" t="s">
        <v>16</v>
      </c>
      <c r="F4565" s="18" t="s">
        <v>5987</v>
      </c>
      <c r="G4565" s="18" t="s">
        <v>36</v>
      </c>
      <c r="H4565" s="18" t="s">
        <v>37</v>
      </c>
      <c r="I4565" s="17"/>
      <c r="J4565" s="18" t="s">
        <v>38</v>
      </c>
      <c r="K4565" s="18" t="s">
        <v>6661</v>
      </c>
      <c r="L4565" s="18" t="s">
        <v>40</v>
      </c>
      <c r="M4565" s="18" t="s">
        <v>40</v>
      </c>
      <c r="N4565" s="18" t="s">
        <v>40</v>
      </c>
    </row>
    <row r="4566" s="13" customFormat="1" ht="51.6" spans="1:14">
      <c r="A4566" s="16">
        <f t="shared" si="71"/>
        <v>1928</v>
      </c>
      <c r="B4566" s="17">
        <v>2024</v>
      </c>
      <c r="C4566" s="18" t="s">
        <v>6660</v>
      </c>
      <c r="D4566" s="18" t="s">
        <v>15</v>
      </c>
      <c r="E4566" s="18" t="s">
        <v>16</v>
      </c>
      <c r="F4566" s="18" t="s">
        <v>5987</v>
      </c>
      <c r="G4566" s="18" t="s">
        <v>36</v>
      </c>
      <c r="H4566" s="18" t="s">
        <v>37</v>
      </c>
      <c r="I4566" s="17"/>
      <c r="J4566" s="18" t="s">
        <v>38</v>
      </c>
      <c r="K4566" s="18" t="s">
        <v>29</v>
      </c>
      <c r="L4566" s="18" t="s">
        <v>809</v>
      </c>
      <c r="M4566" s="18" t="s">
        <v>809</v>
      </c>
      <c r="N4566" s="18" t="s">
        <v>831</v>
      </c>
    </row>
    <row r="4567" s="13" customFormat="1" ht="28.55" spans="1:14">
      <c r="A4567" s="16">
        <f t="shared" si="71"/>
        <v>1929</v>
      </c>
      <c r="B4567" s="17">
        <v>2024</v>
      </c>
      <c r="C4567" s="18" t="s">
        <v>6662</v>
      </c>
      <c r="D4567" s="18" t="s">
        <v>15</v>
      </c>
      <c r="E4567" s="18" t="s">
        <v>16</v>
      </c>
      <c r="F4567" s="18" t="s">
        <v>5987</v>
      </c>
      <c r="G4567" s="18" t="s">
        <v>359</v>
      </c>
      <c r="H4567" s="18" t="s">
        <v>360</v>
      </c>
      <c r="I4567" s="17"/>
      <c r="J4567" s="18" t="s">
        <v>267</v>
      </c>
      <c r="K4567" s="18" t="s">
        <v>6663</v>
      </c>
      <c r="L4567" s="18" t="s">
        <v>22</v>
      </c>
      <c r="M4567" s="18" t="s">
        <v>6664</v>
      </c>
      <c r="N4567" s="18" t="s">
        <v>34</v>
      </c>
    </row>
    <row r="4568" s="13" customFormat="1" ht="51.6" spans="1:14">
      <c r="A4568" s="16">
        <f t="shared" si="71"/>
        <v>1929</v>
      </c>
      <c r="B4568" s="17">
        <v>2024</v>
      </c>
      <c r="C4568" s="18" t="s">
        <v>6662</v>
      </c>
      <c r="D4568" s="18" t="s">
        <v>15</v>
      </c>
      <c r="E4568" s="18" t="s">
        <v>16</v>
      </c>
      <c r="F4568" s="18" t="s">
        <v>5987</v>
      </c>
      <c r="G4568" s="18" t="s">
        <v>359</v>
      </c>
      <c r="H4568" s="18" t="s">
        <v>360</v>
      </c>
      <c r="I4568" s="17"/>
      <c r="J4568" s="18" t="s">
        <v>267</v>
      </c>
      <c r="K4568" s="18" t="s">
        <v>29</v>
      </c>
      <c r="L4568" s="18" t="s">
        <v>809</v>
      </c>
      <c r="M4568" s="18" t="s">
        <v>831</v>
      </c>
      <c r="N4568" s="18" t="s">
        <v>831</v>
      </c>
    </row>
    <row r="4569" s="13" customFormat="1" ht="28.55" spans="1:14">
      <c r="A4569" s="16">
        <f t="shared" si="71"/>
        <v>1930</v>
      </c>
      <c r="B4569" s="17">
        <v>2024</v>
      </c>
      <c r="C4569" s="18" t="s">
        <v>6665</v>
      </c>
      <c r="D4569" s="18" t="s">
        <v>15</v>
      </c>
      <c r="E4569" s="18" t="s">
        <v>16</v>
      </c>
      <c r="F4569" s="18" t="s">
        <v>5987</v>
      </c>
      <c r="G4569" s="18" t="s">
        <v>359</v>
      </c>
      <c r="H4569" s="18" t="s">
        <v>360</v>
      </c>
      <c r="I4569" s="17"/>
      <c r="J4569" s="18" t="s">
        <v>267</v>
      </c>
      <c r="K4569" s="18" t="s">
        <v>6666</v>
      </c>
      <c r="L4569" s="18" t="s">
        <v>22</v>
      </c>
      <c r="M4569" s="18" t="s">
        <v>6667</v>
      </c>
      <c r="N4569" s="18" t="s">
        <v>34</v>
      </c>
    </row>
    <row r="4570" s="13" customFormat="1" ht="51.6" spans="1:14">
      <c r="A4570" s="16">
        <f t="shared" si="71"/>
        <v>1930</v>
      </c>
      <c r="B4570" s="17">
        <v>2024</v>
      </c>
      <c r="C4570" s="18" t="s">
        <v>6665</v>
      </c>
      <c r="D4570" s="18" t="s">
        <v>15</v>
      </c>
      <c r="E4570" s="18" t="s">
        <v>16</v>
      </c>
      <c r="F4570" s="18" t="s">
        <v>5987</v>
      </c>
      <c r="G4570" s="18" t="s">
        <v>359</v>
      </c>
      <c r="H4570" s="18" t="s">
        <v>360</v>
      </c>
      <c r="I4570" s="17"/>
      <c r="J4570" s="18" t="s">
        <v>267</v>
      </c>
      <c r="K4570" s="18" t="s">
        <v>29</v>
      </c>
      <c r="L4570" s="18" t="s">
        <v>809</v>
      </c>
      <c r="M4570" s="18" t="s">
        <v>831</v>
      </c>
      <c r="N4570" s="18" t="s">
        <v>831</v>
      </c>
    </row>
    <row r="4571" s="13" customFormat="1" ht="25.8" spans="1:14">
      <c r="A4571" s="16">
        <f t="shared" si="71"/>
        <v>1931</v>
      </c>
      <c r="B4571" s="17">
        <v>2024</v>
      </c>
      <c r="C4571" s="18" t="s">
        <v>6668</v>
      </c>
      <c r="D4571" s="18" t="s">
        <v>15</v>
      </c>
      <c r="E4571" s="18" t="s">
        <v>16</v>
      </c>
      <c r="F4571" s="18" t="s">
        <v>5987</v>
      </c>
      <c r="G4571" s="18" t="s">
        <v>359</v>
      </c>
      <c r="H4571" s="18" t="s">
        <v>360</v>
      </c>
      <c r="I4571" s="17"/>
      <c r="J4571" s="18" t="s">
        <v>267</v>
      </c>
      <c r="K4571" s="18" t="s">
        <v>6669</v>
      </c>
      <c r="L4571" s="18" t="s">
        <v>22</v>
      </c>
      <c r="M4571" s="18" t="s">
        <v>6670</v>
      </c>
      <c r="N4571" s="18" t="s">
        <v>6670</v>
      </c>
    </row>
    <row r="4572" s="13" customFormat="1" ht="51.6" spans="1:14">
      <c r="A4572" s="16">
        <f t="shared" si="71"/>
        <v>1931</v>
      </c>
      <c r="B4572" s="17">
        <v>2024</v>
      </c>
      <c r="C4572" s="18" t="s">
        <v>6668</v>
      </c>
      <c r="D4572" s="18" t="s">
        <v>15</v>
      </c>
      <c r="E4572" s="18" t="s">
        <v>16</v>
      </c>
      <c r="F4572" s="18" t="s">
        <v>5987</v>
      </c>
      <c r="G4572" s="18" t="s">
        <v>359</v>
      </c>
      <c r="H4572" s="18" t="s">
        <v>360</v>
      </c>
      <c r="I4572" s="17"/>
      <c r="J4572" s="18" t="s">
        <v>267</v>
      </c>
      <c r="K4572" s="18" t="s">
        <v>29</v>
      </c>
      <c r="L4572" s="18" t="s">
        <v>809</v>
      </c>
      <c r="M4572" s="18" t="s">
        <v>831</v>
      </c>
      <c r="N4572" s="18" t="s">
        <v>831</v>
      </c>
    </row>
    <row r="4573" s="13" customFormat="1" ht="42.8" spans="1:14">
      <c r="A4573" s="16">
        <f t="shared" si="71"/>
        <v>1932</v>
      </c>
      <c r="B4573" s="17">
        <v>2024</v>
      </c>
      <c r="C4573" s="18" t="s">
        <v>6671</v>
      </c>
      <c r="D4573" s="18" t="s">
        <v>15</v>
      </c>
      <c r="E4573" s="18" t="s">
        <v>16</v>
      </c>
      <c r="F4573" s="18" t="s">
        <v>5987</v>
      </c>
      <c r="G4573" s="18" t="s">
        <v>18</v>
      </c>
      <c r="H4573" s="18" t="s">
        <v>19</v>
      </c>
      <c r="I4573" s="18" t="s">
        <v>6672</v>
      </c>
      <c r="J4573" s="18" t="s">
        <v>18</v>
      </c>
      <c r="K4573" s="18" t="s">
        <v>6673</v>
      </c>
      <c r="L4573" s="18" t="s">
        <v>1588</v>
      </c>
      <c r="M4573" s="18" t="s">
        <v>6674</v>
      </c>
      <c r="N4573" s="18" t="s">
        <v>34</v>
      </c>
    </row>
    <row r="4574" s="13" customFormat="1" ht="51.6" spans="1:14">
      <c r="A4574" s="16">
        <f t="shared" si="71"/>
        <v>1932</v>
      </c>
      <c r="B4574" s="17">
        <v>2024</v>
      </c>
      <c r="C4574" s="18" t="s">
        <v>6671</v>
      </c>
      <c r="D4574" s="18" t="s">
        <v>15</v>
      </c>
      <c r="E4574" s="18" t="s">
        <v>16</v>
      </c>
      <c r="F4574" s="18" t="s">
        <v>5987</v>
      </c>
      <c r="G4574" s="18" t="s">
        <v>18</v>
      </c>
      <c r="H4574" s="18" t="s">
        <v>19</v>
      </c>
      <c r="I4574" s="18" t="s">
        <v>6672</v>
      </c>
      <c r="J4574" s="18" t="s">
        <v>18</v>
      </c>
      <c r="K4574" s="18" t="s">
        <v>29</v>
      </c>
      <c r="L4574" s="18" t="s">
        <v>831</v>
      </c>
      <c r="M4574" s="18" t="s">
        <v>831</v>
      </c>
      <c r="N4574" s="18" t="s">
        <v>831</v>
      </c>
    </row>
    <row r="4575" s="13" customFormat="1" ht="41.45" spans="1:14">
      <c r="A4575" s="16">
        <f t="shared" si="71"/>
        <v>1933</v>
      </c>
      <c r="B4575" s="17">
        <v>2024</v>
      </c>
      <c r="C4575" s="18" t="s">
        <v>6675</v>
      </c>
      <c r="D4575" s="18" t="s">
        <v>15</v>
      </c>
      <c r="E4575" s="18" t="s">
        <v>16</v>
      </c>
      <c r="F4575" s="18" t="s">
        <v>5987</v>
      </c>
      <c r="G4575" s="18" t="s">
        <v>18</v>
      </c>
      <c r="H4575" s="18" t="s">
        <v>19</v>
      </c>
      <c r="I4575" s="18" t="s">
        <v>475</v>
      </c>
      <c r="J4575" s="18" t="s">
        <v>18</v>
      </c>
      <c r="K4575" s="17" t="s">
        <v>6676</v>
      </c>
      <c r="L4575" s="18" t="s">
        <v>22</v>
      </c>
      <c r="M4575" s="18" t="s">
        <v>6677</v>
      </c>
      <c r="N4575" s="18" t="s">
        <v>6678</v>
      </c>
    </row>
    <row r="4576" s="13" customFormat="1" ht="51.6" spans="1:14">
      <c r="A4576" s="16">
        <f t="shared" si="71"/>
        <v>1933</v>
      </c>
      <c r="B4576" s="17">
        <v>2024</v>
      </c>
      <c r="C4576" s="18" t="s">
        <v>6675</v>
      </c>
      <c r="D4576" s="18" t="s">
        <v>15</v>
      </c>
      <c r="E4576" s="18" t="s">
        <v>16</v>
      </c>
      <c r="F4576" s="18" t="s">
        <v>5987</v>
      </c>
      <c r="G4576" s="18" t="s">
        <v>18</v>
      </c>
      <c r="H4576" s="18" t="s">
        <v>19</v>
      </c>
      <c r="I4576" s="18" t="s">
        <v>475</v>
      </c>
      <c r="J4576" s="18" t="s">
        <v>18</v>
      </c>
      <c r="K4576" s="18" t="s">
        <v>29</v>
      </c>
      <c r="L4576" s="18" t="s">
        <v>809</v>
      </c>
      <c r="M4576" s="18" t="s">
        <v>831</v>
      </c>
      <c r="N4576" s="18" t="s">
        <v>831</v>
      </c>
    </row>
    <row r="4577" s="13" customFormat="1" ht="41.45" spans="1:14">
      <c r="A4577" s="16">
        <f t="shared" si="71"/>
        <v>1934</v>
      </c>
      <c r="B4577" s="17">
        <v>2024</v>
      </c>
      <c r="C4577" s="18" t="s">
        <v>6679</v>
      </c>
      <c r="D4577" s="18" t="s">
        <v>15</v>
      </c>
      <c r="E4577" s="18" t="s">
        <v>16</v>
      </c>
      <c r="F4577" s="18" t="s">
        <v>5987</v>
      </c>
      <c r="G4577" s="18" t="s">
        <v>18</v>
      </c>
      <c r="H4577" s="18" t="s">
        <v>19</v>
      </c>
      <c r="I4577" s="18" t="s">
        <v>82</v>
      </c>
      <c r="J4577" s="18" t="s">
        <v>18</v>
      </c>
      <c r="K4577" s="18" t="s">
        <v>6680</v>
      </c>
      <c r="L4577" s="18" t="s">
        <v>22</v>
      </c>
      <c r="M4577" s="18" t="s">
        <v>6152</v>
      </c>
      <c r="N4577" s="18" t="s">
        <v>6153</v>
      </c>
    </row>
    <row r="4578" s="13" customFormat="1" ht="51.6" spans="1:14">
      <c r="A4578" s="16">
        <f t="shared" si="71"/>
        <v>1934</v>
      </c>
      <c r="B4578" s="17">
        <v>2024</v>
      </c>
      <c r="C4578" s="18" t="s">
        <v>6679</v>
      </c>
      <c r="D4578" s="18" t="s">
        <v>15</v>
      </c>
      <c r="E4578" s="18" t="s">
        <v>16</v>
      </c>
      <c r="F4578" s="18" t="s">
        <v>5987</v>
      </c>
      <c r="G4578" s="18" t="s">
        <v>18</v>
      </c>
      <c r="H4578" s="18" t="s">
        <v>19</v>
      </c>
      <c r="I4578" s="18" t="s">
        <v>82</v>
      </c>
      <c r="J4578" s="18" t="s">
        <v>18</v>
      </c>
      <c r="K4578" s="18" t="s">
        <v>29</v>
      </c>
      <c r="L4578" s="18" t="s">
        <v>831</v>
      </c>
      <c r="M4578" s="18" t="s">
        <v>831</v>
      </c>
      <c r="N4578" s="18" t="s">
        <v>831</v>
      </c>
    </row>
    <row r="4579" s="13" customFormat="1" ht="40.1" spans="1:14">
      <c r="A4579" s="16">
        <f t="shared" si="71"/>
        <v>1935</v>
      </c>
      <c r="B4579" s="17">
        <v>2024</v>
      </c>
      <c r="C4579" s="18" t="s">
        <v>6681</v>
      </c>
      <c r="D4579" s="18" t="s">
        <v>15</v>
      </c>
      <c r="E4579" s="18" t="s">
        <v>16</v>
      </c>
      <c r="F4579" s="18" t="s">
        <v>5987</v>
      </c>
      <c r="G4579" s="18" t="s">
        <v>18</v>
      </c>
      <c r="H4579" s="18" t="s">
        <v>19</v>
      </c>
      <c r="I4579" s="18" t="s">
        <v>82</v>
      </c>
      <c r="J4579" s="18" t="s">
        <v>18</v>
      </c>
      <c r="K4579" s="18" t="s">
        <v>6682</v>
      </c>
      <c r="L4579" s="18" t="s">
        <v>22</v>
      </c>
      <c r="M4579" s="18" t="s">
        <v>6152</v>
      </c>
      <c r="N4579" s="18" t="s">
        <v>6153</v>
      </c>
    </row>
    <row r="4580" s="13" customFormat="1" ht="51.6" spans="1:14">
      <c r="A4580" s="16">
        <f t="shared" si="71"/>
        <v>1935</v>
      </c>
      <c r="B4580" s="17">
        <v>2024</v>
      </c>
      <c r="C4580" s="18" t="s">
        <v>6681</v>
      </c>
      <c r="D4580" s="18" t="s">
        <v>15</v>
      </c>
      <c r="E4580" s="18" t="s">
        <v>16</v>
      </c>
      <c r="F4580" s="18" t="s">
        <v>5987</v>
      </c>
      <c r="G4580" s="18" t="s">
        <v>18</v>
      </c>
      <c r="H4580" s="18" t="s">
        <v>19</v>
      </c>
      <c r="I4580" s="18" t="s">
        <v>82</v>
      </c>
      <c r="J4580" s="18" t="s">
        <v>18</v>
      </c>
      <c r="K4580" s="18" t="s">
        <v>29</v>
      </c>
      <c r="L4580" s="18" t="s">
        <v>831</v>
      </c>
      <c r="M4580" s="18" t="s">
        <v>831</v>
      </c>
      <c r="N4580" s="18" t="s">
        <v>831</v>
      </c>
    </row>
    <row r="4581" s="13" customFormat="1" ht="25.8" spans="1:14">
      <c r="A4581" s="16">
        <f t="shared" si="71"/>
        <v>1936</v>
      </c>
      <c r="B4581" s="17">
        <v>2024</v>
      </c>
      <c r="C4581" s="18" t="s">
        <v>6683</v>
      </c>
      <c r="D4581" s="18" t="s">
        <v>15</v>
      </c>
      <c r="E4581" s="18" t="s">
        <v>16</v>
      </c>
      <c r="F4581" s="18" t="s">
        <v>5987</v>
      </c>
      <c r="G4581" s="18" t="s">
        <v>18</v>
      </c>
      <c r="H4581" s="18" t="s">
        <v>19</v>
      </c>
      <c r="I4581" s="18" t="s">
        <v>58</v>
      </c>
      <c r="J4581" s="18" t="s">
        <v>18</v>
      </c>
      <c r="K4581" s="18" t="s">
        <v>6684</v>
      </c>
      <c r="L4581" s="18" t="s">
        <v>22</v>
      </c>
      <c r="M4581" s="18" t="s">
        <v>6685</v>
      </c>
      <c r="N4581" s="18" t="s">
        <v>6686</v>
      </c>
    </row>
    <row r="4582" s="13" customFormat="1" ht="51.6" spans="1:14">
      <c r="A4582" s="16">
        <f t="shared" si="71"/>
        <v>1936</v>
      </c>
      <c r="B4582" s="17">
        <v>2024</v>
      </c>
      <c r="C4582" s="18" t="s">
        <v>6683</v>
      </c>
      <c r="D4582" s="18" t="s">
        <v>15</v>
      </c>
      <c r="E4582" s="18" t="s">
        <v>16</v>
      </c>
      <c r="F4582" s="18" t="s">
        <v>5987</v>
      </c>
      <c r="G4582" s="18" t="s">
        <v>18</v>
      </c>
      <c r="H4582" s="18" t="s">
        <v>19</v>
      </c>
      <c r="I4582" s="18" t="s">
        <v>58</v>
      </c>
      <c r="J4582" s="18" t="s">
        <v>18</v>
      </c>
      <c r="K4582" s="18" t="s">
        <v>29</v>
      </c>
      <c r="L4582" s="18" t="s">
        <v>831</v>
      </c>
      <c r="M4582" s="18" t="s">
        <v>831</v>
      </c>
      <c r="N4582" s="18" t="s">
        <v>831</v>
      </c>
    </row>
    <row r="4583" s="13" customFormat="1" ht="25.8" spans="1:14">
      <c r="A4583" s="16">
        <f t="shared" si="71"/>
        <v>1937</v>
      </c>
      <c r="B4583" s="17">
        <v>2024</v>
      </c>
      <c r="C4583" s="18" t="s">
        <v>6687</v>
      </c>
      <c r="D4583" s="18" t="s">
        <v>15</v>
      </c>
      <c r="E4583" s="18" t="s">
        <v>16</v>
      </c>
      <c r="F4583" s="18" t="s">
        <v>5987</v>
      </c>
      <c r="G4583" s="18" t="s">
        <v>18</v>
      </c>
      <c r="H4583" s="18" t="s">
        <v>19</v>
      </c>
      <c r="I4583" s="18" t="s">
        <v>58</v>
      </c>
      <c r="J4583" s="18" t="s">
        <v>18</v>
      </c>
      <c r="K4583" s="18" t="s">
        <v>6688</v>
      </c>
      <c r="L4583" s="18" t="s">
        <v>22</v>
      </c>
      <c r="M4583" s="18" t="s">
        <v>6689</v>
      </c>
      <c r="N4583" s="18" t="s">
        <v>6690</v>
      </c>
    </row>
    <row r="4584" s="13" customFormat="1" ht="51.6" spans="1:14">
      <c r="A4584" s="16">
        <f t="shared" si="71"/>
        <v>1937</v>
      </c>
      <c r="B4584" s="17">
        <v>2024</v>
      </c>
      <c r="C4584" s="18" t="s">
        <v>6687</v>
      </c>
      <c r="D4584" s="18" t="s">
        <v>15</v>
      </c>
      <c r="E4584" s="18" t="s">
        <v>16</v>
      </c>
      <c r="F4584" s="18" t="s">
        <v>5987</v>
      </c>
      <c r="G4584" s="18" t="s">
        <v>18</v>
      </c>
      <c r="H4584" s="18" t="s">
        <v>19</v>
      </c>
      <c r="I4584" s="18" t="s">
        <v>58</v>
      </c>
      <c r="J4584" s="18" t="s">
        <v>18</v>
      </c>
      <c r="K4584" s="18" t="s">
        <v>29</v>
      </c>
      <c r="L4584" s="18" t="s">
        <v>831</v>
      </c>
      <c r="M4584" s="18" t="s">
        <v>831</v>
      </c>
      <c r="N4584" s="18" t="s">
        <v>831</v>
      </c>
    </row>
    <row r="4585" s="13" customFormat="1" ht="25.8" spans="1:14">
      <c r="A4585" s="16">
        <f t="shared" si="71"/>
        <v>1938</v>
      </c>
      <c r="B4585" s="17">
        <v>2024</v>
      </c>
      <c r="C4585" s="18" t="s">
        <v>6691</v>
      </c>
      <c r="D4585" s="18" t="s">
        <v>15</v>
      </c>
      <c r="E4585" s="18" t="s">
        <v>16</v>
      </c>
      <c r="F4585" s="18" t="s">
        <v>5987</v>
      </c>
      <c r="G4585" s="18" t="s">
        <v>18</v>
      </c>
      <c r="H4585" s="18" t="s">
        <v>19</v>
      </c>
      <c r="I4585" s="18" t="s">
        <v>58</v>
      </c>
      <c r="J4585" s="18" t="s">
        <v>18</v>
      </c>
      <c r="K4585" s="18" t="s">
        <v>130</v>
      </c>
      <c r="L4585" s="18" t="s">
        <v>22</v>
      </c>
      <c r="M4585" s="18" t="s">
        <v>6692</v>
      </c>
      <c r="N4585" s="18" t="s">
        <v>6693</v>
      </c>
    </row>
    <row r="4586" s="13" customFormat="1" ht="51.6" spans="1:14">
      <c r="A4586" s="16">
        <f t="shared" si="71"/>
        <v>1938</v>
      </c>
      <c r="B4586" s="17">
        <v>2024</v>
      </c>
      <c r="C4586" s="18" t="s">
        <v>6691</v>
      </c>
      <c r="D4586" s="18" t="s">
        <v>15</v>
      </c>
      <c r="E4586" s="18" t="s">
        <v>16</v>
      </c>
      <c r="F4586" s="18" t="s">
        <v>5987</v>
      </c>
      <c r="G4586" s="18" t="s">
        <v>18</v>
      </c>
      <c r="H4586" s="18" t="s">
        <v>19</v>
      </c>
      <c r="I4586" s="18" t="s">
        <v>58</v>
      </c>
      <c r="J4586" s="18" t="s">
        <v>18</v>
      </c>
      <c r="K4586" s="18" t="s">
        <v>29</v>
      </c>
      <c r="L4586" s="18" t="s">
        <v>831</v>
      </c>
      <c r="M4586" s="18" t="s">
        <v>831</v>
      </c>
      <c r="N4586" s="18" t="s">
        <v>831</v>
      </c>
    </row>
    <row r="4587" s="13" customFormat="1" ht="28.55" spans="1:14">
      <c r="A4587" s="16">
        <f t="shared" si="71"/>
        <v>1939</v>
      </c>
      <c r="B4587" s="17">
        <v>2024</v>
      </c>
      <c r="C4587" s="18" t="s">
        <v>6694</v>
      </c>
      <c r="D4587" s="18" t="s">
        <v>15</v>
      </c>
      <c r="E4587" s="18" t="s">
        <v>16</v>
      </c>
      <c r="F4587" s="18" t="s">
        <v>5987</v>
      </c>
      <c r="G4587" s="18" t="s">
        <v>18</v>
      </c>
      <c r="H4587" s="18" t="s">
        <v>19</v>
      </c>
      <c r="I4587" s="18" t="s">
        <v>58</v>
      </c>
      <c r="J4587" s="18" t="s">
        <v>18</v>
      </c>
      <c r="K4587" s="18" t="s">
        <v>6695</v>
      </c>
      <c r="L4587" s="18" t="s">
        <v>22</v>
      </c>
      <c r="M4587" s="18" t="s">
        <v>6696</v>
      </c>
      <c r="N4587" s="18" t="s">
        <v>6697</v>
      </c>
    </row>
    <row r="4588" s="13" customFormat="1" ht="51.6" spans="1:14">
      <c r="A4588" s="16">
        <f t="shared" si="71"/>
        <v>1939</v>
      </c>
      <c r="B4588" s="17">
        <v>2024</v>
      </c>
      <c r="C4588" s="18" t="s">
        <v>6694</v>
      </c>
      <c r="D4588" s="18" t="s">
        <v>15</v>
      </c>
      <c r="E4588" s="18" t="s">
        <v>16</v>
      </c>
      <c r="F4588" s="18" t="s">
        <v>5987</v>
      </c>
      <c r="G4588" s="18" t="s">
        <v>18</v>
      </c>
      <c r="H4588" s="18" t="s">
        <v>19</v>
      </c>
      <c r="I4588" s="18" t="s">
        <v>58</v>
      </c>
      <c r="J4588" s="18" t="s">
        <v>18</v>
      </c>
      <c r="K4588" s="18" t="s">
        <v>29</v>
      </c>
      <c r="L4588" s="18" t="s">
        <v>831</v>
      </c>
      <c r="M4588" s="18" t="s">
        <v>831</v>
      </c>
      <c r="N4588" s="18" t="s">
        <v>831</v>
      </c>
    </row>
    <row r="4589" s="13" customFormat="1" ht="25.8" spans="1:14">
      <c r="A4589" s="16">
        <f t="shared" si="71"/>
        <v>1940</v>
      </c>
      <c r="B4589" s="17">
        <v>2024</v>
      </c>
      <c r="C4589" s="18" t="s">
        <v>6698</v>
      </c>
      <c r="D4589" s="18" t="s">
        <v>15</v>
      </c>
      <c r="E4589" s="18" t="s">
        <v>16</v>
      </c>
      <c r="F4589" s="18" t="s">
        <v>5987</v>
      </c>
      <c r="G4589" s="18" t="s">
        <v>18</v>
      </c>
      <c r="H4589" s="18" t="s">
        <v>19</v>
      </c>
      <c r="I4589" s="18" t="s">
        <v>58</v>
      </c>
      <c r="J4589" s="18" t="s">
        <v>18</v>
      </c>
      <c r="K4589" s="18" t="s">
        <v>3124</v>
      </c>
      <c r="L4589" s="18" t="s">
        <v>22</v>
      </c>
      <c r="M4589" s="18" t="s">
        <v>6692</v>
      </c>
      <c r="N4589" s="18" t="s">
        <v>6699</v>
      </c>
    </row>
    <row r="4590" s="13" customFormat="1" ht="51.6" spans="1:14">
      <c r="A4590" s="16">
        <f t="shared" si="71"/>
        <v>1940</v>
      </c>
      <c r="B4590" s="17">
        <v>2024</v>
      </c>
      <c r="C4590" s="18" t="s">
        <v>6698</v>
      </c>
      <c r="D4590" s="18" t="s">
        <v>15</v>
      </c>
      <c r="E4590" s="18" t="s">
        <v>16</v>
      </c>
      <c r="F4590" s="18" t="s">
        <v>5987</v>
      </c>
      <c r="G4590" s="18" t="s">
        <v>18</v>
      </c>
      <c r="H4590" s="18" t="s">
        <v>19</v>
      </c>
      <c r="I4590" s="18" t="s">
        <v>58</v>
      </c>
      <c r="J4590" s="18" t="s">
        <v>18</v>
      </c>
      <c r="K4590" s="18" t="s">
        <v>29</v>
      </c>
      <c r="L4590" s="18" t="s">
        <v>831</v>
      </c>
      <c r="M4590" s="18" t="s">
        <v>831</v>
      </c>
      <c r="N4590" s="18" t="s">
        <v>831</v>
      </c>
    </row>
    <row r="4591" s="13" customFormat="1" ht="57.05" spans="1:14">
      <c r="A4591" s="16">
        <f t="shared" si="71"/>
        <v>1941</v>
      </c>
      <c r="B4591" s="17">
        <v>2024</v>
      </c>
      <c r="C4591" s="18" t="s">
        <v>6700</v>
      </c>
      <c r="D4591" s="18" t="s">
        <v>15</v>
      </c>
      <c r="E4591" s="18" t="s">
        <v>16</v>
      </c>
      <c r="F4591" s="18" t="s">
        <v>5987</v>
      </c>
      <c r="G4591" s="18" t="s">
        <v>18</v>
      </c>
      <c r="H4591" s="18" t="s">
        <v>19</v>
      </c>
      <c r="I4591" s="18" t="s">
        <v>6701</v>
      </c>
      <c r="J4591" s="18" t="s">
        <v>18</v>
      </c>
      <c r="K4591" s="18" t="s">
        <v>6702</v>
      </c>
      <c r="L4591" s="18" t="s">
        <v>22</v>
      </c>
      <c r="M4591" s="18" t="s">
        <v>6703</v>
      </c>
      <c r="N4591" s="18" t="s">
        <v>34</v>
      </c>
    </row>
    <row r="4592" s="13" customFormat="1" ht="51.6" spans="1:14">
      <c r="A4592" s="16">
        <f t="shared" si="71"/>
        <v>1941</v>
      </c>
      <c r="B4592" s="17">
        <v>2024</v>
      </c>
      <c r="C4592" s="18" t="s">
        <v>6700</v>
      </c>
      <c r="D4592" s="18" t="s">
        <v>15</v>
      </c>
      <c r="E4592" s="18" t="s">
        <v>16</v>
      </c>
      <c r="F4592" s="18" t="s">
        <v>5987</v>
      </c>
      <c r="G4592" s="18" t="s">
        <v>18</v>
      </c>
      <c r="H4592" s="18" t="s">
        <v>19</v>
      </c>
      <c r="I4592" s="18" t="s">
        <v>6701</v>
      </c>
      <c r="J4592" s="18" t="s">
        <v>18</v>
      </c>
      <c r="K4592" s="18" t="s">
        <v>29</v>
      </c>
      <c r="L4592" s="18" t="s">
        <v>831</v>
      </c>
      <c r="M4592" s="18" t="s">
        <v>831</v>
      </c>
      <c r="N4592" s="18" t="s">
        <v>831</v>
      </c>
    </row>
    <row r="4593" s="13" customFormat="1" ht="25.8" spans="1:14">
      <c r="A4593" s="16">
        <f t="shared" si="71"/>
        <v>1942</v>
      </c>
      <c r="B4593" s="17">
        <v>2024</v>
      </c>
      <c r="C4593" s="18" t="s">
        <v>6704</v>
      </c>
      <c r="D4593" s="18" t="s">
        <v>15</v>
      </c>
      <c r="E4593" s="18" t="s">
        <v>16</v>
      </c>
      <c r="F4593" s="18" t="s">
        <v>5987</v>
      </c>
      <c r="G4593" s="18" t="s">
        <v>18</v>
      </c>
      <c r="H4593" s="18" t="s">
        <v>19</v>
      </c>
      <c r="I4593" s="18" t="s">
        <v>259</v>
      </c>
      <c r="J4593" s="18" t="s">
        <v>18</v>
      </c>
      <c r="K4593" s="18" t="s">
        <v>6705</v>
      </c>
      <c r="L4593" s="18" t="s">
        <v>22</v>
      </c>
      <c r="M4593" s="18" t="s">
        <v>22</v>
      </c>
      <c r="N4593" s="18" t="s">
        <v>34</v>
      </c>
    </row>
    <row r="4594" s="13" customFormat="1" ht="51.6" spans="1:14">
      <c r="A4594" s="16">
        <f t="shared" si="71"/>
        <v>1942</v>
      </c>
      <c r="B4594" s="17">
        <v>2024</v>
      </c>
      <c r="C4594" s="18" t="s">
        <v>6704</v>
      </c>
      <c r="D4594" s="18" t="s">
        <v>15</v>
      </c>
      <c r="E4594" s="18" t="s">
        <v>16</v>
      </c>
      <c r="F4594" s="18" t="s">
        <v>5987</v>
      </c>
      <c r="G4594" s="18" t="s">
        <v>18</v>
      </c>
      <c r="H4594" s="18" t="s">
        <v>19</v>
      </c>
      <c r="I4594" s="18" t="s">
        <v>259</v>
      </c>
      <c r="J4594" s="18" t="s">
        <v>18</v>
      </c>
      <c r="K4594" s="18" t="s">
        <v>29</v>
      </c>
      <c r="L4594" s="18" t="s">
        <v>831</v>
      </c>
      <c r="M4594" s="18" t="s">
        <v>831</v>
      </c>
      <c r="N4594" s="18" t="s">
        <v>831</v>
      </c>
    </row>
    <row r="4595" s="13" customFormat="1" ht="25.8" spans="1:14">
      <c r="A4595" s="16">
        <f t="shared" si="71"/>
        <v>1943</v>
      </c>
      <c r="B4595" s="17">
        <v>2024</v>
      </c>
      <c r="C4595" s="18" t="s">
        <v>6706</v>
      </c>
      <c r="D4595" s="18" t="s">
        <v>15</v>
      </c>
      <c r="E4595" s="18" t="s">
        <v>16</v>
      </c>
      <c r="F4595" s="18" t="s">
        <v>5987</v>
      </c>
      <c r="G4595" s="18" t="s">
        <v>18</v>
      </c>
      <c r="H4595" s="18" t="s">
        <v>19</v>
      </c>
      <c r="I4595" s="18" t="s">
        <v>58</v>
      </c>
      <c r="J4595" s="18" t="s">
        <v>18</v>
      </c>
      <c r="K4595" s="18" t="s">
        <v>3124</v>
      </c>
      <c r="L4595" s="18" t="s">
        <v>22</v>
      </c>
      <c r="M4595" s="18" t="s">
        <v>6707</v>
      </c>
      <c r="N4595" s="18" t="s">
        <v>6708</v>
      </c>
    </row>
    <row r="4596" s="13" customFormat="1" ht="51.6" spans="1:14">
      <c r="A4596" s="16">
        <f t="shared" si="71"/>
        <v>1943</v>
      </c>
      <c r="B4596" s="17">
        <v>2024</v>
      </c>
      <c r="C4596" s="18" t="s">
        <v>6706</v>
      </c>
      <c r="D4596" s="18" t="s">
        <v>15</v>
      </c>
      <c r="E4596" s="18" t="s">
        <v>16</v>
      </c>
      <c r="F4596" s="18" t="s">
        <v>5987</v>
      </c>
      <c r="G4596" s="18" t="s">
        <v>18</v>
      </c>
      <c r="H4596" s="18" t="s">
        <v>19</v>
      </c>
      <c r="I4596" s="18" t="s">
        <v>58</v>
      </c>
      <c r="J4596" s="18" t="s">
        <v>18</v>
      </c>
      <c r="K4596" s="18" t="s">
        <v>29</v>
      </c>
      <c r="L4596" s="18" t="s">
        <v>831</v>
      </c>
      <c r="M4596" s="18" t="s">
        <v>831</v>
      </c>
      <c r="N4596" s="18" t="s">
        <v>831</v>
      </c>
    </row>
    <row r="4597" s="13" customFormat="1" ht="27.15" spans="1:14">
      <c r="A4597" s="16">
        <f t="shared" si="71"/>
        <v>1944</v>
      </c>
      <c r="B4597" s="17">
        <v>2024</v>
      </c>
      <c r="C4597" s="18" t="s">
        <v>6709</v>
      </c>
      <c r="D4597" s="18" t="s">
        <v>15</v>
      </c>
      <c r="E4597" s="18" t="s">
        <v>16</v>
      </c>
      <c r="F4597" s="18" t="s">
        <v>5987</v>
      </c>
      <c r="G4597" s="18" t="s">
        <v>18</v>
      </c>
      <c r="H4597" s="18" t="s">
        <v>19</v>
      </c>
      <c r="I4597" s="18" t="s">
        <v>259</v>
      </c>
      <c r="J4597" s="18" t="s">
        <v>18</v>
      </c>
      <c r="K4597" s="18" t="s">
        <v>6710</v>
      </c>
      <c r="L4597" s="18" t="s">
        <v>22</v>
      </c>
      <c r="M4597" s="18" t="s">
        <v>6711</v>
      </c>
      <c r="N4597" s="18" t="s">
        <v>34</v>
      </c>
    </row>
    <row r="4598" s="13" customFormat="1" ht="51.6" spans="1:14">
      <c r="A4598" s="16">
        <f t="shared" si="71"/>
        <v>1944</v>
      </c>
      <c r="B4598" s="17">
        <v>2024</v>
      </c>
      <c r="C4598" s="18" t="s">
        <v>6709</v>
      </c>
      <c r="D4598" s="18" t="s">
        <v>15</v>
      </c>
      <c r="E4598" s="18" t="s">
        <v>16</v>
      </c>
      <c r="F4598" s="18" t="s">
        <v>5987</v>
      </c>
      <c r="G4598" s="18" t="s">
        <v>18</v>
      </c>
      <c r="H4598" s="18" t="s">
        <v>19</v>
      </c>
      <c r="I4598" s="18" t="s">
        <v>259</v>
      </c>
      <c r="J4598" s="18" t="s">
        <v>18</v>
      </c>
      <c r="K4598" s="18" t="s">
        <v>29</v>
      </c>
      <c r="L4598" s="18" t="s">
        <v>831</v>
      </c>
      <c r="M4598" s="18" t="s">
        <v>831</v>
      </c>
      <c r="N4598" s="18" t="s">
        <v>831</v>
      </c>
    </row>
    <row r="4599" s="13" customFormat="1" ht="25.8" spans="1:14">
      <c r="A4599" s="16">
        <f t="shared" si="71"/>
        <v>1945</v>
      </c>
      <c r="B4599" s="17">
        <v>2024</v>
      </c>
      <c r="C4599" s="18" t="s">
        <v>6712</v>
      </c>
      <c r="D4599" s="18" t="s">
        <v>15</v>
      </c>
      <c r="E4599" s="18" t="s">
        <v>16</v>
      </c>
      <c r="F4599" s="18" t="s">
        <v>5987</v>
      </c>
      <c r="G4599" s="18" t="s">
        <v>18</v>
      </c>
      <c r="H4599" s="18" t="s">
        <v>19</v>
      </c>
      <c r="I4599" s="18" t="s">
        <v>58</v>
      </c>
      <c r="J4599" s="18" t="s">
        <v>18</v>
      </c>
      <c r="K4599" s="18" t="s">
        <v>6713</v>
      </c>
      <c r="L4599" s="18" t="s">
        <v>22</v>
      </c>
      <c r="M4599" s="18" t="s">
        <v>6689</v>
      </c>
      <c r="N4599" s="18" t="s">
        <v>6690</v>
      </c>
    </row>
    <row r="4600" s="13" customFormat="1" ht="51.6" spans="1:14">
      <c r="A4600" s="16">
        <f t="shared" si="71"/>
        <v>1945</v>
      </c>
      <c r="B4600" s="17">
        <v>2024</v>
      </c>
      <c r="C4600" s="18" t="s">
        <v>6712</v>
      </c>
      <c r="D4600" s="18" t="s">
        <v>15</v>
      </c>
      <c r="E4600" s="18" t="s">
        <v>16</v>
      </c>
      <c r="F4600" s="18" t="s">
        <v>5987</v>
      </c>
      <c r="G4600" s="18" t="s">
        <v>18</v>
      </c>
      <c r="H4600" s="18" t="s">
        <v>19</v>
      </c>
      <c r="I4600" s="18" t="s">
        <v>58</v>
      </c>
      <c r="J4600" s="18" t="s">
        <v>18</v>
      </c>
      <c r="K4600" s="18" t="s">
        <v>29</v>
      </c>
      <c r="L4600" s="18" t="s">
        <v>831</v>
      </c>
      <c r="M4600" s="18" t="s">
        <v>831</v>
      </c>
      <c r="N4600" s="18" t="s">
        <v>831</v>
      </c>
    </row>
    <row r="4601" s="13" customFormat="1" spans="1:14">
      <c r="A4601" s="16">
        <f t="shared" si="71"/>
        <v>1946</v>
      </c>
      <c r="B4601" s="17">
        <v>2024</v>
      </c>
      <c r="C4601" s="18" t="s">
        <v>6714</v>
      </c>
      <c r="D4601" s="18" t="s">
        <v>15</v>
      </c>
      <c r="E4601" s="18" t="s">
        <v>16</v>
      </c>
      <c r="F4601" s="18" t="s">
        <v>5987</v>
      </c>
      <c r="G4601" s="18" t="s">
        <v>18</v>
      </c>
      <c r="H4601" s="18" t="s">
        <v>19</v>
      </c>
      <c r="I4601" s="18" t="s">
        <v>596</v>
      </c>
      <c r="J4601" s="18" t="s">
        <v>18</v>
      </c>
      <c r="K4601" s="18" t="s">
        <v>1186</v>
      </c>
      <c r="L4601" s="18" t="s">
        <v>22</v>
      </c>
      <c r="M4601" s="18" t="s">
        <v>22</v>
      </c>
      <c r="N4601" s="18" t="s">
        <v>34</v>
      </c>
    </row>
    <row r="4602" s="13" customFormat="1" ht="51.6" spans="1:14">
      <c r="A4602" s="16">
        <f t="shared" si="71"/>
        <v>1946</v>
      </c>
      <c r="B4602" s="17">
        <v>2024</v>
      </c>
      <c r="C4602" s="18" t="s">
        <v>6714</v>
      </c>
      <c r="D4602" s="18" t="s">
        <v>15</v>
      </c>
      <c r="E4602" s="18" t="s">
        <v>16</v>
      </c>
      <c r="F4602" s="18" t="s">
        <v>5987</v>
      </c>
      <c r="G4602" s="18" t="s">
        <v>18</v>
      </c>
      <c r="H4602" s="18" t="s">
        <v>19</v>
      </c>
      <c r="I4602" s="18" t="s">
        <v>596</v>
      </c>
      <c r="J4602" s="18" t="s">
        <v>18</v>
      </c>
      <c r="K4602" s="18" t="s">
        <v>29</v>
      </c>
      <c r="L4602" s="18" t="s">
        <v>831</v>
      </c>
      <c r="M4602" s="18" t="s">
        <v>831</v>
      </c>
      <c r="N4602" s="18" t="s">
        <v>831</v>
      </c>
    </row>
    <row r="4603" s="13" customFormat="1" spans="1:14">
      <c r="A4603" s="16">
        <f t="shared" si="71"/>
        <v>1947</v>
      </c>
      <c r="B4603" s="17">
        <v>2024</v>
      </c>
      <c r="C4603" s="18" t="s">
        <v>6715</v>
      </c>
      <c r="D4603" s="18" t="s">
        <v>15</v>
      </c>
      <c r="E4603" s="18" t="s">
        <v>16</v>
      </c>
      <c r="F4603" s="18" t="s">
        <v>5987</v>
      </c>
      <c r="G4603" s="18" t="s">
        <v>18</v>
      </c>
      <c r="H4603" s="18" t="s">
        <v>19</v>
      </c>
      <c r="I4603" s="18" t="s">
        <v>596</v>
      </c>
      <c r="J4603" s="18" t="s">
        <v>18</v>
      </c>
      <c r="K4603" s="18" t="s">
        <v>1186</v>
      </c>
      <c r="L4603" s="18" t="s">
        <v>22</v>
      </c>
      <c r="M4603" s="18" t="s">
        <v>22</v>
      </c>
      <c r="N4603" s="18" t="s">
        <v>34</v>
      </c>
    </row>
    <row r="4604" s="13" customFormat="1" ht="51.6" spans="1:14">
      <c r="A4604" s="16">
        <f t="shared" si="71"/>
        <v>1947</v>
      </c>
      <c r="B4604" s="17">
        <v>2024</v>
      </c>
      <c r="C4604" s="18" t="s">
        <v>6715</v>
      </c>
      <c r="D4604" s="18" t="s">
        <v>15</v>
      </c>
      <c r="E4604" s="18" t="s">
        <v>16</v>
      </c>
      <c r="F4604" s="18" t="s">
        <v>5987</v>
      </c>
      <c r="G4604" s="18" t="s">
        <v>18</v>
      </c>
      <c r="H4604" s="18" t="s">
        <v>19</v>
      </c>
      <c r="I4604" s="18" t="s">
        <v>596</v>
      </c>
      <c r="J4604" s="18" t="s">
        <v>18</v>
      </c>
      <c r="K4604" s="18" t="s">
        <v>29</v>
      </c>
      <c r="L4604" s="18" t="s">
        <v>831</v>
      </c>
      <c r="M4604" s="18" t="s">
        <v>831</v>
      </c>
      <c r="N4604" s="18" t="s">
        <v>831</v>
      </c>
    </row>
    <row r="4605" s="13" customFormat="1" spans="1:14">
      <c r="A4605" s="16">
        <f t="shared" si="71"/>
        <v>1948</v>
      </c>
      <c r="B4605" s="17">
        <v>2024</v>
      </c>
      <c r="C4605" s="18" t="s">
        <v>6716</v>
      </c>
      <c r="D4605" s="18" t="s">
        <v>15</v>
      </c>
      <c r="E4605" s="18" t="s">
        <v>16</v>
      </c>
      <c r="F4605" s="18" t="s">
        <v>5987</v>
      </c>
      <c r="G4605" s="18" t="s">
        <v>18</v>
      </c>
      <c r="H4605" s="18" t="s">
        <v>19</v>
      </c>
      <c r="I4605" s="18" t="s">
        <v>1969</v>
      </c>
      <c r="J4605" s="18" t="s">
        <v>18</v>
      </c>
      <c r="K4605" s="18" t="s">
        <v>1186</v>
      </c>
      <c r="L4605" s="18" t="s">
        <v>22</v>
      </c>
      <c r="M4605" s="18" t="s">
        <v>22</v>
      </c>
      <c r="N4605" s="18" t="s">
        <v>34</v>
      </c>
    </row>
    <row r="4606" s="13" customFormat="1" ht="51.6" spans="1:14">
      <c r="A4606" s="16">
        <f t="shared" si="71"/>
        <v>1948</v>
      </c>
      <c r="B4606" s="17">
        <v>2024</v>
      </c>
      <c r="C4606" s="18" t="s">
        <v>6716</v>
      </c>
      <c r="D4606" s="18" t="s">
        <v>15</v>
      </c>
      <c r="E4606" s="18" t="s">
        <v>16</v>
      </c>
      <c r="F4606" s="18" t="s">
        <v>5987</v>
      </c>
      <c r="G4606" s="18" t="s">
        <v>18</v>
      </c>
      <c r="H4606" s="18" t="s">
        <v>19</v>
      </c>
      <c r="I4606" s="18" t="s">
        <v>1969</v>
      </c>
      <c r="J4606" s="18" t="s">
        <v>18</v>
      </c>
      <c r="K4606" s="18" t="s">
        <v>29</v>
      </c>
      <c r="L4606" s="18" t="s">
        <v>831</v>
      </c>
      <c r="M4606" s="18" t="s">
        <v>831</v>
      </c>
      <c r="N4606" s="18" t="s">
        <v>831</v>
      </c>
    </row>
    <row r="4607" s="13" customFormat="1" spans="1:14">
      <c r="A4607" s="16">
        <f t="shared" si="71"/>
        <v>1949</v>
      </c>
      <c r="B4607" s="17">
        <v>2024</v>
      </c>
      <c r="C4607" s="18" t="s">
        <v>6717</v>
      </c>
      <c r="D4607" s="18" t="s">
        <v>15</v>
      </c>
      <c r="E4607" s="18" t="s">
        <v>16</v>
      </c>
      <c r="F4607" s="18" t="s">
        <v>5987</v>
      </c>
      <c r="G4607" s="18" t="s">
        <v>18</v>
      </c>
      <c r="H4607" s="18" t="s">
        <v>19</v>
      </c>
      <c r="I4607" s="18" t="s">
        <v>600</v>
      </c>
      <c r="J4607" s="18" t="s">
        <v>18</v>
      </c>
      <c r="K4607" s="18" t="s">
        <v>1186</v>
      </c>
      <c r="L4607" s="18" t="s">
        <v>22</v>
      </c>
      <c r="M4607" s="18" t="s">
        <v>22</v>
      </c>
      <c r="N4607" s="18" t="s">
        <v>34</v>
      </c>
    </row>
    <row r="4608" s="13" customFormat="1" ht="51.6" spans="1:14">
      <c r="A4608" s="16">
        <f t="shared" si="71"/>
        <v>1949</v>
      </c>
      <c r="B4608" s="17">
        <v>2024</v>
      </c>
      <c r="C4608" s="18" t="s">
        <v>6717</v>
      </c>
      <c r="D4608" s="18" t="s">
        <v>15</v>
      </c>
      <c r="E4608" s="18" t="s">
        <v>16</v>
      </c>
      <c r="F4608" s="18" t="s">
        <v>5987</v>
      </c>
      <c r="G4608" s="18" t="s">
        <v>18</v>
      </c>
      <c r="H4608" s="18" t="s">
        <v>19</v>
      </c>
      <c r="I4608" s="18" t="s">
        <v>600</v>
      </c>
      <c r="J4608" s="18" t="s">
        <v>18</v>
      </c>
      <c r="K4608" s="18" t="s">
        <v>29</v>
      </c>
      <c r="L4608" s="18" t="s">
        <v>831</v>
      </c>
      <c r="M4608" s="18" t="s">
        <v>831</v>
      </c>
      <c r="N4608" s="18" t="s">
        <v>831</v>
      </c>
    </row>
    <row r="4609" s="13" customFormat="1" spans="1:14">
      <c r="A4609" s="16">
        <f t="shared" si="71"/>
        <v>1950</v>
      </c>
      <c r="B4609" s="17">
        <v>2024</v>
      </c>
      <c r="C4609" s="18" t="s">
        <v>6718</v>
      </c>
      <c r="D4609" s="18" t="s">
        <v>15</v>
      </c>
      <c r="E4609" s="18" t="s">
        <v>16</v>
      </c>
      <c r="F4609" s="18" t="s">
        <v>5987</v>
      </c>
      <c r="G4609" s="18" t="s">
        <v>18</v>
      </c>
      <c r="H4609" s="18" t="s">
        <v>19</v>
      </c>
      <c r="I4609" s="18" t="s">
        <v>838</v>
      </c>
      <c r="J4609" s="18" t="s">
        <v>18</v>
      </c>
      <c r="K4609" s="18" t="s">
        <v>6719</v>
      </c>
      <c r="L4609" s="18" t="s">
        <v>22</v>
      </c>
      <c r="M4609" s="18" t="s">
        <v>6720</v>
      </c>
      <c r="N4609" s="18" t="s">
        <v>6720</v>
      </c>
    </row>
    <row r="4610" s="13" customFormat="1" ht="51.6" spans="1:14">
      <c r="A4610" s="16">
        <f t="shared" si="71"/>
        <v>1950</v>
      </c>
      <c r="B4610" s="17">
        <v>2024</v>
      </c>
      <c r="C4610" s="18" t="s">
        <v>6718</v>
      </c>
      <c r="D4610" s="18" t="s">
        <v>15</v>
      </c>
      <c r="E4610" s="18" t="s">
        <v>16</v>
      </c>
      <c r="F4610" s="18" t="s">
        <v>5987</v>
      </c>
      <c r="G4610" s="18" t="s">
        <v>18</v>
      </c>
      <c r="H4610" s="18" t="s">
        <v>19</v>
      </c>
      <c r="I4610" s="18" t="s">
        <v>838</v>
      </c>
      <c r="J4610" s="18" t="s">
        <v>18</v>
      </c>
      <c r="K4610" s="18" t="s">
        <v>29</v>
      </c>
      <c r="L4610" s="18" t="s">
        <v>831</v>
      </c>
      <c r="M4610" s="18" t="s">
        <v>831</v>
      </c>
      <c r="N4610" s="18" t="s">
        <v>831</v>
      </c>
    </row>
    <row r="4611" s="13" customFormat="1" spans="1:14">
      <c r="A4611" s="16">
        <f t="shared" ref="A4611:A4674" si="72">SUM(C4610&lt;&gt;C4611,A4610)</f>
        <v>1951</v>
      </c>
      <c r="B4611" s="17">
        <v>2024</v>
      </c>
      <c r="C4611" s="18" t="s">
        <v>6721</v>
      </c>
      <c r="D4611" s="18" t="s">
        <v>15</v>
      </c>
      <c r="E4611" s="18" t="s">
        <v>16</v>
      </c>
      <c r="F4611" s="18" t="s">
        <v>5987</v>
      </c>
      <c r="G4611" s="18" t="s">
        <v>18</v>
      </c>
      <c r="H4611" s="18" t="s">
        <v>19</v>
      </c>
      <c r="I4611" s="18" t="s">
        <v>838</v>
      </c>
      <c r="J4611" s="18" t="s">
        <v>18</v>
      </c>
      <c r="K4611" s="18" t="s">
        <v>6722</v>
      </c>
      <c r="L4611" s="18" t="s">
        <v>22</v>
      </c>
      <c r="M4611" s="18" t="s">
        <v>6723</v>
      </c>
      <c r="N4611" s="18" t="s">
        <v>34</v>
      </c>
    </row>
    <row r="4612" s="13" customFormat="1" ht="51.6" spans="1:14">
      <c r="A4612" s="16">
        <f t="shared" si="72"/>
        <v>1951</v>
      </c>
      <c r="B4612" s="17">
        <v>2024</v>
      </c>
      <c r="C4612" s="18" t="s">
        <v>6721</v>
      </c>
      <c r="D4612" s="18" t="s">
        <v>15</v>
      </c>
      <c r="E4612" s="18" t="s">
        <v>16</v>
      </c>
      <c r="F4612" s="18" t="s">
        <v>5987</v>
      </c>
      <c r="G4612" s="18" t="s">
        <v>18</v>
      </c>
      <c r="H4612" s="18" t="s">
        <v>19</v>
      </c>
      <c r="I4612" s="18" t="s">
        <v>838</v>
      </c>
      <c r="J4612" s="18" t="s">
        <v>18</v>
      </c>
      <c r="K4612" s="18" t="s">
        <v>29</v>
      </c>
      <c r="L4612" s="18" t="s">
        <v>831</v>
      </c>
      <c r="M4612" s="18" t="s">
        <v>831</v>
      </c>
      <c r="N4612" s="18" t="s">
        <v>831</v>
      </c>
    </row>
    <row r="4613" s="13" customFormat="1" ht="27.15" spans="1:14">
      <c r="A4613" s="16">
        <f t="shared" si="72"/>
        <v>1952</v>
      </c>
      <c r="B4613" s="17">
        <v>2024</v>
      </c>
      <c r="C4613" s="18" t="s">
        <v>6724</v>
      </c>
      <c r="D4613" s="18" t="s">
        <v>15</v>
      </c>
      <c r="E4613" s="18" t="s">
        <v>16</v>
      </c>
      <c r="F4613" s="18" t="s">
        <v>5987</v>
      </c>
      <c r="G4613" s="18" t="s">
        <v>18</v>
      </c>
      <c r="H4613" s="18" t="s">
        <v>19</v>
      </c>
      <c r="I4613" s="18" t="s">
        <v>838</v>
      </c>
      <c r="J4613" s="18" t="s">
        <v>18</v>
      </c>
      <c r="K4613" s="18" t="s">
        <v>6725</v>
      </c>
      <c r="L4613" s="18" t="s">
        <v>22</v>
      </c>
      <c r="M4613" s="18" t="s">
        <v>6726</v>
      </c>
      <c r="N4613" s="18" t="s">
        <v>6726</v>
      </c>
    </row>
    <row r="4614" s="13" customFormat="1" ht="51.6" spans="1:14">
      <c r="A4614" s="16">
        <f t="shared" si="72"/>
        <v>1952</v>
      </c>
      <c r="B4614" s="17">
        <v>2024</v>
      </c>
      <c r="C4614" s="18" t="s">
        <v>6724</v>
      </c>
      <c r="D4614" s="18" t="s">
        <v>15</v>
      </c>
      <c r="E4614" s="18" t="s">
        <v>16</v>
      </c>
      <c r="F4614" s="18" t="s">
        <v>5987</v>
      </c>
      <c r="G4614" s="18" t="s">
        <v>18</v>
      </c>
      <c r="H4614" s="18" t="s">
        <v>19</v>
      </c>
      <c r="I4614" s="18" t="s">
        <v>838</v>
      </c>
      <c r="J4614" s="18" t="s">
        <v>18</v>
      </c>
      <c r="K4614" s="18" t="s">
        <v>29</v>
      </c>
      <c r="L4614" s="18" t="s">
        <v>831</v>
      </c>
      <c r="M4614" s="18" t="s">
        <v>831</v>
      </c>
      <c r="N4614" s="18" t="s">
        <v>831</v>
      </c>
    </row>
    <row r="4615" s="13" customFormat="1" spans="1:14">
      <c r="A4615" s="16">
        <f t="shared" si="72"/>
        <v>1953</v>
      </c>
      <c r="B4615" s="17">
        <v>2024</v>
      </c>
      <c r="C4615" s="18" t="s">
        <v>6727</v>
      </c>
      <c r="D4615" s="18" t="s">
        <v>15</v>
      </c>
      <c r="E4615" s="18" t="s">
        <v>16</v>
      </c>
      <c r="F4615" s="18" t="s">
        <v>5987</v>
      </c>
      <c r="G4615" s="18" t="s">
        <v>18</v>
      </c>
      <c r="H4615" s="18" t="s">
        <v>19</v>
      </c>
      <c r="I4615" s="18" t="s">
        <v>838</v>
      </c>
      <c r="J4615" s="18" t="s">
        <v>18</v>
      </c>
      <c r="K4615" s="18" t="s">
        <v>6728</v>
      </c>
      <c r="L4615" s="18" t="s">
        <v>22</v>
      </c>
      <c r="M4615" s="18" t="s">
        <v>6729</v>
      </c>
      <c r="N4615" s="18" t="s">
        <v>6730</v>
      </c>
    </row>
    <row r="4616" s="13" customFormat="1" ht="51.6" spans="1:14">
      <c r="A4616" s="16">
        <f t="shared" si="72"/>
        <v>1953</v>
      </c>
      <c r="B4616" s="17">
        <v>2024</v>
      </c>
      <c r="C4616" s="18" t="s">
        <v>6727</v>
      </c>
      <c r="D4616" s="18" t="s">
        <v>15</v>
      </c>
      <c r="E4616" s="18" t="s">
        <v>16</v>
      </c>
      <c r="F4616" s="18" t="s">
        <v>5987</v>
      </c>
      <c r="G4616" s="18" t="s">
        <v>18</v>
      </c>
      <c r="H4616" s="18" t="s">
        <v>19</v>
      </c>
      <c r="I4616" s="18" t="s">
        <v>838</v>
      </c>
      <c r="J4616" s="18" t="s">
        <v>18</v>
      </c>
      <c r="K4616" s="18" t="s">
        <v>29</v>
      </c>
      <c r="L4616" s="18" t="s">
        <v>831</v>
      </c>
      <c r="M4616" s="18" t="s">
        <v>831</v>
      </c>
      <c r="N4616" s="18" t="s">
        <v>831</v>
      </c>
    </row>
    <row r="4617" s="13" customFormat="1" ht="28.55" spans="1:14">
      <c r="A4617" s="16">
        <f t="shared" si="72"/>
        <v>1954</v>
      </c>
      <c r="B4617" s="17">
        <v>2024</v>
      </c>
      <c r="C4617" s="18" t="s">
        <v>6731</v>
      </c>
      <c r="D4617" s="18" t="s">
        <v>15</v>
      </c>
      <c r="E4617" s="18" t="s">
        <v>16</v>
      </c>
      <c r="F4617" s="18" t="s">
        <v>5987</v>
      </c>
      <c r="G4617" s="18" t="s">
        <v>49</v>
      </c>
      <c r="H4617" s="18" t="s">
        <v>50</v>
      </c>
      <c r="I4617" s="17"/>
      <c r="J4617" s="17" t="s">
        <v>51</v>
      </c>
      <c r="K4617" s="18" t="s">
        <v>6732</v>
      </c>
      <c r="L4617" s="18" t="s">
        <v>22</v>
      </c>
      <c r="M4617" s="18" t="s">
        <v>6733</v>
      </c>
      <c r="N4617" s="18" t="s">
        <v>6734</v>
      </c>
    </row>
    <row r="4618" s="13" customFormat="1" ht="51.6" spans="1:14">
      <c r="A4618" s="16">
        <f t="shared" si="72"/>
        <v>1954</v>
      </c>
      <c r="B4618" s="17">
        <v>2024</v>
      </c>
      <c r="C4618" s="18" t="s">
        <v>6731</v>
      </c>
      <c r="D4618" s="18" t="s">
        <v>15</v>
      </c>
      <c r="E4618" s="18" t="s">
        <v>16</v>
      </c>
      <c r="F4618" s="18" t="s">
        <v>5987</v>
      </c>
      <c r="G4618" s="18" t="s">
        <v>49</v>
      </c>
      <c r="H4618" s="18" t="s">
        <v>50</v>
      </c>
      <c r="I4618" s="17"/>
      <c r="J4618" s="17" t="s">
        <v>51</v>
      </c>
      <c r="K4618" s="18" t="s">
        <v>29</v>
      </c>
      <c r="L4618" s="18" t="s">
        <v>831</v>
      </c>
      <c r="M4618" s="18" t="s">
        <v>831</v>
      </c>
      <c r="N4618" s="18" t="s">
        <v>831</v>
      </c>
    </row>
    <row r="4619" s="13" customFormat="1" ht="38.7" spans="1:14">
      <c r="A4619" s="16">
        <f t="shared" si="72"/>
        <v>1955</v>
      </c>
      <c r="B4619" s="17">
        <v>2024</v>
      </c>
      <c r="C4619" s="18" t="s">
        <v>6735</v>
      </c>
      <c r="D4619" s="18" t="s">
        <v>15</v>
      </c>
      <c r="E4619" s="18" t="s">
        <v>16</v>
      </c>
      <c r="F4619" s="18" t="s">
        <v>5987</v>
      </c>
      <c r="G4619" s="18" t="s">
        <v>18</v>
      </c>
      <c r="H4619" s="18" t="s">
        <v>19</v>
      </c>
      <c r="I4619" s="18" t="s">
        <v>838</v>
      </c>
      <c r="J4619" s="18" t="s">
        <v>18</v>
      </c>
      <c r="K4619" s="18" t="s">
        <v>6736</v>
      </c>
      <c r="L4619" s="18" t="s">
        <v>22</v>
      </c>
      <c r="M4619" s="18" t="s">
        <v>6152</v>
      </c>
      <c r="N4619" s="18" t="s">
        <v>6153</v>
      </c>
    </row>
    <row r="4620" s="13" customFormat="1" ht="51.6" spans="1:14">
      <c r="A4620" s="16">
        <f t="shared" si="72"/>
        <v>1955</v>
      </c>
      <c r="B4620" s="17">
        <v>2024</v>
      </c>
      <c r="C4620" s="18" t="s">
        <v>6735</v>
      </c>
      <c r="D4620" s="18" t="s">
        <v>15</v>
      </c>
      <c r="E4620" s="18" t="s">
        <v>16</v>
      </c>
      <c r="F4620" s="18" t="s">
        <v>5987</v>
      </c>
      <c r="G4620" s="18" t="s">
        <v>18</v>
      </c>
      <c r="H4620" s="18" t="s">
        <v>19</v>
      </c>
      <c r="I4620" s="18" t="s">
        <v>838</v>
      </c>
      <c r="J4620" s="18" t="s">
        <v>18</v>
      </c>
      <c r="K4620" s="18" t="s">
        <v>29</v>
      </c>
      <c r="L4620" s="18" t="s">
        <v>831</v>
      </c>
      <c r="M4620" s="18" t="s">
        <v>831</v>
      </c>
      <c r="N4620" s="18" t="s">
        <v>831</v>
      </c>
    </row>
    <row r="4621" s="13" customFormat="1" spans="1:14">
      <c r="A4621" s="16">
        <f t="shared" si="72"/>
        <v>1956</v>
      </c>
      <c r="B4621" s="17">
        <v>2024</v>
      </c>
      <c r="C4621" s="18" t="s">
        <v>6737</v>
      </c>
      <c r="D4621" s="18" t="s">
        <v>15</v>
      </c>
      <c r="E4621" s="18" t="s">
        <v>16</v>
      </c>
      <c r="F4621" s="18" t="s">
        <v>5987</v>
      </c>
      <c r="G4621" s="18" t="s">
        <v>18</v>
      </c>
      <c r="H4621" s="18" t="s">
        <v>19</v>
      </c>
      <c r="I4621" s="18" t="s">
        <v>838</v>
      </c>
      <c r="J4621" s="18" t="s">
        <v>18</v>
      </c>
      <c r="K4621" s="18" t="s">
        <v>6719</v>
      </c>
      <c r="L4621" s="18" t="s">
        <v>22</v>
      </c>
      <c r="M4621" s="18" t="s">
        <v>6720</v>
      </c>
      <c r="N4621" s="18" t="s">
        <v>6720</v>
      </c>
    </row>
    <row r="4622" s="13" customFormat="1" ht="51.6" spans="1:14">
      <c r="A4622" s="16">
        <f t="shared" si="72"/>
        <v>1956</v>
      </c>
      <c r="B4622" s="17">
        <v>2024</v>
      </c>
      <c r="C4622" s="18" t="s">
        <v>6737</v>
      </c>
      <c r="D4622" s="18" t="s">
        <v>15</v>
      </c>
      <c r="E4622" s="18" t="s">
        <v>16</v>
      </c>
      <c r="F4622" s="18" t="s">
        <v>5987</v>
      </c>
      <c r="G4622" s="18" t="s">
        <v>18</v>
      </c>
      <c r="H4622" s="18" t="s">
        <v>19</v>
      </c>
      <c r="I4622" s="18" t="s">
        <v>838</v>
      </c>
      <c r="J4622" s="18" t="s">
        <v>18</v>
      </c>
      <c r="K4622" s="18" t="s">
        <v>29</v>
      </c>
      <c r="L4622" s="18" t="s">
        <v>831</v>
      </c>
      <c r="M4622" s="18" t="s">
        <v>831</v>
      </c>
      <c r="N4622" s="18" t="s">
        <v>831</v>
      </c>
    </row>
    <row r="4623" s="13" customFormat="1" spans="1:14">
      <c r="A4623" s="16">
        <f t="shared" si="72"/>
        <v>1957</v>
      </c>
      <c r="B4623" s="17">
        <v>2024</v>
      </c>
      <c r="C4623" s="18" t="s">
        <v>6738</v>
      </c>
      <c r="D4623" s="18" t="s">
        <v>15</v>
      </c>
      <c r="E4623" s="18" t="s">
        <v>16</v>
      </c>
      <c r="F4623" s="18" t="s">
        <v>5987</v>
      </c>
      <c r="G4623" s="18" t="s">
        <v>18</v>
      </c>
      <c r="H4623" s="18" t="s">
        <v>19</v>
      </c>
      <c r="I4623" s="18" t="s">
        <v>838</v>
      </c>
      <c r="J4623" s="18" t="s">
        <v>18</v>
      </c>
      <c r="K4623" s="18" t="s">
        <v>6739</v>
      </c>
      <c r="L4623" s="18" t="s">
        <v>22</v>
      </c>
      <c r="M4623" s="18" t="s">
        <v>6740</v>
      </c>
      <c r="N4623" s="18" t="s">
        <v>6741</v>
      </c>
    </row>
    <row r="4624" s="13" customFormat="1" ht="51.6" spans="1:14">
      <c r="A4624" s="16">
        <f t="shared" si="72"/>
        <v>1957</v>
      </c>
      <c r="B4624" s="17">
        <v>2024</v>
      </c>
      <c r="C4624" s="18" t="s">
        <v>6738</v>
      </c>
      <c r="D4624" s="18" t="s">
        <v>15</v>
      </c>
      <c r="E4624" s="18" t="s">
        <v>16</v>
      </c>
      <c r="F4624" s="18" t="s">
        <v>5987</v>
      </c>
      <c r="G4624" s="18" t="s">
        <v>18</v>
      </c>
      <c r="H4624" s="18" t="s">
        <v>19</v>
      </c>
      <c r="I4624" s="18" t="s">
        <v>838</v>
      </c>
      <c r="J4624" s="18" t="s">
        <v>18</v>
      </c>
      <c r="K4624" s="18" t="s">
        <v>29</v>
      </c>
      <c r="L4624" s="18" t="s">
        <v>831</v>
      </c>
      <c r="M4624" s="18" t="s">
        <v>831</v>
      </c>
      <c r="N4624" s="18" t="s">
        <v>831</v>
      </c>
    </row>
    <row r="4625" s="13" customFormat="1" ht="38.7" spans="1:14">
      <c r="A4625" s="16">
        <f t="shared" si="72"/>
        <v>1958</v>
      </c>
      <c r="B4625" s="17">
        <v>2024</v>
      </c>
      <c r="C4625" s="18" t="s">
        <v>6742</v>
      </c>
      <c r="D4625" s="18" t="s">
        <v>15</v>
      </c>
      <c r="E4625" s="18" t="s">
        <v>16</v>
      </c>
      <c r="F4625" s="18" t="s">
        <v>5987</v>
      </c>
      <c r="G4625" s="18" t="s">
        <v>18</v>
      </c>
      <c r="H4625" s="18" t="s">
        <v>19</v>
      </c>
      <c r="I4625" s="18" t="s">
        <v>838</v>
      </c>
      <c r="J4625" s="18" t="s">
        <v>18</v>
      </c>
      <c r="K4625" s="18" t="s">
        <v>6743</v>
      </c>
      <c r="L4625" s="18" t="s">
        <v>22</v>
      </c>
      <c r="M4625" s="18" t="s">
        <v>6152</v>
      </c>
      <c r="N4625" s="18" t="s">
        <v>6153</v>
      </c>
    </row>
    <row r="4626" s="13" customFormat="1" ht="51.6" spans="1:14">
      <c r="A4626" s="16">
        <f t="shared" si="72"/>
        <v>1958</v>
      </c>
      <c r="B4626" s="17">
        <v>2024</v>
      </c>
      <c r="C4626" s="18" t="s">
        <v>6742</v>
      </c>
      <c r="D4626" s="18" t="s">
        <v>15</v>
      </c>
      <c r="E4626" s="18" t="s">
        <v>16</v>
      </c>
      <c r="F4626" s="18" t="s">
        <v>5987</v>
      </c>
      <c r="G4626" s="18" t="s">
        <v>18</v>
      </c>
      <c r="H4626" s="18" t="s">
        <v>19</v>
      </c>
      <c r="I4626" s="18" t="s">
        <v>838</v>
      </c>
      <c r="J4626" s="18" t="s">
        <v>18</v>
      </c>
      <c r="K4626" s="18" t="s">
        <v>29</v>
      </c>
      <c r="L4626" s="18" t="s">
        <v>831</v>
      </c>
      <c r="M4626" s="18" t="s">
        <v>831</v>
      </c>
      <c r="N4626" s="18" t="s">
        <v>831</v>
      </c>
    </row>
    <row r="4627" s="13" customFormat="1" spans="1:14">
      <c r="A4627" s="16">
        <f t="shared" si="72"/>
        <v>1959</v>
      </c>
      <c r="B4627" s="17">
        <v>2024</v>
      </c>
      <c r="C4627" s="18" t="s">
        <v>6744</v>
      </c>
      <c r="D4627" s="18" t="s">
        <v>15</v>
      </c>
      <c r="E4627" s="18" t="s">
        <v>16</v>
      </c>
      <c r="F4627" s="18" t="s">
        <v>5987</v>
      </c>
      <c r="G4627" s="18" t="s">
        <v>18</v>
      </c>
      <c r="H4627" s="18" t="s">
        <v>19</v>
      </c>
      <c r="I4627" s="18" t="s">
        <v>838</v>
      </c>
      <c r="J4627" s="18" t="s">
        <v>18</v>
      </c>
      <c r="K4627" s="18" t="s">
        <v>6745</v>
      </c>
      <c r="L4627" s="18" t="s">
        <v>22</v>
      </c>
      <c r="M4627" s="18" t="s">
        <v>6720</v>
      </c>
      <c r="N4627" s="18" t="s">
        <v>6720</v>
      </c>
    </row>
    <row r="4628" s="13" customFormat="1" ht="51.6" spans="1:14">
      <c r="A4628" s="16">
        <f t="shared" si="72"/>
        <v>1959</v>
      </c>
      <c r="B4628" s="17">
        <v>2024</v>
      </c>
      <c r="C4628" s="18" t="s">
        <v>6744</v>
      </c>
      <c r="D4628" s="18" t="s">
        <v>15</v>
      </c>
      <c r="E4628" s="18" t="s">
        <v>16</v>
      </c>
      <c r="F4628" s="18" t="s">
        <v>5987</v>
      </c>
      <c r="G4628" s="18" t="s">
        <v>18</v>
      </c>
      <c r="H4628" s="18" t="s">
        <v>19</v>
      </c>
      <c r="I4628" s="18" t="s">
        <v>838</v>
      </c>
      <c r="J4628" s="18" t="s">
        <v>18</v>
      </c>
      <c r="K4628" s="18" t="s">
        <v>29</v>
      </c>
      <c r="L4628" s="18" t="s">
        <v>831</v>
      </c>
      <c r="M4628" s="18" t="s">
        <v>831</v>
      </c>
      <c r="N4628" s="18" t="s">
        <v>831</v>
      </c>
    </row>
    <row r="4629" s="13" customFormat="1" ht="38.7" spans="1:14">
      <c r="A4629" s="16">
        <f t="shared" si="72"/>
        <v>1960</v>
      </c>
      <c r="B4629" s="17">
        <v>2024</v>
      </c>
      <c r="C4629" s="18" t="s">
        <v>6746</v>
      </c>
      <c r="D4629" s="18" t="s">
        <v>15</v>
      </c>
      <c r="E4629" s="18" t="s">
        <v>16</v>
      </c>
      <c r="F4629" s="18" t="s">
        <v>5987</v>
      </c>
      <c r="G4629" s="18" t="s">
        <v>18</v>
      </c>
      <c r="H4629" s="18" t="s">
        <v>19</v>
      </c>
      <c r="I4629" s="18" t="s">
        <v>838</v>
      </c>
      <c r="J4629" s="18" t="s">
        <v>18</v>
      </c>
      <c r="K4629" s="18" t="s">
        <v>6743</v>
      </c>
      <c r="L4629" s="18" t="s">
        <v>22</v>
      </c>
      <c r="M4629" s="18" t="s">
        <v>6152</v>
      </c>
      <c r="N4629" s="18" t="s">
        <v>6153</v>
      </c>
    </row>
    <row r="4630" s="13" customFormat="1" ht="51.6" spans="1:14">
      <c r="A4630" s="16">
        <f t="shared" si="72"/>
        <v>1960</v>
      </c>
      <c r="B4630" s="17">
        <v>2024</v>
      </c>
      <c r="C4630" s="18" t="s">
        <v>6746</v>
      </c>
      <c r="D4630" s="18" t="s">
        <v>15</v>
      </c>
      <c r="E4630" s="18" t="s">
        <v>16</v>
      </c>
      <c r="F4630" s="18" t="s">
        <v>5987</v>
      </c>
      <c r="G4630" s="18" t="s">
        <v>18</v>
      </c>
      <c r="H4630" s="18" t="s">
        <v>19</v>
      </c>
      <c r="I4630" s="18" t="s">
        <v>838</v>
      </c>
      <c r="J4630" s="18" t="s">
        <v>18</v>
      </c>
      <c r="K4630" s="18" t="s">
        <v>29</v>
      </c>
      <c r="L4630" s="18" t="s">
        <v>831</v>
      </c>
      <c r="M4630" s="18" t="s">
        <v>831</v>
      </c>
      <c r="N4630" s="18" t="s">
        <v>831</v>
      </c>
    </row>
    <row r="4631" s="13" customFormat="1" spans="1:14">
      <c r="A4631" s="16">
        <f t="shared" si="72"/>
        <v>1961</v>
      </c>
      <c r="B4631" s="17">
        <v>2024</v>
      </c>
      <c r="C4631" s="18" t="s">
        <v>6747</v>
      </c>
      <c r="D4631" s="18" t="s">
        <v>15</v>
      </c>
      <c r="E4631" s="18" t="s">
        <v>16</v>
      </c>
      <c r="F4631" s="18" t="s">
        <v>5987</v>
      </c>
      <c r="G4631" s="18" t="s">
        <v>18</v>
      </c>
      <c r="H4631" s="18" t="s">
        <v>19</v>
      </c>
      <c r="I4631" s="18" t="s">
        <v>838</v>
      </c>
      <c r="J4631" s="18" t="s">
        <v>18</v>
      </c>
      <c r="K4631" s="18" t="s">
        <v>6748</v>
      </c>
      <c r="L4631" s="18" t="s">
        <v>22</v>
      </c>
      <c r="M4631" s="18" t="s">
        <v>6723</v>
      </c>
      <c r="N4631" s="18" t="s">
        <v>34</v>
      </c>
    </row>
    <row r="4632" s="13" customFormat="1" ht="51.6" spans="1:14">
      <c r="A4632" s="16">
        <f t="shared" si="72"/>
        <v>1961</v>
      </c>
      <c r="B4632" s="17">
        <v>2024</v>
      </c>
      <c r="C4632" s="18" t="s">
        <v>6747</v>
      </c>
      <c r="D4632" s="18" t="s">
        <v>15</v>
      </c>
      <c r="E4632" s="18" t="s">
        <v>16</v>
      </c>
      <c r="F4632" s="18" t="s">
        <v>5987</v>
      </c>
      <c r="G4632" s="18" t="s">
        <v>18</v>
      </c>
      <c r="H4632" s="18" t="s">
        <v>19</v>
      </c>
      <c r="I4632" s="18" t="s">
        <v>838</v>
      </c>
      <c r="J4632" s="18" t="s">
        <v>18</v>
      </c>
      <c r="K4632" s="18" t="s">
        <v>29</v>
      </c>
      <c r="L4632" s="18" t="s">
        <v>831</v>
      </c>
      <c r="M4632" s="18" t="s">
        <v>831</v>
      </c>
      <c r="N4632" s="18" t="s">
        <v>831</v>
      </c>
    </row>
    <row r="4633" s="13" customFormat="1" ht="28.55" spans="1:14">
      <c r="A4633" s="16">
        <f t="shared" si="72"/>
        <v>1962</v>
      </c>
      <c r="B4633" s="17">
        <v>2024</v>
      </c>
      <c r="C4633" s="18" t="s">
        <v>6749</v>
      </c>
      <c r="D4633" s="18" t="s">
        <v>15</v>
      </c>
      <c r="E4633" s="18" t="s">
        <v>16</v>
      </c>
      <c r="F4633" s="18" t="s">
        <v>5987</v>
      </c>
      <c r="G4633" s="18" t="s">
        <v>18</v>
      </c>
      <c r="H4633" s="18" t="s">
        <v>19</v>
      </c>
      <c r="I4633" s="18" t="s">
        <v>838</v>
      </c>
      <c r="J4633" s="18" t="s">
        <v>18</v>
      </c>
      <c r="K4633" s="18" t="s">
        <v>6750</v>
      </c>
      <c r="L4633" s="18" t="s">
        <v>22</v>
      </c>
      <c r="M4633" s="18" t="s">
        <v>6751</v>
      </c>
      <c r="N4633" s="18" t="s">
        <v>6752</v>
      </c>
    </row>
    <row r="4634" s="13" customFormat="1" ht="51.6" spans="1:14">
      <c r="A4634" s="16">
        <f t="shared" si="72"/>
        <v>1962</v>
      </c>
      <c r="B4634" s="17">
        <v>2024</v>
      </c>
      <c r="C4634" s="18" t="s">
        <v>6749</v>
      </c>
      <c r="D4634" s="18" t="s">
        <v>15</v>
      </c>
      <c r="E4634" s="18" t="s">
        <v>16</v>
      </c>
      <c r="F4634" s="18" t="s">
        <v>5987</v>
      </c>
      <c r="G4634" s="18" t="s">
        <v>18</v>
      </c>
      <c r="H4634" s="18" t="s">
        <v>19</v>
      </c>
      <c r="I4634" s="18" t="s">
        <v>838</v>
      </c>
      <c r="J4634" s="18" t="s">
        <v>18</v>
      </c>
      <c r="K4634" s="18" t="s">
        <v>29</v>
      </c>
      <c r="L4634" s="18" t="s">
        <v>831</v>
      </c>
      <c r="M4634" s="18" t="s">
        <v>831</v>
      </c>
      <c r="N4634" s="18" t="s">
        <v>831</v>
      </c>
    </row>
    <row r="4635" s="13" customFormat="1" spans="1:14">
      <c r="A4635" s="16">
        <f t="shared" si="72"/>
        <v>1963</v>
      </c>
      <c r="B4635" s="17">
        <v>2024</v>
      </c>
      <c r="C4635" s="18" t="s">
        <v>6753</v>
      </c>
      <c r="D4635" s="18" t="s">
        <v>15</v>
      </c>
      <c r="E4635" s="18" t="s">
        <v>16</v>
      </c>
      <c r="F4635" s="18" t="s">
        <v>5987</v>
      </c>
      <c r="G4635" s="18" t="s">
        <v>18</v>
      </c>
      <c r="H4635" s="18" t="s">
        <v>19</v>
      </c>
      <c r="I4635" s="18" t="s">
        <v>838</v>
      </c>
      <c r="J4635" s="18" t="s">
        <v>18</v>
      </c>
      <c r="K4635" s="18" t="s">
        <v>6754</v>
      </c>
      <c r="L4635" s="18" t="s">
        <v>22</v>
      </c>
      <c r="M4635" s="18" t="s">
        <v>6720</v>
      </c>
      <c r="N4635" s="18" t="s">
        <v>6720</v>
      </c>
    </row>
    <row r="4636" s="13" customFormat="1" ht="51.6" spans="1:14">
      <c r="A4636" s="16">
        <f t="shared" si="72"/>
        <v>1963</v>
      </c>
      <c r="B4636" s="17">
        <v>2024</v>
      </c>
      <c r="C4636" s="18" t="s">
        <v>6753</v>
      </c>
      <c r="D4636" s="18" t="s">
        <v>15</v>
      </c>
      <c r="E4636" s="18" t="s">
        <v>16</v>
      </c>
      <c r="F4636" s="18" t="s">
        <v>5987</v>
      </c>
      <c r="G4636" s="18" t="s">
        <v>18</v>
      </c>
      <c r="H4636" s="18" t="s">
        <v>19</v>
      </c>
      <c r="I4636" s="18" t="s">
        <v>838</v>
      </c>
      <c r="J4636" s="18" t="s">
        <v>18</v>
      </c>
      <c r="K4636" s="18" t="s">
        <v>29</v>
      </c>
      <c r="L4636" s="18" t="s">
        <v>831</v>
      </c>
      <c r="M4636" s="18" t="s">
        <v>831</v>
      </c>
      <c r="N4636" s="18" t="s">
        <v>831</v>
      </c>
    </row>
    <row r="4637" s="13" customFormat="1" ht="28.55" spans="1:14">
      <c r="A4637" s="16">
        <f t="shared" si="72"/>
        <v>1964</v>
      </c>
      <c r="B4637" s="17">
        <v>2024</v>
      </c>
      <c r="C4637" s="18" t="s">
        <v>6755</v>
      </c>
      <c r="D4637" s="18" t="s">
        <v>15</v>
      </c>
      <c r="E4637" s="18" t="s">
        <v>16</v>
      </c>
      <c r="F4637" s="18" t="s">
        <v>5987</v>
      </c>
      <c r="G4637" s="18" t="s">
        <v>18</v>
      </c>
      <c r="H4637" s="18" t="s">
        <v>19</v>
      </c>
      <c r="I4637" s="18" t="s">
        <v>838</v>
      </c>
      <c r="J4637" s="18" t="s">
        <v>18</v>
      </c>
      <c r="K4637" s="18" t="s">
        <v>6756</v>
      </c>
      <c r="L4637" s="18" t="s">
        <v>22</v>
      </c>
      <c r="M4637" s="18" t="s">
        <v>6757</v>
      </c>
      <c r="N4637" s="18" t="s">
        <v>6720</v>
      </c>
    </row>
    <row r="4638" s="13" customFormat="1" ht="51.6" spans="1:14">
      <c r="A4638" s="16">
        <f t="shared" si="72"/>
        <v>1964</v>
      </c>
      <c r="B4638" s="17">
        <v>2024</v>
      </c>
      <c r="C4638" s="18" t="s">
        <v>6755</v>
      </c>
      <c r="D4638" s="18" t="s">
        <v>15</v>
      </c>
      <c r="E4638" s="18" t="s">
        <v>16</v>
      </c>
      <c r="F4638" s="18" t="s">
        <v>5987</v>
      </c>
      <c r="G4638" s="18" t="s">
        <v>18</v>
      </c>
      <c r="H4638" s="18" t="s">
        <v>19</v>
      </c>
      <c r="I4638" s="18" t="s">
        <v>838</v>
      </c>
      <c r="J4638" s="18" t="s">
        <v>18</v>
      </c>
      <c r="K4638" s="18" t="s">
        <v>29</v>
      </c>
      <c r="L4638" s="18" t="s">
        <v>831</v>
      </c>
      <c r="M4638" s="18" t="s">
        <v>831</v>
      </c>
      <c r="N4638" s="18" t="s">
        <v>831</v>
      </c>
    </row>
    <row r="4639" s="13" customFormat="1" ht="51.6" spans="1:14">
      <c r="A4639" s="16">
        <f t="shared" si="72"/>
        <v>1965</v>
      </c>
      <c r="B4639" s="17">
        <v>2024</v>
      </c>
      <c r="C4639" s="18" t="s">
        <v>6758</v>
      </c>
      <c r="D4639" s="18" t="s">
        <v>15</v>
      </c>
      <c r="E4639" s="18" t="s">
        <v>16</v>
      </c>
      <c r="F4639" s="18" t="s">
        <v>5987</v>
      </c>
      <c r="G4639" s="18" t="s">
        <v>18</v>
      </c>
      <c r="H4639" s="18" t="s">
        <v>19</v>
      </c>
      <c r="I4639" s="18" t="s">
        <v>838</v>
      </c>
      <c r="J4639" s="18" t="s">
        <v>18</v>
      </c>
      <c r="K4639" s="18" t="s">
        <v>6719</v>
      </c>
      <c r="L4639" s="18" t="s">
        <v>22</v>
      </c>
      <c r="M4639" s="18" t="s">
        <v>6759</v>
      </c>
      <c r="N4639" s="18" t="s">
        <v>6759</v>
      </c>
    </row>
    <row r="4640" s="13" customFormat="1" ht="51.6" spans="1:14">
      <c r="A4640" s="16">
        <f t="shared" si="72"/>
        <v>1965</v>
      </c>
      <c r="B4640" s="17">
        <v>2024</v>
      </c>
      <c r="C4640" s="18" t="s">
        <v>6758</v>
      </c>
      <c r="D4640" s="18" t="s">
        <v>15</v>
      </c>
      <c r="E4640" s="18" t="s">
        <v>16</v>
      </c>
      <c r="F4640" s="18" t="s">
        <v>5987</v>
      </c>
      <c r="G4640" s="18" t="s">
        <v>18</v>
      </c>
      <c r="H4640" s="18" t="s">
        <v>19</v>
      </c>
      <c r="I4640" s="18" t="s">
        <v>838</v>
      </c>
      <c r="J4640" s="18" t="s">
        <v>18</v>
      </c>
      <c r="K4640" s="18" t="s">
        <v>29</v>
      </c>
      <c r="L4640" s="18" t="s">
        <v>831</v>
      </c>
      <c r="M4640" s="18" t="s">
        <v>831</v>
      </c>
      <c r="N4640" s="18" t="s">
        <v>831</v>
      </c>
    </row>
    <row r="4641" s="13" customFormat="1" spans="1:14">
      <c r="A4641" s="16">
        <f t="shared" si="72"/>
        <v>1966</v>
      </c>
      <c r="B4641" s="17">
        <v>2024</v>
      </c>
      <c r="C4641" s="18" t="s">
        <v>6760</v>
      </c>
      <c r="D4641" s="18" t="s">
        <v>15</v>
      </c>
      <c r="E4641" s="18" t="s">
        <v>16</v>
      </c>
      <c r="F4641" s="18" t="s">
        <v>5987</v>
      </c>
      <c r="G4641" s="18" t="s">
        <v>18</v>
      </c>
      <c r="H4641" s="18" t="s">
        <v>19</v>
      </c>
      <c r="I4641" s="18" t="s">
        <v>838</v>
      </c>
      <c r="J4641" s="18" t="s">
        <v>18</v>
      </c>
      <c r="K4641" s="18" t="s">
        <v>6719</v>
      </c>
      <c r="L4641" s="18" t="s">
        <v>22</v>
      </c>
      <c r="M4641" s="18" t="s">
        <v>6720</v>
      </c>
      <c r="N4641" s="18" t="s">
        <v>6720</v>
      </c>
    </row>
    <row r="4642" s="13" customFormat="1" ht="51.6" spans="1:14">
      <c r="A4642" s="16">
        <f t="shared" si="72"/>
        <v>1966</v>
      </c>
      <c r="B4642" s="17">
        <v>2024</v>
      </c>
      <c r="C4642" s="18" t="s">
        <v>6760</v>
      </c>
      <c r="D4642" s="18" t="s">
        <v>15</v>
      </c>
      <c r="E4642" s="18" t="s">
        <v>16</v>
      </c>
      <c r="F4642" s="18" t="s">
        <v>5987</v>
      </c>
      <c r="G4642" s="18" t="s">
        <v>18</v>
      </c>
      <c r="H4642" s="18" t="s">
        <v>19</v>
      </c>
      <c r="I4642" s="18" t="s">
        <v>838</v>
      </c>
      <c r="J4642" s="18" t="s">
        <v>18</v>
      </c>
      <c r="K4642" s="18" t="s">
        <v>29</v>
      </c>
      <c r="L4642" s="18" t="s">
        <v>831</v>
      </c>
      <c r="M4642" s="18" t="s">
        <v>831</v>
      </c>
      <c r="N4642" s="18" t="s">
        <v>831</v>
      </c>
    </row>
    <row r="4643" s="13" customFormat="1" spans="1:14">
      <c r="A4643" s="16">
        <f t="shared" si="72"/>
        <v>1967</v>
      </c>
      <c r="B4643" s="17">
        <v>2024</v>
      </c>
      <c r="C4643" s="18" t="s">
        <v>6761</v>
      </c>
      <c r="D4643" s="18" t="s">
        <v>15</v>
      </c>
      <c r="E4643" s="18" t="s">
        <v>16</v>
      </c>
      <c r="F4643" s="18" t="s">
        <v>5987</v>
      </c>
      <c r="G4643" s="18" t="s">
        <v>18</v>
      </c>
      <c r="H4643" s="18" t="s">
        <v>19</v>
      </c>
      <c r="I4643" s="18" t="s">
        <v>838</v>
      </c>
      <c r="J4643" s="18" t="s">
        <v>18</v>
      </c>
      <c r="K4643" s="18" t="s">
        <v>6719</v>
      </c>
      <c r="L4643" s="18" t="s">
        <v>22</v>
      </c>
      <c r="M4643" s="18" t="s">
        <v>6720</v>
      </c>
      <c r="N4643" s="18" t="s">
        <v>6720</v>
      </c>
    </row>
    <row r="4644" s="13" customFormat="1" ht="51.6" spans="1:14">
      <c r="A4644" s="16">
        <f t="shared" si="72"/>
        <v>1967</v>
      </c>
      <c r="B4644" s="17">
        <v>2024</v>
      </c>
      <c r="C4644" s="18" t="s">
        <v>6761</v>
      </c>
      <c r="D4644" s="18" t="s">
        <v>15</v>
      </c>
      <c r="E4644" s="18" t="s">
        <v>16</v>
      </c>
      <c r="F4644" s="18" t="s">
        <v>5987</v>
      </c>
      <c r="G4644" s="18" t="s">
        <v>18</v>
      </c>
      <c r="H4644" s="18" t="s">
        <v>19</v>
      </c>
      <c r="I4644" s="18" t="s">
        <v>838</v>
      </c>
      <c r="J4644" s="18" t="s">
        <v>18</v>
      </c>
      <c r="K4644" s="18" t="s">
        <v>29</v>
      </c>
      <c r="L4644" s="18" t="s">
        <v>831</v>
      </c>
      <c r="M4644" s="18" t="s">
        <v>831</v>
      </c>
      <c r="N4644" s="18" t="s">
        <v>831</v>
      </c>
    </row>
    <row r="4645" s="13" customFormat="1" ht="28.55" spans="1:14">
      <c r="A4645" s="16">
        <f t="shared" si="72"/>
        <v>1968</v>
      </c>
      <c r="B4645" s="17">
        <v>2024</v>
      </c>
      <c r="C4645" s="18" t="s">
        <v>6762</v>
      </c>
      <c r="D4645" s="18" t="s">
        <v>15</v>
      </c>
      <c r="E4645" s="18" t="s">
        <v>16</v>
      </c>
      <c r="F4645" s="18" t="s">
        <v>5987</v>
      </c>
      <c r="G4645" s="18" t="s">
        <v>18</v>
      </c>
      <c r="H4645" s="18" t="s">
        <v>19</v>
      </c>
      <c r="I4645" s="18" t="s">
        <v>838</v>
      </c>
      <c r="J4645" s="18" t="s">
        <v>18</v>
      </c>
      <c r="K4645" s="18" t="s">
        <v>6763</v>
      </c>
      <c r="L4645" s="18" t="s">
        <v>22</v>
      </c>
      <c r="M4645" s="18" t="s">
        <v>6764</v>
      </c>
      <c r="N4645" s="18" t="s">
        <v>34</v>
      </c>
    </row>
    <row r="4646" s="13" customFormat="1" ht="51.6" spans="1:14">
      <c r="A4646" s="16">
        <f t="shared" si="72"/>
        <v>1968</v>
      </c>
      <c r="B4646" s="17">
        <v>2024</v>
      </c>
      <c r="C4646" s="18" t="s">
        <v>6762</v>
      </c>
      <c r="D4646" s="18" t="s">
        <v>15</v>
      </c>
      <c r="E4646" s="18" t="s">
        <v>16</v>
      </c>
      <c r="F4646" s="18" t="s">
        <v>5987</v>
      </c>
      <c r="G4646" s="18" t="s">
        <v>18</v>
      </c>
      <c r="H4646" s="18" t="s">
        <v>19</v>
      </c>
      <c r="I4646" s="18" t="s">
        <v>838</v>
      </c>
      <c r="J4646" s="18" t="s">
        <v>18</v>
      </c>
      <c r="K4646" s="18" t="s">
        <v>29</v>
      </c>
      <c r="L4646" s="18" t="s">
        <v>831</v>
      </c>
      <c r="M4646" s="18" t="s">
        <v>831</v>
      </c>
      <c r="N4646" s="18" t="s">
        <v>831</v>
      </c>
    </row>
    <row r="4647" s="13" customFormat="1" spans="1:14">
      <c r="A4647" s="16">
        <f t="shared" si="72"/>
        <v>1969</v>
      </c>
      <c r="B4647" s="17">
        <v>2024</v>
      </c>
      <c r="C4647" s="18" t="s">
        <v>6765</v>
      </c>
      <c r="D4647" s="18" t="s">
        <v>15</v>
      </c>
      <c r="E4647" s="18" t="s">
        <v>16</v>
      </c>
      <c r="F4647" s="18" t="s">
        <v>5987</v>
      </c>
      <c r="G4647" s="18" t="s">
        <v>18</v>
      </c>
      <c r="H4647" s="18" t="s">
        <v>19</v>
      </c>
      <c r="I4647" s="18" t="s">
        <v>838</v>
      </c>
      <c r="J4647" s="18" t="s">
        <v>18</v>
      </c>
      <c r="K4647" s="18" t="s">
        <v>6766</v>
      </c>
      <c r="L4647" s="18" t="s">
        <v>22</v>
      </c>
      <c r="M4647" s="18" t="s">
        <v>34</v>
      </c>
      <c r="N4647" s="18" t="s">
        <v>34</v>
      </c>
    </row>
    <row r="4648" s="13" customFormat="1" ht="51.6" spans="1:14">
      <c r="A4648" s="16">
        <f t="shared" si="72"/>
        <v>1969</v>
      </c>
      <c r="B4648" s="17">
        <v>2024</v>
      </c>
      <c r="C4648" s="18" t="s">
        <v>6765</v>
      </c>
      <c r="D4648" s="18" t="s">
        <v>15</v>
      </c>
      <c r="E4648" s="18" t="s">
        <v>16</v>
      </c>
      <c r="F4648" s="18" t="s">
        <v>5987</v>
      </c>
      <c r="G4648" s="18" t="s">
        <v>18</v>
      </c>
      <c r="H4648" s="18" t="s">
        <v>19</v>
      </c>
      <c r="I4648" s="18" t="s">
        <v>838</v>
      </c>
      <c r="J4648" s="18" t="s">
        <v>18</v>
      </c>
      <c r="K4648" s="18" t="s">
        <v>29</v>
      </c>
      <c r="L4648" s="18" t="s">
        <v>831</v>
      </c>
      <c r="M4648" s="18" t="s">
        <v>831</v>
      </c>
      <c r="N4648" s="18" t="s">
        <v>831</v>
      </c>
    </row>
    <row r="4649" s="13" customFormat="1" spans="1:14">
      <c r="A4649" s="16">
        <f t="shared" si="72"/>
        <v>1970</v>
      </c>
      <c r="B4649" s="17">
        <v>2024</v>
      </c>
      <c r="C4649" s="18" t="s">
        <v>6767</v>
      </c>
      <c r="D4649" s="18" t="s">
        <v>15</v>
      </c>
      <c r="E4649" s="18" t="s">
        <v>16</v>
      </c>
      <c r="F4649" s="18" t="s">
        <v>5987</v>
      </c>
      <c r="G4649" s="18" t="s">
        <v>18</v>
      </c>
      <c r="H4649" s="18" t="s">
        <v>19</v>
      </c>
      <c r="I4649" s="18" t="s">
        <v>838</v>
      </c>
      <c r="J4649" s="18" t="s">
        <v>18</v>
      </c>
      <c r="K4649" s="18" t="s">
        <v>6768</v>
      </c>
      <c r="L4649" s="18" t="s">
        <v>22</v>
      </c>
      <c r="M4649" s="18" t="s">
        <v>6741</v>
      </c>
      <c r="N4649" s="18" t="s">
        <v>6720</v>
      </c>
    </row>
    <row r="4650" s="13" customFormat="1" ht="51.6" spans="1:14">
      <c r="A4650" s="16">
        <f t="shared" si="72"/>
        <v>1970</v>
      </c>
      <c r="B4650" s="17">
        <v>2024</v>
      </c>
      <c r="C4650" s="18" t="s">
        <v>6767</v>
      </c>
      <c r="D4650" s="18" t="s">
        <v>15</v>
      </c>
      <c r="E4650" s="18" t="s">
        <v>16</v>
      </c>
      <c r="F4650" s="18" t="s">
        <v>5987</v>
      </c>
      <c r="G4650" s="18" t="s">
        <v>18</v>
      </c>
      <c r="H4650" s="18" t="s">
        <v>19</v>
      </c>
      <c r="I4650" s="18" t="s">
        <v>838</v>
      </c>
      <c r="J4650" s="18" t="s">
        <v>18</v>
      </c>
      <c r="K4650" s="18" t="s">
        <v>29</v>
      </c>
      <c r="L4650" s="18" t="s">
        <v>831</v>
      </c>
      <c r="M4650" s="18" t="s">
        <v>831</v>
      </c>
      <c r="N4650" s="18" t="s">
        <v>831</v>
      </c>
    </row>
    <row r="4651" s="13" customFormat="1" ht="38.7" spans="1:14">
      <c r="A4651" s="16">
        <f t="shared" si="72"/>
        <v>1971</v>
      </c>
      <c r="B4651" s="17">
        <v>2024</v>
      </c>
      <c r="C4651" s="18" t="s">
        <v>6769</v>
      </c>
      <c r="D4651" s="18" t="s">
        <v>15</v>
      </c>
      <c r="E4651" s="18" t="s">
        <v>16</v>
      </c>
      <c r="F4651" s="18" t="s">
        <v>5987</v>
      </c>
      <c r="G4651" s="18" t="s">
        <v>18</v>
      </c>
      <c r="H4651" s="18" t="s">
        <v>19</v>
      </c>
      <c r="I4651" s="18" t="s">
        <v>838</v>
      </c>
      <c r="J4651" s="18" t="s">
        <v>18</v>
      </c>
      <c r="K4651" s="18" t="s">
        <v>6736</v>
      </c>
      <c r="L4651" s="18" t="s">
        <v>22</v>
      </c>
      <c r="M4651" s="18" t="s">
        <v>6152</v>
      </c>
      <c r="N4651" s="18" t="s">
        <v>6153</v>
      </c>
    </row>
    <row r="4652" s="13" customFormat="1" ht="51.6" spans="1:14">
      <c r="A4652" s="16">
        <f t="shared" si="72"/>
        <v>1971</v>
      </c>
      <c r="B4652" s="17">
        <v>2024</v>
      </c>
      <c r="C4652" s="18" t="s">
        <v>6769</v>
      </c>
      <c r="D4652" s="18" t="s">
        <v>15</v>
      </c>
      <c r="E4652" s="18" t="s">
        <v>16</v>
      </c>
      <c r="F4652" s="18" t="s">
        <v>5987</v>
      </c>
      <c r="G4652" s="18" t="s">
        <v>18</v>
      </c>
      <c r="H4652" s="18" t="s">
        <v>19</v>
      </c>
      <c r="I4652" s="18" t="s">
        <v>838</v>
      </c>
      <c r="J4652" s="18" t="s">
        <v>18</v>
      </c>
      <c r="K4652" s="18" t="s">
        <v>29</v>
      </c>
      <c r="L4652" s="18" t="s">
        <v>831</v>
      </c>
      <c r="M4652" s="18" t="s">
        <v>831</v>
      </c>
      <c r="N4652" s="18" t="s">
        <v>831</v>
      </c>
    </row>
    <row r="4653" s="13" customFormat="1" spans="1:14">
      <c r="A4653" s="16">
        <f t="shared" si="72"/>
        <v>1972</v>
      </c>
      <c r="B4653" s="17">
        <v>2024</v>
      </c>
      <c r="C4653" s="18" t="s">
        <v>6770</v>
      </c>
      <c r="D4653" s="18" t="s">
        <v>15</v>
      </c>
      <c r="E4653" s="18" t="s">
        <v>16</v>
      </c>
      <c r="F4653" s="18" t="s">
        <v>5987</v>
      </c>
      <c r="G4653" s="18" t="s">
        <v>18</v>
      </c>
      <c r="H4653" s="18" t="s">
        <v>19</v>
      </c>
      <c r="I4653" s="18" t="s">
        <v>838</v>
      </c>
      <c r="J4653" s="18" t="s">
        <v>18</v>
      </c>
      <c r="K4653" s="18" t="s">
        <v>6719</v>
      </c>
      <c r="L4653" s="18" t="s">
        <v>22</v>
      </c>
      <c r="M4653" s="18" t="s">
        <v>6720</v>
      </c>
      <c r="N4653" s="18" t="s">
        <v>6720</v>
      </c>
    </row>
    <row r="4654" s="13" customFormat="1" ht="51.6" spans="1:14">
      <c r="A4654" s="16">
        <f t="shared" si="72"/>
        <v>1972</v>
      </c>
      <c r="B4654" s="17">
        <v>2024</v>
      </c>
      <c r="C4654" s="18" t="s">
        <v>6770</v>
      </c>
      <c r="D4654" s="18" t="s">
        <v>15</v>
      </c>
      <c r="E4654" s="18" t="s">
        <v>16</v>
      </c>
      <c r="F4654" s="18" t="s">
        <v>5987</v>
      </c>
      <c r="G4654" s="18" t="s">
        <v>18</v>
      </c>
      <c r="H4654" s="18" t="s">
        <v>19</v>
      </c>
      <c r="I4654" s="18" t="s">
        <v>838</v>
      </c>
      <c r="J4654" s="18" t="s">
        <v>18</v>
      </c>
      <c r="K4654" s="18" t="s">
        <v>29</v>
      </c>
      <c r="L4654" s="18" t="s">
        <v>831</v>
      </c>
      <c r="M4654" s="18" t="s">
        <v>831</v>
      </c>
      <c r="N4654" s="18" t="s">
        <v>831</v>
      </c>
    </row>
    <row r="4655" s="13" customFormat="1" ht="38.7" spans="1:14">
      <c r="A4655" s="16">
        <f t="shared" si="72"/>
        <v>1973</v>
      </c>
      <c r="B4655" s="17">
        <v>2024</v>
      </c>
      <c r="C4655" s="18" t="s">
        <v>6771</v>
      </c>
      <c r="D4655" s="18" t="s">
        <v>15</v>
      </c>
      <c r="E4655" s="18" t="s">
        <v>16</v>
      </c>
      <c r="F4655" s="18" t="s">
        <v>5987</v>
      </c>
      <c r="G4655" s="18" t="s">
        <v>18</v>
      </c>
      <c r="H4655" s="18" t="s">
        <v>19</v>
      </c>
      <c r="I4655" s="18" t="s">
        <v>838</v>
      </c>
      <c r="J4655" s="18" t="s">
        <v>18</v>
      </c>
      <c r="K4655" s="18" t="s">
        <v>6719</v>
      </c>
      <c r="L4655" s="18" t="s">
        <v>22</v>
      </c>
      <c r="M4655" s="18" t="s">
        <v>6772</v>
      </c>
      <c r="N4655" s="18" t="s">
        <v>6153</v>
      </c>
    </row>
    <row r="4656" s="13" customFormat="1" ht="51.6" spans="1:14">
      <c r="A4656" s="16">
        <f t="shared" si="72"/>
        <v>1973</v>
      </c>
      <c r="B4656" s="17">
        <v>2024</v>
      </c>
      <c r="C4656" s="18" t="s">
        <v>6771</v>
      </c>
      <c r="D4656" s="18" t="s">
        <v>15</v>
      </c>
      <c r="E4656" s="18" t="s">
        <v>16</v>
      </c>
      <c r="F4656" s="18" t="s">
        <v>5987</v>
      </c>
      <c r="G4656" s="18" t="s">
        <v>18</v>
      </c>
      <c r="H4656" s="18" t="s">
        <v>19</v>
      </c>
      <c r="I4656" s="18" t="s">
        <v>838</v>
      </c>
      <c r="J4656" s="18" t="s">
        <v>18</v>
      </c>
      <c r="K4656" s="18" t="s">
        <v>29</v>
      </c>
      <c r="L4656" s="18" t="s">
        <v>831</v>
      </c>
      <c r="M4656" s="18" t="s">
        <v>831</v>
      </c>
      <c r="N4656" s="18" t="s">
        <v>831</v>
      </c>
    </row>
    <row r="4657" s="13" customFormat="1" ht="28.55" spans="1:14">
      <c r="A4657" s="16">
        <f t="shared" si="72"/>
        <v>1974</v>
      </c>
      <c r="B4657" s="17">
        <v>2024</v>
      </c>
      <c r="C4657" s="18" t="s">
        <v>6773</v>
      </c>
      <c r="D4657" s="18" t="s">
        <v>15</v>
      </c>
      <c r="E4657" s="18" t="s">
        <v>16</v>
      </c>
      <c r="F4657" s="18" t="s">
        <v>5987</v>
      </c>
      <c r="G4657" s="18" t="s">
        <v>18</v>
      </c>
      <c r="H4657" s="18" t="s">
        <v>19</v>
      </c>
      <c r="I4657" s="18" t="s">
        <v>838</v>
      </c>
      <c r="J4657" s="18" t="s">
        <v>18</v>
      </c>
      <c r="K4657" s="18" t="s">
        <v>6774</v>
      </c>
      <c r="L4657" s="18" t="s">
        <v>22</v>
      </c>
      <c r="M4657" s="18" t="s">
        <v>6775</v>
      </c>
      <c r="N4657" s="18" t="s">
        <v>6775</v>
      </c>
    </row>
    <row r="4658" s="13" customFormat="1" ht="51.6" spans="1:14">
      <c r="A4658" s="16">
        <f t="shared" si="72"/>
        <v>1974</v>
      </c>
      <c r="B4658" s="17">
        <v>2024</v>
      </c>
      <c r="C4658" s="18" t="s">
        <v>6773</v>
      </c>
      <c r="D4658" s="18" t="s">
        <v>15</v>
      </c>
      <c r="E4658" s="18" t="s">
        <v>16</v>
      </c>
      <c r="F4658" s="18" t="s">
        <v>5987</v>
      </c>
      <c r="G4658" s="18" t="s">
        <v>18</v>
      </c>
      <c r="H4658" s="18" t="s">
        <v>19</v>
      </c>
      <c r="I4658" s="18" t="s">
        <v>838</v>
      </c>
      <c r="J4658" s="18" t="s">
        <v>18</v>
      </c>
      <c r="K4658" s="18" t="s">
        <v>29</v>
      </c>
      <c r="L4658" s="18" t="s">
        <v>831</v>
      </c>
      <c r="M4658" s="18" t="s">
        <v>831</v>
      </c>
      <c r="N4658" s="18" t="s">
        <v>831</v>
      </c>
    </row>
    <row r="4659" s="13" customFormat="1" ht="28.55" spans="1:14">
      <c r="A4659" s="16">
        <f t="shared" si="72"/>
        <v>1975</v>
      </c>
      <c r="B4659" s="17">
        <v>2024</v>
      </c>
      <c r="C4659" s="18" t="s">
        <v>6776</v>
      </c>
      <c r="D4659" s="18" t="s">
        <v>15</v>
      </c>
      <c r="E4659" s="18" t="s">
        <v>16</v>
      </c>
      <c r="F4659" s="18" t="s">
        <v>5987</v>
      </c>
      <c r="G4659" s="18" t="s">
        <v>18</v>
      </c>
      <c r="H4659" s="18" t="s">
        <v>19</v>
      </c>
      <c r="I4659" s="18" t="s">
        <v>838</v>
      </c>
      <c r="J4659" s="18" t="s">
        <v>18</v>
      </c>
      <c r="K4659" s="18" t="s">
        <v>6777</v>
      </c>
      <c r="L4659" s="18" t="s">
        <v>22</v>
      </c>
      <c r="M4659" s="18" t="s">
        <v>6778</v>
      </c>
      <c r="N4659" s="18" t="s">
        <v>6741</v>
      </c>
    </row>
    <row r="4660" s="13" customFormat="1" ht="51.6" spans="1:14">
      <c r="A4660" s="16">
        <f t="shared" si="72"/>
        <v>1975</v>
      </c>
      <c r="B4660" s="17">
        <v>2024</v>
      </c>
      <c r="C4660" s="18" t="s">
        <v>6776</v>
      </c>
      <c r="D4660" s="18" t="s">
        <v>15</v>
      </c>
      <c r="E4660" s="18" t="s">
        <v>16</v>
      </c>
      <c r="F4660" s="18" t="s">
        <v>5987</v>
      </c>
      <c r="G4660" s="18" t="s">
        <v>18</v>
      </c>
      <c r="H4660" s="18" t="s">
        <v>19</v>
      </c>
      <c r="I4660" s="18" t="s">
        <v>838</v>
      </c>
      <c r="J4660" s="18" t="s">
        <v>18</v>
      </c>
      <c r="K4660" s="18" t="s">
        <v>29</v>
      </c>
      <c r="L4660" s="18" t="s">
        <v>831</v>
      </c>
      <c r="M4660" s="18" t="s">
        <v>831</v>
      </c>
      <c r="N4660" s="18" t="s">
        <v>831</v>
      </c>
    </row>
    <row r="4661" s="13" customFormat="1" spans="1:14">
      <c r="A4661" s="16">
        <f t="shared" si="72"/>
        <v>1976</v>
      </c>
      <c r="B4661" s="17">
        <v>2024</v>
      </c>
      <c r="C4661" s="18" t="s">
        <v>6779</v>
      </c>
      <c r="D4661" s="18" t="s">
        <v>15</v>
      </c>
      <c r="E4661" s="18" t="s">
        <v>16</v>
      </c>
      <c r="F4661" s="18" t="s">
        <v>5987</v>
      </c>
      <c r="G4661" s="18" t="s">
        <v>18</v>
      </c>
      <c r="H4661" s="18" t="s">
        <v>19</v>
      </c>
      <c r="I4661" s="18" t="s">
        <v>838</v>
      </c>
      <c r="J4661" s="18" t="s">
        <v>18</v>
      </c>
      <c r="K4661" s="18" t="s">
        <v>6719</v>
      </c>
      <c r="L4661" s="18" t="s">
        <v>22</v>
      </c>
      <c r="M4661" s="18" t="s">
        <v>6720</v>
      </c>
      <c r="N4661" s="18" t="s">
        <v>6720</v>
      </c>
    </row>
    <row r="4662" s="13" customFormat="1" ht="51.6" spans="1:14">
      <c r="A4662" s="16">
        <f t="shared" si="72"/>
        <v>1976</v>
      </c>
      <c r="B4662" s="17">
        <v>2024</v>
      </c>
      <c r="C4662" s="18" t="s">
        <v>6779</v>
      </c>
      <c r="D4662" s="18" t="s">
        <v>15</v>
      </c>
      <c r="E4662" s="18" t="s">
        <v>16</v>
      </c>
      <c r="F4662" s="18" t="s">
        <v>5987</v>
      </c>
      <c r="G4662" s="18" t="s">
        <v>18</v>
      </c>
      <c r="H4662" s="18" t="s">
        <v>19</v>
      </c>
      <c r="I4662" s="18" t="s">
        <v>838</v>
      </c>
      <c r="J4662" s="18" t="s">
        <v>18</v>
      </c>
      <c r="K4662" s="18" t="s">
        <v>29</v>
      </c>
      <c r="L4662" s="18" t="s">
        <v>831</v>
      </c>
      <c r="M4662" s="18" t="s">
        <v>831</v>
      </c>
      <c r="N4662" s="18" t="s">
        <v>831</v>
      </c>
    </row>
    <row r="4663" s="13" customFormat="1" spans="1:14">
      <c r="A4663" s="16">
        <f t="shared" si="72"/>
        <v>1977</v>
      </c>
      <c r="B4663" s="17">
        <v>2024</v>
      </c>
      <c r="C4663" s="18" t="s">
        <v>6780</v>
      </c>
      <c r="D4663" s="18" t="s">
        <v>15</v>
      </c>
      <c r="E4663" s="18" t="s">
        <v>16</v>
      </c>
      <c r="F4663" s="18" t="s">
        <v>5987</v>
      </c>
      <c r="G4663" s="18" t="s">
        <v>18</v>
      </c>
      <c r="H4663" s="18" t="s">
        <v>19</v>
      </c>
      <c r="I4663" s="18" t="s">
        <v>838</v>
      </c>
      <c r="J4663" s="18" t="s">
        <v>18</v>
      </c>
      <c r="K4663" s="18" t="s">
        <v>6719</v>
      </c>
      <c r="L4663" s="18" t="s">
        <v>22</v>
      </c>
      <c r="M4663" s="18" t="s">
        <v>6720</v>
      </c>
      <c r="N4663" s="18" t="s">
        <v>6720</v>
      </c>
    </row>
    <row r="4664" s="13" customFormat="1" ht="51.6" spans="1:14">
      <c r="A4664" s="16">
        <f t="shared" si="72"/>
        <v>1977</v>
      </c>
      <c r="B4664" s="17">
        <v>2024</v>
      </c>
      <c r="C4664" s="18" t="s">
        <v>6780</v>
      </c>
      <c r="D4664" s="18" t="s">
        <v>15</v>
      </c>
      <c r="E4664" s="18" t="s">
        <v>16</v>
      </c>
      <c r="F4664" s="18" t="s">
        <v>5987</v>
      </c>
      <c r="G4664" s="18" t="s">
        <v>18</v>
      </c>
      <c r="H4664" s="18" t="s">
        <v>19</v>
      </c>
      <c r="I4664" s="18" t="s">
        <v>838</v>
      </c>
      <c r="J4664" s="18" t="s">
        <v>18</v>
      </c>
      <c r="K4664" s="18" t="s">
        <v>29</v>
      </c>
      <c r="L4664" s="18" t="s">
        <v>831</v>
      </c>
      <c r="M4664" s="18" t="s">
        <v>831</v>
      </c>
      <c r="N4664" s="18" t="s">
        <v>831</v>
      </c>
    </row>
    <row r="4665" s="13" customFormat="1" spans="1:14">
      <c r="A4665" s="16">
        <f t="shared" si="72"/>
        <v>1978</v>
      </c>
      <c r="B4665" s="17">
        <v>2024</v>
      </c>
      <c r="C4665" s="18" t="s">
        <v>6781</v>
      </c>
      <c r="D4665" s="18" t="s">
        <v>15</v>
      </c>
      <c r="E4665" s="18" t="s">
        <v>16</v>
      </c>
      <c r="F4665" s="18" t="s">
        <v>5987</v>
      </c>
      <c r="G4665" s="18" t="s">
        <v>18</v>
      </c>
      <c r="H4665" s="18" t="s">
        <v>19</v>
      </c>
      <c r="I4665" s="18" t="s">
        <v>838</v>
      </c>
      <c r="J4665" s="18" t="s">
        <v>18</v>
      </c>
      <c r="K4665" s="18" t="s">
        <v>6719</v>
      </c>
      <c r="L4665" s="18" t="s">
        <v>22</v>
      </c>
      <c r="M4665" s="18" t="s">
        <v>6720</v>
      </c>
      <c r="N4665" s="18" t="s">
        <v>6782</v>
      </c>
    </row>
    <row r="4666" s="13" customFormat="1" ht="51.6" spans="1:14">
      <c r="A4666" s="16">
        <f t="shared" si="72"/>
        <v>1978</v>
      </c>
      <c r="B4666" s="17">
        <v>2024</v>
      </c>
      <c r="C4666" s="18" t="s">
        <v>6781</v>
      </c>
      <c r="D4666" s="18" t="s">
        <v>15</v>
      </c>
      <c r="E4666" s="18" t="s">
        <v>16</v>
      </c>
      <c r="F4666" s="18" t="s">
        <v>5987</v>
      </c>
      <c r="G4666" s="18" t="s">
        <v>18</v>
      </c>
      <c r="H4666" s="18" t="s">
        <v>19</v>
      </c>
      <c r="I4666" s="18" t="s">
        <v>838</v>
      </c>
      <c r="J4666" s="18" t="s">
        <v>18</v>
      </c>
      <c r="K4666" s="18" t="s">
        <v>29</v>
      </c>
      <c r="L4666" s="18" t="s">
        <v>831</v>
      </c>
      <c r="M4666" s="18" t="s">
        <v>831</v>
      </c>
      <c r="N4666" s="18" t="s">
        <v>831</v>
      </c>
    </row>
    <row r="4667" s="13" customFormat="1" spans="1:14">
      <c r="A4667" s="16">
        <f t="shared" si="72"/>
        <v>1979</v>
      </c>
      <c r="B4667" s="17">
        <v>2024</v>
      </c>
      <c r="C4667" s="18" t="s">
        <v>6783</v>
      </c>
      <c r="D4667" s="18" t="s">
        <v>15</v>
      </c>
      <c r="E4667" s="18" t="s">
        <v>16</v>
      </c>
      <c r="F4667" s="18" t="s">
        <v>5987</v>
      </c>
      <c r="G4667" s="18" t="s">
        <v>18</v>
      </c>
      <c r="H4667" s="18" t="s">
        <v>19</v>
      </c>
      <c r="I4667" s="18" t="s">
        <v>838</v>
      </c>
      <c r="J4667" s="18" t="s">
        <v>18</v>
      </c>
      <c r="K4667" s="18" t="s">
        <v>6784</v>
      </c>
      <c r="L4667" s="18" t="s">
        <v>22</v>
      </c>
      <c r="M4667" s="18" t="s">
        <v>6720</v>
      </c>
      <c r="N4667" s="18" t="s">
        <v>6720</v>
      </c>
    </row>
    <row r="4668" s="13" customFormat="1" ht="51.6" spans="1:14">
      <c r="A4668" s="16">
        <f t="shared" si="72"/>
        <v>1979</v>
      </c>
      <c r="B4668" s="17">
        <v>2024</v>
      </c>
      <c r="C4668" s="18" t="s">
        <v>6783</v>
      </c>
      <c r="D4668" s="18" t="s">
        <v>15</v>
      </c>
      <c r="E4668" s="18" t="s">
        <v>16</v>
      </c>
      <c r="F4668" s="18" t="s">
        <v>5987</v>
      </c>
      <c r="G4668" s="18" t="s">
        <v>18</v>
      </c>
      <c r="H4668" s="18" t="s">
        <v>19</v>
      </c>
      <c r="I4668" s="18" t="s">
        <v>838</v>
      </c>
      <c r="J4668" s="18" t="s">
        <v>18</v>
      </c>
      <c r="K4668" s="18" t="s">
        <v>29</v>
      </c>
      <c r="L4668" s="18" t="s">
        <v>831</v>
      </c>
      <c r="M4668" s="18" t="s">
        <v>831</v>
      </c>
      <c r="N4668" s="18" t="s">
        <v>831</v>
      </c>
    </row>
    <row r="4669" s="13" customFormat="1" ht="38.7" spans="1:14">
      <c r="A4669" s="16">
        <f t="shared" si="72"/>
        <v>1980</v>
      </c>
      <c r="B4669" s="17">
        <v>2024</v>
      </c>
      <c r="C4669" s="18" t="s">
        <v>6785</v>
      </c>
      <c r="D4669" s="18" t="s">
        <v>15</v>
      </c>
      <c r="E4669" s="18" t="s">
        <v>16</v>
      </c>
      <c r="F4669" s="18" t="s">
        <v>5987</v>
      </c>
      <c r="G4669" s="18" t="s">
        <v>18</v>
      </c>
      <c r="H4669" s="18" t="s">
        <v>19</v>
      </c>
      <c r="I4669" s="18" t="s">
        <v>838</v>
      </c>
      <c r="J4669" s="18" t="s">
        <v>18</v>
      </c>
      <c r="K4669" s="18" t="s">
        <v>6743</v>
      </c>
      <c r="L4669" s="18" t="s">
        <v>22</v>
      </c>
      <c r="M4669" s="18" t="s">
        <v>6152</v>
      </c>
      <c r="N4669" s="18" t="s">
        <v>6153</v>
      </c>
    </row>
    <row r="4670" s="13" customFormat="1" ht="51.6" spans="1:14">
      <c r="A4670" s="16">
        <f t="shared" si="72"/>
        <v>1980</v>
      </c>
      <c r="B4670" s="17">
        <v>2024</v>
      </c>
      <c r="C4670" s="18" t="s">
        <v>6785</v>
      </c>
      <c r="D4670" s="18" t="s">
        <v>15</v>
      </c>
      <c r="E4670" s="18" t="s">
        <v>16</v>
      </c>
      <c r="F4670" s="18" t="s">
        <v>5987</v>
      </c>
      <c r="G4670" s="18" t="s">
        <v>18</v>
      </c>
      <c r="H4670" s="18" t="s">
        <v>19</v>
      </c>
      <c r="I4670" s="18" t="s">
        <v>838</v>
      </c>
      <c r="J4670" s="18" t="s">
        <v>18</v>
      </c>
      <c r="K4670" s="18" t="s">
        <v>29</v>
      </c>
      <c r="L4670" s="18" t="s">
        <v>831</v>
      </c>
      <c r="M4670" s="18" t="s">
        <v>831</v>
      </c>
      <c r="N4670" s="18" t="s">
        <v>831</v>
      </c>
    </row>
    <row r="4671" s="13" customFormat="1" ht="38.7" spans="1:14">
      <c r="A4671" s="16">
        <f t="shared" si="72"/>
        <v>1981</v>
      </c>
      <c r="B4671" s="17">
        <v>2024</v>
      </c>
      <c r="C4671" s="18" t="s">
        <v>6786</v>
      </c>
      <c r="D4671" s="18" t="s">
        <v>15</v>
      </c>
      <c r="E4671" s="18" t="s">
        <v>16</v>
      </c>
      <c r="F4671" s="18" t="s">
        <v>5987</v>
      </c>
      <c r="G4671" s="18" t="s">
        <v>18</v>
      </c>
      <c r="H4671" s="18" t="s">
        <v>19</v>
      </c>
      <c r="I4671" s="18" t="s">
        <v>838</v>
      </c>
      <c r="J4671" s="18" t="s">
        <v>18</v>
      </c>
      <c r="K4671" s="18" t="s">
        <v>6743</v>
      </c>
      <c r="L4671" s="18" t="s">
        <v>22</v>
      </c>
      <c r="M4671" s="18" t="s">
        <v>6152</v>
      </c>
      <c r="N4671" s="18" t="s">
        <v>6153</v>
      </c>
    </row>
    <row r="4672" s="13" customFormat="1" ht="51.6" spans="1:14">
      <c r="A4672" s="16">
        <f t="shared" si="72"/>
        <v>1981</v>
      </c>
      <c r="B4672" s="17">
        <v>2024</v>
      </c>
      <c r="C4672" s="18" t="s">
        <v>6786</v>
      </c>
      <c r="D4672" s="18" t="s">
        <v>15</v>
      </c>
      <c r="E4672" s="18" t="s">
        <v>16</v>
      </c>
      <c r="F4672" s="18" t="s">
        <v>5987</v>
      </c>
      <c r="G4672" s="18" t="s">
        <v>18</v>
      </c>
      <c r="H4672" s="18" t="s">
        <v>19</v>
      </c>
      <c r="I4672" s="18" t="s">
        <v>838</v>
      </c>
      <c r="J4672" s="18" t="s">
        <v>18</v>
      </c>
      <c r="K4672" s="18" t="s">
        <v>29</v>
      </c>
      <c r="L4672" s="18" t="s">
        <v>831</v>
      </c>
      <c r="M4672" s="18" t="s">
        <v>831</v>
      </c>
      <c r="N4672" s="18" t="s">
        <v>831</v>
      </c>
    </row>
    <row r="4673" s="13" customFormat="1" ht="38.7" spans="1:14">
      <c r="A4673" s="16">
        <f t="shared" si="72"/>
        <v>1982</v>
      </c>
      <c r="B4673" s="17">
        <v>2024</v>
      </c>
      <c r="C4673" s="18" t="s">
        <v>6787</v>
      </c>
      <c r="D4673" s="18" t="s">
        <v>15</v>
      </c>
      <c r="E4673" s="18" t="s">
        <v>16</v>
      </c>
      <c r="F4673" s="18" t="s">
        <v>5987</v>
      </c>
      <c r="G4673" s="18" t="s">
        <v>18</v>
      </c>
      <c r="H4673" s="18" t="s">
        <v>19</v>
      </c>
      <c r="I4673" s="18" t="s">
        <v>838</v>
      </c>
      <c r="J4673" s="18" t="s">
        <v>18</v>
      </c>
      <c r="K4673" s="18" t="s">
        <v>6743</v>
      </c>
      <c r="L4673" s="18" t="s">
        <v>22</v>
      </c>
      <c r="M4673" s="18" t="s">
        <v>6152</v>
      </c>
      <c r="N4673" s="18" t="s">
        <v>6153</v>
      </c>
    </row>
    <row r="4674" s="13" customFormat="1" ht="51.6" spans="1:14">
      <c r="A4674" s="16">
        <f t="shared" si="72"/>
        <v>1982</v>
      </c>
      <c r="B4674" s="17">
        <v>2024</v>
      </c>
      <c r="C4674" s="18" t="s">
        <v>6787</v>
      </c>
      <c r="D4674" s="18" t="s">
        <v>15</v>
      </c>
      <c r="E4674" s="18" t="s">
        <v>16</v>
      </c>
      <c r="F4674" s="18" t="s">
        <v>5987</v>
      </c>
      <c r="G4674" s="18" t="s">
        <v>18</v>
      </c>
      <c r="H4674" s="18" t="s">
        <v>19</v>
      </c>
      <c r="I4674" s="18" t="s">
        <v>838</v>
      </c>
      <c r="J4674" s="18" t="s">
        <v>18</v>
      </c>
      <c r="K4674" s="18" t="s">
        <v>29</v>
      </c>
      <c r="L4674" s="18" t="s">
        <v>831</v>
      </c>
      <c r="M4674" s="18" t="s">
        <v>831</v>
      </c>
      <c r="N4674" s="18" t="s">
        <v>831</v>
      </c>
    </row>
    <row r="4675" s="13" customFormat="1" ht="38.7" spans="1:14">
      <c r="A4675" s="16">
        <f t="shared" ref="A4675:A4738" si="73">SUM(C4674&lt;&gt;C4675,A4674)</f>
        <v>1983</v>
      </c>
      <c r="B4675" s="17">
        <v>2024</v>
      </c>
      <c r="C4675" s="18" t="s">
        <v>6788</v>
      </c>
      <c r="D4675" s="18" t="s">
        <v>15</v>
      </c>
      <c r="E4675" s="18" t="s">
        <v>16</v>
      </c>
      <c r="F4675" s="18" t="s">
        <v>5987</v>
      </c>
      <c r="G4675" s="18" t="s">
        <v>18</v>
      </c>
      <c r="H4675" s="18" t="s">
        <v>19</v>
      </c>
      <c r="I4675" s="18" t="s">
        <v>838</v>
      </c>
      <c r="J4675" s="18" t="s">
        <v>18</v>
      </c>
      <c r="K4675" s="18" t="s">
        <v>6743</v>
      </c>
      <c r="L4675" s="18" t="s">
        <v>22</v>
      </c>
      <c r="M4675" s="18" t="s">
        <v>6152</v>
      </c>
      <c r="N4675" s="18" t="s">
        <v>6153</v>
      </c>
    </row>
    <row r="4676" s="13" customFormat="1" ht="51.6" spans="1:14">
      <c r="A4676" s="16">
        <f t="shared" si="73"/>
        <v>1983</v>
      </c>
      <c r="B4676" s="17">
        <v>2024</v>
      </c>
      <c r="C4676" s="18" t="s">
        <v>6788</v>
      </c>
      <c r="D4676" s="18" t="s">
        <v>15</v>
      </c>
      <c r="E4676" s="18" t="s">
        <v>16</v>
      </c>
      <c r="F4676" s="18" t="s">
        <v>5987</v>
      </c>
      <c r="G4676" s="18" t="s">
        <v>18</v>
      </c>
      <c r="H4676" s="18" t="s">
        <v>19</v>
      </c>
      <c r="I4676" s="18" t="s">
        <v>838</v>
      </c>
      <c r="J4676" s="18" t="s">
        <v>18</v>
      </c>
      <c r="K4676" s="18" t="s">
        <v>29</v>
      </c>
      <c r="L4676" s="18" t="s">
        <v>831</v>
      </c>
      <c r="M4676" s="18" t="s">
        <v>831</v>
      </c>
      <c r="N4676" s="18" t="s">
        <v>831</v>
      </c>
    </row>
    <row r="4677" s="13" customFormat="1" ht="38.7" spans="1:14">
      <c r="A4677" s="16">
        <f t="shared" si="73"/>
        <v>1984</v>
      </c>
      <c r="B4677" s="17">
        <v>2024</v>
      </c>
      <c r="C4677" s="18" t="s">
        <v>6789</v>
      </c>
      <c r="D4677" s="18" t="s">
        <v>15</v>
      </c>
      <c r="E4677" s="18" t="s">
        <v>16</v>
      </c>
      <c r="F4677" s="18" t="s">
        <v>5987</v>
      </c>
      <c r="G4677" s="18" t="s">
        <v>18</v>
      </c>
      <c r="H4677" s="18" t="s">
        <v>19</v>
      </c>
      <c r="I4677" s="18" t="s">
        <v>838</v>
      </c>
      <c r="J4677" s="18" t="s">
        <v>18</v>
      </c>
      <c r="K4677" s="18" t="s">
        <v>6743</v>
      </c>
      <c r="L4677" s="18" t="s">
        <v>22</v>
      </c>
      <c r="M4677" s="18" t="s">
        <v>6152</v>
      </c>
      <c r="N4677" s="18" t="s">
        <v>6153</v>
      </c>
    </row>
    <row r="4678" s="13" customFormat="1" ht="51.6" spans="1:14">
      <c r="A4678" s="16">
        <f t="shared" si="73"/>
        <v>1984</v>
      </c>
      <c r="B4678" s="17">
        <v>2024</v>
      </c>
      <c r="C4678" s="18" t="s">
        <v>6789</v>
      </c>
      <c r="D4678" s="18" t="s">
        <v>15</v>
      </c>
      <c r="E4678" s="18" t="s">
        <v>16</v>
      </c>
      <c r="F4678" s="18" t="s">
        <v>5987</v>
      </c>
      <c r="G4678" s="18" t="s">
        <v>18</v>
      </c>
      <c r="H4678" s="18" t="s">
        <v>19</v>
      </c>
      <c r="I4678" s="18" t="s">
        <v>838</v>
      </c>
      <c r="J4678" s="18" t="s">
        <v>18</v>
      </c>
      <c r="K4678" s="18" t="s">
        <v>29</v>
      </c>
      <c r="L4678" s="18" t="s">
        <v>831</v>
      </c>
      <c r="M4678" s="18" t="s">
        <v>831</v>
      </c>
      <c r="N4678" s="18" t="s">
        <v>831</v>
      </c>
    </row>
    <row r="4679" s="13" customFormat="1" spans="1:14">
      <c r="A4679" s="16">
        <f t="shared" si="73"/>
        <v>1985</v>
      </c>
      <c r="B4679" s="17">
        <v>2024</v>
      </c>
      <c r="C4679" s="18" t="s">
        <v>6790</v>
      </c>
      <c r="D4679" s="18" t="s">
        <v>15</v>
      </c>
      <c r="E4679" s="18" t="s">
        <v>16</v>
      </c>
      <c r="F4679" s="18" t="s">
        <v>5987</v>
      </c>
      <c r="G4679" s="18" t="s">
        <v>18</v>
      </c>
      <c r="H4679" s="18" t="s">
        <v>19</v>
      </c>
      <c r="I4679" s="18" t="s">
        <v>838</v>
      </c>
      <c r="J4679" s="18" t="s">
        <v>18</v>
      </c>
      <c r="K4679" s="18" t="s">
        <v>6719</v>
      </c>
      <c r="L4679" s="18" t="s">
        <v>22</v>
      </c>
      <c r="M4679" s="18" t="s">
        <v>6720</v>
      </c>
      <c r="N4679" s="18" t="s">
        <v>6720</v>
      </c>
    </row>
    <row r="4680" s="13" customFormat="1" ht="51.6" spans="1:14">
      <c r="A4680" s="16">
        <f t="shared" si="73"/>
        <v>1985</v>
      </c>
      <c r="B4680" s="17">
        <v>2024</v>
      </c>
      <c r="C4680" s="18" t="s">
        <v>6790</v>
      </c>
      <c r="D4680" s="18" t="s">
        <v>15</v>
      </c>
      <c r="E4680" s="18" t="s">
        <v>16</v>
      </c>
      <c r="F4680" s="18" t="s">
        <v>5987</v>
      </c>
      <c r="G4680" s="18" t="s">
        <v>18</v>
      </c>
      <c r="H4680" s="18" t="s">
        <v>19</v>
      </c>
      <c r="I4680" s="18" t="s">
        <v>838</v>
      </c>
      <c r="J4680" s="18" t="s">
        <v>18</v>
      </c>
      <c r="K4680" s="18" t="s">
        <v>29</v>
      </c>
      <c r="L4680" s="18" t="s">
        <v>831</v>
      </c>
      <c r="M4680" s="18" t="s">
        <v>831</v>
      </c>
      <c r="N4680" s="18" t="s">
        <v>831</v>
      </c>
    </row>
    <row r="4681" s="13" customFormat="1" spans="1:14">
      <c r="A4681" s="16">
        <f t="shared" si="73"/>
        <v>1986</v>
      </c>
      <c r="B4681" s="17">
        <v>2024</v>
      </c>
      <c r="C4681" s="18" t="s">
        <v>6791</v>
      </c>
      <c r="D4681" s="18" t="s">
        <v>15</v>
      </c>
      <c r="E4681" s="18" t="s">
        <v>16</v>
      </c>
      <c r="F4681" s="18" t="s">
        <v>5987</v>
      </c>
      <c r="G4681" s="18" t="s">
        <v>18</v>
      </c>
      <c r="H4681" s="18" t="s">
        <v>19</v>
      </c>
      <c r="I4681" s="18" t="s">
        <v>838</v>
      </c>
      <c r="J4681" s="18" t="s">
        <v>18</v>
      </c>
      <c r="K4681" s="18" t="s">
        <v>6719</v>
      </c>
      <c r="L4681" s="18" t="s">
        <v>22</v>
      </c>
      <c r="M4681" s="18" t="s">
        <v>6720</v>
      </c>
      <c r="N4681" s="18" t="s">
        <v>6720</v>
      </c>
    </row>
    <row r="4682" s="13" customFormat="1" ht="51.6" spans="1:14">
      <c r="A4682" s="16">
        <f t="shared" si="73"/>
        <v>1986</v>
      </c>
      <c r="B4682" s="17">
        <v>2024</v>
      </c>
      <c r="C4682" s="18" t="s">
        <v>6791</v>
      </c>
      <c r="D4682" s="18" t="s">
        <v>15</v>
      </c>
      <c r="E4682" s="18" t="s">
        <v>16</v>
      </c>
      <c r="F4682" s="18" t="s">
        <v>5987</v>
      </c>
      <c r="G4682" s="18" t="s">
        <v>18</v>
      </c>
      <c r="H4682" s="18" t="s">
        <v>19</v>
      </c>
      <c r="I4682" s="18" t="s">
        <v>838</v>
      </c>
      <c r="J4682" s="18" t="s">
        <v>18</v>
      </c>
      <c r="K4682" s="18" t="s">
        <v>29</v>
      </c>
      <c r="L4682" s="18" t="s">
        <v>831</v>
      </c>
      <c r="M4682" s="18" t="s">
        <v>831</v>
      </c>
      <c r="N4682" s="18" t="s">
        <v>831</v>
      </c>
    </row>
    <row r="4683" s="13" customFormat="1" ht="38.7" spans="1:14">
      <c r="A4683" s="16">
        <f t="shared" si="73"/>
        <v>1987</v>
      </c>
      <c r="B4683" s="17">
        <v>2024</v>
      </c>
      <c r="C4683" s="18" t="s">
        <v>6792</v>
      </c>
      <c r="D4683" s="18" t="s">
        <v>15</v>
      </c>
      <c r="E4683" s="18" t="s">
        <v>16</v>
      </c>
      <c r="F4683" s="18" t="s">
        <v>5987</v>
      </c>
      <c r="G4683" s="18" t="s">
        <v>18</v>
      </c>
      <c r="H4683" s="18" t="s">
        <v>19</v>
      </c>
      <c r="I4683" s="18" t="s">
        <v>838</v>
      </c>
      <c r="J4683" s="18" t="s">
        <v>18</v>
      </c>
      <c r="K4683" s="18" t="s">
        <v>6736</v>
      </c>
      <c r="L4683" s="18" t="s">
        <v>22</v>
      </c>
      <c r="M4683" s="18" t="s">
        <v>6152</v>
      </c>
      <c r="N4683" s="18" t="s">
        <v>6153</v>
      </c>
    </row>
    <row r="4684" s="13" customFormat="1" ht="51.6" spans="1:14">
      <c r="A4684" s="16">
        <f t="shared" si="73"/>
        <v>1987</v>
      </c>
      <c r="B4684" s="17">
        <v>2024</v>
      </c>
      <c r="C4684" s="18" t="s">
        <v>6792</v>
      </c>
      <c r="D4684" s="18" t="s">
        <v>15</v>
      </c>
      <c r="E4684" s="18" t="s">
        <v>16</v>
      </c>
      <c r="F4684" s="18" t="s">
        <v>5987</v>
      </c>
      <c r="G4684" s="18" t="s">
        <v>18</v>
      </c>
      <c r="H4684" s="18" t="s">
        <v>19</v>
      </c>
      <c r="I4684" s="18" t="s">
        <v>838</v>
      </c>
      <c r="J4684" s="18" t="s">
        <v>18</v>
      </c>
      <c r="K4684" s="18" t="s">
        <v>29</v>
      </c>
      <c r="L4684" s="18" t="s">
        <v>831</v>
      </c>
      <c r="M4684" s="18" t="s">
        <v>831</v>
      </c>
      <c r="N4684" s="18" t="s">
        <v>831</v>
      </c>
    </row>
    <row r="4685" s="13" customFormat="1" ht="38.7" spans="1:14">
      <c r="A4685" s="16">
        <f t="shared" si="73"/>
        <v>1988</v>
      </c>
      <c r="B4685" s="17">
        <v>2024</v>
      </c>
      <c r="C4685" s="18" t="s">
        <v>6793</v>
      </c>
      <c r="D4685" s="18" t="s">
        <v>15</v>
      </c>
      <c r="E4685" s="18" t="s">
        <v>16</v>
      </c>
      <c r="F4685" s="18" t="s">
        <v>5987</v>
      </c>
      <c r="G4685" s="18" t="s">
        <v>18</v>
      </c>
      <c r="H4685" s="18" t="s">
        <v>19</v>
      </c>
      <c r="I4685" s="18" t="s">
        <v>838</v>
      </c>
      <c r="J4685" s="18" t="s">
        <v>18</v>
      </c>
      <c r="K4685" s="18" t="s">
        <v>6736</v>
      </c>
      <c r="L4685" s="18" t="s">
        <v>22</v>
      </c>
      <c r="M4685" s="18" t="s">
        <v>6152</v>
      </c>
      <c r="N4685" s="18" t="s">
        <v>6153</v>
      </c>
    </row>
    <row r="4686" s="13" customFormat="1" ht="51.6" spans="1:14">
      <c r="A4686" s="16">
        <f t="shared" si="73"/>
        <v>1988</v>
      </c>
      <c r="B4686" s="17">
        <v>2024</v>
      </c>
      <c r="C4686" s="18" t="s">
        <v>6793</v>
      </c>
      <c r="D4686" s="18" t="s">
        <v>15</v>
      </c>
      <c r="E4686" s="18" t="s">
        <v>16</v>
      </c>
      <c r="F4686" s="18" t="s">
        <v>5987</v>
      </c>
      <c r="G4686" s="18" t="s">
        <v>18</v>
      </c>
      <c r="H4686" s="18" t="s">
        <v>19</v>
      </c>
      <c r="I4686" s="18" t="s">
        <v>838</v>
      </c>
      <c r="J4686" s="18" t="s">
        <v>18</v>
      </c>
      <c r="K4686" s="18" t="s">
        <v>29</v>
      </c>
      <c r="L4686" s="18" t="s">
        <v>831</v>
      </c>
      <c r="M4686" s="18" t="s">
        <v>831</v>
      </c>
      <c r="N4686" s="18" t="s">
        <v>831</v>
      </c>
    </row>
    <row r="4687" s="13" customFormat="1" ht="38.7" spans="1:14">
      <c r="A4687" s="16">
        <f t="shared" si="73"/>
        <v>1989</v>
      </c>
      <c r="B4687" s="17">
        <v>2024</v>
      </c>
      <c r="C4687" s="18" t="s">
        <v>6794</v>
      </c>
      <c r="D4687" s="18" t="s">
        <v>15</v>
      </c>
      <c r="E4687" s="18" t="s">
        <v>16</v>
      </c>
      <c r="F4687" s="18" t="s">
        <v>5987</v>
      </c>
      <c r="G4687" s="18" t="s">
        <v>18</v>
      </c>
      <c r="H4687" s="18" t="s">
        <v>19</v>
      </c>
      <c r="I4687" s="18" t="s">
        <v>838</v>
      </c>
      <c r="J4687" s="18" t="s">
        <v>18</v>
      </c>
      <c r="K4687" s="18" t="s">
        <v>6736</v>
      </c>
      <c r="L4687" s="18" t="s">
        <v>22</v>
      </c>
      <c r="M4687" s="18" t="s">
        <v>6152</v>
      </c>
      <c r="N4687" s="18" t="s">
        <v>6153</v>
      </c>
    </row>
    <row r="4688" s="13" customFormat="1" ht="51.6" spans="1:14">
      <c r="A4688" s="16">
        <f t="shared" si="73"/>
        <v>1989</v>
      </c>
      <c r="B4688" s="17">
        <v>2024</v>
      </c>
      <c r="C4688" s="18" t="s">
        <v>6794</v>
      </c>
      <c r="D4688" s="18" t="s">
        <v>15</v>
      </c>
      <c r="E4688" s="18" t="s">
        <v>16</v>
      </c>
      <c r="F4688" s="18" t="s">
        <v>5987</v>
      </c>
      <c r="G4688" s="18" t="s">
        <v>18</v>
      </c>
      <c r="H4688" s="18" t="s">
        <v>19</v>
      </c>
      <c r="I4688" s="18" t="s">
        <v>838</v>
      </c>
      <c r="J4688" s="18" t="s">
        <v>18</v>
      </c>
      <c r="K4688" s="18" t="s">
        <v>29</v>
      </c>
      <c r="L4688" s="18" t="s">
        <v>831</v>
      </c>
      <c r="M4688" s="18" t="s">
        <v>831</v>
      </c>
      <c r="N4688" s="18" t="s">
        <v>831</v>
      </c>
    </row>
    <row r="4689" s="13" customFormat="1" spans="1:14">
      <c r="A4689" s="16">
        <f t="shared" si="73"/>
        <v>1990</v>
      </c>
      <c r="B4689" s="17">
        <v>2024</v>
      </c>
      <c r="C4689" s="18" t="s">
        <v>6795</v>
      </c>
      <c r="D4689" s="18" t="s">
        <v>15</v>
      </c>
      <c r="E4689" s="18" t="s">
        <v>16</v>
      </c>
      <c r="F4689" s="18" t="s">
        <v>5987</v>
      </c>
      <c r="G4689" s="18" t="s">
        <v>18</v>
      </c>
      <c r="H4689" s="18" t="s">
        <v>19</v>
      </c>
      <c r="I4689" s="18" t="s">
        <v>838</v>
      </c>
      <c r="J4689" s="18" t="s">
        <v>18</v>
      </c>
      <c r="K4689" s="18" t="s">
        <v>6719</v>
      </c>
      <c r="L4689" s="18" t="s">
        <v>22</v>
      </c>
      <c r="M4689" s="18" t="s">
        <v>6720</v>
      </c>
      <c r="N4689" s="18" t="s">
        <v>6720</v>
      </c>
    </row>
    <row r="4690" s="13" customFormat="1" ht="51.6" spans="1:14">
      <c r="A4690" s="16">
        <f t="shared" si="73"/>
        <v>1990</v>
      </c>
      <c r="B4690" s="17">
        <v>2024</v>
      </c>
      <c r="C4690" s="18" t="s">
        <v>6795</v>
      </c>
      <c r="D4690" s="18" t="s">
        <v>15</v>
      </c>
      <c r="E4690" s="18" t="s">
        <v>16</v>
      </c>
      <c r="F4690" s="18" t="s">
        <v>5987</v>
      </c>
      <c r="G4690" s="18" t="s">
        <v>18</v>
      </c>
      <c r="H4690" s="18" t="s">
        <v>19</v>
      </c>
      <c r="I4690" s="18" t="s">
        <v>838</v>
      </c>
      <c r="J4690" s="18" t="s">
        <v>18</v>
      </c>
      <c r="K4690" s="18" t="s">
        <v>29</v>
      </c>
      <c r="L4690" s="18" t="s">
        <v>831</v>
      </c>
      <c r="M4690" s="18" t="s">
        <v>831</v>
      </c>
      <c r="N4690" s="18" t="s">
        <v>831</v>
      </c>
    </row>
    <row r="4691" s="13" customFormat="1" spans="1:14">
      <c r="A4691" s="16">
        <f t="shared" si="73"/>
        <v>1991</v>
      </c>
      <c r="B4691" s="17">
        <v>2024</v>
      </c>
      <c r="C4691" s="18" t="s">
        <v>6796</v>
      </c>
      <c r="D4691" s="18" t="s">
        <v>15</v>
      </c>
      <c r="E4691" s="18" t="s">
        <v>16</v>
      </c>
      <c r="F4691" s="18" t="s">
        <v>5987</v>
      </c>
      <c r="G4691" s="18" t="s">
        <v>18</v>
      </c>
      <c r="H4691" s="18" t="s">
        <v>19</v>
      </c>
      <c r="I4691" s="18" t="s">
        <v>838</v>
      </c>
      <c r="J4691" s="18" t="s">
        <v>18</v>
      </c>
      <c r="K4691" s="18" t="s">
        <v>6719</v>
      </c>
      <c r="L4691" s="18" t="s">
        <v>22</v>
      </c>
      <c r="M4691" s="18" t="s">
        <v>6720</v>
      </c>
      <c r="N4691" s="18" t="s">
        <v>6720</v>
      </c>
    </row>
    <row r="4692" s="13" customFormat="1" ht="51.6" spans="1:14">
      <c r="A4692" s="16">
        <f t="shared" si="73"/>
        <v>1991</v>
      </c>
      <c r="B4692" s="17">
        <v>2024</v>
      </c>
      <c r="C4692" s="18" t="s">
        <v>6796</v>
      </c>
      <c r="D4692" s="18" t="s">
        <v>15</v>
      </c>
      <c r="E4692" s="18" t="s">
        <v>16</v>
      </c>
      <c r="F4692" s="18" t="s">
        <v>5987</v>
      </c>
      <c r="G4692" s="18" t="s">
        <v>18</v>
      </c>
      <c r="H4692" s="18" t="s">
        <v>19</v>
      </c>
      <c r="I4692" s="18" t="s">
        <v>838</v>
      </c>
      <c r="J4692" s="18" t="s">
        <v>18</v>
      </c>
      <c r="K4692" s="18" t="s">
        <v>29</v>
      </c>
      <c r="L4692" s="18" t="s">
        <v>831</v>
      </c>
      <c r="M4692" s="18" t="s">
        <v>831</v>
      </c>
      <c r="N4692" s="18" t="s">
        <v>831</v>
      </c>
    </row>
    <row r="4693" s="13" customFormat="1" ht="28.55" spans="1:14">
      <c r="A4693" s="16">
        <f t="shared" si="73"/>
        <v>1992</v>
      </c>
      <c r="B4693" s="17">
        <v>2024</v>
      </c>
      <c r="C4693" s="18" t="s">
        <v>6797</v>
      </c>
      <c r="D4693" s="18" t="s">
        <v>15</v>
      </c>
      <c r="E4693" s="18" t="s">
        <v>16</v>
      </c>
      <c r="F4693" s="18" t="s">
        <v>5987</v>
      </c>
      <c r="G4693" s="18" t="s">
        <v>18</v>
      </c>
      <c r="H4693" s="18" t="s">
        <v>19</v>
      </c>
      <c r="I4693" s="18" t="s">
        <v>838</v>
      </c>
      <c r="J4693" s="18" t="s">
        <v>18</v>
      </c>
      <c r="K4693" s="18" t="s">
        <v>6798</v>
      </c>
      <c r="L4693" s="18" t="s">
        <v>22</v>
      </c>
      <c r="M4693" s="18" t="s">
        <v>6799</v>
      </c>
      <c r="N4693" s="18" t="s">
        <v>6720</v>
      </c>
    </row>
    <row r="4694" s="13" customFormat="1" ht="51.6" spans="1:14">
      <c r="A4694" s="16">
        <f t="shared" si="73"/>
        <v>1992</v>
      </c>
      <c r="B4694" s="17">
        <v>2024</v>
      </c>
      <c r="C4694" s="18" t="s">
        <v>6797</v>
      </c>
      <c r="D4694" s="18" t="s">
        <v>15</v>
      </c>
      <c r="E4694" s="18" t="s">
        <v>16</v>
      </c>
      <c r="F4694" s="18" t="s">
        <v>5987</v>
      </c>
      <c r="G4694" s="18" t="s">
        <v>18</v>
      </c>
      <c r="H4694" s="18" t="s">
        <v>19</v>
      </c>
      <c r="I4694" s="18" t="s">
        <v>838</v>
      </c>
      <c r="J4694" s="18" t="s">
        <v>18</v>
      </c>
      <c r="K4694" s="18" t="s">
        <v>29</v>
      </c>
      <c r="L4694" s="18" t="s">
        <v>831</v>
      </c>
      <c r="M4694" s="18" t="s">
        <v>831</v>
      </c>
      <c r="N4694" s="18" t="s">
        <v>831</v>
      </c>
    </row>
    <row r="4695" s="13" customFormat="1" spans="1:14">
      <c r="A4695" s="16">
        <f t="shared" si="73"/>
        <v>1993</v>
      </c>
      <c r="B4695" s="17">
        <v>2024</v>
      </c>
      <c r="C4695" s="18" t="s">
        <v>6800</v>
      </c>
      <c r="D4695" s="18" t="s">
        <v>15</v>
      </c>
      <c r="E4695" s="18" t="s">
        <v>16</v>
      </c>
      <c r="F4695" s="18" t="s">
        <v>5987</v>
      </c>
      <c r="G4695" s="18" t="s">
        <v>18</v>
      </c>
      <c r="H4695" s="18" t="s">
        <v>19</v>
      </c>
      <c r="I4695" s="18" t="s">
        <v>838</v>
      </c>
      <c r="J4695" s="18" t="s">
        <v>18</v>
      </c>
      <c r="K4695" s="18" t="s">
        <v>6719</v>
      </c>
      <c r="L4695" s="18" t="s">
        <v>22</v>
      </c>
      <c r="M4695" s="18" t="s">
        <v>6720</v>
      </c>
      <c r="N4695" s="18" t="s">
        <v>6720</v>
      </c>
    </row>
    <row r="4696" s="13" customFormat="1" ht="51.6" spans="1:14">
      <c r="A4696" s="16">
        <f t="shared" si="73"/>
        <v>1993</v>
      </c>
      <c r="B4696" s="17">
        <v>2024</v>
      </c>
      <c r="C4696" s="18" t="s">
        <v>6800</v>
      </c>
      <c r="D4696" s="18" t="s">
        <v>15</v>
      </c>
      <c r="E4696" s="18" t="s">
        <v>16</v>
      </c>
      <c r="F4696" s="18" t="s">
        <v>5987</v>
      </c>
      <c r="G4696" s="18" t="s">
        <v>18</v>
      </c>
      <c r="H4696" s="18" t="s">
        <v>19</v>
      </c>
      <c r="I4696" s="18" t="s">
        <v>838</v>
      </c>
      <c r="J4696" s="18" t="s">
        <v>18</v>
      </c>
      <c r="K4696" s="18" t="s">
        <v>29</v>
      </c>
      <c r="L4696" s="18" t="s">
        <v>831</v>
      </c>
      <c r="M4696" s="18" t="s">
        <v>831</v>
      </c>
      <c r="N4696" s="18" t="s">
        <v>831</v>
      </c>
    </row>
    <row r="4697" s="13" customFormat="1" ht="53" spans="1:14">
      <c r="A4697" s="16">
        <f t="shared" si="73"/>
        <v>1994</v>
      </c>
      <c r="B4697" s="17">
        <v>2024</v>
      </c>
      <c r="C4697" s="18" t="s">
        <v>6801</v>
      </c>
      <c r="D4697" s="18" t="s">
        <v>15</v>
      </c>
      <c r="E4697" s="18" t="s">
        <v>16</v>
      </c>
      <c r="F4697" s="18" t="s">
        <v>5987</v>
      </c>
      <c r="G4697" s="18" t="s">
        <v>18</v>
      </c>
      <c r="H4697" s="18" t="s">
        <v>19</v>
      </c>
      <c r="I4697" s="18" t="s">
        <v>838</v>
      </c>
      <c r="J4697" s="18" t="s">
        <v>18</v>
      </c>
      <c r="K4697" s="18" t="s">
        <v>6802</v>
      </c>
      <c r="L4697" s="18" t="s">
        <v>22</v>
      </c>
      <c r="M4697" s="18" t="s">
        <v>6803</v>
      </c>
      <c r="N4697" s="18" t="s">
        <v>6804</v>
      </c>
    </row>
    <row r="4698" s="13" customFormat="1" ht="51.6" spans="1:14">
      <c r="A4698" s="16">
        <f t="shared" si="73"/>
        <v>1994</v>
      </c>
      <c r="B4698" s="17">
        <v>2024</v>
      </c>
      <c r="C4698" s="18" t="s">
        <v>6801</v>
      </c>
      <c r="D4698" s="18" t="s">
        <v>15</v>
      </c>
      <c r="E4698" s="18" t="s">
        <v>16</v>
      </c>
      <c r="F4698" s="18" t="s">
        <v>5987</v>
      </c>
      <c r="G4698" s="18" t="s">
        <v>18</v>
      </c>
      <c r="H4698" s="18" t="s">
        <v>19</v>
      </c>
      <c r="I4698" s="18" t="s">
        <v>838</v>
      </c>
      <c r="J4698" s="18" t="s">
        <v>18</v>
      </c>
      <c r="K4698" s="18" t="s">
        <v>29</v>
      </c>
      <c r="L4698" s="18" t="s">
        <v>831</v>
      </c>
      <c r="M4698" s="18" t="s">
        <v>831</v>
      </c>
      <c r="N4698" s="18" t="s">
        <v>831</v>
      </c>
    </row>
    <row r="4699" s="13" customFormat="1" ht="38.7" spans="1:14">
      <c r="A4699" s="16">
        <f t="shared" si="73"/>
        <v>1995</v>
      </c>
      <c r="B4699" s="17">
        <v>2024</v>
      </c>
      <c r="C4699" s="18" t="s">
        <v>6805</v>
      </c>
      <c r="D4699" s="18" t="s">
        <v>15</v>
      </c>
      <c r="E4699" s="18" t="s">
        <v>16</v>
      </c>
      <c r="F4699" s="18" t="s">
        <v>5987</v>
      </c>
      <c r="G4699" s="18" t="s">
        <v>18</v>
      </c>
      <c r="H4699" s="18" t="s">
        <v>19</v>
      </c>
      <c r="I4699" s="18" t="s">
        <v>838</v>
      </c>
      <c r="J4699" s="18" t="s">
        <v>18</v>
      </c>
      <c r="K4699" s="18" t="s">
        <v>6743</v>
      </c>
      <c r="L4699" s="18" t="s">
        <v>22</v>
      </c>
      <c r="M4699" s="18" t="s">
        <v>6152</v>
      </c>
      <c r="N4699" s="18" t="s">
        <v>6153</v>
      </c>
    </row>
    <row r="4700" s="13" customFormat="1" ht="51.6" spans="1:14">
      <c r="A4700" s="16">
        <f t="shared" si="73"/>
        <v>1995</v>
      </c>
      <c r="B4700" s="17">
        <v>2024</v>
      </c>
      <c r="C4700" s="18" t="s">
        <v>6805</v>
      </c>
      <c r="D4700" s="18" t="s">
        <v>15</v>
      </c>
      <c r="E4700" s="18" t="s">
        <v>16</v>
      </c>
      <c r="F4700" s="18" t="s">
        <v>5987</v>
      </c>
      <c r="G4700" s="18" t="s">
        <v>18</v>
      </c>
      <c r="H4700" s="18" t="s">
        <v>19</v>
      </c>
      <c r="I4700" s="18" t="s">
        <v>838</v>
      </c>
      <c r="J4700" s="18" t="s">
        <v>18</v>
      </c>
      <c r="K4700" s="18" t="s">
        <v>29</v>
      </c>
      <c r="L4700" s="18" t="s">
        <v>831</v>
      </c>
      <c r="M4700" s="18" t="s">
        <v>831</v>
      </c>
      <c r="N4700" s="18" t="s">
        <v>831</v>
      </c>
    </row>
    <row r="4701" s="13" customFormat="1" ht="38.7" spans="1:14">
      <c r="A4701" s="16">
        <f t="shared" si="73"/>
        <v>1996</v>
      </c>
      <c r="B4701" s="17">
        <v>2024</v>
      </c>
      <c r="C4701" s="18" t="s">
        <v>6806</v>
      </c>
      <c r="D4701" s="18" t="s">
        <v>15</v>
      </c>
      <c r="E4701" s="18" t="s">
        <v>16</v>
      </c>
      <c r="F4701" s="18" t="s">
        <v>5987</v>
      </c>
      <c r="G4701" s="18" t="s">
        <v>18</v>
      </c>
      <c r="H4701" s="18" t="s">
        <v>19</v>
      </c>
      <c r="I4701" s="18" t="s">
        <v>838</v>
      </c>
      <c r="J4701" s="18" t="s">
        <v>18</v>
      </c>
      <c r="K4701" s="18" t="s">
        <v>6743</v>
      </c>
      <c r="L4701" s="18" t="s">
        <v>22</v>
      </c>
      <c r="M4701" s="18" t="s">
        <v>6152</v>
      </c>
      <c r="N4701" s="18" t="s">
        <v>6153</v>
      </c>
    </row>
    <row r="4702" s="13" customFormat="1" ht="51.6" spans="1:14">
      <c r="A4702" s="16">
        <f t="shared" si="73"/>
        <v>1996</v>
      </c>
      <c r="B4702" s="17">
        <v>2024</v>
      </c>
      <c r="C4702" s="18" t="s">
        <v>6806</v>
      </c>
      <c r="D4702" s="18" t="s">
        <v>15</v>
      </c>
      <c r="E4702" s="18" t="s">
        <v>16</v>
      </c>
      <c r="F4702" s="18" t="s">
        <v>5987</v>
      </c>
      <c r="G4702" s="18" t="s">
        <v>18</v>
      </c>
      <c r="H4702" s="18" t="s">
        <v>19</v>
      </c>
      <c r="I4702" s="18" t="s">
        <v>838</v>
      </c>
      <c r="J4702" s="18" t="s">
        <v>18</v>
      </c>
      <c r="K4702" s="18" t="s">
        <v>29</v>
      </c>
      <c r="L4702" s="18" t="s">
        <v>831</v>
      </c>
      <c r="M4702" s="18" t="s">
        <v>831</v>
      </c>
      <c r="N4702" s="18" t="s">
        <v>831</v>
      </c>
    </row>
    <row r="4703" s="13" customFormat="1" ht="38.7" spans="1:14">
      <c r="A4703" s="16">
        <f t="shared" si="73"/>
        <v>1997</v>
      </c>
      <c r="B4703" s="17">
        <v>2024</v>
      </c>
      <c r="C4703" s="18" t="s">
        <v>6807</v>
      </c>
      <c r="D4703" s="18" t="s">
        <v>15</v>
      </c>
      <c r="E4703" s="18" t="s">
        <v>16</v>
      </c>
      <c r="F4703" s="18" t="s">
        <v>5987</v>
      </c>
      <c r="G4703" s="18" t="s">
        <v>18</v>
      </c>
      <c r="H4703" s="18" t="s">
        <v>19</v>
      </c>
      <c r="I4703" s="18" t="s">
        <v>838</v>
      </c>
      <c r="J4703" s="18" t="s">
        <v>18</v>
      </c>
      <c r="K4703" s="18" t="s">
        <v>6743</v>
      </c>
      <c r="L4703" s="18" t="s">
        <v>22</v>
      </c>
      <c r="M4703" s="18" t="s">
        <v>6152</v>
      </c>
      <c r="N4703" s="18" t="s">
        <v>6153</v>
      </c>
    </row>
    <row r="4704" s="13" customFormat="1" ht="51.6" spans="1:14">
      <c r="A4704" s="16">
        <f t="shared" si="73"/>
        <v>1997</v>
      </c>
      <c r="B4704" s="17">
        <v>2024</v>
      </c>
      <c r="C4704" s="18" t="s">
        <v>6807</v>
      </c>
      <c r="D4704" s="18" t="s">
        <v>15</v>
      </c>
      <c r="E4704" s="18" t="s">
        <v>16</v>
      </c>
      <c r="F4704" s="18" t="s">
        <v>5987</v>
      </c>
      <c r="G4704" s="18" t="s">
        <v>18</v>
      </c>
      <c r="H4704" s="18" t="s">
        <v>19</v>
      </c>
      <c r="I4704" s="18" t="s">
        <v>838</v>
      </c>
      <c r="J4704" s="18" t="s">
        <v>18</v>
      </c>
      <c r="K4704" s="18" t="s">
        <v>29</v>
      </c>
      <c r="L4704" s="18" t="s">
        <v>831</v>
      </c>
      <c r="M4704" s="18" t="s">
        <v>831</v>
      </c>
      <c r="N4704" s="18" t="s">
        <v>831</v>
      </c>
    </row>
    <row r="4705" s="13" customFormat="1" ht="25.8" spans="1:14">
      <c r="A4705" s="16">
        <f t="shared" si="73"/>
        <v>1998</v>
      </c>
      <c r="B4705" s="17">
        <v>2024</v>
      </c>
      <c r="C4705" s="18" t="s">
        <v>6808</v>
      </c>
      <c r="D4705" s="18" t="s">
        <v>15</v>
      </c>
      <c r="E4705" s="18" t="s">
        <v>16</v>
      </c>
      <c r="F4705" s="18" t="s">
        <v>5987</v>
      </c>
      <c r="G4705" s="18" t="s">
        <v>18</v>
      </c>
      <c r="H4705" s="18" t="s">
        <v>19</v>
      </c>
      <c r="I4705" s="18" t="s">
        <v>838</v>
      </c>
      <c r="J4705" s="18" t="s">
        <v>38</v>
      </c>
      <c r="K4705" s="18" t="s">
        <v>6736</v>
      </c>
      <c r="L4705" s="18" t="s">
        <v>40</v>
      </c>
      <c r="M4705" s="18" t="s">
        <v>40</v>
      </c>
      <c r="N4705" s="18" t="s">
        <v>40</v>
      </c>
    </row>
    <row r="4706" s="13" customFormat="1" ht="51.6" spans="1:14">
      <c r="A4706" s="16">
        <f t="shared" si="73"/>
        <v>1998</v>
      </c>
      <c r="B4706" s="17">
        <v>2024</v>
      </c>
      <c r="C4706" s="18" t="s">
        <v>6808</v>
      </c>
      <c r="D4706" s="18" t="s">
        <v>15</v>
      </c>
      <c r="E4706" s="18" t="s">
        <v>16</v>
      </c>
      <c r="F4706" s="18" t="s">
        <v>5987</v>
      </c>
      <c r="G4706" s="18" t="s">
        <v>18</v>
      </c>
      <c r="H4706" s="18" t="s">
        <v>19</v>
      </c>
      <c r="I4706" s="18" t="s">
        <v>838</v>
      </c>
      <c r="J4706" s="18" t="s">
        <v>38</v>
      </c>
      <c r="K4706" s="18" t="s">
        <v>29</v>
      </c>
      <c r="L4706" s="18" t="s">
        <v>831</v>
      </c>
      <c r="M4706" s="18" t="s">
        <v>831</v>
      </c>
      <c r="N4706" s="18" t="s">
        <v>831</v>
      </c>
    </row>
    <row r="4707" s="13" customFormat="1" ht="38.7" spans="1:14">
      <c r="A4707" s="16">
        <f t="shared" si="73"/>
        <v>1999</v>
      </c>
      <c r="B4707" s="17">
        <v>2024</v>
      </c>
      <c r="C4707" s="18" t="s">
        <v>6809</v>
      </c>
      <c r="D4707" s="18" t="s">
        <v>15</v>
      </c>
      <c r="E4707" s="18" t="s">
        <v>16</v>
      </c>
      <c r="F4707" s="18" t="s">
        <v>5987</v>
      </c>
      <c r="G4707" s="18" t="s">
        <v>18</v>
      </c>
      <c r="H4707" s="18" t="s">
        <v>19</v>
      </c>
      <c r="I4707" s="18" t="s">
        <v>838</v>
      </c>
      <c r="J4707" s="18" t="s">
        <v>18</v>
      </c>
      <c r="K4707" s="18" t="s">
        <v>6743</v>
      </c>
      <c r="L4707" s="18" t="s">
        <v>22</v>
      </c>
      <c r="M4707" s="18" t="s">
        <v>6152</v>
      </c>
      <c r="N4707" s="18" t="s">
        <v>6153</v>
      </c>
    </row>
    <row r="4708" s="13" customFormat="1" ht="51.6" spans="1:14">
      <c r="A4708" s="16">
        <f t="shared" si="73"/>
        <v>1999</v>
      </c>
      <c r="B4708" s="17">
        <v>2024</v>
      </c>
      <c r="C4708" s="18" t="s">
        <v>6809</v>
      </c>
      <c r="D4708" s="18" t="s">
        <v>15</v>
      </c>
      <c r="E4708" s="18" t="s">
        <v>16</v>
      </c>
      <c r="F4708" s="18" t="s">
        <v>5987</v>
      </c>
      <c r="G4708" s="18" t="s">
        <v>18</v>
      </c>
      <c r="H4708" s="18" t="s">
        <v>19</v>
      </c>
      <c r="I4708" s="18" t="s">
        <v>838</v>
      </c>
      <c r="J4708" s="18" t="s">
        <v>18</v>
      </c>
      <c r="K4708" s="18" t="s">
        <v>29</v>
      </c>
      <c r="L4708" s="18" t="s">
        <v>831</v>
      </c>
      <c r="M4708" s="18" t="s">
        <v>831</v>
      </c>
      <c r="N4708" s="18" t="s">
        <v>831</v>
      </c>
    </row>
    <row r="4709" s="13" customFormat="1" ht="38.7" spans="1:14">
      <c r="A4709" s="16">
        <f t="shared" si="73"/>
        <v>2000</v>
      </c>
      <c r="B4709" s="17">
        <v>2024</v>
      </c>
      <c r="C4709" s="18" t="s">
        <v>6810</v>
      </c>
      <c r="D4709" s="18" t="s">
        <v>15</v>
      </c>
      <c r="E4709" s="18" t="s">
        <v>16</v>
      </c>
      <c r="F4709" s="18" t="s">
        <v>5987</v>
      </c>
      <c r="G4709" s="18" t="s">
        <v>18</v>
      </c>
      <c r="H4709" s="18" t="s">
        <v>19</v>
      </c>
      <c r="I4709" s="18" t="s">
        <v>838</v>
      </c>
      <c r="J4709" s="18" t="s">
        <v>18</v>
      </c>
      <c r="K4709" s="18" t="s">
        <v>6743</v>
      </c>
      <c r="L4709" s="18" t="s">
        <v>22</v>
      </c>
      <c r="M4709" s="18" t="s">
        <v>6152</v>
      </c>
      <c r="N4709" s="18" t="s">
        <v>6153</v>
      </c>
    </row>
    <row r="4710" s="13" customFormat="1" ht="51.6" spans="1:14">
      <c r="A4710" s="16">
        <f t="shared" si="73"/>
        <v>2000</v>
      </c>
      <c r="B4710" s="17">
        <v>2024</v>
      </c>
      <c r="C4710" s="18" t="s">
        <v>6810</v>
      </c>
      <c r="D4710" s="18" t="s">
        <v>15</v>
      </c>
      <c r="E4710" s="18" t="s">
        <v>16</v>
      </c>
      <c r="F4710" s="18" t="s">
        <v>5987</v>
      </c>
      <c r="G4710" s="18" t="s">
        <v>18</v>
      </c>
      <c r="H4710" s="18" t="s">
        <v>19</v>
      </c>
      <c r="I4710" s="18" t="s">
        <v>838</v>
      </c>
      <c r="J4710" s="18" t="s">
        <v>18</v>
      </c>
      <c r="K4710" s="18" t="s">
        <v>29</v>
      </c>
      <c r="L4710" s="18" t="s">
        <v>831</v>
      </c>
      <c r="M4710" s="18" t="s">
        <v>831</v>
      </c>
      <c r="N4710" s="18" t="s">
        <v>831</v>
      </c>
    </row>
    <row r="4711" s="13" customFormat="1" ht="38.7" spans="1:14">
      <c r="A4711" s="16">
        <f t="shared" si="73"/>
        <v>2001</v>
      </c>
      <c r="B4711" s="17">
        <v>2024</v>
      </c>
      <c r="C4711" s="18" t="s">
        <v>6811</v>
      </c>
      <c r="D4711" s="18" t="s">
        <v>15</v>
      </c>
      <c r="E4711" s="18" t="s">
        <v>16</v>
      </c>
      <c r="F4711" s="18" t="s">
        <v>5987</v>
      </c>
      <c r="G4711" s="18" t="s">
        <v>18</v>
      </c>
      <c r="H4711" s="18" t="s">
        <v>19</v>
      </c>
      <c r="I4711" s="18" t="s">
        <v>838</v>
      </c>
      <c r="J4711" s="18" t="s">
        <v>18</v>
      </c>
      <c r="K4711" s="18" t="s">
        <v>6743</v>
      </c>
      <c r="L4711" s="18" t="s">
        <v>22</v>
      </c>
      <c r="M4711" s="18" t="s">
        <v>6152</v>
      </c>
      <c r="N4711" s="18" t="s">
        <v>6153</v>
      </c>
    </row>
    <row r="4712" s="13" customFormat="1" ht="51.6" spans="1:14">
      <c r="A4712" s="16">
        <f t="shared" si="73"/>
        <v>2001</v>
      </c>
      <c r="B4712" s="17">
        <v>2024</v>
      </c>
      <c r="C4712" s="18" t="s">
        <v>6811</v>
      </c>
      <c r="D4712" s="18" t="s">
        <v>15</v>
      </c>
      <c r="E4712" s="18" t="s">
        <v>16</v>
      </c>
      <c r="F4712" s="18" t="s">
        <v>5987</v>
      </c>
      <c r="G4712" s="18" t="s">
        <v>18</v>
      </c>
      <c r="H4712" s="18" t="s">
        <v>19</v>
      </c>
      <c r="I4712" s="18" t="s">
        <v>838</v>
      </c>
      <c r="J4712" s="18" t="s">
        <v>18</v>
      </c>
      <c r="K4712" s="18" t="s">
        <v>29</v>
      </c>
      <c r="L4712" s="18" t="s">
        <v>831</v>
      </c>
      <c r="M4712" s="18" t="s">
        <v>831</v>
      </c>
      <c r="N4712" s="18" t="s">
        <v>831</v>
      </c>
    </row>
    <row r="4713" s="13" customFormat="1" ht="38.7" spans="1:14">
      <c r="A4713" s="16">
        <f t="shared" si="73"/>
        <v>2002</v>
      </c>
      <c r="B4713" s="17">
        <v>2024</v>
      </c>
      <c r="C4713" s="18" t="s">
        <v>6812</v>
      </c>
      <c r="D4713" s="18" t="s">
        <v>15</v>
      </c>
      <c r="E4713" s="18" t="s">
        <v>16</v>
      </c>
      <c r="F4713" s="18" t="s">
        <v>5987</v>
      </c>
      <c r="G4713" s="18" t="s">
        <v>18</v>
      </c>
      <c r="H4713" s="18" t="s">
        <v>19</v>
      </c>
      <c r="I4713" s="18" t="s">
        <v>838</v>
      </c>
      <c r="J4713" s="18" t="s">
        <v>18</v>
      </c>
      <c r="K4713" s="18" t="s">
        <v>6736</v>
      </c>
      <c r="L4713" s="18" t="s">
        <v>22</v>
      </c>
      <c r="M4713" s="18" t="s">
        <v>6152</v>
      </c>
      <c r="N4713" s="18" t="s">
        <v>6153</v>
      </c>
    </row>
    <row r="4714" s="13" customFormat="1" ht="51.6" spans="1:14">
      <c r="A4714" s="16">
        <f t="shared" si="73"/>
        <v>2002</v>
      </c>
      <c r="B4714" s="17">
        <v>2024</v>
      </c>
      <c r="C4714" s="18" t="s">
        <v>6812</v>
      </c>
      <c r="D4714" s="18" t="s">
        <v>15</v>
      </c>
      <c r="E4714" s="18" t="s">
        <v>16</v>
      </c>
      <c r="F4714" s="18" t="s">
        <v>5987</v>
      </c>
      <c r="G4714" s="18" t="s">
        <v>18</v>
      </c>
      <c r="H4714" s="18" t="s">
        <v>19</v>
      </c>
      <c r="I4714" s="18" t="s">
        <v>838</v>
      </c>
      <c r="J4714" s="18" t="s">
        <v>18</v>
      </c>
      <c r="K4714" s="18" t="s">
        <v>29</v>
      </c>
      <c r="L4714" s="18" t="s">
        <v>831</v>
      </c>
      <c r="M4714" s="18" t="s">
        <v>831</v>
      </c>
      <c r="N4714" s="18" t="s">
        <v>831</v>
      </c>
    </row>
    <row r="4715" s="13" customFormat="1" ht="38.7" spans="1:14">
      <c r="A4715" s="16">
        <f t="shared" si="73"/>
        <v>2003</v>
      </c>
      <c r="B4715" s="17">
        <v>2024</v>
      </c>
      <c r="C4715" s="18" t="s">
        <v>6813</v>
      </c>
      <c r="D4715" s="18" t="s">
        <v>15</v>
      </c>
      <c r="E4715" s="18" t="s">
        <v>16</v>
      </c>
      <c r="F4715" s="18" t="s">
        <v>5987</v>
      </c>
      <c r="G4715" s="18" t="s">
        <v>18</v>
      </c>
      <c r="H4715" s="18" t="s">
        <v>19</v>
      </c>
      <c r="I4715" s="18" t="s">
        <v>838</v>
      </c>
      <c r="J4715" s="18" t="s">
        <v>18</v>
      </c>
      <c r="K4715" s="18" t="s">
        <v>6743</v>
      </c>
      <c r="L4715" s="18" t="s">
        <v>22</v>
      </c>
      <c r="M4715" s="18" t="s">
        <v>6152</v>
      </c>
      <c r="N4715" s="18" t="s">
        <v>6153</v>
      </c>
    </row>
    <row r="4716" s="13" customFormat="1" ht="51.6" spans="1:14">
      <c r="A4716" s="16">
        <f t="shared" si="73"/>
        <v>2003</v>
      </c>
      <c r="B4716" s="17">
        <v>2024</v>
      </c>
      <c r="C4716" s="18" t="s">
        <v>6813</v>
      </c>
      <c r="D4716" s="18" t="s">
        <v>15</v>
      </c>
      <c r="E4716" s="18" t="s">
        <v>16</v>
      </c>
      <c r="F4716" s="18" t="s">
        <v>5987</v>
      </c>
      <c r="G4716" s="18" t="s">
        <v>18</v>
      </c>
      <c r="H4716" s="18" t="s">
        <v>19</v>
      </c>
      <c r="I4716" s="18" t="s">
        <v>838</v>
      </c>
      <c r="J4716" s="18" t="s">
        <v>18</v>
      </c>
      <c r="K4716" s="18" t="s">
        <v>29</v>
      </c>
      <c r="L4716" s="18" t="s">
        <v>831</v>
      </c>
      <c r="M4716" s="18" t="s">
        <v>831</v>
      </c>
      <c r="N4716" s="18" t="s">
        <v>831</v>
      </c>
    </row>
    <row r="4717" s="13" customFormat="1" ht="38.7" spans="1:14">
      <c r="A4717" s="16">
        <f t="shared" si="73"/>
        <v>2004</v>
      </c>
      <c r="B4717" s="17">
        <v>2024</v>
      </c>
      <c r="C4717" s="18" t="s">
        <v>6814</v>
      </c>
      <c r="D4717" s="18" t="s">
        <v>15</v>
      </c>
      <c r="E4717" s="18" t="s">
        <v>16</v>
      </c>
      <c r="F4717" s="18" t="s">
        <v>5987</v>
      </c>
      <c r="G4717" s="18" t="s">
        <v>18</v>
      </c>
      <c r="H4717" s="18" t="s">
        <v>19</v>
      </c>
      <c r="I4717" s="18" t="s">
        <v>838</v>
      </c>
      <c r="J4717" s="18" t="s">
        <v>18</v>
      </c>
      <c r="K4717" s="18" t="s">
        <v>6743</v>
      </c>
      <c r="L4717" s="18" t="s">
        <v>22</v>
      </c>
      <c r="M4717" s="18" t="s">
        <v>6152</v>
      </c>
      <c r="N4717" s="18" t="s">
        <v>6153</v>
      </c>
    </row>
    <row r="4718" s="13" customFormat="1" ht="51.6" spans="1:14">
      <c r="A4718" s="16">
        <f t="shared" si="73"/>
        <v>2004</v>
      </c>
      <c r="B4718" s="17">
        <v>2024</v>
      </c>
      <c r="C4718" s="18" t="s">
        <v>6814</v>
      </c>
      <c r="D4718" s="18" t="s">
        <v>15</v>
      </c>
      <c r="E4718" s="18" t="s">
        <v>16</v>
      </c>
      <c r="F4718" s="18" t="s">
        <v>5987</v>
      </c>
      <c r="G4718" s="18" t="s">
        <v>18</v>
      </c>
      <c r="H4718" s="18" t="s">
        <v>19</v>
      </c>
      <c r="I4718" s="18" t="s">
        <v>838</v>
      </c>
      <c r="J4718" s="18" t="s">
        <v>18</v>
      </c>
      <c r="K4718" s="18" t="s">
        <v>29</v>
      </c>
      <c r="L4718" s="18" t="s">
        <v>831</v>
      </c>
      <c r="M4718" s="18" t="s">
        <v>831</v>
      </c>
      <c r="N4718" s="18" t="s">
        <v>831</v>
      </c>
    </row>
    <row r="4719" s="13" customFormat="1" ht="25.8" spans="1:14">
      <c r="A4719" s="16">
        <f t="shared" si="73"/>
        <v>2005</v>
      </c>
      <c r="B4719" s="17">
        <v>2024</v>
      </c>
      <c r="C4719" s="18" t="s">
        <v>6815</v>
      </c>
      <c r="D4719" s="18" t="s">
        <v>15</v>
      </c>
      <c r="E4719" s="18" t="s">
        <v>16</v>
      </c>
      <c r="F4719" s="18" t="s">
        <v>5987</v>
      </c>
      <c r="G4719" s="18" t="s">
        <v>18</v>
      </c>
      <c r="H4719" s="18" t="s">
        <v>19</v>
      </c>
      <c r="I4719" s="18" t="s">
        <v>838</v>
      </c>
      <c r="J4719" s="18" t="s">
        <v>18</v>
      </c>
      <c r="K4719" s="18" t="s">
        <v>6719</v>
      </c>
      <c r="L4719" s="18" t="s">
        <v>22</v>
      </c>
      <c r="M4719" s="18" t="s">
        <v>6720</v>
      </c>
      <c r="N4719" s="18" t="s">
        <v>6720</v>
      </c>
    </row>
    <row r="4720" s="13" customFormat="1" ht="51.6" spans="1:14">
      <c r="A4720" s="16">
        <f t="shared" si="73"/>
        <v>2005</v>
      </c>
      <c r="B4720" s="17">
        <v>2024</v>
      </c>
      <c r="C4720" s="18" t="s">
        <v>6815</v>
      </c>
      <c r="D4720" s="18" t="s">
        <v>15</v>
      </c>
      <c r="E4720" s="18" t="s">
        <v>16</v>
      </c>
      <c r="F4720" s="18" t="s">
        <v>5987</v>
      </c>
      <c r="G4720" s="18" t="s">
        <v>18</v>
      </c>
      <c r="H4720" s="18" t="s">
        <v>19</v>
      </c>
      <c r="I4720" s="18" t="s">
        <v>838</v>
      </c>
      <c r="J4720" s="18" t="s">
        <v>18</v>
      </c>
      <c r="K4720" s="18" t="s">
        <v>29</v>
      </c>
      <c r="L4720" s="18" t="s">
        <v>831</v>
      </c>
      <c r="M4720" s="18" t="s">
        <v>831</v>
      </c>
      <c r="N4720" s="18" t="s">
        <v>831</v>
      </c>
    </row>
    <row r="4721" s="13" customFormat="1" ht="38.7" spans="1:14">
      <c r="A4721" s="16">
        <f t="shared" si="73"/>
        <v>2006</v>
      </c>
      <c r="B4721" s="17">
        <v>2024</v>
      </c>
      <c r="C4721" s="18" t="s">
        <v>6816</v>
      </c>
      <c r="D4721" s="18" t="s">
        <v>15</v>
      </c>
      <c r="E4721" s="18" t="s">
        <v>16</v>
      </c>
      <c r="F4721" s="18" t="s">
        <v>5987</v>
      </c>
      <c r="G4721" s="18" t="s">
        <v>18</v>
      </c>
      <c r="H4721" s="18" t="s">
        <v>19</v>
      </c>
      <c r="I4721" s="18" t="s">
        <v>838</v>
      </c>
      <c r="J4721" s="18" t="s">
        <v>18</v>
      </c>
      <c r="K4721" s="18" t="s">
        <v>6736</v>
      </c>
      <c r="L4721" s="18" t="s">
        <v>22</v>
      </c>
      <c r="M4721" s="18" t="s">
        <v>6152</v>
      </c>
      <c r="N4721" s="18" t="s">
        <v>6153</v>
      </c>
    </row>
    <row r="4722" s="13" customFormat="1" ht="51.6" spans="1:14">
      <c r="A4722" s="16">
        <f t="shared" si="73"/>
        <v>2006</v>
      </c>
      <c r="B4722" s="17">
        <v>2024</v>
      </c>
      <c r="C4722" s="18" t="s">
        <v>6816</v>
      </c>
      <c r="D4722" s="18" t="s">
        <v>15</v>
      </c>
      <c r="E4722" s="18" t="s">
        <v>16</v>
      </c>
      <c r="F4722" s="18" t="s">
        <v>5987</v>
      </c>
      <c r="G4722" s="18" t="s">
        <v>18</v>
      </c>
      <c r="H4722" s="18" t="s">
        <v>19</v>
      </c>
      <c r="I4722" s="18" t="s">
        <v>838</v>
      </c>
      <c r="J4722" s="18" t="s">
        <v>18</v>
      </c>
      <c r="K4722" s="18" t="s">
        <v>29</v>
      </c>
      <c r="L4722" s="18" t="s">
        <v>831</v>
      </c>
      <c r="M4722" s="18" t="s">
        <v>831</v>
      </c>
      <c r="N4722" s="18" t="s">
        <v>831</v>
      </c>
    </row>
    <row r="4723" s="13" customFormat="1" spans="1:14">
      <c r="A4723" s="16">
        <f t="shared" si="73"/>
        <v>2007</v>
      </c>
      <c r="B4723" s="17">
        <v>2024</v>
      </c>
      <c r="C4723" s="18" t="s">
        <v>6817</v>
      </c>
      <c r="D4723" s="18" t="s">
        <v>15</v>
      </c>
      <c r="E4723" s="18" t="s">
        <v>16</v>
      </c>
      <c r="F4723" s="18" t="s">
        <v>5987</v>
      </c>
      <c r="G4723" s="18" t="s">
        <v>18</v>
      </c>
      <c r="H4723" s="18" t="s">
        <v>19</v>
      </c>
      <c r="I4723" s="18" t="s">
        <v>838</v>
      </c>
      <c r="J4723" s="18" t="s">
        <v>18</v>
      </c>
      <c r="K4723" s="18" t="s">
        <v>6818</v>
      </c>
      <c r="L4723" s="18" t="s">
        <v>22</v>
      </c>
      <c r="M4723" s="18" t="s">
        <v>6741</v>
      </c>
      <c r="N4723" s="18" t="s">
        <v>6741</v>
      </c>
    </row>
    <row r="4724" s="13" customFormat="1" ht="51.6" spans="1:14">
      <c r="A4724" s="16">
        <f t="shared" si="73"/>
        <v>2007</v>
      </c>
      <c r="B4724" s="17">
        <v>2024</v>
      </c>
      <c r="C4724" s="18" t="s">
        <v>6817</v>
      </c>
      <c r="D4724" s="18" t="s">
        <v>15</v>
      </c>
      <c r="E4724" s="18" t="s">
        <v>16</v>
      </c>
      <c r="F4724" s="18" t="s">
        <v>5987</v>
      </c>
      <c r="G4724" s="18" t="s">
        <v>18</v>
      </c>
      <c r="H4724" s="18" t="s">
        <v>19</v>
      </c>
      <c r="I4724" s="18" t="s">
        <v>838</v>
      </c>
      <c r="J4724" s="18" t="s">
        <v>18</v>
      </c>
      <c r="K4724" s="18" t="s">
        <v>29</v>
      </c>
      <c r="L4724" s="18" t="s">
        <v>831</v>
      </c>
      <c r="M4724" s="18" t="s">
        <v>831</v>
      </c>
      <c r="N4724" s="18" t="s">
        <v>831</v>
      </c>
    </row>
    <row r="4725" s="13" customFormat="1" ht="38.7" spans="1:14">
      <c r="A4725" s="16">
        <f t="shared" si="73"/>
        <v>2008</v>
      </c>
      <c r="B4725" s="17">
        <v>2024</v>
      </c>
      <c r="C4725" s="18" t="s">
        <v>6819</v>
      </c>
      <c r="D4725" s="18" t="s">
        <v>15</v>
      </c>
      <c r="E4725" s="18" t="s">
        <v>16</v>
      </c>
      <c r="F4725" s="18" t="s">
        <v>5987</v>
      </c>
      <c r="G4725" s="18" t="s">
        <v>18</v>
      </c>
      <c r="H4725" s="18" t="s">
        <v>19</v>
      </c>
      <c r="I4725" s="18" t="s">
        <v>838</v>
      </c>
      <c r="J4725" s="18" t="s">
        <v>18</v>
      </c>
      <c r="K4725" s="18" t="s">
        <v>6736</v>
      </c>
      <c r="L4725" s="18" t="s">
        <v>22</v>
      </c>
      <c r="M4725" s="18" t="s">
        <v>6152</v>
      </c>
      <c r="N4725" s="18" t="s">
        <v>6153</v>
      </c>
    </row>
    <row r="4726" s="13" customFormat="1" ht="51.6" spans="1:14">
      <c r="A4726" s="16">
        <f t="shared" si="73"/>
        <v>2008</v>
      </c>
      <c r="B4726" s="17">
        <v>2024</v>
      </c>
      <c r="C4726" s="18" t="s">
        <v>6819</v>
      </c>
      <c r="D4726" s="18" t="s">
        <v>15</v>
      </c>
      <c r="E4726" s="18" t="s">
        <v>16</v>
      </c>
      <c r="F4726" s="18" t="s">
        <v>5987</v>
      </c>
      <c r="G4726" s="18" t="s">
        <v>18</v>
      </c>
      <c r="H4726" s="18" t="s">
        <v>19</v>
      </c>
      <c r="I4726" s="18" t="s">
        <v>838</v>
      </c>
      <c r="J4726" s="18" t="s">
        <v>18</v>
      </c>
      <c r="K4726" s="18" t="s">
        <v>29</v>
      </c>
      <c r="L4726" s="18" t="s">
        <v>831</v>
      </c>
      <c r="M4726" s="18" t="s">
        <v>831</v>
      </c>
      <c r="N4726" s="18" t="s">
        <v>831</v>
      </c>
    </row>
    <row r="4727" s="13" customFormat="1" spans="1:14">
      <c r="A4727" s="16">
        <f t="shared" si="73"/>
        <v>2009</v>
      </c>
      <c r="B4727" s="17">
        <v>2024</v>
      </c>
      <c r="C4727" s="18" t="s">
        <v>6820</v>
      </c>
      <c r="D4727" s="18" t="s">
        <v>15</v>
      </c>
      <c r="E4727" s="18" t="s">
        <v>16</v>
      </c>
      <c r="F4727" s="18" t="s">
        <v>5987</v>
      </c>
      <c r="G4727" s="18" t="s">
        <v>18</v>
      </c>
      <c r="H4727" s="18" t="s">
        <v>19</v>
      </c>
      <c r="I4727" s="18" t="s">
        <v>838</v>
      </c>
      <c r="J4727" s="18" t="s">
        <v>18</v>
      </c>
      <c r="K4727" s="18" t="s">
        <v>6719</v>
      </c>
      <c r="L4727" s="18" t="s">
        <v>22</v>
      </c>
      <c r="M4727" s="18" t="s">
        <v>6720</v>
      </c>
      <c r="N4727" s="18" t="s">
        <v>6720</v>
      </c>
    </row>
    <row r="4728" s="13" customFormat="1" ht="51.6" spans="1:14">
      <c r="A4728" s="16">
        <f t="shared" si="73"/>
        <v>2009</v>
      </c>
      <c r="B4728" s="17">
        <v>2024</v>
      </c>
      <c r="C4728" s="18" t="s">
        <v>6820</v>
      </c>
      <c r="D4728" s="18" t="s">
        <v>15</v>
      </c>
      <c r="E4728" s="18" t="s">
        <v>16</v>
      </c>
      <c r="F4728" s="18" t="s">
        <v>5987</v>
      </c>
      <c r="G4728" s="18" t="s">
        <v>18</v>
      </c>
      <c r="H4728" s="18" t="s">
        <v>19</v>
      </c>
      <c r="I4728" s="18" t="s">
        <v>838</v>
      </c>
      <c r="J4728" s="18" t="s">
        <v>18</v>
      </c>
      <c r="K4728" s="18" t="s">
        <v>29</v>
      </c>
      <c r="L4728" s="18" t="s">
        <v>831</v>
      </c>
      <c r="M4728" s="18" t="s">
        <v>831</v>
      </c>
      <c r="N4728" s="18" t="s">
        <v>831</v>
      </c>
    </row>
    <row r="4729" s="13" customFormat="1" ht="38.7" spans="1:14">
      <c r="A4729" s="16">
        <f t="shared" si="73"/>
        <v>2010</v>
      </c>
      <c r="B4729" s="17">
        <v>2024</v>
      </c>
      <c r="C4729" s="18" t="s">
        <v>6821</v>
      </c>
      <c r="D4729" s="18" t="s">
        <v>15</v>
      </c>
      <c r="E4729" s="18" t="s">
        <v>16</v>
      </c>
      <c r="F4729" s="18" t="s">
        <v>5987</v>
      </c>
      <c r="G4729" s="18" t="s">
        <v>18</v>
      </c>
      <c r="H4729" s="18" t="s">
        <v>19</v>
      </c>
      <c r="I4729" s="18" t="s">
        <v>838</v>
      </c>
      <c r="J4729" s="18" t="s">
        <v>18</v>
      </c>
      <c r="K4729" s="18" t="s">
        <v>6736</v>
      </c>
      <c r="L4729" s="18" t="s">
        <v>22</v>
      </c>
      <c r="M4729" s="18" t="s">
        <v>6152</v>
      </c>
      <c r="N4729" s="18" t="s">
        <v>6153</v>
      </c>
    </row>
    <row r="4730" s="13" customFormat="1" ht="51.6" spans="1:14">
      <c r="A4730" s="16">
        <f t="shared" si="73"/>
        <v>2010</v>
      </c>
      <c r="B4730" s="17">
        <v>2024</v>
      </c>
      <c r="C4730" s="18" t="s">
        <v>6821</v>
      </c>
      <c r="D4730" s="18" t="s">
        <v>15</v>
      </c>
      <c r="E4730" s="18" t="s">
        <v>16</v>
      </c>
      <c r="F4730" s="18" t="s">
        <v>5987</v>
      </c>
      <c r="G4730" s="18" t="s">
        <v>18</v>
      </c>
      <c r="H4730" s="18" t="s">
        <v>19</v>
      </c>
      <c r="I4730" s="18" t="s">
        <v>838</v>
      </c>
      <c r="J4730" s="18" t="s">
        <v>18</v>
      </c>
      <c r="K4730" s="18" t="s">
        <v>29</v>
      </c>
      <c r="L4730" s="18" t="s">
        <v>831</v>
      </c>
      <c r="M4730" s="18" t="s">
        <v>831</v>
      </c>
      <c r="N4730" s="18" t="s">
        <v>831</v>
      </c>
    </row>
    <row r="4731" s="13" customFormat="1" ht="38.7" spans="1:14">
      <c r="A4731" s="16">
        <f t="shared" si="73"/>
        <v>2011</v>
      </c>
      <c r="B4731" s="17">
        <v>2024</v>
      </c>
      <c r="C4731" s="18" t="s">
        <v>6822</v>
      </c>
      <c r="D4731" s="18" t="s">
        <v>15</v>
      </c>
      <c r="E4731" s="18" t="s">
        <v>16</v>
      </c>
      <c r="F4731" s="18" t="s">
        <v>5987</v>
      </c>
      <c r="G4731" s="18" t="s">
        <v>18</v>
      </c>
      <c r="H4731" s="18" t="s">
        <v>19</v>
      </c>
      <c r="I4731" s="18" t="s">
        <v>838</v>
      </c>
      <c r="J4731" s="18" t="s">
        <v>18</v>
      </c>
      <c r="K4731" s="18" t="s">
        <v>6736</v>
      </c>
      <c r="L4731" s="18" t="s">
        <v>22</v>
      </c>
      <c r="M4731" s="18" t="s">
        <v>6152</v>
      </c>
      <c r="N4731" s="18" t="s">
        <v>6153</v>
      </c>
    </row>
    <row r="4732" s="13" customFormat="1" ht="51.6" spans="1:14">
      <c r="A4732" s="16">
        <f t="shared" si="73"/>
        <v>2011</v>
      </c>
      <c r="B4732" s="17">
        <v>2024</v>
      </c>
      <c r="C4732" s="18" t="s">
        <v>6822</v>
      </c>
      <c r="D4732" s="18" t="s">
        <v>15</v>
      </c>
      <c r="E4732" s="18" t="s">
        <v>16</v>
      </c>
      <c r="F4732" s="18" t="s">
        <v>5987</v>
      </c>
      <c r="G4732" s="18" t="s">
        <v>18</v>
      </c>
      <c r="H4732" s="18" t="s">
        <v>19</v>
      </c>
      <c r="I4732" s="18" t="s">
        <v>838</v>
      </c>
      <c r="J4732" s="18" t="s">
        <v>18</v>
      </c>
      <c r="K4732" s="18" t="s">
        <v>29</v>
      </c>
      <c r="L4732" s="18" t="s">
        <v>831</v>
      </c>
      <c r="M4732" s="18" t="s">
        <v>831</v>
      </c>
      <c r="N4732" s="18" t="s">
        <v>831</v>
      </c>
    </row>
    <row r="4733" s="13" customFormat="1" ht="38.7" spans="1:14">
      <c r="A4733" s="16">
        <f t="shared" si="73"/>
        <v>2012</v>
      </c>
      <c r="B4733" s="17">
        <v>2024</v>
      </c>
      <c r="C4733" s="18" t="s">
        <v>6823</v>
      </c>
      <c r="D4733" s="18" t="s">
        <v>15</v>
      </c>
      <c r="E4733" s="18" t="s">
        <v>16</v>
      </c>
      <c r="F4733" s="18" t="s">
        <v>5987</v>
      </c>
      <c r="G4733" s="18" t="s">
        <v>18</v>
      </c>
      <c r="H4733" s="18" t="s">
        <v>19</v>
      </c>
      <c r="I4733" s="18" t="s">
        <v>838</v>
      </c>
      <c r="J4733" s="18" t="s">
        <v>18</v>
      </c>
      <c r="K4733" s="18" t="s">
        <v>6736</v>
      </c>
      <c r="L4733" s="18" t="s">
        <v>22</v>
      </c>
      <c r="M4733" s="18" t="s">
        <v>6152</v>
      </c>
      <c r="N4733" s="18" t="s">
        <v>6153</v>
      </c>
    </row>
    <row r="4734" s="13" customFormat="1" ht="51.6" spans="1:14">
      <c r="A4734" s="16">
        <f t="shared" si="73"/>
        <v>2012</v>
      </c>
      <c r="B4734" s="17">
        <v>2024</v>
      </c>
      <c r="C4734" s="18" t="s">
        <v>6823</v>
      </c>
      <c r="D4734" s="18" t="s">
        <v>15</v>
      </c>
      <c r="E4734" s="18" t="s">
        <v>16</v>
      </c>
      <c r="F4734" s="18" t="s">
        <v>5987</v>
      </c>
      <c r="G4734" s="18" t="s">
        <v>18</v>
      </c>
      <c r="H4734" s="18" t="s">
        <v>19</v>
      </c>
      <c r="I4734" s="18" t="s">
        <v>838</v>
      </c>
      <c r="J4734" s="18" t="s">
        <v>18</v>
      </c>
      <c r="K4734" s="18" t="s">
        <v>29</v>
      </c>
      <c r="L4734" s="18" t="s">
        <v>831</v>
      </c>
      <c r="M4734" s="18" t="s">
        <v>831</v>
      </c>
      <c r="N4734" s="18" t="s">
        <v>831</v>
      </c>
    </row>
    <row r="4735" s="13" customFormat="1" ht="38.7" spans="1:14">
      <c r="A4735" s="16">
        <f t="shared" si="73"/>
        <v>2013</v>
      </c>
      <c r="B4735" s="17">
        <v>2024</v>
      </c>
      <c r="C4735" s="18" t="s">
        <v>6824</v>
      </c>
      <c r="D4735" s="18" t="s">
        <v>15</v>
      </c>
      <c r="E4735" s="18" t="s">
        <v>16</v>
      </c>
      <c r="F4735" s="18" t="s">
        <v>5987</v>
      </c>
      <c r="G4735" s="18" t="s">
        <v>18</v>
      </c>
      <c r="H4735" s="18" t="s">
        <v>19</v>
      </c>
      <c r="I4735" s="18" t="s">
        <v>838</v>
      </c>
      <c r="J4735" s="18" t="s">
        <v>18</v>
      </c>
      <c r="K4735" s="18" t="s">
        <v>6736</v>
      </c>
      <c r="L4735" s="18" t="s">
        <v>22</v>
      </c>
      <c r="M4735" s="18" t="s">
        <v>6152</v>
      </c>
      <c r="N4735" s="18" t="s">
        <v>6153</v>
      </c>
    </row>
    <row r="4736" s="13" customFormat="1" ht="51.6" spans="1:14">
      <c r="A4736" s="16">
        <f t="shared" si="73"/>
        <v>2013</v>
      </c>
      <c r="B4736" s="17">
        <v>2024</v>
      </c>
      <c r="C4736" s="18" t="s">
        <v>6824</v>
      </c>
      <c r="D4736" s="18" t="s">
        <v>15</v>
      </c>
      <c r="E4736" s="18" t="s">
        <v>16</v>
      </c>
      <c r="F4736" s="18" t="s">
        <v>5987</v>
      </c>
      <c r="G4736" s="18" t="s">
        <v>18</v>
      </c>
      <c r="H4736" s="18" t="s">
        <v>19</v>
      </c>
      <c r="I4736" s="18" t="s">
        <v>838</v>
      </c>
      <c r="J4736" s="18" t="s">
        <v>18</v>
      </c>
      <c r="K4736" s="18" t="s">
        <v>29</v>
      </c>
      <c r="L4736" s="18" t="s">
        <v>831</v>
      </c>
      <c r="M4736" s="18" t="s">
        <v>831</v>
      </c>
      <c r="N4736" s="18" t="s">
        <v>831</v>
      </c>
    </row>
    <row r="4737" s="13" customFormat="1" ht="38.7" spans="1:14">
      <c r="A4737" s="16">
        <f t="shared" si="73"/>
        <v>2014</v>
      </c>
      <c r="B4737" s="17">
        <v>2024</v>
      </c>
      <c r="C4737" s="18" t="s">
        <v>6825</v>
      </c>
      <c r="D4737" s="18" t="s">
        <v>15</v>
      </c>
      <c r="E4737" s="18" t="s">
        <v>16</v>
      </c>
      <c r="F4737" s="18" t="s">
        <v>5987</v>
      </c>
      <c r="G4737" s="18" t="s">
        <v>18</v>
      </c>
      <c r="H4737" s="18" t="s">
        <v>19</v>
      </c>
      <c r="I4737" s="18" t="s">
        <v>838</v>
      </c>
      <c r="J4737" s="18" t="s">
        <v>18</v>
      </c>
      <c r="K4737" s="18" t="s">
        <v>6736</v>
      </c>
      <c r="L4737" s="18" t="s">
        <v>22</v>
      </c>
      <c r="M4737" s="18" t="s">
        <v>6152</v>
      </c>
      <c r="N4737" s="18" t="s">
        <v>6153</v>
      </c>
    </row>
    <row r="4738" s="13" customFormat="1" ht="51.6" spans="1:14">
      <c r="A4738" s="16">
        <f t="shared" si="73"/>
        <v>2014</v>
      </c>
      <c r="B4738" s="17">
        <v>2024</v>
      </c>
      <c r="C4738" s="18" t="s">
        <v>6825</v>
      </c>
      <c r="D4738" s="18" t="s">
        <v>15</v>
      </c>
      <c r="E4738" s="18" t="s">
        <v>16</v>
      </c>
      <c r="F4738" s="18" t="s">
        <v>5987</v>
      </c>
      <c r="G4738" s="18" t="s">
        <v>18</v>
      </c>
      <c r="H4738" s="18" t="s">
        <v>19</v>
      </c>
      <c r="I4738" s="18" t="s">
        <v>838</v>
      </c>
      <c r="J4738" s="18" t="s">
        <v>18</v>
      </c>
      <c r="K4738" s="18" t="s">
        <v>29</v>
      </c>
      <c r="L4738" s="18" t="s">
        <v>831</v>
      </c>
      <c r="M4738" s="18" t="s">
        <v>831</v>
      </c>
      <c r="N4738" s="18" t="s">
        <v>831</v>
      </c>
    </row>
    <row r="4739" s="13" customFormat="1" ht="67.25" spans="1:14">
      <c r="A4739" s="16">
        <f t="shared" ref="A4739:A4802" si="74">SUM(C4738&lt;&gt;C4739,A4738)</f>
        <v>2015</v>
      </c>
      <c r="B4739" s="17">
        <v>2024</v>
      </c>
      <c r="C4739" s="18" t="s">
        <v>6826</v>
      </c>
      <c r="D4739" s="18" t="s">
        <v>15</v>
      </c>
      <c r="E4739" s="18" t="s">
        <v>16</v>
      </c>
      <c r="F4739" s="18" t="s">
        <v>5987</v>
      </c>
      <c r="G4739" s="18" t="s">
        <v>18</v>
      </c>
      <c r="H4739" s="18" t="s">
        <v>19</v>
      </c>
      <c r="I4739" s="18" t="s">
        <v>838</v>
      </c>
      <c r="J4739" s="18" t="s">
        <v>18</v>
      </c>
      <c r="K4739" s="18" t="s">
        <v>6827</v>
      </c>
      <c r="L4739" s="18" t="s">
        <v>22</v>
      </c>
      <c r="M4739" s="18" t="s">
        <v>6828</v>
      </c>
      <c r="N4739" s="18" t="s">
        <v>6829</v>
      </c>
    </row>
    <row r="4740" s="13" customFormat="1" ht="51.6" spans="1:14">
      <c r="A4740" s="16">
        <f t="shared" si="74"/>
        <v>2015</v>
      </c>
      <c r="B4740" s="17">
        <v>2024</v>
      </c>
      <c r="C4740" s="18" t="s">
        <v>6826</v>
      </c>
      <c r="D4740" s="18" t="s">
        <v>15</v>
      </c>
      <c r="E4740" s="18" t="s">
        <v>16</v>
      </c>
      <c r="F4740" s="18" t="s">
        <v>5987</v>
      </c>
      <c r="G4740" s="18" t="s">
        <v>18</v>
      </c>
      <c r="H4740" s="18" t="s">
        <v>19</v>
      </c>
      <c r="I4740" s="18" t="s">
        <v>838</v>
      </c>
      <c r="J4740" s="18" t="s">
        <v>18</v>
      </c>
      <c r="K4740" s="18" t="s">
        <v>29</v>
      </c>
      <c r="L4740" s="18" t="s">
        <v>831</v>
      </c>
      <c r="M4740" s="18" t="s">
        <v>831</v>
      </c>
      <c r="N4740" s="18" t="s">
        <v>831</v>
      </c>
    </row>
    <row r="4741" s="13" customFormat="1" ht="38.7" spans="1:14">
      <c r="A4741" s="16">
        <f t="shared" si="74"/>
        <v>2016</v>
      </c>
      <c r="B4741" s="17">
        <v>2024</v>
      </c>
      <c r="C4741" s="18" t="s">
        <v>6830</v>
      </c>
      <c r="D4741" s="18" t="s">
        <v>15</v>
      </c>
      <c r="E4741" s="18" t="s">
        <v>16</v>
      </c>
      <c r="F4741" s="18" t="s">
        <v>5987</v>
      </c>
      <c r="G4741" s="18" t="s">
        <v>18</v>
      </c>
      <c r="H4741" s="18" t="s">
        <v>19</v>
      </c>
      <c r="I4741" s="18" t="s">
        <v>838</v>
      </c>
      <c r="J4741" s="18" t="s">
        <v>18</v>
      </c>
      <c r="K4741" s="18" t="s">
        <v>6736</v>
      </c>
      <c r="L4741" s="18" t="s">
        <v>22</v>
      </c>
      <c r="M4741" s="18" t="s">
        <v>6152</v>
      </c>
      <c r="N4741" s="18" t="s">
        <v>6153</v>
      </c>
    </row>
    <row r="4742" s="13" customFormat="1" ht="51.6" spans="1:14">
      <c r="A4742" s="16">
        <f t="shared" si="74"/>
        <v>2016</v>
      </c>
      <c r="B4742" s="17">
        <v>2024</v>
      </c>
      <c r="C4742" s="18" t="s">
        <v>6830</v>
      </c>
      <c r="D4742" s="18" t="s">
        <v>15</v>
      </c>
      <c r="E4742" s="18" t="s">
        <v>16</v>
      </c>
      <c r="F4742" s="18" t="s">
        <v>5987</v>
      </c>
      <c r="G4742" s="18" t="s">
        <v>18</v>
      </c>
      <c r="H4742" s="18" t="s">
        <v>19</v>
      </c>
      <c r="I4742" s="18" t="s">
        <v>838</v>
      </c>
      <c r="J4742" s="18" t="s">
        <v>18</v>
      </c>
      <c r="K4742" s="18" t="s">
        <v>29</v>
      </c>
      <c r="L4742" s="18" t="s">
        <v>831</v>
      </c>
      <c r="M4742" s="18" t="s">
        <v>831</v>
      </c>
      <c r="N4742" s="18" t="s">
        <v>831</v>
      </c>
    </row>
    <row r="4743" s="13" customFormat="1" ht="38.7" spans="1:14">
      <c r="A4743" s="16">
        <f t="shared" si="74"/>
        <v>2017</v>
      </c>
      <c r="B4743" s="17">
        <v>2024</v>
      </c>
      <c r="C4743" s="18" t="s">
        <v>6831</v>
      </c>
      <c r="D4743" s="18" t="s">
        <v>15</v>
      </c>
      <c r="E4743" s="18" t="s">
        <v>16</v>
      </c>
      <c r="F4743" s="18" t="s">
        <v>5987</v>
      </c>
      <c r="G4743" s="18" t="s">
        <v>18</v>
      </c>
      <c r="H4743" s="18" t="s">
        <v>19</v>
      </c>
      <c r="I4743" s="18" t="s">
        <v>838</v>
      </c>
      <c r="J4743" s="18" t="s">
        <v>18</v>
      </c>
      <c r="K4743" s="18" t="s">
        <v>6736</v>
      </c>
      <c r="L4743" s="18" t="s">
        <v>22</v>
      </c>
      <c r="M4743" s="18" t="s">
        <v>6152</v>
      </c>
      <c r="N4743" s="18" t="s">
        <v>6153</v>
      </c>
    </row>
    <row r="4744" s="13" customFormat="1" ht="51.6" spans="1:14">
      <c r="A4744" s="16">
        <f t="shared" si="74"/>
        <v>2017</v>
      </c>
      <c r="B4744" s="17">
        <v>2024</v>
      </c>
      <c r="C4744" s="18" t="s">
        <v>6831</v>
      </c>
      <c r="D4744" s="18" t="s">
        <v>15</v>
      </c>
      <c r="E4744" s="18" t="s">
        <v>16</v>
      </c>
      <c r="F4744" s="18" t="s">
        <v>5987</v>
      </c>
      <c r="G4744" s="18" t="s">
        <v>18</v>
      </c>
      <c r="H4744" s="18" t="s">
        <v>19</v>
      </c>
      <c r="I4744" s="18" t="s">
        <v>838</v>
      </c>
      <c r="J4744" s="18" t="s">
        <v>18</v>
      </c>
      <c r="K4744" s="18" t="s">
        <v>29</v>
      </c>
      <c r="L4744" s="18" t="s">
        <v>831</v>
      </c>
      <c r="M4744" s="18" t="s">
        <v>831</v>
      </c>
      <c r="N4744" s="18" t="s">
        <v>831</v>
      </c>
    </row>
    <row r="4745" s="13" customFormat="1" ht="38.7" spans="1:14">
      <c r="A4745" s="16">
        <f t="shared" si="74"/>
        <v>2018</v>
      </c>
      <c r="B4745" s="17">
        <v>2024</v>
      </c>
      <c r="C4745" s="18" t="s">
        <v>6832</v>
      </c>
      <c r="D4745" s="18" t="s">
        <v>15</v>
      </c>
      <c r="E4745" s="18" t="s">
        <v>16</v>
      </c>
      <c r="F4745" s="18" t="s">
        <v>5987</v>
      </c>
      <c r="G4745" s="18" t="s">
        <v>18</v>
      </c>
      <c r="H4745" s="18" t="s">
        <v>19</v>
      </c>
      <c r="I4745" s="18" t="s">
        <v>838</v>
      </c>
      <c r="J4745" s="18" t="s">
        <v>18</v>
      </c>
      <c r="K4745" s="18" t="s">
        <v>6743</v>
      </c>
      <c r="L4745" s="18" t="s">
        <v>22</v>
      </c>
      <c r="M4745" s="18" t="s">
        <v>6152</v>
      </c>
      <c r="N4745" s="18" t="s">
        <v>6153</v>
      </c>
    </row>
    <row r="4746" s="13" customFormat="1" ht="51.6" spans="1:14">
      <c r="A4746" s="16">
        <f t="shared" si="74"/>
        <v>2018</v>
      </c>
      <c r="B4746" s="17">
        <v>2024</v>
      </c>
      <c r="C4746" s="18" t="s">
        <v>6832</v>
      </c>
      <c r="D4746" s="18" t="s">
        <v>15</v>
      </c>
      <c r="E4746" s="18" t="s">
        <v>16</v>
      </c>
      <c r="F4746" s="18" t="s">
        <v>5987</v>
      </c>
      <c r="G4746" s="18" t="s">
        <v>18</v>
      </c>
      <c r="H4746" s="18" t="s">
        <v>19</v>
      </c>
      <c r="I4746" s="18" t="s">
        <v>838</v>
      </c>
      <c r="J4746" s="18" t="s">
        <v>18</v>
      </c>
      <c r="K4746" s="18" t="s">
        <v>29</v>
      </c>
      <c r="L4746" s="18" t="s">
        <v>831</v>
      </c>
      <c r="M4746" s="18" t="s">
        <v>831</v>
      </c>
      <c r="N4746" s="18" t="s">
        <v>831</v>
      </c>
    </row>
    <row r="4747" s="13" customFormat="1" ht="38.7" spans="1:14">
      <c r="A4747" s="16">
        <f t="shared" si="74"/>
        <v>2019</v>
      </c>
      <c r="B4747" s="17">
        <v>2024</v>
      </c>
      <c r="C4747" s="18" t="s">
        <v>6833</v>
      </c>
      <c r="D4747" s="18" t="s">
        <v>15</v>
      </c>
      <c r="E4747" s="18" t="s">
        <v>16</v>
      </c>
      <c r="F4747" s="18" t="s">
        <v>5987</v>
      </c>
      <c r="G4747" s="18" t="s">
        <v>18</v>
      </c>
      <c r="H4747" s="18" t="s">
        <v>19</v>
      </c>
      <c r="I4747" s="18" t="s">
        <v>838</v>
      </c>
      <c r="J4747" s="18" t="s">
        <v>18</v>
      </c>
      <c r="K4747" s="18" t="s">
        <v>6743</v>
      </c>
      <c r="L4747" s="18" t="s">
        <v>22</v>
      </c>
      <c r="M4747" s="18" t="s">
        <v>6152</v>
      </c>
      <c r="N4747" s="18" t="s">
        <v>6153</v>
      </c>
    </row>
    <row r="4748" s="13" customFormat="1" ht="51.6" spans="1:14">
      <c r="A4748" s="16">
        <f t="shared" si="74"/>
        <v>2019</v>
      </c>
      <c r="B4748" s="17">
        <v>2024</v>
      </c>
      <c r="C4748" s="18" t="s">
        <v>6833</v>
      </c>
      <c r="D4748" s="18" t="s">
        <v>15</v>
      </c>
      <c r="E4748" s="18" t="s">
        <v>16</v>
      </c>
      <c r="F4748" s="18" t="s">
        <v>5987</v>
      </c>
      <c r="G4748" s="18" t="s">
        <v>18</v>
      </c>
      <c r="H4748" s="18" t="s">
        <v>19</v>
      </c>
      <c r="I4748" s="18" t="s">
        <v>838</v>
      </c>
      <c r="J4748" s="18" t="s">
        <v>18</v>
      </c>
      <c r="K4748" s="18" t="s">
        <v>29</v>
      </c>
      <c r="L4748" s="18" t="s">
        <v>831</v>
      </c>
      <c r="M4748" s="18" t="s">
        <v>831</v>
      </c>
      <c r="N4748" s="18" t="s">
        <v>831</v>
      </c>
    </row>
    <row r="4749" s="13" customFormat="1" ht="38.7" spans="1:14">
      <c r="A4749" s="16">
        <f t="shared" si="74"/>
        <v>2020</v>
      </c>
      <c r="B4749" s="17">
        <v>2024</v>
      </c>
      <c r="C4749" s="18" t="s">
        <v>6834</v>
      </c>
      <c r="D4749" s="18" t="s">
        <v>15</v>
      </c>
      <c r="E4749" s="18" t="s">
        <v>16</v>
      </c>
      <c r="F4749" s="18" t="s">
        <v>5987</v>
      </c>
      <c r="G4749" s="18" t="s">
        <v>18</v>
      </c>
      <c r="H4749" s="18" t="s">
        <v>19</v>
      </c>
      <c r="I4749" s="18" t="s">
        <v>838</v>
      </c>
      <c r="J4749" s="18" t="s">
        <v>18</v>
      </c>
      <c r="K4749" s="18" t="s">
        <v>6743</v>
      </c>
      <c r="L4749" s="18" t="s">
        <v>22</v>
      </c>
      <c r="M4749" s="18" t="s">
        <v>6152</v>
      </c>
      <c r="N4749" s="18" t="s">
        <v>6153</v>
      </c>
    </row>
    <row r="4750" s="13" customFormat="1" ht="51.6" spans="1:14">
      <c r="A4750" s="16">
        <f t="shared" si="74"/>
        <v>2020</v>
      </c>
      <c r="B4750" s="17">
        <v>2024</v>
      </c>
      <c r="C4750" s="18" t="s">
        <v>6834</v>
      </c>
      <c r="D4750" s="18" t="s">
        <v>15</v>
      </c>
      <c r="E4750" s="18" t="s">
        <v>16</v>
      </c>
      <c r="F4750" s="18" t="s">
        <v>5987</v>
      </c>
      <c r="G4750" s="18" t="s">
        <v>18</v>
      </c>
      <c r="H4750" s="18" t="s">
        <v>19</v>
      </c>
      <c r="I4750" s="18" t="s">
        <v>838</v>
      </c>
      <c r="J4750" s="18" t="s">
        <v>18</v>
      </c>
      <c r="K4750" s="18" t="s">
        <v>29</v>
      </c>
      <c r="L4750" s="18" t="s">
        <v>831</v>
      </c>
      <c r="M4750" s="18" t="s">
        <v>831</v>
      </c>
      <c r="N4750" s="18" t="s">
        <v>831</v>
      </c>
    </row>
    <row r="4751" s="13" customFormat="1" ht="38.7" spans="1:14">
      <c r="A4751" s="16">
        <f t="shared" si="74"/>
        <v>2021</v>
      </c>
      <c r="B4751" s="17">
        <v>2024</v>
      </c>
      <c r="C4751" s="18" t="s">
        <v>6835</v>
      </c>
      <c r="D4751" s="18" t="s">
        <v>15</v>
      </c>
      <c r="E4751" s="18" t="s">
        <v>16</v>
      </c>
      <c r="F4751" s="18" t="s">
        <v>5987</v>
      </c>
      <c r="G4751" s="18" t="s">
        <v>18</v>
      </c>
      <c r="H4751" s="18" t="s">
        <v>19</v>
      </c>
      <c r="I4751" s="18" t="s">
        <v>838</v>
      </c>
      <c r="J4751" s="18" t="s">
        <v>18</v>
      </c>
      <c r="K4751" s="18" t="s">
        <v>6743</v>
      </c>
      <c r="L4751" s="18" t="s">
        <v>22</v>
      </c>
      <c r="M4751" s="18" t="s">
        <v>6152</v>
      </c>
      <c r="N4751" s="18" t="s">
        <v>6153</v>
      </c>
    </row>
    <row r="4752" s="13" customFormat="1" ht="51.6" spans="1:14">
      <c r="A4752" s="16">
        <f t="shared" si="74"/>
        <v>2021</v>
      </c>
      <c r="B4752" s="17">
        <v>2024</v>
      </c>
      <c r="C4752" s="18" t="s">
        <v>6835</v>
      </c>
      <c r="D4752" s="18" t="s">
        <v>15</v>
      </c>
      <c r="E4752" s="18" t="s">
        <v>16</v>
      </c>
      <c r="F4752" s="18" t="s">
        <v>5987</v>
      </c>
      <c r="G4752" s="18" t="s">
        <v>18</v>
      </c>
      <c r="H4752" s="18" t="s">
        <v>19</v>
      </c>
      <c r="I4752" s="18" t="s">
        <v>838</v>
      </c>
      <c r="J4752" s="18" t="s">
        <v>18</v>
      </c>
      <c r="K4752" s="18" t="s">
        <v>29</v>
      </c>
      <c r="L4752" s="18" t="s">
        <v>831</v>
      </c>
      <c r="M4752" s="18" t="s">
        <v>831</v>
      </c>
      <c r="N4752" s="18" t="s">
        <v>831</v>
      </c>
    </row>
    <row r="4753" s="13" customFormat="1" ht="38.7" spans="1:14">
      <c r="A4753" s="16">
        <f t="shared" si="74"/>
        <v>2022</v>
      </c>
      <c r="B4753" s="17">
        <v>2024</v>
      </c>
      <c r="C4753" s="18" t="s">
        <v>6836</v>
      </c>
      <c r="D4753" s="18" t="s">
        <v>15</v>
      </c>
      <c r="E4753" s="18" t="s">
        <v>16</v>
      </c>
      <c r="F4753" s="18" t="s">
        <v>5987</v>
      </c>
      <c r="G4753" s="18" t="s">
        <v>18</v>
      </c>
      <c r="H4753" s="18" t="s">
        <v>19</v>
      </c>
      <c r="I4753" s="18" t="s">
        <v>838</v>
      </c>
      <c r="J4753" s="18" t="s">
        <v>18</v>
      </c>
      <c r="K4753" s="18" t="s">
        <v>6743</v>
      </c>
      <c r="L4753" s="18" t="s">
        <v>22</v>
      </c>
      <c r="M4753" s="18" t="s">
        <v>6152</v>
      </c>
      <c r="N4753" s="18" t="s">
        <v>6153</v>
      </c>
    </row>
    <row r="4754" s="13" customFormat="1" ht="51.6" spans="1:14">
      <c r="A4754" s="16">
        <f t="shared" si="74"/>
        <v>2022</v>
      </c>
      <c r="B4754" s="17">
        <v>2024</v>
      </c>
      <c r="C4754" s="18" t="s">
        <v>6836</v>
      </c>
      <c r="D4754" s="18" t="s">
        <v>15</v>
      </c>
      <c r="E4754" s="18" t="s">
        <v>16</v>
      </c>
      <c r="F4754" s="18" t="s">
        <v>5987</v>
      </c>
      <c r="G4754" s="18" t="s">
        <v>18</v>
      </c>
      <c r="H4754" s="18" t="s">
        <v>19</v>
      </c>
      <c r="I4754" s="18" t="s">
        <v>838</v>
      </c>
      <c r="J4754" s="18" t="s">
        <v>18</v>
      </c>
      <c r="K4754" s="18" t="s">
        <v>29</v>
      </c>
      <c r="L4754" s="18" t="s">
        <v>831</v>
      </c>
      <c r="M4754" s="18" t="s">
        <v>831</v>
      </c>
      <c r="N4754" s="18" t="s">
        <v>831</v>
      </c>
    </row>
    <row r="4755" s="13" customFormat="1" ht="38.7" spans="1:14">
      <c r="A4755" s="16">
        <f t="shared" si="74"/>
        <v>2023</v>
      </c>
      <c r="B4755" s="17">
        <v>2024</v>
      </c>
      <c r="C4755" s="18" t="s">
        <v>6837</v>
      </c>
      <c r="D4755" s="18" t="s">
        <v>15</v>
      </c>
      <c r="E4755" s="18" t="s">
        <v>16</v>
      </c>
      <c r="F4755" s="18" t="s">
        <v>5987</v>
      </c>
      <c r="G4755" s="18" t="s">
        <v>18</v>
      </c>
      <c r="H4755" s="18" t="s">
        <v>19</v>
      </c>
      <c r="I4755" s="18" t="s">
        <v>838</v>
      </c>
      <c r="J4755" s="18" t="s">
        <v>18</v>
      </c>
      <c r="K4755" s="18" t="s">
        <v>6743</v>
      </c>
      <c r="L4755" s="18" t="s">
        <v>22</v>
      </c>
      <c r="M4755" s="18" t="s">
        <v>6152</v>
      </c>
      <c r="N4755" s="18" t="s">
        <v>6153</v>
      </c>
    </row>
    <row r="4756" s="13" customFormat="1" ht="51.6" spans="1:14">
      <c r="A4756" s="16">
        <f t="shared" si="74"/>
        <v>2023</v>
      </c>
      <c r="B4756" s="17">
        <v>2024</v>
      </c>
      <c r="C4756" s="18" t="s">
        <v>6837</v>
      </c>
      <c r="D4756" s="18" t="s">
        <v>15</v>
      </c>
      <c r="E4756" s="18" t="s">
        <v>16</v>
      </c>
      <c r="F4756" s="18" t="s">
        <v>5987</v>
      </c>
      <c r="G4756" s="18" t="s">
        <v>18</v>
      </c>
      <c r="H4756" s="18" t="s">
        <v>19</v>
      </c>
      <c r="I4756" s="18" t="s">
        <v>838</v>
      </c>
      <c r="J4756" s="18" t="s">
        <v>18</v>
      </c>
      <c r="K4756" s="18" t="s">
        <v>29</v>
      </c>
      <c r="L4756" s="18" t="s">
        <v>831</v>
      </c>
      <c r="M4756" s="18" t="s">
        <v>831</v>
      </c>
      <c r="N4756" s="18" t="s">
        <v>831</v>
      </c>
    </row>
    <row r="4757" s="13" customFormat="1" ht="38.7" spans="1:14">
      <c r="A4757" s="16">
        <f t="shared" si="74"/>
        <v>2024</v>
      </c>
      <c r="B4757" s="17">
        <v>2024</v>
      </c>
      <c r="C4757" s="18" t="s">
        <v>6838</v>
      </c>
      <c r="D4757" s="18" t="s">
        <v>15</v>
      </c>
      <c r="E4757" s="18" t="s">
        <v>16</v>
      </c>
      <c r="F4757" s="18" t="s">
        <v>5987</v>
      </c>
      <c r="G4757" s="18" t="s">
        <v>18</v>
      </c>
      <c r="H4757" s="18" t="s">
        <v>19</v>
      </c>
      <c r="I4757" s="18" t="s">
        <v>838</v>
      </c>
      <c r="J4757" s="18" t="s">
        <v>18</v>
      </c>
      <c r="K4757" s="18" t="s">
        <v>6743</v>
      </c>
      <c r="L4757" s="18" t="s">
        <v>22</v>
      </c>
      <c r="M4757" s="18" t="s">
        <v>6152</v>
      </c>
      <c r="N4757" s="18" t="s">
        <v>6153</v>
      </c>
    </row>
    <row r="4758" s="13" customFormat="1" ht="51.6" spans="1:14">
      <c r="A4758" s="16">
        <f t="shared" si="74"/>
        <v>2024</v>
      </c>
      <c r="B4758" s="17">
        <v>2024</v>
      </c>
      <c r="C4758" s="18" t="s">
        <v>6838</v>
      </c>
      <c r="D4758" s="18" t="s">
        <v>15</v>
      </c>
      <c r="E4758" s="18" t="s">
        <v>16</v>
      </c>
      <c r="F4758" s="18" t="s">
        <v>5987</v>
      </c>
      <c r="G4758" s="18" t="s">
        <v>18</v>
      </c>
      <c r="H4758" s="18" t="s">
        <v>19</v>
      </c>
      <c r="I4758" s="18" t="s">
        <v>838</v>
      </c>
      <c r="J4758" s="18" t="s">
        <v>18</v>
      </c>
      <c r="K4758" s="18" t="s">
        <v>29</v>
      </c>
      <c r="L4758" s="18" t="s">
        <v>831</v>
      </c>
      <c r="M4758" s="18" t="s">
        <v>831</v>
      </c>
      <c r="N4758" s="18" t="s">
        <v>831</v>
      </c>
    </row>
    <row r="4759" s="13" customFormat="1" ht="38.7" spans="1:14">
      <c r="A4759" s="16">
        <f t="shared" si="74"/>
        <v>2025</v>
      </c>
      <c r="B4759" s="17">
        <v>2024</v>
      </c>
      <c r="C4759" s="18" t="s">
        <v>6839</v>
      </c>
      <c r="D4759" s="18" t="s">
        <v>15</v>
      </c>
      <c r="E4759" s="18" t="s">
        <v>16</v>
      </c>
      <c r="F4759" s="18" t="s">
        <v>5987</v>
      </c>
      <c r="G4759" s="18" t="s">
        <v>18</v>
      </c>
      <c r="H4759" s="18" t="s">
        <v>19</v>
      </c>
      <c r="I4759" s="18" t="s">
        <v>838</v>
      </c>
      <c r="J4759" s="18" t="s">
        <v>18</v>
      </c>
      <c r="K4759" s="18" t="s">
        <v>6743</v>
      </c>
      <c r="L4759" s="18" t="s">
        <v>22</v>
      </c>
      <c r="M4759" s="18" t="s">
        <v>6152</v>
      </c>
      <c r="N4759" s="18" t="s">
        <v>6153</v>
      </c>
    </row>
    <row r="4760" s="13" customFormat="1" ht="51.6" spans="1:14">
      <c r="A4760" s="16">
        <f t="shared" si="74"/>
        <v>2025</v>
      </c>
      <c r="B4760" s="17">
        <v>2024</v>
      </c>
      <c r="C4760" s="18" t="s">
        <v>6839</v>
      </c>
      <c r="D4760" s="18" t="s">
        <v>15</v>
      </c>
      <c r="E4760" s="18" t="s">
        <v>16</v>
      </c>
      <c r="F4760" s="18" t="s">
        <v>5987</v>
      </c>
      <c r="G4760" s="18" t="s">
        <v>18</v>
      </c>
      <c r="H4760" s="18" t="s">
        <v>19</v>
      </c>
      <c r="I4760" s="18" t="s">
        <v>838</v>
      </c>
      <c r="J4760" s="18" t="s">
        <v>18</v>
      </c>
      <c r="K4760" s="18" t="s">
        <v>29</v>
      </c>
      <c r="L4760" s="18" t="s">
        <v>831</v>
      </c>
      <c r="M4760" s="18" t="s">
        <v>831</v>
      </c>
      <c r="N4760" s="18" t="s">
        <v>831</v>
      </c>
    </row>
    <row r="4761" s="13" customFormat="1" ht="38.7" spans="1:14">
      <c r="A4761" s="16">
        <f t="shared" si="74"/>
        <v>2026</v>
      </c>
      <c r="B4761" s="17">
        <v>2024</v>
      </c>
      <c r="C4761" s="18" t="s">
        <v>6840</v>
      </c>
      <c r="D4761" s="18" t="s">
        <v>15</v>
      </c>
      <c r="E4761" s="18" t="s">
        <v>16</v>
      </c>
      <c r="F4761" s="18" t="s">
        <v>5987</v>
      </c>
      <c r="G4761" s="18" t="s">
        <v>18</v>
      </c>
      <c r="H4761" s="18" t="s">
        <v>19</v>
      </c>
      <c r="I4761" s="18" t="s">
        <v>838</v>
      </c>
      <c r="J4761" s="18" t="s">
        <v>18</v>
      </c>
      <c r="K4761" s="18" t="s">
        <v>6743</v>
      </c>
      <c r="L4761" s="18" t="s">
        <v>22</v>
      </c>
      <c r="M4761" s="18" t="s">
        <v>6152</v>
      </c>
      <c r="N4761" s="18" t="s">
        <v>6153</v>
      </c>
    </row>
    <row r="4762" s="13" customFormat="1" ht="51.6" spans="1:14">
      <c r="A4762" s="16">
        <f t="shared" si="74"/>
        <v>2026</v>
      </c>
      <c r="B4762" s="17">
        <v>2024</v>
      </c>
      <c r="C4762" s="18" t="s">
        <v>6840</v>
      </c>
      <c r="D4762" s="18" t="s">
        <v>15</v>
      </c>
      <c r="E4762" s="18" t="s">
        <v>16</v>
      </c>
      <c r="F4762" s="18" t="s">
        <v>5987</v>
      </c>
      <c r="G4762" s="18" t="s">
        <v>18</v>
      </c>
      <c r="H4762" s="18" t="s">
        <v>19</v>
      </c>
      <c r="I4762" s="18" t="s">
        <v>838</v>
      </c>
      <c r="J4762" s="18" t="s">
        <v>18</v>
      </c>
      <c r="K4762" s="18" t="s">
        <v>29</v>
      </c>
      <c r="L4762" s="18" t="s">
        <v>831</v>
      </c>
      <c r="M4762" s="18" t="s">
        <v>831</v>
      </c>
      <c r="N4762" s="18" t="s">
        <v>831</v>
      </c>
    </row>
    <row r="4763" s="13" customFormat="1" ht="38.7" spans="1:14">
      <c r="A4763" s="16">
        <f t="shared" si="74"/>
        <v>2027</v>
      </c>
      <c r="B4763" s="17">
        <v>2024</v>
      </c>
      <c r="C4763" s="18" t="s">
        <v>6841</v>
      </c>
      <c r="D4763" s="18" t="s">
        <v>15</v>
      </c>
      <c r="E4763" s="18" t="s">
        <v>16</v>
      </c>
      <c r="F4763" s="18" t="s">
        <v>5987</v>
      </c>
      <c r="G4763" s="18" t="s">
        <v>18</v>
      </c>
      <c r="H4763" s="18" t="s">
        <v>19</v>
      </c>
      <c r="I4763" s="18" t="s">
        <v>838</v>
      </c>
      <c r="J4763" s="18" t="s">
        <v>18</v>
      </c>
      <c r="K4763" s="18" t="s">
        <v>6743</v>
      </c>
      <c r="L4763" s="18" t="s">
        <v>22</v>
      </c>
      <c r="M4763" s="18" t="s">
        <v>6152</v>
      </c>
      <c r="N4763" s="18" t="s">
        <v>6153</v>
      </c>
    </row>
    <row r="4764" s="13" customFormat="1" ht="51.6" spans="1:14">
      <c r="A4764" s="16">
        <f t="shared" si="74"/>
        <v>2027</v>
      </c>
      <c r="B4764" s="17">
        <v>2024</v>
      </c>
      <c r="C4764" s="18" t="s">
        <v>6841</v>
      </c>
      <c r="D4764" s="18" t="s">
        <v>15</v>
      </c>
      <c r="E4764" s="18" t="s">
        <v>16</v>
      </c>
      <c r="F4764" s="18" t="s">
        <v>5987</v>
      </c>
      <c r="G4764" s="18" t="s">
        <v>18</v>
      </c>
      <c r="H4764" s="18" t="s">
        <v>19</v>
      </c>
      <c r="I4764" s="18" t="s">
        <v>838</v>
      </c>
      <c r="J4764" s="18" t="s">
        <v>18</v>
      </c>
      <c r="K4764" s="18" t="s">
        <v>29</v>
      </c>
      <c r="L4764" s="18" t="s">
        <v>831</v>
      </c>
      <c r="M4764" s="18" t="s">
        <v>831</v>
      </c>
      <c r="N4764" s="18" t="s">
        <v>831</v>
      </c>
    </row>
    <row r="4765" s="13" customFormat="1" ht="38.7" spans="1:14">
      <c r="A4765" s="16">
        <f t="shared" si="74"/>
        <v>2028</v>
      </c>
      <c r="B4765" s="17">
        <v>2024</v>
      </c>
      <c r="C4765" s="18" t="s">
        <v>6842</v>
      </c>
      <c r="D4765" s="18" t="s">
        <v>15</v>
      </c>
      <c r="E4765" s="18" t="s">
        <v>16</v>
      </c>
      <c r="F4765" s="18" t="s">
        <v>5987</v>
      </c>
      <c r="G4765" s="18" t="s">
        <v>18</v>
      </c>
      <c r="H4765" s="18" t="s">
        <v>19</v>
      </c>
      <c r="I4765" s="18" t="s">
        <v>838</v>
      </c>
      <c r="J4765" s="18" t="s">
        <v>18</v>
      </c>
      <c r="K4765" s="18" t="s">
        <v>6743</v>
      </c>
      <c r="L4765" s="18" t="s">
        <v>22</v>
      </c>
      <c r="M4765" s="18" t="s">
        <v>6152</v>
      </c>
      <c r="N4765" s="18" t="s">
        <v>6153</v>
      </c>
    </row>
    <row r="4766" s="13" customFormat="1" ht="51.6" spans="1:14">
      <c r="A4766" s="16">
        <f t="shared" si="74"/>
        <v>2028</v>
      </c>
      <c r="B4766" s="17">
        <v>2024</v>
      </c>
      <c r="C4766" s="18" t="s">
        <v>6842</v>
      </c>
      <c r="D4766" s="18" t="s">
        <v>15</v>
      </c>
      <c r="E4766" s="18" t="s">
        <v>16</v>
      </c>
      <c r="F4766" s="18" t="s">
        <v>5987</v>
      </c>
      <c r="G4766" s="18" t="s">
        <v>18</v>
      </c>
      <c r="H4766" s="18" t="s">
        <v>19</v>
      </c>
      <c r="I4766" s="18" t="s">
        <v>838</v>
      </c>
      <c r="J4766" s="18" t="s">
        <v>18</v>
      </c>
      <c r="K4766" s="18" t="s">
        <v>29</v>
      </c>
      <c r="L4766" s="18" t="s">
        <v>831</v>
      </c>
      <c r="M4766" s="18" t="s">
        <v>831</v>
      </c>
      <c r="N4766" s="18" t="s">
        <v>831</v>
      </c>
    </row>
    <row r="4767" s="13" customFormat="1" spans="1:14">
      <c r="A4767" s="16">
        <f t="shared" si="74"/>
        <v>2029</v>
      </c>
      <c r="B4767" s="17">
        <v>2024</v>
      </c>
      <c r="C4767" s="18" t="s">
        <v>6843</v>
      </c>
      <c r="D4767" s="18" t="s">
        <v>15</v>
      </c>
      <c r="E4767" s="18" t="s">
        <v>16</v>
      </c>
      <c r="F4767" s="18" t="s">
        <v>5987</v>
      </c>
      <c r="G4767" s="18" t="s">
        <v>18</v>
      </c>
      <c r="H4767" s="18" t="s">
        <v>19</v>
      </c>
      <c r="I4767" s="18" t="s">
        <v>838</v>
      </c>
      <c r="J4767" s="18" t="s">
        <v>18</v>
      </c>
      <c r="K4767" s="18" t="s">
        <v>6719</v>
      </c>
      <c r="L4767" s="18" t="s">
        <v>22</v>
      </c>
      <c r="M4767" s="18" t="s">
        <v>6720</v>
      </c>
      <c r="N4767" s="18" t="s">
        <v>6720</v>
      </c>
    </row>
    <row r="4768" s="13" customFormat="1" ht="51.6" spans="1:14">
      <c r="A4768" s="16">
        <f t="shared" si="74"/>
        <v>2029</v>
      </c>
      <c r="B4768" s="17">
        <v>2024</v>
      </c>
      <c r="C4768" s="18" t="s">
        <v>6843</v>
      </c>
      <c r="D4768" s="18" t="s">
        <v>15</v>
      </c>
      <c r="E4768" s="18" t="s">
        <v>16</v>
      </c>
      <c r="F4768" s="18" t="s">
        <v>5987</v>
      </c>
      <c r="G4768" s="18" t="s">
        <v>18</v>
      </c>
      <c r="H4768" s="18" t="s">
        <v>19</v>
      </c>
      <c r="I4768" s="18" t="s">
        <v>838</v>
      </c>
      <c r="J4768" s="18" t="s">
        <v>18</v>
      </c>
      <c r="K4768" s="18" t="s">
        <v>29</v>
      </c>
      <c r="L4768" s="18" t="s">
        <v>831</v>
      </c>
      <c r="M4768" s="18" t="s">
        <v>831</v>
      </c>
      <c r="N4768" s="18" t="s">
        <v>831</v>
      </c>
    </row>
    <row r="4769" s="13" customFormat="1" ht="38.7" spans="1:14">
      <c r="A4769" s="16">
        <f t="shared" si="74"/>
        <v>2030</v>
      </c>
      <c r="B4769" s="17">
        <v>2024</v>
      </c>
      <c r="C4769" s="18" t="s">
        <v>6844</v>
      </c>
      <c r="D4769" s="18" t="s">
        <v>15</v>
      </c>
      <c r="E4769" s="18" t="s">
        <v>16</v>
      </c>
      <c r="F4769" s="18" t="s">
        <v>5987</v>
      </c>
      <c r="G4769" s="18" t="s">
        <v>18</v>
      </c>
      <c r="H4769" s="18" t="s">
        <v>19</v>
      </c>
      <c r="I4769" s="18" t="s">
        <v>838</v>
      </c>
      <c r="J4769" s="18" t="s">
        <v>18</v>
      </c>
      <c r="K4769" s="18" t="s">
        <v>6736</v>
      </c>
      <c r="L4769" s="18" t="s">
        <v>22</v>
      </c>
      <c r="M4769" s="18" t="s">
        <v>6152</v>
      </c>
      <c r="N4769" s="18" t="s">
        <v>6153</v>
      </c>
    </row>
    <row r="4770" s="13" customFormat="1" ht="51.6" spans="1:14">
      <c r="A4770" s="16">
        <f t="shared" si="74"/>
        <v>2030</v>
      </c>
      <c r="B4770" s="17">
        <v>2024</v>
      </c>
      <c r="C4770" s="18" t="s">
        <v>6844</v>
      </c>
      <c r="D4770" s="18" t="s">
        <v>15</v>
      </c>
      <c r="E4770" s="18" t="s">
        <v>16</v>
      </c>
      <c r="F4770" s="18" t="s">
        <v>5987</v>
      </c>
      <c r="G4770" s="18" t="s">
        <v>18</v>
      </c>
      <c r="H4770" s="18" t="s">
        <v>19</v>
      </c>
      <c r="I4770" s="18" t="s">
        <v>838</v>
      </c>
      <c r="J4770" s="18" t="s">
        <v>18</v>
      </c>
      <c r="K4770" s="18" t="s">
        <v>29</v>
      </c>
      <c r="L4770" s="18" t="s">
        <v>831</v>
      </c>
      <c r="M4770" s="18" t="s">
        <v>831</v>
      </c>
      <c r="N4770" s="18" t="s">
        <v>831</v>
      </c>
    </row>
    <row r="4771" s="13" customFormat="1" ht="38.7" spans="1:14">
      <c r="A4771" s="16">
        <f t="shared" si="74"/>
        <v>2031</v>
      </c>
      <c r="B4771" s="17">
        <v>2024</v>
      </c>
      <c r="C4771" s="18" t="s">
        <v>6845</v>
      </c>
      <c r="D4771" s="18" t="s">
        <v>15</v>
      </c>
      <c r="E4771" s="18" t="s">
        <v>16</v>
      </c>
      <c r="F4771" s="18" t="s">
        <v>5987</v>
      </c>
      <c r="G4771" s="18" t="s">
        <v>18</v>
      </c>
      <c r="H4771" s="18" t="s">
        <v>19</v>
      </c>
      <c r="I4771" s="18" t="s">
        <v>838</v>
      </c>
      <c r="J4771" s="18" t="s">
        <v>18</v>
      </c>
      <c r="K4771" s="18" t="s">
        <v>6743</v>
      </c>
      <c r="L4771" s="18" t="s">
        <v>22</v>
      </c>
      <c r="M4771" s="18" t="s">
        <v>6152</v>
      </c>
      <c r="N4771" s="18" t="s">
        <v>6153</v>
      </c>
    </row>
    <row r="4772" s="13" customFormat="1" ht="51.6" spans="1:14">
      <c r="A4772" s="16">
        <f t="shared" si="74"/>
        <v>2031</v>
      </c>
      <c r="B4772" s="17">
        <v>2024</v>
      </c>
      <c r="C4772" s="18" t="s">
        <v>6845</v>
      </c>
      <c r="D4772" s="18" t="s">
        <v>15</v>
      </c>
      <c r="E4772" s="18" t="s">
        <v>16</v>
      </c>
      <c r="F4772" s="18" t="s">
        <v>5987</v>
      </c>
      <c r="G4772" s="18" t="s">
        <v>18</v>
      </c>
      <c r="H4772" s="18" t="s">
        <v>19</v>
      </c>
      <c r="I4772" s="18" t="s">
        <v>838</v>
      </c>
      <c r="J4772" s="18" t="s">
        <v>18</v>
      </c>
      <c r="K4772" s="18" t="s">
        <v>29</v>
      </c>
      <c r="L4772" s="18" t="s">
        <v>831</v>
      </c>
      <c r="M4772" s="18" t="s">
        <v>831</v>
      </c>
      <c r="N4772" s="18" t="s">
        <v>831</v>
      </c>
    </row>
    <row r="4773" s="13" customFormat="1" ht="38.7" spans="1:14">
      <c r="A4773" s="16">
        <f t="shared" si="74"/>
        <v>2032</v>
      </c>
      <c r="B4773" s="17">
        <v>2024</v>
      </c>
      <c r="C4773" s="18" t="s">
        <v>6846</v>
      </c>
      <c r="D4773" s="18" t="s">
        <v>15</v>
      </c>
      <c r="E4773" s="18" t="s">
        <v>16</v>
      </c>
      <c r="F4773" s="18" t="s">
        <v>5987</v>
      </c>
      <c r="G4773" s="18" t="s">
        <v>18</v>
      </c>
      <c r="H4773" s="18" t="s">
        <v>19</v>
      </c>
      <c r="I4773" s="18" t="s">
        <v>838</v>
      </c>
      <c r="J4773" s="18" t="s">
        <v>18</v>
      </c>
      <c r="K4773" s="18" t="s">
        <v>6743</v>
      </c>
      <c r="L4773" s="18" t="s">
        <v>22</v>
      </c>
      <c r="M4773" s="18" t="s">
        <v>6152</v>
      </c>
      <c r="N4773" s="18" t="s">
        <v>6153</v>
      </c>
    </row>
    <row r="4774" s="13" customFormat="1" ht="51.6" spans="1:14">
      <c r="A4774" s="16">
        <f t="shared" si="74"/>
        <v>2032</v>
      </c>
      <c r="B4774" s="17">
        <v>2024</v>
      </c>
      <c r="C4774" s="18" t="s">
        <v>6846</v>
      </c>
      <c r="D4774" s="18" t="s">
        <v>15</v>
      </c>
      <c r="E4774" s="18" t="s">
        <v>16</v>
      </c>
      <c r="F4774" s="18" t="s">
        <v>5987</v>
      </c>
      <c r="G4774" s="18" t="s">
        <v>18</v>
      </c>
      <c r="H4774" s="18" t="s">
        <v>19</v>
      </c>
      <c r="I4774" s="18" t="s">
        <v>838</v>
      </c>
      <c r="J4774" s="18" t="s">
        <v>18</v>
      </c>
      <c r="K4774" s="18" t="s">
        <v>29</v>
      </c>
      <c r="L4774" s="18" t="s">
        <v>831</v>
      </c>
      <c r="M4774" s="18" t="s">
        <v>831</v>
      </c>
      <c r="N4774" s="18" t="s">
        <v>831</v>
      </c>
    </row>
    <row r="4775" s="13" customFormat="1" ht="38.7" spans="1:14">
      <c r="A4775" s="16">
        <f t="shared" si="74"/>
        <v>2033</v>
      </c>
      <c r="B4775" s="17">
        <v>2024</v>
      </c>
      <c r="C4775" s="18" t="s">
        <v>6847</v>
      </c>
      <c r="D4775" s="18" t="s">
        <v>15</v>
      </c>
      <c r="E4775" s="18" t="s">
        <v>16</v>
      </c>
      <c r="F4775" s="18" t="s">
        <v>5987</v>
      </c>
      <c r="G4775" s="18" t="s">
        <v>18</v>
      </c>
      <c r="H4775" s="18" t="s">
        <v>19</v>
      </c>
      <c r="I4775" s="18" t="s">
        <v>838</v>
      </c>
      <c r="J4775" s="18" t="s">
        <v>18</v>
      </c>
      <c r="K4775" s="18" t="s">
        <v>6743</v>
      </c>
      <c r="L4775" s="18" t="s">
        <v>22</v>
      </c>
      <c r="M4775" s="18" t="s">
        <v>6152</v>
      </c>
      <c r="N4775" s="18" t="s">
        <v>6153</v>
      </c>
    </row>
    <row r="4776" s="13" customFormat="1" ht="51.6" spans="1:14">
      <c r="A4776" s="16">
        <f t="shared" si="74"/>
        <v>2033</v>
      </c>
      <c r="B4776" s="17">
        <v>2024</v>
      </c>
      <c r="C4776" s="18" t="s">
        <v>6847</v>
      </c>
      <c r="D4776" s="18" t="s">
        <v>15</v>
      </c>
      <c r="E4776" s="18" t="s">
        <v>16</v>
      </c>
      <c r="F4776" s="18" t="s">
        <v>5987</v>
      </c>
      <c r="G4776" s="18" t="s">
        <v>18</v>
      </c>
      <c r="H4776" s="18" t="s">
        <v>19</v>
      </c>
      <c r="I4776" s="18" t="s">
        <v>838</v>
      </c>
      <c r="J4776" s="18" t="s">
        <v>18</v>
      </c>
      <c r="K4776" s="18" t="s">
        <v>29</v>
      </c>
      <c r="L4776" s="18" t="s">
        <v>831</v>
      </c>
      <c r="M4776" s="18" t="s">
        <v>831</v>
      </c>
      <c r="N4776" s="18" t="s">
        <v>831</v>
      </c>
    </row>
    <row r="4777" s="13" customFormat="1" ht="38.7" spans="1:14">
      <c r="A4777" s="16">
        <f t="shared" si="74"/>
        <v>2034</v>
      </c>
      <c r="B4777" s="17">
        <v>2024</v>
      </c>
      <c r="C4777" s="18" t="s">
        <v>6848</v>
      </c>
      <c r="D4777" s="18" t="s">
        <v>15</v>
      </c>
      <c r="E4777" s="18" t="s">
        <v>16</v>
      </c>
      <c r="F4777" s="18" t="s">
        <v>5987</v>
      </c>
      <c r="G4777" s="18" t="s">
        <v>18</v>
      </c>
      <c r="H4777" s="18" t="s">
        <v>19</v>
      </c>
      <c r="I4777" s="18" t="s">
        <v>838</v>
      </c>
      <c r="J4777" s="18" t="s">
        <v>18</v>
      </c>
      <c r="K4777" s="18" t="s">
        <v>6743</v>
      </c>
      <c r="L4777" s="18" t="s">
        <v>22</v>
      </c>
      <c r="M4777" s="18" t="s">
        <v>6152</v>
      </c>
      <c r="N4777" s="18" t="s">
        <v>6153</v>
      </c>
    </row>
    <row r="4778" s="13" customFormat="1" ht="51.6" spans="1:14">
      <c r="A4778" s="16">
        <f t="shared" si="74"/>
        <v>2034</v>
      </c>
      <c r="B4778" s="17">
        <v>2024</v>
      </c>
      <c r="C4778" s="18" t="s">
        <v>6848</v>
      </c>
      <c r="D4778" s="18" t="s">
        <v>15</v>
      </c>
      <c r="E4778" s="18" t="s">
        <v>16</v>
      </c>
      <c r="F4778" s="18" t="s">
        <v>5987</v>
      </c>
      <c r="G4778" s="18" t="s">
        <v>18</v>
      </c>
      <c r="H4778" s="18" t="s">
        <v>19</v>
      </c>
      <c r="I4778" s="18" t="s">
        <v>838</v>
      </c>
      <c r="J4778" s="18" t="s">
        <v>18</v>
      </c>
      <c r="K4778" s="18" t="s">
        <v>29</v>
      </c>
      <c r="L4778" s="18" t="s">
        <v>831</v>
      </c>
      <c r="M4778" s="18" t="s">
        <v>831</v>
      </c>
      <c r="N4778" s="18" t="s">
        <v>831</v>
      </c>
    </row>
    <row r="4779" s="13" customFormat="1" ht="38.7" spans="1:14">
      <c r="A4779" s="16">
        <f t="shared" si="74"/>
        <v>2035</v>
      </c>
      <c r="B4779" s="17">
        <v>2024</v>
      </c>
      <c r="C4779" s="18" t="s">
        <v>6849</v>
      </c>
      <c r="D4779" s="18" t="s">
        <v>15</v>
      </c>
      <c r="E4779" s="18" t="s">
        <v>16</v>
      </c>
      <c r="F4779" s="18" t="s">
        <v>5987</v>
      </c>
      <c r="G4779" s="18" t="s">
        <v>18</v>
      </c>
      <c r="H4779" s="18" t="s">
        <v>19</v>
      </c>
      <c r="I4779" s="18" t="s">
        <v>838</v>
      </c>
      <c r="J4779" s="18" t="s">
        <v>18</v>
      </c>
      <c r="K4779" s="18" t="s">
        <v>6743</v>
      </c>
      <c r="L4779" s="18" t="s">
        <v>22</v>
      </c>
      <c r="M4779" s="18" t="s">
        <v>6152</v>
      </c>
      <c r="N4779" s="18" t="s">
        <v>6153</v>
      </c>
    </row>
    <row r="4780" s="13" customFormat="1" ht="51.6" spans="1:14">
      <c r="A4780" s="16">
        <f t="shared" si="74"/>
        <v>2035</v>
      </c>
      <c r="B4780" s="17">
        <v>2024</v>
      </c>
      <c r="C4780" s="18" t="s">
        <v>6849</v>
      </c>
      <c r="D4780" s="18" t="s">
        <v>15</v>
      </c>
      <c r="E4780" s="18" t="s">
        <v>16</v>
      </c>
      <c r="F4780" s="18" t="s">
        <v>5987</v>
      </c>
      <c r="G4780" s="18" t="s">
        <v>18</v>
      </c>
      <c r="H4780" s="18" t="s">
        <v>19</v>
      </c>
      <c r="I4780" s="18" t="s">
        <v>838</v>
      </c>
      <c r="J4780" s="18" t="s">
        <v>18</v>
      </c>
      <c r="K4780" s="18" t="s">
        <v>29</v>
      </c>
      <c r="L4780" s="18" t="s">
        <v>831</v>
      </c>
      <c r="M4780" s="18" t="s">
        <v>831</v>
      </c>
      <c r="N4780" s="18" t="s">
        <v>831</v>
      </c>
    </row>
    <row r="4781" s="13" customFormat="1" ht="38.7" spans="1:14">
      <c r="A4781" s="16">
        <f t="shared" si="74"/>
        <v>2036</v>
      </c>
      <c r="B4781" s="17">
        <v>2024</v>
      </c>
      <c r="C4781" s="18" t="s">
        <v>6850</v>
      </c>
      <c r="D4781" s="18" t="s">
        <v>15</v>
      </c>
      <c r="E4781" s="18" t="s">
        <v>16</v>
      </c>
      <c r="F4781" s="18" t="s">
        <v>5987</v>
      </c>
      <c r="G4781" s="18" t="s">
        <v>18</v>
      </c>
      <c r="H4781" s="18" t="s">
        <v>19</v>
      </c>
      <c r="I4781" s="18" t="s">
        <v>838</v>
      </c>
      <c r="J4781" s="18" t="s">
        <v>18</v>
      </c>
      <c r="K4781" s="18" t="s">
        <v>6736</v>
      </c>
      <c r="L4781" s="18" t="s">
        <v>22</v>
      </c>
      <c r="M4781" s="18" t="s">
        <v>6152</v>
      </c>
      <c r="N4781" s="18" t="s">
        <v>6153</v>
      </c>
    </row>
    <row r="4782" s="13" customFormat="1" ht="51.6" spans="1:14">
      <c r="A4782" s="16">
        <f t="shared" si="74"/>
        <v>2036</v>
      </c>
      <c r="B4782" s="17">
        <v>2024</v>
      </c>
      <c r="C4782" s="18" t="s">
        <v>6850</v>
      </c>
      <c r="D4782" s="18" t="s">
        <v>15</v>
      </c>
      <c r="E4782" s="18" t="s">
        <v>16</v>
      </c>
      <c r="F4782" s="18" t="s">
        <v>5987</v>
      </c>
      <c r="G4782" s="18" t="s">
        <v>18</v>
      </c>
      <c r="H4782" s="18" t="s">
        <v>19</v>
      </c>
      <c r="I4782" s="18" t="s">
        <v>838</v>
      </c>
      <c r="J4782" s="18" t="s">
        <v>18</v>
      </c>
      <c r="K4782" s="18" t="s">
        <v>29</v>
      </c>
      <c r="L4782" s="18" t="s">
        <v>831</v>
      </c>
      <c r="M4782" s="18" t="s">
        <v>831</v>
      </c>
      <c r="N4782" s="18" t="s">
        <v>831</v>
      </c>
    </row>
    <row r="4783" s="13" customFormat="1" ht="38.7" spans="1:14">
      <c r="A4783" s="16">
        <f t="shared" si="74"/>
        <v>2037</v>
      </c>
      <c r="B4783" s="17">
        <v>2024</v>
      </c>
      <c r="C4783" s="18" t="s">
        <v>6851</v>
      </c>
      <c r="D4783" s="18" t="s">
        <v>15</v>
      </c>
      <c r="E4783" s="18" t="s">
        <v>16</v>
      </c>
      <c r="F4783" s="18" t="s">
        <v>5987</v>
      </c>
      <c r="G4783" s="18" t="s">
        <v>18</v>
      </c>
      <c r="H4783" s="18" t="s">
        <v>19</v>
      </c>
      <c r="I4783" s="18" t="s">
        <v>838</v>
      </c>
      <c r="J4783" s="18" t="s">
        <v>18</v>
      </c>
      <c r="K4783" s="18" t="s">
        <v>6743</v>
      </c>
      <c r="L4783" s="18" t="s">
        <v>22</v>
      </c>
      <c r="M4783" s="18" t="s">
        <v>6852</v>
      </c>
      <c r="N4783" s="18" t="s">
        <v>6153</v>
      </c>
    </row>
    <row r="4784" s="13" customFormat="1" ht="51.6" spans="1:14">
      <c r="A4784" s="16">
        <f t="shared" si="74"/>
        <v>2037</v>
      </c>
      <c r="B4784" s="17">
        <v>2024</v>
      </c>
      <c r="C4784" s="18" t="s">
        <v>6851</v>
      </c>
      <c r="D4784" s="18" t="s">
        <v>15</v>
      </c>
      <c r="E4784" s="18" t="s">
        <v>16</v>
      </c>
      <c r="F4784" s="18" t="s">
        <v>5987</v>
      </c>
      <c r="G4784" s="18" t="s">
        <v>18</v>
      </c>
      <c r="H4784" s="18" t="s">
        <v>19</v>
      </c>
      <c r="I4784" s="18" t="s">
        <v>838</v>
      </c>
      <c r="J4784" s="18" t="s">
        <v>18</v>
      </c>
      <c r="K4784" s="18" t="s">
        <v>29</v>
      </c>
      <c r="L4784" s="18" t="s">
        <v>831</v>
      </c>
      <c r="M4784" s="18" t="s">
        <v>831</v>
      </c>
      <c r="N4784" s="18" t="s">
        <v>831</v>
      </c>
    </row>
    <row r="4785" s="13" customFormat="1" ht="38.7" spans="1:14">
      <c r="A4785" s="16">
        <f t="shared" si="74"/>
        <v>2038</v>
      </c>
      <c r="B4785" s="17">
        <v>2024</v>
      </c>
      <c r="C4785" s="18" t="s">
        <v>6853</v>
      </c>
      <c r="D4785" s="18" t="s">
        <v>15</v>
      </c>
      <c r="E4785" s="18" t="s">
        <v>16</v>
      </c>
      <c r="F4785" s="18" t="s">
        <v>5987</v>
      </c>
      <c r="G4785" s="18" t="s">
        <v>18</v>
      </c>
      <c r="H4785" s="18" t="s">
        <v>19</v>
      </c>
      <c r="I4785" s="18" t="s">
        <v>838</v>
      </c>
      <c r="J4785" s="18" t="s">
        <v>18</v>
      </c>
      <c r="K4785" s="18" t="s">
        <v>6736</v>
      </c>
      <c r="L4785" s="18" t="s">
        <v>22</v>
      </c>
      <c r="M4785" s="18" t="s">
        <v>6852</v>
      </c>
      <c r="N4785" s="18" t="s">
        <v>6153</v>
      </c>
    </row>
    <row r="4786" s="13" customFormat="1" ht="51.6" spans="1:14">
      <c r="A4786" s="16">
        <f t="shared" si="74"/>
        <v>2038</v>
      </c>
      <c r="B4786" s="17">
        <v>2024</v>
      </c>
      <c r="C4786" s="18" t="s">
        <v>6853</v>
      </c>
      <c r="D4786" s="18" t="s">
        <v>15</v>
      </c>
      <c r="E4786" s="18" t="s">
        <v>16</v>
      </c>
      <c r="F4786" s="18" t="s">
        <v>5987</v>
      </c>
      <c r="G4786" s="18" t="s">
        <v>18</v>
      </c>
      <c r="H4786" s="18" t="s">
        <v>19</v>
      </c>
      <c r="I4786" s="18" t="s">
        <v>838</v>
      </c>
      <c r="J4786" s="18" t="s">
        <v>18</v>
      </c>
      <c r="K4786" s="18" t="s">
        <v>29</v>
      </c>
      <c r="L4786" s="18" t="s">
        <v>831</v>
      </c>
      <c r="M4786" s="18" t="s">
        <v>831</v>
      </c>
      <c r="N4786" s="18" t="s">
        <v>831</v>
      </c>
    </row>
    <row r="4787" s="13" customFormat="1" ht="38.7" spans="1:14">
      <c r="A4787" s="16">
        <f t="shared" si="74"/>
        <v>2039</v>
      </c>
      <c r="B4787" s="17">
        <v>2024</v>
      </c>
      <c r="C4787" s="18" t="s">
        <v>6854</v>
      </c>
      <c r="D4787" s="18" t="s">
        <v>15</v>
      </c>
      <c r="E4787" s="18" t="s">
        <v>16</v>
      </c>
      <c r="F4787" s="18" t="s">
        <v>5987</v>
      </c>
      <c r="G4787" s="18" t="s">
        <v>18</v>
      </c>
      <c r="H4787" s="18" t="s">
        <v>19</v>
      </c>
      <c r="I4787" s="18" t="s">
        <v>838</v>
      </c>
      <c r="J4787" s="18" t="s">
        <v>18</v>
      </c>
      <c r="K4787" s="18" t="s">
        <v>6855</v>
      </c>
      <c r="L4787" s="18" t="s">
        <v>22</v>
      </c>
      <c r="M4787" s="18" t="s">
        <v>6856</v>
      </c>
      <c r="N4787" s="18" t="s">
        <v>6857</v>
      </c>
    </row>
    <row r="4788" s="13" customFormat="1" ht="51.6" spans="1:14">
      <c r="A4788" s="16">
        <f t="shared" si="74"/>
        <v>2039</v>
      </c>
      <c r="B4788" s="17">
        <v>2024</v>
      </c>
      <c r="C4788" s="18" t="s">
        <v>6854</v>
      </c>
      <c r="D4788" s="18" t="s">
        <v>15</v>
      </c>
      <c r="E4788" s="18" t="s">
        <v>16</v>
      </c>
      <c r="F4788" s="18" t="s">
        <v>5987</v>
      </c>
      <c r="G4788" s="18" t="s">
        <v>18</v>
      </c>
      <c r="H4788" s="18" t="s">
        <v>19</v>
      </c>
      <c r="I4788" s="18" t="s">
        <v>838</v>
      </c>
      <c r="J4788" s="18" t="s">
        <v>18</v>
      </c>
      <c r="K4788" s="18" t="s">
        <v>29</v>
      </c>
      <c r="L4788" s="18" t="s">
        <v>831</v>
      </c>
      <c r="M4788" s="18" t="s">
        <v>831</v>
      </c>
      <c r="N4788" s="18" t="s">
        <v>831</v>
      </c>
    </row>
    <row r="4789" s="13" customFormat="1" ht="38.7" spans="1:14">
      <c r="A4789" s="16">
        <f t="shared" si="74"/>
        <v>2040</v>
      </c>
      <c r="B4789" s="17">
        <v>2024</v>
      </c>
      <c r="C4789" s="18" t="s">
        <v>6858</v>
      </c>
      <c r="D4789" s="18" t="s">
        <v>15</v>
      </c>
      <c r="E4789" s="18" t="s">
        <v>16</v>
      </c>
      <c r="F4789" s="18" t="s">
        <v>5987</v>
      </c>
      <c r="G4789" s="18" t="s">
        <v>18</v>
      </c>
      <c r="H4789" s="18" t="s">
        <v>19</v>
      </c>
      <c r="I4789" s="18" t="s">
        <v>838</v>
      </c>
      <c r="J4789" s="18" t="s">
        <v>18</v>
      </c>
      <c r="K4789" s="18" t="s">
        <v>6855</v>
      </c>
      <c r="L4789" s="18" t="s">
        <v>22</v>
      </c>
      <c r="M4789" s="18" t="s">
        <v>6856</v>
      </c>
      <c r="N4789" s="18" t="s">
        <v>6857</v>
      </c>
    </row>
    <row r="4790" s="13" customFormat="1" ht="51.6" spans="1:14">
      <c r="A4790" s="16">
        <f t="shared" si="74"/>
        <v>2040</v>
      </c>
      <c r="B4790" s="17">
        <v>2024</v>
      </c>
      <c r="C4790" s="18" t="s">
        <v>6858</v>
      </c>
      <c r="D4790" s="18" t="s">
        <v>15</v>
      </c>
      <c r="E4790" s="18" t="s">
        <v>16</v>
      </c>
      <c r="F4790" s="18" t="s">
        <v>5987</v>
      </c>
      <c r="G4790" s="18" t="s">
        <v>18</v>
      </c>
      <c r="H4790" s="18" t="s">
        <v>19</v>
      </c>
      <c r="I4790" s="18" t="s">
        <v>838</v>
      </c>
      <c r="J4790" s="18" t="s">
        <v>18</v>
      </c>
      <c r="K4790" s="18" t="s">
        <v>29</v>
      </c>
      <c r="L4790" s="18" t="s">
        <v>831</v>
      </c>
      <c r="M4790" s="18" t="s">
        <v>831</v>
      </c>
      <c r="N4790" s="18" t="s">
        <v>831</v>
      </c>
    </row>
    <row r="4791" s="13" customFormat="1" spans="1:14">
      <c r="A4791" s="16">
        <f t="shared" si="74"/>
        <v>2041</v>
      </c>
      <c r="B4791" s="17">
        <v>2024</v>
      </c>
      <c r="C4791" s="18" t="s">
        <v>6859</v>
      </c>
      <c r="D4791" s="18" t="s">
        <v>15</v>
      </c>
      <c r="E4791" s="18" t="s">
        <v>16</v>
      </c>
      <c r="F4791" s="18" t="s">
        <v>5987</v>
      </c>
      <c r="G4791" s="18" t="s">
        <v>18</v>
      </c>
      <c r="H4791" s="18" t="s">
        <v>19</v>
      </c>
      <c r="I4791" s="18" t="s">
        <v>838</v>
      </c>
      <c r="J4791" s="18" t="s">
        <v>18</v>
      </c>
      <c r="K4791" s="18" t="s">
        <v>6860</v>
      </c>
      <c r="L4791" s="18" t="s">
        <v>22</v>
      </c>
      <c r="M4791" s="18" t="s">
        <v>6741</v>
      </c>
      <c r="N4791" s="18" t="s">
        <v>6720</v>
      </c>
    </row>
    <row r="4792" s="13" customFormat="1" ht="51.6" spans="1:14">
      <c r="A4792" s="16">
        <f t="shared" si="74"/>
        <v>2041</v>
      </c>
      <c r="B4792" s="17">
        <v>2024</v>
      </c>
      <c r="C4792" s="18" t="s">
        <v>6859</v>
      </c>
      <c r="D4792" s="18" t="s">
        <v>15</v>
      </c>
      <c r="E4792" s="18" t="s">
        <v>16</v>
      </c>
      <c r="F4792" s="18" t="s">
        <v>5987</v>
      </c>
      <c r="G4792" s="18" t="s">
        <v>18</v>
      </c>
      <c r="H4792" s="18" t="s">
        <v>19</v>
      </c>
      <c r="I4792" s="18" t="s">
        <v>838</v>
      </c>
      <c r="J4792" s="18" t="s">
        <v>18</v>
      </c>
      <c r="K4792" s="18" t="s">
        <v>29</v>
      </c>
      <c r="L4792" s="18" t="s">
        <v>831</v>
      </c>
      <c r="M4792" s="18" t="s">
        <v>831</v>
      </c>
      <c r="N4792" s="18" t="s">
        <v>831</v>
      </c>
    </row>
    <row r="4793" s="13" customFormat="1" spans="1:14">
      <c r="A4793" s="16">
        <f t="shared" si="74"/>
        <v>2042</v>
      </c>
      <c r="B4793" s="17">
        <v>2024</v>
      </c>
      <c r="C4793" s="18" t="s">
        <v>6861</v>
      </c>
      <c r="D4793" s="18" t="s">
        <v>15</v>
      </c>
      <c r="E4793" s="18" t="s">
        <v>16</v>
      </c>
      <c r="F4793" s="18" t="s">
        <v>5987</v>
      </c>
      <c r="G4793" s="18" t="s">
        <v>18</v>
      </c>
      <c r="H4793" s="18" t="s">
        <v>19</v>
      </c>
      <c r="I4793" s="18" t="s">
        <v>838</v>
      </c>
      <c r="J4793" s="18" t="s">
        <v>18</v>
      </c>
      <c r="K4793" s="18" t="s">
        <v>6862</v>
      </c>
      <c r="L4793" s="18" t="s">
        <v>22</v>
      </c>
      <c r="M4793" s="18" t="s">
        <v>6740</v>
      </c>
      <c r="N4793" s="18" t="s">
        <v>6741</v>
      </c>
    </row>
    <row r="4794" s="13" customFormat="1" ht="51.6" spans="1:14">
      <c r="A4794" s="16">
        <f t="shared" si="74"/>
        <v>2042</v>
      </c>
      <c r="B4794" s="17">
        <v>2024</v>
      </c>
      <c r="C4794" s="18" t="s">
        <v>6861</v>
      </c>
      <c r="D4794" s="18" t="s">
        <v>15</v>
      </c>
      <c r="E4794" s="18" t="s">
        <v>16</v>
      </c>
      <c r="F4794" s="18" t="s">
        <v>5987</v>
      </c>
      <c r="G4794" s="18" t="s">
        <v>18</v>
      </c>
      <c r="H4794" s="18" t="s">
        <v>19</v>
      </c>
      <c r="I4794" s="18" t="s">
        <v>838</v>
      </c>
      <c r="J4794" s="18" t="s">
        <v>18</v>
      </c>
      <c r="K4794" s="18" t="s">
        <v>29</v>
      </c>
      <c r="L4794" s="18" t="s">
        <v>831</v>
      </c>
      <c r="M4794" s="18" t="s">
        <v>831</v>
      </c>
      <c r="N4794" s="18" t="s">
        <v>831</v>
      </c>
    </row>
    <row r="4795" s="13" customFormat="1" spans="1:14">
      <c r="A4795" s="16">
        <f t="shared" si="74"/>
        <v>2043</v>
      </c>
      <c r="B4795" s="17">
        <v>2024</v>
      </c>
      <c r="C4795" s="18" t="s">
        <v>6863</v>
      </c>
      <c r="D4795" s="18" t="s">
        <v>15</v>
      </c>
      <c r="E4795" s="18" t="s">
        <v>16</v>
      </c>
      <c r="F4795" s="18" t="s">
        <v>5987</v>
      </c>
      <c r="G4795" s="18" t="s">
        <v>18</v>
      </c>
      <c r="H4795" s="18" t="s">
        <v>19</v>
      </c>
      <c r="I4795" s="18" t="s">
        <v>838</v>
      </c>
      <c r="J4795" s="18" t="s">
        <v>18</v>
      </c>
      <c r="K4795" s="18" t="s">
        <v>6864</v>
      </c>
      <c r="L4795" s="18" t="s">
        <v>22</v>
      </c>
      <c r="M4795" s="18" t="s">
        <v>1186</v>
      </c>
      <c r="N4795" s="18" t="s">
        <v>34</v>
      </c>
    </row>
    <row r="4796" s="13" customFormat="1" ht="51.6" spans="1:14">
      <c r="A4796" s="16">
        <f t="shared" si="74"/>
        <v>2043</v>
      </c>
      <c r="B4796" s="17">
        <v>2024</v>
      </c>
      <c r="C4796" s="18" t="s">
        <v>6863</v>
      </c>
      <c r="D4796" s="18" t="s">
        <v>15</v>
      </c>
      <c r="E4796" s="18" t="s">
        <v>16</v>
      </c>
      <c r="F4796" s="18" t="s">
        <v>5987</v>
      </c>
      <c r="G4796" s="18" t="s">
        <v>18</v>
      </c>
      <c r="H4796" s="18" t="s">
        <v>19</v>
      </c>
      <c r="I4796" s="18" t="s">
        <v>838</v>
      </c>
      <c r="J4796" s="18" t="s">
        <v>18</v>
      </c>
      <c r="K4796" s="18" t="s">
        <v>29</v>
      </c>
      <c r="L4796" s="18" t="s">
        <v>831</v>
      </c>
      <c r="M4796" s="18" t="s">
        <v>831</v>
      </c>
      <c r="N4796" s="18" t="s">
        <v>831</v>
      </c>
    </row>
    <row r="4797" s="13" customFormat="1" spans="1:14">
      <c r="A4797" s="16">
        <f t="shared" si="74"/>
        <v>2044</v>
      </c>
      <c r="B4797" s="17">
        <v>2024</v>
      </c>
      <c r="C4797" s="18" t="s">
        <v>6865</v>
      </c>
      <c r="D4797" s="18" t="s">
        <v>15</v>
      </c>
      <c r="E4797" s="18" t="s">
        <v>16</v>
      </c>
      <c r="F4797" s="18" t="s">
        <v>5987</v>
      </c>
      <c r="G4797" s="18" t="s">
        <v>18</v>
      </c>
      <c r="H4797" s="18" t="s">
        <v>19</v>
      </c>
      <c r="I4797" s="18" t="s">
        <v>838</v>
      </c>
      <c r="J4797" s="18" t="s">
        <v>18</v>
      </c>
      <c r="K4797" s="18" t="s">
        <v>6719</v>
      </c>
      <c r="L4797" s="18" t="s">
        <v>22</v>
      </c>
      <c r="M4797" s="18" t="s">
        <v>6720</v>
      </c>
      <c r="N4797" s="18" t="s">
        <v>6720</v>
      </c>
    </row>
    <row r="4798" s="13" customFormat="1" ht="51.6" spans="1:14">
      <c r="A4798" s="16">
        <f t="shared" si="74"/>
        <v>2044</v>
      </c>
      <c r="B4798" s="17">
        <v>2024</v>
      </c>
      <c r="C4798" s="18" t="s">
        <v>6865</v>
      </c>
      <c r="D4798" s="18" t="s">
        <v>15</v>
      </c>
      <c r="E4798" s="18" t="s">
        <v>16</v>
      </c>
      <c r="F4798" s="18" t="s">
        <v>5987</v>
      </c>
      <c r="G4798" s="18" t="s">
        <v>18</v>
      </c>
      <c r="H4798" s="18" t="s">
        <v>19</v>
      </c>
      <c r="I4798" s="18" t="s">
        <v>838</v>
      </c>
      <c r="J4798" s="18" t="s">
        <v>18</v>
      </c>
      <c r="K4798" s="18" t="s">
        <v>29</v>
      </c>
      <c r="L4798" s="18" t="s">
        <v>831</v>
      </c>
      <c r="M4798" s="18" t="s">
        <v>831</v>
      </c>
      <c r="N4798" s="18" t="s">
        <v>831</v>
      </c>
    </row>
    <row r="4799" s="13" customFormat="1" ht="27.15" spans="1:14">
      <c r="A4799" s="16">
        <f t="shared" si="74"/>
        <v>2045</v>
      </c>
      <c r="B4799" s="17">
        <v>2024</v>
      </c>
      <c r="C4799" s="18" t="s">
        <v>6866</v>
      </c>
      <c r="D4799" s="18" t="s">
        <v>15</v>
      </c>
      <c r="E4799" s="18" t="s">
        <v>16</v>
      </c>
      <c r="F4799" s="18" t="s">
        <v>5987</v>
      </c>
      <c r="G4799" s="18" t="s">
        <v>18</v>
      </c>
      <c r="H4799" s="18" t="s">
        <v>19</v>
      </c>
      <c r="I4799" s="18" t="s">
        <v>838</v>
      </c>
      <c r="J4799" s="18" t="s">
        <v>18</v>
      </c>
      <c r="K4799" s="18" t="s">
        <v>6867</v>
      </c>
      <c r="L4799" s="18" t="s">
        <v>22</v>
      </c>
      <c r="M4799" s="18" t="s">
        <v>6741</v>
      </c>
      <c r="N4799" s="18" t="s">
        <v>6741</v>
      </c>
    </row>
    <row r="4800" s="13" customFormat="1" ht="51.6" spans="1:14">
      <c r="A4800" s="16">
        <f t="shared" si="74"/>
        <v>2045</v>
      </c>
      <c r="B4800" s="17">
        <v>2024</v>
      </c>
      <c r="C4800" s="18" t="s">
        <v>6866</v>
      </c>
      <c r="D4800" s="18" t="s">
        <v>15</v>
      </c>
      <c r="E4800" s="18" t="s">
        <v>16</v>
      </c>
      <c r="F4800" s="18" t="s">
        <v>5987</v>
      </c>
      <c r="G4800" s="18" t="s">
        <v>18</v>
      </c>
      <c r="H4800" s="18" t="s">
        <v>19</v>
      </c>
      <c r="I4800" s="18" t="s">
        <v>838</v>
      </c>
      <c r="J4800" s="18" t="s">
        <v>18</v>
      </c>
      <c r="K4800" s="18" t="s">
        <v>29</v>
      </c>
      <c r="L4800" s="18" t="s">
        <v>831</v>
      </c>
      <c r="M4800" s="18" t="s">
        <v>831</v>
      </c>
      <c r="N4800" s="18" t="s">
        <v>831</v>
      </c>
    </row>
    <row r="4801" s="13" customFormat="1" spans="1:14">
      <c r="A4801" s="16">
        <f t="shared" si="74"/>
        <v>2046</v>
      </c>
      <c r="B4801" s="17">
        <v>2024</v>
      </c>
      <c r="C4801" s="18" t="s">
        <v>6868</v>
      </c>
      <c r="D4801" s="18" t="s">
        <v>15</v>
      </c>
      <c r="E4801" s="18" t="s">
        <v>16</v>
      </c>
      <c r="F4801" s="18" t="s">
        <v>5987</v>
      </c>
      <c r="G4801" s="18" t="s">
        <v>18</v>
      </c>
      <c r="H4801" s="18" t="s">
        <v>19</v>
      </c>
      <c r="I4801" s="18" t="s">
        <v>838</v>
      </c>
      <c r="J4801" s="18" t="s">
        <v>18</v>
      </c>
      <c r="K4801" s="18" t="s">
        <v>6754</v>
      </c>
      <c r="L4801" s="18" t="s">
        <v>22</v>
      </c>
      <c r="M4801" s="18" t="s">
        <v>6720</v>
      </c>
      <c r="N4801" s="18" t="s">
        <v>6720</v>
      </c>
    </row>
    <row r="4802" s="13" customFormat="1" ht="51.6" spans="1:14">
      <c r="A4802" s="16">
        <f t="shared" si="74"/>
        <v>2046</v>
      </c>
      <c r="B4802" s="17">
        <v>2024</v>
      </c>
      <c r="C4802" s="18" t="s">
        <v>6868</v>
      </c>
      <c r="D4802" s="18" t="s">
        <v>15</v>
      </c>
      <c r="E4802" s="18" t="s">
        <v>16</v>
      </c>
      <c r="F4802" s="18" t="s">
        <v>5987</v>
      </c>
      <c r="G4802" s="18" t="s">
        <v>18</v>
      </c>
      <c r="H4802" s="18" t="s">
        <v>19</v>
      </c>
      <c r="I4802" s="18" t="s">
        <v>838</v>
      </c>
      <c r="J4802" s="18" t="s">
        <v>18</v>
      </c>
      <c r="K4802" s="18" t="s">
        <v>29</v>
      </c>
      <c r="L4802" s="18" t="s">
        <v>831</v>
      </c>
      <c r="M4802" s="18" t="s">
        <v>831</v>
      </c>
      <c r="N4802" s="18" t="s">
        <v>831</v>
      </c>
    </row>
    <row r="4803" s="13" customFormat="1" spans="1:14">
      <c r="A4803" s="16">
        <f t="shared" ref="A4803:A4866" si="75">SUM(C4802&lt;&gt;C4803,A4802)</f>
        <v>2047</v>
      </c>
      <c r="B4803" s="17">
        <v>2024</v>
      </c>
      <c r="C4803" s="18" t="s">
        <v>6869</v>
      </c>
      <c r="D4803" s="18" t="s">
        <v>15</v>
      </c>
      <c r="E4803" s="18" t="s">
        <v>16</v>
      </c>
      <c r="F4803" s="18" t="s">
        <v>5987</v>
      </c>
      <c r="G4803" s="18" t="s">
        <v>18</v>
      </c>
      <c r="H4803" s="18" t="s">
        <v>19</v>
      </c>
      <c r="I4803" s="18" t="s">
        <v>838</v>
      </c>
      <c r="J4803" s="18" t="s">
        <v>18</v>
      </c>
      <c r="K4803" s="18" t="s">
        <v>6754</v>
      </c>
      <c r="L4803" s="18" t="s">
        <v>22</v>
      </c>
      <c r="M4803" s="18" t="s">
        <v>6720</v>
      </c>
      <c r="N4803" s="18" t="s">
        <v>6720</v>
      </c>
    </row>
    <row r="4804" s="13" customFormat="1" ht="51.6" spans="1:14">
      <c r="A4804" s="16">
        <f t="shared" si="75"/>
        <v>2047</v>
      </c>
      <c r="B4804" s="17">
        <v>2024</v>
      </c>
      <c r="C4804" s="18" t="s">
        <v>6869</v>
      </c>
      <c r="D4804" s="18" t="s">
        <v>15</v>
      </c>
      <c r="E4804" s="18" t="s">
        <v>16</v>
      </c>
      <c r="F4804" s="18" t="s">
        <v>5987</v>
      </c>
      <c r="G4804" s="18" t="s">
        <v>18</v>
      </c>
      <c r="H4804" s="18" t="s">
        <v>19</v>
      </c>
      <c r="I4804" s="18" t="s">
        <v>838</v>
      </c>
      <c r="J4804" s="18" t="s">
        <v>18</v>
      </c>
      <c r="K4804" s="18" t="s">
        <v>29</v>
      </c>
      <c r="L4804" s="18" t="s">
        <v>831</v>
      </c>
      <c r="M4804" s="18" t="s">
        <v>831</v>
      </c>
      <c r="N4804" s="18" t="s">
        <v>831</v>
      </c>
    </row>
    <row r="4805" s="13" customFormat="1" ht="27.15" spans="1:14">
      <c r="A4805" s="16">
        <f t="shared" si="75"/>
        <v>2048</v>
      </c>
      <c r="B4805" s="17">
        <v>2024</v>
      </c>
      <c r="C4805" s="18" t="s">
        <v>6870</v>
      </c>
      <c r="D4805" s="18" t="s">
        <v>15</v>
      </c>
      <c r="E4805" s="18" t="s">
        <v>16</v>
      </c>
      <c r="F4805" s="18" t="s">
        <v>5987</v>
      </c>
      <c r="G4805" s="18" t="s">
        <v>18</v>
      </c>
      <c r="H4805" s="18" t="s">
        <v>19</v>
      </c>
      <c r="I4805" s="18" t="s">
        <v>838</v>
      </c>
      <c r="J4805" s="18" t="s">
        <v>18</v>
      </c>
      <c r="K4805" s="18" t="s">
        <v>6871</v>
      </c>
      <c r="L4805" s="18" t="s">
        <v>22</v>
      </c>
      <c r="M4805" s="18" t="s">
        <v>6872</v>
      </c>
      <c r="N4805" s="18" t="s">
        <v>6872</v>
      </c>
    </row>
    <row r="4806" s="13" customFormat="1" ht="51.6" spans="1:14">
      <c r="A4806" s="16">
        <f t="shared" si="75"/>
        <v>2048</v>
      </c>
      <c r="B4806" s="17">
        <v>2024</v>
      </c>
      <c r="C4806" s="18" t="s">
        <v>6870</v>
      </c>
      <c r="D4806" s="18" t="s">
        <v>15</v>
      </c>
      <c r="E4806" s="18" t="s">
        <v>16</v>
      </c>
      <c r="F4806" s="18" t="s">
        <v>5987</v>
      </c>
      <c r="G4806" s="18" t="s">
        <v>18</v>
      </c>
      <c r="H4806" s="18" t="s">
        <v>19</v>
      </c>
      <c r="I4806" s="18" t="s">
        <v>838</v>
      </c>
      <c r="J4806" s="18" t="s">
        <v>18</v>
      </c>
      <c r="K4806" s="18" t="s">
        <v>29</v>
      </c>
      <c r="L4806" s="18" t="s">
        <v>831</v>
      </c>
      <c r="M4806" s="18" t="s">
        <v>831</v>
      </c>
      <c r="N4806" s="18" t="s">
        <v>831</v>
      </c>
    </row>
    <row r="4807" s="13" customFormat="1" spans="1:14">
      <c r="A4807" s="16">
        <f t="shared" si="75"/>
        <v>2049</v>
      </c>
      <c r="B4807" s="17">
        <v>2024</v>
      </c>
      <c r="C4807" s="18" t="s">
        <v>6873</v>
      </c>
      <c r="D4807" s="18" t="s">
        <v>15</v>
      </c>
      <c r="E4807" s="18" t="s">
        <v>16</v>
      </c>
      <c r="F4807" s="18" t="s">
        <v>5987</v>
      </c>
      <c r="G4807" s="18" t="s">
        <v>18</v>
      </c>
      <c r="H4807" s="18" t="s">
        <v>19</v>
      </c>
      <c r="I4807" s="18" t="s">
        <v>838</v>
      </c>
      <c r="J4807" s="18" t="s">
        <v>18</v>
      </c>
      <c r="K4807" s="18" t="s">
        <v>6719</v>
      </c>
      <c r="L4807" s="18" t="s">
        <v>22</v>
      </c>
      <c r="M4807" s="18" t="s">
        <v>6720</v>
      </c>
      <c r="N4807" s="18" t="s">
        <v>6720</v>
      </c>
    </row>
    <row r="4808" s="13" customFormat="1" ht="51.6" spans="1:14">
      <c r="A4808" s="16">
        <f t="shared" si="75"/>
        <v>2049</v>
      </c>
      <c r="B4808" s="17">
        <v>2024</v>
      </c>
      <c r="C4808" s="18" t="s">
        <v>6873</v>
      </c>
      <c r="D4808" s="18" t="s">
        <v>15</v>
      </c>
      <c r="E4808" s="18" t="s">
        <v>16</v>
      </c>
      <c r="F4808" s="18" t="s">
        <v>5987</v>
      </c>
      <c r="G4808" s="18" t="s">
        <v>18</v>
      </c>
      <c r="H4808" s="18" t="s">
        <v>19</v>
      </c>
      <c r="I4808" s="18" t="s">
        <v>838</v>
      </c>
      <c r="J4808" s="18" t="s">
        <v>18</v>
      </c>
      <c r="K4808" s="18" t="s">
        <v>29</v>
      </c>
      <c r="L4808" s="18" t="s">
        <v>831</v>
      </c>
      <c r="M4808" s="18" t="s">
        <v>831</v>
      </c>
      <c r="N4808" s="18" t="s">
        <v>831</v>
      </c>
    </row>
    <row r="4809" s="13" customFormat="1" spans="1:14">
      <c r="A4809" s="16">
        <f t="shared" si="75"/>
        <v>2050</v>
      </c>
      <c r="B4809" s="17">
        <v>2024</v>
      </c>
      <c r="C4809" s="18" t="s">
        <v>6874</v>
      </c>
      <c r="D4809" s="18" t="s">
        <v>15</v>
      </c>
      <c r="E4809" s="18" t="s">
        <v>16</v>
      </c>
      <c r="F4809" s="18" t="s">
        <v>5987</v>
      </c>
      <c r="G4809" s="18" t="s">
        <v>18</v>
      </c>
      <c r="H4809" s="18" t="s">
        <v>19</v>
      </c>
      <c r="I4809" s="18" t="s">
        <v>838</v>
      </c>
      <c r="J4809" s="18" t="s">
        <v>18</v>
      </c>
      <c r="K4809" s="18" t="s">
        <v>6754</v>
      </c>
      <c r="L4809" s="18" t="s">
        <v>22</v>
      </c>
      <c r="M4809" s="18" t="s">
        <v>6720</v>
      </c>
      <c r="N4809" s="18" t="s">
        <v>6720</v>
      </c>
    </row>
    <row r="4810" s="13" customFormat="1" ht="51.6" spans="1:14">
      <c r="A4810" s="16">
        <f t="shared" si="75"/>
        <v>2050</v>
      </c>
      <c r="B4810" s="17">
        <v>2024</v>
      </c>
      <c r="C4810" s="18" t="s">
        <v>6874</v>
      </c>
      <c r="D4810" s="18" t="s">
        <v>15</v>
      </c>
      <c r="E4810" s="18" t="s">
        <v>16</v>
      </c>
      <c r="F4810" s="18" t="s">
        <v>5987</v>
      </c>
      <c r="G4810" s="18" t="s">
        <v>18</v>
      </c>
      <c r="H4810" s="18" t="s">
        <v>19</v>
      </c>
      <c r="I4810" s="18" t="s">
        <v>838</v>
      </c>
      <c r="J4810" s="18" t="s">
        <v>18</v>
      </c>
      <c r="K4810" s="18" t="s">
        <v>29</v>
      </c>
      <c r="L4810" s="18" t="s">
        <v>831</v>
      </c>
      <c r="M4810" s="18" t="s">
        <v>831</v>
      </c>
      <c r="N4810" s="18" t="s">
        <v>831</v>
      </c>
    </row>
    <row r="4811" s="13" customFormat="1" spans="1:14">
      <c r="A4811" s="16">
        <f t="shared" si="75"/>
        <v>2051</v>
      </c>
      <c r="B4811" s="17">
        <v>2024</v>
      </c>
      <c r="C4811" s="18" t="s">
        <v>6875</v>
      </c>
      <c r="D4811" s="18" t="s">
        <v>15</v>
      </c>
      <c r="E4811" s="18" t="s">
        <v>16</v>
      </c>
      <c r="F4811" s="18" t="s">
        <v>5987</v>
      </c>
      <c r="G4811" s="18" t="s">
        <v>18</v>
      </c>
      <c r="H4811" s="18" t="s">
        <v>19</v>
      </c>
      <c r="I4811" s="18" t="s">
        <v>838</v>
      </c>
      <c r="J4811" s="18" t="s">
        <v>18</v>
      </c>
      <c r="K4811" s="18" t="s">
        <v>6719</v>
      </c>
      <c r="L4811" s="18" t="s">
        <v>22</v>
      </c>
      <c r="M4811" s="18" t="s">
        <v>6720</v>
      </c>
      <c r="N4811" s="18" t="s">
        <v>6720</v>
      </c>
    </row>
    <row r="4812" s="13" customFormat="1" ht="51.6" spans="1:14">
      <c r="A4812" s="16">
        <f t="shared" si="75"/>
        <v>2051</v>
      </c>
      <c r="B4812" s="17">
        <v>2024</v>
      </c>
      <c r="C4812" s="18" t="s">
        <v>6875</v>
      </c>
      <c r="D4812" s="18" t="s">
        <v>15</v>
      </c>
      <c r="E4812" s="18" t="s">
        <v>16</v>
      </c>
      <c r="F4812" s="18" t="s">
        <v>5987</v>
      </c>
      <c r="G4812" s="18" t="s">
        <v>18</v>
      </c>
      <c r="H4812" s="18" t="s">
        <v>19</v>
      </c>
      <c r="I4812" s="18" t="s">
        <v>838</v>
      </c>
      <c r="J4812" s="18" t="s">
        <v>18</v>
      </c>
      <c r="K4812" s="18" t="s">
        <v>29</v>
      </c>
      <c r="L4812" s="18" t="s">
        <v>831</v>
      </c>
      <c r="M4812" s="18" t="s">
        <v>831</v>
      </c>
      <c r="N4812" s="18" t="s">
        <v>831</v>
      </c>
    </row>
    <row r="4813" s="13" customFormat="1" spans="1:14">
      <c r="A4813" s="16">
        <f t="shared" si="75"/>
        <v>2052</v>
      </c>
      <c r="B4813" s="17">
        <v>2024</v>
      </c>
      <c r="C4813" s="18" t="s">
        <v>6876</v>
      </c>
      <c r="D4813" s="18" t="s">
        <v>15</v>
      </c>
      <c r="E4813" s="18" t="s">
        <v>16</v>
      </c>
      <c r="F4813" s="18" t="s">
        <v>5987</v>
      </c>
      <c r="G4813" s="18" t="s">
        <v>18</v>
      </c>
      <c r="H4813" s="18" t="s">
        <v>19</v>
      </c>
      <c r="I4813" s="18" t="s">
        <v>838</v>
      </c>
      <c r="J4813" s="18" t="s">
        <v>18</v>
      </c>
      <c r="K4813" s="18" t="s">
        <v>6719</v>
      </c>
      <c r="L4813" s="18" t="s">
        <v>22</v>
      </c>
      <c r="M4813" s="18" t="s">
        <v>6720</v>
      </c>
      <c r="N4813" s="18" t="s">
        <v>6720</v>
      </c>
    </row>
    <row r="4814" s="13" customFormat="1" ht="51.6" spans="1:14">
      <c r="A4814" s="16">
        <f t="shared" si="75"/>
        <v>2052</v>
      </c>
      <c r="B4814" s="17">
        <v>2024</v>
      </c>
      <c r="C4814" s="18" t="s">
        <v>6876</v>
      </c>
      <c r="D4814" s="18" t="s">
        <v>15</v>
      </c>
      <c r="E4814" s="18" t="s">
        <v>16</v>
      </c>
      <c r="F4814" s="18" t="s">
        <v>5987</v>
      </c>
      <c r="G4814" s="18" t="s">
        <v>18</v>
      </c>
      <c r="H4814" s="18" t="s">
        <v>19</v>
      </c>
      <c r="I4814" s="18" t="s">
        <v>838</v>
      </c>
      <c r="J4814" s="18" t="s">
        <v>18</v>
      </c>
      <c r="K4814" s="18" t="s">
        <v>29</v>
      </c>
      <c r="L4814" s="18" t="s">
        <v>831</v>
      </c>
      <c r="M4814" s="18" t="s">
        <v>831</v>
      </c>
      <c r="N4814" s="18" t="s">
        <v>831</v>
      </c>
    </row>
    <row r="4815" s="13" customFormat="1" spans="1:14">
      <c r="A4815" s="16">
        <f t="shared" si="75"/>
        <v>2053</v>
      </c>
      <c r="B4815" s="17">
        <v>2024</v>
      </c>
      <c r="C4815" s="18" t="s">
        <v>6877</v>
      </c>
      <c r="D4815" s="18" t="s">
        <v>15</v>
      </c>
      <c r="E4815" s="18" t="s">
        <v>16</v>
      </c>
      <c r="F4815" s="18" t="s">
        <v>5987</v>
      </c>
      <c r="G4815" s="18" t="s">
        <v>18</v>
      </c>
      <c r="H4815" s="18" t="s">
        <v>19</v>
      </c>
      <c r="I4815" s="18" t="s">
        <v>838</v>
      </c>
      <c r="J4815" s="18" t="s">
        <v>18</v>
      </c>
      <c r="K4815" s="18" t="s">
        <v>6719</v>
      </c>
      <c r="L4815" s="18" t="s">
        <v>22</v>
      </c>
      <c r="M4815" s="18" t="s">
        <v>6720</v>
      </c>
      <c r="N4815" s="18" t="s">
        <v>6720</v>
      </c>
    </row>
    <row r="4816" s="13" customFormat="1" ht="51.6" spans="1:14">
      <c r="A4816" s="16">
        <f t="shared" si="75"/>
        <v>2053</v>
      </c>
      <c r="B4816" s="17">
        <v>2024</v>
      </c>
      <c r="C4816" s="18" t="s">
        <v>6877</v>
      </c>
      <c r="D4816" s="18" t="s">
        <v>15</v>
      </c>
      <c r="E4816" s="18" t="s">
        <v>16</v>
      </c>
      <c r="F4816" s="18" t="s">
        <v>5987</v>
      </c>
      <c r="G4816" s="18" t="s">
        <v>18</v>
      </c>
      <c r="H4816" s="18" t="s">
        <v>19</v>
      </c>
      <c r="I4816" s="18" t="s">
        <v>838</v>
      </c>
      <c r="J4816" s="18" t="s">
        <v>18</v>
      </c>
      <c r="K4816" s="18" t="s">
        <v>29</v>
      </c>
      <c r="L4816" s="18" t="s">
        <v>831</v>
      </c>
      <c r="M4816" s="18" t="s">
        <v>831</v>
      </c>
      <c r="N4816" s="18" t="s">
        <v>831</v>
      </c>
    </row>
    <row r="4817" s="13" customFormat="1" spans="1:14">
      <c r="A4817" s="16">
        <f t="shared" si="75"/>
        <v>2054</v>
      </c>
      <c r="B4817" s="17">
        <v>2024</v>
      </c>
      <c r="C4817" s="18" t="s">
        <v>6878</v>
      </c>
      <c r="D4817" s="18" t="s">
        <v>15</v>
      </c>
      <c r="E4817" s="18" t="s">
        <v>16</v>
      </c>
      <c r="F4817" s="18" t="s">
        <v>5987</v>
      </c>
      <c r="G4817" s="18" t="s">
        <v>18</v>
      </c>
      <c r="H4817" s="18" t="s">
        <v>19</v>
      </c>
      <c r="I4817" s="18" t="s">
        <v>838</v>
      </c>
      <c r="J4817" s="18" t="s">
        <v>18</v>
      </c>
      <c r="K4817" s="18" t="s">
        <v>6719</v>
      </c>
      <c r="L4817" s="18" t="s">
        <v>22</v>
      </c>
      <c r="M4817" s="18" t="s">
        <v>6720</v>
      </c>
      <c r="N4817" s="18" t="s">
        <v>6720</v>
      </c>
    </row>
    <row r="4818" s="13" customFormat="1" ht="51.6" spans="1:14">
      <c r="A4818" s="16">
        <f t="shared" si="75"/>
        <v>2054</v>
      </c>
      <c r="B4818" s="17">
        <v>2024</v>
      </c>
      <c r="C4818" s="18" t="s">
        <v>6878</v>
      </c>
      <c r="D4818" s="18" t="s">
        <v>15</v>
      </c>
      <c r="E4818" s="18" t="s">
        <v>16</v>
      </c>
      <c r="F4818" s="18" t="s">
        <v>5987</v>
      </c>
      <c r="G4818" s="18" t="s">
        <v>18</v>
      </c>
      <c r="H4818" s="18" t="s">
        <v>19</v>
      </c>
      <c r="I4818" s="18" t="s">
        <v>838</v>
      </c>
      <c r="J4818" s="18" t="s">
        <v>18</v>
      </c>
      <c r="K4818" s="18" t="s">
        <v>29</v>
      </c>
      <c r="L4818" s="18" t="s">
        <v>831</v>
      </c>
      <c r="M4818" s="18" t="s">
        <v>831</v>
      </c>
      <c r="N4818" s="18" t="s">
        <v>831</v>
      </c>
    </row>
    <row r="4819" s="13" customFormat="1" spans="1:14">
      <c r="A4819" s="16">
        <f t="shared" si="75"/>
        <v>2055</v>
      </c>
      <c r="B4819" s="17">
        <v>2024</v>
      </c>
      <c r="C4819" s="18" t="s">
        <v>6879</v>
      </c>
      <c r="D4819" s="18" t="s">
        <v>15</v>
      </c>
      <c r="E4819" s="18" t="s">
        <v>16</v>
      </c>
      <c r="F4819" s="18" t="s">
        <v>5987</v>
      </c>
      <c r="G4819" s="18" t="s">
        <v>18</v>
      </c>
      <c r="H4819" s="18" t="s">
        <v>19</v>
      </c>
      <c r="I4819" s="18" t="s">
        <v>838</v>
      </c>
      <c r="J4819" s="18" t="s">
        <v>18</v>
      </c>
      <c r="K4819" s="18" t="s">
        <v>6719</v>
      </c>
      <c r="L4819" s="18" t="s">
        <v>22</v>
      </c>
      <c r="M4819" s="18" t="s">
        <v>6720</v>
      </c>
      <c r="N4819" s="18" t="s">
        <v>6720</v>
      </c>
    </row>
    <row r="4820" s="13" customFormat="1" ht="51.6" spans="1:14">
      <c r="A4820" s="16">
        <f t="shared" si="75"/>
        <v>2055</v>
      </c>
      <c r="B4820" s="17">
        <v>2024</v>
      </c>
      <c r="C4820" s="18" t="s">
        <v>6879</v>
      </c>
      <c r="D4820" s="18" t="s">
        <v>15</v>
      </c>
      <c r="E4820" s="18" t="s">
        <v>16</v>
      </c>
      <c r="F4820" s="18" t="s">
        <v>5987</v>
      </c>
      <c r="G4820" s="18" t="s">
        <v>18</v>
      </c>
      <c r="H4820" s="18" t="s">
        <v>19</v>
      </c>
      <c r="I4820" s="18" t="s">
        <v>838</v>
      </c>
      <c r="J4820" s="18" t="s">
        <v>18</v>
      </c>
      <c r="K4820" s="18" t="s">
        <v>29</v>
      </c>
      <c r="L4820" s="18" t="s">
        <v>831</v>
      </c>
      <c r="M4820" s="18" t="s">
        <v>831</v>
      </c>
      <c r="N4820" s="18" t="s">
        <v>831</v>
      </c>
    </row>
    <row r="4821" s="13" customFormat="1" ht="38.7" spans="1:14">
      <c r="A4821" s="16">
        <f t="shared" si="75"/>
        <v>2056</v>
      </c>
      <c r="B4821" s="17">
        <v>2024</v>
      </c>
      <c r="C4821" s="18" t="s">
        <v>6880</v>
      </c>
      <c r="D4821" s="18" t="s">
        <v>15</v>
      </c>
      <c r="E4821" s="18" t="s">
        <v>16</v>
      </c>
      <c r="F4821" s="18" t="s">
        <v>5987</v>
      </c>
      <c r="G4821" s="18" t="s">
        <v>18</v>
      </c>
      <c r="H4821" s="18" t="s">
        <v>19</v>
      </c>
      <c r="I4821" s="18" t="s">
        <v>838</v>
      </c>
      <c r="J4821" s="18" t="s">
        <v>18</v>
      </c>
      <c r="K4821" s="18" t="s">
        <v>6743</v>
      </c>
      <c r="L4821" s="18" t="s">
        <v>22</v>
      </c>
      <c r="M4821" s="18" t="s">
        <v>6152</v>
      </c>
      <c r="N4821" s="18" t="s">
        <v>6153</v>
      </c>
    </row>
    <row r="4822" s="13" customFormat="1" ht="51.6" spans="1:14">
      <c r="A4822" s="16">
        <f t="shared" si="75"/>
        <v>2056</v>
      </c>
      <c r="B4822" s="17">
        <v>2024</v>
      </c>
      <c r="C4822" s="18" t="s">
        <v>6880</v>
      </c>
      <c r="D4822" s="18" t="s">
        <v>15</v>
      </c>
      <c r="E4822" s="18" t="s">
        <v>16</v>
      </c>
      <c r="F4822" s="18" t="s">
        <v>5987</v>
      </c>
      <c r="G4822" s="18" t="s">
        <v>18</v>
      </c>
      <c r="H4822" s="18" t="s">
        <v>19</v>
      </c>
      <c r="I4822" s="18" t="s">
        <v>838</v>
      </c>
      <c r="J4822" s="18" t="s">
        <v>18</v>
      </c>
      <c r="K4822" s="18" t="s">
        <v>29</v>
      </c>
      <c r="L4822" s="18" t="s">
        <v>831</v>
      </c>
      <c r="M4822" s="18" t="s">
        <v>831</v>
      </c>
      <c r="N4822" s="18" t="s">
        <v>831</v>
      </c>
    </row>
    <row r="4823" s="13" customFormat="1" ht="28.55" spans="1:14">
      <c r="A4823" s="16">
        <f t="shared" si="75"/>
        <v>2057</v>
      </c>
      <c r="B4823" s="17">
        <v>2024</v>
      </c>
      <c r="C4823" s="18" t="s">
        <v>6881</v>
      </c>
      <c r="D4823" s="18" t="s">
        <v>15</v>
      </c>
      <c r="E4823" s="18" t="s">
        <v>16</v>
      </c>
      <c r="F4823" s="18" t="s">
        <v>5987</v>
      </c>
      <c r="G4823" s="18" t="s">
        <v>18</v>
      </c>
      <c r="H4823" s="18" t="s">
        <v>19</v>
      </c>
      <c r="I4823" s="18" t="s">
        <v>510</v>
      </c>
      <c r="J4823" s="18" t="s">
        <v>18</v>
      </c>
      <c r="K4823" s="18" t="s">
        <v>6882</v>
      </c>
      <c r="L4823" s="18" t="s">
        <v>34</v>
      </c>
      <c r="M4823" s="18" t="s">
        <v>34</v>
      </c>
      <c r="N4823" s="18" t="s">
        <v>34</v>
      </c>
    </row>
    <row r="4824" s="13" customFormat="1" ht="51.6" spans="1:14">
      <c r="A4824" s="16">
        <f t="shared" si="75"/>
        <v>2057</v>
      </c>
      <c r="B4824" s="17">
        <v>2024</v>
      </c>
      <c r="C4824" s="18" t="s">
        <v>6881</v>
      </c>
      <c r="D4824" s="18" t="s">
        <v>15</v>
      </c>
      <c r="E4824" s="18" t="s">
        <v>16</v>
      </c>
      <c r="F4824" s="18" t="s">
        <v>5987</v>
      </c>
      <c r="G4824" s="18" t="s">
        <v>18</v>
      </c>
      <c r="H4824" s="18" t="s">
        <v>19</v>
      </c>
      <c r="I4824" s="18" t="s">
        <v>510</v>
      </c>
      <c r="J4824" s="18" t="s">
        <v>18</v>
      </c>
      <c r="K4824" s="18" t="s">
        <v>29</v>
      </c>
      <c r="L4824" s="18" t="s">
        <v>831</v>
      </c>
      <c r="M4824" s="18" t="s">
        <v>831</v>
      </c>
      <c r="N4824" s="18" t="s">
        <v>831</v>
      </c>
    </row>
    <row r="4825" s="13" customFormat="1" ht="42.8" spans="1:14">
      <c r="A4825" s="16">
        <f t="shared" si="75"/>
        <v>2058</v>
      </c>
      <c r="B4825" s="17">
        <v>2024</v>
      </c>
      <c r="C4825" s="18" t="s">
        <v>6883</v>
      </c>
      <c r="D4825" s="18" t="s">
        <v>15</v>
      </c>
      <c r="E4825" s="18" t="s">
        <v>16</v>
      </c>
      <c r="F4825" s="18" t="s">
        <v>5987</v>
      </c>
      <c r="G4825" s="18" t="s">
        <v>1453</v>
      </c>
      <c r="H4825" s="18" t="s">
        <v>1454</v>
      </c>
      <c r="I4825" s="17"/>
      <c r="J4825" s="18" t="s">
        <v>267</v>
      </c>
      <c r="K4825" s="18" t="s">
        <v>6884</v>
      </c>
      <c r="L4825" s="18" t="s">
        <v>22</v>
      </c>
      <c r="M4825" s="18" t="s">
        <v>22</v>
      </c>
      <c r="N4825" s="18" t="s">
        <v>34</v>
      </c>
    </row>
    <row r="4826" s="13" customFormat="1" ht="51.6" spans="1:14">
      <c r="A4826" s="16">
        <f t="shared" si="75"/>
        <v>2058</v>
      </c>
      <c r="B4826" s="17">
        <v>2024</v>
      </c>
      <c r="C4826" s="18" t="s">
        <v>6883</v>
      </c>
      <c r="D4826" s="18" t="s">
        <v>15</v>
      </c>
      <c r="E4826" s="18" t="s">
        <v>16</v>
      </c>
      <c r="F4826" s="18" t="s">
        <v>5987</v>
      </c>
      <c r="G4826" s="18" t="s">
        <v>1453</v>
      </c>
      <c r="H4826" s="18" t="s">
        <v>1454</v>
      </c>
      <c r="I4826" s="17"/>
      <c r="J4826" s="18" t="s">
        <v>267</v>
      </c>
      <c r="K4826" s="18" t="s">
        <v>29</v>
      </c>
      <c r="L4826" s="18" t="s">
        <v>809</v>
      </c>
      <c r="M4826" s="18" t="s">
        <v>831</v>
      </c>
      <c r="N4826" s="18" t="s">
        <v>831</v>
      </c>
    </row>
    <row r="4827" s="13" customFormat="1" ht="28.55" spans="1:14">
      <c r="A4827" s="16">
        <f t="shared" si="75"/>
        <v>2059</v>
      </c>
      <c r="B4827" s="17">
        <v>2024</v>
      </c>
      <c r="C4827" s="18" t="s">
        <v>6885</v>
      </c>
      <c r="D4827" s="18" t="s">
        <v>15</v>
      </c>
      <c r="E4827" s="18" t="s">
        <v>16</v>
      </c>
      <c r="F4827" s="18" t="s">
        <v>5987</v>
      </c>
      <c r="G4827" s="18" t="s">
        <v>1809</v>
      </c>
      <c r="H4827" s="18" t="s">
        <v>1810</v>
      </c>
      <c r="I4827" s="17"/>
      <c r="J4827" s="18" t="s">
        <v>267</v>
      </c>
      <c r="K4827" s="18" t="s">
        <v>6886</v>
      </c>
      <c r="L4827" s="18" t="s">
        <v>22</v>
      </c>
      <c r="M4827" s="18" t="s">
        <v>22</v>
      </c>
      <c r="N4827" s="18" t="s">
        <v>34</v>
      </c>
    </row>
    <row r="4828" s="13" customFormat="1" ht="51.6" spans="1:14">
      <c r="A4828" s="16">
        <f t="shared" si="75"/>
        <v>2059</v>
      </c>
      <c r="B4828" s="17">
        <v>2024</v>
      </c>
      <c r="C4828" s="18" t="s">
        <v>6885</v>
      </c>
      <c r="D4828" s="18" t="s">
        <v>15</v>
      </c>
      <c r="E4828" s="18" t="s">
        <v>16</v>
      </c>
      <c r="F4828" s="18" t="s">
        <v>5987</v>
      </c>
      <c r="G4828" s="18" t="s">
        <v>1809</v>
      </c>
      <c r="H4828" s="18" t="s">
        <v>1810</v>
      </c>
      <c r="I4828" s="17"/>
      <c r="J4828" s="18" t="s">
        <v>267</v>
      </c>
      <c r="K4828" s="18" t="s">
        <v>29</v>
      </c>
      <c r="L4828" s="18" t="s">
        <v>809</v>
      </c>
      <c r="M4828" s="18" t="s">
        <v>831</v>
      </c>
      <c r="N4828" s="18" t="s">
        <v>831</v>
      </c>
    </row>
    <row r="4829" s="13" customFormat="1" spans="1:14">
      <c r="A4829" s="16">
        <f t="shared" si="75"/>
        <v>2060</v>
      </c>
      <c r="B4829" s="17">
        <v>2024</v>
      </c>
      <c r="C4829" s="18" t="s">
        <v>6887</v>
      </c>
      <c r="D4829" s="18" t="s">
        <v>15</v>
      </c>
      <c r="E4829" s="18" t="s">
        <v>16</v>
      </c>
      <c r="F4829" s="18" t="s">
        <v>5987</v>
      </c>
      <c r="G4829" s="18" t="s">
        <v>105</v>
      </c>
      <c r="H4829" s="18" t="s">
        <v>1021</v>
      </c>
      <c r="I4829" s="17"/>
      <c r="J4829" s="17" t="s">
        <v>51</v>
      </c>
      <c r="K4829" s="18" t="s">
        <v>6888</v>
      </c>
      <c r="L4829" s="18" t="s">
        <v>22</v>
      </c>
      <c r="M4829" s="18" t="s">
        <v>22</v>
      </c>
      <c r="N4829" s="18" t="s">
        <v>22</v>
      </c>
    </row>
    <row r="4830" s="13" customFormat="1" ht="51.6" spans="1:14">
      <c r="A4830" s="16">
        <f t="shared" si="75"/>
        <v>2060</v>
      </c>
      <c r="B4830" s="17">
        <v>2024</v>
      </c>
      <c r="C4830" s="18" t="s">
        <v>6887</v>
      </c>
      <c r="D4830" s="18" t="s">
        <v>15</v>
      </c>
      <c r="E4830" s="18" t="s">
        <v>16</v>
      </c>
      <c r="F4830" s="18" t="s">
        <v>5987</v>
      </c>
      <c r="G4830" s="18" t="s">
        <v>105</v>
      </c>
      <c r="H4830" s="18" t="s">
        <v>1021</v>
      </c>
      <c r="I4830" s="17"/>
      <c r="J4830" s="17" t="s">
        <v>51</v>
      </c>
      <c r="K4830" s="18" t="s">
        <v>29</v>
      </c>
      <c r="L4830" s="18" t="s">
        <v>831</v>
      </c>
      <c r="M4830" s="18" t="s">
        <v>831</v>
      </c>
      <c r="N4830" s="18" t="s">
        <v>831</v>
      </c>
    </row>
    <row r="4831" s="13" customFormat="1" ht="71.3" spans="1:14">
      <c r="A4831" s="16">
        <f t="shared" si="75"/>
        <v>2061</v>
      </c>
      <c r="B4831" s="17">
        <v>2024</v>
      </c>
      <c r="C4831" s="18" t="s">
        <v>6889</v>
      </c>
      <c r="D4831" s="18" t="s">
        <v>15</v>
      </c>
      <c r="E4831" s="18" t="s">
        <v>16</v>
      </c>
      <c r="F4831" s="18" t="s">
        <v>5987</v>
      </c>
      <c r="G4831" s="18" t="s">
        <v>18</v>
      </c>
      <c r="H4831" s="18" t="s">
        <v>19</v>
      </c>
      <c r="I4831" s="18" t="s">
        <v>4095</v>
      </c>
      <c r="J4831" s="18" t="s">
        <v>18</v>
      </c>
      <c r="K4831" s="23" t="s">
        <v>6890</v>
      </c>
      <c r="L4831" s="18" t="s">
        <v>22</v>
      </c>
      <c r="M4831" s="18" t="s">
        <v>6891</v>
      </c>
      <c r="N4831" s="18" t="s">
        <v>6891</v>
      </c>
    </row>
    <row r="4832" s="13" customFormat="1" ht="51.6" spans="1:14">
      <c r="A4832" s="16">
        <f t="shared" si="75"/>
        <v>2061</v>
      </c>
      <c r="B4832" s="17">
        <v>2024</v>
      </c>
      <c r="C4832" s="18" t="s">
        <v>6889</v>
      </c>
      <c r="D4832" s="18" t="s">
        <v>15</v>
      </c>
      <c r="E4832" s="18" t="s">
        <v>16</v>
      </c>
      <c r="F4832" s="18" t="s">
        <v>5987</v>
      </c>
      <c r="G4832" s="18" t="s">
        <v>18</v>
      </c>
      <c r="H4832" s="18" t="s">
        <v>19</v>
      </c>
      <c r="I4832" s="18" t="s">
        <v>4095</v>
      </c>
      <c r="J4832" s="18" t="s">
        <v>18</v>
      </c>
      <c r="K4832" s="18" t="s">
        <v>29</v>
      </c>
      <c r="L4832" s="18" t="s">
        <v>831</v>
      </c>
      <c r="M4832" s="18" t="s">
        <v>831</v>
      </c>
      <c r="N4832" s="18" t="s">
        <v>831</v>
      </c>
    </row>
    <row r="4833" s="13" customFormat="1" ht="42.8" spans="1:14">
      <c r="A4833" s="16">
        <f t="shared" si="75"/>
        <v>2062</v>
      </c>
      <c r="B4833" s="17">
        <v>2024</v>
      </c>
      <c r="C4833" s="18" t="s">
        <v>6892</v>
      </c>
      <c r="D4833" s="18" t="s">
        <v>15</v>
      </c>
      <c r="E4833" s="18" t="s">
        <v>16</v>
      </c>
      <c r="F4833" s="18" t="s">
        <v>5987</v>
      </c>
      <c r="G4833" s="18" t="s">
        <v>18</v>
      </c>
      <c r="H4833" s="18" t="s">
        <v>19</v>
      </c>
      <c r="I4833" s="18" t="s">
        <v>6672</v>
      </c>
      <c r="J4833" s="18" t="s">
        <v>18</v>
      </c>
      <c r="K4833" s="18" t="s">
        <v>6893</v>
      </c>
      <c r="L4833" s="18" t="s">
        <v>22</v>
      </c>
      <c r="M4833" s="18" t="s">
        <v>6894</v>
      </c>
      <c r="N4833" s="18" t="s">
        <v>34</v>
      </c>
    </row>
    <row r="4834" s="13" customFormat="1" ht="51.6" spans="1:14">
      <c r="A4834" s="16">
        <f t="shared" si="75"/>
        <v>2062</v>
      </c>
      <c r="B4834" s="17">
        <v>2024</v>
      </c>
      <c r="C4834" s="18" t="s">
        <v>6892</v>
      </c>
      <c r="D4834" s="18" t="s">
        <v>15</v>
      </c>
      <c r="E4834" s="18" t="s">
        <v>16</v>
      </c>
      <c r="F4834" s="18" t="s">
        <v>5987</v>
      </c>
      <c r="G4834" s="18" t="s">
        <v>18</v>
      </c>
      <c r="H4834" s="18" t="s">
        <v>19</v>
      </c>
      <c r="I4834" s="18" t="s">
        <v>6672</v>
      </c>
      <c r="J4834" s="18" t="s">
        <v>18</v>
      </c>
      <c r="K4834" s="18" t="s">
        <v>29</v>
      </c>
      <c r="L4834" s="18" t="s">
        <v>809</v>
      </c>
      <c r="M4834" s="18" t="s">
        <v>831</v>
      </c>
      <c r="N4834" s="18" t="s">
        <v>831</v>
      </c>
    </row>
    <row r="4835" s="13" customFormat="1" ht="27.15" spans="1:14">
      <c r="A4835" s="16">
        <f t="shared" si="75"/>
        <v>2063</v>
      </c>
      <c r="B4835" s="17">
        <v>2024</v>
      </c>
      <c r="C4835" s="18" t="s">
        <v>6895</v>
      </c>
      <c r="D4835" s="18" t="s">
        <v>15</v>
      </c>
      <c r="E4835" s="18" t="s">
        <v>16</v>
      </c>
      <c r="F4835" s="18" t="s">
        <v>5987</v>
      </c>
      <c r="G4835" s="18" t="s">
        <v>18</v>
      </c>
      <c r="H4835" s="18" t="s">
        <v>19</v>
      </c>
      <c r="I4835" s="18" t="s">
        <v>58</v>
      </c>
      <c r="J4835" s="18" t="s">
        <v>18</v>
      </c>
      <c r="K4835" s="18" t="s">
        <v>6896</v>
      </c>
      <c r="L4835" s="18" t="s">
        <v>22</v>
      </c>
      <c r="M4835" s="18" t="s">
        <v>6897</v>
      </c>
      <c r="N4835" s="18" t="s">
        <v>6898</v>
      </c>
    </row>
    <row r="4836" s="13" customFormat="1" ht="51.6" spans="1:14">
      <c r="A4836" s="16">
        <f t="shared" si="75"/>
        <v>2063</v>
      </c>
      <c r="B4836" s="17">
        <v>2024</v>
      </c>
      <c r="C4836" s="18" t="s">
        <v>6895</v>
      </c>
      <c r="D4836" s="18" t="s">
        <v>15</v>
      </c>
      <c r="E4836" s="18" t="s">
        <v>16</v>
      </c>
      <c r="F4836" s="18" t="s">
        <v>5987</v>
      </c>
      <c r="G4836" s="18" t="s">
        <v>18</v>
      </c>
      <c r="H4836" s="18" t="s">
        <v>19</v>
      </c>
      <c r="I4836" s="18" t="s">
        <v>58</v>
      </c>
      <c r="J4836" s="18" t="s">
        <v>18</v>
      </c>
      <c r="K4836" s="18" t="s">
        <v>29</v>
      </c>
      <c r="L4836" s="18" t="s">
        <v>831</v>
      </c>
      <c r="M4836" s="18" t="s">
        <v>831</v>
      </c>
      <c r="N4836" s="18" t="s">
        <v>831</v>
      </c>
    </row>
    <row r="4837" s="13" customFormat="1" ht="38.7" spans="1:14">
      <c r="A4837" s="16">
        <f t="shared" si="75"/>
        <v>2064</v>
      </c>
      <c r="B4837" s="17">
        <v>2024</v>
      </c>
      <c r="C4837" s="18" t="s">
        <v>6899</v>
      </c>
      <c r="D4837" s="18" t="s">
        <v>15</v>
      </c>
      <c r="E4837" s="18" t="s">
        <v>16</v>
      </c>
      <c r="F4837" s="18" t="s">
        <v>5987</v>
      </c>
      <c r="G4837" s="18" t="s">
        <v>18</v>
      </c>
      <c r="H4837" s="18" t="s">
        <v>19</v>
      </c>
      <c r="I4837" s="18" t="s">
        <v>838</v>
      </c>
      <c r="J4837" s="18" t="s">
        <v>18</v>
      </c>
      <c r="K4837" s="18" t="s">
        <v>6743</v>
      </c>
      <c r="L4837" s="18" t="s">
        <v>22</v>
      </c>
      <c r="M4837" s="18" t="s">
        <v>6152</v>
      </c>
      <c r="N4837" s="18" t="s">
        <v>6153</v>
      </c>
    </row>
    <row r="4838" s="13" customFormat="1" ht="51.6" spans="1:14">
      <c r="A4838" s="16">
        <f t="shared" si="75"/>
        <v>2064</v>
      </c>
      <c r="B4838" s="17">
        <v>2024</v>
      </c>
      <c r="C4838" s="18" t="s">
        <v>6899</v>
      </c>
      <c r="D4838" s="18" t="s">
        <v>15</v>
      </c>
      <c r="E4838" s="18" t="s">
        <v>16</v>
      </c>
      <c r="F4838" s="18" t="s">
        <v>5987</v>
      </c>
      <c r="G4838" s="18" t="s">
        <v>18</v>
      </c>
      <c r="H4838" s="18" t="s">
        <v>19</v>
      </c>
      <c r="I4838" s="18" t="s">
        <v>838</v>
      </c>
      <c r="J4838" s="18" t="s">
        <v>18</v>
      </c>
      <c r="K4838" s="18" t="s">
        <v>29</v>
      </c>
      <c r="L4838" s="18" t="s">
        <v>831</v>
      </c>
      <c r="M4838" s="18" t="s">
        <v>831</v>
      </c>
      <c r="N4838" s="18" t="s">
        <v>831</v>
      </c>
    </row>
    <row r="4839" s="13" customFormat="1" ht="54.35" spans="1:14">
      <c r="A4839" s="16">
        <f t="shared" si="75"/>
        <v>2065</v>
      </c>
      <c r="B4839" s="17">
        <v>2024</v>
      </c>
      <c r="C4839" s="18" t="s">
        <v>6900</v>
      </c>
      <c r="D4839" s="18" t="s">
        <v>15</v>
      </c>
      <c r="E4839" s="18" t="s">
        <v>16</v>
      </c>
      <c r="F4839" s="18" t="s">
        <v>5987</v>
      </c>
      <c r="G4839" s="18" t="s">
        <v>18</v>
      </c>
      <c r="H4839" s="18" t="s">
        <v>19</v>
      </c>
      <c r="I4839" s="18" t="s">
        <v>475</v>
      </c>
      <c r="J4839" s="18" t="s">
        <v>18</v>
      </c>
      <c r="K4839" s="18" t="s">
        <v>6901</v>
      </c>
      <c r="L4839" s="18" t="s">
        <v>287</v>
      </c>
      <c r="M4839" s="18" t="s">
        <v>22</v>
      </c>
      <c r="N4839" s="18" t="s">
        <v>6902</v>
      </c>
    </row>
    <row r="4840" s="13" customFormat="1" ht="51.6" spans="1:14">
      <c r="A4840" s="16">
        <f t="shared" si="75"/>
        <v>2065</v>
      </c>
      <c r="B4840" s="17">
        <v>2024</v>
      </c>
      <c r="C4840" s="18" t="s">
        <v>6900</v>
      </c>
      <c r="D4840" s="18" t="s">
        <v>15</v>
      </c>
      <c r="E4840" s="18" t="s">
        <v>16</v>
      </c>
      <c r="F4840" s="18" t="s">
        <v>5987</v>
      </c>
      <c r="G4840" s="18" t="s">
        <v>18</v>
      </c>
      <c r="H4840" s="18" t="s">
        <v>19</v>
      </c>
      <c r="I4840" s="18" t="s">
        <v>475</v>
      </c>
      <c r="J4840" s="18" t="s">
        <v>18</v>
      </c>
      <c r="K4840" s="18" t="s">
        <v>29</v>
      </c>
      <c r="L4840" s="18" t="s">
        <v>809</v>
      </c>
      <c r="M4840" s="18" t="s">
        <v>831</v>
      </c>
      <c r="N4840" s="18" t="s">
        <v>831</v>
      </c>
    </row>
    <row r="4841" s="13" customFormat="1" ht="38.7" spans="1:14">
      <c r="A4841" s="16">
        <f t="shared" si="75"/>
        <v>2066</v>
      </c>
      <c r="B4841" s="17">
        <v>2024</v>
      </c>
      <c r="C4841" s="18" t="s">
        <v>6903</v>
      </c>
      <c r="D4841" s="18" t="s">
        <v>15</v>
      </c>
      <c r="E4841" s="18" t="s">
        <v>16</v>
      </c>
      <c r="F4841" s="18" t="s">
        <v>5987</v>
      </c>
      <c r="G4841" s="18" t="s">
        <v>18</v>
      </c>
      <c r="H4841" s="18" t="s">
        <v>19</v>
      </c>
      <c r="I4841" s="18" t="s">
        <v>838</v>
      </c>
      <c r="J4841" s="18" t="s">
        <v>18</v>
      </c>
      <c r="K4841" s="18" t="s">
        <v>6743</v>
      </c>
      <c r="L4841" s="18" t="s">
        <v>22</v>
      </c>
      <c r="M4841" s="18" t="s">
        <v>6904</v>
      </c>
      <c r="N4841" s="18" t="s">
        <v>6905</v>
      </c>
    </row>
    <row r="4842" s="13" customFormat="1" ht="38.7" spans="1:14">
      <c r="A4842" s="16">
        <f t="shared" si="75"/>
        <v>2066</v>
      </c>
      <c r="B4842" s="17">
        <v>2024</v>
      </c>
      <c r="C4842" s="18" t="s">
        <v>6903</v>
      </c>
      <c r="D4842" s="18" t="s">
        <v>15</v>
      </c>
      <c r="E4842" s="18" t="s">
        <v>16</v>
      </c>
      <c r="F4842" s="18" t="s">
        <v>5987</v>
      </c>
      <c r="G4842" s="18" t="s">
        <v>18</v>
      </c>
      <c r="H4842" s="18" t="s">
        <v>19</v>
      </c>
      <c r="I4842" s="18" t="s">
        <v>838</v>
      </c>
      <c r="J4842" s="18" t="s">
        <v>18</v>
      </c>
      <c r="K4842" s="18" t="s">
        <v>29</v>
      </c>
      <c r="L4842" s="18" t="s">
        <v>809</v>
      </c>
      <c r="M4842" s="18" t="s">
        <v>809</v>
      </c>
      <c r="N4842" s="18" t="s">
        <v>809</v>
      </c>
    </row>
    <row r="4843" s="13" customFormat="1" ht="38.7" spans="1:14">
      <c r="A4843" s="16">
        <f t="shared" si="75"/>
        <v>2067</v>
      </c>
      <c r="B4843" s="17">
        <v>2024</v>
      </c>
      <c r="C4843" s="18" t="s">
        <v>6906</v>
      </c>
      <c r="D4843" s="18" t="s">
        <v>15</v>
      </c>
      <c r="E4843" s="18" t="s">
        <v>16</v>
      </c>
      <c r="F4843" s="18" t="s">
        <v>5987</v>
      </c>
      <c r="G4843" s="18" t="s">
        <v>18</v>
      </c>
      <c r="H4843" s="18" t="s">
        <v>19</v>
      </c>
      <c r="I4843" s="18" t="s">
        <v>838</v>
      </c>
      <c r="J4843" s="18" t="s">
        <v>18</v>
      </c>
      <c r="K4843" s="18" t="s">
        <v>6736</v>
      </c>
      <c r="L4843" s="18" t="s">
        <v>22</v>
      </c>
      <c r="M4843" s="18" t="s">
        <v>6152</v>
      </c>
      <c r="N4843" s="18" t="s">
        <v>6907</v>
      </c>
    </row>
    <row r="4844" s="13" customFormat="1" ht="51.6" spans="1:14">
      <c r="A4844" s="16">
        <f t="shared" si="75"/>
        <v>2067</v>
      </c>
      <c r="B4844" s="17">
        <v>2024</v>
      </c>
      <c r="C4844" s="18" t="s">
        <v>6906</v>
      </c>
      <c r="D4844" s="18" t="s">
        <v>15</v>
      </c>
      <c r="E4844" s="18" t="s">
        <v>16</v>
      </c>
      <c r="F4844" s="18" t="s">
        <v>5987</v>
      </c>
      <c r="G4844" s="18" t="s">
        <v>18</v>
      </c>
      <c r="H4844" s="18" t="s">
        <v>19</v>
      </c>
      <c r="I4844" s="18" t="s">
        <v>838</v>
      </c>
      <c r="J4844" s="18" t="s">
        <v>18</v>
      </c>
      <c r="K4844" s="18" t="s">
        <v>29</v>
      </c>
      <c r="L4844" s="18" t="s">
        <v>831</v>
      </c>
      <c r="M4844" s="18" t="s">
        <v>831</v>
      </c>
      <c r="N4844" s="18" t="s">
        <v>831</v>
      </c>
    </row>
    <row r="4845" s="13" customFormat="1" ht="41.45" spans="1:14">
      <c r="A4845" s="16">
        <f t="shared" si="75"/>
        <v>2068</v>
      </c>
      <c r="B4845" s="17">
        <v>2024</v>
      </c>
      <c r="C4845" s="18" t="s">
        <v>6908</v>
      </c>
      <c r="D4845" s="18" t="s">
        <v>15</v>
      </c>
      <c r="E4845" s="18" t="s">
        <v>16</v>
      </c>
      <c r="F4845" s="18" t="s">
        <v>5987</v>
      </c>
      <c r="G4845" s="18" t="s">
        <v>892</v>
      </c>
      <c r="H4845" s="18" t="s">
        <v>893</v>
      </c>
      <c r="I4845" s="17"/>
      <c r="J4845" s="17" t="s">
        <v>51</v>
      </c>
      <c r="K4845" s="18" t="s">
        <v>6909</v>
      </c>
      <c r="L4845" s="18" t="s">
        <v>22</v>
      </c>
      <c r="M4845" s="18" t="s">
        <v>22</v>
      </c>
      <c r="N4845" s="18" t="s">
        <v>22</v>
      </c>
    </row>
    <row r="4846" s="13" customFormat="1" ht="38.7" spans="1:14">
      <c r="A4846" s="16">
        <f t="shared" si="75"/>
        <v>2068</v>
      </c>
      <c r="B4846" s="17">
        <v>2024</v>
      </c>
      <c r="C4846" s="18" t="s">
        <v>6908</v>
      </c>
      <c r="D4846" s="18" t="s">
        <v>15</v>
      </c>
      <c r="E4846" s="18" t="s">
        <v>16</v>
      </c>
      <c r="F4846" s="18" t="s">
        <v>5987</v>
      </c>
      <c r="G4846" s="18" t="s">
        <v>892</v>
      </c>
      <c r="H4846" s="18" t="s">
        <v>893</v>
      </c>
      <c r="I4846" s="17"/>
      <c r="J4846" s="17" t="s">
        <v>51</v>
      </c>
      <c r="K4846" s="18" t="s">
        <v>29</v>
      </c>
      <c r="L4846" s="18" t="s">
        <v>809</v>
      </c>
      <c r="M4846" s="18" t="s">
        <v>809</v>
      </c>
      <c r="N4846" s="18" t="s">
        <v>809</v>
      </c>
    </row>
    <row r="4847" s="13" customFormat="1" ht="28.55" spans="1:14">
      <c r="A4847" s="16">
        <f t="shared" si="75"/>
        <v>2069</v>
      </c>
      <c r="B4847" s="17">
        <v>2024</v>
      </c>
      <c r="C4847" s="18" t="s">
        <v>6910</v>
      </c>
      <c r="D4847" s="18" t="s">
        <v>15</v>
      </c>
      <c r="E4847" s="18" t="s">
        <v>16</v>
      </c>
      <c r="F4847" s="18" t="s">
        <v>5987</v>
      </c>
      <c r="G4847" s="18" t="s">
        <v>18</v>
      </c>
      <c r="H4847" s="18" t="s">
        <v>19</v>
      </c>
      <c r="I4847" s="18" t="s">
        <v>5162</v>
      </c>
      <c r="J4847" s="18" t="s">
        <v>18</v>
      </c>
      <c r="K4847" s="18" t="s">
        <v>6911</v>
      </c>
      <c r="L4847" s="18" t="s">
        <v>22</v>
      </c>
      <c r="M4847" s="18" t="s">
        <v>6912</v>
      </c>
      <c r="N4847" s="18" t="s">
        <v>34</v>
      </c>
    </row>
    <row r="4848" s="13" customFormat="1" ht="51.6" spans="1:14">
      <c r="A4848" s="16">
        <f t="shared" si="75"/>
        <v>2069</v>
      </c>
      <c r="B4848" s="17">
        <v>2024</v>
      </c>
      <c r="C4848" s="18" t="s">
        <v>6910</v>
      </c>
      <c r="D4848" s="18" t="s">
        <v>15</v>
      </c>
      <c r="E4848" s="18" t="s">
        <v>16</v>
      </c>
      <c r="F4848" s="18" t="s">
        <v>5987</v>
      </c>
      <c r="G4848" s="18" t="s">
        <v>18</v>
      </c>
      <c r="H4848" s="18" t="s">
        <v>19</v>
      </c>
      <c r="I4848" s="18" t="s">
        <v>5162</v>
      </c>
      <c r="J4848" s="18" t="s">
        <v>18</v>
      </c>
      <c r="K4848" s="18" t="s">
        <v>29</v>
      </c>
      <c r="L4848" s="18" t="s">
        <v>831</v>
      </c>
      <c r="M4848" s="18" t="s">
        <v>831</v>
      </c>
      <c r="N4848" s="18" t="s">
        <v>831</v>
      </c>
    </row>
    <row r="4849" s="13" customFormat="1" ht="41.45" spans="1:14">
      <c r="A4849" s="16">
        <f t="shared" si="75"/>
        <v>2070</v>
      </c>
      <c r="B4849" s="17">
        <v>2024</v>
      </c>
      <c r="C4849" s="18" t="s">
        <v>6913</v>
      </c>
      <c r="D4849" s="18" t="s">
        <v>15</v>
      </c>
      <c r="E4849" s="18" t="s">
        <v>16</v>
      </c>
      <c r="F4849" s="18" t="s">
        <v>5987</v>
      </c>
      <c r="G4849" s="18" t="s">
        <v>18</v>
      </c>
      <c r="H4849" s="18" t="s">
        <v>19</v>
      </c>
      <c r="I4849" s="18" t="s">
        <v>5162</v>
      </c>
      <c r="J4849" s="18" t="s">
        <v>18</v>
      </c>
      <c r="K4849" s="18" t="s">
        <v>6914</v>
      </c>
      <c r="L4849" s="18" t="s">
        <v>22</v>
      </c>
      <c r="M4849" s="18" t="s">
        <v>6915</v>
      </c>
      <c r="N4849" s="18" t="s">
        <v>6916</v>
      </c>
    </row>
    <row r="4850" s="13" customFormat="1" ht="51.6" spans="1:14">
      <c r="A4850" s="16">
        <f t="shared" si="75"/>
        <v>2070</v>
      </c>
      <c r="B4850" s="17">
        <v>2024</v>
      </c>
      <c r="C4850" s="18" t="s">
        <v>6913</v>
      </c>
      <c r="D4850" s="18" t="s">
        <v>15</v>
      </c>
      <c r="E4850" s="18" t="s">
        <v>16</v>
      </c>
      <c r="F4850" s="18" t="s">
        <v>5987</v>
      </c>
      <c r="G4850" s="18" t="s">
        <v>18</v>
      </c>
      <c r="H4850" s="18" t="s">
        <v>19</v>
      </c>
      <c r="I4850" s="18" t="s">
        <v>5162</v>
      </c>
      <c r="J4850" s="18" t="s">
        <v>18</v>
      </c>
      <c r="K4850" s="18" t="s">
        <v>29</v>
      </c>
      <c r="L4850" s="18" t="s">
        <v>831</v>
      </c>
      <c r="M4850" s="18" t="s">
        <v>831</v>
      </c>
      <c r="N4850" s="18" t="s">
        <v>831</v>
      </c>
    </row>
    <row r="4851" s="13" customFormat="1" spans="1:14">
      <c r="A4851" s="16">
        <f t="shared" si="75"/>
        <v>2071</v>
      </c>
      <c r="B4851" s="17">
        <v>2024</v>
      </c>
      <c r="C4851" s="18" t="s">
        <v>6917</v>
      </c>
      <c r="D4851" s="18" t="s">
        <v>15</v>
      </c>
      <c r="E4851" s="18" t="s">
        <v>16</v>
      </c>
      <c r="F4851" s="18" t="s">
        <v>5987</v>
      </c>
      <c r="G4851" s="18" t="s">
        <v>18</v>
      </c>
      <c r="H4851" s="18" t="s">
        <v>19</v>
      </c>
      <c r="I4851" s="18" t="s">
        <v>838</v>
      </c>
      <c r="J4851" s="18" t="s">
        <v>18</v>
      </c>
      <c r="K4851" s="18" t="s">
        <v>6719</v>
      </c>
      <c r="L4851" s="18" t="s">
        <v>22</v>
      </c>
      <c r="M4851" s="18" t="s">
        <v>6720</v>
      </c>
      <c r="N4851" s="18" t="s">
        <v>6720</v>
      </c>
    </row>
    <row r="4852" s="13" customFormat="1" spans="1:14">
      <c r="A4852" s="16">
        <f t="shared" si="75"/>
        <v>2071</v>
      </c>
      <c r="B4852" s="17">
        <v>2024</v>
      </c>
      <c r="C4852" s="18" t="s">
        <v>6917</v>
      </c>
      <c r="D4852" s="18" t="s">
        <v>15</v>
      </c>
      <c r="E4852" s="18" t="s">
        <v>16</v>
      </c>
      <c r="F4852" s="18" t="s">
        <v>5987</v>
      </c>
      <c r="G4852" s="18" t="s">
        <v>18</v>
      </c>
      <c r="H4852" s="18" t="s">
        <v>19</v>
      </c>
      <c r="I4852" s="18" t="s">
        <v>838</v>
      </c>
      <c r="J4852" s="18" t="s">
        <v>18</v>
      </c>
      <c r="K4852" s="18" t="s">
        <v>5716</v>
      </c>
      <c r="L4852" s="18" t="s">
        <v>22</v>
      </c>
      <c r="M4852" s="18" t="s">
        <v>6918</v>
      </c>
      <c r="N4852" s="18" t="s">
        <v>34</v>
      </c>
    </row>
    <row r="4853" s="13" customFormat="1" ht="51.6" spans="1:14">
      <c r="A4853" s="16">
        <f t="shared" si="75"/>
        <v>2071</v>
      </c>
      <c r="B4853" s="17">
        <v>2024</v>
      </c>
      <c r="C4853" s="18" t="s">
        <v>6917</v>
      </c>
      <c r="D4853" s="18" t="s">
        <v>15</v>
      </c>
      <c r="E4853" s="18" t="s">
        <v>16</v>
      </c>
      <c r="F4853" s="18" t="s">
        <v>5987</v>
      </c>
      <c r="G4853" s="18" t="s">
        <v>18</v>
      </c>
      <c r="H4853" s="18" t="s">
        <v>19</v>
      </c>
      <c r="I4853" s="18" t="s">
        <v>838</v>
      </c>
      <c r="J4853" s="18" t="s">
        <v>18</v>
      </c>
      <c r="K4853" s="18" t="s">
        <v>29</v>
      </c>
      <c r="L4853" s="18" t="s">
        <v>831</v>
      </c>
      <c r="M4853" s="18" t="s">
        <v>831</v>
      </c>
      <c r="N4853" s="18" t="s">
        <v>831</v>
      </c>
    </row>
    <row r="4854" s="13" customFormat="1" spans="1:14">
      <c r="A4854" s="16">
        <f t="shared" si="75"/>
        <v>2072</v>
      </c>
      <c r="B4854" s="17">
        <v>2024</v>
      </c>
      <c r="C4854" s="18" t="s">
        <v>6919</v>
      </c>
      <c r="D4854" s="18" t="s">
        <v>15</v>
      </c>
      <c r="E4854" s="18" t="s">
        <v>16</v>
      </c>
      <c r="F4854" s="18" t="s">
        <v>5987</v>
      </c>
      <c r="G4854" s="18" t="s">
        <v>18</v>
      </c>
      <c r="H4854" s="18" t="s">
        <v>19</v>
      </c>
      <c r="I4854" s="18" t="s">
        <v>838</v>
      </c>
      <c r="J4854" s="18" t="s">
        <v>18</v>
      </c>
      <c r="K4854" s="18" t="s">
        <v>6719</v>
      </c>
      <c r="L4854" s="18" t="s">
        <v>22</v>
      </c>
      <c r="M4854" s="18" t="s">
        <v>6720</v>
      </c>
      <c r="N4854" s="18" t="s">
        <v>6720</v>
      </c>
    </row>
    <row r="4855" s="13" customFormat="1" spans="1:14">
      <c r="A4855" s="16">
        <f t="shared" si="75"/>
        <v>2072</v>
      </c>
      <c r="B4855" s="17">
        <v>2024</v>
      </c>
      <c r="C4855" s="18" t="s">
        <v>6919</v>
      </c>
      <c r="D4855" s="18" t="s">
        <v>15</v>
      </c>
      <c r="E4855" s="18" t="s">
        <v>16</v>
      </c>
      <c r="F4855" s="18" t="s">
        <v>5987</v>
      </c>
      <c r="G4855" s="18" t="s">
        <v>18</v>
      </c>
      <c r="H4855" s="18" t="s">
        <v>19</v>
      </c>
      <c r="I4855" s="18" t="s">
        <v>838</v>
      </c>
      <c r="J4855" s="18" t="s">
        <v>18</v>
      </c>
      <c r="K4855" s="18" t="s">
        <v>1418</v>
      </c>
      <c r="L4855" s="18" t="s">
        <v>22</v>
      </c>
      <c r="M4855" s="18" t="s">
        <v>6920</v>
      </c>
      <c r="N4855" s="18" t="s">
        <v>34</v>
      </c>
    </row>
    <row r="4856" s="13" customFormat="1" ht="51.6" spans="1:14">
      <c r="A4856" s="16">
        <f t="shared" si="75"/>
        <v>2072</v>
      </c>
      <c r="B4856" s="17">
        <v>2024</v>
      </c>
      <c r="C4856" s="18" t="s">
        <v>6919</v>
      </c>
      <c r="D4856" s="18" t="s">
        <v>15</v>
      </c>
      <c r="E4856" s="18" t="s">
        <v>16</v>
      </c>
      <c r="F4856" s="18" t="s">
        <v>5987</v>
      </c>
      <c r="G4856" s="18" t="s">
        <v>18</v>
      </c>
      <c r="H4856" s="18" t="s">
        <v>19</v>
      </c>
      <c r="I4856" s="18" t="s">
        <v>838</v>
      </c>
      <c r="J4856" s="18" t="s">
        <v>18</v>
      </c>
      <c r="K4856" s="18" t="s">
        <v>29</v>
      </c>
      <c r="L4856" s="18" t="s">
        <v>831</v>
      </c>
      <c r="M4856" s="18" t="s">
        <v>831</v>
      </c>
      <c r="N4856" s="18" t="s">
        <v>831</v>
      </c>
    </row>
    <row r="4857" s="13" customFormat="1" ht="25.8" spans="1:14">
      <c r="A4857" s="16">
        <f t="shared" si="75"/>
        <v>2073</v>
      </c>
      <c r="B4857" s="17">
        <v>2024</v>
      </c>
      <c r="C4857" s="18" t="s">
        <v>6921</v>
      </c>
      <c r="D4857" s="18" t="s">
        <v>15</v>
      </c>
      <c r="E4857" s="18" t="s">
        <v>16</v>
      </c>
      <c r="F4857" s="18" t="s">
        <v>5987</v>
      </c>
      <c r="G4857" s="18" t="s">
        <v>892</v>
      </c>
      <c r="H4857" s="18" t="s">
        <v>893</v>
      </c>
      <c r="I4857" s="17"/>
      <c r="J4857" s="17" t="s">
        <v>51</v>
      </c>
      <c r="K4857" s="18" t="s">
        <v>6922</v>
      </c>
      <c r="L4857" s="18" t="s">
        <v>22</v>
      </c>
      <c r="M4857" s="18" t="s">
        <v>22</v>
      </c>
      <c r="N4857" s="18" t="s">
        <v>22</v>
      </c>
    </row>
    <row r="4858" s="13" customFormat="1" ht="38.7" spans="1:14">
      <c r="A4858" s="16">
        <f t="shared" si="75"/>
        <v>2073</v>
      </c>
      <c r="B4858" s="17">
        <v>2024</v>
      </c>
      <c r="C4858" s="18" t="s">
        <v>6921</v>
      </c>
      <c r="D4858" s="18" t="s">
        <v>15</v>
      </c>
      <c r="E4858" s="18" t="s">
        <v>16</v>
      </c>
      <c r="F4858" s="18" t="s">
        <v>5987</v>
      </c>
      <c r="G4858" s="18" t="s">
        <v>892</v>
      </c>
      <c r="H4858" s="18" t="s">
        <v>893</v>
      </c>
      <c r="I4858" s="17"/>
      <c r="J4858" s="17" t="s">
        <v>51</v>
      </c>
      <c r="K4858" s="18" t="s">
        <v>29</v>
      </c>
      <c r="L4858" s="18" t="s">
        <v>809</v>
      </c>
      <c r="M4858" s="18" t="s">
        <v>809</v>
      </c>
      <c r="N4858" s="18" t="s">
        <v>809</v>
      </c>
    </row>
    <row r="4859" s="13" customFormat="1" ht="27.15" spans="1:14">
      <c r="A4859" s="16">
        <f t="shared" si="75"/>
        <v>2074</v>
      </c>
      <c r="B4859" s="17">
        <v>2024</v>
      </c>
      <c r="C4859" s="18" t="s">
        <v>6923</v>
      </c>
      <c r="D4859" s="18" t="s">
        <v>15</v>
      </c>
      <c r="E4859" s="18" t="s">
        <v>16</v>
      </c>
      <c r="F4859" s="18" t="s">
        <v>5987</v>
      </c>
      <c r="G4859" s="18" t="s">
        <v>49</v>
      </c>
      <c r="H4859" s="18" t="s">
        <v>50</v>
      </c>
      <c r="I4859" s="18" t="s">
        <v>600</v>
      </c>
      <c r="J4859" s="17" t="s">
        <v>51</v>
      </c>
      <c r="K4859" s="18" t="s">
        <v>6924</v>
      </c>
      <c r="L4859" s="18" t="s">
        <v>22</v>
      </c>
      <c r="M4859" s="18" t="s">
        <v>6925</v>
      </c>
      <c r="N4859" s="18" t="s">
        <v>6926</v>
      </c>
    </row>
    <row r="4860" s="13" customFormat="1" ht="51.6" spans="1:14">
      <c r="A4860" s="16">
        <f t="shared" si="75"/>
        <v>2074</v>
      </c>
      <c r="B4860" s="17">
        <v>2024</v>
      </c>
      <c r="C4860" s="18" t="s">
        <v>6923</v>
      </c>
      <c r="D4860" s="18" t="s">
        <v>15</v>
      </c>
      <c r="E4860" s="18" t="s">
        <v>16</v>
      </c>
      <c r="F4860" s="18" t="s">
        <v>5987</v>
      </c>
      <c r="G4860" s="18" t="s">
        <v>18</v>
      </c>
      <c r="H4860" s="18" t="s">
        <v>19</v>
      </c>
      <c r="I4860" s="18" t="s">
        <v>600</v>
      </c>
      <c r="J4860" s="18" t="s">
        <v>18</v>
      </c>
      <c r="K4860" s="18" t="s">
        <v>29</v>
      </c>
      <c r="L4860" s="18" t="s">
        <v>831</v>
      </c>
      <c r="M4860" s="18" t="s">
        <v>831</v>
      </c>
      <c r="N4860" s="18" t="s">
        <v>831</v>
      </c>
    </row>
    <row r="4861" s="13" customFormat="1" ht="27.15" spans="1:14">
      <c r="A4861" s="16">
        <f t="shared" si="75"/>
        <v>2075</v>
      </c>
      <c r="B4861" s="17">
        <v>2024</v>
      </c>
      <c r="C4861" s="18" t="s">
        <v>6927</v>
      </c>
      <c r="D4861" s="18" t="s">
        <v>15</v>
      </c>
      <c r="E4861" s="18" t="s">
        <v>16</v>
      </c>
      <c r="F4861" s="18" t="s">
        <v>5987</v>
      </c>
      <c r="G4861" s="18" t="s">
        <v>18</v>
      </c>
      <c r="H4861" s="18" t="s">
        <v>19</v>
      </c>
      <c r="I4861" s="18" t="s">
        <v>6928</v>
      </c>
      <c r="J4861" s="18" t="s">
        <v>18</v>
      </c>
      <c r="K4861" s="18" t="s">
        <v>6929</v>
      </c>
      <c r="L4861" s="18" t="s">
        <v>6930</v>
      </c>
      <c r="M4861" s="18" t="s">
        <v>6930</v>
      </c>
      <c r="N4861" s="18" t="s">
        <v>6930</v>
      </c>
    </row>
    <row r="4862" s="13" customFormat="1" ht="51.6" spans="1:14">
      <c r="A4862" s="16">
        <f t="shared" si="75"/>
        <v>2075</v>
      </c>
      <c r="B4862" s="17">
        <v>2024</v>
      </c>
      <c r="C4862" s="18" t="s">
        <v>6927</v>
      </c>
      <c r="D4862" s="18" t="s">
        <v>15</v>
      </c>
      <c r="E4862" s="18" t="s">
        <v>16</v>
      </c>
      <c r="F4862" s="18" t="s">
        <v>5987</v>
      </c>
      <c r="G4862" s="18" t="s">
        <v>18</v>
      </c>
      <c r="H4862" s="18" t="s">
        <v>19</v>
      </c>
      <c r="I4862" s="18" t="s">
        <v>6928</v>
      </c>
      <c r="J4862" s="18" t="s">
        <v>18</v>
      </c>
      <c r="K4862" s="18" t="s">
        <v>29</v>
      </c>
      <c r="L4862" s="18" t="s">
        <v>831</v>
      </c>
      <c r="M4862" s="18" t="s">
        <v>831</v>
      </c>
      <c r="N4862" s="18" t="s">
        <v>831</v>
      </c>
    </row>
    <row r="4863" s="13" customFormat="1" spans="1:14">
      <c r="A4863" s="16">
        <f t="shared" si="75"/>
        <v>2076</v>
      </c>
      <c r="B4863" s="17">
        <v>2024</v>
      </c>
      <c r="C4863" s="18" t="s">
        <v>6931</v>
      </c>
      <c r="D4863" s="18" t="s">
        <v>15</v>
      </c>
      <c r="E4863" s="18" t="s">
        <v>16</v>
      </c>
      <c r="F4863" s="18" t="s">
        <v>5987</v>
      </c>
      <c r="G4863" s="18" t="s">
        <v>49</v>
      </c>
      <c r="H4863" s="18" t="s">
        <v>50</v>
      </c>
      <c r="I4863" s="18" t="s">
        <v>1216</v>
      </c>
      <c r="J4863" s="17" t="s">
        <v>51</v>
      </c>
      <c r="K4863" s="18" t="s">
        <v>4510</v>
      </c>
      <c r="L4863" s="18" t="s">
        <v>22</v>
      </c>
      <c r="M4863" s="18" t="s">
        <v>22</v>
      </c>
      <c r="N4863" s="18" t="s">
        <v>22</v>
      </c>
    </row>
    <row r="4864" s="13" customFormat="1" ht="51.6" spans="1:14">
      <c r="A4864" s="16">
        <f t="shared" si="75"/>
        <v>2076</v>
      </c>
      <c r="B4864" s="17">
        <v>2024</v>
      </c>
      <c r="C4864" s="18" t="s">
        <v>6931</v>
      </c>
      <c r="D4864" s="18" t="s">
        <v>15</v>
      </c>
      <c r="E4864" s="18" t="s">
        <v>16</v>
      </c>
      <c r="F4864" s="18" t="s">
        <v>5987</v>
      </c>
      <c r="G4864" s="18" t="s">
        <v>49</v>
      </c>
      <c r="H4864" s="18" t="s">
        <v>50</v>
      </c>
      <c r="I4864" s="18" t="s">
        <v>1216</v>
      </c>
      <c r="J4864" s="17" t="s">
        <v>51</v>
      </c>
      <c r="K4864" s="18" t="s">
        <v>29</v>
      </c>
      <c r="L4864" s="18" t="s">
        <v>831</v>
      </c>
      <c r="M4864" s="18" t="s">
        <v>831</v>
      </c>
      <c r="N4864" s="18" t="s">
        <v>831</v>
      </c>
    </row>
    <row r="4865" s="13" customFormat="1" ht="99.85" spans="1:14">
      <c r="A4865" s="16">
        <f t="shared" si="75"/>
        <v>2077</v>
      </c>
      <c r="B4865" s="17">
        <v>2024</v>
      </c>
      <c r="C4865" s="18" t="s">
        <v>6932</v>
      </c>
      <c r="D4865" s="18" t="s">
        <v>15</v>
      </c>
      <c r="E4865" s="18" t="s">
        <v>16</v>
      </c>
      <c r="F4865" s="18" t="s">
        <v>5987</v>
      </c>
      <c r="G4865" s="18" t="s">
        <v>892</v>
      </c>
      <c r="H4865" s="18" t="s">
        <v>893</v>
      </c>
      <c r="I4865" s="17"/>
      <c r="J4865" s="17" t="s">
        <v>51</v>
      </c>
      <c r="K4865" s="18" t="s">
        <v>6933</v>
      </c>
      <c r="L4865" s="18" t="s">
        <v>22</v>
      </c>
      <c r="M4865" s="18" t="s">
        <v>22</v>
      </c>
      <c r="N4865" s="18" t="s">
        <v>22</v>
      </c>
    </row>
    <row r="4866" s="13" customFormat="1" ht="38.7" spans="1:14">
      <c r="A4866" s="16">
        <f t="shared" si="75"/>
        <v>2077</v>
      </c>
      <c r="B4866" s="17">
        <v>2024</v>
      </c>
      <c r="C4866" s="18" t="s">
        <v>6932</v>
      </c>
      <c r="D4866" s="18" t="s">
        <v>15</v>
      </c>
      <c r="E4866" s="18" t="s">
        <v>16</v>
      </c>
      <c r="F4866" s="18" t="s">
        <v>5987</v>
      </c>
      <c r="G4866" s="18" t="s">
        <v>892</v>
      </c>
      <c r="H4866" s="18" t="s">
        <v>893</v>
      </c>
      <c r="I4866" s="17"/>
      <c r="J4866" s="17" t="s">
        <v>51</v>
      </c>
      <c r="K4866" s="18" t="s">
        <v>29</v>
      </c>
      <c r="L4866" s="18" t="s">
        <v>809</v>
      </c>
      <c r="M4866" s="18" t="s">
        <v>809</v>
      </c>
      <c r="N4866" s="18" t="s">
        <v>809</v>
      </c>
    </row>
    <row r="4867" s="13" customFormat="1" spans="1:14">
      <c r="A4867" s="16">
        <f t="shared" ref="A4867:A4930" si="76">SUM(C4866&lt;&gt;C4867,A4866)</f>
        <v>2078</v>
      </c>
      <c r="B4867" s="17">
        <v>2024</v>
      </c>
      <c r="C4867" s="18" t="s">
        <v>6934</v>
      </c>
      <c r="D4867" s="18" t="s">
        <v>15</v>
      </c>
      <c r="E4867" s="18" t="s">
        <v>16</v>
      </c>
      <c r="F4867" s="18" t="s">
        <v>5987</v>
      </c>
      <c r="G4867" s="18" t="s">
        <v>49</v>
      </c>
      <c r="H4867" s="18" t="s">
        <v>50</v>
      </c>
      <c r="I4867" s="17"/>
      <c r="J4867" s="17" t="s">
        <v>51</v>
      </c>
      <c r="K4867" s="18" t="s">
        <v>6935</v>
      </c>
      <c r="L4867" s="18" t="s">
        <v>22</v>
      </c>
      <c r="M4867" s="18" t="s">
        <v>22</v>
      </c>
      <c r="N4867" s="18" t="s">
        <v>22</v>
      </c>
    </row>
    <row r="4868" s="13" customFormat="1" ht="51.6" spans="1:14">
      <c r="A4868" s="16">
        <f t="shared" si="76"/>
        <v>2078</v>
      </c>
      <c r="B4868" s="17">
        <v>2024</v>
      </c>
      <c r="C4868" s="18" t="s">
        <v>6934</v>
      </c>
      <c r="D4868" s="18" t="s">
        <v>15</v>
      </c>
      <c r="E4868" s="18" t="s">
        <v>16</v>
      </c>
      <c r="F4868" s="18" t="s">
        <v>5987</v>
      </c>
      <c r="G4868" s="18" t="s">
        <v>49</v>
      </c>
      <c r="H4868" s="18" t="s">
        <v>50</v>
      </c>
      <c r="I4868" s="17"/>
      <c r="J4868" s="17" t="s">
        <v>51</v>
      </c>
      <c r="K4868" s="18" t="s">
        <v>29</v>
      </c>
      <c r="L4868" s="18" t="s">
        <v>831</v>
      </c>
      <c r="M4868" s="18" t="s">
        <v>831</v>
      </c>
      <c r="N4868" s="18" t="s">
        <v>831</v>
      </c>
    </row>
    <row r="4869" s="13" customFormat="1" spans="1:14">
      <c r="A4869" s="16">
        <f t="shared" si="76"/>
        <v>2079</v>
      </c>
      <c r="B4869" s="17">
        <v>2024</v>
      </c>
      <c r="C4869" s="18" t="s">
        <v>6936</v>
      </c>
      <c r="D4869" s="18" t="s">
        <v>15</v>
      </c>
      <c r="E4869" s="18" t="s">
        <v>16</v>
      </c>
      <c r="F4869" s="18" t="s">
        <v>5987</v>
      </c>
      <c r="G4869" s="18" t="s">
        <v>49</v>
      </c>
      <c r="H4869" s="18" t="s">
        <v>50</v>
      </c>
      <c r="I4869" s="18" t="s">
        <v>6937</v>
      </c>
      <c r="J4869" s="17" t="s">
        <v>51</v>
      </c>
      <c r="K4869" s="18" t="s">
        <v>6938</v>
      </c>
      <c r="L4869" s="18" t="s">
        <v>22</v>
      </c>
      <c r="M4869" s="18" t="s">
        <v>22</v>
      </c>
      <c r="N4869" s="18" t="s">
        <v>22</v>
      </c>
    </row>
    <row r="4870" s="13" customFormat="1" spans="1:14">
      <c r="A4870" s="16">
        <f t="shared" si="76"/>
        <v>2079</v>
      </c>
      <c r="B4870" s="17">
        <v>2024</v>
      </c>
      <c r="C4870" s="18" t="s">
        <v>6936</v>
      </c>
      <c r="D4870" s="18" t="s">
        <v>15</v>
      </c>
      <c r="E4870" s="18" t="s">
        <v>16</v>
      </c>
      <c r="F4870" s="18" t="s">
        <v>5987</v>
      </c>
      <c r="G4870" s="18" t="s">
        <v>49</v>
      </c>
      <c r="H4870" s="18" t="s">
        <v>50</v>
      </c>
      <c r="I4870" s="18" t="s">
        <v>6937</v>
      </c>
      <c r="J4870" s="17" t="s">
        <v>51</v>
      </c>
      <c r="K4870" s="18" t="s">
        <v>6939</v>
      </c>
      <c r="L4870" s="18" t="s">
        <v>22</v>
      </c>
      <c r="M4870" s="18" t="s">
        <v>22</v>
      </c>
      <c r="N4870" s="18" t="s">
        <v>22</v>
      </c>
    </row>
    <row r="4871" s="13" customFormat="1" ht="51.6" spans="1:14">
      <c r="A4871" s="16">
        <f t="shared" si="76"/>
        <v>2079</v>
      </c>
      <c r="B4871" s="17">
        <v>2024</v>
      </c>
      <c r="C4871" s="18" t="s">
        <v>6936</v>
      </c>
      <c r="D4871" s="18" t="s">
        <v>15</v>
      </c>
      <c r="E4871" s="18" t="s">
        <v>16</v>
      </c>
      <c r="F4871" s="18" t="s">
        <v>5987</v>
      </c>
      <c r="G4871" s="18" t="s">
        <v>49</v>
      </c>
      <c r="H4871" s="18" t="s">
        <v>50</v>
      </c>
      <c r="I4871" s="18" t="s">
        <v>6937</v>
      </c>
      <c r="J4871" s="17" t="s">
        <v>51</v>
      </c>
      <c r="K4871" s="18" t="s">
        <v>29</v>
      </c>
      <c r="L4871" s="18" t="s">
        <v>831</v>
      </c>
      <c r="M4871" s="18" t="s">
        <v>831</v>
      </c>
      <c r="N4871" s="18" t="s">
        <v>831</v>
      </c>
    </row>
    <row r="4872" s="13" customFormat="1" ht="25.8" spans="1:14">
      <c r="A4872" s="16">
        <f t="shared" si="76"/>
        <v>2080</v>
      </c>
      <c r="B4872" s="17">
        <v>2024</v>
      </c>
      <c r="C4872" s="18" t="s">
        <v>6940</v>
      </c>
      <c r="D4872" s="18" t="s">
        <v>15</v>
      </c>
      <c r="E4872" s="18" t="s">
        <v>16</v>
      </c>
      <c r="F4872" s="18" t="s">
        <v>5987</v>
      </c>
      <c r="G4872" s="18" t="s">
        <v>49</v>
      </c>
      <c r="H4872" s="18" t="s">
        <v>50</v>
      </c>
      <c r="I4872" s="17"/>
      <c r="J4872" s="17" t="s">
        <v>51</v>
      </c>
      <c r="K4872" s="18" t="s">
        <v>6941</v>
      </c>
      <c r="L4872" s="18" t="s">
        <v>22</v>
      </c>
      <c r="M4872" s="18" t="s">
        <v>22</v>
      </c>
      <c r="N4872" s="18" t="s">
        <v>22</v>
      </c>
    </row>
    <row r="4873" s="13" customFormat="1" ht="51.6" spans="1:14">
      <c r="A4873" s="16">
        <f t="shared" si="76"/>
        <v>2080</v>
      </c>
      <c r="B4873" s="17">
        <v>2024</v>
      </c>
      <c r="C4873" s="18" t="s">
        <v>6940</v>
      </c>
      <c r="D4873" s="18" t="s">
        <v>15</v>
      </c>
      <c r="E4873" s="18" t="s">
        <v>16</v>
      </c>
      <c r="F4873" s="18" t="s">
        <v>5987</v>
      </c>
      <c r="G4873" s="18" t="s">
        <v>49</v>
      </c>
      <c r="H4873" s="18" t="s">
        <v>50</v>
      </c>
      <c r="I4873" s="17"/>
      <c r="J4873" s="17" t="s">
        <v>51</v>
      </c>
      <c r="K4873" s="18" t="s">
        <v>29</v>
      </c>
      <c r="L4873" s="18" t="s">
        <v>831</v>
      </c>
      <c r="M4873" s="18" t="s">
        <v>831</v>
      </c>
      <c r="N4873" s="18" t="s">
        <v>831</v>
      </c>
    </row>
    <row r="4874" s="13" customFormat="1" ht="28.55" spans="1:15">
      <c r="A4874" s="16">
        <f t="shared" si="76"/>
        <v>2081</v>
      </c>
      <c r="B4874" s="17">
        <v>2024</v>
      </c>
      <c r="C4874" s="23" t="s">
        <v>6942</v>
      </c>
      <c r="D4874" s="18" t="s">
        <v>15</v>
      </c>
      <c r="E4874" s="18" t="s">
        <v>16</v>
      </c>
      <c r="F4874" s="18" t="s">
        <v>5987</v>
      </c>
      <c r="G4874" s="18" t="s">
        <v>49</v>
      </c>
      <c r="H4874" s="18" t="s">
        <v>50</v>
      </c>
      <c r="I4874" s="17"/>
      <c r="J4874" s="17" t="s">
        <v>51</v>
      </c>
      <c r="K4874" s="18" t="s">
        <v>6943</v>
      </c>
      <c r="L4874" s="18" t="s">
        <v>22</v>
      </c>
      <c r="M4874" s="18" t="s">
        <v>6944</v>
      </c>
      <c r="N4874" s="18" t="s">
        <v>6945</v>
      </c>
      <c r="O4874" s="13">
        <v>1.82074848484848</v>
      </c>
    </row>
    <row r="4875" s="13" customFormat="1" ht="51.6" spans="1:14">
      <c r="A4875" s="16">
        <f t="shared" si="76"/>
        <v>2081</v>
      </c>
      <c r="B4875" s="17">
        <v>2024</v>
      </c>
      <c r="C4875" s="18" t="s">
        <v>6942</v>
      </c>
      <c r="D4875" s="18" t="s">
        <v>15</v>
      </c>
      <c r="E4875" s="18" t="s">
        <v>16</v>
      </c>
      <c r="F4875" s="18" t="s">
        <v>5987</v>
      </c>
      <c r="G4875" s="18" t="s">
        <v>49</v>
      </c>
      <c r="H4875" s="18" t="s">
        <v>50</v>
      </c>
      <c r="I4875" s="17"/>
      <c r="J4875" s="17" t="s">
        <v>51</v>
      </c>
      <c r="K4875" s="18" t="s">
        <v>29</v>
      </c>
      <c r="L4875" s="18" t="s">
        <v>831</v>
      </c>
      <c r="M4875" s="18" t="s">
        <v>831</v>
      </c>
      <c r="N4875" s="18" t="s">
        <v>831</v>
      </c>
    </row>
    <row r="4876" s="13" customFormat="1" ht="25.8" spans="1:14">
      <c r="A4876" s="16">
        <f t="shared" si="76"/>
        <v>2082</v>
      </c>
      <c r="B4876" s="17">
        <v>2024</v>
      </c>
      <c r="C4876" s="18" t="s">
        <v>6946</v>
      </c>
      <c r="D4876" s="18" t="s">
        <v>15</v>
      </c>
      <c r="E4876" s="18" t="s">
        <v>16</v>
      </c>
      <c r="F4876" s="18" t="s">
        <v>5987</v>
      </c>
      <c r="G4876" s="18" t="s">
        <v>49</v>
      </c>
      <c r="H4876" s="18" t="s">
        <v>50</v>
      </c>
      <c r="I4876" s="17"/>
      <c r="J4876" s="17" t="s">
        <v>51</v>
      </c>
      <c r="K4876" s="18" t="s">
        <v>6941</v>
      </c>
      <c r="L4876" s="18" t="s">
        <v>22</v>
      </c>
      <c r="M4876" s="18" t="s">
        <v>22</v>
      </c>
      <c r="N4876" s="18" t="s">
        <v>22</v>
      </c>
    </row>
    <row r="4877" s="13" customFormat="1" ht="51.6" spans="1:14">
      <c r="A4877" s="16">
        <f t="shared" si="76"/>
        <v>2082</v>
      </c>
      <c r="B4877" s="17">
        <v>2024</v>
      </c>
      <c r="C4877" s="18" t="s">
        <v>6946</v>
      </c>
      <c r="D4877" s="18" t="s">
        <v>15</v>
      </c>
      <c r="E4877" s="18" t="s">
        <v>16</v>
      </c>
      <c r="F4877" s="18" t="s">
        <v>5987</v>
      </c>
      <c r="G4877" s="18" t="s">
        <v>49</v>
      </c>
      <c r="H4877" s="18" t="s">
        <v>50</v>
      </c>
      <c r="I4877" s="17"/>
      <c r="J4877" s="17" t="s">
        <v>51</v>
      </c>
      <c r="K4877" s="18" t="s">
        <v>29</v>
      </c>
      <c r="L4877" s="18" t="s">
        <v>831</v>
      </c>
      <c r="M4877" s="18" t="s">
        <v>831</v>
      </c>
      <c r="N4877" s="18" t="s">
        <v>831</v>
      </c>
    </row>
    <row r="4878" s="13" customFormat="1" ht="25.8" spans="1:14">
      <c r="A4878" s="16">
        <f t="shared" si="76"/>
        <v>2083</v>
      </c>
      <c r="B4878" s="17">
        <v>2024</v>
      </c>
      <c r="C4878" s="18" t="s">
        <v>6947</v>
      </c>
      <c r="D4878" s="18" t="s">
        <v>15</v>
      </c>
      <c r="E4878" s="18" t="s">
        <v>16</v>
      </c>
      <c r="F4878" s="18" t="s">
        <v>5987</v>
      </c>
      <c r="G4878" s="18" t="s">
        <v>49</v>
      </c>
      <c r="H4878" s="18" t="s">
        <v>50</v>
      </c>
      <c r="I4878" s="17"/>
      <c r="J4878" s="17" t="s">
        <v>51</v>
      </c>
      <c r="K4878" s="18" t="s">
        <v>6941</v>
      </c>
      <c r="L4878" s="18" t="s">
        <v>22</v>
      </c>
      <c r="M4878" s="18" t="s">
        <v>22</v>
      </c>
      <c r="N4878" s="18" t="s">
        <v>22</v>
      </c>
    </row>
    <row r="4879" s="13" customFormat="1" ht="51.6" spans="1:14">
      <c r="A4879" s="16">
        <f t="shared" si="76"/>
        <v>2083</v>
      </c>
      <c r="B4879" s="17">
        <v>2024</v>
      </c>
      <c r="C4879" s="18" t="s">
        <v>6947</v>
      </c>
      <c r="D4879" s="18" t="s">
        <v>15</v>
      </c>
      <c r="E4879" s="18" t="s">
        <v>16</v>
      </c>
      <c r="F4879" s="18" t="s">
        <v>5987</v>
      </c>
      <c r="G4879" s="18" t="s">
        <v>49</v>
      </c>
      <c r="H4879" s="18" t="s">
        <v>50</v>
      </c>
      <c r="I4879" s="17"/>
      <c r="J4879" s="17" t="s">
        <v>51</v>
      </c>
      <c r="K4879" s="18" t="s">
        <v>29</v>
      </c>
      <c r="L4879" s="18" t="s">
        <v>831</v>
      </c>
      <c r="M4879" s="18" t="s">
        <v>831</v>
      </c>
      <c r="N4879" s="18" t="s">
        <v>831</v>
      </c>
    </row>
    <row r="4880" s="13" customFormat="1" ht="25.8" spans="1:15">
      <c r="A4880" s="16">
        <f t="shared" si="76"/>
        <v>2084</v>
      </c>
      <c r="B4880" s="17">
        <v>2024</v>
      </c>
      <c r="C4880" s="23" t="s">
        <v>6948</v>
      </c>
      <c r="D4880" s="18" t="s">
        <v>15</v>
      </c>
      <c r="E4880" s="18" t="s">
        <v>16</v>
      </c>
      <c r="F4880" s="18" t="s">
        <v>5987</v>
      </c>
      <c r="G4880" s="18" t="s">
        <v>49</v>
      </c>
      <c r="H4880" s="18" t="s">
        <v>50</v>
      </c>
      <c r="I4880" s="18" t="s">
        <v>6937</v>
      </c>
      <c r="J4880" s="17" t="s">
        <v>51</v>
      </c>
      <c r="K4880" s="18" t="s">
        <v>6949</v>
      </c>
      <c r="L4880" s="18" t="s">
        <v>22</v>
      </c>
      <c r="M4880" s="18" t="s">
        <v>22</v>
      </c>
      <c r="N4880" s="18" t="s">
        <v>22</v>
      </c>
      <c r="O4880" s="13">
        <v>1.31093939393939</v>
      </c>
    </row>
    <row r="4881" s="13" customFormat="1" ht="51.6" spans="1:14">
      <c r="A4881" s="16">
        <f t="shared" si="76"/>
        <v>2084</v>
      </c>
      <c r="B4881" s="17">
        <v>2024</v>
      </c>
      <c r="C4881" s="18" t="s">
        <v>6948</v>
      </c>
      <c r="D4881" s="18" t="s">
        <v>15</v>
      </c>
      <c r="E4881" s="18" t="s">
        <v>16</v>
      </c>
      <c r="F4881" s="18" t="s">
        <v>5987</v>
      </c>
      <c r="G4881" s="18" t="s">
        <v>49</v>
      </c>
      <c r="H4881" s="18" t="s">
        <v>50</v>
      </c>
      <c r="I4881" s="18" t="s">
        <v>6937</v>
      </c>
      <c r="J4881" s="17" t="s">
        <v>51</v>
      </c>
      <c r="K4881" s="18" t="s">
        <v>29</v>
      </c>
      <c r="L4881" s="18" t="s">
        <v>831</v>
      </c>
      <c r="M4881" s="18" t="s">
        <v>831</v>
      </c>
      <c r="N4881" s="18" t="s">
        <v>831</v>
      </c>
    </row>
    <row r="4882" s="13" customFormat="1" spans="1:14">
      <c r="A4882" s="16">
        <f t="shared" si="76"/>
        <v>2085</v>
      </c>
      <c r="B4882" s="17">
        <v>2024</v>
      </c>
      <c r="C4882" s="18" t="s">
        <v>6950</v>
      </c>
      <c r="D4882" s="18" t="s">
        <v>15</v>
      </c>
      <c r="E4882" s="18" t="s">
        <v>16</v>
      </c>
      <c r="F4882" s="18" t="s">
        <v>5987</v>
      </c>
      <c r="G4882" s="18" t="s">
        <v>18</v>
      </c>
      <c r="H4882" s="18" t="s">
        <v>19</v>
      </c>
      <c r="I4882" s="18" t="s">
        <v>600</v>
      </c>
      <c r="J4882" s="18" t="s">
        <v>18</v>
      </c>
      <c r="K4882" s="18" t="s">
        <v>3877</v>
      </c>
      <c r="L4882" s="18" t="s">
        <v>22</v>
      </c>
      <c r="M4882" s="18" t="s">
        <v>22</v>
      </c>
      <c r="N4882" s="18" t="s">
        <v>22</v>
      </c>
    </row>
    <row r="4883" s="13" customFormat="1" ht="51.6" spans="1:14">
      <c r="A4883" s="16">
        <f t="shared" si="76"/>
        <v>2085</v>
      </c>
      <c r="B4883" s="17">
        <v>2024</v>
      </c>
      <c r="C4883" s="18" t="s">
        <v>6950</v>
      </c>
      <c r="D4883" s="18" t="s">
        <v>15</v>
      </c>
      <c r="E4883" s="18" t="s">
        <v>16</v>
      </c>
      <c r="F4883" s="18" t="s">
        <v>5987</v>
      </c>
      <c r="G4883" s="18" t="s">
        <v>18</v>
      </c>
      <c r="H4883" s="18" t="s">
        <v>19</v>
      </c>
      <c r="I4883" s="18" t="s">
        <v>600</v>
      </c>
      <c r="J4883" s="18" t="s">
        <v>18</v>
      </c>
      <c r="K4883" s="18" t="s">
        <v>29</v>
      </c>
      <c r="L4883" s="18" t="s">
        <v>831</v>
      </c>
      <c r="M4883" s="18" t="s">
        <v>831</v>
      </c>
      <c r="N4883" s="18" t="s">
        <v>831</v>
      </c>
    </row>
    <row r="4884" s="13" customFormat="1" spans="1:14">
      <c r="A4884" s="16">
        <f t="shared" si="76"/>
        <v>2086</v>
      </c>
      <c r="B4884" s="17">
        <v>2024</v>
      </c>
      <c r="C4884" s="18" t="s">
        <v>6951</v>
      </c>
      <c r="D4884" s="18" t="s">
        <v>15</v>
      </c>
      <c r="E4884" s="18" t="s">
        <v>16</v>
      </c>
      <c r="F4884" s="18" t="s">
        <v>5987</v>
      </c>
      <c r="G4884" s="18" t="s">
        <v>18</v>
      </c>
      <c r="H4884" s="18" t="s">
        <v>19</v>
      </c>
      <c r="I4884" s="18" t="s">
        <v>5878</v>
      </c>
      <c r="J4884" s="18" t="s">
        <v>18</v>
      </c>
      <c r="K4884" s="18" t="s">
        <v>6952</v>
      </c>
      <c r="L4884" s="18" t="s">
        <v>34</v>
      </c>
      <c r="M4884" s="18" t="s">
        <v>34</v>
      </c>
      <c r="N4884" s="18" t="s">
        <v>34</v>
      </c>
    </row>
    <row r="4885" s="13" customFormat="1" ht="51.6" spans="1:14">
      <c r="A4885" s="16">
        <f t="shared" si="76"/>
        <v>2086</v>
      </c>
      <c r="B4885" s="17">
        <v>2024</v>
      </c>
      <c r="C4885" s="18" t="s">
        <v>6951</v>
      </c>
      <c r="D4885" s="18" t="s">
        <v>15</v>
      </c>
      <c r="E4885" s="18" t="s">
        <v>16</v>
      </c>
      <c r="F4885" s="18" t="s">
        <v>5987</v>
      </c>
      <c r="G4885" s="18" t="s">
        <v>18</v>
      </c>
      <c r="H4885" s="18" t="s">
        <v>19</v>
      </c>
      <c r="I4885" s="18" t="s">
        <v>5878</v>
      </c>
      <c r="J4885" s="18" t="s">
        <v>18</v>
      </c>
      <c r="K4885" s="18" t="s">
        <v>29</v>
      </c>
      <c r="L4885" s="18" t="s">
        <v>831</v>
      </c>
      <c r="M4885" s="18" t="s">
        <v>831</v>
      </c>
      <c r="N4885" s="18" t="s">
        <v>831</v>
      </c>
    </row>
    <row r="4886" s="13" customFormat="1" ht="27.15" spans="1:14">
      <c r="A4886" s="16">
        <f t="shared" si="76"/>
        <v>2087</v>
      </c>
      <c r="B4886" s="17">
        <v>2024</v>
      </c>
      <c r="C4886" s="18" t="s">
        <v>6953</v>
      </c>
      <c r="D4886" s="18" t="s">
        <v>15</v>
      </c>
      <c r="E4886" s="18" t="s">
        <v>16</v>
      </c>
      <c r="F4886" s="18" t="s">
        <v>5987</v>
      </c>
      <c r="G4886" s="18" t="s">
        <v>18</v>
      </c>
      <c r="H4886" s="18" t="s">
        <v>19</v>
      </c>
      <c r="I4886" s="18" t="s">
        <v>5878</v>
      </c>
      <c r="J4886" s="18" t="s">
        <v>18</v>
      </c>
      <c r="K4886" s="18" t="s">
        <v>6954</v>
      </c>
      <c r="L4886" s="18" t="s">
        <v>34</v>
      </c>
      <c r="M4886" s="18" t="s">
        <v>34</v>
      </c>
      <c r="N4886" s="18" t="s">
        <v>34</v>
      </c>
    </row>
    <row r="4887" s="13" customFormat="1" ht="51.6" spans="1:14">
      <c r="A4887" s="16">
        <f t="shared" si="76"/>
        <v>2087</v>
      </c>
      <c r="B4887" s="17">
        <v>2024</v>
      </c>
      <c r="C4887" s="18" t="s">
        <v>6953</v>
      </c>
      <c r="D4887" s="18" t="s">
        <v>15</v>
      </c>
      <c r="E4887" s="18" t="s">
        <v>16</v>
      </c>
      <c r="F4887" s="18" t="s">
        <v>5987</v>
      </c>
      <c r="G4887" s="18" t="s">
        <v>18</v>
      </c>
      <c r="H4887" s="18" t="s">
        <v>19</v>
      </c>
      <c r="I4887" s="18" t="s">
        <v>5878</v>
      </c>
      <c r="J4887" s="18" t="s">
        <v>18</v>
      </c>
      <c r="K4887" s="18" t="s">
        <v>29</v>
      </c>
      <c r="L4887" s="18" t="s">
        <v>831</v>
      </c>
      <c r="M4887" s="18" t="s">
        <v>831</v>
      </c>
      <c r="N4887" s="18" t="s">
        <v>831</v>
      </c>
    </row>
    <row r="4888" s="13" customFormat="1" ht="25.8" spans="1:14">
      <c r="A4888" s="16">
        <f t="shared" si="76"/>
        <v>2088</v>
      </c>
      <c r="B4888" s="17">
        <v>2024</v>
      </c>
      <c r="C4888" s="18" t="s">
        <v>6955</v>
      </c>
      <c r="D4888" s="18" t="s">
        <v>15</v>
      </c>
      <c r="E4888" s="18" t="s">
        <v>16</v>
      </c>
      <c r="F4888" s="18" t="s">
        <v>5987</v>
      </c>
      <c r="G4888" s="18" t="s">
        <v>18</v>
      </c>
      <c r="H4888" s="18" t="s">
        <v>19</v>
      </c>
      <c r="I4888" s="18" t="s">
        <v>3709</v>
      </c>
      <c r="J4888" s="18" t="s">
        <v>18</v>
      </c>
      <c r="K4888" s="18" t="s">
        <v>6956</v>
      </c>
      <c r="L4888" s="18" t="s">
        <v>22</v>
      </c>
      <c r="M4888" s="18" t="s">
        <v>6957</v>
      </c>
      <c r="N4888" s="18" t="s">
        <v>34</v>
      </c>
    </row>
    <row r="4889" s="13" customFormat="1" ht="51.6" spans="1:14">
      <c r="A4889" s="16">
        <f t="shared" si="76"/>
        <v>2088</v>
      </c>
      <c r="B4889" s="17">
        <v>2024</v>
      </c>
      <c r="C4889" s="18" t="s">
        <v>6955</v>
      </c>
      <c r="D4889" s="18" t="s">
        <v>15</v>
      </c>
      <c r="E4889" s="18" t="s">
        <v>16</v>
      </c>
      <c r="F4889" s="18" t="s">
        <v>5987</v>
      </c>
      <c r="G4889" s="18" t="s">
        <v>18</v>
      </c>
      <c r="H4889" s="18" t="s">
        <v>19</v>
      </c>
      <c r="I4889" s="18" t="s">
        <v>3709</v>
      </c>
      <c r="J4889" s="18" t="s">
        <v>18</v>
      </c>
      <c r="K4889" s="18" t="s">
        <v>29</v>
      </c>
      <c r="L4889" s="18" t="s">
        <v>831</v>
      </c>
      <c r="M4889" s="18" t="s">
        <v>831</v>
      </c>
      <c r="N4889" s="18" t="s">
        <v>831</v>
      </c>
    </row>
    <row r="4890" s="13" customFormat="1" spans="1:14">
      <c r="A4890" s="16">
        <f t="shared" si="76"/>
        <v>2089</v>
      </c>
      <c r="B4890" s="17">
        <v>2024</v>
      </c>
      <c r="C4890" s="18" t="s">
        <v>6958</v>
      </c>
      <c r="D4890" s="18" t="s">
        <v>15</v>
      </c>
      <c r="E4890" s="18" t="s">
        <v>16</v>
      </c>
      <c r="F4890" s="18" t="s">
        <v>5987</v>
      </c>
      <c r="G4890" s="18" t="s">
        <v>49</v>
      </c>
      <c r="H4890" s="18" t="s">
        <v>50</v>
      </c>
      <c r="I4890" s="18" t="s">
        <v>615</v>
      </c>
      <c r="J4890" s="17" t="s">
        <v>51</v>
      </c>
      <c r="K4890" s="18" t="s">
        <v>6959</v>
      </c>
      <c r="L4890" s="18" t="s">
        <v>22</v>
      </c>
      <c r="M4890" s="18" t="s">
        <v>22</v>
      </c>
      <c r="N4890" s="18" t="s">
        <v>22</v>
      </c>
    </row>
    <row r="4891" s="13" customFormat="1" ht="51.6" spans="1:14">
      <c r="A4891" s="16">
        <f t="shared" si="76"/>
        <v>2089</v>
      </c>
      <c r="B4891" s="17">
        <v>2024</v>
      </c>
      <c r="C4891" s="18" t="s">
        <v>6958</v>
      </c>
      <c r="D4891" s="18" t="s">
        <v>15</v>
      </c>
      <c r="E4891" s="18" t="s">
        <v>16</v>
      </c>
      <c r="F4891" s="18" t="s">
        <v>5987</v>
      </c>
      <c r="G4891" s="18" t="s">
        <v>49</v>
      </c>
      <c r="H4891" s="18" t="s">
        <v>50</v>
      </c>
      <c r="I4891" s="18" t="s">
        <v>615</v>
      </c>
      <c r="J4891" s="17" t="s">
        <v>51</v>
      </c>
      <c r="K4891" s="18" t="s">
        <v>29</v>
      </c>
      <c r="L4891" s="18" t="s">
        <v>831</v>
      </c>
      <c r="M4891" s="18" t="s">
        <v>831</v>
      </c>
      <c r="N4891" s="18" t="s">
        <v>831</v>
      </c>
    </row>
    <row r="4892" s="13" customFormat="1" ht="28.55" spans="1:14">
      <c r="A4892" s="16">
        <f t="shared" si="76"/>
        <v>2090</v>
      </c>
      <c r="B4892" s="17">
        <v>2024</v>
      </c>
      <c r="C4892" s="18" t="s">
        <v>6960</v>
      </c>
      <c r="D4892" s="18" t="s">
        <v>15</v>
      </c>
      <c r="E4892" s="18" t="s">
        <v>16</v>
      </c>
      <c r="F4892" s="18" t="s">
        <v>5987</v>
      </c>
      <c r="G4892" s="18" t="s">
        <v>18</v>
      </c>
      <c r="H4892" s="18" t="s">
        <v>19</v>
      </c>
      <c r="I4892" s="18" t="s">
        <v>6961</v>
      </c>
      <c r="J4892" s="18" t="s">
        <v>18</v>
      </c>
      <c r="K4892" s="18" t="s">
        <v>6962</v>
      </c>
      <c r="L4892" s="18" t="s">
        <v>22</v>
      </c>
      <c r="M4892" s="18" t="s">
        <v>6963</v>
      </c>
      <c r="N4892" s="18" t="s">
        <v>6963</v>
      </c>
    </row>
    <row r="4893" s="13" customFormat="1" ht="25.8" spans="1:14">
      <c r="A4893" s="16">
        <f t="shared" si="76"/>
        <v>2090</v>
      </c>
      <c r="B4893" s="17">
        <v>2024</v>
      </c>
      <c r="C4893" s="18" t="s">
        <v>6960</v>
      </c>
      <c r="D4893" s="18" t="s">
        <v>15</v>
      </c>
      <c r="E4893" s="18" t="s">
        <v>16</v>
      </c>
      <c r="F4893" s="18" t="s">
        <v>5987</v>
      </c>
      <c r="G4893" s="18" t="s">
        <v>18</v>
      </c>
      <c r="H4893" s="18" t="s">
        <v>19</v>
      </c>
      <c r="I4893" s="18" t="s">
        <v>6961</v>
      </c>
      <c r="J4893" s="18" t="s">
        <v>18</v>
      </c>
      <c r="K4893" s="18" t="s">
        <v>6964</v>
      </c>
      <c r="L4893" s="18" t="s">
        <v>6965</v>
      </c>
      <c r="M4893" s="18" t="s">
        <v>6965</v>
      </c>
      <c r="N4893" s="18" t="s">
        <v>6965</v>
      </c>
    </row>
    <row r="4894" s="13" customFormat="1" ht="28.55" spans="1:15">
      <c r="A4894" s="16">
        <f t="shared" si="76"/>
        <v>2090</v>
      </c>
      <c r="B4894" s="17">
        <v>2024</v>
      </c>
      <c r="C4894" s="23" t="s">
        <v>6960</v>
      </c>
      <c r="D4894" s="18" t="s">
        <v>15</v>
      </c>
      <c r="E4894" s="18" t="s">
        <v>16</v>
      </c>
      <c r="F4894" s="18" t="s">
        <v>5987</v>
      </c>
      <c r="G4894" s="18" t="s">
        <v>854</v>
      </c>
      <c r="H4894" s="18" t="s">
        <v>855</v>
      </c>
      <c r="I4894" s="17"/>
      <c r="J4894" s="17" t="s">
        <v>51</v>
      </c>
      <c r="K4894" s="18" t="s">
        <v>6966</v>
      </c>
      <c r="L4894" s="18" t="s">
        <v>6967</v>
      </c>
      <c r="M4894" s="18" t="s">
        <v>6967</v>
      </c>
      <c r="N4894" s="18" t="s">
        <v>6967</v>
      </c>
      <c r="O4894" s="13">
        <v>1.71525803053506</v>
      </c>
    </row>
    <row r="4895" s="13" customFormat="1" ht="42.8" spans="1:15">
      <c r="A4895" s="16">
        <f t="shared" si="76"/>
        <v>2090</v>
      </c>
      <c r="B4895" s="17">
        <v>2024</v>
      </c>
      <c r="C4895" s="23" t="s">
        <v>6960</v>
      </c>
      <c r="D4895" s="18" t="s">
        <v>15</v>
      </c>
      <c r="E4895" s="18" t="s">
        <v>16</v>
      </c>
      <c r="F4895" s="18" t="s">
        <v>5987</v>
      </c>
      <c r="G4895" s="18" t="s">
        <v>18</v>
      </c>
      <c r="H4895" s="18" t="s">
        <v>19</v>
      </c>
      <c r="I4895" s="18" t="s">
        <v>6961</v>
      </c>
      <c r="J4895" s="18" t="s">
        <v>18</v>
      </c>
      <c r="K4895" s="18" t="s">
        <v>6968</v>
      </c>
      <c r="L4895" s="18" t="s">
        <v>6969</v>
      </c>
      <c r="M4895" s="18" t="s">
        <v>6970</v>
      </c>
      <c r="N4895" s="18" t="s">
        <v>6970</v>
      </c>
      <c r="O4895" s="13">
        <v>3.35290257552555</v>
      </c>
    </row>
    <row r="4896" s="13" customFormat="1" spans="1:14">
      <c r="A4896" s="16">
        <f t="shared" si="76"/>
        <v>2090</v>
      </c>
      <c r="B4896" s="17">
        <v>2024</v>
      </c>
      <c r="C4896" s="18" t="s">
        <v>6960</v>
      </c>
      <c r="D4896" s="18" t="s">
        <v>15</v>
      </c>
      <c r="E4896" s="18" t="s">
        <v>16</v>
      </c>
      <c r="F4896" s="18" t="s">
        <v>5987</v>
      </c>
      <c r="G4896" s="18" t="s">
        <v>3127</v>
      </c>
      <c r="H4896" s="18" t="s">
        <v>3128</v>
      </c>
      <c r="I4896" s="17"/>
      <c r="J4896" s="18" t="s">
        <v>267</v>
      </c>
      <c r="K4896" s="18" t="s">
        <v>6971</v>
      </c>
      <c r="L4896" s="18" t="s">
        <v>6972</v>
      </c>
      <c r="M4896" s="18" t="s">
        <v>6972</v>
      </c>
      <c r="N4896" s="18" t="s">
        <v>6972</v>
      </c>
    </row>
    <row r="4897" s="13" customFormat="1" ht="51.6" spans="1:14">
      <c r="A4897" s="16">
        <f t="shared" si="76"/>
        <v>2090</v>
      </c>
      <c r="B4897" s="17">
        <v>2024</v>
      </c>
      <c r="C4897" s="18" t="s">
        <v>6960</v>
      </c>
      <c r="D4897" s="18" t="s">
        <v>15</v>
      </c>
      <c r="E4897" s="18" t="s">
        <v>16</v>
      </c>
      <c r="F4897" s="18" t="s">
        <v>5987</v>
      </c>
      <c r="G4897" s="18" t="s">
        <v>18</v>
      </c>
      <c r="H4897" s="18" t="s">
        <v>19</v>
      </c>
      <c r="I4897" s="18" t="s">
        <v>6961</v>
      </c>
      <c r="J4897" s="18" t="s">
        <v>18</v>
      </c>
      <c r="K4897" s="18" t="s">
        <v>29</v>
      </c>
      <c r="L4897" s="18" t="s">
        <v>831</v>
      </c>
      <c r="M4897" s="18" t="s">
        <v>831</v>
      </c>
      <c r="N4897" s="18" t="s">
        <v>831</v>
      </c>
    </row>
    <row r="4898" s="13" customFormat="1" ht="27.15" spans="1:14">
      <c r="A4898" s="16">
        <f t="shared" si="76"/>
        <v>2091</v>
      </c>
      <c r="B4898" s="17">
        <v>2024</v>
      </c>
      <c r="C4898" s="18" t="s">
        <v>6973</v>
      </c>
      <c r="D4898" s="18" t="s">
        <v>15</v>
      </c>
      <c r="E4898" s="18" t="s">
        <v>16</v>
      </c>
      <c r="F4898" s="18" t="s">
        <v>5987</v>
      </c>
      <c r="G4898" s="18" t="s">
        <v>18</v>
      </c>
      <c r="H4898" s="18" t="s">
        <v>19</v>
      </c>
      <c r="I4898" s="18" t="s">
        <v>20</v>
      </c>
      <c r="J4898" s="18" t="s">
        <v>18</v>
      </c>
      <c r="K4898" s="18" t="s">
        <v>6974</v>
      </c>
      <c r="L4898" s="18" t="s">
        <v>22</v>
      </c>
      <c r="M4898" s="17" t="s">
        <v>6975</v>
      </c>
      <c r="N4898" s="17" t="s">
        <v>6975</v>
      </c>
    </row>
    <row r="4899" s="13" customFormat="1" ht="28.55" spans="1:14">
      <c r="A4899" s="16">
        <f t="shared" si="76"/>
        <v>2091</v>
      </c>
      <c r="B4899" s="17">
        <v>2024</v>
      </c>
      <c r="C4899" s="18" t="s">
        <v>6973</v>
      </c>
      <c r="D4899" s="18" t="s">
        <v>15</v>
      </c>
      <c r="E4899" s="18" t="s">
        <v>16</v>
      </c>
      <c r="F4899" s="18" t="s">
        <v>5987</v>
      </c>
      <c r="G4899" s="18" t="s">
        <v>18</v>
      </c>
      <c r="H4899" s="18" t="s">
        <v>19</v>
      </c>
      <c r="I4899" s="18" t="s">
        <v>20</v>
      </c>
      <c r="J4899" s="18" t="s">
        <v>18</v>
      </c>
      <c r="K4899" s="18" t="s">
        <v>6976</v>
      </c>
      <c r="L4899" s="18" t="s">
        <v>22</v>
      </c>
      <c r="M4899" s="17" t="s">
        <v>6977</v>
      </c>
      <c r="N4899" s="17" t="s">
        <v>6978</v>
      </c>
    </row>
    <row r="4900" s="13" customFormat="1" ht="27.15" spans="1:14">
      <c r="A4900" s="16">
        <f t="shared" si="76"/>
        <v>2091</v>
      </c>
      <c r="B4900" s="17">
        <v>2024</v>
      </c>
      <c r="C4900" s="18" t="s">
        <v>6973</v>
      </c>
      <c r="D4900" s="18" t="s">
        <v>15</v>
      </c>
      <c r="E4900" s="18" t="s">
        <v>16</v>
      </c>
      <c r="F4900" s="18" t="s">
        <v>5987</v>
      </c>
      <c r="G4900" s="18" t="s">
        <v>18</v>
      </c>
      <c r="H4900" s="18" t="s">
        <v>19</v>
      </c>
      <c r="I4900" s="18" t="s">
        <v>20</v>
      </c>
      <c r="J4900" s="18" t="s">
        <v>18</v>
      </c>
      <c r="K4900" s="17" t="s">
        <v>6979</v>
      </c>
      <c r="L4900" s="18" t="s">
        <v>22</v>
      </c>
      <c r="M4900" s="17" t="s">
        <v>6975</v>
      </c>
      <c r="N4900" s="17" t="s">
        <v>6975</v>
      </c>
    </row>
    <row r="4901" s="13" customFormat="1" ht="27.15" spans="1:14">
      <c r="A4901" s="16">
        <f t="shared" si="76"/>
        <v>2091</v>
      </c>
      <c r="B4901" s="17">
        <v>2024</v>
      </c>
      <c r="C4901" s="18" t="s">
        <v>6973</v>
      </c>
      <c r="D4901" s="18" t="s">
        <v>15</v>
      </c>
      <c r="E4901" s="18" t="s">
        <v>16</v>
      </c>
      <c r="F4901" s="18" t="s">
        <v>5987</v>
      </c>
      <c r="G4901" s="18" t="s">
        <v>18</v>
      </c>
      <c r="H4901" s="18" t="s">
        <v>19</v>
      </c>
      <c r="I4901" s="18" t="s">
        <v>20</v>
      </c>
      <c r="J4901" s="18" t="s">
        <v>18</v>
      </c>
      <c r="K4901" s="17" t="s">
        <v>6980</v>
      </c>
      <c r="L4901" s="18" t="s">
        <v>22</v>
      </c>
      <c r="M4901" s="17" t="s">
        <v>6975</v>
      </c>
      <c r="N4901" s="17" t="s">
        <v>6975</v>
      </c>
    </row>
    <row r="4902" s="13" customFormat="1" ht="51.6" spans="1:14">
      <c r="A4902" s="16">
        <f t="shared" si="76"/>
        <v>2091</v>
      </c>
      <c r="B4902" s="17">
        <v>2024</v>
      </c>
      <c r="C4902" s="18" t="s">
        <v>6973</v>
      </c>
      <c r="D4902" s="18" t="s">
        <v>15</v>
      </c>
      <c r="E4902" s="18" t="s">
        <v>16</v>
      </c>
      <c r="F4902" s="18" t="s">
        <v>5987</v>
      </c>
      <c r="G4902" s="18" t="s">
        <v>18</v>
      </c>
      <c r="H4902" s="18" t="s">
        <v>19</v>
      </c>
      <c r="I4902" s="18" t="s">
        <v>20</v>
      </c>
      <c r="J4902" s="18" t="s">
        <v>18</v>
      </c>
      <c r="K4902" s="18" t="s">
        <v>29</v>
      </c>
      <c r="L4902" s="18" t="s">
        <v>831</v>
      </c>
      <c r="M4902" s="18" t="s">
        <v>831</v>
      </c>
      <c r="N4902" s="18" t="s">
        <v>831</v>
      </c>
    </row>
    <row r="4903" s="13" customFormat="1" ht="57.05" spans="1:14">
      <c r="A4903" s="16">
        <f t="shared" si="76"/>
        <v>2091</v>
      </c>
      <c r="B4903" s="17">
        <v>2024</v>
      </c>
      <c r="C4903" s="18" t="s">
        <v>6973</v>
      </c>
      <c r="D4903" s="18" t="s">
        <v>15</v>
      </c>
      <c r="E4903" s="18" t="s">
        <v>16</v>
      </c>
      <c r="F4903" s="18" t="s">
        <v>5987</v>
      </c>
      <c r="G4903" s="18" t="s">
        <v>18</v>
      </c>
      <c r="H4903" s="18" t="s">
        <v>19</v>
      </c>
      <c r="I4903" s="18" t="s">
        <v>20</v>
      </c>
      <c r="J4903" s="18" t="s">
        <v>18</v>
      </c>
      <c r="K4903" s="18" t="s">
        <v>6981</v>
      </c>
      <c r="L4903" s="18" t="s">
        <v>22</v>
      </c>
      <c r="M4903" s="18" t="s">
        <v>6982</v>
      </c>
      <c r="N4903" s="18" t="s">
        <v>6983</v>
      </c>
    </row>
    <row r="4904" s="13" customFormat="1" ht="28.55" spans="1:15">
      <c r="A4904" s="16">
        <f t="shared" si="76"/>
        <v>2092</v>
      </c>
      <c r="B4904" s="17">
        <v>2024</v>
      </c>
      <c r="C4904" s="18" t="s">
        <v>6984</v>
      </c>
      <c r="D4904" s="18" t="s">
        <v>15</v>
      </c>
      <c r="E4904" s="18" t="s">
        <v>16</v>
      </c>
      <c r="F4904" s="18" t="s">
        <v>5987</v>
      </c>
      <c r="G4904" s="18" t="s">
        <v>854</v>
      </c>
      <c r="H4904" s="18" t="s">
        <v>855</v>
      </c>
      <c r="I4904" s="17"/>
      <c r="J4904" s="17" t="s">
        <v>392</v>
      </c>
      <c r="K4904" s="18" t="s">
        <v>6985</v>
      </c>
      <c r="L4904" s="18" t="s">
        <v>22</v>
      </c>
      <c r="M4904" s="18" t="s">
        <v>22</v>
      </c>
      <c r="N4904" s="18" t="s">
        <v>34</v>
      </c>
      <c r="O4904" s="13">
        <v>28.1845674060681</v>
      </c>
    </row>
    <row r="4905" s="13" customFormat="1" ht="27.15" spans="1:14">
      <c r="A4905" s="16">
        <f t="shared" si="76"/>
        <v>2092</v>
      </c>
      <c r="B4905" s="17">
        <v>2024</v>
      </c>
      <c r="C4905" s="18" t="s">
        <v>6984</v>
      </c>
      <c r="D4905" s="18" t="s">
        <v>15</v>
      </c>
      <c r="E4905" s="18" t="s">
        <v>16</v>
      </c>
      <c r="F4905" s="18" t="s">
        <v>5987</v>
      </c>
      <c r="G4905" s="18" t="s">
        <v>854</v>
      </c>
      <c r="H4905" s="18" t="s">
        <v>855</v>
      </c>
      <c r="I4905" s="17"/>
      <c r="J4905" s="17" t="s">
        <v>392</v>
      </c>
      <c r="K4905" s="18" t="s">
        <v>6986</v>
      </c>
      <c r="L4905" s="18" t="s">
        <v>22</v>
      </c>
      <c r="M4905" s="18" t="s">
        <v>34</v>
      </c>
      <c r="N4905" s="18" t="s">
        <v>34</v>
      </c>
    </row>
    <row r="4906" s="13" customFormat="1" ht="42.8" spans="1:15">
      <c r="A4906" s="16">
        <f t="shared" si="76"/>
        <v>2092</v>
      </c>
      <c r="B4906" s="17">
        <v>2024</v>
      </c>
      <c r="C4906" s="18" t="s">
        <v>6984</v>
      </c>
      <c r="D4906" s="18" t="s">
        <v>15</v>
      </c>
      <c r="E4906" s="18" t="s">
        <v>16</v>
      </c>
      <c r="F4906" s="18" t="s">
        <v>5987</v>
      </c>
      <c r="G4906" s="18" t="s">
        <v>854</v>
      </c>
      <c r="H4906" s="18" t="s">
        <v>855</v>
      </c>
      <c r="I4906" s="17"/>
      <c r="J4906" s="17" t="s">
        <v>392</v>
      </c>
      <c r="K4906" s="17" t="s">
        <v>6987</v>
      </c>
      <c r="L4906" s="18" t="s">
        <v>22</v>
      </c>
      <c r="M4906" s="18" t="s">
        <v>22</v>
      </c>
      <c r="N4906" s="18" t="s">
        <v>34</v>
      </c>
      <c r="O4906" s="13">
        <v>128.549908351508</v>
      </c>
    </row>
    <row r="4907" s="13" customFormat="1" ht="27.15" spans="1:14">
      <c r="A4907" s="16">
        <f t="shared" si="76"/>
        <v>2092</v>
      </c>
      <c r="B4907" s="17">
        <v>2024</v>
      </c>
      <c r="C4907" s="18" t="s">
        <v>6984</v>
      </c>
      <c r="D4907" s="18" t="s">
        <v>15</v>
      </c>
      <c r="E4907" s="18" t="s">
        <v>16</v>
      </c>
      <c r="F4907" s="18" t="s">
        <v>5987</v>
      </c>
      <c r="G4907" s="18" t="s">
        <v>854</v>
      </c>
      <c r="H4907" s="18" t="s">
        <v>855</v>
      </c>
      <c r="I4907" s="17"/>
      <c r="J4907" s="17" t="s">
        <v>392</v>
      </c>
      <c r="K4907" s="18" t="s">
        <v>6988</v>
      </c>
      <c r="L4907" s="18" t="s">
        <v>22</v>
      </c>
      <c r="M4907" s="18" t="s">
        <v>34</v>
      </c>
      <c r="N4907" s="18" t="s">
        <v>34</v>
      </c>
    </row>
    <row r="4908" s="13" customFormat="1" ht="51.6" spans="1:14">
      <c r="A4908" s="16">
        <f t="shared" si="76"/>
        <v>2092</v>
      </c>
      <c r="B4908" s="17">
        <v>2024</v>
      </c>
      <c r="C4908" s="18" t="s">
        <v>6984</v>
      </c>
      <c r="D4908" s="18" t="s">
        <v>15</v>
      </c>
      <c r="E4908" s="18" t="s">
        <v>16</v>
      </c>
      <c r="F4908" s="18" t="s">
        <v>5987</v>
      </c>
      <c r="G4908" s="18" t="s">
        <v>854</v>
      </c>
      <c r="H4908" s="18" t="s">
        <v>855</v>
      </c>
      <c r="I4908" s="17"/>
      <c r="J4908" s="17" t="s">
        <v>392</v>
      </c>
      <c r="K4908" s="18" t="s">
        <v>29</v>
      </c>
      <c r="L4908" s="18" t="s">
        <v>831</v>
      </c>
      <c r="M4908" s="18" t="s">
        <v>831</v>
      </c>
      <c r="N4908" s="18" t="s">
        <v>831</v>
      </c>
    </row>
    <row r="4909" s="13" customFormat="1" ht="108.7" spans="1:14">
      <c r="A4909" s="16">
        <f t="shared" si="76"/>
        <v>2093</v>
      </c>
      <c r="B4909" s="17">
        <v>2024</v>
      </c>
      <c r="C4909" s="18" t="s">
        <v>6989</v>
      </c>
      <c r="D4909" s="18" t="s">
        <v>15</v>
      </c>
      <c r="E4909" s="18" t="s">
        <v>16</v>
      </c>
      <c r="F4909" s="18" t="s">
        <v>5987</v>
      </c>
      <c r="G4909" s="18" t="s">
        <v>6990</v>
      </c>
      <c r="H4909" s="18" t="s">
        <v>6991</v>
      </c>
      <c r="I4909" s="17"/>
      <c r="J4909" s="18" t="s">
        <v>6992</v>
      </c>
      <c r="K4909" s="18" t="s">
        <v>6993</v>
      </c>
      <c r="L4909" s="18" t="s">
        <v>6994</v>
      </c>
      <c r="M4909" s="18" t="s">
        <v>6994</v>
      </c>
      <c r="N4909" s="18" t="s">
        <v>6994</v>
      </c>
    </row>
    <row r="4910" s="13" customFormat="1" ht="51.6" spans="1:14">
      <c r="A4910" s="16">
        <f t="shared" si="76"/>
        <v>2093</v>
      </c>
      <c r="B4910" s="17">
        <v>2024</v>
      </c>
      <c r="C4910" s="18" t="s">
        <v>6989</v>
      </c>
      <c r="D4910" s="18" t="s">
        <v>15</v>
      </c>
      <c r="E4910" s="18" t="s">
        <v>16</v>
      </c>
      <c r="F4910" s="18" t="s">
        <v>5987</v>
      </c>
      <c r="G4910" s="18" t="s">
        <v>6990</v>
      </c>
      <c r="H4910" s="18" t="s">
        <v>6991</v>
      </c>
      <c r="I4910" s="17"/>
      <c r="J4910" s="18" t="s">
        <v>6992</v>
      </c>
      <c r="K4910" s="18" t="s">
        <v>29</v>
      </c>
      <c r="L4910" s="18" t="s">
        <v>831</v>
      </c>
      <c r="M4910" s="18" t="s">
        <v>831</v>
      </c>
      <c r="N4910" s="18" t="s">
        <v>831</v>
      </c>
    </row>
    <row r="4911" s="13" customFormat="1" ht="165.75" spans="1:15">
      <c r="A4911" s="16">
        <f t="shared" si="76"/>
        <v>2094</v>
      </c>
      <c r="B4911" s="17">
        <v>2024</v>
      </c>
      <c r="C4911" s="18" t="s">
        <v>6995</v>
      </c>
      <c r="D4911" s="18" t="s">
        <v>15</v>
      </c>
      <c r="E4911" s="18" t="s">
        <v>16</v>
      </c>
      <c r="F4911" s="18" t="s">
        <v>5987</v>
      </c>
      <c r="G4911" s="18" t="s">
        <v>6990</v>
      </c>
      <c r="H4911" s="18" t="s">
        <v>6991</v>
      </c>
      <c r="I4911" s="17"/>
      <c r="J4911" s="18" t="s">
        <v>6992</v>
      </c>
      <c r="K4911" s="18" t="s">
        <v>6996</v>
      </c>
      <c r="L4911" s="18" t="s">
        <v>6997</v>
      </c>
      <c r="M4911" s="18" t="s">
        <v>6997</v>
      </c>
      <c r="N4911" s="18" t="s">
        <v>6997</v>
      </c>
      <c r="O4911" s="13">
        <v>294.89253030303</v>
      </c>
    </row>
    <row r="4912" s="13" customFormat="1" ht="51.6" spans="1:14">
      <c r="A4912" s="16">
        <f t="shared" si="76"/>
        <v>2094</v>
      </c>
      <c r="B4912" s="17">
        <v>2024</v>
      </c>
      <c r="C4912" s="18" t="s">
        <v>6995</v>
      </c>
      <c r="D4912" s="18" t="s">
        <v>15</v>
      </c>
      <c r="E4912" s="18" t="s">
        <v>16</v>
      </c>
      <c r="F4912" s="18" t="s">
        <v>5987</v>
      </c>
      <c r="G4912" s="18" t="s">
        <v>6990</v>
      </c>
      <c r="H4912" s="18" t="s">
        <v>6991</v>
      </c>
      <c r="I4912" s="17"/>
      <c r="J4912" s="18" t="s">
        <v>6992</v>
      </c>
      <c r="K4912" s="18" t="s">
        <v>29</v>
      </c>
      <c r="L4912" s="18" t="s">
        <v>831</v>
      </c>
      <c r="M4912" s="18" t="s">
        <v>831</v>
      </c>
      <c r="N4912" s="18" t="s">
        <v>831</v>
      </c>
    </row>
    <row r="4913" s="13" customFormat="1" spans="1:14">
      <c r="A4913" s="16">
        <f t="shared" si="76"/>
        <v>2095</v>
      </c>
      <c r="B4913" s="17">
        <v>2024</v>
      </c>
      <c r="C4913" s="18" t="s">
        <v>6998</v>
      </c>
      <c r="D4913" s="18" t="s">
        <v>15</v>
      </c>
      <c r="E4913" s="18" t="s">
        <v>16</v>
      </c>
      <c r="F4913" s="18" t="s">
        <v>5987</v>
      </c>
      <c r="G4913" s="18" t="s">
        <v>18</v>
      </c>
      <c r="H4913" s="18" t="s">
        <v>19</v>
      </c>
      <c r="I4913" s="18" t="s">
        <v>3144</v>
      </c>
      <c r="J4913" s="18" t="s">
        <v>18</v>
      </c>
      <c r="K4913" s="18" t="s">
        <v>4643</v>
      </c>
      <c r="L4913" s="18" t="s">
        <v>22</v>
      </c>
      <c r="M4913" s="18" t="s">
        <v>22</v>
      </c>
      <c r="N4913" s="18" t="s">
        <v>22</v>
      </c>
    </row>
    <row r="4914" s="13" customFormat="1" ht="51.6" spans="1:14">
      <c r="A4914" s="16">
        <f t="shared" si="76"/>
        <v>2095</v>
      </c>
      <c r="B4914" s="17">
        <v>2024</v>
      </c>
      <c r="C4914" s="18" t="s">
        <v>6998</v>
      </c>
      <c r="D4914" s="18" t="s">
        <v>15</v>
      </c>
      <c r="E4914" s="18" t="s">
        <v>16</v>
      </c>
      <c r="F4914" s="18" t="s">
        <v>5987</v>
      </c>
      <c r="G4914" s="18" t="s">
        <v>18</v>
      </c>
      <c r="H4914" s="18" t="s">
        <v>19</v>
      </c>
      <c r="I4914" s="18" t="s">
        <v>3144</v>
      </c>
      <c r="J4914" s="18" t="s">
        <v>18</v>
      </c>
      <c r="K4914" s="18" t="s">
        <v>6999</v>
      </c>
      <c r="L4914" s="18" t="s">
        <v>5992</v>
      </c>
      <c r="M4914" s="18" t="s">
        <v>5992</v>
      </c>
      <c r="N4914" s="18" t="s">
        <v>5992</v>
      </c>
    </row>
    <row r="4915" s="13" customFormat="1" ht="53" spans="1:14">
      <c r="A4915" s="16">
        <f t="shared" si="76"/>
        <v>2095</v>
      </c>
      <c r="B4915" s="17">
        <v>2024</v>
      </c>
      <c r="C4915" s="18" t="s">
        <v>6998</v>
      </c>
      <c r="D4915" s="18" t="s">
        <v>15</v>
      </c>
      <c r="E4915" s="18" t="s">
        <v>16</v>
      </c>
      <c r="F4915" s="18" t="s">
        <v>5987</v>
      </c>
      <c r="G4915" s="18" t="s">
        <v>18</v>
      </c>
      <c r="H4915" s="18" t="s">
        <v>19</v>
      </c>
      <c r="I4915" s="18" t="s">
        <v>3144</v>
      </c>
      <c r="J4915" s="18" t="s">
        <v>18</v>
      </c>
      <c r="K4915" s="18" t="s">
        <v>7000</v>
      </c>
      <c r="L4915" s="17" t="s">
        <v>7001</v>
      </c>
      <c r="M4915" s="17" t="s">
        <v>7001</v>
      </c>
      <c r="N4915" s="17" t="s">
        <v>7001</v>
      </c>
    </row>
    <row r="4916" s="13" customFormat="1" ht="51.6" spans="1:14">
      <c r="A4916" s="16">
        <f t="shared" si="76"/>
        <v>2095</v>
      </c>
      <c r="B4916" s="17">
        <v>2024</v>
      </c>
      <c r="C4916" s="18" t="s">
        <v>6998</v>
      </c>
      <c r="D4916" s="18" t="s">
        <v>15</v>
      </c>
      <c r="E4916" s="18" t="s">
        <v>16</v>
      </c>
      <c r="F4916" s="18" t="s">
        <v>5987</v>
      </c>
      <c r="G4916" s="18" t="s">
        <v>18</v>
      </c>
      <c r="H4916" s="18" t="s">
        <v>19</v>
      </c>
      <c r="I4916" s="18" t="s">
        <v>3144</v>
      </c>
      <c r="J4916" s="18" t="s">
        <v>18</v>
      </c>
      <c r="K4916" s="18" t="s">
        <v>29</v>
      </c>
      <c r="L4916" s="18" t="s">
        <v>831</v>
      </c>
      <c r="M4916" s="18" t="s">
        <v>831</v>
      </c>
      <c r="N4916" s="18" t="s">
        <v>831</v>
      </c>
    </row>
    <row r="4917" s="13" customFormat="1" ht="53" spans="1:14">
      <c r="A4917" s="16">
        <f t="shared" si="76"/>
        <v>2096</v>
      </c>
      <c r="B4917" s="17">
        <v>2024</v>
      </c>
      <c r="C4917" s="18" t="s">
        <v>7002</v>
      </c>
      <c r="D4917" s="18" t="s">
        <v>15</v>
      </c>
      <c r="E4917" s="18" t="s">
        <v>16</v>
      </c>
      <c r="F4917" s="18" t="s">
        <v>5987</v>
      </c>
      <c r="G4917" s="18" t="s">
        <v>18</v>
      </c>
      <c r="H4917" s="18" t="s">
        <v>19</v>
      </c>
      <c r="I4917" s="18" t="s">
        <v>3144</v>
      </c>
      <c r="J4917" s="18" t="s">
        <v>18</v>
      </c>
      <c r="K4917" s="18" t="s">
        <v>7003</v>
      </c>
      <c r="L4917" s="17" t="s">
        <v>7004</v>
      </c>
      <c r="M4917" s="17" t="s">
        <v>7004</v>
      </c>
      <c r="N4917" s="17" t="s">
        <v>7004</v>
      </c>
    </row>
    <row r="4918" s="13" customFormat="1" ht="67.25" spans="1:14">
      <c r="A4918" s="16">
        <f t="shared" si="76"/>
        <v>2096</v>
      </c>
      <c r="B4918" s="17">
        <v>2024</v>
      </c>
      <c r="C4918" s="18" t="s">
        <v>7002</v>
      </c>
      <c r="D4918" s="18" t="s">
        <v>15</v>
      </c>
      <c r="E4918" s="18" t="s">
        <v>16</v>
      </c>
      <c r="F4918" s="18" t="s">
        <v>5987</v>
      </c>
      <c r="G4918" s="18" t="s">
        <v>18</v>
      </c>
      <c r="H4918" s="18" t="s">
        <v>19</v>
      </c>
      <c r="I4918" s="18" t="s">
        <v>3144</v>
      </c>
      <c r="J4918" s="18" t="s">
        <v>18</v>
      </c>
      <c r="K4918" s="18" t="s">
        <v>7005</v>
      </c>
      <c r="L4918" s="17" t="s">
        <v>7006</v>
      </c>
      <c r="M4918" s="17" t="s">
        <v>7006</v>
      </c>
      <c r="N4918" s="17" t="s">
        <v>7006</v>
      </c>
    </row>
    <row r="4919" s="13" customFormat="1" ht="53" spans="1:14">
      <c r="A4919" s="16">
        <f t="shared" si="76"/>
        <v>2096</v>
      </c>
      <c r="B4919" s="17">
        <v>2024</v>
      </c>
      <c r="C4919" s="18" t="s">
        <v>7002</v>
      </c>
      <c r="D4919" s="18" t="s">
        <v>15</v>
      </c>
      <c r="E4919" s="18" t="s">
        <v>16</v>
      </c>
      <c r="F4919" s="18" t="s">
        <v>5987</v>
      </c>
      <c r="G4919" s="18" t="s">
        <v>18</v>
      </c>
      <c r="H4919" s="18" t="s">
        <v>19</v>
      </c>
      <c r="I4919" s="18" t="s">
        <v>3144</v>
      </c>
      <c r="J4919" s="18" t="s">
        <v>18</v>
      </c>
      <c r="K4919" s="18" t="s">
        <v>7007</v>
      </c>
      <c r="L4919" s="17" t="s">
        <v>7008</v>
      </c>
      <c r="M4919" s="17" t="s">
        <v>7008</v>
      </c>
      <c r="N4919" s="17" t="s">
        <v>7008</v>
      </c>
    </row>
    <row r="4920" s="13" customFormat="1" ht="53" spans="1:14">
      <c r="A4920" s="16">
        <f t="shared" si="76"/>
        <v>2096</v>
      </c>
      <c r="B4920" s="17">
        <v>2024</v>
      </c>
      <c r="C4920" s="18" t="s">
        <v>7002</v>
      </c>
      <c r="D4920" s="18" t="s">
        <v>15</v>
      </c>
      <c r="E4920" s="18" t="s">
        <v>16</v>
      </c>
      <c r="F4920" s="18" t="s">
        <v>5987</v>
      </c>
      <c r="G4920" s="18" t="s">
        <v>18</v>
      </c>
      <c r="H4920" s="18" t="s">
        <v>19</v>
      </c>
      <c r="I4920" s="18" t="s">
        <v>3144</v>
      </c>
      <c r="J4920" s="18" t="s">
        <v>18</v>
      </c>
      <c r="K4920" s="18" t="s">
        <v>7009</v>
      </c>
      <c r="L4920" s="17" t="s">
        <v>7001</v>
      </c>
      <c r="M4920" s="17" t="s">
        <v>7001</v>
      </c>
      <c r="N4920" s="17" t="s">
        <v>7001</v>
      </c>
    </row>
    <row r="4921" s="13" customFormat="1" ht="67.25" spans="1:14">
      <c r="A4921" s="16">
        <f t="shared" si="76"/>
        <v>2096</v>
      </c>
      <c r="B4921" s="17">
        <v>2024</v>
      </c>
      <c r="C4921" s="18" t="s">
        <v>7002</v>
      </c>
      <c r="D4921" s="18" t="s">
        <v>15</v>
      </c>
      <c r="E4921" s="18" t="s">
        <v>16</v>
      </c>
      <c r="F4921" s="18" t="s">
        <v>5987</v>
      </c>
      <c r="G4921" s="18" t="s">
        <v>18</v>
      </c>
      <c r="H4921" s="18" t="s">
        <v>19</v>
      </c>
      <c r="I4921" s="18" t="s">
        <v>3144</v>
      </c>
      <c r="J4921" s="18" t="s">
        <v>18</v>
      </c>
      <c r="K4921" s="18" t="s">
        <v>7010</v>
      </c>
      <c r="L4921" s="17" t="s">
        <v>7011</v>
      </c>
      <c r="M4921" s="17" t="s">
        <v>7011</v>
      </c>
      <c r="N4921" s="17" t="s">
        <v>7011</v>
      </c>
    </row>
    <row r="4922" s="13" customFormat="1" ht="51.6" spans="1:14">
      <c r="A4922" s="16">
        <f t="shared" si="76"/>
        <v>2096</v>
      </c>
      <c r="B4922" s="17">
        <v>2024</v>
      </c>
      <c r="C4922" s="18" t="s">
        <v>7002</v>
      </c>
      <c r="D4922" s="18" t="s">
        <v>15</v>
      </c>
      <c r="E4922" s="18" t="s">
        <v>16</v>
      </c>
      <c r="F4922" s="18" t="s">
        <v>5987</v>
      </c>
      <c r="G4922" s="18" t="s">
        <v>18</v>
      </c>
      <c r="H4922" s="18" t="s">
        <v>19</v>
      </c>
      <c r="I4922" s="18" t="s">
        <v>3144</v>
      </c>
      <c r="J4922" s="18" t="s">
        <v>18</v>
      </c>
      <c r="K4922" s="18" t="s">
        <v>29</v>
      </c>
      <c r="L4922" s="18" t="s">
        <v>831</v>
      </c>
      <c r="M4922" s="18" t="s">
        <v>831</v>
      </c>
      <c r="N4922" s="18" t="s">
        <v>831</v>
      </c>
    </row>
    <row r="4923" s="13" customFormat="1" ht="53" spans="1:15">
      <c r="A4923" s="16">
        <f t="shared" si="76"/>
        <v>2097</v>
      </c>
      <c r="B4923" s="17">
        <v>2024</v>
      </c>
      <c r="C4923" s="18" t="s">
        <v>7012</v>
      </c>
      <c r="D4923" s="18" t="s">
        <v>15</v>
      </c>
      <c r="E4923" s="18" t="s">
        <v>16</v>
      </c>
      <c r="F4923" s="18" t="s">
        <v>5987</v>
      </c>
      <c r="G4923" s="18" t="s">
        <v>18</v>
      </c>
      <c r="H4923" s="18" t="s">
        <v>19</v>
      </c>
      <c r="I4923" s="18" t="s">
        <v>3144</v>
      </c>
      <c r="J4923" s="18" t="s">
        <v>18</v>
      </c>
      <c r="K4923" s="18" t="s">
        <v>7013</v>
      </c>
      <c r="L4923" s="17" t="s">
        <v>7014</v>
      </c>
      <c r="M4923" s="17" t="s">
        <v>7014</v>
      </c>
      <c r="N4923" s="17" t="s">
        <v>7014</v>
      </c>
      <c r="O4923" s="13">
        <v>28.2676948134654</v>
      </c>
    </row>
    <row r="4924" s="13" customFormat="1" ht="53" spans="1:15">
      <c r="A4924" s="16">
        <f t="shared" si="76"/>
        <v>2097</v>
      </c>
      <c r="B4924" s="17">
        <v>2024</v>
      </c>
      <c r="C4924" s="18" t="s">
        <v>7012</v>
      </c>
      <c r="D4924" s="18" t="s">
        <v>15</v>
      </c>
      <c r="E4924" s="18" t="s">
        <v>16</v>
      </c>
      <c r="F4924" s="18" t="s">
        <v>5987</v>
      </c>
      <c r="G4924" s="18" t="s">
        <v>18</v>
      </c>
      <c r="H4924" s="18" t="s">
        <v>19</v>
      </c>
      <c r="I4924" s="18" t="s">
        <v>3144</v>
      </c>
      <c r="J4924" s="18" t="s">
        <v>18</v>
      </c>
      <c r="K4924" s="18" t="s">
        <v>7015</v>
      </c>
      <c r="L4924" s="17" t="s">
        <v>7016</v>
      </c>
      <c r="M4924" s="17" t="s">
        <v>7016</v>
      </c>
      <c r="N4924" s="17" t="s">
        <v>7016</v>
      </c>
      <c r="O4924" s="13">
        <v>28.2676948134654</v>
      </c>
    </row>
    <row r="4925" s="13" customFormat="1" ht="53" spans="1:14">
      <c r="A4925" s="16">
        <f t="shared" si="76"/>
        <v>2097</v>
      </c>
      <c r="B4925" s="17">
        <v>2024</v>
      </c>
      <c r="C4925" s="18" t="s">
        <v>7012</v>
      </c>
      <c r="D4925" s="18" t="s">
        <v>15</v>
      </c>
      <c r="E4925" s="18" t="s">
        <v>16</v>
      </c>
      <c r="F4925" s="18" t="s">
        <v>5987</v>
      </c>
      <c r="G4925" s="18" t="s">
        <v>18</v>
      </c>
      <c r="H4925" s="18" t="s">
        <v>19</v>
      </c>
      <c r="I4925" s="18" t="s">
        <v>3144</v>
      </c>
      <c r="J4925" s="18" t="s">
        <v>18</v>
      </c>
      <c r="K4925" s="18" t="s">
        <v>7017</v>
      </c>
      <c r="L4925" s="17" t="s">
        <v>7018</v>
      </c>
      <c r="M4925" s="17" t="s">
        <v>7018</v>
      </c>
      <c r="N4925" s="17" t="s">
        <v>7018</v>
      </c>
    </row>
    <row r="4926" s="13" customFormat="1" ht="67.25" spans="1:15">
      <c r="A4926" s="16">
        <f t="shared" si="76"/>
        <v>2097</v>
      </c>
      <c r="B4926" s="17">
        <v>2024</v>
      </c>
      <c r="C4926" s="18" t="s">
        <v>7012</v>
      </c>
      <c r="D4926" s="18" t="s">
        <v>15</v>
      </c>
      <c r="E4926" s="18" t="s">
        <v>16</v>
      </c>
      <c r="F4926" s="18" t="s">
        <v>5987</v>
      </c>
      <c r="G4926" s="18" t="s">
        <v>18</v>
      </c>
      <c r="H4926" s="18" t="s">
        <v>19</v>
      </c>
      <c r="I4926" s="18" t="s">
        <v>3144</v>
      </c>
      <c r="J4926" s="18" t="s">
        <v>18</v>
      </c>
      <c r="K4926" s="18" t="s">
        <v>7019</v>
      </c>
      <c r="L4926" s="17" t="s">
        <v>7020</v>
      </c>
      <c r="M4926" s="17" t="s">
        <v>7020</v>
      </c>
      <c r="N4926" s="17" t="s">
        <v>7020</v>
      </c>
      <c r="O4926" s="13">
        <v>128.413855827615</v>
      </c>
    </row>
    <row r="4927" s="13" customFormat="1" ht="65.9" spans="1:14">
      <c r="A4927" s="16">
        <f t="shared" si="76"/>
        <v>2097</v>
      </c>
      <c r="B4927" s="17">
        <v>2024</v>
      </c>
      <c r="C4927" s="18" t="s">
        <v>7012</v>
      </c>
      <c r="D4927" s="18" t="s">
        <v>15</v>
      </c>
      <c r="E4927" s="18" t="s">
        <v>16</v>
      </c>
      <c r="F4927" s="18" t="s">
        <v>5987</v>
      </c>
      <c r="G4927" s="18" t="s">
        <v>18</v>
      </c>
      <c r="H4927" s="18" t="s">
        <v>19</v>
      </c>
      <c r="I4927" s="18" t="s">
        <v>3144</v>
      </c>
      <c r="J4927" s="18" t="s">
        <v>18</v>
      </c>
      <c r="K4927" s="18" t="s">
        <v>7021</v>
      </c>
      <c r="L4927" s="17" t="s">
        <v>7022</v>
      </c>
      <c r="M4927" s="17" t="s">
        <v>7022</v>
      </c>
      <c r="N4927" s="17" t="s">
        <v>7022</v>
      </c>
    </row>
    <row r="4928" s="13" customFormat="1" ht="51.6" spans="1:14">
      <c r="A4928" s="16">
        <f t="shared" si="76"/>
        <v>2097</v>
      </c>
      <c r="B4928" s="17">
        <v>2024</v>
      </c>
      <c r="C4928" s="18" t="s">
        <v>7012</v>
      </c>
      <c r="D4928" s="18" t="s">
        <v>15</v>
      </c>
      <c r="E4928" s="18" t="s">
        <v>16</v>
      </c>
      <c r="F4928" s="18" t="s">
        <v>5987</v>
      </c>
      <c r="G4928" s="18" t="s">
        <v>18</v>
      </c>
      <c r="H4928" s="18" t="s">
        <v>19</v>
      </c>
      <c r="I4928" s="18" t="s">
        <v>3144</v>
      </c>
      <c r="J4928" s="18" t="s">
        <v>18</v>
      </c>
      <c r="K4928" s="18" t="s">
        <v>29</v>
      </c>
      <c r="L4928" s="18" t="s">
        <v>831</v>
      </c>
      <c r="M4928" s="18" t="s">
        <v>831</v>
      </c>
      <c r="N4928" s="18" t="s">
        <v>831</v>
      </c>
    </row>
    <row r="4929" s="13" customFormat="1" ht="28.55" spans="1:14">
      <c r="A4929" s="16">
        <f t="shared" si="76"/>
        <v>2098</v>
      </c>
      <c r="B4929" s="17">
        <v>2024</v>
      </c>
      <c r="C4929" s="18" t="s">
        <v>7023</v>
      </c>
      <c r="D4929" s="18" t="s">
        <v>15</v>
      </c>
      <c r="E4929" s="18" t="s">
        <v>16</v>
      </c>
      <c r="F4929" s="18" t="s">
        <v>5987</v>
      </c>
      <c r="G4929" s="18" t="s">
        <v>18</v>
      </c>
      <c r="H4929" s="18" t="s">
        <v>19</v>
      </c>
      <c r="I4929" s="18" t="s">
        <v>20</v>
      </c>
      <c r="J4929" s="18" t="s">
        <v>18</v>
      </c>
      <c r="K4929" s="17" t="s">
        <v>7024</v>
      </c>
      <c r="L4929" s="18" t="s">
        <v>22</v>
      </c>
      <c r="M4929" s="17" t="s">
        <v>7025</v>
      </c>
      <c r="N4929" s="17" t="s">
        <v>7026</v>
      </c>
    </row>
    <row r="4930" s="13" customFormat="1" ht="28.55" spans="1:14">
      <c r="A4930" s="16">
        <f t="shared" si="76"/>
        <v>2098</v>
      </c>
      <c r="B4930" s="17">
        <v>2024</v>
      </c>
      <c r="C4930" s="18" t="s">
        <v>7023</v>
      </c>
      <c r="D4930" s="18" t="s">
        <v>15</v>
      </c>
      <c r="E4930" s="18" t="s">
        <v>16</v>
      </c>
      <c r="F4930" s="18" t="s">
        <v>5987</v>
      </c>
      <c r="G4930" s="18" t="s">
        <v>18</v>
      </c>
      <c r="H4930" s="18" t="s">
        <v>19</v>
      </c>
      <c r="I4930" s="18" t="s">
        <v>20</v>
      </c>
      <c r="J4930" s="18" t="s">
        <v>18</v>
      </c>
      <c r="K4930" s="17" t="s">
        <v>7027</v>
      </c>
      <c r="L4930" s="18" t="s">
        <v>22</v>
      </c>
      <c r="M4930" s="17" t="s">
        <v>7028</v>
      </c>
      <c r="N4930" s="17" t="s">
        <v>7028</v>
      </c>
    </row>
    <row r="4931" s="13" customFormat="1" ht="38.7" spans="1:14">
      <c r="A4931" s="16">
        <f t="shared" ref="A4931:A4994" si="77">SUM(C4930&lt;&gt;C4931,A4930)</f>
        <v>2098</v>
      </c>
      <c r="B4931" s="17">
        <v>2024</v>
      </c>
      <c r="C4931" s="18" t="s">
        <v>7023</v>
      </c>
      <c r="D4931" s="18" t="s">
        <v>15</v>
      </c>
      <c r="E4931" s="18" t="s">
        <v>16</v>
      </c>
      <c r="F4931" s="18" t="s">
        <v>5987</v>
      </c>
      <c r="G4931" s="18" t="s">
        <v>18</v>
      </c>
      <c r="H4931" s="18" t="s">
        <v>19</v>
      </c>
      <c r="I4931" s="18" t="s">
        <v>20</v>
      </c>
      <c r="J4931" s="18" t="s">
        <v>18</v>
      </c>
      <c r="K4931" s="18" t="s">
        <v>7029</v>
      </c>
      <c r="L4931" s="18" t="s">
        <v>22</v>
      </c>
      <c r="M4931" s="18" t="s">
        <v>7030</v>
      </c>
      <c r="N4931" s="18" t="s">
        <v>7030</v>
      </c>
    </row>
    <row r="4932" s="13" customFormat="1" ht="40.1" spans="1:14">
      <c r="A4932" s="16">
        <f t="shared" si="77"/>
        <v>2098</v>
      </c>
      <c r="B4932" s="17">
        <v>2024</v>
      </c>
      <c r="C4932" s="18" t="s">
        <v>7023</v>
      </c>
      <c r="D4932" s="18" t="s">
        <v>15</v>
      </c>
      <c r="E4932" s="18" t="s">
        <v>16</v>
      </c>
      <c r="F4932" s="18" t="s">
        <v>5987</v>
      </c>
      <c r="G4932" s="18" t="s">
        <v>18</v>
      </c>
      <c r="H4932" s="18" t="s">
        <v>19</v>
      </c>
      <c r="I4932" s="18" t="s">
        <v>20</v>
      </c>
      <c r="J4932" s="18" t="s">
        <v>18</v>
      </c>
      <c r="K4932" s="18" t="s">
        <v>7031</v>
      </c>
      <c r="L4932" s="17" t="s">
        <v>7032</v>
      </c>
      <c r="M4932" s="17" t="s">
        <v>7033</v>
      </c>
      <c r="N4932" s="17" t="s">
        <v>7034</v>
      </c>
    </row>
    <row r="4933" s="13" customFormat="1" ht="42.8" spans="1:14">
      <c r="A4933" s="16">
        <f t="shared" si="77"/>
        <v>2098</v>
      </c>
      <c r="B4933" s="17">
        <v>2024</v>
      </c>
      <c r="C4933" s="18" t="s">
        <v>7023</v>
      </c>
      <c r="D4933" s="18" t="s">
        <v>15</v>
      </c>
      <c r="E4933" s="18" t="s">
        <v>16</v>
      </c>
      <c r="F4933" s="18" t="s">
        <v>5987</v>
      </c>
      <c r="G4933" s="18" t="s">
        <v>18</v>
      </c>
      <c r="H4933" s="18" t="s">
        <v>19</v>
      </c>
      <c r="I4933" s="18" t="s">
        <v>20</v>
      </c>
      <c r="J4933" s="18" t="s">
        <v>18</v>
      </c>
      <c r="K4933" s="17" t="s">
        <v>7035</v>
      </c>
      <c r="L4933" s="18" t="s">
        <v>22</v>
      </c>
      <c r="M4933" s="17" t="s">
        <v>7036</v>
      </c>
      <c r="N4933" s="17" t="s">
        <v>7036</v>
      </c>
    </row>
    <row r="4934" s="13" customFormat="1" ht="42.8" spans="1:14">
      <c r="A4934" s="16">
        <f t="shared" si="77"/>
        <v>2098</v>
      </c>
      <c r="B4934" s="17">
        <v>2024</v>
      </c>
      <c r="C4934" s="18" t="s">
        <v>7023</v>
      </c>
      <c r="D4934" s="18" t="s">
        <v>15</v>
      </c>
      <c r="E4934" s="18" t="s">
        <v>16</v>
      </c>
      <c r="F4934" s="18" t="s">
        <v>5987</v>
      </c>
      <c r="G4934" s="18" t="s">
        <v>18</v>
      </c>
      <c r="H4934" s="18" t="s">
        <v>19</v>
      </c>
      <c r="I4934" s="18" t="s">
        <v>20</v>
      </c>
      <c r="J4934" s="18" t="s">
        <v>18</v>
      </c>
      <c r="K4934" s="18" t="s">
        <v>7037</v>
      </c>
      <c r="L4934" s="18" t="s">
        <v>22</v>
      </c>
      <c r="M4934" s="17" t="s">
        <v>7038</v>
      </c>
      <c r="N4934" s="17" t="s">
        <v>7039</v>
      </c>
    </row>
    <row r="4935" s="13" customFormat="1" ht="51.6" spans="1:14">
      <c r="A4935" s="16">
        <f t="shared" si="77"/>
        <v>2098</v>
      </c>
      <c r="B4935" s="17">
        <v>2024</v>
      </c>
      <c r="C4935" s="18" t="s">
        <v>7023</v>
      </c>
      <c r="D4935" s="18" t="s">
        <v>15</v>
      </c>
      <c r="E4935" s="18" t="s">
        <v>16</v>
      </c>
      <c r="F4935" s="18" t="s">
        <v>5987</v>
      </c>
      <c r="G4935" s="18" t="s">
        <v>18</v>
      </c>
      <c r="H4935" s="18" t="s">
        <v>19</v>
      </c>
      <c r="I4935" s="18" t="s">
        <v>20</v>
      </c>
      <c r="J4935" s="18" t="s">
        <v>18</v>
      </c>
      <c r="K4935" s="18" t="s">
        <v>29</v>
      </c>
      <c r="L4935" s="18" t="s">
        <v>831</v>
      </c>
      <c r="M4935" s="18" t="s">
        <v>831</v>
      </c>
      <c r="N4935" s="18" t="s">
        <v>831</v>
      </c>
    </row>
    <row r="4936" s="13" customFormat="1" ht="67.25" spans="1:14">
      <c r="A4936" s="16">
        <f t="shared" si="77"/>
        <v>2099</v>
      </c>
      <c r="B4936" s="17">
        <v>2024</v>
      </c>
      <c r="C4936" s="18" t="s">
        <v>7040</v>
      </c>
      <c r="D4936" s="18" t="s">
        <v>15</v>
      </c>
      <c r="E4936" s="18" t="s">
        <v>16</v>
      </c>
      <c r="F4936" s="18" t="s">
        <v>5987</v>
      </c>
      <c r="G4936" s="18" t="s">
        <v>892</v>
      </c>
      <c r="H4936" s="18" t="s">
        <v>893</v>
      </c>
      <c r="I4936" s="18" t="s">
        <v>7041</v>
      </c>
      <c r="J4936" s="17" t="s">
        <v>51</v>
      </c>
      <c r="K4936" s="18" t="s">
        <v>7042</v>
      </c>
      <c r="L4936" s="18" t="s">
        <v>22</v>
      </c>
      <c r="M4936" s="18" t="s">
        <v>22</v>
      </c>
      <c r="N4936" s="18" t="s">
        <v>22</v>
      </c>
    </row>
    <row r="4937" s="13" customFormat="1" ht="38.7" spans="1:14">
      <c r="A4937" s="16">
        <f t="shared" si="77"/>
        <v>2099</v>
      </c>
      <c r="B4937" s="17">
        <v>2024</v>
      </c>
      <c r="C4937" s="18" t="s">
        <v>7040</v>
      </c>
      <c r="D4937" s="18" t="s">
        <v>15</v>
      </c>
      <c r="E4937" s="18" t="s">
        <v>16</v>
      </c>
      <c r="F4937" s="18" t="s">
        <v>5987</v>
      </c>
      <c r="G4937" s="18" t="s">
        <v>892</v>
      </c>
      <c r="H4937" s="18" t="s">
        <v>893</v>
      </c>
      <c r="I4937" s="18" t="s">
        <v>7041</v>
      </c>
      <c r="J4937" s="17" t="s">
        <v>51</v>
      </c>
      <c r="K4937" s="18" t="s">
        <v>29</v>
      </c>
      <c r="L4937" s="18" t="s">
        <v>809</v>
      </c>
      <c r="M4937" s="18" t="s">
        <v>809</v>
      </c>
      <c r="N4937" s="18" t="s">
        <v>809</v>
      </c>
    </row>
    <row r="4938" s="13" customFormat="1" ht="157.6" spans="1:15">
      <c r="A4938" s="16">
        <f t="shared" si="77"/>
        <v>2100</v>
      </c>
      <c r="B4938" s="17">
        <v>2024</v>
      </c>
      <c r="C4938" s="23" t="s">
        <v>7043</v>
      </c>
      <c r="D4938" s="18" t="s">
        <v>15</v>
      </c>
      <c r="E4938" s="18" t="s">
        <v>16</v>
      </c>
      <c r="F4938" s="18" t="s">
        <v>5987</v>
      </c>
      <c r="G4938" s="18" t="s">
        <v>18</v>
      </c>
      <c r="H4938" s="18" t="s">
        <v>19</v>
      </c>
      <c r="I4938" s="18" t="s">
        <v>20</v>
      </c>
      <c r="J4938" s="18" t="s">
        <v>45</v>
      </c>
      <c r="K4938" s="18" t="s">
        <v>7044</v>
      </c>
      <c r="L4938" s="18" t="s">
        <v>7045</v>
      </c>
      <c r="M4938" s="18" t="s">
        <v>7046</v>
      </c>
      <c r="N4938" s="18" t="s">
        <v>7046</v>
      </c>
      <c r="O4938" s="13">
        <v>207.436718181818</v>
      </c>
    </row>
    <row r="4939" s="13" customFormat="1" ht="51.6" spans="1:14">
      <c r="A4939" s="16">
        <f t="shared" si="77"/>
        <v>2100</v>
      </c>
      <c r="B4939" s="17">
        <v>2024</v>
      </c>
      <c r="C4939" s="18" t="s">
        <v>7043</v>
      </c>
      <c r="D4939" s="18" t="s">
        <v>15</v>
      </c>
      <c r="E4939" s="18" t="s">
        <v>16</v>
      </c>
      <c r="F4939" s="18" t="s">
        <v>5987</v>
      </c>
      <c r="G4939" s="18" t="s">
        <v>18</v>
      </c>
      <c r="H4939" s="18" t="s">
        <v>19</v>
      </c>
      <c r="I4939" s="18" t="s">
        <v>20</v>
      </c>
      <c r="J4939" s="18" t="s">
        <v>45</v>
      </c>
      <c r="K4939" s="18" t="s">
        <v>29</v>
      </c>
      <c r="L4939" s="18" t="s">
        <v>831</v>
      </c>
      <c r="M4939" s="18" t="s">
        <v>831</v>
      </c>
      <c r="N4939" s="18" t="s">
        <v>831</v>
      </c>
    </row>
    <row r="4940" s="13" customFormat="1" ht="25.8" spans="1:14">
      <c r="A4940" s="16">
        <f t="shared" si="77"/>
        <v>2101</v>
      </c>
      <c r="B4940" s="17">
        <v>2024</v>
      </c>
      <c r="C4940" s="18" t="s">
        <v>7047</v>
      </c>
      <c r="D4940" s="18" t="s">
        <v>15</v>
      </c>
      <c r="E4940" s="18" t="s">
        <v>16</v>
      </c>
      <c r="F4940" s="18" t="s">
        <v>5987</v>
      </c>
      <c r="G4940" s="18" t="s">
        <v>18</v>
      </c>
      <c r="H4940" s="18" t="s">
        <v>19</v>
      </c>
      <c r="I4940" s="18" t="s">
        <v>20</v>
      </c>
      <c r="J4940" s="18" t="s">
        <v>18</v>
      </c>
      <c r="K4940" s="18" t="s">
        <v>7048</v>
      </c>
      <c r="L4940" s="18" t="s">
        <v>7049</v>
      </c>
      <c r="M4940" s="17" t="s">
        <v>7050</v>
      </c>
      <c r="N4940" s="17" t="s">
        <v>7050</v>
      </c>
    </row>
    <row r="4941" s="13" customFormat="1" ht="51.6" spans="1:14">
      <c r="A4941" s="16">
        <f t="shared" si="77"/>
        <v>2101</v>
      </c>
      <c r="B4941" s="17">
        <v>2024</v>
      </c>
      <c r="C4941" s="18" t="s">
        <v>7047</v>
      </c>
      <c r="D4941" s="18" t="s">
        <v>15</v>
      </c>
      <c r="E4941" s="18" t="s">
        <v>16</v>
      </c>
      <c r="F4941" s="18" t="s">
        <v>5987</v>
      </c>
      <c r="G4941" s="18" t="s">
        <v>18</v>
      </c>
      <c r="H4941" s="18" t="s">
        <v>19</v>
      </c>
      <c r="I4941" s="18" t="s">
        <v>20</v>
      </c>
      <c r="J4941" s="18" t="s">
        <v>18</v>
      </c>
      <c r="K4941" s="18" t="s">
        <v>29</v>
      </c>
      <c r="L4941" s="18" t="s">
        <v>831</v>
      </c>
      <c r="M4941" s="18" t="s">
        <v>831</v>
      </c>
      <c r="N4941" s="18" t="s">
        <v>831</v>
      </c>
    </row>
    <row r="4942" s="13" customFormat="1" ht="25.8" spans="1:15">
      <c r="A4942" s="16">
        <f t="shared" si="77"/>
        <v>2102</v>
      </c>
      <c r="B4942" s="17">
        <v>2024</v>
      </c>
      <c r="C4942" s="23" t="s">
        <v>7051</v>
      </c>
      <c r="D4942" s="18" t="s">
        <v>15</v>
      </c>
      <c r="E4942" s="18" t="s">
        <v>16</v>
      </c>
      <c r="F4942" s="18" t="s">
        <v>5987</v>
      </c>
      <c r="G4942" s="18" t="s">
        <v>18</v>
      </c>
      <c r="H4942" s="18" t="s">
        <v>19</v>
      </c>
      <c r="I4942" s="18" t="s">
        <v>20</v>
      </c>
      <c r="J4942" s="18" t="s">
        <v>18</v>
      </c>
      <c r="K4942" s="17" t="s">
        <v>7052</v>
      </c>
      <c r="L4942" s="18" t="s">
        <v>22</v>
      </c>
      <c r="M4942" s="18" t="s">
        <v>7053</v>
      </c>
      <c r="N4942" s="18" t="s">
        <v>7053</v>
      </c>
      <c r="O4942" s="13">
        <v>2.0360696969697</v>
      </c>
    </row>
    <row r="4943" s="13" customFormat="1" ht="51.6" spans="1:14">
      <c r="A4943" s="16">
        <f t="shared" si="77"/>
        <v>2102</v>
      </c>
      <c r="B4943" s="17">
        <v>2024</v>
      </c>
      <c r="C4943" s="18" t="s">
        <v>7051</v>
      </c>
      <c r="D4943" s="18" t="s">
        <v>15</v>
      </c>
      <c r="E4943" s="18" t="s">
        <v>16</v>
      </c>
      <c r="F4943" s="18" t="s">
        <v>5987</v>
      </c>
      <c r="G4943" s="18" t="s">
        <v>18</v>
      </c>
      <c r="H4943" s="18" t="s">
        <v>19</v>
      </c>
      <c r="I4943" s="18" t="s">
        <v>20</v>
      </c>
      <c r="J4943" s="18" t="s">
        <v>18</v>
      </c>
      <c r="K4943" s="18" t="s">
        <v>29</v>
      </c>
      <c r="L4943" s="18" t="s">
        <v>831</v>
      </c>
      <c r="M4943" s="18" t="s">
        <v>831</v>
      </c>
      <c r="N4943" s="18" t="s">
        <v>831</v>
      </c>
    </row>
    <row r="4944" s="13" customFormat="1" ht="28.55" spans="1:14">
      <c r="A4944" s="16">
        <f t="shared" si="77"/>
        <v>2103</v>
      </c>
      <c r="B4944" s="17">
        <v>2024</v>
      </c>
      <c r="C4944" s="18" t="s">
        <v>7054</v>
      </c>
      <c r="D4944" s="18" t="s">
        <v>15</v>
      </c>
      <c r="E4944" s="18" t="s">
        <v>16</v>
      </c>
      <c r="F4944" s="18" t="s">
        <v>5987</v>
      </c>
      <c r="G4944" s="18" t="s">
        <v>18</v>
      </c>
      <c r="H4944" s="18" t="s">
        <v>19</v>
      </c>
      <c r="I4944" s="18" t="s">
        <v>20</v>
      </c>
      <c r="J4944" s="18" t="s">
        <v>18</v>
      </c>
      <c r="K4944" s="18" t="s">
        <v>7055</v>
      </c>
      <c r="L4944" s="18" t="s">
        <v>22</v>
      </c>
      <c r="M4944" s="18" t="s">
        <v>7056</v>
      </c>
      <c r="N4944" s="18" t="s">
        <v>7056</v>
      </c>
    </row>
    <row r="4945" s="13" customFormat="1" ht="51.6" spans="1:14">
      <c r="A4945" s="16">
        <f t="shared" si="77"/>
        <v>2103</v>
      </c>
      <c r="B4945" s="17">
        <v>2024</v>
      </c>
      <c r="C4945" s="18" t="s">
        <v>7054</v>
      </c>
      <c r="D4945" s="18" t="s">
        <v>15</v>
      </c>
      <c r="E4945" s="18" t="s">
        <v>16</v>
      </c>
      <c r="F4945" s="18" t="s">
        <v>5987</v>
      </c>
      <c r="G4945" s="18" t="s">
        <v>18</v>
      </c>
      <c r="H4945" s="18" t="s">
        <v>19</v>
      </c>
      <c r="I4945" s="18" t="s">
        <v>20</v>
      </c>
      <c r="J4945" s="18" t="s">
        <v>18</v>
      </c>
      <c r="K4945" s="18" t="s">
        <v>29</v>
      </c>
      <c r="L4945" s="18" t="s">
        <v>831</v>
      </c>
      <c r="M4945" s="18" t="s">
        <v>831</v>
      </c>
      <c r="N4945" s="18" t="s">
        <v>831</v>
      </c>
    </row>
    <row r="4946" s="13" customFormat="1" ht="28.55" spans="1:14">
      <c r="A4946" s="16">
        <f t="shared" si="77"/>
        <v>2104</v>
      </c>
      <c r="B4946" s="17">
        <v>2024</v>
      </c>
      <c r="C4946" s="18" t="s">
        <v>7057</v>
      </c>
      <c r="D4946" s="18" t="s">
        <v>15</v>
      </c>
      <c r="E4946" s="18" t="s">
        <v>16</v>
      </c>
      <c r="F4946" s="18" t="s">
        <v>5987</v>
      </c>
      <c r="G4946" s="18" t="s">
        <v>18</v>
      </c>
      <c r="H4946" s="18" t="s">
        <v>19</v>
      </c>
      <c r="I4946" s="18" t="s">
        <v>20</v>
      </c>
      <c r="J4946" s="18" t="s">
        <v>18</v>
      </c>
      <c r="K4946" s="18" t="s">
        <v>7058</v>
      </c>
      <c r="L4946" s="18" t="s">
        <v>22</v>
      </c>
      <c r="M4946" s="18" t="s">
        <v>22</v>
      </c>
      <c r="N4946" s="18" t="s">
        <v>22</v>
      </c>
    </row>
    <row r="4947" s="13" customFormat="1" ht="27.15" spans="1:14">
      <c r="A4947" s="16">
        <f t="shared" si="77"/>
        <v>2104</v>
      </c>
      <c r="B4947" s="17">
        <v>2024</v>
      </c>
      <c r="C4947" s="18" t="s">
        <v>7057</v>
      </c>
      <c r="D4947" s="18" t="s">
        <v>15</v>
      </c>
      <c r="E4947" s="18" t="s">
        <v>16</v>
      </c>
      <c r="F4947" s="18" t="s">
        <v>5987</v>
      </c>
      <c r="G4947" s="18" t="s">
        <v>18</v>
      </c>
      <c r="H4947" s="18" t="s">
        <v>19</v>
      </c>
      <c r="I4947" s="18" t="s">
        <v>20</v>
      </c>
      <c r="J4947" s="18" t="s">
        <v>18</v>
      </c>
      <c r="K4947" s="18" t="s">
        <v>7059</v>
      </c>
      <c r="L4947" s="18" t="s">
        <v>22</v>
      </c>
      <c r="M4947" s="18" t="s">
        <v>7060</v>
      </c>
      <c r="N4947" s="18" t="s">
        <v>7061</v>
      </c>
    </row>
    <row r="4948" s="13" customFormat="1" ht="51.6" spans="1:14">
      <c r="A4948" s="16">
        <f t="shared" si="77"/>
        <v>2104</v>
      </c>
      <c r="B4948" s="17">
        <v>2024</v>
      </c>
      <c r="C4948" s="18" t="s">
        <v>7057</v>
      </c>
      <c r="D4948" s="18" t="s">
        <v>15</v>
      </c>
      <c r="E4948" s="18" t="s">
        <v>16</v>
      </c>
      <c r="F4948" s="18" t="s">
        <v>5987</v>
      </c>
      <c r="G4948" s="18" t="s">
        <v>18</v>
      </c>
      <c r="H4948" s="18" t="s">
        <v>19</v>
      </c>
      <c r="I4948" s="18" t="s">
        <v>20</v>
      </c>
      <c r="J4948" s="18" t="s">
        <v>18</v>
      </c>
      <c r="K4948" s="18" t="s">
        <v>29</v>
      </c>
      <c r="L4948" s="18" t="s">
        <v>831</v>
      </c>
      <c r="M4948" s="18" t="s">
        <v>831</v>
      </c>
      <c r="N4948" s="18" t="s">
        <v>831</v>
      </c>
    </row>
    <row r="4949" s="13" customFormat="1" spans="1:15">
      <c r="A4949" s="16">
        <f t="shared" si="77"/>
        <v>2105</v>
      </c>
      <c r="B4949" s="17">
        <v>2024</v>
      </c>
      <c r="C4949" s="23" t="s">
        <v>7062</v>
      </c>
      <c r="D4949" s="18" t="s">
        <v>15</v>
      </c>
      <c r="E4949" s="18" t="s">
        <v>16</v>
      </c>
      <c r="F4949" s="18" t="s">
        <v>5987</v>
      </c>
      <c r="G4949" s="18" t="s">
        <v>2160</v>
      </c>
      <c r="H4949" s="18" t="s">
        <v>2161</v>
      </c>
      <c r="I4949" s="17"/>
      <c r="J4949" s="18" t="s">
        <v>18</v>
      </c>
      <c r="K4949" s="18" t="s">
        <v>7063</v>
      </c>
      <c r="L4949" s="18" t="s">
        <v>3597</v>
      </c>
      <c r="M4949" s="17" t="s">
        <v>7064</v>
      </c>
      <c r="N4949" s="17" t="s">
        <v>7065</v>
      </c>
      <c r="O4949" s="13">
        <v>286.363636363636</v>
      </c>
    </row>
    <row r="4950" s="13" customFormat="1" ht="51.6" spans="1:14">
      <c r="A4950" s="16">
        <f t="shared" si="77"/>
        <v>2105</v>
      </c>
      <c r="B4950" s="17">
        <v>2024</v>
      </c>
      <c r="C4950" s="18" t="s">
        <v>7062</v>
      </c>
      <c r="D4950" s="18" t="s">
        <v>15</v>
      </c>
      <c r="E4950" s="18" t="s">
        <v>16</v>
      </c>
      <c r="F4950" s="18" t="s">
        <v>5987</v>
      </c>
      <c r="G4950" s="18" t="s">
        <v>2160</v>
      </c>
      <c r="H4950" s="18" t="s">
        <v>2161</v>
      </c>
      <c r="I4950" s="17"/>
      <c r="J4950" s="18" t="s">
        <v>18</v>
      </c>
      <c r="K4950" s="18" t="s">
        <v>29</v>
      </c>
      <c r="L4950" s="18" t="s">
        <v>831</v>
      </c>
      <c r="M4950" s="18" t="s">
        <v>831</v>
      </c>
      <c r="N4950" s="18" t="s">
        <v>831</v>
      </c>
    </row>
    <row r="4951" s="13" customFormat="1" ht="25.8" spans="1:14">
      <c r="A4951" s="16">
        <f t="shared" si="77"/>
        <v>2106</v>
      </c>
      <c r="B4951" s="17">
        <v>2024</v>
      </c>
      <c r="C4951" s="18" t="s">
        <v>7066</v>
      </c>
      <c r="D4951" s="18" t="s">
        <v>15</v>
      </c>
      <c r="E4951" s="18" t="s">
        <v>16</v>
      </c>
      <c r="F4951" s="18" t="s">
        <v>5987</v>
      </c>
      <c r="G4951" s="18" t="s">
        <v>18</v>
      </c>
      <c r="H4951" s="18" t="s">
        <v>19</v>
      </c>
      <c r="I4951" s="18" t="s">
        <v>20</v>
      </c>
      <c r="J4951" s="18" t="s">
        <v>18</v>
      </c>
      <c r="K4951" s="18" t="s">
        <v>7067</v>
      </c>
      <c r="L4951" s="18" t="s">
        <v>3597</v>
      </c>
      <c r="M4951" s="18" t="s">
        <v>7068</v>
      </c>
      <c r="N4951" s="18" t="s">
        <v>7068</v>
      </c>
    </row>
    <row r="4952" s="13" customFormat="1" ht="25.8" spans="1:14">
      <c r="A4952" s="16">
        <f t="shared" si="77"/>
        <v>2106</v>
      </c>
      <c r="B4952" s="17">
        <v>2024</v>
      </c>
      <c r="C4952" s="18" t="s">
        <v>7066</v>
      </c>
      <c r="D4952" s="18" t="s">
        <v>15</v>
      </c>
      <c r="E4952" s="18" t="s">
        <v>16</v>
      </c>
      <c r="F4952" s="18" t="s">
        <v>5987</v>
      </c>
      <c r="G4952" s="18" t="s">
        <v>18</v>
      </c>
      <c r="H4952" s="18" t="s">
        <v>19</v>
      </c>
      <c r="I4952" s="18" t="s">
        <v>20</v>
      </c>
      <c r="J4952" s="18" t="s">
        <v>18</v>
      </c>
      <c r="K4952" s="18" t="s">
        <v>7069</v>
      </c>
      <c r="L4952" s="18" t="s">
        <v>3597</v>
      </c>
      <c r="M4952" s="18" t="s">
        <v>7068</v>
      </c>
      <c r="N4952" s="18" t="s">
        <v>7068</v>
      </c>
    </row>
    <row r="4953" s="13" customFormat="1" ht="55.7" spans="1:14">
      <c r="A4953" s="16">
        <f t="shared" si="77"/>
        <v>2106</v>
      </c>
      <c r="B4953" s="17">
        <v>2024</v>
      </c>
      <c r="C4953" s="18" t="s">
        <v>7066</v>
      </c>
      <c r="D4953" s="18" t="s">
        <v>15</v>
      </c>
      <c r="E4953" s="18" t="s">
        <v>16</v>
      </c>
      <c r="F4953" s="18" t="s">
        <v>5987</v>
      </c>
      <c r="G4953" s="18" t="s">
        <v>18</v>
      </c>
      <c r="H4953" s="18" t="s">
        <v>19</v>
      </c>
      <c r="I4953" s="18" t="s">
        <v>20</v>
      </c>
      <c r="J4953" s="18" t="s">
        <v>18</v>
      </c>
      <c r="K4953" s="18" t="s">
        <v>7070</v>
      </c>
      <c r="L4953" s="18" t="s">
        <v>3597</v>
      </c>
      <c r="M4953" s="18" t="s">
        <v>7071</v>
      </c>
      <c r="N4953" s="18" t="s">
        <v>7071</v>
      </c>
    </row>
    <row r="4954" s="13" customFormat="1" ht="51.6" spans="1:14">
      <c r="A4954" s="16">
        <f t="shared" si="77"/>
        <v>2106</v>
      </c>
      <c r="B4954" s="17">
        <v>2024</v>
      </c>
      <c r="C4954" s="18" t="s">
        <v>7066</v>
      </c>
      <c r="D4954" s="18" t="s">
        <v>15</v>
      </c>
      <c r="E4954" s="18" t="s">
        <v>16</v>
      </c>
      <c r="F4954" s="18" t="s">
        <v>5987</v>
      </c>
      <c r="G4954" s="18" t="s">
        <v>18</v>
      </c>
      <c r="H4954" s="18" t="s">
        <v>19</v>
      </c>
      <c r="I4954" s="18" t="s">
        <v>20</v>
      </c>
      <c r="J4954" s="18" t="s">
        <v>18</v>
      </c>
      <c r="K4954" s="18" t="s">
        <v>29</v>
      </c>
      <c r="L4954" s="18" t="s">
        <v>831</v>
      </c>
      <c r="M4954" s="18" t="s">
        <v>831</v>
      </c>
      <c r="N4954" s="18" t="s">
        <v>831</v>
      </c>
    </row>
    <row r="4955" s="13" customFormat="1" ht="118.85" spans="1:14">
      <c r="A4955" s="16">
        <f t="shared" si="77"/>
        <v>2107</v>
      </c>
      <c r="B4955" s="17">
        <v>2024</v>
      </c>
      <c r="C4955" s="18" t="s">
        <v>7072</v>
      </c>
      <c r="D4955" s="18" t="s">
        <v>15</v>
      </c>
      <c r="E4955" s="18" t="s">
        <v>16</v>
      </c>
      <c r="F4955" s="18" t="s">
        <v>5987</v>
      </c>
      <c r="G4955" s="18" t="s">
        <v>18</v>
      </c>
      <c r="H4955" s="18" t="s">
        <v>19</v>
      </c>
      <c r="I4955" s="18" t="s">
        <v>20</v>
      </c>
      <c r="J4955" s="18" t="s">
        <v>45</v>
      </c>
      <c r="K4955" s="18" t="s">
        <v>7073</v>
      </c>
      <c r="L4955" s="18" t="s">
        <v>7074</v>
      </c>
      <c r="M4955" s="18" t="s">
        <v>7075</v>
      </c>
      <c r="N4955" s="18" t="s">
        <v>7076</v>
      </c>
    </row>
    <row r="4956" s="13" customFormat="1" ht="118.85" spans="1:14">
      <c r="A4956" s="16">
        <f t="shared" si="77"/>
        <v>2107</v>
      </c>
      <c r="B4956" s="17">
        <v>2024</v>
      </c>
      <c r="C4956" s="18" t="s">
        <v>7072</v>
      </c>
      <c r="D4956" s="18" t="s">
        <v>15</v>
      </c>
      <c r="E4956" s="18" t="s">
        <v>16</v>
      </c>
      <c r="F4956" s="18" t="s">
        <v>5987</v>
      </c>
      <c r="G4956" s="18" t="s">
        <v>18</v>
      </c>
      <c r="H4956" s="18" t="s">
        <v>19</v>
      </c>
      <c r="I4956" s="18" t="s">
        <v>20</v>
      </c>
      <c r="J4956" s="18" t="s">
        <v>45</v>
      </c>
      <c r="K4956" s="18" t="s">
        <v>7077</v>
      </c>
      <c r="L4956" s="18" t="s">
        <v>7078</v>
      </c>
      <c r="M4956" s="18" t="s">
        <v>7079</v>
      </c>
      <c r="N4956" s="18" t="s">
        <v>7080</v>
      </c>
    </row>
    <row r="4957" s="13" customFormat="1" ht="218.7" spans="1:14">
      <c r="A4957" s="16">
        <f t="shared" si="77"/>
        <v>2107</v>
      </c>
      <c r="B4957" s="17">
        <v>2024</v>
      </c>
      <c r="C4957" s="18" t="s">
        <v>7072</v>
      </c>
      <c r="D4957" s="18" t="s">
        <v>15</v>
      </c>
      <c r="E4957" s="18" t="s">
        <v>16</v>
      </c>
      <c r="F4957" s="18" t="s">
        <v>5987</v>
      </c>
      <c r="G4957" s="18" t="s">
        <v>18</v>
      </c>
      <c r="H4957" s="18" t="s">
        <v>19</v>
      </c>
      <c r="I4957" s="18" t="s">
        <v>20</v>
      </c>
      <c r="J4957" s="18" t="s">
        <v>45</v>
      </c>
      <c r="K4957" s="18" t="s">
        <v>7081</v>
      </c>
      <c r="L4957" s="18" t="s">
        <v>7082</v>
      </c>
      <c r="M4957" s="18" t="s">
        <v>7083</v>
      </c>
      <c r="N4957" s="18" t="s">
        <v>7084</v>
      </c>
    </row>
    <row r="4958" s="13" customFormat="1" ht="51.6" spans="1:14">
      <c r="A4958" s="16">
        <f t="shared" si="77"/>
        <v>2107</v>
      </c>
      <c r="B4958" s="17">
        <v>2024</v>
      </c>
      <c r="C4958" s="18" t="s">
        <v>7072</v>
      </c>
      <c r="D4958" s="18" t="s">
        <v>15</v>
      </c>
      <c r="E4958" s="18" t="s">
        <v>16</v>
      </c>
      <c r="F4958" s="18" t="s">
        <v>5987</v>
      </c>
      <c r="G4958" s="18" t="s">
        <v>18</v>
      </c>
      <c r="H4958" s="18" t="s">
        <v>19</v>
      </c>
      <c r="I4958" s="18" t="s">
        <v>20</v>
      </c>
      <c r="J4958" s="18" t="s">
        <v>45</v>
      </c>
      <c r="K4958" s="18" t="s">
        <v>29</v>
      </c>
      <c r="L4958" s="18" t="s">
        <v>831</v>
      </c>
      <c r="M4958" s="18" t="s">
        <v>831</v>
      </c>
      <c r="N4958" s="18" t="s">
        <v>831</v>
      </c>
    </row>
    <row r="4959" s="13" customFormat="1" ht="55.7" spans="1:14">
      <c r="A4959" s="16">
        <f t="shared" si="77"/>
        <v>2108</v>
      </c>
      <c r="B4959" s="17">
        <v>2024</v>
      </c>
      <c r="C4959" s="18" t="s">
        <v>7085</v>
      </c>
      <c r="D4959" s="18" t="s">
        <v>15</v>
      </c>
      <c r="E4959" s="18" t="s">
        <v>16</v>
      </c>
      <c r="F4959" s="18" t="s">
        <v>5987</v>
      </c>
      <c r="G4959" s="18" t="s">
        <v>854</v>
      </c>
      <c r="H4959" s="18" t="s">
        <v>855</v>
      </c>
      <c r="I4959" s="17"/>
      <c r="J4959" s="17" t="s">
        <v>51</v>
      </c>
      <c r="K4959" s="18" t="s">
        <v>7086</v>
      </c>
      <c r="L4959" s="18" t="s">
        <v>22</v>
      </c>
      <c r="M4959" s="18" t="s">
        <v>22</v>
      </c>
      <c r="N4959" s="18" t="s">
        <v>22</v>
      </c>
    </row>
    <row r="4960" s="13" customFormat="1" ht="51.6" spans="1:14">
      <c r="A4960" s="16">
        <f t="shared" si="77"/>
        <v>2108</v>
      </c>
      <c r="B4960" s="17">
        <v>2024</v>
      </c>
      <c r="C4960" s="18" t="s">
        <v>7085</v>
      </c>
      <c r="D4960" s="18" t="s">
        <v>15</v>
      </c>
      <c r="E4960" s="18" t="s">
        <v>16</v>
      </c>
      <c r="F4960" s="18" t="s">
        <v>5987</v>
      </c>
      <c r="G4960" s="18" t="s">
        <v>854</v>
      </c>
      <c r="H4960" s="18" t="s">
        <v>855</v>
      </c>
      <c r="I4960" s="17"/>
      <c r="J4960" s="17" t="s">
        <v>51</v>
      </c>
      <c r="K4960" s="18" t="s">
        <v>29</v>
      </c>
      <c r="L4960" s="18" t="s">
        <v>831</v>
      </c>
      <c r="M4960" s="18" t="s">
        <v>831</v>
      </c>
      <c r="N4960" s="18" t="s">
        <v>831</v>
      </c>
    </row>
    <row r="4961" s="13" customFormat="1" ht="27.15" spans="1:14">
      <c r="A4961" s="16">
        <f t="shared" si="77"/>
        <v>2109</v>
      </c>
      <c r="B4961" s="17">
        <v>2024</v>
      </c>
      <c r="C4961" s="18" t="s">
        <v>7087</v>
      </c>
      <c r="D4961" s="18" t="s">
        <v>15</v>
      </c>
      <c r="E4961" s="18" t="s">
        <v>16</v>
      </c>
      <c r="F4961" s="18" t="s">
        <v>5987</v>
      </c>
      <c r="G4961" s="18" t="s">
        <v>18</v>
      </c>
      <c r="H4961" s="18" t="s">
        <v>19</v>
      </c>
      <c r="I4961" s="18" t="s">
        <v>58</v>
      </c>
      <c r="J4961" s="18" t="s">
        <v>18</v>
      </c>
      <c r="K4961" s="18" t="s">
        <v>7088</v>
      </c>
      <c r="L4961" s="18" t="s">
        <v>22</v>
      </c>
      <c r="M4961" s="18" t="s">
        <v>7089</v>
      </c>
      <c r="N4961" s="18" t="s">
        <v>7089</v>
      </c>
    </row>
    <row r="4962" s="13" customFormat="1" ht="51.6" spans="1:14">
      <c r="A4962" s="16">
        <f t="shared" si="77"/>
        <v>2109</v>
      </c>
      <c r="B4962" s="17">
        <v>2024</v>
      </c>
      <c r="C4962" s="18" t="s">
        <v>7087</v>
      </c>
      <c r="D4962" s="18" t="s">
        <v>15</v>
      </c>
      <c r="E4962" s="18" t="s">
        <v>16</v>
      </c>
      <c r="F4962" s="18" t="s">
        <v>5987</v>
      </c>
      <c r="G4962" s="18" t="s">
        <v>18</v>
      </c>
      <c r="H4962" s="18" t="s">
        <v>19</v>
      </c>
      <c r="I4962" s="18" t="s">
        <v>58</v>
      </c>
      <c r="J4962" s="18" t="s">
        <v>18</v>
      </c>
      <c r="K4962" s="18" t="s">
        <v>29</v>
      </c>
      <c r="L4962" s="18" t="s">
        <v>831</v>
      </c>
      <c r="M4962" s="18" t="s">
        <v>831</v>
      </c>
      <c r="N4962" s="18" t="s">
        <v>831</v>
      </c>
    </row>
    <row r="4963" s="13" customFormat="1" ht="25.8" spans="1:14">
      <c r="A4963" s="16">
        <f t="shared" si="77"/>
        <v>2110</v>
      </c>
      <c r="B4963" s="17">
        <v>2024</v>
      </c>
      <c r="C4963" s="18" t="s">
        <v>7090</v>
      </c>
      <c r="D4963" s="18" t="s">
        <v>15</v>
      </c>
      <c r="E4963" s="18" t="s">
        <v>16</v>
      </c>
      <c r="F4963" s="18" t="s">
        <v>5987</v>
      </c>
      <c r="G4963" s="18" t="s">
        <v>3127</v>
      </c>
      <c r="H4963" s="18" t="s">
        <v>3128</v>
      </c>
      <c r="I4963" s="17"/>
      <c r="J4963" s="18" t="s">
        <v>267</v>
      </c>
      <c r="K4963" s="18" t="s">
        <v>7091</v>
      </c>
      <c r="L4963" s="18" t="s">
        <v>7092</v>
      </c>
      <c r="M4963" s="18" t="s">
        <v>7092</v>
      </c>
      <c r="N4963" s="18" t="s">
        <v>34</v>
      </c>
    </row>
    <row r="4964" s="13" customFormat="1" ht="51.6" spans="1:14">
      <c r="A4964" s="16">
        <f t="shared" si="77"/>
        <v>2110</v>
      </c>
      <c r="B4964" s="17">
        <v>2024</v>
      </c>
      <c r="C4964" s="18" t="s">
        <v>7090</v>
      </c>
      <c r="D4964" s="18" t="s">
        <v>15</v>
      </c>
      <c r="E4964" s="18" t="s">
        <v>16</v>
      </c>
      <c r="F4964" s="18" t="s">
        <v>5987</v>
      </c>
      <c r="G4964" s="18" t="s">
        <v>3127</v>
      </c>
      <c r="H4964" s="18" t="s">
        <v>3128</v>
      </c>
      <c r="I4964" s="17"/>
      <c r="J4964" s="18" t="s">
        <v>267</v>
      </c>
      <c r="K4964" s="18" t="s">
        <v>29</v>
      </c>
      <c r="L4964" s="18" t="s">
        <v>809</v>
      </c>
      <c r="M4964" s="18" t="s">
        <v>831</v>
      </c>
      <c r="N4964" s="18" t="s">
        <v>831</v>
      </c>
    </row>
    <row r="4965" s="13" customFormat="1" ht="25.8" spans="1:14">
      <c r="A4965" s="16">
        <f t="shared" si="77"/>
        <v>2111</v>
      </c>
      <c r="B4965" s="17">
        <v>2024</v>
      </c>
      <c r="C4965" s="18" t="s">
        <v>7093</v>
      </c>
      <c r="D4965" s="18" t="s">
        <v>15</v>
      </c>
      <c r="E4965" s="18" t="s">
        <v>16</v>
      </c>
      <c r="F4965" s="18" t="s">
        <v>5987</v>
      </c>
      <c r="G4965" s="18" t="s">
        <v>18</v>
      </c>
      <c r="H4965" s="18" t="s">
        <v>19</v>
      </c>
      <c r="I4965" s="18" t="s">
        <v>20</v>
      </c>
      <c r="J4965" s="18" t="s">
        <v>18</v>
      </c>
      <c r="K4965" s="18" t="s">
        <v>7094</v>
      </c>
      <c r="L4965" s="18" t="s">
        <v>22</v>
      </c>
      <c r="M4965" s="18" t="s">
        <v>7095</v>
      </c>
      <c r="N4965" s="18" t="s">
        <v>7095</v>
      </c>
    </row>
    <row r="4966" s="13" customFormat="1" ht="51.6" spans="1:14">
      <c r="A4966" s="16">
        <f t="shared" si="77"/>
        <v>2111</v>
      </c>
      <c r="B4966" s="17">
        <v>2024</v>
      </c>
      <c r="C4966" s="18" t="s">
        <v>7093</v>
      </c>
      <c r="D4966" s="18" t="s">
        <v>15</v>
      </c>
      <c r="E4966" s="18" t="s">
        <v>16</v>
      </c>
      <c r="F4966" s="18" t="s">
        <v>5987</v>
      </c>
      <c r="G4966" s="18" t="s">
        <v>18</v>
      </c>
      <c r="H4966" s="18" t="s">
        <v>19</v>
      </c>
      <c r="I4966" s="18" t="s">
        <v>20</v>
      </c>
      <c r="J4966" s="18" t="s">
        <v>18</v>
      </c>
      <c r="K4966" s="18" t="s">
        <v>29</v>
      </c>
      <c r="L4966" s="18" t="s">
        <v>831</v>
      </c>
      <c r="M4966" s="18" t="s">
        <v>831</v>
      </c>
      <c r="N4966" s="18" t="s">
        <v>831</v>
      </c>
    </row>
    <row r="4967" s="13" customFormat="1" ht="67.25" spans="1:14">
      <c r="A4967" s="16">
        <f t="shared" si="77"/>
        <v>2112</v>
      </c>
      <c r="B4967" s="17">
        <v>2024</v>
      </c>
      <c r="C4967" s="18" t="s">
        <v>7096</v>
      </c>
      <c r="D4967" s="18" t="s">
        <v>15</v>
      </c>
      <c r="E4967" s="18" t="s">
        <v>16</v>
      </c>
      <c r="F4967" s="18" t="s">
        <v>5987</v>
      </c>
      <c r="G4967" s="18" t="s">
        <v>18</v>
      </c>
      <c r="H4967" s="18" t="s">
        <v>19</v>
      </c>
      <c r="I4967" s="18" t="s">
        <v>3144</v>
      </c>
      <c r="J4967" s="18" t="s">
        <v>18</v>
      </c>
      <c r="K4967" s="18" t="s">
        <v>7097</v>
      </c>
      <c r="L4967" s="17" t="s">
        <v>7098</v>
      </c>
      <c r="M4967" s="17" t="s">
        <v>7098</v>
      </c>
      <c r="N4967" s="17" t="s">
        <v>7099</v>
      </c>
    </row>
    <row r="4968" s="13" customFormat="1" ht="53" spans="1:14">
      <c r="A4968" s="16">
        <f t="shared" si="77"/>
        <v>2112</v>
      </c>
      <c r="B4968" s="17">
        <v>2024</v>
      </c>
      <c r="C4968" s="18" t="s">
        <v>7096</v>
      </c>
      <c r="D4968" s="18" t="s">
        <v>15</v>
      </c>
      <c r="E4968" s="18" t="s">
        <v>16</v>
      </c>
      <c r="F4968" s="18" t="s">
        <v>5987</v>
      </c>
      <c r="G4968" s="18" t="s">
        <v>18</v>
      </c>
      <c r="H4968" s="18" t="s">
        <v>19</v>
      </c>
      <c r="I4968" s="18" t="s">
        <v>3144</v>
      </c>
      <c r="J4968" s="18" t="s">
        <v>18</v>
      </c>
      <c r="K4968" s="18" t="s">
        <v>7100</v>
      </c>
      <c r="L4968" s="17" t="s">
        <v>7101</v>
      </c>
      <c r="M4968" s="17" t="s">
        <v>7101</v>
      </c>
      <c r="N4968" s="17" t="s">
        <v>7101</v>
      </c>
    </row>
    <row r="4969" s="13" customFormat="1" ht="67.25" spans="1:14">
      <c r="A4969" s="16">
        <f t="shared" si="77"/>
        <v>2112</v>
      </c>
      <c r="B4969" s="17">
        <v>2024</v>
      </c>
      <c r="C4969" s="18" t="s">
        <v>7096</v>
      </c>
      <c r="D4969" s="18" t="s">
        <v>15</v>
      </c>
      <c r="E4969" s="18" t="s">
        <v>16</v>
      </c>
      <c r="F4969" s="18" t="s">
        <v>5987</v>
      </c>
      <c r="G4969" s="18" t="s">
        <v>18</v>
      </c>
      <c r="H4969" s="18" t="s">
        <v>19</v>
      </c>
      <c r="I4969" s="18" t="s">
        <v>3144</v>
      </c>
      <c r="J4969" s="18" t="s">
        <v>18</v>
      </c>
      <c r="K4969" s="18" t="s">
        <v>7102</v>
      </c>
      <c r="L4969" s="17" t="s">
        <v>7103</v>
      </c>
      <c r="M4969" s="17" t="s">
        <v>7103</v>
      </c>
      <c r="N4969" s="17" t="s">
        <v>7103</v>
      </c>
    </row>
    <row r="4970" s="13" customFormat="1" ht="53" spans="1:14">
      <c r="A4970" s="16">
        <f t="shared" si="77"/>
        <v>2112</v>
      </c>
      <c r="B4970" s="17">
        <v>2024</v>
      </c>
      <c r="C4970" s="18" t="s">
        <v>7096</v>
      </c>
      <c r="D4970" s="18" t="s">
        <v>15</v>
      </c>
      <c r="E4970" s="18" t="s">
        <v>16</v>
      </c>
      <c r="F4970" s="18" t="s">
        <v>5987</v>
      </c>
      <c r="G4970" s="18" t="s">
        <v>18</v>
      </c>
      <c r="H4970" s="18" t="s">
        <v>19</v>
      </c>
      <c r="I4970" s="18" t="s">
        <v>3144</v>
      </c>
      <c r="J4970" s="18" t="s">
        <v>18</v>
      </c>
      <c r="K4970" s="18" t="s">
        <v>7104</v>
      </c>
      <c r="L4970" s="17" t="s">
        <v>7105</v>
      </c>
      <c r="M4970" s="17" t="s">
        <v>7105</v>
      </c>
      <c r="N4970" s="17" t="s">
        <v>7105</v>
      </c>
    </row>
    <row r="4971" s="13" customFormat="1" ht="28.55" spans="1:14">
      <c r="A4971" s="16">
        <f t="shared" si="77"/>
        <v>2112</v>
      </c>
      <c r="B4971" s="17">
        <v>2024</v>
      </c>
      <c r="C4971" s="18" t="s">
        <v>7096</v>
      </c>
      <c r="D4971" s="18" t="s">
        <v>15</v>
      </c>
      <c r="E4971" s="18" t="s">
        <v>16</v>
      </c>
      <c r="F4971" s="18" t="s">
        <v>5987</v>
      </c>
      <c r="G4971" s="18" t="s">
        <v>18</v>
      </c>
      <c r="H4971" s="18" t="s">
        <v>19</v>
      </c>
      <c r="I4971" s="18" t="s">
        <v>3144</v>
      </c>
      <c r="J4971" s="18" t="s">
        <v>18</v>
      </c>
      <c r="K4971" s="18" t="s">
        <v>7106</v>
      </c>
      <c r="L4971" s="18" t="s">
        <v>22</v>
      </c>
      <c r="M4971" s="18" t="s">
        <v>22</v>
      </c>
      <c r="N4971" s="18" t="s">
        <v>22</v>
      </c>
    </row>
    <row r="4972" s="13" customFormat="1" ht="28.55" spans="1:14">
      <c r="A4972" s="16">
        <f t="shared" si="77"/>
        <v>2112</v>
      </c>
      <c r="B4972" s="17">
        <v>2024</v>
      </c>
      <c r="C4972" s="18" t="s">
        <v>7096</v>
      </c>
      <c r="D4972" s="18" t="s">
        <v>15</v>
      </c>
      <c r="E4972" s="18" t="s">
        <v>16</v>
      </c>
      <c r="F4972" s="18" t="s">
        <v>5987</v>
      </c>
      <c r="G4972" s="18" t="s">
        <v>18</v>
      </c>
      <c r="H4972" s="18" t="s">
        <v>19</v>
      </c>
      <c r="I4972" s="18" t="s">
        <v>3144</v>
      </c>
      <c r="J4972" s="18" t="s">
        <v>18</v>
      </c>
      <c r="K4972" s="18" t="s">
        <v>7107</v>
      </c>
      <c r="L4972" s="18" t="s">
        <v>22</v>
      </c>
      <c r="M4972" s="18" t="s">
        <v>22</v>
      </c>
      <c r="N4972" s="18" t="s">
        <v>22</v>
      </c>
    </row>
    <row r="4973" s="13" customFormat="1" ht="28.55" spans="1:14">
      <c r="A4973" s="16">
        <f t="shared" si="77"/>
        <v>2112</v>
      </c>
      <c r="B4973" s="17">
        <v>2024</v>
      </c>
      <c r="C4973" s="18" t="s">
        <v>7096</v>
      </c>
      <c r="D4973" s="18" t="s">
        <v>15</v>
      </c>
      <c r="E4973" s="18" t="s">
        <v>16</v>
      </c>
      <c r="F4973" s="18" t="s">
        <v>5987</v>
      </c>
      <c r="G4973" s="18" t="s">
        <v>18</v>
      </c>
      <c r="H4973" s="18" t="s">
        <v>19</v>
      </c>
      <c r="I4973" s="18" t="s">
        <v>3144</v>
      </c>
      <c r="J4973" s="18" t="s">
        <v>18</v>
      </c>
      <c r="K4973" s="18" t="s">
        <v>7108</v>
      </c>
      <c r="L4973" s="18" t="s">
        <v>22</v>
      </c>
      <c r="M4973" s="18" t="s">
        <v>22</v>
      </c>
      <c r="N4973" s="18" t="s">
        <v>22</v>
      </c>
    </row>
    <row r="4974" s="13" customFormat="1" ht="51.6" spans="1:14">
      <c r="A4974" s="16">
        <f t="shared" si="77"/>
        <v>2112</v>
      </c>
      <c r="B4974" s="17">
        <v>2024</v>
      </c>
      <c r="C4974" s="18" t="s">
        <v>7096</v>
      </c>
      <c r="D4974" s="18" t="s">
        <v>15</v>
      </c>
      <c r="E4974" s="18" t="s">
        <v>16</v>
      </c>
      <c r="F4974" s="18" t="s">
        <v>5987</v>
      </c>
      <c r="G4974" s="18" t="s">
        <v>18</v>
      </c>
      <c r="H4974" s="18" t="s">
        <v>19</v>
      </c>
      <c r="I4974" s="18" t="s">
        <v>3144</v>
      </c>
      <c r="J4974" s="18" t="s">
        <v>18</v>
      </c>
      <c r="K4974" s="18" t="s">
        <v>29</v>
      </c>
      <c r="L4974" s="18" t="s">
        <v>831</v>
      </c>
      <c r="M4974" s="18" t="s">
        <v>831</v>
      </c>
      <c r="N4974" s="18" t="s">
        <v>831</v>
      </c>
    </row>
    <row r="4975" s="13" customFormat="1" ht="55.7" spans="1:14">
      <c r="A4975" s="16">
        <f t="shared" si="77"/>
        <v>2113</v>
      </c>
      <c r="B4975" s="17">
        <v>2024</v>
      </c>
      <c r="C4975" s="18" t="s">
        <v>7109</v>
      </c>
      <c r="D4975" s="18" t="s">
        <v>15</v>
      </c>
      <c r="E4975" s="18" t="s">
        <v>16</v>
      </c>
      <c r="F4975" s="18" t="s">
        <v>5987</v>
      </c>
      <c r="G4975" s="18" t="s">
        <v>18</v>
      </c>
      <c r="H4975" s="18" t="s">
        <v>19</v>
      </c>
      <c r="I4975" s="18" t="s">
        <v>7110</v>
      </c>
      <c r="J4975" s="18" t="s">
        <v>45</v>
      </c>
      <c r="K4975" s="17" t="s">
        <v>7111</v>
      </c>
      <c r="L4975" s="17" t="s">
        <v>7112</v>
      </c>
      <c r="M4975" s="17" t="s">
        <v>7112</v>
      </c>
      <c r="N4975" s="17" t="s">
        <v>7112</v>
      </c>
    </row>
    <row r="4976" s="13" customFormat="1" ht="51.6" spans="1:14">
      <c r="A4976" s="16">
        <f t="shared" si="77"/>
        <v>2113</v>
      </c>
      <c r="B4976" s="17">
        <v>2024</v>
      </c>
      <c r="C4976" s="18" t="s">
        <v>7109</v>
      </c>
      <c r="D4976" s="18" t="s">
        <v>15</v>
      </c>
      <c r="E4976" s="18" t="s">
        <v>16</v>
      </c>
      <c r="F4976" s="18" t="s">
        <v>5987</v>
      </c>
      <c r="G4976" s="18" t="s">
        <v>18</v>
      </c>
      <c r="H4976" s="18" t="s">
        <v>19</v>
      </c>
      <c r="I4976" s="18" t="s">
        <v>7110</v>
      </c>
      <c r="J4976" s="18" t="s">
        <v>45</v>
      </c>
      <c r="K4976" s="18" t="s">
        <v>29</v>
      </c>
      <c r="L4976" s="18" t="s">
        <v>831</v>
      </c>
      <c r="M4976" s="18" t="s">
        <v>831</v>
      </c>
      <c r="N4976" s="18" t="s">
        <v>831</v>
      </c>
    </row>
    <row r="4977" s="13" customFormat="1" ht="93.05" spans="1:14">
      <c r="A4977" s="16">
        <f t="shared" si="77"/>
        <v>2114</v>
      </c>
      <c r="B4977" s="17">
        <v>2024</v>
      </c>
      <c r="C4977" s="18" t="s">
        <v>7113</v>
      </c>
      <c r="D4977" s="18" t="s">
        <v>15</v>
      </c>
      <c r="E4977" s="18" t="s">
        <v>16</v>
      </c>
      <c r="F4977" s="18" t="s">
        <v>5987</v>
      </c>
      <c r="G4977" s="18" t="s">
        <v>18</v>
      </c>
      <c r="H4977" s="18" t="s">
        <v>19</v>
      </c>
      <c r="I4977" s="18" t="s">
        <v>82</v>
      </c>
      <c r="J4977" s="18" t="s">
        <v>45</v>
      </c>
      <c r="K4977" s="18" t="s">
        <v>7114</v>
      </c>
      <c r="L4977" s="18" t="s">
        <v>7115</v>
      </c>
      <c r="M4977" s="18" t="s">
        <v>7115</v>
      </c>
      <c r="N4977" s="18" t="s">
        <v>7115</v>
      </c>
    </row>
    <row r="4978" s="13" customFormat="1" ht="51.6" spans="1:14">
      <c r="A4978" s="16">
        <f t="shared" si="77"/>
        <v>2114</v>
      </c>
      <c r="B4978" s="17">
        <v>2024</v>
      </c>
      <c r="C4978" s="18" t="s">
        <v>7113</v>
      </c>
      <c r="D4978" s="18" t="s">
        <v>15</v>
      </c>
      <c r="E4978" s="18" t="s">
        <v>16</v>
      </c>
      <c r="F4978" s="18" t="s">
        <v>5987</v>
      </c>
      <c r="G4978" s="18" t="s">
        <v>18</v>
      </c>
      <c r="H4978" s="18" t="s">
        <v>19</v>
      </c>
      <c r="I4978" s="18" t="s">
        <v>82</v>
      </c>
      <c r="J4978" s="18" t="s">
        <v>45</v>
      </c>
      <c r="K4978" s="18" t="s">
        <v>29</v>
      </c>
      <c r="L4978" s="18" t="s">
        <v>831</v>
      </c>
      <c r="M4978" s="18" t="s">
        <v>831</v>
      </c>
      <c r="N4978" s="18" t="s">
        <v>831</v>
      </c>
    </row>
    <row r="4979" s="13" customFormat="1" ht="41.45" spans="1:14">
      <c r="A4979" s="16">
        <f t="shared" si="77"/>
        <v>2115</v>
      </c>
      <c r="B4979" s="17">
        <v>2024</v>
      </c>
      <c r="C4979" s="18" t="s">
        <v>7116</v>
      </c>
      <c r="D4979" s="18" t="s">
        <v>15</v>
      </c>
      <c r="E4979" s="18" t="s">
        <v>16</v>
      </c>
      <c r="F4979" s="18" t="s">
        <v>5987</v>
      </c>
      <c r="G4979" s="18" t="s">
        <v>18</v>
      </c>
      <c r="H4979" s="18" t="s">
        <v>19</v>
      </c>
      <c r="I4979" s="18" t="s">
        <v>20</v>
      </c>
      <c r="J4979" s="18" t="s">
        <v>18</v>
      </c>
      <c r="K4979" s="18" t="s">
        <v>7117</v>
      </c>
      <c r="L4979" s="18" t="s">
        <v>22</v>
      </c>
      <c r="M4979" s="17" t="s">
        <v>7118</v>
      </c>
      <c r="N4979" s="17" t="s">
        <v>7118</v>
      </c>
    </row>
    <row r="4980" s="13" customFormat="1" ht="41.45" spans="1:14">
      <c r="A4980" s="16">
        <f t="shared" si="77"/>
        <v>2115</v>
      </c>
      <c r="B4980" s="17">
        <v>2024</v>
      </c>
      <c r="C4980" s="18" t="s">
        <v>7116</v>
      </c>
      <c r="D4980" s="18" t="s">
        <v>15</v>
      </c>
      <c r="E4980" s="18" t="s">
        <v>16</v>
      </c>
      <c r="F4980" s="18" t="s">
        <v>5987</v>
      </c>
      <c r="G4980" s="18" t="s">
        <v>18</v>
      </c>
      <c r="H4980" s="18" t="s">
        <v>19</v>
      </c>
      <c r="I4980" s="18" t="s">
        <v>20</v>
      </c>
      <c r="J4980" s="18" t="s">
        <v>18</v>
      </c>
      <c r="K4980" s="18" t="s">
        <v>7119</v>
      </c>
      <c r="L4980" s="18" t="s">
        <v>22</v>
      </c>
      <c r="M4980" s="17" t="s">
        <v>7120</v>
      </c>
      <c r="N4980" s="17" t="s">
        <v>7120</v>
      </c>
    </row>
    <row r="4981" s="13" customFormat="1" ht="51.6" spans="1:14">
      <c r="A4981" s="16">
        <f t="shared" si="77"/>
        <v>2115</v>
      </c>
      <c r="B4981" s="17">
        <v>2024</v>
      </c>
      <c r="C4981" s="18" t="s">
        <v>7116</v>
      </c>
      <c r="D4981" s="18" t="s">
        <v>15</v>
      </c>
      <c r="E4981" s="18" t="s">
        <v>16</v>
      </c>
      <c r="F4981" s="18" t="s">
        <v>5987</v>
      </c>
      <c r="G4981" s="18" t="s">
        <v>18</v>
      </c>
      <c r="H4981" s="18" t="s">
        <v>19</v>
      </c>
      <c r="I4981" s="18" t="s">
        <v>20</v>
      </c>
      <c r="J4981" s="18" t="s">
        <v>18</v>
      </c>
      <c r="K4981" s="18" t="s">
        <v>29</v>
      </c>
      <c r="L4981" s="18" t="s">
        <v>831</v>
      </c>
      <c r="M4981" s="18" t="s">
        <v>831</v>
      </c>
      <c r="N4981" s="18" t="s">
        <v>831</v>
      </c>
    </row>
    <row r="4982" s="13" customFormat="1" ht="38.7" spans="1:14">
      <c r="A4982" s="16">
        <f t="shared" si="77"/>
        <v>2116</v>
      </c>
      <c r="B4982" s="17">
        <v>2024</v>
      </c>
      <c r="C4982" s="18" t="s">
        <v>7121</v>
      </c>
      <c r="D4982" s="18" t="s">
        <v>15</v>
      </c>
      <c r="E4982" s="18" t="s">
        <v>16</v>
      </c>
      <c r="F4982" s="18" t="s">
        <v>5987</v>
      </c>
      <c r="G4982" s="18" t="s">
        <v>18</v>
      </c>
      <c r="H4982" s="18" t="s">
        <v>19</v>
      </c>
      <c r="I4982" s="18" t="s">
        <v>475</v>
      </c>
      <c r="J4982" s="18" t="s">
        <v>18</v>
      </c>
      <c r="K4982" s="18" t="s">
        <v>7122</v>
      </c>
      <c r="L4982" s="18" t="s">
        <v>22</v>
      </c>
      <c r="M4982" s="18" t="s">
        <v>7123</v>
      </c>
      <c r="N4982" s="18" t="s">
        <v>7124</v>
      </c>
    </row>
    <row r="4983" s="13" customFormat="1" ht="51.6" spans="1:14">
      <c r="A4983" s="16">
        <f t="shared" si="77"/>
        <v>2116</v>
      </c>
      <c r="B4983" s="17">
        <v>2024</v>
      </c>
      <c r="C4983" s="18" t="s">
        <v>7121</v>
      </c>
      <c r="D4983" s="18" t="s">
        <v>15</v>
      </c>
      <c r="E4983" s="18" t="s">
        <v>16</v>
      </c>
      <c r="F4983" s="18" t="s">
        <v>5987</v>
      </c>
      <c r="G4983" s="18" t="s">
        <v>18</v>
      </c>
      <c r="H4983" s="18" t="s">
        <v>19</v>
      </c>
      <c r="I4983" s="18" t="s">
        <v>475</v>
      </c>
      <c r="J4983" s="18" t="s">
        <v>18</v>
      </c>
      <c r="K4983" s="18" t="s">
        <v>29</v>
      </c>
      <c r="L4983" s="18" t="s">
        <v>809</v>
      </c>
      <c r="M4983" s="18" t="s">
        <v>831</v>
      </c>
      <c r="N4983" s="18" t="s">
        <v>831</v>
      </c>
    </row>
    <row r="4984" s="13" customFormat="1" ht="104.6" spans="1:15">
      <c r="A4984" s="16">
        <f t="shared" si="77"/>
        <v>2117</v>
      </c>
      <c r="B4984" s="17">
        <v>2024</v>
      </c>
      <c r="C4984" s="18" t="s">
        <v>7125</v>
      </c>
      <c r="D4984" s="18" t="s">
        <v>15</v>
      </c>
      <c r="E4984" s="18" t="s">
        <v>16</v>
      </c>
      <c r="F4984" s="18" t="s">
        <v>5987</v>
      </c>
      <c r="G4984" s="18" t="s">
        <v>18</v>
      </c>
      <c r="H4984" s="18" t="s">
        <v>19</v>
      </c>
      <c r="I4984" s="18" t="s">
        <v>20</v>
      </c>
      <c r="J4984" s="18" t="s">
        <v>45</v>
      </c>
      <c r="K4984" s="18" t="s">
        <v>7126</v>
      </c>
      <c r="L4984" s="18" t="s">
        <v>7127</v>
      </c>
      <c r="M4984" s="18" t="s">
        <v>7128</v>
      </c>
      <c r="N4984" s="18" t="s">
        <v>7129</v>
      </c>
      <c r="O4984" s="13">
        <v>257.503127272727</v>
      </c>
    </row>
    <row r="4985" s="13" customFormat="1" ht="64.55" spans="1:14">
      <c r="A4985" s="16">
        <f t="shared" si="77"/>
        <v>2117</v>
      </c>
      <c r="B4985" s="17">
        <v>2024</v>
      </c>
      <c r="C4985" s="18" t="s">
        <v>7125</v>
      </c>
      <c r="D4985" s="18" t="s">
        <v>15</v>
      </c>
      <c r="E4985" s="18" t="s">
        <v>16</v>
      </c>
      <c r="F4985" s="18" t="s">
        <v>5987</v>
      </c>
      <c r="G4985" s="18" t="s">
        <v>18</v>
      </c>
      <c r="H4985" s="18" t="s">
        <v>19</v>
      </c>
      <c r="I4985" s="18" t="s">
        <v>20</v>
      </c>
      <c r="J4985" s="18" t="s">
        <v>45</v>
      </c>
      <c r="K4985" s="18" t="s">
        <v>29</v>
      </c>
      <c r="L4985" s="18" t="s">
        <v>831</v>
      </c>
      <c r="M4985" s="18" t="s">
        <v>831</v>
      </c>
      <c r="N4985" s="18" t="s">
        <v>7130</v>
      </c>
    </row>
    <row r="4986" s="13" customFormat="1" ht="80.15" spans="1:14">
      <c r="A4986" s="16">
        <f t="shared" si="77"/>
        <v>2118</v>
      </c>
      <c r="B4986" s="17">
        <v>2024</v>
      </c>
      <c r="C4986" s="18" t="s">
        <v>7131</v>
      </c>
      <c r="D4986" s="18" t="s">
        <v>15</v>
      </c>
      <c r="E4986" s="18" t="s">
        <v>16</v>
      </c>
      <c r="F4986" s="18" t="s">
        <v>5987</v>
      </c>
      <c r="G4986" s="18" t="s">
        <v>18</v>
      </c>
      <c r="H4986" s="18" t="s">
        <v>19</v>
      </c>
      <c r="I4986" s="18" t="s">
        <v>20</v>
      </c>
      <c r="J4986" s="18" t="s">
        <v>45</v>
      </c>
      <c r="K4986" s="18" t="s">
        <v>7132</v>
      </c>
      <c r="L4986" s="18" t="s">
        <v>7133</v>
      </c>
      <c r="M4986" s="18" t="s">
        <v>7134</v>
      </c>
      <c r="N4986" s="18" t="s">
        <v>7135</v>
      </c>
    </row>
    <row r="4987" s="13" customFormat="1" ht="64.55" spans="1:14">
      <c r="A4987" s="16">
        <f t="shared" si="77"/>
        <v>2118</v>
      </c>
      <c r="B4987" s="17">
        <v>2024</v>
      </c>
      <c r="C4987" s="18" t="s">
        <v>7131</v>
      </c>
      <c r="D4987" s="18" t="s">
        <v>15</v>
      </c>
      <c r="E4987" s="18" t="s">
        <v>16</v>
      </c>
      <c r="F4987" s="18" t="s">
        <v>5987</v>
      </c>
      <c r="G4987" s="18" t="s">
        <v>18</v>
      </c>
      <c r="H4987" s="18" t="s">
        <v>19</v>
      </c>
      <c r="I4987" s="18" t="s">
        <v>20</v>
      </c>
      <c r="J4987" s="18" t="s">
        <v>45</v>
      </c>
      <c r="K4987" s="18" t="s">
        <v>29</v>
      </c>
      <c r="L4987" s="18" t="s">
        <v>831</v>
      </c>
      <c r="M4987" s="18" t="s">
        <v>831</v>
      </c>
      <c r="N4987" s="18" t="s">
        <v>7130</v>
      </c>
    </row>
    <row r="4988" s="13" customFormat="1" ht="154.85" spans="1:14">
      <c r="A4988" s="16">
        <f t="shared" si="77"/>
        <v>2119</v>
      </c>
      <c r="B4988" s="17">
        <v>2024</v>
      </c>
      <c r="C4988" s="18" t="s">
        <v>7136</v>
      </c>
      <c r="D4988" s="18" t="s">
        <v>15</v>
      </c>
      <c r="E4988" s="18" t="s">
        <v>16</v>
      </c>
      <c r="F4988" s="18" t="s">
        <v>5987</v>
      </c>
      <c r="G4988" s="18" t="s">
        <v>18</v>
      </c>
      <c r="H4988" s="18" t="s">
        <v>19</v>
      </c>
      <c r="I4988" s="18" t="s">
        <v>8</v>
      </c>
      <c r="J4988" s="18" t="s">
        <v>45</v>
      </c>
      <c r="K4988" s="18" t="s">
        <v>7137</v>
      </c>
      <c r="L4988" s="18" t="s">
        <v>7138</v>
      </c>
      <c r="M4988" s="18" t="s">
        <v>7138</v>
      </c>
      <c r="N4988" s="18" t="s">
        <v>7138</v>
      </c>
    </row>
    <row r="4989" s="13" customFormat="1" ht="64.55" spans="1:14">
      <c r="A4989" s="16">
        <f t="shared" si="77"/>
        <v>2119</v>
      </c>
      <c r="B4989" s="17">
        <v>2024</v>
      </c>
      <c r="C4989" s="18" t="s">
        <v>7136</v>
      </c>
      <c r="D4989" s="18" t="s">
        <v>15</v>
      </c>
      <c r="E4989" s="18" t="s">
        <v>16</v>
      </c>
      <c r="F4989" s="18" t="s">
        <v>5987</v>
      </c>
      <c r="G4989" s="18" t="s">
        <v>18</v>
      </c>
      <c r="H4989" s="18" t="s">
        <v>19</v>
      </c>
      <c r="I4989" s="18" t="s">
        <v>8</v>
      </c>
      <c r="J4989" s="18" t="s">
        <v>45</v>
      </c>
      <c r="K4989" s="18" t="s">
        <v>29</v>
      </c>
      <c r="L4989" s="18" t="s">
        <v>831</v>
      </c>
      <c r="M4989" s="18" t="s">
        <v>831</v>
      </c>
      <c r="N4989" s="18" t="s">
        <v>7130</v>
      </c>
    </row>
    <row r="4990" s="13" customFormat="1" ht="65.9" spans="1:15">
      <c r="A4990" s="16">
        <f t="shared" si="77"/>
        <v>2120</v>
      </c>
      <c r="B4990" s="17">
        <v>2024</v>
      </c>
      <c r="C4990" s="18" t="s">
        <v>7139</v>
      </c>
      <c r="D4990" s="18" t="s">
        <v>15</v>
      </c>
      <c r="E4990" s="18" t="s">
        <v>16</v>
      </c>
      <c r="F4990" s="18" t="s">
        <v>5987</v>
      </c>
      <c r="G4990" s="18" t="s">
        <v>18</v>
      </c>
      <c r="H4990" s="18" t="s">
        <v>19</v>
      </c>
      <c r="I4990" s="18" t="s">
        <v>20</v>
      </c>
      <c r="J4990" s="18" t="s">
        <v>45</v>
      </c>
      <c r="K4990" s="18" t="s">
        <v>7140</v>
      </c>
      <c r="L4990" s="18" t="s">
        <v>7141</v>
      </c>
      <c r="M4990" s="18" t="s">
        <v>7142</v>
      </c>
      <c r="N4990" s="18" t="s">
        <v>7143</v>
      </c>
      <c r="O4990" s="13">
        <v>42.2695060606061</v>
      </c>
    </row>
    <row r="4991" s="13" customFormat="1" ht="64.55" spans="1:14">
      <c r="A4991" s="16">
        <f t="shared" si="77"/>
        <v>2120</v>
      </c>
      <c r="B4991" s="17">
        <v>2024</v>
      </c>
      <c r="C4991" s="18" t="s">
        <v>7139</v>
      </c>
      <c r="D4991" s="18" t="s">
        <v>15</v>
      </c>
      <c r="E4991" s="18" t="s">
        <v>16</v>
      </c>
      <c r="F4991" s="18" t="s">
        <v>5987</v>
      </c>
      <c r="G4991" s="18" t="s">
        <v>18</v>
      </c>
      <c r="H4991" s="18" t="s">
        <v>19</v>
      </c>
      <c r="I4991" s="18" t="s">
        <v>20</v>
      </c>
      <c r="J4991" s="18" t="s">
        <v>45</v>
      </c>
      <c r="K4991" s="18" t="s">
        <v>29</v>
      </c>
      <c r="L4991" s="18" t="s">
        <v>831</v>
      </c>
      <c r="M4991" s="18" t="s">
        <v>831</v>
      </c>
      <c r="N4991" s="18" t="s">
        <v>7130</v>
      </c>
    </row>
    <row r="4992" s="13" customFormat="1" ht="27.15" spans="1:14">
      <c r="A4992" s="16">
        <f t="shared" si="77"/>
        <v>2121</v>
      </c>
      <c r="B4992" s="17">
        <v>2024</v>
      </c>
      <c r="C4992" s="18" t="s">
        <v>7144</v>
      </c>
      <c r="D4992" s="18" t="s">
        <v>15</v>
      </c>
      <c r="E4992" s="18" t="s">
        <v>16</v>
      </c>
      <c r="F4992" s="18" t="s">
        <v>5987</v>
      </c>
      <c r="G4992" s="18" t="s">
        <v>2456</v>
      </c>
      <c r="H4992" s="18" t="s">
        <v>2457</v>
      </c>
      <c r="I4992" s="18" t="s">
        <v>7145</v>
      </c>
      <c r="J4992" s="18" t="s">
        <v>267</v>
      </c>
      <c r="K4992" s="18" t="s">
        <v>7146</v>
      </c>
      <c r="L4992" s="18" t="s">
        <v>7147</v>
      </c>
      <c r="M4992" s="18" t="s">
        <v>7148</v>
      </c>
      <c r="N4992" s="18" t="s">
        <v>7149</v>
      </c>
    </row>
    <row r="4993" s="13" customFormat="1" ht="64.55" spans="1:14">
      <c r="A4993" s="16">
        <f t="shared" si="77"/>
        <v>2121</v>
      </c>
      <c r="B4993" s="17">
        <v>2024</v>
      </c>
      <c r="C4993" s="18" t="s">
        <v>7144</v>
      </c>
      <c r="D4993" s="18" t="s">
        <v>15</v>
      </c>
      <c r="E4993" s="18" t="s">
        <v>16</v>
      </c>
      <c r="F4993" s="18" t="s">
        <v>5987</v>
      </c>
      <c r="G4993" s="18" t="s">
        <v>2456</v>
      </c>
      <c r="H4993" s="18" t="s">
        <v>2457</v>
      </c>
      <c r="I4993" s="18" t="s">
        <v>7145</v>
      </c>
      <c r="J4993" s="18" t="s">
        <v>267</v>
      </c>
      <c r="K4993" s="18" t="s">
        <v>29</v>
      </c>
      <c r="L4993" s="18" t="s">
        <v>809</v>
      </c>
      <c r="M4993" s="18" t="s">
        <v>831</v>
      </c>
      <c r="N4993" s="18" t="s">
        <v>7130</v>
      </c>
    </row>
    <row r="4994" s="13" customFormat="1" ht="28.55" spans="1:14">
      <c r="A4994" s="16">
        <f t="shared" si="77"/>
        <v>2122</v>
      </c>
      <c r="B4994" s="17">
        <v>2024</v>
      </c>
      <c r="C4994" s="18" t="s">
        <v>7150</v>
      </c>
      <c r="D4994" s="18" t="s">
        <v>15</v>
      </c>
      <c r="E4994" s="18" t="s">
        <v>16</v>
      </c>
      <c r="F4994" s="18" t="s">
        <v>5987</v>
      </c>
      <c r="G4994" s="18" t="s">
        <v>18</v>
      </c>
      <c r="H4994" s="18" t="s">
        <v>19</v>
      </c>
      <c r="I4994" s="18" t="s">
        <v>20</v>
      </c>
      <c r="J4994" s="18" t="s">
        <v>18</v>
      </c>
      <c r="K4994" s="18" t="s">
        <v>7151</v>
      </c>
      <c r="L4994" s="18" t="s">
        <v>7152</v>
      </c>
      <c r="M4994" s="18" t="s">
        <v>7153</v>
      </c>
      <c r="N4994" s="18" t="s">
        <v>7154</v>
      </c>
    </row>
    <row r="4995" s="13" customFormat="1" ht="64.55" spans="1:14">
      <c r="A4995" s="16">
        <f t="shared" ref="A4995:A5058" si="78">SUM(C4994&lt;&gt;C4995,A4994)</f>
        <v>2122</v>
      </c>
      <c r="B4995" s="17">
        <v>2024</v>
      </c>
      <c r="C4995" s="18" t="s">
        <v>7150</v>
      </c>
      <c r="D4995" s="18" t="s">
        <v>15</v>
      </c>
      <c r="E4995" s="18" t="s">
        <v>16</v>
      </c>
      <c r="F4995" s="18" t="s">
        <v>5987</v>
      </c>
      <c r="G4995" s="18" t="s">
        <v>18</v>
      </c>
      <c r="H4995" s="18" t="s">
        <v>19</v>
      </c>
      <c r="I4995" s="18" t="s">
        <v>20</v>
      </c>
      <c r="J4995" s="18" t="s">
        <v>18</v>
      </c>
      <c r="K4995" s="18" t="s">
        <v>29</v>
      </c>
      <c r="L4995" s="18" t="s">
        <v>831</v>
      </c>
      <c r="M4995" s="18" t="s">
        <v>831</v>
      </c>
      <c r="N4995" s="18" t="s">
        <v>7130</v>
      </c>
    </row>
    <row r="4996" s="13" customFormat="1" ht="27.15" spans="1:14">
      <c r="A4996" s="16">
        <f t="shared" si="78"/>
        <v>2123</v>
      </c>
      <c r="B4996" s="17">
        <v>2024</v>
      </c>
      <c r="C4996" s="18" t="s">
        <v>7155</v>
      </c>
      <c r="D4996" s="18" t="s">
        <v>15</v>
      </c>
      <c r="E4996" s="18" t="s">
        <v>16</v>
      </c>
      <c r="F4996" s="18" t="s">
        <v>5987</v>
      </c>
      <c r="G4996" s="18" t="s">
        <v>18</v>
      </c>
      <c r="H4996" s="18" t="s">
        <v>19</v>
      </c>
      <c r="I4996" s="18" t="s">
        <v>8</v>
      </c>
      <c r="J4996" s="18" t="s">
        <v>18</v>
      </c>
      <c r="K4996" s="18" t="s">
        <v>7156</v>
      </c>
      <c r="L4996" s="18" t="s">
        <v>7157</v>
      </c>
      <c r="M4996" s="18" t="s">
        <v>7158</v>
      </c>
      <c r="N4996" s="18" t="s">
        <v>7159</v>
      </c>
    </row>
    <row r="4997" s="13" customFormat="1" ht="64.55" spans="1:14">
      <c r="A4997" s="16">
        <f t="shared" si="78"/>
        <v>2123</v>
      </c>
      <c r="B4997" s="17">
        <v>2024</v>
      </c>
      <c r="C4997" s="18" t="s">
        <v>7155</v>
      </c>
      <c r="D4997" s="18" t="s">
        <v>15</v>
      </c>
      <c r="E4997" s="18" t="s">
        <v>16</v>
      </c>
      <c r="F4997" s="18" t="s">
        <v>5987</v>
      </c>
      <c r="G4997" s="18" t="s">
        <v>18</v>
      </c>
      <c r="H4997" s="18" t="s">
        <v>19</v>
      </c>
      <c r="I4997" s="18" t="s">
        <v>8</v>
      </c>
      <c r="J4997" s="18" t="s">
        <v>18</v>
      </c>
      <c r="K4997" s="18" t="s">
        <v>29</v>
      </c>
      <c r="L4997" s="18" t="s">
        <v>831</v>
      </c>
      <c r="M4997" s="18" t="s">
        <v>831</v>
      </c>
      <c r="N4997" s="18" t="s">
        <v>7130</v>
      </c>
    </row>
    <row r="4998" s="13" customFormat="1" ht="27.15" spans="1:14">
      <c r="A4998" s="16">
        <f t="shared" si="78"/>
        <v>2124</v>
      </c>
      <c r="B4998" s="17">
        <v>2024</v>
      </c>
      <c r="C4998" s="18" t="s">
        <v>7160</v>
      </c>
      <c r="D4998" s="18" t="s">
        <v>15</v>
      </c>
      <c r="E4998" s="18" t="s">
        <v>16</v>
      </c>
      <c r="F4998" s="18" t="s">
        <v>5987</v>
      </c>
      <c r="G4998" s="18" t="s">
        <v>18</v>
      </c>
      <c r="H4998" s="18" t="s">
        <v>19</v>
      </c>
      <c r="I4998" s="18" t="s">
        <v>8</v>
      </c>
      <c r="J4998" s="18" t="s">
        <v>18</v>
      </c>
      <c r="K4998" s="18" t="s">
        <v>7161</v>
      </c>
      <c r="L4998" s="18" t="s">
        <v>7162</v>
      </c>
      <c r="M4998" s="18" t="s">
        <v>7163</v>
      </c>
      <c r="N4998" s="18" t="s">
        <v>7163</v>
      </c>
    </row>
    <row r="4999" s="13" customFormat="1" ht="64.55" spans="1:14">
      <c r="A4999" s="16">
        <f t="shared" si="78"/>
        <v>2124</v>
      </c>
      <c r="B4999" s="17">
        <v>2024</v>
      </c>
      <c r="C4999" s="18" t="s">
        <v>7160</v>
      </c>
      <c r="D4999" s="18" t="s">
        <v>15</v>
      </c>
      <c r="E4999" s="18" t="s">
        <v>16</v>
      </c>
      <c r="F4999" s="18" t="s">
        <v>5987</v>
      </c>
      <c r="G4999" s="18" t="s">
        <v>18</v>
      </c>
      <c r="H4999" s="18" t="s">
        <v>19</v>
      </c>
      <c r="I4999" s="18" t="s">
        <v>8</v>
      </c>
      <c r="J4999" s="18" t="s">
        <v>18</v>
      </c>
      <c r="K4999" s="18" t="s">
        <v>29</v>
      </c>
      <c r="L4999" s="18" t="s">
        <v>831</v>
      </c>
      <c r="M4999" s="18" t="s">
        <v>831</v>
      </c>
      <c r="N4999" s="18" t="s">
        <v>7130</v>
      </c>
    </row>
    <row r="5000" s="13" customFormat="1" ht="42.8" spans="1:14">
      <c r="A5000" s="16">
        <f t="shared" si="78"/>
        <v>2125</v>
      </c>
      <c r="B5000" s="17">
        <v>2024</v>
      </c>
      <c r="C5000" s="18" t="s">
        <v>7164</v>
      </c>
      <c r="D5000" s="18" t="s">
        <v>15</v>
      </c>
      <c r="E5000" s="18" t="s">
        <v>16</v>
      </c>
      <c r="F5000" s="18" t="s">
        <v>5987</v>
      </c>
      <c r="G5000" s="18" t="s">
        <v>18</v>
      </c>
      <c r="H5000" s="18" t="s">
        <v>19</v>
      </c>
      <c r="I5000" s="17" t="s">
        <v>7165</v>
      </c>
      <c r="J5000" s="18" t="s">
        <v>18</v>
      </c>
      <c r="K5000" s="17" t="s">
        <v>7166</v>
      </c>
      <c r="L5000" s="18" t="s">
        <v>22</v>
      </c>
      <c r="M5000" s="18" t="s">
        <v>22</v>
      </c>
      <c r="N5000" s="18" t="s">
        <v>22</v>
      </c>
    </row>
    <row r="5001" s="13" customFormat="1" ht="42.8" spans="1:14">
      <c r="A5001" s="16">
        <f t="shared" si="78"/>
        <v>2125</v>
      </c>
      <c r="B5001" s="17">
        <v>2024</v>
      </c>
      <c r="C5001" s="18" t="s">
        <v>7164</v>
      </c>
      <c r="D5001" s="18" t="s">
        <v>15</v>
      </c>
      <c r="E5001" s="18" t="s">
        <v>16</v>
      </c>
      <c r="F5001" s="18" t="s">
        <v>5987</v>
      </c>
      <c r="G5001" s="18" t="s">
        <v>18</v>
      </c>
      <c r="H5001" s="18" t="s">
        <v>19</v>
      </c>
      <c r="I5001" s="17" t="s">
        <v>7165</v>
      </c>
      <c r="J5001" s="18" t="s">
        <v>18</v>
      </c>
      <c r="K5001" s="17" t="s">
        <v>7166</v>
      </c>
      <c r="L5001" s="18" t="s">
        <v>22</v>
      </c>
      <c r="M5001" s="18" t="s">
        <v>22</v>
      </c>
      <c r="N5001" s="18" t="s">
        <v>22</v>
      </c>
    </row>
    <row r="5002" s="13" customFormat="1" ht="51.6" spans="1:14">
      <c r="A5002" s="16">
        <f t="shared" si="78"/>
        <v>2125</v>
      </c>
      <c r="B5002" s="17">
        <v>2024</v>
      </c>
      <c r="C5002" s="18" t="s">
        <v>7164</v>
      </c>
      <c r="D5002" s="18" t="s">
        <v>15</v>
      </c>
      <c r="E5002" s="18" t="s">
        <v>16</v>
      </c>
      <c r="F5002" s="18" t="s">
        <v>5987</v>
      </c>
      <c r="G5002" s="18" t="s">
        <v>18</v>
      </c>
      <c r="H5002" s="18" t="s">
        <v>19</v>
      </c>
      <c r="I5002" s="17" t="s">
        <v>7165</v>
      </c>
      <c r="J5002" s="18" t="s">
        <v>18</v>
      </c>
      <c r="K5002" s="18" t="s">
        <v>29</v>
      </c>
      <c r="L5002" s="18" t="s">
        <v>831</v>
      </c>
      <c r="M5002" s="18" t="s">
        <v>831</v>
      </c>
      <c r="N5002" s="18" t="s">
        <v>831</v>
      </c>
    </row>
    <row r="5003" s="13" customFormat="1" ht="25.8" spans="1:14">
      <c r="A5003" s="16">
        <f t="shared" si="78"/>
        <v>2126</v>
      </c>
      <c r="B5003" s="17">
        <v>2024</v>
      </c>
      <c r="C5003" s="18" t="s">
        <v>7167</v>
      </c>
      <c r="D5003" s="18" t="s">
        <v>15</v>
      </c>
      <c r="E5003" s="18" t="s">
        <v>16</v>
      </c>
      <c r="F5003" s="18" t="s">
        <v>5987</v>
      </c>
      <c r="G5003" s="18" t="s">
        <v>854</v>
      </c>
      <c r="H5003" s="18" t="s">
        <v>855</v>
      </c>
      <c r="I5003" s="17"/>
      <c r="J5003" s="17" t="s">
        <v>51</v>
      </c>
      <c r="K5003" s="18" t="s">
        <v>7168</v>
      </c>
      <c r="L5003" s="18" t="s">
        <v>22</v>
      </c>
      <c r="M5003" s="18" t="s">
        <v>22</v>
      </c>
      <c r="N5003" s="18" t="s">
        <v>22</v>
      </c>
    </row>
    <row r="5004" s="13" customFormat="1" ht="25.8" spans="1:14">
      <c r="A5004" s="16">
        <f t="shared" si="78"/>
        <v>2126</v>
      </c>
      <c r="B5004" s="17">
        <v>2024</v>
      </c>
      <c r="C5004" s="18" t="s">
        <v>7167</v>
      </c>
      <c r="D5004" s="18" t="s">
        <v>15</v>
      </c>
      <c r="E5004" s="18" t="s">
        <v>16</v>
      </c>
      <c r="F5004" s="18" t="s">
        <v>5987</v>
      </c>
      <c r="G5004" s="18" t="s">
        <v>854</v>
      </c>
      <c r="H5004" s="18" t="s">
        <v>855</v>
      </c>
      <c r="I5004" s="17"/>
      <c r="J5004" s="17" t="s">
        <v>51</v>
      </c>
      <c r="K5004" s="18" t="s">
        <v>7169</v>
      </c>
      <c r="L5004" s="18" t="s">
        <v>22</v>
      </c>
      <c r="M5004" s="18" t="s">
        <v>22</v>
      </c>
      <c r="N5004" s="18" t="s">
        <v>22</v>
      </c>
    </row>
    <row r="5005" s="13" customFormat="1" ht="25.8" spans="1:14">
      <c r="A5005" s="16">
        <f t="shared" si="78"/>
        <v>2126</v>
      </c>
      <c r="B5005" s="17">
        <v>2024</v>
      </c>
      <c r="C5005" s="18" t="s">
        <v>7167</v>
      </c>
      <c r="D5005" s="18" t="s">
        <v>15</v>
      </c>
      <c r="E5005" s="18" t="s">
        <v>16</v>
      </c>
      <c r="F5005" s="18" t="s">
        <v>5987</v>
      </c>
      <c r="G5005" s="18" t="s">
        <v>854</v>
      </c>
      <c r="H5005" s="18" t="s">
        <v>855</v>
      </c>
      <c r="I5005" s="17"/>
      <c r="J5005" s="17" t="s">
        <v>51</v>
      </c>
      <c r="K5005" s="18" t="s">
        <v>7170</v>
      </c>
      <c r="L5005" s="18" t="s">
        <v>22</v>
      </c>
      <c r="M5005" s="18" t="s">
        <v>22</v>
      </c>
      <c r="N5005" s="18" t="s">
        <v>22</v>
      </c>
    </row>
    <row r="5006" s="13" customFormat="1" ht="25.8" spans="1:14">
      <c r="A5006" s="16">
        <f t="shared" si="78"/>
        <v>2126</v>
      </c>
      <c r="B5006" s="17">
        <v>2024</v>
      </c>
      <c r="C5006" s="18" t="s">
        <v>7167</v>
      </c>
      <c r="D5006" s="18" t="s">
        <v>15</v>
      </c>
      <c r="E5006" s="18" t="s">
        <v>16</v>
      </c>
      <c r="F5006" s="18" t="s">
        <v>5987</v>
      </c>
      <c r="G5006" s="18" t="s">
        <v>854</v>
      </c>
      <c r="H5006" s="18" t="s">
        <v>855</v>
      </c>
      <c r="I5006" s="17"/>
      <c r="J5006" s="17" t="s">
        <v>51</v>
      </c>
      <c r="K5006" s="18" t="s">
        <v>7171</v>
      </c>
      <c r="L5006" s="18" t="s">
        <v>22</v>
      </c>
      <c r="M5006" s="18" t="s">
        <v>22</v>
      </c>
      <c r="N5006" s="18" t="s">
        <v>22</v>
      </c>
    </row>
    <row r="5007" s="13" customFormat="1" ht="25.8" spans="1:14">
      <c r="A5007" s="16">
        <f t="shared" si="78"/>
        <v>2126</v>
      </c>
      <c r="B5007" s="17">
        <v>2024</v>
      </c>
      <c r="C5007" s="18" t="s">
        <v>7167</v>
      </c>
      <c r="D5007" s="18" t="s">
        <v>15</v>
      </c>
      <c r="E5007" s="18" t="s">
        <v>16</v>
      </c>
      <c r="F5007" s="18" t="s">
        <v>5987</v>
      </c>
      <c r="G5007" s="18" t="s">
        <v>854</v>
      </c>
      <c r="H5007" s="18" t="s">
        <v>855</v>
      </c>
      <c r="I5007" s="17"/>
      <c r="J5007" s="17" t="s">
        <v>51</v>
      </c>
      <c r="K5007" s="18" t="s">
        <v>7172</v>
      </c>
      <c r="L5007" s="18" t="s">
        <v>22</v>
      </c>
      <c r="M5007" s="18" t="s">
        <v>22</v>
      </c>
      <c r="N5007" s="18" t="s">
        <v>22</v>
      </c>
    </row>
    <row r="5008" s="13" customFormat="1" ht="25.8" spans="1:14">
      <c r="A5008" s="16">
        <f t="shared" si="78"/>
        <v>2126</v>
      </c>
      <c r="B5008" s="17">
        <v>2024</v>
      </c>
      <c r="C5008" s="18" t="s">
        <v>7167</v>
      </c>
      <c r="D5008" s="18" t="s">
        <v>15</v>
      </c>
      <c r="E5008" s="18" t="s">
        <v>16</v>
      </c>
      <c r="F5008" s="18" t="s">
        <v>5987</v>
      </c>
      <c r="G5008" s="18" t="s">
        <v>854</v>
      </c>
      <c r="H5008" s="18" t="s">
        <v>855</v>
      </c>
      <c r="I5008" s="17"/>
      <c r="J5008" s="17" t="s">
        <v>51</v>
      </c>
      <c r="K5008" s="18" t="s">
        <v>7173</v>
      </c>
      <c r="L5008" s="18" t="s">
        <v>22</v>
      </c>
      <c r="M5008" s="18" t="s">
        <v>22</v>
      </c>
      <c r="N5008" s="18" t="s">
        <v>22</v>
      </c>
    </row>
    <row r="5009" s="13" customFormat="1" ht="25.8" spans="1:14">
      <c r="A5009" s="16">
        <f t="shared" si="78"/>
        <v>2126</v>
      </c>
      <c r="B5009" s="17">
        <v>2024</v>
      </c>
      <c r="C5009" s="18" t="s">
        <v>7167</v>
      </c>
      <c r="D5009" s="18" t="s">
        <v>15</v>
      </c>
      <c r="E5009" s="18" t="s">
        <v>16</v>
      </c>
      <c r="F5009" s="18" t="s">
        <v>5987</v>
      </c>
      <c r="G5009" s="18" t="s">
        <v>854</v>
      </c>
      <c r="H5009" s="18" t="s">
        <v>855</v>
      </c>
      <c r="I5009" s="17"/>
      <c r="J5009" s="17" t="s">
        <v>51</v>
      </c>
      <c r="K5009" s="18" t="s">
        <v>7174</v>
      </c>
      <c r="L5009" s="18" t="s">
        <v>22</v>
      </c>
      <c r="M5009" s="18" t="s">
        <v>22</v>
      </c>
      <c r="N5009" s="18" t="s">
        <v>22</v>
      </c>
    </row>
    <row r="5010" s="13" customFormat="1" ht="51.6" spans="1:14">
      <c r="A5010" s="16">
        <f t="shared" si="78"/>
        <v>2126</v>
      </c>
      <c r="B5010" s="17">
        <v>2024</v>
      </c>
      <c r="C5010" s="18" t="s">
        <v>7167</v>
      </c>
      <c r="D5010" s="18" t="s">
        <v>15</v>
      </c>
      <c r="E5010" s="18" t="s">
        <v>16</v>
      </c>
      <c r="F5010" s="18" t="s">
        <v>5987</v>
      </c>
      <c r="G5010" s="18" t="s">
        <v>854</v>
      </c>
      <c r="H5010" s="18" t="s">
        <v>855</v>
      </c>
      <c r="I5010" s="17"/>
      <c r="J5010" s="17" t="s">
        <v>51</v>
      </c>
      <c r="K5010" s="18" t="s">
        <v>29</v>
      </c>
      <c r="L5010" s="18" t="s">
        <v>831</v>
      </c>
      <c r="M5010" s="18" t="s">
        <v>831</v>
      </c>
      <c r="N5010" s="18" t="s">
        <v>831</v>
      </c>
    </row>
    <row r="5011" s="13" customFormat="1" ht="27.15" spans="1:14">
      <c r="A5011" s="16">
        <f t="shared" si="78"/>
        <v>2127</v>
      </c>
      <c r="B5011" s="17">
        <v>2024</v>
      </c>
      <c r="C5011" s="18" t="s">
        <v>7175</v>
      </c>
      <c r="D5011" s="18" t="s">
        <v>15</v>
      </c>
      <c r="E5011" s="18" t="s">
        <v>16</v>
      </c>
      <c r="F5011" s="18" t="s">
        <v>5987</v>
      </c>
      <c r="G5011" s="18" t="s">
        <v>359</v>
      </c>
      <c r="H5011" s="18" t="s">
        <v>360</v>
      </c>
      <c r="I5011" s="17"/>
      <c r="J5011" s="18" t="s">
        <v>267</v>
      </c>
      <c r="K5011" s="18" t="s">
        <v>7176</v>
      </c>
      <c r="L5011" s="18" t="s">
        <v>22</v>
      </c>
      <c r="M5011" s="18" t="s">
        <v>22</v>
      </c>
      <c r="N5011" s="18" t="s">
        <v>34</v>
      </c>
    </row>
    <row r="5012" s="13" customFormat="1" ht="28.55" spans="1:14">
      <c r="A5012" s="16">
        <f t="shared" si="78"/>
        <v>2127</v>
      </c>
      <c r="B5012" s="17">
        <v>2024</v>
      </c>
      <c r="C5012" s="18" t="s">
        <v>7175</v>
      </c>
      <c r="D5012" s="18" t="s">
        <v>15</v>
      </c>
      <c r="E5012" s="18" t="s">
        <v>16</v>
      </c>
      <c r="F5012" s="18" t="s">
        <v>5987</v>
      </c>
      <c r="G5012" s="18" t="s">
        <v>359</v>
      </c>
      <c r="H5012" s="18" t="s">
        <v>360</v>
      </c>
      <c r="I5012" s="17"/>
      <c r="J5012" s="18" t="s">
        <v>267</v>
      </c>
      <c r="K5012" s="18" t="s">
        <v>7177</v>
      </c>
      <c r="L5012" s="18" t="s">
        <v>22</v>
      </c>
      <c r="M5012" s="18" t="s">
        <v>7178</v>
      </c>
      <c r="N5012" s="18" t="s">
        <v>34</v>
      </c>
    </row>
    <row r="5013" s="13" customFormat="1" ht="51.6" spans="1:14">
      <c r="A5013" s="16">
        <f t="shared" si="78"/>
        <v>2127</v>
      </c>
      <c r="B5013" s="17">
        <v>2024</v>
      </c>
      <c r="C5013" s="18" t="s">
        <v>7175</v>
      </c>
      <c r="D5013" s="18" t="s">
        <v>15</v>
      </c>
      <c r="E5013" s="18" t="s">
        <v>16</v>
      </c>
      <c r="F5013" s="18" t="s">
        <v>5987</v>
      </c>
      <c r="G5013" s="18" t="s">
        <v>359</v>
      </c>
      <c r="H5013" s="18" t="s">
        <v>360</v>
      </c>
      <c r="I5013" s="17"/>
      <c r="J5013" s="18" t="s">
        <v>267</v>
      </c>
      <c r="K5013" s="18" t="s">
        <v>29</v>
      </c>
      <c r="L5013" s="18" t="s">
        <v>809</v>
      </c>
      <c r="M5013" s="18" t="s">
        <v>831</v>
      </c>
      <c r="N5013" s="18" t="s">
        <v>831</v>
      </c>
    </row>
    <row r="5014" s="13" customFormat="1" ht="28.55" spans="1:14">
      <c r="A5014" s="16">
        <f t="shared" si="78"/>
        <v>2128</v>
      </c>
      <c r="B5014" s="17">
        <v>2024</v>
      </c>
      <c r="C5014" s="18" t="s">
        <v>7179</v>
      </c>
      <c r="D5014" s="18" t="s">
        <v>15</v>
      </c>
      <c r="E5014" s="18" t="s">
        <v>16</v>
      </c>
      <c r="F5014" s="18" t="s">
        <v>5987</v>
      </c>
      <c r="G5014" s="18" t="s">
        <v>359</v>
      </c>
      <c r="H5014" s="18" t="s">
        <v>360</v>
      </c>
      <c r="I5014" s="17"/>
      <c r="J5014" s="18" t="s">
        <v>267</v>
      </c>
      <c r="K5014" s="17" t="s">
        <v>7180</v>
      </c>
      <c r="L5014" s="18" t="s">
        <v>22</v>
      </c>
      <c r="M5014" s="18" t="s">
        <v>7181</v>
      </c>
      <c r="N5014" s="18" t="s">
        <v>34</v>
      </c>
    </row>
    <row r="5015" s="13" customFormat="1" ht="27.15" spans="1:14">
      <c r="A5015" s="16">
        <f t="shared" si="78"/>
        <v>2128</v>
      </c>
      <c r="B5015" s="17">
        <v>2024</v>
      </c>
      <c r="C5015" s="18" t="s">
        <v>7179</v>
      </c>
      <c r="D5015" s="18" t="s">
        <v>15</v>
      </c>
      <c r="E5015" s="18" t="s">
        <v>16</v>
      </c>
      <c r="F5015" s="18" t="s">
        <v>5987</v>
      </c>
      <c r="G5015" s="18" t="s">
        <v>359</v>
      </c>
      <c r="H5015" s="18" t="s">
        <v>360</v>
      </c>
      <c r="I5015" s="17"/>
      <c r="J5015" s="18" t="s">
        <v>267</v>
      </c>
      <c r="K5015" s="18" t="s">
        <v>7182</v>
      </c>
      <c r="L5015" s="18" t="s">
        <v>7183</v>
      </c>
      <c r="M5015" s="18" t="s">
        <v>7183</v>
      </c>
      <c r="N5015" s="18" t="s">
        <v>34</v>
      </c>
    </row>
    <row r="5016" s="13" customFormat="1" ht="51.6" spans="1:14">
      <c r="A5016" s="16">
        <f t="shared" si="78"/>
        <v>2128</v>
      </c>
      <c r="B5016" s="17">
        <v>2024</v>
      </c>
      <c r="C5016" s="18" t="s">
        <v>7179</v>
      </c>
      <c r="D5016" s="18" t="s">
        <v>15</v>
      </c>
      <c r="E5016" s="18" t="s">
        <v>16</v>
      </c>
      <c r="F5016" s="18" t="s">
        <v>5987</v>
      </c>
      <c r="G5016" s="18" t="s">
        <v>359</v>
      </c>
      <c r="H5016" s="18" t="s">
        <v>360</v>
      </c>
      <c r="I5016" s="17"/>
      <c r="J5016" s="18" t="s">
        <v>267</v>
      </c>
      <c r="K5016" s="18" t="s">
        <v>29</v>
      </c>
      <c r="L5016" s="18" t="s">
        <v>809</v>
      </c>
      <c r="M5016" s="18" t="s">
        <v>831</v>
      </c>
      <c r="N5016" s="18" t="s">
        <v>831</v>
      </c>
    </row>
    <row r="5017" s="13" customFormat="1" ht="27.15" spans="1:14">
      <c r="A5017" s="16">
        <f t="shared" si="78"/>
        <v>2129</v>
      </c>
      <c r="B5017" s="17">
        <v>2024</v>
      </c>
      <c r="C5017" s="18" t="s">
        <v>7184</v>
      </c>
      <c r="D5017" s="18" t="s">
        <v>15</v>
      </c>
      <c r="E5017" s="18" t="s">
        <v>16</v>
      </c>
      <c r="F5017" s="18" t="s">
        <v>5987</v>
      </c>
      <c r="G5017" s="18" t="s">
        <v>359</v>
      </c>
      <c r="H5017" s="18" t="s">
        <v>360</v>
      </c>
      <c r="I5017" s="17"/>
      <c r="J5017" s="18" t="s">
        <v>267</v>
      </c>
      <c r="K5017" s="18" t="s">
        <v>7185</v>
      </c>
      <c r="L5017" s="18" t="s">
        <v>7186</v>
      </c>
      <c r="M5017" s="18" t="s">
        <v>7187</v>
      </c>
      <c r="N5017" s="18" t="s">
        <v>34</v>
      </c>
    </row>
    <row r="5018" s="13" customFormat="1" ht="51.6" spans="1:14">
      <c r="A5018" s="16">
        <f t="shared" si="78"/>
        <v>2129</v>
      </c>
      <c r="B5018" s="17">
        <v>2024</v>
      </c>
      <c r="C5018" s="18" t="s">
        <v>7184</v>
      </c>
      <c r="D5018" s="18" t="s">
        <v>15</v>
      </c>
      <c r="E5018" s="18" t="s">
        <v>16</v>
      </c>
      <c r="F5018" s="18" t="s">
        <v>5987</v>
      </c>
      <c r="G5018" s="18" t="s">
        <v>359</v>
      </c>
      <c r="H5018" s="18" t="s">
        <v>360</v>
      </c>
      <c r="I5018" s="17"/>
      <c r="J5018" s="18" t="s">
        <v>267</v>
      </c>
      <c r="K5018" s="18" t="s">
        <v>29</v>
      </c>
      <c r="L5018" s="18" t="s">
        <v>809</v>
      </c>
      <c r="M5018" s="18" t="s">
        <v>831</v>
      </c>
      <c r="N5018" s="18" t="s">
        <v>831</v>
      </c>
    </row>
    <row r="5019" s="13" customFormat="1" ht="42.8" spans="1:14">
      <c r="A5019" s="16">
        <f t="shared" si="78"/>
        <v>2130</v>
      </c>
      <c r="B5019" s="17">
        <v>2024</v>
      </c>
      <c r="C5019" s="18" t="s">
        <v>7188</v>
      </c>
      <c r="D5019" s="18" t="s">
        <v>15</v>
      </c>
      <c r="E5019" s="18" t="s">
        <v>16</v>
      </c>
      <c r="F5019" s="18" t="s">
        <v>5987</v>
      </c>
      <c r="G5019" s="18" t="s">
        <v>359</v>
      </c>
      <c r="H5019" s="18" t="s">
        <v>360</v>
      </c>
      <c r="I5019" s="17"/>
      <c r="J5019" s="18" t="s">
        <v>267</v>
      </c>
      <c r="K5019" s="18" t="s">
        <v>7189</v>
      </c>
      <c r="L5019" s="18" t="s">
        <v>22</v>
      </c>
      <c r="M5019" s="18" t="s">
        <v>7190</v>
      </c>
      <c r="N5019" s="18" t="s">
        <v>34</v>
      </c>
    </row>
    <row r="5020" s="13" customFormat="1" ht="51.6" spans="1:14">
      <c r="A5020" s="16">
        <f t="shared" si="78"/>
        <v>2130</v>
      </c>
      <c r="B5020" s="17">
        <v>2024</v>
      </c>
      <c r="C5020" s="18" t="s">
        <v>7188</v>
      </c>
      <c r="D5020" s="18" t="s">
        <v>15</v>
      </c>
      <c r="E5020" s="18" t="s">
        <v>16</v>
      </c>
      <c r="F5020" s="18" t="s">
        <v>5987</v>
      </c>
      <c r="G5020" s="18" t="s">
        <v>359</v>
      </c>
      <c r="H5020" s="18" t="s">
        <v>360</v>
      </c>
      <c r="I5020" s="17"/>
      <c r="J5020" s="18" t="s">
        <v>267</v>
      </c>
      <c r="K5020" s="18" t="s">
        <v>29</v>
      </c>
      <c r="L5020" s="18" t="s">
        <v>809</v>
      </c>
      <c r="M5020" s="18" t="s">
        <v>831</v>
      </c>
      <c r="N5020" s="18" t="s">
        <v>831</v>
      </c>
    </row>
    <row r="5021" s="13" customFormat="1" ht="54.35" spans="1:14">
      <c r="A5021" s="16">
        <f t="shared" si="78"/>
        <v>2131</v>
      </c>
      <c r="B5021" s="17">
        <v>2024</v>
      </c>
      <c r="C5021" s="18" t="s">
        <v>7191</v>
      </c>
      <c r="D5021" s="18" t="s">
        <v>15</v>
      </c>
      <c r="E5021" s="18" t="s">
        <v>16</v>
      </c>
      <c r="F5021" s="18" t="s">
        <v>5987</v>
      </c>
      <c r="G5021" s="18" t="s">
        <v>18</v>
      </c>
      <c r="H5021" s="18" t="s">
        <v>19</v>
      </c>
      <c r="I5021" s="18" t="s">
        <v>838</v>
      </c>
      <c r="J5021" s="18" t="s">
        <v>18</v>
      </c>
      <c r="K5021" s="17" t="s">
        <v>7192</v>
      </c>
      <c r="L5021" s="18" t="s">
        <v>22</v>
      </c>
      <c r="M5021" s="18" t="s">
        <v>7193</v>
      </c>
      <c r="N5021" s="18" t="s">
        <v>7194</v>
      </c>
    </row>
    <row r="5022" s="13" customFormat="1" ht="51.6" spans="1:14">
      <c r="A5022" s="16">
        <f t="shared" si="78"/>
        <v>2131</v>
      </c>
      <c r="B5022" s="17">
        <v>2024</v>
      </c>
      <c r="C5022" s="18" t="s">
        <v>7191</v>
      </c>
      <c r="D5022" s="18" t="s">
        <v>15</v>
      </c>
      <c r="E5022" s="18" t="s">
        <v>16</v>
      </c>
      <c r="F5022" s="18" t="s">
        <v>5987</v>
      </c>
      <c r="G5022" s="18" t="s">
        <v>18</v>
      </c>
      <c r="H5022" s="18" t="s">
        <v>19</v>
      </c>
      <c r="I5022" s="18" t="s">
        <v>838</v>
      </c>
      <c r="J5022" s="18" t="s">
        <v>18</v>
      </c>
      <c r="K5022" s="18" t="s">
        <v>29</v>
      </c>
      <c r="L5022" s="18" t="s">
        <v>831</v>
      </c>
      <c r="M5022" s="18" t="s">
        <v>831</v>
      </c>
      <c r="N5022" s="18" t="s">
        <v>831</v>
      </c>
    </row>
    <row r="5023" s="13" customFormat="1" ht="27.15" spans="1:14">
      <c r="A5023" s="16">
        <f t="shared" si="78"/>
        <v>2132</v>
      </c>
      <c r="B5023" s="17">
        <v>2024</v>
      </c>
      <c r="C5023" s="18" t="s">
        <v>7195</v>
      </c>
      <c r="D5023" s="18" t="s">
        <v>15</v>
      </c>
      <c r="E5023" s="18" t="s">
        <v>16</v>
      </c>
      <c r="F5023" s="18" t="s">
        <v>5987</v>
      </c>
      <c r="G5023" s="18" t="s">
        <v>18</v>
      </c>
      <c r="H5023" s="18" t="s">
        <v>19</v>
      </c>
      <c r="I5023" s="18" t="s">
        <v>470</v>
      </c>
      <c r="J5023" s="18" t="s">
        <v>18</v>
      </c>
      <c r="K5023" s="18" t="s">
        <v>7196</v>
      </c>
      <c r="L5023" s="18" t="s">
        <v>287</v>
      </c>
      <c r="M5023" s="18" t="s">
        <v>287</v>
      </c>
      <c r="N5023" s="18" t="s">
        <v>287</v>
      </c>
    </row>
    <row r="5024" s="13" customFormat="1" ht="38.7" spans="1:14">
      <c r="A5024" s="16">
        <f t="shared" si="78"/>
        <v>2132</v>
      </c>
      <c r="B5024" s="17">
        <v>2024</v>
      </c>
      <c r="C5024" s="18" t="s">
        <v>7195</v>
      </c>
      <c r="D5024" s="18" t="s">
        <v>15</v>
      </c>
      <c r="E5024" s="18" t="s">
        <v>16</v>
      </c>
      <c r="F5024" s="18" t="s">
        <v>5987</v>
      </c>
      <c r="G5024" s="18" t="s">
        <v>18</v>
      </c>
      <c r="H5024" s="18" t="s">
        <v>19</v>
      </c>
      <c r="I5024" s="18" t="s">
        <v>470</v>
      </c>
      <c r="J5024" s="18" t="s">
        <v>18</v>
      </c>
      <c r="K5024" s="18" t="s">
        <v>29</v>
      </c>
      <c r="L5024" s="18" t="s">
        <v>809</v>
      </c>
      <c r="M5024" s="18" t="s">
        <v>809</v>
      </c>
      <c r="N5024" s="18" t="s">
        <v>809</v>
      </c>
    </row>
    <row r="5025" s="13" customFormat="1" ht="40.1" spans="1:14">
      <c r="A5025" s="16">
        <f t="shared" si="78"/>
        <v>2133</v>
      </c>
      <c r="B5025" s="17">
        <v>2024</v>
      </c>
      <c r="C5025" s="18" t="s">
        <v>7197</v>
      </c>
      <c r="D5025" s="18" t="s">
        <v>15</v>
      </c>
      <c r="E5025" s="18" t="s">
        <v>16</v>
      </c>
      <c r="F5025" s="18" t="s">
        <v>5987</v>
      </c>
      <c r="G5025" s="18" t="s">
        <v>49</v>
      </c>
      <c r="H5025" s="18" t="s">
        <v>50</v>
      </c>
      <c r="I5025" s="17"/>
      <c r="J5025" s="17" t="s">
        <v>51</v>
      </c>
      <c r="K5025" s="18" t="s">
        <v>7198</v>
      </c>
      <c r="L5025" s="18" t="s">
        <v>7199</v>
      </c>
      <c r="M5025" s="18" t="s">
        <v>7200</v>
      </c>
      <c r="N5025" s="18" t="s">
        <v>7201</v>
      </c>
    </row>
    <row r="5026" s="13" customFormat="1" ht="51.6" spans="1:14">
      <c r="A5026" s="16">
        <f t="shared" si="78"/>
        <v>2133</v>
      </c>
      <c r="B5026" s="17">
        <v>2024</v>
      </c>
      <c r="C5026" s="18" t="s">
        <v>7197</v>
      </c>
      <c r="D5026" s="18" t="s">
        <v>15</v>
      </c>
      <c r="E5026" s="18" t="s">
        <v>16</v>
      </c>
      <c r="F5026" s="18" t="s">
        <v>5987</v>
      </c>
      <c r="G5026" s="18" t="s">
        <v>49</v>
      </c>
      <c r="H5026" s="18" t="s">
        <v>50</v>
      </c>
      <c r="I5026" s="17"/>
      <c r="J5026" s="17" t="s">
        <v>51</v>
      </c>
      <c r="K5026" s="18" t="s">
        <v>29</v>
      </c>
      <c r="L5026" s="18" t="s">
        <v>831</v>
      </c>
      <c r="M5026" s="18" t="s">
        <v>831</v>
      </c>
      <c r="N5026" s="18" t="s">
        <v>831</v>
      </c>
    </row>
    <row r="5027" s="13" customFormat="1" ht="25.8" spans="1:14">
      <c r="A5027" s="16">
        <f t="shared" si="78"/>
        <v>2134</v>
      </c>
      <c r="B5027" s="17">
        <v>2024</v>
      </c>
      <c r="C5027" s="18" t="s">
        <v>7202</v>
      </c>
      <c r="D5027" s="18" t="s">
        <v>15</v>
      </c>
      <c r="E5027" s="18" t="s">
        <v>16</v>
      </c>
      <c r="F5027" s="18" t="s">
        <v>5987</v>
      </c>
      <c r="G5027" s="18" t="s">
        <v>18</v>
      </c>
      <c r="H5027" s="18" t="s">
        <v>19</v>
      </c>
      <c r="I5027" s="18" t="s">
        <v>7203</v>
      </c>
      <c r="J5027" s="18" t="s">
        <v>18</v>
      </c>
      <c r="K5027" s="18" t="s">
        <v>7204</v>
      </c>
      <c r="L5027" s="18" t="s">
        <v>7205</v>
      </c>
      <c r="M5027" s="18" t="s">
        <v>22</v>
      </c>
      <c r="N5027" s="18" t="s">
        <v>34</v>
      </c>
    </row>
    <row r="5028" s="13" customFormat="1" ht="51.6" spans="1:14">
      <c r="A5028" s="16">
        <f t="shared" si="78"/>
        <v>2134</v>
      </c>
      <c r="B5028" s="17">
        <v>2024</v>
      </c>
      <c r="C5028" s="18" t="s">
        <v>7202</v>
      </c>
      <c r="D5028" s="18" t="s">
        <v>15</v>
      </c>
      <c r="E5028" s="18" t="s">
        <v>16</v>
      </c>
      <c r="F5028" s="18" t="s">
        <v>5987</v>
      </c>
      <c r="G5028" s="18" t="s">
        <v>18</v>
      </c>
      <c r="H5028" s="18" t="s">
        <v>19</v>
      </c>
      <c r="I5028" s="18" t="s">
        <v>7203</v>
      </c>
      <c r="J5028" s="18" t="s">
        <v>18</v>
      </c>
      <c r="K5028" s="18" t="s">
        <v>29</v>
      </c>
      <c r="L5028" s="18" t="s">
        <v>831</v>
      </c>
      <c r="M5028" s="18" t="s">
        <v>831</v>
      </c>
      <c r="N5028" s="18" t="s">
        <v>831</v>
      </c>
    </row>
    <row r="5029" s="13" customFormat="1" ht="27.15" spans="1:14">
      <c r="A5029" s="16">
        <f t="shared" si="78"/>
        <v>2135</v>
      </c>
      <c r="B5029" s="17">
        <v>2024</v>
      </c>
      <c r="C5029" s="18" t="s">
        <v>7206</v>
      </c>
      <c r="D5029" s="18" t="s">
        <v>15</v>
      </c>
      <c r="E5029" s="18" t="s">
        <v>16</v>
      </c>
      <c r="F5029" s="18" t="s">
        <v>5987</v>
      </c>
      <c r="G5029" s="18" t="s">
        <v>359</v>
      </c>
      <c r="H5029" s="18" t="s">
        <v>360</v>
      </c>
      <c r="I5029" s="17"/>
      <c r="J5029" s="18" t="s">
        <v>267</v>
      </c>
      <c r="K5029" s="18" t="s">
        <v>7207</v>
      </c>
      <c r="L5029" s="18" t="s">
        <v>22</v>
      </c>
      <c r="M5029" s="18" t="s">
        <v>7208</v>
      </c>
      <c r="N5029" s="18" t="s">
        <v>34</v>
      </c>
    </row>
    <row r="5030" s="13" customFormat="1" ht="51.6" spans="1:14">
      <c r="A5030" s="16">
        <f t="shared" si="78"/>
        <v>2135</v>
      </c>
      <c r="B5030" s="17">
        <v>2024</v>
      </c>
      <c r="C5030" s="18" t="s">
        <v>7206</v>
      </c>
      <c r="D5030" s="18" t="s">
        <v>15</v>
      </c>
      <c r="E5030" s="18" t="s">
        <v>16</v>
      </c>
      <c r="F5030" s="18" t="s">
        <v>5987</v>
      </c>
      <c r="G5030" s="18" t="s">
        <v>359</v>
      </c>
      <c r="H5030" s="18" t="s">
        <v>360</v>
      </c>
      <c r="I5030" s="17"/>
      <c r="J5030" s="18" t="s">
        <v>267</v>
      </c>
      <c r="K5030" s="18" t="s">
        <v>29</v>
      </c>
      <c r="L5030" s="18" t="s">
        <v>809</v>
      </c>
      <c r="M5030" s="18" t="s">
        <v>831</v>
      </c>
      <c r="N5030" s="18" t="s">
        <v>831</v>
      </c>
    </row>
    <row r="5031" s="13" customFormat="1" ht="69.95" spans="1:15">
      <c r="A5031" s="16">
        <f t="shared" si="78"/>
        <v>2136</v>
      </c>
      <c r="B5031" s="17">
        <v>2024</v>
      </c>
      <c r="C5031" s="23" t="s">
        <v>7209</v>
      </c>
      <c r="D5031" s="18" t="s">
        <v>15</v>
      </c>
      <c r="E5031" s="18" t="s">
        <v>16</v>
      </c>
      <c r="F5031" s="18" t="s">
        <v>5987</v>
      </c>
      <c r="G5031" s="18" t="s">
        <v>18</v>
      </c>
      <c r="H5031" s="18" t="s">
        <v>19</v>
      </c>
      <c r="I5031" s="18" t="s">
        <v>6672</v>
      </c>
      <c r="J5031" s="18" t="s">
        <v>18</v>
      </c>
      <c r="K5031" s="18" t="s">
        <v>7210</v>
      </c>
      <c r="L5031" s="18" t="s">
        <v>7211</v>
      </c>
      <c r="M5031" s="18" t="s">
        <v>7212</v>
      </c>
      <c r="N5031" s="18" t="s">
        <v>34</v>
      </c>
      <c r="O5031" s="13">
        <v>12.8694848484848</v>
      </c>
    </row>
    <row r="5032" s="13" customFormat="1" ht="51.6" spans="1:14">
      <c r="A5032" s="16">
        <f t="shared" si="78"/>
        <v>2136</v>
      </c>
      <c r="B5032" s="17">
        <v>2024</v>
      </c>
      <c r="C5032" s="18" t="s">
        <v>7209</v>
      </c>
      <c r="D5032" s="18" t="s">
        <v>15</v>
      </c>
      <c r="E5032" s="18" t="s">
        <v>16</v>
      </c>
      <c r="F5032" s="18" t="s">
        <v>5987</v>
      </c>
      <c r="G5032" s="18" t="s">
        <v>18</v>
      </c>
      <c r="H5032" s="18" t="s">
        <v>19</v>
      </c>
      <c r="I5032" s="18" t="s">
        <v>6672</v>
      </c>
      <c r="J5032" s="18" t="s">
        <v>18</v>
      </c>
      <c r="K5032" s="18" t="s">
        <v>29</v>
      </c>
      <c r="L5032" s="18" t="s">
        <v>831</v>
      </c>
      <c r="M5032" s="18" t="s">
        <v>831</v>
      </c>
      <c r="N5032" s="18" t="s">
        <v>831</v>
      </c>
    </row>
    <row r="5033" s="13" customFormat="1" spans="1:14">
      <c r="A5033" s="16">
        <f t="shared" si="78"/>
        <v>2137</v>
      </c>
      <c r="B5033" s="17">
        <v>2024</v>
      </c>
      <c r="C5033" s="18" t="s">
        <v>7213</v>
      </c>
      <c r="D5033" s="18" t="s">
        <v>15</v>
      </c>
      <c r="E5033" s="18" t="s">
        <v>16</v>
      </c>
      <c r="F5033" s="18" t="s">
        <v>5987</v>
      </c>
      <c r="G5033" s="18" t="s">
        <v>359</v>
      </c>
      <c r="H5033" s="18" t="s">
        <v>360</v>
      </c>
      <c r="I5033" s="17"/>
      <c r="J5033" s="18" t="s">
        <v>267</v>
      </c>
      <c r="K5033" s="18" t="s">
        <v>7214</v>
      </c>
      <c r="L5033" s="18" t="s">
        <v>22</v>
      </c>
      <c r="M5033" s="18" t="s">
        <v>22</v>
      </c>
      <c r="N5033" s="18" t="s">
        <v>34</v>
      </c>
    </row>
    <row r="5034" s="13" customFormat="1" ht="51.6" spans="1:14">
      <c r="A5034" s="16">
        <f t="shared" si="78"/>
        <v>2137</v>
      </c>
      <c r="B5034" s="17">
        <v>2024</v>
      </c>
      <c r="C5034" s="18" t="s">
        <v>7213</v>
      </c>
      <c r="D5034" s="18" t="s">
        <v>15</v>
      </c>
      <c r="E5034" s="18" t="s">
        <v>16</v>
      </c>
      <c r="F5034" s="18" t="s">
        <v>5987</v>
      </c>
      <c r="G5034" s="18" t="s">
        <v>359</v>
      </c>
      <c r="H5034" s="18" t="s">
        <v>360</v>
      </c>
      <c r="I5034" s="17"/>
      <c r="J5034" s="18" t="s">
        <v>267</v>
      </c>
      <c r="K5034" s="18" t="s">
        <v>29</v>
      </c>
      <c r="L5034" s="18" t="s">
        <v>809</v>
      </c>
      <c r="M5034" s="18" t="s">
        <v>831</v>
      </c>
      <c r="N5034" s="18" t="s">
        <v>831</v>
      </c>
    </row>
    <row r="5035" s="13" customFormat="1" ht="28.55" spans="1:14">
      <c r="A5035" s="16">
        <f t="shared" si="78"/>
        <v>2138</v>
      </c>
      <c r="B5035" s="17">
        <v>2024</v>
      </c>
      <c r="C5035" s="18" t="s">
        <v>7215</v>
      </c>
      <c r="D5035" s="18" t="s">
        <v>15</v>
      </c>
      <c r="E5035" s="18" t="s">
        <v>16</v>
      </c>
      <c r="F5035" s="18" t="s">
        <v>5987</v>
      </c>
      <c r="G5035" s="18" t="s">
        <v>36</v>
      </c>
      <c r="H5035" s="18" t="s">
        <v>37</v>
      </c>
      <c r="I5035" s="17"/>
      <c r="J5035" s="18" t="s">
        <v>267</v>
      </c>
      <c r="K5035" s="18" t="s">
        <v>7216</v>
      </c>
      <c r="L5035" s="18" t="s">
        <v>22</v>
      </c>
      <c r="M5035" s="18" t="s">
        <v>22</v>
      </c>
      <c r="N5035" s="18" t="s">
        <v>34</v>
      </c>
    </row>
    <row r="5036" s="13" customFormat="1" ht="51.6" spans="1:14">
      <c r="A5036" s="16">
        <f t="shared" si="78"/>
        <v>2138</v>
      </c>
      <c r="B5036" s="17">
        <v>2024</v>
      </c>
      <c r="C5036" s="18" t="s">
        <v>7215</v>
      </c>
      <c r="D5036" s="18" t="s">
        <v>15</v>
      </c>
      <c r="E5036" s="18" t="s">
        <v>16</v>
      </c>
      <c r="F5036" s="18" t="s">
        <v>5987</v>
      </c>
      <c r="G5036" s="18" t="s">
        <v>36</v>
      </c>
      <c r="H5036" s="18" t="s">
        <v>37</v>
      </c>
      <c r="I5036" s="17"/>
      <c r="J5036" s="18" t="s">
        <v>267</v>
      </c>
      <c r="K5036" s="18" t="s">
        <v>29</v>
      </c>
      <c r="L5036" s="18" t="s">
        <v>42</v>
      </c>
      <c r="M5036" s="18" t="s">
        <v>42</v>
      </c>
      <c r="N5036" s="18" t="s">
        <v>831</v>
      </c>
    </row>
    <row r="5037" s="13" customFormat="1" spans="1:14">
      <c r="A5037" s="16">
        <f t="shared" si="78"/>
        <v>2139</v>
      </c>
      <c r="B5037" s="17">
        <v>2024</v>
      </c>
      <c r="C5037" s="18" t="s">
        <v>7217</v>
      </c>
      <c r="D5037" s="18" t="s">
        <v>15</v>
      </c>
      <c r="E5037" s="18" t="s">
        <v>16</v>
      </c>
      <c r="F5037" s="18" t="s">
        <v>5987</v>
      </c>
      <c r="G5037" s="18" t="s">
        <v>36</v>
      </c>
      <c r="H5037" s="18" t="s">
        <v>37</v>
      </c>
      <c r="I5037" s="17"/>
      <c r="J5037" s="18" t="s">
        <v>267</v>
      </c>
      <c r="K5037" s="18" t="s">
        <v>964</v>
      </c>
      <c r="L5037" s="18" t="s">
        <v>22</v>
      </c>
      <c r="M5037" s="18" t="s">
        <v>22</v>
      </c>
      <c r="N5037" s="18" t="s">
        <v>34</v>
      </c>
    </row>
    <row r="5038" s="13" customFormat="1" ht="51.6" spans="1:14">
      <c r="A5038" s="16">
        <f t="shared" si="78"/>
        <v>2139</v>
      </c>
      <c r="B5038" s="17">
        <v>2024</v>
      </c>
      <c r="C5038" s="18" t="s">
        <v>7217</v>
      </c>
      <c r="D5038" s="18" t="s">
        <v>15</v>
      </c>
      <c r="E5038" s="18" t="s">
        <v>16</v>
      </c>
      <c r="F5038" s="18" t="s">
        <v>5987</v>
      </c>
      <c r="G5038" s="18" t="s">
        <v>36</v>
      </c>
      <c r="H5038" s="18" t="s">
        <v>37</v>
      </c>
      <c r="I5038" s="17"/>
      <c r="J5038" s="18" t="s">
        <v>267</v>
      </c>
      <c r="K5038" s="18" t="s">
        <v>29</v>
      </c>
      <c r="L5038" s="18" t="s">
        <v>42</v>
      </c>
      <c r="M5038" s="18" t="s">
        <v>42</v>
      </c>
      <c r="N5038" s="18" t="s">
        <v>831</v>
      </c>
    </row>
    <row r="5039" s="13" customFormat="1" spans="1:14">
      <c r="A5039" s="16">
        <f t="shared" si="78"/>
        <v>2140</v>
      </c>
      <c r="B5039" s="17">
        <v>2024</v>
      </c>
      <c r="C5039" s="18" t="s">
        <v>7218</v>
      </c>
      <c r="D5039" s="18" t="s">
        <v>15</v>
      </c>
      <c r="E5039" s="18" t="s">
        <v>16</v>
      </c>
      <c r="F5039" s="18" t="s">
        <v>5987</v>
      </c>
      <c r="G5039" s="18" t="s">
        <v>36</v>
      </c>
      <c r="H5039" s="18" t="s">
        <v>37</v>
      </c>
      <c r="I5039" s="17"/>
      <c r="J5039" s="18" t="s">
        <v>267</v>
      </c>
      <c r="K5039" s="18" t="s">
        <v>7219</v>
      </c>
      <c r="L5039" s="18" t="s">
        <v>22</v>
      </c>
      <c r="M5039" s="18" t="s">
        <v>22</v>
      </c>
      <c r="N5039" s="18" t="s">
        <v>34</v>
      </c>
    </row>
    <row r="5040" s="13" customFormat="1" spans="1:14">
      <c r="A5040" s="16">
        <f t="shared" si="78"/>
        <v>2140</v>
      </c>
      <c r="B5040" s="17">
        <v>2024</v>
      </c>
      <c r="C5040" s="18" t="s">
        <v>7218</v>
      </c>
      <c r="D5040" s="18" t="s">
        <v>15</v>
      </c>
      <c r="E5040" s="18" t="s">
        <v>16</v>
      </c>
      <c r="F5040" s="18" t="s">
        <v>5987</v>
      </c>
      <c r="G5040" s="18" t="s">
        <v>36</v>
      </c>
      <c r="H5040" s="18" t="s">
        <v>37</v>
      </c>
      <c r="I5040" s="17"/>
      <c r="J5040" s="18" t="s">
        <v>267</v>
      </c>
      <c r="K5040" s="18" t="s">
        <v>7219</v>
      </c>
      <c r="L5040" s="18" t="s">
        <v>22</v>
      </c>
      <c r="M5040" s="18" t="s">
        <v>22</v>
      </c>
      <c r="N5040" s="18" t="s">
        <v>34</v>
      </c>
    </row>
    <row r="5041" s="13" customFormat="1" spans="1:14">
      <c r="A5041" s="16">
        <f t="shared" si="78"/>
        <v>2140</v>
      </c>
      <c r="B5041" s="17">
        <v>2024</v>
      </c>
      <c r="C5041" s="18" t="s">
        <v>7218</v>
      </c>
      <c r="D5041" s="18" t="s">
        <v>15</v>
      </c>
      <c r="E5041" s="18" t="s">
        <v>16</v>
      </c>
      <c r="F5041" s="18" t="s">
        <v>5987</v>
      </c>
      <c r="G5041" s="18" t="s">
        <v>36</v>
      </c>
      <c r="H5041" s="18" t="s">
        <v>37</v>
      </c>
      <c r="I5041" s="17"/>
      <c r="J5041" s="18" t="s">
        <v>267</v>
      </c>
      <c r="K5041" s="18" t="s">
        <v>7219</v>
      </c>
      <c r="L5041" s="18" t="s">
        <v>22</v>
      </c>
      <c r="M5041" s="18" t="s">
        <v>22</v>
      </c>
      <c r="N5041" s="18" t="s">
        <v>34</v>
      </c>
    </row>
    <row r="5042" s="13" customFormat="1" ht="51.6" spans="1:14">
      <c r="A5042" s="16">
        <f t="shared" si="78"/>
        <v>2140</v>
      </c>
      <c r="B5042" s="17">
        <v>2024</v>
      </c>
      <c r="C5042" s="18" t="s">
        <v>7218</v>
      </c>
      <c r="D5042" s="18" t="s">
        <v>15</v>
      </c>
      <c r="E5042" s="18" t="s">
        <v>16</v>
      </c>
      <c r="F5042" s="18" t="s">
        <v>5987</v>
      </c>
      <c r="G5042" s="18" t="s">
        <v>36</v>
      </c>
      <c r="H5042" s="18" t="s">
        <v>37</v>
      </c>
      <c r="I5042" s="17"/>
      <c r="J5042" s="18" t="s">
        <v>267</v>
      </c>
      <c r="K5042" s="18" t="s">
        <v>29</v>
      </c>
      <c r="L5042" s="18" t="s">
        <v>42</v>
      </c>
      <c r="M5042" s="18" t="s">
        <v>42</v>
      </c>
      <c r="N5042" s="18" t="s">
        <v>831</v>
      </c>
    </row>
    <row r="5043" s="13" customFormat="1" spans="1:14">
      <c r="A5043" s="16">
        <f t="shared" si="78"/>
        <v>2141</v>
      </c>
      <c r="B5043" s="17">
        <v>2024</v>
      </c>
      <c r="C5043" s="18" t="s">
        <v>7220</v>
      </c>
      <c r="D5043" s="18" t="s">
        <v>15</v>
      </c>
      <c r="E5043" s="18" t="s">
        <v>16</v>
      </c>
      <c r="F5043" s="18" t="s">
        <v>5987</v>
      </c>
      <c r="G5043" s="18" t="s">
        <v>36</v>
      </c>
      <c r="H5043" s="18" t="s">
        <v>37</v>
      </c>
      <c r="I5043" s="18" t="s">
        <v>7221</v>
      </c>
      <c r="J5043" s="18" t="s">
        <v>267</v>
      </c>
      <c r="K5043" s="18" t="s">
        <v>7222</v>
      </c>
      <c r="L5043" s="18" t="s">
        <v>22</v>
      </c>
      <c r="M5043" s="18" t="s">
        <v>22</v>
      </c>
      <c r="N5043" s="18" t="s">
        <v>34</v>
      </c>
    </row>
    <row r="5044" s="13" customFormat="1" ht="51.6" spans="1:14">
      <c r="A5044" s="16">
        <f t="shared" si="78"/>
        <v>2141</v>
      </c>
      <c r="B5044" s="17">
        <v>2024</v>
      </c>
      <c r="C5044" s="18" t="s">
        <v>7220</v>
      </c>
      <c r="D5044" s="18" t="s">
        <v>15</v>
      </c>
      <c r="E5044" s="18" t="s">
        <v>16</v>
      </c>
      <c r="F5044" s="18" t="s">
        <v>5987</v>
      </c>
      <c r="G5044" s="18" t="s">
        <v>36</v>
      </c>
      <c r="H5044" s="18" t="s">
        <v>37</v>
      </c>
      <c r="I5044" s="18" t="s">
        <v>7221</v>
      </c>
      <c r="J5044" s="18" t="s">
        <v>267</v>
      </c>
      <c r="K5044" s="18" t="s">
        <v>29</v>
      </c>
      <c r="L5044" s="18" t="s">
        <v>42</v>
      </c>
      <c r="M5044" s="18" t="s">
        <v>42</v>
      </c>
      <c r="N5044" s="18" t="s">
        <v>831</v>
      </c>
    </row>
    <row r="5045" s="13" customFormat="1" ht="25.8" spans="1:14">
      <c r="A5045" s="16">
        <f t="shared" si="78"/>
        <v>2142</v>
      </c>
      <c r="B5045" s="17">
        <v>2024</v>
      </c>
      <c r="C5045" s="18" t="s">
        <v>7223</v>
      </c>
      <c r="D5045" s="18" t="s">
        <v>15</v>
      </c>
      <c r="E5045" s="18" t="s">
        <v>16</v>
      </c>
      <c r="F5045" s="18" t="s">
        <v>5987</v>
      </c>
      <c r="G5045" s="18" t="s">
        <v>36</v>
      </c>
      <c r="H5045" s="18" t="s">
        <v>280</v>
      </c>
      <c r="I5045" s="17"/>
      <c r="J5045" s="18" t="s">
        <v>787</v>
      </c>
      <c r="K5045" s="18" t="s">
        <v>7224</v>
      </c>
      <c r="L5045" s="18" t="s">
        <v>1546</v>
      </c>
      <c r="M5045" s="18" t="s">
        <v>1546</v>
      </c>
      <c r="N5045" s="18" t="s">
        <v>1546</v>
      </c>
    </row>
    <row r="5046" s="13" customFormat="1" ht="51.6" spans="1:14">
      <c r="A5046" s="16">
        <f t="shared" si="78"/>
        <v>2142</v>
      </c>
      <c r="B5046" s="17">
        <v>2024</v>
      </c>
      <c r="C5046" s="18" t="s">
        <v>7223</v>
      </c>
      <c r="D5046" s="18" t="s">
        <v>15</v>
      </c>
      <c r="E5046" s="18" t="s">
        <v>16</v>
      </c>
      <c r="F5046" s="18" t="s">
        <v>5987</v>
      </c>
      <c r="G5046" s="18" t="s">
        <v>36</v>
      </c>
      <c r="H5046" s="18" t="s">
        <v>280</v>
      </c>
      <c r="I5046" s="17"/>
      <c r="J5046" s="18" t="s">
        <v>787</v>
      </c>
      <c r="K5046" s="18" t="s">
        <v>29</v>
      </c>
      <c r="L5046" s="18" t="s">
        <v>831</v>
      </c>
      <c r="M5046" s="18" t="s">
        <v>831</v>
      </c>
      <c r="N5046" s="18" t="s">
        <v>831</v>
      </c>
    </row>
    <row r="5047" s="13" customFormat="1" ht="28.55" spans="1:14">
      <c r="A5047" s="16">
        <f t="shared" si="78"/>
        <v>2143</v>
      </c>
      <c r="B5047" s="17">
        <v>2024</v>
      </c>
      <c r="C5047" s="18" t="s">
        <v>7225</v>
      </c>
      <c r="D5047" s="18" t="s">
        <v>15</v>
      </c>
      <c r="E5047" s="18" t="s">
        <v>16</v>
      </c>
      <c r="F5047" s="18" t="s">
        <v>5987</v>
      </c>
      <c r="G5047" s="18" t="s">
        <v>36</v>
      </c>
      <c r="H5047" s="18" t="s">
        <v>37</v>
      </c>
      <c r="I5047" s="17"/>
      <c r="J5047" s="18" t="s">
        <v>267</v>
      </c>
      <c r="K5047" s="18" t="s">
        <v>7226</v>
      </c>
      <c r="L5047" s="18" t="s">
        <v>22</v>
      </c>
      <c r="M5047" s="18" t="s">
        <v>22</v>
      </c>
      <c r="N5047" s="18" t="s">
        <v>34</v>
      </c>
    </row>
    <row r="5048" s="13" customFormat="1" ht="51.6" spans="1:14">
      <c r="A5048" s="16">
        <f t="shared" si="78"/>
        <v>2143</v>
      </c>
      <c r="B5048" s="17">
        <v>2024</v>
      </c>
      <c r="C5048" s="18" t="s">
        <v>7225</v>
      </c>
      <c r="D5048" s="18" t="s">
        <v>15</v>
      </c>
      <c r="E5048" s="18" t="s">
        <v>16</v>
      </c>
      <c r="F5048" s="18" t="s">
        <v>5987</v>
      </c>
      <c r="G5048" s="18" t="s">
        <v>36</v>
      </c>
      <c r="H5048" s="18" t="s">
        <v>37</v>
      </c>
      <c r="I5048" s="17"/>
      <c r="J5048" s="18" t="s">
        <v>267</v>
      </c>
      <c r="K5048" s="18" t="s">
        <v>29</v>
      </c>
      <c r="L5048" s="18" t="s">
        <v>42</v>
      </c>
      <c r="M5048" s="18" t="s">
        <v>42</v>
      </c>
      <c r="N5048" s="18" t="s">
        <v>831</v>
      </c>
    </row>
    <row r="5049" s="13" customFormat="1" ht="41.45" spans="1:14">
      <c r="A5049" s="16">
        <f t="shared" si="78"/>
        <v>2144</v>
      </c>
      <c r="B5049" s="17">
        <v>2024</v>
      </c>
      <c r="C5049" s="18" t="s">
        <v>7227</v>
      </c>
      <c r="D5049" s="18" t="s">
        <v>15</v>
      </c>
      <c r="E5049" s="18" t="s">
        <v>16</v>
      </c>
      <c r="F5049" s="18" t="s">
        <v>5987</v>
      </c>
      <c r="G5049" s="18" t="s">
        <v>892</v>
      </c>
      <c r="H5049" s="18" t="s">
        <v>893</v>
      </c>
      <c r="I5049" s="17"/>
      <c r="J5049" s="17" t="s">
        <v>51</v>
      </c>
      <c r="K5049" s="18" t="s">
        <v>7228</v>
      </c>
      <c r="L5049" s="18" t="s">
        <v>22</v>
      </c>
      <c r="M5049" s="18" t="s">
        <v>22</v>
      </c>
      <c r="N5049" s="18" t="s">
        <v>22</v>
      </c>
    </row>
    <row r="5050" s="13" customFormat="1" ht="38.7" spans="1:14">
      <c r="A5050" s="16">
        <f t="shared" si="78"/>
        <v>2144</v>
      </c>
      <c r="B5050" s="17">
        <v>2024</v>
      </c>
      <c r="C5050" s="18" t="s">
        <v>7227</v>
      </c>
      <c r="D5050" s="18" t="s">
        <v>15</v>
      </c>
      <c r="E5050" s="18" t="s">
        <v>16</v>
      </c>
      <c r="F5050" s="18" t="s">
        <v>5987</v>
      </c>
      <c r="G5050" s="18" t="s">
        <v>892</v>
      </c>
      <c r="H5050" s="18" t="s">
        <v>893</v>
      </c>
      <c r="I5050" s="17"/>
      <c r="J5050" s="17" t="s">
        <v>51</v>
      </c>
      <c r="K5050" s="18" t="s">
        <v>29</v>
      </c>
      <c r="L5050" s="18" t="s">
        <v>809</v>
      </c>
      <c r="M5050" s="18" t="s">
        <v>809</v>
      </c>
      <c r="N5050" s="18" t="s">
        <v>809</v>
      </c>
    </row>
    <row r="5051" s="13" customFormat="1" ht="28.55" spans="1:14">
      <c r="A5051" s="16">
        <f t="shared" si="78"/>
        <v>2145</v>
      </c>
      <c r="B5051" s="17">
        <v>2024</v>
      </c>
      <c r="C5051" s="18" t="s">
        <v>7229</v>
      </c>
      <c r="D5051" s="18" t="s">
        <v>15</v>
      </c>
      <c r="E5051" s="18" t="s">
        <v>16</v>
      </c>
      <c r="F5051" s="18" t="s">
        <v>5987</v>
      </c>
      <c r="G5051" s="18" t="s">
        <v>49</v>
      </c>
      <c r="H5051" s="18" t="s">
        <v>50</v>
      </c>
      <c r="I5051" s="17"/>
      <c r="J5051" s="17" t="s">
        <v>51</v>
      </c>
      <c r="K5051" s="18" t="s">
        <v>7230</v>
      </c>
      <c r="L5051" s="18" t="s">
        <v>22</v>
      </c>
      <c r="M5051" s="18" t="s">
        <v>22</v>
      </c>
      <c r="N5051" s="18" t="s">
        <v>22</v>
      </c>
    </row>
    <row r="5052" s="13" customFormat="1" ht="28.55" spans="1:14">
      <c r="A5052" s="16">
        <f t="shared" si="78"/>
        <v>2145</v>
      </c>
      <c r="B5052" s="17">
        <v>2024</v>
      </c>
      <c r="C5052" s="18" t="s">
        <v>7229</v>
      </c>
      <c r="D5052" s="18" t="s">
        <v>15</v>
      </c>
      <c r="E5052" s="18" t="s">
        <v>16</v>
      </c>
      <c r="F5052" s="18" t="s">
        <v>5987</v>
      </c>
      <c r="G5052" s="18" t="s">
        <v>49</v>
      </c>
      <c r="H5052" s="18" t="s">
        <v>50</v>
      </c>
      <c r="I5052" s="17"/>
      <c r="J5052" s="17" t="s">
        <v>51</v>
      </c>
      <c r="K5052" s="18" t="s">
        <v>7231</v>
      </c>
      <c r="L5052" s="18" t="s">
        <v>22</v>
      </c>
      <c r="M5052" s="18" t="s">
        <v>7232</v>
      </c>
      <c r="N5052" s="18" t="s">
        <v>34</v>
      </c>
    </row>
    <row r="5053" s="13" customFormat="1" ht="51.6" spans="1:14">
      <c r="A5053" s="16">
        <f t="shared" si="78"/>
        <v>2145</v>
      </c>
      <c r="B5053" s="17">
        <v>2024</v>
      </c>
      <c r="C5053" s="18" t="s">
        <v>7229</v>
      </c>
      <c r="D5053" s="18" t="s">
        <v>15</v>
      </c>
      <c r="E5053" s="18" t="s">
        <v>16</v>
      </c>
      <c r="F5053" s="18" t="s">
        <v>5987</v>
      </c>
      <c r="G5053" s="18" t="s">
        <v>49</v>
      </c>
      <c r="H5053" s="18" t="s">
        <v>50</v>
      </c>
      <c r="I5053" s="17"/>
      <c r="J5053" s="17" t="s">
        <v>51</v>
      </c>
      <c r="K5053" s="18" t="s">
        <v>29</v>
      </c>
      <c r="L5053" s="18" t="s">
        <v>831</v>
      </c>
      <c r="M5053" s="18" t="s">
        <v>831</v>
      </c>
      <c r="N5053" s="18" t="s">
        <v>831</v>
      </c>
    </row>
    <row r="5054" s="13" customFormat="1" ht="55.7" spans="1:14">
      <c r="A5054" s="16">
        <f t="shared" si="78"/>
        <v>2146</v>
      </c>
      <c r="B5054" s="17">
        <v>2024</v>
      </c>
      <c r="C5054" s="18" t="s">
        <v>7233</v>
      </c>
      <c r="D5054" s="18" t="s">
        <v>15</v>
      </c>
      <c r="E5054" s="18" t="s">
        <v>16</v>
      </c>
      <c r="F5054" s="18" t="s">
        <v>5987</v>
      </c>
      <c r="G5054" s="18" t="s">
        <v>390</v>
      </c>
      <c r="H5054" s="18" t="s">
        <v>391</v>
      </c>
      <c r="I5054" s="17"/>
      <c r="J5054" s="17" t="s">
        <v>51</v>
      </c>
      <c r="K5054" s="18" t="s">
        <v>7234</v>
      </c>
      <c r="L5054" s="18" t="s">
        <v>22</v>
      </c>
      <c r="M5054" s="18" t="s">
        <v>7235</v>
      </c>
      <c r="N5054" s="18" t="s">
        <v>7236</v>
      </c>
    </row>
    <row r="5055" s="13" customFormat="1" ht="51.6" spans="1:14">
      <c r="A5055" s="16">
        <f t="shared" si="78"/>
        <v>2146</v>
      </c>
      <c r="B5055" s="17">
        <v>2024</v>
      </c>
      <c r="C5055" s="18" t="s">
        <v>7233</v>
      </c>
      <c r="D5055" s="18" t="s">
        <v>15</v>
      </c>
      <c r="E5055" s="18" t="s">
        <v>16</v>
      </c>
      <c r="F5055" s="18" t="s">
        <v>5987</v>
      </c>
      <c r="G5055" s="18" t="s">
        <v>390</v>
      </c>
      <c r="H5055" s="18" t="s">
        <v>391</v>
      </c>
      <c r="I5055" s="17"/>
      <c r="J5055" s="17" t="s">
        <v>51</v>
      </c>
      <c r="K5055" s="18" t="s">
        <v>29</v>
      </c>
      <c r="L5055" s="18" t="s">
        <v>831</v>
      </c>
      <c r="M5055" s="18" t="s">
        <v>831</v>
      </c>
      <c r="N5055" s="18" t="s">
        <v>831</v>
      </c>
    </row>
    <row r="5056" s="13" customFormat="1" ht="28.55" spans="1:14">
      <c r="A5056" s="16">
        <f t="shared" si="78"/>
        <v>2147</v>
      </c>
      <c r="B5056" s="17">
        <v>2024</v>
      </c>
      <c r="C5056" s="18" t="s">
        <v>7237</v>
      </c>
      <c r="D5056" s="18" t="s">
        <v>15</v>
      </c>
      <c r="E5056" s="18" t="s">
        <v>16</v>
      </c>
      <c r="F5056" s="18" t="s">
        <v>5987</v>
      </c>
      <c r="G5056" s="18" t="s">
        <v>873</v>
      </c>
      <c r="H5056" s="18" t="s">
        <v>874</v>
      </c>
      <c r="I5056" s="17"/>
      <c r="J5056" s="17" t="s">
        <v>392</v>
      </c>
      <c r="K5056" s="18" t="s">
        <v>7238</v>
      </c>
      <c r="L5056" s="18" t="s">
        <v>7239</v>
      </c>
      <c r="M5056" s="18" t="s">
        <v>7240</v>
      </c>
      <c r="N5056" s="18" t="s">
        <v>7239</v>
      </c>
    </row>
    <row r="5057" s="13" customFormat="1" ht="51.6" spans="1:14">
      <c r="A5057" s="16">
        <f t="shared" si="78"/>
        <v>2147</v>
      </c>
      <c r="B5057" s="17">
        <v>2024</v>
      </c>
      <c r="C5057" s="18" t="s">
        <v>7237</v>
      </c>
      <c r="D5057" s="18" t="s">
        <v>15</v>
      </c>
      <c r="E5057" s="18" t="s">
        <v>16</v>
      </c>
      <c r="F5057" s="18" t="s">
        <v>5987</v>
      </c>
      <c r="G5057" s="18" t="s">
        <v>873</v>
      </c>
      <c r="H5057" s="18" t="s">
        <v>874</v>
      </c>
      <c r="I5057" s="17"/>
      <c r="J5057" s="17" t="s">
        <v>392</v>
      </c>
      <c r="K5057" s="18" t="s">
        <v>29</v>
      </c>
      <c r="L5057" s="18" t="s">
        <v>831</v>
      </c>
      <c r="M5057" s="18" t="s">
        <v>831</v>
      </c>
      <c r="N5057" s="18" t="s">
        <v>831</v>
      </c>
    </row>
    <row r="5058" s="13" customFormat="1" spans="1:14">
      <c r="A5058" s="16">
        <f t="shared" si="78"/>
        <v>2148</v>
      </c>
      <c r="B5058" s="17">
        <v>2024</v>
      </c>
      <c r="C5058" s="18" t="s">
        <v>7241</v>
      </c>
      <c r="D5058" s="18" t="s">
        <v>15</v>
      </c>
      <c r="E5058" s="18" t="s">
        <v>16</v>
      </c>
      <c r="F5058" s="18" t="s">
        <v>5987</v>
      </c>
      <c r="G5058" s="18" t="s">
        <v>36</v>
      </c>
      <c r="H5058" s="18" t="s">
        <v>37</v>
      </c>
      <c r="I5058" s="17"/>
      <c r="J5058" s="18" t="s">
        <v>267</v>
      </c>
      <c r="K5058" s="18" t="s">
        <v>7242</v>
      </c>
      <c r="L5058" s="18" t="s">
        <v>22</v>
      </c>
      <c r="M5058" s="18" t="s">
        <v>22</v>
      </c>
      <c r="N5058" s="18" t="s">
        <v>34</v>
      </c>
    </row>
    <row r="5059" s="13" customFormat="1" ht="64.55" spans="1:14">
      <c r="A5059" s="16">
        <f t="shared" ref="A5059:A5122" si="79">SUM(C5058&lt;&gt;C5059,A5058)</f>
        <v>2148</v>
      </c>
      <c r="B5059" s="17">
        <v>2024</v>
      </c>
      <c r="C5059" s="18" t="s">
        <v>7241</v>
      </c>
      <c r="D5059" s="18" t="s">
        <v>15</v>
      </c>
      <c r="E5059" s="18" t="s">
        <v>16</v>
      </c>
      <c r="F5059" s="18" t="s">
        <v>5987</v>
      </c>
      <c r="G5059" s="18" t="s">
        <v>36</v>
      </c>
      <c r="H5059" s="18" t="s">
        <v>37</v>
      </c>
      <c r="I5059" s="17"/>
      <c r="J5059" s="18" t="s">
        <v>267</v>
      </c>
      <c r="K5059" s="18" t="s">
        <v>7243</v>
      </c>
      <c r="L5059" s="18" t="s">
        <v>479</v>
      </c>
      <c r="M5059" s="18" t="s">
        <v>480</v>
      </c>
      <c r="N5059" s="18" t="s">
        <v>480</v>
      </c>
    </row>
    <row r="5060" s="13" customFormat="1" ht="51.6" spans="1:14">
      <c r="A5060" s="16">
        <f t="shared" si="79"/>
        <v>2148</v>
      </c>
      <c r="B5060" s="17">
        <v>2024</v>
      </c>
      <c r="C5060" s="18" t="s">
        <v>7241</v>
      </c>
      <c r="D5060" s="18" t="s">
        <v>15</v>
      </c>
      <c r="E5060" s="18" t="s">
        <v>16</v>
      </c>
      <c r="F5060" s="18" t="s">
        <v>5987</v>
      </c>
      <c r="G5060" s="18" t="s">
        <v>36</v>
      </c>
      <c r="H5060" s="18" t="s">
        <v>37</v>
      </c>
      <c r="I5060" s="17"/>
      <c r="J5060" s="18" t="s">
        <v>267</v>
      </c>
      <c r="K5060" s="18" t="s">
        <v>29</v>
      </c>
      <c r="L5060" s="18" t="s">
        <v>42</v>
      </c>
      <c r="M5060" s="18" t="s">
        <v>42</v>
      </c>
      <c r="N5060" s="18" t="s">
        <v>831</v>
      </c>
    </row>
    <row r="5061" s="13" customFormat="1" ht="25.8" spans="1:14">
      <c r="A5061" s="16">
        <f t="shared" si="79"/>
        <v>2149</v>
      </c>
      <c r="B5061" s="17">
        <v>2024</v>
      </c>
      <c r="C5061" s="18" t="s">
        <v>7244</v>
      </c>
      <c r="D5061" s="18" t="s">
        <v>15</v>
      </c>
      <c r="E5061" s="18" t="s">
        <v>16</v>
      </c>
      <c r="F5061" s="18" t="s">
        <v>5987</v>
      </c>
      <c r="G5061" s="18" t="s">
        <v>36</v>
      </c>
      <c r="H5061" s="18" t="s">
        <v>37</v>
      </c>
      <c r="I5061" s="17"/>
      <c r="J5061" s="18" t="s">
        <v>267</v>
      </c>
      <c r="K5061" s="18" t="s">
        <v>4096</v>
      </c>
      <c r="L5061" s="18" t="s">
        <v>269</v>
      </c>
      <c r="M5061" s="18" t="s">
        <v>269</v>
      </c>
      <c r="N5061" s="18" t="s">
        <v>34</v>
      </c>
    </row>
    <row r="5062" s="13" customFormat="1" ht="64.55" spans="1:14">
      <c r="A5062" s="16">
        <f t="shared" si="79"/>
        <v>2149</v>
      </c>
      <c r="B5062" s="17">
        <v>2024</v>
      </c>
      <c r="C5062" s="18" t="s">
        <v>7244</v>
      </c>
      <c r="D5062" s="18" t="s">
        <v>15</v>
      </c>
      <c r="E5062" s="18" t="s">
        <v>16</v>
      </c>
      <c r="F5062" s="18" t="s">
        <v>5987</v>
      </c>
      <c r="G5062" s="18" t="s">
        <v>36</v>
      </c>
      <c r="H5062" s="18" t="s">
        <v>37</v>
      </c>
      <c r="I5062" s="17"/>
      <c r="J5062" s="18" t="s">
        <v>267</v>
      </c>
      <c r="K5062" s="18" t="s">
        <v>3251</v>
      </c>
      <c r="L5062" s="18" t="s">
        <v>479</v>
      </c>
      <c r="M5062" s="18" t="s">
        <v>480</v>
      </c>
      <c r="N5062" s="18" t="s">
        <v>480</v>
      </c>
    </row>
    <row r="5063" s="13" customFormat="1" ht="51.6" spans="1:14">
      <c r="A5063" s="16">
        <f t="shared" si="79"/>
        <v>2149</v>
      </c>
      <c r="B5063" s="17">
        <v>2024</v>
      </c>
      <c r="C5063" s="18" t="s">
        <v>7244</v>
      </c>
      <c r="D5063" s="18" t="s">
        <v>15</v>
      </c>
      <c r="E5063" s="18" t="s">
        <v>16</v>
      </c>
      <c r="F5063" s="18" t="s">
        <v>5987</v>
      </c>
      <c r="G5063" s="18" t="s">
        <v>36</v>
      </c>
      <c r="H5063" s="18" t="s">
        <v>37</v>
      </c>
      <c r="I5063" s="17"/>
      <c r="J5063" s="18" t="s">
        <v>267</v>
      </c>
      <c r="K5063" s="18" t="s">
        <v>29</v>
      </c>
      <c r="L5063" s="18" t="s">
        <v>42</v>
      </c>
      <c r="M5063" s="18" t="s">
        <v>42</v>
      </c>
      <c r="N5063" s="18" t="s">
        <v>831</v>
      </c>
    </row>
    <row r="5064" s="13" customFormat="1" spans="1:14">
      <c r="A5064" s="16">
        <f t="shared" si="79"/>
        <v>2150</v>
      </c>
      <c r="B5064" s="17">
        <v>2024</v>
      </c>
      <c r="C5064" s="18" t="s">
        <v>7245</v>
      </c>
      <c r="D5064" s="18" t="s">
        <v>15</v>
      </c>
      <c r="E5064" s="18" t="s">
        <v>16</v>
      </c>
      <c r="F5064" s="18" t="s">
        <v>5987</v>
      </c>
      <c r="G5064" s="18" t="s">
        <v>36</v>
      </c>
      <c r="H5064" s="18" t="s">
        <v>37</v>
      </c>
      <c r="I5064" s="17"/>
      <c r="J5064" s="18" t="s">
        <v>267</v>
      </c>
      <c r="K5064" s="18" t="s">
        <v>4108</v>
      </c>
      <c r="L5064" s="18" t="s">
        <v>269</v>
      </c>
      <c r="M5064" s="18" t="s">
        <v>269</v>
      </c>
      <c r="N5064" s="18" t="s">
        <v>34</v>
      </c>
    </row>
    <row r="5065" s="13" customFormat="1" ht="51.6" spans="1:14">
      <c r="A5065" s="16">
        <f t="shared" si="79"/>
        <v>2150</v>
      </c>
      <c r="B5065" s="17">
        <v>2024</v>
      </c>
      <c r="C5065" s="18" t="s">
        <v>7245</v>
      </c>
      <c r="D5065" s="18" t="s">
        <v>15</v>
      </c>
      <c r="E5065" s="18" t="s">
        <v>16</v>
      </c>
      <c r="F5065" s="18" t="s">
        <v>5987</v>
      </c>
      <c r="G5065" s="18" t="s">
        <v>36</v>
      </c>
      <c r="H5065" s="18" t="s">
        <v>37</v>
      </c>
      <c r="I5065" s="17"/>
      <c r="J5065" s="18" t="s">
        <v>267</v>
      </c>
      <c r="K5065" s="18" t="s">
        <v>29</v>
      </c>
      <c r="L5065" s="18" t="s">
        <v>42</v>
      </c>
      <c r="M5065" s="18" t="s">
        <v>42</v>
      </c>
      <c r="N5065" s="18" t="s">
        <v>831</v>
      </c>
    </row>
    <row r="5066" s="13" customFormat="1" spans="1:14">
      <c r="A5066" s="16">
        <f t="shared" si="79"/>
        <v>2151</v>
      </c>
      <c r="B5066" s="17">
        <v>2024</v>
      </c>
      <c r="C5066" s="18" t="s">
        <v>7246</v>
      </c>
      <c r="D5066" s="18" t="s">
        <v>15</v>
      </c>
      <c r="E5066" s="18" t="s">
        <v>16</v>
      </c>
      <c r="F5066" s="18" t="s">
        <v>5987</v>
      </c>
      <c r="G5066" s="18" t="s">
        <v>36</v>
      </c>
      <c r="H5066" s="18" t="s">
        <v>37</v>
      </c>
      <c r="I5066" s="17"/>
      <c r="J5066" s="18" t="s">
        <v>267</v>
      </c>
      <c r="K5066" s="18" t="s">
        <v>7247</v>
      </c>
      <c r="L5066" s="18" t="s">
        <v>22</v>
      </c>
      <c r="M5066" s="18" t="s">
        <v>22</v>
      </c>
      <c r="N5066" s="18" t="s">
        <v>34</v>
      </c>
    </row>
    <row r="5067" s="13" customFormat="1" ht="51.6" spans="1:14">
      <c r="A5067" s="16">
        <f t="shared" si="79"/>
        <v>2151</v>
      </c>
      <c r="B5067" s="17">
        <v>2024</v>
      </c>
      <c r="C5067" s="18" t="s">
        <v>7246</v>
      </c>
      <c r="D5067" s="18" t="s">
        <v>15</v>
      </c>
      <c r="E5067" s="18" t="s">
        <v>16</v>
      </c>
      <c r="F5067" s="18" t="s">
        <v>5987</v>
      </c>
      <c r="G5067" s="18" t="s">
        <v>36</v>
      </c>
      <c r="H5067" s="18" t="s">
        <v>37</v>
      </c>
      <c r="I5067" s="17"/>
      <c r="J5067" s="18" t="s">
        <v>267</v>
      </c>
      <c r="K5067" s="18" t="s">
        <v>29</v>
      </c>
      <c r="L5067" s="18" t="s">
        <v>42</v>
      </c>
      <c r="M5067" s="18" t="s">
        <v>42</v>
      </c>
      <c r="N5067" s="18" t="s">
        <v>831</v>
      </c>
    </row>
    <row r="5068" s="13" customFormat="1" spans="1:14">
      <c r="A5068" s="16">
        <f t="shared" si="79"/>
        <v>2152</v>
      </c>
      <c r="B5068" s="17">
        <v>2024</v>
      </c>
      <c r="C5068" s="18" t="s">
        <v>7248</v>
      </c>
      <c r="D5068" s="18" t="s">
        <v>15</v>
      </c>
      <c r="E5068" s="18" t="s">
        <v>16</v>
      </c>
      <c r="F5068" s="18" t="s">
        <v>5987</v>
      </c>
      <c r="G5068" s="18" t="s">
        <v>36</v>
      </c>
      <c r="H5068" s="18" t="s">
        <v>3078</v>
      </c>
      <c r="I5068" s="17"/>
      <c r="J5068" s="18" t="s">
        <v>267</v>
      </c>
      <c r="K5068" s="18" t="s">
        <v>7249</v>
      </c>
      <c r="L5068" s="18" t="s">
        <v>22</v>
      </c>
      <c r="M5068" s="18" t="s">
        <v>22</v>
      </c>
      <c r="N5068" s="18" t="s">
        <v>34</v>
      </c>
    </row>
    <row r="5069" s="13" customFormat="1" ht="51.6" spans="1:14">
      <c r="A5069" s="16">
        <f t="shared" si="79"/>
        <v>2152</v>
      </c>
      <c r="B5069" s="17">
        <v>2024</v>
      </c>
      <c r="C5069" s="18" t="s">
        <v>7248</v>
      </c>
      <c r="D5069" s="18" t="s">
        <v>15</v>
      </c>
      <c r="E5069" s="18" t="s">
        <v>16</v>
      </c>
      <c r="F5069" s="18" t="s">
        <v>5987</v>
      </c>
      <c r="G5069" s="18" t="s">
        <v>36</v>
      </c>
      <c r="H5069" s="18" t="s">
        <v>3078</v>
      </c>
      <c r="I5069" s="17"/>
      <c r="J5069" s="18" t="s">
        <v>267</v>
      </c>
      <c r="K5069" s="18" t="s">
        <v>29</v>
      </c>
      <c r="L5069" s="18" t="s">
        <v>42</v>
      </c>
      <c r="M5069" s="18" t="s">
        <v>42</v>
      </c>
      <c r="N5069" s="18" t="s">
        <v>831</v>
      </c>
    </row>
    <row r="5070" s="13" customFormat="1" spans="1:14">
      <c r="A5070" s="16">
        <f t="shared" si="79"/>
        <v>2153</v>
      </c>
      <c r="B5070" s="17">
        <v>2024</v>
      </c>
      <c r="C5070" s="18" t="s">
        <v>7250</v>
      </c>
      <c r="D5070" s="18" t="s">
        <v>15</v>
      </c>
      <c r="E5070" s="18" t="s">
        <v>16</v>
      </c>
      <c r="F5070" s="18" t="s">
        <v>5987</v>
      </c>
      <c r="G5070" s="18" t="s">
        <v>36</v>
      </c>
      <c r="H5070" s="18" t="s">
        <v>3078</v>
      </c>
      <c r="I5070" s="17"/>
      <c r="J5070" s="18" t="s">
        <v>267</v>
      </c>
      <c r="K5070" s="18" t="s">
        <v>7251</v>
      </c>
      <c r="L5070" s="18" t="s">
        <v>22</v>
      </c>
      <c r="M5070" s="18" t="s">
        <v>22</v>
      </c>
      <c r="N5070" s="18" t="s">
        <v>34</v>
      </c>
    </row>
    <row r="5071" s="13" customFormat="1" ht="51.6" spans="1:14">
      <c r="A5071" s="16">
        <f t="shared" si="79"/>
        <v>2153</v>
      </c>
      <c r="B5071" s="17">
        <v>2024</v>
      </c>
      <c r="C5071" s="18" t="s">
        <v>7250</v>
      </c>
      <c r="D5071" s="18" t="s">
        <v>15</v>
      </c>
      <c r="E5071" s="18" t="s">
        <v>16</v>
      </c>
      <c r="F5071" s="18" t="s">
        <v>5987</v>
      </c>
      <c r="G5071" s="18" t="s">
        <v>36</v>
      </c>
      <c r="H5071" s="18" t="s">
        <v>3078</v>
      </c>
      <c r="I5071" s="17"/>
      <c r="J5071" s="18" t="s">
        <v>267</v>
      </c>
      <c r="K5071" s="18" t="s">
        <v>29</v>
      </c>
      <c r="L5071" s="18" t="s">
        <v>42</v>
      </c>
      <c r="M5071" s="18" t="s">
        <v>42</v>
      </c>
      <c r="N5071" s="18" t="s">
        <v>831</v>
      </c>
    </row>
    <row r="5072" s="13" customFormat="1" ht="64.55" spans="1:14">
      <c r="A5072" s="16">
        <f t="shared" si="79"/>
        <v>2154</v>
      </c>
      <c r="B5072" s="17">
        <v>2024</v>
      </c>
      <c r="C5072" s="18" t="s">
        <v>7252</v>
      </c>
      <c r="D5072" s="18" t="s">
        <v>15</v>
      </c>
      <c r="E5072" s="18" t="s">
        <v>16</v>
      </c>
      <c r="F5072" s="18" t="s">
        <v>5987</v>
      </c>
      <c r="G5072" s="18" t="s">
        <v>18</v>
      </c>
      <c r="H5072" s="18" t="s">
        <v>19</v>
      </c>
      <c r="I5072" s="18" t="s">
        <v>44</v>
      </c>
      <c r="J5072" s="18" t="s">
        <v>45</v>
      </c>
      <c r="K5072" s="17" t="s">
        <v>7253</v>
      </c>
      <c r="L5072" s="18" t="s">
        <v>7254</v>
      </c>
      <c r="M5072" s="18" t="s">
        <v>7254</v>
      </c>
      <c r="N5072" s="18" t="s">
        <v>7254</v>
      </c>
    </row>
    <row r="5073" s="13" customFormat="1" ht="64.55" spans="1:14">
      <c r="A5073" s="16">
        <f t="shared" si="79"/>
        <v>2154</v>
      </c>
      <c r="B5073" s="17">
        <v>2024</v>
      </c>
      <c r="C5073" s="18" t="s">
        <v>7252</v>
      </c>
      <c r="D5073" s="18" t="s">
        <v>15</v>
      </c>
      <c r="E5073" s="18" t="s">
        <v>16</v>
      </c>
      <c r="F5073" s="18" t="s">
        <v>5987</v>
      </c>
      <c r="G5073" s="18" t="s">
        <v>18</v>
      </c>
      <c r="H5073" s="18" t="s">
        <v>19</v>
      </c>
      <c r="I5073" s="18" t="s">
        <v>44</v>
      </c>
      <c r="J5073" s="18" t="s">
        <v>45</v>
      </c>
      <c r="K5073" s="17" t="s">
        <v>7255</v>
      </c>
      <c r="L5073" s="18" t="s">
        <v>7254</v>
      </c>
      <c r="M5073" s="18" t="s">
        <v>7254</v>
      </c>
      <c r="N5073" s="18" t="s">
        <v>7254</v>
      </c>
    </row>
    <row r="5074" s="13" customFormat="1" ht="64.55" spans="1:14">
      <c r="A5074" s="16">
        <f t="shared" si="79"/>
        <v>2154</v>
      </c>
      <c r="B5074" s="17">
        <v>2024</v>
      </c>
      <c r="C5074" s="18" t="s">
        <v>7252</v>
      </c>
      <c r="D5074" s="18" t="s">
        <v>15</v>
      </c>
      <c r="E5074" s="18" t="s">
        <v>16</v>
      </c>
      <c r="F5074" s="18" t="s">
        <v>5987</v>
      </c>
      <c r="G5074" s="18" t="s">
        <v>18</v>
      </c>
      <c r="H5074" s="18" t="s">
        <v>19</v>
      </c>
      <c r="I5074" s="18" t="s">
        <v>44</v>
      </c>
      <c r="J5074" s="18" t="s">
        <v>45</v>
      </c>
      <c r="K5074" s="17" t="s">
        <v>7256</v>
      </c>
      <c r="L5074" s="18" t="s">
        <v>7254</v>
      </c>
      <c r="M5074" s="18" t="s">
        <v>7254</v>
      </c>
      <c r="N5074" s="18" t="s">
        <v>7254</v>
      </c>
    </row>
    <row r="5075" s="13" customFormat="1" ht="51.6" spans="1:14">
      <c r="A5075" s="16">
        <f t="shared" si="79"/>
        <v>2154</v>
      </c>
      <c r="B5075" s="17">
        <v>2024</v>
      </c>
      <c r="C5075" s="18" t="s">
        <v>7252</v>
      </c>
      <c r="D5075" s="18" t="s">
        <v>15</v>
      </c>
      <c r="E5075" s="18" t="s">
        <v>16</v>
      </c>
      <c r="F5075" s="18" t="s">
        <v>5987</v>
      </c>
      <c r="G5075" s="18" t="s">
        <v>18</v>
      </c>
      <c r="H5075" s="18" t="s">
        <v>19</v>
      </c>
      <c r="I5075" s="18" t="s">
        <v>44</v>
      </c>
      <c r="J5075" s="18" t="s">
        <v>45</v>
      </c>
      <c r="K5075" s="18" t="s">
        <v>29</v>
      </c>
      <c r="L5075" s="18" t="s">
        <v>831</v>
      </c>
      <c r="M5075" s="18" t="s">
        <v>831</v>
      </c>
      <c r="N5075" s="18" t="s">
        <v>831</v>
      </c>
    </row>
    <row r="5076" s="13" customFormat="1" ht="80.15" spans="1:14">
      <c r="A5076" s="16">
        <f t="shared" si="79"/>
        <v>2155</v>
      </c>
      <c r="B5076" s="17">
        <v>2024</v>
      </c>
      <c r="C5076" s="18" t="s">
        <v>7257</v>
      </c>
      <c r="D5076" s="18" t="s">
        <v>15</v>
      </c>
      <c r="E5076" s="18" t="s">
        <v>16</v>
      </c>
      <c r="F5076" s="18" t="s">
        <v>5987</v>
      </c>
      <c r="G5076" s="18" t="s">
        <v>18</v>
      </c>
      <c r="H5076" s="18" t="s">
        <v>19</v>
      </c>
      <c r="I5076" s="18" t="s">
        <v>20</v>
      </c>
      <c r="J5076" s="18" t="s">
        <v>18</v>
      </c>
      <c r="K5076" s="23" t="s">
        <v>7258</v>
      </c>
      <c r="L5076" s="18" t="s">
        <v>7259</v>
      </c>
      <c r="M5076" s="23" t="s">
        <v>7260</v>
      </c>
      <c r="N5076" s="23" t="s">
        <v>7261</v>
      </c>
    </row>
    <row r="5077" s="13" customFormat="1" ht="51.6" spans="1:14">
      <c r="A5077" s="16">
        <f t="shared" si="79"/>
        <v>2155</v>
      </c>
      <c r="B5077" s="17">
        <v>2024</v>
      </c>
      <c r="C5077" s="18" t="s">
        <v>7257</v>
      </c>
      <c r="D5077" s="18" t="s">
        <v>15</v>
      </c>
      <c r="E5077" s="18" t="s">
        <v>16</v>
      </c>
      <c r="F5077" s="18" t="s">
        <v>5987</v>
      </c>
      <c r="G5077" s="18" t="s">
        <v>18</v>
      </c>
      <c r="H5077" s="18" t="s">
        <v>19</v>
      </c>
      <c r="I5077" s="18" t="s">
        <v>20</v>
      </c>
      <c r="J5077" s="18" t="s">
        <v>18</v>
      </c>
      <c r="K5077" s="18" t="s">
        <v>29</v>
      </c>
      <c r="L5077" s="18" t="s">
        <v>831</v>
      </c>
      <c r="M5077" s="18" t="s">
        <v>831</v>
      </c>
      <c r="N5077" s="18" t="s">
        <v>831</v>
      </c>
    </row>
    <row r="5078" s="13" customFormat="1" ht="42.8" spans="1:14">
      <c r="A5078" s="16">
        <f t="shared" si="79"/>
        <v>2156</v>
      </c>
      <c r="B5078" s="17">
        <v>2024</v>
      </c>
      <c r="C5078" s="18" t="s">
        <v>7262</v>
      </c>
      <c r="D5078" s="18" t="s">
        <v>15</v>
      </c>
      <c r="E5078" s="18" t="s">
        <v>16</v>
      </c>
      <c r="F5078" s="18" t="s">
        <v>5987</v>
      </c>
      <c r="G5078" s="18" t="s">
        <v>105</v>
      </c>
      <c r="H5078" s="18" t="s">
        <v>106</v>
      </c>
      <c r="I5078" s="17"/>
      <c r="J5078" s="17" t="s">
        <v>51</v>
      </c>
      <c r="K5078" s="18" t="s">
        <v>7263</v>
      </c>
      <c r="L5078" s="18" t="s">
        <v>1588</v>
      </c>
      <c r="M5078" s="18" t="s">
        <v>7264</v>
      </c>
      <c r="N5078" s="18" t="s">
        <v>7265</v>
      </c>
    </row>
    <row r="5079" s="13" customFormat="1" ht="51.6" spans="1:14">
      <c r="A5079" s="16">
        <f t="shared" si="79"/>
        <v>2156</v>
      </c>
      <c r="B5079" s="17">
        <v>2024</v>
      </c>
      <c r="C5079" s="18" t="s">
        <v>7262</v>
      </c>
      <c r="D5079" s="18" t="s">
        <v>15</v>
      </c>
      <c r="E5079" s="18" t="s">
        <v>16</v>
      </c>
      <c r="F5079" s="18" t="s">
        <v>5987</v>
      </c>
      <c r="G5079" s="18" t="s">
        <v>105</v>
      </c>
      <c r="H5079" s="18" t="s">
        <v>106</v>
      </c>
      <c r="I5079" s="17"/>
      <c r="J5079" s="17" t="s">
        <v>51</v>
      </c>
      <c r="K5079" s="18" t="s">
        <v>29</v>
      </c>
      <c r="L5079" s="18" t="s">
        <v>831</v>
      </c>
      <c r="M5079" s="18" t="s">
        <v>831</v>
      </c>
      <c r="N5079" s="18" t="s">
        <v>831</v>
      </c>
    </row>
    <row r="5080" s="13" customFormat="1" ht="28.55" spans="1:14">
      <c r="A5080" s="16">
        <f t="shared" si="79"/>
        <v>2157</v>
      </c>
      <c r="B5080" s="17">
        <v>2024</v>
      </c>
      <c r="C5080" s="18" t="s">
        <v>7266</v>
      </c>
      <c r="D5080" s="18" t="s">
        <v>15</v>
      </c>
      <c r="E5080" s="18" t="s">
        <v>16</v>
      </c>
      <c r="F5080" s="18" t="s">
        <v>5987</v>
      </c>
      <c r="G5080" s="18" t="s">
        <v>18</v>
      </c>
      <c r="H5080" s="18" t="s">
        <v>19</v>
      </c>
      <c r="I5080" s="18" t="s">
        <v>475</v>
      </c>
      <c r="J5080" s="18" t="s">
        <v>18</v>
      </c>
      <c r="K5080" s="18" t="s">
        <v>7267</v>
      </c>
      <c r="L5080" s="18" t="s">
        <v>7268</v>
      </c>
      <c r="M5080" s="18" t="s">
        <v>7268</v>
      </c>
      <c r="N5080" s="18" t="s">
        <v>7268</v>
      </c>
    </row>
    <row r="5081" s="13" customFormat="1" ht="51.6" spans="1:14">
      <c r="A5081" s="16">
        <f t="shared" si="79"/>
        <v>2157</v>
      </c>
      <c r="B5081" s="17">
        <v>2024</v>
      </c>
      <c r="C5081" s="18" t="s">
        <v>7266</v>
      </c>
      <c r="D5081" s="18" t="s">
        <v>15</v>
      </c>
      <c r="E5081" s="18" t="s">
        <v>16</v>
      </c>
      <c r="F5081" s="18" t="s">
        <v>5987</v>
      </c>
      <c r="G5081" s="18" t="s">
        <v>18</v>
      </c>
      <c r="H5081" s="18" t="s">
        <v>19</v>
      </c>
      <c r="I5081" s="18" t="s">
        <v>475</v>
      </c>
      <c r="J5081" s="18" t="s">
        <v>18</v>
      </c>
      <c r="K5081" s="18" t="s">
        <v>29</v>
      </c>
      <c r="L5081" s="18" t="s">
        <v>809</v>
      </c>
      <c r="M5081" s="18" t="s">
        <v>831</v>
      </c>
      <c r="N5081" s="18" t="s">
        <v>831</v>
      </c>
    </row>
    <row r="5082" s="13" customFormat="1" ht="25.8" spans="1:14">
      <c r="A5082" s="16">
        <f t="shared" si="79"/>
        <v>2158</v>
      </c>
      <c r="B5082" s="17">
        <v>2024</v>
      </c>
      <c r="C5082" s="18" t="s">
        <v>7269</v>
      </c>
      <c r="D5082" s="18" t="s">
        <v>15</v>
      </c>
      <c r="E5082" s="18" t="s">
        <v>16</v>
      </c>
      <c r="F5082" s="18" t="s">
        <v>5987</v>
      </c>
      <c r="G5082" s="18" t="s">
        <v>18</v>
      </c>
      <c r="H5082" s="18" t="s">
        <v>19</v>
      </c>
      <c r="I5082" s="18" t="s">
        <v>475</v>
      </c>
      <c r="J5082" s="18" t="s">
        <v>18</v>
      </c>
      <c r="K5082" s="18" t="s">
        <v>7270</v>
      </c>
      <c r="L5082" s="18" t="s">
        <v>287</v>
      </c>
      <c r="M5082" s="18" t="s">
        <v>287</v>
      </c>
      <c r="N5082" s="18" t="s">
        <v>288</v>
      </c>
    </row>
    <row r="5083" s="13" customFormat="1" ht="64.55" spans="1:14">
      <c r="A5083" s="16">
        <f t="shared" si="79"/>
        <v>2158</v>
      </c>
      <c r="B5083" s="17">
        <v>2024</v>
      </c>
      <c r="C5083" s="18" t="s">
        <v>7269</v>
      </c>
      <c r="D5083" s="18" t="s">
        <v>15</v>
      </c>
      <c r="E5083" s="18" t="s">
        <v>16</v>
      </c>
      <c r="F5083" s="18" t="s">
        <v>5987</v>
      </c>
      <c r="G5083" s="18" t="s">
        <v>18</v>
      </c>
      <c r="H5083" s="18" t="s">
        <v>19</v>
      </c>
      <c r="I5083" s="18" t="s">
        <v>475</v>
      </c>
      <c r="J5083" s="18" t="s">
        <v>18</v>
      </c>
      <c r="K5083" s="18" t="s">
        <v>7271</v>
      </c>
      <c r="L5083" s="18" t="s">
        <v>479</v>
      </c>
      <c r="M5083" s="18" t="s">
        <v>479</v>
      </c>
      <c r="N5083" s="18" t="s">
        <v>480</v>
      </c>
    </row>
    <row r="5084" s="13" customFormat="1" ht="25.8" spans="1:14">
      <c r="A5084" s="16">
        <f t="shared" si="79"/>
        <v>2158</v>
      </c>
      <c r="B5084" s="17">
        <v>2024</v>
      </c>
      <c r="C5084" s="18" t="s">
        <v>7269</v>
      </c>
      <c r="D5084" s="18" t="s">
        <v>15</v>
      </c>
      <c r="E5084" s="18" t="s">
        <v>16</v>
      </c>
      <c r="F5084" s="18" t="s">
        <v>5987</v>
      </c>
      <c r="G5084" s="18" t="s">
        <v>36</v>
      </c>
      <c r="H5084" s="18" t="s">
        <v>37</v>
      </c>
      <c r="I5084" s="17"/>
      <c r="J5084" s="18" t="s">
        <v>267</v>
      </c>
      <c r="K5084" s="18" t="s">
        <v>7272</v>
      </c>
      <c r="L5084" s="18" t="s">
        <v>287</v>
      </c>
      <c r="M5084" s="18" t="s">
        <v>287</v>
      </c>
      <c r="N5084" s="18" t="s">
        <v>34</v>
      </c>
    </row>
    <row r="5085" s="13" customFormat="1" ht="51.6" spans="1:14">
      <c r="A5085" s="16">
        <f t="shared" si="79"/>
        <v>2158</v>
      </c>
      <c r="B5085" s="17">
        <v>2024</v>
      </c>
      <c r="C5085" s="18" t="s">
        <v>7269</v>
      </c>
      <c r="D5085" s="18" t="s">
        <v>15</v>
      </c>
      <c r="E5085" s="18" t="s">
        <v>16</v>
      </c>
      <c r="F5085" s="18" t="s">
        <v>5987</v>
      </c>
      <c r="G5085" s="18" t="s">
        <v>18</v>
      </c>
      <c r="H5085" s="18" t="s">
        <v>19</v>
      </c>
      <c r="I5085" s="18" t="s">
        <v>475</v>
      </c>
      <c r="J5085" s="18" t="s">
        <v>18</v>
      </c>
      <c r="K5085" s="18" t="s">
        <v>29</v>
      </c>
      <c r="L5085" s="18" t="s">
        <v>809</v>
      </c>
      <c r="M5085" s="18" t="s">
        <v>809</v>
      </c>
      <c r="N5085" s="18" t="s">
        <v>831</v>
      </c>
    </row>
    <row r="5086" s="13" customFormat="1" ht="25.8" spans="1:14">
      <c r="A5086" s="16">
        <f t="shared" si="79"/>
        <v>2159</v>
      </c>
      <c r="B5086" s="17">
        <v>2024</v>
      </c>
      <c r="C5086" s="18" t="s">
        <v>7273</v>
      </c>
      <c r="D5086" s="18" t="s">
        <v>15</v>
      </c>
      <c r="E5086" s="18" t="s">
        <v>16</v>
      </c>
      <c r="F5086" s="18" t="s">
        <v>5987</v>
      </c>
      <c r="G5086" s="18" t="s">
        <v>36</v>
      </c>
      <c r="H5086" s="18" t="s">
        <v>37</v>
      </c>
      <c r="I5086" s="18" t="s">
        <v>1771</v>
      </c>
      <c r="J5086" s="18" t="s">
        <v>267</v>
      </c>
      <c r="K5086" s="18" t="s">
        <v>4210</v>
      </c>
      <c r="L5086" s="18" t="s">
        <v>269</v>
      </c>
      <c r="M5086" s="18" t="s">
        <v>269</v>
      </c>
      <c r="N5086" s="18" t="s">
        <v>34</v>
      </c>
    </row>
    <row r="5087" s="13" customFormat="1" ht="78.8" spans="1:14">
      <c r="A5087" s="16">
        <f t="shared" si="79"/>
        <v>2159</v>
      </c>
      <c r="B5087" s="17">
        <v>2024</v>
      </c>
      <c r="C5087" s="18" t="s">
        <v>7273</v>
      </c>
      <c r="D5087" s="18" t="s">
        <v>15</v>
      </c>
      <c r="E5087" s="18" t="s">
        <v>16</v>
      </c>
      <c r="F5087" s="18" t="s">
        <v>5987</v>
      </c>
      <c r="G5087" s="18" t="s">
        <v>36</v>
      </c>
      <c r="H5087" s="18" t="s">
        <v>37</v>
      </c>
      <c r="I5087" s="18" t="s">
        <v>1771</v>
      </c>
      <c r="J5087" s="18" t="s">
        <v>267</v>
      </c>
      <c r="K5087" s="18" t="s">
        <v>7274</v>
      </c>
      <c r="L5087" s="18" t="s">
        <v>7275</v>
      </c>
      <c r="M5087" s="18" t="s">
        <v>7275</v>
      </c>
      <c r="N5087" s="18" t="s">
        <v>7276</v>
      </c>
    </row>
    <row r="5088" s="13" customFormat="1" ht="51.6" spans="1:14">
      <c r="A5088" s="16">
        <f t="shared" si="79"/>
        <v>2159</v>
      </c>
      <c r="B5088" s="17">
        <v>2024</v>
      </c>
      <c r="C5088" s="18" t="s">
        <v>7273</v>
      </c>
      <c r="D5088" s="18" t="s">
        <v>15</v>
      </c>
      <c r="E5088" s="18" t="s">
        <v>16</v>
      </c>
      <c r="F5088" s="18" t="s">
        <v>5987</v>
      </c>
      <c r="G5088" s="18" t="s">
        <v>36</v>
      </c>
      <c r="H5088" s="18" t="s">
        <v>37</v>
      </c>
      <c r="I5088" s="18" t="s">
        <v>1771</v>
      </c>
      <c r="J5088" s="18" t="s">
        <v>267</v>
      </c>
      <c r="K5088" s="18" t="s">
        <v>29</v>
      </c>
      <c r="L5088" s="18" t="s">
        <v>42</v>
      </c>
      <c r="M5088" s="18" t="s">
        <v>42</v>
      </c>
      <c r="N5088" s="18" t="s">
        <v>831</v>
      </c>
    </row>
    <row r="5089" s="13" customFormat="1" spans="1:14">
      <c r="A5089" s="16">
        <f t="shared" si="79"/>
        <v>2160</v>
      </c>
      <c r="B5089" s="17">
        <v>2024</v>
      </c>
      <c r="C5089" s="18" t="s">
        <v>7277</v>
      </c>
      <c r="D5089" s="18" t="s">
        <v>15</v>
      </c>
      <c r="E5089" s="18" t="s">
        <v>16</v>
      </c>
      <c r="F5089" s="18" t="s">
        <v>5987</v>
      </c>
      <c r="G5089" s="18" t="s">
        <v>36</v>
      </c>
      <c r="H5089" s="18" t="s">
        <v>37</v>
      </c>
      <c r="I5089" s="18" t="s">
        <v>7278</v>
      </c>
      <c r="J5089" s="18" t="s">
        <v>267</v>
      </c>
      <c r="K5089" s="18" t="s">
        <v>1878</v>
      </c>
      <c r="L5089" s="18" t="s">
        <v>22</v>
      </c>
      <c r="M5089" s="18" t="s">
        <v>22</v>
      </c>
      <c r="N5089" s="18" t="s">
        <v>34</v>
      </c>
    </row>
    <row r="5090" s="13" customFormat="1" ht="51.6" spans="1:14">
      <c r="A5090" s="16">
        <f t="shared" si="79"/>
        <v>2160</v>
      </c>
      <c r="B5090" s="17">
        <v>2024</v>
      </c>
      <c r="C5090" s="18" t="s">
        <v>7277</v>
      </c>
      <c r="D5090" s="18" t="s">
        <v>15</v>
      </c>
      <c r="E5090" s="18" t="s">
        <v>16</v>
      </c>
      <c r="F5090" s="18" t="s">
        <v>5987</v>
      </c>
      <c r="G5090" s="18" t="s">
        <v>36</v>
      </c>
      <c r="H5090" s="18" t="s">
        <v>37</v>
      </c>
      <c r="I5090" s="18" t="s">
        <v>7278</v>
      </c>
      <c r="J5090" s="18" t="s">
        <v>267</v>
      </c>
      <c r="K5090" s="18" t="s">
        <v>29</v>
      </c>
      <c r="L5090" s="18" t="s">
        <v>42</v>
      </c>
      <c r="M5090" s="18" t="s">
        <v>42</v>
      </c>
      <c r="N5090" s="18" t="s">
        <v>831</v>
      </c>
    </row>
    <row r="5091" s="13" customFormat="1" spans="1:14">
      <c r="A5091" s="16">
        <f t="shared" si="79"/>
        <v>2161</v>
      </c>
      <c r="B5091" s="17">
        <v>2024</v>
      </c>
      <c r="C5091" s="18" t="s">
        <v>7279</v>
      </c>
      <c r="D5091" s="18" t="s">
        <v>15</v>
      </c>
      <c r="E5091" s="18" t="s">
        <v>16</v>
      </c>
      <c r="F5091" s="18" t="s">
        <v>5987</v>
      </c>
      <c r="G5091" s="18" t="s">
        <v>36</v>
      </c>
      <c r="H5091" s="18" t="s">
        <v>37</v>
      </c>
      <c r="I5091" s="17" t="s">
        <v>7280</v>
      </c>
      <c r="J5091" s="18" t="s">
        <v>267</v>
      </c>
      <c r="K5091" s="18" t="s">
        <v>3510</v>
      </c>
      <c r="L5091" s="18" t="s">
        <v>269</v>
      </c>
      <c r="M5091" s="18" t="s">
        <v>269</v>
      </c>
      <c r="N5091" s="18" t="s">
        <v>34</v>
      </c>
    </row>
    <row r="5092" s="13" customFormat="1" ht="51.6" spans="1:14">
      <c r="A5092" s="16">
        <f t="shared" si="79"/>
        <v>2161</v>
      </c>
      <c r="B5092" s="17">
        <v>2024</v>
      </c>
      <c r="C5092" s="18" t="s">
        <v>7279</v>
      </c>
      <c r="D5092" s="18" t="s">
        <v>15</v>
      </c>
      <c r="E5092" s="18" t="s">
        <v>16</v>
      </c>
      <c r="F5092" s="18" t="s">
        <v>5987</v>
      </c>
      <c r="G5092" s="18" t="s">
        <v>36</v>
      </c>
      <c r="H5092" s="18" t="s">
        <v>37</v>
      </c>
      <c r="I5092" s="17" t="s">
        <v>7280</v>
      </c>
      <c r="J5092" s="18" t="s">
        <v>267</v>
      </c>
      <c r="K5092" s="18" t="s">
        <v>29</v>
      </c>
      <c r="L5092" s="18" t="s">
        <v>42</v>
      </c>
      <c r="M5092" s="18" t="s">
        <v>42</v>
      </c>
      <c r="N5092" s="18" t="s">
        <v>831</v>
      </c>
    </row>
    <row r="5093" s="13" customFormat="1" ht="57.05" spans="1:14">
      <c r="A5093" s="16">
        <f t="shared" si="79"/>
        <v>2162</v>
      </c>
      <c r="B5093" s="17">
        <v>2024</v>
      </c>
      <c r="C5093" s="18" t="s">
        <v>7281</v>
      </c>
      <c r="D5093" s="18" t="s">
        <v>15</v>
      </c>
      <c r="E5093" s="18" t="s">
        <v>16</v>
      </c>
      <c r="F5093" s="18" t="s">
        <v>5987</v>
      </c>
      <c r="G5093" s="18" t="s">
        <v>18</v>
      </c>
      <c r="H5093" s="18" t="s">
        <v>19</v>
      </c>
      <c r="I5093" s="18" t="s">
        <v>470</v>
      </c>
      <c r="J5093" s="18" t="s">
        <v>18</v>
      </c>
      <c r="K5093" s="18" t="s">
        <v>7282</v>
      </c>
      <c r="L5093" s="18" t="s">
        <v>7283</v>
      </c>
      <c r="M5093" s="18" t="s">
        <v>7283</v>
      </c>
      <c r="N5093" s="18" t="s">
        <v>7283</v>
      </c>
    </row>
    <row r="5094" s="13" customFormat="1" ht="51.6" spans="1:14">
      <c r="A5094" s="16">
        <f t="shared" si="79"/>
        <v>2162</v>
      </c>
      <c r="B5094" s="17">
        <v>2024</v>
      </c>
      <c r="C5094" s="18" t="s">
        <v>7281</v>
      </c>
      <c r="D5094" s="18" t="s">
        <v>15</v>
      </c>
      <c r="E5094" s="18" t="s">
        <v>16</v>
      </c>
      <c r="F5094" s="18" t="s">
        <v>5987</v>
      </c>
      <c r="G5094" s="18" t="s">
        <v>18</v>
      </c>
      <c r="H5094" s="18" t="s">
        <v>19</v>
      </c>
      <c r="I5094" s="18" t="s">
        <v>470</v>
      </c>
      <c r="J5094" s="18" t="s">
        <v>18</v>
      </c>
      <c r="K5094" s="18" t="s">
        <v>29</v>
      </c>
      <c r="L5094" s="18" t="s">
        <v>42</v>
      </c>
      <c r="M5094" s="18" t="s">
        <v>42</v>
      </c>
      <c r="N5094" s="18" t="s">
        <v>831</v>
      </c>
    </row>
    <row r="5095" s="13" customFormat="1" ht="28.55" spans="1:14">
      <c r="A5095" s="16">
        <f t="shared" si="79"/>
        <v>2163</v>
      </c>
      <c r="B5095" s="17">
        <v>2024</v>
      </c>
      <c r="C5095" s="18" t="s">
        <v>7284</v>
      </c>
      <c r="D5095" s="18" t="s">
        <v>15</v>
      </c>
      <c r="E5095" s="18" t="s">
        <v>16</v>
      </c>
      <c r="F5095" s="18" t="s">
        <v>5987</v>
      </c>
      <c r="G5095" s="18" t="s">
        <v>18</v>
      </c>
      <c r="H5095" s="18" t="s">
        <v>19</v>
      </c>
      <c r="I5095" s="18" t="s">
        <v>838</v>
      </c>
      <c r="J5095" s="18" t="s">
        <v>18</v>
      </c>
      <c r="K5095" s="18" t="s">
        <v>7285</v>
      </c>
      <c r="L5095" s="18" t="s">
        <v>22</v>
      </c>
      <c r="M5095" s="18" t="s">
        <v>6723</v>
      </c>
      <c r="N5095" s="18" t="s">
        <v>34</v>
      </c>
    </row>
    <row r="5096" s="13" customFormat="1" ht="51.6" spans="1:14">
      <c r="A5096" s="16">
        <f t="shared" si="79"/>
        <v>2163</v>
      </c>
      <c r="B5096" s="17">
        <v>2024</v>
      </c>
      <c r="C5096" s="18" t="s">
        <v>7284</v>
      </c>
      <c r="D5096" s="18" t="s">
        <v>15</v>
      </c>
      <c r="E5096" s="18" t="s">
        <v>16</v>
      </c>
      <c r="F5096" s="18" t="s">
        <v>5987</v>
      </c>
      <c r="G5096" s="18" t="s">
        <v>18</v>
      </c>
      <c r="H5096" s="18" t="s">
        <v>19</v>
      </c>
      <c r="I5096" s="18" t="s">
        <v>838</v>
      </c>
      <c r="J5096" s="18" t="s">
        <v>18</v>
      </c>
      <c r="K5096" s="18" t="s">
        <v>29</v>
      </c>
      <c r="L5096" s="18" t="s">
        <v>831</v>
      </c>
      <c r="M5096" s="18" t="s">
        <v>831</v>
      </c>
      <c r="N5096" s="18" t="s">
        <v>831</v>
      </c>
    </row>
    <row r="5097" s="13" customFormat="1" spans="1:14">
      <c r="A5097" s="16">
        <f t="shared" si="79"/>
        <v>2164</v>
      </c>
      <c r="B5097" s="17">
        <v>2024</v>
      </c>
      <c r="C5097" s="18" t="s">
        <v>7286</v>
      </c>
      <c r="D5097" s="18" t="s">
        <v>15</v>
      </c>
      <c r="E5097" s="18" t="s">
        <v>16</v>
      </c>
      <c r="F5097" s="18" t="s">
        <v>5987</v>
      </c>
      <c r="G5097" s="18" t="s">
        <v>36</v>
      </c>
      <c r="H5097" s="18" t="s">
        <v>37</v>
      </c>
      <c r="I5097" s="17"/>
      <c r="J5097" s="18" t="s">
        <v>267</v>
      </c>
      <c r="K5097" s="18" t="s">
        <v>7287</v>
      </c>
      <c r="L5097" s="18" t="s">
        <v>269</v>
      </c>
      <c r="M5097" s="18" t="s">
        <v>269</v>
      </c>
      <c r="N5097" s="18" t="s">
        <v>34</v>
      </c>
    </row>
    <row r="5098" s="13" customFormat="1" ht="25.8" spans="1:14">
      <c r="A5098" s="16">
        <f t="shared" si="79"/>
        <v>2164</v>
      </c>
      <c r="B5098" s="17">
        <v>2024</v>
      </c>
      <c r="C5098" s="18" t="s">
        <v>7286</v>
      </c>
      <c r="D5098" s="18" t="s">
        <v>15</v>
      </c>
      <c r="E5098" s="18" t="s">
        <v>16</v>
      </c>
      <c r="F5098" s="18" t="s">
        <v>5987</v>
      </c>
      <c r="G5098" s="18" t="s">
        <v>36</v>
      </c>
      <c r="H5098" s="18" t="s">
        <v>37</v>
      </c>
      <c r="I5098" s="17"/>
      <c r="J5098" s="18" t="s">
        <v>267</v>
      </c>
      <c r="K5098" s="18" t="s">
        <v>7288</v>
      </c>
      <c r="L5098" s="18" t="s">
        <v>7283</v>
      </c>
      <c r="M5098" s="18" t="s">
        <v>7283</v>
      </c>
      <c r="N5098" s="18" t="s">
        <v>288</v>
      </c>
    </row>
    <row r="5099" s="13" customFormat="1" spans="1:14">
      <c r="A5099" s="16">
        <f t="shared" si="79"/>
        <v>2164</v>
      </c>
      <c r="B5099" s="17">
        <v>2024</v>
      </c>
      <c r="C5099" s="18" t="s">
        <v>7286</v>
      </c>
      <c r="D5099" s="18" t="s">
        <v>15</v>
      </c>
      <c r="E5099" s="18" t="s">
        <v>16</v>
      </c>
      <c r="F5099" s="18" t="s">
        <v>5987</v>
      </c>
      <c r="G5099" s="18" t="s">
        <v>36</v>
      </c>
      <c r="H5099" s="18" t="s">
        <v>37</v>
      </c>
      <c r="I5099" s="17"/>
      <c r="J5099" s="18" t="s">
        <v>267</v>
      </c>
      <c r="K5099" s="18" t="s">
        <v>7289</v>
      </c>
      <c r="L5099" s="18" t="s">
        <v>1588</v>
      </c>
      <c r="M5099" s="18" t="s">
        <v>1588</v>
      </c>
      <c r="N5099" s="18" t="s">
        <v>34</v>
      </c>
    </row>
    <row r="5100" s="13" customFormat="1" ht="51.6" spans="1:14">
      <c r="A5100" s="16">
        <f t="shared" si="79"/>
        <v>2164</v>
      </c>
      <c r="B5100" s="17">
        <v>2024</v>
      </c>
      <c r="C5100" s="18" t="s">
        <v>7286</v>
      </c>
      <c r="D5100" s="18" t="s">
        <v>15</v>
      </c>
      <c r="E5100" s="18" t="s">
        <v>16</v>
      </c>
      <c r="F5100" s="18" t="s">
        <v>5987</v>
      </c>
      <c r="G5100" s="18" t="s">
        <v>36</v>
      </c>
      <c r="H5100" s="18" t="s">
        <v>37</v>
      </c>
      <c r="I5100" s="17"/>
      <c r="J5100" s="18" t="s">
        <v>267</v>
      </c>
      <c r="K5100" s="18" t="s">
        <v>29</v>
      </c>
      <c r="L5100" s="18" t="s">
        <v>42</v>
      </c>
      <c r="M5100" s="18" t="s">
        <v>42</v>
      </c>
      <c r="N5100" s="18" t="s">
        <v>831</v>
      </c>
    </row>
    <row r="5101" s="13" customFormat="1" ht="25.8" spans="1:14">
      <c r="A5101" s="16">
        <f t="shared" si="79"/>
        <v>2165</v>
      </c>
      <c r="B5101" s="17">
        <v>2024</v>
      </c>
      <c r="C5101" s="18" t="s">
        <v>7290</v>
      </c>
      <c r="D5101" s="18" t="s">
        <v>15</v>
      </c>
      <c r="E5101" s="18" t="s">
        <v>16</v>
      </c>
      <c r="F5101" s="18" t="s">
        <v>5987</v>
      </c>
      <c r="G5101" s="18" t="s">
        <v>36</v>
      </c>
      <c r="H5101" s="18" t="s">
        <v>37</v>
      </c>
      <c r="I5101" s="17"/>
      <c r="J5101" s="18" t="s">
        <v>267</v>
      </c>
      <c r="K5101" s="17" t="s">
        <v>7291</v>
      </c>
      <c r="L5101" s="18" t="s">
        <v>22</v>
      </c>
      <c r="M5101" s="18" t="s">
        <v>22</v>
      </c>
      <c r="N5101" s="18" t="s">
        <v>34</v>
      </c>
    </row>
    <row r="5102" s="13" customFormat="1" ht="25.8" spans="1:14">
      <c r="A5102" s="16">
        <f t="shared" si="79"/>
        <v>2165</v>
      </c>
      <c r="B5102" s="17">
        <v>2024</v>
      </c>
      <c r="C5102" s="18" t="s">
        <v>7290</v>
      </c>
      <c r="D5102" s="18" t="s">
        <v>15</v>
      </c>
      <c r="E5102" s="18" t="s">
        <v>16</v>
      </c>
      <c r="F5102" s="18" t="s">
        <v>5987</v>
      </c>
      <c r="G5102" s="18" t="s">
        <v>36</v>
      </c>
      <c r="H5102" s="18" t="s">
        <v>37</v>
      </c>
      <c r="I5102" s="17"/>
      <c r="J5102" s="18" t="s">
        <v>267</v>
      </c>
      <c r="K5102" s="18" t="s">
        <v>7292</v>
      </c>
      <c r="L5102" s="18" t="s">
        <v>22</v>
      </c>
      <c r="M5102" s="18" t="s">
        <v>22</v>
      </c>
      <c r="N5102" s="18" t="s">
        <v>34</v>
      </c>
    </row>
    <row r="5103" s="13" customFormat="1" ht="38.7" spans="1:14">
      <c r="A5103" s="16">
        <f t="shared" si="79"/>
        <v>2165</v>
      </c>
      <c r="B5103" s="17">
        <v>2024</v>
      </c>
      <c r="C5103" s="18" t="s">
        <v>7290</v>
      </c>
      <c r="D5103" s="18" t="s">
        <v>15</v>
      </c>
      <c r="E5103" s="18" t="s">
        <v>16</v>
      </c>
      <c r="F5103" s="18" t="s">
        <v>5987</v>
      </c>
      <c r="G5103" s="18" t="s">
        <v>36</v>
      </c>
      <c r="H5103" s="18" t="s">
        <v>37</v>
      </c>
      <c r="I5103" s="17"/>
      <c r="J5103" s="18" t="s">
        <v>267</v>
      </c>
      <c r="K5103" s="18" t="s">
        <v>7293</v>
      </c>
      <c r="L5103" s="18" t="s">
        <v>3252</v>
      </c>
      <c r="M5103" s="18" t="s">
        <v>3252</v>
      </c>
      <c r="N5103" s="18" t="s">
        <v>3252</v>
      </c>
    </row>
    <row r="5104" s="13" customFormat="1" ht="27.15" spans="1:14">
      <c r="A5104" s="16">
        <f t="shared" si="79"/>
        <v>2165</v>
      </c>
      <c r="B5104" s="17">
        <v>2024</v>
      </c>
      <c r="C5104" s="18" t="s">
        <v>7290</v>
      </c>
      <c r="D5104" s="18" t="s">
        <v>15</v>
      </c>
      <c r="E5104" s="18" t="s">
        <v>16</v>
      </c>
      <c r="F5104" s="18" t="s">
        <v>5987</v>
      </c>
      <c r="G5104" s="18" t="s">
        <v>36</v>
      </c>
      <c r="H5104" s="18" t="s">
        <v>37</v>
      </c>
      <c r="I5104" s="18" t="s">
        <v>7294</v>
      </c>
      <c r="J5104" s="18" t="s">
        <v>267</v>
      </c>
      <c r="K5104" s="17" t="s">
        <v>7295</v>
      </c>
      <c r="L5104" s="18" t="s">
        <v>287</v>
      </c>
      <c r="M5104" s="18" t="s">
        <v>287</v>
      </c>
      <c r="N5104" s="18" t="s">
        <v>7283</v>
      </c>
    </row>
    <row r="5105" s="13" customFormat="1" ht="51.6" spans="1:14">
      <c r="A5105" s="16">
        <f t="shared" si="79"/>
        <v>2165</v>
      </c>
      <c r="B5105" s="17">
        <v>2024</v>
      </c>
      <c r="C5105" s="18" t="s">
        <v>7290</v>
      </c>
      <c r="D5105" s="18" t="s">
        <v>15</v>
      </c>
      <c r="E5105" s="18" t="s">
        <v>16</v>
      </c>
      <c r="F5105" s="18" t="s">
        <v>5987</v>
      </c>
      <c r="G5105" s="18" t="s">
        <v>36</v>
      </c>
      <c r="H5105" s="18" t="s">
        <v>37</v>
      </c>
      <c r="I5105" s="17"/>
      <c r="J5105" s="18" t="s">
        <v>267</v>
      </c>
      <c r="K5105" s="18" t="s">
        <v>29</v>
      </c>
      <c r="L5105" s="18" t="s">
        <v>42</v>
      </c>
      <c r="M5105" s="18" t="s">
        <v>42</v>
      </c>
      <c r="N5105" s="18" t="s">
        <v>831</v>
      </c>
    </row>
    <row r="5106" s="13" customFormat="1" ht="27.15" spans="1:14">
      <c r="A5106" s="16">
        <f t="shared" si="79"/>
        <v>2166</v>
      </c>
      <c r="B5106" s="17">
        <v>2024</v>
      </c>
      <c r="C5106" s="18" t="s">
        <v>7296</v>
      </c>
      <c r="D5106" s="18" t="s">
        <v>15</v>
      </c>
      <c r="E5106" s="18" t="s">
        <v>16</v>
      </c>
      <c r="F5106" s="18" t="s">
        <v>5987</v>
      </c>
      <c r="G5106" s="18" t="s">
        <v>18</v>
      </c>
      <c r="H5106" s="18" t="s">
        <v>19</v>
      </c>
      <c r="I5106" s="18" t="s">
        <v>7297</v>
      </c>
      <c r="J5106" s="18" t="s">
        <v>18</v>
      </c>
      <c r="K5106" s="17" t="s">
        <v>7298</v>
      </c>
      <c r="L5106" s="18" t="s">
        <v>22</v>
      </c>
      <c r="M5106" s="18" t="s">
        <v>34</v>
      </c>
      <c r="N5106" s="18" t="s">
        <v>34</v>
      </c>
    </row>
    <row r="5107" s="13" customFormat="1" ht="51.6" spans="1:14">
      <c r="A5107" s="16">
        <f t="shared" si="79"/>
        <v>2166</v>
      </c>
      <c r="B5107" s="17">
        <v>2024</v>
      </c>
      <c r="C5107" s="18" t="s">
        <v>7296</v>
      </c>
      <c r="D5107" s="18" t="s">
        <v>15</v>
      </c>
      <c r="E5107" s="18" t="s">
        <v>16</v>
      </c>
      <c r="F5107" s="18" t="s">
        <v>5987</v>
      </c>
      <c r="G5107" s="18" t="s">
        <v>18</v>
      </c>
      <c r="H5107" s="18" t="s">
        <v>19</v>
      </c>
      <c r="I5107" s="18" t="s">
        <v>7297</v>
      </c>
      <c r="J5107" s="18" t="s">
        <v>18</v>
      </c>
      <c r="K5107" s="18" t="s">
        <v>29</v>
      </c>
      <c r="L5107" s="18" t="s">
        <v>831</v>
      </c>
      <c r="M5107" s="18" t="s">
        <v>831</v>
      </c>
      <c r="N5107" s="18" t="s">
        <v>831</v>
      </c>
    </row>
    <row r="5108" s="13" customFormat="1" ht="28.55" spans="1:14">
      <c r="A5108" s="16">
        <f t="shared" si="79"/>
        <v>2167</v>
      </c>
      <c r="B5108" s="17">
        <v>2024</v>
      </c>
      <c r="C5108" s="18" t="s">
        <v>7299</v>
      </c>
      <c r="D5108" s="18" t="s">
        <v>15</v>
      </c>
      <c r="E5108" s="18" t="s">
        <v>16</v>
      </c>
      <c r="F5108" s="18" t="s">
        <v>5987</v>
      </c>
      <c r="G5108" s="18" t="s">
        <v>18</v>
      </c>
      <c r="H5108" s="18" t="s">
        <v>19</v>
      </c>
      <c r="I5108" s="18" t="s">
        <v>838</v>
      </c>
      <c r="J5108" s="18" t="s">
        <v>18</v>
      </c>
      <c r="K5108" s="18" t="s">
        <v>7300</v>
      </c>
      <c r="L5108" s="18" t="s">
        <v>22</v>
      </c>
      <c r="M5108" s="18" t="s">
        <v>7301</v>
      </c>
      <c r="N5108" s="18" t="s">
        <v>34</v>
      </c>
    </row>
    <row r="5109" s="13" customFormat="1" ht="51.6" spans="1:14">
      <c r="A5109" s="16">
        <f t="shared" si="79"/>
        <v>2167</v>
      </c>
      <c r="B5109" s="17">
        <v>2024</v>
      </c>
      <c r="C5109" s="18" t="s">
        <v>7299</v>
      </c>
      <c r="D5109" s="18" t="s">
        <v>15</v>
      </c>
      <c r="E5109" s="18" t="s">
        <v>16</v>
      </c>
      <c r="F5109" s="18" t="s">
        <v>5987</v>
      </c>
      <c r="G5109" s="18" t="s">
        <v>18</v>
      </c>
      <c r="H5109" s="18" t="s">
        <v>19</v>
      </c>
      <c r="I5109" s="18" t="s">
        <v>838</v>
      </c>
      <c r="J5109" s="18" t="s">
        <v>18</v>
      </c>
      <c r="K5109" s="18" t="s">
        <v>29</v>
      </c>
      <c r="L5109" s="18" t="s">
        <v>831</v>
      </c>
      <c r="M5109" s="18" t="s">
        <v>831</v>
      </c>
      <c r="N5109" s="18" t="s">
        <v>831</v>
      </c>
    </row>
    <row r="5110" s="13" customFormat="1" spans="1:14">
      <c r="A5110" s="16">
        <f t="shared" si="79"/>
        <v>2168</v>
      </c>
      <c r="B5110" s="17">
        <v>2024</v>
      </c>
      <c r="C5110" s="18" t="s">
        <v>7302</v>
      </c>
      <c r="D5110" s="18" t="s">
        <v>15</v>
      </c>
      <c r="E5110" s="18" t="s">
        <v>16</v>
      </c>
      <c r="F5110" s="18" t="s">
        <v>5987</v>
      </c>
      <c r="G5110" s="18" t="s">
        <v>18</v>
      </c>
      <c r="H5110" s="18" t="s">
        <v>19</v>
      </c>
      <c r="I5110" s="18" t="s">
        <v>4216</v>
      </c>
      <c r="J5110" s="18" t="s">
        <v>18</v>
      </c>
      <c r="K5110" s="18" t="s">
        <v>7303</v>
      </c>
      <c r="L5110" s="18" t="s">
        <v>22</v>
      </c>
      <c r="M5110" s="18" t="s">
        <v>22</v>
      </c>
      <c r="N5110" s="18" t="s">
        <v>34</v>
      </c>
    </row>
    <row r="5111" s="13" customFormat="1" ht="51.6" spans="1:14">
      <c r="A5111" s="16">
        <f t="shared" si="79"/>
        <v>2168</v>
      </c>
      <c r="B5111" s="17">
        <v>2024</v>
      </c>
      <c r="C5111" s="18" t="s">
        <v>7302</v>
      </c>
      <c r="D5111" s="18" t="s">
        <v>15</v>
      </c>
      <c r="E5111" s="18" t="s">
        <v>16</v>
      </c>
      <c r="F5111" s="18" t="s">
        <v>5987</v>
      </c>
      <c r="G5111" s="18" t="s">
        <v>18</v>
      </c>
      <c r="H5111" s="18" t="s">
        <v>19</v>
      </c>
      <c r="I5111" s="18" t="s">
        <v>4216</v>
      </c>
      <c r="J5111" s="18" t="s">
        <v>18</v>
      </c>
      <c r="K5111" s="18" t="s">
        <v>29</v>
      </c>
      <c r="L5111" s="18" t="s">
        <v>809</v>
      </c>
      <c r="M5111" s="18" t="s">
        <v>809</v>
      </c>
      <c r="N5111" s="18" t="s">
        <v>831</v>
      </c>
    </row>
    <row r="5112" s="13" customFormat="1" ht="105.95" spans="1:14">
      <c r="A5112" s="16">
        <f t="shared" si="79"/>
        <v>2169</v>
      </c>
      <c r="B5112" s="17">
        <v>2024</v>
      </c>
      <c r="C5112" s="18" t="s">
        <v>7304</v>
      </c>
      <c r="D5112" s="18" t="s">
        <v>15</v>
      </c>
      <c r="E5112" s="18" t="s">
        <v>16</v>
      </c>
      <c r="F5112" s="18" t="s">
        <v>5987</v>
      </c>
      <c r="G5112" s="18" t="s">
        <v>18</v>
      </c>
      <c r="H5112" s="18" t="s">
        <v>19</v>
      </c>
      <c r="I5112" s="18" t="s">
        <v>3193</v>
      </c>
      <c r="J5112" s="18" t="s">
        <v>18</v>
      </c>
      <c r="K5112" s="18" t="s">
        <v>7305</v>
      </c>
      <c r="L5112" s="18" t="s">
        <v>22</v>
      </c>
      <c r="M5112" s="18" t="s">
        <v>7306</v>
      </c>
      <c r="N5112" s="18" t="s">
        <v>34</v>
      </c>
    </row>
    <row r="5113" s="13" customFormat="1" ht="51.6" spans="1:14">
      <c r="A5113" s="16">
        <f t="shared" si="79"/>
        <v>2169</v>
      </c>
      <c r="B5113" s="17">
        <v>2024</v>
      </c>
      <c r="C5113" s="18" t="s">
        <v>7304</v>
      </c>
      <c r="D5113" s="18" t="s">
        <v>15</v>
      </c>
      <c r="E5113" s="18" t="s">
        <v>16</v>
      </c>
      <c r="F5113" s="18" t="s">
        <v>5987</v>
      </c>
      <c r="G5113" s="18" t="s">
        <v>18</v>
      </c>
      <c r="H5113" s="18" t="s">
        <v>19</v>
      </c>
      <c r="I5113" s="18" t="s">
        <v>3193</v>
      </c>
      <c r="J5113" s="18" t="s">
        <v>18</v>
      </c>
      <c r="K5113" s="18" t="s">
        <v>29</v>
      </c>
      <c r="L5113" s="18" t="s">
        <v>831</v>
      </c>
      <c r="M5113" s="18" t="s">
        <v>831</v>
      </c>
      <c r="N5113" s="18" t="s">
        <v>831</v>
      </c>
    </row>
    <row r="5114" s="13" customFormat="1" ht="107.3" spans="1:14">
      <c r="A5114" s="16">
        <f t="shared" si="79"/>
        <v>2170</v>
      </c>
      <c r="B5114" s="17">
        <v>2024</v>
      </c>
      <c r="C5114" s="18" t="s">
        <v>7307</v>
      </c>
      <c r="D5114" s="18" t="s">
        <v>15</v>
      </c>
      <c r="E5114" s="18" t="s">
        <v>16</v>
      </c>
      <c r="F5114" s="18" t="s">
        <v>5987</v>
      </c>
      <c r="G5114" s="18" t="s">
        <v>1809</v>
      </c>
      <c r="H5114" s="18" t="s">
        <v>5094</v>
      </c>
      <c r="I5114" s="18" t="s">
        <v>7308</v>
      </c>
      <c r="J5114" s="17" t="s">
        <v>51</v>
      </c>
      <c r="K5114" s="17" t="s">
        <v>7309</v>
      </c>
      <c r="L5114" s="18" t="s">
        <v>7310</v>
      </c>
      <c r="M5114" s="18" t="s">
        <v>7310</v>
      </c>
      <c r="N5114" s="18" t="s">
        <v>7310</v>
      </c>
    </row>
    <row r="5115" s="13" customFormat="1" ht="51.6" spans="1:14">
      <c r="A5115" s="16">
        <f t="shared" si="79"/>
        <v>2170</v>
      </c>
      <c r="B5115" s="17">
        <v>2024</v>
      </c>
      <c r="C5115" s="18" t="s">
        <v>7307</v>
      </c>
      <c r="D5115" s="18" t="s">
        <v>15</v>
      </c>
      <c r="E5115" s="18" t="s">
        <v>16</v>
      </c>
      <c r="F5115" s="18" t="s">
        <v>5987</v>
      </c>
      <c r="G5115" s="18" t="s">
        <v>1809</v>
      </c>
      <c r="H5115" s="18" t="s">
        <v>5094</v>
      </c>
      <c r="I5115" s="18" t="s">
        <v>7308</v>
      </c>
      <c r="J5115" s="17" t="s">
        <v>51</v>
      </c>
      <c r="K5115" s="18" t="s">
        <v>29</v>
      </c>
      <c r="L5115" s="18" t="s">
        <v>831</v>
      </c>
      <c r="M5115" s="18" t="s">
        <v>831</v>
      </c>
      <c r="N5115" s="18" t="s">
        <v>831</v>
      </c>
    </row>
    <row r="5116" s="13" customFormat="1" ht="25.8" spans="1:14">
      <c r="A5116" s="16">
        <f t="shared" si="79"/>
        <v>2171</v>
      </c>
      <c r="B5116" s="17">
        <v>2024</v>
      </c>
      <c r="C5116" s="18" t="s">
        <v>7311</v>
      </c>
      <c r="D5116" s="18" t="s">
        <v>15</v>
      </c>
      <c r="E5116" s="18" t="s">
        <v>16</v>
      </c>
      <c r="F5116" s="18" t="s">
        <v>5987</v>
      </c>
      <c r="G5116" s="18" t="s">
        <v>18</v>
      </c>
      <c r="H5116" s="18" t="s">
        <v>19</v>
      </c>
      <c r="I5116" s="18" t="s">
        <v>7312</v>
      </c>
      <c r="J5116" s="18" t="s">
        <v>18</v>
      </c>
      <c r="K5116" s="17" t="s">
        <v>7313</v>
      </c>
      <c r="L5116" s="18" t="s">
        <v>22</v>
      </c>
      <c r="M5116" s="18" t="s">
        <v>22</v>
      </c>
      <c r="N5116" s="18" t="s">
        <v>34</v>
      </c>
    </row>
    <row r="5117" s="13" customFormat="1" ht="51.6" spans="1:14">
      <c r="A5117" s="16">
        <f t="shared" si="79"/>
        <v>2171</v>
      </c>
      <c r="B5117" s="17">
        <v>2024</v>
      </c>
      <c r="C5117" s="18" t="s">
        <v>7311</v>
      </c>
      <c r="D5117" s="18" t="s">
        <v>15</v>
      </c>
      <c r="E5117" s="18" t="s">
        <v>16</v>
      </c>
      <c r="F5117" s="18" t="s">
        <v>5987</v>
      </c>
      <c r="G5117" s="18" t="s">
        <v>18</v>
      </c>
      <c r="H5117" s="18" t="s">
        <v>19</v>
      </c>
      <c r="I5117" s="18" t="s">
        <v>7312</v>
      </c>
      <c r="J5117" s="18" t="s">
        <v>18</v>
      </c>
      <c r="K5117" s="18" t="s">
        <v>29</v>
      </c>
      <c r="L5117" s="18" t="s">
        <v>809</v>
      </c>
      <c r="M5117" s="18" t="s">
        <v>809</v>
      </c>
      <c r="N5117" s="18" t="s">
        <v>831</v>
      </c>
    </row>
    <row r="5118" s="13" customFormat="1" ht="28.55" spans="1:14">
      <c r="A5118" s="16">
        <f t="shared" si="79"/>
        <v>2172</v>
      </c>
      <c r="B5118" s="17">
        <v>2024</v>
      </c>
      <c r="C5118" s="18" t="s">
        <v>7314</v>
      </c>
      <c r="D5118" s="18" t="s">
        <v>15</v>
      </c>
      <c r="E5118" s="18" t="s">
        <v>16</v>
      </c>
      <c r="F5118" s="18" t="s">
        <v>5987</v>
      </c>
      <c r="G5118" s="18" t="s">
        <v>18</v>
      </c>
      <c r="H5118" s="18" t="s">
        <v>19</v>
      </c>
      <c r="I5118" s="18" t="s">
        <v>1315</v>
      </c>
      <c r="J5118" s="18" t="s">
        <v>18</v>
      </c>
      <c r="K5118" s="18" t="s">
        <v>7315</v>
      </c>
      <c r="L5118" s="18" t="s">
        <v>22</v>
      </c>
      <c r="M5118" s="18" t="s">
        <v>7316</v>
      </c>
      <c r="N5118" s="18" t="s">
        <v>34</v>
      </c>
    </row>
    <row r="5119" s="13" customFormat="1" ht="51.6" spans="1:14">
      <c r="A5119" s="16">
        <f t="shared" si="79"/>
        <v>2172</v>
      </c>
      <c r="B5119" s="17">
        <v>2024</v>
      </c>
      <c r="C5119" s="18" t="s">
        <v>7314</v>
      </c>
      <c r="D5119" s="18" t="s">
        <v>15</v>
      </c>
      <c r="E5119" s="18" t="s">
        <v>16</v>
      </c>
      <c r="F5119" s="18" t="s">
        <v>5987</v>
      </c>
      <c r="G5119" s="18" t="s">
        <v>18</v>
      </c>
      <c r="H5119" s="18" t="s">
        <v>19</v>
      </c>
      <c r="I5119" s="18" t="s">
        <v>1315</v>
      </c>
      <c r="J5119" s="18" t="s">
        <v>18</v>
      </c>
      <c r="K5119" s="18" t="s">
        <v>29</v>
      </c>
      <c r="L5119" s="18" t="s">
        <v>831</v>
      </c>
      <c r="M5119" s="18" t="s">
        <v>831</v>
      </c>
      <c r="N5119" s="18" t="s">
        <v>831</v>
      </c>
    </row>
    <row r="5120" s="13" customFormat="1" ht="25.8" spans="1:14">
      <c r="A5120" s="16">
        <f t="shared" si="79"/>
        <v>2173</v>
      </c>
      <c r="B5120" s="17">
        <v>2024</v>
      </c>
      <c r="C5120" s="18" t="s">
        <v>7317</v>
      </c>
      <c r="D5120" s="18" t="s">
        <v>15</v>
      </c>
      <c r="E5120" s="18" t="s">
        <v>16</v>
      </c>
      <c r="F5120" s="18" t="s">
        <v>5987</v>
      </c>
      <c r="G5120" s="18" t="s">
        <v>18</v>
      </c>
      <c r="H5120" s="18" t="s">
        <v>19</v>
      </c>
      <c r="I5120" s="18" t="s">
        <v>470</v>
      </c>
      <c r="J5120" s="18" t="s">
        <v>18</v>
      </c>
      <c r="K5120" s="18" t="s">
        <v>7318</v>
      </c>
      <c r="L5120" s="18" t="s">
        <v>7319</v>
      </c>
      <c r="M5120" s="18" t="s">
        <v>7319</v>
      </c>
      <c r="N5120" s="18" t="s">
        <v>7319</v>
      </c>
    </row>
    <row r="5121" s="13" customFormat="1" ht="51.6" spans="1:14">
      <c r="A5121" s="16">
        <f t="shared" si="79"/>
        <v>2173</v>
      </c>
      <c r="B5121" s="17">
        <v>2024</v>
      </c>
      <c r="C5121" s="18" t="s">
        <v>7317</v>
      </c>
      <c r="D5121" s="18" t="s">
        <v>15</v>
      </c>
      <c r="E5121" s="18" t="s">
        <v>16</v>
      </c>
      <c r="F5121" s="18" t="s">
        <v>5987</v>
      </c>
      <c r="G5121" s="18" t="s">
        <v>18</v>
      </c>
      <c r="H5121" s="18" t="s">
        <v>19</v>
      </c>
      <c r="I5121" s="18" t="s">
        <v>470</v>
      </c>
      <c r="J5121" s="18" t="s">
        <v>18</v>
      </c>
      <c r="K5121" s="18" t="s">
        <v>29</v>
      </c>
      <c r="L5121" s="18" t="s">
        <v>809</v>
      </c>
      <c r="M5121" s="18" t="s">
        <v>831</v>
      </c>
      <c r="N5121" s="18" t="s">
        <v>831</v>
      </c>
    </row>
    <row r="5122" s="13" customFormat="1" spans="1:14">
      <c r="A5122" s="16">
        <f t="shared" si="79"/>
        <v>2174</v>
      </c>
      <c r="B5122" s="17">
        <v>2024</v>
      </c>
      <c r="C5122" s="18" t="s">
        <v>7320</v>
      </c>
      <c r="D5122" s="18" t="s">
        <v>15</v>
      </c>
      <c r="E5122" s="18" t="s">
        <v>16</v>
      </c>
      <c r="F5122" s="18" t="s">
        <v>5987</v>
      </c>
      <c r="G5122" s="18" t="s">
        <v>36</v>
      </c>
      <c r="H5122" s="18" t="s">
        <v>37</v>
      </c>
      <c r="I5122" s="17"/>
      <c r="J5122" s="18" t="s">
        <v>267</v>
      </c>
      <c r="K5122" s="18" t="s">
        <v>7321</v>
      </c>
      <c r="L5122" s="18" t="s">
        <v>22</v>
      </c>
      <c r="M5122" s="18" t="s">
        <v>22</v>
      </c>
      <c r="N5122" s="18" t="s">
        <v>34</v>
      </c>
    </row>
    <row r="5123" s="13" customFormat="1" ht="51.6" spans="1:14">
      <c r="A5123" s="16">
        <f t="shared" ref="A5123:A5186" si="80">SUM(C5122&lt;&gt;C5123,A5122)</f>
        <v>2174</v>
      </c>
      <c r="B5123" s="17">
        <v>2024</v>
      </c>
      <c r="C5123" s="18" t="s">
        <v>7320</v>
      </c>
      <c r="D5123" s="18" t="s">
        <v>15</v>
      </c>
      <c r="E5123" s="18" t="s">
        <v>16</v>
      </c>
      <c r="F5123" s="18" t="s">
        <v>5987</v>
      </c>
      <c r="G5123" s="18" t="s">
        <v>36</v>
      </c>
      <c r="H5123" s="18" t="s">
        <v>37</v>
      </c>
      <c r="I5123" s="17"/>
      <c r="J5123" s="18" t="s">
        <v>267</v>
      </c>
      <c r="K5123" s="18" t="s">
        <v>29</v>
      </c>
      <c r="L5123" s="18" t="s">
        <v>42</v>
      </c>
      <c r="M5123" s="18" t="s">
        <v>42</v>
      </c>
      <c r="N5123" s="18" t="s">
        <v>831</v>
      </c>
    </row>
    <row r="5124" s="13" customFormat="1" ht="38.7" spans="1:14">
      <c r="A5124" s="16">
        <f t="shared" si="80"/>
        <v>2175</v>
      </c>
      <c r="B5124" s="17">
        <v>2024</v>
      </c>
      <c r="C5124" s="18" t="s">
        <v>7322</v>
      </c>
      <c r="D5124" s="18" t="s">
        <v>15</v>
      </c>
      <c r="E5124" s="18" t="s">
        <v>16</v>
      </c>
      <c r="F5124" s="18" t="s">
        <v>5987</v>
      </c>
      <c r="G5124" s="18" t="s">
        <v>36</v>
      </c>
      <c r="H5124" s="18" t="s">
        <v>37</v>
      </c>
      <c r="I5124" s="18" t="s">
        <v>4216</v>
      </c>
      <c r="J5124" s="18" t="s">
        <v>267</v>
      </c>
      <c r="K5124" s="18" t="s">
        <v>7323</v>
      </c>
      <c r="L5124" s="18" t="s">
        <v>316</v>
      </c>
      <c r="M5124" s="18" t="s">
        <v>316</v>
      </c>
      <c r="N5124" s="18" t="s">
        <v>34</v>
      </c>
    </row>
    <row r="5125" s="13" customFormat="1" ht="51.6" spans="1:14">
      <c r="A5125" s="16">
        <f t="shared" si="80"/>
        <v>2175</v>
      </c>
      <c r="B5125" s="17">
        <v>2024</v>
      </c>
      <c r="C5125" s="18" t="s">
        <v>7322</v>
      </c>
      <c r="D5125" s="18" t="s">
        <v>15</v>
      </c>
      <c r="E5125" s="18" t="s">
        <v>16</v>
      </c>
      <c r="F5125" s="18" t="s">
        <v>5987</v>
      </c>
      <c r="G5125" s="18" t="s">
        <v>36</v>
      </c>
      <c r="H5125" s="18" t="s">
        <v>37</v>
      </c>
      <c r="I5125" s="18" t="s">
        <v>4216</v>
      </c>
      <c r="J5125" s="18" t="s">
        <v>267</v>
      </c>
      <c r="K5125" s="18" t="s">
        <v>29</v>
      </c>
      <c r="L5125" s="18" t="s">
        <v>42</v>
      </c>
      <c r="M5125" s="18" t="s">
        <v>42</v>
      </c>
      <c r="N5125" s="18" t="s">
        <v>831</v>
      </c>
    </row>
    <row r="5126" s="13" customFormat="1" ht="25.8" spans="1:14">
      <c r="A5126" s="16">
        <f t="shared" si="80"/>
        <v>2176</v>
      </c>
      <c r="B5126" s="17">
        <v>2024</v>
      </c>
      <c r="C5126" s="18" t="s">
        <v>7324</v>
      </c>
      <c r="D5126" s="18" t="s">
        <v>15</v>
      </c>
      <c r="E5126" s="18" t="s">
        <v>16</v>
      </c>
      <c r="F5126" s="18" t="s">
        <v>5987</v>
      </c>
      <c r="G5126" s="18" t="s">
        <v>36</v>
      </c>
      <c r="H5126" s="18" t="s">
        <v>37</v>
      </c>
      <c r="I5126" s="18" t="s">
        <v>1771</v>
      </c>
      <c r="J5126" s="18" t="s">
        <v>267</v>
      </c>
      <c r="K5126" s="18" t="s">
        <v>7325</v>
      </c>
      <c r="L5126" s="18" t="s">
        <v>22</v>
      </c>
      <c r="M5126" s="18" t="s">
        <v>22</v>
      </c>
      <c r="N5126" s="18" t="s">
        <v>34</v>
      </c>
    </row>
    <row r="5127" s="13" customFormat="1" ht="51.6" spans="1:14">
      <c r="A5127" s="16">
        <f t="shared" si="80"/>
        <v>2176</v>
      </c>
      <c r="B5127" s="17">
        <v>2024</v>
      </c>
      <c r="C5127" s="18" t="s">
        <v>7324</v>
      </c>
      <c r="D5127" s="18" t="s">
        <v>15</v>
      </c>
      <c r="E5127" s="18" t="s">
        <v>16</v>
      </c>
      <c r="F5127" s="18" t="s">
        <v>5987</v>
      </c>
      <c r="G5127" s="18" t="s">
        <v>36</v>
      </c>
      <c r="H5127" s="18" t="s">
        <v>37</v>
      </c>
      <c r="I5127" s="18" t="s">
        <v>1771</v>
      </c>
      <c r="J5127" s="18" t="s">
        <v>267</v>
      </c>
      <c r="K5127" s="18" t="s">
        <v>29</v>
      </c>
      <c r="L5127" s="18" t="s">
        <v>42</v>
      </c>
      <c r="M5127" s="18" t="s">
        <v>42</v>
      </c>
      <c r="N5127" s="18" t="s">
        <v>831</v>
      </c>
    </row>
    <row r="5128" s="13" customFormat="1" ht="28.55" spans="1:14">
      <c r="A5128" s="16">
        <f t="shared" si="80"/>
        <v>2177</v>
      </c>
      <c r="B5128" s="17">
        <v>2024</v>
      </c>
      <c r="C5128" s="18" t="s">
        <v>7326</v>
      </c>
      <c r="D5128" s="18" t="s">
        <v>15</v>
      </c>
      <c r="E5128" s="18" t="s">
        <v>16</v>
      </c>
      <c r="F5128" s="18" t="s">
        <v>5987</v>
      </c>
      <c r="G5128" s="18" t="s">
        <v>18</v>
      </c>
      <c r="H5128" s="18" t="s">
        <v>19</v>
      </c>
      <c r="I5128" s="18" t="s">
        <v>4095</v>
      </c>
      <c r="J5128" s="18" t="s">
        <v>18</v>
      </c>
      <c r="K5128" s="18" t="s">
        <v>7327</v>
      </c>
      <c r="L5128" s="18" t="s">
        <v>22</v>
      </c>
      <c r="M5128" s="18" t="s">
        <v>7328</v>
      </c>
      <c r="N5128" s="18" t="s">
        <v>7329</v>
      </c>
    </row>
    <row r="5129" s="13" customFormat="1" ht="51.6" spans="1:14">
      <c r="A5129" s="16">
        <f t="shared" si="80"/>
        <v>2177</v>
      </c>
      <c r="B5129" s="17">
        <v>2024</v>
      </c>
      <c r="C5129" s="18" t="s">
        <v>7326</v>
      </c>
      <c r="D5129" s="18" t="s">
        <v>15</v>
      </c>
      <c r="E5129" s="18" t="s">
        <v>16</v>
      </c>
      <c r="F5129" s="18" t="s">
        <v>5987</v>
      </c>
      <c r="G5129" s="18" t="s">
        <v>18</v>
      </c>
      <c r="H5129" s="18" t="s">
        <v>19</v>
      </c>
      <c r="I5129" s="18" t="s">
        <v>4095</v>
      </c>
      <c r="J5129" s="18" t="s">
        <v>18</v>
      </c>
      <c r="K5129" s="18" t="s">
        <v>29</v>
      </c>
      <c r="L5129" s="18" t="s">
        <v>809</v>
      </c>
      <c r="M5129" s="18" t="s">
        <v>831</v>
      </c>
      <c r="N5129" s="18" t="s">
        <v>831</v>
      </c>
    </row>
    <row r="5130" s="13" customFormat="1" ht="28.55" spans="1:14">
      <c r="A5130" s="16">
        <f t="shared" si="80"/>
        <v>2178</v>
      </c>
      <c r="B5130" s="17">
        <v>2024</v>
      </c>
      <c r="C5130" s="18" t="s">
        <v>7330</v>
      </c>
      <c r="D5130" s="18" t="s">
        <v>15</v>
      </c>
      <c r="E5130" s="18" t="s">
        <v>16</v>
      </c>
      <c r="F5130" s="18" t="s">
        <v>5987</v>
      </c>
      <c r="G5130" s="18" t="s">
        <v>892</v>
      </c>
      <c r="H5130" s="18" t="s">
        <v>893</v>
      </c>
      <c r="I5130" s="17"/>
      <c r="J5130" s="17" t="s">
        <v>51</v>
      </c>
      <c r="K5130" s="18" t="s">
        <v>7331</v>
      </c>
      <c r="L5130" s="18" t="s">
        <v>7332</v>
      </c>
      <c r="M5130" s="18" t="s">
        <v>7332</v>
      </c>
      <c r="N5130" s="18" t="s">
        <v>7332</v>
      </c>
    </row>
    <row r="5131" s="13" customFormat="1" spans="1:14">
      <c r="A5131" s="16">
        <f t="shared" si="80"/>
        <v>2178</v>
      </c>
      <c r="B5131" s="17">
        <v>2024</v>
      </c>
      <c r="C5131" s="18" t="s">
        <v>7330</v>
      </c>
      <c r="D5131" s="18" t="s">
        <v>15</v>
      </c>
      <c r="E5131" s="18" t="s">
        <v>16</v>
      </c>
      <c r="F5131" s="18" t="s">
        <v>5987</v>
      </c>
      <c r="G5131" s="18" t="s">
        <v>892</v>
      </c>
      <c r="H5131" s="18" t="s">
        <v>893</v>
      </c>
      <c r="I5131" s="17"/>
      <c r="J5131" s="17" t="s">
        <v>51</v>
      </c>
      <c r="K5131" s="18" t="s">
        <v>7333</v>
      </c>
      <c r="L5131" s="18" t="s">
        <v>3976</v>
      </c>
      <c r="M5131" s="18" t="s">
        <v>3976</v>
      </c>
      <c r="N5131" s="18" t="s">
        <v>3976</v>
      </c>
    </row>
    <row r="5132" s="13" customFormat="1" ht="38.7" spans="1:14">
      <c r="A5132" s="16">
        <f t="shared" si="80"/>
        <v>2178</v>
      </c>
      <c r="B5132" s="17">
        <v>2024</v>
      </c>
      <c r="C5132" s="18" t="s">
        <v>7330</v>
      </c>
      <c r="D5132" s="18" t="s">
        <v>15</v>
      </c>
      <c r="E5132" s="18" t="s">
        <v>16</v>
      </c>
      <c r="F5132" s="18" t="s">
        <v>5987</v>
      </c>
      <c r="G5132" s="18" t="s">
        <v>892</v>
      </c>
      <c r="H5132" s="18" t="s">
        <v>893</v>
      </c>
      <c r="I5132" s="17"/>
      <c r="J5132" s="17" t="s">
        <v>51</v>
      </c>
      <c r="K5132" s="18" t="s">
        <v>29</v>
      </c>
      <c r="L5132" s="18" t="s">
        <v>809</v>
      </c>
      <c r="M5132" s="18" t="s">
        <v>809</v>
      </c>
      <c r="N5132" s="18" t="s">
        <v>809</v>
      </c>
    </row>
    <row r="5133" s="13" customFormat="1" ht="41.45" spans="1:14">
      <c r="A5133" s="16">
        <f t="shared" si="80"/>
        <v>2179</v>
      </c>
      <c r="B5133" s="17">
        <v>2024</v>
      </c>
      <c r="C5133" s="18" t="s">
        <v>7334</v>
      </c>
      <c r="D5133" s="18" t="s">
        <v>15</v>
      </c>
      <c r="E5133" s="18" t="s">
        <v>16</v>
      </c>
      <c r="F5133" s="18" t="s">
        <v>5987</v>
      </c>
      <c r="G5133" s="18" t="s">
        <v>892</v>
      </c>
      <c r="H5133" s="18" t="s">
        <v>893</v>
      </c>
      <c r="I5133" s="17"/>
      <c r="J5133" s="17" t="s">
        <v>51</v>
      </c>
      <c r="K5133" s="18" t="s">
        <v>7335</v>
      </c>
      <c r="L5133" s="18" t="s">
        <v>7332</v>
      </c>
      <c r="M5133" s="18" t="s">
        <v>7332</v>
      </c>
      <c r="N5133" s="18" t="s">
        <v>7332</v>
      </c>
    </row>
    <row r="5134" s="13" customFormat="1" ht="25.8" spans="1:14">
      <c r="A5134" s="16">
        <f t="shared" si="80"/>
        <v>2179</v>
      </c>
      <c r="B5134" s="17">
        <v>2024</v>
      </c>
      <c r="C5134" s="18" t="s">
        <v>7334</v>
      </c>
      <c r="D5134" s="18" t="s">
        <v>15</v>
      </c>
      <c r="E5134" s="18" t="s">
        <v>16</v>
      </c>
      <c r="F5134" s="18" t="s">
        <v>5987</v>
      </c>
      <c r="G5134" s="18" t="s">
        <v>892</v>
      </c>
      <c r="H5134" s="18" t="s">
        <v>893</v>
      </c>
      <c r="I5134" s="17"/>
      <c r="J5134" s="17" t="s">
        <v>51</v>
      </c>
      <c r="K5134" s="18" t="s">
        <v>7336</v>
      </c>
      <c r="L5134" s="18" t="s">
        <v>3976</v>
      </c>
      <c r="M5134" s="18" t="s">
        <v>3976</v>
      </c>
      <c r="N5134" s="18" t="s">
        <v>3976</v>
      </c>
    </row>
    <row r="5135" s="13" customFormat="1" ht="38.7" spans="1:14">
      <c r="A5135" s="16">
        <f t="shared" si="80"/>
        <v>2179</v>
      </c>
      <c r="B5135" s="17">
        <v>2024</v>
      </c>
      <c r="C5135" s="18" t="s">
        <v>7334</v>
      </c>
      <c r="D5135" s="18" t="s">
        <v>15</v>
      </c>
      <c r="E5135" s="18" t="s">
        <v>16</v>
      </c>
      <c r="F5135" s="18" t="s">
        <v>5987</v>
      </c>
      <c r="G5135" s="18" t="s">
        <v>892</v>
      </c>
      <c r="H5135" s="18" t="s">
        <v>893</v>
      </c>
      <c r="I5135" s="17"/>
      <c r="J5135" s="17" t="s">
        <v>51</v>
      </c>
      <c r="K5135" s="18" t="s">
        <v>29</v>
      </c>
      <c r="L5135" s="18" t="s">
        <v>809</v>
      </c>
      <c r="M5135" s="18" t="s">
        <v>809</v>
      </c>
      <c r="N5135" s="18" t="s">
        <v>809</v>
      </c>
    </row>
    <row r="5136" s="13" customFormat="1" ht="41.45" spans="1:14">
      <c r="A5136" s="16">
        <f t="shared" si="80"/>
        <v>2180</v>
      </c>
      <c r="B5136" s="17">
        <v>2024</v>
      </c>
      <c r="C5136" s="18" t="s">
        <v>7337</v>
      </c>
      <c r="D5136" s="18" t="s">
        <v>15</v>
      </c>
      <c r="E5136" s="18" t="s">
        <v>16</v>
      </c>
      <c r="F5136" s="18" t="s">
        <v>5987</v>
      </c>
      <c r="G5136" s="18" t="s">
        <v>892</v>
      </c>
      <c r="H5136" s="18" t="s">
        <v>893</v>
      </c>
      <c r="I5136" s="17"/>
      <c r="J5136" s="17" t="s">
        <v>51</v>
      </c>
      <c r="K5136" s="18" t="s">
        <v>7338</v>
      </c>
      <c r="L5136" s="18" t="s">
        <v>7339</v>
      </c>
      <c r="M5136" s="18" t="s">
        <v>7339</v>
      </c>
      <c r="N5136" s="18" t="s">
        <v>7339</v>
      </c>
    </row>
    <row r="5137" s="13" customFormat="1" spans="1:14">
      <c r="A5137" s="16">
        <f t="shared" si="80"/>
        <v>2180</v>
      </c>
      <c r="B5137" s="17">
        <v>2024</v>
      </c>
      <c r="C5137" s="18" t="s">
        <v>7337</v>
      </c>
      <c r="D5137" s="18" t="s">
        <v>15</v>
      </c>
      <c r="E5137" s="18" t="s">
        <v>16</v>
      </c>
      <c r="F5137" s="18" t="s">
        <v>5987</v>
      </c>
      <c r="G5137" s="18" t="s">
        <v>892</v>
      </c>
      <c r="H5137" s="18" t="s">
        <v>893</v>
      </c>
      <c r="I5137" s="17"/>
      <c r="J5137" s="17" t="s">
        <v>51</v>
      </c>
      <c r="K5137" s="18" t="s">
        <v>3359</v>
      </c>
      <c r="L5137" s="18" t="s">
        <v>3976</v>
      </c>
      <c r="M5137" s="18" t="s">
        <v>3976</v>
      </c>
      <c r="N5137" s="18" t="s">
        <v>3976</v>
      </c>
    </row>
    <row r="5138" s="13" customFormat="1" ht="38.7" spans="1:14">
      <c r="A5138" s="16">
        <f t="shared" si="80"/>
        <v>2180</v>
      </c>
      <c r="B5138" s="17">
        <v>2024</v>
      </c>
      <c r="C5138" s="18" t="s">
        <v>7337</v>
      </c>
      <c r="D5138" s="18" t="s">
        <v>15</v>
      </c>
      <c r="E5138" s="18" t="s">
        <v>16</v>
      </c>
      <c r="F5138" s="18" t="s">
        <v>5987</v>
      </c>
      <c r="G5138" s="18" t="s">
        <v>892</v>
      </c>
      <c r="H5138" s="18" t="s">
        <v>893</v>
      </c>
      <c r="I5138" s="17"/>
      <c r="J5138" s="17" t="s">
        <v>51</v>
      </c>
      <c r="K5138" s="18" t="s">
        <v>29</v>
      </c>
      <c r="L5138" s="18" t="s">
        <v>809</v>
      </c>
      <c r="M5138" s="18" t="s">
        <v>809</v>
      </c>
      <c r="N5138" s="18" t="s">
        <v>809</v>
      </c>
    </row>
    <row r="5139" s="13" customFormat="1" ht="53" spans="1:14">
      <c r="A5139" s="16">
        <f t="shared" si="80"/>
        <v>2181</v>
      </c>
      <c r="B5139" s="17">
        <v>2024</v>
      </c>
      <c r="C5139" s="18" t="s">
        <v>7340</v>
      </c>
      <c r="D5139" s="18" t="s">
        <v>15</v>
      </c>
      <c r="E5139" s="18" t="s">
        <v>16</v>
      </c>
      <c r="F5139" s="18" t="s">
        <v>5987</v>
      </c>
      <c r="G5139" s="18" t="s">
        <v>892</v>
      </c>
      <c r="H5139" s="18" t="s">
        <v>893</v>
      </c>
      <c r="I5139" s="17"/>
      <c r="J5139" s="17" t="s">
        <v>51</v>
      </c>
      <c r="K5139" s="18" t="s">
        <v>7341</v>
      </c>
      <c r="L5139" s="18" t="s">
        <v>7339</v>
      </c>
      <c r="M5139" s="18" t="s">
        <v>7339</v>
      </c>
      <c r="N5139" s="18" t="s">
        <v>7339</v>
      </c>
    </row>
    <row r="5140" s="13" customFormat="1" ht="38.7" spans="1:14">
      <c r="A5140" s="16">
        <f t="shared" si="80"/>
        <v>2181</v>
      </c>
      <c r="B5140" s="17">
        <v>2024</v>
      </c>
      <c r="C5140" s="18" t="s">
        <v>7340</v>
      </c>
      <c r="D5140" s="18" t="s">
        <v>15</v>
      </c>
      <c r="E5140" s="18" t="s">
        <v>16</v>
      </c>
      <c r="F5140" s="18" t="s">
        <v>5987</v>
      </c>
      <c r="G5140" s="18" t="s">
        <v>892</v>
      </c>
      <c r="H5140" s="18" t="s">
        <v>893</v>
      </c>
      <c r="I5140" s="17"/>
      <c r="J5140" s="17" t="s">
        <v>51</v>
      </c>
      <c r="K5140" s="18" t="s">
        <v>29</v>
      </c>
      <c r="L5140" s="18" t="s">
        <v>809</v>
      </c>
      <c r="M5140" s="18" t="s">
        <v>809</v>
      </c>
      <c r="N5140" s="18" t="s">
        <v>809</v>
      </c>
    </row>
    <row r="5141" s="13" customFormat="1" ht="27.15" spans="1:14">
      <c r="A5141" s="16">
        <f t="shared" si="80"/>
        <v>2182</v>
      </c>
      <c r="B5141" s="17">
        <v>2024</v>
      </c>
      <c r="C5141" s="18" t="s">
        <v>7342</v>
      </c>
      <c r="D5141" s="18" t="s">
        <v>15</v>
      </c>
      <c r="E5141" s="18" t="s">
        <v>16</v>
      </c>
      <c r="F5141" s="18" t="s">
        <v>5987</v>
      </c>
      <c r="G5141" s="18" t="s">
        <v>892</v>
      </c>
      <c r="H5141" s="18" t="s">
        <v>893</v>
      </c>
      <c r="I5141" s="17"/>
      <c r="J5141" s="17" t="s">
        <v>51</v>
      </c>
      <c r="K5141" s="18" t="s">
        <v>7343</v>
      </c>
      <c r="L5141" s="18" t="s">
        <v>7332</v>
      </c>
      <c r="M5141" s="18" t="s">
        <v>7332</v>
      </c>
      <c r="N5141" s="18" t="s">
        <v>7332</v>
      </c>
    </row>
    <row r="5142" s="13" customFormat="1" spans="1:14">
      <c r="A5142" s="16">
        <f t="shared" si="80"/>
        <v>2182</v>
      </c>
      <c r="B5142" s="17">
        <v>2024</v>
      </c>
      <c r="C5142" s="18" t="s">
        <v>7342</v>
      </c>
      <c r="D5142" s="18" t="s">
        <v>15</v>
      </c>
      <c r="E5142" s="18" t="s">
        <v>16</v>
      </c>
      <c r="F5142" s="18" t="s">
        <v>5987</v>
      </c>
      <c r="G5142" s="18" t="s">
        <v>892</v>
      </c>
      <c r="H5142" s="18" t="s">
        <v>893</v>
      </c>
      <c r="I5142" s="17"/>
      <c r="J5142" s="17" t="s">
        <v>51</v>
      </c>
      <c r="K5142" s="18" t="s">
        <v>7333</v>
      </c>
      <c r="L5142" s="18" t="s">
        <v>3976</v>
      </c>
      <c r="M5142" s="18" t="s">
        <v>3976</v>
      </c>
      <c r="N5142" s="18" t="s">
        <v>3976</v>
      </c>
    </row>
    <row r="5143" s="13" customFormat="1" ht="38.7" spans="1:14">
      <c r="A5143" s="16">
        <f t="shared" si="80"/>
        <v>2182</v>
      </c>
      <c r="B5143" s="17">
        <v>2024</v>
      </c>
      <c r="C5143" s="18" t="s">
        <v>7342</v>
      </c>
      <c r="D5143" s="18" t="s">
        <v>15</v>
      </c>
      <c r="E5143" s="18" t="s">
        <v>16</v>
      </c>
      <c r="F5143" s="18" t="s">
        <v>5987</v>
      </c>
      <c r="G5143" s="18" t="s">
        <v>892</v>
      </c>
      <c r="H5143" s="18" t="s">
        <v>893</v>
      </c>
      <c r="I5143" s="17"/>
      <c r="J5143" s="17" t="s">
        <v>51</v>
      </c>
      <c r="K5143" s="18" t="s">
        <v>29</v>
      </c>
      <c r="L5143" s="18" t="s">
        <v>809</v>
      </c>
      <c r="M5143" s="18" t="s">
        <v>809</v>
      </c>
      <c r="N5143" s="18" t="s">
        <v>809</v>
      </c>
    </row>
    <row r="5144" s="13" customFormat="1" ht="41.45" spans="1:14">
      <c r="A5144" s="16">
        <f t="shared" si="80"/>
        <v>2183</v>
      </c>
      <c r="B5144" s="17">
        <v>2024</v>
      </c>
      <c r="C5144" s="18" t="s">
        <v>7344</v>
      </c>
      <c r="D5144" s="18" t="s">
        <v>15</v>
      </c>
      <c r="E5144" s="18" t="s">
        <v>16</v>
      </c>
      <c r="F5144" s="18" t="s">
        <v>5987</v>
      </c>
      <c r="G5144" s="18" t="s">
        <v>892</v>
      </c>
      <c r="H5144" s="18" t="s">
        <v>893</v>
      </c>
      <c r="I5144" s="17"/>
      <c r="J5144" s="17" t="s">
        <v>51</v>
      </c>
      <c r="K5144" s="18" t="s">
        <v>7345</v>
      </c>
      <c r="L5144" s="18" t="s">
        <v>7332</v>
      </c>
      <c r="M5144" s="18" t="s">
        <v>7332</v>
      </c>
      <c r="N5144" s="18" t="s">
        <v>7332</v>
      </c>
    </row>
    <row r="5145" s="13" customFormat="1" spans="1:14">
      <c r="A5145" s="16">
        <f t="shared" si="80"/>
        <v>2183</v>
      </c>
      <c r="B5145" s="17">
        <v>2024</v>
      </c>
      <c r="C5145" s="18" t="s">
        <v>7344</v>
      </c>
      <c r="D5145" s="18" t="s">
        <v>15</v>
      </c>
      <c r="E5145" s="18" t="s">
        <v>16</v>
      </c>
      <c r="F5145" s="18" t="s">
        <v>5987</v>
      </c>
      <c r="G5145" s="18" t="s">
        <v>892</v>
      </c>
      <c r="H5145" s="18" t="s">
        <v>893</v>
      </c>
      <c r="I5145" s="17"/>
      <c r="J5145" s="17" t="s">
        <v>51</v>
      </c>
      <c r="K5145" s="18" t="s">
        <v>7333</v>
      </c>
      <c r="L5145" s="18" t="s">
        <v>3976</v>
      </c>
      <c r="M5145" s="18" t="s">
        <v>3976</v>
      </c>
      <c r="N5145" s="18" t="s">
        <v>3976</v>
      </c>
    </row>
    <row r="5146" s="13" customFormat="1" ht="38.7" spans="1:14">
      <c r="A5146" s="16">
        <f t="shared" si="80"/>
        <v>2183</v>
      </c>
      <c r="B5146" s="17">
        <v>2024</v>
      </c>
      <c r="C5146" s="18" t="s">
        <v>7344</v>
      </c>
      <c r="D5146" s="18" t="s">
        <v>15</v>
      </c>
      <c r="E5146" s="18" t="s">
        <v>16</v>
      </c>
      <c r="F5146" s="18" t="s">
        <v>5987</v>
      </c>
      <c r="G5146" s="18" t="s">
        <v>892</v>
      </c>
      <c r="H5146" s="18" t="s">
        <v>893</v>
      </c>
      <c r="I5146" s="17"/>
      <c r="J5146" s="17" t="s">
        <v>51</v>
      </c>
      <c r="K5146" s="18" t="s">
        <v>29</v>
      </c>
      <c r="L5146" s="18" t="s">
        <v>809</v>
      </c>
      <c r="M5146" s="18" t="s">
        <v>809</v>
      </c>
      <c r="N5146" s="18" t="s">
        <v>809</v>
      </c>
    </row>
    <row r="5147" s="13" customFormat="1" ht="42.8" spans="1:14">
      <c r="A5147" s="16">
        <f t="shared" si="80"/>
        <v>2184</v>
      </c>
      <c r="B5147" s="17">
        <v>2024</v>
      </c>
      <c r="C5147" s="18" t="s">
        <v>7346</v>
      </c>
      <c r="D5147" s="18" t="s">
        <v>15</v>
      </c>
      <c r="E5147" s="18" t="s">
        <v>16</v>
      </c>
      <c r="F5147" s="18" t="s">
        <v>5987</v>
      </c>
      <c r="G5147" s="18" t="s">
        <v>892</v>
      </c>
      <c r="H5147" s="18" t="s">
        <v>893</v>
      </c>
      <c r="I5147" s="17"/>
      <c r="J5147" s="17" t="s">
        <v>51</v>
      </c>
      <c r="K5147" s="18" t="s">
        <v>7347</v>
      </c>
      <c r="L5147" s="18" t="s">
        <v>7348</v>
      </c>
      <c r="M5147" s="18" t="s">
        <v>7348</v>
      </c>
      <c r="N5147" s="18" t="s">
        <v>7348</v>
      </c>
    </row>
    <row r="5148" s="13" customFormat="1" spans="1:14">
      <c r="A5148" s="16">
        <f t="shared" si="80"/>
        <v>2184</v>
      </c>
      <c r="B5148" s="17">
        <v>2024</v>
      </c>
      <c r="C5148" s="18" t="s">
        <v>7346</v>
      </c>
      <c r="D5148" s="18" t="s">
        <v>15</v>
      </c>
      <c r="E5148" s="18" t="s">
        <v>16</v>
      </c>
      <c r="F5148" s="18" t="s">
        <v>5987</v>
      </c>
      <c r="G5148" s="18" t="s">
        <v>892</v>
      </c>
      <c r="H5148" s="18" t="s">
        <v>893</v>
      </c>
      <c r="I5148" s="17"/>
      <c r="J5148" s="17" t="s">
        <v>51</v>
      </c>
      <c r="K5148" s="18" t="s">
        <v>7349</v>
      </c>
      <c r="L5148" s="18" t="s">
        <v>3976</v>
      </c>
      <c r="M5148" s="18" t="s">
        <v>3976</v>
      </c>
      <c r="N5148" s="18" t="s">
        <v>3976</v>
      </c>
    </row>
    <row r="5149" s="13" customFormat="1" ht="38.7" spans="1:14">
      <c r="A5149" s="16">
        <f t="shared" si="80"/>
        <v>2184</v>
      </c>
      <c r="B5149" s="17">
        <v>2024</v>
      </c>
      <c r="C5149" s="18" t="s">
        <v>7346</v>
      </c>
      <c r="D5149" s="18" t="s">
        <v>15</v>
      </c>
      <c r="E5149" s="18" t="s">
        <v>16</v>
      </c>
      <c r="F5149" s="18" t="s">
        <v>5987</v>
      </c>
      <c r="G5149" s="18" t="s">
        <v>892</v>
      </c>
      <c r="H5149" s="18" t="s">
        <v>893</v>
      </c>
      <c r="I5149" s="17"/>
      <c r="J5149" s="17" t="s">
        <v>51</v>
      </c>
      <c r="K5149" s="18" t="s">
        <v>29</v>
      </c>
      <c r="L5149" s="18" t="s">
        <v>809</v>
      </c>
      <c r="M5149" s="18" t="s">
        <v>809</v>
      </c>
      <c r="N5149" s="18" t="s">
        <v>809</v>
      </c>
    </row>
    <row r="5150" s="13" customFormat="1" spans="1:14">
      <c r="A5150" s="16">
        <f t="shared" si="80"/>
        <v>2185</v>
      </c>
      <c r="B5150" s="17">
        <v>2024</v>
      </c>
      <c r="C5150" s="18" t="s">
        <v>7350</v>
      </c>
      <c r="D5150" s="18" t="s">
        <v>15</v>
      </c>
      <c r="E5150" s="18" t="s">
        <v>16</v>
      </c>
      <c r="F5150" s="18" t="s">
        <v>5987</v>
      </c>
      <c r="G5150" s="18" t="s">
        <v>892</v>
      </c>
      <c r="H5150" s="18" t="s">
        <v>893</v>
      </c>
      <c r="I5150" s="17"/>
      <c r="J5150" s="17" t="s">
        <v>51</v>
      </c>
      <c r="K5150" s="18" t="s">
        <v>7351</v>
      </c>
      <c r="L5150" s="18" t="s">
        <v>22</v>
      </c>
      <c r="M5150" s="18" t="s">
        <v>22</v>
      </c>
      <c r="N5150" s="18" t="s">
        <v>22</v>
      </c>
    </row>
    <row r="5151" s="13" customFormat="1" ht="38.7" spans="1:14">
      <c r="A5151" s="16">
        <f t="shared" si="80"/>
        <v>2185</v>
      </c>
      <c r="B5151" s="17">
        <v>2024</v>
      </c>
      <c r="C5151" s="18" t="s">
        <v>7350</v>
      </c>
      <c r="D5151" s="18" t="s">
        <v>15</v>
      </c>
      <c r="E5151" s="18" t="s">
        <v>16</v>
      </c>
      <c r="F5151" s="18" t="s">
        <v>5987</v>
      </c>
      <c r="G5151" s="18" t="s">
        <v>892</v>
      </c>
      <c r="H5151" s="18" t="s">
        <v>893</v>
      </c>
      <c r="I5151" s="17"/>
      <c r="J5151" s="17" t="s">
        <v>51</v>
      </c>
      <c r="K5151" s="18" t="s">
        <v>29</v>
      </c>
      <c r="L5151" s="18" t="s">
        <v>809</v>
      </c>
      <c r="M5151" s="18" t="s">
        <v>809</v>
      </c>
      <c r="N5151" s="18" t="s">
        <v>809</v>
      </c>
    </row>
    <row r="5152" s="13" customFormat="1" ht="40.1" spans="1:14">
      <c r="A5152" s="16">
        <f t="shared" si="80"/>
        <v>2186</v>
      </c>
      <c r="B5152" s="17">
        <v>2024</v>
      </c>
      <c r="C5152" s="18" t="s">
        <v>7352</v>
      </c>
      <c r="D5152" s="18" t="s">
        <v>15</v>
      </c>
      <c r="E5152" s="18" t="s">
        <v>16</v>
      </c>
      <c r="F5152" s="18" t="s">
        <v>5987</v>
      </c>
      <c r="G5152" s="18" t="s">
        <v>892</v>
      </c>
      <c r="H5152" s="18" t="s">
        <v>893</v>
      </c>
      <c r="I5152" s="17"/>
      <c r="J5152" s="17" t="s">
        <v>51</v>
      </c>
      <c r="K5152" s="18" t="s">
        <v>7353</v>
      </c>
      <c r="L5152" s="18" t="s">
        <v>22</v>
      </c>
      <c r="M5152" s="18" t="s">
        <v>22</v>
      </c>
      <c r="N5152" s="18" t="s">
        <v>22</v>
      </c>
    </row>
    <row r="5153" s="13" customFormat="1" spans="1:14">
      <c r="A5153" s="16">
        <f t="shared" si="80"/>
        <v>2186</v>
      </c>
      <c r="B5153" s="17">
        <v>2024</v>
      </c>
      <c r="C5153" s="18" t="s">
        <v>7352</v>
      </c>
      <c r="D5153" s="18" t="s">
        <v>15</v>
      </c>
      <c r="E5153" s="18" t="s">
        <v>16</v>
      </c>
      <c r="F5153" s="18" t="s">
        <v>5987</v>
      </c>
      <c r="G5153" s="18" t="s">
        <v>892</v>
      </c>
      <c r="H5153" s="18" t="s">
        <v>893</v>
      </c>
      <c r="I5153" s="17"/>
      <c r="J5153" s="17" t="s">
        <v>51</v>
      </c>
      <c r="K5153" s="18" t="s">
        <v>7354</v>
      </c>
      <c r="L5153" s="18" t="s">
        <v>3976</v>
      </c>
      <c r="M5153" s="18" t="s">
        <v>3976</v>
      </c>
      <c r="N5153" s="18" t="s">
        <v>3976</v>
      </c>
    </row>
    <row r="5154" s="13" customFormat="1" ht="38.7" spans="1:14">
      <c r="A5154" s="16">
        <f t="shared" si="80"/>
        <v>2186</v>
      </c>
      <c r="B5154" s="17">
        <v>2024</v>
      </c>
      <c r="C5154" s="18" t="s">
        <v>7352</v>
      </c>
      <c r="D5154" s="18" t="s">
        <v>15</v>
      </c>
      <c r="E5154" s="18" t="s">
        <v>16</v>
      </c>
      <c r="F5154" s="18" t="s">
        <v>5987</v>
      </c>
      <c r="G5154" s="18" t="s">
        <v>892</v>
      </c>
      <c r="H5154" s="18" t="s">
        <v>893</v>
      </c>
      <c r="I5154" s="17"/>
      <c r="J5154" s="17" t="s">
        <v>51</v>
      </c>
      <c r="K5154" s="18" t="s">
        <v>29</v>
      </c>
      <c r="L5154" s="18" t="s">
        <v>809</v>
      </c>
      <c r="M5154" s="18" t="s">
        <v>809</v>
      </c>
      <c r="N5154" s="18" t="s">
        <v>809</v>
      </c>
    </row>
    <row r="5155" s="13" customFormat="1" ht="55.7" spans="1:14">
      <c r="A5155" s="16">
        <f t="shared" si="80"/>
        <v>2187</v>
      </c>
      <c r="B5155" s="17">
        <v>2024</v>
      </c>
      <c r="C5155" s="18" t="s">
        <v>7355</v>
      </c>
      <c r="D5155" s="18" t="s">
        <v>15</v>
      </c>
      <c r="E5155" s="18" t="s">
        <v>16</v>
      </c>
      <c r="F5155" s="18" t="s">
        <v>5987</v>
      </c>
      <c r="G5155" s="18" t="s">
        <v>892</v>
      </c>
      <c r="H5155" s="18" t="s">
        <v>893</v>
      </c>
      <c r="I5155" s="17"/>
      <c r="J5155" s="17" t="s">
        <v>51</v>
      </c>
      <c r="K5155" s="18" t="s">
        <v>7356</v>
      </c>
      <c r="L5155" s="18" t="s">
        <v>7357</v>
      </c>
      <c r="M5155" s="18" t="s">
        <v>7357</v>
      </c>
      <c r="N5155" s="18" t="s">
        <v>7357</v>
      </c>
    </row>
    <row r="5156" s="13" customFormat="1" spans="1:14">
      <c r="A5156" s="16">
        <f t="shared" si="80"/>
        <v>2187</v>
      </c>
      <c r="B5156" s="17">
        <v>2024</v>
      </c>
      <c r="C5156" s="18" t="s">
        <v>7355</v>
      </c>
      <c r="D5156" s="18" t="s">
        <v>15</v>
      </c>
      <c r="E5156" s="18" t="s">
        <v>16</v>
      </c>
      <c r="F5156" s="18" t="s">
        <v>5987</v>
      </c>
      <c r="G5156" s="18" t="s">
        <v>892</v>
      </c>
      <c r="H5156" s="18" t="s">
        <v>893</v>
      </c>
      <c r="I5156" s="17"/>
      <c r="J5156" s="17" t="s">
        <v>51</v>
      </c>
      <c r="K5156" s="18" t="s">
        <v>7354</v>
      </c>
      <c r="L5156" s="18" t="s">
        <v>3976</v>
      </c>
      <c r="M5156" s="18" t="s">
        <v>3976</v>
      </c>
      <c r="N5156" s="18" t="s">
        <v>3976</v>
      </c>
    </row>
    <row r="5157" s="13" customFormat="1" ht="38.7" spans="1:14">
      <c r="A5157" s="16">
        <f t="shared" si="80"/>
        <v>2187</v>
      </c>
      <c r="B5157" s="17">
        <v>2024</v>
      </c>
      <c r="C5157" s="18" t="s">
        <v>7355</v>
      </c>
      <c r="D5157" s="18" t="s">
        <v>15</v>
      </c>
      <c r="E5157" s="18" t="s">
        <v>16</v>
      </c>
      <c r="F5157" s="18" t="s">
        <v>5987</v>
      </c>
      <c r="G5157" s="18" t="s">
        <v>892</v>
      </c>
      <c r="H5157" s="18" t="s">
        <v>893</v>
      </c>
      <c r="I5157" s="17"/>
      <c r="J5157" s="17" t="s">
        <v>51</v>
      </c>
      <c r="K5157" s="18" t="s">
        <v>29</v>
      </c>
      <c r="L5157" s="18" t="s">
        <v>809</v>
      </c>
      <c r="M5157" s="18" t="s">
        <v>809</v>
      </c>
      <c r="N5157" s="18" t="s">
        <v>809</v>
      </c>
    </row>
    <row r="5158" s="13" customFormat="1" ht="54.35" spans="1:14">
      <c r="A5158" s="16">
        <f t="shared" si="80"/>
        <v>2188</v>
      </c>
      <c r="B5158" s="17">
        <v>2024</v>
      </c>
      <c r="C5158" s="18" t="s">
        <v>7358</v>
      </c>
      <c r="D5158" s="18" t="s">
        <v>15</v>
      </c>
      <c r="E5158" s="18" t="s">
        <v>16</v>
      </c>
      <c r="F5158" s="18" t="s">
        <v>5987</v>
      </c>
      <c r="G5158" s="18" t="s">
        <v>892</v>
      </c>
      <c r="H5158" s="18" t="s">
        <v>893</v>
      </c>
      <c r="I5158" s="17"/>
      <c r="J5158" s="17" t="s">
        <v>51</v>
      </c>
      <c r="K5158" s="18" t="s">
        <v>7359</v>
      </c>
      <c r="L5158" s="18" t="s">
        <v>7360</v>
      </c>
      <c r="M5158" s="18" t="s">
        <v>7360</v>
      </c>
      <c r="N5158" s="18" t="s">
        <v>7360</v>
      </c>
    </row>
    <row r="5159" s="13" customFormat="1" spans="1:14">
      <c r="A5159" s="16">
        <f t="shared" si="80"/>
        <v>2188</v>
      </c>
      <c r="B5159" s="17">
        <v>2024</v>
      </c>
      <c r="C5159" s="18" t="s">
        <v>7358</v>
      </c>
      <c r="D5159" s="18" t="s">
        <v>15</v>
      </c>
      <c r="E5159" s="18" t="s">
        <v>16</v>
      </c>
      <c r="F5159" s="18" t="s">
        <v>5987</v>
      </c>
      <c r="G5159" s="18" t="s">
        <v>892</v>
      </c>
      <c r="H5159" s="18" t="s">
        <v>893</v>
      </c>
      <c r="I5159" s="17"/>
      <c r="J5159" s="17" t="s">
        <v>51</v>
      </c>
      <c r="K5159" s="18" t="s">
        <v>7333</v>
      </c>
      <c r="L5159" s="18" t="s">
        <v>3976</v>
      </c>
      <c r="M5159" s="18" t="s">
        <v>3976</v>
      </c>
      <c r="N5159" s="18" t="s">
        <v>3976</v>
      </c>
    </row>
    <row r="5160" s="13" customFormat="1" ht="38.7" spans="1:14">
      <c r="A5160" s="16">
        <f t="shared" si="80"/>
        <v>2188</v>
      </c>
      <c r="B5160" s="17">
        <v>2024</v>
      </c>
      <c r="C5160" s="18" t="s">
        <v>7358</v>
      </c>
      <c r="D5160" s="18" t="s">
        <v>15</v>
      </c>
      <c r="E5160" s="18" t="s">
        <v>16</v>
      </c>
      <c r="F5160" s="18" t="s">
        <v>5987</v>
      </c>
      <c r="G5160" s="18" t="s">
        <v>892</v>
      </c>
      <c r="H5160" s="18" t="s">
        <v>893</v>
      </c>
      <c r="I5160" s="17"/>
      <c r="J5160" s="17" t="s">
        <v>51</v>
      </c>
      <c r="K5160" s="18" t="s">
        <v>29</v>
      </c>
      <c r="L5160" s="18" t="s">
        <v>809</v>
      </c>
      <c r="M5160" s="18" t="s">
        <v>809</v>
      </c>
      <c r="N5160" s="18" t="s">
        <v>809</v>
      </c>
    </row>
    <row r="5161" s="13" customFormat="1" ht="27.15" spans="1:14">
      <c r="A5161" s="16">
        <f t="shared" si="80"/>
        <v>2189</v>
      </c>
      <c r="B5161" s="17">
        <v>2024</v>
      </c>
      <c r="C5161" s="18" t="s">
        <v>7361</v>
      </c>
      <c r="D5161" s="18" t="s">
        <v>15</v>
      </c>
      <c r="E5161" s="18" t="s">
        <v>16</v>
      </c>
      <c r="F5161" s="18" t="s">
        <v>5987</v>
      </c>
      <c r="G5161" s="18" t="s">
        <v>892</v>
      </c>
      <c r="H5161" s="18" t="s">
        <v>893</v>
      </c>
      <c r="I5161" s="17"/>
      <c r="J5161" s="18" t="s">
        <v>38</v>
      </c>
      <c r="K5161" s="18" t="s">
        <v>7362</v>
      </c>
      <c r="L5161" s="18" t="s">
        <v>40</v>
      </c>
      <c r="M5161" s="18" t="s">
        <v>40</v>
      </c>
      <c r="N5161" s="18" t="s">
        <v>40</v>
      </c>
    </row>
    <row r="5162" s="13" customFormat="1" ht="25.8" spans="1:14">
      <c r="A5162" s="16">
        <f t="shared" si="80"/>
        <v>2189</v>
      </c>
      <c r="B5162" s="17">
        <v>2024</v>
      </c>
      <c r="C5162" s="18" t="s">
        <v>7361</v>
      </c>
      <c r="D5162" s="18" t="s">
        <v>15</v>
      </c>
      <c r="E5162" s="18" t="s">
        <v>16</v>
      </c>
      <c r="F5162" s="18" t="s">
        <v>5987</v>
      </c>
      <c r="G5162" s="18" t="s">
        <v>892</v>
      </c>
      <c r="H5162" s="18" t="s">
        <v>893</v>
      </c>
      <c r="I5162" s="17"/>
      <c r="J5162" s="18" t="s">
        <v>38</v>
      </c>
      <c r="K5162" s="18" t="s">
        <v>7363</v>
      </c>
      <c r="L5162" s="18" t="s">
        <v>40</v>
      </c>
      <c r="M5162" s="18" t="s">
        <v>40</v>
      </c>
      <c r="N5162" s="18" t="s">
        <v>40</v>
      </c>
    </row>
    <row r="5163" s="13" customFormat="1" ht="38.7" spans="1:14">
      <c r="A5163" s="16">
        <f t="shared" si="80"/>
        <v>2189</v>
      </c>
      <c r="B5163" s="17">
        <v>2024</v>
      </c>
      <c r="C5163" s="18" t="s">
        <v>7361</v>
      </c>
      <c r="D5163" s="18" t="s">
        <v>15</v>
      </c>
      <c r="E5163" s="18" t="s">
        <v>16</v>
      </c>
      <c r="F5163" s="18" t="s">
        <v>5987</v>
      </c>
      <c r="G5163" s="18" t="s">
        <v>892</v>
      </c>
      <c r="H5163" s="18" t="s">
        <v>893</v>
      </c>
      <c r="I5163" s="17"/>
      <c r="J5163" s="18" t="s">
        <v>38</v>
      </c>
      <c r="K5163" s="18" t="s">
        <v>29</v>
      </c>
      <c r="L5163" s="18" t="s">
        <v>809</v>
      </c>
      <c r="M5163" s="18" t="s">
        <v>809</v>
      </c>
      <c r="N5163" s="18" t="s">
        <v>809</v>
      </c>
    </row>
    <row r="5164" s="13" customFormat="1" ht="28.55" spans="1:14">
      <c r="A5164" s="16">
        <f t="shared" si="80"/>
        <v>2190</v>
      </c>
      <c r="B5164" s="17">
        <v>2024</v>
      </c>
      <c r="C5164" s="18" t="s">
        <v>7364</v>
      </c>
      <c r="D5164" s="18" t="s">
        <v>15</v>
      </c>
      <c r="E5164" s="18" t="s">
        <v>16</v>
      </c>
      <c r="F5164" s="18" t="s">
        <v>5987</v>
      </c>
      <c r="G5164" s="18" t="s">
        <v>892</v>
      </c>
      <c r="H5164" s="18" t="s">
        <v>893</v>
      </c>
      <c r="I5164" s="17"/>
      <c r="J5164" s="17" t="s">
        <v>51</v>
      </c>
      <c r="K5164" s="18" t="s">
        <v>7365</v>
      </c>
      <c r="L5164" s="18" t="s">
        <v>7366</v>
      </c>
      <c r="M5164" s="18" t="s">
        <v>7366</v>
      </c>
      <c r="N5164" s="18" t="s">
        <v>7366</v>
      </c>
    </row>
    <row r="5165" s="13" customFormat="1" spans="1:14">
      <c r="A5165" s="16">
        <f t="shared" si="80"/>
        <v>2190</v>
      </c>
      <c r="B5165" s="17">
        <v>2024</v>
      </c>
      <c r="C5165" s="18" t="s">
        <v>7364</v>
      </c>
      <c r="D5165" s="18" t="s">
        <v>15</v>
      </c>
      <c r="E5165" s="18" t="s">
        <v>16</v>
      </c>
      <c r="F5165" s="18" t="s">
        <v>5987</v>
      </c>
      <c r="G5165" s="18" t="s">
        <v>892</v>
      </c>
      <c r="H5165" s="18" t="s">
        <v>893</v>
      </c>
      <c r="I5165" s="17"/>
      <c r="J5165" s="17" t="s">
        <v>51</v>
      </c>
      <c r="K5165" s="18" t="s">
        <v>7333</v>
      </c>
      <c r="L5165" s="18" t="s">
        <v>3976</v>
      </c>
      <c r="M5165" s="18" t="s">
        <v>3976</v>
      </c>
      <c r="N5165" s="18" t="s">
        <v>3976</v>
      </c>
    </row>
    <row r="5166" s="13" customFormat="1" ht="38.7" spans="1:14">
      <c r="A5166" s="16">
        <f t="shared" si="80"/>
        <v>2190</v>
      </c>
      <c r="B5166" s="17">
        <v>2024</v>
      </c>
      <c r="C5166" s="18" t="s">
        <v>7364</v>
      </c>
      <c r="D5166" s="18" t="s">
        <v>15</v>
      </c>
      <c r="E5166" s="18" t="s">
        <v>16</v>
      </c>
      <c r="F5166" s="18" t="s">
        <v>5987</v>
      </c>
      <c r="G5166" s="18" t="s">
        <v>892</v>
      </c>
      <c r="H5166" s="18" t="s">
        <v>893</v>
      </c>
      <c r="I5166" s="17"/>
      <c r="J5166" s="17" t="s">
        <v>51</v>
      </c>
      <c r="K5166" s="18" t="s">
        <v>29</v>
      </c>
      <c r="L5166" s="18" t="s">
        <v>809</v>
      </c>
      <c r="M5166" s="18" t="s">
        <v>809</v>
      </c>
      <c r="N5166" s="18" t="s">
        <v>809</v>
      </c>
    </row>
    <row r="5167" s="13" customFormat="1" ht="54.35" spans="1:14">
      <c r="A5167" s="16">
        <f t="shared" si="80"/>
        <v>2191</v>
      </c>
      <c r="B5167" s="17">
        <v>2024</v>
      </c>
      <c r="C5167" s="18" t="s">
        <v>7367</v>
      </c>
      <c r="D5167" s="18" t="s">
        <v>15</v>
      </c>
      <c r="E5167" s="18" t="s">
        <v>16</v>
      </c>
      <c r="F5167" s="18" t="s">
        <v>5987</v>
      </c>
      <c r="G5167" s="18" t="s">
        <v>892</v>
      </c>
      <c r="H5167" s="18" t="s">
        <v>893</v>
      </c>
      <c r="I5167" s="17"/>
      <c r="J5167" s="17" t="s">
        <v>51</v>
      </c>
      <c r="K5167" s="18" t="s">
        <v>7368</v>
      </c>
      <c r="L5167" s="18" t="s">
        <v>7369</v>
      </c>
      <c r="M5167" s="18" t="s">
        <v>7369</v>
      </c>
      <c r="N5167" s="18" t="s">
        <v>7369</v>
      </c>
    </row>
    <row r="5168" s="13" customFormat="1" ht="25.8" spans="1:14">
      <c r="A5168" s="16">
        <f t="shared" si="80"/>
        <v>2191</v>
      </c>
      <c r="B5168" s="17">
        <v>2024</v>
      </c>
      <c r="C5168" s="18" t="s">
        <v>7367</v>
      </c>
      <c r="D5168" s="18" t="s">
        <v>15</v>
      </c>
      <c r="E5168" s="18" t="s">
        <v>16</v>
      </c>
      <c r="F5168" s="18" t="s">
        <v>5987</v>
      </c>
      <c r="G5168" s="18" t="s">
        <v>892</v>
      </c>
      <c r="H5168" s="18" t="s">
        <v>893</v>
      </c>
      <c r="I5168" s="17"/>
      <c r="J5168" s="17" t="s">
        <v>51</v>
      </c>
      <c r="K5168" s="18" t="s">
        <v>7370</v>
      </c>
      <c r="L5168" s="18" t="s">
        <v>7371</v>
      </c>
      <c r="M5168" s="18" t="s">
        <v>7371</v>
      </c>
      <c r="N5168" s="18" t="s">
        <v>7371</v>
      </c>
    </row>
    <row r="5169" s="13" customFormat="1" ht="25.8" spans="1:14">
      <c r="A5169" s="16">
        <f t="shared" si="80"/>
        <v>2191</v>
      </c>
      <c r="B5169" s="17">
        <v>2024</v>
      </c>
      <c r="C5169" s="18" t="s">
        <v>7367</v>
      </c>
      <c r="D5169" s="18" t="s">
        <v>15</v>
      </c>
      <c r="E5169" s="18" t="s">
        <v>16</v>
      </c>
      <c r="F5169" s="18" t="s">
        <v>5987</v>
      </c>
      <c r="G5169" s="18" t="s">
        <v>892</v>
      </c>
      <c r="H5169" s="18" t="s">
        <v>893</v>
      </c>
      <c r="I5169" s="17"/>
      <c r="J5169" s="17" t="s">
        <v>51</v>
      </c>
      <c r="K5169" s="18" t="s">
        <v>7372</v>
      </c>
      <c r="L5169" s="18" t="s">
        <v>7373</v>
      </c>
      <c r="M5169" s="18" t="s">
        <v>7373</v>
      </c>
      <c r="N5169" s="18" t="s">
        <v>7373</v>
      </c>
    </row>
    <row r="5170" s="13" customFormat="1" ht="38.7" spans="1:14">
      <c r="A5170" s="16">
        <f t="shared" si="80"/>
        <v>2191</v>
      </c>
      <c r="B5170" s="17">
        <v>2024</v>
      </c>
      <c r="C5170" s="18" t="s">
        <v>7367</v>
      </c>
      <c r="D5170" s="18" t="s">
        <v>15</v>
      </c>
      <c r="E5170" s="18" t="s">
        <v>16</v>
      </c>
      <c r="F5170" s="18" t="s">
        <v>5987</v>
      </c>
      <c r="G5170" s="18" t="s">
        <v>892</v>
      </c>
      <c r="H5170" s="18" t="s">
        <v>893</v>
      </c>
      <c r="I5170" s="17"/>
      <c r="J5170" s="17" t="s">
        <v>51</v>
      </c>
      <c r="K5170" s="18" t="s">
        <v>29</v>
      </c>
      <c r="L5170" s="18" t="s">
        <v>809</v>
      </c>
      <c r="M5170" s="18" t="s">
        <v>809</v>
      </c>
      <c r="N5170" s="18" t="s">
        <v>809</v>
      </c>
    </row>
    <row r="5171" s="13" customFormat="1" ht="55.7" spans="1:14">
      <c r="A5171" s="16">
        <f t="shared" si="80"/>
        <v>2192</v>
      </c>
      <c r="B5171" s="17">
        <v>2024</v>
      </c>
      <c r="C5171" s="18" t="s">
        <v>7374</v>
      </c>
      <c r="D5171" s="18" t="s">
        <v>15</v>
      </c>
      <c r="E5171" s="18" t="s">
        <v>16</v>
      </c>
      <c r="F5171" s="18" t="s">
        <v>5987</v>
      </c>
      <c r="G5171" s="18" t="s">
        <v>3033</v>
      </c>
      <c r="H5171" s="18" t="s">
        <v>3034</v>
      </c>
      <c r="I5171" s="17"/>
      <c r="J5171" s="17" t="s">
        <v>51</v>
      </c>
      <c r="K5171" s="18" t="s">
        <v>7375</v>
      </c>
      <c r="L5171" s="17" t="s">
        <v>7376</v>
      </c>
      <c r="M5171" s="17" t="s">
        <v>7376</v>
      </c>
      <c r="N5171" s="17" t="s">
        <v>7376</v>
      </c>
    </row>
    <row r="5172" s="13" customFormat="1" ht="69.95" spans="1:14">
      <c r="A5172" s="16">
        <f t="shared" si="80"/>
        <v>2192</v>
      </c>
      <c r="B5172" s="17">
        <v>2024</v>
      </c>
      <c r="C5172" s="18" t="s">
        <v>7374</v>
      </c>
      <c r="D5172" s="18" t="s">
        <v>15</v>
      </c>
      <c r="E5172" s="18" t="s">
        <v>16</v>
      </c>
      <c r="F5172" s="18" t="s">
        <v>5987</v>
      </c>
      <c r="G5172" s="18" t="s">
        <v>3033</v>
      </c>
      <c r="H5172" s="18" t="s">
        <v>3034</v>
      </c>
      <c r="I5172" s="17"/>
      <c r="J5172" s="17" t="s">
        <v>51</v>
      </c>
      <c r="K5172" s="18" t="s">
        <v>7377</v>
      </c>
      <c r="L5172" s="17" t="s">
        <v>7378</v>
      </c>
      <c r="M5172" s="17" t="s">
        <v>7378</v>
      </c>
      <c r="N5172" s="17" t="s">
        <v>7378</v>
      </c>
    </row>
    <row r="5173" s="13" customFormat="1" ht="69.95" spans="1:14">
      <c r="A5173" s="16">
        <f t="shared" si="80"/>
        <v>2192</v>
      </c>
      <c r="B5173" s="17">
        <v>2024</v>
      </c>
      <c r="C5173" s="18" t="s">
        <v>7374</v>
      </c>
      <c r="D5173" s="18" t="s">
        <v>15</v>
      </c>
      <c r="E5173" s="18" t="s">
        <v>16</v>
      </c>
      <c r="F5173" s="18" t="s">
        <v>5987</v>
      </c>
      <c r="G5173" s="18" t="s">
        <v>3033</v>
      </c>
      <c r="H5173" s="18" t="s">
        <v>3034</v>
      </c>
      <c r="I5173" s="17"/>
      <c r="J5173" s="17" t="s">
        <v>51</v>
      </c>
      <c r="K5173" s="18" t="s">
        <v>7379</v>
      </c>
      <c r="L5173" s="17" t="s">
        <v>7380</v>
      </c>
      <c r="M5173" s="17" t="s">
        <v>7380</v>
      </c>
      <c r="N5173" s="17" t="s">
        <v>7380</v>
      </c>
    </row>
    <row r="5174" s="13" customFormat="1" ht="42.8" spans="1:14">
      <c r="A5174" s="16">
        <f t="shared" si="80"/>
        <v>2192</v>
      </c>
      <c r="B5174" s="17">
        <v>2024</v>
      </c>
      <c r="C5174" s="18" t="s">
        <v>7374</v>
      </c>
      <c r="D5174" s="18" t="s">
        <v>15</v>
      </c>
      <c r="E5174" s="18" t="s">
        <v>16</v>
      </c>
      <c r="F5174" s="18" t="s">
        <v>5987</v>
      </c>
      <c r="G5174" s="18" t="s">
        <v>3033</v>
      </c>
      <c r="H5174" s="18" t="s">
        <v>3034</v>
      </c>
      <c r="I5174" s="17"/>
      <c r="J5174" s="17" t="s">
        <v>51</v>
      </c>
      <c r="K5174" s="18" t="s">
        <v>7381</v>
      </c>
      <c r="L5174" s="17" t="s">
        <v>7382</v>
      </c>
      <c r="M5174" s="17" t="s">
        <v>7382</v>
      </c>
      <c r="N5174" s="17" t="s">
        <v>7382</v>
      </c>
    </row>
    <row r="5175" s="13" customFormat="1" ht="42.8" spans="1:14">
      <c r="A5175" s="16">
        <f t="shared" si="80"/>
        <v>2192</v>
      </c>
      <c r="B5175" s="17">
        <v>2024</v>
      </c>
      <c r="C5175" s="18" t="s">
        <v>7374</v>
      </c>
      <c r="D5175" s="18" t="s">
        <v>15</v>
      </c>
      <c r="E5175" s="18" t="s">
        <v>16</v>
      </c>
      <c r="F5175" s="18" t="s">
        <v>5987</v>
      </c>
      <c r="G5175" s="18" t="s">
        <v>3033</v>
      </c>
      <c r="H5175" s="18" t="s">
        <v>3034</v>
      </c>
      <c r="I5175" s="17"/>
      <c r="J5175" s="17" t="s">
        <v>51</v>
      </c>
      <c r="K5175" s="18" t="s">
        <v>7383</v>
      </c>
      <c r="L5175" s="17" t="s">
        <v>7384</v>
      </c>
      <c r="M5175" s="17" t="s">
        <v>7384</v>
      </c>
      <c r="N5175" s="17" t="s">
        <v>7384</v>
      </c>
    </row>
    <row r="5176" s="13" customFormat="1" ht="51.6" spans="1:14">
      <c r="A5176" s="16">
        <f t="shared" si="80"/>
        <v>2192</v>
      </c>
      <c r="B5176" s="17">
        <v>2024</v>
      </c>
      <c r="C5176" s="18" t="s">
        <v>7374</v>
      </c>
      <c r="D5176" s="18" t="s">
        <v>15</v>
      </c>
      <c r="E5176" s="18" t="s">
        <v>16</v>
      </c>
      <c r="F5176" s="18" t="s">
        <v>5987</v>
      </c>
      <c r="G5176" s="18" t="s">
        <v>3033</v>
      </c>
      <c r="H5176" s="18" t="s">
        <v>3034</v>
      </c>
      <c r="I5176" s="17"/>
      <c r="J5176" s="17" t="s">
        <v>51</v>
      </c>
      <c r="K5176" s="18" t="s">
        <v>29</v>
      </c>
      <c r="L5176" s="18" t="s">
        <v>831</v>
      </c>
      <c r="M5176" s="18" t="s">
        <v>831</v>
      </c>
      <c r="N5176" s="18" t="s">
        <v>831</v>
      </c>
    </row>
    <row r="5177" s="13" customFormat="1" ht="25.8" spans="1:14">
      <c r="A5177" s="16">
        <f t="shared" si="80"/>
        <v>2193</v>
      </c>
      <c r="B5177" s="17">
        <v>2024</v>
      </c>
      <c r="C5177" s="18" t="s">
        <v>7385</v>
      </c>
      <c r="D5177" s="18" t="s">
        <v>15</v>
      </c>
      <c r="E5177" s="18" t="s">
        <v>16</v>
      </c>
      <c r="F5177" s="18" t="s">
        <v>5987</v>
      </c>
      <c r="G5177" s="18" t="s">
        <v>36</v>
      </c>
      <c r="H5177" s="18" t="s">
        <v>3078</v>
      </c>
      <c r="I5177" s="17"/>
      <c r="J5177" s="18" t="s">
        <v>267</v>
      </c>
      <c r="K5177" s="18" t="s">
        <v>7386</v>
      </c>
      <c r="L5177" s="18" t="s">
        <v>22</v>
      </c>
      <c r="M5177" s="18" t="s">
        <v>22</v>
      </c>
      <c r="N5177" s="18" t="s">
        <v>34</v>
      </c>
    </row>
    <row r="5178" s="13" customFormat="1" ht="51.6" spans="1:14">
      <c r="A5178" s="16">
        <f t="shared" si="80"/>
        <v>2193</v>
      </c>
      <c r="B5178" s="17">
        <v>2024</v>
      </c>
      <c r="C5178" s="18" t="s">
        <v>7385</v>
      </c>
      <c r="D5178" s="18" t="s">
        <v>15</v>
      </c>
      <c r="E5178" s="18" t="s">
        <v>16</v>
      </c>
      <c r="F5178" s="18" t="s">
        <v>5987</v>
      </c>
      <c r="G5178" s="18" t="s">
        <v>36</v>
      </c>
      <c r="H5178" s="18" t="s">
        <v>3078</v>
      </c>
      <c r="I5178" s="17"/>
      <c r="J5178" s="18" t="s">
        <v>267</v>
      </c>
      <c r="K5178" s="18" t="s">
        <v>29</v>
      </c>
      <c r="L5178" s="18" t="s">
        <v>42</v>
      </c>
      <c r="M5178" s="18" t="s">
        <v>42</v>
      </c>
      <c r="N5178" s="18" t="s">
        <v>831</v>
      </c>
    </row>
    <row r="5179" s="13" customFormat="1" ht="41.45" spans="1:14">
      <c r="A5179" s="16">
        <f t="shared" si="80"/>
        <v>2194</v>
      </c>
      <c r="B5179" s="17">
        <v>2024</v>
      </c>
      <c r="C5179" s="18" t="s">
        <v>7387</v>
      </c>
      <c r="D5179" s="18" t="s">
        <v>15</v>
      </c>
      <c r="E5179" s="18" t="s">
        <v>16</v>
      </c>
      <c r="F5179" s="18" t="s">
        <v>5987</v>
      </c>
      <c r="G5179" s="18" t="s">
        <v>6067</v>
      </c>
      <c r="H5179" s="18" t="s">
        <v>7388</v>
      </c>
      <c r="I5179" s="17"/>
      <c r="J5179" s="17" t="s">
        <v>392</v>
      </c>
      <c r="K5179" s="18" t="s">
        <v>7389</v>
      </c>
      <c r="L5179" s="18" t="s">
        <v>7390</v>
      </c>
      <c r="M5179" s="18" t="s">
        <v>7390</v>
      </c>
      <c r="N5179" s="18" t="s">
        <v>7391</v>
      </c>
    </row>
    <row r="5180" s="13" customFormat="1" ht="27.15" spans="1:14">
      <c r="A5180" s="16">
        <f t="shared" si="80"/>
        <v>2194</v>
      </c>
      <c r="B5180" s="17">
        <v>2024</v>
      </c>
      <c r="C5180" s="18" t="s">
        <v>7387</v>
      </c>
      <c r="D5180" s="18" t="s">
        <v>15</v>
      </c>
      <c r="E5180" s="18" t="s">
        <v>16</v>
      </c>
      <c r="F5180" s="18" t="s">
        <v>5987</v>
      </c>
      <c r="G5180" s="18" t="s">
        <v>6067</v>
      </c>
      <c r="H5180" s="18" t="s">
        <v>7388</v>
      </c>
      <c r="I5180" s="17"/>
      <c r="J5180" s="17" t="s">
        <v>392</v>
      </c>
      <c r="K5180" s="18" t="s">
        <v>7392</v>
      </c>
      <c r="L5180" s="18" t="s">
        <v>7393</v>
      </c>
      <c r="M5180" s="18" t="s">
        <v>7393</v>
      </c>
      <c r="N5180" s="18" t="s">
        <v>7393</v>
      </c>
    </row>
    <row r="5181" s="13" customFormat="1" spans="1:14">
      <c r="A5181" s="16">
        <f t="shared" si="80"/>
        <v>2194</v>
      </c>
      <c r="B5181" s="17">
        <v>2024</v>
      </c>
      <c r="C5181" s="18" t="s">
        <v>7387</v>
      </c>
      <c r="D5181" s="18" t="s">
        <v>15</v>
      </c>
      <c r="E5181" s="18" t="s">
        <v>16</v>
      </c>
      <c r="F5181" s="18" t="s">
        <v>5987</v>
      </c>
      <c r="G5181" s="18" t="s">
        <v>6067</v>
      </c>
      <c r="H5181" s="18" t="s">
        <v>7388</v>
      </c>
      <c r="I5181" s="17"/>
      <c r="J5181" s="17" t="s">
        <v>392</v>
      </c>
      <c r="K5181" s="18" t="s">
        <v>7394</v>
      </c>
      <c r="L5181" s="18" t="s">
        <v>7395</v>
      </c>
      <c r="M5181" s="18" t="s">
        <v>7395</v>
      </c>
      <c r="N5181" s="18" t="s">
        <v>7396</v>
      </c>
    </row>
    <row r="5182" s="13" customFormat="1" ht="27.15" spans="1:14">
      <c r="A5182" s="16">
        <f t="shared" si="80"/>
        <v>2194</v>
      </c>
      <c r="B5182" s="17">
        <v>2024</v>
      </c>
      <c r="C5182" s="18" t="s">
        <v>7387</v>
      </c>
      <c r="D5182" s="18" t="s">
        <v>15</v>
      </c>
      <c r="E5182" s="18" t="s">
        <v>16</v>
      </c>
      <c r="F5182" s="18" t="s">
        <v>5987</v>
      </c>
      <c r="G5182" s="18" t="s">
        <v>6067</v>
      </c>
      <c r="H5182" s="18" t="s">
        <v>7388</v>
      </c>
      <c r="I5182" s="17"/>
      <c r="J5182" s="17" t="s">
        <v>392</v>
      </c>
      <c r="K5182" s="18" t="s">
        <v>7397</v>
      </c>
      <c r="L5182" s="18" t="s">
        <v>7398</v>
      </c>
      <c r="M5182" s="18" t="s">
        <v>7398</v>
      </c>
      <c r="N5182" s="18" t="s">
        <v>34</v>
      </c>
    </row>
    <row r="5183" s="13" customFormat="1" ht="51.6" spans="1:14">
      <c r="A5183" s="16">
        <f t="shared" si="80"/>
        <v>2194</v>
      </c>
      <c r="B5183" s="17">
        <v>2024</v>
      </c>
      <c r="C5183" s="18" t="s">
        <v>7387</v>
      </c>
      <c r="D5183" s="18" t="s">
        <v>15</v>
      </c>
      <c r="E5183" s="18" t="s">
        <v>16</v>
      </c>
      <c r="F5183" s="18" t="s">
        <v>5987</v>
      </c>
      <c r="G5183" s="18" t="s">
        <v>6067</v>
      </c>
      <c r="H5183" s="18" t="s">
        <v>7388</v>
      </c>
      <c r="I5183" s="17"/>
      <c r="J5183" s="17" t="s">
        <v>392</v>
      </c>
      <c r="K5183" s="18" t="s">
        <v>29</v>
      </c>
      <c r="L5183" s="18" t="s">
        <v>831</v>
      </c>
      <c r="M5183" s="18" t="s">
        <v>831</v>
      </c>
      <c r="N5183" s="18" t="s">
        <v>831</v>
      </c>
    </row>
    <row r="5184" s="13" customFormat="1" ht="25.8" spans="1:15">
      <c r="A5184" s="16">
        <f t="shared" si="80"/>
        <v>2195</v>
      </c>
      <c r="B5184" s="17">
        <v>2024</v>
      </c>
      <c r="C5184" s="23" t="s">
        <v>7399</v>
      </c>
      <c r="D5184" s="18" t="s">
        <v>15</v>
      </c>
      <c r="E5184" s="18" t="s">
        <v>16</v>
      </c>
      <c r="F5184" s="18" t="s">
        <v>5987</v>
      </c>
      <c r="G5184" s="18" t="s">
        <v>949</v>
      </c>
      <c r="H5184" s="18" t="s">
        <v>950</v>
      </c>
      <c r="I5184" s="17"/>
      <c r="J5184" s="17" t="s">
        <v>51</v>
      </c>
      <c r="K5184" s="18" t="s">
        <v>7400</v>
      </c>
      <c r="L5184" s="18" t="s">
        <v>7401</v>
      </c>
      <c r="M5184" s="18" t="s">
        <v>22</v>
      </c>
      <c r="N5184" s="18" t="s">
        <v>22</v>
      </c>
      <c r="O5184" s="13">
        <v>22.1647432084264</v>
      </c>
    </row>
    <row r="5185" s="13" customFormat="1" ht="25.8" spans="1:14">
      <c r="A5185" s="16">
        <f t="shared" si="80"/>
        <v>2195</v>
      </c>
      <c r="B5185" s="17">
        <v>2024</v>
      </c>
      <c r="C5185" s="18" t="s">
        <v>7399</v>
      </c>
      <c r="D5185" s="18" t="s">
        <v>15</v>
      </c>
      <c r="E5185" s="18" t="s">
        <v>16</v>
      </c>
      <c r="F5185" s="18" t="s">
        <v>5987</v>
      </c>
      <c r="G5185" s="18" t="s">
        <v>2160</v>
      </c>
      <c r="H5185" s="18" t="s">
        <v>2161</v>
      </c>
      <c r="I5185" s="17"/>
      <c r="J5185" s="18" t="s">
        <v>18</v>
      </c>
      <c r="K5185" s="18" t="s">
        <v>7402</v>
      </c>
      <c r="L5185" s="18" t="s">
        <v>7403</v>
      </c>
      <c r="M5185" s="18" t="s">
        <v>7403</v>
      </c>
      <c r="N5185" s="18" t="s">
        <v>34</v>
      </c>
    </row>
    <row r="5186" s="13" customFormat="1" ht="25.8" spans="1:14">
      <c r="A5186" s="16">
        <f t="shared" si="80"/>
        <v>2195</v>
      </c>
      <c r="B5186" s="17">
        <v>2024</v>
      </c>
      <c r="C5186" s="18" t="s">
        <v>7399</v>
      </c>
      <c r="D5186" s="18" t="s">
        <v>15</v>
      </c>
      <c r="E5186" s="18" t="s">
        <v>16</v>
      </c>
      <c r="F5186" s="18" t="s">
        <v>5987</v>
      </c>
      <c r="G5186" s="18" t="s">
        <v>949</v>
      </c>
      <c r="H5186" s="18" t="s">
        <v>950</v>
      </c>
      <c r="I5186" s="17"/>
      <c r="J5186" s="17" t="s">
        <v>51</v>
      </c>
      <c r="K5186" s="18" t="s">
        <v>7404</v>
      </c>
      <c r="L5186" s="18" t="s">
        <v>7405</v>
      </c>
      <c r="M5186" s="18" t="s">
        <v>7405</v>
      </c>
      <c r="N5186" s="18" t="s">
        <v>7405</v>
      </c>
    </row>
    <row r="5187" s="13" customFormat="1" ht="25.8" spans="1:14">
      <c r="A5187" s="16">
        <f t="shared" ref="A5187:A5250" si="81">SUM(C5186&lt;&gt;C5187,A5186)</f>
        <v>2195</v>
      </c>
      <c r="B5187" s="17">
        <v>2024</v>
      </c>
      <c r="C5187" s="18" t="s">
        <v>7399</v>
      </c>
      <c r="D5187" s="18" t="s">
        <v>15</v>
      </c>
      <c r="E5187" s="18" t="s">
        <v>16</v>
      </c>
      <c r="F5187" s="18" t="s">
        <v>5987</v>
      </c>
      <c r="G5187" s="18" t="s">
        <v>2160</v>
      </c>
      <c r="H5187" s="18" t="s">
        <v>2161</v>
      </c>
      <c r="I5187" s="17"/>
      <c r="J5187" s="18" t="s">
        <v>18</v>
      </c>
      <c r="K5187" s="18" t="s">
        <v>7406</v>
      </c>
      <c r="L5187" s="18" t="s">
        <v>7407</v>
      </c>
      <c r="M5187" s="18" t="s">
        <v>22</v>
      </c>
      <c r="N5187" s="18" t="s">
        <v>34</v>
      </c>
    </row>
    <row r="5188" s="13" customFormat="1" ht="25.8" spans="1:14">
      <c r="A5188" s="16">
        <f t="shared" si="81"/>
        <v>2195</v>
      </c>
      <c r="B5188" s="17">
        <v>2024</v>
      </c>
      <c r="C5188" s="18" t="s">
        <v>7399</v>
      </c>
      <c r="D5188" s="18" t="s">
        <v>15</v>
      </c>
      <c r="E5188" s="18" t="s">
        <v>16</v>
      </c>
      <c r="F5188" s="18" t="s">
        <v>5987</v>
      </c>
      <c r="G5188" s="18" t="s">
        <v>2160</v>
      </c>
      <c r="H5188" s="18" t="s">
        <v>2161</v>
      </c>
      <c r="I5188" s="17"/>
      <c r="J5188" s="18" t="s">
        <v>18</v>
      </c>
      <c r="K5188" s="18" t="s">
        <v>7408</v>
      </c>
      <c r="L5188" s="18" t="s">
        <v>7409</v>
      </c>
      <c r="M5188" s="18" t="s">
        <v>22</v>
      </c>
      <c r="N5188" s="18" t="s">
        <v>34</v>
      </c>
    </row>
    <row r="5189" s="13" customFormat="1" spans="1:14">
      <c r="A5189" s="16">
        <f t="shared" si="81"/>
        <v>2195</v>
      </c>
      <c r="B5189" s="17">
        <v>2024</v>
      </c>
      <c r="C5189" s="18" t="s">
        <v>7399</v>
      </c>
      <c r="D5189" s="18" t="s">
        <v>15</v>
      </c>
      <c r="E5189" s="18" t="s">
        <v>16</v>
      </c>
      <c r="F5189" s="18" t="s">
        <v>5987</v>
      </c>
      <c r="G5189" s="18" t="s">
        <v>2160</v>
      </c>
      <c r="H5189" s="18" t="s">
        <v>2161</v>
      </c>
      <c r="I5189" s="17"/>
      <c r="J5189" s="18" t="s">
        <v>18</v>
      </c>
      <c r="K5189" s="18" t="s">
        <v>7410</v>
      </c>
      <c r="L5189" s="18" t="s">
        <v>7411</v>
      </c>
      <c r="M5189" s="18" t="s">
        <v>22</v>
      </c>
      <c r="N5189" s="18" t="s">
        <v>34</v>
      </c>
    </row>
    <row r="5190" s="13" customFormat="1" spans="1:14">
      <c r="A5190" s="16">
        <f t="shared" si="81"/>
        <v>2195</v>
      </c>
      <c r="B5190" s="17">
        <v>2024</v>
      </c>
      <c r="C5190" s="18" t="s">
        <v>7399</v>
      </c>
      <c r="D5190" s="18" t="s">
        <v>15</v>
      </c>
      <c r="E5190" s="18" t="s">
        <v>16</v>
      </c>
      <c r="F5190" s="18" t="s">
        <v>5987</v>
      </c>
      <c r="G5190" s="18" t="s">
        <v>2160</v>
      </c>
      <c r="H5190" s="18" t="s">
        <v>2161</v>
      </c>
      <c r="I5190" s="17"/>
      <c r="J5190" s="18" t="s">
        <v>18</v>
      </c>
      <c r="K5190" s="18" t="s">
        <v>7412</v>
      </c>
      <c r="L5190" s="18" t="s">
        <v>7413</v>
      </c>
      <c r="M5190" s="18" t="s">
        <v>22</v>
      </c>
      <c r="N5190" s="18" t="s">
        <v>34</v>
      </c>
    </row>
    <row r="5191" s="13" customFormat="1" ht="51.6" spans="1:14">
      <c r="A5191" s="16">
        <f t="shared" si="81"/>
        <v>2195</v>
      </c>
      <c r="B5191" s="17">
        <v>2024</v>
      </c>
      <c r="C5191" s="18" t="s">
        <v>7399</v>
      </c>
      <c r="D5191" s="18" t="s">
        <v>15</v>
      </c>
      <c r="E5191" s="18" t="s">
        <v>16</v>
      </c>
      <c r="F5191" s="18" t="s">
        <v>5987</v>
      </c>
      <c r="G5191" s="18" t="s">
        <v>2160</v>
      </c>
      <c r="H5191" s="18" t="s">
        <v>2161</v>
      </c>
      <c r="I5191" s="17"/>
      <c r="J5191" s="18" t="s">
        <v>18</v>
      </c>
      <c r="K5191" s="18" t="s">
        <v>29</v>
      </c>
      <c r="L5191" s="18" t="s">
        <v>831</v>
      </c>
      <c r="M5191" s="18" t="s">
        <v>831</v>
      </c>
      <c r="N5191" s="18" t="s">
        <v>831</v>
      </c>
    </row>
    <row r="5192" s="13" customFormat="1" ht="54.35" spans="1:14">
      <c r="A5192" s="16">
        <f t="shared" si="81"/>
        <v>2196</v>
      </c>
      <c r="B5192" s="17">
        <v>2024</v>
      </c>
      <c r="C5192" s="18" t="s">
        <v>7414</v>
      </c>
      <c r="D5192" s="18" t="s">
        <v>15</v>
      </c>
      <c r="E5192" s="18" t="s">
        <v>16</v>
      </c>
      <c r="F5192" s="18" t="s">
        <v>5987</v>
      </c>
      <c r="G5192" s="18" t="s">
        <v>49</v>
      </c>
      <c r="H5192" s="18" t="s">
        <v>50</v>
      </c>
      <c r="I5192" s="17"/>
      <c r="J5192" s="17" t="s">
        <v>392</v>
      </c>
      <c r="K5192" s="18" t="s">
        <v>7415</v>
      </c>
      <c r="L5192" s="18" t="s">
        <v>22</v>
      </c>
      <c r="M5192" s="18" t="s">
        <v>34</v>
      </c>
      <c r="N5192" s="18" t="s">
        <v>34</v>
      </c>
    </row>
    <row r="5193" s="13" customFormat="1" ht="51.6" spans="1:14">
      <c r="A5193" s="16">
        <f t="shared" si="81"/>
        <v>2196</v>
      </c>
      <c r="B5193" s="17">
        <v>2024</v>
      </c>
      <c r="C5193" s="18" t="s">
        <v>7414</v>
      </c>
      <c r="D5193" s="18" t="s">
        <v>15</v>
      </c>
      <c r="E5193" s="18" t="s">
        <v>16</v>
      </c>
      <c r="F5193" s="18" t="s">
        <v>5987</v>
      </c>
      <c r="G5193" s="18" t="s">
        <v>49</v>
      </c>
      <c r="H5193" s="18" t="s">
        <v>50</v>
      </c>
      <c r="I5193" s="17"/>
      <c r="J5193" s="17" t="s">
        <v>392</v>
      </c>
      <c r="K5193" s="18" t="s">
        <v>29</v>
      </c>
      <c r="L5193" s="18" t="s">
        <v>831</v>
      </c>
      <c r="M5193" s="18" t="s">
        <v>831</v>
      </c>
      <c r="N5193" s="18" t="s">
        <v>831</v>
      </c>
    </row>
    <row r="5194" s="13" customFormat="1" ht="27.15" spans="1:14">
      <c r="A5194" s="16">
        <f t="shared" si="81"/>
        <v>2197</v>
      </c>
      <c r="B5194" s="17">
        <v>2024</v>
      </c>
      <c r="C5194" s="18" t="s">
        <v>7416</v>
      </c>
      <c r="D5194" s="18" t="s">
        <v>15</v>
      </c>
      <c r="E5194" s="18" t="s">
        <v>16</v>
      </c>
      <c r="F5194" s="18" t="s">
        <v>5987</v>
      </c>
      <c r="G5194" s="18" t="s">
        <v>18</v>
      </c>
      <c r="H5194" s="18" t="s">
        <v>19</v>
      </c>
      <c r="I5194" s="18" t="s">
        <v>20</v>
      </c>
      <c r="J5194" s="18" t="s">
        <v>18</v>
      </c>
      <c r="K5194" s="18" t="s">
        <v>7417</v>
      </c>
      <c r="L5194" s="17" t="s">
        <v>7418</v>
      </c>
      <c r="M5194" s="17" t="s">
        <v>7419</v>
      </c>
      <c r="N5194" s="17" t="s">
        <v>7419</v>
      </c>
    </row>
    <row r="5195" s="13" customFormat="1" ht="28.55" spans="1:14">
      <c r="A5195" s="16">
        <f t="shared" si="81"/>
        <v>2197</v>
      </c>
      <c r="B5195" s="17">
        <v>2024</v>
      </c>
      <c r="C5195" s="18" t="s">
        <v>7416</v>
      </c>
      <c r="D5195" s="18" t="s">
        <v>15</v>
      </c>
      <c r="E5195" s="18" t="s">
        <v>16</v>
      </c>
      <c r="F5195" s="18" t="s">
        <v>5987</v>
      </c>
      <c r="G5195" s="18" t="s">
        <v>18</v>
      </c>
      <c r="H5195" s="18" t="s">
        <v>19</v>
      </c>
      <c r="I5195" s="18" t="s">
        <v>20</v>
      </c>
      <c r="J5195" s="18" t="s">
        <v>18</v>
      </c>
      <c r="K5195" s="18" t="s">
        <v>7420</v>
      </c>
      <c r="L5195" s="17" t="s">
        <v>7421</v>
      </c>
      <c r="M5195" s="17" t="s">
        <v>7422</v>
      </c>
      <c r="N5195" s="17" t="s">
        <v>7423</v>
      </c>
    </row>
    <row r="5196" s="13" customFormat="1" ht="51.6" spans="1:14">
      <c r="A5196" s="16">
        <f t="shared" si="81"/>
        <v>2197</v>
      </c>
      <c r="B5196" s="17">
        <v>2024</v>
      </c>
      <c r="C5196" s="18" t="s">
        <v>7416</v>
      </c>
      <c r="D5196" s="18" t="s">
        <v>15</v>
      </c>
      <c r="E5196" s="18" t="s">
        <v>16</v>
      </c>
      <c r="F5196" s="18" t="s">
        <v>5987</v>
      </c>
      <c r="G5196" s="18" t="s">
        <v>18</v>
      </c>
      <c r="H5196" s="18" t="s">
        <v>19</v>
      </c>
      <c r="I5196" s="18" t="s">
        <v>20</v>
      </c>
      <c r="J5196" s="18" t="s">
        <v>18</v>
      </c>
      <c r="K5196" s="18" t="s">
        <v>29</v>
      </c>
      <c r="L5196" s="18" t="s">
        <v>831</v>
      </c>
      <c r="M5196" s="18" t="s">
        <v>831</v>
      </c>
      <c r="N5196" s="18" t="s">
        <v>831</v>
      </c>
    </row>
    <row r="5197" s="13" customFormat="1" ht="41.45" spans="1:14">
      <c r="A5197" s="16">
        <f t="shared" si="81"/>
        <v>2198</v>
      </c>
      <c r="B5197" s="17">
        <v>2024</v>
      </c>
      <c r="C5197" s="18" t="s">
        <v>7424</v>
      </c>
      <c r="D5197" s="18" t="s">
        <v>15</v>
      </c>
      <c r="E5197" s="18" t="s">
        <v>16</v>
      </c>
      <c r="F5197" s="18" t="s">
        <v>5987</v>
      </c>
      <c r="G5197" s="18" t="s">
        <v>105</v>
      </c>
      <c r="H5197" s="18" t="s">
        <v>106</v>
      </c>
      <c r="I5197" s="17"/>
      <c r="J5197" s="17" t="s">
        <v>51</v>
      </c>
      <c r="K5197" s="18" t="s">
        <v>7425</v>
      </c>
      <c r="L5197" s="18" t="s">
        <v>7426</v>
      </c>
      <c r="M5197" s="18" t="s">
        <v>7426</v>
      </c>
      <c r="N5197" s="18" t="s">
        <v>7426</v>
      </c>
    </row>
    <row r="5198" s="13" customFormat="1" ht="51.6" spans="1:14">
      <c r="A5198" s="16">
        <f t="shared" si="81"/>
        <v>2198</v>
      </c>
      <c r="B5198" s="17">
        <v>2024</v>
      </c>
      <c r="C5198" s="18" t="s">
        <v>7424</v>
      </c>
      <c r="D5198" s="18" t="s">
        <v>15</v>
      </c>
      <c r="E5198" s="18" t="s">
        <v>16</v>
      </c>
      <c r="F5198" s="18" t="s">
        <v>5987</v>
      </c>
      <c r="G5198" s="18" t="s">
        <v>105</v>
      </c>
      <c r="H5198" s="18" t="s">
        <v>106</v>
      </c>
      <c r="I5198" s="17"/>
      <c r="J5198" s="17" t="s">
        <v>51</v>
      </c>
      <c r="K5198" s="18" t="s">
        <v>29</v>
      </c>
      <c r="L5198" s="18" t="s">
        <v>831</v>
      </c>
      <c r="M5198" s="18" t="s">
        <v>831</v>
      </c>
      <c r="N5198" s="18" t="s">
        <v>831</v>
      </c>
    </row>
    <row r="5199" s="13" customFormat="1" ht="25.8" spans="1:14">
      <c r="A5199" s="16">
        <f t="shared" si="81"/>
        <v>2199</v>
      </c>
      <c r="B5199" s="17">
        <v>2024</v>
      </c>
      <c r="C5199" s="18" t="s">
        <v>7427</v>
      </c>
      <c r="D5199" s="18" t="s">
        <v>15</v>
      </c>
      <c r="E5199" s="18" t="s">
        <v>16</v>
      </c>
      <c r="F5199" s="18" t="s">
        <v>5987</v>
      </c>
      <c r="G5199" s="18" t="s">
        <v>49</v>
      </c>
      <c r="H5199" s="18" t="s">
        <v>50</v>
      </c>
      <c r="I5199" s="17"/>
      <c r="J5199" s="17" t="s">
        <v>51</v>
      </c>
      <c r="K5199" s="18" t="s">
        <v>7428</v>
      </c>
      <c r="L5199" s="18" t="s">
        <v>4511</v>
      </c>
      <c r="M5199" s="18" t="s">
        <v>4511</v>
      </c>
      <c r="N5199" s="18" t="s">
        <v>4511</v>
      </c>
    </row>
    <row r="5200" s="13" customFormat="1" ht="25.8" spans="1:14">
      <c r="A5200" s="16">
        <f t="shared" si="81"/>
        <v>2199</v>
      </c>
      <c r="B5200" s="17">
        <v>2024</v>
      </c>
      <c r="C5200" s="18" t="s">
        <v>7427</v>
      </c>
      <c r="D5200" s="18" t="s">
        <v>15</v>
      </c>
      <c r="E5200" s="18" t="s">
        <v>16</v>
      </c>
      <c r="F5200" s="18" t="s">
        <v>5987</v>
      </c>
      <c r="G5200" s="18" t="s">
        <v>49</v>
      </c>
      <c r="H5200" s="18" t="s">
        <v>50</v>
      </c>
      <c r="I5200" s="17"/>
      <c r="J5200" s="17" t="s">
        <v>51</v>
      </c>
      <c r="K5200" s="18" t="s">
        <v>7429</v>
      </c>
      <c r="L5200" s="18" t="s">
        <v>7430</v>
      </c>
      <c r="M5200" s="18" t="s">
        <v>7430</v>
      </c>
      <c r="N5200" s="18" t="s">
        <v>7430</v>
      </c>
    </row>
    <row r="5201" s="13" customFormat="1" ht="27.15" spans="1:14">
      <c r="A5201" s="16">
        <f t="shared" si="81"/>
        <v>2199</v>
      </c>
      <c r="B5201" s="17">
        <v>2024</v>
      </c>
      <c r="C5201" s="18" t="s">
        <v>7427</v>
      </c>
      <c r="D5201" s="18" t="s">
        <v>15</v>
      </c>
      <c r="E5201" s="18" t="s">
        <v>16</v>
      </c>
      <c r="F5201" s="18" t="s">
        <v>5987</v>
      </c>
      <c r="G5201" s="18" t="s">
        <v>49</v>
      </c>
      <c r="H5201" s="18" t="s">
        <v>50</v>
      </c>
      <c r="I5201" s="17"/>
      <c r="J5201" s="17" t="s">
        <v>51</v>
      </c>
      <c r="K5201" s="18" t="s">
        <v>7431</v>
      </c>
      <c r="L5201" s="18" t="s">
        <v>7432</v>
      </c>
      <c r="M5201" s="18" t="s">
        <v>7433</v>
      </c>
      <c r="N5201" s="18" t="s">
        <v>34</v>
      </c>
    </row>
    <row r="5202" s="13" customFormat="1" ht="51.6" spans="1:14">
      <c r="A5202" s="16">
        <f t="shared" si="81"/>
        <v>2199</v>
      </c>
      <c r="B5202" s="17">
        <v>2024</v>
      </c>
      <c r="C5202" s="18" t="s">
        <v>7427</v>
      </c>
      <c r="D5202" s="18" t="s">
        <v>15</v>
      </c>
      <c r="E5202" s="18" t="s">
        <v>16</v>
      </c>
      <c r="F5202" s="18" t="s">
        <v>5987</v>
      </c>
      <c r="G5202" s="18" t="s">
        <v>49</v>
      </c>
      <c r="H5202" s="18" t="s">
        <v>50</v>
      </c>
      <c r="I5202" s="17"/>
      <c r="J5202" s="17" t="s">
        <v>51</v>
      </c>
      <c r="K5202" s="18" t="s">
        <v>29</v>
      </c>
      <c r="L5202" s="18" t="s">
        <v>831</v>
      </c>
      <c r="M5202" s="18" t="s">
        <v>831</v>
      </c>
      <c r="N5202" s="18" t="s">
        <v>831</v>
      </c>
    </row>
    <row r="5203" s="13" customFormat="1" spans="1:14">
      <c r="A5203" s="16">
        <f t="shared" si="81"/>
        <v>2200</v>
      </c>
      <c r="B5203" s="17">
        <v>2024</v>
      </c>
      <c r="C5203" s="18" t="s">
        <v>7434</v>
      </c>
      <c r="D5203" s="18" t="s">
        <v>15</v>
      </c>
      <c r="E5203" s="18" t="s">
        <v>16</v>
      </c>
      <c r="F5203" s="18" t="s">
        <v>5987</v>
      </c>
      <c r="G5203" s="18" t="s">
        <v>49</v>
      </c>
      <c r="H5203" s="18" t="s">
        <v>50</v>
      </c>
      <c r="I5203" s="17"/>
      <c r="J5203" s="17" t="s">
        <v>51</v>
      </c>
      <c r="K5203" s="18" t="s">
        <v>1186</v>
      </c>
      <c r="L5203" s="18" t="s">
        <v>7435</v>
      </c>
      <c r="M5203" s="18" t="s">
        <v>22</v>
      </c>
      <c r="N5203" s="18" t="s">
        <v>7436</v>
      </c>
    </row>
    <row r="5204" s="13" customFormat="1" spans="1:14">
      <c r="A5204" s="16">
        <f t="shared" si="81"/>
        <v>2200</v>
      </c>
      <c r="B5204" s="17">
        <v>2024</v>
      </c>
      <c r="C5204" s="18" t="s">
        <v>7434</v>
      </c>
      <c r="D5204" s="18" t="s">
        <v>15</v>
      </c>
      <c r="E5204" s="18" t="s">
        <v>16</v>
      </c>
      <c r="F5204" s="18" t="s">
        <v>5987</v>
      </c>
      <c r="G5204" s="18" t="s">
        <v>49</v>
      </c>
      <c r="H5204" s="18" t="s">
        <v>50</v>
      </c>
      <c r="I5204" s="17"/>
      <c r="J5204" s="17" t="s">
        <v>51</v>
      </c>
      <c r="K5204" s="18" t="s">
        <v>7437</v>
      </c>
      <c r="L5204" s="18" t="s">
        <v>4012</v>
      </c>
      <c r="M5204" s="18" t="s">
        <v>4012</v>
      </c>
      <c r="N5204" s="18" t="s">
        <v>4012</v>
      </c>
    </row>
    <row r="5205" s="13" customFormat="1" spans="1:14">
      <c r="A5205" s="16">
        <f t="shared" si="81"/>
        <v>2200</v>
      </c>
      <c r="B5205" s="17">
        <v>2024</v>
      </c>
      <c r="C5205" s="18" t="s">
        <v>7434</v>
      </c>
      <c r="D5205" s="18" t="s">
        <v>15</v>
      </c>
      <c r="E5205" s="18" t="s">
        <v>16</v>
      </c>
      <c r="F5205" s="18" t="s">
        <v>5987</v>
      </c>
      <c r="G5205" s="18" t="s">
        <v>49</v>
      </c>
      <c r="H5205" s="18" t="s">
        <v>50</v>
      </c>
      <c r="I5205" s="17"/>
      <c r="J5205" s="17" t="s">
        <v>51</v>
      </c>
      <c r="K5205" s="18" t="s">
        <v>7438</v>
      </c>
      <c r="L5205" s="18" t="s">
        <v>4310</v>
      </c>
      <c r="M5205" s="18" t="s">
        <v>7439</v>
      </c>
      <c r="N5205" s="18" t="s">
        <v>1031</v>
      </c>
    </row>
    <row r="5206" s="13" customFormat="1" ht="51.6" spans="1:14">
      <c r="A5206" s="16">
        <f t="shared" si="81"/>
        <v>2200</v>
      </c>
      <c r="B5206" s="17">
        <v>2024</v>
      </c>
      <c r="C5206" s="18" t="s">
        <v>7434</v>
      </c>
      <c r="D5206" s="18" t="s">
        <v>15</v>
      </c>
      <c r="E5206" s="18" t="s">
        <v>16</v>
      </c>
      <c r="F5206" s="18" t="s">
        <v>5987</v>
      </c>
      <c r="G5206" s="18" t="s">
        <v>49</v>
      </c>
      <c r="H5206" s="18" t="s">
        <v>50</v>
      </c>
      <c r="I5206" s="17"/>
      <c r="J5206" s="17" t="s">
        <v>51</v>
      </c>
      <c r="K5206" s="18" t="s">
        <v>29</v>
      </c>
      <c r="L5206" s="18" t="s">
        <v>831</v>
      </c>
      <c r="M5206" s="18" t="s">
        <v>831</v>
      </c>
      <c r="N5206" s="18" t="s">
        <v>831</v>
      </c>
    </row>
    <row r="5207" s="13" customFormat="1" spans="1:14">
      <c r="A5207" s="16">
        <f t="shared" si="81"/>
        <v>2201</v>
      </c>
      <c r="B5207" s="17">
        <v>2024</v>
      </c>
      <c r="C5207" s="18" t="s">
        <v>7440</v>
      </c>
      <c r="D5207" s="18" t="s">
        <v>15</v>
      </c>
      <c r="E5207" s="18" t="s">
        <v>16</v>
      </c>
      <c r="F5207" s="18" t="s">
        <v>5987</v>
      </c>
      <c r="G5207" s="18" t="s">
        <v>49</v>
      </c>
      <c r="H5207" s="18" t="s">
        <v>50</v>
      </c>
      <c r="I5207" s="17"/>
      <c r="J5207" s="17" t="s">
        <v>51</v>
      </c>
      <c r="K5207" s="18" t="s">
        <v>4635</v>
      </c>
      <c r="L5207" s="18" t="s">
        <v>4511</v>
      </c>
      <c r="M5207" s="18" t="s">
        <v>4511</v>
      </c>
      <c r="N5207" s="18" t="s">
        <v>4511</v>
      </c>
    </row>
    <row r="5208" s="13" customFormat="1" spans="1:14">
      <c r="A5208" s="16">
        <f t="shared" si="81"/>
        <v>2201</v>
      </c>
      <c r="B5208" s="17">
        <v>2024</v>
      </c>
      <c r="C5208" s="18" t="s">
        <v>7440</v>
      </c>
      <c r="D5208" s="18" t="s">
        <v>15</v>
      </c>
      <c r="E5208" s="18" t="s">
        <v>16</v>
      </c>
      <c r="F5208" s="18" t="s">
        <v>5987</v>
      </c>
      <c r="G5208" s="18" t="s">
        <v>49</v>
      </c>
      <c r="H5208" s="18" t="s">
        <v>50</v>
      </c>
      <c r="I5208" s="17"/>
      <c r="J5208" s="17" t="s">
        <v>51</v>
      </c>
      <c r="K5208" s="18" t="s">
        <v>7441</v>
      </c>
      <c r="L5208" s="18" t="s">
        <v>7442</v>
      </c>
      <c r="M5208" s="18" t="s">
        <v>7442</v>
      </c>
      <c r="N5208" s="18" t="s">
        <v>7442</v>
      </c>
    </row>
    <row r="5209" s="13" customFormat="1" ht="28.55" spans="1:14">
      <c r="A5209" s="16">
        <f t="shared" si="81"/>
        <v>2201</v>
      </c>
      <c r="B5209" s="17">
        <v>2024</v>
      </c>
      <c r="C5209" s="18" t="s">
        <v>7440</v>
      </c>
      <c r="D5209" s="18" t="s">
        <v>15</v>
      </c>
      <c r="E5209" s="18" t="s">
        <v>16</v>
      </c>
      <c r="F5209" s="18" t="s">
        <v>5987</v>
      </c>
      <c r="G5209" s="18" t="s">
        <v>49</v>
      </c>
      <c r="H5209" s="18" t="s">
        <v>50</v>
      </c>
      <c r="I5209" s="17"/>
      <c r="J5209" s="17" t="s">
        <v>51</v>
      </c>
      <c r="K5209" s="18" t="s">
        <v>7443</v>
      </c>
      <c r="L5209" s="18" t="s">
        <v>7444</v>
      </c>
      <c r="M5209" s="18" t="s">
        <v>7445</v>
      </c>
      <c r="N5209" s="18" t="s">
        <v>7445</v>
      </c>
    </row>
    <row r="5210" s="13" customFormat="1" ht="51.6" spans="1:14">
      <c r="A5210" s="16">
        <f t="shared" si="81"/>
        <v>2201</v>
      </c>
      <c r="B5210" s="17">
        <v>2024</v>
      </c>
      <c r="C5210" s="18" t="s">
        <v>7440</v>
      </c>
      <c r="D5210" s="18" t="s">
        <v>15</v>
      </c>
      <c r="E5210" s="18" t="s">
        <v>16</v>
      </c>
      <c r="F5210" s="18" t="s">
        <v>5987</v>
      </c>
      <c r="G5210" s="18" t="s">
        <v>49</v>
      </c>
      <c r="H5210" s="18" t="s">
        <v>50</v>
      </c>
      <c r="I5210" s="17"/>
      <c r="J5210" s="17" t="s">
        <v>51</v>
      </c>
      <c r="K5210" s="18" t="s">
        <v>29</v>
      </c>
      <c r="L5210" s="18" t="s">
        <v>831</v>
      </c>
      <c r="M5210" s="18" t="s">
        <v>831</v>
      </c>
      <c r="N5210" s="18" t="s">
        <v>831</v>
      </c>
    </row>
    <row r="5211" s="13" customFormat="1" ht="25.8" spans="1:14">
      <c r="A5211" s="16">
        <f t="shared" si="81"/>
        <v>2202</v>
      </c>
      <c r="B5211" s="17">
        <v>2024</v>
      </c>
      <c r="C5211" s="18" t="s">
        <v>7446</v>
      </c>
      <c r="D5211" s="18" t="s">
        <v>15</v>
      </c>
      <c r="E5211" s="18" t="s">
        <v>16</v>
      </c>
      <c r="F5211" s="18" t="s">
        <v>5987</v>
      </c>
      <c r="G5211" s="18" t="s">
        <v>105</v>
      </c>
      <c r="H5211" s="18" t="s">
        <v>1021</v>
      </c>
      <c r="I5211" s="17"/>
      <c r="J5211" s="17" t="s">
        <v>51</v>
      </c>
      <c r="K5211" s="18" t="s">
        <v>7447</v>
      </c>
      <c r="L5211" s="18" t="s">
        <v>7448</v>
      </c>
      <c r="M5211" s="18" t="s">
        <v>7448</v>
      </c>
      <c r="N5211" s="18" t="s">
        <v>7448</v>
      </c>
    </row>
    <row r="5212" s="13" customFormat="1" ht="51.6" spans="1:14">
      <c r="A5212" s="16">
        <f t="shared" si="81"/>
        <v>2202</v>
      </c>
      <c r="B5212" s="17">
        <v>2024</v>
      </c>
      <c r="C5212" s="18" t="s">
        <v>7446</v>
      </c>
      <c r="D5212" s="18" t="s">
        <v>15</v>
      </c>
      <c r="E5212" s="18" t="s">
        <v>16</v>
      </c>
      <c r="F5212" s="18" t="s">
        <v>5987</v>
      </c>
      <c r="G5212" s="18" t="s">
        <v>105</v>
      </c>
      <c r="H5212" s="18" t="s">
        <v>1021</v>
      </c>
      <c r="I5212" s="17"/>
      <c r="J5212" s="17" t="s">
        <v>51</v>
      </c>
      <c r="K5212" s="18" t="s">
        <v>29</v>
      </c>
      <c r="L5212" s="18" t="s">
        <v>831</v>
      </c>
      <c r="M5212" s="18" t="s">
        <v>831</v>
      </c>
      <c r="N5212" s="18" t="s">
        <v>831</v>
      </c>
    </row>
    <row r="5213" s="13" customFormat="1" spans="1:14">
      <c r="A5213" s="16">
        <f t="shared" si="81"/>
        <v>2203</v>
      </c>
      <c r="B5213" s="17">
        <v>2024</v>
      </c>
      <c r="C5213" s="18" t="s">
        <v>7449</v>
      </c>
      <c r="D5213" s="18" t="s">
        <v>15</v>
      </c>
      <c r="E5213" s="18" t="s">
        <v>16</v>
      </c>
      <c r="F5213" s="18" t="s">
        <v>5987</v>
      </c>
      <c r="G5213" s="18" t="s">
        <v>49</v>
      </c>
      <c r="H5213" s="18" t="s">
        <v>3218</v>
      </c>
      <c r="I5213" s="17"/>
      <c r="J5213" s="17" t="s">
        <v>51</v>
      </c>
      <c r="K5213" s="18" t="s">
        <v>7333</v>
      </c>
      <c r="L5213" s="18" t="s">
        <v>3976</v>
      </c>
      <c r="M5213" s="18" t="s">
        <v>3976</v>
      </c>
      <c r="N5213" s="18" t="s">
        <v>34</v>
      </c>
    </row>
    <row r="5214" s="13" customFormat="1" spans="1:14">
      <c r="A5214" s="16">
        <f t="shared" si="81"/>
        <v>2203</v>
      </c>
      <c r="B5214" s="17">
        <v>2024</v>
      </c>
      <c r="C5214" s="18" t="s">
        <v>7449</v>
      </c>
      <c r="D5214" s="18" t="s">
        <v>15</v>
      </c>
      <c r="E5214" s="18" t="s">
        <v>16</v>
      </c>
      <c r="F5214" s="18" t="s">
        <v>5987</v>
      </c>
      <c r="G5214" s="18" t="s">
        <v>49</v>
      </c>
      <c r="H5214" s="18" t="s">
        <v>3218</v>
      </c>
      <c r="I5214" s="17"/>
      <c r="J5214" s="17" t="s">
        <v>51</v>
      </c>
      <c r="K5214" s="18" t="s">
        <v>7450</v>
      </c>
      <c r="L5214" s="18" t="s">
        <v>7451</v>
      </c>
      <c r="M5214" s="18" t="s">
        <v>7451</v>
      </c>
      <c r="N5214" s="18" t="s">
        <v>7451</v>
      </c>
    </row>
    <row r="5215" s="13" customFormat="1" ht="51.6" spans="1:14">
      <c r="A5215" s="16">
        <f t="shared" si="81"/>
        <v>2203</v>
      </c>
      <c r="B5215" s="17">
        <v>2024</v>
      </c>
      <c r="C5215" s="18" t="s">
        <v>7449</v>
      </c>
      <c r="D5215" s="18" t="s">
        <v>15</v>
      </c>
      <c r="E5215" s="18" t="s">
        <v>16</v>
      </c>
      <c r="F5215" s="18" t="s">
        <v>5987</v>
      </c>
      <c r="G5215" s="18" t="s">
        <v>49</v>
      </c>
      <c r="H5215" s="18" t="s">
        <v>3218</v>
      </c>
      <c r="I5215" s="17"/>
      <c r="J5215" s="17" t="s">
        <v>51</v>
      </c>
      <c r="K5215" s="18" t="s">
        <v>29</v>
      </c>
      <c r="L5215" s="18" t="s">
        <v>831</v>
      </c>
      <c r="M5215" s="18" t="s">
        <v>831</v>
      </c>
      <c r="N5215" s="18" t="s">
        <v>831</v>
      </c>
    </row>
    <row r="5216" s="13" customFormat="1" spans="1:14">
      <c r="A5216" s="16">
        <f t="shared" si="81"/>
        <v>2204</v>
      </c>
      <c r="B5216" s="17">
        <v>2024</v>
      </c>
      <c r="C5216" s="18" t="s">
        <v>7452</v>
      </c>
      <c r="D5216" s="18" t="s">
        <v>15</v>
      </c>
      <c r="E5216" s="18" t="s">
        <v>16</v>
      </c>
      <c r="F5216" s="18" t="s">
        <v>5987</v>
      </c>
      <c r="G5216" s="18" t="s">
        <v>49</v>
      </c>
      <c r="H5216" s="18" t="s">
        <v>50</v>
      </c>
      <c r="I5216" s="18" t="s">
        <v>2581</v>
      </c>
      <c r="J5216" s="17" t="s">
        <v>51</v>
      </c>
      <c r="K5216" s="18" t="s">
        <v>7453</v>
      </c>
      <c r="L5216" s="18" t="s">
        <v>3976</v>
      </c>
      <c r="M5216" s="18" t="s">
        <v>7454</v>
      </c>
      <c r="N5216" s="18" t="s">
        <v>34</v>
      </c>
    </row>
    <row r="5217" s="13" customFormat="1" spans="1:14">
      <c r="A5217" s="16">
        <f t="shared" si="81"/>
        <v>2204</v>
      </c>
      <c r="B5217" s="17">
        <v>2024</v>
      </c>
      <c r="C5217" s="18" t="s">
        <v>7452</v>
      </c>
      <c r="D5217" s="18" t="s">
        <v>15</v>
      </c>
      <c r="E5217" s="18" t="s">
        <v>16</v>
      </c>
      <c r="F5217" s="18" t="s">
        <v>5987</v>
      </c>
      <c r="G5217" s="18" t="s">
        <v>49</v>
      </c>
      <c r="H5217" s="18" t="s">
        <v>50</v>
      </c>
      <c r="I5217" s="18" t="s">
        <v>2581</v>
      </c>
      <c r="J5217" s="17" t="s">
        <v>51</v>
      </c>
      <c r="K5217" s="18" t="s">
        <v>4510</v>
      </c>
      <c r="L5217" s="18" t="s">
        <v>4511</v>
      </c>
      <c r="M5217" s="18" t="s">
        <v>4511</v>
      </c>
      <c r="N5217" s="18" t="s">
        <v>4511</v>
      </c>
    </row>
    <row r="5218" s="13" customFormat="1" spans="1:14">
      <c r="A5218" s="16">
        <f t="shared" si="81"/>
        <v>2204</v>
      </c>
      <c r="B5218" s="17">
        <v>2024</v>
      </c>
      <c r="C5218" s="18" t="s">
        <v>7452</v>
      </c>
      <c r="D5218" s="18" t="s">
        <v>15</v>
      </c>
      <c r="E5218" s="18" t="s">
        <v>16</v>
      </c>
      <c r="F5218" s="18" t="s">
        <v>5987</v>
      </c>
      <c r="G5218" s="18" t="s">
        <v>49</v>
      </c>
      <c r="H5218" s="18" t="s">
        <v>50</v>
      </c>
      <c r="I5218" s="18" t="s">
        <v>2581</v>
      </c>
      <c r="J5218" s="17" t="s">
        <v>51</v>
      </c>
      <c r="K5218" s="18" t="s">
        <v>7455</v>
      </c>
      <c r="L5218" s="18" t="s">
        <v>7456</v>
      </c>
      <c r="M5218" s="18" t="s">
        <v>7456</v>
      </c>
      <c r="N5218" s="18" t="s">
        <v>7456</v>
      </c>
    </row>
    <row r="5219" s="13" customFormat="1" spans="1:14">
      <c r="A5219" s="16">
        <f t="shared" si="81"/>
        <v>2204</v>
      </c>
      <c r="B5219" s="17">
        <v>2024</v>
      </c>
      <c r="C5219" s="18" t="s">
        <v>7452</v>
      </c>
      <c r="D5219" s="18" t="s">
        <v>15</v>
      </c>
      <c r="E5219" s="18" t="s">
        <v>16</v>
      </c>
      <c r="F5219" s="18" t="s">
        <v>5987</v>
      </c>
      <c r="G5219" s="18" t="s">
        <v>49</v>
      </c>
      <c r="H5219" s="18" t="s">
        <v>50</v>
      </c>
      <c r="I5219" s="18" t="s">
        <v>2581</v>
      </c>
      <c r="J5219" s="17" t="s">
        <v>51</v>
      </c>
      <c r="K5219" s="18" t="s">
        <v>7457</v>
      </c>
      <c r="L5219" s="18" t="s">
        <v>7458</v>
      </c>
      <c r="M5219" s="18" t="s">
        <v>7459</v>
      </c>
      <c r="N5219" s="18" t="s">
        <v>34</v>
      </c>
    </row>
    <row r="5220" s="13" customFormat="1" ht="51.6" spans="1:14">
      <c r="A5220" s="16">
        <f t="shared" si="81"/>
        <v>2204</v>
      </c>
      <c r="B5220" s="17">
        <v>2024</v>
      </c>
      <c r="C5220" s="18" t="s">
        <v>7452</v>
      </c>
      <c r="D5220" s="18" t="s">
        <v>15</v>
      </c>
      <c r="E5220" s="18" t="s">
        <v>16</v>
      </c>
      <c r="F5220" s="18" t="s">
        <v>5987</v>
      </c>
      <c r="G5220" s="18" t="s">
        <v>49</v>
      </c>
      <c r="H5220" s="18" t="s">
        <v>50</v>
      </c>
      <c r="I5220" s="18" t="s">
        <v>2581</v>
      </c>
      <c r="J5220" s="17" t="s">
        <v>51</v>
      </c>
      <c r="K5220" s="18" t="s">
        <v>29</v>
      </c>
      <c r="L5220" s="18" t="s">
        <v>831</v>
      </c>
      <c r="M5220" s="18" t="s">
        <v>831</v>
      </c>
      <c r="N5220" s="18" t="s">
        <v>831</v>
      </c>
    </row>
    <row r="5221" s="13" customFormat="1" spans="1:14">
      <c r="A5221" s="16">
        <f t="shared" si="81"/>
        <v>2205</v>
      </c>
      <c r="B5221" s="17">
        <v>2024</v>
      </c>
      <c r="C5221" s="18" t="s">
        <v>7460</v>
      </c>
      <c r="D5221" s="18" t="s">
        <v>15</v>
      </c>
      <c r="E5221" s="18" t="s">
        <v>16</v>
      </c>
      <c r="F5221" s="18" t="s">
        <v>5987</v>
      </c>
      <c r="G5221" s="18" t="s">
        <v>359</v>
      </c>
      <c r="H5221" s="18" t="s">
        <v>360</v>
      </c>
      <c r="I5221" s="17"/>
      <c r="J5221" s="18" t="s">
        <v>267</v>
      </c>
      <c r="K5221" s="18" t="s">
        <v>7461</v>
      </c>
      <c r="L5221" s="18" t="s">
        <v>7462</v>
      </c>
      <c r="M5221" s="18" t="s">
        <v>7463</v>
      </c>
      <c r="N5221" s="18" t="s">
        <v>34</v>
      </c>
    </row>
    <row r="5222" s="13" customFormat="1" spans="1:14">
      <c r="A5222" s="16">
        <f t="shared" si="81"/>
        <v>2205</v>
      </c>
      <c r="B5222" s="17">
        <v>2024</v>
      </c>
      <c r="C5222" s="18" t="s">
        <v>7460</v>
      </c>
      <c r="D5222" s="18" t="s">
        <v>15</v>
      </c>
      <c r="E5222" s="18" t="s">
        <v>16</v>
      </c>
      <c r="F5222" s="18" t="s">
        <v>5987</v>
      </c>
      <c r="G5222" s="18" t="s">
        <v>359</v>
      </c>
      <c r="H5222" s="18" t="s">
        <v>360</v>
      </c>
      <c r="I5222" s="17"/>
      <c r="J5222" s="18" t="s">
        <v>267</v>
      </c>
      <c r="K5222" s="18" t="s">
        <v>7464</v>
      </c>
      <c r="L5222" s="18" t="s">
        <v>7465</v>
      </c>
      <c r="M5222" s="18" t="s">
        <v>7466</v>
      </c>
      <c r="N5222" s="18" t="s">
        <v>34</v>
      </c>
    </row>
    <row r="5223" s="13" customFormat="1" ht="27.15" spans="1:14">
      <c r="A5223" s="16">
        <f t="shared" si="81"/>
        <v>2205</v>
      </c>
      <c r="B5223" s="17">
        <v>2024</v>
      </c>
      <c r="C5223" s="18" t="s">
        <v>7460</v>
      </c>
      <c r="D5223" s="18" t="s">
        <v>15</v>
      </c>
      <c r="E5223" s="18" t="s">
        <v>16</v>
      </c>
      <c r="F5223" s="18" t="s">
        <v>5987</v>
      </c>
      <c r="G5223" s="18" t="s">
        <v>359</v>
      </c>
      <c r="H5223" s="18" t="s">
        <v>360</v>
      </c>
      <c r="I5223" s="17"/>
      <c r="J5223" s="18" t="s">
        <v>267</v>
      </c>
      <c r="K5223" s="18" t="s">
        <v>7467</v>
      </c>
      <c r="L5223" s="18" t="s">
        <v>7468</v>
      </c>
      <c r="M5223" s="18" t="s">
        <v>7469</v>
      </c>
      <c r="N5223" s="18" t="s">
        <v>34</v>
      </c>
    </row>
    <row r="5224" s="13" customFormat="1" ht="51.6" spans="1:14">
      <c r="A5224" s="16">
        <f t="shared" si="81"/>
        <v>2205</v>
      </c>
      <c r="B5224" s="17">
        <v>2024</v>
      </c>
      <c r="C5224" s="18" t="s">
        <v>7460</v>
      </c>
      <c r="D5224" s="18" t="s">
        <v>15</v>
      </c>
      <c r="E5224" s="18" t="s">
        <v>16</v>
      </c>
      <c r="F5224" s="18" t="s">
        <v>5987</v>
      </c>
      <c r="G5224" s="18" t="s">
        <v>359</v>
      </c>
      <c r="H5224" s="18" t="s">
        <v>360</v>
      </c>
      <c r="I5224" s="17"/>
      <c r="J5224" s="18" t="s">
        <v>267</v>
      </c>
      <c r="K5224" s="18" t="s">
        <v>29</v>
      </c>
      <c r="L5224" s="18" t="s">
        <v>809</v>
      </c>
      <c r="M5224" s="18" t="s">
        <v>831</v>
      </c>
      <c r="N5224" s="18" t="s">
        <v>831</v>
      </c>
    </row>
    <row r="5225" s="13" customFormat="1" spans="1:14">
      <c r="A5225" s="16">
        <f t="shared" si="81"/>
        <v>2206</v>
      </c>
      <c r="B5225" s="17">
        <v>2024</v>
      </c>
      <c r="C5225" s="18" t="s">
        <v>7470</v>
      </c>
      <c r="D5225" s="18" t="s">
        <v>15</v>
      </c>
      <c r="E5225" s="18" t="s">
        <v>16</v>
      </c>
      <c r="F5225" s="18" t="s">
        <v>5987</v>
      </c>
      <c r="G5225" s="18" t="s">
        <v>49</v>
      </c>
      <c r="H5225" s="18" t="s">
        <v>50</v>
      </c>
      <c r="I5225" s="17"/>
      <c r="J5225" s="17" t="s">
        <v>51</v>
      </c>
      <c r="K5225" s="18" t="s">
        <v>7333</v>
      </c>
      <c r="L5225" s="18" t="s">
        <v>3976</v>
      </c>
      <c r="M5225" s="18" t="s">
        <v>3976</v>
      </c>
      <c r="N5225" s="18" t="s">
        <v>34</v>
      </c>
    </row>
    <row r="5226" s="13" customFormat="1" spans="1:14">
      <c r="A5226" s="16">
        <f t="shared" si="81"/>
        <v>2206</v>
      </c>
      <c r="B5226" s="17">
        <v>2024</v>
      </c>
      <c r="C5226" s="18" t="s">
        <v>7470</v>
      </c>
      <c r="D5226" s="18" t="s">
        <v>15</v>
      </c>
      <c r="E5226" s="18" t="s">
        <v>16</v>
      </c>
      <c r="F5226" s="18" t="s">
        <v>5987</v>
      </c>
      <c r="G5226" s="18" t="s">
        <v>49</v>
      </c>
      <c r="H5226" s="18" t="s">
        <v>50</v>
      </c>
      <c r="I5226" s="17"/>
      <c r="J5226" s="17" t="s">
        <v>51</v>
      </c>
      <c r="K5226" s="18" t="s">
        <v>7471</v>
      </c>
      <c r="L5226" s="18" t="s">
        <v>7430</v>
      </c>
      <c r="M5226" s="18" t="s">
        <v>7430</v>
      </c>
      <c r="N5226" s="18" t="s">
        <v>7430</v>
      </c>
    </row>
    <row r="5227" s="13" customFormat="1" ht="51.6" spans="1:14">
      <c r="A5227" s="16">
        <f t="shared" si="81"/>
        <v>2206</v>
      </c>
      <c r="B5227" s="17">
        <v>2024</v>
      </c>
      <c r="C5227" s="18" t="s">
        <v>7470</v>
      </c>
      <c r="D5227" s="18" t="s">
        <v>15</v>
      </c>
      <c r="E5227" s="18" t="s">
        <v>16</v>
      </c>
      <c r="F5227" s="18" t="s">
        <v>5987</v>
      </c>
      <c r="G5227" s="18" t="s">
        <v>49</v>
      </c>
      <c r="H5227" s="18" t="s">
        <v>50</v>
      </c>
      <c r="I5227" s="17"/>
      <c r="J5227" s="17" t="s">
        <v>51</v>
      </c>
      <c r="K5227" s="18" t="s">
        <v>29</v>
      </c>
      <c r="L5227" s="18" t="s">
        <v>831</v>
      </c>
      <c r="M5227" s="18" t="s">
        <v>831</v>
      </c>
      <c r="N5227" s="18" t="s">
        <v>831</v>
      </c>
    </row>
    <row r="5228" s="13" customFormat="1" spans="1:14">
      <c r="A5228" s="16">
        <f t="shared" si="81"/>
        <v>2207</v>
      </c>
      <c r="B5228" s="17">
        <v>2024</v>
      </c>
      <c r="C5228" s="18" t="s">
        <v>7472</v>
      </c>
      <c r="D5228" s="18" t="s">
        <v>15</v>
      </c>
      <c r="E5228" s="18" t="s">
        <v>16</v>
      </c>
      <c r="F5228" s="18" t="s">
        <v>5987</v>
      </c>
      <c r="G5228" s="18" t="s">
        <v>105</v>
      </c>
      <c r="H5228" s="18" t="s">
        <v>1021</v>
      </c>
      <c r="I5228" s="17"/>
      <c r="J5228" s="17" t="s">
        <v>51</v>
      </c>
      <c r="K5228" s="18" t="s">
        <v>7473</v>
      </c>
      <c r="L5228" s="18" t="s">
        <v>7474</v>
      </c>
      <c r="M5228" s="18" t="s">
        <v>7474</v>
      </c>
      <c r="N5228" s="18" t="s">
        <v>7474</v>
      </c>
    </row>
    <row r="5229" s="13" customFormat="1" ht="51.6" spans="1:14">
      <c r="A5229" s="16">
        <f t="shared" si="81"/>
        <v>2207</v>
      </c>
      <c r="B5229" s="17">
        <v>2024</v>
      </c>
      <c r="C5229" s="18" t="s">
        <v>7472</v>
      </c>
      <c r="D5229" s="18" t="s">
        <v>15</v>
      </c>
      <c r="E5229" s="18" t="s">
        <v>16</v>
      </c>
      <c r="F5229" s="18" t="s">
        <v>5987</v>
      </c>
      <c r="G5229" s="18" t="s">
        <v>105</v>
      </c>
      <c r="H5229" s="18" t="s">
        <v>1021</v>
      </c>
      <c r="I5229" s="17"/>
      <c r="J5229" s="17" t="s">
        <v>51</v>
      </c>
      <c r="K5229" s="18" t="s">
        <v>29</v>
      </c>
      <c r="L5229" s="18" t="s">
        <v>831</v>
      </c>
      <c r="M5229" s="18" t="s">
        <v>831</v>
      </c>
      <c r="N5229" s="18" t="s">
        <v>831</v>
      </c>
    </row>
    <row r="5230" s="13" customFormat="1" ht="25.8" spans="1:14">
      <c r="A5230" s="16">
        <f t="shared" si="81"/>
        <v>2208</v>
      </c>
      <c r="B5230" s="17">
        <v>2024</v>
      </c>
      <c r="C5230" s="18" t="s">
        <v>7475</v>
      </c>
      <c r="D5230" s="18" t="s">
        <v>15</v>
      </c>
      <c r="E5230" s="18" t="s">
        <v>16</v>
      </c>
      <c r="F5230" s="18" t="s">
        <v>5987</v>
      </c>
      <c r="G5230" s="18" t="s">
        <v>49</v>
      </c>
      <c r="H5230" s="18" t="s">
        <v>50</v>
      </c>
      <c r="I5230" s="17"/>
      <c r="J5230" s="17" t="s">
        <v>51</v>
      </c>
      <c r="K5230" s="18" t="s">
        <v>4635</v>
      </c>
      <c r="L5230" s="18" t="s">
        <v>4511</v>
      </c>
      <c r="M5230" s="18" t="s">
        <v>4511</v>
      </c>
      <c r="N5230" s="18" t="s">
        <v>4511</v>
      </c>
    </row>
    <row r="5231" s="13" customFormat="1" ht="27.15" spans="1:14">
      <c r="A5231" s="16">
        <f t="shared" si="81"/>
        <v>2208</v>
      </c>
      <c r="B5231" s="17">
        <v>2024</v>
      </c>
      <c r="C5231" s="18" t="s">
        <v>7475</v>
      </c>
      <c r="D5231" s="18" t="s">
        <v>15</v>
      </c>
      <c r="E5231" s="18" t="s">
        <v>16</v>
      </c>
      <c r="F5231" s="18" t="s">
        <v>5987</v>
      </c>
      <c r="G5231" s="18" t="s">
        <v>49</v>
      </c>
      <c r="H5231" s="18" t="s">
        <v>50</v>
      </c>
      <c r="I5231" s="17"/>
      <c r="J5231" s="17" t="s">
        <v>51</v>
      </c>
      <c r="K5231" s="18" t="s">
        <v>7476</v>
      </c>
      <c r="L5231" s="18" t="s">
        <v>7432</v>
      </c>
      <c r="M5231" s="18" t="s">
        <v>7477</v>
      </c>
      <c r="N5231" s="18" t="s">
        <v>34</v>
      </c>
    </row>
    <row r="5232" s="13" customFormat="1" ht="51.6" spans="1:14">
      <c r="A5232" s="16">
        <f t="shared" si="81"/>
        <v>2208</v>
      </c>
      <c r="B5232" s="17">
        <v>2024</v>
      </c>
      <c r="C5232" s="18" t="s">
        <v>7475</v>
      </c>
      <c r="D5232" s="18" t="s">
        <v>15</v>
      </c>
      <c r="E5232" s="18" t="s">
        <v>16</v>
      </c>
      <c r="F5232" s="18" t="s">
        <v>5987</v>
      </c>
      <c r="G5232" s="18" t="s">
        <v>49</v>
      </c>
      <c r="H5232" s="18" t="s">
        <v>50</v>
      </c>
      <c r="I5232" s="17"/>
      <c r="J5232" s="17" t="s">
        <v>51</v>
      </c>
      <c r="K5232" s="18" t="s">
        <v>29</v>
      </c>
      <c r="L5232" s="18" t="s">
        <v>831</v>
      </c>
      <c r="M5232" s="18" t="s">
        <v>831</v>
      </c>
      <c r="N5232" s="18" t="s">
        <v>831</v>
      </c>
    </row>
    <row r="5233" s="13" customFormat="1" spans="1:14">
      <c r="A5233" s="16">
        <f t="shared" si="81"/>
        <v>2209</v>
      </c>
      <c r="B5233" s="17">
        <v>2024</v>
      </c>
      <c r="C5233" s="18" t="s">
        <v>7478</v>
      </c>
      <c r="D5233" s="18" t="s">
        <v>15</v>
      </c>
      <c r="E5233" s="18" t="s">
        <v>16</v>
      </c>
      <c r="F5233" s="18" t="s">
        <v>5987</v>
      </c>
      <c r="G5233" s="18" t="s">
        <v>49</v>
      </c>
      <c r="H5233" s="18" t="s">
        <v>50</v>
      </c>
      <c r="I5233" s="17"/>
      <c r="J5233" s="17" t="s">
        <v>51</v>
      </c>
      <c r="K5233" s="18" t="s">
        <v>4635</v>
      </c>
      <c r="L5233" s="18" t="s">
        <v>4511</v>
      </c>
      <c r="M5233" s="18" t="s">
        <v>4511</v>
      </c>
      <c r="N5233" s="18" t="s">
        <v>4511</v>
      </c>
    </row>
    <row r="5234" s="13" customFormat="1" spans="1:14">
      <c r="A5234" s="16">
        <f t="shared" si="81"/>
        <v>2209</v>
      </c>
      <c r="B5234" s="17">
        <v>2024</v>
      </c>
      <c r="C5234" s="18" t="s">
        <v>7478</v>
      </c>
      <c r="D5234" s="18" t="s">
        <v>15</v>
      </c>
      <c r="E5234" s="18" t="s">
        <v>16</v>
      </c>
      <c r="F5234" s="18" t="s">
        <v>5987</v>
      </c>
      <c r="G5234" s="18" t="s">
        <v>49</v>
      </c>
      <c r="H5234" s="18" t="s">
        <v>50</v>
      </c>
      <c r="I5234" s="17"/>
      <c r="J5234" s="17" t="s">
        <v>51</v>
      </c>
      <c r="K5234" s="18" t="s">
        <v>7479</v>
      </c>
      <c r="L5234" s="18" t="s">
        <v>7435</v>
      </c>
      <c r="M5234" s="18" t="s">
        <v>7435</v>
      </c>
      <c r="N5234" s="18" t="s">
        <v>34</v>
      </c>
    </row>
    <row r="5235" s="13" customFormat="1" ht="28.55" spans="1:14">
      <c r="A5235" s="16">
        <f t="shared" si="81"/>
        <v>2209</v>
      </c>
      <c r="B5235" s="17">
        <v>2024</v>
      </c>
      <c r="C5235" s="18" t="s">
        <v>7478</v>
      </c>
      <c r="D5235" s="18" t="s">
        <v>15</v>
      </c>
      <c r="E5235" s="18" t="s">
        <v>16</v>
      </c>
      <c r="F5235" s="18" t="s">
        <v>5987</v>
      </c>
      <c r="G5235" s="18" t="s">
        <v>49</v>
      </c>
      <c r="H5235" s="18" t="s">
        <v>50</v>
      </c>
      <c r="I5235" s="17"/>
      <c r="J5235" s="17" t="s">
        <v>51</v>
      </c>
      <c r="K5235" s="18" t="s">
        <v>7480</v>
      </c>
      <c r="L5235" s="18" t="s">
        <v>7481</v>
      </c>
      <c r="M5235" s="18" t="s">
        <v>7482</v>
      </c>
      <c r="N5235" s="18" t="s">
        <v>34</v>
      </c>
    </row>
    <row r="5236" s="13" customFormat="1" ht="51.6" spans="1:14">
      <c r="A5236" s="16">
        <f t="shared" si="81"/>
        <v>2209</v>
      </c>
      <c r="B5236" s="17">
        <v>2024</v>
      </c>
      <c r="C5236" s="18" t="s">
        <v>7478</v>
      </c>
      <c r="D5236" s="18" t="s">
        <v>15</v>
      </c>
      <c r="E5236" s="18" t="s">
        <v>16</v>
      </c>
      <c r="F5236" s="18" t="s">
        <v>5987</v>
      </c>
      <c r="G5236" s="18" t="s">
        <v>49</v>
      </c>
      <c r="H5236" s="18" t="s">
        <v>50</v>
      </c>
      <c r="I5236" s="17"/>
      <c r="J5236" s="17" t="s">
        <v>51</v>
      </c>
      <c r="K5236" s="18" t="s">
        <v>29</v>
      </c>
      <c r="L5236" s="18" t="s">
        <v>831</v>
      </c>
      <c r="M5236" s="18" t="s">
        <v>831</v>
      </c>
      <c r="N5236" s="18" t="s">
        <v>831</v>
      </c>
    </row>
    <row r="5237" s="13" customFormat="1" ht="27.15" spans="1:14">
      <c r="A5237" s="16">
        <f t="shared" si="81"/>
        <v>2210</v>
      </c>
      <c r="B5237" s="17">
        <v>2024</v>
      </c>
      <c r="C5237" s="18" t="s">
        <v>7483</v>
      </c>
      <c r="D5237" s="18" t="s">
        <v>15</v>
      </c>
      <c r="E5237" s="18" t="s">
        <v>16</v>
      </c>
      <c r="F5237" s="18" t="s">
        <v>5987</v>
      </c>
      <c r="G5237" s="18" t="s">
        <v>36</v>
      </c>
      <c r="H5237" s="18" t="s">
        <v>37</v>
      </c>
      <c r="I5237" s="17"/>
      <c r="J5237" s="18" t="s">
        <v>787</v>
      </c>
      <c r="K5237" s="18" t="s">
        <v>7484</v>
      </c>
      <c r="L5237" s="18" t="s">
        <v>1546</v>
      </c>
      <c r="M5237" s="18" t="s">
        <v>1546</v>
      </c>
      <c r="N5237" s="18" t="s">
        <v>1546</v>
      </c>
    </row>
    <row r="5238" s="13" customFormat="1" ht="51.6" spans="1:14">
      <c r="A5238" s="16">
        <f t="shared" si="81"/>
        <v>2210</v>
      </c>
      <c r="B5238" s="17">
        <v>2024</v>
      </c>
      <c r="C5238" s="18" t="s">
        <v>7483</v>
      </c>
      <c r="D5238" s="18" t="s">
        <v>15</v>
      </c>
      <c r="E5238" s="18" t="s">
        <v>16</v>
      </c>
      <c r="F5238" s="18" t="s">
        <v>5987</v>
      </c>
      <c r="G5238" s="18" t="s">
        <v>36</v>
      </c>
      <c r="H5238" s="18" t="s">
        <v>37</v>
      </c>
      <c r="I5238" s="17"/>
      <c r="J5238" s="18" t="s">
        <v>787</v>
      </c>
      <c r="K5238" s="18" t="s">
        <v>29</v>
      </c>
      <c r="L5238" s="18" t="s">
        <v>831</v>
      </c>
      <c r="M5238" s="18" t="s">
        <v>831</v>
      </c>
      <c r="N5238" s="18" t="s">
        <v>831</v>
      </c>
    </row>
    <row r="5239" s="13" customFormat="1" ht="42.8" spans="1:14">
      <c r="A5239" s="16">
        <f t="shared" si="81"/>
        <v>2211</v>
      </c>
      <c r="B5239" s="17">
        <v>2024</v>
      </c>
      <c r="C5239" s="18" t="s">
        <v>7485</v>
      </c>
      <c r="D5239" s="18" t="s">
        <v>15</v>
      </c>
      <c r="E5239" s="18" t="s">
        <v>16</v>
      </c>
      <c r="F5239" s="18" t="s">
        <v>5987</v>
      </c>
      <c r="G5239" s="18" t="s">
        <v>18</v>
      </c>
      <c r="H5239" s="18" t="s">
        <v>19</v>
      </c>
      <c r="I5239" s="18" t="s">
        <v>7486</v>
      </c>
      <c r="J5239" s="18" t="s">
        <v>18</v>
      </c>
      <c r="K5239" s="18" t="s">
        <v>7487</v>
      </c>
      <c r="L5239" s="18" t="s">
        <v>7488</v>
      </c>
      <c r="M5239" s="18" t="s">
        <v>7489</v>
      </c>
      <c r="N5239" s="18" t="s">
        <v>34</v>
      </c>
    </row>
    <row r="5240" s="13" customFormat="1" ht="42.8" spans="1:14">
      <c r="A5240" s="16">
        <f t="shared" si="81"/>
        <v>2211</v>
      </c>
      <c r="B5240" s="17">
        <v>2024</v>
      </c>
      <c r="C5240" s="18" t="s">
        <v>7485</v>
      </c>
      <c r="D5240" s="18" t="s">
        <v>15</v>
      </c>
      <c r="E5240" s="18" t="s">
        <v>16</v>
      </c>
      <c r="F5240" s="18" t="s">
        <v>5987</v>
      </c>
      <c r="G5240" s="18" t="s">
        <v>18</v>
      </c>
      <c r="H5240" s="18" t="s">
        <v>19</v>
      </c>
      <c r="I5240" s="18" t="s">
        <v>7486</v>
      </c>
      <c r="J5240" s="18" t="s">
        <v>18</v>
      </c>
      <c r="K5240" s="18" t="s">
        <v>7490</v>
      </c>
      <c r="L5240" s="18" t="s">
        <v>7491</v>
      </c>
      <c r="M5240" s="18" t="s">
        <v>7492</v>
      </c>
      <c r="N5240" s="18" t="s">
        <v>34</v>
      </c>
    </row>
    <row r="5241" s="13" customFormat="1" spans="1:14">
      <c r="A5241" s="16">
        <f t="shared" si="81"/>
        <v>2211</v>
      </c>
      <c r="B5241" s="17">
        <v>2024</v>
      </c>
      <c r="C5241" s="18" t="s">
        <v>7485</v>
      </c>
      <c r="D5241" s="18" t="s">
        <v>15</v>
      </c>
      <c r="E5241" s="18" t="s">
        <v>16</v>
      </c>
      <c r="F5241" s="18" t="s">
        <v>5987</v>
      </c>
      <c r="G5241" s="18" t="s">
        <v>18</v>
      </c>
      <c r="H5241" s="18" t="s">
        <v>19</v>
      </c>
      <c r="I5241" s="18" t="s">
        <v>7486</v>
      </c>
      <c r="J5241" s="18" t="s">
        <v>18</v>
      </c>
      <c r="K5241" s="18" t="s">
        <v>7493</v>
      </c>
      <c r="L5241" s="18" t="s">
        <v>7494</v>
      </c>
      <c r="M5241" s="18" t="s">
        <v>7495</v>
      </c>
      <c r="N5241" s="18" t="s">
        <v>34</v>
      </c>
    </row>
    <row r="5242" s="13" customFormat="1" ht="51.6" spans="1:14">
      <c r="A5242" s="16">
        <f t="shared" si="81"/>
        <v>2211</v>
      </c>
      <c r="B5242" s="17">
        <v>2024</v>
      </c>
      <c r="C5242" s="18" t="s">
        <v>7485</v>
      </c>
      <c r="D5242" s="18" t="s">
        <v>15</v>
      </c>
      <c r="E5242" s="18" t="s">
        <v>16</v>
      </c>
      <c r="F5242" s="18" t="s">
        <v>5987</v>
      </c>
      <c r="G5242" s="18" t="s">
        <v>18</v>
      </c>
      <c r="H5242" s="18" t="s">
        <v>19</v>
      </c>
      <c r="I5242" s="18" t="s">
        <v>7486</v>
      </c>
      <c r="J5242" s="18" t="s">
        <v>18</v>
      </c>
      <c r="K5242" s="18" t="s">
        <v>29</v>
      </c>
      <c r="L5242" s="18" t="s">
        <v>831</v>
      </c>
      <c r="M5242" s="18" t="s">
        <v>831</v>
      </c>
      <c r="N5242" s="18" t="s">
        <v>831</v>
      </c>
    </row>
    <row r="5243" s="13" customFormat="1" ht="25.8" spans="1:14">
      <c r="A5243" s="16">
        <f t="shared" si="81"/>
        <v>2212</v>
      </c>
      <c r="B5243" s="17">
        <v>2024</v>
      </c>
      <c r="C5243" s="18" t="s">
        <v>7496</v>
      </c>
      <c r="D5243" s="18" t="s">
        <v>15</v>
      </c>
      <c r="E5243" s="18" t="s">
        <v>16</v>
      </c>
      <c r="F5243" s="18" t="s">
        <v>5987</v>
      </c>
      <c r="G5243" s="18" t="s">
        <v>36</v>
      </c>
      <c r="H5243" s="18" t="s">
        <v>37</v>
      </c>
      <c r="I5243" s="17"/>
      <c r="J5243" s="18" t="s">
        <v>267</v>
      </c>
      <c r="K5243" s="17" t="s">
        <v>7497</v>
      </c>
      <c r="L5243" s="18" t="s">
        <v>22</v>
      </c>
      <c r="M5243" s="18" t="s">
        <v>22</v>
      </c>
      <c r="N5243" s="18" t="s">
        <v>34</v>
      </c>
    </row>
    <row r="5244" s="13" customFormat="1" ht="51.6" spans="1:14">
      <c r="A5244" s="16">
        <f t="shared" si="81"/>
        <v>2212</v>
      </c>
      <c r="B5244" s="17">
        <v>2024</v>
      </c>
      <c r="C5244" s="18" t="s">
        <v>7496</v>
      </c>
      <c r="D5244" s="18" t="s">
        <v>15</v>
      </c>
      <c r="E5244" s="18" t="s">
        <v>16</v>
      </c>
      <c r="F5244" s="18" t="s">
        <v>5987</v>
      </c>
      <c r="G5244" s="18" t="s">
        <v>36</v>
      </c>
      <c r="H5244" s="18" t="s">
        <v>37</v>
      </c>
      <c r="I5244" s="17"/>
      <c r="J5244" s="18" t="s">
        <v>267</v>
      </c>
      <c r="K5244" s="18" t="s">
        <v>29</v>
      </c>
      <c r="L5244" s="18" t="s">
        <v>42</v>
      </c>
      <c r="M5244" s="18" t="s">
        <v>42</v>
      </c>
      <c r="N5244" s="18" t="s">
        <v>831</v>
      </c>
    </row>
    <row r="5245" s="13" customFormat="1" ht="28.55" spans="1:14">
      <c r="A5245" s="16">
        <f t="shared" si="81"/>
        <v>2213</v>
      </c>
      <c r="B5245" s="17">
        <v>2024</v>
      </c>
      <c r="C5245" s="18" t="s">
        <v>7498</v>
      </c>
      <c r="D5245" s="18" t="s">
        <v>15</v>
      </c>
      <c r="E5245" s="18" t="s">
        <v>16</v>
      </c>
      <c r="F5245" s="18" t="s">
        <v>5987</v>
      </c>
      <c r="G5245" s="18" t="s">
        <v>18</v>
      </c>
      <c r="H5245" s="18" t="s">
        <v>19</v>
      </c>
      <c r="I5245" s="18" t="s">
        <v>58</v>
      </c>
      <c r="J5245" s="18" t="s">
        <v>18</v>
      </c>
      <c r="K5245" s="18" t="s">
        <v>7499</v>
      </c>
      <c r="L5245" s="18" t="s">
        <v>7500</v>
      </c>
      <c r="M5245" s="18" t="s">
        <v>7500</v>
      </c>
      <c r="N5245" s="18" t="s">
        <v>7500</v>
      </c>
    </row>
    <row r="5246" s="13" customFormat="1" ht="25.8" spans="1:14">
      <c r="A5246" s="16">
        <f t="shared" si="81"/>
        <v>2213</v>
      </c>
      <c r="B5246" s="17">
        <v>2024</v>
      </c>
      <c r="C5246" s="18" t="s">
        <v>7498</v>
      </c>
      <c r="D5246" s="18" t="s">
        <v>15</v>
      </c>
      <c r="E5246" s="18" t="s">
        <v>16</v>
      </c>
      <c r="F5246" s="18" t="s">
        <v>5987</v>
      </c>
      <c r="G5246" s="18" t="s">
        <v>18</v>
      </c>
      <c r="H5246" s="18" t="s">
        <v>19</v>
      </c>
      <c r="I5246" s="18" t="s">
        <v>58</v>
      </c>
      <c r="J5246" s="18" t="s">
        <v>18</v>
      </c>
      <c r="K5246" s="18" t="s">
        <v>7501</v>
      </c>
      <c r="L5246" s="18" t="s">
        <v>7502</v>
      </c>
      <c r="M5246" s="18" t="s">
        <v>7502</v>
      </c>
      <c r="N5246" s="18" t="s">
        <v>7502</v>
      </c>
    </row>
    <row r="5247" s="13" customFormat="1" ht="25.8" spans="1:14">
      <c r="A5247" s="16">
        <f t="shared" si="81"/>
        <v>2213</v>
      </c>
      <c r="B5247" s="17">
        <v>2024</v>
      </c>
      <c r="C5247" s="18" t="s">
        <v>7498</v>
      </c>
      <c r="D5247" s="18" t="s">
        <v>15</v>
      </c>
      <c r="E5247" s="18" t="s">
        <v>16</v>
      </c>
      <c r="F5247" s="18" t="s">
        <v>5987</v>
      </c>
      <c r="G5247" s="18" t="s">
        <v>18</v>
      </c>
      <c r="H5247" s="18" t="s">
        <v>19</v>
      </c>
      <c r="I5247" s="18" t="s">
        <v>58</v>
      </c>
      <c r="J5247" s="18" t="s">
        <v>18</v>
      </c>
      <c r="K5247" s="18" t="s">
        <v>7503</v>
      </c>
      <c r="L5247" s="18" t="s">
        <v>7504</v>
      </c>
      <c r="M5247" s="18" t="s">
        <v>7504</v>
      </c>
      <c r="N5247" s="18" t="s">
        <v>7504</v>
      </c>
    </row>
    <row r="5248" s="13" customFormat="1" ht="25.8" spans="1:14">
      <c r="A5248" s="16">
        <f t="shared" si="81"/>
        <v>2213</v>
      </c>
      <c r="B5248" s="17">
        <v>2024</v>
      </c>
      <c r="C5248" s="18" t="s">
        <v>7498</v>
      </c>
      <c r="D5248" s="18" t="s">
        <v>15</v>
      </c>
      <c r="E5248" s="18" t="s">
        <v>16</v>
      </c>
      <c r="F5248" s="18" t="s">
        <v>5987</v>
      </c>
      <c r="G5248" s="18" t="s">
        <v>18</v>
      </c>
      <c r="H5248" s="18" t="s">
        <v>19</v>
      </c>
      <c r="I5248" s="18" t="s">
        <v>58</v>
      </c>
      <c r="J5248" s="18" t="s">
        <v>18</v>
      </c>
      <c r="K5248" s="18" t="s">
        <v>7505</v>
      </c>
      <c r="L5248" s="18" t="s">
        <v>7506</v>
      </c>
      <c r="M5248" s="18" t="s">
        <v>7506</v>
      </c>
      <c r="N5248" s="18" t="s">
        <v>7506</v>
      </c>
    </row>
    <row r="5249" s="13" customFormat="1" ht="27.15" spans="1:14">
      <c r="A5249" s="16">
        <f t="shared" si="81"/>
        <v>2213</v>
      </c>
      <c r="B5249" s="17">
        <v>2024</v>
      </c>
      <c r="C5249" s="18" t="s">
        <v>7498</v>
      </c>
      <c r="D5249" s="18" t="s">
        <v>15</v>
      </c>
      <c r="E5249" s="18" t="s">
        <v>16</v>
      </c>
      <c r="F5249" s="18" t="s">
        <v>5987</v>
      </c>
      <c r="G5249" s="18" t="s">
        <v>18</v>
      </c>
      <c r="H5249" s="18" t="s">
        <v>19</v>
      </c>
      <c r="I5249" s="18" t="s">
        <v>58</v>
      </c>
      <c r="J5249" s="18" t="s">
        <v>18</v>
      </c>
      <c r="K5249" s="18" t="s">
        <v>7507</v>
      </c>
      <c r="L5249" s="18" t="s">
        <v>4788</v>
      </c>
      <c r="M5249" s="18" t="s">
        <v>7508</v>
      </c>
      <c r="N5249" s="18" t="s">
        <v>7508</v>
      </c>
    </row>
    <row r="5250" s="13" customFormat="1" ht="51.6" spans="1:14">
      <c r="A5250" s="16">
        <f t="shared" si="81"/>
        <v>2213</v>
      </c>
      <c r="B5250" s="17">
        <v>2024</v>
      </c>
      <c r="C5250" s="18" t="s">
        <v>7498</v>
      </c>
      <c r="D5250" s="18" t="s">
        <v>15</v>
      </c>
      <c r="E5250" s="18" t="s">
        <v>16</v>
      </c>
      <c r="F5250" s="18" t="s">
        <v>5987</v>
      </c>
      <c r="G5250" s="18" t="s">
        <v>18</v>
      </c>
      <c r="H5250" s="18" t="s">
        <v>19</v>
      </c>
      <c r="I5250" s="18" t="s">
        <v>58</v>
      </c>
      <c r="J5250" s="18" t="s">
        <v>18</v>
      </c>
      <c r="K5250" s="18" t="s">
        <v>29</v>
      </c>
      <c r="L5250" s="18" t="s">
        <v>831</v>
      </c>
      <c r="M5250" s="18" t="s">
        <v>831</v>
      </c>
      <c r="N5250" s="18" t="s">
        <v>831</v>
      </c>
    </row>
    <row r="5251" s="13" customFormat="1" ht="28.55" spans="1:14">
      <c r="A5251" s="16">
        <f t="shared" ref="A5251:A5314" si="82">SUM(C5250&lt;&gt;C5251,A5250)</f>
        <v>2214</v>
      </c>
      <c r="B5251" s="17">
        <v>2024</v>
      </c>
      <c r="C5251" s="18" t="s">
        <v>7509</v>
      </c>
      <c r="D5251" s="18" t="s">
        <v>15</v>
      </c>
      <c r="E5251" s="18" t="s">
        <v>16</v>
      </c>
      <c r="F5251" s="18" t="s">
        <v>5987</v>
      </c>
      <c r="G5251" s="18" t="s">
        <v>18</v>
      </c>
      <c r="H5251" s="18" t="s">
        <v>19</v>
      </c>
      <c r="I5251" s="18" t="s">
        <v>58</v>
      </c>
      <c r="J5251" s="18" t="s">
        <v>18</v>
      </c>
      <c r="K5251" s="17" t="s">
        <v>7510</v>
      </c>
      <c r="L5251" s="17" t="s">
        <v>7511</v>
      </c>
      <c r="M5251" s="18" t="s">
        <v>7512</v>
      </c>
      <c r="N5251" s="18" t="s">
        <v>7513</v>
      </c>
    </row>
    <row r="5252" s="13" customFormat="1" ht="25.8" spans="1:14">
      <c r="A5252" s="16">
        <f t="shared" si="82"/>
        <v>2214</v>
      </c>
      <c r="B5252" s="17">
        <v>2024</v>
      </c>
      <c r="C5252" s="18" t="s">
        <v>7509</v>
      </c>
      <c r="D5252" s="18" t="s">
        <v>15</v>
      </c>
      <c r="E5252" s="18" t="s">
        <v>16</v>
      </c>
      <c r="F5252" s="18" t="s">
        <v>5987</v>
      </c>
      <c r="G5252" s="18" t="s">
        <v>18</v>
      </c>
      <c r="H5252" s="18" t="s">
        <v>19</v>
      </c>
      <c r="I5252" s="18" t="s">
        <v>58</v>
      </c>
      <c r="J5252" s="18" t="s">
        <v>18</v>
      </c>
      <c r="K5252" s="18" t="s">
        <v>7514</v>
      </c>
      <c r="L5252" s="18" t="s">
        <v>4788</v>
      </c>
      <c r="M5252" s="18" t="s">
        <v>7515</v>
      </c>
      <c r="N5252" s="18" t="s">
        <v>7508</v>
      </c>
    </row>
    <row r="5253" s="13" customFormat="1" ht="25.8" spans="1:14">
      <c r="A5253" s="16">
        <f t="shared" si="82"/>
        <v>2214</v>
      </c>
      <c r="B5253" s="17">
        <v>2024</v>
      </c>
      <c r="C5253" s="18" t="s">
        <v>7509</v>
      </c>
      <c r="D5253" s="18" t="s">
        <v>15</v>
      </c>
      <c r="E5253" s="18" t="s">
        <v>16</v>
      </c>
      <c r="F5253" s="18" t="s">
        <v>5987</v>
      </c>
      <c r="G5253" s="18" t="s">
        <v>18</v>
      </c>
      <c r="H5253" s="18" t="s">
        <v>19</v>
      </c>
      <c r="I5253" s="18" t="s">
        <v>58</v>
      </c>
      <c r="J5253" s="18" t="s">
        <v>18</v>
      </c>
      <c r="K5253" s="18" t="s">
        <v>7516</v>
      </c>
      <c r="L5253" s="18" t="s">
        <v>7517</v>
      </c>
      <c r="M5253" s="18" t="s">
        <v>7518</v>
      </c>
      <c r="N5253" s="18" t="s">
        <v>7519</v>
      </c>
    </row>
    <row r="5254" s="13" customFormat="1" ht="51.6" spans="1:14">
      <c r="A5254" s="16">
        <f t="shared" si="82"/>
        <v>2214</v>
      </c>
      <c r="B5254" s="17">
        <v>2024</v>
      </c>
      <c r="C5254" s="18" t="s">
        <v>7509</v>
      </c>
      <c r="D5254" s="18" t="s">
        <v>15</v>
      </c>
      <c r="E5254" s="18" t="s">
        <v>16</v>
      </c>
      <c r="F5254" s="18" t="s">
        <v>5987</v>
      </c>
      <c r="G5254" s="18" t="s">
        <v>18</v>
      </c>
      <c r="H5254" s="18" t="s">
        <v>19</v>
      </c>
      <c r="I5254" s="18" t="s">
        <v>58</v>
      </c>
      <c r="J5254" s="18" t="s">
        <v>18</v>
      </c>
      <c r="K5254" s="18" t="s">
        <v>29</v>
      </c>
      <c r="L5254" s="18" t="s">
        <v>831</v>
      </c>
      <c r="M5254" s="18" t="s">
        <v>831</v>
      </c>
      <c r="N5254" s="18" t="s">
        <v>831</v>
      </c>
    </row>
    <row r="5255" s="13" customFormat="1" ht="25.8" spans="1:14">
      <c r="A5255" s="16">
        <f t="shared" si="82"/>
        <v>2215</v>
      </c>
      <c r="B5255" s="17">
        <v>2024</v>
      </c>
      <c r="C5255" s="18" t="s">
        <v>7520</v>
      </c>
      <c r="D5255" s="18" t="s">
        <v>15</v>
      </c>
      <c r="E5255" s="18" t="s">
        <v>16</v>
      </c>
      <c r="F5255" s="18" t="s">
        <v>5987</v>
      </c>
      <c r="G5255" s="18" t="s">
        <v>18</v>
      </c>
      <c r="H5255" s="18" t="s">
        <v>19</v>
      </c>
      <c r="I5255" s="18" t="s">
        <v>58</v>
      </c>
      <c r="J5255" s="18" t="s">
        <v>18</v>
      </c>
      <c r="K5255" s="17" t="s">
        <v>7521</v>
      </c>
      <c r="L5255" s="18" t="s">
        <v>7522</v>
      </c>
      <c r="M5255" s="18" t="s">
        <v>7523</v>
      </c>
      <c r="N5255" s="18" t="s">
        <v>7524</v>
      </c>
    </row>
    <row r="5256" s="13" customFormat="1" ht="25.8" spans="1:14">
      <c r="A5256" s="16">
        <f t="shared" si="82"/>
        <v>2215</v>
      </c>
      <c r="B5256" s="17">
        <v>2024</v>
      </c>
      <c r="C5256" s="18" t="s">
        <v>7520</v>
      </c>
      <c r="D5256" s="18" t="s">
        <v>15</v>
      </c>
      <c r="E5256" s="18" t="s">
        <v>16</v>
      </c>
      <c r="F5256" s="18" t="s">
        <v>5987</v>
      </c>
      <c r="G5256" s="18" t="s">
        <v>18</v>
      </c>
      <c r="H5256" s="18" t="s">
        <v>19</v>
      </c>
      <c r="I5256" s="18" t="s">
        <v>58</v>
      </c>
      <c r="J5256" s="18" t="s">
        <v>18</v>
      </c>
      <c r="K5256" s="18" t="s">
        <v>7525</v>
      </c>
      <c r="L5256" s="18" t="s">
        <v>7526</v>
      </c>
      <c r="M5256" s="18" t="s">
        <v>7527</v>
      </c>
      <c r="N5256" s="18" t="s">
        <v>7527</v>
      </c>
    </row>
    <row r="5257" s="13" customFormat="1" ht="51.6" spans="1:14">
      <c r="A5257" s="16">
        <f t="shared" si="82"/>
        <v>2215</v>
      </c>
      <c r="B5257" s="17">
        <v>2024</v>
      </c>
      <c r="C5257" s="18" t="s">
        <v>7520</v>
      </c>
      <c r="D5257" s="18" t="s">
        <v>15</v>
      </c>
      <c r="E5257" s="18" t="s">
        <v>16</v>
      </c>
      <c r="F5257" s="18" t="s">
        <v>5987</v>
      </c>
      <c r="G5257" s="18" t="s">
        <v>18</v>
      </c>
      <c r="H5257" s="18" t="s">
        <v>19</v>
      </c>
      <c r="I5257" s="18" t="s">
        <v>58</v>
      </c>
      <c r="J5257" s="18" t="s">
        <v>18</v>
      </c>
      <c r="K5257" s="18" t="s">
        <v>29</v>
      </c>
      <c r="L5257" s="18" t="s">
        <v>831</v>
      </c>
      <c r="M5257" s="18" t="s">
        <v>831</v>
      </c>
      <c r="N5257" s="18" t="s">
        <v>831</v>
      </c>
    </row>
    <row r="5258" s="13" customFormat="1" ht="25.8" spans="1:14">
      <c r="A5258" s="16">
        <f t="shared" si="82"/>
        <v>2216</v>
      </c>
      <c r="B5258" s="17">
        <v>2024</v>
      </c>
      <c r="C5258" s="18" t="s">
        <v>7528</v>
      </c>
      <c r="D5258" s="18" t="s">
        <v>15</v>
      </c>
      <c r="E5258" s="18" t="s">
        <v>16</v>
      </c>
      <c r="F5258" s="18" t="s">
        <v>5987</v>
      </c>
      <c r="G5258" s="18" t="s">
        <v>18</v>
      </c>
      <c r="H5258" s="18" t="s">
        <v>19</v>
      </c>
      <c r="I5258" s="18" t="s">
        <v>58</v>
      </c>
      <c r="J5258" s="18" t="s">
        <v>18</v>
      </c>
      <c r="K5258" s="18" t="s">
        <v>7529</v>
      </c>
      <c r="L5258" s="18" t="s">
        <v>7530</v>
      </c>
      <c r="M5258" s="18" t="s">
        <v>7530</v>
      </c>
      <c r="N5258" s="18" t="s">
        <v>7530</v>
      </c>
    </row>
    <row r="5259" s="13" customFormat="1" ht="51.6" spans="1:14">
      <c r="A5259" s="16">
        <f t="shared" si="82"/>
        <v>2216</v>
      </c>
      <c r="B5259" s="17">
        <v>2024</v>
      </c>
      <c r="C5259" s="18" t="s">
        <v>7528</v>
      </c>
      <c r="D5259" s="18" t="s">
        <v>15</v>
      </c>
      <c r="E5259" s="18" t="s">
        <v>16</v>
      </c>
      <c r="F5259" s="18" t="s">
        <v>5987</v>
      </c>
      <c r="G5259" s="18" t="s">
        <v>18</v>
      </c>
      <c r="H5259" s="18" t="s">
        <v>19</v>
      </c>
      <c r="I5259" s="18" t="s">
        <v>58</v>
      </c>
      <c r="J5259" s="18" t="s">
        <v>18</v>
      </c>
      <c r="K5259" s="18" t="s">
        <v>29</v>
      </c>
      <c r="L5259" s="18" t="s">
        <v>831</v>
      </c>
      <c r="M5259" s="18" t="s">
        <v>831</v>
      </c>
      <c r="N5259" s="18" t="s">
        <v>831</v>
      </c>
    </row>
    <row r="5260" s="13" customFormat="1" ht="28.55" spans="1:14">
      <c r="A5260" s="16">
        <f t="shared" si="82"/>
        <v>2217</v>
      </c>
      <c r="B5260" s="17">
        <v>2024</v>
      </c>
      <c r="C5260" s="18" t="s">
        <v>7531</v>
      </c>
      <c r="D5260" s="18" t="s">
        <v>15</v>
      </c>
      <c r="E5260" s="18" t="s">
        <v>16</v>
      </c>
      <c r="F5260" s="18" t="s">
        <v>5987</v>
      </c>
      <c r="G5260" s="18" t="s">
        <v>18</v>
      </c>
      <c r="H5260" s="18" t="s">
        <v>19</v>
      </c>
      <c r="I5260" s="18" t="s">
        <v>58</v>
      </c>
      <c r="J5260" s="18" t="s">
        <v>18</v>
      </c>
      <c r="K5260" s="18" t="s">
        <v>7532</v>
      </c>
      <c r="L5260" s="18" t="s">
        <v>7533</v>
      </c>
      <c r="M5260" s="18" t="s">
        <v>7533</v>
      </c>
      <c r="N5260" s="18" t="s">
        <v>7533</v>
      </c>
    </row>
    <row r="5261" s="13" customFormat="1" ht="25.8" spans="1:14">
      <c r="A5261" s="16">
        <f t="shared" si="82"/>
        <v>2217</v>
      </c>
      <c r="B5261" s="17">
        <v>2024</v>
      </c>
      <c r="C5261" s="18" t="s">
        <v>7531</v>
      </c>
      <c r="D5261" s="18" t="s">
        <v>15</v>
      </c>
      <c r="E5261" s="18" t="s">
        <v>16</v>
      </c>
      <c r="F5261" s="18" t="s">
        <v>5987</v>
      </c>
      <c r="G5261" s="18" t="s">
        <v>18</v>
      </c>
      <c r="H5261" s="18" t="s">
        <v>19</v>
      </c>
      <c r="I5261" s="18" t="s">
        <v>58</v>
      </c>
      <c r="J5261" s="18" t="s">
        <v>18</v>
      </c>
      <c r="K5261" s="18" t="s">
        <v>7534</v>
      </c>
      <c r="L5261" s="18" t="s">
        <v>7535</v>
      </c>
      <c r="M5261" s="18" t="s">
        <v>7515</v>
      </c>
      <c r="N5261" s="18" t="s">
        <v>7508</v>
      </c>
    </row>
    <row r="5262" s="13" customFormat="1" ht="51.6" spans="1:14">
      <c r="A5262" s="16">
        <f t="shared" si="82"/>
        <v>2217</v>
      </c>
      <c r="B5262" s="17">
        <v>2024</v>
      </c>
      <c r="C5262" s="18" t="s">
        <v>7531</v>
      </c>
      <c r="D5262" s="18" t="s">
        <v>15</v>
      </c>
      <c r="E5262" s="18" t="s">
        <v>16</v>
      </c>
      <c r="F5262" s="18" t="s">
        <v>5987</v>
      </c>
      <c r="G5262" s="18" t="s">
        <v>18</v>
      </c>
      <c r="H5262" s="18" t="s">
        <v>19</v>
      </c>
      <c r="I5262" s="18" t="s">
        <v>58</v>
      </c>
      <c r="J5262" s="18" t="s">
        <v>18</v>
      </c>
      <c r="K5262" s="18" t="s">
        <v>29</v>
      </c>
      <c r="L5262" s="18" t="s">
        <v>831</v>
      </c>
      <c r="M5262" s="18" t="s">
        <v>831</v>
      </c>
      <c r="N5262" s="18" t="s">
        <v>831</v>
      </c>
    </row>
    <row r="5263" s="13" customFormat="1" ht="25.8" spans="1:14">
      <c r="A5263" s="16">
        <f t="shared" si="82"/>
        <v>2218</v>
      </c>
      <c r="B5263" s="17">
        <v>2024</v>
      </c>
      <c r="C5263" s="18" t="s">
        <v>7536</v>
      </c>
      <c r="D5263" s="18" t="s">
        <v>15</v>
      </c>
      <c r="E5263" s="18" t="s">
        <v>16</v>
      </c>
      <c r="F5263" s="18" t="s">
        <v>5987</v>
      </c>
      <c r="G5263" s="18" t="s">
        <v>18</v>
      </c>
      <c r="H5263" s="18" t="s">
        <v>19</v>
      </c>
      <c r="I5263" s="18" t="s">
        <v>58</v>
      </c>
      <c r="J5263" s="18" t="s">
        <v>18</v>
      </c>
      <c r="K5263" s="18" t="s">
        <v>7537</v>
      </c>
      <c r="L5263" s="18" t="s">
        <v>7538</v>
      </c>
      <c r="M5263" s="18" t="s">
        <v>7538</v>
      </c>
      <c r="N5263" s="18" t="s">
        <v>7538</v>
      </c>
    </row>
    <row r="5264" s="13" customFormat="1" ht="25.8" spans="1:14">
      <c r="A5264" s="16">
        <f t="shared" si="82"/>
        <v>2218</v>
      </c>
      <c r="B5264" s="17">
        <v>2024</v>
      </c>
      <c r="C5264" s="18" t="s">
        <v>7536</v>
      </c>
      <c r="D5264" s="18" t="s">
        <v>15</v>
      </c>
      <c r="E5264" s="18" t="s">
        <v>16</v>
      </c>
      <c r="F5264" s="18" t="s">
        <v>5987</v>
      </c>
      <c r="G5264" s="18" t="s">
        <v>18</v>
      </c>
      <c r="H5264" s="18" t="s">
        <v>19</v>
      </c>
      <c r="I5264" s="18" t="s">
        <v>58</v>
      </c>
      <c r="J5264" s="18" t="s">
        <v>18</v>
      </c>
      <c r="K5264" s="18" t="s">
        <v>7539</v>
      </c>
      <c r="L5264" s="18" t="s">
        <v>7540</v>
      </c>
      <c r="M5264" s="18" t="s">
        <v>7540</v>
      </c>
      <c r="N5264" s="18" t="s">
        <v>7540</v>
      </c>
    </row>
    <row r="5265" s="13" customFormat="1" ht="51.6" spans="1:14">
      <c r="A5265" s="16">
        <f t="shared" si="82"/>
        <v>2218</v>
      </c>
      <c r="B5265" s="17">
        <v>2024</v>
      </c>
      <c r="C5265" s="18" t="s">
        <v>7536</v>
      </c>
      <c r="D5265" s="18" t="s">
        <v>15</v>
      </c>
      <c r="E5265" s="18" t="s">
        <v>16</v>
      </c>
      <c r="F5265" s="18" t="s">
        <v>5987</v>
      </c>
      <c r="G5265" s="18" t="s">
        <v>18</v>
      </c>
      <c r="H5265" s="18" t="s">
        <v>19</v>
      </c>
      <c r="I5265" s="18" t="s">
        <v>58</v>
      </c>
      <c r="J5265" s="18" t="s">
        <v>18</v>
      </c>
      <c r="K5265" s="18" t="s">
        <v>29</v>
      </c>
      <c r="L5265" s="18" t="s">
        <v>831</v>
      </c>
      <c r="M5265" s="18" t="s">
        <v>831</v>
      </c>
      <c r="N5265" s="18" t="s">
        <v>831</v>
      </c>
    </row>
    <row r="5266" s="13" customFormat="1" ht="27.15" spans="1:14">
      <c r="A5266" s="16">
        <f t="shared" si="82"/>
        <v>2219</v>
      </c>
      <c r="B5266" s="17">
        <v>2024</v>
      </c>
      <c r="C5266" s="18" t="s">
        <v>7541</v>
      </c>
      <c r="D5266" s="18" t="s">
        <v>15</v>
      </c>
      <c r="E5266" s="18" t="s">
        <v>16</v>
      </c>
      <c r="F5266" s="18" t="s">
        <v>5987</v>
      </c>
      <c r="G5266" s="18" t="s">
        <v>36</v>
      </c>
      <c r="H5266" s="18" t="s">
        <v>37</v>
      </c>
      <c r="I5266" s="17"/>
      <c r="J5266" s="18" t="s">
        <v>267</v>
      </c>
      <c r="K5266" s="18" t="s">
        <v>7542</v>
      </c>
      <c r="L5266" s="18" t="s">
        <v>22</v>
      </c>
      <c r="M5266" s="18" t="s">
        <v>22</v>
      </c>
      <c r="N5266" s="18" t="s">
        <v>34</v>
      </c>
    </row>
    <row r="5267" s="13" customFormat="1" ht="51.6" spans="1:14">
      <c r="A5267" s="16">
        <f t="shared" si="82"/>
        <v>2219</v>
      </c>
      <c r="B5267" s="17">
        <v>2024</v>
      </c>
      <c r="C5267" s="18" t="s">
        <v>7541</v>
      </c>
      <c r="D5267" s="18" t="s">
        <v>15</v>
      </c>
      <c r="E5267" s="18" t="s">
        <v>16</v>
      </c>
      <c r="F5267" s="18" t="s">
        <v>5987</v>
      </c>
      <c r="G5267" s="18" t="s">
        <v>36</v>
      </c>
      <c r="H5267" s="18" t="s">
        <v>37</v>
      </c>
      <c r="I5267" s="17"/>
      <c r="J5267" s="18" t="s">
        <v>267</v>
      </c>
      <c r="K5267" s="18" t="s">
        <v>29</v>
      </c>
      <c r="L5267" s="18" t="s">
        <v>42</v>
      </c>
      <c r="M5267" s="18" t="s">
        <v>42</v>
      </c>
      <c r="N5267" s="18" t="s">
        <v>831</v>
      </c>
    </row>
    <row r="5268" s="13" customFormat="1" ht="54.35" spans="1:14">
      <c r="A5268" s="16">
        <f t="shared" si="82"/>
        <v>2220</v>
      </c>
      <c r="B5268" s="17">
        <v>2024</v>
      </c>
      <c r="C5268" s="18" t="s">
        <v>7543</v>
      </c>
      <c r="D5268" s="18" t="s">
        <v>15</v>
      </c>
      <c r="E5268" s="18" t="s">
        <v>16</v>
      </c>
      <c r="F5268" s="18" t="s">
        <v>5987</v>
      </c>
      <c r="G5268" s="18" t="s">
        <v>18</v>
      </c>
      <c r="H5268" s="18" t="s">
        <v>19</v>
      </c>
      <c r="I5268" s="18" t="s">
        <v>510</v>
      </c>
      <c r="J5268" s="18" t="s">
        <v>18</v>
      </c>
      <c r="K5268" s="18" t="s">
        <v>7544</v>
      </c>
      <c r="L5268" s="18" t="s">
        <v>34</v>
      </c>
      <c r="M5268" s="18" t="s">
        <v>34</v>
      </c>
      <c r="N5268" s="18" t="s">
        <v>34</v>
      </c>
    </row>
    <row r="5269" s="13" customFormat="1" ht="51.6" spans="1:14">
      <c r="A5269" s="16">
        <f t="shared" si="82"/>
        <v>2220</v>
      </c>
      <c r="B5269" s="17">
        <v>2024</v>
      </c>
      <c r="C5269" s="18" t="s">
        <v>7543</v>
      </c>
      <c r="D5269" s="18" t="s">
        <v>15</v>
      </c>
      <c r="E5269" s="18" t="s">
        <v>16</v>
      </c>
      <c r="F5269" s="18" t="s">
        <v>5987</v>
      </c>
      <c r="G5269" s="18" t="s">
        <v>18</v>
      </c>
      <c r="H5269" s="18" t="s">
        <v>19</v>
      </c>
      <c r="I5269" s="18" t="s">
        <v>510</v>
      </c>
      <c r="J5269" s="18" t="s">
        <v>18</v>
      </c>
      <c r="K5269" s="18" t="s">
        <v>29</v>
      </c>
      <c r="L5269" s="18" t="s">
        <v>831</v>
      </c>
      <c r="M5269" s="18" t="s">
        <v>831</v>
      </c>
      <c r="N5269" s="18" t="s">
        <v>831</v>
      </c>
    </row>
    <row r="5270" s="13" customFormat="1" spans="1:14">
      <c r="A5270" s="16">
        <f t="shared" si="82"/>
        <v>2221</v>
      </c>
      <c r="B5270" s="17">
        <v>2024</v>
      </c>
      <c r="C5270" s="18" t="s">
        <v>7545</v>
      </c>
      <c r="D5270" s="18" t="s">
        <v>15</v>
      </c>
      <c r="E5270" s="18" t="s">
        <v>16</v>
      </c>
      <c r="F5270" s="18" t="s">
        <v>5987</v>
      </c>
      <c r="G5270" s="18" t="s">
        <v>3127</v>
      </c>
      <c r="H5270" s="18" t="s">
        <v>3128</v>
      </c>
      <c r="I5270" s="17"/>
      <c r="J5270" s="18" t="s">
        <v>267</v>
      </c>
      <c r="K5270" s="18" t="s">
        <v>7546</v>
      </c>
      <c r="L5270" s="18" t="s">
        <v>22</v>
      </c>
      <c r="M5270" s="18" t="s">
        <v>22</v>
      </c>
      <c r="N5270" s="18" t="s">
        <v>34</v>
      </c>
    </row>
    <row r="5271" s="13" customFormat="1" spans="1:14">
      <c r="A5271" s="16">
        <f t="shared" si="82"/>
        <v>2221</v>
      </c>
      <c r="B5271" s="17">
        <v>2024</v>
      </c>
      <c r="C5271" s="18" t="s">
        <v>7545</v>
      </c>
      <c r="D5271" s="18" t="s">
        <v>15</v>
      </c>
      <c r="E5271" s="18" t="s">
        <v>16</v>
      </c>
      <c r="F5271" s="18" t="s">
        <v>5987</v>
      </c>
      <c r="G5271" s="18" t="s">
        <v>3127</v>
      </c>
      <c r="H5271" s="18" t="s">
        <v>3128</v>
      </c>
      <c r="I5271" s="17"/>
      <c r="J5271" s="18" t="s">
        <v>267</v>
      </c>
      <c r="K5271" s="18" t="s">
        <v>7547</v>
      </c>
      <c r="L5271" s="18" t="s">
        <v>22</v>
      </c>
      <c r="M5271" s="18" t="s">
        <v>22</v>
      </c>
      <c r="N5271" s="18" t="s">
        <v>34</v>
      </c>
    </row>
    <row r="5272" s="13" customFormat="1" ht="51.6" spans="1:14">
      <c r="A5272" s="16">
        <f t="shared" si="82"/>
        <v>2221</v>
      </c>
      <c r="B5272" s="17">
        <v>2024</v>
      </c>
      <c r="C5272" s="18" t="s">
        <v>7545</v>
      </c>
      <c r="D5272" s="18" t="s">
        <v>15</v>
      </c>
      <c r="E5272" s="18" t="s">
        <v>16</v>
      </c>
      <c r="F5272" s="18" t="s">
        <v>5987</v>
      </c>
      <c r="G5272" s="18" t="s">
        <v>3127</v>
      </c>
      <c r="H5272" s="18" t="s">
        <v>3128</v>
      </c>
      <c r="I5272" s="17"/>
      <c r="J5272" s="18" t="s">
        <v>267</v>
      </c>
      <c r="K5272" s="18" t="s">
        <v>29</v>
      </c>
      <c r="L5272" s="18" t="s">
        <v>42</v>
      </c>
      <c r="M5272" s="18" t="s">
        <v>831</v>
      </c>
      <c r="N5272" s="18" t="s">
        <v>831</v>
      </c>
    </row>
    <row r="5273" s="13" customFormat="1" spans="1:14">
      <c r="A5273" s="16">
        <f t="shared" si="82"/>
        <v>2222</v>
      </c>
      <c r="B5273" s="17">
        <v>2024</v>
      </c>
      <c r="C5273" s="18" t="s">
        <v>7548</v>
      </c>
      <c r="D5273" s="18" t="s">
        <v>15</v>
      </c>
      <c r="E5273" s="18" t="s">
        <v>16</v>
      </c>
      <c r="F5273" s="18" t="s">
        <v>5987</v>
      </c>
      <c r="G5273" s="18" t="s">
        <v>18</v>
      </c>
      <c r="H5273" s="18" t="s">
        <v>19</v>
      </c>
      <c r="I5273" s="18" t="s">
        <v>838</v>
      </c>
      <c r="J5273" s="18" t="s">
        <v>18</v>
      </c>
      <c r="K5273" s="18" t="s">
        <v>7549</v>
      </c>
      <c r="L5273" s="18" t="s">
        <v>7550</v>
      </c>
      <c r="M5273" s="18" t="s">
        <v>7551</v>
      </c>
      <c r="N5273" s="18" t="s">
        <v>7551</v>
      </c>
    </row>
    <row r="5274" s="13" customFormat="1" ht="51.6" spans="1:14">
      <c r="A5274" s="16">
        <f t="shared" si="82"/>
        <v>2222</v>
      </c>
      <c r="B5274" s="17">
        <v>2024</v>
      </c>
      <c r="C5274" s="18" t="s">
        <v>7548</v>
      </c>
      <c r="D5274" s="18" t="s">
        <v>15</v>
      </c>
      <c r="E5274" s="18" t="s">
        <v>16</v>
      </c>
      <c r="F5274" s="18" t="s">
        <v>5987</v>
      </c>
      <c r="G5274" s="18" t="s">
        <v>18</v>
      </c>
      <c r="H5274" s="18" t="s">
        <v>19</v>
      </c>
      <c r="I5274" s="18" t="s">
        <v>838</v>
      </c>
      <c r="J5274" s="18" t="s">
        <v>18</v>
      </c>
      <c r="K5274" s="18" t="s">
        <v>29</v>
      </c>
      <c r="L5274" s="18" t="s">
        <v>831</v>
      </c>
      <c r="M5274" s="18" t="s">
        <v>831</v>
      </c>
      <c r="N5274" s="18" t="s">
        <v>831</v>
      </c>
    </row>
    <row r="5275" s="13" customFormat="1" ht="25.8" spans="1:14">
      <c r="A5275" s="16">
        <f t="shared" si="82"/>
        <v>2223</v>
      </c>
      <c r="B5275" s="17">
        <v>2024</v>
      </c>
      <c r="C5275" s="18" t="s">
        <v>7552</v>
      </c>
      <c r="D5275" s="18" t="s">
        <v>15</v>
      </c>
      <c r="E5275" s="18" t="s">
        <v>16</v>
      </c>
      <c r="F5275" s="18" t="s">
        <v>5987</v>
      </c>
      <c r="G5275" s="18" t="s">
        <v>18</v>
      </c>
      <c r="H5275" s="18" t="s">
        <v>19</v>
      </c>
      <c r="I5275" s="18" t="s">
        <v>7553</v>
      </c>
      <c r="J5275" s="18" t="s">
        <v>18</v>
      </c>
      <c r="K5275" s="18" t="s">
        <v>7554</v>
      </c>
      <c r="L5275" s="18" t="s">
        <v>7555</v>
      </c>
      <c r="M5275" s="18" t="s">
        <v>7555</v>
      </c>
      <c r="N5275" s="18" t="s">
        <v>34</v>
      </c>
    </row>
    <row r="5276" s="13" customFormat="1" ht="51.6" spans="1:14">
      <c r="A5276" s="16">
        <f t="shared" si="82"/>
        <v>2223</v>
      </c>
      <c r="B5276" s="17">
        <v>2024</v>
      </c>
      <c r="C5276" s="18" t="s">
        <v>7552</v>
      </c>
      <c r="D5276" s="18" t="s">
        <v>15</v>
      </c>
      <c r="E5276" s="18" t="s">
        <v>16</v>
      </c>
      <c r="F5276" s="18" t="s">
        <v>5987</v>
      </c>
      <c r="G5276" s="18" t="s">
        <v>18</v>
      </c>
      <c r="H5276" s="18" t="s">
        <v>19</v>
      </c>
      <c r="I5276" s="18" t="s">
        <v>7553</v>
      </c>
      <c r="J5276" s="18" t="s">
        <v>18</v>
      </c>
      <c r="K5276" s="18" t="s">
        <v>29</v>
      </c>
      <c r="L5276" s="18" t="s">
        <v>831</v>
      </c>
      <c r="M5276" s="18" t="s">
        <v>831</v>
      </c>
      <c r="N5276" s="18" t="s">
        <v>831</v>
      </c>
    </row>
    <row r="5277" s="13" customFormat="1" ht="25.8" spans="1:14">
      <c r="A5277" s="16">
        <f t="shared" si="82"/>
        <v>2224</v>
      </c>
      <c r="B5277" s="17">
        <v>2024</v>
      </c>
      <c r="C5277" s="18" t="s">
        <v>7556</v>
      </c>
      <c r="D5277" s="18" t="s">
        <v>15</v>
      </c>
      <c r="E5277" s="18" t="s">
        <v>16</v>
      </c>
      <c r="F5277" s="18" t="s">
        <v>5987</v>
      </c>
      <c r="G5277" s="18" t="s">
        <v>18</v>
      </c>
      <c r="H5277" s="18" t="s">
        <v>19</v>
      </c>
      <c r="I5277" s="18" t="s">
        <v>58</v>
      </c>
      <c r="J5277" s="18" t="s">
        <v>18</v>
      </c>
      <c r="K5277" s="18" t="s">
        <v>7557</v>
      </c>
      <c r="L5277" s="18" t="s">
        <v>7558</v>
      </c>
      <c r="M5277" s="18" t="s">
        <v>7559</v>
      </c>
      <c r="N5277" s="18" t="s">
        <v>7559</v>
      </c>
    </row>
    <row r="5278" s="13" customFormat="1" ht="51.6" spans="1:14">
      <c r="A5278" s="16">
        <f t="shared" si="82"/>
        <v>2224</v>
      </c>
      <c r="B5278" s="17">
        <v>2024</v>
      </c>
      <c r="C5278" s="18" t="s">
        <v>7556</v>
      </c>
      <c r="D5278" s="18" t="s">
        <v>15</v>
      </c>
      <c r="E5278" s="18" t="s">
        <v>16</v>
      </c>
      <c r="F5278" s="18" t="s">
        <v>5987</v>
      </c>
      <c r="G5278" s="18" t="s">
        <v>18</v>
      </c>
      <c r="H5278" s="18" t="s">
        <v>19</v>
      </c>
      <c r="I5278" s="18" t="s">
        <v>58</v>
      </c>
      <c r="J5278" s="18" t="s">
        <v>18</v>
      </c>
      <c r="K5278" s="18" t="s">
        <v>29</v>
      </c>
      <c r="L5278" s="18" t="s">
        <v>831</v>
      </c>
      <c r="M5278" s="18" t="s">
        <v>831</v>
      </c>
      <c r="N5278" s="18" t="s">
        <v>831</v>
      </c>
    </row>
    <row r="5279" s="13" customFormat="1" ht="27.15" spans="1:14">
      <c r="A5279" s="16">
        <f t="shared" si="82"/>
        <v>2225</v>
      </c>
      <c r="B5279" s="17">
        <v>2024</v>
      </c>
      <c r="C5279" s="18" t="s">
        <v>7560</v>
      </c>
      <c r="D5279" s="18" t="s">
        <v>15</v>
      </c>
      <c r="E5279" s="18" t="s">
        <v>16</v>
      </c>
      <c r="F5279" s="18" t="s">
        <v>5987</v>
      </c>
      <c r="G5279" s="18" t="s">
        <v>18</v>
      </c>
      <c r="H5279" s="18" t="s">
        <v>19</v>
      </c>
      <c r="I5279" s="18" t="s">
        <v>58</v>
      </c>
      <c r="J5279" s="18" t="s">
        <v>18</v>
      </c>
      <c r="K5279" s="18" t="s">
        <v>7561</v>
      </c>
      <c r="L5279" s="17" t="s">
        <v>7562</v>
      </c>
      <c r="M5279" s="18" t="s">
        <v>7563</v>
      </c>
      <c r="N5279" s="18" t="s">
        <v>7564</v>
      </c>
    </row>
    <row r="5280" s="13" customFormat="1" ht="25.8" spans="1:14">
      <c r="A5280" s="16">
        <f t="shared" si="82"/>
        <v>2225</v>
      </c>
      <c r="B5280" s="17">
        <v>2024</v>
      </c>
      <c r="C5280" s="18" t="s">
        <v>7560</v>
      </c>
      <c r="D5280" s="18" t="s">
        <v>15</v>
      </c>
      <c r="E5280" s="18" t="s">
        <v>16</v>
      </c>
      <c r="F5280" s="18" t="s">
        <v>5987</v>
      </c>
      <c r="G5280" s="18" t="s">
        <v>18</v>
      </c>
      <c r="H5280" s="18" t="s">
        <v>19</v>
      </c>
      <c r="I5280" s="18" t="s">
        <v>58</v>
      </c>
      <c r="J5280" s="18" t="s">
        <v>18</v>
      </c>
      <c r="K5280" s="18" t="s">
        <v>7565</v>
      </c>
      <c r="L5280" s="18" t="s">
        <v>7566</v>
      </c>
      <c r="M5280" s="18" t="s">
        <v>7518</v>
      </c>
      <c r="N5280" s="18" t="s">
        <v>7518</v>
      </c>
    </row>
    <row r="5281" s="13" customFormat="1" ht="25.8" spans="1:14">
      <c r="A5281" s="16">
        <f t="shared" si="82"/>
        <v>2225</v>
      </c>
      <c r="B5281" s="17">
        <v>2024</v>
      </c>
      <c r="C5281" s="18" t="s">
        <v>7560</v>
      </c>
      <c r="D5281" s="18" t="s">
        <v>15</v>
      </c>
      <c r="E5281" s="18" t="s">
        <v>16</v>
      </c>
      <c r="F5281" s="18" t="s">
        <v>5987</v>
      </c>
      <c r="G5281" s="18" t="s">
        <v>18</v>
      </c>
      <c r="H5281" s="18" t="s">
        <v>19</v>
      </c>
      <c r="I5281" s="18" t="s">
        <v>58</v>
      </c>
      <c r="J5281" s="18" t="s">
        <v>18</v>
      </c>
      <c r="K5281" s="18" t="s">
        <v>7567</v>
      </c>
      <c r="L5281" s="18" t="s">
        <v>4310</v>
      </c>
      <c r="M5281" s="18" t="s">
        <v>7568</v>
      </c>
      <c r="N5281" s="18" t="s">
        <v>7569</v>
      </c>
    </row>
    <row r="5282" s="13" customFormat="1" ht="51.6" spans="1:14">
      <c r="A5282" s="16">
        <f t="shared" si="82"/>
        <v>2225</v>
      </c>
      <c r="B5282" s="17">
        <v>2024</v>
      </c>
      <c r="C5282" s="18" t="s">
        <v>7560</v>
      </c>
      <c r="D5282" s="18" t="s">
        <v>15</v>
      </c>
      <c r="E5282" s="18" t="s">
        <v>16</v>
      </c>
      <c r="F5282" s="18" t="s">
        <v>5987</v>
      </c>
      <c r="G5282" s="18" t="s">
        <v>18</v>
      </c>
      <c r="H5282" s="18" t="s">
        <v>19</v>
      </c>
      <c r="I5282" s="18" t="s">
        <v>58</v>
      </c>
      <c r="J5282" s="18" t="s">
        <v>18</v>
      </c>
      <c r="K5282" s="18" t="s">
        <v>29</v>
      </c>
      <c r="L5282" s="18" t="s">
        <v>831</v>
      </c>
      <c r="M5282" s="18" t="s">
        <v>831</v>
      </c>
      <c r="N5282" s="18" t="s">
        <v>831</v>
      </c>
    </row>
    <row r="5283" s="13" customFormat="1" ht="28.55" spans="1:14">
      <c r="A5283" s="16">
        <f t="shared" si="82"/>
        <v>2226</v>
      </c>
      <c r="B5283" s="17">
        <v>2024</v>
      </c>
      <c r="C5283" s="18" t="s">
        <v>7570</v>
      </c>
      <c r="D5283" s="18" t="s">
        <v>15</v>
      </c>
      <c r="E5283" s="18" t="s">
        <v>16</v>
      </c>
      <c r="F5283" s="18" t="s">
        <v>5987</v>
      </c>
      <c r="G5283" s="18" t="s">
        <v>18</v>
      </c>
      <c r="H5283" s="18" t="s">
        <v>19</v>
      </c>
      <c r="I5283" s="18" t="s">
        <v>58</v>
      </c>
      <c r="J5283" s="18" t="s">
        <v>18</v>
      </c>
      <c r="K5283" s="18" t="s">
        <v>7571</v>
      </c>
      <c r="L5283" s="18" t="s">
        <v>7572</v>
      </c>
      <c r="M5283" s="18" t="s">
        <v>7573</v>
      </c>
      <c r="N5283" s="18" t="s">
        <v>7574</v>
      </c>
    </row>
    <row r="5284" s="13" customFormat="1" ht="25.8" spans="1:14">
      <c r="A5284" s="16">
        <f t="shared" si="82"/>
        <v>2226</v>
      </c>
      <c r="B5284" s="17">
        <v>2024</v>
      </c>
      <c r="C5284" s="18" t="s">
        <v>7570</v>
      </c>
      <c r="D5284" s="18" t="s">
        <v>15</v>
      </c>
      <c r="E5284" s="18" t="s">
        <v>16</v>
      </c>
      <c r="F5284" s="18" t="s">
        <v>5987</v>
      </c>
      <c r="G5284" s="18" t="s">
        <v>18</v>
      </c>
      <c r="H5284" s="18" t="s">
        <v>19</v>
      </c>
      <c r="I5284" s="18" t="s">
        <v>58</v>
      </c>
      <c r="J5284" s="18" t="s">
        <v>18</v>
      </c>
      <c r="K5284" s="18" t="s">
        <v>7575</v>
      </c>
      <c r="L5284" s="18" t="s">
        <v>7576</v>
      </c>
      <c r="M5284" s="18" t="s">
        <v>7577</v>
      </c>
      <c r="N5284" s="18" t="s">
        <v>7578</v>
      </c>
    </row>
    <row r="5285" s="13" customFormat="1" ht="51.6" spans="1:14">
      <c r="A5285" s="16">
        <f t="shared" si="82"/>
        <v>2226</v>
      </c>
      <c r="B5285" s="17">
        <v>2024</v>
      </c>
      <c r="C5285" s="18" t="s">
        <v>7570</v>
      </c>
      <c r="D5285" s="18" t="s">
        <v>15</v>
      </c>
      <c r="E5285" s="18" t="s">
        <v>16</v>
      </c>
      <c r="F5285" s="18" t="s">
        <v>5987</v>
      </c>
      <c r="G5285" s="18" t="s">
        <v>18</v>
      </c>
      <c r="H5285" s="18" t="s">
        <v>19</v>
      </c>
      <c r="I5285" s="18" t="s">
        <v>58</v>
      </c>
      <c r="J5285" s="18" t="s">
        <v>18</v>
      </c>
      <c r="K5285" s="18" t="s">
        <v>29</v>
      </c>
      <c r="L5285" s="18" t="s">
        <v>831</v>
      </c>
      <c r="M5285" s="18" t="s">
        <v>831</v>
      </c>
      <c r="N5285" s="18" t="s">
        <v>831</v>
      </c>
    </row>
    <row r="5286" s="13" customFormat="1" ht="42.8" spans="1:14">
      <c r="A5286" s="16">
        <f t="shared" si="82"/>
        <v>2227</v>
      </c>
      <c r="B5286" s="17">
        <v>2024</v>
      </c>
      <c r="C5286" s="18" t="s">
        <v>7579</v>
      </c>
      <c r="D5286" s="18" t="s">
        <v>15</v>
      </c>
      <c r="E5286" s="18" t="s">
        <v>16</v>
      </c>
      <c r="F5286" s="18" t="s">
        <v>5987</v>
      </c>
      <c r="G5286" s="18" t="s">
        <v>18</v>
      </c>
      <c r="H5286" s="18" t="s">
        <v>19</v>
      </c>
      <c r="I5286" s="18" t="s">
        <v>20</v>
      </c>
      <c r="J5286" s="18" t="s">
        <v>18</v>
      </c>
      <c r="K5286" s="18" t="s">
        <v>7580</v>
      </c>
      <c r="L5286" s="18" t="s">
        <v>7581</v>
      </c>
      <c r="M5286" s="18" t="s">
        <v>7581</v>
      </c>
      <c r="N5286" s="18" t="s">
        <v>7581</v>
      </c>
    </row>
    <row r="5287" s="13" customFormat="1" ht="51.6" spans="1:14">
      <c r="A5287" s="16">
        <f t="shared" si="82"/>
        <v>2227</v>
      </c>
      <c r="B5287" s="17">
        <v>2024</v>
      </c>
      <c r="C5287" s="18" t="s">
        <v>7579</v>
      </c>
      <c r="D5287" s="18" t="s">
        <v>15</v>
      </c>
      <c r="E5287" s="18" t="s">
        <v>16</v>
      </c>
      <c r="F5287" s="18" t="s">
        <v>5987</v>
      </c>
      <c r="G5287" s="18" t="s">
        <v>18</v>
      </c>
      <c r="H5287" s="18" t="s">
        <v>19</v>
      </c>
      <c r="I5287" s="18" t="s">
        <v>20</v>
      </c>
      <c r="J5287" s="18" t="s">
        <v>18</v>
      </c>
      <c r="K5287" s="18" t="s">
        <v>29</v>
      </c>
      <c r="L5287" s="18" t="s">
        <v>831</v>
      </c>
      <c r="M5287" s="18" t="s">
        <v>831</v>
      </c>
      <c r="N5287" s="18" t="s">
        <v>831</v>
      </c>
    </row>
    <row r="5288" s="13" customFormat="1" ht="28.55" spans="1:14">
      <c r="A5288" s="16">
        <f t="shared" si="82"/>
        <v>2228</v>
      </c>
      <c r="B5288" s="17">
        <v>2024</v>
      </c>
      <c r="C5288" s="18" t="s">
        <v>7582</v>
      </c>
      <c r="D5288" s="18" t="s">
        <v>15</v>
      </c>
      <c r="E5288" s="18" t="s">
        <v>16</v>
      </c>
      <c r="F5288" s="18" t="s">
        <v>5987</v>
      </c>
      <c r="G5288" s="18" t="s">
        <v>18</v>
      </c>
      <c r="H5288" s="18" t="s">
        <v>19</v>
      </c>
      <c r="I5288" s="18" t="s">
        <v>58</v>
      </c>
      <c r="J5288" s="18" t="s">
        <v>18</v>
      </c>
      <c r="K5288" s="18" t="s">
        <v>7583</v>
      </c>
      <c r="L5288" s="18" t="s">
        <v>7465</v>
      </c>
      <c r="M5288" s="18" t="s">
        <v>7584</v>
      </c>
      <c r="N5288" s="18" t="s">
        <v>7585</v>
      </c>
    </row>
    <row r="5289" s="13" customFormat="1" ht="28.55" spans="1:14">
      <c r="A5289" s="16">
        <f t="shared" si="82"/>
        <v>2228</v>
      </c>
      <c r="B5289" s="17">
        <v>2024</v>
      </c>
      <c r="C5289" s="18" t="s">
        <v>7582</v>
      </c>
      <c r="D5289" s="18" t="s">
        <v>15</v>
      </c>
      <c r="E5289" s="18" t="s">
        <v>16</v>
      </c>
      <c r="F5289" s="18" t="s">
        <v>5987</v>
      </c>
      <c r="G5289" s="18" t="s">
        <v>18</v>
      </c>
      <c r="H5289" s="18" t="s">
        <v>19</v>
      </c>
      <c r="I5289" s="18" t="s">
        <v>58</v>
      </c>
      <c r="J5289" s="18" t="s">
        <v>18</v>
      </c>
      <c r="K5289" s="18" t="s">
        <v>7586</v>
      </c>
      <c r="L5289" s="18" t="s">
        <v>7587</v>
      </c>
      <c r="M5289" s="18" t="s">
        <v>7588</v>
      </c>
      <c r="N5289" s="18" t="s">
        <v>7589</v>
      </c>
    </row>
    <row r="5290" s="13" customFormat="1" ht="51.6" spans="1:14">
      <c r="A5290" s="16">
        <f t="shared" si="82"/>
        <v>2228</v>
      </c>
      <c r="B5290" s="17">
        <v>2024</v>
      </c>
      <c r="C5290" s="18" t="s">
        <v>7582</v>
      </c>
      <c r="D5290" s="18" t="s">
        <v>15</v>
      </c>
      <c r="E5290" s="18" t="s">
        <v>16</v>
      </c>
      <c r="F5290" s="18" t="s">
        <v>5987</v>
      </c>
      <c r="G5290" s="18" t="s">
        <v>18</v>
      </c>
      <c r="H5290" s="18" t="s">
        <v>19</v>
      </c>
      <c r="I5290" s="18" t="s">
        <v>58</v>
      </c>
      <c r="J5290" s="18" t="s">
        <v>18</v>
      </c>
      <c r="K5290" s="18" t="s">
        <v>29</v>
      </c>
      <c r="L5290" s="18" t="s">
        <v>831</v>
      </c>
      <c r="M5290" s="18" t="s">
        <v>831</v>
      </c>
      <c r="N5290" s="18" t="s">
        <v>831</v>
      </c>
    </row>
    <row r="5291" s="13" customFormat="1" ht="27.15" spans="1:14">
      <c r="A5291" s="16">
        <f t="shared" si="82"/>
        <v>2229</v>
      </c>
      <c r="B5291" s="17">
        <v>2024</v>
      </c>
      <c r="C5291" s="18" t="s">
        <v>7590</v>
      </c>
      <c r="D5291" s="18" t="s">
        <v>15</v>
      </c>
      <c r="E5291" s="18" t="s">
        <v>16</v>
      </c>
      <c r="F5291" s="18" t="s">
        <v>5987</v>
      </c>
      <c r="G5291" s="18" t="s">
        <v>18</v>
      </c>
      <c r="H5291" s="18" t="s">
        <v>19</v>
      </c>
      <c r="I5291" s="18" t="s">
        <v>58</v>
      </c>
      <c r="J5291" s="18" t="s">
        <v>18</v>
      </c>
      <c r="K5291" s="18" t="s">
        <v>7591</v>
      </c>
      <c r="L5291" s="18" t="s">
        <v>7592</v>
      </c>
      <c r="M5291" s="18" t="s">
        <v>7593</v>
      </c>
      <c r="N5291" s="18" t="s">
        <v>7593</v>
      </c>
    </row>
    <row r="5292" s="13" customFormat="1" ht="25.8" spans="1:14">
      <c r="A5292" s="16">
        <f t="shared" si="82"/>
        <v>2229</v>
      </c>
      <c r="B5292" s="17">
        <v>2024</v>
      </c>
      <c r="C5292" s="18" t="s">
        <v>7590</v>
      </c>
      <c r="D5292" s="18" t="s">
        <v>15</v>
      </c>
      <c r="E5292" s="18" t="s">
        <v>16</v>
      </c>
      <c r="F5292" s="18" t="s">
        <v>5987</v>
      </c>
      <c r="G5292" s="18" t="s">
        <v>18</v>
      </c>
      <c r="H5292" s="18" t="s">
        <v>19</v>
      </c>
      <c r="I5292" s="18" t="s">
        <v>58</v>
      </c>
      <c r="J5292" s="18" t="s">
        <v>18</v>
      </c>
      <c r="K5292" s="18" t="s">
        <v>7594</v>
      </c>
      <c r="L5292" s="18" t="s">
        <v>7595</v>
      </c>
      <c r="M5292" s="18" t="s">
        <v>7595</v>
      </c>
      <c r="N5292" s="18" t="s">
        <v>7595</v>
      </c>
    </row>
    <row r="5293" s="13" customFormat="1" ht="51.6" spans="1:14">
      <c r="A5293" s="16">
        <f t="shared" si="82"/>
        <v>2229</v>
      </c>
      <c r="B5293" s="17">
        <v>2024</v>
      </c>
      <c r="C5293" s="18" t="s">
        <v>7590</v>
      </c>
      <c r="D5293" s="18" t="s">
        <v>15</v>
      </c>
      <c r="E5293" s="18" t="s">
        <v>16</v>
      </c>
      <c r="F5293" s="18" t="s">
        <v>5987</v>
      </c>
      <c r="G5293" s="18" t="s">
        <v>18</v>
      </c>
      <c r="H5293" s="18" t="s">
        <v>19</v>
      </c>
      <c r="I5293" s="18" t="s">
        <v>58</v>
      </c>
      <c r="J5293" s="18" t="s">
        <v>18</v>
      </c>
      <c r="K5293" s="18" t="s">
        <v>29</v>
      </c>
      <c r="L5293" s="18" t="s">
        <v>831</v>
      </c>
      <c r="M5293" s="18" t="s">
        <v>831</v>
      </c>
      <c r="N5293" s="18" t="s">
        <v>831</v>
      </c>
    </row>
    <row r="5294" s="13" customFormat="1" ht="28.55" spans="1:14">
      <c r="A5294" s="16">
        <f t="shared" si="82"/>
        <v>2230</v>
      </c>
      <c r="B5294" s="17">
        <v>2024</v>
      </c>
      <c r="C5294" s="18" t="s">
        <v>7596</v>
      </c>
      <c r="D5294" s="18" t="s">
        <v>15</v>
      </c>
      <c r="E5294" s="18" t="s">
        <v>16</v>
      </c>
      <c r="F5294" s="18" t="s">
        <v>5987</v>
      </c>
      <c r="G5294" s="18" t="s">
        <v>3127</v>
      </c>
      <c r="H5294" s="18" t="s">
        <v>3128</v>
      </c>
      <c r="I5294" s="17"/>
      <c r="J5294" s="18" t="s">
        <v>267</v>
      </c>
      <c r="K5294" s="18" t="s">
        <v>7597</v>
      </c>
      <c r="L5294" s="18" t="s">
        <v>22</v>
      </c>
      <c r="M5294" s="18" t="s">
        <v>22</v>
      </c>
      <c r="N5294" s="18" t="s">
        <v>34</v>
      </c>
    </row>
    <row r="5295" s="13" customFormat="1" ht="51.6" spans="1:14">
      <c r="A5295" s="16">
        <f t="shared" si="82"/>
        <v>2230</v>
      </c>
      <c r="B5295" s="17">
        <v>2024</v>
      </c>
      <c r="C5295" s="18" t="s">
        <v>7596</v>
      </c>
      <c r="D5295" s="18" t="s">
        <v>15</v>
      </c>
      <c r="E5295" s="18" t="s">
        <v>16</v>
      </c>
      <c r="F5295" s="18" t="s">
        <v>5987</v>
      </c>
      <c r="G5295" s="18" t="s">
        <v>3127</v>
      </c>
      <c r="H5295" s="18" t="s">
        <v>3128</v>
      </c>
      <c r="I5295" s="17"/>
      <c r="J5295" s="18" t="s">
        <v>267</v>
      </c>
      <c r="K5295" s="18" t="s">
        <v>29</v>
      </c>
      <c r="L5295" s="18" t="s">
        <v>42</v>
      </c>
      <c r="M5295" s="18" t="s">
        <v>831</v>
      </c>
      <c r="N5295" s="18" t="s">
        <v>831</v>
      </c>
    </row>
    <row r="5296" s="13" customFormat="1" ht="27.15" spans="1:14">
      <c r="A5296" s="16">
        <f t="shared" si="82"/>
        <v>2231</v>
      </c>
      <c r="B5296" s="17">
        <v>2024</v>
      </c>
      <c r="C5296" s="18" t="s">
        <v>7598</v>
      </c>
      <c r="D5296" s="18" t="s">
        <v>15</v>
      </c>
      <c r="E5296" s="18" t="s">
        <v>16</v>
      </c>
      <c r="F5296" s="18" t="s">
        <v>5987</v>
      </c>
      <c r="G5296" s="18" t="s">
        <v>873</v>
      </c>
      <c r="H5296" s="18" t="s">
        <v>874</v>
      </c>
      <c r="I5296" s="17"/>
      <c r="J5296" s="17" t="s">
        <v>392</v>
      </c>
      <c r="K5296" s="18" t="s">
        <v>7599</v>
      </c>
      <c r="L5296" s="18" t="s">
        <v>7600</v>
      </c>
      <c r="M5296" s="18" t="s">
        <v>7600</v>
      </c>
      <c r="N5296" s="18" t="s">
        <v>7600</v>
      </c>
    </row>
    <row r="5297" s="13" customFormat="1" ht="51.6" spans="1:14">
      <c r="A5297" s="16">
        <f t="shared" si="82"/>
        <v>2231</v>
      </c>
      <c r="B5297" s="17">
        <v>2024</v>
      </c>
      <c r="C5297" s="18" t="s">
        <v>7598</v>
      </c>
      <c r="D5297" s="18" t="s">
        <v>15</v>
      </c>
      <c r="E5297" s="18" t="s">
        <v>16</v>
      </c>
      <c r="F5297" s="18" t="s">
        <v>5987</v>
      </c>
      <c r="G5297" s="18" t="s">
        <v>873</v>
      </c>
      <c r="H5297" s="18" t="s">
        <v>874</v>
      </c>
      <c r="I5297" s="17"/>
      <c r="J5297" s="17" t="s">
        <v>392</v>
      </c>
      <c r="K5297" s="18" t="s">
        <v>29</v>
      </c>
      <c r="L5297" s="18" t="s">
        <v>831</v>
      </c>
      <c r="M5297" s="18" t="s">
        <v>831</v>
      </c>
      <c r="N5297" s="18" t="s">
        <v>831</v>
      </c>
    </row>
    <row r="5298" s="13" customFormat="1" ht="27.15" spans="1:14">
      <c r="A5298" s="16">
        <f t="shared" si="82"/>
        <v>2232</v>
      </c>
      <c r="B5298" s="17">
        <v>2024</v>
      </c>
      <c r="C5298" s="18" t="s">
        <v>7601</v>
      </c>
      <c r="D5298" s="18" t="s">
        <v>15</v>
      </c>
      <c r="E5298" s="18" t="s">
        <v>16</v>
      </c>
      <c r="F5298" s="18" t="s">
        <v>5987</v>
      </c>
      <c r="G5298" s="18" t="s">
        <v>18</v>
      </c>
      <c r="H5298" s="18" t="s">
        <v>19</v>
      </c>
      <c r="I5298" s="18" t="s">
        <v>770</v>
      </c>
      <c r="J5298" s="18" t="s">
        <v>18</v>
      </c>
      <c r="K5298" s="18" t="s">
        <v>7602</v>
      </c>
      <c r="L5298" s="18" t="s">
        <v>7603</v>
      </c>
      <c r="M5298" s="18" t="s">
        <v>7604</v>
      </c>
      <c r="N5298" s="18" t="s">
        <v>34</v>
      </c>
    </row>
    <row r="5299" s="13" customFormat="1" ht="51.6" spans="1:14">
      <c r="A5299" s="16">
        <f t="shared" si="82"/>
        <v>2232</v>
      </c>
      <c r="B5299" s="17">
        <v>2024</v>
      </c>
      <c r="C5299" s="18" t="s">
        <v>7601</v>
      </c>
      <c r="D5299" s="18" t="s">
        <v>15</v>
      </c>
      <c r="E5299" s="18" t="s">
        <v>16</v>
      </c>
      <c r="F5299" s="18" t="s">
        <v>5987</v>
      </c>
      <c r="G5299" s="18" t="s">
        <v>18</v>
      </c>
      <c r="H5299" s="18" t="s">
        <v>19</v>
      </c>
      <c r="I5299" s="18" t="s">
        <v>770</v>
      </c>
      <c r="J5299" s="18" t="s">
        <v>18</v>
      </c>
      <c r="K5299" s="18" t="s">
        <v>29</v>
      </c>
      <c r="L5299" s="18" t="s">
        <v>831</v>
      </c>
      <c r="M5299" s="18" t="s">
        <v>831</v>
      </c>
      <c r="N5299" s="18" t="s">
        <v>831</v>
      </c>
    </row>
    <row r="5300" s="13" customFormat="1" ht="28.55" spans="1:14">
      <c r="A5300" s="16">
        <f t="shared" si="82"/>
        <v>2233</v>
      </c>
      <c r="B5300" s="17">
        <v>2024</v>
      </c>
      <c r="C5300" s="18" t="s">
        <v>7605</v>
      </c>
      <c r="D5300" s="18" t="s">
        <v>15</v>
      </c>
      <c r="E5300" s="18" t="s">
        <v>16</v>
      </c>
      <c r="F5300" s="18" t="s">
        <v>5987</v>
      </c>
      <c r="G5300" s="18" t="s">
        <v>18</v>
      </c>
      <c r="H5300" s="18" t="s">
        <v>19</v>
      </c>
      <c r="I5300" s="18" t="s">
        <v>58</v>
      </c>
      <c r="J5300" s="18" t="s">
        <v>18</v>
      </c>
      <c r="K5300" s="18" t="s">
        <v>7606</v>
      </c>
      <c r="L5300" s="18" t="s">
        <v>7533</v>
      </c>
      <c r="M5300" s="18" t="s">
        <v>7607</v>
      </c>
      <c r="N5300" s="18" t="s">
        <v>7607</v>
      </c>
    </row>
    <row r="5301" s="13" customFormat="1" ht="25.8" spans="1:14">
      <c r="A5301" s="16">
        <f t="shared" si="82"/>
        <v>2233</v>
      </c>
      <c r="B5301" s="17">
        <v>2024</v>
      </c>
      <c r="C5301" s="18" t="s">
        <v>7605</v>
      </c>
      <c r="D5301" s="18" t="s">
        <v>15</v>
      </c>
      <c r="E5301" s="18" t="s">
        <v>16</v>
      </c>
      <c r="F5301" s="18" t="s">
        <v>5987</v>
      </c>
      <c r="G5301" s="18" t="s">
        <v>18</v>
      </c>
      <c r="H5301" s="18" t="s">
        <v>19</v>
      </c>
      <c r="I5301" s="18" t="s">
        <v>58</v>
      </c>
      <c r="J5301" s="18" t="s">
        <v>18</v>
      </c>
      <c r="K5301" s="18" t="s">
        <v>7534</v>
      </c>
      <c r="L5301" s="18" t="s">
        <v>4788</v>
      </c>
      <c r="M5301" s="18" t="s">
        <v>7608</v>
      </c>
      <c r="N5301" s="18" t="s">
        <v>34</v>
      </c>
    </row>
    <row r="5302" s="13" customFormat="1" ht="51.6" spans="1:14">
      <c r="A5302" s="16">
        <f t="shared" si="82"/>
        <v>2233</v>
      </c>
      <c r="B5302" s="17">
        <v>2024</v>
      </c>
      <c r="C5302" s="18" t="s">
        <v>7605</v>
      </c>
      <c r="D5302" s="18" t="s">
        <v>15</v>
      </c>
      <c r="E5302" s="18" t="s">
        <v>16</v>
      </c>
      <c r="F5302" s="18" t="s">
        <v>5987</v>
      </c>
      <c r="G5302" s="18" t="s">
        <v>18</v>
      </c>
      <c r="H5302" s="18" t="s">
        <v>19</v>
      </c>
      <c r="I5302" s="18" t="s">
        <v>58</v>
      </c>
      <c r="J5302" s="18" t="s">
        <v>18</v>
      </c>
      <c r="K5302" s="18" t="s">
        <v>29</v>
      </c>
      <c r="L5302" s="18" t="s">
        <v>831</v>
      </c>
      <c r="M5302" s="18" t="s">
        <v>831</v>
      </c>
      <c r="N5302" s="18" t="s">
        <v>831</v>
      </c>
    </row>
    <row r="5303" s="13" customFormat="1" ht="27.15" spans="1:14">
      <c r="A5303" s="16">
        <f t="shared" si="82"/>
        <v>2234</v>
      </c>
      <c r="B5303" s="17">
        <v>2024</v>
      </c>
      <c r="C5303" s="18" t="s">
        <v>7609</v>
      </c>
      <c r="D5303" s="18" t="s">
        <v>15</v>
      </c>
      <c r="E5303" s="18" t="s">
        <v>16</v>
      </c>
      <c r="F5303" s="18" t="s">
        <v>5987</v>
      </c>
      <c r="G5303" s="18" t="s">
        <v>18</v>
      </c>
      <c r="H5303" s="18" t="s">
        <v>19</v>
      </c>
      <c r="I5303" s="18" t="s">
        <v>510</v>
      </c>
      <c r="J5303" s="18" t="s">
        <v>18</v>
      </c>
      <c r="K5303" s="17" t="s">
        <v>7610</v>
      </c>
      <c r="L5303" s="18" t="s">
        <v>34</v>
      </c>
      <c r="M5303" s="18" t="s">
        <v>34</v>
      </c>
      <c r="N5303" s="18" t="s">
        <v>34</v>
      </c>
    </row>
    <row r="5304" s="13" customFormat="1" ht="27.15" spans="1:14">
      <c r="A5304" s="16">
        <f t="shared" si="82"/>
        <v>2234</v>
      </c>
      <c r="B5304" s="17">
        <v>2024</v>
      </c>
      <c r="C5304" s="18" t="s">
        <v>7609</v>
      </c>
      <c r="D5304" s="18" t="s">
        <v>15</v>
      </c>
      <c r="E5304" s="18" t="s">
        <v>16</v>
      </c>
      <c r="F5304" s="18" t="s">
        <v>5987</v>
      </c>
      <c r="G5304" s="18" t="s">
        <v>18</v>
      </c>
      <c r="H5304" s="18" t="s">
        <v>19</v>
      </c>
      <c r="I5304" s="18" t="s">
        <v>510</v>
      </c>
      <c r="J5304" s="18" t="s">
        <v>18</v>
      </c>
      <c r="K5304" s="17" t="s">
        <v>7611</v>
      </c>
      <c r="L5304" s="18" t="s">
        <v>34</v>
      </c>
      <c r="M5304" s="18" t="s">
        <v>34</v>
      </c>
      <c r="N5304" s="18" t="s">
        <v>34</v>
      </c>
    </row>
    <row r="5305" s="13" customFormat="1" ht="51.6" spans="1:14">
      <c r="A5305" s="16">
        <f t="shared" si="82"/>
        <v>2234</v>
      </c>
      <c r="B5305" s="17">
        <v>2024</v>
      </c>
      <c r="C5305" s="18" t="s">
        <v>7609</v>
      </c>
      <c r="D5305" s="18" t="s">
        <v>15</v>
      </c>
      <c r="E5305" s="18" t="s">
        <v>16</v>
      </c>
      <c r="F5305" s="18" t="s">
        <v>5987</v>
      </c>
      <c r="G5305" s="18" t="s">
        <v>18</v>
      </c>
      <c r="H5305" s="18" t="s">
        <v>19</v>
      </c>
      <c r="I5305" s="18" t="s">
        <v>510</v>
      </c>
      <c r="J5305" s="18" t="s">
        <v>18</v>
      </c>
      <c r="K5305" s="18" t="s">
        <v>29</v>
      </c>
      <c r="L5305" s="18" t="s">
        <v>831</v>
      </c>
      <c r="M5305" s="18" t="s">
        <v>831</v>
      </c>
      <c r="N5305" s="18" t="s">
        <v>831</v>
      </c>
    </row>
    <row r="5306" s="13" customFormat="1" ht="27.15" spans="1:14">
      <c r="A5306" s="16">
        <f t="shared" si="82"/>
        <v>2235</v>
      </c>
      <c r="B5306" s="17">
        <v>2024</v>
      </c>
      <c r="C5306" s="18" t="s">
        <v>7612</v>
      </c>
      <c r="D5306" s="18" t="s">
        <v>15</v>
      </c>
      <c r="E5306" s="18" t="s">
        <v>16</v>
      </c>
      <c r="F5306" s="18" t="s">
        <v>5987</v>
      </c>
      <c r="G5306" s="18" t="s">
        <v>18</v>
      </c>
      <c r="H5306" s="18" t="s">
        <v>19</v>
      </c>
      <c r="I5306" s="18" t="s">
        <v>58</v>
      </c>
      <c r="J5306" s="18" t="s">
        <v>18</v>
      </c>
      <c r="K5306" s="18" t="s">
        <v>7613</v>
      </c>
      <c r="L5306" s="18" t="s">
        <v>7614</v>
      </c>
      <c r="M5306" s="18" t="s">
        <v>7615</v>
      </c>
      <c r="N5306" s="18" t="s">
        <v>7616</v>
      </c>
    </row>
    <row r="5307" s="13" customFormat="1" ht="51.6" spans="1:14">
      <c r="A5307" s="16">
        <f t="shared" si="82"/>
        <v>2235</v>
      </c>
      <c r="B5307" s="17">
        <v>2024</v>
      </c>
      <c r="C5307" s="18" t="s">
        <v>7612</v>
      </c>
      <c r="D5307" s="18" t="s">
        <v>15</v>
      </c>
      <c r="E5307" s="18" t="s">
        <v>16</v>
      </c>
      <c r="F5307" s="18" t="s">
        <v>5987</v>
      </c>
      <c r="G5307" s="18" t="s">
        <v>18</v>
      </c>
      <c r="H5307" s="18" t="s">
        <v>19</v>
      </c>
      <c r="I5307" s="18" t="s">
        <v>58</v>
      </c>
      <c r="J5307" s="18" t="s">
        <v>18</v>
      </c>
      <c r="K5307" s="18" t="s">
        <v>29</v>
      </c>
      <c r="L5307" s="18" t="s">
        <v>831</v>
      </c>
      <c r="M5307" s="18" t="s">
        <v>831</v>
      </c>
      <c r="N5307" s="18" t="s">
        <v>831</v>
      </c>
    </row>
    <row r="5308" s="13" customFormat="1" ht="25.8" spans="1:14">
      <c r="A5308" s="16">
        <f t="shared" si="82"/>
        <v>2236</v>
      </c>
      <c r="B5308" s="17">
        <v>2024</v>
      </c>
      <c r="C5308" s="18" t="s">
        <v>7617</v>
      </c>
      <c r="D5308" s="18" t="s">
        <v>15</v>
      </c>
      <c r="E5308" s="18" t="s">
        <v>16</v>
      </c>
      <c r="F5308" s="18" t="s">
        <v>5987</v>
      </c>
      <c r="G5308" s="18" t="s">
        <v>18</v>
      </c>
      <c r="H5308" s="18" t="s">
        <v>19</v>
      </c>
      <c r="I5308" s="18" t="s">
        <v>58</v>
      </c>
      <c r="J5308" s="18" t="s">
        <v>18</v>
      </c>
      <c r="K5308" s="17" t="s">
        <v>7618</v>
      </c>
      <c r="L5308" s="18" t="s">
        <v>7619</v>
      </c>
      <c r="M5308" s="18" t="s">
        <v>7620</v>
      </c>
      <c r="N5308" s="18" t="s">
        <v>7620</v>
      </c>
    </row>
    <row r="5309" s="13" customFormat="1" ht="51.6" spans="1:14">
      <c r="A5309" s="16">
        <f t="shared" si="82"/>
        <v>2236</v>
      </c>
      <c r="B5309" s="17">
        <v>2024</v>
      </c>
      <c r="C5309" s="18" t="s">
        <v>7617</v>
      </c>
      <c r="D5309" s="18" t="s">
        <v>15</v>
      </c>
      <c r="E5309" s="18" t="s">
        <v>16</v>
      </c>
      <c r="F5309" s="18" t="s">
        <v>5987</v>
      </c>
      <c r="G5309" s="18" t="s">
        <v>18</v>
      </c>
      <c r="H5309" s="18" t="s">
        <v>19</v>
      </c>
      <c r="I5309" s="18" t="s">
        <v>58</v>
      </c>
      <c r="J5309" s="18" t="s">
        <v>18</v>
      </c>
      <c r="K5309" s="18" t="s">
        <v>29</v>
      </c>
      <c r="L5309" s="18" t="s">
        <v>831</v>
      </c>
      <c r="M5309" s="18" t="s">
        <v>831</v>
      </c>
      <c r="N5309" s="18" t="s">
        <v>831</v>
      </c>
    </row>
    <row r="5310" s="13" customFormat="1" ht="27.15" spans="1:14">
      <c r="A5310" s="16">
        <f t="shared" si="82"/>
        <v>2237</v>
      </c>
      <c r="B5310" s="17">
        <v>2024</v>
      </c>
      <c r="C5310" s="18" t="s">
        <v>7621</v>
      </c>
      <c r="D5310" s="18" t="s">
        <v>15</v>
      </c>
      <c r="E5310" s="18" t="s">
        <v>16</v>
      </c>
      <c r="F5310" s="18" t="s">
        <v>5987</v>
      </c>
      <c r="G5310" s="18" t="s">
        <v>3033</v>
      </c>
      <c r="H5310" s="18" t="s">
        <v>3034</v>
      </c>
      <c r="I5310" s="18" t="s">
        <v>82</v>
      </c>
      <c r="J5310" s="17" t="s">
        <v>51</v>
      </c>
      <c r="K5310" s="17" t="s">
        <v>7622</v>
      </c>
      <c r="L5310" s="18" t="s">
        <v>3160</v>
      </c>
      <c r="M5310" s="18" t="s">
        <v>3160</v>
      </c>
      <c r="N5310" s="18" t="s">
        <v>3160</v>
      </c>
    </row>
    <row r="5311" s="13" customFormat="1" ht="51.6" spans="1:14">
      <c r="A5311" s="16">
        <f t="shared" si="82"/>
        <v>2237</v>
      </c>
      <c r="B5311" s="17">
        <v>2024</v>
      </c>
      <c r="C5311" s="18" t="s">
        <v>7621</v>
      </c>
      <c r="D5311" s="18" t="s">
        <v>15</v>
      </c>
      <c r="E5311" s="18" t="s">
        <v>16</v>
      </c>
      <c r="F5311" s="18" t="s">
        <v>5987</v>
      </c>
      <c r="G5311" s="18" t="s">
        <v>3033</v>
      </c>
      <c r="H5311" s="18" t="s">
        <v>3034</v>
      </c>
      <c r="I5311" s="18" t="s">
        <v>82</v>
      </c>
      <c r="J5311" s="17" t="s">
        <v>51</v>
      </c>
      <c r="K5311" s="18" t="s">
        <v>29</v>
      </c>
      <c r="L5311" s="18" t="s">
        <v>831</v>
      </c>
      <c r="M5311" s="18" t="s">
        <v>831</v>
      </c>
      <c r="N5311" s="18" t="s">
        <v>831</v>
      </c>
    </row>
    <row r="5312" s="13" customFormat="1" ht="25.8" spans="1:14">
      <c r="A5312" s="16">
        <f t="shared" si="82"/>
        <v>2238</v>
      </c>
      <c r="B5312" s="17">
        <v>2024</v>
      </c>
      <c r="C5312" s="18" t="s">
        <v>7623</v>
      </c>
      <c r="D5312" s="18" t="s">
        <v>15</v>
      </c>
      <c r="E5312" s="18" t="s">
        <v>16</v>
      </c>
      <c r="F5312" s="18" t="s">
        <v>5987</v>
      </c>
      <c r="G5312" s="18" t="s">
        <v>18</v>
      </c>
      <c r="H5312" s="18" t="s">
        <v>19</v>
      </c>
      <c r="I5312" s="18" t="s">
        <v>475</v>
      </c>
      <c r="J5312" s="18" t="s">
        <v>18</v>
      </c>
      <c r="K5312" s="18" t="s">
        <v>7624</v>
      </c>
      <c r="L5312" s="18" t="s">
        <v>287</v>
      </c>
      <c r="M5312" s="18" t="s">
        <v>287</v>
      </c>
      <c r="N5312" s="18" t="s">
        <v>287</v>
      </c>
    </row>
    <row r="5313" s="13" customFormat="1" ht="51.6" spans="1:14">
      <c r="A5313" s="16">
        <f t="shared" si="82"/>
        <v>2238</v>
      </c>
      <c r="B5313" s="17">
        <v>2024</v>
      </c>
      <c r="C5313" s="18" t="s">
        <v>7623</v>
      </c>
      <c r="D5313" s="18" t="s">
        <v>15</v>
      </c>
      <c r="E5313" s="18" t="s">
        <v>16</v>
      </c>
      <c r="F5313" s="18" t="s">
        <v>5987</v>
      </c>
      <c r="G5313" s="18" t="s">
        <v>18</v>
      </c>
      <c r="H5313" s="18" t="s">
        <v>19</v>
      </c>
      <c r="I5313" s="18" t="s">
        <v>475</v>
      </c>
      <c r="J5313" s="18" t="s">
        <v>18</v>
      </c>
      <c r="K5313" s="18" t="s">
        <v>29</v>
      </c>
      <c r="L5313" s="18" t="s">
        <v>809</v>
      </c>
      <c r="M5313" s="18" t="s">
        <v>831</v>
      </c>
      <c r="N5313" s="18" t="s">
        <v>831</v>
      </c>
    </row>
    <row r="5314" s="13" customFormat="1" ht="171.15" spans="1:14">
      <c r="A5314" s="16">
        <f t="shared" si="82"/>
        <v>2239</v>
      </c>
      <c r="B5314" s="17">
        <v>2024</v>
      </c>
      <c r="C5314" s="18" t="s">
        <v>7625</v>
      </c>
      <c r="D5314" s="18" t="s">
        <v>15</v>
      </c>
      <c r="E5314" s="18" t="s">
        <v>16</v>
      </c>
      <c r="F5314" s="18" t="s">
        <v>5987</v>
      </c>
      <c r="G5314" s="18" t="s">
        <v>49</v>
      </c>
      <c r="H5314" s="18" t="s">
        <v>50</v>
      </c>
      <c r="I5314" s="18" t="s">
        <v>7626</v>
      </c>
      <c r="J5314" s="17" t="s">
        <v>951</v>
      </c>
      <c r="K5314" s="24" t="s">
        <v>7627</v>
      </c>
      <c r="L5314" s="18" t="s">
        <v>22</v>
      </c>
      <c r="M5314" s="18" t="s">
        <v>34</v>
      </c>
      <c r="N5314" s="18" t="s">
        <v>34</v>
      </c>
    </row>
    <row r="5315" s="13" customFormat="1" ht="51.6" spans="1:14">
      <c r="A5315" s="16">
        <f t="shared" ref="A5315:A5378" si="83">SUM(C5314&lt;&gt;C5315,A5314)</f>
        <v>2239</v>
      </c>
      <c r="B5315" s="17">
        <v>2024</v>
      </c>
      <c r="C5315" s="18" t="s">
        <v>7625</v>
      </c>
      <c r="D5315" s="18" t="s">
        <v>15</v>
      </c>
      <c r="E5315" s="18" t="s">
        <v>16</v>
      </c>
      <c r="F5315" s="18" t="s">
        <v>5987</v>
      </c>
      <c r="G5315" s="18" t="s">
        <v>49</v>
      </c>
      <c r="H5315" s="18" t="s">
        <v>50</v>
      </c>
      <c r="I5315" s="18" t="s">
        <v>7626</v>
      </c>
      <c r="J5315" s="17" t="s">
        <v>951</v>
      </c>
      <c r="K5315" s="18" t="s">
        <v>29</v>
      </c>
      <c r="L5315" s="18" t="s">
        <v>831</v>
      </c>
      <c r="M5315" s="18" t="s">
        <v>831</v>
      </c>
      <c r="N5315" s="18" t="s">
        <v>831</v>
      </c>
    </row>
    <row r="5316" s="13" customFormat="1" ht="80.15" spans="1:14">
      <c r="A5316" s="16">
        <f t="shared" si="83"/>
        <v>2240</v>
      </c>
      <c r="B5316" s="17">
        <v>2024</v>
      </c>
      <c r="C5316" s="18" t="s">
        <v>7628</v>
      </c>
      <c r="D5316" s="18" t="s">
        <v>15</v>
      </c>
      <c r="E5316" s="18" t="s">
        <v>16</v>
      </c>
      <c r="F5316" s="18" t="s">
        <v>5987</v>
      </c>
      <c r="G5316" s="18" t="s">
        <v>18</v>
      </c>
      <c r="H5316" s="18" t="s">
        <v>19</v>
      </c>
      <c r="I5316" s="18" t="s">
        <v>44</v>
      </c>
      <c r="J5316" s="18" t="s">
        <v>45</v>
      </c>
      <c r="K5316" s="17" t="s">
        <v>7629</v>
      </c>
      <c r="L5316" s="18" t="s">
        <v>7630</v>
      </c>
      <c r="M5316" s="18" t="s">
        <v>7631</v>
      </c>
      <c r="N5316" s="18" t="s">
        <v>7630</v>
      </c>
    </row>
    <row r="5317" s="13" customFormat="1" ht="80.15" spans="1:14">
      <c r="A5317" s="16">
        <f t="shared" si="83"/>
        <v>2240</v>
      </c>
      <c r="B5317" s="17">
        <v>2024</v>
      </c>
      <c r="C5317" s="18" t="s">
        <v>7628</v>
      </c>
      <c r="D5317" s="18" t="s">
        <v>15</v>
      </c>
      <c r="E5317" s="18" t="s">
        <v>16</v>
      </c>
      <c r="F5317" s="18" t="s">
        <v>5987</v>
      </c>
      <c r="G5317" s="18" t="s">
        <v>18</v>
      </c>
      <c r="H5317" s="18" t="s">
        <v>19</v>
      </c>
      <c r="I5317" s="18" t="s">
        <v>44</v>
      </c>
      <c r="J5317" s="18" t="s">
        <v>45</v>
      </c>
      <c r="K5317" s="17" t="s">
        <v>7632</v>
      </c>
      <c r="L5317" s="18" t="s">
        <v>7630</v>
      </c>
      <c r="M5317" s="18" t="s">
        <v>7630</v>
      </c>
      <c r="N5317" s="18" t="s">
        <v>7630</v>
      </c>
    </row>
    <row r="5318" s="13" customFormat="1" ht="51.6" spans="1:14">
      <c r="A5318" s="16">
        <f t="shared" si="83"/>
        <v>2240</v>
      </c>
      <c r="B5318" s="17">
        <v>2024</v>
      </c>
      <c r="C5318" s="18" t="s">
        <v>7628</v>
      </c>
      <c r="D5318" s="18" t="s">
        <v>15</v>
      </c>
      <c r="E5318" s="18" t="s">
        <v>16</v>
      </c>
      <c r="F5318" s="18" t="s">
        <v>5987</v>
      </c>
      <c r="G5318" s="18" t="s">
        <v>18</v>
      </c>
      <c r="H5318" s="18" t="s">
        <v>19</v>
      </c>
      <c r="I5318" s="18" t="s">
        <v>44</v>
      </c>
      <c r="J5318" s="18" t="s">
        <v>45</v>
      </c>
      <c r="K5318" s="18" t="s">
        <v>29</v>
      </c>
      <c r="L5318" s="18" t="s">
        <v>831</v>
      </c>
      <c r="M5318" s="18" t="s">
        <v>831</v>
      </c>
      <c r="N5318" s="18" t="s">
        <v>831</v>
      </c>
    </row>
    <row r="5319" s="13" customFormat="1" ht="28.55" spans="1:14">
      <c r="A5319" s="16">
        <f t="shared" si="83"/>
        <v>2241</v>
      </c>
      <c r="B5319" s="17">
        <v>2024</v>
      </c>
      <c r="C5319" s="18" t="s">
        <v>7633</v>
      </c>
      <c r="D5319" s="18" t="s">
        <v>15</v>
      </c>
      <c r="E5319" s="18" t="s">
        <v>16</v>
      </c>
      <c r="F5319" s="18" t="s">
        <v>5987</v>
      </c>
      <c r="G5319" s="18" t="s">
        <v>18</v>
      </c>
      <c r="H5319" s="18" t="s">
        <v>19</v>
      </c>
      <c r="I5319" s="18" t="s">
        <v>58</v>
      </c>
      <c r="J5319" s="18" t="s">
        <v>18</v>
      </c>
      <c r="K5319" s="18" t="s">
        <v>7634</v>
      </c>
      <c r="L5319" s="18" t="s">
        <v>22</v>
      </c>
      <c r="M5319" s="18" t="s">
        <v>7635</v>
      </c>
      <c r="N5319" s="18" t="s">
        <v>7636</v>
      </c>
    </row>
    <row r="5320" s="13" customFormat="1" ht="51.6" spans="1:14">
      <c r="A5320" s="16">
        <f t="shared" si="83"/>
        <v>2241</v>
      </c>
      <c r="B5320" s="17">
        <v>2024</v>
      </c>
      <c r="C5320" s="18" t="s">
        <v>7633</v>
      </c>
      <c r="D5320" s="18" t="s">
        <v>15</v>
      </c>
      <c r="E5320" s="18" t="s">
        <v>16</v>
      </c>
      <c r="F5320" s="18" t="s">
        <v>5987</v>
      </c>
      <c r="G5320" s="18" t="s">
        <v>18</v>
      </c>
      <c r="H5320" s="18" t="s">
        <v>19</v>
      </c>
      <c r="I5320" s="18" t="s">
        <v>58</v>
      </c>
      <c r="J5320" s="18" t="s">
        <v>18</v>
      </c>
      <c r="K5320" s="18" t="s">
        <v>29</v>
      </c>
      <c r="L5320" s="18" t="s">
        <v>831</v>
      </c>
      <c r="M5320" s="18" t="s">
        <v>831</v>
      </c>
      <c r="N5320" s="18" t="s">
        <v>831</v>
      </c>
    </row>
    <row r="5321" s="13" customFormat="1" spans="1:14">
      <c r="A5321" s="16">
        <f t="shared" si="83"/>
        <v>2242</v>
      </c>
      <c r="B5321" s="17">
        <v>2024</v>
      </c>
      <c r="C5321" s="18" t="s">
        <v>7637</v>
      </c>
      <c r="D5321" s="18" t="s">
        <v>15</v>
      </c>
      <c r="E5321" s="18" t="s">
        <v>16</v>
      </c>
      <c r="F5321" s="18" t="s">
        <v>5987</v>
      </c>
      <c r="G5321" s="18" t="s">
        <v>49</v>
      </c>
      <c r="H5321" s="18" t="s">
        <v>50</v>
      </c>
      <c r="I5321" s="17"/>
      <c r="J5321" s="17" t="s">
        <v>51</v>
      </c>
      <c r="K5321" s="17" t="s">
        <v>7638</v>
      </c>
      <c r="L5321" s="18" t="s">
        <v>22</v>
      </c>
      <c r="M5321" s="18" t="s">
        <v>22</v>
      </c>
      <c r="N5321" s="18" t="s">
        <v>34</v>
      </c>
    </row>
    <row r="5322" s="13" customFormat="1" spans="1:14">
      <c r="A5322" s="16">
        <f t="shared" si="83"/>
        <v>2242</v>
      </c>
      <c r="B5322" s="17">
        <v>2024</v>
      </c>
      <c r="C5322" s="18" t="s">
        <v>7637</v>
      </c>
      <c r="D5322" s="18" t="s">
        <v>15</v>
      </c>
      <c r="E5322" s="18" t="s">
        <v>16</v>
      </c>
      <c r="F5322" s="18" t="s">
        <v>5987</v>
      </c>
      <c r="G5322" s="18" t="s">
        <v>49</v>
      </c>
      <c r="H5322" s="18" t="s">
        <v>50</v>
      </c>
      <c r="I5322" s="17"/>
      <c r="J5322" s="17" t="s">
        <v>51</v>
      </c>
      <c r="K5322" s="17" t="s">
        <v>7639</v>
      </c>
      <c r="L5322" s="18" t="s">
        <v>22</v>
      </c>
      <c r="M5322" s="18" t="s">
        <v>22</v>
      </c>
      <c r="N5322" s="18" t="s">
        <v>22</v>
      </c>
    </row>
    <row r="5323" s="13" customFormat="1" ht="27.15" spans="1:14">
      <c r="A5323" s="16">
        <f t="shared" si="83"/>
        <v>2242</v>
      </c>
      <c r="B5323" s="17">
        <v>2024</v>
      </c>
      <c r="C5323" s="18" t="s">
        <v>7637</v>
      </c>
      <c r="D5323" s="18" t="s">
        <v>15</v>
      </c>
      <c r="E5323" s="18" t="s">
        <v>16</v>
      </c>
      <c r="F5323" s="18" t="s">
        <v>5987</v>
      </c>
      <c r="G5323" s="18" t="s">
        <v>49</v>
      </c>
      <c r="H5323" s="18" t="s">
        <v>50</v>
      </c>
      <c r="I5323" s="17"/>
      <c r="J5323" s="17" t="s">
        <v>51</v>
      </c>
      <c r="K5323" s="18" t="s">
        <v>7640</v>
      </c>
      <c r="L5323" s="18" t="s">
        <v>22</v>
      </c>
      <c r="M5323" s="18" t="s">
        <v>7641</v>
      </c>
      <c r="N5323" s="18" t="s">
        <v>34</v>
      </c>
    </row>
    <row r="5324" s="13" customFormat="1" ht="51.6" spans="1:14">
      <c r="A5324" s="16">
        <f t="shared" si="83"/>
        <v>2242</v>
      </c>
      <c r="B5324" s="17">
        <v>2024</v>
      </c>
      <c r="C5324" s="18" t="s">
        <v>7637</v>
      </c>
      <c r="D5324" s="18" t="s">
        <v>15</v>
      </c>
      <c r="E5324" s="18" t="s">
        <v>16</v>
      </c>
      <c r="F5324" s="18" t="s">
        <v>5987</v>
      </c>
      <c r="G5324" s="18" t="s">
        <v>49</v>
      </c>
      <c r="H5324" s="18" t="s">
        <v>50</v>
      </c>
      <c r="I5324" s="17"/>
      <c r="J5324" s="17" t="s">
        <v>51</v>
      </c>
      <c r="K5324" s="18" t="s">
        <v>29</v>
      </c>
      <c r="L5324" s="18" t="s">
        <v>831</v>
      </c>
      <c r="M5324" s="18" t="s">
        <v>831</v>
      </c>
      <c r="N5324" s="18" t="s">
        <v>831</v>
      </c>
    </row>
    <row r="5325" s="13" customFormat="1" ht="25.8" spans="1:14">
      <c r="A5325" s="16">
        <f t="shared" si="83"/>
        <v>2243</v>
      </c>
      <c r="B5325" s="17">
        <v>2024</v>
      </c>
      <c r="C5325" s="18" t="s">
        <v>7642</v>
      </c>
      <c r="D5325" s="18" t="s">
        <v>15</v>
      </c>
      <c r="E5325" s="18" t="s">
        <v>16</v>
      </c>
      <c r="F5325" s="18" t="s">
        <v>5987</v>
      </c>
      <c r="G5325" s="18" t="s">
        <v>36</v>
      </c>
      <c r="H5325" s="18" t="s">
        <v>37</v>
      </c>
      <c r="I5325" s="17"/>
      <c r="J5325" s="18" t="s">
        <v>38</v>
      </c>
      <c r="K5325" s="18" t="s">
        <v>1878</v>
      </c>
      <c r="L5325" s="18" t="s">
        <v>40</v>
      </c>
      <c r="M5325" s="18" t="s">
        <v>40</v>
      </c>
      <c r="N5325" s="18" t="s">
        <v>40</v>
      </c>
    </row>
    <row r="5326" s="13" customFormat="1" ht="51.6" spans="1:14">
      <c r="A5326" s="16">
        <f t="shared" si="83"/>
        <v>2243</v>
      </c>
      <c r="B5326" s="17">
        <v>2024</v>
      </c>
      <c r="C5326" s="18" t="s">
        <v>7642</v>
      </c>
      <c r="D5326" s="18" t="s">
        <v>15</v>
      </c>
      <c r="E5326" s="18" t="s">
        <v>16</v>
      </c>
      <c r="F5326" s="18" t="s">
        <v>5987</v>
      </c>
      <c r="G5326" s="18" t="s">
        <v>36</v>
      </c>
      <c r="H5326" s="18" t="s">
        <v>37</v>
      </c>
      <c r="I5326" s="17"/>
      <c r="J5326" s="18" t="s">
        <v>38</v>
      </c>
      <c r="K5326" s="18" t="s">
        <v>29</v>
      </c>
      <c r="L5326" s="18" t="s">
        <v>42</v>
      </c>
      <c r="M5326" s="18" t="s">
        <v>42</v>
      </c>
      <c r="N5326" s="18" t="s">
        <v>831</v>
      </c>
    </row>
    <row r="5327" s="13" customFormat="1" ht="25.8" spans="1:14">
      <c r="A5327" s="16">
        <f t="shared" si="83"/>
        <v>2244</v>
      </c>
      <c r="B5327" s="17">
        <v>2024</v>
      </c>
      <c r="C5327" s="18" t="s">
        <v>7643</v>
      </c>
      <c r="D5327" s="18" t="s">
        <v>15</v>
      </c>
      <c r="E5327" s="18" t="s">
        <v>16</v>
      </c>
      <c r="F5327" s="18" t="s">
        <v>5987</v>
      </c>
      <c r="G5327" s="18" t="s">
        <v>36</v>
      </c>
      <c r="H5327" s="18" t="s">
        <v>37</v>
      </c>
      <c r="I5327" s="17"/>
      <c r="J5327" s="18" t="s">
        <v>267</v>
      </c>
      <c r="K5327" s="18" t="s">
        <v>7644</v>
      </c>
      <c r="L5327" s="18" t="s">
        <v>22</v>
      </c>
      <c r="M5327" s="18" t="s">
        <v>22</v>
      </c>
      <c r="N5327" s="18" t="s">
        <v>34</v>
      </c>
    </row>
    <row r="5328" s="13" customFormat="1" ht="51.6" spans="1:14">
      <c r="A5328" s="16">
        <f t="shared" si="83"/>
        <v>2244</v>
      </c>
      <c r="B5328" s="17">
        <v>2024</v>
      </c>
      <c r="C5328" s="18" t="s">
        <v>7643</v>
      </c>
      <c r="D5328" s="18" t="s">
        <v>15</v>
      </c>
      <c r="E5328" s="18" t="s">
        <v>16</v>
      </c>
      <c r="F5328" s="18" t="s">
        <v>5987</v>
      </c>
      <c r="G5328" s="18" t="s">
        <v>36</v>
      </c>
      <c r="H5328" s="18" t="s">
        <v>37</v>
      </c>
      <c r="I5328" s="17"/>
      <c r="J5328" s="18" t="s">
        <v>267</v>
      </c>
      <c r="K5328" s="18" t="s">
        <v>29</v>
      </c>
      <c r="L5328" s="18" t="s">
        <v>42</v>
      </c>
      <c r="M5328" s="18" t="s">
        <v>42</v>
      </c>
      <c r="N5328" s="18" t="s">
        <v>30</v>
      </c>
    </row>
    <row r="5329" s="13" customFormat="1" ht="41.45" spans="1:14">
      <c r="A5329" s="16">
        <f t="shared" si="83"/>
        <v>2245</v>
      </c>
      <c r="B5329" s="17">
        <v>2024</v>
      </c>
      <c r="C5329" s="18" t="s">
        <v>7645</v>
      </c>
      <c r="D5329" s="18" t="s">
        <v>15</v>
      </c>
      <c r="E5329" s="18" t="s">
        <v>16</v>
      </c>
      <c r="F5329" s="18" t="s">
        <v>5987</v>
      </c>
      <c r="G5329" s="18" t="s">
        <v>105</v>
      </c>
      <c r="H5329" s="18" t="s">
        <v>106</v>
      </c>
      <c r="I5329" s="17"/>
      <c r="J5329" s="17" t="s">
        <v>51</v>
      </c>
      <c r="K5329" s="18" t="s">
        <v>7646</v>
      </c>
      <c r="L5329" s="18" t="s">
        <v>7647</v>
      </c>
      <c r="M5329" s="18" t="s">
        <v>7647</v>
      </c>
      <c r="N5329" s="18" t="s">
        <v>7647</v>
      </c>
    </row>
    <row r="5330" s="13" customFormat="1" ht="51.6" spans="1:14">
      <c r="A5330" s="16">
        <f t="shared" si="83"/>
        <v>2245</v>
      </c>
      <c r="B5330" s="17">
        <v>2024</v>
      </c>
      <c r="C5330" s="18" t="s">
        <v>7645</v>
      </c>
      <c r="D5330" s="18" t="s">
        <v>15</v>
      </c>
      <c r="E5330" s="18" t="s">
        <v>16</v>
      </c>
      <c r="F5330" s="18" t="s">
        <v>5987</v>
      </c>
      <c r="G5330" s="18" t="s">
        <v>105</v>
      </c>
      <c r="H5330" s="18" t="s">
        <v>106</v>
      </c>
      <c r="I5330" s="17"/>
      <c r="J5330" s="17" t="s">
        <v>51</v>
      </c>
      <c r="K5330" s="18" t="s">
        <v>29</v>
      </c>
      <c r="L5330" s="18" t="s">
        <v>831</v>
      </c>
      <c r="M5330" s="18" t="s">
        <v>831</v>
      </c>
      <c r="N5330" s="18" t="s">
        <v>831</v>
      </c>
    </row>
    <row r="5331" s="13" customFormat="1" ht="57.05" spans="1:15">
      <c r="A5331" s="16">
        <f t="shared" si="83"/>
        <v>2246</v>
      </c>
      <c r="B5331" s="17">
        <v>2024</v>
      </c>
      <c r="C5331" s="18" t="s">
        <v>7648</v>
      </c>
      <c r="D5331" s="18" t="s">
        <v>15</v>
      </c>
      <c r="E5331" s="18" t="s">
        <v>16</v>
      </c>
      <c r="F5331" s="18" t="s">
        <v>5987</v>
      </c>
      <c r="G5331" s="18" t="s">
        <v>366</v>
      </c>
      <c r="H5331" s="18" t="s">
        <v>367</v>
      </c>
      <c r="I5331" s="17"/>
      <c r="J5331" s="18" t="s">
        <v>368</v>
      </c>
      <c r="K5331" s="18" t="s">
        <v>7649</v>
      </c>
      <c r="L5331" s="18" t="s">
        <v>977</v>
      </c>
      <c r="M5331" s="18" t="s">
        <v>7650</v>
      </c>
      <c r="N5331" s="18" t="s">
        <v>34</v>
      </c>
      <c r="O5331" s="13">
        <v>195.733760606061</v>
      </c>
    </row>
    <row r="5332" s="13" customFormat="1" ht="51.6" spans="1:14">
      <c r="A5332" s="16">
        <f t="shared" si="83"/>
        <v>2246</v>
      </c>
      <c r="B5332" s="17">
        <v>2024</v>
      </c>
      <c r="C5332" s="18" t="s">
        <v>7648</v>
      </c>
      <c r="D5332" s="18" t="s">
        <v>15</v>
      </c>
      <c r="E5332" s="18" t="s">
        <v>16</v>
      </c>
      <c r="F5332" s="18" t="s">
        <v>5987</v>
      </c>
      <c r="G5332" s="18" t="s">
        <v>366</v>
      </c>
      <c r="H5332" s="18" t="s">
        <v>367</v>
      </c>
      <c r="I5332" s="17"/>
      <c r="J5332" s="18" t="s">
        <v>368</v>
      </c>
      <c r="K5332" s="18" t="s">
        <v>29</v>
      </c>
      <c r="L5332" s="18" t="s">
        <v>831</v>
      </c>
      <c r="M5332" s="18" t="s">
        <v>831</v>
      </c>
      <c r="N5332" s="18" t="s">
        <v>831</v>
      </c>
    </row>
    <row r="5333" s="13" customFormat="1" ht="28.55" spans="1:14">
      <c r="A5333" s="16">
        <f t="shared" si="83"/>
        <v>2247</v>
      </c>
      <c r="B5333" s="17">
        <v>2024</v>
      </c>
      <c r="C5333" s="18" t="s">
        <v>7651</v>
      </c>
      <c r="D5333" s="18" t="s">
        <v>15</v>
      </c>
      <c r="E5333" s="18" t="s">
        <v>16</v>
      </c>
      <c r="F5333" s="18" t="s">
        <v>5987</v>
      </c>
      <c r="G5333" s="18" t="s">
        <v>49</v>
      </c>
      <c r="H5333" s="18" t="s">
        <v>50</v>
      </c>
      <c r="I5333" s="17"/>
      <c r="J5333" s="17" t="s">
        <v>51</v>
      </c>
      <c r="K5333" s="18" t="s">
        <v>7652</v>
      </c>
      <c r="L5333" s="18" t="s">
        <v>22</v>
      </c>
      <c r="M5333" s="18" t="s">
        <v>22</v>
      </c>
      <c r="N5333" s="18" t="s">
        <v>22</v>
      </c>
    </row>
    <row r="5334" s="13" customFormat="1" ht="51.6" spans="1:14">
      <c r="A5334" s="16">
        <f t="shared" si="83"/>
        <v>2247</v>
      </c>
      <c r="B5334" s="17">
        <v>2024</v>
      </c>
      <c r="C5334" s="18" t="s">
        <v>7651</v>
      </c>
      <c r="D5334" s="18" t="s">
        <v>15</v>
      </c>
      <c r="E5334" s="18" t="s">
        <v>16</v>
      </c>
      <c r="F5334" s="18" t="s">
        <v>5987</v>
      </c>
      <c r="G5334" s="18" t="s">
        <v>49</v>
      </c>
      <c r="H5334" s="18" t="s">
        <v>50</v>
      </c>
      <c r="I5334" s="17"/>
      <c r="J5334" s="17" t="s">
        <v>51</v>
      </c>
      <c r="K5334" s="18" t="s">
        <v>29</v>
      </c>
      <c r="L5334" s="18" t="s">
        <v>831</v>
      </c>
      <c r="M5334" s="18" t="s">
        <v>831</v>
      </c>
      <c r="N5334" s="18" t="s">
        <v>831</v>
      </c>
    </row>
    <row r="5335" s="13" customFormat="1" ht="25.8" spans="1:14">
      <c r="A5335" s="16">
        <f t="shared" si="83"/>
        <v>2248</v>
      </c>
      <c r="B5335" s="17">
        <v>2024</v>
      </c>
      <c r="C5335" s="18" t="s">
        <v>7653</v>
      </c>
      <c r="D5335" s="18" t="s">
        <v>15</v>
      </c>
      <c r="E5335" s="18" t="s">
        <v>16</v>
      </c>
      <c r="F5335" s="18" t="s">
        <v>5987</v>
      </c>
      <c r="G5335" s="18" t="s">
        <v>18</v>
      </c>
      <c r="H5335" s="18" t="s">
        <v>19</v>
      </c>
      <c r="I5335" s="18" t="s">
        <v>5392</v>
      </c>
      <c r="J5335" s="18" t="s">
        <v>18</v>
      </c>
      <c r="K5335" s="18" t="s">
        <v>7654</v>
      </c>
      <c r="L5335" s="18" t="s">
        <v>22</v>
      </c>
      <c r="M5335" s="18" t="s">
        <v>22</v>
      </c>
      <c r="N5335" s="18" t="s">
        <v>34</v>
      </c>
    </row>
    <row r="5336" s="13" customFormat="1" ht="51.6" spans="1:14">
      <c r="A5336" s="16">
        <f t="shared" si="83"/>
        <v>2248</v>
      </c>
      <c r="B5336" s="17">
        <v>2024</v>
      </c>
      <c r="C5336" s="18" t="s">
        <v>7653</v>
      </c>
      <c r="D5336" s="18" t="s">
        <v>15</v>
      </c>
      <c r="E5336" s="18" t="s">
        <v>16</v>
      </c>
      <c r="F5336" s="18" t="s">
        <v>5987</v>
      </c>
      <c r="G5336" s="18" t="s">
        <v>18</v>
      </c>
      <c r="H5336" s="18" t="s">
        <v>19</v>
      </c>
      <c r="I5336" s="18" t="s">
        <v>5392</v>
      </c>
      <c r="J5336" s="18" t="s">
        <v>18</v>
      </c>
      <c r="K5336" s="18" t="s">
        <v>29</v>
      </c>
      <c r="L5336" s="18" t="s">
        <v>831</v>
      </c>
      <c r="M5336" s="18" t="s">
        <v>831</v>
      </c>
      <c r="N5336" s="18" t="s">
        <v>831</v>
      </c>
    </row>
    <row r="5337" s="13" customFormat="1" spans="1:14">
      <c r="A5337" s="16">
        <f t="shared" si="83"/>
        <v>2249</v>
      </c>
      <c r="B5337" s="17">
        <v>2024</v>
      </c>
      <c r="C5337" s="18" t="s">
        <v>7655</v>
      </c>
      <c r="D5337" s="18" t="s">
        <v>15</v>
      </c>
      <c r="E5337" s="18" t="s">
        <v>16</v>
      </c>
      <c r="F5337" s="18" t="s">
        <v>5987</v>
      </c>
      <c r="G5337" s="18" t="s">
        <v>18</v>
      </c>
      <c r="H5337" s="18" t="s">
        <v>19</v>
      </c>
      <c r="I5337" s="18" t="s">
        <v>1315</v>
      </c>
      <c r="J5337" s="18" t="s">
        <v>18</v>
      </c>
      <c r="K5337" s="18" t="s">
        <v>7654</v>
      </c>
      <c r="L5337" s="18" t="s">
        <v>22</v>
      </c>
      <c r="M5337" s="18" t="s">
        <v>22</v>
      </c>
      <c r="N5337" s="18" t="s">
        <v>34</v>
      </c>
    </row>
    <row r="5338" s="13" customFormat="1" ht="51.6" spans="1:14">
      <c r="A5338" s="16">
        <f t="shared" si="83"/>
        <v>2249</v>
      </c>
      <c r="B5338" s="17">
        <v>2024</v>
      </c>
      <c r="C5338" s="18" t="s">
        <v>7655</v>
      </c>
      <c r="D5338" s="18" t="s">
        <v>15</v>
      </c>
      <c r="E5338" s="18" t="s">
        <v>16</v>
      </c>
      <c r="F5338" s="18" t="s">
        <v>5987</v>
      </c>
      <c r="G5338" s="18" t="s">
        <v>18</v>
      </c>
      <c r="H5338" s="18" t="s">
        <v>19</v>
      </c>
      <c r="I5338" s="18" t="s">
        <v>1315</v>
      </c>
      <c r="J5338" s="18" t="s">
        <v>18</v>
      </c>
      <c r="K5338" s="18" t="s">
        <v>29</v>
      </c>
      <c r="L5338" s="18" t="s">
        <v>831</v>
      </c>
      <c r="M5338" s="18" t="s">
        <v>831</v>
      </c>
      <c r="N5338" s="18" t="s">
        <v>831</v>
      </c>
    </row>
    <row r="5339" s="13" customFormat="1" ht="25.8" spans="1:14">
      <c r="A5339" s="16">
        <f t="shared" si="83"/>
        <v>2250</v>
      </c>
      <c r="B5339" s="17">
        <v>2024</v>
      </c>
      <c r="C5339" s="18" t="s">
        <v>7656</v>
      </c>
      <c r="D5339" s="18" t="s">
        <v>15</v>
      </c>
      <c r="E5339" s="18" t="s">
        <v>16</v>
      </c>
      <c r="F5339" s="18" t="s">
        <v>5987</v>
      </c>
      <c r="G5339" s="18" t="s">
        <v>892</v>
      </c>
      <c r="H5339" s="18" t="s">
        <v>893</v>
      </c>
      <c r="I5339" s="17"/>
      <c r="J5339" s="17" t="s">
        <v>51</v>
      </c>
      <c r="K5339" s="18" t="s">
        <v>7657</v>
      </c>
      <c r="L5339" s="18" t="s">
        <v>7658</v>
      </c>
      <c r="M5339" s="18" t="s">
        <v>7659</v>
      </c>
      <c r="N5339" s="18" t="s">
        <v>7659</v>
      </c>
    </row>
    <row r="5340" s="13" customFormat="1" spans="1:14">
      <c r="A5340" s="16">
        <f t="shared" si="83"/>
        <v>2250</v>
      </c>
      <c r="B5340" s="17">
        <v>2024</v>
      </c>
      <c r="C5340" s="18" t="s">
        <v>7656</v>
      </c>
      <c r="D5340" s="18" t="s">
        <v>15</v>
      </c>
      <c r="E5340" s="18" t="s">
        <v>16</v>
      </c>
      <c r="F5340" s="18" t="s">
        <v>5987</v>
      </c>
      <c r="G5340" s="18" t="s">
        <v>892</v>
      </c>
      <c r="H5340" s="18" t="s">
        <v>893</v>
      </c>
      <c r="I5340" s="17"/>
      <c r="J5340" s="17" t="s">
        <v>51</v>
      </c>
      <c r="K5340" s="18" t="s">
        <v>7660</v>
      </c>
      <c r="L5340" s="18" t="s">
        <v>7661</v>
      </c>
      <c r="M5340" s="18" t="s">
        <v>7661</v>
      </c>
      <c r="N5340" s="18" t="s">
        <v>7661</v>
      </c>
    </row>
    <row r="5341" s="13" customFormat="1" spans="1:14">
      <c r="A5341" s="16">
        <f t="shared" si="83"/>
        <v>2250</v>
      </c>
      <c r="B5341" s="17">
        <v>2024</v>
      </c>
      <c r="C5341" s="18" t="s">
        <v>7656</v>
      </c>
      <c r="D5341" s="18" t="s">
        <v>15</v>
      </c>
      <c r="E5341" s="18" t="s">
        <v>16</v>
      </c>
      <c r="F5341" s="18" t="s">
        <v>5987</v>
      </c>
      <c r="G5341" s="18" t="s">
        <v>892</v>
      </c>
      <c r="H5341" s="18" t="s">
        <v>893</v>
      </c>
      <c r="I5341" s="17"/>
      <c r="J5341" s="17" t="s">
        <v>51</v>
      </c>
      <c r="K5341" s="18" t="s">
        <v>7354</v>
      </c>
      <c r="L5341" s="18" t="s">
        <v>3976</v>
      </c>
      <c r="M5341" s="18" t="s">
        <v>22</v>
      </c>
      <c r="N5341" s="18" t="s">
        <v>22</v>
      </c>
    </row>
    <row r="5342" s="13" customFormat="1" ht="38.7" spans="1:14">
      <c r="A5342" s="16">
        <f t="shared" si="83"/>
        <v>2250</v>
      </c>
      <c r="B5342" s="17">
        <v>2024</v>
      </c>
      <c r="C5342" s="18" t="s">
        <v>7656</v>
      </c>
      <c r="D5342" s="18" t="s">
        <v>15</v>
      </c>
      <c r="E5342" s="18" t="s">
        <v>16</v>
      </c>
      <c r="F5342" s="18" t="s">
        <v>5987</v>
      </c>
      <c r="G5342" s="18" t="s">
        <v>892</v>
      </c>
      <c r="H5342" s="18" t="s">
        <v>893</v>
      </c>
      <c r="I5342" s="17"/>
      <c r="J5342" s="17" t="s">
        <v>51</v>
      </c>
      <c r="K5342" s="18" t="s">
        <v>29</v>
      </c>
      <c r="L5342" s="18" t="s">
        <v>809</v>
      </c>
      <c r="M5342" s="18" t="s">
        <v>809</v>
      </c>
      <c r="N5342" s="18" t="s">
        <v>809</v>
      </c>
    </row>
    <row r="5343" s="13" customFormat="1" ht="40.1" spans="1:14">
      <c r="A5343" s="16">
        <f t="shared" si="83"/>
        <v>2251</v>
      </c>
      <c r="B5343" s="17">
        <v>2024</v>
      </c>
      <c r="C5343" s="18" t="s">
        <v>7662</v>
      </c>
      <c r="D5343" s="18" t="s">
        <v>15</v>
      </c>
      <c r="E5343" s="18" t="s">
        <v>16</v>
      </c>
      <c r="F5343" s="18" t="s">
        <v>5987</v>
      </c>
      <c r="G5343" s="18" t="s">
        <v>49</v>
      </c>
      <c r="H5343" s="18" t="s">
        <v>50</v>
      </c>
      <c r="I5343" s="17"/>
      <c r="J5343" s="17" t="s">
        <v>51</v>
      </c>
      <c r="K5343" s="17" t="s">
        <v>7663</v>
      </c>
      <c r="L5343" s="17" t="s">
        <v>7664</v>
      </c>
      <c r="M5343" s="17" t="s">
        <v>7664</v>
      </c>
      <c r="N5343" s="17" t="s">
        <v>7664</v>
      </c>
    </row>
    <row r="5344" s="13" customFormat="1" ht="51.6" spans="1:14">
      <c r="A5344" s="16">
        <f t="shared" si="83"/>
        <v>2251</v>
      </c>
      <c r="B5344" s="17">
        <v>2024</v>
      </c>
      <c r="C5344" s="18" t="s">
        <v>7662</v>
      </c>
      <c r="D5344" s="18" t="s">
        <v>15</v>
      </c>
      <c r="E5344" s="18" t="s">
        <v>16</v>
      </c>
      <c r="F5344" s="18" t="s">
        <v>5987</v>
      </c>
      <c r="G5344" s="18" t="s">
        <v>49</v>
      </c>
      <c r="H5344" s="18" t="s">
        <v>50</v>
      </c>
      <c r="I5344" s="17"/>
      <c r="J5344" s="17" t="s">
        <v>51</v>
      </c>
      <c r="K5344" s="18" t="s">
        <v>29</v>
      </c>
      <c r="L5344" s="18" t="s">
        <v>831</v>
      </c>
      <c r="M5344" s="18" t="s">
        <v>831</v>
      </c>
      <c r="N5344" s="18" t="s">
        <v>831</v>
      </c>
    </row>
    <row r="5345" s="13" customFormat="1" ht="41.45" spans="1:14">
      <c r="A5345" s="16">
        <f t="shared" si="83"/>
        <v>2252</v>
      </c>
      <c r="B5345" s="17">
        <v>2024</v>
      </c>
      <c r="C5345" s="18" t="s">
        <v>7665</v>
      </c>
      <c r="D5345" s="18" t="s">
        <v>15</v>
      </c>
      <c r="E5345" s="18" t="s">
        <v>16</v>
      </c>
      <c r="F5345" s="18" t="s">
        <v>5987</v>
      </c>
      <c r="G5345" s="18" t="s">
        <v>18</v>
      </c>
      <c r="H5345" s="18" t="s">
        <v>19</v>
      </c>
      <c r="I5345" s="18" t="s">
        <v>475</v>
      </c>
      <c r="J5345" s="18" t="s">
        <v>18</v>
      </c>
      <c r="K5345" s="18" t="s">
        <v>7666</v>
      </c>
      <c r="L5345" s="18" t="s">
        <v>5989</v>
      </c>
      <c r="M5345" s="18" t="s">
        <v>7667</v>
      </c>
      <c r="N5345" s="18" t="s">
        <v>7668</v>
      </c>
    </row>
    <row r="5346" s="13" customFormat="1" ht="51.6" spans="1:14">
      <c r="A5346" s="16">
        <f t="shared" si="83"/>
        <v>2252</v>
      </c>
      <c r="B5346" s="17">
        <v>2024</v>
      </c>
      <c r="C5346" s="18" t="s">
        <v>7665</v>
      </c>
      <c r="D5346" s="18" t="s">
        <v>15</v>
      </c>
      <c r="E5346" s="18" t="s">
        <v>16</v>
      </c>
      <c r="F5346" s="18" t="s">
        <v>5987</v>
      </c>
      <c r="G5346" s="18" t="s">
        <v>18</v>
      </c>
      <c r="H5346" s="18" t="s">
        <v>19</v>
      </c>
      <c r="I5346" s="18" t="s">
        <v>475</v>
      </c>
      <c r="J5346" s="18" t="s">
        <v>18</v>
      </c>
      <c r="K5346" s="18" t="s">
        <v>29</v>
      </c>
      <c r="L5346" s="18" t="s">
        <v>809</v>
      </c>
      <c r="M5346" s="18" t="s">
        <v>831</v>
      </c>
      <c r="N5346" s="18" t="s">
        <v>831</v>
      </c>
    </row>
    <row r="5347" s="13" customFormat="1" ht="25.8" spans="1:14">
      <c r="A5347" s="16">
        <f t="shared" si="83"/>
        <v>2253</v>
      </c>
      <c r="B5347" s="17">
        <v>2024</v>
      </c>
      <c r="C5347" s="18" t="s">
        <v>7669</v>
      </c>
      <c r="D5347" s="18" t="s">
        <v>15</v>
      </c>
      <c r="E5347" s="18" t="s">
        <v>16</v>
      </c>
      <c r="F5347" s="18" t="s">
        <v>5987</v>
      </c>
      <c r="G5347" s="18" t="s">
        <v>49</v>
      </c>
      <c r="H5347" s="18" t="s">
        <v>50</v>
      </c>
      <c r="I5347" s="18" t="s">
        <v>7670</v>
      </c>
      <c r="J5347" s="17" t="s">
        <v>51</v>
      </c>
      <c r="K5347" s="18" t="s">
        <v>7671</v>
      </c>
      <c r="L5347" s="18" t="s">
        <v>7672</v>
      </c>
      <c r="M5347" s="18" t="s">
        <v>7672</v>
      </c>
      <c r="N5347" s="18" t="s">
        <v>7672</v>
      </c>
    </row>
    <row r="5348" s="13" customFormat="1" ht="51.6" spans="1:14">
      <c r="A5348" s="16">
        <f t="shared" si="83"/>
        <v>2253</v>
      </c>
      <c r="B5348" s="17">
        <v>2024</v>
      </c>
      <c r="C5348" s="18" t="s">
        <v>7669</v>
      </c>
      <c r="D5348" s="18" t="s">
        <v>15</v>
      </c>
      <c r="E5348" s="18" t="s">
        <v>16</v>
      </c>
      <c r="F5348" s="18" t="s">
        <v>5987</v>
      </c>
      <c r="G5348" s="18" t="s">
        <v>49</v>
      </c>
      <c r="H5348" s="18" t="s">
        <v>50</v>
      </c>
      <c r="I5348" s="18" t="s">
        <v>7670</v>
      </c>
      <c r="J5348" s="17" t="s">
        <v>51</v>
      </c>
      <c r="K5348" s="18" t="s">
        <v>29</v>
      </c>
      <c r="L5348" s="18" t="s">
        <v>831</v>
      </c>
      <c r="M5348" s="18" t="s">
        <v>831</v>
      </c>
      <c r="N5348" s="18" t="s">
        <v>831</v>
      </c>
    </row>
    <row r="5349" s="13" customFormat="1" ht="25.8" spans="1:15">
      <c r="A5349" s="16">
        <f t="shared" si="83"/>
        <v>2254</v>
      </c>
      <c r="B5349" s="17">
        <v>2024</v>
      </c>
      <c r="C5349" s="23" t="s">
        <v>7673</v>
      </c>
      <c r="D5349" s="18" t="s">
        <v>15</v>
      </c>
      <c r="E5349" s="18" t="s">
        <v>16</v>
      </c>
      <c r="F5349" s="18" t="s">
        <v>5987</v>
      </c>
      <c r="G5349" s="18" t="s">
        <v>49</v>
      </c>
      <c r="H5349" s="18" t="s">
        <v>50</v>
      </c>
      <c r="I5349" s="18" t="s">
        <v>7670</v>
      </c>
      <c r="J5349" s="17" t="s">
        <v>51</v>
      </c>
      <c r="K5349" s="18" t="s">
        <v>7671</v>
      </c>
      <c r="L5349" s="18" t="s">
        <v>7672</v>
      </c>
      <c r="M5349" s="18" t="s">
        <v>7672</v>
      </c>
      <c r="N5349" s="18" t="s">
        <v>4012</v>
      </c>
      <c r="O5349" s="13">
        <v>2.07805151515151</v>
      </c>
    </row>
    <row r="5350" s="13" customFormat="1" ht="51.6" spans="1:14">
      <c r="A5350" s="16">
        <f t="shared" si="83"/>
        <v>2254</v>
      </c>
      <c r="B5350" s="17">
        <v>2024</v>
      </c>
      <c r="C5350" s="18" t="s">
        <v>7673</v>
      </c>
      <c r="D5350" s="18" t="s">
        <v>15</v>
      </c>
      <c r="E5350" s="18" t="s">
        <v>16</v>
      </c>
      <c r="F5350" s="18" t="s">
        <v>5987</v>
      </c>
      <c r="G5350" s="18" t="s">
        <v>49</v>
      </c>
      <c r="H5350" s="18" t="s">
        <v>50</v>
      </c>
      <c r="I5350" s="18" t="s">
        <v>7670</v>
      </c>
      <c r="J5350" s="17" t="s">
        <v>51</v>
      </c>
      <c r="K5350" s="18" t="s">
        <v>29</v>
      </c>
      <c r="L5350" s="18" t="s">
        <v>831</v>
      </c>
      <c r="M5350" s="18" t="s">
        <v>831</v>
      </c>
      <c r="N5350" s="18" t="s">
        <v>831</v>
      </c>
    </row>
    <row r="5351" s="13" customFormat="1" ht="27.15" spans="1:14">
      <c r="A5351" s="16">
        <f t="shared" si="83"/>
        <v>2255</v>
      </c>
      <c r="B5351" s="17">
        <v>2024</v>
      </c>
      <c r="C5351" s="18" t="s">
        <v>7674</v>
      </c>
      <c r="D5351" s="18" t="s">
        <v>15</v>
      </c>
      <c r="E5351" s="18" t="s">
        <v>16</v>
      </c>
      <c r="F5351" s="18" t="s">
        <v>5987</v>
      </c>
      <c r="G5351" s="18" t="s">
        <v>105</v>
      </c>
      <c r="H5351" s="18" t="s">
        <v>1021</v>
      </c>
      <c r="I5351" s="17"/>
      <c r="J5351" s="17" t="s">
        <v>51</v>
      </c>
      <c r="K5351" s="18" t="s">
        <v>7675</v>
      </c>
      <c r="L5351" s="18" t="s">
        <v>22</v>
      </c>
      <c r="M5351" s="18" t="s">
        <v>22</v>
      </c>
      <c r="N5351" s="18" t="s">
        <v>22</v>
      </c>
    </row>
    <row r="5352" s="13" customFormat="1" ht="51.6" spans="1:14">
      <c r="A5352" s="16">
        <f t="shared" si="83"/>
        <v>2255</v>
      </c>
      <c r="B5352" s="17">
        <v>2024</v>
      </c>
      <c r="C5352" s="18" t="s">
        <v>7674</v>
      </c>
      <c r="D5352" s="18" t="s">
        <v>15</v>
      </c>
      <c r="E5352" s="18" t="s">
        <v>16</v>
      </c>
      <c r="F5352" s="18" t="s">
        <v>5987</v>
      </c>
      <c r="G5352" s="18" t="s">
        <v>105</v>
      </c>
      <c r="H5352" s="18" t="s">
        <v>1021</v>
      </c>
      <c r="I5352" s="17"/>
      <c r="J5352" s="17" t="s">
        <v>51</v>
      </c>
      <c r="K5352" s="18" t="s">
        <v>29</v>
      </c>
      <c r="L5352" s="18" t="s">
        <v>831</v>
      </c>
      <c r="M5352" s="18" t="s">
        <v>831</v>
      </c>
      <c r="N5352" s="18" t="s">
        <v>831</v>
      </c>
    </row>
    <row r="5353" s="13" customFormat="1" ht="57.05" spans="1:14">
      <c r="A5353" s="16">
        <f t="shared" si="83"/>
        <v>2256</v>
      </c>
      <c r="B5353" s="17">
        <v>2024</v>
      </c>
      <c r="C5353" s="18" t="s">
        <v>7676</v>
      </c>
      <c r="D5353" s="18" t="s">
        <v>15</v>
      </c>
      <c r="E5353" s="18" t="s">
        <v>16</v>
      </c>
      <c r="F5353" s="18" t="s">
        <v>5987</v>
      </c>
      <c r="G5353" s="18" t="s">
        <v>18</v>
      </c>
      <c r="H5353" s="18" t="s">
        <v>19</v>
      </c>
      <c r="I5353" s="18" t="s">
        <v>7677</v>
      </c>
      <c r="J5353" s="18" t="s">
        <v>18</v>
      </c>
      <c r="K5353" s="17" t="s">
        <v>7678</v>
      </c>
      <c r="L5353" s="18" t="s">
        <v>7679</v>
      </c>
      <c r="M5353" s="18" t="s">
        <v>7680</v>
      </c>
      <c r="N5353" s="18" t="s">
        <v>34</v>
      </c>
    </row>
    <row r="5354" s="13" customFormat="1" ht="51.6" spans="1:14">
      <c r="A5354" s="16">
        <f t="shared" si="83"/>
        <v>2256</v>
      </c>
      <c r="B5354" s="17">
        <v>2024</v>
      </c>
      <c r="C5354" s="18" t="s">
        <v>7676</v>
      </c>
      <c r="D5354" s="18" t="s">
        <v>15</v>
      </c>
      <c r="E5354" s="18" t="s">
        <v>16</v>
      </c>
      <c r="F5354" s="18" t="s">
        <v>5987</v>
      </c>
      <c r="G5354" s="18" t="s">
        <v>18</v>
      </c>
      <c r="H5354" s="18" t="s">
        <v>19</v>
      </c>
      <c r="I5354" s="18" t="s">
        <v>7677</v>
      </c>
      <c r="J5354" s="18" t="s">
        <v>18</v>
      </c>
      <c r="K5354" s="18" t="s">
        <v>29</v>
      </c>
      <c r="L5354" s="18" t="s">
        <v>831</v>
      </c>
      <c r="M5354" s="18" t="s">
        <v>831</v>
      </c>
      <c r="N5354" s="18" t="s">
        <v>831</v>
      </c>
    </row>
    <row r="5355" s="13" customFormat="1" ht="25.8" spans="1:14">
      <c r="A5355" s="16">
        <f t="shared" si="83"/>
        <v>2257</v>
      </c>
      <c r="B5355" s="17">
        <v>2024</v>
      </c>
      <c r="C5355" s="18" t="s">
        <v>7681</v>
      </c>
      <c r="D5355" s="18" t="s">
        <v>15</v>
      </c>
      <c r="E5355" s="18" t="s">
        <v>16</v>
      </c>
      <c r="F5355" s="18" t="s">
        <v>5987</v>
      </c>
      <c r="G5355" s="18" t="s">
        <v>18</v>
      </c>
      <c r="H5355" s="18" t="s">
        <v>19</v>
      </c>
      <c r="I5355" s="18" t="s">
        <v>58</v>
      </c>
      <c r="J5355" s="18" t="s">
        <v>18</v>
      </c>
      <c r="K5355" s="18" t="s">
        <v>7682</v>
      </c>
      <c r="L5355" s="18" t="s">
        <v>22</v>
      </c>
      <c r="M5355" s="18" t="s">
        <v>7683</v>
      </c>
      <c r="N5355" s="18" t="s">
        <v>7683</v>
      </c>
    </row>
    <row r="5356" s="13" customFormat="1" ht="25.8" spans="1:14">
      <c r="A5356" s="16">
        <f t="shared" si="83"/>
        <v>2257</v>
      </c>
      <c r="B5356" s="17">
        <v>2024</v>
      </c>
      <c r="C5356" s="18" t="s">
        <v>7681</v>
      </c>
      <c r="D5356" s="18" t="s">
        <v>15</v>
      </c>
      <c r="E5356" s="18" t="s">
        <v>16</v>
      </c>
      <c r="F5356" s="18" t="s">
        <v>5987</v>
      </c>
      <c r="G5356" s="18" t="s">
        <v>18</v>
      </c>
      <c r="H5356" s="18" t="s">
        <v>19</v>
      </c>
      <c r="I5356" s="18" t="s">
        <v>58</v>
      </c>
      <c r="J5356" s="18" t="s">
        <v>18</v>
      </c>
      <c r="K5356" s="18" t="s">
        <v>7684</v>
      </c>
      <c r="L5356" s="18" t="s">
        <v>22</v>
      </c>
      <c r="M5356" s="18" t="s">
        <v>7685</v>
      </c>
      <c r="N5356" s="18" t="s">
        <v>7685</v>
      </c>
    </row>
    <row r="5357" s="13" customFormat="1" ht="51.6" spans="1:14">
      <c r="A5357" s="16">
        <f t="shared" si="83"/>
        <v>2257</v>
      </c>
      <c r="B5357" s="17">
        <v>2024</v>
      </c>
      <c r="C5357" s="18" t="s">
        <v>7681</v>
      </c>
      <c r="D5357" s="18" t="s">
        <v>15</v>
      </c>
      <c r="E5357" s="18" t="s">
        <v>16</v>
      </c>
      <c r="F5357" s="18" t="s">
        <v>5987</v>
      </c>
      <c r="G5357" s="18" t="s">
        <v>18</v>
      </c>
      <c r="H5357" s="18" t="s">
        <v>19</v>
      </c>
      <c r="I5357" s="18" t="s">
        <v>58</v>
      </c>
      <c r="J5357" s="18" t="s">
        <v>18</v>
      </c>
      <c r="K5357" s="18" t="s">
        <v>29</v>
      </c>
      <c r="L5357" s="18" t="s">
        <v>831</v>
      </c>
      <c r="M5357" s="18" t="s">
        <v>831</v>
      </c>
      <c r="N5357" s="18" t="s">
        <v>831</v>
      </c>
    </row>
    <row r="5358" s="13" customFormat="1" ht="41.45" spans="1:14">
      <c r="A5358" s="16">
        <f t="shared" si="83"/>
        <v>2258</v>
      </c>
      <c r="B5358" s="17">
        <v>2024</v>
      </c>
      <c r="C5358" s="18" t="s">
        <v>7686</v>
      </c>
      <c r="D5358" s="18" t="s">
        <v>15</v>
      </c>
      <c r="E5358" s="18" t="s">
        <v>16</v>
      </c>
      <c r="F5358" s="18" t="s">
        <v>5987</v>
      </c>
      <c r="G5358" s="18" t="s">
        <v>18</v>
      </c>
      <c r="H5358" s="18" t="s">
        <v>19</v>
      </c>
      <c r="I5358" s="18" t="s">
        <v>82</v>
      </c>
      <c r="J5358" s="18" t="s">
        <v>18</v>
      </c>
      <c r="K5358" s="17" t="s">
        <v>7687</v>
      </c>
      <c r="L5358" s="18" t="s">
        <v>7688</v>
      </c>
      <c r="M5358" s="18" t="s">
        <v>34</v>
      </c>
      <c r="N5358" s="18" t="s">
        <v>34</v>
      </c>
    </row>
    <row r="5359" s="13" customFormat="1" ht="51.6" spans="1:14">
      <c r="A5359" s="16">
        <f t="shared" si="83"/>
        <v>2258</v>
      </c>
      <c r="B5359" s="17">
        <v>2024</v>
      </c>
      <c r="C5359" s="18" t="s">
        <v>7686</v>
      </c>
      <c r="D5359" s="18" t="s">
        <v>15</v>
      </c>
      <c r="E5359" s="18" t="s">
        <v>16</v>
      </c>
      <c r="F5359" s="18" t="s">
        <v>5987</v>
      </c>
      <c r="G5359" s="18" t="s">
        <v>18</v>
      </c>
      <c r="H5359" s="18" t="s">
        <v>19</v>
      </c>
      <c r="I5359" s="18" t="s">
        <v>82</v>
      </c>
      <c r="J5359" s="18" t="s">
        <v>18</v>
      </c>
      <c r="K5359" s="18" t="s">
        <v>29</v>
      </c>
      <c r="L5359" s="18" t="s">
        <v>831</v>
      </c>
      <c r="M5359" s="18" t="s">
        <v>831</v>
      </c>
      <c r="N5359" s="18" t="s">
        <v>831</v>
      </c>
    </row>
    <row r="5360" s="13" customFormat="1" ht="42.8" spans="1:14">
      <c r="A5360" s="16">
        <f t="shared" si="83"/>
        <v>2259</v>
      </c>
      <c r="B5360" s="17">
        <v>2024</v>
      </c>
      <c r="C5360" s="18" t="s">
        <v>7689</v>
      </c>
      <c r="D5360" s="18" t="s">
        <v>15</v>
      </c>
      <c r="E5360" s="18" t="s">
        <v>16</v>
      </c>
      <c r="F5360" s="18" t="s">
        <v>5987</v>
      </c>
      <c r="G5360" s="18" t="s">
        <v>18</v>
      </c>
      <c r="H5360" s="18" t="s">
        <v>19</v>
      </c>
      <c r="I5360" s="18" t="s">
        <v>179</v>
      </c>
      <c r="J5360" s="18" t="s">
        <v>18</v>
      </c>
      <c r="K5360" s="18" t="s">
        <v>7690</v>
      </c>
      <c r="L5360" s="18" t="s">
        <v>22</v>
      </c>
      <c r="M5360" s="18" t="s">
        <v>7691</v>
      </c>
      <c r="N5360" s="18" t="s">
        <v>34</v>
      </c>
    </row>
    <row r="5361" s="13" customFormat="1" ht="51.6" spans="1:14">
      <c r="A5361" s="16">
        <f t="shared" si="83"/>
        <v>2259</v>
      </c>
      <c r="B5361" s="17">
        <v>2024</v>
      </c>
      <c r="C5361" s="18" t="s">
        <v>7689</v>
      </c>
      <c r="D5361" s="18" t="s">
        <v>15</v>
      </c>
      <c r="E5361" s="18" t="s">
        <v>16</v>
      </c>
      <c r="F5361" s="18" t="s">
        <v>5987</v>
      </c>
      <c r="G5361" s="18" t="s">
        <v>18</v>
      </c>
      <c r="H5361" s="18" t="s">
        <v>19</v>
      </c>
      <c r="I5361" s="18" t="s">
        <v>179</v>
      </c>
      <c r="J5361" s="18" t="s">
        <v>18</v>
      </c>
      <c r="K5361" s="18" t="s">
        <v>29</v>
      </c>
      <c r="L5361" s="18" t="s">
        <v>831</v>
      </c>
      <c r="M5361" s="18" t="s">
        <v>831</v>
      </c>
      <c r="N5361" s="18" t="s">
        <v>831</v>
      </c>
    </row>
    <row r="5362" s="13" customFormat="1" spans="1:14">
      <c r="A5362" s="16">
        <f t="shared" si="83"/>
        <v>2260</v>
      </c>
      <c r="B5362" s="17">
        <v>2024</v>
      </c>
      <c r="C5362" s="18" t="s">
        <v>7692</v>
      </c>
      <c r="D5362" s="18" t="s">
        <v>15</v>
      </c>
      <c r="E5362" s="18" t="s">
        <v>16</v>
      </c>
      <c r="F5362" s="18" t="s">
        <v>5987</v>
      </c>
      <c r="G5362" s="18" t="s">
        <v>18</v>
      </c>
      <c r="H5362" s="18" t="s">
        <v>19</v>
      </c>
      <c r="I5362" s="18" t="s">
        <v>1138</v>
      </c>
      <c r="J5362" s="18" t="s">
        <v>18</v>
      </c>
      <c r="K5362" s="18" t="s">
        <v>7693</v>
      </c>
      <c r="L5362" s="18" t="s">
        <v>22</v>
      </c>
      <c r="M5362" s="18" t="s">
        <v>22</v>
      </c>
      <c r="N5362" s="18" t="s">
        <v>34</v>
      </c>
    </row>
    <row r="5363" s="13" customFormat="1" ht="51.6" spans="1:14">
      <c r="A5363" s="16">
        <f t="shared" si="83"/>
        <v>2260</v>
      </c>
      <c r="B5363" s="17">
        <v>2024</v>
      </c>
      <c r="C5363" s="18" t="s">
        <v>7692</v>
      </c>
      <c r="D5363" s="18" t="s">
        <v>15</v>
      </c>
      <c r="E5363" s="18" t="s">
        <v>16</v>
      </c>
      <c r="F5363" s="18" t="s">
        <v>5987</v>
      </c>
      <c r="G5363" s="18" t="s">
        <v>18</v>
      </c>
      <c r="H5363" s="18" t="s">
        <v>19</v>
      </c>
      <c r="I5363" s="18" t="s">
        <v>1138</v>
      </c>
      <c r="J5363" s="18" t="s">
        <v>18</v>
      </c>
      <c r="K5363" s="18" t="s">
        <v>29</v>
      </c>
      <c r="L5363" s="18" t="s">
        <v>831</v>
      </c>
      <c r="M5363" s="18" t="s">
        <v>831</v>
      </c>
      <c r="N5363" s="18" t="s">
        <v>831</v>
      </c>
    </row>
    <row r="5364" s="13" customFormat="1" spans="1:14">
      <c r="A5364" s="16">
        <f t="shared" si="83"/>
        <v>2261</v>
      </c>
      <c r="B5364" s="17">
        <v>2024</v>
      </c>
      <c r="C5364" s="18" t="s">
        <v>7694</v>
      </c>
      <c r="D5364" s="18" t="s">
        <v>15</v>
      </c>
      <c r="E5364" s="18" t="s">
        <v>16</v>
      </c>
      <c r="F5364" s="18" t="s">
        <v>5987</v>
      </c>
      <c r="G5364" s="18" t="s">
        <v>105</v>
      </c>
      <c r="H5364" s="18" t="s">
        <v>1021</v>
      </c>
      <c r="I5364" s="17"/>
      <c r="J5364" s="17" t="s">
        <v>51</v>
      </c>
      <c r="K5364" s="18" t="s">
        <v>7695</v>
      </c>
      <c r="L5364" s="18" t="s">
        <v>7474</v>
      </c>
      <c r="M5364" s="18" t="s">
        <v>7474</v>
      </c>
      <c r="N5364" s="18" t="s">
        <v>7474</v>
      </c>
    </row>
    <row r="5365" s="13" customFormat="1" ht="51.6" spans="1:14">
      <c r="A5365" s="16">
        <f t="shared" si="83"/>
        <v>2261</v>
      </c>
      <c r="B5365" s="17">
        <v>2024</v>
      </c>
      <c r="C5365" s="18" t="s">
        <v>7694</v>
      </c>
      <c r="D5365" s="18" t="s">
        <v>15</v>
      </c>
      <c r="E5365" s="18" t="s">
        <v>16</v>
      </c>
      <c r="F5365" s="18" t="s">
        <v>5987</v>
      </c>
      <c r="G5365" s="18" t="s">
        <v>105</v>
      </c>
      <c r="H5365" s="18" t="s">
        <v>1021</v>
      </c>
      <c r="I5365" s="17"/>
      <c r="J5365" s="17" t="s">
        <v>51</v>
      </c>
      <c r="K5365" s="18" t="s">
        <v>29</v>
      </c>
      <c r="L5365" s="18" t="s">
        <v>831</v>
      </c>
      <c r="M5365" s="18" t="s">
        <v>831</v>
      </c>
      <c r="N5365" s="18" t="s">
        <v>831</v>
      </c>
    </row>
    <row r="5366" s="13" customFormat="1" ht="27.15" spans="1:14">
      <c r="A5366" s="16">
        <f t="shared" si="83"/>
        <v>2262</v>
      </c>
      <c r="B5366" s="17">
        <v>2024</v>
      </c>
      <c r="C5366" s="18" t="s">
        <v>7696</v>
      </c>
      <c r="D5366" s="18" t="s">
        <v>15</v>
      </c>
      <c r="E5366" s="18" t="s">
        <v>16</v>
      </c>
      <c r="F5366" s="18" t="s">
        <v>5987</v>
      </c>
      <c r="G5366" s="18" t="s">
        <v>18</v>
      </c>
      <c r="H5366" s="18" t="s">
        <v>19</v>
      </c>
      <c r="I5366" s="18" t="s">
        <v>1315</v>
      </c>
      <c r="J5366" s="18" t="s">
        <v>18</v>
      </c>
      <c r="K5366" s="17" t="s">
        <v>7697</v>
      </c>
      <c r="L5366" s="18" t="s">
        <v>7698</v>
      </c>
      <c r="M5366" s="18" t="s">
        <v>7699</v>
      </c>
      <c r="N5366" s="18" t="s">
        <v>34</v>
      </c>
    </row>
    <row r="5367" s="13" customFormat="1" ht="51.6" spans="1:14">
      <c r="A5367" s="16">
        <f t="shared" si="83"/>
        <v>2262</v>
      </c>
      <c r="B5367" s="17">
        <v>2024</v>
      </c>
      <c r="C5367" s="18" t="s">
        <v>7696</v>
      </c>
      <c r="D5367" s="18" t="s">
        <v>15</v>
      </c>
      <c r="E5367" s="18" t="s">
        <v>16</v>
      </c>
      <c r="F5367" s="18" t="s">
        <v>5987</v>
      </c>
      <c r="G5367" s="18" t="s">
        <v>18</v>
      </c>
      <c r="H5367" s="18" t="s">
        <v>19</v>
      </c>
      <c r="I5367" s="18" t="s">
        <v>1315</v>
      </c>
      <c r="J5367" s="18" t="s">
        <v>18</v>
      </c>
      <c r="K5367" s="18" t="s">
        <v>29</v>
      </c>
      <c r="L5367" s="18" t="s">
        <v>831</v>
      </c>
      <c r="M5367" s="18" t="s">
        <v>831</v>
      </c>
      <c r="N5367" s="18" t="s">
        <v>831</v>
      </c>
    </row>
    <row r="5368" s="13" customFormat="1" spans="1:14">
      <c r="A5368" s="16">
        <f t="shared" si="83"/>
        <v>2263</v>
      </c>
      <c r="B5368" s="17">
        <v>2024</v>
      </c>
      <c r="C5368" s="18" t="s">
        <v>7700</v>
      </c>
      <c r="D5368" s="18" t="s">
        <v>15</v>
      </c>
      <c r="E5368" s="18" t="s">
        <v>16</v>
      </c>
      <c r="F5368" s="18" t="s">
        <v>5987</v>
      </c>
      <c r="G5368" s="18" t="s">
        <v>36</v>
      </c>
      <c r="H5368" s="18" t="s">
        <v>37</v>
      </c>
      <c r="I5368" s="17"/>
      <c r="J5368" s="18" t="s">
        <v>267</v>
      </c>
      <c r="K5368" s="18" t="s">
        <v>7701</v>
      </c>
      <c r="L5368" s="18" t="s">
        <v>22</v>
      </c>
      <c r="M5368" s="18" t="s">
        <v>22</v>
      </c>
      <c r="N5368" s="18" t="s">
        <v>34</v>
      </c>
    </row>
    <row r="5369" s="13" customFormat="1" ht="51.6" spans="1:14">
      <c r="A5369" s="16">
        <f t="shared" si="83"/>
        <v>2263</v>
      </c>
      <c r="B5369" s="17">
        <v>2024</v>
      </c>
      <c r="C5369" s="18" t="s">
        <v>7700</v>
      </c>
      <c r="D5369" s="18" t="s">
        <v>15</v>
      </c>
      <c r="E5369" s="18" t="s">
        <v>16</v>
      </c>
      <c r="F5369" s="18" t="s">
        <v>5987</v>
      </c>
      <c r="G5369" s="18" t="s">
        <v>36</v>
      </c>
      <c r="H5369" s="18" t="s">
        <v>37</v>
      </c>
      <c r="I5369" s="17"/>
      <c r="J5369" s="18" t="s">
        <v>267</v>
      </c>
      <c r="K5369" s="18" t="s">
        <v>29</v>
      </c>
      <c r="L5369" s="18" t="s">
        <v>42</v>
      </c>
      <c r="M5369" s="18" t="s">
        <v>42</v>
      </c>
      <c r="N5369" s="18" t="s">
        <v>831</v>
      </c>
    </row>
    <row r="5370" s="13" customFormat="1" spans="1:14">
      <c r="A5370" s="16">
        <f t="shared" si="83"/>
        <v>2264</v>
      </c>
      <c r="B5370" s="17">
        <v>2024</v>
      </c>
      <c r="C5370" s="18" t="s">
        <v>7702</v>
      </c>
      <c r="D5370" s="18" t="s">
        <v>15</v>
      </c>
      <c r="E5370" s="18" t="s">
        <v>16</v>
      </c>
      <c r="F5370" s="18" t="s">
        <v>5987</v>
      </c>
      <c r="G5370" s="18" t="s">
        <v>36</v>
      </c>
      <c r="H5370" s="18" t="s">
        <v>37</v>
      </c>
      <c r="I5370" s="17"/>
      <c r="J5370" s="18" t="s">
        <v>267</v>
      </c>
      <c r="K5370" s="17" t="s">
        <v>7703</v>
      </c>
      <c r="L5370" s="18" t="s">
        <v>22</v>
      </c>
      <c r="M5370" s="18" t="s">
        <v>22</v>
      </c>
      <c r="N5370" s="18" t="s">
        <v>34</v>
      </c>
    </row>
    <row r="5371" s="13" customFormat="1" spans="1:14">
      <c r="A5371" s="16">
        <f t="shared" si="83"/>
        <v>2264</v>
      </c>
      <c r="B5371" s="17">
        <v>2024</v>
      </c>
      <c r="C5371" s="18" t="s">
        <v>7702</v>
      </c>
      <c r="D5371" s="18" t="s">
        <v>15</v>
      </c>
      <c r="E5371" s="18" t="s">
        <v>16</v>
      </c>
      <c r="F5371" s="18" t="s">
        <v>5987</v>
      </c>
      <c r="G5371" s="18" t="s">
        <v>36</v>
      </c>
      <c r="H5371" s="18" t="s">
        <v>37</v>
      </c>
      <c r="I5371" s="17"/>
      <c r="J5371" s="18" t="s">
        <v>267</v>
      </c>
      <c r="K5371" s="18" t="s">
        <v>7704</v>
      </c>
      <c r="L5371" s="18" t="s">
        <v>22</v>
      </c>
      <c r="M5371" s="18" t="s">
        <v>22</v>
      </c>
      <c r="N5371" s="18" t="s">
        <v>34</v>
      </c>
    </row>
    <row r="5372" s="13" customFormat="1" ht="51.6" spans="1:14">
      <c r="A5372" s="16">
        <f t="shared" si="83"/>
        <v>2264</v>
      </c>
      <c r="B5372" s="17">
        <v>2024</v>
      </c>
      <c r="C5372" s="18" t="s">
        <v>7702</v>
      </c>
      <c r="D5372" s="18" t="s">
        <v>15</v>
      </c>
      <c r="E5372" s="18" t="s">
        <v>16</v>
      </c>
      <c r="F5372" s="18" t="s">
        <v>5987</v>
      </c>
      <c r="G5372" s="18" t="s">
        <v>36</v>
      </c>
      <c r="H5372" s="18" t="s">
        <v>37</v>
      </c>
      <c r="I5372" s="17"/>
      <c r="J5372" s="18" t="s">
        <v>267</v>
      </c>
      <c r="K5372" s="18" t="s">
        <v>29</v>
      </c>
      <c r="L5372" s="18" t="s">
        <v>42</v>
      </c>
      <c r="M5372" s="18" t="s">
        <v>42</v>
      </c>
      <c r="N5372" s="18" t="s">
        <v>831</v>
      </c>
    </row>
    <row r="5373" s="13" customFormat="1" ht="25.8" spans="1:14">
      <c r="A5373" s="16">
        <f t="shared" si="83"/>
        <v>2265</v>
      </c>
      <c r="B5373" s="17">
        <v>2024</v>
      </c>
      <c r="C5373" s="18" t="s">
        <v>7705</v>
      </c>
      <c r="D5373" s="18" t="s">
        <v>15</v>
      </c>
      <c r="E5373" s="18" t="s">
        <v>16</v>
      </c>
      <c r="F5373" s="18" t="s">
        <v>5987</v>
      </c>
      <c r="G5373" s="18" t="s">
        <v>18</v>
      </c>
      <c r="H5373" s="18" t="s">
        <v>19</v>
      </c>
      <c r="I5373" s="18" t="s">
        <v>475</v>
      </c>
      <c r="J5373" s="18" t="s">
        <v>18</v>
      </c>
      <c r="K5373" s="18" t="s">
        <v>7706</v>
      </c>
      <c r="L5373" s="18" t="s">
        <v>22</v>
      </c>
      <c r="M5373" s="18" t="s">
        <v>7707</v>
      </c>
      <c r="N5373" s="18" t="s">
        <v>34</v>
      </c>
    </row>
    <row r="5374" s="13" customFormat="1" ht="42.8" spans="1:14">
      <c r="A5374" s="16">
        <f t="shared" si="83"/>
        <v>2265</v>
      </c>
      <c r="B5374" s="17">
        <v>2024</v>
      </c>
      <c r="C5374" s="18" t="s">
        <v>7705</v>
      </c>
      <c r="D5374" s="18" t="s">
        <v>15</v>
      </c>
      <c r="E5374" s="18" t="s">
        <v>16</v>
      </c>
      <c r="F5374" s="18" t="s">
        <v>5987</v>
      </c>
      <c r="G5374" s="18" t="s">
        <v>18</v>
      </c>
      <c r="H5374" s="18" t="s">
        <v>19</v>
      </c>
      <c r="I5374" s="18" t="s">
        <v>475</v>
      </c>
      <c r="J5374" s="18" t="s">
        <v>18</v>
      </c>
      <c r="K5374" s="17" t="s">
        <v>7708</v>
      </c>
      <c r="L5374" s="18" t="s">
        <v>7709</v>
      </c>
      <c r="M5374" s="18" t="s">
        <v>34</v>
      </c>
      <c r="N5374" s="18" t="s">
        <v>34</v>
      </c>
    </row>
    <row r="5375" s="13" customFormat="1" ht="51.6" spans="1:14">
      <c r="A5375" s="16">
        <f t="shared" si="83"/>
        <v>2265</v>
      </c>
      <c r="B5375" s="17">
        <v>2024</v>
      </c>
      <c r="C5375" s="18" t="s">
        <v>7705</v>
      </c>
      <c r="D5375" s="18" t="s">
        <v>15</v>
      </c>
      <c r="E5375" s="18" t="s">
        <v>16</v>
      </c>
      <c r="F5375" s="18" t="s">
        <v>5987</v>
      </c>
      <c r="G5375" s="18" t="s">
        <v>18</v>
      </c>
      <c r="H5375" s="18" t="s">
        <v>19</v>
      </c>
      <c r="I5375" s="18" t="s">
        <v>475</v>
      </c>
      <c r="J5375" s="18" t="s">
        <v>18</v>
      </c>
      <c r="K5375" s="18" t="s">
        <v>29</v>
      </c>
      <c r="L5375" s="18" t="s">
        <v>809</v>
      </c>
      <c r="M5375" s="18" t="s">
        <v>831</v>
      </c>
      <c r="N5375" s="18" t="s">
        <v>831</v>
      </c>
    </row>
    <row r="5376" s="13" customFormat="1" ht="28.55" spans="1:14">
      <c r="A5376" s="16">
        <f t="shared" si="83"/>
        <v>2266</v>
      </c>
      <c r="B5376" s="17">
        <v>2024</v>
      </c>
      <c r="C5376" s="18" t="s">
        <v>7710</v>
      </c>
      <c r="D5376" s="18" t="s">
        <v>15</v>
      </c>
      <c r="E5376" s="18" t="s">
        <v>16</v>
      </c>
      <c r="F5376" s="18" t="s">
        <v>5987</v>
      </c>
      <c r="G5376" s="18" t="s">
        <v>49</v>
      </c>
      <c r="H5376" s="18" t="s">
        <v>50</v>
      </c>
      <c r="I5376" s="18" t="s">
        <v>3709</v>
      </c>
      <c r="J5376" s="17" t="s">
        <v>51</v>
      </c>
      <c r="K5376" s="18" t="s">
        <v>7711</v>
      </c>
      <c r="L5376" s="18" t="s">
        <v>22</v>
      </c>
      <c r="M5376" s="18" t="s">
        <v>22</v>
      </c>
      <c r="N5376" s="18" t="s">
        <v>22</v>
      </c>
    </row>
    <row r="5377" s="13" customFormat="1" ht="28.55" spans="1:14">
      <c r="A5377" s="16">
        <f t="shared" si="83"/>
        <v>2266</v>
      </c>
      <c r="B5377" s="17">
        <v>2024</v>
      </c>
      <c r="C5377" s="18" t="s">
        <v>7710</v>
      </c>
      <c r="D5377" s="18" t="s">
        <v>15</v>
      </c>
      <c r="E5377" s="18" t="s">
        <v>16</v>
      </c>
      <c r="F5377" s="18" t="s">
        <v>5987</v>
      </c>
      <c r="G5377" s="18" t="s">
        <v>49</v>
      </c>
      <c r="H5377" s="18" t="s">
        <v>50</v>
      </c>
      <c r="I5377" s="18" t="s">
        <v>3709</v>
      </c>
      <c r="J5377" s="17" t="s">
        <v>51</v>
      </c>
      <c r="K5377" s="18" t="s">
        <v>7712</v>
      </c>
      <c r="L5377" s="18" t="s">
        <v>22</v>
      </c>
      <c r="M5377" s="18" t="s">
        <v>7713</v>
      </c>
      <c r="N5377" s="18" t="s">
        <v>34</v>
      </c>
    </row>
    <row r="5378" s="13" customFormat="1" ht="51.6" spans="1:14">
      <c r="A5378" s="16">
        <f t="shared" si="83"/>
        <v>2266</v>
      </c>
      <c r="B5378" s="17">
        <v>2024</v>
      </c>
      <c r="C5378" s="18" t="s">
        <v>7710</v>
      </c>
      <c r="D5378" s="18" t="s">
        <v>15</v>
      </c>
      <c r="E5378" s="18" t="s">
        <v>16</v>
      </c>
      <c r="F5378" s="18" t="s">
        <v>5987</v>
      </c>
      <c r="G5378" s="18" t="s">
        <v>49</v>
      </c>
      <c r="H5378" s="18" t="s">
        <v>50</v>
      </c>
      <c r="I5378" s="18" t="s">
        <v>3709</v>
      </c>
      <c r="J5378" s="17" t="s">
        <v>51</v>
      </c>
      <c r="K5378" s="18" t="s">
        <v>29</v>
      </c>
      <c r="L5378" s="18" t="s">
        <v>831</v>
      </c>
      <c r="M5378" s="18" t="s">
        <v>831</v>
      </c>
      <c r="N5378" s="18" t="s">
        <v>831</v>
      </c>
    </row>
    <row r="5379" s="13" customFormat="1" ht="27.15" spans="1:14">
      <c r="A5379" s="16">
        <f t="shared" ref="A5379:A5442" si="84">SUM(C5378&lt;&gt;C5379,A5378)</f>
        <v>2267</v>
      </c>
      <c r="B5379" s="17">
        <v>2024</v>
      </c>
      <c r="C5379" s="18" t="s">
        <v>7714</v>
      </c>
      <c r="D5379" s="18" t="s">
        <v>15</v>
      </c>
      <c r="E5379" s="18" t="s">
        <v>16</v>
      </c>
      <c r="F5379" s="18" t="s">
        <v>5987</v>
      </c>
      <c r="G5379" s="18" t="s">
        <v>18</v>
      </c>
      <c r="H5379" s="18" t="s">
        <v>19</v>
      </c>
      <c r="I5379" s="18" t="s">
        <v>58</v>
      </c>
      <c r="J5379" s="18" t="s">
        <v>18</v>
      </c>
      <c r="K5379" s="18" t="s">
        <v>7715</v>
      </c>
      <c r="L5379" s="18" t="s">
        <v>22</v>
      </c>
      <c r="M5379" s="18" t="s">
        <v>7716</v>
      </c>
      <c r="N5379" s="18" t="s">
        <v>7717</v>
      </c>
    </row>
    <row r="5380" s="13" customFormat="1" ht="51.6" spans="1:14">
      <c r="A5380" s="16">
        <f t="shared" si="84"/>
        <v>2267</v>
      </c>
      <c r="B5380" s="17">
        <v>2024</v>
      </c>
      <c r="C5380" s="18" t="s">
        <v>7714</v>
      </c>
      <c r="D5380" s="18" t="s">
        <v>15</v>
      </c>
      <c r="E5380" s="18" t="s">
        <v>16</v>
      </c>
      <c r="F5380" s="18" t="s">
        <v>5987</v>
      </c>
      <c r="G5380" s="18" t="s">
        <v>18</v>
      </c>
      <c r="H5380" s="18" t="s">
        <v>19</v>
      </c>
      <c r="I5380" s="18" t="s">
        <v>58</v>
      </c>
      <c r="J5380" s="18" t="s">
        <v>18</v>
      </c>
      <c r="K5380" s="18" t="s">
        <v>29</v>
      </c>
      <c r="L5380" s="18" t="s">
        <v>831</v>
      </c>
      <c r="M5380" s="18" t="s">
        <v>831</v>
      </c>
      <c r="N5380" s="18" t="s">
        <v>831</v>
      </c>
    </row>
    <row r="5381" s="13" customFormat="1" ht="42.8" spans="1:14">
      <c r="A5381" s="16">
        <f t="shared" si="84"/>
        <v>2268</v>
      </c>
      <c r="B5381" s="17">
        <v>2024</v>
      </c>
      <c r="C5381" s="18" t="s">
        <v>7718</v>
      </c>
      <c r="D5381" s="18" t="s">
        <v>15</v>
      </c>
      <c r="E5381" s="18" t="s">
        <v>16</v>
      </c>
      <c r="F5381" s="18" t="s">
        <v>5987</v>
      </c>
      <c r="G5381" s="18" t="s">
        <v>3127</v>
      </c>
      <c r="H5381" s="18" t="s">
        <v>3128</v>
      </c>
      <c r="I5381" s="17"/>
      <c r="J5381" s="27" t="s">
        <v>267</v>
      </c>
      <c r="K5381" s="18" t="s">
        <v>7719</v>
      </c>
      <c r="L5381" s="18" t="s">
        <v>22</v>
      </c>
      <c r="M5381" s="18" t="s">
        <v>7517</v>
      </c>
      <c r="N5381" s="18" t="s">
        <v>7517</v>
      </c>
    </row>
    <row r="5382" s="13" customFormat="1" ht="51.6" spans="1:14">
      <c r="A5382" s="16">
        <f t="shared" si="84"/>
        <v>2268</v>
      </c>
      <c r="B5382" s="17">
        <v>2024</v>
      </c>
      <c r="C5382" s="18" t="s">
        <v>7718</v>
      </c>
      <c r="D5382" s="18" t="s">
        <v>15</v>
      </c>
      <c r="E5382" s="18" t="s">
        <v>16</v>
      </c>
      <c r="F5382" s="18" t="s">
        <v>5987</v>
      </c>
      <c r="G5382" s="18" t="s">
        <v>3127</v>
      </c>
      <c r="H5382" s="18" t="s">
        <v>3128</v>
      </c>
      <c r="I5382" s="17"/>
      <c r="J5382" s="27" t="s">
        <v>267</v>
      </c>
      <c r="K5382" s="18" t="s">
        <v>29</v>
      </c>
      <c r="L5382" s="18" t="s">
        <v>809</v>
      </c>
      <c r="M5382" s="18" t="s">
        <v>549</v>
      </c>
      <c r="N5382" s="18" t="s">
        <v>549</v>
      </c>
    </row>
    <row r="5383" s="13" customFormat="1" ht="25.8" spans="1:14">
      <c r="A5383" s="16">
        <f t="shared" si="84"/>
        <v>2269</v>
      </c>
      <c r="B5383" s="17">
        <v>2024</v>
      </c>
      <c r="C5383" s="18" t="s">
        <v>7720</v>
      </c>
      <c r="D5383" s="18" t="s">
        <v>15</v>
      </c>
      <c r="E5383" s="18" t="s">
        <v>16</v>
      </c>
      <c r="F5383" s="18" t="s">
        <v>5987</v>
      </c>
      <c r="G5383" s="18" t="s">
        <v>3127</v>
      </c>
      <c r="H5383" s="18" t="s">
        <v>3128</v>
      </c>
      <c r="I5383" s="17"/>
      <c r="J5383" s="18" t="s">
        <v>267</v>
      </c>
      <c r="K5383" s="17" t="s">
        <v>7721</v>
      </c>
      <c r="L5383" s="18" t="s">
        <v>7283</v>
      </c>
      <c r="M5383" s="18" t="s">
        <v>7283</v>
      </c>
      <c r="N5383" s="18" t="s">
        <v>288</v>
      </c>
    </row>
    <row r="5384" s="13" customFormat="1" ht="51.6" spans="1:14">
      <c r="A5384" s="16">
        <f t="shared" si="84"/>
        <v>2269</v>
      </c>
      <c r="B5384" s="17">
        <v>2024</v>
      </c>
      <c r="C5384" s="18" t="s">
        <v>7720</v>
      </c>
      <c r="D5384" s="18" t="s">
        <v>15</v>
      </c>
      <c r="E5384" s="18" t="s">
        <v>16</v>
      </c>
      <c r="F5384" s="18" t="s">
        <v>5987</v>
      </c>
      <c r="G5384" s="18" t="s">
        <v>3127</v>
      </c>
      <c r="H5384" s="18" t="s">
        <v>3128</v>
      </c>
      <c r="I5384" s="17"/>
      <c r="J5384" s="18" t="s">
        <v>267</v>
      </c>
      <c r="K5384" s="18" t="s">
        <v>29</v>
      </c>
      <c r="L5384" s="18" t="s">
        <v>42</v>
      </c>
      <c r="M5384" s="18" t="s">
        <v>549</v>
      </c>
      <c r="N5384" s="18" t="s">
        <v>831</v>
      </c>
    </row>
    <row r="5385" s="13" customFormat="1" spans="1:14">
      <c r="A5385" s="16">
        <f t="shared" si="84"/>
        <v>2270</v>
      </c>
      <c r="B5385" s="17">
        <v>2024</v>
      </c>
      <c r="C5385" s="18" t="s">
        <v>7722</v>
      </c>
      <c r="D5385" s="18" t="s">
        <v>15</v>
      </c>
      <c r="E5385" s="18" t="s">
        <v>16</v>
      </c>
      <c r="F5385" s="18" t="s">
        <v>5987</v>
      </c>
      <c r="G5385" s="18" t="s">
        <v>49</v>
      </c>
      <c r="H5385" s="18" t="s">
        <v>50</v>
      </c>
      <c r="I5385" s="18" t="s">
        <v>3709</v>
      </c>
      <c r="J5385" s="17" t="s">
        <v>51</v>
      </c>
      <c r="K5385" s="18" t="s">
        <v>7723</v>
      </c>
      <c r="L5385" s="18" t="s">
        <v>22</v>
      </c>
      <c r="M5385" s="18" t="s">
        <v>22</v>
      </c>
      <c r="N5385" s="18" t="s">
        <v>4294</v>
      </c>
    </row>
    <row r="5386" s="13" customFormat="1" ht="51.6" spans="1:14">
      <c r="A5386" s="16">
        <f t="shared" si="84"/>
        <v>2270</v>
      </c>
      <c r="B5386" s="17">
        <v>2024</v>
      </c>
      <c r="C5386" s="18" t="s">
        <v>7722</v>
      </c>
      <c r="D5386" s="18" t="s">
        <v>15</v>
      </c>
      <c r="E5386" s="18" t="s">
        <v>16</v>
      </c>
      <c r="F5386" s="18" t="s">
        <v>5987</v>
      </c>
      <c r="G5386" s="18" t="s">
        <v>49</v>
      </c>
      <c r="H5386" s="18" t="s">
        <v>50</v>
      </c>
      <c r="I5386" s="18" t="s">
        <v>3709</v>
      </c>
      <c r="J5386" s="17" t="s">
        <v>51</v>
      </c>
      <c r="K5386" s="18" t="s">
        <v>29</v>
      </c>
      <c r="L5386" s="18" t="s">
        <v>831</v>
      </c>
      <c r="M5386" s="18" t="s">
        <v>831</v>
      </c>
      <c r="N5386" s="18" t="s">
        <v>831</v>
      </c>
    </row>
    <row r="5387" s="13" customFormat="1" spans="1:14">
      <c r="A5387" s="16">
        <f t="shared" si="84"/>
        <v>2271</v>
      </c>
      <c r="B5387" s="17">
        <v>2024</v>
      </c>
      <c r="C5387" s="18" t="s">
        <v>7724</v>
      </c>
      <c r="D5387" s="18" t="s">
        <v>15</v>
      </c>
      <c r="E5387" s="18" t="s">
        <v>16</v>
      </c>
      <c r="F5387" s="18" t="s">
        <v>5987</v>
      </c>
      <c r="G5387" s="18" t="s">
        <v>49</v>
      </c>
      <c r="H5387" s="18" t="s">
        <v>50</v>
      </c>
      <c r="I5387" s="18" t="s">
        <v>3709</v>
      </c>
      <c r="J5387" s="17" t="s">
        <v>51</v>
      </c>
      <c r="K5387" s="18" t="s">
        <v>7725</v>
      </c>
      <c r="L5387" s="18" t="s">
        <v>4012</v>
      </c>
      <c r="M5387" s="18" t="s">
        <v>4012</v>
      </c>
      <c r="N5387" s="18" t="s">
        <v>4012</v>
      </c>
    </row>
    <row r="5388" s="13" customFormat="1" ht="51.6" spans="1:14">
      <c r="A5388" s="16">
        <f t="shared" si="84"/>
        <v>2271</v>
      </c>
      <c r="B5388" s="17">
        <v>2024</v>
      </c>
      <c r="C5388" s="18" t="s">
        <v>7724</v>
      </c>
      <c r="D5388" s="18" t="s">
        <v>15</v>
      </c>
      <c r="E5388" s="18" t="s">
        <v>16</v>
      </c>
      <c r="F5388" s="18" t="s">
        <v>5987</v>
      </c>
      <c r="G5388" s="18" t="s">
        <v>49</v>
      </c>
      <c r="H5388" s="18" t="s">
        <v>50</v>
      </c>
      <c r="I5388" s="18" t="s">
        <v>3709</v>
      </c>
      <c r="J5388" s="17" t="s">
        <v>51</v>
      </c>
      <c r="K5388" s="18" t="s">
        <v>29</v>
      </c>
      <c r="L5388" s="18" t="s">
        <v>831</v>
      </c>
      <c r="M5388" s="18" t="s">
        <v>831</v>
      </c>
      <c r="N5388" s="18" t="s">
        <v>831</v>
      </c>
    </row>
    <row r="5389" s="13" customFormat="1" spans="1:14">
      <c r="A5389" s="16">
        <f t="shared" si="84"/>
        <v>2272</v>
      </c>
      <c r="B5389" s="17">
        <v>2024</v>
      </c>
      <c r="C5389" s="18" t="s">
        <v>7726</v>
      </c>
      <c r="D5389" s="18" t="s">
        <v>15</v>
      </c>
      <c r="E5389" s="18" t="s">
        <v>16</v>
      </c>
      <c r="F5389" s="18" t="s">
        <v>5987</v>
      </c>
      <c r="G5389" s="18" t="s">
        <v>49</v>
      </c>
      <c r="H5389" s="18" t="s">
        <v>50</v>
      </c>
      <c r="I5389" s="18" t="s">
        <v>3709</v>
      </c>
      <c r="J5389" s="17" t="s">
        <v>51</v>
      </c>
      <c r="K5389" s="18" t="s">
        <v>7727</v>
      </c>
      <c r="L5389" s="18" t="s">
        <v>4012</v>
      </c>
      <c r="M5389" s="18" t="s">
        <v>4012</v>
      </c>
      <c r="N5389" s="18" t="s">
        <v>4012</v>
      </c>
    </row>
    <row r="5390" s="13" customFormat="1" ht="51.6" spans="1:14">
      <c r="A5390" s="16">
        <f t="shared" si="84"/>
        <v>2272</v>
      </c>
      <c r="B5390" s="17">
        <v>2024</v>
      </c>
      <c r="C5390" s="18" t="s">
        <v>7726</v>
      </c>
      <c r="D5390" s="18" t="s">
        <v>15</v>
      </c>
      <c r="E5390" s="18" t="s">
        <v>16</v>
      </c>
      <c r="F5390" s="18" t="s">
        <v>5987</v>
      </c>
      <c r="G5390" s="18" t="s">
        <v>49</v>
      </c>
      <c r="H5390" s="18" t="s">
        <v>50</v>
      </c>
      <c r="I5390" s="18" t="s">
        <v>3709</v>
      </c>
      <c r="J5390" s="17" t="s">
        <v>51</v>
      </c>
      <c r="K5390" s="18" t="s">
        <v>29</v>
      </c>
      <c r="L5390" s="18" t="s">
        <v>831</v>
      </c>
      <c r="M5390" s="18" t="s">
        <v>831</v>
      </c>
      <c r="N5390" s="18" t="s">
        <v>831</v>
      </c>
    </row>
    <row r="5391" s="13" customFormat="1" spans="1:14">
      <c r="A5391" s="16">
        <f t="shared" si="84"/>
        <v>2273</v>
      </c>
      <c r="B5391" s="17">
        <v>2024</v>
      </c>
      <c r="C5391" s="18" t="s">
        <v>7728</v>
      </c>
      <c r="D5391" s="18" t="s">
        <v>15</v>
      </c>
      <c r="E5391" s="18" t="s">
        <v>16</v>
      </c>
      <c r="F5391" s="18" t="s">
        <v>5987</v>
      </c>
      <c r="G5391" s="18" t="s">
        <v>49</v>
      </c>
      <c r="H5391" s="18" t="s">
        <v>50</v>
      </c>
      <c r="I5391" s="18" t="s">
        <v>2581</v>
      </c>
      <c r="J5391" s="17" t="s">
        <v>51</v>
      </c>
      <c r="K5391" s="18" t="s">
        <v>7729</v>
      </c>
      <c r="L5391" s="18" t="s">
        <v>7730</v>
      </c>
      <c r="M5391" s="18" t="s">
        <v>7730</v>
      </c>
      <c r="N5391" s="18" t="s">
        <v>7730</v>
      </c>
    </row>
    <row r="5392" s="13" customFormat="1" spans="1:14">
      <c r="A5392" s="16">
        <f t="shared" si="84"/>
        <v>2273</v>
      </c>
      <c r="B5392" s="17">
        <v>2024</v>
      </c>
      <c r="C5392" s="18" t="s">
        <v>7728</v>
      </c>
      <c r="D5392" s="18" t="s">
        <v>15</v>
      </c>
      <c r="E5392" s="18" t="s">
        <v>16</v>
      </c>
      <c r="F5392" s="18" t="s">
        <v>5987</v>
      </c>
      <c r="G5392" s="18" t="s">
        <v>49</v>
      </c>
      <c r="H5392" s="18" t="s">
        <v>50</v>
      </c>
      <c r="I5392" s="18" t="s">
        <v>2581</v>
      </c>
      <c r="J5392" s="17" t="s">
        <v>51</v>
      </c>
      <c r="K5392" s="18" t="s">
        <v>7453</v>
      </c>
      <c r="L5392" s="18" t="s">
        <v>3976</v>
      </c>
      <c r="M5392" s="18" t="s">
        <v>7731</v>
      </c>
      <c r="N5392" s="18" t="s">
        <v>34</v>
      </c>
    </row>
    <row r="5393" s="13" customFormat="1" spans="1:14">
      <c r="A5393" s="16">
        <f t="shared" si="84"/>
        <v>2273</v>
      </c>
      <c r="B5393" s="17">
        <v>2024</v>
      </c>
      <c r="C5393" s="18" t="s">
        <v>7728</v>
      </c>
      <c r="D5393" s="18" t="s">
        <v>15</v>
      </c>
      <c r="E5393" s="18" t="s">
        <v>16</v>
      </c>
      <c r="F5393" s="18" t="s">
        <v>5987</v>
      </c>
      <c r="G5393" s="18" t="s">
        <v>49</v>
      </c>
      <c r="H5393" s="18" t="s">
        <v>50</v>
      </c>
      <c r="I5393" s="18" t="s">
        <v>2581</v>
      </c>
      <c r="J5393" s="17" t="s">
        <v>51</v>
      </c>
      <c r="K5393" s="18" t="s">
        <v>4510</v>
      </c>
      <c r="L5393" s="18" t="s">
        <v>4511</v>
      </c>
      <c r="M5393" s="18" t="s">
        <v>4511</v>
      </c>
      <c r="N5393" s="18" t="s">
        <v>4511</v>
      </c>
    </row>
    <row r="5394" s="13" customFormat="1" spans="1:14">
      <c r="A5394" s="16">
        <f t="shared" si="84"/>
        <v>2273</v>
      </c>
      <c r="B5394" s="17">
        <v>2024</v>
      </c>
      <c r="C5394" s="18" t="s">
        <v>7728</v>
      </c>
      <c r="D5394" s="18" t="s">
        <v>15</v>
      </c>
      <c r="E5394" s="18" t="s">
        <v>16</v>
      </c>
      <c r="F5394" s="18" t="s">
        <v>5987</v>
      </c>
      <c r="G5394" s="18" t="s">
        <v>49</v>
      </c>
      <c r="H5394" s="18" t="s">
        <v>50</v>
      </c>
      <c r="I5394" s="18" t="s">
        <v>2581</v>
      </c>
      <c r="J5394" s="17" t="s">
        <v>51</v>
      </c>
      <c r="K5394" s="18" t="s">
        <v>7455</v>
      </c>
      <c r="L5394" s="18" t="s">
        <v>7456</v>
      </c>
      <c r="M5394" s="18" t="s">
        <v>7456</v>
      </c>
      <c r="N5394" s="18" t="s">
        <v>7456</v>
      </c>
    </row>
    <row r="5395" s="13" customFormat="1" spans="1:14">
      <c r="A5395" s="16">
        <f t="shared" si="84"/>
        <v>2273</v>
      </c>
      <c r="B5395" s="17">
        <v>2024</v>
      </c>
      <c r="C5395" s="18" t="s">
        <v>7728</v>
      </c>
      <c r="D5395" s="18" t="s">
        <v>15</v>
      </c>
      <c r="E5395" s="18" t="s">
        <v>16</v>
      </c>
      <c r="F5395" s="18" t="s">
        <v>5987</v>
      </c>
      <c r="G5395" s="18" t="s">
        <v>49</v>
      </c>
      <c r="H5395" s="18" t="s">
        <v>50</v>
      </c>
      <c r="I5395" s="18" t="s">
        <v>2581</v>
      </c>
      <c r="J5395" s="17" t="s">
        <v>51</v>
      </c>
      <c r="K5395" s="18" t="s">
        <v>7457</v>
      </c>
      <c r="L5395" s="18" t="s">
        <v>7458</v>
      </c>
      <c r="M5395" s="18" t="s">
        <v>7459</v>
      </c>
      <c r="N5395" s="18" t="s">
        <v>34</v>
      </c>
    </row>
    <row r="5396" s="13" customFormat="1" ht="51.6" spans="1:14">
      <c r="A5396" s="16">
        <f t="shared" si="84"/>
        <v>2273</v>
      </c>
      <c r="B5396" s="17">
        <v>2024</v>
      </c>
      <c r="C5396" s="18" t="s">
        <v>7728</v>
      </c>
      <c r="D5396" s="18" t="s">
        <v>15</v>
      </c>
      <c r="E5396" s="18" t="s">
        <v>16</v>
      </c>
      <c r="F5396" s="18" t="s">
        <v>5987</v>
      </c>
      <c r="G5396" s="18" t="s">
        <v>49</v>
      </c>
      <c r="H5396" s="18" t="s">
        <v>50</v>
      </c>
      <c r="I5396" s="18" t="s">
        <v>2581</v>
      </c>
      <c r="J5396" s="17" t="s">
        <v>51</v>
      </c>
      <c r="K5396" s="18" t="s">
        <v>29</v>
      </c>
      <c r="L5396" s="18" t="s">
        <v>831</v>
      </c>
      <c r="M5396" s="18" t="s">
        <v>831</v>
      </c>
      <c r="N5396" s="18" t="s">
        <v>831</v>
      </c>
    </row>
    <row r="5397" s="13" customFormat="1" ht="25.8" spans="1:14">
      <c r="A5397" s="16">
        <f t="shared" si="84"/>
        <v>2274</v>
      </c>
      <c r="B5397" s="17">
        <v>2024</v>
      </c>
      <c r="C5397" s="18" t="s">
        <v>7732</v>
      </c>
      <c r="D5397" s="18" t="s">
        <v>15</v>
      </c>
      <c r="E5397" s="18" t="s">
        <v>16</v>
      </c>
      <c r="F5397" s="18" t="s">
        <v>5987</v>
      </c>
      <c r="G5397" s="18" t="s">
        <v>18</v>
      </c>
      <c r="H5397" s="18" t="s">
        <v>19</v>
      </c>
      <c r="I5397" s="18" t="s">
        <v>259</v>
      </c>
      <c r="J5397" s="18" t="s">
        <v>18</v>
      </c>
      <c r="K5397" s="18" t="s">
        <v>7733</v>
      </c>
      <c r="L5397" s="18" t="s">
        <v>22</v>
      </c>
      <c r="M5397" s="18" t="s">
        <v>7734</v>
      </c>
      <c r="N5397" s="18" t="s">
        <v>34</v>
      </c>
    </row>
    <row r="5398" s="13" customFormat="1" ht="51.6" spans="1:14">
      <c r="A5398" s="16">
        <f t="shared" si="84"/>
        <v>2274</v>
      </c>
      <c r="B5398" s="17">
        <v>2024</v>
      </c>
      <c r="C5398" s="18" t="s">
        <v>7732</v>
      </c>
      <c r="D5398" s="18" t="s">
        <v>15</v>
      </c>
      <c r="E5398" s="18" t="s">
        <v>16</v>
      </c>
      <c r="F5398" s="18" t="s">
        <v>5987</v>
      </c>
      <c r="G5398" s="18" t="s">
        <v>18</v>
      </c>
      <c r="H5398" s="18" t="s">
        <v>19</v>
      </c>
      <c r="I5398" s="18" t="s">
        <v>259</v>
      </c>
      <c r="J5398" s="18" t="s">
        <v>18</v>
      </c>
      <c r="K5398" s="18" t="s">
        <v>29</v>
      </c>
      <c r="L5398" s="18" t="s">
        <v>831</v>
      </c>
      <c r="M5398" s="18" t="s">
        <v>831</v>
      </c>
      <c r="N5398" s="18" t="s">
        <v>831</v>
      </c>
    </row>
    <row r="5399" s="13" customFormat="1" ht="25.8" spans="1:14">
      <c r="A5399" s="16">
        <f t="shared" si="84"/>
        <v>2275</v>
      </c>
      <c r="B5399" s="17">
        <v>2024</v>
      </c>
      <c r="C5399" s="18" t="s">
        <v>7735</v>
      </c>
      <c r="D5399" s="18" t="s">
        <v>15</v>
      </c>
      <c r="E5399" s="18" t="s">
        <v>16</v>
      </c>
      <c r="F5399" s="18" t="s">
        <v>5987</v>
      </c>
      <c r="G5399" s="18" t="s">
        <v>18</v>
      </c>
      <c r="H5399" s="18" t="s">
        <v>19</v>
      </c>
      <c r="I5399" s="18" t="s">
        <v>7736</v>
      </c>
      <c r="J5399" s="18" t="s">
        <v>38</v>
      </c>
      <c r="K5399" s="18" t="s">
        <v>7737</v>
      </c>
      <c r="L5399" s="18" t="s">
        <v>40</v>
      </c>
      <c r="M5399" s="18" t="s">
        <v>40</v>
      </c>
      <c r="N5399" s="18" t="s">
        <v>40</v>
      </c>
    </row>
    <row r="5400" s="13" customFormat="1" ht="51.6" spans="1:14">
      <c r="A5400" s="16">
        <f t="shared" si="84"/>
        <v>2275</v>
      </c>
      <c r="B5400" s="17">
        <v>2024</v>
      </c>
      <c r="C5400" s="18" t="s">
        <v>7735</v>
      </c>
      <c r="D5400" s="18" t="s">
        <v>15</v>
      </c>
      <c r="E5400" s="18" t="s">
        <v>16</v>
      </c>
      <c r="F5400" s="18" t="s">
        <v>5987</v>
      </c>
      <c r="G5400" s="18" t="s">
        <v>18</v>
      </c>
      <c r="H5400" s="18" t="s">
        <v>19</v>
      </c>
      <c r="I5400" s="18" t="s">
        <v>7736</v>
      </c>
      <c r="J5400" s="18" t="s">
        <v>38</v>
      </c>
      <c r="K5400" s="18" t="s">
        <v>29</v>
      </c>
      <c r="L5400" s="18" t="s">
        <v>831</v>
      </c>
      <c r="M5400" s="18" t="s">
        <v>831</v>
      </c>
      <c r="N5400" s="18" t="s">
        <v>831</v>
      </c>
    </row>
    <row r="5401" s="13" customFormat="1" ht="25.8" spans="1:14">
      <c r="A5401" s="16">
        <f t="shared" si="84"/>
        <v>2276</v>
      </c>
      <c r="B5401" s="17">
        <v>2024</v>
      </c>
      <c r="C5401" s="18" t="s">
        <v>7738</v>
      </c>
      <c r="D5401" s="18" t="s">
        <v>15</v>
      </c>
      <c r="E5401" s="18" t="s">
        <v>16</v>
      </c>
      <c r="F5401" s="18" t="s">
        <v>5987</v>
      </c>
      <c r="G5401" s="18" t="s">
        <v>18</v>
      </c>
      <c r="H5401" s="18" t="s">
        <v>19</v>
      </c>
      <c r="I5401" s="18" t="s">
        <v>3709</v>
      </c>
      <c r="J5401" s="18" t="s">
        <v>18</v>
      </c>
      <c r="K5401" s="18" t="s">
        <v>7739</v>
      </c>
      <c r="L5401" s="18" t="s">
        <v>22</v>
      </c>
      <c r="M5401" s="18" t="s">
        <v>803</v>
      </c>
      <c r="N5401" s="18" t="s">
        <v>34</v>
      </c>
    </row>
    <row r="5402" s="13" customFormat="1" ht="51.6" spans="1:14">
      <c r="A5402" s="16">
        <f t="shared" si="84"/>
        <v>2276</v>
      </c>
      <c r="B5402" s="17">
        <v>2024</v>
      </c>
      <c r="C5402" s="18" t="s">
        <v>7738</v>
      </c>
      <c r="D5402" s="18" t="s">
        <v>15</v>
      </c>
      <c r="E5402" s="18" t="s">
        <v>16</v>
      </c>
      <c r="F5402" s="18" t="s">
        <v>5987</v>
      </c>
      <c r="G5402" s="18" t="s">
        <v>18</v>
      </c>
      <c r="H5402" s="18" t="s">
        <v>19</v>
      </c>
      <c r="I5402" s="18" t="s">
        <v>3709</v>
      </c>
      <c r="J5402" s="18" t="s">
        <v>18</v>
      </c>
      <c r="K5402" s="18" t="s">
        <v>29</v>
      </c>
      <c r="L5402" s="18" t="s">
        <v>831</v>
      </c>
      <c r="M5402" s="18" t="s">
        <v>831</v>
      </c>
      <c r="N5402" s="18" t="s">
        <v>831</v>
      </c>
    </row>
    <row r="5403" s="13" customFormat="1" spans="1:14">
      <c r="A5403" s="16">
        <f t="shared" si="84"/>
        <v>2277</v>
      </c>
      <c r="B5403" s="17">
        <v>2024</v>
      </c>
      <c r="C5403" s="18" t="s">
        <v>7740</v>
      </c>
      <c r="D5403" s="18" t="s">
        <v>15</v>
      </c>
      <c r="E5403" s="18" t="s">
        <v>16</v>
      </c>
      <c r="F5403" s="18" t="s">
        <v>5987</v>
      </c>
      <c r="G5403" s="18" t="s">
        <v>49</v>
      </c>
      <c r="H5403" s="18" t="s">
        <v>50</v>
      </c>
      <c r="I5403" s="18" t="s">
        <v>3709</v>
      </c>
      <c r="J5403" s="17" t="s">
        <v>51</v>
      </c>
      <c r="K5403" s="18" t="s">
        <v>7567</v>
      </c>
      <c r="L5403" s="18" t="s">
        <v>22</v>
      </c>
      <c r="M5403" s="18" t="s">
        <v>2518</v>
      </c>
      <c r="N5403" s="18" t="s">
        <v>34</v>
      </c>
    </row>
    <row r="5404" s="13" customFormat="1" spans="1:14">
      <c r="A5404" s="16">
        <f t="shared" si="84"/>
        <v>2277</v>
      </c>
      <c r="B5404" s="17">
        <v>2024</v>
      </c>
      <c r="C5404" s="18" t="s">
        <v>7740</v>
      </c>
      <c r="D5404" s="18" t="s">
        <v>15</v>
      </c>
      <c r="E5404" s="18" t="s">
        <v>16</v>
      </c>
      <c r="F5404" s="18" t="s">
        <v>5987</v>
      </c>
      <c r="G5404" s="18" t="s">
        <v>49</v>
      </c>
      <c r="H5404" s="18" t="s">
        <v>50</v>
      </c>
      <c r="I5404" s="18" t="s">
        <v>3709</v>
      </c>
      <c r="J5404" s="17" t="s">
        <v>51</v>
      </c>
      <c r="K5404" s="18" t="s">
        <v>7471</v>
      </c>
      <c r="L5404" s="18" t="s">
        <v>7741</v>
      </c>
      <c r="M5404" s="18" t="s">
        <v>7741</v>
      </c>
      <c r="N5404" s="18" t="s">
        <v>7741</v>
      </c>
    </row>
    <row r="5405" s="13" customFormat="1" ht="25.8" spans="1:14">
      <c r="A5405" s="16">
        <f t="shared" si="84"/>
        <v>2277</v>
      </c>
      <c r="B5405" s="17">
        <v>2024</v>
      </c>
      <c r="C5405" s="18" t="s">
        <v>7740</v>
      </c>
      <c r="D5405" s="18" t="s">
        <v>15</v>
      </c>
      <c r="E5405" s="18" t="s">
        <v>16</v>
      </c>
      <c r="F5405" s="18" t="s">
        <v>5987</v>
      </c>
      <c r="G5405" s="18" t="s">
        <v>49</v>
      </c>
      <c r="H5405" s="18" t="s">
        <v>50</v>
      </c>
      <c r="I5405" s="18" t="s">
        <v>3709</v>
      </c>
      <c r="J5405" s="18" t="s">
        <v>38</v>
      </c>
      <c r="K5405" s="18" t="s">
        <v>7742</v>
      </c>
      <c r="L5405" s="18" t="s">
        <v>40</v>
      </c>
      <c r="M5405" s="18" t="s">
        <v>40</v>
      </c>
      <c r="N5405" s="18" t="s">
        <v>40</v>
      </c>
    </row>
    <row r="5406" s="13" customFormat="1" ht="51.6" spans="1:14">
      <c r="A5406" s="16">
        <f t="shared" si="84"/>
        <v>2277</v>
      </c>
      <c r="B5406" s="17">
        <v>2024</v>
      </c>
      <c r="C5406" s="18" t="s">
        <v>7740</v>
      </c>
      <c r="D5406" s="18" t="s">
        <v>15</v>
      </c>
      <c r="E5406" s="18" t="s">
        <v>16</v>
      </c>
      <c r="F5406" s="18" t="s">
        <v>5987</v>
      </c>
      <c r="G5406" s="18" t="s">
        <v>49</v>
      </c>
      <c r="H5406" s="18" t="s">
        <v>50</v>
      </c>
      <c r="I5406" s="18" t="s">
        <v>3709</v>
      </c>
      <c r="J5406" s="17" t="s">
        <v>51</v>
      </c>
      <c r="K5406" s="18" t="s">
        <v>29</v>
      </c>
      <c r="L5406" s="18" t="s">
        <v>831</v>
      </c>
      <c r="M5406" s="18" t="s">
        <v>831</v>
      </c>
      <c r="N5406" s="18" t="s">
        <v>831</v>
      </c>
    </row>
    <row r="5407" s="13" customFormat="1" spans="1:14">
      <c r="A5407" s="16">
        <f t="shared" si="84"/>
        <v>2278</v>
      </c>
      <c r="B5407" s="17">
        <v>2024</v>
      </c>
      <c r="C5407" s="18" t="s">
        <v>7743</v>
      </c>
      <c r="D5407" s="18" t="s">
        <v>15</v>
      </c>
      <c r="E5407" s="18" t="s">
        <v>16</v>
      </c>
      <c r="F5407" s="18" t="s">
        <v>5987</v>
      </c>
      <c r="G5407" s="18" t="s">
        <v>18</v>
      </c>
      <c r="H5407" s="18" t="s">
        <v>19</v>
      </c>
      <c r="I5407" s="18" t="s">
        <v>3709</v>
      </c>
      <c r="J5407" s="18" t="s">
        <v>18</v>
      </c>
      <c r="K5407" s="18" t="s">
        <v>7744</v>
      </c>
      <c r="L5407" s="18" t="s">
        <v>22</v>
      </c>
      <c r="M5407" s="18" t="s">
        <v>804</v>
      </c>
      <c r="N5407" s="18" t="s">
        <v>34</v>
      </c>
    </row>
    <row r="5408" s="13" customFormat="1" ht="51.6" spans="1:14">
      <c r="A5408" s="16">
        <f t="shared" si="84"/>
        <v>2278</v>
      </c>
      <c r="B5408" s="17">
        <v>2024</v>
      </c>
      <c r="C5408" s="18" t="s">
        <v>7743</v>
      </c>
      <c r="D5408" s="18" t="s">
        <v>15</v>
      </c>
      <c r="E5408" s="18" t="s">
        <v>16</v>
      </c>
      <c r="F5408" s="18" t="s">
        <v>5987</v>
      </c>
      <c r="G5408" s="18" t="s">
        <v>18</v>
      </c>
      <c r="H5408" s="18" t="s">
        <v>19</v>
      </c>
      <c r="I5408" s="18" t="s">
        <v>3709</v>
      </c>
      <c r="J5408" s="18" t="s">
        <v>18</v>
      </c>
      <c r="K5408" s="18" t="s">
        <v>29</v>
      </c>
      <c r="L5408" s="18" t="s">
        <v>831</v>
      </c>
      <c r="M5408" s="18" t="s">
        <v>831</v>
      </c>
      <c r="N5408" s="18" t="s">
        <v>831</v>
      </c>
    </row>
    <row r="5409" s="13" customFormat="1" spans="1:14">
      <c r="A5409" s="16">
        <f t="shared" si="84"/>
        <v>2279</v>
      </c>
      <c r="B5409" s="17">
        <v>2024</v>
      </c>
      <c r="C5409" s="18" t="s">
        <v>7745</v>
      </c>
      <c r="D5409" s="18" t="s">
        <v>15</v>
      </c>
      <c r="E5409" s="18" t="s">
        <v>16</v>
      </c>
      <c r="F5409" s="18" t="s">
        <v>5987</v>
      </c>
      <c r="G5409" s="18" t="s">
        <v>18</v>
      </c>
      <c r="H5409" s="18" t="s">
        <v>19</v>
      </c>
      <c r="I5409" s="18" t="s">
        <v>3709</v>
      </c>
      <c r="J5409" s="18" t="s">
        <v>18</v>
      </c>
      <c r="K5409" s="18" t="s">
        <v>7746</v>
      </c>
      <c r="L5409" s="18" t="s">
        <v>22</v>
      </c>
      <c r="M5409" s="18" t="s">
        <v>804</v>
      </c>
      <c r="N5409" s="18" t="s">
        <v>34</v>
      </c>
    </row>
    <row r="5410" s="13" customFormat="1" ht="51.6" spans="1:14">
      <c r="A5410" s="16">
        <f t="shared" si="84"/>
        <v>2279</v>
      </c>
      <c r="B5410" s="17">
        <v>2024</v>
      </c>
      <c r="C5410" s="18" t="s">
        <v>7745</v>
      </c>
      <c r="D5410" s="18" t="s">
        <v>15</v>
      </c>
      <c r="E5410" s="18" t="s">
        <v>16</v>
      </c>
      <c r="F5410" s="18" t="s">
        <v>5987</v>
      </c>
      <c r="G5410" s="18" t="s">
        <v>18</v>
      </c>
      <c r="H5410" s="18" t="s">
        <v>19</v>
      </c>
      <c r="I5410" s="18" t="s">
        <v>3709</v>
      </c>
      <c r="J5410" s="18" t="s">
        <v>18</v>
      </c>
      <c r="K5410" s="18" t="s">
        <v>29</v>
      </c>
      <c r="L5410" s="18" t="s">
        <v>831</v>
      </c>
      <c r="M5410" s="18" t="s">
        <v>831</v>
      </c>
      <c r="N5410" s="18" t="s">
        <v>831</v>
      </c>
    </row>
    <row r="5411" s="13" customFormat="1" spans="1:14">
      <c r="A5411" s="16">
        <f t="shared" si="84"/>
        <v>2280</v>
      </c>
      <c r="B5411" s="17">
        <v>2024</v>
      </c>
      <c r="C5411" s="18" t="s">
        <v>7747</v>
      </c>
      <c r="D5411" s="18" t="s">
        <v>15</v>
      </c>
      <c r="E5411" s="18" t="s">
        <v>16</v>
      </c>
      <c r="F5411" s="18" t="s">
        <v>5987</v>
      </c>
      <c r="G5411" s="18" t="s">
        <v>49</v>
      </c>
      <c r="H5411" s="18" t="s">
        <v>50</v>
      </c>
      <c r="I5411" s="18" t="s">
        <v>2581</v>
      </c>
      <c r="J5411" s="17" t="s">
        <v>51</v>
      </c>
      <c r="K5411" s="18" t="s">
        <v>3359</v>
      </c>
      <c r="L5411" s="18" t="s">
        <v>22</v>
      </c>
      <c r="M5411" s="18" t="s">
        <v>887</v>
      </c>
      <c r="N5411" s="18" t="s">
        <v>34</v>
      </c>
    </row>
    <row r="5412" s="13" customFormat="1" spans="1:14">
      <c r="A5412" s="16">
        <f t="shared" si="84"/>
        <v>2280</v>
      </c>
      <c r="B5412" s="17">
        <v>2024</v>
      </c>
      <c r="C5412" s="18" t="s">
        <v>7747</v>
      </c>
      <c r="D5412" s="18" t="s">
        <v>15</v>
      </c>
      <c r="E5412" s="18" t="s">
        <v>16</v>
      </c>
      <c r="F5412" s="18" t="s">
        <v>5987</v>
      </c>
      <c r="G5412" s="18" t="s">
        <v>49</v>
      </c>
      <c r="H5412" s="18" t="s">
        <v>50</v>
      </c>
      <c r="I5412" s="18" t="s">
        <v>2581</v>
      </c>
      <c r="J5412" s="17" t="s">
        <v>51</v>
      </c>
      <c r="K5412" s="18" t="s">
        <v>7748</v>
      </c>
      <c r="L5412" s="18" t="s">
        <v>22</v>
      </c>
      <c r="M5412" s="18" t="s">
        <v>7749</v>
      </c>
      <c r="N5412" s="18" t="s">
        <v>34</v>
      </c>
    </row>
    <row r="5413" s="13" customFormat="1" spans="1:14">
      <c r="A5413" s="16">
        <f t="shared" si="84"/>
        <v>2280</v>
      </c>
      <c r="B5413" s="17">
        <v>2024</v>
      </c>
      <c r="C5413" s="18" t="s">
        <v>7747</v>
      </c>
      <c r="D5413" s="18" t="s">
        <v>15</v>
      </c>
      <c r="E5413" s="18" t="s">
        <v>16</v>
      </c>
      <c r="F5413" s="18" t="s">
        <v>5987</v>
      </c>
      <c r="G5413" s="18" t="s">
        <v>49</v>
      </c>
      <c r="H5413" s="18" t="s">
        <v>50</v>
      </c>
      <c r="I5413" s="18" t="s">
        <v>2581</v>
      </c>
      <c r="J5413" s="17" t="s">
        <v>51</v>
      </c>
      <c r="K5413" s="18" t="s">
        <v>7750</v>
      </c>
      <c r="L5413" s="18" t="s">
        <v>22</v>
      </c>
      <c r="M5413" s="18" t="s">
        <v>22</v>
      </c>
      <c r="N5413" s="18" t="s">
        <v>22</v>
      </c>
    </row>
    <row r="5414" s="13" customFormat="1" spans="1:14">
      <c r="A5414" s="16">
        <f t="shared" si="84"/>
        <v>2280</v>
      </c>
      <c r="B5414" s="17">
        <v>2024</v>
      </c>
      <c r="C5414" s="18" t="s">
        <v>7747</v>
      </c>
      <c r="D5414" s="18" t="s">
        <v>15</v>
      </c>
      <c r="E5414" s="18" t="s">
        <v>16</v>
      </c>
      <c r="F5414" s="18" t="s">
        <v>5987</v>
      </c>
      <c r="G5414" s="18" t="s">
        <v>49</v>
      </c>
      <c r="H5414" s="18" t="s">
        <v>50</v>
      </c>
      <c r="I5414" s="18" t="s">
        <v>2581</v>
      </c>
      <c r="J5414" s="17" t="s">
        <v>51</v>
      </c>
      <c r="K5414" s="18" t="s">
        <v>7751</v>
      </c>
      <c r="L5414" s="18" t="s">
        <v>22</v>
      </c>
      <c r="M5414" s="18" t="s">
        <v>22</v>
      </c>
      <c r="N5414" s="18" t="s">
        <v>22</v>
      </c>
    </row>
    <row r="5415" s="13" customFormat="1" ht="51.6" spans="1:14">
      <c r="A5415" s="16">
        <f t="shared" si="84"/>
        <v>2280</v>
      </c>
      <c r="B5415" s="17">
        <v>2024</v>
      </c>
      <c r="C5415" s="18" t="s">
        <v>7747</v>
      </c>
      <c r="D5415" s="18" t="s">
        <v>15</v>
      </c>
      <c r="E5415" s="18" t="s">
        <v>16</v>
      </c>
      <c r="F5415" s="18" t="s">
        <v>5987</v>
      </c>
      <c r="G5415" s="18" t="s">
        <v>49</v>
      </c>
      <c r="H5415" s="18" t="s">
        <v>50</v>
      </c>
      <c r="I5415" s="18" t="s">
        <v>2581</v>
      </c>
      <c r="J5415" s="17" t="s">
        <v>51</v>
      </c>
      <c r="K5415" s="18" t="s">
        <v>29</v>
      </c>
      <c r="L5415" s="18" t="s">
        <v>831</v>
      </c>
      <c r="M5415" s="18" t="s">
        <v>831</v>
      </c>
      <c r="N5415" s="18" t="s">
        <v>831</v>
      </c>
    </row>
    <row r="5416" s="13" customFormat="1" ht="25.8" spans="1:14">
      <c r="A5416" s="16">
        <f t="shared" si="84"/>
        <v>2281</v>
      </c>
      <c r="B5416" s="17">
        <v>2024</v>
      </c>
      <c r="C5416" s="18" t="s">
        <v>7752</v>
      </c>
      <c r="D5416" s="18" t="s">
        <v>15</v>
      </c>
      <c r="E5416" s="18" t="s">
        <v>16</v>
      </c>
      <c r="F5416" s="18" t="s">
        <v>5987</v>
      </c>
      <c r="G5416" s="18" t="s">
        <v>18</v>
      </c>
      <c r="H5416" s="18" t="s">
        <v>19</v>
      </c>
      <c r="I5416" s="18" t="s">
        <v>1315</v>
      </c>
      <c r="J5416" s="18" t="s">
        <v>18</v>
      </c>
      <c r="K5416" s="18" t="s">
        <v>7753</v>
      </c>
      <c r="L5416" s="18" t="s">
        <v>22</v>
      </c>
      <c r="M5416" s="18" t="s">
        <v>7754</v>
      </c>
      <c r="N5416" s="18" t="s">
        <v>34</v>
      </c>
    </row>
    <row r="5417" s="13" customFormat="1" ht="51.6" spans="1:14">
      <c r="A5417" s="16">
        <f t="shared" si="84"/>
        <v>2281</v>
      </c>
      <c r="B5417" s="17">
        <v>2024</v>
      </c>
      <c r="C5417" s="18" t="s">
        <v>7752</v>
      </c>
      <c r="D5417" s="18" t="s">
        <v>15</v>
      </c>
      <c r="E5417" s="18" t="s">
        <v>16</v>
      </c>
      <c r="F5417" s="18" t="s">
        <v>5987</v>
      </c>
      <c r="G5417" s="18" t="s">
        <v>18</v>
      </c>
      <c r="H5417" s="18" t="s">
        <v>19</v>
      </c>
      <c r="I5417" s="18" t="s">
        <v>1315</v>
      </c>
      <c r="J5417" s="18" t="s">
        <v>18</v>
      </c>
      <c r="K5417" s="18" t="s">
        <v>29</v>
      </c>
      <c r="L5417" s="18" t="s">
        <v>831</v>
      </c>
      <c r="M5417" s="18" t="s">
        <v>831</v>
      </c>
      <c r="N5417" s="18" t="s">
        <v>831</v>
      </c>
    </row>
    <row r="5418" s="13" customFormat="1" ht="28.55" spans="1:14">
      <c r="A5418" s="16">
        <f t="shared" si="84"/>
        <v>2282</v>
      </c>
      <c r="B5418" s="17">
        <v>2024</v>
      </c>
      <c r="C5418" s="18" t="s">
        <v>7755</v>
      </c>
      <c r="D5418" s="18" t="s">
        <v>15</v>
      </c>
      <c r="E5418" s="18" t="s">
        <v>16</v>
      </c>
      <c r="F5418" s="18" t="s">
        <v>5987</v>
      </c>
      <c r="G5418" s="18" t="s">
        <v>49</v>
      </c>
      <c r="H5418" s="18" t="s">
        <v>50</v>
      </c>
      <c r="I5418" s="18" t="s">
        <v>1315</v>
      </c>
      <c r="J5418" s="17" t="s">
        <v>51</v>
      </c>
      <c r="K5418" s="18" t="s">
        <v>7756</v>
      </c>
      <c r="L5418" s="18" t="s">
        <v>22</v>
      </c>
      <c r="M5418" s="18" t="s">
        <v>7757</v>
      </c>
      <c r="N5418" s="18" t="s">
        <v>34</v>
      </c>
    </row>
    <row r="5419" s="13" customFormat="1" ht="25.8" spans="1:14">
      <c r="A5419" s="16">
        <f t="shared" si="84"/>
        <v>2282</v>
      </c>
      <c r="B5419" s="17">
        <v>2024</v>
      </c>
      <c r="C5419" s="18" t="s">
        <v>7755</v>
      </c>
      <c r="D5419" s="18" t="s">
        <v>15</v>
      </c>
      <c r="E5419" s="18" t="s">
        <v>16</v>
      </c>
      <c r="F5419" s="18" t="s">
        <v>5987</v>
      </c>
      <c r="G5419" s="18" t="s">
        <v>49</v>
      </c>
      <c r="H5419" s="18" t="s">
        <v>50</v>
      </c>
      <c r="I5419" s="18" t="s">
        <v>1315</v>
      </c>
      <c r="J5419" s="17" t="s">
        <v>51</v>
      </c>
      <c r="K5419" s="18" t="s">
        <v>7758</v>
      </c>
      <c r="L5419" s="18" t="s">
        <v>22</v>
      </c>
      <c r="M5419" s="18" t="s">
        <v>22</v>
      </c>
      <c r="N5419" s="18" t="s">
        <v>22</v>
      </c>
    </row>
    <row r="5420" s="13" customFormat="1" ht="51.6" spans="1:14">
      <c r="A5420" s="16">
        <f t="shared" si="84"/>
        <v>2282</v>
      </c>
      <c r="B5420" s="17">
        <v>2024</v>
      </c>
      <c r="C5420" s="18" t="s">
        <v>7755</v>
      </c>
      <c r="D5420" s="18" t="s">
        <v>15</v>
      </c>
      <c r="E5420" s="18" t="s">
        <v>16</v>
      </c>
      <c r="F5420" s="18" t="s">
        <v>5987</v>
      </c>
      <c r="G5420" s="18" t="s">
        <v>49</v>
      </c>
      <c r="H5420" s="18" t="s">
        <v>50</v>
      </c>
      <c r="I5420" s="18" t="s">
        <v>1315</v>
      </c>
      <c r="J5420" s="17" t="s">
        <v>51</v>
      </c>
      <c r="K5420" s="18" t="s">
        <v>29</v>
      </c>
      <c r="L5420" s="18" t="s">
        <v>831</v>
      </c>
      <c r="M5420" s="18" t="s">
        <v>831</v>
      </c>
      <c r="N5420" s="18" t="s">
        <v>831</v>
      </c>
    </row>
    <row r="5421" s="13" customFormat="1" ht="28.55" spans="1:14">
      <c r="A5421" s="16">
        <f t="shared" si="84"/>
        <v>2283</v>
      </c>
      <c r="B5421" s="17">
        <v>2024</v>
      </c>
      <c r="C5421" s="18" t="s">
        <v>7759</v>
      </c>
      <c r="D5421" s="18" t="s">
        <v>15</v>
      </c>
      <c r="E5421" s="18" t="s">
        <v>16</v>
      </c>
      <c r="F5421" s="18" t="s">
        <v>5987</v>
      </c>
      <c r="G5421" s="18" t="s">
        <v>18</v>
      </c>
      <c r="H5421" s="18" t="s">
        <v>19</v>
      </c>
      <c r="I5421" s="18" t="s">
        <v>7760</v>
      </c>
      <c r="J5421" s="18" t="s">
        <v>18</v>
      </c>
      <c r="K5421" s="18" t="s">
        <v>7761</v>
      </c>
      <c r="L5421" s="18" t="s">
        <v>22</v>
      </c>
      <c r="M5421" s="18" t="s">
        <v>7762</v>
      </c>
      <c r="N5421" s="18" t="s">
        <v>34</v>
      </c>
    </row>
    <row r="5422" s="13" customFormat="1" spans="1:14">
      <c r="A5422" s="16">
        <f t="shared" si="84"/>
        <v>2283</v>
      </c>
      <c r="B5422" s="17">
        <v>2024</v>
      </c>
      <c r="C5422" s="18" t="s">
        <v>7759</v>
      </c>
      <c r="D5422" s="18" t="s">
        <v>15</v>
      </c>
      <c r="E5422" s="18" t="s">
        <v>16</v>
      </c>
      <c r="F5422" s="18" t="s">
        <v>5987</v>
      </c>
      <c r="G5422" s="18" t="s">
        <v>18</v>
      </c>
      <c r="H5422" s="18" t="s">
        <v>19</v>
      </c>
      <c r="I5422" s="18" t="s">
        <v>7760</v>
      </c>
      <c r="J5422" s="18" t="s">
        <v>18</v>
      </c>
      <c r="K5422" s="18" t="s">
        <v>7763</v>
      </c>
      <c r="L5422" s="18" t="s">
        <v>22</v>
      </c>
      <c r="M5422" s="18" t="s">
        <v>7764</v>
      </c>
      <c r="N5422" s="18" t="s">
        <v>34</v>
      </c>
    </row>
    <row r="5423" s="13" customFormat="1" ht="51.6" spans="1:14">
      <c r="A5423" s="16">
        <f t="shared" si="84"/>
        <v>2283</v>
      </c>
      <c r="B5423" s="17">
        <v>2024</v>
      </c>
      <c r="C5423" s="18" t="s">
        <v>7759</v>
      </c>
      <c r="D5423" s="18" t="s">
        <v>15</v>
      </c>
      <c r="E5423" s="18" t="s">
        <v>16</v>
      </c>
      <c r="F5423" s="18" t="s">
        <v>5987</v>
      </c>
      <c r="G5423" s="18" t="s">
        <v>18</v>
      </c>
      <c r="H5423" s="18" t="s">
        <v>19</v>
      </c>
      <c r="I5423" s="18" t="s">
        <v>7760</v>
      </c>
      <c r="J5423" s="18" t="s">
        <v>18</v>
      </c>
      <c r="K5423" s="18" t="s">
        <v>29</v>
      </c>
      <c r="L5423" s="18" t="s">
        <v>831</v>
      </c>
      <c r="M5423" s="18" t="s">
        <v>831</v>
      </c>
      <c r="N5423" s="18" t="s">
        <v>831</v>
      </c>
    </row>
    <row r="5424" s="13" customFormat="1" spans="1:14">
      <c r="A5424" s="16">
        <f t="shared" si="84"/>
        <v>2284</v>
      </c>
      <c r="B5424" s="17">
        <v>2024</v>
      </c>
      <c r="C5424" s="18" t="s">
        <v>7765</v>
      </c>
      <c r="D5424" s="18" t="s">
        <v>15</v>
      </c>
      <c r="E5424" s="18" t="s">
        <v>16</v>
      </c>
      <c r="F5424" s="18" t="s">
        <v>5987</v>
      </c>
      <c r="G5424" s="18" t="s">
        <v>18</v>
      </c>
      <c r="H5424" s="18" t="s">
        <v>19</v>
      </c>
      <c r="I5424" s="18" t="s">
        <v>7766</v>
      </c>
      <c r="J5424" s="18" t="s">
        <v>18</v>
      </c>
      <c r="K5424" s="17" t="s">
        <v>7767</v>
      </c>
      <c r="L5424" s="18" t="s">
        <v>22</v>
      </c>
      <c r="M5424" s="18" t="s">
        <v>34</v>
      </c>
      <c r="N5424" s="18" t="s">
        <v>34</v>
      </c>
    </row>
    <row r="5425" s="13" customFormat="1" ht="51.6" spans="1:14">
      <c r="A5425" s="16">
        <f t="shared" si="84"/>
        <v>2284</v>
      </c>
      <c r="B5425" s="17">
        <v>2024</v>
      </c>
      <c r="C5425" s="18" t="s">
        <v>7765</v>
      </c>
      <c r="D5425" s="18" t="s">
        <v>15</v>
      </c>
      <c r="E5425" s="18" t="s">
        <v>16</v>
      </c>
      <c r="F5425" s="18" t="s">
        <v>5987</v>
      </c>
      <c r="G5425" s="18" t="s">
        <v>18</v>
      </c>
      <c r="H5425" s="18" t="s">
        <v>19</v>
      </c>
      <c r="I5425" s="18" t="s">
        <v>7766</v>
      </c>
      <c r="J5425" s="18" t="s">
        <v>18</v>
      </c>
      <c r="K5425" s="18" t="s">
        <v>29</v>
      </c>
      <c r="L5425" s="18" t="s">
        <v>831</v>
      </c>
      <c r="M5425" s="18" t="s">
        <v>831</v>
      </c>
      <c r="N5425" s="18" t="s">
        <v>831</v>
      </c>
    </row>
    <row r="5426" s="13" customFormat="1" spans="1:14">
      <c r="A5426" s="16">
        <f t="shared" si="84"/>
        <v>2285</v>
      </c>
      <c r="B5426" s="17">
        <v>2024</v>
      </c>
      <c r="C5426" s="18" t="s">
        <v>7768</v>
      </c>
      <c r="D5426" s="18" t="s">
        <v>15</v>
      </c>
      <c r="E5426" s="18" t="s">
        <v>16</v>
      </c>
      <c r="F5426" s="18" t="s">
        <v>5987</v>
      </c>
      <c r="G5426" s="18" t="s">
        <v>49</v>
      </c>
      <c r="H5426" s="18" t="s">
        <v>50</v>
      </c>
      <c r="I5426" s="17"/>
      <c r="J5426" s="17" t="s">
        <v>51</v>
      </c>
      <c r="K5426" s="18" t="s">
        <v>7471</v>
      </c>
      <c r="L5426" s="18" t="s">
        <v>7741</v>
      </c>
      <c r="M5426" s="18" t="s">
        <v>7741</v>
      </c>
      <c r="N5426" s="18" t="s">
        <v>7741</v>
      </c>
    </row>
    <row r="5427" s="13" customFormat="1" spans="1:14">
      <c r="A5427" s="16">
        <f t="shared" si="84"/>
        <v>2285</v>
      </c>
      <c r="B5427" s="17">
        <v>2024</v>
      </c>
      <c r="C5427" s="18" t="s">
        <v>7768</v>
      </c>
      <c r="D5427" s="18" t="s">
        <v>15</v>
      </c>
      <c r="E5427" s="18" t="s">
        <v>16</v>
      </c>
      <c r="F5427" s="18" t="s">
        <v>5987</v>
      </c>
      <c r="G5427" s="18" t="s">
        <v>49</v>
      </c>
      <c r="H5427" s="18" t="s">
        <v>50</v>
      </c>
      <c r="I5427" s="17"/>
      <c r="J5427" s="17" t="s">
        <v>51</v>
      </c>
      <c r="K5427" s="18" t="s">
        <v>4706</v>
      </c>
      <c r="L5427" s="18" t="s">
        <v>4310</v>
      </c>
      <c r="M5427" s="18" t="s">
        <v>1943</v>
      </c>
      <c r="N5427" s="18" t="s">
        <v>34</v>
      </c>
    </row>
    <row r="5428" s="13" customFormat="1" ht="51.6" spans="1:14">
      <c r="A5428" s="16">
        <f t="shared" si="84"/>
        <v>2285</v>
      </c>
      <c r="B5428" s="17">
        <v>2024</v>
      </c>
      <c r="C5428" s="18" t="s">
        <v>7768</v>
      </c>
      <c r="D5428" s="18" t="s">
        <v>15</v>
      </c>
      <c r="E5428" s="18" t="s">
        <v>16</v>
      </c>
      <c r="F5428" s="18" t="s">
        <v>5987</v>
      </c>
      <c r="G5428" s="18" t="s">
        <v>49</v>
      </c>
      <c r="H5428" s="18" t="s">
        <v>50</v>
      </c>
      <c r="I5428" s="17"/>
      <c r="J5428" s="17" t="s">
        <v>51</v>
      </c>
      <c r="K5428" s="18" t="s">
        <v>29</v>
      </c>
      <c r="L5428" s="18" t="s">
        <v>831</v>
      </c>
      <c r="M5428" s="18" t="s">
        <v>831</v>
      </c>
      <c r="N5428" s="18" t="s">
        <v>831</v>
      </c>
    </row>
    <row r="5429" s="13" customFormat="1" ht="28.55" spans="1:14">
      <c r="A5429" s="16">
        <f t="shared" si="84"/>
        <v>2286</v>
      </c>
      <c r="B5429" s="17">
        <v>2024</v>
      </c>
      <c r="C5429" s="18" t="s">
        <v>7769</v>
      </c>
      <c r="D5429" s="18" t="s">
        <v>15</v>
      </c>
      <c r="E5429" s="18" t="s">
        <v>16</v>
      </c>
      <c r="F5429" s="18" t="s">
        <v>5987</v>
      </c>
      <c r="G5429" s="18" t="s">
        <v>49</v>
      </c>
      <c r="H5429" s="18" t="s">
        <v>50</v>
      </c>
      <c r="I5429" s="18" t="s">
        <v>2581</v>
      </c>
      <c r="J5429" s="17" t="s">
        <v>51</v>
      </c>
      <c r="K5429" s="18" t="s">
        <v>7652</v>
      </c>
      <c r="L5429" s="18" t="s">
        <v>22</v>
      </c>
      <c r="M5429" s="18" t="s">
        <v>22</v>
      </c>
      <c r="N5429" s="18" t="s">
        <v>22</v>
      </c>
    </row>
    <row r="5430" s="13" customFormat="1" ht="28.55" spans="1:14">
      <c r="A5430" s="16">
        <f t="shared" si="84"/>
        <v>2286</v>
      </c>
      <c r="B5430" s="17">
        <v>2024</v>
      </c>
      <c r="C5430" s="18" t="s">
        <v>7769</v>
      </c>
      <c r="D5430" s="18" t="s">
        <v>15</v>
      </c>
      <c r="E5430" s="18" t="s">
        <v>16</v>
      </c>
      <c r="F5430" s="18" t="s">
        <v>5987</v>
      </c>
      <c r="G5430" s="18" t="s">
        <v>49</v>
      </c>
      <c r="H5430" s="18" t="s">
        <v>50</v>
      </c>
      <c r="I5430" s="18" t="s">
        <v>2581</v>
      </c>
      <c r="J5430" s="17" t="s">
        <v>51</v>
      </c>
      <c r="K5430" s="18" t="s">
        <v>7770</v>
      </c>
      <c r="L5430" s="18" t="s">
        <v>22</v>
      </c>
      <c r="M5430" s="18" t="s">
        <v>7771</v>
      </c>
      <c r="N5430" s="18" t="s">
        <v>34</v>
      </c>
    </row>
    <row r="5431" s="13" customFormat="1" ht="51.6" spans="1:14">
      <c r="A5431" s="16">
        <f t="shared" si="84"/>
        <v>2286</v>
      </c>
      <c r="B5431" s="17">
        <v>2024</v>
      </c>
      <c r="C5431" s="18" t="s">
        <v>7769</v>
      </c>
      <c r="D5431" s="18" t="s">
        <v>15</v>
      </c>
      <c r="E5431" s="18" t="s">
        <v>16</v>
      </c>
      <c r="F5431" s="18" t="s">
        <v>5987</v>
      </c>
      <c r="G5431" s="18" t="s">
        <v>49</v>
      </c>
      <c r="H5431" s="18" t="s">
        <v>50</v>
      </c>
      <c r="I5431" s="18" t="s">
        <v>2581</v>
      </c>
      <c r="J5431" s="17" t="s">
        <v>51</v>
      </c>
      <c r="K5431" s="18" t="s">
        <v>29</v>
      </c>
      <c r="L5431" s="18" t="s">
        <v>831</v>
      </c>
      <c r="M5431" s="18" t="s">
        <v>831</v>
      </c>
      <c r="N5431" s="18" t="s">
        <v>831</v>
      </c>
    </row>
    <row r="5432" s="13" customFormat="1" ht="28.55" spans="1:14">
      <c r="A5432" s="16">
        <f t="shared" si="84"/>
        <v>2287</v>
      </c>
      <c r="B5432" s="17">
        <v>2024</v>
      </c>
      <c r="C5432" s="18" t="s">
        <v>7772</v>
      </c>
      <c r="D5432" s="18" t="s">
        <v>15</v>
      </c>
      <c r="E5432" s="18" t="s">
        <v>16</v>
      </c>
      <c r="F5432" s="18" t="s">
        <v>5987</v>
      </c>
      <c r="G5432" s="18" t="s">
        <v>36</v>
      </c>
      <c r="H5432" s="18" t="s">
        <v>37</v>
      </c>
      <c r="I5432" s="17"/>
      <c r="J5432" s="18" t="s">
        <v>787</v>
      </c>
      <c r="K5432" s="18" t="s">
        <v>7773</v>
      </c>
      <c r="L5432" s="18" t="s">
        <v>1546</v>
      </c>
      <c r="M5432" s="18" t="s">
        <v>1546</v>
      </c>
      <c r="N5432" s="18" t="s">
        <v>1546</v>
      </c>
    </row>
    <row r="5433" s="13" customFormat="1" ht="51.6" spans="1:14">
      <c r="A5433" s="16">
        <f t="shared" si="84"/>
        <v>2287</v>
      </c>
      <c r="B5433" s="17">
        <v>2024</v>
      </c>
      <c r="C5433" s="18" t="s">
        <v>7772</v>
      </c>
      <c r="D5433" s="18" t="s">
        <v>15</v>
      </c>
      <c r="E5433" s="18" t="s">
        <v>16</v>
      </c>
      <c r="F5433" s="18" t="s">
        <v>5987</v>
      </c>
      <c r="G5433" s="18" t="s">
        <v>36</v>
      </c>
      <c r="H5433" s="18" t="s">
        <v>37</v>
      </c>
      <c r="I5433" s="17"/>
      <c r="J5433" s="18" t="s">
        <v>787</v>
      </c>
      <c r="K5433" s="18" t="s">
        <v>29</v>
      </c>
      <c r="L5433" s="18" t="s">
        <v>831</v>
      </c>
      <c r="M5433" s="18" t="s">
        <v>831</v>
      </c>
      <c r="N5433" s="18" t="s">
        <v>831</v>
      </c>
    </row>
    <row r="5434" s="13" customFormat="1" ht="25.8" spans="1:15">
      <c r="A5434" s="16">
        <f t="shared" si="84"/>
        <v>2288</v>
      </c>
      <c r="B5434" s="17">
        <v>2024</v>
      </c>
      <c r="C5434" s="23" t="s">
        <v>7774</v>
      </c>
      <c r="D5434" s="18" t="s">
        <v>15</v>
      </c>
      <c r="E5434" s="18" t="s">
        <v>16</v>
      </c>
      <c r="F5434" s="18" t="s">
        <v>5987</v>
      </c>
      <c r="G5434" s="18" t="s">
        <v>18</v>
      </c>
      <c r="H5434" s="18" t="s">
        <v>19</v>
      </c>
      <c r="I5434" s="18" t="s">
        <v>58</v>
      </c>
      <c r="J5434" s="18" t="s">
        <v>18</v>
      </c>
      <c r="K5434" s="18" t="s">
        <v>3279</v>
      </c>
      <c r="L5434" s="18" t="s">
        <v>269</v>
      </c>
      <c r="M5434" s="18" t="s">
        <v>7775</v>
      </c>
      <c r="N5434" s="18" t="s">
        <v>7776</v>
      </c>
      <c r="O5434" s="13">
        <v>5.64921818181818</v>
      </c>
    </row>
    <row r="5435" s="13" customFormat="1" ht="25.8" spans="1:14">
      <c r="A5435" s="16">
        <f t="shared" si="84"/>
        <v>2288</v>
      </c>
      <c r="B5435" s="17">
        <v>2024</v>
      </c>
      <c r="C5435" s="18" t="s">
        <v>7774</v>
      </c>
      <c r="D5435" s="18" t="s">
        <v>15</v>
      </c>
      <c r="E5435" s="18" t="s">
        <v>16</v>
      </c>
      <c r="F5435" s="18" t="s">
        <v>5987</v>
      </c>
      <c r="G5435" s="18" t="s">
        <v>18</v>
      </c>
      <c r="H5435" s="18" t="s">
        <v>19</v>
      </c>
      <c r="I5435" s="18" t="s">
        <v>58</v>
      </c>
      <c r="J5435" s="18" t="s">
        <v>18</v>
      </c>
      <c r="K5435" s="17" t="s">
        <v>7777</v>
      </c>
      <c r="L5435" s="18" t="s">
        <v>269</v>
      </c>
      <c r="M5435" s="18" t="s">
        <v>7778</v>
      </c>
      <c r="N5435" s="18" t="s">
        <v>7778</v>
      </c>
    </row>
    <row r="5436" s="13" customFormat="1" ht="25.8" spans="1:14">
      <c r="A5436" s="16">
        <f t="shared" si="84"/>
        <v>2288</v>
      </c>
      <c r="B5436" s="17">
        <v>2024</v>
      </c>
      <c r="C5436" s="18" t="s">
        <v>7774</v>
      </c>
      <c r="D5436" s="18" t="s">
        <v>15</v>
      </c>
      <c r="E5436" s="18" t="s">
        <v>16</v>
      </c>
      <c r="F5436" s="18" t="s">
        <v>5987</v>
      </c>
      <c r="G5436" s="18" t="s">
        <v>18</v>
      </c>
      <c r="H5436" s="18" t="s">
        <v>19</v>
      </c>
      <c r="I5436" s="18" t="s">
        <v>58</v>
      </c>
      <c r="J5436" s="18" t="s">
        <v>18</v>
      </c>
      <c r="K5436" s="17" t="s">
        <v>7779</v>
      </c>
      <c r="L5436" s="18" t="s">
        <v>269</v>
      </c>
      <c r="M5436" s="18" t="s">
        <v>7780</v>
      </c>
      <c r="N5436" s="18" t="s">
        <v>7780</v>
      </c>
    </row>
    <row r="5437" s="13" customFormat="1" ht="51.6" spans="1:14">
      <c r="A5437" s="16">
        <f t="shared" si="84"/>
        <v>2288</v>
      </c>
      <c r="B5437" s="17">
        <v>2024</v>
      </c>
      <c r="C5437" s="18" t="s">
        <v>7774</v>
      </c>
      <c r="D5437" s="18" t="s">
        <v>15</v>
      </c>
      <c r="E5437" s="18" t="s">
        <v>16</v>
      </c>
      <c r="F5437" s="18" t="s">
        <v>5987</v>
      </c>
      <c r="G5437" s="18" t="s">
        <v>18</v>
      </c>
      <c r="H5437" s="18" t="s">
        <v>19</v>
      </c>
      <c r="I5437" s="18" t="s">
        <v>58</v>
      </c>
      <c r="J5437" s="18" t="s">
        <v>18</v>
      </c>
      <c r="K5437" s="18" t="s">
        <v>29</v>
      </c>
      <c r="L5437" s="18" t="s">
        <v>831</v>
      </c>
      <c r="M5437" s="18" t="s">
        <v>831</v>
      </c>
      <c r="N5437" s="18" t="s">
        <v>831</v>
      </c>
    </row>
    <row r="5438" s="13" customFormat="1" spans="1:14">
      <c r="A5438" s="16">
        <f t="shared" si="84"/>
        <v>2289</v>
      </c>
      <c r="B5438" s="17">
        <v>2024</v>
      </c>
      <c r="C5438" s="18" t="s">
        <v>7781</v>
      </c>
      <c r="D5438" s="18" t="s">
        <v>15</v>
      </c>
      <c r="E5438" s="18" t="s">
        <v>16</v>
      </c>
      <c r="F5438" s="18" t="s">
        <v>5987</v>
      </c>
      <c r="G5438" s="18" t="s">
        <v>18</v>
      </c>
      <c r="H5438" s="18" t="s">
        <v>19</v>
      </c>
      <c r="I5438" s="18" t="s">
        <v>7782</v>
      </c>
      <c r="J5438" s="18" t="s">
        <v>18</v>
      </c>
      <c r="K5438" s="18" t="s">
        <v>7783</v>
      </c>
      <c r="L5438" s="18" t="s">
        <v>7784</v>
      </c>
      <c r="M5438" s="18" t="s">
        <v>34</v>
      </c>
      <c r="N5438" s="18" t="s">
        <v>34</v>
      </c>
    </row>
    <row r="5439" s="13" customFormat="1" ht="51.6" spans="1:14">
      <c r="A5439" s="16">
        <f t="shared" si="84"/>
        <v>2289</v>
      </c>
      <c r="B5439" s="17">
        <v>2024</v>
      </c>
      <c r="C5439" s="18" t="s">
        <v>7781</v>
      </c>
      <c r="D5439" s="18" t="s">
        <v>15</v>
      </c>
      <c r="E5439" s="18" t="s">
        <v>16</v>
      </c>
      <c r="F5439" s="18" t="s">
        <v>5987</v>
      </c>
      <c r="G5439" s="18" t="s">
        <v>18</v>
      </c>
      <c r="H5439" s="18" t="s">
        <v>19</v>
      </c>
      <c r="I5439" s="18" t="s">
        <v>7782</v>
      </c>
      <c r="J5439" s="18" t="s">
        <v>18</v>
      </c>
      <c r="K5439" s="18" t="s">
        <v>29</v>
      </c>
      <c r="L5439" s="18" t="s">
        <v>831</v>
      </c>
      <c r="M5439" s="18" t="s">
        <v>831</v>
      </c>
      <c r="N5439" s="18" t="s">
        <v>831</v>
      </c>
    </row>
    <row r="5440" s="13" customFormat="1" ht="28.55" spans="1:14">
      <c r="A5440" s="16">
        <f t="shared" si="84"/>
        <v>2290</v>
      </c>
      <c r="B5440" s="17">
        <v>2024</v>
      </c>
      <c r="C5440" s="18" t="s">
        <v>7785</v>
      </c>
      <c r="D5440" s="18" t="s">
        <v>15</v>
      </c>
      <c r="E5440" s="18" t="s">
        <v>16</v>
      </c>
      <c r="F5440" s="18" t="s">
        <v>5987</v>
      </c>
      <c r="G5440" s="18" t="s">
        <v>105</v>
      </c>
      <c r="H5440" s="18" t="s">
        <v>1021</v>
      </c>
      <c r="I5440" s="17"/>
      <c r="J5440" s="17" t="s">
        <v>392</v>
      </c>
      <c r="K5440" s="18" t="s">
        <v>7786</v>
      </c>
      <c r="L5440" s="18" t="s">
        <v>7787</v>
      </c>
      <c r="M5440" s="18" t="s">
        <v>34</v>
      </c>
      <c r="N5440" s="18" t="s">
        <v>34</v>
      </c>
    </row>
    <row r="5441" s="13" customFormat="1" ht="51.6" spans="1:14">
      <c r="A5441" s="16">
        <f t="shared" si="84"/>
        <v>2290</v>
      </c>
      <c r="B5441" s="17">
        <v>2024</v>
      </c>
      <c r="C5441" s="18" t="s">
        <v>7785</v>
      </c>
      <c r="D5441" s="18" t="s">
        <v>15</v>
      </c>
      <c r="E5441" s="18" t="s">
        <v>16</v>
      </c>
      <c r="F5441" s="18" t="s">
        <v>5987</v>
      </c>
      <c r="G5441" s="18" t="s">
        <v>105</v>
      </c>
      <c r="H5441" s="18" t="s">
        <v>1021</v>
      </c>
      <c r="I5441" s="17"/>
      <c r="J5441" s="17" t="s">
        <v>392</v>
      </c>
      <c r="K5441" s="18" t="s">
        <v>29</v>
      </c>
      <c r="L5441" s="18" t="s">
        <v>831</v>
      </c>
      <c r="M5441" s="18" t="s">
        <v>831</v>
      </c>
      <c r="N5441" s="18" t="s">
        <v>831</v>
      </c>
    </row>
    <row r="5442" s="13" customFormat="1" ht="27.15" spans="1:14">
      <c r="A5442" s="16">
        <f t="shared" si="84"/>
        <v>2291</v>
      </c>
      <c r="B5442" s="17">
        <v>2024</v>
      </c>
      <c r="C5442" s="18" t="s">
        <v>7788</v>
      </c>
      <c r="D5442" s="18" t="s">
        <v>15</v>
      </c>
      <c r="E5442" s="18" t="s">
        <v>16</v>
      </c>
      <c r="F5442" s="18" t="s">
        <v>5987</v>
      </c>
      <c r="G5442" s="18" t="s">
        <v>105</v>
      </c>
      <c r="H5442" s="18" t="s">
        <v>1021</v>
      </c>
      <c r="I5442" s="17"/>
      <c r="J5442" s="17" t="s">
        <v>51</v>
      </c>
      <c r="K5442" s="17" t="s">
        <v>7789</v>
      </c>
      <c r="L5442" s="18" t="s">
        <v>7790</v>
      </c>
      <c r="M5442" s="18" t="s">
        <v>34</v>
      </c>
      <c r="N5442" s="18" t="s">
        <v>34</v>
      </c>
    </row>
    <row r="5443" s="13" customFormat="1" spans="1:15">
      <c r="A5443" s="16">
        <f t="shared" ref="A5443:A5506" si="85">SUM(C5442&lt;&gt;C5443,A5442)</f>
        <v>2291</v>
      </c>
      <c r="B5443" s="17">
        <v>2024</v>
      </c>
      <c r="C5443" s="23" t="s">
        <v>7788</v>
      </c>
      <c r="D5443" s="18" t="s">
        <v>15</v>
      </c>
      <c r="E5443" s="18" t="s">
        <v>16</v>
      </c>
      <c r="F5443" s="18" t="s">
        <v>5987</v>
      </c>
      <c r="G5443" s="18" t="s">
        <v>105</v>
      </c>
      <c r="H5443" s="18" t="s">
        <v>1021</v>
      </c>
      <c r="I5443" s="17"/>
      <c r="J5443" s="17" t="s">
        <v>51</v>
      </c>
      <c r="K5443" s="18" t="s">
        <v>7791</v>
      </c>
      <c r="L5443" s="18" t="s">
        <v>7787</v>
      </c>
      <c r="M5443" s="18" t="s">
        <v>7787</v>
      </c>
      <c r="N5443" s="18" t="s">
        <v>7787</v>
      </c>
      <c r="O5443" s="13">
        <v>5.62297575757576</v>
      </c>
    </row>
    <row r="5444" s="13" customFormat="1" ht="51.6" spans="1:14">
      <c r="A5444" s="16">
        <f t="shared" si="85"/>
        <v>2291</v>
      </c>
      <c r="B5444" s="17">
        <v>2024</v>
      </c>
      <c r="C5444" s="18" t="s">
        <v>7788</v>
      </c>
      <c r="D5444" s="18" t="s">
        <v>15</v>
      </c>
      <c r="E5444" s="18" t="s">
        <v>16</v>
      </c>
      <c r="F5444" s="18" t="s">
        <v>5987</v>
      </c>
      <c r="G5444" s="18" t="s">
        <v>105</v>
      </c>
      <c r="H5444" s="18" t="s">
        <v>1021</v>
      </c>
      <c r="I5444" s="17"/>
      <c r="J5444" s="17" t="s">
        <v>51</v>
      </c>
      <c r="K5444" s="18" t="s">
        <v>29</v>
      </c>
      <c r="L5444" s="18" t="s">
        <v>831</v>
      </c>
      <c r="M5444" s="18" t="s">
        <v>831</v>
      </c>
      <c r="N5444" s="18" t="s">
        <v>831</v>
      </c>
    </row>
    <row r="5445" s="13" customFormat="1" spans="1:14">
      <c r="A5445" s="16">
        <f t="shared" si="85"/>
        <v>2292</v>
      </c>
      <c r="B5445" s="17">
        <v>2024</v>
      </c>
      <c r="C5445" s="18" t="s">
        <v>7792</v>
      </c>
      <c r="D5445" s="18" t="s">
        <v>15</v>
      </c>
      <c r="E5445" s="18" t="s">
        <v>16</v>
      </c>
      <c r="F5445" s="18" t="s">
        <v>5987</v>
      </c>
      <c r="G5445" s="18" t="s">
        <v>105</v>
      </c>
      <c r="H5445" s="18" t="s">
        <v>1021</v>
      </c>
      <c r="I5445" s="17"/>
      <c r="J5445" s="17" t="s">
        <v>51</v>
      </c>
      <c r="K5445" s="18" t="s">
        <v>7793</v>
      </c>
      <c r="L5445" s="18" t="s">
        <v>7794</v>
      </c>
      <c r="M5445" s="18" t="s">
        <v>7794</v>
      </c>
      <c r="N5445" s="18" t="s">
        <v>7794</v>
      </c>
    </row>
    <row r="5446" s="13" customFormat="1" ht="51.6" spans="1:14">
      <c r="A5446" s="16">
        <f t="shared" si="85"/>
        <v>2292</v>
      </c>
      <c r="B5446" s="17">
        <v>2024</v>
      </c>
      <c r="C5446" s="18" t="s">
        <v>7792</v>
      </c>
      <c r="D5446" s="18" t="s">
        <v>15</v>
      </c>
      <c r="E5446" s="18" t="s">
        <v>16</v>
      </c>
      <c r="F5446" s="18" t="s">
        <v>5987</v>
      </c>
      <c r="G5446" s="18" t="s">
        <v>105</v>
      </c>
      <c r="H5446" s="18" t="s">
        <v>1021</v>
      </c>
      <c r="I5446" s="17"/>
      <c r="J5446" s="17" t="s">
        <v>51</v>
      </c>
      <c r="K5446" s="18" t="s">
        <v>29</v>
      </c>
      <c r="L5446" s="18" t="s">
        <v>831</v>
      </c>
      <c r="M5446" s="18" t="s">
        <v>831</v>
      </c>
      <c r="N5446" s="18" t="s">
        <v>831</v>
      </c>
    </row>
    <row r="5447" s="13" customFormat="1" ht="40.1" spans="1:14">
      <c r="A5447" s="16">
        <f t="shared" si="85"/>
        <v>2293</v>
      </c>
      <c r="B5447" s="17">
        <v>2024</v>
      </c>
      <c r="C5447" s="18" t="s">
        <v>7795</v>
      </c>
      <c r="D5447" s="18" t="s">
        <v>15</v>
      </c>
      <c r="E5447" s="18" t="s">
        <v>16</v>
      </c>
      <c r="F5447" s="18" t="s">
        <v>5987</v>
      </c>
      <c r="G5447" s="18" t="s">
        <v>18</v>
      </c>
      <c r="H5447" s="18" t="s">
        <v>19</v>
      </c>
      <c r="I5447" s="18" t="s">
        <v>58</v>
      </c>
      <c r="J5447" s="18" t="s">
        <v>18</v>
      </c>
      <c r="K5447" s="17" t="s">
        <v>7796</v>
      </c>
      <c r="L5447" s="18" t="s">
        <v>7797</v>
      </c>
      <c r="M5447" s="17" t="s">
        <v>7798</v>
      </c>
      <c r="N5447" s="17" t="s">
        <v>7798</v>
      </c>
    </row>
    <row r="5448" s="13" customFormat="1" ht="51.6" spans="1:14">
      <c r="A5448" s="16">
        <f t="shared" si="85"/>
        <v>2293</v>
      </c>
      <c r="B5448" s="17">
        <v>2024</v>
      </c>
      <c r="C5448" s="18" t="s">
        <v>7795</v>
      </c>
      <c r="D5448" s="18" t="s">
        <v>15</v>
      </c>
      <c r="E5448" s="18" t="s">
        <v>16</v>
      </c>
      <c r="F5448" s="18" t="s">
        <v>5987</v>
      </c>
      <c r="G5448" s="18" t="s">
        <v>18</v>
      </c>
      <c r="H5448" s="18" t="s">
        <v>19</v>
      </c>
      <c r="I5448" s="18" t="s">
        <v>58</v>
      </c>
      <c r="J5448" s="18" t="s">
        <v>18</v>
      </c>
      <c r="K5448" s="18" t="s">
        <v>29</v>
      </c>
      <c r="L5448" s="18" t="s">
        <v>831</v>
      </c>
      <c r="M5448" s="18" t="s">
        <v>831</v>
      </c>
      <c r="N5448" s="18" t="s">
        <v>831</v>
      </c>
    </row>
    <row r="5449" s="13" customFormat="1" spans="1:14">
      <c r="A5449" s="16">
        <f t="shared" si="85"/>
        <v>2294</v>
      </c>
      <c r="B5449" s="17">
        <v>2024</v>
      </c>
      <c r="C5449" s="18" t="s">
        <v>7799</v>
      </c>
      <c r="D5449" s="18" t="s">
        <v>15</v>
      </c>
      <c r="E5449" s="18" t="s">
        <v>16</v>
      </c>
      <c r="F5449" s="18" t="s">
        <v>5987</v>
      </c>
      <c r="G5449" s="18" t="s">
        <v>36</v>
      </c>
      <c r="H5449" s="18" t="s">
        <v>37</v>
      </c>
      <c r="I5449" s="17"/>
      <c r="J5449" s="18" t="s">
        <v>267</v>
      </c>
      <c r="K5449" s="18" t="s">
        <v>7800</v>
      </c>
      <c r="L5449" s="18" t="s">
        <v>22</v>
      </c>
      <c r="M5449" s="18" t="s">
        <v>22</v>
      </c>
      <c r="N5449" s="18" t="s">
        <v>34</v>
      </c>
    </row>
    <row r="5450" s="13" customFormat="1" spans="1:14">
      <c r="A5450" s="16">
        <f t="shared" si="85"/>
        <v>2294</v>
      </c>
      <c r="B5450" s="17">
        <v>2024</v>
      </c>
      <c r="C5450" s="18" t="s">
        <v>7799</v>
      </c>
      <c r="D5450" s="18" t="s">
        <v>15</v>
      </c>
      <c r="E5450" s="18" t="s">
        <v>16</v>
      </c>
      <c r="F5450" s="18" t="s">
        <v>5987</v>
      </c>
      <c r="G5450" s="18" t="s">
        <v>36</v>
      </c>
      <c r="H5450" s="18" t="s">
        <v>37</v>
      </c>
      <c r="I5450" s="17"/>
      <c r="J5450" s="18" t="s">
        <v>267</v>
      </c>
      <c r="K5450" s="18" t="s">
        <v>5998</v>
      </c>
      <c r="L5450" s="18" t="s">
        <v>22</v>
      </c>
      <c r="M5450" s="18" t="s">
        <v>22</v>
      </c>
      <c r="N5450" s="18" t="s">
        <v>34</v>
      </c>
    </row>
    <row r="5451" s="13" customFormat="1" ht="51.6" spans="1:14">
      <c r="A5451" s="16">
        <f t="shared" si="85"/>
        <v>2294</v>
      </c>
      <c r="B5451" s="17">
        <v>2024</v>
      </c>
      <c r="C5451" s="18" t="s">
        <v>7799</v>
      </c>
      <c r="D5451" s="18" t="s">
        <v>15</v>
      </c>
      <c r="E5451" s="18" t="s">
        <v>16</v>
      </c>
      <c r="F5451" s="18" t="s">
        <v>5987</v>
      </c>
      <c r="G5451" s="18" t="s">
        <v>36</v>
      </c>
      <c r="H5451" s="18" t="s">
        <v>37</v>
      </c>
      <c r="I5451" s="17"/>
      <c r="J5451" s="18" t="s">
        <v>267</v>
      </c>
      <c r="K5451" s="18" t="s">
        <v>29</v>
      </c>
      <c r="L5451" s="18" t="s">
        <v>42</v>
      </c>
      <c r="M5451" s="18" t="s">
        <v>42</v>
      </c>
      <c r="N5451" s="18" t="s">
        <v>831</v>
      </c>
    </row>
    <row r="5452" s="13" customFormat="1" spans="1:14">
      <c r="A5452" s="16">
        <f t="shared" si="85"/>
        <v>2295</v>
      </c>
      <c r="B5452" s="17">
        <v>2024</v>
      </c>
      <c r="C5452" s="18" t="s">
        <v>7801</v>
      </c>
      <c r="D5452" s="18" t="s">
        <v>15</v>
      </c>
      <c r="E5452" s="18" t="s">
        <v>16</v>
      </c>
      <c r="F5452" s="18" t="s">
        <v>5987</v>
      </c>
      <c r="G5452" s="18" t="s">
        <v>36</v>
      </c>
      <c r="H5452" s="18" t="s">
        <v>37</v>
      </c>
      <c r="I5452" s="17"/>
      <c r="J5452" s="18" t="s">
        <v>267</v>
      </c>
      <c r="K5452" s="18" t="s">
        <v>7800</v>
      </c>
      <c r="L5452" s="18" t="s">
        <v>22</v>
      </c>
      <c r="M5452" s="18" t="s">
        <v>22</v>
      </c>
      <c r="N5452" s="18" t="s">
        <v>34</v>
      </c>
    </row>
    <row r="5453" s="13" customFormat="1" ht="38.7" spans="1:14">
      <c r="A5453" s="16">
        <f t="shared" si="85"/>
        <v>2295</v>
      </c>
      <c r="B5453" s="17">
        <v>2024</v>
      </c>
      <c r="C5453" s="18" t="s">
        <v>7801</v>
      </c>
      <c r="D5453" s="18" t="s">
        <v>15</v>
      </c>
      <c r="E5453" s="18" t="s">
        <v>16</v>
      </c>
      <c r="F5453" s="18" t="s">
        <v>5987</v>
      </c>
      <c r="G5453" s="18" t="s">
        <v>36</v>
      </c>
      <c r="H5453" s="18" t="s">
        <v>37</v>
      </c>
      <c r="I5453" s="17"/>
      <c r="J5453" s="18" t="s">
        <v>267</v>
      </c>
      <c r="K5453" s="18" t="s">
        <v>7802</v>
      </c>
      <c r="L5453" s="18" t="s">
        <v>7803</v>
      </c>
      <c r="M5453" s="18" t="s">
        <v>7803</v>
      </c>
      <c r="N5453" s="18" t="s">
        <v>7803</v>
      </c>
    </row>
    <row r="5454" s="13" customFormat="1" ht="51.6" spans="1:14">
      <c r="A5454" s="16">
        <f t="shared" si="85"/>
        <v>2295</v>
      </c>
      <c r="B5454" s="17">
        <v>2024</v>
      </c>
      <c r="C5454" s="18" t="s">
        <v>7801</v>
      </c>
      <c r="D5454" s="18" t="s">
        <v>15</v>
      </c>
      <c r="E5454" s="18" t="s">
        <v>16</v>
      </c>
      <c r="F5454" s="18" t="s">
        <v>5987</v>
      </c>
      <c r="G5454" s="18" t="s">
        <v>36</v>
      </c>
      <c r="H5454" s="18" t="s">
        <v>37</v>
      </c>
      <c r="I5454" s="17"/>
      <c r="J5454" s="18" t="s">
        <v>267</v>
      </c>
      <c r="K5454" s="18" t="s">
        <v>29</v>
      </c>
      <c r="L5454" s="18" t="s">
        <v>42</v>
      </c>
      <c r="M5454" s="18" t="s">
        <v>42</v>
      </c>
      <c r="N5454" s="18" t="s">
        <v>831</v>
      </c>
    </row>
    <row r="5455" s="13" customFormat="1" ht="77.45" spans="1:14">
      <c r="A5455" s="16">
        <f t="shared" si="85"/>
        <v>2296</v>
      </c>
      <c r="B5455" s="17">
        <v>2024</v>
      </c>
      <c r="C5455" s="18" t="s">
        <v>7804</v>
      </c>
      <c r="D5455" s="18" t="s">
        <v>15</v>
      </c>
      <c r="E5455" s="18" t="s">
        <v>16</v>
      </c>
      <c r="F5455" s="18" t="s">
        <v>5987</v>
      </c>
      <c r="G5455" s="18" t="s">
        <v>36</v>
      </c>
      <c r="H5455" s="18" t="s">
        <v>37</v>
      </c>
      <c r="I5455" s="17"/>
      <c r="J5455" s="18" t="s">
        <v>267</v>
      </c>
      <c r="K5455" s="18" t="s">
        <v>7805</v>
      </c>
      <c r="L5455" s="18" t="s">
        <v>7806</v>
      </c>
      <c r="M5455" s="18" t="s">
        <v>480</v>
      </c>
      <c r="N5455" s="18" t="s">
        <v>480</v>
      </c>
    </row>
    <row r="5456" s="13" customFormat="1" spans="1:14">
      <c r="A5456" s="16">
        <f t="shared" si="85"/>
        <v>2296</v>
      </c>
      <c r="B5456" s="17">
        <v>2024</v>
      </c>
      <c r="C5456" s="18" t="s">
        <v>7804</v>
      </c>
      <c r="D5456" s="18" t="s">
        <v>15</v>
      </c>
      <c r="E5456" s="18" t="s">
        <v>16</v>
      </c>
      <c r="F5456" s="18" t="s">
        <v>5987</v>
      </c>
      <c r="G5456" s="18" t="s">
        <v>36</v>
      </c>
      <c r="H5456" s="18" t="s">
        <v>37</v>
      </c>
      <c r="I5456" s="17"/>
      <c r="J5456" s="18" t="s">
        <v>267</v>
      </c>
      <c r="K5456" s="17" t="s">
        <v>7807</v>
      </c>
      <c r="L5456" s="18" t="s">
        <v>269</v>
      </c>
      <c r="M5456" s="18" t="s">
        <v>269</v>
      </c>
      <c r="N5456" s="18" t="s">
        <v>34</v>
      </c>
    </row>
    <row r="5457" s="13" customFormat="1" ht="51.6" spans="1:14">
      <c r="A5457" s="16">
        <f t="shared" si="85"/>
        <v>2296</v>
      </c>
      <c r="B5457" s="17">
        <v>2024</v>
      </c>
      <c r="C5457" s="18" t="s">
        <v>7804</v>
      </c>
      <c r="D5457" s="18" t="s">
        <v>15</v>
      </c>
      <c r="E5457" s="18" t="s">
        <v>16</v>
      </c>
      <c r="F5457" s="18" t="s">
        <v>5987</v>
      </c>
      <c r="G5457" s="18" t="s">
        <v>36</v>
      </c>
      <c r="H5457" s="18" t="s">
        <v>37</v>
      </c>
      <c r="I5457" s="17"/>
      <c r="J5457" s="18" t="s">
        <v>267</v>
      </c>
      <c r="K5457" s="18" t="s">
        <v>29</v>
      </c>
      <c r="L5457" s="18" t="s">
        <v>42</v>
      </c>
      <c r="M5457" s="18" t="s">
        <v>42</v>
      </c>
      <c r="N5457" s="18" t="s">
        <v>831</v>
      </c>
    </row>
    <row r="5458" s="13" customFormat="1" ht="68.6" spans="1:14">
      <c r="A5458" s="16">
        <f t="shared" si="85"/>
        <v>2297</v>
      </c>
      <c r="B5458" s="17">
        <v>2024</v>
      </c>
      <c r="C5458" s="18" t="s">
        <v>7808</v>
      </c>
      <c r="D5458" s="18" t="s">
        <v>15</v>
      </c>
      <c r="E5458" s="18" t="s">
        <v>16</v>
      </c>
      <c r="F5458" s="18" t="s">
        <v>5987</v>
      </c>
      <c r="G5458" s="18" t="s">
        <v>990</v>
      </c>
      <c r="H5458" s="18" t="s">
        <v>7809</v>
      </c>
      <c r="I5458" s="17"/>
      <c r="J5458" s="17" t="s">
        <v>392</v>
      </c>
      <c r="K5458" s="18" t="s">
        <v>7810</v>
      </c>
      <c r="L5458" s="18" t="s">
        <v>1588</v>
      </c>
      <c r="M5458" s="18" t="s">
        <v>7811</v>
      </c>
      <c r="N5458" s="18" t="s">
        <v>7812</v>
      </c>
    </row>
    <row r="5459" s="13" customFormat="1" ht="51.6" spans="1:14">
      <c r="A5459" s="16">
        <f t="shared" si="85"/>
        <v>2297</v>
      </c>
      <c r="B5459" s="17">
        <v>2024</v>
      </c>
      <c r="C5459" s="18" t="s">
        <v>7808</v>
      </c>
      <c r="D5459" s="18" t="s">
        <v>15</v>
      </c>
      <c r="E5459" s="18" t="s">
        <v>16</v>
      </c>
      <c r="F5459" s="18" t="s">
        <v>5987</v>
      </c>
      <c r="G5459" s="18" t="s">
        <v>990</v>
      </c>
      <c r="H5459" s="18" t="s">
        <v>7809</v>
      </c>
      <c r="I5459" s="17"/>
      <c r="J5459" s="17" t="s">
        <v>392</v>
      </c>
      <c r="K5459" s="18" t="s">
        <v>29</v>
      </c>
      <c r="L5459" s="18" t="s">
        <v>809</v>
      </c>
      <c r="M5459" s="18" t="s">
        <v>831</v>
      </c>
      <c r="N5459" s="18" t="s">
        <v>831</v>
      </c>
    </row>
    <row r="5460" s="13" customFormat="1" ht="64.55" spans="1:15">
      <c r="A5460" s="16">
        <f t="shared" si="85"/>
        <v>2298</v>
      </c>
      <c r="B5460" s="17">
        <v>2024</v>
      </c>
      <c r="C5460" s="23" t="s">
        <v>7813</v>
      </c>
      <c r="D5460" s="18" t="s">
        <v>15</v>
      </c>
      <c r="E5460" s="18" t="s">
        <v>16</v>
      </c>
      <c r="F5460" s="18" t="s">
        <v>5987</v>
      </c>
      <c r="G5460" s="18" t="s">
        <v>18</v>
      </c>
      <c r="H5460" s="18" t="s">
        <v>19</v>
      </c>
      <c r="I5460" s="18" t="s">
        <v>3144</v>
      </c>
      <c r="J5460" s="18" t="s">
        <v>18</v>
      </c>
      <c r="K5460" s="18" t="s">
        <v>7814</v>
      </c>
      <c r="L5460" s="18" t="s">
        <v>7815</v>
      </c>
      <c r="M5460" s="18" t="s">
        <v>7815</v>
      </c>
      <c r="N5460" s="18" t="s">
        <v>7815</v>
      </c>
      <c r="O5460" s="13">
        <v>7.89032035755187</v>
      </c>
    </row>
    <row r="5461" s="13" customFormat="1" ht="64.55" spans="1:15">
      <c r="A5461" s="16">
        <f t="shared" si="85"/>
        <v>2298</v>
      </c>
      <c r="B5461" s="17">
        <v>2024</v>
      </c>
      <c r="C5461" s="23" t="s">
        <v>7813</v>
      </c>
      <c r="D5461" s="18" t="s">
        <v>15</v>
      </c>
      <c r="E5461" s="18" t="s">
        <v>16</v>
      </c>
      <c r="F5461" s="18" t="s">
        <v>5987</v>
      </c>
      <c r="G5461" s="18" t="s">
        <v>18</v>
      </c>
      <c r="H5461" s="18" t="s">
        <v>19</v>
      </c>
      <c r="I5461" s="18" t="s">
        <v>3144</v>
      </c>
      <c r="J5461" s="18" t="s">
        <v>18</v>
      </c>
      <c r="K5461" s="18" t="s">
        <v>7816</v>
      </c>
      <c r="L5461" s="18" t="s">
        <v>7817</v>
      </c>
      <c r="M5461" s="18" t="s">
        <v>7818</v>
      </c>
      <c r="N5461" s="18" t="s">
        <v>7818</v>
      </c>
      <c r="O5461" s="13">
        <v>5.26021357170125</v>
      </c>
    </row>
    <row r="5462" s="13" customFormat="1" ht="64.55" spans="1:14">
      <c r="A5462" s="16">
        <f t="shared" si="85"/>
        <v>2298</v>
      </c>
      <c r="B5462" s="17">
        <v>2024</v>
      </c>
      <c r="C5462" s="18" t="s">
        <v>7813</v>
      </c>
      <c r="D5462" s="18" t="s">
        <v>15</v>
      </c>
      <c r="E5462" s="18" t="s">
        <v>16</v>
      </c>
      <c r="F5462" s="18" t="s">
        <v>5987</v>
      </c>
      <c r="G5462" s="18" t="s">
        <v>18</v>
      </c>
      <c r="H5462" s="18" t="s">
        <v>19</v>
      </c>
      <c r="I5462" s="18" t="s">
        <v>3144</v>
      </c>
      <c r="J5462" s="18" t="s">
        <v>18</v>
      </c>
      <c r="K5462" s="18" t="s">
        <v>7819</v>
      </c>
      <c r="L5462" s="18" t="s">
        <v>7820</v>
      </c>
      <c r="M5462" s="18" t="s">
        <v>7820</v>
      </c>
      <c r="N5462" s="18" t="s">
        <v>7820</v>
      </c>
    </row>
    <row r="5463" s="13" customFormat="1" ht="65.9" spans="1:14">
      <c r="A5463" s="16">
        <f t="shared" si="85"/>
        <v>2298</v>
      </c>
      <c r="B5463" s="17">
        <v>2024</v>
      </c>
      <c r="C5463" s="18" t="s">
        <v>7813</v>
      </c>
      <c r="D5463" s="18" t="s">
        <v>15</v>
      </c>
      <c r="E5463" s="18" t="s">
        <v>16</v>
      </c>
      <c r="F5463" s="18" t="s">
        <v>5987</v>
      </c>
      <c r="G5463" s="18" t="s">
        <v>18</v>
      </c>
      <c r="H5463" s="18" t="s">
        <v>19</v>
      </c>
      <c r="I5463" s="18" t="s">
        <v>3144</v>
      </c>
      <c r="J5463" s="18" t="s">
        <v>18</v>
      </c>
      <c r="K5463" s="18" t="s">
        <v>7821</v>
      </c>
      <c r="L5463" s="18" t="s">
        <v>7822</v>
      </c>
      <c r="M5463" s="18" t="s">
        <v>7822</v>
      </c>
      <c r="N5463" s="18" t="s">
        <v>7822</v>
      </c>
    </row>
    <row r="5464" s="13" customFormat="1" ht="53" spans="1:14">
      <c r="A5464" s="16">
        <f t="shared" si="85"/>
        <v>2298</v>
      </c>
      <c r="B5464" s="17">
        <v>2024</v>
      </c>
      <c r="C5464" s="18" t="s">
        <v>7813</v>
      </c>
      <c r="D5464" s="18" t="s">
        <v>15</v>
      </c>
      <c r="E5464" s="18" t="s">
        <v>16</v>
      </c>
      <c r="F5464" s="18" t="s">
        <v>5987</v>
      </c>
      <c r="G5464" s="18" t="s">
        <v>18</v>
      </c>
      <c r="H5464" s="18" t="s">
        <v>19</v>
      </c>
      <c r="I5464" s="18" t="s">
        <v>3144</v>
      </c>
      <c r="J5464" s="18" t="s">
        <v>18</v>
      </c>
      <c r="K5464" s="18" t="s">
        <v>7823</v>
      </c>
      <c r="L5464" s="18" t="s">
        <v>7824</v>
      </c>
      <c r="M5464" s="18" t="s">
        <v>7824</v>
      </c>
      <c r="N5464" s="18" t="s">
        <v>7824</v>
      </c>
    </row>
    <row r="5465" s="13" customFormat="1" ht="41.45" spans="1:14">
      <c r="A5465" s="16">
        <f t="shared" si="85"/>
        <v>2298</v>
      </c>
      <c r="B5465" s="17">
        <v>2024</v>
      </c>
      <c r="C5465" s="18" t="s">
        <v>7813</v>
      </c>
      <c r="D5465" s="18" t="s">
        <v>15</v>
      </c>
      <c r="E5465" s="18" t="s">
        <v>16</v>
      </c>
      <c r="F5465" s="18" t="s">
        <v>5987</v>
      </c>
      <c r="G5465" s="18" t="s">
        <v>18</v>
      </c>
      <c r="H5465" s="18" t="s">
        <v>19</v>
      </c>
      <c r="I5465" s="18" t="s">
        <v>3144</v>
      </c>
      <c r="J5465" s="18" t="s">
        <v>18</v>
      </c>
      <c r="K5465" s="18" t="s">
        <v>7825</v>
      </c>
      <c r="L5465" s="18" t="s">
        <v>7826</v>
      </c>
      <c r="M5465" s="18" t="s">
        <v>7826</v>
      </c>
      <c r="N5465" s="18" t="s">
        <v>7826</v>
      </c>
    </row>
    <row r="5466" s="13" customFormat="1" ht="51.6" spans="1:14">
      <c r="A5466" s="16">
        <f t="shared" si="85"/>
        <v>2298</v>
      </c>
      <c r="B5466" s="17">
        <v>2024</v>
      </c>
      <c r="C5466" s="18" t="s">
        <v>7813</v>
      </c>
      <c r="D5466" s="18" t="s">
        <v>15</v>
      </c>
      <c r="E5466" s="18" t="s">
        <v>16</v>
      </c>
      <c r="F5466" s="18" t="s">
        <v>5987</v>
      </c>
      <c r="G5466" s="18" t="s">
        <v>18</v>
      </c>
      <c r="H5466" s="18" t="s">
        <v>19</v>
      </c>
      <c r="I5466" s="18" t="s">
        <v>3144</v>
      </c>
      <c r="J5466" s="18" t="s">
        <v>18</v>
      </c>
      <c r="K5466" s="18" t="s">
        <v>29</v>
      </c>
      <c r="L5466" s="18" t="s">
        <v>831</v>
      </c>
      <c r="M5466" s="18" t="s">
        <v>831</v>
      </c>
      <c r="N5466" s="18" t="s">
        <v>831</v>
      </c>
    </row>
    <row r="5467" s="13" customFormat="1" ht="170.5" spans="1:14">
      <c r="A5467" s="16">
        <f t="shared" si="85"/>
        <v>2299</v>
      </c>
      <c r="B5467" s="17">
        <v>2024</v>
      </c>
      <c r="C5467" s="18" t="s">
        <v>7827</v>
      </c>
      <c r="D5467" s="18" t="s">
        <v>15</v>
      </c>
      <c r="E5467" s="18" t="s">
        <v>16</v>
      </c>
      <c r="F5467" s="18" t="s">
        <v>5987</v>
      </c>
      <c r="G5467" s="18" t="s">
        <v>18</v>
      </c>
      <c r="H5467" s="18" t="s">
        <v>19</v>
      </c>
      <c r="I5467" s="18" t="s">
        <v>4729</v>
      </c>
      <c r="J5467" s="18" t="s">
        <v>45</v>
      </c>
      <c r="K5467" s="17" t="s">
        <v>7828</v>
      </c>
      <c r="L5467" s="31" t="s">
        <v>7829</v>
      </c>
      <c r="M5467" s="30" t="s">
        <v>7830</v>
      </c>
      <c r="N5467" s="30" t="s">
        <v>7831</v>
      </c>
    </row>
    <row r="5468" s="13" customFormat="1" ht="51.6" spans="1:14">
      <c r="A5468" s="16">
        <f t="shared" si="85"/>
        <v>2299</v>
      </c>
      <c r="B5468" s="17">
        <v>2024</v>
      </c>
      <c r="C5468" s="18" t="s">
        <v>7827</v>
      </c>
      <c r="D5468" s="18" t="s">
        <v>15</v>
      </c>
      <c r="E5468" s="18" t="s">
        <v>16</v>
      </c>
      <c r="F5468" s="18" t="s">
        <v>5987</v>
      </c>
      <c r="G5468" s="18" t="s">
        <v>18</v>
      </c>
      <c r="H5468" s="18" t="s">
        <v>19</v>
      </c>
      <c r="I5468" s="18" t="s">
        <v>4729</v>
      </c>
      <c r="J5468" s="18" t="s">
        <v>45</v>
      </c>
      <c r="K5468" s="18" t="s">
        <v>29</v>
      </c>
      <c r="L5468" s="18" t="s">
        <v>831</v>
      </c>
      <c r="M5468" s="18" t="s">
        <v>831</v>
      </c>
      <c r="N5468" s="18" t="s">
        <v>831</v>
      </c>
    </row>
    <row r="5469" s="13" customFormat="1" spans="1:14">
      <c r="A5469" s="16">
        <f t="shared" si="85"/>
        <v>2300</v>
      </c>
      <c r="B5469" s="17">
        <v>2024</v>
      </c>
      <c r="C5469" s="18" t="s">
        <v>7832</v>
      </c>
      <c r="D5469" s="18" t="s">
        <v>15</v>
      </c>
      <c r="E5469" s="18" t="s">
        <v>16</v>
      </c>
      <c r="F5469" s="18" t="s">
        <v>5987</v>
      </c>
      <c r="G5469" s="18" t="s">
        <v>18</v>
      </c>
      <c r="H5469" s="18" t="s">
        <v>19</v>
      </c>
      <c r="I5469" s="18" t="s">
        <v>7833</v>
      </c>
      <c r="J5469" s="18" t="s">
        <v>18</v>
      </c>
      <c r="K5469" s="18" t="s">
        <v>7834</v>
      </c>
      <c r="L5469" s="17" t="s">
        <v>7835</v>
      </c>
      <c r="M5469" s="18" t="s">
        <v>7836</v>
      </c>
      <c r="N5469" s="18" t="s">
        <v>7837</v>
      </c>
    </row>
    <row r="5470" s="13" customFormat="1" ht="51.6" spans="1:14">
      <c r="A5470" s="16">
        <f t="shared" si="85"/>
        <v>2300</v>
      </c>
      <c r="B5470" s="17">
        <v>2024</v>
      </c>
      <c r="C5470" s="18" t="s">
        <v>7832</v>
      </c>
      <c r="D5470" s="18" t="s">
        <v>15</v>
      </c>
      <c r="E5470" s="18" t="s">
        <v>16</v>
      </c>
      <c r="F5470" s="18" t="s">
        <v>5987</v>
      </c>
      <c r="G5470" s="18" t="s">
        <v>18</v>
      </c>
      <c r="H5470" s="18" t="s">
        <v>19</v>
      </c>
      <c r="I5470" s="18" t="s">
        <v>7833</v>
      </c>
      <c r="J5470" s="18" t="s">
        <v>18</v>
      </c>
      <c r="K5470" s="18" t="s">
        <v>29</v>
      </c>
      <c r="L5470" s="18" t="s">
        <v>831</v>
      </c>
      <c r="M5470" s="18" t="s">
        <v>831</v>
      </c>
      <c r="N5470" s="18" t="s">
        <v>831</v>
      </c>
    </row>
    <row r="5471" s="13" customFormat="1" ht="27.15" spans="1:14">
      <c r="A5471" s="16">
        <f t="shared" si="85"/>
        <v>2301</v>
      </c>
      <c r="B5471" s="17">
        <v>2024</v>
      </c>
      <c r="C5471" s="18" t="s">
        <v>7838</v>
      </c>
      <c r="D5471" s="18" t="s">
        <v>15</v>
      </c>
      <c r="E5471" s="18" t="s">
        <v>16</v>
      </c>
      <c r="F5471" s="18" t="s">
        <v>5987</v>
      </c>
      <c r="G5471" s="18" t="s">
        <v>18</v>
      </c>
      <c r="H5471" s="18" t="s">
        <v>19</v>
      </c>
      <c r="I5471" s="18" t="s">
        <v>510</v>
      </c>
      <c r="J5471" s="18" t="s">
        <v>18</v>
      </c>
      <c r="K5471" s="17" t="s">
        <v>7839</v>
      </c>
      <c r="L5471" s="18" t="s">
        <v>1779</v>
      </c>
      <c r="M5471" s="18" t="s">
        <v>34</v>
      </c>
      <c r="N5471" s="18" t="s">
        <v>34</v>
      </c>
    </row>
    <row r="5472" s="13" customFormat="1" ht="25.8" spans="1:14">
      <c r="A5472" s="16">
        <f t="shared" si="85"/>
        <v>2301</v>
      </c>
      <c r="B5472" s="17">
        <v>2024</v>
      </c>
      <c r="C5472" s="18" t="s">
        <v>7838</v>
      </c>
      <c r="D5472" s="18" t="s">
        <v>15</v>
      </c>
      <c r="E5472" s="18" t="s">
        <v>16</v>
      </c>
      <c r="F5472" s="18" t="s">
        <v>5987</v>
      </c>
      <c r="G5472" s="18" t="s">
        <v>18</v>
      </c>
      <c r="H5472" s="18" t="s">
        <v>19</v>
      </c>
      <c r="I5472" s="18" t="s">
        <v>510</v>
      </c>
      <c r="J5472" s="18" t="s">
        <v>18</v>
      </c>
      <c r="K5472" s="18" t="s">
        <v>7840</v>
      </c>
      <c r="L5472" s="18" t="s">
        <v>7841</v>
      </c>
      <c r="M5472" s="18" t="s">
        <v>7841</v>
      </c>
      <c r="N5472" s="18" t="s">
        <v>7841</v>
      </c>
    </row>
    <row r="5473" s="13" customFormat="1" ht="51.6" spans="1:14">
      <c r="A5473" s="16">
        <f t="shared" si="85"/>
        <v>2301</v>
      </c>
      <c r="B5473" s="17">
        <v>2024</v>
      </c>
      <c r="C5473" s="18" t="s">
        <v>7838</v>
      </c>
      <c r="D5473" s="18" t="s">
        <v>15</v>
      </c>
      <c r="E5473" s="18" t="s">
        <v>16</v>
      </c>
      <c r="F5473" s="18" t="s">
        <v>5987</v>
      </c>
      <c r="G5473" s="18" t="s">
        <v>18</v>
      </c>
      <c r="H5473" s="18" t="s">
        <v>19</v>
      </c>
      <c r="I5473" s="18" t="s">
        <v>510</v>
      </c>
      <c r="J5473" s="18" t="s">
        <v>18</v>
      </c>
      <c r="K5473" s="18" t="s">
        <v>29</v>
      </c>
      <c r="L5473" s="18" t="s">
        <v>831</v>
      </c>
      <c r="M5473" s="18" t="s">
        <v>831</v>
      </c>
      <c r="N5473" s="18" t="s">
        <v>831</v>
      </c>
    </row>
    <row r="5474" s="13" customFormat="1" spans="1:14">
      <c r="A5474" s="16">
        <f t="shared" si="85"/>
        <v>2302</v>
      </c>
      <c r="B5474" s="17">
        <v>2024</v>
      </c>
      <c r="C5474" s="18" t="s">
        <v>7842</v>
      </c>
      <c r="D5474" s="18" t="s">
        <v>15</v>
      </c>
      <c r="E5474" s="18" t="s">
        <v>16</v>
      </c>
      <c r="F5474" s="18" t="s">
        <v>5987</v>
      </c>
      <c r="G5474" s="18" t="s">
        <v>18</v>
      </c>
      <c r="H5474" s="18" t="s">
        <v>19</v>
      </c>
      <c r="I5474" s="18" t="s">
        <v>838</v>
      </c>
      <c r="J5474" s="18" t="s">
        <v>18</v>
      </c>
      <c r="K5474" s="18" t="s">
        <v>7843</v>
      </c>
      <c r="L5474" s="18" t="s">
        <v>22</v>
      </c>
      <c r="M5474" s="18" t="s">
        <v>34</v>
      </c>
      <c r="N5474" s="18" t="s">
        <v>34</v>
      </c>
    </row>
    <row r="5475" s="13" customFormat="1" ht="51.6" spans="1:14">
      <c r="A5475" s="16">
        <f t="shared" si="85"/>
        <v>2302</v>
      </c>
      <c r="B5475" s="17">
        <v>2024</v>
      </c>
      <c r="C5475" s="18" t="s">
        <v>7842</v>
      </c>
      <c r="D5475" s="18" t="s">
        <v>15</v>
      </c>
      <c r="E5475" s="18" t="s">
        <v>16</v>
      </c>
      <c r="F5475" s="18" t="s">
        <v>5987</v>
      </c>
      <c r="G5475" s="18" t="s">
        <v>18</v>
      </c>
      <c r="H5475" s="18" t="s">
        <v>19</v>
      </c>
      <c r="I5475" s="18" t="s">
        <v>838</v>
      </c>
      <c r="J5475" s="18" t="s">
        <v>18</v>
      </c>
      <c r="K5475" s="18" t="s">
        <v>29</v>
      </c>
      <c r="L5475" s="18" t="s">
        <v>831</v>
      </c>
      <c r="M5475" s="18" t="s">
        <v>831</v>
      </c>
      <c r="N5475" s="18" t="s">
        <v>831</v>
      </c>
    </row>
    <row r="5476" s="13" customFormat="1" ht="28.55" spans="1:14">
      <c r="A5476" s="16">
        <f t="shared" si="85"/>
        <v>2303</v>
      </c>
      <c r="B5476" s="17">
        <v>2024</v>
      </c>
      <c r="C5476" s="18" t="s">
        <v>7844</v>
      </c>
      <c r="D5476" s="18" t="s">
        <v>15</v>
      </c>
      <c r="E5476" s="18" t="s">
        <v>16</v>
      </c>
      <c r="F5476" s="18" t="s">
        <v>5987</v>
      </c>
      <c r="G5476" s="18" t="s">
        <v>18</v>
      </c>
      <c r="H5476" s="18" t="s">
        <v>19</v>
      </c>
      <c r="I5476" s="18" t="s">
        <v>838</v>
      </c>
      <c r="J5476" s="18" t="s">
        <v>18</v>
      </c>
      <c r="K5476" s="18" t="s">
        <v>7845</v>
      </c>
      <c r="L5476" s="18" t="s">
        <v>22</v>
      </c>
      <c r="M5476" s="18" t="s">
        <v>7846</v>
      </c>
      <c r="N5476" s="18" t="s">
        <v>7846</v>
      </c>
    </row>
    <row r="5477" s="13" customFormat="1" ht="25.8" spans="1:14">
      <c r="A5477" s="16">
        <f t="shared" si="85"/>
        <v>2303</v>
      </c>
      <c r="B5477" s="17">
        <v>2024</v>
      </c>
      <c r="C5477" s="18" t="s">
        <v>7844</v>
      </c>
      <c r="D5477" s="18" t="s">
        <v>15</v>
      </c>
      <c r="E5477" s="18" t="s">
        <v>16</v>
      </c>
      <c r="F5477" s="18" t="s">
        <v>5987</v>
      </c>
      <c r="G5477" s="18" t="s">
        <v>892</v>
      </c>
      <c r="H5477" s="18" t="s">
        <v>893</v>
      </c>
      <c r="I5477" s="17"/>
      <c r="J5477" s="17" t="s">
        <v>51</v>
      </c>
      <c r="K5477" s="18" t="s">
        <v>7847</v>
      </c>
      <c r="L5477" s="18" t="s">
        <v>22</v>
      </c>
      <c r="M5477" s="18" t="s">
        <v>22</v>
      </c>
      <c r="N5477" s="18" t="s">
        <v>22</v>
      </c>
    </row>
    <row r="5478" s="13" customFormat="1" ht="38.7" spans="1:14">
      <c r="A5478" s="16">
        <f t="shared" si="85"/>
        <v>2303</v>
      </c>
      <c r="B5478" s="17">
        <v>2024</v>
      </c>
      <c r="C5478" s="18" t="s">
        <v>7844</v>
      </c>
      <c r="D5478" s="18" t="s">
        <v>15</v>
      </c>
      <c r="E5478" s="18" t="s">
        <v>16</v>
      </c>
      <c r="F5478" s="18" t="s">
        <v>5987</v>
      </c>
      <c r="G5478" s="18" t="s">
        <v>892</v>
      </c>
      <c r="H5478" s="18" t="s">
        <v>893</v>
      </c>
      <c r="I5478" s="17"/>
      <c r="J5478" s="17" t="s">
        <v>51</v>
      </c>
      <c r="K5478" s="18" t="s">
        <v>29</v>
      </c>
      <c r="L5478" s="18" t="s">
        <v>809</v>
      </c>
      <c r="M5478" s="18" t="s">
        <v>809</v>
      </c>
      <c r="N5478" s="18" t="s">
        <v>809</v>
      </c>
    </row>
    <row r="5479" s="13" customFormat="1" spans="1:14">
      <c r="A5479" s="16">
        <f t="shared" si="85"/>
        <v>2304</v>
      </c>
      <c r="B5479" s="17">
        <v>2024</v>
      </c>
      <c r="C5479" s="18" t="s">
        <v>7848</v>
      </c>
      <c r="D5479" s="18" t="s">
        <v>15</v>
      </c>
      <c r="E5479" s="18" t="s">
        <v>16</v>
      </c>
      <c r="F5479" s="18" t="s">
        <v>5987</v>
      </c>
      <c r="G5479" s="18" t="s">
        <v>892</v>
      </c>
      <c r="H5479" s="18" t="s">
        <v>893</v>
      </c>
      <c r="I5479" s="17"/>
      <c r="J5479" s="17" t="s">
        <v>51</v>
      </c>
      <c r="K5479" s="18" t="s">
        <v>7849</v>
      </c>
      <c r="L5479" s="18" t="s">
        <v>22</v>
      </c>
      <c r="M5479" s="18" t="s">
        <v>22</v>
      </c>
      <c r="N5479" s="18" t="s">
        <v>22</v>
      </c>
    </row>
    <row r="5480" s="13" customFormat="1" spans="1:14">
      <c r="A5480" s="16">
        <f t="shared" si="85"/>
        <v>2304</v>
      </c>
      <c r="B5480" s="17">
        <v>2024</v>
      </c>
      <c r="C5480" s="18" t="s">
        <v>7848</v>
      </c>
      <c r="D5480" s="18" t="s">
        <v>15</v>
      </c>
      <c r="E5480" s="18" t="s">
        <v>16</v>
      </c>
      <c r="F5480" s="18" t="s">
        <v>5987</v>
      </c>
      <c r="G5480" s="18" t="s">
        <v>892</v>
      </c>
      <c r="H5480" s="18" t="s">
        <v>893</v>
      </c>
      <c r="I5480" s="17"/>
      <c r="J5480" s="17" t="s">
        <v>51</v>
      </c>
      <c r="K5480" s="18" t="s">
        <v>7843</v>
      </c>
      <c r="L5480" s="18" t="s">
        <v>22</v>
      </c>
      <c r="M5480" s="18" t="s">
        <v>34</v>
      </c>
      <c r="N5480" s="18" t="s">
        <v>34</v>
      </c>
    </row>
    <row r="5481" s="13" customFormat="1" ht="38.7" spans="1:14">
      <c r="A5481" s="16">
        <f t="shared" si="85"/>
        <v>2304</v>
      </c>
      <c r="B5481" s="17">
        <v>2024</v>
      </c>
      <c r="C5481" s="18" t="s">
        <v>7848</v>
      </c>
      <c r="D5481" s="18" t="s">
        <v>15</v>
      </c>
      <c r="E5481" s="18" t="s">
        <v>16</v>
      </c>
      <c r="F5481" s="18" t="s">
        <v>5987</v>
      </c>
      <c r="G5481" s="18" t="s">
        <v>892</v>
      </c>
      <c r="H5481" s="18" t="s">
        <v>893</v>
      </c>
      <c r="I5481" s="17"/>
      <c r="J5481" s="17" t="s">
        <v>51</v>
      </c>
      <c r="K5481" s="18" t="s">
        <v>29</v>
      </c>
      <c r="L5481" s="18" t="s">
        <v>809</v>
      </c>
      <c r="M5481" s="18" t="s">
        <v>809</v>
      </c>
      <c r="N5481" s="18" t="s">
        <v>809</v>
      </c>
    </row>
    <row r="5482" s="13" customFormat="1" ht="40.1" spans="1:14">
      <c r="A5482" s="16">
        <f t="shared" si="85"/>
        <v>2305</v>
      </c>
      <c r="B5482" s="17">
        <v>2024</v>
      </c>
      <c r="C5482" s="18" t="s">
        <v>7850</v>
      </c>
      <c r="D5482" s="18" t="s">
        <v>15</v>
      </c>
      <c r="E5482" s="18" t="s">
        <v>16</v>
      </c>
      <c r="F5482" s="18" t="s">
        <v>5987</v>
      </c>
      <c r="G5482" s="18" t="s">
        <v>18</v>
      </c>
      <c r="H5482" s="18" t="s">
        <v>19</v>
      </c>
      <c r="I5482" s="18" t="s">
        <v>838</v>
      </c>
      <c r="J5482" s="18" t="s">
        <v>18</v>
      </c>
      <c r="K5482" s="18" t="s">
        <v>7851</v>
      </c>
      <c r="L5482" s="18" t="s">
        <v>7852</v>
      </c>
      <c r="M5482" s="18" t="s">
        <v>34</v>
      </c>
      <c r="N5482" s="18" t="s">
        <v>34</v>
      </c>
    </row>
    <row r="5483" s="13" customFormat="1" ht="51.6" spans="1:14">
      <c r="A5483" s="16">
        <f t="shared" si="85"/>
        <v>2305</v>
      </c>
      <c r="B5483" s="17">
        <v>2024</v>
      </c>
      <c r="C5483" s="18" t="s">
        <v>7850</v>
      </c>
      <c r="D5483" s="18" t="s">
        <v>15</v>
      </c>
      <c r="E5483" s="18" t="s">
        <v>16</v>
      </c>
      <c r="F5483" s="18" t="s">
        <v>5987</v>
      </c>
      <c r="G5483" s="18" t="s">
        <v>18</v>
      </c>
      <c r="H5483" s="18" t="s">
        <v>19</v>
      </c>
      <c r="I5483" s="18" t="s">
        <v>838</v>
      </c>
      <c r="J5483" s="18" t="s">
        <v>18</v>
      </c>
      <c r="K5483" s="18" t="s">
        <v>29</v>
      </c>
      <c r="L5483" s="18" t="s">
        <v>831</v>
      </c>
      <c r="M5483" s="18" t="s">
        <v>831</v>
      </c>
      <c r="N5483" s="18" t="s">
        <v>831</v>
      </c>
    </row>
    <row r="5484" s="13" customFormat="1" spans="1:14">
      <c r="A5484" s="16">
        <f t="shared" si="85"/>
        <v>2306</v>
      </c>
      <c r="B5484" s="17">
        <v>2024</v>
      </c>
      <c r="C5484" s="18" t="s">
        <v>7853</v>
      </c>
      <c r="D5484" s="18" t="s">
        <v>15</v>
      </c>
      <c r="E5484" s="18" t="s">
        <v>16</v>
      </c>
      <c r="F5484" s="18" t="s">
        <v>5987</v>
      </c>
      <c r="G5484" s="18" t="s">
        <v>18</v>
      </c>
      <c r="H5484" s="18" t="s">
        <v>19</v>
      </c>
      <c r="I5484" s="18" t="s">
        <v>838</v>
      </c>
      <c r="J5484" s="18" t="s">
        <v>18</v>
      </c>
      <c r="K5484" s="18" t="s">
        <v>7854</v>
      </c>
      <c r="L5484" s="18" t="s">
        <v>7855</v>
      </c>
      <c r="M5484" s="18" t="s">
        <v>34</v>
      </c>
      <c r="N5484" s="18" t="s">
        <v>34</v>
      </c>
    </row>
    <row r="5485" s="13" customFormat="1" ht="51.6" spans="1:14">
      <c r="A5485" s="16">
        <f t="shared" si="85"/>
        <v>2306</v>
      </c>
      <c r="B5485" s="17">
        <v>2024</v>
      </c>
      <c r="C5485" s="18" t="s">
        <v>7853</v>
      </c>
      <c r="D5485" s="18" t="s">
        <v>15</v>
      </c>
      <c r="E5485" s="18" t="s">
        <v>16</v>
      </c>
      <c r="F5485" s="18" t="s">
        <v>5987</v>
      </c>
      <c r="G5485" s="18" t="s">
        <v>18</v>
      </c>
      <c r="H5485" s="18" t="s">
        <v>19</v>
      </c>
      <c r="I5485" s="18" t="s">
        <v>838</v>
      </c>
      <c r="J5485" s="18" t="s">
        <v>18</v>
      </c>
      <c r="K5485" s="18" t="s">
        <v>29</v>
      </c>
      <c r="L5485" s="18" t="s">
        <v>831</v>
      </c>
      <c r="M5485" s="18" t="s">
        <v>831</v>
      </c>
      <c r="N5485" s="18" t="s">
        <v>831</v>
      </c>
    </row>
    <row r="5486" s="13" customFormat="1" ht="25.8" spans="1:14">
      <c r="A5486" s="16">
        <f t="shared" si="85"/>
        <v>2307</v>
      </c>
      <c r="B5486" s="17">
        <v>2024</v>
      </c>
      <c r="C5486" s="18" t="s">
        <v>7856</v>
      </c>
      <c r="D5486" s="18" t="s">
        <v>15</v>
      </c>
      <c r="E5486" s="18" t="s">
        <v>16</v>
      </c>
      <c r="F5486" s="18" t="s">
        <v>5987</v>
      </c>
      <c r="G5486" s="18" t="s">
        <v>892</v>
      </c>
      <c r="H5486" s="18" t="s">
        <v>893</v>
      </c>
      <c r="I5486" s="17"/>
      <c r="J5486" s="17" t="s">
        <v>51</v>
      </c>
      <c r="K5486" s="18" t="s">
        <v>7857</v>
      </c>
      <c r="L5486" s="18" t="s">
        <v>22</v>
      </c>
      <c r="M5486" s="18" t="s">
        <v>7858</v>
      </c>
      <c r="N5486" s="18" t="s">
        <v>7858</v>
      </c>
    </row>
    <row r="5487" s="13" customFormat="1" spans="1:14">
      <c r="A5487" s="16">
        <f t="shared" si="85"/>
        <v>2307</v>
      </c>
      <c r="B5487" s="17">
        <v>2024</v>
      </c>
      <c r="C5487" s="18" t="s">
        <v>7856</v>
      </c>
      <c r="D5487" s="18" t="s">
        <v>15</v>
      </c>
      <c r="E5487" s="18" t="s">
        <v>16</v>
      </c>
      <c r="F5487" s="18" t="s">
        <v>5987</v>
      </c>
      <c r="G5487" s="18" t="s">
        <v>892</v>
      </c>
      <c r="H5487" s="18" t="s">
        <v>893</v>
      </c>
      <c r="I5487" s="17"/>
      <c r="J5487" s="17" t="s">
        <v>51</v>
      </c>
      <c r="K5487" s="18" t="s">
        <v>7859</v>
      </c>
      <c r="L5487" s="18" t="s">
        <v>22</v>
      </c>
      <c r="M5487" s="18" t="s">
        <v>34</v>
      </c>
      <c r="N5487" s="18" t="s">
        <v>34</v>
      </c>
    </row>
    <row r="5488" s="13" customFormat="1" spans="1:14">
      <c r="A5488" s="16">
        <f t="shared" si="85"/>
        <v>2307</v>
      </c>
      <c r="B5488" s="17">
        <v>2024</v>
      </c>
      <c r="C5488" s="18" t="s">
        <v>7856</v>
      </c>
      <c r="D5488" s="18" t="s">
        <v>15</v>
      </c>
      <c r="E5488" s="18" t="s">
        <v>16</v>
      </c>
      <c r="F5488" s="18" t="s">
        <v>5987</v>
      </c>
      <c r="G5488" s="18" t="s">
        <v>892</v>
      </c>
      <c r="H5488" s="18" t="s">
        <v>893</v>
      </c>
      <c r="I5488" s="17"/>
      <c r="J5488" s="17" t="s">
        <v>51</v>
      </c>
      <c r="K5488" s="18" t="s">
        <v>7860</v>
      </c>
      <c r="L5488" s="18" t="s">
        <v>22</v>
      </c>
      <c r="M5488" s="18" t="s">
        <v>22</v>
      </c>
      <c r="N5488" s="18" t="s">
        <v>22</v>
      </c>
    </row>
    <row r="5489" s="13" customFormat="1" ht="38.7" spans="1:14">
      <c r="A5489" s="16">
        <f t="shared" si="85"/>
        <v>2307</v>
      </c>
      <c r="B5489" s="17">
        <v>2024</v>
      </c>
      <c r="C5489" s="18" t="s">
        <v>7856</v>
      </c>
      <c r="D5489" s="18" t="s">
        <v>15</v>
      </c>
      <c r="E5489" s="18" t="s">
        <v>16</v>
      </c>
      <c r="F5489" s="18" t="s">
        <v>5987</v>
      </c>
      <c r="G5489" s="18" t="s">
        <v>892</v>
      </c>
      <c r="H5489" s="18" t="s">
        <v>893</v>
      </c>
      <c r="I5489" s="17"/>
      <c r="J5489" s="17" t="s">
        <v>51</v>
      </c>
      <c r="K5489" s="18" t="s">
        <v>29</v>
      </c>
      <c r="L5489" s="18" t="s">
        <v>809</v>
      </c>
      <c r="M5489" s="18" t="s">
        <v>809</v>
      </c>
      <c r="N5489" s="18" t="s">
        <v>809</v>
      </c>
    </row>
    <row r="5490" s="13" customFormat="1" spans="1:14">
      <c r="A5490" s="16">
        <f t="shared" si="85"/>
        <v>2308</v>
      </c>
      <c r="B5490" s="17">
        <v>2024</v>
      </c>
      <c r="C5490" s="18" t="s">
        <v>7861</v>
      </c>
      <c r="D5490" s="18" t="s">
        <v>15</v>
      </c>
      <c r="E5490" s="18" t="s">
        <v>16</v>
      </c>
      <c r="F5490" s="18" t="s">
        <v>5987</v>
      </c>
      <c r="G5490" s="18" t="s">
        <v>892</v>
      </c>
      <c r="H5490" s="18" t="s">
        <v>893</v>
      </c>
      <c r="I5490" s="17"/>
      <c r="J5490" s="17" t="s">
        <v>51</v>
      </c>
      <c r="K5490" s="18" t="s">
        <v>7862</v>
      </c>
      <c r="L5490" s="18" t="s">
        <v>22</v>
      </c>
      <c r="M5490" s="18" t="s">
        <v>22</v>
      </c>
      <c r="N5490" s="18" t="s">
        <v>22</v>
      </c>
    </row>
    <row r="5491" s="13" customFormat="1" spans="1:14">
      <c r="A5491" s="16">
        <f t="shared" si="85"/>
        <v>2308</v>
      </c>
      <c r="B5491" s="17">
        <v>2024</v>
      </c>
      <c r="C5491" s="18" t="s">
        <v>7861</v>
      </c>
      <c r="D5491" s="18" t="s">
        <v>15</v>
      </c>
      <c r="E5491" s="18" t="s">
        <v>16</v>
      </c>
      <c r="F5491" s="18" t="s">
        <v>5987</v>
      </c>
      <c r="G5491" s="18" t="s">
        <v>892</v>
      </c>
      <c r="H5491" s="18" t="s">
        <v>893</v>
      </c>
      <c r="I5491" s="17"/>
      <c r="J5491" s="17" t="s">
        <v>51</v>
      </c>
      <c r="K5491" s="18" t="s">
        <v>7859</v>
      </c>
      <c r="L5491" s="18" t="s">
        <v>22</v>
      </c>
      <c r="M5491" s="18" t="s">
        <v>34</v>
      </c>
      <c r="N5491" s="18" t="s">
        <v>34</v>
      </c>
    </row>
    <row r="5492" s="13" customFormat="1" ht="38.7" spans="1:14">
      <c r="A5492" s="16">
        <f t="shared" si="85"/>
        <v>2308</v>
      </c>
      <c r="B5492" s="17">
        <v>2024</v>
      </c>
      <c r="C5492" s="18" t="s">
        <v>7861</v>
      </c>
      <c r="D5492" s="18" t="s">
        <v>15</v>
      </c>
      <c r="E5492" s="18" t="s">
        <v>16</v>
      </c>
      <c r="F5492" s="18" t="s">
        <v>5987</v>
      </c>
      <c r="G5492" s="18" t="s">
        <v>892</v>
      </c>
      <c r="H5492" s="18" t="s">
        <v>893</v>
      </c>
      <c r="I5492" s="17"/>
      <c r="J5492" s="17" t="s">
        <v>51</v>
      </c>
      <c r="K5492" s="18" t="s">
        <v>29</v>
      </c>
      <c r="L5492" s="18" t="s">
        <v>809</v>
      </c>
      <c r="M5492" s="18" t="s">
        <v>809</v>
      </c>
      <c r="N5492" s="18" t="s">
        <v>809</v>
      </c>
    </row>
    <row r="5493" s="13" customFormat="1" spans="1:14">
      <c r="A5493" s="16">
        <f t="shared" si="85"/>
        <v>2309</v>
      </c>
      <c r="B5493" s="17">
        <v>2024</v>
      </c>
      <c r="C5493" s="18" t="s">
        <v>7863</v>
      </c>
      <c r="D5493" s="18" t="s">
        <v>15</v>
      </c>
      <c r="E5493" s="18" t="s">
        <v>16</v>
      </c>
      <c r="F5493" s="18" t="s">
        <v>5987</v>
      </c>
      <c r="G5493" s="18" t="s">
        <v>892</v>
      </c>
      <c r="H5493" s="18" t="s">
        <v>893</v>
      </c>
      <c r="I5493" s="17"/>
      <c r="J5493" s="17" t="s">
        <v>51</v>
      </c>
      <c r="K5493" s="18" t="s">
        <v>7864</v>
      </c>
      <c r="L5493" s="18" t="s">
        <v>22</v>
      </c>
      <c r="M5493" s="18" t="s">
        <v>22</v>
      </c>
      <c r="N5493" s="18" t="s">
        <v>22</v>
      </c>
    </row>
    <row r="5494" s="13" customFormat="1" ht="27.15" spans="1:14">
      <c r="A5494" s="16">
        <f t="shared" si="85"/>
        <v>2309</v>
      </c>
      <c r="B5494" s="17">
        <v>2024</v>
      </c>
      <c r="C5494" s="18" t="s">
        <v>7863</v>
      </c>
      <c r="D5494" s="18" t="s">
        <v>15</v>
      </c>
      <c r="E5494" s="18" t="s">
        <v>16</v>
      </c>
      <c r="F5494" s="18" t="s">
        <v>5987</v>
      </c>
      <c r="G5494" s="18" t="s">
        <v>892</v>
      </c>
      <c r="H5494" s="18" t="s">
        <v>893</v>
      </c>
      <c r="I5494" s="17"/>
      <c r="J5494" s="17" t="s">
        <v>51</v>
      </c>
      <c r="K5494" s="18" t="s">
        <v>7865</v>
      </c>
      <c r="L5494" s="18" t="s">
        <v>22</v>
      </c>
      <c r="M5494" s="18" t="s">
        <v>34</v>
      </c>
      <c r="N5494" s="18" t="s">
        <v>34</v>
      </c>
    </row>
    <row r="5495" s="13" customFormat="1" ht="38.7" spans="1:14">
      <c r="A5495" s="16">
        <f t="shared" si="85"/>
        <v>2309</v>
      </c>
      <c r="B5495" s="17">
        <v>2024</v>
      </c>
      <c r="C5495" s="18" t="s">
        <v>7863</v>
      </c>
      <c r="D5495" s="18" t="s">
        <v>15</v>
      </c>
      <c r="E5495" s="18" t="s">
        <v>16</v>
      </c>
      <c r="F5495" s="18" t="s">
        <v>5987</v>
      </c>
      <c r="G5495" s="18" t="s">
        <v>892</v>
      </c>
      <c r="H5495" s="18" t="s">
        <v>893</v>
      </c>
      <c r="I5495" s="17"/>
      <c r="J5495" s="17" t="s">
        <v>51</v>
      </c>
      <c r="K5495" s="18" t="s">
        <v>29</v>
      </c>
      <c r="L5495" s="18" t="s">
        <v>809</v>
      </c>
      <c r="M5495" s="18" t="s">
        <v>809</v>
      </c>
      <c r="N5495" s="18" t="s">
        <v>809</v>
      </c>
    </row>
    <row r="5496" s="13" customFormat="1" ht="41.45" spans="1:14">
      <c r="A5496" s="16">
        <f t="shared" si="85"/>
        <v>2310</v>
      </c>
      <c r="B5496" s="17">
        <v>2024</v>
      </c>
      <c r="C5496" s="18" t="s">
        <v>7866</v>
      </c>
      <c r="D5496" s="18" t="s">
        <v>15</v>
      </c>
      <c r="E5496" s="18" t="s">
        <v>16</v>
      </c>
      <c r="F5496" s="18" t="s">
        <v>5987</v>
      </c>
      <c r="G5496" s="18" t="s">
        <v>892</v>
      </c>
      <c r="H5496" s="18" t="s">
        <v>893</v>
      </c>
      <c r="I5496" s="17"/>
      <c r="J5496" s="17" t="s">
        <v>51</v>
      </c>
      <c r="K5496" s="18" t="s">
        <v>7867</v>
      </c>
      <c r="L5496" s="18" t="s">
        <v>22</v>
      </c>
      <c r="M5496" s="18" t="s">
        <v>7868</v>
      </c>
      <c r="N5496" s="18" t="s">
        <v>7868</v>
      </c>
    </row>
    <row r="5497" s="13" customFormat="1" ht="38.7" spans="1:14">
      <c r="A5497" s="16">
        <f t="shared" si="85"/>
        <v>2310</v>
      </c>
      <c r="B5497" s="17">
        <v>2024</v>
      </c>
      <c r="C5497" s="18" t="s">
        <v>7866</v>
      </c>
      <c r="D5497" s="18" t="s">
        <v>15</v>
      </c>
      <c r="E5497" s="18" t="s">
        <v>16</v>
      </c>
      <c r="F5497" s="18" t="s">
        <v>5987</v>
      </c>
      <c r="G5497" s="18" t="s">
        <v>892</v>
      </c>
      <c r="H5497" s="18" t="s">
        <v>893</v>
      </c>
      <c r="I5497" s="17"/>
      <c r="J5497" s="17" t="s">
        <v>51</v>
      </c>
      <c r="K5497" s="18" t="s">
        <v>29</v>
      </c>
      <c r="L5497" s="18" t="s">
        <v>809</v>
      </c>
      <c r="M5497" s="18" t="s">
        <v>809</v>
      </c>
      <c r="N5497" s="18" t="s">
        <v>809</v>
      </c>
    </row>
    <row r="5498" s="13" customFormat="1" ht="41.45" spans="1:14">
      <c r="A5498" s="16">
        <f t="shared" si="85"/>
        <v>2311</v>
      </c>
      <c r="B5498" s="17">
        <v>2024</v>
      </c>
      <c r="C5498" s="18" t="s">
        <v>7869</v>
      </c>
      <c r="D5498" s="18" t="s">
        <v>15</v>
      </c>
      <c r="E5498" s="18" t="s">
        <v>16</v>
      </c>
      <c r="F5498" s="18" t="s">
        <v>5987</v>
      </c>
      <c r="G5498" s="18" t="s">
        <v>892</v>
      </c>
      <c r="H5498" s="18" t="s">
        <v>893</v>
      </c>
      <c r="I5498" s="17"/>
      <c r="J5498" s="17" t="s">
        <v>51</v>
      </c>
      <c r="K5498" s="18" t="s">
        <v>7870</v>
      </c>
      <c r="L5498" s="18" t="s">
        <v>7871</v>
      </c>
      <c r="M5498" s="18" t="s">
        <v>7871</v>
      </c>
      <c r="N5498" s="18" t="s">
        <v>7871</v>
      </c>
    </row>
    <row r="5499" s="13" customFormat="1" ht="38.7" spans="1:14">
      <c r="A5499" s="16">
        <f t="shared" si="85"/>
        <v>2311</v>
      </c>
      <c r="B5499" s="17">
        <v>2024</v>
      </c>
      <c r="C5499" s="18" t="s">
        <v>7869</v>
      </c>
      <c r="D5499" s="18" t="s">
        <v>15</v>
      </c>
      <c r="E5499" s="18" t="s">
        <v>16</v>
      </c>
      <c r="F5499" s="18" t="s">
        <v>5987</v>
      </c>
      <c r="G5499" s="18" t="s">
        <v>892</v>
      </c>
      <c r="H5499" s="18" t="s">
        <v>893</v>
      </c>
      <c r="I5499" s="17"/>
      <c r="J5499" s="17" t="s">
        <v>51</v>
      </c>
      <c r="K5499" s="18" t="s">
        <v>29</v>
      </c>
      <c r="L5499" s="18" t="s">
        <v>809</v>
      </c>
      <c r="M5499" s="18" t="s">
        <v>809</v>
      </c>
      <c r="N5499" s="18" t="s">
        <v>809</v>
      </c>
    </row>
    <row r="5500" s="13" customFormat="1" ht="41.45" spans="1:14">
      <c r="A5500" s="16">
        <f t="shared" si="85"/>
        <v>2312</v>
      </c>
      <c r="B5500" s="17">
        <v>2024</v>
      </c>
      <c r="C5500" s="18" t="s">
        <v>7872</v>
      </c>
      <c r="D5500" s="18" t="s">
        <v>15</v>
      </c>
      <c r="E5500" s="18" t="s">
        <v>16</v>
      </c>
      <c r="F5500" s="18" t="s">
        <v>5987</v>
      </c>
      <c r="G5500" s="18" t="s">
        <v>892</v>
      </c>
      <c r="H5500" s="18" t="s">
        <v>893</v>
      </c>
      <c r="I5500" s="17"/>
      <c r="J5500" s="17" t="s">
        <v>51</v>
      </c>
      <c r="K5500" s="18" t="s">
        <v>7873</v>
      </c>
      <c r="L5500" s="18" t="s">
        <v>22</v>
      </c>
      <c r="M5500" s="18" t="s">
        <v>7874</v>
      </c>
      <c r="N5500" s="18" t="s">
        <v>7874</v>
      </c>
    </row>
    <row r="5501" s="13" customFormat="1" ht="38.7" spans="1:14">
      <c r="A5501" s="16">
        <f t="shared" si="85"/>
        <v>2312</v>
      </c>
      <c r="B5501" s="17">
        <v>2024</v>
      </c>
      <c r="C5501" s="18" t="s">
        <v>7872</v>
      </c>
      <c r="D5501" s="18" t="s">
        <v>15</v>
      </c>
      <c r="E5501" s="18" t="s">
        <v>16</v>
      </c>
      <c r="F5501" s="18" t="s">
        <v>5987</v>
      </c>
      <c r="G5501" s="18" t="s">
        <v>892</v>
      </c>
      <c r="H5501" s="18" t="s">
        <v>893</v>
      </c>
      <c r="I5501" s="17"/>
      <c r="J5501" s="17" t="s">
        <v>51</v>
      </c>
      <c r="K5501" s="18" t="s">
        <v>29</v>
      </c>
      <c r="L5501" s="18" t="s">
        <v>809</v>
      </c>
      <c r="M5501" s="18" t="s">
        <v>809</v>
      </c>
      <c r="N5501" s="18" t="s">
        <v>809</v>
      </c>
    </row>
    <row r="5502" s="13" customFormat="1" spans="1:14">
      <c r="A5502" s="16">
        <f t="shared" si="85"/>
        <v>2313</v>
      </c>
      <c r="B5502" s="17">
        <v>2024</v>
      </c>
      <c r="C5502" s="18" t="s">
        <v>7875</v>
      </c>
      <c r="D5502" s="18" t="s">
        <v>15</v>
      </c>
      <c r="E5502" s="18" t="s">
        <v>16</v>
      </c>
      <c r="F5502" s="18" t="s">
        <v>5987</v>
      </c>
      <c r="G5502" s="18" t="s">
        <v>18</v>
      </c>
      <c r="H5502" s="18" t="s">
        <v>19</v>
      </c>
      <c r="I5502" s="18" t="s">
        <v>838</v>
      </c>
      <c r="J5502" s="18" t="s">
        <v>18</v>
      </c>
      <c r="K5502" s="17" t="s">
        <v>7876</v>
      </c>
      <c r="L5502" s="18" t="s">
        <v>22</v>
      </c>
      <c r="M5502" s="17" t="s">
        <v>7877</v>
      </c>
      <c r="N5502" s="17" t="s">
        <v>7877</v>
      </c>
    </row>
    <row r="5503" s="13" customFormat="1" ht="51.6" spans="1:14">
      <c r="A5503" s="16">
        <f t="shared" si="85"/>
        <v>2313</v>
      </c>
      <c r="B5503" s="17">
        <v>2024</v>
      </c>
      <c r="C5503" s="18" t="s">
        <v>7875</v>
      </c>
      <c r="D5503" s="18" t="s">
        <v>15</v>
      </c>
      <c r="E5503" s="18" t="s">
        <v>16</v>
      </c>
      <c r="F5503" s="18" t="s">
        <v>5987</v>
      </c>
      <c r="G5503" s="18" t="s">
        <v>18</v>
      </c>
      <c r="H5503" s="18" t="s">
        <v>19</v>
      </c>
      <c r="I5503" s="18" t="s">
        <v>838</v>
      </c>
      <c r="J5503" s="18" t="s">
        <v>18</v>
      </c>
      <c r="K5503" s="18" t="s">
        <v>29</v>
      </c>
      <c r="L5503" s="18" t="s">
        <v>831</v>
      </c>
      <c r="M5503" s="18" t="s">
        <v>831</v>
      </c>
      <c r="N5503" s="18" t="s">
        <v>831</v>
      </c>
    </row>
    <row r="5504" s="13" customFormat="1" ht="78.8" spans="1:15">
      <c r="A5504" s="16">
        <f t="shared" si="85"/>
        <v>2314</v>
      </c>
      <c r="B5504" s="17">
        <v>2024</v>
      </c>
      <c r="C5504" s="23" t="s">
        <v>7878</v>
      </c>
      <c r="D5504" s="18" t="s">
        <v>15</v>
      </c>
      <c r="E5504" s="18" t="s">
        <v>16</v>
      </c>
      <c r="F5504" s="18" t="s">
        <v>5987</v>
      </c>
      <c r="G5504" s="18" t="s">
        <v>36</v>
      </c>
      <c r="H5504" s="18" t="s">
        <v>37</v>
      </c>
      <c r="I5504" s="17"/>
      <c r="J5504" s="18" t="s">
        <v>267</v>
      </c>
      <c r="K5504" s="18" t="s">
        <v>7879</v>
      </c>
      <c r="L5504" s="18" t="s">
        <v>7880</v>
      </c>
      <c r="M5504" s="18" t="s">
        <v>7880</v>
      </c>
      <c r="N5504" s="18" t="s">
        <v>7881</v>
      </c>
      <c r="O5504" s="13">
        <v>1.33928787878788</v>
      </c>
    </row>
    <row r="5505" s="13" customFormat="1" ht="51.6" spans="1:14">
      <c r="A5505" s="16">
        <f t="shared" si="85"/>
        <v>2314</v>
      </c>
      <c r="B5505" s="17">
        <v>2024</v>
      </c>
      <c r="C5505" s="18" t="s">
        <v>7878</v>
      </c>
      <c r="D5505" s="18" t="s">
        <v>15</v>
      </c>
      <c r="E5505" s="18" t="s">
        <v>16</v>
      </c>
      <c r="F5505" s="18" t="s">
        <v>5987</v>
      </c>
      <c r="G5505" s="18" t="s">
        <v>36</v>
      </c>
      <c r="H5505" s="18" t="s">
        <v>37</v>
      </c>
      <c r="I5505" s="17"/>
      <c r="J5505" s="18" t="s">
        <v>267</v>
      </c>
      <c r="K5505" s="18" t="s">
        <v>29</v>
      </c>
      <c r="L5505" s="18" t="s">
        <v>42</v>
      </c>
      <c r="M5505" s="18" t="s">
        <v>42</v>
      </c>
      <c r="N5505" s="18" t="s">
        <v>831</v>
      </c>
    </row>
    <row r="5506" s="13" customFormat="1" ht="42.8" spans="1:14">
      <c r="A5506" s="16">
        <f t="shared" si="85"/>
        <v>2315</v>
      </c>
      <c r="B5506" s="17">
        <v>2024</v>
      </c>
      <c r="C5506" s="18" t="s">
        <v>7882</v>
      </c>
      <c r="D5506" s="18" t="s">
        <v>15</v>
      </c>
      <c r="E5506" s="18" t="s">
        <v>16</v>
      </c>
      <c r="F5506" s="18" t="s">
        <v>5987</v>
      </c>
      <c r="G5506" s="18" t="s">
        <v>18</v>
      </c>
      <c r="H5506" s="18" t="s">
        <v>19</v>
      </c>
      <c r="I5506" s="18" t="s">
        <v>58</v>
      </c>
      <c r="J5506" s="18" t="s">
        <v>18</v>
      </c>
      <c r="K5506" s="18" t="s">
        <v>7883</v>
      </c>
      <c r="L5506" s="18" t="s">
        <v>22</v>
      </c>
      <c r="M5506" s="18" t="s">
        <v>7884</v>
      </c>
      <c r="N5506" s="18" t="s">
        <v>7884</v>
      </c>
    </row>
    <row r="5507" s="13" customFormat="1" ht="51.6" spans="1:14">
      <c r="A5507" s="16">
        <f t="shared" ref="A5507:A5570" si="86">SUM(C5506&lt;&gt;C5507,A5506)</f>
        <v>2315</v>
      </c>
      <c r="B5507" s="17">
        <v>2024</v>
      </c>
      <c r="C5507" s="18" t="s">
        <v>7882</v>
      </c>
      <c r="D5507" s="18" t="s">
        <v>15</v>
      </c>
      <c r="E5507" s="18" t="s">
        <v>16</v>
      </c>
      <c r="F5507" s="18" t="s">
        <v>5987</v>
      </c>
      <c r="G5507" s="18" t="s">
        <v>18</v>
      </c>
      <c r="H5507" s="18" t="s">
        <v>19</v>
      </c>
      <c r="I5507" s="18" t="s">
        <v>58</v>
      </c>
      <c r="J5507" s="18" t="s">
        <v>18</v>
      </c>
      <c r="K5507" s="18" t="s">
        <v>29</v>
      </c>
      <c r="L5507" s="18" t="s">
        <v>831</v>
      </c>
      <c r="M5507" s="18" t="s">
        <v>831</v>
      </c>
      <c r="N5507" s="18" t="s">
        <v>831</v>
      </c>
    </row>
    <row r="5508" s="13" customFormat="1" ht="27.15" spans="1:14">
      <c r="A5508" s="16">
        <f t="shared" si="86"/>
        <v>2316</v>
      </c>
      <c r="B5508" s="17">
        <v>2024</v>
      </c>
      <c r="C5508" s="18" t="s">
        <v>7885</v>
      </c>
      <c r="D5508" s="18" t="s">
        <v>15</v>
      </c>
      <c r="E5508" s="18" t="s">
        <v>16</v>
      </c>
      <c r="F5508" s="18" t="s">
        <v>5987</v>
      </c>
      <c r="G5508" s="18" t="s">
        <v>18</v>
      </c>
      <c r="H5508" s="18" t="s">
        <v>19</v>
      </c>
      <c r="I5508" s="18" t="s">
        <v>7886</v>
      </c>
      <c r="J5508" s="18" t="s">
        <v>18</v>
      </c>
      <c r="K5508" s="18" t="s">
        <v>7887</v>
      </c>
      <c r="L5508" s="18" t="s">
        <v>3597</v>
      </c>
      <c r="M5508" s="18" t="s">
        <v>7888</v>
      </c>
      <c r="N5508" s="18" t="s">
        <v>7889</v>
      </c>
    </row>
    <row r="5509" s="13" customFormat="1" ht="51.6" spans="1:14">
      <c r="A5509" s="16">
        <f t="shared" si="86"/>
        <v>2316</v>
      </c>
      <c r="B5509" s="17">
        <v>2024</v>
      </c>
      <c r="C5509" s="18" t="s">
        <v>7885</v>
      </c>
      <c r="D5509" s="18" t="s">
        <v>15</v>
      </c>
      <c r="E5509" s="18" t="s">
        <v>16</v>
      </c>
      <c r="F5509" s="18" t="s">
        <v>5987</v>
      </c>
      <c r="G5509" s="18" t="s">
        <v>18</v>
      </c>
      <c r="H5509" s="18" t="s">
        <v>19</v>
      </c>
      <c r="I5509" s="18" t="s">
        <v>7886</v>
      </c>
      <c r="J5509" s="18" t="s">
        <v>18</v>
      </c>
      <c r="K5509" s="18" t="s">
        <v>29</v>
      </c>
      <c r="L5509" s="18" t="s">
        <v>831</v>
      </c>
      <c r="M5509" s="18" t="s">
        <v>831</v>
      </c>
      <c r="N5509" s="18" t="s">
        <v>831</v>
      </c>
    </row>
    <row r="5510" s="13" customFormat="1" ht="41.45" spans="1:14">
      <c r="A5510" s="16">
        <f t="shared" si="86"/>
        <v>2317</v>
      </c>
      <c r="B5510" s="17">
        <v>2024</v>
      </c>
      <c r="C5510" s="18" t="s">
        <v>7890</v>
      </c>
      <c r="D5510" s="18" t="s">
        <v>15</v>
      </c>
      <c r="E5510" s="18" t="s">
        <v>16</v>
      </c>
      <c r="F5510" s="18" t="s">
        <v>5987</v>
      </c>
      <c r="G5510" s="18" t="s">
        <v>6067</v>
      </c>
      <c r="H5510" s="18" t="s">
        <v>6068</v>
      </c>
      <c r="I5510" s="17"/>
      <c r="J5510" s="17" t="s">
        <v>392</v>
      </c>
      <c r="K5510" s="18" t="s">
        <v>7891</v>
      </c>
      <c r="L5510" s="18" t="s">
        <v>22</v>
      </c>
      <c r="M5510" s="18" t="s">
        <v>22</v>
      </c>
      <c r="N5510" s="18" t="s">
        <v>7892</v>
      </c>
    </row>
    <row r="5511" s="13" customFormat="1" ht="51.6" spans="1:14">
      <c r="A5511" s="16">
        <f t="shared" si="86"/>
        <v>2317</v>
      </c>
      <c r="B5511" s="17">
        <v>2024</v>
      </c>
      <c r="C5511" s="18" t="s">
        <v>7890</v>
      </c>
      <c r="D5511" s="18" t="s">
        <v>15</v>
      </c>
      <c r="E5511" s="18" t="s">
        <v>16</v>
      </c>
      <c r="F5511" s="18" t="s">
        <v>5987</v>
      </c>
      <c r="G5511" s="18" t="s">
        <v>6067</v>
      </c>
      <c r="H5511" s="18" t="s">
        <v>6068</v>
      </c>
      <c r="I5511" s="17"/>
      <c r="J5511" s="17" t="s">
        <v>392</v>
      </c>
      <c r="K5511" s="18" t="s">
        <v>29</v>
      </c>
      <c r="L5511" s="18" t="s">
        <v>831</v>
      </c>
      <c r="M5511" s="18" t="s">
        <v>831</v>
      </c>
      <c r="N5511" s="18" t="s">
        <v>831</v>
      </c>
    </row>
    <row r="5512" s="13" customFormat="1" ht="42.8" spans="1:14">
      <c r="A5512" s="16">
        <f t="shared" si="86"/>
        <v>2318</v>
      </c>
      <c r="B5512" s="17">
        <v>2024</v>
      </c>
      <c r="C5512" s="18" t="s">
        <v>7893</v>
      </c>
      <c r="D5512" s="18" t="s">
        <v>15</v>
      </c>
      <c r="E5512" s="18" t="s">
        <v>16</v>
      </c>
      <c r="F5512" s="18" t="s">
        <v>5987</v>
      </c>
      <c r="G5512" s="18" t="s">
        <v>6067</v>
      </c>
      <c r="H5512" s="18" t="s">
        <v>6068</v>
      </c>
      <c r="I5512" s="17"/>
      <c r="J5512" s="17" t="s">
        <v>392</v>
      </c>
      <c r="K5512" s="18" t="s">
        <v>7894</v>
      </c>
      <c r="L5512" s="18" t="s">
        <v>3597</v>
      </c>
      <c r="M5512" s="18" t="s">
        <v>3597</v>
      </c>
      <c r="N5512" s="17" t="s">
        <v>7895</v>
      </c>
    </row>
    <row r="5513" s="13" customFormat="1" ht="51.6" spans="1:14">
      <c r="A5513" s="16">
        <f t="shared" si="86"/>
        <v>2318</v>
      </c>
      <c r="B5513" s="17">
        <v>2024</v>
      </c>
      <c r="C5513" s="18" t="s">
        <v>7893</v>
      </c>
      <c r="D5513" s="18" t="s">
        <v>15</v>
      </c>
      <c r="E5513" s="18" t="s">
        <v>16</v>
      </c>
      <c r="F5513" s="18" t="s">
        <v>5987</v>
      </c>
      <c r="G5513" s="18" t="s">
        <v>6067</v>
      </c>
      <c r="H5513" s="18" t="s">
        <v>6068</v>
      </c>
      <c r="I5513" s="17"/>
      <c r="J5513" s="17" t="s">
        <v>392</v>
      </c>
      <c r="K5513" s="18" t="s">
        <v>29</v>
      </c>
      <c r="L5513" s="18" t="s">
        <v>831</v>
      </c>
      <c r="M5513" s="18" t="s">
        <v>831</v>
      </c>
      <c r="N5513" s="18" t="s">
        <v>831</v>
      </c>
    </row>
    <row r="5514" s="13" customFormat="1" ht="54.35" spans="1:14">
      <c r="A5514" s="16">
        <f t="shared" si="86"/>
        <v>2319</v>
      </c>
      <c r="B5514" s="17">
        <v>2024</v>
      </c>
      <c r="C5514" s="18" t="s">
        <v>7896</v>
      </c>
      <c r="D5514" s="18" t="s">
        <v>15</v>
      </c>
      <c r="E5514" s="18" t="s">
        <v>16</v>
      </c>
      <c r="F5514" s="18" t="s">
        <v>5987</v>
      </c>
      <c r="G5514" s="18" t="s">
        <v>18</v>
      </c>
      <c r="H5514" s="18" t="s">
        <v>19</v>
      </c>
      <c r="I5514" s="18" t="s">
        <v>3141</v>
      </c>
      <c r="J5514" s="18" t="s">
        <v>18</v>
      </c>
      <c r="K5514" s="18" t="s">
        <v>7897</v>
      </c>
      <c r="L5514" s="18" t="s">
        <v>7898</v>
      </c>
      <c r="M5514" s="18" t="s">
        <v>7899</v>
      </c>
      <c r="N5514" s="18" t="s">
        <v>34</v>
      </c>
    </row>
    <row r="5515" s="13" customFormat="1" ht="51.6" spans="1:14">
      <c r="A5515" s="16">
        <f t="shared" si="86"/>
        <v>2319</v>
      </c>
      <c r="B5515" s="17">
        <v>2024</v>
      </c>
      <c r="C5515" s="18" t="s">
        <v>7896</v>
      </c>
      <c r="D5515" s="18" t="s">
        <v>15</v>
      </c>
      <c r="E5515" s="18" t="s">
        <v>16</v>
      </c>
      <c r="F5515" s="18" t="s">
        <v>5987</v>
      </c>
      <c r="G5515" s="18" t="s">
        <v>18</v>
      </c>
      <c r="H5515" s="18" t="s">
        <v>19</v>
      </c>
      <c r="I5515" s="18" t="s">
        <v>3141</v>
      </c>
      <c r="J5515" s="18" t="s">
        <v>18</v>
      </c>
      <c r="K5515" s="18" t="s">
        <v>29</v>
      </c>
      <c r="L5515" s="18" t="s">
        <v>831</v>
      </c>
      <c r="M5515" s="18" t="s">
        <v>831</v>
      </c>
      <c r="N5515" s="18" t="s">
        <v>831</v>
      </c>
    </row>
    <row r="5516" s="13" customFormat="1" ht="27.15" spans="1:14">
      <c r="A5516" s="16">
        <f t="shared" si="86"/>
        <v>2320</v>
      </c>
      <c r="B5516" s="17">
        <v>2024</v>
      </c>
      <c r="C5516" s="18" t="s">
        <v>7900</v>
      </c>
      <c r="D5516" s="18" t="s">
        <v>15</v>
      </c>
      <c r="E5516" s="18" t="s">
        <v>16</v>
      </c>
      <c r="F5516" s="18" t="s">
        <v>5987</v>
      </c>
      <c r="G5516" s="18" t="s">
        <v>18</v>
      </c>
      <c r="H5516" s="18" t="s">
        <v>19</v>
      </c>
      <c r="I5516" s="18" t="s">
        <v>7901</v>
      </c>
      <c r="J5516" s="18" t="s">
        <v>18</v>
      </c>
      <c r="K5516" s="18" t="s">
        <v>7902</v>
      </c>
      <c r="L5516" s="18" t="s">
        <v>1769</v>
      </c>
      <c r="M5516" s="18" t="s">
        <v>34</v>
      </c>
      <c r="N5516" s="18" t="s">
        <v>34</v>
      </c>
    </row>
    <row r="5517" s="13" customFormat="1" ht="51.6" spans="1:14">
      <c r="A5517" s="16">
        <f t="shared" si="86"/>
        <v>2320</v>
      </c>
      <c r="B5517" s="17">
        <v>2024</v>
      </c>
      <c r="C5517" s="18" t="s">
        <v>7900</v>
      </c>
      <c r="D5517" s="18" t="s">
        <v>15</v>
      </c>
      <c r="E5517" s="18" t="s">
        <v>16</v>
      </c>
      <c r="F5517" s="18" t="s">
        <v>5987</v>
      </c>
      <c r="G5517" s="18" t="s">
        <v>18</v>
      </c>
      <c r="H5517" s="18" t="s">
        <v>19</v>
      </c>
      <c r="I5517" s="18" t="s">
        <v>7901</v>
      </c>
      <c r="J5517" s="18" t="s">
        <v>18</v>
      </c>
      <c r="K5517" s="18" t="s">
        <v>29</v>
      </c>
      <c r="L5517" s="18" t="s">
        <v>831</v>
      </c>
      <c r="M5517" s="18" t="s">
        <v>831</v>
      </c>
      <c r="N5517" s="18" t="s">
        <v>831</v>
      </c>
    </row>
    <row r="5518" s="13" customFormat="1" spans="1:14">
      <c r="A5518" s="16">
        <f t="shared" si="86"/>
        <v>2321</v>
      </c>
      <c r="B5518" s="17">
        <v>2024</v>
      </c>
      <c r="C5518" s="18" t="s">
        <v>7903</v>
      </c>
      <c r="D5518" s="18" t="s">
        <v>15</v>
      </c>
      <c r="E5518" s="18" t="s">
        <v>16</v>
      </c>
      <c r="F5518" s="18" t="s">
        <v>5987</v>
      </c>
      <c r="G5518" s="18" t="s">
        <v>18</v>
      </c>
      <c r="H5518" s="18" t="s">
        <v>19</v>
      </c>
      <c r="I5518" s="18" t="s">
        <v>4729</v>
      </c>
      <c r="J5518" s="18" t="s">
        <v>18</v>
      </c>
      <c r="K5518" s="17" t="s">
        <v>7904</v>
      </c>
      <c r="L5518" s="30" t="s">
        <v>7905</v>
      </c>
      <c r="M5518" s="30" t="s">
        <v>7830</v>
      </c>
      <c r="N5518" s="30" t="s">
        <v>7831</v>
      </c>
    </row>
    <row r="5519" s="13" customFormat="1" ht="51.6" spans="1:14">
      <c r="A5519" s="16">
        <f t="shared" si="86"/>
        <v>2321</v>
      </c>
      <c r="B5519" s="17">
        <v>2024</v>
      </c>
      <c r="C5519" s="18" t="s">
        <v>7903</v>
      </c>
      <c r="D5519" s="18" t="s">
        <v>15</v>
      </c>
      <c r="E5519" s="18" t="s">
        <v>16</v>
      </c>
      <c r="F5519" s="18" t="s">
        <v>5987</v>
      </c>
      <c r="G5519" s="18" t="s">
        <v>18</v>
      </c>
      <c r="H5519" s="18" t="s">
        <v>19</v>
      </c>
      <c r="I5519" s="18" t="s">
        <v>4729</v>
      </c>
      <c r="J5519" s="18" t="s">
        <v>18</v>
      </c>
      <c r="K5519" s="18" t="s">
        <v>29</v>
      </c>
      <c r="L5519" s="18" t="s">
        <v>831</v>
      </c>
      <c r="M5519" s="18" t="s">
        <v>831</v>
      </c>
      <c r="N5519" s="18" t="s">
        <v>831</v>
      </c>
    </row>
    <row r="5520" s="13" customFormat="1" ht="28.55" spans="1:14">
      <c r="A5520" s="16">
        <f t="shared" si="86"/>
        <v>2322</v>
      </c>
      <c r="B5520" s="17">
        <v>2024</v>
      </c>
      <c r="C5520" s="18" t="s">
        <v>7906</v>
      </c>
      <c r="D5520" s="18" t="s">
        <v>15</v>
      </c>
      <c r="E5520" s="18" t="s">
        <v>16</v>
      </c>
      <c r="F5520" s="18" t="s">
        <v>5987</v>
      </c>
      <c r="G5520" s="18" t="s">
        <v>18</v>
      </c>
      <c r="H5520" s="18" t="s">
        <v>19</v>
      </c>
      <c r="I5520" s="18" t="s">
        <v>58</v>
      </c>
      <c r="J5520" s="18" t="s">
        <v>18</v>
      </c>
      <c r="K5520" s="17" t="s">
        <v>7907</v>
      </c>
      <c r="L5520" s="18" t="s">
        <v>1588</v>
      </c>
      <c r="M5520" s="18" t="s">
        <v>7908</v>
      </c>
      <c r="N5520" s="18" t="s">
        <v>7908</v>
      </c>
    </row>
    <row r="5521" s="13" customFormat="1" ht="51.6" spans="1:14">
      <c r="A5521" s="16">
        <f t="shared" si="86"/>
        <v>2322</v>
      </c>
      <c r="B5521" s="17">
        <v>2024</v>
      </c>
      <c r="C5521" s="18" t="s">
        <v>7906</v>
      </c>
      <c r="D5521" s="18" t="s">
        <v>15</v>
      </c>
      <c r="E5521" s="18" t="s">
        <v>16</v>
      </c>
      <c r="F5521" s="18" t="s">
        <v>5987</v>
      </c>
      <c r="G5521" s="18" t="s">
        <v>18</v>
      </c>
      <c r="H5521" s="18" t="s">
        <v>19</v>
      </c>
      <c r="I5521" s="18" t="s">
        <v>58</v>
      </c>
      <c r="J5521" s="18" t="s">
        <v>18</v>
      </c>
      <c r="K5521" s="18" t="s">
        <v>29</v>
      </c>
      <c r="L5521" s="18" t="s">
        <v>831</v>
      </c>
      <c r="M5521" s="18" t="s">
        <v>831</v>
      </c>
      <c r="N5521" s="18" t="s">
        <v>831</v>
      </c>
    </row>
    <row r="5522" s="13" customFormat="1" spans="1:14">
      <c r="A5522" s="16">
        <f t="shared" si="86"/>
        <v>2323</v>
      </c>
      <c r="B5522" s="17">
        <v>2024</v>
      </c>
      <c r="C5522" s="18" t="s">
        <v>7909</v>
      </c>
      <c r="D5522" s="18" t="s">
        <v>15</v>
      </c>
      <c r="E5522" s="18" t="s">
        <v>16</v>
      </c>
      <c r="F5522" s="18" t="s">
        <v>5987</v>
      </c>
      <c r="G5522" s="18" t="s">
        <v>49</v>
      </c>
      <c r="H5522" s="18" t="s">
        <v>50</v>
      </c>
      <c r="I5522" s="17"/>
      <c r="J5522" s="17" t="s">
        <v>51</v>
      </c>
      <c r="K5522" s="17" t="s">
        <v>7910</v>
      </c>
      <c r="L5522" s="18" t="s">
        <v>22</v>
      </c>
      <c r="M5522" s="18" t="s">
        <v>22</v>
      </c>
      <c r="N5522" s="18" t="s">
        <v>22</v>
      </c>
    </row>
    <row r="5523" s="13" customFormat="1" ht="51.6" spans="1:14">
      <c r="A5523" s="16">
        <f t="shared" si="86"/>
        <v>2323</v>
      </c>
      <c r="B5523" s="17">
        <v>2024</v>
      </c>
      <c r="C5523" s="18" t="s">
        <v>7909</v>
      </c>
      <c r="D5523" s="18" t="s">
        <v>15</v>
      </c>
      <c r="E5523" s="18" t="s">
        <v>16</v>
      </c>
      <c r="F5523" s="18" t="s">
        <v>5987</v>
      </c>
      <c r="G5523" s="18" t="s">
        <v>49</v>
      </c>
      <c r="H5523" s="18" t="s">
        <v>50</v>
      </c>
      <c r="I5523" s="17"/>
      <c r="J5523" s="17" t="s">
        <v>51</v>
      </c>
      <c r="K5523" s="18" t="s">
        <v>29</v>
      </c>
      <c r="L5523" s="18" t="s">
        <v>831</v>
      </c>
      <c r="M5523" s="18" t="s">
        <v>831</v>
      </c>
      <c r="N5523" s="18" t="s">
        <v>831</v>
      </c>
    </row>
    <row r="5524" s="13" customFormat="1" ht="25.8" spans="1:15">
      <c r="A5524" s="16">
        <f t="shared" si="86"/>
        <v>2324</v>
      </c>
      <c r="B5524" s="17">
        <v>2024</v>
      </c>
      <c r="C5524" s="23" t="s">
        <v>7911</v>
      </c>
      <c r="D5524" s="18" t="s">
        <v>15</v>
      </c>
      <c r="E5524" s="18" t="s">
        <v>16</v>
      </c>
      <c r="F5524" s="18" t="s">
        <v>5987</v>
      </c>
      <c r="G5524" s="18" t="s">
        <v>18</v>
      </c>
      <c r="H5524" s="18" t="s">
        <v>19</v>
      </c>
      <c r="I5524" s="18" t="s">
        <v>58</v>
      </c>
      <c r="J5524" s="18" t="s">
        <v>18</v>
      </c>
      <c r="K5524" s="18" t="s">
        <v>7912</v>
      </c>
      <c r="L5524" s="18" t="s">
        <v>1588</v>
      </c>
      <c r="M5524" s="18" t="s">
        <v>7913</v>
      </c>
      <c r="N5524" s="18" t="s">
        <v>7914</v>
      </c>
      <c r="O5524" s="13">
        <v>3.97575757575758</v>
      </c>
    </row>
    <row r="5525" s="13" customFormat="1" ht="51.6" spans="1:14">
      <c r="A5525" s="16">
        <f t="shared" si="86"/>
        <v>2324</v>
      </c>
      <c r="B5525" s="17">
        <v>2024</v>
      </c>
      <c r="C5525" s="18" t="s">
        <v>7911</v>
      </c>
      <c r="D5525" s="18" t="s">
        <v>15</v>
      </c>
      <c r="E5525" s="18" t="s">
        <v>16</v>
      </c>
      <c r="F5525" s="18" t="s">
        <v>5987</v>
      </c>
      <c r="G5525" s="18" t="s">
        <v>18</v>
      </c>
      <c r="H5525" s="18" t="s">
        <v>19</v>
      </c>
      <c r="I5525" s="18" t="s">
        <v>58</v>
      </c>
      <c r="J5525" s="18" t="s">
        <v>18</v>
      </c>
      <c r="K5525" s="18" t="s">
        <v>29</v>
      </c>
      <c r="L5525" s="18" t="s">
        <v>831</v>
      </c>
      <c r="M5525" s="18" t="s">
        <v>831</v>
      </c>
      <c r="N5525" s="18" t="s">
        <v>831</v>
      </c>
    </row>
    <row r="5526" s="13" customFormat="1" spans="1:14">
      <c r="A5526" s="16">
        <f t="shared" si="86"/>
        <v>2325</v>
      </c>
      <c r="B5526" s="17">
        <v>2024</v>
      </c>
      <c r="C5526" s="18" t="s">
        <v>7915</v>
      </c>
      <c r="D5526" s="18" t="s">
        <v>15</v>
      </c>
      <c r="E5526" s="18" t="s">
        <v>16</v>
      </c>
      <c r="F5526" s="18" t="s">
        <v>5987</v>
      </c>
      <c r="G5526" s="18" t="s">
        <v>18</v>
      </c>
      <c r="H5526" s="18" t="s">
        <v>19</v>
      </c>
      <c r="I5526" s="18" t="s">
        <v>7916</v>
      </c>
      <c r="J5526" s="18" t="s">
        <v>18</v>
      </c>
      <c r="K5526" s="18" t="s">
        <v>7917</v>
      </c>
      <c r="L5526" s="18" t="s">
        <v>7918</v>
      </c>
      <c r="M5526" s="18" t="s">
        <v>7919</v>
      </c>
      <c r="N5526" s="18" t="s">
        <v>7920</v>
      </c>
    </row>
    <row r="5527" s="13" customFormat="1" ht="28.55" spans="1:14">
      <c r="A5527" s="16">
        <f t="shared" si="86"/>
        <v>2325</v>
      </c>
      <c r="B5527" s="17">
        <v>2024</v>
      </c>
      <c r="C5527" s="18" t="s">
        <v>7915</v>
      </c>
      <c r="D5527" s="18" t="s">
        <v>15</v>
      </c>
      <c r="E5527" s="18" t="s">
        <v>16</v>
      </c>
      <c r="F5527" s="18" t="s">
        <v>5987</v>
      </c>
      <c r="G5527" s="18" t="s">
        <v>18</v>
      </c>
      <c r="H5527" s="18" t="s">
        <v>19</v>
      </c>
      <c r="I5527" s="18" t="s">
        <v>7916</v>
      </c>
      <c r="J5527" s="18" t="s">
        <v>18</v>
      </c>
      <c r="K5527" s="18" t="s">
        <v>7921</v>
      </c>
      <c r="L5527" s="18" t="s">
        <v>7922</v>
      </c>
      <c r="M5527" s="18" t="s">
        <v>1557</v>
      </c>
      <c r="N5527" s="18" t="s">
        <v>1557</v>
      </c>
    </row>
    <row r="5528" s="13" customFormat="1" ht="51.6" spans="1:14">
      <c r="A5528" s="16">
        <f t="shared" si="86"/>
        <v>2325</v>
      </c>
      <c r="B5528" s="17">
        <v>2024</v>
      </c>
      <c r="C5528" s="18" t="s">
        <v>7915</v>
      </c>
      <c r="D5528" s="18" t="s">
        <v>15</v>
      </c>
      <c r="E5528" s="18" t="s">
        <v>16</v>
      </c>
      <c r="F5528" s="18" t="s">
        <v>5987</v>
      </c>
      <c r="G5528" s="18" t="s">
        <v>18</v>
      </c>
      <c r="H5528" s="18" t="s">
        <v>19</v>
      </c>
      <c r="I5528" s="18" t="s">
        <v>7916</v>
      </c>
      <c r="J5528" s="18" t="s">
        <v>18</v>
      </c>
      <c r="K5528" s="18" t="s">
        <v>29</v>
      </c>
      <c r="L5528" s="18" t="s">
        <v>831</v>
      </c>
      <c r="M5528" s="18" t="s">
        <v>831</v>
      </c>
      <c r="N5528" s="18" t="s">
        <v>831</v>
      </c>
    </row>
    <row r="5529" s="13" customFormat="1" spans="1:14">
      <c r="A5529" s="16">
        <f t="shared" si="86"/>
        <v>2326</v>
      </c>
      <c r="B5529" s="17">
        <v>2024</v>
      </c>
      <c r="C5529" s="18" t="s">
        <v>7923</v>
      </c>
      <c r="D5529" s="18" t="s">
        <v>15</v>
      </c>
      <c r="E5529" s="18" t="s">
        <v>16</v>
      </c>
      <c r="F5529" s="18" t="s">
        <v>5987</v>
      </c>
      <c r="G5529" s="18" t="s">
        <v>49</v>
      </c>
      <c r="H5529" s="18" t="s">
        <v>50</v>
      </c>
      <c r="I5529" s="17"/>
      <c r="J5529" s="17" t="s">
        <v>51</v>
      </c>
      <c r="K5529" s="18" t="s">
        <v>7924</v>
      </c>
      <c r="L5529" s="18" t="s">
        <v>22</v>
      </c>
      <c r="M5529" s="18" t="s">
        <v>22</v>
      </c>
      <c r="N5529" s="18" t="s">
        <v>22</v>
      </c>
    </row>
    <row r="5530" s="13" customFormat="1" ht="51.6" spans="1:14">
      <c r="A5530" s="16">
        <f t="shared" si="86"/>
        <v>2326</v>
      </c>
      <c r="B5530" s="17">
        <v>2024</v>
      </c>
      <c r="C5530" s="18" t="s">
        <v>7923</v>
      </c>
      <c r="D5530" s="18" t="s">
        <v>15</v>
      </c>
      <c r="E5530" s="18" t="s">
        <v>16</v>
      </c>
      <c r="F5530" s="18" t="s">
        <v>5987</v>
      </c>
      <c r="G5530" s="18" t="s">
        <v>49</v>
      </c>
      <c r="H5530" s="18" t="s">
        <v>50</v>
      </c>
      <c r="I5530" s="17"/>
      <c r="J5530" s="17" t="s">
        <v>51</v>
      </c>
      <c r="K5530" s="18" t="s">
        <v>29</v>
      </c>
      <c r="L5530" s="18" t="s">
        <v>831</v>
      </c>
      <c r="M5530" s="18" t="s">
        <v>831</v>
      </c>
      <c r="N5530" s="18" t="s">
        <v>831</v>
      </c>
    </row>
    <row r="5531" s="13" customFormat="1" ht="28.55" spans="1:14">
      <c r="A5531" s="16">
        <f t="shared" si="86"/>
        <v>2327</v>
      </c>
      <c r="B5531" s="17">
        <v>2024</v>
      </c>
      <c r="C5531" s="24" t="s">
        <v>7925</v>
      </c>
      <c r="D5531" s="18" t="s">
        <v>15</v>
      </c>
      <c r="E5531" s="18" t="s">
        <v>16</v>
      </c>
      <c r="F5531" s="18" t="s">
        <v>5987</v>
      </c>
      <c r="G5531" s="18" t="s">
        <v>49</v>
      </c>
      <c r="H5531" s="18" t="s">
        <v>50</v>
      </c>
      <c r="I5531" s="17"/>
      <c r="J5531" s="17" t="s">
        <v>51</v>
      </c>
      <c r="K5531" s="28" t="s">
        <v>7926</v>
      </c>
      <c r="L5531" s="18" t="s">
        <v>1588</v>
      </c>
      <c r="M5531" s="18" t="s">
        <v>1588</v>
      </c>
      <c r="N5531" s="18" t="s">
        <v>1588</v>
      </c>
    </row>
    <row r="5532" s="13" customFormat="1" ht="25.8" spans="1:14">
      <c r="A5532" s="16">
        <f t="shared" si="86"/>
        <v>2327</v>
      </c>
      <c r="B5532" s="17">
        <v>2024</v>
      </c>
      <c r="C5532" s="24" t="s">
        <v>7925</v>
      </c>
      <c r="D5532" s="18" t="s">
        <v>15</v>
      </c>
      <c r="E5532" s="18" t="s">
        <v>16</v>
      </c>
      <c r="F5532" s="18" t="s">
        <v>5987</v>
      </c>
      <c r="G5532" s="18" t="s">
        <v>18</v>
      </c>
      <c r="H5532" s="18" t="s">
        <v>19</v>
      </c>
      <c r="I5532" s="18" t="s">
        <v>58</v>
      </c>
      <c r="J5532" s="18" t="s">
        <v>18</v>
      </c>
      <c r="K5532" s="24" t="s">
        <v>7927</v>
      </c>
      <c r="L5532" s="18" t="s">
        <v>22</v>
      </c>
      <c r="M5532" s="18" t="s">
        <v>7928</v>
      </c>
      <c r="N5532" s="18" t="s">
        <v>7929</v>
      </c>
    </row>
    <row r="5533" s="13" customFormat="1" ht="51.6" spans="1:14">
      <c r="A5533" s="16">
        <f t="shared" si="86"/>
        <v>2327</v>
      </c>
      <c r="B5533" s="17">
        <v>2024</v>
      </c>
      <c r="C5533" s="24" t="s">
        <v>7925</v>
      </c>
      <c r="D5533" s="18" t="s">
        <v>15</v>
      </c>
      <c r="E5533" s="18" t="s">
        <v>16</v>
      </c>
      <c r="F5533" s="18" t="s">
        <v>5987</v>
      </c>
      <c r="G5533" s="18" t="s">
        <v>49</v>
      </c>
      <c r="H5533" s="18" t="s">
        <v>50</v>
      </c>
      <c r="I5533" s="17"/>
      <c r="J5533" s="17" t="s">
        <v>51</v>
      </c>
      <c r="K5533" s="18" t="s">
        <v>29</v>
      </c>
      <c r="L5533" s="24" t="s">
        <v>1487</v>
      </c>
      <c r="M5533" s="24" t="s">
        <v>1487</v>
      </c>
      <c r="N5533" s="24" t="s">
        <v>1487</v>
      </c>
    </row>
    <row r="5534" s="13" customFormat="1" spans="1:15">
      <c r="A5534" s="16">
        <f t="shared" si="86"/>
        <v>2328</v>
      </c>
      <c r="B5534" s="17">
        <v>2024</v>
      </c>
      <c r="C5534" s="23" t="s">
        <v>7930</v>
      </c>
      <c r="D5534" s="18" t="s">
        <v>15</v>
      </c>
      <c r="E5534" s="18" t="s">
        <v>16</v>
      </c>
      <c r="F5534" s="18" t="s">
        <v>5987</v>
      </c>
      <c r="G5534" s="18" t="s">
        <v>49</v>
      </c>
      <c r="H5534" s="18" t="s">
        <v>50</v>
      </c>
      <c r="I5534" s="17"/>
      <c r="J5534" s="17" t="s">
        <v>51</v>
      </c>
      <c r="K5534" s="18" t="s">
        <v>7931</v>
      </c>
      <c r="L5534" s="18" t="s">
        <v>6945</v>
      </c>
      <c r="M5534" s="18" t="s">
        <v>6945</v>
      </c>
      <c r="N5534" s="18" t="s">
        <v>6945</v>
      </c>
      <c r="O5534" s="13">
        <v>1.67508787878788</v>
      </c>
    </row>
    <row r="5535" s="13" customFormat="1" ht="51.6" spans="1:14">
      <c r="A5535" s="16">
        <f t="shared" si="86"/>
        <v>2328</v>
      </c>
      <c r="B5535" s="17">
        <v>2024</v>
      </c>
      <c r="C5535" s="18" t="s">
        <v>7930</v>
      </c>
      <c r="D5535" s="18" t="s">
        <v>15</v>
      </c>
      <c r="E5535" s="18" t="s">
        <v>16</v>
      </c>
      <c r="F5535" s="18" t="s">
        <v>5987</v>
      </c>
      <c r="G5535" s="18" t="s">
        <v>49</v>
      </c>
      <c r="H5535" s="18" t="s">
        <v>50</v>
      </c>
      <c r="I5535" s="17"/>
      <c r="J5535" s="17" t="s">
        <v>51</v>
      </c>
      <c r="K5535" s="18" t="s">
        <v>29</v>
      </c>
      <c r="L5535" s="18" t="s">
        <v>831</v>
      </c>
      <c r="M5535" s="18" t="s">
        <v>831</v>
      </c>
      <c r="N5535" s="18" t="s">
        <v>831</v>
      </c>
    </row>
    <row r="5536" s="13" customFormat="1" ht="42.8" spans="1:14">
      <c r="A5536" s="16">
        <f t="shared" si="86"/>
        <v>2329</v>
      </c>
      <c r="B5536" s="17">
        <v>2024</v>
      </c>
      <c r="C5536" s="18" t="s">
        <v>7932</v>
      </c>
      <c r="D5536" s="18" t="s">
        <v>15</v>
      </c>
      <c r="E5536" s="18" t="s">
        <v>16</v>
      </c>
      <c r="F5536" s="18" t="s">
        <v>5987</v>
      </c>
      <c r="G5536" s="18" t="s">
        <v>49</v>
      </c>
      <c r="H5536" s="18" t="s">
        <v>50</v>
      </c>
      <c r="I5536" s="17"/>
      <c r="J5536" s="17" t="s">
        <v>51</v>
      </c>
      <c r="K5536" s="18" t="s">
        <v>7933</v>
      </c>
      <c r="L5536" s="18" t="s">
        <v>22</v>
      </c>
      <c r="M5536" s="18" t="s">
        <v>7934</v>
      </c>
      <c r="N5536" s="18" t="s">
        <v>7935</v>
      </c>
    </row>
    <row r="5537" s="13" customFormat="1" ht="51.6" spans="1:14">
      <c r="A5537" s="16">
        <f t="shared" si="86"/>
        <v>2329</v>
      </c>
      <c r="B5537" s="17">
        <v>2024</v>
      </c>
      <c r="C5537" s="18" t="s">
        <v>7932</v>
      </c>
      <c r="D5537" s="18" t="s">
        <v>15</v>
      </c>
      <c r="E5537" s="18" t="s">
        <v>16</v>
      </c>
      <c r="F5537" s="18" t="s">
        <v>5987</v>
      </c>
      <c r="G5537" s="18" t="s">
        <v>49</v>
      </c>
      <c r="H5537" s="18" t="s">
        <v>50</v>
      </c>
      <c r="I5537" s="17"/>
      <c r="J5537" s="17" t="s">
        <v>51</v>
      </c>
      <c r="K5537" s="18" t="s">
        <v>29</v>
      </c>
      <c r="L5537" s="18" t="s">
        <v>831</v>
      </c>
      <c r="M5537" s="18" t="s">
        <v>831</v>
      </c>
      <c r="N5537" s="18" t="s">
        <v>831</v>
      </c>
    </row>
    <row r="5538" s="13" customFormat="1" ht="25.8" spans="1:14">
      <c r="A5538" s="16">
        <f t="shared" si="86"/>
        <v>2330</v>
      </c>
      <c r="B5538" s="17">
        <v>2024</v>
      </c>
      <c r="C5538" s="18" t="s">
        <v>7936</v>
      </c>
      <c r="D5538" s="18" t="s">
        <v>15</v>
      </c>
      <c r="E5538" s="18" t="s">
        <v>16</v>
      </c>
      <c r="F5538" s="18" t="s">
        <v>5987</v>
      </c>
      <c r="G5538" s="18" t="s">
        <v>18</v>
      </c>
      <c r="H5538" s="18" t="s">
        <v>19</v>
      </c>
      <c r="I5538" s="18" t="s">
        <v>58</v>
      </c>
      <c r="J5538" s="18" t="s">
        <v>18</v>
      </c>
      <c r="K5538" s="18" t="s">
        <v>7937</v>
      </c>
      <c r="L5538" s="17" t="s">
        <v>7938</v>
      </c>
      <c r="M5538" s="18" t="s">
        <v>7939</v>
      </c>
      <c r="N5538" s="18" t="s">
        <v>7940</v>
      </c>
    </row>
    <row r="5539" s="13" customFormat="1" ht="25.8" spans="1:15">
      <c r="A5539" s="16">
        <f t="shared" si="86"/>
        <v>2330</v>
      </c>
      <c r="B5539" s="17">
        <v>2024</v>
      </c>
      <c r="C5539" s="23" t="s">
        <v>7936</v>
      </c>
      <c r="D5539" s="18" t="s">
        <v>15</v>
      </c>
      <c r="E5539" s="18" t="s">
        <v>16</v>
      </c>
      <c r="F5539" s="18" t="s">
        <v>5987</v>
      </c>
      <c r="G5539" s="18" t="s">
        <v>18</v>
      </c>
      <c r="H5539" s="18" t="s">
        <v>19</v>
      </c>
      <c r="I5539" s="18" t="s">
        <v>58</v>
      </c>
      <c r="J5539" s="18" t="s">
        <v>18</v>
      </c>
      <c r="K5539" s="18" t="s">
        <v>7941</v>
      </c>
      <c r="L5539" s="18" t="s">
        <v>22</v>
      </c>
      <c r="M5539" s="18" t="s">
        <v>7942</v>
      </c>
      <c r="N5539" s="18" t="s">
        <v>7943</v>
      </c>
      <c r="O5539" s="13">
        <v>11.9272727272727</v>
      </c>
    </row>
    <row r="5540" s="13" customFormat="1" ht="51.6" spans="1:14">
      <c r="A5540" s="16">
        <f t="shared" si="86"/>
        <v>2330</v>
      </c>
      <c r="B5540" s="17">
        <v>2024</v>
      </c>
      <c r="C5540" s="18" t="s">
        <v>7936</v>
      </c>
      <c r="D5540" s="18" t="s">
        <v>15</v>
      </c>
      <c r="E5540" s="18" t="s">
        <v>16</v>
      </c>
      <c r="F5540" s="18" t="s">
        <v>5987</v>
      </c>
      <c r="G5540" s="18" t="s">
        <v>18</v>
      </c>
      <c r="H5540" s="18" t="s">
        <v>19</v>
      </c>
      <c r="I5540" s="18" t="s">
        <v>58</v>
      </c>
      <c r="J5540" s="18" t="s">
        <v>18</v>
      </c>
      <c r="K5540" s="18" t="s">
        <v>29</v>
      </c>
      <c r="L5540" s="18" t="s">
        <v>831</v>
      </c>
      <c r="M5540" s="18" t="s">
        <v>831</v>
      </c>
      <c r="N5540" s="18" t="s">
        <v>831</v>
      </c>
    </row>
    <row r="5541" s="13" customFormat="1" ht="25.8" spans="1:14">
      <c r="A5541" s="16">
        <f t="shared" si="86"/>
        <v>2331</v>
      </c>
      <c r="B5541" s="17">
        <v>2024</v>
      </c>
      <c r="C5541" s="18" t="s">
        <v>7944</v>
      </c>
      <c r="D5541" s="18" t="s">
        <v>15</v>
      </c>
      <c r="E5541" s="18" t="s">
        <v>16</v>
      </c>
      <c r="F5541" s="18" t="s">
        <v>5987</v>
      </c>
      <c r="G5541" s="18" t="s">
        <v>18</v>
      </c>
      <c r="H5541" s="18" t="s">
        <v>19</v>
      </c>
      <c r="I5541" s="18" t="s">
        <v>58</v>
      </c>
      <c r="J5541" s="18" t="s">
        <v>18</v>
      </c>
      <c r="K5541" s="17" t="s">
        <v>7945</v>
      </c>
      <c r="L5541" s="18" t="s">
        <v>22</v>
      </c>
      <c r="M5541" s="18" t="s">
        <v>5050</v>
      </c>
      <c r="N5541" s="18" t="s">
        <v>5050</v>
      </c>
    </row>
    <row r="5542" s="13" customFormat="1" ht="51.6" spans="1:14">
      <c r="A5542" s="16">
        <f t="shared" si="86"/>
        <v>2331</v>
      </c>
      <c r="B5542" s="17">
        <v>2024</v>
      </c>
      <c r="C5542" s="18" t="s">
        <v>7944</v>
      </c>
      <c r="D5542" s="18" t="s">
        <v>15</v>
      </c>
      <c r="E5542" s="18" t="s">
        <v>16</v>
      </c>
      <c r="F5542" s="18" t="s">
        <v>5987</v>
      </c>
      <c r="G5542" s="18" t="s">
        <v>18</v>
      </c>
      <c r="H5542" s="18" t="s">
        <v>19</v>
      </c>
      <c r="I5542" s="18" t="s">
        <v>58</v>
      </c>
      <c r="J5542" s="18" t="s">
        <v>18</v>
      </c>
      <c r="K5542" s="18" t="s">
        <v>29</v>
      </c>
      <c r="L5542" s="18" t="s">
        <v>831</v>
      </c>
      <c r="M5542" s="18" t="s">
        <v>831</v>
      </c>
      <c r="N5542" s="18" t="s">
        <v>831</v>
      </c>
    </row>
    <row r="5543" s="13" customFormat="1" spans="1:14">
      <c r="A5543" s="16">
        <f t="shared" si="86"/>
        <v>2332</v>
      </c>
      <c r="B5543" s="17">
        <v>2024</v>
      </c>
      <c r="C5543" s="18" t="s">
        <v>7946</v>
      </c>
      <c r="D5543" s="18" t="s">
        <v>15</v>
      </c>
      <c r="E5543" s="18" t="s">
        <v>16</v>
      </c>
      <c r="F5543" s="18" t="s">
        <v>5987</v>
      </c>
      <c r="G5543" s="18" t="s">
        <v>36</v>
      </c>
      <c r="H5543" s="18" t="s">
        <v>37</v>
      </c>
      <c r="I5543" s="17"/>
      <c r="J5543" s="18" t="s">
        <v>267</v>
      </c>
      <c r="K5543" s="18" t="s">
        <v>964</v>
      </c>
      <c r="L5543" s="18" t="s">
        <v>22</v>
      </c>
      <c r="M5543" s="18" t="s">
        <v>22</v>
      </c>
      <c r="N5543" s="18" t="s">
        <v>34</v>
      </c>
    </row>
    <row r="5544" s="13" customFormat="1" ht="27.15" spans="1:14">
      <c r="A5544" s="16">
        <f t="shared" si="86"/>
        <v>2332</v>
      </c>
      <c r="B5544" s="17">
        <v>2024</v>
      </c>
      <c r="C5544" s="18" t="s">
        <v>7946</v>
      </c>
      <c r="D5544" s="18" t="s">
        <v>15</v>
      </c>
      <c r="E5544" s="18" t="s">
        <v>16</v>
      </c>
      <c r="F5544" s="18" t="s">
        <v>5987</v>
      </c>
      <c r="G5544" s="18" t="s">
        <v>36</v>
      </c>
      <c r="H5544" s="18" t="s">
        <v>37</v>
      </c>
      <c r="I5544" s="18" t="s">
        <v>7947</v>
      </c>
      <c r="J5544" s="18" t="s">
        <v>267</v>
      </c>
      <c r="K5544" s="18" t="s">
        <v>7948</v>
      </c>
      <c r="L5544" s="18" t="s">
        <v>7283</v>
      </c>
      <c r="M5544" s="18" t="s">
        <v>7283</v>
      </c>
      <c r="N5544" s="18" t="s">
        <v>288</v>
      </c>
    </row>
    <row r="5545" s="13" customFormat="1" ht="51.6" spans="1:14">
      <c r="A5545" s="16">
        <f t="shared" si="86"/>
        <v>2332</v>
      </c>
      <c r="B5545" s="17">
        <v>2024</v>
      </c>
      <c r="C5545" s="18" t="s">
        <v>7946</v>
      </c>
      <c r="D5545" s="18" t="s">
        <v>15</v>
      </c>
      <c r="E5545" s="18" t="s">
        <v>16</v>
      </c>
      <c r="F5545" s="18" t="s">
        <v>5987</v>
      </c>
      <c r="G5545" s="18" t="s">
        <v>36</v>
      </c>
      <c r="H5545" s="18" t="s">
        <v>37</v>
      </c>
      <c r="I5545" s="17"/>
      <c r="J5545" s="18" t="s">
        <v>267</v>
      </c>
      <c r="K5545" s="18" t="s">
        <v>29</v>
      </c>
      <c r="L5545" s="18" t="s">
        <v>42</v>
      </c>
      <c r="M5545" s="18" t="s">
        <v>42</v>
      </c>
      <c r="N5545" s="18" t="s">
        <v>831</v>
      </c>
    </row>
    <row r="5546" s="13" customFormat="1" spans="1:14">
      <c r="A5546" s="16">
        <f t="shared" si="86"/>
        <v>2333</v>
      </c>
      <c r="B5546" s="17">
        <v>2024</v>
      </c>
      <c r="C5546" s="18" t="s">
        <v>7949</v>
      </c>
      <c r="D5546" s="18" t="s">
        <v>15</v>
      </c>
      <c r="E5546" s="18" t="s">
        <v>16</v>
      </c>
      <c r="F5546" s="18" t="s">
        <v>5987</v>
      </c>
      <c r="G5546" s="18" t="s">
        <v>49</v>
      </c>
      <c r="H5546" s="18" t="s">
        <v>50</v>
      </c>
      <c r="I5546" s="17"/>
      <c r="J5546" s="17" t="s">
        <v>51</v>
      </c>
      <c r="K5546" s="18" t="s">
        <v>7950</v>
      </c>
      <c r="L5546" s="18" t="s">
        <v>22</v>
      </c>
      <c r="M5546" s="18" t="s">
        <v>22</v>
      </c>
      <c r="N5546" s="18" t="s">
        <v>22</v>
      </c>
    </row>
    <row r="5547" s="13" customFormat="1" ht="27.15" spans="1:14">
      <c r="A5547" s="16">
        <f t="shared" si="86"/>
        <v>2333</v>
      </c>
      <c r="B5547" s="17">
        <v>2024</v>
      </c>
      <c r="C5547" s="18" t="s">
        <v>7949</v>
      </c>
      <c r="D5547" s="18" t="s">
        <v>15</v>
      </c>
      <c r="E5547" s="18" t="s">
        <v>16</v>
      </c>
      <c r="F5547" s="18" t="s">
        <v>5987</v>
      </c>
      <c r="G5547" s="18" t="s">
        <v>49</v>
      </c>
      <c r="H5547" s="18" t="s">
        <v>50</v>
      </c>
      <c r="I5547" s="17"/>
      <c r="J5547" s="17" t="s">
        <v>51</v>
      </c>
      <c r="K5547" s="18" t="s">
        <v>7951</v>
      </c>
      <c r="L5547" s="18" t="s">
        <v>7952</v>
      </c>
      <c r="M5547" s="18" t="s">
        <v>7952</v>
      </c>
      <c r="N5547" s="18" t="s">
        <v>7952</v>
      </c>
    </row>
    <row r="5548" s="13" customFormat="1" ht="51.6" spans="1:14">
      <c r="A5548" s="16">
        <f t="shared" si="86"/>
        <v>2333</v>
      </c>
      <c r="B5548" s="17">
        <v>2024</v>
      </c>
      <c r="C5548" s="18" t="s">
        <v>7949</v>
      </c>
      <c r="D5548" s="18" t="s">
        <v>15</v>
      </c>
      <c r="E5548" s="18" t="s">
        <v>16</v>
      </c>
      <c r="F5548" s="18" t="s">
        <v>5987</v>
      </c>
      <c r="G5548" s="18" t="s">
        <v>49</v>
      </c>
      <c r="H5548" s="18" t="s">
        <v>50</v>
      </c>
      <c r="I5548" s="17"/>
      <c r="J5548" s="17" t="s">
        <v>51</v>
      </c>
      <c r="K5548" s="18" t="s">
        <v>29</v>
      </c>
      <c r="L5548" s="18" t="s">
        <v>831</v>
      </c>
      <c r="M5548" s="18" t="s">
        <v>831</v>
      </c>
      <c r="N5548" s="18" t="s">
        <v>831</v>
      </c>
    </row>
    <row r="5549" s="13" customFormat="1" spans="1:14">
      <c r="A5549" s="16">
        <f t="shared" si="86"/>
        <v>2334</v>
      </c>
      <c r="B5549" s="17">
        <v>2024</v>
      </c>
      <c r="C5549" s="18" t="s">
        <v>7953</v>
      </c>
      <c r="D5549" s="18" t="s">
        <v>15</v>
      </c>
      <c r="E5549" s="18" t="s">
        <v>16</v>
      </c>
      <c r="F5549" s="18" t="s">
        <v>5987</v>
      </c>
      <c r="G5549" s="18" t="s">
        <v>49</v>
      </c>
      <c r="H5549" s="18" t="s">
        <v>50</v>
      </c>
      <c r="I5549" s="17"/>
      <c r="J5549" s="17" t="s">
        <v>51</v>
      </c>
      <c r="K5549" s="18" t="s">
        <v>7954</v>
      </c>
      <c r="L5549" s="18" t="s">
        <v>7955</v>
      </c>
      <c r="M5549" s="18" t="s">
        <v>7955</v>
      </c>
      <c r="N5549" s="18" t="s">
        <v>7955</v>
      </c>
    </row>
    <row r="5550" s="13" customFormat="1" ht="51.6" spans="1:14">
      <c r="A5550" s="16">
        <f t="shared" si="86"/>
        <v>2334</v>
      </c>
      <c r="B5550" s="17">
        <v>2024</v>
      </c>
      <c r="C5550" s="18" t="s">
        <v>7953</v>
      </c>
      <c r="D5550" s="18" t="s">
        <v>15</v>
      </c>
      <c r="E5550" s="18" t="s">
        <v>16</v>
      </c>
      <c r="F5550" s="18" t="s">
        <v>5987</v>
      </c>
      <c r="G5550" s="18" t="s">
        <v>49</v>
      </c>
      <c r="H5550" s="18" t="s">
        <v>50</v>
      </c>
      <c r="I5550" s="17"/>
      <c r="J5550" s="17" t="s">
        <v>51</v>
      </c>
      <c r="K5550" s="18" t="s">
        <v>29</v>
      </c>
      <c r="L5550" s="18" t="s">
        <v>831</v>
      </c>
      <c r="M5550" s="18" t="s">
        <v>831</v>
      </c>
      <c r="N5550" s="18" t="s">
        <v>831</v>
      </c>
    </row>
    <row r="5551" s="13" customFormat="1" ht="42.8" spans="1:14">
      <c r="A5551" s="16">
        <f t="shared" si="86"/>
        <v>2335</v>
      </c>
      <c r="B5551" s="17">
        <v>2024</v>
      </c>
      <c r="C5551" s="18" t="s">
        <v>7956</v>
      </c>
      <c r="D5551" s="18" t="s">
        <v>15</v>
      </c>
      <c r="E5551" s="18" t="s">
        <v>16</v>
      </c>
      <c r="F5551" s="18" t="s">
        <v>5987</v>
      </c>
      <c r="G5551" s="18" t="s">
        <v>18</v>
      </c>
      <c r="H5551" s="18" t="s">
        <v>19</v>
      </c>
      <c r="I5551" s="17" t="s">
        <v>7957</v>
      </c>
      <c r="J5551" s="18" t="s">
        <v>18</v>
      </c>
      <c r="K5551" s="17" t="s">
        <v>7958</v>
      </c>
      <c r="L5551" s="17" t="s">
        <v>7959</v>
      </c>
      <c r="M5551" s="17" t="s">
        <v>7960</v>
      </c>
      <c r="N5551" s="17" t="s">
        <v>7961</v>
      </c>
    </row>
    <row r="5552" s="13" customFormat="1" ht="51.6" spans="1:14">
      <c r="A5552" s="16">
        <f t="shared" si="86"/>
        <v>2335</v>
      </c>
      <c r="B5552" s="17">
        <v>2024</v>
      </c>
      <c r="C5552" s="18" t="s">
        <v>7956</v>
      </c>
      <c r="D5552" s="18" t="s">
        <v>15</v>
      </c>
      <c r="E5552" s="18" t="s">
        <v>16</v>
      </c>
      <c r="F5552" s="18" t="s">
        <v>5987</v>
      </c>
      <c r="G5552" s="18" t="s">
        <v>18</v>
      </c>
      <c r="H5552" s="18" t="s">
        <v>19</v>
      </c>
      <c r="I5552" s="17" t="s">
        <v>7957</v>
      </c>
      <c r="J5552" s="18" t="s">
        <v>18</v>
      </c>
      <c r="K5552" s="18" t="s">
        <v>29</v>
      </c>
      <c r="L5552" s="18" t="s">
        <v>831</v>
      </c>
      <c r="M5552" s="18" t="s">
        <v>831</v>
      </c>
      <c r="N5552" s="18" t="s">
        <v>831</v>
      </c>
    </row>
    <row r="5553" s="13" customFormat="1" spans="1:14">
      <c r="A5553" s="16">
        <f t="shared" si="86"/>
        <v>2336</v>
      </c>
      <c r="B5553" s="17">
        <v>2024</v>
      </c>
      <c r="C5553" s="18" t="s">
        <v>7962</v>
      </c>
      <c r="D5553" s="18" t="s">
        <v>15</v>
      </c>
      <c r="E5553" s="18" t="s">
        <v>16</v>
      </c>
      <c r="F5553" s="18" t="s">
        <v>5987</v>
      </c>
      <c r="G5553" s="18" t="s">
        <v>105</v>
      </c>
      <c r="H5553" s="18" t="s">
        <v>1021</v>
      </c>
      <c r="I5553" s="17"/>
      <c r="J5553" s="17" t="s">
        <v>51</v>
      </c>
      <c r="K5553" s="18" t="s">
        <v>7963</v>
      </c>
      <c r="L5553" s="18" t="s">
        <v>1588</v>
      </c>
      <c r="M5553" s="18" t="s">
        <v>1588</v>
      </c>
      <c r="N5553" s="18" t="s">
        <v>1588</v>
      </c>
    </row>
    <row r="5554" s="13" customFormat="1" ht="51.6" spans="1:14">
      <c r="A5554" s="16">
        <f t="shared" si="86"/>
        <v>2336</v>
      </c>
      <c r="B5554" s="17">
        <v>2024</v>
      </c>
      <c r="C5554" s="18" t="s">
        <v>7962</v>
      </c>
      <c r="D5554" s="18" t="s">
        <v>15</v>
      </c>
      <c r="E5554" s="18" t="s">
        <v>16</v>
      </c>
      <c r="F5554" s="18" t="s">
        <v>5987</v>
      </c>
      <c r="G5554" s="18" t="s">
        <v>105</v>
      </c>
      <c r="H5554" s="18" t="s">
        <v>1021</v>
      </c>
      <c r="I5554" s="17"/>
      <c r="J5554" s="17" t="s">
        <v>51</v>
      </c>
      <c r="K5554" s="18" t="s">
        <v>29</v>
      </c>
      <c r="L5554" s="18" t="s">
        <v>831</v>
      </c>
      <c r="M5554" s="18" t="s">
        <v>831</v>
      </c>
      <c r="N5554" s="18" t="s">
        <v>831</v>
      </c>
    </row>
    <row r="5555" s="13" customFormat="1" spans="1:14">
      <c r="A5555" s="16">
        <f t="shared" si="86"/>
        <v>2337</v>
      </c>
      <c r="B5555" s="17">
        <v>2024</v>
      </c>
      <c r="C5555" s="18" t="s">
        <v>7964</v>
      </c>
      <c r="D5555" s="18" t="s">
        <v>15</v>
      </c>
      <c r="E5555" s="18" t="s">
        <v>16</v>
      </c>
      <c r="F5555" s="18" t="s">
        <v>5987</v>
      </c>
      <c r="G5555" s="18" t="s">
        <v>18</v>
      </c>
      <c r="H5555" s="18" t="s">
        <v>19</v>
      </c>
      <c r="I5555" s="18" t="s">
        <v>82</v>
      </c>
      <c r="J5555" s="18" t="s">
        <v>18</v>
      </c>
      <c r="K5555" s="17" t="s">
        <v>7965</v>
      </c>
      <c r="L5555" s="18" t="s">
        <v>7966</v>
      </c>
      <c r="M5555" s="18" t="s">
        <v>34</v>
      </c>
      <c r="N5555" s="18" t="s">
        <v>34</v>
      </c>
    </row>
    <row r="5556" s="13" customFormat="1" ht="51.6" spans="1:14">
      <c r="A5556" s="16">
        <f t="shared" si="86"/>
        <v>2337</v>
      </c>
      <c r="B5556" s="17">
        <v>2024</v>
      </c>
      <c r="C5556" s="18" t="s">
        <v>7964</v>
      </c>
      <c r="D5556" s="18" t="s">
        <v>15</v>
      </c>
      <c r="E5556" s="18" t="s">
        <v>16</v>
      </c>
      <c r="F5556" s="18" t="s">
        <v>5987</v>
      </c>
      <c r="G5556" s="18" t="s">
        <v>18</v>
      </c>
      <c r="H5556" s="18" t="s">
        <v>19</v>
      </c>
      <c r="I5556" s="18" t="s">
        <v>82</v>
      </c>
      <c r="J5556" s="18" t="s">
        <v>18</v>
      </c>
      <c r="K5556" s="18" t="s">
        <v>29</v>
      </c>
      <c r="L5556" s="18" t="s">
        <v>831</v>
      </c>
      <c r="M5556" s="18" t="s">
        <v>831</v>
      </c>
      <c r="N5556" s="18" t="s">
        <v>831</v>
      </c>
    </row>
    <row r="5557" s="13" customFormat="1" ht="69.95" spans="1:15">
      <c r="A5557" s="16">
        <f t="shared" si="86"/>
        <v>2338</v>
      </c>
      <c r="B5557" s="17">
        <v>2024</v>
      </c>
      <c r="C5557" s="23" t="s">
        <v>7967</v>
      </c>
      <c r="D5557" s="18" t="s">
        <v>15</v>
      </c>
      <c r="E5557" s="18" t="s">
        <v>16</v>
      </c>
      <c r="F5557" s="18" t="s">
        <v>5987</v>
      </c>
      <c r="G5557" s="18" t="s">
        <v>892</v>
      </c>
      <c r="H5557" s="18" t="s">
        <v>893</v>
      </c>
      <c r="I5557" s="17"/>
      <c r="J5557" s="17" t="s">
        <v>51</v>
      </c>
      <c r="K5557" s="23" t="s">
        <v>7968</v>
      </c>
      <c r="L5557" s="18" t="s">
        <v>22</v>
      </c>
      <c r="M5557" s="18" t="s">
        <v>22</v>
      </c>
      <c r="N5557" s="18" t="s">
        <v>22</v>
      </c>
      <c r="O5557" s="13">
        <v>16.5470848484848</v>
      </c>
    </row>
    <row r="5558" s="13" customFormat="1" ht="38.7" spans="1:14">
      <c r="A5558" s="16">
        <f t="shared" si="86"/>
        <v>2338</v>
      </c>
      <c r="B5558" s="17">
        <v>2024</v>
      </c>
      <c r="C5558" s="18" t="s">
        <v>7967</v>
      </c>
      <c r="D5558" s="18" t="s">
        <v>15</v>
      </c>
      <c r="E5558" s="18" t="s">
        <v>16</v>
      </c>
      <c r="F5558" s="18" t="s">
        <v>5987</v>
      </c>
      <c r="G5558" s="18" t="s">
        <v>892</v>
      </c>
      <c r="H5558" s="18" t="s">
        <v>893</v>
      </c>
      <c r="I5558" s="17"/>
      <c r="J5558" s="17" t="s">
        <v>51</v>
      </c>
      <c r="K5558" s="18" t="s">
        <v>29</v>
      </c>
      <c r="L5558" s="18" t="s">
        <v>809</v>
      </c>
      <c r="M5558" s="18" t="s">
        <v>809</v>
      </c>
      <c r="N5558" s="18" t="s">
        <v>809</v>
      </c>
    </row>
    <row r="5559" s="13" customFormat="1" ht="41.45" spans="1:14">
      <c r="A5559" s="16">
        <f t="shared" si="86"/>
        <v>2339</v>
      </c>
      <c r="B5559" s="17">
        <v>2024</v>
      </c>
      <c r="C5559" s="18" t="s">
        <v>7969</v>
      </c>
      <c r="D5559" s="18" t="s">
        <v>15</v>
      </c>
      <c r="E5559" s="18" t="s">
        <v>16</v>
      </c>
      <c r="F5559" s="18" t="s">
        <v>5987</v>
      </c>
      <c r="G5559" s="18" t="s">
        <v>49</v>
      </c>
      <c r="H5559" s="18" t="s">
        <v>50</v>
      </c>
      <c r="I5559" s="17"/>
      <c r="J5559" s="17" t="s">
        <v>51</v>
      </c>
      <c r="K5559" s="18" t="s">
        <v>7970</v>
      </c>
      <c r="L5559" s="18" t="s">
        <v>22</v>
      </c>
      <c r="M5559" s="18" t="s">
        <v>22</v>
      </c>
      <c r="N5559" s="18" t="s">
        <v>7971</v>
      </c>
    </row>
    <row r="5560" s="13" customFormat="1" ht="51.6" spans="1:14">
      <c r="A5560" s="16">
        <f t="shared" si="86"/>
        <v>2339</v>
      </c>
      <c r="B5560" s="17">
        <v>2024</v>
      </c>
      <c r="C5560" s="18" t="s">
        <v>7969</v>
      </c>
      <c r="D5560" s="18" t="s">
        <v>15</v>
      </c>
      <c r="E5560" s="18" t="s">
        <v>16</v>
      </c>
      <c r="F5560" s="18" t="s">
        <v>5987</v>
      </c>
      <c r="G5560" s="18" t="s">
        <v>49</v>
      </c>
      <c r="H5560" s="18" t="s">
        <v>50</v>
      </c>
      <c r="I5560" s="17"/>
      <c r="J5560" s="17" t="s">
        <v>51</v>
      </c>
      <c r="K5560" s="18" t="s">
        <v>29</v>
      </c>
      <c r="L5560" s="18" t="s">
        <v>831</v>
      </c>
      <c r="M5560" s="18" t="s">
        <v>831</v>
      </c>
      <c r="N5560" s="18" t="s">
        <v>831</v>
      </c>
    </row>
    <row r="5561" s="13" customFormat="1" ht="25.8" spans="1:14">
      <c r="A5561" s="16">
        <f t="shared" si="86"/>
        <v>2340</v>
      </c>
      <c r="B5561" s="17">
        <v>2024</v>
      </c>
      <c r="C5561" s="18" t="s">
        <v>7972</v>
      </c>
      <c r="D5561" s="18" t="s">
        <v>15</v>
      </c>
      <c r="E5561" s="18" t="s">
        <v>16</v>
      </c>
      <c r="F5561" s="18" t="s">
        <v>5987</v>
      </c>
      <c r="G5561" s="18" t="s">
        <v>36</v>
      </c>
      <c r="H5561" s="18" t="s">
        <v>37</v>
      </c>
      <c r="I5561" s="17"/>
      <c r="J5561" s="18" t="s">
        <v>267</v>
      </c>
      <c r="K5561" s="18" t="s">
        <v>964</v>
      </c>
      <c r="L5561" s="18" t="s">
        <v>22</v>
      </c>
      <c r="M5561" s="18" t="s">
        <v>22</v>
      </c>
      <c r="N5561" s="18" t="s">
        <v>34</v>
      </c>
    </row>
    <row r="5562" s="13" customFormat="1" ht="51.6" spans="1:14">
      <c r="A5562" s="16">
        <f t="shared" si="86"/>
        <v>2340</v>
      </c>
      <c r="B5562" s="17">
        <v>2024</v>
      </c>
      <c r="C5562" s="18" t="s">
        <v>7972</v>
      </c>
      <c r="D5562" s="18" t="s">
        <v>15</v>
      </c>
      <c r="E5562" s="18" t="s">
        <v>16</v>
      </c>
      <c r="F5562" s="18" t="s">
        <v>5987</v>
      </c>
      <c r="G5562" s="18" t="s">
        <v>36</v>
      </c>
      <c r="H5562" s="18" t="s">
        <v>37</v>
      </c>
      <c r="I5562" s="17"/>
      <c r="J5562" s="18" t="s">
        <v>267</v>
      </c>
      <c r="K5562" s="18" t="s">
        <v>29</v>
      </c>
      <c r="L5562" s="18" t="s">
        <v>42</v>
      </c>
      <c r="M5562" s="18" t="s">
        <v>42</v>
      </c>
      <c r="N5562" s="18" t="s">
        <v>831</v>
      </c>
    </row>
    <row r="5563" s="13" customFormat="1" spans="1:14">
      <c r="A5563" s="16">
        <f t="shared" si="86"/>
        <v>2341</v>
      </c>
      <c r="B5563" s="17">
        <v>2024</v>
      </c>
      <c r="C5563" s="18" t="s">
        <v>7973</v>
      </c>
      <c r="D5563" s="18" t="s">
        <v>15</v>
      </c>
      <c r="E5563" s="18" t="s">
        <v>16</v>
      </c>
      <c r="F5563" s="18" t="s">
        <v>5987</v>
      </c>
      <c r="G5563" s="18" t="s">
        <v>49</v>
      </c>
      <c r="H5563" s="18" t="s">
        <v>50</v>
      </c>
      <c r="I5563" s="17"/>
      <c r="J5563" s="17" t="s">
        <v>51</v>
      </c>
      <c r="K5563" s="18" t="s">
        <v>7931</v>
      </c>
      <c r="L5563" s="18" t="s">
        <v>6945</v>
      </c>
      <c r="M5563" s="18" t="s">
        <v>6945</v>
      </c>
      <c r="N5563" s="18" t="s">
        <v>6945</v>
      </c>
    </row>
    <row r="5564" s="13" customFormat="1" ht="51.6" spans="1:14">
      <c r="A5564" s="16">
        <f t="shared" si="86"/>
        <v>2341</v>
      </c>
      <c r="B5564" s="17">
        <v>2024</v>
      </c>
      <c r="C5564" s="18" t="s">
        <v>7973</v>
      </c>
      <c r="D5564" s="18" t="s">
        <v>15</v>
      </c>
      <c r="E5564" s="18" t="s">
        <v>16</v>
      </c>
      <c r="F5564" s="18" t="s">
        <v>5987</v>
      </c>
      <c r="G5564" s="18" t="s">
        <v>49</v>
      </c>
      <c r="H5564" s="18" t="s">
        <v>50</v>
      </c>
      <c r="I5564" s="17"/>
      <c r="J5564" s="17" t="s">
        <v>51</v>
      </c>
      <c r="K5564" s="18" t="s">
        <v>29</v>
      </c>
      <c r="L5564" s="18" t="s">
        <v>831</v>
      </c>
      <c r="M5564" s="18" t="s">
        <v>831</v>
      </c>
      <c r="N5564" s="18" t="s">
        <v>831</v>
      </c>
    </row>
    <row r="5565" s="13" customFormat="1" spans="1:15">
      <c r="A5565" s="16">
        <f t="shared" si="86"/>
        <v>2342</v>
      </c>
      <c r="B5565" s="17">
        <v>2024</v>
      </c>
      <c r="C5565" s="18" t="s">
        <v>7974</v>
      </c>
      <c r="D5565" s="18" t="s">
        <v>15</v>
      </c>
      <c r="E5565" s="18" t="s">
        <v>16</v>
      </c>
      <c r="F5565" s="18" t="s">
        <v>5987</v>
      </c>
      <c r="G5565" s="18" t="s">
        <v>49</v>
      </c>
      <c r="H5565" s="18" t="s">
        <v>50</v>
      </c>
      <c r="I5565" s="17"/>
      <c r="J5565" s="17" t="s">
        <v>51</v>
      </c>
      <c r="K5565" s="18" t="s">
        <v>6027</v>
      </c>
      <c r="L5565" s="18" t="s">
        <v>7975</v>
      </c>
      <c r="M5565" s="18" t="s">
        <v>7975</v>
      </c>
      <c r="N5565" s="18" t="s">
        <v>7975</v>
      </c>
      <c r="O5565" s="13">
        <v>6.30149557361535</v>
      </c>
    </row>
    <row r="5566" s="13" customFormat="1" spans="1:15">
      <c r="A5566" s="16">
        <f t="shared" si="86"/>
        <v>2342</v>
      </c>
      <c r="B5566" s="17">
        <v>2024</v>
      </c>
      <c r="C5566" s="18" t="s">
        <v>7974</v>
      </c>
      <c r="D5566" s="18" t="s">
        <v>15</v>
      </c>
      <c r="E5566" s="18" t="s">
        <v>16</v>
      </c>
      <c r="F5566" s="18" t="s">
        <v>5987</v>
      </c>
      <c r="G5566" s="18" t="s">
        <v>49</v>
      </c>
      <c r="H5566" s="18" t="s">
        <v>50</v>
      </c>
      <c r="I5566" s="17"/>
      <c r="J5566" s="17" t="s">
        <v>51</v>
      </c>
      <c r="K5566" s="18" t="s">
        <v>7976</v>
      </c>
      <c r="L5566" s="18" t="s">
        <v>7977</v>
      </c>
      <c r="M5566" s="18" t="s">
        <v>7977</v>
      </c>
      <c r="N5566" s="18" t="s">
        <v>7977</v>
      </c>
      <c r="O5566" s="13">
        <v>6.82163888038437</v>
      </c>
    </row>
    <row r="5567" s="13" customFormat="1" spans="1:14">
      <c r="A5567" s="16">
        <f t="shared" si="86"/>
        <v>2342</v>
      </c>
      <c r="B5567" s="17">
        <v>2024</v>
      </c>
      <c r="C5567" s="18" t="s">
        <v>7974</v>
      </c>
      <c r="D5567" s="18" t="s">
        <v>15</v>
      </c>
      <c r="E5567" s="18" t="s">
        <v>16</v>
      </c>
      <c r="F5567" s="18" t="s">
        <v>5987</v>
      </c>
      <c r="G5567" s="18" t="s">
        <v>49</v>
      </c>
      <c r="H5567" s="18" t="s">
        <v>50</v>
      </c>
      <c r="I5567" s="17"/>
      <c r="J5567" s="17" t="s">
        <v>51</v>
      </c>
      <c r="K5567" s="18" t="s">
        <v>7978</v>
      </c>
      <c r="L5567" s="18" t="s">
        <v>7979</v>
      </c>
      <c r="M5567" s="18" t="s">
        <v>7980</v>
      </c>
      <c r="N5567" s="18" t="s">
        <v>34</v>
      </c>
    </row>
    <row r="5568" s="13" customFormat="1" spans="1:14">
      <c r="A5568" s="16">
        <f t="shared" si="86"/>
        <v>2342</v>
      </c>
      <c r="B5568" s="17">
        <v>2024</v>
      </c>
      <c r="C5568" s="18" t="s">
        <v>7974</v>
      </c>
      <c r="D5568" s="18" t="s">
        <v>15</v>
      </c>
      <c r="E5568" s="18" t="s">
        <v>16</v>
      </c>
      <c r="F5568" s="18" t="s">
        <v>5987</v>
      </c>
      <c r="G5568" s="18" t="s">
        <v>49</v>
      </c>
      <c r="H5568" s="18" t="s">
        <v>50</v>
      </c>
      <c r="I5568" s="17"/>
      <c r="J5568" s="17" t="s">
        <v>51</v>
      </c>
      <c r="K5568" s="18" t="s">
        <v>7981</v>
      </c>
      <c r="L5568" s="18" t="s">
        <v>7982</v>
      </c>
      <c r="M5568" s="18" t="s">
        <v>7983</v>
      </c>
      <c r="N5568" s="18" t="s">
        <v>34</v>
      </c>
    </row>
    <row r="5569" s="13" customFormat="1" spans="1:15">
      <c r="A5569" s="16">
        <f t="shared" si="86"/>
        <v>2342</v>
      </c>
      <c r="B5569" s="17">
        <v>2024</v>
      </c>
      <c r="C5569" s="18" t="s">
        <v>7974</v>
      </c>
      <c r="D5569" s="18" t="s">
        <v>15</v>
      </c>
      <c r="E5569" s="18" t="s">
        <v>16</v>
      </c>
      <c r="F5569" s="18" t="s">
        <v>5987</v>
      </c>
      <c r="G5569" s="18" t="s">
        <v>49</v>
      </c>
      <c r="H5569" s="18" t="s">
        <v>50</v>
      </c>
      <c r="I5569" s="17"/>
      <c r="J5569" s="17" t="s">
        <v>51</v>
      </c>
      <c r="K5569" s="18" t="s">
        <v>7984</v>
      </c>
      <c r="L5569" s="18" t="s">
        <v>7985</v>
      </c>
      <c r="M5569" s="18" t="s">
        <v>7980</v>
      </c>
      <c r="N5569" s="18" t="s">
        <v>34</v>
      </c>
      <c r="O5569" s="13">
        <v>34.1081944019219</v>
      </c>
    </row>
    <row r="5570" s="13" customFormat="1" ht="69.95" spans="1:14">
      <c r="A5570" s="16">
        <f t="shared" si="86"/>
        <v>2342</v>
      </c>
      <c r="B5570" s="17">
        <v>2024</v>
      </c>
      <c r="C5570" s="18" t="s">
        <v>7974</v>
      </c>
      <c r="D5570" s="18" t="s">
        <v>15</v>
      </c>
      <c r="E5570" s="18" t="s">
        <v>16</v>
      </c>
      <c r="F5570" s="18" t="s">
        <v>5987</v>
      </c>
      <c r="G5570" s="18" t="s">
        <v>49</v>
      </c>
      <c r="H5570" s="18" t="s">
        <v>50</v>
      </c>
      <c r="I5570" s="17"/>
      <c r="J5570" s="17" t="s">
        <v>51</v>
      </c>
      <c r="K5570" s="18" t="s">
        <v>7986</v>
      </c>
      <c r="L5570" s="18" t="s">
        <v>7987</v>
      </c>
      <c r="M5570" s="18" t="s">
        <v>34</v>
      </c>
      <c r="N5570" s="18" t="s">
        <v>34</v>
      </c>
    </row>
    <row r="5571" s="13" customFormat="1" ht="51.6" spans="1:14">
      <c r="A5571" s="16">
        <f t="shared" ref="A5571:A5634" si="87">SUM(C5570&lt;&gt;C5571,A5570)</f>
        <v>2342</v>
      </c>
      <c r="B5571" s="17">
        <v>2024</v>
      </c>
      <c r="C5571" s="18" t="s">
        <v>7974</v>
      </c>
      <c r="D5571" s="18" t="s">
        <v>15</v>
      </c>
      <c r="E5571" s="18" t="s">
        <v>16</v>
      </c>
      <c r="F5571" s="18" t="s">
        <v>5987</v>
      </c>
      <c r="G5571" s="18" t="s">
        <v>49</v>
      </c>
      <c r="H5571" s="18" t="s">
        <v>50</v>
      </c>
      <c r="I5571" s="17"/>
      <c r="J5571" s="17" t="s">
        <v>51</v>
      </c>
      <c r="K5571" s="18" t="s">
        <v>29</v>
      </c>
      <c r="L5571" s="18" t="s">
        <v>831</v>
      </c>
      <c r="M5571" s="18" t="s">
        <v>831</v>
      </c>
      <c r="N5571" s="18" t="s">
        <v>831</v>
      </c>
    </row>
    <row r="5572" s="13" customFormat="1" spans="1:14">
      <c r="A5572" s="16">
        <f t="shared" si="87"/>
        <v>2343</v>
      </c>
      <c r="B5572" s="17">
        <v>2024</v>
      </c>
      <c r="C5572" s="18" t="s">
        <v>7988</v>
      </c>
      <c r="D5572" s="18" t="s">
        <v>15</v>
      </c>
      <c r="E5572" s="18" t="s">
        <v>16</v>
      </c>
      <c r="F5572" s="18" t="s">
        <v>5987</v>
      </c>
      <c r="G5572" s="18" t="s">
        <v>49</v>
      </c>
      <c r="H5572" s="18" t="s">
        <v>50</v>
      </c>
      <c r="I5572" s="17"/>
      <c r="J5572" s="17" t="s">
        <v>51</v>
      </c>
      <c r="K5572" s="18" t="s">
        <v>7989</v>
      </c>
      <c r="L5572" s="18" t="s">
        <v>7935</v>
      </c>
      <c r="M5572" s="18" t="s">
        <v>7935</v>
      </c>
      <c r="N5572" s="18" t="s">
        <v>7935</v>
      </c>
    </row>
    <row r="5573" s="13" customFormat="1" ht="51.6" spans="1:14">
      <c r="A5573" s="16">
        <f t="shared" si="87"/>
        <v>2343</v>
      </c>
      <c r="B5573" s="17">
        <v>2024</v>
      </c>
      <c r="C5573" s="18" t="s">
        <v>7988</v>
      </c>
      <c r="D5573" s="18" t="s">
        <v>15</v>
      </c>
      <c r="E5573" s="18" t="s">
        <v>16</v>
      </c>
      <c r="F5573" s="18" t="s">
        <v>5987</v>
      </c>
      <c r="G5573" s="18" t="s">
        <v>49</v>
      </c>
      <c r="H5573" s="18" t="s">
        <v>50</v>
      </c>
      <c r="I5573" s="17"/>
      <c r="J5573" s="17" t="s">
        <v>51</v>
      </c>
      <c r="K5573" s="18" t="s">
        <v>29</v>
      </c>
      <c r="L5573" s="18" t="s">
        <v>831</v>
      </c>
      <c r="M5573" s="18" t="s">
        <v>831</v>
      </c>
      <c r="N5573" s="18" t="s">
        <v>831</v>
      </c>
    </row>
    <row r="5574" s="13" customFormat="1" spans="1:14">
      <c r="A5574" s="16">
        <f t="shared" si="87"/>
        <v>2344</v>
      </c>
      <c r="B5574" s="17">
        <v>2024</v>
      </c>
      <c r="C5574" s="18" t="s">
        <v>7990</v>
      </c>
      <c r="D5574" s="18" t="s">
        <v>15</v>
      </c>
      <c r="E5574" s="18" t="s">
        <v>16</v>
      </c>
      <c r="F5574" s="18" t="s">
        <v>5987</v>
      </c>
      <c r="G5574" s="18" t="s">
        <v>49</v>
      </c>
      <c r="H5574" s="18" t="s">
        <v>50</v>
      </c>
      <c r="I5574" s="17"/>
      <c r="J5574" s="17" t="s">
        <v>51</v>
      </c>
      <c r="K5574" s="18" t="s">
        <v>7991</v>
      </c>
      <c r="L5574" s="18" t="s">
        <v>1588</v>
      </c>
      <c r="M5574" s="18" t="s">
        <v>1588</v>
      </c>
      <c r="N5574" s="18" t="s">
        <v>1588</v>
      </c>
    </row>
    <row r="5575" s="13" customFormat="1" spans="1:14">
      <c r="A5575" s="16">
        <f t="shared" si="87"/>
        <v>2344</v>
      </c>
      <c r="B5575" s="17">
        <v>2024</v>
      </c>
      <c r="C5575" s="18" t="s">
        <v>7990</v>
      </c>
      <c r="D5575" s="18" t="s">
        <v>15</v>
      </c>
      <c r="E5575" s="18" t="s">
        <v>16</v>
      </c>
      <c r="F5575" s="18" t="s">
        <v>5987</v>
      </c>
      <c r="G5575" s="18" t="s">
        <v>49</v>
      </c>
      <c r="H5575" s="18" t="s">
        <v>50</v>
      </c>
      <c r="I5575" s="17"/>
      <c r="J5575" s="17" t="s">
        <v>51</v>
      </c>
      <c r="K5575" s="18" t="s">
        <v>7992</v>
      </c>
      <c r="L5575" s="18" t="s">
        <v>1588</v>
      </c>
      <c r="M5575" s="18" t="s">
        <v>7993</v>
      </c>
      <c r="N5575" s="18" t="s">
        <v>7993</v>
      </c>
    </row>
    <row r="5576" s="13" customFormat="1" ht="28.55" spans="1:14">
      <c r="A5576" s="16">
        <f t="shared" si="87"/>
        <v>2344</v>
      </c>
      <c r="B5576" s="17">
        <v>2024</v>
      </c>
      <c r="C5576" s="18" t="s">
        <v>7990</v>
      </c>
      <c r="D5576" s="18" t="s">
        <v>15</v>
      </c>
      <c r="E5576" s="18" t="s">
        <v>16</v>
      </c>
      <c r="F5576" s="18" t="s">
        <v>5987</v>
      </c>
      <c r="G5576" s="18" t="s">
        <v>49</v>
      </c>
      <c r="H5576" s="18" t="s">
        <v>50</v>
      </c>
      <c r="I5576" s="17"/>
      <c r="J5576" s="17" t="s">
        <v>51</v>
      </c>
      <c r="K5576" s="18" t="s">
        <v>7994</v>
      </c>
      <c r="L5576" s="18" t="s">
        <v>1588</v>
      </c>
      <c r="M5576" s="18" t="s">
        <v>7995</v>
      </c>
      <c r="N5576" s="18" t="s">
        <v>34</v>
      </c>
    </row>
    <row r="5577" s="13" customFormat="1" ht="51.6" spans="1:14">
      <c r="A5577" s="16">
        <f t="shared" si="87"/>
        <v>2344</v>
      </c>
      <c r="B5577" s="17">
        <v>2024</v>
      </c>
      <c r="C5577" s="18" t="s">
        <v>7990</v>
      </c>
      <c r="D5577" s="18" t="s">
        <v>15</v>
      </c>
      <c r="E5577" s="18" t="s">
        <v>16</v>
      </c>
      <c r="F5577" s="18" t="s">
        <v>5987</v>
      </c>
      <c r="G5577" s="18" t="s">
        <v>49</v>
      </c>
      <c r="H5577" s="18" t="s">
        <v>50</v>
      </c>
      <c r="I5577" s="17"/>
      <c r="J5577" s="17" t="s">
        <v>51</v>
      </c>
      <c r="K5577" s="18" t="s">
        <v>29</v>
      </c>
      <c r="L5577" s="18" t="s">
        <v>831</v>
      </c>
      <c r="M5577" s="18" t="s">
        <v>831</v>
      </c>
      <c r="N5577" s="18" t="s">
        <v>831</v>
      </c>
    </row>
    <row r="5578" s="13" customFormat="1" ht="25.8" spans="1:14">
      <c r="A5578" s="16">
        <f t="shared" si="87"/>
        <v>2345</v>
      </c>
      <c r="B5578" s="17">
        <v>2024</v>
      </c>
      <c r="C5578" s="18" t="s">
        <v>7996</v>
      </c>
      <c r="D5578" s="18" t="s">
        <v>15</v>
      </c>
      <c r="E5578" s="18" t="s">
        <v>16</v>
      </c>
      <c r="F5578" s="18" t="s">
        <v>5987</v>
      </c>
      <c r="G5578" s="18" t="s">
        <v>18</v>
      </c>
      <c r="H5578" s="18" t="s">
        <v>19</v>
      </c>
      <c r="I5578" s="18" t="s">
        <v>58</v>
      </c>
      <c r="J5578" s="18" t="s">
        <v>18</v>
      </c>
      <c r="K5578" s="18" t="s">
        <v>7997</v>
      </c>
      <c r="L5578" s="18" t="s">
        <v>1588</v>
      </c>
      <c r="M5578" s="18" t="s">
        <v>7998</v>
      </c>
      <c r="N5578" s="18" t="s">
        <v>7999</v>
      </c>
    </row>
    <row r="5579" s="13" customFormat="1" ht="51.6" spans="1:14">
      <c r="A5579" s="16">
        <f t="shared" si="87"/>
        <v>2345</v>
      </c>
      <c r="B5579" s="17">
        <v>2024</v>
      </c>
      <c r="C5579" s="18" t="s">
        <v>7996</v>
      </c>
      <c r="D5579" s="18" t="s">
        <v>15</v>
      </c>
      <c r="E5579" s="18" t="s">
        <v>16</v>
      </c>
      <c r="F5579" s="18" t="s">
        <v>5987</v>
      </c>
      <c r="G5579" s="18" t="s">
        <v>18</v>
      </c>
      <c r="H5579" s="18" t="s">
        <v>19</v>
      </c>
      <c r="I5579" s="18" t="s">
        <v>58</v>
      </c>
      <c r="J5579" s="18" t="s">
        <v>18</v>
      </c>
      <c r="K5579" s="18" t="s">
        <v>29</v>
      </c>
      <c r="L5579" s="18" t="s">
        <v>831</v>
      </c>
      <c r="M5579" s="18" t="s">
        <v>831</v>
      </c>
      <c r="N5579" s="18" t="s">
        <v>831</v>
      </c>
    </row>
    <row r="5580" s="13" customFormat="1" ht="42.8" spans="1:14">
      <c r="A5580" s="16">
        <f t="shared" si="87"/>
        <v>2346</v>
      </c>
      <c r="B5580" s="17">
        <v>2024</v>
      </c>
      <c r="C5580" s="18" t="s">
        <v>8000</v>
      </c>
      <c r="D5580" s="18" t="s">
        <v>15</v>
      </c>
      <c r="E5580" s="18" t="s">
        <v>16</v>
      </c>
      <c r="F5580" s="18" t="s">
        <v>5987</v>
      </c>
      <c r="G5580" s="18" t="s">
        <v>105</v>
      </c>
      <c r="H5580" s="18" t="s">
        <v>1021</v>
      </c>
      <c r="I5580" s="17"/>
      <c r="J5580" s="17" t="s">
        <v>392</v>
      </c>
      <c r="K5580" s="18" t="s">
        <v>8001</v>
      </c>
      <c r="L5580" s="18" t="s">
        <v>8002</v>
      </c>
      <c r="M5580" s="18" t="s">
        <v>8003</v>
      </c>
      <c r="N5580" s="18" t="s">
        <v>8004</v>
      </c>
    </row>
    <row r="5581" s="13" customFormat="1" ht="51.6" spans="1:14">
      <c r="A5581" s="16">
        <f t="shared" si="87"/>
        <v>2346</v>
      </c>
      <c r="B5581" s="17">
        <v>2024</v>
      </c>
      <c r="C5581" s="18" t="s">
        <v>8000</v>
      </c>
      <c r="D5581" s="18" t="s">
        <v>15</v>
      </c>
      <c r="E5581" s="18" t="s">
        <v>16</v>
      </c>
      <c r="F5581" s="18" t="s">
        <v>5987</v>
      </c>
      <c r="G5581" s="18" t="s">
        <v>105</v>
      </c>
      <c r="H5581" s="18" t="s">
        <v>1021</v>
      </c>
      <c r="I5581" s="17"/>
      <c r="J5581" s="17" t="s">
        <v>392</v>
      </c>
      <c r="K5581" s="18" t="s">
        <v>29</v>
      </c>
      <c r="L5581" s="18" t="s">
        <v>831</v>
      </c>
      <c r="M5581" s="18" t="s">
        <v>831</v>
      </c>
      <c r="N5581" s="18" t="s">
        <v>831</v>
      </c>
    </row>
    <row r="5582" s="13" customFormat="1" ht="27.15" spans="1:15">
      <c r="A5582" s="16">
        <f t="shared" si="87"/>
        <v>2347</v>
      </c>
      <c r="B5582" s="17">
        <v>2024</v>
      </c>
      <c r="C5582" s="23" t="s">
        <v>8005</v>
      </c>
      <c r="D5582" s="18" t="s">
        <v>15</v>
      </c>
      <c r="E5582" s="18" t="s">
        <v>16</v>
      </c>
      <c r="F5582" s="18" t="s">
        <v>5987</v>
      </c>
      <c r="G5582" s="18" t="s">
        <v>49</v>
      </c>
      <c r="H5582" s="18" t="s">
        <v>50</v>
      </c>
      <c r="I5582" s="17"/>
      <c r="J5582" s="17" t="s">
        <v>51</v>
      </c>
      <c r="K5582" s="18" t="s">
        <v>8006</v>
      </c>
      <c r="L5582" s="18" t="s">
        <v>8007</v>
      </c>
      <c r="M5582" s="18" t="s">
        <v>8007</v>
      </c>
      <c r="N5582" s="18" t="s">
        <v>8007</v>
      </c>
      <c r="O5582" s="13">
        <v>16.4552393939394</v>
      </c>
    </row>
    <row r="5583" s="13" customFormat="1" ht="51.6" spans="1:14">
      <c r="A5583" s="16">
        <f t="shared" si="87"/>
        <v>2347</v>
      </c>
      <c r="B5583" s="17">
        <v>2024</v>
      </c>
      <c r="C5583" s="18" t="s">
        <v>8005</v>
      </c>
      <c r="D5583" s="18" t="s">
        <v>15</v>
      </c>
      <c r="E5583" s="18" t="s">
        <v>16</v>
      </c>
      <c r="F5583" s="18" t="s">
        <v>5987</v>
      </c>
      <c r="G5583" s="18" t="s">
        <v>49</v>
      </c>
      <c r="H5583" s="18" t="s">
        <v>50</v>
      </c>
      <c r="I5583" s="17"/>
      <c r="J5583" s="17" t="s">
        <v>51</v>
      </c>
      <c r="K5583" s="18" t="s">
        <v>29</v>
      </c>
      <c r="L5583" s="18" t="s">
        <v>831</v>
      </c>
      <c r="M5583" s="18" t="s">
        <v>831</v>
      </c>
      <c r="N5583" s="18" t="s">
        <v>831</v>
      </c>
    </row>
    <row r="5584" s="13" customFormat="1" ht="25.8" spans="1:15">
      <c r="A5584" s="16">
        <f t="shared" si="87"/>
        <v>2348</v>
      </c>
      <c r="B5584" s="17">
        <v>2024</v>
      </c>
      <c r="C5584" s="23" t="s">
        <v>8008</v>
      </c>
      <c r="D5584" s="18" t="s">
        <v>15</v>
      </c>
      <c r="E5584" s="18" t="s">
        <v>16</v>
      </c>
      <c r="F5584" s="18" t="s">
        <v>5987</v>
      </c>
      <c r="G5584" s="18" t="s">
        <v>18</v>
      </c>
      <c r="H5584" s="18" t="s">
        <v>19</v>
      </c>
      <c r="I5584" s="18" t="s">
        <v>58</v>
      </c>
      <c r="J5584" s="18" t="s">
        <v>18</v>
      </c>
      <c r="K5584" s="18" t="s">
        <v>8009</v>
      </c>
      <c r="L5584" s="18" t="s">
        <v>22</v>
      </c>
      <c r="M5584" s="18" t="s">
        <v>7922</v>
      </c>
      <c r="N5584" s="18" t="s">
        <v>8010</v>
      </c>
      <c r="O5584" s="13">
        <v>11.0940939393939</v>
      </c>
    </row>
    <row r="5585" s="13" customFormat="1" ht="51.6" spans="1:14">
      <c r="A5585" s="16">
        <f t="shared" si="87"/>
        <v>2348</v>
      </c>
      <c r="B5585" s="17">
        <v>2024</v>
      </c>
      <c r="C5585" s="18" t="s">
        <v>8008</v>
      </c>
      <c r="D5585" s="18" t="s">
        <v>15</v>
      </c>
      <c r="E5585" s="18" t="s">
        <v>16</v>
      </c>
      <c r="F5585" s="18" t="s">
        <v>5987</v>
      </c>
      <c r="G5585" s="18" t="s">
        <v>18</v>
      </c>
      <c r="H5585" s="18" t="s">
        <v>19</v>
      </c>
      <c r="I5585" s="18" t="s">
        <v>58</v>
      </c>
      <c r="J5585" s="18" t="s">
        <v>18</v>
      </c>
      <c r="K5585" s="18" t="s">
        <v>29</v>
      </c>
      <c r="L5585" s="18" t="s">
        <v>831</v>
      </c>
      <c r="M5585" s="18" t="s">
        <v>831</v>
      </c>
      <c r="N5585" s="18" t="s">
        <v>831</v>
      </c>
    </row>
    <row r="5586" s="13" customFormat="1" ht="25.8" spans="1:14">
      <c r="A5586" s="16">
        <f t="shared" si="87"/>
        <v>2349</v>
      </c>
      <c r="B5586" s="17">
        <v>2024</v>
      </c>
      <c r="C5586" s="18" t="s">
        <v>8011</v>
      </c>
      <c r="D5586" s="18" t="s">
        <v>15</v>
      </c>
      <c r="E5586" s="18" t="s">
        <v>16</v>
      </c>
      <c r="F5586" s="18" t="s">
        <v>5987</v>
      </c>
      <c r="G5586" s="18" t="s">
        <v>18</v>
      </c>
      <c r="H5586" s="18" t="s">
        <v>19</v>
      </c>
      <c r="I5586" s="18" t="s">
        <v>58</v>
      </c>
      <c r="J5586" s="18" t="s">
        <v>18</v>
      </c>
      <c r="K5586" s="18" t="s">
        <v>8012</v>
      </c>
      <c r="L5586" s="18" t="s">
        <v>1588</v>
      </c>
      <c r="M5586" s="18" t="s">
        <v>8013</v>
      </c>
      <c r="N5586" s="18" t="s">
        <v>8014</v>
      </c>
    </row>
    <row r="5587" s="13" customFormat="1" ht="51.6" spans="1:14">
      <c r="A5587" s="16">
        <f t="shared" si="87"/>
        <v>2349</v>
      </c>
      <c r="B5587" s="17">
        <v>2024</v>
      </c>
      <c r="C5587" s="18" t="s">
        <v>8011</v>
      </c>
      <c r="D5587" s="18" t="s">
        <v>15</v>
      </c>
      <c r="E5587" s="18" t="s">
        <v>16</v>
      </c>
      <c r="F5587" s="18" t="s">
        <v>5987</v>
      </c>
      <c r="G5587" s="18" t="s">
        <v>18</v>
      </c>
      <c r="H5587" s="18" t="s">
        <v>19</v>
      </c>
      <c r="I5587" s="18" t="s">
        <v>58</v>
      </c>
      <c r="J5587" s="18" t="s">
        <v>18</v>
      </c>
      <c r="K5587" s="18" t="s">
        <v>29</v>
      </c>
      <c r="L5587" s="18" t="s">
        <v>831</v>
      </c>
      <c r="M5587" s="18" t="s">
        <v>831</v>
      </c>
      <c r="N5587" s="18" t="s">
        <v>831</v>
      </c>
    </row>
    <row r="5588" s="13" customFormat="1" spans="1:14">
      <c r="A5588" s="16">
        <f t="shared" si="87"/>
        <v>2350</v>
      </c>
      <c r="B5588" s="17">
        <v>2024</v>
      </c>
      <c r="C5588" s="18" t="s">
        <v>8015</v>
      </c>
      <c r="D5588" s="18" t="s">
        <v>15</v>
      </c>
      <c r="E5588" s="18" t="s">
        <v>16</v>
      </c>
      <c r="F5588" s="18" t="s">
        <v>5987</v>
      </c>
      <c r="G5588" s="18" t="s">
        <v>49</v>
      </c>
      <c r="H5588" s="18" t="s">
        <v>50</v>
      </c>
      <c r="I5588" s="17"/>
      <c r="J5588" s="17" t="s">
        <v>51</v>
      </c>
      <c r="K5588" s="18" t="s">
        <v>8016</v>
      </c>
      <c r="L5588" s="18" t="s">
        <v>8017</v>
      </c>
      <c r="M5588" s="18" t="s">
        <v>8017</v>
      </c>
      <c r="N5588" s="18" t="s">
        <v>8017</v>
      </c>
    </row>
    <row r="5589" s="13" customFormat="1" ht="51.6" spans="1:14">
      <c r="A5589" s="16">
        <f t="shared" si="87"/>
        <v>2350</v>
      </c>
      <c r="B5589" s="17">
        <v>2024</v>
      </c>
      <c r="C5589" s="18" t="s">
        <v>8015</v>
      </c>
      <c r="D5589" s="18" t="s">
        <v>15</v>
      </c>
      <c r="E5589" s="18" t="s">
        <v>16</v>
      </c>
      <c r="F5589" s="18" t="s">
        <v>5987</v>
      </c>
      <c r="G5589" s="18" t="s">
        <v>49</v>
      </c>
      <c r="H5589" s="18" t="s">
        <v>50</v>
      </c>
      <c r="I5589" s="17"/>
      <c r="J5589" s="17" t="s">
        <v>51</v>
      </c>
      <c r="K5589" s="18" t="s">
        <v>29</v>
      </c>
      <c r="L5589" s="18" t="s">
        <v>831</v>
      </c>
      <c r="M5589" s="18" t="s">
        <v>831</v>
      </c>
      <c r="N5589" s="18" t="s">
        <v>831</v>
      </c>
    </row>
    <row r="5590" s="13" customFormat="1" ht="41.45" spans="1:15">
      <c r="A5590" s="16">
        <f t="shared" si="87"/>
        <v>2351</v>
      </c>
      <c r="B5590" s="17">
        <v>2024</v>
      </c>
      <c r="C5590" s="18" t="s">
        <v>8018</v>
      </c>
      <c r="D5590" s="18" t="s">
        <v>15</v>
      </c>
      <c r="E5590" s="18" t="s">
        <v>16</v>
      </c>
      <c r="F5590" s="18" t="s">
        <v>5987</v>
      </c>
      <c r="G5590" s="18" t="s">
        <v>49</v>
      </c>
      <c r="H5590" s="18" t="s">
        <v>50</v>
      </c>
      <c r="I5590" s="17"/>
      <c r="J5590" s="17" t="s">
        <v>51</v>
      </c>
      <c r="K5590" s="16" t="s">
        <v>8019</v>
      </c>
      <c r="L5590" s="17" t="s">
        <v>8020</v>
      </c>
      <c r="M5590" s="17" t="s">
        <v>8021</v>
      </c>
      <c r="N5590" s="17" t="s">
        <v>8022</v>
      </c>
      <c r="O5590" s="13">
        <v>85.0812303030303</v>
      </c>
    </row>
    <row r="5591" s="13" customFormat="1" ht="51.6" spans="1:14">
      <c r="A5591" s="16">
        <f t="shared" si="87"/>
        <v>2351</v>
      </c>
      <c r="B5591" s="17">
        <v>2024</v>
      </c>
      <c r="C5591" s="18" t="s">
        <v>8018</v>
      </c>
      <c r="D5591" s="18" t="s">
        <v>15</v>
      </c>
      <c r="E5591" s="18" t="s">
        <v>16</v>
      </c>
      <c r="F5591" s="18" t="s">
        <v>5987</v>
      </c>
      <c r="G5591" s="18" t="s">
        <v>49</v>
      </c>
      <c r="H5591" s="18" t="s">
        <v>50</v>
      </c>
      <c r="I5591" s="17"/>
      <c r="J5591" s="17" t="s">
        <v>51</v>
      </c>
      <c r="K5591" s="18" t="s">
        <v>29</v>
      </c>
      <c r="L5591" s="18" t="s">
        <v>831</v>
      </c>
      <c r="M5591" s="18" t="s">
        <v>831</v>
      </c>
      <c r="N5591" s="18" t="s">
        <v>831</v>
      </c>
    </row>
    <row r="5592" s="13" customFormat="1" ht="25.8" spans="1:14">
      <c r="A5592" s="16">
        <f t="shared" si="87"/>
        <v>2352</v>
      </c>
      <c r="B5592" s="17">
        <v>2024</v>
      </c>
      <c r="C5592" s="18" t="s">
        <v>8023</v>
      </c>
      <c r="D5592" s="18" t="s">
        <v>15</v>
      </c>
      <c r="E5592" s="18" t="s">
        <v>16</v>
      </c>
      <c r="F5592" s="18" t="s">
        <v>5987</v>
      </c>
      <c r="G5592" s="18" t="s">
        <v>873</v>
      </c>
      <c r="H5592" s="18" t="s">
        <v>874</v>
      </c>
      <c r="I5592" s="17"/>
      <c r="J5592" s="17" t="s">
        <v>392</v>
      </c>
      <c r="K5592" s="18" t="s">
        <v>8024</v>
      </c>
      <c r="L5592" s="18" t="s">
        <v>22</v>
      </c>
      <c r="M5592" s="18" t="s">
        <v>22</v>
      </c>
      <c r="N5592" s="18" t="s">
        <v>22</v>
      </c>
    </row>
    <row r="5593" s="13" customFormat="1" ht="51.6" spans="1:14">
      <c r="A5593" s="16">
        <f t="shared" si="87"/>
        <v>2352</v>
      </c>
      <c r="B5593" s="17">
        <v>2024</v>
      </c>
      <c r="C5593" s="18" t="s">
        <v>8023</v>
      </c>
      <c r="D5593" s="18" t="s">
        <v>15</v>
      </c>
      <c r="E5593" s="18" t="s">
        <v>16</v>
      </c>
      <c r="F5593" s="18" t="s">
        <v>5987</v>
      </c>
      <c r="G5593" s="18" t="s">
        <v>873</v>
      </c>
      <c r="H5593" s="18" t="s">
        <v>874</v>
      </c>
      <c r="I5593" s="17"/>
      <c r="J5593" s="17" t="s">
        <v>392</v>
      </c>
      <c r="K5593" s="18" t="s">
        <v>29</v>
      </c>
      <c r="L5593" s="18" t="s">
        <v>831</v>
      </c>
      <c r="M5593" s="18" t="s">
        <v>831</v>
      </c>
      <c r="N5593" s="18" t="s">
        <v>831</v>
      </c>
    </row>
    <row r="5594" s="13" customFormat="1" ht="42.8" spans="1:15">
      <c r="A5594" s="16">
        <f t="shared" si="87"/>
        <v>2353</v>
      </c>
      <c r="B5594" s="17">
        <v>2024</v>
      </c>
      <c r="C5594" s="18" t="s">
        <v>8025</v>
      </c>
      <c r="D5594" s="18" t="s">
        <v>15</v>
      </c>
      <c r="E5594" s="18" t="s">
        <v>16</v>
      </c>
      <c r="F5594" s="18" t="s">
        <v>5987</v>
      </c>
      <c r="G5594" s="18" t="s">
        <v>49</v>
      </c>
      <c r="H5594" s="18" t="s">
        <v>50</v>
      </c>
      <c r="I5594" s="17"/>
      <c r="J5594" s="17" t="s">
        <v>51</v>
      </c>
      <c r="K5594" s="18" t="s">
        <v>8026</v>
      </c>
      <c r="L5594" s="18" t="s">
        <v>22</v>
      </c>
      <c r="M5594" s="18" t="s">
        <v>8027</v>
      </c>
      <c r="N5594" s="18" t="s">
        <v>8028</v>
      </c>
      <c r="O5594" s="13">
        <v>1.49851515151515</v>
      </c>
    </row>
    <row r="5595" s="13" customFormat="1" ht="51.6" spans="1:14">
      <c r="A5595" s="16">
        <f t="shared" si="87"/>
        <v>2353</v>
      </c>
      <c r="B5595" s="17">
        <v>2024</v>
      </c>
      <c r="C5595" s="18" t="s">
        <v>8025</v>
      </c>
      <c r="D5595" s="18" t="s">
        <v>15</v>
      </c>
      <c r="E5595" s="18" t="s">
        <v>16</v>
      </c>
      <c r="F5595" s="18" t="s">
        <v>5987</v>
      </c>
      <c r="G5595" s="18" t="s">
        <v>49</v>
      </c>
      <c r="H5595" s="18" t="s">
        <v>50</v>
      </c>
      <c r="I5595" s="17"/>
      <c r="J5595" s="17" t="s">
        <v>51</v>
      </c>
      <c r="K5595" s="18" t="s">
        <v>29</v>
      </c>
      <c r="L5595" s="18" t="s">
        <v>831</v>
      </c>
      <c r="M5595" s="18" t="s">
        <v>831</v>
      </c>
      <c r="N5595" s="18" t="s">
        <v>831</v>
      </c>
    </row>
    <row r="5596" s="13" customFormat="1" spans="1:15">
      <c r="A5596" s="16">
        <f t="shared" si="87"/>
        <v>2354</v>
      </c>
      <c r="B5596" s="17">
        <v>2024</v>
      </c>
      <c r="C5596" s="18" t="s">
        <v>8029</v>
      </c>
      <c r="D5596" s="18" t="s">
        <v>15</v>
      </c>
      <c r="E5596" s="18" t="s">
        <v>16</v>
      </c>
      <c r="F5596" s="18" t="s">
        <v>5987</v>
      </c>
      <c r="G5596" s="18" t="s">
        <v>390</v>
      </c>
      <c r="H5596" s="18" t="s">
        <v>391</v>
      </c>
      <c r="I5596" s="17"/>
      <c r="J5596" s="17" t="s">
        <v>51</v>
      </c>
      <c r="K5596" s="18" t="s">
        <v>8030</v>
      </c>
      <c r="L5596" s="18" t="s">
        <v>22</v>
      </c>
      <c r="M5596" s="18" t="s">
        <v>22</v>
      </c>
      <c r="N5596" s="18" t="s">
        <v>22</v>
      </c>
      <c r="O5596" s="13">
        <v>6.3803696969697</v>
      </c>
    </row>
    <row r="5597" s="13" customFormat="1" spans="1:14">
      <c r="A5597" s="16">
        <f t="shared" si="87"/>
        <v>2354</v>
      </c>
      <c r="B5597" s="17">
        <v>2024</v>
      </c>
      <c r="C5597" s="18" t="s">
        <v>8029</v>
      </c>
      <c r="D5597" s="18" t="s">
        <v>15</v>
      </c>
      <c r="E5597" s="18" t="s">
        <v>16</v>
      </c>
      <c r="F5597" s="18" t="s">
        <v>5987</v>
      </c>
      <c r="G5597" s="18" t="s">
        <v>390</v>
      </c>
      <c r="H5597" s="18" t="s">
        <v>391</v>
      </c>
      <c r="I5597" s="17"/>
      <c r="J5597" s="17" t="s">
        <v>51</v>
      </c>
      <c r="K5597" s="18" t="s">
        <v>8031</v>
      </c>
      <c r="L5597" s="18" t="s">
        <v>22</v>
      </c>
      <c r="M5597" s="18" t="s">
        <v>8032</v>
      </c>
      <c r="N5597" s="18" t="s">
        <v>34</v>
      </c>
    </row>
    <row r="5598" s="13" customFormat="1" spans="1:14">
      <c r="A5598" s="16">
        <f t="shared" si="87"/>
        <v>2354</v>
      </c>
      <c r="B5598" s="17">
        <v>2024</v>
      </c>
      <c r="C5598" s="18" t="s">
        <v>8029</v>
      </c>
      <c r="D5598" s="18" t="s">
        <v>15</v>
      </c>
      <c r="E5598" s="18" t="s">
        <v>16</v>
      </c>
      <c r="F5598" s="18" t="s">
        <v>5987</v>
      </c>
      <c r="G5598" s="18" t="s">
        <v>390</v>
      </c>
      <c r="H5598" s="18" t="s">
        <v>391</v>
      </c>
      <c r="I5598" s="17"/>
      <c r="J5598" s="17" t="s">
        <v>51</v>
      </c>
      <c r="K5598" s="18" t="s">
        <v>8033</v>
      </c>
      <c r="L5598" s="18" t="s">
        <v>22</v>
      </c>
      <c r="M5598" s="18" t="s">
        <v>8034</v>
      </c>
      <c r="N5598" s="18" t="s">
        <v>34</v>
      </c>
    </row>
    <row r="5599" s="13" customFormat="1" ht="51.6" spans="1:14">
      <c r="A5599" s="16">
        <f t="shared" si="87"/>
        <v>2354</v>
      </c>
      <c r="B5599" s="17">
        <v>2024</v>
      </c>
      <c r="C5599" s="18" t="s">
        <v>8029</v>
      </c>
      <c r="D5599" s="18" t="s">
        <v>15</v>
      </c>
      <c r="E5599" s="18" t="s">
        <v>16</v>
      </c>
      <c r="F5599" s="18" t="s">
        <v>5987</v>
      </c>
      <c r="G5599" s="18" t="s">
        <v>390</v>
      </c>
      <c r="H5599" s="18" t="s">
        <v>391</v>
      </c>
      <c r="I5599" s="17"/>
      <c r="J5599" s="17" t="s">
        <v>51</v>
      </c>
      <c r="K5599" s="18" t="s">
        <v>29</v>
      </c>
      <c r="L5599" s="18" t="s">
        <v>831</v>
      </c>
      <c r="M5599" s="18" t="s">
        <v>831</v>
      </c>
      <c r="N5599" s="18" t="s">
        <v>831</v>
      </c>
    </row>
    <row r="5600" s="13" customFormat="1" ht="38.7" spans="1:14">
      <c r="A5600" s="16">
        <f t="shared" si="87"/>
        <v>2355</v>
      </c>
      <c r="B5600" s="17">
        <v>2024</v>
      </c>
      <c r="C5600" s="18" t="s">
        <v>8035</v>
      </c>
      <c r="D5600" s="18" t="s">
        <v>15</v>
      </c>
      <c r="E5600" s="18" t="s">
        <v>16</v>
      </c>
      <c r="F5600" s="18" t="s">
        <v>5987</v>
      </c>
      <c r="G5600" s="18" t="s">
        <v>36</v>
      </c>
      <c r="H5600" s="18" t="s">
        <v>37</v>
      </c>
      <c r="I5600" s="17"/>
      <c r="J5600" s="18" t="s">
        <v>267</v>
      </c>
      <c r="K5600" s="18" t="s">
        <v>8036</v>
      </c>
      <c r="L5600" s="18" t="s">
        <v>287</v>
      </c>
      <c r="M5600" s="18" t="s">
        <v>287</v>
      </c>
      <c r="N5600" s="18" t="s">
        <v>8037</v>
      </c>
    </row>
    <row r="5601" s="13" customFormat="1" spans="1:14">
      <c r="A5601" s="16">
        <f t="shared" si="87"/>
        <v>2355</v>
      </c>
      <c r="B5601" s="17">
        <v>2024</v>
      </c>
      <c r="C5601" s="18" t="s">
        <v>8035</v>
      </c>
      <c r="D5601" s="18" t="s">
        <v>15</v>
      </c>
      <c r="E5601" s="18" t="s">
        <v>16</v>
      </c>
      <c r="F5601" s="18" t="s">
        <v>5987</v>
      </c>
      <c r="G5601" s="18" t="s">
        <v>36</v>
      </c>
      <c r="H5601" s="18" t="s">
        <v>37</v>
      </c>
      <c r="I5601" s="17"/>
      <c r="J5601" s="18" t="s">
        <v>267</v>
      </c>
      <c r="K5601" s="18" t="s">
        <v>8038</v>
      </c>
      <c r="L5601" s="18" t="s">
        <v>269</v>
      </c>
      <c r="M5601" s="18" t="s">
        <v>269</v>
      </c>
      <c r="N5601" s="18" t="s">
        <v>34</v>
      </c>
    </row>
    <row r="5602" s="13" customFormat="1" ht="51.6" spans="1:14">
      <c r="A5602" s="16">
        <f t="shared" si="87"/>
        <v>2355</v>
      </c>
      <c r="B5602" s="17">
        <v>2024</v>
      </c>
      <c r="C5602" s="18" t="s">
        <v>8035</v>
      </c>
      <c r="D5602" s="18" t="s">
        <v>15</v>
      </c>
      <c r="E5602" s="18" t="s">
        <v>16</v>
      </c>
      <c r="F5602" s="18" t="s">
        <v>5987</v>
      </c>
      <c r="G5602" s="18" t="s">
        <v>36</v>
      </c>
      <c r="H5602" s="18" t="s">
        <v>37</v>
      </c>
      <c r="I5602" s="17"/>
      <c r="J5602" s="18" t="s">
        <v>267</v>
      </c>
      <c r="K5602" s="18" t="s">
        <v>29</v>
      </c>
      <c r="L5602" s="18" t="s">
        <v>42</v>
      </c>
      <c r="M5602" s="18" t="s">
        <v>42</v>
      </c>
      <c r="N5602" s="18" t="s">
        <v>831</v>
      </c>
    </row>
    <row r="5603" s="13" customFormat="1" ht="28.55" spans="1:14">
      <c r="A5603" s="16">
        <f t="shared" si="87"/>
        <v>2356</v>
      </c>
      <c r="B5603" s="17">
        <v>2024</v>
      </c>
      <c r="C5603" s="18" t="s">
        <v>8039</v>
      </c>
      <c r="D5603" s="18" t="s">
        <v>15</v>
      </c>
      <c r="E5603" s="18" t="s">
        <v>16</v>
      </c>
      <c r="F5603" s="18" t="s">
        <v>5987</v>
      </c>
      <c r="G5603" s="18" t="s">
        <v>49</v>
      </c>
      <c r="H5603" s="18" t="s">
        <v>50</v>
      </c>
      <c r="I5603" s="18" t="s">
        <v>1084</v>
      </c>
      <c r="J5603" s="17" t="s">
        <v>51</v>
      </c>
      <c r="K5603" s="18" t="s">
        <v>8040</v>
      </c>
      <c r="L5603" s="18" t="s">
        <v>1588</v>
      </c>
      <c r="M5603" s="18" t="s">
        <v>8041</v>
      </c>
      <c r="N5603" s="18" t="s">
        <v>34</v>
      </c>
    </row>
    <row r="5604" s="13" customFormat="1" ht="27.15" spans="1:14">
      <c r="A5604" s="16">
        <f t="shared" si="87"/>
        <v>2356</v>
      </c>
      <c r="B5604" s="17">
        <v>2024</v>
      </c>
      <c r="C5604" s="18" t="s">
        <v>8039</v>
      </c>
      <c r="D5604" s="18" t="s">
        <v>15</v>
      </c>
      <c r="E5604" s="18" t="s">
        <v>16</v>
      </c>
      <c r="F5604" s="18" t="s">
        <v>5987</v>
      </c>
      <c r="G5604" s="18" t="s">
        <v>49</v>
      </c>
      <c r="H5604" s="18" t="s">
        <v>50</v>
      </c>
      <c r="I5604" s="18" t="s">
        <v>1084</v>
      </c>
      <c r="J5604" s="17" t="s">
        <v>51</v>
      </c>
      <c r="K5604" s="18" t="s">
        <v>8042</v>
      </c>
      <c r="L5604" s="18" t="s">
        <v>22</v>
      </c>
      <c r="M5604" s="18" t="s">
        <v>22</v>
      </c>
      <c r="N5604" s="18" t="s">
        <v>22</v>
      </c>
    </row>
    <row r="5605" s="13" customFormat="1" ht="51.6" spans="1:14">
      <c r="A5605" s="16">
        <f t="shared" si="87"/>
        <v>2356</v>
      </c>
      <c r="B5605" s="17">
        <v>2024</v>
      </c>
      <c r="C5605" s="18" t="s">
        <v>8039</v>
      </c>
      <c r="D5605" s="18" t="s">
        <v>15</v>
      </c>
      <c r="E5605" s="18" t="s">
        <v>16</v>
      </c>
      <c r="F5605" s="18" t="s">
        <v>5987</v>
      </c>
      <c r="G5605" s="18" t="s">
        <v>49</v>
      </c>
      <c r="H5605" s="18" t="s">
        <v>50</v>
      </c>
      <c r="I5605" s="18" t="s">
        <v>1084</v>
      </c>
      <c r="J5605" s="17" t="s">
        <v>51</v>
      </c>
      <c r="K5605" s="18" t="s">
        <v>29</v>
      </c>
      <c r="L5605" s="18" t="s">
        <v>831</v>
      </c>
      <c r="M5605" s="18" t="s">
        <v>831</v>
      </c>
      <c r="N5605" s="18" t="s">
        <v>831</v>
      </c>
    </row>
    <row r="5606" s="13" customFormat="1" ht="42.8" spans="1:15">
      <c r="A5606" s="16">
        <f t="shared" si="87"/>
        <v>2357</v>
      </c>
      <c r="B5606" s="17">
        <v>2024</v>
      </c>
      <c r="C5606" s="18" t="s">
        <v>8043</v>
      </c>
      <c r="D5606" s="18" t="s">
        <v>15</v>
      </c>
      <c r="E5606" s="18" t="s">
        <v>16</v>
      </c>
      <c r="F5606" s="18" t="s">
        <v>5987</v>
      </c>
      <c r="G5606" s="18" t="s">
        <v>49</v>
      </c>
      <c r="H5606" s="18" t="s">
        <v>50</v>
      </c>
      <c r="I5606" s="17"/>
      <c r="J5606" s="17" t="s">
        <v>51</v>
      </c>
      <c r="K5606" s="18" t="s">
        <v>8044</v>
      </c>
      <c r="L5606" s="18" t="s">
        <v>22</v>
      </c>
      <c r="M5606" s="18" t="s">
        <v>22</v>
      </c>
      <c r="N5606" s="18" t="s">
        <v>22</v>
      </c>
      <c r="O5606" s="13">
        <v>16.548379709644</v>
      </c>
    </row>
    <row r="5607" s="13" customFormat="1" ht="28.55" spans="1:15">
      <c r="A5607" s="16">
        <f t="shared" si="87"/>
        <v>2357</v>
      </c>
      <c r="B5607" s="17">
        <v>2024</v>
      </c>
      <c r="C5607" s="18" t="s">
        <v>8043</v>
      </c>
      <c r="D5607" s="18" t="s">
        <v>15</v>
      </c>
      <c r="E5607" s="18" t="s">
        <v>16</v>
      </c>
      <c r="F5607" s="18" t="s">
        <v>5987</v>
      </c>
      <c r="G5607" s="18" t="s">
        <v>49</v>
      </c>
      <c r="H5607" s="18" t="s">
        <v>50</v>
      </c>
      <c r="I5607" s="17"/>
      <c r="J5607" s="17" t="s">
        <v>51</v>
      </c>
      <c r="K5607" s="18" t="s">
        <v>8045</v>
      </c>
      <c r="L5607" s="18" t="s">
        <v>22</v>
      </c>
      <c r="M5607" s="18" t="s">
        <v>22</v>
      </c>
      <c r="N5607" s="18" t="s">
        <v>22</v>
      </c>
      <c r="O5607" s="13">
        <v>8.66533337523173</v>
      </c>
    </row>
    <row r="5608" s="13" customFormat="1" ht="28.55" spans="1:15">
      <c r="A5608" s="16">
        <f t="shared" si="87"/>
        <v>2357</v>
      </c>
      <c r="B5608" s="17">
        <v>2024</v>
      </c>
      <c r="C5608" s="18" t="s">
        <v>8043</v>
      </c>
      <c r="D5608" s="18" t="s">
        <v>15</v>
      </c>
      <c r="E5608" s="18" t="s">
        <v>16</v>
      </c>
      <c r="F5608" s="18" t="s">
        <v>5987</v>
      </c>
      <c r="G5608" s="18" t="s">
        <v>49</v>
      </c>
      <c r="H5608" s="18" t="s">
        <v>50</v>
      </c>
      <c r="I5608" s="17"/>
      <c r="J5608" s="17" t="s">
        <v>51</v>
      </c>
      <c r="K5608" s="18" t="s">
        <v>8046</v>
      </c>
      <c r="L5608" s="18" t="s">
        <v>22</v>
      </c>
      <c r="M5608" s="18" t="s">
        <v>22</v>
      </c>
      <c r="N5608" s="18" t="s">
        <v>22</v>
      </c>
      <c r="O5608" s="13">
        <v>4.54930002199665</v>
      </c>
    </row>
    <row r="5609" s="13" customFormat="1" ht="42.8" spans="1:15">
      <c r="A5609" s="16">
        <f t="shared" si="87"/>
        <v>2357</v>
      </c>
      <c r="B5609" s="17">
        <v>2024</v>
      </c>
      <c r="C5609" s="18" t="s">
        <v>8043</v>
      </c>
      <c r="D5609" s="18" t="s">
        <v>15</v>
      </c>
      <c r="E5609" s="18" t="s">
        <v>16</v>
      </c>
      <c r="F5609" s="18" t="s">
        <v>5987</v>
      </c>
      <c r="G5609" s="18" t="s">
        <v>49</v>
      </c>
      <c r="H5609" s="18" t="s">
        <v>50</v>
      </c>
      <c r="I5609" s="17"/>
      <c r="J5609" s="17" t="s">
        <v>51</v>
      </c>
      <c r="K5609" s="18" t="s">
        <v>8047</v>
      </c>
      <c r="L5609" s="18" t="s">
        <v>22</v>
      </c>
      <c r="M5609" s="18" t="s">
        <v>22</v>
      </c>
      <c r="N5609" s="18" t="s">
        <v>22</v>
      </c>
      <c r="O5609" s="13">
        <v>5.05477780221851</v>
      </c>
    </row>
    <row r="5610" s="13" customFormat="1" ht="51.6" spans="1:14">
      <c r="A5610" s="16">
        <f t="shared" si="87"/>
        <v>2357</v>
      </c>
      <c r="B5610" s="17">
        <v>2024</v>
      </c>
      <c r="C5610" s="18" t="s">
        <v>8043</v>
      </c>
      <c r="D5610" s="18" t="s">
        <v>15</v>
      </c>
      <c r="E5610" s="18" t="s">
        <v>16</v>
      </c>
      <c r="F5610" s="18" t="s">
        <v>5987</v>
      </c>
      <c r="G5610" s="18" t="s">
        <v>49</v>
      </c>
      <c r="H5610" s="18" t="s">
        <v>50</v>
      </c>
      <c r="I5610" s="17"/>
      <c r="J5610" s="17" t="s">
        <v>51</v>
      </c>
      <c r="K5610" s="18" t="s">
        <v>29</v>
      </c>
      <c r="L5610" s="18" t="s">
        <v>831</v>
      </c>
      <c r="M5610" s="18" t="s">
        <v>831</v>
      </c>
      <c r="N5610" s="18" t="s">
        <v>831</v>
      </c>
    </row>
    <row r="5611" s="13" customFormat="1" ht="42.8" spans="1:14">
      <c r="A5611" s="16">
        <f t="shared" si="87"/>
        <v>2358</v>
      </c>
      <c r="B5611" s="17">
        <v>2024</v>
      </c>
      <c r="C5611" s="18" t="s">
        <v>8048</v>
      </c>
      <c r="D5611" s="18" t="s">
        <v>15</v>
      </c>
      <c r="E5611" s="18" t="s">
        <v>16</v>
      </c>
      <c r="F5611" s="18" t="s">
        <v>5987</v>
      </c>
      <c r="G5611" s="18" t="s">
        <v>3127</v>
      </c>
      <c r="H5611" s="18" t="s">
        <v>3128</v>
      </c>
      <c r="I5611" s="17"/>
      <c r="J5611" s="18" t="s">
        <v>267</v>
      </c>
      <c r="K5611" s="17" t="s">
        <v>8049</v>
      </c>
      <c r="L5611" s="18" t="s">
        <v>22</v>
      </c>
      <c r="M5611" s="18" t="s">
        <v>22</v>
      </c>
      <c r="N5611" s="18" t="s">
        <v>34</v>
      </c>
    </row>
    <row r="5612" s="13" customFormat="1" ht="51.6" spans="1:14">
      <c r="A5612" s="16">
        <f t="shared" si="87"/>
        <v>2358</v>
      </c>
      <c r="B5612" s="17">
        <v>2024</v>
      </c>
      <c r="C5612" s="18" t="s">
        <v>8048</v>
      </c>
      <c r="D5612" s="18" t="s">
        <v>15</v>
      </c>
      <c r="E5612" s="18" t="s">
        <v>16</v>
      </c>
      <c r="F5612" s="18" t="s">
        <v>5987</v>
      </c>
      <c r="G5612" s="18" t="s">
        <v>3127</v>
      </c>
      <c r="H5612" s="18" t="s">
        <v>3128</v>
      </c>
      <c r="I5612" s="17"/>
      <c r="J5612" s="18" t="s">
        <v>267</v>
      </c>
      <c r="K5612" s="18" t="s">
        <v>29</v>
      </c>
      <c r="L5612" s="18" t="s">
        <v>809</v>
      </c>
      <c r="M5612" s="18" t="s">
        <v>831</v>
      </c>
      <c r="N5612" s="18" t="s">
        <v>831</v>
      </c>
    </row>
    <row r="5613" s="13" customFormat="1" ht="54.35" spans="1:14">
      <c r="A5613" s="16">
        <f t="shared" si="87"/>
        <v>2359</v>
      </c>
      <c r="B5613" s="17">
        <v>2024</v>
      </c>
      <c r="C5613" s="18" t="s">
        <v>8050</v>
      </c>
      <c r="D5613" s="18" t="s">
        <v>15</v>
      </c>
      <c r="E5613" s="18" t="s">
        <v>16</v>
      </c>
      <c r="F5613" s="18" t="s">
        <v>5987</v>
      </c>
      <c r="G5613" s="18" t="s">
        <v>105</v>
      </c>
      <c r="H5613" s="18" t="s">
        <v>1021</v>
      </c>
      <c r="I5613" s="17"/>
      <c r="J5613" s="17" t="s">
        <v>951</v>
      </c>
      <c r="K5613" s="18" t="s">
        <v>8051</v>
      </c>
      <c r="L5613" s="18" t="s">
        <v>8052</v>
      </c>
      <c r="M5613" s="18" t="s">
        <v>34</v>
      </c>
      <c r="N5613" s="18" t="s">
        <v>34</v>
      </c>
    </row>
    <row r="5614" s="13" customFormat="1" ht="27.15" spans="1:14">
      <c r="A5614" s="16">
        <f t="shared" si="87"/>
        <v>2359</v>
      </c>
      <c r="B5614" s="17">
        <v>2024</v>
      </c>
      <c r="C5614" s="18" t="s">
        <v>8050</v>
      </c>
      <c r="D5614" s="18" t="s">
        <v>15</v>
      </c>
      <c r="E5614" s="18" t="s">
        <v>16</v>
      </c>
      <c r="F5614" s="18" t="s">
        <v>5987</v>
      </c>
      <c r="G5614" s="18" t="s">
        <v>105</v>
      </c>
      <c r="H5614" s="18" t="s">
        <v>1021</v>
      </c>
      <c r="I5614" s="17"/>
      <c r="J5614" s="17" t="s">
        <v>951</v>
      </c>
      <c r="K5614" s="18" t="s">
        <v>8053</v>
      </c>
      <c r="L5614" s="18" t="s">
        <v>7966</v>
      </c>
      <c r="M5614" s="18" t="s">
        <v>34</v>
      </c>
      <c r="N5614" s="18" t="s">
        <v>34</v>
      </c>
    </row>
    <row r="5615" s="13" customFormat="1" ht="51.6" spans="1:14">
      <c r="A5615" s="16">
        <f t="shared" si="87"/>
        <v>2359</v>
      </c>
      <c r="B5615" s="17">
        <v>2024</v>
      </c>
      <c r="C5615" s="18" t="s">
        <v>8050</v>
      </c>
      <c r="D5615" s="18" t="s">
        <v>15</v>
      </c>
      <c r="E5615" s="18" t="s">
        <v>16</v>
      </c>
      <c r="F5615" s="18" t="s">
        <v>5987</v>
      </c>
      <c r="G5615" s="18" t="s">
        <v>105</v>
      </c>
      <c r="H5615" s="18" t="s">
        <v>1021</v>
      </c>
      <c r="I5615" s="17"/>
      <c r="J5615" s="17" t="s">
        <v>951</v>
      </c>
      <c r="K5615" s="18" t="s">
        <v>29</v>
      </c>
      <c r="L5615" s="18" t="s">
        <v>831</v>
      </c>
      <c r="M5615" s="18" t="s">
        <v>831</v>
      </c>
      <c r="N5615" s="18" t="s">
        <v>831</v>
      </c>
    </row>
    <row r="5616" s="13" customFormat="1" spans="1:14">
      <c r="A5616" s="16">
        <f t="shared" si="87"/>
        <v>2360</v>
      </c>
      <c r="B5616" s="17">
        <v>2024</v>
      </c>
      <c r="C5616" s="18" t="s">
        <v>8054</v>
      </c>
      <c r="D5616" s="18" t="s">
        <v>15</v>
      </c>
      <c r="E5616" s="18" t="s">
        <v>16</v>
      </c>
      <c r="F5616" s="18" t="s">
        <v>5987</v>
      </c>
      <c r="G5616" s="18" t="s">
        <v>105</v>
      </c>
      <c r="H5616" s="18" t="s">
        <v>1021</v>
      </c>
      <c r="I5616" s="17"/>
      <c r="J5616" s="17" t="s">
        <v>51</v>
      </c>
      <c r="K5616" s="18" t="s">
        <v>8055</v>
      </c>
      <c r="L5616" s="18" t="s">
        <v>7474</v>
      </c>
      <c r="M5616" s="18" t="s">
        <v>7474</v>
      </c>
      <c r="N5616" s="18" t="s">
        <v>7474</v>
      </c>
    </row>
    <row r="5617" s="13" customFormat="1" ht="51.6" spans="1:14">
      <c r="A5617" s="16">
        <f t="shared" si="87"/>
        <v>2360</v>
      </c>
      <c r="B5617" s="17">
        <v>2024</v>
      </c>
      <c r="C5617" s="18" t="s">
        <v>8054</v>
      </c>
      <c r="D5617" s="18" t="s">
        <v>15</v>
      </c>
      <c r="E5617" s="18" t="s">
        <v>16</v>
      </c>
      <c r="F5617" s="18" t="s">
        <v>5987</v>
      </c>
      <c r="G5617" s="18" t="s">
        <v>105</v>
      </c>
      <c r="H5617" s="18" t="s">
        <v>1021</v>
      </c>
      <c r="I5617" s="17"/>
      <c r="J5617" s="17" t="s">
        <v>51</v>
      </c>
      <c r="K5617" s="18" t="s">
        <v>29</v>
      </c>
      <c r="L5617" s="18" t="s">
        <v>831</v>
      </c>
      <c r="M5617" s="18" t="s">
        <v>831</v>
      </c>
      <c r="N5617" s="18" t="s">
        <v>831</v>
      </c>
    </row>
    <row r="5618" s="13" customFormat="1" ht="57.05" spans="1:14">
      <c r="A5618" s="16">
        <f t="shared" si="87"/>
        <v>2361</v>
      </c>
      <c r="B5618" s="17">
        <v>2024</v>
      </c>
      <c r="C5618" s="18" t="s">
        <v>8056</v>
      </c>
      <c r="D5618" s="18" t="s">
        <v>15</v>
      </c>
      <c r="E5618" s="18" t="s">
        <v>16</v>
      </c>
      <c r="F5618" s="18" t="s">
        <v>5987</v>
      </c>
      <c r="G5618" s="18" t="s">
        <v>892</v>
      </c>
      <c r="H5618" s="18" t="s">
        <v>893</v>
      </c>
      <c r="I5618" s="17"/>
      <c r="J5618" s="17" t="s">
        <v>51</v>
      </c>
      <c r="K5618" s="18" t="s">
        <v>8057</v>
      </c>
      <c r="L5618" s="18" t="s">
        <v>22</v>
      </c>
      <c r="M5618" s="18" t="s">
        <v>22</v>
      </c>
      <c r="N5618" s="18" t="s">
        <v>22</v>
      </c>
    </row>
    <row r="5619" s="13" customFormat="1" ht="38.7" spans="1:14">
      <c r="A5619" s="16">
        <f t="shared" si="87"/>
        <v>2361</v>
      </c>
      <c r="B5619" s="17">
        <v>2024</v>
      </c>
      <c r="C5619" s="18" t="s">
        <v>8056</v>
      </c>
      <c r="D5619" s="18" t="s">
        <v>15</v>
      </c>
      <c r="E5619" s="18" t="s">
        <v>16</v>
      </c>
      <c r="F5619" s="18" t="s">
        <v>5987</v>
      </c>
      <c r="G5619" s="18" t="s">
        <v>892</v>
      </c>
      <c r="H5619" s="18" t="s">
        <v>893</v>
      </c>
      <c r="I5619" s="17"/>
      <c r="J5619" s="17" t="s">
        <v>51</v>
      </c>
      <c r="K5619" s="18" t="s">
        <v>29</v>
      </c>
      <c r="L5619" s="18" t="s">
        <v>809</v>
      </c>
      <c r="M5619" s="18" t="s">
        <v>809</v>
      </c>
      <c r="N5619" s="18" t="s">
        <v>809</v>
      </c>
    </row>
    <row r="5620" s="13" customFormat="1" ht="42.8" spans="1:14">
      <c r="A5620" s="16">
        <f t="shared" si="87"/>
        <v>2362</v>
      </c>
      <c r="B5620" s="17">
        <v>2024</v>
      </c>
      <c r="C5620" s="18" t="s">
        <v>8058</v>
      </c>
      <c r="D5620" s="18" t="s">
        <v>15</v>
      </c>
      <c r="E5620" s="18" t="s">
        <v>16</v>
      </c>
      <c r="F5620" s="18" t="s">
        <v>5987</v>
      </c>
      <c r="G5620" s="18" t="s">
        <v>18</v>
      </c>
      <c r="H5620" s="18" t="s">
        <v>19</v>
      </c>
      <c r="I5620" s="18" t="s">
        <v>6313</v>
      </c>
      <c r="J5620" s="18" t="s">
        <v>18</v>
      </c>
      <c r="K5620" s="18" t="s">
        <v>8059</v>
      </c>
      <c r="L5620" s="18" t="s">
        <v>1588</v>
      </c>
      <c r="M5620" s="18" t="s">
        <v>8060</v>
      </c>
      <c r="N5620" s="18" t="s">
        <v>34</v>
      </c>
    </row>
    <row r="5621" s="13" customFormat="1" ht="51.6" spans="1:14">
      <c r="A5621" s="16">
        <f t="shared" si="87"/>
        <v>2362</v>
      </c>
      <c r="B5621" s="17">
        <v>2024</v>
      </c>
      <c r="C5621" s="18" t="s">
        <v>8058</v>
      </c>
      <c r="D5621" s="18" t="s">
        <v>15</v>
      </c>
      <c r="E5621" s="18" t="s">
        <v>16</v>
      </c>
      <c r="F5621" s="18" t="s">
        <v>5987</v>
      </c>
      <c r="G5621" s="18" t="s">
        <v>18</v>
      </c>
      <c r="H5621" s="18" t="s">
        <v>19</v>
      </c>
      <c r="I5621" s="18" t="s">
        <v>6313</v>
      </c>
      <c r="J5621" s="18" t="s">
        <v>18</v>
      </c>
      <c r="K5621" s="18" t="s">
        <v>29</v>
      </c>
      <c r="L5621" s="18" t="s">
        <v>831</v>
      </c>
      <c r="M5621" s="18" t="s">
        <v>831</v>
      </c>
      <c r="N5621" s="18" t="s">
        <v>831</v>
      </c>
    </row>
    <row r="5622" s="13" customFormat="1" ht="28.55" spans="1:14">
      <c r="A5622" s="16">
        <f t="shared" si="87"/>
        <v>2363</v>
      </c>
      <c r="B5622" s="17">
        <v>2024</v>
      </c>
      <c r="C5622" s="18" t="s">
        <v>8061</v>
      </c>
      <c r="D5622" s="18" t="s">
        <v>15</v>
      </c>
      <c r="E5622" s="18" t="s">
        <v>16</v>
      </c>
      <c r="F5622" s="18" t="s">
        <v>5987</v>
      </c>
      <c r="G5622" s="18" t="s">
        <v>49</v>
      </c>
      <c r="H5622" s="18" t="s">
        <v>50</v>
      </c>
      <c r="I5622" s="17"/>
      <c r="J5622" s="17" t="s">
        <v>51</v>
      </c>
      <c r="K5622" s="18" t="s">
        <v>8062</v>
      </c>
      <c r="L5622" s="18" t="s">
        <v>8063</v>
      </c>
      <c r="M5622" s="18" t="s">
        <v>8064</v>
      </c>
      <c r="N5622" s="18" t="s">
        <v>6945</v>
      </c>
    </row>
    <row r="5623" s="13" customFormat="1" ht="51.6" spans="1:14">
      <c r="A5623" s="16">
        <f t="shared" si="87"/>
        <v>2363</v>
      </c>
      <c r="B5623" s="17">
        <v>2024</v>
      </c>
      <c r="C5623" s="18" t="s">
        <v>8061</v>
      </c>
      <c r="D5623" s="18" t="s">
        <v>15</v>
      </c>
      <c r="E5623" s="18" t="s">
        <v>16</v>
      </c>
      <c r="F5623" s="18" t="s">
        <v>5987</v>
      </c>
      <c r="G5623" s="18" t="s">
        <v>49</v>
      </c>
      <c r="H5623" s="18" t="s">
        <v>50</v>
      </c>
      <c r="I5623" s="17"/>
      <c r="J5623" s="17" t="s">
        <v>51</v>
      </c>
      <c r="K5623" s="18" t="s">
        <v>29</v>
      </c>
      <c r="L5623" s="18" t="s">
        <v>831</v>
      </c>
      <c r="M5623" s="18" t="s">
        <v>831</v>
      </c>
      <c r="N5623" s="18" t="s">
        <v>831</v>
      </c>
    </row>
    <row r="5624" s="13" customFormat="1" ht="28.55" spans="1:14">
      <c r="A5624" s="16">
        <f t="shared" si="87"/>
        <v>2364</v>
      </c>
      <c r="B5624" s="17">
        <v>2024</v>
      </c>
      <c r="C5624" s="18" t="s">
        <v>8065</v>
      </c>
      <c r="D5624" s="18" t="s">
        <v>15</v>
      </c>
      <c r="E5624" s="18" t="s">
        <v>16</v>
      </c>
      <c r="F5624" s="18" t="s">
        <v>5987</v>
      </c>
      <c r="G5624" s="18" t="s">
        <v>49</v>
      </c>
      <c r="H5624" s="18" t="s">
        <v>50</v>
      </c>
      <c r="I5624" s="17"/>
      <c r="J5624" s="17" t="s">
        <v>51</v>
      </c>
      <c r="K5624" s="18" t="s">
        <v>8066</v>
      </c>
      <c r="L5624" s="18" t="s">
        <v>8067</v>
      </c>
      <c r="M5624" s="18" t="s">
        <v>8067</v>
      </c>
      <c r="N5624" s="18" t="s">
        <v>8068</v>
      </c>
    </row>
    <row r="5625" s="13" customFormat="1" ht="51.6" spans="1:14">
      <c r="A5625" s="16">
        <f t="shared" si="87"/>
        <v>2364</v>
      </c>
      <c r="B5625" s="17">
        <v>2024</v>
      </c>
      <c r="C5625" s="18" t="s">
        <v>8065</v>
      </c>
      <c r="D5625" s="18" t="s">
        <v>15</v>
      </c>
      <c r="E5625" s="18" t="s">
        <v>16</v>
      </c>
      <c r="F5625" s="18" t="s">
        <v>5987</v>
      </c>
      <c r="G5625" s="18" t="s">
        <v>49</v>
      </c>
      <c r="H5625" s="18" t="s">
        <v>50</v>
      </c>
      <c r="I5625" s="17"/>
      <c r="J5625" s="17" t="s">
        <v>51</v>
      </c>
      <c r="K5625" s="18" t="s">
        <v>29</v>
      </c>
      <c r="L5625" s="18" t="s">
        <v>831</v>
      </c>
      <c r="M5625" s="18" t="s">
        <v>831</v>
      </c>
      <c r="N5625" s="18" t="s">
        <v>831</v>
      </c>
    </row>
    <row r="5626" s="13" customFormat="1" spans="1:14">
      <c r="A5626" s="16">
        <f t="shared" si="87"/>
        <v>2365</v>
      </c>
      <c r="B5626" s="17">
        <v>2024</v>
      </c>
      <c r="C5626" s="18" t="s">
        <v>8069</v>
      </c>
      <c r="D5626" s="18" t="s">
        <v>15</v>
      </c>
      <c r="E5626" s="18" t="s">
        <v>16</v>
      </c>
      <c r="F5626" s="18" t="s">
        <v>5987</v>
      </c>
      <c r="G5626" s="18" t="s">
        <v>49</v>
      </c>
      <c r="H5626" s="18" t="s">
        <v>50</v>
      </c>
      <c r="I5626" s="17"/>
      <c r="J5626" s="17" t="s">
        <v>51</v>
      </c>
      <c r="K5626" s="18" t="s">
        <v>8070</v>
      </c>
      <c r="L5626" s="18" t="s">
        <v>7955</v>
      </c>
      <c r="M5626" s="18" t="s">
        <v>7955</v>
      </c>
      <c r="N5626" s="18" t="s">
        <v>7955</v>
      </c>
    </row>
    <row r="5627" s="13" customFormat="1" ht="51.6" spans="1:14">
      <c r="A5627" s="16">
        <f t="shared" si="87"/>
        <v>2365</v>
      </c>
      <c r="B5627" s="17">
        <v>2024</v>
      </c>
      <c r="C5627" s="18" t="s">
        <v>8069</v>
      </c>
      <c r="D5627" s="18" t="s">
        <v>15</v>
      </c>
      <c r="E5627" s="18" t="s">
        <v>16</v>
      </c>
      <c r="F5627" s="18" t="s">
        <v>5987</v>
      </c>
      <c r="G5627" s="18" t="s">
        <v>49</v>
      </c>
      <c r="H5627" s="18" t="s">
        <v>50</v>
      </c>
      <c r="I5627" s="17"/>
      <c r="J5627" s="17" t="s">
        <v>51</v>
      </c>
      <c r="K5627" s="18" t="s">
        <v>29</v>
      </c>
      <c r="L5627" s="18" t="s">
        <v>831</v>
      </c>
      <c r="M5627" s="18" t="s">
        <v>831</v>
      </c>
      <c r="N5627" s="18" t="s">
        <v>831</v>
      </c>
    </row>
    <row r="5628" s="13" customFormat="1" ht="64.55" spans="1:14">
      <c r="A5628" s="16">
        <f t="shared" si="87"/>
        <v>2366</v>
      </c>
      <c r="B5628" s="17">
        <v>2024</v>
      </c>
      <c r="C5628" s="18" t="s">
        <v>8071</v>
      </c>
      <c r="D5628" s="18" t="s">
        <v>15</v>
      </c>
      <c r="E5628" s="18" t="s">
        <v>16</v>
      </c>
      <c r="F5628" s="18" t="s">
        <v>5987</v>
      </c>
      <c r="G5628" s="18" t="s">
        <v>18</v>
      </c>
      <c r="H5628" s="18" t="s">
        <v>19</v>
      </c>
      <c r="I5628" s="18" t="s">
        <v>475</v>
      </c>
      <c r="J5628" s="18" t="s">
        <v>18</v>
      </c>
      <c r="K5628" s="18" t="s">
        <v>8072</v>
      </c>
      <c r="L5628" s="18" t="s">
        <v>479</v>
      </c>
      <c r="M5628" s="18" t="s">
        <v>480</v>
      </c>
      <c r="N5628" s="18" t="s">
        <v>480</v>
      </c>
    </row>
    <row r="5629" s="13" customFormat="1" ht="51.6" spans="1:14">
      <c r="A5629" s="16">
        <f t="shared" si="87"/>
        <v>2366</v>
      </c>
      <c r="B5629" s="17">
        <v>2024</v>
      </c>
      <c r="C5629" s="18" t="s">
        <v>8071</v>
      </c>
      <c r="D5629" s="18" t="s">
        <v>15</v>
      </c>
      <c r="E5629" s="18" t="s">
        <v>16</v>
      </c>
      <c r="F5629" s="18" t="s">
        <v>5987</v>
      </c>
      <c r="G5629" s="18" t="s">
        <v>18</v>
      </c>
      <c r="H5629" s="18" t="s">
        <v>19</v>
      </c>
      <c r="I5629" s="18" t="s">
        <v>475</v>
      </c>
      <c r="J5629" s="18" t="s">
        <v>18</v>
      </c>
      <c r="K5629" s="18" t="s">
        <v>29</v>
      </c>
      <c r="L5629" s="18" t="s">
        <v>809</v>
      </c>
      <c r="M5629" s="18" t="s">
        <v>831</v>
      </c>
      <c r="N5629" s="18" t="s">
        <v>831</v>
      </c>
    </row>
    <row r="5630" s="13" customFormat="1" ht="41.45" spans="1:14">
      <c r="A5630" s="16">
        <f t="shared" si="87"/>
        <v>2367</v>
      </c>
      <c r="B5630" s="17">
        <v>2024</v>
      </c>
      <c r="C5630" s="18" t="s">
        <v>8073</v>
      </c>
      <c r="D5630" s="18" t="s">
        <v>15</v>
      </c>
      <c r="E5630" s="18" t="s">
        <v>16</v>
      </c>
      <c r="F5630" s="18" t="s">
        <v>5987</v>
      </c>
      <c r="G5630" s="18" t="s">
        <v>18</v>
      </c>
      <c r="H5630" s="18" t="s">
        <v>19</v>
      </c>
      <c r="I5630" s="18" t="s">
        <v>82</v>
      </c>
      <c r="J5630" s="18" t="s">
        <v>18</v>
      </c>
      <c r="K5630" s="18" t="s">
        <v>8074</v>
      </c>
      <c r="L5630" s="18" t="s">
        <v>8075</v>
      </c>
      <c r="M5630" s="18" t="s">
        <v>34</v>
      </c>
      <c r="N5630" s="18" t="s">
        <v>34</v>
      </c>
    </row>
    <row r="5631" s="13" customFormat="1" ht="27.15" spans="1:14">
      <c r="A5631" s="16">
        <f t="shared" si="87"/>
        <v>2367</v>
      </c>
      <c r="B5631" s="17">
        <v>2024</v>
      </c>
      <c r="C5631" s="18" t="s">
        <v>8073</v>
      </c>
      <c r="D5631" s="18" t="s">
        <v>15</v>
      </c>
      <c r="E5631" s="18" t="s">
        <v>16</v>
      </c>
      <c r="F5631" s="18" t="s">
        <v>5987</v>
      </c>
      <c r="G5631" s="18" t="s">
        <v>18</v>
      </c>
      <c r="H5631" s="18" t="s">
        <v>19</v>
      </c>
      <c r="I5631" s="18" t="s">
        <v>82</v>
      </c>
      <c r="J5631" s="18" t="s">
        <v>18</v>
      </c>
      <c r="K5631" s="18" t="s">
        <v>8076</v>
      </c>
      <c r="L5631" s="18" t="s">
        <v>8077</v>
      </c>
      <c r="M5631" s="18" t="s">
        <v>8078</v>
      </c>
      <c r="N5631" s="18" t="s">
        <v>34</v>
      </c>
    </row>
    <row r="5632" s="13" customFormat="1" ht="51.6" spans="1:14">
      <c r="A5632" s="16">
        <f t="shared" si="87"/>
        <v>2367</v>
      </c>
      <c r="B5632" s="17">
        <v>2024</v>
      </c>
      <c r="C5632" s="18" t="s">
        <v>8073</v>
      </c>
      <c r="D5632" s="18" t="s">
        <v>15</v>
      </c>
      <c r="E5632" s="18" t="s">
        <v>16</v>
      </c>
      <c r="F5632" s="18" t="s">
        <v>5987</v>
      </c>
      <c r="G5632" s="18" t="s">
        <v>18</v>
      </c>
      <c r="H5632" s="18" t="s">
        <v>19</v>
      </c>
      <c r="I5632" s="18" t="s">
        <v>82</v>
      </c>
      <c r="J5632" s="18" t="s">
        <v>18</v>
      </c>
      <c r="K5632" s="18" t="s">
        <v>29</v>
      </c>
      <c r="L5632" s="18" t="s">
        <v>831</v>
      </c>
      <c r="M5632" s="18" t="s">
        <v>831</v>
      </c>
      <c r="N5632" s="18" t="s">
        <v>831</v>
      </c>
    </row>
    <row r="5633" s="13" customFormat="1" ht="25.8" spans="1:14">
      <c r="A5633" s="16">
        <f t="shared" si="87"/>
        <v>2368</v>
      </c>
      <c r="B5633" s="17">
        <v>2024</v>
      </c>
      <c r="C5633" s="18" t="s">
        <v>8079</v>
      </c>
      <c r="D5633" s="18" t="s">
        <v>15</v>
      </c>
      <c r="E5633" s="18" t="s">
        <v>16</v>
      </c>
      <c r="F5633" s="18" t="s">
        <v>5987</v>
      </c>
      <c r="G5633" s="18" t="s">
        <v>2160</v>
      </c>
      <c r="H5633" s="18" t="s">
        <v>2161</v>
      </c>
      <c r="I5633" s="17"/>
      <c r="J5633" s="18" t="s">
        <v>18</v>
      </c>
      <c r="K5633" s="18" t="s">
        <v>8080</v>
      </c>
      <c r="L5633" s="18" t="s">
        <v>22</v>
      </c>
      <c r="M5633" s="18" t="s">
        <v>8081</v>
      </c>
      <c r="N5633" s="18" t="s">
        <v>34</v>
      </c>
    </row>
    <row r="5634" s="13" customFormat="1" spans="1:14">
      <c r="A5634" s="16">
        <f t="shared" si="87"/>
        <v>2368</v>
      </c>
      <c r="B5634" s="17">
        <v>2024</v>
      </c>
      <c r="C5634" s="18" t="s">
        <v>8079</v>
      </c>
      <c r="D5634" s="18" t="s">
        <v>15</v>
      </c>
      <c r="E5634" s="18" t="s">
        <v>16</v>
      </c>
      <c r="F5634" s="18" t="s">
        <v>5987</v>
      </c>
      <c r="G5634" s="18" t="s">
        <v>2160</v>
      </c>
      <c r="H5634" s="18" t="s">
        <v>2161</v>
      </c>
      <c r="I5634" s="17"/>
      <c r="J5634" s="18" t="s">
        <v>18</v>
      </c>
      <c r="K5634" s="18" t="s">
        <v>8082</v>
      </c>
      <c r="L5634" s="18" t="s">
        <v>22</v>
      </c>
      <c r="M5634" s="18" t="s">
        <v>8083</v>
      </c>
      <c r="N5634" s="18" t="s">
        <v>34</v>
      </c>
    </row>
    <row r="5635" s="13" customFormat="1" spans="1:14">
      <c r="A5635" s="16">
        <f t="shared" ref="A5635:A5698" si="88">SUM(C5634&lt;&gt;C5635,A5634)</f>
        <v>2368</v>
      </c>
      <c r="B5635" s="17">
        <v>2024</v>
      </c>
      <c r="C5635" s="18" t="s">
        <v>8079</v>
      </c>
      <c r="D5635" s="18" t="s">
        <v>15</v>
      </c>
      <c r="E5635" s="18" t="s">
        <v>16</v>
      </c>
      <c r="F5635" s="18" t="s">
        <v>5987</v>
      </c>
      <c r="G5635" s="18" t="s">
        <v>2160</v>
      </c>
      <c r="H5635" s="18" t="s">
        <v>2161</v>
      </c>
      <c r="I5635" s="17"/>
      <c r="J5635" s="18" t="s">
        <v>18</v>
      </c>
      <c r="K5635" s="18" t="s">
        <v>8084</v>
      </c>
      <c r="L5635" s="18" t="s">
        <v>22</v>
      </c>
      <c r="M5635" s="18" t="s">
        <v>22</v>
      </c>
      <c r="N5635" s="18" t="s">
        <v>34</v>
      </c>
    </row>
    <row r="5636" s="13" customFormat="1" ht="51.6" spans="1:14">
      <c r="A5636" s="16">
        <f t="shared" si="88"/>
        <v>2368</v>
      </c>
      <c r="B5636" s="17">
        <v>2024</v>
      </c>
      <c r="C5636" s="18" t="s">
        <v>8079</v>
      </c>
      <c r="D5636" s="18" t="s">
        <v>15</v>
      </c>
      <c r="E5636" s="18" t="s">
        <v>16</v>
      </c>
      <c r="F5636" s="18" t="s">
        <v>5987</v>
      </c>
      <c r="G5636" s="18" t="s">
        <v>2160</v>
      </c>
      <c r="H5636" s="18" t="s">
        <v>2161</v>
      </c>
      <c r="I5636" s="17"/>
      <c r="J5636" s="18" t="s">
        <v>18</v>
      </c>
      <c r="K5636" s="18" t="s">
        <v>29</v>
      </c>
      <c r="L5636" s="18" t="s">
        <v>831</v>
      </c>
      <c r="M5636" s="18" t="s">
        <v>831</v>
      </c>
      <c r="N5636" s="18" t="s">
        <v>831</v>
      </c>
    </row>
    <row r="5637" s="13" customFormat="1" ht="85.6" spans="1:14">
      <c r="A5637" s="16">
        <f t="shared" si="88"/>
        <v>2369</v>
      </c>
      <c r="B5637" s="17">
        <v>2024</v>
      </c>
      <c r="C5637" s="18" t="s">
        <v>8085</v>
      </c>
      <c r="D5637" s="18" t="s">
        <v>15</v>
      </c>
      <c r="E5637" s="18" t="s">
        <v>16</v>
      </c>
      <c r="F5637" s="18" t="s">
        <v>5987</v>
      </c>
      <c r="G5637" s="18" t="s">
        <v>49</v>
      </c>
      <c r="H5637" s="18" t="s">
        <v>50</v>
      </c>
      <c r="I5637" s="17"/>
      <c r="J5637" s="17" t="s">
        <v>951</v>
      </c>
      <c r="K5637" s="18" t="s">
        <v>8086</v>
      </c>
      <c r="L5637" s="18" t="s">
        <v>22</v>
      </c>
      <c r="M5637" s="18" t="s">
        <v>34</v>
      </c>
      <c r="N5637" s="18" t="s">
        <v>34</v>
      </c>
    </row>
    <row r="5638" s="13" customFormat="1" ht="51.6" spans="1:14">
      <c r="A5638" s="16">
        <f t="shared" si="88"/>
        <v>2369</v>
      </c>
      <c r="B5638" s="17">
        <v>2024</v>
      </c>
      <c r="C5638" s="18" t="s">
        <v>8085</v>
      </c>
      <c r="D5638" s="18" t="s">
        <v>15</v>
      </c>
      <c r="E5638" s="18" t="s">
        <v>16</v>
      </c>
      <c r="F5638" s="18" t="s">
        <v>5987</v>
      </c>
      <c r="G5638" s="18" t="s">
        <v>49</v>
      </c>
      <c r="H5638" s="18" t="s">
        <v>50</v>
      </c>
      <c r="I5638" s="17"/>
      <c r="J5638" s="17" t="s">
        <v>951</v>
      </c>
      <c r="K5638" s="18" t="s">
        <v>29</v>
      </c>
      <c r="L5638" s="18" t="s">
        <v>831</v>
      </c>
      <c r="M5638" s="18" t="s">
        <v>831</v>
      </c>
      <c r="N5638" s="18" t="s">
        <v>831</v>
      </c>
    </row>
    <row r="5639" s="13" customFormat="1" ht="68.6" spans="1:15">
      <c r="A5639" s="16">
        <f t="shared" si="88"/>
        <v>2370</v>
      </c>
      <c r="B5639" s="17">
        <v>2024</v>
      </c>
      <c r="C5639" s="18" t="s">
        <v>8087</v>
      </c>
      <c r="D5639" s="18" t="s">
        <v>15</v>
      </c>
      <c r="E5639" s="18" t="s">
        <v>16</v>
      </c>
      <c r="F5639" s="18" t="s">
        <v>5987</v>
      </c>
      <c r="G5639" s="18" t="s">
        <v>366</v>
      </c>
      <c r="H5639" s="18" t="s">
        <v>367</v>
      </c>
      <c r="I5639" s="17"/>
      <c r="J5639" s="18" t="s">
        <v>368</v>
      </c>
      <c r="K5639" s="18" t="s">
        <v>8088</v>
      </c>
      <c r="L5639" s="18" t="s">
        <v>8089</v>
      </c>
      <c r="M5639" s="18" t="s">
        <v>8090</v>
      </c>
      <c r="N5639" s="18" t="s">
        <v>34</v>
      </c>
      <c r="O5639" s="13">
        <v>145.422018181818</v>
      </c>
    </row>
    <row r="5640" s="13" customFormat="1" ht="51.6" spans="1:14">
      <c r="A5640" s="16">
        <f t="shared" si="88"/>
        <v>2370</v>
      </c>
      <c r="B5640" s="17">
        <v>2024</v>
      </c>
      <c r="C5640" s="18" t="s">
        <v>8087</v>
      </c>
      <c r="D5640" s="18" t="s">
        <v>15</v>
      </c>
      <c r="E5640" s="18" t="s">
        <v>16</v>
      </c>
      <c r="F5640" s="18" t="s">
        <v>5987</v>
      </c>
      <c r="G5640" s="18" t="s">
        <v>366</v>
      </c>
      <c r="H5640" s="18" t="s">
        <v>367</v>
      </c>
      <c r="I5640" s="17"/>
      <c r="J5640" s="18" t="s">
        <v>368</v>
      </c>
      <c r="K5640" s="18" t="s">
        <v>29</v>
      </c>
      <c r="L5640" s="18" t="s">
        <v>831</v>
      </c>
      <c r="M5640" s="18" t="s">
        <v>831</v>
      </c>
      <c r="N5640" s="18" t="s">
        <v>831</v>
      </c>
    </row>
    <row r="5641" s="13" customFormat="1" ht="40.1" spans="1:14">
      <c r="A5641" s="16">
        <f t="shared" si="88"/>
        <v>2371</v>
      </c>
      <c r="B5641" s="17">
        <v>2024</v>
      </c>
      <c r="C5641" s="18" t="s">
        <v>8091</v>
      </c>
      <c r="D5641" s="18" t="s">
        <v>15</v>
      </c>
      <c r="E5641" s="18" t="s">
        <v>16</v>
      </c>
      <c r="F5641" s="18" t="s">
        <v>5987</v>
      </c>
      <c r="G5641" s="18" t="s">
        <v>49</v>
      </c>
      <c r="H5641" s="18" t="s">
        <v>50</v>
      </c>
      <c r="I5641" s="17"/>
      <c r="J5641" s="18" t="s">
        <v>368</v>
      </c>
      <c r="K5641" s="18" t="s">
        <v>8092</v>
      </c>
      <c r="L5641" s="18" t="s">
        <v>4397</v>
      </c>
      <c r="M5641" s="18" t="s">
        <v>8093</v>
      </c>
      <c r="N5641" s="18" t="s">
        <v>34</v>
      </c>
    </row>
    <row r="5642" s="13" customFormat="1" ht="51.6" spans="1:14">
      <c r="A5642" s="16">
        <f t="shared" si="88"/>
        <v>2371</v>
      </c>
      <c r="B5642" s="17">
        <v>2024</v>
      </c>
      <c r="C5642" s="18" t="s">
        <v>8091</v>
      </c>
      <c r="D5642" s="18" t="s">
        <v>15</v>
      </c>
      <c r="E5642" s="18" t="s">
        <v>16</v>
      </c>
      <c r="F5642" s="18" t="s">
        <v>5987</v>
      </c>
      <c r="G5642" s="18" t="s">
        <v>49</v>
      </c>
      <c r="H5642" s="18" t="s">
        <v>50</v>
      </c>
      <c r="I5642" s="17"/>
      <c r="J5642" s="18" t="s">
        <v>368</v>
      </c>
      <c r="K5642" s="18" t="s">
        <v>29</v>
      </c>
      <c r="L5642" s="18" t="s">
        <v>831</v>
      </c>
      <c r="M5642" s="18" t="s">
        <v>831</v>
      </c>
      <c r="N5642" s="18" t="s">
        <v>831</v>
      </c>
    </row>
    <row r="5643" s="13" customFormat="1" ht="71.3" spans="1:14">
      <c r="A5643" s="16">
        <f t="shared" si="88"/>
        <v>2372</v>
      </c>
      <c r="B5643" s="17">
        <v>2024</v>
      </c>
      <c r="C5643" s="18" t="s">
        <v>8094</v>
      </c>
      <c r="D5643" s="18" t="s">
        <v>15</v>
      </c>
      <c r="E5643" s="18" t="s">
        <v>16</v>
      </c>
      <c r="F5643" s="18" t="s">
        <v>5987</v>
      </c>
      <c r="G5643" s="18" t="s">
        <v>366</v>
      </c>
      <c r="H5643" s="18" t="s">
        <v>367</v>
      </c>
      <c r="I5643" s="17"/>
      <c r="J5643" s="17" t="s">
        <v>51</v>
      </c>
      <c r="K5643" s="18" t="s">
        <v>8095</v>
      </c>
      <c r="L5643" s="18" t="s">
        <v>1588</v>
      </c>
      <c r="M5643" s="18" t="s">
        <v>1588</v>
      </c>
      <c r="N5643" s="18" t="s">
        <v>1588</v>
      </c>
    </row>
    <row r="5644" s="13" customFormat="1" ht="51.6" spans="1:14">
      <c r="A5644" s="16">
        <f t="shared" si="88"/>
        <v>2372</v>
      </c>
      <c r="B5644" s="17">
        <v>2024</v>
      </c>
      <c r="C5644" s="18" t="s">
        <v>8094</v>
      </c>
      <c r="D5644" s="18" t="s">
        <v>15</v>
      </c>
      <c r="E5644" s="18" t="s">
        <v>16</v>
      </c>
      <c r="F5644" s="18" t="s">
        <v>5987</v>
      </c>
      <c r="G5644" s="18" t="s">
        <v>366</v>
      </c>
      <c r="H5644" s="18" t="s">
        <v>367</v>
      </c>
      <c r="I5644" s="17"/>
      <c r="J5644" s="17" t="s">
        <v>51</v>
      </c>
      <c r="K5644" s="18" t="s">
        <v>29</v>
      </c>
      <c r="L5644" s="18" t="s">
        <v>831</v>
      </c>
      <c r="M5644" s="18" t="s">
        <v>831</v>
      </c>
      <c r="N5644" s="18" t="s">
        <v>831</v>
      </c>
    </row>
    <row r="5645" s="13" customFormat="1" ht="57.05" spans="1:14">
      <c r="A5645" s="16">
        <f t="shared" si="88"/>
        <v>2373</v>
      </c>
      <c r="B5645" s="17">
        <v>2024</v>
      </c>
      <c r="C5645" s="18" t="s">
        <v>8096</v>
      </c>
      <c r="D5645" s="18" t="s">
        <v>15</v>
      </c>
      <c r="E5645" s="18" t="s">
        <v>16</v>
      </c>
      <c r="F5645" s="18" t="s">
        <v>5987</v>
      </c>
      <c r="G5645" s="18" t="s">
        <v>892</v>
      </c>
      <c r="H5645" s="18" t="s">
        <v>893</v>
      </c>
      <c r="I5645" s="17"/>
      <c r="J5645" s="17" t="s">
        <v>51</v>
      </c>
      <c r="K5645" s="18" t="s">
        <v>8097</v>
      </c>
      <c r="L5645" s="18" t="s">
        <v>22</v>
      </c>
      <c r="M5645" s="18" t="s">
        <v>22</v>
      </c>
      <c r="N5645" s="18" t="s">
        <v>22</v>
      </c>
    </row>
    <row r="5646" s="13" customFormat="1" ht="67.25" spans="1:15">
      <c r="A5646" s="16">
        <f t="shared" si="88"/>
        <v>2373</v>
      </c>
      <c r="B5646" s="17">
        <v>2024</v>
      </c>
      <c r="C5646" s="18" t="s">
        <v>8096</v>
      </c>
      <c r="D5646" s="18" t="s">
        <v>15</v>
      </c>
      <c r="E5646" s="18" t="s">
        <v>16</v>
      </c>
      <c r="F5646" s="18" t="s">
        <v>5987</v>
      </c>
      <c r="G5646" s="18" t="s">
        <v>49</v>
      </c>
      <c r="H5646" s="18" t="s">
        <v>50</v>
      </c>
      <c r="I5646" s="17"/>
      <c r="J5646" s="18" t="s">
        <v>368</v>
      </c>
      <c r="K5646" s="18" t="s">
        <v>8098</v>
      </c>
      <c r="L5646" s="18" t="s">
        <v>8099</v>
      </c>
      <c r="M5646" s="18" t="s">
        <v>8100</v>
      </c>
      <c r="N5646" s="18" t="s">
        <v>34</v>
      </c>
      <c r="O5646" s="13">
        <v>4.9323454613272</v>
      </c>
    </row>
    <row r="5647" s="13" customFormat="1" ht="107.3" spans="1:14">
      <c r="A5647" s="16">
        <f t="shared" si="88"/>
        <v>2373</v>
      </c>
      <c r="B5647" s="17">
        <v>2024</v>
      </c>
      <c r="C5647" s="18" t="s">
        <v>8096</v>
      </c>
      <c r="D5647" s="18" t="s">
        <v>15</v>
      </c>
      <c r="E5647" s="18" t="s">
        <v>16</v>
      </c>
      <c r="F5647" s="18" t="s">
        <v>5987</v>
      </c>
      <c r="G5647" s="18" t="s">
        <v>49</v>
      </c>
      <c r="H5647" s="18" t="s">
        <v>50</v>
      </c>
      <c r="I5647" s="17"/>
      <c r="J5647" s="18" t="s">
        <v>368</v>
      </c>
      <c r="K5647" s="18" t="s">
        <v>8101</v>
      </c>
      <c r="L5647" s="18" t="s">
        <v>8102</v>
      </c>
      <c r="M5647" s="18" t="s">
        <v>8103</v>
      </c>
      <c r="N5647" s="18" t="s">
        <v>34</v>
      </c>
    </row>
    <row r="5648" s="13" customFormat="1" ht="68.6" spans="1:14">
      <c r="A5648" s="16">
        <f t="shared" si="88"/>
        <v>2373</v>
      </c>
      <c r="B5648" s="17">
        <v>2024</v>
      </c>
      <c r="C5648" s="18" t="s">
        <v>8096</v>
      </c>
      <c r="D5648" s="18" t="s">
        <v>15</v>
      </c>
      <c r="E5648" s="18" t="s">
        <v>16</v>
      </c>
      <c r="F5648" s="18" t="s">
        <v>5987</v>
      </c>
      <c r="G5648" s="18" t="s">
        <v>49</v>
      </c>
      <c r="H5648" s="18" t="s">
        <v>50</v>
      </c>
      <c r="I5648" s="17"/>
      <c r="J5648" s="18" t="s">
        <v>368</v>
      </c>
      <c r="K5648" s="18" t="s">
        <v>8104</v>
      </c>
      <c r="L5648" s="18" t="s">
        <v>8105</v>
      </c>
      <c r="M5648" s="18" t="s">
        <v>8106</v>
      </c>
      <c r="N5648" s="18" t="s">
        <v>34</v>
      </c>
    </row>
    <row r="5649" s="13" customFormat="1" ht="68.6" spans="1:14">
      <c r="A5649" s="16">
        <f t="shared" si="88"/>
        <v>2373</v>
      </c>
      <c r="B5649" s="17">
        <v>2024</v>
      </c>
      <c r="C5649" s="18" t="s">
        <v>8096</v>
      </c>
      <c r="D5649" s="18" t="s">
        <v>15</v>
      </c>
      <c r="E5649" s="18" t="s">
        <v>16</v>
      </c>
      <c r="F5649" s="18" t="s">
        <v>5987</v>
      </c>
      <c r="G5649" s="18" t="s">
        <v>49</v>
      </c>
      <c r="H5649" s="18" t="s">
        <v>50</v>
      </c>
      <c r="I5649" s="17"/>
      <c r="J5649" s="18" t="s">
        <v>368</v>
      </c>
      <c r="K5649" s="18" t="s">
        <v>8107</v>
      </c>
      <c r="L5649" s="18" t="s">
        <v>8108</v>
      </c>
      <c r="M5649" s="18" t="s">
        <v>8109</v>
      </c>
      <c r="N5649" s="18" t="s">
        <v>34</v>
      </c>
    </row>
    <row r="5650" s="13" customFormat="1" ht="51.6" spans="1:14">
      <c r="A5650" s="16">
        <f t="shared" si="88"/>
        <v>2373</v>
      </c>
      <c r="B5650" s="17">
        <v>2024</v>
      </c>
      <c r="C5650" s="18" t="s">
        <v>8096</v>
      </c>
      <c r="D5650" s="18" t="s">
        <v>15</v>
      </c>
      <c r="E5650" s="18" t="s">
        <v>16</v>
      </c>
      <c r="F5650" s="18" t="s">
        <v>5987</v>
      </c>
      <c r="G5650" s="18" t="s">
        <v>49</v>
      </c>
      <c r="H5650" s="18" t="s">
        <v>50</v>
      </c>
      <c r="I5650" s="17"/>
      <c r="J5650" s="18" t="s">
        <v>368</v>
      </c>
      <c r="K5650" s="18" t="s">
        <v>29</v>
      </c>
      <c r="L5650" s="18" t="s">
        <v>831</v>
      </c>
      <c r="M5650" s="18" t="s">
        <v>831</v>
      </c>
      <c r="N5650" s="18" t="s">
        <v>831</v>
      </c>
    </row>
    <row r="5651" s="13" customFormat="1" ht="64.55" spans="1:14">
      <c r="A5651" s="16">
        <f t="shared" si="88"/>
        <v>2374</v>
      </c>
      <c r="B5651" s="17">
        <v>2024</v>
      </c>
      <c r="C5651" s="18" t="s">
        <v>8110</v>
      </c>
      <c r="D5651" s="18" t="s">
        <v>15</v>
      </c>
      <c r="E5651" s="18" t="s">
        <v>16</v>
      </c>
      <c r="F5651" s="18" t="s">
        <v>5987</v>
      </c>
      <c r="G5651" s="18" t="s">
        <v>892</v>
      </c>
      <c r="H5651" s="18" t="s">
        <v>893</v>
      </c>
      <c r="I5651" s="17"/>
      <c r="J5651" s="18" t="s">
        <v>8111</v>
      </c>
      <c r="K5651" s="18" t="s">
        <v>8112</v>
      </c>
      <c r="L5651" s="18" t="s">
        <v>8113</v>
      </c>
      <c r="M5651" s="18" t="s">
        <v>8113</v>
      </c>
      <c r="N5651" s="18" t="s">
        <v>8113</v>
      </c>
    </row>
    <row r="5652" s="13" customFormat="1" ht="180" spans="1:14">
      <c r="A5652" s="16">
        <f t="shared" si="88"/>
        <v>2374</v>
      </c>
      <c r="B5652" s="17">
        <v>2024</v>
      </c>
      <c r="C5652" s="18" t="s">
        <v>8110</v>
      </c>
      <c r="D5652" s="18" t="s">
        <v>15</v>
      </c>
      <c r="E5652" s="18" t="s">
        <v>16</v>
      </c>
      <c r="F5652" s="18" t="s">
        <v>5987</v>
      </c>
      <c r="G5652" s="18" t="s">
        <v>892</v>
      </c>
      <c r="H5652" s="18" t="s">
        <v>893</v>
      </c>
      <c r="I5652" s="17"/>
      <c r="J5652" s="18" t="s">
        <v>8111</v>
      </c>
      <c r="K5652" s="17" t="s">
        <v>8114</v>
      </c>
      <c r="L5652" s="18" t="s">
        <v>8115</v>
      </c>
      <c r="M5652" s="18" t="s">
        <v>8116</v>
      </c>
      <c r="N5652" s="18" t="s">
        <v>8117</v>
      </c>
    </row>
    <row r="5653" s="13" customFormat="1" ht="51.6" spans="1:14">
      <c r="A5653" s="16">
        <f t="shared" si="88"/>
        <v>2374</v>
      </c>
      <c r="B5653" s="17">
        <v>2024</v>
      </c>
      <c r="C5653" s="18" t="s">
        <v>8110</v>
      </c>
      <c r="D5653" s="18" t="s">
        <v>15</v>
      </c>
      <c r="E5653" s="18" t="s">
        <v>16</v>
      </c>
      <c r="F5653" s="18" t="s">
        <v>5987</v>
      </c>
      <c r="G5653" s="18" t="s">
        <v>892</v>
      </c>
      <c r="H5653" s="18" t="s">
        <v>893</v>
      </c>
      <c r="I5653" s="17"/>
      <c r="J5653" s="18" t="s">
        <v>8111</v>
      </c>
      <c r="K5653" s="18" t="s">
        <v>29</v>
      </c>
      <c r="L5653" s="18" t="s">
        <v>831</v>
      </c>
      <c r="M5653" s="18" t="s">
        <v>831</v>
      </c>
      <c r="N5653" s="18" t="s">
        <v>831</v>
      </c>
    </row>
    <row r="5654" s="13" customFormat="1" ht="40.1" spans="1:14">
      <c r="A5654" s="16">
        <f t="shared" si="88"/>
        <v>2375</v>
      </c>
      <c r="B5654" s="17">
        <v>2024</v>
      </c>
      <c r="C5654" s="18" t="s">
        <v>8118</v>
      </c>
      <c r="D5654" s="18" t="s">
        <v>15</v>
      </c>
      <c r="E5654" s="18" t="s">
        <v>16</v>
      </c>
      <c r="F5654" s="18" t="s">
        <v>5987</v>
      </c>
      <c r="G5654" s="18" t="s">
        <v>49</v>
      </c>
      <c r="H5654" s="18" t="s">
        <v>50</v>
      </c>
      <c r="I5654" s="18" t="s">
        <v>8119</v>
      </c>
      <c r="J5654" s="18" t="s">
        <v>368</v>
      </c>
      <c r="K5654" s="18" t="s">
        <v>8120</v>
      </c>
      <c r="L5654" s="18" t="s">
        <v>8121</v>
      </c>
      <c r="M5654" s="18" t="s">
        <v>8121</v>
      </c>
      <c r="N5654" s="18" t="s">
        <v>8121</v>
      </c>
    </row>
    <row r="5655" s="13" customFormat="1" ht="27.15" spans="1:14">
      <c r="A5655" s="16">
        <f t="shared" si="88"/>
        <v>2375</v>
      </c>
      <c r="B5655" s="17">
        <v>2024</v>
      </c>
      <c r="C5655" s="18" t="s">
        <v>8118</v>
      </c>
      <c r="D5655" s="18" t="s">
        <v>15</v>
      </c>
      <c r="E5655" s="18" t="s">
        <v>16</v>
      </c>
      <c r="F5655" s="18" t="s">
        <v>5987</v>
      </c>
      <c r="G5655" s="18" t="s">
        <v>49</v>
      </c>
      <c r="H5655" s="18" t="s">
        <v>50</v>
      </c>
      <c r="I5655" s="18" t="s">
        <v>8119</v>
      </c>
      <c r="J5655" s="18" t="s">
        <v>368</v>
      </c>
      <c r="K5655" s="18" t="s">
        <v>8122</v>
      </c>
      <c r="L5655" s="18" t="s">
        <v>977</v>
      </c>
      <c r="M5655" s="18" t="s">
        <v>34</v>
      </c>
      <c r="N5655" s="18" t="s">
        <v>34</v>
      </c>
    </row>
    <row r="5656" s="13" customFormat="1" ht="51.6" spans="1:14">
      <c r="A5656" s="16">
        <f t="shared" si="88"/>
        <v>2375</v>
      </c>
      <c r="B5656" s="17">
        <v>2024</v>
      </c>
      <c r="C5656" s="18" t="s">
        <v>8118</v>
      </c>
      <c r="D5656" s="18" t="s">
        <v>15</v>
      </c>
      <c r="E5656" s="18" t="s">
        <v>16</v>
      </c>
      <c r="F5656" s="18" t="s">
        <v>5987</v>
      </c>
      <c r="G5656" s="18" t="s">
        <v>49</v>
      </c>
      <c r="H5656" s="18" t="s">
        <v>50</v>
      </c>
      <c r="I5656" s="18" t="s">
        <v>8119</v>
      </c>
      <c r="J5656" s="18" t="s">
        <v>368</v>
      </c>
      <c r="K5656" s="18" t="s">
        <v>29</v>
      </c>
      <c r="L5656" s="18" t="s">
        <v>831</v>
      </c>
      <c r="M5656" s="18" t="s">
        <v>831</v>
      </c>
      <c r="N5656" s="18" t="s">
        <v>831</v>
      </c>
    </row>
    <row r="5657" s="13" customFormat="1" ht="27.15" spans="1:14">
      <c r="A5657" s="16">
        <f t="shared" si="88"/>
        <v>2376</v>
      </c>
      <c r="B5657" s="17">
        <v>2024</v>
      </c>
      <c r="C5657" s="18" t="s">
        <v>8123</v>
      </c>
      <c r="D5657" s="18" t="s">
        <v>15</v>
      </c>
      <c r="E5657" s="18" t="s">
        <v>16</v>
      </c>
      <c r="F5657" s="18" t="s">
        <v>5987</v>
      </c>
      <c r="G5657" s="18" t="s">
        <v>18</v>
      </c>
      <c r="H5657" s="18" t="s">
        <v>19</v>
      </c>
      <c r="I5657" s="18" t="s">
        <v>510</v>
      </c>
      <c r="J5657" s="18" t="s">
        <v>18</v>
      </c>
      <c r="K5657" s="18" t="s">
        <v>8124</v>
      </c>
      <c r="L5657" s="18" t="s">
        <v>34</v>
      </c>
      <c r="M5657" s="18" t="s">
        <v>34</v>
      </c>
      <c r="N5657" s="18" t="s">
        <v>34</v>
      </c>
    </row>
    <row r="5658" s="13" customFormat="1" ht="51.6" spans="1:14">
      <c r="A5658" s="16">
        <f t="shared" si="88"/>
        <v>2376</v>
      </c>
      <c r="B5658" s="17">
        <v>2024</v>
      </c>
      <c r="C5658" s="18" t="s">
        <v>8123</v>
      </c>
      <c r="D5658" s="18" t="s">
        <v>15</v>
      </c>
      <c r="E5658" s="18" t="s">
        <v>16</v>
      </c>
      <c r="F5658" s="18" t="s">
        <v>5987</v>
      </c>
      <c r="G5658" s="18" t="s">
        <v>18</v>
      </c>
      <c r="H5658" s="18" t="s">
        <v>19</v>
      </c>
      <c r="I5658" s="18" t="s">
        <v>510</v>
      </c>
      <c r="J5658" s="18" t="s">
        <v>18</v>
      </c>
      <c r="K5658" s="18" t="s">
        <v>29</v>
      </c>
      <c r="L5658" s="18" t="s">
        <v>831</v>
      </c>
      <c r="M5658" s="18" t="s">
        <v>831</v>
      </c>
      <c r="N5658" s="18" t="s">
        <v>831</v>
      </c>
    </row>
    <row r="5659" s="13" customFormat="1" ht="55.7" spans="1:14">
      <c r="A5659" s="16">
        <f t="shared" si="88"/>
        <v>2377</v>
      </c>
      <c r="B5659" s="17">
        <v>2024</v>
      </c>
      <c r="C5659" s="18" t="s">
        <v>8125</v>
      </c>
      <c r="D5659" s="18" t="s">
        <v>15</v>
      </c>
      <c r="E5659" s="18" t="s">
        <v>16</v>
      </c>
      <c r="F5659" s="18" t="s">
        <v>5987</v>
      </c>
      <c r="G5659" s="18" t="s">
        <v>18</v>
      </c>
      <c r="H5659" s="18" t="s">
        <v>19</v>
      </c>
      <c r="I5659" s="18" t="s">
        <v>8126</v>
      </c>
      <c r="J5659" s="18" t="s">
        <v>18</v>
      </c>
      <c r="K5659" s="18" t="s">
        <v>8127</v>
      </c>
      <c r="L5659" s="18" t="s">
        <v>8128</v>
      </c>
      <c r="M5659" s="18" t="s">
        <v>8129</v>
      </c>
      <c r="N5659" s="18" t="s">
        <v>34</v>
      </c>
    </row>
    <row r="5660" s="13" customFormat="1" ht="51.6" spans="1:14">
      <c r="A5660" s="16">
        <f t="shared" si="88"/>
        <v>2377</v>
      </c>
      <c r="B5660" s="17">
        <v>2024</v>
      </c>
      <c r="C5660" s="18" t="s">
        <v>8125</v>
      </c>
      <c r="D5660" s="18" t="s">
        <v>15</v>
      </c>
      <c r="E5660" s="18" t="s">
        <v>16</v>
      </c>
      <c r="F5660" s="18" t="s">
        <v>5987</v>
      </c>
      <c r="G5660" s="18" t="s">
        <v>18</v>
      </c>
      <c r="H5660" s="18" t="s">
        <v>19</v>
      </c>
      <c r="I5660" s="18" t="s">
        <v>8126</v>
      </c>
      <c r="J5660" s="18" t="s">
        <v>18</v>
      </c>
      <c r="K5660" s="18" t="s">
        <v>29</v>
      </c>
      <c r="L5660" s="18" t="s">
        <v>831</v>
      </c>
      <c r="M5660" s="18" t="s">
        <v>831</v>
      </c>
      <c r="N5660" s="18" t="s">
        <v>831</v>
      </c>
    </row>
    <row r="5661" s="13" customFormat="1" spans="1:14">
      <c r="A5661" s="16">
        <f t="shared" si="88"/>
        <v>2378</v>
      </c>
      <c r="B5661" s="17">
        <v>2024</v>
      </c>
      <c r="C5661" s="18" t="s">
        <v>8130</v>
      </c>
      <c r="D5661" s="18" t="s">
        <v>15</v>
      </c>
      <c r="E5661" s="18" t="s">
        <v>16</v>
      </c>
      <c r="F5661" s="18" t="s">
        <v>5987</v>
      </c>
      <c r="G5661" s="18" t="s">
        <v>854</v>
      </c>
      <c r="H5661" s="18" t="s">
        <v>855</v>
      </c>
      <c r="I5661" s="17"/>
      <c r="J5661" s="17" t="s">
        <v>51</v>
      </c>
      <c r="K5661" s="18" t="s">
        <v>8131</v>
      </c>
      <c r="L5661" s="18" t="s">
        <v>8132</v>
      </c>
      <c r="M5661" s="18" t="s">
        <v>8132</v>
      </c>
      <c r="N5661" s="18" t="s">
        <v>8132</v>
      </c>
    </row>
    <row r="5662" s="13" customFormat="1" ht="51.6" spans="1:14">
      <c r="A5662" s="16">
        <f t="shared" si="88"/>
        <v>2378</v>
      </c>
      <c r="B5662" s="17">
        <v>2024</v>
      </c>
      <c r="C5662" s="18" t="s">
        <v>8130</v>
      </c>
      <c r="D5662" s="18" t="s">
        <v>15</v>
      </c>
      <c r="E5662" s="18" t="s">
        <v>16</v>
      </c>
      <c r="F5662" s="18" t="s">
        <v>5987</v>
      </c>
      <c r="G5662" s="18" t="s">
        <v>854</v>
      </c>
      <c r="H5662" s="18" t="s">
        <v>855</v>
      </c>
      <c r="I5662" s="17"/>
      <c r="J5662" s="17" t="s">
        <v>51</v>
      </c>
      <c r="K5662" s="18" t="s">
        <v>29</v>
      </c>
      <c r="L5662" s="18" t="s">
        <v>831</v>
      </c>
      <c r="M5662" s="18" t="s">
        <v>831</v>
      </c>
      <c r="N5662" s="18" t="s">
        <v>831</v>
      </c>
    </row>
    <row r="5663" s="13" customFormat="1" ht="27.15" spans="1:14">
      <c r="A5663" s="16">
        <f t="shared" si="88"/>
        <v>2379</v>
      </c>
      <c r="B5663" s="17">
        <v>2024</v>
      </c>
      <c r="C5663" s="18" t="s">
        <v>8133</v>
      </c>
      <c r="D5663" s="18" t="s">
        <v>15</v>
      </c>
      <c r="E5663" s="18" t="s">
        <v>16</v>
      </c>
      <c r="F5663" s="18" t="s">
        <v>5987</v>
      </c>
      <c r="G5663" s="18" t="s">
        <v>18</v>
      </c>
      <c r="H5663" s="18" t="s">
        <v>19</v>
      </c>
      <c r="I5663" s="18" t="s">
        <v>58</v>
      </c>
      <c r="J5663" s="18" t="s">
        <v>18</v>
      </c>
      <c r="K5663" s="18" t="s">
        <v>8134</v>
      </c>
      <c r="L5663" s="18" t="s">
        <v>8135</v>
      </c>
      <c r="M5663" s="18" t="s">
        <v>8136</v>
      </c>
      <c r="N5663" s="18" t="s">
        <v>8137</v>
      </c>
    </row>
    <row r="5664" s="13" customFormat="1" ht="27.15" spans="1:14">
      <c r="A5664" s="16">
        <f t="shared" si="88"/>
        <v>2379</v>
      </c>
      <c r="B5664" s="17">
        <v>2024</v>
      </c>
      <c r="C5664" s="18" t="s">
        <v>8133</v>
      </c>
      <c r="D5664" s="18" t="s">
        <v>15</v>
      </c>
      <c r="E5664" s="18" t="s">
        <v>16</v>
      </c>
      <c r="F5664" s="18" t="s">
        <v>5987</v>
      </c>
      <c r="G5664" s="18" t="s">
        <v>18</v>
      </c>
      <c r="H5664" s="18" t="s">
        <v>19</v>
      </c>
      <c r="I5664" s="18" t="s">
        <v>58</v>
      </c>
      <c r="J5664" s="18" t="s">
        <v>18</v>
      </c>
      <c r="K5664" s="18" t="s">
        <v>8138</v>
      </c>
      <c r="L5664" s="18" t="s">
        <v>8139</v>
      </c>
      <c r="M5664" s="18" t="s">
        <v>8140</v>
      </c>
      <c r="N5664" s="18" t="s">
        <v>8141</v>
      </c>
    </row>
    <row r="5665" s="13" customFormat="1" ht="51.6" spans="1:14">
      <c r="A5665" s="16">
        <f t="shared" si="88"/>
        <v>2379</v>
      </c>
      <c r="B5665" s="17">
        <v>2024</v>
      </c>
      <c r="C5665" s="18" t="s">
        <v>8133</v>
      </c>
      <c r="D5665" s="18" t="s">
        <v>15</v>
      </c>
      <c r="E5665" s="18" t="s">
        <v>16</v>
      </c>
      <c r="F5665" s="18" t="s">
        <v>5987</v>
      </c>
      <c r="G5665" s="18" t="s">
        <v>18</v>
      </c>
      <c r="H5665" s="18" t="s">
        <v>19</v>
      </c>
      <c r="I5665" s="18" t="s">
        <v>58</v>
      </c>
      <c r="J5665" s="18" t="s">
        <v>18</v>
      </c>
      <c r="K5665" s="18" t="s">
        <v>29</v>
      </c>
      <c r="L5665" s="18" t="s">
        <v>831</v>
      </c>
      <c r="M5665" s="18" t="s">
        <v>831</v>
      </c>
      <c r="N5665" s="18" t="s">
        <v>831</v>
      </c>
    </row>
    <row r="5666" s="13" customFormat="1" spans="1:14">
      <c r="A5666" s="16">
        <f t="shared" si="88"/>
        <v>2380</v>
      </c>
      <c r="B5666" s="17">
        <v>2024</v>
      </c>
      <c r="C5666" s="18" t="s">
        <v>8142</v>
      </c>
      <c r="D5666" s="18" t="s">
        <v>15</v>
      </c>
      <c r="E5666" s="18" t="s">
        <v>16</v>
      </c>
      <c r="F5666" s="18" t="s">
        <v>5987</v>
      </c>
      <c r="G5666" s="18" t="s">
        <v>359</v>
      </c>
      <c r="H5666" s="18" t="s">
        <v>360</v>
      </c>
      <c r="I5666" s="17"/>
      <c r="J5666" s="18" t="s">
        <v>267</v>
      </c>
      <c r="K5666" s="18" t="s">
        <v>8143</v>
      </c>
      <c r="L5666" s="18" t="s">
        <v>22</v>
      </c>
      <c r="M5666" s="18" t="s">
        <v>22</v>
      </c>
      <c r="N5666" s="18" t="s">
        <v>34</v>
      </c>
    </row>
    <row r="5667" s="13" customFormat="1" ht="25.8" spans="1:14">
      <c r="A5667" s="16">
        <f t="shared" si="88"/>
        <v>2380</v>
      </c>
      <c r="B5667" s="17">
        <v>2024</v>
      </c>
      <c r="C5667" s="18" t="s">
        <v>8142</v>
      </c>
      <c r="D5667" s="18" t="s">
        <v>15</v>
      </c>
      <c r="E5667" s="18" t="s">
        <v>16</v>
      </c>
      <c r="F5667" s="18" t="s">
        <v>5987</v>
      </c>
      <c r="G5667" s="18" t="s">
        <v>359</v>
      </c>
      <c r="H5667" s="18" t="s">
        <v>360</v>
      </c>
      <c r="I5667" s="17"/>
      <c r="J5667" s="18" t="s">
        <v>267</v>
      </c>
      <c r="K5667" s="18" t="s">
        <v>8144</v>
      </c>
      <c r="L5667" s="18" t="s">
        <v>287</v>
      </c>
      <c r="M5667" s="18" t="s">
        <v>287</v>
      </c>
      <c r="N5667" s="18" t="s">
        <v>287</v>
      </c>
    </row>
    <row r="5668" s="13" customFormat="1" ht="51.6" spans="1:14">
      <c r="A5668" s="16">
        <f t="shared" si="88"/>
        <v>2380</v>
      </c>
      <c r="B5668" s="17">
        <v>2024</v>
      </c>
      <c r="C5668" s="18" t="s">
        <v>8142</v>
      </c>
      <c r="D5668" s="18" t="s">
        <v>15</v>
      </c>
      <c r="E5668" s="18" t="s">
        <v>16</v>
      </c>
      <c r="F5668" s="18" t="s">
        <v>5987</v>
      </c>
      <c r="G5668" s="18" t="s">
        <v>359</v>
      </c>
      <c r="H5668" s="18" t="s">
        <v>360</v>
      </c>
      <c r="I5668" s="17"/>
      <c r="J5668" s="18" t="s">
        <v>267</v>
      </c>
      <c r="K5668" s="18" t="s">
        <v>29</v>
      </c>
      <c r="L5668" s="18" t="s">
        <v>809</v>
      </c>
      <c r="M5668" s="18" t="s">
        <v>831</v>
      </c>
      <c r="N5668" s="18" t="s">
        <v>831</v>
      </c>
    </row>
    <row r="5669" s="13" customFormat="1" ht="25.8" spans="1:14">
      <c r="A5669" s="16">
        <f t="shared" si="88"/>
        <v>2381</v>
      </c>
      <c r="B5669" s="17">
        <v>2024</v>
      </c>
      <c r="C5669" s="18" t="s">
        <v>8145</v>
      </c>
      <c r="D5669" s="18" t="s">
        <v>15</v>
      </c>
      <c r="E5669" s="18" t="s">
        <v>16</v>
      </c>
      <c r="F5669" s="18" t="s">
        <v>5987</v>
      </c>
      <c r="G5669" s="18" t="s">
        <v>18</v>
      </c>
      <c r="H5669" s="18" t="s">
        <v>19</v>
      </c>
      <c r="I5669" s="18" t="s">
        <v>58</v>
      </c>
      <c r="J5669" s="18" t="s">
        <v>18</v>
      </c>
      <c r="K5669" s="18" t="s">
        <v>8146</v>
      </c>
      <c r="L5669" s="18" t="s">
        <v>1588</v>
      </c>
      <c r="M5669" s="18" t="s">
        <v>7908</v>
      </c>
      <c r="N5669" s="18" t="s">
        <v>7908</v>
      </c>
    </row>
    <row r="5670" s="13" customFormat="1" ht="51.6" spans="1:14">
      <c r="A5670" s="16">
        <f t="shared" si="88"/>
        <v>2381</v>
      </c>
      <c r="B5670" s="17">
        <v>2024</v>
      </c>
      <c r="C5670" s="18" t="s">
        <v>8145</v>
      </c>
      <c r="D5670" s="18" t="s">
        <v>15</v>
      </c>
      <c r="E5670" s="18" t="s">
        <v>16</v>
      </c>
      <c r="F5670" s="18" t="s">
        <v>5987</v>
      </c>
      <c r="G5670" s="18" t="s">
        <v>18</v>
      </c>
      <c r="H5670" s="18" t="s">
        <v>19</v>
      </c>
      <c r="I5670" s="18" t="s">
        <v>58</v>
      </c>
      <c r="J5670" s="18" t="s">
        <v>18</v>
      </c>
      <c r="K5670" s="18" t="s">
        <v>29</v>
      </c>
      <c r="L5670" s="18" t="s">
        <v>831</v>
      </c>
      <c r="M5670" s="18" t="s">
        <v>831</v>
      </c>
      <c r="N5670" s="18" t="s">
        <v>831</v>
      </c>
    </row>
    <row r="5671" s="13" customFormat="1" ht="27.15" spans="1:14">
      <c r="A5671" s="16">
        <f t="shared" si="88"/>
        <v>2382</v>
      </c>
      <c r="B5671" s="17">
        <v>2024</v>
      </c>
      <c r="C5671" s="18" t="s">
        <v>8147</v>
      </c>
      <c r="D5671" s="18" t="s">
        <v>15</v>
      </c>
      <c r="E5671" s="18" t="s">
        <v>16</v>
      </c>
      <c r="F5671" s="18" t="s">
        <v>5987</v>
      </c>
      <c r="G5671" s="18" t="s">
        <v>18</v>
      </c>
      <c r="H5671" s="18" t="s">
        <v>19</v>
      </c>
      <c r="I5671" s="18" t="s">
        <v>58</v>
      </c>
      <c r="J5671" s="18" t="s">
        <v>18</v>
      </c>
      <c r="K5671" s="18" t="s">
        <v>8148</v>
      </c>
      <c r="L5671" s="18" t="s">
        <v>1588</v>
      </c>
      <c r="M5671" s="18" t="s">
        <v>8149</v>
      </c>
      <c r="N5671" s="18" t="s">
        <v>8150</v>
      </c>
    </row>
    <row r="5672" s="13" customFormat="1" ht="51.6" spans="1:14">
      <c r="A5672" s="16">
        <f t="shared" si="88"/>
        <v>2382</v>
      </c>
      <c r="B5672" s="17">
        <v>2024</v>
      </c>
      <c r="C5672" s="18" t="s">
        <v>8147</v>
      </c>
      <c r="D5672" s="18" t="s">
        <v>15</v>
      </c>
      <c r="E5672" s="18" t="s">
        <v>16</v>
      </c>
      <c r="F5672" s="18" t="s">
        <v>5987</v>
      </c>
      <c r="G5672" s="18" t="s">
        <v>18</v>
      </c>
      <c r="H5672" s="18" t="s">
        <v>19</v>
      </c>
      <c r="I5672" s="18" t="s">
        <v>58</v>
      </c>
      <c r="J5672" s="18" t="s">
        <v>18</v>
      </c>
      <c r="K5672" s="18" t="s">
        <v>29</v>
      </c>
      <c r="L5672" s="18" t="s">
        <v>831</v>
      </c>
      <c r="M5672" s="18" t="s">
        <v>831</v>
      </c>
      <c r="N5672" s="18" t="s">
        <v>831</v>
      </c>
    </row>
    <row r="5673" s="13" customFormat="1" ht="42.8" spans="1:14">
      <c r="A5673" s="16">
        <f t="shared" si="88"/>
        <v>2383</v>
      </c>
      <c r="B5673" s="17">
        <v>2024</v>
      </c>
      <c r="C5673" s="18" t="s">
        <v>8151</v>
      </c>
      <c r="D5673" s="18" t="s">
        <v>15</v>
      </c>
      <c r="E5673" s="18" t="s">
        <v>16</v>
      </c>
      <c r="F5673" s="18" t="s">
        <v>5987</v>
      </c>
      <c r="G5673" s="18" t="s">
        <v>18</v>
      </c>
      <c r="H5673" s="18" t="s">
        <v>19</v>
      </c>
      <c r="I5673" s="18" t="s">
        <v>475</v>
      </c>
      <c r="J5673" s="18" t="s">
        <v>18</v>
      </c>
      <c r="K5673" s="18" t="s">
        <v>8152</v>
      </c>
      <c r="L5673" s="18" t="s">
        <v>22</v>
      </c>
      <c r="M5673" s="18" t="s">
        <v>22</v>
      </c>
      <c r="N5673" s="18" t="s">
        <v>22</v>
      </c>
    </row>
    <row r="5674" s="13" customFormat="1" ht="51.6" spans="1:14">
      <c r="A5674" s="16">
        <f t="shared" si="88"/>
        <v>2383</v>
      </c>
      <c r="B5674" s="17">
        <v>2024</v>
      </c>
      <c r="C5674" s="18" t="s">
        <v>8151</v>
      </c>
      <c r="D5674" s="18" t="s">
        <v>15</v>
      </c>
      <c r="E5674" s="18" t="s">
        <v>16</v>
      </c>
      <c r="F5674" s="18" t="s">
        <v>5987</v>
      </c>
      <c r="G5674" s="18" t="s">
        <v>18</v>
      </c>
      <c r="H5674" s="18" t="s">
        <v>19</v>
      </c>
      <c r="I5674" s="18" t="s">
        <v>475</v>
      </c>
      <c r="J5674" s="18" t="s">
        <v>18</v>
      </c>
      <c r="K5674" s="18" t="s">
        <v>29</v>
      </c>
      <c r="L5674" s="18" t="s">
        <v>831</v>
      </c>
      <c r="M5674" s="18" t="s">
        <v>831</v>
      </c>
      <c r="N5674" s="18" t="s">
        <v>831</v>
      </c>
    </row>
    <row r="5675" s="13" customFormat="1" ht="28.55" spans="1:15">
      <c r="A5675" s="16">
        <f t="shared" si="88"/>
        <v>2384</v>
      </c>
      <c r="B5675" s="17">
        <v>2024</v>
      </c>
      <c r="C5675" s="23" t="s">
        <v>8153</v>
      </c>
      <c r="D5675" s="18" t="s">
        <v>15</v>
      </c>
      <c r="E5675" s="18" t="s">
        <v>16</v>
      </c>
      <c r="F5675" s="18" t="s">
        <v>5987</v>
      </c>
      <c r="G5675" s="18" t="s">
        <v>18</v>
      </c>
      <c r="H5675" s="18" t="s">
        <v>19</v>
      </c>
      <c r="I5675" s="18" t="s">
        <v>58</v>
      </c>
      <c r="J5675" s="18" t="s">
        <v>18</v>
      </c>
      <c r="K5675" s="18" t="s">
        <v>8154</v>
      </c>
      <c r="L5675" s="18" t="s">
        <v>22</v>
      </c>
      <c r="M5675" s="18" t="s">
        <v>8155</v>
      </c>
      <c r="N5675" s="18" t="s">
        <v>8156</v>
      </c>
      <c r="O5675" s="13">
        <v>25.2067454545455</v>
      </c>
    </row>
    <row r="5676" s="13" customFormat="1" ht="51.6" spans="1:14">
      <c r="A5676" s="16">
        <f t="shared" si="88"/>
        <v>2384</v>
      </c>
      <c r="B5676" s="17">
        <v>2024</v>
      </c>
      <c r="C5676" s="18" t="s">
        <v>8153</v>
      </c>
      <c r="D5676" s="18" t="s">
        <v>15</v>
      </c>
      <c r="E5676" s="18" t="s">
        <v>16</v>
      </c>
      <c r="F5676" s="18" t="s">
        <v>5987</v>
      </c>
      <c r="G5676" s="18" t="s">
        <v>18</v>
      </c>
      <c r="H5676" s="18" t="s">
        <v>19</v>
      </c>
      <c r="I5676" s="18" t="s">
        <v>58</v>
      </c>
      <c r="J5676" s="18" t="s">
        <v>18</v>
      </c>
      <c r="K5676" s="18" t="s">
        <v>29</v>
      </c>
      <c r="L5676" s="18" t="s">
        <v>831</v>
      </c>
      <c r="M5676" s="18" t="s">
        <v>831</v>
      </c>
      <c r="N5676" s="18" t="s">
        <v>831</v>
      </c>
    </row>
    <row r="5677" s="13" customFormat="1" ht="25.8" spans="1:15">
      <c r="A5677" s="16">
        <f t="shared" si="88"/>
        <v>2385</v>
      </c>
      <c r="B5677" s="17">
        <v>2024</v>
      </c>
      <c r="C5677" s="23" t="s">
        <v>8157</v>
      </c>
      <c r="D5677" s="18" t="s">
        <v>15</v>
      </c>
      <c r="E5677" s="18" t="s">
        <v>16</v>
      </c>
      <c r="F5677" s="18" t="s">
        <v>5987</v>
      </c>
      <c r="G5677" s="18" t="s">
        <v>18</v>
      </c>
      <c r="H5677" s="18" t="s">
        <v>19</v>
      </c>
      <c r="I5677" s="18" t="s">
        <v>58</v>
      </c>
      <c r="J5677" s="18" t="s">
        <v>18</v>
      </c>
      <c r="K5677" s="18" t="s">
        <v>8158</v>
      </c>
      <c r="L5677" s="18" t="s">
        <v>22</v>
      </c>
      <c r="M5677" s="18" t="s">
        <v>8159</v>
      </c>
      <c r="N5677" s="18" t="s">
        <v>8160</v>
      </c>
      <c r="O5677" s="13">
        <v>10.2681212121212</v>
      </c>
    </row>
    <row r="5678" s="13" customFormat="1" ht="51.6" spans="1:14">
      <c r="A5678" s="16">
        <f t="shared" si="88"/>
        <v>2385</v>
      </c>
      <c r="B5678" s="17">
        <v>2024</v>
      </c>
      <c r="C5678" s="18" t="s">
        <v>8157</v>
      </c>
      <c r="D5678" s="18" t="s">
        <v>15</v>
      </c>
      <c r="E5678" s="18" t="s">
        <v>16</v>
      </c>
      <c r="F5678" s="18" t="s">
        <v>5987</v>
      </c>
      <c r="G5678" s="18" t="s">
        <v>18</v>
      </c>
      <c r="H5678" s="18" t="s">
        <v>19</v>
      </c>
      <c r="I5678" s="18" t="s">
        <v>58</v>
      </c>
      <c r="J5678" s="18" t="s">
        <v>18</v>
      </c>
      <c r="K5678" s="18" t="s">
        <v>29</v>
      </c>
      <c r="L5678" s="18" t="s">
        <v>831</v>
      </c>
      <c r="M5678" s="18" t="s">
        <v>831</v>
      </c>
      <c r="N5678" s="18" t="s">
        <v>831</v>
      </c>
    </row>
    <row r="5679" s="13" customFormat="1" ht="41.45" spans="1:15">
      <c r="A5679" s="16">
        <f t="shared" si="88"/>
        <v>2386</v>
      </c>
      <c r="B5679" s="17">
        <v>2024</v>
      </c>
      <c r="C5679" s="23" t="s">
        <v>8161</v>
      </c>
      <c r="D5679" s="18" t="s">
        <v>15</v>
      </c>
      <c r="E5679" s="18" t="s">
        <v>16</v>
      </c>
      <c r="F5679" s="18" t="s">
        <v>5987</v>
      </c>
      <c r="G5679" s="18" t="s">
        <v>18</v>
      </c>
      <c r="H5679" s="18" t="s">
        <v>19</v>
      </c>
      <c r="I5679" s="18" t="s">
        <v>58</v>
      </c>
      <c r="J5679" s="18" t="s">
        <v>18</v>
      </c>
      <c r="K5679" s="18" t="s">
        <v>8162</v>
      </c>
      <c r="L5679" s="18" t="s">
        <v>22</v>
      </c>
      <c r="M5679" s="18" t="s">
        <v>8163</v>
      </c>
      <c r="N5679" s="18" t="s">
        <v>8164</v>
      </c>
      <c r="O5679" s="13">
        <v>6.33031818181818</v>
      </c>
    </row>
    <row r="5680" s="13" customFormat="1" ht="51.6" spans="1:14">
      <c r="A5680" s="16">
        <f t="shared" si="88"/>
        <v>2386</v>
      </c>
      <c r="B5680" s="17">
        <v>2024</v>
      </c>
      <c r="C5680" s="18" t="s">
        <v>8161</v>
      </c>
      <c r="D5680" s="18" t="s">
        <v>15</v>
      </c>
      <c r="E5680" s="18" t="s">
        <v>16</v>
      </c>
      <c r="F5680" s="18" t="s">
        <v>5987</v>
      </c>
      <c r="G5680" s="18" t="s">
        <v>18</v>
      </c>
      <c r="H5680" s="18" t="s">
        <v>19</v>
      </c>
      <c r="I5680" s="18" t="s">
        <v>58</v>
      </c>
      <c r="J5680" s="18" t="s">
        <v>18</v>
      </c>
      <c r="K5680" s="18" t="s">
        <v>29</v>
      </c>
      <c r="L5680" s="18" t="s">
        <v>831</v>
      </c>
      <c r="M5680" s="18" t="s">
        <v>831</v>
      </c>
      <c r="N5680" s="18" t="s">
        <v>831</v>
      </c>
    </row>
    <row r="5681" s="13" customFormat="1" ht="28.55" spans="1:14">
      <c r="A5681" s="16">
        <f t="shared" si="88"/>
        <v>2387</v>
      </c>
      <c r="B5681" s="17">
        <v>2024</v>
      </c>
      <c r="C5681" s="18" t="s">
        <v>8165</v>
      </c>
      <c r="D5681" s="18" t="s">
        <v>15</v>
      </c>
      <c r="E5681" s="18" t="s">
        <v>16</v>
      </c>
      <c r="F5681" s="18" t="s">
        <v>5987</v>
      </c>
      <c r="G5681" s="18" t="s">
        <v>49</v>
      </c>
      <c r="H5681" s="18" t="s">
        <v>50</v>
      </c>
      <c r="I5681" s="18" t="s">
        <v>58</v>
      </c>
      <c r="J5681" s="17" t="s">
        <v>51</v>
      </c>
      <c r="K5681" s="18" t="s">
        <v>8166</v>
      </c>
      <c r="L5681" s="18" t="s">
        <v>22</v>
      </c>
      <c r="M5681" s="18" t="s">
        <v>8167</v>
      </c>
      <c r="N5681" s="18" t="s">
        <v>8168</v>
      </c>
    </row>
    <row r="5682" s="13" customFormat="1" ht="25.8" spans="1:14">
      <c r="A5682" s="16">
        <f t="shared" si="88"/>
        <v>2387</v>
      </c>
      <c r="B5682" s="17">
        <v>2024</v>
      </c>
      <c r="C5682" s="18" t="s">
        <v>8165</v>
      </c>
      <c r="D5682" s="18" t="s">
        <v>15</v>
      </c>
      <c r="E5682" s="18" t="s">
        <v>16</v>
      </c>
      <c r="F5682" s="18" t="s">
        <v>5987</v>
      </c>
      <c r="G5682" s="18" t="s">
        <v>49</v>
      </c>
      <c r="H5682" s="18" t="s">
        <v>50</v>
      </c>
      <c r="I5682" s="18" t="s">
        <v>58</v>
      </c>
      <c r="J5682" s="17" t="s">
        <v>51</v>
      </c>
      <c r="K5682" s="18" t="s">
        <v>8169</v>
      </c>
      <c r="L5682" s="18" t="s">
        <v>22</v>
      </c>
      <c r="M5682" s="18" t="s">
        <v>8170</v>
      </c>
      <c r="N5682" s="18" t="s">
        <v>8171</v>
      </c>
    </row>
    <row r="5683" s="13" customFormat="1" ht="27.15" spans="1:14">
      <c r="A5683" s="16">
        <f t="shared" si="88"/>
        <v>2387</v>
      </c>
      <c r="B5683" s="17">
        <v>2024</v>
      </c>
      <c r="C5683" s="18" t="s">
        <v>8165</v>
      </c>
      <c r="D5683" s="18" t="s">
        <v>15</v>
      </c>
      <c r="E5683" s="18" t="s">
        <v>16</v>
      </c>
      <c r="F5683" s="18" t="s">
        <v>5987</v>
      </c>
      <c r="G5683" s="18" t="s">
        <v>49</v>
      </c>
      <c r="H5683" s="18" t="s">
        <v>50</v>
      </c>
      <c r="I5683" s="18" t="s">
        <v>58</v>
      </c>
      <c r="J5683" s="17" t="s">
        <v>51</v>
      </c>
      <c r="K5683" s="18" t="s">
        <v>8172</v>
      </c>
      <c r="L5683" s="18" t="s">
        <v>22</v>
      </c>
      <c r="M5683" s="18" t="s">
        <v>8173</v>
      </c>
      <c r="N5683" s="18" t="s">
        <v>8173</v>
      </c>
    </row>
    <row r="5684" s="13" customFormat="1" ht="25.8" spans="1:14">
      <c r="A5684" s="16">
        <f t="shared" si="88"/>
        <v>2387</v>
      </c>
      <c r="B5684" s="17">
        <v>2024</v>
      </c>
      <c r="C5684" s="18" t="s">
        <v>8165</v>
      </c>
      <c r="D5684" s="18" t="s">
        <v>15</v>
      </c>
      <c r="E5684" s="18" t="s">
        <v>16</v>
      </c>
      <c r="F5684" s="18" t="s">
        <v>5987</v>
      </c>
      <c r="G5684" s="18" t="s">
        <v>49</v>
      </c>
      <c r="H5684" s="18" t="s">
        <v>50</v>
      </c>
      <c r="I5684" s="18" t="s">
        <v>58</v>
      </c>
      <c r="J5684" s="17" t="s">
        <v>51</v>
      </c>
      <c r="K5684" s="18" t="s">
        <v>8174</v>
      </c>
      <c r="L5684" s="18" t="s">
        <v>22</v>
      </c>
      <c r="M5684" s="18" t="s">
        <v>8175</v>
      </c>
      <c r="N5684" s="18" t="s">
        <v>8175</v>
      </c>
    </row>
    <row r="5685" s="13" customFormat="1" ht="25.8" spans="1:14">
      <c r="A5685" s="16">
        <f t="shared" si="88"/>
        <v>2387</v>
      </c>
      <c r="B5685" s="17">
        <v>2024</v>
      </c>
      <c r="C5685" s="18" t="s">
        <v>8165</v>
      </c>
      <c r="D5685" s="18" t="s">
        <v>15</v>
      </c>
      <c r="E5685" s="18" t="s">
        <v>16</v>
      </c>
      <c r="F5685" s="18" t="s">
        <v>5987</v>
      </c>
      <c r="G5685" s="18" t="s">
        <v>49</v>
      </c>
      <c r="H5685" s="18" t="s">
        <v>50</v>
      </c>
      <c r="I5685" s="18" t="s">
        <v>58</v>
      </c>
      <c r="J5685" s="17" t="s">
        <v>51</v>
      </c>
      <c r="K5685" s="18" t="s">
        <v>7950</v>
      </c>
      <c r="L5685" s="18" t="s">
        <v>22</v>
      </c>
      <c r="M5685" s="18" t="s">
        <v>22</v>
      </c>
      <c r="N5685" s="18" t="s">
        <v>22</v>
      </c>
    </row>
    <row r="5686" s="13" customFormat="1" ht="51.6" spans="1:14">
      <c r="A5686" s="16">
        <f t="shared" si="88"/>
        <v>2387</v>
      </c>
      <c r="B5686" s="17">
        <v>2024</v>
      </c>
      <c r="C5686" s="18" t="s">
        <v>8165</v>
      </c>
      <c r="D5686" s="18" t="s">
        <v>15</v>
      </c>
      <c r="E5686" s="18" t="s">
        <v>16</v>
      </c>
      <c r="F5686" s="18" t="s">
        <v>5987</v>
      </c>
      <c r="G5686" s="18" t="s">
        <v>49</v>
      </c>
      <c r="H5686" s="18" t="s">
        <v>50</v>
      </c>
      <c r="I5686" s="18" t="s">
        <v>58</v>
      </c>
      <c r="J5686" s="17" t="s">
        <v>51</v>
      </c>
      <c r="K5686" s="18" t="s">
        <v>29</v>
      </c>
      <c r="L5686" s="18" t="s">
        <v>831</v>
      </c>
      <c r="M5686" s="18" t="s">
        <v>831</v>
      </c>
      <c r="N5686" s="18" t="s">
        <v>831</v>
      </c>
    </row>
    <row r="5687" s="13" customFormat="1" ht="42.8" spans="1:14">
      <c r="A5687" s="16">
        <f t="shared" si="88"/>
        <v>2388</v>
      </c>
      <c r="B5687" s="17">
        <v>2024</v>
      </c>
      <c r="C5687" s="18" t="s">
        <v>8176</v>
      </c>
      <c r="D5687" s="18" t="s">
        <v>15</v>
      </c>
      <c r="E5687" s="18" t="s">
        <v>16</v>
      </c>
      <c r="F5687" s="18" t="s">
        <v>5987</v>
      </c>
      <c r="G5687" s="18" t="s">
        <v>49</v>
      </c>
      <c r="H5687" s="18" t="s">
        <v>50</v>
      </c>
      <c r="I5687" s="17"/>
      <c r="J5687" s="17" t="s">
        <v>51</v>
      </c>
      <c r="K5687" s="18" t="s">
        <v>8177</v>
      </c>
      <c r="L5687" s="18" t="s">
        <v>22</v>
      </c>
      <c r="M5687" s="18" t="s">
        <v>8178</v>
      </c>
      <c r="N5687" s="18" t="s">
        <v>8179</v>
      </c>
    </row>
    <row r="5688" s="13" customFormat="1" ht="51.6" spans="1:14">
      <c r="A5688" s="16">
        <f t="shared" si="88"/>
        <v>2388</v>
      </c>
      <c r="B5688" s="17">
        <v>2024</v>
      </c>
      <c r="C5688" s="18" t="s">
        <v>8176</v>
      </c>
      <c r="D5688" s="18" t="s">
        <v>15</v>
      </c>
      <c r="E5688" s="18" t="s">
        <v>16</v>
      </c>
      <c r="F5688" s="18" t="s">
        <v>5987</v>
      </c>
      <c r="G5688" s="18" t="s">
        <v>49</v>
      </c>
      <c r="H5688" s="18" t="s">
        <v>50</v>
      </c>
      <c r="I5688" s="17"/>
      <c r="J5688" s="17" t="s">
        <v>51</v>
      </c>
      <c r="K5688" s="18" t="s">
        <v>29</v>
      </c>
      <c r="L5688" s="18" t="s">
        <v>831</v>
      </c>
      <c r="M5688" s="18" t="s">
        <v>831</v>
      </c>
      <c r="N5688" s="18" t="s">
        <v>831</v>
      </c>
    </row>
    <row r="5689" s="13" customFormat="1" ht="25.8" spans="1:14">
      <c r="A5689" s="16">
        <f t="shared" si="88"/>
        <v>2389</v>
      </c>
      <c r="B5689" s="17">
        <v>2024</v>
      </c>
      <c r="C5689" s="18" t="s">
        <v>8180</v>
      </c>
      <c r="D5689" s="18" t="s">
        <v>15</v>
      </c>
      <c r="E5689" s="18" t="s">
        <v>16</v>
      </c>
      <c r="F5689" s="18" t="s">
        <v>5987</v>
      </c>
      <c r="G5689" s="18" t="s">
        <v>49</v>
      </c>
      <c r="H5689" s="18" t="s">
        <v>50</v>
      </c>
      <c r="I5689" s="17"/>
      <c r="J5689" s="17" t="s">
        <v>51</v>
      </c>
      <c r="K5689" s="18" t="s">
        <v>8181</v>
      </c>
      <c r="L5689" s="18" t="s">
        <v>22</v>
      </c>
      <c r="M5689" s="18" t="s">
        <v>22</v>
      </c>
      <c r="N5689" s="18" t="s">
        <v>22</v>
      </c>
    </row>
    <row r="5690" s="13" customFormat="1" ht="51.6" spans="1:14">
      <c r="A5690" s="16">
        <f t="shared" si="88"/>
        <v>2389</v>
      </c>
      <c r="B5690" s="17">
        <v>2024</v>
      </c>
      <c r="C5690" s="18" t="s">
        <v>8180</v>
      </c>
      <c r="D5690" s="18" t="s">
        <v>15</v>
      </c>
      <c r="E5690" s="18" t="s">
        <v>16</v>
      </c>
      <c r="F5690" s="18" t="s">
        <v>5987</v>
      </c>
      <c r="G5690" s="18" t="s">
        <v>49</v>
      </c>
      <c r="H5690" s="18" t="s">
        <v>50</v>
      </c>
      <c r="I5690" s="17"/>
      <c r="J5690" s="17" t="s">
        <v>51</v>
      </c>
      <c r="K5690" s="18" t="s">
        <v>29</v>
      </c>
      <c r="L5690" s="18" t="s">
        <v>831</v>
      </c>
      <c r="M5690" s="18" t="s">
        <v>831</v>
      </c>
      <c r="N5690" s="18" t="s">
        <v>831</v>
      </c>
    </row>
    <row r="5691" s="13" customFormat="1" ht="28.55" spans="1:14">
      <c r="A5691" s="16">
        <f t="shared" si="88"/>
        <v>2390</v>
      </c>
      <c r="B5691" s="17">
        <v>2024</v>
      </c>
      <c r="C5691" s="18" t="s">
        <v>8182</v>
      </c>
      <c r="D5691" s="18" t="s">
        <v>15</v>
      </c>
      <c r="E5691" s="18" t="s">
        <v>16</v>
      </c>
      <c r="F5691" s="18" t="s">
        <v>5987</v>
      </c>
      <c r="G5691" s="18" t="s">
        <v>105</v>
      </c>
      <c r="H5691" s="18" t="s">
        <v>106</v>
      </c>
      <c r="I5691" s="18" t="s">
        <v>8183</v>
      </c>
      <c r="J5691" s="17" t="s">
        <v>951</v>
      </c>
      <c r="K5691" s="18" t="s">
        <v>8184</v>
      </c>
      <c r="L5691" s="18" t="s">
        <v>1588</v>
      </c>
      <c r="M5691" s="18" t="s">
        <v>8185</v>
      </c>
      <c r="N5691" s="18" t="s">
        <v>8186</v>
      </c>
    </row>
    <row r="5692" s="13" customFormat="1" ht="27.15" spans="1:14">
      <c r="A5692" s="16">
        <f t="shared" si="88"/>
        <v>2390</v>
      </c>
      <c r="B5692" s="17">
        <v>2024</v>
      </c>
      <c r="C5692" s="18" t="s">
        <v>8182</v>
      </c>
      <c r="D5692" s="18" t="s">
        <v>15</v>
      </c>
      <c r="E5692" s="18" t="s">
        <v>16</v>
      </c>
      <c r="F5692" s="18" t="s">
        <v>5987</v>
      </c>
      <c r="G5692" s="18" t="s">
        <v>105</v>
      </c>
      <c r="H5692" s="18" t="s">
        <v>106</v>
      </c>
      <c r="I5692" s="18" t="s">
        <v>8183</v>
      </c>
      <c r="J5692" s="17" t="s">
        <v>951</v>
      </c>
      <c r="K5692" s="18" t="s">
        <v>8187</v>
      </c>
      <c r="L5692" s="18" t="s">
        <v>1588</v>
      </c>
      <c r="M5692" s="18" t="s">
        <v>34</v>
      </c>
      <c r="N5692" s="18" t="s">
        <v>34</v>
      </c>
    </row>
    <row r="5693" s="13" customFormat="1" ht="51.6" spans="1:14">
      <c r="A5693" s="16">
        <f t="shared" si="88"/>
        <v>2390</v>
      </c>
      <c r="B5693" s="17">
        <v>2024</v>
      </c>
      <c r="C5693" s="18" t="s">
        <v>8182</v>
      </c>
      <c r="D5693" s="18" t="s">
        <v>15</v>
      </c>
      <c r="E5693" s="18" t="s">
        <v>16</v>
      </c>
      <c r="F5693" s="18" t="s">
        <v>5987</v>
      </c>
      <c r="G5693" s="18" t="s">
        <v>105</v>
      </c>
      <c r="H5693" s="18" t="s">
        <v>106</v>
      </c>
      <c r="I5693" s="18" t="s">
        <v>8183</v>
      </c>
      <c r="J5693" s="17" t="s">
        <v>951</v>
      </c>
      <c r="K5693" s="18" t="s">
        <v>29</v>
      </c>
      <c r="L5693" s="18" t="s">
        <v>831</v>
      </c>
      <c r="M5693" s="18" t="s">
        <v>831</v>
      </c>
      <c r="N5693" s="18" t="s">
        <v>831</v>
      </c>
    </row>
    <row r="5694" s="13" customFormat="1" ht="28.55" spans="1:14">
      <c r="A5694" s="16">
        <f t="shared" si="88"/>
        <v>2391</v>
      </c>
      <c r="B5694" s="17">
        <v>2024</v>
      </c>
      <c r="C5694" s="18" t="s">
        <v>8188</v>
      </c>
      <c r="D5694" s="18" t="s">
        <v>15</v>
      </c>
      <c r="E5694" s="18" t="s">
        <v>16</v>
      </c>
      <c r="F5694" s="18" t="s">
        <v>5987</v>
      </c>
      <c r="G5694" s="18" t="s">
        <v>18</v>
      </c>
      <c r="H5694" s="18" t="s">
        <v>19</v>
      </c>
      <c r="I5694" s="18" t="s">
        <v>8189</v>
      </c>
      <c r="J5694" s="18" t="s">
        <v>18</v>
      </c>
      <c r="K5694" s="18" t="s">
        <v>8190</v>
      </c>
      <c r="L5694" s="18" t="s">
        <v>8191</v>
      </c>
      <c r="M5694" s="18" t="s">
        <v>8192</v>
      </c>
      <c r="N5694" s="18" t="s">
        <v>8193</v>
      </c>
    </row>
    <row r="5695" s="13" customFormat="1" ht="51.6" spans="1:14">
      <c r="A5695" s="16">
        <f t="shared" si="88"/>
        <v>2391</v>
      </c>
      <c r="B5695" s="17">
        <v>2024</v>
      </c>
      <c r="C5695" s="18" t="s">
        <v>8188</v>
      </c>
      <c r="D5695" s="18" t="s">
        <v>15</v>
      </c>
      <c r="E5695" s="18" t="s">
        <v>16</v>
      </c>
      <c r="F5695" s="18" t="s">
        <v>5987</v>
      </c>
      <c r="G5695" s="18" t="s">
        <v>18</v>
      </c>
      <c r="H5695" s="18" t="s">
        <v>19</v>
      </c>
      <c r="I5695" s="18" t="s">
        <v>8189</v>
      </c>
      <c r="J5695" s="18" t="s">
        <v>18</v>
      </c>
      <c r="K5695" s="18" t="s">
        <v>29</v>
      </c>
      <c r="L5695" s="18" t="s">
        <v>831</v>
      </c>
      <c r="M5695" s="18" t="s">
        <v>831</v>
      </c>
      <c r="N5695" s="18" t="s">
        <v>831</v>
      </c>
    </row>
    <row r="5696" s="13" customFormat="1" spans="1:14">
      <c r="A5696" s="16">
        <f t="shared" si="88"/>
        <v>2392</v>
      </c>
      <c r="B5696" s="17">
        <v>2024</v>
      </c>
      <c r="C5696" s="18" t="s">
        <v>8194</v>
      </c>
      <c r="D5696" s="18" t="s">
        <v>15</v>
      </c>
      <c r="E5696" s="18" t="s">
        <v>16</v>
      </c>
      <c r="F5696" s="18" t="s">
        <v>5987</v>
      </c>
      <c r="G5696" s="18" t="s">
        <v>49</v>
      </c>
      <c r="H5696" s="18" t="s">
        <v>50</v>
      </c>
      <c r="I5696" s="17"/>
      <c r="J5696" s="17" t="s">
        <v>51</v>
      </c>
      <c r="K5696" s="18" t="s">
        <v>8195</v>
      </c>
      <c r="L5696" s="18" t="s">
        <v>22</v>
      </c>
      <c r="M5696" s="18" t="s">
        <v>8196</v>
      </c>
      <c r="N5696" s="18" t="s">
        <v>34</v>
      </c>
    </row>
    <row r="5697" s="13" customFormat="1" spans="1:15">
      <c r="A5697" s="16">
        <f t="shared" si="88"/>
        <v>2392</v>
      </c>
      <c r="B5697" s="17">
        <v>2024</v>
      </c>
      <c r="C5697" s="23" t="s">
        <v>8194</v>
      </c>
      <c r="D5697" s="18" t="s">
        <v>15</v>
      </c>
      <c r="E5697" s="18" t="s">
        <v>16</v>
      </c>
      <c r="F5697" s="18" t="s">
        <v>5987</v>
      </c>
      <c r="G5697" s="18" t="s">
        <v>49</v>
      </c>
      <c r="H5697" s="18" t="s">
        <v>50</v>
      </c>
      <c r="I5697" s="17"/>
      <c r="J5697" s="17" t="s">
        <v>51</v>
      </c>
      <c r="K5697" s="18" t="s">
        <v>8197</v>
      </c>
      <c r="L5697" s="18" t="s">
        <v>22</v>
      </c>
      <c r="M5697" s="18" t="s">
        <v>22</v>
      </c>
      <c r="N5697" s="18" t="s">
        <v>22</v>
      </c>
      <c r="O5697" s="13">
        <v>3.56758699341254</v>
      </c>
    </row>
    <row r="5698" s="13" customFormat="1" ht="51.6" spans="1:14">
      <c r="A5698" s="16">
        <f t="shared" si="88"/>
        <v>2392</v>
      </c>
      <c r="B5698" s="17">
        <v>2024</v>
      </c>
      <c r="C5698" s="18" t="s">
        <v>8194</v>
      </c>
      <c r="D5698" s="18" t="s">
        <v>15</v>
      </c>
      <c r="E5698" s="18" t="s">
        <v>16</v>
      </c>
      <c r="F5698" s="18" t="s">
        <v>5987</v>
      </c>
      <c r="G5698" s="18" t="s">
        <v>49</v>
      </c>
      <c r="H5698" s="18" t="s">
        <v>50</v>
      </c>
      <c r="I5698" s="17"/>
      <c r="J5698" s="17" t="s">
        <v>51</v>
      </c>
      <c r="K5698" s="18" t="s">
        <v>29</v>
      </c>
      <c r="L5698" s="18" t="s">
        <v>831</v>
      </c>
      <c r="M5698" s="18" t="s">
        <v>831</v>
      </c>
      <c r="N5698" s="18" t="s">
        <v>831</v>
      </c>
    </row>
    <row r="5699" s="13" customFormat="1" ht="57.05" spans="1:14">
      <c r="A5699" s="16">
        <f t="shared" ref="A5699:A5762" si="89">SUM(C5698&lt;&gt;C5699,A5698)</f>
        <v>2393</v>
      </c>
      <c r="B5699" s="17">
        <v>2024</v>
      </c>
      <c r="C5699" s="18" t="s">
        <v>8198</v>
      </c>
      <c r="D5699" s="18" t="s">
        <v>15</v>
      </c>
      <c r="E5699" s="18" t="s">
        <v>16</v>
      </c>
      <c r="F5699" s="18" t="s">
        <v>5987</v>
      </c>
      <c r="G5699" s="18" t="s">
        <v>892</v>
      </c>
      <c r="H5699" s="18" t="s">
        <v>893</v>
      </c>
      <c r="I5699" s="17"/>
      <c r="J5699" s="17" t="s">
        <v>51</v>
      </c>
      <c r="K5699" s="18" t="s">
        <v>8199</v>
      </c>
      <c r="L5699" s="18" t="s">
        <v>22</v>
      </c>
      <c r="M5699" s="18" t="s">
        <v>22</v>
      </c>
      <c r="N5699" s="18" t="s">
        <v>22</v>
      </c>
    </row>
    <row r="5700" s="13" customFormat="1" ht="38.7" spans="1:14">
      <c r="A5700" s="16">
        <f t="shared" si="89"/>
        <v>2393</v>
      </c>
      <c r="B5700" s="17">
        <v>2024</v>
      </c>
      <c r="C5700" s="18" t="s">
        <v>8198</v>
      </c>
      <c r="D5700" s="18" t="s">
        <v>15</v>
      </c>
      <c r="E5700" s="18" t="s">
        <v>16</v>
      </c>
      <c r="F5700" s="18" t="s">
        <v>5987</v>
      </c>
      <c r="G5700" s="18" t="s">
        <v>892</v>
      </c>
      <c r="H5700" s="18" t="s">
        <v>893</v>
      </c>
      <c r="I5700" s="17"/>
      <c r="J5700" s="17" t="s">
        <v>51</v>
      </c>
      <c r="K5700" s="18" t="s">
        <v>29</v>
      </c>
      <c r="L5700" s="18" t="s">
        <v>809</v>
      </c>
      <c r="M5700" s="18" t="s">
        <v>809</v>
      </c>
      <c r="N5700" s="18" t="s">
        <v>809</v>
      </c>
    </row>
    <row r="5701" s="13" customFormat="1" ht="27.15" spans="1:14">
      <c r="A5701" s="16">
        <f t="shared" si="89"/>
        <v>2394</v>
      </c>
      <c r="B5701" s="17">
        <v>2024</v>
      </c>
      <c r="C5701" s="18" t="s">
        <v>8200</v>
      </c>
      <c r="D5701" s="18" t="s">
        <v>15</v>
      </c>
      <c r="E5701" s="18" t="s">
        <v>16</v>
      </c>
      <c r="F5701" s="18" t="s">
        <v>5987</v>
      </c>
      <c r="G5701" s="18" t="s">
        <v>18</v>
      </c>
      <c r="H5701" s="18" t="s">
        <v>19</v>
      </c>
      <c r="I5701" s="18" t="s">
        <v>8201</v>
      </c>
      <c r="J5701" s="18" t="s">
        <v>18</v>
      </c>
      <c r="K5701" s="18" t="s">
        <v>8202</v>
      </c>
      <c r="L5701" s="18" t="s">
        <v>8203</v>
      </c>
      <c r="M5701" s="18" t="s">
        <v>8203</v>
      </c>
      <c r="N5701" s="18" t="s">
        <v>34</v>
      </c>
    </row>
    <row r="5702" s="13" customFormat="1" ht="27.15" spans="1:14">
      <c r="A5702" s="16">
        <f t="shared" si="89"/>
        <v>2394</v>
      </c>
      <c r="B5702" s="17">
        <v>2024</v>
      </c>
      <c r="C5702" s="18" t="s">
        <v>8200</v>
      </c>
      <c r="D5702" s="18" t="s">
        <v>15</v>
      </c>
      <c r="E5702" s="18" t="s">
        <v>16</v>
      </c>
      <c r="F5702" s="18" t="s">
        <v>5987</v>
      </c>
      <c r="G5702" s="18" t="s">
        <v>18</v>
      </c>
      <c r="H5702" s="18" t="s">
        <v>19</v>
      </c>
      <c r="I5702" s="18" t="s">
        <v>8201</v>
      </c>
      <c r="J5702" s="18" t="s">
        <v>18</v>
      </c>
      <c r="K5702" s="18" t="s">
        <v>8204</v>
      </c>
      <c r="L5702" s="18" t="s">
        <v>8205</v>
      </c>
      <c r="M5702" s="18" t="s">
        <v>8205</v>
      </c>
      <c r="N5702" s="18" t="s">
        <v>34</v>
      </c>
    </row>
    <row r="5703" s="13" customFormat="1" ht="27.15" spans="1:14">
      <c r="A5703" s="16">
        <f t="shared" si="89"/>
        <v>2394</v>
      </c>
      <c r="B5703" s="17">
        <v>2024</v>
      </c>
      <c r="C5703" s="18" t="s">
        <v>8200</v>
      </c>
      <c r="D5703" s="18" t="s">
        <v>15</v>
      </c>
      <c r="E5703" s="18" t="s">
        <v>16</v>
      </c>
      <c r="F5703" s="18" t="s">
        <v>5987</v>
      </c>
      <c r="G5703" s="18" t="s">
        <v>18</v>
      </c>
      <c r="H5703" s="18" t="s">
        <v>19</v>
      </c>
      <c r="I5703" s="18" t="s">
        <v>8201</v>
      </c>
      <c r="J5703" s="18" t="s">
        <v>18</v>
      </c>
      <c r="K5703" s="18" t="s">
        <v>8206</v>
      </c>
      <c r="L5703" s="18" t="s">
        <v>8207</v>
      </c>
      <c r="M5703" s="18" t="s">
        <v>8207</v>
      </c>
      <c r="N5703" s="18" t="s">
        <v>34</v>
      </c>
    </row>
    <row r="5704" s="13" customFormat="1" ht="51.6" spans="1:14">
      <c r="A5704" s="16">
        <f t="shared" si="89"/>
        <v>2394</v>
      </c>
      <c r="B5704" s="17">
        <v>2024</v>
      </c>
      <c r="C5704" s="18" t="s">
        <v>8200</v>
      </c>
      <c r="D5704" s="18" t="s">
        <v>15</v>
      </c>
      <c r="E5704" s="18" t="s">
        <v>16</v>
      </c>
      <c r="F5704" s="18" t="s">
        <v>5987</v>
      </c>
      <c r="G5704" s="18" t="s">
        <v>18</v>
      </c>
      <c r="H5704" s="18" t="s">
        <v>19</v>
      </c>
      <c r="I5704" s="18" t="s">
        <v>8201</v>
      </c>
      <c r="J5704" s="18" t="s">
        <v>18</v>
      </c>
      <c r="K5704" s="18" t="s">
        <v>29</v>
      </c>
      <c r="L5704" s="18" t="s">
        <v>831</v>
      </c>
      <c r="M5704" s="18" t="s">
        <v>831</v>
      </c>
      <c r="N5704" s="18" t="s">
        <v>831</v>
      </c>
    </row>
    <row r="5705" s="13" customFormat="1" spans="1:14">
      <c r="A5705" s="16">
        <f t="shared" si="89"/>
        <v>2395</v>
      </c>
      <c r="B5705" s="17">
        <v>2024</v>
      </c>
      <c r="C5705" s="18" t="s">
        <v>8208</v>
      </c>
      <c r="D5705" s="18" t="s">
        <v>15</v>
      </c>
      <c r="E5705" s="18" t="s">
        <v>16</v>
      </c>
      <c r="F5705" s="18" t="s">
        <v>5987</v>
      </c>
      <c r="G5705" s="18" t="s">
        <v>18</v>
      </c>
      <c r="H5705" s="18" t="s">
        <v>19</v>
      </c>
      <c r="I5705" s="18" t="s">
        <v>1315</v>
      </c>
      <c r="J5705" s="18" t="s">
        <v>18</v>
      </c>
      <c r="K5705" s="18" t="s">
        <v>8209</v>
      </c>
      <c r="L5705" s="18" t="s">
        <v>22</v>
      </c>
      <c r="M5705" s="18" t="s">
        <v>22</v>
      </c>
      <c r="N5705" s="18" t="s">
        <v>22</v>
      </c>
    </row>
    <row r="5706" s="13" customFormat="1" spans="1:14">
      <c r="A5706" s="16">
        <f t="shared" si="89"/>
        <v>2395</v>
      </c>
      <c r="B5706" s="17">
        <v>2024</v>
      </c>
      <c r="C5706" s="18" t="s">
        <v>8208</v>
      </c>
      <c r="D5706" s="18" t="s">
        <v>15</v>
      </c>
      <c r="E5706" s="18" t="s">
        <v>16</v>
      </c>
      <c r="F5706" s="18" t="s">
        <v>5987</v>
      </c>
      <c r="G5706" s="18" t="s">
        <v>49</v>
      </c>
      <c r="H5706" s="18" t="s">
        <v>50</v>
      </c>
      <c r="I5706" s="17"/>
      <c r="J5706" s="17" t="s">
        <v>51</v>
      </c>
      <c r="K5706" s="18" t="s">
        <v>8210</v>
      </c>
      <c r="L5706" s="18" t="s">
        <v>22</v>
      </c>
      <c r="M5706" s="18" t="s">
        <v>22</v>
      </c>
      <c r="N5706" s="18" t="s">
        <v>22</v>
      </c>
    </row>
    <row r="5707" s="13" customFormat="1" ht="51.6" spans="1:14">
      <c r="A5707" s="16">
        <f t="shared" si="89"/>
        <v>2395</v>
      </c>
      <c r="B5707" s="17">
        <v>2024</v>
      </c>
      <c r="C5707" s="18" t="s">
        <v>8208</v>
      </c>
      <c r="D5707" s="18" t="s">
        <v>15</v>
      </c>
      <c r="E5707" s="18" t="s">
        <v>16</v>
      </c>
      <c r="F5707" s="18" t="s">
        <v>5987</v>
      </c>
      <c r="G5707" s="18" t="s">
        <v>18</v>
      </c>
      <c r="H5707" s="18" t="s">
        <v>19</v>
      </c>
      <c r="I5707" s="18" t="s">
        <v>1315</v>
      </c>
      <c r="J5707" s="18" t="s">
        <v>18</v>
      </c>
      <c r="K5707" s="18" t="s">
        <v>29</v>
      </c>
      <c r="L5707" s="18" t="s">
        <v>831</v>
      </c>
      <c r="M5707" s="18" t="s">
        <v>831</v>
      </c>
      <c r="N5707" s="18" t="s">
        <v>831</v>
      </c>
    </row>
    <row r="5708" s="13" customFormat="1" ht="25.8" spans="1:14">
      <c r="A5708" s="16">
        <f t="shared" si="89"/>
        <v>2396</v>
      </c>
      <c r="B5708" s="17">
        <v>2024</v>
      </c>
      <c r="C5708" s="18" t="s">
        <v>8211</v>
      </c>
      <c r="D5708" s="18" t="s">
        <v>15</v>
      </c>
      <c r="E5708" s="18" t="s">
        <v>16</v>
      </c>
      <c r="F5708" s="18" t="s">
        <v>5987</v>
      </c>
      <c r="G5708" s="18" t="s">
        <v>36</v>
      </c>
      <c r="H5708" s="18" t="s">
        <v>37</v>
      </c>
      <c r="I5708" s="17"/>
      <c r="J5708" s="18" t="s">
        <v>267</v>
      </c>
      <c r="K5708" s="18" t="s">
        <v>964</v>
      </c>
      <c r="L5708" s="18" t="s">
        <v>22</v>
      </c>
      <c r="M5708" s="18" t="s">
        <v>22</v>
      </c>
      <c r="N5708" s="18" t="s">
        <v>34</v>
      </c>
    </row>
    <row r="5709" s="13" customFormat="1" ht="51.6" spans="1:14">
      <c r="A5709" s="16">
        <f t="shared" si="89"/>
        <v>2396</v>
      </c>
      <c r="B5709" s="17">
        <v>2024</v>
      </c>
      <c r="C5709" s="18" t="s">
        <v>8211</v>
      </c>
      <c r="D5709" s="18" t="s">
        <v>15</v>
      </c>
      <c r="E5709" s="18" t="s">
        <v>16</v>
      </c>
      <c r="F5709" s="18" t="s">
        <v>5987</v>
      </c>
      <c r="G5709" s="18" t="s">
        <v>36</v>
      </c>
      <c r="H5709" s="18" t="s">
        <v>37</v>
      </c>
      <c r="I5709" s="17"/>
      <c r="J5709" s="18" t="s">
        <v>267</v>
      </c>
      <c r="K5709" s="18" t="s">
        <v>29</v>
      </c>
      <c r="L5709" s="18" t="s">
        <v>42</v>
      </c>
      <c r="M5709" s="18" t="s">
        <v>42</v>
      </c>
      <c r="N5709" s="18" t="s">
        <v>831</v>
      </c>
    </row>
    <row r="5710" s="13" customFormat="1" ht="55.7" spans="1:15">
      <c r="A5710" s="16">
        <f t="shared" si="89"/>
        <v>2397</v>
      </c>
      <c r="B5710" s="17">
        <v>2024</v>
      </c>
      <c r="C5710" s="23" t="s">
        <v>8212</v>
      </c>
      <c r="D5710" s="18" t="s">
        <v>15</v>
      </c>
      <c r="E5710" s="18" t="s">
        <v>16</v>
      </c>
      <c r="F5710" s="18" t="s">
        <v>5987</v>
      </c>
      <c r="G5710" s="18" t="s">
        <v>49</v>
      </c>
      <c r="H5710" s="18" t="s">
        <v>50</v>
      </c>
      <c r="I5710" s="17"/>
      <c r="J5710" s="17" t="s">
        <v>51</v>
      </c>
      <c r="K5710" s="17" t="s">
        <v>8213</v>
      </c>
      <c r="L5710" s="18" t="s">
        <v>22</v>
      </c>
      <c r="M5710" s="17" t="s">
        <v>8214</v>
      </c>
      <c r="N5710" s="17" t="s">
        <v>8215</v>
      </c>
      <c r="O5710" s="13">
        <v>2.54904848484848</v>
      </c>
    </row>
    <row r="5711" s="13" customFormat="1" ht="51.6" spans="1:14">
      <c r="A5711" s="16">
        <f t="shared" si="89"/>
        <v>2397</v>
      </c>
      <c r="B5711" s="17">
        <v>2024</v>
      </c>
      <c r="C5711" s="18" t="s">
        <v>8212</v>
      </c>
      <c r="D5711" s="18" t="s">
        <v>15</v>
      </c>
      <c r="E5711" s="18" t="s">
        <v>16</v>
      </c>
      <c r="F5711" s="18" t="s">
        <v>5987</v>
      </c>
      <c r="G5711" s="18" t="s">
        <v>49</v>
      </c>
      <c r="H5711" s="18" t="s">
        <v>50</v>
      </c>
      <c r="I5711" s="17"/>
      <c r="J5711" s="17" t="s">
        <v>51</v>
      </c>
      <c r="K5711" s="18" t="s">
        <v>29</v>
      </c>
      <c r="L5711" s="18" t="s">
        <v>831</v>
      </c>
      <c r="M5711" s="18" t="s">
        <v>831</v>
      </c>
      <c r="N5711" s="18" t="s">
        <v>831</v>
      </c>
    </row>
    <row r="5712" s="13" customFormat="1" ht="28.55" spans="1:14">
      <c r="A5712" s="16">
        <f t="shared" si="89"/>
        <v>2398</v>
      </c>
      <c r="B5712" s="17">
        <v>2024</v>
      </c>
      <c r="C5712" s="18" t="s">
        <v>8216</v>
      </c>
      <c r="D5712" s="18" t="s">
        <v>15</v>
      </c>
      <c r="E5712" s="18" t="s">
        <v>16</v>
      </c>
      <c r="F5712" s="18" t="s">
        <v>5987</v>
      </c>
      <c r="G5712" s="18" t="s">
        <v>18</v>
      </c>
      <c r="H5712" s="18" t="s">
        <v>19</v>
      </c>
      <c r="I5712" s="18" t="s">
        <v>1176</v>
      </c>
      <c r="J5712" s="18" t="s">
        <v>18</v>
      </c>
      <c r="K5712" s="18" t="s">
        <v>8217</v>
      </c>
      <c r="L5712" s="18" t="s">
        <v>8218</v>
      </c>
      <c r="M5712" s="18" t="s">
        <v>8218</v>
      </c>
      <c r="N5712" s="18" t="s">
        <v>34</v>
      </c>
    </row>
    <row r="5713" s="13" customFormat="1" ht="51.6" spans="1:14">
      <c r="A5713" s="16">
        <f t="shared" si="89"/>
        <v>2398</v>
      </c>
      <c r="B5713" s="17">
        <v>2024</v>
      </c>
      <c r="C5713" s="18" t="s">
        <v>8216</v>
      </c>
      <c r="D5713" s="18" t="s">
        <v>15</v>
      </c>
      <c r="E5713" s="18" t="s">
        <v>16</v>
      </c>
      <c r="F5713" s="18" t="s">
        <v>5987</v>
      </c>
      <c r="G5713" s="18" t="s">
        <v>18</v>
      </c>
      <c r="H5713" s="18" t="s">
        <v>19</v>
      </c>
      <c r="I5713" s="18" t="s">
        <v>1176</v>
      </c>
      <c r="J5713" s="18" t="s">
        <v>18</v>
      </c>
      <c r="K5713" s="18" t="s">
        <v>29</v>
      </c>
      <c r="L5713" s="18" t="s">
        <v>831</v>
      </c>
      <c r="M5713" s="18" t="s">
        <v>831</v>
      </c>
      <c r="N5713" s="18" t="s">
        <v>831</v>
      </c>
    </row>
    <row r="5714" s="13" customFormat="1" ht="27.15" spans="1:14">
      <c r="A5714" s="16">
        <f t="shared" si="89"/>
        <v>2399</v>
      </c>
      <c r="B5714" s="17">
        <v>2024</v>
      </c>
      <c r="C5714" s="18" t="s">
        <v>8219</v>
      </c>
      <c r="D5714" s="18" t="s">
        <v>15</v>
      </c>
      <c r="E5714" s="18" t="s">
        <v>16</v>
      </c>
      <c r="F5714" s="18" t="s">
        <v>5987</v>
      </c>
      <c r="G5714" s="18" t="s">
        <v>49</v>
      </c>
      <c r="H5714" s="18" t="s">
        <v>50</v>
      </c>
      <c r="I5714" s="17" t="s">
        <v>8220</v>
      </c>
      <c r="J5714" s="17" t="s">
        <v>51</v>
      </c>
      <c r="K5714" s="18" t="s">
        <v>8221</v>
      </c>
      <c r="L5714" s="18" t="s">
        <v>3597</v>
      </c>
      <c r="M5714" s="18" t="s">
        <v>3597</v>
      </c>
      <c r="N5714" s="18" t="s">
        <v>3597</v>
      </c>
    </row>
    <row r="5715" s="13" customFormat="1" ht="27.15" spans="1:15">
      <c r="A5715" s="16">
        <f t="shared" si="89"/>
        <v>2399</v>
      </c>
      <c r="B5715" s="17">
        <v>2024</v>
      </c>
      <c r="C5715" s="23" t="s">
        <v>8219</v>
      </c>
      <c r="D5715" s="18" t="s">
        <v>15</v>
      </c>
      <c r="E5715" s="18" t="s">
        <v>16</v>
      </c>
      <c r="F5715" s="18" t="s">
        <v>5987</v>
      </c>
      <c r="G5715" s="18" t="s">
        <v>49</v>
      </c>
      <c r="H5715" s="18" t="s">
        <v>50</v>
      </c>
      <c r="I5715" s="17" t="s">
        <v>8220</v>
      </c>
      <c r="J5715" s="17" t="s">
        <v>51</v>
      </c>
      <c r="K5715" s="18" t="s">
        <v>8222</v>
      </c>
      <c r="L5715" s="18" t="s">
        <v>3597</v>
      </c>
      <c r="M5715" s="18" t="s">
        <v>3597</v>
      </c>
      <c r="N5715" s="18" t="s">
        <v>3597</v>
      </c>
      <c r="O5715" s="13">
        <v>2.91319696969697</v>
      </c>
    </row>
    <row r="5716" s="13" customFormat="1" ht="51.6" spans="1:14">
      <c r="A5716" s="16">
        <f t="shared" si="89"/>
        <v>2399</v>
      </c>
      <c r="B5716" s="17">
        <v>2024</v>
      </c>
      <c r="C5716" s="18" t="s">
        <v>8219</v>
      </c>
      <c r="D5716" s="18" t="s">
        <v>15</v>
      </c>
      <c r="E5716" s="18" t="s">
        <v>16</v>
      </c>
      <c r="F5716" s="18" t="s">
        <v>5987</v>
      </c>
      <c r="G5716" s="18" t="s">
        <v>49</v>
      </c>
      <c r="H5716" s="18" t="s">
        <v>50</v>
      </c>
      <c r="I5716" s="17" t="s">
        <v>8220</v>
      </c>
      <c r="J5716" s="17" t="s">
        <v>51</v>
      </c>
      <c r="K5716" s="18" t="s">
        <v>29</v>
      </c>
      <c r="L5716" s="18" t="s">
        <v>831</v>
      </c>
      <c r="M5716" s="18" t="s">
        <v>831</v>
      </c>
      <c r="N5716" s="18" t="s">
        <v>831</v>
      </c>
    </row>
    <row r="5717" s="13" customFormat="1" spans="1:14">
      <c r="A5717" s="16">
        <f t="shared" si="89"/>
        <v>2400</v>
      </c>
      <c r="B5717" s="17">
        <v>2024</v>
      </c>
      <c r="C5717" s="18" t="s">
        <v>8223</v>
      </c>
      <c r="D5717" s="18" t="s">
        <v>15</v>
      </c>
      <c r="E5717" s="18" t="s">
        <v>16</v>
      </c>
      <c r="F5717" s="18" t="s">
        <v>5987</v>
      </c>
      <c r="G5717" s="18" t="s">
        <v>990</v>
      </c>
      <c r="H5717" s="18" t="s">
        <v>7809</v>
      </c>
      <c r="I5717" s="18" t="s">
        <v>8224</v>
      </c>
      <c r="J5717" s="17" t="s">
        <v>392</v>
      </c>
      <c r="K5717" s="18" t="s">
        <v>8225</v>
      </c>
      <c r="L5717" s="18" t="s">
        <v>22</v>
      </c>
      <c r="M5717" s="18" t="s">
        <v>8226</v>
      </c>
      <c r="N5717" s="18" t="s">
        <v>8227</v>
      </c>
    </row>
    <row r="5718" s="13" customFormat="1" ht="51.6" spans="1:14">
      <c r="A5718" s="16">
        <f t="shared" si="89"/>
        <v>2400</v>
      </c>
      <c r="B5718" s="17">
        <v>2024</v>
      </c>
      <c r="C5718" s="18" t="s">
        <v>8223</v>
      </c>
      <c r="D5718" s="18" t="s">
        <v>15</v>
      </c>
      <c r="E5718" s="18" t="s">
        <v>16</v>
      </c>
      <c r="F5718" s="18" t="s">
        <v>5987</v>
      </c>
      <c r="G5718" s="18" t="s">
        <v>990</v>
      </c>
      <c r="H5718" s="18" t="s">
        <v>7809</v>
      </c>
      <c r="I5718" s="18" t="s">
        <v>8224</v>
      </c>
      <c r="J5718" s="17" t="s">
        <v>392</v>
      </c>
      <c r="K5718" s="18" t="s">
        <v>29</v>
      </c>
      <c r="L5718" s="18" t="s">
        <v>809</v>
      </c>
      <c r="M5718" s="18" t="s">
        <v>831</v>
      </c>
      <c r="N5718" s="18" t="s">
        <v>831</v>
      </c>
    </row>
    <row r="5719" s="13" customFormat="1" ht="25.8" spans="1:14">
      <c r="A5719" s="16">
        <f t="shared" si="89"/>
        <v>2401</v>
      </c>
      <c r="B5719" s="17">
        <v>2024</v>
      </c>
      <c r="C5719" s="18" t="s">
        <v>8228</v>
      </c>
      <c r="D5719" s="18" t="s">
        <v>15</v>
      </c>
      <c r="E5719" s="18" t="s">
        <v>16</v>
      </c>
      <c r="F5719" s="18" t="s">
        <v>5987</v>
      </c>
      <c r="G5719" s="18" t="s">
        <v>18</v>
      </c>
      <c r="H5719" s="18" t="s">
        <v>19</v>
      </c>
      <c r="I5719" s="18" t="s">
        <v>8229</v>
      </c>
      <c r="J5719" s="18" t="s">
        <v>18</v>
      </c>
      <c r="K5719" s="17" t="s">
        <v>8230</v>
      </c>
      <c r="L5719" s="18" t="s">
        <v>8231</v>
      </c>
      <c r="M5719" s="18" t="s">
        <v>34</v>
      </c>
      <c r="N5719" s="18" t="s">
        <v>34</v>
      </c>
    </row>
    <row r="5720" s="13" customFormat="1" ht="51.6" spans="1:14">
      <c r="A5720" s="16">
        <f t="shared" si="89"/>
        <v>2401</v>
      </c>
      <c r="B5720" s="17">
        <v>2024</v>
      </c>
      <c r="C5720" s="18" t="s">
        <v>8228</v>
      </c>
      <c r="D5720" s="18" t="s">
        <v>15</v>
      </c>
      <c r="E5720" s="18" t="s">
        <v>16</v>
      </c>
      <c r="F5720" s="18" t="s">
        <v>5987</v>
      </c>
      <c r="G5720" s="18" t="s">
        <v>18</v>
      </c>
      <c r="H5720" s="18" t="s">
        <v>19</v>
      </c>
      <c r="I5720" s="18" t="s">
        <v>8229</v>
      </c>
      <c r="J5720" s="18" t="s">
        <v>18</v>
      </c>
      <c r="K5720" s="18" t="s">
        <v>29</v>
      </c>
      <c r="L5720" s="18" t="s">
        <v>831</v>
      </c>
      <c r="M5720" s="18" t="s">
        <v>831</v>
      </c>
      <c r="N5720" s="18" t="s">
        <v>831</v>
      </c>
    </row>
    <row r="5721" s="13" customFormat="1" ht="27.15" spans="1:14">
      <c r="A5721" s="16">
        <f t="shared" si="89"/>
        <v>2402</v>
      </c>
      <c r="B5721" s="17">
        <v>2024</v>
      </c>
      <c r="C5721" s="18" t="s">
        <v>8232</v>
      </c>
      <c r="D5721" s="18" t="s">
        <v>15</v>
      </c>
      <c r="E5721" s="18" t="s">
        <v>16</v>
      </c>
      <c r="F5721" s="18" t="s">
        <v>5987</v>
      </c>
      <c r="G5721" s="18" t="s">
        <v>2456</v>
      </c>
      <c r="H5721" s="18" t="s">
        <v>2457</v>
      </c>
      <c r="I5721" s="18" t="s">
        <v>8233</v>
      </c>
      <c r="J5721" s="18" t="s">
        <v>267</v>
      </c>
      <c r="K5721" s="17" t="s">
        <v>8234</v>
      </c>
      <c r="L5721" s="18" t="s">
        <v>22</v>
      </c>
      <c r="M5721" s="18" t="s">
        <v>34</v>
      </c>
      <c r="N5721" s="18" t="s">
        <v>34</v>
      </c>
    </row>
    <row r="5722" s="13" customFormat="1" ht="51.6" spans="1:14">
      <c r="A5722" s="16">
        <f t="shared" si="89"/>
        <v>2402</v>
      </c>
      <c r="B5722" s="17">
        <v>2024</v>
      </c>
      <c r="C5722" s="18" t="s">
        <v>8232</v>
      </c>
      <c r="D5722" s="18" t="s">
        <v>15</v>
      </c>
      <c r="E5722" s="18" t="s">
        <v>16</v>
      </c>
      <c r="F5722" s="18" t="s">
        <v>5987</v>
      </c>
      <c r="G5722" s="18" t="s">
        <v>2456</v>
      </c>
      <c r="H5722" s="18" t="s">
        <v>2457</v>
      </c>
      <c r="I5722" s="18" t="s">
        <v>8233</v>
      </c>
      <c r="J5722" s="18" t="s">
        <v>267</v>
      </c>
      <c r="K5722" s="18" t="s">
        <v>29</v>
      </c>
      <c r="L5722" s="18" t="s">
        <v>809</v>
      </c>
      <c r="M5722" s="18" t="s">
        <v>831</v>
      </c>
      <c r="N5722" s="18" t="s">
        <v>831</v>
      </c>
    </row>
    <row r="5723" s="13" customFormat="1" ht="27.15" spans="1:14">
      <c r="A5723" s="16">
        <f t="shared" si="89"/>
        <v>2403</v>
      </c>
      <c r="B5723" s="17">
        <v>2024</v>
      </c>
      <c r="C5723" s="18" t="s">
        <v>8235</v>
      </c>
      <c r="D5723" s="18" t="s">
        <v>15</v>
      </c>
      <c r="E5723" s="18" t="s">
        <v>16</v>
      </c>
      <c r="F5723" s="18" t="s">
        <v>5987</v>
      </c>
      <c r="G5723" s="18" t="s">
        <v>49</v>
      </c>
      <c r="H5723" s="18" t="s">
        <v>50</v>
      </c>
      <c r="I5723" s="17"/>
      <c r="J5723" s="17" t="s">
        <v>51</v>
      </c>
      <c r="K5723" s="18" t="s">
        <v>8236</v>
      </c>
      <c r="L5723" s="18" t="s">
        <v>8237</v>
      </c>
      <c r="M5723" s="18" t="s">
        <v>8238</v>
      </c>
      <c r="N5723" s="18" t="s">
        <v>8239</v>
      </c>
    </row>
    <row r="5724" s="13" customFormat="1" spans="1:14">
      <c r="A5724" s="16">
        <f t="shared" si="89"/>
        <v>2403</v>
      </c>
      <c r="B5724" s="17">
        <v>2024</v>
      </c>
      <c r="C5724" s="18" t="s">
        <v>8235</v>
      </c>
      <c r="D5724" s="18" t="s">
        <v>15</v>
      </c>
      <c r="E5724" s="18" t="s">
        <v>16</v>
      </c>
      <c r="F5724" s="18" t="s">
        <v>5987</v>
      </c>
      <c r="G5724" s="18" t="s">
        <v>49</v>
      </c>
      <c r="H5724" s="18" t="s">
        <v>50</v>
      </c>
      <c r="I5724" s="17"/>
      <c r="J5724" s="17" t="s">
        <v>51</v>
      </c>
      <c r="K5724" s="18" t="s">
        <v>6366</v>
      </c>
      <c r="L5724" s="18" t="s">
        <v>8017</v>
      </c>
      <c r="M5724" s="18" t="s">
        <v>8017</v>
      </c>
      <c r="N5724" s="18" t="s">
        <v>8017</v>
      </c>
    </row>
    <row r="5725" s="13" customFormat="1" spans="1:14">
      <c r="A5725" s="16">
        <f t="shared" si="89"/>
        <v>2403</v>
      </c>
      <c r="B5725" s="17">
        <v>2024</v>
      </c>
      <c r="C5725" s="18" t="s">
        <v>8235</v>
      </c>
      <c r="D5725" s="18" t="s">
        <v>15</v>
      </c>
      <c r="E5725" s="18" t="s">
        <v>16</v>
      </c>
      <c r="F5725" s="18" t="s">
        <v>5987</v>
      </c>
      <c r="G5725" s="18" t="s">
        <v>49</v>
      </c>
      <c r="H5725" s="18" t="s">
        <v>50</v>
      </c>
      <c r="I5725" s="17"/>
      <c r="J5725" s="17" t="s">
        <v>51</v>
      </c>
      <c r="K5725" s="18" t="s">
        <v>4581</v>
      </c>
      <c r="L5725" s="18" t="s">
        <v>8240</v>
      </c>
      <c r="M5725" s="18" t="s">
        <v>8241</v>
      </c>
      <c r="N5725" s="18" t="s">
        <v>8240</v>
      </c>
    </row>
    <row r="5726" s="13" customFormat="1" ht="51.6" spans="1:14">
      <c r="A5726" s="16">
        <f t="shared" si="89"/>
        <v>2403</v>
      </c>
      <c r="B5726" s="17">
        <v>2024</v>
      </c>
      <c r="C5726" s="18" t="s">
        <v>8235</v>
      </c>
      <c r="D5726" s="18" t="s">
        <v>15</v>
      </c>
      <c r="E5726" s="18" t="s">
        <v>16</v>
      </c>
      <c r="F5726" s="18" t="s">
        <v>5987</v>
      </c>
      <c r="G5726" s="18" t="s">
        <v>49</v>
      </c>
      <c r="H5726" s="18" t="s">
        <v>50</v>
      </c>
      <c r="I5726" s="17"/>
      <c r="J5726" s="17" t="s">
        <v>51</v>
      </c>
      <c r="K5726" s="18" t="s">
        <v>29</v>
      </c>
      <c r="L5726" s="18" t="s">
        <v>831</v>
      </c>
      <c r="M5726" s="18" t="s">
        <v>831</v>
      </c>
      <c r="N5726" s="18" t="s">
        <v>831</v>
      </c>
    </row>
    <row r="5727" s="13" customFormat="1" ht="27.15" spans="1:15">
      <c r="A5727" s="16">
        <f t="shared" si="89"/>
        <v>2404</v>
      </c>
      <c r="B5727" s="17">
        <v>2024</v>
      </c>
      <c r="C5727" s="23" t="s">
        <v>8242</v>
      </c>
      <c r="D5727" s="18" t="s">
        <v>15</v>
      </c>
      <c r="E5727" s="18" t="s">
        <v>16</v>
      </c>
      <c r="F5727" s="18" t="s">
        <v>5987</v>
      </c>
      <c r="G5727" s="18" t="s">
        <v>49</v>
      </c>
      <c r="H5727" s="18" t="s">
        <v>50</v>
      </c>
      <c r="I5727" s="18" t="s">
        <v>1216</v>
      </c>
      <c r="J5727" s="17" t="s">
        <v>51</v>
      </c>
      <c r="K5727" s="18" t="s">
        <v>8243</v>
      </c>
      <c r="L5727" s="18" t="s">
        <v>22</v>
      </c>
      <c r="M5727" s="18" t="s">
        <v>8244</v>
      </c>
      <c r="N5727" s="18" t="s">
        <v>8244</v>
      </c>
      <c r="O5727" s="13">
        <v>4.74488181818182</v>
      </c>
    </row>
    <row r="5728" s="13" customFormat="1" ht="51.6" spans="1:14">
      <c r="A5728" s="16">
        <f t="shared" si="89"/>
        <v>2404</v>
      </c>
      <c r="B5728" s="17">
        <v>2024</v>
      </c>
      <c r="C5728" s="18" t="s">
        <v>8242</v>
      </c>
      <c r="D5728" s="18" t="s">
        <v>15</v>
      </c>
      <c r="E5728" s="18" t="s">
        <v>16</v>
      </c>
      <c r="F5728" s="18" t="s">
        <v>5987</v>
      </c>
      <c r="G5728" s="18" t="s">
        <v>49</v>
      </c>
      <c r="H5728" s="18" t="s">
        <v>50</v>
      </c>
      <c r="I5728" s="18" t="s">
        <v>1216</v>
      </c>
      <c r="J5728" s="17" t="s">
        <v>51</v>
      </c>
      <c r="K5728" s="18" t="s">
        <v>29</v>
      </c>
      <c r="L5728" s="18" t="s">
        <v>831</v>
      </c>
      <c r="M5728" s="18" t="s">
        <v>831</v>
      </c>
      <c r="N5728" s="18" t="s">
        <v>831</v>
      </c>
    </row>
    <row r="5729" s="13" customFormat="1" spans="1:14">
      <c r="A5729" s="16">
        <f t="shared" si="89"/>
        <v>2405</v>
      </c>
      <c r="B5729" s="17">
        <v>2024</v>
      </c>
      <c r="C5729" s="18" t="s">
        <v>8245</v>
      </c>
      <c r="D5729" s="18" t="s">
        <v>15</v>
      </c>
      <c r="E5729" s="18" t="s">
        <v>16</v>
      </c>
      <c r="F5729" s="18" t="s">
        <v>5987</v>
      </c>
      <c r="G5729" s="18" t="s">
        <v>18</v>
      </c>
      <c r="H5729" s="18" t="s">
        <v>19</v>
      </c>
      <c r="I5729" s="18" t="s">
        <v>2581</v>
      </c>
      <c r="J5729" s="18" t="s">
        <v>18</v>
      </c>
      <c r="K5729" s="17" t="s">
        <v>4444</v>
      </c>
      <c r="L5729" s="18" t="s">
        <v>22</v>
      </c>
      <c r="M5729" s="18" t="s">
        <v>22</v>
      </c>
      <c r="N5729" s="18" t="s">
        <v>22</v>
      </c>
    </row>
    <row r="5730" s="13" customFormat="1" ht="51.6" spans="1:14">
      <c r="A5730" s="16">
        <f t="shared" si="89"/>
        <v>2405</v>
      </c>
      <c r="B5730" s="17">
        <v>2024</v>
      </c>
      <c r="C5730" s="18" t="s">
        <v>8245</v>
      </c>
      <c r="D5730" s="18" t="s">
        <v>15</v>
      </c>
      <c r="E5730" s="18" t="s">
        <v>16</v>
      </c>
      <c r="F5730" s="18" t="s">
        <v>5987</v>
      </c>
      <c r="G5730" s="18" t="s">
        <v>18</v>
      </c>
      <c r="H5730" s="18" t="s">
        <v>19</v>
      </c>
      <c r="I5730" s="18" t="s">
        <v>2581</v>
      </c>
      <c r="J5730" s="18" t="s">
        <v>18</v>
      </c>
      <c r="K5730" s="18" t="s">
        <v>29</v>
      </c>
      <c r="L5730" s="18" t="s">
        <v>831</v>
      </c>
      <c r="M5730" s="18" t="s">
        <v>831</v>
      </c>
      <c r="N5730" s="18" t="s">
        <v>831</v>
      </c>
    </row>
    <row r="5731" s="13" customFormat="1" ht="28.55" spans="1:14">
      <c r="A5731" s="16">
        <f t="shared" si="89"/>
        <v>2406</v>
      </c>
      <c r="B5731" s="17">
        <v>2024</v>
      </c>
      <c r="C5731" s="18" t="s">
        <v>8246</v>
      </c>
      <c r="D5731" s="18" t="s">
        <v>15</v>
      </c>
      <c r="E5731" s="18" t="s">
        <v>16</v>
      </c>
      <c r="F5731" s="18" t="s">
        <v>5987</v>
      </c>
      <c r="G5731" s="18" t="s">
        <v>18</v>
      </c>
      <c r="H5731" s="18" t="s">
        <v>19</v>
      </c>
      <c r="I5731" s="18" t="s">
        <v>8247</v>
      </c>
      <c r="J5731" s="18" t="s">
        <v>18</v>
      </c>
      <c r="K5731" s="17" t="s">
        <v>8248</v>
      </c>
      <c r="L5731" s="18" t="s">
        <v>1588</v>
      </c>
      <c r="M5731" s="18" t="s">
        <v>8249</v>
      </c>
      <c r="N5731" s="18" t="s">
        <v>8250</v>
      </c>
    </row>
    <row r="5732" s="13" customFormat="1" ht="51.6" spans="1:14">
      <c r="A5732" s="16">
        <f t="shared" si="89"/>
        <v>2406</v>
      </c>
      <c r="B5732" s="17">
        <v>2024</v>
      </c>
      <c r="C5732" s="18" t="s">
        <v>8246</v>
      </c>
      <c r="D5732" s="18" t="s">
        <v>15</v>
      </c>
      <c r="E5732" s="18" t="s">
        <v>16</v>
      </c>
      <c r="F5732" s="18" t="s">
        <v>5987</v>
      </c>
      <c r="G5732" s="18" t="s">
        <v>18</v>
      </c>
      <c r="H5732" s="18" t="s">
        <v>19</v>
      </c>
      <c r="I5732" s="18" t="s">
        <v>8247</v>
      </c>
      <c r="J5732" s="18" t="s">
        <v>18</v>
      </c>
      <c r="K5732" s="18" t="s">
        <v>29</v>
      </c>
      <c r="L5732" s="18" t="s">
        <v>831</v>
      </c>
      <c r="M5732" s="18" t="s">
        <v>831</v>
      </c>
      <c r="N5732" s="18" t="s">
        <v>831</v>
      </c>
    </row>
    <row r="5733" s="13" customFormat="1" ht="27.15" spans="1:14">
      <c r="A5733" s="16">
        <f t="shared" si="89"/>
        <v>2407</v>
      </c>
      <c r="B5733" s="17">
        <v>2024</v>
      </c>
      <c r="C5733" s="18" t="s">
        <v>8251</v>
      </c>
      <c r="D5733" s="18" t="s">
        <v>15</v>
      </c>
      <c r="E5733" s="18" t="s">
        <v>16</v>
      </c>
      <c r="F5733" s="18" t="s">
        <v>5987</v>
      </c>
      <c r="G5733" s="18" t="s">
        <v>18</v>
      </c>
      <c r="H5733" s="18" t="s">
        <v>19</v>
      </c>
      <c r="I5733" s="18" t="s">
        <v>8252</v>
      </c>
      <c r="J5733" s="18" t="s">
        <v>18</v>
      </c>
      <c r="K5733" s="18" t="s">
        <v>8253</v>
      </c>
      <c r="L5733" s="18" t="s">
        <v>1588</v>
      </c>
      <c r="M5733" s="18" t="s">
        <v>8254</v>
      </c>
      <c r="N5733" s="18" t="s">
        <v>8255</v>
      </c>
    </row>
    <row r="5734" s="13" customFormat="1" ht="51.6" spans="1:14">
      <c r="A5734" s="16">
        <f t="shared" si="89"/>
        <v>2407</v>
      </c>
      <c r="B5734" s="17">
        <v>2024</v>
      </c>
      <c r="C5734" s="18" t="s">
        <v>8251</v>
      </c>
      <c r="D5734" s="18" t="s">
        <v>15</v>
      </c>
      <c r="E5734" s="18" t="s">
        <v>16</v>
      </c>
      <c r="F5734" s="18" t="s">
        <v>5987</v>
      </c>
      <c r="G5734" s="18" t="s">
        <v>18</v>
      </c>
      <c r="H5734" s="18" t="s">
        <v>19</v>
      </c>
      <c r="I5734" s="18" t="s">
        <v>8252</v>
      </c>
      <c r="J5734" s="18" t="s">
        <v>18</v>
      </c>
      <c r="K5734" s="18" t="s">
        <v>29</v>
      </c>
      <c r="L5734" s="18" t="s">
        <v>831</v>
      </c>
      <c r="M5734" s="18" t="s">
        <v>831</v>
      </c>
      <c r="N5734" s="18" t="s">
        <v>831</v>
      </c>
    </row>
    <row r="5735" s="13" customFormat="1" spans="1:14">
      <c r="A5735" s="16">
        <f t="shared" si="89"/>
        <v>2408</v>
      </c>
      <c r="B5735" s="17">
        <v>2024</v>
      </c>
      <c r="C5735" s="18" t="s">
        <v>8256</v>
      </c>
      <c r="D5735" s="18" t="s">
        <v>15</v>
      </c>
      <c r="E5735" s="18" t="s">
        <v>16</v>
      </c>
      <c r="F5735" s="18" t="s">
        <v>5987</v>
      </c>
      <c r="G5735" s="18" t="s">
        <v>18</v>
      </c>
      <c r="H5735" s="18" t="s">
        <v>19</v>
      </c>
      <c r="I5735" s="18" t="s">
        <v>8257</v>
      </c>
      <c r="J5735" s="18" t="s">
        <v>18</v>
      </c>
      <c r="K5735" s="18" t="s">
        <v>8258</v>
      </c>
      <c r="L5735" s="18" t="s">
        <v>22</v>
      </c>
      <c r="M5735" s="18" t="s">
        <v>22</v>
      </c>
      <c r="N5735" s="18" t="s">
        <v>22</v>
      </c>
    </row>
    <row r="5736" s="13" customFormat="1" ht="51.6" spans="1:14">
      <c r="A5736" s="16">
        <f t="shared" si="89"/>
        <v>2408</v>
      </c>
      <c r="B5736" s="17">
        <v>2024</v>
      </c>
      <c r="C5736" s="18" t="s">
        <v>8256</v>
      </c>
      <c r="D5736" s="18" t="s">
        <v>15</v>
      </c>
      <c r="E5736" s="18" t="s">
        <v>16</v>
      </c>
      <c r="F5736" s="18" t="s">
        <v>5987</v>
      </c>
      <c r="G5736" s="18" t="s">
        <v>18</v>
      </c>
      <c r="H5736" s="18" t="s">
        <v>19</v>
      </c>
      <c r="I5736" s="18" t="s">
        <v>8257</v>
      </c>
      <c r="J5736" s="18" t="s">
        <v>18</v>
      </c>
      <c r="K5736" s="18" t="s">
        <v>29</v>
      </c>
      <c r="L5736" s="18" t="s">
        <v>831</v>
      </c>
      <c r="M5736" s="18" t="s">
        <v>831</v>
      </c>
      <c r="N5736" s="18" t="s">
        <v>831</v>
      </c>
    </row>
    <row r="5737" s="13" customFormat="1" spans="1:14">
      <c r="A5737" s="16">
        <f t="shared" si="89"/>
        <v>2409</v>
      </c>
      <c r="B5737" s="17">
        <v>2024</v>
      </c>
      <c r="C5737" s="18" t="s">
        <v>8259</v>
      </c>
      <c r="D5737" s="18" t="s">
        <v>15</v>
      </c>
      <c r="E5737" s="18" t="s">
        <v>16</v>
      </c>
      <c r="F5737" s="18" t="s">
        <v>5987</v>
      </c>
      <c r="G5737" s="18" t="s">
        <v>18</v>
      </c>
      <c r="H5737" s="18" t="s">
        <v>19</v>
      </c>
      <c r="I5737" s="18" t="s">
        <v>8260</v>
      </c>
      <c r="J5737" s="18" t="s">
        <v>18</v>
      </c>
      <c r="K5737" s="17" t="s">
        <v>8261</v>
      </c>
      <c r="L5737" s="18" t="s">
        <v>1588</v>
      </c>
      <c r="M5737" s="18" t="s">
        <v>1588</v>
      </c>
      <c r="N5737" s="18" t="s">
        <v>1588</v>
      </c>
    </row>
    <row r="5738" s="13" customFormat="1" ht="51.6" spans="1:14">
      <c r="A5738" s="16">
        <f t="shared" si="89"/>
        <v>2409</v>
      </c>
      <c r="B5738" s="17">
        <v>2024</v>
      </c>
      <c r="C5738" s="18" t="s">
        <v>8259</v>
      </c>
      <c r="D5738" s="18" t="s">
        <v>15</v>
      </c>
      <c r="E5738" s="18" t="s">
        <v>16</v>
      </c>
      <c r="F5738" s="18" t="s">
        <v>5987</v>
      </c>
      <c r="G5738" s="18" t="s">
        <v>18</v>
      </c>
      <c r="H5738" s="18" t="s">
        <v>19</v>
      </c>
      <c r="I5738" s="18" t="s">
        <v>8260</v>
      </c>
      <c r="J5738" s="18" t="s">
        <v>18</v>
      </c>
      <c r="K5738" s="18" t="s">
        <v>29</v>
      </c>
      <c r="L5738" s="18" t="s">
        <v>831</v>
      </c>
      <c r="M5738" s="18" t="s">
        <v>831</v>
      </c>
      <c r="N5738" s="18" t="s">
        <v>831</v>
      </c>
    </row>
    <row r="5739" s="13" customFormat="1" ht="25.8" spans="1:14">
      <c r="A5739" s="16">
        <f t="shared" si="89"/>
        <v>2410</v>
      </c>
      <c r="B5739" s="17">
        <v>2024</v>
      </c>
      <c r="C5739" s="18" t="s">
        <v>8262</v>
      </c>
      <c r="D5739" s="18" t="s">
        <v>15</v>
      </c>
      <c r="E5739" s="18" t="s">
        <v>16</v>
      </c>
      <c r="F5739" s="18" t="s">
        <v>5987</v>
      </c>
      <c r="G5739" s="18" t="s">
        <v>18</v>
      </c>
      <c r="H5739" s="18" t="s">
        <v>19</v>
      </c>
      <c r="I5739" s="18" t="s">
        <v>8263</v>
      </c>
      <c r="J5739" s="18" t="s">
        <v>18</v>
      </c>
      <c r="K5739" s="18" t="s">
        <v>8264</v>
      </c>
      <c r="L5739" s="18" t="s">
        <v>22</v>
      </c>
      <c r="M5739" s="18" t="s">
        <v>8265</v>
      </c>
      <c r="N5739" s="18" t="s">
        <v>34</v>
      </c>
    </row>
    <row r="5740" s="13" customFormat="1" ht="25.8" spans="1:14">
      <c r="A5740" s="16">
        <f t="shared" si="89"/>
        <v>2410</v>
      </c>
      <c r="B5740" s="17">
        <v>2024</v>
      </c>
      <c r="C5740" s="18" t="s">
        <v>8262</v>
      </c>
      <c r="D5740" s="18" t="s">
        <v>15</v>
      </c>
      <c r="E5740" s="18" t="s">
        <v>16</v>
      </c>
      <c r="F5740" s="18" t="s">
        <v>5987</v>
      </c>
      <c r="G5740" s="18" t="s">
        <v>18</v>
      </c>
      <c r="H5740" s="18" t="s">
        <v>19</v>
      </c>
      <c r="I5740" s="18" t="s">
        <v>8263</v>
      </c>
      <c r="J5740" s="18" t="s">
        <v>18</v>
      </c>
      <c r="K5740" s="17" t="s">
        <v>8266</v>
      </c>
      <c r="L5740" s="18" t="s">
        <v>22</v>
      </c>
      <c r="M5740" s="18" t="s">
        <v>8267</v>
      </c>
      <c r="N5740" s="18" t="s">
        <v>8268</v>
      </c>
    </row>
    <row r="5741" s="13" customFormat="1" ht="25.8" spans="1:14">
      <c r="A5741" s="16">
        <f t="shared" si="89"/>
        <v>2410</v>
      </c>
      <c r="B5741" s="17">
        <v>2024</v>
      </c>
      <c r="C5741" s="18" t="s">
        <v>8262</v>
      </c>
      <c r="D5741" s="18" t="s">
        <v>15</v>
      </c>
      <c r="E5741" s="18" t="s">
        <v>16</v>
      </c>
      <c r="F5741" s="18" t="s">
        <v>5987</v>
      </c>
      <c r="G5741" s="18" t="s">
        <v>18</v>
      </c>
      <c r="H5741" s="18" t="s">
        <v>19</v>
      </c>
      <c r="I5741" s="18" t="s">
        <v>8263</v>
      </c>
      <c r="J5741" s="18" t="s">
        <v>18</v>
      </c>
      <c r="K5741" s="18" t="s">
        <v>8269</v>
      </c>
      <c r="L5741" s="18" t="s">
        <v>22</v>
      </c>
      <c r="M5741" s="18" t="s">
        <v>22</v>
      </c>
      <c r="N5741" s="18" t="s">
        <v>22</v>
      </c>
    </row>
    <row r="5742" s="13" customFormat="1" ht="51.6" spans="1:14">
      <c r="A5742" s="16">
        <f t="shared" si="89"/>
        <v>2410</v>
      </c>
      <c r="B5742" s="17">
        <v>2024</v>
      </c>
      <c r="C5742" s="18" t="s">
        <v>8262</v>
      </c>
      <c r="D5742" s="18" t="s">
        <v>15</v>
      </c>
      <c r="E5742" s="18" t="s">
        <v>16</v>
      </c>
      <c r="F5742" s="18" t="s">
        <v>5987</v>
      </c>
      <c r="G5742" s="18" t="s">
        <v>18</v>
      </c>
      <c r="H5742" s="18" t="s">
        <v>19</v>
      </c>
      <c r="I5742" s="18" t="s">
        <v>8263</v>
      </c>
      <c r="J5742" s="18" t="s">
        <v>18</v>
      </c>
      <c r="K5742" s="18" t="s">
        <v>29</v>
      </c>
      <c r="L5742" s="18" t="s">
        <v>831</v>
      </c>
      <c r="M5742" s="18" t="s">
        <v>831</v>
      </c>
      <c r="N5742" s="18" t="s">
        <v>831</v>
      </c>
    </row>
    <row r="5743" s="13" customFormat="1" spans="1:14">
      <c r="A5743" s="16">
        <f t="shared" si="89"/>
        <v>2411</v>
      </c>
      <c r="B5743" s="17">
        <v>2024</v>
      </c>
      <c r="C5743" s="18" t="s">
        <v>8270</v>
      </c>
      <c r="D5743" s="18" t="s">
        <v>15</v>
      </c>
      <c r="E5743" s="18" t="s">
        <v>16</v>
      </c>
      <c r="F5743" s="18" t="s">
        <v>5987</v>
      </c>
      <c r="G5743" s="18" t="s">
        <v>49</v>
      </c>
      <c r="H5743" s="18" t="s">
        <v>50</v>
      </c>
      <c r="I5743" s="18" t="s">
        <v>1315</v>
      </c>
      <c r="J5743" s="17" t="s">
        <v>51</v>
      </c>
      <c r="K5743" s="18" t="s">
        <v>8271</v>
      </c>
      <c r="L5743" s="18" t="s">
        <v>22</v>
      </c>
      <c r="M5743" s="18" t="s">
        <v>22</v>
      </c>
      <c r="N5743" s="18" t="s">
        <v>22</v>
      </c>
    </row>
    <row r="5744" s="13" customFormat="1" spans="1:14">
      <c r="A5744" s="16">
        <f t="shared" si="89"/>
        <v>2411</v>
      </c>
      <c r="B5744" s="17">
        <v>2024</v>
      </c>
      <c r="C5744" s="18" t="s">
        <v>8270</v>
      </c>
      <c r="D5744" s="18" t="s">
        <v>15</v>
      </c>
      <c r="E5744" s="18" t="s">
        <v>16</v>
      </c>
      <c r="F5744" s="18" t="s">
        <v>5987</v>
      </c>
      <c r="G5744" s="18" t="s">
        <v>49</v>
      </c>
      <c r="H5744" s="18" t="s">
        <v>50</v>
      </c>
      <c r="I5744" s="18" t="s">
        <v>1315</v>
      </c>
      <c r="J5744" s="17" t="s">
        <v>51</v>
      </c>
      <c r="K5744" s="18" t="s">
        <v>8272</v>
      </c>
      <c r="L5744" s="18" t="s">
        <v>8273</v>
      </c>
      <c r="M5744" s="18" t="s">
        <v>8273</v>
      </c>
      <c r="N5744" s="18" t="s">
        <v>34</v>
      </c>
    </row>
    <row r="5745" s="13" customFormat="1" ht="51.6" spans="1:14">
      <c r="A5745" s="16">
        <f t="shared" si="89"/>
        <v>2411</v>
      </c>
      <c r="B5745" s="17">
        <v>2024</v>
      </c>
      <c r="C5745" s="18" t="s">
        <v>8270</v>
      </c>
      <c r="D5745" s="18" t="s">
        <v>15</v>
      </c>
      <c r="E5745" s="18" t="s">
        <v>16</v>
      </c>
      <c r="F5745" s="18" t="s">
        <v>5987</v>
      </c>
      <c r="G5745" s="18" t="s">
        <v>49</v>
      </c>
      <c r="H5745" s="18" t="s">
        <v>50</v>
      </c>
      <c r="I5745" s="18" t="s">
        <v>1315</v>
      </c>
      <c r="J5745" s="17" t="s">
        <v>51</v>
      </c>
      <c r="K5745" s="18" t="s">
        <v>29</v>
      </c>
      <c r="L5745" s="18" t="s">
        <v>831</v>
      </c>
      <c r="M5745" s="18" t="s">
        <v>831</v>
      </c>
      <c r="N5745" s="18" t="s">
        <v>831</v>
      </c>
    </row>
    <row r="5746" s="13" customFormat="1" spans="1:14">
      <c r="A5746" s="16">
        <f t="shared" si="89"/>
        <v>2412</v>
      </c>
      <c r="B5746" s="17">
        <v>2024</v>
      </c>
      <c r="C5746" s="18" t="s">
        <v>8274</v>
      </c>
      <c r="D5746" s="18" t="s">
        <v>15</v>
      </c>
      <c r="E5746" s="18" t="s">
        <v>16</v>
      </c>
      <c r="F5746" s="18" t="s">
        <v>5987</v>
      </c>
      <c r="G5746" s="18" t="s">
        <v>18</v>
      </c>
      <c r="H5746" s="18" t="s">
        <v>19</v>
      </c>
      <c r="I5746" s="18" t="s">
        <v>4344</v>
      </c>
      <c r="J5746" s="18" t="s">
        <v>18</v>
      </c>
      <c r="K5746" s="18" t="s">
        <v>8275</v>
      </c>
      <c r="L5746" s="18" t="s">
        <v>8276</v>
      </c>
      <c r="M5746" s="18" t="s">
        <v>8276</v>
      </c>
      <c r="N5746" s="18" t="s">
        <v>8276</v>
      </c>
    </row>
    <row r="5747" s="13" customFormat="1" ht="51.6" spans="1:14">
      <c r="A5747" s="16">
        <f t="shared" si="89"/>
        <v>2412</v>
      </c>
      <c r="B5747" s="17">
        <v>2024</v>
      </c>
      <c r="C5747" s="18" t="s">
        <v>8274</v>
      </c>
      <c r="D5747" s="18" t="s">
        <v>15</v>
      </c>
      <c r="E5747" s="18" t="s">
        <v>16</v>
      </c>
      <c r="F5747" s="18" t="s">
        <v>5987</v>
      </c>
      <c r="G5747" s="18" t="s">
        <v>18</v>
      </c>
      <c r="H5747" s="18" t="s">
        <v>19</v>
      </c>
      <c r="I5747" s="18" t="s">
        <v>4344</v>
      </c>
      <c r="J5747" s="18" t="s">
        <v>18</v>
      </c>
      <c r="K5747" s="18" t="s">
        <v>29</v>
      </c>
      <c r="L5747" s="18" t="s">
        <v>831</v>
      </c>
      <c r="M5747" s="18" t="s">
        <v>831</v>
      </c>
      <c r="N5747" s="18" t="s">
        <v>831</v>
      </c>
    </row>
    <row r="5748" s="13" customFormat="1" ht="40.1" spans="1:14">
      <c r="A5748" s="16">
        <f t="shared" si="89"/>
        <v>2413</v>
      </c>
      <c r="B5748" s="17">
        <v>2024</v>
      </c>
      <c r="C5748" s="18" t="s">
        <v>8277</v>
      </c>
      <c r="D5748" s="18" t="s">
        <v>15</v>
      </c>
      <c r="E5748" s="18" t="s">
        <v>16</v>
      </c>
      <c r="F5748" s="18" t="s">
        <v>5987</v>
      </c>
      <c r="G5748" s="18" t="s">
        <v>49</v>
      </c>
      <c r="H5748" s="18" t="s">
        <v>50</v>
      </c>
      <c r="I5748" s="18" t="s">
        <v>2581</v>
      </c>
      <c r="J5748" s="17" t="s">
        <v>51</v>
      </c>
      <c r="K5748" s="17" t="s">
        <v>8278</v>
      </c>
      <c r="L5748" s="18" t="s">
        <v>1588</v>
      </c>
      <c r="M5748" s="18" t="s">
        <v>1588</v>
      </c>
      <c r="N5748" s="18" t="s">
        <v>1588</v>
      </c>
    </row>
    <row r="5749" s="13" customFormat="1" ht="51.6" spans="1:14">
      <c r="A5749" s="16">
        <f t="shared" si="89"/>
        <v>2413</v>
      </c>
      <c r="B5749" s="17">
        <v>2024</v>
      </c>
      <c r="C5749" s="18" t="s">
        <v>8277</v>
      </c>
      <c r="D5749" s="18" t="s">
        <v>15</v>
      </c>
      <c r="E5749" s="18" t="s">
        <v>16</v>
      </c>
      <c r="F5749" s="18" t="s">
        <v>5987</v>
      </c>
      <c r="G5749" s="18" t="s">
        <v>49</v>
      </c>
      <c r="H5749" s="18" t="s">
        <v>50</v>
      </c>
      <c r="I5749" s="18" t="s">
        <v>2581</v>
      </c>
      <c r="J5749" s="17" t="s">
        <v>51</v>
      </c>
      <c r="K5749" s="18" t="s">
        <v>29</v>
      </c>
      <c r="L5749" s="18" t="s">
        <v>831</v>
      </c>
      <c r="M5749" s="18" t="s">
        <v>831</v>
      </c>
      <c r="N5749" s="18" t="s">
        <v>831</v>
      </c>
    </row>
    <row r="5750" s="13" customFormat="1" spans="1:14">
      <c r="A5750" s="16">
        <f t="shared" si="89"/>
        <v>2414</v>
      </c>
      <c r="B5750" s="17">
        <v>2024</v>
      </c>
      <c r="C5750" s="18" t="s">
        <v>8279</v>
      </c>
      <c r="D5750" s="18" t="s">
        <v>15</v>
      </c>
      <c r="E5750" s="18" t="s">
        <v>16</v>
      </c>
      <c r="F5750" s="18" t="s">
        <v>5987</v>
      </c>
      <c r="G5750" s="18" t="s">
        <v>18</v>
      </c>
      <c r="H5750" s="18" t="s">
        <v>19</v>
      </c>
      <c r="I5750" s="18" t="s">
        <v>8280</v>
      </c>
      <c r="J5750" s="18" t="s">
        <v>18</v>
      </c>
      <c r="K5750" s="18" t="s">
        <v>8281</v>
      </c>
      <c r="L5750" s="18" t="s">
        <v>22</v>
      </c>
      <c r="M5750" s="18" t="s">
        <v>22</v>
      </c>
      <c r="N5750" s="18" t="s">
        <v>34</v>
      </c>
    </row>
    <row r="5751" s="13" customFormat="1" ht="51.6" spans="1:14">
      <c r="A5751" s="16">
        <f t="shared" si="89"/>
        <v>2414</v>
      </c>
      <c r="B5751" s="17">
        <v>2024</v>
      </c>
      <c r="C5751" s="18" t="s">
        <v>8279</v>
      </c>
      <c r="D5751" s="18" t="s">
        <v>15</v>
      </c>
      <c r="E5751" s="18" t="s">
        <v>16</v>
      </c>
      <c r="F5751" s="18" t="s">
        <v>5987</v>
      </c>
      <c r="G5751" s="18" t="s">
        <v>18</v>
      </c>
      <c r="H5751" s="18" t="s">
        <v>19</v>
      </c>
      <c r="I5751" s="18" t="s">
        <v>8280</v>
      </c>
      <c r="J5751" s="18" t="s">
        <v>18</v>
      </c>
      <c r="K5751" s="18" t="s">
        <v>29</v>
      </c>
      <c r="L5751" s="18" t="s">
        <v>831</v>
      </c>
      <c r="M5751" s="18" t="s">
        <v>831</v>
      </c>
      <c r="N5751" s="18" t="s">
        <v>831</v>
      </c>
    </row>
    <row r="5752" s="13" customFormat="1" ht="25.8" spans="1:14">
      <c r="A5752" s="16">
        <f t="shared" si="89"/>
        <v>2415</v>
      </c>
      <c r="B5752" s="17">
        <v>2024</v>
      </c>
      <c r="C5752" s="18" t="s">
        <v>8282</v>
      </c>
      <c r="D5752" s="18" t="s">
        <v>15</v>
      </c>
      <c r="E5752" s="18" t="s">
        <v>16</v>
      </c>
      <c r="F5752" s="18" t="s">
        <v>5987</v>
      </c>
      <c r="G5752" s="18" t="s">
        <v>18</v>
      </c>
      <c r="H5752" s="18" t="s">
        <v>19</v>
      </c>
      <c r="I5752" s="18" t="s">
        <v>4344</v>
      </c>
      <c r="J5752" s="18" t="s">
        <v>18</v>
      </c>
      <c r="K5752" s="18" t="s">
        <v>8275</v>
      </c>
      <c r="L5752" s="18" t="s">
        <v>8276</v>
      </c>
      <c r="M5752" s="18" t="s">
        <v>8276</v>
      </c>
      <c r="N5752" s="18" t="s">
        <v>8276</v>
      </c>
    </row>
    <row r="5753" s="13" customFormat="1" ht="51.6" spans="1:14">
      <c r="A5753" s="16">
        <f t="shared" si="89"/>
        <v>2415</v>
      </c>
      <c r="B5753" s="17">
        <v>2024</v>
      </c>
      <c r="C5753" s="18" t="s">
        <v>8282</v>
      </c>
      <c r="D5753" s="18" t="s">
        <v>15</v>
      </c>
      <c r="E5753" s="18" t="s">
        <v>16</v>
      </c>
      <c r="F5753" s="18" t="s">
        <v>5987</v>
      </c>
      <c r="G5753" s="18" t="s">
        <v>18</v>
      </c>
      <c r="H5753" s="18" t="s">
        <v>19</v>
      </c>
      <c r="I5753" s="18" t="s">
        <v>4344</v>
      </c>
      <c r="J5753" s="18" t="s">
        <v>18</v>
      </c>
      <c r="K5753" s="18" t="s">
        <v>29</v>
      </c>
      <c r="L5753" s="18" t="s">
        <v>831</v>
      </c>
      <c r="M5753" s="18" t="s">
        <v>831</v>
      </c>
      <c r="N5753" s="18" t="s">
        <v>831</v>
      </c>
    </row>
    <row r="5754" s="13" customFormat="1" ht="71.3" spans="1:14">
      <c r="A5754" s="16">
        <f t="shared" si="89"/>
        <v>2416</v>
      </c>
      <c r="B5754" s="17">
        <v>2024</v>
      </c>
      <c r="C5754" s="18" t="s">
        <v>8283</v>
      </c>
      <c r="D5754" s="18" t="s">
        <v>15</v>
      </c>
      <c r="E5754" s="18" t="s">
        <v>16</v>
      </c>
      <c r="F5754" s="18" t="s">
        <v>5987</v>
      </c>
      <c r="G5754" s="18" t="s">
        <v>18</v>
      </c>
      <c r="H5754" s="18" t="s">
        <v>19</v>
      </c>
      <c r="I5754" s="18" t="s">
        <v>8189</v>
      </c>
      <c r="J5754" s="18" t="s">
        <v>18</v>
      </c>
      <c r="K5754" s="17" t="s">
        <v>8284</v>
      </c>
      <c r="L5754" s="18" t="s">
        <v>1588</v>
      </c>
      <c r="M5754" s="17" t="s">
        <v>8285</v>
      </c>
      <c r="N5754" s="18" t="s">
        <v>8286</v>
      </c>
    </row>
    <row r="5755" s="13" customFormat="1" ht="51.6" spans="1:14">
      <c r="A5755" s="16">
        <f t="shared" si="89"/>
        <v>2416</v>
      </c>
      <c r="B5755" s="17">
        <v>2024</v>
      </c>
      <c r="C5755" s="18" t="s">
        <v>8283</v>
      </c>
      <c r="D5755" s="18" t="s">
        <v>15</v>
      </c>
      <c r="E5755" s="18" t="s">
        <v>16</v>
      </c>
      <c r="F5755" s="18" t="s">
        <v>5987</v>
      </c>
      <c r="G5755" s="18" t="s">
        <v>18</v>
      </c>
      <c r="H5755" s="18" t="s">
        <v>19</v>
      </c>
      <c r="I5755" s="18" t="s">
        <v>8189</v>
      </c>
      <c r="J5755" s="18" t="s">
        <v>18</v>
      </c>
      <c r="K5755" s="18" t="s">
        <v>29</v>
      </c>
      <c r="L5755" s="18" t="s">
        <v>831</v>
      </c>
      <c r="M5755" s="18" t="s">
        <v>831</v>
      </c>
      <c r="N5755" s="18" t="s">
        <v>831</v>
      </c>
    </row>
    <row r="5756" s="13" customFormat="1" ht="28.55" spans="1:14">
      <c r="A5756" s="16">
        <f t="shared" si="89"/>
        <v>2417</v>
      </c>
      <c r="B5756" s="17">
        <v>2024</v>
      </c>
      <c r="C5756" s="18" t="s">
        <v>8287</v>
      </c>
      <c r="D5756" s="18" t="s">
        <v>15</v>
      </c>
      <c r="E5756" s="18" t="s">
        <v>16</v>
      </c>
      <c r="F5756" s="18" t="s">
        <v>5987</v>
      </c>
      <c r="G5756" s="18" t="s">
        <v>18</v>
      </c>
      <c r="H5756" s="18" t="s">
        <v>19</v>
      </c>
      <c r="I5756" s="18" t="s">
        <v>1586</v>
      </c>
      <c r="J5756" s="18" t="s">
        <v>18</v>
      </c>
      <c r="K5756" s="17" t="s">
        <v>8288</v>
      </c>
      <c r="L5756" s="18" t="s">
        <v>1588</v>
      </c>
      <c r="M5756" s="18" t="s">
        <v>8289</v>
      </c>
      <c r="N5756" s="18" t="s">
        <v>8290</v>
      </c>
    </row>
    <row r="5757" s="13" customFormat="1" ht="51.6" spans="1:14">
      <c r="A5757" s="16">
        <f t="shared" si="89"/>
        <v>2417</v>
      </c>
      <c r="B5757" s="17">
        <v>2024</v>
      </c>
      <c r="C5757" s="18" t="s">
        <v>8287</v>
      </c>
      <c r="D5757" s="18" t="s">
        <v>15</v>
      </c>
      <c r="E5757" s="18" t="s">
        <v>16</v>
      </c>
      <c r="F5757" s="18" t="s">
        <v>5987</v>
      </c>
      <c r="G5757" s="18" t="s">
        <v>18</v>
      </c>
      <c r="H5757" s="18" t="s">
        <v>19</v>
      </c>
      <c r="I5757" s="18" t="s">
        <v>1586</v>
      </c>
      <c r="J5757" s="18" t="s">
        <v>18</v>
      </c>
      <c r="K5757" s="18" t="s">
        <v>29</v>
      </c>
      <c r="L5757" s="18" t="s">
        <v>831</v>
      </c>
      <c r="M5757" s="18" t="s">
        <v>831</v>
      </c>
      <c r="N5757" s="18" t="s">
        <v>831</v>
      </c>
    </row>
    <row r="5758" s="13" customFormat="1" spans="1:14">
      <c r="A5758" s="16">
        <f t="shared" si="89"/>
        <v>2418</v>
      </c>
      <c r="B5758" s="17">
        <v>2024</v>
      </c>
      <c r="C5758" s="18" t="s">
        <v>8291</v>
      </c>
      <c r="D5758" s="18" t="s">
        <v>15</v>
      </c>
      <c r="E5758" s="18" t="s">
        <v>16</v>
      </c>
      <c r="F5758" s="18" t="s">
        <v>5987</v>
      </c>
      <c r="G5758" s="18" t="s">
        <v>18</v>
      </c>
      <c r="H5758" s="18" t="s">
        <v>19</v>
      </c>
      <c r="I5758" s="18" t="s">
        <v>8292</v>
      </c>
      <c r="J5758" s="18" t="s">
        <v>18</v>
      </c>
      <c r="K5758" s="18" t="s">
        <v>8293</v>
      </c>
      <c r="L5758" s="18" t="s">
        <v>1588</v>
      </c>
      <c r="M5758" s="18" t="s">
        <v>1588</v>
      </c>
      <c r="N5758" s="18" t="s">
        <v>1588</v>
      </c>
    </row>
    <row r="5759" s="13" customFormat="1" ht="51.6" spans="1:14">
      <c r="A5759" s="16">
        <f t="shared" si="89"/>
        <v>2418</v>
      </c>
      <c r="B5759" s="17">
        <v>2024</v>
      </c>
      <c r="C5759" s="18" t="s">
        <v>8291</v>
      </c>
      <c r="D5759" s="18" t="s">
        <v>15</v>
      </c>
      <c r="E5759" s="18" t="s">
        <v>16</v>
      </c>
      <c r="F5759" s="18" t="s">
        <v>5987</v>
      </c>
      <c r="G5759" s="18" t="s">
        <v>18</v>
      </c>
      <c r="H5759" s="18" t="s">
        <v>19</v>
      </c>
      <c r="I5759" s="18" t="s">
        <v>8292</v>
      </c>
      <c r="J5759" s="18" t="s">
        <v>18</v>
      </c>
      <c r="K5759" s="18" t="s">
        <v>29</v>
      </c>
      <c r="L5759" s="18" t="s">
        <v>831</v>
      </c>
      <c r="M5759" s="18" t="s">
        <v>831</v>
      </c>
      <c r="N5759" s="18" t="s">
        <v>831</v>
      </c>
    </row>
    <row r="5760" s="13" customFormat="1" ht="28.55" spans="1:14">
      <c r="A5760" s="16">
        <f t="shared" si="89"/>
        <v>2419</v>
      </c>
      <c r="B5760" s="17">
        <v>2024</v>
      </c>
      <c r="C5760" s="18" t="s">
        <v>8294</v>
      </c>
      <c r="D5760" s="18" t="s">
        <v>15</v>
      </c>
      <c r="E5760" s="18" t="s">
        <v>16</v>
      </c>
      <c r="F5760" s="18" t="s">
        <v>5987</v>
      </c>
      <c r="G5760" s="18" t="s">
        <v>18</v>
      </c>
      <c r="H5760" s="18" t="s">
        <v>19</v>
      </c>
      <c r="I5760" s="18" t="s">
        <v>8295</v>
      </c>
      <c r="J5760" s="18" t="s">
        <v>18</v>
      </c>
      <c r="K5760" s="18" t="s">
        <v>8296</v>
      </c>
      <c r="L5760" s="18" t="s">
        <v>22</v>
      </c>
      <c r="M5760" s="18" t="s">
        <v>8297</v>
      </c>
      <c r="N5760" s="18" t="s">
        <v>8298</v>
      </c>
    </row>
    <row r="5761" s="13" customFormat="1" ht="51.6" spans="1:14">
      <c r="A5761" s="16">
        <f t="shared" si="89"/>
        <v>2419</v>
      </c>
      <c r="B5761" s="17">
        <v>2024</v>
      </c>
      <c r="C5761" s="18" t="s">
        <v>8294</v>
      </c>
      <c r="D5761" s="18" t="s">
        <v>15</v>
      </c>
      <c r="E5761" s="18" t="s">
        <v>16</v>
      </c>
      <c r="F5761" s="18" t="s">
        <v>5987</v>
      </c>
      <c r="G5761" s="18" t="s">
        <v>18</v>
      </c>
      <c r="H5761" s="18" t="s">
        <v>19</v>
      </c>
      <c r="I5761" s="18" t="s">
        <v>8295</v>
      </c>
      <c r="J5761" s="18" t="s">
        <v>18</v>
      </c>
      <c r="K5761" s="18" t="s">
        <v>29</v>
      </c>
      <c r="L5761" s="18" t="s">
        <v>831</v>
      </c>
      <c r="M5761" s="18" t="s">
        <v>831</v>
      </c>
      <c r="N5761" s="18" t="s">
        <v>831</v>
      </c>
    </row>
    <row r="5762" s="13" customFormat="1" ht="25.8" spans="1:15">
      <c r="A5762" s="16">
        <f t="shared" si="89"/>
        <v>2420</v>
      </c>
      <c r="B5762" s="17">
        <v>2024</v>
      </c>
      <c r="C5762" s="23" t="s">
        <v>8299</v>
      </c>
      <c r="D5762" s="18" t="s">
        <v>15</v>
      </c>
      <c r="E5762" s="18" t="s">
        <v>16</v>
      </c>
      <c r="F5762" s="18" t="s">
        <v>5987</v>
      </c>
      <c r="G5762" s="18" t="s">
        <v>18</v>
      </c>
      <c r="H5762" s="18" t="s">
        <v>19</v>
      </c>
      <c r="I5762" s="18" t="s">
        <v>58</v>
      </c>
      <c r="J5762" s="18" t="s">
        <v>18</v>
      </c>
      <c r="K5762" s="18" t="s">
        <v>8300</v>
      </c>
      <c r="L5762" s="18" t="s">
        <v>22</v>
      </c>
      <c r="M5762" s="18" t="s">
        <v>22</v>
      </c>
      <c r="N5762" s="18" t="s">
        <v>22</v>
      </c>
      <c r="O5762" s="13">
        <v>1.94538181818182</v>
      </c>
    </row>
    <row r="5763" s="13" customFormat="1" ht="51.6" spans="1:14">
      <c r="A5763" s="16">
        <f t="shared" ref="A5763:A5826" si="90">SUM(C5762&lt;&gt;C5763,A5762)</f>
        <v>2420</v>
      </c>
      <c r="B5763" s="17">
        <v>2024</v>
      </c>
      <c r="C5763" s="18" t="s">
        <v>8299</v>
      </c>
      <c r="D5763" s="18" t="s">
        <v>15</v>
      </c>
      <c r="E5763" s="18" t="s">
        <v>16</v>
      </c>
      <c r="F5763" s="18" t="s">
        <v>5987</v>
      </c>
      <c r="G5763" s="18" t="s">
        <v>18</v>
      </c>
      <c r="H5763" s="18" t="s">
        <v>19</v>
      </c>
      <c r="I5763" s="18" t="s">
        <v>58</v>
      </c>
      <c r="J5763" s="18" t="s">
        <v>18</v>
      </c>
      <c r="K5763" s="18" t="s">
        <v>29</v>
      </c>
      <c r="L5763" s="18" t="s">
        <v>831</v>
      </c>
      <c r="M5763" s="18" t="s">
        <v>831</v>
      </c>
      <c r="N5763" s="18" t="s">
        <v>831</v>
      </c>
    </row>
    <row r="5764" s="13" customFormat="1" ht="28.55" spans="1:14">
      <c r="A5764" s="16">
        <f t="shared" si="90"/>
        <v>2421</v>
      </c>
      <c r="B5764" s="17">
        <v>2024</v>
      </c>
      <c r="C5764" s="18" t="s">
        <v>8301</v>
      </c>
      <c r="D5764" s="18" t="s">
        <v>15</v>
      </c>
      <c r="E5764" s="18" t="s">
        <v>16</v>
      </c>
      <c r="F5764" s="18" t="s">
        <v>5987</v>
      </c>
      <c r="G5764" s="18" t="s">
        <v>18</v>
      </c>
      <c r="H5764" s="18" t="s">
        <v>19</v>
      </c>
      <c r="I5764" s="18" t="s">
        <v>8302</v>
      </c>
      <c r="J5764" s="18" t="s">
        <v>18</v>
      </c>
      <c r="K5764" s="18" t="s">
        <v>8303</v>
      </c>
      <c r="L5764" s="18" t="s">
        <v>22</v>
      </c>
      <c r="M5764" s="18" t="s">
        <v>8304</v>
      </c>
      <c r="N5764" s="18" t="s">
        <v>8305</v>
      </c>
    </row>
    <row r="5765" s="13" customFormat="1" ht="51.6" spans="1:14">
      <c r="A5765" s="16">
        <f t="shared" si="90"/>
        <v>2421</v>
      </c>
      <c r="B5765" s="17">
        <v>2024</v>
      </c>
      <c r="C5765" s="18" t="s">
        <v>8301</v>
      </c>
      <c r="D5765" s="18" t="s">
        <v>15</v>
      </c>
      <c r="E5765" s="18" t="s">
        <v>16</v>
      </c>
      <c r="F5765" s="18" t="s">
        <v>5987</v>
      </c>
      <c r="G5765" s="18" t="s">
        <v>18</v>
      </c>
      <c r="H5765" s="18" t="s">
        <v>19</v>
      </c>
      <c r="I5765" s="18" t="s">
        <v>8302</v>
      </c>
      <c r="J5765" s="18" t="s">
        <v>18</v>
      </c>
      <c r="K5765" s="18" t="s">
        <v>29</v>
      </c>
      <c r="L5765" s="18" t="s">
        <v>831</v>
      </c>
      <c r="M5765" s="18" t="s">
        <v>831</v>
      </c>
      <c r="N5765" s="18" t="s">
        <v>831</v>
      </c>
    </row>
    <row r="5766" s="13" customFormat="1" spans="1:14">
      <c r="A5766" s="16">
        <f t="shared" si="90"/>
        <v>2422</v>
      </c>
      <c r="B5766" s="17">
        <v>2024</v>
      </c>
      <c r="C5766" s="18" t="s">
        <v>8306</v>
      </c>
      <c r="D5766" s="18" t="s">
        <v>15</v>
      </c>
      <c r="E5766" s="18" t="s">
        <v>16</v>
      </c>
      <c r="F5766" s="18" t="s">
        <v>5987</v>
      </c>
      <c r="G5766" s="18" t="s">
        <v>18</v>
      </c>
      <c r="H5766" s="18" t="s">
        <v>19</v>
      </c>
      <c r="I5766" s="18" t="s">
        <v>8307</v>
      </c>
      <c r="J5766" s="18" t="s">
        <v>18</v>
      </c>
      <c r="K5766" s="17" t="s">
        <v>8308</v>
      </c>
      <c r="L5766" s="18" t="s">
        <v>22</v>
      </c>
      <c r="M5766" s="18" t="s">
        <v>22</v>
      </c>
      <c r="N5766" s="18" t="s">
        <v>22</v>
      </c>
    </row>
    <row r="5767" s="13" customFormat="1" ht="51.6" spans="1:14">
      <c r="A5767" s="16">
        <f t="shared" si="90"/>
        <v>2422</v>
      </c>
      <c r="B5767" s="17">
        <v>2024</v>
      </c>
      <c r="C5767" s="18" t="s">
        <v>8306</v>
      </c>
      <c r="D5767" s="18" t="s">
        <v>15</v>
      </c>
      <c r="E5767" s="18" t="s">
        <v>16</v>
      </c>
      <c r="F5767" s="18" t="s">
        <v>5987</v>
      </c>
      <c r="G5767" s="18" t="s">
        <v>18</v>
      </c>
      <c r="H5767" s="18" t="s">
        <v>19</v>
      </c>
      <c r="I5767" s="18" t="s">
        <v>8307</v>
      </c>
      <c r="J5767" s="18" t="s">
        <v>18</v>
      </c>
      <c r="K5767" s="18" t="s">
        <v>29</v>
      </c>
      <c r="L5767" s="18" t="s">
        <v>831</v>
      </c>
      <c r="M5767" s="18" t="s">
        <v>831</v>
      </c>
      <c r="N5767" s="18" t="s">
        <v>831</v>
      </c>
    </row>
    <row r="5768" s="13" customFormat="1" spans="1:14">
      <c r="A5768" s="16">
        <f t="shared" si="90"/>
        <v>2423</v>
      </c>
      <c r="B5768" s="17">
        <v>2024</v>
      </c>
      <c r="C5768" s="18" t="s">
        <v>8309</v>
      </c>
      <c r="D5768" s="18" t="s">
        <v>15</v>
      </c>
      <c r="E5768" s="18" t="s">
        <v>16</v>
      </c>
      <c r="F5768" s="18" t="s">
        <v>5987</v>
      </c>
      <c r="G5768" s="18" t="s">
        <v>18</v>
      </c>
      <c r="H5768" s="18" t="s">
        <v>19</v>
      </c>
      <c r="I5768" s="18" t="s">
        <v>8310</v>
      </c>
      <c r="J5768" s="18" t="s">
        <v>18</v>
      </c>
      <c r="K5768" s="18" t="s">
        <v>8311</v>
      </c>
      <c r="L5768" s="18" t="s">
        <v>22</v>
      </c>
      <c r="M5768" s="18" t="s">
        <v>34</v>
      </c>
      <c r="N5768" s="18" t="s">
        <v>34</v>
      </c>
    </row>
    <row r="5769" s="13" customFormat="1" ht="51.6" spans="1:14">
      <c r="A5769" s="16">
        <f t="shared" si="90"/>
        <v>2423</v>
      </c>
      <c r="B5769" s="17">
        <v>2024</v>
      </c>
      <c r="C5769" s="18" t="s">
        <v>8309</v>
      </c>
      <c r="D5769" s="18" t="s">
        <v>15</v>
      </c>
      <c r="E5769" s="18" t="s">
        <v>16</v>
      </c>
      <c r="F5769" s="18" t="s">
        <v>5987</v>
      </c>
      <c r="G5769" s="18" t="s">
        <v>18</v>
      </c>
      <c r="H5769" s="18" t="s">
        <v>19</v>
      </c>
      <c r="I5769" s="18" t="s">
        <v>8310</v>
      </c>
      <c r="J5769" s="18" t="s">
        <v>18</v>
      </c>
      <c r="K5769" s="18" t="s">
        <v>29</v>
      </c>
      <c r="L5769" s="18" t="s">
        <v>831</v>
      </c>
      <c r="M5769" s="18" t="s">
        <v>831</v>
      </c>
      <c r="N5769" s="18" t="s">
        <v>831</v>
      </c>
    </row>
    <row r="5770" s="13" customFormat="1" ht="42.8" spans="1:14">
      <c r="A5770" s="16">
        <f t="shared" si="90"/>
        <v>2424</v>
      </c>
      <c r="B5770" s="17">
        <v>2024</v>
      </c>
      <c r="C5770" s="18" t="s">
        <v>8312</v>
      </c>
      <c r="D5770" s="18" t="s">
        <v>15</v>
      </c>
      <c r="E5770" s="18" t="s">
        <v>16</v>
      </c>
      <c r="F5770" s="18" t="s">
        <v>5987</v>
      </c>
      <c r="G5770" s="18" t="s">
        <v>18</v>
      </c>
      <c r="H5770" s="18" t="s">
        <v>19</v>
      </c>
      <c r="I5770" s="18" t="s">
        <v>8189</v>
      </c>
      <c r="J5770" s="18" t="s">
        <v>18</v>
      </c>
      <c r="K5770" s="17" t="s">
        <v>8313</v>
      </c>
      <c r="L5770" s="18" t="s">
        <v>22</v>
      </c>
      <c r="M5770" s="18" t="s">
        <v>22</v>
      </c>
      <c r="N5770" s="18" t="s">
        <v>34</v>
      </c>
    </row>
    <row r="5771" s="13" customFormat="1" ht="28.55" spans="1:14">
      <c r="A5771" s="16">
        <f t="shared" si="90"/>
        <v>2424</v>
      </c>
      <c r="B5771" s="17">
        <v>2024</v>
      </c>
      <c r="C5771" s="18" t="s">
        <v>8312</v>
      </c>
      <c r="D5771" s="18" t="s">
        <v>15</v>
      </c>
      <c r="E5771" s="18" t="s">
        <v>16</v>
      </c>
      <c r="F5771" s="18" t="s">
        <v>5987</v>
      </c>
      <c r="G5771" s="18" t="s">
        <v>18</v>
      </c>
      <c r="H5771" s="18" t="s">
        <v>19</v>
      </c>
      <c r="I5771" s="18" t="s">
        <v>8189</v>
      </c>
      <c r="J5771" s="18" t="s">
        <v>18</v>
      </c>
      <c r="K5771" s="17" t="s">
        <v>8314</v>
      </c>
      <c r="L5771" s="18" t="s">
        <v>22</v>
      </c>
      <c r="M5771" s="18" t="s">
        <v>22</v>
      </c>
      <c r="N5771" s="18" t="s">
        <v>34</v>
      </c>
    </row>
    <row r="5772" s="13" customFormat="1" ht="51.6" spans="1:14">
      <c r="A5772" s="16">
        <f t="shared" si="90"/>
        <v>2424</v>
      </c>
      <c r="B5772" s="17">
        <v>2024</v>
      </c>
      <c r="C5772" s="18" t="s">
        <v>8312</v>
      </c>
      <c r="D5772" s="18" t="s">
        <v>15</v>
      </c>
      <c r="E5772" s="18" t="s">
        <v>16</v>
      </c>
      <c r="F5772" s="18" t="s">
        <v>5987</v>
      </c>
      <c r="G5772" s="18" t="s">
        <v>18</v>
      </c>
      <c r="H5772" s="18" t="s">
        <v>19</v>
      </c>
      <c r="I5772" s="18" t="s">
        <v>8189</v>
      </c>
      <c r="J5772" s="18" t="s">
        <v>18</v>
      </c>
      <c r="K5772" s="18" t="s">
        <v>29</v>
      </c>
      <c r="L5772" s="18" t="s">
        <v>831</v>
      </c>
      <c r="M5772" s="18" t="s">
        <v>831</v>
      </c>
      <c r="N5772" s="18" t="s">
        <v>831</v>
      </c>
    </row>
    <row r="5773" s="13" customFormat="1" ht="27.15" spans="1:14">
      <c r="A5773" s="16">
        <f t="shared" si="90"/>
        <v>2425</v>
      </c>
      <c r="B5773" s="17">
        <v>2024</v>
      </c>
      <c r="C5773" s="18" t="s">
        <v>8315</v>
      </c>
      <c r="D5773" s="18" t="s">
        <v>15</v>
      </c>
      <c r="E5773" s="18" t="s">
        <v>16</v>
      </c>
      <c r="F5773" s="18" t="s">
        <v>5987</v>
      </c>
      <c r="G5773" s="18" t="s">
        <v>18</v>
      </c>
      <c r="H5773" s="18" t="s">
        <v>19</v>
      </c>
      <c r="I5773" s="18" t="s">
        <v>8316</v>
      </c>
      <c r="J5773" s="18" t="s">
        <v>18</v>
      </c>
      <c r="K5773" s="18" t="s">
        <v>8317</v>
      </c>
      <c r="L5773" s="18" t="s">
        <v>22</v>
      </c>
      <c r="M5773" s="18" t="s">
        <v>22</v>
      </c>
      <c r="N5773" s="18" t="s">
        <v>34</v>
      </c>
    </row>
    <row r="5774" s="13" customFormat="1" ht="51.6" spans="1:14">
      <c r="A5774" s="16">
        <f t="shared" si="90"/>
        <v>2425</v>
      </c>
      <c r="B5774" s="17">
        <v>2024</v>
      </c>
      <c r="C5774" s="18" t="s">
        <v>8315</v>
      </c>
      <c r="D5774" s="18" t="s">
        <v>15</v>
      </c>
      <c r="E5774" s="18" t="s">
        <v>16</v>
      </c>
      <c r="F5774" s="18" t="s">
        <v>5987</v>
      </c>
      <c r="G5774" s="18" t="s">
        <v>18</v>
      </c>
      <c r="H5774" s="18" t="s">
        <v>19</v>
      </c>
      <c r="I5774" s="18" t="s">
        <v>8316</v>
      </c>
      <c r="J5774" s="18" t="s">
        <v>18</v>
      </c>
      <c r="K5774" s="18" t="s">
        <v>29</v>
      </c>
      <c r="L5774" s="18" t="s">
        <v>831</v>
      </c>
      <c r="M5774" s="18" t="s">
        <v>831</v>
      </c>
      <c r="N5774" s="18" t="s">
        <v>831</v>
      </c>
    </row>
    <row r="5775" s="13" customFormat="1" ht="28.55" spans="1:14">
      <c r="A5775" s="16">
        <f t="shared" si="90"/>
        <v>2426</v>
      </c>
      <c r="B5775" s="17">
        <v>2024</v>
      </c>
      <c r="C5775" s="18" t="s">
        <v>8318</v>
      </c>
      <c r="D5775" s="18" t="s">
        <v>15</v>
      </c>
      <c r="E5775" s="18" t="s">
        <v>16</v>
      </c>
      <c r="F5775" s="18" t="s">
        <v>5987</v>
      </c>
      <c r="G5775" s="18" t="s">
        <v>18</v>
      </c>
      <c r="H5775" s="18" t="s">
        <v>19</v>
      </c>
      <c r="I5775" s="18" t="s">
        <v>4344</v>
      </c>
      <c r="J5775" s="18" t="s">
        <v>18</v>
      </c>
      <c r="K5775" s="18" t="s">
        <v>8319</v>
      </c>
      <c r="L5775" s="18" t="s">
        <v>8320</v>
      </c>
      <c r="M5775" s="18" t="s">
        <v>8321</v>
      </c>
      <c r="N5775" s="18" t="s">
        <v>34</v>
      </c>
    </row>
    <row r="5776" s="13" customFormat="1" ht="51.6" spans="1:14">
      <c r="A5776" s="16">
        <f t="shared" si="90"/>
        <v>2426</v>
      </c>
      <c r="B5776" s="17">
        <v>2024</v>
      </c>
      <c r="C5776" s="18" t="s">
        <v>8318</v>
      </c>
      <c r="D5776" s="18" t="s">
        <v>15</v>
      </c>
      <c r="E5776" s="18" t="s">
        <v>16</v>
      </c>
      <c r="F5776" s="18" t="s">
        <v>5987</v>
      </c>
      <c r="G5776" s="18" t="s">
        <v>18</v>
      </c>
      <c r="H5776" s="18" t="s">
        <v>19</v>
      </c>
      <c r="I5776" s="18" t="s">
        <v>4344</v>
      </c>
      <c r="J5776" s="18" t="s">
        <v>18</v>
      </c>
      <c r="K5776" s="18" t="s">
        <v>29</v>
      </c>
      <c r="L5776" s="18" t="s">
        <v>831</v>
      </c>
      <c r="M5776" s="18" t="s">
        <v>831</v>
      </c>
      <c r="N5776" s="18" t="s">
        <v>831</v>
      </c>
    </row>
    <row r="5777" s="13" customFormat="1" ht="42.8" spans="1:14">
      <c r="A5777" s="16">
        <f t="shared" si="90"/>
        <v>2427</v>
      </c>
      <c r="B5777" s="17">
        <v>2024</v>
      </c>
      <c r="C5777" s="18" t="s">
        <v>8322</v>
      </c>
      <c r="D5777" s="18" t="s">
        <v>15</v>
      </c>
      <c r="E5777" s="18" t="s">
        <v>16</v>
      </c>
      <c r="F5777" s="18" t="s">
        <v>5987</v>
      </c>
      <c r="G5777" s="18" t="s">
        <v>18</v>
      </c>
      <c r="H5777" s="18" t="s">
        <v>19</v>
      </c>
      <c r="I5777" s="18" t="s">
        <v>2903</v>
      </c>
      <c r="J5777" s="18" t="s">
        <v>18</v>
      </c>
      <c r="K5777" s="18" t="s">
        <v>8323</v>
      </c>
      <c r="L5777" s="18" t="s">
        <v>8324</v>
      </c>
      <c r="M5777" s="18" t="s">
        <v>8325</v>
      </c>
      <c r="N5777" s="18" t="s">
        <v>8325</v>
      </c>
    </row>
    <row r="5778" s="13" customFormat="1" ht="51.6" spans="1:14">
      <c r="A5778" s="16">
        <f t="shared" si="90"/>
        <v>2427</v>
      </c>
      <c r="B5778" s="17">
        <v>2024</v>
      </c>
      <c r="C5778" s="18" t="s">
        <v>8322</v>
      </c>
      <c r="D5778" s="18" t="s">
        <v>15</v>
      </c>
      <c r="E5778" s="18" t="s">
        <v>16</v>
      </c>
      <c r="F5778" s="18" t="s">
        <v>5987</v>
      </c>
      <c r="G5778" s="18" t="s">
        <v>18</v>
      </c>
      <c r="H5778" s="18" t="s">
        <v>19</v>
      </c>
      <c r="I5778" s="18" t="s">
        <v>2903</v>
      </c>
      <c r="J5778" s="18" t="s">
        <v>18</v>
      </c>
      <c r="K5778" s="18" t="s">
        <v>29</v>
      </c>
      <c r="L5778" s="18" t="s">
        <v>831</v>
      </c>
      <c r="M5778" s="18" t="s">
        <v>831</v>
      </c>
      <c r="N5778" s="18" t="s">
        <v>831</v>
      </c>
    </row>
    <row r="5779" s="13" customFormat="1" ht="57.05" spans="1:14">
      <c r="A5779" s="16">
        <f t="shared" si="90"/>
        <v>2428</v>
      </c>
      <c r="B5779" s="17">
        <v>2024</v>
      </c>
      <c r="C5779" s="18" t="s">
        <v>8326</v>
      </c>
      <c r="D5779" s="18" t="s">
        <v>15</v>
      </c>
      <c r="E5779" s="18" t="s">
        <v>16</v>
      </c>
      <c r="F5779" s="18" t="s">
        <v>5987</v>
      </c>
      <c r="G5779" s="18" t="s">
        <v>366</v>
      </c>
      <c r="H5779" s="18" t="s">
        <v>367</v>
      </c>
      <c r="I5779" s="17"/>
      <c r="J5779" s="17" t="s">
        <v>51</v>
      </c>
      <c r="K5779" s="18" t="s">
        <v>8327</v>
      </c>
      <c r="L5779" s="18" t="s">
        <v>22</v>
      </c>
      <c r="M5779" s="18" t="s">
        <v>8328</v>
      </c>
      <c r="N5779" s="18" t="s">
        <v>8329</v>
      </c>
    </row>
    <row r="5780" s="13" customFormat="1" ht="51.6" spans="1:14">
      <c r="A5780" s="16">
        <f t="shared" si="90"/>
        <v>2428</v>
      </c>
      <c r="B5780" s="17">
        <v>2024</v>
      </c>
      <c r="C5780" s="18" t="s">
        <v>8326</v>
      </c>
      <c r="D5780" s="18" t="s">
        <v>15</v>
      </c>
      <c r="E5780" s="18" t="s">
        <v>16</v>
      </c>
      <c r="F5780" s="18" t="s">
        <v>5987</v>
      </c>
      <c r="G5780" s="18" t="s">
        <v>366</v>
      </c>
      <c r="H5780" s="18" t="s">
        <v>367</v>
      </c>
      <c r="I5780" s="17"/>
      <c r="J5780" s="17" t="s">
        <v>51</v>
      </c>
      <c r="K5780" s="18" t="s">
        <v>29</v>
      </c>
      <c r="L5780" s="18" t="s">
        <v>831</v>
      </c>
      <c r="M5780" s="18" t="s">
        <v>831</v>
      </c>
      <c r="N5780" s="18" t="s">
        <v>831</v>
      </c>
    </row>
    <row r="5781" s="13" customFormat="1" ht="38.7" spans="1:14">
      <c r="A5781" s="16">
        <f t="shared" si="90"/>
        <v>2429</v>
      </c>
      <c r="B5781" s="17">
        <v>2024</v>
      </c>
      <c r="C5781" s="18" t="s">
        <v>8330</v>
      </c>
      <c r="D5781" s="18" t="s">
        <v>15</v>
      </c>
      <c r="E5781" s="18" t="s">
        <v>16</v>
      </c>
      <c r="F5781" s="18" t="s">
        <v>5987</v>
      </c>
      <c r="G5781" s="18" t="s">
        <v>18</v>
      </c>
      <c r="H5781" s="18" t="s">
        <v>19</v>
      </c>
      <c r="I5781" s="18" t="s">
        <v>8331</v>
      </c>
      <c r="J5781" s="18" t="s">
        <v>18</v>
      </c>
      <c r="K5781" s="18" t="s">
        <v>8332</v>
      </c>
      <c r="L5781" s="18" t="s">
        <v>8333</v>
      </c>
      <c r="M5781" s="18" t="s">
        <v>8333</v>
      </c>
      <c r="N5781" s="18" t="s">
        <v>8333</v>
      </c>
    </row>
    <row r="5782" s="13" customFormat="1" ht="51.6" spans="1:14">
      <c r="A5782" s="16">
        <f t="shared" si="90"/>
        <v>2429</v>
      </c>
      <c r="B5782" s="17">
        <v>2024</v>
      </c>
      <c r="C5782" s="18" t="s">
        <v>8330</v>
      </c>
      <c r="D5782" s="18" t="s">
        <v>15</v>
      </c>
      <c r="E5782" s="18" t="s">
        <v>16</v>
      </c>
      <c r="F5782" s="18" t="s">
        <v>5987</v>
      </c>
      <c r="G5782" s="18" t="s">
        <v>18</v>
      </c>
      <c r="H5782" s="18" t="s">
        <v>19</v>
      </c>
      <c r="I5782" s="18" t="s">
        <v>8331</v>
      </c>
      <c r="J5782" s="18" t="s">
        <v>18</v>
      </c>
      <c r="K5782" s="18" t="s">
        <v>29</v>
      </c>
      <c r="L5782" s="18" t="s">
        <v>831</v>
      </c>
      <c r="M5782" s="18" t="s">
        <v>831</v>
      </c>
      <c r="N5782" s="18" t="s">
        <v>831</v>
      </c>
    </row>
    <row r="5783" s="13" customFormat="1" ht="25.8" spans="1:14">
      <c r="A5783" s="16">
        <f t="shared" si="90"/>
        <v>2430</v>
      </c>
      <c r="B5783" s="17">
        <v>2024</v>
      </c>
      <c r="C5783" s="18" t="s">
        <v>8334</v>
      </c>
      <c r="D5783" s="18" t="s">
        <v>15</v>
      </c>
      <c r="E5783" s="18" t="s">
        <v>16</v>
      </c>
      <c r="F5783" s="18" t="s">
        <v>5987</v>
      </c>
      <c r="G5783" s="18" t="s">
        <v>18</v>
      </c>
      <c r="H5783" s="18" t="s">
        <v>19</v>
      </c>
      <c r="I5783" s="18" t="s">
        <v>8335</v>
      </c>
      <c r="J5783" s="18" t="s">
        <v>18</v>
      </c>
      <c r="K5783" s="18" t="s">
        <v>8336</v>
      </c>
      <c r="L5783" s="18" t="s">
        <v>1588</v>
      </c>
      <c r="M5783" s="18" t="s">
        <v>8337</v>
      </c>
      <c r="N5783" s="18" t="s">
        <v>8338</v>
      </c>
    </row>
    <row r="5784" s="13" customFormat="1" ht="51.6" spans="1:14">
      <c r="A5784" s="16">
        <f t="shared" si="90"/>
        <v>2430</v>
      </c>
      <c r="B5784" s="17">
        <v>2024</v>
      </c>
      <c r="C5784" s="18" t="s">
        <v>8334</v>
      </c>
      <c r="D5784" s="18" t="s">
        <v>15</v>
      </c>
      <c r="E5784" s="18" t="s">
        <v>16</v>
      </c>
      <c r="F5784" s="18" t="s">
        <v>5987</v>
      </c>
      <c r="G5784" s="18" t="s">
        <v>18</v>
      </c>
      <c r="H5784" s="18" t="s">
        <v>19</v>
      </c>
      <c r="I5784" s="18" t="s">
        <v>8335</v>
      </c>
      <c r="J5784" s="18" t="s">
        <v>18</v>
      </c>
      <c r="K5784" s="18" t="s">
        <v>29</v>
      </c>
      <c r="L5784" s="18" t="s">
        <v>831</v>
      </c>
      <c r="M5784" s="18" t="s">
        <v>831</v>
      </c>
      <c r="N5784" s="18" t="s">
        <v>831</v>
      </c>
    </row>
    <row r="5785" s="13" customFormat="1" spans="1:14">
      <c r="A5785" s="16">
        <f t="shared" si="90"/>
        <v>2431</v>
      </c>
      <c r="B5785" s="17">
        <v>2024</v>
      </c>
      <c r="C5785" s="18" t="s">
        <v>8339</v>
      </c>
      <c r="D5785" s="18" t="s">
        <v>15</v>
      </c>
      <c r="E5785" s="18" t="s">
        <v>16</v>
      </c>
      <c r="F5785" s="18" t="s">
        <v>5987</v>
      </c>
      <c r="G5785" s="18" t="s">
        <v>18</v>
      </c>
      <c r="H5785" s="18" t="s">
        <v>19</v>
      </c>
      <c r="I5785" s="18" t="s">
        <v>8340</v>
      </c>
      <c r="J5785" s="18" t="s">
        <v>18</v>
      </c>
      <c r="K5785" s="18" t="s">
        <v>8341</v>
      </c>
      <c r="L5785" s="18" t="s">
        <v>1588</v>
      </c>
      <c r="M5785" s="18" t="s">
        <v>22</v>
      </c>
      <c r="N5785" s="18" t="s">
        <v>34</v>
      </c>
    </row>
    <row r="5786" s="13" customFormat="1" ht="51.6" spans="1:14">
      <c r="A5786" s="16">
        <f t="shared" si="90"/>
        <v>2431</v>
      </c>
      <c r="B5786" s="17">
        <v>2024</v>
      </c>
      <c r="C5786" s="18" t="s">
        <v>8339</v>
      </c>
      <c r="D5786" s="18" t="s">
        <v>15</v>
      </c>
      <c r="E5786" s="18" t="s">
        <v>16</v>
      </c>
      <c r="F5786" s="18" t="s">
        <v>5987</v>
      </c>
      <c r="G5786" s="18" t="s">
        <v>18</v>
      </c>
      <c r="H5786" s="18" t="s">
        <v>19</v>
      </c>
      <c r="I5786" s="18" t="s">
        <v>8340</v>
      </c>
      <c r="J5786" s="18" t="s">
        <v>18</v>
      </c>
      <c r="K5786" s="18" t="s">
        <v>29</v>
      </c>
      <c r="L5786" s="18" t="s">
        <v>831</v>
      </c>
      <c r="M5786" s="18" t="s">
        <v>831</v>
      </c>
      <c r="N5786" s="18" t="s">
        <v>831</v>
      </c>
    </row>
    <row r="5787" s="13" customFormat="1" ht="27.15" spans="1:14">
      <c r="A5787" s="16">
        <f t="shared" si="90"/>
        <v>2432</v>
      </c>
      <c r="B5787" s="17">
        <v>2024</v>
      </c>
      <c r="C5787" s="18" t="s">
        <v>8342</v>
      </c>
      <c r="D5787" s="18" t="s">
        <v>15</v>
      </c>
      <c r="E5787" s="18" t="s">
        <v>16</v>
      </c>
      <c r="F5787" s="18" t="s">
        <v>5987</v>
      </c>
      <c r="G5787" s="18" t="s">
        <v>18</v>
      </c>
      <c r="H5787" s="18" t="s">
        <v>19</v>
      </c>
      <c r="I5787" s="18" t="s">
        <v>8343</v>
      </c>
      <c r="J5787" s="18" t="s">
        <v>18</v>
      </c>
      <c r="K5787" s="18" t="s">
        <v>8344</v>
      </c>
      <c r="L5787" s="17" t="s">
        <v>8345</v>
      </c>
      <c r="M5787" s="17" t="s">
        <v>8346</v>
      </c>
      <c r="N5787" s="17" t="s">
        <v>8347</v>
      </c>
    </row>
    <row r="5788" s="13" customFormat="1" ht="51.6" spans="1:14">
      <c r="A5788" s="16">
        <f t="shared" si="90"/>
        <v>2432</v>
      </c>
      <c r="B5788" s="17">
        <v>2024</v>
      </c>
      <c r="C5788" s="18" t="s">
        <v>8342</v>
      </c>
      <c r="D5788" s="18" t="s">
        <v>15</v>
      </c>
      <c r="E5788" s="18" t="s">
        <v>16</v>
      </c>
      <c r="F5788" s="18" t="s">
        <v>5987</v>
      </c>
      <c r="G5788" s="18" t="s">
        <v>18</v>
      </c>
      <c r="H5788" s="18" t="s">
        <v>19</v>
      </c>
      <c r="I5788" s="18" t="s">
        <v>8343</v>
      </c>
      <c r="J5788" s="18" t="s">
        <v>18</v>
      </c>
      <c r="K5788" s="18" t="s">
        <v>29</v>
      </c>
      <c r="L5788" s="18" t="s">
        <v>831</v>
      </c>
      <c r="M5788" s="18" t="s">
        <v>831</v>
      </c>
      <c r="N5788" s="18" t="s">
        <v>831</v>
      </c>
    </row>
    <row r="5789" s="13" customFormat="1" spans="1:14">
      <c r="A5789" s="16">
        <f t="shared" si="90"/>
        <v>2433</v>
      </c>
      <c r="B5789" s="17">
        <v>2024</v>
      </c>
      <c r="C5789" s="18" t="s">
        <v>8348</v>
      </c>
      <c r="D5789" s="18" t="s">
        <v>15</v>
      </c>
      <c r="E5789" s="18" t="s">
        <v>16</v>
      </c>
      <c r="F5789" s="18" t="s">
        <v>5987</v>
      </c>
      <c r="G5789" s="18" t="s">
        <v>18</v>
      </c>
      <c r="H5789" s="18" t="s">
        <v>19</v>
      </c>
      <c r="I5789" s="18" t="s">
        <v>8349</v>
      </c>
      <c r="J5789" s="18" t="s">
        <v>18</v>
      </c>
      <c r="K5789" s="18" t="s">
        <v>8350</v>
      </c>
      <c r="L5789" s="18" t="s">
        <v>22</v>
      </c>
      <c r="M5789" s="18" t="s">
        <v>34</v>
      </c>
      <c r="N5789" s="18" t="s">
        <v>34</v>
      </c>
    </row>
    <row r="5790" s="13" customFormat="1" ht="51.6" spans="1:14">
      <c r="A5790" s="16">
        <f t="shared" si="90"/>
        <v>2433</v>
      </c>
      <c r="B5790" s="17">
        <v>2024</v>
      </c>
      <c r="C5790" s="18" t="s">
        <v>8348</v>
      </c>
      <c r="D5790" s="18" t="s">
        <v>15</v>
      </c>
      <c r="E5790" s="18" t="s">
        <v>16</v>
      </c>
      <c r="F5790" s="18" t="s">
        <v>5987</v>
      </c>
      <c r="G5790" s="18" t="s">
        <v>18</v>
      </c>
      <c r="H5790" s="18" t="s">
        <v>19</v>
      </c>
      <c r="I5790" s="18" t="s">
        <v>8349</v>
      </c>
      <c r="J5790" s="18" t="s">
        <v>18</v>
      </c>
      <c r="K5790" s="18" t="s">
        <v>29</v>
      </c>
      <c r="L5790" s="18" t="s">
        <v>831</v>
      </c>
      <c r="M5790" s="18" t="s">
        <v>831</v>
      </c>
      <c r="N5790" s="18" t="s">
        <v>831</v>
      </c>
    </row>
    <row r="5791" s="13" customFormat="1" spans="1:14">
      <c r="A5791" s="16">
        <f t="shared" si="90"/>
        <v>2434</v>
      </c>
      <c r="B5791" s="17">
        <v>2024</v>
      </c>
      <c r="C5791" s="18" t="s">
        <v>8351</v>
      </c>
      <c r="D5791" s="18" t="s">
        <v>15</v>
      </c>
      <c r="E5791" s="18" t="s">
        <v>16</v>
      </c>
      <c r="F5791" s="18" t="s">
        <v>5987</v>
      </c>
      <c r="G5791" s="18" t="s">
        <v>18</v>
      </c>
      <c r="H5791" s="18" t="s">
        <v>19</v>
      </c>
      <c r="I5791" s="18" t="s">
        <v>5878</v>
      </c>
      <c r="J5791" s="18" t="s">
        <v>18</v>
      </c>
      <c r="K5791" s="17" t="s">
        <v>8352</v>
      </c>
      <c r="L5791" s="18" t="s">
        <v>8353</v>
      </c>
      <c r="M5791" s="18" t="s">
        <v>34</v>
      </c>
      <c r="N5791" s="18" t="s">
        <v>34</v>
      </c>
    </row>
    <row r="5792" s="13" customFormat="1" ht="51.6" spans="1:14">
      <c r="A5792" s="16">
        <f t="shared" si="90"/>
        <v>2434</v>
      </c>
      <c r="B5792" s="17">
        <v>2024</v>
      </c>
      <c r="C5792" s="18" t="s">
        <v>8351</v>
      </c>
      <c r="D5792" s="18" t="s">
        <v>15</v>
      </c>
      <c r="E5792" s="18" t="s">
        <v>16</v>
      </c>
      <c r="F5792" s="18" t="s">
        <v>5987</v>
      </c>
      <c r="G5792" s="18" t="s">
        <v>18</v>
      </c>
      <c r="H5792" s="18" t="s">
        <v>19</v>
      </c>
      <c r="I5792" s="18" t="s">
        <v>5878</v>
      </c>
      <c r="J5792" s="18" t="s">
        <v>18</v>
      </c>
      <c r="K5792" s="18" t="s">
        <v>29</v>
      </c>
      <c r="L5792" s="18" t="s">
        <v>831</v>
      </c>
      <c r="M5792" s="18" t="s">
        <v>831</v>
      </c>
      <c r="N5792" s="18" t="s">
        <v>831</v>
      </c>
    </row>
    <row r="5793" s="13" customFormat="1" spans="1:14">
      <c r="A5793" s="16">
        <f t="shared" si="90"/>
        <v>2435</v>
      </c>
      <c r="B5793" s="17">
        <v>2024</v>
      </c>
      <c r="C5793" s="18" t="s">
        <v>8354</v>
      </c>
      <c r="D5793" s="18" t="s">
        <v>15</v>
      </c>
      <c r="E5793" s="18" t="s">
        <v>16</v>
      </c>
      <c r="F5793" s="18" t="s">
        <v>5987</v>
      </c>
      <c r="G5793" s="18" t="s">
        <v>36</v>
      </c>
      <c r="H5793" s="18" t="s">
        <v>37</v>
      </c>
      <c r="I5793" s="17"/>
      <c r="J5793" s="18" t="s">
        <v>267</v>
      </c>
      <c r="K5793" s="18" t="s">
        <v>964</v>
      </c>
      <c r="L5793" s="18" t="s">
        <v>22</v>
      </c>
      <c r="M5793" s="18" t="s">
        <v>22</v>
      </c>
      <c r="N5793" s="18" t="s">
        <v>34</v>
      </c>
    </row>
    <row r="5794" s="13" customFormat="1" ht="27.15" spans="1:14">
      <c r="A5794" s="16">
        <f t="shared" si="90"/>
        <v>2435</v>
      </c>
      <c r="B5794" s="17">
        <v>2024</v>
      </c>
      <c r="C5794" s="18" t="s">
        <v>8354</v>
      </c>
      <c r="D5794" s="18" t="s">
        <v>15</v>
      </c>
      <c r="E5794" s="18" t="s">
        <v>16</v>
      </c>
      <c r="F5794" s="18" t="s">
        <v>5987</v>
      </c>
      <c r="G5794" s="18" t="s">
        <v>36</v>
      </c>
      <c r="H5794" s="18" t="s">
        <v>37</v>
      </c>
      <c r="I5794" s="17"/>
      <c r="J5794" s="18" t="s">
        <v>267</v>
      </c>
      <c r="K5794" s="18" t="s">
        <v>8355</v>
      </c>
      <c r="L5794" s="18" t="s">
        <v>7283</v>
      </c>
      <c r="M5794" s="18" t="s">
        <v>7283</v>
      </c>
      <c r="N5794" s="18" t="s">
        <v>288</v>
      </c>
    </row>
    <row r="5795" s="13" customFormat="1" ht="51.6" spans="1:14">
      <c r="A5795" s="16">
        <f t="shared" si="90"/>
        <v>2435</v>
      </c>
      <c r="B5795" s="17">
        <v>2024</v>
      </c>
      <c r="C5795" s="18" t="s">
        <v>8354</v>
      </c>
      <c r="D5795" s="18" t="s">
        <v>15</v>
      </c>
      <c r="E5795" s="18" t="s">
        <v>16</v>
      </c>
      <c r="F5795" s="18" t="s">
        <v>5987</v>
      </c>
      <c r="G5795" s="18" t="s">
        <v>36</v>
      </c>
      <c r="H5795" s="18" t="s">
        <v>37</v>
      </c>
      <c r="I5795" s="17"/>
      <c r="J5795" s="18" t="s">
        <v>267</v>
      </c>
      <c r="K5795" s="18" t="s">
        <v>29</v>
      </c>
      <c r="L5795" s="18" t="s">
        <v>42</v>
      </c>
      <c r="M5795" s="18" t="s">
        <v>42</v>
      </c>
      <c r="N5795" s="18" t="s">
        <v>831</v>
      </c>
    </row>
    <row r="5796" s="13" customFormat="1" ht="25.8" spans="1:14">
      <c r="A5796" s="16">
        <f t="shared" si="90"/>
        <v>2436</v>
      </c>
      <c r="B5796" s="17">
        <v>2024</v>
      </c>
      <c r="C5796" s="18" t="s">
        <v>8356</v>
      </c>
      <c r="D5796" s="18" t="s">
        <v>15</v>
      </c>
      <c r="E5796" s="18" t="s">
        <v>16</v>
      </c>
      <c r="F5796" s="18" t="s">
        <v>5987</v>
      </c>
      <c r="G5796" s="18" t="s">
        <v>18</v>
      </c>
      <c r="H5796" s="18" t="s">
        <v>19</v>
      </c>
      <c r="I5796" s="18" t="s">
        <v>470</v>
      </c>
      <c r="J5796" s="18" t="s">
        <v>18</v>
      </c>
      <c r="K5796" s="18" t="s">
        <v>8357</v>
      </c>
      <c r="L5796" s="18" t="s">
        <v>287</v>
      </c>
      <c r="M5796" s="18" t="s">
        <v>287</v>
      </c>
      <c r="N5796" s="18" t="s">
        <v>287</v>
      </c>
    </row>
    <row r="5797" s="13" customFormat="1" ht="38.7" spans="1:14">
      <c r="A5797" s="16">
        <f t="shared" si="90"/>
        <v>2436</v>
      </c>
      <c r="B5797" s="17">
        <v>2024</v>
      </c>
      <c r="C5797" s="18" t="s">
        <v>8356</v>
      </c>
      <c r="D5797" s="18" t="s">
        <v>15</v>
      </c>
      <c r="E5797" s="18" t="s">
        <v>16</v>
      </c>
      <c r="F5797" s="18" t="s">
        <v>5987</v>
      </c>
      <c r="G5797" s="18" t="s">
        <v>18</v>
      </c>
      <c r="H5797" s="18" t="s">
        <v>19</v>
      </c>
      <c r="I5797" s="18" t="s">
        <v>470</v>
      </c>
      <c r="J5797" s="18" t="s">
        <v>18</v>
      </c>
      <c r="K5797" s="18" t="s">
        <v>29</v>
      </c>
      <c r="L5797" s="18" t="s">
        <v>809</v>
      </c>
      <c r="M5797" s="18" t="s">
        <v>809</v>
      </c>
      <c r="N5797" s="18" t="s">
        <v>809</v>
      </c>
    </row>
    <row r="5798" s="13" customFormat="1" ht="27.15" spans="1:14">
      <c r="A5798" s="16">
        <f t="shared" si="90"/>
        <v>2437</v>
      </c>
      <c r="B5798" s="17">
        <v>2024</v>
      </c>
      <c r="C5798" s="18" t="s">
        <v>8358</v>
      </c>
      <c r="D5798" s="18" t="s">
        <v>15</v>
      </c>
      <c r="E5798" s="18" t="s">
        <v>16</v>
      </c>
      <c r="F5798" s="18" t="s">
        <v>5987</v>
      </c>
      <c r="G5798" s="18" t="s">
        <v>18</v>
      </c>
      <c r="H5798" s="18" t="s">
        <v>19</v>
      </c>
      <c r="I5798" s="18" t="s">
        <v>470</v>
      </c>
      <c r="J5798" s="18" t="s">
        <v>18</v>
      </c>
      <c r="K5798" s="18" t="s">
        <v>7196</v>
      </c>
      <c r="L5798" s="18" t="s">
        <v>287</v>
      </c>
      <c r="M5798" s="18" t="s">
        <v>287</v>
      </c>
      <c r="N5798" s="18" t="s">
        <v>287</v>
      </c>
    </row>
    <row r="5799" s="13" customFormat="1" ht="38.7" spans="1:14">
      <c r="A5799" s="16">
        <f t="shared" si="90"/>
        <v>2437</v>
      </c>
      <c r="B5799" s="17">
        <v>2024</v>
      </c>
      <c r="C5799" s="18" t="s">
        <v>8358</v>
      </c>
      <c r="D5799" s="18" t="s">
        <v>15</v>
      </c>
      <c r="E5799" s="18" t="s">
        <v>16</v>
      </c>
      <c r="F5799" s="18" t="s">
        <v>5987</v>
      </c>
      <c r="G5799" s="18" t="s">
        <v>18</v>
      </c>
      <c r="H5799" s="18" t="s">
        <v>19</v>
      </c>
      <c r="I5799" s="18" t="s">
        <v>470</v>
      </c>
      <c r="J5799" s="18" t="s">
        <v>18</v>
      </c>
      <c r="K5799" s="18" t="s">
        <v>29</v>
      </c>
      <c r="L5799" s="18" t="s">
        <v>809</v>
      </c>
      <c r="M5799" s="18" t="s">
        <v>809</v>
      </c>
      <c r="N5799" s="18" t="s">
        <v>809</v>
      </c>
    </row>
    <row r="5800" s="13" customFormat="1" ht="42.8" spans="1:14">
      <c r="A5800" s="16">
        <f t="shared" si="90"/>
        <v>2438</v>
      </c>
      <c r="B5800" s="17">
        <v>2024</v>
      </c>
      <c r="C5800" s="18" t="s">
        <v>8359</v>
      </c>
      <c r="D5800" s="18" t="s">
        <v>15</v>
      </c>
      <c r="E5800" s="18" t="s">
        <v>16</v>
      </c>
      <c r="F5800" s="18" t="s">
        <v>5987</v>
      </c>
      <c r="G5800" s="18" t="s">
        <v>892</v>
      </c>
      <c r="H5800" s="18" t="s">
        <v>893</v>
      </c>
      <c r="I5800" s="17"/>
      <c r="J5800" s="17" t="s">
        <v>51</v>
      </c>
      <c r="K5800" s="23" t="s">
        <v>8360</v>
      </c>
      <c r="L5800" s="18" t="s">
        <v>22</v>
      </c>
      <c r="M5800" s="18" t="s">
        <v>22</v>
      </c>
      <c r="N5800" s="18" t="s">
        <v>22</v>
      </c>
    </row>
    <row r="5801" s="13" customFormat="1" ht="38.7" spans="1:14">
      <c r="A5801" s="16">
        <f t="shared" si="90"/>
        <v>2438</v>
      </c>
      <c r="B5801" s="17">
        <v>2024</v>
      </c>
      <c r="C5801" s="18" t="s">
        <v>8359</v>
      </c>
      <c r="D5801" s="18" t="s">
        <v>15</v>
      </c>
      <c r="E5801" s="18" t="s">
        <v>16</v>
      </c>
      <c r="F5801" s="18" t="s">
        <v>5987</v>
      </c>
      <c r="G5801" s="18" t="s">
        <v>892</v>
      </c>
      <c r="H5801" s="18" t="s">
        <v>893</v>
      </c>
      <c r="I5801" s="17"/>
      <c r="J5801" s="17" t="s">
        <v>51</v>
      </c>
      <c r="K5801" s="18" t="s">
        <v>29</v>
      </c>
      <c r="L5801" s="18" t="s">
        <v>809</v>
      </c>
      <c r="M5801" s="18" t="s">
        <v>809</v>
      </c>
      <c r="N5801" s="18" t="s">
        <v>809</v>
      </c>
    </row>
    <row r="5802" s="13" customFormat="1" ht="27.15" spans="1:14">
      <c r="A5802" s="16">
        <f t="shared" si="90"/>
        <v>2439</v>
      </c>
      <c r="B5802" s="17">
        <v>2024</v>
      </c>
      <c r="C5802" s="18" t="s">
        <v>8361</v>
      </c>
      <c r="D5802" s="18" t="s">
        <v>15</v>
      </c>
      <c r="E5802" s="18" t="s">
        <v>16</v>
      </c>
      <c r="F5802" s="18" t="s">
        <v>5987</v>
      </c>
      <c r="G5802" s="18" t="s">
        <v>892</v>
      </c>
      <c r="H5802" s="18" t="s">
        <v>893</v>
      </c>
      <c r="I5802" s="17"/>
      <c r="J5802" s="17" t="s">
        <v>51</v>
      </c>
      <c r="K5802" s="18" t="s">
        <v>8362</v>
      </c>
      <c r="L5802" s="18" t="s">
        <v>22</v>
      </c>
      <c r="M5802" s="18" t="s">
        <v>22</v>
      </c>
      <c r="N5802" s="18" t="s">
        <v>22</v>
      </c>
    </row>
    <row r="5803" s="13" customFormat="1" ht="38.7" spans="1:14">
      <c r="A5803" s="16">
        <f t="shared" si="90"/>
        <v>2439</v>
      </c>
      <c r="B5803" s="17">
        <v>2024</v>
      </c>
      <c r="C5803" s="18" t="s">
        <v>8361</v>
      </c>
      <c r="D5803" s="18" t="s">
        <v>15</v>
      </c>
      <c r="E5803" s="18" t="s">
        <v>16</v>
      </c>
      <c r="F5803" s="18" t="s">
        <v>5987</v>
      </c>
      <c r="G5803" s="18" t="s">
        <v>892</v>
      </c>
      <c r="H5803" s="18" t="s">
        <v>893</v>
      </c>
      <c r="I5803" s="17"/>
      <c r="J5803" s="17" t="s">
        <v>51</v>
      </c>
      <c r="K5803" s="18" t="s">
        <v>29</v>
      </c>
      <c r="L5803" s="18" t="s">
        <v>809</v>
      </c>
      <c r="M5803" s="18" t="s">
        <v>809</v>
      </c>
      <c r="N5803" s="18" t="s">
        <v>809</v>
      </c>
    </row>
    <row r="5804" s="13" customFormat="1" spans="1:14">
      <c r="A5804" s="16">
        <f t="shared" si="90"/>
        <v>2440</v>
      </c>
      <c r="B5804" s="17">
        <v>2024</v>
      </c>
      <c r="C5804" s="18" t="s">
        <v>8363</v>
      </c>
      <c r="D5804" s="18" t="s">
        <v>15</v>
      </c>
      <c r="E5804" s="18" t="s">
        <v>16</v>
      </c>
      <c r="F5804" s="18" t="s">
        <v>5987</v>
      </c>
      <c r="G5804" s="18" t="s">
        <v>892</v>
      </c>
      <c r="H5804" s="18" t="s">
        <v>893</v>
      </c>
      <c r="I5804" s="17"/>
      <c r="J5804" s="17" t="s">
        <v>51</v>
      </c>
      <c r="K5804" s="18" t="s">
        <v>8364</v>
      </c>
      <c r="L5804" s="18" t="s">
        <v>22</v>
      </c>
      <c r="M5804" s="18" t="s">
        <v>22</v>
      </c>
      <c r="N5804" s="18" t="s">
        <v>22</v>
      </c>
    </row>
    <row r="5805" s="13" customFormat="1" ht="38.7" spans="1:14">
      <c r="A5805" s="16">
        <f t="shared" si="90"/>
        <v>2440</v>
      </c>
      <c r="B5805" s="17">
        <v>2024</v>
      </c>
      <c r="C5805" s="18" t="s">
        <v>8363</v>
      </c>
      <c r="D5805" s="18" t="s">
        <v>15</v>
      </c>
      <c r="E5805" s="18" t="s">
        <v>16</v>
      </c>
      <c r="F5805" s="18" t="s">
        <v>5987</v>
      </c>
      <c r="G5805" s="18" t="s">
        <v>892</v>
      </c>
      <c r="H5805" s="18" t="s">
        <v>893</v>
      </c>
      <c r="I5805" s="17"/>
      <c r="J5805" s="17" t="s">
        <v>51</v>
      </c>
      <c r="K5805" s="18" t="s">
        <v>29</v>
      </c>
      <c r="L5805" s="18" t="s">
        <v>809</v>
      </c>
      <c r="M5805" s="18" t="s">
        <v>809</v>
      </c>
      <c r="N5805" s="18" t="s">
        <v>809</v>
      </c>
    </row>
    <row r="5806" s="13" customFormat="1" ht="27.15" spans="1:14">
      <c r="A5806" s="16">
        <f t="shared" si="90"/>
        <v>2441</v>
      </c>
      <c r="B5806" s="17">
        <v>2024</v>
      </c>
      <c r="C5806" s="18" t="s">
        <v>8365</v>
      </c>
      <c r="D5806" s="18" t="s">
        <v>15</v>
      </c>
      <c r="E5806" s="18" t="s">
        <v>16</v>
      </c>
      <c r="F5806" s="18" t="s">
        <v>5987</v>
      </c>
      <c r="G5806" s="18" t="s">
        <v>892</v>
      </c>
      <c r="H5806" s="18" t="s">
        <v>893</v>
      </c>
      <c r="I5806" s="17"/>
      <c r="J5806" s="17" t="s">
        <v>51</v>
      </c>
      <c r="K5806" s="18" t="s">
        <v>8366</v>
      </c>
      <c r="L5806" s="18" t="s">
        <v>22</v>
      </c>
      <c r="M5806" s="18" t="s">
        <v>22</v>
      </c>
      <c r="N5806" s="18" t="s">
        <v>22</v>
      </c>
    </row>
    <row r="5807" s="13" customFormat="1" spans="1:14">
      <c r="A5807" s="16">
        <f t="shared" si="90"/>
        <v>2441</v>
      </c>
      <c r="B5807" s="17">
        <v>2024</v>
      </c>
      <c r="C5807" s="18" t="s">
        <v>8365</v>
      </c>
      <c r="D5807" s="18" t="s">
        <v>15</v>
      </c>
      <c r="E5807" s="18" t="s">
        <v>16</v>
      </c>
      <c r="F5807" s="18" t="s">
        <v>5987</v>
      </c>
      <c r="G5807" s="18" t="s">
        <v>892</v>
      </c>
      <c r="H5807" s="18" t="s">
        <v>893</v>
      </c>
      <c r="I5807" s="17"/>
      <c r="J5807" s="17" t="s">
        <v>51</v>
      </c>
      <c r="K5807" s="18" t="s">
        <v>6160</v>
      </c>
      <c r="L5807" s="18" t="s">
        <v>6147</v>
      </c>
      <c r="M5807" s="18" t="s">
        <v>6057</v>
      </c>
      <c r="N5807" s="18" t="s">
        <v>6062</v>
      </c>
    </row>
    <row r="5808" s="13" customFormat="1" ht="38.7" spans="1:14">
      <c r="A5808" s="16">
        <f t="shared" si="90"/>
        <v>2441</v>
      </c>
      <c r="B5808" s="17">
        <v>2024</v>
      </c>
      <c r="C5808" s="18" t="s">
        <v>8365</v>
      </c>
      <c r="D5808" s="18" t="s">
        <v>15</v>
      </c>
      <c r="E5808" s="18" t="s">
        <v>16</v>
      </c>
      <c r="F5808" s="18" t="s">
        <v>5987</v>
      </c>
      <c r="G5808" s="18" t="s">
        <v>892</v>
      </c>
      <c r="H5808" s="18" t="s">
        <v>893</v>
      </c>
      <c r="I5808" s="17"/>
      <c r="J5808" s="17" t="s">
        <v>51</v>
      </c>
      <c r="K5808" s="18" t="s">
        <v>29</v>
      </c>
      <c r="L5808" s="18" t="s">
        <v>809</v>
      </c>
      <c r="M5808" s="18" t="s">
        <v>809</v>
      </c>
      <c r="N5808" s="18" t="s">
        <v>809</v>
      </c>
    </row>
    <row r="5809" s="13" customFormat="1" ht="28.55" spans="1:14">
      <c r="A5809" s="16">
        <f t="shared" si="90"/>
        <v>2442</v>
      </c>
      <c r="B5809" s="17">
        <v>2024</v>
      </c>
      <c r="C5809" s="18" t="s">
        <v>8367</v>
      </c>
      <c r="D5809" s="18" t="s">
        <v>15</v>
      </c>
      <c r="E5809" s="18" t="s">
        <v>16</v>
      </c>
      <c r="F5809" s="18" t="s">
        <v>5987</v>
      </c>
      <c r="G5809" s="18" t="s">
        <v>892</v>
      </c>
      <c r="H5809" s="18" t="s">
        <v>893</v>
      </c>
      <c r="I5809" s="17"/>
      <c r="J5809" s="17" t="s">
        <v>51</v>
      </c>
      <c r="K5809" s="18" t="s">
        <v>8368</v>
      </c>
      <c r="L5809" s="18" t="s">
        <v>22</v>
      </c>
      <c r="M5809" s="18" t="s">
        <v>22</v>
      </c>
      <c r="N5809" s="18" t="s">
        <v>22</v>
      </c>
    </row>
    <row r="5810" s="13" customFormat="1" spans="1:14">
      <c r="A5810" s="16">
        <f t="shared" si="90"/>
        <v>2442</v>
      </c>
      <c r="B5810" s="17">
        <v>2024</v>
      </c>
      <c r="C5810" s="18" t="s">
        <v>8367</v>
      </c>
      <c r="D5810" s="18" t="s">
        <v>15</v>
      </c>
      <c r="E5810" s="18" t="s">
        <v>16</v>
      </c>
      <c r="F5810" s="18" t="s">
        <v>5987</v>
      </c>
      <c r="G5810" s="18" t="s">
        <v>892</v>
      </c>
      <c r="H5810" s="18" t="s">
        <v>893</v>
      </c>
      <c r="I5810" s="17"/>
      <c r="J5810" s="17" t="s">
        <v>51</v>
      </c>
      <c r="K5810" s="18" t="s">
        <v>8369</v>
      </c>
      <c r="L5810" s="18" t="s">
        <v>6057</v>
      </c>
      <c r="M5810" s="18" t="s">
        <v>6062</v>
      </c>
      <c r="N5810" s="18" t="s">
        <v>6062</v>
      </c>
    </row>
    <row r="5811" s="13" customFormat="1" ht="38.7" spans="1:14">
      <c r="A5811" s="16">
        <f t="shared" si="90"/>
        <v>2442</v>
      </c>
      <c r="B5811" s="17">
        <v>2024</v>
      </c>
      <c r="C5811" s="18" t="s">
        <v>8367</v>
      </c>
      <c r="D5811" s="18" t="s">
        <v>15</v>
      </c>
      <c r="E5811" s="18" t="s">
        <v>16</v>
      </c>
      <c r="F5811" s="18" t="s">
        <v>5987</v>
      </c>
      <c r="G5811" s="18" t="s">
        <v>892</v>
      </c>
      <c r="H5811" s="18" t="s">
        <v>893</v>
      </c>
      <c r="I5811" s="17"/>
      <c r="J5811" s="17" t="s">
        <v>51</v>
      </c>
      <c r="K5811" s="18" t="s">
        <v>29</v>
      </c>
      <c r="L5811" s="18" t="s">
        <v>809</v>
      </c>
      <c r="M5811" s="18" t="s">
        <v>809</v>
      </c>
      <c r="N5811" s="18" t="s">
        <v>809</v>
      </c>
    </row>
    <row r="5812" s="13" customFormat="1" ht="27.15" spans="1:14">
      <c r="A5812" s="16">
        <f t="shared" si="90"/>
        <v>2443</v>
      </c>
      <c r="B5812" s="17">
        <v>2024</v>
      </c>
      <c r="C5812" s="18" t="s">
        <v>8370</v>
      </c>
      <c r="D5812" s="18" t="s">
        <v>15</v>
      </c>
      <c r="E5812" s="18" t="s">
        <v>16</v>
      </c>
      <c r="F5812" s="18" t="s">
        <v>5987</v>
      </c>
      <c r="G5812" s="18" t="s">
        <v>49</v>
      </c>
      <c r="H5812" s="18" t="s">
        <v>50</v>
      </c>
      <c r="I5812" s="17"/>
      <c r="J5812" s="17" t="s">
        <v>51</v>
      </c>
      <c r="K5812" s="18" t="s">
        <v>8371</v>
      </c>
      <c r="L5812" s="18" t="s">
        <v>6181</v>
      </c>
      <c r="M5812" s="18" t="s">
        <v>6181</v>
      </c>
      <c r="N5812" s="18" t="s">
        <v>6181</v>
      </c>
    </row>
    <row r="5813" s="13" customFormat="1" spans="1:14">
      <c r="A5813" s="16">
        <f t="shared" si="90"/>
        <v>2443</v>
      </c>
      <c r="B5813" s="17">
        <v>2024</v>
      </c>
      <c r="C5813" s="18" t="s">
        <v>8370</v>
      </c>
      <c r="D5813" s="18" t="s">
        <v>15</v>
      </c>
      <c r="E5813" s="18" t="s">
        <v>16</v>
      </c>
      <c r="F5813" s="18" t="s">
        <v>5987</v>
      </c>
      <c r="G5813" s="18" t="s">
        <v>49</v>
      </c>
      <c r="H5813" s="18" t="s">
        <v>50</v>
      </c>
      <c r="I5813" s="17"/>
      <c r="J5813" s="17" t="s">
        <v>51</v>
      </c>
      <c r="K5813" s="18" t="s">
        <v>1186</v>
      </c>
      <c r="L5813" s="18" t="s">
        <v>887</v>
      </c>
      <c r="M5813" s="18" t="s">
        <v>887</v>
      </c>
      <c r="N5813" s="18" t="s">
        <v>34</v>
      </c>
    </row>
    <row r="5814" s="13" customFormat="1" ht="51.6" spans="1:14">
      <c r="A5814" s="16">
        <f t="shared" si="90"/>
        <v>2443</v>
      </c>
      <c r="B5814" s="17">
        <v>2024</v>
      </c>
      <c r="C5814" s="18" t="s">
        <v>8370</v>
      </c>
      <c r="D5814" s="18" t="s">
        <v>15</v>
      </c>
      <c r="E5814" s="18" t="s">
        <v>16</v>
      </c>
      <c r="F5814" s="18" t="s">
        <v>5987</v>
      </c>
      <c r="G5814" s="18" t="s">
        <v>49</v>
      </c>
      <c r="H5814" s="18" t="s">
        <v>50</v>
      </c>
      <c r="I5814" s="17"/>
      <c r="J5814" s="17" t="s">
        <v>51</v>
      </c>
      <c r="K5814" s="18" t="s">
        <v>29</v>
      </c>
      <c r="L5814" s="18" t="s">
        <v>831</v>
      </c>
      <c r="M5814" s="18" t="s">
        <v>831</v>
      </c>
      <c r="N5814" s="18" t="s">
        <v>831</v>
      </c>
    </row>
    <row r="5815" s="13" customFormat="1" ht="27.15" spans="1:14">
      <c r="A5815" s="16">
        <f t="shared" si="90"/>
        <v>2444</v>
      </c>
      <c r="B5815" s="17">
        <v>2024</v>
      </c>
      <c r="C5815" s="18" t="s">
        <v>8372</v>
      </c>
      <c r="D5815" s="18" t="s">
        <v>15</v>
      </c>
      <c r="E5815" s="18" t="s">
        <v>16</v>
      </c>
      <c r="F5815" s="18" t="s">
        <v>5987</v>
      </c>
      <c r="G5815" s="18" t="s">
        <v>49</v>
      </c>
      <c r="H5815" s="18" t="s">
        <v>50</v>
      </c>
      <c r="I5815" s="17"/>
      <c r="J5815" s="17" t="s">
        <v>51</v>
      </c>
      <c r="K5815" s="18" t="s">
        <v>8373</v>
      </c>
      <c r="L5815" s="18" t="s">
        <v>6181</v>
      </c>
      <c r="M5815" s="18" t="s">
        <v>6181</v>
      </c>
      <c r="N5815" s="18" t="s">
        <v>6181</v>
      </c>
    </row>
    <row r="5816" s="13" customFormat="1" ht="42.8" spans="1:14">
      <c r="A5816" s="16">
        <f t="shared" si="90"/>
        <v>2444</v>
      </c>
      <c r="B5816" s="17">
        <v>2024</v>
      </c>
      <c r="C5816" s="18" t="s">
        <v>8372</v>
      </c>
      <c r="D5816" s="18" t="s">
        <v>15</v>
      </c>
      <c r="E5816" s="18" t="s">
        <v>16</v>
      </c>
      <c r="F5816" s="18" t="s">
        <v>5987</v>
      </c>
      <c r="G5816" s="18" t="s">
        <v>49</v>
      </c>
      <c r="H5816" s="18" t="s">
        <v>50</v>
      </c>
      <c r="I5816" s="17"/>
      <c r="J5816" s="17" t="s">
        <v>51</v>
      </c>
      <c r="K5816" s="18" t="s">
        <v>8374</v>
      </c>
      <c r="L5816" s="18" t="s">
        <v>8375</v>
      </c>
      <c r="M5816" s="18" t="s">
        <v>8375</v>
      </c>
      <c r="N5816" s="18" t="s">
        <v>34</v>
      </c>
    </row>
    <row r="5817" s="13" customFormat="1" ht="51.6" spans="1:14">
      <c r="A5817" s="16">
        <f t="shared" si="90"/>
        <v>2444</v>
      </c>
      <c r="B5817" s="17">
        <v>2024</v>
      </c>
      <c r="C5817" s="18" t="s">
        <v>8372</v>
      </c>
      <c r="D5817" s="18" t="s">
        <v>15</v>
      </c>
      <c r="E5817" s="18" t="s">
        <v>16</v>
      </c>
      <c r="F5817" s="18" t="s">
        <v>5987</v>
      </c>
      <c r="G5817" s="18" t="s">
        <v>49</v>
      </c>
      <c r="H5817" s="18" t="s">
        <v>50</v>
      </c>
      <c r="I5817" s="17"/>
      <c r="J5817" s="17" t="s">
        <v>51</v>
      </c>
      <c r="K5817" s="18" t="s">
        <v>29</v>
      </c>
      <c r="L5817" s="18" t="s">
        <v>831</v>
      </c>
      <c r="M5817" s="18" t="s">
        <v>831</v>
      </c>
      <c r="N5817" s="18" t="s">
        <v>831</v>
      </c>
    </row>
    <row r="5818" s="13" customFormat="1" ht="27.15" spans="1:14">
      <c r="A5818" s="16">
        <f t="shared" si="90"/>
        <v>2445</v>
      </c>
      <c r="B5818" s="17">
        <v>2024</v>
      </c>
      <c r="C5818" s="18" t="s">
        <v>8376</v>
      </c>
      <c r="D5818" s="18" t="s">
        <v>15</v>
      </c>
      <c r="E5818" s="18" t="s">
        <v>16</v>
      </c>
      <c r="F5818" s="18" t="s">
        <v>5987</v>
      </c>
      <c r="G5818" s="18" t="s">
        <v>49</v>
      </c>
      <c r="H5818" s="18" t="s">
        <v>50</v>
      </c>
      <c r="I5818" s="17"/>
      <c r="J5818" s="17" t="s">
        <v>51</v>
      </c>
      <c r="K5818" s="18" t="s">
        <v>6201</v>
      </c>
      <c r="L5818" s="18" t="s">
        <v>6202</v>
      </c>
      <c r="M5818" s="18" t="s">
        <v>6202</v>
      </c>
      <c r="N5818" s="18" t="s">
        <v>6202</v>
      </c>
    </row>
    <row r="5819" s="13" customFormat="1" ht="51.6" spans="1:14">
      <c r="A5819" s="16">
        <f t="shared" si="90"/>
        <v>2445</v>
      </c>
      <c r="B5819" s="17">
        <v>2024</v>
      </c>
      <c r="C5819" s="18" t="s">
        <v>8376</v>
      </c>
      <c r="D5819" s="18" t="s">
        <v>15</v>
      </c>
      <c r="E5819" s="18" t="s">
        <v>16</v>
      </c>
      <c r="F5819" s="18" t="s">
        <v>5987</v>
      </c>
      <c r="G5819" s="18" t="s">
        <v>49</v>
      </c>
      <c r="H5819" s="18" t="s">
        <v>50</v>
      </c>
      <c r="I5819" s="17"/>
      <c r="J5819" s="17" t="s">
        <v>51</v>
      </c>
      <c r="K5819" s="18" t="s">
        <v>29</v>
      </c>
      <c r="L5819" s="18" t="s">
        <v>831</v>
      </c>
      <c r="M5819" s="18" t="s">
        <v>831</v>
      </c>
      <c r="N5819" s="18" t="s">
        <v>831</v>
      </c>
    </row>
    <row r="5820" s="13" customFormat="1" ht="27.15" spans="1:14">
      <c r="A5820" s="16">
        <f t="shared" si="90"/>
        <v>2446</v>
      </c>
      <c r="B5820" s="17">
        <v>2024</v>
      </c>
      <c r="C5820" s="18" t="s">
        <v>8377</v>
      </c>
      <c r="D5820" s="18" t="s">
        <v>15</v>
      </c>
      <c r="E5820" s="18" t="s">
        <v>16</v>
      </c>
      <c r="F5820" s="18" t="s">
        <v>5987</v>
      </c>
      <c r="G5820" s="18" t="s">
        <v>49</v>
      </c>
      <c r="H5820" s="18" t="s">
        <v>50</v>
      </c>
      <c r="I5820" s="17"/>
      <c r="J5820" s="17" t="s">
        <v>51</v>
      </c>
      <c r="K5820" s="18" t="s">
        <v>6038</v>
      </c>
      <c r="L5820" s="18" t="s">
        <v>6181</v>
      </c>
      <c r="M5820" s="18" t="s">
        <v>6181</v>
      </c>
      <c r="N5820" s="18" t="s">
        <v>6181</v>
      </c>
    </row>
    <row r="5821" s="13" customFormat="1" ht="51.6" spans="1:14">
      <c r="A5821" s="16">
        <f t="shared" si="90"/>
        <v>2446</v>
      </c>
      <c r="B5821" s="17">
        <v>2024</v>
      </c>
      <c r="C5821" s="18" t="s">
        <v>8377</v>
      </c>
      <c r="D5821" s="18" t="s">
        <v>15</v>
      </c>
      <c r="E5821" s="18" t="s">
        <v>16</v>
      </c>
      <c r="F5821" s="18" t="s">
        <v>5987</v>
      </c>
      <c r="G5821" s="18" t="s">
        <v>49</v>
      </c>
      <c r="H5821" s="18" t="s">
        <v>50</v>
      </c>
      <c r="I5821" s="17"/>
      <c r="J5821" s="17" t="s">
        <v>51</v>
      </c>
      <c r="K5821" s="18" t="s">
        <v>29</v>
      </c>
      <c r="L5821" s="18" t="s">
        <v>831</v>
      </c>
      <c r="M5821" s="18" t="s">
        <v>831</v>
      </c>
      <c r="N5821" s="18" t="s">
        <v>831</v>
      </c>
    </row>
    <row r="5822" s="13" customFormat="1" ht="27.15" spans="1:14">
      <c r="A5822" s="16">
        <f t="shared" si="90"/>
        <v>2447</v>
      </c>
      <c r="B5822" s="17">
        <v>2024</v>
      </c>
      <c r="C5822" s="18" t="s">
        <v>8378</v>
      </c>
      <c r="D5822" s="18" t="s">
        <v>15</v>
      </c>
      <c r="E5822" s="18" t="s">
        <v>16</v>
      </c>
      <c r="F5822" s="18" t="s">
        <v>5987</v>
      </c>
      <c r="G5822" s="18" t="s">
        <v>49</v>
      </c>
      <c r="H5822" s="18" t="s">
        <v>50</v>
      </c>
      <c r="I5822" s="17"/>
      <c r="J5822" s="17" t="s">
        <v>51</v>
      </c>
      <c r="K5822" s="18" t="s">
        <v>8379</v>
      </c>
      <c r="L5822" s="18" t="s">
        <v>22</v>
      </c>
      <c r="M5822" s="18" t="s">
        <v>22</v>
      </c>
      <c r="N5822" s="18" t="s">
        <v>22</v>
      </c>
    </row>
    <row r="5823" s="13" customFormat="1" ht="55.7" spans="1:14">
      <c r="A5823" s="16">
        <f t="shared" si="90"/>
        <v>2447</v>
      </c>
      <c r="B5823" s="17">
        <v>2024</v>
      </c>
      <c r="C5823" s="18" t="s">
        <v>8378</v>
      </c>
      <c r="D5823" s="18" t="s">
        <v>15</v>
      </c>
      <c r="E5823" s="18" t="s">
        <v>16</v>
      </c>
      <c r="F5823" s="18" t="s">
        <v>5987</v>
      </c>
      <c r="G5823" s="18" t="s">
        <v>49</v>
      </c>
      <c r="H5823" s="18" t="s">
        <v>50</v>
      </c>
      <c r="I5823" s="17"/>
      <c r="J5823" s="17" t="s">
        <v>51</v>
      </c>
      <c r="K5823" s="18" t="s">
        <v>8380</v>
      </c>
      <c r="L5823" s="18" t="s">
        <v>22</v>
      </c>
      <c r="M5823" s="18" t="s">
        <v>8381</v>
      </c>
      <c r="N5823" s="18" t="s">
        <v>34</v>
      </c>
    </row>
    <row r="5824" s="13" customFormat="1" ht="51.6" spans="1:14">
      <c r="A5824" s="16">
        <f t="shared" si="90"/>
        <v>2447</v>
      </c>
      <c r="B5824" s="17">
        <v>2024</v>
      </c>
      <c r="C5824" s="18" t="s">
        <v>8378</v>
      </c>
      <c r="D5824" s="18" t="s">
        <v>15</v>
      </c>
      <c r="E5824" s="18" t="s">
        <v>16</v>
      </c>
      <c r="F5824" s="18" t="s">
        <v>5987</v>
      </c>
      <c r="G5824" s="18" t="s">
        <v>49</v>
      </c>
      <c r="H5824" s="18" t="s">
        <v>50</v>
      </c>
      <c r="I5824" s="17"/>
      <c r="J5824" s="17" t="s">
        <v>51</v>
      </c>
      <c r="K5824" s="18" t="s">
        <v>29</v>
      </c>
      <c r="L5824" s="18" t="s">
        <v>831</v>
      </c>
      <c r="M5824" s="18" t="s">
        <v>831</v>
      </c>
      <c r="N5824" s="18" t="s">
        <v>831</v>
      </c>
    </row>
    <row r="5825" s="13" customFormat="1" ht="27.15" spans="1:14">
      <c r="A5825" s="16">
        <f t="shared" si="90"/>
        <v>2448</v>
      </c>
      <c r="B5825" s="17">
        <v>2024</v>
      </c>
      <c r="C5825" s="18" t="s">
        <v>8382</v>
      </c>
      <c r="D5825" s="18" t="s">
        <v>15</v>
      </c>
      <c r="E5825" s="18" t="s">
        <v>16</v>
      </c>
      <c r="F5825" s="18" t="s">
        <v>5987</v>
      </c>
      <c r="G5825" s="18" t="s">
        <v>18</v>
      </c>
      <c r="H5825" s="18" t="s">
        <v>19</v>
      </c>
      <c r="I5825" s="18" t="s">
        <v>58</v>
      </c>
      <c r="J5825" s="18" t="s">
        <v>18</v>
      </c>
      <c r="K5825" s="18" t="s">
        <v>8383</v>
      </c>
      <c r="L5825" s="18" t="s">
        <v>8384</v>
      </c>
      <c r="M5825" s="18" t="s">
        <v>8385</v>
      </c>
      <c r="N5825" s="18" t="s">
        <v>8386</v>
      </c>
    </row>
    <row r="5826" s="13" customFormat="1" ht="51.6" spans="1:14">
      <c r="A5826" s="16">
        <f t="shared" si="90"/>
        <v>2448</v>
      </c>
      <c r="B5826" s="17">
        <v>2024</v>
      </c>
      <c r="C5826" s="18" t="s">
        <v>8382</v>
      </c>
      <c r="D5826" s="18" t="s">
        <v>15</v>
      </c>
      <c r="E5826" s="18" t="s">
        <v>16</v>
      </c>
      <c r="F5826" s="18" t="s">
        <v>5987</v>
      </c>
      <c r="G5826" s="18" t="s">
        <v>18</v>
      </c>
      <c r="H5826" s="18" t="s">
        <v>19</v>
      </c>
      <c r="I5826" s="18" t="s">
        <v>58</v>
      </c>
      <c r="J5826" s="18" t="s">
        <v>18</v>
      </c>
      <c r="K5826" s="18" t="s">
        <v>29</v>
      </c>
      <c r="L5826" s="18" t="s">
        <v>831</v>
      </c>
      <c r="M5826" s="18" t="s">
        <v>831</v>
      </c>
      <c r="N5826" s="18" t="s">
        <v>831</v>
      </c>
    </row>
    <row r="5827" s="13" customFormat="1" ht="25.8" spans="1:14">
      <c r="A5827" s="16">
        <f t="shared" ref="A5827:A5890" si="91">SUM(C5826&lt;&gt;C5827,A5826)</f>
        <v>2449</v>
      </c>
      <c r="B5827" s="17">
        <v>2024</v>
      </c>
      <c r="C5827" s="18" t="s">
        <v>8387</v>
      </c>
      <c r="D5827" s="18" t="s">
        <v>15</v>
      </c>
      <c r="E5827" s="18" t="s">
        <v>16</v>
      </c>
      <c r="F5827" s="18" t="s">
        <v>5987</v>
      </c>
      <c r="G5827" s="18" t="s">
        <v>18</v>
      </c>
      <c r="H5827" s="18" t="s">
        <v>19</v>
      </c>
      <c r="I5827" s="18" t="s">
        <v>20</v>
      </c>
      <c r="J5827" s="18" t="s">
        <v>18</v>
      </c>
      <c r="K5827" s="18" t="s">
        <v>8388</v>
      </c>
      <c r="L5827" s="18" t="s">
        <v>8389</v>
      </c>
      <c r="M5827" s="18" t="s">
        <v>8390</v>
      </c>
      <c r="N5827" s="18" t="s">
        <v>8391</v>
      </c>
    </row>
    <row r="5828" s="13" customFormat="1" ht="51.6" spans="1:14">
      <c r="A5828" s="16">
        <f t="shared" si="91"/>
        <v>2449</v>
      </c>
      <c r="B5828" s="17">
        <v>2024</v>
      </c>
      <c r="C5828" s="18" t="s">
        <v>8387</v>
      </c>
      <c r="D5828" s="18" t="s">
        <v>15</v>
      </c>
      <c r="E5828" s="18" t="s">
        <v>16</v>
      </c>
      <c r="F5828" s="18" t="s">
        <v>5987</v>
      </c>
      <c r="G5828" s="18" t="s">
        <v>18</v>
      </c>
      <c r="H5828" s="18" t="s">
        <v>19</v>
      </c>
      <c r="I5828" s="18" t="s">
        <v>20</v>
      </c>
      <c r="J5828" s="18" t="s">
        <v>18</v>
      </c>
      <c r="K5828" s="18" t="s">
        <v>29</v>
      </c>
      <c r="L5828" s="18" t="s">
        <v>831</v>
      </c>
      <c r="M5828" s="18" t="s">
        <v>831</v>
      </c>
      <c r="N5828" s="18" t="s">
        <v>831</v>
      </c>
    </row>
    <row r="5829" s="13" customFormat="1" spans="1:14">
      <c r="A5829" s="16">
        <f t="shared" si="91"/>
        <v>2450</v>
      </c>
      <c r="B5829" s="17">
        <v>2024</v>
      </c>
      <c r="C5829" s="18" t="s">
        <v>8392</v>
      </c>
      <c r="D5829" s="18" t="s">
        <v>15</v>
      </c>
      <c r="E5829" s="18" t="s">
        <v>16</v>
      </c>
      <c r="F5829" s="18" t="s">
        <v>5987</v>
      </c>
      <c r="G5829" s="18" t="s">
        <v>18</v>
      </c>
      <c r="H5829" s="18" t="s">
        <v>19</v>
      </c>
      <c r="I5829" s="18" t="s">
        <v>3399</v>
      </c>
      <c r="J5829" s="18" t="s">
        <v>18</v>
      </c>
      <c r="K5829" s="18" t="s">
        <v>8393</v>
      </c>
      <c r="L5829" s="18" t="s">
        <v>8394</v>
      </c>
      <c r="M5829" s="18" t="s">
        <v>8394</v>
      </c>
      <c r="N5829" s="18" t="s">
        <v>34</v>
      </c>
    </row>
    <row r="5830" s="13" customFormat="1" ht="51.6" spans="1:14">
      <c r="A5830" s="16">
        <f t="shared" si="91"/>
        <v>2450</v>
      </c>
      <c r="B5830" s="17">
        <v>2024</v>
      </c>
      <c r="C5830" s="18" t="s">
        <v>8392</v>
      </c>
      <c r="D5830" s="18" t="s">
        <v>15</v>
      </c>
      <c r="E5830" s="18" t="s">
        <v>16</v>
      </c>
      <c r="F5830" s="18" t="s">
        <v>5987</v>
      </c>
      <c r="G5830" s="18" t="s">
        <v>18</v>
      </c>
      <c r="H5830" s="18" t="s">
        <v>19</v>
      </c>
      <c r="I5830" s="18" t="s">
        <v>3399</v>
      </c>
      <c r="J5830" s="18" t="s">
        <v>18</v>
      </c>
      <c r="K5830" s="18" t="s">
        <v>29</v>
      </c>
      <c r="L5830" s="18" t="s">
        <v>831</v>
      </c>
      <c r="M5830" s="18" t="s">
        <v>831</v>
      </c>
      <c r="N5830" s="18" t="s">
        <v>831</v>
      </c>
    </row>
    <row r="5831" s="13" customFormat="1" spans="1:14">
      <c r="A5831" s="16">
        <f t="shared" si="91"/>
        <v>2451</v>
      </c>
      <c r="B5831" s="17">
        <v>2024</v>
      </c>
      <c r="C5831" s="18" t="s">
        <v>8395</v>
      </c>
      <c r="D5831" s="18" t="s">
        <v>15</v>
      </c>
      <c r="E5831" s="18" t="s">
        <v>16</v>
      </c>
      <c r="F5831" s="18" t="s">
        <v>5987</v>
      </c>
      <c r="G5831" s="18" t="s">
        <v>359</v>
      </c>
      <c r="H5831" s="18" t="s">
        <v>360</v>
      </c>
      <c r="I5831" s="17"/>
      <c r="J5831" s="18" t="s">
        <v>267</v>
      </c>
      <c r="K5831" s="18" t="s">
        <v>8396</v>
      </c>
      <c r="L5831" s="18" t="s">
        <v>8397</v>
      </c>
      <c r="M5831" s="18" t="s">
        <v>8398</v>
      </c>
      <c r="N5831" s="18" t="s">
        <v>34</v>
      </c>
    </row>
    <row r="5832" s="13" customFormat="1" ht="51.6" spans="1:14">
      <c r="A5832" s="16">
        <f t="shared" si="91"/>
        <v>2451</v>
      </c>
      <c r="B5832" s="17">
        <v>2024</v>
      </c>
      <c r="C5832" s="18" t="s">
        <v>8395</v>
      </c>
      <c r="D5832" s="18" t="s">
        <v>15</v>
      </c>
      <c r="E5832" s="18" t="s">
        <v>16</v>
      </c>
      <c r="F5832" s="18" t="s">
        <v>5987</v>
      </c>
      <c r="G5832" s="18" t="s">
        <v>359</v>
      </c>
      <c r="H5832" s="18" t="s">
        <v>360</v>
      </c>
      <c r="I5832" s="17"/>
      <c r="J5832" s="18" t="s">
        <v>267</v>
      </c>
      <c r="K5832" s="18" t="s">
        <v>29</v>
      </c>
      <c r="L5832" s="18" t="s">
        <v>809</v>
      </c>
      <c r="M5832" s="18" t="s">
        <v>831</v>
      </c>
      <c r="N5832" s="18" t="s">
        <v>831</v>
      </c>
    </row>
    <row r="5833" s="13" customFormat="1" spans="1:14">
      <c r="A5833" s="16">
        <f t="shared" si="91"/>
        <v>2452</v>
      </c>
      <c r="B5833" s="17">
        <v>2024</v>
      </c>
      <c r="C5833" s="18" t="s">
        <v>8399</v>
      </c>
      <c r="D5833" s="18" t="s">
        <v>15</v>
      </c>
      <c r="E5833" s="18" t="s">
        <v>16</v>
      </c>
      <c r="F5833" s="18" t="s">
        <v>5987</v>
      </c>
      <c r="G5833" s="18" t="s">
        <v>359</v>
      </c>
      <c r="H5833" s="18" t="s">
        <v>360</v>
      </c>
      <c r="I5833" s="17"/>
      <c r="J5833" s="18" t="s">
        <v>267</v>
      </c>
      <c r="K5833" s="18" t="s">
        <v>8400</v>
      </c>
      <c r="L5833" s="18" t="s">
        <v>22</v>
      </c>
      <c r="M5833" s="18" t="s">
        <v>8401</v>
      </c>
      <c r="N5833" s="18" t="s">
        <v>34</v>
      </c>
    </row>
    <row r="5834" s="13" customFormat="1" ht="51.6" spans="1:14">
      <c r="A5834" s="16">
        <f t="shared" si="91"/>
        <v>2452</v>
      </c>
      <c r="B5834" s="17">
        <v>2024</v>
      </c>
      <c r="C5834" s="18" t="s">
        <v>8399</v>
      </c>
      <c r="D5834" s="18" t="s">
        <v>15</v>
      </c>
      <c r="E5834" s="18" t="s">
        <v>16</v>
      </c>
      <c r="F5834" s="18" t="s">
        <v>5987</v>
      </c>
      <c r="G5834" s="18" t="s">
        <v>359</v>
      </c>
      <c r="H5834" s="18" t="s">
        <v>360</v>
      </c>
      <c r="I5834" s="17"/>
      <c r="J5834" s="18" t="s">
        <v>267</v>
      </c>
      <c r="K5834" s="18" t="s">
        <v>29</v>
      </c>
      <c r="L5834" s="18" t="s">
        <v>809</v>
      </c>
      <c r="M5834" s="18" t="s">
        <v>831</v>
      </c>
      <c r="N5834" s="18" t="s">
        <v>831</v>
      </c>
    </row>
    <row r="5835" s="13" customFormat="1" ht="57.05" spans="1:14">
      <c r="A5835" s="16">
        <f t="shared" si="91"/>
        <v>2453</v>
      </c>
      <c r="B5835" s="17">
        <v>2024</v>
      </c>
      <c r="C5835" s="18" t="s">
        <v>8402</v>
      </c>
      <c r="D5835" s="18" t="s">
        <v>15</v>
      </c>
      <c r="E5835" s="18" t="s">
        <v>16</v>
      </c>
      <c r="F5835" s="18" t="s">
        <v>5987</v>
      </c>
      <c r="G5835" s="18" t="s">
        <v>359</v>
      </c>
      <c r="H5835" s="18" t="s">
        <v>360</v>
      </c>
      <c r="I5835" s="17"/>
      <c r="J5835" s="18" t="s">
        <v>267</v>
      </c>
      <c r="K5835" s="17" t="s">
        <v>8403</v>
      </c>
      <c r="L5835" s="18" t="s">
        <v>22</v>
      </c>
      <c r="M5835" s="18" t="s">
        <v>8404</v>
      </c>
      <c r="N5835" s="18" t="s">
        <v>34</v>
      </c>
    </row>
    <row r="5836" s="13" customFormat="1" ht="51.6" spans="1:14">
      <c r="A5836" s="16">
        <f t="shared" si="91"/>
        <v>2453</v>
      </c>
      <c r="B5836" s="17">
        <v>2024</v>
      </c>
      <c r="C5836" s="18" t="s">
        <v>8402</v>
      </c>
      <c r="D5836" s="18" t="s">
        <v>15</v>
      </c>
      <c r="E5836" s="18" t="s">
        <v>16</v>
      </c>
      <c r="F5836" s="18" t="s">
        <v>5987</v>
      </c>
      <c r="G5836" s="18" t="s">
        <v>359</v>
      </c>
      <c r="H5836" s="18" t="s">
        <v>360</v>
      </c>
      <c r="I5836" s="17"/>
      <c r="J5836" s="18" t="s">
        <v>267</v>
      </c>
      <c r="K5836" s="18" t="s">
        <v>29</v>
      </c>
      <c r="L5836" s="18" t="s">
        <v>809</v>
      </c>
      <c r="M5836" s="18" t="s">
        <v>831</v>
      </c>
      <c r="N5836" s="18" t="s">
        <v>831</v>
      </c>
    </row>
    <row r="5837" s="13" customFormat="1" spans="1:14">
      <c r="A5837" s="16">
        <f t="shared" si="91"/>
        <v>2454</v>
      </c>
      <c r="B5837" s="17">
        <v>2024</v>
      </c>
      <c r="C5837" s="18" t="s">
        <v>8405</v>
      </c>
      <c r="D5837" s="18" t="s">
        <v>15</v>
      </c>
      <c r="E5837" s="18" t="s">
        <v>16</v>
      </c>
      <c r="F5837" s="18" t="s">
        <v>5987</v>
      </c>
      <c r="G5837" s="18" t="s">
        <v>18</v>
      </c>
      <c r="H5837" s="18" t="s">
        <v>19</v>
      </c>
      <c r="I5837" s="18" t="s">
        <v>600</v>
      </c>
      <c r="J5837" s="18" t="s">
        <v>18</v>
      </c>
      <c r="K5837" s="18" t="s">
        <v>1186</v>
      </c>
      <c r="L5837" s="18" t="s">
        <v>887</v>
      </c>
      <c r="M5837" s="18" t="s">
        <v>887</v>
      </c>
      <c r="N5837" s="18" t="s">
        <v>34</v>
      </c>
    </row>
    <row r="5838" s="13" customFormat="1" spans="1:14">
      <c r="A5838" s="16">
        <f t="shared" si="91"/>
        <v>2454</v>
      </c>
      <c r="B5838" s="17">
        <v>2024</v>
      </c>
      <c r="C5838" s="18" t="s">
        <v>8405</v>
      </c>
      <c r="D5838" s="18" t="s">
        <v>15</v>
      </c>
      <c r="E5838" s="18" t="s">
        <v>16</v>
      </c>
      <c r="F5838" s="18" t="s">
        <v>5987</v>
      </c>
      <c r="G5838" s="18" t="s">
        <v>18</v>
      </c>
      <c r="H5838" s="18" t="s">
        <v>19</v>
      </c>
      <c r="I5838" s="18" t="s">
        <v>600</v>
      </c>
      <c r="J5838" s="18" t="s">
        <v>18</v>
      </c>
      <c r="K5838" s="18" t="s">
        <v>6131</v>
      </c>
      <c r="L5838" s="18" t="s">
        <v>6132</v>
      </c>
      <c r="M5838" s="18" t="s">
        <v>6132</v>
      </c>
      <c r="N5838" s="18" t="s">
        <v>34</v>
      </c>
    </row>
    <row r="5839" s="13" customFormat="1" ht="51.6" spans="1:14">
      <c r="A5839" s="16">
        <f t="shared" si="91"/>
        <v>2454</v>
      </c>
      <c r="B5839" s="17">
        <v>2024</v>
      </c>
      <c r="C5839" s="18" t="s">
        <v>8405</v>
      </c>
      <c r="D5839" s="18" t="s">
        <v>15</v>
      </c>
      <c r="E5839" s="18" t="s">
        <v>16</v>
      </c>
      <c r="F5839" s="18" t="s">
        <v>5987</v>
      </c>
      <c r="G5839" s="18" t="s">
        <v>18</v>
      </c>
      <c r="H5839" s="18" t="s">
        <v>19</v>
      </c>
      <c r="I5839" s="18" t="s">
        <v>600</v>
      </c>
      <c r="J5839" s="18" t="s">
        <v>18</v>
      </c>
      <c r="K5839" s="18" t="s">
        <v>29</v>
      </c>
      <c r="L5839" s="18" t="s">
        <v>831</v>
      </c>
      <c r="M5839" s="18" t="s">
        <v>831</v>
      </c>
      <c r="N5839" s="18" t="s">
        <v>831</v>
      </c>
    </row>
    <row r="5840" s="13" customFormat="1" ht="27.15" spans="1:14">
      <c r="A5840" s="16">
        <f t="shared" si="91"/>
        <v>2455</v>
      </c>
      <c r="B5840" s="17">
        <v>2024</v>
      </c>
      <c r="C5840" s="18" t="s">
        <v>8406</v>
      </c>
      <c r="D5840" s="18" t="s">
        <v>15</v>
      </c>
      <c r="E5840" s="18" t="s">
        <v>16</v>
      </c>
      <c r="F5840" s="18" t="s">
        <v>5987</v>
      </c>
      <c r="G5840" s="18" t="s">
        <v>18</v>
      </c>
      <c r="H5840" s="18" t="s">
        <v>19</v>
      </c>
      <c r="I5840" s="18" t="s">
        <v>838</v>
      </c>
      <c r="J5840" s="18" t="s">
        <v>18</v>
      </c>
      <c r="K5840" s="18" t="s">
        <v>8407</v>
      </c>
      <c r="L5840" s="18" t="s">
        <v>8408</v>
      </c>
      <c r="M5840" s="18" t="s">
        <v>8409</v>
      </c>
      <c r="N5840" s="18" t="s">
        <v>8410</v>
      </c>
    </row>
    <row r="5841" s="13" customFormat="1" ht="51.6" spans="1:14">
      <c r="A5841" s="16">
        <f t="shared" si="91"/>
        <v>2455</v>
      </c>
      <c r="B5841" s="17">
        <v>2024</v>
      </c>
      <c r="C5841" s="18" t="s">
        <v>8406</v>
      </c>
      <c r="D5841" s="18" t="s">
        <v>15</v>
      </c>
      <c r="E5841" s="18" t="s">
        <v>16</v>
      </c>
      <c r="F5841" s="18" t="s">
        <v>5987</v>
      </c>
      <c r="G5841" s="18" t="s">
        <v>18</v>
      </c>
      <c r="H5841" s="18" t="s">
        <v>19</v>
      </c>
      <c r="I5841" s="18" t="s">
        <v>838</v>
      </c>
      <c r="J5841" s="18" t="s">
        <v>18</v>
      </c>
      <c r="K5841" s="18" t="s">
        <v>29</v>
      </c>
      <c r="L5841" s="18" t="s">
        <v>831</v>
      </c>
      <c r="M5841" s="18" t="s">
        <v>831</v>
      </c>
      <c r="N5841" s="18" t="s">
        <v>831</v>
      </c>
    </row>
    <row r="5842" s="13" customFormat="1" spans="1:14">
      <c r="A5842" s="16">
        <f t="shared" si="91"/>
        <v>2456</v>
      </c>
      <c r="B5842" s="17">
        <v>2024</v>
      </c>
      <c r="C5842" s="18" t="s">
        <v>8411</v>
      </c>
      <c r="D5842" s="18" t="s">
        <v>15</v>
      </c>
      <c r="E5842" s="18" t="s">
        <v>16</v>
      </c>
      <c r="F5842" s="18" t="s">
        <v>5987</v>
      </c>
      <c r="G5842" s="18" t="s">
        <v>18</v>
      </c>
      <c r="H5842" s="18" t="s">
        <v>19</v>
      </c>
      <c r="I5842" s="18" t="s">
        <v>838</v>
      </c>
      <c r="J5842" s="18" t="s">
        <v>18</v>
      </c>
      <c r="K5842" s="18" t="s">
        <v>8412</v>
      </c>
      <c r="L5842" s="18" t="s">
        <v>8413</v>
      </c>
      <c r="M5842" s="18" t="s">
        <v>6146</v>
      </c>
      <c r="N5842" s="18" t="s">
        <v>6147</v>
      </c>
    </row>
    <row r="5843" s="13" customFormat="1" ht="51.6" spans="1:14">
      <c r="A5843" s="16">
        <f t="shared" si="91"/>
        <v>2456</v>
      </c>
      <c r="B5843" s="17">
        <v>2024</v>
      </c>
      <c r="C5843" s="18" t="s">
        <v>8411</v>
      </c>
      <c r="D5843" s="18" t="s">
        <v>15</v>
      </c>
      <c r="E5843" s="18" t="s">
        <v>16</v>
      </c>
      <c r="F5843" s="18" t="s">
        <v>5987</v>
      </c>
      <c r="G5843" s="18" t="s">
        <v>18</v>
      </c>
      <c r="H5843" s="18" t="s">
        <v>19</v>
      </c>
      <c r="I5843" s="18" t="s">
        <v>838</v>
      </c>
      <c r="J5843" s="18" t="s">
        <v>18</v>
      </c>
      <c r="K5843" s="18" t="s">
        <v>29</v>
      </c>
      <c r="L5843" s="18" t="s">
        <v>831</v>
      </c>
      <c r="M5843" s="18" t="s">
        <v>831</v>
      </c>
      <c r="N5843" s="18" t="s">
        <v>831</v>
      </c>
    </row>
    <row r="5844" s="13" customFormat="1" ht="38.7" spans="1:14">
      <c r="A5844" s="16">
        <f t="shared" si="91"/>
        <v>2457</v>
      </c>
      <c r="B5844" s="17">
        <v>2024</v>
      </c>
      <c r="C5844" s="18" t="s">
        <v>8414</v>
      </c>
      <c r="D5844" s="18" t="s">
        <v>15</v>
      </c>
      <c r="E5844" s="18" t="s">
        <v>16</v>
      </c>
      <c r="F5844" s="18" t="s">
        <v>5987</v>
      </c>
      <c r="G5844" s="18" t="s">
        <v>18</v>
      </c>
      <c r="H5844" s="18" t="s">
        <v>19</v>
      </c>
      <c r="I5844" s="18" t="s">
        <v>838</v>
      </c>
      <c r="J5844" s="18" t="s">
        <v>18</v>
      </c>
      <c r="K5844" s="18" t="s">
        <v>8415</v>
      </c>
      <c r="L5844" s="18" t="s">
        <v>22</v>
      </c>
      <c r="M5844" s="18" t="s">
        <v>8416</v>
      </c>
      <c r="N5844" s="18" t="s">
        <v>6907</v>
      </c>
    </row>
    <row r="5845" s="13" customFormat="1" ht="51.6" spans="1:14">
      <c r="A5845" s="16">
        <f t="shared" si="91"/>
        <v>2457</v>
      </c>
      <c r="B5845" s="17">
        <v>2024</v>
      </c>
      <c r="C5845" s="18" t="s">
        <v>8414</v>
      </c>
      <c r="D5845" s="18" t="s">
        <v>15</v>
      </c>
      <c r="E5845" s="18" t="s">
        <v>16</v>
      </c>
      <c r="F5845" s="18" t="s">
        <v>5987</v>
      </c>
      <c r="G5845" s="18" t="s">
        <v>18</v>
      </c>
      <c r="H5845" s="18" t="s">
        <v>19</v>
      </c>
      <c r="I5845" s="18" t="s">
        <v>838</v>
      </c>
      <c r="J5845" s="18" t="s">
        <v>18</v>
      </c>
      <c r="K5845" s="18" t="s">
        <v>29</v>
      </c>
      <c r="L5845" s="18" t="s">
        <v>831</v>
      </c>
      <c r="M5845" s="18" t="s">
        <v>831</v>
      </c>
      <c r="N5845" s="18" t="s">
        <v>831</v>
      </c>
    </row>
    <row r="5846" s="13" customFormat="1" spans="1:14">
      <c r="A5846" s="16">
        <f t="shared" si="91"/>
        <v>2458</v>
      </c>
      <c r="B5846" s="17">
        <v>2024</v>
      </c>
      <c r="C5846" s="18" t="s">
        <v>8417</v>
      </c>
      <c r="D5846" s="18" t="s">
        <v>15</v>
      </c>
      <c r="E5846" s="18" t="s">
        <v>16</v>
      </c>
      <c r="F5846" s="18" t="s">
        <v>5987</v>
      </c>
      <c r="G5846" s="18" t="s">
        <v>18</v>
      </c>
      <c r="H5846" s="18" t="s">
        <v>19</v>
      </c>
      <c r="I5846" s="18" t="s">
        <v>838</v>
      </c>
      <c r="J5846" s="18" t="s">
        <v>18</v>
      </c>
      <c r="K5846" s="18" t="s">
        <v>6155</v>
      </c>
      <c r="L5846" s="18" t="s">
        <v>6057</v>
      </c>
      <c r="M5846" s="18" t="s">
        <v>6062</v>
      </c>
      <c r="N5846" s="18" t="s">
        <v>6062</v>
      </c>
    </row>
    <row r="5847" s="13" customFormat="1" ht="51.6" spans="1:14">
      <c r="A5847" s="16">
        <f t="shared" si="91"/>
        <v>2458</v>
      </c>
      <c r="B5847" s="17">
        <v>2024</v>
      </c>
      <c r="C5847" s="18" t="s">
        <v>8417</v>
      </c>
      <c r="D5847" s="18" t="s">
        <v>15</v>
      </c>
      <c r="E5847" s="18" t="s">
        <v>16</v>
      </c>
      <c r="F5847" s="18" t="s">
        <v>5987</v>
      </c>
      <c r="G5847" s="18" t="s">
        <v>18</v>
      </c>
      <c r="H5847" s="18" t="s">
        <v>19</v>
      </c>
      <c r="I5847" s="18" t="s">
        <v>838</v>
      </c>
      <c r="J5847" s="18" t="s">
        <v>18</v>
      </c>
      <c r="K5847" s="18" t="s">
        <v>29</v>
      </c>
      <c r="L5847" s="18" t="s">
        <v>831</v>
      </c>
      <c r="M5847" s="18" t="s">
        <v>831</v>
      </c>
      <c r="N5847" s="18" t="s">
        <v>831</v>
      </c>
    </row>
    <row r="5848" s="13" customFormat="1" spans="1:14">
      <c r="A5848" s="16">
        <f t="shared" si="91"/>
        <v>2459</v>
      </c>
      <c r="B5848" s="17">
        <v>2024</v>
      </c>
      <c r="C5848" s="18" t="s">
        <v>8418</v>
      </c>
      <c r="D5848" s="18" t="s">
        <v>15</v>
      </c>
      <c r="E5848" s="18" t="s">
        <v>16</v>
      </c>
      <c r="F5848" s="18" t="s">
        <v>5987</v>
      </c>
      <c r="G5848" s="18" t="s">
        <v>18</v>
      </c>
      <c r="H5848" s="18" t="s">
        <v>19</v>
      </c>
      <c r="I5848" s="18" t="s">
        <v>838</v>
      </c>
      <c r="J5848" s="18" t="s">
        <v>18</v>
      </c>
      <c r="K5848" s="18" t="s">
        <v>6173</v>
      </c>
      <c r="L5848" s="18" t="s">
        <v>6146</v>
      </c>
      <c r="M5848" s="18" t="s">
        <v>6057</v>
      </c>
      <c r="N5848" s="18" t="s">
        <v>6057</v>
      </c>
    </row>
    <row r="5849" s="13" customFormat="1" ht="51.6" spans="1:14">
      <c r="A5849" s="16">
        <f t="shared" si="91"/>
        <v>2459</v>
      </c>
      <c r="B5849" s="17">
        <v>2024</v>
      </c>
      <c r="C5849" s="18" t="s">
        <v>8418</v>
      </c>
      <c r="D5849" s="18" t="s">
        <v>15</v>
      </c>
      <c r="E5849" s="18" t="s">
        <v>16</v>
      </c>
      <c r="F5849" s="18" t="s">
        <v>5987</v>
      </c>
      <c r="G5849" s="18" t="s">
        <v>18</v>
      </c>
      <c r="H5849" s="18" t="s">
        <v>19</v>
      </c>
      <c r="I5849" s="18" t="s">
        <v>838</v>
      </c>
      <c r="J5849" s="18" t="s">
        <v>18</v>
      </c>
      <c r="K5849" s="18" t="s">
        <v>29</v>
      </c>
      <c r="L5849" s="18" t="s">
        <v>831</v>
      </c>
      <c r="M5849" s="18" t="s">
        <v>831</v>
      </c>
      <c r="N5849" s="18" t="s">
        <v>831</v>
      </c>
    </row>
    <row r="5850" s="13" customFormat="1" spans="1:14">
      <c r="A5850" s="16">
        <f t="shared" si="91"/>
        <v>2460</v>
      </c>
      <c r="B5850" s="17">
        <v>2024</v>
      </c>
      <c r="C5850" s="18" t="s">
        <v>8419</v>
      </c>
      <c r="D5850" s="18" t="s">
        <v>15</v>
      </c>
      <c r="E5850" s="18" t="s">
        <v>16</v>
      </c>
      <c r="F5850" s="18" t="s">
        <v>5987</v>
      </c>
      <c r="G5850" s="18" t="s">
        <v>18</v>
      </c>
      <c r="H5850" s="18" t="s">
        <v>19</v>
      </c>
      <c r="I5850" s="18" t="s">
        <v>838</v>
      </c>
      <c r="J5850" s="18" t="s">
        <v>18</v>
      </c>
      <c r="K5850" s="18" t="s">
        <v>6155</v>
      </c>
      <c r="L5850" s="18" t="s">
        <v>6057</v>
      </c>
      <c r="M5850" s="18" t="s">
        <v>6062</v>
      </c>
      <c r="N5850" s="18" t="s">
        <v>6062</v>
      </c>
    </row>
    <row r="5851" s="13" customFormat="1" ht="51.6" spans="1:14">
      <c r="A5851" s="16">
        <f t="shared" si="91"/>
        <v>2460</v>
      </c>
      <c r="B5851" s="17">
        <v>2024</v>
      </c>
      <c r="C5851" s="18" t="s">
        <v>8419</v>
      </c>
      <c r="D5851" s="18" t="s">
        <v>15</v>
      </c>
      <c r="E5851" s="18" t="s">
        <v>16</v>
      </c>
      <c r="F5851" s="18" t="s">
        <v>5987</v>
      </c>
      <c r="G5851" s="18" t="s">
        <v>18</v>
      </c>
      <c r="H5851" s="18" t="s">
        <v>19</v>
      </c>
      <c r="I5851" s="18" t="s">
        <v>838</v>
      </c>
      <c r="J5851" s="18" t="s">
        <v>18</v>
      </c>
      <c r="K5851" s="18" t="s">
        <v>29</v>
      </c>
      <c r="L5851" s="18" t="s">
        <v>831</v>
      </c>
      <c r="M5851" s="18" t="s">
        <v>831</v>
      </c>
      <c r="N5851" s="18" t="s">
        <v>831</v>
      </c>
    </row>
    <row r="5852" s="13" customFormat="1" spans="1:14">
      <c r="A5852" s="16">
        <f t="shared" si="91"/>
        <v>2461</v>
      </c>
      <c r="B5852" s="17">
        <v>2024</v>
      </c>
      <c r="C5852" s="18" t="s">
        <v>8420</v>
      </c>
      <c r="D5852" s="18" t="s">
        <v>15</v>
      </c>
      <c r="E5852" s="18" t="s">
        <v>16</v>
      </c>
      <c r="F5852" s="18" t="s">
        <v>5987</v>
      </c>
      <c r="G5852" s="18" t="s">
        <v>18</v>
      </c>
      <c r="H5852" s="18" t="s">
        <v>19</v>
      </c>
      <c r="I5852" s="18" t="s">
        <v>838</v>
      </c>
      <c r="J5852" s="18" t="s">
        <v>18</v>
      </c>
      <c r="K5852" s="18" t="s">
        <v>6155</v>
      </c>
      <c r="L5852" s="18" t="s">
        <v>6057</v>
      </c>
      <c r="M5852" s="18" t="s">
        <v>6062</v>
      </c>
      <c r="N5852" s="18" t="s">
        <v>6062</v>
      </c>
    </row>
    <row r="5853" s="13" customFormat="1" ht="51.6" spans="1:14">
      <c r="A5853" s="16">
        <f t="shared" si="91"/>
        <v>2461</v>
      </c>
      <c r="B5853" s="17">
        <v>2024</v>
      </c>
      <c r="C5853" s="18" t="s">
        <v>8420</v>
      </c>
      <c r="D5853" s="18" t="s">
        <v>15</v>
      </c>
      <c r="E5853" s="18" t="s">
        <v>16</v>
      </c>
      <c r="F5853" s="18" t="s">
        <v>5987</v>
      </c>
      <c r="G5853" s="18" t="s">
        <v>18</v>
      </c>
      <c r="H5853" s="18" t="s">
        <v>19</v>
      </c>
      <c r="I5853" s="18" t="s">
        <v>838</v>
      </c>
      <c r="J5853" s="18" t="s">
        <v>18</v>
      </c>
      <c r="K5853" s="18" t="s">
        <v>29</v>
      </c>
      <c r="L5853" s="18" t="s">
        <v>831</v>
      </c>
      <c r="M5853" s="18" t="s">
        <v>831</v>
      </c>
      <c r="N5853" s="18" t="s">
        <v>831</v>
      </c>
    </row>
    <row r="5854" s="13" customFormat="1" spans="1:14">
      <c r="A5854" s="16">
        <f t="shared" si="91"/>
        <v>2462</v>
      </c>
      <c r="B5854" s="17">
        <v>2024</v>
      </c>
      <c r="C5854" s="18" t="s">
        <v>8421</v>
      </c>
      <c r="D5854" s="18" t="s">
        <v>15</v>
      </c>
      <c r="E5854" s="18" t="s">
        <v>16</v>
      </c>
      <c r="F5854" s="18" t="s">
        <v>5987</v>
      </c>
      <c r="G5854" s="18" t="s">
        <v>18</v>
      </c>
      <c r="H5854" s="18" t="s">
        <v>19</v>
      </c>
      <c r="I5854" s="18" t="s">
        <v>838</v>
      </c>
      <c r="J5854" s="18" t="s">
        <v>18</v>
      </c>
      <c r="K5854" s="18" t="s">
        <v>6155</v>
      </c>
      <c r="L5854" s="18" t="s">
        <v>6057</v>
      </c>
      <c r="M5854" s="18" t="s">
        <v>6062</v>
      </c>
      <c r="N5854" s="18" t="s">
        <v>6062</v>
      </c>
    </row>
    <row r="5855" s="13" customFormat="1" ht="51.6" spans="1:14">
      <c r="A5855" s="16">
        <f t="shared" si="91"/>
        <v>2462</v>
      </c>
      <c r="B5855" s="17">
        <v>2024</v>
      </c>
      <c r="C5855" s="18" t="s">
        <v>8421</v>
      </c>
      <c r="D5855" s="18" t="s">
        <v>15</v>
      </c>
      <c r="E5855" s="18" t="s">
        <v>16</v>
      </c>
      <c r="F5855" s="18" t="s">
        <v>5987</v>
      </c>
      <c r="G5855" s="18" t="s">
        <v>18</v>
      </c>
      <c r="H5855" s="18" t="s">
        <v>19</v>
      </c>
      <c r="I5855" s="18" t="s">
        <v>838</v>
      </c>
      <c r="J5855" s="18" t="s">
        <v>18</v>
      </c>
      <c r="K5855" s="18" t="s">
        <v>29</v>
      </c>
      <c r="L5855" s="18" t="s">
        <v>831</v>
      </c>
      <c r="M5855" s="18" t="s">
        <v>831</v>
      </c>
      <c r="N5855" s="18" t="s">
        <v>831</v>
      </c>
    </row>
    <row r="5856" s="13" customFormat="1" spans="1:14">
      <c r="A5856" s="16">
        <f t="shared" si="91"/>
        <v>2463</v>
      </c>
      <c r="B5856" s="17">
        <v>2024</v>
      </c>
      <c r="C5856" s="18" t="s">
        <v>8422</v>
      </c>
      <c r="D5856" s="18" t="s">
        <v>15</v>
      </c>
      <c r="E5856" s="18" t="s">
        <v>16</v>
      </c>
      <c r="F5856" s="18" t="s">
        <v>5987</v>
      </c>
      <c r="G5856" s="18" t="s">
        <v>18</v>
      </c>
      <c r="H5856" s="18" t="s">
        <v>19</v>
      </c>
      <c r="I5856" s="18" t="s">
        <v>838</v>
      </c>
      <c r="J5856" s="18" t="s">
        <v>18</v>
      </c>
      <c r="K5856" s="18" t="s">
        <v>8423</v>
      </c>
      <c r="L5856" s="18" t="s">
        <v>8424</v>
      </c>
      <c r="M5856" s="18" t="s">
        <v>6147</v>
      </c>
      <c r="N5856" s="18" t="s">
        <v>6057</v>
      </c>
    </row>
    <row r="5857" s="13" customFormat="1" ht="51.6" spans="1:14">
      <c r="A5857" s="16">
        <f t="shared" si="91"/>
        <v>2463</v>
      </c>
      <c r="B5857" s="17">
        <v>2024</v>
      </c>
      <c r="C5857" s="18" t="s">
        <v>8422</v>
      </c>
      <c r="D5857" s="18" t="s">
        <v>15</v>
      </c>
      <c r="E5857" s="18" t="s">
        <v>16</v>
      </c>
      <c r="F5857" s="18" t="s">
        <v>5987</v>
      </c>
      <c r="G5857" s="18" t="s">
        <v>18</v>
      </c>
      <c r="H5857" s="18" t="s">
        <v>19</v>
      </c>
      <c r="I5857" s="18" t="s">
        <v>838</v>
      </c>
      <c r="J5857" s="18" t="s">
        <v>18</v>
      </c>
      <c r="K5857" s="18" t="s">
        <v>29</v>
      </c>
      <c r="L5857" s="18" t="s">
        <v>831</v>
      </c>
      <c r="M5857" s="18" t="s">
        <v>831</v>
      </c>
      <c r="N5857" s="18" t="s">
        <v>831</v>
      </c>
    </row>
    <row r="5858" s="13" customFormat="1" spans="1:14">
      <c r="A5858" s="16">
        <f t="shared" si="91"/>
        <v>2464</v>
      </c>
      <c r="B5858" s="17">
        <v>2024</v>
      </c>
      <c r="C5858" s="18" t="s">
        <v>8425</v>
      </c>
      <c r="D5858" s="18" t="s">
        <v>15</v>
      </c>
      <c r="E5858" s="18" t="s">
        <v>16</v>
      </c>
      <c r="F5858" s="18" t="s">
        <v>5987</v>
      </c>
      <c r="G5858" s="18" t="s">
        <v>18</v>
      </c>
      <c r="H5858" s="18" t="s">
        <v>19</v>
      </c>
      <c r="I5858" s="18" t="s">
        <v>838</v>
      </c>
      <c r="J5858" s="18" t="s">
        <v>18</v>
      </c>
      <c r="K5858" s="18" t="s">
        <v>6155</v>
      </c>
      <c r="L5858" s="18" t="s">
        <v>6057</v>
      </c>
      <c r="M5858" s="18" t="s">
        <v>6062</v>
      </c>
      <c r="N5858" s="18" t="s">
        <v>6062</v>
      </c>
    </row>
    <row r="5859" s="13" customFormat="1" ht="51.6" spans="1:14">
      <c r="A5859" s="16">
        <f t="shared" si="91"/>
        <v>2464</v>
      </c>
      <c r="B5859" s="17">
        <v>2024</v>
      </c>
      <c r="C5859" s="18" t="s">
        <v>8425</v>
      </c>
      <c r="D5859" s="18" t="s">
        <v>15</v>
      </c>
      <c r="E5859" s="18" t="s">
        <v>16</v>
      </c>
      <c r="F5859" s="18" t="s">
        <v>5987</v>
      </c>
      <c r="G5859" s="18" t="s">
        <v>18</v>
      </c>
      <c r="H5859" s="18" t="s">
        <v>19</v>
      </c>
      <c r="I5859" s="18" t="s">
        <v>838</v>
      </c>
      <c r="J5859" s="18" t="s">
        <v>18</v>
      </c>
      <c r="K5859" s="18" t="s">
        <v>29</v>
      </c>
      <c r="L5859" s="18" t="s">
        <v>831</v>
      </c>
      <c r="M5859" s="18" t="s">
        <v>831</v>
      </c>
      <c r="N5859" s="18" t="s">
        <v>831</v>
      </c>
    </row>
    <row r="5860" s="13" customFormat="1" ht="38.7" spans="1:14">
      <c r="A5860" s="16">
        <f t="shared" si="91"/>
        <v>2465</v>
      </c>
      <c r="B5860" s="17">
        <v>2024</v>
      </c>
      <c r="C5860" s="18" t="s">
        <v>8426</v>
      </c>
      <c r="D5860" s="18" t="s">
        <v>15</v>
      </c>
      <c r="E5860" s="18" t="s">
        <v>16</v>
      </c>
      <c r="F5860" s="18" t="s">
        <v>5987</v>
      </c>
      <c r="G5860" s="18" t="s">
        <v>18</v>
      </c>
      <c r="H5860" s="18" t="s">
        <v>19</v>
      </c>
      <c r="I5860" s="18" t="s">
        <v>838</v>
      </c>
      <c r="J5860" s="18" t="s">
        <v>18</v>
      </c>
      <c r="K5860" s="18" t="s">
        <v>6151</v>
      </c>
      <c r="L5860" s="18" t="s">
        <v>6062</v>
      </c>
      <c r="M5860" s="18" t="s">
        <v>6152</v>
      </c>
      <c r="N5860" s="18" t="s">
        <v>6153</v>
      </c>
    </row>
    <row r="5861" s="13" customFormat="1" ht="51.6" spans="1:14">
      <c r="A5861" s="16">
        <f t="shared" si="91"/>
        <v>2465</v>
      </c>
      <c r="B5861" s="17">
        <v>2024</v>
      </c>
      <c r="C5861" s="18" t="s">
        <v>8426</v>
      </c>
      <c r="D5861" s="18" t="s">
        <v>15</v>
      </c>
      <c r="E5861" s="18" t="s">
        <v>16</v>
      </c>
      <c r="F5861" s="18" t="s">
        <v>5987</v>
      </c>
      <c r="G5861" s="18" t="s">
        <v>18</v>
      </c>
      <c r="H5861" s="18" t="s">
        <v>19</v>
      </c>
      <c r="I5861" s="18" t="s">
        <v>838</v>
      </c>
      <c r="J5861" s="18" t="s">
        <v>18</v>
      </c>
      <c r="K5861" s="18" t="s">
        <v>29</v>
      </c>
      <c r="L5861" s="18" t="s">
        <v>831</v>
      </c>
      <c r="M5861" s="18" t="s">
        <v>831</v>
      </c>
      <c r="N5861" s="18" t="s">
        <v>831</v>
      </c>
    </row>
    <row r="5862" s="13" customFormat="1" spans="1:14">
      <c r="A5862" s="16">
        <f t="shared" si="91"/>
        <v>2466</v>
      </c>
      <c r="B5862" s="17">
        <v>2024</v>
      </c>
      <c r="C5862" s="18" t="s">
        <v>8427</v>
      </c>
      <c r="D5862" s="18" t="s">
        <v>15</v>
      </c>
      <c r="E5862" s="18" t="s">
        <v>16</v>
      </c>
      <c r="F5862" s="18" t="s">
        <v>5987</v>
      </c>
      <c r="G5862" s="18" t="s">
        <v>18</v>
      </c>
      <c r="H5862" s="18" t="s">
        <v>19</v>
      </c>
      <c r="I5862" s="18" t="s">
        <v>838</v>
      </c>
      <c r="J5862" s="18" t="s">
        <v>18</v>
      </c>
      <c r="K5862" s="18" t="s">
        <v>6160</v>
      </c>
      <c r="L5862" s="18" t="s">
        <v>6147</v>
      </c>
      <c r="M5862" s="18" t="s">
        <v>6057</v>
      </c>
      <c r="N5862" s="18" t="s">
        <v>6062</v>
      </c>
    </row>
    <row r="5863" s="13" customFormat="1" ht="51.6" spans="1:14">
      <c r="A5863" s="16">
        <f t="shared" si="91"/>
        <v>2466</v>
      </c>
      <c r="B5863" s="17">
        <v>2024</v>
      </c>
      <c r="C5863" s="18" t="s">
        <v>8427</v>
      </c>
      <c r="D5863" s="18" t="s">
        <v>15</v>
      </c>
      <c r="E5863" s="18" t="s">
        <v>16</v>
      </c>
      <c r="F5863" s="18" t="s">
        <v>5987</v>
      </c>
      <c r="G5863" s="18" t="s">
        <v>18</v>
      </c>
      <c r="H5863" s="18" t="s">
        <v>19</v>
      </c>
      <c r="I5863" s="18" t="s">
        <v>838</v>
      </c>
      <c r="J5863" s="18" t="s">
        <v>18</v>
      </c>
      <c r="K5863" s="18" t="s">
        <v>29</v>
      </c>
      <c r="L5863" s="18" t="s">
        <v>831</v>
      </c>
      <c r="M5863" s="18" t="s">
        <v>831</v>
      </c>
      <c r="N5863" s="18" t="s">
        <v>831</v>
      </c>
    </row>
    <row r="5864" s="13" customFormat="1" spans="1:14">
      <c r="A5864" s="16">
        <f t="shared" si="91"/>
        <v>2467</v>
      </c>
      <c r="B5864" s="17">
        <v>2024</v>
      </c>
      <c r="C5864" s="18" t="s">
        <v>8428</v>
      </c>
      <c r="D5864" s="18" t="s">
        <v>15</v>
      </c>
      <c r="E5864" s="18" t="s">
        <v>16</v>
      </c>
      <c r="F5864" s="18" t="s">
        <v>5987</v>
      </c>
      <c r="G5864" s="18" t="s">
        <v>18</v>
      </c>
      <c r="H5864" s="18" t="s">
        <v>19</v>
      </c>
      <c r="I5864" s="18" t="s">
        <v>838</v>
      </c>
      <c r="J5864" s="18" t="s">
        <v>18</v>
      </c>
      <c r="K5864" s="18" t="s">
        <v>6155</v>
      </c>
      <c r="L5864" s="18" t="s">
        <v>6057</v>
      </c>
      <c r="M5864" s="18" t="s">
        <v>6062</v>
      </c>
      <c r="N5864" s="18" t="s">
        <v>6062</v>
      </c>
    </row>
    <row r="5865" s="13" customFormat="1" ht="51.6" spans="1:14">
      <c r="A5865" s="16">
        <f t="shared" si="91"/>
        <v>2467</v>
      </c>
      <c r="B5865" s="17">
        <v>2024</v>
      </c>
      <c r="C5865" s="18" t="s">
        <v>8428</v>
      </c>
      <c r="D5865" s="18" t="s">
        <v>15</v>
      </c>
      <c r="E5865" s="18" t="s">
        <v>16</v>
      </c>
      <c r="F5865" s="18" t="s">
        <v>5987</v>
      </c>
      <c r="G5865" s="18" t="s">
        <v>18</v>
      </c>
      <c r="H5865" s="18" t="s">
        <v>19</v>
      </c>
      <c r="I5865" s="18" t="s">
        <v>838</v>
      </c>
      <c r="J5865" s="18" t="s">
        <v>18</v>
      </c>
      <c r="K5865" s="18" t="s">
        <v>29</v>
      </c>
      <c r="L5865" s="18" t="s">
        <v>831</v>
      </c>
      <c r="M5865" s="18" t="s">
        <v>831</v>
      </c>
      <c r="N5865" s="18" t="s">
        <v>831</v>
      </c>
    </row>
    <row r="5866" s="13" customFormat="1" spans="1:14">
      <c r="A5866" s="16">
        <f t="shared" si="91"/>
        <v>2468</v>
      </c>
      <c r="B5866" s="17">
        <v>2024</v>
      </c>
      <c r="C5866" s="18" t="s">
        <v>8429</v>
      </c>
      <c r="D5866" s="18" t="s">
        <v>15</v>
      </c>
      <c r="E5866" s="18" t="s">
        <v>16</v>
      </c>
      <c r="F5866" s="18" t="s">
        <v>5987</v>
      </c>
      <c r="G5866" s="18" t="s">
        <v>18</v>
      </c>
      <c r="H5866" s="18" t="s">
        <v>19</v>
      </c>
      <c r="I5866" s="18" t="s">
        <v>838</v>
      </c>
      <c r="J5866" s="18" t="s">
        <v>18</v>
      </c>
      <c r="K5866" s="18" t="s">
        <v>6155</v>
      </c>
      <c r="L5866" s="18" t="s">
        <v>6057</v>
      </c>
      <c r="M5866" s="18" t="s">
        <v>6062</v>
      </c>
      <c r="N5866" s="18" t="s">
        <v>6062</v>
      </c>
    </row>
    <row r="5867" s="13" customFormat="1" ht="51.6" spans="1:14">
      <c r="A5867" s="16">
        <f t="shared" si="91"/>
        <v>2468</v>
      </c>
      <c r="B5867" s="17">
        <v>2024</v>
      </c>
      <c r="C5867" s="18" t="s">
        <v>8429</v>
      </c>
      <c r="D5867" s="18" t="s">
        <v>15</v>
      </c>
      <c r="E5867" s="18" t="s">
        <v>16</v>
      </c>
      <c r="F5867" s="18" t="s">
        <v>5987</v>
      </c>
      <c r="G5867" s="18" t="s">
        <v>18</v>
      </c>
      <c r="H5867" s="18" t="s">
        <v>19</v>
      </c>
      <c r="I5867" s="18" t="s">
        <v>838</v>
      </c>
      <c r="J5867" s="18" t="s">
        <v>18</v>
      </c>
      <c r="K5867" s="18" t="s">
        <v>29</v>
      </c>
      <c r="L5867" s="18" t="s">
        <v>831</v>
      </c>
      <c r="M5867" s="18" t="s">
        <v>831</v>
      </c>
      <c r="N5867" s="18" t="s">
        <v>831</v>
      </c>
    </row>
    <row r="5868" s="13" customFormat="1" spans="1:14">
      <c r="A5868" s="16">
        <f t="shared" si="91"/>
        <v>2469</v>
      </c>
      <c r="B5868" s="17">
        <v>2024</v>
      </c>
      <c r="C5868" s="18" t="s">
        <v>8430</v>
      </c>
      <c r="D5868" s="18" t="s">
        <v>15</v>
      </c>
      <c r="E5868" s="18" t="s">
        <v>16</v>
      </c>
      <c r="F5868" s="18" t="s">
        <v>5987</v>
      </c>
      <c r="G5868" s="18" t="s">
        <v>18</v>
      </c>
      <c r="H5868" s="18" t="s">
        <v>19</v>
      </c>
      <c r="I5868" s="18" t="s">
        <v>838</v>
      </c>
      <c r="J5868" s="18" t="s">
        <v>18</v>
      </c>
      <c r="K5868" s="18" t="s">
        <v>8431</v>
      </c>
      <c r="L5868" s="18" t="s">
        <v>6057</v>
      </c>
      <c r="M5868" s="18" t="s">
        <v>6062</v>
      </c>
      <c r="N5868" s="18" t="s">
        <v>6062</v>
      </c>
    </row>
    <row r="5869" s="13" customFormat="1" ht="51.6" spans="1:14">
      <c r="A5869" s="16">
        <f t="shared" si="91"/>
        <v>2469</v>
      </c>
      <c r="B5869" s="17">
        <v>2024</v>
      </c>
      <c r="C5869" s="18" t="s">
        <v>8430</v>
      </c>
      <c r="D5869" s="18" t="s">
        <v>15</v>
      </c>
      <c r="E5869" s="18" t="s">
        <v>16</v>
      </c>
      <c r="F5869" s="18" t="s">
        <v>5987</v>
      </c>
      <c r="G5869" s="18" t="s">
        <v>18</v>
      </c>
      <c r="H5869" s="18" t="s">
        <v>19</v>
      </c>
      <c r="I5869" s="18" t="s">
        <v>838</v>
      </c>
      <c r="J5869" s="18" t="s">
        <v>18</v>
      </c>
      <c r="K5869" s="18" t="s">
        <v>29</v>
      </c>
      <c r="L5869" s="18" t="s">
        <v>831</v>
      </c>
      <c r="M5869" s="18" t="s">
        <v>831</v>
      </c>
      <c r="N5869" s="18" t="s">
        <v>831</v>
      </c>
    </row>
    <row r="5870" s="13" customFormat="1" ht="38.7" spans="1:14">
      <c r="A5870" s="16">
        <f t="shared" si="91"/>
        <v>2470</v>
      </c>
      <c r="B5870" s="17">
        <v>2024</v>
      </c>
      <c r="C5870" s="18" t="s">
        <v>8432</v>
      </c>
      <c r="D5870" s="18" t="s">
        <v>15</v>
      </c>
      <c r="E5870" s="18" t="s">
        <v>16</v>
      </c>
      <c r="F5870" s="18" t="s">
        <v>5987</v>
      </c>
      <c r="G5870" s="18" t="s">
        <v>18</v>
      </c>
      <c r="H5870" s="18" t="s">
        <v>19</v>
      </c>
      <c r="I5870" s="18" t="s">
        <v>838</v>
      </c>
      <c r="J5870" s="18" t="s">
        <v>18</v>
      </c>
      <c r="K5870" s="18" t="s">
        <v>6151</v>
      </c>
      <c r="L5870" s="18" t="s">
        <v>6062</v>
      </c>
      <c r="M5870" s="18" t="s">
        <v>6152</v>
      </c>
      <c r="N5870" s="18" t="s">
        <v>6153</v>
      </c>
    </row>
    <row r="5871" s="13" customFormat="1" ht="51.6" spans="1:14">
      <c r="A5871" s="16">
        <f t="shared" si="91"/>
        <v>2470</v>
      </c>
      <c r="B5871" s="17">
        <v>2024</v>
      </c>
      <c r="C5871" s="18" t="s">
        <v>8432</v>
      </c>
      <c r="D5871" s="18" t="s">
        <v>15</v>
      </c>
      <c r="E5871" s="18" t="s">
        <v>16</v>
      </c>
      <c r="F5871" s="18" t="s">
        <v>5987</v>
      </c>
      <c r="G5871" s="18" t="s">
        <v>18</v>
      </c>
      <c r="H5871" s="18" t="s">
        <v>19</v>
      </c>
      <c r="I5871" s="18" t="s">
        <v>838</v>
      </c>
      <c r="J5871" s="18" t="s">
        <v>18</v>
      </c>
      <c r="K5871" s="18" t="s">
        <v>29</v>
      </c>
      <c r="L5871" s="18" t="s">
        <v>831</v>
      </c>
      <c r="M5871" s="18" t="s">
        <v>831</v>
      </c>
      <c r="N5871" s="18" t="s">
        <v>831</v>
      </c>
    </row>
    <row r="5872" s="13" customFormat="1" ht="38.7" spans="1:14">
      <c r="A5872" s="16">
        <f t="shared" si="91"/>
        <v>2471</v>
      </c>
      <c r="B5872" s="17">
        <v>2024</v>
      </c>
      <c r="C5872" s="18" t="s">
        <v>8433</v>
      </c>
      <c r="D5872" s="18" t="s">
        <v>15</v>
      </c>
      <c r="E5872" s="18" t="s">
        <v>16</v>
      </c>
      <c r="F5872" s="18" t="s">
        <v>5987</v>
      </c>
      <c r="G5872" s="18" t="s">
        <v>18</v>
      </c>
      <c r="H5872" s="18" t="s">
        <v>19</v>
      </c>
      <c r="I5872" s="18" t="s">
        <v>838</v>
      </c>
      <c r="J5872" s="18" t="s">
        <v>18</v>
      </c>
      <c r="K5872" s="18" t="s">
        <v>6151</v>
      </c>
      <c r="L5872" s="18" t="s">
        <v>6062</v>
      </c>
      <c r="M5872" s="18" t="s">
        <v>6152</v>
      </c>
      <c r="N5872" s="18" t="s">
        <v>6153</v>
      </c>
    </row>
    <row r="5873" s="13" customFormat="1" ht="51.6" spans="1:14">
      <c r="A5873" s="16">
        <f t="shared" si="91"/>
        <v>2471</v>
      </c>
      <c r="B5873" s="17">
        <v>2024</v>
      </c>
      <c r="C5873" s="18" t="s">
        <v>8433</v>
      </c>
      <c r="D5873" s="18" t="s">
        <v>15</v>
      </c>
      <c r="E5873" s="18" t="s">
        <v>16</v>
      </c>
      <c r="F5873" s="18" t="s">
        <v>5987</v>
      </c>
      <c r="G5873" s="18" t="s">
        <v>18</v>
      </c>
      <c r="H5873" s="18" t="s">
        <v>19</v>
      </c>
      <c r="I5873" s="18" t="s">
        <v>838</v>
      </c>
      <c r="J5873" s="18" t="s">
        <v>18</v>
      </c>
      <c r="K5873" s="18" t="s">
        <v>29</v>
      </c>
      <c r="L5873" s="18" t="s">
        <v>831</v>
      </c>
      <c r="M5873" s="18" t="s">
        <v>831</v>
      </c>
      <c r="N5873" s="18" t="s">
        <v>831</v>
      </c>
    </row>
    <row r="5874" s="13" customFormat="1" spans="1:14">
      <c r="A5874" s="16">
        <f t="shared" si="91"/>
        <v>2472</v>
      </c>
      <c r="B5874" s="17">
        <v>2024</v>
      </c>
      <c r="C5874" s="18" t="s">
        <v>8434</v>
      </c>
      <c r="D5874" s="18" t="s">
        <v>15</v>
      </c>
      <c r="E5874" s="18" t="s">
        <v>16</v>
      </c>
      <c r="F5874" s="18" t="s">
        <v>5987</v>
      </c>
      <c r="G5874" s="18" t="s">
        <v>18</v>
      </c>
      <c r="H5874" s="18" t="s">
        <v>19</v>
      </c>
      <c r="I5874" s="18" t="s">
        <v>838</v>
      </c>
      <c r="J5874" s="18" t="s">
        <v>18</v>
      </c>
      <c r="K5874" s="18" t="s">
        <v>6155</v>
      </c>
      <c r="L5874" s="18" t="s">
        <v>6057</v>
      </c>
      <c r="M5874" s="18" t="s">
        <v>6062</v>
      </c>
      <c r="N5874" s="18" t="s">
        <v>6062</v>
      </c>
    </row>
    <row r="5875" s="13" customFormat="1" ht="51.6" spans="1:14">
      <c r="A5875" s="16">
        <f t="shared" si="91"/>
        <v>2472</v>
      </c>
      <c r="B5875" s="17">
        <v>2024</v>
      </c>
      <c r="C5875" s="18" t="s">
        <v>8434</v>
      </c>
      <c r="D5875" s="18" t="s">
        <v>15</v>
      </c>
      <c r="E5875" s="18" t="s">
        <v>16</v>
      </c>
      <c r="F5875" s="18" t="s">
        <v>5987</v>
      </c>
      <c r="G5875" s="18" t="s">
        <v>18</v>
      </c>
      <c r="H5875" s="18" t="s">
        <v>19</v>
      </c>
      <c r="I5875" s="18" t="s">
        <v>838</v>
      </c>
      <c r="J5875" s="18" t="s">
        <v>18</v>
      </c>
      <c r="K5875" s="18" t="s">
        <v>29</v>
      </c>
      <c r="L5875" s="18" t="s">
        <v>831</v>
      </c>
      <c r="M5875" s="18" t="s">
        <v>831</v>
      </c>
      <c r="N5875" s="18" t="s">
        <v>831</v>
      </c>
    </row>
    <row r="5876" s="13" customFormat="1" spans="1:14">
      <c r="A5876" s="16">
        <f t="shared" si="91"/>
        <v>2473</v>
      </c>
      <c r="B5876" s="17">
        <v>2024</v>
      </c>
      <c r="C5876" s="18" t="s">
        <v>8435</v>
      </c>
      <c r="D5876" s="18" t="s">
        <v>15</v>
      </c>
      <c r="E5876" s="18" t="s">
        <v>16</v>
      </c>
      <c r="F5876" s="18" t="s">
        <v>5987</v>
      </c>
      <c r="G5876" s="18" t="s">
        <v>18</v>
      </c>
      <c r="H5876" s="18" t="s">
        <v>19</v>
      </c>
      <c r="I5876" s="18" t="s">
        <v>838</v>
      </c>
      <c r="J5876" s="18" t="s">
        <v>18</v>
      </c>
      <c r="K5876" s="18" t="s">
        <v>6155</v>
      </c>
      <c r="L5876" s="18" t="s">
        <v>6057</v>
      </c>
      <c r="M5876" s="18" t="s">
        <v>6062</v>
      </c>
      <c r="N5876" s="18" t="s">
        <v>6062</v>
      </c>
    </row>
    <row r="5877" s="13" customFormat="1" ht="51.6" spans="1:14">
      <c r="A5877" s="16">
        <f t="shared" si="91"/>
        <v>2473</v>
      </c>
      <c r="B5877" s="17">
        <v>2024</v>
      </c>
      <c r="C5877" s="18" t="s">
        <v>8435</v>
      </c>
      <c r="D5877" s="18" t="s">
        <v>15</v>
      </c>
      <c r="E5877" s="18" t="s">
        <v>16</v>
      </c>
      <c r="F5877" s="18" t="s">
        <v>5987</v>
      </c>
      <c r="G5877" s="18" t="s">
        <v>18</v>
      </c>
      <c r="H5877" s="18" t="s">
        <v>19</v>
      </c>
      <c r="I5877" s="18" t="s">
        <v>838</v>
      </c>
      <c r="J5877" s="18" t="s">
        <v>18</v>
      </c>
      <c r="K5877" s="18" t="s">
        <v>29</v>
      </c>
      <c r="L5877" s="18" t="s">
        <v>831</v>
      </c>
      <c r="M5877" s="18" t="s">
        <v>831</v>
      </c>
      <c r="N5877" s="18" t="s">
        <v>831</v>
      </c>
    </row>
    <row r="5878" s="13" customFormat="1" spans="1:14">
      <c r="A5878" s="16">
        <f t="shared" si="91"/>
        <v>2474</v>
      </c>
      <c r="B5878" s="17">
        <v>2024</v>
      </c>
      <c r="C5878" s="18" t="s">
        <v>8436</v>
      </c>
      <c r="D5878" s="18" t="s">
        <v>15</v>
      </c>
      <c r="E5878" s="18" t="s">
        <v>16</v>
      </c>
      <c r="F5878" s="18" t="s">
        <v>5987</v>
      </c>
      <c r="G5878" s="18" t="s">
        <v>18</v>
      </c>
      <c r="H5878" s="18" t="s">
        <v>19</v>
      </c>
      <c r="I5878" s="18" t="s">
        <v>838</v>
      </c>
      <c r="J5878" s="18" t="s">
        <v>18</v>
      </c>
      <c r="K5878" s="18" t="s">
        <v>6155</v>
      </c>
      <c r="L5878" s="18" t="s">
        <v>6057</v>
      </c>
      <c r="M5878" s="18" t="s">
        <v>6062</v>
      </c>
      <c r="N5878" s="18" t="s">
        <v>6062</v>
      </c>
    </row>
    <row r="5879" s="13" customFormat="1" ht="51.6" spans="1:14">
      <c r="A5879" s="16">
        <f t="shared" si="91"/>
        <v>2474</v>
      </c>
      <c r="B5879" s="17">
        <v>2024</v>
      </c>
      <c r="C5879" s="18" t="s">
        <v>8436</v>
      </c>
      <c r="D5879" s="18" t="s">
        <v>15</v>
      </c>
      <c r="E5879" s="18" t="s">
        <v>16</v>
      </c>
      <c r="F5879" s="18" t="s">
        <v>5987</v>
      </c>
      <c r="G5879" s="18" t="s">
        <v>18</v>
      </c>
      <c r="H5879" s="18" t="s">
        <v>19</v>
      </c>
      <c r="I5879" s="18" t="s">
        <v>838</v>
      </c>
      <c r="J5879" s="18" t="s">
        <v>18</v>
      </c>
      <c r="K5879" s="18" t="s">
        <v>29</v>
      </c>
      <c r="L5879" s="18" t="s">
        <v>831</v>
      </c>
      <c r="M5879" s="18" t="s">
        <v>831</v>
      </c>
      <c r="N5879" s="18" t="s">
        <v>831</v>
      </c>
    </row>
    <row r="5880" s="13" customFormat="1" spans="1:14">
      <c r="A5880" s="16">
        <f t="shared" si="91"/>
        <v>2475</v>
      </c>
      <c r="B5880" s="17">
        <v>2024</v>
      </c>
      <c r="C5880" s="18" t="s">
        <v>8437</v>
      </c>
      <c r="D5880" s="18" t="s">
        <v>15</v>
      </c>
      <c r="E5880" s="18" t="s">
        <v>16</v>
      </c>
      <c r="F5880" s="18" t="s">
        <v>5987</v>
      </c>
      <c r="G5880" s="18" t="s">
        <v>18</v>
      </c>
      <c r="H5880" s="18" t="s">
        <v>19</v>
      </c>
      <c r="I5880" s="18" t="s">
        <v>838</v>
      </c>
      <c r="J5880" s="18" t="s">
        <v>18</v>
      </c>
      <c r="K5880" s="18" t="s">
        <v>6155</v>
      </c>
      <c r="L5880" s="18" t="s">
        <v>6057</v>
      </c>
      <c r="M5880" s="18" t="s">
        <v>6062</v>
      </c>
      <c r="N5880" s="18" t="s">
        <v>6062</v>
      </c>
    </row>
    <row r="5881" s="13" customFormat="1" ht="51.6" spans="1:14">
      <c r="A5881" s="16">
        <f t="shared" si="91"/>
        <v>2475</v>
      </c>
      <c r="B5881" s="17">
        <v>2024</v>
      </c>
      <c r="C5881" s="18" t="s">
        <v>8437</v>
      </c>
      <c r="D5881" s="18" t="s">
        <v>15</v>
      </c>
      <c r="E5881" s="18" t="s">
        <v>16</v>
      </c>
      <c r="F5881" s="18" t="s">
        <v>5987</v>
      </c>
      <c r="G5881" s="18" t="s">
        <v>18</v>
      </c>
      <c r="H5881" s="18" t="s">
        <v>19</v>
      </c>
      <c r="I5881" s="18" t="s">
        <v>838</v>
      </c>
      <c r="J5881" s="18" t="s">
        <v>18</v>
      </c>
      <c r="K5881" s="18" t="s">
        <v>29</v>
      </c>
      <c r="L5881" s="18" t="s">
        <v>831</v>
      </c>
      <c r="M5881" s="18" t="s">
        <v>831</v>
      </c>
      <c r="N5881" s="18" t="s">
        <v>831</v>
      </c>
    </row>
    <row r="5882" s="13" customFormat="1" spans="1:14">
      <c r="A5882" s="16">
        <f t="shared" si="91"/>
        <v>2476</v>
      </c>
      <c r="B5882" s="17">
        <v>2024</v>
      </c>
      <c r="C5882" s="18" t="s">
        <v>8438</v>
      </c>
      <c r="D5882" s="18" t="s">
        <v>15</v>
      </c>
      <c r="E5882" s="18" t="s">
        <v>16</v>
      </c>
      <c r="F5882" s="18" t="s">
        <v>5987</v>
      </c>
      <c r="G5882" s="18" t="s">
        <v>18</v>
      </c>
      <c r="H5882" s="18" t="s">
        <v>19</v>
      </c>
      <c r="I5882" s="18" t="s">
        <v>838</v>
      </c>
      <c r="J5882" s="18" t="s">
        <v>18</v>
      </c>
      <c r="K5882" s="18" t="s">
        <v>6160</v>
      </c>
      <c r="L5882" s="18" t="s">
        <v>6147</v>
      </c>
      <c r="M5882" s="18" t="s">
        <v>6057</v>
      </c>
      <c r="N5882" s="18" t="s">
        <v>6062</v>
      </c>
    </row>
    <row r="5883" s="13" customFormat="1" ht="51.6" spans="1:14">
      <c r="A5883" s="16">
        <f t="shared" si="91"/>
        <v>2476</v>
      </c>
      <c r="B5883" s="17">
        <v>2024</v>
      </c>
      <c r="C5883" s="18" t="s">
        <v>8438</v>
      </c>
      <c r="D5883" s="18" t="s">
        <v>15</v>
      </c>
      <c r="E5883" s="18" t="s">
        <v>16</v>
      </c>
      <c r="F5883" s="18" t="s">
        <v>5987</v>
      </c>
      <c r="G5883" s="18" t="s">
        <v>18</v>
      </c>
      <c r="H5883" s="18" t="s">
        <v>19</v>
      </c>
      <c r="I5883" s="18" t="s">
        <v>838</v>
      </c>
      <c r="J5883" s="18" t="s">
        <v>18</v>
      </c>
      <c r="K5883" s="18" t="s">
        <v>29</v>
      </c>
      <c r="L5883" s="18" t="s">
        <v>831</v>
      </c>
      <c r="M5883" s="18" t="s">
        <v>831</v>
      </c>
      <c r="N5883" s="18" t="s">
        <v>831</v>
      </c>
    </row>
    <row r="5884" s="13" customFormat="1" spans="1:14">
      <c r="A5884" s="16">
        <f t="shared" si="91"/>
        <v>2477</v>
      </c>
      <c r="B5884" s="17">
        <v>2024</v>
      </c>
      <c r="C5884" s="18" t="s">
        <v>8439</v>
      </c>
      <c r="D5884" s="18" t="s">
        <v>15</v>
      </c>
      <c r="E5884" s="18" t="s">
        <v>16</v>
      </c>
      <c r="F5884" s="18" t="s">
        <v>5987</v>
      </c>
      <c r="G5884" s="18" t="s">
        <v>18</v>
      </c>
      <c r="H5884" s="18" t="s">
        <v>19</v>
      </c>
      <c r="I5884" s="18" t="s">
        <v>838</v>
      </c>
      <c r="J5884" s="18" t="s">
        <v>18</v>
      </c>
      <c r="K5884" s="18" t="s">
        <v>6155</v>
      </c>
      <c r="L5884" s="18" t="s">
        <v>6057</v>
      </c>
      <c r="M5884" s="18" t="s">
        <v>6062</v>
      </c>
      <c r="N5884" s="18" t="s">
        <v>6062</v>
      </c>
    </row>
    <row r="5885" s="13" customFormat="1" ht="51.6" spans="1:14">
      <c r="A5885" s="16">
        <f t="shared" si="91"/>
        <v>2477</v>
      </c>
      <c r="B5885" s="17">
        <v>2024</v>
      </c>
      <c r="C5885" s="18" t="s">
        <v>8439</v>
      </c>
      <c r="D5885" s="18" t="s">
        <v>15</v>
      </c>
      <c r="E5885" s="18" t="s">
        <v>16</v>
      </c>
      <c r="F5885" s="18" t="s">
        <v>5987</v>
      </c>
      <c r="G5885" s="18" t="s">
        <v>18</v>
      </c>
      <c r="H5885" s="18" t="s">
        <v>19</v>
      </c>
      <c r="I5885" s="18" t="s">
        <v>838</v>
      </c>
      <c r="J5885" s="18" t="s">
        <v>18</v>
      </c>
      <c r="K5885" s="18" t="s">
        <v>29</v>
      </c>
      <c r="L5885" s="18" t="s">
        <v>831</v>
      </c>
      <c r="M5885" s="18" t="s">
        <v>831</v>
      </c>
      <c r="N5885" s="18" t="s">
        <v>831</v>
      </c>
    </row>
    <row r="5886" s="13" customFormat="1" ht="27.15" spans="1:14">
      <c r="A5886" s="16">
        <f t="shared" si="91"/>
        <v>2478</v>
      </c>
      <c r="B5886" s="17">
        <v>2024</v>
      </c>
      <c r="C5886" s="18" t="s">
        <v>8440</v>
      </c>
      <c r="D5886" s="18" t="s">
        <v>15</v>
      </c>
      <c r="E5886" s="18" t="s">
        <v>16</v>
      </c>
      <c r="F5886" s="18" t="s">
        <v>5987</v>
      </c>
      <c r="G5886" s="18" t="s">
        <v>18</v>
      </c>
      <c r="H5886" s="18" t="s">
        <v>19</v>
      </c>
      <c r="I5886" s="18" t="s">
        <v>838</v>
      </c>
      <c r="J5886" s="18" t="s">
        <v>18</v>
      </c>
      <c r="K5886" s="18" t="s">
        <v>8441</v>
      </c>
      <c r="L5886" s="18" t="s">
        <v>8442</v>
      </c>
      <c r="M5886" s="18" t="s">
        <v>8443</v>
      </c>
      <c r="N5886" s="18" t="s">
        <v>6062</v>
      </c>
    </row>
    <row r="5887" s="13" customFormat="1" ht="51.6" spans="1:14">
      <c r="A5887" s="16">
        <f t="shared" si="91"/>
        <v>2478</v>
      </c>
      <c r="B5887" s="17">
        <v>2024</v>
      </c>
      <c r="C5887" s="18" t="s">
        <v>8440</v>
      </c>
      <c r="D5887" s="18" t="s">
        <v>15</v>
      </c>
      <c r="E5887" s="18" t="s">
        <v>16</v>
      </c>
      <c r="F5887" s="18" t="s">
        <v>5987</v>
      </c>
      <c r="G5887" s="18" t="s">
        <v>18</v>
      </c>
      <c r="H5887" s="18" t="s">
        <v>19</v>
      </c>
      <c r="I5887" s="18" t="s">
        <v>838</v>
      </c>
      <c r="J5887" s="18" t="s">
        <v>18</v>
      </c>
      <c r="K5887" s="18" t="s">
        <v>29</v>
      </c>
      <c r="L5887" s="18" t="s">
        <v>831</v>
      </c>
      <c r="M5887" s="18" t="s">
        <v>831</v>
      </c>
      <c r="N5887" s="18" t="s">
        <v>831</v>
      </c>
    </row>
    <row r="5888" s="13" customFormat="1" ht="38.7" spans="1:14">
      <c r="A5888" s="16">
        <f t="shared" si="91"/>
        <v>2479</v>
      </c>
      <c r="B5888" s="17">
        <v>2024</v>
      </c>
      <c r="C5888" s="18" t="s">
        <v>8444</v>
      </c>
      <c r="D5888" s="18" t="s">
        <v>15</v>
      </c>
      <c r="E5888" s="18" t="s">
        <v>16</v>
      </c>
      <c r="F5888" s="18" t="s">
        <v>5987</v>
      </c>
      <c r="G5888" s="18" t="s">
        <v>18</v>
      </c>
      <c r="H5888" s="18" t="s">
        <v>19</v>
      </c>
      <c r="I5888" s="18" t="s">
        <v>838</v>
      </c>
      <c r="J5888" s="18" t="s">
        <v>18</v>
      </c>
      <c r="K5888" s="18" t="s">
        <v>6151</v>
      </c>
      <c r="L5888" s="18" t="s">
        <v>6062</v>
      </c>
      <c r="M5888" s="18" t="s">
        <v>6152</v>
      </c>
      <c r="N5888" s="18" t="s">
        <v>6153</v>
      </c>
    </row>
    <row r="5889" s="13" customFormat="1" ht="51.6" spans="1:14">
      <c r="A5889" s="16">
        <f t="shared" si="91"/>
        <v>2479</v>
      </c>
      <c r="B5889" s="17">
        <v>2024</v>
      </c>
      <c r="C5889" s="18" t="s">
        <v>8444</v>
      </c>
      <c r="D5889" s="18" t="s">
        <v>15</v>
      </c>
      <c r="E5889" s="18" t="s">
        <v>16</v>
      </c>
      <c r="F5889" s="18" t="s">
        <v>5987</v>
      </c>
      <c r="G5889" s="18" t="s">
        <v>18</v>
      </c>
      <c r="H5889" s="18" t="s">
        <v>19</v>
      </c>
      <c r="I5889" s="18" t="s">
        <v>838</v>
      </c>
      <c r="J5889" s="18" t="s">
        <v>18</v>
      </c>
      <c r="K5889" s="18" t="s">
        <v>29</v>
      </c>
      <c r="L5889" s="18" t="s">
        <v>831</v>
      </c>
      <c r="M5889" s="18" t="s">
        <v>831</v>
      </c>
      <c r="N5889" s="18" t="s">
        <v>831</v>
      </c>
    </row>
    <row r="5890" s="13" customFormat="1" ht="38.7" spans="1:14">
      <c r="A5890" s="16">
        <f t="shared" si="91"/>
        <v>2480</v>
      </c>
      <c r="B5890" s="17">
        <v>2024</v>
      </c>
      <c r="C5890" s="18" t="s">
        <v>8445</v>
      </c>
      <c r="D5890" s="18" t="s">
        <v>15</v>
      </c>
      <c r="E5890" s="18" t="s">
        <v>16</v>
      </c>
      <c r="F5890" s="18" t="s">
        <v>5987</v>
      </c>
      <c r="G5890" s="18" t="s">
        <v>18</v>
      </c>
      <c r="H5890" s="18" t="s">
        <v>19</v>
      </c>
      <c r="I5890" s="18" t="s">
        <v>838</v>
      </c>
      <c r="J5890" s="18" t="s">
        <v>18</v>
      </c>
      <c r="K5890" s="18" t="s">
        <v>6151</v>
      </c>
      <c r="L5890" s="18" t="s">
        <v>6062</v>
      </c>
      <c r="M5890" s="18" t="s">
        <v>6152</v>
      </c>
      <c r="N5890" s="18" t="s">
        <v>6153</v>
      </c>
    </row>
    <row r="5891" s="13" customFormat="1" ht="51.6" spans="1:14">
      <c r="A5891" s="16">
        <f t="shared" ref="A5891:A5954" si="92">SUM(C5890&lt;&gt;C5891,A5890)</f>
        <v>2480</v>
      </c>
      <c r="B5891" s="17">
        <v>2024</v>
      </c>
      <c r="C5891" s="18" t="s">
        <v>8445</v>
      </c>
      <c r="D5891" s="18" t="s">
        <v>15</v>
      </c>
      <c r="E5891" s="18" t="s">
        <v>16</v>
      </c>
      <c r="F5891" s="18" t="s">
        <v>5987</v>
      </c>
      <c r="G5891" s="18" t="s">
        <v>18</v>
      </c>
      <c r="H5891" s="18" t="s">
        <v>19</v>
      </c>
      <c r="I5891" s="18" t="s">
        <v>838</v>
      </c>
      <c r="J5891" s="18" t="s">
        <v>18</v>
      </c>
      <c r="K5891" s="18" t="s">
        <v>29</v>
      </c>
      <c r="L5891" s="18" t="s">
        <v>831</v>
      </c>
      <c r="M5891" s="18" t="s">
        <v>831</v>
      </c>
      <c r="N5891" s="18" t="s">
        <v>831</v>
      </c>
    </row>
    <row r="5892" s="13" customFormat="1" ht="27.15" spans="1:14">
      <c r="A5892" s="16">
        <f t="shared" si="92"/>
        <v>2481</v>
      </c>
      <c r="B5892" s="17">
        <v>2024</v>
      </c>
      <c r="C5892" s="18" t="s">
        <v>8446</v>
      </c>
      <c r="D5892" s="18" t="s">
        <v>15</v>
      </c>
      <c r="E5892" s="18" t="s">
        <v>16</v>
      </c>
      <c r="F5892" s="18" t="s">
        <v>5987</v>
      </c>
      <c r="G5892" s="18" t="s">
        <v>18</v>
      </c>
      <c r="H5892" s="18" t="s">
        <v>19</v>
      </c>
      <c r="I5892" s="18" t="s">
        <v>838</v>
      </c>
      <c r="J5892" s="18" t="s">
        <v>18</v>
      </c>
      <c r="K5892" s="18" t="s">
        <v>8447</v>
      </c>
      <c r="L5892" s="26" t="s">
        <v>8448</v>
      </c>
      <c r="M5892" s="26" t="s">
        <v>8449</v>
      </c>
      <c r="N5892" s="26" t="s">
        <v>8450</v>
      </c>
    </row>
    <row r="5893" s="13" customFormat="1" ht="51.6" spans="1:14">
      <c r="A5893" s="16">
        <f t="shared" si="92"/>
        <v>2481</v>
      </c>
      <c r="B5893" s="17">
        <v>2024</v>
      </c>
      <c r="C5893" s="18" t="s">
        <v>8446</v>
      </c>
      <c r="D5893" s="18" t="s">
        <v>15</v>
      </c>
      <c r="E5893" s="18" t="s">
        <v>16</v>
      </c>
      <c r="F5893" s="18" t="s">
        <v>5987</v>
      </c>
      <c r="G5893" s="18" t="s">
        <v>18</v>
      </c>
      <c r="H5893" s="18" t="s">
        <v>19</v>
      </c>
      <c r="I5893" s="18" t="s">
        <v>838</v>
      </c>
      <c r="J5893" s="18" t="s">
        <v>18</v>
      </c>
      <c r="K5893" s="18" t="s">
        <v>29</v>
      </c>
      <c r="L5893" s="18" t="s">
        <v>831</v>
      </c>
      <c r="M5893" s="18" t="s">
        <v>831</v>
      </c>
      <c r="N5893" s="18" t="s">
        <v>831</v>
      </c>
    </row>
    <row r="5894" s="13" customFormat="1" spans="1:14">
      <c r="A5894" s="16">
        <f t="shared" si="92"/>
        <v>2482</v>
      </c>
      <c r="B5894" s="17">
        <v>2024</v>
      </c>
      <c r="C5894" s="18" t="s">
        <v>8451</v>
      </c>
      <c r="D5894" s="18" t="s">
        <v>15</v>
      </c>
      <c r="E5894" s="18" t="s">
        <v>16</v>
      </c>
      <c r="F5894" s="18" t="s">
        <v>5987</v>
      </c>
      <c r="G5894" s="18" t="s">
        <v>18</v>
      </c>
      <c r="H5894" s="18" t="s">
        <v>19</v>
      </c>
      <c r="I5894" s="18" t="s">
        <v>838</v>
      </c>
      <c r="J5894" s="18" t="s">
        <v>18</v>
      </c>
      <c r="K5894" s="18" t="s">
        <v>6173</v>
      </c>
      <c r="L5894" s="18" t="s">
        <v>6146</v>
      </c>
      <c r="M5894" s="18" t="s">
        <v>6057</v>
      </c>
      <c r="N5894" s="18" t="s">
        <v>6057</v>
      </c>
    </row>
    <row r="5895" s="13" customFormat="1" ht="51.6" spans="1:14">
      <c r="A5895" s="16">
        <f t="shared" si="92"/>
        <v>2482</v>
      </c>
      <c r="B5895" s="17">
        <v>2024</v>
      </c>
      <c r="C5895" s="18" t="s">
        <v>8451</v>
      </c>
      <c r="D5895" s="18" t="s">
        <v>15</v>
      </c>
      <c r="E5895" s="18" t="s">
        <v>16</v>
      </c>
      <c r="F5895" s="18" t="s">
        <v>5987</v>
      </c>
      <c r="G5895" s="18" t="s">
        <v>18</v>
      </c>
      <c r="H5895" s="18" t="s">
        <v>19</v>
      </c>
      <c r="I5895" s="18" t="s">
        <v>838</v>
      </c>
      <c r="J5895" s="18" t="s">
        <v>18</v>
      </c>
      <c r="K5895" s="18" t="s">
        <v>29</v>
      </c>
      <c r="L5895" s="18" t="s">
        <v>831</v>
      </c>
      <c r="M5895" s="18" t="s">
        <v>831</v>
      </c>
      <c r="N5895" s="18" t="s">
        <v>831</v>
      </c>
    </row>
    <row r="5896" s="13" customFormat="1" spans="1:14">
      <c r="A5896" s="16">
        <f t="shared" si="92"/>
        <v>2483</v>
      </c>
      <c r="B5896" s="17">
        <v>2024</v>
      </c>
      <c r="C5896" s="18" t="s">
        <v>8452</v>
      </c>
      <c r="D5896" s="18" t="s">
        <v>15</v>
      </c>
      <c r="E5896" s="18" t="s">
        <v>16</v>
      </c>
      <c r="F5896" s="18" t="s">
        <v>5987</v>
      </c>
      <c r="G5896" s="18" t="s">
        <v>18</v>
      </c>
      <c r="H5896" s="18" t="s">
        <v>19</v>
      </c>
      <c r="I5896" s="18" t="s">
        <v>838</v>
      </c>
      <c r="J5896" s="18" t="s">
        <v>18</v>
      </c>
      <c r="K5896" s="18" t="s">
        <v>6155</v>
      </c>
      <c r="L5896" s="18" t="s">
        <v>6057</v>
      </c>
      <c r="M5896" s="18" t="s">
        <v>6062</v>
      </c>
      <c r="N5896" s="18" t="s">
        <v>6062</v>
      </c>
    </row>
    <row r="5897" s="13" customFormat="1" ht="51.6" spans="1:14">
      <c r="A5897" s="16">
        <f t="shared" si="92"/>
        <v>2483</v>
      </c>
      <c r="B5897" s="17">
        <v>2024</v>
      </c>
      <c r="C5897" s="18" t="s">
        <v>8452</v>
      </c>
      <c r="D5897" s="18" t="s">
        <v>15</v>
      </c>
      <c r="E5897" s="18" t="s">
        <v>16</v>
      </c>
      <c r="F5897" s="18" t="s">
        <v>5987</v>
      </c>
      <c r="G5897" s="18" t="s">
        <v>18</v>
      </c>
      <c r="H5897" s="18" t="s">
        <v>19</v>
      </c>
      <c r="I5897" s="18" t="s">
        <v>838</v>
      </c>
      <c r="J5897" s="18" t="s">
        <v>18</v>
      </c>
      <c r="K5897" s="18" t="s">
        <v>29</v>
      </c>
      <c r="L5897" s="18" t="s">
        <v>831</v>
      </c>
      <c r="M5897" s="18" t="s">
        <v>831</v>
      </c>
      <c r="N5897" s="18" t="s">
        <v>831</v>
      </c>
    </row>
    <row r="5898" s="13" customFormat="1" ht="38.7" spans="1:14">
      <c r="A5898" s="16">
        <f t="shared" si="92"/>
        <v>2484</v>
      </c>
      <c r="B5898" s="17">
        <v>2024</v>
      </c>
      <c r="C5898" s="18" t="s">
        <v>8453</v>
      </c>
      <c r="D5898" s="18" t="s">
        <v>15</v>
      </c>
      <c r="E5898" s="18" t="s">
        <v>16</v>
      </c>
      <c r="F5898" s="18" t="s">
        <v>5987</v>
      </c>
      <c r="G5898" s="18" t="s">
        <v>18</v>
      </c>
      <c r="H5898" s="18" t="s">
        <v>19</v>
      </c>
      <c r="I5898" s="18" t="s">
        <v>838</v>
      </c>
      <c r="J5898" s="18" t="s">
        <v>18</v>
      </c>
      <c r="K5898" s="18" t="s">
        <v>6151</v>
      </c>
      <c r="L5898" s="18" t="s">
        <v>6062</v>
      </c>
      <c r="M5898" s="18" t="s">
        <v>6152</v>
      </c>
      <c r="N5898" s="18" t="s">
        <v>6153</v>
      </c>
    </row>
    <row r="5899" s="13" customFormat="1" ht="51.6" spans="1:14">
      <c r="A5899" s="16">
        <f t="shared" si="92"/>
        <v>2484</v>
      </c>
      <c r="B5899" s="17">
        <v>2024</v>
      </c>
      <c r="C5899" s="18" t="s">
        <v>8453</v>
      </c>
      <c r="D5899" s="18" t="s">
        <v>15</v>
      </c>
      <c r="E5899" s="18" t="s">
        <v>16</v>
      </c>
      <c r="F5899" s="18" t="s">
        <v>5987</v>
      </c>
      <c r="G5899" s="18" t="s">
        <v>18</v>
      </c>
      <c r="H5899" s="18" t="s">
        <v>19</v>
      </c>
      <c r="I5899" s="18" t="s">
        <v>838</v>
      </c>
      <c r="J5899" s="18" t="s">
        <v>18</v>
      </c>
      <c r="K5899" s="18" t="s">
        <v>29</v>
      </c>
      <c r="L5899" s="18" t="s">
        <v>831</v>
      </c>
      <c r="M5899" s="18" t="s">
        <v>831</v>
      </c>
      <c r="N5899" s="18" t="s">
        <v>831</v>
      </c>
    </row>
    <row r="5900" s="13" customFormat="1" ht="38.7" spans="1:14">
      <c r="A5900" s="16">
        <f t="shared" si="92"/>
        <v>2485</v>
      </c>
      <c r="B5900" s="17">
        <v>2024</v>
      </c>
      <c r="C5900" s="18" t="s">
        <v>8454</v>
      </c>
      <c r="D5900" s="18" t="s">
        <v>15</v>
      </c>
      <c r="E5900" s="18" t="s">
        <v>16</v>
      </c>
      <c r="F5900" s="18" t="s">
        <v>5987</v>
      </c>
      <c r="G5900" s="18" t="s">
        <v>18</v>
      </c>
      <c r="H5900" s="18" t="s">
        <v>19</v>
      </c>
      <c r="I5900" s="18" t="s">
        <v>838</v>
      </c>
      <c r="J5900" s="18" t="s">
        <v>18</v>
      </c>
      <c r="K5900" s="18" t="s">
        <v>6151</v>
      </c>
      <c r="L5900" s="18" t="s">
        <v>6062</v>
      </c>
      <c r="M5900" s="18" t="s">
        <v>6152</v>
      </c>
      <c r="N5900" s="18" t="s">
        <v>6153</v>
      </c>
    </row>
    <row r="5901" s="13" customFormat="1" ht="51.6" spans="1:14">
      <c r="A5901" s="16">
        <f t="shared" si="92"/>
        <v>2485</v>
      </c>
      <c r="B5901" s="17">
        <v>2024</v>
      </c>
      <c r="C5901" s="18" t="s">
        <v>8454</v>
      </c>
      <c r="D5901" s="18" t="s">
        <v>15</v>
      </c>
      <c r="E5901" s="18" t="s">
        <v>16</v>
      </c>
      <c r="F5901" s="18" t="s">
        <v>5987</v>
      </c>
      <c r="G5901" s="18" t="s">
        <v>18</v>
      </c>
      <c r="H5901" s="18" t="s">
        <v>19</v>
      </c>
      <c r="I5901" s="18" t="s">
        <v>838</v>
      </c>
      <c r="J5901" s="18" t="s">
        <v>18</v>
      </c>
      <c r="K5901" s="18" t="s">
        <v>29</v>
      </c>
      <c r="L5901" s="18" t="s">
        <v>831</v>
      </c>
      <c r="M5901" s="18" t="s">
        <v>831</v>
      </c>
      <c r="N5901" s="18" t="s">
        <v>831</v>
      </c>
    </row>
    <row r="5902" s="13" customFormat="1" ht="38.7" spans="1:14">
      <c r="A5902" s="16">
        <f t="shared" si="92"/>
        <v>2486</v>
      </c>
      <c r="B5902" s="17">
        <v>2024</v>
      </c>
      <c r="C5902" s="18" t="s">
        <v>8455</v>
      </c>
      <c r="D5902" s="18" t="s">
        <v>15</v>
      </c>
      <c r="E5902" s="18" t="s">
        <v>16</v>
      </c>
      <c r="F5902" s="18" t="s">
        <v>5987</v>
      </c>
      <c r="G5902" s="18" t="s">
        <v>18</v>
      </c>
      <c r="H5902" s="18" t="s">
        <v>19</v>
      </c>
      <c r="I5902" s="18" t="s">
        <v>838</v>
      </c>
      <c r="J5902" s="18" t="s">
        <v>18</v>
      </c>
      <c r="K5902" s="18" t="s">
        <v>6151</v>
      </c>
      <c r="L5902" s="18" t="s">
        <v>6062</v>
      </c>
      <c r="M5902" s="18" t="s">
        <v>6152</v>
      </c>
      <c r="N5902" s="18" t="s">
        <v>6153</v>
      </c>
    </row>
    <row r="5903" s="13" customFormat="1" ht="51.6" spans="1:14">
      <c r="A5903" s="16">
        <f t="shared" si="92"/>
        <v>2486</v>
      </c>
      <c r="B5903" s="17">
        <v>2024</v>
      </c>
      <c r="C5903" s="18" t="s">
        <v>8455</v>
      </c>
      <c r="D5903" s="18" t="s">
        <v>15</v>
      </c>
      <c r="E5903" s="18" t="s">
        <v>16</v>
      </c>
      <c r="F5903" s="18" t="s">
        <v>5987</v>
      </c>
      <c r="G5903" s="18" t="s">
        <v>18</v>
      </c>
      <c r="H5903" s="18" t="s">
        <v>19</v>
      </c>
      <c r="I5903" s="18" t="s">
        <v>838</v>
      </c>
      <c r="J5903" s="18" t="s">
        <v>18</v>
      </c>
      <c r="K5903" s="18" t="s">
        <v>29</v>
      </c>
      <c r="L5903" s="18" t="s">
        <v>831</v>
      </c>
      <c r="M5903" s="18" t="s">
        <v>831</v>
      </c>
      <c r="N5903" s="18" t="s">
        <v>831</v>
      </c>
    </row>
    <row r="5904" s="13" customFormat="1" spans="1:14">
      <c r="A5904" s="16">
        <f t="shared" si="92"/>
        <v>2487</v>
      </c>
      <c r="B5904" s="17">
        <v>2024</v>
      </c>
      <c r="C5904" s="18" t="s">
        <v>8456</v>
      </c>
      <c r="D5904" s="18" t="s">
        <v>15</v>
      </c>
      <c r="E5904" s="18" t="s">
        <v>16</v>
      </c>
      <c r="F5904" s="18" t="s">
        <v>5987</v>
      </c>
      <c r="G5904" s="18" t="s">
        <v>18</v>
      </c>
      <c r="H5904" s="18" t="s">
        <v>19</v>
      </c>
      <c r="I5904" s="18" t="s">
        <v>838</v>
      </c>
      <c r="J5904" s="18" t="s">
        <v>18</v>
      </c>
      <c r="K5904" s="18" t="s">
        <v>6155</v>
      </c>
      <c r="L5904" s="18" t="s">
        <v>6057</v>
      </c>
      <c r="M5904" s="18" t="s">
        <v>6062</v>
      </c>
      <c r="N5904" s="18" t="s">
        <v>6062</v>
      </c>
    </row>
    <row r="5905" s="13" customFormat="1" ht="51.6" spans="1:14">
      <c r="A5905" s="16">
        <f t="shared" si="92"/>
        <v>2487</v>
      </c>
      <c r="B5905" s="17">
        <v>2024</v>
      </c>
      <c r="C5905" s="18" t="s">
        <v>8456</v>
      </c>
      <c r="D5905" s="18" t="s">
        <v>15</v>
      </c>
      <c r="E5905" s="18" t="s">
        <v>16</v>
      </c>
      <c r="F5905" s="18" t="s">
        <v>5987</v>
      </c>
      <c r="G5905" s="18" t="s">
        <v>18</v>
      </c>
      <c r="H5905" s="18" t="s">
        <v>19</v>
      </c>
      <c r="I5905" s="18" t="s">
        <v>838</v>
      </c>
      <c r="J5905" s="18" t="s">
        <v>18</v>
      </c>
      <c r="K5905" s="18" t="s">
        <v>29</v>
      </c>
      <c r="L5905" s="18" t="s">
        <v>831</v>
      </c>
      <c r="M5905" s="18" t="s">
        <v>831</v>
      </c>
      <c r="N5905" s="18" t="s">
        <v>831</v>
      </c>
    </row>
    <row r="5906" s="13" customFormat="1" spans="1:14">
      <c r="A5906" s="16">
        <f t="shared" si="92"/>
        <v>2488</v>
      </c>
      <c r="B5906" s="17">
        <v>2024</v>
      </c>
      <c r="C5906" s="18" t="s">
        <v>8457</v>
      </c>
      <c r="D5906" s="18" t="s">
        <v>15</v>
      </c>
      <c r="E5906" s="18" t="s">
        <v>16</v>
      </c>
      <c r="F5906" s="18" t="s">
        <v>5987</v>
      </c>
      <c r="G5906" s="18" t="s">
        <v>18</v>
      </c>
      <c r="H5906" s="18" t="s">
        <v>19</v>
      </c>
      <c r="I5906" s="18" t="s">
        <v>838</v>
      </c>
      <c r="J5906" s="18" t="s">
        <v>18</v>
      </c>
      <c r="K5906" s="18" t="s">
        <v>6160</v>
      </c>
      <c r="L5906" s="18" t="s">
        <v>6147</v>
      </c>
      <c r="M5906" s="18" t="s">
        <v>6057</v>
      </c>
      <c r="N5906" s="18" t="s">
        <v>6062</v>
      </c>
    </row>
    <row r="5907" s="13" customFormat="1" ht="51.6" spans="1:14">
      <c r="A5907" s="16">
        <f t="shared" si="92"/>
        <v>2488</v>
      </c>
      <c r="B5907" s="17">
        <v>2024</v>
      </c>
      <c r="C5907" s="18" t="s">
        <v>8457</v>
      </c>
      <c r="D5907" s="18" t="s">
        <v>15</v>
      </c>
      <c r="E5907" s="18" t="s">
        <v>16</v>
      </c>
      <c r="F5907" s="18" t="s">
        <v>5987</v>
      </c>
      <c r="G5907" s="18" t="s">
        <v>18</v>
      </c>
      <c r="H5907" s="18" t="s">
        <v>19</v>
      </c>
      <c r="I5907" s="18" t="s">
        <v>838</v>
      </c>
      <c r="J5907" s="18" t="s">
        <v>18</v>
      </c>
      <c r="K5907" s="18" t="s">
        <v>29</v>
      </c>
      <c r="L5907" s="18" t="s">
        <v>831</v>
      </c>
      <c r="M5907" s="18" t="s">
        <v>831</v>
      </c>
      <c r="N5907" s="18" t="s">
        <v>831</v>
      </c>
    </row>
    <row r="5908" s="13" customFormat="1" ht="40.1" spans="1:14">
      <c r="A5908" s="16">
        <f t="shared" si="92"/>
        <v>2489</v>
      </c>
      <c r="B5908" s="17">
        <v>2024</v>
      </c>
      <c r="C5908" s="18" t="s">
        <v>8458</v>
      </c>
      <c r="D5908" s="18" t="s">
        <v>15</v>
      </c>
      <c r="E5908" s="18" t="s">
        <v>16</v>
      </c>
      <c r="F5908" s="18" t="s">
        <v>5987</v>
      </c>
      <c r="G5908" s="18" t="s">
        <v>18</v>
      </c>
      <c r="H5908" s="18" t="s">
        <v>19</v>
      </c>
      <c r="I5908" s="18" t="s">
        <v>838</v>
      </c>
      <c r="J5908" s="18" t="s">
        <v>18</v>
      </c>
      <c r="K5908" s="18" t="s">
        <v>6151</v>
      </c>
      <c r="L5908" s="18" t="s">
        <v>6062</v>
      </c>
      <c r="M5908" s="18" t="s">
        <v>6152</v>
      </c>
      <c r="N5908" s="18" t="s">
        <v>8459</v>
      </c>
    </row>
    <row r="5909" s="13" customFormat="1" ht="51.6" spans="1:14">
      <c r="A5909" s="16">
        <f t="shared" si="92"/>
        <v>2489</v>
      </c>
      <c r="B5909" s="17">
        <v>2024</v>
      </c>
      <c r="C5909" s="18" t="s">
        <v>8458</v>
      </c>
      <c r="D5909" s="18" t="s">
        <v>15</v>
      </c>
      <c r="E5909" s="18" t="s">
        <v>16</v>
      </c>
      <c r="F5909" s="18" t="s">
        <v>5987</v>
      </c>
      <c r="G5909" s="18" t="s">
        <v>18</v>
      </c>
      <c r="H5909" s="18" t="s">
        <v>19</v>
      </c>
      <c r="I5909" s="18" t="s">
        <v>838</v>
      </c>
      <c r="J5909" s="18" t="s">
        <v>18</v>
      </c>
      <c r="K5909" s="18" t="s">
        <v>29</v>
      </c>
      <c r="L5909" s="18" t="s">
        <v>831</v>
      </c>
      <c r="M5909" s="18" t="s">
        <v>831</v>
      </c>
      <c r="N5909" s="18" t="s">
        <v>831</v>
      </c>
    </row>
    <row r="5910" s="13" customFormat="1" spans="1:14">
      <c r="A5910" s="16">
        <f t="shared" si="92"/>
        <v>2490</v>
      </c>
      <c r="B5910" s="17">
        <v>2024</v>
      </c>
      <c r="C5910" s="18" t="s">
        <v>8460</v>
      </c>
      <c r="D5910" s="18" t="s">
        <v>15</v>
      </c>
      <c r="E5910" s="18" t="s">
        <v>16</v>
      </c>
      <c r="F5910" s="18" t="s">
        <v>5987</v>
      </c>
      <c r="G5910" s="18" t="s">
        <v>18</v>
      </c>
      <c r="H5910" s="18" t="s">
        <v>19</v>
      </c>
      <c r="I5910" s="18" t="s">
        <v>838</v>
      </c>
      <c r="J5910" s="18" t="s">
        <v>18</v>
      </c>
      <c r="K5910" s="18" t="s">
        <v>6155</v>
      </c>
      <c r="L5910" s="18" t="s">
        <v>6057</v>
      </c>
      <c r="M5910" s="18" t="s">
        <v>6062</v>
      </c>
      <c r="N5910" s="18" t="s">
        <v>6062</v>
      </c>
    </row>
    <row r="5911" s="13" customFormat="1" ht="51.6" spans="1:14">
      <c r="A5911" s="16">
        <f t="shared" si="92"/>
        <v>2490</v>
      </c>
      <c r="B5911" s="17">
        <v>2024</v>
      </c>
      <c r="C5911" s="18" t="s">
        <v>8460</v>
      </c>
      <c r="D5911" s="18" t="s">
        <v>15</v>
      </c>
      <c r="E5911" s="18" t="s">
        <v>16</v>
      </c>
      <c r="F5911" s="18" t="s">
        <v>5987</v>
      </c>
      <c r="G5911" s="18" t="s">
        <v>18</v>
      </c>
      <c r="H5911" s="18" t="s">
        <v>19</v>
      </c>
      <c r="I5911" s="18" t="s">
        <v>838</v>
      </c>
      <c r="J5911" s="18" t="s">
        <v>18</v>
      </c>
      <c r="K5911" s="18" t="s">
        <v>29</v>
      </c>
      <c r="L5911" s="18" t="s">
        <v>831</v>
      </c>
      <c r="M5911" s="18" t="s">
        <v>831</v>
      </c>
      <c r="N5911" s="18" t="s">
        <v>831</v>
      </c>
    </row>
    <row r="5912" s="13" customFormat="1" ht="40.1" spans="1:14">
      <c r="A5912" s="16">
        <f t="shared" si="92"/>
        <v>2491</v>
      </c>
      <c r="B5912" s="17">
        <v>2024</v>
      </c>
      <c r="C5912" s="18" t="s">
        <v>8461</v>
      </c>
      <c r="D5912" s="18" t="s">
        <v>15</v>
      </c>
      <c r="E5912" s="18" t="s">
        <v>16</v>
      </c>
      <c r="F5912" s="18" t="s">
        <v>5987</v>
      </c>
      <c r="G5912" s="18" t="s">
        <v>18</v>
      </c>
      <c r="H5912" s="18" t="s">
        <v>19</v>
      </c>
      <c r="I5912" s="18" t="s">
        <v>838</v>
      </c>
      <c r="J5912" s="18" t="s">
        <v>18</v>
      </c>
      <c r="K5912" s="18" t="s">
        <v>6151</v>
      </c>
      <c r="L5912" s="18" t="s">
        <v>6062</v>
      </c>
      <c r="M5912" s="18" t="s">
        <v>6152</v>
      </c>
      <c r="N5912" s="18" t="s">
        <v>8459</v>
      </c>
    </row>
    <row r="5913" s="13" customFormat="1" ht="51.6" spans="1:14">
      <c r="A5913" s="16">
        <f t="shared" si="92"/>
        <v>2491</v>
      </c>
      <c r="B5913" s="17">
        <v>2024</v>
      </c>
      <c r="C5913" s="18" t="s">
        <v>8461</v>
      </c>
      <c r="D5913" s="18" t="s">
        <v>15</v>
      </c>
      <c r="E5913" s="18" t="s">
        <v>16</v>
      </c>
      <c r="F5913" s="18" t="s">
        <v>5987</v>
      </c>
      <c r="G5913" s="18" t="s">
        <v>18</v>
      </c>
      <c r="H5913" s="18" t="s">
        <v>19</v>
      </c>
      <c r="I5913" s="18" t="s">
        <v>838</v>
      </c>
      <c r="J5913" s="18" t="s">
        <v>18</v>
      </c>
      <c r="K5913" s="18" t="s">
        <v>29</v>
      </c>
      <c r="L5913" s="18" t="s">
        <v>831</v>
      </c>
      <c r="M5913" s="18" t="s">
        <v>831</v>
      </c>
      <c r="N5913" s="18" t="s">
        <v>831</v>
      </c>
    </row>
    <row r="5914" s="13" customFormat="1" ht="38.7" spans="1:14">
      <c r="A5914" s="16">
        <f t="shared" si="92"/>
        <v>2492</v>
      </c>
      <c r="B5914" s="17">
        <v>2024</v>
      </c>
      <c r="C5914" s="18" t="s">
        <v>8462</v>
      </c>
      <c r="D5914" s="18" t="s">
        <v>15</v>
      </c>
      <c r="E5914" s="18" t="s">
        <v>16</v>
      </c>
      <c r="F5914" s="18" t="s">
        <v>5987</v>
      </c>
      <c r="G5914" s="18" t="s">
        <v>18</v>
      </c>
      <c r="H5914" s="18" t="s">
        <v>19</v>
      </c>
      <c r="I5914" s="18" t="s">
        <v>838</v>
      </c>
      <c r="J5914" s="18" t="s">
        <v>18</v>
      </c>
      <c r="K5914" s="18" t="s">
        <v>6151</v>
      </c>
      <c r="L5914" s="18" t="s">
        <v>6062</v>
      </c>
      <c r="M5914" s="18" t="s">
        <v>6152</v>
      </c>
      <c r="N5914" s="18" t="s">
        <v>6153</v>
      </c>
    </row>
    <row r="5915" s="13" customFormat="1" ht="51.6" spans="1:14">
      <c r="A5915" s="16">
        <f t="shared" si="92"/>
        <v>2492</v>
      </c>
      <c r="B5915" s="17">
        <v>2024</v>
      </c>
      <c r="C5915" s="18" t="s">
        <v>8462</v>
      </c>
      <c r="D5915" s="18" t="s">
        <v>15</v>
      </c>
      <c r="E5915" s="18" t="s">
        <v>16</v>
      </c>
      <c r="F5915" s="18" t="s">
        <v>5987</v>
      </c>
      <c r="G5915" s="18" t="s">
        <v>18</v>
      </c>
      <c r="H5915" s="18" t="s">
        <v>19</v>
      </c>
      <c r="I5915" s="18" t="s">
        <v>838</v>
      </c>
      <c r="J5915" s="18" t="s">
        <v>18</v>
      </c>
      <c r="K5915" s="18" t="s">
        <v>29</v>
      </c>
      <c r="L5915" s="18" t="s">
        <v>831</v>
      </c>
      <c r="M5915" s="18" t="s">
        <v>831</v>
      </c>
      <c r="N5915" s="18" t="s">
        <v>831</v>
      </c>
    </row>
    <row r="5916" s="13" customFormat="1" ht="25.8" spans="1:14">
      <c r="A5916" s="16">
        <f t="shared" si="92"/>
        <v>2493</v>
      </c>
      <c r="B5916" s="17">
        <v>2024</v>
      </c>
      <c r="C5916" s="18" t="s">
        <v>8463</v>
      </c>
      <c r="D5916" s="18" t="s">
        <v>15</v>
      </c>
      <c r="E5916" s="18" t="s">
        <v>16</v>
      </c>
      <c r="F5916" s="18" t="s">
        <v>5987</v>
      </c>
      <c r="G5916" s="18" t="s">
        <v>18</v>
      </c>
      <c r="H5916" s="18" t="s">
        <v>19</v>
      </c>
      <c r="I5916" s="18" t="s">
        <v>838</v>
      </c>
      <c r="J5916" s="18" t="s">
        <v>18</v>
      </c>
      <c r="K5916" s="18" t="s">
        <v>6155</v>
      </c>
      <c r="L5916" s="18" t="s">
        <v>6057</v>
      </c>
      <c r="M5916" s="18" t="s">
        <v>6062</v>
      </c>
      <c r="N5916" s="18" t="s">
        <v>6062</v>
      </c>
    </row>
    <row r="5917" s="13" customFormat="1" ht="51.6" spans="1:14">
      <c r="A5917" s="16">
        <f t="shared" si="92"/>
        <v>2493</v>
      </c>
      <c r="B5917" s="17">
        <v>2024</v>
      </c>
      <c r="C5917" s="18" t="s">
        <v>8463</v>
      </c>
      <c r="D5917" s="18" t="s">
        <v>15</v>
      </c>
      <c r="E5917" s="18" t="s">
        <v>16</v>
      </c>
      <c r="F5917" s="18" t="s">
        <v>5987</v>
      </c>
      <c r="G5917" s="18" t="s">
        <v>18</v>
      </c>
      <c r="H5917" s="18" t="s">
        <v>19</v>
      </c>
      <c r="I5917" s="18" t="s">
        <v>838</v>
      </c>
      <c r="J5917" s="18" t="s">
        <v>18</v>
      </c>
      <c r="K5917" s="18" t="s">
        <v>29</v>
      </c>
      <c r="L5917" s="18" t="s">
        <v>831</v>
      </c>
      <c r="M5917" s="18" t="s">
        <v>831</v>
      </c>
      <c r="N5917" s="18" t="s">
        <v>831</v>
      </c>
    </row>
    <row r="5918" s="13" customFormat="1" spans="1:14">
      <c r="A5918" s="16">
        <f t="shared" si="92"/>
        <v>2494</v>
      </c>
      <c r="B5918" s="17">
        <v>2024</v>
      </c>
      <c r="C5918" s="18" t="s">
        <v>8464</v>
      </c>
      <c r="D5918" s="18" t="s">
        <v>15</v>
      </c>
      <c r="E5918" s="18" t="s">
        <v>16</v>
      </c>
      <c r="F5918" s="18" t="s">
        <v>5987</v>
      </c>
      <c r="G5918" s="18" t="s">
        <v>18</v>
      </c>
      <c r="H5918" s="18" t="s">
        <v>19</v>
      </c>
      <c r="I5918" s="18" t="s">
        <v>838</v>
      </c>
      <c r="J5918" s="18" t="s">
        <v>18</v>
      </c>
      <c r="K5918" s="18" t="s">
        <v>6155</v>
      </c>
      <c r="L5918" s="18" t="s">
        <v>6057</v>
      </c>
      <c r="M5918" s="18" t="s">
        <v>6062</v>
      </c>
      <c r="N5918" s="18" t="s">
        <v>6062</v>
      </c>
    </row>
    <row r="5919" s="13" customFormat="1" ht="51.6" spans="1:14">
      <c r="A5919" s="16">
        <f t="shared" si="92"/>
        <v>2494</v>
      </c>
      <c r="B5919" s="17">
        <v>2024</v>
      </c>
      <c r="C5919" s="18" t="s">
        <v>8464</v>
      </c>
      <c r="D5919" s="18" t="s">
        <v>15</v>
      </c>
      <c r="E5919" s="18" t="s">
        <v>16</v>
      </c>
      <c r="F5919" s="18" t="s">
        <v>5987</v>
      </c>
      <c r="G5919" s="18" t="s">
        <v>18</v>
      </c>
      <c r="H5919" s="18" t="s">
        <v>19</v>
      </c>
      <c r="I5919" s="18" t="s">
        <v>838</v>
      </c>
      <c r="J5919" s="18" t="s">
        <v>18</v>
      </c>
      <c r="K5919" s="18" t="s">
        <v>29</v>
      </c>
      <c r="L5919" s="18" t="s">
        <v>831</v>
      </c>
      <c r="M5919" s="18" t="s">
        <v>831</v>
      </c>
      <c r="N5919" s="18" t="s">
        <v>831</v>
      </c>
    </row>
    <row r="5920" s="13" customFormat="1" spans="1:14">
      <c r="A5920" s="16">
        <f t="shared" si="92"/>
        <v>2495</v>
      </c>
      <c r="B5920" s="17">
        <v>2024</v>
      </c>
      <c r="C5920" s="18" t="s">
        <v>8465</v>
      </c>
      <c r="D5920" s="18" t="s">
        <v>15</v>
      </c>
      <c r="E5920" s="18" t="s">
        <v>16</v>
      </c>
      <c r="F5920" s="18" t="s">
        <v>5987</v>
      </c>
      <c r="G5920" s="18" t="s">
        <v>18</v>
      </c>
      <c r="H5920" s="18" t="s">
        <v>19</v>
      </c>
      <c r="I5920" s="18" t="s">
        <v>838</v>
      </c>
      <c r="J5920" s="18" t="s">
        <v>18</v>
      </c>
      <c r="K5920" s="18" t="s">
        <v>6155</v>
      </c>
      <c r="L5920" s="18" t="s">
        <v>6057</v>
      </c>
      <c r="M5920" s="18" t="s">
        <v>6062</v>
      </c>
      <c r="N5920" s="18" t="s">
        <v>6062</v>
      </c>
    </row>
    <row r="5921" s="13" customFormat="1" ht="51.6" spans="1:14">
      <c r="A5921" s="16">
        <f t="shared" si="92"/>
        <v>2495</v>
      </c>
      <c r="B5921" s="17">
        <v>2024</v>
      </c>
      <c r="C5921" s="18" t="s">
        <v>8465</v>
      </c>
      <c r="D5921" s="18" t="s">
        <v>15</v>
      </c>
      <c r="E5921" s="18" t="s">
        <v>16</v>
      </c>
      <c r="F5921" s="18" t="s">
        <v>5987</v>
      </c>
      <c r="G5921" s="18" t="s">
        <v>18</v>
      </c>
      <c r="H5921" s="18" t="s">
        <v>19</v>
      </c>
      <c r="I5921" s="18" t="s">
        <v>838</v>
      </c>
      <c r="J5921" s="18" t="s">
        <v>18</v>
      </c>
      <c r="K5921" s="18" t="s">
        <v>29</v>
      </c>
      <c r="L5921" s="18" t="s">
        <v>831</v>
      </c>
      <c r="M5921" s="18" t="s">
        <v>831</v>
      </c>
      <c r="N5921" s="18" t="s">
        <v>831</v>
      </c>
    </row>
    <row r="5922" s="13" customFormat="1" spans="1:14">
      <c r="A5922" s="16">
        <f t="shared" si="92"/>
        <v>2496</v>
      </c>
      <c r="B5922" s="17">
        <v>2024</v>
      </c>
      <c r="C5922" s="18" t="s">
        <v>8466</v>
      </c>
      <c r="D5922" s="18" t="s">
        <v>15</v>
      </c>
      <c r="E5922" s="18" t="s">
        <v>16</v>
      </c>
      <c r="F5922" s="18" t="s">
        <v>5987</v>
      </c>
      <c r="G5922" s="18" t="s">
        <v>18</v>
      </c>
      <c r="H5922" s="18" t="s">
        <v>19</v>
      </c>
      <c r="I5922" s="18" t="s">
        <v>838</v>
      </c>
      <c r="J5922" s="18" t="s">
        <v>18</v>
      </c>
      <c r="K5922" s="18" t="s">
        <v>6160</v>
      </c>
      <c r="L5922" s="18" t="s">
        <v>6147</v>
      </c>
      <c r="M5922" s="18" t="s">
        <v>6057</v>
      </c>
      <c r="N5922" s="18" t="s">
        <v>6062</v>
      </c>
    </row>
    <row r="5923" s="13" customFormat="1" ht="51.6" spans="1:14">
      <c r="A5923" s="16">
        <f t="shared" si="92"/>
        <v>2496</v>
      </c>
      <c r="B5923" s="17">
        <v>2024</v>
      </c>
      <c r="C5923" s="18" t="s">
        <v>8466</v>
      </c>
      <c r="D5923" s="18" t="s">
        <v>15</v>
      </c>
      <c r="E5923" s="18" t="s">
        <v>16</v>
      </c>
      <c r="F5923" s="18" t="s">
        <v>5987</v>
      </c>
      <c r="G5923" s="18" t="s">
        <v>18</v>
      </c>
      <c r="H5923" s="18" t="s">
        <v>19</v>
      </c>
      <c r="I5923" s="18" t="s">
        <v>838</v>
      </c>
      <c r="J5923" s="18" t="s">
        <v>18</v>
      </c>
      <c r="K5923" s="18" t="s">
        <v>29</v>
      </c>
      <c r="L5923" s="18" t="s">
        <v>831</v>
      </c>
      <c r="M5923" s="18" t="s">
        <v>831</v>
      </c>
      <c r="N5923" s="18" t="s">
        <v>831</v>
      </c>
    </row>
    <row r="5924" s="13" customFormat="1" spans="1:14">
      <c r="A5924" s="16">
        <f t="shared" si="92"/>
        <v>2497</v>
      </c>
      <c r="B5924" s="17">
        <v>2024</v>
      </c>
      <c r="C5924" s="18" t="s">
        <v>8467</v>
      </c>
      <c r="D5924" s="18" t="s">
        <v>15</v>
      </c>
      <c r="E5924" s="18" t="s">
        <v>16</v>
      </c>
      <c r="F5924" s="18" t="s">
        <v>5987</v>
      </c>
      <c r="G5924" s="18" t="s">
        <v>18</v>
      </c>
      <c r="H5924" s="18" t="s">
        <v>19</v>
      </c>
      <c r="I5924" s="18" t="s">
        <v>838</v>
      </c>
      <c r="J5924" s="18" t="s">
        <v>18</v>
      </c>
      <c r="K5924" s="18" t="s">
        <v>6155</v>
      </c>
      <c r="L5924" s="18" t="s">
        <v>6057</v>
      </c>
      <c r="M5924" s="18" t="s">
        <v>6062</v>
      </c>
      <c r="N5924" s="18" t="s">
        <v>6062</v>
      </c>
    </row>
    <row r="5925" s="13" customFormat="1" ht="51.6" spans="1:14">
      <c r="A5925" s="16">
        <f t="shared" si="92"/>
        <v>2497</v>
      </c>
      <c r="B5925" s="17">
        <v>2024</v>
      </c>
      <c r="C5925" s="18" t="s">
        <v>8467</v>
      </c>
      <c r="D5925" s="18" t="s">
        <v>15</v>
      </c>
      <c r="E5925" s="18" t="s">
        <v>16</v>
      </c>
      <c r="F5925" s="18" t="s">
        <v>5987</v>
      </c>
      <c r="G5925" s="18" t="s">
        <v>18</v>
      </c>
      <c r="H5925" s="18" t="s">
        <v>19</v>
      </c>
      <c r="I5925" s="18" t="s">
        <v>838</v>
      </c>
      <c r="J5925" s="18" t="s">
        <v>18</v>
      </c>
      <c r="K5925" s="18" t="s">
        <v>29</v>
      </c>
      <c r="L5925" s="18" t="s">
        <v>831</v>
      </c>
      <c r="M5925" s="18" t="s">
        <v>831</v>
      </c>
      <c r="N5925" s="18" t="s">
        <v>831</v>
      </c>
    </row>
    <row r="5926" s="13" customFormat="1" spans="1:14">
      <c r="A5926" s="16">
        <f t="shared" si="92"/>
        <v>2498</v>
      </c>
      <c r="B5926" s="17">
        <v>2024</v>
      </c>
      <c r="C5926" s="18" t="s">
        <v>8468</v>
      </c>
      <c r="D5926" s="18" t="s">
        <v>15</v>
      </c>
      <c r="E5926" s="18" t="s">
        <v>16</v>
      </c>
      <c r="F5926" s="18" t="s">
        <v>5987</v>
      </c>
      <c r="G5926" s="18" t="s">
        <v>18</v>
      </c>
      <c r="H5926" s="18" t="s">
        <v>19</v>
      </c>
      <c r="I5926" s="18" t="s">
        <v>838</v>
      </c>
      <c r="J5926" s="18" t="s">
        <v>18</v>
      </c>
      <c r="K5926" s="18" t="s">
        <v>6155</v>
      </c>
      <c r="L5926" s="18" t="s">
        <v>6057</v>
      </c>
      <c r="M5926" s="18" t="s">
        <v>6062</v>
      </c>
      <c r="N5926" s="18" t="s">
        <v>6062</v>
      </c>
    </row>
    <row r="5927" s="13" customFormat="1" ht="51.6" spans="1:14">
      <c r="A5927" s="16">
        <f t="shared" si="92"/>
        <v>2498</v>
      </c>
      <c r="B5927" s="17">
        <v>2024</v>
      </c>
      <c r="C5927" s="18" t="s">
        <v>8468</v>
      </c>
      <c r="D5927" s="18" t="s">
        <v>15</v>
      </c>
      <c r="E5927" s="18" t="s">
        <v>16</v>
      </c>
      <c r="F5927" s="18" t="s">
        <v>5987</v>
      </c>
      <c r="G5927" s="18" t="s">
        <v>18</v>
      </c>
      <c r="H5927" s="18" t="s">
        <v>19</v>
      </c>
      <c r="I5927" s="18" t="s">
        <v>838</v>
      </c>
      <c r="J5927" s="18" t="s">
        <v>18</v>
      </c>
      <c r="K5927" s="18" t="s">
        <v>29</v>
      </c>
      <c r="L5927" s="18" t="s">
        <v>831</v>
      </c>
      <c r="M5927" s="18" t="s">
        <v>831</v>
      </c>
      <c r="N5927" s="18" t="s">
        <v>831</v>
      </c>
    </row>
    <row r="5928" s="13" customFormat="1" ht="28.55" spans="1:14">
      <c r="A5928" s="16">
        <f t="shared" si="92"/>
        <v>2499</v>
      </c>
      <c r="B5928" s="17">
        <v>2024</v>
      </c>
      <c r="C5928" s="18" t="s">
        <v>8469</v>
      </c>
      <c r="D5928" s="18" t="s">
        <v>15</v>
      </c>
      <c r="E5928" s="18" t="s">
        <v>16</v>
      </c>
      <c r="F5928" s="18" t="s">
        <v>5987</v>
      </c>
      <c r="G5928" s="18" t="s">
        <v>18</v>
      </c>
      <c r="H5928" s="18" t="s">
        <v>19</v>
      </c>
      <c r="I5928" s="18" t="s">
        <v>838</v>
      </c>
      <c r="J5928" s="18" t="s">
        <v>18</v>
      </c>
      <c r="K5928" s="18" t="s">
        <v>8470</v>
      </c>
      <c r="L5928" s="18" t="s">
        <v>8471</v>
      </c>
      <c r="M5928" s="18" t="s">
        <v>8472</v>
      </c>
      <c r="N5928" s="18" t="s">
        <v>8473</v>
      </c>
    </row>
    <row r="5929" s="13" customFormat="1" ht="51.6" spans="1:14">
      <c r="A5929" s="16">
        <f t="shared" si="92"/>
        <v>2499</v>
      </c>
      <c r="B5929" s="17">
        <v>2024</v>
      </c>
      <c r="C5929" s="18" t="s">
        <v>8469</v>
      </c>
      <c r="D5929" s="18" t="s">
        <v>15</v>
      </c>
      <c r="E5929" s="18" t="s">
        <v>16</v>
      </c>
      <c r="F5929" s="18" t="s">
        <v>5987</v>
      </c>
      <c r="G5929" s="18" t="s">
        <v>18</v>
      </c>
      <c r="H5929" s="18" t="s">
        <v>19</v>
      </c>
      <c r="I5929" s="18" t="s">
        <v>838</v>
      </c>
      <c r="J5929" s="18" t="s">
        <v>18</v>
      </c>
      <c r="K5929" s="18" t="s">
        <v>29</v>
      </c>
      <c r="L5929" s="18" t="s">
        <v>831</v>
      </c>
      <c r="M5929" s="18" t="s">
        <v>831</v>
      </c>
      <c r="N5929" s="18" t="s">
        <v>831</v>
      </c>
    </row>
    <row r="5930" s="13" customFormat="1" spans="1:14">
      <c r="A5930" s="16">
        <f t="shared" si="92"/>
        <v>2500</v>
      </c>
      <c r="B5930" s="17">
        <v>2024</v>
      </c>
      <c r="C5930" s="18" t="s">
        <v>8474</v>
      </c>
      <c r="D5930" s="18" t="s">
        <v>15</v>
      </c>
      <c r="E5930" s="18" t="s">
        <v>16</v>
      </c>
      <c r="F5930" s="18" t="s">
        <v>5987</v>
      </c>
      <c r="G5930" s="18" t="s">
        <v>18</v>
      </c>
      <c r="H5930" s="18" t="s">
        <v>19</v>
      </c>
      <c r="I5930" s="18" t="s">
        <v>838</v>
      </c>
      <c r="J5930" s="18" t="s">
        <v>18</v>
      </c>
      <c r="K5930" s="18" t="s">
        <v>6160</v>
      </c>
      <c r="L5930" s="18" t="s">
        <v>6147</v>
      </c>
      <c r="M5930" s="18" t="s">
        <v>6057</v>
      </c>
      <c r="N5930" s="18" t="s">
        <v>6062</v>
      </c>
    </row>
    <row r="5931" s="13" customFormat="1" ht="51.6" spans="1:14">
      <c r="A5931" s="16">
        <f t="shared" si="92"/>
        <v>2500</v>
      </c>
      <c r="B5931" s="17">
        <v>2024</v>
      </c>
      <c r="C5931" s="18" t="s">
        <v>8474</v>
      </c>
      <c r="D5931" s="18" t="s">
        <v>15</v>
      </c>
      <c r="E5931" s="18" t="s">
        <v>16</v>
      </c>
      <c r="F5931" s="18" t="s">
        <v>5987</v>
      </c>
      <c r="G5931" s="18" t="s">
        <v>18</v>
      </c>
      <c r="H5931" s="18" t="s">
        <v>19</v>
      </c>
      <c r="I5931" s="18" t="s">
        <v>838</v>
      </c>
      <c r="J5931" s="18" t="s">
        <v>18</v>
      </c>
      <c r="K5931" s="18" t="s">
        <v>29</v>
      </c>
      <c r="L5931" s="18" t="s">
        <v>831</v>
      </c>
      <c r="M5931" s="18" t="s">
        <v>831</v>
      </c>
      <c r="N5931" s="18" t="s">
        <v>831</v>
      </c>
    </row>
    <row r="5932" s="13" customFormat="1" ht="38.7" spans="1:14">
      <c r="A5932" s="16">
        <f t="shared" si="92"/>
        <v>2501</v>
      </c>
      <c r="B5932" s="17">
        <v>2024</v>
      </c>
      <c r="C5932" s="18" t="s">
        <v>8475</v>
      </c>
      <c r="D5932" s="18" t="s">
        <v>15</v>
      </c>
      <c r="E5932" s="18" t="s">
        <v>16</v>
      </c>
      <c r="F5932" s="18" t="s">
        <v>5987</v>
      </c>
      <c r="G5932" s="18" t="s">
        <v>18</v>
      </c>
      <c r="H5932" s="18" t="s">
        <v>19</v>
      </c>
      <c r="I5932" s="18" t="s">
        <v>838</v>
      </c>
      <c r="J5932" s="18" t="s">
        <v>18</v>
      </c>
      <c r="K5932" s="18" t="s">
        <v>6151</v>
      </c>
      <c r="L5932" s="18" t="s">
        <v>8476</v>
      </c>
      <c r="M5932" s="18" t="s">
        <v>8477</v>
      </c>
      <c r="N5932" s="18" t="s">
        <v>8478</v>
      </c>
    </row>
    <row r="5933" s="13" customFormat="1" ht="51.6" spans="1:14">
      <c r="A5933" s="16">
        <f t="shared" si="92"/>
        <v>2501</v>
      </c>
      <c r="B5933" s="17">
        <v>2024</v>
      </c>
      <c r="C5933" s="18" t="s">
        <v>8475</v>
      </c>
      <c r="D5933" s="18" t="s">
        <v>15</v>
      </c>
      <c r="E5933" s="18" t="s">
        <v>16</v>
      </c>
      <c r="F5933" s="18" t="s">
        <v>5987</v>
      </c>
      <c r="G5933" s="18" t="s">
        <v>18</v>
      </c>
      <c r="H5933" s="18" t="s">
        <v>19</v>
      </c>
      <c r="I5933" s="18" t="s">
        <v>838</v>
      </c>
      <c r="J5933" s="18" t="s">
        <v>18</v>
      </c>
      <c r="K5933" s="18" t="s">
        <v>29</v>
      </c>
      <c r="L5933" s="18" t="s">
        <v>831</v>
      </c>
      <c r="M5933" s="18" t="s">
        <v>831</v>
      </c>
      <c r="N5933" s="18" t="s">
        <v>831</v>
      </c>
    </row>
    <row r="5934" s="13" customFormat="1" ht="38.7" spans="1:14">
      <c r="A5934" s="16">
        <f t="shared" si="92"/>
        <v>2502</v>
      </c>
      <c r="B5934" s="17">
        <v>2024</v>
      </c>
      <c r="C5934" s="18" t="s">
        <v>8479</v>
      </c>
      <c r="D5934" s="18" t="s">
        <v>15</v>
      </c>
      <c r="E5934" s="18" t="s">
        <v>16</v>
      </c>
      <c r="F5934" s="18" t="s">
        <v>5987</v>
      </c>
      <c r="G5934" s="18" t="s">
        <v>18</v>
      </c>
      <c r="H5934" s="18" t="s">
        <v>19</v>
      </c>
      <c r="I5934" s="18" t="s">
        <v>838</v>
      </c>
      <c r="J5934" s="18" t="s">
        <v>18</v>
      </c>
      <c r="K5934" s="18" t="s">
        <v>8480</v>
      </c>
      <c r="L5934" s="18" t="s">
        <v>8481</v>
      </c>
      <c r="M5934" s="18" t="s">
        <v>6152</v>
      </c>
      <c r="N5934" s="18" t="s">
        <v>6153</v>
      </c>
    </row>
    <row r="5935" s="13" customFormat="1" ht="51.6" spans="1:14">
      <c r="A5935" s="16">
        <f t="shared" si="92"/>
        <v>2502</v>
      </c>
      <c r="B5935" s="17">
        <v>2024</v>
      </c>
      <c r="C5935" s="18" t="s">
        <v>8479</v>
      </c>
      <c r="D5935" s="18" t="s">
        <v>15</v>
      </c>
      <c r="E5935" s="18" t="s">
        <v>16</v>
      </c>
      <c r="F5935" s="18" t="s">
        <v>5987</v>
      </c>
      <c r="G5935" s="18" t="s">
        <v>18</v>
      </c>
      <c r="H5935" s="18" t="s">
        <v>19</v>
      </c>
      <c r="I5935" s="18" t="s">
        <v>838</v>
      </c>
      <c r="J5935" s="18" t="s">
        <v>18</v>
      </c>
      <c r="K5935" s="18" t="s">
        <v>29</v>
      </c>
      <c r="L5935" s="18" t="s">
        <v>831</v>
      </c>
      <c r="M5935" s="18" t="s">
        <v>831</v>
      </c>
      <c r="N5935" s="18" t="s">
        <v>831</v>
      </c>
    </row>
    <row r="5936" s="13" customFormat="1" ht="38.7" spans="1:14">
      <c r="A5936" s="16">
        <f t="shared" si="92"/>
        <v>2503</v>
      </c>
      <c r="B5936" s="17">
        <v>2024</v>
      </c>
      <c r="C5936" s="18" t="s">
        <v>8482</v>
      </c>
      <c r="D5936" s="18" t="s">
        <v>15</v>
      </c>
      <c r="E5936" s="18" t="s">
        <v>16</v>
      </c>
      <c r="F5936" s="18" t="s">
        <v>5987</v>
      </c>
      <c r="G5936" s="18" t="s">
        <v>18</v>
      </c>
      <c r="H5936" s="18" t="s">
        <v>19</v>
      </c>
      <c r="I5936" s="18" t="s">
        <v>838</v>
      </c>
      <c r="J5936" s="18" t="s">
        <v>18</v>
      </c>
      <c r="K5936" s="18" t="s">
        <v>6151</v>
      </c>
      <c r="L5936" s="18" t="s">
        <v>6062</v>
      </c>
      <c r="M5936" s="18" t="s">
        <v>6152</v>
      </c>
      <c r="N5936" s="18" t="s">
        <v>6153</v>
      </c>
    </row>
    <row r="5937" s="13" customFormat="1" ht="51.6" spans="1:14">
      <c r="A5937" s="16">
        <f t="shared" si="92"/>
        <v>2503</v>
      </c>
      <c r="B5937" s="17">
        <v>2024</v>
      </c>
      <c r="C5937" s="18" t="s">
        <v>8482</v>
      </c>
      <c r="D5937" s="18" t="s">
        <v>15</v>
      </c>
      <c r="E5937" s="18" t="s">
        <v>16</v>
      </c>
      <c r="F5937" s="18" t="s">
        <v>5987</v>
      </c>
      <c r="G5937" s="18" t="s">
        <v>18</v>
      </c>
      <c r="H5937" s="18" t="s">
        <v>19</v>
      </c>
      <c r="I5937" s="18" t="s">
        <v>838</v>
      </c>
      <c r="J5937" s="18" t="s">
        <v>18</v>
      </c>
      <c r="K5937" s="18" t="s">
        <v>29</v>
      </c>
      <c r="L5937" s="18" t="s">
        <v>831</v>
      </c>
      <c r="M5937" s="18" t="s">
        <v>831</v>
      </c>
      <c r="N5937" s="18" t="s">
        <v>831</v>
      </c>
    </row>
    <row r="5938" s="13" customFormat="1" spans="1:14">
      <c r="A5938" s="16">
        <f t="shared" si="92"/>
        <v>2504</v>
      </c>
      <c r="B5938" s="17">
        <v>2024</v>
      </c>
      <c r="C5938" s="18" t="s">
        <v>8483</v>
      </c>
      <c r="D5938" s="18" t="s">
        <v>15</v>
      </c>
      <c r="E5938" s="18" t="s">
        <v>16</v>
      </c>
      <c r="F5938" s="18" t="s">
        <v>5987</v>
      </c>
      <c r="G5938" s="18" t="s">
        <v>18</v>
      </c>
      <c r="H5938" s="18" t="s">
        <v>19</v>
      </c>
      <c r="I5938" s="18" t="s">
        <v>838</v>
      </c>
      <c r="J5938" s="18" t="s">
        <v>18</v>
      </c>
      <c r="K5938" s="18" t="s">
        <v>6160</v>
      </c>
      <c r="L5938" s="18" t="s">
        <v>6147</v>
      </c>
      <c r="M5938" s="18" t="s">
        <v>6057</v>
      </c>
      <c r="N5938" s="18" t="s">
        <v>6062</v>
      </c>
    </row>
    <row r="5939" s="13" customFormat="1" ht="51.6" spans="1:14">
      <c r="A5939" s="16">
        <f t="shared" si="92"/>
        <v>2504</v>
      </c>
      <c r="B5939" s="17">
        <v>2024</v>
      </c>
      <c r="C5939" s="18" t="s">
        <v>8483</v>
      </c>
      <c r="D5939" s="18" t="s">
        <v>15</v>
      </c>
      <c r="E5939" s="18" t="s">
        <v>16</v>
      </c>
      <c r="F5939" s="18" t="s">
        <v>5987</v>
      </c>
      <c r="G5939" s="18" t="s">
        <v>18</v>
      </c>
      <c r="H5939" s="18" t="s">
        <v>19</v>
      </c>
      <c r="I5939" s="18" t="s">
        <v>838</v>
      </c>
      <c r="J5939" s="18" t="s">
        <v>18</v>
      </c>
      <c r="K5939" s="18" t="s">
        <v>29</v>
      </c>
      <c r="L5939" s="18" t="s">
        <v>831</v>
      </c>
      <c r="M5939" s="18" t="s">
        <v>831</v>
      </c>
      <c r="N5939" s="18" t="s">
        <v>831</v>
      </c>
    </row>
    <row r="5940" s="13" customFormat="1" ht="38.7" spans="1:14">
      <c r="A5940" s="16">
        <f t="shared" si="92"/>
        <v>2505</v>
      </c>
      <c r="B5940" s="17">
        <v>2024</v>
      </c>
      <c r="C5940" s="18" t="s">
        <v>8484</v>
      </c>
      <c r="D5940" s="18" t="s">
        <v>15</v>
      </c>
      <c r="E5940" s="18" t="s">
        <v>16</v>
      </c>
      <c r="F5940" s="18" t="s">
        <v>5987</v>
      </c>
      <c r="G5940" s="18" t="s">
        <v>18</v>
      </c>
      <c r="H5940" s="18" t="s">
        <v>19</v>
      </c>
      <c r="I5940" s="18" t="s">
        <v>838</v>
      </c>
      <c r="J5940" s="18" t="s">
        <v>18</v>
      </c>
      <c r="K5940" s="18" t="s">
        <v>6151</v>
      </c>
      <c r="L5940" s="18" t="s">
        <v>6062</v>
      </c>
      <c r="M5940" s="18" t="s">
        <v>6152</v>
      </c>
      <c r="N5940" s="18" t="s">
        <v>6153</v>
      </c>
    </row>
    <row r="5941" s="13" customFormat="1" ht="51.6" spans="1:14">
      <c r="A5941" s="16">
        <f t="shared" si="92"/>
        <v>2505</v>
      </c>
      <c r="B5941" s="17">
        <v>2024</v>
      </c>
      <c r="C5941" s="18" t="s">
        <v>8484</v>
      </c>
      <c r="D5941" s="18" t="s">
        <v>15</v>
      </c>
      <c r="E5941" s="18" t="s">
        <v>16</v>
      </c>
      <c r="F5941" s="18" t="s">
        <v>5987</v>
      </c>
      <c r="G5941" s="18" t="s">
        <v>18</v>
      </c>
      <c r="H5941" s="18" t="s">
        <v>19</v>
      </c>
      <c r="I5941" s="18" t="s">
        <v>838</v>
      </c>
      <c r="J5941" s="18" t="s">
        <v>18</v>
      </c>
      <c r="K5941" s="18" t="s">
        <v>29</v>
      </c>
      <c r="L5941" s="18" t="s">
        <v>831</v>
      </c>
      <c r="M5941" s="18" t="s">
        <v>831</v>
      </c>
      <c r="N5941" s="18" t="s">
        <v>831</v>
      </c>
    </row>
    <row r="5942" s="13" customFormat="1" ht="38.7" spans="1:14">
      <c r="A5942" s="16">
        <f t="shared" si="92"/>
        <v>2506</v>
      </c>
      <c r="B5942" s="17">
        <v>2024</v>
      </c>
      <c r="C5942" s="18" t="s">
        <v>8485</v>
      </c>
      <c r="D5942" s="18" t="s">
        <v>15</v>
      </c>
      <c r="E5942" s="18" t="s">
        <v>16</v>
      </c>
      <c r="F5942" s="18" t="s">
        <v>5987</v>
      </c>
      <c r="G5942" s="18" t="s">
        <v>18</v>
      </c>
      <c r="H5942" s="18" t="s">
        <v>19</v>
      </c>
      <c r="I5942" s="18" t="s">
        <v>838</v>
      </c>
      <c r="J5942" s="18" t="s">
        <v>18</v>
      </c>
      <c r="K5942" s="18" t="s">
        <v>6151</v>
      </c>
      <c r="L5942" s="18" t="s">
        <v>6062</v>
      </c>
      <c r="M5942" s="18" t="s">
        <v>6152</v>
      </c>
      <c r="N5942" s="18" t="s">
        <v>6153</v>
      </c>
    </row>
    <row r="5943" s="13" customFormat="1" ht="51.6" spans="1:14">
      <c r="A5943" s="16">
        <f t="shared" si="92"/>
        <v>2506</v>
      </c>
      <c r="B5943" s="17">
        <v>2024</v>
      </c>
      <c r="C5943" s="18" t="s">
        <v>8485</v>
      </c>
      <c r="D5943" s="18" t="s">
        <v>15</v>
      </c>
      <c r="E5943" s="18" t="s">
        <v>16</v>
      </c>
      <c r="F5943" s="18" t="s">
        <v>5987</v>
      </c>
      <c r="G5943" s="18" t="s">
        <v>18</v>
      </c>
      <c r="H5943" s="18" t="s">
        <v>19</v>
      </c>
      <c r="I5943" s="18" t="s">
        <v>838</v>
      </c>
      <c r="J5943" s="18" t="s">
        <v>18</v>
      </c>
      <c r="K5943" s="18" t="s">
        <v>29</v>
      </c>
      <c r="L5943" s="18" t="s">
        <v>831</v>
      </c>
      <c r="M5943" s="18" t="s">
        <v>831</v>
      </c>
      <c r="N5943" s="18" t="s">
        <v>831</v>
      </c>
    </row>
    <row r="5944" s="13" customFormat="1" ht="38.7" spans="1:14">
      <c r="A5944" s="16">
        <f t="shared" si="92"/>
        <v>2507</v>
      </c>
      <c r="B5944" s="17">
        <v>2024</v>
      </c>
      <c r="C5944" s="18" t="s">
        <v>8486</v>
      </c>
      <c r="D5944" s="18" t="s">
        <v>15</v>
      </c>
      <c r="E5944" s="18" t="s">
        <v>16</v>
      </c>
      <c r="F5944" s="18" t="s">
        <v>5987</v>
      </c>
      <c r="G5944" s="18" t="s">
        <v>18</v>
      </c>
      <c r="H5944" s="18" t="s">
        <v>19</v>
      </c>
      <c r="I5944" s="18" t="s">
        <v>838</v>
      </c>
      <c r="J5944" s="18" t="s">
        <v>18</v>
      </c>
      <c r="K5944" s="18" t="s">
        <v>6151</v>
      </c>
      <c r="L5944" s="18" t="s">
        <v>6062</v>
      </c>
      <c r="M5944" s="18" t="s">
        <v>6152</v>
      </c>
      <c r="N5944" s="18" t="s">
        <v>6153</v>
      </c>
    </row>
    <row r="5945" s="13" customFormat="1" ht="51.6" spans="1:14">
      <c r="A5945" s="16">
        <f t="shared" si="92"/>
        <v>2507</v>
      </c>
      <c r="B5945" s="17">
        <v>2024</v>
      </c>
      <c r="C5945" s="18" t="s">
        <v>8486</v>
      </c>
      <c r="D5945" s="18" t="s">
        <v>15</v>
      </c>
      <c r="E5945" s="18" t="s">
        <v>16</v>
      </c>
      <c r="F5945" s="18" t="s">
        <v>5987</v>
      </c>
      <c r="G5945" s="18" t="s">
        <v>18</v>
      </c>
      <c r="H5945" s="18" t="s">
        <v>19</v>
      </c>
      <c r="I5945" s="18" t="s">
        <v>838</v>
      </c>
      <c r="J5945" s="18" t="s">
        <v>18</v>
      </c>
      <c r="K5945" s="18" t="s">
        <v>29</v>
      </c>
      <c r="L5945" s="18" t="s">
        <v>831</v>
      </c>
      <c r="M5945" s="18" t="s">
        <v>831</v>
      </c>
      <c r="N5945" s="18" t="s">
        <v>831</v>
      </c>
    </row>
    <row r="5946" s="13" customFormat="1" ht="25.8" spans="1:14">
      <c r="A5946" s="16">
        <f t="shared" si="92"/>
        <v>2508</v>
      </c>
      <c r="B5946" s="17">
        <v>2024</v>
      </c>
      <c r="C5946" s="18" t="s">
        <v>8487</v>
      </c>
      <c r="D5946" s="18" t="s">
        <v>15</v>
      </c>
      <c r="E5946" s="18" t="s">
        <v>16</v>
      </c>
      <c r="F5946" s="18" t="s">
        <v>5987</v>
      </c>
      <c r="G5946" s="18" t="s">
        <v>18</v>
      </c>
      <c r="H5946" s="18" t="s">
        <v>19</v>
      </c>
      <c r="I5946" s="18" t="s">
        <v>838</v>
      </c>
      <c r="J5946" s="18" t="s">
        <v>18</v>
      </c>
      <c r="K5946" s="18" t="s">
        <v>6155</v>
      </c>
      <c r="L5946" s="18" t="s">
        <v>6057</v>
      </c>
      <c r="M5946" s="18" t="s">
        <v>6062</v>
      </c>
      <c r="N5946" s="18" t="s">
        <v>6062</v>
      </c>
    </row>
    <row r="5947" s="13" customFormat="1" ht="51.6" spans="1:14">
      <c r="A5947" s="16">
        <f t="shared" si="92"/>
        <v>2508</v>
      </c>
      <c r="B5947" s="17">
        <v>2024</v>
      </c>
      <c r="C5947" s="18" t="s">
        <v>8487</v>
      </c>
      <c r="D5947" s="18" t="s">
        <v>15</v>
      </c>
      <c r="E5947" s="18" t="s">
        <v>16</v>
      </c>
      <c r="F5947" s="18" t="s">
        <v>5987</v>
      </c>
      <c r="G5947" s="18" t="s">
        <v>18</v>
      </c>
      <c r="H5947" s="18" t="s">
        <v>19</v>
      </c>
      <c r="I5947" s="18" t="s">
        <v>838</v>
      </c>
      <c r="J5947" s="18" t="s">
        <v>18</v>
      </c>
      <c r="K5947" s="18" t="s">
        <v>29</v>
      </c>
      <c r="L5947" s="18" t="s">
        <v>831</v>
      </c>
      <c r="M5947" s="18" t="s">
        <v>831</v>
      </c>
      <c r="N5947" s="18" t="s">
        <v>831</v>
      </c>
    </row>
    <row r="5948" s="13" customFormat="1" ht="38.7" spans="1:14">
      <c r="A5948" s="16">
        <f t="shared" si="92"/>
        <v>2509</v>
      </c>
      <c r="B5948" s="17">
        <v>2024</v>
      </c>
      <c r="C5948" s="18" t="s">
        <v>8488</v>
      </c>
      <c r="D5948" s="18" t="s">
        <v>15</v>
      </c>
      <c r="E5948" s="18" t="s">
        <v>16</v>
      </c>
      <c r="F5948" s="18" t="s">
        <v>5987</v>
      </c>
      <c r="G5948" s="18" t="s">
        <v>18</v>
      </c>
      <c r="H5948" s="18" t="s">
        <v>19</v>
      </c>
      <c r="I5948" s="18" t="s">
        <v>838</v>
      </c>
      <c r="J5948" s="18" t="s">
        <v>18</v>
      </c>
      <c r="K5948" s="18" t="s">
        <v>6151</v>
      </c>
      <c r="L5948" s="18" t="s">
        <v>6062</v>
      </c>
      <c r="M5948" s="18" t="s">
        <v>6152</v>
      </c>
      <c r="N5948" s="18" t="s">
        <v>6153</v>
      </c>
    </row>
    <row r="5949" s="13" customFormat="1" ht="51.6" spans="1:14">
      <c r="A5949" s="16">
        <f t="shared" si="92"/>
        <v>2509</v>
      </c>
      <c r="B5949" s="17">
        <v>2024</v>
      </c>
      <c r="C5949" s="18" t="s">
        <v>8488</v>
      </c>
      <c r="D5949" s="18" t="s">
        <v>15</v>
      </c>
      <c r="E5949" s="18" t="s">
        <v>16</v>
      </c>
      <c r="F5949" s="18" t="s">
        <v>5987</v>
      </c>
      <c r="G5949" s="18" t="s">
        <v>18</v>
      </c>
      <c r="H5949" s="18" t="s">
        <v>19</v>
      </c>
      <c r="I5949" s="18" t="s">
        <v>838</v>
      </c>
      <c r="J5949" s="18" t="s">
        <v>18</v>
      </c>
      <c r="K5949" s="18" t="s">
        <v>29</v>
      </c>
      <c r="L5949" s="18" t="s">
        <v>831</v>
      </c>
      <c r="M5949" s="18" t="s">
        <v>831</v>
      </c>
      <c r="N5949" s="18" t="s">
        <v>831</v>
      </c>
    </row>
    <row r="5950" s="13" customFormat="1" spans="1:14">
      <c r="A5950" s="16">
        <f t="shared" si="92"/>
        <v>2510</v>
      </c>
      <c r="B5950" s="17">
        <v>2024</v>
      </c>
      <c r="C5950" s="18" t="s">
        <v>8489</v>
      </c>
      <c r="D5950" s="18" t="s">
        <v>15</v>
      </c>
      <c r="E5950" s="18" t="s">
        <v>16</v>
      </c>
      <c r="F5950" s="18" t="s">
        <v>5987</v>
      </c>
      <c r="G5950" s="18" t="s">
        <v>18</v>
      </c>
      <c r="H5950" s="18" t="s">
        <v>19</v>
      </c>
      <c r="I5950" s="18" t="s">
        <v>838</v>
      </c>
      <c r="J5950" s="18" t="s">
        <v>18</v>
      </c>
      <c r="K5950" s="18" t="s">
        <v>6160</v>
      </c>
      <c r="L5950" s="18" t="s">
        <v>6147</v>
      </c>
      <c r="M5950" s="18" t="s">
        <v>6057</v>
      </c>
      <c r="N5950" s="18" t="s">
        <v>6062</v>
      </c>
    </row>
    <row r="5951" s="13" customFormat="1" ht="51.6" spans="1:14">
      <c r="A5951" s="16">
        <f t="shared" si="92"/>
        <v>2510</v>
      </c>
      <c r="B5951" s="17">
        <v>2024</v>
      </c>
      <c r="C5951" s="18" t="s">
        <v>8489</v>
      </c>
      <c r="D5951" s="18" t="s">
        <v>15</v>
      </c>
      <c r="E5951" s="18" t="s">
        <v>16</v>
      </c>
      <c r="F5951" s="18" t="s">
        <v>5987</v>
      </c>
      <c r="G5951" s="18" t="s">
        <v>18</v>
      </c>
      <c r="H5951" s="18" t="s">
        <v>19</v>
      </c>
      <c r="I5951" s="18" t="s">
        <v>838</v>
      </c>
      <c r="J5951" s="18" t="s">
        <v>18</v>
      </c>
      <c r="K5951" s="18" t="s">
        <v>29</v>
      </c>
      <c r="L5951" s="18" t="s">
        <v>831</v>
      </c>
      <c r="M5951" s="18" t="s">
        <v>831</v>
      </c>
      <c r="N5951" s="18" t="s">
        <v>831</v>
      </c>
    </row>
    <row r="5952" s="13" customFormat="1" spans="1:14">
      <c r="A5952" s="16">
        <f t="shared" si="92"/>
        <v>2511</v>
      </c>
      <c r="B5952" s="17">
        <v>2024</v>
      </c>
      <c r="C5952" s="18" t="s">
        <v>8490</v>
      </c>
      <c r="D5952" s="18" t="s">
        <v>15</v>
      </c>
      <c r="E5952" s="18" t="s">
        <v>16</v>
      </c>
      <c r="F5952" s="18" t="s">
        <v>5987</v>
      </c>
      <c r="G5952" s="18" t="s">
        <v>18</v>
      </c>
      <c r="H5952" s="18" t="s">
        <v>19</v>
      </c>
      <c r="I5952" s="18" t="s">
        <v>838</v>
      </c>
      <c r="J5952" s="18" t="s">
        <v>18</v>
      </c>
      <c r="K5952" s="18" t="s">
        <v>6173</v>
      </c>
      <c r="L5952" s="18" t="s">
        <v>6146</v>
      </c>
      <c r="M5952" s="18" t="s">
        <v>6057</v>
      </c>
      <c r="N5952" s="18" t="s">
        <v>6057</v>
      </c>
    </row>
    <row r="5953" s="13" customFormat="1" ht="51.6" spans="1:14">
      <c r="A5953" s="16">
        <f t="shared" si="92"/>
        <v>2511</v>
      </c>
      <c r="B5953" s="17">
        <v>2024</v>
      </c>
      <c r="C5953" s="18" t="s">
        <v>8490</v>
      </c>
      <c r="D5953" s="18" t="s">
        <v>15</v>
      </c>
      <c r="E5953" s="18" t="s">
        <v>16</v>
      </c>
      <c r="F5953" s="18" t="s">
        <v>5987</v>
      </c>
      <c r="G5953" s="18" t="s">
        <v>18</v>
      </c>
      <c r="H5953" s="18" t="s">
        <v>19</v>
      </c>
      <c r="I5953" s="18" t="s">
        <v>838</v>
      </c>
      <c r="J5953" s="18" t="s">
        <v>18</v>
      </c>
      <c r="K5953" s="18" t="s">
        <v>29</v>
      </c>
      <c r="L5953" s="18" t="s">
        <v>831</v>
      </c>
      <c r="M5953" s="18" t="s">
        <v>831</v>
      </c>
      <c r="N5953" s="18" t="s">
        <v>831</v>
      </c>
    </row>
    <row r="5954" s="13" customFormat="1" ht="38.7" spans="1:14">
      <c r="A5954" s="16">
        <f t="shared" si="92"/>
        <v>2512</v>
      </c>
      <c r="B5954" s="17">
        <v>2024</v>
      </c>
      <c r="C5954" s="18" t="s">
        <v>8491</v>
      </c>
      <c r="D5954" s="18" t="s">
        <v>15</v>
      </c>
      <c r="E5954" s="18" t="s">
        <v>16</v>
      </c>
      <c r="F5954" s="18" t="s">
        <v>5987</v>
      </c>
      <c r="G5954" s="18" t="s">
        <v>18</v>
      </c>
      <c r="H5954" s="18" t="s">
        <v>19</v>
      </c>
      <c r="I5954" s="18" t="s">
        <v>838</v>
      </c>
      <c r="J5954" s="18" t="s">
        <v>18</v>
      </c>
      <c r="K5954" s="18" t="s">
        <v>6151</v>
      </c>
      <c r="L5954" s="18" t="s">
        <v>6062</v>
      </c>
      <c r="M5954" s="18" t="s">
        <v>6152</v>
      </c>
      <c r="N5954" s="18" t="s">
        <v>6153</v>
      </c>
    </row>
    <row r="5955" s="13" customFormat="1" ht="51.6" spans="1:14">
      <c r="A5955" s="16">
        <f t="shared" ref="A5955:A6018" si="93">SUM(C5954&lt;&gt;C5955,A5954)</f>
        <v>2512</v>
      </c>
      <c r="B5955" s="17">
        <v>2024</v>
      </c>
      <c r="C5955" s="18" t="s">
        <v>8491</v>
      </c>
      <c r="D5955" s="18" t="s">
        <v>15</v>
      </c>
      <c r="E5955" s="18" t="s">
        <v>16</v>
      </c>
      <c r="F5955" s="18" t="s">
        <v>5987</v>
      </c>
      <c r="G5955" s="18" t="s">
        <v>18</v>
      </c>
      <c r="H5955" s="18" t="s">
        <v>19</v>
      </c>
      <c r="I5955" s="18" t="s">
        <v>838</v>
      </c>
      <c r="J5955" s="18" t="s">
        <v>18</v>
      </c>
      <c r="K5955" s="18" t="s">
        <v>29</v>
      </c>
      <c r="L5955" s="18" t="s">
        <v>831</v>
      </c>
      <c r="M5955" s="18" t="s">
        <v>831</v>
      </c>
      <c r="N5955" s="18" t="s">
        <v>831</v>
      </c>
    </row>
    <row r="5956" s="13" customFormat="1" spans="1:14">
      <c r="A5956" s="16">
        <f t="shared" si="93"/>
        <v>2513</v>
      </c>
      <c r="B5956" s="17">
        <v>2024</v>
      </c>
      <c r="C5956" s="18" t="s">
        <v>8492</v>
      </c>
      <c r="D5956" s="18" t="s">
        <v>15</v>
      </c>
      <c r="E5956" s="18" t="s">
        <v>16</v>
      </c>
      <c r="F5956" s="18" t="s">
        <v>5987</v>
      </c>
      <c r="G5956" s="18" t="s">
        <v>18</v>
      </c>
      <c r="H5956" s="18" t="s">
        <v>19</v>
      </c>
      <c r="I5956" s="18" t="s">
        <v>838</v>
      </c>
      <c r="J5956" s="18" t="s">
        <v>18</v>
      </c>
      <c r="K5956" s="18" t="s">
        <v>6155</v>
      </c>
      <c r="L5956" s="18" t="s">
        <v>6057</v>
      </c>
      <c r="M5956" s="18" t="s">
        <v>6062</v>
      </c>
      <c r="N5956" s="18" t="s">
        <v>6062</v>
      </c>
    </row>
    <row r="5957" s="13" customFormat="1" ht="51.6" spans="1:14">
      <c r="A5957" s="16">
        <f t="shared" si="93"/>
        <v>2513</v>
      </c>
      <c r="B5957" s="17">
        <v>2024</v>
      </c>
      <c r="C5957" s="18" t="s">
        <v>8492</v>
      </c>
      <c r="D5957" s="18" t="s">
        <v>15</v>
      </c>
      <c r="E5957" s="18" t="s">
        <v>16</v>
      </c>
      <c r="F5957" s="18" t="s">
        <v>5987</v>
      </c>
      <c r="G5957" s="18" t="s">
        <v>18</v>
      </c>
      <c r="H5957" s="18" t="s">
        <v>19</v>
      </c>
      <c r="I5957" s="18" t="s">
        <v>838</v>
      </c>
      <c r="J5957" s="18" t="s">
        <v>18</v>
      </c>
      <c r="K5957" s="18" t="s">
        <v>29</v>
      </c>
      <c r="L5957" s="18" t="s">
        <v>831</v>
      </c>
      <c r="M5957" s="18" t="s">
        <v>831</v>
      </c>
      <c r="N5957" s="18" t="s">
        <v>831</v>
      </c>
    </row>
    <row r="5958" s="13" customFormat="1" ht="38.7" spans="1:14">
      <c r="A5958" s="16">
        <f t="shared" si="93"/>
        <v>2514</v>
      </c>
      <c r="B5958" s="17">
        <v>2024</v>
      </c>
      <c r="C5958" s="18" t="s">
        <v>8493</v>
      </c>
      <c r="D5958" s="18" t="s">
        <v>15</v>
      </c>
      <c r="E5958" s="18" t="s">
        <v>16</v>
      </c>
      <c r="F5958" s="18" t="s">
        <v>5987</v>
      </c>
      <c r="G5958" s="18" t="s">
        <v>18</v>
      </c>
      <c r="H5958" s="18" t="s">
        <v>19</v>
      </c>
      <c r="I5958" s="18" t="s">
        <v>838</v>
      </c>
      <c r="J5958" s="18" t="s">
        <v>18</v>
      </c>
      <c r="K5958" s="18" t="s">
        <v>6151</v>
      </c>
      <c r="L5958" s="18" t="s">
        <v>6062</v>
      </c>
      <c r="M5958" s="18" t="s">
        <v>6152</v>
      </c>
      <c r="N5958" s="18" t="s">
        <v>6153</v>
      </c>
    </row>
    <row r="5959" s="13" customFormat="1" ht="51.6" spans="1:14">
      <c r="A5959" s="16">
        <f t="shared" si="93"/>
        <v>2514</v>
      </c>
      <c r="B5959" s="17">
        <v>2024</v>
      </c>
      <c r="C5959" s="18" t="s">
        <v>8493</v>
      </c>
      <c r="D5959" s="18" t="s">
        <v>15</v>
      </c>
      <c r="E5959" s="18" t="s">
        <v>16</v>
      </c>
      <c r="F5959" s="18" t="s">
        <v>5987</v>
      </c>
      <c r="G5959" s="18" t="s">
        <v>18</v>
      </c>
      <c r="H5959" s="18" t="s">
        <v>19</v>
      </c>
      <c r="I5959" s="18" t="s">
        <v>838</v>
      </c>
      <c r="J5959" s="18" t="s">
        <v>18</v>
      </c>
      <c r="K5959" s="18" t="s">
        <v>29</v>
      </c>
      <c r="L5959" s="18" t="s">
        <v>831</v>
      </c>
      <c r="M5959" s="18" t="s">
        <v>831</v>
      </c>
      <c r="N5959" s="18" t="s">
        <v>831</v>
      </c>
    </row>
    <row r="5960" s="13" customFormat="1" ht="38.7" spans="1:14">
      <c r="A5960" s="16">
        <f t="shared" si="93"/>
        <v>2515</v>
      </c>
      <c r="B5960" s="17">
        <v>2024</v>
      </c>
      <c r="C5960" s="18" t="s">
        <v>8494</v>
      </c>
      <c r="D5960" s="18" t="s">
        <v>15</v>
      </c>
      <c r="E5960" s="18" t="s">
        <v>16</v>
      </c>
      <c r="F5960" s="18" t="s">
        <v>5987</v>
      </c>
      <c r="G5960" s="18" t="s">
        <v>18</v>
      </c>
      <c r="H5960" s="18" t="s">
        <v>19</v>
      </c>
      <c r="I5960" s="18" t="s">
        <v>838</v>
      </c>
      <c r="J5960" s="18" t="s">
        <v>18</v>
      </c>
      <c r="K5960" s="18" t="s">
        <v>6151</v>
      </c>
      <c r="L5960" s="18" t="s">
        <v>6062</v>
      </c>
      <c r="M5960" s="18" t="s">
        <v>6152</v>
      </c>
      <c r="N5960" s="18" t="s">
        <v>6153</v>
      </c>
    </row>
    <row r="5961" s="13" customFormat="1" ht="51.6" spans="1:14">
      <c r="A5961" s="16">
        <f t="shared" si="93"/>
        <v>2515</v>
      </c>
      <c r="B5961" s="17">
        <v>2024</v>
      </c>
      <c r="C5961" s="18" t="s">
        <v>8494</v>
      </c>
      <c r="D5961" s="18" t="s">
        <v>15</v>
      </c>
      <c r="E5961" s="18" t="s">
        <v>16</v>
      </c>
      <c r="F5961" s="18" t="s">
        <v>5987</v>
      </c>
      <c r="G5961" s="18" t="s">
        <v>18</v>
      </c>
      <c r="H5961" s="18" t="s">
        <v>19</v>
      </c>
      <c r="I5961" s="18" t="s">
        <v>838</v>
      </c>
      <c r="J5961" s="18" t="s">
        <v>18</v>
      </c>
      <c r="K5961" s="18" t="s">
        <v>29</v>
      </c>
      <c r="L5961" s="18" t="s">
        <v>831</v>
      </c>
      <c r="M5961" s="18" t="s">
        <v>831</v>
      </c>
      <c r="N5961" s="18" t="s">
        <v>831</v>
      </c>
    </row>
    <row r="5962" s="13" customFormat="1" spans="1:14">
      <c r="A5962" s="16">
        <f t="shared" si="93"/>
        <v>2516</v>
      </c>
      <c r="B5962" s="17">
        <v>2024</v>
      </c>
      <c r="C5962" s="18" t="s">
        <v>8495</v>
      </c>
      <c r="D5962" s="18" t="s">
        <v>15</v>
      </c>
      <c r="E5962" s="18" t="s">
        <v>16</v>
      </c>
      <c r="F5962" s="18" t="s">
        <v>5987</v>
      </c>
      <c r="G5962" s="18" t="s">
        <v>18</v>
      </c>
      <c r="H5962" s="18" t="s">
        <v>19</v>
      </c>
      <c r="I5962" s="18" t="s">
        <v>838</v>
      </c>
      <c r="J5962" s="18" t="s">
        <v>18</v>
      </c>
      <c r="K5962" s="18" t="s">
        <v>6155</v>
      </c>
      <c r="L5962" s="18" t="s">
        <v>6057</v>
      </c>
      <c r="M5962" s="18" t="s">
        <v>6062</v>
      </c>
      <c r="N5962" s="18" t="s">
        <v>6062</v>
      </c>
    </row>
    <row r="5963" s="13" customFormat="1" ht="51.6" spans="1:14">
      <c r="A5963" s="16">
        <f t="shared" si="93"/>
        <v>2516</v>
      </c>
      <c r="B5963" s="17">
        <v>2024</v>
      </c>
      <c r="C5963" s="18" t="s">
        <v>8495</v>
      </c>
      <c r="D5963" s="18" t="s">
        <v>15</v>
      </c>
      <c r="E5963" s="18" t="s">
        <v>16</v>
      </c>
      <c r="F5963" s="18" t="s">
        <v>5987</v>
      </c>
      <c r="G5963" s="18" t="s">
        <v>18</v>
      </c>
      <c r="H5963" s="18" t="s">
        <v>19</v>
      </c>
      <c r="I5963" s="18" t="s">
        <v>838</v>
      </c>
      <c r="J5963" s="18" t="s">
        <v>18</v>
      </c>
      <c r="K5963" s="18" t="s">
        <v>29</v>
      </c>
      <c r="L5963" s="18" t="s">
        <v>831</v>
      </c>
      <c r="M5963" s="18" t="s">
        <v>831</v>
      </c>
      <c r="N5963" s="18" t="s">
        <v>831</v>
      </c>
    </row>
    <row r="5964" s="13" customFormat="1" spans="1:14">
      <c r="A5964" s="16">
        <f t="shared" si="93"/>
        <v>2517</v>
      </c>
      <c r="B5964" s="17">
        <v>2024</v>
      </c>
      <c r="C5964" s="18" t="s">
        <v>8496</v>
      </c>
      <c r="D5964" s="18" t="s">
        <v>15</v>
      </c>
      <c r="E5964" s="18" t="s">
        <v>16</v>
      </c>
      <c r="F5964" s="18" t="s">
        <v>5987</v>
      </c>
      <c r="G5964" s="18" t="s">
        <v>18</v>
      </c>
      <c r="H5964" s="18" t="s">
        <v>19</v>
      </c>
      <c r="I5964" s="18" t="s">
        <v>838</v>
      </c>
      <c r="J5964" s="18" t="s">
        <v>18</v>
      </c>
      <c r="K5964" s="18" t="s">
        <v>6155</v>
      </c>
      <c r="L5964" s="18" t="s">
        <v>6057</v>
      </c>
      <c r="M5964" s="18" t="s">
        <v>6062</v>
      </c>
      <c r="N5964" s="18" t="s">
        <v>6062</v>
      </c>
    </row>
    <row r="5965" s="13" customFormat="1" ht="51.6" spans="1:14">
      <c r="A5965" s="16">
        <f t="shared" si="93"/>
        <v>2517</v>
      </c>
      <c r="B5965" s="17">
        <v>2024</v>
      </c>
      <c r="C5965" s="18" t="s">
        <v>8496</v>
      </c>
      <c r="D5965" s="18" t="s">
        <v>15</v>
      </c>
      <c r="E5965" s="18" t="s">
        <v>16</v>
      </c>
      <c r="F5965" s="18" t="s">
        <v>5987</v>
      </c>
      <c r="G5965" s="18" t="s">
        <v>18</v>
      </c>
      <c r="H5965" s="18" t="s">
        <v>19</v>
      </c>
      <c r="I5965" s="18" t="s">
        <v>838</v>
      </c>
      <c r="J5965" s="18" t="s">
        <v>18</v>
      </c>
      <c r="K5965" s="18" t="s">
        <v>29</v>
      </c>
      <c r="L5965" s="18" t="s">
        <v>831</v>
      </c>
      <c r="M5965" s="18" t="s">
        <v>831</v>
      </c>
      <c r="N5965" s="18" t="s">
        <v>831</v>
      </c>
    </row>
    <row r="5966" s="13" customFormat="1" spans="1:14">
      <c r="A5966" s="16">
        <f t="shared" si="93"/>
        <v>2518</v>
      </c>
      <c r="B5966" s="17">
        <v>2024</v>
      </c>
      <c r="C5966" s="18" t="s">
        <v>8497</v>
      </c>
      <c r="D5966" s="18" t="s">
        <v>15</v>
      </c>
      <c r="E5966" s="18" t="s">
        <v>16</v>
      </c>
      <c r="F5966" s="18" t="s">
        <v>5987</v>
      </c>
      <c r="G5966" s="18" t="s">
        <v>18</v>
      </c>
      <c r="H5966" s="18" t="s">
        <v>19</v>
      </c>
      <c r="I5966" s="18" t="s">
        <v>838</v>
      </c>
      <c r="J5966" s="18" t="s">
        <v>18</v>
      </c>
      <c r="K5966" s="18" t="s">
        <v>6155</v>
      </c>
      <c r="L5966" s="18" t="s">
        <v>6057</v>
      </c>
      <c r="M5966" s="18" t="s">
        <v>6062</v>
      </c>
      <c r="N5966" s="18" t="s">
        <v>6062</v>
      </c>
    </row>
    <row r="5967" s="13" customFormat="1" ht="51.6" spans="1:14">
      <c r="A5967" s="16">
        <f t="shared" si="93"/>
        <v>2518</v>
      </c>
      <c r="B5967" s="17">
        <v>2024</v>
      </c>
      <c r="C5967" s="18" t="s">
        <v>8497</v>
      </c>
      <c r="D5967" s="18" t="s">
        <v>15</v>
      </c>
      <c r="E5967" s="18" t="s">
        <v>16</v>
      </c>
      <c r="F5967" s="18" t="s">
        <v>5987</v>
      </c>
      <c r="G5967" s="18" t="s">
        <v>18</v>
      </c>
      <c r="H5967" s="18" t="s">
        <v>19</v>
      </c>
      <c r="I5967" s="18" t="s">
        <v>838</v>
      </c>
      <c r="J5967" s="18" t="s">
        <v>18</v>
      </c>
      <c r="K5967" s="18" t="s">
        <v>29</v>
      </c>
      <c r="L5967" s="18" t="s">
        <v>831</v>
      </c>
      <c r="M5967" s="18" t="s">
        <v>831</v>
      </c>
      <c r="N5967" s="18" t="s">
        <v>831</v>
      </c>
    </row>
    <row r="5968" s="13" customFormat="1" ht="38.7" spans="1:14">
      <c r="A5968" s="16">
        <f t="shared" si="93"/>
        <v>2519</v>
      </c>
      <c r="B5968" s="17">
        <v>2024</v>
      </c>
      <c r="C5968" s="18" t="s">
        <v>8498</v>
      </c>
      <c r="D5968" s="18" t="s">
        <v>15</v>
      </c>
      <c r="E5968" s="18" t="s">
        <v>16</v>
      </c>
      <c r="F5968" s="18" t="s">
        <v>5987</v>
      </c>
      <c r="G5968" s="18" t="s">
        <v>18</v>
      </c>
      <c r="H5968" s="18" t="s">
        <v>19</v>
      </c>
      <c r="I5968" s="18" t="s">
        <v>838</v>
      </c>
      <c r="J5968" s="18" t="s">
        <v>18</v>
      </c>
      <c r="K5968" s="18" t="s">
        <v>6151</v>
      </c>
      <c r="L5968" s="18" t="s">
        <v>6062</v>
      </c>
      <c r="M5968" s="18" t="s">
        <v>6152</v>
      </c>
      <c r="N5968" s="18" t="s">
        <v>6153</v>
      </c>
    </row>
    <row r="5969" s="13" customFormat="1" ht="51.6" spans="1:14">
      <c r="A5969" s="16">
        <f t="shared" si="93"/>
        <v>2519</v>
      </c>
      <c r="B5969" s="17">
        <v>2024</v>
      </c>
      <c r="C5969" s="18" t="s">
        <v>8498</v>
      </c>
      <c r="D5969" s="18" t="s">
        <v>15</v>
      </c>
      <c r="E5969" s="18" t="s">
        <v>16</v>
      </c>
      <c r="F5969" s="18" t="s">
        <v>5987</v>
      </c>
      <c r="G5969" s="18" t="s">
        <v>18</v>
      </c>
      <c r="H5969" s="18" t="s">
        <v>19</v>
      </c>
      <c r="I5969" s="18" t="s">
        <v>838</v>
      </c>
      <c r="J5969" s="18" t="s">
        <v>18</v>
      </c>
      <c r="K5969" s="18" t="s">
        <v>29</v>
      </c>
      <c r="L5969" s="18" t="s">
        <v>831</v>
      </c>
      <c r="M5969" s="18" t="s">
        <v>831</v>
      </c>
      <c r="N5969" s="18" t="s">
        <v>831</v>
      </c>
    </row>
    <row r="5970" s="13" customFormat="1" ht="38.7" spans="1:14">
      <c r="A5970" s="16">
        <f t="shared" si="93"/>
        <v>2520</v>
      </c>
      <c r="B5970" s="17">
        <v>2024</v>
      </c>
      <c r="C5970" s="18" t="s">
        <v>8499</v>
      </c>
      <c r="D5970" s="18" t="s">
        <v>15</v>
      </c>
      <c r="E5970" s="18" t="s">
        <v>16</v>
      </c>
      <c r="F5970" s="18" t="s">
        <v>5987</v>
      </c>
      <c r="G5970" s="18" t="s">
        <v>18</v>
      </c>
      <c r="H5970" s="18" t="s">
        <v>19</v>
      </c>
      <c r="I5970" s="18" t="s">
        <v>838</v>
      </c>
      <c r="J5970" s="18" t="s">
        <v>18</v>
      </c>
      <c r="K5970" s="18" t="s">
        <v>6151</v>
      </c>
      <c r="L5970" s="18" t="s">
        <v>22</v>
      </c>
      <c r="M5970" s="18" t="s">
        <v>6152</v>
      </c>
      <c r="N5970" s="18" t="s">
        <v>6153</v>
      </c>
    </row>
    <row r="5971" s="13" customFormat="1" ht="51.6" spans="1:14">
      <c r="A5971" s="16">
        <f t="shared" si="93"/>
        <v>2520</v>
      </c>
      <c r="B5971" s="17">
        <v>2024</v>
      </c>
      <c r="C5971" s="18" t="s">
        <v>8499</v>
      </c>
      <c r="D5971" s="18" t="s">
        <v>15</v>
      </c>
      <c r="E5971" s="18" t="s">
        <v>16</v>
      </c>
      <c r="F5971" s="18" t="s">
        <v>5987</v>
      </c>
      <c r="G5971" s="18" t="s">
        <v>18</v>
      </c>
      <c r="H5971" s="18" t="s">
        <v>19</v>
      </c>
      <c r="I5971" s="18" t="s">
        <v>838</v>
      </c>
      <c r="J5971" s="18" t="s">
        <v>18</v>
      </c>
      <c r="K5971" s="18" t="s">
        <v>29</v>
      </c>
      <c r="L5971" s="18" t="s">
        <v>831</v>
      </c>
      <c r="M5971" s="18" t="s">
        <v>831</v>
      </c>
      <c r="N5971" s="18" t="s">
        <v>831</v>
      </c>
    </row>
    <row r="5972" s="13" customFormat="1" spans="1:14">
      <c r="A5972" s="16">
        <f t="shared" si="93"/>
        <v>2521</v>
      </c>
      <c r="B5972" s="17">
        <v>2024</v>
      </c>
      <c r="C5972" s="18" t="s">
        <v>8500</v>
      </c>
      <c r="D5972" s="18" t="s">
        <v>15</v>
      </c>
      <c r="E5972" s="18" t="s">
        <v>16</v>
      </c>
      <c r="F5972" s="18" t="s">
        <v>5987</v>
      </c>
      <c r="G5972" s="18" t="s">
        <v>18</v>
      </c>
      <c r="H5972" s="18" t="s">
        <v>19</v>
      </c>
      <c r="I5972" s="18" t="s">
        <v>838</v>
      </c>
      <c r="J5972" s="18" t="s">
        <v>18</v>
      </c>
      <c r="K5972" s="18" t="s">
        <v>6160</v>
      </c>
      <c r="L5972" s="18" t="s">
        <v>6147</v>
      </c>
      <c r="M5972" s="18" t="s">
        <v>6057</v>
      </c>
      <c r="N5972" s="18" t="s">
        <v>6062</v>
      </c>
    </row>
    <row r="5973" s="13" customFormat="1" ht="51.6" spans="1:14">
      <c r="A5973" s="16">
        <f t="shared" si="93"/>
        <v>2521</v>
      </c>
      <c r="B5973" s="17">
        <v>2024</v>
      </c>
      <c r="C5973" s="18" t="s">
        <v>8500</v>
      </c>
      <c r="D5973" s="18" t="s">
        <v>15</v>
      </c>
      <c r="E5973" s="18" t="s">
        <v>16</v>
      </c>
      <c r="F5973" s="18" t="s">
        <v>5987</v>
      </c>
      <c r="G5973" s="18" t="s">
        <v>18</v>
      </c>
      <c r="H5973" s="18" t="s">
        <v>19</v>
      </c>
      <c r="I5973" s="18" t="s">
        <v>838</v>
      </c>
      <c r="J5973" s="18" t="s">
        <v>18</v>
      </c>
      <c r="K5973" s="18" t="s">
        <v>29</v>
      </c>
      <c r="L5973" s="18" t="s">
        <v>831</v>
      </c>
      <c r="M5973" s="18" t="s">
        <v>831</v>
      </c>
      <c r="N5973" s="18" t="s">
        <v>831</v>
      </c>
    </row>
    <row r="5974" s="13" customFormat="1" ht="25.8" spans="1:14">
      <c r="A5974" s="16">
        <f t="shared" si="93"/>
        <v>2522</v>
      </c>
      <c r="B5974" s="17">
        <v>2024</v>
      </c>
      <c r="C5974" s="18" t="s">
        <v>8501</v>
      </c>
      <c r="D5974" s="18" t="s">
        <v>15</v>
      </c>
      <c r="E5974" s="18" t="s">
        <v>16</v>
      </c>
      <c r="F5974" s="18" t="s">
        <v>5987</v>
      </c>
      <c r="G5974" s="18" t="s">
        <v>18</v>
      </c>
      <c r="H5974" s="18" t="s">
        <v>19</v>
      </c>
      <c r="I5974" s="18" t="s">
        <v>838</v>
      </c>
      <c r="J5974" s="18" t="s">
        <v>18</v>
      </c>
      <c r="K5974" s="18" t="s">
        <v>6173</v>
      </c>
      <c r="L5974" s="18" t="s">
        <v>6146</v>
      </c>
      <c r="M5974" s="18" t="s">
        <v>6057</v>
      </c>
      <c r="N5974" s="18" t="s">
        <v>6057</v>
      </c>
    </row>
    <row r="5975" s="13" customFormat="1" ht="51.6" spans="1:14">
      <c r="A5975" s="16">
        <f t="shared" si="93"/>
        <v>2522</v>
      </c>
      <c r="B5975" s="17">
        <v>2024</v>
      </c>
      <c r="C5975" s="18" t="s">
        <v>8501</v>
      </c>
      <c r="D5975" s="18" t="s">
        <v>15</v>
      </c>
      <c r="E5975" s="18" t="s">
        <v>16</v>
      </c>
      <c r="F5975" s="18" t="s">
        <v>5987</v>
      </c>
      <c r="G5975" s="18" t="s">
        <v>18</v>
      </c>
      <c r="H5975" s="18" t="s">
        <v>19</v>
      </c>
      <c r="I5975" s="18" t="s">
        <v>838</v>
      </c>
      <c r="J5975" s="18" t="s">
        <v>18</v>
      </c>
      <c r="K5975" s="18" t="s">
        <v>29</v>
      </c>
      <c r="L5975" s="18" t="s">
        <v>831</v>
      </c>
      <c r="M5975" s="18" t="s">
        <v>831</v>
      </c>
      <c r="N5975" s="18" t="s">
        <v>831</v>
      </c>
    </row>
    <row r="5976" s="13" customFormat="1" ht="25.8" spans="1:14">
      <c r="A5976" s="16">
        <f t="shared" si="93"/>
        <v>2523</v>
      </c>
      <c r="B5976" s="17">
        <v>2024</v>
      </c>
      <c r="C5976" s="18" t="s">
        <v>8502</v>
      </c>
      <c r="D5976" s="18" t="s">
        <v>15</v>
      </c>
      <c r="E5976" s="18" t="s">
        <v>16</v>
      </c>
      <c r="F5976" s="18" t="s">
        <v>5987</v>
      </c>
      <c r="G5976" s="18" t="s">
        <v>18</v>
      </c>
      <c r="H5976" s="18" t="s">
        <v>19</v>
      </c>
      <c r="I5976" s="18" t="s">
        <v>838</v>
      </c>
      <c r="J5976" s="18" t="s">
        <v>38</v>
      </c>
      <c r="K5976" s="18" t="s">
        <v>6151</v>
      </c>
      <c r="L5976" s="18" t="s">
        <v>40</v>
      </c>
      <c r="M5976" s="18" t="s">
        <v>40</v>
      </c>
      <c r="N5976" s="18" t="s">
        <v>40</v>
      </c>
    </row>
    <row r="5977" s="13" customFormat="1" ht="51.6" spans="1:14">
      <c r="A5977" s="16">
        <f t="shared" si="93"/>
        <v>2523</v>
      </c>
      <c r="B5977" s="17">
        <v>2024</v>
      </c>
      <c r="C5977" s="18" t="s">
        <v>8502</v>
      </c>
      <c r="D5977" s="18" t="s">
        <v>15</v>
      </c>
      <c r="E5977" s="18" t="s">
        <v>16</v>
      </c>
      <c r="F5977" s="18" t="s">
        <v>5987</v>
      </c>
      <c r="G5977" s="18" t="s">
        <v>18</v>
      </c>
      <c r="H5977" s="18" t="s">
        <v>19</v>
      </c>
      <c r="I5977" s="18" t="s">
        <v>838</v>
      </c>
      <c r="J5977" s="18" t="s">
        <v>38</v>
      </c>
      <c r="K5977" s="18" t="s">
        <v>29</v>
      </c>
      <c r="L5977" s="18" t="s">
        <v>831</v>
      </c>
      <c r="M5977" s="18" t="s">
        <v>831</v>
      </c>
      <c r="N5977" s="18" t="s">
        <v>831</v>
      </c>
    </row>
    <row r="5978" s="13" customFormat="1" spans="1:14">
      <c r="A5978" s="16">
        <f t="shared" si="93"/>
        <v>2524</v>
      </c>
      <c r="B5978" s="17">
        <v>2024</v>
      </c>
      <c r="C5978" s="18" t="s">
        <v>8503</v>
      </c>
      <c r="D5978" s="18" t="s">
        <v>15</v>
      </c>
      <c r="E5978" s="18" t="s">
        <v>16</v>
      </c>
      <c r="F5978" s="18" t="s">
        <v>5987</v>
      </c>
      <c r="G5978" s="18" t="s">
        <v>18</v>
      </c>
      <c r="H5978" s="18" t="s">
        <v>19</v>
      </c>
      <c r="I5978" s="18" t="s">
        <v>838</v>
      </c>
      <c r="J5978" s="18" t="s">
        <v>18</v>
      </c>
      <c r="K5978" s="18" t="s">
        <v>6155</v>
      </c>
      <c r="L5978" s="18" t="s">
        <v>6057</v>
      </c>
      <c r="M5978" s="18" t="s">
        <v>6062</v>
      </c>
      <c r="N5978" s="18" t="s">
        <v>6062</v>
      </c>
    </row>
    <row r="5979" s="13" customFormat="1" ht="51.6" spans="1:14">
      <c r="A5979" s="16">
        <f t="shared" si="93"/>
        <v>2524</v>
      </c>
      <c r="B5979" s="17">
        <v>2024</v>
      </c>
      <c r="C5979" s="18" t="s">
        <v>8503</v>
      </c>
      <c r="D5979" s="18" t="s">
        <v>15</v>
      </c>
      <c r="E5979" s="18" t="s">
        <v>16</v>
      </c>
      <c r="F5979" s="18" t="s">
        <v>5987</v>
      </c>
      <c r="G5979" s="18" t="s">
        <v>18</v>
      </c>
      <c r="H5979" s="18" t="s">
        <v>19</v>
      </c>
      <c r="I5979" s="18" t="s">
        <v>838</v>
      </c>
      <c r="J5979" s="18" t="s">
        <v>18</v>
      </c>
      <c r="K5979" s="18" t="s">
        <v>29</v>
      </c>
      <c r="L5979" s="18" t="s">
        <v>831</v>
      </c>
      <c r="M5979" s="18" t="s">
        <v>831</v>
      </c>
      <c r="N5979" s="18" t="s">
        <v>831</v>
      </c>
    </row>
    <row r="5980" s="13" customFormat="1" ht="38.7" spans="1:14">
      <c r="A5980" s="16">
        <f t="shared" si="93"/>
        <v>2525</v>
      </c>
      <c r="B5980" s="17">
        <v>2024</v>
      </c>
      <c r="C5980" s="18" t="s">
        <v>8504</v>
      </c>
      <c r="D5980" s="18" t="s">
        <v>15</v>
      </c>
      <c r="E5980" s="18" t="s">
        <v>16</v>
      </c>
      <c r="F5980" s="18" t="s">
        <v>5987</v>
      </c>
      <c r="G5980" s="18" t="s">
        <v>18</v>
      </c>
      <c r="H5980" s="18" t="s">
        <v>19</v>
      </c>
      <c r="I5980" s="18" t="s">
        <v>838</v>
      </c>
      <c r="J5980" s="18" t="s">
        <v>18</v>
      </c>
      <c r="K5980" s="18" t="s">
        <v>6151</v>
      </c>
      <c r="L5980" s="18" t="s">
        <v>6062</v>
      </c>
      <c r="M5980" s="18" t="s">
        <v>6152</v>
      </c>
      <c r="N5980" s="18" t="s">
        <v>6153</v>
      </c>
    </row>
    <row r="5981" s="13" customFormat="1" ht="51.6" spans="1:14">
      <c r="A5981" s="16">
        <f t="shared" si="93"/>
        <v>2525</v>
      </c>
      <c r="B5981" s="17">
        <v>2024</v>
      </c>
      <c r="C5981" s="18" t="s">
        <v>8504</v>
      </c>
      <c r="D5981" s="18" t="s">
        <v>15</v>
      </c>
      <c r="E5981" s="18" t="s">
        <v>16</v>
      </c>
      <c r="F5981" s="18" t="s">
        <v>5987</v>
      </c>
      <c r="G5981" s="18" t="s">
        <v>18</v>
      </c>
      <c r="H5981" s="18" t="s">
        <v>19</v>
      </c>
      <c r="I5981" s="18" t="s">
        <v>838</v>
      </c>
      <c r="J5981" s="18" t="s">
        <v>18</v>
      </c>
      <c r="K5981" s="18" t="s">
        <v>29</v>
      </c>
      <c r="L5981" s="18" t="s">
        <v>831</v>
      </c>
      <c r="M5981" s="18" t="s">
        <v>831</v>
      </c>
      <c r="N5981" s="18" t="s">
        <v>831</v>
      </c>
    </row>
    <row r="5982" s="13" customFormat="1" ht="38.7" spans="1:14">
      <c r="A5982" s="16">
        <f t="shared" si="93"/>
        <v>2526</v>
      </c>
      <c r="B5982" s="17">
        <v>2024</v>
      </c>
      <c r="C5982" s="18" t="s">
        <v>8505</v>
      </c>
      <c r="D5982" s="18" t="s">
        <v>15</v>
      </c>
      <c r="E5982" s="18" t="s">
        <v>16</v>
      </c>
      <c r="F5982" s="18" t="s">
        <v>5987</v>
      </c>
      <c r="G5982" s="18" t="s">
        <v>18</v>
      </c>
      <c r="H5982" s="18" t="s">
        <v>19</v>
      </c>
      <c r="I5982" s="18" t="s">
        <v>838</v>
      </c>
      <c r="J5982" s="18" t="s">
        <v>18</v>
      </c>
      <c r="K5982" s="18" t="s">
        <v>6151</v>
      </c>
      <c r="L5982" s="18" t="s">
        <v>6062</v>
      </c>
      <c r="M5982" s="18" t="s">
        <v>6152</v>
      </c>
      <c r="N5982" s="18" t="s">
        <v>6153</v>
      </c>
    </row>
    <row r="5983" s="13" customFormat="1" ht="51.6" spans="1:14">
      <c r="A5983" s="16">
        <f t="shared" si="93"/>
        <v>2526</v>
      </c>
      <c r="B5983" s="17">
        <v>2024</v>
      </c>
      <c r="C5983" s="18" t="s">
        <v>8505</v>
      </c>
      <c r="D5983" s="18" t="s">
        <v>15</v>
      </c>
      <c r="E5983" s="18" t="s">
        <v>16</v>
      </c>
      <c r="F5983" s="18" t="s">
        <v>5987</v>
      </c>
      <c r="G5983" s="18" t="s">
        <v>18</v>
      </c>
      <c r="H5983" s="18" t="s">
        <v>19</v>
      </c>
      <c r="I5983" s="18" t="s">
        <v>838</v>
      </c>
      <c r="J5983" s="18" t="s">
        <v>18</v>
      </c>
      <c r="K5983" s="18" t="s">
        <v>29</v>
      </c>
      <c r="L5983" s="18" t="s">
        <v>831</v>
      </c>
      <c r="M5983" s="18" t="s">
        <v>831</v>
      </c>
      <c r="N5983" s="18" t="s">
        <v>831</v>
      </c>
    </row>
    <row r="5984" s="13" customFormat="1" ht="40.1" spans="1:14">
      <c r="A5984" s="16">
        <f t="shared" si="93"/>
        <v>2527</v>
      </c>
      <c r="B5984" s="17">
        <v>2024</v>
      </c>
      <c r="C5984" s="18" t="s">
        <v>8506</v>
      </c>
      <c r="D5984" s="18" t="s">
        <v>15</v>
      </c>
      <c r="E5984" s="18" t="s">
        <v>16</v>
      </c>
      <c r="F5984" s="18" t="s">
        <v>5987</v>
      </c>
      <c r="G5984" s="18" t="s">
        <v>18</v>
      </c>
      <c r="H5984" s="18" t="s">
        <v>19</v>
      </c>
      <c r="I5984" s="18" t="s">
        <v>838</v>
      </c>
      <c r="J5984" s="18" t="s">
        <v>18</v>
      </c>
      <c r="K5984" s="18" t="s">
        <v>8507</v>
      </c>
      <c r="L5984" s="18" t="s">
        <v>8508</v>
      </c>
      <c r="M5984" s="18" t="s">
        <v>8509</v>
      </c>
      <c r="N5984" s="18" t="s">
        <v>6153</v>
      </c>
    </row>
    <row r="5985" s="13" customFormat="1" ht="51.6" spans="1:14">
      <c r="A5985" s="16">
        <f t="shared" si="93"/>
        <v>2527</v>
      </c>
      <c r="B5985" s="17">
        <v>2024</v>
      </c>
      <c r="C5985" s="18" t="s">
        <v>8506</v>
      </c>
      <c r="D5985" s="18" t="s">
        <v>15</v>
      </c>
      <c r="E5985" s="18" t="s">
        <v>16</v>
      </c>
      <c r="F5985" s="18" t="s">
        <v>5987</v>
      </c>
      <c r="G5985" s="18" t="s">
        <v>18</v>
      </c>
      <c r="H5985" s="18" t="s">
        <v>19</v>
      </c>
      <c r="I5985" s="18" t="s">
        <v>838</v>
      </c>
      <c r="J5985" s="18" t="s">
        <v>18</v>
      </c>
      <c r="K5985" s="18" t="s">
        <v>29</v>
      </c>
      <c r="L5985" s="18" t="s">
        <v>831</v>
      </c>
      <c r="M5985" s="18" t="s">
        <v>831</v>
      </c>
      <c r="N5985" s="18" t="s">
        <v>831</v>
      </c>
    </row>
    <row r="5986" s="13" customFormat="1" spans="1:14">
      <c r="A5986" s="16">
        <f t="shared" si="93"/>
        <v>2528</v>
      </c>
      <c r="B5986" s="17">
        <v>2024</v>
      </c>
      <c r="C5986" s="18" t="s">
        <v>8510</v>
      </c>
      <c r="D5986" s="18" t="s">
        <v>15</v>
      </c>
      <c r="E5986" s="18" t="s">
        <v>16</v>
      </c>
      <c r="F5986" s="18" t="s">
        <v>5987</v>
      </c>
      <c r="G5986" s="18" t="s">
        <v>18</v>
      </c>
      <c r="H5986" s="18" t="s">
        <v>19</v>
      </c>
      <c r="I5986" s="18" t="s">
        <v>838</v>
      </c>
      <c r="J5986" s="18" t="s">
        <v>18</v>
      </c>
      <c r="K5986" s="18" t="s">
        <v>6155</v>
      </c>
      <c r="L5986" s="18" t="s">
        <v>6057</v>
      </c>
      <c r="M5986" s="18" t="s">
        <v>6062</v>
      </c>
      <c r="N5986" s="18" t="s">
        <v>6062</v>
      </c>
    </row>
    <row r="5987" s="13" customFormat="1" ht="51.6" spans="1:14">
      <c r="A5987" s="16">
        <f t="shared" si="93"/>
        <v>2528</v>
      </c>
      <c r="B5987" s="17">
        <v>2024</v>
      </c>
      <c r="C5987" s="18" t="s">
        <v>8510</v>
      </c>
      <c r="D5987" s="18" t="s">
        <v>15</v>
      </c>
      <c r="E5987" s="18" t="s">
        <v>16</v>
      </c>
      <c r="F5987" s="18" t="s">
        <v>5987</v>
      </c>
      <c r="G5987" s="18" t="s">
        <v>18</v>
      </c>
      <c r="H5987" s="18" t="s">
        <v>19</v>
      </c>
      <c r="I5987" s="18" t="s">
        <v>838</v>
      </c>
      <c r="J5987" s="18" t="s">
        <v>18</v>
      </c>
      <c r="K5987" s="18" t="s">
        <v>29</v>
      </c>
      <c r="L5987" s="18" t="s">
        <v>831</v>
      </c>
      <c r="M5987" s="18" t="s">
        <v>831</v>
      </c>
      <c r="N5987" s="18" t="s">
        <v>831</v>
      </c>
    </row>
    <row r="5988" s="13" customFormat="1" ht="38.7" spans="1:14">
      <c r="A5988" s="16">
        <f t="shared" si="93"/>
        <v>2529</v>
      </c>
      <c r="B5988" s="17">
        <v>2024</v>
      </c>
      <c r="C5988" s="18" t="s">
        <v>8511</v>
      </c>
      <c r="D5988" s="18" t="s">
        <v>15</v>
      </c>
      <c r="E5988" s="18" t="s">
        <v>16</v>
      </c>
      <c r="F5988" s="18" t="s">
        <v>5987</v>
      </c>
      <c r="G5988" s="18" t="s">
        <v>18</v>
      </c>
      <c r="H5988" s="18" t="s">
        <v>19</v>
      </c>
      <c r="I5988" s="18" t="s">
        <v>838</v>
      </c>
      <c r="J5988" s="18" t="s">
        <v>18</v>
      </c>
      <c r="K5988" s="18" t="s">
        <v>6151</v>
      </c>
      <c r="L5988" s="18" t="s">
        <v>6062</v>
      </c>
      <c r="M5988" s="18" t="s">
        <v>6152</v>
      </c>
      <c r="N5988" s="18" t="s">
        <v>6153</v>
      </c>
    </row>
    <row r="5989" s="13" customFormat="1" ht="51.6" spans="1:14">
      <c r="A5989" s="16">
        <f t="shared" si="93"/>
        <v>2529</v>
      </c>
      <c r="B5989" s="17">
        <v>2024</v>
      </c>
      <c r="C5989" s="18" t="s">
        <v>8511</v>
      </c>
      <c r="D5989" s="18" t="s">
        <v>15</v>
      </c>
      <c r="E5989" s="18" t="s">
        <v>16</v>
      </c>
      <c r="F5989" s="18" t="s">
        <v>5987</v>
      </c>
      <c r="G5989" s="18" t="s">
        <v>18</v>
      </c>
      <c r="H5989" s="18" t="s">
        <v>19</v>
      </c>
      <c r="I5989" s="18" t="s">
        <v>838</v>
      </c>
      <c r="J5989" s="18" t="s">
        <v>18</v>
      </c>
      <c r="K5989" s="18" t="s">
        <v>29</v>
      </c>
      <c r="L5989" s="18" t="s">
        <v>831</v>
      </c>
      <c r="M5989" s="18" t="s">
        <v>831</v>
      </c>
      <c r="N5989" s="18" t="s">
        <v>831</v>
      </c>
    </row>
    <row r="5990" s="13" customFormat="1" spans="1:14">
      <c r="A5990" s="16">
        <f t="shared" si="93"/>
        <v>2530</v>
      </c>
      <c r="B5990" s="17">
        <v>2024</v>
      </c>
      <c r="C5990" s="18" t="s">
        <v>8512</v>
      </c>
      <c r="D5990" s="18" t="s">
        <v>15</v>
      </c>
      <c r="E5990" s="18" t="s">
        <v>16</v>
      </c>
      <c r="F5990" s="18" t="s">
        <v>5987</v>
      </c>
      <c r="G5990" s="18" t="s">
        <v>18</v>
      </c>
      <c r="H5990" s="18" t="s">
        <v>19</v>
      </c>
      <c r="I5990" s="18" t="s">
        <v>838</v>
      </c>
      <c r="J5990" s="18" t="s">
        <v>18</v>
      </c>
      <c r="K5990" s="18" t="s">
        <v>6155</v>
      </c>
      <c r="L5990" s="18" t="s">
        <v>6057</v>
      </c>
      <c r="M5990" s="18" t="s">
        <v>6062</v>
      </c>
      <c r="N5990" s="18" t="s">
        <v>6062</v>
      </c>
    </row>
    <row r="5991" s="13" customFormat="1" ht="51.6" spans="1:14">
      <c r="A5991" s="16">
        <f t="shared" si="93"/>
        <v>2530</v>
      </c>
      <c r="B5991" s="17">
        <v>2024</v>
      </c>
      <c r="C5991" s="18" t="s">
        <v>8512</v>
      </c>
      <c r="D5991" s="18" t="s">
        <v>15</v>
      </c>
      <c r="E5991" s="18" t="s">
        <v>16</v>
      </c>
      <c r="F5991" s="18" t="s">
        <v>5987</v>
      </c>
      <c r="G5991" s="18" t="s">
        <v>18</v>
      </c>
      <c r="H5991" s="18" t="s">
        <v>19</v>
      </c>
      <c r="I5991" s="18" t="s">
        <v>838</v>
      </c>
      <c r="J5991" s="18" t="s">
        <v>18</v>
      </c>
      <c r="K5991" s="18" t="s">
        <v>29</v>
      </c>
      <c r="L5991" s="18" t="s">
        <v>831</v>
      </c>
      <c r="M5991" s="18" t="s">
        <v>831</v>
      </c>
      <c r="N5991" s="18" t="s">
        <v>831</v>
      </c>
    </row>
    <row r="5992" s="13" customFormat="1" spans="1:14">
      <c r="A5992" s="16">
        <f t="shared" si="93"/>
        <v>2531</v>
      </c>
      <c r="B5992" s="17">
        <v>2024</v>
      </c>
      <c r="C5992" s="18" t="s">
        <v>8513</v>
      </c>
      <c r="D5992" s="18" t="s">
        <v>15</v>
      </c>
      <c r="E5992" s="18" t="s">
        <v>16</v>
      </c>
      <c r="F5992" s="18" t="s">
        <v>5987</v>
      </c>
      <c r="G5992" s="18" t="s">
        <v>18</v>
      </c>
      <c r="H5992" s="18" t="s">
        <v>19</v>
      </c>
      <c r="I5992" s="18" t="s">
        <v>838</v>
      </c>
      <c r="J5992" s="18" t="s">
        <v>18</v>
      </c>
      <c r="K5992" s="18" t="s">
        <v>6155</v>
      </c>
      <c r="L5992" s="18" t="s">
        <v>6057</v>
      </c>
      <c r="M5992" s="18" t="s">
        <v>6062</v>
      </c>
      <c r="N5992" s="18" t="s">
        <v>6062</v>
      </c>
    </row>
    <row r="5993" s="13" customFormat="1" ht="51.6" spans="1:14">
      <c r="A5993" s="16">
        <f t="shared" si="93"/>
        <v>2531</v>
      </c>
      <c r="B5993" s="17">
        <v>2024</v>
      </c>
      <c r="C5993" s="18" t="s">
        <v>8513</v>
      </c>
      <c r="D5993" s="18" t="s">
        <v>15</v>
      </c>
      <c r="E5993" s="18" t="s">
        <v>16</v>
      </c>
      <c r="F5993" s="18" t="s">
        <v>5987</v>
      </c>
      <c r="G5993" s="18" t="s">
        <v>18</v>
      </c>
      <c r="H5993" s="18" t="s">
        <v>19</v>
      </c>
      <c r="I5993" s="18" t="s">
        <v>838</v>
      </c>
      <c r="J5993" s="18" t="s">
        <v>18</v>
      </c>
      <c r="K5993" s="18" t="s">
        <v>29</v>
      </c>
      <c r="L5993" s="18" t="s">
        <v>831</v>
      </c>
      <c r="M5993" s="18" t="s">
        <v>831</v>
      </c>
      <c r="N5993" s="18" t="s">
        <v>831</v>
      </c>
    </row>
    <row r="5994" s="13" customFormat="1" ht="38.7" spans="1:14">
      <c r="A5994" s="16">
        <f t="shared" si="93"/>
        <v>2532</v>
      </c>
      <c r="B5994" s="17">
        <v>2024</v>
      </c>
      <c r="C5994" s="18" t="s">
        <v>8514</v>
      </c>
      <c r="D5994" s="18" t="s">
        <v>15</v>
      </c>
      <c r="E5994" s="18" t="s">
        <v>16</v>
      </c>
      <c r="F5994" s="18" t="s">
        <v>5987</v>
      </c>
      <c r="G5994" s="18" t="s">
        <v>18</v>
      </c>
      <c r="H5994" s="18" t="s">
        <v>19</v>
      </c>
      <c r="I5994" s="18" t="s">
        <v>838</v>
      </c>
      <c r="J5994" s="18" t="s">
        <v>18</v>
      </c>
      <c r="K5994" s="18" t="s">
        <v>6151</v>
      </c>
      <c r="L5994" s="18" t="s">
        <v>6062</v>
      </c>
      <c r="M5994" s="18" t="s">
        <v>6152</v>
      </c>
      <c r="N5994" s="18" t="s">
        <v>6153</v>
      </c>
    </row>
    <row r="5995" s="13" customFormat="1" ht="51.6" spans="1:14">
      <c r="A5995" s="16">
        <f t="shared" si="93"/>
        <v>2532</v>
      </c>
      <c r="B5995" s="17">
        <v>2024</v>
      </c>
      <c r="C5995" s="18" t="s">
        <v>8514</v>
      </c>
      <c r="D5995" s="18" t="s">
        <v>15</v>
      </c>
      <c r="E5995" s="18" t="s">
        <v>16</v>
      </c>
      <c r="F5995" s="18" t="s">
        <v>5987</v>
      </c>
      <c r="G5995" s="18" t="s">
        <v>18</v>
      </c>
      <c r="H5995" s="18" t="s">
        <v>19</v>
      </c>
      <c r="I5995" s="18" t="s">
        <v>838</v>
      </c>
      <c r="J5995" s="18" t="s">
        <v>18</v>
      </c>
      <c r="K5995" s="18" t="s">
        <v>29</v>
      </c>
      <c r="L5995" s="18" t="s">
        <v>831</v>
      </c>
      <c r="M5995" s="18" t="s">
        <v>831</v>
      </c>
      <c r="N5995" s="18" t="s">
        <v>831</v>
      </c>
    </row>
    <row r="5996" s="13" customFormat="1" ht="38.7" spans="1:14">
      <c r="A5996" s="16">
        <f t="shared" si="93"/>
        <v>2533</v>
      </c>
      <c r="B5996" s="17">
        <v>2024</v>
      </c>
      <c r="C5996" s="18" t="s">
        <v>8515</v>
      </c>
      <c r="D5996" s="18" t="s">
        <v>15</v>
      </c>
      <c r="E5996" s="18" t="s">
        <v>16</v>
      </c>
      <c r="F5996" s="18" t="s">
        <v>5987</v>
      </c>
      <c r="G5996" s="18" t="s">
        <v>18</v>
      </c>
      <c r="H5996" s="18" t="s">
        <v>19</v>
      </c>
      <c r="I5996" s="18" t="s">
        <v>838</v>
      </c>
      <c r="J5996" s="18" t="s">
        <v>18</v>
      </c>
      <c r="K5996" s="18" t="s">
        <v>6151</v>
      </c>
      <c r="L5996" s="18" t="s">
        <v>6062</v>
      </c>
      <c r="M5996" s="18" t="s">
        <v>6152</v>
      </c>
      <c r="N5996" s="18" t="s">
        <v>6153</v>
      </c>
    </row>
    <row r="5997" s="13" customFormat="1" ht="51.6" spans="1:14">
      <c r="A5997" s="16">
        <f t="shared" si="93"/>
        <v>2533</v>
      </c>
      <c r="B5997" s="17">
        <v>2024</v>
      </c>
      <c r="C5997" s="18" t="s">
        <v>8515</v>
      </c>
      <c r="D5997" s="18" t="s">
        <v>15</v>
      </c>
      <c r="E5997" s="18" t="s">
        <v>16</v>
      </c>
      <c r="F5997" s="18" t="s">
        <v>5987</v>
      </c>
      <c r="G5997" s="18" t="s">
        <v>18</v>
      </c>
      <c r="H5997" s="18" t="s">
        <v>19</v>
      </c>
      <c r="I5997" s="18" t="s">
        <v>838</v>
      </c>
      <c r="J5997" s="18" t="s">
        <v>18</v>
      </c>
      <c r="K5997" s="18" t="s">
        <v>29</v>
      </c>
      <c r="L5997" s="18" t="s">
        <v>831</v>
      </c>
      <c r="M5997" s="18" t="s">
        <v>831</v>
      </c>
      <c r="N5997" s="18" t="s">
        <v>831</v>
      </c>
    </row>
    <row r="5998" s="13" customFormat="1" spans="1:14">
      <c r="A5998" s="16">
        <f t="shared" si="93"/>
        <v>2534</v>
      </c>
      <c r="B5998" s="17">
        <v>2024</v>
      </c>
      <c r="C5998" s="18" t="s">
        <v>8516</v>
      </c>
      <c r="D5998" s="18" t="s">
        <v>15</v>
      </c>
      <c r="E5998" s="18" t="s">
        <v>16</v>
      </c>
      <c r="F5998" s="18" t="s">
        <v>5987</v>
      </c>
      <c r="G5998" s="18" t="s">
        <v>18</v>
      </c>
      <c r="H5998" s="18" t="s">
        <v>19</v>
      </c>
      <c r="I5998" s="18" t="s">
        <v>838</v>
      </c>
      <c r="J5998" s="18" t="s">
        <v>18</v>
      </c>
      <c r="K5998" s="18" t="s">
        <v>6160</v>
      </c>
      <c r="L5998" s="18" t="s">
        <v>6147</v>
      </c>
      <c r="M5998" s="18" t="s">
        <v>6057</v>
      </c>
      <c r="N5998" s="18" t="s">
        <v>6062</v>
      </c>
    </row>
    <row r="5999" s="13" customFormat="1" ht="51.6" spans="1:14">
      <c r="A5999" s="16">
        <f t="shared" si="93"/>
        <v>2534</v>
      </c>
      <c r="B5999" s="17">
        <v>2024</v>
      </c>
      <c r="C5999" s="18" t="s">
        <v>8516</v>
      </c>
      <c r="D5999" s="18" t="s">
        <v>15</v>
      </c>
      <c r="E5999" s="18" t="s">
        <v>16</v>
      </c>
      <c r="F5999" s="18" t="s">
        <v>5987</v>
      </c>
      <c r="G5999" s="18" t="s">
        <v>18</v>
      </c>
      <c r="H5999" s="18" t="s">
        <v>19</v>
      </c>
      <c r="I5999" s="18" t="s">
        <v>838</v>
      </c>
      <c r="J5999" s="18" t="s">
        <v>18</v>
      </c>
      <c r="K5999" s="18" t="s">
        <v>29</v>
      </c>
      <c r="L5999" s="18" t="s">
        <v>831</v>
      </c>
      <c r="M5999" s="18" t="s">
        <v>831</v>
      </c>
      <c r="N5999" s="18" t="s">
        <v>831</v>
      </c>
    </row>
    <row r="6000" s="13" customFormat="1" spans="1:14">
      <c r="A6000" s="16">
        <f t="shared" si="93"/>
        <v>2535</v>
      </c>
      <c r="B6000" s="17">
        <v>2024</v>
      </c>
      <c r="C6000" s="18" t="s">
        <v>8517</v>
      </c>
      <c r="D6000" s="18" t="s">
        <v>15</v>
      </c>
      <c r="E6000" s="18" t="s">
        <v>16</v>
      </c>
      <c r="F6000" s="18" t="s">
        <v>5987</v>
      </c>
      <c r="G6000" s="18" t="s">
        <v>18</v>
      </c>
      <c r="H6000" s="18" t="s">
        <v>19</v>
      </c>
      <c r="I6000" s="18" t="s">
        <v>838</v>
      </c>
      <c r="J6000" s="18" t="s">
        <v>18</v>
      </c>
      <c r="K6000" s="18" t="s">
        <v>6155</v>
      </c>
      <c r="L6000" s="18" t="s">
        <v>6057</v>
      </c>
      <c r="M6000" s="18" t="s">
        <v>6062</v>
      </c>
      <c r="N6000" s="18" t="s">
        <v>6062</v>
      </c>
    </row>
    <row r="6001" s="13" customFormat="1" ht="51.6" spans="1:14">
      <c r="A6001" s="16">
        <f t="shared" si="93"/>
        <v>2535</v>
      </c>
      <c r="B6001" s="17">
        <v>2024</v>
      </c>
      <c r="C6001" s="18" t="s">
        <v>8517</v>
      </c>
      <c r="D6001" s="18" t="s">
        <v>15</v>
      </c>
      <c r="E6001" s="18" t="s">
        <v>16</v>
      </c>
      <c r="F6001" s="18" t="s">
        <v>5987</v>
      </c>
      <c r="G6001" s="18" t="s">
        <v>18</v>
      </c>
      <c r="H6001" s="18" t="s">
        <v>19</v>
      </c>
      <c r="I6001" s="18" t="s">
        <v>838</v>
      </c>
      <c r="J6001" s="18" t="s">
        <v>18</v>
      </c>
      <c r="K6001" s="18" t="s">
        <v>29</v>
      </c>
      <c r="L6001" s="18" t="s">
        <v>831</v>
      </c>
      <c r="M6001" s="18" t="s">
        <v>831</v>
      </c>
      <c r="N6001" s="18" t="s">
        <v>831</v>
      </c>
    </row>
    <row r="6002" s="13" customFormat="1" ht="38.7" spans="1:14">
      <c r="A6002" s="16">
        <f t="shared" si="93"/>
        <v>2536</v>
      </c>
      <c r="B6002" s="17">
        <v>2024</v>
      </c>
      <c r="C6002" s="18" t="s">
        <v>8518</v>
      </c>
      <c r="D6002" s="18" t="s">
        <v>15</v>
      </c>
      <c r="E6002" s="18" t="s">
        <v>16</v>
      </c>
      <c r="F6002" s="18" t="s">
        <v>5987</v>
      </c>
      <c r="G6002" s="18" t="s">
        <v>18</v>
      </c>
      <c r="H6002" s="18" t="s">
        <v>19</v>
      </c>
      <c r="I6002" s="18" t="s">
        <v>838</v>
      </c>
      <c r="J6002" s="18" t="s">
        <v>18</v>
      </c>
      <c r="K6002" s="18" t="s">
        <v>6151</v>
      </c>
      <c r="L6002" s="18" t="s">
        <v>6062</v>
      </c>
      <c r="M6002" s="18" t="s">
        <v>6152</v>
      </c>
      <c r="N6002" s="18" t="s">
        <v>6153</v>
      </c>
    </row>
    <row r="6003" s="13" customFormat="1" ht="51.6" spans="1:14">
      <c r="A6003" s="16">
        <f t="shared" si="93"/>
        <v>2536</v>
      </c>
      <c r="B6003" s="17">
        <v>2024</v>
      </c>
      <c r="C6003" s="18" t="s">
        <v>8518</v>
      </c>
      <c r="D6003" s="18" t="s">
        <v>15</v>
      </c>
      <c r="E6003" s="18" t="s">
        <v>16</v>
      </c>
      <c r="F6003" s="18" t="s">
        <v>5987</v>
      </c>
      <c r="G6003" s="18" t="s">
        <v>18</v>
      </c>
      <c r="H6003" s="18" t="s">
        <v>19</v>
      </c>
      <c r="I6003" s="18" t="s">
        <v>838</v>
      </c>
      <c r="J6003" s="18" t="s">
        <v>18</v>
      </c>
      <c r="K6003" s="18" t="s">
        <v>29</v>
      </c>
      <c r="L6003" s="18" t="s">
        <v>831</v>
      </c>
      <c r="M6003" s="18" t="s">
        <v>831</v>
      </c>
      <c r="N6003" s="18" t="s">
        <v>831</v>
      </c>
    </row>
    <row r="6004" s="13" customFormat="1" ht="38.7" spans="1:14">
      <c r="A6004" s="16">
        <f t="shared" si="93"/>
        <v>2537</v>
      </c>
      <c r="B6004" s="17">
        <v>2024</v>
      </c>
      <c r="C6004" s="18" t="s">
        <v>8519</v>
      </c>
      <c r="D6004" s="18" t="s">
        <v>15</v>
      </c>
      <c r="E6004" s="18" t="s">
        <v>16</v>
      </c>
      <c r="F6004" s="18" t="s">
        <v>5987</v>
      </c>
      <c r="G6004" s="18" t="s">
        <v>18</v>
      </c>
      <c r="H6004" s="18" t="s">
        <v>19</v>
      </c>
      <c r="I6004" s="18" t="s">
        <v>838</v>
      </c>
      <c r="J6004" s="18" t="s">
        <v>18</v>
      </c>
      <c r="K6004" s="18" t="s">
        <v>6151</v>
      </c>
      <c r="L6004" s="18" t="s">
        <v>6062</v>
      </c>
      <c r="M6004" s="18" t="s">
        <v>6152</v>
      </c>
      <c r="N6004" s="18" t="s">
        <v>6153</v>
      </c>
    </row>
    <row r="6005" s="13" customFormat="1" ht="51.6" spans="1:14">
      <c r="A6005" s="16">
        <f t="shared" si="93"/>
        <v>2537</v>
      </c>
      <c r="B6005" s="17">
        <v>2024</v>
      </c>
      <c r="C6005" s="18" t="s">
        <v>8519</v>
      </c>
      <c r="D6005" s="18" t="s">
        <v>15</v>
      </c>
      <c r="E6005" s="18" t="s">
        <v>16</v>
      </c>
      <c r="F6005" s="18" t="s">
        <v>5987</v>
      </c>
      <c r="G6005" s="18" t="s">
        <v>18</v>
      </c>
      <c r="H6005" s="18" t="s">
        <v>19</v>
      </c>
      <c r="I6005" s="18" t="s">
        <v>838</v>
      </c>
      <c r="J6005" s="18" t="s">
        <v>18</v>
      </c>
      <c r="K6005" s="18" t="s">
        <v>29</v>
      </c>
      <c r="L6005" s="18" t="s">
        <v>831</v>
      </c>
      <c r="M6005" s="18" t="s">
        <v>831</v>
      </c>
      <c r="N6005" s="18" t="s">
        <v>831</v>
      </c>
    </row>
    <row r="6006" s="13" customFormat="1" ht="38.7" spans="1:14">
      <c r="A6006" s="16">
        <f t="shared" si="93"/>
        <v>2538</v>
      </c>
      <c r="B6006" s="17">
        <v>2024</v>
      </c>
      <c r="C6006" s="18" t="s">
        <v>8520</v>
      </c>
      <c r="D6006" s="18" t="s">
        <v>15</v>
      </c>
      <c r="E6006" s="18" t="s">
        <v>16</v>
      </c>
      <c r="F6006" s="18" t="s">
        <v>5987</v>
      </c>
      <c r="G6006" s="18" t="s">
        <v>18</v>
      </c>
      <c r="H6006" s="18" t="s">
        <v>19</v>
      </c>
      <c r="I6006" s="18" t="s">
        <v>838</v>
      </c>
      <c r="J6006" s="18" t="s">
        <v>18</v>
      </c>
      <c r="K6006" s="18" t="s">
        <v>6151</v>
      </c>
      <c r="L6006" s="18" t="s">
        <v>6062</v>
      </c>
      <c r="M6006" s="18" t="s">
        <v>6152</v>
      </c>
      <c r="N6006" s="18" t="s">
        <v>6153</v>
      </c>
    </row>
    <row r="6007" s="13" customFormat="1" ht="51.6" spans="1:14">
      <c r="A6007" s="16">
        <f t="shared" si="93"/>
        <v>2538</v>
      </c>
      <c r="B6007" s="17">
        <v>2024</v>
      </c>
      <c r="C6007" s="18" t="s">
        <v>8520</v>
      </c>
      <c r="D6007" s="18" t="s">
        <v>15</v>
      </c>
      <c r="E6007" s="18" t="s">
        <v>16</v>
      </c>
      <c r="F6007" s="18" t="s">
        <v>5987</v>
      </c>
      <c r="G6007" s="18" t="s">
        <v>18</v>
      </c>
      <c r="H6007" s="18" t="s">
        <v>19</v>
      </c>
      <c r="I6007" s="18" t="s">
        <v>838</v>
      </c>
      <c r="J6007" s="18" t="s">
        <v>18</v>
      </c>
      <c r="K6007" s="18" t="s">
        <v>29</v>
      </c>
      <c r="L6007" s="18" t="s">
        <v>831</v>
      </c>
      <c r="M6007" s="18" t="s">
        <v>831</v>
      </c>
      <c r="N6007" s="18" t="s">
        <v>831</v>
      </c>
    </row>
    <row r="6008" s="13" customFormat="1" spans="1:14">
      <c r="A6008" s="16">
        <f t="shared" si="93"/>
        <v>2539</v>
      </c>
      <c r="B6008" s="17">
        <v>2024</v>
      </c>
      <c r="C6008" s="18" t="s">
        <v>8521</v>
      </c>
      <c r="D6008" s="18" t="s">
        <v>15</v>
      </c>
      <c r="E6008" s="18" t="s">
        <v>16</v>
      </c>
      <c r="F6008" s="18" t="s">
        <v>5987</v>
      </c>
      <c r="G6008" s="18" t="s">
        <v>18</v>
      </c>
      <c r="H6008" s="18" t="s">
        <v>19</v>
      </c>
      <c r="I6008" s="18" t="s">
        <v>838</v>
      </c>
      <c r="J6008" s="18" t="s">
        <v>18</v>
      </c>
      <c r="K6008" s="18" t="s">
        <v>6155</v>
      </c>
      <c r="L6008" s="18" t="s">
        <v>6057</v>
      </c>
      <c r="M6008" s="18" t="s">
        <v>6062</v>
      </c>
      <c r="N6008" s="18" t="s">
        <v>6062</v>
      </c>
    </row>
    <row r="6009" s="13" customFormat="1" ht="51.6" spans="1:14">
      <c r="A6009" s="16">
        <f t="shared" si="93"/>
        <v>2539</v>
      </c>
      <c r="B6009" s="17">
        <v>2024</v>
      </c>
      <c r="C6009" s="18" t="s">
        <v>8521</v>
      </c>
      <c r="D6009" s="18" t="s">
        <v>15</v>
      </c>
      <c r="E6009" s="18" t="s">
        <v>16</v>
      </c>
      <c r="F6009" s="18" t="s">
        <v>5987</v>
      </c>
      <c r="G6009" s="18" t="s">
        <v>18</v>
      </c>
      <c r="H6009" s="18" t="s">
        <v>19</v>
      </c>
      <c r="I6009" s="18" t="s">
        <v>838</v>
      </c>
      <c r="J6009" s="18" t="s">
        <v>18</v>
      </c>
      <c r="K6009" s="18" t="s">
        <v>29</v>
      </c>
      <c r="L6009" s="18" t="s">
        <v>831</v>
      </c>
      <c r="M6009" s="18" t="s">
        <v>831</v>
      </c>
      <c r="N6009" s="18" t="s">
        <v>831</v>
      </c>
    </row>
    <row r="6010" s="13" customFormat="1" ht="38.7" spans="1:14">
      <c r="A6010" s="16">
        <f t="shared" si="93"/>
        <v>2540</v>
      </c>
      <c r="B6010" s="17">
        <v>2024</v>
      </c>
      <c r="C6010" s="18" t="s">
        <v>8522</v>
      </c>
      <c r="D6010" s="18" t="s">
        <v>15</v>
      </c>
      <c r="E6010" s="18" t="s">
        <v>16</v>
      </c>
      <c r="F6010" s="18" t="s">
        <v>5987</v>
      </c>
      <c r="G6010" s="18" t="s">
        <v>18</v>
      </c>
      <c r="H6010" s="18" t="s">
        <v>19</v>
      </c>
      <c r="I6010" s="18" t="s">
        <v>838</v>
      </c>
      <c r="J6010" s="18" t="s">
        <v>18</v>
      </c>
      <c r="K6010" s="18" t="s">
        <v>6151</v>
      </c>
      <c r="L6010" s="18" t="s">
        <v>6062</v>
      </c>
      <c r="M6010" s="18" t="s">
        <v>6152</v>
      </c>
      <c r="N6010" s="18" t="s">
        <v>6153</v>
      </c>
    </row>
    <row r="6011" s="13" customFormat="1" ht="51.6" spans="1:14">
      <c r="A6011" s="16">
        <f t="shared" si="93"/>
        <v>2540</v>
      </c>
      <c r="B6011" s="17">
        <v>2024</v>
      </c>
      <c r="C6011" s="18" t="s">
        <v>8522</v>
      </c>
      <c r="D6011" s="18" t="s">
        <v>15</v>
      </c>
      <c r="E6011" s="18" t="s">
        <v>16</v>
      </c>
      <c r="F6011" s="18" t="s">
        <v>5987</v>
      </c>
      <c r="G6011" s="18" t="s">
        <v>18</v>
      </c>
      <c r="H6011" s="18" t="s">
        <v>19</v>
      </c>
      <c r="I6011" s="18" t="s">
        <v>838</v>
      </c>
      <c r="J6011" s="18" t="s">
        <v>18</v>
      </c>
      <c r="K6011" s="18" t="s">
        <v>29</v>
      </c>
      <c r="L6011" s="18" t="s">
        <v>831</v>
      </c>
      <c r="M6011" s="18" t="s">
        <v>831</v>
      </c>
      <c r="N6011" s="18" t="s">
        <v>831</v>
      </c>
    </row>
    <row r="6012" s="13" customFormat="1" ht="38.7" spans="1:14">
      <c r="A6012" s="16">
        <f t="shared" si="93"/>
        <v>2541</v>
      </c>
      <c r="B6012" s="17">
        <v>2024</v>
      </c>
      <c r="C6012" s="18" t="s">
        <v>8523</v>
      </c>
      <c r="D6012" s="18" t="s">
        <v>15</v>
      </c>
      <c r="E6012" s="18" t="s">
        <v>16</v>
      </c>
      <c r="F6012" s="18" t="s">
        <v>5987</v>
      </c>
      <c r="G6012" s="18" t="s">
        <v>18</v>
      </c>
      <c r="H6012" s="18" t="s">
        <v>19</v>
      </c>
      <c r="I6012" s="18" t="s">
        <v>838</v>
      </c>
      <c r="J6012" s="18" t="s">
        <v>18</v>
      </c>
      <c r="K6012" s="18" t="s">
        <v>6151</v>
      </c>
      <c r="L6012" s="18" t="s">
        <v>6062</v>
      </c>
      <c r="M6012" s="18" t="s">
        <v>6152</v>
      </c>
      <c r="N6012" s="18" t="s">
        <v>6153</v>
      </c>
    </row>
    <row r="6013" s="13" customFormat="1" ht="51.6" spans="1:14">
      <c r="A6013" s="16">
        <f t="shared" si="93"/>
        <v>2541</v>
      </c>
      <c r="B6013" s="17">
        <v>2024</v>
      </c>
      <c r="C6013" s="18" t="s">
        <v>8523</v>
      </c>
      <c r="D6013" s="18" t="s">
        <v>15</v>
      </c>
      <c r="E6013" s="18" t="s">
        <v>16</v>
      </c>
      <c r="F6013" s="18" t="s">
        <v>5987</v>
      </c>
      <c r="G6013" s="18" t="s">
        <v>18</v>
      </c>
      <c r="H6013" s="18" t="s">
        <v>19</v>
      </c>
      <c r="I6013" s="18" t="s">
        <v>838</v>
      </c>
      <c r="J6013" s="18" t="s">
        <v>18</v>
      </c>
      <c r="K6013" s="18" t="s">
        <v>29</v>
      </c>
      <c r="L6013" s="18" t="s">
        <v>831</v>
      </c>
      <c r="M6013" s="18" t="s">
        <v>831</v>
      </c>
      <c r="N6013" s="18" t="s">
        <v>831</v>
      </c>
    </row>
    <row r="6014" s="13" customFormat="1" ht="38.7" spans="1:14">
      <c r="A6014" s="16">
        <f t="shared" si="93"/>
        <v>2542</v>
      </c>
      <c r="B6014" s="17">
        <v>2024</v>
      </c>
      <c r="C6014" s="18" t="s">
        <v>8524</v>
      </c>
      <c r="D6014" s="18" t="s">
        <v>15</v>
      </c>
      <c r="E6014" s="18" t="s">
        <v>16</v>
      </c>
      <c r="F6014" s="18" t="s">
        <v>5987</v>
      </c>
      <c r="G6014" s="18" t="s">
        <v>18</v>
      </c>
      <c r="H6014" s="18" t="s">
        <v>19</v>
      </c>
      <c r="I6014" s="18" t="s">
        <v>838</v>
      </c>
      <c r="J6014" s="18" t="s">
        <v>18</v>
      </c>
      <c r="K6014" s="18" t="s">
        <v>6151</v>
      </c>
      <c r="L6014" s="18" t="s">
        <v>6062</v>
      </c>
      <c r="M6014" s="18" t="s">
        <v>6152</v>
      </c>
      <c r="N6014" s="18" t="s">
        <v>6153</v>
      </c>
    </row>
    <row r="6015" s="13" customFormat="1" ht="51.6" spans="1:14">
      <c r="A6015" s="16">
        <f t="shared" si="93"/>
        <v>2542</v>
      </c>
      <c r="B6015" s="17">
        <v>2024</v>
      </c>
      <c r="C6015" s="18" t="s">
        <v>8524</v>
      </c>
      <c r="D6015" s="18" t="s">
        <v>15</v>
      </c>
      <c r="E6015" s="18" t="s">
        <v>16</v>
      </c>
      <c r="F6015" s="18" t="s">
        <v>5987</v>
      </c>
      <c r="G6015" s="18" t="s">
        <v>18</v>
      </c>
      <c r="H6015" s="18" t="s">
        <v>19</v>
      </c>
      <c r="I6015" s="18" t="s">
        <v>838</v>
      </c>
      <c r="J6015" s="18" t="s">
        <v>18</v>
      </c>
      <c r="K6015" s="18" t="s">
        <v>29</v>
      </c>
      <c r="L6015" s="18" t="s">
        <v>831</v>
      </c>
      <c r="M6015" s="18" t="s">
        <v>831</v>
      </c>
      <c r="N6015" s="18" t="s">
        <v>831</v>
      </c>
    </row>
    <row r="6016" s="13" customFormat="1" spans="1:14">
      <c r="A6016" s="16">
        <f t="shared" si="93"/>
        <v>2543</v>
      </c>
      <c r="B6016" s="17">
        <v>2024</v>
      </c>
      <c r="C6016" s="18" t="s">
        <v>8525</v>
      </c>
      <c r="D6016" s="18" t="s">
        <v>15</v>
      </c>
      <c r="E6016" s="18" t="s">
        <v>16</v>
      </c>
      <c r="F6016" s="18" t="s">
        <v>5987</v>
      </c>
      <c r="G6016" s="18" t="s">
        <v>18</v>
      </c>
      <c r="H6016" s="18" t="s">
        <v>19</v>
      </c>
      <c r="I6016" s="18" t="s">
        <v>838</v>
      </c>
      <c r="J6016" s="18" t="s">
        <v>18</v>
      </c>
      <c r="K6016" s="18" t="s">
        <v>6155</v>
      </c>
      <c r="L6016" s="18" t="s">
        <v>6057</v>
      </c>
      <c r="M6016" s="18" t="s">
        <v>6062</v>
      </c>
      <c r="N6016" s="18" t="s">
        <v>6062</v>
      </c>
    </row>
    <row r="6017" s="13" customFormat="1" ht="51.6" spans="1:14">
      <c r="A6017" s="16">
        <f t="shared" si="93"/>
        <v>2543</v>
      </c>
      <c r="B6017" s="17">
        <v>2024</v>
      </c>
      <c r="C6017" s="18" t="s">
        <v>8525</v>
      </c>
      <c r="D6017" s="18" t="s">
        <v>15</v>
      </c>
      <c r="E6017" s="18" t="s">
        <v>16</v>
      </c>
      <c r="F6017" s="18" t="s">
        <v>5987</v>
      </c>
      <c r="G6017" s="18" t="s">
        <v>18</v>
      </c>
      <c r="H6017" s="18" t="s">
        <v>19</v>
      </c>
      <c r="I6017" s="18" t="s">
        <v>838</v>
      </c>
      <c r="J6017" s="18" t="s">
        <v>18</v>
      </c>
      <c r="K6017" s="18" t="s">
        <v>29</v>
      </c>
      <c r="L6017" s="18" t="s">
        <v>831</v>
      </c>
      <c r="M6017" s="18" t="s">
        <v>831</v>
      </c>
      <c r="N6017" s="18" t="s">
        <v>831</v>
      </c>
    </row>
    <row r="6018" s="13" customFormat="1" ht="38.7" spans="1:14">
      <c r="A6018" s="16">
        <f t="shared" si="93"/>
        <v>2544</v>
      </c>
      <c r="B6018" s="17">
        <v>2024</v>
      </c>
      <c r="C6018" s="18" t="s">
        <v>8526</v>
      </c>
      <c r="D6018" s="18" t="s">
        <v>15</v>
      </c>
      <c r="E6018" s="18" t="s">
        <v>16</v>
      </c>
      <c r="F6018" s="18" t="s">
        <v>5987</v>
      </c>
      <c r="G6018" s="18" t="s">
        <v>18</v>
      </c>
      <c r="H6018" s="18" t="s">
        <v>19</v>
      </c>
      <c r="I6018" s="18" t="s">
        <v>838</v>
      </c>
      <c r="J6018" s="18" t="s">
        <v>18</v>
      </c>
      <c r="K6018" s="18" t="s">
        <v>6151</v>
      </c>
      <c r="L6018" s="18" t="s">
        <v>6062</v>
      </c>
      <c r="M6018" s="18" t="s">
        <v>6152</v>
      </c>
      <c r="N6018" s="18" t="s">
        <v>6153</v>
      </c>
    </row>
    <row r="6019" s="13" customFormat="1" ht="51.6" spans="1:14">
      <c r="A6019" s="16">
        <f t="shared" ref="A6019:A6082" si="94">SUM(C6018&lt;&gt;C6019,A6018)</f>
        <v>2544</v>
      </c>
      <c r="B6019" s="17">
        <v>2024</v>
      </c>
      <c r="C6019" s="18" t="s">
        <v>8526</v>
      </c>
      <c r="D6019" s="18" t="s">
        <v>15</v>
      </c>
      <c r="E6019" s="18" t="s">
        <v>16</v>
      </c>
      <c r="F6019" s="18" t="s">
        <v>5987</v>
      </c>
      <c r="G6019" s="18" t="s">
        <v>18</v>
      </c>
      <c r="H6019" s="18" t="s">
        <v>19</v>
      </c>
      <c r="I6019" s="18" t="s">
        <v>838</v>
      </c>
      <c r="J6019" s="18" t="s">
        <v>18</v>
      </c>
      <c r="K6019" s="18" t="s">
        <v>29</v>
      </c>
      <c r="L6019" s="18" t="s">
        <v>831</v>
      </c>
      <c r="M6019" s="18" t="s">
        <v>831</v>
      </c>
      <c r="N6019" s="18" t="s">
        <v>831</v>
      </c>
    </row>
    <row r="6020" s="13" customFormat="1" ht="38.7" spans="1:14">
      <c r="A6020" s="16">
        <f t="shared" si="94"/>
        <v>2545</v>
      </c>
      <c r="B6020" s="17">
        <v>2024</v>
      </c>
      <c r="C6020" s="18" t="s">
        <v>8527</v>
      </c>
      <c r="D6020" s="18" t="s">
        <v>15</v>
      </c>
      <c r="E6020" s="18" t="s">
        <v>16</v>
      </c>
      <c r="F6020" s="18" t="s">
        <v>5987</v>
      </c>
      <c r="G6020" s="18" t="s">
        <v>18</v>
      </c>
      <c r="H6020" s="18" t="s">
        <v>19</v>
      </c>
      <c r="I6020" s="18" t="s">
        <v>838</v>
      </c>
      <c r="J6020" s="18" t="s">
        <v>18</v>
      </c>
      <c r="K6020" s="18" t="s">
        <v>8415</v>
      </c>
      <c r="L6020" s="18" t="s">
        <v>8443</v>
      </c>
      <c r="M6020" s="18" t="s">
        <v>8416</v>
      </c>
      <c r="N6020" s="18" t="s">
        <v>6153</v>
      </c>
    </row>
    <row r="6021" s="13" customFormat="1" ht="51.6" spans="1:14">
      <c r="A6021" s="16">
        <f t="shared" si="94"/>
        <v>2545</v>
      </c>
      <c r="B6021" s="17">
        <v>2024</v>
      </c>
      <c r="C6021" s="18" t="s">
        <v>8527</v>
      </c>
      <c r="D6021" s="18" t="s">
        <v>15</v>
      </c>
      <c r="E6021" s="18" t="s">
        <v>16</v>
      </c>
      <c r="F6021" s="18" t="s">
        <v>5987</v>
      </c>
      <c r="G6021" s="18" t="s">
        <v>18</v>
      </c>
      <c r="H6021" s="18" t="s">
        <v>19</v>
      </c>
      <c r="I6021" s="18" t="s">
        <v>838</v>
      </c>
      <c r="J6021" s="18" t="s">
        <v>18</v>
      </c>
      <c r="K6021" s="18" t="s">
        <v>29</v>
      </c>
      <c r="L6021" s="18" t="s">
        <v>831</v>
      </c>
      <c r="M6021" s="18" t="s">
        <v>831</v>
      </c>
      <c r="N6021" s="18" t="s">
        <v>831</v>
      </c>
    </row>
    <row r="6022" s="13" customFormat="1" ht="38.7" spans="1:14">
      <c r="A6022" s="16">
        <f t="shared" si="94"/>
        <v>2546</v>
      </c>
      <c r="B6022" s="17">
        <v>2024</v>
      </c>
      <c r="C6022" s="18" t="s">
        <v>8528</v>
      </c>
      <c r="D6022" s="18" t="s">
        <v>15</v>
      </c>
      <c r="E6022" s="18" t="s">
        <v>16</v>
      </c>
      <c r="F6022" s="18" t="s">
        <v>5987</v>
      </c>
      <c r="G6022" s="18" t="s">
        <v>18</v>
      </c>
      <c r="H6022" s="18" t="s">
        <v>19</v>
      </c>
      <c r="I6022" s="18" t="s">
        <v>838</v>
      </c>
      <c r="J6022" s="18" t="s">
        <v>18</v>
      </c>
      <c r="K6022" s="17" t="s">
        <v>8529</v>
      </c>
      <c r="L6022" s="18" t="s">
        <v>8443</v>
      </c>
      <c r="M6022" s="18" t="s">
        <v>8416</v>
      </c>
      <c r="N6022" s="18" t="s">
        <v>6153</v>
      </c>
    </row>
    <row r="6023" s="13" customFormat="1" ht="51.6" spans="1:14">
      <c r="A6023" s="16">
        <f t="shared" si="94"/>
        <v>2546</v>
      </c>
      <c r="B6023" s="17">
        <v>2024</v>
      </c>
      <c r="C6023" s="18" t="s">
        <v>8528</v>
      </c>
      <c r="D6023" s="18" t="s">
        <v>15</v>
      </c>
      <c r="E6023" s="18" t="s">
        <v>16</v>
      </c>
      <c r="F6023" s="18" t="s">
        <v>5987</v>
      </c>
      <c r="G6023" s="18" t="s">
        <v>18</v>
      </c>
      <c r="H6023" s="18" t="s">
        <v>19</v>
      </c>
      <c r="I6023" s="18" t="s">
        <v>838</v>
      </c>
      <c r="J6023" s="18" t="s">
        <v>18</v>
      </c>
      <c r="K6023" s="18" t="s">
        <v>29</v>
      </c>
      <c r="L6023" s="18" t="s">
        <v>831</v>
      </c>
      <c r="M6023" s="18" t="s">
        <v>831</v>
      </c>
      <c r="N6023" s="18" t="s">
        <v>831</v>
      </c>
    </row>
    <row r="6024" s="13" customFormat="1" spans="1:14">
      <c r="A6024" s="16">
        <f t="shared" si="94"/>
        <v>2547</v>
      </c>
      <c r="B6024" s="17">
        <v>2024</v>
      </c>
      <c r="C6024" s="18" t="s">
        <v>8530</v>
      </c>
      <c r="D6024" s="18" t="s">
        <v>15</v>
      </c>
      <c r="E6024" s="18" t="s">
        <v>16</v>
      </c>
      <c r="F6024" s="18" t="s">
        <v>5987</v>
      </c>
      <c r="G6024" s="18" t="s">
        <v>18</v>
      </c>
      <c r="H6024" s="18" t="s">
        <v>19</v>
      </c>
      <c r="I6024" s="18" t="s">
        <v>838</v>
      </c>
      <c r="J6024" s="18" t="s">
        <v>18</v>
      </c>
      <c r="K6024" s="18" t="s">
        <v>6155</v>
      </c>
      <c r="L6024" s="18" t="s">
        <v>6057</v>
      </c>
      <c r="M6024" s="18" t="s">
        <v>6062</v>
      </c>
      <c r="N6024" s="18" t="s">
        <v>6062</v>
      </c>
    </row>
    <row r="6025" s="13" customFormat="1" ht="51.6" spans="1:14">
      <c r="A6025" s="16">
        <f t="shared" si="94"/>
        <v>2547</v>
      </c>
      <c r="B6025" s="17">
        <v>2024</v>
      </c>
      <c r="C6025" s="18" t="s">
        <v>8530</v>
      </c>
      <c r="D6025" s="18" t="s">
        <v>15</v>
      </c>
      <c r="E6025" s="18" t="s">
        <v>16</v>
      </c>
      <c r="F6025" s="18" t="s">
        <v>5987</v>
      </c>
      <c r="G6025" s="18" t="s">
        <v>18</v>
      </c>
      <c r="H6025" s="18" t="s">
        <v>19</v>
      </c>
      <c r="I6025" s="18" t="s">
        <v>838</v>
      </c>
      <c r="J6025" s="18" t="s">
        <v>18</v>
      </c>
      <c r="K6025" s="18" t="s">
        <v>29</v>
      </c>
      <c r="L6025" s="18" t="s">
        <v>831</v>
      </c>
      <c r="M6025" s="18" t="s">
        <v>831</v>
      </c>
      <c r="N6025" s="18" t="s">
        <v>831</v>
      </c>
    </row>
    <row r="6026" s="13" customFormat="1" ht="38.7" spans="1:14">
      <c r="A6026" s="16">
        <f t="shared" si="94"/>
        <v>2548</v>
      </c>
      <c r="B6026" s="17">
        <v>2024</v>
      </c>
      <c r="C6026" s="18" t="s">
        <v>8531</v>
      </c>
      <c r="D6026" s="18" t="s">
        <v>15</v>
      </c>
      <c r="E6026" s="18" t="s">
        <v>16</v>
      </c>
      <c r="F6026" s="18" t="s">
        <v>5987</v>
      </c>
      <c r="G6026" s="18" t="s">
        <v>18</v>
      </c>
      <c r="H6026" s="18" t="s">
        <v>19</v>
      </c>
      <c r="I6026" s="18" t="s">
        <v>838</v>
      </c>
      <c r="J6026" s="18" t="s">
        <v>18</v>
      </c>
      <c r="K6026" s="18" t="s">
        <v>6151</v>
      </c>
      <c r="L6026" s="18" t="s">
        <v>6062</v>
      </c>
      <c r="M6026" s="18" t="s">
        <v>6152</v>
      </c>
      <c r="N6026" s="18" t="s">
        <v>6153</v>
      </c>
    </row>
    <row r="6027" s="13" customFormat="1" ht="51.6" spans="1:14">
      <c r="A6027" s="16">
        <f t="shared" si="94"/>
        <v>2548</v>
      </c>
      <c r="B6027" s="17">
        <v>2024</v>
      </c>
      <c r="C6027" s="18" t="s">
        <v>8531</v>
      </c>
      <c r="D6027" s="18" t="s">
        <v>15</v>
      </c>
      <c r="E6027" s="18" t="s">
        <v>16</v>
      </c>
      <c r="F6027" s="18" t="s">
        <v>5987</v>
      </c>
      <c r="G6027" s="18" t="s">
        <v>18</v>
      </c>
      <c r="H6027" s="18" t="s">
        <v>19</v>
      </c>
      <c r="I6027" s="18" t="s">
        <v>838</v>
      </c>
      <c r="J6027" s="18" t="s">
        <v>18</v>
      </c>
      <c r="K6027" s="18" t="s">
        <v>29</v>
      </c>
      <c r="L6027" s="18" t="s">
        <v>831</v>
      </c>
      <c r="M6027" s="18" t="s">
        <v>831</v>
      </c>
      <c r="N6027" s="18" t="s">
        <v>831</v>
      </c>
    </row>
    <row r="6028" s="13" customFormat="1" spans="1:14">
      <c r="A6028" s="16">
        <f t="shared" si="94"/>
        <v>2549</v>
      </c>
      <c r="B6028" s="17">
        <v>2024</v>
      </c>
      <c r="C6028" s="18" t="s">
        <v>8532</v>
      </c>
      <c r="D6028" s="18" t="s">
        <v>15</v>
      </c>
      <c r="E6028" s="18" t="s">
        <v>16</v>
      </c>
      <c r="F6028" s="18" t="s">
        <v>5987</v>
      </c>
      <c r="G6028" s="18" t="s">
        <v>18</v>
      </c>
      <c r="H6028" s="18" t="s">
        <v>19</v>
      </c>
      <c r="I6028" s="18" t="s">
        <v>838</v>
      </c>
      <c r="J6028" s="18" t="s">
        <v>18</v>
      </c>
      <c r="K6028" s="18" t="s">
        <v>6160</v>
      </c>
      <c r="L6028" s="18" t="s">
        <v>6147</v>
      </c>
      <c r="M6028" s="18" t="s">
        <v>6057</v>
      </c>
      <c r="N6028" s="18" t="s">
        <v>6062</v>
      </c>
    </row>
    <row r="6029" s="13" customFormat="1" ht="51.6" spans="1:14">
      <c r="A6029" s="16">
        <f t="shared" si="94"/>
        <v>2549</v>
      </c>
      <c r="B6029" s="17">
        <v>2024</v>
      </c>
      <c r="C6029" s="18" t="s">
        <v>8532</v>
      </c>
      <c r="D6029" s="18" t="s">
        <v>15</v>
      </c>
      <c r="E6029" s="18" t="s">
        <v>16</v>
      </c>
      <c r="F6029" s="18" t="s">
        <v>5987</v>
      </c>
      <c r="G6029" s="18" t="s">
        <v>18</v>
      </c>
      <c r="H6029" s="18" t="s">
        <v>19</v>
      </c>
      <c r="I6029" s="18" t="s">
        <v>838</v>
      </c>
      <c r="J6029" s="18" t="s">
        <v>18</v>
      </c>
      <c r="K6029" s="18" t="s">
        <v>29</v>
      </c>
      <c r="L6029" s="18" t="s">
        <v>831</v>
      </c>
      <c r="M6029" s="18" t="s">
        <v>831</v>
      </c>
      <c r="N6029" s="18" t="s">
        <v>831</v>
      </c>
    </row>
    <row r="6030" s="13" customFormat="1" ht="38.7" spans="1:14">
      <c r="A6030" s="16">
        <f t="shared" si="94"/>
        <v>2550</v>
      </c>
      <c r="B6030" s="17">
        <v>2024</v>
      </c>
      <c r="C6030" s="18" t="s">
        <v>8533</v>
      </c>
      <c r="D6030" s="18" t="s">
        <v>15</v>
      </c>
      <c r="E6030" s="18" t="s">
        <v>16</v>
      </c>
      <c r="F6030" s="18" t="s">
        <v>5987</v>
      </c>
      <c r="G6030" s="18" t="s">
        <v>18</v>
      </c>
      <c r="H6030" s="18" t="s">
        <v>19</v>
      </c>
      <c r="I6030" s="18" t="s">
        <v>838</v>
      </c>
      <c r="J6030" s="18" t="s">
        <v>18</v>
      </c>
      <c r="K6030" s="18" t="s">
        <v>6151</v>
      </c>
      <c r="L6030" s="18" t="s">
        <v>6062</v>
      </c>
      <c r="M6030" s="18" t="s">
        <v>6152</v>
      </c>
      <c r="N6030" s="18" t="s">
        <v>6153</v>
      </c>
    </row>
    <row r="6031" s="13" customFormat="1" ht="51.6" spans="1:14">
      <c r="A6031" s="16">
        <f t="shared" si="94"/>
        <v>2550</v>
      </c>
      <c r="B6031" s="17">
        <v>2024</v>
      </c>
      <c r="C6031" s="18" t="s">
        <v>8533</v>
      </c>
      <c r="D6031" s="18" t="s">
        <v>15</v>
      </c>
      <c r="E6031" s="18" t="s">
        <v>16</v>
      </c>
      <c r="F6031" s="18" t="s">
        <v>5987</v>
      </c>
      <c r="G6031" s="18" t="s">
        <v>18</v>
      </c>
      <c r="H6031" s="18" t="s">
        <v>19</v>
      </c>
      <c r="I6031" s="18" t="s">
        <v>838</v>
      </c>
      <c r="J6031" s="18" t="s">
        <v>18</v>
      </c>
      <c r="K6031" s="18" t="s">
        <v>29</v>
      </c>
      <c r="L6031" s="18" t="s">
        <v>831</v>
      </c>
      <c r="M6031" s="18" t="s">
        <v>831</v>
      </c>
      <c r="N6031" s="18" t="s">
        <v>831</v>
      </c>
    </row>
    <row r="6032" s="13" customFormat="1" spans="1:14">
      <c r="A6032" s="16">
        <f t="shared" si="94"/>
        <v>2551</v>
      </c>
      <c r="B6032" s="17">
        <v>2024</v>
      </c>
      <c r="C6032" s="18" t="s">
        <v>8534</v>
      </c>
      <c r="D6032" s="18" t="s">
        <v>15</v>
      </c>
      <c r="E6032" s="18" t="s">
        <v>16</v>
      </c>
      <c r="F6032" s="18" t="s">
        <v>5987</v>
      </c>
      <c r="G6032" s="18" t="s">
        <v>18</v>
      </c>
      <c r="H6032" s="18" t="s">
        <v>19</v>
      </c>
      <c r="I6032" s="18" t="s">
        <v>838</v>
      </c>
      <c r="J6032" s="18" t="s">
        <v>18</v>
      </c>
      <c r="K6032" s="18" t="s">
        <v>6155</v>
      </c>
      <c r="L6032" s="18" t="s">
        <v>6057</v>
      </c>
      <c r="M6032" s="18" t="s">
        <v>6062</v>
      </c>
      <c r="N6032" s="18" t="s">
        <v>6062</v>
      </c>
    </row>
    <row r="6033" s="13" customFormat="1" ht="51.6" spans="1:14">
      <c r="A6033" s="16">
        <f t="shared" si="94"/>
        <v>2551</v>
      </c>
      <c r="B6033" s="17">
        <v>2024</v>
      </c>
      <c r="C6033" s="18" t="s">
        <v>8534</v>
      </c>
      <c r="D6033" s="18" t="s">
        <v>15</v>
      </c>
      <c r="E6033" s="18" t="s">
        <v>16</v>
      </c>
      <c r="F6033" s="18" t="s">
        <v>5987</v>
      </c>
      <c r="G6033" s="18" t="s">
        <v>18</v>
      </c>
      <c r="H6033" s="18" t="s">
        <v>19</v>
      </c>
      <c r="I6033" s="18" t="s">
        <v>838</v>
      </c>
      <c r="J6033" s="18" t="s">
        <v>18</v>
      </c>
      <c r="K6033" s="18" t="s">
        <v>29</v>
      </c>
      <c r="L6033" s="18" t="s">
        <v>831</v>
      </c>
      <c r="M6033" s="18" t="s">
        <v>831</v>
      </c>
      <c r="N6033" s="18" t="s">
        <v>831</v>
      </c>
    </row>
    <row r="6034" s="13" customFormat="1" ht="51.6" spans="1:14">
      <c r="A6034" s="16">
        <f t="shared" si="94"/>
        <v>2551</v>
      </c>
      <c r="B6034" s="17">
        <v>2024</v>
      </c>
      <c r="C6034" s="18" t="s">
        <v>8534</v>
      </c>
      <c r="D6034" s="18" t="s">
        <v>15</v>
      </c>
      <c r="E6034" s="18" t="s">
        <v>16</v>
      </c>
      <c r="F6034" s="18" t="s">
        <v>5987</v>
      </c>
      <c r="G6034" s="18" t="s">
        <v>18</v>
      </c>
      <c r="H6034" s="18" t="s">
        <v>19</v>
      </c>
      <c r="I6034" s="18" t="s">
        <v>838</v>
      </c>
      <c r="J6034" s="18" t="s">
        <v>18</v>
      </c>
      <c r="K6034" s="18" t="s">
        <v>29</v>
      </c>
      <c r="L6034" s="18" t="s">
        <v>831</v>
      </c>
      <c r="M6034" s="18" t="s">
        <v>831</v>
      </c>
      <c r="N6034" s="18" t="s">
        <v>831</v>
      </c>
    </row>
    <row r="6035" s="13" customFormat="1" spans="1:14">
      <c r="A6035" s="16">
        <f t="shared" si="94"/>
        <v>2552</v>
      </c>
      <c r="B6035" s="17">
        <v>2024</v>
      </c>
      <c r="C6035" s="18" t="s">
        <v>8535</v>
      </c>
      <c r="D6035" s="18" t="s">
        <v>15</v>
      </c>
      <c r="E6035" s="18" t="s">
        <v>16</v>
      </c>
      <c r="F6035" s="18" t="s">
        <v>5987</v>
      </c>
      <c r="G6035" s="18" t="s">
        <v>18</v>
      </c>
      <c r="H6035" s="18" t="s">
        <v>19</v>
      </c>
      <c r="I6035" s="18" t="s">
        <v>838</v>
      </c>
      <c r="J6035" s="18" t="s">
        <v>18</v>
      </c>
      <c r="K6035" s="18" t="s">
        <v>6155</v>
      </c>
      <c r="L6035" s="18" t="s">
        <v>6057</v>
      </c>
      <c r="M6035" s="18" t="s">
        <v>6062</v>
      </c>
      <c r="N6035" s="18" t="s">
        <v>6062</v>
      </c>
    </row>
    <row r="6036" s="13" customFormat="1" ht="51.6" spans="1:14">
      <c r="A6036" s="16">
        <f t="shared" si="94"/>
        <v>2552</v>
      </c>
      <c r="B6036" s="17">
        <v>2024</v>
      </c>
      <c r="C6036" s="18" t="s">
        <v>8535</v>
      </c>
      <c r="D6036" s="18" t="s">
        <v>15</v>
      </c>
      <c r="E6036" s="18" t="s">
        <v>16</v>
      </c>
      <c r="F6036" s="18" t="s">
        <v>5987</v>
      </c>
      <c r="G6036" s="18" t="s">
        <v>18</v>
      </c>
      <c r="H6036" s="18" t="s">
        <v>19</v>
      </c>
      <c r="I6036" s="18" t="s">
        <v>838</v>
      </c>
      <c r="J6036" s="18" t="s">
        <v>18</v>
      </c>
      <c r="K6036" s="18" t="s">
        <v>29</v>
      </c>
      <c r="L6036" s="18" t="s">
        <v>831</v>
      </c>
      <c r="M6036" s="18" t="s">
        <v>831</v>
      </c>
      <c r="N6036" s="18" t="s">
        <v>831</v>
      </c>
    </row>
    <row r="6037" s="13" customFormat="1" ht="38.7" spans="1:14">
      <c r="A6037" s="16">
        <f t="shared" si="94"/>
        <v>2553</v>
      </c>
      <c r="B6037" s="17">
        <v>2024</v>
      </c>
      <c r="C6037" s="18" t="s">
        <v>8536</v>
      </c>
      <c r="D6037" s="18" t="s">
        <v>15</v>
      </c>
      <c r="E6037" s="18" t="s">
        <v>16</v>
      </c>
      <c r="F6037" s="18" t="s">
        <v>5987</v>
      </c>
      <c r="G6037" s="18" t="s">
        <v>18</v>
      </c>
      <c r="H6037" s="18" t="s">
        <v>19</v>
      </c>
      <c r="I6037" s="18" t="s">
        <v>838</v>
      </c>
      <c r="J6037" s="18" t="s">
        <v>18</v>
      </c>
      <c r="K6037" s="18" t="s">
        <v>6151</v>
      </c>
      <c r="L6037" s="18" t="s">
        <v>6062</v>
      </c>
      <c r="M6037" s="18" t="s">
        <v>6152</v>
      </c>
      <c r="N6037" s="18" t="s">
        <v>6153</v>
      </c>
    </row>
    <row r="6038" s="13" customFormat="1" ht="51.6" spans="1:14">
      <c r="A6038" s="16">
        <f t="shared" si="94"/>
        <v>2553</v>
      </c>
      <c r="B6038" s="17">
        <v>2024</v>
      </c>
      <c r="C6038" s="18" t="s">
        <v>8536</v>
      </c>
      <c r="D6038" s="18" t="s">
        <v>15</v>
      </c>
      <c r="E6038" s="18" t="s">
        <v>16</v>
      </c>
      <c r="F6038" s="18" t="s">
        <v>5987</v>
      </c>
      <c r="G6038" s="18" t="s">
        <v>18</v>
      </c>
      <c r="H6038" s="18" t="s">
        <v>19</v>
      </c>
      <c r="I6038" s="18" t="s">
        <v>838</v>
      </c>
      <c r="J6038" s="18" t="s">
        <v>18</v>
      </c>
      <c r="K6038" s="18" t="s">
        <v>29</v>
      </c>
      <c r="L6038" s="18" t="s">
        <v>831</v>
      </c>
      <c r="M6038" s="18" t="s">
        <v>831</v>
      </c>
      <c r="N6038" s="18" t="s">
        <v>831</v>
      </c>
    </row>
    <row r="6039" s="13" customFormat="1" spans="1:14">
      <c r="A6039" s="16">
        <f t="shared" si="94"/>
        <v>2554</v>
      </c>
      <c r="B6039" s="17">
        <v>2024</v>
      </c>
      <c r="C6039" s="18" t="s">
        <v>8537</v>
      </c>
      <c r="D6039" s="18" t="s">
        <v>15</v>
      </c>
      <c r="E6039" s="18" t="s">
        <v>16</v>
      </c>
      <c r="F6039" s="18" t="s">
        <v>5987</v>
      </c>
      <c r="G6039" s="18" t="s">
        <v>18</v>
      </c>
      <c r="H6039" s="18" t="s">
        <v>19</v>
      </c>
      <c r="I6039" s="18" t="s">
        <v>838</v>
      </c>
      <c r="J6039" s="18" t="s">
        <v>18</v>
      </c>
      <c r="K6039" s="18" t="s">
        <v>6155</v>
      </c>
      <c r="L6039" s="18" t="s">
        <v>6057</v>
      </c>
      <c r="M6039" s="18" t="s">
        <v>6062</v>
      </c>
      <c r="N6039" s="18" t="s">
        <v>6062</v>
      </c>
    </row>
    <row r="6040" s="13" customFormat="1" ht="51.6" spans="1:14">
      <c r="A6040" s="16">
        <f t="shared" si="94"/>
        <v>2554</v>
      </c>
      <c r="B6040" s="17">
        <v>2024</v>
      </c>
      <c r="C6040" s="18" t="s">
        <v>8537</v>
      </c>
      <c r="D6040" s="18" t="s">
        <v>15</v>
      </c>
      <c r="E6040" s="18" t="s">
        <v>16</v>
      </c>
      <c r="F6040" s="18" t="s">
        <v>5987</v>
      </c>
      <c r="G6040" s="18" t="s">
        <v>18</v>
      </c>
      <c r="H6040" s="18" t="s">
        <v>19</v>
      </c>
      <c r="I6040" s="18" t="s">
        <v>838</v>
      </c>
      <c r="J6040" s="18" t="s">
        <v>18</v>
      </c>
      <c r="K6040" s="18" t="s">
        <v>29</v>
      </c>
      <c r="L6040" s="18" t="s">
        <v>831</v>
      </c>
      <c r="M6040" s="18" t="s">
        <v>831</v>
      </c>
      <c r="N6040" s="18" t="s">
        <v>831</v>
      </c>
    </row>
    <row r="6041" s="13" customFormat="1" ht="38.7" spans="1:14">
      <c r="A6041" s="16">
        <f t="shared" si="94"/>
        <v>2555</v>
      </c>
      <c r="B6041" s="17">
        <v>2024</v>
      </c>
      <c r="C6041" s="18" t="s">
        <v>8538</v>
      </c>
      <c r="D6041" s="18" t="s">
        <v>15</v>
      </c>
      <c r="E6041" s="18" t="s">
        <v>16</v>
      </c>
      <c r="F6041" s="18" t="s">
        <v>5987</v>
      </c>
      <c r="G6041" s="18" t="s">
        <v>18</v>
      </c>
      <c r="H6041" s="18" t="s">
        <v>19</v>
      </c>
      <c r="I6041" s="18" t="s">
        <v>838</v>
      </c>
      <c r="J6041" s="18" t="s">
        <v>18</v>
      </c>
      <c r="K6041" s="18" t="s">
        <v>6151</v>
      </c>
      <c r="L6041" s="18" t="s">
        <v>6062</v>
      </c>
      <c r="M6041" s="18" t="s">
        <v>6152</v>
      </c>
      <c r="N6041" s="18" t="s">
        <v>6153</v>
      </c>
    </row>
    <row r="6042" s="13" customFormat="1" ht="51.6" spans="1:14">
      <c r="A6042" s="16">
        <f t="shared" si="94"/>
        <v>2555</v>
      </c>
      <c r="B6042" s="17">
        <v>2024</v>
      </c>
      <c r="C6042" s="18" t="s">
        <v>8538</v>
      </c>
      <c r="D6042" s="18" t="s">
        <v>15</v>
      </c>
      <c r="E6042" s="18" t="s">
        <v>16</v>
      </c>
      <c r="F6042" s="18" t="s">
        <v>5987</v>
      </c>
      <c r="G6042" s="18" t="s">
        <v>18</v>
      </c>
      <c r="H6042" s="18" t="s">
        <v>19</v>
      </c>
      <c r="I6042" s="18" t="s">
        <v>838</v>
      </c>
      <c r="J6042" s="18" t="s">
        <v>18</v>
      </c>
      <c r="K6042" s="18" t="s">
        <v>29</v>
      </c>
      <c r="L6042" s="18" t="s">
        <v>831</v>
      </c>
      <c r="M6042" s="18" t="s">
        <v>831</v>
      </c>
      <c r="N6042" s="18" t="s">
        <v>831</v>
      </c>
    </row>
    <row r="6043" s="13" customFormat="1" spans="1:14">
      <c r="A6043" s="16">
        <f t="shared" si="94"/>
        <v>2556</v>
      </c>
      <c r="B6043" s="17">
        <v>2024</v>
      </c>
      <c r="C6043" s="18" t="s">
        <v>8539</v>
      </c>
      <c r="D6043" s="18" t="s">
        <v>15</v>
      </c>
      <c r="E6043" s="18" t="s">
        <v>16</v>
      </c>
      <c r="F6043" s="18" t="s">
        <v>5987</v>
      </c>
      <c r="G6043" s="18" t="s">
        <v>18</v>
      </c>
      <c r="H6043" s="18" t="s">
        <v>19</v>
      </c>
      <c r="I6043" s="18" t="s">
        <v>838</v>
      </c>
      <c r="J6043" s="18" t="s">
        <v>18</v>
      </c>
      <c r="K6043" s="18" t="s">
        <v>6155</v>
      </c>
      <c r="L6043" s="18" t="s">
        <v>6057</v>
      </c>
      <c r="M6043" s="18" t="s">
        <v>6062</v>
      </c>
      <c r="N6043" s="18" t="s">
        <v>6062</v>
      </c>
    </row>
    <row r="6044" s="13" customFormat="1" ht="51.6" spans="1:14">
      <c r="A6044" s="16">
        <f t="shared" si="94"/>
        <v>2556</v>
      </c>
      <c r="B6044" s="17">
        <v>2024</v>
      </c>
      <c r="C6044" s="18" t="s">
        <v>8539</v>
      </c>
      <c r="D6044" s="18" t="s">
        <v>15</v>
      </c>
      <c r="E6044" s="18" t="s">
        <v>16</v>
      </c>
      <c r="F6044" s="18" t="s">
        <v>5987</v>
      </c>
      <c r="G6044" s="18" t="s">
        <v>18</v>
      </c>
      <c r="H6044" s="18" t="s">
        <v>19</v>
      </c>
      <c r="I6044" s="18" t="s">
        <v>838</v>
      </c>
      <c r="J6044" s="18" t="s">
        <v>18</v>
      </c>
      <c r="K6044" s="18" t="s">
        <v>29</v>
      </c>
      <c r="L6044" s="18" t="s">
        <v>831</v>
      </c>
      <c r="M6044" s="18" t="s">
        <v>831</v>
      </c>
      <c r="N6044" s="18" t="s">
        <v>831</v>
      </c>
    </row>
    <row r="6045" s="13" customFormat="1" spans="1:14">
      <c r="A6045" s="16">
        <f t="shared" si="94"/>
        <v>2557</v>
      </c>
      <c r="B6045" s="17">
        <v>2024</v>
      </c>
      <c r="C6045" s="18" t="s">
        <v>8540</v>
      </c>
      <c r="D6045" s="18" t="s">
        <v>15</v>
      </c>
      <c r="E6045" s="18" t="s">
        <v>16</v>
      </c>
      <c r="F6045" s="18" t="s">
        <v>5987</v>
      </c>
      <c r="G6045" s="18" t="s">
        <v>18</v>
      </c>
      <c r="H6045" s="18" t="s">
        <v>19</v>
      </c>
      <c r="I6045" s="18" t="s">
        <v>838</v>
      </c>
      <c r="J6045" s="18" t="s">
        <v>18</v>
      </c>
      <c r="K6045" s="18" t="s">
        <v>6155</v>
      </c>
      <c r="L6045" s="18" t="s">
        <v>6057</v>
      </c>
      <c r="M6045" s="18" t="s">
        <v>6062</v>
      </c>
      <c r="N6045" s="18" t="s">
        <v>6062</v>
      </c>
    </row>
    <row r="6046" s="13" customFormat="1" ht="51.6" spans="1:14">
      <c r="A6046" s="16">
        <f t="shared" si="94"/>
        <v>2557</v>
      </c>
      <c r="B6046" s="17">
        <v>2024</v>
      </c>
      <c r="C6046" s="18" t="s">
        <v>8540</v>
      </c>
      <c r="D6046" s="18" t="s">
        <v>15</v>
      </c>
      <c r="E6046" s="18" t="s">
        <v>16</v>
      </c>
      <c r="F6046" s="18" t="s">
        <v>5987</v>
      </c>
      <c r="G6046" s="18" t="s">
        <v>18</v>
      </c>
      <c r="H6046" s="18" t="s">
        <v>19</v>
      </c>
      <c r="I6046" s="18" t="s">
        <v>838</v>
      </c>
      <c r="J6046" s="18" t="s">
        <v>18</v>
      </c>
      <c r="K6046" s="18" t="s">
        <v>29</v>
      </c>
      <c r="L6046" s="18" t="s">
        <v>831</v>
      </c>
      <c r="M6046" s="18" t="s">
        <v>831</v>
      </c>
      <c r="N6046" s="18" t="s">
        <v>831</v>
      </c>
    </row>
    <row r="6047" s="13" customFormat="1" spans="1:14">
      <c r="A6047" s="16">
        <f t="shared" si="94"/>
        <v>2558</v>
      </c>
      <c r="B6047" s="17">
        <v>2024</v>
      </c>
      <c r="C6047" s="18" t="s">
        <v>8541</v>
      </c>
      <c r="D6047" s="18" t="s">
        <v>15</v>
      </c>
      <c r="E6047" s="18" t="s">
        <v>16</v>
      </c>
      <c r="F6047" s="18" t="s">
        <v>5987</v>
      </c>
      <c r="G6047" s="18" t="s">
        <v>18</v>
      </c>
      <c r="H6047" s="18" t="s">
        <v>19</v>
      </c>
      <c r="I6047" s="18" t="s">
        <v>838</v>
      </c>
      <c r="J6047" s="18" t="s">
        <v>18</v>
      </c>
      <c r="K6047" s="18" t="s">
        <v>6160</v>
      </c>
      <c r="L6047" s="18" t="s">
        <v>6147</v>
      </c>
      <c r="M6047" s="18" t="s">
        <v>6057</v>
      </c>
      <c r="N6047" s="18" t="s">
        <v>6062</v>
      </c>
    </row>
    <row r="6048" s="13" customFormat="1" ht="51.6" spans="1:14">
      <c r="A6048" s="16">
        <f t="shared" si="94"/>
        <v>2558</v>
      </c>
      <c r="B6048" s="17">
        <v>2024</v>
      </c>
      <c r="C6048" s="18" t="s">
        <v>8541</v>
      </c>
      <c r="D6048" s="18" t="s">
        <v>15</v>
      </c>
      <c r="E6048" s="18" t="s">
        <v>16</v>
      </c>
      <c r="F6048" s="18" t="s">
        <v>5987</v>
      </c>
      <c r="G6048" s="18" t="s">
        <v>18</v>
      </c>
      <c r="H6048" s="18" t="s">
        <v>19</v>
      </c>
      <c r="I6048" s="18" t="s">
        <v>838</v>
      </c>
      <c r="J6048" s="18" t="s">
        <v>18</v>
      </c>
      <c r="K6048" s="18" t="s">
        <v>29</v>
      </c>
      <c r="L6048" s="18" t="s">
        <v>831</v>
      </c>
      <c r="M6048" s="18" t="s">
        <v>831</v>
      </c>
      <c r="N6048" s="18" t="s">
        <v>831</v>
      </c>
    </row>
    <row r="6049" s="13" customFormat="1" ht="38.7" spans="1:14">
      <c r="A6049" s="16">
        <f t="shared" si="94"/>
        <v>2559</v>
      </c>
      <c r="B6049" s="17">
        <v>2024</v>
      </c>
      <c r="C6049" s="18" t="s">
        <v>8542</v>
      </c>
      <c r="D6049" s="18" t="s">
        <v>15</v>
      </c>
      <c r="E6049" s="18" t="s">
        <v>16</v>
      </c>
      <c r="F6049" s="18" t="s">
        <v>5987</v>
      </c>
      <c r="G6049" s="18" t="s">
        <v>18</v>
      </c>
      <c r="H6049" s="18" t="s">
        <v>19</v>
      </c>
      <c r="I6049" s="18" t="s">
        <v>838</v>
      </c>
      <c r="J6049" s="18" t="s">
        <v>18</v>
      </c>
      <c r="K6049" s="18" t="s">
        <v>6151</v>
      </c>
      <c r="L6049" s="18" t="s">
        <v>6062</v>
      </c>
      <c r="M6049" s="18" t="s">
        <v>6152</v>
      </c>
      <c r="N6049" s="18" t="s">
        <v>6153</v>
      </c>
    </row>
    <row r="6050" s="13" customFormat="1" ht="51.6" spans="1:14">
      <c r="A6050" s="16">
        <f t="shared" si="94"/>
        <v>2559</v>
      </c>
      <c r="B6050" s="17">
        <v>2024</v>
      </c>
      <c r="C6050" s="18" t="s">
        <v>8542</v>
      </c>
      <c r="D6050" s="18" t="s">
        <v>15</v>
      </c>
      <c r="E6050" s="18" t="s">
        <v>16</v>
      </c>
      <c r="F6050" s="18" t="s">
        <v>5987</v>
      </c>
      <c r="G6050" s="18" t="s">
        <v>18</v>
      </c>
      <c r="H6050" s="18" t="s">
        <v>19</v>
      </c>
      <c r="I6050" s="18" t="s">
        <v>838</v>
      </c>
      <c r="J6050" s="18" t="s">
        <v>18</v>
      </c>
      <c r="K6050" s="18" t="s">
        <v>29</v>
      </c>
      <c r="L6050" s="18" t="s">
        <v>831</v>
      </c>
      <c r="M6050" s="18" t="s">
        <v>831</v>
      </c>
      <c r="N6050" s="18" t="s">
        <v>831</v>
      </c>
    </row>
    <row r="6051" s="13" customFormat="1" spans="1:14">
      <c r="A6051" s="16">
        <f t="shared" si="94"/>
        <v>2560</v>
      </c>
      <c r="B6051" s="17">
        <v>2024</v>
      </c>
      <c r="C6051" s="18" t="s">
        <v>8543</v>
      </c>
      <c r="D6051" s="18" t="s">
        <v>15</v>
      </c>
      <c r="E6051" s="18" t="s">
        <v>16</v>
      </c>
      <c r="F6051" s="18" t="s">
        <v>5987</v>
      </c>
      <c r="G6051" s="18" t="s">
        <v>18</v>
      </c>
      <c r="H6051" s="18" t="s">
        <v>19</v>
      </c>
      <c r="I6051" s="18" t="s">
        <v>838</v>
      </c>
      <c r="J6051" s="18" t="s">
        <v>18</v>
      </c>
      <c r="K6051" s="18" t="s">
        <v>6155</v>
      </c>
      <c r="L6051" s="18" t="s">
        <v>6057</v>
      </c>
      <c r="M6051" s="18" t="s">
        <v>6062</v>
      </c>
      <c r="N6051" s="18" t="s">
        <v>6062</v>
      </c>
    </row>
    <row r="6052" s="13" customFormat="1" ht="51.6" spans="1:14">
      <c r="A6052" s="16">
        <f t="shared" si="94"/>
        <v>2560</v>
      </c>
      <c r="B6052" s="17">
        <v>2024</v>
      </c>
      <c r="C6052" s="18" t="s">
        <v>8543</v>
      </c>
      <c r="D6052" s="18" t="s">
        <v>15</v>
      </c>
      <c r="E6052" s="18" t="s">
        <v>16</v>
      </c>
      <c r="F6052" s="18" t="s">
        <v>5987</v>
      </c>
      <c r="G6052" s="18" t="s">
        <v>18</v>
      </c>
      <c r="H6052" s="18" t="s">
        <v>19</v>
      </c>
      <c r="I6052" s="18" t="s">
        <v>838</v>
      </c>
      <c r="J6052" s="18" t="s">
        <v>18</v>
      </c>
      <c r="K6052" s="18" t="s">
        <v>29</v>
      </c>
      <c r="L6052" s="18" t="s">
        <v>831</v>
      </c>
      <c r="M6052" s="18" t="s">
        <v>831</v>
      </c>
      <c r="N6052" s="18" t="s">
        <v>831</v>
      </c>
    </row>
    <row r="6053" s="13" customFormat="1" ht="25.8" spans="1:14">
      <c r="A6053" s="16">
        <f t="shared" si="94"/>
        <v>2561</v>
      </c>
      <c r="B6053" s="17">
        <v>2024</v>
      </c>
      <c r="C6053" s="18" t="s">
        <v>8544</v>
      </c>
      <c r="D6053" s="18" t="s">
        <v>15</v>
      </c>
      <c r="E6053" s="18" t="s">
        <v>16</v>
      </c>
      <c r="F6053" s="18" t="s">
        <v>5987</v>
      </c>
      <c r="G6053" s="18" t="s">
        <v>18</v>
      </c>
      <c r="H6053" s="18" t="s">
        <v>19</v>
      </c>
      <c r="I6053" s="18" t="s">
        <v>838</v>
      </c>
      <c r="J6053" s="18" t="s">
        <v>38</v>
      </c>
      <c r="K6053" s="18" t="s">
        <v>6151</v>
      </c>
      <c r="L6053" s="18" t="s">
        <v>40</v>
      </c>
      <c r="M6053" s="18" t="s">
        <v>40</v>
      </c>
      <c r="N6053" s="18" t="s">
        <v>40</v>
      </c>
    </row>
    <row r="6054" s="13" customFormat="1" ht="51.6" spans="1:14">
      <c r="A6054" s="16">
        <f t="shared" si="94"/>
        <v>2561</v>
      </c>
      <c r="B6054" s="17">
        <v>2024</v>
      </c>
      <c r="C6054" s="18" t="s">
        <v>8544</v>
      </c>
      <c r="D6054" s="18" t="s">
        <v>15</v>
      </c>
      <c r="E6054" s="18" t="s">
        <v>16</v>
      </c>
      <c r="F6054" s="18" t="s">
        <v>5987</v>
      </c>
      <c r="G6054" s="18" t="s">
        <v>18</v>
      </c>
      <c r="H6054" s="18" t="s">
        <v>19</v>
      </c>
      <c r="I6054" s="18" t="s">
        <v>838</v>
      </c>
      <c r="J6054" s="18" t="s">
        <v>38</v>
      </c>
      <c r="K6054" s="18" t="s">
        <v>29</v>
      </c>
      <c r="L6054" s="18" t="s">
        <v>831</v>
      </c>
      <c r="M6054" s="18" t="s">
        <v>831</v>
      </c>
      <c r="N6054" s="18" t="s">
        <v>831</v>
      </c>
    </row>
    <row r="6055" s="13" customFormat="1" spans="1:14">
      <c r="A6055" s="16">
        <f t="shared" si="94"/>
        <v>2562</v>
      </c>
      <c r="B6055" s="17">
        <v>2024</v>
      </c>
      <c r="C6055" s="18" t="s">
        <v>8545</v>
      </c>
      <c r="D6055" s="18" t="s">
        <v>15</v>
      </c>
      <c r="E6055" s="18" t="s">
        <v>16</v>
      </c>
      <c r="F6055" s="18" t="s">
        <v>5987</v>
      </c>
      <c r="G6055" s="18" t="s">
        <v>18</v>
      </c>
      <c r="H6055" s="18" t="s">
        <v>19</v>
      </c>
      <c r="I6055" s="18" t="s">
        <v>838</v>
      </c>
      <c r="J6055" s="18" t="s">
        <v>18</v>
      </c>
      <c r="K6055" s="18" t="s">
        <v>6155</v>
      </c>
      <c r="L6055" s="18" t="s">
        <v>6057</v>
      </c>
      <c r="M6055" s="18" t="s">
        <v>6062</v>
      </c>
      <c r="N6055" s="18" t="s">
        <v>6062</v>
      </c>
    </row>
    <row r="6056" s="13" customFormat="1" ht="51.6" spans="1:14">
      <c r="A6056" s="16">
        <f t="shared" si="94"/>
        <v>2562</v>
      </c>
      <c r="B6056" s="17">
        <v>2024</v>
      </c>
      <c r="C6056" s="18" t="s">
        <v>8545</v>
      </c>
      <c r="D6056" s="18" t="s">
        <v>15</v>
      </c>
      <c r="E6056" s="18" t="s">
        <v>16</v>
      </c>
      <c r="F6056" s="18" t="s">
        <v>5987</v>
      </c>
      <c r="G6056" s="18" t="s">
        <v>18</v>
      </c>
      <c r="H6056" s="18" t="s">
        <v>19</v>
      </c>
      <c r="I6056" s="18" t="s">
        <v>838</v>
      </c>
      <c r="J6056" s="18" t="s">
        <v>18</v>
      </c>
      <c r="K6056" s="18" t="s">
        <v>29</v>
      </c>
      <c r="L6056" s="18" t="s">
        <v>831</v>
      </c>
      <c r="M6056" s="18" t="s">
        <v>831</v>
      </c>
      <c r="N6056" s="18" t="s">
        <v>831</v>
      </c>
    </row>
    <row r="6057" s="13" customFormat="1" ht="38.7" spans="1:14">
      <c r="A6057" s="16">
        <f t="shared" si="94"/>
        <v>2563</v>
      </c>
      <c r="B6057" s="17">
        <v>2024</v>
      </c>
      <c r="C6057" s="18" t="s">
        <v>8546</v>
      </c>
      <c r="D6057" s="18" t="s">
        <v>15</v>
      </c>
      <c r="E6057" s="18" t="s">
        <v>16</v>
      </c>
      <c r="F6057" s="18" t="s">
        <v>5987</v>
      </c>
      <c r="G6057" s="18" t="s">
        <v>18</v>
      </c>
      <c r="H6057" s="18" t="s">
        <v>19</v>
      </c>
      <c r="I6057" s="18" t="s">
        <v>838</v>
      </c>
      <c r="J6057" s="18" t="s">
        <v>18</v>
      </c>
      <c r="K6057" s="18" t="s">
        <v>6151</v>
      </c>
      <c r="L6057" s="18" t="s">
        <v>6062</v>
      </c>
      <c r="M6057" s="18" t="s">
        <v>6152</v>
      </c>
      <c r="N6057" s="18" t="s">
        <v>6153</v>
      </c>
    </row>
    <row r="6058" s="13" customFormat="1" ht="51.6" spans="1:14">
      <c r="A6058" s="16">
        <f t="shared" si="94"/>
        <v>2563</v>
      </c>
      <c r="B6058" s="17">
        <v>2024</v>
      </c>
      <c r="C6058" s="18" t="s">
        <v>8546</v>
      </c>
      <c r="D6058" s="18" t="s">
        <v>15</v>
      </c>
      <c r="E6058" s="18" t="s">
        <v>16</v>
      </c>
      <c r="F6058" s="18" t="s">
        <v>5987</v>
      </c>
      <c r="G6058" s="18" t="s">
        <v>18</v>
      </c>
      <c r="H6058" s="18" t="s">
        <v>19</v>
      </c>
      <c r="I6058" s="18" t="s">
        <v>838</v>
      </c>
      <c r="J6058" s="18" t="s">
        <v>18</v>
      </c>
      <c r="K6058" s="18" t="s">
        <v>29</v>
      </c>
      <c r="L6058" s="18" t="s">
        <v>831</v>
      </c>
      <c r="M6058" s="18" t="s">
        <v>831</v>
      </c>
      <c r="N6058" s="18" t="s">
        <v>831</v>
      </c>
    </row>
    <row r="6059" s="13" customFormat="1" ht="38.7" spans="1:14">
      <c r="A6059" s="16">
        <f t="shared" si="94"/>
        <v>2564</v>
      </c>
      <c r="B6059" s="17">
        <v>2024</v>
      </c>
      <c r="C6059" s="18" t="s">
        <v>8547</v>
      </c>
      <c r="D6059" s="18" t="s">
        <v>15</v>
      </c>
      <c r="E6059" s="18" t="s">
        <v>16</v>
      </c>
      <c r="F6059" s="18" t="s">
        <v>5987</v>
      </c>
      <c r="G6059" s="18" t="s">
        <v>18</v>
      </c>
      <c r="H6059" s="18" t="s">
        <v>19</v>
      </c>
      <c r="I6059" s="18" t="s">
        <v>838</v>
      </c>
      <c r="J6059" s="18" t="s">
        <v>18</v>
      </c>
      <c r="K6059" s="18" t="s">
        <v>6151</v>
      </c>
      <c r="L6059" s="18" t="s">
        <v>6062</v>
      </c>
      <c r="M6059" s="18" t="s">
        <v>6152</v>
      </c>
      <c r="N6059" s="18" t="s">
        <v>6153</v>
      </c>
    </row>
    <row r="6060" s="13" customFormat="1" ht="51.6" spans="1:14">
      <c r="A6060" s="16">
        <f t="shared" si="94"/>
        <v>2564</v>
      </c>
      <c r="B6060" s="17">
        <v>2024</v>
      </c>
      <c r="C6060" s="18" t="s">
        <v>8547</v>
      </c>
      <c r="D6060" s="18" t="s">
        <v>15</v>
      </c>
      <c r="E6060" s="18" t="s">
        <v>16</v>
      </c>
      <c r="F6060" s="18" t="s">
        <v>5987</v>
      </c>
      <c r="G6060" s="18" t="s">
        <v>18</v>
      </c>
      <c r="H6060" s="18" t="s">
        <v>19</v>
      </c>
      <c r="I6060" s="18" t="s">
        <v>838</v>
      </c>
      <c r="J6060" s="18" t="s">
        <v>18</v>
      </c>
      <c r="K6060" s="18" t="s">
        <v>29</v>
      </c>
      <c r="L6060" s="18" t="s">
        <v>831</v>
      </c>
      <c r="M6060" s="18" t="s">
        <v>831</v>
      </c>
      <c r="N6060" s="18" t="s">
        <v>831</v>
      </c>
    </row>
    <row r="6061" s="13" customFormat="1" ht="38.7" spans="1:14">
      <c r="A6061" s="16">
        <f t="shared" si="94"/>
        <v>2565</v>
      </c>
      <c r="B6061" s="17">
        <v>2024</v>
      </c>
      <c r="C6061" s="18" t="s">
        <v>8548</v>
      </c>
      <c r="D6061" s="18" t="s">
        <v>15</v>
      </c>
      <c r="E6061" s="18" t="s">
        <v>16</v>
      </c>
      <c r="F6061" s="18" t="s">
        <v>5987</v>
      </c>
      <c r="G6061" s="18" t="s">
        <v>18</v>
      </c>
      <c r="H6061" s="18" t="s">
        <v>19</v>
      </c>
      <c r="I6061" s="18" t="s">
        <v>838</v>
      </c>
      <c r="J6061" s="18" t="s">
        <v>18</v>
      </c>
      <c r="K6061" s="18" t="s">
        <v>6151</v>
      </c>
      <c r="L6061" s="18" t="s">
        <v>6062</v>
      </c>
      <c r="M6061" s="18" t="s">
        <v>6152</v>
      </c>
      <c r="N6061" s="18" t="s">
        <v>6153</v>
      </c>
    </row>
    <row r="6062" s="13" customFormat="1" ht="51.6" spans="1:14">
      <c r="A6062" s="16">
        <f t="shared" si="94"/>
        <v>2565</v>
      </c>
      <c r="B6062" s="17">
        <v>2024</v>
      </c>
      <c r="C6062" s="18" t="s">
        <v>8548</v>
      </c>
      <c r="D6062" s="18" t="s">
        <v>15</v>
      </c>
      <c r="E6062" s="18" t="s">
        <v>16</v>
      </c>
      <c r="F6062" s="18" t="s">
        <v>5987</v>
      </c>
      <c r="G6062" s="18" t="s">
        <v>18</v>
      </c>
      <c r="H6062" s="18" t="s">
        <v>19</v>
      </c>
      <c r="I6062" s="18" t="s">
        <v>838</v>
      </c>
      <c r="J6062" s="18" t="s">
        <v>18</v>
      </c>
      <c r="K6062" s="18" t="s">
        <v>29</v>
      </c>
      <c r="L6062" s="18" t="s">
        <v>831</v>
      </c>
      <c r="M6062" s="18" t="s">
        <v>831</v>
      </c>
      <c r="N6062" s="18" t="s">
        <v>831</v>
      </c>
    </row>
    <row r="6063" s="13" customFormat="1" ht="38.7" spans="1:14">
      <c r="A6063" s="16">
        <f t="shared" si="94"/>
        <v>2566</v>
      </c>
      <c r="B6063" s="17">
        <v>2024</v>
      </c>
      <c r="C6063" s="18" t="s">
        <v>8549</v>
      </c>
      <c r="D6063" s="18" t="s">
        <v>15</v>
      </c>
      <c r="E6063" s="18" t="s">
        <v>16</v>
      </c>
      <c r="F6063" s="18" t="s">
        <v>5987</v>
      </c>
      <c r="G6063" s="18" t="s">
        <v>18</v>
      </c>
      <c r="H6063" s="18" t="s">
        <v>19</v>
      </c>
      <c r="I6063" s="18" t="s">
        <v>838</v>
      </c>
      <c r="J6063" s="18" t="s">
        <v>18</v>
      </c>
      <c r="K6063" s="18" t="s">
        <v>6151</v>
      </c>
      <c r="L6063" s="18" t="s">
        <v>6062</v>
      </c>
      <c r="M6063" s="18" t="s">
        <v>6152</v>
      </c>
      <c r="N6063" s="18" t="s">
        <v>6153</v>
      </c>
    </row>
    <row r="6064" s="13" customFormat="1" ht="51.6" spans="1:14">
      <c r="A6064" s="16">
        <f t="shared" si="94"/>
        <v>2566</v>
      </c>
      <c r="B6064" s="17">
        <v>2024</v>
      </c>
      <c r="C6064" s="18" t="s">
        <v>8549</v>
      </c>
      <c r="D6064" s="18" t="s">
        <v>15</v>
      </c>
      <c r="E6064" s="18" t="s">
        <v>16</v>
      </c>
      <c r="F6064" s="18" t="s">
        <v>5987</v>
      </c>
      <c r="G6064" s="18" t="s">
        <v>18</v>
      </c>
      <c r="H6064" s="18" t="s">
        <v>19</v>
      </c>
      <c r="I6064" s="18" t="s">
        <v>838</v>
      </c>
      <c r="J6064" s="18" t="s">
        <v>18</v>
      </c>
      <c r="K6064" s="18" t="s">
        <v>29</v>
      </c>
      <c r="L6064" s="18" t="s">
        <v>831</v>
      </c>
      <c r="M6064" s="18" t="s">
        <v>831</v>
      </c>
      <c r="N6064" s="18" t="s">
        <v>831</v>
      </c>
    </row>
    <row r="6065" s="13" customFormat="1" spans="1:14">
      <c r="A6065" s="16">
        <f t="shared" si="94"/>
        <v>2567</v>
      </c>
      <c r="B6065" s="17">
        <v>2024</v>
      </c>
      <c r="C6065" s="18" t="s">
        <v>8550</v>
      </c>
      <c r="D6065" s="18" t="s">
        <v>15</v>
      </c>
      <c r="E6065" s="18" t="s">
        <v>16</v>
      </c>
      <c r="F6065" s="18" t="s">
        <v>5987</v>
      </c>
      <c r="G6065" s="18" t="s">
        <v>18</v>
      </c>
      <c r="H6065" s="18" t="s">
        <v>19</v>
      </c>
      <c r="I6065" s="18" t="s">
        <v>838</v>
      </c>
      <c r="J6065" s="18" t="s">
        <v>18</v>
      </c>
      <c r="K6065" s="18" t="s">
        <v>6155</v>
      </c>
      <c r="L6065" s="18" t="s">
        <v>6057</v>
      </c>
      <c r="M6065" s="18" t="s">
        <v>6062</v>
      </c>
      <c r="N6065" s="18" t="s">
        <v>6062</v>
      </c>
    </row>
    <row r="6066" s="13" customFormat="1" ht="51.6" spans="1:14">
      <c r="A6066" s="16">
        <f t="shared" si="94"/>
        <v>2567</v>
      </c>
      <c r="B6066" s="17">
        <v>2024</v>
      </c>
      <c r="C6066" s="18" t="s">
        <v>8550</v>
      </c>
      <c r="D6066" s="18" t="s">
        <v>15</v>
      </c>
      <c r="E6066" s="18" t="s">
        <v>16</v>
      </c>
      <c r="F6066" s="18" t="s">
        <v>5987</v>
      </c>
      <c r="G6066" s="18" t="s">
        <v>18</v>
      </c>
      <c r="H6066" s="18" t="s">
        <v>19</v>
      </c>
      <c r="I6066" s="18" t="s">
        <v>838</v>
      </c>
      <c r="J6066" s="18" t="s">
        <v>18</v>
      </c>
      <c r="K6066" s="18" t="s">
        <v>29</v>
      </c>
      <c r="L6066" s="18" t="s">
        <v>831</v>
      </c>
      <c r="M6066" s="18" t="s">
        <v>831</v>
      </c>
      <c r="N6066" s="18" t="s">
        <v>831</v>
      </c>
    </row>
    <row r="6067" s="13" customFormat="1" ht="38.7" spans="1:14">
      <c r="A6067" s="16">
        <f t="shared" si="94"/>
        <v>2568</v>
      </c>
      <c r="B6067" s="17">
        <v>2024</v>
      </c>
      <c r="C6067" s="18" t="s">
        <v>8551</v>
      </c>
      <c r="D6067" s="18" t="s">
        <v>15</v>
      </c>
      <c r="E6067" s="18" t="s">
        <v>16</v>
      </c>
      <c r="F6067" s="18" t="s">
        <v>5987</v>
      </c>
      <c r="G6067" s="18" t="s">
        <v>18</v>
      </c>
      <c r="H6067" s="18" t="s">
        <v>19</v>
      </c>
      <c r="I6067" s="18" t="s">
        <v>838</v>
      </c>
      <c r="J6067" s="18" t="s">
        <v>18</v>
      </c>
      <c r="K6067" s="18" t="s">
        <v>6151</v>
      </c>
      <c r="L6067" s="18" t="s">
        <v>6062</v>
      </c>
      <c r="M6067" s="18" t="s">
        <v>6152</v>
      </c>
      <c r="N6067" s="18" t="s">
        <v>6153</v>
      </c>
    </row>
    <row r="6068" s="13" customFormat="1" ht="51.6" spans="1:14">
      <c r="A6068" s="16">
        <f t="shared" si="94"/>
        <v>2568</v>
      </c>
      <c r="B6068" s="17">
        <v>2024</v>
      </c>
      <c r="C6068" s="18" t="s">
        <v>8551</v>
      </c>
      <c r="D6068" s="18" t="s">
        <v>15</v>
      </c>
      <c r="E6068" s="18" t="s">
        <v>16</v>
      </c>
      <c r="F6068" s="18" t="s">
        <v>5987</v>
      </c>
      <c r="G6068" s="18" t="s">
        <v>18</v>
      </c>
      <c r="H6068" s="18" t="s">
        <v>19</v>
      </c>
      <c r="I6068" s="18" t="s">
        <v>838</v>
      </c>
      <c r="J6068" s="18" t="s">
        <v>18</v>
      </c>
      <c r="K6068" s="18" t="s">
        <v>29</v>
      </c>
      <c r="L6068" s="18" t="s">
        <v>831</v>
      </c>
      <c r="M6068" s="18" t="s">
        <v>831</v>
      </c>
      <c r="N6068" s="18" t="s">
        <v>831</v>
      </c>
    </row>
    <row r="6069" s="13" customFormat="1" ht="38.7" spans="1:14">
      <c r="A6069" s="16">
        <f t="shared" si="94"/>
        <v>2569</v>
      </c>
      <c r="B6069" s="17">
        <v>2024</v>
      </c>
      <c r="C6069" s="18" t="s">
        <v>8552</v>
      </c>
      <c r="D6069" s="18" t="s">
        <v>15</v>
      </c>
      <c r="E6069" s="18" t="s">
        <v>16</v>
      </c>
      <c r="F6069" s="18" t="s">
        <v>5987</v>
      </c>
      <c r="G6069" s="18" t="s">
        <v>18</v>
      </c>
      <c r="H6069" s="18" t="s">
        <v>19</v>
      </c>
      <c r="I6069" s="18" t="s">
        <v>838</v>
      </c>
      <c r="J6069" s="18" t="s">
        <v>18</v>
      </c>
      <c r="K6069" s="18" t="s">
        <v>6151</v>
      </c>
      <c r="L6069" s="18" t="s">
        <v>6062</v>
      </c>
      <c r="M6069" s="18" t="s">
        <v>6152</v>
      </c>
      <c r="N6069" s="18" t="s">
        <v>6153</v>
      </c>
    </row>
    <row r="6070" s="13" customFormat="1" ht="51.6" spans="1:14">
      <c r="A6070" s="16">
        <f t="shared" si="94"/>
        <v>2569</v>
      </c>
      <c r="B6070" s="17">
        <v>2024</v>
      </c>
      <c r="C6070" s="18" t="s">
        <v>8552</v>
      </c>
      <c r="D6070" s="18" t="s">
        <v>15</v>
      </c>
      <c r="E6070" s="18" t="s">
        <v>16</v>
      </c>
      <c r="F6070" s="18" t="s">
        <v>5987</v>
      </c>
      <c r="G6070" s="18" t="s">
        <v>18</v>
      </c>
      <c r="H6070" s="18" t="s">
        <v>19</v>
      </c>
      <c r="I6070" s="18" t="s">
        <v>838</v>
      </c>
      <c r="J6070" s="18" t="s">
        <v>18</v>
      </c>
      <c r="K6070" s="18" t="s">
        <v>29</v>
      </c>
      <c r="L6070" s="18" t="s">
        <v>831</v>
      </c>
      <c r="M6070" s="18" t="s">
        <v>831</v>
      </c>
      <c r="N6070" s="18" t="s">
        <v>831</v>
      </c>
    </row>
    <row r="6071" s="13" customFormat="1" spans="1:14">
      <c r="A6071" s="16">
        <f t="shared" si="94"/>
        <v>2570</v>
      </c>
      <c r="B6071" s="17">
        <v>2024</v>
      </c>
      <c r="C6071" s="18" t="s">
        <v>8553</v>
      </c>
      <c r="D6071" s="18" t="s">
        <v>15</v>
      </c>
      <c r="E6071" s="18" t="s">
        <v>16</v>
      </c>
      <c r="F6071" s="18" t="s">
        <v>5987</v>
      </c>
      <c r="G6071" s="18" t="s">
        <v>18</v>
      </c>
      <c r="H6071" s="18" t="s">
        <v>19</v>
      </c>
      <c r="I6071" s="18" t="s">
        <v>838</v>
      </c>
      <c r="J6071" s="18" t="s">
        <v>18</v>
      </c>
      <c r="K6071" s="18" t="s">
        <v>6155</v>
      </c>
      <c r="L6071" s="18" t="s">
        <v>6057</v>
      </c>
      <c r="M6071" s="18" t="s">
        <v>6062</v>
      </c>
      <c r="N6071" s="18" t="s">
        <v>6062</v>
      </c>
    </row>
    <row r="6072" s="13" customFormat="1" ht="51.6" spans="1:14">
      <c r="A6072" s="16">
        <f t="shared" si="94"/>
        <v>2570</v>
      </c>
      <c r="B6072" s="17">
        <v>2024</v>
      </c>
      <c r="C6072" s="18" t="s">
        <v>8553</v>
      </c>
      <c r="D6072" s="18" t="s">
        <v>15</v>
      </c>
      <c r="E6072" s="18" t="s">
        <v>16</v>
      </c>
      <c r="F6072" s="18" t="s">
        <v>5987</v>
      </c>
      <c r="G6072" s="18" t="s">
        <v>18</v>
      </c>
      <c r="H6072" s="18" t="s">
        <v>19</v>
      </c>
      <c r="I6072" s="18" t="s">
        <v>838</v>
      </c>
      <c r="J6072" s="18" t="s">
        <v>18</v>
      </c>
      <c r="K6072" s="18" t="s">
        <v>29</v>
      </c>
      <c r="L6072" s="18" t="s">
        <v>831</v>
      </c>
      <c r="M6072" s="18" t="s">
        <v>831</v>
      </c>
      <c r="N6072" s="18" t="s">
        <v>831</v>
      </c>
    </row>
    <row r="6073" s="13" customFormat="1" spans="1:14">
      <c r="A6073" s="16">
        <f t="shared" si="94"/>
        <v>2571</v>
      </c>
      <c r="B6073" s="17">
        <v>2024</v>
      </c>
      <c r="C6073" s="18" t="s">
        <v>8554</v>
      </c>
      <c r="D6073" s="18" t="s">
        <v>15</v>
      </c>
      <c r="E6073" s="18" t="s">
        <v>16</v>
      </c>
      <c r="F6073" s="18" t="s">
        <v>5987</v>
      </c>
      <c r="G6073" s="18" t="s">
        <v>18</v>
      </c>
      <c r="H6073" s="18" t="s">
        <v>19</v>
      </c>
      <c r="I6073" s="18" t="s">
        <v>838</v>
      </c>
      <c r="J6073" s="18" t="s">
        <v>18</v>
      </c>
      <c r="K6073" s="18" t="s">
        <v>6155</v>
      </c>
      <c r="L6073" s="18" t="s">
        <v>6057</v>
      </c>
      <c r="M6073" s="18" t="s">
        <v>6062</v>
      </c>
      <c r="N6073" s="18" t="s">
        <v>6062</v>
      </c>
    </row>
    <row r="6074" s="13" customFormat="1" ht="51.6" spans="1:14">
      <c r="A6074" s="16">
        <f t="shared" si="94"/>
        <v>2571</v>
      </c>
      <c r="B6074" s="17">
        <v>2024</v>
      </c>
      <c r="C6074" s="18" t="s">
        <v>8554</v>
      </c>
      <c r="D6074" s="18" t="s">
        <v>15</v>
      </c>
      <c r="E6074" s="18" t="s">
        <v>16</v>
      </c>
      <c r="F6074" s="18" t="s">
        <v>5987</v>
      </c>
      <c r="G6074" s="18" t="s">
        <v>18</v>
      </c>
      <c r="H6074" s="18" t="s">
        <v>19</v>
      </c>
      <c r="I6074" s="18" t="s">
        <v>838</v>
      </c>
      <c r="J6074" s="18" t="s">
        <v>18</v>
      </c>
      <c r="K6074" s="18" t="s">
        <v>29</v>
      </c>
      <c r="L6074" s="18" t="s">
        <v>831</v>
      </c>
      <c r="M6074" s="18" t="s">
        <v>831</v>
      </c>
      <c r="N6074" s="18" t="s">
        <v>831</v>
      </c>
    </row>
    <row r="6075" s="13" customFormat="1" spans="1:14">
      <c r="A6075" s="16">
        <f t="shared" si="94"/>
        <v>2572</v>
      </c>
      <c r="B6075" s="17">
        <v>2024</v>
      </c>
      <c r="C6075" s="18" t="s">
        <v>8555</v>
      </c>
      <c r="D6075" s="18" t="s">
        <v>15</v>
      </c>
      <c r="E6075" s="18" t="s">
        <v>16</v>
      </c>
      <c r="F6075" s="18" t="s">
        <v>5987</v>
      </c>
      <c r="G6075" s="18" t="s">
        <v>18</v>
      </c>
      <c r="H6075" s="18" t="s">
        <v>19</v>
      </c>
      <c r="I6075" s="18" t="s">
        <v>838</v>
      </c>
      <c r="J6075" s="18" t="s">
        <v>18</v>
      </c>
      <c r="K6075" s="18" t="s">
        <v>6155</v>
      </c>
      <c r="L6075" s="18" t="s">
        <v>6057</v>
      </c>
      <c r="M6075" s="18" t="s">
        <v>6062</v>
      </c>
      <c r="N6075" s="18" t="s">
        <v>6062</v>
      </c>
    </row>
    <row r="6076" s="13" customFormat="1" ht="51.6" spans="1:14">
      <c r="A6076" s="16">
        <f t="shared" si="94"/>
        <v>2572</v>
      </c>
      <c r="B6076" s="17">
        <v>2024</v>
      </c>
      <c r="C6076" s="18" t="s">
        <v>8555</v>
      </c>
      <c r="D6076" s="18" t="s">
        <v>15</v>
      </c>
      <c r="E6076" s="18" t="s">
        <v>16</v>
      </c>
      <c r="F6076" s="18" t="s">
        <v>5987</v>
      </c>
      <c r="G6076" s="18" t="s">
        <v>18</v>
      </c>
      <c r="H6076" s="18" t="s">
        <v>19</v>
      </c>
      <c r="I6076" s="18" t="s">
        <v>838</v>
      </c>
      <c r="J6076" s="18" t="s">
        <v>18</v>
      </c>
      <c r="K6076" s="18" t="s">
        <v>29</v>
      </c>
      <c r="L6076" s="18" t="s">
        <v>831</v>
      </c>
      <c r="M6076" s="18" t="s">
        <v>831</v>
      </c>
      <c r="N6076" s="18" t="s">
        <v>831</v>
      </c>
    </row>
    <row r="6077" s="13" customFormat="1" ht="38.7" spans="1:14">
      <c r="A6077" s="16">
        <f t="shared" si="94"/>
        <v>2573</v>
      </c>
      <c r="B6077" s="17">
        <v>2024</v>
      </c>
      <c r="C6077" s="18" t="s">
        <v>8556</v>
      </c>
      <c r="D6077" s="18" t="s">
        <v>15</v>
      </c>
      <c r="E6077" s="18" t="s">
        <v>16</v>
      </c>
      <c r="F6077" s="18" t="s">
        <v>5987</v>
      </c>
      <c r="G6077" s="18" t="s">
        <v>18</v>
      </c>
      <c r="H6077" s="18" t="s">
        <v>19</v>
      </c>
      <c r="I6077" s="18" t="s">
        <v>838</v>
      </c>
      <c r="J6077" s="18" t="s">
        <v>18</v>
      </c>
      <c r="K6077" s="18" t="s">
        <v>6151</v>
      </c>
      <c r="L6077" s="18" t="s">
        <v>6062</v>
      </c>
      <c r="M6077" s="18" t="s">
        <v>6152</v>
      </c>
      <c r="N6077" s="18" t="s">
        <v>6153</v>
      </c>
    </row>
    <row r="6078" s="13" customFormat="1" ht="51.6" spans="1:14">
      <c r="A6078" s="16">
        <f t="shared" si="94"/>
        <v>2573</v>
      </c>
      <c r="B6078" s="17">
        <v>2024</v>
      </c>
      <c r="C6078" s="18" t="s">
        <v>8556</v>
      </c>
      <c r="D6078" s="18" t="s">
        <v>15</v>
      </c>
      <c r="E6078" s="18" t="s">
        <v>16</v>
      </c>
      <c r="F6078" s="18" t="s">
        <v>5987</v>
      </c>
      <c r="G6078" s="18" t="s">
        <v>18</v>
      </c>
      <c r="H6078" s="18" t="s">
        <v>19</v>
      </c>
      <c r="I6078" s="18" t="s">
        <v>838</v>
      </c>
      <c r="J6078" s="18" t="s">
        <v>18</v>
      </c>
      <c r="K6078" s="18" t="s">
        <v>29</v>
      </c>
      <c r="L6078" s="18" t="s">
        <v>831</v>
      </c>
      <c r="M6078" s="18" t="s">
        <v>831</v>
      </c>
      <c r="N6078" s="18" t="s">
        <v>831</v>
      </c>
    </row>
    <row r="6079" s="13" customFormat="1" ht="38.7" spans="1:14">
      <c r="A6079" s="16">
        <f t="shared" si="94"/>
        <v>2574</v>
      </c>
      <c r="B6079" s="17">
        <v>2024</v>
      </c>
      <c r="C6079" s="18" t="s">
        <v>8557</v>
      </c>
      <c r="D6079" s="18" t="s">
        <v>15</v>
      </c>
      <c r="E6079" s="18" t="s">
        <v>16</v>
      </c>
      <c r="F6079" s="18" t="s">
        <v>5987</v>
      </c>
      <c r="G6079" s="18" t="s">
        <v>18</v>
      </c>
      <c r="H6079" s="18" t="s">
        <v>19</v>
      </c>
      <c r="I6079" s="18" t="s">
        <v>838</v>
      </c>
      <c r="J6079" s="18" t="s">
        <v>18</v>
      </c>
      <c r="K6079" s="18" t="s">
        <v>6151</v>
      </c>
      <c r="L6079" s="18" t="s">
        <v>6062</v>
      </c>
      <c r="M6079" s="18" t="s">
        <v>6152</v>
      </c>
      <c r="N6079" s="18" t="s">
        <v>6153</v>
      </c>
    </row>
    <row r="6080" s="13" customFormat="1" ht="51.6" spans="1:14">
      <c r="A6080" s="16">
        <f t="shared" si="94"/>
        <v>2574</v>
      </c>
      <c r="B6080" s="17">
        <v>2024</v>
      </c>
      <c r="C6080" s="18" t="s">
        <v>8557</v>
      </c>
      <c r="D6080" s="18" t="s">
        <v>15</v>
      </c>
      <c r="E6080" s="18" t="s">
        <v>16</v>
      </c>
      <c r="F6080" s="18" t="s">
        <v>5987</v>
      </c>
      <c r="G6080" s="18" t="s">
        <v>18</v>
      </c>
      <c r="H6080" s="18" t="s">
        <v>19</v>
      </c>
      <c r="I6080" s="18" t="s">
        <v>838</v>
      </c>
      <c r="J6080" s="18" t="s">
        <v>18</v>
      </c>
      <c r="K6080" s="18" t="s">
        <v>29</v>
      </c>
      <c r="L6080" s="18" t="s">
        <v>831</v>
      </c>
      <c r="M6080" s="18" t="s">
        <v>831</v>
      </c>
      <c r="N6080" s="18" t="s">
        <v>831</v>
      </c>
    </row>
    <row r="6081" s="13" customFormat="1" ht="38.7" spans="1:14">
      <c r="A6081" s="16">
        <f t="shared" si="94"/>
        <v>2575</v>
      </c>
      <c r="B6081" s="17">
        <v>2024</v>
      </c>
      <c r="C6081" s="18" t="s">
        <v>8558</v>
      </c>
      <c r="D6081" s="18" t="s">
        <v>15</v>
      </c>
      <c r="E6081" s="18" t="s">
        <v>16</v>
      </c>
      <c r="F6081" s="18" t="s">
        <v>5987</v>
      </c>
      <c r="G6081" s="18" t="s">
        <v>18</v>
      </c>
      <c r="H6081" s="18" t="s">
        <v>19</v>
      </c>
      <c r="I6081" s="18" t="s">
        <v>838</v>
      </c>
      <c r="J6081" s="18" t="s">
        <v>18</v>
      </c>
      <c r="K6081" s="18" t="s">
        <v>6151</v>
      </c>
      <c r="L6081" s="18" t="s">
        <v>6062</v>
      </c>
      <c r="M6081" s="18" t="s">
        <v>6152</v>
      </c>
      <c r="N6081" s="18" t="s">
        <v>6153</v>
      </c>
    </row>
    <row r="6082" s="13" customFormat="1" ht="51.6" spans="1:14">
      <c r="A6082" s="16">
        <f t="shared" si="94"/>
        <v>2575</v>
      </c>
      <c r="B6082" s="17">
        <v>2024</v>
      </c>
      <c r="C6082" s="18" t="s">
        <v>8558</v>
      </c>
      <c r="D6082" s="18" t="s">
        <v>15</v>
      </c>
      <c r="E6082" s="18" t="s">
        <v>16</v>
      </c>
      <c r="F6082" s="18" t="s">
        <v>5987</v>
      </c>
      <c r="G6082" s="18" t="s">
        <v>18</v>
      </c>
      <c r="H6082" s="18" t="s">
        <v>19</v>
      </c>
      <c r="I6082" s="18" t="s">
        <v>838</v>
      </c>
      <c r="J6082" s="18" t="s">
        <v>18</v>
      </c>
      <c r="K6082" s="18" t="s">
        <v>29</v>
      </c>
      <c r="L6082" s="18" t="s">
        <v>831</v>
      </c>
      <c r="M6082" s="18" t="s">
        <v>831</v>
      </c>
      <c r="N6082" s="18" t="s">
        <v>831</v>
      </c>
    </row>
    <row r="6083" s="13" customFormat="1" spans="1:14">
      <c r="A6083" s="16">
        <f t="shared" ref="A6083:A6146" si="95">SUM(C6082&lt;&gt;C6083,A6082)</f>
        <v>2576</v>
      </c>
      <c r="B6083" s="17">
        <v>2024</v>
      </c>
      <c r="C6083" s="18" t="s">
        <v>8559</v>
      </c>
      <c r="D6083" s="18" t="s">
        <v>15</v>
      </c>
      <c r="E6083" s="18" t="s">
        <v>16</v>
      </c>
      <c r="F6083" s="18" t="s">
        <v>5987</v>
      </c>
      <c r="G6083" s="18" t="s">
        <v>18</v>
      </c>
      <c r="H6083" s="18" t="s">
        <v>19</v>
      </c>
      <c r="I6083" s="18" t="s">
        <v>838</v>
      </c>
      <c r="J6083" s="18" t="s">
        <v>18</v>
      </c>
      <c r="K6083" s="18" t="s">
        <v>6160</v>
      </c>
      <c r="L6083" s="18" t="s">
        <v>6147</v>
      </c>
      <c r="M6083" s="18" t="s">
        <v>6057</v>
      </c>
      <c r="N6083" s="18" t="s">
        <v>6062</v>
      </c>
    </row>
    <row r="6084" s="13" customFormat="1" ht="51.6" spans="1:14">
      <c r="A6084" s="16">
        <f t="shared" si="95"/>
        <v>2576</v>
      </c>
      <c r="B6084" s="17">
        <v>2024</v>
      </c>
      <c r="C6084" s="18" t="s">
        <v>8559</v>
      </c>
      <c r="D6084" s="18" t="s">
        <v>15</v>
      </c>
      <c r="E6084" s="18" t="s">
        <v>16</v>
      </c>
      <c r="F6084" s="18" t="s">
        <v>5987</v>
      </c>
      <c r="G6084" s="18" t="s">
        <v>18</v>
      </c>
      <c r="H6084" s="18" t="s">
        <v>19</v>
      </c>
      <c r="I6084" s="18" t="s">
        <v>838</v>
      </c>
      <c r="J6084" s="18" t="s">
        <v>18</v>
      </c>
      <c r="K6084" s="18" t="s">
        <v>29</v>
      </c>
      <c r="L6084" s="18" t="s">
        <v>831</v>
      </c>
      <c r="M6084" s="18" t="s">
        <v>831</v>
      </c>
      <c r="N6084" s="18" t="s">
        <v>831</v>
      </c>
    </row>
    <row r="6085" s="13" customFormat="1" spans="1:14">
      <c r="A6085" s="16">
        <f t="shared" si="95"/>
        <v>2577</v>
      </c>
      <c r="B6085" s="17">
        <v>2024</v>
      </c>
      <c r="C6085" s="18" t="s">
        <v>8560</v>
      </c>
      <c r="D6085" s="18" t="s">
        <v>15</v>
      </c>
      <c r="E6085" s="18" t="s">
        <v>16</v>
      </c>
      <c r="F6085" s="18" t="s">
        <v>5987</v>
      </c>
      <c r="G6085" s="18" t="s">
        <v>18</v>
      </c>
      <c r="H6085" s="18" t="s">
        <v>19</v>
      </c>
      <c r="I6085" s="18" t="s">
        <v>838</v>
      </c>
      <c r="J6085" s="18" t="s">
        <v>18</v>
      </c>
      <c r="K6085" s="18" t="s">
        <v>6155</v>
      </c>
      <c r="L6085" s="18" t="s">
        <v>6057</v>
      </c>
      <c r="M6085" s="18" t="s">
        <v>6062</v>
      </c>
      <c r="N6085" s="18" t="s">
        <v>6062</v>
      </c>
    </row>
    <row r="6086" s="13" customFormat="1" ht="51.6" spans="1:14">
      <c r="A6086" s="16">
        <f t="shared" si="95"/>
        <v>2577</v>
      </c>
      <c r="B6086" s="17">
        <v>2024</v>
      </c>
      <c r="C6086" s="18" t="s">
        <v>8560</v>
      </c>
      <c r="D6086" s="18" t="s">
        <v>15</v>
      </c>
      <c r="E6086" s="18" t="s">
        <v>16</v>
      </c>
      <c r="F6086" s="18" t="s">
        <v>5987</v>
      </c>
      <c r="G6086" s="18" t="s">
        <v>18</v>
      </c>
      <c r="H6086" s="18" t="s">
        <v>19</v>
      </c>
      <c r="I6086" s="18" t="s">
        <v>838</v>
      </c>
      <c r="J6086" s="18" t="s">
        <v>18</v>
      </c>
      <c r="K6086" s="18" t="s">
        <v>29</v>
      </c>
      <c r="L6086" s="18" t="s">
        <v>831</v>
      </c>
      <c r="M6086" s="18" t="s">
        <v>831</v>
      </c>
      <c r="N6086" s="18" t="s">
        <v>831</v>
      </c>
    </row>
    <row r="6087" s="13" customFormat="1" ht="38.7" spans="1:14">
      <c r="A6087" s="16">
        <f t="shared" si="95"/>
        <v>2578</v>
      </c>
      <c r="B6087" s="17">
        <v>2024</v>
      </c>
      <c r="C6087" s="18" t="s">
        <v>8561</v>
      </c>
      <c r="D6087" s="18" t="s">
        <v>15</v>
      </c>
      <c r="E6087" s="18" t="s">
        <v>16</v>
      </c>
      <c r="F6087" s="18" t="s">
        <v>5987</v>
      </c>
      <c r="G6087" s="18" t="s">
        <v>18</v>
      </c>
      <c r="H6087" s="18" t="s">
        <v>19</v>
      </c>
      <c r="I6087" s="18" t="s">
        <v>838</v>
      </c>
      <c r="J6087" s="18" t="s">
        <v>18</v>
      </c>
      <c r="K6087" s="18" t="s">
        <v>6151</v>
      </c>
      <c r="L6087" s="18" t="s">
        <v>8476</v>
      </c>
      <c r="M6087" s="18" t="s">
        <v>8477</v>
      </c>
      <c r="N6087" s="18" t="s">
        <v>8478</v>
      </c>
    </row>
    <row r="6088" s="13" customFormat="1" ht="51.6" spans="1:14">
      <c r="A6088" s="16">
        <f t="shared" si="95"/>
        <v>2578</v>
      </c>
      <c r="B6088" s="17">
        <v>2024</v>
      </c>
      <c r="C6088" s="18" t="s">
        <v>8561</v>
      </c>
      <c r="D6088" s="18" t="s">
        <v>15</v>
      </c>
      <c r="E6088" s="18" t="s">
        <v>16</v>
      </c>
      <c r="F6088" s="18" t="s">
        <v>5987</v>
      </c>
      <c r="G6088" s="18" t="s">
        <v>18</v>
      </c>
      <c r="H6088" s="18" t="s">
        <v>19</v>
      </c>
      <c r="I6088" s="18" t="s">
        <v>838</v>
      </c>
      <c r="J6088" s="18" t="s">
        <v>18</v>
      </c>
      <c r="K6088" s="18" t="s">
        <v>29</v>
      </c>
      <c r="L6088" s="18" t="s">
        <v>831</v>
      </c>
      <c r="M6088" s="18" t="s">
        <v>831</v>
      </c>
      <c r="N6088" s="18" t="s">
        <v>831</v>
      </c>
    </row>
    <row r="6089" s="13" customFormat="1" ht="38.7" spans="1:14">
      <c r="A6089" s="16">
        <f t="shared" si="95"/>
        <v>2579</v>
      </c>
      <c r="B6089" s="17">
        <v>2024</v>
      </c>
      <c r="C6089" s="18" t="s">
        <v>8562</v>
      </c>
      <c r="D6089" s="18" t="s">
        <v>15</v>
      </c>
      <c r="E6089" s="18" t="s">
        <v>16</v>
      </c>
      <c r="F6089" s="18" t="s">
        <v>5987</v>
      </c>
      <c r="G6089" s="18" t="s">
        <v>18</v>
      </c>
      <c r="H6089" s="18" t="s">
        <v>19</v>
      </c>
      <c r="I6089" s="18" t="s">
        <v>838</v>
      </c>
      <c r="J6089" s="18" t="s">
        <v>18</v>
      </c>
      <c r="K6089" s="18" t="s">
        <v>6151</v>
      </c>
      <c r="L6089" s="18" t="s">
        <v>6062</v>
      </c>
      <c r="M6089" s="18" t="s">
        <v>6152</v>
      </c>
      <c r="N6089" s="18" t="s">
        <v>6153</v>
      </c>
    </row>
    <row r="6090" s="13" customFormat="1" ht="51.6" spans="1:14">
      <c r="A6090" s="16">
        <f t="shared" si="95"/>
        <v>2579</v>
      </c>
      <c r="B6090" s="17">
        <v>2024</v>
      </c>
      <c r="C6090" s="18" t="s">
        <v>8562</v>
      </c>
      <c r="D6090" s="18" t="s">
        <v>15</v>
      </c>
      <c r="E6090" s="18" t="s">
        <v>16</v>
      </c>
      <c r="F6090" s="18" t="s">
        <v>5987</v>
      </c>
      <c r="G6090" s="18" t="s">
        <v>18</v>
      </c>
      <c r="H6090" s="18" t="s">
        <v>19</v>
      </c>
      <c r="I6090" s="18" t="s">
        <v>838</v>
      </c>
      <c r="J6090" s="18" t="s">
        <v>18</v>
      </c>
      <c r="K6090" s="18" t="s">
        <v>29</v>
      </c>
      <c r="L6090" s="18" t="s">
        <v>831</v>
      </c>
      <c r="M6090" s="18" t="s">
        <v>831</v>
      </c>
      <c r="N6090" s="18" t="s">
        <v>831</v>
      </c>
    </row>
    <row r="6091" s="13" customFormat="1" ht="38.7" spans="1:14">
      <c r="A6091" s="16">
        <f t="shared" si="95"/>
        <v>2580</v>
      </c>
      <c r="B6091" s="17">
        <v>2024</v>
      </c>
      <c r="C6091" s="18" t="s">
        <v>8563</v>
      </c>
      <c r="D6091" s="18" t="s">
        <v>15</v>
      </c>
      <c r="E6091" s="18" t="s">
        <v>16</v>
      </c>
      <c r="F6091" s="18" t="s">
        <v>5987</v>
      </c>
      <c r="G6091" s="18" t="s">
        <v>18</v>
      </c>
      <c r="H6091" s="18" t="s">
        <v>19</v>
      </c>
      <c r="I6091" s="18" t="s">
        <v>838</v>
      </c>
      <c r="J6091" s="18" t="s">
        <v>18</v>
      </c>
      <c r="K6091" s="18" t="s">
        <v>6151</v>
      </c>
      <c r="L6091" s="18" t="s">
        <v>6062</v>
      </c>
      <c r="M6091" s="18" t="s">
        <v>6152</v>
      </c>
      <c r="N6091" s="18" t="s">
        <v>6153</v>
      </c>
    </row>
    <row r="6092" s="13" customFormat="1" ht="51.6" spans="1:14">
      <c r="A6092" s="16">
        <f t="shared" si="95"/>
        <v>2580</v>
      </c>
      <c r="B6092" s="17">
        <v>2024</v>
      </c>
      <c r="C6092" s="18" t="s">
        <v>8563</v>
      </c>
      <c r="D6092" s="18" t="s">
        <v>15</v>
      </c>
      <c r="E6092" s="18" t="s">
        <v>16</v>
      </c>
      <c r="F6092" s="18" t="s">
        <v>5987</v>
      </c>
      <c r="G6092" s="18" t="s">
        <v>18</v>
      </c>
      <c r="H6092" s="18" t="s">
        <v>19</v>
      </c>
      <c r="I6092" s="18" t="s">
        <v>838</v>
      </c>
      <c r="J6092" s="18" t="s">
        <v>18</v>
      </c>
      <c r="K6092" s="18" t="s">
        <v>29</v>
      </c>
      <c r="L6092" s="18" t="s">
        <v>831</v>
      </c>
      <c r="M6092" s="18" t="s">
        <v>831</v>
      </c>
      <c r="N6092" s="18" t="s">
        <v>831</v>
      </c>
    </row>
    <row r="6093" s="13" customFormat="1" ht="38.7" spans="1:14">
      <c r="A6093" s="16">
        <f t="shared" si="95"/>
        <v>2581</v>
      </c>
      <c r="B6093" s="17">
        <v>2024</v>
      </c>
      <c r="C6093" s="18" t="s">
        <v>8564</v>
      </c>
      <c r="D6093" s="18" t="s">
        <v>15</v>
      </c>
      <c r="E6093" s="18" t="s">
        <v>16</v>
      </c>
      <c r="F6093" s="18" t="s">
        <v>5987</v>
      </c>
      <c r="G6093" s="18" t="s">
        <v>18</v>
      </c>
      <c r="H6093" s="18" t="s">
        <v>19</v>
      </c>
      <c r="I6093" s="18" t="s">
        <v>838</v>
      </c>
      <c r="J6093" s="18" t="s">
        <v>18</v>
      </c>
      <c r="K6093" s="18" t="s">
        <v>6151</v>
      </c>
      <c r="L6093" s="18" t="s">
        <v>6062</v>
      </c>
      <c r="M6093" s="18" t="s">
        <v>6152</v>
      </c>
      <c r="N6093" s="18" t="s">
        <v>6153</v>
      </c>
    </row>
    <row r="6094" s="13" customFormat="1" ht="51.6" spans="1:14">
      <c r="A6094" s="16">
        <f t="shared" si="95"/>
        <v>2581</v>
      </c>
      <c r="B6094" s="17">
        <v>2024</v>
      </c>
      <c r="C6094" s="18" t="s">
        <v>8564</v>
      </c>
      <c r="D6094" s="18" t="s">
        <v>15</v>
      </c>
      <c r="E6094" s="18" t="s">
        <v>16</v>
      </c>
      <c r="F6094" s="18" t="s">
        <v>5987</v>
      </c>
      <c r="G6094" s="18" t="s">
        <v>18</v>
      </c>
      <c r="H6094" s="18" t="s">
        <v>19</v>
      </c>
      <c r="I6094" s="18" t="s">
        <v>838</v>
      </c>
      <c r="J6094" s="18" t="s">
        <v>18</v>
      </c>
      <c r="K6094" s="18" t="s">
        <v>29</v>
      </c>
      <c r="L6094" s="18" t="s">
        <v>831</v>
      </c>
      <c r="M6094" s="18" t="s">
        <v>831</v>
      </c>
      <c r="N6094" s="18" t="s">
        <v>831</v>
      </c>
    </row>
    <row r="6095" s="13" customFormat="1" spans="1:14">
      <c r="A6095" s="16">
        <f t="shared" si="95"/>
        <v>2582</v>
      </c>
      <c r="B6095" s="17">
        <v>2024</v>
      </c>
      <c r="C6095" s="18" t="s">
        <v>8565</v>
      </c>
      <c r="D6095" s="18" t="s">
        <v>15</v>
      </c>
      <c r="E6095" s="18" t="s">
        <v>16</v>
      </c>
      <c r="F6095" s="18" t="s">
        <v>5987</v>
      </c>
      <c r="G6095" s="18" t="s">
        <v>18</v>
      </c>
      <c r="H6095" s="18" t="s">
        <v>19</v>
      </c>
      <c r="I6095" s="18" t="s">
        <v>838</v>
      </c>
      <c r="J6095" s="18" t="s">
        <v>18</v>
      </c>
      <c r="K6095" s="18" t="s">
        <v>6155</v>
      </c>
      <c r="L6095" s="18" t="s">
        <v>6057</v>
      </c>
      <c r="M6095" s="18" t="s">
        <v>6062</v>
      </c>
      <c r="N6095" s="18" t="s">
        <v>6062</v>
      </c>
    </row>
    <row r="6096" s="13" customFormat="1" ht="51.6" spans="1:14">
      <c r="A6096" s="16">
        <f t="shared" si="95"/>
        <v>2582</v>
      </c>
      <c r="B6096" s="17">
        <v>2024</v>
      </c>
      <c r="C6096" s="18" t="s">
        <v>8565</v>
      </c>
      <c r="D6096" s="18" t="s">
        <v>15</v>
      </c>
      <c r="E6096" s="18" t="s">
        <v>16</v>
      </c>
      <c r="F6096" s="18" t="s">
        <v>5987</v>
      </c>
      <c r="G6096" s="18" t="s">
        <v>18</v>
      </c>
      <c r="H6096" s="18" t="s">
        <v>19</v>
      </c>
      <c r="I6096" s="18" t="s">
        <v>838</v>
      </c>
      <c r="J6096" s="18" t="s">
        <v>18</v>
      </c>
      <c r="K6096" s="18" t="s">
        <v>29</v>
      </c>
      <c r="L6096" s="18" t="s">
        <v>831</v>
      </c>
      <c r="M6096" s="18" t="s">
        <v>831</v>
      </c>
      <c r="N6096" s="18" t="s">
        <v>831</v>
      </c>
    </row>
    <row r="6097" s="13" customFormat="1" ht="38.7" spans="1:14">
      <c r="A6097" s="16">
        <f t="shared" si="95"/>
        <v>2583</v>
      </c>
      <c r="B6097" s="17">
        <v>2024</v>
      </c>
      <c r="C6097" s="18" t="s">
        <v>8566</v>
      </c>
      <c r="D6097" s="18" t="s">
        <v>15</v>
      </c>
      <c r="E6097" s="18" t="s">
        <v>16</v>
      </c>
      <c r="F6097" s="18" t="s">
        <v>5987</v>
      </c>
      <c r="G6097" s="18" t="s">
        <v>18</v>
      </c>
      <c r="H6097" s="18" t="s">
        <v>19</v>
      </c>
      <c r="I6097" s="18" t="s">
        <v>838</v>
      </c>
      <c r="J6097" s="18" t="s">
        <v>18</v>
      </c>
      <c r="K6097" s="18" t="s">
        <v>6151</v>
      </c>
      <c r="L6097" s="18" t="s">
        <v>6062</v>
      </c>
      <c r="M6097" s="18" t="s">
        <v>6152</v>
      </c>
      <c r="N6097" s="18" t="s">
        <v>6153</v>
      </c>
    </row>
    <row r="6098" s="13" customFormat="1" ht="51.6" spans="1:14">
      <c r="A6098" s="16">
        <f t="shared" si="95"/>
        <v>2583</v>
      </c>
      <c r="B6098" s="17">
        <v>2024</v>
      </c>
      <c r="C6098" s="18" t="s">
        <v>8566</v>
      </c>
      <c r="D6098" s="18" t="s">
        <v>15</v>
      </c>
      <c r="E6098" s="18" t="s">
        <v>16</v>
      </c>
      <c r="F6098" s="18" t="s">
        <v>5987</v>
      </c>
      <c r="G6098" s="18" t="s">
        <v>18</v>
      </c>
      <c r="H6098" s="18" t="s">
        <v>19</v>
      </c>
      <c r="I6098" s="18" t="s">
        <v>838</v>
      </c>
      <c r="J6098" s="18" t="s">
        <v>18</v>
      </c>
      <c r="K6098" s="18" t="s">
        <v>29</v>
      </c>
      <c r="L6098" s="18" t="s">
        <v>831</v>
      </c>
      <c r="M6098" s="18" t="s">
        <v>831</v>
      </c>
      <c r="N6098" s="18" t="s">
        <v>831</v>
      </c>
    </row>
    <row r="6099" s="13" customFormat="1" spans="1:14">
      <c r="A6099" s="16">
        <f t="shared" si="95"/>
        <v>2584</v>
      </c>
      <c r="B6099" s="17">
        <v>2024</v>
      </c>
      <c r="C6099" s="18" t="s">
        <v>8567</v>
      </c>
      <c r="D6099" s="18" t="s">
        <v>15</v>
      </c>
      <c r="E6099" s="18" t="s">
        <v>16</v>
      </c>
      <c r="F6099" s="18" t="s">
        <v>5987</v>
      </c>
      <c r="G6099" s="18" t="s">
        <v>18</v>
      </c>
      <c r="H6099" s="18" t="s">
        <v>19</v>
      </c>
      <c r="I6099" s="18" t="s">
        <v>838</v>
      </c>
      <c r="J6099" s="18" t="s">
        <v>18</v>
      </c>
      <c r="K6099" s="18" t="s">
        <v>6155</v>
      </c>
      <c r="L6099" s="18" t="s">
        <v>6057</v>
      </c>
      <c r="M6099" s="18" t="s">
        <v>6062</v>
      </c>
      <c r="N6099" s="18" t="s">
        <v>6062</v>
      </c>
    </row>
    <row r="6100" s="13" customFormat="1" ht="51.6" spans="1:14">
      <c r="A6100" s="16">
        <f t="shared" si="95"/>
        <v>2584</v>
      </c>
      <c r="B6100" s="17">
        <v>2024</v>
      </c>
      <c r="C6100" s="18" t="s">
        <v>8567</v>
      </c>
      <c r="D6100" s="18" t="s">
        <v>15</v>
      </c>
      <c r="E6100" s="18" t="s">
        <v>16</v>
      </c>
      <c r="F6100" s="18" t="s">
        <v>5987</v>
      </c>
      <c r="G6100" s="18" t="s">
        <v>18</v>
      </c>
      <c r="H6100" s="18" t="s">
        <v>19</v>
      </c>
      <c r="I6100" s="18" t="s">
        <v>838</v>
      </c>
      <c r="J6100" s="18" t="s">
        <v>18</v>
      </c>
      <c r="K6100" s="18" t="s">
        <v>29</v>
      </c>
      <c r="L6100" s="18" t="s">
        <v>831</v>
      </c>
      <c r="M6100" s="18" t="s">
        <v>831</v>
      </c>
      <c r="N6100" s="18" t="s">
        <v>831</v>
      </c>
    </row>
    <row r="6101" s="13" customFormat="1" spans="1:14">
      <c r="A6101" s="16">
        <f t="shared" si="95"/>
        <v>2585</v>
      </c>
      <c r="B6101" s="17">
        <v>2024</v>
      </c>
      <c r="C6101" s="18" t="s">
        <v>8568</v>
      </c>
      <c r="D6101" s="18" t="s">
        <v>15</v>
      </c>
      <c r="E6101" s="18" t="s">
        <v>16</v>
      </c>
      <c r="F6101" s="18" t="s">
        <v>5987</v>
      </c>
      <c r="G6101" s="18" t="s">
        <v>18</v>
      </c>
      <c r="H6101" s="18" t="s">
        <v>19</v>
      </c>
      <c r="I6101" s="18" t="s">
        <v>838</v>
      </c>
      <c r="J6101" s="18" t="s">
        <v>18</v>
      </c>
      <c r="K6101" s="18" t="s">
        <v>6155</v>
      </c>
      <c r="L6101" s="18" t="s">
        <v>6057</v>
      </c>
      <c r="M6101" s="18" t="s">
        <v>6062</v>
      </c>
      <c r="N6101" s="18" t="s">
        <v>6062</v>
      </c>
    </row>
    <row r="6102" s="13" customFormat="1" ht="51.6" spans="1:14">
      <c r="A6102" s="16">
        <f t="shared" si="95"/>
        <v>2585</v>
      </c>
      <c r="B6102" s="17">
        <v>2024</v>
      </c>
      <c r="C6102" s="18" t="s">
        <v>8568</v>
      </c>
      <c r="D6102" s="18" t="s">
        <v>15</v>
      </c>
      <c r="E6102" s="18" t="s">
        <v>16</v>
      </c>
      <c r="F6102" s="18" t="s">
        <v>5987</v>
      </c>
      <c r="G6102" s="18" t="s">
        <v>18</v>
      </c>
      <c r="H6102" s="18" t="s">
        <v>19</v>
      </c>
      <c r="I6102" s="18" t="s">
        <v>838</v>
      </c>
      <c r="J6102" s="18" t="s">
        <v>18</v>
      </c>
      <c r="K6102" s="18" t="s">
        <v>29</v>
      </c>
      <c r="L6102" s="18" t="s">
        <v>831</v>
      </c>
      <c r="M6102" s="18" t="s">
        <v>831</v>
      </c>
      <c r="N6102" s="18" t="s">
        <v>831</v>
      </c>
    </row>
    <row r="6103" s="13" customFormat="1" ht="42.8" spans="1:14">
      <c r="A6103" s="16">
        <f t="shared" si="95"/>
        <v>2586</v>
      </c>
      <c r="B6103" s="17">
        <v>2024</v>
      </c>
      <c r="C6103" s="18" t="s">
        <v>8569</v>
      </c>
      <c r="D6103" s="18" t="s">
        <v>15</v>
      </c>
      <c r="E6103" s="18" t="s">
        <v>16</v>
      </c>
      <c r="F6103" s="18" t="s">
        <v>5987</v>
      </c>
      <c r="G6103" s="18" t="s">
        <v>18</v>
      </c>
      <c r="H6103" s="18" t="s">
        <v>19</v>
      </c>
      <c r="I6103" s="18" t="s">
        <v>838</v>
      </c>
      <c r="J6103" s="18" t="s">
        <v>18</v>
      </c>
      <c r="K6103" s="18" t="s">
        <v>8570</v>
      </c>
      <c r="L6103" s="18" t="s">
        <v>22</v>
      </c>
      <c r="M6103" s="18" t="s">
        <v>8571</v>
      </c>
      <c r="N6103" s="18" t="s">
        <v>8572</v>
      </c>
    </row>
    <row r="6104" s="13" customFormat="1" ht="51.6" spans="1:14">
      <c r="A6104" s="16">
        <f t="shared" si="95"/>
        <v>2586</v>
      </c>
      <c r="B6104" s="17">
        <v>2024</v>
      </c>
      <c r="C6104" s="18" t="s">
        <v>8569</v>
      </c>
      <c r="D6104" s="18" t="s">
        <v>15</v>
      </c>
      <c r="E6104" s="18" t="s">
        <v>16</v>
      </c>
      <c r="F6104" s="18" t="s">
        <v>5987</v>
      </c>
      <c r="G6104" s="18" t="s">
        <v>18</v>
      </c>
      <c r="H6104" s="18" t="s">
        <v>19</v>
      </c>
      <c r="I6104" s="18" t="s">
        <v>838</v>
      </c>
      <c r="J6104" s="18" t="s">
        <v>18</v>
      </c>
      <c r="K6104" s="18" t="s">
        <v>29</v>
      </c>
      <c r="L6104" s="18" t="s">
        <v>831</v>
      </c>
      <c r="M6104" s="18" t="s">
        <v>831</v>
      </c>
      <c r="N6104" s="18" t="s">
        <v>831</v>
      </c>
    </row>
    <row r="6105" s="13" customFormat="1" ht="57.05" spans="1:14">
      <c r="A6105" s="16">
        <f t="shared" si="95"/>
        <v>2587</v>
      </c>
      <c r="B6105" s="17">
        <v>2024</v>
      </c>
      <c r="C6105" s="18" t="s">
        <v>8573</v>
      </c>
      <c r="D6105" s="18" t="s">
        <v>15</v>
      </c>
      <c r="E6105" s="18" t="s">
        <v>16</v>
      </c>
      <c r="F6105" s="18" t="s">
        <v>5987</v>
      </c>
      <c r="G6105" s="18" t="s">
        <v>18</v>
      </c>
      <c r="H6105" s="18" t="s">
        <v>19</v>
      </c>
      <c r="I6105" s="18" t="s">
        <v>838</v>
      </c>
      <c r="J6105" s="18" t="s">
        <v>18</v>
      </c>
      <c r="K6105" s="17" t="s">
        <v>8574</v>
      </c>
      <c r="L6105" s="18" t="s">
        <v>22</v>
      </c>
      <c r="M6105" s="17" t="s">
        <v>8575</v>
      </c>
      <c r="N6105" s="18" t="s">
        <v>8576</v>
      </c>
    </row>
    <row r="6106" s="13" customFormat="1" ht="51.6" spans="1:14">
      <c r="A6106" s="16">
        <f t="shared" si="95"/>
        <v>2587</v>
      </c>
      <c r="B6106" s="17">
        <v>2024</v>
      </c>
      <c r="C6106" s="18" t="s">
        <v>8573</v>
      </c>
      <c r="D6106" s="18" t="s">
        <v>15</v>
      </c>
      <c r="E6106" s="18" t="s">
        <v>16</v>
      </c>
      <c r="F6106" s="18" t="s">
        <v>5987</v>
      </c>
      <c r="G6106" s="18" t="s">
        <v>18</v>
      </c>
      <c r="H6106" s="18" t="s">
        <v>19</v>
      </c>
      <c r="I6106" s="18" t="s">
        <v>838</v>
      </c>
      <c r="J6106" s="18" t="s">
        <v>18</v>
      </c>
      <c r="K6106" s="18" t="s">
        <v>29</v>
      </c>
      <c r="L6106" s="18" t="s">
        <v>831</v>
      </c>
      <c r="M6106" s="18" t="s">
        <v>831</v>
      </c>
      <c r="N6106" s="18" t="s">
        <v>831</v>
      </c>
    </row>
    <row r="6107" s="13" customFormat="1" spans="1:14">
      <c r="A6107" s="16">
        <f t="shared" si="95"/>
        <v>2588</v>
      </c>
      <c r="B6107" s="17">
        <v>2024</v>
      </c>
      <c r="C6107" s="18" t="s">
        <v>8577</v>
      </c>
      <c r="D6107" s="18" t="s">
        <v>15</v>
      </c>
      <c r="E6107" s="18" t="s">
        <v>16</v>
      </c>
      <c r="F6107" s="18" t="s">
        <v>5987</v>
      </c>
      <c r="G6107" s="18" t="s">
        <v>18</v>
      </c>
      <c r="H6107" s="18" t="s">
        <v>19</v>
      </c>
      <c r="I6107" s="18" t="s">
        <v>838</v>
      </c>
      <c r="J6107" s="18" t="s">
        <v>18</v>
      </c>
      <c r="K6107" s="18" t="s">
        <v>6155</v>
      </c>
      <c r="L6107" s="18" t="s">
        <v>6057</v>
      </c>
      <c r="M6107" s="18" t="s">
        <v>6062</v>
      </c>
      <c r="N6107" s="18" t="s">
        <v>6062</v>
      </c>
    </row>
    <row r="6108" s="13" customFormat="1" ht="51.6" spans="1:14">
      <c r="A6108" s="16">
        <f t="shared" si="95"/>
        <v>2588</v>
      </c>
      <c r="B6108" s="17">
        <v>2024</v>
      </c>
      <c r="C6108" s="18" t="s">
        <v>8577</v>
      </c>
      <c r="D6108" s="18" t="s">
        <v>15</v>
      </c>
      <c r="E6108" s="18" t="s">
        <v>16</v>
      </c>
      <c r="F6108" s="18" t="s">
        <v>5987</v>
      </c>
      <c r="G6108" s="18" t="s">
        <v>18</v>
      </c>
      <c r="H6108" s="18" t="s">
        <v>19</v>
      </c>
      <c r="I6108" s="18" t="s">
        <v>838</v>
      </c>
      <c r="J6108" s="18" t="s">
        <v>18</v>
      </c>
      <c r="K6108" s="18" t="s">
        <v>29</v>
      </c>
      <c r="L6108" s="18" t="s">
        <v>831</v>
      </c>
      <c r="M6108" s="18" t="s">
        <v>831</v>
      </c>
      <c r="N6108" s="18" t="s">
        <v>831</v>
      </c>
    </row>
    <row r="6109" s="13" customFormat="1" spans="1:14">
      <c r="A6109" s="16">
        <f t="shared" si="95"/>
        <v>2589</v>
      </c>
      <c r="B6109" s="17">
        <v>2024</v>
      </c>
      <c r="C6109" s="18" t="s">
        <v>8578</v>
      </c>
      <c r="D6109" s="18" t="s">
        <v>15</v>
      </c>
      <c r="E6109" s="18" t="s">
        <v>16</v>
      </c>
      <c r="F6109" s="18" t="s">
        <v>5987</v>
      </c>
      <c r="G6109" s="18" t="s">
        <v>18</v>
      </c>
      <c r="H6109" s="18" t="s">
        <v>19</v>
      </c>
      <c r="I6109" s="18" t="s">
        <v>838</v>
      </c>
      <c r="J6109" s="18" t="s">
        <v>18</v>
      </c>
      <c r="K6109" s="18" t="s">
        <v>6155</v>
      </c>
      <c r="L6109" s="18" t="s">
        <v>6057</v>
      </c>
      <c r="M6109" s="18" t="s">
        <v>6062</v>
      </c>
      <c r="N6109" s="18" t="s">
        <v>6062</v>
      </c>
    </row>
    <row r="6110" s="13" customFormat="1" ht="51.6" spans="1:14">
      <c r="A6110" s="16">
        <f t="shared" si="95"/>
        <v>2589</v>
      </c>
      <c r="B6110" s="17">
        <v>2024</v>
      </c>
      <c r="C6110" s="18" t="s">
        <v>8578</v>
      </c>
      <c r="D6110" s="18" t="s">
        <v>15</v>
      </c>
      <c r="E6110" s="18" t="s">
        <v>16</v>
      </c>
      <c r="F6110" s="18" t="s">
        <v>5987</v>
      </c>
      <c r="G6110" s="18" t="s">
        <v>18</v>
      </c>
      <c r="H6110" s="18" t="s">
        <v>19</v>
      </c>
      <c r="I6110" s="18" t="s">
        <v>838</v>
      </c>
      <c r="J6110" s="18" t="s">
        <v>18</v>
      </c>
      <c r="K6110" s="18" t="s">
        <v>29</v>
      </c>
      <c r="L6110" s="18" t="s">
        <v>831</v>
      </c>
      <c r="M6110" s="18" t="s">
        <v>831</v>
      </c>
      <c r="N6110" s="18" t="s">
        <v>831</v>
      </c>
    </row>
    <row r="6111" s="13" customFormat="1" spans="1:14">
      <c r="A6111" s="16">
        <f t="shared" si="95"/>
        <v>2590</v>
      </c>
      <c r="B6111" s="17">
        <v>2024</v>
      </c>
      <c r="C6111" s="18" t="s">
        <v>8579</v>
      </c>
      <c r="D6111" s="18" t="s">
        <v>15</v>
      </c>
      <c r="E6111" s="18" t="s">
        <v>16</v>
      </c>
      <c r="F6111" s="18" t="s">
        <v>5987</v>
      </c>
      <c r="G6111" s="18" t="s">
        <v>18</v>
      </c>
      <c r="H6111" s="18" t="s">
        <v>19</v>
      </c>
      <c r="I6111" s="18" t="s">
        <v>838</v>
      </c>
      <c r="J6111" s="18" t="s">
        <v>18</v>
      </c>
      <c r="K6111" s="18" t="s">
        <v>8423</v>
      </c>
      <c r="L6111" s="18" t="s">
        <v>8424</v>
      </c>
      <c r="M6111" s="18" t="s">
        <v>6147</v>
      </c>
      <c r="N6111" s="18" t="s">
        <v>6057</v>
      </c>
    </row>
    <row r="6112" s="13" customFormat="1" ht="51.6" spans="1:14">
      <c r="A6112" s="16">
        <f t="shared" si="95"/>
        <v>2590</v>
      </c>
      <c r="B6112" s="17">
        <v>2024</v>
      </c>
      <c r="C6112" s="18" t="s">
        <v>8579</v>
      </c>
      <c r="D6112" s="18" t="s">
        <v>15</v>
      </c>
      <c r="E6112" s="18" t="s">
        <v>16</v>
      </c>
      <c r="F6112" s="18" t="s">
        <v>5987</v>
      </c>
      <c r="G6112" s="18" t="s">
        <v>18</v>
      </c>
      <c r="H6112" s="18" t="s">
        <v>19</v>
      </c>
      <c r="I6112" s="18" t="s">
        <v>838</v>
      </c>
      <c r="J6112" s="18" t="s">
        <v>18</v>
      </c>
      <c r="K6112" s="18" t="s">
        <v>29</v>
      </c>
      <c r="L6112" s="18" t="s">
        <v>831</v>
      </c>
      <c r="M6112" s="18" t="s">
        <v>831</v>
      </c>
      <c r="N6112" s="18" t="s">
        <v>831</v>
      </c>
    </row>
    <row r="6113" s="13" customFormat="1" spans="1:14">
      <c r="A6113" s="16">
        <f t="shared" si="95"/>
        <v>2591</v>
      </c>
      <c r="B6113" s="17">
        <v>2024</v>
      </c>
      <c r="C6113" s="18" t="s">
        <v>8580</v>
      </c>
      <c r="D6113" s="18" t="s">
        <v>15</v>
      </c>
      <c r="E6113" s="18" t="s">
        <v>16</v>
      </c>
      <c r="F6113" s="18" t="s">
        <v>5987</v>
      </c>
      <c r="G6113" s="18" t="s">
        <v>49</v>
      </c>
      <c r="H6113" s="18" t="s">
        <v>50</v>
      </c>
      <c r="I6113" s="17"/>
      <c r="J6113" s="17" t="s">
        <v>51</v>
      </c>
      <c r="K6113" s="18" t="s">
        <v>8581</v>
      </c>
      <c r="L6113" s="18" t="s">
        <v>8582</v>
      </c>
      <c r="M6113" s="18" t="s">
        <v>8582</v>
      </c>
      <c r="N6113" s="18" t="s">
        <v>8582</v>
      </c>
    </row>
    <row r="6114" s="13" customFormat="1" ht="51.6" spans="1:14">
      <c r="A6114" s="16">
        <f t="shared" si="95"/>
        <v>2591</v>
      </c>
      <c r="B6114" s="17">
        <v>2024</v>
      </c>
      <c r="C6114" s="18" t="s">
        <v>8580</v>
      </c>
      <c r="D6114" s="18" t="s">
        <v>15</v>
      </c>
      <c r="E6114" s="18" t="s">
        <v>16</v>
      </c>
      <c r="F6114" s="18" t="s">
        <v>5987</v>
      </c>
      <c r="G6114" s="18" t="s">
        <v>49</v>
      </c>
      <c r="H6114" s="18" t="s">
        <v>50</v>
      </c>
      <c r="I6114" s="17"/>
      <c r="J6114" s="17" t="s">
        <v>51</v>
      </c>
      <c r="K6114" s="18" t="s">
        <v>29</v>
      </c>
      <c r="L6114" s="18" t="s">
        <v>831</v>
      </c>
      <c r="M6114" s="18" t="s">
        <v>831</v>
      </c>
      <c r="N6114" s="18" t="s">
        <v>831</v>
      </c>
    </row>
    <row r="6115" s="13" customFormat="1" ht="28.55" spans="1:14">
      <c r="A6115" s="16">
        <f t="shared" si="95"/>
        <v>2592</v>
      </c>
      <c r="B6115" s="17">
        <v>2024</v>
      </c>
      <c r="C6115" s="18" t="s">
        <v>8583</v>
      </c>
      <c r="D6115" s="18" t="s">
        <v>15</v>
      </c>
      <c r="E6115" s="18" t="s">
        <v>16</v>
      </c>
      <c r="F6115" s="18" t="s">
        <v>5987</v>
      </c>
      <c r="G6115" s="18" t="s">
        <v>892</v>
      </c>
      <c r="H6115" s="18" t="s">
        <v>893</v>
      </c>
      <c r="I6115" s="17"/>
      <c r="J6115" s="17" t="s">
        <v>51</v>
      </c>
      <c r="K6115" s="17" t="s">
        <v>8584</v>
      </c>
      <c r="L6115" s="18" t="s">
        <v>8585</v>
      </c>
      <c r="M6115" s="18" t="s">
        <v>8586</v>
      </c>
      <c r="N6115" s="18" t="s">
        <v>22</v>
      </c>
    </row>
    <row r="6116" s="13" customFormat="1" ht="38.7" spans="1:14">
      <c r="A6116" s="16">
        <f t="shared" si="95"/>
        <v>2592</v>
      </c>
      <c r="B6116" s="17">
        <v>2024</v>
      </c>
      <c r="C6116" s="18" t="s">
        <v>8583</v>
      </c>
      <c r="D6116" s="18" t="s">
        <v>15</v>
      </c>
      <c r="E6116" s="18" t="s">
        <v>16</v>
      </c>
      <c r="F6116" s="18" t="s">
        <v>5987</v>
      </c>
      <c r="G6116" s="18" t="s">
        <v>892</v>
      </c>
      <c r="H6116" s="18" t="s">
        <v>893</v>
      </c>
      <c r="I6116" s="17"/>
      <c r="J6116" s="17" t="s">
        <v>51</v>
      </c>
      <c r="K6116" s="18" t="s">
        <v>29</v>
      </c>
      <c r="L6116" s="18" t="s">
        <v>809</v>
      </c>
      <c r="M6116" s="18" t="s">
        <v>809</v>
      </c>
      <c r="N6116" s="18" t="s">
        <v>809</v>
      </c>
    </row>
    <row r="6117" s="13" customFormat="1" ht="40.1" spans="1:14">
      <c r="A6117" s="16">
        <f t="shared" si="95"/>
        <v>2593</v>
      </c>
      <c r="B6117" s="17">
        <v>2024</v>
      </c>
      <c r="C6117" s="18" t="s">
        <v>8587</v>
      </c>
      <c r="D6117" s="18" t="s">
        <v>15</v>
      </c>
      <c r="E6117" s="18" t="s">
        <v>16</v>
      </c>
      <c r="F6117" s="18" t="s">
        <v>5987</v>
      </c>
      <c r="G6117" s="18" t="s">
        <v>18</v>
      </c>
      <c r="H6117" s="18" t="s">
        <v>19</v>
      </c>
      <c r="I6117" s="18" t="s">
        <v>475</v>
      </c>
      <c r="J6117" s="18" t="s">
        <v>18</v>
      </c>
      <c r="K6117" s="18" t="s">
        <v>8588</v>
      </c>
      <c r="L6117" s="18" t="s">
        <v>8589</v>
      </c>
      <c r="M6117" s="18" t="s">
        <v>8590</v>
      </c>
      <c r="N6117" s="18" t="s">
        <v>8590</v>
      </c>
    </row>
    <row r="6118" s="13" customFormat="1" ht="51.6" spans="1:14">
      <c r="A6118" s="16">
        <f t="shared" si="95"/>
        <v>2593</v>
      </c>
      <c r="B6118" s="17">
        <v>2024</v>
      </c>
      <c r="C6118" s="18" t="s">
        <v>8587</v>
      </c>
      <c r="D6118" s="18" t="s">
        <v>15</v>
      </c>
      <c r="E6118" s="18" t="s">
        <v>16</v>
      </c>
      <c r="F6118" s="18" t="s">
        <v>5987</v>
      </c>
      <c r="G6118" s="18" t="s">
        <v>18</v>
      </c>
      <c r="H6118" s="18" t="s">
        <v>19</v>
      </c>
      <c r="I6118" s="18" t="s">
        <v>475</v>
      </c>
      <c r="J6118" s="18" t="s">
        <v>18</v>
      </c>
      <c r="K6118" s="18" t="s">
        <v>29</v>
      </c>
      <c r="L6118" s="18" t="s">
        <v>809</v>
      </c>
      <c r="M6118" s="18" t="s">
        <v>831</v>
      </c>
      <c r="N6118" s="18" t="s">
        <v>831</v>
      </c>
    </row>
    <row r="6119" s="13" customFormat="1" ht="38.7" spans="1:14">
      <c r="A6119" s="16">
        <f t="shared" si="95"/>
        <v>2594</v>
      </c>
      <c r="B6119" s="17">
        <v>2024</v>
      </c>
      <c r="C6119" s="18" t="s">
        <v>8591</v>
      </c>
      <c r="D6119" s="18" t="s">
        <v>15</v>
      </c>
      <c r="E6119" s="18" t="s">
        <v>16</v>
      </c>
      <c r="F6119" s="18" t="s">
        <v>5987</v>
      </c>
      <c r="G6119" s="18" t="s">
        <v>18</v>
      </c>
      <c r="H6119" s="18" t="s">
        <v>19</v>
      </c>
      <c r="I6119" s="18" t="s">
        <v>838</v>
      </c>
      <c r="J6119" s="18" t="s">
        <v>18</v>
      </c>
      <c r="K6119" s="18" t="s">
        <v>8592</v>
      </c>
      <c r="L6119" s="18" t="s">
        <v>22</v>
      </c>
      <c r="M6119" s="18" t="s">
        <v>6152</v>
      </c>
      <c r="N6119" s="18" t="s">
        <v>6153</v>
      </c>
    </row>
    <row r="6120" s="13" customFormat="1" ht="51.6" spans="1:14">
      <c r="A6120" s="16">
        <f t="shared" si="95"/>
        <v>2594</v>
      </c>
      <c r="B6120" s="17">
        <v>2024</v>
      </c>
      <c r="C6120" s="18" t="s">
        <v>8591</v>
      </c>
      <c r="D6120" s="18" t="s">
        <v>15</v>
      </c>
      <c r="E6120" s="18" t="s">
        <v>16</v>
      </c>
      <c r="F6120" s="18" t="s">
        <v>5987</v>
      </c>
      <c r="G6120" s="18" t="s">
        <v>18</v>
      </c>
      <c r="H6120" s="18" t="s">
        <v>19</v>
      </c>
      <c r="I6120" s="18" t="s">
        <v>838</v>
      </c>
      <c r="J6120" s="18" t="s">
        <v>18</v>
      </c>
      <c r="K6120" s="18" t="s">
        <v>29</v>
      </c>
      <c r="L6120" s="18" t="s">
        <v>831</v>
      </c>
      <c r="M6120" s="18" t="s">
        <v>831</v>
      </c>
      <c r="N6120" s="18" t="s">
        <v>831</v>
      </c>
    </row>
    <row r="6121" s="13" customFormat="1" spans="1:14">
      <c r="A6121" s="16">
        <f t="shared" si="95"/>
        <v>2595</v>
      </c>
      <c r="B6121" s="17">
        <v>2024</v>
      </c>
      <c r="C6121" s="18" t="s">
        <v>8593</v>
      </c>
      <c r="D6121" s="18" t="s">
        <v>15</v>
      </c>
      <c r="E6121" s="18" t="s">
        <v>16</v>
      </c>
      <c r="F6121" s="18" t="s">
        <v>5987</v>
      </c>
      <c r="G6121" s="18" t="s">
        <v>18</v>
      </c>
      <c r="H6121" s="18" t="s">
        <v>19</v>
      </c>
      <c r="I6121" s="18" t="s">
        <v>838</v>
      </c>
      <c r="J6121" s="18" t="s">
        <v>18</v>
      </c>
      <c r="K6121" s="18" t="s">
        <v>8594</v>
      </c>
      <c r="L6121" s="18" t="s">
        <v>6057</v>
      </c>
      <c r="M6121" s="18" t="s">
        <v>8595</v>
      </c>
      <c r="N6121" s="18" t="s">
        <v>8595</v>
      </c>
    </row>
    <row r="6122" s="13" customFormat="1" ht="51.6" spans="1:14">
      <c r="A6122" s="16">
        <f t="shared" si="95"/>
        <v>2595</v>
      </c>
      <c r="B6122" s="17">
        <v>2024</v>
      </c>
      <c r="C6122" s="18" t="s">
        <v>8593</v>
      </c>
      <c r="D6122" s="18" t="s">
        <v>15</v>
      </c>
      <c r="E6122" s="18" t="s">
        <v>16</v>
      </c>
      <c r="F6122" s="18" t="s">
        <v>5987</v>
      </c>
      <c r="G6122" s="18" t="s">
        <v>18</v>
      </c>
      <c r="H6122" s="18" t="s">
        <v>19</v>
      </c>
      <c r="I6122" s="18" t="s">
        <v>838</v>
      </c>
      <c r="J6122" s="18" t="s">
        <v>18</v>
      </c>
      <c r="K6122" s="18" t="s">
        <v>29</v>
      </c>
      <c r="L6122" s="18" t="s">
        <v>831</v>
      </c>
      <c r="M6122" s="18" t="s">
        <v>831</v>
      </c>
      <c r="N6122" s="18" t="s">
        <v>831</v>
      </c>
    </row>
    <row r="6123" s="13" customFormat="1" ht="27.15" spans="1:14">
      <c r="A6123" s="16">
        <f t="shared" si="95"/>
        <v>2596</v>
      </c>
      <c r="B6123" s="17">
        <v>2024</v>
      </c>
      <c r="C6123" s="18" t="s">
        <v>8596</v>
      </c>
      <c r="D6123" s="18" t="s">
        <v>15</v>
      </c>
      <c r="E6123" s="18" t="s">
        <v>16</v>
      </c>
      <c r="F6123" s="18" t="s">
        <v>5987</v>
      </c>
      <c r="G6123" s="18" t="s">
        <v>49</v>
      </c>
      <c r="H6123" s="18" t="s">
        <v>50</v>
      </c>
      <c r="I6123" s="17"/>
      <c r="J6123" s="17" t="s">
        <v>51</v>
      </c>
      <c r="K6123" s="18" t="s">
        <v>8597</v>
      </c>
      <c r="L6123" s="18" t="s">
        <v>8598</v>
      </c>
      <c r="M6123" s="18" t="s">
        <v>8598</v>
      </c>
      <c r="N6123" s="18" t="s">
        <v>8598</v>
      </c>
    </row>
    <row r="6124" s="13" customFormat="1" spans="1:14">
      <c r="A6124" s="16">
        <f t="shared" si="95"/>
        <v>2596</v>
      </c>
      <c r="B6124" s="17">
        <v>2024</v>
      </c>
      <c r="C6124" s="18" t="s">
        <v>8596</v>
      </c>
      <c r="D6124" s="18" t="s">
        <v>15</v>
      </c>
      <c r="E6124" s="18" t="s">
        <v>16</v>
      </c>
      <c r="F6124" s="18" t="s">
        <v>5987</v>
      </c>
      <c r="G6124" s="18" t="s">
        <v>49</v>
      </c>
      <c r="H6124" s="18" t="s">
        <v>50</v>
      </c>
      <c r="I6124" s="17"/>
      <c r="J6124" s="17" t="s">
        <v>51</v>
      </c>
      <c r="K6124" s="18" t="s">
        <v>1186</v>
      </c>
      <c r="L6124" s="18" t="s">
        <v>887</v>
      </c>
      <c r="M6124" s="18" t="s">
        <v>887</v>
      </c>
      <c r="N6124" s="18" t="s">
        <v>34</v>
      </c>
    </row>
    <row r="6125" s="13" customFormat="1" ht="51.6" spans="1:14">
      <c r="A6125" s="16">
        <f t="shared" si="95"/>
        <v>2596</v>
      </c>
      <c r="B6125" s="17">
        <v>2024</v>
      </c>
      <c r="C6125" s="18" t="s">
        <v>8596</v>
      </c>
      <c r="D6125" s="18" t="s">
        <v>15</v>
      </c>
      <c r="E6125" s="18" t="s">
        <v>16</v>
      </c>
      <c r="F6125" s="18" t="s">
        <v>5987</v>
      </c>
      <c r="G6125" s="18" t="s">
        <v>49</v>
      </c>
      <c r="H6125" s="18" t="s">
        <v>50</v>
      </c>
      <c r="I6125" s="17"/>
      <c r="J6125" s="17" t="s">
        <v>51</v>
      </c>
      <c r="K6125" s="18" t="s">
        <v>29</v>
      </c>
      <c r="L6125" s="18" t="s">
        <v>831</v>
      </c>
      <c r="M6125" s="18" t="s">
        <v>831</v>
      </c>
      <c r="N6125" s="18" t="s">
        <v>831</v>
      </c>
    </row>
    <row r="6126" s="13" customFormat="1" spans="1:14">
      <c r="A6126" s="16">
        <f t="shared" si="95"/>
        <v>2597</v>
      </c>
      <c r="B6126" s="17">
        <v>2024</v>
      </c>
      <c r="C6126" s="18" t="s">
        <v>8599</v>
      </c>
      <c r="D6126" s="18" t="s">
        <v>15</v>
      </c>
      <c r="E6126" s="18" t="s">
        <v>16</v>
      </c>
      <c r="F6126" s="18" t="s">
        <v>5987</v>
      </c>
      <c r="G6126" s="18" t="s">
        <v>359</v>
      </c>
      <c r="H6126" s="18" t="s">
        <v>360</v>
      </c>
      <c r="I6126" s="17"/>
      <c r="J6126" s="18" t="s">
        <v>267</v>
      </c>
      <c r="K6126" s="18" t="s">
        <v>8600</v>
      </c>
      <c r="L6126" s="18" t="s">
        <v>8601</v>
      </c>
      <c r="M6126" s="18" t="s">
        <v>8602</v>
      </c>
      <c r="N6126" s="18" t="s">
        <v>34</v>
      </c>
    </row>
    <row r="6127" s="13" customFormat="1" ht="51.6" spans="1:14">
      <c r="A6127" s="16">
        <f t="shared" si="95"/>
        <v>2597</v>
      </c>
      <c r="B6127" s="17">
        <v>2024</v>
      </c>
      <c r="C6127" s="18" t="s">
        <v>8599</v>
      </c>
      <c r="D6127" s="18" t="s">
        <v>15</v>
      </c>
      <c r="E6127" s="18" t="s">
        <v>16</v>
      </c>
      <c r="F6127" s="18" t="s">
        <v>5987</v>
      </c>
      <c r="G6127" s="18" t="s">
        <v>359</v>
      </c>
      <c r="H6127" s="18" t="s">
        <v>360</v>
      </c>
      <c r="I6127" s="17"/>
      <c r="J6127" s="18" t="s">
        <v>267</v>
      </c>
      <c r="K6127" s="18" t="s">
        <v>29</v>
      </c>
      <c r="L6127" s="18" t="s">
        <v>809</v>
      </c>
      <c r="M6127" s="18" t="s">
        <v>831</v>
      </c>
      <c r="N6127" s="18" t="s">
        <v>831</v>
      </c>
    </row>
    <row r="6128" s="13" customFormat="1" spans="1:14">
      <c r="A6128" s="16">
        <f t="shared" si="95"/>
        <v>2598</v>
      </c>
      <c r="B6128" s="17">
        <v>2024</v>
      </c>
      <c r="C6128" s="18" t="s">
        <v>8603</v>
      </c>
      <c r="D6128" s="18" t="s">
        <v>15</v>
      </c>
      <c r="E6128" s="18" t="s">
        <v>16</v>
      </c>
      <c r="F6128" s="18" t="s">
        <v>5987</v>
      </c>
      <c r="G6128" s="18" t="s">
        <v>49</v>
      </c>
      <c r="H6128" s="18" t="s">
        <v>50</v>
      </c>
      <c r="I6128" s="17"/>
      <c r="J6128" s="17" t="s">
        <v>51</v>
      </c>
      <c r="K6128" s="18" t="s">
        <v>8604</v>
      </c>
      <c r="L6128" s="18" t="s">
        <v>8605</v>
      </c>
      <c r="M6128" s="18" t="s">
        <v>8605</v>
      </c>
      <c r="N6128" s="18" t="s">
        <v>8605</v>
      </c>
    </row>
    <row r="6129" s="13" customFormat="1" ht="51.6" spans="1:14">
      <c r="A6129" s="16">
        <f t="shared" si="95"/>
        <v>2598</v>
      </c>
      <c r="B6129" s="17">
        <v>2024</v>
      </c>
      <c r="C6129" s="18" t="s">
        <v>8603</v>
      </c>
      <c r="D6129" s="18" t="s">
        <v>15</v>
      </c>
      <c r="E6129" s="18" t="s">
        <v>16</v>
      </c>
      <c r="F6129" s="18" t="s">
        <v>5987</v>
      </c>
      <c r="G6129" s="18" t="s">
        <v>49</v>
      </c>
      <c r="H6129" s="18" t="s">
        <v>50</v>
      </c>
      <c r="I6129" s="17"/>
      <c r="J6129" s="17" t="s">
        <v>51</v>
      </c>
      <c r="K6129" s="18" t="s">
        <v>29</v>
      </c>
      <c r="L6129" s="18" t="s">
        <v>831</v>
      </c>
      <c r="M6129" s="18" t="s">
        <v>831</v>
      </c>
      <c r="N6129" s="18" t="s">
        <v>831</v>
      </c>
    </row>
    <row r="6130" s="13" customFormat="1" spans="1:14">
      <c r="A6130" s="16">
        <f t="shared" si="95"/>
        <v>2599</v>
      </c>
      <c r="B6130" s="17">
        <v>2024</v>
      </c>
      <c r="C6130" s="18" t="s">
        <v>8606</v>
      </c>
      <c r="D6130" s="18" t="s">
        <v>15</v>
      </c>
      <c r="E6130" s="18" t="s">
        <v>16</v>
      </c>
      <c r="F6130" s="18" t="s">
        <v>5987</v>
      </c>
      <c r="G6130" s="18" t="s">
        <v>18</v>
      </c>
      <c r="H6130" s="18" t="s">
        <v>19</v>
      </c>
      <c r="I6130" s="18" t="s">
        <v>838</v>
      </c>
      <c r="J6130" s="18" t="s">
        <v>18</v>
      </c>
      <c r="K6130" s="18" t="s">
        <v>8607</v>
      </c>
      <c r="L6130" s="18" t="s">
        <v>8608</v>
      </c>
      <c r="M6130" s="18" t="s">
        <v>6147</v>
      </c>
      <c r="N6130" s="18" t="s">
        <v>6057</v>
      </c>
    </row>
    <row r="6131" s="13" customFormat="1" ht="51.6" spans="1:14">
      <c r="A6131" s="16">
        <f t="shared" si="95"/>
        <v>2599</v>
      </c>
      <c r="B6131" s="17">
        <v>2024</v>
      </c>
      <c r="C6131" s="18" t="s">
        <v>8606</v>
      </c>
      <c r="D6131" s="18" t="s">
        <v>15</v>
      </c>
      <c r="E6131" s="18" t="s">
        <v>16</v>
      </c>
      <c r="F6131" s="18" t="s">
        <v>5987</v>
      </c>
      <c r="G6131" s="18" t="s">
        <v>18</v>
      </c>
      <c r="H6131" s="18" t="s">
        <v>19</v>
      </c>
      <c r="I6131" s="18" t="s">
        <v>838</v>
      </c>
      <c r="J6131" s="18" t="s">
        <v>18</v>
      </c>
      <c r="K6131" s="18" t="s">
        <v>29</v>
      </c>
      <c r="L6131" s="18" t="s">
        <v>831</v>
      </c>
      <c r="M6131" s="18" t="s">
        <v>831</v>
      </c>
      <c r="N6131" s="18" t="s">
        <v>831</v>
      </c>
    </row>
    <row r="6132" s="13" customFormat="1" spans="1:14">
      <c r="A6132" s="16">
        <f t="shared" si="95"/>
        <v>2600</v>
      </c>
      <c r="B6132" s="17">
        <v>2024</v>
      </c>
      <c r="C6132" s="18" t="s">
        <v>8609</v>
      </c>
      <c r="D6132" s="18" t="s">
        <v>15</v>
      </c>
      <c r="E6132" s="18" t="s">
        <v>16</v>
      </c>
      <c r="F6132" s="18" t="s">
        <v>5987</v>
      </c>
      <c r="G6132" s="18" t="s">
        <v>18</v>
      </c>
      <c r="H6132" s="18" t="s">
        <v>19</v>
      </c>
      <c r="I6132" s="18" t="s">
        <v>838</v>
      </c>
      <c r="J6132" s="18" t="s">
        <v>18</v>
      </c>
      <c r="K6132" s="18" t="s">
        <v>8610</v>
      </c>
      <c r="L6132" s="18" t="s">
        <v>8611</v>
      </c>
      <c r="M6132" s="18" t="s">
        <v>8424</v>
      </c>
      <c r="N6132" s="18" t="s">
        <v>6147</v>
      </c>
    </row>
    <row r="6133" s="13" customFormat="1" ht="51.6" spans="1:14">
      <c r="A6133" s="16">
        <f t="shared" si="95"/>
        <v>2600</v>
      </c>
      <c r="B6133" s="17">
        <v>2024</v>
      </c>
      <c r="C6133" s="18" t="s">
        <v>8609</v>
      </c>
      <c r="D6133" s="18" t="s">
        <v>15</v>
      </c>
      <c r="E6133" s="18" t="s">
        <v>16</v>
      </c>
      <c r="F6133" s="18" t="s">
        <v>5987</v>
      </c>
      <c r="G6133" s="18" t="s">
        <v>18</v>
      </c>
      <c r="H6133" s="18" t="s">
        <v>19</v>
      </c>
      <c r="I6133" s="18" t="s">
        <v>838</v>
      </c>
      <c r="J6133" s="18" t="s">
        <v>18</v>
      </c>
      <c r="K6133" s="18" t="s">
        <v>29</v>
      </c>
      <c r="L6133" s="18" t="s">
        <v>831</v>
      </c>
      <c r="M6133" s="18" t="s">
        <v>831</v>
      </c>
      <c r="N6133" s="18" t="s">
        <v>831</v>
      </c>
    </row>
    <row r="6134" s="13" customFormat="1" ht="27.15" spans="1:14">
      <c r="A6134" s="16">
        <f t="shared" si="95"/>
        <v>2601</v>
      </c>
      <c r="B6134" s="17">
        <v>2024</v>
      </c>
      <c r="C6134" s="18" t="s">
        <v>8612</v>
      </c>
      <c r="D6134" s="18" t="s">
        <v>15</v>
      </c>
      <c r="E6134" s="18" t="s">
        <v>16</v>
      </c>
      <c r="F6134" s="18" t="s">
        <v>5987</v>
      </c>
      <c r="G6134" s="18" t="s">
        <v>49</v>
      </c>
      <c r="H6134" s="18" t="s">
        <v>50</v>
      </c>
      <c r="I6134" s="17"/>
      <c r="J6134" s="17" t="s">
        <v>51</v>
      </c>
      <c r="K6134" s="18" t="s">
        <v>6038</v>
      </c>
      <c r="L6134" s="18" t="s">
        <v>6181</v>
      </c>
      <c r="M6134" s="18" t="s">
        <v>6181</v>
      </c>
      <c r="N6134" s="18" t="s">
        <v>6181</v>
      </c>
    </row>
    <row r="6135" s="13" customFormat="1" ht="51.6" spans="1:14">
      <c r="A6135" s="16">
        <f t="shared" si="95"/>
        <v>2601</v>
      </c>
      <c r="B6135" s="17">
        <v>2024</v>
      </c>
      <c r="C6135" s="18" t="s">
        <v>8612</v>
      </c>
      <c r="D6135" s="18" t="s">
        <v>15</v>
      </c>
      <c r="E6135" s="18" t="s">
        <v>16</v>
      </c>
      <c r="F6135" s="18" t="s">
        <v>5987</v>
      </c>
      <c r="G6135" s="18" t="s">
        <v>49</v>
      </c>
      <c r="H6135" s="18" t="s">
        <v>50</v>
      </c>
      <c r="I6135" s="17"/>
      <c r="J6135" s="17" t="s">
        <v>51</v>
      </c>
      <c r="K6135" s="18" t="s">
        <v>29</v>
      </c>
      <c r="L6135" s="18" t="s">
        <v>831</v>
      </c>
      <c r="M6135" s="18" t="s">
        <v>831</v>
      </c>
      <c r="N6135" s="18" t="s">
        <v>831</v>
      </c>
    </row>
    <row r="6136" s="13" customFormat="1" ht="27.15" spans="1:14">
      <c r="A6136" s="16">
        <f t="shared" si="95"/>
        <v>2602</v>
      </c>
      <c r="B6136" s="17">
        <v>2024</v>
      </c>
      <c r="C6136" s="18" t="s">
        <v>8613</v>
      </c>
      <c r="D6136" s="18" t="s">
        <v>15</v>
      </c>
      <c r="E6136" s="18" t="s">
        <v>16</v>
      </c>
      <c r="F6136" s="18" t="s">
        <v>5987</v>
      </c>
      <c r="G6136" s="18" t="s">
        <v>49</v>
      </c>
      <c r="H6136" s="18" t="s">
        <v>50</v>
      </c>
      <c r="I6136" s="17"/>
      <c r="J6136" s="17" t="s">
        <v>51</v>
      </c>
      <c r="K6136" s="18" t="s">
        <v>8614</v>
      </c>
      <c r="L6136" s="18" t="s">
        <v>8598</v>
      </c>
      <c r="M6136" s="18" t="s">
        <v>8598</v>
      </c>
      <c r="N6136" s="18" t="s">
        <v>8598</v>
      </c>
    </row>
    <row r="6137" s="13" customFormat="1" spans="1:14">
      <c r="A6137" s="16">
        <f t="shared" si="95"/>
        <v>2602</v>
      </c>
      <c r="B6137" s="17">
        <v>2024</v>
      </c>
      <c r="C6137" s="18" t="s">
        <v>8613</v>
      </c>
      <c r="D6137" s="18" t="s">
        <v>15</v>
      </c>
      <c r="E6137" s="18" t="s">
        <v>16</v>
      </c>
      <c r="F6137" s="18" t="s">
        <v>5987</v>
      </c>
      <c r="G6137" s="18" t="s">
        <v>49</v>
      </c>
      <c r="H6137" s="18" t="s">
        <v>50</v>
      </c>
      <c r="I6137" s="17"/>
      <c r="J6137" s="17" t="s">
        <v>51</v>
      </c>
      <c r="K6137" s="18" t="s">
        <v>1186</v>
      </c>
      <c r="L6137" s="18" t="s">
        <v>8615</v>
      </c>
      <c r="M6137" s="18" t="s">
        <v>8615</v>
      </c>
      <c r="N6137" s="18" t="s">
        <v>34</v>
      </c>
    </row>
    <row r="6138" s="13" customFormat="1" ht="51.6" spans="1:14">
      <c r="A6138" s="16">
        <f t="shared" si="95"/>
        <v>2602</v>
      </c>
      <c r="B6138" s="17">
        <v>2024</v>
      </c>
      <c r="C6138" s="18" t="s">
        <v>8613</v>
      </c>
      <c r="D6138" s="18" t="s">
        <v>15</v>
      </c>
      <c r="E6138" s="18" t="s">
        <v>16</v>
      </c>
      <c r="F6138" s="18" t="s">
        <v>5987</v>
      </c>
      <c r="G6138" s="18" t="s">
        <v>49</v>
      </c>
      <c r="H6138" s="18" t="s">
        <v>50</v>
      </c>
      <c r="I6138" s="17"/>
      <c r="J6138" s="17" t="s">
        <v>51</v>
      </c>
      <c r="K6138" s="18" t="s">
        <v>29</v>
      </c>
      <c r="L6138" s="18" t="s">
        <v>831</v>
      </c>
      <c r="M6138" s="18" t="s">
        <v>831</v>
      </c>
      <c r="N6138" s="18" t="s">
        <v>831</v>
      </c>
    </row>
    <row r="6139" s="13" customFormat="1" ht="27.15" spans="1:14">
      <c r="A6139" s="16">
        <f t="shared" si="95"/>
        <v>2603</v>
      </c>
      <c r="B6139" s="17">
        <v>2024</v>
      </c>
      <c r="C6139" s="18" t="s">
        <v>8616</v>
      </c>
      <c r="D6139" s="18" t="s">
        <v>15</v>
      </c>
      <c r="E6139" s="18" t="s">
        <v>16</v>
      </c>
      <c r="F6139" s="18" t="s">
        <v>5987</v>
      </c>
      <c r="G6139" s="18" t="s">
        <v>49</v>
      </c>
      <c r="H6139" s="18" t="s">
        <v>50</v>
      </c>
      <c r="I6139" s="17"/>
      <c r="J6139" s="17" t="s">
        <v>51</v>
      </c>
      <c r="K6139" s="18" t="s">
        <v>8614</v>
      </c>
      <c r="L6139" s="18" t="s">
        <v>8598</v>
      </c>
      <c r="M6139" s="18" t="s">
        <v>8598</v>
      </c>
      <c r="N6139" s="18" t="s">
        <v>8598</v>
      </c>
    </row>
    <row r="6140" s="13" customFormat="1" spans="1:14">
      <c r="A6140" s="16">
        <f t="shared" si="95"/>
        <v>2603</v>
      </c>
      <c r="B6140" s="17">
        <v>2024</v>
      </c>
      <c r="C6140" s="18" t="s">
        <v>8616</v>
      </c>
      <c r="D6140" s="18" t="s">
        <v>15</v>
      </c>
      <c r="E6140" s="18" t="s">
        <v>16</v>
      </c>
      <c r="F6140" s="18" t="s">
        <v>5987</v>
      </c>
      <c r="G6140" s="18" t="s">
        <v>49</v>
      </c>
      <c r="H6140" s="18" t="s">
        <v>50</v>
      </c>
      <c r="I6140" s="17"/>
      <c r="J6140" s="17" t="s">
        <v>51</v>
      </c>
      <c r="K6140" s="18" t="s">
        <v>3359</v>
      </c>
      <c r="L6140" s="18" t="s">
        <v>3189</v>
      </c>
      <c r="M6140" s="18" t="s">
        <v>887</v>
      </c>
      <c r="N6140" s="18" t="s">
        <v>34</v>
      </c>
    </row>
    <row r="6141" s="13" customFormat="1" ht="51.6" spans="1:14">
      <c r="A6141" s="16">
        <f t="shared" si="95"/>
        <v>2603</v>
      </c>
      <c r="B6141" s="17">
        <v>2024</v>
      </c>
      <c r="C6141" s="18" t="s">
        <v>8616</v>
      </c>
      <c r="D6141" s="18" t="s">
        <v>15</v>
      </c>
      <c r="E6141" s="18" t="s">
        <v>16</v>
      </c>
      <c r="F6141" s="18" t="s">
        <v>5987</v>
      </c>
      <c r="G6141" s="18" t="s">
        <v>49</v>
      </c>
      <c r="H6141" s="18" t="s">
        <v>50</v>
      </c>
      <c r="I6141" s="17"/>
      <c r="J6141" s="17" t="s">
        <v>51</v>
      </c>
      <c r="K6141" s="18" t="s">
        <v>29</v>
      </c>
      <c r="L6141" s="18" t="s">
        <v>831</v>
      </c>
      <c r="M6141" s="18" t="s">
        <v>831</v>
      </c>
      <c r="N6141" s="18" t="s">
        <v>831</v>
      </c>
    </row>
    <row r="6142" s="13" customFormat="1" spans="1:14">
      <c r="A6142" s="16">
        <f t="shared" si="95"/>
        <v>2604</v>
      </c>
      <c r="B6142" s="17">
        <v>2024</v>
      </c>
      <c r="C6142" s="18" t="s">
        <v>8617</v>
      </c>
      <c r="D6142" s="18" t="s">
        <v>15</v>
      </c>
      <c r="E6142" s="18" t="s">
        <v>16</v>
      </c>
      <c r="F6142" s="18" t="s">
        <v>5987</v>
      </c>
      <c r="G6142" s="18" t="s">
        <v>49</v>
      </c>
      <c r="H6142" s="18" t="s">
        <v>50</v>
      </c>
      <c r="I6142" s="17"/>
      <c r="J6142" s="17" t="s">
        <v>51</v>
      </c>
      <c r="K6142" s="18" t="s">
        <v>8618</v>
      </c>
      <c r="L6142" s="18" t="s">
        <v>8619</v>
      </c>
      <c r="M6142" s="18" t="s">
        <v>8619</v>
      </c>
      <c r="N6142" s="18" t="s">
        <v>8619</v>
      </c>
    </row>
    <row r="6143" s="13" customFormat="1" spans="1:14">
      <c r="A6143" s="16">
        <f t="shared" si="95"/>
        <v>2604</v>
      </c>
      <c r="B6143" s="17">
        <v>2024</v>
      </c>
      <c r="C6143" s="18" t="s">
        <v>8617</v>
      </c>
      <c r="D6143" s="18" t="s">
        <v>15</v>
      </c>
      <c r="E6143" s="18" t="s">
        <v>16</v>
      </c>
      <c r="F6143" s="18" t="s">
        <v>5987</v>
      </c>
      <c r="G6143" s="18" t="s">
        <v>49</v>
      </c>
      <c r="H6143" s="18" t="s">
        <v>50</v>
      </c>
      <c r="I6143" s="17"/>
      <c r="J6143" s="17" t="s">
        <v>51</v>
      </c>
      <c r="K6143" s="18" t="s">
        <v>4510</v>
      </c>
      <c r="L6143" s="18" t="s">
        <v>8605</v>
      </c>
      <c r="M6143" s="18" t="s">
        <v>8605</v>
      </c>
      <c r="N6143" s="18" t="s">
        <v>8605</v>
      </c>
    </row>
    <row r="6144" s="13" customFormat="1" spans="1:14">
      <c r="A6144" s="16">
        <f t="shared" si="95"/>
        <v>2604</v>
      </c>
      <c r="B6144" s="17">
        <v>2024</v>
      </c>
      <c r="C6144" s="18" t="s">
        <v>8617</v>
      </c>
      <c r="D6144" s="18" t="s">
        <v>15</v>
      </c>
      <c r="E6144" s="18" t="s">
        <v>16</v>
      </c>
      <c r="F6144" s="18" t="s">
        <v>5987</v>
      </c>
      <c r="G6144" s="18" t="s">
        <v>49</v>
      </c>
      <c r="H6144" s="18" t="s">
        <v>50</v>
      </c>
      <c r="I6144" s="17"/>
      <c r="J6144" s="17" t="s">
        <v>51</v>
      </c>
      <c r="K6144" s="18" t="s">
        <v>3359</v>
      </c>
      <c r="L6144" s="18" t="s">
        <v>3189</v>
      </c>
      <c r="M6144" s="18" t="s">
        <v>887</v>
      </c>
      <c r="N6144" s="18" t="s">
        <v>34</v>
      </c>
    </row>
    <row r="6145" s="13" customFormat="1" ht="51.6" spans="1:14">
      <c r="A6145" s="16">
        <f t="shared" si="95"/>
        <v>2604</v>
      </c>
      <c r="B6145" s="17">
        <v>2024</v>
      </c>
      <c r="C6145" s="18" t="s">
        <v>8617</v>
      </c>
      <c r="D6145" s="18" t="s">
        <v>15</v>
      </c>
      <c r="E6145" s="18" t="s">
        <v>16</v>
      </c>
      <c r="F6145" s="18" t="s">
        <v>5987</v>
      </c>
      <c r="G6145" s="18" t="s">
        <v>49</v>
      </c>
      <c r="H6145" s="18" t="s">
        <v>50</v>
      </c>
      <c r="I6145" s="17"/>
      <c r="J6145" s="17" t="s">
        <v>51</v>
      </c>
      <c r="K6145" s="18" t="s">
        <v>29</v>
      </c>
      <c r="L6145" s="18" t="s">
        <v>831</v>
      </c>
      <c r="M6145" s="18" t="s">
        <v>831</v>
      </c>
      <c r="N6145" s="18" t="s">
        <v>831</v>
      </c>
    </row>
    <row r="6146" s="13" customFormat="1" spans="1:14">
      <c r="A6146" s="16">
        <f t="shared" si="95"/>
        <v>2605</v>
      </c>
      <c r="B6146" s="17">
        <v>2024</v>
      </c>
      <c r="C6146" s="18" t="s">
        <v>8620</v>
      </c>
      <c r="D6146" s="18" t="s">
        <v>15</v>
      </c>
      <c r="E6146" s="18" t="s">
        <v>16</v>
      </c>
      <c r="F6146" s="18" t="s">
        <v>5987</v>
      </c>
      <c r="G6146" s="18" t="s">
        <v>49</v>
      </c>
      <c r="H6146" s="18" t="s">
        <v>50</v>
      </c>
      <c r="I6146" s="17"/>
      <c r="J6146" s="17" t="s">
        <v>51</v>
      </c>
      <c r="K6146" s="18" t="s">
        <v>8621</v>
      </c>
      <c r="L6146" s="18" t="s">
        <v>8605</v>
      </c>
      <c r="M6146" s="18" t="s">
        <v>8605</v>
      </c>
      <c r="N6146" s="18" t="s">
        <v>8605</v>
      </c>
    </row>
    <row r="6147" s="13" customFormat="1" ht="51.6" spans="1:14">
      <c r="A6147" s="16">
        <f t="shared" ref="A6147:A6210" si="96">SUM(C6146&lt;&gt;C6147,A6146)</f>
        <v>2605</v>
      </c>
      <c r="B6147" s="17">
        <v>2024</v>
      </c>
      <c r="C6147" s="18" t="s">
        <v>8620</v>
      </c>
      <c r="D6147" s="18" t="s">
        <v>15</v>
      </c>
      <c r="E6147" s="18" t="s">
        <v>16</v>
      </c>
      <c r="F6147" s="18" t="s">
        <v>5987</v>
      </c>
      <c r="G6147" s="18" t="s">
        <v>49</v>
      </c>
      <c r="H6147" s="18" t="s">
        <v>50</v>
      </c>
      <c r="I6147" s="17"/>
      <c r="J6147" s="17" t="s">
        <v>51</v>
      </c>
      <c r="K6147" s="18" t="s">
        <v>29</v>
      </c>
      <c r="L6147" s="18" t="s">
        <v>831</v>
      </c>
      <c r="M6147" s="18" t="s">
        <v>831</v>
      </c>
      <c r="N6147" s="18" t="s">
        <v>831</v>
      </c>
    </row>
    <row r="6148" s="13" customFormat="1" spans="1:14">
      <c r="A6148" s="16">
        <f t="shared" si="96"/>
        <v>2606</v>
      </c>
      <c r="B6148" s="17">
        <v>2024</v>
      </c>
      <c r="C6148" s="18" t="s">
        <v>8622</v>
      </c>
      <c r="D6148" s="18" t="s">
        <v>15</v>
      </c>
      <c r="E6148" s="18" t="s">
        <v>16</v>
      </c>
      <c r="F6148" s="18" t="s">
        <v>5987</v>
      </c>
      <c r="G6148" s="18" t="s">
        <v>18</v>
      </c>
      <c r="H6148" s="18" t="s">
        <v>19</v>
      </c>
      <c r="I6148" s="18" t="s">
        <v>510</v>
      </c>
      <c r="J6148" s="18" t="s">
        <v>18</v>
      </c>
      <c r="K6148" s="18" t="s">
        <v>7840</v>
      </c>
      <c r="L6148" s="18" t="s">
        <v>34</v>
      </c>
      <c r="M6148" s="18" t="s">
        <v>34</v>
      </c>
      <c r="N6148" s="18" t="s">
        <v>34</v>
      </c>
    </row>
    <row r="6149" s="13" customFormat="1" ht="51.6" spans="1:14">
      <c r="A6149" s="16">
        <f t="shared" si="96"/>
        <v>2606</v>
      </c>
      <c r="B6149" s="17">
        <v>2024</v>
      </c>
      <c r="C6149" s="18" t="s">
        <v>8622</v>
      </c>
      <c r="D6149" s="18" t="s">
        <v>15</v>
      </c>
      <c r="E6149" s="18" t="s">
        <v>16</v>
      </c>
      <c r="F6149" s="18" t="s">
        <v>5987</v>
      </c>
      <c r="G6149" s="18" t="s">
        <v>18</v>
      </c>
      <c r="H6149" s="18" t="s">
        <v>19</v>
      </c>
      <c r="I6149" s="18" t="s">
        <v>510</v>
      </c>
      <c r="J6149" s="18" t="s">
        <v>18</v>
      </c>
      <c r="K6149" s="18" t="s">
        <v>29</v>
      </c>
      <c r="L6149" s="18" t="s">
        <v>831</v>
      </c>
      <c r="M6149" s="18" t="s">
        <v>831</v>
      </c>
      <c r="N6149" s="18" t="s">
        <v>831</v>
      </c>
    </row>
    <row r="6150" s="13" customFormat="1" ht="28.55" spans="1:14">
      <c r="A6150" s="16">
        <f t="shared" si="96"/>
        <v>2607</v>
      </c>
      <c r="B6150" s="17">
        <v>2024</v>
      </c>
      <c r="C6150" s="18" t="s">
        <v>8623</v>
      </c>
      <c r="D6150" s="18" t="s">
        <v>15</v>
      </c>
      <c r="E6150" s="18" t="s">
        <v>16</v>
      </c>
      <c r="F6150" s="18" t="s">
        <v>5987</v>
      </c>
      <c r="G6150" s="18" t="s">
        <v>49</v>
      </c>
      <c r="H6150" s="18" t="s">
        <v>50</v>
      </c>
      <c r="I6150" s="18" t="s">
        <v>3709</v>
      </c>
      <c r="J6150" s="17" t="s">
        <v>51</v>
      </c>
      <c r="K6150" s="18" t="s">
        <v>8624</v>
      </c>
      <c r="L6150" s="18" t="s">
        <v>22</v>
      </c>
      <c r="M6150" s="18" t="s">
        <v>8625</v>
      </c>
      <c r="N6150" s="18" t="s">
        <v>8625</v>
      </c>
    </row>
    <row r="6151" s="13" customFormat="1" ht="51.6" spans="1:14">
      <c r="A6151" s="16">
        <f t="shared" si="96"/>
        <v>2607</v>
      </c>
      <c r="B6151" s="17">
        <v>2024</v>
      </c>
      <c r="C6151" s="18" t="s">
        <v>8623</v>
      </c>
      <c r="D6151" s="18" t="s">
        <v>15</v>
      </c>
      <c r="E6151" s="18" t="s">
        <v>16</v>
      </c>
      <c r="F6151" s="18" t="s">
        <v>5987</v>
      </c>
      <c r="G6151" s="18" t="s">
        <v>49</v>
      </c>
      <c r="H6151" s="18" t="s">
        <v>50</v>
      </c>
      <c r="I6151" s="18" t="s">
        <v>3709</v>
      </c>
      <c r="J6151" s="17" t="s">
        <v>51</v>
      </c>
      <c r="K6151" s="18" t="s">
        <v>29</v>
      </c>
      <c r="L6151" s="18" t="s">
        <v>831</v>
      </c>
      <c r="M6151" s="18" t="s">
        <v>831</v>
      </c>
      <c r="N6151" s="18" t="s">
        <v>831</v>
      </c>
    </row>
    <row r="6152" s="13" customFormat="1" ht="28.55" spans="1:14">
      <c r="A6152" s="16">
        <f t="shared" si="96"/>
        <v>2608</v>
      </c>
      <c r="B6152" s="17">
        <v>2024</v>
      </c>
      <c r="C6152" s="18" t="s">
        <v>8626</v>
      </c>
      <c r="D6152" s="18" t="s">
        <v>15</v>
      </c>
      <c r="E6152" s="18" t="s">
        <v>16</v>
      </c>
      <c r="F6152" s="18" t="s">
        <v>5987</v>
      </c>
      <c r="G6152" s="18" t="s">
        <v>49</v>
      </c>
      <c r="H6152" s="18" t="s">
        <v>50</v>
      </c>
      <c r="I6152" s="17"/>
      <c r="J6152" s="17" t="s">
        <v>51</v>
      </c>
      <c r="K6152" s="18" t="s">
        <v>8627</v>
      </c>
      <c r="L6152" s="18" t="s">
        <v>22</v>
      </c>
      <c r="M6152" s="18" t="s">
        <v>8628</v>
      </c>
      <c r="N6152" s="18" t="s">
        <v>8629</v>
      </c>
    </row>
    <row r="6153" s="13" customFormat="1" ht="51.6" spans="1:14">
      <c r="A6153" s="16">
        <f t="shared" si="96"/>
        <v>2608</v>
      </c>
      <c r="B6153" s="17">
        <v>2024</v>
      </c>
      <c r="C6153" s="18" t="s">
        <v>8626</v>
      </c>
      <c r="D6153" s="18" t="s">
        <v>15</v>
      </c>
      <c r="E6153" s="18" t="s">
        <v>16</v>
      </c>
      <c r="F6153" s="18" t="s">
        <v>5987</v>
      </c>
      <c r="G6153" s="18" t="s">
        <v>49</v>
      </c>
      <c r="H6153" s="18" t="s">
        <v>50</v>
      </c>
      <c r="I6153" s="17"/>
      <c r="J6153" s="17" t="s">
        <v>51</v>
      </c>
      <c r="K6153" s="18" t="s">
        <v>29</v>
      </c>
      <c r="L6153" s="18" t="s">
        <v>831</v>
      </c>
      <c r="M6153" s="18" t="s">
        <v>831</v>
      </c>
      <c r="N6153" s="18" t="s">
        <v>831</v>
      </c>
    </row>
    <row r="6154" s="13" customFormat="1" spans="1:14">
      <c r="A6154" s="16">
        <f t="shared" si="96"/>
        <v>2609</v>
      </c>
      <c r="B6154" s="17">
        <v>2024</v>
      </c>
      <c r="C6154" s="18" t="s">
        <v>8630</v>
      </c>
      <c r="D6154" s="18" t="s">
        <v>15</v>
      </c>
      <c r="E6154" s="18" t="s">
        <v>16</v>
      </c>
      <c r="F6154" s="18" t="s">
        <v>5987</v>
      </c>
      <c r="G6154" s="18" t="s">
        <v>49</v>
      </c>
      <c r="H6154" s="18" t="s">
        <v>50</v>
      </c>
      <c r="I6154" s="18" t="s">
        <v>8631</v>
      </c>
      <c r="J6154" s="17" t="s">
        <v>51</v>
      </c>
      <c r="K6154" s="18" t="s">
        <v>6329</v>
      </c>
      <c r="L6154" s="18" t="s">
        <v>22</v>
      </c>
      <c r="M6154" s="18" t="s">
        <v>22</v>
      </c>
      <c r="N6154" s="18" t="s">
        <v>22</v>
      </c>
    </row>
    <row r="6155" s="13" customFormat="1" ht="51.6" spans="1:14">
      <c r="A6155" s="16">
        <f t="shared" si="96"/>
        <v>2609</v>
      </c>
      <c r="B6155" s="17">
        <v>2024</v>
      </c>
      <c r="C6155" s="18" t="s">
        <v>8630</v>
      </c>
      <c r="D6155" s="18" t="s">
        <v>15</v>
      </c>
      <c r="E6155" s="18" t="s">
        <v>16</v>
      </c>
      <c r="F6155" s="18" t="s">
        <v>5987</v>
      </c>
      <c r="G6155" s="18" t="s">
        <v>49</v>
      </c>
      <c r="H6155" s="18" t="s">
        <v>50</v>
      </c>
      <c r="I6155" s="18" t="s">
        <v>8631</v>
      </c>
      <c r="J6155" s="17" t="s">
        <v>51</v>
      </c>
      <c r="K6155" s="18" t="s">
        <v>29</v>
      </c>
      <c r="L6155" s="18" t="s">
        <v>831</v>
      </c>
      <c r="M6155" s="18" t="s">
        <v>831</v>
      </c>
      <c r="N6155" s="18" t="s">
        <v>831</v>
      </c>
    </row>
    <row r="6156" s="13" customFormat="1" ht="38.7" spans="1:14">
      <c r="A6156" s="16">
        <f t="shared" si="96"/>
        <v>2610</v>
      </c>
      <c r="B6156" s="17">
        <v>2024</v>
      </c>
      <c r="C6156" s="18" t="s">
        <v>8632</v>
      </c>
      <c r="D6156" s="18" t="s">
        <v>15</v>
      </c>
      <c r="E6156" s="18" t="s">
        <v>16</v>
      </c>
      <c r="F6156" s="18" t="s">
        <v>5987</v>
      </c>
      <c r="G6156" s="18" t="s">
        <v>18</v>
      </c>
      <c r="H6156" s="18" t="s">
        <v>19</v>
      </c>
      <c r="I6156" s="18" t="s">
        <v>838</v>
      </c>
      <c r="J6156" s="18" t="s">
        <v>18</v>
      </c>
      <c r="K6156" s="18" t="s">
        <v>6258</v>
      </c>
      <c r="L6156" s="18" t="s">
        <v>22</v>
      </c>
      <c r="M6156" s="18" t="s">
        <v>6152</v>
      </c>
      <c r="N6156" s="18" t="s">
        <v>6907</v>
      </c>
    </row>
    <row r="6157" s="13" customFormat="1" ht="51.6" spans="1:14">
      <c r="A6157" s="16">
        <f t="shared" si="96"/>
        <v>2610</v>
      </c>
      <c r="B6157" s="17">
        <v>2024</v>
      </c>
      <c r="C6157" s="18" t="s">
        <v>8632</v>
      </c>
      <c r="D6157" s="18" t="s">
        <v>15</v>
      </c>
      <c r="E6157" s="18" t="s">
        <v>16</v>
      </c>
      <c r="F6157" s="18" t="s">
        <v>5987</v>
      </c>
      <c r="G6157" s="18" t="s">
        <v>18</v>
      </c>
      <c r="H6157" s="18" t="s">
        <v>19</v>
      </c>
      <c r="I6157" s="18" t="s">
        <v>838</v>
      </c>
      <c r="J6157" s="18" t="s">
        <v>18</v>
      </c>
      <c r="K6157" s="18" t="s">
        <v>29</v>
      </c>
      <c r="L6157" s="18" t="s">
        <v>831</v>
      </c>
      <c r="M6157" s="18" t="s">
        <v>831</v>
      </c>
      <c r="N6157" s="18" t="s">
        <v>831</v>
      </c>
    </row>
    <row r="6158" s="13" customFormat="1" spans="1:14">
      <c r="A6158" s="16">
        <f t="shared" si="96"/>
        <v>2611</v>
      </c>
      <c r="B6158" s="17">
        <v>2024</v>
      </c>
      <c r="C6158" s="18" t="s">
        <v>8633</v>
      </c>
      <c r="D6158" s="18" t="s">
        <v>15</v>
      </c>
      <c r="E6158" s="18" t="s">
        <v>16</v>
      </c>
      <c r="F6158" s="18" t="s">
        <v>5987</v>
      </c>
      <c r="G6158" s="18" t="s">
        <v>18</v>
      </c>
      <c r="H6158" s="18" t="s">
        <v>19</v>
      </c>
      <c r="I6158" s="18" t="s">
        <v>838</v>
      </c>
      <c r="J6158" s="18" t="s">
        <v>18</v>
      </c>
      <c r="K6158" s="18" t="s">
        <v>8634</v>
      </c>
      <c r="L6158" s="18" t="s">
        <v>22</v>
      </c>
      <c r="M6158" s="18" t="s">
        <v>34</v>
      </c>
      <c r="N6158" s="18" t="s">
        <v>34</v>
      </c>
    </row>
    <row r="6159" s="13" customFormat="1" ht="51.6" spans="1:14">
      <c r="A6159" s="16">
        <f t="shared" si="96"/>
        <v>2611</v>
      </c>
      <c r="B6159" s="17">
        <v>2024</v>
      </c>
      <c r="C6159" s="18" t="s">
        <v>8633</v>
      </c>
      <c r="D6159" s="18" t="s">
        <v>15</v>
      </c>
      <c r="E6159" s="18" t="s">
        <v>16</v>
      </c>
      <c r="F6159" s="18" t="s">
        <v>5987</v>
      </c>
      <c r="G6159" s="18" t="s">
        <v>18</v>
      </c>
      <c r="H6159" s="18" t="s">
        <v>19</v>
      </c>
      <c r="I6159" s="18" t="s">
        <v>838</v>
      </c>
      <c r="J6159" s="18" t="s">
        <v>18</v>
      </c>
      <c r="K6159" s="18" t="s">
        <v>29</v>
      </c>
      <c r="L6159" s="18" t="s">
        <v>831</v>
      </c>
      <c r="M6159" s="18" t="s">
        <v>831</v>
      </c>
      <c r="N6159" s="18" t="s">
        <v>831</v>
      </c>
    </row>
    <row r="6160" s="13" customFormat="1" spans="1:14">
      <c r="A6160" s="16">
        <f t="shared" si="96"/>
        <v>2612</v>
      </c>
      <c r="B6160" s="17">
        <v>2024</v>
      </c>
      <c r="C6160" s="18" t="s">
        <v>8635</v>
      </c>
      <c r="D6160" s="18" t="s">
        <v>15</v>
      </c>
      <c r="E6160" s="18" t="s">
        <v>16</v>
      </c>
      <c r="F6160" s="18" t="s">
        <v>5987</v>
      </c>
      <c r="G6160" s="18" t="s">
        <v>18</v>
      </c>
      <c r="H6160" s="18" t="s">
        <v>19</v>
      </c>
      <c r="I6160" s="18" t="s">
        <v>838</v>
      </c>
      <c r="J6160" s="18" t="s">
        <v>18</v>
      </c>
      <c r="K6160" s="18" t="s">
        <v>8636</v>
      </c>
      <c r="L6160" s="18" t="s">
        <v>22</v>
      </c>
      <c r="M6160" s="18" t="s">
        <v>34</v>
      </c>
      <c r="N6160" s="18" t="s">
        <v>34</v>
      </c>
    </row>
    <row r="6161" s="13" customFormat="1" ht="51.6" spans="1:14">
      <c r="A6161" s="16">
        <f t="shared" si="96"/>
        <v>2612</v>
      </c>
      <c r="B6161" s="17">
        <v>2024</v>
      </c>
      <c r="C6161" s="18" t="s">
        <v>8635</v>
      </c>
      <c r="D6161" s="18" t="s">
        <v>15</v>
      </c>
      <c r="E6161" s="18" t="s">
        <v>16</v>
      </c>
      <c r="F6161" s="18" t="s">
        <v>5987</v>
      </c>
      <c r="G6161" s="18" t="s">
        <v>18</v>
      </c>
      <c r="H6161" s="18" t="s">
        <v>19</v>
      </c>
      <c r="I6161" s="18" t="s">
        <v>838</v>
      </c>
      <c r="J6161" s="18" t="s">
        <v>18</v>
      </c>
      <c r="K6161" s="18" t="s">
        <v>29</v>
      </c>
      <c r="L6161" s="18" t="s">
        <v>831</v>
      </c>
      <c r="M6161" s="18" t="s">
        <v>831</v>
      </c>
      <c r="N6161" s="18" t="s">
        <v>831</v>
      </c>
    </row>
    <row r="6162" s="13" customFormat="1" spans="1:14">
      <c r="A6162" s="16">
        <f t="shared" si="96"/>
        <v>2613</v>
      </c>
      <c r="B6162" s="17">
        <v>2024</v>
      </c>
      <c r="C6162" s="18" t="s">
        <v>8637</v>
      </c>
      <c r="D6162" s="18" t="s">
        <v>15</v>
      </c>
      <c r="E6162" s="18" t="s">
        <v>16</v>
      </c>
      <c r="F6162" s="18" t="s">
        <v>5987</v>
      </c>
      <c r="G6162" s="18" t="s">
        <v>18</v>
      </c>
      <c r="H6162" s="18" t="s">
        <v>19</v>
      </c>
      <c r="I6162" s="18" t="s">
        <v>600</v>
      </c>
      <c r="J6162" s="18" t="s">
        <v>18</v>
      </c>
      <c r="K6162" s="18" t="s">
        <v>8638</v>
      </c>
      <c r="L6162" s="18" t="s">
        <v>22</v>
      </c>
      <c r="M6162" s="18" t="s">
        <v>8639</v>
      </c>
      <c r="N6162" s="18" t="s">
        <v>34</v>
      </c>
    </row>
    <row r="6163" s="13" customFormat="1" ht="51.6" spans="1:14">
      <c r="A6163" s="16">
        <f t="shared" si="96"/>
        <v>2613</v>
      </c>
      <c r="B6163" s="17">
        <v>2024</v>
      </c>
      <c r="C6163" s="18" t="s">
        <v>8637</v>
      </c>
      <c r="D6163" s="18" t="s">
        <v>15</v>
      </c>
      <c r="E6163" s="18" t="s">
        <v>16</v>
      </c>
      <c r="F6163" s="18" t="s">
        <v>5987</v>
      </c>
      <c r="G6163" s="18" t="s">
        <v>18</v>
      </c>
      <c r="H6163" s="18" t="s">
        <v>19</v>
      </c>
      <c r="I6163" s="18" t="s">
        <v>600</v>
      </c>
      <c r="J6163" s="18" t="s">
        <v>18</v>
      </c>
      <c r="K6163" s="18" t="s">
        <v>29</v>
      </c>
      <c r="L6163" s="18" t="s">
        <v>831</v>
      </c>
      <c r="M6163" s="18" t="s">
        <v>831</v>
      </c>
      <c r="N6163" s="18" t="s">
        <v>831</v>
      </c>
    </row>
    <row r="6164" s="13" customFormat="1" spans="1:14">
      <c r="A6164" s="16">
        <f t="shared" si="96"/>
        <v>2614</v>
      </c>
      <c r="B6164" s="17">
        <v>2024</v>
      </c>
      <c r="C6164" s="18" t="s">
        <v>8640</v>
      </c>
      <c r="D6164" s="18" t="s">
        <v>15</v>
      </c>
      <c r="E6164" s="18" t="s">
        <v>16</v>
      </c>
      <c r="F6164" s="18" t="s">
        <v>5987</v>
      </c>
      <c r="G6164" s="18" t="s">
        <v>18</v>
      </c>
      <c r="H6164" s="18" t="s">
        <v>19</v>
      </c>
      <c r="I6164" s="18" t="s">
        <v>5162</v>
      </c>
      <c r="J6164" s="18" t="s">
        <v>18</v>
      </c>
      <c r="K6164" s="18" t="s">
        <v>8641</v>
      </c>
      <c r="L6164" s="18" t="s">
        <v>22</v>
      </c>
      <c r="M6164" s="18" t="s">
        <v>8642</v>
      </c>
      <c r="N6164" s="18" t="s">
        <v>34</v>
      </c>
    </row>
    <row r="6165" s="13" customFormat="1" ht="51.6" spans="1:14">
      <c r="A6165" s="16">
        <f t="shared" si="96"/>
        <v>2614</v>
      </c>
      <c r="B6165" s="17">
        <v>2024</v>
      </c>
      <c r="C6165" s="18" t="s">
        <v>8640</v>
      </c>
      <c r="D6165" s="18" t="s">
        <v>15</v>
      </c>
      <c r="E6165" s="18" t="s">
        <v>16</v>
      </c>
      <c r="F6165" s="18" t="s">
        <v>5987</v>
      </c>
      <c r="G6165" s="18" t="s">
        <v>18</v>
      </c>
      <c r="H6165" s="18" t="s">
        <v>19</v>
      </c>
      <c r="I6165" s="18" t="s">
        <v>5162</v>
      </c>
      <c r="J6165" s="18" t="s">
        <v>18</v>
      </c>
      <c r="K6165" s="18" t="s">
        <v>29</v>
      </c>
      <c r="L6165" s="18" t="s">
        <v>831</v>
      </c>
      <c r="M6165" s="18" t="s">
        <v>831</v>
      </c>
      <c r="N6165" s="18" t="s">
        <v>831</v>
      </c>
    </row>
    <row r="6166" s="13" customFormat="1" ht="27.15" spans="1:14">
      <c r="A6166" s="16">
        <f t="shared" si="96"/>
        <v>2615</v>
      </c>
      <c r="B6166" s="17">
        <v>2024</v>
      </c>
      <c r="C6166" s="18" t="s">
        <v>8643</v>
      </c>
      <c r="D6166" s="18" t="s">
        <v>15</v>
      </c>
      <c r="E6166" s="18" t="s">
        <v>16</v>
      </c>
      <c r="F6166" s="18" t="s">
        <v>5987</v>
      </c>
      <c r="G6166" s="18" t="s">
        <v>18</v>
      </c>
      <c r="H6166" s="18" t="s">
        <v>19</v>
      </c>
      <c r="I6166" s="18" t="s">
        <v>838</v>
      </c>
      <c r="J6166" s="18" t="s">
        <v>18</v>
      </c>
      <c r="K6166" s="18" t="s">
        <v>8644</v>
      </c>
      <c r="L6166" s="18" t="s">
        <v>22</v>
      </c>
      <c r="M6166" s="18" t="s">
        <v>8645</v>
      </c>
      <c r="N6166" s="18" t="s">
        <v>6062</v>
      </c>
    </row>
    <row r="6167" s="13" customFormat="1" ht="51.6" spans="1:14">
      <c r="A6167" s="16">
        <f t="shared" si="96"/>
        <v>2615</v>
      </c>
      <c r="B6167" s="17">
        <v>2024</v>
      </c>
      <c r="C6167" s="18" t="s">
        <v>8643</v>
      </c>
      <c r="D6167" s="18" t="s">
        <v>15</v>
      </c>
      <c r="E6167" s="18" t="s">
        <v>16</v>
      </c>
      <c r="F6167" s="18" t="s">
        <v>5987</v>
      </c>
      <c r="G6167" s="18" t="s">
        <v>18</v>
      </c>
      <c r="H6167" s="18" t="s">
        <v>19</v>
      </c>
      <c r="I6167" s="18" t="s">
        <v>838</v>
      </c>
      <c r="J6167" s="18" t="s">
        <v>18</v>
      </c>
      <c r="K6167" s="18" t="s">
        <v>29</v>
      </c>
      <c r="L6167" s="18" t="s">
        <v>831</v>
      </c>
      <c r="M6167" s="18" t="s">
        <v>831</v>
      </c>
      <c r="N6167" s="18" t="s">
        <v>831</v>
      </c>
    </row>
    <row r="6168" s="13" customFormat="1" spans="1:14">
      <c r="A6168" s="16">
        <f t="shared" si="96"/>
        <v>2616</v>
      </c>
      <c r="B6168" s="17">
        <v>2024</v>
      </c>
      <c r="C6168" s="18" t="s">
        <v>8646</v>
      </c>
      <c r="D6168" s="18" t="s">
        <v>15</v>
      </c>
      <c r="E6168" s="18" t="s">
        <v>16</v>
      </c>
      <c r="F6168" s="18" t="s">
        <v>5987</v>
      </c>
      <c r="G6168" s="18" t="s">
        <v>49</v>
      </c>
      <c r="H6168" s="18" t="s">
        <v>50</v>
      </c>
      <c r="I6168" s="17"/>
      <c r="J6168" s="17" t="s">
        <v>51</v>
      </c>
      <c r="K6168" s="18" t="s">
        <v>3261</v>
      </c>
      <c r="L6168" s="18" t="s">
        <v>22</v>
      </c>
      <c r="M6168" s="18" t="s">
        <v>22</v>
      </c>
      <c r="N6168" s="18" t="s">
        <v>22</v>
      </c>
    </row>
    <row r="6169" s="13" customFormat="1" ht="51.6" spans="1:14">
      <c r="A6169" s="16">
        <f t="shared" si="96"/>
        <v>2616</v>
      </c>
      <c r="B6169" s="17">
        <v>2024</v>
      </c>
      <c r="C6169" s="18" t="s">
        <v>8646</v>
      </c>
      <c r="D6169" s="18" t="s">
        <v>15</v>
      </c>
      <c r="E6169" s="18" t="s">
        <v>16</v>
      </c>
      <c r="F6169" s="18" t="s">
        <v>5987</v>
      </c>
      <c r="G6169" s="18" t="s">
        <v>49</v>
      </c>
      <c r="H6169" s="18" t="s">
        <v>50</v>
      </c>
      <c r="I6169" s="17"/>
      <c r="J6169" s="17" t="s">
        <v>51</v>
      </c>
      <c r="K6169" s="18" t="s">
        <v>29</v>
      </c>
      <c r="L6169" s="18" t="s">
        <v>831</v>
      </c>
      <c r="M6169" s="18" t="s">
        <v>831</v>
      </c>
      <c r="N6169" s="18" t="s">
        <v>831</v>
      </c>
    </row>
    <row r="6170" s="13" customFormat="1" spans="1:14">
      <c r="A6170" s="16">
        <f t="shared" si="96"/>
        <v>2617</v>
      </c>
      <c r="B6170" s="17">
        <v>2024</v>
      </c>
      <c r="C6170" s="18" t="s">
        <v>8647</v>
      </c>
      <c r="D6170" s="18" t="s">
        <v>15</v>
      </c>
      <c r="E6170" s="18" t="s">
        <v>16</v>
      </c>
      <c r="F6170" s="18" t="s">
        <v>5987</v>
      </c>
      <c r="G6170" s="18" t="s">
        <v>18</v>
      </c>
      <c r="H6170" s="18" t="s">
        <v>19</v>
      </c>
      <c r="I6170" s="18" t="s">
        <v>838</v>
      </c>
      <c r="J6170" s="18" t="s">
        <v>18</v>
      </c>
      <c r="K6170" s="18" t="s">
        <v>8369</v>
      </c>
      <c r="L6170" s="18" t="s">
        <v>22</v>
      </c>
      <c r="M6170" s="18" t="s">
        <v>6062</v>
      </c>
      <c r="N6170" s="18" t="s">
        <v>6062</v>
      </c>
    </row>
    <row r="6171" s="13" customFormat="1" ht="51.6" spans="1:14">
      <c r="A6171" s="16">
        <f t="shared" si="96"/>
        <v>2617</v>
      </c>
      <c r="B6171" s="17">
        <v>2024</v>
      </c>
      <c r="C6171" s="18" t="s">
        <v>8647</v>
      </c>
      <c r="D6171" s="18" t="s">
        <v>15</v>
      </c>
      <c r="E6171" s="18" t="s">
        <v>16</v>
      </c>
      <c r="F6171" s="18" t="s">
        <v>5987</v>
      </c>
      <c r="G6171" s="18" t="s">
        <v>18</v>
      </c>
      <c r="H6171" s="18" t="s">
        <v>19</v>
      </c>
      <c r="I6171" s="18" t="s">
        <v>838</v>
      </c>
      <c r="J6171" s="18" t="s">
        <v>18</v>
      </c>
      <c r="K6171" s="18" t="s">
        <v>29</v>
      </c>
      <c r="L6171" s="18" t="s">
        <v>831</v>
      </c>
      <c r="M6171" s="18" t="s">
        <v>831</v>
      </c>
      <c r="N6171" s="18" t="s">
        <v>831</v>
      </c>
    </row>
    <row r="6172" s="13" customFormat="1" spans="1:14">
      <c r="A6172" s="16">
        <f t="shared" si="96"/>
        <v>2618</v>
      </c>
      <c r="B6172" s="17">
        <v>2024</v>
      </c>
      <c r="C6172" s="18" t="s">
        <v>8648</v>
      </c>
      <c r="D6172" s="18" t="s">
        <v>15</v>
      </c>
      <c r="E6172" s="18" t="s">
        <v>16</v>
      </c>
      <c r="F6172" s="18" t="s">
        <v>5987</v>
      </c>
      <c r="G6172" s="18" t="s">
        <v>49</v>
      </c>
      <c r="H6172" s="18" t="s">
        <v>50</v>
      </c>
      <c r="I6172" s="17"/>
      <c r="J6172" s="17" t="s">
        <v>51</v>
      </c>
      <c r="K6172" s="18" t="s">
        <v>8649</v>
      </c>
      <c r="L6172" s="18" t="s">
        <v>22</v>
      </c>
      <c r="M6172" s="18" t="s">
        <v>22</v>
      </c>
      <c r="N6172" s="18" t="s">
        <v>22</v>
      </c>
    </row>
    <row r="6173" s="13" customFormat="1" ht="51.6" spans="1:14">
      <c r="A6173" s="16">
        <f t="shared" si="96"/>
        <v>2618</v>
      </c>
      <c r="B6173" s="17">
        <v>2024</v>
      </c>
      <c r="C6173" s="18" t="s">
        <v>8648</v>
      </c>
      <c r="D6173" s="18" t="s">
        <v>15</v>
      </c>
      <c r="E6173" s="18" t="s">
        <v>16</v>
      </c>
      <c r="F6173" s="18" t="s">
        <v>5987</v>
      </c>
      <c r="G6173" s="18" t="s">
        <v>49</v>
      </c>
      <c r="H6173" s="18" t="s">
        <v>50</v>
      </c>
      <c r="I6173" s="17"/>
      <c r="J6173" s="17" t="s">
        <v>51</v>
      </c>
      <c r="K6173" s="18" t="s">
        <v>29</v>
      </c>
      <c r="L6173" s="18" t="s">
        <v>831</v>
      </c>
      <c r="M6173" s="18" t="s">
        <v>831</v>
      </c>
      <c r="N6173" s="18" t="s">
        <v>831</v>
      </c>
    </row>
    <row r="6174" s="13" customFormat="1" ht="27.15" spans="1:14">
      <c r="A6174" s="16">
        <f t="shared" si="96"/>
        <v>2619</v>
      </c>
      <c r="B6174" s="17">
        <v>2024</v>
      </c>
      <c r="C6174" s="18" t="s">
        <v>8650</v>
      </c>
      <c r="D6174" s="18" t="s">
        <v>15</v>
      </c>
      <c r="E6174" s="18" t="s">
        <v>16</v>
      </c>
      <c r="F6174" s="18" t="s">
        <v>5987</v>
      </c>
      <c r="G6174" s="18" t="s">
        <v>18</v>
      </c>
      <c r="H6174" s="18" t="s">
        <v>19</v>
      </c>
      <c r="I6174" s="18" t="s">
        <v>58</v>
      </c>
      <c r="J6174" s="18" t="s">
        <v>18</v>
      </c>
      <c r="K6174" s="18" t="s">
        <v>8651</v>
      </c>
      <c r="L6174" s="18" t="s">
        <v>8652</v>
      </c>
      <c r="M6174" s="18" t="s">
        <v>8652</v>
      </c>
      <c r="N6174" s="18" t="s">
        <v>8652</v>
      </c>
    </row>
    <row r="6175" s="13" customFormat="1" ht="51.6" spans="1:14">
      <c r="A6175" s="16">
        <f t="shared" si="96"/>
        <v>2619</v>
      </c>
      <c r="B6175" s="17">
        <v>2024</v>
      </c>
      <c r="C6175" s="18" t="s">
        <v>8650</v>
      </c>
      <c r="D6175" s="18" t="s">
        <v>15</v>
      </c>
      <c r="E6175" s="18" t="s">
        <v>16</v>
      </c>
      <c r="F6175" s="18" t="s">
        <v>5987</v>
      </c>
      <c r="G6175" s="18" t="s">
        <v>18</v>
      </c>
      <c r="H6175" s="18" t="s">
        <v>19</v>
      </c>
      <c r="I6175" s="18" t="s">
        <v>58</v>
      </c>
      <c r="J6175" s="18" t="s">
        <v>18</v>
      </c>
      <c r="K6175" s="18" t="s">
        <v>29</v>
      </c>
      <c r="L6175" s="18" t="s">
        <v>831</v>
      </c>
      <c r="M6175" s="18" t="s">
        <v>831</v>
      </c>
      <c r="N6175" s="18" t="s">
        <v>831</v>
      </c>
    </row>
    <row r="6176" s="13" customFormat="1" spans="1:14">
      <c r="A6176" s="16">
        <f t="shared" si="96"/>
        <v>2620</v>
      </c>
      <c r="B6176" s="17">
        <v>2024</v>
      </c>
      <c r="C6176" s="18" t="s">
        <v>8653</v>
      </c>
      <c r="D6176" s="18" t="s">
        <v>15</v>
      </c>
      <c r="E6176" s="18" t="s">
        <v>16</v>
      </c>
      <c r="F6176" s="18" t="s">
        <v>5987</v>
      </c>
      <c r="G6176" s="18" t="s">
        <v>49</v>
      </c>
      <c r="H6176" s="18" t="s">
        <v>50</v>
      </c>
      <c r="I6176" s="18" t="s">
        <v>8654</v>
      </c>
      <c r="J6176" s="17" t="s">
        <v>51</v>
      </c>
      <c r="K6176" s="18" t="s">
        <v>3261</v>
      </c>
      <c r="L6176" s="18" t="s">
        <v>22</v>
      </c>
      <c r="M6176" s="18" t="s">
        <v>22</v>
      </c>
      <c r="N6176" s="18" t="s">
        <v>22</v>
      </c>
    </row>
    <row r="6177" s="13" customFormat="1" ht="51.6" spans="1:14">
      <c r="A6177" s="16">
        <f t="shared" si="96"/>
        <v>2620</v>
      </c>
      <c r="B6177" s="17">
        <v>2024</v>
      </c>
      <c r="C6177" s="18" t="s">
        <v>8653</v>
      </c>
      <c r="D6177" s="18" t="s">
        <v>15</v>
      </c>
      <c r="E6177" s="18" t="s">
        <v>16</v>
      </c>
      <c r="F6177" s="18" t="s">
        <v>5987</v>
      </c>
      <c r="G6177" s="18" t="s">
        <v>49</v>
      </c>
      <c r="H6177" s="18" t="s">
        <v>50</v>
      </c>
      <c r="I6177" s="18" t="s">
        <v>8654</v>
      </c>
      <c r="J6177" s="17" t="s">
        <v>51</v>
      </c>
      <c r="K6177" s="18" t="s">
        <v>29</v>
      </c>
      <c r="L6177" s="18" t="s">
        <v>831</v>
      </c>
      <c r="M6177" s="18" t="s">
        <v>831</v>
      </c>
      <c r="N6177" s="18" t="s">
        <v>831</v>
      </c>
    </row>
    <row r="6178" s="13" customFormat="1" spans="1:14">
      <c r="A6178" s="16">
        <f t="shared" si="96"/>
        <v>2621</v>
      </c>
      <c r="B6178" s="17">
        <v>2024</v>
      </c>
      <c r="C6178" s="18" t="s">
        <v>8655</v>
      </c>
      <c r="D6178" s="18" t="s">
        <v>15</v>
      </c>
      <c r="E6178" s="18" t="s">
        <v>16</v>
      </c>
      <c r="F6178" s="18" t="s">
        <v>5987</v>
      </c>
      <c r="G6178" s="18" t="s">
        <v>49</v>
      </c>
      <c r="H6178" s="18" t="s">
        <v>50</v>
      </c>
      <c r="I6178" s="18" t="s">
        <v>8656</v>
      </c>
      <c r="J6178" s="17" t="s">
        <v>51</v>
      </c>
      <c r="K6178" s="18" t="s">
        <v>3261</v>
      </c>
      <c r="L6178" s="18" t="s">
        <v>22</v>
      </c>
      <c r="M6178" s="18" t="s">
        <v>22</v>
      </c>
      <c r="N6178" s="18" t="s">
        <v>22</v>
      </c>
    </row>
    <row r="6179" s="13" customFormat="1" ht="51.6" spans="1:14">
      <c r="A6179" s="16">
        <f t="shared" si="96"/>
        <v>2621</v>
      </c>
      <c r="B6179" s="17">
        <v>2024</v>
      </c>
      <c r="C6179" s="18" t="s">
        <v>8655</v>
      </c>
      <c r="D6179" s="18" t="s">
        <v>15</v>
      </c>
      <c r="E6179" s="18" t="s">
        <v>16</v>
      </c>
      <c r="F6179" s="18" t="s">
        <v>5987</v>
      </c>
      <c r="G6179" s="18" t="s">
        <v>49</v>
      </c>
      <c r="H6179" s="18" t="s">
        <v>50</v>
      </c>
      <c r="I6179" s="18" t="s">
        <v>8656</v>
      </c>
      <c r="J6179" s="17" t="s">
        <v>51</v>
      </c>
      <c r="K6179" s="18" t="s">
        <v>29</v>
      </c>
      <c r="L6179" s="18" t="s">
        <v>831</v>
      </c>
      <c r="M6179" s="18" t="s">
        <v>831</v>
      </c>
      <c r="N6179" s="18" t="s">
        <v>831</v>
      </c>
    </row>
    <row r="6180" s="13" customFormat="1" spans="1:14">
      <c r="A6180" s="16">
        <f t="shared" si="96"/>
        <v>2622</v>
      </c>
      <c r="B6180" s="17">
        <v>2024</v>
      </c>
      <c r="C6180" s="18" t="s">
        <v>8657</v>
      </c>
      <c r="D6180" s="18" t="s">
        <v>15</v>
      </c>
      <c r="E6180" s="18" t="s">
        <v>16</v>
      </c>
      <c r="F6180" s="18" t="s">
        <v>5987</v>
      </c>
      <c r="G6180" s="18" t="s">
        <v>49</v>
      </c>
      <c r="H6180" s="18" t="s">
        <v>50</v>
      </c>
      <c r="I6180" s="18" t="s">
        <v>8658</v>
      </c>
      <c r="J6180" s="17" t="s">
        <v>51</v>
      </c>
      <c r="K6180" s="18" t="s">
        <v>3261</v>
      </c>
      <c r="L6180" s="18" t="s">
        <v>22</v>
      </c>
      <c r="M6180" s="18" t="s">
        <v>22</v>
      </c>
      <c r="N6180" s="18" t="s">
        <v>22</v>
      </c>
    </row>
    <row r="6181" s="13" customFormat="1" ht="51.6" spans="1:14">
      <c r="A6181" s="16">
        <f t="shared" si="96"/>
        <v>2622</v>
      </c>
      <c r="B6181" s="17">
        <v>2024</v>
      </c>
      <c r="C6181" s="18" t="s">
        <v>8657</v>
      </c>
      <c r="D6181" s="18" t="s">
        <v>15</v>
      </c>
      <c r="E6181" s="18" t="s">
        <v>16</v>
      </c>
      <c r="F6181" s="18" t="s">
        <v>5987</v>
      </c>
      <c r="G6181" s="18" t="s">
        <v>49</v>
      </c>
      <c r="H6181" s="18" t="s">
        <v>50</v>
      </c>
      <c r="I6181" s="18" t="s">
        <v>8658</v>
      </c>
      <c r="J6181" s="17" t="s">
        <v>51</v>
      </c>
      <c r="K6181" s="18" t="s">
        <v>29</v>
      </c>
      <c r="L6181" s="18" t="s">
        <v>831</v>
      </c>
      <c r="M6181" s="18" t="s">
        <v>831</v>
      </c>
      <c r="N6181" s="18" t="s">
        <v>831</v>
      </c>
    </row>
    <row r="6182" s="13" customFormat="1" spans="1:14">
      <c r="A6182" s="16">
        <f t="shared" si="96"/>
        <v>2623</v>
      </c>
      <c r="B6182" s="17">
        <v>2024</v>
      </c>
      <c r="C6182" s="18" t="s">
        <v>8659</v>
      </c>
      <c r="D6182" s="18" t="s">
        <v>15</v>
      </c>
      <c r="E6182" s="18" t="s">
        <v>16</v>
      </c>
      <c r="F6182" s="18" t="s">
        <v>5987</v>
      </c>
      <c r="G6182" s="18" t="s">
        <v>18</v>
      </c>
      <c r="H6182" s="18" t="s">
        <v>19</v>
      </c>
      <c r="I6182" s="18" t="s">
        <v>8660</v>
      </c>
      <c r="J6182" s="18" t="s">
        <v>18</v>
      </c>
      <c r="K6182" s="18" t="s">
        <v>1034</v>
      </c>
      <c r="L6182" s="18" t="s">
        <v>22</v>
      </c>
      <c r="M6182" s="18" t="s">
        <v>6891</v>
      </c>
      <c r="N6182" s="18" t="s">
        <v>34</v>
      </c>
    </row>
    <row r="6183" s="13" customFormat="1" ht="51.6" spans="1:14">
      <c r="A6183" s="16">
        <f t="shared" si="96"/>
        <v>2623</v>
      </c>
      <c r="B6183" s="17">
        <v>2024</v>
      </c>
      <c r="C6183" s="18" t="s">
        <v>8659</v>
      </c>
      <c r="D6183" s="18" t="s">
        <v>15</v>
      </c>
      <c r="E6183" s="18" t="s">
        <v>16</v>
      </c>
      <c r="F6183" s="18" t="s">
        <v>5987</v>
      </c>
      <c r="G6183" s="18" t="s">
        <v>18</v>
      </c>
      <c r="H6183" s="18" t="s">
        <v>19</v>
      </c>
      <c r="I6183" s="18" t="s">
        <v>8660</v>
      </c>
      <c r="J6183" s="18" t="s">
        <v>18</v>
      </c>
      <c r="K6183" s="18" t="s">
        <v>29</v>
      </c>
      <c r="L6183" s="18" t="s">
        <v>831</v>
      </c>
      <c r="M6183" s="18" t="s">
        <v>831</v>
      </c>
      <c r="N6183" s="18" t="s">
        <v>831</v>
      </c>
    </row>
    <row r="6184" s="13" customFormat="1" ht="38.7" spans="1:14">
      <c r="A6184" s="16">
        <f t="shared" si="96"/>
        <v>2624</v>
      </c>
      <c r="B6184" s="17">
        <v>2024</v>
      </c>
      <c r="C6184" s="18" t="s">
        <v>8661</v>
      </c>
      <c r="D6184" s="18" t="s">
        <v>15</v>
      </c>
      <c r="E6184" s="18" t="s">
        <v>16</v>
      </c>
      <c r="F6184" s="18" t="s">
        <v>5987</v>
      </c>
      <c r="G6184" s="18" t="s">
        <v>18</v>
      </c>
      <c r="H6184" s="18" t="s">
        <v>19</v>
      </c>
      <c r="I6184" s="18" t="s">
        <v>838</v>
      </c>
      <c r="J6184" s="18" t="s">
        <v>18</v>
      </c>
      <c r="K6184" s="18" t="s">
        <v>6258</v>
      </c>
      <c r="L6184" s="18" t="s">
        <v>22</v>
      </c>
      <c r="M6184" s="18" t="s">
        <v>8662</v>
      </c>
      <c r="N6184" s="18" t="s">
        <v>8663</v>
      </c>
    </row>
    <row r="6185" s="13" customFormat="1" ht="51.6" spans="1:14">
      <c r="A6185" s="16">
        <f t="shared" si="96"/>
        <v>2624</v>
      </c>
      <c r="B6185" s="17">
        <v>2024</v>
      </c>
      <c r="C6185" s="18" t="s">
        <v>8661</v>
      </c>
      <c r="D6185" s="18" t="s">
        <v>15</v>
      </c>
      <c r="E6185" s="18" t="s">
        <v>16</v>
      </c>
      <c r="F6185" s="18" t="s">
        <v>5987</v>
      </c>
      <c r="G6185" s="18" t="s">
        <v>18</v>
      </c>
      <c r="H6185" s="18" t="s">
        <v>19</v>
      </c>
      <c r="I6185" s="18" t="s">
        <v>838</v>
      </c>
      <c r="J6185" s="18" t="s">
        <v>18</v>
      </c>
      <c r="K6185" s="18" t="s">
        <v>29</v>
      </c>
      <c r="L6185" s="18" t="s">
        <v>831</v>
      </c>
      <c r="M6185" s="18" t="s">
        <v>831</v>
      </c>
      <c r="N6185" s="18" t="s">
        <v>831</v>
      </c>
    </row>
    <row r="6186" s="13" customFormat="1" spans="1:14">
      <c r="A6186" s="16">
        <f t="shared" si="96"/>
        <v>2625</v>
      </c>
      <c r="B6186" s="17">
        <v>2024</v>
      </c>
      <c r="C6186" s="18" t="s">
        <v>8664</v>
      </c>
      <c r="D6186" s="18" t="s">
        <v>15</v>
      </c>
      <c r="E6186" s="18" t="s">
        <v>16</v>
      </c>
      <c r="F6186" s="18" t="s">
        <v>5987</v>
      </c>
      <c r="G6186" s="18" t="s">
        <v>18</v>
      </c>
      <c r="H6186" s="18" t="s">
        <v>19</v>
      </c>
      <c r="I6186" s="18" t="s">
        <v>8665</v>
      </c>
      <c r="J6186" s="18" t="s">
        <v>18</v>
      </c>
      <c r="K6186" s="18" t="s">
        <v>8666</v>
      </c>
      <c r="L6186" s="18" t="s">
        <v>22</v>
      </c>
      <c r="M6186" s="18" t="s">
        <v>22</v>
      </c>
      <c r="N6186" s="18" t="s">
        <v>34</v>
      </c>
    </row>
    <row r="6187" s="13" customFormat="1" spans="1:14">
      <c r="A6187" s="16">
        <f t="shared" si="96"/>
        <v>2625</v>
      </c>
      <c r="B6187" s="17">
        <v>2024</v>
      </c>
      <c r="C6187" s="18" t="s">
        <v>8664</v>
      </c>
      <c r="D6187" s="18" t="s">
        <v>15</v>
      </c>
      <c r="E6187" s="18" t="s">
        <v>16</v>
      </c>
      <c r="F6187" s="18" t="s">
        <v>5987</v>
      </c>
      <c r="G6187" s="18" t="s">
        <v>18</v>
      </c>
      <c r="H6187" s="18" t="s">
        <v>19</v>
      </c>
      <c r="I6187" s="18" t="s">
        <v>8665</v>
      </c>
      <c r="J6187" s="18" t="s">
        <v>18</v>
      </c>
      <c r="K6187" s="18" t="s">
        <v>8667</v>
      </c>
      <c r="L6187" s="18" t="s">
        <v>22</v>
      </c>
      <c r="M6187" s="18" t="s">
        <v>22</v>
      </c>
      <c r="N6187" s="18" t="s">
        <v>34</v>
      </c>
    </row>
    <row r="6188" s="13" customFormat="1" ht="51.6" spans="1:14">
      <c r="A6188" s="16">
        <f t="shared" si="96"/>
        <v>2625</v>
      </c>
      <c r="B6188" s="17">
        <v>2024</v>
      </c>
      <c r="C6188" s="18" t="s">
        <v>8664</v>
      </c>
      <c r="D6188" s="18" t="s">
        <v>15</v>
      </c>
      <c r="E6188" s="18" t="s">
        <v>16</v>
      </c>
      <c r="F6188" s="18" t="s">
        <v>5987</v>
      </c>
      <c r="G6188" s="18" t="s">
        <v>18</v>
      </c>
      <c r="H6188" s="18" t="s">
        <v>19</v>
      </c>
      <c r="I6188" s="18" t="s">
        <v>8665</v>
      </c>
      <c r="J6188" s="18" t="s">
        <v>18</v>
      </c>
      <c r="K6188" s="18" t="s">
        <v>29</v>
      </c>
      <c r="L6188" s="18" t="s">
        <v>809</v>
      </c>
      <c r="M6188" s="18" t="s">
        <v>809</v>
      </c>
      <c r="N6188" s="18" t="s">
        <v>831</v>
      </c>
    </row>
    <row r="6189" s="13" customFormat="1" ht="28.55" spans="1:14">
      <c r="A6189" s="16">
        <f t="shared" si="96"/>
        <v>2626</v>
      </c>
      <c r="B6189" s="17">
        <v>2024</v>
      </c>
      <c r="C6189" s="18" t="s">
        <v>8668</v>
      </c>
      <c r="D6189" s="18" t="s">
        <v>15</v>
      </c>
      <c r="E6189" s="18" t="s">
        <v>16</v>
      </c>
      <c r="F6189" s="18" t="s">
        <v>5987</v>
      </c>
      <c r="G6189" s="18" t="s">
        <v>18</v>
      </c>
      <c r="H6189" s="18" t="s">
        <v>19</v>
      </c>
      <c r="I6189" s="18" t="s">
        <v>259</v>
      </c>
      <c r="J6189" s="18" t="s">
        <v>18</v>
      </c>
      <c r="K6189" s="18" t="s">
        <v>8669</v>
      </c>
      <c r="L6189" s="18" t="s">
        <v>22</v>
      </c>
      <c r="M6189" s="18" t="s">
        <v>8670</v>
      </c>
      <c r="N6189" s="18" t="s">
        <v>34</v>
      </c>
    </row>
    <row r="6190" s="13" customFormat="1" ht="51.6" spans="1:14">
      <c r="A6190" s="16">
        <f t="shared" si="96"/>
        <v>2626</v>
      </c>
      <c r="B6190" s="17">
        <v>2024</v>
      </c>
      <c r="C6190" s="18" t="s">
        <v>8668</v>
      </c>
      <c r="D6190" s="18" t="s">
        <v>15</v>
      </c>
      <c r="E6190" s="18" t="s">
        <v>16</v>
      </c>
      <c r="F6190" s="18" t="s">
        <v>5987</v>
      </c>
      <c r="G6190" s="18" t="s">
        <v>18</v>
      </c>
      <c r="H6190" s="18" t="s">
        <v>19</v>
      </c>
      <c r="I6190" s="18" t="s">
        <v>259</v>
      </c>
      <c r="J6190" s="18" t="s">
        <v>18</v>
      </c>
      <c r="K6190" s="18" t="s">
        <v>29</v>
      </c>
      <c r="L6190" s="18" t="s">
        <v>831</v>
      </c>
      <c r="M6190" s="18" t="s">
        <v>831</v>
      </c>
      <c r="N6190" s="18" t="s">
        <v>831</v>
      </c>
    </row>
    <row r="6191" s="13" customFormat="1" ht="25.8" spans="1:14">
      <c r="A6191" s="16">
        <f t="shared" si="96"/>
        <v>2627</v>
      </c>
      <c r="B6191" s="17">
        <v>2024</v>
      </c>
      <c r="C6191" s="18" t="s">
        <v>8671</v>
      </c>
      <c r="D6191" s="18" t="s">
        <v>15</v>
      </c>
      <c r="E6191" s="18" t="s">
        <v>16</v>
      </c>
      <c r="F6191" s="18" t="s">
        <v>5987</v>
      </c>
      <c r="G6191" s="18" t="s">
        <v>18</v>
      </c>
      <c r="H6191" s="18" t="s">
        <v>19</v>
      </c>
      <c r="I6191" s="18" t="s">
        <v>58</v>
      </c>
      <c r="J6191" s="18" t="s">
        <v>18</v>
      </c>
      <c r="K6191" s="18" t="s">
        <v>8672</v>
      </c>
      <c r="L6191" s="18" t="s">
        <v>22</v>
      </c>
      <c r="M6191" s="18" t="s">
        <v>8673</v>
      </c>
      <c r="N6191" s="18" t="s">
        <v>34</v>
      </c>
    </row>
    <row r="6192" s="13" customFormat="1" ht="51.6" spans="1:14">
      <c r="A6192" s="16">
        <f t="shared" si="96"/>
        <v>2627</v>
      </c>
      <c r="B6192" s="17">
        <v>2024</v>
      </c>
      <c r="C6192" s="18" t="s">
        <v>8671</v>
      </c>
      <c r="D6192" s="18" t="s">
        <v>15</v>
      </c>
      <c r="E6192" s="18" t="s">
        <v>16</v>
      </c>
      <c r="F6192" s="18" t="s">
        <v>5987</v>
      </c>
      <c r="G6192" s="18" t="s">
        <v>18</v>
      </c>
      <c r="H6192" s="18" t="s">
        <v>19</v>
      </c>
      <c r="I6192" s="18" t="s">
        <v>58</v>
      </c>
      <c r="J6192" s="18" t="s">
        <v>18</v>
      </c>
      <c r="K6192" s="18" t="s">
        <v>29</v>
      </c>
      <c r="L6192" s="18" t="s">
        <v>831</v>
      </c>
      <c r="M6192" s="18" t="s">
        <v>831</v>
      </c>
      <c r="N6192" s="18" t="s">
        <v>831</v>
      </c>
    </row>
    <row r="6193" s="13" customFormat="1" spans="1:14">
      <c r="A6193" s="16">
        <f t="shared" si="96"/>
        <v>2628</v>
      </c>
      <c r="B6193" s="17">
        <v>2024</v>
      </c>
      <c r="C6193" s="18" t="s">
        <v>8674</v>
      </c>
      <c r="D6193" s="18" t="s">
        <v>15</v>
      </c>
      <c r="E6193" s="18" t="s">
        <v>16</v>
      </c>
      <c r="F6193" s="18" t="s">
        <v>5987</v>
      </c>
      <c r="G6193" s="18" t="s">
        <v>18</v>
      </c>
      <c r="H6193" s="18" t="s">
        <v>19</v>
      </c>
      <c r="I6193" s="18" t="s">
        <v>8675</v>
      </c>
      <c r="J6193" s="18" t="s">
        <v>18</v>
      </c>
      <c r="K6193" s="18" t="s">
        <v>8676</v>
      </c>
      <c r="L6193" s="18" t="s">
        <v>22</v>
      </c>
      <c r="M6193" s="18" t="s">
        <v>8642</v>
      </c>
      <c r="N6193" s="18" t="s">
        <v>8642</v>
      </c>
    </row>
    <row r="6194" s="13" customFormat="1" ht="51.6" spans="1:14">
      <c r="A6194" s="16">
        <f t="shared" si="96"/>
        <v>2628</v>
      </c>
      <c r="B6194" s="17">
        <v>2024</v>
      </c>
      <c r="C6194" s="18" t="s">
        <v>8674</v>
      </c>
      <c r="D6194" s="18" t="s">
        <v>15</v>
      </c>
      <c r="E6194" s="18" t="s">
        <v>16</v>
      </c>
      <c r="F6194" s="18" t="s">
        <v>5987</v>
      </c>
      <c r="G6194" s="18" t="s">
        <v>18</v>
      </c>
      <c r="H6194" s="18" t="s">
        <v>19</v>
      </c>
      <c r="I6194" s="18" t="s">
        <v>8675</v>
      </c>
      <c r="J6194" s="18" t="s">
        <v>18</v>
      </c>
      <c r="K6194" s="18" t="s">
        <v>29</v>
      </c>
      <c r="L6194" s="18" t="s">
        <v>831</v>
      </c>
      <c r="M6194" s="18" t="s">
        <v>831</v>
      </c>
      <c r="N6194" s="18" t="s">
        <v>831</v>
      </c>
    </row>
    <row r="6195" s="13" customFormat="1" ht="25.8" spans="1:14">
      <c r="A6195" s="16">
        <f t="shared" si="96"/>
        <v>2629</v>
      </c>
      <c r="B6195" s="17">
        <v>2024</v>
      </c>
      <c r="C6195" s="18" t="s">
        <v>8677</v>
      </c>
      <c r="D6195" s="18" t="s">
        <v>15</v>
      </c>
      <c r="E6195" s="18" t="s">
        <v>16</v>
      </c>
      <c r="F6195" s="18" t="s">
        <v>5987</v>
      </c>
      <c r="G6195" s="18" t="s">
        <v>892</v>
      </c>
      <c r="H6195" s="18" t="s">
        <v>893</v>
      </c>
      <c r="I6195" s="18" t="s">
        <v>8678</v>
      </c>
      <c r="J6195" s="18" t="s">
        <v>38</v>
      </c>
      <c r="K6195" s="18" t="s">
        <v>8679</v>
      </c>
      <c r="L6195" s="18" t="s">
        <v>40</v>
      </c>
      <c r="M6195" s="18" t="s">
        <v>40</v>
      </c>
      <c r="N6195" s="18" t="s">
        <v>40</v>
      </c>
    </row>
    <row r="6196" s="13" customFormat="1" ht="38.7" spans="1:14">
      <c r="A6196" s="16">
        <f t="shared" si="96"/>
        <v>2629</v>
      </c>
      <c r="B6196" s="17">
        <v>2024</v>
      </c>
      <c r="C6196" s="18" t="s">
        <v>8677</v>
      </c>
      <c r="D6196" s="18" t="s">
        <v>15</v>
      </c>
      <c r="E6196" s="18" t="s">
        <v>16</v>
      </c>
      <c r="F6196" s="18" t="s">
        <v>5987</v>
      </c>
      <c r="G6196" s="18" t="s">
        <v>892</v>
      </c>
      <c r="H6196" s="18" t="s">
        <v>893</v>
      </c>
      <c r="I6196" s="18" t="s">
        <v>8678</v>
      </c>
      <c r="J6196" s="18" t="s">
        <v>38</v>
      </c>
      <c r="K6196" s="18" t="s">
        <v>29</v>
      </c>
      <c r="L6196" s="18" t="s">
        <v>809</v>
      </c>
      <c r="M6196" s="18" t="s">
        <v>809</v>
      </c>
      <c r="N6196" s="18" t="s">
        <v>809</v>
      </c>
    </row>
    <row r="6197" s="13" customFormat="1" spans="1:14">
      <c r="A6197" s="16">
        <f t="shared" si="96"/>
        <v>2630</v>
      </c>
      <c r="B6197" s="17">
        <v>2024</v>
      </c>
      <c r="C6197" s="18" t="s">
        <v>8680</v>
      </c>
      <c r="D6197" s="18" t="s">
        <v>15</v>
      </c>
      <c r="E6197" s="18" t="s">
        <v>16</v>
      </c>
      <c r="F6197" s="18" t="s">
        <v>5987</v>
      </c>
      <c r="G6197" s="18" t="s">
        <v>892</v>
      </c>
      <c r="H6197" s="18" t="s">
        <v>893</v>
      </c>
      <c r="I6197" s="18" t="s">
        <v>8681</v>
      </c>
      <c r="J6197" s="17" t="s">
        <v>51</v>
      </c>
      <c r="K6197" s="18" t="s">
        <v>8679</v>
      </c>
      <c r="L6197" s="18" t="s">
        <v>22</v>
      </c>
      <c r="M6197" s="18" t="s">
        <v>22</v>
      </c>
      <c r="N6197" s="18" t="s">
        <v>22</v>
      </c>
    </row>
    <row r="6198" s="13" customFormat="1" spans="1:14">
      <c r="A6198" s="16">
        <f t="shared" si="96"/>
        <v>2630</v>
      </c>
      <c r="B6198" s="17">
        <v>2024</v>
      </c>
      <c r="C6198" s="18" t="s">
        <v>8680</v>
      </c>
      <c r="D6198" s="18" t="s">
        <v>15</v>
      </c>
      <c r="E6198" s="18" t="s">
        <v>16</v>
      </c>
      <c r="F6198" s="18" t="s">
        <v>5987</v>
      </c>
      <c r="G6198" s="18" t="s">
        <v>892</v>
      </c>
      <c r="H6198" s="18" t="s">
        <v>893</v>
      </c>
      <c r="I6198" s="18" t="s">
        <v>8681</v>
      </c>
      <c r="J6198" s="17" t="s">
        <v>51</v>
      </c>
      <c r="K6198" s="18" t="s">
        <v>8682</v>
      </c>
      <c r="L6198" s="18" t="s">
        <v>22</v>
      </c>
      <c r="M6198" s="18" t="s">
        <v>22</v>
      </c>
      <c r="N6198" s="18" t="s">
        <v>22</v>
      </c>
    </row>
    <row r="6199" s="13" customFormat="1" spans="1:14">
      <c r="A6199" s="16">
        <f t="shared" si="96"/>
        <v>2630</v>
      </c>
      <c r="B6199" s="17">
        <v>2024</v>
      </c>
      <c r="C6199" s="18" t="s">
        <v>8680</v>
      </c>
      <c r="D6199" s="18" t="s">
        <v>15</v>
      </c>
      <c r="E6199" s="18" t="s">
        <v>16</v>
      </c>
      <c r="F6199" s="18" t="s">
        <v>5987</v>
      </c>
      <c r="G6199" s="18" t="s">
        <v>892</v>
      </c>
      <c r="H6199" s="18" t="s">
        <v>893</v>
      </c>
      <c r="I6199" s="18" t="s">
        <v>8681</v>
      </c>
      <c r="J6199" s="17" t="s">
        <v>51</v>
      </c>
      <c r="K6199" s="18" t="s">
        <v>6155</v>
      </c>
      <c r="L6199" s="18" t="s">
        <v>22</v>
      </c>
      <c r="M6199" s="18" t="s">
        <v>6062</v>
      </c>
      <c r="N6199" s="18" t="s">
        <v>6062</v>
      </c>
    </row>
    <row r="6200" s="13" customFormat="1" spans="1:14">
      <c r="A6200" s="16">
        <f t="shared" si="96"/>
        <v>2630</v>
      </c>
      <c r="B6200" s="17">
        <v>2024</v>
      </c>
      <c r="C6200" s="18" t="s">
        <v>8680</v>
      </c>
      <c r="D6200" s="18" t="s">
        <v>15</v>
      </c>
      <c r="E6200" s="18" t="s">
        <v>16</v>
      </c>
      <c r="F6200" s="18" t="s">
        <v>5987</v>
      </c>
      <c r="G6200" s="18" t="s">
        <v>892</v>
      </c>
      <c r="H6200" s="18" t="s">
        <v>893</v>
      </c>
      <c r="I6200" s="18" t="s">
        <v>8681</v>
      </c>
      <c r="J6200" s="17" t="s">
        <v>51</v>
      </c>
      <c r="K6200" s="18" t="s">
        <v>8683</v>
      </c>
      <c r="L6200" s="18" t="s">
        <v>22</v>
      </c>
      <c r="M6200" s="18" t="s">
        <v>8684</v>
      </c>
      <c r="N6200" s="18" t="s">
        <v>34</v>
      </c>
    </row>
    <row r="6201" s="13" customFormat="1" spans="1:14">
      <c r="A6201" s="16">
        <f t="shared" si="96"/>
        <v>2630</v>
      </c>
      <c r="B6201" s="17">
        <v>2024</v>
      </c>
      <c r="C6201" s="18" t="s">
        <v>8680</v>
      </c>
      <c r="D6201" s="18" t="s">
        <v>15</v>
      </c>
      <c r="E6201" s="18" t="s">
        <v>16</v>
      </c>
      <c r="F6201" s="18" t="s">
        <v>5987</v>
      </c>
      <c r="G6201" s="18" t="s">
        <v>892</v>
      </c>
      <c r="H6201" s="18" t="s">
        <v>893</v>
      </c>
      <c r="I6201" s="18" t="s">
        <v>8681</v>
      </c>
      <c r="J6201" s="17" t="s">
        <v>51</v>
      </c>
      <c r="K6201" s="18" t="s">
        <v>8685</v>
      </c>
      <c r="L6201" s="18" t="s">
        <v>22</v>
      </c>
      <c r="M6201" s="18" t="s">
        <v>8686</v>
      </c>
      <c r="N6201" s="18" t="s">
        <v>8686</v>
      </c>
    </row>
    <row r="6202" s="13" customFormat="1" ht="38.7" spans="1:14">
      <c r="A6202" s="16">
        <f t="shared" si="96"/>
        <v>2630</v>
      </c>
      <c r="B6202" s="17">
        <v>2024</v>
      </c>
      <c r="C6202" s="18" t="s">
        <v>8680</v>
      </c>
      <c r="D6202" s="18" t="s">
        <v>15</v>
      </c>
      <c r="E6202" s="18" t="s">
        <v>16</v>
      </c>
      <c r="F6202" s="18" t="s">
        <v>5987</v>
      </c>
      <c r="G6202" s="18" t="s">
        <v>892</v>
      </c>
      <c r="H6202" s="18" t="s">
        <v>893</v>
      </c>
      <c r="I6202" s="18" t="s">
        <v>8681</v>
      </c>
      <c r="J6202" s="17" t="s">
        <v>51</v>
      </c>
      <c r="K6202" s="18" t="s">
        <v>29</v>
      </c>
      <c r="L6202" s="18" t="s">
        <v>809</v>
      </c>
      <c r="M6202" s="18" t="s">
        <v>809</v>
      </c>
      <c r="N6202" s="18" t="s">
        <v>809</v>
      </c>
    </row>
    <row r="6203" s="13" customFormat="1" ht="41.45" spans="1:14">
      <c r="A6203" s="16">
        <f t="shared" si="96"/>
        <v>2631</v>
      </c>
      <c r="B6203" s="17">
        <v>2024</v>
      </c>
      <c r="C6203" s="18" t="s">
        <v>8687</v>
      </c>
      <c r="D6203" s="18" t="s">
        <v>15</v>
      </c>
      <c r="E6203" s="18" t="s">
        <v>16</v>
      </c>
      <c r="F6203" s="18" t="s">
        <v>5987</v>
      </c>
      <c r="G6203" s="18" t="s">
        <v>18</v>
      </c>
      <c r="H6203" s="18" t="s">
        <v>19</v>
      </c>
      <c r="I6203" s="18" t="s">
        <v>4095</v>
      </c>
      <c r="J6203" s="18" t="s">
        <v>18</v>
      </c>
      <c r="K6203" s="18" t="s">
        <v>8688</v>
      </c>
      <c r="L6203" s="18" t="s">
        <v>22</v>
      </c>
      <c r="M6203" s="18" t="s">
        <v>22</v>
      </c>
      <c r="N6203" s="18" t="s">
        <v>34</v>
      </c>
    </row>
    <row r="6204" s="13" customFormat="1" ht="57.05" spans="1:14">
      <c r="A6204" s="16">
        <f t="shared" si="96"/>
        <v>2631</v>
      </c>
      <c r="B6204" s="17">
        <v>2024</v>
      </c>
      <c r="C6204" s="18" t="s">
        <v>8687</v>
      </c>
      <c r="D6204" s="18" t="s">
        <v>15</v>
      </c>
      <c r="E6204" s="18" t="s">
        <v>16</v>
      </c>
      <c r="F6204" s="18" t="s">
        <v>5987</v>
      </c>
      <c r="G6204" s="18" t="s">
        <v>18</v>
      </c>
      <c r="H6204" s="18" t="s">
        <v>19</v>
      </c>
      <c r="I6204" s="18" t="s">
        <v>4095</v>
      </c>
      <c r="J6204" s="18" t="s">
        <v>18</v>
      </c>
      <c r="K6204" s="18" t="s">
        <v>8689</v>
      </c>
      <c r="L6204" s="18" t="s">
        <v>22</v>
      </c>
      <c r="M6204" s="18" t="s">
        <v>22</v>
      </c>
      <c r="N6204" s="18" t="s">
        <v>34</v>
      </c>
    </row>
    <row r="6205" s="13" customFormat="1" ht="51.6" spans="1:14">
      <c r="A6205" s="16">
        <f t="shared" si="96"/>
        <v>2631</v>
      </c>
      <c r="B6205" s="17">
        <v>2024</v>
      </c>
      <c r="C6205" s="18" t="s">
        <v>8687</v>
      </c>
      <c r="D6205" s="18" t="s">
        <v>15</v>
      </c>
      <c r="E6205" s="18" t="s">
        <v>16</v>
      </c>
      <c r="F6205" s="18" t="s">
        <v>5987</v>
      </c>
      <c r="G6205" s="18" t="s">
        <v>18</v>
      </c>
      <c r="H6205" s="18" t="s">
        <v>19</v>
      </c>
      <c r="I6205" s="18" t="s">
        <v>4095</v>
      </c>
      <c r="J6205" s="18" t="s">
        <v>18</v>
      </c>
      <c r="K6205" s="18" t="s">
        <v>29</v>
      </c>
      <c r="L6205" s="18" t="s">
        <v>809</v>
      </c>
      <c r="M6205" s="18" t="s">
        <v>809</v>
      </c>
      <c r="N6205" s="18" t="s">
        <v>831</v>
      </c>
    </row>
    <row r="6206" s="13" customFormat="1" ht="28.55" spans="1:14">
      <c r="A6206" s="16">
        <f t="shared" si="96"/>
        <v>2632</v>
      </c>
      <c r="B6206" s="17">
        <v>2024</v>
      </c>
      <c r="C6206" s="18" t="s">
        <v>8690</v>
      </c>
      <c r="D6206" s="18" t="s">
        <v>15</v>
      </c>
      <c r="E6206" s="18" t="s">
        <v>16</v>
      </c>
      <c r="F6206" s="18" t="s">
        <v>5987</v>
      </c>
      <c r="G6206" s="18" t="s">
        <v>36</v>
      </c>
      <c r="H6206" s="18" t="s">
        <v>37</v>
      </c>
      <c r="I6206" s="18" t="s">
        <v>8691</v>
      </c>
      <c r="J6206" s="18" t="s">
        <v>267</v>
      </c>
      <c r="K6206" s="18" t="s">
        <v>8692</v>
      </c>
      <c r="L6206" s="18" t="s">
        <v>22</v>
      </c>
      <c r="M6206" s="18" t="s">
        <v>22</v>
      </c>
      <c r="N6206" s="18" t="s">
        <v>34</v>
      </c>
    </row>
    <row r="6207" s="13" customFormat="1" ht="51.6" spans="1:14">
      <c r="A6207" s="16">
        <f t="shared" si="96"/>
        <v>2632</v>
      </c>
      <c r="B6207" s="17">
        <v>2024</v>
      </c>
      <c r="C6207" s="18" t="s">
        <v>8690</v>
      </c>
      <c r="D6207" s="18" t="s">
        <v>15</v>
      </c>
      <c r="E6207" s="18" t="s">
        <v>16</v>
      </c>
      <c r="F6207" s="18" t="s">
        <v>5987</v>
      </c>
      <c r="G6207" s="18" t="s">
        <v>36</v>
      </c>
      <c r="H6207" s="18" t="s">
        <v>37</v>
      </c>
      <c r="I6207" s="18" t="s">
        <v>8691</v>
      </c>
      <c r="J6207" s="18" t="s">
        <v>267</v>
      </c>
      <c r="K6207" s="18" t="s">
        <v>29</v>
      </c>
      <c r="L6207" s="18" t="s">
        <v>42</v>
      </c>
      <c r="M6207" s="18" t="s">
        <v>42</v>
      </c>
      <c r="N6207" s="18" t="s">
        <v>831</v>
      </c>
    </row>
    <row r="6208" s="13" customFormat="1" ht="112.75" spans="1:14">
      <c r="A6208" s="16">
        <f t="shared" si="96"/>
        <v>2633</v>
      </c>
      <c r="B6208" s="17">
        <v>2024</v>
      </c>
      <c r="C6208" s="18" t="s">
        <v>8693</v>
      </c>
      <c r="D6208" s="18" t="s">
        <v>15</v>
      </c>
      <c r="E6208" s="18" t="s">
        <v>16</v>
      </c>
      <c r="F6208" s="18" t="s">
        <v>5987</v>
      </c>
      <c r="G6208" s="18" t="s">
        <v>892</v>
      </c>
      <c r="H6208" s="18" t="s">
        <v>893</v>
      </c>
      <c r="I6208" s="17"/>
      <c r="J6208" s="17" t="s">
        <v>51</v>
      </c>
      <c r="K6208" s="18" t="s">
        <v>8694</v>
      </c>
      <c r="L6208" s="18" t="s">
        <v>22</v>
      </c>
      <c r="M6208" s="18" t="s">
        <v>22</v>
      </c>
      <c r="N6208" s="18" t="s">
        <v>22</v>
      </c>
    </row>
    <row r="6209" s="13" customFormat="1" ht="38.7" spans="1:14">
      <c r="A6209" s="16">
        <f t="shared" si="96"/>
        <v>2633</v>
      </c>
      <c r="B6209" s="17">
        <v>2024</v>
      </c>
      <c r="C6209" s="18" t="s">
        <v>8693</v>
      </c>
      <c r="D6209" s="18" t="s">
        <v>15</v>
      </c>
      <c r="E6209" s="18" t="s">
        <v>16</v>
      </c>
      <c r="F6209" s="18" t="s">
        <v>5987</v>
      </c>
      <c r="G6209" s="18" t="s">
        <v>892</v>
      </c>
      <c r="H6209" s="18" t="s">
        <v>893</v>
      </c>
      <c r="I6209" s="17"/>
      <c r="J6209" s="17" t="s">
        <v>51</v>
      </c>
      <c r="K6209" s="18" t="s">
        <v>29</v>
      </c>
      <c r="L6209" s="18" t="s">
        <v>809</v>
      </c>
      <c r="M6209" s="18" t="s">
        <v>809</v>
      </c>
      <c r="N6209" s="18" t="s">
        <v>809</v>
      </c>
    </row>
    <row r="6210" s="13" customFormat="1" ht="71.3" spans="1:14">
      <c r="A6210" s="16">
        <f t="shared" si="96"/>
        <v>2634</v>
      </c>
      <c r="B6210" s="17">
        <v>2024</v>
      </c>
      <c r="C6210" s="18" t="s">
        <v>8695</v>
      </c>
      <c r="D6210" s="18" t="s">
        <v>15</v>
      </c>
      <c r="E6210" s="18" t="s">
        <v>16</v>
      </c>
      <c r="F6210" s="18" t="s">
        <v>5987</v>
      </c>
      <c r="G6210" s="18" t="s">
        <v>892</v>
      </c>
      <c r="H6210" s="18" t="s">
        <v>893</v>
      </c>
      <c r="I6210" s="17"/>
      <c r="J6210" s="17" t="s">
        <v>951</v>
      </c>
      <c r="K6210" s="18" t="s">
        <v>8696</v>
      </c>
      <c r="L6210" s="18" t="s">
        <v>22</v>
      </c>
      <c r="M6210" s="18" t="s">
        <v>34</v>
      </c>
      <c r="N6210" s="18" t="s">
        <v>34</v>
      </c>
    </row>
    <row r="6211" s="13" customFormat="1" spans="1:15">
      <c r="A6211" s="16">
        <f t="shared" ref="A6211:A6274" si="97">SUM(C6210&lt;&gt;C6211,A6210)</f>
        <v>2634</v>
      </c>
      <c r="B6211" s="17">
        <v>2024</v>
      </c>
      <c r="C6211" s="23" t="s">
        <v>8695</v>
      </c>
      <c r="D6211" s="18" t="s">
        <v>15</v>
      </c>
      <c r="E6211" s="18" t="s">
        <v>16</v>
      </c>
      <c r="F6211" s="18" t="s">
        <v>5987</v>
      </c>
      <c r="G6211" s="18" t="s">
        <v>892</v>
      </c>
      <c r="H6211" s="18" t="s">
        <v>893</v>
      </c>
      <c r="I6211" s="17"/>
      <c r="J6211" s="17" t="s">
        <v>951</v>
      </c>
      <c r="K6211" s="18" t="s">
        <v>8697</v>
      </c>
      <c r="L6211" s="18" t="s">
        <v>22</v>
      </c>
      <c r="M6211" s="18" t="s">
        <v>22</v>
      </c>
      <c r="N6211" s="18" t="s">
        <v>22</v>
      </c>
      <c r="O6211" s="13">
        <v>34.5087008322071</v>
      </c>
    </row>
    <row r="6212" s="13" customFormat="1" ht="51.6" spans="1:14">
      <c r="A6212" s="16">
        <f t="shared" si="97"/>
        <v>2634</v>
      </c>
      <c r="B6212" s="17">
        <v>2024</v>
      </c>
      <c r="C6212" s="18" t="s">
        <v>8695</v>
      </c>
      <c r="D6212" s="18" t="s">
        <v>15</v>
      </c>
      <c r="E6212" s="18" t="s">
        <v>16</v>
      </c>
      <c r="F6212" s="18" t="s">
        <v>5987</v>
      </c>
      <c r="G6212" s="18" t="s">
        <v>892</v>
      </c>
      <c r="H6212" s="18" t="s">
        <v>893</v>
      </c>
      <c r="I6212" s="17"/>
      <c r="J6212" s="17" t="s">
        <v>951</v>
      </c>
      <c r="K6212" s="18" t="s">
        <v>29</v>
      </c>
      <c r="L6212" s="18" t="s">
        <v>831</v>
      </c>
      <c r="M6212" s="18" t="s">
        <v>831</v>
      </c>
      <c r="N6212" s="18" t="s">
        <v>831</v>
      </c>
    </row>
    <row r="6213" s="13" customFormat="1" ht="71.3" spans="1:14">
      <c r="A6213" s="16">
        <f t="shared" si="97"/>
        <v>2635</v>
      </c>
      <c r="B6213" s="17">
        <v>2024</v>
      </c>
      <c r="C6213" s="18" t="s">
        <v>8698</v>
      </c>
      <c r="D6213" s="18" t="s">
        <v>15</v>
      </c>
      <c r="E6213" s="18" t="s">
        <v>16</v>
      </c>
      <c r="F6213" s="18" t="s">
        <v>5987</v>
      </c>
      <c r="G6213" s="18" t="s">
        <v>892</v>
      </c>
      <c r="H6213" s="18" t="s">
        <v>893</v>
      </c>
      <c r="I6213" s="17"/>
      <c r="J6213" s="17" t="s">
        <v>51</v>
      </c>
      <c r="K6213" s="18" t="s">
        <v>8699</v>
      </c>
      <c r="L6213" s="18" t="s">
        <v>22</v>
      </c>
      <c r="M6213" s="18" t="s">
        <v>22</v>
      </c>
      <c r="N6213" s="18" t="s">
        <v>22</v>
      </c>
    </row>
    <row r="6214" s="13" customFormat="1" ht="27.15" spans="1:14">
      <c r="A6214" s="16">
        <f t="shared" si="97"/>
        <v>2635</v>
      </c>
      <c r="B6214" s="17">
        <v>2024</v>
      </c>
      <c r="C6214" s="18" t="s">
        <v>8698</v>
      </c>
      <c r="D6214" s="18" t="s">
        <v>15</v>
      </c>
      <c r="E6214" s="18" t="s">
        <v>16</v>
      </c>
      <c r="F6214" s="18" t="s">
        <v>5987</v>
      </c>
      <c r="G6214" s="18" t="s">
        <v>892</v>
      </c>
      <c r="H6214" s="18" t="s">
        <v>893</v>
      </c>
      <c r="I6214" s="17"/>
      <c r="J6214" s="17" t="s">
        <v>51</v>
      </c>
      <c r="K6214" s="18" t="s">
        <v>8700</v>
      </c>
      <c r="L6214" s="18" t="s">
        <v>8701</v>
      </c>
      <c r="M6214" s="18" t="s">
        <v>8701</v>
      </c>
      <c r="N6214" s="18" t="s">
        <v>8701</v>
      </c>
    </row>
    <row r="6215" s="13" customFormat="1" ht="38.7" spans="1:14">
      <c r="A6215" s="16">
        <f t="shared" si="97"/>
        <v>2635</v>
      </c>
      <c r="B6215" s="17">
        <v>2024</v>
      </c>
      <c r="C6215" s="18" t="s">
        <v>8698</v>
      </c>
      <c r="D6215" s="18" t="s">
        <v>15</v>
      </c>
      <c r="E6215" s="18" t="s">
        <v>16</v>
      </c>
      <c r="F6215" s="18" t="s">
        <v>5987</v>
      </c>
      <c r="G6215" s="18" t="s">
        <v>892</v>
      </c>
      <c r="H6215" s="18" t="s">
        <v>893</v>
      </c>
      <c r="I6215" s="17"/>
      <c r="J6215" s="17" t="s">
        <v>51</v>
      </c>
      <c r="K6215" s="18" t="s">
        <v>29</v>
      </c>
      <c r="L6215" s="18" t="s">
        <v>809</v>
      </c>
      <c r="M6215" s="18" t="s">
        <v>809</v>
      </c>
      <c r="N6215" s="18" t="s">
        <v>809</v>
      </c>
    </row>
    <row r="6216" s="13" customFormat="1" ht="128.4" spans="1:14">
      <c r="A6216" s="16">
        <f t="shared" si="97"/>
        <v>2636</v>
      </c>
      <c r="B6216" s="17">
        <v>2024</v>
      </c>
      <c r="C6216" s="18" t="s">
        <v>8702</v>
      </c>
      <c r="D6216" s="18" t="s">
        <v>15</v>
      </c>
      <c r="E6216" s="18" t="s">
        <v>16</v>
      </c>
      <c r="F6216" s="18" t="s">
        <v>5987</v>
      </c>
      <c r="G6216" s="18" t="s">
        <v>892</v>
      </c>
      <c r="H6216" s="18" t="s">
        <v>893</v>
      </c>
      <c r="I6216" s="17"/>
      <c r="J6216" s="17" t="s">
        <v>51</v>
      </c>
      <c r="K6216" s="18" t="s">
        <v>8703</v>
      </c>
      <c r="L6216" s="18" t="s">
        <v>22</v>
      </c>
      <c r="M6216" s="18" t="s">
        <v>22</v>
      </c>
      <c r="N6216" s="18" t="s">
        <v>22</v>
      </c>
    </row>
    <row r="6217" s="13" customFormat="1" spans="1:14">
      <c r="A6217" s="16">
        <f t="shared" si="97"/>
        <v>2636</v>
      </c>
      <c r="B6217" s="17">
        <v>2024</v>
      </c>
      <c r="C6217" s="18" t="s">
        <v>8702</v>
      </c>
      <c r="D6217" s="18" t="s">
        <v>15</v>
      </c>
      <c r="E6217" s="18" t="s">
        <v>16</v>
      </c>
      <c r="F6217" s="18" t="s">
        <v>5987</v>
      </c>
      <c r="G6217" s="18" t="s">
        <v>892</v>
      </c>
      <c r="H6217" s="18" t="s">
        <v>893</v>
      </c>
      <c r="I6217" s="17"/>
      <c r="J6217" s="17" t="s">
        <v>51</v>
      </c>
      <c r="K6217" s="18" t="s">
        <v>8704</v>
      </c>
      <c r="L6217" s="18" t="s">
        <v>8701</v>
      </c>
      <c r="M6217" s="18" t="s">
        <v>8701</v>
      </c>
      <c r="N6217" s="18" t="s">
        <v>8701</v>
      </c>
    </row>
    <row r="6218" s="13" customFormat="1" ht="38.7" spans="1:14">
      <c r="A6218" s="16">
        <f t="shared" si="97"/>
        <v>2636</v>
      </c>
      <c r="B6218" s="17">
        <v>2024</v>
      </c>
      <c r="C6218" s="18" t="s">
        <v>8702</v>
      </c>
      <c r="D6218" s="18" t="s">
        <v>15</v>
      </c>
      <c r="E6218" s="18" t="s">
        <v>16</v>
      </c>
      <c r="F6218" s="18" t="s">
        <v>5987</v>
      </c>
      <c r="G6218" s="18" t="s">
        <v>892</v>
      </c>
      <c r="H6218" s="18" t="s">
        <v>893</v>
      </c>
      <c r="I6218" s="17"/>
      <c r="J6218" s="17" t="s">
        <v>51</v>
      </c>
      <c r="K6218" s="18" t="s">
        <v>29</v>
      </c>
      <c r="L6218" s="18" t="s">
        <v>809</v>
      </c>
      <c r="M6218" s="18" t="s">
        <v>809</v>
      </c>
      <c r="N6218" s="18" t="s">
        <v>809</v>
      </c>
    </row>
    <row r="6219" s="13" customFormat="1" ht="82.85" spans="1:14">
      <c r="A6219" s="16">
        <f t="shared" si="97"/>
        <v>2637</v>
      </c>
      <c r="B6219" s="17">
        <v>2024</v>
      </c>
      <c r="C6219" s="18" t="s">
        <v>8705</v>
      </c>
      <c r="D6219" s="18" t="s">
        <v>15</v>
      </c>
      <c r="E6219" s="18" t="s">
        <v>16</v>
      </c>
      <c r="F6219" s="18" t="s">
        <v>5987</v>
      </c>
      <c r="G6219" s="18" t="s">
        <v>892</v>
      </c>
      <c r="H6219" s="18" t="s">
        <v>893</v>
      </c>
      <c r="I6219" s="17"/>
      <c r="J6219" s="17" t="s">
        <v>51</v>
      </c>
      <c r="K6219" s="18" t="s">
        <v>8706</v>
      </c>
      <c r="L6219" s="18" t="s">
        <v>22</v>
      </c>
      <c r="M6219" s="18" t="s">
        <v>22</v>
      </c>
      <c r="N6219" s="18" t="s">
        <v>22</v>
      </c>
    </row>
    <row r="6220" s="13" customFormat="1" ht="38.7" spans="1:14">
      <c r="A6220" s="16">
        <f t="shared" si="97"/>
        <v>2637</v>
      </c>
      <c r="B6220" s="17">
        <v>2024</v>
      </c>
      <c r="C6220" s="18" t="s">
        <v>8705</v>
      </c>
      <c r="D6220" s="18" t="s">
        <v>15</v>
      </c>
      <c r="E6220" s="18" t="s">
        <v>16</v>
      </c>
      <c r="F6220" s="18" t="s">
        <v>5987</v>
      </c>
      <c r="G6220" s="18" t="s">
        <v>892</v>
      </c>
      <c r="H6220" s="18" t="s">
        <v>893</v>
      </c>
      <c r="I6220" s="17"/>
      <c r="J6220" s="17" t="s">
        <v>51</v>
      </c>
      <c r="K6220" s="18" t="s">
        <v>29</v>
      </c>
      <c r="L6220" s="18" t="s">
        <v>809</v>
      </c>
      <c r="M6220" s="18" t="s">
        <v>809</v>
      </c>
      <c r="N6220" s="18" t="s">
        <v>809</v>
      </c>
    </row>
    <row r="6221" s="13" customFormat="1" ht="41.45" spans="1:14">
      <c r="A6221" s="16">
        <f t="shared" si="97"/>
        <v>2638</v>
      </c>
      <c r="B6221" s="17">
        <v>2024</v>
      </c>
      <c r="C6221" s="18" t="s">
        <v>8707</v>
      </c>
      <c r="D6221" s="18" t="s">
        <v>15</v>
      </c>
      <c r="E6221" s="18" t="s">
        <v>16</v>
      </c>
      <c r="F6221" s="18" t="s">
        <v>5987</v>
      </c>
      <c r="G6221" s="18" t="s">
        <v>892</v>
      </c>
      <c r="H6221" s="18" t="s">
        <v>893</v>
      </c>
      <c r="I6221" s="17"/>
      <c r="J6221" s="17" t="s">
        <v>51</v>
      </c>
      <c r="K6221" s="18" t="s">
        <v>8708</v>
      </c>
      <c r="L6221" s="18" t="s">
        <v>22</v>
      </c>
      <c r="M6221" s="18" t="s">
        <v>22</v>
      </c>
      <c r="N6221" s="18" t="s">
        <v>22</v>
      </c>
    </row>
    <row r="6222" s="13" customFormat="1" ht="38.7" spans="1:14">
      <c r="A6222" s="16">
        <f t="shared" si="97"/>
        <v>2638</v>
      </c>
      <c r="B6222" s="17">
        <v>2024</v>
      </c>
      <c r="C6222" s="18" t="s">
        <v>8707</v>
      </c>
      <c r="D6222" s="18" t="s">
        <v>15</v>
      </c>
      <c r="E6222" s="18" t="s">
        <v>16</v>
      </c>
      <c r="F6222" s="18" t="s">
        <v>5987</v>
      </c>
      <c r="G6222" s="18" t="s">
        <v>892</v>
      </c>
      <c r="H6222" s="18" t="s">
        <v>893</v>
      </c>
      <c r="I6222" s="17"/>
      <c r="J6222" s="17" t="s">
        <v>51</v>
      </c>
      <c r="K6222" s="18" t="s">
        <v>29</v>
      </c>
      <c r="L6222" s="18" t="s">
        <v>809</v>
      </c>
      <c r="M6222" s="18" t="s">
        <v>809</v>
      </c>
      <c r="N6222" s="18" t="s">
        <v>809</v>
      </c>
    </row>
    <row r="6223" s="13" customFormat="1" ht="82.85" spans="1:14">
      <c r="A6223" s="16">
        <f t="shared" si="97"/>
        <v>2639</v>
      </c>
      <c r="B6223" s="17">
        <v>2024</v>
      </c>
      <c r="C6223" s="18" t="s">
        <v>8709</v>
      </c>
      <c r="D6223" s="18" t="s">
        <v>15</v>
      </c>
      <c r="E6223" s="18" t="s">
        <v>16</v>
      </c>
      <c r="F6223" s="18" t="s">
        <v>5987</v>
      </c>
      <c r="G6223" s="18" t="s">
        <v>892</v>
      </c>
      <c r="H6223" s="18" t="s">
        <v>893</v>
      </c>
      <c r="I6223" s="17"/>
      <c r="J6223" s="17" t="s">
        <v>51</v>
      </c>
      <c r="K6223" s="18" t="s">
        <v>8710</v>
      </c>
      <c r="L6223" s="18" t="s">
        <v>22</v>
      </c>
      <c r="M6223" s="18" t="s">
        <v>22</v>
      </c>
      <c r="N6223" s="18" t="s">
        <v>22</v>
      </c>
    </row>
    <row r="6224" s="13" customFormat="1" ht="38.7" spans="1:14">
      <c r="A6224" s="16">
        <f t="shared" si="97"/>
        <v>2639</v>
      </c>
      <c r="B6224" s="17">
        <v>2024</v>
      </c>
      <c r="C6224" s="18" t="s">
        <v>8709</v>
      </c>
      <c r="D6224" s="18" t="s">
        <v>15</v>
      </c>
      <c r="E6224" s="18" t="s">
        <v>16</v>
      </c>
      <c r="F6224" s="18" t="s">
        <v>5987</v>
      </c>
      <c r="G6224" s="18" t="s">
        <v>892</v>
      </c>
      <c r="H6224" s="18" t="s">
        <v>893</v>
      </c>
      <c r="I6224" s="17"/>
      <c r="J6224" s="17" t="s">
        <v>51</v>
      </c>
      <c r="K6224" s="18" t="s">
        <v>29</v>
      </c>
      <c r="L6224" s="18" t="s">
        <v>809</v>
      </c>
      <c r="M6224" s="18" t="s">
        <v>809</v>
      </c>
      <c r="N6224" s="18" t="s">
        <v>809</v>
      </c>
    </row>
    <row r="6225" s="13" customFormat="1" ht="99.85" spans="1:14">
      <c r="A6225" s="16">
        <f t="shared" si="97"/>
        <v>2640</v>
      </c>
      <c r="B6225" s="17">
        <v>2024</v>
      </c>
      <c r="C6225" s="18" t="s">
        <v>8711</v>
      </c>
      <c r="D6225" s="18" t="s">
        <v>15</v>
      </c>
      <c r="E6225" s="18" t="s">
        <v>16</v>
      </c>
      <c r="F6225" s="18" t="s">
        <v>5987</v>
      </c>
      <c r="G6225" s="18" t="s">
        <v>892</v>
      </c>
      <c r="H6225" s="18" t="s">
        <v>893</v>
      </c>
      <c r="I6225" s="17"/>
      <c r="J6225" s="17" t="s">
        <v>51</v>
      </c>
      <c r="K6225" s="18" t="s">
        <v>8712</v>
      </c>
      <c r="L6225" s="18" t="s">
        <v>22</v>
      </c>
      <c r="M6225" s="18" t="s">
        <v>22</v>
      </c>
      <c r="N6225" s="18" t="s">
        <v>22</v>
      </c>
    </row>
    <row r="6226" s="13" customFormat="1" ht="38.7" spans="1:14">
      <c r="A6226" s="16">
        <f t="shared" si="97"/>
        <v>2640</v>
      </c>
      <c r="B6226" s="17">
        <v>2024</v>
      </c>
      <c r="C6226" s="18" t="s">
        <v>8711</v>
      </c>
      <c r="D6226" s="18" t="s">
        <v>15</v>
      </c>
      <c r="E6226" s="18" t="s">
        <v>16</v>
      </c>
      <c r="F6226" s="18" t="s">
        <v>5987</v>
      </c>
      <c r="G6226" s="18" t="s">
        <v>892</v>
      </c>
      <c r="H6226" s="18" t="s">
        <v>893</v>
      </c>
      <c r="I6226" s="17"/>
      <c r="J6226" s="17" t="s">
        <v>51</v>
      </c>
      <c r="K6226" s="18" t="s">
        <v>29</v>
      </c>
      <c r="L6226" s="18" t="s">
        <v>809</v>
      </c>
      <c r="M6226" s="18" t="s">
        <v>809</v>
      </c>
      <c r="N6226" s="18" t="s">
        <v>809</v>
      </c>
    </row>
    <row r="6227" s="13" customFormat="1" ht="71.3" spans="1:14">
      <c r="A6227" s="16">
        <f t="shared" si="97"/>
        <v>2641</v>
      </c>
      <c r="B6227" s="17">
        <v>2024</v>
      </c>
      <c r="C6227" s="18" t="s">
        <v>8713</v>
      </c>
      <c r="D6227" s="18" t="s">
        <v>15</v>
      </c>
      <c r="E6227" s="18" t="s">
        <v>16</v>
      </c>
      <c r="F6227" s="18" t="s">
        <v>5987</v>
      </c>
      <c r="G6227" s="18" t="s">
        <v>892</v>
      </c>
      <c r="H6227" s="18" t="s">
        <v>893</v>
      </c>
      <c r="I6227" s="17"/>
      <c r="J6227" s="17" t="s">
        <v>51</v>
      </c>
      <c r="K6227" s="18" t="s">
        <v>8714</v>
      </c>
      <c r="L6227" s="18" t="s">
        <v>22</v>
      </c>
      <c r="M6227" s="18" t="s">
        <v>22</v>
      </c>
      <c r="N6227" s="18" t="s">
        <v>22</v>
      </c>
    </row>
    <row r="6228" s="13" customFormat="1" ht="38.7" spans="1:14">
      <c r="A6228" s="16">
        <f t="shared" si="97"/>
        <v>2641</v>
      </c>
      <c r="B6228" s="17">
        <v>2024</v>
      </c>
      <c r="C6228" s="18" t="s">
        <v>8713</v>
      </c>
      <c r="D6228" s="18" t="s">
        <v>15</v>
      </c>
      <c r="E6228" s="18" t="s">
        <v>16</v>
      </c>
      <c r="F6228" s="18" t="s">
        <v>5987</v>
      </c>
      <c r="G6228" s="18" t="s">
        <v>892</v>
      </c>
      <c r="H6228" s="18" t="s">
        <v>893</v>
      </c>
      <c r="I6228" s="17"/>
      <c r="J6228" s="17" t="s">
        <v>51</v>
      </c>
      <c r="K6228" s="18" t="s">
        <v>29</v>
      </c>
      <c r="L6228" s="18" t="s">
        <v>809</v>
      </c>
      <c r="M6228" s="18" t="s">
        <v>809</v>
      </c>
      <c r="N6228" s="18" t="s">
        <v>809</v>
      </c>
    </row>
    <row r="6229" s="13" customFormat="1" ht="57.05" spans="1:14">
      <c r="A6229" s="16">
        <f t="shared" si="97"/>
        <v>2642</v>
      </c>
      <c r="B6229" s="17">
        <v>2024</v>
      </c>
      <c r="C6229" s="18" t="s">
        <v>8715</v>
      </c>
      <c r="D6229" s="18" t="s">
        <v>15</v>
      </c>
      <c r="E6229" s="18" t="s">
        <v>16</v>
      </c>
      <c r="F6229" s="18" t="s">
        <v>5987</v>
      </c>
      <c r="G6229" s="18" t="s">
        <v>892</v>
      </c>
      <c r="H6229" s="18" t="s">
        <v>893</v>
      </c>
      <c r="I6229" s="17"/>
      <c r="J6229" s="17" t="s">
        <v>51</v>
      </c>
      <c r="K6229" s="18" t="s">
        <v>8716</v>
      </c>
      <c r="L6229" s="18" t="s">
        <v>22</v>
      </c>
      <c r="M6229" s="18" t="s">
        <v>22</v>
      </c>
      <c r="N6229" s="18" t="s">
        <v>22</v>
      </c>
    </row>
    <row r="6230" s="13" customFormat="1" ht="38.7" spans="1:14">
      <c r="A6230" s="16">
        <f t="shared" si="97"/>
        <v>2642</v>
      </c>
      <c r="B6230" s="17">
        <v>2024</v>
      </c>
      <c r="C6230" s="18" t="s">
        <v>8715</v>
      </c>
      <c r="D6230" s="18" t="s">
        <v>15</v>
      </c>
      <c r="E6230" s="18" t="s">
        <v>16</v>
      </c>
      <c r="F6230" s="18" t="s">
        <v>5987</v>
      </c>
      <c r="G6230" s="18" t="s">
        <v>892</v>
      </c>
      <c r="H6230" s="18" t="s">
        <v>893</v>
      </c>
      <c r="I6230" s="17"/>
      <c r="J6230" s="17" t="s">
        <v>51</v>
      </c>
      <c r="K6230" s="18" t="s">
        <v>29</v>
      </c>
      <c r="L6230" s="18" t="s">
        <v>809</v>
      </c>
      <c r="M6230" s="18" t="s">
        <v>809</v>
      </c>
      <c r="N6230" s="18" t="s">
        <v>809</v>
      </c>
    </row>
    <row r="6231" s="13" customFormat="1" ht="84.25" spans="1:14">
      <c r="A6231" s="16">
        <f t="shared" si="97"/>
        <v>2643</v>
      </c>
      <c r="B6231" s="17">
        <v>2024</v>
      </c>
      <c r="C6231" s="18" t="s">
        <v>8717</v>
      </c>
      <c r="D6231" s="18" t="s">
        <v>15</v>
      </c>
      <c r="E6231" s="18" t="s">
        <v>16</v>
      </c>
      <c r="F6231" s="18" t="s">
        <v>5987</v>
      </c>
      <c r="G6231" s="18" t="s">
        <v>892</v>
      </c>
      <c r="H6231" s="18" t="s">
        <v>893</v>
      </c>
      <c r="I6231" s="17"/>
      <c r="J6231" s="17" t="s">
        <v>51</v>
      </c>
      <c r="K6231" s="18" t="s">
        <v>8718</v>
      </c>
      <c r="L6231" s="18" t="s">
        <v>22</v>
      </c>
      <c r="M6231" s="18" t="s">
        <v>22</v>
      </c>
      <c r="N6231" s="18" t="s">
        <v>22</v>
      </c>
    </row>
    <row r="6232" s="13" customFormat="1" ht="38.7" spans="1:14">
      <c r="A6232" s="16">
        <f t="shared" si="97"/>
        <v>2643</v>
      </c>
      <c r="B6232" s="17">
        <v>2024</v>
      </c>
      <c r="C6232" s="18" t="s">
        <v>8717</v>
      </c>
      <c r="D6232" s="18" t="s">
        <v>15</v>
      </c>
      <c r="E6232" s="18" t="s">
        <v>16</v>
      </c>
      <c r="F6232" s="18" t="s">
        <v>5987</v>
      </c>
      <c r="G6232" s="18" t="s">
        <v>892</v>
      </c>
      <c r="H6232" s="18" t="s">
        <v>893</v>
      </c>
      <c r="I6232" s="17"/>
      <c r="J6232" s="17" t="s">
        <v>51</v>
      </c>
      <c r="K6232" s="18" t="s">
        <v>29</v>
      </c>
      <c r="L6232" s="18" t="s">
        <v>809</v>
      </c>
      <c r="M6232" s="18" t="s">
        <v>809</v>
      </c>
      <c r="N6232" s="18" t="s">
        <v>809</v>
      </c>
    </row>
    <row r="6233" s="13" customFormat="1" ht="69.95" spans="1:14">
      <c r="A6233" s="16">
        <f t="shared" si="97"/>
        <v>2644</v>
      </c>
      <c r="B6233" s="17">
        <v>2024</v>
      </c>
      <c r="C6233" s="18" t="s">
        <v>8719</v>
      </c>
      <c r="D6233" s="18" t="s">
        <v>15</v>
      </c>
      <c r="E6233" s="18" t="s">
        <v>16</v>
      </c>
      <c r="F6233" s="18" t="s">
        <v>5987</v>
      </c>
      <c r="G6233" s="18" t="s">
        <v>892</v>
      </c>
      <c r="H6233" s="18" t="s">
        <v>893</v>
      </c>
      <c r="I6233" s="17"/>
      <c r="J6233" s="17" t="s">
        <v>51</v>
      </c>
      <c r="K6233" s="18" t="s">
        <v>8720</v>
      </c>
      <c r="L6233" s="18" t="s">
        <v>22</v>
      </c>
      <c r="M6233" s="18" t="s">
        <v>22</v>
      </c>
      <c r="N6233" s="18" t="s">
        <v>22</v>
      </c>
    </row>
    <row r="6234" s="13" customFormat="1" ht="38.7" spans="1:14">
      <c r="A6234" s="16">
        <f t="shared" si="97"/>
        <v>2644</v>
      </c>
      <c r="B6234" s="17">
        <v>2024</v>
      </c>
      <c r="C6234" s="18" t="s">
        <v>8719</v>
      </c>
      <c r="D6234" s="18" t="s">
        <v>15</v>
      </c>
      <c r="E6234" s="18" t="s">
        <v>16</v>
      </c>
      <c r="F6234" s="18" t="s">
        <v>5987</v>
      </c>
      <c r="G6234" s="18" t="s">
        <v>892</v>
      </c>
      <c r="H6234" s="18" t="s">
        <v>893</v>
      </c>
      <c r="I6234" s="17"/>
      <c r="J6234" s="17" t="s">
        <v>51</v>
      </c>
      <c r="K6234" s="18" t="s">
        <v>29</v>
      </c>
      <c r="L6234" s="18" t="s">
        <v>809</v>
      </c>
      <c r="M6234" s="18" t="s">
        <v>809</v>
      </c>
      <c r="N6234" s="18" t="s">
        <v>809</v>
      </c>
    </row>
    <row r="6235" s="13" customFormat="1" ht="69.95" spans="1:14">
      <c r="A6235" s="16">
        <f t="shared" si="97"/>
        <v>2645</v>
      </c>
      <c r="B6235" s="17">
        <v>2024</v>
      </c>
      <c r="C6235" s="18" t="s">
        <v>8721</v>
      </c>
      <c r="D6235" s="18" t="s">
        <v>15</v>
      </c>
      <c r="E6235" s="18" t="s">
        <v>16</v>
      </c>
      <c r="F6235" s="18" t="s">
        <v>5987</v>
      </c>
      <c r="G6235" s="18" t="s">
        <v>892</v>
      </c>
      <c r="H6235" s="18" t="s">
        <v>893</v>
      </c>
      <c r="I6235" s="17"/>
      <c r="J6235" s="17" t="s">
        <v>51</v>
      </c>
      <c r="K6235" s="18" t="s">
        <v>8722</v>
      </c>
      <c r="L6235" s="18" t="s">
        <v>22</v>
      </c>
      <c r="M6235" s="18" t="s">
        <v>22</v>
      </c>
      <c r="N6235" s="18" t="s">
        <v>22</v>
      </c>
    </row>
    <row r="6236" s="13" customFormat="1" ht="38.7" spans="1:14">
      <c r="A6236" s="16">
        <f t="shared" si="97"/>
        <v>2645</v>
      </c>
      <c r="B6236" s="17">
        <v>2024</v>
      </c>
      <c r="C6236" s="18" t="s">
        <v>8721</v>
      </c>
      <c r="D6236" s="18" t="s">
        <v>15</v>
      </c>
      <c r="E6236" s="18" t="s">
        <v>16</v>
      </c>
      <c r="F6236" s="18" t="s">
        <v>5987</v>
      </c>
      <c r="G6236" s="18" t="s">
        <v>892</v>
      </c>
      <c r="H6236" s="18" t="s">
        <v>893</v>
      </c>
      <c r="I6236" s="17"/>
      <c r="J6236" s="17" t="s">
        <v>51</v>
      </c>
      <c r="K6236" s="18" t="s">
        <v>29</v>
      </c>
      <c r="L6236" s="18" t="s">
        <v>809</v>
      </c>
      <c r="M6236" s="18" t="s">
        <v>809</v>
      </c>
      <c r="N6236" s="18" t="s">
        <v>809</v>
      </c>
    </row>
    <row r="6237" s="13" customFormat="1" ht="68.6" spans="1:14">
      <c r="A6237" s="16">
        <f t="shared" si="97"/>
        <v>2646</v>
      </c>
      <c r="B6237" s="17">
        <v>2024</v>
      </c>
      <c r="C6237" s="18" t="s">
        <v>8723</v>
      </c>
      <c r="D6237" s="18" t="s">
        <v>15</v>
      </c>
      <c r="E6237" s="18" t="s">
        <v>16</v>
      </c>
      <c r="F6237" s="18" t="s">
        <v>5987</v>
      </c>
      <c r="G6237" s="18" t="s">
        <v>892</v>
      </c>
      <c r="H6237" s="18" t="s">
        <v>893</v>
      </c>
      <c r="I6237" s="17"/>
      <c r="J6237" s="17" t="s">
        <v>51</v>
      </c>
      <c r="K6237" s="18" t="s">
        <v>8724</v>
      </c>
      <c r="L6237" s="18" t="s">
        <v>22</v>
      </c>
      <c r="M6237" s="18" t="s">
        <v>22</v>
      </c>
      <c r="N6237" s="18" t="s">
        <v>22</v>
      </c>
    </row>
    <row r="6238" s="13" customFormat="1" ht="38.7" spans="1:14">
      <c r="A6238" s="16">
        <f t="shared" si="97"/>
        <v>2646</v>
      </c>
      <c r="B6238" s="17">
        <v>2024</v>
      </c>
      <c r="C6238" s="18" t="s">
        <v>8723</v>
      </c>
      <c r="D6238" s="18" t="s">
        <v>15</v>
      </c>
      <c r="E6238" s="18" t="s">
        <v>16</v>
      </c>
      <c r="F6238" s="18" t="s">
        <v>5987</v>
      </c>
      <c r="G6238" s="18" t="s">
        <v>892</v>
      </c>
      <c r="H6238" s="18" t="s">
        <v>893</v>
      </c>
      <c r="I6238" s="17"/>
      <c r="J6238" s="17" t="s">
        <v>51</v>
      </c>
      <c r="K6238" s="18" t="s">
        <v>29</v>
      </c>
      <c r="L6238" s="18" t="s">
        <v>809</v>
      </c>
      <c r="M6238" s="18" t="s">
        <v>809</v>
      </c>
      <c r="N6238" s="18" t="s">
        <v>809</v>
      </c>
    </row>
    <row r="6239" s="13" customFormat="1" ht="57.05" spans="1:14">
      <c r="A6239" s="16">
        <f t="shared" si="97"/>
        <v>2647</v>
      </c>
      <c r="B6239" s="17">
        <v>2024</v>
      </c>
      <c r="C6239" s="18" t="s">
        <v>8725</v>
      </c>
      <c r="D6239" s="18" t="s">
        <v>15</v>
      </c>
      <c r="E6239" s="18" t="s">
        <v>16</v>
      </c>
      <c r="F6239" s="18" t="s">
        <v>5987</v>
      </c>
      <c r="G6239" s="18" t="s">
        <v>892</v>
      </c>
      <c r="H6239" s="18" t="s">
        <v>893</v>
      </c>
      <c r="I6239" s="17"/>
      <c r="J6239" s="17" t="s">
        <v>51</v>
      </c>
      <c r="K6239" s="18" t="s">
        <v>8726</v>
      </c>
      <c r="L6239" s="18" t="s">
        <v>22</v>
      </c>
      <c r="M6239" s="18" t="s">
        <v>22</v>
      </c>
      <c r="N6239" s="18" t="s">
        <v>22</v>
      </c>
    </row>
    <row r="6240" s="13" customFormat="1" ht="38.7" spans="1:14">
      <c r="A6240" s="16">
        <f t="shared" si="97"/>
        <v>2647</v>
      </c>
      <c r="B6240" s="17">
        <v>2024</v>
      </c>
      <c r="C6240" s="18" t="s">
        <v>8725</v>
      </c>
      <c r="D6240" s="18" t="s">
        <v>15</v>
      </c>
      <c r="E6240" s="18" t="s">
        <v>16</v>
      </c>
      <c r="F6240" s="18" t="s">
        <v>5987</v>
      </c>
      <c r="G6240" s="18" t="s">
        <v>892</v>
      </c>
      <c r="H6240" s="18" t="s">
        <v>893</v>
      </c>
      <c r="I6240" s="17"/>
      <c r="J6240" s="17" t="s">
        <v>51</v>
      </c>
      <c r="K6240" s="18" t="s">
        <v>29</v>
      </c>
      <c r="L6240" s="18" t="s">
        <v>809</v>
      </c>
      <c r="M6240" s="18" t="s">
        <v>809</v>
      </c>
      <c r="N6240" s="18" t="s">
        <v>809</v>
      </c>
    </row>
    <row r="6241" s="13" customFormat="1" ht="41.45" spans="1:14">
      <c r="A6241" s="16">
        <f t="shared" si="97"/>
        <v>2648</v>
      </c>
      <c r="B6241" s="17">
        <v>2024</v>
      </c>
      <c r="C6241" s="18" t="s">
        <v>8727</v>
      </c>
      <c r="D6241" s="18" t="s">
        <v>15</v>
      </c>
      <c r="E6241" s="18" t="s">
        <v>16</v>
      </c>
      <c r="F6241" s="18" t="s">
        <v>5987</v>
      </c>
      <c r="G6241" s="18" t="s">
        <v>892</v>
      </c>
      <c r="H6241" s="18" t="s">
        <v>893</v>
      </c>
      <c r="I6241" s="17"/>
      <c r="J6241" s="17" t="s">
        <v>51</v>
      </c>
      <c r="K6241" s="18" t="s">
        <v>8728</v>
      </c>
      <c r="L6241" s="18" t="s">
        <v>22</v>
      </c>
      <c r="M6241" s="18" t="s">
        <v>22</v>
      </c>
      <c r="N6241" s="18" t="s">
        <v>22</v>
      </c>
    </row>
    <row r="6242" s="13" customFormat="1" ht="38.7" spans="1:14">
      <c r="A6242" s="16">
        <f t="shared" si="97"/>
        <v>2648</v>
      </c>
      <c r="B6242" s="17">
        <v>2024</v>
      </c>
      <c r="C6242" s="18" t="s">
        <v>8727</v>
      </c>
      <c r="D6242" s="18" t="s">
        <v>15</v>
      </c>
      <c r="E6242" s="18" t="s">
        <v>16</v>
      </c>
      <c r="F6242" s="18" t="s">
        <v>5987</v>
      </c>
      <c r="G6242" s="18" t="s">
        <v>892</v>
      </c>
      <c r="H6242" s="18" t="s">
        <v>893</v>
      </c>
      <c r="I6242" s="17"/>
      <c r="J6242" s="17" t="s">
        <v>51</v>
      </c>
      <c r="K6242" s="18" t="s">
        <v>29</v>
      </c>
      <c r="L6242" s="18" t="s">
        <v>809</v>
      </c>
      <c r="M6242" s="18" t="s">
        <v>809</v>
      </c>
      <c r="N6242" s="18" t="s">
        <v>809</v>
      </c>
    </row>
    <row r="6243" s="13" customFormat="1" ht="41.45" spans="1:14">
      <c r="A6243" s="16">
        <f t="shared" si="97"/>
        <v>2649</v>
      </c>
      <c r="B6243" s="17">
        <v>2024</v>
      </c>
      <c r="C6243" s="18" t="s">
        <v>8729</v>
      </c>
      <c r="D6243" s="18" t="s">
        <v>15</v>
      </c>
      <c r="E6243" s="18" t="s">
        <v>16</v>
      </c>
      <c r="F6243" s="18" t="s">
        <v>5987</v>
      </c>
      <c r="G6243" s="18" t="s">
        <v>892</v>
      </c>
      <c r="H6243" s="18" t="s">
        <v>893</v>
      </c>
      <c r="I6243" s="17"/>
      <c r="J6243" s="17" t="s">
        <v>51</v>
      </c>
      <c r="K6243" s="18" t="s">
        <v>8730</v>
      </c>
      <c r="L6243" s="18" t="s">
        <v>22</v>
      </c>
      <c r="M6243" s="18" t="s">
        <v>22</v>
      </c>
      <c r="N6243" s="18" t="s">
        <v>22</v>
      </c>
    </row>
    <row r="6244" s="13" customFormat="1" ht="38.7" spans="1:14">
      <c r="A6244" s="16">
        <f t="shared" si="97"/>
        <v>2649</v>
      </c>
      <c r="B6244" s="17">
        <v>2024</v>
      </c>
      <c r="C6244" s="18" t="s">
        <v>8729</v>
      </c>
      <c r="D6244" s="18" t="s">
        <v>15</v>
      </c>
      <c r="E6244" s="18" t="s">
        <v>16</v>
      </c>
      <c r="F6244" s="18" t="s">
        <v>5987</v>
      </c>
      <c r="G6244" s="18" t="s">
        <v>892</v>
      </c>
      <c r="H6244" s="18" t="s">
        <v>893</v>
      </c>
      <c r="I6244" s="17"/>
      <c r="J6244" s="17" t="s">
        <v>51</v>
      </c>
      <c r="K6244" s="18" t="s">
        <v>29</v>
      </c>
      <c r="L6244" s="18" t="s">
        <v>809</v>
      </c>
      <c r="M6244" s="18" t="s">
        <v>809</v>
      </c>
      <c r="N6244" s="18" t="s">
        <v>809</v>
      </c>
    </row>
    <row r="6245" s="13" customFormat="1" ht="55.7" spans="1:14">
      <c r="A6245" s="16">
        <f t="shared" si="97"/>
        <v>2650</v>
      </c>
      <c r="B6245" s="17">
        <v>2024</v>
      </c>
      <c r="C6245" s="18" t="s">
        <v>8731</v>
      </c>
      <c r="D6245" s="18" t="s">
        <v>15</v>
      </c>
      <c r="E6245" s="18" t="s">
        <v>16</v>
      </c>
      <c r="F6245" s="18" t="s">
        <v>5987</v>
      </c>
      <c r="G6245" s="18" t="s">
        <v>892</v>
      </c>
      <c r="H6245" s="18" t="s">
        <v>893</v>
      </c>
      <c r="I6245" s="17"/>
      <c r="J6245" s="17" t="s">
        <v>51</v>
      </c>
      <c r="K6245" s="18" t="s">
        <v>8732</v>
      </c>
      <c r="L6245" s="18" t="s">
        <v>22</v>
      </c>
      <c r="M6245" s="18" t="s">
        <v>22</v>
      </c>
      <c r="N6245" s="18" t="s">
        <v>22</v>
      </c>
    </row>
    <row r="6246" s="13" customFormat="1" ht="38.7" spans="1:14">
      <c r="A6246" s="16">
        <f t="shared" si="97"/>
        <v>2650</v>
      </c>
      <c r="B6246" s="17">
        <v>2024</v>
      </c>
      <c r="C6246" s="18" t="s">
        <v>8731</v>
      </c>
      <c r="D6246" s="18" t="s">
        <v>15</v>
      </c>
      <c r="E6246" s="18" t="s">
        <v>16</v>
      </c>
      <c r="F6246" s="18" t="s">
        <v>5987</v>
      </c>
      <c r="G6246" s="18" t="s">
        <v>892</v>
      </c>
      <c r="H6246" s="18" t="s">
        <v>893</v>
      </c>
      <c r="I6246" s="17"/>
      <c r="J6246" s="17" t="s">
        <v>51</v>
      </c>
      <c r="K6246" s="18" t="s">
        <v>29</v>
      </c>
      <c r="L6246" s="18" t="s">
        <v>809</v>
      </c>
      <c r="M6246" s="18" t="s">
        <v>809</v>
      </c>
      <c r="N6246" s="18" t="s">
        <v>809</v>
      </c>
    </row>
    <row r="6247" s="13" customFormat="1" ht="71.3" spans="1:14">
      <c r="A6247" s="16">
        <f t="shared" si="97"/>
        <v>2651</v>
      </c>
      <c r="B6247" s="17">
        <v>2024</v>
      </c>
      <c r="C6247" s="18" t="s">
        <v>8733</v>
      </c>
      <c r="D6247" s="18" t="s">
        <v>15</v>
      </c>
      <c r="E6247" s="18" t="s">
        <v>16</v>
      </c>
      <c r="F6247" s="18" t="s">
        <v>5987</v>
      </c>
      <c r="G6247" s="18" t="s">
        <v>892</v>
      </c>
      <c r="H6247" s="18" t="s">
        <v>893</v>
      </c>
      <c r="I6247" s="17"/>
      <c r="J6247" s="17" t="s">
        <v>51</v>
      </c>
      <c r="K6247" s="18" t="s">
        <v>8734</v>
      </c>
      <c r="L6247" s="18" t="s">
        <v>22</v>
      </c>
      <c r="M6247" s="18" t="s">
        <v>22</v>
      </c>
      <c r="N6247" s="18" t="s">
        <v>22</v>
      </c>
    </row>
    <row r="6248" s="13" customFormat="1" ht="38.7" spans="1:14">
      <c r="A6248" s="16">
        <f t="shared" si="97"/>
        <v>2651</v>
      </c>
      <c r="B6248" s="17">
        <v>2024</v>
      </c>
      <c r="C6248" s="18" t="s">
        <v>8733</v>
      </c>
      <c r="D6248" s="18" t="s">
        <v>15</v>
      </c>
      <c r="E6248" s="18" t="s">
        <v>16</v>
      </c>
      <c r="F6248" s="18" t="s">
        <v>5987</v>
      </c>
      <c r="G6248" s="18" t="s">
        <v>892</v>
      </c>
      <c r="H6248" s="18" t="s">
        <v>893</v>
      </c>
      <c r="I6248" s="17"/>
      <c r="J6248" s="17" t="s">
        <v>51</v>
      </c>
      <c r="K6248" s="18" t="s">
        <v>29</v>
      </c>
      <c r="L6248" s="18" t="s">
        <v>809</v>
      </c>
      <c r="M6248" s="18" t="s">
        <v>809</v>
      </c>
      <c r="N6248" s="18" t="s">
        <v>809</v>
      </c>
    </row>
    <row r="6249" s="13" customFormat="1" ht="85.6" spans="1:14">
      <c r="A6249" s="16">
        <f t="shared" si="97"/>
        <v>2652</v>
      </c>
      <c r="B6249" s="17">
        <v>2024</v>
      </c>
      <c r="C6249" s="18" t="s">
        <v>8735</v>
      </c>
      <c r="D6249" s="18" t="s">
        <v>15</v>
      </c>
      <c r="E6249" s="18" t="s">
        <v>16</v>
      </c>
      <c r="F6249" s="18" t="s">
        <v>5987</v>
      </c>
      <c r="G6249" s="18" t="s">
        <v>892</v>
      </c>
      <c r="H6249" s="18" t="s">
        <v>893</v>
      </c>
      <c r="I6249" s="17"/>
      <c r="J6249" s="17" t="s">
        <v>51</v>
      </c>
      <c r="K6249" s="18" t="s">
        <v>8736</v>
      </c>
      <c r="L6249" s="18" t="s">
        <v>22</v>
      </c>
      <c r="M6249" s="18" t="s">
        <v>22</v>
      </c>
      <c r="N6249" s="18" t="s">
        <v>22</v>
      </c>
    </row>
    <row r="6250" s="13" customFormat="1" ht="38.7" spans="1:14">
      <c r="A6250" s="16">
        <f t="shared" si="97"/>
        <v>2652</v>
      </c>
      <c r="B6250" s="17">
        <v>2024</v>
      </c>
      <c r="C6250" s="18" t="s">
        <v>8735</v>
      </c>
      <c r="D6250" s="18" t="s">
        <v>15</v>
      </c>
      <c r="E6250" s="18" t="s">
        <v>16</v>
      </c>
      <c r="F6250" s="18" t="s">
        <v>5987</v>
      </c>
      <c r="G6250" s="18" t="s">
        <v>892</v>
      </c>
      <c r="H6250" s="18" t="s">
        <v>893</v>
      </c>
      <c r="I6250" s="17"/>
      <c r="J6250" s="17" t="s">
        <v>51</v>
      </c>
      <c r="K6250" s="18" t="s">
        <v>29</v>
      </c>
      <c r="L6250" s="18" t="s">
        <v>809</v>
      </c>
      <c r="M6250" s="18" t="s">
        <v>809</v>
      </c>
      <c r="N6250" s="18" t="s">
        <v>809</v>
      </c>
    </row>
    <row r="6251" s="13" customFormat="1" ht="85.6" spans="1:14">
      <c r="A6251" s="16">
        <f t="shared" si="97"/>
        <v>2653</v>
      </c>
      <c r="B6251" s="17">
        <v>2024</v>
      </c>
      <c r="C6251" s="18" t="s">
        <v>8737</v>
      </c>
      <c r="D6251" s="18" t="s">
        <v>15</v>
      </c>
      <c r="E6251" s="18" t="s">
        <v>16</v>
      </c>
      <c r="F6251" s="18" t="s">
        <v>5987</v>
      </c>
      <c r="G6251" s="18" t="s">
        <v>892</v>
      </c>
      <c r="H6251" s="18" t="s">
        <v>893</v>
      </c>
      <c r="I6251" s="17"/>
      <c r="J6251" s="17" t="s">
        <v>51</v>
      </c>
      <c r="K6251" s="18" t="s">
        <v>8738</v>
      </c>
      <c r="L6251" s="18" t="s">
        <v>22</v>
      </c>
      <c r="M6251" s="18" t="s">
        <v>22</v>
      </c>
      <c r="N6251" s="18" t="s">
        <v>22</v>
      </c>
    </row>
    <row r="6252" s="13" customFormat="1" ht="38.7" spans="1:14">
      <c r="A6252" s="16">
        <f t="shared" si="97"/>
        <v>2653</v>
      </c>
      <c r="B6252" s="17">
        <v>2024</v>
      </c>
      <c r="C6252" s="18" t="s">
        <v>8737</v>
      </c>
      <c r="D6252" s="18" t="s">
        <v>15</v>
      </c>
      <c r="E6252" s="18" t="s">
        <v>16</v>
      </c>
      <c r="F6252" s="18" t="s">
        <v>5987</v>
      </c>
      <c r="G6252" s="18" t="s">
        <v>892</v>
      </c>
      <c r="H6252" s="18" t="s">
        <v>893</v>
      </c>
      <c r="I6252" s="17"/>
      <c r="J6252" s="17" t="s">
        <v>51</v>
      </c>
      <c r="K6252" s="18" t="s">
        <v>29</v>
      </c>
      <c r="L6252" s="18" t="s">
        <v>809</v>
      </c>
      <c r="M6252" s="18" t="s">
        <v>809</v>
      </c>
      <c r="N6252" s="18" t="s">
        <v>809</v>
      </c>
    </row>
    <row r="6253" s="13" customFormat="1" ht="98.5" spans="1:14">
      <c r="A6253" s="16">
        <f t="shared" si="97"/>
        <v>2654</v>
      </c>
      <c r="B6253" s="17">
        <v>2024</v>
      </c>
      <c r="C6253" s="18" t="s">
        <v>8739</v>
      </c>
      <c r="D6253" s="18" t="s">
        <v>15</v>
      </c>
      <c r="E6253" s="18" t="s">
        <v>16</v>
      </c>
      <c r="F6253" s="18" t="s">
        <v>5987</v>
      </c>
      <c r="G6253" s="18" t="s">
        <v>892</v>
      </c>
      <c r="H6253" s="18" t="s">
        <v>893</v>
      </c>
      <c r="I6253" s="17"/>
      <c r="J6253" s="17" t="s">
        <v>51</v>
      </c>
      <c r="K6253" s="18" t="s">
        <v>8740</v>
      </c>
      <c r="L6253" s="18" t="s">
        <v>22</v>
      </c>
      <c r="M6253" s="18" t="s">
        <v>22</v>
      </c>
      <c r="N6253" s="18" t="s">
        <v>22</v>
      </c>
    </row>
    <row r="6254" s="13" customFormat="1" ht="38.7" spans="1:14">
      <c r="A6254" s="16">
        <f t="shared" si="97"/>
        <v>2654</v>
      </c>
      <c r="B6254" s="17">
        <v>2024</v>
      </c>
      <c r="C6254" s="18" t="s">
        <v>8739</v>
      </c>
      <c r="D6254" s="18" t="s">
        <v>15</v>
      </c>
      <c r="E6254" s="18" t="s">
        <v>16</v>
      </c>
      <c r="F6254" s="18" t="s">
        <v>5987</v>
      </c>
      <c r="G6254" s="18" t="s">
        <v>892</v>
      </c>
      <c r="H6254" s="18" t="s">
        <v>893</v>
      </c>
      <c r="I6254" s="17"/>
      <c r="J6254" s="17" t="s">
        <v>51</v>
      </c>
      <c r="K6254" s="18" t="s">
        <v>29</v>
      </c>
      <c r="L6254" s="18" t="s">
        <v>809</v>
      </c>
      <c r="M6254" s="18" t="s">
        <v>809</v>
      </c>
      <c r="N6254" s="18" t="s">
        <v>809</v>
      </c>
    </row>
    <row r="6255" s="13" customFormat="1" ht="69.95" spans="1:14">
      <c r="A6255" s="16">
        <f t="shared" si="97"/>
        <v>2655</v>
      </c>
      <c r="B6255" s="17">
        <v>2024</v>
      </c>
      <c r="C6255" s="18" t="s">
        <v>8741</v>
      </c>
      <c r="D6255" s="18" t="s">
        <v>15</v>
      </c>
      <c r="E6255" s="18" t="s">
        <v>16</v>
      </c>
      <c r="F6255" s="18" t="s">
        <v>5987</v>
      </c>
      <c r="G6255" s="18" t="s">
        <v>892</v>
      </c>
      <c r="H6255" s="18" t="s">
        <v>893</v>
      </c>
      <c r="I6255" s="17"/>
      <c r="J6255" s="17" t="s">
        <v>51</v>
      </c>
      <c r="K6255" s="18" t="s">
        <v>8742</v>
      </c>
      <c r="L6255" s="18" t="s">
        <v>22</v>
      </c>
      <c r="M6255" s="18" t="s">
        <v>22</v>
      </c>
      <c r="N6255" s="18" t="s">
        <v>22</v>
      </c>
    </row>
    <row r="6256" s="13" customFormat="1" ht="38.7" spans="1:14">
      <c r="A6256" s="16">
        <f t="shared" si="97"/>
        <v>2655</v>
      </c>
      <c r="B6256" s="17">
        <v>2024</v>
      </c>
      <c r="C6256" s="18" t="s">
        <v>8741</v>
      </c>
      <c r="D6256" s="18" t="s">
        <v>15</v>
      </c>
      <c r="E6256" s="18" t="s">
        <v>16</v>
      </c>
      <c r="F6256" s="18" t="s">
        <v>5987</v>
      </c>
      <c r="G6256" s="18" t="s">
        <v>892</v>
      </c>
      <c r="H6256" s="18" t="s">
        <v>893</v>
      </c>
      <c r="I6256" s="17"/>
      <c r="J6256" s="17" t="s">
        <v>51</v>
      </c>
      <c r="K6256" s="18" t="s">
        <v>29</v>
      </c>
      <c r="L6256" s="18" t="s">
        <v>809</v>
      </c>
      <c r="M6256" s="18" t="s">
        <v>809</v>
      </c>
      <c r="N6256" s="18" t="s">
        <v>809</v>
      </c>
    </row>
    <row r="6257" s="13" customFormat="1" ht="55.7" spans="1:14">
      <c r="A6257" s="16">
        <f t="shared" si="97"/>
        <v>2656</v>
      </c>
      <c r="B6257" s="17">
        <v>2024</v>
      </c>
      <c r="C6257" s="18" t="s">
        <v>8743</v>
      </c>
      <c r="D6257" s="18" t="s">
        <v>15</v>
      </c>
      <c r="E6257" s="18" t="s">
        <v>16</v>
      </c>
      <c r="F6257" s="18" t="s">
        <v>5987</v>
      </c>
      <c r="G6257" s="18" t="s">
        <v>892</v>
      </c>
      <c r="H6257" s="18" t="s">
        <v>893</v>
      </c>
      <c r="I6257" s="17"/>
      <c r="J6257" s="17" t="s">
        <v>51</v>
      </c>
      <c r="K6257" s="18" t="s">
        <v>8744</v>
      </c>
      <c r="L6257" s="18" t="s">
        <v>22</v>
      </c>
      <c r="M6257" s="18" t="s">
        <v>22</v>
      </c>
      <c r="N6257" s="18" t="s">
        <v>22</v>
      </c>
    </row>
    <row r="6258" s="13" customFormat="1" ht="38.7" spans="1:14">
      <c r="A6258" s="16">
        <f t="shared" si="97"/>
        <v>2656</v>
      </c>
      <c r="B6258" s="17">
        <v>2024</v>
      </c>
      <c r="C6258" s="18" t="s">
        <v>8743</v>
      </c>
      <c r="D6258" s="18" t="s">
        <v>15</v>
      </c>
      <c r="E6258" s="18" t="s">
        <v>16</v>
      </c>
      <c r="F6258" s="18" t="s">
        <v>5987</v>
      </c>
      <c r="G6258" s="18" t="s">
        <v>892</v>
      </c>
      <c r="H6258" s="18" t="s">
        <v>893</v>
      </c>
      <c r="I6258" s="17"/>
      <c r="J6258" s="17" t="s">
        <v>51</v>
      </c>
      <c r="K6258" s="18" t="s">
        <v>29</v>
      </c>
      <c r="L6258" s="18" t="s">
        <v>809</v>
      </c>
      <c r="M6258" s="18" t="s">
        <v>809</v>
      </c>
      <c r="N6258" s="18" t="s">
        <v>809</v>
      </c>
    </row>
    <row r="6259" s="13" customFormat="1" ht="57.05" spans="1:14">
      <c r="A6259" s="16">
        <f t="shared" si="97"/>
        <v>2657</v>
      </c>
      <c r="B6259" s="17">
        <v>2024</v>
      </c>
      <c r="C6259" s="18" t="s">
        <v>8745</v>
      </c>
      <c r="D6259" s="18" t="s">
        <v>15</v>
      </c>
      <c r="E6259" s="18" t="s">
        <v>16</v>
      </c>
      <c r="F6259" s="18" t="s">
        <v>5987</v>
      </c>
      <c r="G6259" s="18" t="s">
        <v>892</v>
      </c>
      <c r="H6259" s="18" t="s">
        <v>893</v>
      </c>
      <c r="I6259" s="17"/>
      <c r="J6259" s="17" t="s">
        <v>51</v>
      </c>
      <c r="K6259" s="18" t="s">
        <v>8746</v>
      </c>
      <c r="L6259" s="18" t="s">
        <v>22</v>
      </c>
      <c r="M6259" s="18" t="s">
        <v>22</v>
      </c>
      <c r="N6259" s="18" t="s">
        <v>22</v>
      </c>
    </row>
    <row r="6260" s="13" customFormat="1" ht="38.7" spans="1:14">
      <c r="A6260" s="16">
        <f t="shared" si="97"/>
        <v>2657</v>
      </c>
      <c r="B6260" s="17">
        <v>2024</v>
      </c>
      <c r="C6260" s="18" t="s">
        <v>8745</v>
      </c>
      <c r="D6260" s="18" t="s">
        <v>15</v>
      </c>
      <c r="E6260" s="18" t="s">
        <v>16</v>
      </c>
      <c r="F6260" s="18" t="s">
        <v>5987</v>
      </c>
      <c r="G6260" s="18" t="s">
        <v>892</v>
      </c>
      <c r="H6260" s="18" t="s">
        <v>893</v>
      </c>
      <c r="I6260" s="17"/>
      <c r="J6260" s="17" t="s">
        <v>51</v>
      </c>
      <c r="K6260" s="18" t="s">
        <v>29</v>
      </c>
      <c r="L6260" s="18" t="s">
        <v>809</v>
      </c>
      <c r="M6260" s="18" t="s">
        <v>809</v>
      </c>
      <c r="N6260" s="18" t="s">
        <v>809</v>
      </c>
    </row>
    <row r="6261" s="13" customFormat="1" ht="42.8" spans="1:14">
      <c r="A6261" s="16">
        <f t="shared" si="97"/>
        <v>2658</v>
      </c>
      <c r="B6261" s="17">
        <v>2024</v>
      </c>
      <c r="C6261" s="18" t="s">
        <v>8747</v>
      </c>
      <c r="D6261" s="18" t="s">
        <v>15</v>
      </c>
      <c r="E6261" s="18" t="s">
        <v>16</v>
      </c>
      <c r="F6261" s="18" t="s">
        <v>5987</v>
      </c>
      <c r="G6261" s="18" t="s">
        <v>892</v>
      </c>
      <c r="H6261" s="18" t="s">
        <v>893</v>
      </c>
      <c r="I6261" s="17"/>
      <c r="J6261" s="17" t="s">
        <v>51</v>
      </c>
      <c r="K6261" s="18" t="s">
        <v>8748</v>
      </c>
      <c r="L6261" s="18" t="s">
        <v>22</v>
      </c>
      <c r="M6261" s="18" t="s">
        <v>22</v>
      </c>
      <c r="N6261" s="18" t="s">
        <v>22</v>
      </c>
    </row>
    <row r="6262" s="13" customFormat="1" ht="38.7" spans="1:14">
      <c r="A6262" s="16">
        <f t="shared" si="97"/>
        <v>2658</v>
      </c>
      <c r="B6262" s="17">
        <v>2024</v>
      </c>
      <c r="C6262" s="18" t="s">
        <v>8747</v>
      </c>
      <c r="D6262" s="18" t="s">
        <v>15</v>
      </c>
      <c r="E6262" s="18" t="s">
        <v>16</v>
      </c>
      <c r="F6262" s="18" t="s">
        <v>5987</v>
      </c>
      <c r="G6262" s="18" t="s">
        <v>892</v>
      </c>
      <c r="H6262" s="18" t="s">
        <v>893</v>
      </c>
      <c r="I6262" s="17"/>
      <c r="J6262" s="17" t="s">
        <v>51</v>
      </c>
      <c r="K6262" s="18" t="s">
        <v>29</v>
      </c>
      <c r="L6262" s="18" t="s">
        <v>809</v>
      </c>
      <c r="M6262" s="18" t="s">
        <v>809</v>
      </c>
      <c r="N6262" s="18" t="s">
        <v>809</v>
      </c>
    </row>
    <row r="6263" s="13" customFormat="1" ht="42.8" spans="1:14">
      <c r="A6263" s="16">
        <f t="shared" si="97"/>
        <v>2659</v>
      </c>
      <c r="B6263" s="17">
        <v>2024</v>
      </c>
      <c r="C6263" s="18" t="s">
        <v>8749</v>
      </c>
      <c r="D6263" s="18" t="s">
        <v>15</v>
      </c>
      <c r="E6263" s="18" t="s">
        <v>16</v>
      </c>
      <c r="F6263" s="18" t="s">
        <v>5987</v>
      </c>
      <c r="G6263" s="18" t="s">
        <v>892</v>
      </c>
      <c r="H6263" s="18" t="s">
        <v>893</v>
      </c>
      <c r="I6263" s="17"/>
      <c r="J6263" s="17" t="s">
        <v>51</v>
      </c>
      <c r="K6263" s="18" t="s">
        <v>8750</v>
      </c>
      <c r="L6263" s="18" t="s">
        <v>22</v>
      </c>
      <c r="M6263" s="18" t="s">
        <v>22</v>
      </c>
      <c r="N6263" s="18" t="s">
        <v>22</v>
      </c>
    </row>
    <row r="6264" s="13" customFormat="1" ht="38.7" spans="1:14">
      <c r="A6264" s="16">
        <f t="shared" si="97"/>
        <v>2659</v>
      </c>
      <c r="B6264" s="17">
        <v>2024</v>
      </c>
      <c r="C6264" s="18" t="s">
        <v>8749</v>
      </c>
      <c r="D6264" s="18" t="s">
        <v>15</v>
      </c>
      <c r="E6264" s="18" t="s">
        <v>16</v>
      </c>
      <c r="F6264" s="18" t="s">
        <v>5987</v>
      </c>
      <c r="G6264" s="18" t="s">
        <v>892</v>
      </c>
      <c r="H6264" s="18" t="s">
        <v>893</v>
      </c>
      <c r="I6264" s="17"/>
      <c r="J6264" s="17" t="s">
        <v>51</v>
      </c>
      <c r="K6264" s="18" t="s">
        <v>29</v>
      </c>
      <c r="L6264" s="18" t="s">
        <v>809</v>
      </c>
      <c r="M6264" s="18" t="s">
        <v>809</v>
      </c>
      <c r="N6264" s="18" t="s">
        <v>809</v>
      </c>
    </row>
    <row r="6265" s="13" customFormat="1" ht="42.8" spans="1:14">
      <c r="A6265" s="16">
        <f t="shared" si="97"/>
        <v>2660</v>
      </c>
      <c r="B6265" s="17">
        <v>2024</v>
      </c>
      <c r="C6265" s="18" t="s">
        <v>8751</v>
      </c>
      <c r="D6265" s="18" t="s">
        <v>15</v>
      </c>
      <c r="E6265" s="18" t="s">
        <v>16</v>
      </c>
      <c r="F6265" s="18" t="s">
        <v>5987</v>
      </c>
      <c r="G6265" s="18" t="s">
        <v>892</v>
      </c>
      <c r="H6265" s="18" t="s">
        <v>893</v>
      </c>
      <c r="I6265" s="17"/>
      <c r="J6265" s="17" t="s">
        <v>51</v>
      </c>
      <c r="K6265" s="18" t="s">
        <v>8752</v>
      </c>
      <c r="L6265" s="18" t="s">
        <v>22</v>
      </c>
      <c r="M6265" s="18" t="s">
        <v>22</v>
      </c>
      <c r="N6265" s="18" t="s">
        <v>22</v>
      </c>
    </row>
    <row r="6266" s="13" customFormat="1" ht="38.7" spans="1:14">
      <c r="A6266" s="16">
        <f t="shared" si="97"/>
        <v>2660</v>
      </c>
      <c r="B6266" s="17">
        <v>2024</v>
      </c>
      <c r="C6266" s="18" t="s">
        <v>8751</v>
      </c>
      <c r="D6266" s="18" t="s">
        <v>15</v>
      </c>
      <c r="E6266" s="18" t="s">
        <v>16</v>
      </c>
      <c r="F6266" s="18" t="s">
        <v>5987</v>
      </c>
      <c r="G6266" s="18" t="s">
        <v>892</v>
      </c>
      <c r="H6266" s="18" t="s">
        <v>893</v>
      </c>
      <c r="I6266" s="17"/>
      <c r="J6266" s="17" t="s">
        <v>51</v>
      </c>
      <c r="K6266" s="18" t="s">
        <v>29</v>
      </c>
      <c r="L6266" s="18" t="s">
        <v>809</v>
      </c>
      <c r="M6266" s="18" t="s">
        <v>809</v>
      </c>
      <c r="N6266" s="18" t="s">
        <v>809</v>
      </c>
    </row>
    <row r="6267" s="13" customFormat="1" ht="42.8" spans="1:14">
      <c r="A6267" s="16">
        <f t="shared" si="97"/>
        <v>2661</v>
      </c>
      <c r="B6267" s="17">
        <v>2024</v>
      </c>
      <c r="C6267" s="18" t="s">
        <v>8753</v>
      </c>
      <c r="D6267" s="18" t="s">
        <v>15</v>
      </c>
      <c r="E6267" s="18" t="s">
        <v>16</v>
      </c>
      <c r="F6267" s="18" t="s">
        <v>5987</v>
      </c>
      <c r="G6267" s="18" t="s">
        <v>18</v>
      </c>
      <c r="H6267" s="18" t="s">
        <v>19</v>
      </c>
      <c r="I6267" s="18" t="s">
        <v>8754</v>
      </c>
      <c r="J6267" s="18" t="s">
        <v>18</v>
      </c>
      <c r="K6267" s="18" t="s">
        <v>8755</v>
      </c>
      <c r="L6267" s="18" t="s">
        <v>22</v>
      </c>
      <c r="M6267" s="18" t="s">
        <v>8756</v>
      </c>
      <c r="N6267" s="18" t="s">
        <v>34</v>
      </c>
    </row>
    <row r="6268" s="13" customFormat="1" ht="51.6" spans="1:14">
      <c r="A6268" s="16">
        <f t="shared" si="97"/>
        <v>2661</v>
      </c>
      <c r="B6268" s="17">
        <v>2024</v>
      </c>
      <c r="C6268" s="18" t="s">
        <v>8753</v>
      </c>
      <c r="D6268" s="18" t="s">
        <v>15</v>
      </c>
      <c r="E6268" s="18" t="s">
        <v>16</v>
      </c>
      <c r="F6268" s="18" t="s">
        <v>5987</v>
      </c>
      <c r="G6268" s="18" t="s">
        <v>18</v>
      </c>
      <c r="H6268" s="18" t="s">
        <v>19</v>
      </c>
      <c r="I6268" s="18" t="s">
        <v>8754</v>
      </c>
      <c r="J6268" s="18" t="s">
        <v>18</v>
      </c>
      <c r="K6268" s="18" t="s">
        <v>29</v>
      </c>
      <c r="L6268" s="18" t="s">
        <v>831</v>
      </c>
      <c r="M6268" s="18" t="s">
        <v>831</v>
      </c>
      <c r="N6268" s="18" t="s">
        <v>831</v>
      </c>
    </row>
    <row r="6269" s="13" customFormat="1" ht="42.8" spans="1:14">
      <c r="A6269" s="16">
        <f t="shared" si="97"/>
        <v>2662</v>
      </c>
      <c r="B6269" s="17">
        <v>2024</v>
      </c>
      <c r="C6269" s="18" t="s">
        <v>8757</v>
      </c>
      <c r="D6269" s="18" t="s">
        <v>15</v>
      </c>
      <c r="E6269" s="18" t="s">
        <v>16</v>
      </c>
      <c r="F6269" s="18" t="s">
        <v>5987</v>
      </c>
      <c r="G6269" s="18" t="s">
        <v>892</v>
      </c>
      <c r="H6269" s="18" t="s">
        <v>893</v>
      </c>
      <c r="I6269" s="17"/>
      <c r="J6269" s="17" t="s">
        <v>51</v>
      </c>
      <c r="K6269" s="18" t="s">
        <v>8758</v>
      </c>
      <c r="L6269" s="18" t="s">
        <v>22</v>
      </c>
      <c r="M6269" s="18" t="s">
        <v>22</v>
      </c>
      <c r="N6269" s="18" t="s">
        <v>22</v>
      </c>
    </row>
    <row r="6270" s="13" customFormat="1" ht="38.7" spans="1:14">
      <c r="A6270" s="16">
        <f t="shared" si="97"/>
        <v>2662</v>
      </c>
      <c r="B6270" s="17">
        <v>2024</v>
      </c>
      <c r="C6270" s="18" t="s">
        <v>8757</v>
      </c>
      <c r="D6270" s="18" t="s">
        <v>15</v>
      </c>
      <c r="E6270" s="18" t="s">
        <v>16</v>
      </c>
      <c r="F6270" s="18" t="s">
        <v>5987</v>
      </c>
      <c r="G6270" s="18" t="s">
        <v>892</v>
      </c>
      <c r="H6270" s="18" t="s">
        <v>893</v>
      </c>
      <c r="I6270" s="17"/>
      <c r="J6270" s="17" t="s">
        <v>51</v>
      </c>
      <c r="K6270" s="18" t="s">
        <v>29</v>
      </c>
      <c r="L6270" s="18" t="s">
        <v>809</v>
      </c>
      <c r="M6270" s="18" t="s">
        <v>809</v>
      </c>
      <c r="N6270" s="18" t="s">
        <v>809</v>
      </c>
    </row>
    <row r="6271" s="13" customFormat="1" ht="78.8" spans="1:14">
      <c r="A6271" s="16">
        <f t="shared" si="97"/>
        <v>2663</v>
      </c>
      <c r="B6271" s="17">
        <v>2024</v>
      </c>
      <c r="C6271" s="18" t="s">
        <v>8759</v>
      </c>
      <c r="D6271" s="18" t="s">
        <v>15</v>
      </c>
      <c r="E6271" s="18" t="s">
        <v>16</v>
      </c>
      <c r="F6271" s="18" t="s">
        <v>5987</v>
      </c>
      <c r="G6271" s="18" t="s">
        <v>892</v>
      </c>
      <c r="H6271" s="18" t="s">
        <v>893</v>
      </c>
      <c r="I6271" s="17"/>
      <c r="J6271" s="17" t="s">
        <v>51</v>
      </c>
      <c r="K6271" s="18" t="s">
        <v>8760</v>
      </c>
      <c r="L6271" s="18" t="s">
        <v>22</v>
      </c>
      <c r="M6271" s="18" t="s">
        <v>22</v>
      </c>
      <c r="N6271" s="18" t="s">
        <v>22</v>
      </c>
    </row>
    <row r="6272" s="13" customFormat="1" ht="38.7" spans="1:14">
      <c r="A6272" s="16">
        <f t="shared" si="97"/>
        <v>2663</v>
      </c>
      <c r="B6272" s="17">
        <v>2024</v>
      </c>
      <c r="C6272" s="18" t="s">
        <v>8759</v>
      </c>
      <c r="D6272" s="18" t="s">
        <v>15</v>
      </c>
      <c r="E6272" s="18" t="s">
        <v>16</v>
      </c>
      <c r="F6272" s="18" t="s">
        <v>5987</v>
      </c>
      <c r="G6272" s="18" t="s">
        <v>892</v>
      </c>
      <c r="H6272" s="18" t="s">
        <v>893</v>
      </c>
      <c r="I6272" s="17"/>
      <c r="J6272" s="17" t="s">
        <v>51</v>
      </c>
      <c r="K6272" s="18" t="s">
        <v>29</v>
      </c>
      <c r="L6272" s="18" t="s">
        <v>809</v>
      </c>
      <c r="M6272" s="18" t="s">
        <v>809</v>
      </c>
      <c r="N6272" s="18" t="s">
        <v>809</v>
      </c>
    </row>
    <row r="6273" s="13" customFormat="1" ht="57.05" spans="1:14">
      <c r="A6273" s="16">
        <f t="shared" si="97"/>
        <v>2664</v>
      </c>
      <c r="B6273" s="17">
        <v>2024</v>
      </c>
      <c r="C6273" s="18" t="s">
        <v>8761</v>
      </c>
      <c r="D6273" s="18" t="s">
        <v>15</v>
      </c>
      <c r="E6273" s="18" t="s">
        <v>16</v>
      </c>
      <c r="F6273" s="18" t="s">
        <v>5987</v>
      </c>
      <c r="G6273" s="18" t="s">
        <v>892</v>
      </c>
      <c r="H6273" s="18" t="s">
        <v>893</v>
      </c>
      <c r="I6273" s="17"/>
      <c r="J6273" s="17" t="s">
        <v>51</v>
      </c>
      <c r="K6273" s="18" t="s">
        <v>8762</v>
      </c>
      <c r="L6273" s="18" t="s">
        <v>22</v>
      </c>
      <c r="M6273" s="18" t="s">
        <v>22</v>
      </c>
      <c r="N6273" s="18" t="s">
        <v>22</v>
      </c>
    </row>
    <row r="6274" s="13" customFormat="1" ht="38.7" spans="1:14">
      <c r="A6274" s="16">
        <f t="shared" si="97"/>
        <v>2664</v>
      </c>
      <c r="B6274" s="17">
        <v>2024</v>
      </c>
      <c r="C6274" s="18" t="s">
        <v>8761</v>
      </c>
      <c r="D6274" s="18" t="s">
        <v>15</v>
      </c>
      <c r="E6274" s="18" t="s">
        <v>16</v>
      </c>
      <c r="F6274" s="18" t="s">
        <v>5987</v>
      </c>
      <c r="G6274" s="18" t="s">
        <v>892</v>
      </c>
      <c r="H6274" s="18" t="s">
        <v>893</v>
      </c>
      <c r="I6274" s="17"/>
      <c r="J6274" s="17" t="s">
        <v>51</v>
      </c>
      <c r="K6274" s="18" t="s">
        <v>29</v>
      </c>
      <c r="L6274" s="18" t="s">
        <v>809</v>
      </c>
      <c r="M6274" s="18" t="s">
        <v>809</v>
      </c>
      <c r="N6274" s="18" t="s">
        <v>809</v>
      </c>
    </row>
    <row r="6275" s="13" customFormat="1" ht="28.55" spans="1:14">
      <c r="A6275" s="16">
        <f t="shared" ref="A6275:A6338" si="98">SUM(C6274&lt;&gt;C6275,A6274)</f>
        <v>2665</v>
      </c>
      <c r="B6275" s="17">
        <v>2024</v>
      </c>
      <c r="C6275" s="18" t="s">
        <v>8763</v>
      </c>
      <c r="D6275" s="18" t="s">
        <v>15</v>
      </c>
      <c r="E6275" s="18" t="s">
        <v>16</v>
      </c>
      <c r="F6275" s="18" t="s">
        <v>5987</v>
      </c>
      <c r="G6275" s="18" t="s">
        <v>892</v>
      </c>
      <c r="H6275" s="18" t="s">
        <v>893</v>
      </c>
      <c r="I6275" s="17"/>
      <c r="J6275" s="17" t="s">
        <v>51</v>
      </c>
      <c r="K6275" s="18" t="s">
        <v>8764</v>
      </c>
      <c r="L6275" s="18" t="s">
        <v>22</v>
      </c>
      <c r="M6275" s="18" t="s">
        <v>22</v>
      </c>
      <c r="N6275" s="18" t="s">
        <v>22</v>
      </c>
    </row>
    <row r="6276" s="13" customFormat="1" ht="38.7" spans="1:14">
      <c r="A6276" s="16">
        <f t="shared" si="98"/>
        <v>2665</v>
      </c>
      <c r="B6276" s="17">
        <v>2024</v>
      </c>
      <c r="C6276" s="18" t="s">
        <v>8763</v>
      </c>
      <c r="D6276" s="18" t="s">
        <v>15</v>
      </c>
      <c r="E6276" s="18" t="s">
        <v>16</v>
      </c>
      <c r="F6276" s="18" t="s">
        <v>5987</v>
      </c>
      <c r="G6276" s="18" t="s">
        <v>892</v>
      </c>
      <c r="H6276" s="18" t="s">
        <v>893</v>
      </c>
      <c r="I6276" s="17"/>
      <c r="J6276" s="17" t="s">
        <v>51</v>
      </c>
      <c r="K6276" s="18" t="s">
        <v>29</v>
      </c>
      <c r="L6276" s="18" t="s">
        <v>809</v>
      </c>
      <c r="M6276" s="18" t="s">
        <v>809</v>
      </c>
      <c r="N6276" s="18" t="s">
        <v>809</v>
      </c>
    </row>
    <row r="6277" s="13" customFormat="1" ht="85.6" spans="1:14">
      <c r="A6277" s="16">
        <f t="shared" si="98"/>
        <v>2666</v>
      </c>
      <c r="B6277" s="17">
        <v>2024</v>
      </c>
      <c r="C6277" s="18" t="s">
        <v>8765</v>
      </c>
      <c r="D6277" s="18" t="s">
        <v>15</v>
      </c>
      <c r="E6277" s="18" t="s">
        <v>16</v>
      </c>
      <c r="F6277" s="18" t="s">
        <v>5987</v>
      </c>
      <c r="G6277" s="18" t="s">
        <v>892</v>
      </c>
      <c r="H6277" s="18" t="s">
        <v>893</v>
      </c>
      <c r="I6277" s="17"/>
      <c r="J6277" s="17" t="s">
        <v>51</v>
      </c>
      <c r="K6277" s="18" t="s">
        <v>8766</v>
      </c>
      <c r="L6277" s="18" t="s">
        <v>22</v>
      </c>
      <c r="M6277" s="18" t="s">
        <v>22</v>
      </c>
      <c r="N6277" s="18" t="s">
        <v>22</v>
      </c>
    </row>
    <row r="6278" s="13" customFormat="1" ht="38.7" spans="1:14">
      <c r="A6278" s="16">
        <f t="shared" si="98"/>
        <v>2666</v>
      </c>
      <c r="B6278" s="17">
        <v>2024</v>
      </c>
      <c r="C6278" s="18" t="s">
        <v>8765</v>
      </c>
      <c r="D6278" s="18" t="s">
        <v>15</v>
      </c>
      <c r="E6278" s="18" t="s">
        <v>16</v>
      </c>
      <c r="F6278" s="18" t="s">
        <v>5987</v>
      </c>
      <c r="G6278" s="18" t="s">
        <v>892</v>
      </c>
      <c r="H6278" s="18" t="s">
        <v>893</v>
      </c>
      <c r="I6278" s="17"/>
      <c r="J6278" s="17" t="s">
        <v>51</v>
      </c>
      <c r="K6278" s="18" t="s">
        <v>29</v>
      </c>
      <c r="L6278" s="18" t="s">
        <v>809</v>
      </c>
      <c r="M6278" s="18" t="s">
        <v>809</v>
      </c>
      <c r="N6278" s="18" t="s">
        <v>809</v>
      </c>
    </row>
    <row r="6279" s="13" customFormat="1" ht="69.95" spans="1:14">
      <c r="A6279" s="16">
        <f t="shared" si="98"/>
        <v>2667</v>
      </c>
      <c r="B6279" s="17">
        <v>2024</v>
      </c>
      <c r="C6279" s="18" t="s">
        <v>8767</v>
      </c>
      <c r="D6279" s="18" t="s">
        <v>15</v>
      </c>
      <c r="E6279" s="18" t="s">
        <v>16</v>
      </c>
      <c r="F6279" s="18" t="s">
        <v>5987</v>
      </c>
      <c r="G6279" s="18" t="s">
        <v>49</v>
      </c>
      <c r="H6279" s="18" t="s">
        <v>50</v>
      </c>
      <c r="I6279" s="17"/>
      <c r="J6279" s="17" t="s">
        <v>51</v>
      </c>
      <c r="K6279" s="18" t="s">
        <v>8768</v>
      </c>
      <c r="L6279" s="18" t="s">
        <v>22</v>
      </c>
      <c r="M6279" s="18" t="s">
        <v>8769</v>
      </c>
      <c r="N6279" s="18" t="s">
        <v>8770</v>
      </c>
    </row>
    <row r="6280" s="13" customFormat="1" ht="51.6" spans="1:14">
      <c r="A6280" s="16">
        <f t="shared" si="98"/>
        <v>2667</v>
      </c>
      <c r="B6280" s="17">
        <v>2024</v>
      </c>
      <c r="C6280" s="18" t="s">
        <v>8767</v>
      </c>
      <c r="D6280" s="18" t="s">
        <v>15</v>
      </c>
      <c r="E6280" s="18" t="s">
        <v>16</v>
      </c>
      <c r="F6280" s="18" t="s">
        <v>5987</v>
      </c>
      <c r="G6280" s="18" t="s">
        <v>49</v>
      </c>
      <c r="H6280" s="18" t="s">
        <v>50</v>
      </c>
      <c r="I6280" s="17"/>
      <c r="J6280" s="17" t="s">
        <v>51</v>
      </c>
      <c r="K6280" s="18" t="s">
        <v>29</v>
      </c>
      <c r="L6280" s="18" t="s">
        <v>831</v>
      </c>
      <c r="M6280" s="18" t="s">
        <v>831</v>
      </c>
      <c r="N6280" s="18" t="s">
        <v>831</v>
      </c>
    </row>
    <row r="6281" s="13" customFormat="1" ht="54.35" spans="1:15">
      <c r="A6281" s="16">
        <f t="shared" si="98"/>
        <v>2668</v>
      </c>
      <c r="B6281" s="17">
        <v>2024</v>
      </c>
      <c r="C6281" s="23" t="s">
        <v>8771</v>
      </c>
      <c r="D6281" s="18" t="s">
        <v>15</v>
      </c>
      <c r="E6281" s="18" t="s">
        <v>16</v>
      </c>
      <c r="F6281" s="18" t="s">
        <v>5987</v>
      </c>
      <c r="G6281" s="18" t="s">
        <v>49</v>
      </c>
      <c r="H6281" s="18" t="s">
        <v>50</v>
      </c>
      <c r="I6281" s="17"/>
      <c r="J6281" s="17" t="s">
        <v>51</v>
      </c>
      <c r="K6281" s="18" t="s">
        <v>8772</v>
      </c>
      <c r="L6281" s="18" t="s">
        <v>8773</v>
      </c>
      <c r="M6281" s="18" t="s">
        <v>8773</v>
      </c>
      <c r="N6281" s="18" t="s">
        <v>8773</v>
      </c>
      <c r="O6281" s="13">
        <v>4.69771525717997</v>
      </c>
    </row>
    <row r="6282" s="13" customFormat="1" ht="27.15" spans="1:14">
      <c r="A6282" s="16">
        <f t="shared" si="98"/>
        <v>2668</v>
      </c>
      <c r="B6282" s="17">
        <v>2024</v>
      </c>
      <c r="C6282" s="18" t="s">
        <v>8771</v>
      </c>
      <c r="D6282" s="18" t="s">
        <v>15</v>
      </c>
      <c r="E6282" s="18" t="s">
        <v>16</v>
      </c>
      <c r="F6282" s="18" t="s">
        <v>5987</v>
      </c>
      <c r="G6282" s="18" t="s">
        <v>49</v>
      </c>
      <c r="H6282" s="18" t="s">
        <v>50</v>
      </c>
      <c r="I6282" s="17"/>
      <c r="J6282" s="17" t="s">
        <v>51</v>
      </c>
      <c r="K6282" s="18" t="s">
        <v>8774</v>
      </c>
      <c r="L6282" s="18" t="s">
        <v>8775</v>
      </c>
      <c r="M6282" s="18" t="s">
        <v>8775</v>
      </c>
      <c r="N6282" s="18" t="s">
        <v>8775</v>
      </c>
    </row>
    <row r="6283" s="13" customFormat="1" ht="28.55" spans="1:14">
      <c r="A6283" s="16">
        <f t="shared" si="98"/>
        <v>2668</v>
      </c>
      <c r="B6283" s="17">
        <v>2024</v>
      </c>
      <c r="C6283" s="18" t="s">
        <v>8771</v>
      </c>
      <c r="D6283" s="18" t="s">
        <v>15</v>
      </c>
      <c r="E6283" s="18" t="s">
        <v>16</v>
      </c>
      <c r="F6283" s="18" t="s">
        <v>5987</v>
      </c>
      <c r="G6283" s="18" t="s">
        <v>49</v>
      </c>
      <c r="H6283" s="18" t="s">
        <v>50</v>
      </c>
      <c r="I6283" s="17"/>
      <c r="J6283" s="17" t="s">
        <v>51</v>
      </c>
      <c r="K6283" s="18" t="s">
        <v>8776</v>
      </c>
      <c r="L6283" s="18" t="s">
        <v>8777</v>
      </c>
      <c r="M6283" s="18" t="s">
        <v>8778</v>
      </c>
      <c r="N6283" s="18" t="s">
        <v>34</v>
      </c>
    </row>
    <row r="6284" s="13" customFormat="1" ht="51.6" spans="1:14">
      <c r="A6284" s="16">
        <f t="shared" si="98"/>
        <v>2668</v>
      </c>
      <c r="B6284" s="17">
        <v>2024</v>
      </c>
      <c r="C6284" s="18" t="s">
        <v>8771</v>
      </c>
      <c r="D6284" s="18" t="s">
        <v>15</v>
      </c>
      <c r="E6284" s="18" t="s">
        <v>16</v>
      </c>
      <c r="F6284" s="18" t="s">
        <v>5987</v>
      </c>
      <c r="G6284" s="18" t="s">
        <v>49</v>
      </c>
      <c r="H6284" s="18" t="s">
        <v>50</v>
      </c>
      <c r="I6284" s="17"/>
      <c r="J6284" s="17" t="s">
        <v>51</v>
      </c>
      <c r="K6284" s="18" t="s">
        <v>29</v>
      </c>
      <c r="L6284" s="18" t="s">
        <v>831</v>
      </c>
      <c r="M6284" s="18" t="s">
        <v>831</v>
      </c>
      <c r="N6284" s="18" t="s">
        <v>831</v>
      </c>
    </row>
    <row r="6285" s="13" customFormat="1" ht="42.8" spans="1:14">
      <c r="A6285" s="16">
        <f t="shared" si="98"/>
        <v>2669</v>
      </c>
      <c r="B6285" s="17">
        <v>2024</v>
      </c>
      <c r="C6285" s="18" t="s">
        <v>8779</v>
      </c>
      <c r="D6285" s="18" t="s">
        <v>15</v>
      </c>
      <c r="E6285" s="18" t="s">
        <v>16</v>
      </c>
      <c r="F6285" s="18" t="s">
        <v>5987</v>
      </c>
      <c r="G6285" s="18" t="s">
        <v>49</v>
      </c>
      <c r="H6285" s="18" t="s">
        <v>50</v>
      </c>
      <c r="I6285" s="17"/>
      <c r="J6285" s="17" t="s">
        <v>51</v>
      </c>
      <c r="K6285" s="18" t="s">
        <v>8780</v>
      </c>
      <c r="L6285" s="18" t="s">
        <v>22</v>
      </c>
      <c r="M6285" s="18" t="s">
        <v>8781</v>
      </c>
      <c r="N6285" s="18" t="s">
        <v>8782</v>
      </c>
    </row>
    <row r="6286" s="13" customFormat="1" ht="51.6" spans="1:14">
      <c r="A6286" s="16">
        <f t="shared" si="98"/>
        <v>2669</v>
      </c>
      <c r="B6286" s="17">
        <v>2024</v>
      </c>
      <c r="C6286" s="18" t="s">
        <v>8779</v>
      </c>
      <c r="D6286" s="18" t="s">
        <v>15</v>
      </c>
      <c r="E6286" s="18" t="s">
        <v>16</v>
      </c>
      <c r="F6286" s="18" t="s">
        <v>5987</v>
      </c>
      <c r="G6286" s="18" t="s">
        <v>49</v>
      </c>
      <c r="H6286" s="18" t="s">
        <v>50</v>
      </c>
      <c r="I6286" s="17"/>
      <c r="J6286" s="17" t="s">
        <v>51</v>
      </c>
      <c r="K6286" s="18" t="s">
        <v>29</v>
      </c>
      <c r="L6286" s="18" t="s">
        <v>831</v>
      </c>
      <c r="M6286" s="18" t="s">
        <v>831</v>
      </c>
      <c r="N6286" s="18" t="s">
        <v>831</v>
      </c>
    </row>
    <row r="6287" s="13" customFormat="1" ht="57.05" spans="1:14">
      <c r="A6287" s="16">
        <f t="shared" si="98"/>
        <v>2670</v>
      </c>
      <c r="B6287" s="17">
        <v>2024</v>
      </c>
      <c r="C6287" s="18" t="s">
        <v>8783</v>
      </c>
      <c r="D6287" s="18" t="s">
        <v>15</v>
      </c>
      <c r="E6287" s="18" t="s">
        <v>16</v>
      </c>
      <c r="F6287" s="18" t="s">
        <v>5987</v>
      </c>
      <c r="G6287" s="18" t="s">
        <v>49</v>
      </c>
      <c r="H6287" s="18" t="s">
        <v>50</v>
      </c>
      <c r="I6287" s="17"/>
      <c r="J6287" s="17" t="s">
        <v>51</v>
      </c>
      <c r="K6287" s="18" t="s">
        <v>8784</v>
      </c>
      <c r="L6287" s="18" t="s">
        <v>22</v>
      </c>
      <c r="M6287" s="18" t="s">
        <v>8785</v>
      </c>
      <c r="N6287" s="18" t="s">
        <v>8786</v>
      </c>
    </row>
    <row r="6288" s="13" customFormat="1" ht="51.6" spans="1:14">
      <c r="A6288" s="16">
        <f t="shared" si="98"/>
        <v>2670</v>
      </c>
      <c r="B6288" s="17">
        <v>2024</v>
      </c>
      <c r="C6288" s="18" t="s">
        <v>8783</v>
      </c>
      <c r="D6288" s="18" t="s">
        <v>15</v>
      </c>
      <c r="E6288" s="18" t="s">
        <v>16</v>
      </c>
      <c r="F6288" s="18" t="s">
        <v>5987</v>
      </c>
      <c r="G6288" s="18" t="s">
        <v>49</v>
      </c>
      <c r="H6288" s="18" t="s">
        <v>50</v>
      </c>
      <c r="I6288" s="17"/>
      <c r="J6288" s="17" t="s">
        <v>51</v>
      </c>
      <c r="K6288" s="18" t="s">
        <v>29</v>
      </c>
      <c r="L6288" s="18" t="s">
        <v>831</v>
      </c>
      <c r="M6288" s="18" t="s">
        <v>831</v>
      </c>
      <c r="N6288" s="18" t="s">
        <v>831</v>
      </c>
    </row>
    <row r="6289" s="13" customFormat="1" spans="1:15">
      <c r="A6289" s="16">
        <f t="shared" si="98"/>
        <v>2671</v>
      </c>
      <c r="B6289" s="17">
        <v>2024</v>
      </c>
      <c r="C6289" s="23" t="s">
        <v>8787</v>
      </c>
      <c r="D6289" s="18" t="s">
        <v>15</v>
      </c>
      <c r="E6289" s="18" t="s">
        <v>16</v>
      </c>
      <c r="F6289" s="18" t="s">
        <v>5987</v>
      </c>
      <c r="G6289" s="18" t="s">
        <v>49</v>
      </c>
      <c r="H6289" s="18" t="s">
        <v>50</v>
      </c>
      <c r="I6289" s="17"/>
      <c r="J6289" s="17" t="s">
        <v>51</v>
      </c>
      <c r="K6289" s="18" t="s">
        <v>6341</v>
      </c>
      <c r="L6289" s="18" t="s">
        <v>8701</v>
      </c>
      <c r="M6289" s="18" t="s">
        <v>8701</v>
      </c>
      <c r="N6289" s="18" t="s">
        <v>8701</v>
      </c>
      <c r="O6289" s="13">
        <v>1.82074848484848</v>
      </c>
    </row>
    <row r="6290" s="13" customFormat="1" ht="51.6" spans="1:14">
      <c r="A6290" s="16">
        <f t="shared" si="98"/>
        <v>2671</v>
      </c>
      <c r="B6290" s="17">
        <v>2024</v>
      </c>
      <c r="C6290" s="18" t="s">
        <v>8787</v>
      </c>
      <c r="D6290" s="18" t="s">
        <v>15</v>
      </c>
      <c r="E6290" s="18" t="s">
        <v>16</v>
      </c>
      <c r="F6290" s="18" t="s">
        <v>5987</v>
      </c>
      <c r="G6290" s="18" t="s">
        <v>49</v>
      </c>
      <c r="H6290" s="18" t="s">
        <v>50</v>
      </c>
      <c r="I6290" s="17"/>
      <c r="J6290" s="17" t="s">
        <v>51</v>
      </c>
      <c r="K6290" s="18" t="s">
        <v>29</v>
      </c>
      <c r="L6290" s="18" t="s">
        <v>831</v>
      </c>
      <c r="M6290" s="18" t="s">
        <v>831</v>
      </c>
      <c r="N6290" s="18" t="s">
        <v>831</v>
      </c>
    </row>
    <row r="6291" s="13" customFormat="1" ht="42.8" spans="1:14">
      <c r="A6291" s="16">
        <f t="shared" si="98"/>
        <v>2672</v>
      </c>
      <c r="B6291" s="17">
        <v>2024</v>
      </c>
      <c r="C6291" s="18" t="s">
        <v>8788</v>
      </c>
      <c r="D6291" s="18" t="s">
        <v>15</v>
      </c>
      <c r="E6291" s="18" t="s">
        <v>16</v>
      </c>
      <c r="F6291" s="18" t="s">
        <v>5987</v>
      </c>
      <c r="G6291" s="18" t="s">
        <v>49</v>
      </c>
      <c r="H6291" s="18" t="s">
        <v>50</v>
      </c>
      <c r="I6291" s="17"/>
      <c r="J6291" s="17" t="s">
        <v>51</v>
      </c>
      <c r="K6291" s="18" t="s">
        <v>8789</v>
      </c>
      <c r="L6291" s="18" t="s">
        <v>22</v>
      </c>
      <c r="M6291" s="18" t="s">
        <v>8790</v>
      </c>
      <c r="N6291" s="18" t="s">
        <v>8791</v>
      </c>
    </row>
    <row r="6292" s="13" customFormat="1" ht="51.6" spans="1:14">
      <c r="A6292" s="16">
        <f t="shared" si="98"/>
        <v>2672</v>
      </c>
      <c r="B6292" s="17">
        <v>2024</v>
      </c>
      <c r="C6292" s="18" t="s">
        <v>8788</v>
      </c>
      <c r="D6292" s="18" t="s">
        <v>15</v>
      </c>
      <c r="E6292" s="18" t="s">
        <v>16</v>
      </c>
      <c r="F6292" s="18" t="s">
        <v>5987</v>
      </c>
      <c r="G6292" s="18" t="s">
        <v>49</v>
      </c>
      <c r="H6292" s="18" t="s">
        <v>50</v>
      </c>
      <c r="I6292" s="17"/>
      <c r="J6292" s="17" t="s">
        <v>51</v>
      </c>
      <c r="K6292" s="18" t="s">
        <v>29</v>
      </c>
      <c r="L6292" s="18" t="s">
        <v>831</v>
      </c>
      <c r="M6292" s="18" t="s">
        <v>831</v>
      </c>
      <c r="N6292" s="18" t="s">
        <v>831</v>
      </c>
    </row>
    <row r="6293" s="13" customFormat="1" ht="57.05" spans="1:14">
      <c r="A6293" s="16">
        <f t="shared" si="98"/>
        <v>2673</v>
      </c>
      <c r="B6293" s="17">
        <v>2024</v>
      </c>
      <c r="C6293" s="18" t="s">
        <v>8792</v>
      </c>
      <c r="D6293" s="18" t="s">
        <v>15</v>
      </c>
      <c r="E6293" s="18" t="s">
        <v>16</v>
      </c>
      <c r="F6293" s="18" t="s">
        <v>5987</v>
      </c>
      <c r="G6293" s="18" t="s">
        <v>49</v>
      </c>
      <c r="H6293" s="18" t="s">
        <v>50</v>
      </c>
      <c r="I6293" s="17"/>
      <c r="J6293" s="17" t="s">
        <v>51</v>
      </c>
      <c r="K6293" s="18" t="s">
        <v>8793</v>
      </c>
      <c r="L6293" s="18" t="s">
        <v>22</v>
      </c>
      <c r="M6293" s="18" t="s">
        <v>8794</v>
      </c>
      <c r="N6293" s="18" t="s">
        <v>8795</v>
      </c>
    </row>
    <row r="6294" s="13" customFormat="1" ht="51.6" spans="1:14">
      <c r="A6294" s="16">
        <f t="shared" si="98"/>
        <v>2673</v>
      </c>
      <c r="B6294" s="17">
        <v>2024</v>
      </c>
      <c r="C6294" s="18" t="s">
        <v>8792</v>
      </c>
      <c r="D6294" s="18" t="s">
        <v>15</v>
      </c>
      <c r="E6294" s="18" t="s">
        <v>16</v>
      </c>
      <c r="F6294" s="18" t="s">
        <v>5987</v>
      </c>
      <c r="G6294" s="18" t="s">
        <v>49</v>
      </c>
      <c r="H6294" s="18" t="s">
        <v>50</v>
      </c>
      <c r="I6294" s="17"/>
      <c r="J6294" s="17" t="s">
        <v>51</v>
      </c>
      <c r="K6294" s="18" t="s">
        <v>29</v>
      </c>
      <c r="L6294" s="18" t="s">
        <v>831</v>
      </c>
      <c r="M6294" s="18" t="s">
        <v>831</v>
      </c>
      <c r="N6294" s="18" t="s">
        <v>831</v>
      </c>
    </row>
    <row r="6295" s="13" customFormat="1" ht="55.7" spans="1:14">
      <c r="A6295" s="16">
        <f t="shared" si="98"/>
        <v>2674</v>
      </c>
      <c r="B6295" s="17">
        <v>2024</v>
      </c>
      <c r="C6295" s="18" t="s">
        <v>8796</v>
      </c>
      <c r="D6295" s="18" t="s">
        <v>15</v>
      </c>
      <c r="E6295" s="18" t="s">
        <v>16</v>
      </c>
      <c r="F6295" s="18" t="s">
        <v>5987</v>
      </c>
      <c r="G6295" s="18" t="s">
        <v>49</v>
      </c>
      <c r="H6295" s="18" t="s">
        <v>50</v>
      </c>
      <c r="I6295" s="17"/>
      <c r="J6295" s="17" t="s">
        <v>51</v>
      </c>
      <c r="K6295" s="18" t="s">
        <v>8797</v>
      </c>
      <c r="L6295" s="18" t="s">
        <v>22</v>
      </c>
      <c r="M6295" s="18" t="s">
        <v>8798</v>
      </c>
      <c r="N6295" s="18" t="s">
        <v>8799</v>
      </c>
    </row>
    <row r="6296" s="13" customFormat="1" ht="51.6" spans="1:14">
      <c r="A6296" s="16">
        <f t="shared" si="98"/>
        <v>2674</v>
      </c>
      <c r="B6296" s="17">
        <v>2024</v>
      </c>
      <c r="C6296" s="18" t="s">
        <v>8796</v>
      </c>
      <c r="D6296" s="18" t="s">
        <v>15</v>
      </c>
      <c r="E6296" s="18" t="s">
        <v>16</v>
      </c>
      <c r="F6296" s="18" t="s">
        <v>5987</v>
      </c>
      <c r="G6296" s="18" t="s">
        <v>49</v>
      </c>
      <c r="H6296" s="18" t="s">
        <v>50</v>
      </c>
      <c r="I6296" s="17"/>
      <c r="J6296" s="17" t="s">
        <v>51</v>
      </c>
      <c r="K6296" s="18" t="s">
        <v>29</v>
      </c>
      <c r="L6296" s="18" t="s">
        <v>831</v>
      </c>
      <c r="M6296" s="18" t="s">
        <v>831</v>
      </c>
      <c r="N6296" s="18" t="s">
        <v>831</v>
      </c>
    </row>
    <row r="6297" s="13" customFormat="1" ht="71.3" spans="1:14">
      <c r="A6297" s="16">
        <f t="shared" si="98"/>
        <v>2675</v>
      </c>
      <c r="B6297" s="17">
        <v>2024</v>
      </c>
      <c r="C6297" s="18" t="s">
        <v>8800</v>
      </c>
      <c r="D6297" s="18" t="s">
        <v>15</v>
      </c>
      <c r="E6297" s="18" t="s">
        <v>16</v>
      </c>
      <c r="F6297" s="18" t="s">
        <v>5987</v>
      </c>
      <c r="G6297" s="18" t="s">
        <v>49</v>
      </c>
      <c r="H6297" s="18" t="s">
        <v>50</v>
      </c>
      <c r="I6297" s="17"/>
      <c r="J6297" s="17" t="s">
        <v>51</v>
      </c>
      <c r="K6297" s="18" t="s">
        <v>8801</v>
      </c>
      <c r="L6297" s="18" t="s">
        <v>22</v>
      </c>
      <c r="M6297" s="18" t="s">
        <v>8802</v>
      </c>
      <c r="N6297" s="18" t="s">
        <v>8803</v>
      </c>
    </row>
    <row r="6298" s="13" customFormat="1" spans="1:14">
      <c r="A6298" s="16">
        <f t="shared" si="98"/>
        <v>2675</v>
      </c>
      <c r="B6298" s="17">
        <v>2024</v>
      </c>
      <c r="C6298" s="18" t="s">
        <v>8800</v>
      </c>
      <c r="D6298" s="18" t="s">
        <v>15</v>
      </c>
      <c r="E6298" s="18" t="s">
        <v>16</v>
      </c>
      <c r="F6298" s="18" t="s">
        <v>5987</v>
      </c>
      <c r="G6298" s="18" t="s">
        <v>49</v>
      </c>
      <c r="H6298" s="18" t="s">
        <v>50</v>
      </c>
      <c r="I6298" s="17"/>
      <c r="J6298" s="17" t="s">
        <v>51</v>
      </c>
      <c r="K6298" s="18" t="s">
        <v>8804</v>
      </c>
      <c r="L6298" s="18" t="s">
        <v>22</v>
      </c>
      <c r="M6298" s="18" t="s">
        <v>22</v>
      </c>
      <c r="N6298" s="18" t="s">
        <v>22</v>
      </c>
    </row>
    <row r="6299" s="13" customFormat="1" ht="51.6" spans="1:14">
      <c r="A6299" s="16">
        <f t="shared" si="98"/>
        <v>2675</v>
      </c>
      <c r="B6299" s="17">
        <v>2024</v>
      </c>
      <c r="C6299" s="18" t="s">
        <v>8800</v>
      </c>
      <c r="D6299" s="18" t="s">
        <v>15</v>
      </c>
      <c r="E6299" s="18" t="s">
        <v>16</v>
      </c>
      <c r="F6299" s="18" t="s">
        <v>5987</v>
      </c>
      <c r="G6299" s="18" t="s">
        <v>49</v>
      </c>
      <c r="H6299" s="18" t="s">
        <v>50</v>
      </c>
      <c r="I6299" s="17"/>
      <c r="J6299" s="17" t="s">
        <v>51</v>
      </c>
      <c r="K6299" s="18" t="s">
        <v>29</v>
      </c>
      <c r="L6299" s="18" t="s">
        <v>831</v>
      </c>
      <c r="M6299" s="18" t="s">
        <v>831</v>
      </c>
      <c r="N6299" s="18" t="s">
        <v>831</v>
      </c>
    </row>
    <row r="6300" s="13" customFormat="1" ht="42.8" spans="1:14">
      <c r="A6300" s="16">
        <f t="shared" si="98"/>
        <v>2676</v>
      </c>
      <c r="B6300" s="17">
        <v>2024</v>
      </c>
      <c r="C6300" s="18" t="s">
        <v>8805</v>
      </c>
      <c r="D6300" s="18" t="s">
        <v>15</v>
      </c>
      <c r="E6300" s="18" t="s">
        <v>16</v>
      </c>
      <c r="F6300" s="18" t="s">
        <v>5987</v>
      </c>
      <c r="G6300" s="18" t="s">
        <v>49</v>
      </c>
      <c r="H6300" s="18" t="s">
        <v>50</v>
      </c>
      <c r="I6300" s="17"/>
      <c r="J6300" s="17" t="s">
        <v>51</v>
      </c>
      <c r="K6300" s="18" t="s">
        <v>8806</v>
      </c>
      <c r="L6300" s="18" t="s">
        <v>22</v>
      </c>
      <c r="M6300" s="18" t="s">
        <v>8807</v>
      </c>
      <c r="N6300" s="18" t="s">
        <v>8808</v>
      </c>
    </row>
    <row r="6301" s="13" customFormat="1" ht="51.6" spans="1:14">
      <c r="A6301" s="16">
        <f t="shared" si="98"/>
        <v>2676</v>
      </c>
      <c r="B6301" s="17">
        <v>2024</v>
      </c>
      <c r="C6301" s="18" t="s">
        <v>8805</v>
      </c>
      <c r="D6301" s="18" t="s">
        <v>15</v>
      </c>
      <c r="E6301" s="18" t="s">
        <v>16</v>
      </c>
      <c r="F6301" s="18" t="s">
        <v>5987</v>
      </c>
      <c r="G6301" s="18" t="s">
        <v>49</v>
      </c>
      <c r="H6301" s="18" t="s">
        <v>50</v>
      </c>
      <c r="I6301" s="17"/>
      <c r="J6301" s="17" t="s">
        <v>51</v>
      </c>
      <c r="K6301" s="18" t="s">
        <v>29</v>
      </c>
      <c r="L6301" s="18" t="s">
        <v>831</v>
      </c>
      <c r="M6301" s="18" t="s">
        <v>831</v>
      </c>
      <c r="N6301" s="18" t="s">
        <v>831</v>
      </c>
    </row>
    <row r="6302" s="13" customFormat="1" ht="42.8" spans="1:14">
      <c r="A6302" s="16">
        <f t="shared" si="98"/>
        <v>2677</v>
      </c>
      <c r="B6302" s="17">
        <v>2024</v>
      </c>
      <c r="C6302" s="18" t="s">
        <v>8809</v>
      </c>
      <c r="D6302" s="18" t="s">
        <v>15</v>
      </c>
      <c r="E6302" s="18" t="s">
        <v>16</v>
      </c>
      <c r="F6302" s="18" t="s">
        <v>5987</v>
      </c>
      <c r="G6302" s="18" t="s">
        <v>49</v>
      </c>
      <c r="H6302" s="18" t="s">
        <v>50</v>
      </c>
      <c r="I6302" s="17"/>
      <c r="J6302" s="17" t="s">
        <v>51</v>
      </c>
      <c r="K6302" s="18" t="s">
        <v>8810</v>
      </c>
      <c r="L6302" s="18" t="s">
        <v>22</v>
      </c>
      <c r="M6302" s="18" t="s">
        <v>8811</v>
      </c>
      <c r="N6302" s="18" t="s">
        <v>8812</v>
      </c>
    </row>
    <row r="6303" s="13" customFormat="1" ht="51.6" spans="1:14">
      <c r="A6303" s="16">
        <f t="shared" si="98"/>
        <v>2677</v>
      </c>
      <c r="B6303" s="17">
        <v>2024</v>
      </c>
      <c r="C6303" s="18" t="s">
        <v>8809</v>
      </c>
      <c r="D6303" s="18" t="s">
        <v>15</v>
      </c>
      <c r="E6303" s="18" t="s">
        <v>16</v>
      </c>
      <c r="F6303" s="18" t="s">
        <v>5987</v>
      </c>
      <c r="G6303" s="18" t="s">
        <v>49</v>
      </c>
      <c r="H6303" s="18" t="s">
        <v>50</v>
      </c>
      <c r="I6303" s="17"/>
      <c r="J6303" s="17" t="s">
        <v>51</v>
      </c>
      <c r="K6303" s="18" t="s">
        <v>29</v>
      </c>
      <c r="L6303" s="18" t="s">
        <v>831</v>
      </c>
      <c r="M6303" s="18" t="s">
        <v>831</v>
      </c>
      <c r="N6303" s="18" t="s">
        <v>831</v>
      </c>
    </row>
    <row r="6304" s="13" customFormat="1" ht="57.05" spans="1:15">
      <c r="A6304" s="16">
        <f t="shared" si="98"/>
        <v>2678</v>
      </c>
      <c r="B6304" s="17">
        <v>2024</v>
      </c>
      <c r="C6304" s="23" t="s">
        <v>8813</v>
      </c>
      <c r="D6304" s="18" t="s">
        <v>15</v>
      </c>
      <c r="E6304" s="18" t="s">
        <v>16</v>
      </c>
      <c r="F6304" s="18" t="s">
        <v>5987</v>
      </c>
      <c r="G6304" s="18" t="s">
        <v>49</v>
      </c>
      <c r="H6304" s="18" t="s">
        <v>50</v>
      </c>
      <c r="I6304" s="17"/>
      <c r="J6304" s="17" t="s">
        <v>51</v>
      </c>
      <c r="K6304" s="18" t="s">
        <v>8814</v>
      </c>
      <c r="L6304" s="18" t="s">
        <v>22</v>
      </c>
      <c r="M6304" s="18" t="s">
        <v>8815</v>
      </c>
      <c r="N6304" s="18" t="s">
        <v>8816</v>
      </c>
      <c r="O6304" s="13">
        <v>3.64149696969697</v>
      </c>
    </row>
    <row r="6305" s="13" customFormat="1" ht="51.6" spans="1:14">
      <c r="A6305" s="16">
        <f t="shared" si="98"/>
        <v>2678</v>
      </c>
      <c r="B6305" s="17">
        <v>2024</v>
      </c>
      <c r="C6305" s="18" t="s">
        <v>8813</v>
      </c>
      <c r="D6305" s="18" t="s">
        <v>15</v>
      </c>
      <c r="E6305" s="18" t="s">
        <v>16</v>
      </c>
      <c r="F6305" s="18" t="s">
        <v>5987</v>
      </c>
      <c r="G6305" s="18" t="s">
        <v>49</v>
      </c>
      <c r="H6305" s="18" t="s">
        <v>50</v>
      </c>
      <c r="I6305" s="17"/>
      <c r="J6305" s="17" t="s">
        <v>51</v>
      </c>
      <c r="K6305" s="18" t="s">
        <v>29</v>
      </c>
      <c r="L6305" s="18" t="s">
        <v>831</v>
      </c>
      <c r="M6305" s="18" t="s">
        <v>831</v>
      </c>
      <c r="N6305" s="18" t="s">
        <v>831</v>
      </c>
    </row>
    <row r="6306" s="13" customFormat="1" ht="42.8" spans="1:14">
      <c r="A6306" s="16">
        <f t="shared" si="98"/>
        <v>2679</v>
      </c>
      <c r="B6306" s="17">
        <v>2024</v>
      </c>
      <c r="C6306" s="18" t="s">
        <v>8817</v>
      </c>
      <c r="D6306" s="18" t="s">
        <v>15</v>
      </c>
      <c r="E6306" s="18" t="s">
        <v>16</v>
      </c>
      <c r="F6306" s="18" t="s">
        <v>5987</v>
      </c>
      <c r="G6306" s="18" t="s">
        <v>49</v>
      </c>
      <c r="H6306" s="18" t="s">
        <v>50</v>
      </c>
      <c r="I6306" s="17"/>
      <c r="J6306" s="17" t="s">
        <v>51</v>
      </c>
      <c r="K6306" s="18" t="s">
        <v>8818</v>
      </c>
      <c r="L6306" s="18" t="s">
        <v>22</v>
      </c>
      <c r="M6306" s="18" t="s">
        <v>8819</v>
      </c>
      <c r="N6306" s="18" t="s">
        <v>8808</v>
      </c>
    </row>
    <row r="6307" s="13" customFormat="1" ht="51.6" spans="1:14">
      <c r="A6307" s="16">
        <f t="shared" si="98"/>
        <v>2679</v>
      </c>
      <c r="B6307" s="17">
        <v>2024</v>
      </c>
      <c r="C6307" s="18" t="s">
        <v>8817</v>
      </c>
      <c r="D6307" s="18" t="s">
        <v>15</v>
      </c>
      <c r="E6307" s="18" t="s">
        <v>16</v>
      </c>
      <c r="F6307" s="18" t="s">
        <v>5987</v>
      </c>
      <c r="G6307" s="18" t="s">
        <v>49</v>
      </c>
      <c r="H6307" s="18" t="s">
        <v>50</v>
      </c>
      <c r="I6307" s="17"/>
      <c r="J6307" s="17" t="s">
        <v>51</v>
      </c>
      <c r="K6307" s="18" t="s">
        <v>29</v>
      </c>
      <c r="L6307" s="18" t="s">
        <v>831</v>
      </c>
      <c r="M6307" s="18" t="s">
        <v>831</v>
      </c>
      <c r="N6307" s="18" t="s">
        <v>831</v>
      </c>
    </row>
    <row r="6308" s="13" customFormat="1" ht="42.8" spans="1:14">
      <c r="A6308" s="16">
        <f t="shared" si="98"/>
        <v>2680</v>
      </c>
      <c r="B6308" s="17">
        <v>2024</v>
      </c>
      <c r="C6308" s="18" t="s">
        <v>8820</v>
      </c>
      <c r="D6308" s="18" t="s">
        <v>15</v>
      </c>
      <c r="E6308" s="18" t="s">
        <v>16</v>
      </c>
      <c r="F6308" s="18" t="s">
        <v>5987</v>
      </c>
      <c r="G6308" s="18" t="s">
        <v>390</v>
      </c>
      <c r="H6308" s="18" t="s">
        <v>391</v>
      </c>
      <c r="I6308" s="17"/>
      <c r="J6308" s="17" t="s">
        <v>51</v>
      </c>
      <c r="K6308" s="18" t="s">
        <v>8821</v>
      </c>
      <c r="L6308" s="18" t="s">
        <v>22</v>
      </c>
      <c r="M6308" s="18" t="s">
        <v>8822</v>
      </c>
      <c r="N6308" s="18" t="s">
        <v>8808</v>
      </c>
    </row>
    <row r="6309" s="13" customFormat="1" ht="51.6" spans="1:14">
      <c r="A6309" s="16">
        <f t="shared" si="98"/>
        <v>2680</v>
      </c>
      <c r="B6309" s="17">
        <v>2024</v>
      </c>
      <c r="C6309" s="18" t="s">
        <v>8820</v>
      </c>
      <c r="D6309" s="18" t="s">
        <v>15</v>
      </c>
      <c r="E6309" s="18" t="s">
        <v>16</v>
      </c>
      <c r="F6309" s="18" t="s">
        <v>5987</v>
      </c>
      <c r="G6309" s="18" t="s">
        <v>390</v>
      </c>
      <c r="H6309" s="18" t="s">
        <v>391</v>
      </c>
      <c r="I6309" s="17"/>
      <c r="J6309" s="17" t="s">
        <v>51</v>
      </c>
      <c r="K6309" s="18" t="s">
        <v>29</v>
      </c>
      <c r="L6309" s="18" t="s">
        <v>831</v>
      </c>
      <c r="M6309" s="18" t="s">
        <v>831</v>
      </c>
      <c r="N6309" s="18" t="s">
        <v>831</v>
      </c>
    </row>
    <row r="6310" s="13" customFormat="1" ht="82.85" spans="1:14">
      <c r="A6310" s="16">
        <f t="shared" si="98"/>
        <v>2681</v>
      </c>
      <c r="B6310" s="17">
        <v>2024</v>
      </c>
      <c r="C6310" s="18" t="s">
        <v>8823</v>
      </c>
      <c r="D6310" s="18" t="s">
        <v>15</v>
      </c>
      <c r="E6310" s="18" t="s">
        <v>16</v>
      </c>
      <c r="F6310" s="18" t="s">
        <v>5987</v>
      </c>
      <c r="G6310" s="18" t="s">
        <v>873</v>
      </c>
      <c r="H6310" s="18" t="s">
        <v>874</v>
      </c>
      <c r="I6310" s="17"/>
      <c r="J6310" s="17" t="s">
        <v>392</v>
      </c>
      <c r="K6310" s="18" t="s">
        <v>8824</v>
      </c>
      <c r="L6310" s="18" t="s">
        <v>22</v>
      </c>
      <c r="M6310" s="18" t="s">
        <v>22</v>
      </c>
      <c r="N6310" s="18" t="s">
        <v>22</v>
      </c>
    </row>
    <row r="6311" s="13" customFormat="1" ht="51.6" spans="1:14">
      <c r="A6311" s="16">
        <f t="shared" si="98"/>
        <v>2681</v>
      </c>
      <c r="B6311" s="17">
        <v>2024</v>
      </c>
      <c r="C6311" s="18" t="s">
        <v>8823</v>
      </c>
      <c r="D6311" s="18" t="s">
        <v>15</v>
      </c>
      <c r="E6311" s="18" t="s">
        <v>16</v>
      </c>
      <c r="F6311" s="18" t="s">
        <v>5987</v>
      </c>
      <c r="G6311" s="18" t="s">
        <v>873</v>
      </c>
      <c r="H6311" s="18" t="s">
        <v>874</v>
      </c>
      <c r="I6311" s="17"/>
      <c r="J6311" s="17" t="s">
        <v>392</v>
      </c>
      <c r="K6311" s="18" t="s">
        <v>29</v>
      </c>
      <c r="L6311" s="18" t="s">
        <v>831</v>
      </c>
      <c r="M6311" s="18" t="s">
        <v>831</v>
      </c>
      <c r="N6311" s="18" t="s">
        <v>831</v>
      </c>
    </row>
    <row r="6312" s="13" customFormat="1" ht="69.95" spans="1:14">
      <c r="A6312" s="16">
        <f t="shared" si="98"/>
        <v>2682</v>
      </c>
      <c r="B6312" s="17">
        <v>2024</v>
      </c>
      <c r="C6312" s="18" t="s">
        <v>8825</v>
      </c>
      <c r="D6312" s="18" t="s">
        <v>15</v>
      </c>
      <c r="E6312" s="18" t="s">
        <v>16</v>
      </c>
      <c r="F6312" s="18" t="s">
        <v>5987</v>
      </c>
      <c r="G6312" s="18" t="s">
        <v>873</v>
      </c>
      <c r="H6312" s="18" t="s">
        <v>874</v>
      </c>
      <c r="I6312" s="17"/>
      <c r="J6312" s="17" t="s">
        <v>392</v>
      </c>
      <c r="K6312" s="18" t="s">
        <v>8826</v>
      </c>
      <c r="L6312" s="18" t="s">
        <v>22</v>
      </c>
      <c r="M6312" s="18" t="s">
        <v>22</v>
      </c>
      <c r="N6312" s="18" t="s">
        <v>22</v>
      </c>
    </row>
    <row r="6313" s="13" customFormat="1" ht="51.6" spans="1:14">
      <c r="A6313" s="16">
        <f t="shared" si="98"/>
        <v>2682</v>
      </c>
      <c r="B6313" s="17">
        <v>2024</v>
      </c>
      <c r="C6313" s="18" t="s">
        <v>8825</v>
      </c>
      <c r="D6313" s="18" t="s">
        <v>15</v>
      </c>
      <c r="E6313" s="18" t="s">
        <v>16</v>
      </c>
      <c r="F6313" s="18" t="s">
        <v>5987</v>
      </c>
      <c r="G6313" s="18" t="s">
        <v>873</v>
      </c>
      <c r="H6313" s="18" t="s">
        <v>874</v>
      </c>
      <c r="I6313" s="17"/>
      <c r="J6313" s="17" t="s">
        <v>392</v>
      </c>
      <c r="K6313" s="18" t="s">
        <v>29</v>
      </c>
      <c r="L6313" s="18" t="s">
        <v>831</v>
      </c>
      <c r="M6313" s="18" t="s">
        <v>831</v>
      </c>
      <c r="N6313" s="18" t="s">
        <v>831</v>
      </c>
    </row>
    <row r="6314" s="13" customFormat="1" ht="55.7" spans="1:14">
      <c r="A6314" s="16">
        <f t="shared" si="98"/>
        <v>2683</v>
      </c>
      <c r="B6314" s="17">
        <v>2024</v>
      </c>
      <c r="C6314" s="18" t="s">
        <v>8827</v>
      </c>
      <c r="D6314" s="18" t="s">
        <v>15</v>
      </c>
      <c r="E6314" s="18" t="s">
        <v>16</v>
      </c>
      <c r="F6314" s="18" t="s">
        <v>5987</v>
      </c>
      <c r="G6314" s="18" t="s">
        <v>873</v>
      </c>
      <c r="H6314" s="18" t="s">
        <v>874</v>
      </c>
      <c r="I6314" s="17"/>
      <c r="J6314" s="17" t="s">
        <v>392</v>
      </c>
      <c r="K6314" s="18" t="s">
        <v>8828</v>
      </c>
      <c r="L6314" s="18" t="s">
        <v>22</v>
      </c>
      <c r="M6314" s="18" t="s">
        <v>22</v>
      </c>
      <c r="N6314" s="18" t="s">
        <v>22</v>
      </c>
    </row>
    <row r="6315" s="13" customFormat="1" ht="51.6" spans="1:14">
      <c r="A6315" s="16">
        <f t="shared" si="98"/>
        <v>2683</v>
      </c>
      <c r="B6315" s="17">
        <v>2024</v>
      </c>
      <c r="C6315" s="18" t="s">
        <v>8827</v>
      </c>
      <c r="D6315" s="18" t="s">
        <v>15</v>
      </c>
      <c r="E6315" s="18" t="s">
        <v>16</v>
      </c>
      <c r="F6315" s="18" t="s">
        <v>5987</v>
      </c>
      <c r="G6315" s="18" t="s">
        <v>873</v>
      </c>
      <c r="H6315" s="18" t="s">
        <v>874</v>
      </c>
      <c r="I6315" s="17"/>
      <c r="J6315" s="17" t="s">
        <v>392</v>
      </c>
      <c r="K6315" s="18" t="s">
        <v>29</v>
      </c>
      <c r="L6315" s="18" t="s">
        <v>831</v>
      </c>
      <c r="M6315" s="18" t="s">
        <v>831</v>
      </c>
      <c r="N6315" s="18" t="s">
        <v>831</v>
      </c>
    </row>
    <row r="6316" s="13" customFormat="1" ht="57.05" spans="1:14">
      <c r="A6316" s="16">
        <f t="shared" si="98"/>
        <v>2684</v>
      </c>
      <c r="B6316" s="17">
        <v>2024</v>
      </c>
      <c r="C6316" s="18" t="s">
        <v>8829</v>
      </c>
      <c r="D6316" s="18" t="s">
        <v>15</v>
      </c>
      <c r="E6316" s="18" t="s">
        <v>16</v>
      </c>
      <c r="F6316" s="18" t="s">
        <v>5987</v>
      </c>
      <c r="G6316" s="18" t="s">
        <v>873</v>
      </c>
      <c r="H6316" s="18" t="s">
        <v>874</v>
      </c>
      <c r="I6316" s="17"/>
      <c r="J6316" s="17" t="s">
        <v>392</v>
      </c>
      <c r="K6316" s="18" t="s">
        <v>8830</v>
      </c>
      <c r="L6316" s="18" t="s">
        <v>22</v>
      </c>
      <c r="M6316" s="18" t="s">
        <v>22</v>
      </c>
      <c r="N6316" s="18" t="s">
        <v>22</v>
      </c>
    </row>
    <row r="6317" s="13" customFormat="1" ht="51.6" spans="1:14">
      <c r="A6317" s="16">
        <f t="shared" si="98"/>
        <v>2684</v>
      </c>
      <c r="B6317" s="17">
        <v>2024</v>
      </c>
      <c r="C6317" s="18" t="s">
        <v>8829</v>
      </c>
      <c r="D6317" s="18" t="s">
        <v>15</v>
      </c>
      <c r="E6317" s="18" t="s">
        <v>16</v>
      </c>
      <c r="F6317" s="18" t="s">
        <v>5987</v>
      </c>
      <c r="G6317" s="18" t="s">
        <v>873</v>
      </c>
      <c r="H6317" s="18" t="s">
        <v>874</v>
      </c>
      <c r="I6317" s="17"/>
      <c r="J6317" s="17" t="s">
        <v>392</v>
      </c>
      <c r="K6317" s="18" t="s">
        <v>29</v>
      </c>
      <c r="L6317" s="18" t="s">
        <v>831</v>
      </c>
      <c r="M6317" s="18" t="s">
        <v>831</v>
      </c>
      <c r="N6317" s="18" t="s">
        <v>831</v>
      </c>
    </row>
    <row r="6318" s="13" customFormat="1" ht="69.95" spans="1:15">
      <c r="A6318" s="16">
        <f t="shared" si="98"/>
        <v>2685</v>
      </c>
      <c r="B6318" s="17">
        <v>2024</v>
      </c>
      <c r="C6318" s="23" t="s">
        <v>8831</v>
      </c>
      <c r="D6318" s="18" t="s">
        <v>15</v>
      </c>
      <c r="E6318" s="18" t="s">
        <v>16</v>
      </c>
      <c r="F6318" s="18" t="s">
        <v>5987</v>
      </c>
      <c r="G6318" s="18" t="s">
        <v>873</v>
      </c>
      <c r="H6318" s="18" t="s">
        <v>874</v>
      </c>
      <c r="I6318" s="17"/>
      <c r="J6318" s="17" t="s">
        <v>392</v>
      </c>
      <c r="K6318" s="18" t="s">
        <v>8832</v>
      </c>
      <c r="L6318" s="18" t="s">
        <v>22</v>
      </c>
      <c r="M6318" s="18" t="s">
        <v>22</v>
      </c>
      <c r="N6318" s="18" t="s">
        <v>22</v>
      </c>
      <c r="O6318" s="13">
        <v>3.38659090909091</v>
      </c>
    </row>
    <row r="6319" s="13" customFormat="1" ht="51.6" spans="1:14">
      <c r="A6319" s="16">
        <f t="shared" si="98"/>
        <v>2685</v>
      </c>
      <c r="B6319" s="17">
        <v>2024</v>
      </c>
      <c r="C6319" s="18" t="s">
        <v>8831</v>
      </c>
      <c r="D6319" s="18" t="s">
        <v>15</v>
      </c>
      <c r="E6319" s="18" t="s">
        <v>16</v>
      </c>
      <c r="F6319" s="18" t="s">
        <v>5987</v>
      </c>
      <c r="G6319" s="18" t="s">
        <v>873</v>
      </c>
      <c r="H6319" s="18" t="s">
        <v>874</v>
      </c>
      <c r="I6319" s="17"/>
      <c r="J6319" s="17" t="s">
        <v>392</v>
      </c>
      <c r="K6319" s="18" t="s">
        <v>29</v>
      </c>
      <c r="L6319" s="18" t="s">
        <v>831</v>
      </c>
      <c r="M6319" s="18" t="s">
        <v>831</v>
      </c>
      <c r="N6319" s="18" t="s">
        <v>831</v>
      </c>
    </row>
    <row r="6320" s="13" customFormat="1" ht="69.95" spans="1:14">
      <c r="A6320" s="16">
        <f t="shared" si="98"/>
        <v>2686</v>
      </c>
      <c r="B6320" s="17">
        <v>2024</v>
      </c>
      <c r="C6320" s="18" t="s">
        <v>8833</v>
      </c>
      <c r="D6320" s="18" t="s">
        <v>15</v>
      </c>
      <c r="E6320" s="18" t="s">
        <v>16</v>
      </c>
      <c r="F6320" s="18" t="s">
        <v>5987</v>
      </c>
      <c r="G6320" s="18" t="s">
        <v>873</v>
      </c>
      <c r="H6320" s="18" t="s">
        <v>874</v>
      </c>
      <c r="I6320" s="17"/>
      <c r="J6320" s="17" t="s">
        <v>392</v>
      </c>
      <c r="K6320" s="18" t="s">
        <v>8834</v>
      </c>
      <c r="L6320" s="18" t="s">
        <v>22</v>
      </c>
      <c r="M6320" s="18" t="s">
        <v>22</v>
      </c>
      <c r="N6320" s="18" t="s">
        <v>22</v>
      </c>
    </row>
    <row r="6321" s="13" customFormat="1" ht="51.6" spans="1:14">
      <c r="A6321" s="16">
        <f t="shared" si="98"/>
        <v>2686</v>
      </c>
      <c r="B6321" s="17">
        <v>2024</v>
      </c>
      <c r="C6321" s="18" t="s">
        <v>8833</v>
      </c>
      <c r="D6321" s="18" t="s">
        <v>15</v>
      </c>
      <c r="E6321" s="18" t="s">
        <v>16</v>
      </c>
      <c r="F6321" s="18" t="s">
        <v>5987</v>
      </c>
      <c r="G6321" s="18" t="s">
        <v>873</v>
      </c>
      <c r="H6321" s="18" t="s">
        <v>874</v>
      </c>
      <c r="I6321" s="17"/>
      <c r="J6321" s="17" t="s">
        <v>392</v>
      </c>
      <c r="K6321" s="18" t="s">
        <v>29</v>
      </c>
      <c r="L6321" s="18" t="s">
        <v>831</v>
      </c>
      <c r="M6321" s="18" t="s">
        <v>831</v>
      </c>
      <c r="N6321" s="18" t="s">
        <v>831</v>
      </c>
    </row>
    <row r="6322" s="13" customFormat="1" ht="28.55" spans="1:14">
      <c r="A6322" s="16">
        <f t="shared" si="98"/>
        <v>2687</v>
      </c>
      <c r="B6322" s="17">
        <v>2024</v>
      </c>
      <c r="C6322" s="18" t="s">
        <v>8835</v>
      </c>
      <c r="D6322" s="18" t="s">
        <v>15</v>
      </c>
      <c r="E6322" s="18" t="s">
        <v>16</v>
      </c>
      <c r="F6322" s="18" t="s">
        <v>5987</v>
      </c>
      <c r="G6322" s="18" t="s">
        <v>105</v>
      </c>
      <c r="H6322" s="18" t="s">
        <v>1021</v>
      </c>
      <c r="I6322" s="17"/>
      <c r="J6322" s="17" t="s">
        <v>51</v>
      </c>
      <c r="K6322" s="18" t="s">
        <v>8836</v>
      </c>
      <c r="L6322" s="18" t="s">
        <v>8837</v>
      </c>
      <c r="M6322" s="18" t="s">
        <v>8837</v>
      </c>
      <c r="N6322" s="18" t="s">
        <v>8837</v>
      </c>
    </row>
    <row r="6323" s="13" customFormat="1" ht="51.6" spans="1:14">
      <c r="A6323" s="16">
        <f t="shared" si="98"/>
        <v>2687</v>
      </c>
      <c r="B6323" s="17">
        <v>2024</v>
      </c>
      <c r="C6323" s="18" t="s">
        <v>8835</v>
      </c>
      <c r="D6323" s="18" t="s">
        <v>15</v>
      </c>
      <c r="E6323" s="18" t="s">
        <v>16</v>
      </c>
      <c r="F6323" s="18" t="s">
        <v>5987</v>
      </c>
      <c r="G6323" s="18" t="s">
        <v>105</v>
      </c>
      <c r="H6323" s="18" t="s">
        <v>1021</v>
      </c>
      <c r="I6323" s="17"/>
      <c r="J6323" s="17" t="s">
        <v>51</v>
      </c>
      <c r="K6323" s="18" t="s">
        <v>29</v>
      </c>
      <c r="L6323" s="18" t="s">
        <v>831</v>
      </c>
      <c r="M6323" s="18" t="s">
        <v>831</v>
      </c>
      <c r="N6323" s="18" t="s">
        <v>831</v>
      </c>
    </row>
    <row r="6324" s="13" customFormat="1" ht="27.15" spans="1:14">
      <c r="A6324" s="16">
        <f t="shared" si="98"/>
        <v>2688</v>
      </c>
      <c r="B6324" s="17">
        <v>2024</v>
      </c>
      <c r="C6324" s="18" t="s">
        <v>8838</v>
      </c>
      <c r="D6324" s="18" t="s">
        <v>15</v>
      </c>
      <c r="E6324" s="18" t="s">
        <v>16</v>
      </c>
      <c r="F6324" s="18" t="s">
        <v>5987</v>
      </c>
      <c r="G6324" s="18" t="s">
        <v>105</v>
      </c>
      <c r="H6324" s="18" t="s">
        <v>1021</v>
      </c>
      <c r="I6324" s="17"/>
      <c r="J6324" s="17" t="s">
        <v>51</v>
      </c>
      <c r="K6324" s="18" t="s">
        <v>8839</v>
      </c>
      <c r="L6324" s="18" t="s">
        <v>8840</v>
      </c>
      <c r="M6324" s="18" t="s">
        <v>8840</v>
      </c>
      <c r="N6324" s="18" t="s">
        <v>8840</v>
      </c>
    </row>
    <row r="6325" s="13" customFormat="1" ht="51.6" spans="1:14">
      <c r="A6325" s="16">
        <f t="shared" si="98"/>
        <v>2688</v>
      </c>
      <c r="B6325" s="17">
        <v>2024</v>
      </c>
      <c r="C6325" s="18" t="s">
        <v>8838</v>
      </c>
      <c r="D6325" s="18" t="s">
        <v>15</v>
      </c>
      <c r="E6325" s="18" t="s">
        <v>16</v>
      </c>
      <c r="F6325" s="18" t="s">
        <v>5987</v>
      </c>
      <c r="G6325" s="18" t="s">
        <v>105</v>
      </c>
      <c r="H6325" s="18" t="s">
        <v>1021</v>
      </c>
      <c r="I6325" s="17"/>
      <c r="J6325" s="17" t="s">
        <v>51</v>
      </c>
      <c r="K6325" s="18" t="s">
        <v>29</v>
      </c>
      <c r="L6325" s="18" t="s">
        <v>831</v>
      </c>
      <c r="M6325" s="18" t="s">
        <v>831</v>
      </c>
      <c r="N6325" s="18" t="s">
        <v>831</v>
      </c>
    </row>
    <row r="6326" s="13" customFormat="1" ht="28.55" spans="1:14">
      <c r="A6326" s="16">
        <f t="shared" si="98"/>
        <v>2689</v>
      </c>
      <c r="B6326" s="17">
        <v>2024</v>
      </c>
      <c r="C6326" s="18" t="s">
        <v>8841</v>
      </c>
      <c r="D6326" s="18" t="s">
        <v>15</v>
      </c>
      <c r="E6326" s="18" t="s">
        <v>16</v>
      </c>
      <c r="F6326" s="18" t="s">
        <v>5987</v>
      </c>
      <c r="G6326" s="18" t="s">
        <v>105</v>
      </c>
      <c r="H6326" s="18" t="s">
        <v>1021</v>
      </c>
      <c r="I6326" s="17"/>
      <c r="J6326" s="17" t="s">
        <v>51</v>
      </c>
      <c r="K6326" s="18" t="s">
        <v>8842</v>
      </c>
      <c r="L6326" s="18" t="s">
        <v>8840</v>
      </c>
      <c r="M6326" s="18" t="s">
        <v>8840</v>
      </c>
      <c r="N6326" s="18" t="s">
        <v>8840</v>
      </c>
    </row>
    <row r="6327" s="13" customFormat="1" ht="51.6" spans="1:14">
      <c r="A6327" s="16">
        <f t="shared" si="98"/>
        <v>2689</v>
      </c>
      <c r="B6327" s="17">
        <v>2024</v>
      </c>
      <c r="C6327" s="18" t="s">
        <v>8841</v>
      </c>
      <c r="D6327" s="18" t="s">
        <v>15</v>
      </c>
      <c r="E6327" s="18" t="s">
        <v>16</v>
      </c>
      <c r="F6327" s="18" t="s">
        <v>5987</v>
      </c>
      <c r="G6327" s="18" t="s">
        <v>105</v>
      </c>
      <c r="H6327" s="18" t="s">
        <v>1021</v>
      </c>
      <c r="I6327" s="17"/>
      <c r="J6327" s="17" t="s">
        <v>51</v>
      </c>
      <c r="K6327" s="18" t="s">
        <v>29</v>
      </c>
      <c r="L6327" s="18" t="s">
        <v>831</v>
      </c>
      <c r="M6327" s="18" t="s">
        <v>831</v>
      </c>
      <c r="N6327" s="18" t="s">
        <v>831</v>
      </c>
    </row>
    <row r="6328" s="13" customFormat="1" ht="27.15" spans="1:14">
      <c r="A6328" s="16">
        <f t="shared" si="98"/>
        <v>2690</v>
      </c>
      <c r="B6328" s="17">
        <v>2024</v>
      </c>
      <c r="C6328" s="18" t="s">
        <v>8843</v>
      </c>
      <c r="D6328" s="18" t="s">
        <v>15</v>
      </c>
      <c r="E6328" s="18" t="s">
        <v>16</v>
      </c>
      <c r="F6328" s="18" t="s">
        <v>5987</v>
      </c>
      <c r="G6328" s="18" t="s">
        <v>105</v>
      </c>
      <c r="H6328" s="18" t="s">
        <v>1021</v>
      </c>
      <c r="I6328" s="17"/>
      <c r="J6328" s="17" t="s">
        <v>51</v>
      </c>
      <c r="K6328" s="18" t="s">
        <v>8844</v>
      </c>
      <c r="L6328" s="18" t="s">
        <v>8840</v>
      </c>
      <c r="M6328" s="18" t="s">
        <v>8840</v>
      </c>
      <c r="N6328" s="18" t="s">
        <v>8840</v>
      </c>
    </row>
    <row r="6329" s="13" customFormat="1" ht="51.6" spans="1:14">
      <c r="A6329" s="16">
        <f t="shared" si="98"/>
        <v>2690</v>
      </c>
      <c r="B6329" s="17">
        <v>2024</v>
      </c>
      <c r="C6329" s="18" t="s">
        <v>8843</v>
      </c>
      <c r="D6329" s="18" t="s">
        <v>15</v>
      </c>
      <c r="E6329" s="18" t="s">
        <v>16</v>
      </c>
      <c r="F6329" s="18" t="s">
        <v>5987</v>
      </c>
      <c r="G6329" s="18" t="s">
        <v>105</v>
      </c>
      <c r="H6329" s="18" t="s">
        <v>1021</v>
      </c>
      <c r="I6329" s="17"/>
      <c r="J6329" s="17" t="s">
        <v>51</v>
      </c>
      <c r="K6329" s="18" t="s">
        <v>29</v>
      </c>
      <c r="L6329" s="18" t="s">
        <v>831</v>
      </c>
      <c r="M6329" s="18" t="s">
        <v>831</v>
      </c>
      <c r="N6329" s="18" t="s">
        <v>831</v>
      </c>
    </row>
    <row r="6330" s="13" customFormat="1" ht="27.15" spans="1:14">
      <c r="A6330" s="16">
        <f t="shared" si="98"/>
        <v>2691</v>
      </c>
      <c r="B6330" s="17">
        <v>2024</v>
      </c>
      <c r="C6330" s="18" t="s">
        <v>8845</v>
      </c>
      <c r="D6330" s="18" t="s">
        <v>15</v>
      </c>
      <c r="E6330" s="18" t="s">
        <v>16</v>
      </c>
      <c r="F6330" s="18" t="s">
        <v>5987</v>
      </c>
      <c r="G6330" s="18" t="s">
        <v>105</v>
      </c>
      <c r="H6330" s="18" t="s">
        <v>1021</v>
      </c>
      <c r="I6330" s="17"/>
      <c r="J6330" s="17" t="s">
        <v>51</v>
      </c>
      <c r="K6330" s="18" t="s">
        <v>8846</v>
      </c>
      <c r="L6330" s="18" t="s">
        <v>22</v>
      </c>
      <c r="M6330" s="18" t="s">
        <v>22</v>
      </c>
      <c r="N6330" s="18" t="s">
        <v>22</v>
      </c>
    </row>
    <row r="6331" s="13" customFormat="1" ht="27.15" spans="1:14">
      <c r="A6331" s="16">
        <f t="shared" si="98"/>
        <v>2691</v>
      </c>
      <c r="B6331" s="17">
        <v>2024</v>
      </c>
      <c r="C6331" s="18" t="s">
        <v>8845</v>
      </c>
      <c r="D6331" s="18" t="s">
        <v>15</v>
      </c>
      <c r="E6331" s="18" t="s">
        <v>16</v>
      </c>
      <c r="F6331" s="18" t="s">
        <v>5987</v>
      </c>
      <c r="G6331" s="18" t="s">
        <v>49</v>
      </c>
      <c r="H6331" s="18" t="s">
        <v>50</v>
      </c>
      <c r="I6331" s="17"/>
      <c r="J6331" s="17" t="s">
        <v>51</v>
      </c>
      <c r="K6331" s="18" t="s">
        <v>8847</v>
      </c>
      <c r="L6331" s="18" t="s">
        <v>22</v>
      </c>
      <c r="M6331" s="18" t="s">
        <v>22</v>
      </c>
      <c r="N6331" s="18" t="s">
        <v>8848</v>
      </c>
    </row>
    <row r="6332" s="13" customFormat="1" ht="51.6" spans="1:14">
      <c r="A6332" s="16">
        <f t="shared" si="98"/>
        <v>2691</v>
      </c>
      <c r="B6332" s="17">
        <v>2024</v>
      </c>
      <c r="C6332" s="18" t="s">
        <v>8845</v>
      </c>
      <c r="D6332" s="18" t="s">
        <v>15</v>
      </c>
      <c r="E6332" s="18" t="s">
        <v>16</v>
      </c>
      <c r="F6332" s="18" t="s">
        <v>5987</v>
      </c>
      <c r="G6332" s="18" t="s">
        <v>49</v>
      </c>
      <c r="H6332" s="18" t="s">
        <v>50</v>
      </c>
      <c r="I6332" s="17"/>
      <c r="J6332" s="17" t="s">
        <v>51</v>
      </c>
      <c r="K6332" s="18" t="s">
        <v>29</v>
      </c>
      <c r="L6332" s="18" t="s">
        <v>831</v>
      </c>
      <c r="M6332" s="18" t="s">
        <v>831</v>
      </c>
      <c r="N6332" s="18" t="s">
        <v>831</v>
      </c>
    </row>
    <row r="6333" s="13" customFormat="1" ht="27.15" spans="1:14">
      <c r="A6333" s="16">
        <f t="shared" si="98"/>
        <v>2692</v>
      </c>
      <c r="B6333" s="17">
        <v>2024</v>
      </c>
      <c r="C6333" s="18" t="s">
        <v>8849</v>
      </c>
      <c r="D6333" s="18" t="s">
        <v>15</v>
      </c>
      <c r="E6333" s="18" t="s">
        <v>16</v>
      </c>
      <c r="F6333" s="18" t="s">
        <v>5987</v>
      </c>
      <c r="G6333" s="18" t="s">
        <v>105</v>
      </c>
      <c r="H6333" s="18" t="s">
        <v>1021</v>
      </c>
      <c r="I6333" s="17"/>
      <c r="J6333" s="17" t="s">
        <v>51</v>
      </c>
      <c r="K6333" s="18" t="s">
        <v>8839</v>
      </c>
      <c r="L6333" s="18" t="s">
        <v>8840</v>
      </c>
      <c r="M6333" s="18" t="s">
        <v>8840</v>
      </c>
      <c r="N6333" s="18" t="s">
        <v>8840</v>
      </c>
    </row>
    <row r="6334" s="13" customFormat="1" ht="51.6" spans="1:14">
      <c r="A6334" s="16">
        <f t="shared" si="98"/>
        <v>2692</v>
      </c>
      <c r="B6334" s="17">
        <v>2024</v>
      </c>
      <c r="C6334" s="18" t="s">
        <v>8849</v>
      </c>
      <c r="D6334" s="18" t="s">
        <v>15</v>
      </c>
      <c r="E6334" s="18" t="s">
        <v>16</v>
      </c>
      <c r="F6334" s="18" t="s">
        <v>5987</v>
      </c>
      <c r="G6334" s="18" t="s">
        <v>105</v>
      </c>
      <c r="H6334" s="18" t="s">
        <v>1021</v>
      </c>
      <c r="I6334" s="17"/>
      <c r="J6334" s="17" t="s">
        <v>51</v>
      </c>
      <c r="K6334" s="18" t="s">
        <v>29</v>
      </c>
      <c r="L6334" s="18" t="s">
        <v>831</v>
      </c>
      <c r="M6334" s="18" t="s">
        <v>831</v>
      </c>
      <c r="N6334" s="18" t="s">
        <v>831</v>
      </c>
    </row>
    <row r="6335" s="13" customFormat="1" spans="1:14">
      <c r="A6335" s="16">
        <f t="shared" si="98"/>
        <v>2693</v>
      </c>
      <c r="B6335" s="17">
        <v>2024</v>
      </c>
      <c r="C6335" s="18" t="s">
        <v>8850</v>
      </c>
      <c r="D6335" s="18" t="s">
        <v>15</v>
      </c>
      <c r="E6335" s="18" t="s">
        <v>16</v>
      </c>
      <c r="F6335" s="18" t="s">
        <v>5987</v>
      </c>
      <c r="G6335" s="18" t="s">
        <v>105</v>
      </c>
      <c r="H6335" s="18" t="s">
        <v>1021</v>
      </c>
      <c r="I6335" s="17"/>
      <c r="J6335" s="17" t="s">
        <v>51</v>
      </c>
      <c r="K6335" s="18" t="s">
        <v>8851</v>
      </c>
      <c r="L6335" s="18" t="s">
        <v>8852</v>
      </c>
      <c r="M6335" s="18" t="s">
        <v>8852</v>
      </c>
      <c r="N6335" s="18" t="s">
        <v>8852</v>
      </c>
    </row>
    <row r="6336" s="13" customFormat="1" ht="51.6" spans="1:14">
      <c r="A6336" s="16">
        <f t="shared" si="98"/>
        <v>2693</v>
      </c>
      <c r="B6336" s="17">
        <v>2024</v>
      </c>
      <c r="C6336" s="18" t="s">
        <v>8850</v>
      </c>
      <c r="D6336" s="18" t="s">
        <v>15</v>
      </c>
      <c r="E6336" s="18" t="s">
        <v>16</v>
      </c>
      <c r="F6336" s="18" t="s">
        <v>5987</v>
      </c>
      <c r="G6336" s="18" t="s">
        <v>105</v>
      </c>
      <c r="H6336" s="18" t="s">
        <v>1021</v>
      </c>
      <c r="I6336" s="17"/>
      <c r="J6336" s="17" t="s">
        <v>51</v>
      </c>
      <c r="K6336" s="18" t="s">
        <v>29</v>
      </c>
      <c r="L6336" s="18" t="s">
        <v>831</v>
      </c>
      <c r="M6336" s="18" t="s">
        <v>831</v>
      </c>
      <c r="N6336" s="18" t="s">
        <v>831</v>
      </c>
    </row>
    <row r="6337" s="13" customFormat="1" spans="1:14">
      <c r="A6337" s="16">
        <f t="shared" si="98"/>
        <v>2694</v>
      </c>
      <c r="B6337" s="17">
        <v>2024</v>
      </c>
      <c r="C6337" s="18" t="s">
        <v>8853</v>
      </c>
      <c r="D6337" s="18" t="s">
        <v>15</v>
      </c>
      <c r="E6337" s="18" t="s">
        <v>16</v>
      </c>
      <c r="F6337" s="18" t="s">
        <v>5987</v>
      </c>
      <c r="G6337" s="18" t="s">
        <v>105</v>
      </c>
      <c r="H6337" s="18" t="s">
        <v>1021</v>
      </c>
      <c r="I6337" s="17"/>
      <c r="J6337" s="17" t="s">
        <v>51</v>
      </c>
      <c r="K6337" s="18" t="s">
        <v>8854</v>
      </c>
      <c r="L6337" s="18" t="s">
        <v>8840</v>
      </c>
      <c r="M6337" s="18" t="s">
        <v>8840</v>
      </c>
      <c r="N6337" s="18" t="s">
        <v>8840</v>
      </c>
    </row>
    <row r="6338" s="13" customFormat="1" ht="51.6" spans="1:14">
      <c r="A6338" s="16">
        <f t="shared" si="98"/>
        <v>2694</v>
      </c>
      <c r="B6338" s="17">
        <v>2024</v>
      </c>
      <c r="C6338" s="18" t="s">
        <v>8853</v>
      </c>
      <c r="D6338" s="18" t="s">
        <v>15</v>
      </c>
      <c r="E6338" s="18" t="s">
        <v>16</v>
      </c>
      <c r="F6338" s="18" t="s">
        <v>5987</v>
      </c>
      <c r="G6338" s="18" t="s">
        <v>105</v>
      </c>
      <c r="H6338" s="18" t="s">
        <v>1021</v>
      </c>
      <c r="I6338" s="17"/>
      <c r="J6338" s="17" t="s">
        <v>51</v>
      </c>
      <c r="K6338" s="18" t="s">
        <v>29</v>
      </c>
      <c r="L6338" s="18" t="s">
        <v>831</v>
      </c>
      <c r="M6338" s="18" t="s">
        <v>831</v>
      </c>
      <c r="N6338" s="18" t="s">
        <v>831</v>
      </c>
    </row>
    <row r="6339" s="13" customFormat="1" ht="42.8" spans="1:15">
      <c r="A6339" s="16">
        <f t="shared" ref="A6339:A6402" si="99">SUM(C6338&lt;&gt;C6339,A6338)</f>
        <v>2695</v>
      </c>
      <c r="B6339" s="17">
        <v>2024</v>
      </c>
      <c r="C6339" s="23" t="s">
        <v>8855</v>
      </c>
      <c r="D6339" s="18" t="s">
        <v>15</v>
      </c>
      <c r="E6339" s="18" t="s">
        <v>16</v>
      </c>
      <c r="F6339" s="18" t="s">
        <v>5987</v>
      </c>
      <c r="G6339" s="18" t="s">
        <v>18</v>
      </c>
      <c r="H6339" s="18" t="s">
        <v>19</v>
      </c>
      <c r="I6339" s="18" t="s">
        <v>58</v>
      </c>
      <c r="J6339" s="18" t="s">
        <v>18</v>
      </c>
      <c r="K6339" s="18" t="s">
        <v>8856</v>
      </c>
      <c r="L6339" s="18" t="s">
        <v>22</v>
      </c>
      <c r="M6339" s="17" t="s">
        <v>8857</v>
      </c>
      <c r="N6339" s="17" t="s">
        <v>8858</v>
      </c>
      <c r="O6339" s="13">
        <v>14.5454545454545</v>
      </c>
    </row>
    <row r="6340" s="13" customFormat="1" ht="51.6" spans="1:14">
      <c r="A6340" s="16">
        <f t="shared" si="99"/>
        <v>2695</v>
      </c>
      <c r="B6340" s="17">
        <v>2024</v>
      </c>
      <c r="C6340" s="18" t="s">
        <v>8855</v>
      </c>
      <c r="D6340" s="18" t="s">
        <v>15</v>
      </c>
      <c r="E6340" s="18" t="s">
        <v>16</v>
      </c>
      <c r="F6340" s="18" t="s">
        <v>5987</v>
      </c>
      <c r="G6340" s="18" t="s">
        <v>18</v>
      </c>
      <c r="H6340" s="18" t="s">
        <v>19</v>
      </c>
      <c r="I6340" s="18" t="s">
        <v>58</v>
      </c>
      <c r="J6340" s="18" t="s">
        <v>18</v>
      </c>
      <c r="K6340" s="18" t="s">
        <v>29</v>
      </c>
      <c r="L6340" s="18" t="s">
        <v>831</v>
      </c>
      <c r="M6340" s="18" t="s">
        <v>831</v>
      </c>
      <c r="N6340" s="18" t="s">
        <v>831</v>
      </c>
    </row>
    <row r="6341" s="13" customFormat="1" ht="28.55" spans="1:14">
      <c r="A6341" s="16">
        <f t="shared" si="99"/>
        <v>2696</v>
      </c>
      <c r="B6341" s="17">
        <v>2024</v>
      </c>
      <c r="C6341" s="18" t="s">
        <v>8859</v>
      </c>
      <c r="D6341" s="18" t="s">
        <v>15</v>
      </c>
      <c r="E6341" s="18" t="s">
        <v>16</v>
      </c>
      <c r="F6341" s="18" t="s">
        <v>5987</v>
      </c>
      <c r="G6341" s="18" t="s">
        <v>18</v>
      </c>
      <c r="H6341" s="18" t="s">
        <v>19</v>
      </c>
      <c r="I6341" s="18" t="s">
        <v>58</v>
      </c>
      <c r="J6341" s="18" t="s">
        <v>18</v>
      </c>
      <c r="K6341" s="18" t="s">
        <v>8860</v>
      </c>
      <c r="L6341" s="18" t="s">
        <v>22</v>
      </c>
      <c r="M6341" s="18" t="s">
        <v>8861</v>
      </c>
      <c r="N6341" s="18" t="s">
        <v>8862</v>
      </c>
    </row>
    <row r="6342" s="13" customFormat="1" ht="51.6" spans="1:14">
      <c r="A6342" s="16">
        <f t="shared" si="99"/>
        <v>2696</v>
      </c>
      <c r="B6342" s="17">
        <v>2024</v>
      </c>
      <c r="C6342" s="18" t="s">
        <v>8859</v>
      </c>
      <c r="D6342" s="18" t="s">
        <v>15</v>
      </c>
      <c r="E6342" s="18" t="s">
        <v>16</v>
      </c>
      <c r="F6342" s="18" t="s">
        <v>5987</v>
      </c>
      <c r="G6342" s="18" t="s">
        <v>18</v>
      </c>
      <c r="H6342" s="18" t="s">
        <v>19</v>
      </c>
      <c r="I6342" s="18" t="s">
        <v>58</v>
      </c>
      <c r="J6342" s="18" t="s">
        <v>18</v>
      </c>
      <c r="K6342" s="18" t="s">
        <v>29</v>
      </c>
      <c r="L6342" s="18" t="s">
        <v>831</v>
      </c>
      <c r="M6342" s="18" t="s">
        <v>831</v>
      </c>
      <c r="N6342" s="18" t="s">
        <v>831</v>
      </c>
    </row>
    <row r="6343" s="13" customFormat="1" ht="28.55" spans="1:14">
      <c r="A6343" s="16">
        <f t="shared" si="99"/>
        <v>2697</v>
      </c>
      <c r="B6343" s="17">
        <v>2024</v>
      </c>
      <c r="C6343" s="18" t="s">
        <v>8863</v>
      </c>
      <c r="D6343" s="18" t="s">
        <v>15</v>
      </c>
      <c r="E6343" s="18" t="s">
        <v>16</v>
      </c>
      <c r="F6343" s="18" t="s">
        <v>5987</v>
      </c>
      <c r="G6343" s="18" t="s">
        <v>18</v>
      </c>
      <c r="H6343" s="18" t="s">
        <v>19</v>
      </c>
      <c r="I6343" s="18" t="s">
        <v>4095</v>
      </c>
      <c r="J6343" s="18" t="s">
        <v>18</v>
      </c>
      <c r="K6343" s="18" t="s">
        <v>8864</v>
      </c>
      <c r="L6343" s="18" t="s">
        <v>22</v>
      </c>
      <c r="M6343" s="18" t="s">
        <v>8865</v>
      </c>
      <c r="N6343" s="18" t="s">
        <v>34</v>
      </c>
    </row>
    <row r="6344" s="13" customFormat="1" ht="51.6" spans="1:14">
      <c r="A6344" s="16">
        <f t="shared" si="99"/>
        <v>2697</v>
      </c>
      <c r="B6344" s="17">
        <v>2024</v>
      </c>
      <c r="C6344" s="18" t="s">
        <v>8863</v>
      </c>
      <c r="D6344" s="18" t="s">
        <v>15</v>
      </c>
      <c r="E6344" s="18" t="s">
        <v>16</v>
      </c>
      <c r="F6344" s="18" t="s">
        <v>5987</v>
      </c>
      <c r="G6344" s="18" t="s">
        <v>18</v>
      </c>
      <c r="H6344" s="18" t="s">
        <v>19</v>
      </c>
      <c r="I6344" s="18" t="s">
        <v>4095</v>
      </c>
      <c r="J6344" s="18" t="s">
        <v>18</v>
      </c>
      <c r="K6344" s="18" t="s">
        <v>29</v>
      </c>
      <c r="L6344" s="18" t="s">
        <v>831</v>
      </c>
      <c r="M6344" s="18" t="s">
        <v>831</v>
      </c>
      <c r="N6344" s="18" t="s">
        <v>831</v>
      </c>
    </row>
    <row r="6345" s="13" customFormat="1" ht="25.8" spans="1:14">
      <c r="A6345" s="16">
        <f t="shared" si="99"/>
        <v>2698</v>
      </c>
      <c r="B6345" s="17">
        <v>2024</v>
      </c>
      <c r="C6345" s="18" t="s">
        <v>8866</v>
      </c>
      <c r="D6345" s="18" t="s">
        <v>15</v>
      </c>
      <c r="E6345" s="18" t="s">
        <v>16</v>
      </c>
      <c r="F6345" s="18" t="s">
        <v>5987</v>
      </c>
      <c r="G6345" s="18" t="s">
        <v>18</v>
      </c>
      <c r="H6345" s="18" t="s">
        <v>19</v>
      </c>
      <c r="I6345" s="18" t="s">
        <v>475</v>
      </c>
      <c r="J6345" s="18" t="s">
        <v>18</v>
      </c>
      <c r="K6345" s="18" t="s">
        <v>8867</v>
      </c>
      <c r="L6345" s="18" t="s">
        <v>22</v>
      </c>
      <c r="M6345" s="18" t="s">
        <v>1557</v>
      </c>
      <c r="N6345" s="18" t="s">
        <v>34</v>
      </c>
    </row>
    <row r="6346" s="13" customFormat="1" ht="51.6" spans="1:14">
      <c r="A6346" s="16">
        <f t="shared" si="99"/>
        <v>2698</v>
      </c>
      <c r="B6346" s="17">
        <v>2024</v>
      </c>
      <c r="C6346" s="18" t="s">
        <v>8866</v>
      </c>
      <c r="D6346" s="18" t="s">
        <v>15</v>
      </c>
      <c r="E6346" s="18" t="s">
        <v>16</v>
      </c>
      <c r="F6346" s="18" t="s">
        <v>5987</v>
      </c>
      <c r="G6346" s="18" t="s">
        <v>18</v>
      </c>
      <c r="H6346" s="18" t="s">
        <v>19</v>
      </c>
      <c r="I6346" s="18" t="s">
        <v>475</v>
      </c>
      <c r="J6346" s="18" t="s">
        <v>18</v>
      </c>
      <c r="K6346" s="18" t="s">
        <v>29</v>
      </c>
      <c r="L6346" s="18" t="s">
        <v>831</v>
      </c>
      <c r="M6346" s="18" t="s">
        <v>831</v>
      </c>
      <c r="N6346" s="18" t="s">
        <v>831</v>
      </c>
    </row>
    <row r="6347" s="13" customFormat="1" ht="27.15" spans="1:14">
      <c r="A6347" s="16">
        <f t="shared" si="99"/>
        <v>2699</v>
      </c>
      <c r="B6347" s="17">
        <v>2024</v>
      </c>
      <c r="C6347" s="18" t="s">
        <v>8868</v>
      </c>
      <c r="D6347" s="18" t="s">
        <v>15</v>
      </c>
      <c r="E6347" s="18" t="s">
        <v>16</v>
      </c>
      <c r="F6347" s="18" t="s">
        <v>5987</v>
      </c>
      <c r="G6347" s="18" t="s">
        <v>18</v>
      </c>
      <c r="H6347" s="18" t="s">
        <v>19</v>
      </c>
      <c r="I6347" s="18" t="s">
        <v>82</v>
      </c>
      <c r="J6347" s="18" t="s">
        <v>18</v>
      </c>
      <c r="K6347" s="18" t="s">
        <v>8869</v>
      </c>
      <c r="L6347" s="18" t="s">
        <v>8870</v>
      </c>
      <c r="M6347" s="18" t="s">
        <v>34</v>
      </c>
      <c r="N6347" s="18" t="s">
        <v>34</v>
      </c>
    </row>
    <row r="6348" s="13" customFormat="1" ht="51.6" spans="1:14">
      <c r="A6348" s="16">
        <f t="shared" si="99"/>
        <v>2699</v>
      </c>
      <c r="B6348" s="17">
        <v>2024</v>
      </c>
      <c r="C6348" s="18" t="s">
        <v>8868</v>
      </c>
      <c r="D6348" s="18" t="s">
        <v>15</v>
      </c>
      <c r="E6348" s="18" t="s">
        <v>16</v>
      </c>
      <c r="F6348" s="18" t="s">
        <v>5987</v>
      </c>
      <c r="G6348" s="18" t="s">
        <v>18</v>
      </c>
      <c r="H6348" s="18" t="s">
        <v>19</v>
      </c>
      <c r="I6348" s="18" t="s">
        <v>82</v>
      </c>
      <c r="J6348" s="18" t="s">
        <v>18</v>
      </c>
      <c r="K6348" s="18" t="s">
        <v>29</v>
      </c>
      <c r="L6348" s="18" t="s">
        <v>831</v>
      </c>
      <c r="M6348" s="18" t="s">
        <v>831</v>
      </c>
      <c r="N6348" s="18" t="s">
        <v>831</v>
      </c>
    </row>
    <row r="6349" s="13" customFormat="1" ht="25.8" spans="1:15">
      <c r="A6349" s="16">
        <f t="shared" si="99"/>
        <v>2700</v>
      </c>
      <c r="B6349" s="17">
        <v>2024</v>
      </c>
      <c r="C6349" s="23" t="s">
        <v>8871</v>
      </c>
      <c r="D6349" s="18" t="s">
        <v>15</v>
      </c>
      <c r="E6349" s="18" t="s">
        <v>16</v>
      </c>
      <c r="F6349" s="18" t="s">
        <v>5987</v>
      </c>
      <c r="G6349" s="18" t="s">
        <v>18</v>
      </c>
      <c r="H6349" s="18" t="s">
        <v>19</v>
      </c>
      <c r="I6349" s="18" t="s">
        <v>58</v>
      </c>
      <c r="J6349" s="18" t="s">
        <v>18</v>
      </c>
      <c r="K6349" s="18" t="s">
        <v>8872</v>
      </c>
      <c r="L6349" s="18" t="s">
        <v>8873</v>
      </c>
      <c r="M6349" s="17" t="s">
        <v>8874</v>
      </c>
      <c r="N6349" s="17" t="s">
        <v>8874</v>
      </c>
      <c r="O6349" s="13">
        <v>3.05454545454545</v>
      </c>
    </row>
    <row r="6350" s="13" customFormat="1" ht="51.6" spans="1:14">
      <c r="A6350" s="16">
        <f t="shared" si="99"/>
        <v>2700</v>
      </c>
      <c r="B6350" s="17">
        <v>2024</v>
      </c>
      <c r="C6350" s="18" t="s">
        <v>8871</v>
      </c>
      <c r="D6350" s="18" t="s">
        <v>15</v>
      </c>
      <c r="E6350" s="18" t="s">
        <v>16</v>
      </c>
      <c r="F6350" s="18" t="s">
        <v>5987</v>
      </c>
      <c r="G6350" s="18" t="s">
        <v>18</v>
      </c>
      <c r="H6350" s="18" t="s">
        <v>19</v>
      </c>
      <c r="I6350" s="18" t="s">
        <v>58</v>
      </c>
      <c r="J6350" s="18" t="s">
        <v>18</v>
      </c>
      <c r="K6350" s="18" t="s">
        <v>29</v>
      </c>
      <c r="L6350" s="18" t="s">
        <v>831</v>
      </c>
      <c r="M6350" s="18" t="s">
        <v>831</v>
      </c>
      <c r="N6350" s="18" t="s">
        <v>831</v>
      </c>
    </row>
    <row r="6351" s="13" customFormat="1" ht="25.8" spans="1:14">
      <c r="A6351" s="16">
        <f t="shared" si="99"/>
        <v>2701</v>
      </c>
      <c r="B6351" s="17">
        <v>2024</v>
      </c>
      <c r="C6351" s="18" t="s">
        <v>8875</v>
      </c>
      <c r="D6351" s="18" t="s">
        <v>15</v>
      </c>
      <c r="E6351" s="18" t="s">
        <v>16</v>
      </c>
      <c r="F6351" s="18" t="s">
        <v>5987</v>
      </c>
      <c r="G6351" s="18" t="s">
        <v>18</v>
      </c>
      <c r="H6351" s="18" t="s">
        <v>19</v>
      </c>
      <c r="I6351" s="18" t="s">
        <v>58</v>
      </c>
      <c r="J6351" s="18" t="s">
        <v>18</v>
      </c>
      <c r="K6351" s="18" t="s">
        <v>8872</v>
      </c>
      <c r="L6351" s="18" t="s">
        <v>8873</v>
      </c>
      <c r="M6351" s="17" t="s">
        <v>8874</v>
      </c>
      <c r="N6351" s="17" t="s">
        <v>8874</v>
      </c>
    </row>
    <row r="6352" s="13" customFormat="1" ht="51.6" spans="1:14">
      <c r="A6352" s="16">
        <f t="shared" si="99"/>
        <v>2701</v>
      </c>
      <c r="B6352" s="17">
        <v>2024</v>
      </c>
      <c r="C6352" s="18" t="s">
        <v>8875</v>
      </c>
      <c r="D6352" s="18" t="s">
        <v>15</v>
      </c>
      <c r="E6352" s="18" t="s">
        <v>16</v>
      </c>
      <c r="F6352" s="18" t="s">
        <v>5987</v>
      </c>
      <c r="G6352" s="18" t="s">
        <v>18</v>
      </c>
      <c r="H6352" s="18" t="s">
        <v>19</v>
      </c>
      <c r="I6352" s="18" t="s">
        <v>58</v>
      </c>
      <c r="J6352" s="18" t="s">
        <v>18</v>
      </c>
      <c r="K6352" s="18" t="s">
        <v>29</v>
      </c>
      <c r="L6352" s="18" t="s">
        <v>831</v>
      </c>
      <c r="M6352" s="18" t="s">
        <v>831</v>
      </c>
      <c r="N6352" s="18" t="s">
        <v>831</v>
      </c>
    </row>
    <row r="6353" s="13" customFormat="1" ht="25.8" spans="1:14">
      <c r="A6353" s="16">
        <f t="shared" si="99"/>
        <v>2702</v>
      </c>
      <c r="B6353" s="17">
        <v>2024</v>
      </c>
      <c r="C6353" s="18" t="s">
        <v>8876</v>
      </c>
      <c r="D6353" s="18" t="s">
        <v>15</v>
      </c>
      <c r="E6353" s="18" t="s">
        <v>16</v>
      </c>
      <c r="F6353" s="18" t="s">
        <v>5987</v>
      </c>
      <c r="G6353" s="18" t="s">
        <v>18</v>
      </c>
      <c r="H6353" s="18" t="s">
        <v>19</v>
      </c>
      <c r="I6353" s="18" t="s">
        <v>58</v>
      </c>
      <c r="J6353" s="18" t="s">
        <v>18</v>
      </c>
      <c r="K6353" s="18" t="s">
        <v>8877</v>
      </c>
      <c r="L6353" s="18" t="s">
        <v>22</v>
      </c>
      <c r="M6353" s="17" t="s">
        <v>8878</v>
      </c>
      <c r="N6353" s="17" t="s">
        <v>8879</v>
      </c>
    </row>
    <row r="6354" s="13" customFormat="1" ht="57.05" spans="1:14">
      <c r="A6354" s="16">
        <f t="shared" si="99"/>
        <v>2702</v>
      </c>
      <c r="B6354" s="17">
        <v>2024</v>
      </c>
      <c r="C6354" s="18" t="s">
        <v>8876</v>
      </c>
      <c r="D6354" s="18" t="s">
        <v>15</v>
      </c>
      <c r="E6354" s="18" t="s">
        <v>16</v>
      </c>
      <c r="F6354" s="18" t="s">
        <v>5987</v>
      </c>
      <c r="G6354" s="18" t="s">
        <v>49</v>
      </c>
      <c r="H6354" s="18" t="s">
        <v>50</v>
      </c>
      <c r="I6354" s="17"/>
      <c r="J6354" s="17" t="s">
        <v>51</v>
      </c>
      <c r="K6354" s="18" t="s">
        <v>8880</v>
      </c>
      <c r="L6354" s="18" t="s">
        <v>22</v>
      </c>
      <c r="M6354" s="18" t="s">
        <v>8881</v>
      </c>
      <c r="N6354" s="18" t="s">
        <v>8882</v>
      </c>
    </row>
    <row r="6355" s="13" customFormat="1" ht="51.6" spans="1:14">
      <c r="A6355" s="16">
        <f t="shared" si="99"/>
        <v>2702</v>
      </c>
      <c r="B6355" s="17">
        <v>2024</v>
      </c>
      <c r="C6355" s="18" t="s">
        <v>8876</v>
      </c>
      <c r="D6355" s="18" t="s">
        <v>15</v>
      </c>
      <c r="E6355" s="18" t="s">
        <v>16</v>
      </c>
      <c r="F6355" s="18" t="s">
        <v>5987</v>
      </c>
      <c r="G6355" s="18" t="s">
        <v>18</v>
      </c>
      <c r="H6355" s="18" t="s">
        <v>19</v>
      </c>
      <c r="I6355" s="18" t="s">
        <v>58</v>
      </c>
      <c r="J6355" s="18" t="s">
        <v>18</v>
      </c>
      <c r="K6355" s="18" t="s">
        <v>29</v>
      </c>
      <c r="L6355" s="18" t="s">
        <v>831</v>
      </c>
      <c r="M6355" s="18" t="s">
        <v>831</v>
      </c>
      <c r="N6355" s="18" t="s">
        <v>831</v>
      </c>
    </row>
    <row r="6356" s="13" customFormat="1" ht="25.8" spans="1:14">
      <c r="A6356" s="16">
        <f t="shared" si="99"/>
        <v>2703</v>
      </c>
      <c r="B6356" s="17">
        <v>2024</v>
      </c>
      <c r="C6356" s="18" t="s">
        <v>8883</v>
      </c>
      <c r="D6356" s="18" t="s">
        <v>15</v>
      </c>
      <c r="E6356" s="18" t="s">
        <v>16</v>
      </c>
      <c r="F6356" s="18" t="s">
        <v>5987</v>
      </c>
      <c r="G6356" s="18" t="s">
        <v>18</v>
      </c>
      <c r="H6356" s="18" t="s">
        <v>19</v>
      </c>
      <c r="I6356" s="18" t="s">
        <v>58</v>
      </c>
      <c r="J6356" s="18" t="s">
        <v>18</v>
      </c>
      <c r="K6356" s="18" t="s">
        <v>8884</v>
      </c>
      <c r="L6356" s="18" t="s">
        <v>8873</v>
      </c>
      <c r="M6356" s="17" t="s">
        <v>8885</v>
      </c>
      <c r="N6356" s="17" t="s">
        <v>8886</v>
      </c>
    </row>
    <row r="6357" s="13" customFormat="1" ht="51.6" spans="1:14">
      <c r="A6357" s="16">
        <f t="shared" si="99"/>
        <v>2703</v>
      </c>
      <c r="B6357" s="17">
        <v>2024</v>
      </c>
      <c r="C6357" s="18" t="s">
        <v>8883</v>
      </c>
      <c r="D6357" s="18" t="s">
        <v>15</v>
      </c>
      <c r="E6357" s="18" t="s">
        <v>16</v>
      </c>
      <c r="F6357" s="18" t="s">
        <v>5987</v>
      </c>
      <c r="G6357" s="18" t="s">
        <v>18</v>
      </c>
      <c r="H6357" s="18" t="s">
        <v>19</v>
      </c>
      <c r="I6357" s="18" t="s">
        <v>58</v>
      </c>
      <c r="J6357" s="18" t="s">
        <v>18</v>
      </c>
      <c r="K6357" s="18" t="s">
        <v>29</v>
      </c>
      <c r="L6357" s="18" t="s">
        <v>831</v>
      </c>
      <c r="M6357" s="18" t="s">
        <v>831</v>
      </c>
      <c r="N6357" s="18" t="s">
        <v>831</v>
      </c>
    </row>
    <row r="6358" s="13" customFormat="1" ht="28.55" spans="1:14">
      <c r="A6358" s="16">
        <f t="shared" si="99"/>
        <v>2704</v>
      </c>
      <c r="B6358" s="17">
        <v>2024</v>
      </c>
      <c r="C6358" s="18" t="s">
        <v>8887</v>
      </c>
      <c r="D6358" s="18" t="s">
        <v>15</v>
      </c>
      <c r="E6358" s="18" t="s">
        <v>16</v>
      </c>
      <c r="F6358" s="18" t="s">
        <v>5987</v>
      </c>
      <c r="G6358" s="18" t="s">
        <v>18</v>
      </c>
      <c r="H6358" s="18" t="s">
        <v>19</v>
      </c>
      <c r="I6358" s="18" t="s">
        <v>838</v>
      </c>
      <c r="J6358" s="18" t="s">
        <v>18</v>
      </c>
      <c r="K6358" s="18" t="s">
        <v>8888</v>
      </c>
      <c r="L6358" s="18" t="s">
        <v>22</v>
      </c>
      <c r="M6358" s="17" t="s">
        <v>8889</v>
      </c>
      <c r="N6358" s="17" t="s">
        <v>8890</v>
      </c>
    </row>
    <row r="6359" s="13" customFormat="1" ht="51.6" spans="1:14">
      <c r="A6359" s="16">
        <f t="shared" si="99"/>
        <v>2704</v>
      </c>
      <c r="B6359" s="17">
        <v>2024</v>
      </c>
      <c r="C6359" s="18" t="s">
        <v>8887</v>
      </c>
      <c r="D6359" s="18" t="s">
        <v>15</v>
      </c>
      <c r="E6359" s="18" t="s">
        <v>16</v>
      </c>
      <c r="F6359" s="18" t="s">
        <v>5987</v>
      </c>
      <c r="G6359" s="18" t="s">
        <v>18</v>
      </c>
      <c r="H6359" s="18" t="s">
        <v>19</v>
      </c>
      <c r="I6359" s="18" t="s">
        <v>838</v>
      </c>
      <c r="J6359" s="18" t="s">
        <v>18</v>
      </c>
      <c r="K6359" s="18" t="s">
        <v>29</v>
      </c>
      <c r="L6359" s="18" t="s">
        <v>831</v>
      </c>
      <c r="M6359" s="18" t="s">
        <v>831</v>
      </c>
      <c r="N6359" s="18" t="s">
        <v>831</v>
      </c>
    </row>
    <row r="6360" s="13" customFormat="1" ht="28.55" spans="1:14">
      <c r="A6360" s="16">
        <f t="shared" si="99"/>
        <v>2705</v>
      </c>
      <c r="B6360" s="17">
        <v>2024</v>
      </c>
      <c r="C6360" s="18" t="s">
        <v>8891</v>
      </c>
      <c r="D6360" s="18" t="s">
        <v>15</v>
      </c>
      <c r="E6360" s="18" t="s">
        <v>16</v>
      </c>
      <c r="F6360" s="18" t="s">
        <v>5987</v>
      </c>
      <c r="G6360" s="18" t="s">
        <v>18</v>
      </c>
      <c r="H6360" s="18" t="s">
        <v>19</v>
      </c>
      <c r="I6360" s="18" t="s">
        <v>838</v>
      </c>
      <c r="J6360" s="18" t="s">
        <v>18</v>
      </c>
      <c r="K6360" s="18" t="s">
        <v>8892</v>
      </c>
      <c r="L6360" s="18" t="s">
        <v>22</v>
      </c>
      <c r="M6360" s="17" t="s">
        <v>8893</v>
      </c>
      <c r="N6360" s="17" t="s">
        <v>8894</v>
      </c>
    </row>
    <row r="6361" s="13" customFormat="1" ht="51.6" spans="1:14">
      <c r="A6361" s="16">
        <f t="shared" si="99"/>
        <v>2705</v>
      </c>
      <c r="B6361" s="17">
        <v>2024</v>
      </c>
      <c r="C6361" s="18" t="s">
        <v>8891</v>
      </c>
      <c r="D6361" s="18" t="s">
        <v>15</v>
      </c>
      <c r="E6361" s="18" t="s">
        <v>16</v>
      </c>
      <c r="F6361" s="18" t="s">
        <v>5987</v>
      </c>
      <c r="G6361" s="18" t="s">
        <v>18</v>
      </c>
      <c r="H6361" s="18" t="s">
        <v>19</v>
      </c>
      <c r="I6361" s="18" t="s">
        <v>838</v>
      </c>
      <c r="J6361" s="18" t="s">
        <v>18</v>
      </c>
      <c r="K6361" s="18" t="s">
        <v>29</v>
      </c>
      <c r="L6361" s="18" t="s">
        <v>831</v>
      </c>
      <c r="M6361" s="18" t="s">
        <v>831</v>
      </c>
      <c r="N6361" s="18" t="s">
        <v>831</v>
      </c>
    </row>
    <row r="6362" s="13" customFormat="1" ht="42.8" spans="1:14">
      <c r="A6362" s="16">
        <f t="shared" si="99"/>
        <v>2706</v>
      </c>
      <c r="B6362" s="17">
        <v>2024</v>
      </c>
      <c r="C6362" s="18" t="s">
        <v>8895</v>
      </c>
      <c r="D6362" s="18" t="s">
        <v>15</v>
      </c>
      <c r="E6362" s="18" t="s">
        <v>16</v>
      </c>
      <c r="F6362" s="18" t="s">
        <v>5987</v>
      </c>
      <c r="G6362" s="18" t="s">
        <v>18</v>
      </c>
      <c r="H6362" s="18" t="s">
        <v>19</v>
      </c>
      <c r="I6362" s="18" t="s">
        <v>838</v>
      </c>
      <c r="J6362" s="18" t="s">
        <v>18</v>
      </c>
      <c r="K6362" s="17" t="s">
        <v>8896</v>
      </c>
      <c r="L6362" s="18" t="s">
        <v>22</v>
      </c>
      <c r="M6362" s="18" t="s">
        <v>8897</v>
      </c>
      <c r="N6362" s="18" t="s">
        <v>8897</v>
      </c>
    </row>
    <row r="6363" s="13" customFormat="1" ht="51.6" spans="1:14">
      <c r="A6363" s="16">
        <f t="shared" si="99"/>
        <v>2706</v>
      </c>
      <c r="B6363" s="17">
        <v>2024</v>
      </c>
      <c r="C6363" s="18" t="s">
        <v>8895</v>
      </c>
      <c r="D6363" s="18" t="s">
        <v>15</v>
      </c>
      <c r="E6363" s="18" t="s">
        <v>16</v>
      </c>
      <c r="F6363" s="18" t="s">
        <v>5987</v>
      </c>
      <c r="G6363" s="18" t="s">
        <v>18</v>
      </c>
      <c r="H6363" s="18" t="s">
        <v>19</v>
      </c>
      <c r="I6363" s="18" t="s">
        <v>838</v>
      </c>
      <c r="J6363" s="18" t="s">
        <v>18</v>
      </c>
      <c r="K6363" s="18" t="s">
        <v>29</v>
      </c>
      <c r="L6363" s="18" t="s">
        <v>831</v>
      </c>
      <c r="M6363" s="18" t="s">
        <v>831</v>
      </c>
      <c r="N6363" s="18" t="s">
        <v>831</v>
      </c>
    </row>
    <row r="6364" s="13" customFormat="1" ht="28.55" spans="1:14">
      <c r="A6364" s="16">
        <f t="shared" si="99"/>
        <v>2707</v>
      </c>
      <c r="B6364" s="17">
        <v>2024</v>
      </c>
      <c r="C6364" s="18" t="s">
        <v>8898</v>
      </c>
      <c r="D6364" s="18" t="s">
        <v>15</v>
      </c>
      <c r="E6364" s="18" t="s">
        <v>16</v>
      </c>
      <c r="F6364" s="18" t="s">
        <v>5987</v>
      </c>
      <c r="G6364" s="18" t="s">
        <v>18</v>
      </c>
      <c r="H6364" s="18" t="s">
        <v>19</v>
      </c>
      <c r="I6364" s="18" t="s">
        <v>838</v>
      </c>
      <c r="J6364" s="18" t="s">
        <v>18</v>
      </c>
      <c r="K6364" s="18" t="s">
        <v>8899</v>
      </c>
      <c r="L6364" s="18" t="s">
        <v>22</v>
      </c>
      <c r="M6364" s="18" t="s">
        <v>22</v>
      </c>
      <c r="N6364" s="17" t="s">
        <v>8900</v>
      </c>
    </row>
    <row r="6365" s="13" customFormat="1" ht="51.6" spans="1:14">
      <c r="A6365" s="16">
        <f t="shared" si="99"/>
        <v>2707</v>
      </c>
      <c r="B6365" s="17">
        <v>2024</v>
      </c>
      <c r="C6365" s="18" t="s">
        <v>8898</v>
      </c>
      <c r="D6365" s="18" t="s">
        <v>15</v>
      </c>
      <c r="E6365" s="18" t="s">
        <v>16</v>
      </c>
      <c r="F6365" s="18" t="s">
        <v>5987</v>
      </c>
      <c r="G6365" s="18" t="s">
        <v>18</v>
      </c>
      <c r="H6365" s="18" t="s">
        <v>19</v>
      </c>
      <c r="I6365" s="18" t="s">
        <v>838</v>
      </c>
      <c r="J6365" s="18" t="s">
        <v>18</v>
      </c>
      <c r="K6365" s="18" t="s">
        <v>29</v>
      </c>
      <c r="L6365" s="18" t="s">
        <v>831</v>
      </c>
      <c r="M6365" s="18" t="s">
        <v>831</v>
      </c>
      <c r="N6365" s="18" t="s">
        <v>831</v>
      </c>
    </row>
    <row r="6366" s="13" customFormat="1" ht="42.8" spans="1:14">
      <c r="A6366" s="16">
        <f t="shared" si="99"/>
        <v>2708</v>
      </c>
      <c r="B6366" s="17">
        <v>2024</v>
      </c>
      <c r="C6366" s="18" t="s">
        <v>8901</v>
      </c>
      <c r="D6366" s="18" t="s">
        <v>15</v>
      </c>
      <c r="E6366" s="18" t="s">
        <v>16</v>
      </c>
      <c r="F6366" s="18" t="s">
        <v>5987</v>
      </c>
      <c r="G6366" s="18" t="s">
        <v>18</v>
      </c>
      <c r="H6366" s="18" t="s">
        <v>19</v>
      </c>
      <c r="I6366" s="18" t="s">
        <v>470</v>
      </c>
      <c r="J6366" s="18" t="s">
        <v>18</v>
      </c>
      <c r="K6366" s="18" t="s">
        <v>8902</v>
      </c>
      <c r="L6366" s="18" t="s">
        <v>287</v>
      </c>
      <c r="M6366" s="18" t="s">
        <v>287</v>
      </c>
      <c r="N6366" s="18" t="s">
        <v>287</v>
      </c>
    </row>
    <row r="6367" s="13" customFormat="1" ht="38.7" spans="1:14">
      <c r="A6367" s="16">
        <f t="shared" si="99"/>
        <v>2708</v>
      </c>
      <c r="B6367" s="17">
        <v>2024</v>
      </c>
      <c r="C6367" s="18" t="s">
        <v>8901</v>
      </c>
      <c r="D6367" s="18" t="s">
        <v>15</v>
      </c>
      <c r="E6367" s="18" t="s">
        <v>16</v>
      </c>
      <c r="F6367" s="18" t="s">
        <v>5987</v>
      </c>
      <c r="G6367" s="18" t="s">
        <v>18</v>
      </c>
      <c r="H6367" s="18" t="s">
        <v>19</v>
      </c>
      <c r="I6367" s="18" t="s">
        <v>470</v>
      </c>
      <c r="J6367" s="18" t="s">
        <v>18</v>
      </c>
      <c r="K6367" s="18" t="s">
        <v>29</v>
      </c>
      <c r="L6367" s="18" t="s">
        <v>809</v>
      </c>
      <c r="M6367" s="18" t="s">
        <v>809</v>
      </c>
      <c r="N6367" s="18" t="s">
        <v>809</v>
      </c>
    </row>
    <row r="6368" s="13" customFormat="1" ht="41.45" spans="1:14">
      <c r="A6368" s="16">
        <f t="shared" si="99"/>
        <v>2709</v>
      </c>
      <c r="B6368" s="17">
        <v>2024</v>
      </c>
      <c r="C6368" s="18" t="s">
        <v>8903</v>
      </c>
      <c r="D6368" s="18" t="s">
        <v>15</v>
      </c>
      <c r="E6368" s="18" t="s">
        <v>16</v>
      </c>
      <c r="F6368" s="18" t="s">
        <v>5987</v>
      </c>
      <c r="G6368" s="18" t="s">
        <v>18</v>
      </c>
      <c r="H6368" s="18" t="s">
        <v>19</v>
      </c>
      <c r="I6368" s="18" t="s">
        <v>1771</v>
      </c>
      <c r="J6368" s="18" t="s">
        <v>18</v>
      </c>
      <c r="K6368" s="18" t="s">
        <v>8904</v>
      </c>
      <c r="L6368" s="18" t="s">
        <v>22</v>
      </c>
      <c r="M6368" s="18" t="s">
        <v>8905</v>
      </c>
      <c r="N6368" s="18" t="s">
        <v>34</v>
      </c>
    </row>
    <row r="6369" s="13" customFormat="1" ht="51.6" spans="1:14">
      <c r="A6369" s="16">
        <f t="shared" si="99"/>
        <v>2709</v>
      </c>
      <c r="B6369" s="17">
        <v>2024</v>
      </c>
      <c r="C6369" s="18" t="s">
        <v>8903</v>
      </c>
      <c r="D6369" s="18" t="s">
        <v>15</v>
      </c>
      <c r="E6369" s="18" t="s">
        <v>16</v>
      </c>
      <c r="F6369" s="18" t="s">
        <v>5987</v>
      </c>
      <c r="G6369" s="18" t="s">
        <v>18</v>
      </c>
      <c r="H6369" s="18" t="s">
        <v>19</v>
      </c>
      <c r="I6369" s="18" t="s">
        <v>1771</v>
      </c>
      <c r="J6369" s="18" t="s">
        <v>18</v>
      </c>
      <c r="K6369" s="18" t="s">
        <v>29</v>
      </c>
      <c r="L6369" s="18" t="s">
        <v>831</v>
      </c>
      <c r="M6369" s="18" t="s">
        <v>831</v>
      </c>
      <c r="N6369" s="18" t="s">
        <v>831</v>
      </c>
    </row>
    <row r="6370" s="13" customFormat="1" ht="40.1" spans="1:14">
      <c r="A6370" s="16">
        <f t="shared" si="99"/>
        <v>2710</v>
      </c>
      <c r="B6370" s="17">
        <v>2024</v>
      </c>
      <c r="C6370" s="18" t="s">
        <v>8906</v>
      </c>
      <c r="D6370" s="18" t="s">
        <v>15</v>
      </c>
      <c r="E6370" s="18" t="s">
        <v>16</v>
      </c>
      <c r="F6370" s="18" t="s">
        <v>5987</v>
      </c>
      <c r="G6370" s="18" t="s">
        <v>18</v>
      </c>
      <c r="H6370" s="18" t="s">
        <v>19</v>
      </c>
      <c r="I6370" s="18" t="s">
        <v>3505</v>
      </c>
      <c r="J6370" s="18" t="s">
        <v>18</v>
      </c>
      <c r="K6370" s="18" t="s">
        <v>8907</v>
      </c>
      <c r="L6370" s="18" t="s">
        <v>8908</v>
      </c>
      <c r="M6370" s="18" t="s">
        <v>8908</v>
      </c>
      <c r="N6370" s="18" t="s">
        <v>34</v>
      </c>
    </row>
    <row r="6371" s="13" customFormat="1" ht="51.6" spans="1:14">
      <c r="A6371" s="16">
        <f t="shared" si="99"/>
        <v>2710</v>
      </c>
      <c r="B6371" s="17">
        <v>2024</v>
      </c>
      <c r="C6371" s="18" t="s">
        <v>8906</v>
      </c>
      <c r="D6371" s="18" t="s">
        <v>15</v>
      </c>
      <c r="E6371" s="18" t="s">
        <v>16</v>
      </c>
      <c r="F6371" s="18" t="s">
        <v>5987</v>
      </c>
      <c r="G6371" s="18" t="s">
        <v>18</v>
      </c>
      <c r="H6371" s="18" t="s">
        <v>19</v>
      </c>
      <c r="I6371" s="18" t="s">
        <v>3505</v>
      </c>
      <c r="J6371" s="18" t="s">
        <v>18</v>
      </c>
      <c r="K6371" s="18" t="s">
        <v>29</v>
      </c>
      <c r="L6371" s="18" t="s">
        <v>831</v>
      </c>
      <c r="M6371" s="18" t="s">
        <v>831</v>
      </c>
      <c r="N6371" s="18" t="s">
        <v>831</v>
      </c>
    </row>
    <row r="6372" s="13" customFormat="1" spans="1:14">
      <c r="A6372" s="16">
        <f t="shared" si="99"/>
        <v>2711</v>
      </c>
      <c r="B6372" s="17">
        <v>2024</v>
      </c>
      <c r="C6372" s="18" t="s">
        <v>8909</v>
      </c>
      <c r="D6372" s="18" t="s">
        <v>15</v>
      </c>
      <c r="E6372" s="18" t="s">
        <v>16</v>
      </c>
      <c r="F6372" s="18" t="s">
        <v>5987</v>
      </c>
      <c r="G6372" s="18" t="s">
        <v>18</v>
      </c>
      <c r="H6372" s="18" t="s">
        <v>19</v>
      </c>
      <c r="I6372" s="18" t="s">
        <v>8910</v>
      </c>
      <c r="J6372" s="18" t="s">
        <v>18</v>
      </c>
      <c r="K6372" s="18" t="s">
        <v>8911</v>
      </c>
      <c r="L6372" s="18" t="s">
        <v>22</v>
      </c>
      <c r="M6372" s="18" t="s">
        <v>22</v>
      </c>
      <c r="N6372" s="18" t="s">
        <v>34</v>
      </c>
    </row>
    <row r="6373" s="13" customFormat="1" ht="51.6" spans="1:14">
      <c r="A6373" s="16">
        <f t="shared" si="99"/>
        <v>2711</v>
      </c>
      <c r="B6373" s="17">
        <v>2024</v>
      </c>
      <c r="C6373" s="18" t="s">
        <v>8909</v>
      </c>
      <c r="D6373" s="18" t="s">
        <v>15</v>
      </c>
      <c r="E6373" s="18" t="s">
        <v>16</v>
      </c>
      <c r="F6373" s="18" t="s">
        <v>5987</v>
      </c>
      <c r="G6373" s="18" t="s">
        <v>18</v>
      </c>
      <c r="H6373" s="18" t="s">
        <v>19</v>
      </c>
      <c r="I6373" s="18" t="s">
        <v>8910</v>
      </c>
      <c r="J6373" s="18" t="s">
        <v>18</v>
      </c>
      <c r="K6373" s="18" t="s">
        <v>29</v>
      </c>
      <c r="L6373" s="18" t="s">
        <v>831</v>
      </c>
      <c r="M6373" s="18" t="s">
        <v>831</v>
      </c>
      <c r="N6373" s="18" t="s">
        <v>831</v>
      </c>
    </row>
    <row r="6374" s="13" customFormat="1" ht="28.55" spans="1:14">
      <c r="A6374" s="16">
        <f t="shared" si="99"/>
        <v>2712</v>
      </c>
      <c r="B6374" s="17">
        <v>2024</v>
      </c>
      <c r="C6374" s="18" t="s">
        <v>8912</v>
      </c>
      <c r="D6374" s="18" t="s">
        <v>15</v>
      </c>
      <c r="E6374" s="18" t="s">
        <v>16</v>
      </c>
      <c r="F6374" s="18" t="s">
        <v>5987</v>
      </c>
      <c r="G6374" s="18" t="s">
        <v>18</v>
      </c>
      <c r="H6374" s="18" t="s">
        <v>19</v>
      </c>
      <c r="I6374" s="18" t="s">
        <v>475</v>
      </c>
      <c r="J6374" s="18" t="s">
        <v>38</v>
      </c>
      <c r="K6374" s="18" t="s">
        <v>8913</v>
      </c>
      <c r="L6374" s="18" t="s">
        <v>40</v>
      </c>
      <c r="M6374" s="18" t="s">
        <v>40</v>
      </c>
      <c r="N6374" s="18" t="s">
        <v>40</v>
      </c>
    </row>
    <row r="6375" s="13" customFormat="1" ht="51.6" spans="1:14">
      <c r="A6375" s="16">
        <f t="shared" si="99"/>
        <v>2712</v>
      </c>
      <c r="B6375" s="17">
        <v>2024</v>
      </c>
      <c r="C6375" s="18" t="s">
        <v>8912</v>
      </c>
      <c r="D6375" s="18" t="s">
        <v>15</v>
      </c>
      <c r="E6375" s="18" t="s">
        <v>16</v>
      </c>
      <c r="F6375" s="18" t="s">
        <v>5987</v>
      </c>
      <c r="G6375" s="18" t="s">
        <v>18</v>
      </c>
      <c r="H6375" s="18" t="s">
        <v>19</v>
      </c>
      <c r="I6375" s="18" t="s">
        <v>475</v>
      </c>
      <c r="J6375" s="18" t="s">
        <v>38</v>
      </c>
      <c r="K6375" s="18" t="s">
        <v>29</v>
      </c>
      <c r="L6375" s="18" t="s">
        <v>831</v>
      </c>
      <c r="M6375" s="18" t="s">
        <v>831</v>
      </c>
      <c r="N6375" s="18" t="s">
        <v>831</v>
      </c>
    </row>
    <row r="6376" s="13" customFormat="1" ht="28.55" spans="1:14">
      <c r="A6376" s="16">
        <f t="shared" si="99"/>
        <v>2713</v>
      </c>
      <c r="B6376" s="17">
        <v>2024</v>
      </c>
      <c r="C6376" s="18" t="s">
        <v>8914</v>
      </c>
      <c r="D6376" s="18" t="s">
        <v>15</v>
      </c>
      <c r="E6376" s="18" t="s">
        <v>16</v>
      </c>
      <c r="F6376" s="18" t="s">
        <v>5987</v>
      </c>
      <c r="G6376" s="18" t="s">
        <v>18</v>
      </c>
      <c r="H6376" s="18" t="s">
        <v>19</v>
      </c>
      <c r="I6376" s="18" t="s">
        <v>20</v>
      </c>
      <c r="J6376" s="18" t="s">
        <v>18</v>
      </c>
      <c r="K6376" s="18" t="s">
        <v>8915</v>
      </c>
      <c r="L6376" s="18" t="s">
        <v>22</v>
      </c>
      <c r="M6376" s="18" t="s">
        <v>8916</v>
      </c>
      <c r="N6376" s="18" t="s">
        <v>5050</v>
      </c>
    </row>
    <row r="6377" s="13" customFormat="1" ht="51.6" spans="1:14">
      <c r="A6377" s="16">
        <f t="shared" si="99"/>
        <v>2713</v>
      </c>
      <c r="B6377" s="17">
        <v>2024</v>
      </c>
      <c r="C6377" s="18" t="s">
        <v>8914</v>
      </c>
      <c r="D6377" s="18" t="s">
        <v>15</v>
      </c>
      <c r="E6377" s="18" t="s">
        <v>16</v>
      </c>
      <c r="F6377" s="18" t="s">
        <v>5987</v>
      </c>
      <c r="G6377" s="18" t="s">
        <v>18</v>
      </c>
      <c r="H6377" s="18" t="s">
        <v>19</v>
      </c>
      <c r="I6377" s="18" t="s">
        <v>20</v>
      </c>
      <c r="J6377" s="18" t="s">
        <v>18</v>
      </c>
      <c r="K6377" s="18" t="s">
        <v>29</v>
      </c>
      <c r="L6377" s="18" t="s">
        <v>831</v>
      </c>
      <c r="M6377" s="18" t="s">
        <v>831</v>
      </c>
      <c r="N6377" s="18" t="s">
        <v>831</v>
      </c>
    </row>
    <row r="6378" s="13" customFormat="1" ht="27.15" spans="1:14">
      <c r="A6378" s="16">
        <f t="shared" si="99"/>
        <v>2714</v>
      </c>
      <c r="B6378" s="17">
        <v>2024</v>
      </c>
      <c r="C6378" s="18" t="s">
        <v>8917</v>
      </c>
      <c r="D6378" s="18" t="s">
        <v>15</v>
      </c>
      <c r="E6378" s="18" t="s">
        <v>16</v>
      </c>
      <c r="F6378" s="18" t="s">
        <v>5987</v>
      </c>
      <c r="G6378" s="18" t="s">
        <v>18</v>
      </c>
      <c r="H6378" s="18" t="s">
        <v>19</v>
      </c>
      <c r="I6378" s="18" t="s">
        <v>8918</v>
      </c>
      <c r="J6378" s="18" t="s">
        <v>18</v>
      </c>
      <c r="K6378" s="18" t="s">
        <v>8919</v>
      </c>
      <c r="L6378" s="18" t="s">
        <v>22</v>
      </c>
      <c r="M6378" s="18" t="s">
        <v>22</v>
      </c>
      <c r="N6378" s="18" t="s">
        <v>34</v>
      </c>
    </row>
    <row r="6379" s="13" customFormat="1" ht="51.6" spans="1:14">
      <c r="A6379" s="16">
        <f t="shared" si="99"/>
        <v>2714</v>
      </c>
      <c r="B6379" s="17">
        <v>2024</v>
      </c>
      <c r="C6379" s="18" t="s">
        <v>8917</v>
      </c>
      <c r="D6379" s="18" t="s">
        <v>15</v>
      </c>
      <c r="E6379" s="18" t="s">
        <v>16</v>
      </c>
      <c r="F6379" s="18" t="s">
        <v>5987</v>
      </c>
      <c r="G6379" s="18" t="s">
        <v>18</v>
      </c>
      <c r="H6379" s="18" t="s">
        <v>19</v>
      </c>
      <c r="I6379" s="18" t="s">
        <v>8918</v>
      </c>
      <c r="J6379" s="18" t="s">
        <v>18</v>
      </c>
      <c r="K6379" s="18" t="s">
        <v>29</v>
      </c>
      <c r="L6379" s="18" t="s">
        <v>831</v>
      </c>
      <c r="M6379" s="18" t="s">
        <v>831</v>
      </c>
      <c r="N6379" s="18" t="s">
        <v>831</v>
      </c>
    </row>
    <row r="6380" s="13" customFormat="1" ht="27.15" spans="1:14">
      <c r="A6380" s="16">
        <f t="shared" si="99"/>
        <v>2715</v>
      </c>
      <c r="B6380" s="17">
        <v>2024</v>
      </c>
      <c r="C6380" s="18" t="s">
        <v>8920</v>
      </c>
      <c r="D6380" s="18" t="s">
        <v>15</v>
      </c>
      <c r="E6380" s="18" t="s">
        <v>16</v>
      </c>
      <c r="F6380" s="18" t="s">
        <v>5987</v>
      </c>
      <c r="G6380" s="18" t="s">
        <v>105</v>
      </c>
      <c r="H6380" s="18" t="s">
        <v>1021</v>
      </c>
      <c r="I6380" s="18" t="s">
        <v>8921</v>
      </c>
      <c r="J6380" s="17" t="s">
        <v>51</v>
      </c>
      <c r="K6380" s="18" t="s">
        <v>8922</v>
      </c>
      <c r="L6380" s="18" t="s">
        <v>8923</v>
      </c>
      <c r="M6380" s="18" t="s">
        <v>8923</v>
      </c>
      <c r="N6380" s="18" t="s">
        <v>8923</v>
      </c>
    </row>
    <row r="6381" s="13" customFormat="1" ht="51.6" spans="1:14">
      <c r="A6381" s="16">
        <f t="shared" si="99"/>
        <v>2715</v>
      </c>
      <c r="B6381" s="17">
        <v>2024</v>
      </c>
      <c r="C6381" s="18" t="s">
        <v>8920</v>
      </c>
      <c r="D6381" s="18" t="s">
        <v>15</v>
      </c>
      <c r="E6381" s="18" t="s">
        <v>16</v>
      </c>
      <c r="F6381" s="18" t="s">
        <v>5987</v>
      </c>
      <c r="G6381" s="18" t="s">
        <v>105</v>
      </c>
      <c r="H6381" s="18" t="s">
        <v>1021</v>
      </c>
      <c r="I6381" s="18" t="s">
        <v>8921</v>
      </c>
      <c r="J6381" s="17" t="s">
        <v>51</v>
      </c>
      <c r="K6381" s="18" t="s">
        <v>29</v>
      </c>
      <c r="L6381" s="18" t="s">
        <v>831</v>
      </c>
      <c r="M6381" s="18" t="s">
        <v>831</v>
      </c>
      <c r="N6381" s="18" t="s">
        <v>831</v>
      </c>
    </row>
    <row r="6382" s="13" customFormat="1" ht="42.8" spans="1:14">
      <c r="A6382" s="16">
        <f t="shared" si="99"/>
        <v>2716</v>
      </c>
      <c r="B6382" s="17">
        <v>2024</v>
      </c>
      <c r="C6382" s="18" t="s">
        <v>8924</v>
      </c>
      <c r="D6382" s="18" t="s">
        <v>15</v>
      </c>
      <c r="E6382" s="18" t="s">
        <v>16</v>
      </c>
      <c r="F6382" s="18" t="s">
        <v>5987</v>
      </c>
      <c r="G6382" s="18" t="s">
        <v>49</v>
      </c>
      <c r="H6382" s="18" t="s">
        <v>50</v>
      </c>
      <c r="I6382" s="17"/>
      <c r="J6382" s="17" t="s">
        <v>51</v>
      </c>
      <c r="K6382" s="18" t="s">
        <v>8925</v>
      </c>
      <c r="L6382" s="18" t="s">
        <v>22</v>
      </c>
      <c r="M6382" s="18" t="s">
        <v>8926</v>
      </c>
      <c r="N6382" s="18" t="s">
        <v>8782</v>
      </c>
    </row>
    <row r="6383" s="13" customFormat="1" ht="51.6" spans="1:14">
      <c r="A6383" s="16">
        <f t="shared" si="99"/>
        <v>2716</v>
      </c>
      <c r="B6383" s="17">
        <v>2024</v>
      </c>
      <c r="C6383" s="18" t="s">
        <v>8924</v>
      </c>
      <c r="D6383" s="18" t="s">
        <v>15</v>
      </c>
      <c r="E6383" s="18" t="s">
        <v>16</v>
      </c>
      <c r="F6383" s="18" t="s">
        <v>5987</v>
      </c>
      <c r="G6383" s="18" t="s">
        <v>49</v>
      </c>
      <c r="H6383" s="18" t="s">
        <v>50</v>
      </c>
      <c r="I6383" s="17"/>
      <c r="J6383" s="17" t="s">
        <v>51</v>
      </c>
      <c r="K6383" s="18" t="s">
        <v>29</v>
      </c>
      <c r="L6383" s="18" t="s">
        <v>831</v>
      </c>
      <c r="M6383" s="18" t="s">
        <v>831</v>
      </c>
      <c r="N6383" s="18" t="s">
        <v>831</v>
      </c>
    </row>
    <row r="6384" s="13" customFormat="1" ht="27.15" spans="1:14">
      <c r="A6384" s="16">
        <f t="shared" si="99"/>
        <v>2717</v>
      </c>
      <c r="B6384" s="17">
        <v>2024</v>
      </c>
      <c r="C6384" s="18" t="s">
        <v>8927</v>
      </c>
      <c r="D6384" s="18" t="s">
        <v>15</v>
      </c>
      <c r="E6384" s="18" t="s">
        <v>16</v>
      </c>
      <c r="F6384" s="18" t="s">
        <v>5987</v>
      </c>
      <c r="G6384" s="18" t="s">
        <v>105</v>
      </c>
      <c r="H6384" s="18" t="s">
        <v>1021</v>
      </c>
      <c r="I6384" s="17"/>
      <c r="J6384" s="17" t="s">
        <v>51</v>
      </c>
      <c r="K6384" s="18" t="s">
        <v>8928</v>
      </c>
      <c r="L6384" s="18" t="s">
        <v>8929</v>
      </c>
      <c r="M6384" s="18" t="s">
        <v>8929</v>
      </c>
      <c r="N6384" s="18" t="s">
        <v>8929</v>
      </c>
    </row>
    <row r="6385" s="13" customFormat="1" ht="51.6" spans="1:14">
      <c r="A6385" s="16">
        <f t="shared" si="99"/>
        <v>2717</v>
      </c>
      <c r="B6385" s="17">
        <v>2024</v>
      </c>
      <c r="C6385" s="18" t="s">
        <v>8927</v>
      </c>
      <c r="D6385" s="18" t="s">
        <v>15</v>
      </c>
      <c r="E6385" s="18" t="s">
        <v>16</v>
      </c>
      <c r="F6385" s="18" t="s">
        <v>5987</v>
      </c>
      <c r="G6385" s="18" t="s">
        <v>105</v>
      </c>
      <c r="H6385" s="18" t="s">
        <v>1021</v>
      </c>
      <c r="I6385" s="17"/>
      <c r="J6385" s="17" t="s">
        <v>51</v>
      </c>
      <c r="K6385" s="18" t="s">
        <v>29</v>
      </c>
      <c r="L6385" s="18" t="s">
        <v>831</v>
      </c>
      <c r="M6385" s="18" t="s">
        <v>831</v>
      </c>
      <c r="N6385" s="18" t="s">
        <v>831</v>
      </c>
    </row>
    <row r="6386" s="13" customFormat="1" ht="27.15" spans="1:14">
      <c r="A6386" s="16">
        <f t="shared" si="99"/>
        <v>2718</v>
      </c>
      <c r="B6386" s="17">
        <v>2024</v>
      </c>
      <c r="C6386" s="18" t="s">
        <v>8930</v>
      </c>
      <c r="D6386" s="18" t="s">
        <v>15</v>
      </c>
      <c r="E6386" s="18" t="s">
        <v>16</v>
      </c>
      <c r="F6386" s="18" t="s">
        <v>5987</v>
      </c>
      <c r="G6386" s="18" t="s">
        <v>105</v>
      </c>
      <c r="H6386" s="18" t="s">
        <v>1021</v>
      </c>
      <c r="I6386" s="17"/>
      <c r="J6386" s="17" t="s">
        <v>51</v>
      </c>
      <c r="K6386" s="18" t="s">
        <v>8931</v>
      </c>
      <c r="L6386" s="18" t="s">
        <v>8932</v>
      </c>
      <c r="M6386" s="18" t="s">
        <v>8932</v>
      </c>
      <c r="N6386" s="18" t="s">
        <v>8932</v>
      </c>
    </row>
    <row r="6387" s="13" customFormat="1" ht="51.6" spans="1:14">
      <c r="A6387" s="16">
        <f t="shared" si="99"/>
        <v>2718</v>
      </c>
      <c r="B6387" s="17">
        <v>2024</v>
      </c>
      <c r="C6387" s="18" t="s">
        <v>8930</v>
      </c>
      <c r="D6387" s="18" t="s">
        <v>15</v>
      </c>
      <c r="E6387" s="18" t="s">
        <v>16</v>
      </c>
      <c r="F6387" s="18" t="s">
        <v>5987</v>
      </c>
      <c r="G6387" s="18" t="s">
        <v>105</v>
      </c>
      <c r="H6387" s="18" t="s">
        <v>1021</v>
      </c>
      <c r="I6387" s="17"/>
      <c r="J6387" s="17" t="s">
        <v>51</v>
      </c>
      <c r="K6387" s="18" t="s">
        <v>29</v>
      </c>
      <c r="L6387" s="18" t="s">
        <v>831</v>
      </c>
      <c r="M6387" s="18" t="s">
        <v>831</v>
      </c>
      <c r="N6387" s="18" t="s">
        <v>831</v>
      </c>
    </row>
    <row r="6388" s="13" customFormat="1" ht="28.55" spans="1:14">
      <c r="A6388" s="16">
        <f t="shared" si="99"/>
        <v>2719</v>
      </c>
      <c r="B6388" s="17">
        <v>2024</v>
      </c>
      <c r="C6388" s="18" t="s">
        <v>8933</v>
      </c>
      <c r="D6388" s="18" t="s">
        <v>15</v>
      </c>
      <c r="E6388" s="18" t="s">
        <v>16</v>
      </c>
      <c r="F6388" s="18" t="s">
        <v>5987</v>
      </c>
      <c r="G6388" s="18" t="s">
        <v>105</v>
      </c>
      <c r="H6388" s="18" t="s">
        <v>8934</v>
      </c>
      <c r="I6388" s="17"/>
      <c r="J6388" s="17" t="s">
        <v>51</v>
      </c>
      <c r="K6388" s="18" t="s">
        <v>8935</v>
      </c>
      <c r="L6388" s="18" t="s">
        <v>8936</v>
      </c>
      <c r="M6388" s="18" t="s">
        <v>8936</v>
      </c>
      <c r="N6388" s="18" t="s">
        <v>8936</v>
      </c>
    </row>
    <row r="6389" s="13" customFormat="1" ht="51.6" spans="1:14">
      <c r="A6389" s="16">
        <f t="shared" si="99"/>
        <v>2719</v>
      </c>
      <c r="B6389" s="17">
        <v>2024</v>
      </c>
      <c r="C6389" s="18" t="s">
        <v>8933</v>
      </c>
      <c r="D6389" s="18" t="s">
        <v>15</v>
      </c>
      <c r="E6389" s="18" t="s">
        <v>16</v>
      </c>
      <c r="F6389" s="18" t="s">
        <v>5987</v>
      </c>
      <c r="G6389" s="18" t="s">
        <v>105</v>
      </c>
      <c r="H6389" s="18" t="s">
        <v>8934</v>
      </c>
      <c r="I6389" s="17"/>
      <c r="J6389" s="17" t="s">
        <v>51</v>
      </c>
      <c r="K6389" s="18" t="s">
        <v>29</v>
      </c>
      <c r="L6389" s="18" t="s">
        <v>831</v>
      </c>
      <c r="M6389" s="18" t="s">
        <v>831</v>
      </c>
      <c r="N6389" s="18" t="s">
        <v>831</v>
      </c>
    </row>
    <row r="6390" s="13" customFormat="1" ht="84.25" spans="1:14">
      <c r="A6390" s="16">
        <f t="shared" si="99"/>
        <v>2720</v>
      </c>
      <c r="B6390" s="17">
        <v>2024</v>
      </c>
      <c r="C6390" s="18" t="s">
        <v>8937</v>
      </c>
      <c r="D6390" s="18" t="s">
        <v>15</v>
      </c>
      <c r="E6390" s="18" t="s">
        <v>16</v>
      </c>
      <c r="F6390" s="18" t="s">
        <v>5987</v>
      </c>
      <c r="G6390" s="18" t="s">
        <v>18</v>
      </c>
      <c r="H6390" s="18" t="s">
        <v>19</v>
      </c>
      <c r="I6390" s="18" t="s">
        <v>20</v>
      </c>
      <c r="J6390" s="18" t="s">
        <v>45</v>
      </c>
      <c r="K6390" s="18" t="s">
        <v>8938</v>
      </c>
      <c r="L6390" s="18" t="s">
        <v>8939</v>
      </c>
      <c r="M6390" s="18" t="s">
        <v>8939</v>
      </c>
      <c r="N6390" s="18" t="s">
        <v>8939</v>
      </c>
    </row>
    <row r="6391" s="13" customFormat="1" ht="90.35" spans="1:14">
      <c r="A6391" s="16">
        <f t="shared" si="99"/>
        <v>2720</v>
      </c>
      <c r="B6391" s="17">
        <v>2024</v>
      </c>
      <c r="C6391" s="18" t="s">
        <v>8937</v>
      </c>
      <c r="D6391" s="18" t="s">
        <v>15</v>
      </c>
      <c r="E6391" s="18" t="s">
        <v>16</v>
      </c>
      <c r="F6391" s="18" t="s">
        <v>5987</v>
      </c>
      <c r="G6391" s="18" t="s">
        <v>18</v>
      </c>
      <c r="H6391" s="18" t="s">
        <v>19</v>
      </c>
      <c r="I6391" s="18" t="s">
        <v>20</v>
      </c>
      <c r="J6391" s="18" t="s">
        <v>45</v>
      </c>
      <c r="K6391" s="18" t="s">
        <v>29</v>
      </c>
      <c r="L6391" s="18" t="s">
        <v>8940</v>
      </c>
      <c r="M6391" s="18" t="s">
        <v>8940</v>
      </c>
      <c r="N6391" s="18" t="s">
        <v>8941</v>
      </c>
    </row>
    <row r="6392" s="13" customFormat="1" ht="27.15" spans="1:14">
      <c r="A6392" s="16">
        <f t="shared" si="99"/>
        <v>2721</v>
      </c>
      <c r="B6392" s="17">
        <v>2024</v>
      </c>
      <c r="C6392" s="18" t="s">
        <v>8942</v>
      </c>
      <c r="D6392" s="18" t="s">
        <v>15</v>
      </c>
      <c r="E6392" s="18" t="s">
        <v>16</v>
      </c>
      <c r="F6392" s="18" t="s">
        <v>5987</v>
      </c>
      <c r="G6392" s="18" t="s">
        <v>105</v>
      </c>
      <c r="H6392" s="18" t="s">
        <v>1021</v>
      </c>
      <c r="I6392" s="17"/>
      <c r="J6392" s="17" t="s">
        <v>392</v>
      </c>
      <c r="K6392" s="18" t="s">
        <v>8943</v>
      </c>
      <c r="L6392" s="18" t="s">
        <v>22</v>
      </c>
      <c r="M6392" s="18" t="s">
        <v>34</v>
      </c>
      <c r="N6392" s="18" t="s">
        <v>34</v>
      </c>
    </row>
    <row r="6393" s="13" customFormat="1" spans="1:14">
      <c r="A6393" s="16">
        <f t="shared" si="99"/>
        <v>2721</v>
      </c>
      <c r="B6393" s="17">
        <v>2024</v>
      </c>
      <c r="C6393" s="18" t="s">
        <v>8942</v>
      </c>
      <c r="D6393" s="18" t="s">
        <v>15</v>
      </c>
      <c r="E6393" s="18" t="s">
        <v>16</v>
      </c>
      <c r="F6393" s="18" t="s">
        <v>5987</v>
      </c>
      <c r="G6393" s="18" t="s">
        <v>105</v>
      </c>
      <c r="H6393" s="18" t="s">
        <v>1021</v>
      </c>
      <c r="I6393" s="17"/>
      <c r="J6393" s="17" t="s">
        <v>392</v>
      </c>
      <c r="K6393" s="18" t="s">
        <v>8944</v>
      </c>
      <c r="L6393" s="18" t="s">
        <v>22</v>
      </c>
      <c r="M6393" s="18" t="s">
        <v>34</v>
      </c>
      <c r="N6393" s="18" t="s">
        <v>34</v>
      </c>
    </row>
    <row r="6394" s="13" customFormat="1" ht="51.6" spans="1:14">
      <c r="A6394" s="16">
        <f t="shared" si="99"/>
        <v>2721</v>
      </c>
      <c r="B6394" s="17">
        <v>2024</v>
      </c>
      <c r="C6394" s="18" t="s">
        <v>8942</v>
      </c>
      <c r="D6394" s="18" t="s">
        <v>15</v>
      </c>
      <c r="E6394" s="18" t="s">
        <v>16</v>
      </c>
      <c r="F6394" s="18" t="s">
        <v>5987</v>
      </c>
      <c r="G6394" s="18" t="s">
        <v>105</v>
      </c>
      <c r="H6394" s="18" t="s">
        <v>1021</v>
      </c>
      <c r="I6394" s="17"/>
      <c r="J6394" s="17" t="s">
        <v>392</v>
      </c>
      <c r="K6394" s="18" t="s">
        <v>29</v>
      </c>
      <c r="L6394" s="18" t="s">
        <v>831</v>
      </c>
      <c r="M6394" s="18" t="s">
        <v>831</v>
      </c>
      <c r="N6394" s="18" t="s">
        <v>831</v>
      </c>
    </row>
    <row r="6395" s="13" customFormat="1" ht="28.55" spans="1:14">
      <c r="A6395" s="16">
        <f t="shared" si="99"/>
        <v>2722</v>
      </c>
      <c r="B6395" s="17">
        <v>2024</v>
      </c>
      <c r="C6395" s="18" t="s">
        <v>8945</v>
      </c>
      <c r="D6395" s="18" t="s">
        <v>15</v>
      </c>
      <c r="E6395" s="18" t="s">
        <v>16</v>
      </c>
      <c r="F6395" s="18" t="s">
        <v>5987</v>
      </c>
      <c r="G6395" s="18" t="s">
        <v>105</v>
      </c>
      <c r="H6395" s="18" t="s">
        <v>1021</v>
      </c>
      <c r="I6395" s="17"/>
      <c r="J6395" s="17" t="s">
        <v>392</v>
      </c>
      <c r="K6395" s="18" t="s">
        <v>8946</v>
      </c>
      <c r="L6395" s="18" t="s">
        <v>22</v>
      </c>
      <c r="M6395" s="18" t="s">
        <v>34</v>
      </c>
      <c r="N6395" s="18" t="s">
        <v>34</v>
      </c>
    </row>
    <row r="6396" s="13" customFormat="1" spans="1:14">
      <c r="A6396" s="16">
        <f t="shared" si="99"/>
        <v>2722</v>
      </c>
      <c r="B6396" s="17">
        <v>2024</v>
      </c>
      <c r="C6396" s="18" t="s">
        <v>8945</v>
      </c>
      <c r="D6396" s="18" t="s">
        <v>15</v>
      </c>
      <c r="E6396" s="18" t="s">
        <v>16</v>
      </c>
      <c r="F6396" s="18" t="s">
        <v>5987</v>
      </c>
      <c r="G6396" s="18" t="s">
        <v>105</v>
      </c>
      <c r="H6396" s="18" t="s">
        <v>1021</v>
      </c>
      <c r="I6396" s="17"/>
      <c r="J6396" s="17" t="s">
        <v>392</v>
      </c>
      <c r="K6396" s="18" t="s">
        <v>8947</v>
      </c>
      <c r="L6396" s="18" t="s">
        <v>22</v>
      </c>
      <c r="M6396" s="18" t="s">
        <v>34</v>
      </c>
      <c r="N6396" s="18" t="s">
        <v>34</v>
      </c>
    </row>
    <row r="6397" s="13" customFormat="1" spans="1:14">
      <c r="A6397" s="16">
        <f t="shared" si="99"/>
        <v>2722</v>
      </c>
      <c r="B6397" s="17">
        <v>2024</v>
      </c>
      <c r="C6397" s="18" t="s">
        <v>8945</v>
      </c>
      <c r="D6397" s="18" t="s">
        <v>15</v>
      </c>
      <c r="E6397" s="18" t="s">
        <v>16</v>
      </c>
      <c r="F6397" s="18" t="s">
        <v>5987</v>
      </c>
      <c r="G6397" s="18" t="s">
        <v>105</v>
      </c>
      <c r="H6397" s="18" t="s">
        <v>1021</v>
      </c>
      <c r="I6397" s="17"/>
      <c r="J6397" s="17" t="s">
        <v>392</v>
      </c>
      <c r="K6397" s="17" t="s">
        <v>8948</v>
      </c>
      <c r="L6397" s="18" t="s">
        <v>3160</v>
      </c>
      <c r="M6397" s="18" t="s">
        <v>34</v>
      </c>
      <c r="N6397" s="18" t="s">
        <v>34</v>
      </c>
    </row>
    <row r="6398" s="13" customFormat="1" ht="51.6" spans="1:14">
      <c r="A6398" s="16">
        <f t="shared" si="99"/>
        <v>2722</v>
      </c>
      <c r="B6398" s="17">
        <v>2024</v>
      </c>
      <c r="C6398" s="18" t="s">
        <v>8945</v>
      </c>
      <c r="D6398" s="18" t="s">
        <v>15</v>
      </c>
      <c r="E6398" s="18" t="s">
        <v>16</v>
      </c>
      <c r="F6398" s="18" t="s">
        <v>5987</v>
      </c>
      <c r="G6398" s="18" t="s">
        <v>105</v>
      </c>
      <c r="H6398" s="18" t="s">
        <v>1021</v>
      </c>
      <c r="I6398" s="17"/>
      <c r="J6398" s="17" t="s">
        <v>392</v>
      </c>
      <c r="K6398" s="18" t="s">
        <v>29</v>
      </c>
      <c r="L6398" s="18" t="s">
        <v>831</v>
      </c>
      <c r="M6398" s="18" t="s">
        <v>831</v>
      </c>
      <c r="N6398" s="18" t="s">
        <v>831</v>
      </c>
    </row>
    <row r="6399" s="13" customFormat="1" ht="28.55" spans="1:14">
      <c r="A6399" s="16">
        <f t="shared" si="99"/>
        <v>2723</v>
      </c>
      <c r="B6399" s="17">
        <v>2024</v>
      </c>
      <c r="C6399" s="18" t="s">
        <v>8949</v>
      </c>
      <c r="D6399" s="18" t="s">
        <v>15</v>
      </c>
      <c r="E6399" s="18" t="s">
        <v>16</v>
      </c>
      <c r="F6399" s="18" t="s">
        <v>5987</v>
      </c>
      <c r="G6399" s="18" t="s">
        <v>105</v>
      </c>
      <c r="H6399" s="18" t="s">
        <v>1021</v>
      </c>
      <c r="I6399" s="17"/>
      <c r="J6399" s="17" t="s">
        <v>51</v>
      </c>
      <c r="K6399" s="18" t="s">
        <v>8950</v>
      </c>
      <c r="L6399" s="18" t="s">
        <v>8951</v>
      </c>
      <c r="M6399" s="18" t="s">
        <v>8951</v>
      </c>
      <c r="N6399" s="18" t="s">
        <v>8951</v>
      </c>
    </row>
    <row r="6400" s="13" customFormat="1" spans="1:14">
      <c r="A6400" s="16">
        <f t="shared" si="99"/>
        <v>2723</v>
      </c>
      <c r="B6400" s="17">
        <v>2024</v>
      </c>
      <c r="C6400" s="18" t="s">
        <v>8949</v>
      </c>
      <c r="D6400" s="18" t="s">
        <v>15</v>
      </c>
      <c r="E6400" s="18" t="s">
        <v>16</v>
      </c>
      <c r="F6400" s="18" t="s">
        <v>5987</v>
      </c>
      <c r="G6400" s="18" t="s">
        <v>105</v>
      </c>
      <c r="H6400" s="18" t="s">
        <v>1021</v>
      </c>
      <c r="I6400" s="17"/>
      <c r="J6400" s="17" t="s">
        <v>51</v>
      </c>
      <c r="K6400" s="18" t="s">
        <v>8952</v>
      </c>
      <c r="L6400" s="18" t="s">
        <v>8953</v>
      </c>
      <c r="M6400" s="18" t="s">
        <v>8954</v>
      </c>
      <c r="N6400" s="18" t="s">
        <v>8955</v>
      </c>
    </row>
    <row r="6401" s="13" customFormat="1" ht="51.6" spans="1:14">
      <c r="A6401" s="16">
        <f t="shared" si="99"/>
        <v>2723</v>
      </c>
      <c r="B6401" s="17">
        <v>2024</v>
      </c>
      <c r="C6401" s="18" t="s">
        <v>8949</v>
      </c>
      <c r="D6401" s="18" t="s">
        <v>15</v>
      </c>
      <c r="E6401" s="18" t="s">
        <v>16</v>
      </c>
      <c r="F6401" s="18" t="s">
        <v>5987</v>
      </c>
      <c r="G6401" s="18" t="s">
        <v>105</v>
      </c>
      <c r="H6401" s="18" t="s">
        <v>1021</v>
      </c>
      <c r="I6401" s="17"/>
      <c r="J6401" s="17" t="s">
        <v>51</v>
      </c>
      <c r="K6401" s="18" t="s">
        <v>29</v>
      </c>
      <c r="L6401" s="18" t="s">
        <v>831</v>
      </c>
      <c r="M6401" s="18" t="s">
        <v>831</v>
      </c>
      <c r="N6401" s="18" t="s">
        <v>831</v>
      </c>
    </row>
    <row r="6402" s="13" customFormat="1" ht="25.8" spans="1:14">
      <c r="A6402" s="16">
        <f t="shared" si="99"/>
        <v>2724</v>
      </c>
      <c r="B6402" s="17">
        <v>2024</v>
      </c>
      <c r="C6402" s="18" t="s">
        <v>8956</v>
      </c>
      <c r="D6402" s="18" t="s">
        <v>15</v>
      </c>
      <c r="E6402" s="18" t="s">
        <v>16</v>
      </c>
      <c r="F6402" s="18" t="s">
        <v>5987</v>
      </c>
      <c r="G6402" s="18" t="s">
        <v>105</v>
      </c>
      <c r="H6402" s="18" t="s">
        <v>1021</v>
      </c>
      <c r="I6402" s="17"/>
      <c r="J6402" s="17" t="s">
        <v>392</v>
      </c>
      <c r="K6402" s="18" t="s">
        <v>8957</v>
      </c>
      <c r="L6402" s="18" t="s">
        <v>7474</v>
      </c>
      <c r="M6402" s="18" t="s">
        <v>34</v>
      </c>
      <c r="N6402" s="18" t="s">
        <v>34</v>
      </c>
    </row>
    <row r="6403" s="13" customFormat="1" ht="51.6" spans="1:14">
      <c r="A6403" s="16">
        <f t="shared" ref="A6403:A6466" si="100">SUM(C6402&lt;&gt;C6403,A6402)</f>
        <v>2724</v>
      </c>
      <c r="B6403" s="17">
        <v>2024</v>
      </c>
      <c r="C6403" s="18" t="s">
        <v>8956</v>
      </c>
      <c r="D6403" s="18" t="s">
        <v>15</v>
      </c>
      <c r="E6403" s="18" t="s">
        <v>16</v>
      </c>
      <c r="F6403" s="18" t="s">
        <v>5987</v>
      </c>
      <c r="G6403" s="18" t="s">
        <v>105</v>
      </c>
      <c r="H6403" s="18" t="s">
        <v>1021</v>
      </c>
      <c r="I6403" s="17"/>
      <c r="J6403" s="17" t="s">
        <v>392</v>
      </c>
      <c r="K6403" s="18" t="s">
        <v>29</v>
      </c>
      <c r="L6403" s="18" t="s">
        <v>831</v>
      </c>
      <c r="M6403" s="18" t="s">
        <v>831</v>
      </c>
      <c r="N6403" s="18" t="s">
        <v>831</v>
      </c>
    </row>
    <row r="6404" s="13" customFormat="1" spans="1:14">
      <c r="A6404" s="16">
        <f t="shared" si="100"/>
        <v>2725</v>
      </c>
      <c r="B6404" s="17">
        <v>2024</v>
      </c>
      <c r="C6404" s="18" t="s">
        <v>8958</v>
      </c>
      <c r="D6404" s="18" t="s">
        <v>15</v>
      </c>
      <c r="E6404" s="18" t="s">
        <v>16</v>
      </c>
      <c r="F6404" s="18" t="s">
        <v>5987</v>
      </c>
      <c r="G6404" s="18" t="s">
        <v>105</v>
      </c>
      <c r="H6404" s="18" t="s">
        <v>1021</v>
      </c>
      <c r="I6404" s="17"/>
      <c r="J6404" s="17" t="s">
        <v>51</v>
      </c>
      <c r="K6404" s="18" t="s">
        <v>8959</v>
      </c>
      <c r="L6404" s="18" t="s">
        <v>8960</v>
      </c>
      <c r="M6404" s="18" t="s">
        <v>8960</v>
      </c>
      <c r="N6404" s="18" t="s">
        <v>8960</v>
      </c>
    </row>
    <row r="6405" s="13" customFormat="1" ht="51.6" spans="1:14">
      <c r="A6405" s="16">
        <f t="shared" si="100"/>
        <v>2725</v>
      </c>
      <c r="B6405" s="17">
        <v>2024</v>
      </c>
      <c r="C6405" s="18" t="s">
        <v>8958</v>
      </c>
      <c r="D6405" s="18" t="s">
        <v>15</v>
      </c>
      <c r="E6405" s="18" t="s">
        <v>16</v>
      </c>
      <c r="F6405" s="18" t="s">
        <v>5987</v>
      </c>
      <c r="G6405" s="18" t="s">
        <v>105</v>
      </c>
      <c r="H6405" s="18" t="s">
        <v>1021</v>
      </c>
      <c r="I6405" s="17"/>
      <c r="J6405" s="17" t="s">
        <v>51</v>
      </c>
      <c r="K6405" s="18" t="s">
        <v>29</v>
      </c>
      <c r="L6405" s="18" t="s">
        <v>831</v>
      </c>
      <c r="M6405" s="18" t="s">
        <v>831</v>
      </c>
      <c r="N6405" s="18" t="s">
        <v>831</v>
      </c>
    </row>
    <row r="6406" s="13" customFormat="1" ht="27.15" spans="1:14">
      <c r="A6406" s="16">
        <f t="shared" si="100"/>
        <v>2726</v>
      </c>
      <c r="B6406" s="17">
        <v>2024</v>
      </c>
      <c r="C6406" s="18" t="s">
        <v>8961</v>
      </c>
      <c r="D6406" s="18" t="s">
        <v>15</v>
      </c>
      <c r="E6406" s="18" t="s">
        <v>16</v>
      </c>
      <c r="F6406" s="18" t="s">
        <v>5987</v>
      </c>
      <c r="G6406" s="18" t="s">
        <v>105</v>
      </c>
      <c r="H6406" s="18" t="s">
        <v>1021</v>
      </c>
      <c r="I6406" s="17"/>
      <c r="J6406" s="17" t="s">
        <v>51</v>
      </c>
      <c r="K6406" s="18" t="s">
        <v>8962</v>
      </c>
      <c r="L6406" s="18" t="s">
        <v>8852</v>
      </c>
      <c r="M6406" s="18" t="s">
        <v>8852</v>
      </c>
      <c r="N6406" s="18" t="s">
        <v>8852</v>
      </c>
    </row>
    <row r="6407" s="13" customFormat="1" ht="51.6" spans="1:14">
      <c r="A6407" s="16">
        <f t="shared" si="100"/>
        <v>2726</v>
      </c>
      <c r="B6407" s="17">
        <v>2024</v>
      </c>
      <c r="C6407" s="18" t="s">
        <v>8961</v>
      </c>
      <c r="D6407" s="18" t="s">
        <v>15</v>
      </c>
      <c r="E6407" s="18" t="s">
        <v>16</v>
      </c>
      <c r="F6407" s="18" t="s">
        <v>5987</v>
      </c>
      <c r="G6407" s="18" t="s">
        <v>105</v>
      </c>
      <c r="H6407" s="18" t="s">
        <v>1021</v>
      </c>
      <c r="I6407" s="17"/>
      <c r="J6407" s="17" t="s">
        <v>51</v>
      </c>
      <c r="K6407" s="18" t="s">
        <v>29</v>
      </c>
      <c r="L6407" s="18" t="s">
        <v>831</v>
      </c>
      <c r="M6407" s="18" t="s">
        <v>831</v>
      </c>
      <c r="N6407" s="18" t="s">
        <v>831</v>
      </c>
    </row>
    <row r="6408" s="13" customFormat="1" ht="27.15" spans="1:14">
      <c r="A6408" s="16">
        <f t="shared" si="100"/>
        <v>2727</v>
      </c>
      <c r="B6408" s="17">
        <v>2024</v>
      </c>
      <c r="C6408" s="18" t="s">
        <v>8963</v>
      </c>
      <c r="D6408" s="18" t="s">
        <v>15</v>
      </c>
      <c r="E6408" s="18" t="s">
        <v>16</v>
      </c>
      <c r="F6408" s="18" t="s">
        <v>5987</v>
      </c>
      <c r="G6408" s="18" t="s">
        <v>105</v>
      </c>
      <c r="H6408" s="18" t="s">
        <v>1021</v>
      </c>
      <c r="I6408" s="17"/>
      <c r="J6408" s="17" t="s">
        <v>51</v>
      </c>
      <c r="K6408" s="18" t="s">
        <v>8964</v>
      </c>
      <c r="L6408" s="18" t="s">
        <v>8960</v>
      </c>
      <c r="M6408" s="18" t="s">
        <v>8960</v>
      </c>
      <c r="N6408" s="18" t="s">
        <v>8960</v>
      </c>
    </row>
    <row r="6409" s="13" customFormat="1" ht="51.6" spans="1:14">
      <c r="A6409" s="16">
        <f t="shared" si="100"/>
        <v>2727</v>
      </c>
      <c r="B6409" s="17">
        <v>2024</v>
      </c>
      <c r="C6409" s="18" t="s">
        <v>8963</v>
      </c>
      <c r="D6409" s="18" t="s">
        <v>15</v>
      </c>
      <c r="E6409" s="18" t="s">
        <v>16</v>
      </c>
      <c r="F6409" s="18" t="s">
        <v>5987</v>
      </c>
      <c r="G6409" s="18" t="s">
        <v>105</v>
      </c>
      <c r="H6409" s="18" t="s">
        <v>1021</v>
      </c>
      <c r="I6409" s="17"/>
      <c r="J6409" s="17" t="s">
        <v>51</v>
      </c>
      <c r="K6409" s="18" t="s">
        <v>29</v>
      </c>
      <c r="L6409" s="18" t="s">
        <v>831</v>
      </c>
      <c r="M6409" s="18" t="s">
        <v>831</v>
      </c>
      <c r="N6409" s="18" t="s">
        <v>831</v>
      </c>
    </row>
    <row r="6410" s="13" customFormat="1" spans="1:14">
      <c r="A6410" s="16">
        <f t="shared" si="100"/>
        <v>2728</v>
      </c>
      <c r="B6410" s="17">
        <v>2024</v>
      </c>
      <c r="C6410" s="18" t="s">
        <v>8965</v>
      </c>
      <c r="D6410" s="18" t="s">
        <v>15</v>
      </c>
      <c r="E6410" s="18" t="s">
        <v>16</v>
      </c>
      <c r="F6410" s="18" t="s">
        <v>5987</v>
      </c>
      <c r="G6410" s="18" t="s">
        <v>105</v>
      </c>
      <c r="H6410" s="18" t="s">
        <v>106</v>
      </c>
      <c r="I6410" s="17"/>
      <c r="J6410" s="17" t="s">
        <v>51</v>
      </c>
      <c r="K6410" s="18" t="s">
        <v>8966</v>
      </c>
      <c r="L6410" s="18" t="s">
        <v>7474</v>
      </c>
      <c r="M6410" s="18" t="s">
        <v>7474</v>
      </c>
      <c r="N6410" s="18" t="s">
        <v>7474</v>
      </c>
    </row>
    <row r="6411" s="13" customFormat="1" ht="51.6" spans="1:14">
      <c r="A6411" s="16">
        <f t="shared" si="100"/>
        <v>2728</v>
      </c>
      <c r="B6411" s="17">
        <v>2024</v>
      </c>
      <c r="C6411" s="18" t="s">
        <v>8965</v>
      </c>
      <c r="D6411" s="18" t="s">
        <v>15</v>
      </c>
      <c r="E6411" s="18" t="s">
        <v>16</v>
      </c>
      <c r="F6411" s="18" t="s">
        <v>5987</v>
      </c>
      <c r="G6411" s="18" t="s">
        <v>105</v>
      </c>
      <c r="H6411" s="18" t="s">
        <v>106</v>
      </c>
      <c r="I6411" s="17"/>
      <c r="J6411" s="17" t="s">
        <v>51</v>
      </c>
      <c r="K6411" s="18" t="s">
        <v>29</v>
      </c>
      <c r="L6411" s="18" t="s">
        <v>831</v>
      </c>
      <c r="M6411" s="18" t="s">
        <v>831</v>
      </c>
      <c r="N6411" s="18" t="s">
        <v>831</v>
      </c>
    </row>
    <row r="6412" s="13" customFormat="1" spans="1:14">
      <c r="A6412" s="16">
        <f t="shared" si="100"/>
        <v>2729</v>
      </c>
      <c r="B6412" s="17">
        <v>2024</v>
      </c>
      <c r="C6412" s="18" t="s">
        <v>8967</v>
      </c>
      <c r="D6412" s="18" t="s">
        <v>15</v>
      </c>
      <c r="E6412" s="18" t="s">
        <v>16</v>
      </c>
      <c r="F6412" s="18" t="s">
        <v>5987</v>
      </c>
      <c r="G6412" s="18" t="s">
        <v>105</v>
      </c>
      <c r="H6412" s="18" t="s">
        <v>1021</v>
      </c>
      <c r="I6412" s="17"/>
      <c r="J6412" s="17" t="s">
        <v>392</v>
      </c>
      <c r="K6412" s="18" t="s">
        <v>8968</v>
      </c>
      <c r="L6412" s="18" t="s">
        <v>7474</v>
      </c>
      <c r="M6412" s="18" t="s">
        <v>34</v>
      </c>
      <c r="N6412" s="18" t="s">
        <v>34</v>
      </c>
    </row>
    <row r="6413" s="13" customFormat="1" spans="1:14">
      <c r="A6413" s="16">
        <f t="shared" si="100"/>
        <v>2729</v>
      </c>
      <c r="B6413" s="17">
        <v>2024</v>
      </c>
      <c r="C6413" s="18" t="s">
        <v>8967</v>
      </c>
      <c r="D6413" s="18" t="s">
        <v>15</v>
      </c>
      <c r="E6413" s="18" t="s">
        <v>16</v>
      </c>
      <c r="F6413" s="18" t="s">
        <v>5987</v>
      </c>
      <c r="G6413" s="18" t="s">
        <v>105</v>
      </c>
      <c r="H6413" s="18" t="s">
        <v>1021</v>
      </c>
      <c r="I6413" s="17"/>
      <c r="J6413" s="17" t="s">
        <v>392</v>
      </c>
      <c r="K6413" s="18" t="s">
        <v>8969</v>
      </c>
      <c r="L6413" s="18" t="s">
        <v>22</v>
      </c>
      <c r="M6413" s="18" t="s">
        <v>34</v>
      </c>
      <c r="N6413" s="18" t="s">
        <v>34</v>
      </c>
    </row>
    <row r="6414" s="13" customFormat="1" ht="51.6" spans="1:14">
      <c r="A6414" s="16">
        <f t="shared" si="100"/>
        <v>2729</v>
      </c>
      <c r="B6414" s="17">
        <v>2024</v>
      </c>
      <c r="C6414" s="18" t="s">
        <v>8967</v>
      </c>
      <c r="D6414" s="18" t="s">
        <v>15</v>
      </c>
      <c r="E6414" s="18" t="s">
        <v>16</v>
      </c>
      <c r="F6414" s="18" t="s">
        <v>5987</v>
      </c>
      <c r="G6414" s="18" t="s">
        <v>105</v>
      </c>
      <c r="H6414" s="18" t="s">
        <v>1021</v>
      </c>
      <c r="I6414" s="17"/>
      <c r="J6414" s="17" t="s">
        <v>392</v>
      </c>
      <c r="K6414" s="18" t="s">
        <v>29</v>
      </c>
      <c r="L6414" s="18" t="s">
        <v>831</v>
      </c>
      <c r="M6414" s="18" t="s">
        <v>831</v>
      </c>
      <c r="N6414" s="18" t="s">
        <v>831</v>
      </c>
    </row>
    <row r="6415" s="13" customFormat="1" ht="28.55" spans="1:14">
      <c r="A6415" s="16">
        <f t="shared" si="100"/>
        <v>2730</v>
      </c>
      <c r="B6415" s="17">
        <v>2024</v>
      </c>
      <c r="C6415" s="18" t="s">
        <v>8970</v>
      </c>
      <c r="D6415" s="18" t="s">
        <v>15</v>
      </c>
      <c r="E6415" s="18" t="s">
        <v>16</v>
      </c>
      <c r="F6415" s="18" t="s">
        <v>5987</v>
      </c>
      <c r="G6415" s="18" t="s">
        <v>49</v>
      </c>
      <c r="H6415" s="18" t="s">
        <v>50</v>
      </c>
      <c r="I6415" s="18" t="s">
        <v>8971</v>
      </c>
      <c r="J6415" s="17" t="s">
        <v>51</v>
      </c>
      <c r="K6415" s="18" t="s">
        <v>8972</v>
      </c>
      <c r="L6415" s="18" t="s">
        <v>8973</v>
      </c>
      <c r="M6415" s="18" t="s">
        <v>8973</v>
      </c>
      <c r="N6415" s="18" t="s">
        <v>8973</v>
      </c>
    </row>
    <row r="6416" s="13" customFormat="1" ht="51.6" spans="1:14">
      <c r="A6416" s="16">
        <f t="shared" si="100"/>
        <v>2730</v>
      </c>
      <c r="B6416" s="17">
        <v>2024</v>
      </c>
      <c r="C6416" s="18" t="s">
        <v>8970</v>
      </c>
      <c r="D6416" s="18" t="s">
        <v>15</v>
      </c>
      <c r="E6416" s="18" t="s">
        <v>16</v>
      </c>
      <c r="F6416" s="18" t="s">
        <v>5987</v>
      </c>
      <c r="G6416" s="18" t="s">
        <v>49</v>
      </c>
      <c r="H6416" s="18" t="s">
        <v>50</v>
      </c>
      <c r="I6416" s="18" t="s">
        <v>8971</v>
      </c>
      <c r="J6416" s="17" t="s">
        <v>51</v>
      </c>
      <c r="K6416" s="18" t="s">
        <v>29</v>
      </c>
      <c r="L6416" s="18" t="s">
        <v>831</v>
      </c>
      <c r="M6416" s="18" t="s">
        <v>831</v>
      </c>
      <c r="N6416" s="18" t="s">
        <v>831</v>
      </c>
    </row>
    <row r="6417" s="13" customFormat="1" spans="1:14">
      <c r="A6417" s="16">
        <f t="shared" si="100"/>
        <v>2731</v>
      </c>
      <c r="B6417" s="17">
        <v>2024</v>
      </c>
      <c r="C6417" s="18" t="s">
        <v>8974</v>
      </c>
      <c r="D6417" s="18" t="s">
        <v>15</v>
      </c>
      <c r="E6417" s="18" t="s">
        <v>16</v>
      </c>
      <c r="F6417" s="18" t="s">
        <v>5987</v>
      </c>
      <c r="G6417" s="18" t="s">
        <v>49</v>
      </c>
      <c r="H6417" s="18" t="s">
        <v>50</v>
      </c>
      <c r="I6417" s="18" t="s">
        <v>8971</v>
      </c>
      <c r="J6417" s="17" t="s">
        <v>51</v>
      </c>
      <c r="K6417" s="18" t="s">
        <v>3877</v>
      </c>
      <c r="L6417" s="18" t="s">
        <v>1595</v>
      </c>
      <c r="M6417" s="18" t="s">
        <v>1595</v>
      </c>
      <c r="N6417" s="18" t="s">
        <v>1595</v>
      </c>
    </row>
    <row r="6418" s="13" customFormat="1" ht="51.6" spans="1:14">
      <c r="A6418" s="16">
        <f t="shared" si="100"/>
        <v>2731</v>
      </c>
      <c r="B6418" s="17">
        <v>2024</v>
      </c>
      <c r="C6418" s="18" t="s">
        <v>8974</v>
      </c>
      <c r="D6418" s="18" t="s">
        <v>15</v>
      </c>
      <c r="E6418" s="18" t="s">
        <v>16</v>
      </c>
      <c r="F6418" s="18" t="s">
        <v>5987</v>
      </c>
      <c r="G6418" s="18" t="s">
        <v>49</v>
      </c>
      <c r="H6418" s="18" t="s">
        <v>50</v>
      </c>
      <c r="I6418" s="18" t="s">
        <v>8971</v>
      </c>
      <c r="J6418" s="17" t="s">
        <v>51</v>
      </c>
      <c r="K6418" s="18" t="s">
        <v>29</v>
      </c>
      <c r="L6418" s="18" t="s">
        <v>831</v>
      </c>
      <c r="M6418" s="18" t="s">
        <v>831</v>
      </c>
      <c r="N6418" s="18" t="s">
        <v>831</v>
      </c>
    </row>
    <row r="6419" s="13" customFormat="1" spans="1:14">
      <c r="A6419" s="16">
        <f t="shared" si="100"/>
        <v>2732</v>
      </c>
      <c r="B6419" s="17">
        <v>2024</v>
      </c>
      <c r="C6419" s="18" t="s">
        <v>8975</v>
      </c>
      <c r="D6419" s="18" t="s">
        <v>15</v>
      </c>
      <c r="E6419" s="18" t="s">
        <v>16</v>
      </c>
      <c r="F6419" s="18" t="s">
        <v>5987</v>
      </c>
      <c r="G6419" s="18" t="s">
        <v>49</v>
      </c>
      <c r="H6419" s="18" t="s">
        <v>50</v>
      </c>
      <c r="I6419" s="17"/>
      <c r="J6419" s="17" t="s">
        <v>51</v>
      </c>
      <c r="K6419" s="18" t="s">
        <v>3877</v>
      </c>
      <c r="L6419" s="18" t="s">
        <v>1595</v>
      </c>
      <c r="M6419" s="18" t="s">
        <v>1595</v>
      </c>
      <c r="N6419" s="18" t="s">
        <v>1595</v>
      </c>
    </row>
    <row r="6420" s="13" customFormat="1" ht="51.6" spans="1:14">
      <c r="A6420" s="16">
        <f t="shared" si="100"/>
        <v>2732</v>
      </c>
      <c r="B6420" s="17">
        <v>2024</v>
      </c>
      <c r="C6420" s="18" t="s">
        <v>8975</v>
      </c>
      <c r="D6420" s="18" t="s">
        <v>15</v>
      </c>
      <c r="E6420" s="18" t="s">
        <v>16</v>
      </c>
      <c r="F6420" s="18" t="s">
        <v>5987</v>
      </c>
      <c r="G6420" s="18" t="s">
        <v>49</v>
      </c>
      <c r="H6420" s="18" t="s">
        <v>50</v>
      </c>
      <c r="I6420" s="17"/>
      <c r="J6420" s="17" t="s">
        <v>51</v>
      </c>
      <c r="K6420" s="18" t="s">
        <v>29</v>
      </c>
      <c r="L6420" s="18" t="s">
        <v>831</v>
      </c>
      <c r="M6420" s="18" t="s">
        <v>831</v>
      </c>
      <c r="N6420" s="18" t="s">
        <v>831</v>
      </c>
    </row>
    <row r="6421" s="13" customFormat="1" spans="1:14">
      <c r="A6421" s="16">
        <f t="shared" si="100"/>
        <v>2733</v>
      </c>
      <c r="B6421" s="17">
        <v>2024</v>
      </c>
      <c r="C6421" s="18" t="s">
        <v>8976</v>
      </c>
      <c r="D6421" s="18" t="s">
        <v>15</v>
      </c>
      <c r="E6421" s="18" t="s">
        <v>16</v>
      </c>
      <c r="F6421" s="18" t="s">
        <v>5987</v>
      </c>
      <c r="G6421" s="18" t="s">
        <v>49</v>
      </c>
      <c r="H6421" s="18" t="s">
        <v>50</v>
      </c>
      <c r="I6421" s="17"/>
      <c r="J6421" s="17" t="s">
        <v>51</v>
      </c>
      <c r="K6421" s="18" t="s">
        <v>8977</v>
      </c>
      <c r="L6421" s="18" t="s">
        <v>4511</v>
      </c>
      <c r="M6421" s="18" t="s">
        <v>4511</v>
      </c>
      <c r="N6421" s="18" t="s">
        <v>4511</v>
      </c>
    </row>
    <row r="6422" s="13" customFormat="1" ht="28.55" spans="1:14">
      <c r="A6422" s="16">
        <f t="shared" si="100"/>
        <v>2733</v>
      </c>
      <c r="B6422" s="17">
        <v>2024</v>
      </c>
      <c r="C6422" s="18" t="s">
        <v>8976</v>
      </c>
      <c r="D6422" s="18" t="s">
        <v>15</v>
      </c>
      <c r="E6422" s="18" t="s">
        <v>16</v>
      </c>
      <c r="F6422" s="18" t="s">
        <v>5987</v>
      </c>
      <c r="G6422" s="18" t="s">
        <v>49</v>
      </c>
      <c r="H6422" s="18" t="s">
        <v>50</v>
      </c>
      <c r="I6422" s="17"/>
      <c r="J6422" s="17" t="s">
        <v>51</v>
      </c>
      <c r="K6422" s="18" t="s">
        <v>8978</v>
      </c>
      <c r="L6422" s="18" t="s">
        <v>22</v>
      </c>
      <c r="M6422" s="18" t="s">
        <v>8979</v>
      </c>
      <c r="N6422" s="18" t="s">
        <v>3976</v>
      </c>
    </row>
    <row r="6423" s="13" customFormat="1" ht="51.6" spans="1:14">
      <c r="A6423" s="16">
        <f t="shared" si="100"/>
        <v>2733</v>
      </c>
      <c r="B6423" s="17">
        <v>2024</v>
      </c>
      <c r="C6423" s="18" t="s">
        <v>8976</v>
      </c>
      <c r="D6423" s="18" t="s">
        <v>15</v>
      </c>
      <c r="E6423" s="18" t="s">
        <v>16</v>
      </c>
      <c r="F6423" s="18" t="s">
        <v>5987</v>
      </c>
      <c r="G6423" s="18" t="s">
        <v>49</v>
      </c>
      <c r="H6423" s="18" t="s">
        <v>50</v>
      </c>
      <c r="I6423" s="17"/>
      <c r="J6423" s="17" t="s">
        <v>51</v>
      </c>
      <c r="K6423" s="18" t="s">
        <v>29</v>
      </c>
      <c r="L6423" s="18" t="s">
        <v>831</v>
      </c>
      <c r="M6423" s="18" t="s">
        <v>831</v>
      </c>
      <c r="N6423" s="18" t="s">
        <v>831</v>
      </c>
    </row>
    <row r="6424" s="13" customFormat="1" ht="27.15" spans="1:14">
      <c r="A6424" s="16">
        <f t="shared" si="100"/>
        <v>2734</v>
      </c>
      <c r="B6424" s="17">
        <v>2024</v>
      </c>
      <c r="C6424" s="18" t="s">
        <v>8980</v>
      </c>
      <c r="D6424" s="18" t="s">
        <v>15</v>
      </c>
      <c r="E6424" s="18" t="s">
        <v>16</v>
      </c>
      <c r="F6424" s="18" t="s">
        <v>5987</v>
      </c>
      <c r="G6424" s="18" t="s">
        <v>49</v>
      </c>
      <c r="H6424" s="18" t="s">
        <v>50</v>
      </c>
      <c r="I6424" s="17"/>
      <c r="J6424" s="17" t="s">
        <v>51</v>
      </c>
      <c r="K6424" s="18" t="s">
        <v>8981</v>
      </c>
      <c r="L6424" s="18" t="s">
        <v>8982</v>
      </c>
      <c r="M6424" s="18" t="s">
        <v>8982</v>
      </c>
      <c r="N6424" s="18" t="s">
        <v>8982</v>
      </c>
    </row>
    <row r="6425" s="13" customFormat="1" ht="51.6" spans="1:14">
      <c r="A6425" s="16">
        <f t="shared" si="100"/>
        <v>2734</v>
      </c>
      <c r="B6425" s="17">
        <v>2024</v>
      </c>
      <c r="C6425" s="18" t="s">
        <v>8980</v>
      </c>
      <c r="D6425" s="18" t="s">
        <v>15</v>
      </c>
      <c r="E6425" s="18" t="s">
        <v>16</v>
      </c>
      <c r="F6425" s="18" t="s">
        <v>5987</v>
      </c>
      <c r="G6425" s="18" t="s">
        <v>49</v>
      </c>
      <c r="H6425" s="18" t="s">
        <v>50</v>
      </c>
      <c r="I6425" s="17"/>
      <c r="J6425" s="17" t="s">
        <v>51</v>
      </c>
      <c r="K6425" s="18" t="s">
        <v>29</v>
      </c>
      <c r="L6425" s="18" t="s">
        <v>831</v>
      </c>
      <c r="M6425" s="18" t="s">
        <v>831</v>
      </c>
      <c r="N6425" s="18" t="s">
        <v>831</v>
      </c>
    </row>
    <row r="6426" s="13" customFormat="1" spans="1:15">
      <c r="A6426" s="16">
        <f t="shared" si="100"/>
        <v>2735</v>
      </c>
      <c r="B6426" s="17">
        <v>2024</v>
      </c>
      <c r="C6426" s="23" t="s">
        <v>8983</v>
      </c>
      <c r="D6426" s="18" t="s">
        <v>15</v>
      </c>
      <c r="E6426" s="18" t="s">
        <v>16</v>
      </c>
      <c r="F6426" s="18" t="s">
        <v>5987</v>
      </c>
      <c r="G6426" s="18" t="s">
        <v>49</v>
      </c>
      <c r="H6426" s="18" t="s">
        <v>50</v>
      </c>
      <c r="I6426" s="17"/>
      <c r="J6426" s="17" t="s">
        <v>51</v>
      </c>
      <c r="K6426" s="18" t="s">
        <v>6341</v>
      </c>
      <c r="L6426" s="18" t="s">
        <v>22</v>
      </c>
      <c r="M6426" s="18" t="s">
        <v>22</v>
      </c>
      <c r="N6426" s="18" t="s">
        <v>22</v>
      </c>
      <c r="O6426" s="13">
        <v>2.8433803030303</v>
      </c>
    </row>
    <row r="6427" s="13" customFormat="1" ht="28.55" spans="1:14">
      <c r="A6427" s="16">
        <f t="shared" si="100"/>
        <v>2735</v>
      </c>
      <c r="B6427" s="17">
        <v>2024</v>
      </c>
      <c r="C6427" s="18" t="s">
        <v>8983</v>
      </c>
      <c r="D6427" s="18" t="s">
        <v>15</v>
      </c>
      <c r="E6427" s="18" t="s">
        <v>16</v>
      </c>
      <c r="F6427" s="18" t="s">
        <v>5987</v>
      </c>
      <c r="G6427" s="18" t="s">
        <v>949</v>
      </c>
      <c r="H6427" s="18" t="s">
        <v>1045</v>
      </c>
      <c r="I6427" s="17"/>
      <c r="J6427" s="17" t="s">
        <v>51</v>
      </c>
      <c r="K6427" s="18" t="s">
        <v>8984</v>
      </c>
      <c r="L6427" s="18" t="s">
        <v>8985</v>
      </c>
      <c r="M6427" s="18" t="s">
        <v>8985</v>
      </c>
      <c r="N6427" s="18" t="s">
        <v>8985</v>
      </c>
    </row>
    <row r="6428" s="13" customFormat="1" spans="1:15">
      <c r="A6428" s="16">
        <f t="shared" si="100"/>
        <v>2735</v>
      </c>
      <c r="B6428" s="17">
        <v>2024</v>
      </c>
      <c r="C6428" s="23" t="s">
        <v>8983</v>
      </c>
      <c r="D6428" s="18" t="s">
        <v>15</v>
      </c>
      <c r="E6428" s="18" t="s">
        <v>16</v>
      </c>
      <c r="F6428" s="18" t="s">
        <v>5987</v>
      </c>
      <c r="G6428" s="18" t="s">
        <v>49</v>
      </c>
      <c r="H6428" s="18" t="s">
        <v>50</v>
      </c>
      <c r="I6428" s="17"/>
      <c r="J6428" s="17" t="s">
        <v>51</v>
      </c>
      <c r="K6428" s="18" t="s">
        <v>8986</v>
      </c>
      <c r="L6428" s="18" t="s">
        <v>22</v>
      </c>
      <c r="M6428" s="18" t="s">
        <v>22</v>
      </c>
      <c r="N6428" s="18" t="s">
        <v>22</v>
      </c>
      <c r="O6428" s="13">
        <v>2.8433803030303</v>
      </c>
    </row>
    <row r="6429" s="13" customFormat="1" ht="51.6" spans="1:14">
      <c r="A6429" s="16">
        <f t="shared" si="100"/>
        <v>2735</v>
      </c>
      <c r="B6429" s="17">
        <v>2024</v>
      </c>
      <c r="C6429" s="18" t="s">
        <v>8983</v>
      </c>
      <c r="D6429" s="18" t="s">
        <v>15</v>
      </c>
      <c r="E6429" s="18" t="s">
        <v>16</v>
      </c>
      <c r="F6429" s="18" t="s">
        <v>5987</v>
      </c>
      <c r="G6429" s="18" t="s">
        <v>49</v>
      </c>
      <c r="H6429" s="18" t="s">
        <v>50</v>
      </c>
      <c r="I6429" s="17"/>
      <c r="J6429" s="17" t="s">
        <v>51</v>
      </c>
      <c r="K6429" s="18" t="s">
        <v>29</v>
      </c>
      <c r="L6429" s="18" t="s">
        <v>831</v>
      </c>
      <c r="M6429" s="18" t="s">
        <v>831</v>
      </c>
      <c r="N6429" s="18" t="s">
        <v>831</v>
      </c>
    </row>
    <row r="6430" s="13" customFormat="1" ht="27.15" spans="1:14">
      <c r="A6430" s="16">
        <f t="shared" si="100"/>
        <v>2736</v>
      </c>
      <c r="B6430" s="17">
        <v>2024</v>
      </c>
      <c r="C6430" s="18" t="s">
        <v>8987</v>
      </c>
      <c r="D6430" s="18" t="s">
        <v>15</v>
      </c>
      <c r="E6430" s="18" t="s">
        <v>16</v>
      </c>
      <c r="F6430" s="18" t="s">
        <v>5987</v>
      </c>
      <c r="G6430" s="18" t="s">
        <v>49</v>
      </c>
      <c r="H6430" s="18" t="s">
        <v>50</v>
      </c>
      <c r="I6430" s="17"/>
      <c r="J6430" s="17" t="s">
        <v>51</v>
      </c>
      <c r="K6430" s="18" t="s">
        <v>8988</v>
      </c>
      <c r="L6430" s="18" t="s">
        <v>8989</v>
      </c>
      <c r="M6430" s="18" t="s">
        <v>8989</v>
      </c>
      <c r="N6430" s="18" t="s">
        <v>8989</v>
      </c>
    </row>
    <row r="6431" s="13" customFormat="1" spans="1:14">
      <c r="A6431" s="16">
        <f t="shared" si="100"/>
        <v>2736</v>
      </c>
      <c r="B6431" s="17">
        <v>2024</v>
      </c>
      <c r="C6431" s="18" t="s">
        <v>8987</v>
      </c>
      <c r="D6431" s="18" t="s">
        <v>15</v>
      </c>
      <c r="E6431" s="18" t="s">
        <v>16</v>
      </c>
      <c r="F6431" s="18" t="s">
        <v>5987</v>
      </c>
      <c r="G6431" s="18" t="s">
        <v>49</v>
      </c>
      <c r="H6431" s="18" t="s">
        <v>50</v>
      </c>
      <c r="I6431" s="17"/>
      <c r="J6431" s="17" t="s">
        <v>51</v>
      </c>
      <c r="K6431" s="18" t="s">
        <v>8990</v>
      </c>
      <c r="L6431" s="18" t="s">
        <v>8991</v>
      </c>
      <c r="M6431" s="18" t="s">
        <v>8991</v>
      </c>
      <c r="N6431" s="18" t="s">
        <v>8991</v>
      </c>
    </row>
    <row r="6432" s="13" customFormat="1" ht="51.6" spans="1:14">
      <c r="A6432" s="16">
        <f t="shared" si="100"/>
        <v>2736</v>
      </c>
      <c r="B6432" s="17">
        <v>2024</v>
      </c>
      <c r="C6432" s="18" t="s">
        <v>8987</v>
      </c>
      <c r="D6432" s="18" t="s">
        <v>15</v>
      </c>
      <c r="E6432" s="18" t="s">
        <v>16</v>
      </c>
      <c r="F6432" s="18" t="s">
        <v>5987</v>
      </c>
      <c r="G6432" s="18" t="s">
        <v>49</v>
      </c>
      <c r="H6432" s="18" t="s">
        <v>50</v>
      </c>
      <c r="I6432" s="17"/>
      <c r="J6432" s="17" t="s">
        <v>51</v>
      </c>
      <c r="K6432" s="18" t="s">
        <v>29</v>
      </c>
      <c r="L6432" s="18" t="s">
        <v>831</v>
      </c>
      <c r="M6432" s="18" t="s">
        <v>831</v>
      </c>
      <c r="N6432" s="18" t="s">
        <v>831</v>
      </c>
    </row>
    <row r="6433" s="13" customFormat="1" spans="1:14">
      <c r="A6433" s="16">
        <f t="shared" si="100"/>
        <v>2737</v>
      </c>
      <c r="B6433" s="17">
        <v>2024</v>
      </c>
      <c r="C6433" s="18" t="s">
        <v>8992</v>
      </c>
      <c r="D6433" s="18" t="s">
        <v>15</v>
      </c>
      <c r="E6433" s="18" t="s">
        <v>16</v>
      </c>
      <c r="F6433" s="18" t="s">
        <v>5987</v>
      </c>
      <c r="G6433" s="18" t="s">
        <v>390</v>
      </c>
      <c r="H6433" s="18" t="s">
        <v>391</v>
      </c>
      <c r="I6433" s="17"/>
      <c r="J6433" s="17" t="s">
        <v>392</v>
      </c>
      <c r="K6433" s="18" t="s">
        <v>8993</v>
      </c>
      <c r="L6433" s="18" t="s">
        <v>8994</v>
      </c>
      <c r="M6433" s="18" t="s">
        <v>34</v>
      </c>
      <c r="N6433" s="18" t="s">
        <v>34</v>
      </c>
    </row>
    <row r="6434" s="13" customFormat="1" spans="1:14">
      <c r="A6434" s="16">
        <f t="shared" si="100"/>
        <v>2737</v>
      </c>
      <c r="B6434" s="17">
        <v>2024</v>
      </c>
      <c r="C6434" s="18" t="s">
        <v>8992</v>
      </c>
      <c r="D6434" s="18" t="s">
        <v>15</v>
      </c>
      <c r="E6434" s="18" t="s">
        <v>16</v>
      </c>
      <c r="F6434" s="18" t="s">
        <v>5987</v>
      </c>
      <c r="G6434" s="18" t="s">
        <v>390</v>
      </c>
      <c r="H6434" s="18" t="s">
        <v>391</v>
      </c>
      <c r="I6434" s="17"/>
      <c r="J6434" s="17" t="s">
        <v>392</v>
      </c>
      <c r="K6434" s="18" t="s">
        <v>8995</v>
      </c>
      <c r="L6434" s="18" t="s">
        <v>8996</v>
      </c>
      <c r="M6434" s="18" t="s">
        <v>34</v>
      </c>
      <c r="N6434" s="18" t="s">
        <v>34</v>
      </c>
    </row>
    <row r="6435" s="13" customFormat="1" ht="27.15" spans="1:15">
      <c r="A6435" s="16">
        <f t="shared" si="100"/>
        <v>2737</v>
      </c>
      <c r="B6435" s="17">
        <v>2024</v>
      </c>
      <c r="C6435" s="23" t="s">
        <v>8992</v>
      </c>
      <c r="D6435" s="18" t="s">
        <v>15</v>
      </c>
      <c r="E6435" s="18" t="s">
        <v>16</v>
      </c>
      <c r="F6435" s="18" t="s">
        <v>5987</v>
      </c>
      <c r="G6435" s="18" t="s">
        <v>390</v>
      </c>
      <c r="H6435" s="18" t="s">
        <v>391</v>
      </c>
      <c r="I6435" s="17"/>
      <c r="J6435" s="17" t="s">
        <v>392</v>
      </c>
      <c r="K6435" s="18" t="s">
        <v>8997</v>
      </c>
      <c r="L6435" s="18" t="s">
        <v>8998</v>
      </c>
      <c r="M6435" s="18" t="s">
        <v>8999</v>
      </c>
      <c r="N6435" s="18" t="s">
        <v>34</v>
      </c>
      <c r="O6435" s="13">
        <v>5.41462482901268</v>
      </c>
    </row>
    <row r="6436" s="13" customFormat="1" ht="28.55" spans="1:15">
      <c r="A6436" s="16">
        <f t="shared" si="100"/>
        <v>2737</v>
      </c>
      <c r="B6436" s="17">
        <v>2024</v>
      </c>
      <c r="C6436" s="23" t="s">
        <v>8992</v>
      </c>
      <c r="D6436" s="18" t="s">
        <v>15</v>
      </c>
      <c r="E6436" s="18" t="s">
        <v>16</v>
      </c>
      <c r="F6436" s="18" t="s">
        <v>5987</v>
      </c>
      <c r="G6436" s="18" t="s">
        <v>390</v>
      </c>
      <c r="H6436" s="18" t="s">
        <v>391</v>
      </c>
      <c r="I6436" s="17"/>
      <c r="J6436" s="17" t="s">
        <v>392</v>
      </c>
      <c r="K6436" s="18" t="s">
        <v>9000</v>
      </c>
      <c r="L6436" s="18" t="s">
        <v>22</v>
      </c>
      <c r="M6436" s="18" t="s">
        <v>9001</v>
      </c>
      <c r="N6436" s="18" t="s">
        <v>9002</v>
      </c>
      <c r="O6436" s="13">
        <v>8.12193724351903</v>
      </c>
    </row>
    <row r="6437" s="13" customFormat="1" spans="1:14">
      <c r="A6437" s="16">
        <f t="shared" si="100"/>
        <v>2737</v>
      </c>
      <c r="B6437" s="17">
        <v>2024</v>
      </c>
      <c r="C6437" s="18" t="s">
        <v>8992</v>
      </c>
      <c r="D6437" s="18" t="s">
        <v>15</v>
      </c>
      <c r="E6437" s="18" t="s">
        <v>16</v>
      </c>
      <c r="F6437" s="18" t="s">
        <v>5987</v>
      </c>
      <c r="G6437" s="18" t="s">
        <v>390</v>
      </c>
      <c r="H6437" s="18" t="s">
        <v>391</v>
      </c>
      <c r="I6437" s="17"/>
      <c r="J6437" s="17" t="s">
        <v>392</v>
      </c>
      <c r="K6437" s="18" t="s">
        <v>9003</v>
      </c>
      <c r="L6437" s="18" t="s">
        <v>22</v>
      </c>
      <c r="M6437" s="18" t="s">
        <v>34</v>
      </c>
      <c r="N6437" s="18" t="s">
        <v>34</v>
      </c>
    </row>
    <row r="6438" s="13" customFormat="1" spans="1:15">
      <c r="A6438" s="16">
        <f t="shared" si="100"/>
        <v>2737</v>
      </c>
      <c r="B6438" s="17">
        <v>2024</v>
      </c>
      <c r="C6438" s="23" t="s">
        <v>8992</v>
      </c>
      <c r="D6438" s="18" t="s">
        <v>15</v>
      </c>
      <c r="E6438" s="18" t="s">
        <v>16</v>
      </c>
      <c r="F6438" s="18" t="s">
        <v>5987</v>
      </c>
      <c r="G6438" s="18" t="s">
        <v>390</v>
      </c>
      <c r="H6438" s="18" t="s">
        <v>391</v>
      </c>
      <c r="I6438" s="17"/>
      <c r="J6438" s="17" t="s">
        <v>392</v>
      </c>
      <c r="K6438" s="18" t="s">
        <v>9004</v>
      </c>
      <c r="L6438" s="18" t="s">
        <v>22</v>
      </c>
      <c r="M6438" s="18" t="s">
        <v>22</v>
      </c>
      <c r="N6438" s="18" t="s">
        <v>34</v>
      </c>
      <c r="O6438" s="13">
        <v>8.12193724351903</v>
      </c>
    </row>
    <row r="6439" s="13" customFormat="1" spans="1:14">
      <c r="A6439" s="16">
        <f t="shared" si="100"/>
        <v>2737</v>
      </c>
      <c r="B6439" s="17">
        <v>2024</v>
      </c>
      <c r="C6439" s="18" t="s">
        <v>8992</v>
      </c>
      <c r="D6439" s="18" t="s">
        <v>15</v>
      </c>
      <c r="E6439" s="18" t="s">
        <v>16</v>
      </c>
      <c r="F6439" s="18" t="s">
        <v>5987</v>
      </c>
      <c r="G6439" s="18" t="s">
        <v>390</v>
      </c>
      <c r="H6439" s="18" t="s">
        <v>391</v>
      </c>
      <c r="I6439" s="17"/>
      <c r="J6439" s="17" t="s">
        <v>392</v>
      </c>
      <c r="K6439" s="18" t="s">
        <v>9005</v>
      </c>
      <c r="L6439" s="18" t="s">
        <v>22</v>
      </c>
      <c r="M6439" s="18" t="s">
        <v>22</v>
      </c>
      <c r="N6439" s="18" t="s">
        <v>34</v>
      </c>
    </row>
    <row r="6440" s="13" customFormat="1" ht="51.6" spans="1:14">
      <c r="A6440" s="16">
        <f t="shared" si="100"/>
        <v>2737</v>
      </c>
      <c r="B6440" s="17">
        <v>2024</v>
      </c>
      <c r="C6440" s="18" t="s">
        <v>8992</v>
      </c>
      <c r="D6440" s="18" t="s">
        <v>15</v>
      </c>
      <c r="E6440" s="18" t="s">
        <v>16</v>
      </c>
      <c r="F6440" s="18" t="s">
        <v>5987</v>
      </c>
      <c r="G6440" s="18" t="s">
        <v>390</v>
      </c>
      <c r="H6440" s="18" t="s">
        <v>391</v>
      </c>
      <c r="I6440" s="17"/>
      <c r="J6440" s="17" t="s">
        <v>392</v>
      </c>
      <c r="K6440" s="18" t="s">
        <v>29</v>
      </c>
      <c r="L6440" s="18" t="s">
        <v>831</v>
      </c>
      <c r="M6440" s="18" t="s">
        <v>831</v>
      </c>
      <c r="N6440" s="18" t="s">
        <v>831</v>
      </c>
    </row>
    <row r="6441" s="13" customFormat="1" ht="28.55" spans="1:14">
      <c r="A6441" s="16">
        <f t="shared" si="100"/>
        <v>2738</v>
      </c>
      <c r="B6441" s="17">
        <v>2024</v>
      </c>
      <c r="C6441" s="18" t="s">
        <v>9006</v>
      </c>
      <c r="D6441" s="18" t="s">
        <v>15</v>
      </c>
      <c r="E6441" s="18" t="s">
        <v>16</v>
      </c>
      <c r="F6441" s="18" t="s">
        <v>5987</v>
      </c>
      <c r="G6441" s="18" t="s">
        <v>390</v>
      </c>
      <c r="H6441" s="18" t="s">
        <v>391</v>
      </c>
      <c r="I6441" s="17"/>
      <c r="J6441" s="17" t="s">
        <v>51</v>
      </c>
      <c r="K6441" s="18" t="s">
        <v>4510</v>
      </c>
      <c r="L6441" s="18" t="s">
        <v>9007</v>
      </c>
      <c r="M6441" s="18" t="s">
        <v>9007</v>
      </c>
      <c r="N6441" s="18" t="s">
        <v>9007</v>
      </c>
    </row>
    <row r="6442" s="13" customFormat="1" spans="1:14">
      <c r="A6442" s="16">
        <f t="shared" si="100"/>
        <v>2738</v>
      </c>
      <c r="B6442" s="17">
        <v>2024</v>
      </c>
      <c r="C6442" s="18" t="s">
        <v>9006</v>
      </c>
      <c r="D6442" s="18" t="s">
        <v>15</v>
      </c>
      <c r="E6442" s="18" t="s">
        <v>16</v>
      </c>
      <c r="F6442" s="18" t="s">
        <v>5987</v>
      </c>
      <c r="G6442" s="18" t="s">
        <v>390</v>
      </c>
      <c r="H6442" s="18" t="s">
        <v>391</v>
      </c>
      <c r="I6442" s="17"/>
      <c r="J6442" s="17" t="s">
        <v>51</v>
      </c>
      <c r="K6442" s="18" t="s">
        <v>7354</v>
      </c>
      <c r="L6442" s="18" t="s">
        <v>3976</v>
      </c>
      <c r="M6442" s="18" t="s">
        <v>9008</v>
      </c>
      <c r="N6442" s="18" t="s">
        <v>34</v>
      </c>
    </row>
    <row r="6443" s="13" customFormat="1" ht="51.6" spans="1:14">
      <c r="A6443" s="16">
        <f t="shared" si="100"/>
        <v>2738</v>
      </c>
      <c r="B6443" s="17">
        <v>2024</v>
      </c>
      <c r="C6443" s="18" t="s">
        <v>9006</v>
      </c>
      <c r="D6443" s="18" t="s">
        <v>15</v>
      </c>
      <c r="E6443" s="18" t="s">
        <v>16</v>
      </c>
      <c r="F6443" s="18" t="s">
        <v>5987</v>
      </c>
      <c r="G6443" s="18" t="s">
        <v>390</v>
      </c>
      <c r="H6443" s="18" t="s">
        <v>391</v>
      </c>
      <c r="I6443" s="17"/>
      <c r="J6443" s="17" t="s">
        <v>51</v>
      </c>
      <c r="K6443" s="18" t="s">
        <v>29</v>
      </c>
      <c r="L6443" s="18" t="s">
        <v>831</v>
      </c>
      <c r="M6443" s="18" t="s">
        <v>831</v>
      </c>
      <c r="N6443" s="18" t="s">
        <v>831</v>
      </c>
    </row>
    <row r="6444" s="13" customFormat="1" ht="28.55" spans="1:14">
      <c r="A6444" s="16">
        <f t="shared" si="100"/>
        <v>2739</v>
      </c>
      <c r="B6444" s="17">
        <v>2024</v>
      </c>
      <c r="C6444" s="18" t="s">
        <v>9009</v>
      </c>
      <c r="D6444" s="18" t="s">
        <v>15</v>
      </c>
      <c r="E6444" s="18" t="s">
        <v>16</v>
      </c>
      <c r="F6444" s="18" t="s">
        <v>5987</v>
      </c>
      <c r="G6444" s="18" t="s">
        <v>390</v>
      </c>
      <c r="H6444" s="18" t="s">
        <v>391</v>
      </c>
      <c r="I6444" s="17"/>
      <c r="J6444" s="17" t="s">
        <v>51</v>
      </c>
      <c r="K6444" s="18" t="s">
        <v>9010</v>
      </c>
      <c r="L6444" s="18" t="s">
        <v>22</v>
      </c>
      <c r="M6444" s="18" t="s">
        <v>22</v>
      </c>
      <c r="N6444" s="18" t="s">
        <v>22</v>
      </c>
    </row>
    <row r="6445" s="13" customFormat="1" ht="25.8" spans="1:14">
      <c r="A6445" s="16">
        <f t="shared" si="100"/>
        <v>2739</v>
      </c>
      <c r="B6445" s="17">
        <v>2024</v>
      </c>
      <c r="C6445" s="18" t="s">
        <v>9009</v>
      </c>
      <c r="D6445" s="18" t="s">
        <v>15</v>
      </c>
      <c r="E6445" s="18" t="s">
        <v>16</v>
      </c>
      <c r="F6445" s="18" t="s">
        <v>5987</v>
      </c>
      <c r="G6445" s="18" t="s">
        <v>390</v>
      </c>
      <c r="H6445" s="18" t="s">
        <v>391</v>
      </c>
      <c r="I6445" s="17"/>
      <c r="J6445" s="17" t="s">
        <v>51</v>
      </c>
      <c r="K6445" s="18" t="s">
        <v>7333</v>
      </c>
      <c r="L6445" s="18" t="s">
        <v>3976</v>
      </c>
      <c r="M6445" s="18" t="s">
        <v>3976</v>
      </c>
      <c r="N6445" s="18" t="s">
        <v>3976</v>
      </c>
    </row>
    <row r="6446" s="13" customFormat="1" ht="51.6" spans="1:14">
      <c r="A6446" s="16">
        <f t="shared" si="100"/>
        <v>2739</v>
      </c>
      <c r="B6446" s="17">
        <v>2024</v>
      </c>
      <c r="C6446" s="18" t="s">
        <v>9009</v>
      </c>
      <c r="D6446" s="18" t="s">
        <v>15</v>
      </c>
      <c r="E6446" s="18" t="s">
        <v>16</v>
      </c>
      <c r="F6446" s="18" t="s">
        <v>5987</v>
      </c>
      <c r="G6446" s="18" t="s">
        <v>390</v>
      </c>
      <c r="H6446" s="18" t="s">
        <v>391</v>
      </c>
      <c r="I6446" s="17"/>
      <c r="J6446" s="17" t="s">
        <v>51</v>
      </c>
      <c r="K6446" s="18" t="s">
        <v>29</v>
      </c>
      <c r="L6446" s="18" t="s">
        <v>831</v>
      </c>
      <c r="M6446" s="18" t="s">
        <v>831</v>
      </c>
      <c r="N6446" s="18" t="s">
        <v>831</v>
      </c>
    </row>
    <row r="6447" s="13" customFormat="1" ht="25.8" spans="1:14">
      <c r="A6447" s="16">
        <f t="shared" si="100"/>
        <v>2740</v>
      </c>
      <c r="B6447" s="17">
        <v>2024</v>
      </c>
      <c r="C6447" s="18" t="s">
        <v>9011</v>
      </c>
      <c r="D6447" s="18" t="s">
        <v>15</v>
      </c>
      <c r="E6447" s="18" t="s">
        <v>16</v>
      </c>
      <c r="F6447" s="18" t="s">
        <v>5987</v>
      </c>
      <c r="G6447" s="18" t="s">
        <v>390</v>
      </c>
      <c r="H6447" s="18" t="s">
        <v>391</v>
      </c>
      <c r="I6447" s="17"/>
      <c r="J6447" s="18" t="s">
        <v>38</v>
      </c>
      <c r="K6447" s="18" t="s">
        <v>4510</v>
      </c>
      <c r="L6447" s="18" t="s">
        <v>40</v>
      </c>
      <c r="M6447" s="18" t="s">
        <v>40</v>
      </c>
      <c r="N6447" s="18" t="s">
        <v>40</v>
      </c>
    </row>
    <row r="6448" s="13" customFormat="1" ht="25.8" spans="1:14">
      <c r="A6448" s="16">
        <f t="shared" si="100"/>
        <v>2740</v>
      </c>
      <c r="B6448" s="17">
        <v>2024</v>
      </c>
      <c r="C6448" s="18" t="s">
        <v>9011</v>
      </c>
      <c r="D6448" s="18" t="s">
        <v>15</v>
      </c>
      <c r="E6448" s="18" t="s">
        <v>16</v>
      </c>
      <c r="F6448" s="18" t="s">
        <v>5987</v>
      </c>
      <c r="G6448" s="18" t="s">
        <v>390</v>
      </c>
      <c r="H6448" s="18" t="s">
        <v>391</v>
      </c>
      <c r="I6448" s="17"/>
      <c r="J6448" s="18" t="s">
        <v>38</v>
      </c>
      <c r="K6448" s="18" t="s">
        <v>7333</v>
      </c>
      <c r="L6448" s="18" t="s">
        <v>40</v>
      </c>
      <c r="M6448" s="18" t="s">
        <v>40</v>
      </c>
      <c r="N6448" s="18" t="s">
        <v>40</v>
      </c>
    </row>
    <row r="6449" s="13" customFormat="1" ht="51.6" spans="1:14">
      <c r="A6449" s="16">
        <f t="shared" si="100"/>
        <v>2740</v>
      </c>
      <c r="B6449" s="17">
        <v>2024</v>
      </c>
      <c r="C6449" s="18" t="s">
        <v>9011</v>
      </c>
      <c r="D6449" s="18" t="s">
        <v>15</v>
      </c>
      <c r="E6449" s="18" t="s">
        <v>16</v>
      </c>
      <c r="F6449" s="18" t="s">
        <v>5987</v>
      </c>
      <c r="G6449" s="18" t="s">
        <v>390</v>
      </c>
      <c r="H6449" s="18" t="s">
        <v>391</v>
      </c>
      <c r="I6449" s="17"/>
      <c r="J6449" s="17" t="s">
        <v>51</v>
      </c>
      <c r="K6449" s="18" t="s">
        <v>29</v>
      </c>
      <c r="L6449" s="18" t="s">
        <v>831</v>
      </c>
      <c r="M6449" s="18" t="s">
        <v>831</v>
      </c>
      <c r="N6449" s="18" t="s">
        <v>831</v>
      </c>
    </row>
    <row r="6450" s="13" customFormat="1" ht="27.15" spans="1:15">
      <c r="A6450" s="16">
        <f t="shared" si="100"/>
        <v>2741</v>
      </c>
      <c r="B6450" s="17">
        <v>2024</v>
      </c>
      <c r="C6450" s="23" t="s">
        <v>9012</v>
      </c>
      <c r="D6450" s="18" t="s">
        <v>15</v>
      </c>
      <c r="E6450" s="18" t="s">
        <v>16</v>
      </c>
      <c r="F6450" s="18" t="s">
        <v>5987</v>
      </c>
      <c r="G6450" s="18" t="s">
        <v>873</v>
      </c>
      <c r="H6450" s="18" t="s">
        <v>874</v>
      </c>
      <c r="I6450" s="17"/>
      <c r="J6450" s="17" t="s">
        <v>392</v>
      </c>
      <c r="K6450" s="18" t="s">
        <v>9013</v>
      </c>
      <c r="L6450" s="18" t="s">
        <v>22</v>
      </c>
      <c r="M6450" s="18" t="s">
        <v>22</v>
      </c>
      <c r="N6450" s="18" t="s">
        <v>22</v>
      </c>
      <c r="O6450" s="13">
        <v>4.44041212121212</v>
      </c>
    </row>
    <row r="6451" s="13" customFormat="1" ht="51.6" spans="1:14">
      <c r="A6451" s="16">
        <f t="shared" si="100"/>
        <v>2741</v>
      </c>
      <c r="B6451" s="17">
        <v>2024</v>
      </c>
      <c r="C6451" s="18" t="s">
        <v>9012</v>
      </c>
      <c r="D6451" s="18" t="s">
        <v>15</v>
      </c>
      <c r="E6451" s="18" t="s">
        <v>16</v>
      </c>
      <c r="F6451" s="18" t="s">
        <v>5987</v>
      </c>
      <c r="G6451" s="18" t="s">
        <v>873</v>
      </c>
      <c r="H6451" s="18" t="s">
        <v>874</v>
      </c>
      <c r="I6451" s="17"/>
      <c r="J6451" s="17" t="s">
        <v>392</v>
      </c>
      <c r="K6451" s="18" t="s">
        <v>29</v>
      </c>
      <c r="L6451" s="18" t="s">
        <v>831</v>
      </c>
      <c r="M6451" s="18" t="s">
        <v>831</v>
      </c>
      <c r="N6451" s="18" t="s">
        <v>831</v>
      </c>
    </row>
    <row r="6452" s="13" customFormat="1" ht="27.15" spans="1:15">
      <c r="A6452" s="16">
        <f t="shared" si="100"/>
        <v>2742</v>
      </c>
      <c r="B6452" s="17">
        <v>2024</v>
      </c>
      <c r="C6452" s="23" t="s">
        <v>9014</v>
      </c>
      <c r="D6452" s="18" t="s">
        <v>15</v>
      </c>
      <c r="E6452" s="18" t="s">
        <v>16</v>
      </c>
      <c r="F6452" s="18" t="s">
        <v>5987</v>
      </c>
      <c r="G6452" s="18" t="s">
        <v>873</v>
      </c>
      <c r="H6452" s="18" t="s">
        <v>874</v>
      </c>
      <c r="I6452" s="17"/>
      <c r="J6452" s="17" t="s">
        <v>392</v>
      </c>
      <c r="K6452" s="18" t="s">
        <v>9015</v>
      </c>
      <c r="L6452" s="18" t="s">
        <v>22</v>
      </c>
      <c r="M6452" s="18" t="s">
        <v>22</v>
      </c>
      <c r="N6452" s="18" t="s">
        <v>22</v>
      </c>
      <c r="O6452" s="13">
        <v>3.49583636363636</v>
      </c>
    </row>
    <row r="6453" s="13" customFormat="1" ht="51.6" spans="1:14">
      <c r="A6453" s="16">
        <f t="shared" si="100"/>
        <v>2742</v>
      </c>
      <c r="B6453" s="17">
        <v>2024</v>
      </c>
      <c r="C6453" s="18" t="s">
        <v>9014</v>
      </c>
      <c r="D6453" s="18" t="s">
        <v>15</v>
      </c>
      <c r="E6453" s="18" t="s">
        <v>16</v>
      </c>
      <c r="F6453" s="18" t="s">
        <v>5987</v>
      </c>
      <c r="G6453" s="18" t="s">
        <v>873</v>
      </c>
      <c r="H6453" s="18" t="s">
        <v>874</v>
      </c>
      <c r="I6453" s="17"/>
      <c r="J6453" s="17" t="s">
        <v>392</v>
      </c>
      <c r="K6453" s="18" t="s">
        <v>29</v>
      </c>
      <c r="L6453" s="18" t="s">
        <v>831</v>
      </c>
      <c r="M6453" s="18" t="s">
        <v>831</v>
      </c>
      <c r="N6453" s="18" t="s">
        <v>831</v>
      </c>
    </row>
    <row r="6454" s="13" customFormat="1" spans="1:14">
      <c r="A6454" s="16">
        <f t="shared" si="100"/>
        <v>2743</v>
      </c>
      <c r="B6454" s="17">
        <v>2024</v>
      </c>
      <c r="C6454" s="18" t="s">
        <v>9016</v>
      </c>
      <c r="D6454" s="18" t="s">
        <v>15</v>
      </c>
      <c r="E6454" s="18" t="s">
        <v>16</v>
      </c>
      <c r="F6454" s="18" t="s">
        <v>5987</v>
      </c>
      <c r="G6454" s="18" t="s">
        <v>892</v>
      </c>
      <c r="H6454" s="18" t="s">
        <v>893</v>
      </c>
      <c r="I6454" s="17"/>
      <c r="J6454" s="17" t="s">
        <v>51</v>
      </c>
      <c r="K6454" s="18" t="s">
        <v>9017</v>
      </c>
      <c r="L6454" s="18" t="s">
        <v>22</v>
      </c>
      <c r="M6454" s="18" t="s">
        <v>22</v>
      </c>
      <c r="N6454" s="18" t="s">
        <v>22</v>
      </c>
    </row>
    <row r="6455" s="13" customFormat="1" ht="27.15" spans="1:14">
      <c r="A6455" s="16">
        <f t="shared" si="100"/>
        <v>2743</v>
      </c>
      <c r="B6455" s="17">
        <v>2024</v>
      </c>
      <c r="C6455" s="18" t="s">
        <v>9016</v>
      </c>
      <c r="D6455" s="18" t="s">
        <v>15</v>
      </c>
      <c r="E6455" s="18" t="s">
        <v>16</v>
      </c>
      <c r="F6455" s="18" t="s">
        <v>5987</v>
      </c>
      <c r="G6455" s="18" t="s">
        <v>892</v>
      </c>
      <c r="H6455" s="18" t="s">
        <v>893</v>
      </c>
      <c r="I6455" s="17"/>
      <c r="J6455" s="17" t="s">
        <v>51</v>
      </c>
      <c r="K6455" s="18" t="s">
        <v>9018</v>
      </c>
      <c r="L6455" s="18" t="s">
        <v>22</v>
      </c>
      <c r="M6455" s="18" t="s">
        <v>22</v>
      </c>
      <c r="N6455" s="18" t="s">
        <v>22</v>
      </c>
    </row>
    <row r="6456" s="13" customFormat="1" ht="25.8" spans="1:14">
      <c r="A6456" s="16">
        <f t="shared" si="100"/>
        <v>2743</v>
      </c>
      <c r="B6456" s="17">
        <v>2024</v>
      </c>
      <c r="C6456" s="18" t="s">
        <v>9016</v>
      </c>
      <c r="D6456" s="18" t="s">
        <v>15</v>
      </c>
      <c r="E6456" s="18" t="s">
        <v>16</v>
      </c>
      <c r="F6456" s="18" t="s">
        <v>5987</v>
      </c>
      <c r="G6456" s="18" t="s">
        <v>892</v>
      </c>
      <c r="H6456" s="18" t="s">
        <v>893</v>
      </c>
      <c r="I6456" s="17"/>
      <c r="J6456" s="17" t="s">
        <v>51</v>
      </c>
      <c r="K6456" s="18" t="s">
        <v>9019</v>
      </c>
      <c r="L6456" s="18" t="s">
        <v>22</v>
      </c>
      <c r="M6456" s="18" t="s">
        <v>22</v>
      </c>
      <c r="N6456" s="18" t="s">
        <v>22</v>
      </c>
    </row>
    <row r="6457" s="13" customFormat="1" spans="1:14">
      <c r="A6457" s="16">
        <f t="shared" si="100"/>
        <v>2743</v>
      </c>
      <c r="B6457" s="17">
        <v>2024</v>
      </c>
      <c r="C6457" s="18" t="s">
        <v>9016</v>
      </c>
      <c r="D6457" s="18" t="s">
        <v>15</v>
      </c>
      <c r="E6457" s="18" t="s">
        <v>16</v>
      </c>
      <c r="F6457" s="18" t="s">
        <v>5987</v>
      </c>
      <c r="G6457" s="18" t="s">
        <v>892</v>
      </c>
      <c r="H6457" s="18" t="s">
        <v>893</v>
      </c>
      <c r="I6457" s="17"/>
      <c r="J6457" s="17" t="s">
        <v>51</v>
      </c>
      <c r="K6457" s="18" t="s">
        <v>9020</v>
      </c>
      <c r="L6457" s="18" t="s">
        <v>22</v>
      </c>
      <c r="M6457" s="18" t="s">
        <v>22</v>
      </c>
      <c r="N6457" s="18" t="s">
        <v>22</v>
      </c>
    </row>
    <row r="6458" s="13" customFormat="1" ht="38.7" spans="1:14">
      <c r="A6458" s="16">
        <f t="shared" si="100"/>
        <v>2743</v>
      </c>
      <c r="B6458" s="17">
        <v>2024</v>
      </c>
      <c r="C6458" s="18" t="s">
        <v>9016</v>
      </c>
      <c r="D6458" s="18" t="s">
        <v>15</v>
      </c>
      <c r="E6458" s="18" t="s">
        <v>16</v>
      </c>
      <c r="F6458" s="18" t="s">
        <v>5987</v>
      </c>
      <c r="G6458" s="18" t="s">
        <v>892</v>
      </c>
      <c r="H6458" s="18" t="s">
        <v>893</v>
      </c>
      <c r="I6458" s="17"/>
      <c r="J6458" s="17" t="s">
        <v>51</v>
      </c>
      <c r="K6458" s="18" t="s">
        <v>29</v>
      </c>
      <c r="L6458" s="18" t="s">
        <v>809</v>
      </c>
      <c r="M6458" s="18" t="s">
        <v>809</v>
      </c>
      <c r="N6458" s="18" t="s">
        <v>809</v>
      </c>
    </row>
    <row r="6459" s="13" customFormat="1" ht="42.8" spans="1:14">
      <c r="A6459" s="16">
        <f t="shared" si="100"/>
        <v>2744</v>
      </c>
      <c r="B6459" s="17">
        <v>2024</v>
      </c>
      <c r="C6459" s="18" t="s">
        <v>9021</v>
      </c>
      <c r="D6459" s="18" t="s">
        <v>15</v>
      </c>
      <c r="E6459" s="18" t="s">
        <v>16</v>
      </c>
      <c r="F6459" s="18" t="s">
        <v>5987</v>
      </c>
      <c r="G6459" s="18" t="s">
        <v>892</v>
      </c>
      <c r="H6459" s="18" t="s">
        <v>893</v>
      </c>
      <c r="I6459" s="17"/>
      <c r="J6459" s="17" t="s">
        <v>51</v>
      </c>
      <c r="K6459" s="18" t="s">
        <v>9022</v>
      </c>
      <c r="L6459" s="18" t="s">
        <v>22</v>
      </c>
      <c r="M6459" s="18" t="s">
        <v>22</v>
      </c>
      <c r="N6459" s="18" t="s">
        <v>22</v>
      </c>
    </row>
    <row r="6460" s="13" customFormat="1" spans="1:14">
      <c r="A6460" s="16">
        <f t="shared" si="100"/>
        <v>2744</v>
      </c>
      <c r="B6460" s="17">
        <v>2024</v>
      </c>
      <c r="C6460" s="18" t="s">
        <v>9021</v>
      </c>
      <c r="D6460" s="18" t="s">
        <v>15</v>
      </c>
      <c r="E6460" s="18" t="s">
        <v>16</v>
      </c>
      <c r="F6460" s="18" t="s">
        <v>5987</v>
      </c>
      <c r="G6460" s="18" t="s">
        <v>892</v>
      </c>
      <c r="H6460" s="18" t="s">
        <v>893</v>
      </c>
      <c r="I6460" s="17"/>
      <c r="J6460" s="17" t="s">
        <v>51</v>
      </c>
      <c r="K6460" s="18" t="s">
        <v>9020</v>
      </c>
      <c r="L6460" s="18" t="s">
        <v>22</v>
      </c>
      <c r="M6460" s="18" t="s">
        <v>22</v>
      </c>
      <c r="N6460" s="18" t="s">
        <v>22</v>
      </c>
    </row>
    <row r="6461" s="13" customFormat="1" ht="38.7" spans="1:14">
      <c r="A6461" s="16">
        <f t="shared" si="100"/>
        <v>2744</v>
      </c>
      <c r="B6461" s="17">
        <v>2024</v>
      </c>
      <c r="C6461" s="18" t="s">
        <v>9021</v>
      </c>
      <c r="D6461" s="18" t="s">
        <v>15</v>
      </c>
      <c r="E6461" s="18" t="s">
        <v>16</v>
      </c>
      <c r="F6461" s="18" t="s">
        <v>5987</v>
      </c>
      <c r="G6461" s="18" t="s">
        <v>892</v>
      </c>
      <c r="H6461" s="18" t="s">
        <v>893</v>
      </c>
      <c r="I6461" s="17"/>
      <c r="J6461" s="17" t="s">
        <v>51</v>
      </c>
      <c r="K6461" s="18" t="s">
        <v>29</v>
      </c>
      <c r="L6461" s="18" t="s">
        <v>809</v>
      </c>
      <c r="M6461" s="18" t="s">
        <v>809</v>
      </c>
      <c r="N6461" s="18" t="s">
        <v>809</v>
      </c>
    </row>
    <row r="6462" s="13" customFormat="1" ht="27.15" spans="1:14">
      <c r="A6462" s="16">
        <f t="shared" si="100"/>
        <v>2745</v>
      </c>
      <c r="B6462" s="17">
        <v>2024</v>
      </c>
      <c r="C6462" s="18" t="s">
        <v>9023</v>
      </c>
      <c r="D6462" s="18" t="s">
        <v>15</v>
      </c>
      <c r="E6462" s="18" t="s">
        <v>16</v>
      </c>
      <c r="F6462" s="18" t="s">
        <v>5987</v>
      </c>
      <c r="G6462" s="18" t="s">
        <v>892</v>
      </c>
      <c r="H6462" s="18" t="s">
        <v>893</v>
      </c>
      <c r="I6462" s="17"/>
      <c r="J6462" s="17" t="s">
        <v>51</v>
      </c>
      <c r="K6462" s="18" t="s">
        <v>9024</v>
      </c>
      <c r="L6462" s="18" t="s">
        <v>22</v>
      </c>
      <c r="M6462" s="18" t="s">
        <v>22</v>
      </c>
      <c r="N6462" s="18" t="s">
        <v>22</v>
      </c>
    </row>
    <row r="6463" s="13" customFormat="1" spans="1:14">
      <c r="A6463" s="16">
        <f t="shared" si="100"/>
        <v>2745</v>
      </c>
      <c r="B6463" s="17">
        <v>2024</v>
      </c>
      <c r="C6463" s="18" t="s">
        <v>9023</v>
      </c>
      <c r="D6463" s="18" t="s">
        <v>15</v>
      </c>
      <c r="E6463" s="18" t="s">
        <v>16</v>
      </c>
      <c r="F6463" s="18" t="s">
        <v>5987</v>
      </c>
      <c r="G6463" s="18" t="s">
        <v>892</v>
      </c>
      <c r="H6463" s="18" t="s">
        <v>893</v>
      </c>
      <c r="I6463" s="17"/>
      <c r="J6463" s="17" t="s">
        <v>51</v>
      </c>
      <c r="K6463" s="18" t="s">
        <v>9025</v>
      </c>
      <c r="L6463" s="18" t="s">
        <v>22</v>
      </c>
      <c r="M6463" s="18" t="s">
        <v>22</v>
      </c>
      <c r="N6463" s="18" t="s">
        <v>22</v>
      </c>
    </row>
    <row r="6464" s="13" customFormat="1" ht="38.7" spans="1:14">
      <c r="A6464" s="16">
        <f t="shared" si="100"/>
        <v>2745</v>
      </c>
      <c r="B6464" s="17">
        <v>2024</v>
      </c>
      <c r="C6464" s="18" t="s">
        <v>9023</v>
      </c>
      <c r="D6464" s="18" t="s">
        <v>15</v>
      </c>
      <c r="E6464" s="18" t="s">
        <v>16</v>
      </c>
      <c r="F6464" s="18" t="s">
        <v>5987</v>
      </c>
      <c r="G6464" s="18" t="s">
        <v>892</v>
      </c>
      <c r="H6464" s="18" t="s">
        <v>893</v>
      </c>
      <c r="I6464" s="17"/>
      <c r="J6464" s="17" t="s">
        <v>51</v>
      </c>
      <c r="K6464" s="18" t="s">
        <v>29</v>
      </c>
      <c r="L6464" s="18" t="s">
        <v>809</v>
      </c>
      <c r="M6464" s="18" t="s">
        <v>809</v>
      </c>
      <c r="N6464" s="18" t="s">
        <v>809</v>
      </c>
    </row>
    <row r="6465" s="13" customFormat="1" ht="28.55" spans="1:14">
      <c r="A6465" s="16">
        <f t="shared" si="100"/>
        <v>2746</v>
      </c>
      <c r="B6465" s="17">
        <v>2024</v>
      </c>
      <c r="C6465" s="18" t="s">
        <v>9026</v>
      </c>
      <c r="D6465" s="18" t="s">
        <v>15</v>
      </c>
      <c r="E6465" s="18" t="s">
        <v>16</v>
      </c>
      <c r="F6465" s="18" t="s">
        <v>5987</v>
      </c>
      <c r="G6465" s="18" t="s">
        <v>892</v>
      </c>
      <c r="H6465" s="18" t="s">
        <v>893</v>
      </c>
      <c r="I6465" s="17"/>
      <c r="J6465" s="17" t="s">
        <v>51</v>
      </c>
      <c r="K6465" s="18" t="s">
        <v>9027</v>
      </c>
      <c r="L6465" s="18" t="s">
        <v>22</v>
      </c>
      <c r="M6465" s="18" t="s">
        <v>22</v>
      </c>
      <c r="N6465" s="18" t="s">
        <v>22</v>
      </c>
    </row>
    <row r="6466" s="13" customFormat="1" ht="25.8" spans="1:14">
      <c r="A6466" s="16">
        <f t="shared" si="100"/>
        <v>2746</v>
      </c>
      <c r="B6466" s="17">
        <v>2024</v>
      </c>
      <c r="C6466" s="18" t="s">
        <v>9026</v>
      </c>
      <c r="D6466" s="18" t="s">
        <v>15</v>
      </c>
      <c r="E6466" s="18" t="s">
        <v>16</v>
      </c>
      <c r="F6466" s="18" t="s">
        <v>5987</v>
      </c>
      <c r="G6466" s="18" t="s">
        <v>892</v>
      </c>
      <c r="H6466" s="18" t="s">
        <v>893</v>
      </c>
      <c r="I6466" s="17"/>
      <c r="J6466" s="17" t="s">
        <v>51</v>
      </c>
      <c r="K6466" s="18" t="s">
        <v>9028</v>
      </c>
      <c r="L6466" s="18" t="s">
        <v>22</v>
      </c>
      <c r="M6466" s="18" t="s">
        <v>22</v>
      </c>
      <c r="N6466" s="18" t="s">
        <v>22</v>
      </c>
    </row>
    <row r="6467" s="13" customFormat="1" ht="38.7" spans="1:14">
      <c r="A6467" s="16">
        <f t="shared" ref="A6467:A6530" si="101">SUM(C6466&lt;&gt;C6467,A6466)</f>
        <v>2746</v>
      </c>
      <c r="B6467" s="17">
        <v>2024</v>
      </c>
      <c r="C6467" s="18" t="s">
        <v>9026</v>
      </c>
      <c r="D6467" s="18" t="s">
        <v>15</v>
      </c>
      <c r="E6467" s="18" t="s">
        <v>16</v>
      </c>
      <c r="F6467" s="18" t="s">
        <v>5987</v>
      </c>
      <c r="G6467" s="18" t="s">
        <v>892</v>
      </c>
      <c r="H6467" s="18" t="s">
        <v>893</v>
      </c>
      <c r="I6467" s="17"/>
      <c r="J6467" s="17" t="s">
        <v>51</v>
      </c>
      <c r="K6467" s="18" t="s">
        <v>29</v>
      </c>
      <c r="L6467" s="18" t="s">
        <v>809</v>
      </c>
      <c r="M6467" s="18" t="s">
        <v>809</v>
      </c>
      <c r="N6467" s="18" t="s">
        <v>809</v>
      </c>
    </row>
    <row r="6468" s="13" customFormat="1" ht="41.45" spans="1:14">
      <c r="A6468" s="16">
        <f t="shared" si="101"/>
        <v>2747</v>
      </c>
      <c r="B6468" s="17">
        <v>2024</v>
      </c>
      <c r="C6468" s="18" t="s">
        <v>9029</v>
      </c>
      <c r="D6468" s="18" t="s">
        <v>15</v>
      </c>
      <c r="E6468" s="18" t="s">
        <v>16</v>
      </c>
      <c r="F6468" s="18" t="s">
        <v>5987</v>
      </c>
      <c r="G6468" s="18" t="s">
        <v>892</v>
      </c>
      <c r="H6468" s="18" t="s">
        <v>893</v>
      </c>
      <c r="I6468" s="17"/>
      <c r="J6468" s="17" t="s">
        <v>51</v>
      </c>
      <c r="K6468" s="18" t="s">
        <v>9030</v>
      </c>
      <c r="L6468" s="18" t="s">
        <v>22</v>
      </c>
      <c r="M6468" s="18" t="s">
        <v>22</v>
      </c>
      <c r="N6468" s="18" t="s">
        <v>22</v>
      </c>
    </row>
    <row r="6469" s="13" customFormat="1" ht="27.15" spans="1:14">
      <c r="A6469" s="16">
        <f t="shared" si="101"/>
        <v>2747</v>
      </c>
      <c r="B6469" s="17">
        <v>2024</v>
      </c>
      <c r="C6469" s="18" t="s">
        <v>9029</v>
      </c>
      <c r="D6469" s="18" t="s">
        <v>15</v>
      </c>
      <c r="E6469" s="18" t="s">
        <v>16</v>
      </c>
      <c r="F6469" s="18" t="s">
        <v>5987</v>
      </c>
      <c r="G6469" s="18" t="s">
        <v>892</v>
      </c>
      <c r="H6469" s="18" t="s">
        <v>893</v>
      </c>
      <c r="I6469" s="17"/>
      <c r="J6469" s="17" t="s">
        <v>51</v>
      </c>
      <c r="K6469" s="18" t="s">
        <v>9031</v>
      </c>
      <c r="L6469" s="18" t="s">
        <v>22</v>
      </c>
      <c r="M6469" s="18" t="s">
        <v>22</v>
      </c>
      <c r="N6469" s="18" t="s">
        <v>22</v>
      </c>
    </row>
    <row r="6470" s="13" customFormat="1" spans="1:14">
      <c r="A6470" s="16">
        <f t="shared" si="101"/>
        <v>2747</v>
      </c>
      <c r="B6470" s="17">
        <v>2024</v>
      </c>
      <c r="C6470" s="18" t="s">
        <v>9029</v>
      </c>
      <c r="D6470" s="18" t="s">
        <v>15</v>
      </c>
      <c r="E6470" s="18" t="s">
        <v>16</v>
      </c>
      <c r="F6470" s="18" t="s">
        <v>5987</v>
      </c>
      <c r="G6470" s="18" t="s">
        <v>892</v>
      </c>
      <c r="H6470" s="18" t="s">
        <v>893</v>
      </c>
      <c r="I6470" s="17"/>
      <c r="J6470" s="17" t="s">
        <v>51</v>
      </c>
      <c r="K6470" s="18" t="s">
        <v>3877</v>
      </c>
      <c r="L6470" s="18" t="s">
        <v>22</v>
      </c>
      <c r="M6470" s="18" t="s">
        <v>22</v>
      </c>
      <c r="N6470" s="18" t="s">
        <v>22</v>
      </c>
    </row>
    <row r="6471" s="13" customFormat="1" ht="38.7" spans="1:14">
      <c r="A6471" s="16">
        <f t="shared" si="101"/>
        <v>2747</v>
      </c>
      <c r="B6471" s="17">
        <v>2024</v>
      </c>
      <c r="C6471" s="18" t="s">
        <v>9029</v>
      </c>
      <c r="D6471" s="18" t="s">
        <v>15</v>
      </c>
      <c r="E6471" s="18" t="s">
        <v>16</v>
      </c>
      <c r="F6471" s="18" t="s">
        <v>5987</v>
      </c>
      <c r="G6471" s="18" t="s">
        <v>892</v>
      </c>
      <c r="H6471" s="18" t="s">
        <v>893</v>
      </c>
      <c r="I6471" s="17"/>
      <c r="J6471" s="17" t="s">
        <v>51</v>
      </c>
      <c r="K6471" s="18" t="s">
        <v>29</v>
      </c>
      <c r="L6471" s="18" t="s">
        <v>809</v>
      </c>
      <c r="M6471" s="18" t="s">
        <v>809</v>
      </c>
      <c r="N6471" s="18" t="s">
        <v>809</v>
      </c>
    </row>
    <row r="6472" s="13" customFormat="1" ht="41.45" spans="1:14">
      <c r="A6472" s="16">
        <f t="shared" si="101"/>
        <v>2748</v>
      </c>
      <c r="B6472" s="17">
        <v>2024</v>
      </c>
      <c r="C6472" s="18" t="s">
        <v>9032</v>
      </c>
      <c r="D6472" s="18" t="s">
        <v>15</v>
      </c>
      <c r="E6472" s="18" t="s">
        <v>16</v>
      </c>
      <c r="F6472" s="18" t="s">
        <v>5987</v>
      </c>
      <c r="G6472" s="18" t="s">
        <v>892</v>
      </c>
      <c r="H6472" s="18" t="s">
        <v>893</v>
      </c>
      <c r="I6472" s="17"/>
      <c r="J6472" s="17" t="s">
        <v>51</v>
      </c>
      <c r="K6472" s="18" t="s">
        <v>9033</v>
      </c>
      <c r="L6472" s="18" t="s">
        <v>22</v>
      </c>
      <c r="M6472" s="18" t="s">
        <v>22</v>
      </c>
      <c r="N6472" s="18" t="s">
        <v>22</v>
      </c>
    </row>
    <row r="6473" s="13" customFormat="1" ht="25.8" spans="1:14">
      <c r="A6473" s="16">
        <f t="shared" si="101"/>
        <v>2748</v>
      </c>
      <c r="B6473" s="17">
        <v>2024</v>
      </c>
      <c r="C6473" s="18" t="s">
        <v>9032</v>
      </c>
      <c r="D6473" s="18" t="s">
        <v>15</v>
      </c>
      <c r="E6473" s="18" t="s">
        <v>16</v>
      </c>
      <c r="F6473" s="18" t="s">
        <v>5987</v>
      </c>
      <c r="G6473" s="18" t="s">
        <v>892</v>
      </c>
      <c r="H6473" s="18" t="s">
        <v>893</v>
      </c>
      <c r="I6473" s="17"/>
      <c r="J6473" s="17" t="s">
        <v>51</v>
      </c>
      <c r="K6473" s="18" t="s">
        <v>9034</v>
      </c>
      <c r="L6473" s="18" t="s">
        <v>22</v>
      </c>
      <c r="M6473" s="18" t="s">
        <v>22</v>
      </c>
      <c r="N6473" s="18" t="s">
        <v>22</v>
      </c>
    </row>
    <row r="6474" s="13" customFormat="1" ht="38.7" spans="1:14">
      <c r="A6474" s="16">
        <f t="shared" si="101"/>
        <v>2748</v>
      </c>
      <c r="B6474" s="17">
        <v>2024</v>
      </c>
      <c r="C6474" s="18" t="s">
        <v>9032</v>
      </c>
      <c r="D6474" s="18" t="s">
        <v>15</v>
      </c>
      <c r="E6474" s="18" t="s">
        <v>16</v>
      </c>
      <c r="F6474" s="18" t="s">
        <v>5987</v>
      </c>
      <c r="G6474" s="18" t="s">
        <v>892</v>
      </c>
      <c r="H6474" s="18" t="s">
        <v>893</v>
      </c>
      <c r="I6474" s="17"/>
      <c r="J6474" s="17" t="s">
        <v>51</v>
      </c>
      <c r="K6474" s="18" t="s">
        <v>29</v>
      </c>
      <c r="L6474" s="18" t="s">
        <v>809</v>
      </c>
      <c r="M6474" s="18" t="s">
        <v>809</v>
      </c>
      <c r="N6474" s="18" t="s">
        <v>809</v>
      </c>
    </row>
    <row r="6475" s="13" customFormat="1" ht="41.45" spans="1:14">
      <c r="A6475" s="16">
        <f t="shared" si="101"/>
        <v>2749</v>
      </c>
      <c r="B6475" s="17">
        <v>2024</v>
      </c>
      <c r="C6475" s="18" t="s">
        <v>9035</v>
      </c>
      <c r="D6475" s="18" t="s">
        <v>15</v>
      </c>
      <c r="E6475" s="18" t="s">
        <v>16</v>
      </c>
      <c r="F6475" s="18" t="s">
        <v>5987</v>
      </c>
      <c r="G6475" s="18" t="s">
        <v>892</v>
      </c>
      <c r="H6475" s="18" t="s">
        <v>893</v>
      </c>
      <c r="I6475" s="17"/>
      <c r="J6475" s="17" t="s">
        <v>51</v>
      </c>
      <c r="K6475" s="23" t="s">
        <v>9036</v>
      </c>
      <c r="L6475" s="18" t="s">
        <v>22</v>
      </c>
      <c r="M6475" s="18" t="s">
        <v>22</v>
      </c>
      <c r="N6475" s="18" t="s">
        <v>22</v>
      </c>
    </row>
    <row r="6476" s="13" customFormat="1" ht="28.55" spans="1:14">
      <c r="A6476" s="16">
        <f t="shared" si="101"/>
        <v>2749</v>
      </c>
      <c r="B6476" s="17">
        <v>2024</v>
      </c>
      <c r="C6476" s="18" t="s">
        <v>9035</v>
      </c>
      <c r="D6476" s="18" t="s">
        <v>15</v>
      </c>
      <c r="E6476" s="18" t="s">
        <v>16</v>
      </c>
      <c r="F6476" s="18" t="s">
        <v>5987</v>
      </c>
      <c r="G6476" s="18" t="s">
        <v>892</v>
      </c>
      <c r="H6476" s="18" t="s">
        <v>893</v>
      </c>
      <c r="I6476" s="17"/>
      <c r="J6476" s="17" t="s">
        <v>51</v>
      </c>
      <c r="K6476" s="18" t="s">
        <v>9037</v>
      </c>
      <c r="L6476" s="18" t="s">
        <v>22</v>
      </c>
      <c r="M6476" s="18" t="s">
        <v>22</v>
      </c>
      <c r="N6476" s="18" t="s">
        <v>22</v>
      </c>
    </row>
    <row r="6477" s="13" customFormat="1" ht="27.15" spans="1:14">
      <c r="A6477" s="16">
        <f t="shared" si="101"/>
        <v>2749</v>
      </c>
      <c r="B6477" s="17">
        <v>2024</v>
      </c>
      <c r="C6477" s="18" t="s">
        <v>9035</v>
      </c>
      <c r="D6477" s="18" t="s">
        <v>15</v>
      </c>
      <c r="E6477" s="18" t="s">
        <v>16</v>
      </c>
      <c r="F6477" s="18" t="s">
        <v>5987</v>
      </c>
      <c r="G6477" s="18" t="s">
        <v>892</v>
      </c>
      <c r="H6477" s="18" t="s">
        <v>893</v>
      </c>
      <c r="I6477" s="17"/>
      <c r="J6477" s="17" t="s">
        <v>51</v>
      </c>
      <c r="K6477" s="23" t="s">
        <v>9038</v>
      </c>
      <c r="L6477" s="18" t="s">
        <v>22</v>
      </c>
      <c r="M6477" s="18" t="s">
        <v>22</v>
      </c>
      <c r="N6477" s="18" t="s">
        <v>22</v>
      </c>
    </row>
    <row r="6478" s="13" customFormat="1" ht="38.7" spans="1:14">
      <c r="A6478" s="16">
        <f t="shared" si="101"/>
        <v>2749</v>
      </c>
      <c r="B6478" s="17">
        <v>2024</v>
      </c>
      <c r="C6478" s="18" t="s">
        <v>9035</v>
      </c>
      <c r="D6478" s="18" t="s">
        <v>15</v>
      </c>
      <c r="E6478" s="18" t="s">
        <v>16</v>
      </c>
      <c r="F6478" s="18" t="s">
        <v>5987</v>
      </c>
      <c r="G6478" s="18" t="s">
        <v>892</v>
      </c>
      <c r="H6478" s="18" t="s">
        <v>893</v>
      </c>
      <c r="I6478" s="17"/>
      <c r="J6478" s="17" t="s">
        <v>51</v>
      </c>
      <c r="K6478" s="18" t="s">
        <v>29</v>
      </c>
      <c r="L6478" s="18" t="s">
        <v>809</v>
      </c>
      <c r="M6478" s="18" t="s">
        <v>809</v>
      </c>
      <c r="N6478" s="18" t="s">
        <v>809</v>
      </c>
    </row>
    <row r="6479" s="13" customFormat="1" ht="41.45" spans="1:14">
      <c r="A6479" s="16">
        <f t="shared" si="101"/>
        <v>2750</v>
      </c>
      <c r="B6479" s="17">
        <v>2024</v>
      </c>
      <c r="C6479" s="18" t="s">
        <v>9039</v>
      </c>
      <c r="D6479" s="18" t="s">
        <v>15</v>
      </c>
      <c r="E6479" s="18" t="s">
        <v>16</v>
      </c>
      <c r="F6479" s="18" t="s">
        <v>5987</v>
      </c>
      <c r="G6479" s="18" t="s">
        <v>49</v>
      </c>
      <c r="H6479" s="18" t="s">
        <v>50</v>
      </c>
      <c r="I6479" s="18" t="s">
        <v>9040</v>
      </c>
      <c r="J6479" s="17" t="s">
        <v>51</v>
      </c>
      <c r="K6479" s="18" t="s">
        <v>9041</v>
      </c>
      <c r="L6479" s="18" t="s">
        <v>22</v>
      </c>
      <c r="M6479" s="18" t="s">
        <v>22</v>
      </c>
      <c r="N6479" s="18" t="s">
        <v>22</v>
      </c>
    </row>
    <row r="6480" s="13" customFormat="1" ht="42.8" spans="1:14">
      <c r="A6480" s="16">
        <f t="shared" si="101"/>
        <v>2750</v>
      </c>
      <c r="B6480" s="17">
        <v>2024</v>
      </c>
      <c r="C6480" s="18" t="s">
        <v>9039</v>
      </c>
      <c r="D6480" s="18" t="s">
        <v>15</v>
      </c>
      <c r="E6480" s="18" t="s">
        <v>16</v>
      </c>
      <c r="F6480" s="18" t="s">
        <v>5987</v>
      </c>
      <c r="G6480" s="18" t="s">
        <v>18</v>
      </c>
      <c r="H6480" s="18" t="s">
        <v>19</v>
      </c>
      <c r="I6480" s="18" t="s">
        <v>58</v>
      </c>
      <c r="J6480" s="18" t="s">
        <v>18</v>
      </c>
      <c r="K6480" s="18" t="s">
        <v>9042</v>
      </c>
      <c r="L6480" s="18" t="s">
        <v>22</v>
      </c>
      <c r="M6480" s="18" t="s">
        <v>9043</v>
      </c>
      <c r="N6480" s="18" t="s">
        <v>9043</v>
      </c>
    </row>
    <row r="6481" s="13" customFormat="1" ht="55.7" spans="1:14">
      <c r="A6481" s="16">
        <f t="shared" si="101"/>
        <v>2750</v>
      </c>
      <c r="B6481" s="17">
        <v>2024</v>
      </c>
      <c r="C6481" s="18" t="s">
        <v>9039</v>
      </c>
      <c r="D6481" s="18" t="s">
        <v>15</v>
      </c>
      <c r="E6481" s="18" t="s">
        <v>16</v>
      </c>
      <c r="F6481" s="18" t="s">
        <v>5987</v>
      </c>
      <c r="G6481" s="18" t="s">
        <v>18</v>
      </c>
      <c r="H6481" s="18" t="s">
        <v>19</v>
      </c>
      <c r="I6481" s="18" t="s">
        <v>9044</v>
      </c>
      <c r="J6481" s="18" t="s">
        <v>18</v>
      </c>
      <c r="K6481" s="18" t="s">
        <v>9045</v>
      </c>
      <c r="L6481" s="18" t="s">
        <v>22</v>
      </c>
      <c r="M6481" s="18" t="s">
        <v>9046</v>
      </c>
      <c r="N6481" s="18" t="s">
        <v>34</v>
      </c>
    </row>
    <row r="6482" s="13" customFormat="1" ht="51.6" spans="1:14">
      <c r="A6482" s="16">
        <f t="shared" si="101"/>
        <v>2750</v>
      </c>
      <c r="B6482" s="17">
        <v>2024</v>
      </c>
      <c r="C6482" s="18" t="s">
        <v>9039</v>
      </c>
      <c r="D6482" s="18" t="s">
        <v>15</v>
      </c>
      <c r="E6482" s="18" t="s">
        <v>16</v>
      </c>
      <c r="F6482" s="18" t="s">
        <v>5987</v>
      </c>
      <c r="G6482" s="18" t="s">
        <v>49</v>
      </c>
      <c r="H6482" s="18" t="s">
        <v>50</v>
      </c>
      <c r="I6482" s="18" t="s">
        <v>9040</v>
      </c>
      <c r="J6482" s="17" t="s">
        <v>51</v>
      </c>
      <c r="K6482" s="18" t="s">
        <v>29</v>
      </c>
      <c r="L6482" s="18" t="s">
        <v>831</v>
      </c>
      <c r="M6482" s="18" t="s">
        <v>831</v>
      </c>
      <c r="N6482" s="18" t="s">
        <v>831</v>
      </c>
    </row>
    <row r="6483" s="13" customFormat="1" ht="28.55" spans="1:14">
      <c r="A6483" s="16">
        <f t="shared" si="101"/>
        <v>2751</v>
      </c>
      <c r="B6483" s="17">
        <v>2024</v>
      </c>
      <c r="C6483" s="18" t="s">
        <v>9047</v>
      </c>
      <c r="D6483" s="18" t="s">
        <v>15</v>
      </c>
      <c r="E6483" s="18" t="s">
        <v>16</v>
      </c>
      <c r="F6483" s="18" t="s">
        <v>5987</v>
      </c>
      <c r="G6483" s="18" t="s">
        <v>49</v>
      </c>
      <c r="H6483" s="18" t="s">
        <v>50</v>
      </c>
      <c r="I6483" s="18" t="s">
        <v>9040</v>
      </c>
      <c r="J6483" s="17" t="s">
        <v>51</v>
      </c>
      <c r="K6483" s="18" t="s">
        <v>9048</v>
      </c>
      <c r="L6483" s="18" t="s">
        <v>9049</v>
      </c>
      <c r="M6483" s="18" t="s">
        <v>9049</v>
      </c>
      <c r="N6483" s="18" t="s">
        <v>9049</v>
      </c>
    </row>
    <row r="6484" s="13" customFormat="1" ht="84.25" spans="1:14">
      <c r="A6484" s="16">
        <f t="shared" si="101"/>
        <v>2751</v>
      </c>
      <c r="B6484" s="17">
        <v>2024</v>
      </c>
      <c r="C6484" s="18" t="s">
        <v>9047</v>
      </c>
      <c r="D6484" s="18" t="s">
        <v>15</v>
      </c>
      <c r="E6484" s="18" t="s">
        <v>16</v>
      </c>
      <c r="F6484" s="18" t="s">
        <v>5987</v>
      </c>
      <c r="G6484" s="18" t="s">
        <v>49</v>
      </c>
      <c r="H6484" s="18" t="s">
        <v>50</v>
      </c>
      <c r="I6484" s="18" t="s">
        <v>9040</v>
      </c>
      <c r="J6484" s="17" t="s">
        <v>51</v>
      </c>
      <c r="K6484" s="18" t="s">
        <v>9050</v>
      </c>
      <c r="L6484" s="18" t="s">
        <v>9051</v>
      </c>
      <c r="M6484" s="18" t="s">
        <v>9052</v>
      </c>
      <c r="N6484" s="18" t="s">
        <v>34</v>
      </c>
    </row>
    <row r="6485" s="13" customFormat="1" ht="51.6" spans="1:14">
      <c r="A6485" s="16">
        <f t="shared" si="101"/>
        <v>2751</v>
      </c>
      <c r="B6485" s="17">
        <v>2024</v>
      </c>
      <c r="C6485" s="18" t="s">
        <v>9047</v>
      </c>
      <c r="D6485" s="18" t="s">
        <v>15</v>
      </c>
      <c r="E6485" s="18" t="s">
        <v>16</v>
      </c>
      <c r="F6485" s="18" t="s">
        <v>5987</v>
      </c>
      <c r="G6485" s="18" t="s">
        <v>49</v>
      </c>
      <c r="H6485" s="18" t="s">
        <v>50</v>
      </c>
      <c r="I6485" s="18" t="s">
        <v>9040</v>
      </c>
      <c r="J6485" s="17" t="s">
        <v>51</v>
      </c>
      <c r="K6485" s="18" t="s">
        <v>29</v>
      </c>
      <c r="L6485" s="18" t="s">
        <v>831</v>
      </c>
      <c r="M6485" s="18" t="s">
        <v>831</v>
      </c>
      <c r="N6485" s="18" t="s">
        <v>831</v>
      </c>
    </row>
    <row r="6486" s="13" customFormat="1" ht="38.7" spans="1:14">
      <c r="A6486" s="16">
        <f t="shared" si="101"/>
        <v>2752</v>
      </c>
      <c r="B6486" s="17">
        <v>2024</v>
      </c>
      <c r="C6486" s="18" t="s">
        <v>9053</v>
      </c>
      <c r="D6486" s="18" t="s">
        <v>15</v>
      </c>
      <c r="E6486" s="18" t="s">
        <v>16</v>
      </c>
      <c r="F6486" s="18" t="s">
        <v>5987</v>
      </c>
      <c r="G6486" s="18" t="s">
        <v>36</v>
      </c>
      <c r="H6486" s="18" t="s">
        <v>37</v>
      </c>
      <c r="I6486" s="17"/>
      <c r="J6486" s="18" t="s">
        <v>267</v>
      </c>
      <c r="K6486" s="18" t="s">
        <v>964</v>
      </c>
      <c r="L6486" s="18" t="s">
        <v>316</v>
      </c>
      <c r="M6486" s="18" t="s">
        <v>316</v>
      </c>
      <c r="N6486" s="18" t="s">
        <v>34</v>
      </c>
    </row>
    <row r="6487" s="13" customFormat="1" ht="38.7" spans="1:14">
      <c r="A6487" s="16">
        <f t="shared" si="101"/>
        <v>2752</v>
      </c>
      <c r="B6487" s="17">
        <v>2024</v>
      </c>
      <c r="C6487" s="18" t="s">
        <v>9053</v>
      </c>
      <c r="D6487" s="18" t="s">
        <v>15</v>
      </c>
      <c r="E6487" s="18" t="s">
        <v>16</v>
      </c>
      <c r="F6487" s="18" t="s">
        <v>5987</v>
      </c>
      <c r="G6487" s="18" t="s">
        <v>36</v>
      </c>
      <c r="H6487" s="18" t="s">
        <v>37</v>
      </c>
      <c r="I6487" s="17"/>
      <c r="J6487" s="18" t="s">
        <v>267</v>
      </c>
      <c r="K6487" s="17" t="s">
        <v>9054</v>
      </c>
      <c r="L6487" s="18" t="s">
        <v>316</v>
      </c>
      <c r="M6487" s="18" t="s">
        <v>316</v>
      </c>
      <c r="N6487" s="18" t="s">
        <v>34</v>
      </c>
    </row>
    <row r="6488" s="13" customFormat="1" ht="51.6" spans="1:14">
      <c r="A6488" s="16">
        <f t="shared" si="101"/>
        <v>2752</v>
      </c>
      <c r="B6488" s="17">
        <v>2024</v>
      </c>
      <c r="C6488" s="18" t="s">
        <v>9053</v>
      </c>
      <c r="D6488" s="18" t="s">
        <v>15</v>
      </c>
      <c r="E6488" s="18" t="s">
        <v>16</v>
      </c>
      <c r="F6488" s="18" t="s">
        <v>5987</v>
      </c>
      <c r="G6488" s="18" t="s">
        <v>36</v>
      </c>
      <c r="H6488" s="18" t="s">
        <v>37</v>
      </c>
      <c r="I6488" s="17"/>
      <c r="J6488" s="18" t="s">
        <v>267</v>
      </c>
      <c r="K6488" s="18" t="s">
        <v>29</v>
      </c>
      <c r="L6488" s="18" t="s">
        <v>42</v>
      </c>
      <c r="M6488" s="18" t="s">
        <v>42</v>
      </c>
      <c r="N6488" s="18" t="s">
        <v>831</v>
      </c>
    </row>
    <row r="6489" s="13" customFormat="1" ht="28.55" spans="1:14">
      <c r="A6489" s="16">
        <f t="shared" si="101"/>
        <v>2753</v>
      </c>
      <c r="B6489" s="17">
        <v>2024</v>
      </c>
      <c r="C6489" s="18" t="s">
        <v>9055</v>
      </c>
      <c r="D6489" s="18" t="s">
        <v>15</v>
      </c>
      <c r="E6489" s="18" t="s">
        <v>16</v>
      </c>
      <c r="F6489" s="18" t="s">
        <v>5987</v>
      </c>
      <c r="G6489" s="18" t="s">
        <v>36</v>
      </c>
      <c r="H6489" s="18" t="s">
        <v>37</v>
      </c>
      <c r="I6489" s="17"/>
      <c r="J6489" s="18" t="s">
        <v>267</v>
      </c>
      <c r="K6489" s="18" t="s">
        <v>9056</v>
      </c>
      <c r="L6489" s="18" t="s">
        <v>22</v>
      </c>
      <c r="M6489" s="18" t="s">
        <v>22</v>
      </c>
      <c r="N6489" s="18" t="s">
        <v>34</v>
      </c>
    </row>
    <row r="6490" s="13" customFormat="1" ht="51.6" spans="1:14">
      <c r="A6490" s="16">
        <f t="shared" si="101"/>
        <v>2753</v>
      </c>
      <c r="B6490" s="17">
        <v>2024</v>
      </c>
      <c r="C6490" s="18" t="s">
        <v>9055</v>
      </c>
      <c r="D6490" s="18" t="s">
        <v>15</v>
      </c>
      <c r="E6490" s="18" t="s">
        <v>16</v>
      </c>
      <c r="F6490" s="18" t="s">
        <v>5987</v>
      </c>
      <c r="G6490" s="18" t="s">
        <v>36</v>
      </c>
      <c r="H6490" s="18" t="s">
        <v>37</v>
      </c>
      <c r="I6490" s="17"/>
      <c r="J6490" s="18" t="s">
        <v>267</v>
      </c>
      <c r="K6490" s="18" t="s">
        <v>29</v>
      </c>
      <c r="L6490" s="18" t="s">
        <v>42</v>
      </c>
      <c r="M6490" s="18" t="s">
        <v>42</v>
      </c>
      <c r="N6490" s="18" t="s">
        <v>831</v>
      </c>
    </row>
    <row r="6491" s="13" customFormat="1" ht="27.15" spans="1:14">
      <c r="A6491" s="16">
        <f t="shared" si="101"/>
        <v>2754</v>
      </c>
      <c r="B6491" s="17">
        <v>2024</v>
      </c>
      <c r="C6491" s="18" t="s">
        <v>9057</v>
      </c>
      <c r="D6491" s="18" t="s">
        <v>15</v>
      </c>
      <c r="E6491" s="18" t="s">
        <v>16</v>
      </c>
      <c r="F6491" s="18" t="s">
        <v>5987</v>
      </c>
      <c r="G6491" s="18" t="s">
        <v>36</v>
      </c>
      <c r="H6491" s="18" t="s">
        <v>280</v>
      </c>
      <c r="I6491" s="17"/>
      <c r="J6491" s="18" t="s">
        <v>267</v>
      </c>
      <c r="K6491" s="18" t="s">
        <v>9058</v>
      </c>
      <c r="L6491" s="18" t="s">
        <v>22</v>
      </c>
      <c r="M6491" s="18" t="s">
        <v>22</v>
      </c>
      <c r="N6491" s="18" t="s">
        <v>34</v>
      </c>
    </row>
    <row r="6492" s="13" customFormat="1" ht="51.6" spans="1:14">
      <c r="A6492" s="16">
        <f t="shared" si="101"/>
        <v>2754</v>
      </c>
      <c r="B6492" s="17">
        <v>2024</v>
      </c>
      <c r="C6492" s="18" t="s">
        <v>9057</v>
      </c>
      <c r="D6492" s="18" t="s">
        <v>15</v>
      </c>
      <c r="E6492" s="18" t="s">
        <v>16</v>
      </c>
      <c r="F6492" s="18" t="s">
        <v>5987</v>
      </c>
      <c r="G6492" s="18" t="s">
        <v>36</v>
      </c>
      <c r="H6492" s="18" t="s">
        <v>280</v>
      </c>
      <c r="I6492" s="17"/>
      <c r="J6492" s="18" t="s">
        <v>267</v>
      </c>
      <c r="K6492" s="18" t="s">
        <v>29</v>
      </c>
      <c r="L6492" s="18" t="s">
        <v>42</v>
      </c>
      <c r="M6492" s="18" t="s">
        <v>42</v>
      </c>
      <c r="N6492" s="18" t="s">
        <v>831</v>
      </c>
    </row>
    <row r="6493" s="13" customFormat="1" ht="28.55" spans="1:14">
      <c r="A6493" s="16">
        <f t="shared" si="101"/>
        <v>2755</v>
      </c>
      <c r="B6493" s="17">
        <v>2024</v>
      </c>
      <c r="C6493" s="18" t="s">
        <v>9059</v>
      </c>
      <c r="D6493" s="18" t="s">
        <v>15</v>
      </c>
      <c r="E6493" s="18" t="s">
        <v>16</v>
      </c>
      <c r="F6493" s="18" t="s">
        <v>5987</v>
      </c>
      <c r="G6493" s="18" t="s">
        <v>359</v>
      </c>
      <c r="H6493" s="18" t="s">
        <v>360</v>
      </c>
      <c r="I6493" s="17"/>
      <c r="J6493" s="18" t="s">
        <v>267</v>
      </c>
      <c r="K6493" s="18" t="s">
        <v>9060</v>
      </c>
      <c r="L6493" s="18" t="s">
        <v>22</v>
      </c>
      <c r="M6493" s="18" t="s">
        <v>9061</v>
      </c>
      <c r="N6493" s="18" t="s">
        <v>34</v>
      </c>
    </row>
    <row r="6494" s="13" customFormat="1" ht="51.6" spans="1:14">
      <c r="A6494" s="16">
        <f t="shared" si="101"/>
        <v>2755</v>
      </c>
      <c r="B6494" s="17">
        <v>2024</v>
      </c>
      <c r="C6494" s="18" t="s">
        <v>9059</v>
      </c>
      <c r="D6494" s="18" t="s">
        <v>15</v>
      </c>
      <c r="E6494" s="18" t="s">
        <v>16</v>
      </c>
      <c r="F6494" s="18" t="s">
        <v>5987</v>
      </c>
      <c r="G6494" s="18" t="s">
        <v>359</v>
      </c>
      <c r="H6494" s="18" t="s">
        <v>360</v>
      </c>
      <c r="I6494" s="17"/>
      <c r="J6494" s="18" t="s">
        <v>267</v>
      </c>
      <c r="K6494" s="18" t="s">
        <v>29</v>
      </c>
      <c r="L6494" s="18" t="s">
        <v>809</v>
      </c>
      <c r="M6494" s="18" t="s">
        <v>831</v>
      </c>
      <c r="N6494" s="18" t="s">
        <v>831</v>
      </c>
    </row>
    <row r="6495" s="13" customFormat="1" ht="25.8" spans="1:14">
      <c r="A6495" s="16">
        <f t="shared" si="101"/>
        <v>2756</v>
      </c>
      <c r="B6495" s="17">
        <v>2024</v>
      </c>
      <c r="C6495" s="18" t="s">
        <v>9062</v>
      </c>
      <c r="D6495" s="18" t="s">
        <v>15</v>
      </c>
      <c r="E6495" s="18" t="s">
        <v>16</v>
      </c>
      <c r="F6495" s="18" t="s">
        <v>5987</v>
      </c>
      <c r="G6495" s="18" t="s">
        <v>18</v>
      </c>
      <c r="H6495" s="18" t="s">
        <v>19</v>
      </c>
      <c r="I6495" s="18" t="s">
        <v>58</v>
      </c>
      <c r="J6495" s="18" t="s">
        <v>18</v>
      </c>
      <c r="K6495" s="18" t="s">
        <v>9063</v>
      </c>
      <c r="L6495" s="18" t="s">
        <v>9064</v>
      </c>
      <c r="M6495" s="18" t="s">
        <v>9065</v>
      </c>
      <c r="N6495" s="18" t="s">
        <v>1676</v>
      </c>
    </row>
    <row r="6496" s="13" customFormat="1" ht="51.6" spans="1:14">
      <c r="A6496" s="16">
        <f t="shared" si="101"/>
        <v>2756</v>
      </c>
      <c r="B6496" s="17">
        <v>2024</v>
      </c>
      <c r="C6496" s="18" t="s">
        <v>9062</v>
      </c>
      <c r="D6496" s="18" t="s">
        <v>15</v>
      </c>
      <c r="E6496" s="18" t="s">
        <v>16</v>
      </c>
      <c r="F6496" s="18" t="s">
        <v>5987</v>
      </c>
      <c r="G6496" s="18" t="s">
        <v>18</v>
      </c>
      <c r="H6496" s="18" t="s">
        <v>19</v>
      </c>
      <c r="I6496" s="18" t="s">
        <v>58</v>
      </c>
      <c r="J6496" s="18" t="s">
        <v>18</v>
      </c>
      <c r="K6496" s="18" t="s">
        <v>29</v>
      </c>
      <c r="L6496" s="18" t="s">
        <v>831</v>
      </c>
      <c r="M6496" s="18" t="s">
        <v>831</v>
      </c>
      <c r="N6496" s="18" t="s">
        <v>831</v>
      </c>
    </row>
    <row r="6497" s="13" customFormat="1" ht="25.8" spans="1:14">
      <c r="A6497" s="16">
        <f t="shared" si="101"/>
        <v>2757</v>
      </c>
      <c r="B6497" s="17">
        <v>2024</v>
      </c>
      <c r="C6497" s="18" t="s">
        <v>9066</v>
      </c>
      <c r="D6497" s="18" t="s">
        <v>15</v>
      </c>
      <c r="E6497" s="18" t="s">
        <v>16</v>
      </c>
      <c r="F6497" s="18" t="s">
        <v>5987</v>
      </c>
      <c r="G6497" s="18" t="s">
        <v>18</v>
      </c>
      <c r="H6497" s="18" t="s">
        <v>19</v>
      </c>
      <c r="I6497" s="18" t="s">
        <v>58</v>
      </c>
      <c r="J6497" s="18" t="s">
        <v>18</v>
      </c>
      <c r="K6497" s="17" t="s">
        <v>9067</v>
      </c>
      <c r="L6497" s="18" t="s">
        <v>22</v>
      </c>
      <c r="M6497" s="18" t="s">
        <v>9068</v>
      </c>
      <c r="N6497" s="18" t="s">
        <v>9068</v>
      </c>
    </row>
    <row r="6498" s="13" customFormat="1" ht="51.6" spans="1:14">
      <c r="A6498" s="16">
        <f t="shared" si="101"/>
        <v>2757</v>
      </c>
      <c r="B6498" s="17">
        <v>2024</v>
      </c>
      <c r="C6498" s="18" t="s">
        <v>9066</v>
      </c>
      <c r="D6498" s="18" t="s">
        <v>15</v>
      </c>
      <c r="E6498" s="18" t="s">
        <v>16</v>
      </c>
      <c r="F6498" s="18" t="s">
        <v>5987</v>
      </c>
      <c r="G6498" s="18" t="s">
        <v>18</v>
      </c>
      <c r="H6498" s="18" t="s">
        <v>19</v>
      </c>
      <c r="I6498" s="18" t="s">
        <v>58</v>
      </c>
      <c r="J6498" s="18" t="s">
        <v>18</v>
      </c>
      <c r="K6498" s="18" t="s">
        <v>29</v>
      </c>
      <c r="L6498" s="18" t="s">
        <v>831</v>
      </c>
      <c r="M6498" s="18" t="s">
        <v>831</v>
      </c>
      <c r="N6498" s="18" t="s">
        <v>831</v>
      </c>
    </row>
    <row r="6499" s="13" customFormat="1" spans="1:14">
      <c r="A6499" s="16">
        <f t="shared" si="101"/>
        <v>2758</v>
      </c>
      <c r="B6499" s="17">
        <v>2024</v>
      </c>
      <c r="C6499" s="18" t="s">
        <v>9069</v>
      </c>
      <c r="D6499" s="18" t="s">
        <v>15</v>
      </c>
      <c r="E6499" s="18" t="s">
        <v>16</v>
      </c>
      <c r="F6499" s="18" t="s">
        <v>5987</v>
      </c>
      <c r="G6499" s="18" t="s">
        <v>36</v>
      </c>
      <c r="H6499" s="18" t="s">
        <v>37</v>
      </c>
      <c r="I6499" s="17"/>
      <c r="J6499" s="18" t="s">
        <v>267</v>
      </c>
      <c r="K6499" s="18" t="s">
        <v>9070</v>
      </c>
      <c r="L6499" s="18" t="s">
        <v>269</v>
      </c>
      <c r="M6499" s="18" t="s">
        <v>269</v>
      </c>
      <c r="N6499" s="18" t="s">
        <v>34</v>
      </c>
    </row>
    <row r="6500" s="13" customFormat="1" ht="51.6" spans="1:14">
      <c r="A6500" s="16">
        <f t="shared" si="101"/>
        <v>2758</v>
      </c>
      <c r="B6500" s="17">
        <v>2024</v>
      </c>
      <c r="C6500" s="18" t="s">
        <v>9069</v>
      </c>
      <c r="D6500" s="18" t="s">
        <v>15</v>
      </c>
      <c r="E6500" s="18" t="s">
        <v>16</v>
      </c>
      <c r="F6500" s="18" t="s">
        <v>5987</v>
      </c>
      <c r="G6500" s="18" t="s">
        <v>36</v>
      </c>
      <c r="H6500" s="18" t="s">
        <v>37</v>
      </c>
      <c r="I6500" s="17"/>
      <c r="J6500" s="18" t="s">
        <v>267</v>
      </c>
      <c r="K6500" s="18" t="s">
        <v>29</v>
      </c>
      <c r="L6500" s="18" t="s">
        <v>42</v>
      </c>
      <c r="M6500" s="18" t="s">
        <v>42</v>
      </c>
      <c r="N6500" s="18" t="s">
        <v>831</v>
      </c>
    </row>
    <row r="6501" s="13" customFormat="1" ht="25.8" spans="1:14">
      <c r="A6501" s="16">
        <f t="shared" si="101"/>
        <v>2759</v>
      </c>
      <c r="B6501" s="17">
        <v>2024</v>
      </c>
      <c r="C6501" s="18" t="s">
        <v>9071</v>
      </c>
      <c r="D6501" s="18" t="s">
        <v>15</v>
      </c>
      <c r="E6501" s="18" t="s">
        <v>16</v>
      </c>
      <c r="F6501" s="18" t="s">
        <v>5987</v>
      </c>
      <c r="G6501" s="18" t="s">
        <v>18</v>
      </c>
      <c r="H6501" s="18" t="s">
        <v>19</v>
      </c>
      <c r="I6501" s="18" t="s">
        <v>58</v>
      </c>
      <c r="J6501" s="18" t="s">
        <v>18</v>
      </c>
      <c r="K6501" s="17" t="s">
        <v>9072</v>
      </c>
      <c r="L6501" s="18" t="s">
        <v>1779</v>
      </c>
      <c r="M6501" s="18" t="s">
        <v>34</v>
      </c>
      <c r="N6501" s="18" t="s">
        <v>34</v>
      </c>
    </row>
    <row r="6502" s="13" customFormat="1" ht="25.8" spans="1:14">
      <c r="A6502" s="16">
        <f t="shared" si="101"/>
        <v>2759</v>
      </c>
      <c r="B6502" s="17">
        <v>2024</v>
      </c>
      <c r="C6502" s="18" t="s">
        <v>9071</v>
      </c>
      <c r="D6502" s="18" t="s">
        <v>15</v>
      </c>
      <c r="E6502" s="18" t="s">
        <v>16</v>
      </c>
      <c r="F6502" s="18" t="s">
        <v>5987</v>
      </c>
      <c r="G6502" s="18" t="s">
        <v>18</v>
      </c>
      <c r="H6502" s="18" t="s">
        <v>19</v>
      </c>
      <c r="I6502" s="18" t="s">
        <v>58</v>
      </c>
      <c r="J6502" s="18" t="s">
        <v>18</v>
      </c>
      <c r="K6502" s="18" t="s">
        <v>9073</v>
      </c>
      <c r="L6502" s="18" t="s">
        <v>22</v>
      </c>
      <c r="M6502" s="18" t="s">
        <v>22</v>
      </c>
      <c r="N6502" s="18" t="s">
        <v>22</v>
      </c>
    </row>
    <row r="6503" s="13" customFormat="1" ht="51.6" spans="1:14">
      <c r="A6503" s="16">
        <f t="shared" si="101"/>
        <v>2759</v>
      </c>
      <c r="B6503" s="17">
        <v>2024</v>
      </c>
      <c r="C6503" s="18" t="s">
        <v>9071</v>
      </c>
      <c r="D6503" s="18" t="s">
        <v>15</v>
      </c>
      <c r="E6503" s="18" t="s">
        <v>16</v>
      </c>
      <c r="F6503" s="18" t="s">
        <v>5987</v>
      </c>
      <c r="G6503" s="18" t="s">
        <v>18</v>
      </c>
      <c r="H6503" s="18" t="s">
        <v>19</v>
      </c>
      <c r="I6503" s="18" t="s">
        <v>58</v>
      </c>
      <c r="J6503" s="18" t="s">
        <v>18</v>
      </c>
      <c r="K6503" s="18" t="s">
        <v>29</v>
      </c>
      <c r="L6503" s="18" t="s">
        <v>831</v>
      </c>
      <c r="M6503" s="18" t="s">
        <v>831</v>
      </c>
      <c r="N6503" s="18" t="s">
        <v>831</v>
      </c>
    </row>
    <row r="6504" s="13" customFormat="1" ht="25.8" spans="1:14">
      <c r="A6504" s="16">
        <f t="shared" si="101"/>
        <v>2760</v>
      </c>
      <c r="B6504" s="17">
        <v>2024</v>
      </c>
      <c r="C6504" s="18" t="s">
        <v>9074</v>
      </c>
      <c r="D6504" s="18" t="s">
        <v>15</v>
      </c>
      <c r="E6504" s="18" t="s">
        <v>16</v>
      </c>
      <c r="F6504" s="18" t="s">
        <v>5987</v>
      </c>
      <c r="G6504" s="18" t="s">
        <v>18</v>
      </c>
      <c r="H6504" s="18" t="s">
        <v>19</v>
      </c>
      <c r="I6504" s="18" t="s">
        <v>82</v>
      </c>
      <c r="J6504" s="18" t="s">
        <v>18</v>
      </c>
      <c r="K6504" s="18" t="s">
        <v>9075</v>
      </c>
      <c r="L6504" s="18" t="s">
        <v>9076</v>
      </c>
      <c r="M6504" s="18" t="s">
        <v>34</v>
      </c>
      <c r="N6504" s="18" t="s">
        <v>34</v>
      </c>
    </row>
    <row r="6505" s="13" customFormat="1" ht="51.6" spans="1:14">
      <c r="A6505" s="16">
        <f t="shared" si="101"/>
        <v>2760</v>
      </c>
      <c r="B6505" s="17">
        <v>2024</v>
      </c>
      <c r="C6505" s="18" t="s">
        <v>9074</v>
      </c>
      <c r="D6505" s="18" t="s">
        <v>15</v>
      </c>
      <c r="E6505" s="18" t="s">
        <v>16</v>
      </c>
      <c r="F6505" s="18" t="s">
        <v>5987</v>
      </c>
      <c r="G6505" s="18" t="s">
        <v>18</v>
      </c>
      <c r="H6505" s="18" t="s">
        <v>19</v>
      </c>
      <c r="I6505" s="18" t="s">
        <v>82</v>
      </c>
      <c r="J6505" s="18" t="s">
        <v>18</v>
      </c>
      <c r="K6505" s="18" t="s">
        <v>29</v>
      </c>
      <c r="L6505" s="18" t="s">
        <v>831</v>
      </c>
      <c r="M6505" s="18" t="s">
        <v>831</v>
      </c>
      <c r="N6505" s="18" t="s">
        <v>831</v>
      </c>
    </row>
    <row r="6506" s="13" customFormat="1" spans="1:14">
      <c r="A6506" s="16">
        <f t="shared" si="101"/>
        <v>2761</v>
      </c>
      <c r="B6506" s="17">
        <v>2024</v>
      </c>
      <c r="C6506" s="18" t="s">
        <v>9077</v>
      </c>
      <c r="D6506" s="18" t="s">
        <v>15</v>
      </c>
      <c r="E6506" s="18" t="s">
        <v>16</v>
      </c>
      <c r="F6506" s="18" t="s">
        <v>5987</v>
      </c>
      <c r="G6506" s="18" t="s">
        <v>18</v>
      </c>
      <c r="H6506" s="18" t="s">
        <v>19</v>
      </c>
      <c r="I6506" s="18" t="s">
        <v>4879</v>
      </c>
      <c r="J6506" s="18" t="s">
        <v>18</v>
      </c>
      <c r="K6506" s="18" t="s">
        <v>9078</v>
      </c>
      <c r="L6506" s="18" t="s">
        <v>22</v>
      </c>
      <c r="M6506" s="17" t="s">
        <v>9079</v>
      </c>
      <c r="N6506" s="18" t="s">
        <v>34</v>
      </c>
    </row>
    <row r="6507" s="13" customFormat="1" ht="51.6" spans="1:14">
      <c r="A6507" s="16">
        <f t="shared" si="101"/>
        <v>2761</v>
      </c>
      <c r="B6507" s="17">
        <v>2024</v>
      </c>
      <c r="C6507" s="18" t="s">
        <v>9077</v>
      </c>
      <c r="D6507" s="18" t="s">
        <v>15</v>
      </c>
      <c r="E6507" s="18" t="s">
        <v>16</v>
      </c>
      <c r="F6507" s="18" t="s">
        <v>5987</v>
      </c>
      <c r="G6507" s="18" t="s">
        <v>18</v>
      </c>
      <c r="H6507" s="18" t="s">
        <v>19</v>
      </c>
      <c r="I6507" s="18" t="s">
        <v>4879</v>
      </c>
      <c r="J6507" s="18" t="s">
        <v>18</v>
      </c>
      <c r="K6507" s="18" t="s">
        <v>29</v>
      </c>
      <c r="L6507" s="18" t="s">
        <v>831</v>
      </c>
      <c r="M6507" s="18" t="s">
        <v>831</v>
      </c>
      <c r="N6507" s="18" t="s">
        <v>831</v>
      </c>
    </row>
    <row r="6508" s="13" customFormat="1" ht="40.1" spans="1:14">
      <c r="A6508" s="16">
        <f t="shared" si="101"/>
        <v>2762</v>
      </c>
      <c r="B6508" s="17">
        <v>2024</v>
      </c>
      <c r="C6508" s="18" t="s">
        <v>9080</v>
      </c>
      <c r="D6508" s="18" t="s">
        <v>15</v>
      </c>
      <c r="E6508" s="18" t="s">
        <v>16</v>
      </c>
      <c r="F6508" s="18" t="s">
        <v>5987</v>
      </c>
      <c r="G6508" s="18" t="s">
        <v>18</v>
      </c>
      <c r="H6508" s="18" t="s">
        <v>19</v>
      </c>
      <c r="I6508" s="18" t="s">
        <v>82</v>
      </c>
      <c r="J6508" s="18" t="s">
        <v>18</v>
      </c>
      <c r="K6508" s="18" t="s">
        <v>9081</v>
      </c>
      <c r="L6508" s="18" t="s">
        <v>9082</v>
      </c>
      <c r="M6508" s="18" t="s">
        <v>34</v>
      </c>
      <c r="N6508" s="18" t="s">
        <v>34</v>
      </c>
    </row>
    <row r="6509" s="13" customFormat="1" ht="51.6" spans="1:14">
      <c r="A6509" s="16">
        <f t="shared" si="101"/>
        <v>2762</v>
      </c>
      <c r="B6509" s="17">
        <v>2024</v>
      </c>
      <c r="C6509" s="18" t="s">
        <v>9080</v>
      </c>
      <c r="D6509" s="18" t="s">
        <v>15</v>
      </c>
      <c r="E6509" s="18" t="s">
        <v>16</v>
      </c>
      <c r="F6509" s="18" t="s">
        <v>5987</v>
      </c>
      <c r="G6509" s="18" t="s">
        <v>18</v>
      </c>
      <c r="H6509" s="18" t="s">
        <v>19</v>
      </c>
      <c r="I6509" s="18" t="s">
        <v>82</v>
      </c>
      <c r="J6509" s="18" t="s">
        <v>18</v>
      </c>
      <c r="K6509" s="18" t="s">
        <v>29</v>
      </c>
      <c r="L6509" s="18" t="s">
        <v>831</v>
      </c>
      <c r="M6509" s="18" t="s">
        <v>831</v>
      </c>
      <c r="N6509" s="18" t="s">
        <v>831</v>
      </c>
    </row>
    <row r="6510" s="13" customFormat="1" ht="118.85" spans="1:14">
      <c r="A6510" s="16">
        <f t="shared" si="101"/>
        <v>2763</v>
      </c>
      <c r="B6510" s="17">
        <v>2024</v>
      </c>
      <c r="C6510" s="18" t="s">
        <v>9083</v>
      </c>
      <c r="D6510" s="18" t="s">
        <v>15</v>
      </c>
      <c r="E6510" s="18" t="s">
        <v>16</v>
      </c>
      <c r="F6510" s="18" t="s">
        <v>5987</v>
      </c>
      <c r="G6510" s="18" t="s">
        <v>3033</v>
      </c>
      <c r="H6510" s="18" t="s">
        <v>3034</v>
      </c>
      <c r="I6510" s="17"/>
      <c r="J6510" s="17" t="s">
        <v>51</v>
      </c>
      <c r="K6510" s="18" t="s">
        <v>9084</v>
      </c>
      <c r="L6510" s="17" t="s">
        <v>9085</v>
      </c>
      <c r="M6510" s="17" t="s">
        <v>9085</v>
      </c>
      <c r="N6510" s="17" t="s">
        <v>9085</v>
      </c>
    </row>
    <row r="6511" s="13" customFormat="1" ht="93.05" spans="1:14">
      <c r="A6511" s="16">
        <f t="shared" si="101"/>
        <v>2763</v>
      </c>
      <c r="B6511" s="17">
        <v>2024</v>
      </c>
      <c r="C6511" s="18" t="s">
        <v>9083</v>
      </c>
      <c r="D6511" s="18" t="s">
        <v>15</v>
      </c>
      <c r="E6511" s="18" t="s">
        <v>16</v>
      </c>
      <c r="F6511" s="18" t="s">
        <v>5987</v>
      </c>
      <c r="G6511" s="18" t="s">
        <v>3033</v>
      </c>
      <c r="H6511" s="18" t="s">
        <v>3034</v>
      </c>
      <c r="I6511" s="17"/>
      <c r="J6511" s="17" t="s">
        <v>51</v>
      </c>
      <c r="K6511" s="18" t="s">
        <v>9086</v>
      </c>
      <c r="L6511" s="17" t="s">
        <v>9087</v>
      </c>
      <c r="M6511" s="17" t="s">
        <v>9087</v>
      </c>
      <c r="N6511" s="17" t="s">
        <v>9087</v>
      </c>
    </row>
    <row r="6512" s="13" customFormat="1" ht="65.9" spans="1:14">
      <c r="A6512" s="16">
        <f t="shared" si="101"/>
        <v>2763</v>
      </c>
      <c r="B6512" s="17">
        <v>2024</v>
      </c>
      <c r="C6512" s="18" t="s">
        <v>9083</v>
      </c>
      <c r="D6512" s="18" t="s">
        <v>15</v>
      </c>
      <c r="E6512" s="18" t="s">
        <v>16</v>
      </c>
      <c r="F6512" s="18" t="s">
        <v>5987</v>
      </c>
      <c r="G6512" s="18" t="s">
        <v>3033</v>
      </c>
      <c r="H6512" s="18" t="s">
        <v>3034</v>
      </c>
      <c r="I6512" s="17"/>
      <c r="J6512" s="17" t="s">
        <v>51</v>
      </c>
      <c r="K6512" s="18" t="s">
        <v>9088</v>
      </c>
      <c r="L6512" s="18" t="s">
        <v>9089</v>
      </c>
      <c r="M6512" s="18" t="s">
        <v>9090</v>
      </c>
      <c r="N6512" s="18" t="s">
        <v>9090</v>
      </c>
    </row>
    <row r="6513" s="13" customFormat="1" ht="27.15" spans="1:14">
      <c r="A6513" s="16">
        <f t="shared" si="101"/>
        <v>2763</v>
      </c>
      <c r="B6513" s="17">
        <v>2024</v>
      </c>
      <c r="C6513" s="18" t="s">
        <v>9083</v>
      </c>
      <c r="D6513" s="18" t="s">
        <v>15</v>
      </c>
      <c r="E6513" s="18" t="s">
        <v>16</v>
      </c>
      <c r="F6513" s="18" t="s">
        <v>5987</v>
      </c>
      <c r="G6513" s="18" t="s">
        <v>3033</v>
      </c>
      <c r="H6513" s="18" t="s">
        <v>3034</v>
      </c>
      <c r="I6513" s="17"/>
      <c r="J6513" s="17" t="s">
        <v>51</v>
      </c>
      <c r="K6513" s="18" t="s">
        <v>9091</v>
      </c>
      <c r="L6513" s="18" t="s">
        <v>22</v>
      </c>
      <c r="M6513" s="18" t="s">
        <v>22</v>
      </c>
      <c r="N6513" s="18" t="s">
        <v>22</v>
      </c>
    </row>
    <row r="6514" s="13" customFormat="1" ht="51.6" spans="1:14">
      <c r="A6514" s="16">
        <f t="shared" si="101"/>
        <v>2763</v>
      </c>
      <c r="B6514" s="17">
        <v>2024</v>
      </c>
      <c r="C6514" s="18" t="s">
        <v>9083</v>
      </c>
      <c r="D6514" s="18" t="s">
        <v>15</v>
      </c>
      <c r="E6514" s="18" t="s">
        <v>16</v>
      </c>
      <c r="F6514" s="18" t="s">
        <v>5987</v>
      </c>
      <c r="G6514" s="18" t="s">
        <v>3033</v>
      </c>
      <c r="H6514" s="18" t="s">
        <v>3034</v>
      </c>
      <c r="I6514" s="17"/>
      <c r="J6514" s="17" t="s">
        <v>51</v>
      </c>
      <c r="K6514" s="18" t="s">
        <v>29</v>
      </c>
      <c r="L6514" s="18" t="s">
        <v>831</v>
      </c>
      <c r="M6514" s="18" t="s">
        <v>831</v>
      </c>
      <c r="N6514" s="18" t="s">
        <v>831</v>
      </c>
    </row>
    <row r="6515" s="13" customFormat="1" ht="82.85" spans="1:14">
      <c r="A6515" s="16">
        <f t="shared" si="101"/>
        <v>2764</v>
      </c>
      <c r="B6515" s="17">
        <v>2024</v>
      </c>
      <c r="C6515" s="18" t="s">
        <v>9092</v>
      </c>
      <c r="D6515" s="18" t="s">
        <v>15</v>
      </c>
      <c r="E6515" s="18" t="s">
        <v>16</v>
      </c>
      <c r="F6515" s="18" t="s">
        <v>5987</v>
      </c>
      <c r="G6515" s="18" t="s">
        <v>18</v>
      </c>
      <c r="H6515" s="18" t="s">
        <v>19</v>
      </c>
      <c r="I6515" s="18" t="s">
        <v>20</v>
      </c>
      <c r="J6515" s="18" t="s">
        <v>18</v>
      </c>
      <c r="K6515" s="18" t="s">
        <v>9093</v>
      </c>
      <c r="L6515" s="18" t="s">
        <v>9094</v>
      </c>
      <c r="M6515" s="18" t="s">
        <v>9094</v>
      </c>
      <c r="N6515" s="18" t="s">
        <v>9094</v>
      </c>
    </row>
    <row r="6516" s="13" customFormat="1" ht="51.6" spans="1:14">
      <c r="A6516" s="16">
        <f t="shared" si="101"/>
        <v>2764</v>
      </c>
      <c r="B6516" s="17">
        <v>2024</v>
      </c>
      <c r="C6516" s="18" t="s">
        <v>9092</v>
      </c>
      <c r="D6516" s="18" t="s">
        <v>15</v>
      </c>
      <c r="E6516" s="18" t="s">
        <v>16</v>
      </c>
      <c r="F6516" s="18" t="s">
        <v>5987</v>
      </c>
      <c r="G6516" s="18" t="s">
        <v>18</v>
      </c>
      <c r="H6516" s="18" t="s">
        <v>19</v>
      </c>
      <c r="I6516" s="18" t="s">
        <v>20</v>
      </c>
      <c r="J6516" s="18" t="s">
        <v>18</v>
      </c>
      <c r="K6516" s="18" t="s">
        <v>29</v>
      </c>
      <c r="L6516" s="18" t="s">
        <v>831</v>
      </c>
      <c r="M6516" s="18" t="s">
        <v>831</v>
      </c>
      <c r="N6516" s="18" t="s">
        <v>831</v>
      </c>
    </row>
    <row r="6517" s="13" customFormat="1" ht="82.85" spans="1:14">
      <c r="A6517" s="16">
        <f t="shared" si="101"/>
        <v>2765</v>
      </c>
      <c r="B6517" s="17">
        <v>2024</v>
      </c>
      <c r="C6517" s="18" t="s">
        <v>9095</v>
      </c>
      <c r="D6517" s="18" t="s">
        <v>15</v>
      </c>
      <c r="E6517" s="18" t="s">
        <v>16</v>
      </c>
      <c r="F6517" s="18" t="s">
        <v>5987</v>
      </c>
      <c r="G6517" s="18" t="s">
        <v>18</v>
      </c>
      <c r="H6517" s="18" t="s">
        <v>19</v>
      </c>
      <c r="I6517" s="18" t="s">
        <v>82</v>
      </c>
      <c r="J6517" s="18" t="s">
        <v>18</v>
      </c>
      <c r="K6517" s="17" t="s">
        <v>9096</v>
      </c>
      <c r="L6517" s="18" t="s">
        <v>9097</v>
      </c>
      <c r="M6517" s="18" t="s">
        <v>9098</v>
      </c>
      <c r="N6517" s="18" t="s">
        <v>34</v>
      </c>
    </row>
    <row r="6518" s="13" customFormat="1" ht="51.6" spans="1:14">
      <c r="A6518" s="16">
        <f t="shared" si="101"/>
        <v>2765</v>
      </c>
      <c r="B6518" s="17">
        <v>2024</v>
      </c>
      <c r="C6518" s="18" t="s">
        <v>9095</v>
      </c>
      <c r="D6518" s="18" t="s">
        <v>15</v>
      </c>
      <c r="E6518" s="18" t="s">
        <v>16</v>
      </c>
      <c r="F6518" s="18" t="s">
        <v>5987</v>
      </c>
      <c r="G6518" s="18" t="s">
        <v>18</v>
      </c>
      <c r="H6518" s="18" t="s">
        <v>19</v>
      </c>
      <c r="I6518" s="18" t="s">
        <v>82</v>
      </c>
      <c r="J6518" s="18" t="s">
        <v>18</v>
      </c>
      <c r="K6518" s="18" t="s">
        <v>29</v>
      </c>
      <c r="L6518" s="18" t="s">
        <v>831</v>
      </c>
      <c r="M6518" s="18" t="s">
        <v>831</v>
      </c>
      <c r="N6518" s="18" t="s">
        <v>831</v>
      </c>
    </row>
    <row r="6519" s="13" customFormat="1" ht="28.55" spans="1:14">
      <c r="A6519" s="16">
        <f t="shared" si="101"/>
        <v>2766</v>
      </c>
      <c r="B6519" s="17">
        <v>2024</v>
      </c>
      <c r="C6519" s="18" t="s">
        <v>9099</v>
      </c>
      <c r="D6519" s="18" t="s">
        <v>15</v>
      </c>
      <c r="E6519" s="18" t="s">
        <v>16</v>
      </c>
      <c r="F6519" s="18" t="s">
        <v>5987</v>
      </c>
      <c r="G6519" s="18" t="s">
        <v>18</v>
      </c>
      <c r="H6519" s="18" t="s">
        <v>19</v>
      </c>
      <c r="I6519" s="18" t="s">
        <v>58</v>
      </c>
      <c r="J6519" s="18" t="s">
        <v>18</v>
      </c>
      <c r="K6519" s="18" t="s">
        <v>9100</v>
      </c>
      <c r="L6519" s="18" t="s">
        <v>22</v>
      </c>
      <c r="M6519" s="18" t="s">
        <v>9101</v>
      </c>
      <c r="N6519" s="18" t="s">
        <v>9101</v>
      </c>
    </row>
    <row r="6520" s="13" customFormat="1" ht="51.6" spans="1:14">
      <c r="A6520" s="16">
        <f t="shared" si="101"/>
        <v>2766</v>
      </c>
      <c r="B6520" s="17">
        <v>2024</v>
      </c>
      <c r="C6520" s="18" t="s">
        <v>9099</v>
      </c>
      <c r="D6520" s="18" t="s">
        <v>15</v>
      </c>
      <c r="E6520" s="18" t="s">
        <v>16</v>
      </c>
      <c r="F6520" s="18" t="s">
        <v>5987</v>
      </c>
      <c r="G6520" s="18" t="s">
        <v>18</v>
      </c>
      <c r="H6520" s="18" t="s">
        <v>19</v>
      </c>
      <c r="I6520" s="18" t="s">
        <v>58</v>
      </c>
      <c r="J6520" s="18" t="s">
        <v>18</v>
      </c>
      <c r="K6520" s="18" t="s">
        <v>29</v>
      </c>
      <c r="L6520" s="18" t="s">
        <v>831</v>
      </c>
      <c r="M6520" s="18" t="s">
        <v>831</v>
      </c>
      <c r="N6520" s="18" t="s">
        <v>831</v>
      </c>
    </row>
    <row r="6521" s="13" customFormat="1" ht="27.15" spans="1:15">
      <c r="A6521" s="16">
        <f t="shared" si="101"/>
        <v>2767</v>
      </c>
      <c r="B6521" s="17">
        <v>2024</v>
      </c>
      <c r="C6521" s="23" t="s">
        <v>9102</v>
      </c>
      <c r="D6521" s="18" t="s">
        <v>15</v>
      </c>
      <c r="E6521" s="18" t="s">
        <v>16</v>
      </c>
      <c r="F6521" s="18" t="s">
        <v>5987</v>
      </c>
      <c r="G6521" s="18" t="s">
        <v>18</v>
      </c>
      <c r="H6521" s="18" t="s">
        <v>19</v>
      </c>
      <c r="I6521" s="18" t="s">
        <v>58</v>
      </c>
      <c r="J6521" s="18" t="s">
        <v>18</v>
      </c>
      <c r="K6521" s="18" t="s">
        <v>9103</v>
      </c>
      <c r="L6521" s="18" t="s">
        <v>1588</v>
      </c>
      <c r="M6521" s="18" t="s">
        <v>9104</v>
      </c>
      <c r="N6521" s="18" t="s">
        <v>9105</v>
      </c>
      <c r="O6521" s="13">
        <v>5.81818181818182</v>
      </c>
    </row>
    <row r="6522" s="13" customFormat="1" ht="51.6" spans="1:14">
      <c r="A6522" s="16">
        <f t="shared" si="101"/>
        <v>2767</v>
      </c>
      <c r="B6522" s="17">
        <v>2024</v>
      </c>
      <c r="C6522" s="18" t="s">
        <v>9102</v>
      </c>
      <c r="D6522" s="18" t="s">
        <v>15</v>
      </c>
      <c r="E6522" s="18" t="s">
        <v>16</v>
      </c>
      <c r="F6522" s="18" t="s">
        <v>5987</v>
      </c>
      <c r="G6522" s="18" t="s">
        <v>18</v>
      </c>
      <c r="H6522" s="18" t="s">
        <v>19</v>
      </c>
      <c r="I6522" s="18" t="s">
        <v>58</v>
      </c>
      <c r="J6522" s="18" t="s">
        <v>18</v>
      </c>
      <c r="K6522" s="18" t="s">
        <v>29</v>
      </c>
      <c r="L6522" s="18" t="s">
        <v>831</v>
      </c>
      <c r="M6522" s="18" t="s">
        <v>831</v>
      </c>
      <c r="N6522" s="18" t="s">
        <v>831</v>
      </c>
    </row>
    <row r="6523" s="13" customFormat="1" ht="28.55" spans="1:14">
      <c r="A6523" s="16">
        <f t="shared" si="101"/>
        <v>2768</v>
      </c>
      <c r="B6523" s="17">
        <v>2024</v>
      </c>
      <c r="C6523" s="18" t="s">
        <v>9106</v>
      </c>
      <c r="D6523" s="18" t="s">
        <v>15</v>
      </c>
      <c r="E6523" s="18" t="s">
        <v>16</v>
      </c>
      <c r="F6523" s="18" t="s">
        <v>5987</v>
      </c>
      <c r="G6523" s="18" t="s">
        <v>892</v>
      </c>
      <c r="H6523" s="18" t="s">
        <v>893</v>
      </c>
      <c r="I6523" s="17"/>
      <c r="J6523" s="17" t="s">
        <v>51</v>
      </c>
      <c r="K6523" s="18" t="s">
        <v>9107</v>
      </c>
      <c r="L6523" s="18" t="s">
        <v>9108</v>
      </c>
      <c r="M6523" s="18" t="s">
        <v>9108</v>
      </c>
      <c r="N6523" s="18" t="s">
        <v>9108</v>
      </c>
    </row>
    <row r="6524" s="13" customFormat="1" ht="38.7" spans="1:14">
      <c r="A6524" s="16">
        <f t="shared" si="101"/>
        <v>2768</v>
      </c>
      <c r="B6524" s="17">
        <v>2024</v>
      </c>
      <c r="C6524" s="18" t="s">
        <v>9106</v>
      </c>
      <c r="D6524" s="18" t="s">
        <v>15</v>
      </c>
      <c r="E6524" s="18" t="s">
        <v>16</v>
      </c>
      <c r="F6524" s="18" t="s">
        <v>5987</v>
      </c>
      <c r="G6524" s="18" t="s">
        <v>892</v>
      </c>
      <c r="H6524" s="18" t="s">
        <v>893</v>
      </c>
      <c r="I6524" s="17"/>
      <c r="J6524" s="17" t="s">
        <v>51</v>
      </c>
      <c r="K6524" s="18" t="s">
        <v>29</v>
      </c>
      <c r="L6524" s="18" t="s">
        <v>809</v>
      </c>
      <c r="M6524" s="18" t="s">
        <v>809</v>
      </c>
      <c r="N6524" s="18" t="s">
        <v>809</v>
      </c>
    </row>
    <row r="6525" s="13" customFormat="1" ht="41.45" spans="1:14">
      <c r="A6525" s="16">
        <f t="shared" si="101"/>
        <v>2769</v>
      </c>
      <c r="B6525" s="17">
        <v>2024</v>
      </c>
      <c r="C6525" s="18" t="s">
        <v>9109</v>
      </c>
      <c r="D6525" s="18" t="s">
        <v>15</v>
      </c>
      <c r="E6525" s="18" t="s">
        <v>16</v>
      </c>
      <c r="F6525" s="18" t="s">
        <v>5987</v>
      </c>
      <c r="G6525" s="18" t="s">
        <v>873</v>
      </c>
      <c r="H6525" s="18" t="s">
        <v>874</v>
      </c>
      <c r="I6525" s="17"/>
      <c r="J6525" s="17" t="s">
        <v>392</v>
      </c>
      <c r="K6525" s="18" t="s">
        <v>9110</v>
      </c>
      <c r="L6525" s="18" t="s">
        <v>22</v>
      </c>
      <c r="M6525" s="18" t="s">
        <v>22</v>
      </c>
      <c r="N6525" s="18" t="s">
        <v>22</v>
      </c>
    </row>
    <row r="6526" s="13" customFormat="1" ht="51.6" spans="1:14">
      <c r="A6526" s="16">
        <f t="shared" si="101"/>
        <v>2769</v>
      </c>
      <c r="B6526" s="17">
        <v>2024</v>
      </c>
      <c r="C6526" s="18" t="s">
        <v>9109</v>
      </c>
      <c r="D6526" s="18" t="s">
        <v>15</v>
      </c>
      <c r="E6526" s="18" t="s">
        <v>16</v>
      </c>
      <c r="F6526" s="18" t="s">
        <v>5987</v>
      </c>
      <c r="G6526" s="18" t="s">
        <v>873</v>
      </c>
      <c r="H6526" s="18" t="s">
        <v>874</v>
      </c>
      <c r="I6526" s="17"/>
      <c r="J6526" s="17" t="s">
        <v>392</v>
      </c>
      <c r="K6526" s="18" t="s">
        <v>29</v>
      </c>
      <c r="L6526" s="18" t="s">
        <v>831</v>
      </c>
      <c r="M6526" s="18" t="s">
        <v>831</v>
      </c>
      <c r="N6526" s="18" t="s">
        <v>831</v>
      </c>
    </row>
    <row r="6527" s="13" customFormat="1" ht="25.8" spans="1:14">
      <c r="A6527" s="16">
        <f t="shared" si="101"/>
        <v>2770</v>
      </c>
      <c r="B6527" s="17">
        <v>2024</v>
      </c>
      <c r="C6527" s="18" t="s">
        <v>9111</v>
      </c>
      <c r="D6527" s="18" t="s">
        <v>15</v>
      </c>
      <c r="E6527" s="18" t="s">
        <v>16</v>
      </c>
      <c r="F6527" s="18" t="s">
        <v>5987</v>
      </c>
      <c r="G6527" s="18" t="s">
        <v>390</v>
      </c>
      <c r="H6527" s="18" t="s">
        <v>391</v>
      </c>
      <c r="I6527" s="17"/>
      <c r="J6527" s="18" t="s">
        <v>38</v>
      </c>
      <c r="K6527" s="18" t="s">
        <v>9112</v>
      </c>
      <c r="L6527" s="18" t="s">
        <v>40</v>
      </c>
      <c r="M6527" s="18" t="s">
        <v>40</v>
      </c>
      <c r="N6527" s="18" t="s">
        <v>40</v>
      </c>
    </row>
    <row r="6528" s="13" customFormat="1" ht="28.55" spans="1:14">
      <c r="A6528" s="16">
        <f t="shared" si="101"/>
        <v>2770</v>
      </c>
      <c r="B6528" s="17">
        <v>2024</v>
      </c>
      <c r="C6528" s="18" t="s">
        <v>9111</v>
      </c>
      <c r="D6528" s="18" t="s">
        <v>15</v>
      </c>
      <c r="E6528" s="18" t="s">
        <v>16</v>
      </c>
      <c r="F6528" s="18" t="s">
        <v>5987</v>
      </c>
      <c r="G6528" s="18" t="s">
        <v>390</v>
      </c>
      <c r="H6528" s="18" t="s">
        <v>391</v>
      </c>
      <c r="I6528" s="17"/>
      <c r="J6528" s="18" t="s">
        <v>38</v>
      </c>
      <c r="K6528" s="18" t="s">
        <v>9113</v>
      </c>
      <c r="L6528" s="18" t="s">
        <v>40</v>
      </c>
      <c r="M6528" s="18" t="s">
        <v>40</v>
      </c>
      <c r="N6528" s="18" t="s">
        <v>40</v>
      </c>
    </row>
    <row r="6529" s="13" customFormat="1" ht="51.6" spans="1:14">
      <c r="A6529" s="16">
        <f t="shared" si="101"/>
        <v>2770</v>
      </c>
      <c r="B6529" s="17">
        <v>2024</v>
      </c>
      <c r="C6529" s="18" t="s">
        <v>9111</v>
      </c>
      <c r="D6529" s="18" t="s">
        <v>15</v>
      </c>
      <c r="E6529" s="18" t="s">
        <v>16</v>
      </c>
      <c r="F6529" s="18" t="s">
        <v>5987</v>
      </c>
      <c r="G6529" s="18" t="s">
        <v>390</v>
      </c>
      <c r="H6529" s="18" t="s">
        <v>391</v>
      </c>
      <c r="I6529" s="17"/>
      <c r="J6529" s="18" t="s">
        <v>38</v>
      </c>
      <c r="K6529" s="18" t="s">
        <v>29</v>
      </c>
      <c r="L6529" s="18" t="s">
        <v>831</v>
      </c>
      <c r="M6529" s="18" t="s">
        <v>831</v>
      </c>
      <c r="N6529" s="18" t="s">
        <v>831</v>
      </c>
    </row>
    <row r="6530" s="13" customFormat="1" ht="40.1" spans="1:14">
      <c r="A6530" s="16">
        <f t="shared" si="101"/>
        <v>2771</v>
      </c>
      <c r="B6530" s="17">
        <v>2024</v>
      </c>
      <c r="C6530" s="18" t="s">
        <v>9114</v>
      </c>
      <c r="D6530" s="18" t="s">
        <v>15</v>
      </c>
      <c r="E6530" s="18" t="s">
        <v>16</v>
      </c>
      <c r="F6530" s="18" t="s">
        <v>5987</v>
      </c>
      <c r="G6530" s="18" t="s">
        <v>18</v>
      </c>
      <c r="H6530" s="18" t="s">
        <v>19</v>
      </c>
      <c r="I6530" s="18" t="s">
        <v>82</v>
      </c>
      <c r="J6530" s="18" t="s">
        <v>18</v>
      </c>
      <c r="K6530" s="18" t="s">
        <v>9115</v>
      </c>
      <c r="L6530" s="18" t="s">
        <v>9116</v>
      </c>
      <c r="M6530" s="17" t="s">
        <v>9117</v>
      </c>
      <c r="N6530" s="18" t="s">
        <v>34</v>
      </c>
    </row>
    <row r="6531" s="13" customFormat="1" ht="51.6" spans="1:14">
      <c r="A6531" s="16">
        <f t="shared" ref="A6531:A6594" si="102">SUM(C6530&lt;&gt;C6531,A6530)</f>
        <v>2771</v>
      </c>
      <c r="B6531" s="17">
        <v>2024</v>
      </c>
      <c r="C6531" s="18" t="s">
        <v>9114</v>
      </c>
      <c r="D6531" s="18" t="s">
        <v>15</v>
      </c>
      <c r="E6531" s="18" t="s">
        <v>16</v>
      </c>
      <c r="F6531" s="18" t="s">
        <v>5987</v>
      </c>
      <c r="G6531" s="18" t="s">
        <v>18</v>
      </c>
      <c r="H6531" s="18" t="s">
        <v>19</v>
      </c>
      <c r="I6531" s="18" t="s">
        <v>82</v>
      </c>
      <c r="J6531" s="18" t="s">
        <v>18</v>
      </c>
      <c r="K6531" s="18" t="s">
        <v>29</v>
      </c>
      <c r="L6531" s="18" t="s">
        <v>831</v>
      </c>
      <c r="M6531" s="18" t="s">
        <v>831</v>
      </c>
      <c r="N6531" s="18" t="s">
        <v>831</v>
      </c>
    </row>
    <row r="6532" s="13" customFormat="1" ht="42.8" spans="1:14">
      <c r="A6532" s="16">
        <f t="shared" si="102"/>
        <v>2772</v>
      </c>
      <c r="B6532" s="17">
        <v>2024</v>
      </c>
      <c r="C6532" s="18" t="s">
        <v>9118</v>
      </c>
      <c r="D6532" s="18" t="s">
        <v>15</v>
      </c>
      <c r="E6532" s="18" t="s">
        <v>16</v>
      </c>
      <c r="F6532" s="18" t="s">
        <v>5987</v>
      </c>
      <c r="G6532" s="18" t="s">
        <v>49</v>
      </c>
      <c r="H6532" s="18" t="s">
        <v>50</v>
      </c>
      <c r="I6532" s="17"/>
      <c r="J6532" s="17" t="s">
        <v>51</v>
      </c>
      <c r="K6532" s="18" t="s">
        <v>9119</v>
      </c>
      <c r="L6532" s="18" t="s">
        <v>22</v>
      </c>
      <c r="M6532" s="18" t="s">
        <v>9120</v>
      </c>
      <c r="N6532" s="18" t="s">
        <v>34</v>
      </c>
    </row>
    <row r="6533" s="13" customFormat="1" ht="28.55" spans="1:14">
      <c r="A6533" s="16">
        <f t="shared" si="102"/>
        <v>2772</v>
      </c>
      <c r="B6533" s="17">
        <v>2024</v>
      </c>
      <c r="C6533" s="18" t="s">
        <v>9118</v>
      </c>
      <c r="D6533" s="18" t="s">
        <v>15</v>
      </c>
      <c r="E6533" s="18" t="s">
        <v>16</v>
      </c>
      <c r="F6533" s="18" t="s">
        <v>5987</v>
      </c>
      <c r="G6533" s="18" t="s">
        <v>49</v>
      </c>
      <c r="H6533" s="18" t="s">
        <v>50</v>
      </c>
      <c r="I6533" s="17"/>
      <c r="J6533" s="17" t="s">
        <v>51</v>
      </c>
      <c r="K6533" s="18" t="s">
        <v>9121</v>
      </c>
      <c r="L6533" s="18" t="s">
        <v>22</v>
      </c>
      <c r="M6533" s="18" t="s">
        <v>22</v>
      </c>
      <c r="N6533" s="18" t="s">
        <v>22</v>
      </c>
    </row>
    <row r="6534" s="13" customFormat="1" ht="51.6" spans="1:14">
      <c r="A6534" s="16">
        <f t="shared" si="102"/>
        <v>2772</v>
      </c>
      <c r="B6534" s="17">
        <v>2024</v>
      </c>
      <c r="C6534" s="18" t="s">
        <v>9118</v>
      </c>
      <c r="D6534" s="18" t="s">
        <v>15</v>
      </c>
      <c r="E6534" s="18" t="s">
        <v>16</v>
      </c>
      <c r="F6534" s="18" t="s">
        <v>5987</v>
      </c>
      <c r="G6534" s="18" t="s">
        <v>49</v>
      </c>
      <c r="H6534" s="18" t="s">
        <v>50</v>
      </c>
      <c r="I6534" s="17"/>
      <c r="J6534" s="17" t="s">
        <v>51</v>
      </c>
      <c r="K6534" s="18" t="s">
        <v>29</v>
      </c>
      <c r="L6534" s="18" t="s">
        <v>831</v>
      </c>
      <c r="M6534" s="18" t="s">
        <v>831</v>
      </c>
      <c r="N6534" s="18" t="s">
        <v>831</v>
      </c>
    </row>
    <row r="6535" s="13" customFormat="1" ht="41.45" spans="1:14">
      <c r="A6535" s="16">
        <f t="shared" si="102"/>
        <v>2773</v>
      </c>
      <c r="B6535" s="17">
        <v>2024</v>
      </c>
      <c r="C6535" s="18" t="s">
        <v>9122</v>
      </c>
      <c r="D6535" s="18" t="s">
        <v>15</v>
      </c>
      <c r="E6535" s="18" t="s">
        <v>16</v>
      </c>
      <c r="F6535" s="18" t="s">
        <v>5987</v>
      </c>
      <c r="G6535" s="18" t="s">
        <v>892</v>
      </c>
      <c r="H6535" s="18" t="s">
        <v>893</v>
      </c>
      <c r="I6535" s="17"/>
      <c r="J6535" s="17" t="s">
        <v>51</v>
      </c>
      <c r="K6535" s="18" t="s">
        <v>9123</v>
      </c>
      <c r="L6535" s="18" t="s">
        <v>22</v>
      </c>
      <c r="M6535" s="18" t="s">
        <v>22</v>
      </c>
      <c r="N6535" s="18" t="s">
        <v>22</v>
      </c>
    </row>
    <row r="6536" s="13" customFormat="1" ht="27.15" spans="1:14">
      <c r="A6536" s="16">
        <f t="shared" si="102"/>
        <v>2773</v>
      </c>
      <c r="B6536" s="17">
        <v>2024</v>
      </c>
      <c r="C6536" s="18" t="s">
        <v>9122</v>
      </c>
      <c r="D6536" s="18" t="s">
        <v>15</v>
      </c>
      <c r="E6536" s="18" t="s">
        <v>16</v>
      </c>
      <c r="F6536" s="18" t="s">
        <v>5987</v>
      </c>
      <c r="G6536" s="18" t="s">
        <v>18</v>
      </c>
      <c r="H6536" s="18" t="s">
        <v>19</v>
      </c>
      <c r="I6536" s="18" t="s">
        <v>838</v>
      </c>
      <c r="J6536" s="18" t="s">
        <v>18</v>
      </c>
      <c r="K6536" s="18" t="s">
        <v>9124</v>
      </c>
      <c r="L6536" s="18" t="s">
        <v>22</v>
      </c>
      <c r="M6536" s="18" t="s">
        <v>34</v>
      </c>
      <c r="N6536" s="18" t="s">
        <v>34</v>
      </c>
    </row>
    <row r="6537" s="13" customFormat="1" spans="1:14">
      <c r="A6537" s="16">
        <f t="shared" si="102"/>
        <v>2773</v>
      </c>
      <c r="B6537" s="17">
        <v>2024</v>
      </c>
      <c r="C6537" s="18" t="s">
        <v>9122</v>
      </c>
      <c r="D6537" s="18" t="s">
        <v>15</v>
      </c>
      <c r="E6537" s="18" t="s">
        <v>16</v>
      </c>
      <c r="F6537" s="18" t="s">
        <v>5987</v>
      </c>
      <c r="G6537" s="18" t="s">
        <v>892</v>
      </c>
      <c r="H6537" s="18" t="s">
        <v>893</v>
      </c>
      <c r="I6537" s="17"/>
      <c r="J6537" s="17" t="s">
        <v>51</v>
      </c>
      <c r="K6537" s="18" t="s">
        <v>9125</v>
      </c>
      <c r="L6537" s="18" t="s">
        <v>22</v>
      </c>
      <c r="M6537" s="18" t="s">
        <v>22</v>
      </c>
      <c r="N6537" s="18" t="s">
        <v>22</v>
      </c>
    </row>
    <row r="6538" s="13" customFormat="1" ht="38.7" spans="1:14">
      <c r="A6538" s="16">
        <f t="shared" si="102"/>
        <v>2773</v>
      </c>
      <c r="B6538" s="17">
        <v>2024</v>
      </c>
      <c r="C6538" s="18" t="s">
        <v>9122</v>
      </c>
      <c r="D6538" s="18" t="s">
        <v>15</v>
      </c>
      <c r="E6538" s="18" t="s">
        <v>16</v>
      </c>
      <c r="F6538" s="18" t="s">
        <v>5987</v>
      </c>
      <c r="G6538" s="18" t="s">
        <v>892</v>
      </c>
      <c r="H6538" s="18" t="s">
        <v>893</v>
      </c>
      <c r="I6538" s="17"/>
      <c r="J6538" s="17" t="s">
        <v>51</v>
      </c>
      <c r="K6538" s="18" t="s">
        <v>29</v>
      </c>
      <c r="L6538" s="18" t="s">
        <v>809</v>
      </c>
      <c r="M6538" s="18" t="s">
        <v>809</v>
      </c>
      <c r="N6538" s="18" t="s">
        <v>809</v>
      </c>
    </row>
    <row r="6539" s="13" customFormat="1" ht="28.55" spans="1:14">
      <c r="A6539" s="16">
        <f t="shared" si="102"/>
        <v>2774</v>
      </c>
      <c r="B6539" s="17">
        <v>2024</v>
      </c>
      <c r="C6539" s="18" t="s">
        <v>9126</v>
      </c>
      <c r="D6539" s="18" t="s">
        <v>15</v>
      </c>
      <c r="E6539" s="18" t="s">
        <v>16</v>
      </c>
      <c r="F6539" s="18" t="s">
        <v>5987</v>
      </c>
      <c r="G6539" s="18" t="s">
        <v>49</v>
      </c>
      <c r="H6539" s="18" t="s">
        <v>3218</v>
      </c>
      <c r="I6539" s="17"/>
      <c r="J6539" s="17" t="s">
        <v>51</v>
      </c>
      <c r="K6539" s="18" t="s">
        <v>9127</v>
      </c>
      <c r="L6539" s="18" t="s">
        <v>9128</v>
      </c>
      <c r="M6539" s="18" t="s">
        <v>9129</v>
      </c>
      <c r="N6539" s="18" t="s">
        <v>34</v>
      </c>
    </row>
    <row r="6540" s="13" customFormat="1" spans="1:14">
      <c r="A6540" s="16">
        <f t="shared" si="102"/>
        <v>2774</v>
      </c>
      <c r="B6540" s="17">
        <v>2024</v>
      </c>
      <c r="C6540" s="18" t="s">
        <v>9126</v>
      </c>
      <c r="D6540" s="18" t="s">
        <v>15</v>
      </c>
      <c r="E6540" s="18" t="s">
        <v>16</v>
      </c>
      <c r="F6540" s="18" t="s">
        <v>5987</v>
      </c>
      <c r="G6540" s="18" t="s">
        <v>49</v>
      </c>
      <c r="H6540" s="18" t="s">
        <v>3218</v>
      </c>
      <c r="I6540" s="17"/>
      <c r="J6540" s="17" t="s">
        <v>51</v>
      </c>
      <c r="K6540" s="18" t="s">
        <v>9130</v>
      </c>
      <c r="L6540" s="18" t="s">
        <v>4752</v>
      </c>
      <c r="M6540" s="18" t="s">
        <v>9131</v>
      </c>
      <c r="N6540" s="18" t="s">
        <v>9131</v>
      </c>
    </row>
    <row r="6541" s="13" customFormat="1" ht="51.6" spans="1:14">
      <c r="A6541" s="16">
        <f t="shared" si="102"/>
        <v>2774</v>
      </c>
      <c r="B6541" s="17">
        <v>2024</v>
      </c>
      <c r="C6541" s="18" t="s">
        <v>9126</v>
      </c>
      <c r="D6541" s="18" t="s">
        <v>15</v>
      </c>
      <c r="E6541" s="18" t="s">
        <v>16</v>
      </c>
      <c r="F6541" s="18" t="s">
        <v>5987</v>
      </c>
      <c r="G6541" s="18" t="s">
        <v>49</v>
      </c>
      <c r="H6541" s="18" t="s">
        <v>3218</v>
      </c>
      <c r="I6541" s="17"/>
      <c r="J6541" s="17" t="s">
        <v>51</v>
      </c>
      <c r="K6541" s="18" t="s">
        <v>29</v>
      </c>
      <c r="L6541" s="18" t="s">
        <v>831</v>
      </c>
      <c r="M6541" s="18" t="s">
        <v>831</v>
      </c>
      <c r="N6541" s="18" t="s">
        <v>831</v>
      </c>
    </row>
    <row r="6542" s="13" customFormat="1" ht="27.15" spans="1:14">
      <c r="A6542" s="16">
        <f t="shared" si="102"/>
        <v>2775</v>
      </c>
      <c r="B6542" s="17">
        <v>2024</v>
      </c>
      <c r="C6542" s="18" t="s">
        <v>9132</v>
      </c>
      <c r="D6542" s="18" t="s">
        <v>15</v>
      </c>
      <c r="E6542" s="18" t="s">
        <v>16</v>
      </c>
      <c r="F6542" s="18" t="s">
        <v>5987</v>
      </c>
      <c r="G6542" s="18" t="s">
        <v>49</v>
      </c>
      <c r="H6542" s="18" t="s">
        <v>50</v>
      </c>
      <c r="I6542" s="17"/>
      <c r="J6542" s="17" t="s">
        <v>51</v>
      </c>
      <c r="K6542" s="18" t="s">
        <v>9133</v>
      </c>
      <c r="L6542" s="18" t="s">
        <v>9134</v>
      </c>
      <c r="M6542" s="18" t="s">
        <v>9135</v>
      </c>
      <c r="N6542" s="18" t="s">
        <v>34</v>
      </c>
    </row>
    <row r="6543" s="13" customFormat="1" spans="1:14">
      <c r="A6543" s="16">
        <f t="shared" si="102"/>
        <v>2775</v>
      </c>
      <c r="B6543" s="17">
        <v>2024</v>
      </c>
      <c r="C6543" s="18" t="s">
        <v>9132</v>
      </c>
      <c r="D6543" s="18" t="s">
        <v>15</v>
      </c>
      <c r="E6543" s="18" t="s">
        <v>16</v>
      </c>
      <c r="F6543" s="18" t="s">
        <v>5987</v>
      </c>
      <c r="G6543" s="18" t="s">
        <v>49</v>
      </c>
      <c r="H6543" s="18" t="s">
        <v>50</v>
      </c>
      <c r="I6543" s="17"/>
      <c r="J6543" s="17" t="s">
        <v>51</v>
      </c>
      <c r="K6543" s="18" t="s">
        <v>9136</v>
      </c>
      <c r="L6543" s="18" t="s">
        <v>22</v>
      </c>
      <c r="M6543" s="18" t="s">
        <v>22</v>
      </c>
      <c r="N6543" s="18" t="s">
        <v>22</v>
      </c>
    </row>
    <row r="6544" s="13" customFormat="1" ht="51.6" spans="1:14">
      <c r="A6544" s="16">
        <f t="shared" si="102"/>
        <v>2775</v>
      </c>
      <c r="B6544" s="17">
        <v>2024</v>
      </c>
      <c r="C6544" s="18" t="s">
        <v>9132</v>
      </c>
      <c r="D6544" s="18" t="s">
        <v>15</v>
      </c>
      <c r="E6544" s="18" t="s">
        <v>16</v>
      </c>
      <c r="F6544" s="18" t="s">
        <v>5987</v>
      </c>
      <c r="G6544" s="18" t="s">
        <v>49</v>
      </c>
      <c r="H6544" s="18" t="s">
        <v>50</v>
      </c>
      <c r="I6544" s="17"/>
      <c r="J6544" s="17" t="s">
        <v>51</v>
      </c>
      <c r="K6544" s="18" t="s">
        <v>29</v>
      </c>
      <c r="L6544" s="18" t="s">
        <v>831</v>
      </c>
      <c r="M6544" s="18" t="s">
        <v>831</v>
      </c>
      <c r="N6544" s="18" t="s">
        <v>831</v>
      </c>
    </row>
    <row r="6545" s="13" customFormat="1" spans="1:14">
      <c r="A6545" s="16">
        <f t="shared" si="102"/>
        <v>2776</v>
      </c>
      <c r="B6545" s="17">
        <v>2024</v>
      </c>
      <c r="C6545" s="18" t="s">
        <v>9137</v>
      </c>
      <c r="D6545" s="18" t="s">
        <v>15</v>
      </c>
      <c r="E6545" s="18" t="s">
        <v>16</v>
      </c>
      <c r="F6545" s="18" t="s">
        <v>5987</v>
      </c>
      <c r="G6545" s="18" t="s">
        <v>105</v>
      </c>
      <c r="H6545" s="18" t="s">
        <v>1021</v>
      </c>
      <c r="I6545" s="17"/>
      <c r="J6545" s="17" t="s">
        <v>392</v>
      </c>
      <c r="K6545" s="18" t="s">
        <v>9138</v>
      </c>
      <c r="L6545" s="18" t="s">
        <v>22</v>
      </c>
      <c r="M6545" s="18" t="s">
        <v>34</v>
      </c>
      <c r="N6545" s="18" t="s">
        <v>34</v>
      </c>
    </row>
    <row r="6546" s="13" customFormat="1" ht="51.6" spans="1:14">
      <c r="A6546" s="16">
        <f t="shared" si="102"/>
        <v>2776</v>
      </c>
      <c r="B6546" s="17">
        <v>2024</v>
      </c>
      <c r="C6546" s="18" t="s">
        <v>9137</v>
      </c>
      <c r="D6546" s="18" t="s">
        <v>15</v>
      </c>
      <c r="E6546" s="18" t="s">
        <v>16</v>
      </c>
      <c r="F6546" s="18" t="s">
        <v>5987</v>
      </c>
      <c r="G6546" s="18" t="s">
        <v>105</v>
      </c>
      <c r="H6546" s="18" t="s">
        <v>1021</v>
      </c>
      <c r="I6546" s="17"/>
      <c r="J6546" s="17" t="s">
        <v>392</v>
      </c>
      <c r="K6546" s="18" t="s">
        <v>29</v>
      </c>
      <c r="L6546" s="18" t="s">
        <v>831</v>
      </c>
      <c r="M6546" s="18" t="s">
        <v>831</v>
      </c>
      <c r="N6546" s="18" t="s">
        <v>831</v>
      </c>
    </row>
    <row r="6547" s="13" customFormat="1" ht="27.15" spans="1:14">
      <c r="A6547" s="16">
        <f t="shared" si="102"/>
        <v>2777</v>
      </c>
      <c r="B6547" s="17">
        <v>2024</v>
      </c>
      <c r="C6547" s="18" t="s">
        <v>9139</v>
      </c>
      <c r="D6547" s="18" t="s">
        <v>15</v>
      </c>
      <c r="E6547" s="18" t="s">
        <v>16</v>
      </c>
      <c r="F6547" s="18" t="s">
        <v>5987</v>
      </c>
      <c r="G6547" s="18" t="s">
        <v>390</v>
      </c>
      <c r="H6547" s="18" t="s">
        <v>391</v>
      </c>
      <c r="I6547" s="17"/>
      <c r="J6547" s="17" t="s">
        <v>51</v>
      </c>
      <c r="K6547" s="18" t="s">
        <v>9140</v>
      </c>
      <c r="L6547" s="18" t="s">
        <v>9141</v>
      </c>
      <c r="M6547" s="18" t="s">
        <v>9142</v>
      </c>
      <c r="N6547" s="18" t="s">
        <v>9131</v>
      </c>
    </row>
    <row r="6548" s="13" customFormat="1" ht="51.6" spans="1:14">
      <c r="A6548" s="16">
        <f t="shared" si="102"/>
        <v>2777</v>
      </c>
      <c r="B6548" s="17">
        <v>2024</v>
      </c>
      <c r="C6548" s="18" t="s">
        <v>9139</v>
      </c>
      <c r="D6548" s="18" t="s">
        <v>15</v>
      </c>
      <c r="E6548" s="18" t="s">
        <v>16</v>
      </c>
      <c r="F6548" s="18" t="s">
        <v>5987</v>
      </c>
      <c r="G6548" s="18" t="s">
        <v>390</v>
      </c>
      <c r="H6548" s="18" t="s">
        <v>391</v>
      </c>
      <c r="I6548" s="17"/>
      <c r="J6548" s="17" t="s">
        <v>51</v>
      </c>
      <c r="K6548" s="18" t="s">
        <v>29</v>
      </c>
      <c r="L6548" s="18" t="s">
        <v>831</v>
      </c>
      <c r="M6548" s="18" t="s">
        <v>831</v>
      </c>
      <c r="N6548" s="18" t="s">
        <v>831</v>
      </c>
    </row>
    <row r="6549" s="13" customFormat="1" ht="27.15" spans="1:14">
      <c r="A6549" s="16">
        <f t="shared" si="102"/>
        <v>2778</v>
      </c>
      <c r="B6549" s="17">
        <v>2024</v>
      </c>
      <c r="C6549" s="18" t="s">
        <v>9143</v>
      </c>
      <c r="D6549" s="18" t="s">
        <v>15</v>
      </c>
      <c r="E6549" s="18" t="s">
        <v>16</v>
      </c>
      <c r="F6549" s="18" t="s">
        <v>5987</v>
      </c>
      <c r="G6549" s="18" t="s">
        <v>49</v>
      </c>
      <c r="H6549" s="18" t="s">
        <v>50</v>
      </c>
      <c r="I6549" s="17"/>
      <c r="J6549" s="17" t="s">
        <v>51</v>
      </c>
      <c r="K6549" s="18" t="s">
        <v>9144</v>
      </c>
      <c r="L6549" s="18" t="s">
        <v>9145</v>
      </c>
      <c r="M6549" s="18" t="s">
        <v>9146</v>
      </c>
      <c r="N6549" s="18" t="s">
        <v>9147</v>
      </c>
    </row>
    <row r="6550" s="13" customFormat="1" ht="51.6" spans="1:14">
      <c r="A6550" s="16">
        <f t="shared" si="102"/>
        <v>2778</v>
      </c>
      <c r="B6550" s="17">
        <v>2024</v>
      </c>
      <c r="C6550" s="18" t="s">
        <v>9143</v>
      </c>
      <c r="D6550" s="18" t="s">
        <v>15</v>
      </c>
      <c r="E6550" s="18" t="s">
        <v>16</v>
      </c>
      <c r="F6550" s="18" t="s">
        <v>5987</v>
      </c>
      <c r="G6550" s="18" t="s">
        <v>49</v>
      </c>
      <c r="H6550" s="18" t="s">
        <v>50</v>
      </c>
      <c r="I6550" s="17"/>
      <c r="J6550" s="17" t="s">
        <v>51</v>
      </c>
      <c r="K6550" s="18" t="s">
        <v>29</v>
      </c>
      <c r="L6550" s="18" t="s">
        <v>831</v>
      </c>
      <c r="M6550" s="18" t="s">
        <v>831</v>
      </c>
      <c r="N6550" s="18" t="s">
        <v>831</v>
      </c>
    </row>
    <row r="6551" s="13" customFormat="1" ht="28.55" spans="1:14">
      <c r="A6551" s="16">
        <f t="shared" si="102"/>
        <v>2779</v>
      </c>
      <c r="B6551" s="17">
        <v>2024</v>
      </c>
      <c r="C6551" s="18" t="s">
        <v>9148</v>
      </c>
      <c r="D6551" s="18" t="s">
        <v>15</v>
      </c>
      <c r="E6551" s="18" t="s">
        <v>16</v>
      </c>
      <c r="F6551" s="18" t="s">
        <v>5987</v>
      </c>
      <c r="G6551" s="18" t="s">
        <v>18</v>
      </c>
      <c r="H6551" s="18" t="s">
        <v>19</v>
      </c>
      <c r="I6551" s="18" t="s">
        <v>58</v>
      </c>
      <c r="J6551" s="18" t="s">
        <v>18</v>
      </c>
      <c r="K6551" s="18" t="s">
        <v>9149</v>
      </c>
      <c r="L6551" s="18" t="s">
        <v>22</v>
      </c>
      <c r="M6551" s="18" t="s">
        <v>9150</v>
      </c>
      <c r="N6551" s="18" t="s">
        <v>9151</v>
      </c>
    </row>
    <row r="6552" s="13" customFormat="1" spans="1:14">
      <c r="A6552" s="16">
        <f t="shared" si="102"/>
        <v>2779</v>
      </c>
      <c r="B6552" s="17">
        <v>2024</v>
      </c>
      <c r="C6552" s="18" t="s">
        <v>9148</v>
      </c>
      <c r="D6552" s="18" t="s">
        <v>15</v>
      </c>
      <c r="E6552" s="18" t="s">
        <v>16</v>
      </c>
      <c r="F6552" s="18" t="s">
        <v>5987</v>
      </c>
      <c r="G6552" s="18" t="s">
        <v>18</v>
      </c>
      <c r="H6552" s="18" t="s">
        <v>19</v>
      </c>
      <c r="I6552" s="18" t="s">
        <v>9152</v>
      </c>
      <c r="J6552" s="18" t="s">
        <v>18</v>
      </c>
      <c r="K6552" s="18" t="s">
        <v>9153</v>
      </c>
      <c r="L6552" s="18" t="s">
        <v>22</v>
      </c>
      <c r="M6552" s="18" t="s">
        <v>9154</v>
      </c>
      <c r="N6552" s="18" t="s">
        <v>34</v>
      </c>
    </row>
    <row r="6553" s="13" customFormat="1" spans="1:14">
      <c r="A6553" s="16">
        <f t="shared" si="102"/>
        <v>2779</v>
      </c>
      <c r="B6553" s="17">
        <v>2024</v>
      </c>
      <c r="C6553" s="18" t="s">
        <v>9148</v>
      </c>
      <c r="D6553" s="18" t="s">
        <v>15</v>
      </c>
      <c r="E6553" s="18" t="s">
        <v>16</v>
      </c>
      <c r="F6553" s="18" t="s">
        <v>5987</v>
      </c>
      <c r="G6553" s="18" t="s">
        <v>18</v>
      </c>
      <c r="H6553" s="18" t="s">
        <v>19</v>
      </c>
      <c r="I6553" s="18" t="s">
        <v>9152</v>
      </c>
      <c r="J6553" s="18" t="s">
        <v>18</v>
      </c>
      <c r="K6553" s="18" t="s">
        <v>9155</v>
      </c>
      <c r="L6553" s="18" t="s">
        <v>22</v>
      </c>
      <c r="M6553" s="18" t="s">
        <v>22</v>
      </c>
      <c r="N6553" s="18" t="s">
        <v>22</v>
      </c>
    </row>
    <row r="6554" s="13" customFormat="1" ht="51.6" spans="1:14">
      <c r="A6554" s="16">
        <f t="shared" si="102"/>
        <v>2779</v>
      </c>
      <c r="B6554" s="17">
        <v>2024</v>
      </c>
      <c r="C6554" s="18" t="s">
        <v>9148</v>
      </c>
      <c r="D6554" s="18" t="s">
        <v>15</v>
      </c>
      <c r="E6554" s="18" t="s">
        <v>16</v>
      </c>
      <c r="F6554" s="18" t="s">
        <v>5987</v>
      </c>
      <c r="G6554" s="18" t="s">
        <v>18</v>
      </c>
      <c r="H6554" s="18" t="s">
        <v>19</v>
      </c>
      <c r="I6554" s="18" t="s">
        <v>58</v>
      </c>
      <c r="J6554" s="18" t="s">
        <v>18</v>
      </c>
      <c r="K6554" s="18" t="s">
        <v>29</v>
      </c>
      <c r="L6554" s="18" t="s">
        <v>831</v>
      </c>
      <c r="M6554" s="18" t="s">
        <v>831</v>
      </c>
      <c r="N6554" s="18" t="s">
        <v>831</v>
      </c>
    </row>
    <row r="6555" s="13" customFormat="1" ht="27.15" spans="1:14">
      <c r="A6555" s="16">
        <f t="shared" si="102"/>
        <v>2780</v>
      </c>
      <c r="B6555" s="17">
        <v>2024</v>
      </c>
      <c r="C6555" s="18" t="s">
        <v>9156</v>
      </c>
      <c r="D6555" s="18" t="s">
        <v>15</v>
      </c>
      <c r="E6555" s="18" t="s">
        <v>16</v>
      </c>
      <c r="F6555" s="18" t="s">
        <v>5987</v>
      </c>
      <c r="G6555" s="18" t="s">
        <v>49</v>
      </c>
      <c r="H6555" s="18" t="s">
        <v>50</v>
      </c>
      <c r="I6555" s="17"/>
      <c r="J6555" s="17" t="s">
        <v>51</v>
      </c>
      <c r="K6555" s="18" t="s">
        <v>9157</v>
      </c>
      <c r="L6555" s="18" t="s">
        <v>9158</v>
      </c>
      <c r="M6555" s="18" t="s">
        <v>9159</v>
      </c>
      <c r="N6555" s="18" t="s">
        <v>9147</v>
      </c>
    </row>
    <row r="6556" s="13" customFormat="1" ht="51.6" spans="1:14">
      <c r="A6556" s="16">
        <f t="shared" si="102"/>
        <v>2780</v>
      </c>
      <c r="B6556" s="17">
        <v>2024</v>
      </c>
      <c r="C6556" s="18" t="s">
        <v>9156</v>
      </c>
      <c r="D6556" s="18" t="s">
        <v>15</v>
      </c>
      <c r="E6556" s="18" t="s">
        <v>16</v>
      </c>
      <c r="F6556" s="18" t="s">
        <v>5987</v>
      </c>
      <c r="G6556" s="18" t="s">
        <v>49</v>
      </c>
      <c r="H6556" s="18" t="s">
        <v>50</v>
      </c>
      <c r="I6556" s="17"/>
      <c r="J6556" s="17" t="s">
        <v>51</v>
      </c>
      <c r="K6556" s="18" t="s">
        <v>29</v>
      </c>
      <c r="L6556" s="18" t="s">
        <v>831</v>
      </c>
      <c r="M6556" s="18" t="s">
        <v>831</v>
      </c>
      <c r="N6556" s="18" t="s">
        <v>831</v>
      </c>
    </row>
    <row r="6557" s="13" customFormat="1" ht="27.15" spans="1:14">
      <c r="A6557" s="16">
        <f t="shared" si="102"/>
        <v>2781</v>
      </c>
      <c r="B6557" s="17">
        <v>2024</v>
      </c>
      <c r="C6557" s="18" t="s">
        <v>9160</v>
      </c>
      <c r="D6557" s="18" t="s">
        <v>15</v>
      </c>
      <c r="E6557" s="18" t="s">
        <v>16</v>
      </c>
      <c r="F6557" s="18" t="s">
        <v>5987</v>
      </c>
      <c r="G6557" s="18" t="s">
        <v>49</v>
      </c>
      <c r="H6557" s="18" t="s">
        <v>50</v>
      </c>
      <c r="I6557" s="17"/>
      <c r="J6557" s="17" t="s">
        <v>51</v>
      </c>
      <c r="K6557" s="18" t="s">
        <v>9161</v>
      </c>
      <c r="L6557" s="18" t="s">
        <v>9145</v>
      </c>
      <c r="M6557" s="18" t="s">
        <v>9162</v>
      </c>
      <c r="N6557" s="18" t="s">
        <v>9147</v>
      </c>
    </row>
    <row r="6558" s="13" customFormat="1" ht="51.6" spans="1:14">
      <c r="A6558" s="16">
        <f t="shared" si="102"/>
        <v>2781</v>
      </c>
      <c r="B6558" s="17">
        <v>2024</v>
      </c>
      <c r="C6558" s="18" t="s">
        <v>9160</v>
      </c>
      <c r="D6558" s="18" t="s">
        <v>15</v>
      </c>
      <c r="E6558" s="18" t="s">
        <v>16</v>
      </c>
      <c r="F6558" s="18" t="s">
        <v>5987</v>
      </c>
      <c r="G6558" s="18" t="s">
        <v>49</v>
      </c>
      <c r="H6558" s="18" t="s">
        <v>50</v>
      </c>
      <c r="I6558" s="17"/>
      <c r="J6558" s="17" t="s">
        <v>51</v>
      </c>
      <c r="K6558" s="18" t="s">
        <v>29</v>
      </c>
      <c r="L6558" s="18" t="s">
        <v>831</v>
      </c>
      <c r="M6558" s="18" t="s">
        <v>831</v>
      </c>
      <c r="N6558" s="18" t="s">
        <v>831</v>
      </c>
    </row>
    <row r="6559" s="13" customFormat="1" ht="42.8" spans="1:14">
      <c r="A6559" s="16">
        <f t="shared" si="102"/>
        <v>2782</v>
      </c>
      <c r="B6559" s="17">
        <v>2024</v>
      </c>
      <c r="C6559" s="18" t="s">
        <v>9163</v>
      </c>
      <c r="D6559" s="18" t="s">
        <v>15</v>
      </c>
      <c r="E6559" s="18" t="s">
        <v>16</v>
      </c>
      <c r="F6559" s="18" t="s">
        <v>5987</v>
      </c>
      <c r="G6559" s="18" t="s">
        <v>49</v>
      </c>
      <c r="H6559" s="18" t="s">
        <v>50</v>
      </c>
      <c r="I6559" s="17"/>
      <c r="J6559" s="17" t="s">
        <v>51</v>
      </c>
      <c r="K6559" s="17" t="s">
        <v>9164</v>
      </c>
      <c r="L6559" s="18" t="s">
        <v>22</v>
      </c>
      <c r="M6559" s="18" t="s">
        <v>9165</v>
      </c>
      <c r="N6559" s="18" t="s">
        <v>9166</v>
      </c>
    </row>
    <row r="6560" s="13" customFormat="1" ht="71.3" spans="1:14">
      <c r="A6560" s="16">
        <f t="shared" si="102"/>
        <v>2782</v>
      </c>
      <c r="B6560" s="17">
        <v>2024</v>
      </c>
      <c r="C6560" s="18" t="s">
        <v>9163</v>
      </c>
      <c r="D6560" s="18" t="s">
        <v>15</v>
      </c>
      <c r="E6560" s="18" t="s">
        <v>16</v>
      </c>
      <c r="F6560" s="18" t="s">
        <v>5987</v>
      </c>
      <c r="G6560" s="18" t="s">
        <v>18</v>
      </c>
      <c r="H6560" s="18" t="s">
        <v>19</v>
      </c>
      <c r="I6560" s="18" t="s">
        <v>58</v>
      </c>
      <c r="J6560" s="18" t="s">
        <v>18</v>
      </c>
      <c r="K6560" s="17" t="s">
        <v>9167</v>
      </c>
      <c r="L6560" s="18" t="s">
        <v>9168</v>
      </c>
      <c r="M6560" s="17" t="s">
        <v>9169</v>
      </c>
      <c r="N6560" s="17" t="s">
        <v>9170</v>
      </c>
    </row>
    <row r="6561" s="13" customFormat="1" ht="51.6" spans="1:14">
      <c r="A6561" s="16">
        <f t="shared" si="102"/>
        <v>2782</v>
      </c>
      <c r="B6561" s="17">
        <v>2024</v>
      </c>
      <c r="C6561" s="18" t="s">
        <v>9163</v>
      </c>
      <c r="D6561" s="18" t="s">
        <v>15</v>
      </c>
      <c r="E6561" s="18" t="s">
        <v>16</v>
      </c>
      <c r="F6561" s="18" t="s">
        <v>5987</v>
      </c>
      <c r="G6561" s="18" t="s">
        <v>49</v>
      </c>
      <c r="H6561" s="18" t="s">
        <v>50</v>
      </c>
      <c r="I6561" s="17"/>
      <c r="J6561" s="17" t="s">
        <v>51</v>
      </c>
      <c r="K6561" s="18" t="s">
        <v>29</v>
      </c>
      <c r="L6561" s="18" t="s">
        <v>831</v>
      </c>
      <c r="M6561" s="18" t="s">
        <v>831</v>
      </c>
      <c r="N6561" s="18" t="s">
        <v>831</v>
      </c>
    </row>
    <row r="6562" s="13" customFormat="1" ht="27.15" spans="1:14">
      <c r="A6562" s="16">
        <f t="shared" si="102"/>
        <v>2783</v>
      </c>
      <c r="B6562" s="17">
        <v>2024</v>
      </c>
      <c r="C6562" s="18" t="s">
        <v>9171</v>
      </c>
      <c r="D6562" s="18" t="s">
        <v>15</v>
      </c>
      <c r="E6562" s="18" t="s">
        <v>16</v>
      </c>
      <c r="F6562" s="18" t="s">
        <v>5987</v>
      </c>
      <c r="G6562" s="18" t="s">
        <v>36</v>
      </c>
      <c r="H6562" s="18" t="s">
        <v>37</v>
      </c>
      <c r="I6562" s="17"/>
      <c r="J6562" s="18" t="s">
        <v>267</v>
      </c>
      <c r="K6562" s="18" t="s">
        <v>9172</v>
      </c>
      <c r="L6562" s="18" t="s">
        <v>269</v>
      </c>
      <c r="M6562" s="18" t="s">
        <v>269</v>
      </c>
      <c r="N6562" s="18" t="s">
        <v>34</v>
      </c>
    </row>
    <row r="6563" s="13" customFormat="1" ht="51.6" spans="1:14">
      <c r="A6563" s="16">
        <f t="shared" si="102"/>
        <v>2783</v>
      </c>
      <c r="B6563" s="17">
        <v>2024</v>
      </c>
      <c r="C6563" s="18" t="s">
        <v>9171</v>
      </c>
      <c r="D6563" s="18" t="s">
        <v>15</v>
      </c>
      <c r="E6563" s="18" t="s">
        <v>16</v>
      </c>
      <c r="F6563" s="18" t="s">
        <v>5987</v>
      </c>
      <c r="G6563" s="18" t="s">
        <v>36</v>
      </c>
      <c r="H6563" s="18" t="s">
        <v>37</v>
      </c>
      <c r="I6563" s="17"/>
      <c r="J6563" s="18" t="s">
        <v>267</v>
      </c>
      <c r="K6563" s="18" t="s">
        <v>29</v>
      </c>
      <c r="L6563" s="18" t="s">
        <v>42</v>
      </c>
      <c r="M6563" s="18" t="s">
        <v>42</v>
      </c>
      <c r="N6563" s="18" t="s">
        <v>831</v>
      </c>
    </row>
    <row r="6564" s="13" customFormat="1" ht="38.7" spans="1:14">
      <c r="A6564" s="16">
        <f t="shared" si="102"/>
        <v>2784</v>
      </c>
      <c r="B6564" s="17">
        <v>2024</v>
      </c>
      <c r="C6564" s="18" t="s">
        <v>9173</v>
      </c>
      <c r="D6564" s="18" t="s">
        <v>15</v>
      </c>
      <c r="E6564" s="18" t="s">
        <v>16</v>
      </c>
      <c r="F6564" s="18" t="s">
        <v>5987</v>
      </c>
      <c r="G6564" s="18" t="s">
        <v>18</v>
      </c>
      <c r="H6564" s="18" t="s">
        <v>19</v>
      </c>
      <c r="I6564" s="18" t="s">
        <v>838</v>
      </c>
      <c r="J6564" s="18" t="s">
        <v>18</v>
      </c>
      <c r="K6564" s="18" t="s">
        <v>9174</v>
      </c>
      <c r="L6564" s="18" t="s">
        <v>9175</v>
      </c>
      <c r="M6564" s="18" t="s">
        <v>6152</v>
      </c>
      <c r="N6564" s="18" t="s">
        <v>6153</v>
      </c>
    </row>
    <row r="6565" s="13" customFormat="1" ht="51.6" spans="1:14">
      <c r="A6565" s="16">
        <f t="shared" si="102"/>
        <v>2784</v>
      </c>
      <c r="B6565" s="17">
        <v>2024</v>
      </c>
      <c r="C6565" s="18" t="s">
        <v>9173</v>
      </c>
      <c r="D6565" s="18" t="s">
        <v>15</v>
      </c>
      <c r="E6565" s="18" t="s">
        <v>16</v>
      </c>
      <c r="F6565" s="18" t="s">
        <v>5987</v>
      </c>
      <c r="G6565" s="18" t="s">
        <v>18</v>
      </c>
      <c r="H6565" s="18" t="s">
        <v>19</v>
      </c>
      <c r="I6565" s="18" t="s">
        <v>838</v>
      </c>
      <c r="J6565" s="18" t="s">
        <v>18</v>
      </c>
      <c r="K6565" s="18" t="s">
        <v>29</v>
      </c>
      <c r="L6565" s="18" t="s">
        <v>831</v>
      </c>
      <c r="M6565" s="18" t="s">
        <v>831</v>
      </c>
      <c r="N6565" s="18" t="s">
        <v>831</v>
      </c>
    </row>
    <row r="6566" s="13" customFormat="1" ht="38.7" spans="1:14">
      <c r="A6566" s="16">
        <f t="shared" si="102"/>
        <v>2785</v>
      </c>
      <c r="B6566" s="17">
        <v>2024</v>
      </c>
      <c r="C6566" s="18" t="s">
        <v>9176</v>
      </c>
      <c r="D6566" s="18" t="s">
        <v>15</v>
      </c>
      <c r="E6566" s="18" t="s">
        <v>16</v>
      </c>
      <c r="F6566" s="18" t="s">
        <v>5987</v>
      </c>
      <c r="G6566" s="18" t="s">
        <v>18</v>
      </c>
      <c r="H6566" s="18" t="s">
        <v>19</v>
      </c>
      <c r="I6566" s="18" t="s">
        <v>838</v>
      </c>
      <c r="J6566" s="18" t="s">
        <v>18</v>
      </c>
      <c r="K6566" s="18" t="s">
        <v>9177</v>
      </c>
      <c r="L6566" s="18" t="s">
        <v>9175</v>
      </c>
      <c r="M6566" s="18" t="s">
        <v>6152</v>
      </c>
      <c r="N6566" s="18" t="s">
        <v>6153</v>
      </c>
    </row>
    <row r="6567" s="13" customFormat="1" ht="51.6" spans="1:14">
      <c r="A6567" s="16">
        <f t="shared" si="102"/>
        <v>2785</v>
      </c>
      <c r="B6567" s="17">
        <v>2024</v>
      </c>
      <c r="C6567" s="18" t="s">
        <v>9176</v>
      </c>
      <c r="D6567" s="18" t="s">
        <v>15</v>
      </c>
      <c r="E6567" s="18" t="s">
        <v>16</v>
      </c>
      <c r="F6567" s="18" t="s">
        <v>5987</v>
      </c>
      <c r="G6567" s="18" t="s">
        <v>18</v>
      </c>
      <c r="H6567" s="18" t="s">
        <v>19</v>
      </c>
      <c r="I6567" s="18" t="s">
        <v>838</v>
      </c>
      <c r="J6567" s="18" t="s">
        <v>18</v>
      </c>
      <c r="K6567" s="18" t="s">
        <v>29</v>
      </c>
      <c r="L6567" s="18" t="s">
        <v>831</v>
      </c>
      <c r="M6567" s="18" t="s">
        <v>831</v>
      </c>
      <c r="N6567" s="18" t="s">
        <v>831</v>
      </c>
    </row>
    <row r="6568" s="13" customFormat="1" ht="27.15" spans="1:14">
      <c r="A6568" s="16">
        <f t="shared" si="102"/>
        <v>2786</v>
      </c>
      <c r="B6568" s="17">
        <v>2024</v>
      </c>
      <c r="C6568" s="18" t="s">
        <v>9178</v>
      </c>
      <c r="D6568" s="18" t="s">
        <v>15</v>
      </c>
      <c r="E6568" s="18" t="s">
        <v>16</v>
      </c>
      <c r="F6568" s="18" t="s">
        <v>5987</v>
      </c>
      <c r="G6568" s="18" t="s">
        <v>18</v>
      </c>
      <c r="H6568" s="18" t="s">
        <v>19</v>
      </c>
      <c r="I6568" s="18" t="s">
        <v>838</v>
      </c>
      <c r="J6568" s="18" t="s">
        <v>38</v>
      </c>
      <c r="K6568" s="18" t="s">
        <v>9179</v>
      </c>
      <c r="L6568" s="18" t="s">
        <v>40</v>
      </c>
      <c r="M6568" s="18" t="s">
        <v>40</v>
      </c>
      <c r="N6568" s="18" t="s">
        <v>40</v>
      </c>
    </row>
    <row r="6569" s="13" customFormat="1" ht="51.6" spans="1:14">
      <c r="A6569" s="16">
        <f t="shared" si="102"/>
        <v>2786</v>
      </c>
      <c r="B6569" s="17">
        <v>2024</v>
      </c>
      <c r="C6569" s="18" t="s">
        <v>9178</v>
      </c>
      <c r="D6569" s="18" t="s">
        <v>15</v>
      </c>
      <c r="E6569" s="18" t="s">
        <v>16</v>
      </c>
      <c r="F6569" s="18" t="s">
        <v>5987</v>
      </c>
      <c r="G6569" s="18" t="s">
        <v>18</v>
      </c>
      <c r="H6569" s="18" t="s">
        <v>19</v>
      </c>
      <c r="I6569" s="18" t="s">
        <v>838</v>
      </c>
      <c r="J6569" s="18" t="s">
        <v>38</v>
      </c>
      <c r="K6569" s="18" t="s">
        <v>29</v>
      </c>
      <c r="L6569" s="18" t="s">
        <v>831</v>
      </c>
      <c r="M6569" s="18" t="s">
        <v>831</v>
      </c>
      <c r="N6569" s="18" t="s">
        <v>831</v>
      </c>
    </row>
    <row r="6570" s="13" customFormat="1" ht="28.55" spans="1:14">
      <c r="A6570" s="16">
        <f t="shared" si="102"/>
        <v>2787</v>
      </c>
      <c r="B6570" s="17">
        <v>2024</v>
      </c>
      <c r="C6570" s="18" t="s">
        <v>9180</v>
      </c>
      <c r="D6570" s="18" t="s">
        <v>15</v>
      </c>
      <c r="E6570" s="18" t="s">
        <v>16</v>
      </c>
      <c r="F6570" s="18" t="s">
        <v>5987</v>
      </c>
      <c r="G6570" s="18" t="s">
        <v>18</v>
      </c>
      <c r="H6570" s="18" t="s">
        <v>19</v>
      </c>
      <c r="I6570" s="18" t="s">
        <v>838</v>
      </c>
      <c r="J6570" s="18" t="s">
        <v>18</v>
      </c>
      <c r="K6570" s="18" t="s">
        <v>9181</v>
      </c>
      <c r="L6570" s="18" t="s">
        <v>9182</v>
      </c>
      <c r="M6570" s="18" t="s">
        <v>9183</v>
      </c>
      <c r="N6570" s="18" t="s">
        <v>9184</v>
      </c>
    </row>
    <row r="6571" s="13" customFormat="1" ht="51.6" spans="1:14">
      <c r="A6571" s="16">
        <f t="shared" si="102"/>
        <v>2787</v>
      </c>
      <c r="B6571" s="17">
        <v>2024</v>
      </c>
      <c r="C6571" s="18" t="s">
        <v>9180</v>
      </c>
      <c r="D6571" s="18" t="s">
        <v>15</v>
      </c>
      <c r="E6571" s="18" t="s">
        <v>16</v>
      </c>
      <c r="F6571" s="18" t="s">
        <v>5987</v>
      </c>
      <c r="G6571" s="18" t="s">
        <v>18</v>
      </c>
      <c r="H6571" s="18" t="s">
        <v>19</v>
      </c>
      <c r="I6571" s="18" t="s">
        <v>838</v>
      </c>
      <c r="J6571" s="18" t="s">
        <v>18</v>
      </c>
      <c r="K6571" s="18" t="s">
        <v>29</v>
      </c>
      <c r="L6571" s="18" t="s">
        <v>831</v>
      </c>
      <c r="M6571" s="18" t="s">
        <v>831</v>
      </c>
      <c r="N6571" s="18" t="s">
        <v>831</v>
      </c>
    </row>
    <row r="6572" s="13" customFormat="1" ht="55.7" spans="1:14">
      <c r="A6572" s="16">
        <f t="shared" si="102"/>
        <v>2788</v>
      </c>
      <c r="B6572" s="17">
        <v>2024</v>
      </c>
      <c r="C6572" s="18" t="s">
        <v>9185</v>
      </c>
      <c r="D6572" s="18" t="s">
        <v>15</v>
      </c>
      <c r="E6572" s="18" t="s">
        <v>16</v>
      </c>
      <c r="F6572" s="18" t="s">
        <v>5987</v>
      </c>
      <c r="G6572" s="18" t="s">
        <v>49</v>
      </c>
      <c r="H6572" s="18" t="s">
        <v>50</v>
      </c>
      <c r="I6572" s="18" t="s">
        <v>838</v>
      </c>
      <c r="J6572" s="17" t="s">
        <v>51</v>
      </c>
      <c r="K6572" s="18" t="s">
        <v>9186</v>
      </c>
      <c r="L6572" s="18" t="s">
        <v>22</v>
      </c>
      <c r="M6572" s="18" t="s">
        <v>9187</v>
      </c>
      <c r="N6572" s="18" t="s">
        <v>9188</v>
      </c>
    </row>
    <row r="6573" s="13" customFormat="1" ht="28.55" spans="1:14">
      <c r="A6573" s="16">
        <f t="shared" si="102"/>
        <v>2788</v>
      </c>
      <c r="B6573" s="17">
        <v>2024</v>
      </c>
      <c r="C6573" s="18" t="s">
        <v>9185</v>
      </c>
      <c r="D6573" s="18" t="s">
        <v>15</v>
      </c>
      <c r="E6573" s="18" t="s">
        <v>16</v>
      </c>
      <c r="F6573" s="18" t="s">
        <v>5987</v>
      </c>
      <c r="G6573" s="18" t="s">
        <v>49</v>
      </c>
      <c r="H6573" s="18" t="s">
        <v>50</v>
      </c>
      <c r="I6573" s="17"/>
      <c r="J6573" s="17" t="s">
        <v>51</v>
      </c>
      <c r="K6573" s="18" t="s">
        <v>9189</v>
      </c>
      <c r="L6573" s="18" t="s">
        <v>22</v>
      </c>
      <c r="M6573" s="18" t="s">
        <v>22</v>
      </c>
      <c r="N6573" s="18" t="s">
        <v>22</v>
      </c>
    </row>
    <row r="6574" s="13" customFormat="1" ht="51.6" spans="1:14">
      <c r="A6574" s="16">
        <f t="shared" si="102"/>
        <v>2788</v>
      </c>
      <c r="B6574" s="17">
        <v>2024</v>
      </c>
      <c r="C6574" s="18" t="s">
        <v>9185</v>
      </c>
      <c r="D6574" s="18" t="s">
        <v>15</v>
      </c>
      <c r="E6574" s="18" t="s">
        <v>16</v>
      </c>
      <c r="F6574" s="18" t="s">
        <v>5987</v>
      </c>
      <c r="G6574" s="18" t="s">
        <v>49</v>
      </c>
      <c r="H6574" s="18" t="s">
        <v>50</v>
      </c>
      <c r="I6574" s="17"/>
      <c r="J6574" s="17" t="s">
        <v>51</v>
      </c>
      <c r="K6574" s="18" t="s">
        <v>29</v>
      </c>
      <c r="L6574" s="18" t="s">
        <v>831</v>
      </c>
      <c r="M6574" s="18" t="s">
        <v>831</v>
      </c>
      <c r="N6574" s="18" t="s">
        <v>831</v>
      </c>
    </row>
    <row r="6575" s="13" customFormat="1" ht="27.15" spans="1:14">
      <c r="A6575" s="16">
        <f t="shared" si="102"/>
        <v>2789</v>
      </c>
      <c r="B6575" s="17">
        <v>2024</v>
      </c>
      <c r="C6575" s="18" t="s">
        <v>9190</v>
      </c>
      <c r="D6575" s="18" t="s">
        <v>15</v>
      </c>
      <c r="E6575" s="18" t="s">
        <v>16</v>
      </c>
      <c r="F6575" s="18" t="s">
        <v>5987</v>
      </c>
      <c r="G6575" s="18" t="s">
        <v>49</v>
      </c>
      <c r="H6575" s="18" t="s">
        <v>50</v>
      </c>
      <c r="I6575" s="17"/>
      <c r="J6575" s="17" t="s">
        <v>51</v>
      </c>
      <c r="K6575" s="18" t="s">
        <v>9191</v>
      </c>
      <c r="L6575" s="18" t="s">
        <v>9192</v>
      </c>
      <c r="M6575" s="18" t="s">
        <v>9193</v>
      </c>
      <c r="N6575" s="18" t="s">
        <v>9147</v>
      </c>
    </row>
    <row r="6576" s="13" customFormat="1" ht="51.6" spans="1:14">
      <c r="A6576" s="16">
        <f t="shared" si="102"/>
        <v>2789</v>
      </c>
      <c r="B6576" s="17">
        <v>2024</v>
      </c>
      <c r="C6576" s="18" t="s">
        <v>9190</v>
      </c>
      <c r="D6576" s="18" t="s">
        <v>15</v>
      </c>
      <c r="E6576" s="18" t="s">
        <v>16</v>
      </c>
      <c r="F6576" s="18" t="s">
        <v>5987</v>
      </c>
      <c r="G6576" s="18" t="s">
        <v>49</v>
      </c>
      <c r="H6576" s="18" t="s">
        <v>50</v>
      </c>
      <c r="I6576" s="17"/>
      <c r="J6576" s="17" t="s">
        <v>51</v>
      </c>
      <c r="K6576" s="18" t="s">
        <v>29</v>
      </c>
      <c r="L6576" s="18" t="s">
        <v>831</v>
      </c>
      <c r="M6576" s="18" t="s">
        <v>831</v>
      </c>
      <c r="N6576" s="18" t="s">
        <v>831</v>
      </c>
    </row>
    <row r="6577" s="13" customFormat="1" ht="38.7" spans="1:14">
      <c r="A6577" s="16">
        <f t="shared" si="102"/>
        <v>2790</v>
      </c>
      <c r="B6577" s="17">
        <v>2024</v>
      </c>
      <c r="C6577" s="18" t="s">
        <v>9194</v>
      </c>
      <c r="D6577" s="18" t="s">
        <v>15</v>
      </c>
      <c r="E6577" s="18" t="s">
        <v>16</v>
      </c>
      <c r="F6577" s="18" t="s">
        <v>5987</v>
      </c>
      <c r="G6577" s="18" t="s">
        <v>18</v>
      </c>
      <c r="H6577" s="18" t="s">
        <v>19</v>
      </c>
      <c r="I6577" s="18" t="s">
        <v>838</v>
      </c>
      <c r="J6577" s="18" t="s">
        <v>18</v>
      </c>
      <c r="K6577" s="17" t="s">
        <v>6398</v>
      </c>
      <c r="L6577" s="18" t="s">
        <v>22</v>
      </c>
      <c r="M6577" s="18" t="s">
        <v>6152</v>
      </c>
      <c r="N6577" s="18" t="s">
        <v>6153</v>
      </c>
    </row>
    <row r="6578" s="13" customFormat="1" ht="51.6" spans="1:14">
      <c r="A6578" s="16">
        <f t="shared" si="102"/>
        <v>2790</v>
      </c>
      <c r="B6578" s="17">
        <v>2024</v>
      </c>
      <c r="C6578" s="18" t="s">
        <v>9194</v>
      </c>
      <c r="D6578" s="18" t="s">
        <v>15</v>
      </c>
      <c r="E6578" s="18" t="s">
        <v>16</v>
      </c>
      <c r="F6578" s="18" t="s">
        <v>5987</v>
      </c>
      <c r="G6578" s="18" t="s">
        <v>18</v>
      </c>
      <c r="H6578" s="18" t="s">
        <v>19</v>
      </c>
      <c r="I6578" s="18" t="s">
        <v>838</v>
      </c>
      <c r="J6578" s="18" t="s">
        <v>18</v>
      </c>
      <c r="K6578" s="18" t="s">
        <v>29</v>
      </c>
      <c r="L6578" s="18" t="s">
        <v>831</v>
      </c>
      <c r="M6578" s="18" t="s">
        <v>831</v>
      </c>
      <c r="N6578" s="18" t="s">
        <v>831</v>
      </c>
    </row>
    <row r="6579" s="13" customFormat="1" ht="38.7" spans="1:14">
      <c r="A6579" s="16">
        <f t="shared" si="102"/>
        <v>2791</v>
      </c>
      <c r="B6579" s="17">
        <v>2024</v>
      </c>
      <c r="C6579" s="18" t="s">
        <v>9195</v>
      </c>
      <c r="D6579" s="18" t="s">
        <v>15</v>
      </c>
      <c r="E6579" s="18" t="s">
        <v>16</v>
      </c>
      <c r="F6579" s="18" t="s">
        <v>5987</v>
      </c>
      <c r="G6579" s="18" t="s">
        <v>18</v>
      </c>
      <c r="H6579" s="18" t="s">
        <v>19</v>
      </c>
      <c r="I6579" s="18" t="s">
        <v>838</v>
      </c>
      <c r="J6579" s="18" t="s">
        <v>18</v>
      </c>
      <c r="K6579" s="17" t="s">
        <v>6398</v>
      </c>
      <c r="L6579" s="18" t="s">
        <v>22</v>
      </c>
      <c r="M6579" s="18" t="s">
        <v>6152</v>
      </c>
      <c r="N6579" s="18" t="s">
        <v>6153</v>
      </c>
    </row>
    <row r="6580" s="13" customFormat="1" ht="51.6" spans="1:14">
      <c r="A6580" s="16">
        <f t="shared" si="102"/>
        <v>2791</v>
      </c>
      <c r="B6580" s="17">
        <v>2024</v>
      </c>
      <c r="C6580" s="18" t="s">
        <v>9195</v>
      </c>
      <c r="D6580" s="18" t="s">
        <v>15</v>
      </c>
      <c r="E6580" s="18" t="s">
        <v>16</v>
      </c>
      <c r="F6580" s="18" t="s">
        <v>5987</v>
      </c>
      <c r="G6580" s="18" t="s">
        <v>18</v>
      </c>
      <c r="H6580" s="18" t="s">
        <v>19</v>
      </c>
      <c r="I6580" s="18" t="s">
        <v>838</v>
      </c>
      <c r="J6580" s="18" t="s">
        <v>18</v>
      </c>
      <c r="K6580" s="18" t="s">
        <v>29</v>
      </c>
      <c r="L6580" s="18" t="s">
        <v>831</v>
      </c>
      <c r="M6580" s="18" t="s">
        <v>831</v>
      </c>
      <c r="N6580" s="18" t="s">
        <v>831</v>
      </c>
    </row>
    <row r="6581" s="13" customFormat="1" ht="38.7" spans="1:14">
      <c r="A6581" s="16">
        <f t="shared" si="102"/>
        <v>2792</v>
      </c>
      <c r="B6581" s="17">
        <v>2024</v>
      </c>
      <c r="C6581" s="18" t="s">
        <v>9196</v>
      </c>
      <c r="D6581" s="18" t="s">
        <v>15</v>
      </c>
      <c r="E6581" s="18" t="s">
        <v>16</v>
      </c>
      <c r="F6581" s="18" t="s">
        <v>5987</v>
      </c>
      <c r="G6581" s="18" t="s">
        <v>18</v>
      </c>
      <c r="H6581" s="18" t="s">
        <v>19</v>
      </c>
      <c r="I6581" s="18" t="s">
        <v>838</v>
      </c>
      <c r="J6581" s="18" t="s">
        <v>18</v>
      </c>
      <c r="K6581" s="17" t="s">
        <v>6398</v>
      </c>
      <c r="L6581" s="18" t="s">
        <v>22</v>
      </c>
      <c r="M6581" s="18" t="s">
        <v>6152</v>
      </c>
      <c r="N6581" s="18" t="s">
        <v>6153</v>
      </c>
    </row>
    <row r="6582" s="13" customFormat="1" ht="51.6" spans="1:14">
      <c r="A6582" s="16">
        <f t="shared" si="102"/>
        <v>2792</v>
      </c>
      <c r="B6582" s="17">
        <v>2024</v>
      </c>
      <c r="C6582" s="18" t="s">
        <v>9196</v>
      </c>
      <c r="D6582" s="18" t="s">
        <v>15</v>
      </c>
      <c r="E6582" s="18" t="s">
        <v>16</v>
      </c>
      <c r="F6582" s="18" t="s">
        <v>5987</v>
      </c>
      <c r="G6582" s="18" t="s">
        <v>18</v>
      </c>
      <c r="H6582" s="18" t="s">
        <v>19</v>
      </c>
      <c r="I6582" s="18" t="s">
        <v>838</v>
      </c>
      <c r="J6582" s="18" t="s">
        <v>18</v>
      </c>
      <c r="K6582" s="18" t="s">
        <v>29</v>
      </c>
      <c r="L6582" s="18" t="s">
        <v>831</v>
      </c>
      <c r="M6582" s="18" t="s">
        <v>831</v>
      </c>
      <c r="N6582" s="18" t="s">
        <v>831</v>
      </c>
    </row>
    <row r="6583" s="13" customFormat="1" ht="38.7" spans="1:14">
      <c r="A6583" s="16">
        <f t="shared" si="102"/>
        <v>2793</v>
      </c>
      <c r="B6583" s="17">
        <v>2024</v>
      </c>
      <c r="C6583" s="18" t="s">
        <v>9197</v>
      </c>
      <c r="D6583" s="18" t="s">
        <v>15</v>
      </c>
      <c r="E6583" s="18" t="s">
        <v>16</v>
      </c>
      <c r="F6583" s="18" t="s">
        <v>5987</v>
      </c>
      <c r="G6583" s="18" t="s">
        <v>18</v>
      </c>
      <c r="H6583" s="18" t="s">
        <v>19</v>
      </c>
      <c r="I6583" s="18" t="s">
        <v>838</v>
      </c>
      <c r="J6583" s="18" t="s">
        <v>18</v>
      </c>
      <c r="K6583" s="17" t="s">
        <v>6398</v>
      </c>
      <c r="L6583" s="18" t="s">
        <v>22</v>
      </c>
      <c r="M6583" s="18" t="s">
        <v>6152</v>
      </c>
      <c r="N6583" s="18" t="s">
        <v>6153</v>
      </c>
    </row>
    <row r="6584" s="13" customFormat="1" ht="51.6" spans="1:14">
      <c r="A6584" s="16">
        <f t="shared" si="102"/>
        <v>2793</v>
      </c>
      <c r="B6584" s="17">
        <v>2024</v>
      </c>
      <c r="C6584" s="18" t="s">
        <v>9197</v>
      </c>
      <c r="D6584" s="18" t="s">
        <v>15</v>
      </c>
      <c r="E6584" s="18" t="s">
        <v>16</v>
      </c>
      <c r="F6584" s="18" t="s">
        <v>5987</v>
      </c>
      <c r="G6584" s="18" t="s">
        <v>18</v>
      </c>
      <c r="H6584" s="18" t="s">
        <v>19</v>
      </c>
      <c r="I6584" s="18" t="s">
        <v>838</v>
      </c>
      <c r="J6584" s="18" t="s">
        <v>18</v>
      </c>
      <c r="K6584" s="18" t="s">
        <v>29</v>
      </c>
      <c r="L6584" s="18" t="s">
        <v>831</v>
      </c>
      <c r="M6584" s="18" t="s">
        <v>831</v>
      </c>
      <c r="N6584" s="18" t="s">
        <v>831</v>
      </c>
    </row>
    <row r="6585" s="13" customFormat="1" ht="38.7" spans="1:14">
      <c r="A6585" s="16">
        <f t="shared" si="102"/>
        <v>2794</v>
      </c>
      <c r="B6585" s="17">
        <v>2024</v>
      </c>
      <c r="C6585" s="18" t="s">
        <v>9198</v>
      </c>
      <c r="D6585" s="18" t="s">
        <v>15</v>
      </c>
      <c r="E6585" s="18" t="s">
        <v>16</v>
      </c>
      <c r="F6585" s="18" t="s">
        <v>5987</v>
      </c>
      <c r="G6585" s="18" t="s">
        <v>18</v>
      </c>
      <c r="H6585" s="18" t="s">
        <v>19</v>
      </c>
      <c r="I6585" s="18" t="s">
        <v>838</v>
      </c>
      <c r="J6585" s="18" t="s">
        <v>18</v>
      </c>
      <c r="K6585" s="17" t="s">
        <v>6398</v>
      </c>
      <c r="L6585" s="18" t="s">
        <v>22</v>
      </c>
      <c r="M6585" s="18" t="s">
        <v>6152</v>
      </c>
      <c r="N6585" s="18" t="s">
        <v>6153</v>
      </c>
    </row>
    <row r="6586" s="13" customFormat="1" ht="51.6" spans="1:14">
      <c r="A6586" s="16">
        <f t="shared" si="102"/>
        <v>2794</v>
      </c>
      <c r="B6586" s="17">
        <v>2024</v>
      </c>
      <c r="C6586" s="18" t="s">
        <v>9198</v>
      </c>
      <c r="D6586" s="18" t="s">
        <v>15</v>
      </c>
      <c r="E6586" s="18" t="s">
        <v>16</v>
      </c>
      <c r="F6586" s="18" t="s">
        <v>5987</v>
      </c>
      <c r="G6586" s="18" t="s">
        <v>18</v>
      </c>
      <c r="H6586" s="18" t="s">
        <v>19</v>
      </c>
      <c r="I6586" s="18" t="s">
        <v>838</v>
      </c>
      <c r="J6586" s="18" t="s">
        <v>18</v>
      </c>
      <c r="K6586" s="18" t="s">
        <v>29</v>
      </c>
      <c r="L6586" s="18" t="s">
        <v>831</v>
      </c>
      <c r="M6586" s="18" t="s">
        <v>831</v>
      </c>
      <c r="N6586" s="18" t="s">
        <v>831</v>
      </c>
    </row>
    <row r="6587" s="13" customFormat="1" ht="38.7" spans="1:14">
      <c r="A6587" s="16">
        <f t="shared" si="102"/>
        <v>2795</v>
      </c>
      <c r="B6587" s="17">
        <v>2024</v>
      </c>
      <c r="C6587" s="18" t="s">
        <v>9199</v>
      </c>
      <c r="D6587" s="18" t="s">
        <v>15</v>
      </c>
      <c r="E6587" s="18" t="s">
        <v>16</v>
      </c>
      <c r="F6587" s="18" t="s">
        <v>5987</v>
      </c>
      <c r="G6587" s="18" t="s">
        <v>18</v>
      </c>
      <c r="H6587" s="18" t="s">
        <v>19</v>
      </c>
      <c r="I6587" s="18" t="s">
        <v>838</v>
      </c>
      <c r="J6587" s="18" t="s">
        <v>18</v>
      </c>
      <c r="K6587" s="17" t="s">
        <v>6398</v>
      </c>
      <c r="L6587" s="18" t="s">
        <v>22</v>
      </c>
      <c r="M6587" s="18" t="s">
        <v>6152</v>
      </c>
      <c r="N6587" s="18" t="s">
        <v>6153</v>
      </c>
    </row>
    <row r="6588" s="13" customFormat="1" ht="51.6" spans="1:14">
      <c r="A6588" s="16">
        <f t="shared" si="102"/>
        <v>2795</v>
      </c>
      <c r="B6588" s="17">
        <v>2024</v>
      </c>
      <c r="C6588" s="18" t="s">
        <v>9199</v>
      </c>
      <c r="D6588" s="18" t="s">
        <v>15</v>
      </c>
      <c r="E6588" s="18" t="s">
        <v>16</v>
      </c>
      <c r="F6588" s="18" t="s">
        <v>5987</v>
      </c>
      <c r="G6588" s="18" t="s">
        <v>18</v>
      </c>
      <c r="H6588" s="18" t="s">
        <v>19</v>
      </c>
      <c r="I6588" s="18" t="s">
        <v>838</v>
      </c>
      <c r="J6588" s="18" t="s">
        <v>18</v>
      </c>
      <c r="K6588" s="18" t="s">
        <v>29</v>
      </c>
      <c r="L6588" s="18" t="s">
        <v>831</v>
      </c>
      <c r="M6588" s="18" t="s">
        <v>831</v>
      </c>
      <c r="N6588" s="18" t="s">
        <v>831</v>
      </c>
    </row>
    <row r="6589" s="13" customFormat="1" ht="38.7" spans="1:14">
      <c r="A6589" s="16">
        <f t="shared" si="102"/>
        <v>2796</v>
      </c>
      <c r="B6589" s="17">
        <v>2024</v>
      </c>
      <c r="C6589" s="18" t="s">
        <v>9200</v>
      </c>
      <c r="D6589" s="18" t="s">
        <v>15</v>
      </c>
      <c r="E6589" s="18" t="s">
        <v>16</v>
      </c>
      <c r="F6589" s="18" t="s">
        <v>5987</v>
      </c>
      <c r="G6589" s="18" t="s">
        <v>18</v>
      </c>
      <c r="H6589" s="18" t="s">
        <v>19</v>
      </c>
      <c r="I6589" s="18" t="s">
        <v>838</v>
      </c>
      <c r="J6589" s="18" t="s">
        <v>18</v>
      </c>
      <c r="K6589" s="17" t="s">
        <v>6398</v>
      </c>
      <c r="L6589" s="18" t="s">
        <v>22</v>
      </c>
      <c r="M6589" s="18" t="s">
        <v>6152</v>
      </c>
      <c r="N6589" s="18" t="s">
        <v>6153</v>
      </c>
    </row>
    <row r="6590" s="13" customFormat="1" ht="51.6" spans="1:14">
      <c r="A6590" s="16">
        <f t="shared" si="102"/>
        <v>2796</v>
      </c>
      <c r="B6590" s="17">
        <v>2024</v>
      </c>
      <c r="C6590" s="18" t="s">
        <v>9200</v>
      </c>
      <c r="D6590" s="18" t="s">
        <v>15</v>
      </c>
      <c r="E6590" s="18" t="s">
        <v>16</v>
      </c>
      <c r="F6590" s="18" t="s">
        <v>5987</v>
      </c>
      <c r="G6590" s="18" t="s">
        <v>18</v>
      </c>
      <c r="H6590" s="18" t="s">
        <v>19</v>
      </c>
      <c r="I6590" s="18" t="s">
        <v>838</v>
      </c>
      <c r="J6590" s="18" t="s">
        <v>18</v>
      </c>
      <c r="K6590" s="18" t="s">
        <v>29</v>
      </c>
      <c r="L6590" s="18" t="s">
        <v>831</v>
      </c>
      <c r="M6590" s="18" t="s">
        <v>831</v>
      </c>
      <c r="N6590" s="18" t="s">
        <v>831</v>
      </c>
    </row>
    <row r="6591" s="13" customFormat="1" ht="38.7" spans="1:14">
      <c r="A6591" s="16">
        <f t="shared" si="102"/>
        <v>2797</v>
      </c>
      <c r="B6591" s="17">
        <v>2024</v>
      </c>
      <c r="C6591" s="18" t="s">
        <v>9201</v>
      </c>
      <c r="D6591" s="18" t="s">
        <v>15</v>
      </c>
      <c r="E6591" s="18" t="s">
        <v>16</v>
      </c>
      <c r="F6591" s="18" t="s">
        <v>5987</v>
      </c>
      <c r="G6591" s="18" t="s">
        <v>18</v>
      </c>
      <c r="H6591" s="18" t="s">
        <v>19</v>
      </c>
      <c r="I6591" s="18" t="s">
        <v>838</v>
      </c>
      <c r="J6591" s="18" t="s">
        <v>18</v>
      </c>
      <c r="K6591" s="17" t="s">
        <v>6398</v>
      </c>
      <c r="L6591" s="18" t="s">
        <v>22</v>
      </c>
      <c r="M6591" s="18" t="s">
        <v>6152</v>
      </c>
      <c r="N6591" s="18" t="s">
        <v>6153</v>
      </c>
    </row>
    <row r="6592" s="13" customFormat="1" ht="51.6" spans="1:14">
      <c r="A6592" s="16">
        <f t="shared" si="102"/>
        <v>2797</v>
      </c>
      <c r="B6592" s="17">
        <v>2024</v>
      </c>
      <c r="C6592" s="18" t="s">
        <v>9201</v>
      </c>
      <c r="D6592" s="18" t="s">
        <v>15</v>
      </c>
      <c r="E6592" s="18" t="s">
        <v>16</v>
      </c>
      <c r="F6592" s="18" t="s">
        <v>5987</v>
      </c>
      <c r="G6592" s="18" t="s">
        <v>18</v>
      </c>
      <c r="H6592" s="18" t="s">
        <v>19</v>
      </c>
      <c r="I6592" s="18" t="s">
        <v>838</v>
      </c>
      <c r="J6592" s="18" t="s">
        <v>18</v>
      </c>
      <c r="K6592" s="18" t="s">
        <v>29</v>
      </c>
      <c r="L6592" s="18" t="s">
        <v>831</v>
      </c>
      <c r="M6592" s="18" t="s">
        <v>831</v>
      </c>
      <c r="N6592" s="18" t="s">
        <v>831</v>
      </c>
    </row>
    <row r="6593" s="13" customFormat="1" spans="1:14">
      <c r="A6593" s="16">
        <f t="shared" si="102"/>
        <v>2798</v>
      </c>
      <c r="B6593" s="17">
        <v>2024</v>
      </c>
      <c r="C6593" s="18" t="s">
        <v>9202</v>
      </c>
      <c r="D6593" s="18" t="s">
        <v>15</v>
      </c>
      <c r="E6593" s="18" t="s">
        <v>16</v>
      </c>
      <c r="F6593" s="18" t="s">
        <v>5987</v>
      </c>
      <c r="G6593" s="18" t="s">
        <v>18</v>
      </c>
      <c r="H6593" s="18" t="s">
        <v>19</v>
      </c>
      <c r="I6593" s="18" t="s">
        <v>838</v>
      </c>
      <c r="J6593" s="18" t="s">
        <v>18</v>
      </c>
      <c r="K6593" s="17" t="s">
        <v>9203</v>
      </c>
      <c r="L6593" s="18" t="s">
        <v>22</v>
      </c>
      <c r="M6593" s="18" t="s">
        <v>9204</v>
      </c>
      <c r="N6593" s="18" t="s">
        <v>6772</v>
      </c>
    </row>
    <row r="6594" s="13" customFormat="1" ht="51.6" spans="1:14">
      <c r="A6594" s="16">
        <f t="shared" si="102"/>
        <v>2798</v>
      </c>
      <c r="B6594" s="17">
        <v>2024</v>
      </c>
      <c r="C6594" s="18" t="s">
        <v>9202</v>
      </c>
      <c r="D6594" s="18" t="s">
        <v>15</v>
      </c>
      <c r="E6594" s="18" t="s">
        <v>16</v>
      </c>
      <c r="F6594" s="18" t="s">
        <v>5987</v>
      </c>
      <c r="G6594" s="18" t="s">
        <v>18</v>
      </c>
      <c r="H6594" s="18" t="s">
        <v>19</v>
      </c>
      <c r="I6594" s="18" t="s">
        <v>838</v>
      </c>
      <c r="J6594" s="18" t="s">
        <v>18</v>
      </c>
      <c r="K6594" s="18" t="s">
        <v>29</v>
      </c>
      <c r="L6594" s="18" t="s">
        <v>831</v>
      </c>
      <c r="M6594" s="18" t="s">
        <v>831</v>
      </c>
      <c r="N6594" s="18" t="s">
        <v>831</v>
      </c>
    </row>
    <row r="6595" s="13" customFormat="1" ht="38.7" spans="1:14">
      <c r="A6595" s="16">
        <f t="shared" ref="A6595:A6658" si="103">SUM(C6594&lt;&gt;C6595,A6594)</f>
        <v>2799</v>
      </c>
      <c r="B6595" s="17">
        <v>2024</v>
      </c>
      <c r="C6595" s="18" t="s">
        <v>9205</v>
      </c>
      <c r="D6595" s="18" t="s">
        <v>15</v>
      </c>
      <c r="E6595" s="18" t="s">
        <v>16</v>
      </c>
      <c r="F6595" s="18" t="s">
        <v>5987</v>
      </c>
      <c r="G6595" s="18" t="s">
        <v>18</v>
      </c>
      <c r="H6595" s="18" t="s">
        <v>19</v>
      </c>
      <c r="I6595" s="18" t="s">
        <v>838</v>
      </c>
      <c r="J6595" s="18" t="s">
        <v>18</v>
      </c>
      <c r="K6595" s="17" t="s">
        <v>6398</v>
      </c>
      <c r="L6595" s="18" t="s">
        <v>22</v>
      </c>
      <c r="M6595" s="18" t="s">
        <v>6152</v>
      </c>
      <c r="N6595" s="18" t="s">
        <v>6153</v>
      </c>
    </row>
    <row r="6596" s="13" customFormat="1" ht="51.6" spans="1:14">
      <c r="A6596" s="16">
        <f t="shared" si="103"/>
        <v>2799</v>
      </c>
      <c r="B6596" s="17">
        <v>2024</v>
      </c>
      <c r="C6596" s="18" t="s">
        <v>9205</v>
      </c>
      <c r="D6596" s="18" t="s">
        <v>15</v>
      </c>
      <c r="E6596" s="18" t="s">
        <v>16</v>
      </c>
      <c r="F6596" s="18" t="s">
        <v>5987</v>
      </c>
      <c r="G6596" s="18" t="s">
        <v>18</v>
      </c>
      <c r="H6596" s="18" t="s">
        <v>19</v>
      </c>
      <c r="I6596" s="18" t="s">
        <v>838</v>
      </c>
      <c r="J6596" s="18" t="s">
        <v>18</v>
      </c>
      <c r="K6596" s="18" t="s">
        <v>29</v>
      </c>
      <c r="L6596" s="18" t="s">
        <v>831</v>
      </c>
      <c r="M6596" s="18" t="s">
        <v>831</v>
      </c>
      <c r="N6596" s="18" t="s">
        <v>831</v>
      </c>
    </row>
    <row r="6597" s="13" customFormat="1" ht="38.7" spans="1:14">
      <c r="A6597" s="16">
        <f t="shared" si="103"/>
        <v>2800</v>
      </c>
      <c r="B6597" s="17">
        <v>2024</v>
      </c>
      <c r="C6597" s="18" t="s">
        <v>9206</v>
      </c>
      <c r="D6597" s="18" t="s">
        <v>15</v>
      </c>
      <c r="E6597" s="18" t="s">
        <v>16</v>
      </c>
      <c r="F6597" s="18" t="s">
        <v>5987</v>
      </c>
      <c r="G6597" s="18" t="s">
        <v>18</v>
      </c>
      <c r="H6597" s="18" t="s">
        <v>19</v>
      </c>
      <c r="I6597" s="18" t="s">
        <v>838</v>
      </c>
      <c r="J6597" s="18" t="s">
        <v>18</v>
      </c>
      <c r="K6597" s="17" t="s">
        <v>6398</v>
      </c>
      <c r="L6597" s="18" t="s">
        <v>22</v>
      </c>
      <c r="M6597" s="18" t="s">
        <v>6152</v>
      </c>
      <c r="N6597" s="18" t="s">
        <v>6153</v>
      </c>
    </row>
    <row r="6598" s="13" customFormat="1" ht="51.6" spans="1:14">
      <c r="A6598" s="16">
        <f t="shared" si="103"/>
        <v>2800</v>
      </c>
      <c r="B6598" s="17">
        <v>2024</v>
      </c>
      <c r="C6598" s="18" t="s">
        <v>9206</v>
      </c>
      <c r="D6598" s="18" t="s">
        <v>15</v>
      </c>
      <c r="E6598" s="18" t="s">
        <v>16</v>
      </c>
      <c r="F6598" s="18" t="s">
        <v>5987</v>
      </c>
      <c r="G6598" s="18" t="s">
        <v>18</v>
      </c>
      <c r="H6598" s="18" t="s">
        <v>19</v>
      </c>
      <c r="I6598" s="18" t="s">
        <v>838</v>
      </c>
      <c r="J6598" s="18" t="s">
        <v>18</v>
      </c>
      <c r="K6598" s="18" t="s">
        <v>29</v>
      </c>
      <c r="L6598" s="18" t="s">
        <v>831</v>
      </c>
      <c r="M6598" s="18" t="s">
        <v>831</v>
      </c>
      <c r="N6598" s="18" t="s">
        <v>831</v>
      </c>
    </row>
    <row r="6599" s="13" customFormat="1" ht="38.7" spans="1:14">
      <c r="A6599" s="16">
        <f t="shared" si="103"/>
        <v>2801</v>
      </c>
      <c r="B6599" s="17">
        <v>2024</v>
      </c>
      <c r="C6599" s="18" t="s">
        <v>9207</v>
      </c>
      <c r="D6599" s="18" t="s">
        <v>15</v>
      </c>
      <c r="E6599" s="18" t="s">
        <v>16</v>
      </c>
      <c r="F6599" s="18" t="s">
        <v>5987</v>
      </c>
      <c r="G6599" s="18" t="s">
        <v>18</v>
      </c>
      <c r="H6599" s="18" t="s">
        <v>19</v>
      </c>
      <c r="I6599" s="18" t="s">
        <v>838</v>
      </c>
      <c r="J6599" s="18" t="s">
        <v>18</v>
      </c>
      <c r="K6599" s="17" t="s">
        <v>6398</v>
      </c>
      <c r="L6599" s="18" t="s">
        <v>22</v>
      </c>
      <c r="M6599" s="18" t="s">
        <v>6152</v>
      </c>
      <c r="N6599" s="18" t="s">
        <v>6153</v>
      </c>
    </row>
    <row r="6600" s="13" customFormat="1" ht="51.6" spans="1:14">
      <c r="A6600" s="16">
        <f t="shared" si="103"/>
        <v>2801</v>
      </c>
      <c r="B6600" s="17">
        <v>2024</v>
      </c>
      <c r="C6600" s="18" t="s">
        <v>9207</v>
      </c>
      <c r="D6600" s="18" t="s">
        <v>15</v>
      </c>
      <c r="E6600" s="18" t="s">
        <v>16</v>
      </c>
      <c r="F6600" s="18" t="s">
        <v>5987</v>
      </c>
      <c r="G6600" s="18" t="s">
        <v>18</v>
      </c>
      <c r="H6600" s="18" t="s">
        <v>19</v>
      </c>
      <c r="I6600" s="18" t="s">
        <v>838</v>
      </c>
      <c r="J6600" s="18" t="s">
        <v>18</v>
      </c>
      <c r="K6600" s="18" t="s">
        <v>29</v>
      </c>
      <c r="L6600" s="18" t="s">
        <v>831</v>
      </c>
      <c r="M6600" s="18" t="s">
        <v>831</v>
      </c>
      <c r="N6600" s="18" t="s">
        <v>831</v>
      </c>
    </row>
    <row r="6601" s="13" customFormat="1" ht="38.7" spans="1:14">
      <c r="A6601" s="16">
        <f t="shared" si="103"/>
        <v>2802</v>
      </c>
      <c r="B6601" s="17">
        <v>2024</v>
      </c>
      <c r="C6601" s="18" t="s">
        <v>9208</v>
      </c>
      <c r="D6601" s="18" t="s">
        <v>15</v>
      </c>
      <c r="E6601" s="18" t="s">
        <v>16</v>
      </c>
      <c r="F6601" s="18" t="s">
        <v>5987</v>
      </c>
      <c r="G6601" s="18" t="s">
        <v>18</v>
      </c>
      <c r="H6601" s="18" t="s">
        <v>19</v>
      </c>
      <c r="I6601" s="18" t="s">
        <v>838</v>
      </c>
      <c r="J6601" s="18" t="s">
        <v>18</v>
      </c>
      <c r="K6601" s="17" t="s">
        <v>6398</v>
      </c>
      <c r="L6601" s="18" t="s">
        <v>22</v>
      </c>
      <c r="M6601" s="18" t="s">
        <v>6152</v>
      </c>
      <c r="N6601" s="18" t="s">
        <v>6153</v>
      </c>
    </row>
    <row r="6602" s="13" customFormat="1" ht="51.6" spans="1:14">
      <c r="A6602" s="16">
        <f t="shared" si="103"/>
        <v>2802</v>
      </c>
      <c r="B6602" s="17">
        <v>2024</v>
      </c>
      <c r="C6602" s="18" t="s">
        <v>9208</v>
      </c>
      <c r="D6602" s="18" t="s">
        <v>15</v>
      </c>
      <c r="E6602" s="18" t="s">
        <v>16</v>
      </c>
      <c r="F6602" s="18" t="s">
        <v>5987</v>
      </c>
      <c r="G6602" s="18" t="s">
        <v>18</v>
      </c>
      <c r="H6602" s="18" t="s">
        <v>19</v>
      </c>
      <c r="I6602" s="18" t="s">
        <v>838</v>
      </c>
      <c r="J6602" s="18" t="s">
        <v>18</v>
      </c>
      <c r="K6602" s="18" t="s">
        <v>29</v>
      </c>
      <c r="L6602" s="18" t="s">
        <v>831</v>
      </c>
      <c r="M6602" s="18" t="s">
        <v>831</v>
      </c>
      <c r="N6602" s="18" t="s">
        <v>831</v>
      </c>
    </row>
    <row r="6603" s="13" customFormat="1" ht="38.7" spans="1:14">
      <c r="A6603" s="16">
        <f t="shared" si="103"/>
        <v>2803</v>
      </c>
      <c r="B6603" s="17">
        <v>2024</v>
      </c>
      <c r="C6603" s="18" t="s">
        <v>9209</v>
      </c>
      <c r="D6603" s="18" t="s">
        <v>15</v>
      </c>
      <c r="E6603" s="18" t="s">
        <v>16</v>
      </c>
      <c r="F6603" s="18" t="s">
        <v>5987</v>
      </c>
      <c r="G6603" s="18" t="s">
        <v>18</v>
      </c>
      <c r="H6603" s="18" t="s">
        <v>19</v>
      </c>
      <c r="I6603" s="18" t="s">
        <v>838</v>
      </c>
      <c r="J6603" s="18" t="s">
        <v>18</v>
      </c>
      <c r="K6603" s="17" t="s">
        <v>6398</v>
      </c>
      <c r="L6603" s="18" t="s">
        <v>22</v>
      </c>
      <c r="M6603" s="18" t="s">
        <v>6152</v>
      </c>
      <c r="N6603" s="18" t="s">
        <v>6153</v>
      </c>
    </row>
    <row r="6604" s="13" customFormat="1" ht="51.6" spans="1:14">
      <c r="A6604" s="16">
        <f t="shared" si="103"/>
        <v>2803</v>
      </c>
      <c r="B6604" s="17">
        <v>2024</v>
      </c>
      <c r="C6604" s="18" t="s">
        <v>9209</v>
      </c>
      <c r="D6604" s="18" t="s">
        <v>15</v>
      </c>
      <c r="E6604" s="18" t="s">
        <v>16</v>
      </c>
      <c r="F6604" s="18" t="s">
        <v>5987</v>
      </c>
      <c r="G6604" s="18" t="s">
        <v>18</v>
      </c>
      <c r="H6604" s="18" t="s">
        <v>19</v>
      </c>
      <c r="I6604" s="18" t="s">
        <v>838</v>
      </c>
      <c r="J6604" s="18" t="s">
        <v>18</v>
      </c>
      <c r="K6604" s="18" t="s">
        <v>29</v>
      </c>
      <c r="L6604" s="18" t="s">
        <v>831</v>
      </c>
      <c r="M6604" s="18" t="s">
        <v>831</v>
      </c>
      <c r="N6604" s="18" t="s">
        <v>831</v>
      </c>
    </row>
    <row r="6605" s="13" customFormat="1" ht="38.7" spans="1:14">
      <c r="A6605" s="16">
        <f t="shared" si="103"/>
        <v>2804</v>
      </c>
      <c r="B6605" s="17">
        <v>2024</v>
      </c>
      <c r="C6605" s="18" t="s">
        <v>9210</v>
      </c>
      <c r="D6605" s="18" t="s">
        <v>15</v>
      </c>
      <c r="E6605" s="18" t="s">
        <v>16</v>
      </c>
      <c r="F6605" s="18" t="s">
        <v>5987</v>
      </c>
      <c r="G6605" s="18" t="s">
        <v>18</v>
      </c>
      <c r="H6605" s="18" t="s">
        <v>19</v>
      </c>
      <c r="I6605" s="18" t="s">
        <v>838</v>
      </c>
      <c r="J6605" s="18" t="s">
        <v>18</v>
      </c>
      <c r="K6605" s="17" t="s">
        <v>6398</v>
      </c>
      <c r="L6605" s="18" t="s">
        <v>22</v>
      </c>
      <c r="M6605" s="18" t="s">
        <v>6152</v>
      </c>
      <c r="N6605" s="18" t="s">
        <v>6153</v>
      </c>
    </row>
    <row r="6606" s="13" customFormat="1" ht="51.6" spans="1:14">
      <c r="A6606" s="16">
        <f t="shared" si="103"/>
        <v>2804</v>
      </c>
      <c r="B6606" s="17">
        <v>2024</v>
      </c>
      <c r="C6606" s="18" t="s">
        <v>9210</v>
      </c>
      <c r="D6606" s="18" t="s">
        <v>15</v>
      </c>
      <c r="E6606" s="18" t="s">
        <v>16</v>
      </c>
      <c r="F6606" s="18" t="s">
        <v>5987</v>
      </c>
      <c r="G6606" s="18" t="s">
        <v>18</v>
      </c>
      <c r="H6606" s="18" t="s">
        <v>19</v>
      </c>
      <c r="I6606" s="18" t="s">
        <v>838</v>
      </c>
      <c r="J6606" s="18" t="s">
        <v>18</v>
      </c>
      <c r="K6606" s="18" t="s">
        <v>29</v>
      </c>
      <c r="L6606" s="18" t="s">
        <v>831</v>
      </c>
      <c r="M6606" s="18" t="s">
        <v>831</v>
      </c>
      <c r="N6606" s="18" t="s">
        <v>831</v>
      </c>
    </row>
    <row r="6607" s="13" customFormat="1" ht="38.7" spans="1:14">
      <c r="A6607" s="16">
        <f t="shared" si="103"/>
        <v>2805</v>
      </c>
      <c r="B6607" s="17">
        <v>2024</v>
      </c>
      <c r="C6607" s="18" t="s">
        <v>9211</v>
      </c>
      <c r="D6607" s="18" t="s">
        <v>15</v>
      </c>
      <c r="E6607" s="18" t="s">
        <v>16</v>
      </c>
      <c r="F6607" s="18" t="s">
        <v>5987</v>
      </c>
      <c r="G6607" s="18" t="s">
        <v>18</v>
      </c>
      <c r="H6607" s="18" t="s">
        <v>19</v>
      </c>
      <c r="I6607" s="18" t="s">
        <v>838</v>
      </c>
      <c r="J6607" s="18" t="s">
        <v>18</v>
      </c>
      <c r="K6607" s="17" t="s">
        <v>6398</v>
      </c>
      <c r="L6607" s="18" t="s">
        <v>22</v>
      </c>
      <c r="M6607" s="18" t="s">
        <v>6152</v>
      </c>
      <c r="N6607" s="18" t="s">
        <v>6153</v>
      </c>
    </row>
    <row r="6608" s="13" customFormat="1" ht="51.6" spans="1:14">
      <c r="A6608" s="16">
        <f t="shared" si="103"/>
        <v>2805</v>
      </c>
      <c r="B6608" s="17">
        <v>2024</v>
      </c>
      <c r="C6608" s="18" t="s">
        <v>9211</v>
      </c>
      <c r="D6608" s="18" t="s">
        <v>15</v>
      </c>
      <c r="E6608" s="18" t="s">
        <v>16</v>
      </c>
      <c r="F6608" s="18" t="s">
        <v>5987</v>
      </c>
      <c r="G6608" s="18" t="s">
        <v>18</v>
      </c>
      <c r="H6608" s="18" t="s">
        <v>19</v>
      </c>
      <c r="I6608" s="18" t="s">
        <v>838</v>
      </c>
      <c r="J6608" s="18" t="s">
        <v>18</v>
      </c>
      <c r="K6608" s="18" t="s">
        <v>29</v>
      </c>
      <c r="L6608" s="18" t="s">
        <v>831</v>
      </c>
      <c r="M6608" s="18" t="s">
        <v>831</v>
      </c>
      <c r="N6608" s="18" t="s">
        <v>831</v>
      </c>
    </row>
    <row r="6609" s="13" customFormat="1" ht="38.7" spans="1:14">
      <c r="A6609" s="16">
        <f t="shared" si="103"/>
        <v>2806</v>
      </c>
      <c r="B6609" s="17">
        <v>2024</v>
      </c>
      <c r="C6609" s="18" t="s">
        <v>9212</v>
      </c>
      <c r="D6609" s="18" t="s">
        <v>15</v>
      </c>
      <c r="E6609" s="18" t="s">
        <v>16</v>
      </c>
      <c r="F6609" s="18" t="s">
        <v>5987</v>
      </c>
      <c r="G6609" s="18" t="s">
        <v>18</v>
      </c>
      <c r="H6609" s="18" t="s">
        <v>19</v>
      </c>
      <c r="I6609" s="18" t="s">
        <v>838</v>
      </c>
      <c r="J6609" s="18" t="s">
        <v>18</v>
      </c>
      <c r="K6609" s="17" t="s">
        <v>6398</v>
      </c>
      <c r="L6609" s="18" t="s">
        <v>22</v>
      </c>
      <c r="M6609" s="18" t="s">
        <v>6152</v>
      </c>
      <c r="N6609" s="18" t="s">
        <v>6153</v>
      </c>
    </row>
    <row r="6610" s="13" customFormat="1" ht="51.6" spans="1:14">
      <c r="A6610" s="16">
        <f t="shared" si="103"/>
        <v>2806</v>
      </c>
      <c r="B6610" s="17">
        <v>2024</v>
      </c>
      <c r="C6610" s="18" t="s">
        <v>9212</v>
      </c>
      <c r="D6610" s="18" t="s">
        <v>15</v>
      </c>
      <c r="E6610" s="18" t="s">
        <v>16</v>
      </c>
      <c r="F6610" s="18" t="s">
        <v>5987</v>
      </c>
      <c r="G6610" s="18" t="s">
        <v>18</v>
      </c>
      <c r="H6610" s="18" t="s">
        <v>19</v>
      </c>
      <c r="I6610" s="18" t="s">
        <v>838</v>
      </c>
      <c r="J6610" s="18" t="s">
        <v>18</v>
      </c>
      <c r="K6610" s="18" t="s">
        <v>29</v>
      </c>
      <c r="L6610" s="18" t="s">
        <v>831</v>
      </c>
      <c r="M6610" s="18" t="s">
        <v>831</v>
      </c>
      <c r="N6610" s="18" t="s">
        <v>831</v>
      </c>
    </row>
    <row r="6611" s="13" customFormat="1" ht="38.7" spans="1:14">
      <c r="A6611" s="16">
        <f t="shared" si="103"/>
        <v>2807</v>
      </c>
      <c r="B6611" s="17">
        <v>2024</v>
      </c>
      <c r="C6611" s="18" t="s">
        <v>9213</v>
      </c>
      <c r="D6611" s="18" t="s">
        <v>15</v>
      </c>
      <c r="E6611" s="18" t="s">
        <v>16</v>
      </c>
      <c r="F6611" s="18" t="s">
        <v>5987</v>
      </c>
      <c r="G6611" s="18" t="s">
        <v>18</v>
      </c>
      <c r="H6611" s="18" t="s">
        <v>19</v>
      </c>
      <c r="I6611" s="18" t="s">
        <v>838</v>
      </c>
      <c r="J6611" s="18" t="s">
        <v>18</v>
      </c>
      <c r="K6611" s="17" t="s">
        <v>6398</v>
      </c>
      <c r="L6611" s="18" t="s">
        <v>22</v>
      </c>
      <c r="M6611" s="18" t="s">
        <v>6152</v>
      </c>
      <c r="N6611" s="18" t="s">
        <v>6153</v>
      </c>
    </row>
    <row r="6612" s="13" customFormat="1" ht="51.6" spans="1:14">
      <c r="A6612" s="16">
        <f t="shared" si="103"/>
        <v>2807</v>
      </c>
      <c r="B6612" s="17">
        <v>2024</v>
      </c>
      <c r="C6612" s="18" t="s">
        <v>9213</v>
      </c>
      <c r="D6612" s="18" t="s">
        <v>15</v>
      </c>
      <c r="E6612" s="18" t="s">
        <v>16</v>
      </c>
      <c r="F6612" s="18" t="s">
        <v>5987</v>
      </c>
      <c r="G6612" s="18" t="s">
        <v>18</v>
      </c>
      <c r="H6612" s="18" t="s">
        <v>19</v>
      </c>
      <c r="I6612" s="18" t="s">
        <v>838</v>
      </c>
      <c r="J6612" s="18" t="s">
        <v>18</v>
      </c>
      <c r="K6612" s="18" t="s">
        <v>29</v>
      </c>
      <c r="L6612" s="18" t="s">
        <v>831</v>
      </c>
      <c r="M6612" s="18" t="s">
        <v>831</v>
      </c>
      <c r="N6612" s="18" t="s">
        <v>831</v>
      </c>
    </row>
    <row r="6613" s="13" customFormat="1" spans="1:14">
      <c r="A6613" s="16">
        <f t="shared" si="103"/>
        <v>2808</v>
      </c>
      <c r="B6613" s="17">
        <v>2024</v>
      </c>
      <c r="C6613" s="18" t="s">
        <v>9214</v>
      </c>
      <c r="D6613" s="18" t="s">
        <v>15</v>
      </c>
      <c r="E6613" s="18" t="s">
        <v>16</v>
      </c>
      <c r="F6613" s="18" t="s">
        <v>5987</v>
      </c>
      <c r="G6613" s="18" t="s">
        <v>18</v>
      </c>
      <c r="H6613" s="18" t="s">
        <v>19</v>
      </c>
      <c r="I6613" s="18" t="s">
        <v>838</v>
      </c>
      <c r="J6613" s="18" t="s">
        <v>18</v>
      </c>
      <c r="K6613" s="17" t="s">
        <v>7876</v>
      </c>
      <c r="L6613" s="18" t="s">
        <v>22</v>
      </c>
      <c r="M6613" s="18" t="s">
        <v>9215</v>
      </c>
      <c r="N6613" s="18" t="s">
        <v>9215</v>
      </c>
    </row>
    <row r="6614" s="13" customFormat="1" ht="51.6" spans="1:14">
      <c r="A6614" s="16">
        <f t="shared" si="103"/>
        <v>2808</v>
      </c>
      <c r="B6614" s="17">
        <v>2024</v>
      </c>
      <c r="C6614" s="18" t="s">
        <v>9214</v>
      </c>
      <c r="D6614" s="18" t="s">
        <v>15</v>
      </c>
      <c r="E6614" s="18" t="s">
        <v>16</v>
      </c>
      <c r="F6614" s="18" t="s">
        <v>5987</v>
      </c>
      <c r="G6614" s="18" t="s">
        <v>18</v>
      </c>
      <c r="H6614" s="18" t="s">
        <v>19</v>
      </c>
      <c r="I6614" s="18" t="s">
        <v>838</v>
      </c>
      <c r="J6614" s="18" t="s">
        <v>18</v>
      </c>
      <c r="K6614" s="18" t="s">
        <v>29</v>
      </c>
      <c r="L6614" s="18" t="s">
        <v>831</v>
      </c>
      <c r="M6614" s="18" t="s">
        <v>831</v>
      </c>
      <c r="N6614" s="18" t="s">
        <v>831</v>
      </c>
    </row>
    <row r="6615" s="13" customFormat="1" spans="1:14">
      <c r="A6615" s="16">
        <f t="shared" si="103"/>
        <v>2809</v>
      </c>
      <c r="B6615" s="17">
        <v>2024</v>
      </c>
      <c r="C6615" s="18" t="s">
        <v>9216</v>
      </c>
      <c r="D6615" s="18" t="s">
        <v>15</v>
      </c>
      <c r="E6615" s="18" t="s">
        <v>16</v>
      </c>
      <c r="F6615" s="18" t="s">
        <v>5987</v>
      </c>
      <c r="G6615" s="18" t="s">
        <v>18</v>
      </c>
      <c r="H6615" s="18" t="s">
        <v>19</v>
      </c>
      <c r="I6615" s="18" t="s">
        <v>838</v>
      </c>
      <c r="J6615" s="18" t="s">
        <v>18</v>
      </c>
      <c r="K6615" s="17" t="s">
        <v>7876</v>
      </c>
      <c r="L6615" s="18" t="s">
        <v>22</v>
      </c>
      <c r="M6615" s="18" t="s">
        <v>9215</v>
      </c>
      <c r="N6615" s="18" t="s">
        <v>9215</v>
      </c>
    </row>
    <row r="6616" s="13" customFormat="1" ht="51.6" spans="1:14">
      <c r="A6616" s="16">
        <f t="shared" si="103"/>
        <v>2809</v>
      </c>
      <c r="B6616" s="17">
        <v>2024</v>
      </c>
      <c r="C6616" s="18" t="s">
        <v>9216</v>
      </c>
      <c r="D6616" s="18" t="s">
        <v>15</v>
      </c>
      <c r="E6616" s="18" t="s">
        <v>16</v>
      </c>
      <c r="F6616" s="18" t="s">
        <v>5987</v>
      </c>
      <c r="G6616" s="18" t="s">
        <v>18</v>
      </c>
      <c r="H6616" s="18" t="s">
        <v>19</v>
      </c>
      <c r="I6616" s="18" t="s">
        <v>838</v>
      </c>
      <c r="J6616" s="18" t="s">
        <v>18</v>
      </c>
      <c r="K6616" s="18" t="s">
        <v>29</v>
      </c>
      <c r="L6616" s="18" t="s">
        <v>831</v>
      </c>
      <c r="M6616" s="18" t="s">
        <v>831</v>
      </c>
      <c r="N6616" s="18" t="s">
        <v>831</v>
      </c>
    </row>
    <row r="6617" s="13" customFormat="1" ht="38.7" spans="1:14">
      <c r="A6617" s="16">
        <f t="shared" si="103"/>
        <v>2810</v>
      </c>
      <c r="B6617" s="17">
        <v>2024</v>
      </c>
      <c r="C6617" s="18" t="s">
        <v>9217</v>
      </c>
      <c r="D6617" s="18" t="s">
        <v>15</v>
      </c>
      <c r="E6617" s="18" t="s">
        <v>16</v>
      </c>
      <c r="F6617" s="18" t="s">
        <v>5987</v>
      </c>
      <c r="G6617" s="18" t="s">
        <v>18</v>
      </c>
      <c r="H6617" s="18" t="s">
        <v>19</v>
      </c>
      <c r="I6617" s="18" t="s">
        <v>838</v>
      </c>
      <c r="J6617" s="18" t="s">
        <v>18</v>
      </c>
      <c r="K6617" s="17" t="s">
        <v>6398</v>
      </c>
      <c r="L6617" s="18" t="s">
        <v>22</v>
      </c>
      <c r="M6617" s="18" t="s">
        <v>6152</v>
      </c>
      <c r="N6617" s="18" t="s">
        <v>6153</v>
      </c>
    </row>
    <row r="6618" s="13" customFormat="1" ht="51.6" spans="1:14">
      <c r="A6618" s="16">
        <f t="shared" si="103"/>
        <v>2810</v>
      </c>
      <c r="B6618" s="17">
        <v>2024</v>
      </c>
      <c r="C6618" s="18" t="s">
        <v>9217</v>
      </c>
      <c r="D6618" s="18" t="s">
        <v>15</v>
      </c>
      <c r="E6618" s="18" t="s">
        <v>16</v>
      </c>
      <c r="F6618" s="18" t="s">
        <v>5987</v>
      </c>
      <c r="G6618" s="18" t="s">
        <v>18</v>
      </c>
      <c r="H6618" s="18" t="s">
        <v>19</v>
      </c>
      <c r="I6618" s="18" t="s">
        <v>838</v>
      </c>
      <c r="J6618" s="18" t="s">
        <v>18</v>
      </c>
      <c r="K6618" s="18" t="s">
        <v>29</v>
      </c>
      <c r="L6618" s="18" t="s">
        <v>831</v>
      </c>
      <c r="M6618" s="18" t="s">
        <v>831</v>
      </c>
      <c r="N6618" s="18" t="s">
        <v>831</v>
      </c>
    </row>
    <row r="6619" s="13" customFormat="1" ht="38.7" spans="1:14">
      <c r="A6619" s="16">
        <f t="shared" si="103"/>
        <v>2811</v>
      </c>
      <c r="B6619" s="17">
        <v>2024</v>
      </c>
      <c r="C6619" s="18" t="s">
        <v>9218</v>
      </c>
      <c r="D6619" s="18" t="s">
        <v>15</v>
      </c>
      <c r="E6619" s="18" t="s">
        <v>16</v>
      </c>
      <c r="F6619" s="18" t="s">
        <v>5987</v>
      </c>
      <c r="G6619" s="18" t="s">
        <v>18</v>
      </c>
      <c r="H6619" s="18" t="s">
        <v>19</v>
      </c>
      <c r="I6619" s="18" t="s">
        <v>838</v>
      </c>
      <c r="J6619" s="18" t="s">
        <v>18</v>
      </c>
      <c r="K6619" s="17" t="s">
        <v>6398</v>
      </c>
      <c r="L6619" s="18" t="s">
        <v>22</v>
      </c>
      <c r="M6619" s="18" t="s">
        <v>6152</v>
      </c>
      <c r="N6619" s="18" t="s">
        <v>6153</v>
      </c>
    </row>
    <row r="6620" s="13" customFormat="1" ht="51.6" spans="1:14">
      <c r="A6620" s="16">
        <f t="shared" si="103"/>
        <v>2811</v>
      </c>
      <c r="B6620" s="17">
        <v>2024</v>
      </c>
      <c r="C6620" s="18" t="s">
        <v>9218</v>
      </c>
      <c r="D6620" s="18" t="s">
        <v>15</v>
      </c>
      <c r="E6620" s="18" t="s">
        <v>16</v>
      </c>
      <c r="F6620" s="18" t="s">
        <v>5987</v>
      </c>
      <c r="G6620" s="18" t="s">
        <v>18</v>
      </c>
      <c r="H6620" s="18" t="s">
        <v>19</v>
      </c>
      <c r="I6620" s="18" t="s">
        <v>838</v>
      </c>
      <c r="J6620" s="18" t="s">
        <v>18</v>
      </c>
      <c r="K6620" s="18" t="s">
        <v>29</v>
      </c>
      <c r="L6620" s="18" t="s">
        <v>831</v>
      </c>
      <c r="M6620" s="18" t="s">
        <v>831</v>
      </c>
      <c r="N6620" s="18" t="s">
        <v>831</v>
      </c>
    </row>
    <row r="6621" s="13" customFormat="1" ht="25.8" spans="1:14">
      <c r="A6621" s="16">
        <f t="shared" si="103"/>
        <v>2812</v>
      </c>
      <c r="B6621" s="17">
        <v>2024</v>
      </c>
      <c r="C6621" s="18" t="s">
        <v>9219</v>
      </c>
      <c r="D6621" s="18" t="s">
        <v>15</v>
      </c>
      <c r="E6621" s="18" t="s">
        <v>16</v>
      </c>
      <c r="F6621" s="18" t="s">
        <v>5987</v>
      </c>
      <c r="G6621" s="18" t="s">
        <v>18</v>
      </c>
      <c r="H6621" s="18" t="s">
        <v>19</v>
      </c>
      <c r="I6621" s="18" t="s">
        <v>838</v>
      </c>
      <c r="J6621" s="18" t="s">
        <v>38</v>
      </c>
      <c r="K6621" s="17" t="s">
        <v>6398</v>
      </c>
      <c r="L6621" s="18" t="s">
        <v>40</v>
      </c>
      <c r="M6621" s="18" t="s">
        <v>40</v>
      </c>
      <c r="N6621" s="18" t="s">
        <v>40</v>
      </c>
    </row>
    <row r="6622" s="13" customFormat="1" ht="51.6" spans="1:14">
      <c r="A6622" s="16">
        <f t="shared" si="103"/>
        <v>2812</v>
      </c>
      <c r="B6622" s="17">
        <v>2024</v>
      </c>
      <c r="C6622" s="18" t="s">
        <v>9219</v>
      </c>
      <c r="D6622" s="18" t="s">
        <v>15</v>
      </c>
      <c r="E6622" s="18" t="s">
        <v>16</v>
      </c>
      <c r="F6622" s="18" t="s">
        <v>5987</v>
      </c>
      <c r="G6622" s="18" t="s">
        <v>18</v>
      </c>
      <c r="H6622" s="18" t="s">
        <v>19</v>
      </c>
      <c r="I6622" s="18" t="s">
        <v>838</v>
      </c>
      <c r="J6622" s="18" t="s">
        <v>38</v>
      </c>
      <c r="K6622" s="18" t="s">
        <v>29</v>
      </c>
      <c r="L6622" s="18" t="s">
        <v>831</v>
      </c>
      <c r="M6622" s="18" t="s">
        <v>831</v>
      </c>
      <c r="N6622" s="18" t="s">
        <v>831</v>
      </c>
    </row>
    <row r="6623" s="13" customFormat="1" ht="38.7" spans="1:14">
      <c r="A6623" s="16">
        <f t="shared" si="103"/>
        <v>2813</v>
      </c>
      <c r="B6623" s="17">
        <v>2024</v>
      </c>
      <c r="C6623" s="18" t="s">
        <v>9220</v>
      </c>
      <c r="D6623" s="18" t="s">
        <v>15</v>
      </c>
      <c r="E6623" s="18" t="s">
        <v>16</v>
      </c>
      <c r="F6623" s="18" t="s">
        <v>5987</v>
      </c>
      <c r="G6623" s="18" t="s">
        <v>18</v>
      </c>
      <c r="H6623" s="18" t="s">
        <v>19</v>
      </c>
      <c r="I6623" s="18" t="s">
        <v>838</v>
      </c>
      <c r="J6623" s="18" t="s">
        <v>18</v>
      </c>
      <c r="K6623" s="17" t="s">
        <v>6398</v>
      </c>
      <c r="L6623" s="18" t="s">
        <v>22</v>
      </c>
      <c r="M6623" s="18" t="s">
        <v>6152</v>
      </c>
      <c r="N6623" s="18" t="s">
        <v>6153</v>
      </c>
    </row>
    <row r="6624" s="13" customFormat="1" ht="51.6" spans="1:14">
      <c r="A6624" s="16">
        <f t="shared" si="103"/>
        <v>2813</v>
      </c>
      <c r="B6624" s="17">
        <v>2024</v>
      </c>
      <c r="C6624" s="18" t="s">
        <v>9220</v>
      </c>
      <c r="D6624" s="18" t="s">
        <v>15</v>
      </c>
      <c r="E6624" s="18" t="s">
        <v>16</v>
      </c>
      <c r="F6624" s="18" t="s">
        <v>5987</v>
      </c>
      <c r="G6624" s="18" t="s">
        <v>18</v>
      </c>
      <c r="H6624" s="18" t="s">
        <v>19</v>
      </c>
      <c r="I6624" s="18" t="s">
        <v>838</v>
      </c>
      <c r="J6624" s="18" t="s">
        <v>18</v>
      </c>
      <c r="K6624" s="18" t="s">
        <v>29</v>
      </c>
      <c r="L6624" s="18" t="s">
        <v>831</v>
      </c>
      <c r="M6624" s="18" t="s">
        <v>831</v>
      </c>
      <c r="N6624" s="18" t="s">
        <v>831</v>
      </c>
    </row>
    <row r="6625" s="13" customFormat="1" ht="38.7" spans="1:14">
      <c r="A6625" s="16">
        <f t="shared" si="103"/>
        <v>2814</v>
      </c>
      <c r="B6625" s="17">
        <v>2024</v>
      </c>
      <c r="C6625" s="18" t="s">
        <v>9221</v>
      </c>
      <c r="D6625" s="18" t="s">
        <v>15</v>
      </c>
      <c r="E6625" s="18" t="s">
        <v>16</v>
      </c>
      <c r="F6625" s="18" t="s">
        <v>5987</v>
      </c>
      <c r="G6625" s="18" t="s">
        <v>18</v>
      </c>
      <c r="H6625" s="18" t="s">
        <v>19</v>
      </c>
      <c r="I6625" s="18" t="s">
        <v>838</v>
      </c>
      <c r="J6625" s="18" t="s">
        <v>18</v>
      </c>
      <c r="K6625" s="17" t="s">
        <v>6398</v>
      </c>
      <c r="L6625" s="18" t="s">
        <v>22</v>
      </c>
      <c r="M6625" s="18" t="s">
        <v>6152</v>
      </c>
      <c r="N6625" s="18" t="s">
        <v>6153</v>
      </c>
    </row>
    <row r="6626" s="13" customFormat="1" ht="51.6" spans="1:14">
      <c r="A6626" s="16">
        <f t="shared" si="103"/>
        <v>2814</v>
      </c>
      <c r="B6626" s="17">
        <v>2024</v>
      </c>
      <c r="C6626" s="18" t="s">
        <v>9221</v>
      </c>
      <c r="D6626" s="18" t="s">
        <v>15</v>
      </c>
      <c r="E6626" s="18" t="s">
        <v>16</v>
      </c>
      <c r="F6626" s="18" t="s">
        <v>5987</v>
      </c>
      <c r="G6626" s="18" t="s">
        <v>18</v>
      </c>
      <c r="H6626" s="18" t="s">
        <v>19</v>
      </c>
      <c r="I6626" s="18" t="s">
        <v>838</v>
      </c>
      <c r="J6626" s="18" t="s">
        <v>18</v>
      </c>
      <c r="K6626" s="18" t="s">
        <v>29</v>
      </c>
      <c r="L6626" s="18" t="s">
        <v>831</v>
      </c>
      <c r="M6626" s="18" t="s">
        <v>831</v>
      </c>
      <c r="N6626" s="18" t="s">
        <v>831</v>
      </c>
    </row>
    <row r="6627" s="13" customFormat="1" ht="28.55" spans="1:14">
      <c r="A6627" s="16">
        <f t="shared" si="103"/>
        <v>2815</v>
      </c>
      <c r="B6627" s="17">
        <v>2024</v>
      </c>
      <c r="C6627" s="18" t="s">
        <v>9222</v>
      </c>
      <c r="D6627" s="18" t="s">
        <v>15</v>
      </c>
      <c r="E6627" s="18" t="s">
        <v>16</v>
      </c>
      <c r="F6627" s="18" t="s">
        <v>5987</v>
      </c>
      <c r="G6627" s="18" t="s">
        <v>18</v>
      </c>
      <c r="H6627" s="18" t="s">
        <v>19</v>
      </c>
      <c r="I6627" s="18" t="s">
        <v>838</v>
      </c>
      <c r="J6627" s="18" t="s">
        <v>18</v>
      </c>
      <c r="K6627" s="18" t="s">
        <v>9223</v>
      </c>
      <c r="L6627" s="18" t="s">
        <v>22</v>
      </c>
      <c r="M6627" s="18" t="s">
        <v>9224</v>
      </c>
      <c r="N6627" s="18" t="s">
        <v>9215</v>
      </c>
    </row>
    <row r="6628" s="13" customFormat="1" ht="51.6" spans="1:14">
      <c r="A6628" s="16">
        <f t="shared" si="103"/>
        <v>2815</v>
      </c>
      <c r="B6628" s="17">
        <v>2024</v>
      </c>
      <c r="C6628" s="18" t="s">
        <v>9222</v>
      </c>
      <c r="D6628" s="18" t="s">
        <v>15</v>
      </c>
      <c r="E6628" s="18" t="s">
        <v>16</v>
      </c>
      <c r="F6628" s="18" t="s">
        <v>5987</v>
      </c>
      <c r="G6628" s="18" t="s">
        <v>18</v>
      </c>
      <c r="H6628" s="18" t="s">
        <v>19</v>
      </c>
      <c r="I6628" s="18" t="s">
        <v>838</v>
      </c>
      <c r="J6628" s="18" t="s">
        <v>18</v>
      </c>
      <c r="K6628" s="18" t="s">
        <v>29</v>
      </c>
      <c r="L6628" s="18" t="s">
        <v>831</v>
      </c>
      <c r="M6628" s="18" t="s">
        <v>831</v>
      </c>
      <c r="N6628" s="18" t="s">
        <v>831</v>
      </c>
    </row>
    <row r="6629" s="13" customFormat="1" ht="25.8" spans="1:14">
      <c r="A6629" s="16">
        <f t="shared" si="103"/>
        <v>2816</v>
      </c>
      <c r="B6629" s="17">
        <v>2024</v>
      </c>
      <c r="C6629" s="18" t="s">
        <v>9225</v>
      </c>
      <c r="D6629" s="18" t="s">
        <v>15</v>
      </c>
      <c r="E6629" s="18" t="s">
        <v>16</v>
      </c>
      <c r="F6629" s="18" t="s">
        <v>5987</v>
      </c>
      <c r="G6629" s="18" t="s">
        <v>18</v>
      </c>
      <c r="H6629" s="18" t="s">
        <v>19</v>
      </c>
      <c r="I6629" s="18" t="s">
        <v>838</v>
      </c>
      <c r="J6629" s="18" t="s">
        <v>38</v>
      </c>
      <c r="K6629" s="17" t="s">
        <v>6398</v>
      </c>
      <c r="L6629" s="18" t="s">
        <v>40</v>
      </c>
      <c r="M6629" s="18" t="s">
        <v>40</v>
      </c>
      <c r="N6629" s="18" t="s">
        <v>40</v>
      </c>
    </row>
    <row r="6630" s="13" customFormat="1" ht="51.6" spans="1:14">
      <c r="A6630" s="16">
        <f t="shared" si="103"/>
        <v>2816</v>
      </c>
      <c r="B6630" s="17">
        <v>2024</v>
      </c>
      <c r="C6630" s="18" t="s">
        <v>9225</v>
      </c>
      <c r="D6630" s="18" t="s">
        <v>15</v>
      </c>
      <c r="E6630" s="18" t="s">
        <v>16</v>
      </c>
      <c r="F6630" s="18" t="s">
        <v>5987</v>
      </c>
      <c r="G6630" s="18" t="s">
        <v>18</v>
      </c>
      <c r="H6630" s="18" t="s">
        <v>19</v>
      </c>
      <c r="I6630" s="18" t="s">
        <v>838</v>
      </c>
      <c r="J6630" s="18" t="s">
        <v>38</v>
      </c>
      <c r="K6630" s="18" t="s">
        <v>29</v>
      </c>
      <c r="L6630" s="18" t="s">
        <v>831</v>
      </c>
      <c r="M6630" s="18" t="s">
        <v>831</v>
      </c>
      <c r="N6630" s="18" t="s">
        <v>831</v>
      </c>
    </row>
    <row r="6631" s="13" customFormat="1" ht="38.7" spans="1:14">
      <c r="A6631" s="16">
        <f t="shared" si="103"/>
        <v>2817</v>
      </c>
      <c r="B6631" s="17">
        <v>2024</v>
      </c>
      <c r="C6631" s="18" t="s">
        <v>9226</v>
      </c>
      <c r="D6631" s="18" t="s">
        <v>15</v>
      </c>
      <c r="E6631" s="18" t="s">
        <v>16</v>
      </c>
      <c r="F6631" s="18" t="s">
        <v>5987</v>
      </c>
      <c r="G6631" s="18" t="s">
        <v>18</v>
      </c>
      <c r="H6631" s="18" t="s">
        <v>19</v>
      </c>
      <c r="I6631" s="18" t="s">
        <v>838</v>
      </c>
      <c r="J6631" s="18" t="s">
        <v>18</v>
      </c>
      <c r="K6631" s="17" t="s">
        <v>6398</v>
      </c>
      <c r="L6631" s="18" t="s">
        <v>22</v>
      </c>
      <c r="M6631" s="18" t="s">
        <v>6152</v>
      </c>
      <c r="N6631" s="18" t="s">
        <v>6153</v>
      </c>
    </row>
    <row r="6632" s="13" customFormat="1" ht="51.6" spans="1:14">
      <c r="A6632" s="16">
        <f t="shared" si="103"/>
        <v>2817</v>
      </c>
      <c r="B6632" s="17">
        <v>2024</v>
      </c>
      <c r="C6632" s="18" t="s">
        <v>9226</v>
      </c>
      <c r="D6632" s="18" t="s">
        <v>15</v>
      </c>
      <c r="E6632" s="18" t="s">
        <v>16</v>
      </c>
      <c r="F6632" s="18" t="s">
        <v>5987</v>
      </c>
      <c r="G6632" s="18" t="s">
        <v>18</v>
      </c>
      <c r="H6632" s="18" t="s">
        <v>19</v>
      </c>
      <c r="I6632" s="18" t="s">
        <v>838</v>
      </c>
      <c r="J6632" s="18" t="s">
        <v>18</v>
      </c>
      <c r="K6632" s="18" t="s">
        <v>29</v>
      </c>
      <c r="L6632" s="18" t="s">
        <v>831</v>
      </c>
      <c r="M6632" s="18" t="s">
        <v>831</v>
      </c>
      <c r="N6632" s="18" t="s">
        <v>831</v>
      </c>
    </row>
    <row r="6633" s="13" customFormat="1" spans="1:14">
      <c r="A6633" s="16">
        <f t="shared" si="103"/>
        <v>2818</v>
      </c>
      <c r="B6633" s="17">
        <v>2024</v>
      </c>
      <c r="C6633" s="18" t="s">
        <v>9227</v>
      </c>
      <c r="D6633" s="18" t="s">
        <v>15</v>
      </c>
      <c r="E6633" s="18" t="s">
        <v>16</v>
      </c>
      <c r="F6633" s="18" t="s">
        <v>5987</v>
      </c>
      <c r="G6633" s="18" t="s">
        <v>18</v>
      </c>
      <c r="H6633" s="18" t="s">
        <v>19</v>
      </c>
      <c r="I6633" s="18" t="s">
        <v>838</v>
      </c>
      <c r="J6633" s="18" t="s">
        <v>18</v>
      </c>
      <c r="K6633" s="17" t="s">
        <v>7876</v>
      </c>
      <c r="L6633" s="18" t="s">
        <v>22</v>
      </c>
      <c r="M6633" s="18" t="s">
        <v>9215</v>
      </c>
      <c r="N6633" s="18" t="s">
        <v>9215</v>
      </c>
    </row>
    <row r="6634" s="13" customFormat="1" ht="51.6" spans="1:14">
      <c r="A6634" s="16">
        <f t="shared" si="103"/>
        <v>2818</v>
      </c>
      <c r="B6634" s="17">
        <v>2024</v>
      </c>
      <c r="C6634" s="18" t="s">
        <v>9227</v>
      </c>
      <c r="D6634" s="18" t="s">
        <v>15</v>
      </c>
      <c r="E6634" s="18" t="s">
        <v>16</v>
      </c>
      <c r="F6634" s="18" t="s">
        <v>5987</v>
      </c>
      <c r="G6634" s="18" t="s">
        <v>18</v>
      </c>
      <c r="H6634" s="18" t="s">
        <v>19</v>
      </c>
      <c r="I6634" s="18" t="s">
        <v>838</v>
      </c>
      <c r="J6634" s="18" t="s">
        <v>18</v>
      </c>
      <c r="K6634" s="18" t="s">
        <v>29</v>
      </c>
      <c r="L6634" s="18" t="s">
        <v>831</v>
      </c>
      <c r="M6634" s="18" t="s">
        <v>831</v>
      </c>
      <c r="N6634" s="18" t="s">
        <v>831</v>
      </c>
    </row>
    <row r="6635" s="13" customFormat="1" spans="1:14">
      <c r="A6635" s="16">
        <f t="shared" si="103"/>
        <v>2819</v>
      </c>
      <c r="B6635" s="17">
        <v>2024</v>
      </c>
      <c r="C6635" s="18" t="s">
        <v>9228</v>
      </c>
      <c r="D6635" s="18" t="s">
        <v>15</v>
      </c>
      <c r="E6635" s="18" t="s">
        <v>16</v>
      </c>
      <c r="F6635" s="18" t="s">
        <v>5987</v>
      </c>
      <c r="G6635" s="18" t="s">
        <v>18</v>
      </c>
      <c r="H6635" s="18" t="s">
        <v>19</v>
      </c>
      <c r="I6635" s="18" t="s">
        <v>838</v>
      </c>
      <c r="J6635" s="18" t="s">
        <v>18</v>
      </c>
      <c r="K6635" s="17" t="s">
        <v>7876</v>
      </c>
      <c r="L6635" s="18" t="s">
        <v>22</v>
      </c>
      <c r="M6635" s="18" t="s">
        <v>9215</v>
      </c>
      <c r="N6635" s="18" t="s">
        <v>9215</v>
      </c>
    </row>
    <row r="6636" s="13" customFormat="1" ht="51.6" spans="1:14">
      <c r="A6636" s="16">
        <f t="shared" si="103"/>
        <v>2819</v>
      </c>
      <c r="B6636" s="17">
        <v>2024</v>
      </c>
      <c r="C6636" s="18" t="s">
        <v>9228</v>
      </c>
      <c r="D6636" s="18" t="s">
        <v>15</v>
      </c>
      <c r="E6636" s="18" t="s">
        <v>16</v>
      </c>
      <c r="F6636" s="18" t="s">
        <v>5987</v>
      </c>
      <c r="G6636" s="18" t="s">
        <v>18</v>
      </c>
      <c r="H6636" s="18" t="s">
        <v>19</v>
      </c>
      <c r="I6636" s="18" t="s">
        <v>838</v>
      </c>
      <c r="J6636" s="18" t="s">
        <v>18</v>
      </c>
      <c r="K6636" s="18" t="s">
        <v>29</v>
      </c>
      <c r="L6636" s="18" t="s">
        <v>831</v>
      </c>
      <c r="M6636" s="18" t="s">
        <v>831</v>
      </c>
      <c r="N6636" s="18" t="s">
        <v>831</v>
      </c>
    </row>
    <row r="6637" s="13" customFormat="1" spans="1:14">
      <c r="A6637" s="16">
        <f t="shared" si="103"/>
        <v>2820</v>
      </c>
      <c r="B6637" s="17">
        <v>2024</v>
      </c>
      <c r="C6637" s="18" t="s">
        <v>9229</v>
      </c>
      <c r="D6637" s="18" t="s">
        <v>15</v>
      </c>
      <c r="E6637" s="18" t="s">
        <v>16</v>
      </c>
      <c r="F6637" s="18" t="s">
        <v>5987</v>
      </c>
      <c r="G6637" s="18" t="s">
        <v>18</v>
      </c>
      <c r="H6637" s="18" t="s">
        <v>19</v>
      </c>
      <c r="I6637" s="18" t="s">
        <v>838</v>
      </c>
      <c r="J6637" s="18" t="s">
        <v>18</v>
      </c>
      <c r="K6637" s="17" t="s">
        <v>9230</v>
      </c>
      <c r="L6637" s="18" t="s">
        <v>22</v>
      </c>
      <c r="M6637" s="18" t="s">
        <v>9231</v>
      </c>
      <c r="N6637" s="18" t="s">
        <v>9231</v>
      </c>
    </row>
    <row r="6638" s="13" customFormat="1" ht="51.6" spans="1:14">
      <c r="A6638" s="16">
        <f t="shared" si="103"/>
        <v>2820</v>
      </c>
      <c r="B6638" s="17">
        <v>2024</v>
      </c>
      <c r="C6638" s="18" t="s">
        <v>9229</v>
      </c>
      <c r="D6638" s="18" t="s">
        <v>15</v>
      </c>
      <c r="E6638" s="18" t="s">
        <v>16</v>
      </c>
      <c r="F6638" s="18" t="s">
        <v>5987</v>
      </c>
      <c r="G6638" s="18" t="s">
        <v>18</v>
      </c>
      <c r="H6638" s="18" t="s">
        <v>19</v>
      </c>
      <c r="I6638" s="18" t="s">
        <v>838</v>
      </c>
      <c r="J6638" s="18" t="s">
        <v>18</v>
      </c>
      <c r="K6638" s="18" t="s">
        <v>29</v>
      </c>
      <c r="L6638" s="18" t="s">
        <v>831</v>
      </c>
      <c r="M6638" s="18" t="s">
        <v>831</v>
      </c>
      <c r="N6638" s="18" t="s">
        <v>831</v>
      </c>
    </row>
    <row r="6639" s="13" customFormat="1" ht="112.75" spans="1:15">
      <c r="A6639" s="16">
        <f t="shared" si="103"/>
        <v>2821</v>
      </c>
      <c r="B6639" s="17">
        <v>2024</v>
      </c>
      <c r="C6639" s="23" t="s">
        <v>9232</v>
      </c>
      <c r="D6639" s="18" t="s">
        <v>15</v>
      </c>
      <c r="E6639" s="18" t="s">
        <v>16</v>
      </c>
      <c r="F6639" s="18" t="s">
        <v>5987</v>
      </c>
      <c r="G6639" s="18" t="s">
        <v>18</v>
      </c>
      <c r="H6639" s="18" t="s">
        <v>19</v>
      </c>
      <c r="I6639" s="18" t="s">
        <v>9233</v>
      </c>
      <c r="J6639" s="18" t="s">
        <v>18</v>
      </c>
      <c r="K6639" s="17" t="s">
        <v>9234</v>
      </c>
      <c r="L6639" s="18" t="s">
        <v>22</v>
      </c>
      <c r="M6639" s="18" t="s">
        <v>9235</v>
      </c>
      <c r="N6639" s="18" t="s">
        <v>34</v>
      </c>
      <c r="O6639" s="13">
        <v>7.91767878787879</v>
      </c>
    </row>
    <row r="6640" s="13" customFormat="1" ht="51.6" spans="1:14">
      <c r="A6640" s="16">
        <f t="shared" si="103"/>
        <v>2821</v>
      </c>
      <c r="B6640" s="17">
        <v>2024</v>
      </c>
      <c r="C6640" s="18" t="s">
        <v>9232</v>
      </c>
      <c r="D6640" s="18" t="s">
        <v>15</v>
      </c>
      <c r="E6640" s="18" t="s">
        <v>16</v>
      </c>
      <c r="F6640" s="18" t="s">
        <v>5987</v>
      </c>
      <c r="G6640" s="18" t="s">
        <v>18</v>
      </c>
      <c r="H6640" s="18" t="s">
        <v>19</v>
      </c>
      <c r="I6640" s="18" t="s">
        <v>9233</v>
      </c>
      <c r="J6640" s="18" t="s">
        <v>18</v>
      </c>
      <c r="K6640" s="18" t="s">
        <v>29</v>
      </c>
      <c r="L6640" s="18" t="s">
        <v>831</v>
      </c>
      <c r="M6640" s="18" t="s">
        <v>831</v>
      </c>
      <c r="N6640" s="18" t="s">
        <v>831</v>
      </c>
    </row>
    <row r="6641" s="13" customFormat="1" ht="25.8" spans="1:14">
      <c r="A6641" s="16">
        <f t="shared" si="103"/>
        <v>2822</v>
      </c>
      <c r="B6641" s="17">
        <v>2024</v>
      </c>
      <c r="C6641" s="18" t="s">
        <v>9236</v>
      </c>
      <c r="D6641" s="18" t="s">
        <v>15</v>
      </c>
      <c r="E6641" s="18" t="s">
        <v>16</v>
      </c>
      <c r="F6641" s="18" t="s">
        <v>5987</v>
      </c>
      <c r="G6641" s="18" t="s">
        <v>18</v>
      </c>
      <c r="H6641" s="18" t="s">
        <v>19</v>
      </c>
      <c r="I6641" s="18" t="s">
        <v>58</v>
      </c>
      <c r="J6641" s="18" t="s">
        <v>18</v>
      </c>
      <c r="K6641" s="18" t="s">
        <v>9237</v>
      </c>
      <c r="L6641" s="18" t="s">
        <v>22</v>
      </c>
      <c r="M6641" s="18" t="s">
        <v>9238</v>
      </c>
      <c r="N6641" s="18" t="s">
        <v>9101</v>
      </c>
    </row>
    <row r="6642" s="13" customFormat="1" ht="25.8" spans="1:14">
      <c r="A6642" s="16">
        <f t="shared" si="103"/>
        <v>2822</v>
      </c>
      <c r="B6642" s="17">
        <v>2024</v>
      </c>
      <c r="C6642" s="18" t="s">
        <v>9236</v>
      </c>
      <c r="D6642" s="18" t="s">
        <v>15</v>
      </c>
      <c r="E6642" s="18" t="s">
        <v>16</v>
      </c>
      <c r="F6642" s="18" t="s">
        <v>5987</v>
      </c>
      <c r="G6642" s="18" t="s">
        <v>18</v>
      </c>
      <c r="H6642" s="18" t="s">
        <v>19</v>
      </c>
      <c r="I6642" s="18" t="s">
        <v>58</v>
      </c>
      <c r="J6642" s="18" t="s">
        <v>18</v>
      </c>
      <c r="K6642" s="18" t="s">
        <v>9239</v>
      </c>
      <c r="L6642" s="18" t="s">
        <v>22</v>
      </c>
      <c r="M6642" s="18" t="s">
        <v>9240</v>
      </c>
      <c r="N6642" s="18" t="s">
        <v>34</v>
      </c>
    </row>
    <row r="6643" s="13" customFormat="1" ht="51.6" spans="1:14">
      <c r="A6643" s="16">
        <f t="shared" si="103"/>
        <v>2822</v>
      </c>
      <c r="B6643" s="17">
        <v>2024</v>
      </c>
      <c r="C6643" s="18" t="s">
        <v>9236</v>
      </c>
      <c r="D6643" s="18" t="s">
        <v>15</v>
      </c>
      <c r="E6643" s="18" t="s">
        <v>16</v>
      </c>
      <c r="F6643" s="18" t="s">
        <v>5987</v>
      </c>
      <c r="G6643" s="18" t="s">
        <v>18</v>
      </c>
      <c r="H6643" s="18" t="s">
        <v>19</v>
      </c>
      <c r="I6643" s="18" t="s">
        <v>58</v>
      </c>
      <c r="J6643" s="18" t="s">
        <v>18</v>
      </c>
      <c r="K6643" s="18" t="s">
        <v>29</v>
      </c>
      <c r="L6643" s="18" t="s">
        <v>831</v>
      </c>
      <c r="M6643" s="18" t="s">
        <v>831</v>
      </c>
      <c r="N6643" s="18" t="s">
        <v>831</v>
      </c>
    </row>
    <row r="6644" s="13" customFormat="1" spans="1:14">
      <c r="A6644" s="16">
        <f t="shared" si="103"/>
        <v>2823</v>
      </c>
      <c r="B6644" s="17">
        <v>2024</v>
      </c>
      <c r="C6644" s="18" t="s">
        <v>9241</v>
      </c>
      <c r="D6644" s="18" t="s">
        <v>15</v>
      </c>
      <c r="E6644" s="18" t="s">
        <v>16</v>
      </c>
      <c r="F6644" s="18" t="s">
        <v>5987</v>
      </c>
      <c r="G6644" s="18" t="s">
        <v>892</v>
      </c>
      <c r="H6644" s="18" t="s">
        <v>893</v>
      </c>
      <c r="I6644" s="18" t="s">
        <v>9242</v>
      </c>
      <c r="J6644" s="17" t="s">
        <v>51</v>
      </c>
      <c r="K6644" s="18" t="s">
        <v>9243</v>
      </c>
      <c r="L6644" s="18" t="s">
        <v>22</v>
      </c>
      <c r="M6644" s="18" t="s">
        <v>22</v>
      </c>
      <c r="N6644" s="18" t="s">
        <v>22</v>
      </c>
    </row>
    <row r="6645" s="13" customFormat="1" spans="1:14">
      <c r="A6645" s="16">
        <f t="shared" si="103"/>
        <v>2823</v>
      </c>
      <c r="B6645" s="17">
        <v>2024</v>
      </c>
      <c r="C6645" s="18" t="s">
        <v>9241</v>
      </c>
      <c r="D6645" s="18" t="s">
        <v>15</v>
      </c>
      <c r="E6645" s="18" t="s">
        <v>16</v>
      </c>
      <c r="F6645" s="18" t="s">
        <v>5987</v>
      </c>
      <c r="G6645" s="18" t="s">
        <v>892</v>
      </c>
      <c r="H6645" s="18" t="s">
        <v>893</v>
      </c>
      <c r="I6645" s="18" t="s">
        <v>9242</v>
      </c>
      <c r="J6645" s="17" t="s">
        <v>51</v>
      </c>
      <c r="K6645" s="18" t="s">
        <v>9244</v>
      </c>
      <c r="L6645" s="18" t="s">
        <v>22</v>
      </c>
      <c r="M6645" s="18" t="s">
        <v>22</v>
      </c>
      <c r="N6645" s="18" t="s">
        <v>22</v>
      </c>
    </row>
    <row r="6646" s="13" customFormat="1" ht="27.15" spans="1:14">
      <c r="A6646" s="16">
        <f t="shared" si="103"/>
        <v>2823</v>
      </c>
      <c r="B6646" s="17">
        <v>2024</v>
      </c>
      <c r="C6646" s="18" t="s">
        <v>9241</v>
      </c>
      <c r="D6646" s="18" t="s">
        <v>15</v>
      </c>
      <c r="E6646" s="18" t="s">
        <v>16</v>
      </c>
      <c r="F6646" s="18" t="s">
        <v>5987</v>
      </c>
      <c r="G6646" s="18" t="s">
        <v>892</v>
      </c>
      <c r="H6646" s="18" t="s">
        <v>893</v>
      </c>
      <c r="I6646" s="18" t="s">
        <v>9242</v>
      </c>
      <c r="J6646" s="17" t="s">
        <v>51</v>
      </c>
      <c r="K6646" s="18" t="s">
        <v>9245</v>
      </c>
      <c r="L6646" s="18" t="s">
        <v>22</v>
      </c>
      <c r="M6646" s="18" t="s">
        <v>22</v>
      </c>
      <c r="N6646" s="18" t="s">
        <v>22</v>
      </c>
    </row>
    <row r="6647" s="13" customFormat="1" spans="1:14">
      <c r="A6647" s="16">
        <f t="shared" si="103"/>
        <v>2823</v>
      </c>
      <c r="B6647" s="17">
        <v>2024</v>
      </c>
      <c r="C6647" s="18" t="s">
        <v>9241</v>
      </c>
      <c r="D6647" s="18" t="s">
        <v>15</v>
      </c>
      <c r="E6647" s="18" t="s">
        <v>16</v>
      </c>
      <c r="F6647" s="18" t="s">
        <v>5987</v>
      </c>
      <c r="G6647" s="18" t="s">
        <v>892</v>
      </c>
      <c r="H6647" s="18" t="s">
        <v>893</v>
      </c>
      <c r="I6647" s="18" t="s">
        <v>9242</v>
      </c>
      <c r="J6647" s="17" t="s">
        <v>51</v>
      </c>
      <c r="K6647" s="18" t="s">
        <v>9246</v>
      </c>
      <c r="L6647" s="18" t="s">
        <v>22</v>
      </c>
      <c r="M6647" s="18" t="s">
        <v>22</v>
      </c>
      <c r="N6647" s="18" t="s">
        <v>22</v>
      </c>
    </row>
    <row r="6648" s="13" customFormat="1" ht="38.7" spans="1:14">
      <c r="A6648" s="16">
        <f t="shared" si="103"/>
        <v>2823</v>
      </c>
      <c r="B6648" s="17">
        <v>2024</v>
      </c>
      <c r="C6648" s="18" t="s">
        <v>9241</v>
      </c>
      <c r="D6648" s="18" t="s">
        <v>15</v>
      </c>
      <c r="E6648" s="18" t="s">
        <v>16</v>
      </c>
      <c r="F6648" s="18" t="s">
        <v>5987</v>
      </c>
      <c r="G6648" s="18" t="s">
        <v>892</v>
      </c>
      <c r="H6648" s="18" t="s">
        <v>893</v>
      </c>
      <c r="I6648" s="18" t="s">
        <v>9242</v>
      </c>
      <c r="J6648" s="17" t="s">
        <v>51</v>
      </c>
      <c r="K6648" s="18" t="s">
        <v>29</v>
      </c>
      <c r="L6648" s="18" t="s">
        <v>809</v>
      </c>
      <c r="M6648" s="18" t="s">
        <v>809</v>
      </c>
      <c r="N6648" s="18" t="s">
        <v>809</v>
      </c>
    </row>
    <row r="6649" s="13" customFormat="1" spans="1:14">
      <c r="A6649" s="16">
        <f t="shared" si="103"/>
        <v>2824</v>
      </c>
      <c r="B6649" s="17">
        <v>2024</v>
      </c>
      <c r="C6649" s="18" t="s">
        <v>9247</v>
      </c>
      <c r="D6649" s="18" t="s">
        <v>15</v>
      </c>
      <c r="E6649" s="18" t="s">
        <v>16</v>
      </c>
      <c r="F6649" s="18" t="s">
        <v>5987</v>
      </c>
      <c r="G6649" s="18" t="s">
        <v>390</v>
      </c>
      <c r="H6649" s="18" t="s">
        <v>391</v>
      </c>
      <c r="I6649" s="18" t="s">
        <v>9248</v>
      </c>
      <c r="J6649" s="17" t="s">
        <v>51</v>
      </c>
      <c r="K6649" s="18" t="s">
        <v>9249</v>
      </c>
      <c r="L6649" s="18" t="s">
        <v>22</v>
      </c>
      <c r="M6649" s="18" t="s">
        <v>22</v>
      </c>
      <c r="N6649" s="18" t="s">
        <v>22</v>
      </c>
    </row>
    <row r="6650" s="13" customFormat="1" spans="1:14">
      <c r="A6650" s="16">
        <f t="shared" si="103"/>
        <v>2824</v>
      </c>
      <c r="B6650" s="17">
        <v>2024</v>
      </c>
      <c r="C6650" s="18" t="s">
        <v>9247</v>
      </c>
      <c r="D6650" s="18" t="s">
        <v>15</v>
      </c>
      <c r="E6650" s="18" t="s">
        <v>16</v>
      </c>
      <c r="F6650" s="18" t="s">
        <v>5987</v>
      </c>
      <c r="G6650" s="18" t="s">
        <v>390</v>
      </c>
      <c r="H6650" s="18" t="s">
        <v>391</v>
      </c>
      <c r="I6650" s="18" t="s">
        <v>9248</v>
      </c>
      <c r="J6650" s="17" t="s">
        <v>51</v>
      </c>
      <c r="K6650" s="18" t="s">
        <v>7333</v>
      </c>
      <c r="L6650" s="18" t="s">
        <v>22</v>
      </c>
      <c r="M6650" s="18" t="s">
        <v>22</v>
      </c>
      <c r="N6650" s="18" t="s">
        <v>34</v>
      </c>
    </row>
    <row r="6651" s="13" customFormat="1" ht="51.6" spans="1:14">
      <c r="A6651" s="16">
        <f t="shared" si="103"/>
        <v>2824</v>
      </c>
      <c r="B6651" s="17">
        <v>2024</v>
      </c>
      <c r="C6651" s="18" t="s">
        <v>9247</v>
      </c>
      <c r="D6651" s="18" t="s">
        <v>15</v>
      </c>
      <c r="E6651" s="18" t="s">
        <v>16</v>
      </c>
      <c r="F6651" s="18" t="s">
        <v>5987</v>
      </c>
      <c r="G6651" s="18" t="s">
        <v>390</v>
      </c>
      <c r="H6651" s="18" t="s">
        <v>391</v>
      </c>
      <c r="I6651" s="18" t="s">
        <v>9248</v>
      </c>
      <c r="J6651" s="17" t="s">
        <v>51</v>
      </c>
      <c r="K6651" s="18" t="s">
        <v>29</v>
      </c>
      <c r="L6651" s="18" t="s">
        <v>831</v>
      </c>
      <c r="M6651" s="18" t="s">
        <v>831</v>
      </c>
      <c r="N6651" s="18" t="s">
        <v>831</v>
      </c>
    </row>
    <row r="6652" s="13" customFormat="1" ht="25.8" spans="1:14">
      <c r="A6652" s="16">
        <f t="shared" si="103"/>
        <v>2825</v>
      </c>
      <c r="B6652" s="17">
        <v>2024</v>
      </c>
      <c r="C6652" s="18" t="s">
        <v>9250</v>
      </c>
      <c r="D6652" s="18" t="s">
        <v>15</v>
      </c>
      <c r="E6652" s="18" t="s">
        <v>16</v>
      </c>
      <c r="F6652" s="18" t="s">
        <v>5987</v>
      </c>
      <c r="G6652" s="18" t="s">
        <v>105</v>
      </c>
      <c r="H6652" s="18" t="s">
        <v>3056</v>
      </c>
      <c r="I6652" s="18" t="s">
        <v>9251</v>
      </c>
      <c r="J6652" s="18" t="s">
        <v>38</v>
      </c>
      <c r="K6652" s="18" t="s">
        <v>9252</v>
      </c>
      <c r="L6652" s="18" t="s">
        <v>40</v>
      </c>
      <c r="M6652" s="18" t="s">
        <v>40</v>
      </c>
      <c r="N6652" s="18" t="s">
        <v>40</v>
      </c>
    </row>
    <row r="6653" s="13" customFormat="1" ht="25.8" spans="1:14">
      <c r="A6653" s="16">
        <f t="shared" si="103"/>
        <v>2825</v>
      </c>
      <c r="B6653" s="17">
        <v>2024</v>
      </c>
      <c r="C6653" s="18" t="s">
        <v>9250</v>
      </c>
      <c r="D6653" s="18" t="s">
        <v>15</v>
      </c>
      <c r="E6653" s="18" t="s">
        <v>16</v>
      </c>
      <c r="F6653" s="18" t="s">
        <v>5987</v>
      </c>
      <c r="G6653" s="18" t="s">
        <v>105</v>
      </c>
      <c r="H6653" s="18" t="s">
        <v>3056</v>
      </c>
      <c r="I6653" s="18" t="s">
        <v>9251</v>
      </c>
      <c r="J6653" s="18" t="s">
        <v>38</v>
      </c>
      <c r="K6653" s="18" t="s">
        <v>6226</v>
      </c>
      <c r="L6653" s="18" t="s">
        <v>40</v>
      </c>
      <c r="M6653" s="18" t="s">
        <v>40</v>
      </c>
      <c r="N6653" s="18" t="s">
        <v>40</v>
      </c>
    </row>
    <row r="6654" s="13" customFormat="1" ht="51.6" spans="1:14">
      <c r="A6654" s="16">
        <f t="shared" si="103"/>
        <v>2825</v>
      </c>
      <c r="B6654" s="17">
        <v>2024</v>
      </c>
      <c r="C6654" s="18" t="s">
        <v>9250</v>
      </c>
      <c r="D6654" s="18" t="s">
        <v>15</v>
      </c>
      <c r="E6654" s="18" t="s">
        <v>16</v>
      </c>
      <c r="F6654" s="18" t="s">
        <v>5987</v>
      </c>
      <c r="G6654" s="18" t="s">
        <v>105</v>
      </c>
      <c r="H6654" s="18" t="s">
        <v>3056</v>
      </c>
      <c r="I6654" s="18" t="s">
        <v>9251</v>
      </c>
      <c r="J6654" s="18" t="s">
        <v>38</v>
      </c>
      <c r="K6654" s="18" t="s">
        <v>29</v>
      </c>
      <c r="L6654" s="18" t="s">
        <v>831</v>
      </c>
      <c r="M6654" s="18" t="s">
        <v>831</v>
      </c>
      <c r="N6654" s="18" t="s">
        <v>831</v>
      </c>
    </row>
    <row r="6655" s="13" customFormat="1" spans="1:14">
      <c r="A6655" s="16">
        <f t="shared" si="103"/>
        <v>2826</v>
      </c>
      <c r="B6655" s="17">
        <v>2024</v>
      </c>
      <c r="C6655" s="18" t="s">
        <v>9253</v>
      </c>
      <c r="D6655" s="18" t="s">
        <v>15</v>
      </c>
      <c r="E6655" s="18" t="s">
        <v>16</v>
      </c>
      <c r="F6655" s="18" t="s">
        <v>5987</v>
      </c>
      <c r="G6655" s="18" t="s">
        <v>18</v>
      </c>
      <c r="H6655" s="18" t="s">
        <v>19</v>
      </c>
      <c r="I6655" s="18" t="s">
        <v>9254</v>
      </c>
      <c r="J6655" s="18" t="s">
        <v>18</v>
      </c>
      <c r="K6655" s="18" t="s">
        <v>9255</v>
      </c>
      <c r="L6655" s="18" t="s">
        <v>22</v>
      </c>
      <c r="M6655" s="18" t="s">
        <v>9256</v>
      </c>
      <c r="N6655" s="18" t="s">
        <v>34</v>
      </c>
    </row>
    <row r="6656" s="13" customFormat="1" ht="51.6" spans="1:14">
      <c r="A6656" s="16">
        <f t="shared" si="103"/>
        <v>2826</v>
      </c>
      <c r="B6656" s="17">
        <v>2024</v>
      </c>
      <c r="C6656" s="18" t="s">
        <v>9253</v>
      </c>
      <c r="D6656" s="18" t="s">
        <v>15</v>
      </c>
      <c r="E6656" s="18" t="s">
        <v>16</v>
      </c>
      <c r="F6656" s="18" t="s">
        <v>5987</v>
      </c>
      <c r="G6656" s="18" t="s">
        <v>18</v>
      </c>
      <c r="H6656" s="18" t="s">
        <v>19</v>
      </c>
      <c r="I6656" s="18" t="s">
        <v>9254</v>
      </c>
      <c r="J6656" s="18" t="s">
        <v>18</v>
      </c>
      <c r="K6656" s="18" t="s">
        <v>29</v>
      </c>
      <c r="L6656" s="18" t="s">
        <v>831</v>
      </c>
      <c r="M6656" s="18" t="s">
        <v>831</v>
      </c>
      <c r="N6656" s="18" t="s">
        <v>831</v>
      </c>
    </row>
    <row r="6657" s="13" customFormat="1" ht="25.8" spans="1:14">
      <c r="A6657" s="16">
        <f t="shared" si="103"/>
        <v>2827</v>
      </c>
      <c r="B6657" s="17">
        <v>2024</v>
      </c>
      <c r="C6657" s="18" t="s">
        <v>9257</v>
      </c>
      <c r="D6657" s="18" t="s">
        <v>15</v>
      </c>
      <c r="E6657" s="18" t="s">
        <v>16</v>
      </c>
      <c r="F6657" s="18" t="s">
        <v>5987</v>
      </c>
      <c r="G6657" s="18" t="s">
        <v>366</v>
      </c>
      <c r="H6657" s="18" t="s">
        <v>367</v>
      </c>
      <c r="I6657" s="18" t="s">
        <v>7626</v>
      </c>
      <c r="J6657" s="17" t="s">
        <v>51</v>
      </c>
      <c r="K6657" s="18" t="s">
        <v>9258</v>
      </c>
      <c r="L6657" s="18" t="s">
        <v>22</v>
      </c>
      <c r="M6657" s="18" t="s">
        <v>9259</v>
      </c>
      <c r="N6657" s="18" t="s">
        <v>34</v>
      </c>
    </row>
    <row r="6658" s="13" customFormat="1" ht="25.8" spans="1:14">
      <c r="A6658" s="16">
        <f t="shared" si="103"/>
        <v>2827</v>
      </c>
      <c r="B6658" s="17">
        <v>2024</v>
      </c>
      <c r="C6658" s="18" t="s">
        <v>9257</v>
      </c>
      <c r="D6658" s="18" t="s">
        <v>15</v>
      </c>
      <c r="E6658" s="18" t="s">
        <v>16</v>
      </c>
      <c r="F6658" s="18" t="s">
        <v>5987</v>
      </c>
      <c r="G6658" s="18" t="s">
        <v>366</v>
      </c>
      <c r="H6658" s="18" t="s">
        <v>367</v>
      </c>
      <c r="I6658" s="18" t="s">
        <v>7626</v>
      </c>
      <c r="J6658" s="17" t="s">
        <v>51</v>
      </c>
      <c r="K6658" s="18" t="s">
        <v>9237</v>
      </c>
      <c r="L6658" s="18" t="s">
        <v>22</v>
      </c>
      <c r="M6658" s="18" t="s">
        <v>9260</v>
      </c>
      <c r="N6658" s="18" t="s">
        <v>9261</v>
      </c>
    </row>
    <row r="6659" s="13" customFormat="1" ht="25.8" spans="1:14">
      <c r="A6659" s="16">
        <f t="shared" ref="A6659:A6722" si="104">SUM(C6658&lt;&gt;C6659,A6658)</f>
        <v>2827</v>
      </c>
      <c r="B6659" s="17">
        <v>2024</v>
      </c>
      <c r="C6659" s="18" t="s">
        <v>9257</v>
      </c>
      <c r="D6659" s="18" t="s">
        <v>15</v>
      </c>
      <c r="E6659" s="18" t="s">
        <v>16</v>
      </c>
      <c r="F6659" s="18" t="s">
        <v>5987</v>
      </c>
      <c r="G6659" s="18" t="s">
        <v>366</v>
      </c>
      <c r="H6659" s="18" t="s">
        <v>367</v>
      </c>
      <c r="I6659" s="18" t="s">
        <v>7626</v>
      </c>
      <c r="J6659" s="17" t="s">
        <v>51</v>
      </c>
      <c r="K6659" s="18" t="s">
        <v>9249</v>
      </c>
      <c r="L6659" s="18" t="s">
        <v>22</v>
      </c>
      <c r="M6659" s="18" t="s">
        <v>22</v>
      </c>
      <c r="N6659" s="18" t="s">
        <v>22</v>
      </c>
    </row>
    <row r="6660" s="13" customFormat="1" ht="51.6" spans="1:14">
      <c r="A6660" s="16">
        <f t="shared" si="104"/>
        <v>2827</v>
      </c>
      <c r="B6660" s="17">
        <v>2024</v>
      </c>
      <c r="C6660" s="18" t="s">
        <v>9257</v>
      </c>
      <c r="D6660" s="18" t="s">
        <v>15</v>
      </c>
      <c r="E6660" s="18" t="s">
        <v>16</v>
      </c>
      <c r="F6660" s="18" t="s">
        <v>5987</v>
      </c>
      <c r="G6660" s="18" t="s">
        <v>366</v>
      </c>
      <c r="H6660" s="18" t="s">
        <v>367</v>
      </c>
      <c r="I6660" s="18" t="s">
        <v>7626</v>
      </c>
      <c r="J6660" s="17" t="s">
        <v>51</v>
      </c>
      <c r="K6660" s="18" t="s">
        <v>29</v>
      </c>
      <c r="L6660" s="18" t="s">
        <v>831</v>
      </c>
      <c r="M6660" s="18" t="s">
        <v>831</v>
      </c>
      <c r="N6660" s="18" t="s">
        <v>831</v>
      </c>
    </row>
    <row r="6661" s="13" customFormat="1" ht="42.8" spans="1:14">
      <c r="A6661" s="16">
        <f t="shared" si="104"/>
        <v>2828</v>
      </c>
      <c r="B6661" s="17">
        <v>2024</v>
      </c>
      <c r="C6661" s="18" t="s">
        <v>9262</v>
      </c>
      <c r="D6661" s="18" t="s">
        <v>15</v>
      </c>
      <c r="E6661" s="18" t="s">
        <v>16</v>
      </c>
      <c r="F6661" s="18" t="s">
        <v>5987</v>
      </c>
      <c r="G6661" s="18" t="s">
        <v>873</v>
      </c>
      <c r="H6661" s="18" t="s">
        <v>874</v>
      </c>
      <c r="I6661" s="17"/>
      <c r="J6661" s="17" t="s">
        <v>392</v>
      </c>
      <c r="K6661" s="18" t="s">
        <v>9263</v>
      </c>
      <c r="L6661" s="18" t="s">
        <v>22</v>
      </c>
      <c r="M6661" s="18" t="s">
        <v>22</v>
      </c>
      <c r="N6661" s="18" t="s">
        <v>22</v>
      </c>
    </row>
    <row r="6662" s="13" customFormat="1" ht="51.6" spans="1:14">
      <c r="A6662" s="16">
        <f t="shared" si="104"/>
        <v>2828</v>
      </c>
      <c r="B6662" s="17">
        <v>2024</v>
      </c>
      <c r="C6662" s="18" t="s">
        <v>9262</v>
      </c>
      <c r="D6662" s="18" t="s">
        <v>15</v>
      </c>
      <c r="E6662" s="18" t="s">
        <v>16</v>
      </c>
      <c r="F6662" s="18" t="s">
        <v>5987</v>
      </c>
      <c r="G6662" s="18" t="s">
        <v>873</v>
      </c>
      <c r="H6662" s="18" t="s">
        <v>874</v>
      </c>
      <c r="I6662" s="17"/>
      <c r="J6662" s="17" t="s">
        <v>392</v>
      </c>
      <c r="K6662" s="18" t="s">
        <v>29</v>
      </c>
      <c r="L6662" s="18" t="s">
        <v>831</v>
      </c>
      <c r="M6662" s="18" t="s">
        <v>831</v>
      </c>
      <c r="N6662" s="18" t="s">
        <v>831</v>
      </c>
    </row>
    <row r="6663" s="13" customFormat="1" ht="28.55" spans="1:14">
      <c r="A6663" s="16">
        <f t="shared" si="104"/>
        <v>2829</v>
      </c>
      <c r="B6663" s="17">
        <v>2024</v>
      </c>
      <c r="C6663" s="18" t="s">
        <v>9264</v>
      </c>
      <c r="D6663" s="18" t="s">
        <v>15</v>
      </c>
      <c r="E6663" s="18" t="s">
        <v>16</v>
      </c>
      <c r="F6663" s="18" t="s">
        <v>5987</v>
      </c>
      <c r="G6663" s="18" t="s">
        <v>18</v>
      </c>
      <c r="H6663" s="18" t="s">
        <v>19</v>
      </c>
      <c r="I6663" s="18" t="s">
        <v>838</v>
      </c>
      <c r="J6663" s="18" t="s">
        <v>18</v>
      </c>
      <c r="K6663" s="18" t="s">
        <v>9265</v>
      </c>
      <c r="L6663" s="18" t="s">
        <v>22</v>
      </c>
      <c r="M6663" s="18" t="s">
        <v>6723</v>
      </c>
      <c r="N6663" s="18" t="s">
        <v>34</v>
      </c>
    </row>
    <row r="6664" s="13" customFormat="1" ht="51.6" spans="1:14">
      <c r="A6664" s="16">
        <f t="shared" si="104"/>
        <v>2829</v>
      </c>
      <c r="B6664" s="17">
        <v>2024</v>
      </c>
      <c r="C6664" s="18" t="s">
        <v>9264</v>
      </c>
      <c r="D6664" s="18" t="s">
        <v>15</v>
      </c>
      <c r="E6664" s="18" t="s">
        <v>16</v>
      </c>
      <c r="F6664" s="18" t="s">
        <v>5987</v>
      </c>
      <c r="G6664" s="18" t="s">
        <v>18</v>
      </c>
      <c r="H6664" s="18" t="s">
        <v>19</v>
      </c>
      <c r="I6664" s="18" t="s">
        <v>838</v>
      </c>
      <c r="J6664" s="18" t="s">
        <v>18</v>
      </c>
      <c r="K6664" s="18" t="s">
        <v>29</v>
      </c>
      <c r="L6664" s="18" t="s">
        <v>831</v>
      </c>
      <c r="M6664" s="18" t="s">
        <v>831</v>
      </c>
      <c r="N6664" s="18" t="s">
        <v>831</v>
      </c>
    </row>
    <row r="6665" s="13" customFormat="1" spans="1:14">
      <c r="A6665" s="16">
        <f t="shared" si="104"/>
        <v>2830</v>
      </c>
      <c r="B6665" s="17">
        <v>2024</v>
      </c>
      <c r="C6665" s="18" t="s">
        <v>9266</v>
      </c>
      <c r="D6665" s="18" t="s">
        <v>15</v>
      </c>
      <c r="E6665" s="18" t="s">
        <v>16</v>
      </c>
      <c r="F6665" s="18" t="s">
        <v>5987</v>
      </c>
      <c r="G6665" s="18" t="s">
        <v>18</v>
      </c>
      <c r="H6665" s="18" t="s">
        <v>19</v>
      </c>
      <c r="I6665" s="18" t="s">
        <v>838</v>
      </c>
      <c r="J6665" s="18" t="s">
        <v>18</v>
      </c>
      <c r="K6665" s="18" t="s">
        <v>9267</v>
      </c>
      <c r="L6665" s="18" t="s">
        <v>22</v>
      </c>
      <c r="M6665" s="18" t="s">
        <v>34</v>
      </c>
      <c r="N6665" s="18" t="s">
        <v>34</v>
      </c>
    </row>
    <row r="6666" s="13" customFormat="1" ht="51.6" spans="1:14">
      <c r="A6666" s="16">
        <f t="shared" si="104"/>
        <v>2830</v>
      </c>
      <c r="B6666" s="17">
        <v>2024</v>
      </c>
      <c r="C6666" s="18" t="s">
        <v>9266</v>
      </c>
      <c r="D6666" s="18" t="s">
        <v>15</v>
      </c>
      <c r="E6666" s="18" t="s">
        <v>16</v>
      </c>
      <c r="F6666" s="18" t="s">
        <v>5987</v>
      </c>
      <c r="G6666" s="18" t="s">
        <v>18</v>
      </c>
      <c r="H6666" s="18" t="s">
        <v>19</v>
      </c>
      <c r="I6666" s="18" t="s">
        <v>838</v>
      </c>
      <c r="J6666" s="18" t="s">
        <v>18</v>
      </c>
      <c r="K6666" s="18" t="s">
        <v>29</v>
      </c>
      <c r="L6666" s="18" t="s">
        <v>831</v>
      </c>
      <c r="M6666" s="18" t="s">
        <v>831</v>
      </c>
      <c r="N6666" s="18" t="s">
        <v>831</v>
      </c>
    </row>
    <row r="6667" s="13" customFormat="1" ht="42.8" spans="1:14">
      <c r="A6667" s="16">
        <f t="shared" si="104"/>
        <v>2831</v>
      </c>
      <c r="B6667" s="17">
        <v>2024</v>
      </c>
      <c r="C6667" s="18" t="s">
        <v>9268</v>
      </c>
      <c r="D6667" s="18" t="s">
        <v>15</v>
      </c>
      <c r="E6667" s="18" t="s">
        <v>16</v>
      </c>
      <c r="F6667" s="18" t="s">
        <v>5987</v>
      </c>
      <c r="G6667" s="18" t="s">
        <v>49</v>
      </c>
      <c r="H6667" s="18" t="s">
        <v>3218</v>
      </c>
      <c r="I6667" s="18" t="s">
        <v>9269</v>
      </c>
      <c r="J6667" s="17" t="s">
        <v>51</v>
      </c>
      <c r="K6667" s="18" t="s">
        <v>9270</v>
      </c>
      <c r="L6667" s="18" t="s">
        <v>1588</v>
      </c>
      <c r="M6667" s="18" t="s">
        <v>9271</v>
      </c>
      <c r="N6667" s="18" t="s">
        <v>9147</v>
      </c>
    </row>
    <row r="6668" s="13" customFormat="1" ht="51.6" spans="1:14">
      <c r="A6668" s="16">
        <f t="shared" si="104"/>
        <v>2831</v>
      </c>
      <c r="B6668" s="17">
        <v>2024</v>
      </c>
      <c r="C6668" s="18" t="s">
        <v>9268</v>
      </c>
      <c r="D6668" s="18" t="s">
        <v>15</v>
      </c>
      <c r="E6668" s="18" t="s">
        <v>16</v>
      </c>
      <c r="F6668" s="18" t="s">
        <v>5987</v>
      </c>
      <c r="G6668" s="18" t="s">
        <v>49</v>
      </c>
      <c r="H6668" s="18" t="s">
        <v>3218</v>
      </c>
      <c r="I6668" s="18" t="s">
        <v>9269</v>
      </c>
      <c r="J6668" s="17" t="s">
        <v>51</v>
      </c>
      <c r="K6668" s="18" t="s">
        <v>29</v>
      </c>
      <c r="L6668" s="18" t="s">
        <v>831</v>
      </c>
      <c r="M6668" s="18" t="s">
        <v>831</v>
      </c>
      <c r="N6668" s="18" t="s">
        <v>831</v>
      </c>
    </row>
    <row r="6669" s="13" customFormat="1" ht="99.85" spans="1:14">
      <c r="A6669" s="16">
        <f t="shared" si="104"/>
        <v>2832</v>
      </c>
      <c r="B6669" s="17">
        <v>2024</v>
      </c>
      <c r="C6669" s="18" t="s">
        <v>9272</v>
      </c>
      <c r="D6669" s="18" t="s">
        <v>15</v>
      </c>
      <c r="E6669" s="18" t="s">
        <v>16</v>
      </c>
      <c r="F6669" s="18" t="s">
        <v>5987</v>
      </c>
      <c r="G6669" s="18" t="s">
        <v>18</v>
      </c>
      <c r="H6669" s="18" t="s">
        <v>19</v>
      </c>
      <c r="I6669" s="18" t="s">
        <v>838</v>
      </c>
      <c r="J6669" s="18" t="s">
        <v>18</v>
      </c>
      <c r="K6669" s="18" t="s">
        <v>9273</v>
      </c>
      <c r="L6669" s="18" t="s">
        <v>1588</v>
      </c>
      <c r="M6669" s="18" t="s">
        <v>9274</v>
      </c>
      <c r="N6669" s="18" t="s">
        <v>9275</v>
      </c>
    </row>
    <row r="6670" s="13" customFormat="1" ht="51.6" spans="1:14">
      <c r="A6670" s="16">
        <f t="shared" si="104"/>
        <v>2832</v>
      </c>
      <c r="B6670" s="17">
        <v>2024</v>
      </c>
      <c r="C6670" s="18" t="s">
        <v>9272</v>
      </c>
      <c r="D6670" s="18" t="s">
        <v>15</v>
      </c>
      <c r="E6670" s="18" t="s">
        <v>16</v>
      </c>
      <c r="F6670" s="18" t="s">
        <v>5987</v>
      </c>
      <c r="G6670" s="18" t="s">
        <v>18</v>
      </c>
      <c r="H6670" s="18" t="s">
        <v>19</v>
      </c>
      <c r="I6670" s="18" t="s">
        <v>838</v>
      </c>
      <c r="J6670" s="18" t="s">
        <v>18</v>
      </c>
      <c r="K6670" s="18" t="s">
        <v>29</v>
      </c>
      <c r="L6670" s="18" t="s">
        <v>831</v>
      </c>
      <c r="M6670" s="18" t="s">
        <v>831</v>
      </c>
      <c r="N6670" s="18" t="s">
        <v>831</v>
      </c>
    </row>
    <row r="6671" s="13" customFormat="1" ht="28.55" spans="1:14">
      <c r="A6671" s="16">
        <f t="shared" si="104"/>
        <v>2833</v>
      </c>
      <c r="B6671" s="17">
        <v>2024</v>
      </c>
      <c r="C6671" s="18" t="s">
        <v>9276</v>
      </c>
      <c r="D6671" s="18" t="s">
        <v>15</v>
      </c>
      <c r="E6671" s="18" t="s">
        <v>16</v>
      </c>
      <c r="F6671" s="18" t="s">
        <v>5987</v>
      </c>
      <c r="G6671" s="18" t="s">
        <v>390</v>
      </c>
      <c r="H6671" s="18" t="s">
        <v>391</v>
      </c>
      <c r="I6671" s="17"/>
      <c r="J6671" s="17" t="s">
        <v>51</v>
      </c>
      <c r="K6671" s="18" t="s">
        <v>4510</v>
      </c>
      <c r="L6671" s="18" t="s">
        <v>9007</v>
      </c>
      <c r="M6671" s="18" t="s">
        <v>9007</v>
      </c>
      <c r="N6671" s="18" t="s">
        <v>9007</v>
      </c>
    </row>
    <row r="6672" s="13" customFormat="1" spans="1:14">
      <c r="A6672" s="16">
        <f t="shared" si="104"/>
        <v>2833</v>
      </c>
      <c r="B6672" s="17">
        <v>2024</v>
      </c>
      <c r="C6672" s="18" t="s">
        <v>9276</v>
      </c>
      <c r="D6672" s="18" t="s">
        <v>15</v>
      </c>
      <c r="E6672" s="18" t="s">
        <v>16</v>
      </c>
      <c r="F6672" s="18" t="s">
        <v>5987</v>
      </c>
      <c r="G6672" s="18" t="s">
        <v>390</v>
      </c>
      <c r="H6672" s="18" t="s">
        <v>391</v>
      </c>
      <c r="I6672" s="17"/>
      <c r="J6672" s="17" t="s">
        <v>51</v>
      </c>
      <c r="K6672" s="18" t="s">
        <v>7333</v>
      </c>
      <c r="L6672" s="18" t="s">
        <v>3976</v>
      </c>
      <c r="M6672" s="18" t="s">
        <v>3976</v>
      </c>
      <c r="N6672" s="18" t="s">
        <v>3976</v>
      </c>
    </row>
    <row r="6673" s="13" customFormat="1" ht="51.6" spans="1:14">
      <c r="A6673" s="16">
        <f t="shared" si="104"/>
        <v>2833</v>
      </c>
      <c r="B6673" s="17">
        <v>2024</v>
      </c>
      <c r="C6673" s="18" t="s">
        <v>9276</v>
      </c>
      <c r="D6673" s="18" t="s">
        <v>15</v>
      </c>
      <c r="E6673" s="18" t="s">
        <v>16</v>
      </c>
      <c r="F6673" s="18" t="s">
        <v>5987</v>
      </c>
      <c r="G6673" s="18" t="s">
        <v>390</v>
      </c>
      <c r="H6673" s="18" t="s">
        <v>391</v>
      </c>
      <c r="I6673" s="17"/>
      <c r="J6673" s="17" t="s">
        <v>51</v>
      </c>
      <c r="K6673" s="18" t="s">
        <v>29</v>
      </c>
      <c r="L6673" s="18" t="s">
        <v>831</v>
      </c>
      <c r="M6673" s="18" t="s">
        <v>831</v>
      </c>
      <c r="N6673" s="18" t="s">
        <v>831</v>
      </c>
    </row>
    <row r="6674" s="13" customFormat="1" spans="1:14">
      <c r="A6674" s="16">
        <f t="shared" si="104"/>
        <v>2834</v>
      </c>
      <c r="B6674" s="17">
        <v>2024</v>
      </c>
      <c r="C6674" s="18" t="s">
        <v>9277</v>
      </c>
      <c r="D6674" s="18" t="s">
        <v>15</v>
      </c>
      <c r="E6674" s="18" t="s">
        <v>16</v>
      </c>
      <c r="F6674" s="18" t="s">
        <v>5987</v>
      </c>
      <c r="G6674" s="18" t="s">
        <v>18</v>
      </c>
      <c r="H6674" s="18" t="s">
        <v>19</v>
      </c>
      <c r="I6674" s="18" t="s">
        <v>838</v>
      </c>
      <c r="J6674" s="18" t="s">
        <v>18</v>
      </c>
      <c r="K6674" s="17" t="s">
        <v>9203</v>
      </c>
      <c r="L6674" s="18" t="s">
        <v>22</v>
      </c>
      <c r="M6674" s="18" t="s">
        <v>9278</v>
      </c>
      <c r="N6674" s="18" t="s">
        <v>9215</v>
      </c>
    </row>
    <row r="6675" s="13" customFormat="1" ht="51.6" spans="1:14">
      <c r="A6675" s="16">
        <f t="shared" si="104"/>
        <v>2834</v>
      </c>
      <c r="B6675" s="17">
        <v>2024</v>
      </c>
      <c r="C6675" s="18" t="s">
        <v>9277</v>
      </c>
      <c r="D6675" s="18" t="s">
        <v>15</v>
      </c>
      <c r="E6675" s="18" t="s">
        <v>16</v>
      </c>
      <c r="F6675" s="18" t="s">
        <v>5987</v>
      </c>
      <c r="G6675" s="18" t="s">
        <v>18</v>
      </c>
      <c r="H6675" s="18" t="s">
        <v>19</v>
      </c>
      <c r="I6675" s="18" t="s">
        <v>838</v>
      </c>
      <c r="J6675" s="18" t="s">
        <v>18</v>
      </c>
      <c r="K6675" s="18" t="s">
        <v>29</v>
      </c>
      <c r="L6675" s="18" t="s">
        <v>831</v>
      </c>
      <c r="M6675" s="18" t="s">
        <v>831</v>
      </c>
      <c r="N6675" s="18" t="s">
        <v>831</v>
      </c>
    </row>
    <row r="6676" s="13" customFormat="1" spans="1:14">
      <c r="A6676" s="16">
        <f t="shared" si="104"/>
        <v>2835</v>
      </c>
      <c r="B6676" s="17">
        <v>2024</v>
      </c>
      <c r="C6676" s="18" t="s">
        <v>9279</v>
      </c>
      <c r="D6676" s="18" t="s">
        <v>15</v>
      </c>
      <c r="E6676" s="18" t="s">
        <v>16</v>
      </c>
      <c r="F6676" s="18" t="s">
        <v>5987</v>
      </c>
      <c r="G6676" s="18" t="s">
        <v>892</v>
      </c>
      <c r="H6676" s="18" t="s">
        <v>893</v>
      </c>
      <c r="I6676" s="17"/>
      <c r="J6676" s="17" t="s">
        <v>51</v>
      </c>
      <c r="K6676" s="18" t="s">
        <v>9280</v>
      </c>
      <c r="L6676" s="18" t="s">
        <v>22</v>
      </c>
      <c r="M6676" s="18" t="s">
        <v>22</v>
      </c>
      <c r="N6676" s="18" t="s">
        <v>22</v>
      </c>
    </row>
    <row r="6677" s="13" customFormat="1" ht="27.15" spans="1:15">
      <c r="A6677" s="16">
        <f t="shared" si="104"/>
        <v>2835</v>
      </c>
      <c r="B6677" s="17">
        <v>2024</v>
      </c>
      <c r="C6677" s="23" t="s">
        <v>9279</v>
      </c>
      <c r="D6677" s="18" t="s">
        <v>15</v>
      </c>
      <c r="E6677" s="18" t="s">
        <v>16</v>
      </c>
      <c r="F6677" s="18" t="s">
        <v>5987</v>
      </c>
      <c r="G6677" s="18" t="s">
        <v>892</v>
      </c>
      <c r="H6677" s="18" t="s">
        <v>893</v>
      </c>
      <c r="I6677" s="17"/>
      <c r="J6677" s="17" t="s">
        <v>51</v>
      </c>
      <c r="K6677" s="18" t="s">
        <v>9281</v>
      </c>
      <c r="L6677" s="18" t="s">
        <v>22</v>
      </c>
      <c r="M6677" s="18" t="s">
        <v>22</v>
      </c>
      <c r="N6677" s="18" t="s">
        <v>22</v>
      </c>
      <c r="O6677" s="13">
        <v>11.3636363636364</v>
      </c>
    </row>
    <row r="6678" s="13" customFormat="1" spans="1:14">
      <c r="A6678" s="16">
        <f t="shared" si="104"/>
        <v>2835</v>
      </c>
      <c r="B6678" s="17">
        <v>2024</v>
      </c>
      <c r="C6678" s="18" t="s">
        <v>9279</v>
      </c>
      <c r="D6678" s="18" t="s">
        <v>15</v>
      </c>
      <c r="E6678" s="18" t="s">
        <v>16</v>
      </c>
      <c r="F6678" s="18" t="s">
        <v>5987</v>
      </c>
      <c r="G6678" s="18" t="s">
        <v>892</v>
      </c>
      <c r="H6678" s="18" t="s">
        <v>893</v>
      </c>
      <c r="I6678" s="17"/>
      <c r="J6678" s="17" t="s">
        <v>51</v>
      </c>
      <c r="K6678" s="18" t="s">
        <v>9282</v>
      </c>
      <c r="L6678" s="18" t="s">
        <v>22</v>
      </c>
      <c r="M6678" s="18" t="s">
        <v>22</v>
      </c>
      <c r="N6678" s="18" t="s">
        <v>22</v>
      </c>
    </row>
    <row r="6679" s="13" customFormat="1" ht="38.7" spans="1:14">
      <c r="A6679" s="16">
        <f t="shared" si="104"/>
        <v>2835</v>
      </c>
      <c r="B6679" s="17">
        <v>2024</v>
      </c>
      <c r="C6679" s="18" t="s">
        <v>9279</v>
      </c>
      <c r="D6679" s="18" t="s">
        <v>15</v>
      </c>
      <c r="E6679" s="18" t="s">
        <v>16</v>
      </c>
      <c r="F6679" s="18" t="s">
        <v>5987</v>
      </c>
      <c r="G6679" s="18" t="s">
        <v>892</v>
      </c>
      <c r="H6679" s="18" t="s">
        <v>893</v>
      </c>
      <c r="I6679" s="17"/>
      <c r="J6679" s="17" t="s">
        <v>51</v>
      </c>
      <c r="K6679" s="18" t="s">
        <v>29</v>
      </c>
      <c r="L6679" s="18" t="s">
        <v>809</v>
      </c>
      <c r="M6679" s="18" t="s">
        <v>809</v>
      </c>
      <c r="N6679" s="18" t="s">
        <v>809</v>
      </c>
    </row>
    <row r="6680" s="13" customFormat="1" ht="28.55" spans="1:14">
      <c r="A6680" s="16">
        <f t="shared" si="104"/>
        <v>2836</v>
      </c>
      <c r="B6680" s="17">
        <v>2024</v>
      </c>
      <c r="C6680" s="18" t="s">
        <v>9283</v>
      </c>
      <c r="D6680" s="18" t="s">
        <v>15</v>
      </c>
      <c r="E6680" s="18" t="s">
        <v>16</v>
      </c>
      <c r="F6680" s="18" t="s">
        <v>5987</v>
      </c>
      <c r="G6680" s="18" t="s">
        <v>892</v>
      </c>
      <c r="H6680" s="18" t="s">
        <v>893</v>
      </c>
      <c r="I6680" s="17"/>
      <c r="J6680" s="17" t="s">
        <v>51</v>
      </c>
      <c r="K6680" s="18" t="s">
        <v>9284</v>
      </c>
      <c r="L6680" s="18" t="s">
        <v>22</v>
      </c>
      <c r="M6680" s="18" t="s">
        <v>22</v>
      </c>
      <c r="N6680" s="18" t="s">
        <v>22</v>
      </c>
    </row>
    <row r="6681" s="13" customFormat="1" spans="1:14">
      <c r="A6681" s="16">
        <f t="shared" si="104"/>
        <v>2836</v>
      </c>
      <c r="B6681" s="17">
        <v>2024</v>
      </c>
      <c r="C6681" s="18" t="s">
        <v>9283</v>
      </c>
      <c r="D6681" s="18" t="s">
        <v>15</v>
      </c>
      <c r="E6681" s="18" t="s">
        <v>16</v>
      </c>
      <c r="F6681" s="18" t="s">
        <v>5987</v>
      </c>
      <c r="G6681" s="18" t="s">
        <v>892</v>
      </c>
      <c r="H6681" s="18" t="s">
        <v>893</v>
      </c>
      <c r="I6681" s="17"/>
      <c r="J6681" s="17" t="s">
        <v>51</v>
      </c>
      <c r="K6681" s="18" t="s">
        <v>9285</v>
      </c>
      <c r="L6681" s="18" t="s">
        <v>22</v>
      </c>
      <c r="M6681" s="18" t="s">
        <v>22</v>
      </c>
      <c r="N6681" s="18" t="s">
        <v>22</v>
      </c>
    </row>
    <row r="6682" s="13" customFormat="1" ht="27.15" spans="1:14">
      <c r="A6682" s="16">
        <f t="shared" si="104"/>
        <v>2836</v>
      </c>
      <c r="B6682" s="17">
        <v>2024</v>
      </c>
      <c r="C6682" s="18" t="s">
        <v>9283</v>
      </c>
      <c r="D6682" s="18" t="s">
        <v>15</v>
      </c>
      <c r="E6682" s="18" t="s">
        <v>16</v>
      </c>
      <c r="F6682" s="18" t="s">
        <v>5987</v>
      </c>
      <c r="G6682" s="18" t="s">
        <v>892</v>
      </c>
      <c r="H6682" s="18" t="s">
        <v>893</v>
      </c>
      <c r="I6682" s="17"/>
      <c r="J6682" s="17" t="s">
        <v>51</v>
      </c>
      <c r="K6682" s="18" t="s">
        <v>9286</v>
      </c>
      <c r="L6682" s="18" t="s">
        <v>22</v>
      </c>
      <c r="M6682" s="18" t="s">
        <v>22</v>
      </c>
      <c r="N6682" s="18" t="s">
        <v>22</v>
      </c>
    </row>
    <row r="6683" s="13" customFormat="1" ht="38.7" spans="1:14">
      <c r="A6683" s="16">
        <f t="shared" si="104"/>
        <v>2836</v>
      </c>
      <c r="B6683" s="17">
        <v>2024</v>
      </c>
      <c r="C6683" s="18" t="s">
        <v>9283</v>
      </c>
      <c r="D6683" s="18" t="s">
        <v>15</v>
      </c>
      <c r="E6683" s="18" t="s">
        <v>16</v>
      </c>
      <c r="F6683" s="18" t="s">
        <v>5987</v>
      </c>
      <c r="G6683" s="18" t="s">
        <v>892</v>
      </c>
      <c r="H6683" s="18" t="s">
        <v>893</v>
      </c>
      <c r="I6683" s="17"/>
      <c r="J6683" s="17" t="s">
        <v>51</v>
      </c>
      <c r="K6683" s="18" t="s">
        <v>29</v>
      </c>
      <c r="L6683" s="18" t="s">
        <v>809</v>
      </c>
      <c r="M6683" s="18" t="s">
        <v>809</v>
      </c>
      <c r="N6683" s="18" t="s">
        <v>809</v>
      </c>
    </row>
    <row r="6684" s="13" customFormat="1" ht="38.7" spans="1:14">
      <c r="A6684" s="16">
        <f t="shared" si="104"/>
        <v>2837</v>
      </c>
      <c r="B6684" s="17">
        <v>2024</v>
      </c>
      <c r="C6684" s="18" t="s">
        <v>9287</v>
      </c>
      <c r="D6684" s="18" t="s">
        <v>15</v>
      </c>
      <c r="E6684" s="18" t="s">
        <v>16</v>
      </c>
      <c r="F6684" s="18" t="s">
        <v>5987</v>
      </c>
      <c r="G6684" s="18" t="s">
        <v>18</v>
      </c>
      <c r="H6684" s="18" t="s">
        <v>19</v>
      </c>
      <c r="I6684" s="18" t="s">
        <v>838</v>
      </c>
      <c r="J6684" s="18" t="s">
        <v>18</v>
      </c>
      <c r="K6684" s="17" t="s">
        <v>6398</v>
      </c>
      <c r="L6684" s="18" t="s">
        <v>22</v>
      </c>
      <c r="M6684" s="18" t="s">
        <v>6152</v>
      </c>
      <c r="N6684" s="18" t="s">
        <v>6153</v>
      </c>
    </row>
    <row r="6685" s="13" customFormat="1" ht="51.6" spans="1:14">
      <c r="A6685" s="16">
        <f t="shared" si="104"/>
        <v>2837</v>
      </c>
      <c r="B6685" s="17">
        <v>2024</v>
      </c>
      <c r="C6685" s="18" t="s">
        <v>9287</v>
      </c>
      <c r="D6685" s="18" t="s">
        <v>15</v>
      </c>
      <c r="E6685" s="18" t="s">
        <v>16</v>
      </c>
      <c r="F6685" s="18" t="s">
        <v>5987</v>
      </c>
      <c r="G6685" s="18" t="s">
        <v>18</v>
      </c>
      <c r="H6685" s="18" t="s">
        <v>19</v>
      </c>
      <c r="I6685" s="18" t="s">
        <v>838</v>
      </c>
      <c r="J6685" s="18" t="s">
        <v>18</v>
      </c>
      <c r="K6685" s="18" t="s">
        <v>29</v>
      </c>
      <c r="L6685" s="18" t="s">
        <v>831</v>
      </c>
      <c r="M6685" s="18" t="s">
        <v>831</v>
      </c>
      <c r="N6685" s="18" t="s">
        <v>831</v>
      </c>
    </row>
    <row r="6686" s="13" customFormat="1" spans="1:14">
      <c r="A6686" s="16">
        <f t="shared" si="104"/>
        <v>2838</v>
      </c>
      <c r="B6686" s="17">
        <v>2024</v>
      </c>
      <c r="C6686" s="18" t="s">
        <v>9288</v>
      </c>
      <c r="D6686" s="18" t="s">
        <v>15</v>
      </c>
      <c r="E6686" s="18" t="s">
        <v>16</v>
      </c>
      <c r="F6686" s="18" t="s">
        <v>5987</v>
      </c>
      <c r="G6686" s="18" t="s">
        <v>49</v>
      </c>
      <c r="H6686" s="18" t="s">
        <v>50</v>
      </c>
      <c r="I6686" s="17"/>
      <c r="J6686" s="17" t="s">
        <v>51</v>
      </c>
      <c r="K6686" s="18" t="s">
        <v>4518</v>
      </c>
      <c r="L6686" s="18" t="s">
        <v>4752</v>
      </c>
      <c r="M6686" s="18" t="s">
        <v>4752</v>
      </c>
      <c r="N6686" s="18" t="s">
        <v>4752</v>
      </c>
    </row>
    <row r="6687" s="13" customFormat="1" ht="51.6" spans="1:14">
      <c r="A6687" s="16">
        <f t="shared" si="104"/>
        <v>2838</v>
      </c>
      <c r="B6687" s="17">
        <v>2024</v>
      </c>
      <c r="C6687" s="18" t="s">
        <v>9288</v>
      </c>
      <c r="D6687" s="18" t="s">
        <v>15</v>
      </c>
      <c r="E6687" s="18" t="s">
        <v>16</v>
      </c>
      <c r="F6687" s="18" t="s">
        <v>5987</v>
      </c>
      <c r="G6687" s="18" t="s">
        <v>49</v>
      </c>
      <c r="H6687" s="18" t="s">
        <v>50</v>
      </c>
      <c r="I6687" s="17"/>
      <c r="J6687" s="17" t="s">
        <v>51</v>
      </c>
      <c r="K6687" s="18" t="s">
        <v>29</v>
      </c>
      <c r="L6687" s="18" t="s">
        <v>831</v>
      </c>
      <c r="M6687" s="18" t="s">
        <v>831</v>
      </c>
      <c r="N6687" s="18" t="s">
        <v>831</v>
      </c>
    </row>
    <row r="6688" s="13" customFormat="1" ht="38.7" spans="1:14">
      <c r="A6688" s="16">
        <f t="shared" si="104"/>
        <v>2839</v>
      </c>
      <c r="B6688" s="17">
        <v>2024</v>
      </c>
      <c r="C6688" s="18" t="s">
        <v>9289</v>
      </c>
      <c r="D6688" s="18" t="s">
        <v>15</v>
      </c>
      <c r="E6688" s="18" t="s">
        <v>16</v>
      </c>
      <c r="F6688" s="18" t="s">
        <v>5987</v>
      </c>
      <c r="G6688" s="18" t="s">
        <v>18</v>
      </c>
      <c r="H6688" s="18" t="s">
        <v>19</v>
      </c>
      <c r="I6688" s="18" t="s">
        <v>838</v>
      </c>
      <c r="J6688" s="18" t="s">
        <v>18</v>
      </c>
      <c r="K6688" s="17" t="s">
        <v>6398</v>
      </c>
      <c r="L6688" s="18" t="s">
        <v>22</v>
      </c>
      <c r="M6688" s="18" t="s">
        <v>6152</v>
      </c>
      <c r="N6688" s="18" t="s">
        <v>6153</v>
      </c>
    </row>
    <row r="6689" s="13" customFormat="1" ht="51.6" spans="1:14">
      <c r="A6689" s="16">
        <f t="shared" si="104"/>
        <v>2839</v>
      </c>
      <c r="B6689" s="17">
        <v>2024</v>
      </c>
      <c r="C6689" s="18" t="s">
        <v>9289</v>
      </c>
      <c r="D6689" s="18" t="s">
        <v>15</v>
      </c>
      <c r="E6689" s="18" t="s">
        <v>16</v>
      </c>
      <c r="F6689" s="18" t="s">
        <v>5987</v>
      </c>
      <c r="G6689" s="18" t="s">
        <v>18</v>
      </c>
      <c r="H6689" s="18" t="s">
        <v>19</v>
      </c>
      <c r="I6689" s="18" t="s">
        <v>838</v>
      </c>
      <c r="J6689" s="18" t="s">
        <v>18</v>
      </c>
      <c r="K6689" s="18" t="s">
        <v>29</v>
      </c>
      <c r="L6689" s="18" t="s">
        <v>831</v>
      </c>
      <c r="M6689" s="18" t="s">
        <v>831</v>
      </c>
      <c r="N6689" s="18" t="s">
        <v>831</v>
      </c>
    </row>
    <row r="6690" s="13" customFormat="1" ht="38.7" spans="1:14">
      <c r="A6690" s="16">
        <f t="shared" si="104"/>
        <v>2840</v>
      </c>
      <c r="B6690" s="17">
        <v>2024</v>
      </c>
      <c r="C6690" s="18" t="s">
        <v>9290</v>
      </c>
      <c r="D6690" s="18" t="s">
        <v>15</v>
      </c>
      <c r="E6690" s="18" t="s">
        <v>16</v>
      </c>
      <c r="F6690" s="18" t="s">
        <v>5987</v>
      </c>
      <c r="G6690" s="18" t="s">
        <v>18</v>
      </c>
      <c r="H6690" s="18" t="s">
        <v>19</v>
      </c>
      <c r="I6690" s="18" t="s">
        <v>838</v>
      </c>
      <c r="J6690" s="18" t="s">
        <v>18</v>
      </c>
      <c r="K6690" s="17" t="s">
        <v>6398</v>
      </c>
      <c r="L6690" s="18" t="s">
        <v>22</v>
      </c>
      <c r="M6690" s="18" t="s">
        <v>6152</v>
      </c>
      <c r="N6690" s="18" t="s">
        <v>6153</v>
      </c>
    </row>
    <row r="6691" s="13" customFormat="1" ht="51.6" spans="1:14">
      <c r="A6691" s="16">
        <f t="shared" si="104"/>
        <v>2840</v>
      </c>
      <c r="B6691" s="17">
        <v>2024</v>
      </c>
      <c r="C6691" s="18" t="s">
        <v>9290</v>
      </c>
      <c r="D6691" s="18" t="s">
        <v>15</v>
      </c>
      <c r="E6691" s="18" t="s">
        <v>16</v>
      </c>
      <c r="F6691" s="18" t="s">
        <v>5987</v>
      </c>
      <c r="G6691" s="18" t="s">
        <v>18</v>
      </c>
      <c r="H6691" s="18" t="s">
        <v>19</v>
      </c>
      <c r="I6691" s="18" t="s">
        <v>838</v>
      </c>
      <c r="J6691" s="18" t="s">
        <v>18</v>
      </c>
      <c r="K6691" s="18" t="s">
        <v>29</v>
      </c>
      <c r="L6691" s="18" t="s">
        <v>831</v>
      </c>
      <c r="M6691" s="18" t="s">
        <v>831</v>
      </c>
      <c r="N6691" s="18" t="s">
        <v>831</v>
      </c>
    </row>
    <row r="6692" s="13" customFormat="1" spans="1:14">
      <c r="A6692" s="16">
        <f t="shared" si="104"/>
        <v>2841</v>
      </c>
      <c r="B6692" s="17">
        <v>2024</v>
      </c>
      <c r="C6692" s="18" t="s">
        <v>9291</v>
      </c>
      <c r="D6692" s="18" t="s">
        <v>15</v>
      </c>
      <c r="E6692" s="18" t="s">
        <v>16</v>
      </c>
      <c r="F6692" s="18" t="s">
        <v>5987</v>
      </c>
      <c r="G6692" s="18" t="s">
        <v>18</v>
      </c>
      <c r="H6692" s="18" t="s">
        <v>19</v>
      </c>
      <c r="I6692" s="18" t="s">
        <v>838</v>
      </c>
      <c r="J6692" s="18" t="s">
        <v>18</v>
      </c>
      <c r="K6692" s="17" t="s">
        <v>7876</v>
      </c>
      <c r="L6692" s="18" t="s">
        <v>9292</v>
      </c>
      <c r="M6692" s="18" t="s">
        <v>9293</v>
      </c>
      <c r="N6692" s="18" t="s">
        <v>9293</v>
      </c>
    </row>
    <row r="6693" s="13" customFormat="1" ht="51.6" spans="1:14">
      <c r="A6693" s="16">
        <f t="shared" si="104"/>
        <v>2841</v>
      </c>
      <c r="B6693" s="17">
        <v>2024</v>
      </c>
      <c r="C6693" s="18" t="s">
        <v>9291</v>
      </c>
      <c r="D6693" s="18" t="s">
        <v>15</v>
      </c>
      <c r="E6693" s="18" t="s">
        <v>16</v>
      </c>
      <c r="F6693" s="18" t="s">
        <v>5987</v>
      </c>
      <c r="G6693" s="18" t="s">
        <v>18</v>
      </c>
      <c r="H6693" s="18" t="s">
        <v>19</v>
      </c>
      <c r="I6693" s="18" t="s">
        <v>838</v>
      </c>
      <c r="J6693" s="18" t="s">
        <v>18</v>
      </c>
      <c r="K6693" s="18" t="s">
        <v>29</v>
      </c>
      <c r="L6693" s="18" t="s">
        <v>831</v>
      </c>
      <c r="M6693" s="18" t="s">
        <v>831</v>
      </c>
      <c r="N6693" s="18" t="s">
        <v>831</v>
      </c>
    </row>
    <row r="6694" s="13" customFormat="1" spans="1:14">
      <c r="A6694" s="16">
        <f t="shared" si="104"/>
        <v>2842</v>
      </c>
      <c r="B6694" s="17">
        <v>2024</v>
      </c>
      <c r="C6694" s="18" t="s">
        <v>9294</v>
      </c>
      <c r="D6694" s="18" t="s">
        <v>15</v>
      </c>
      <c r="E6694" s="18" t="s">
        <v>16</v>
      </c>
      <c r="F6694" s="18" t="s">
        <v>5987</v>
      </c>
      <c r="G6694" s="18" t="s">
        <v>18</v>
      </c>
      <c r="H6694" s="18" t="s">
        <v>19</v>
      </c>
      <c r="I6694" s="18" t="s">
        <v>838</v>
      </c>
      <c r="J6694" s="18" t="s">
        <v>18</v>
      </c>
      <c r="K6694" s="17" t="s">
        <v>7876</v>
      </c>
      <c r="L6694" s="18" t="s">
        <v>22</v>
      </c>
      <c r="M6694" s="18" t="s">
        <v>9293</v>
      </c>
      <c r="N6694" s="18" t="s">
        <v>9293</v>
      </c>
    </row>
    <row r="6695" s="13" customFormat="1" ht="51.6" spans="1:14">
      <c r="A6695" s="16">
        <f t="shared" si="104"/>
        <v>2842</v>
      </c>
      <c r="B6695" s="17">
        <v>2024</v>
      </c>
      <c r="C6695" s="18" t="s">
        <v>9294</v>
      </c>
      <c r="D6695" s="18" t="s">
        <v>15</v>
      </c>
      <c r="E6695" s="18" t="s">
        <v>16</v>
      </c>
      <c r="F6695" s="18" t="s">
        <v>5987</v>
      </c>
      <c r="G6695" s="18" t="s">
        <v>18</v>
      </c>
      <c r="H6695" s="18" t="s">
        <v>19</v>
      </c>
      <c r="I6695" s="18" t="s">
        <v>838</v>
      </c>
      <c r="J6695" s="18" t="s">
        <v>18</v>
      </c>
      <c r="K6695" s="18" t="s">
        <v>29</v>
      </c>
      <c r="L6695" s="18" t="s">
        <v>831</v>
      </c>
      <c r="M6695" s="18" t="s">
        <v>831</v>
      </c>
      <c r="N6695" s="18" t="s">
        <v>831</v>
      </c>
    </row>
    <row r="6696" s="13" customFormat="1" spans="1:14">
      <c r="A6696" s="16">
        <f t="shared" si="104"/>
        <v>2843</v>
      </c>
      <c r="B6696" s="17">
        <v>2024</v>
      </c>
      <c r="C6696" s="18" t="s">
        <v>9295</v>
      </c>
      <c r="D6696" s="18" t="s">
        <v>15</v>
      </c>
      <c r="E6696" s="18" t="s">
        <v>16</v>
      </c>
      <c r="F6696" s="18" t="s">
        <v>5987</v>
      </c>
      <c r="G6696" s="18" t="s">
        <v>18</v>
      </c>
      <c r="H6696" s="18" t="s">
        <v>19</v>
      </c>
      <c r="I6696" s="18" t="s">
        <v>9296</v>
      </c>
      <c r="J6696" s="18" t="s">
        <v>18</v>
      </c>
      <c r="K6696" s="18" t="s">
        <v>9297</v>
      </c>
      <c r="L6696" s="18" t="s">
        <v>22</v>
      </c>
      <c r="M6696" s="18" t="s">
        <v>22</v>
      </c>
      <c r="N6696" s="18" t="s">
        <v>22</v>
      </c>
    </row>
    <row r="6697" s="13" customFormat="1" spans="1:14">
      <c r="A6697" s="16">
        <f t="shared" si="104"/>
        <v>2843</v>
      </c>
      <c r="B6697" s="17">
        <v>2024</v>
      </c>
      <c r="C6697" s="18" t="s">
        <v>9295</v>
      </c>
      <c r="D6697" s="18" t="s">
        <v>15</v>
      </c>
      <c r="E6697" s="18" t="s">
        <v>16</v>
      </c>
      <c r="F6697" s="18" t="s">
        <v>5987</v>
      </c>
      <c r="G6697" s="18" t="s">
        <v>18</v>
      </c>
      <c r="H6697" s="18" t="s">
        <v>19</v>
      </c>
      <c r="I6697" s="18" t="s">
        <v>9296</v>
      </c>
      <c r="J6697" s="18" t="s">
        <v>18</v>
      </c>
      <c r="K6697" s="18" t="s">
        <v>9298</v>
      </c>
      <c r="L6697" s="18" t="s">
        <v>22</v>
      </c>
      <c r="M6697" s="18" t="s">
        <v>22</v>
      </c>
      <c r="N6697" s="18" t="s">
        <v>34</v>
      </c>
    </row>
    <row r="6698" s="13" customFormat="1" ht="51.6" spans="1:14">
      <c r="A6698" s="16">
        <f t="shared" si="104"/>
        <v>2843</v>
      </c>
      <c r="B6698" s="17">
        <v>2024</v>
      </c>
      <c r="C6698" s="18" t="s">
        <v>9295</v>
      </c>
      <c r="D6698" s="18" t="s">
        <v>15</v>
      </c>
      <c r="E6698" s="18" t="s">
        <v>16</v>
      </c>
      <c r="F6698" s="18" t="s">
        <v>5987</v>
      </c>
      <c r="G6698" s="18" t="s">
        <v>18</v>
      </c>
      <c r="H6698" s="18" t="s">
        <v>19</v>
      </c>
      <c r="I6698" s="18" t="s">
        <v>9296</v>
      </c>
      <c r="J6698" s="18" t="s">
        <v>18</v>
      </c>
      <c r="K6698" s="18" t="s">
        <v>29</v>
      </c>
      <c r="L6698" s="18" t="s">
        <v>831</v>
      </c>
      <c r="M6698" s="18" t="s">
        <v>831</v>
      </c>
      <c r="N6698" s="18" t="s">
        <v>831</v>
      </c>
    </row>
    <row r="6699" s="13" customFormat="1" spans="1:14">
      <c r="A6699" s="16">
        <f t="shared" si="104"/>
        <v>2844</v>
      </c>
      <c r="B6699" s="17">
        <v>2024</v>
      </c>
      <c r="C6699" s="18" t="s">
        <v>9299</v>
      </c>
      <c r="D6699" s="18" t="s">
        <v>15</v>
      </c>
      <c r="E6699" s="18" t="s">
        <v>16</v>
      </c>
      <c r="F6699" s="18" t="s">
        <v>5987</v>
      </c>
      <c r="G6699" s="18" t="s">
        <v>49</v>
      </c>
      <c r="H6699" s="18" t="s">
        <v>50</v>
      </c>
      <c r="I6699" s="17"/>
      <c r="J6699" s="17" t="s">
        <v>51</v>
      </c>
      <c r="K6699" s="18" t="s">
        <v>9300</v>
      </c>
      <c r="L6699" s="18" t="s">
        <v>22</v>
      </c>
      <c r="M6699" s="18" t="s">
        <v>22</v>
      </c>
      <c r="N6699" s="18" t="s">
        <v>22</v>
      </c>
    </row>
    <row r="6700" s="13" customFormat="1" spans="1:14">
      <c r="A6700" s="16">
        <f t="shared" si="104"/>
        <v>2844</v>
      </c>
      <c r="B6700" s="17">
        <v>2024</v>
      </c>
      <c r="C6700" s="18" t="s">
        <v>9299</v>
      </c>
      <c r="D6700" s="18" t="s">
        <v>15</v>
      </c>
      <c r="E6700" s="18" t="s">
        <v>16</v>
      </c>
      <c r="F6700" s="18" t="s">
        <v>5987</v>
      </c>
      <c r="G6700" s="18" t="s">
        <v>18</v>
      </c>
      <c r="H6700" s="18" t="s">
        <v>19</v>
      </c>
      <c r="I6700" s="18" t="s">
        <v>838</v>
      </c>
      <c r="J6700" s="18" t="s">
        <v>18</v>
      </c>
      <c r="K6700" s="18" t="s">
        <v>9301</v>
      </c>
      <c r="L6700" s="18" t="s">
        <v>22</v>
      </c>
      <c r="M6700" s="18" t="s">
        <v>34</v>
      </c>
      <c r="N6700" s="18" t="s">
        <v>34</v>
      </c>
    </row>
    <row r="6701" s="13" customFormat="1" ht="51.6" spans="1:14">
      <c r="A6701" s="16">
        <f t="shared" si="104"/>
        <v>2844</v>
      </c>
      <c r="B6701" s="17">
        <v>2024</v>
      </c>
      <c r="C6701" s="18" t="s">
        <v>9299</v>
      </c>
      <c r="D6701" s="18" t="s">
        <v>15</v>
      </c>
      <c r="E6701" s="18" t="s">
        <v>16</v>
      </c>
      <c r="F6701" s="18" t="s">
        <v>5987</v>
      </c>
      <c r="G6701" s="18" t="s">
        <v>49</v>
      </c>
      <c r="H6701" s="18" t="s">
        <v>50</v>
      </c>
      <c r="I6701" s="17"/>
      <c r="J6701" s="17" t="s">
        <v>51</v>
      </c>
      <c r="K6701" s="18" t="s">
        <v>29</v>
      </c>
      <c r="L6701" s="18" t="s">
        <v>831</v>
      </c>
      <c r="M6701" s="18" t="s">
        <v>831</v>
      </c>
      <c r="N6701" s="18" t="s">
        <v>831</v>
      </c>
    </row>
    <row r="6702" s="13" customFormat="1" ht="42.8" spans="1:14">
      <c r="A6702" s="16">
        <f t="shared" si="104"/>
        <v>2845</v>
      </c>
      <c r="B6702" s="17">
        <v>2024</v>
      </c>
      <c r="C6702" s="18" t="s">
        <v>9302</v>
      </c>
      <c r="D6702" s="18" t="s">
        <v>15</v>
      </c>
      <c r="E6702" s="18" t="s">
        <v>16</v>
      </c>
      <c r="F6702" s="18" t="s">
        <v>5987</v>
      </c>
      <c r="G6702" s="18" t="s">
        <v>18</v>
      </c>
      <c r="H6702" s="18" t="s">
        <v>19</v>
      </c>
      <c r="I6702" s="18" t="s">
        <v>1315</v>
      </c>
      <c r="J6702" s="18" t="s">
        <v>18</v>
      </c>
      <c r="K6702" s="18" t="s">
        <v>9303</v>
      </c>
      <c r="L6702" s="18" t="s">
        <v>9304</v>
      </c>
      <c r="M6702" s="18" t="s">
        <v>9305</v>
      </c>
      <c r="N6702" s="18" t="s">
        <v>9305</v>
      </c>
    </row>
    <row r="6703" s="13" customFormat="1" ht="51.6" spans="1:14">
      <c r="A6703" s="16">
        <f t="shared" si="104"/>
        <v>2845</v>
      </c>
      <c r="B6703" s="17">
        <v>2024</v>
      </c>
      <c r="C6703" s="18" t="s">
        <v>9302</v>
      </c>
      <c r="D6703" s="18" t="s">
        <v>15</v>
      </c>
      <c r="E6703" s="18" t="s">
        <v>16</v>
      </c>
      <c r="F6703" s="18" t="s">
        <v>5987</v>
      </c>
      <c r="G6703" s="18" t="s">
        <v>18</v>
      </c>
      <c r="H6703" s="18" t="s">
        <v>19</v>
      </c>
      <c r="I6703" s="18" t="s">
        <v>1315</v>
      </c>
      <c r="J6703" s="18" t="s">
        <v>18</v>
      </c>
      <c r="K6703" s="18" t="s">
        <v>29</v>
      </c>
      <c r="L6703" s="18" t="s">
        <v>831</v>
      </c>
      <c r="M6703" s="18" t="s">
        <v>831</v>
      </c>
      <c r="N6703" s="18" t="s">
        <v>831</v>
      </c>
    </row>
    <row r="6704" s="13" customFormat="1" ht="28.55" spans="1:14">
      <c r="A6704" s="16">
        <f t="shared" si="104"/>
        <v>2846</v>
      </c>
      <c r="B6704" s="17">
        <v>2024</v>
      </c>
      <c r="C6704" s="18" t="s">
        <v>9306</v>
      </c>
      <c r="D6704" s="18" t="s">
        <v>15</v>
      </c>
      <c r="E6704" s="18" t="s">
        <v>16</v>
      </c>
      <c r="F6704" s="18" t="s">
        <v>5987</v>
      </c>
      <c r="G6704" s="18" t="s">
        <v>18</v>
      </c>
      <c r="H6704" s="18" t="s">
        <v>19</v>
      </c>
      <c r="I6704" s="18" t="s">
        <v>1315</v>
      </c>
      <c r="J6704" s="18" t="s">
        <v>18</v>
      </c>
      <c r="K6704" s="18" t="s">
        <v>9307</v>
      </c>
      <c r="L6704" s="18" t="s">
        <v>22</v>
      </c>
      <c r="M6704" s="18" t="s">
        <v>9308</v>
      </c>
      <c r="N6704" s="18" t="s">
        <v>9309</v>
      </c>
    </row>
    <row r="6705" s="13" customFormat="1" ht="51.6" spans="1:14">
      <c r="A6705" s="16">
        <f t="shared" si="104"/>
        <v>2846</v>
      </c>
      <c r="B6705" s="17">
        <v>2024</v>
      </c>
      <c r="C6705" s="18" t="s">
        <v>9306</v>
      </c>
      <c r="D6705" s="18" t="s">
        <v>15</v>
      </c>
      <c r="E6705" s="18" t="s">
        <v>16</v>
      </c>
      <c r="F6705" s="18" t="s">
        <v>5987</v>
      </c>
      <c r="G6705" s="18" t="s">
        <v>18</v>
      </c>
      <c r="H6705" s="18" t="s">
        <v>19</v>
      </c>
      <c r="I6705" s="18" t="s">
        <v>1315</v>
      </c>
      <c r="J6705" s="18" t="s">
        <v>18</v>
      </c>
      <c r="K6705" s="18" t="s">
        <v>29</v>
      </c>
      <c r="L6705" s="18" t="s">
        <v>831</v>
      </c>
      <c r="M6705" s="18" t="s">
        <v>831</v>
      </c>
      <c r="N6705" s="18" t="s">
        <v>831</v>
      </c>
    </row>
    <row r="6706" s="13" customFormat="1" ht="28.55" spans="1:14">
      <c r="A6706" s="16">
        <f t="shared" si="104"/>
        <v>2847</v>
      </c>
      <c r="B6706" s="17">
        <v>2024</v>
      </c>
      <c r="C6706" s="18" t="s">
        <v>9310</v>
      </c>
      <c r="D6706" s="18" t="s">
        <v>15</v>
      </c>
      <c r="E6706" s="18" t="s">
        <v>16</v>
      </c>
      <c r="F6706" s="18" t="s">
        <v>5987</v>
      </c>
      <c r="G6706" s="18" t="s">
        <v>18</v>
      </c>
      <c r="H6706" s="18" t="s">
        <v>19</v>
      </c>
      <c r="I6706" s="18" t="s">
        <v>1315</v>
      </c>
      <c r="J6706" s="18" t="s">
        <v>18</v>
      </c>
      <c r="K6706" s="18" t="s">
        <v>9311</v>
      </c>
      <c r="L6706" s="18" t="s">
        <v>22</v>
      </c>
      <c r="M6706" s="18" t="s">
        <v>9312</v>
      </c>
      <c r="N6706" s="18" t="s">
        <v>34</v>
      </c>
    </row>
    <row r="6707" s="13" customFormat="1" ht="51.6" spans="1:14">
      <c r="A6707" s="16">
        <f t="shared" si="104"/>
        <v>2847</v>
      </c>
      <c r="B6707" s="17">
        <v>2024</v>
      </c>
      <c r="C6707" s="18" t="s">
        <v>9310</v>
      </c>
      <c r="D6707" s="18" t="s">
        <v>15</v>
      </c>
      <c r="E6707" s="18" t="s">
        <v>16</v>
      </c>
      <c r="F6707" s="18" t="s">
        <v>5987</v>
      </c>
      <c r="G6707" s="18" t="s">
        <v>18</v>
      </c>
      <c r="H6707" s="18" t="s">
        <v>19</v>
      </c>
      <c r="I6707" s="18" t="s">
        <v>1315</v>
      </c>
      <c r="J6707" s="18" t="s">
        <v>18</v>
      </c>
      <c r="K6707" s="18" t="s">
        <v>29</v>
      </c>
      <c r="L6707" s="18" t="s">
        <v>831</v>
      </c>
      <c r="M6707" s="18" t="s">
        <v>831</v>
      </c>
      <c r="N6707" s="18" t="s">
        <v>831</v>
      </c>
    </row>
    <row r="6708" s="13" customFormat="1" ht="38.7" spans="1:14">
      <c r="A6708" s="16">
        <f t="shared" si="104"/>
        <v>2848</v>
      </c>
      <c r="B6708" s="17">
        <v>2024</v>
      </c>
      <c r="C6708" s="18" t="s">
        <v>9313</v>
      </c>
      <c r="D6708" s="18" t="s">
        <v>15</v>
      </c>
      <c r="E6708" s="18" t="s">
        <v>16</v>
      </c>
      <c r="F6708" s="18" t="s">
        <v>5987</v>
      </c>
      <c r="G6708" s="18" t="s">
        <v>18</v>
      </c>
      <c r="H6708" s="18" t="s">
        <v>19</v>
      </c>
      <c r="I6708" s="18" t="s">
        <v>838</v>
      </c>
      <c r="J6708" s="18" t="s">
        <v>18</v>
      </c>
      <c r="K6708" s="17" t="s">
        <v>6398</v>
      </c>
      <c r="L6708" s="18" t="s">
        <v>22</v>
      </c>
      <c r="M6708" s="18" t="s">
        <v>6152</v>
      </c>
      <c r="N6708" s="18" t="s">
        <v>6153</v>
      </c>
    </row>
    <row r="6709" s="13" customFormat="1" ht="51.6" spans="1:14">
      <c r="A6709" s="16">
        <f t="shared" si="104"/>
        <v>2848</v>
      </c>
      <c r="B6709" s="17">
        <v>2024</v>
      </c>
      <c r="C6709" s="18" t="s">
        <v>9313</v>
      </c>
      <c r="D6709" s="18" t="s">
        <v>15</v>
      </c>
      <c r="E6709" s="18" t="s">
        <v>16</v>
      </c>
      <c r="F6709" s="18" t="s">
        <v>5987</v>
      </c>
      <c r="G6709" s="18" t="s">
        <v>18</v>
      </c>
      <c r="H6709" s="18" t="s">
        <v>19</v>
      </c>
      <c r="I6709" s="18" t="s">
        <v>838</v>
      </c>
      <c r="J6709" s="18" t="s">
        <v>18</v>
      </c>
      <c r="K6709" s="18" t="s">
        <v>29</v>
      </c>
      <c r="L6709" s="18" t="s">
        <v>831</v>
      </c>
      <c r="M6709" s="18" t="s">
        <v>831</v>
      </c>
      <c r="N6709" s="18" t="s">
        <v>831</v>
      </c>
    </row>
    <row r="6710" s="13" customFormat="1" ht="28.55" spans="1:14">
      <c r="A6710" s="16">
        <f t="shared" si="104"/>
        <v>2849</v>
      </c>
      <c r="B6710" s="17">
        <v>2024</v>
      </c>
      <c r="C6710" s="18" t="s">
        <v>9314</v>
      </c>
      <c r="D6710" s="18" t="s">
        <v>15</v>
      </c>
      <c r="E6710" s="18" t="s">
        <v>16</v>
      </c>
      <c r="F6710" s="18" t="s">
        <v>5987</v>
      </c>
      <c r="G6710" s="18" t="s">
        <v>49</v>
      </c>
      <c r="H6710" s="18" t="s">
        <v>50</v>
      </c>
      <c r="I6710" s="18" t="s">
        <v>5559</v>
      </c>
      <c r="J6710" s="17" t="s">
        <v>51</v>
      </c>
      <c r="K6710" s="18" t="s">
        <v>9315</v>
      </c>
      <c r="L6710" s="18" t="s">
        <v>9316</v>
      </c>
      <c r="M6710" s="18" t="s">
        <v>9316</v>
      </c>
      <c r="N6710" s="18" t="s">
        <v>9316</v>
      </c>
    </row>
    <row r="6711" s="13" customFormat="1" ht="51.6" spans="1:14">
      <c r="A6711" s="16">
        <f t="shared" si="104"/>
        <v>2849</v>
      </c>
      <c r="B6711" s="17">
        <v>2024</v>
      </c>
      <c r="C6711" s="18" t="s">
        <v>9314</v>
      </c>
      <c r="D6711" s="18" t="s">
        <v>15</v>
      </c>
      <c r="E6711" s="18" t="s">
        <v>16</v>
      </c>
      <c r="F6711" s="18" t="s">
        <v>5987</v>
      </c>
      <c r="G6711" s="18" t="s">
        <v>49</v>
      </c>
      <c r="H6711" s="18" t="s">
        <v>50</v>
      </c>
      <c r="I6711" s="18" t="s">
        <v>5559</v>
      </c>
      <c r="J6711" s="17" t="s">
        <v>51</v>
      </c>
      <c r="K6711" s="18" t="s">
        <v>29</v>
      </c>
      <c r="L6711" s="18" t="s">
        <v>831</v>
      </c>
      <c r="M6711" s="18" t="s">
        <v>831</v>
      </c>
      <c r="N6711" s="18" t="s">
        <v>831</v>
      </c>
    </row>
    <row r="6712" s="13" customFormat="1" ht="42.8" spans="1:15">
      <c r="A6712" s="16">
        <f t="shared" si="104"/>
        <v>2850</v>
      </c>
      <c r="B6712" s="17">
        <v>2024</v>
      </c>
      <c r="C6712" s="23" t="s">
        <v>9317</v>
      </c>
      <c r="D6712" s="18" t="s">
        <v>15</v>
      </c>
      <c r="E6712" s="18" t="s">
        <v>16</v>
      </c>
      <c r="F6712" s="18" t="s">
        <v>5987</v>
      </c>
      <c r="G6712" s="18" t="s">
        <v>18</v>
      </c>
      <c r="H6712" s="18" t="s">
        <v>19</v>
      </c>
      <c r="I6712" s="18" t="s">
        <v>6263</v>
      </c>
      <c r="J6712" s="18" t="s">
        <v>18</v>
      </c>
      <c r="K6712" s="17" t="s">
        <v>9318</v>
      </c>
      <c r="L6712" s="18" t="s">
        <v>22</v>
      </c>
      <c r="M6712" s="18" t="s">
        <v>9319</v>
      </c>
      <c r="N6712" s="18" t="s">
        <v>34</v>
      </c>
      <c r="O6712" s="13">
        <v>14.7823909090909</v>
      </c>
    </row>
    <row r="6713" s="13" customFormat="1" ht="51.6" spans="1:14">
      <c r="A6713" s="16">
        <f t="shared" si="104"/>
        <v>2850</v>
      </c>
      <c r="B6713" s="17">
        <v>2024</v>
      </c>
      <c r="C6713" s="18" t="s">
        <v>9317</v>
      </c>
      <c r="D6713" s="18" t="s">
        <v>15</v>
      </c>
      <c r="E6713" s="18" t="s">
        <v>16</v>
      </c>
      <c r="F6713" s="18" t="s">
        <v>5987</v>
      </c>
      <c r="G6713" s="18" t="s">
        <v>18</v>
      </c>
      <c r="H6713" s="18" t="s">
        <v>19</v>
      </c>
      <c r="I6713" s="18" t="s">
        <v>6263</v>
      </c>
      <c r="J6713" s="18" t="s">
        <v>18</v>
      </c>
      <c r="K6713" s="18" t="s">
        <v>29</v>
      </c>
      <c r="L6713" s="18" t="s">
        <v>831</v>
      </c>
      <c r="M6713" s="18" t="s">
        <v>831</v>
      </c>
      <c r="N6713" s="18" t="s">
        <v>831</v>
      </c>
    </row>
    <row r="6714" s="13" customFormat="1" spans="1:15">
      <c r="A6714" s="16">
        <f t="shared" si="104"/>
        <v>2851</v>
      </c>
      <c r="B6714" s="17">
        <v>2024</v>
      </c>
      <c r="C6714" s="23" t="s">
        <v>9320</v>
      </c>
      <c r="D6714" s="18" t="s">
        <v>15</v>
      </c>
      <c r="E6714" s="18" t="s">
        <v>16</v>
      </c>
      <c r="F6714" s="18" t="s">
        <v>5987</v>
      </c>
      <c r="G6714" s="18" t="s">
        <v>49</v>
      </c>
      <c r="H6714" s="18" t="s">
        <v>50</v>
      </c>
      <c r="I6714" s="18" t="s">
        <v>4608</v>
      </c>
      <c r="J6714" s="17" t="s">
        <v>51</v>
      </c>
      <c r="K6714" s="18" t="s">
        <v>3877</v>
      </c>
      <c r="L6714" s="18" t="s">
        <v>1595</v>
      </c>
      <c r="M6714" s="18" t="s">
        <v>1595</v>
      </c>
      <c r="N6714" s="18" t="s">
        <v>1595</v>
      </c>
      <c r="O6714" s="13">
        <v>2.73352121212121</v>
      </c>
    </row>
    <row r="6715" s="13" customFormat="1" ht="51.6" spans="1:14">
      <c r="A6715" s="16">
        <f t="shared" si="104"/>
        <v>2851</v>
      </c>
      <c r="B6715" s="17">
        <v>2024</v>
      </c>
      <c r="C6715" s="18" t="s">
        <v>9320</v>
      </c>
      <c r="D6715" s="18" t="s">
        <v>15</v>
      </c>
      <c r="E6715" s="18" t="s">
        <v>16</v>
      </c>
      <c r="F6715" s="18" t="s">
        <v>5987</v>
      </c>
      <c r="G6715" s="18" t="s">
        <v>49</v>
      </c>
      <c r="H6715" s="18" t="s">
        <v>50</v>
      </c>
      <c r="I6715" s="18" t="s">
        <v>4608</v>
      </c>
      <c r="J6715" s="17" t="s">
        <v>51</v>
      </c>
      <c r="K6715" s="18" t="s">
        <v>29</v>
      </c>
      <c r="L6715" s="18" t="s">
        <v>831</v>
      </c>
      <c r="M6715" s="18" t="s">
        <v>831</v>
      </c>
      <c r="N6715" s="18" t="s">
        <v>831</v>
      </c>
    </row>
    <row r="6716" s="13" customFormat="1" ht="41.45" spans="1:14">
      <c r="A6716" s="16">
        <f t="shared" si="104"/>
        <v>2852</v>
      </c>
      <c r="B6716" s="17">
        <v>2024</v>
      </c>
      <c r="C6716" s="18" t="s">
        <v>9321</v>
      </c>
      <c r="D6716" s="18" t="s">
        <v>15</v>
      </c>
      <c r="E6716" s="18" t="s">
        <v>16</v>
      </c>
      <c r="F6716" s="18" t="s">
        <v>5987</v>
      </c>
      <c r="G6716" s="18" t="s">
        <v>49</v>
      </c>
      <c r="H6716" s="18" t="s">
        <v>50</v>
      </c>
      <c r="I6716" s="18" t="s">
        <v>9322</v>
      </c>
      <c r="J6716" s="17" t="s">
        <v>51</v>
      </c>
      <c r="K6716" s="18" t="s">
        <v>9323</v>
      </c>
      <c r="L6716" s="18" t="s">
        <v>9324</v>
      </c>
      <c r="M6716" s="18" t="s">
        <v>9325</v>
      </c>
      <c r="N6716" s="18" t="s">
        <v>9326</v>
      </c>
    </row>
    <row r="6717" s="13" customFormat="1" ht="51.6" spans="1:14">
      <c r="A6717" s="16">
        <f t="shared" si="104"/>
        <v>2852</v>
      </c>
      <c r="B6717" s="17">
        <v>2024</v>
      </c>
      <c r="C6717" s="18" t="s">
        <v>9321</v>
      </c>
      <c r="D6717" s="18" t="s">
        <v>15</v>
      </c>
      <c r="E6717" s="18" t="s">
        <v>16</v>
      </c>
      <c r="F6717" s="18" t="s">
        <v>5987</v>
      </c>
      <c r="G6717" s="18" t="s">
        <v>49</v>
      </c>
      <c r="H6717" s="18" t="s">
        <v>50</v>
      </c>
      <c r="I6717" s="18" t="s">
        <v>9322</v>
      </c>
      <c r="J6717" s="17" t="s">
        <v>51</v>
      </c>
      <c r="K6717" s="18" t="s">
        <v>29</v>
      </c>
      <c r="L6717" s="18" t="s">
        <v>831</v>
      </c>
      <c r="M6717" s="18" t="s">
        <v>831</v>
      </c>
      <c r="N6717" s="18" t="s">
        <v>831</v>
      </c>
    </row>
    <row r="6718" s="13" customFormat="1" spans="1:14">
      <c r="A6718" s="16">
        <f t="shared" si="104"/>
        <v>2853</v>
      </c>
      <c r="B6718" s="17">
        <v>2024</v>
      </c>
      <c r="C6718" s="18" t="s">
        <v>9327</v>
      </c>
      <c r="D6718" s="18" t="s">
        <v>15</v>
      </c>
      <c r="E6718" s="18" t="s">
        <v>16</v>
      </c>
      <c r="F6718" s="18" t="s">
        <v>5987</v>
      </c>
      <c r="G6718" s="18" t="s">
        <v>18</v>
      </c>
      <c r="H6718" s="18" t="s">
        <v>19</v>
      </c>
      <c r="I6718" s="18" t="s">
        <v>5878</v>
      </c>
      <c r="J6718" s="18" t="s">
        <v>18</v>
      </c>
      <c r="K6718" s="17" t="s">
        <v>6398</v>
      </c>
      <c r="L6718" s="18" t="s">
        <v>34</v>
      </c>
      <c r="M6718" s="18" t="s">
        <v>34</v>
      </c>
      <c r="N6718" s="18" t="s">
        <v>34</v>
      </c>
    </row>
    <row r="6719" s="13" customFormat="1" ht="51.6" spans="1:14">
      <c r="A6719" s="16">
        <f t="shared" si="104"/>
        <v>2853</v>
      </c>
      <c r="B6719" s="17">
        <v>2024</v>
      </c>
      <c r="C6719" s="18" t="s">
        <v>9327</v>
      </c>
      <c r="D6719" s="18" t="s">
        <v>15</v>
      </c>
      <c r="E6719" s="18" t="s">
        <v>16</v>
      </c>
      <c r="F6719" s="18" t="s">
        <v>5987</v>
      </c>
      <c r="G6719" s="18" t="s">
        <v>18</v>
      </c>
      <c r="H6719" s="18" t="s">
        <v>19</v>
      </c>
      <c r="I6719" s="18" t="s">
        <v>5878</v>
      </c>
      <c r="J6719" s="18" t="s">
        <v>18</v>
      </c>
      <c r="K6719" s="18" t="s">
        <v>29</v>
      </c>
      <c r="L6719" s="18" t="s">
        <v>831</v>
      </c>
      <c r="M6719" s="18" t="s">
        <v>831</v>
      </c>
      <c r="N6719" s="18" t="s">
        <v>831</v>
      </c>
    </row>
    <row r="6720" s="13" customFormat="1" ht="125.65" spans="1:15">
      <c r="A6720" s="16">
        <f t="shared" si="104"/>
        <v>2854</v>
      </c>
      <c r="B6720" s="17">
        <v>2024</v>
      </c>
      <c r="C6720" s="23" t="s">
        <v>9328</v>
      </c>
      <c r="D6720" s="18" t="s">
        <v>15</v>
      </c>
      <c r="E6720" s="18" t="s">
        <v>16</v>
      </c>
      <c r="F6720" s="18" t="s">
        <v>5987</v>
      </c>
      <c r="G6720" s="18" t="s">
        <v>18</v>
      </c>
      <c r="H6720" s="18" t="s">
        <v>19</v>
      </c>
      <c r="I6720" s="18" t="s">
        <v>9233</v>
      </c>
      <c r="J6720" s="18" t="s">
        <v>18</v>
      </c>
      <c r="K6720" s="17" t="s">
        <v>9329</v>
      </c>
      <c r="L6720" s="18" t="s">
        <v>22</v>
      </c>
      <c r="M6720" s="17" t="s">
        <v>9330</v>
      </c>
      <c r="N6720" s="18" t="s">
        <v>34</v>
      </c>
      <c r="O6720" s="13">
        <v>24.5982151515152</v>
      </c>
    </row>
    <row r="6721" s="13" customFormat="1" ht="51.6" spans="1:14">
      <c r="A6721" s="16">
        <f t="shared" si="104"/>
        <v>2854</v>
      </c>
      <c r="B6721" s="17">
        <v>2024</v>
      </c>
      <c r="C6721" s="18" t="s">
        <v>9328</v>
      </c>
      <c r="D6721" s="18" t="s">
        <v>15</v>
      </c>
      <c r="E6721" s="18" t="s">
        <v>16</v>
      </c>
      <c r="F6721" s="18" t="s">
        <v>5987</v>
      </c>
      <c r="G6721" s="18" t="s">
        <v>18</v>
      </c>
      <c r="H6721" s="18" t="s">
        <v>19</v>
      </c>
      <c r="I6721" s="18" t="s">
        <v>9233</v>
      </c>
      <c r="J6721" s="18" t="s">
        <v>18</v>
      </c>
      <c r="K6721" s="18" t="s">
        <v>29</v>
      </c>
      <c r="L6721" s="18" t="s">
        <v>831</v>
      </c>
      <c r="M6721" s="18" t="s">
        <v>831</v>
      </c>
      <c r="N6721" s="18" t="s">
        <v>831</v>
      </c>
    </row>
    <row r="6722" s="13" customFormat="1" spans="1:14">
      <c r="A6722" s="16">
        <f t="shared" si="104"/>
        <v>2855</v>
      </c>
      <c r="B6722" s="17">
        <v>2024</v>
      </c>
      <c r="C6722" s="18" t="s">
        <v>9331</v>
      </c>
      <c r="D6722" s="18" t="s">
        <v>15</v>
      </c>
      <c r="E6722" s="18" t="s">
        <v>16</v>
      </c>
      <c r="F6722" s="18" t="s">
        <v>5987</v>
      </c>
      <c r="G6722" s="18" t="s">
        <v>18</v>
      </c>
      <c r="H6722" s="18" t="s">
        <v>19</v>
      </c>
      <c r="I6722" s="18" t="s">
        <v>4344</v>
      </c>
      <c r="J6722" s="18" t="s">
        <v>18</v>
      </c>
      <c r="K6722" s="18" t="s">
        <v>8275</v>
      </c>
      <c r="L6722" s="18" t="s">
        <v>22</v>
      </c>
      <c r="M6722" s="18" t="s">
        <v>22</v>
      </c>
      <c r="N6722" s="18" t="s">
        <v>22</v>
      </c>
    </row>
    <row r="6723" s="13" customFormat="1" ht="51.6" spans="1:14">
      <c r="A6723" s="16">
        <f t="shared" ref="A6723:A6786" si="105">SUM(C6722&lt;&gt;C6723,A6722)</f>
        <v>2855</v>
      </c>
      <c r="B6723" s="17">
        <v>2024</v>
      </c>
      <c r="C6723" s="18" t="s">
        <v>9331</v>
      </c>
      <c r="D6723" s="18" t="s">
        <v>15</v>
      </c>
      <c r="E6723" s="18" t="s">
        <v>16</v>
      </c>
      <c r="F6723" s="18" t="s">
        <v>5987</v>
      </c>
      <c r="G6723" s="18" t="s">
        <v>18</v>
      </c>
      <c r="H6723" s="18" t="s">
        <v>19</v>
      </c>
      <c r="I6723" s="18" t="s">
        <v>4344</v>
      </c>
      <c r="J6723" s="18" t="s">
        <v>18</v>
      </c>
      <c r="K6723" s="18" t="s">
        <v>29</v>
      </c>
      <c r="L6723" s="18" t="s">
        <v>831</v>
      </c>
      <c r="M6723" s="18" t="s">
        <v>831</v>
      </c>
      <c r="N6723" s="18" t="s">
        <v>831</v>
      </c>
    </row>
    <row r="6724" s="13" customFormat="1" ht="28.55" spans="1:14">
      <c r="A6724" s="16">
        <f t="shared" si="105"/>
        <v>2856</v>
      </c>
      <c r="B6724" s="17">
        <v>2024</v>
      </c>
      <c r="C6724" s="18" t="s">
        <v>9332</v>
      </c>
      <c r="D6724" s="18" t="s">
        <v>15</v>
      </c>
      <c r="E6724" s="18" t="s">
        <v>16</v>
      </c>
      <c r="F6724" s="18" t="s">
        <v>5987</v>
      </c>
      <c r="G6724" s="18" t="s">
        <v>18</v>
      </c>
      <c r="H6724" s="18" t="s">
        <v>19</v>
      </c>
      <c r="I6724" s="18" t="s">
        <v>9233</v>
      </c>
      <c r="J6724" s="18" t="s">
        <v>18</v>
      </c>
      <c r="K6724" s="18" t="s">
        <v>9333</v>
      </c>
      <c r="L6724" s="18" t="s">
        <v>22</v>
      </c>
      <c r="M6724" s="18" t="s">
        <v>9334</v>
      </c>
      <c r="N6724" s="18" t="s">
        <v>34</v>
      </c>
    </row>
    <row r="6725" s="13" customFormat="1" ht="51.6" spans="1:14">
      <c r="A6725" s="16">
        <f t="shared" si="105"/>
        <v>2856</v>
      </c>
      <c r="B6725" s="17">
        <v>2024</v>
      </c>
      <c r="C6725" s="18" t="s">
        <v>9332</v>
      </c>
      <c r="D6725" s="18" t="s">
        <v>15</v>
      </c>
      <c r="E6725" s="18" t="s">
        <v>16</v>
      </c>
      <c r="F6725" s="18" t="s">
        <v>5987</v>
      </c>
      <c r="G6725" s="18" t="s">
        <v>18</v>
      </c>
      <c r="H6725" s="18" t="s">
        <v>19</v>
      </c>
      <c r="I6725" s="18" t="s">
        <v>9233</v>
      </c>
      <c r="J6725" s="18" t="s">
        <v>18</v>
      </c>
      <c r="K6725" s="18" t="s">
        <v>29</v>
      </c>
      <c r="L6725" s="18" t="s">
        <v>831</v>
      </c>
      <c r="M6725" s="18" t="s">
        <v>831</v>
      </c>
      <c r="N6725" s="18" t="s">
        <v>831</v>
      </c>
    </row>
    <row r="6726" s="13" customFormat="1" spans="1:14">
      <c r="A6726" s="16">
        <f t="shared" si="105"/>
        <v>2857</v>
      </c>
      <c r="B6726" s="17">
        <v>2024</v>
      </c>
      <c r="C6726" s="18" t="s">
        <v>9335</v>
      </c>
      <c r="D6726" s="18" t="s">
        <v>15</v>
      </c>
      <c r="E6726" s="18" t="s">
        <v>16</v>
      </c>
      <c r="F6726" s="18" t="s">
        <v>5987</v>
      </c>
      <c r="G6726" s="18" t="s">
        <v>18</v>
      </c>
      <c r="H6726" s="18" t="s">
        <v>19</v>
      </c>
      <c r="I6726" s="18" t="s">
        <v>4344</v>
      </c>
      <c r="J6726" s="18" t="s">
        <v>18</v>
      </c>
      <c r="K6726" s="18" t="s">
        <v>1430</v>
      </c>
      <c r="L6726" s="18" t="s">
        <v>22</v>
      </c>
      <c r="M6726" s="18" t="s">
        <v>9336</v>
      </c>
      <c r="N6726" s="18" t="s">
        <v>34</v>
      </c>
    </row>
    <row r="6727" s="13" customFormat="1" ht="51.6" spans="1:14">
      <c r="A6727" s="16">
        <f t="shared" si="105"/>
        <v>2857</v>
      </c>
      <c r="B6727" s="17">
        <v>2024</v>
      </c>
      <c r="C6727" s="18" t="s">
        <v>9335</v>
      </c>
      <c r="D6727" s="18" t="s">
        <v>15</v>
      </c>
      <c r="E6727" s="18" t="s">
        <v>16</v>
      </c>
      <c r="F6727" s="18" t="s">
        <v>5987</v>
      </c>
      <c r="G6727" s="18" t="s">
        <v>18</v>
      </c>
      <c r="H6727" s="18" t="s">
        <v>19</v>
      </c>
      <c r="I6727" s="18" t="s">
        <v>4344</v>
      </c>
      <c r="J6727" s="18" t="s">
        <v>18</v>
      </c>
      <c r="K6727" s="18" t="s">
        <v>29</v>
      </c>
      <c r="L6727" s="18" t="s">
        <v>831</v>
      </c>
      <c r="M6727" s="18" t="s">
        <v>831</v>
      </c>
      <c r="N6727" s="18" t="s">
        <v>831</v>
      </c>
    </row>
    <row r="6728" s="13" customFormat="1" ht="38.7" spans="1:14">
      <c r="A6728" s="16">
        <f t="shared" si="105"/>
        <v>2858</v>
      </c>
      <c r="B6728" s="17">
        <v>2024</v>
      </c>
      <c r="C6728" s="18" t="s">
        <v>9337</v>
      </c>
      <c r="D6728" s="18" t="s">
        <v>15</v>
      </c>
      <c r="E6728" s="18" t="s">
        <v>16</v>
      </c>
      <c r="F6728" s="18" t="s">
        <v>5987</v>
      </c>
      <c r="G6728" s="18" t="s">
        <v>18</v>
      </c>
      <c r="H6728" s="18" t="s">
        <v>19</v>
      </c>
      <c r="I6728" s="18" t="s">
        <v>838</v>
      </c>
      <c r="J6728" s="18" t="s">
        <v>18</v>
      </c>
      <c r="K6728" s="18" t="s">
        <v>6151</v>
      </c>
      <c r="L6728" s="18" t="s">
        <v>22</v>
      </c>
      <c r="M6728" s="18" t="s">
        <v>6152</v>
      </c>
      <c r="N6728" s="18" t="s">
        <v>6153</v>
      </c>
    </row>
    <row r="6729" s="13" customFormat="1" ht="51.6" spans="1:14">
      <c r="A6729" s="16">
        <f t="shared" si="105"/>
        <v>2858</v>
      </c>
      <c r="B6729" s="17">
        <v>2024</v>
      </c>
      <c r="C6729" s="18" t="s">
        <v>9337</v>
      </c>
      <c r="D6729" s="18" t="s">
        <v>15</v>
      </c>
      <c r="E6729" s="18" t="s">
        <v>16</v>
      </c>
      <c r="F6729" s="18" t="s">
        <v>5987</v>
      </c>
      <c r="G6729" s="18" t="s">
        <v>18</v>
      </c>
      <c r="H6729" s="18" t="s">
        <v>19</v>
      </c>
      <c r="I6729" s="18" t="s">
        <v>838</v>
      </c>
      <c r="J6729" s="18" t="s">
        <v>18</v>
      </c>
      <c r="K6729" s="18" t="s">
        <v>29</v>
      </c>
      <c r="L6729" s="18" t="s">
        <v>831</v>
      </c>
      <c r="M6729" s="18" t="s">
        <v>831</v>
      </c>
      <c r="N6729" s="18" t="s">
        <v>831</v>
      </c>
    </row>
    <row r="6730" s="13" customFormat="1" ht="27.15" spans="1:14">
      <c r="A6730" s="16">
        <f t="shared" si="105"/>
        <v>2859</v>
      </c>
      <c r="B6730" s="17">
        <v>2024</v>
      </c>
      <c r="C6730" s="18" t="s">
        <v>9338</v>
      </c>
      <c r="D6730" s="18" t="s">
        <v>15</v>
      </c>
      <c r="E6730" s="18" t="s">
        <v>16</v>
      </c>
      <c r="F6730" s="18" t="s">
        <v>5987</v>
      </c>
      <c r="G6730" s="18" t="s">
        <v>18</v>
      </c>
      <c r="H6730" s="18" t="s">
        <v>19</v>
      </c>
      <c r="I6730" s="18" t="s">
        <v>4344</v>
      </c>
      <c r="J6730" s="18" t="s">
        <v>18</v>
      </c>
      <c r="K6730" s="18" t="s">
        <v>9339</v>
      </c>
      <c r="L6730" s="18" t="s">
        <v>22</v>
      </c>
      <c r="M6730" s="18" t="s">
        <v>9340</v>
      </c>
      <c r="N6730" s="18" t="s">
        <v>34</v>
      </c>
    </row>
    <row r="6731" s="13" customFormat="1" ht="51.6" spans="1:14">
      <c r="A6731" s="16">
        <f t="shared" si="105"/>
        <v>2859</v>
      </c>
      <c r="B6731" s="17">
        <v>2024</v>
      </c>
      <c r="C6731" s="18" t="s">
        <v>9338</v>
      </c>
      <c r="D6731" s="18" t="s">
        <v>15</v>
      </c>
      <c r="E6731" s="18" t="s">
        <v>16</v>
      </c>
      <c r="F6731" s="18" t="s">
        <v>5987</v>
      </c>
      <c r="G6731" s="18" t="s">
        <v>18</v>
      </c>
      <c r="H6731" s="18" t="s">
        <v>19</v>
      </c>
      <c r="I6731" s="18" t="s">
        <v>4344</v>
      </c>
      <c r="J6731" s="18" t="s">
        <v>18</v>
      </c>
      <c r="K6731" s="18" t="s">
        <v>29</v>
      </c>
      <c r="L6731" s="18" t="s">
        <v>831</v>
      </c>
      <c r="M6731" s="18" t="s">
        <v>831</v>
      </c>
      <c r="N6731" s="18" t="s">
        <v>831</v>
      </c>
    </row>
    <row r="6732" s="13" customFormat="1" ht="27.15" spans="1:14">
      <c r="A6732" s="16">
        <f t="shared" si="105"/>
        <v>2860</v>
      </c>
      <c r="B6732" s="17">
        <v>2024</v>
      </c>
      <c r="C6732" s="18" t="s">
        <v>9341</v>
      </c>
      <c r="D6732" s="18" t="s">
        <v>15</v>
      </c>
      <c r="E6732" s="18" t="s">
        <v>16</v>
      </c>
      <c r="F6732" s="18" t="s">
        <v>5987</v>
      </c>
      <c r="G6732" s="18" t="s">
        <v>18</v>
      </c>
      <c r="H6732" s="18" t="s">
        <v>19</v>
      </c>
      <c r="I6732" s="18" t="s">
        <v>8675</v>
      </c>
      <c r="J6732" s="18" t="s">
        <v>18</v>
      </c>
      <c r="K6732" s="18" t="s">
        <v>9342</v>
      </c>
      <c r="L6732" s="18" t="s">
        <v>22</v>
      </c>
      <c r="M6732" s="18" t="s">
        <v>9343</v>
      </c>
      <c r="N6732" s="18" t="s">
        <v>34</v>
      </c>
    </row>
    <row r="6733" s="13" customFormat="1" ht="51.6" spans="1:14">
      <c r="A6733" s="16">
        <f t="shared" si="105"/>
        <v>2860</v>
      </c>
      <c r="B6733" s="17">
        <v>2024</v>
      </c>
      <c r="C6733" s="18" t="s">
        <v>9341</v>
      </c>
      <c r="D6733" s="18" t="s">
        <v>15</v>
      </c>
      <c r="E6733" s="18" t="s">
        <v>16</v>
      </c>
      <c r="F6733" s="18" t="s">
        <v>5987</v>
      </c>
      <c r="G6733" s="18" t="s">
        <v>18</v>
      </c>
      <c r="H6733" s="18" t="s">
        <v>19</v>
      </c>
      <c r="I6733" s="18" t="s">
        <v>8675</v>
      </c>
      <c r="J6733" s="18" t="s">
        <v>18</v>
      </c>
      <c r="K6733" s="18" t="s">
        <v>29</v>
      </c>
      <c r="L6733" s="18" t="s">
        <v>831</v>
      </c>
      <c r="M6733" s="18" t="s">
        <v>831</v>
      </c>
      <c r="N6733" s="18" t="s">
        <v>831</v>
      </c>
    </row>
    <row r="6734" s="13" customFormat="1" ht="25.8" spans="1:14">
      <c r="A6734" s="16">
        <f t="shared" si="105"/>
        <v>2861</v>
      </c>
      <c r="B6734" s="17">
        <v>2024</v>
      </c>
      <c r="C6734" s="18" t="s">
        <v>9344</v>
      </c>
      <c r="D6734" s="18" t="s">
        <v>15</v>
      </c>
      <c r="E6734" s="18" t="s">
        <v>16</v>
      </c>
      <c r="F6734" s="18" t="s">
        <v>5987</v>
      </c>
      <c r="G6734" s="18" t="s">
        <v>18</v>
      </c>
      <c r="H6734" s="18" t="s">
        <v>19</v>
      </c>
      <c r="I6734" s="18" t="s">
        <v>4344</v>
      </c>
      <c r="J6734" s="18" t="s">
        <v>18</v>
      </c>
      <c r="K6734" s="18" t="s">
        <v>9345</v>
      </c>
      <c r="L6734" s="18" t="s">
        <v>22</v>
      </c>
      <c r="M6734" s="18" t="s">
        <v>9346</v>
      </c>
      <c r="N6734" s="18" t="s">
        <v>9347</v>
      </c>
    </row>
    <row r="6735" s="13" customFormat="1" ht="51.6" spans="1:14">
      <c r="A6735" s="16">
        <f t="shared" si="105"/>
        <v>2861</v>
      </c>
      <c r="B6735" s="17">
        <v>2024</v>
      </c>
      <c r="C6735" s="18" t="s">
        <v>9344</v>
      </c>
      <c r="D6735" s="18" t="s">
        <v>15</v>
      </c>
      <c r="E6735" s="18" t="s">
        <v>16</v>
      </c>
      <c r="F6735" s="18" t="s">
        <v>5987</v>
      </c>
      <c r="G6735" s="18" t="s">
        <v>18</v>
      </c>
      <c r="H6735" s="18" t="s">
        <v>19</v>
      </c>
      <c r="I6735" s="18" t="s">
        <v>4344</v>
      </c>
      <c r="J6735" s="18" t="s">
        <v>18</v>
      </c>
      <c r="K6735" s="18" t="s">
        <v>29</v>
      </c>
      <c r="L6735" s="18" t="s">
        <v>831</v>
      </c>
      <c r="M6735" s="18" t="s">
        <v>831</v>
      </c>
      <c r="N6735" s="18" t="s">
        <v>831</v>
      </c>
    </row>
    <row r="6736" s="13" customFormat="1" spans="1:14">
      <c r="A6736" s="16">
        <f t="shared" si="105"/>
        <v>2862</v>
      </c>
      <c r="B6736" s="17">
        <v>2024</v>
      </c>
      <c r="C6736" s="18" t="s">
        <v>9348</v>
      </c>
      <c r="D6736" s="18" t="s">
        <v>15</v>
      </c>
      <c r="E6736" s="18" t="s">
        <v>16</v>
      </c>
      <c r="F6736" s="18" t="s">
        <v>5987</v>
      </c>
      <c r="G6736" s="18" t="s">
        <v>18</v>
      </c>
      <c r="H6736" s="18" t="s">
        <v>19</v>
      </c>
      <c r="I6736" s="18" t="s">
        <v>4344</v>
      </c>
      <c r="J6736" s="18" t="s">
        <v>18</v>
      </c>
      <c r="K6736" s="18" t="s">
        <v>9349</v>
      </c>
      <c r="L6736" s="18" t="s">
        <v>22</v>
      </c>
      <c r="M6736" s="18" t="s">
        <v>4182</v>
      </c>
      <c r="N6736" s="18" t="s">
        <v>34</v>
      </c>
    </row>
    <row r="6737" s="13" customFormat="1" ht="51.6" spans="1:14">
      <c r="A6737" s="16">
        <f t="shared" si="105"/>
        <v>2862</v>
      </c>
      <c r="B6737" s="17">
        <v>2024</v>
      </c>
      <c r="C6737" s="18" t="s">
        <v>9348</v>
      </c>
      <c r="D6737" s="18" t="s">
        <v>15</v>
      </c>
      <c r="E6737" s="18" t="s">
        <v>16</v>
      </c>
      <c r="F6737" s="18" t="s">
        <v>5987</v>
      </c>
      <c r="G6737" s="18" t="s">
        <v>18</v>
      </c>
      <c r="H6737" s="18" t="s">
        <v>19</v>
      </c>
      <c r="I6737" s="18" t="s">
        <v>4344</v>
      </c>
      <c r="J6737" s="18" t="s">
        <v>18</v>
      </c>
      <c r="K6737" s="18" t="s">
        <v>29</v>
      </c>
      <c r="L6737" s="18" t="s">
        <v>831</v>
      </c>
      <c r="M6737" s="18" t="s">
        <v>831</v>
      </c>
      <c r="N6737" s="18" t="s">
        <v>831</v>
      </c>
    </row>
    <row r="6738" s="13" customFormat="1" ht="25.8" spans="1:14">
      <c r="A6738" s="16">
        <f t="shared" si="105"/>
        <v>2863</v>
      </c>
      <c r="B6738" s="17">
        <v>2024</v>
      </c>
      <c r="C6738" s="18" t="s">
        <v>9350</v>
      </c>
      <c r="D6738" s="18" t="s">
        <v>15</v>
      </c>
      <c r="E6738" s="18" t="s">
        <v>16</v>
      </c>
      <c r="F6738" s="18" t="s">
        <v>5987</v>
      </c>
      <c r="G6738" s="18" t="s">
        <v>18</v>
      </c>
      <c r="H6738" s="18" t="s">
        <v>19</v>
      </c>
      <c r="I6738" s="18" t="s">
        <v>58</v>
      </c>
      <c r="J6738" s="18" t="s">
        <v>18</v>
      </c>
      <c r="K6738" s="17" t="s">
        <v>1949</v>
      </c>
      <c r="L6738" s="18" t="s">
        <v>22</v>
      </c>
      <c r="M6738" s="18" t="s">
        <v>7775</v>
      </c>
      <c r="N6738" s="18" t="s">
        <v>34</v>
      </c>
    </row>
    <row r="6739" s="13" customFormat="1" ht="51.6" spans="1:14">
      <c r="A6739" s="16">
        <f t="shared" si="105"/>
        <v>2863</v>
      </c>
      <c r="B6739" s="17">
        <v>2024</v>
      </c>
      <c r="C6739" s="18" t="s">
        <v>9350</v>
      </c>
      <c r="D6739" s="18" t="s">
        <v>15</v>
      </c>
      <c r="E6739" s="18" t="s">
        <v>16</v>
      </c>
      <c r="F6739" s="18" t="s">
        <v>5987</v>
      </c>
      <c r="G6739" s="18" t="s">
        <v>18</v>
      </c>
      <c r="H6739" s="18" t="s">
        <v>19</v>
      </c>
      <c r="I6739" s="18" t="s">
        <v>58</v>
      </c>
      <c r="J6739" s="18" t="s">
        <v>18</v>
      </c>
      <c r="K6739" s="18" t="s">
        <v>29</v>
      </c>
      <c r="L6739" s="18" t="s">
        <v>831</v>
      </c>
      <c r="M6739" s="18" t="s">
        <v>831</v>
      </c>
      <c r="N6739" s="18" t="s">
        <v>831</v>
      </c>
    </row>
    <row r="6740" s="13" customFormat="1" spans="1:14">
      <c r="A6740" s="16">
        <f t="shared" si="105"/>
        <v>2864</v>
      </c>
      <c r="B6740" s="17">
        <v>2024</v>
      </c>
      <c r="C6740" s="18" t="s">
        <v>9351</v>
      </c>
      <c r="D6740" s="18" t="s">
        <v>15</v>
      </c>
      <c r="E6740" s="18" t="s">
        <v>16</v>
      </c>
      <c r="F6740" s="18" t="s">
        <v>5987</v>
      </c>
      <c r="G6740" s="18" t="s">
        <v>18</v>
      </c>
      <c r="H6740" s="18" t="s">
        <v>19</v>
      </c>
      <c r="I6740" s="18" t="s">
        <v>4344</v>
      </c>
      <c r="J6740" s="18" t="s">
        <v>18</v>
      </c>
      <c r="K6740" s="18" t="s">
        <v>1430</v>
      </c>
      <c r="L6740" s="18" t="s">
        <v>22</v>
      </c>
      <c r="M6740" s="18" t="s">
        <v>7569</v>
      </c>
      <c r="N6740" s="18" t="s">
        <v>34</v>
      </c>
    </row>
    <row r="6741" s="13" customFormat="1" ht="51.6" spans="1:14">
      <c r="A6741" s="16">
        <f t="shared" si="105"/>
        <v>2864</v>
      </c>
      <c r="B6741" s="17">
        <v>2024</v>
      </c>
      <c r="C6741" s="18" t="s">
        <v>9351</v>
      </c>
      <c r="D6741" s="18" t="s">
        <v>15</v>
      </c>
      <c r="E6741" s="18" t="s">
        <v>16</v>
      </c>
      <c r="F6741" s="18" t="s">
        <v>5987</v>
      </c>
      <c r="G6741" s="18" t="s">
        <v>18</v>
      </c>
      <c r="H6741" s="18" t="s">
        <v>19</v>
      </c>
      <c r="I6741" s="18" t="s">
        <v>4344</v>
      </c>
      <c r="J6741" s="18" t="s">
        <v>18</v>
      </c>
      <c r="K6741" s="18" t="s">
        <v>29</v>
      </c>
      <c r="L6741" s="18" t="s">
        <v>831</v>
      </c>
      <c r="M6741" s="18" t="s">
        <v>831</v>
      </c>
      <c r="N6741" s="18" t="s">
        <v>831</v>
      </c>
    </row>
    <row r="6742" s="13" customFormat="1" spans="1:14">
      <c r="A6742" s="16">
        <f t="shared" si="105"/>
        <v>2865</v>
      </c>
      <c r="B6742" s="17">
        <v>2024</v>
      </c>
      <c r="C6742" s="18" t="s">
        <v>9352</v>
      </c>
      <c r="D6742" s="18" t="s">
        <v>15</v>
      </c>
      <c r="E6742" s="18" t="s">
        <v>16</v>
      </c>
      <c r="F6742" s="18" t="s">
        <v>5987</v>
      </c>
      <c r="G6742" s="18" t="s">
        <v>18</v>
      </c>
      <c r="H6742" s="18" t="s">
        <v>19</v>
      </c>
      <c r="I6742" s="18" t="s">
        <v>4344</v>
      </c>
      <c r="J6742" s="18" t="s">
        <v>18</v>
      </c>
      <c r="K6742" s="18" t="s">
        <v>5716</v>
      </c>
      <c r="L6742" s="18" t="s">
        <v>22</v>
      </c>
      <c r="M6742" s="18" t="s">
        <v>3950</v>
      </c>
      <c r="N6742" s="18" t="s">
        <v>34</v>
      </c>
    </row>
    <row r="6743" s="13" customFormat="1" ht="51.6" spans="1:14">
      <c r="A6743" s="16">
        <f t="shared" si="105"/>
        <v>2865</v>
      </c>
      <c r="B6743" s="17">
        <v>2024</v>
      </c>
      <c r="C6743" s="18" t="s">
        <v>9352</v>
      </c>
      <c r="D6743" s="18" t="s">
        <v>15</v>
      </c>
      <c r="E6743" s="18" t="s">
        <v>16</v>
      </c>
      <c r="F6743" s="18" t="s">
        <v>5987</v>
      </c>
      <c r="G6743" s="18" t="s">
        <v>18</v>
      </c>
      <c r="H6743" s="18" t="s">
        <v>19</v>
      </c>
      <c r="I6743" s="18" t="s">
        <v>4344</v>
      </c>
      <c r="J6743" s="18" t="s">
        <v>18</v>
      </c>
      <c r="K6743" s="18" t="s">
        <v>29</v>
      </c>
      <c r="L6743" s="18" t="s">
        <v>831</v>
      </c>
      <c r="M6743" s="18" t="s">
        <v>831</v>
      </c>
      <c r="N6743" s="18" t="s">
        <v>831</v>
      </c>
    </row>
    <row r="6744" s="13" customFormat="1" spans="1:14">
      <c r="A6744" s="16">
        <f t="shared" si="105"/>
        <v>2866</v>
      </c>
      <c r="B6744" s="17">
        <v>2024</v>
      </c>
      <c r="C6744" s="18" t="s">
        <v>9353</v>
      </c>
      <c r="D6744" s="18" t="s">
        <v>15</v>
      </c>
      <c r="E6744" s="18" t="s">
        <v>16</v>
      </c>
      <c r="F6744" s="18" t="s">
        <v>5987</v>
      </c>
      <c r="G6744" s="18" t="s">
        <v>18</v>
      </c>
      <c r="H6744" s="18" t="s">
        <v>19</v>
      </c>
      <c r="I6744" s="18" t="s">
        <v>4344</v>
      </c>
      <c r="J6744" s="18" t="s">
        <v>18</v>
      </c>
      <c r="K6744" s="17" t="s">
        <v>9354</v>
      </c>
      <c r="L6744" s="18" t="s">
        <v>22</v>
      </c>
      <c r="M6744" s="18" t="s">
        <v>9355</v>
      </c>
      <c r="N6744" s="18" t="s">
        <v>34</v>
      </c>
    </row>
    <row r="6745" s="13" customFormat="1" ht="51.6" spans="1:14">
      <c r="A6745" s="16">
        <f t="shared" si="105"/>
        <v>2866</v>
      </c>
      <c r="B6745" s="17">
        <v>2024</v>
      </c>
      <c r="C6745" s="18" t="s">
        <v>9353</v>
      </c>
      <c r="D6745" s="18" t="s">
        <v>15</v>
      </c>
      <c r="E6745" s="18" t="s">
        <v>16</v>
      </c>
      <c r="F6745" s="18" t="s">
        <v>5987</v>
      </c>
      <c r="G6745" s="18" t="s">
        <v>18</v>
      </c>
      <c r="H6745" s="18" t="s">
        <v>19</v>
      </c>
      <c r="I6745" s="18" t="s">
        <v>4344</v>
      </c>
      <c r="J6745" s="18" t="s">
        <v>18</v>
      </c>
      <c r="K6745" s="18" t="s">
        <v>29</v>
      </c>
      <c r="L6745" s="18" t="s">
        <v>831</v>
      </c>
      <c r="M6745" s="18" t="s">
        <v>831</v>
      </c>
      <c r="N6745" s="18" t="s">
        <v>831</v>
      </c>
    </row>
    <row r="6746" s="13" customFormat="1" ht="27.15" spans="1:14">
      <c r="A6746" s="16">
        <f t="shared" si="105"/>
        <v>2867</v>
      </c>
      <c r="B6746" s="17">
        <v>2024</v>
      </c>
      <c r="C6746" s="18" t="s">
        <v>9356</v>
      </c>
      <c r="D6746" s="18" t="s">
        <v>15</v>
      </c>
      <c r="E6746" s="18" t="s">
        <v>16</v>
      </c>
      <c r="F6746" s="18" t="s">
        <v>5987</v>
      </c>
      <c r="G6746" s="18" t="s">
        <v>49</v>
      </c>
      <c r="H6746" s="18" t="s">
        <v>50</v>
      </c>
      <c r="I6746" s="18" t="s">
        <v>4344</v>
      </c>
      <c r="J6746" s="17" t="s">
        <v>51</v>
      </c>
      <c r="K6746" s="18" t="s">
        <v>9357</v>
      </c>
      <c r="L6746" s="18" t="s">
        <v>22</v>
      </c>
      <c r="M6746" s="18" t="s">
        <v>22</v>
      </c>
      <c r="N6746" s="18" t="s">
        <v>9358</v>
      </c>
    </row>
    <row r="6747" s="13" customFormat="1" ht="51.6" spans="1:14">
      <c r="A6747" s="16">
        <f t="shared" si="105"/>
        <v>2867</v>
      </c>
      <c r="B6747" s="17">
        <v>2024</v>
      </c>
      <c r="C6747" s="18" t="s">
        <v>9356</v>
      </c>
      <c r="D6747" s="18" t="s">
        <v>15</v>
      </c>
      <c r="E6747" s="18" t="s">
        <v>16</v>
      </c>
      <c r="F6747" s="18" t="s">
        <v>5987</v>
      </c>
      <c r="G6747" s="18" t="s">
        <v>49</v>
      </c>
      <c r="H6747" s="18" t="s">
        <v>50</v>
      </c>
      <c r="I6747" s="18" t="s">
        <v>4344</v>
      </c>
      <c r="J6747" s="17" t="s">
        <v>51</v>
      </c>
      <c r="K6747" s="18" t="s">
        <v>29</v>
      </c>
      <c r="L6747" s="18" t="s">
        <v>831</v>
      </c>
      <c r="M6747" s="18" t="s">
        <v>831</v>
      </c>
      <c r="N6747" s="18" t="s">
        <v>831</v>
      </c>
    </row>
    <row r="6748" s="13" customFormat="1" spans="1:14">
      <c r="A6748" s="16">
        <f t="shared" si="105"/>
        <v>2868</v>
      </c>
      <c r="B6748" s="17">
        <v>2024</v>
      </c>
      <c r="C6748" s="18" t="s">
        <v>9359</v>
      </c>
      <c r="D6748" s="18" t="s">
        <v>15</v>
      </c>
      <c r="E6748" s="18" t="s">
        <v>16</v>
      </c>
      <c r="F6748" s="18" t="s">
        <v>5987</v>
      </c>
      <c r="G6748" s="18" t="s">
        <v>18</v>
      </c>
      <c r="H6748" s="18" t="s">
        <v>19</v>
      </c>
      <c r="I6748" s="18" t="s">
        <v>4344</v>
      </c>
      <c r="J6748" s="18" t="s">
        <v>18</v>
      </c>
      <c r="K6748" s="18" t="s">
        <v>5344</v>
      </c>
      <c r="L6748" s="18" t="s">
        <v>22</v>
      </c>
      <c r="M6748" s="18" t="s">
        <v>3950</v>
      </c>
      <c r="N6748" s="18" t="s">
        <v>34</v>
      </c>
    </row>
    <row r="6749" s="13" customFormat="1" ht="51.6" spans="1:14">
      <c r="A6749" s="16">
        <f t="shared" si="105"/>
        <v>2868</v>
      </c>
      <c r="B6749" s="17">
        <v>2024</v>
      </c>
      <c r="C6749" s="18" t="s">
        <v>9359</v>
      </c>
      <c r="D6749" s="18" t="s">
        <v>15</v>
      </c>
      <c r="E6749" s="18" t="s">
        <v>16</v>
      </c>
      <c r="F6749" s="18" t="s">
        <v>5987</v>
      </c>
      <c r="G6749" s="18" t="s">
        <v>18</v>
      </c>
      <c r="H6749" s="18" t="s">
        <v>19</v>
      </c>
      <c r="I6749" s="18" t="s">
        <v>4344</v>
      </c>
      <c r="J6749" s="18" t="s">
        <v>18</v>
      </c>
      <c r="K6749" s="18" t="s">
        <v>29</v>
      </c>
      <c r="L6749" s="18" t="s">
        <v>831</v>
      </c>
      <c r="M6749" s="18" t="s">
        <v>831</v>
      </c>
      <c r="N6749" s="18" t="s">
        <v>831</v>
      </c>
    </row>
    <row r="6750" s="13" customFormat="1" spans="1:14">
      <c r="A6750" s="16">
        <f t="shared" si="105"/>
        <v>2869</v>
      </c>
      <c r="B6750" s="17">
        <v>2024</v>
      </c>
      <c r="C6750" s="18" t="s">
        <v>9360</v>
      </c>
      <c r="D6750" s="18" t="s">
        <v>15</v>
      </c>
      <c r="E6750" s="18" t="s">
        <v>16</v>
      </c>
      <c r="F6750" s="18" t="s">
        <v>5987</v>
      </c>
      <c r="G6750" s="18" t="s">
        <v>18</v>
      </c>
      <c r="H6750" s="18" t="s">
        <v>19</v>
      </c>
      <c r="I6750" s="18" t="s">
        <v>4344</v>
      </c>
      <c r="J6750" s="18" t="s">
        <v>18</v>
      </c>
      <c r="K6750" s="18" t="s">
        <v>9361</v>
      </c>
      <c r="L6750" s="18" t="s">
        <v>22</v>
      </c>
      <c r="M6750" s="18" t="s">
        <v>4182</v>
      </c>
      <c r="N6750" s="18" t="s">
        <v>34</v>
      </c>
    </row>
    <row r="6751" s="13" customFormat="1" ht="51.6" spans="1:14">
      <c r="A6751" s="16">
        <f t="shared" si="105"/>
        <v>2869</v>
      </c>
      <c r="B6751" s="17">
        <v>2024</v>
      </c>
      <c r="C6751" s="18" t="s">
        <v>9360</v>
      </c>
      <c r="D6751" s="18" t="s">
        <v>15</v>
      </c>
      <c r="E6751" s="18" t="s">
        <v>16</v>
      </c>
      <c r="F6751" s="18" t="s">
        <v>5987</v>
      </c>
      <c r="G6751" s="18" t="s">
        <v>18</v>
      </c>
      <c r="H6751" s="18" t="s">
        <v>19</v>
      </c>
      <c r="I6751" s="18" t="s">
        <v>4344</v>
      </c>
      <c r="J6751" s="18" t="s">
        <v>18</v>
      </c>
      <c r="K6751" s="18" t="s">
        <v>29</v>
      </c>
      <c r="L6751" s="18" t="s">
        <v>831</v>
      </c>
      <c r="M6751" s="18" t="s">
        <v>831</v>
      </c>
      <c r="N6751" s="18" t="s">
        <v>831</v>
      </c>
    </row>
    <row r="6752" s="13" customFormat="1" ht="27.15" spans="1:14">
      <c r="A6752" s="16">
        <f t="shared" si="105"/>
        <v>2870</v>
      </c>
      <c r="B6752" s="17">
        <v>2024</v>
      </c>
      <c r="C6752" s="18" t="s">
        <v>9362</v>
      </c>
      <c r="D6752" s="18" t="s">
        <v>15</v>
      </c>
      <c r="E6752" s="18" t="s">
        <v>16</v>
      </c>
      <c r="F6752" s="18" t="s">
        <v>5987</v>
      </c>
      <c r="G6752" s="18" t="s">
        <v>18</v>
      </c>
      <c r="H6752" s="18" t="s">
        <v>19</v>
      </c>
      <c r="I6752" s="18" t="s">
        <v>4344</v>
      </c>
      <c r="J6752" s="18" t="s">
        <v>18</v>
      </c>
      <c r="K6752" s="17" t="s">
        <v>9363</v>
      </c>
      <c r="L6752" s="18" t="s">
        <v>22</v>
      </c>
      <c r="M6752" s="17" t="s">
        <v>9364</v>
      </c>
      <c r="N6752" s="18" t="s">
        <v>9347</v>
      </c>
    </row>
    <row r="6753" s="13" customFormat="1" ht="51.6" spans="1:14">
      <c r="A6753" s="16">
        <f t="shared" si="105"/>
        <v>2870</v>
      </c>
      <c r="B6753" s="17">
        <v>2024</v>
      </c>
      <c r="C6753" s="18" t="s">
        <v>9362</v>
      </c>
      <c r="D6753" s="18" t="s">
        <v>15</v>
      </c>
      <c r="E6753" s="18" t="s">
        <v>16</v>
      </c>
      <c r="F6753" s="18" t="s">
        <v>5987</v>
      </c>
      <c r="G6753" s="18" t="s">
        <v>18</v>
      </c>
      <c r="H6753" s="18" t="s">
        <v>19</v>
      </c>
      <c r="I6753" s="18" t="s">
        <v>4344</v>
      </c>
      <c r="J6753" s="18" t="s">
        <v>18</v>
      </c>
      <c r="K6753" s="18" t="s">
        <v>29</v>
      </c>
      <c r="L6753" s="18" t="s">
        <v>831</v>
      </c>
      <c r="M6753" s="18" t="s">
        <v>831</v>
      </c>
      <c r="N6753" s="18" t="s">
        <v>831</v>
      </c>
    </row>
    <row r="6754" s="13" customFormat="1" spans="1:14">
      <c r="A6754" s="16">
        <f t="shared" si="105"/>
        <v>2871</v>
      </c>
      <c r="B6754" s="17">
        <v>2024</v>
      </c>
      <c r="C6754" s="18" t="s">
        <v>9365</v>
      </c>
      <c r="D6754" s="18" t="s">
        <v>15</v>
      </c>
      <c r="E6754" s="18" t="s">
        <v>16</v>
      </c>
      <c r="F6754" s="18" t="s">
        <v>5987</v>
      </c>
      <c r="G6754" s="18" t="s">
        <v>18</v>
      </c>
      <c r="H6754" s="18" t="s">
        <v>19</v>
      </c>
      <c r="I6754" s="18" t="s">
        <v>9366</v>
      </c>
      <c r="J6754" s="18" t="s">
        <v>18</v>
      </c>
      <c r="K6754" s="18" t="s">
        <v>9367</v>
      </c>
      <c r="L6754" s="18" t="s">
        <v>22</v>
      </c>
      <c r="M6754" s="18" t="s">
        <v>9368</v>
      </c>
      <c r="N6754" s="18" t="s">
        <v>34</v>
      </c>
    </row>
    <row r="6755" s="13" customFormat="1" ht="51.6" spans="1:14">
      <c r="A6755" s="16">
        <f t="shared" si="105"/>
        <v>2871</v>
      </c>
      <c r="B6755" s="17">
        <v>2024</v>
      </c>
      <c r="C6755" s="18" t="s">
        <v>9365</v>
      </c>
      <c r="D6755" s="18" t="s">
        <v>15</v>
      </c>
      <c r="E6755" s="18" t="s">
        <v>16</v>
      </c>
      <c r="F6755" s="18" t="s">
        <v>5987</v>
      </c>
      <c r="G6755" s="18" t="s">
        <v>18</v>
      </c>
      <c r="H6755" s="18" t="s">
        <v>19</v>
      </c>
      <c r="I6755" s="18" t="s">
        <v>9366</v>
      </c>
      <c r="J6755" s="18" t="s">
        <v>18</v>
      </c>
      <c r="K6755" s="18" t="s">
        <v>29</v>
      </c>
      <c r="L6755" s="18" t="s">
        <v>831</v>
      </c>
      <c r="M6755" s="18" t="s">
        <v>831</v>
      </c>
      <c r="N6755" s="18" t="s">
        <v>831</v>
      </c>
    </row>
    <row r="6756" s="13" customFormat="1" spans="1:14">
      <c r="A6756" s="16">
        <f t="shared" si="105"/>
        <v>2872</v>
      </c>
      <c r="B6756" s="17">
        <v>2024</v>
      </c>
      <c r="C6756" s="18" t="s">
        <v>9369</v>
      </c>
      <c r="D6756" s="18" t="s">
        <v>15</v>
      </c>
      <c r="E6756" s="18" t="s">
        <v>16</v>
      </c>
      <c r="F6756" s="18" t="s">
        <v>5987</v>
      </c>
      <c r="G6756" s="18" t="s">
        <v>18</v>
      </c>
      <c r="H6756" s="18" t="s">
        <v>19</v>
      </c>
      <c r="I6756" s="18" t="s">
        <v>9370</v>
      </c>
      <c r="J6756" s="18" t="s">
        <v>18</v>
      </c>
      <c r="K6756" s="18" t="s">
        <v>6273</v>
      </c>
      <c r="L6756" s="18" t="s">
        <v>22</v>
      </c>
      <c r="M6756" s="18" t="s">
        <v>34</v>
      </c>
      <c r="N6756" s="18" t="s">
        <v>34</v>
      </c>
    </row>
    <row r="6757" s="13" customFormat="1" ht="51.6" spans="1:14">
      <c r="A6757" s="16">
        <f t="shared" si="105"/>
        <v>2872</v>
      </c>
      <c r="B6757" s="17">
        <v>2024</v>
      </c>
      <c r="C6757" s="18" t="s">
        <v>9369</v>
      </c>
      <c r="D6757" s="18" t="s">
        <v>15</v>
      </c>
      <c r="E6757" s="18" t="s">
        <v>16</v>
      </c>
      <c r="F6757" s="18" t="s">
        <v>5987</v>
      </c>
      <c r="G6757" s="18" t="s">
        <v>18</v>
      </c>
      <c r="H6757" s="18" t="s">
        <v>19</v>
      </c>
      <c r="I6757" s="18" t="s">
        <v>9370</v>
      </c>
      <c r="J6757" s="18" t="s">
        <v>18</v>
      </c>
      <c r="K6757" s="18" t="s">
        <v>29</v>
      </c>
      <c r="L6757" s="18" t="s">
        <v>831</v>
      </c>
      <c r="M6757" s="18" t="s">
        <v>831</v>
      </c>
      <c r="N6757" s="18" t="s">
        <v>831</v>
      </c>
    </row>
    <row r="6758" s="13" customFormat="1" spans="1:14">
      <c r="A6758" s="16">
        <f t="shared" si="105"/>
        <v>2873</v>
      </c>
      <c r="B6758" s="17">
        <v>2024</v>
      </c>
      <c r="C6758" s="18" t="s">
        <v>9371</v>
      </c>
      <c r="D6758" s="18" t="s">
        <v>15</v>
      </c>
      <c r="E6758" s="18" t="s">
        <v>16</v>
      </c>
      <c r="F6758" s="18" t="s">
        <v>5987</v>
      </c>
      <c r="G6758" s="18" t="s">
        <v>18</v>
      </c>
      <c r="H6758" s="18" t="s">
        <v>19</v>
      </c>
      <c r="I6758" s="18" t="s">
        <v>1315</v>
      </c>
      <c r="J6758" s="18" t="s">
        <v>18</v>
      </c>
      <c r="K6758" s="18" t="s">
        <v>9372</v>
      </c>
      <c r="L6758" s="18" t="s">
        <v>22</v>
      </c>
      <c r="M6758" s="18" t="s">
        <v>1588</v>
      </c>
      <c r="N6758" s="18" t="s">
        <v>34</v>
      </c>
    </row>
    <row r="6759" s="13" customFormat="1" ht="51.6" spans="1:14">
      <c r="A6759" s="16">
        <f t="shared" si="105"/>
        <v>2873</v>
      </c>
      <c r="B6759" s="17">
        <v>2024</v>
      </c>
      <c r="C6759" s="18" t="s">
        <v>9371</v>
      </c>
      <c r="D6759" s="18" t="s">
        <v>15</v>
      </c>
      <c r="E6759" s="18" t="s">
        <v>16</v>
      </c>
      <c r="F6759" s="18" t="s">
        <v>5987</v>
      </c>
      <c r="G6759" s="18" t="s">
        <v>18</v>
      </c>
      <c r="H6759" s="18" t="s">
        <v>19</v>
      </c>
      <c r="I6759" s="18" t="s">
        <v>1315</v>
      </c>
      <c r="J6759" s="18" t="s">
        <v>18</v>
      </c>
      <c r="K6759" s="18" t="s">
        <v>29</v>
      </c>
      <c r="L6759" s="18" t="s">
        <v>831</v>
      </c>
      <c r="M6759" s="18" t="s">
        <v>831</v>
      </c>
      <c r="N6759" s="18" t="s">
        <v>831</v>
      </c>
    </row>
    <row r="6760" s="13" customFormat="1" ht="41.45" spans="1:14">
      <c r="A6760" s="16">
        <f t="shared" si="105"/>
        <v>2874</v>
      </c>
      <c r="B6760" s="17">
        <v>2024</v>
      </c>
      <c r="C6760" s="18" t="s">
        <v>9373</v>
      </c>
      <c r="D6760" s="18" t="s">
        <v>15</v>
      </c>
      <c r="E6760" s="18" t="s">
        <v>16</v>
      </c>
      <c r="F6760" s="18" t="s">
        <v>5987</v>
      </c>
      <c r="G6760" s="18" t="s">
        <v>18</v>
      </c>
      <c r="H6760" s="18" t="s">
        <v>19</v>
      </c>
      <c r="I6760" s="18" t="s">
        <v>9374</v>
      </c>
      <c r="J6760" s="18" t="s">
        <v>18</v>
      </c>
      <c r="K6760" s="18" t="s">
        <v>9375</v>
      </c>
      <c r="L6760" s="18" t="s">
        <v>22</v>
      </c>
      <c r="M6760" s="18" t="s">
        <v>9376</v>
      </c>
      <c r="N6760" s="18" t="s">
        <v>34</v>
      </c>
    </row>
    <row r="6761" s="13" customFormat="1" spans="1:14">
      <c r="A6761" s="16">
        <f t="shared" si="105"/>
        <v>2874</v>
      </c>
      <c r="B6761" s="17">
        <v>2024</v>
      </c>
      <c r="C6761" s="18" t="s">
        <v>9373</v>
      </c>
      <c r="D6761" s="18" t="s">
        <v>15</v>
      </c>
      <c r="E6761" s="18" t="s">
        <v>16</v>
      </c>
      <c r="F6761" s="18" t="s">
        <v>5987</v>
      </c>
      <c r="G6761" s="18" t="s">
        <v>18</v>
      </c>
      <c r="H6761" s="18" t="s">
        <v>19</v>
      </c>
      <c r="I6761" s="18" t="s">
        <v>9374</v>
      </c>
      <c r="J6761" s="18" t="s">
        <v>18</v>
      </c>
      <c r="K6761" s="18" t="s">
        <v>9377</v>
      </c>
      <c r="L6761" s="18" t="s">
        <v>9378</v>
      </c>
      <c r="M6761" s="18" t="s">
        <v>9378</v>
      </c>
      <c r="N6761" s="18" t="s">
        <v>34</v>
      </c>
    </row>
    <row r="6762" s="13" customFormat="1" ht="51.6" spans="1:14">
      <c r="A6762" s="16">
        <f t="shared" si="105"/>
        <v>2874</v>
      </c>
      <c r="B6762" s="17">
        <v>2024</v>
      </c>
      <c r="C6762" s="18" t="s">
        <v>9373</v>
      </c>
      <c r="D6762" s="18" t="s">
        <v>15</v>
      </c>
      <c r="E6762" s="18" t="s">
        <v>16</v>
      </c>
      <c r="F6762" s="18" t="s">
        <v>5987</v>
      </c>
      <c r="G6762" s="18" t="s">
        <v>18</v>
      </c>
      <c r="H6762" s="18" t="s">
        <v>19</v>
      </c>
      <c r="I6762" s="18" t="s">
        <v>9374</v>
      </c>
      <c r="J6762" s="18" t="s">
        <v>18</v>
      </c>
      <c r="K6762" s="18" t="s">
        <v>29</v>
      </c>
      <c r="L6762" s="18" t="s">
        <v>831</v>
      </c>
      <c r="M6762" s="18" t="s">
        <v>831</v>
      </c>
      <c r="N6762" s="18" t="s">
        <v>831</v>
      </c>
    </row>
    <row r="6763" s="13" customFormat="1" spans="1:14">
      <c r="A6763" s="16">
        <f t="shared" si="105"/>
        <v>2875</v>
      </c>
      <c r="B6763" s="17">
        <v>2024</v>
      </c>
      <c r="C6763" s="18" t="s">
        <v>9379</v>
      </c>
      <c r="D6763" s="18" t="s">
        <v>15</v>
      </c>
      <c r="E6763" s="18" t="s">
        <v>16</v>
      </c>
      <c r="F6763" s="18" t="s">
        <v>5987</v>
      </c>
      <c r="G6763" s="18" t="s">
        <v>18</v>
      </c>
      <c r="H6763" s="18" t="s">
        <v>19</v>
      </c>
      <c r="I6763" s="18" t="s">
        <v>9370</v>
      </c>
      <c r="J6763" s="18" t="s">
        <v>18</v>
      </c>
      <c r="K6763" s="18" t="s">
        <v>9380</v>
      </c>
      <c r="L6763" s="18" t="s">
        <v>22</v>
      </c>
      <c r="M6763" s="18" t="s">
        <v>9381</v>
      </c>
      <c r="N6763" s="18" t="s">
        <v>34</v>
      </c>
    </row>
    <row r="6764" s="13" customFormat="1" ht="51.6" spans="1:14">
      <c r="A6764" s="16">
        <f t="shared" si="105"/>
        <v>2875</v>
      </c>
      <c r="B6764" s="17">
        <v>2024</v>
      </c>
      <c r="C6764" s="18" t="s">
        <v>9379</v>
      </c>
      <c r="D6764" s="18" t="s">
        <v>15</v>
      </c>
      <c r="E6764" s="18" t="s">
        <v>16</v>
      </c>
      <c r="F6764" s="18" t="s">
        <v>5987</v>
      </c>
      <c r="G6764" s="18" t="s">
        <v>18</v>
      </c>
      <c r="H6764" s="18" t="s">
        <v>19</v>
      </c>
      <c r="I6764" s="18" t="s">
        <v>9370</v>
      </c>
      <c r="J6764" s="18" t="s">
        <v>18</v>
      </c>
      <c r="K6764" s="18" t="s">
        <v>29</v>
      </c>
      <c r="L6764" s="18" t="s">
        <v>831</v>
      </c>
      <c r="M6764" s="18" t="s">
        <v>831</v>
      </c>
      <c r="N6764" s="18" t="s">
        <v>831</v>
      </c>
    </row>
    <row r="6765" s="13" customFormat="1" spans="1:14">
      <c r="A6765" s="16">
        <f t="shared" si="105"/>
        <v>2876</v>
      </c>
      <c r="B6765" s="17">
        <v>2024</v>
      </c>
      <c r="C6765" s="18" t="s">
        <v>9382</v>
      </c>
      <c r="D6765" s="18" t="s">
        <v>15</v>
      </c>
      <c r="E6765" s="18" t="s">
        <v>16</v>
      </c>
      <c r="F6765" s="18" t="s">
        <v>5987</v>
      </c>
      <c r="G6765" s="18" t="s">
        <v>18</v>
      </c>
      <c r="H6765" s="18" t="s">
        <v>19</v>
      </c>
      <c r="I6765" s="18" t="s">
        <v>9370</v>
      </c>
      <c r="J6765" s="18" t="s">
        <v>18</v>
      </c>
      <c r="K6765" s="18" t="s">
        <v>9383</v>
      </c>
      <c r="L6765" s="18" t="s">
        <v>22</v>
      </c>
      <c r="M6765" s="18" t="s">
        <v>34</v>
      </c>
      <c r="N6765" s="18" t="s">
        <v>34</v>
      </c>
    </row>
    <row r="6766" s="13" customFormat="1" spans="1:14">
      <c r="A6766" s="16">
        <f t="shared" si="105"/>
        <v>2876</v>
      </c>
      <c r="B6766" s="17">
        <v>2024</v>
      </c>
      <c r="C6766" s="18" t="s">
        <v>9382</v>
      </c>
      <c r="D6766" s="18" t="s">
        <v>15</v>
      </c>
      <c r="E6766" s="18" t="s">
        <v>16</v>
      </c>
      <c r="F6766" s="18" t="s">
        <v>5987</v>
      </c>
      <c r="G6766" s="18" t="s">
        <v>18</v>
      </c>
      <c r="H6766" s="18" t="s">
        <v>19</v>
      </c>
      <c r="I6766" s="18" t="s">
        <v>9370</v>
      </c>
      <c r="J6766" s="18" t="s">
        <v>18</v>
      </c>
      <c r="K6766" s="18" t="s">
        <v>9384</v>
      </c>
      <c r="L6766" s="18" t="s">
        <v>22</v>
      </c>
      <c r="M6766" s="18" t="s">
        <v>9385</v>
      </c>
      <c r="N6766" s="18" t="s">
        <v>34</v>
      </c>
    </row>
    <row r="6767" s="13" customFormat="1" ht="51.6" spans="1:14">
      <c r="A6767" s="16">
        <f t="shared" si="105"/>
        <v>2876</v>
      </c>
      <c r="B6767" s="17">
        <v>2024</v>
      </c>
      <c r="C6767" s="18" t="s">
        <v>9382</v>
      </c>
      <c r="D6767" s="18" t="s">
        <v>15</v>
      </c>
      <c r="E6767" s="18" t="s">
        <v>16</v>
      </c>
      <c r="F6767" s="18" t="s">
        <v>5987</v>
      </c>
      <c r="G6767" s="18" t="s">
        <v>18</v>
      </c>
      <c r="H6767" s="18" t="s">
        <v>19</v>
      </c>
      <c r="I6767" s="18" t="s">
        <v>9370</v>
      </c>
      <c r="J6767" s="18" t="s">
        <v>18</v>
      </c>
      <c r="K6767" s="18" t="s">
        <v>29</v>
      </c>
      <c r="L6767" s="18" t="s">
        <v>831</v>
      </c>
      <c r="M6767" s="18" t="s">
        <v>831</v>
      </c>
      <c r="N6767" s="18" t="s">
        <v>831</v>
      </c>
    </row>
    <row r="6768" s="13" customFormat="1" spans="1:14">
      <c r="A6768" s="16">
        <f t="shared" si="105"/>
        <v>2877</v>
      </c>
      <c r="B6768" s="17">
        <v>2024</v>
      </c>
      <c r="C6768" s="18" t="s">
        <v>9386</v>
      </c>
      <c r="D6768" s="18" t="s">
        <v>15</v>
      </c>
      <c r="E6768" s="18" t="s">
        <v>16</v>
      </c>
      <c r="F6768" s="18" t="s">
        <v>5987</v>
      </c>
      <c r="G6768" s="18" t="s">
        <v>18</v>
      </c>
      <c r="H6768" s="18" t="s">
        <v>19</v>
      </c>
      <c r="I6768" s="18" t="s">
        <v>838</v>
      </c>
      <c r="J6768" s="18" t="s">
        <v>18</v>
      </c>
      <c r="K6768" s="18" t="s">
        <v>9387</v>
      </c>
      <c r="L6768" s="18" t="s">
        <v>22</v>
      </c>
      <c r="M6768" s="18" t="s">
        <v>34</v>
      </c>
      <c r="N6768" s="18" t="s">
        <v>34</v>
      </c>
    </row>
    <row r="6769" s="13" customFormat="1" ht="51.6" spans="1:14">
      <c r="A6769" s="16">
        <f t="shared" si="105"/>
        <v>2877</v>
      </c>
      <c r="B6769" s="17">
        <v>2024</v>
      </c>
      <c r="C6769" s="18" t="s">
        <v>9386</v>
      </c>
      <c r="D6769" s="18" t="s">
        <v>15</v>
      </c>
      <c r="E6769" s="18" t="s">
        <v>16</v>
      </c>
      <c r="F6769" s="18" t="s">
        <v>5987</v>
      </c>
      <c r="G6769" s="18" t="s">
        <v>18</v>
      </c>
      <c r="H6769" s="18" t="s">
        <v>19</v>
      </c>
      <c r="I6769" s="18" t="s">
        <v>838</v>
      </c>
      <c r="J6769" s="18" t="s">
        <v>18</v>
      </c>
      <c r="K6769" s="18" t="s">
        <v>29</v>
      </c>
      <c r="L6769" s="18" t="s">
        <v>831</v>
      </c>
      <c r="M6769" s="18" t="s">
        <v>831</v>
      </c>
      <c r="N6769" s="18" t="s">
        <v>831</v>
      </c>
    </row>
    <row r="6770" s="13" customFormat="1" spans="1:14">
      <c r="A6770" s="16">
        <f t="shared" si="105"/>
        <v>2878</v>
      </c>
      <c r="B6770" s="17">
        <v>2024</v>
      </c>
      <c r="C6770" s="18" t="s">
        <v>9388</v>
      </c>
      <c r="D6770" s="18" t="s">
        <v>15</v>
      </c>
      <c r="E6770" s="18" t="s">
        <v>16</v>
      </c>
      <c r="F6770" s="18" t="s">
        <v>5987</v>
      </c>
      <c r="G6770" s="18" t="s">
        <v>18</v>
      </c>
      <c r="H6770" s="18" t="s">
        <v>19</v>
      </c>
      <c r="I6770" s="18" t="s">
        <v>9389</v>
      </c>
      <c r="J6770" s="18" t="s">
        <v>18</v>
      </c>
      <c r="K6770" s="18" t="s">
        <v>9390</v>
      </c>
      <c r="L6770" s="18" t="s">
        <v>22</v>
      </c>
      <c r="M6770" s="18" t="s">
        <v>22</v>
      </c>
      <c r="N6770" s="18" t="s">
        <v>34</v>
      </c>
    </row>
    <row r="6771" s="13" customFormat="1" spans="1:14">
      <c r="A6771" s="16">
        <f t="shared" si="105"/>
        <v>2878</v>
      </c>
      <c r="B6771" s="17">
        <v>2024</v>
      </c>
      <c r="C6771" s="18" t="s">
        <v>9388</v>
      </c>
      <c r="D6771" s="18" t="s">
        <v>15</v>
      </c>
      <c r="E6771" s="18" t="s">
        <v>16</v>
      </c>
      <c r="F6771" s="18" t="s">
        <v>5987</v>
      </c>
      <c r="G6771" s="18" t="s">
        <v>18</v>
      </c>
      <c r="H6771" s="18" t="s">
        <v>19</v>
      </c>
      <c r="I6771" s="18" t="s">
        <v>9389</v>
      </c>
      <c r="J6771" s="18" t="s">
        <v>18</v>
      </c>
      <c r="K6771" s="18" t="s">
        <v>9391</v>
      </c>
      <c r="L6771" s="18" t="s">
        <v>22</v>
      </c>
      <c r="M6771" s="18" t="s">
        <v>22</v>
      </c>
      <c r="N6771" s="18" t="s">
        <v>34</v>
      </c>
    </row>
    <row r="6772" s="13" customFormat="1" ht="51.6" spans="1:14">
      <c r="A6772" s="16">
        <f t="shared" si="105"/>
        <v>2878</v>
      </c>
      <c r="B6772" s="17">
        <v>2024</v>
      </c>
      <c r="C6772" s="18" t="s">
        <v>9388</v>
      </c>
      <c r="D6772" s="18" t="s">
        <v>15</v>
      </c>
      <c r="E6772" s="18" t="s">
        <v>16</v>
      </c>
      <c r="F6772" s="18" t="s">
        <v>5987</v>
      </c>
      <c r="G6772" s="18" t="s">
        <v>18</v>
      </c>
      <c r="H6772" s="18" t="s">
        <v>19</v>
      </c>
      <c r="I6772" s="18" t="s">
        <v>9389</v>
      </c>
      <c r="J6772" s="18" t="s">
        <v>18</v>
      </c>
      <c r="K6772" s="18" t="s">
        <v>29</v>
      </c>
      <c r="L6772" s="18" t="s">
        <v>831</v>
      </c>
      <c r="M6772" s="18" t="s">
        <v>831</v>
      </c>
      <c r="N6772" s="18" t="s">
        <v>831</v>
      </c>
    </row>
    <row r="6773" s="13" customFormat="1" ht="57.05" spans="1:14">
      <c r="A6773" s="16">
        <f t="shared" si="105"/>
        <v>2879</v>
      </c>
      <c r="B6773" s="17">
        <v>2024</v>
      </c>
      <c r="C6773" s="18" t="s">
        <v>9392</v>
      </c>
      <c r="D6773" s="18" t="s">
        <v>15</v>
      </c>
      <c r="E6773" s="18" t="s">
        <v>16</v>
      </c>
      <c r="F6773" s="18" t="s">
        <v>5987</v>
      </c>
      <c r="G6773" s="18" t="s">
        <v>49</v>
      </c>
      <c r="H6773" s="18" t="s">
        <v>50</v>
      </c>
      <c r="I6773" s="17"/>
      <c r="J6773" s="17" t="s">
        <v>51</v>
      </c>
      <c r="K6773" s="18" t="s">
        <v>9393</v>
      </c>
      <c r="L6773" s="18" t="s">
        <v>22</v>
      </c>
      <c r="M6773" s="18" t="s">
        <v>9394</v>
      </c>
      <c r="N6773" s="18" t="s">
        <v>9395</v>
      </c>
    </row>
    <row r="6774" s="13" customFormat="1" ht="51.6" spans="1:14">
      <c r="A6774" s="16">
        <f t="shared" si="105"/>
        <v>2879</v>
      </c>
      <c r="B6774" s="17">
        <v>2024</v>
      </c>
      <c r="C6774" s="18" t="s">
        <v>9392</v>
      </c>
      <c r="D6774" s="18" t="s">
        <v>15</v>
      </c>
      <c r="E6774" s="18" t="s">
        <v>16</v>
      </c>
      <c r="F6774" s="18" t="s">
        <v>5987</v>
      </c>
      <c r="G6774" s="18" t="s">
        <v>49</v>
      </c>
      <c r="H6774" s="18" t="s">
        <v>50</v>
      </c>
      <c r="I6774" s="17"/>
      <c r="J6774" s="17" t="s">
        <v>51</v>
      </c>
      <c r="K6774" s="18" t="s">
        <v>29</v>
      </c>
      <c r="L6774" s="18" t="s">
        <v>831</v>
      </c>
      <c r="M6774" s="18" t="s">
        <v>831</v>
      </c>
      <c r="N6774" s="18" t="s">
        <v>831</v>
      </c>
    </row>
    <row r="6775" s="13" customFormat="1" ht="42.8" spans="1:14">
      <c r="A6775" s="16">
        <f t="shared" si="105"/>
        <v>2880</v>
      </c>
      <c r="B6775" s="17">
        <v>2024</v>
      </c>
      <c r="C6775" s="18" t="s">
        <v>9396</v>
      </c>
      <c r="D6775" s="18" t="s">
        <v>15</v>
      </c>
      <c r="E6775" s="18" t="s">
        <v>16</v>
      </c>
      <c r="F6775" s="18" t="s">
        <v>5987</v>
      </c>
      <c r="G6775" s="18" t="s">
        <v>49</v>
      </c>
      <c r="H6775" s="18" t="s">
        <v>50</v>
      </c>
      <c r="I6775" s="17"/>
      <c r="J6775" s="17" t="s">
        <v>51</v>
      </c>
      <c r="K6775" s="18" t="s">
        <v>9397</v>
      </c>
      <c r="L6775" s="18" t="s">
        <v>22</v>
      </c>
      <c r="M6775" s="18" t="s">
        <v>9398</v>
      </c>
      <c r="N6775" s="18" t="s">
        <v>9399</v>
      </c>
    </row>
    <row r="6776" s="13" customFormat="1" ht="51.6" spans="1:14">
      <c r="A6776" s="16">
        <f t="shared" si="105"/>
        <v>2880</v>
      </c>
      <c r="B6776" s="17">
        <v>2024</v>
      </c>
      <c r="C6776" s="18" t="s">
        <v>9396</v>
      </c>
      <c r="D6776" s="18" t="s">
        <v>15</v>
      </c>
      <c r="E6776" s="18" t="s">
        <v>16</v>
      </c>
      <c r="F6776" s="18" t="s">
        <v>5987</v>
      </c>
      <c r="G6776" s="18" t="s">
        <v>49</v>
      </c>
      <c r="H6776" s="18" t="s">
        <v>50</v>
      </c>
      <c r="I6776" s="17"/>
      <c r="J6776" s="17" t="s">
        <v>51</v>
      </c>
      <c r="K6776" s="18" t="s">
        <v>29</v>
      </c>
      <c r="L6776" s="18" t="s">
        <v>831</v>
      </c>
      <c r="M6776" s="18" t="s">
        <v>831</v>
      </c>
      <c r="N6776" s="18" t="s">
        <v>831</v>
      </c>
    </row>
    <row r="6777" s="13" customFormat="1" ht="42.8" spans="1:14">
      <c r="A6777" s="16">
        <f t="shared" si="105"/>
        <v>2881</v>
      </c>
      <c r="B6777" s="17">
        <v>2024</v>
      </c>
      <c r="C6777" s="18" t="s">
        <v>9400</v>
      </c>
      <c r="D6777" s="18" t="s">
        <v>15</v>
      </c>
      <c r="E6777" s="18" t="s">
        <v>16</v>
      </c>
      <c r="F6777" s="18" t="s">
        <v>5987</v>
      </c>
      <c r="G6777" s="18" t="s">
        <v>49</v>
      </c>
      <c r="H6777" s="18" t="s">
        <v>50</v>
      </c>
      <c r="I6777" s="17"/>
      <c r="J6777" s="17" t="s">
        <v>51</v>
      </c>
      <c r="K6777" s="18" t="s">
        <v>9401</v>
      </c>
      <c r="L6777" s="18" t="s">
        <v>22</v>
      </c>
      <c r="M6777" s="18" t="s">
        <v>9402</v>
      </c>
      <c r="N6777" s="18" t="s">
        <v>9403</v>
      </c>
    </row>
    <row r="6778" s="13" customFormat="1" ht="51.6" spans="1:14">
      <c r="A6778" s="16">
        <f t="shared" si="105"/>
        <v>2881</v>
      </c>
      <c r="B6778" s="17">
        <v>2024</v>
      </c>
      <c r="C6778" s="18" t="s">
        <v>9400</v>
      </c>
      <c r="D6778" s="18" t="s">
        <v>15</v>
      </c>
      <c r="E6778" s="18" t="s">
        <v>16</v>
      </c>
      <c r="F6778" s="18" t="s">
        <v>5987</v>
      </c>
      <c r="G6778" s="18" t="s">
        <v>49</v>
      </c>
      <c r="H6778" s="18" t="s">
        <v>50</v>
      </c>
      <c r="I6778" s="17"/>
      <c r="J6778" s="17" t="s">
        <v>51</v>
      </c>
      <c r="K6778" s="18" t="s">
        <v>29</v>
      </c>
      <c r="L6778" s="18" t="s">
        <v>831</v>
      </c>
      <c r="M6778" s="18" t="s">
        <v>831</v>
      </c>
      <c r="N6778" s="18" t="s">
        <v>831</v>
      </c>
    </row>
    <row r="6779" s="13" customFormat="1" ht="42.8" spans="1:14">
      <c r="A6779" s="16">
        <f t="shared" si="105"/>
        <v>2882</v>
      </c>
      <c r="B6779" s="17">
        <v>2024</v>
      </c>
      <c r="C6779" s="18" t="s">
        <v>9404</v>
      </c>
      <c r="D6779" s="18" t="s">
        <v>15</v>
      </c>
      <c r="E6779" s="18" t="s">
        <v>16</v>
      </c>
      <c r="F6779" s="18" t="s">
        <v>5987</v>
      </c>
      <c r="G6779" s="18" t="s">
        <v>49</v>
      </c>
      <c r="H6779" s="18" t="s">
        <v>50</v>
      </c>
      <c r="I6779" s="17"/>
      <c r="J6779" s="17" t="s">
        <v>51</v>
      </c>
      <c r="K6779" s="18" t="s">
        <v>9405</v>
      </c>
      <c r="L6779" s="18" t="s">
        <v>22</v>
      </c>
      <c r="M6779" s="18" t="s">
        <v>9406</v>
      </c>
      <c r="N6779" s="18" t="s">
        <v>9403</v>
      </c>
    </row>
    <row r="6780" s="13" customFormat="1" ht="51.6" spans="1:14">
      <c r="A6780" s="16">
        <f t="shared" si="105"/>
        <v>2882</v>
      </c>
      <c r="B6780" s="17">
        <v>2024</v>
      </c>
      <c r="C6780" s="18" t="s">
        <v>9404</v>
      </c>
      <c r="D6780" s="18" t="s">
        <v>15</v>
      </c>
      <c r="E6780" s="18" t="s">
        <v>16</v>
      </c>
      <c r="F6780" s="18" t="s">
        <v>5987</v>
      </c>
      <c r="G6780" s="18" t="s">
        <v>49</v>
      </c>
      <c r="H6780" s="18" t="s">
        <v>50</v>
      </c>
      <c r="I6780" s="17"/>
      <c r="J6780" s="17" t="s">
        <v>51</v>
      </c>
      <c r="K6780" s="18" t="s">
        <v>29</v>
      </c>
      <c r="L6780" s="18" t="s">
        <v>831</v>
      </c>
      <c r="M6780" s="18" t="s">
        <v>831</v>
      </c>
      <c r="N6780" s="18" t="s">
        <v>831</v>
      </c>
    </row>
    <row r="6781" s="13" customFormat="1" ht="55.7" spans="1:14">
      <c r="A6781" s="16">
        <f t="shared" si="105"/>
        <v>2883</v>
      </c>
      <c r="B6781" s="17">
        <v>2024</v>
      </c>
      <c r="C6781" s="18" t="s">
        <v>9407</v>
      </c>
      <c r="D6781" s="18" t="s">
        <v>15</v>
      </c>
      <c r="E6781" s="18" t="s">
        <v>16</v>
      </c>
      <c r="F6781" s="18" t="s">
        <v>5987</v>
      </c>
      <c r="G6781" s="18" t="s">
        <v>49</v>
      </c>
      <c r="H6781" s="18" t="s">
        <v>50</v>
      </c>
      <c r="I6781" s="17"/>
      <c r="J6781" s="17" t="s">
        <v>51</v>
      </c>
      <c r="K6781" s="18" t="s">
        <v>9408</v>
      </c>
      <c r="L6781" s="18" t="s">
        <v>22</v>
      </c>
      <c r="M6781" s="18" t="s">
        <v>9409</v>
      </c>
      <c r="N6781" s="18" t="s">
        <v>9403</v>
      </c>
    </row>
    <row r="6782" s="13" customFormat="1" ht="51.6" spans="1:14">
      <c r="A6782" s="16">
        <f t="shared" si="105"/>
        <v>2883</v>
      </c>
      <c r="B6782" s="17">
        <v>2024</v>
      </c>
      <c r="C6782" s="18" t="s">
        <v>9407</v>
      </c>
      <c r="D6782" s="18" t="s">
        <v>15</v>
      </c>
      <c r="E6782" s="18" t="s">
        <v>16</v>
      </c>
      <c r="F6782" s="18" t="s">
        <v>5987</v>
      </c>
      <c r="G6782" s="18" t="s">
        <v>49</v>
      </c>
      <c r="H6782" s="18" t="s">
        <v>50</v>
      </c>
      <c r="I6782" s="17"/>
      <c r="J6782" s="17" t="s">
        <v>51</v>
      </c>
      <c r="K6782" s="18" t="s">
        <v>29</v>
      </c>
      <c r="L6782" s="18" t="s">
        <v>831</v>
      </c>
      <c r="M6782" s="18" t="s">
        <v>831</v>
      </c>
      <c r="N6782" s="18" t="s">
        <v>831</v>
      </c>
    </row>
    <row r="6783" s="13" customFormat="1" spans="1:14">
      <c r="A6783" s="16">
        <f t="shared" si="105"/>
        <v>2884</v>
      </c>
      <c r="B6783" s="17">
        <v>2024</v>
      </c>
      <c r="C6783" s="18" t="s">
        <v>9410</v>
      </c>
      <c r="D6783" s="18" t="s">
        <v>15</v>
      </c>
      <c r="E6783" s="18" t="s">
        <v>16</v>
      </c>
      <c r="F6783" s="18" t="s">
        <v>5987</v>
      </c>
      <c r="G6783" s="18" t="s">
        <v>873</v>
      </c>
      <c r="H6783" s="18" t="s">
        <v>874</v>
      </c>
      <c r="I6783" s="17"/>
      <c r="J6783" s="17" t="s">
        <v>392</v>
      </c>
      <c r="K6783" s="18" t="s">
        <v>9411</v>
      </c>
      <c r="L6783" s="18" t="s">
        <v>22</v>
      </c>
      <c r="M6783" s="18" t="s">
        <v>22</v>
      </c>
      <c r="N6783" s="18" t="s">
        <v>22</v>
      </c>
    </row>
    <row r="6784" s="13" customFormat="1" ht="51.6" spans="1:14">
      <c r="A6784" s="16">
        <f t="shared" si="105"/>
        <v>2884</v>
      </c>
      <c r="B6784" s="17">
        <v>2024</v>
      </c>
      <c r="C6784" s="18" t="s">
        <v>9410</v>
      </c>
      <c r="D6784" s="18" t="s">
        <v>15</v>
      </c>
      <c r="E6784" s="18" t="s">
        <v>16</v>
      </c>
      <c r="F6784" s="18" t="s">
        <v>5987</v>
      </c>
      <c r="G6784" s="18" t="s">
        <v>873</v>
      </c>
      <c r="H6784" s="18" t="s">
        <v>874</v>
      </c>
      <c r="I6784" s="17"/>
      <c r="J6784" s="17" t="s">
        <v>392</v>
      </c>
      <c r="K6784" s="18" t="s">
        <v>29</v>
      </c>
      <c r="L6784" s="18" t="s">
        <v>831</v>
      </c>
      <c r="M6784" s="18" t="s">
        <v>831</v>
      </c>
      <c r="N6784" s="18" t="s">
        <v>831</v>
      </c>
    </row>
    <row r="6785" s="13" customFormat="1" spans="1:14">
      <c r="A6785" s="16">
        <f t="shared" si="105"/>
        <v>2885</v>
      </c>
      <c r="B6785" s="17">
        <v>2024</v>
      </c>
      <c r="C6785" s="18" t="s">
        <v>9412</v>
      </c>
      <c r="D6785" s="18" t="s">
        <v>15</v>
      </c>
      <c r="E6785" s="18" t="s">
        <v>16</v>
      </c>
      <c r="F6785" s="18" t="s">
        <v>5987</v>
      </c>
      <c r="G6785" s="18" t="s">
        <v>105</v>
      </c>
      <c r="H6785" s="18" t="s">
        <v>1021</v>
      </c>
      <c r="I6785" s="17"/>
      <c r="J6785" s="17" t="s">
        <v>51</v>
      </c>
      <c r="K6785" s="18" t="s">
        <v>9413</v>
      </c>
      <c r="L6785" s="18" t="s">
        <v>22</v>
      </c>
      <c r="M6785" s="18" t="s">
        <v>22</v>
      </c>
      <c r="N6785" s="18" t="s">
        <v>22</v>
      </c>
    </row>
    <row r="6786" s="13" customFormat="1" ht="51.6" spans="1:14">
      <c r="A6786" s="16">
        <f t="shared" si="105"/>
        <v>2885</v>
      </c>
      <c r="B6786" s="17">
        <v>2024</v>
      </c>
      <c r="C6786" s="18" t="s">
        <v>9412</v>
      </c>
      <c r="D6786" s="18" t="s">
        <v>15</v>
      </c>
      <c r="E6786" s="18" t="s">
        <v>16</v>
      </c>
      <c r="F6786" s="18" t="s">
        <v>5987</v>
      </c>
      <c r="G6786" s="18" t="s">
        <v>105</v>
      </c>
      <c r="H6786" s="18" t="s">
        <v>1021</v>
      </c>
      <c r="I6786" s="17"/>
      <c r="J6786" s="17" t="s">
        <v>51</v>
      </c>
      <c r="K6786" s="18" t="s">
        <v>29</v>
      </c>
      <c r="L6786" s="18" t="s">
        <v>831</v>
      </c>
      <c r="M6786" s="18" t="s">
        <v>831</v>
      </c>
      <c r="N6786" s="18" t="s">
        <v>831</v>
      </c>
    </row>
    <row r="6787" s="13" customFormat="1" ht="42.8" spans="1:14">
      <c r="A6787" s="16">
        <f t="shared" ref="A6787:A6850" si="106">SUM(C6786&lt;&gt;C6787,A6786)</f>
        <v>2886</v>
      </c>
      <c r="B6787" s="17">
        <v>2024</v>
      </c>
      <c r="C6787" s="18" t="s">
        <v>9414</v>
      </c>
      <c r="D6787" s="18" t="s">
        <v>15</v>
      </c>
      <c r="E6787" s="18" t="s">
        <v>16</v>
      </c>
      <c r="F6787" s="18" t="s">
        <v>5987</v>
      </c>
      <c r="G6787" s="18" t="s">
        <v>49</v>
      </c>
      <c r="H6787" s="18" t="s">
        <v>50</v>
      </c>
      <c r="I6787" s="17"/>
      <c r="J6787" s="17" t="s">
        <v>51</v>
      </c>
      <c r="K6787" s="18" t="s">
        <v>9415</v>
      </c>
      <c r="L6787" s="18" t="s">
        <v>22</v>
      </c>
      <c r="M6787" s="18" t="s">
        <v>9416</v>
      </c>
      <c r="N6787" s="18" t="s">
        <v>9403</v>
      </c>
    </row>
    <row r="6788" s="13" customFormat="1" ht="51.6" spans="1:14">
      <c r="A6788" s="16">
        <f t="shared" si="106"/>
        <v>2886</v>
      </c>
      <c r="B6788" s="17">
        <v>2024</v>
      </c>
      <c r="C6788" s="18" t="s">
        <v>9414</v>
      </c>
      <c r="D6788" s="18" t="s">
        <v>15</v>
      </c>
      <c r="E6788" s="18" t="s">
        <v>16</v>
      </c>
      <c r="F6788" s="18" t="s">
        <v>5987</v>
      </c>
      <c r="G6788" s="18" t="s">
        <v>49</v>
      </c>
      <c r="H6788" s="18" t="s">
        <v>50</v>
      </c>
      <c r="I6788" s="17"/>
      <c r="J6788" s="17" t="s">
        <v>51</v>
      </c>
      <c r="K6788" s="18" t="s">
        <v>29</v>
      </c>
      <c r="L6788" s="18" t="s">
        <v>831</v>
      </c>
      <c r="M6788" s="18" t="s">
        <v>831</v>
      </c>
      <c r="N6788" s="18" t="s">
        <v>831</v>
      </c>
    </row>
    <row r="6789" s="13" customFormat="1" spans="1:14">
      <c r="A6789" s="16">
        <f t="shared" si="106"/>
        <v>2887</v>
      </c>
      <c r="B6789" s="17">
        <v>2024</v>
      </c>
      <c r="C6789" s="18" t="s">
        <v>9417</v>
      </c>
      <c r="D6789" s="18" t="s">
        <v>15</v>
      </c>
      <c r="E6789" s="18" t="s">
        <v>16</v>
      </c>
      <c r="F6789" s="18" t="s">
        <v>5987</v>
      </c>
      <c r="G6789" s="18" t="s">
        <v>18</v>
      </c>
      <c r="H6789" s="18" t="s">
        <v>19</v>
      </c>
      <c r="I6789" s="18" t="s">
        <v>9418</v>
      </c>
      <c r="J6789" s="18" t="s">
        <v>18</v>
      </c>
      <c r="K6789" s="18" t="s">
        <v>9419</v>
      </c>
      <c r="L6789" s="18" t="s">
        <v>22</v>
      </c>
      <c r="M6789" s="18" t="s">
        <v>9420</v>
      </c>
      <c r="N6789" s="18" t="s">
        <v>34</v>
      </c>
    </row>
    <row r="6790" s="13" customFormat="1" ht="51.6" spans="1:14">
      <c r="A6790" s="16">
        <f t="shared" si="106"/>
        <v>2887</v>
      </c>
      <c r="B6790" s="17">
        <v>2024</v>
      </c>
      <c r="C6790" s="18" t="s">
        <v>9417</v>
      </c>
      <c r="D6790" s="18" t="s">
        <v>15</v>
      </c>
      <c r="E6790" s="18" t="s">
        <v>16</v>
      </c>
      <c r="F6790" s="18" t="s">
        <v>5987</v>
      </c>
      <c r="G6790" s="18" t="s">
        <v>18</v>
      </c>
      <c r="H6790" s="18" t="s">
        <v>19</v>
      </c>
      <c r="I6790" s="18" t="s">
        <v>9418</v>
      </c>
      <c r="J6790" s="18" t="s">
        <v>18</v>
      </c>
      <c r="K6790" s="18" t="s">
        <v>29</v>
      </c>
      <c r="L6790" s="18" t="s">
        <v>831</v>
      </c>
      <c r="M6790" s="18" t="s">
        <v>831</v>
      </c>
      <c r="N6790" s="18" t="s">
        <v>831</v>
      </c>
    </row>
    <row r="6791" s="13" customFormat="1" ht="42.8" spans="1:14">
      <c r="A6791" s="16">
        <f t="shared" si="106"/>
        <v>2888</v>
      </c>
      <c r="B6791" s="17">
        <v>2024</v>
      </c>
      <c r="C6791" s="18" t="s">
        <v>9421</v>
      </c>
      <c r="D6791" s="18" t="s">
        <v>15</v>
      </c>
      <c r="E6791" s="18" t="s">
        <v>16</v>
      </c>
      <c r="F6791" s="18" t="s">
        <v>5987</v>
      </c>
      <c r="G6791" s="18" t="s">
        <v>49</v>
      </c>
      <c r="H6791" s="18" t="s">
        <v>50</v>
      </c>
      <c r="I6791" s="17"/>
      <c r="J6791" s="17" t="s">
        <v>51</v>
      </c>
      <c r="K6791" s="18" t="s">
        <v>9422</v>
      </c>
      <c r="L6791" s="18" t="s">
        <v>22</v>
      </c>
      <c r="M6791" s="18" t="s">
        <v>9423</v>
      </c>
      <c r="N6791" s="18" t="s">
        <v>9403</v>
      </c>
    </row>
    <row r="6792" s="13" customFormat="1" ht="51.6" spans="1:14">
      <c r="A6792" s="16">
        <f t="shared" si="106"/>
        <v>2888</v>
      </c>
      <c r="B6792" s="17">
        <v>2024</v>
      </c>
      <c r="C6792" s="18" t="s">
        <v>9421</v>
      </c>
      <c r="D6792" s="18" t="s">
        <v>15</v>
      </c>
      <c r="E6792" s="18" t="s">
        <v>16</v>
      </c>
      <c r="F6792" s="18" t="s">
        <v>5987</v>
      </c>
      <c r="G6792" s="18" t="s">
        <v>49</v>
      </c>
      <c r="H6792" s="18" t="s">
        <v>50</v>
      </c>
      <c r="I6792" s="17"/>
      <c r="J6792" s="17" t="s">
        <v>51</v>
      </c>
      <c r="K6792" s="18" t="s">
        <v>29</v>
      </c>
      <c r="L6792" s="18" t="s">
        <v>831</v>
      </c>
      <c r="M6792" s="18" t="s">
        <v>831</v>
      </c>
      <c r="N6792" s="18" t="s">
        <v>831</v>
      </c>
    </row>
    <row r="6793" s="13" customFormat="1" ht="28.55" spans="1:14">
      <c r="A6793" s="16">
        <f t="shared" si="106"/>
        <v>2889</v>
      </c>
      <c r="B6793" s="17">
        <v>2024</v>
      </c>
      <c r="C6793" s="18" t="s">
        <v>9424</v>
      </c>
      <c r="D6793" s="18" t="s">
        <v>15</v>
      </c>
      <c r="E6793" s="18" t="s">
        <v>16</v>
      </c>
      <c r="F6793" s="18" t="s">
        <v>5987</v>
      </c>
      <c r="G6793" s="18" t="s">
        <v>49</v>
      </c>
      <c r="H6793" s="18" t="s">
        <v>50</v>
      </c>
      <c r="I6793" s="17"/>
      <c r="J6793" s="17" t="s">
        <v>51</v>
      </c>
      <c r="K6793" s="18" t="s">
        <v>9425</v>
      </c>
      <c r="L6793" s="18" t="s">
        <v>22</v>
      </c>
      <c r="M6793" s="18" t="s">
        <v>9426</v>
      </c>
      <c r="N6793" s="18" t="s">
        <v>9427</v>
      </c>
    </row>
    <row r="6794" s="13" customFormat="1" ht="51.6" spans="1:14">
      <c r="A6794" s="16">
        <f t="shared" si="106"/>
        <v>2889</v>
      </c>
      <c r="B6794" s="17">
        <v>2024</v>
      </c>
      <c r="C6794" s="18" t="s">
        <v>9424</v>
      </c>
      <c r="D6794" s="18" t="s">
        <v>15</v>
      </c>
      <c r="E6794" s="18" t="s">
        <v>16</v>
      </c>
      <c r="F6794" s="18" t="s">
        <v>5987</v>
      </c>
      <c r="G6794" s="18" t="s">
        <v>49</v>
      </c>
      <c r="H6794" s="18" t="s">
        <v>50</v>
      </c>
      <c r="I6794" s="17"/>
      <c r="J6794" s="17" t="s">
        <v>51</v>
      </c>
      <c r="K6794" s="18" t="s">
        <v>29</v>
      </c>
      <c r="L6794" s="18" t="s">
        <v>831</v>
      </c>
      <c r="M6794" s="18" t="s">
        <v>831</v>
      </c>
      <c r="N6794" s="18" t="s">
        <v>831</v>
      </c>
    </row>
    <row r="6795" s="13" customFormat="1" ht="42.8" spans="1:14">
      <c r="A6795" s="16">
        <f t="shared" si="106"/>
        <v>2890</v>
      </c>
      <c r="B6795" s="17">
        <v>2024</v>
      </c>
      <c r="C6795" s="18" t="s">
        <v>9428</v>
      </c>
      <c r="D6795" s="18" t="s">
        <v>15</v>
      </c>
      <c r="E6795" s="18" t="s">
        <v>16</v>
      </c>
      <c r="F6795" s="18" t="s">
        <v>5987</v>
      </c>
      <c r="G6795" s="18" t="s">
        <v>49</v>
      </c>
      <c r="H6795" s="18" t="s">
        <v>50</v>
      </c>
      <c r="I6795" s="17"/>
      <c r="J6795" s="17" t="s">
        <v>51</v>
      </c>
      <c r="K6795" s="18" t="s">
        <v>9429</v>
      </c>
      <c r="L6795" s="18" t="s">
        <v>22</v>
      </c>
      <c r="M6795" s="18" t="s">
        <v>9430</v>
      </c>
      <c r="N6795" s="18" t="s">
        <v>9431</v>
      </c>
    </row>
    <row r="6796" s="13" customFormat="1" ht="51.6" spans="1:14">
      <c r="A6796" s="16">
        <f t="shared" si="106"/>
        <v>2890</v>
      </c>
      <c r="B6796" s="17">
        <v>2024</v>
      </c>
      <c r="C6796" s="18" t="s">
        <v>9428</v>
      </c>
      <c r="D6796" s="18" t="s">
        <v>15</v>
      </c>
      <c r="E6796" s="18" t="s">
        <v>16</v>
      </c>
      <c r="F6796" s="18" t="s">
        <v>5987</v>
      </c>
      <c r="G6796" s="18" t="s">
        <v>49</v>
      </c>
      <c r="H6796" s="18" t="s">
        <v>50</v>
      </c>
      <c r="I6796" s="17"/>
      <c r="J6796" s="17" t="s">
        <v>51</v>
      </c>
      <c r="K6796" s="18" t="s">
        <v>29</v>
      </c>
      <c r="L6796" s="18" t="s">
        <v>831</v>
      </c>
      <c r="M6796" s="18" t="s">
        <v>831</v>
      </c>
      <c r="N6796" s="18" t="s">
        <v>831</v>
      </c>
    </row>
    <row r="6797" s="13" customFormat="1" ht="42.8" spans="1:14">
      <c r="A6797" s="16">
        <f t="shared" si="106"/>
        <v>2891</v>
      </c>
      <c r="B6797" s="17">
        <v>2024</v>
      </c>
      <c r="C6797" s="18" t="s">
        <v>9432</v>
      </c>
      <c r="D6797" s="18" t="s">
        <v>15</v>
      </c>
      <c r="E6797" s="18" t="s">
        <v>16</v>
      </c>
      <c r="F6797" s="18" t="s">
        <v>5987</v>
      </c>
      <c r="G6797" s="18" t="s">
        <v>49</v>
      </c>
      <c r="H6797" s="18" t="s">
        <v>50</v>
      </c>
      <c r="I6797" s="17"/>
      <c r="J6797" s="17" t="s">
        <v>51</v>
      </c>
      <c r="K6797" s="18" t="s">
        <v>9433</v>
      </c>
      <c r="L6797" s="18" t="s">
        <v>22</v>
      </c>
      <c r="M6797" s="18" t="s">
        <v>9434</v>
      </c>
      <c r="N6797" s="18" t="s">
        <v>9435</v>
      </c>
    </row>
    <row r="6798" s="13" customFormat="1" ht="51.6" spans="1:14">
      <c r="A6798" s="16">
        <f t="shared" si="106"/>
        <v>2891</v>
      </c>
      <c r="B6798" s="17">
        <v>2024</v>
      </c>
      <c r="C6798" s="18" t="s">
        <v>9432</v>
      </c>
      <c r="D6798" s="18" t="s">
        <v>15</v>
      </c>
      <c r="E6798" s="18" t="s">
        <v>16</v>
      </c>
      <c r="F6798" s="18" t="s">
        <v>5987</v>
      </c>
      <c r="G6798" s="18" t="s">
        <v>49</v>
      </c>
      <c r="H6798" s="18" t="s">
        <v>50</v>
      </c>
      <c r="I6798" s="17"/>
      <c r="J6798" s="17" t="s">
        <v>51</v>
      </c>
      <c r="K6798" s="18" t="s">
        <v>29</v>
      </c>
      <c r="L6798" s="18" t="s">
        <v>831</v>
      </c>
      <c r="M6798" s="18" t="s">
        <v>831</v>
      </c>
      <c r="N6798" s="18" t="s">
        <v>831</v>
      </c>
    </row>
    <row r="6799" s="13" customFormat="1" ht="25.8" spans="1:14">
      <c r="A6799" s="16">
        <f t="shared" si="106"/>
        <v>2892</v>
      </c>
      <c r="B6799" s="17">
        <v>2024</v>
      </c>
      <c r="C6799" s="18" t="s">
        <v>9436</v>
      </c>
      <c r="D6799" s="18" t="s">
        <v>15</v>
      </c>
      <c r="E6799" s="18" t="s">
        <v>16</v>
      </c>
      <c r="F6799" s="18" t="s">
        <v>5987</v>
      </c>
      <c r="G6799" s="18" t="s">
        <v>18</v>
      </c>
      <c r="H6799" s="18" t="s">
        <v>19</v>
      </c>
      <c r="I6799" s="18" t="s">
        <v>58</v>
      </c>
      <c r="J6799" s="18" t="s">
        <v>18</v>
      </c>
      <c r="K6799" s="18" t="s">
        <v>1627</v>
      </c>
      <c r="L6799" s="18" t="s">
        <v>22</v>
      </c>
      <c r="M6799" s="18" t="s">
        <v>2055</v>
      </c>
      <c r="N6799" s="18" t="s">
        <v>2055</v>
      </c>
    </row>
    <row r="6800" s="13" customFormat="1" ht="51.6" spans="1:14">
      <c r="A6800" s="16">
        <f t="shared" si="106"/>
        <v>2892</v>
      </c>
      <c r="B6800" s="17">
        <v>2024</v>
      </c>
      <c r="C6800" s="18" t="s">
        <v>9436</v>
      </c>
      <c r="D6800" s="18" t="s">
        <v>15</v>
      </c>
      <c r="E6800" s="18" t="s">
        <v>16</v>
      </c>
      <c r="F6800" s="18" t="s">
        <v>5987</v>
      </c>
      <c r="G6800" s="18" t="s">
        <v>18</v>
      </c>
      <c r="H6800" s="18" t="s">
        <v>19</v>
      </c>
      <c r="I6800" s="18" t="s">
        <v>58</v>
      </c>
      <c r="J6800" s="18" t="s">
        <v>18</v>
      </c>
      <c r="K6800" s="18" t="s">
        <v>29</v>
      </c>
      <c r="L6800" s="18" t="s">
        <v>831</v>
      </c>
      <c r="M6800" s="18" t="s">
        <v>831</v>
      </c>
      <c r="N6800" s="18" t="s">
        <v>831</v>
      </c>
    </row>
    <row r="6801" s="13" customFormat="1" spans="1:14">
      <c r="A6801" s="16">
        <f t="shared" si="106"/>
        <v>2893</v>
      </c>
      <c r="B6801" s="17">
        <v>2024</v>
      </c>
      <c r="C6801" s="18" t="s">
        <v>9437</v>
      </c>
      <c r="D6801" s="18" t="s">
        <v>15</v>
      </c>
      <c r="E6801" s="18" t="s">
        <v>16</v>
      </c>
      <c r="F6801" s="18" t="s">
        <v>5987</v>
      </c>
      <c r="G6801" s="18" t="s">
        <v>18</v>
      </c>
      <c r="H6801" s="18" t="s">
        <v>19</v>
      </c>
      <c r="I6801" s="18" t="s">
        <v>9438</v>
      </c>
      <c r="J6801" s="18" t="s">
        <v>18</v>
      </c>
      <c r="K6801" s="18" t="s">
        <v>9439</v>
      </c>
      <c r="L6801" s="18" t="s">
        <v>22</v>
      </c>
      <c r="M6801" s="18" t="s">
        <v>9440</v>
      </c>
      <c r="N6801" s="18" t="s">
        <v>9440</v>
      </c>
    </row>
    <row r="6802" s="13" customFormat="1" ht="51.6" spans="1:14">
      <c r="A6802" s="16">
        <f t="shared" si="106"/>
        <v>2893</v>
      </c>
      <c r="B6802" s="17">
        <v>2024</v>
      </c>
      <c r="C6802" s="18" t="s">
        <v>9437</v>
      </c>
      <c r="D6802" s="18" t="s">
        <v>15</v>
      </c>
      <c r="E6802" s="18" t="s">
        <v>16</v>
      </c>
      <c r="F6802" s="18" t="s">
        <v>5987</v>
      </c>
      <c r="G6802" s="18" t="s">
        <v>18</v>
      </c>
      <c r="H6802" s="18" t="s">
        <v>19</v>
      </c>
      <c r="I6802" s="18" t="s">
        <v>9438</v>
      </c>
      <c r="J6802" s="18" t="s">
        <v>18</v>
      </c>
      <c r="K6802" s="18" t="s">
        <v>29</v>
      </c>
      <c r="L6802" s="18" t="s">
        <v>831</v>
      </c>
      <c r="M6802" s="18" t="s">
        <v>831</v>
      </c>
      <c r="N6802" s="18" t="s">
        <v>831</v>
      </c>
    </row>
    <row r="6803" s="13" customFormat="1" spans="1:14">
      <c r="A6803" s="16">
        <f t="shared" si="106"/>
        <v>2894</v>
      </c>
      <c r="B6803" s="17">
        <v>2024</v>
      </c>
      <c r="C6803" s="18" t="s">
        <v>9441</v>
      </c>
      <c r="D6803" s="18" t="s">
        <v>15</v>
      </c>
      <c r="E6803" s="18" t="s">
        <v>16</v>
      </c>
      <c r="F6803" s="18" t="s">
        <v>5987</v>
      </c>
      <c r="G6803" s="18" t="s">
        <v>18</v>
      </c>
      <c r="H6803" s="18" t="s">
        <v>19</v>
      </c>
      <c r="I6803" s="18" t="s">
        <v>9438</v>
      </c>
      <c r="J6803" s="18" t="s">
        <v>18</v>
      </c>
      <c r="K6803" s="18" t="s">
        <v>9442</v>
      </c>
      <c r="L6803" s="18" t="s">
        <v>22</v>
      </c>
      <c r="M6803" s="18" t="s">
        <v>9443</v>
      </c>
      <c r="N6803" s="18" t="s">
        <v>9440</v>
      </c>
    </row>
    <row r="6804" s="13" customFormat="1" ht="51.6" spans="1:14">
      <c r="A6804" s="16">
        <f t="shared" si="106"/>
        <v>2894</v>
      </c>
      <c r="B6804" s="17">
        <v>2024</v>
      </c>
      <c r="C6804" s="18" t="s">
        <v>9441</v>
      </c>
      <c r="D6804" s="18" t="s">
        <v>15</v>
      </c>
      <c r="E6804" s="18" t="s">
        <v>16</v>
      </c>
      <c r="F6804" s="18" t="s">
        <v>5987</v>
      </c>
      <c r="G6804" s="18" t="s">
        <v>18</v>
      </c>
      <c r="H6804" s="18" t="s">
        <v>19</v>
      </c>
      <c r="I6804" s="18" t="s">
        <v>9438</v>
      </c>
      <c r="J6804" s="18" t="s">
        <v>18</v>
      </c>
      <c r="K6804" s="18" t="s">
        <v>29</v>
      </c>
      <c r="L6804" s="18" t="s">
        <v>831</v>
      </c>
      <c r="M6804" s="18" t="s">
        <v>831</v>
      </c>
      <c r="N6804" s="18" t="s">
        <v>831</v>
      </c>
    </row>
    <row r="6805" s="13" customFormat="1" spans="1:14">
      <c r="A6805" s="16">
        <f t="shared" si="106"/>
        <v>2895</v>
      </c>
      <c r="B6805" s="17">
        <v>2024</v>
      </c>
      <c r="C6805" s="18" t="s">
        <v>9444</v>
      </c>
      <c r="D6805" s="18" t="s">
        <v>15</v>
      </c>
      <c r="E6805" s="18" t="s">
        <v>16</v>
      </c>
      <c r="F6805" s="18" t="s">
        <v>5987</v>
      </c>
      <c r="G6805" s="18" t="s">
        <v>18</v>
      </c>
      <c r="H6805" s="18" t="s">
        <v>19</v>
      </c>
      <c r="I6805" s="18" t="s">
        <v>4724</v>
      </c>
      <c r="J6805" s="18" t="s">
        <v>18</v>
      </c>
      <c r="K6805" s="18" t="s">
        <v>2517</v>
      </c>
      <c r="L6805" s="18" t="s">
        <v>22</v>
      </c>
      <c r="M6805" s="17" t="s">
        <v>589</v>
      </c>
      <c r="N6805" s="18" t="s">
        <v>34</v>
      </c>
    </row>
    <row r="6806" s="13" customFormat="1" ht="51.6" spans="1:14">
      <c r="A6806" s="16">
        <f t="shared" si="106"/>
        <v>2895</v>
      </c>
      <c r="B6806" s="17">
        <v>2024</v>
      </c>
      <c r="C6806" s="18" t="s">
        <v>9444</v>
      </c>
      <c r="D6806" s="18" t="s">
        <v>15</v>
      </c>
      <c r="E6806" s="18" t="s">
        <v>16</v>
      </c>
      <c r="F6806" s="18" t="s">
        <v>5987</v>
      </c>
      <c r="G6806" s="18" t="s">
        <v>18</v>
      </c>
      <c r="H6806" s="18" t="s">
        <v>19</v>
      </c>
      <c r="I6806" s="18" t="s">
        <v>4724</v>
      </c>
      <c r="J6806" s="18" t="s">
        <v>18</v>
      </c>
      <c r="K6806" s="18" t="s">
        <v>29</v>
      </c>
      <c r="L6806" s="18" t="s">
        <v>831</v>
      </c>
      <c r="M6806" s="18" t="s">
        <v>831</v>
      </c>
      <c r="N6806" s="18" t="s">
        <v>831</v>
      </c>
    </row>
    <row r="6807" s="13" customFormat="1" spans="1:14">
      <c r="A6807" s="16">
        <f t="shared" si="106"/>
        <v>2896</v>
      </c>
      <c r="B6807" s="17">
        <v>2024</v>
      </c>
      <c r="C6807" s="18" t="s">
        <v>9445</v>
      </c>
      <c r="D6807" s="18" t="s">
        <v>15</v>
      </c>
      <c r="E6807" s="18" t="s">
        <v>16</v>
      </c>
      <c r="F6807" s="18" t="s">
        <v>5987</v>
      </c>
      <c r="G6807" s="18" t="s">
        <v>18</v>
      </c>
      <c r="H6807" s="18" t="s">
        <v>19</v>
      </c>
      <c r="I6807" s="18" t="s">
        <v>1315</v>
      </c>
      <c r="J6807" s="18" t="s">
        <v>18</v>
      </c>
      <c r="K6807" s="18" t="s">
        <v>3260</v>
      </c>
      <c r="L6807" s="18" t="s">
        <v>22</v>
      </c>
      <c r="M6807" s="18" t="s">
        <v>9446</v>
      </c>
      <c r="N6807" s="18" t="s">
        <v>34</v>
      </c>
    </row>
    <row r="6808" s="13" customFormat="1" spans="1:14">
      <c r="A6808" s="16">
        <f t="shared" si="106"/>
        <v>2896</v>
      </c>
      <c r="B6808" s="17">
        <v>2024</v>
      </c>
      <c r="C6808" s="18" t="s">
        <v>9445</v>
      </c>
      <c r="D6808" s="18" t="s">
        <v>15</v>
      </c>
      <c r="E6808" s="18" t="s">
        <v>16</v>
      </c>
      <c r="F6808" s="18" t="s">
        <v>5987</v>
      </c>
      <c r="G6808" s="18" t="s">
        <v>18</v>
      </c>
      <c r="H6808" s="18" t="s">
        <v>19</v>
      </c>
      <c r="I6808" s="18" t="s">
        <v>1315</v>
      </c>
      <c r="J6808" s="18" t="s">
        <v>18</v>
      </c>
      <c r="K6808" s="18" t="s">
        <v>9447</v>
      </c>
      <c r="L6808" s="18" t="s">
        <v>22</v>
      </c>
      <c r="M6808" s="18" t="s">
        <v>2518</v>
      </c>
      <c r="N6808" s="18" t="s">
        <v>34</v>
      </c>
    </row>
    <row r="6809" s="13" customFormat="1" ht="51.6" spans="1:14">
      <c r="A6809" s="16">
        <f t="shared" si="106"/>
        <v>2896</v>
      </c>
      <c r="B6809" s="17">
        <v>2024</v>
      </c>
      <c r="C6809" s="18" t="s">
        <v>9445</v>
      </c>
      <c r="D6809" s="18" t="s">
        <v>15</v>
      </c>
      <c r="E6809" s="18" t="s">
        <v>16</v>
      </c>
      <c r="F6809" s="18" t="s">
        <v>5987</v>
      </c>
      <c r="G6809" s="18" t="s">
        <v>18</v>
      </c>
      <c r="H6809" s="18" t="s">
        <v>19</v>
      </c>
      <c r="I6809" s="18" t="s">
        <v>1315</v>
      </c>
      <c r="J6809" s="18" t="s">
        <v>18</v>
      </c>
      <c r="K6809" s="18" t="s">
        <v>29</v>
      </c>
      <c r="L6809" s="18" t="s">
        <v>831</v>
      </c>
      <c r="M6809" s="18" t="s">
        <v>831</v>
      </c>
      <c r="N6809" s="18" t="s">
        <v>831</v>
      </c>
    </row>
    <row r="6810" s="13" customFormat="1" ht="27.15" spans="1:14">
      <c r="A6810" s="16">
        <f t="shared" si="106"/>
        <v>2897</v>
      </c>
      <c r="B6810" s="17">
        <v>2024</v>
      </c>
      <c r="C6810" s="18" t="s">
        <v>9448</v>
      </c>
      <c r="D6810" s="18" t="s">
        <v>15</v>
      </c>
      <c r="E6810" s="18" t="s">
        <v>16</v>
      </c>
      <c r="F6810" s="18" t="s">
        <v>5987</v>
      </c>
      <c r="G6810" s="18" t="s">
        <v>18</v>
      </c>
      <c r="H6810" s="18" t="s">
        <v>19</v>
      </c>
      <c r="I6810" s="18" t="s">
        <v>9449</v>
      </c>
      <c r="J6810" s="18" t="s">
        <v>18</v>
      </c>
      <c r="K6810" s="18" t="s">
        <v>9450</v>
      </c>
      <c r="L6810" s="30" t="s">
        <v>9451</v>
      </c>
      <c r="M6810" s="18" t="s">
        <v>34</v>
      </c>
      <c r="N6810" s="18" t="s">
        <v>34</v>
      </c>
    </row>
    <row r="6811" s="13" customFormat="1" ht="51.6" spans="1:14">
      <c r="A6811" s="16">
        <f t="shared" si="106"/>
        <v>2897</v>
      </c>
      <c r="B6811" s="17">
        <v>2024</v>
      </c>
      <c r="C6811" s="18" t="s">
        <v>9448</v>
      </c>
      <c r="D6811" s="18" t="s">
        <v>15</v>
      </c>
      <c r="E6811" s="18" t="s">
        <v>16</v>
      </c>
      <c r="F6811" s="18" t="s">
        <v>5987</v>
      </c>
      <c r="G6811" s="18" t="s">
        <v>18</v>
      </c>
      <c r="H6811" s="18" t="s">
        <v>19</v>
      </c>
      <c r="I6811" s="18" t="s">
        <v>9449</v>
      </c>
      <c r="J6811" s="18" t="s">
        <v>18</v>
      </c>
      <c r="K6811" s="18" t="s">
        <v>29</v>
      </c>
      <c r="L6811" s="18" t="s">
        <v>831</v>
      </c>
      <c r="M6811" s="18" t="s">
        <v>831</v>
      </c>
      <c r="N6811" s="18" t="s">
        <v>831</v>
      </c>
    </row>
    <row r="6812" s="13" customFormat="1" spans="1:14">
      <c r="A6812" s="16">
        <f t="shared" si="106"/>
        <v>2898</v>
      </c>
      <c r="B6812" s="17">
        <v>2024</v>
      </c>
      <c r="C6812" s="18" t="s">
        <v>9452</v>
      </c>
      <c r="D6812" s="18" t="s">
        <v>15</v>
      </c>
      <c r="E6812" s="18" t="s">
        <v>16</v>
      </c>
      <c r="F6812" s="18" t="s">
        <v>5987</v>
      </c>
      <c r="G6812" s="18" t="s">
        <v>49</v>
      </c>
      <c r="H6812" s="18" t="s">
        <v>50</v>
      </c>
      <c r="I6812" s="18" t="s">
        <v>600</v>
      </c>
      <c r="J6812" s="17" t="s">
        <v>51</v>
      </c>
      <c r="K6812" s="18" t="s">
        <v>9453</v>
      </c>
      <c r="L6812" s="18" t="s">
        <v>22</v>
      </c>
      <c r="M6812" s="18" t="s">
        <v>9454</v>
      </c>
      <c r="N6812" s="18" t="s">
        <v>34</v>
      </c>
    </row>
    <row r="6813" s="13" customFormat="1" spans="1:14">
      <c r="A6813" s="16">
        <f t="shared" si="106"/>
        <v>2898</v>
      </c>
      <c r="B6813" s="17">
        <v>2024</v>
      </c>
      <c r="C6813" s="18" t="s">
        <v>9452</v>
      </c>
      <c r="D6813" s="18" t="s">
        <v>15</v>
      </c>
      <c r="E6813" s="18" t="s">
        <v>16</v>
      </c>
      <c r="F6813" s="18" t="s">
        <v>5987</v>
      </c>
      <c r="G6813" s="18" t="s">
        <v>49</v>
      </c>
      <c r="H6813" s="18" t="s">
        <v>50</v>
      </c>
      <c r="I6813" s="18" t="s">
        <v>600</v>
      </c>
      <c r="J6813" s="17" t="s">
        <v>51</v>
      </c>
      <c r="K6813" s="18" t="s">
        <v>9455</v>
      </c>
      <c r="L6813" s="18" t="s">
        <v>22</v>
      </c>
      <c r="M6813" s="18" t="s">
        <v>9456</v>
      </c>
      <c r="N6813" s="18" t="s">
        <v>34</v>
      </c>
    </row>
    <row r="6814" s="13" customFormat="1" spans="1:14">
      <c r="A6814" s="16">
        <f t="shared" si="106"/>
        <v>2898</v>
      </c>
      <c r="B6814" s="17">
        <v>2024</v>
      </c>
      <c r="C6814" s="18" t="s">
        <v>9452</v>
      </c>
      <c r="D6814" s="18" t="s">
        <v>15</v>
      </c>
      <c r="E6814" s="18" t="s">
        <v>16</v>
      </c>
      <c r="F6814" s="18" t="s">
        <v>5987</v>
      </c>
      <c r="G6814" s="18" t="s">
        <v>49</v>
      </c>
      <c r="H6814" s="18" t="s">
        <v>50</v>
      </c>
      <c r="I6814" s="18" t="s">
        <v>600</v>
      </c>
      <c r="J6814" s="17" t="s">
        <v>51</v>
      </c>
      <c r="K6814" s="18" t="s">
        <v>9457</v>
      </c>
      <c r="L6814" s="18" t="s">
        <v>22</v>
      </c>
      <c r="M6814" s="18" t="s">
        <v>3189</v>
      </c>
      <c r="N6814" s="18" t="s">
        <v>34</v>
      </c>
    </row>
    <row r="6815" s="13" customFormat="1" spans="1:14">
      <c r="A6815" s="16">
        <f t="shared" si="106"/>
        <v>2898</v>
      </c>
      <c r="B6815" s="17">
        <v>2024</v>
      </c>
      <c r="C6815" s="18" t="s">
        <v>9452</v>
      </c>
      <c r="D6815" s="18" t="s">
        <v>15</v>
      </c>
      <c r="E6815" s="18" t="s">
        <v>16</v>
      </c>
      <c r="F6815" s="18" t="s">
        <v>5987</v>
      </c>
      <c r="G6815" s="18" t="s">
        <v>49</v>
      </c>
      <c r="H6815" s="18" t="s">
        <v>50</v>
      </c>
      <c r="I6815" s="18" t="s">
        <v>600</v>
      </c>
      <c r="J6815" s="17" t="s">
        <v>51</v>
      </c>
      <c r="K6815" s="18" t="s">
        <v>9458</v>
      </c>
      <c r="L6815" s="18" t="s">
        <v>22</v>
      </c>
      <c r="M6815" s="18" t="s">
        <v>22</v>
      </c>
      <c r="N6815" s="18" t="s">
        <v>22</v>
      </c>
    </row>
    <row r="6816" s="13" customFormat="1" ht="51.6" spans="1:14">
      <c r="A6816" s="16">
        <f t="shared" si="106"/>
        <v>2898</v>
      </c>
      <c r="B6816" s="17">
        <v>2024</v>
      </c>
      <c r="C6816" s="18" t="s">
        <v>9452</v>
      </c>
      <c r="D6816" s="18" t="s">
        <v>15</v>
      </c>
      <c r="E6816" s="18" t="s">
        <v>16</v>
      </c>
      <c r="F6816" s="18" t="s">
        <v>5987</v>
      </c>
      <c r="G6816" s="18" t="s">
        <v>49</v>
      </c>
      <c r="H6816" s="18" t="s">
        <v>50</v>
      </c>
      <c r="I6816" s="18" t="s">
        <v>600</v>
      </c>
      <c r="J6816" s="17" t="s">
        <v>51</v>
      </c>
      <c r="K6816" s="18" t="s">
        <v>29</v>
      </c>
      <c r="L6816" s="18" t="s">
        <v>831</v>
      </c>
      <c r="M6816" s="18" t="s">
        <v>831</v>
      </c>
      <c r="N6816" s="18" t="s">
        <v>831</v>
      </c>
    </row>
    <row r="6817" s="13" customFormat="1" spans="1:14">
      <c r="A6817" s="16">
        <f t="shared" si="106"/>
        <v>2899</v>
      </c>
      <c r="B6817" s="17">
        <v>2024</v>
      </c>
      <c r="C6817" s="18" t="s">
        <v>9459</v>
      </c>
      <c r="D6817" s="18" t="s">
        <v>15</v>
      </c>
      <c r="E6817" s="18" t="s">
        <v>16</v>
      </c>
      <c r="F6817" s="18" t="s">
        <v>5987</v>
      </c>
      <c r="G6817" s="18" t="s">
        <v>18</v>
      </c>
      <c r="H6817" s="18" t="s">
        <v>19</v>
      </c>
      <c r="I6817" s="18" t="s">
        <v>600</v>
      </c>
      <c r="J6817" s="18" t="s">
        <v>18</v>
      </c>
      <c r="K6817" s="18" t="s">
        <v>9460</v>
      </c>
      <c r="L6817" s="18" t="s">
        <v>22</v>
      </c>
      <c r="M6817" s="18" t="s">
        <v>2518</v>
      </c>
      <c r="N6817" s="18" t="s">
        <v>34</v>
      </c>
    </row>
    <row r="6818" s="13" customFormat="1" ht="51.6" spans="1:14">
      <c r="A6818" s="16">
        <f t="shared" si="106"/>
        <v>2899</v>
      </c>
      <c r="B6818" s="17">
        <v>2024</v>
      </c>
      <c r="C6818" s="18" t="s">
        <v>9459</v>
      </c>
      <c r="D6818" s="18" t="s">
        <v>15</v>
      </c>
      <c r="E6818" s="18" t="s">
        <v>16</v>
      </c>
      <c r="F6818" s="18" t="s">
        <v>5987</v>
      </c>
      <c r="G6818" s="18" t="s">
        <v>18</v>
      </c>
      <c r="H6818" s="18" t="s">
        <v>19</v>
      </c>
      <c r="I6818" s="18" t="s">
        <v>600</v>
      </c>
      <c r="J6818" s="18" t="s">
        <v>18</v>
      </c>
      <c r="K6818" s="18" t="s">
        <v>29</v>
      </c>
      <c r="L6818" s="18" t="s">
        <v>831</v>
      </c>
      <c r="M6818" s="18" t="s">
        <v>831</v>
      </c>
      <c r="N6818" s="18" t="s">
        <v>831</v>
      </c>
    </row>
    <row r="6819" s="13" customFormat="1" spans="1:14">
      <c r="A6819" s="16">
        <f t="shared" si="106"/>
        <v>2900</v>
      </c>
      <c r="B6819" s="17">
        <v>2024</v>
      </c>
      <c r="C6819" s="18" t="s">
        <v>9461</v>
      </c>
      <c r="D6819" s="18" t="s">
        <v>15</v>
      </c>
      <c r="E6819" s="18" t="s">
        <v>16</v>
      </c>
      <c r="F6819" s="18" t="s">
        <v>5987</v>
      </c>
      <c r="G6819" s="18" t="s">
        <v>18</v>
      </c>
      <c r="H6819" s="18" t="s">
        <v>19</v>
      </c>
      <c r="I6819" s="18" t="s">
        <v>600</v>
      </c>
      <c r="J6819" s="18" t="s">
        <v>18</v>
      </c>
      <c r="K6819" s="18" t="s">
        <v>9462</v>
      </c>
      <c r="L6819" s="18" t="s">
        <v>22</v>
      </c>
      <c r="M6819" s="18" t="s">
        <v>3249</v>
      </c>
      <c r="N6819" s="18" t="s">
        <v>34</v>
      </c>
    </row>
    <row r="6820" s="13" customFormat="1" ht="51.6" spans="1:14">
      <c r="A6820" s="16">
        <f t="shared" si="106"/>
        <v>2900</v>
      </c>
      <c r="B6820" s="17">
        <v>2024</v>
      </c>
      <c r="C6820" s="18" t="s">
        <v>9461</v>
      </c>
      <c r="D6820" s="18" t="s">
        <v>15</v>
      </c>
      <c r="E6820" s="18" t="s">
        <v>16</v>
      </c>
      <c r="F6820" s="18" t="s">
        <v>5987</v>
      </c>
      <c r="G6820" s="18" t="s">
        <v>18</v>
      </c>
      <c r="H6820" s="18" t="s">
        <v>19</v>
      </c>
      <c r="I6820" s="18" t="s">
        <v>600</v>
      </c>
      <c r="J6820" s="18" t="s">
        <v>18</v>
      </c>
      <c r="K6820" s="18" t="s">
        <v>29</v>
      </c>
      <c r="L6820" s="18" t="s">
        <v>831</v>
      </c>
      <c r="M6820" s="18" t="s">
        <v>831</v>
      </c>
      <c r="N6820" s="18" t="s">
        <v>831</v>
      </c>
    </row>
    <row r="6821" s="13" customFormat="1" ht="42.8" spans="1:14">
      <c r="A6821" s="16">
        <f t="shared" si="106"/>
        <v>2901</v>
      </c>
      <c r="B6821" s="17">
        <v>2024</v>
      </c>
      <c r="C6821" s="18" t="s">
        <v>9463</v>
      </c>
      <c r="D6821" s="18" t="s">
        <v>15</v>
      </c>
      <c r="E6821" s="18" t="s">
        <v>16</v>
      </c>
      <c r="F6821" s="18" t="s">
        <v>5987</v>
      </c>
      <c r="G6821" s="18" t="s">
        <v>18</v>
      </c>
      <c r="H6821" s="18" t="s">
        <v>19</v>
      </c>
      <c r="I6821" s="18" t="s">
        <v>510</v>
      </c>
      <c r="J6821" s="18" t="s">
        <v>18</v>
      </c>
      <c r="K6821" s="18" t="s">
        <v>9464</v>
      </c>
      <c r="L6821" s="18" t="s">
        <v>22</v>
      </c>
      <c r="M6821" s="18" t="s">
        <v>9465</v>
      </c>
      <c r="N6821" s="18" t="s">
        <v>34</v>
      </c>
    </row>
    <row r="6822" s="13" customFormat="1" ht="51.6" spans="1:14">
      <c r="A6822" s="16">
        <f t="shared" si="106"/>
        <v>2901</v>
      </c>
      <c r="B6822" s="17">
        <v>2024</v>
      </c>
      <c r="C6822" s="18" t="s">
        <v>9463</v>
      </c>
      <c r="D6822" s="18" t="s">
        <v>15</v>
      </c>
      <c r="E6822" s="18" t="s">
        <v>16</v>
      </c>
      <c r="F6822" s="18" t="s">
        <v>5987</v>
      </c>
      <c r="G6822" s="18" t="s">
        <v>18</v>
      </c>
      <c r="H6822" s="18" t="s">
        <v>19</v>
      </c>
      <c r="I6822" s="18" t="s">
        <v>510</v>
      </c>
      <c r="J6822" s="18" t="s">
        <v>18</v>
      </c>
      <c r="K6822" s="18" t="s">
        <v>29</v>
      </c>
      <c r="L6822" s="18" t="s">
        <v>831</v>
      </c>
      <c r="M6822" s="18" t="s">
        <v>831</v>
      </c>
      <c r="N6822" s="18" t="s">
        <v>831</v>
      </c>
    </row>
    <row r="6823" s="13" customFormat="1" ht="25.8" spans="1:14">
      <c r="A6823" s="16">
        <f t="shared" si="106"/>
        <v>2902</v>
      </c>
      <c r="B6823" s="17">
        <v>2024</v>
      </c>
      <c r="C6823" s="18" t="s">
        <v>9466</v>
      </c>
      <c r="D6823" s="18" t="s">
        <v>15</v>
      </c>
      <c r="E6823" s="18" t="s">
        <v>16</v>
      </c>
      <c r="F6823" s="18" t="s">
        <v>5987</v>
      </c>
      <c r="G6823" s="18" t="s">
        <v>18</v>
      </c>
      <c r="H6823" s="18" t="s">
        <v>19</v>
      </c>
      <c r="I6823" s="18" t="s">
        <v>9467</v>
      </c>
      <c r="J6823" s="18" t="s">
        <v>18</v>
      </c>
      <c r="K6823" s="18" t="s">
        <v>9468</v>
      </c>
      <c r="L6823" s="18" t="s">
        <v>22</v>
      </c>
      <c r="M6823" s="18" t="s">
        <v>34</v>
      </c>
      <c r="N6823" s="18" t="s">
        <v>34</v>
      </c>
    </row>
    <row r="6824" s="13" customFormat="1" ht="51.6" spans="1:14">
      <c r="A6824" s="16">
        <f t="shared" si="106"/>
        <v>2902</v>
      </c>
      <c r="B6824" s="17">
        <v>2024</v>
      </c>
      <c r="C6824" s="18" t="s">
        <v>9466</v>
      </c>
      <c r="D6824" s="18" t="s">
        <v>15</v>
      </c>
      <c r="E6824" s="18" t="s">
        <v>16</v>
      </c>
      <c r="F6824" s="18" t="s">
        <v>5987</v>
      </c>
      <c r="G6824" s="18" t="s">
        <v>18</v>
      </c>
      <c r="H6824" s="18" t="s">
        <v>19</v>
      </c>
      <c r="I6824" s="18" t="s">
        <v>9467</v>
      </c>
      <c r="J6824" s="18" t="s">
        <v>18</v>
      </c>
      <c r="K6824" s="18" t="s">
        <v>29</v>
      </c>
      <c r="L6824" s="18" t="s">
        <v>831</v>
      </c>
      <c r="M6824" s="18" t="s">
        <v>831</v>
      </c>
      <c r="N6824" s="18" t="s">
        <v>831</v>
      </c>
    </row>
    <row r="6825" s="13" customFormat="1" spans="1:14">
      <c r="A6825" s="16">
        <f t="shared" si="106"/>
        <v>2903</v>
      </c>
      <c r="B6825" s="17">
        <v>2024</v>
      </c>
      <c r="C6825" s="18" t="s">
        <v>9469</v>
      </c>
      <c r="D6825" s="18" t="s">
        <v>15</v>
      </c>
      <c r="E6825" s="18" t="s">
        <v>16</v>
      </c>
      <c r="F6825" s="18" t="s">
        <v>5987</v>
      </c>
      <c r="G6825" s="18" t="s">
        <v>18</v>
      </c>
      <c r="H6825" s="18" t="s">
        <v>19</v>
      </c>
      <c r="I6825" s="18" t="s">
        <v>600</v>
      </c>
      <c r="J6825" s="18" t="s">
        <v>18</v>
      </c>
      <c r="K6825" s="18" t="s">
        <v>1069</v>
      </c>
      <c r="L6825" s="18" t="s">
        <v>22</v>
      </c>
      <c r="M6825" s="18" t="s">
        <v>1073</v>
      </c>
      <c r="N6825" s="18" t="s">
        <v>34</v>
      </c>
    </row>
    <row r="6826" s="13" customFormat="1" ht="51.6" spans="1:14">
      <c r="A6826" s="16">
        <f t="shared" si="106"/>
        <v>2903</v>
      </c>
      <c r="B6826" s="17">
        <v>2024</v>
      </c>
      <c r="C6826" s="18" t="s">
        <v>9469</v>
      </c>
      <c r="D6826" s="18" t="s">
        <v>15</v>
      </c>
      <c r="E6826" s="18" t="s">
        <v>16</v>
      </c>
      <c r="F6826" s="18" t="s">
        <v>5987</v>
      </c>
      <c r="G6826" s="18" t="s">
        <v>18</v>
      </c>
      <c r="H6826" s="18" t="s">
        <v>19</v>
      </c>
      <c r="I6826" s="18" t="s">
        <v>600</v>
      </c>
      <c r="J6826" s="18" t="s">
        <v>18</v>
      </c>
      <c r="K6826" s="18" t="s">
        <v>29</v>
      </c>
      <c r="L6826" s="18" t="s">
        <v>831</v>
      </c>
      <c r="M6826" s="18" t="s">
        <v>831</v>
      </c>
      <c r="N6826" s="18" t="s">
        <v>831</v>
      </c>
    </row>
    <row r="6827" s="13" customFormat="1" spans="1:14">
      <c r="A6827" s="16">
        <f t="shared" si="106"/>
        <v>2904</v>
      </c>
      <c r="B6827" s="17">
        <v>2024</v>
      </c>
      <c r="C6827" s="18" t="s">
        <v>9470</v>
      </c>
      <c r="D6827" s="18" t="s">
        <v>15</v>
      </c>
      <c r="E6827" s="18" t="s">
        <v>16</v>
      </c>
      <c r="F6827" s="18" t="s">
        <v>5987</v>
      </c>
      <c r="G6827" s="18" t="s">
        <v>18</v>
      </c>
      <c r="H6827" s="18" t="s">
        <v>19</v>
      </c>
      <c r="I6827" s="18" t="s">
        <v>596</v>
      </c>
      <c r="J6827" s="18" t="s">
        <v>18</v>
      </c>
      <c r="K6827" s="18" t="s">
        <v>1088</v>
      </c>
      <c r="L6827" s="18" t="s">
        <v>22</v>
      </c>
      <c r="M6827" s="18" t="s">
        <v>1073</v>
      </c>
      <c r="N6827" s="18" t="s">
        <v>34</v>
      </c>
    </row>
    <row r="6828" s="13" customFormat="1" ht="51.6" spans="1:14">
      <c r="A6828" s="16">
        <f t="shared" si="106"/>
        <v>2904</v>
      </c>
      <c r="B6828" s="17">
        <v>2024</v>
      </c>
      <c r="C6828" s="18" t="s">
        <v>9470</v>
      </c>
      <c r="D6828" s="18" t="s">
        <v>15</v>
      </c>
      <c r="E6828" s="18" t="s">
        <v>16</v>
      </c>
      <c r="F6828" s="18" t="s">
        <v>5987</v>
      </c>
      <c r="G6828" s="18" t="s">
        <v>18</v>
      </c>
      <c r="H6828" s="18" t="s">
        <v>19</v>
      </c>
      <c r="I6828" s="18" t="s">
        <v>596</v>
      </c>
      <c r="J6828" s="18" t="s">
        <v>18</v>
      </c>
      <c r="K6828" s="18" t="s">
        <v>29</v>
      </c>
      <c r="L6828" s="18" t="s">
        <v>831</v>
      </c>
      <c r="M6828" s="18" t="s">
        <v>831</v>
      </c>
      <c r="N6828" s="18" t="s">
        <v>831</v>
      </c>
    </row>
    <row r="6829" s="13" customFormat="1" ht="25.8" spans="1:14">
      <c r="A6829" s="16">
        <f t="shared" si="106"/>
        <v>2905</v>
      </c>
      <c r="B6829" s="17">
        <v>2024</v>
      </c>
      <c r="C6829" s="18" t="s">
        <v>9471</v>
      </c>
      <c r="D6829" s="18" t="s">
        <v>15</v>
      </c>
      <c r="E6829" s="18" t="s">
        <v>16</v>
      </c>
      <c r="F6829" s="18" t="s">
        <v>5987</v>
      </c>
      <c r="G6829" s="18" t="s">
        <v>18</v>
      </c>
      <c r="H6829" s="18" t="s">
        <v>19</v>
      </c>
      <c r="I6829" s="18" t="s">
        <v>9467</v>
      </c>
      <c r="J6829" s="18" t="s">
        <v>18</v>
      </c>
      <c r="K6829" s="18" t="s">
        <v>6273</v>
      </c>
      <c r="L6829" s="18" t="s">
        <v>22</v>
      </c>
      <c r="M6829" s="18" t="s">
        <v>34</v>
      </c>
      <c r="N6829" s="18" t="s">
        <v>34</v>
      </c>
    </row>
    <row r="6830" s="13" customFormat="1" ht="51.6" spans="1:14">
      <c r="A6830" s="16">
        <f t="shared" si="106"/>
        <v>2905</v>
      </c>
      <c r="B6830" s="17">
        <v>2024</v>
      </c>
      <c r="C6830" s="18" t="s">
        <v>9471</v>
      </c>
      <c r="D6830" s="18" t="s">
        <v>15</v>
      </c>
      <c r="E6830" s="18" t="s">
        <v>16</v>
      </c>
      <c r="F6830" s="18" t="s">
        <v>5987</v>
      </c>
      <c r="G6830" s="18" t="s">
        <v>18</v>
      </c>
      <c r="H6830" s="18" t="s">
        <v>19</v>
      </c>
      <c r="I6830" s="18" t="s">
        <v>9467</v>
      </c>
      <c r="J6830" s="18" t="s">
        <v>18</v>
      </c>
      <c r="K6830" s="18" t="s">
        <v>29</v>
      </c>
      <c r="L6830" s="18" t="s">
        <v>831</v>
      </c>
      <c r="M6830" s="18" t="s">
        <v>831</v>
      </c>
      <c r="N6830" s="18" t="s">
        <v>831</v>
      </c>
    </row>
    <row r="6831" s="13" customFormat="1" ht="25.8" spans="1:14">
      <c r="A6831" s="16">
        <f t="shared" si="106"/>
        <v>2906</v>
      </c>
      <c r="B6831" s="17">
        <v>2024</v>
      </c>
      <c r="C6831" s="18" t="s">
        <v>9472</v>
      </c>
      <c r="D6831" s="18" t="s">
        <v>15</v>
      </c>
      <c r="E6831" s="18" t="s">
        <v>16</v>
      </c>
      <c r="F6831" s="18" t="s">
        <v>5987</v>
      </c>
      <c r="G6831" s="18" t="s">
        <v>18</v>
      </c>
      <c r="H6831" s="18" t="s">
        <v>19</v>
      </c>
      <c r="I6831" s="18" t="s">
        <v>1093</v>
      </c>
      <c r="J6831" s="18" t="s">
        <v>18</v>
      </c>
      <c r="K6831" s="18" t="s">
        <v>9473</v>
      </c>
      <c r="L6831" s="18" t="s">
        <v>22</v>
      </c>
      <c r="M6831" s="18" t="s">
        <v>9474</v>
      </c>
      <c r="N6831" s="18" t="s">
        <v>34</v>
      </c>
    </row>
    <row r="6832" s="13" customFormat="1" ht="51.6" spans="1:14">
      <c r="A6832" s="16">
        <f t="shared" si="106"/>
        <v>2906</v>
      </c>
      <c r="B6832" s="17">
        <v>2024</v>
      </c>
      <c r="C6832" s="18" t="s">
        <v>9472</v>
      </c>
      <c r="D6832" s="18" t="s">
        <v>15</v>
      </c>
      <c r="E6832" s="18" t="s">
        <v>16</v>
      </c>
      <c r="F6832" s="18" t="s">
        <v>5987</v>
      </c>
      <c r="G6832" s="18" t="s">
        <v>18</v>
      </c>
      <c r="H6832" s="18" t="s">
        <v>19</v>
      </c>
      <c r="I6832" s="18" t="s">
        <v>1093</v>
      </c>
      <c r="J6832" s="18" t="s">
        <v>18</v>
      </c>
      <c r="K6832" s="18" t="s">
        <v>29</v>
      </c>
      <c r="L6832" s="18" t="s">
        <v>831</v>
      </c>
      <c r="M6832" s="18" t="s">
        <v>831</v>
      </c>
      <c r="N6832" s="18" t="s">
        <v>831</v>
      </c>
    </row>
    <row r="6833" s="13" customFormat="1" spans="1:14">
      <c r="A6833" s="16">
        <f t="shared" si="106"/>
        <v>2907</v>
      </c>
      <c r="B6833" s="17">
        <v>2024</v>
      </c>
      <c r="C6833" s="18" t="s">
        <v>9475</v>
      </c>
      <c r="D6833" s="18" t="s">
        <v>15</v>
      </c>
      <c r="E6833" s="18" t="s">
        <v>16</v>
      </c>
      <c r="F6833" s="18" t="s">
        <v>5987</v>
      </c>
      <c r="G6833" s="18" t="s">
        <v>18</v>
      </c>
      <c r="H6833" s="18" t="s">
        <v>19</v>
      </c>
      <c r="I6833" s="18" t="s">
        <v>1126</v>
      </c>
      <c r="J6833" s="18" t="s">
        <v>18</v>
      </c>
      <c r="K6833" s="18" t="s">
        <v>9476</v>
      </c>
      <c r="L6833" s="18" t="s">
        <v>22</v>
      </c>
      <c r="M6833" s="18" t="s">
        <v>9477</v>
      </c>
      <c r="N6833" s="18" t="s">
        <v>34</v>
      </c>
    </row>
    <row r="6834" s="13" customFormat="1" ht="51.6" spans="1:14">
      <c r="A6834" s="16">
        <f t="shared" si="106"/>
        <v>2907</v>
      </c>
      <c r="B6834" s="17">
        <v>2024</v>
      </c>
      <c r="C6834" s="18" t="s">
        <v>9475</v>
      </c>
      <c r="D6834" s="18" t="s">
        <v>15</v>
      </c>
      <c r="E6834" s="18" t="s">
        <v>16</v>
      </c>
      <c r="F6834" s="18" t="s">
        <v>5987</v>
      </c>
      <c r="G6834" s="18" t="s">
        <v>18</v>
      </c>
      <c r="H6834" s="18" t="s">
        <v>19</v>
      </c>
      <c r="I6834" s="18" t="s">
        <v>1126</v>
      </c>
      <c r="J6834" s="18" t="s">
        <v>18</v>
      </c>
      <c r="K6834" s="18" t="s">
        <v>29</v>
      </c>
      <c r="L6834" s="18" t="s">
        <v>831</v>
      </c>
      <c r="M6834" s="18" t="s">
        <v>831</v>
      </c>
      <c r="N6834" s="18" t="s">
        <v>831</v>
      </c>
    </row>
    <row r="6835" s="13" customFormat="1" spans="1:14">
      <c r="A6835" s="16">
        <f t="shared" si="106"/>
        <v>2908</v>
      </c>
      <c r="B6835" s="17">
        <v>2024</v>
      </c>
      <c r="C6835" s="18" t="s">
        <v>9478</v>
      </c>
      <c r="D6835" s="18" t="s">
        <v>15</v>
      </c>
      <c r="E6835" s="18" t="s">
        <v>16</v>
      </c>
      <c r="F6835" s="18" t="s">
        <v>5987</v>
      </c>
      <c r="G6835" s="18" t="s">
        <v>18</v>
      </c>
      <c r="H6835" s="18" t="s">
        <v>19</v>
      </c>
      <c r="I6835" s="18" t="s">
        <v>600</v>
      </c>
      <c r="J6835" s="18" t="s">
        <v>18</v>
      </c>
      <c r="K6835" s="18" t="s">
        <v>9473</v>
      </c>
      <c r="L6835" s="18" t="s">
        <v>22</v>
      </c>
      <c r="M6835" s="18" t="s">
        <v>9474</v>
      </c>
      <c r="N6835" s="18" t="s">
        <v>34</v>
      </c>
    </row>
    <row r="6836" s="13" customFormat="1" ht="51.6" spans="1:14">
      <c r="A6836" s="16">
        <f t="shared" si="106"/>
        <v>2908</v>
      </c>
      <c r="B6836" s="17">
        <v>2024</v>
      </c>
      <c r="C6836" s="18" t="s">
        <v>9478</v>
      </c>
      <c r="D6836" s="18" t="s">
        <v>15</v>
      </c>
      <c r="E6836" s="18" t="s">
        <v>16</v>
      </c>
      <c r="F6836" s="18" t="s">
        <v>5987</v>
      </c>
      <c r="G6836" s="18" t="s">
        <v>18</v>
      </c>
      <c r="H6836" s="18" t="s">
        <v>19</v>
      </c>
      <c r="I6836" s="18" t="s">
        <v>600</v>
      </c>
      <c r="J6836" s="18" t="s">
        <v>18</v>
      </c>
      <c r="K6836" s="18" t="s">
        <v>29</v>
      </c>
      <c r="L6836" s="18" t="s">
        <v>831</v>
      </c>
      <c r="M6836" s="18" t="s">
        <v>831</v>
      </c>
      <c r="N6836" s="18" t="s">
        <v>831</v>
      </c>
    </row>
    <row r="6837" s="13" customFormat="1" spans="1:14">
      <c r="A6837" s="16">
        <f t="shared" si="106"/>
        <v>2909</v>
      </c>
      <c r="B6837" s="17">
        <v>2024</v>
      </c>
      <c r="C6837" s="18" t="s">
        <v>9479</v>
      </c>
      <c r="D6837" s="18" t="s">
        <v>15</v>
      </c>
      <c r="E6837" s="18" t="s">
        <v>16</v>
      </c>
      <c r="F6837" s="18" t="s">
        <v>5987</v>
      </c>
      <c r="G6837" s="18" t="s">
        <v>18</v>
      </c>
      <c r="H6837" s="18" t="s">
        <v>19</v>
      </c>
      <c r="I6837" s="18" t="s">
        <v>586</v>
      </c>
      <c r="J6837" s="18" t="s">
        <v>18</v>
      </c>
      <c r="K6837" s="18" t="s">
        <v>1266</v>
      </c>
      <c r="L6837" s="18" t="s">
        <v>22</v>
      </c>
      <c r="M6837" s="18" t="s">
        <v>1268</v>
      </c>
      <c r="N6837" s="18" t="s">
        <v>34</v>
      </c>
    </row>
    <row r="6838" s="13" customFormat="1" ht="51.6" spans="1:14">
      <c r="A6838" s="16">
        <f t="shared" si="106"/>
        <v>2909</v>
      </c>
      <c r="B6838" s="17">
        <v>2024</v>
      </c>
      <c r="C6838" s="18" t="s">
        <v>9479</v>
      </c>
      <c r="D6838" s="18" t="s">
        <v>15</v>
      </c>
      <c r="E6838" s="18" t="s">
        <v>16</v>
      </c>
      <c r="F6838" s="18" t="s">
        <v>5987</v>
      </c>
      <c r="G6838" s="18" t="s">
        <v>18</v>
      </c>
      <c r="H6838" s="18" t="s">
        <v>19</v>
      </c>
      <c r="I6838" s="18" t="s">
        <v>586</v>
      </c>
      <c r="J6838" s="18" t="s">
        <v>18</v>
      </c>
      <c r="K6838" s="18" t="s">
        <v>29</v>
      </c>
      <c r="L6838" s="18" t="s">
        <v>831</v>
      </c>
      <c r="M6838" s="18" t="s">
        <v>831</v>
      </c>
      <c r="N6838" s="18" t="s">
        <v>831</v>
      </c>
    </row>
    <row r="6839" s="13" customFormat="1" ht="25.8" spans="1:14">
      <c r="A6839" s="16">
        <f t="shared" si="106"/>
        <v>2910</v>
      </c>
      <c r="B6839" s="17">
        <v>2024</v>
      </c>
      <c r="C6839" s="18" t="s">
        <v>9480</v>
      </c>
      <c r="D6839" s="18" t="s">
        <v>15</v>
      </c>
      <c r="E6839" s="18" t="s">
        <v>16</v>
      </c>
      <c r="F6839" s="18" t="s">
        <v>5987</v>
      </c>
      <c r="G6839" s="18" t="s">
        <v>18</v>
      </c>
      <c r="H6839" s="18" t="s">
        <v>19</v>
      </c>
      <c r="I6839" s="18" t="s">
        <v>615</v>
      </c>
      <c r="J6839" s="18" t="s">
        <v>38</v>
      </c>
      <c r="K6839" s="18" t="s">
        <v>9481</v>
      </c>
      <c r="L6839" s="18" t="s">
        <v>40</v>
      </c>
      <c r="M6839" s="18" t="s">
        <v>40</v>
      </c>
      <c r="N6839" s="18" t="s">
        <v>40</v>
      </c>
    </row>
    <row r="6840" s="13" customFormat="1" ht="51.6" spans="1:14">
      <c r="A6840" s="16">
        <f t="shared" si="106"/>
        <v>2910</v>
      </c>
      <c r="B6840" s="17">
        <v>2024</v>
      </c>
      <c r="C6840" s="18" t="s">
        <v>9480</v>
      </c>
      <c r="D6840" s="18" t="s">
        <v>15</v>
      </c>
      <c r="E6840" s="18" t="s">
        <v>16</v>
      </c>
      <c r="F6840" s="18" t="s">
        <v>5987</v>
      </c>
      <c r="G6840" s="18" t="s">
        <v>18</v>
      </c>
      <c r="H6840" s="18" t="s">
        <v>19</v>
      </c>
      <c r="I6840" s="18" t="s">
        <v>615</v>
      </c>
      <c r="J6840" s="18" t="s">
        <v>38</v>
      </c>
      <c r="K6840" s="18" t="s">
        <v>29</v>
      </c>
      <c r="L6840" s="18" t="s">
        <v>831</v>
      </c>
      <c r="M6840" s="18" t="s">
        <v>831</v>
      </c>
      <c r="N6840" s="18" t="s">
        <v>831</v>
      </c>
    </row>
    <row r="6841" s="13" customFormat="1" spans="1:14">
      <c r="A6841" s="16">
        <f t="shared" si="106"/>
        <v>2911</v>
      </c>
      <c r="B6841" s="17">
        <v>2024</v>
      </c>
      <c r="C6841" s="18" t="s">
        <v>9482</v>
      </c>
      <c r="D6841" s="18" t="s">
        <v>15</v>
      </c>
      <c r="E6841" s="18" t="s">
        <v>16</v>
      </c>
      <c r="F6841" s="18" t="s">
        <v>5987</v>
      </c>
      <c r="G6841" s="18" t="s">
        <v>18</v>
      </c>
      <c r="H6841" s="18" t="s">
        <v>19</v>
      </c>
      <c r="I6841" s="18" t="s">
        <v>1148</v>
      </c>
      <c r="J6841" s="18" t="s">
        <v>18</v>
      </c>
      <c r="K6841" s="18" t="s">
        <v>9483</v>
      </c>
      <c r="L6841" s="18" t="s">
        <v>22</v>
      </c>
      <c r="M6841" s="18" t="s">
        <v>22</v>
      </c>
      <c r="N6841" s="18" t="s">
        <v>22</v>
      </c>
    </row>
    <row r="6842" s="13" customFormat="1" ht="51.6" spans="1:14">
      <c r="A6842" s="16">
        <f t="shared" si="106"/>
        <v>2911</v>
      </c>
      <c r="B6842" s="17">
        <v>2024</v>
      </c>
      <c r="C6842" s="18" t="s">
        <v>9482</v>
      </c>
      <c r="D6842" s="18" t="s">
        <v>15</v>
      </c>
      <c r="E6842" s="18" t="s">
        <v>16</v>
      </c>
      <c r="F6842" s="18" t="s">
        <v>5987</v>
      </c>
      <c r="G6842" s="18" t="s">
        <v>18</v>
      </c>
      <c r="H6842" s="18" t="s">
        <v>19</v>
      </c>
      <c r="I6842" s="18" t="s">
        <v>1148</v>
      </c>
      <c r="J6842" s="18" t="s">
        <v>18</v>
      </c>
      <c r="K6842" s="18" t="s">
        <v>29</v>
      </c>
      <c r="L6842" s="18" t="s">
        <v>831</v>
      </c>
      <c r="M6842" s="18" t="s">
        <v>831</v>
      </c>
      <c r="N6842" s="18" t="s">
        <v>831</v>
      </c>
    </row>
    <row r="6843" s="13" customFormat="1" ht="25.8" spans="1:14">
      <c r="A6843" s="16">
        <f t="shared" si="106"/>
        <v>2912</v>
      </c>
      <c r="B6843" s="17">
        <v>2024</v>
      </c>
      <c r="C6843" s="18" t="s">
        <v>9484</v>
      </c>
      <c r="D6843" s="18" t="s">
        <v>15</v>
      </c>
      <c r="E6843" s="18" t="s">
        <v>16</v>
      </c>
      <c r="F6843" s="18" t="s">
        <v>5987</v>
      </c>
      <c r="G6843" s="18" t="s">
        <v>18</v>
      </c>
      <c r="H6843" s="18" t="s">
        <v>19</v>
      </c>
      <c r="I6843" s="18" t="s">
        <v>9467</v>
      </c>
      <c r="J6843" s="18" t="s">
        <v>18</v>
      </c>
      <c r="K6843" s="18" t="s">
        <v>9485</v>
      </c>
      <c r="L6843" s="18" t="s">
        <v>22</v>
      </c>
      <c r="M6843" s="18" t="s">
        <v>34</v>
      </c>
      <c r="N6843" s="18" t="s">
        <v>34</v>
      </c>
    </row>
    <row r="6844" s="13" customFormat="1" ht="51.6" spans="1:14">
      <c r="A6844" s="16">
        <f t="shared" si="106"/>
        <v>2912</v>
      </c>
      <c r="B6844" s="17">
        <v>2024</v>
      </c>
      <c r="C6844" s="18" t="s">
        <v>9484</v>
      </c>
      <c r="D6844" s="18" t="s">
        <v>15</v>
      </c>
      <c r="E6844" s="18" t="s">
        <v>16</v>
      </c>
      <c r="F6844" s="18" t="s">
        <v>5987</v>
      </c>
      <c r="G6844" s="18" t="s">
        <v>18</v>
      </c>
      <c r="H6844" s="18" t="s">
        <v>19</v>
      </c>
      <c r="I6844" s="18" t="s">
        <v>9467</v>
      </c>
      <c r="J6844" s="18" t="s">
        <v>18</v>
      </c>
      <c r="K6844" s="18" t="s">
        <v>29</v>
      </c>
      <c r="L6844" s="18" t="s">
        <v>831</v>
      </c>
      <c r="M6844" s="18" t="s">
        <v>831</v>
      </c>
      <c r="N6844" s="18" t="s">
        <v>831</v>
      </c>
    </row>
    <row r="6845" s="13" customFormat="1" ht="25.8" spans="1:14">
      <c r="A6845" s="16">
        <f t="shared" si="106"/>
        <v>2913</v>
      </c>
      <c r="B6845" s="17">
        <v>2024</v>
      </c>
      <c r="C6845" s="18" t="s">
        <v>9486</v>
      </c>
      <c r="D6845" s="18" t="s">
        <v>15</v>
      </c>
      <c r="E6845" s="18" t="s">
        <v>16</v>
      </c>
      <c r="F6845" s="18" t="s">
        <v>5987</v>
      </c>
      <c r="G6845" s="18" t="s">
        <v>18</v>
      </c>
      <c r="H6845" s="18" t="s">
        <v>19</v>
      </c>
      <c r="I6845" s="18" t="s">
        <v>1093</v>
      </c>
      <c r="J6845" s="18" t="s">
        <v>18</v>
      </c>
      <c r="K6845" s="18" t="s">
        <v>9473</v>
      </c>
      <c r="L6845" s="18" t="s">
        <v>22</v>
      </c>
      <c r="M6845" s="18" t="s">
        <v>9474</v>
      </c>
      <c r="N6845" s="18" t="s">
        <v>34</v>
      </c>
    </row>
    <row r="6846" s="13" customFormat="1" ht="51.6" spans="1:14">
      <c r="A6846" s="16">
        <f t="shared" si="106"/>
        <v>2913</v>
      </c>
      <c r="B6846" s="17">
        <v>2024</v>
      </c>
      <c r="C6846" s="18" t="s">
        <v>9486</v>
      </c>
      <c r="D6846" s="18" t="s">
        <v>15</v>
      </c>
      <c r="E6846" s="18" t="s">
        <v>16</v>
      </c>
      <c r="F6846" s="18" t="s">
        <v>5987</v>
      </c>
      <c r="G6846" s="18" t="s">
        <v>18</v>
      </c>
      <c r="H6846" s="18" t="s">
        <v>19</v>
      </c>
      <c r="I6846" s="18" t="s">
        <v>1093</v>
      </c>
      <c r="J6846" s="18" t="s">
        <v>18</v>
      </c>
      <c r="K6846" s="18" t="s">
        <v>29</v>
      </c>
      <c r="L6846" s="18" t="s">
        <v>831</v>
      </c>
      <c r="M6846" s="18" t="s">
        <v>831</v>
      </c>
      <c r="N6846" s="18" t="s">
        <v>831</v>
      </c>
    </row>
    <row r="6847" s="13" customFormat="1" ht="27.15" spans="1:14">
      <c r="A6847" s="16">
        <f t="shared" si="106"/>
        <v>2914</v>
      </c>
      <c r="B6847" s="17">
        <v>2024</v>
      </c>
      <c r="C6847" s="18" t="s">
        <v>9487</v>
      </c>
      <c r="D6847" s="18" t="s">
        <v>15</v>
      </c>
      <c r="E6847" s="18" t="s">
        <v>16</v>
      </c>
      <c r="F6847" s="18" t="s">
        <v>5987</v>
      </c>
      <c r="G6847" s="18" t="s">
        <v>49</v>
      </c>
      <c r="H6847" s="18" t="s">
        <v>50</v>
      </c>
      <c r="I6847" s="18" t="s">
        <v>9488</v>
      </c>
      <c r="J6847" s="17" t="s">
        <v>51</v>
      </c>
      <c r="K6847" s="18" t="s">
        <v>9489</v>
      </c>
      <c r="L6847" s="18" t="s">
        <v>22</v>
      </c>
      <c r="M6847" s="18" t="s">
        <v>9490</v>
      </c>
      <c r="N6847" s="18" t="s">
        <v>4294</v>
      </c>
    </row>
    <row r="6848" s="13" customFormat="1" ht="51.6" spans="1:14">
      <c r="A6848" s="16">
        <f t="shared" si="106"/>
        <v>2914</v>
      </c>
      <c r="B6848" s="17">
        <v>2024</v>
      </c>
      <c r="C6848" s="18" t="s">
        <v>9487</v>
      </c>
      <c r="D6848" s="18" t="s">
        <v>15</v>
      </c>
      <c r="E6848" s="18" t="s">
        <v>16</v>
      </c>
      <c r="F6848" s="18" t="s">
        <v>5987</v>
      </c>
      <c r="G6848" s="18" t="s">
        <v>49</v>
      </c>
      <c r="H6848" s="18" t="s">
        <v>50</v>
      </c>
      <c r="I6848" s="18" t="s">
        <v>9488</v>
      </c>
      <c r="J6848" s="17" t="s">
        <v>51</v>
      </c>
      <c r="K6848" s="18" t="s">
        <v>29</v>
      </c>
      <c r="L6848" s="18" t="s">
        <v>831</v>
      </c>
      <c r="M6848" s="18" t="s">
        <v>831</v>
      </c>
      <c r="N6848" s="18" t="s">
        <v>831</v>
      </c>
    </row>
    <row r="6849" s="13" customFormat="1" ht="27.15" spans="1:14">
      <c r="A6849" s="16">
        <f t="shared" si="106"/>
        <v>2915</v>
      </c>
      <c r="B6849" s="17">
        <v>2024</v>
      </c>
      <c r="C6849" s="18" t="s">
        <v>9491</v>
      </c>
      <c r="D6849" s="18" t="s">
        <v>15</v>
      </c>
      <c r="E6849" s="18" t="s">
        <v>16</v>
      </c>
      <c r="F6849" s="18" t="s">
        <v>5987</v>
      </c>
      <c r="G6849" s="18" t="s">
        <v>49</v>
      </c>
      <c r="H6849" s="18" t="s">
        <v>50</v>
      </c>
      <c r="I6849" s="18" t="s">
        <v>9492</v>
      </c>
      <c r="J6849" s="17" t="s">
        <v>51</v>
      </c>
      <c r="K6849" s="18" t="s">
        <v>9493</v>
      </c>
      <c r="L6849" s="18" t="s">
        <v>22</v>
      </c>
      <c r="M6849" s="18" t="s">
        <v>9494</v>
      </c>
      <c r="N6849" s="18" t="s">
        <v>9495</v>
      </c>
    </row>
    <row r="6850" s="13" customFormat="1" ht="51.6" spans="1:14">
      <c r="A6850" s="16">
        <f t="shared" si="106"/>
        <v>2915</v>
      </c>
      <c r="B6850" s="17">
        <v>2024</v>
      </c>
      <c r="C6850" s="18" t="s">
        <v>9491</v>
      </c>
      <c r="D6850" s="18" t="s">
        <v>15</v>
      </c>
      <c r="E6850" s="18" t="s">
        <v>16</v>
      </c>
      <c r="F6850" s="18" t="s">
        <v>5987</v>
      </c>
      <c r="G6850" s="18" t="s">
        <v>18</v>
      </c>
      <c r="H6850" s="18" t="s">
        <v>19</v>
      </c>
      <c r="I6850" s="18" t="s">
        <v>9492</v>
      </c>
      <c r="J6850" s="18" t="s">
        <v>18</v>
      </c>
      <c r="K6850" s="18" t="s">
        <v>29</v>
      </c>
      <c r="L6850" s="18" t="s">
        <v>831</v>
      </c>
      <c r="M6850" s="18" t="s">
        <v>831</v>
      </c>
      <c r="N6850" s="18" t="s">
        <v>831</v>
      </c>
    </row>
    <row r="6851" s="13" customFormat="1" ht="25.8" spans="1:14">
      <c r="A6851" s="16">
        <f t="shared" ref="A6851:A6914" si="107">SUM(C6850&lt;&gt;C6851,A6850)</f>
        <v>2916</v>
      </c>
      <c r="B6851" s="17">
        <v>2024</v>
      </c>
      <c r="C6851" s="18" t="s">
        <v>9496</v>
      </c>
      <c r="D6851" s="18" t="s">
        <v>15</v>
      </c>
      <c r="E6851" s="18" t="s">
        <v>16</v>
      </c>
      <c r="F6851" s="18" t="s">
        <v>5987</v>
      </c>
      <c r="G6851" s="18" t="s">
        <v>18</v>
      </c>
      <c r="H6851" s="18" t="s">
        <v>19</v>
      </c>
      <c r="I6851" s="18" t="s">
        <v>1093</v>
      </c>
      <c r="J6851" s="18" t="s">
        <v>18</v>
      </c>
      <c r="K6851" s="18" t="s">
        <v>9473</v>
      </c>
      <c r="L6851" s="18" t="s">
        <v>22</v>
      </c>
      <c r="M6851" s="18" t="s">
        <v>9474</v>
      </c>
      <c r="N6851" s="18" t="s">
        <v>34</v>
      </c>
    </row>
    <row r="6852" s="13" customFormat="1" ht="51.6" spans="1:14">
      <c r="A6852" s="16">
        <f t="shared" si="107"/>
        <v>2916</v>
      </c>
      <c r="B6852" s="17">
        <v>2024</v>
      </c>
      <c r="C6852" s="18" t="s">
        <v>9496</v>
      </c>
      <c r="D6852" s="18" t="s">
        <v>15</v>
      </c>
      <c r="E6852" s="18" t="s">
        <v>16</v>
      </c>
      <c r="F6852" s="18" t="s">
        <v>5987</v>
      </c>
      <c r="G6852" s="18" t="s">
        <v>18</v>
      </c>
      <c r="H6852" s="18" t="s">
        <v>19</v>
      </c>
      <c r="I6852" s="18" t="s">
        <v>1093</v>
      </c>
      <c r="J6852" s="18" t="s">
        <v>18</v>
      </c>
      <c r="K6852" s="18" t="s">
        <v>29</v>
      </c>
      <c r="L6852" s="18" t="s">
        <v>831</v>
      </c>
      <c r="M6852" s="18" t="s">
        <v>831</v>
      </c>
      <c r="N6852" s="18" t="s">
        <v>831</v>
      </c>
    </row>
    <row r="6853" s="13" customFormat="1" ht="25.8" spans="1:14">
      <c r="A6853" s="16">
        <f t="shared" si="107"/>
        <v>2917</v>
      </c>
      <c r="B6853" s="17">
        <v>2024</v>
      </c>
      <c r="C6853" s="18" t="s">
        <v>9497</v>
      </c>
      <c r="D6853" s="18" t="s">
        <v>15</v>
      </c>
      <c r="E6853" s="18" t="s">
        <v>16</v>
      </c>
      <c r="F6853" s="18" t="s">
        <v>5987</v>
      </c>
      <c r="G6853" s="18" t="s">
        <v>18</v>
      </c>
      <c r="H6853" s="18" t="s">
        <v>19</v>
      </c>
      <c r="I6853" s="18" t="s">
        <v>578</v>
      </c>
      <c r="J6853" s="18" t="s">
        <v>18</v>
      </c>
      <c r="K6853" s="18" t="s">
        <v>1088</v>
      </c>
      <c r="L6853" s="18" t="s">
        <v>22</v>
      </c>
      <c r="M6853" s="18" t="s">
        <v>1073</v>
      </c>
      <c r="N6853" s="18" t="s">
        <v>34</v>
      </c>
    </row>
    <row r="6854" s="13" customFormat="1" ht="51.6" spans="1:14">
      <c r="A6854" s="16">
        <f t="shared" si="107"/>
        <v>2917</v>
      </c>
      <c r="B6854" s="17">
        <v>2024</v>
      </c>
      <c r="C6854" s="18" t="s">
        <v>9497</v>
      </c>
      <c r="D6854" s="18" t="s">
        <v>15</v>
      </c>
      <c r="E6854" s="18" t="s">
        <v>16</v>
      </c>
      <c r="F6854" s="18" t="s">
        <v>5987</v>
      </c>
      <c r="G6854" s="18" t="s">
        <v>18</v>
      </c>
      <c r="H6854" s="18" t="s">
        <v>19</v>
      </c>
      <c r="I6854" s="18" t="s">
        <v>578</v>
      </c>
      <c r="J6854" s="18" t="s">
        <v>18</v>
      </c>
      <c r="K6854" s="18" t="s">
        <v>29</v>
      </c>
      <c r="L6854" s="18" t="s">
        <v>831</v>
      </c>
      <c r="M6854" s="18" t="s">
        <v>831</v>
      </c>
      <c r="N6854" s="18" t="s">
        <v>831</v>
      </c>
    </row>
    <row r="6855" s="13" customFormat="1" ht="27.15" spans="1:14">
      <c r="A6855" s="16">
        <f t="shared" si="107"/>
        <v>2918</v>
      </c>
      <c r="B6855" s="17">
        <v>2024</v>
      </c>
      <c r="C6855" s="18" t="s">
        <v>9498</v>
      </c>
      <c r="D6855" s="18" t="s">
        <v>15</v>
      </c>
      <c r="E6855" s="18" t="s">
        <v>16</v>
      </c>
      <c r="F6855" s="18" t="s">
        <v>5987</v>
      </c>
      <c r="G6855" s="18" t="s">
        <v>49</v>
      </c>
      <c r="H6855" s="18" t="s">
        <v>50</v>
      </c>
      <c r="I6855" s="18" t="s">
        <v>4502</v>
      </c>
      <c r="J6855" s="17" t="s">
        <v>51</v>
      </c>
      <c r="K6855" s="18" t="s">
        <v>9499</v>
      </c>
      <c r="L6855" s="18" t="s">
        <v>22</v>
      </c>
      <c r="M6855" s="18" t="s">
        <v>9500</v>
      </c>
      <c r="N6855" s="18" t="s">
        <v>9501</v>
      </c>
    </row>
    <row r="6856" s="13" customFormat="1" ht="51.6" spans="1:14">
      <c r="A6856" s="16">
        <f t="shared" si="107"/>
        <v>2918</v>
      </c>
      <c r="B6856" s="17">
        <v>2024</v>
      </c>
      <c r="C6856" s="18" t="s">
        <v>9498</v>
      </c>
      <c r="D6856" s="18" t="s">
        <v>15</v>
      </c>
      <c r="E6856" s="18" t="s">
        <v>16</v>
      </c>
      <c r="F6856" s="18" t="s">
        <v>5987</v>
      </c>
      <c r="G6856" s="18" t="s">
        <v>18</v>
      </c>
      <c r="H6856" s="18" t="s">
        <v>19</v>
      </c>
      <c r="I6856" s="18" t="s">
        <v>4502</v>
      </c>
      <c r="J6856" s="18" t="s">
        <v>18</v>
      </c>
      <c r="K6856" s="18" t="s">
        <v>29</v>
      </c>
      <c r="L6856" s="18" t="s">
        <v>831</v>
      </c>
      <c r="M6856" s="18" t="s">
        <v>831</v>
      </c>
      <c r="N6856" s="18" t="s">
        <v>831</v>
      </c>
    </row>
    <row r="6857" s="13" customFormat="1" ht="38.7" spans="1:14">
      <c r="A6857" s="16">
        <f t="shared" si="107"/>
        <v>2919</v>
      </c>
      <c r="B6857" s="17">
        <v>2024</v>
      </c>
      <c r="C6857" s="18" t="s">
        <v>9502</v>
      </c>
      <c r="D6857" s="18" t="s">
        <v>15</v>
      </c>
      <c r="E6857" s="18" t="s">
        <v>16</v>
      </c>
      <c r="F6857" s="18" t="s">
        <v>5987</v>
      </c>
      <c r="G6857" s="18" t="s">
        <v>18</v>
      </c>
      <c r="H6857" s="18" t="s">
        <v>19</v>
      </c>
      <c r="I6857" s="18" t="s">
        <v>9467</v>
      </c>
      <c r="J6857" s="18" t="s">
        <v>18</v>
      </c>
      <c r="K6857" s="18" t="s">
        <v>6736</v>
      </c>
      <c r="L6857" s="18" t="s">
        <v>22</v>
      </c>
      <c r="M6857" s="18" t="s">
        <v>6152</v>
      </c>
      <c r="N6857" s="18" t="s">
        <v>6153</v>
      </c>
    </row>
    <row r="6858" s="13" customFormat="1" ht="51.6" spans="1:14">
      <c r="A6858" s="16">
        <f t="shared" si="107"/>
        <v>2919</v>
      </c>
      <c r="B6858" s="17">
        <v>2024</v>
      </c>
      <c r="C6858" s="18" t="s">
        <v>9502</v>
      </c>
      <c r="D6858" s="18" t="s">
        <v>15</v>
      </c>
      <c r="E6858" s="18" t="s">
        <v>16</v>
      </c>
      <c r="F6858" s="18" t="s">
        <v>5987</v>
      </c>
      <c r="G6858" s="18" t="s">
        <v>18</v>
      </c>
      <c r="H6858" s="18" t="s">
        <v>19</v>
      </c>
      <c r="I6858" s="18" t="s">
        <v>9467</v>
      </c>
      <c r="J6858" s="18" t="s">
        <v>18</v>
      </c>
      <c r="K6858" s="18" t="s">
        <v>29</v>
      </c>
      <c r="L6858" s="18" t="s">
        <v>831</v>
      </c>
      <c r="M6858" s="18" t="s">
        <v>831</v>
      </c>
      <c r="N6858" s="18" t="s">
        <v>831</v>
      </c>
    </row>
    <row r="6859" s="13" customFormat="1" ht="38.7" spans="1:14">
      <c r="A6859" s="16">
        <f t="shared" si="107"/>
        <v>2920</v>
      </c>
      <c r="B6859" s="17">
        <v>2024</v>
      </c>
      <c r="C6859" s="18" t="s">
        <v>9503</v>
      </c>
      <c r="D6859" s="18" t="s">
        <v>15</v>
      </c>
      <c r="E6859" s="18" t="s">
        <v>16</v>
      </c>
      <c r="F6859" s="18" t="s">
        <v>5987</v>
      </c>
      <c r="G6859" s="18" t="s">
        <v>18</v>
      </c>
      <c r="H6859" s="18" t="s">
        <v>19</v>
      </c>
      <c r="I6859" s="18" t="s">
        <v>9504</v>
      </c>
      <c r="J6859" s="18" t="s">
        <v>18</v>
      </c>
      <c r="K6859" s="18" t="s">
        <v>1069</v>
      </c>
      <c r="L6859" s="18" t="s">
        <v>22</v>
      </c>
      <c r="M6859" s="18" t="s">
        <v>1073</v>
      </c>
      <c r="N6859" s="18" t="s">
        <v>9505</v>
      </c>
    </row>
    <row r="6860" s="13" customFormat="1" ht="51.6" spans="1:14">
      <c r="A6860" s="16">
        <f t="shared" si="107"/>
        <v>2920</v>
      </c>
      <c r="B6860" s="17">
        <v>2024</v>
      </c>
      <c r="C6860" s="18" t="s">
        <v>9503</v>
      </c>
      <c r="D6860" s="18" t="s">
        <v>15</v>
      </c>
      <c r="E6860" s="18" t="s">
        <v>16</v>
      </c>
      <c r="F6860" s="18" t="s">
        <v>5987</v>
      </c>
      <c r="G6860" s="18" t="s">
        <v>18</v>
      </c>
      <c r="H6860" s="18" t="s">
        <v>19</v>
      </c>
      <c r="I6860" s="18" t="s">
        <v>9504</v>
      </c>
      <c r="J6860" s="18" t="s">
        <v>18</v>
      </c>
      <c r="K6860" s="18" t="s">
        <v>29</v>
      </c>
      <c r="L6860" s="18" t="s">
        <v>831</v>
      </c>
      <c r="M6860" s="18" t="s">
        <v>831</v>
      </c>
      <c r="N6860" s="18" t="s">
        <v>831</v>
      </c>
    </row>
    <row r="6861" s="13" customFormat="1" ht="25.8" spans="1:14">
      <c r="A6861" s="16">
        <f t="shared" si="107"/>
        <v>2921</v>
      </c>
      <c r="B6861" s="17">
        <v>2024</v>
      </c>
      <c r="C6861" s="18" t="s">
        <v>9506</v>
      </c>
      <c r="D6861" s="18" t="s">
        <v>15</v>
      </c>
      <c r="E6861" s="18" t="s">
        <v>16</v>
      </c>
      <c r="F6861" s="18" t="s">
        <v>5987</v>
      </c>
      <c r="G6861" s="18" t="s">
        <v>18</v>
      </c>
      <c r="H6861" s="18" t="s">
        <v>19</v>
      </c>
      <c r="I6861" s="18" t="s">
        <v>1093</v>
      </c>
      <c r="J6861" s="18" t="s">
        <v>18</v>
      </c>
      <c r="K6861" s="18" t="s">
        <v>9473</v>
      </c>
      <c r="L6861" s="18" t="s">
        <v>22</v>
      </c>
      <c r="M6861" s="18" t="s">
        <v>9474</v>
      </c>
      <c r="N6861" s="18" t="s">
        <v>34</v>
      </c>
    </row>
    <row r="6862" s="13" customFormat="1" ht="51.6" spans="1:14">
      <c r="A6862" s="16">
        <f t="shared" si="107"/>
        <v>2921</v>
      </c>
      <c r="B6862" s="17">
        <v>2024</v>
      </c>
      <c r="C6862" s="18" t="s">
        <v>9506</v>
      </c>
      <c r="D6862" s="18" t="s">
        <v>15</v>
      </c>
      <c r="E6862" s="18" t="s">
        <v>16</v>
      </c>
      <c r="F6862" s="18" t="s">
        <v>5987</v>
      </c>
      <c r="G6862" s="18" t="s">
        <v>18</v>
      </c>
      <c r="H6862" s="18" t="s">
        <v>19</v>
      </c>
      <c r="I6862" s="18" t="s">
        <v>1093</v>
      </c>
      <c r="J6862" s="18" t="s">
        <v>18</v>
      </c>
      <c r="K6862" s="18" t="s">
        <v>29</v>
      </c>
      <c r="L6862" s="18" t="s">
        <v>831</v>
      </c>
      <c r="M6862" s="18" t="s">
        <v>831</v>
      </c>
      <c r="N6862" s="18" t="s">
        <v>831</v>
      </c>
    </row>
    <row r="6863" s="13" customFormat="1" spans="1:14">
      <c r="A6863" s="16">
        <f t="shared" si="107"/>
        <v>2922</v>
      </c>
      <c r="B6863" s="17">
        <v>2024</v>
      </c>
      <c r="C6863" s="18" t="s">
        <v>9507</v>
      </c>
      <c r="D6863" s="18" t="s">
        <v>15</v>
      </c>
      <c r="E6863" s="18" t="s">
        <v>16</v>
      </c>
      <c r="F6863" s="18" t="s">
        <v>5987</v>
      </c>
      <c r="G6863" s="18" t="s">
        <v>18</v>
      </c>
      <c r="H6863" s="18" t="s">
        <v>19</v>
      </c>
      <c r="I6863" s="18" t="s">
        <v>600</v>
      </c>
      <c r="J6863" s="18" t="s">
        <v>18</v>
      </c>
      <c r="K6863" s="18" t="s">
        <v>121</v>
      </c>
      <c r="L6863" s="18" t="s">
        <v>22</v>
      </c>
      <c r="M6863" s="18" t="s">
        <v>1072</v>
      </c>
      <c r="N6863" s="18" t="s">
        <v>34</v>
      </c>
    </row>
    <row r="6864" s="13" customFormat="1" ht="51.6" spans="1:14">
      <c r="A6864" s="16">
        <f t="shared" si="107"/>
        <v>2922</v>
      </c>
      <c r="B6864" s="17">
        <v>2024</v>
      </c>
      <c r="C6864" s="18" t="s">
        <v>9507</v>
      </c>
      <c r="D6864" s="18" t="s">
        <v>15</v>
      </c>
      <c r="E6864" s="18" t="s">
        <v>16</v>
      </c>
      <c r="F6864" s="18" t="s">
        <v>5987</v>
      </c>
      <c r="G6864" s="18" t="s">
        <v>18</v>
      </c>
      <c r="H6864" s="18" t="s">
        <v>19</v>
      </c>
      <c r="I6864" s="18" t="s">
        <v>600</v>
      </c>
      <c r="J6864" s="18" t="s">
        <v>18</v>
      </c>
      <c r="K6864" s="18" t="s">
        <v>29</v>
      </c>
      <c r="L6864" s="18" t="s">
        <v>831</v>
      </c>
      <c r="M6864" s="18" t="s">
        <v>831</v>
      </c>
      <c r="N6864" s="18" t="s">
        <v>831</v>
      </c>
    </row>
    <row r="6865" s="13" customFormat="1" ht="25.8" spans="1:14">
      <c r="A6865" s="16">
        <f t="shared" si="107"/>
        <v>2923</v>
      </c>
      <c r="B6865" s="17">
        <v>2024</v>
      </c>
      <c r="C6865" s="18" t="s">
        <v>9508</v>
      </c>
      <c r="D6865" s="18" t="s">
        <v>15</v>
      </c>
      <c r="E6865" s="18" t="s">
        <v>16</v>
      </c>
      <c r="F6865" s="18" t="s">
        <v>5987</v>
      </c>
      <c r="G6865" s="18" t="s">
        <v>18</v>
      </c>
      <c r="H6865" s="18" t="s">
        <v>19</v>
      </c>
      <c r="I6865" s="18" t="s">
        <v>9467</v>
      </c>
      <c r="J6865" s="18" t="s">
        <v>18</v>
      </c>
      <c r="K6865" s="18" t="s">
        <v>9509</v>
      </c>
      <c r="L6865" s="18" t="s">
        <v>22</v>
      </c>
      <c r="M6865" s="18" t="s">
        <v>9510</v>
      </c>
      <c r="N6865" s="18" t="s">
        <v>34</v>
      </c>
    </row>
    <row r="6866" s="13" customFormat="1" ht="51.6" spans="1:14">
      <c r="A6866" s="16">
        <f t="shared" si="107"/>
        <v>2923</v>
      </c>
      <c r="B6866" s="17">
        <v>2024</v>
      </c>
      <c r="C6866" s="18" t="s">
        <v>9508</v>
      </c>
      <c r="D6866" s="18" t="s">
        <v>15</v>
      </c>
      <c r="E6866" s="18" t="s">
        <v>16</v>
      </c>
      <c r="F6866" s="18" t="s">
        <v>5987</v>
      </c>
      <c r="G6866" s="18" t="s">
        <v>18</v>
      </c>
      <c r="H6866" s="18" t="s">
        <v>19</v>
      </c>
      <c r="I6866" s="18" t="s">
        <v>9467</v>
      </c>
      <c r="J6866" s="18" t="s">
        <v>18</v>
      </c>
      <c r="K6866" s="18" t="s">
        <v>29</v>
      </c>
      <c r="L6866" s="18" t="s">
        <v>831</v>
      </c>
      <c r="M6866" s="18" t="s">
        <v>831</v>
      </c>
      <c r="N6866" s="18" t="s">
        <v>831</v>
      </c>
    </row>
    <row r="6867" s="13" customFormat="1" ht="25.8" spans="1:14">
      <c r="A6867" s="16">
        <f t="shared" si="107"/>
        <v>2924</v>
      </c>
      <c r="B6867" s="17">
        <v>2024</v>
      </c>
      <c r="C6867" s="18" t="s">
        <v>9511</v>
      </c>
      <c r="D6867" s="18" t="s">
        <v>15</v>
      </c>
      <c r="E6867" s="18" t="s">
        <v>16</v>
      </c>
      <c r="F6867" s="18" t="s">
        <v>5987</v>
      </c>
      <c r="G6867" s="18" t="s">
        <v>18</v>
      </c>
      <c r="H6867" s="18" t="s">
        <v>19</v>
      </c>
      <c r="I6867" s="18" t="s">
        <v>9467</v>
      </c>
      <c r="J6867" s="18" t="s">
        <v>18</v>
      </c>
      <c r="K6867" s="18" t="s">
        <v>9512</v>
      </c>
      <c r="L6867" s="18" t="s">
        <v>22</v>
      </c>
      <c r="M6867" s="18" t="s">
        <v>9510</v>
      </c>
      <c r="N6867" s="18" t="s">
        <v>34</v>
      </c>
    </row>
    <row r="6868" s="13" customFormat="1" ht="51.6" spans="1:14">
      <c r="A6868" s="16">
        <f t="shared" si="107"/>
        <v>2924</v>
      </c>
      <c r="B6868" s="17">
        <v>2024</v>
      </c>
      <c r="C6868" s="18" t="s">
        <v>9511</v>
      </c>
      <c r="D6868" s="18" t="s">
        <v>15</v>
      </c>
      <c r="E6868" s="18" t="s">
        <v>16</v>
      </c>
      <c r="F6868" s="18" t="s">
        <v>5987</v>
      </c>
      <c r="G6868" s="18" t="s">
        <v>18</v>
      </c>
      <c r="H6868" s="18" t="s">
        <v>19</v>
      </c>
      <c r="I6868" s="18" t="s">
        <v>9467</v>
      </c>
      <c r="J6868" s="18" t="s">
        <v>18</v>
      </c>
      <c r="K6868" s="18" t="s">
        <v>29</v>
      </c>
      <c r="L6868" s="18" t="s">
        <v>831</v>
      </c>
      <c r="M6868" s="18" t="s">
        <v>831</v>
      </c>
      <c r="N6868" s="18" t="s">
        <v>831</v>
      </c>
    </row>
    <row r="6869" s="13" customFormat="1" ht="25.8" spans="1:14">
      <c r="A6869" s="16">
        <f t="shared" si="107"/>
        <v>2925</v>
      </c>
      <c r="B6869" s="17">
        <v>2024</v>
      </c>
      <c r="C6869" s="18" t="s">
        <v>9513</v>
      </c>
      <c r="D6869" s="18" t="s">
        <v>15</v>
      </c>
      <c r="E6869" s="18" t="s">
        <v>16</v>
      </c>
      <c r="F6869" s="18" t="s">
        <v>5987</v>
      </c>
      <c r="G6869" s="18" t="s">
        <v>18</v>
      </c>
      <c r="H6869" s="18" t="s">
        <v>19</v>
      </c>
      <c r="I6869" s="18" t="s">
        <v>6249</v>
      </c>
      <c r="J6869" s="18" t="s">
        <v>18</v>
      </c>
      <c r="K6869" s="18" t="s">
        <v>1069</v>
      </c>
      <c r="L6869" s="18" t="s">
        <v>22</v>
      </c>
      <c r="M6869" s="18" t="s">
        <v>1073</v>
      </c>
      <c r="N6869" s="18" t="s">
        <v>34</v>
      </c>
    </row>
    <row r="6870" s="13" customFormat="1" ht="51.6" spans="1:14">
      <c r="A6870" s="16">
        <f t="shared" si="107"/>
        <v>2925</v>
      </c>
      <c r="B6870" s="17">
        <v>2024</v>
      </c>
      <c r="C6870" s="18" t="s">
        <v>9513</v>
      </c>
      <c r="D6870" s="18" t="s">
        <v>15</v>
      </c>
      <c r="E6870" s="18" t="s">
        <v>16</v>
      </c>
      <c r="F6870" s="18" t="s">
        <v>5987</v>
      </c>
      <c r="G6870" s="18" t="s">
        <v>18</v>
      </c>
      <c r="H6870" s="18" t="s">
        <v>19</v>
      </c>
      <c r="I6870" s="18" t="s">
        <v>6249</v>
      </c>
      <c r="J6870" s="18" t="s">
        <v>18</v>
      </c>
      <c r="K6870" s="18" t="s">
        <v>29</v>
      </c>
      <c r="L6870" s="18" t="s">
        <v>831</v>
      </c>
      <c r="M6870" s="18" t="s">
        <v>831</v>
      </c>
      <c r="N6870" s="18" t="s">
        <v>831</v>
      </c>
    </row>
    <row r="6871" s="13" customFormat="1" spans="1:14">
      <c r="A6871" s="16">
        <f t="shared" si="107"/>
        <v>2926</v>
      </c>
      <c r="B6871" s="17">
        <v>2024</v>
      </c>
      <c r="C6871" s="18" t="s">
        <v>9514</v>
      </c>
      <c r="D6871" s="18" t="s">
        <v>15</v>
      </c>
      <c r="E6871" s="18" t="s">
        <v>16</v>
      </c>
      <c r="F6871" s="18" t="s">
        <v>5987</v>
      </c>
      <c r="G6871" s="18" t="s">
        <v>18</v>
      </c>
      <c r="H6871" s="18" t="s">
        <v>19</v>
      </c>
      <c r="I6871" s="18" t="s">
        <v>600</v>
      </c>
      <c r="J6871" s="18" t="s">
        <v>18</v>
      </c>
      <c r="K6871" s="18" t="s">
        <v>1069</v>
      </c>
      <c r="L6871" s="18" t="s">
        <v>22</v>
      </c>
      <c r="M6871" s="18" t="s">
        <v>1073</v>
      </c>
      <c r="N6871" s="18" t="s">
        <v>34</v>
      </c>
    </row>
    <row r="6872" s="13" customFormat="1" ht="51.6" spans="1:14">
      <c r="A6872" s="16">
        <f t="shared" si="107"/>
        <v>2926</v>
      </c>
      <c r="B6872" s="17">
        <v>2024</v>
      </c>
      <c r="C6872" s="18" t="s">
        <v>9514</v>
      </c>
      <c r="D6872" s="18" t="s">
        <v>15</v>
      </c>
      <c r="E6872" s="18" t="s">
        <v>16</v>
      </c>
      <c r="F6872" s="18" t="s">
        <v>5987</v>
      </c>
      <c r="G6872" s="18" t="s">
        <v>18</v>
      </c>
      <c r="H6872" s="18" t="s">
        <v>19</v>
      </c>
      <c r="I6872" s="18" t="s">
        <v>600</v>
      </c>
      <c r="J6872" s="18" t="s">
        <v>18</v>
      </c>
      <c r="K6872" s="18" t="s">
        <v>29</v>
      </c>
      <c r="L6872" s="18" t="s">
        <v>831</v>
      </c>
      <c r="M6872" s="18" t="s">
        <v>831</v>
      </c>
      <c r="N6872" s="18" t="s">
        <v>831</v>
      </c>
    </row>
    <row r="6873" s="13" customFormat="1" spans="1:14">
      <c r="A6873" s="16">
        <f t="shared" si="107"/>
        <v>2927</v>
      </c>
      <c r="B6873" s="17">
        <v>2024</v>
      </c>
      <c r="C6873" s="18" t="s">
        <v>9515</v>
      </c>
      <c r="D6873" s="18" t="s">
        <v>15</v>
      </c>
      <c r="E6873" s="18" t="s">
        <v>16</v>
      </c>
      <c r="F6873" s="18" t="s">
        <v>5987</v>
      </c>
      <c r="G6873" s="18" t="s">
        <v>18</v>
      </c>
      <c r="H6873" s="18" t="s">
        <v>19</v>
      </c>
      <c r="I6873" s="18" t="s">
        <v>4724</v>
      </c>
      <c r="J6873" s="18" t="s">
        <v>18</v>
      </c>
      <c r="K6873" s="18" t="s">
        <v>1069</v>
      </c>
      <c r="L6873" s="18" t="s">
        <v>22</v>
      </c>
      <c r="M6873" s="18" t="s">
        <v>1073</v>
      </c>
      <c r="N6873" s="18" t="s">
        <v>34</v>
      </c>
    </row>
    <row r="6874" s="13" customFormat="1" ht="51.6" spans="1:14">
      <c r="A6874" s="16">
        <f t="shared" si="107"/>
        <v>2927</v>
      </c>
      <c r="B6874" s="17">
        <v>2024</v>
      </c>
      <c r="C6874" s="18" t="s">
        <v>9515</v>
      </c>
      <c r="D6874" s="18" t="s">
        <v>15</v>
      </c>
      <c r="E6874" s="18" t="s">
        <v>16</v>
      </c>
      <c r="F6874" s="18" t="s">
        <v>5987</v>
      </c>
      <c r="G6874" s="18" t="s">
        <v>18</v>
      </c>
      <c r="H6874" s="18" t="s">
        <v>19</v>
      </c>
      <c r="I6874" s="18" t="s">
        <v>4724</v>
      </c>
      <c r="J6874" s="18" t="s">
        <v>18</v>
      </c>
      <c r="K6874" s="18" t="s">
        <v>29</v>
      </c>
      <c r="L6874" s="18" t="s">
        <v>831</v>
      </c>
      <c r="M6874" s="18" t="s">
        <v>831</v>
      </c>
      <c r="N6874" s="18" t="s">
        <v>831</v>
      </c>
    </row>
    <row r="6875" s="13" customFormat="1" spans="1:14">
      <c r="A6875" s="16">
        <f t="shared" si="107"/>
        <v>2928</v>
      </c>
      <c r="B6875" s="17">
        <v>2024</v>
      </c>
      <c r="C6875" s="18" t="s">
        <v>9516</v>
      </c>
      <c r="D6875" s="18" t="s">
        <v>15</v>
      </c>
      <c r="E6875" s="18" t="s">
        <v>16</v>
      </c>
      <c r="F6875" s="18" t="s">
        <v>5987</v>
      </c>
      <c r="G6875" s="18" t="s">
        <v>18</v>
      </c>
      <c r="H6875" s="18" t="s">
        <v>19</v>
      </c>
      <c r="I6875" s="18" t="s">
        <v>615</v>
      </c>
      <c r="J6875" s="18" t="s">
        <v>18</v>
      </c>
      <c r="K6875" s="18" t="s">
        <v>1069</v>
      </c>
      <c r="L6875" s="18" t="s">
        <v>22</v>
      </c>
      <c r="M6875" s="18" t="s">
        <v>1073</v>
      </c>
      <c r="N6875" s="18" t="s">
        <v>34</v>
      </c>
    </row>
    <row r="6876" s="13" customFormat="1" ht="51.6" spans="1:14">
      <c r="A6876" s="16">
        <f t="shared" si="107"/>
        <v>2928</v>
      </c>
      <c r="B6876" s="17">
        <v>2024</v>
      </c>
      <c r="C6876" s="18" t="s">
        <v>9516</v>
      </c>
      <c r="D6876" s="18" t="s">
        <v>15</v>
      </c>
      <c r="E6876" s="18" t="s">
        <v>16</v>
      </c>
      <c r="F6876" s="18" t="s">
        <v>5987</v>
      </c>
      <c r="G6876" s="18" t="s">
        <v>18</v>
      </c>
      <c r="H6876" s="18" t="s">
        <v>19</v>
      </c>
      <c r="I6876" s="18" t="s">
        <v>615</v>
      </c>
      <c r="J6876" s="18" t="s">
        <v>18</v>
      </c>
      <c r="K6876" s="18" t="s">
        <v>29</v>
      </c>
      <c r="L6876" s="18" t="s">
        <v>831</v>
      </c>
      <c r="M6876" s="18" t="s">
        <v>831</v>
      </c>
      <c r="N6876" s="18" t="s">
        <v>831</v>
      </c>
    </row>
    <row r="6877" s="13" customFormat="1" ht="25.8" spans="1:14">
      <c r="A6877" s="16">
        <f t="shared" si="107"/>
        <v>2929</v>
      </c>
      <c r="B6877" s="17">
        <v>2024</v>
      </c>
      <c r="C6877" s="18" t="s">
        <v>9517</v>
      </c>
      <c r="D6877" s="18" t="s">
        <v>15</v>
      </c>
      <c r="E6877" s="18" t="s">
        <v>16</v>
      </c>
      <c r="F6877" s="18" t="s">
        <v>5987</v>
      </c>
      <c r="G6877" s="18" t="s">
        <v>18</v>
      </c>
      <c r="H6877" s="18" t="s">
        <v>19</v>
      </c>
      <c r="I6877" s="18" t="s">
        <v>6249</v>
      </c>
      <c r="J6877" s="18" t="s">
        <v>18</v>
      </c>
      <c r="K6877" s="18" t="s">
        <v>1069</v>
      </c>
      <c r="L6877" s="18" t="s">
        <v>22</v>
      </c>
      <c r="M6877" s="18" t="s">
        <v>1073</v>
      </c>
      <c r="N6877" s="18" t="s">
        <v>34</v>
      </c>
    </row>
    <row r="6878" s="13" customFormat="1" ht="51.6" spans="1:14">
      <c r="A6878" s="16">
        <f t="shared" si="107"/>
        <v>2929</v>
      </c>
      <c r="B6878" s="17">
        <v>2024</v>
      </c>
      <c r="C6878" s="18" t="s">
        <v>9517</v>
      </c>
      <c r="D6878" s="18" t="s">
        <v>15</v>
      </c>
      <c r="E6878" s="18" t="s">
        <v>16</v>
      </c>
      <c r="F6878" s="18" t="s">
        <v>5987</v>
      </c>
      <c r="G6878" s="18" t="s">
        <v>18</v>
      </c>
      <c r="H6878" s="18" t="s">
        <v>19</v>
      </c>
      <c r="I6878" s="18" t="s">
        <v>6249</v>
      </c>
      <c r="J6878" s="18" t="s">
        <v>18</v>
      </c>
      <c r="K6878" s="18" t="s">
        <v>29</v>
      </c>
      <c r="L6878" s="18" t="s">
        <v>831</v>
      </c>
      <c r="M6878" s="18" t="s">
        <v>831</v>
      </c>
      <c r="N6878" s="18" t="s">
        <v>831</v>
      </c>
    </row>
    <row r="6879" s="13" customFormat="1" spans="1:14">
      <c r="A6879" s="16">
        <f t="shared" si="107"/>
        <v>2930</v>
      </c>
      <c r="B6879" s="17">
        <v>2024</v>
      </c>
      <c r="C6879" s="18" t="s">
        <v>9518</v>
      </c>
      <c r="D6879" s="18" t="s">
        <v>15</v>
      </c>
      <c r="E6879" s="18" t="s">
        <v>16</v>
      </c>
      <c r="F6879" s="18" t="s">
        <v>5987</v>
      </c>
      <c r="G6879" s="18" t="s">
        <v>18</v>
      </c>
      <c r="H6879" s="18" t="s">
        <v>19</v>
      </c>
      <c r="I6879" s="18" t="s">
        <v>600</v>
      </c>
      <c r="J6879" s="18" t="s">
        <v>18</v>
      </c>
      <c r="K6879" s="18" t="s">
        <v>1069</v>
      </c>
      <c r="L6879" s="18" t="s">
        <v>22</v>
      </c>
      <c r="M6879" s="18" t="s">
        <v>1073</v>
      </c>
      <c r="N6879" s="18" t="s">
        <v>34</v>
      </c>
    </row>
    <row r="6880" s="13" customFormat="1" ht="51.6" spans="1:14">
      <c r="A6880" s="16">
        <f t="shared" si="107"/>
        <v>2930</v>
      </c>
      <c r="B6880" s="17">
        <v>2024</v>
      </c>
      <c r="C6880" s="18" t="s">
        <v>9518</v>
      </c>
      <c r="D6880" s="18" t="s">
        <v>15</v>
      </c>
      <c r="E6880" s="18" t="s">
        <v>16</v>
      </c>
      <c r="F6880" s="18" t="s">
        <v>5987</v>
      </c>
      <c r="G6880" s="18" t="s">
        <v>18</v>
      </c>
      <c r="H6880" s="18" t="s">
        <v>19</v>
      </c>
      <c r="I6880" s="18" t="s">
        <v>600</v>
      </c>
      <c r="J6880" s="18" t="s">
        <v>18</v>
      </c>
      <c r="K6880" s="18" t="s">
        <v>29</v>
      </c>
      <c r="L6880" s="18" t="s">
        <v>831</v>
      </c>
      <c r="M6880" s="18" t="s">
        <v>831</v>
      </c>
      <c r="N6880" s="18" t="s">
        <v>831</v>
      </c>
    </row>
    <row r="6881" s="13" customFormat="1" spans="1:14">
      <c r="A6881" s="16">
        <f t="shared" si="107"/>
        <v>2931</v>
      </c>
      <c r="B6881" s="17">
        <v>2024</v>
      </c>
      <c r="C6881" s="18" t="s">
        <v>9519</v>
      </c>
      <c r="D6881" s="18" t="s">
        <v>15</v>
      </c>
      <c r="E6881" s="18" t="s">
        <v>16</v>
      </c>
      <c r="F6881" s="18" t="s">
        <v>5987</v>
      </c>
      <c r="G6881" s="18" t="s">
        <v>18</v>
      </c>
      <c r="H6881" s="18" t="s">
        <v>19</v>
      </c>
      <c r="I6881" s="18" t="s">
        <v>600</v>
      </c>
      <c r="J6881" s="18" t="s">
        <v>18</v>
      </c>
      <c r="K6881" s="18" t="s">
        <v>1069</v>
      </c>
      <c r="L6881" s="18" t="s">
        <v>22</v>
      </c>
      <c r="M6881" s="18" t="s">
        <v>1073</v>
      </c>
      <c r="N6881" s="18" t="s">
        <v>34</v>
      </c>
    </row>
    <row r="6882" s="13" customFormat="1" ht="51.6" spans="1:14">
      <c r="A6882" s="16">
        <f t="shared" si="107"/>
        <v>2931</v>
      </c>
      <c r="B6882" s="17">
        <v>2024</v>
      </c>
      <c r="C6882" s="18" t="s">
        <v>9519</v>
      </c>
      <c r="D6882" s="18" t="s">
        <v>15</v>
      </c>
      <c r="E6882" s="18" t="s">
        <v>16</v>
      </c>
      <c r="F6882" s="18" t="s">
        <v>5987</v>
      </c>
      <c r="G6882" s="18" t="s">
        <v>18</v>
      </c>
      <c r="H6882" s="18" t="s">
        <v>19</v>
      </c>
      <c r="I6882" s="18" t="s">
        <v>600</v>
      </c>
      <c r="J6882" s="18" t="s">
        <v>18</v>
      </c>
      <c r="K6882" s="18" t="s">
        <v>29</v>
      </c>
      <c r="L6882" s="18" t="s">
        <v>831</v>
      </c>
      <c r="M6882" s="18" t="s">
        <v>831</v>
      </c>
      <c r="N6882" s="18" t="s">
        <v>831</v>
      </c>
    </row>
    <row r="6883" s="13" customFormat="1" ht="25.8" spans="1:14">
      <c r="A6883" s="16">
        <f t="shared" si="107"/>
        <v>2932</v>
      </c>
      <c r="B6883" s="17">
        <v>2024</v>
      </c>
      <c r="C6883" s="18" t="s">
        <v>9520</v>
      </c>
      <c r="D6883" s="18" t="s">
        <v>15</v>
      </c>
      <c r="E6883" s="18" t="s">
        <v>16</v>
      </c>
      <c r="F6883" s="18" t="s">
        <v>5987</v>
      </c>
      <c r="G6883" s="18" t="s">
        <v>18</v>
      </c>
      <c r="H6883" s="18" t="s">
        <v>19</v>
      </c>
      <c r="I6883" s="18" t="s">
        <v>600</v>
      </c>
      <c r="J6883" s="18" t="s">
        <v>18</v>
      </c>
      <c r="K6883" s="18" t="s">
        <v>1069</v>
      </c>
      <c r="L6883" s="18" t="s">
        <v>22</v>
      </c>
      <c r="M6883" s="18" t="s">
        <v>1073</v>
      </c>
      <c r="N6883" s="18" t="s">
        <v>34</v>
      </c>
    </row>
    <row r="6884" s="13" customFormat="1" ht="51.6" spans="1:14">
      <c r="A6884" s="16">
        <f t="shared" si="107"/>
        <v>2932</v>
      </c>
      <c r="B6884" s="17">
        <v>2024</v>
      </c>
      <c r="C6884" s="18" t="s">
        <v>9520</v>
      </c>
      <c r="D6884" s="18" t="s">
        <v>15</v>
      </c>
      <c r="E6884" s="18" t="s">
        <v>16</v>
      </c>
      <c r="F6884" s="18" t="s">
        <v>5987</v>
      </c>
      <c r="G6884" s="18" t="s">
        <v>18</v>
      </c>
      <c r="H6884" s="18" t="s">
        <v>19</v>
      </c>
      <c r="I6884" s="18" t="s">
        <v>600</v>
      </c>
      <c r="J6884" s="18" t="s">
        <v>18</v>
      </c>
      <c r="K6884" s="18" t="s">
        <v>29</v>
      </c>
      <c r="L6884" s="18" t="s">
        <v>831</v>
      </c>
      <c r="M6884" s="18" t="s">
        <v>831</v>
      </c>
      <c r="N6884" s="18" t="s">
        <v>831</v>
      </c>
    </row>
    <row r="6885" s="13" customFormat="1" spans="1:14">
      <c r="A6885" s="16">
        <f t="shared" si="107"/>
        <v>2933</v>
      </c>
      <c r="B6885" s="17">
        <v>2024</v>
      </c>
      <c r="C6885" s="18" t="s">
        <v>9521</v>
      </c>
      <c r="D6885" s="18" t="s">
        <v>15</v>
      </c>
      <c r="E6885" s="18" t="s">
        <v>16</v>
      </c>
      <c r="F6885" s="18" t="s">
        <v>5987</v>
      </c>
      <c r="G6885" s="18" t="s">
        <v>18</v>
      </c>
      <c r="H6885" s="18" t="s">
        <v>19</v>
      </c>
      <c r="I6885" s="18" t="s">
        <v>1969</v>
      </c>
      <c r="J6885" s="18" t="s">
        <v>18</v>
      </c>
      <c r="K6885" s="18" t="s">
        <v>1069</v>
      </c>
      <c r="L6885" s="18" t="s">
        <v>22</v>
      </c>
      <c r="M6885" s="18" t="s">
        <v>1073</v>
      </c>
      <c r="N6885" s="18" t="s">
        <v>34</v>
      </c>
    </row>
    <row r="6886" s="13" customFormat="1" ht="51.6" spans="1:14">
      <c r="A6886" s="16">
        <f t="shared" si="107"/>
        <v>2933</v>
      </c>
      <c r="B6886" s="17">
        <v>2024</v>
      </c>
      <c r="C6886" s="18" t="s">
        <v>9521</v>
      </c>
      <c r="D6886" s="18" t="s">
        <v>15</v>
      </c>
      <c r="E6886" s="18" t="s">
        <v>16</v>
      </c>
      <c r="F6886" s="18" t="s">
        <v>5987</v>
      </c>
      <c r="G6886" s="18" t="s">
        <v>18</v>
      </c>
      <c r="H6886" s="18" t="s">
        <v>19</v>
      </c>
      <c r="I6886" s="18" t="s">
        <v>1969</v>
      </c>
      <c r="J6886" s="18" t="s">
        <v>18</v>
      </c>
      <c r="K6886" s="18" t="s">
        <v>29</v>
      </c>
      <c r="L6886" s="18" t="s">
        <v>831</v>
      </c>
      <c r="M6886" s="18" t="s">
        <v>831</v>
      </c>
      <c r="N6886" s="18" t="s">
        <v>831</v>
      </c>
    </row>
    <row r="6887" s="13" customFormat="1" ht="38.7" spans="1:14">
      <c r="A6887" s="16">
        <f t="shared" si="107"/>
        <v>2934</v>
      </c>
      <c r="B6887" s="17">
        <v>2024</v>
      </c>
      <c r="C6887" s="18" t="s">
        <v>9522</v>
      </c>
      <c r="D6887" s="18" t="s">
        <v>15</v>
      </c>
      <c r="E6887" s="18" t="s">
        <v>16</v>
      </c>
      <c r="F6887" s="18" t="s">
        <v>5987</v>
      </c>
      <c r="G6887" s="18" t="s">
        <v>18</v>
      </c>
      <c r="H6887" s="18" t="s">
        <v>19</v>
      </c>
      <c r="I6887" s="18" t="s">
        <v>9467</v>
      </c>
      <c r="J6887" s="18" t="s">
        <v>18</v>
      </c>
      <c r="K6887" s="18" t="s">
        <v>6736</v>
      </c>
      <c r="L6887" s="18" t="s">
        <v>22</v>
      </c>
      <c r="M6887" s="18" t="s">
        <v>6152</v>
      </c>
      <c r="N6887" s="18" t="s">
        <v>6153</v>
      </c>
    </row>
    <row r="6888" s="13" customFormat="1" ht="51.6" spans="1:14">
      <c r="A6888" s="16">
        <f t="shared" si="107"/>
        <v>2934</v>
      </c>
      <c r="B6888" s="17">
        <v>2024</v>
      </c>
      <c r="C6888" s="18" t="s">
        <v>9522</v>
      </c>
      <c r="D6888" s="18" t="s">
        <v>15</v>
      </c>
      <c r="E6888" s="18" t="s">
        <v>16</v>
      </c>
      <c r="F6888" s="18" t="s">
        <v>5987</v>
      </c>
      <c r="G6888" s="18" t="s">
        <v>18</v>
      </c>
      <c r="H6888" s="18" t="s">
        <v>19</v>
      </c>
      <c r="I6888" s="18" t="s">
        <v>9467</v>
      </c>
      <c r="J6888" s="18" t="s">
        <v>18</v>
      </c>
      <c r="K6888" s="18" t="s">
        <v>29</v>
      </c>
      <c r="L6888" s="18" t="s">
        <v>831</v>
      </c>
      <c r="M6888" s="18" t="s">
        <v>831</v>
      </c>
      <c r="N6888" s="18" t="s">
        <v>831</v>
      </c>
    </row>
    <row r="6889" s="13" customFormat="1" ht="27.15" spans="1:14">
      <c r="A6889" s="16">
        <f t="shared" si="107"/>
        <v>2935</v>
      </c>
      <c r="B6889" s="17">
        <v>2024</v>
      </c>
      <c r="C6889" s="18" t="s">
        <v>9523</v>
      </c>
      <c r="D6889" s="18" t="s">
        <v>15</v>
      </c>
      <c r="E6889" s="18" t="s">
        <v>16</v>
      </c>
      <c r="F6889" s="18" t="s">
        <v>5987</v>
      </c>
      <c r="G6889" s="18" t="s">
        <v>49</v>
      </c>
      <c r="H6889" s="18" t="s">
        <v>50</v>
      </c>
      <c r="I6889" s="18" t="s">
        <v>9524</v>
      </c>
      <c r="J6889" s="17" t="s">
        <v>51</v>
      </c>
      <c r="K6889" s="18" t="s">
        <v>3471</v>
      </c>
      <c r="L6889" s="18" t="s">
        <v>22</v>
      </c>
      <c r="M6889" s="18" t="s">
        <v>22</v>
      </c>
      <c r="N6889" s="18" t="s">
        <v>22</v>
      </c>
    </row>
    <row r="6890" s="13" customFormat="1" ht="27.15" spans="1:14">
      <c r="A6890" s="16">
        <f t="shared" si="107"/>
        <v>2935</v>
      </c>
      <c r="B6890" s="17">
        <v>2024</v>
      </c>
      <c r="C6890" s="18" t="s">
        <v>9523</v>
      </c>
      <c r="D6890" s="18" t="s">
        <v>15</v>
      </c>
      <c r="E6890" s="18" t="s">
        <v>16</v>
      </c>
      <c r="F6890" s="18" t="s">
        <v>5987</v>
      </c>
      <c r="G6890" s="18" t="s">
        <v>18</v>
      </c>
      <c r="H6890" s="18" t="s">
        <v>19</v>
      </c>
      <c r="I6890" s="18" t="s">
        <v>9524</v>
      </c>
      <c r="J6890" s="18" t="s">
        <v>18</v>
      </c>
      <c r="K6890" s="18" t="s">
        <v>3359</v>
      </c>
      <c r="L6890" s="18" t="s">
        <v>22</v>
      </c>
      <c r="M6890" s="18" t="s">
        <v>8625</v>
      </c>
      <c r="N6890" s="18" t="s">
        <v>34</v>
      </c>
    </row>
    <row r="6891" s="13" customFormat="1" ht="27.15" spans="1:14">
      <c r="A6891" s="16">
        <f t="shared" si="107"/>
        <v>2935</v>
      </c>
      <c r="B6891" s="17">
        <v>2024</v>
      </c>
      <c r="C6891" s="18" t="s">
        <v>9523</v>
      </c>
      <c r="D6891" s="18" t="s">
        <v>15</v>
      </c>
      <c r="E6891" s="18" t="s">
        <v>16</v>
      </c>
      <c r="F6891" s="18" t="s">
        <v>5987</v>
      </c>
      <c r="G6891" s="18" t="s">
        <v>18</v>
      </c>
      <c r="H6891" s="18" t="s">
        <v>19</v>
      </c>
      <c r="I6891" s="18" t="s">
        <v>9524</v>
      </c>
      <c r="J6891" s="18" t="s">
        <v>18</v>
      </c>
      <c r="K6891" s="18" t="s">
        <v>6643</v>
      </c>
      <c r="L6891" s="18" t="s">
        <v>22</v>
      </c>
      <c r="M6891" s="18" t="s">
        <v>6644</v>
      </c>
      <c r="N6891" s="18" t="s">
        <v>34</v>
      </c>
    </row>
    <row r="6892" s="13" customFormat="1" ht="51.6" spans="1:14">
      <c r="A6892" s="16">
        <f t="shared" si="107"/>
        <v>2935</v>
      </c>
      <c r="B6892" s="17">
        <v>2024</v>
      </c>
      <c r="C6892" s="18" t="s">
        <v>9523</v>
      </c>
      <c r="D6892" s="18" t="s">
        <v>15</v>
      </c>
      <c r="E6892" s="18" t="s">
        <v>16</v>
      </c>
      <c r="F6892" s="18" t="s">
        <v>5987</v>
      </c>
      <c r="G6892" s="18" t="s">
        <v>18</v>
      </c>
      <c r="H6892" s="18" t="s">
        <v>19</v>
      </c>
      <c r="I6892" s="18" t="s">
        <v>9524</v>
      </c>
      <c r="J6892" s="18" t="s">
        <v>18</v>
      </c>
      <c r="K6892" s="18" t="s">
        <v>29</v>
      </c>
      <c r="L6892" s="18" t="s">
        <v>831</v>
      </c>
      <c r="M6892" s="18" t="s">
        <v>831</v>
      </c>
      <c r="N6892" s="18" t="s">
        <v>831</v>
      </c>
    </row>
    <row r="6893" s="13" customFormat="1" ht="38.7" spans="1:14">
      <c r="A6893" s="16">
        <f t="shared" si="107"/>
        <v>2936</v>
      </c>
      <c r="B6893" s="17">
        <v>2024</v>
      </c>
      <c r="C6893" s="18" t="s">
        <v>9525</v>
      </c>
      <c r="D6893" s="18" t="s">
        <v>15</v>
      </c>
      <c r="E6893" s="18" t="s">
        <v>16</v>
      </c>
      <c r="F6893" s="18" t="s">
        <v>5987</v>
      </c>
      <c r="G6893" s="18" t="s">
        <v>18</v>
      </c>
      <c r="H6893" s="18" t="s">
        <v>19</v>
      </c>
      <c r="I6893" s="18" t="s">
        <v>9467</v>
      </c>
      <c r="J6893" s="18" t="s">
        <v>18</v>
      </c>
      <c r="K6893" s="18" t="s">
        <v>9526</v>
      </c>
      <c r="L6893" s="18" t="s">
        <v>22</v>
      </c>
      <c r="M6893" s="18" t="s">
        <v>6152</v>
      </c>
      <c r="N6893" s="18" t="s">
        <v>6153</v>
      </c>
    </row>
    <row r="6894" s="13" customFormat="1" ht="51.6" spans="1:14">
      <c r="A6894" s="16">
        <f t="shared" si="107"/>
        <v>2936</v>
      </c>
      <c r="B6894" s="17">
        <v>2024</v>
      </c>
      <c r="C6894" s="18" t="s">
        <v>9525</v>
      </c>
      <c r="D6894" s="18" t="s">
        <v>15</v>
      </c>
      <c r="E6894" s="18" t="s">
        <v>16</v>
      </c>
      <c r="F6894" s="18" t="s">
        <v>5987</v>
      </c>
      <c r="G6894" s="18" t="s">
        <v>18</v>
      </c>
      <c r="H6894" s="18" t="s">
        <v>19</v>
      </c>
      <c r="I6894" s="18" t="s">
        <v>9467</v>
      </c>
      <c r="J6894" s="18" t="s">
        <v>18</v>
      </c>
      <c r="K6894" s="18" t="s">
        <v>29</v>
      </c>
      <c r="L6894" s="18" t="s">
        <v>831</v>
      </c>
      <c r="M6894" s="18" t="s">
        <v>831</v>
      </c>
      <c r="N6894" s="18" t="s">
        <v>831</v>
      </c>
    </row>
    <row r="6895" s="13" customFormat="1" ht="27.15" spans="1:14">
      <c r="A6895" s="16">
        <f t="shared" si="107"/>
        <v>2937</v>
      </c>
      <c r="B6895" s="17">
        <v>2024</v>
      </c>
      <c r="C6895" s="18" t="s">
        <v>9527</v>
      </c>
      <c r="D6895" s="18" t="s">
        <v>15</v>
      </c>
      <c r="E6895" s="18" t="s">
        <v>16</v>
      </c>
      <c r="F6895" s="18" t="s">
        <v>5987</v>
      </c>
      <c r="G6895" s="18" t="s">
        <v>18</v>
      </c>
      <c r="H6895" s="18" t="s">
        <v>19</v>
      </c>
      <c r="I6895" s="18" t="s">
        <v>9528</v>
      </c>
      <c r="J6895" s="18" t="s">
        <v>18</v>
      </c>
      <c r="K6895" s="18" t="s">
        <v>9529</v>
      </c>
      <c r="L6895" s="18" t="s">
        <v>22</v>
      </c>
      <c r="M6895" s="18" t="s">
        <v>9530</v>
      </c>
      <c r="N6895" s="18" t="s">
        <v>34</v>
      </c>
    </row>
    <row r="6896" s="13" customFormat="1" ht="51.6" spans="1:14">
      <c r="A6896" s="16">
        <f t="shared" si="107"/>
        <v>2937</v>
      </c>
      <c r="B6896" s="17">
        <v>2024</v>
      </c>
      <c r="C6896" s="18" t="s">
        <v>9527</v>
      </c>
      <c r="D6896" s="18" t="s">
        <v>15</v>
      </c>
      <c r="E6896" s="18" t="s">
        <v>16</v>
      </c>
      <c r="F6896" s="18" t="s">
        <v>5987</v>
      </c>
      <c r="G6896" s="18" t="s">
        <v>18</v>
      </c>
      <c r="H6896" s="18" t="s">
        <v>19</v>
      </c>
      <c r="I6896" s="18" t="s">
        <v>9528</v>
      </c>
      <c r="J6896" s="18" t="s">
        <v>18</v>
      </c>
      <c r="K6896" s="18" t="s">
        <v>29</v>
      </c>
      <c r="L6896" s="18" t="s">
        <v>831</v>
      </c>
      <c r="M6896" s="18" t="s">
        <v>831</v>
      </c>
      <c r="N6896" s="18" t="s">
        <v>831</v>
      </c>
    </row>
    <row r="6897" s="13" customFormat="1" ht="28.55" spans="1:14">
      <c r="A6897" s="16">
        <f t="shared" si="107"/>
        <v>2938</v>
      </c>
      <c r="B6897" s="17">
        <v>2024</v>
      </c>
      <c r="C6897" s="18" t="s">
        <v>9531</v>
      </c>
      <c r="D6897" s="18" t="s">
        <v>15</v>
      </c>
      <c r="E6897" s="18" t="s">
        <v>16</v>
      </c>
      <c r="F6897" s="18" t="s">
        <v>5987</v>
      </c>
      <c r="G6897" s="18" t="s">
        <v>49</v>
      </c>
      <c r="H6897" s="18" t="s">
        <v>50</v>
      </c>
      <c r="I6897" s="17"/>
      <c r="J6897" s="17" t="s">
        <v>51</v>
      </c>
      <c r="K6897" s="17" t="s">
        <v>9532</v>
      </c>
      <c r="L6897" s="18" t="s">
        <v>1588</v>
      </c>
      <c r="M6897" s="18" t="s">
        <v>9533</v>
      </c>
      <c r="N6897" s="18" t="s">
        <v>34</v>
      </c>
    </row>
    <row r="6898" s="13" customFormat="1" spans="1:14">
      <c r="A6898" s="16">
        <f t="shared" si="107"/>
        <v>2938</v>
      </c>
      <c r="B6898" s="17">
        <v>2024</v>
      </c>
      <c r="C6898" s="18" t="s">
        <v>9531</v>
      </c>
      <c r="D6898" s="18" t="s">
        <v>15</v>
      </c>
      <c r="E6898" s="18" t="s">
        <v>16</v>
      </c>
      <c r="F6898" s="18" t="s">
        <v>5987</v>
      </c>
      <c r="G6898" s="18" t="s">
        <v>49</v>
      </c>
      <c r="H6898" s="18" t="s">
        <v>50</v>
      </c>
      <c r="I6898" s="17"/>
      <c r="J6898" s="17" t="s">
        <v>51</v>
      </c>
      <c r="K6898" s="18" t="s">
        <v>9534</v>
      </c>
      <c r="L6898" s="18" t="s">
        <v>22</v>
      </c>
      <c r="M6898" s="18" t="s">
        <v>22</v>
      </c>
      <c r="N6898" s="18" t="s">
        <v>22</v>
      </c>
    </row>
    <row r="6899" s="13" customFormat="1" ht="51.6" spans="1:14">
      <c r="A6899" s="16">
        <f t="shared" si="107"/>
        <v>2938</v>
      </c>
      <c r="B6899" s="17">
        <v>2024</v>
      </c>
      <c r="C6899" s="18" t="s">
        <v>9531</v>
      </c>
      <c r="D6899" s="18" t="s">
        <v>15</v>
      </c>
      <c r="E6899" s="18" t="s">
        <v>16</v>
      </c>
      <c r="F6899" s="18" t="s">
        <v>5987</v>
      </c>
      <c r="G6899" s="18" t="s">
        <v>49</v>
      </c>
      <c r="H6899" s="18" t="s">
        <v>50</v>
      </c>
      <c r="I6899" s="17"/>
      <c r="J6899" s="17" t="s">
        <v>51</v>
      </c>
      <c r="K6899" s="18" t="s">
        <v>29</v>
      </c>
      <c r="L6899" s="18" t="s">
        <v>831</v>
      </c>
      <c r="M6899" s="18" t="s">
        <v>831</v>
      </c>
      <c r="N6899" s="18" t="s">
        <v>1487</v>
      </c>
    </row>
    <row r="6900" s="13" customFormat="1" spans="1:14">
      <c r="A6900" s="16">
        <f t="shared" si="107"/>
        <v>2939</v>
      </c>
      <c r="B6900" s="17">
        <v>2024</v>
      </c>
      <c r="C6900" s="18" t="s">
        <v>9535</v>
      </c>
      <c r="D6900" s="18" t="s">
        <v>15</v>
      </c>
      <c r="E6900" s="18" t="s">
        <v>16</v>
      </c>
      <c r="F6900" s="18" t="s">
        <v>5987</v>
      </c>
      <c r="G6900" s="18" t="s">
        <v>49</v>
      </c>
      <c r="H6900" s="18" t="s">
        <v>50</v>
      </c>
      <c r="I6900" s="18" t="s">
        <v>9536</v>
      </c>
      <c r="J6900" s="17" t="s">
        <v>51</v>
      </c>
      <c r="K6900" s="18" t="s">
        <v>3645</v>
      </c>
      <c r="L6900" s="18" t="s">
        <v>22</v>
      </c>
      <c r="M6900" s="18" t="s">
        <v>22</v>
      </c>
      <c r="N6900" s="18" t="s">
        <v>22</v>
      </c>
    </row>
    <row r="6901" s="13" customFormat="1" ht="51.6" spans="1:14">
      <c r="A6901" s="16">
        <f t="shared" si="107"/>
        <v>2939</v>
      </c>
      <c r="B6901" s="17">
        <v>2024</v>
      </c>
      <c r="C6901" s="18" t="s">
        <v>9535</v>
      </c>
      <c r="D6901" s="18" t="s">
        <v>15</v>
      </c>
      <c r="E6901" s="18" t="s">
        <v>16</v>
      </c>
      <c r="F6901" s="18" t="s">
        <v>5987</v>
      </c>
      <c r="G6901" s="18" t="s">
        <v>49</v>
      </c>
      <c r="H6901" s="18" t="s">
        <v>50</v>
      </c>
      <c r="I6901" s="18" t="s">
        <v>9536</v>
      </c>
      <c r="J6901" s="17" t="s">
        <v>51</v>
      </c>
      <c r="K6901" s="18" t="s">
        <v>29</v>
      </c>
      <c r="L6901" s="18" t="s">
        <v>831</v>
      </c>
      <c r="M6901" s="18" t="s">
        <v>831</v>
      </c>
      <c r="N6901" s="18" t="s">
        <v>831</v>
      </c>
    </row>
    <row r="6902" s="13" customFormat="1" ht="25.8" spans="1:14">
      <c r="A6902" s="16">
        <f t="shared" si="107"/>
        <v>2940</v>
      </c>
      <c r="B6902" s="17">
        <v>2024</v>
      </c>
      <c r="C6902" s="18" t="s">
        <v>9537</v>
      </c>
      <c r="D6902" s="18" t="s">
        <v>15</v>
      </c>
      <c r="E6902" s="18" t="s">
        <v>16</v>
      </c>
      <c r="F6902" s="18" t="s">
        <v>5987</v>
      </c>
      <c r="G6902" s="18" t="s">
        <v>18</v>
      </c>
      <c r="H6902" s="18" t="s">
        <v>19</v>
      </c>
      <c r="I6902" s="18" t="s">
        <v>2745</v>
      </c>
      <c r="J6902" s="18" t="s">
        <v>18</v>
      </c>
      <c r="K6902" s="18" t="s">
        <v>9538</v>
      </c>
      <c r="L6902" s="18" t="s">
        <v>22</v>
      </c>
      <c r="M6902" s="18" t="s">
        <v>22</v>
      </c>
      <c r="N6902" s="18" t="s">
        <v>22</v>
      </c>
    </row>
    <row r="6903" s="13" customFormat="1" ht="51.6" spans="1:14">
      <c r="A6903" s="16">
        <f t="shared" si="107"/>
        <v>2940</v>
      </c>
      <c r="B6903" s="17">
        <v>2024</v>
      </c>
      <c r="C6903" s="18" t="s">
        <v>9537</v>
      </c>
      <c r="D6903" s="18" t="s">
        <v>15</v>
      </c>
      <c r="E6903" s="18" t="s">
        <v>16</v>
      </c>
      <c r="F6903" s="18" t="s">
        <v>5987</v>
      </c>
      <c r="G6903" s="18" t="s">
        <v>18</v>
      </c>
      <c r="H6903" s="18" t="s">
        <v>19</v>
      </c>
      <c r="I6903" s="18" t="s">
        <v>2745</v>
      </c>
      <c r="J6903" s="18" t="s">
        <v>18</v>
      </c>
      <c r="K6903" s="18" t="s">
        <v>29</v>
      </c>
      <c r="L6903" s="18" t="s">
        <v>831</v>
      </c>
      <c r="M6903" s="18" t="s">
        <v>831</v>
      </c>
      <c r="N6903" s="18" t="s">
        <v>831</v>
      </c>
    </row>
    <row r="6904" s="13" customFormat="1" ht="27.15" spans="1:14">
      <c r="A6904" s="16">
        <f t="shared" si="107"/>
        <v>2941</v>
      </c>
      <c r="B6904" s="17">
        <v>2024</v>
      </c>
      <c r="C6904" s="18" t="s">
        <v>9539</v>
      </c>
      <c r="D6904" s="18" t="s">
        <v>15</v>
      </c>
      <c r="E6904" s="18" t="s">
        <v>16</v>
      </c>
      <c r="F6904" s="18" t="s">
        <v>5987</v>
      </c>
      <c r="G6904" s="18" t="s">
        <v>18</v>
      </c>
      <c r="H6904" s="18" t="s">
        <v>19</v>
      </c>
      <c r="I6904" s="18" t="s">
        <v>4344</v>
      </c>
      <c r="J6904" s="18" t="s">
        <v>18</v>
      </c>
      <c r="K6904" s="18" t="s">
        <v>9540</v>
      </c>
      <c r="L6904" s="18" t="s">
        <v>22</v>
      </c>
      <c r="M6904" s="18" t="s">
        <v>9541</v>
      </c>
      <c r="N6904" s="18" t="s">
        <v>34</v>
      </c>
    </row>
    <row r="6905" s="13" customFormat="1" ht="51.6" spans="1:14">
      <c r="A6905" s="16">
        <f t="shared" si="107"/>
        <v>2941</v>
      </c>
      <c r="B6905" s="17">
        <v>2024</v>
      </c>
      <c r="C6905" s="18" t="s">
        <v>9539</v>
      </c>
      <c r="D6905" s="18" t="s">
        <v>15</v>
      </c>
      <c r="E6905" s="18" t="s">
        <v>16</v>
      </c>
      <c r="F6905" s="18" t="s">
        <v>5987</v>
      </c>
      <c r="G6905" s="18" t="s">
        <v>18</v>
      </c>
      <c r="H6905" s="18" t="s">
        <v>19</v>
      </c>
      <c r="I6905" s="18" t="s">
        <v>4344</v>
      </c>
      <c r="J6905" s="18" t="s">
        <v>18</v>
      </c>
      <c r="K6905" s="18" t="s">
        <v>29</v>
      </c>
      <c r="L6905" s="18" t="s">
        <v>831</v>
      </c>
      <c r="M6905" s="18" t="s">
        <v>831</v>
      </c>
      <c r="N6905" s="18" t="s">
        <v>831</v>
      </c>
    </row>
    <row r="6906" s="13" customFormat="1" ht="28.55" spans="1:14">
      <c r="A6906" s="16">
        <f t="shared" si="107"/>
        <v>2942</v>
      </c>
      <c r="B6906" s="17">
        <v>2024</v>
      </c>
      <c r="C6906" s="18" t="s">
        <v>9542</v>
      </c>
      <c r="D6906" s="18" t="s">
        <v>15</v>
      </c>
      <c r="E6906" s="18" t="s">
        <v>16</v>
      </c>
      <c r="F6906" s="18" t="s">
        <v>5987</v>
      </c>
      <c r="G6906" s="18" t="s">
        <v>18</v>
      </c>
      <c r="H6906" s="18" t="s">
        <v>19</v>
      </c>
      <c r="I6906" s="18" t="s">
        <v>4552</v>
      </c>
      <c r="J6906" s="18" t="s">
        <v>18</v>
      </c>
      <c r="K6906" s="18" t="s">
        <v>9543</v>
      </c>
      <c r="L6906" s="18" t="s">
        <v>22</v>
      </c>
      <c r="M6906" s="18" t="s">
        <v>9544</v>
      </c>
      <c r="N6906" s="18" t="s">
        <v>34</v>
      </c>
    </row>
    <row r="6907" s="13" customFormat="1" ht="51.6" spans="1:14">
      <c r="A6907" s="16">
        <f t="shared" si="107"/>
        <v>2942</v>
      </c>
      <c r="B6907" s="17">
        <v>2024</v>
      </c>
      <c r="C6907" s="18" t="s">
        <v>9542</v>
      </c>
      <c r="D6907" s="18" t="s">
        <v>15</v>
      </c>
      <c r="E6907" s="18" t="s">
        <v>16</v>
      </c>
      <c r="F6907" s="18" t="s">
        <v>5987</v>
      </c>
      <c r="G6907" s="18" t="s">
        <v>18</v>
      </c>
      <c r="H6907" s="18" t="s">
        <v>19</v>
      </c>
      <c r="I6907" s="18" t="s">
        <v>4552</v>
      </c>
      <c r="J6907" s="18" t="s">
        <v>18</v>
      </c>
      <c r="K6907" s="18" t="s">
        <v>29</v>
      </c>
      <c r="L6907" s="18" t="s">
        <v>831</v>
      </c>
      <c r="M6907" s="18" t="s">
        <v>831</v>
      </c>
      <c r="N6907" s="18" t="s">
        <v>831</v>
      </c>
    </row>
    <row r="6908" s="13" customFormat="1" spans="1:14">
      <c r="A6908" s="16">
        <f t="shared" si="107"/>
        <v>2943</v>
      </c>
      <c r="B6908" s="17">
        <v>2024</v>
      </c>
      <c r="C6908" s="18" t="s">
        <v>9545</v>
      </c>
      <c r="D6908" s="18" t="s">
        <v>15</v>
      </c>
      <c r="E6908" s="18" t="s">
        <v>16</v>
      </c>
      <c r="F6908" s="18" t="s">
        <v>5987</v>
      </c>
      <c r="G6908" s="18" t="s">
        <v>18</v>
      </c>
      <c r="H6908" s="18" t="s">
        <v>19</v>
      </c>
      <c r="I6908" s="18" t="s">
        <v>4344</v>
      </c>
      <c r="J6908" s="18" t="s">
        <v>18</v>
      </c>
      <c r="K6908" s="18" t="s">
        <v>1069</v>
      </c>
      <c r="L6908" s="18" t="s">
        <v>22</v>
      </c>
      <c r="M6908" s="18" t="s">
        <v>9546</v>
      </c>
      <c r="N6908" s="18" t="s">
        <v>34</v>
      </c>
    </row>
    <row r="6909" s="13" customFormat="1" ht="51.6" spans="1:14">
      <c r="A6909" s="16">
        <f t="shared" si="107"/>
        <v>2943</v>
      </c>
      <c r="B6909" s="17">
        <v>2024</v>
      </c>
      <c r="C6909" s="18" t="s">
        <v>9545</v>
      </c>
      <c r="D6909" s="18" t="s">
        <v>15</v>
      </c>
      <c r="E6909" s="18" t="s">
        <v>16</v>
      </c>
      <c r="F6909" s="18" t="s">
        <v>5987</v>
      </c>
      <c r="G6909" s="18" t="s">
        <v>18</v>
      </c>
      <c r="H6909" s="18" t="s">
        <v>19</v>
      </c>
      <c r="I6909" s="18" t="s">
        <v>4344</v>
      </c>
      <c r="J6909" s="18" t="s">
        <v>18</v>
      </c>
      <c r="K6909" s="18" t="s">
        <v>29</v>
      </c>
      <c r="L6909" s="18" t="s">
        <v>831</v>
      </c>
      <c r="M6909" s="18" t="s">
        <v>831</v>
      </c>
      <c r="N6909" s="18" t="s">
        <v>831</v>
      </c>
    </row>
    <row r="6910" s="13" customFormat="1" ht="28.55" spans="1:14">
      <c r="A6910" s="16">
        <f t="shared" si="107"/>
        <v>2944</v>
      </c>
      <c r="B6910" s="17">
        <v>2024</v>
      </c>
      <c r="C6910" s="18" t="s">
        <v>9547</v>
      </c>
      <c r="D6910" s="18" t="s">
        <v>15</v>
      </c>
      <c r="E6910" s="18" t="s">
        <v>16</v>
      </c>
      <c r="F6910" s="18" t="s">
        <v>5987</v>
      </c>
      <c r="G6910" s="18" t="s">
        <v>18</v>
      </c>
      <c r="H6910" s="18" t="s">
        <v>19</v>
      </c>
      <c r="I6910" s="18" t="s">
        <v>1315</v>
      </c>
      <c r="J6910" s="18" t="s">
        <v>18</v>
      </c>
      <c r="K6910" s="18" t="s">
        <v>9548</v>
      </c>
      <c r="L6910" s="18" t="s">
        <v>22</v>
      </c>
      <c r="M6910" s="18" t="s">
        <v>9549</v>
      </c>
      <c r="N6910" s="18" t="s">
        <v>34</v>
      </c>
    </row>
    <row r="6911" s="13" customFormat="1" ht="51.6" spans="1:14">
      <c r="A6911" s="16">
        <f t="shared" si="107"/>
        <v>2944</v>
      </c>
      <c r="B6911" s="17">
        <v>2024</v>
      </c>
      <c r="C6911" s="18" t="s">
        <v>9547</v>
      </c>
      <c r="D6911" s="18" t="s">
        <v>15</v>
      </c>
      <c r="E6911" s="18" t="s">
        <v>16</v>
      </c>
      <c r="F6911" s="18" t="s">
        <v>5987</v>
      </c>
      <c r="G6911" s="18" t="s">
        <v>18</v>
      </c>
      <c r="H6911" s="18" t="s">
        <v>19</v>
      </c>
      <c r="I6911" s="18" t="s">
        <v>1315</v>
      </c>
      <c r="J6911" s="18" t="s">
        <v>18</v>
      </c>
      <c r="K6911" s="18" t="s">
        <v>29</v>
      </c>
      <c r="L6911" s="18" t="s">
        <v>831</v>
      </c>
      <c r="M6911" s="18" t="s">
        <v>831</v>
      </c>
      <c r="N6911" s="18" t="s">
        <v>831</v>
      </c>
    </row>
    <row r="6912" s="13" customFormat="1" ht="25.8" spans="1:14">
      <c r="A6912" s="16">
        <f t="shared" si="107"/>
        <v>2945</v>
      </c>
      <c r="B6912" s="17">
        <v>2024</v>
      </c>
      <c r="C6912" s="18" t="s">
        <v>9550</v>
      </c>
      <c r="D6912" s="18" t="s">
        <v>15</v>
      </c>
      <c r="E6912" s="18" t="s">
        <v>16</v>
      </c>
      <c r="F6912" s="18" t="s">
        <v>5987</v>
      </c>
      <c r="G6912" s="18" t="s">
        <v>18</v>
      </c>
      <c r="H6912" s="18" t="s">
        <v>19</v>
      </c>
      <c r="I6912" s="18" t="s">
        <v>5392</v>
      </c>
      <c r="J6912" s="18" t="s">
        <v>18</v>
      </c>
      <c r="K6912" s="18" t="s">
        <v>9551</v>
      </c>
      <c r="L6912" s="18" t="s">
        <v>22</v>
      </c>
      <c r="M6912" s="18" t="s">
        <v>9552</v>
      </c>
      <c r="N6912" s="18" t="s">
        <v>34</v>
      </c>
    </row>
    <row r="6913" s="13" customFormat="1" ht="51.6" spans="1:14">
      <c r="A6913" s="16">
        <f t="shared" si="107"/>
        <v>2945</v>
      </c>
      <c r="B6913" s="17">
        <v>2024</v>
      </c>
      <c r="C6913" s="18" t="s">
        <v>9550</v>
      </c>
      <c r="D6913" s="18" t="s">
        <v>15</v>
      </c>
      <c r="E6913" s="18" t="s">
        <v>16</v>
      </c>
      <c r="F6913" s="18" t="s">
        <v>5987</v>
      </c>
      <c r="G6913" s="18" t="s">
        <v>18</v>
      </c>
      <c r="H6913" s="18" t="s">
        <v>19</v>
      </c>
      <c r="I6913" s="18" t="s">
        <v>5392</v>
      </c>
      <c r="J6913" s="18" t="s">
        <v>18</v>
      </c>
      <c r="K6913" s="18" t="s">
        <v>29</v>
      </c>
      <c r="L6913" s="18" t="s">
        <v>831</v>
      </c>
      <c r="M6913" s="18" t="s">
        <v>831</v>
      </c>
      <c r="N6913" s="18" t="s">
        <v>831</v>
      </c>
    </row>
    <row r="6914" s="13" customFormat="1" spans="1:14">
      <c r="A6914" s="16">
        <f t="shared" si="107"/>
        <v>2946</v>
      </c>
      <c r="B6914" s="17">
        <v>2024</v>
      </c>
      <c r="C6914" s="18" t="s">
        <v>9553</v>
      </c>
      <c r="D6914" s="18" t="s">
        <v>15</v>
      </c>
      <c r="E6914" s="18" t="s">
        <v>16</v>
      </c>
      <c r="F6914" s="18" t="s">
        <v>5987</v>
      </c>
      <c r="G6914" s="18" t="s">
        <v>18</v>
      </c>
      <c r="H6914" s="18" t="s">
        <v>19</v>
      </c>
      <c r="I6914" s="18" t="s">
        <v>9554</v>
      </c>
      <c r="J6914" s="18" t="s">
        <v>18</v>
      </c>
      <c r="K6914" s="18" t="s">
        <v>9555</v>
      </c>
      <c r="L6914" s="18" t="s">
        <v>22</v>
      </c>
      <c r="M6914" s="18" t="s">
        <v>6957</v>
      </c>
      <c r="N6914" s="18" t="s">
        <v>34</v>
      </c>
    </row>
    <row r="6915" s="13" customFormat="1" ht="51.6" spans="1:14">
      <c r="A6915" s="16">
        <f t="shared" ref="A6915:A6978" si="108">SUM(C6914&lt;&gt;C6915,A6914)</f>
        <v>2946</v>
      </c>
      <c r="B6915" s="17">
        <v>2024</v>
      </c>
      <c r="C6915" s="18" t="s">
        <v>9553</v>
      </c>
      <c r="D6915" s="18" t="s">
        <v>15</v>
      </c>
      <c r="E6915" s="18" t="s">
        <v>16</v>
      </c>
      <c r="F6915" s="18" t="s">
        <v>5987</v>
      </c>
      <c r="G6915" s="18" t="s">
        <v>18</v>
      </c>
      <c r="H6915" s="18" t="s">
        <v>19</v>
      </c>
      <c r="I6915" s="18" t="s">
        <v>9554</v>
      </c>
      <c r="J6915" s="18" t="s">
        <v>18</v>
      </c>
      <c r="K6915" s="18" t="s">
        <v>29</v>
      </c>
      <c r="L6915" s="18" t="s">
        <v>831</v>
      </c>
      <c r="M6915" s="18" t="s">
        <v>831</v>
      </c>
      <c r="N6915" s="18" t="s">
        <v>831</v>
      </c>
    </row>
    <row r="6916" s="13" customFormat="1" ht="27.15" spans="1:14">
      <c r="A6916" s="16">
        <f t="shared" si="108"/>
        <v>2947</v>
      </c>
      <c r="B6916" s="17">
        <v>2024</v>
      </c>
      <c r="C6916" s="18" t="s">
        <v>9556</v>
      </c>
      <c r="D6916" s="18" t="s">
        <v>15</v>
      </c>
      <c r="E6916" s="18" t="s">
        <v>16</v>
      </c>
      <c r="F6916" s="18" t="s">
        <v>5987</v>
      </c>
      <c r="G6916" s="18" t="s">
        <v>49</v>
      </c>
      <c r="H6916" s="18" t="s">
        <v>50</v>
      </c>
      <c r="I6916" s="18" t="s">
        <v>1084</v>
      </c>
      <c r="J6916" s="17" t="s">
        <v>51</v>
      </c>
      <c r="K6916" s="18" t="s">
        <v>9557</v>
      </c>
      <c r="L6916" s="18" t="s">
        <v>22</v>
      </c>
      <c r="M6916" s="18" t="s">
        <v>9558</v>
      </c>
      <c r="N6916" s="18" t="s">
        <v>7430</v>
      </c>
    </row>
    <row r="6917" s="13" customFormat="1" ht="51.6" spans="1:14">
      <c r="A6917" s="16">
        <f t="shared" si="108"/>
        <v>2947</v>
      </c>
      <c r="B6917" s="17">
        <v>2024</v>
      </c>
      <c r="C6917" s="18" t="s">
        <v>9556</v>
      </c>
      <c r="D6917" s="18" t="s">
        <v>15</v>
      </c>
      <c r="E6917" s="18" t="s">
        <v>16</v>
      </c>
      <c r="F6917" s="18" t="s">
        <v>5987</v>
      </c>
      <c r="G6917" s="18" t="s">
        <v>18</v>
      </c>
      <c r="H6917" s="18" t="s">
        <v>19</v>
      </c>
      <c r="I6917" s="18" t="s">
        <v>1084</v>
      </c>
      <c r="J6917" s="18" t="s">
        <v>18</v>
      </c>
      <c r="K6917" s="18" t="s">
        <v>29</v>
      </c>
      <c r="L6917" s="18" t="s">
        <v>831</v>
      </c>
      <c r="M6917" s="18" t="s">
        <v>831</v>
      </c>
      <c r="N6917" s="18" t="s">
        <v>831</v>
      </c>
    </row>
    <row r="6918" s="13" customFormat="1" spans="1:14">
      <c r="A6918" s="16">
        <f t="shared" si="108"/>
        <v>2948</v>
      </c>
      <c r="B6918" s="17">
        <v>2024</v>
      </c>
      <c r="C6918" s="18" t="s">
        <v>9559</v>
      </c>
      <c r="D6918" s="18" t="s">
        <v>15</v>
      </c>
      <c r="E6918" s="18" t="s">
        <v>16</v>
      </c>
      <c r="F6918" s="18" t="s">
        <v>5987</v>
      </c>
      <c r="G6918" s="18" t="s">
        <v>18</v>
      </c>
      <c r="H6918" s="18" t="s">
        <v>19</v>
      </c>
      <c r="I6918" s="18" t="s">
        <v>1315</v>
      </c>
      <c r="J6918" s="18" t="s">
        <v>18</v>
      </c>
      <c r="K6918" s="18" t="s">
        <v>1866</v>
      </c>
      <c r="L6918" s="18" t="s">
        <v>22</v>
      </c>
      <c r="M6918" s="18" t="s">
        <v>9560</v>
      </c>
      <c r="N6918" s="18" t="s">
        <v>34</v>
      </c>
    </row>
    <row r="6919" s="13" customFormat="1" ht="51.6" spans="1:14">
      <c r="A6919" s="16">
        <f t="shared" si="108"/>
        <v>2948</v>
      </c>
      <c r="B6919" s="17">
        <v>2024</v>
      </c>
      <c r="C6919" s="18" t="s">
        <v>9559</v>
      </c>
      <c r="D6919" s="18" t="s">
        <v>15</v>
      </c>
      <c r="E6919" s="18" t="s">
        <v>16</v>
      </c>
      <c r="F6919" s="18" t="s">
        <v>5987</v>
      </c>
      <c r="G6919" s="18" t="s">
        <v>18</v>
      </c>
      <c r="H6919" s="18" t="s">
        <v>19</v>
      </c>
      <c r="I6919" s="18" t="s">
        <v>1315</v>
      </c>
      <c r="J6919" s="18" t="s">
        <v>18</v>
      </c>
      <c r="K6919" s="18" t="s">
        <v>29</v>
      </c>
      <c r="L6919" s="18" t="s">
        <v>831</v>
      </c>
      <c r="M6919" s="18" t="s">
        <v>831</v>
      </c>
      <c r="N6919" s="18" t="s">
        <v>831</v>
      </c>
    </row>
    <row r="6920" s="13" customFormat="1" ht="42.8" spans="1:14">
      <c r="A6920" s="16">
        <f t="shared" si="108"/>
        <v>2949</v>
      </c>
      <c r="B6920" s="17">
        <v>2024</v>
      </c>
      <c r="C6920" s="18" t="s">
        <v>9561</v>
      </c>
      <c r="D6920" s="18" t="s">
        <v>15</v>
      </c>
      <c r="E6920" s="18" t="s">
        <v>16</v>
      </c>
      <c r="F6920" s="18" t="s">
        <v>5987</v>
      </c>
      <c r="G6920" s="18" t="s">
        <v>18</v>
      </c>
      <c r="H6920" s="18" t="s">
        <v>19</v>
      </c>
      <c r="I6920" s="18" t="s">
        <v>568</v>
      </c>
      <c r="J6920" s="18" t="s">
        <v>18</v>
      </c>
      <c r="K6920" s="18" t="s">
        <v>9562</v>
      </c>
      <c r="L6920" s="18" t="s">
        <v>22</v>
      </c>
      <c r="M6920" s="18" t="s">
        <v>9563</v>
      </c>
      <c r="N6920" s="18" t="s">
        <v>34</v>
      </c>
    </row>
    <row r="6921" s="13" customFormat="1" ht="51.6" spans="1:14">
      <c r="A6921" s="16">
        <f t="shared" si="108"/>
        <v>2949</v>
      </c>
      <c r="B6921" s="17">
        <v>2024</v>
      </c>
      <c r="C6921" s="18" t="s">
        <v>9561</v>
      </c>
      <c r="D6921" s="18" t="s">
        <v>15</v>
      </c>
      <c r="E6921" s="18" t="s">
        <v>16</v>
      </c>
      <c r="F6921" s="18" t="s">
        <v>5987</v>
      </c>
      <c r="G6921" s="18" t="s">
        <v>18</v>
      </c>
      <c r="H6921" s="18" t="s">
        <v>19</v>
      </c>
      <c r="I6921" s="18" t="s">
        <v>568</v>
      </c>
      <c r="J6921" s="18" t="s">
        <v>18</v>
      </c>
      <c r="K6921" s="18" t="s">
        <v>29</v>
      </c>
      <c r="L6921" s="18" t="s">
        <v>831</v>
      </c>
      <c r="M6921" s="18" t="s">
        <v>831</v>
      </c>
      <c r="N6921" s="18" t="s">
        <v>831</v>
      </c>
    </row>
    <row r="6922" s="13" customFormat="1" ht="28.55" spans="1:14">
      <c r="A6922" s="16">
        <f t="shared" si="108"/>
        <v>2950</v>
      </c>
      <c r="B6922" s="17">
        <v>2024</v>
      </c>
      <c r="C6922" s="18" t="s">
        <v>9564</v>
      </c>
      <c r="D6922" s="18" t="s">
        <v>15</v>
      </c>
      <c r="E6922" s="18" t="s">
        <v>16</v>
      </c>
      <c r="F6922" s="18" t="s">
        <v>5987</v>
      </c>
      <c r="G6922" s="18" t="s">
        <v>892</v>
      </c>
      <c r="H6922" s="18" t="s">
        <v>893</v>
      </c>
      <c r="I6922" s="18" t="s">
        <v>1315</v>
      </c>
      <c r="J6922" s="17" t="s">
        <v>51</v>
      </c>
      <c r="K6922" s="18" t="s">
        <v>9565</v>
      </c>
      <c r="L6922" s="18" t="s">
        <v>22</v>
      </c>
      <c r="M6922" s="18" t="s">
        <v>22</v>
      </c>
      <c r="N6922" s="18" t="s">
        <v>22</v>
      </c>
    </row>
    <row r="6923" s="13" customFormat="1" ht="38.7" spans="1:14">
      <c r="A6923" s="16">
        <f t="shared" si="108"/>
        <v>2950</v>
      </c>
      <c r="B6923" s="17">
        <v>2024</v>
      </c>
      <c r="C6923" s="18" t="s">
        <v>9564</v>
      </c>
      <c r="D6923" s="18" t="s">
        <v>15</v>
      </c>
      <c r="E6923" s="18" t="s">
        <v>16</v>
      </c>
      <c r="F6923" s="18" t="s">
        <v>5987</v>
      </c>
      <c r="G6923" s="18" t="s">
        <v>892</v>
      </c>
      <c r="H6923" s="18" t="s">
        <v>893</v>
      </c>
      <c r="I6923" s="18" t="s">
        <v>1315</v>
      </c>
      <c r="J6923" s="17" t="s">
        <v>51</v>
      </c>
      <c r="K6923" s="18" t="s">
        <v>29</v>
      </c>
      <c r="L6923" s="18" t="s">
        <v>809</v>
      </c>
      <c r="M6923" s="18" t="s">
        <v>809</v>
      </c>
      <c r="N6923" s="18" t="s">
        <v>809</v>
      </c>
    </row>
    <row r="6924" s="13" customFormat="1" ht="25.8" spans="1:14">
      <c r="A6924" s="16">
        <f t="shared" si="108"/>
        <v>2951</v>
      </c>
      <c r="B6924" s="17">
        <v>2024</v>
      </c>
      <c r="C6924" s="18" t="s">
        <v>9566</v>
      </c>
      <c r="D6924" s="18" t="s">
        <v>15</v>
      </c>
      <c r="E6924" s="18" t="s">
        <v>16</v>
      </c>
      <c r="F6924" s="18" t="s">
        <v>5987</v>
      </c>
      <c r="G6924" s="18" t="s">
        <v>892</v>
      </c>
      <c r="H6924" s="18" t="s">
        <v>893</v>
      </c>
      <c r="I6924" s="18" t="s">
        <v>1315</v>
      </c>
      <c r="J6924" s="17" t="s">
        <v>51</v>
      </c>
      <c r="K6924" s="18" t="s">
        <v>9567</v>
      </c>
      <c r="L6924" s="18" t="s">
        <v>22</v>
      </c>
      <c r="M6924" s="18" t="s">
        <v>22</v>
      </c>
      <c r="N6924" s="18" t="s">
        <v>22</v>
      </c>
    </row>
    <row r="6925" s="13" customFormat="1" ht="38.7" spans="1:14">
      <c r="A6925" s="16">
        <f t="shared" si="108"/>
        <v>2951</v>
      </c>
      <c r="B6925" s="17">
        <v>2024</v>
      </c>
      <c r="C6925" s="18" t="s">
        <v>9566</v>
      </c>
      <c r="D6925" s="18" t="s">
        <v>15</v>
      </c>
      <c r="E6925" s="18" t="s">
        <v>16</v>
      </c>
      <c r="F6925" s="18" t="s">
        <v>5987</v>
      </c>
      <c r="G6925" s="18" t="s">
        <v>892</v>
      </c>
      <c r="H6925" s="18" t="s">
        <v>893</v>
      </c>
      <c r="I6925" s="18" t="s">
        <v>1315</v>
      </c>
      <c r="J6925" s="17" t="s">
        <v>51</v>
      </c>
      <c r="K6925" s="18" t="s">
        <v>29</v>
      </c>
      <c r="L6925" s="18" t="s">
        <v>809</v>
      </c>
      <c r="M6925" s="18" t="s">
        <v>809</v>
      </c>
      <c r="N6925" s="18" t="s">
        <v>809</v>
      </c>
    </row>
    <row r="6926" s="13" customFormat="1" ht="27.15" spans="1:14">
      <c r="A6926" s="16">
        <f t="shared" si="108"/>
        <v>2952</v>
      </c>
      <c r="B6926" s="17">
        <v>2024</v>
      </c>
      <c r="C6926" s="18" t="s">
        <v>9568</v>
      </c>
      <c r="D6926" s="18" t="s">
        <v>15</v>
      </c>
      <c r="E6926" s="18" t="s">
        <v>16</v>
      </c>
      <c r="F6926" s="18" t="s">
        <v>5987</v>
      </c>
      <c r="G6926" s="18" t="s">
        <v>18</v>
      </c>
      <c r="H6926" s="18" t="s">
        <v>19</v>
      </c>
      <c r="I6926" s="18" t="s">
        <v>4344</v>
      </c>
      <c r="J6926" s="18" t="s">
        <v>18</v>
      </c>
      <c r="K6926" s="18" t="s">
        <v>9569</v>
      </c>
      <c r="L6926" s="18" t="s">
        <v>22</v>
      </c>
      <c r="M6926" s="18" t="s">
        <v>9570</v>
      </c>
      <c r="N6926" s="18" t="s">
        <v>34</v>
      </c>
    </row>
    <row r="6927" s="13" customFormat="1" ht="51.6" spans="1:14">
      <c r="A6927" s="16">
        <f t="shared" si="108"/>
        <v>2952</v>
      </c>
      <c r="B6927" s="17">
        <v>2024</v>
      </c>
      <c r="C6927" s="18" t="s">
        <v>9568</v>
      </c>
      <c r="D6927" s="18" t="s">
        <v>15</v>
      </c>
      <c r="E6927" s="18" t="s">
        <v>16</v>
      </c>
      <c r="F6927" s="18" t="s">
        <v>5987</v>
      </c>
      <c r="G6927" s="18" t="s">
        <v>18</v>
      </c>
      <c r="H6927" s="18" t="s">
        <v>19</v>
      </c>
      <c r="I6927" s="18" t="s">
        <v>4344</v>
      </c>
      <c r="J6927" s="18" t="s">
        <v>18</v>
      </c>
      <c r="K6927" s="18" t="s">
        <v>29</v>
      </c>
      <c r="L6927" s="18" t="s">
        <v>831</v>
      </c>
      <c r="M6927" s="18" t="s">
        <v>831</v>
      </c>
      <c r="N6927" s="18" t="s">
        <v>831</v>
      </c>
    </row>
    <row r="6928" s="13" customFormat="1" spans="1:14">
      <c r="A6928" s="16">
        <f t="shared" si="108"/>
        <v>2953</v>
      </c>
      <c r="B6928" s="17">
        <v>2024</v>
      </c>
      <c r="C6928" s="18" t="s">
        <v>9571</v>
      </c>
      <c r="D6928" s="18" t="s">
        <v>15</v>
      </c>
      <c r="E6928" s="18" t="s">
        <v>16</v>
      </c>
      <c r="F6928" s="18" t="s">
        <v>5987</v>
      </c>
      <c r="G6928" s="18" t="s">
        <v>18</v>
      </c>
      <c r="H6928" s="18" t="s">
        <v>19</v>
      </c>
      <c r="I6928" s="18" t="s">
        <v>9572</v>
      </c>
      <c r="J6928" s="18" t="s">
        <v>18</v>
      </c>
      <c r="K6928" s="18" t="s">
        <v>9573</v>
      </c>
      <c r="L6928" s="18" t="s">
        <v>22</v>
      </c>
      <c r="M6928" s="18" t="s">
        <v>9574</v>
      </c>
      <c r="N6928" s="18" t="s">
        <v>4752</v>
      </c>
    </row>
    <row r="6929" s="13" customFormat="1" ht="51.6" spans="1:14">
      <c r="A6929" s="16">
        <f t="shared" si="108"/>
        <v>2953</v>
      </c>
      <c r="B6929" s="17">
        <v>2024</v>
      </c>
      <c r="C6929" s="18" t="s">
        <v>9571</v>
      </c>
      <c r="D6929" s="18" t="s">
        <v>15</v>
      </c>
      <c r="E6929" s="18" t="s">
        <v>16</v>
      </c>
      <c r="F6929" s="18" t="s">
        <v>5987</v>
      </c>
      <c r="G6929" s="18" t="s">
        <v>18</v>
      </c>
      <c r="H6929" s="18" t="s">
        <v>19</v>
      </c>
      <c r="I6929" s="18" t="s">
        <v>9572</v>
      </c>
      <c r="J6929" s="18" t="s">
        <v>18</v>
      </c>
      <c r="K6929" s="18" t="s">
        <v>29</v>
      </c>
      <c r="L6929" s="18" t="s">
        <v>831</v>
      </c>
      <c r="M6929" s="18" t="s">
        <v>831</v>
      </c>
      <c r="N6929" s="18" t="s">
        <v>831</v>
      </c>
    </row>
    <row r="6930" s="13" customFormat="1" ht="41.45" spans="1:14">
      <c r="A6930" s="16">
        <f t="shared" si="108"/>
        <v>2954</v>
      </c>
      <c r="B6930" s="17">
        <v>2024</v>
      </c>
      <c r="C6930" s="18" t="s">
        <v>9575</v>
      </c>
      <c r="D6930" s="18" t="s">
        <v>15</v>
      </c>
      <c r="E6930" s="18" t="s">
        <v>16</v>
      </c>
      <c r="F6930" s="18" t="s">
        <v>5987</v>
      </c>
      <c r="G6930" s="18" t="s">
        <v>18</v>
      </c>
      <c r="H6930" s="18" t="s">
        <v>19</v>
      </c>
      <c r="I6930" s="18" t="s">
        <v>8343</v>
      </c>
      <c r="J6930" s="18" t="s">
        <v>18</v>
      </c>
      <c r="K6930" s="18" t="s">
        <v>9576</v>
      </c>
      <c r="L6930" s="18" t="s">
        <v>22</v>
      </c>
      <c r="M6930" s="18" t="s">
        <v>9577</v>
      </c>
      <c r="N6930" s="18" t="s">
        <v>34</v>
      </c>
    </row>
    <row r="6931" s="13" customFormat="1" ht="51.6" spans="1:14">
      <c r="A6931" s="16">
        <f t="shared" si="108"/>
        <v>2954</v>
      </c>
      <c r="B6931" s="17">
        <v>2024</v>
      </c>
      <c r="C6931" s="18" t="s">
        <v>9575</v>
      </c>
      <c r="D6931" s="18" t="s">
        <v>15</v>
      </c>
      <c r="E6931" s="18" t="s">
        <v>16</v>
      </c>
      <c r="F6931" s="18" t="s">
        <v>5987</v>
      </c>
      <c r="G6931" s="18" t="s">
        <v>18</v>
      </c>
      <c r="H6931" s="18" t="s">
        <v>19</v>
      </c>
      <c r="I6931" s="18" t="s">
        <v>8343</v>
      </c>
      <c r="J6931" s="18" t="s">
        <v>18</v>
      </c>
      <c r="K6931" s="18" t="s">
        <v>29</v>
      </c>
      <c r="L6931" s="18" t="s">
        <v>831</v>
      </c>
      <c r="M6931" s="18" t="s">
        <v>831</v>
      </c>
      <c r="N6931" s="18" t="s">
        <v>831</v>
      </c>
    </row>
    <row r="6932" s="13" customFormat="1" ht="28.55" spans="1:14">
      <c r="A6932" s="16">
        <f t="shared" si="108"/>
        <v>2955</v>
      </c>
      <c r="B6932" s="17">
        <v>2024</v>
      </c>
      <c r="C6932" s="18" t="s">
        <v>9578</v>
      </c>
      <c r="D6932" s="29" t="s">
        <v>15</v>
      </c>
      <c r="E6932" s="29" t="s">
        <v>16</v>
      </c>
      <c r="F6932" s="29" t="s">
        <v>5987</v>
      </c>
      <c r="G6932" s="18" t="s">
        <v>18</v>
      </c>
      <c r="H6932" s="18" t="s">
        <v>19</v>
      </c>
      <c r="I6932" s="29" t="s">
        <v>4608</v>
      </c>
      <c r="J6932" s="18" t="s">
        <v>18</v>
      </c>
      <c r="K6932" s="18" t="s">
        <v>9579</v>
      </c>
      <c r="L6932" s="18" t="s">
        <v>22</v>
      </c>
      <c r="M6932" s="29" t="s">
        <v>22</v>
      </c>
      <c r="N6932" s="29" t="s">
        <v>4752</v>
      </c>
    </row>
    <row r="6933" s="13" customFormat="1" ht="51.6" spans="1:14">
      <c r="A6933" s="16">
        <f t="shared" si="108"/>
        <v>2955</v>
      </c>
      <c r="B6933" s="17">
        <v>2024</v>
      </c>
      <c r="C6933" s="18" t="s">
        <v>9578</v>
      </c>
      <c r="D6933" s="29" t="s">
        <v>15</v>
      </c>
      <c r="E6933" s="29" t="s">
        <v>16</v>
      </c>
      <c r="F6933" s="29" t="s">
        <v>5987</v>
      </c>
      <c r="G6933" s="18" t="s">
        <v>18</v>
      </c>
      <c r="H6933" s="18" t="s">
        <v>19</v>
      </c>
      <c r="I6933" s="29" t="s">
        <v>4608</v>
      </c>
      <c r="J6933" s="18" t="s">
        <v>18</v>
      </c>
      <c r="K6933" s="18" t="s">
        <v>29</v>
      </c>
      <c r="L6933" s="18" t="s">
        <v>831</v>
      </c>
      <c r="M6933" s="18" t="s">
        <v>831</v>
      </c>
      <c r="N6933" s="18" t="s">
        <v>831</v>
      </c>
    </row>
    <row r="6934" s="13" customFormat="1" ht="27.15" spans="1:14">
      <c r="A6934" s="16">
        <f t="shared" si="108"/>
        <v>2956</v>
      </c>
      <c r="B6934" s="17">
        <v>2024</v>
      </c>
      <c r="C6934" s="18" t="s">
        <v>9580</v>
      </c>
      <c r="D6934" s="29" t="s">
        <v>15</v>
      </c>
      <c r="E6934" s="29" t="s">
        <v>16</v>
      </c>
      <c r="F6934" s="29" t="s">
        <v>5987</v>
      </c>
      <c r="G6934" s="18" t="s">
        <v>18</v>
      </c>
      <c r="H6934" s="18" t="s">
        <v>19</v>
      </c>
      <c r="I6934" s="29" t="s">
        <v>1417</v>
      </c>
      <c r="J6934" s="18" t="s">
        <v>18</v>
      </c>
      <c r="K6934" s="18" t="s">
        <v>9581</v>
      </c>
      <c r="L6934" s="18" t="s">
        <v>22</v>
      </c>
      <c r="M6934" s="18" t="s">
        <v>9582</v>
      </c>
      <c r="N6934" s="18" t="s">
        <v>34</v>
      </c>
    </row>
    <row r="6935" s="13" customFormat="1" ht="51.6" spans="1:14">
      <c r="A6935" s="16">
        <f t="shared" si="108"/>
        <v>2956</v>
      </c>
      <c r="B6935" s="17">
        <v>2024</v>
      </c>
      <c r="C6935" s="18" t="s">
        <v>9580</v>
      </c>
      <c r="D6935" s="29" t="s">
        <v>15</v>
      </c>
      <c r="E6935" s="29" t="s">
        <v>16</v>
      </c>
      <c r="F6935" s="29" t="s">
        <v>5987</v>
      </c>
      <c r="G6935" s="18" t="s">
        <v>18</v>
      </c>
      <c r="H6935" s="18" t="s">
        <v>19</v>
      </c>
      <c r="I6935" s="29" t="s">
        <v>1417</v>
      </c>
      <c r="J6935" s="18" t="s">
        <v>18</v>
      </c>
      <c r="K6935" s="18" t="s">
        <v>29</v>
      </c>
      <c r="L6935" s="18" t="s">
        <v>831</v>
      </c>
      <c r="M6935" s="18" t="s">
        <v>831</v>
      </c>
      <c r="N6935" s="18" t="s">
        <v>831</v>
      </c>
    </row>
    <row r="6936" s="13" customFormat="1" spans="1:14">
      <c r="A6936" s="16">
        <f t="shared" si="108"/>
        <v>2957</v>
      </c>
      <c r="B6936" s="17">
        <v>2024</v>
      </c>
      <c r="C6936" s="18" t="s">
        <v>9583</v>
      </c>
      <c r="D6936" s="29" t="s">
        <v>15</v>
      </c>
      <c r="E6936" s="29" t="s">
        <v>16</v>
      </c>
      <c r="F6936" s="29" t="s">
        <v>5987</v>
      </c>
      <c r="G6936" s="18" t="s">
        <v>18</v>
      </c>
      <c r="H6936" s="18" t="s">
        <v>19</v>
      </c>
      <c r="I6936" s="29" t="s">
        <v>9584</v>
      </c>
      <c r="J6936" s="18" t="s">
        <v>18</v>
      </c>
      <c r="K6936" s="18" t="s">
        <v>5104</v>
      </c>
      <c r="L6936" s="18" t="s">
        <v>22</v>
      </c>
      <c r="M6936" s="18" t="s">
        <v>22</v>
      </c>
      <c r="N6936" s="18" t="s">
        <v>34</v>
      </c>
    </row>
    <row r="6937" s="13" customFormat="1" ht="51.6" spans="1:14">
      <c r="A6937" s="16">
        <f t="shared" si="108"/>
        <v>2957</v>
      </c>
      <c r="B6937" s="17">
        <v>2024</v>
      </c>
      <c r="C6937" s="18" t="s">
        <v>9583</v>
      </c>
      <c r="D6937" s="29" t="s">
        <v>15</v>
      </c>
      <c r="E6937" s="29" t="s">
        <v>16</v>
      </c>
      <c r="F6937" s="29" t="s">
        <v>5987</v>
      </c>
      <c r="G6937" s="18" t="s">
        <v>18</v>
      </c>
      <c r="H6937" s="18" t="s">
        <v>19</v>
      </c>
      <c r="I6937" s="29" t="s">
        <v>9584</v>
      </c>
      <c r="J6937" s="18" t="s">
        <v>18</v>
      </c>
      <c r="K6937" s="18" t="s">
        <v>29</v>
      </c>
      <c r="L6937" s="18" t="s">
        <v>831</v>
      </c>
      <c r="M6937" s="18" t="s">
        <v>831</v>
      </c>
      <c r="N6937" s="18" t="s">
        <v>831</v>
      </c>
    </row>
    <row r="6938" s="13" customFormat="1" ht="42.8" spans="1:14">
      <c r="A6938" s="16">
        <f t="shared" si="108"/>
        <v>2958</v>
      </c>
      <c r="B6938" s="17">
        <v>2024</v>
      </c>
      <c r="C6938" s="18" t="s">
        <v>9585</v>
      </c>
      <c r="D6938" s="29" t="s">
        <v>15</v>
      </c>
      <c r="E6938" s="29" t="s">
        <v>16</v>
      </c>
      <c r="F6938" s="29" t="s">
        <v>5987</v>
      </c>
      <c r="G6938" s="18" t="s">
        <v>18</v>
      </c>
      <c r="H6938" s="18" t="s">
        <v>19</v>
      </c>
      <c r="I6938" s="29" t="s">
        <v>1315</v>
      </c>
      <c r="J6938" s="18" t="s">
        <v>18</v>
      </c>
      <c r="K6938" s="18" t="s">
        <v>9586</v>
      </c>
      <c r="L6938" s="18" t="s">
        <v>22</v>
      </c>
      <c r="M6938" s="29" t="s">
        <v>9587</v>
      </c>
      <c r="N6938" s="29" t="s">
        <v>34</v>
      </c>
    </row>
    <row r="6939" s="13" customFormat="1" ht="51.6" spans="1:14">
      <c r="A6939" s="16">
        <f t="shared" si="108"/>
        <v>2958</v>
      </c>
      <c r="B6939" s="17">
        <v>2024</v>
      </c>
      <c r="C6939" s="18" t="s">
        <v>9585</v>
      </c>
      <c r="D6939" s="29" t="s">
        <v>15</v>
      </c>
      <c r="E6939" s="29" t="s">
        <v>16</v>
      </c>
      <c r="F6939" s="29" t="s">
        <v>5987</v>
      </c>
      <c r="G6939" s="18" t="s">
        <v>18</v>
      </c>
      <c r="H6939" s="18" t="s">
        <v>19</v>
      </c>
      <c r="I6939" s="29" t="s">
        <v>1315</v>
      </c>
      <c r="J6939" s="18" t="s">
        <v>18</v>
      </c>
      <c r="K6939" s="18" t="s">
        <v>29</v>
      </c>
      <c r="L6939" s="18" t="s">
        <v>831</v>
      </c>
      <c r="M6939" s="18" t="s">
        <v>831</v>
      </c>
      <c r="N6939" s="18" t="s">
        <v>831</v>
      </c>
    </row>
    <row r="6940" s="13" customFormat="1" ht="28.55" spans="1:14">
      <c r="A6940" s="16">
        <f t="shared" si="108"/>
        <v>2959</v>
      </c>
      <c r="B6940" s="17">
        <v>2024</v>
      </c>
      <c r="C6940" s="18" t="s">
        <v>9588</v>
      </c>
      <c r="D6940" s="29" t="s">
        <v>15</v>
      </c>
      <c r="E6940" s="29" t="s">
        <v>16</v>
      </c>
      <c r="F6940" s="29" t="s">
        <v>5987</v>
      </c>
      <c r="G6940" s="18" t="s">
        <v>49</v>
      </c>
      <c r="H6940" s="18" t="s">
        <v>50</v>
      </c>
      <c r="I6940" s="32"/>
      <c r="J6940" s="32" t="s">
        <v>51</v>
      </c>
      <c r="K6940" s="18" t="s">
        <v>9589</v>
      </c>
      <c r="L6940" s="29" t="s">
        <v>22</v>
      </c>
      <c r="M6940" s="29" t="s">
        <v>9590</v>
      </c>
      <c r="N6940" s="29" t="s">
        <v>9591</v>
      </c>
    </row>
    <row r="6941" s="13" customFormat="1" ht="51.6" spans="1:14">
      <c r="A6941" s="16">
        <f t="shared" si="108"/>
        <v>2959</v>
      </c>
      <c r="B6941" s="17">
        <v>2024</v>
      </c>
      <c r="C6941" s="18" t="s">
        <v>9588</v>
      </c>
      <c r="D6941" s="29" t="s">
        <v>15</v>
      </c>
      <c r="E6941" s="29" t="s">
        <v>16</v>
      </c>
      <c r="F6941" s="29" t="s">
        <v>5987</v>
      </c>
      <c r="G6941" s="18" t="s">
        <v>49</v>
      </c>
      <c r="H6941" s="18" t="s">
        <v>50</v>
      </c>
      <c r="I6941" s="32"/>
      <c r="J6941" s="32" t="s">
        <v>51</v>
      </c>
      <c r="K6941" s="18" t="s">
        <v>29</v>
      </c>
      <c r="L6941" s="18" t="s">
        <v>831</v>
      </c>
      <c r="M6941" s="18" t="s">
        <v>831</v>
      </c>
      <c r="N6941" s="18" t="s">
        <v>831</v>
      </c>
    </row>
    <row r="6942" s="13" customFormat="1" ht="27.15" spans="1:14">
      <c r="A6942" s="16">
        <f t="shared" si="108"/>
        <v>2960</v>
      </c>
      <c r="B6942" s="17">
        <v>2024</v>
      </c>
      <c r="C6942" s="18" t="s">
        <v>9592</v>
      </c>
      <c r="D6942" s="29" t="s">
        <v>15</v>
      </c>
      <c r="E6942" s="29" t="s">
        <v>16</v>
      </c>
      <c r="F6942" s="29" t="s">
        <v>5987</v>
      </c>
      <c r="G6942" s="18" t="s">
        <v>18</v>
      </c>
      <c r="H6942" s="18" t="s">
        <v>19</v>
      </c>
      <c r="I6942" s="29" t="s">
        <v>9593</v>
      </c>
      <c r="J6942" s="18" t="s">
        <v>18</v>
      </c>
      <c r="K6942" s="18" t="s">
        <v>9594</v>
      </c>
      <c r="L6942" s="29" t="s">
        <v>22</v>
      </c>
      <c r="M6942" s="29" t="s">
        <v>9595</v>
      </c>
      <c r="N6942" s="29" t="s">
        <v>34</v>
      </c>
    </row>
    <row r="6943" s="13" customFormat="1" ht="51.6" spans="1:14">
      <c r="A6943" s="16">
        <f t="shared" si="108"/>
        <v>2960</v>
      </c>
      <c r="B6943" s="17">
        <v>2024</v>
      </c>
      <c r="C6943" s="18" t="s">
        <v>9592</v>
      </c>
      <c r="D6943" s="29" t="s">
        <v>15</v>
      </c>
      <c r="E6943" s="29" t="s">
        <v>16</v>
      </c>
      <c r="F6943" s="29" t="s">
        <v>5987</v>
      </c>
      <c r="G6943" s="18" t="s">
        <v>18</v>
      </c>
      <c r="H6943" s="18" t="s">
        <v>19</v>
      </c>
      <c r="I6943" s="29" t="s">
        <v>9593</v>
      </c>
      <c r="J6943" s="18" t="s">
        <v>18</v>
      </c>
      <c r="K6943" s="18" t="s">
        <v>29</v>
      </c>
      <c r="L6943" s="18" t="s">
        <v>831</v>
      </c>
      <c r="M6943" s="18" t="s">
        <v>831</v>
      </c>
      <c r="N6943" s="18" t="s">
        <v>831</v>
      </c>
    </row>
    <row r="6944" s="13" customFormat="1" ht="28.55" spans="1:14">
      <c r="A6944" s="16">
        <f t="shared" si="108"/>
        <v>2961</v>
      </c>
      <c r="B6944" s="17">
        <v>2024</v>
      </c>
      <c r="C6944" s="18" t="s">
        <v>9596</v>
      </c>
      <c r="D6944" s="29" t="s">
        <v>15</v>
      </c>
      <c r="E6944" s="29" t="s">
        <v>16</v>
      </c>
      <c r="F6944" s="29" t="s">
        <v>5987</v>
      </c>
      <c r="G6944" s="18" t="s">
        <v>18</v>
      </c>
      <c r="H6944" s="18" t="s">
        <v>19</v>
      </c>
      <c r="I6944" s="32" t="s">
        <v>9597</v>
      </c>
      <c r="J6944" s="18" t="s">
        <v>18</v>
      </c>
      <c r="K6944" s="18" t="s">
        <v>9598</v>
      </c>
      <c r="L6944" s="29" t="s">
        <v>22</v>
      </c>
      <c r="M6944" s="29" t="s">
        <v>22</v>
      </c>
      <c r="N6944" s="29" t="s">
        <v>34</v>
      </c>
    </row>
    <row r="6945" s="13" customFormat="1" ht="51.6" spans="1:14">
      <c r="A6945" s="16">
        <f t="shared" si="108"/>
        <v>2961</v>
      </c>
      <c r="B6945" s="17">
        <v>2024</v>
      </c>
      <c r="C6945" s="18" t="s">
        <v>9596</v>
      </c>
      <c r="D6945" s="29" t="s">
        <v>15</v>
      </c>
      <c r="E6945" s="29" t="s">
        <v>16</v>
      </c>
      <c r="F6945" s="29" t="s">
        <v>5987</v>
      </c>
      <c r="G6945" s="18" t="s">
        <v>18</v>
      </c>
      <c r="H6945" s="18" t="s">
        <v>19</v>
      </c>
      <c r="I6945" s="32" t="s">
        <v>9597</v>
      </c>
      <c r="J6945" s="18" t="s">
        <v>18</v>
      </c>
      <c r="K6945" s="18" t="s">
        <v>29</v>
      </c>
      <c r="L6945" s="18" t="s">
        <v>831</v>
      </c>
      <c r="M6945" s="18" t="s">
        <v>831</v>
      </c>
      <c r="N6945" s="18" t="s">
        <v>831</v>
      </c>
    </row>
    <row r="6946" s="13" customFormat="1" spans="1:14">
      <c r="A6946" s="16">
        <f t="shared" si="108"/>
        <v>2962</v>
      </c>
      <c r="B6946" s="17">
        <v>2024</v>
      </c>
      <c r="C6946" s="18" t="s">
        <v>9599</v>
      </c>
      <c r="D6946" s="29" t="s">
        <v>15</v>
      </c>
      <c r="E6946" s="29" t="s">
        <v>16</v>
      </c>
      <c r="F6946" s="29" t="s">
        <v>5987</v>
      </c>
      <c r="G6946" s="18" t="s">
        <v>18</v>
      </c>
      <c r="H6946" s="18" t="s">
        <v>19</v>
      </c>
      <c r="I6946" s="29" t="s">
        <v>1315</v>
      </c>
      <c r="J6946" s="18" t="s">
        <v>18</v>
      </c>
      <c r="K6946" s="18" t="s">
        <v>5021</v>
      </c>
      <c r="L6946" s="18" t="s">
        <v>22</v>
      </c>
      <c r="M6946" s="18" t="s">
        <v>22</v>
      </c>
      <c r="N6946" s="18" t="s">
        <v>34</v>
      </c>
    </row>
    <row r="6947" s="13" customFormat="1" ht="51.6" spans="1:14">
      <c r="A6947" s="16">
        <f t="shared" si="108"/>
        <v>2962</v>
      </c>
      <c r="B6947" s="17">
        <v>2024</v>
      </c>
      <c r="C6947" s="18" t="s">
        <v>9599</v>
      </c>
      <c r="D6947" s="29" t="s">
        <v>15</v>
      </c>
      <c r="E6947" s="29" t="s">
        <v>16</v>
      </c>
      <c r="F6947" s="29" t="s">
        <v>5987</v>
      </c>
      <c r="G6947" s="18" t="s">
        <v>18</v>
      </c>
      <c r="H6947" s="18" t="s">
        <v>19</v>
      </c>
      <c r="I6947" s="29" t="s">
        <v>1315</v>
      </c>
      <c r="J6947" s="18" t="s">
        <v>18</v>
      </c>
      <c r="K6947" s="18" t="s">
        <v>29</v>
      </c>
      <c r="L6947" s="18" t="s">
        <v>831</v>
      </c>
      <c r="M6947" s="18" t="s">
        <v>831</v>
      </c>
      <c r="N6947" s="18" t="s">
        <v>831</v>
      </c>
    </row>
    <row r="6948" s="13" customFormat="1" ht="27.15" spans="1:14">
      <c r="A6948" s="16">
        <f t="shared" si="108"/>
        <v>2963</v>
      </c>
      <c r="B6948" s="17">
        <v>2024</v>
      </c>
      <c r="C6948" s="18" t="s">
        <v>9600</v>
      </c>
      <c r="D6948" s="29" t="s">
        <v>15</v>
      </c>
      <c r="E6948" s="29" t="s">
        <v>16</v>
      </c>
      <c r="F6948" s="29" t="s">
        <v>5987</v>
      </c>
      <c r="G6948" s="18" t="s">
        <v>18</v>
      </c>
      <c r="H6948" s="18" t="s">
        <v>19</v>
      </c>
      <c r="I6948" s="29" t="s">
        <v>1315</v>
      </c>
      <c r="J6948" s="18" t="s">
        <v>18</v>
      </c>
      <c r="K6948" s="18" t="s">
        <v>9601</v>
      </c>
      <c r="L6948" s="18" t="s">
        <v>22</v>
      </c>
      <c r="M6948" s="18" t="s">
        <v>9602</v>
      </c>
      <c r="N6948" s="18" t="s">
        <v>34</v>
      </c>
    </row>
    <row r="6949" s="13" customFormat="1" ht="51.6" spans="1:14">
      <c r="A6949" s="16">
        <f t="shared" si="108"/>
        <v>2963</v>
      </c>
      <c r="B6949" s="17">
        <v>2024</v>
      </c>
      <c r="C6949" s="18" t="s">
        <v>9600</v>
      </c>
      <c r="D6949" s="29" t="s">
        <v>15</v>
      </c>
      <c r="E6949" s="29" t="s">
        <v>16</v>
      </c>
      <c r="F6949" s="29" t="s">
        <v>5987</v>
      </c>
      <c r="G6949" s="18" t="s">
        <v>18</v>
      </c>
      <c r="H6949" s="18" t="s">
        <v>19</v>
      </c>
      <c r="I6949" s="29" t="s">
        <v>1315</v>
      </c>
      <c r="J6949" s="18" t="s">
        <v>18</v>
      </c>
      <c r="K6949" s="18" t="s">
        <v>29</v>
      </c>
      <c r="L6949" s="18" t="s">
        <v>831</v>
      </c>
      <c r="M6949" s="18" t="s">
        <v>831</v>
      </c>
      <c r="N6949" s="18" t="s">
        <v>831</v>
      </c>
    </row>
    <row r="6950" s="13" customFormat="1" spans="1:14">
      <c r="A6950" s="16">
        <f t="shared" si="108"/>
        <v>2964</v>
      </c>
      <c r="B6950" s="17">
        <v>2024</v>
      </c>
      <c r="C6950" s="18" t="s">
        <v>9603</v>
      </c>
      <c r="D6950" s="29" t="s">
        <v>15</v>
      </c>
      <c r="E6950" s="29" t="s">
        <v>16</v>
      </c>
      <c r="F6950" s="29" t="s">
        <v>5987</v>
      </c>
      <c r="G6950" s="18" t="s">
        <v>18</v>
      </c>
      <c r="H6950" s="18" t="s">
        <v>19</v>
      </c>
      <c r="I6950" s="29" t="s">
        <v>1315</v>
      </c>
      <c r="J6950" s="18" t="s">
        <v>18</v>
      </c>
      <c r="K6950" s="18" t="s">
        <v>9604</v>
      </c>
      <c r="L6950" s="29" t="s">
        <v>22</v>
      </c>
      <c r="M6950" s="29" t="s">
        <v>7435</v>
      </c>
      <c r="N6950" s="29" t="s">
        <v>34</v>
      </c>
    </row>
    <row r="6951" s="13" customFormat="1" ht="51.6" spans="1:14">
      <c r="A6951" s="16">
        <f t="shared" si="108"/>
        <v>2964</v>
      </c>
      <c r="B6951" s="17">
        <v>2024</v>
      </c>
      <c r="C6951" s="18" t="s">
        <v>9603</v>
      </c>
      <c r="D6951" s="29" t="s">
        <v>15</v>
      </c>
      <c r="E6951" s="29" t="s">
        <v>16</v>
      </c>
      <c r="F6951" s="29" t="s">
        <v>5987</v>
      </c>
      <c r="G6951" s="18" t="s">
        <v>18</v>
      </c>
      <c r="H6951" s="18" t="s">
        <v>19</v>
      </c>
      <c r="I6951" s="29" t="s">
        <v>1315</v>
      </c>
      <c r="J6951" s="18" t="s">
        <v>18</v>
      </c>
      <c r="K6951" s="18" t="s">
        <v>29</v>
      </c>
      <c r="L6951" s="18" t="s">
        <v>831</v>
      </c>
      <c r="M6951" s="18" t="s">
        <v>831</v>
      </c>
      <c r="N6951" s="18" t="s">
        <v>831</v>
      </c>
    </row>
    <row r="6952" s="13" customFormat="1" ht="28.55" spans="1:14">
      <c r="A6952" s="16">
        <f t="shared" si="108"/>
        <v>2965</v>
      </c>
      <c r="B6952" s="17">
        <v>2024</v>
      </c>
      <c r="C6952" s="18" t="s">
        <v>9605</v>
      </c>
      <c r="D6952" s="29" t="s">
        <v>15</v>
      </c>
      <c r="E6952" s="29" t="s">
        <v>16</v>
      </c>
      <c r="F6952" s="29" t="s">
        <v>5987</v>
      </c>
      <c r="G6952" s="18" t="s">
        <v>18</v>
      </c>
      <c r="H6952" s="18" t="s">
        <v>19</v>
      </c>
      <c r="I6952" s="29" t="s">
        <v>1315</v>
      </c>
      <c r="J6952" s="18" t="s">
        <v>18</v>
      </c>
      <c r="K6952" s="18" t="s">
        <v>9606</v>
      </c>
      <c r="L6952" s="29" t="s">
        <v>22</v>
      </c>
      <c r="M6952" s="29" t="s">
        <v>9607</v>
      </c>
      <c r="N6952" s="29" t="s">
        <v>34</v>
      </c>
    </row>
    <row r="6953" s="13" customFormat="1" ht="51.6" spans="1:14">
      <c r="A6953" s="16">
        <f t="shared" si="108"/>
        <v>2965</v>
      </c>
      <c r="B6953" s="17">
        <v>2024</v>
      </c>
      <c r="C6953" s="18" t="s">
        <v>9605</v>
      </c>
      <c r="D6953" s="29" t="s">
        <v>15</v>
      </c>
      <c r="E6953" s="29" t="s">
        <v>16</v>
      </c>
      <c r="F6953" s="29" t="s">
        <v>5987</v>
      </c>
      <c r="G6953" s="18" t="s">
        <v>18</v>
      </c>
      <c r="H6953" s="18" t="s">
        <v>19</v>
      </c>
      <c r="I6953" s="29" t="s">
        <v>1315</v>
      </c>
      <c r="J6953" s="18" t="s">
        <v>18</v>
      </c>
      <c r="K6953" s="18" t="s">
        <v>29</v>
      </c>
      <c r="L6953" s="18" t="s">
        <v>831</v>
      </c>
      <c r="M6953" s="18" t="s">
        <v>831</v>
      </c>
      <c r="N6953" s="18" t="s">
        <v>831</v>
      </c>
    </row>
    <row r="6954" s="13" customFormat="1" ht="27.15" spans="1:14">
      <c r="A6954" s="16">
        <f t="shared" si="108"/>
        <v>2966</v>
      </c>
      <c r="B6954" s="17">
        <v>2024</v>
      </c>
      <c r="C6954" s="18" t="s">
        <v>9608</v>
      </c>
      <c r="D6954" s="29" t="s">
        <v>15</v>
      </c>
      <c r="E6954" s="29" t="s">
        <v>16</v>
      </c>
      <c r="F6954" s="29" t="s">
        <v>5987</v>
      </c>
      <c r="G6954" s="18" t="s">
        <v>49</v>
      </c>
      <c r="H6954" s="18" t="s">
        <v>50</v>
      </c>
      <c r="I6954" s="18" t="s">
        <v>3649</v>
      </c>
      <c r="J6954" s="32" t="s">
        <v>51</v>
      </c>
      <c r="K6954" s="18" t="s">
        <v>9609</v>
      </c>
      <c r="L6954" s="29" t="s">
        <v>22</v>
      </c>
      <c r="M6954" s="29" t="s">
        <v>9610</v>
      </c>
      <c r="N6954" s="29" t="s">
        <v>9611</v>
      </c>
    </row>
    <row r="6955" s="13" customFormat="1" ht="51.6" spans="1:14">
      <c r="A6955" s="16">
        <f t="shared" si="108"/>
        <v>2966</v>
      </c>
      <c r="B6955" s="17">
        <v>2024</v>
      </c>
      <c r="C6955" s="18" t="s">
        <v>9608</v>
      </c>
      <c r="D6955" s="29" t="s">
        <v>15</v>
      </c>
      <c r="E6955" s="29" t="s">
        <v>16</v>
      </c>
      <c r="F6955" s="29" t="s">
        <v>5987</v>
      </c>
      <c r="G6955" s="18" t="s">
        <v>49</v>
      </c>
      <c r="H6955" s="18" t="s">
        <v>50</v>
      </c>
      <c r="I6955" s="18" t="s">
        <v>3649</v>
      </c>
      <c r="J6955" s="32" t="s">
        <v>51</v>
      </c>
      <c r="K6955" s="18" t="s">
        <v>29</v>
      </c>
      <c r="L6955" s="18" t="s">
        <v>831</v>
      </c>
      <c r="M6955" s="18" t="s">
        <v>831</v>
      </c>
      <c r="N6955" s="18" t="s">
        <v>831</v>
      </c>
    </row>
    <row r="6956" s="13" customFormat="1" spans="1:14">
      <c r="A6956" s="16">
        <f t="shared" si="108"/>
        <v>2967</v>
      </c>
      <c r="B6956" s="17">
        <v>2024</v>
      </c>
      <c r="C6956" s="18" t="s">
        <v>9612</v>
      </c>
      <c r="D6956" s="18" t="s">
        <v>15</v>
      </c>
      <c r="E6956" s="18" t="s">
        <v>16</v>
      </c>
      <c r="F6956" s="18" t="s">
        <v>5987</v>
      </c>
      <c r="G6956" s="18" t="s">
        <v>18</v>
      </c>
      <c r="H6956" s="18" t="s">
        <v>19</v>
      </c>
      <c r="I6956" s="18" t="s">
        <v>9613</v>
      </c>
      <c r="J6956" s="18" t="s">
        <v>18</v>
      </c>
      <c r="K6956" s="18" t="s">
        <v>9614</v>
      </c>
      <c r="L6956" s="18" t="s">
        <v>22</v>
      </c>
      <c r="M6956" s="18" t="s">
        <v>9615</v>
      </c>
      <c r="N6956" s="18" t="s">
        <v>34</v>
      </c>
    </row>
    <row r="6957" s="13" customFormat="1" ht="51.6" spans="1:14">
      <c r="A6957" s="16">
        <f t="shared" si="108"/>
        <v>2967</v>
      </c>
      <c r="B6957" s="17">
        <v>2024</v>
      </c>
      <c r="C6957" s="18" t="s">
        <v>9612</v>
      </c>
      <c r="D6957" s="18" t="s">
        <v>15</v>
      </c>
      <c r="E6957" s="18" t="s">
        <v>16</v>
      </c>
      <c r="F6957" s="18" t="s">
        <v>5987</v>
      </c>
      <c r="G6957" s="18" t="s">
        <v>18</v>
      </c>
      <c r="H6957" s="18" t="s">
        <v>19</v>
      </c>
      <c r="I6957" s="18" t="s">
        <v>9613</v>
      </c>
      <c r="J6957" s="18" t="s">
        <v>18</v>
      </c>
      <c r="K6957" s="18" t="s">
        <v>29</v>
      </c>
      <c r="L6957" s="18" t="s">
        <v>831</v>
      </c>
      <c r="M6957" s="18" t="s">
        <v>831</v>
      </c>
      <c r="N6957" s="18" t="s">
        <v>831</v>
      </c>
    </row>
    <row r="6958" s="13" customFormat="1" ht="25.8" spans="1:14">
      <c r="A6958" s="16">
        <f t="shared" si="108"/>
        <v>2968</v>
      </c>
      <c r="B6958" s="17">
        <v>2024</v>
      </c>
      <c r="C6958" s="18" t="s">
        <v>9616</v>
      </c>
      <c r="D6958" s="18" t="s">
        <v>15</v>
      </c>
      <c r="E6958" s="18" t="s">
        <v>16</v>
      </c>
      <c r="F6958" s="18" t="s">
        <v>5987</v>
      </c>
      <c r="G6958" s="18" t="s">
        <v>18</v>
      </c>
      <c r="H6958" s="18" t="s">
        <v>19</v>
      </c>
      <c r="I6958" s="18" t="s">
        <v>1315</v>
      </c>
      <c r="J6958" s="18" t="s">
        <v>18</v>
      </c>
      <c r="K6958" s="18" t="s">
        <v>1186</v>
      </c>
      <c r="L6958" s="18" t="s">
        <v>22</v>
      </c>
      <c r="M6958" s="18" t="s">
        <v>6723</v>
      </c>
      <c r="N6958" s="18" t="s">
        <v>34</v>
      </c>
    </row>
    <row r="6959" s="13" customFormat="1" ht="51.6" spans="1:14">
      <c r="A6959" s="16">
        <f t="shared" si="108"/>
        <v>2968</v>
      </c>
      <c r="B6959" s="17">
        <v>2024</v>
      </c>
      <c r="C6959" s="18" t="s">
        <v>9616</v>
      </c>
      <c r="D6959" s="18" t="s">
        <v>15</v>
      </c>
      <c r="E6959" s="18" t="s">
        <v>16</v>
      </c>
      <c r="F6959" s="18" t="s">
        <v>5987</v>
      </c>
      <c r="G6959" s="18" t="s">
        <v>18</v>
      </c>
      <c r="H6959" s="18" t="s">
        <v>19</v>
      </c>
      <c r="I6959" s="18" t="s">
        <v>1315</v>
      </c>
      <c r="J6959" s="18" t="s">
        <v>18</v>
      </c>
      <c r="K6959" s="18" t="s">
        <v>29</v>
      </c>
      <c r="L6959" s="18" t="s">
        <v>831</v>
      </c>
      <c r="M6959" s="18" t="s">
        <v>831</v>
      </c>
      <c r="N6959" s="18" t="s">
        <v>831</v>
      </c>
    </row>
    <row r="6960" s="13" customFormat="1" spans="1:14">
      <c r="A6960" s="16">
        <f t="shared" si="108"/>
        <v>2969</v>
      </c>
      <c r="B6960" s="17">
        <v>2024</v>
      </c>
      <c r="C6960" s="18" t="s">
        <v>9617</v>
      </c>
      <c r="D6960" s="18" t="s">
        <v>15</v>
      </c>
      <c r="E6960" s="18" t="s">
        <v>16</v>
      </c>
      <c r="F6960" s="18" t="s">
        <v>5987</v>
      </c>
      <c r="G6960" s="18" t="s">
        <v>49</v>
      </c>
      <c r="H6960" s="18" t="s">
        <v>50</v>
      </c>
      <c r="I6960" s="17"/>
      <c r="J6960" s="32" t="s">
        <v>51</v>
      </c>
      <c r="K6960" s="18" t="s">
        <v>6366</v>
      </c>
      <c r="L6960" s="18" t="s">
        <v>22</v>
      </c>
      <c r="M6960" s="18" t="s">
        <v>9618</v>
      </c>
      <c r="N6960" s="18" t="s">
        <v>9618</v>
      </c>
    </row>
    <row r="6961" s="13" customFormat="1" ht="51.6" spans="1:14">
      <c r="A6961" s="16">
        <f t="shared" si="108"/>
        <v>2969</v>
      </c>
      <c r="B6961" s="17">
        <v>2024</v>
      </c>
      <c r="C6961" s="18" t="s">
        <v>9617</v>
      </c>
      <c r="D6961" s="18" t="s">
        <v>15</v>
      </c>
      <c r="E6961" s="18" t="s">
        <v>16</v>
      </c>
      <c r="F6961" s="18" t="s">
        <v>5987</v>
      </c>
      <c r="G6961" s="18" t="s">
        <v>49</v>
      </c>
      <c r="H6961" s="18" t="s">
        <v>50</v>
      </c>
      <c r="I6961" s="17"/>
      <c r="J6961" s="32" t="s">
        <v>51</v>
      </c>
      <c r="K6961" s="18" t="s">
        <v>29</v>
      </c>
      <c r="L6961" s="18" t="s">
        <v>831</v>
      </c>
      <c r="M6961" s="18" t="s">
        <v>831</v>
      </c>
      <c r="N6961" s="18" t="s">
        <v>831</v>
      </c>
    </row>
    <row r="6962" s="13" customFormat="1" spans="1:14">
      <c r="A6962" s="16">
        <f t="shared" si="108"/>
        <v>2970</v>
      </c>
      <c r="B6962" s="17">
        <v>2024</v>
      </c>
      <c r="C6962" s="18" t="s">
        <v>9619</v>
      </c>
      <c r="D6962" s="18" t="s">
        <v>15</v>
      </c>
      <c r="E6962" s="18" t="s">
        <v>16</v>
      </c>
      <c r="F6962" s="18" t="s">
        <v>5987</v>
      </c>
      <c r="G6962" s="18" t="s">
        <v>18</v>
      </c>
      <c r="H6962" s="18" t="s">
        <v>19</v>
      </c>
      <c r="I6962" s="18" t="s">
        <v>1315</v>
      </c>
      <c r="J6962" s="18" t="s">
        <v>18</v>
      </c>
      <c r="K6962" s="18" t="s">
        <v>1069</v>
      </c>
      <c r="L6962" s="18" t="s">
        <v>4791</v>
      </c>
      <c r="M6962" s="18" t="s">
        <v>9620</v>
      </c>
      <c r="N6962" s="18" t="s">
        <v>34</v>
      </c>
    </row>
    <row r="6963" s="13" customFormat="1" ht="51.6" spans="1:14">
      <c r="A6963" s="16">
        <f t="shared" si="108"/>
        <v>2970</v>
      </c>
      <c r="B6963" s="17">
        <v>2024</v>
      </c>
      <c r="C6963" s="18" t="s">
        <v>9619</v>
      </c>
      <c r="D6963" s="18" t="s">
        <v>15</v>
      </c>
      <c r="E6963" s="18" t="s">
        <v>16</v>
      </c>
      <c r="F6963" s="18" t="s">
        <v>5987</v>
      </c>
      <c r="G6963" s="18" t="s">
        <v>18</v>
      </c>
      <c r="H6963" s="18" t="s">
        <v>19</v>
      </c>
      <c r="I6963" s="18" t="s">
        <v>1315</v>
      </c>
      <c r="J6963" s="18" t="s">
        <v>18</v>
      </c>
      <c r="K6963" s="18" t="s">
        <v>29</v>
      </c>
      <c r="L6963" s="18" t="s">
        <v>831</v>
      </c>
      <c r="M6963" s="18" t="s">
        <v>831</v>
      </c>
      <c r="N6963" s="18" t="s">
        <v>831</v>
      </c>
    </row>
    <row r="6964" s="13" customFormat="1" spans="1:14">
      <c r="A6964" s="16">
        <f t="shared" si="108"/>
        <v>2971</v>
      </c>
      <c r="B6964" s="17">
        <v>2024</v>
      </c>
      <c r="C6964" s="18" t="s">
        <v>9621</v>
      </c>
      <c r="D6964" s="18" t="s">
        <v>15</v>
      </c>
      <c r="E6964" s="18" t="s">
        <v>16</v>
      </c>
      <c r="F6964" s="18" t="s">
        <v>5987</v>
      </c>
      <c r="G6964" s="18" t="s">
        <v>18</v>
      </c>
      <c r="H6964" s="18" t="s">
        <v>19</v>
      </c>
      <c r="I6964" s="18" t="s">
        <v>1315</v>
      </c>
      <c r="J6964" s="18" t="s">
        <v>18</v>
      </c>
      <c r="K6964" s="18" t="s">
        <v>1069</v>
      </c>
      <c r="L6964" s="18" t="s">
        <v>22</v>
      </c>
      <c r="M6964" s="18" t="s">
        <v>9477</v>
      </c>
      <c r="N6964" s="18" t="s">
        <v>34</v>
      </c>
    </row>
    <row r="6965" s="13" customFormat="1" ht="51.6" spans="1:14">
      <c r="A6965" s="16">
        <f t="shared" si="108"/>
        <v>2971</v>
      </c>
      <c r="B6965" s="17">
        <v>2024</v>
      </c>
      <c r="C6965" s="18" t="s">
        <v>9621</v>
      </c>
      <c r="D6965" s="18" t="s">
        <v>15</v>
      </c>
      <c r="E6965" s="18" t="s">
        <v>16</v>
      </c>
      <c r="F6965" s="18" t="s">
        <v>5987</v>
      </c>
      <c r="G6965" s="18" t="s">
        <v>18</v>
      </c>
      <c r="H6965" s="18" t="s">
        <v>19</v>
      </c>
      <c r="I6965" s="18" t="s">
        <v>1315</v>
      </c>
      <c r="J6965" s="18" t="s">
        <v>18</v>
      </c>
      <c r="K6965" s="18" t="s">
        <v>29</v>
      </c>
      <c r="L6965" s="18" t="s">
        <v>831</v>
      </c>
      <c r="M6965" s="18" t="s">
        <v>831</v>
      </c>
      <c r="N6965" s="18" t="s">
        <v>831</v>
      </c>
    </row>
    <row r="6966" s="13" customFormat="1" ht="25.8" spans="1:14">
      <c r="A6966" s="16">
        <f t="shared" si="108"/>
        <v>2972</v>
      </c>
      <c r="B6966" s="17">
        <v>2024</v>
      </c>
      <c r="C6966" s="18" t="s">
        <v>9622</v>
      </c>
      <c r="D6966" s="18" t="s">
        <v>15</v>
      </c>
      <c r="E6966" s="18" t="s">
        <v>16</v>
      </c>
      <c r="F6966" s="18" t="s">
        <v>5987</v>
      </c>
      <c r="G6966" s="18" t="s">
        <v>18</v>
      </c>
      <c r="H6966" s="18" t="s">
        <v>19</v>
      </c>
      <c r="I6966" s="18" t="s">
        <v>1586</v>
      </c>
      <c r="J6966" s="18" t="s">
        <v>18</v>
      </c>
      <c r="K6966" s="18" t="s">
        <v>9623</v>
      </c>
      <c r="L6966" s="18" t="s">
        <v>22</v>
      </c>
      <c r="M6966" s="18" t="s">
        <v>22</v>
      </c>
      <c r="N6966" s="18" t="s">
        <v>22</v>
      </c>
    </row>
    <row r="6967" s="13" customFormat="1" ht="51.6" spans="1:14">
      <c r="A6967" s="16">
        <f t="shared" si="108"/>
        <v>2972</v>
      </c>
      <c r="B6967" s="17">
        <v>2024</v>
      </c>
      <c r="C6967" s="18" t="s">
        <v>9622</v>
      </c>
      <c r="D6967" s="18" t="s">
        <v>15</v>
      </c>
      <c r="E6967" s="18" t="s">
        <v>16</v>
      </c>
      <c r="F6967" s="18" t="s">
        <v>5987</v>
      </c>
      <c r="G6967" s="18" t="s">
        <v>18</v>
      </c>
      <c r="H6967" s="18" t="s">
        <v>19</v>
      </c>
      <c r="I6967" s="18" t="s">
        <v>1586</v>
      </c>
      <c r="J6967" s="18" t="s">
        <v>18</v>
      </c>
      <c r="K6967" s="18" t="s">
        <v>29</v>
      </c>
      <c r="L6967" s="18" t="s">
        <v>831</v>
      </c>
      <c r="M6967" s="18" t="s">
        <v>831</v>
      </c>
      <c r="N6967" s="18" t="s">
        <v>831</v>
      </c>
    </row>
    <row r="6968" s="13" customFormat="1" ht="28.55" spans="1:14">
      <c r="A6968" s="16">
        <f t="shared" si="108"/>
        <v>2973</v>
      </c>
      <c r="B6968" s="17">
        <v>2024</v>
      </c>
      <c r="C6968" s="18" t="s">
        <v>9624</v>
      </c>
      <c r="D6968" s="18" t="s">
        <v>15</v>
      </c>
      <c r="E6968" s="18" t="s">
        <v>16</v>
      </c>
      <c r="F6968" s="18" t="s">
        <v>5987</v>
      </c>
      <c r="G6968" s="18" t="s">
        <v>18</v>
      </c>
      <c r="H6968" s="18" t="s">
        <v>19</v>
      </c>
      <c r="I6968" s="18" t="s">
        <v>8292</v>
      </c>
      <c r="J6968" s="18" t="s">
        <v>18</v>
      </c>
      <c r="K6968" s="18" t="s">
        <v>9625</v>
      </c>
      <c r="L6968" s="18" t="s">
        <v>9626</v>
      </c>
      <c r="M6968" s="18" t="s">
        <v>9627</v>
      </c>
      <c r="N6968" s="18" t="s">
        <v>34</v>
      </c>
    </row>
    <row r="6969" s="13" customFormat="1" ht="51.6" spans="1:14">
      <c r="A6969" s="16">
        <f t="shared" si="108"/>
        <v>2973</v>
      </c>
      <c r="B6969" s="17">
        <v>2024</v>
      </c>
      <c r="C6969" s="18" t="s">
        <v>9624</v>
      </c>
      <c r="D6969" s="18" t="s">
        <v>15</v>
      </c>
      <c r="E6969" s="18" t="s">
        <v>16</v>
      </c>
      <c r="F6969" s="18" t="s">
        <v>5987</v>
      </c>
      <c r="G6969" s="18" t="s">
        <v>18</v>
      </c>
      <c r="H6969" s="18" t="s">
        <v>19</v>
      </c>
      <c r="I6969" s="18" t="s">
        <v>8292</v>
      </c>
      <c r="J6969" s="18" t="s">
        <v>18</v>
      </c>
      <c r="K6969" s="18" t="s">
        <v>29</v>
      </c>
      <c r="L6969" s="18" t="s">
        <v>831</v>
      </c>
      <c r="M6969" s="18" t="s">
        <v>831</v>
      </c>
      <c r="N6969" s="18" t="s">
        <v>831</v>
      </c>
    </row>
    <row r="6970" s="13" customFormat="1" ht="28.55" spans="1:14">
      <c r="A6970" s="16">
        <f t="shared" si="108"/>
        <v>2974</v>
      </c>
      <c r="B6970" s="17">
        <v>2024</v>
      </c>
      <c r="C6970" s="18" t="s">
        <v>9628</v>
      </c>
      <c r="D6970" s="18" t="s">
        <v>15</v>
      </c>
      <c r="E6970" s="18" t="s">
        <v>16</v>
      </c>
      <c r="F6970" s="18" t="s">
        <v>5987</v>
      </c>
      <c r="G6970" s="18" t="s">
        <v>18</v>
      </c>
      <c r="H6970" s="18" t="s">
        <v>19</v>
      </c>
      <c r="I6970" s="18" t="s">
        <v>9629</v>
      </c>
      <c r="J6970" s="18" t="s">
        <v>18</v>
      </c>
      <c r="K6970" s="18" t="s">
        <v>9630</v>
      </c>
      <c r="L6970" s="18" t="s">
        <v>22</v>
      </c>
      <c r="M6970" s="18" t="s">
        <v>9631</v>
      </c>
      <c r="N6970" s="18" t="s">
        <v>34</v>
      </c>
    </row>
    <row r="6971" s="13" customFormat="1" ht="51.6" spans="1:14">
      <c r="A6971" s="16">
        <f t="shared" si="108"/>
        <v>2974</v>
      </c>
      <c r="B6971" s="17">
        <v>2024</v>
      </c>
      <c r="C6971" s="18" t="s">
        <v>9628</v>
      </c>
      <c r="D6971" s="18" t="s">
        <v>15</v>
      </c>
      <c r="E6971" s="18" t="s">
        <v>16</v>
      </c>
      <c r="F6971" s="18" t="s">
        <v>5987</v>
      </c>
      <c r="G6971" s="18" t="s">
        <v>18</v>
      </c>
      <c r="H6971" s="18" t="s">
        <v>19</v>
      </c>
      <c r="I6971" s="18" t="s">
        <v>9629</v>
      </c>
      <c r="J6971" s="18" t="s">
        <v>18</v>
      </c>
      <c r="K6971" s="18" t="s">
        <v>29</v>
      </c>
      <c r="L6971" s="18" t="s">
        <v>831</v>
      </c>
      <c r="M6971" s="18" t="s">
        <v>831</v>
      </c>
      <c r="N6971" s="18" t="s">
        <v>831</v>
      </c>
    </row>
    <row r="6972" s="13" customFormat="1" spans="1:14">
      <c r="A6972" s="16">
        <f t="shared" si="108"/>
        <v>2975</v>
      </c>
      <c r="B6972" s="17">
        <v>2024</v>
      </c>
      <c r="C6972" s="18" t="s">
        <v>9632</v>
      </c>
      <c r="D6972" s="18" t="s">
        <v>15</v>
      </c>
      <c r="E6972" s="18" t="s">
        <v>16</v>
      </c>
      <c r="F6972" s="18" t="s">
        <v>5987</v>
      </c>
      <c r="G6972" s="18" t="s">
        <v>18</v>
      </c>
      <c r="H6972" s="18" t="s">
        <v>19</v>
      </c>
      <c r="I6972" s="18" t="s">
        <v>9633</v>
      </c>
      <c r="J6972" s="18" t="s">
        <v>18</v>
      </c>
      <c r="K6972" s="18" t="s">
        <v>1069</v>
      </c>
      <c r="L6972" s="18" t="s">
        <v>9634</v>
      </c>
      <c r="M6972" s="18" t="s">
        <v>9546</v>
      </c>
      <c r="N6972" s="18" t="s">
        <v>34</v>
      </c>
    </row>
    <row r="6973" s="13" customFormat="1" ht="51.6" spans="1:14">
      <c r="A6973" s="16">
        <f t="shared" si="108"/>
        <v>2975</v>
      </c>
      <c r="B6973" s="17">
        <v>2024</v>
      </c>
      <c r="C6973" s="18" t="s">
        <v>9632</v>
      </c>
      <c r="D6973" s="18" t="s">
        <v>15</v>
      </c>
      <c r="E6973" s="18" t="s">
        <v>16</v>
      </c>
      <c r="F6973" s="18" t="s">
        <v>5987</v>
      </c>
      <c r="G6973" s="18" t="s">
        <v>18</v>
      </c>
      <c r="H6973" s="18" t="s">
        <v>19</v>
      </c>
      <c r="I6973" s="18" t="s">
        <v>9633</v>
      </c>
      <c r="J6973" s="18" t="s">
        <v>18</v>
      </c>
      <c r="K6973" s="18" t="s">
        <v>29</v>
      </c>
      <c r="L6973" s="18" t="s">
        <v>831</v>
      </c>
      <c r="M6973" s="18" t="s">
        <v>831</v>
      </c>
      <c r="N6973" s="18" t="s">
        <v>831</v>
      </c>
    </row>
    <row r="6974" s="13" customFormat="1" ht="42.8" spans="1:14">
      <c r="A6974" s="16">
        <f t="shared" si="108"/>
        <v>2976</v>
      </c>
      <c r="B6974" s="17">
        <v>2024</v>
      </c>
      <c r="C6974" s="18" t="s">
        <v>9635</v>
      </c>
      <c r="D6974" s="18" t="s">
        <v>15</v>
      </c>
      <c r="E6974" s="18" t="s">
        <v>16</v>
      </c>
      <c r="F6974" s="18" t="s">
        <v>5987</v>
      </c>
      <c r="G6974" s="18" t="s">
        <v>18</v>
      </c>
      <c r="H6974" s="18" t="s">
        <v>19</v>
      </c>
      <c r="I6974" s="18" t="s">
        <v>4344</v>
      </c>
      <c r="J6974" s="18" t="s">
        <v>18</v>
      </c>
      <c r="K6974" s="18" t="s">
        <v>9636</v>
      </c>
      <c r="L6974" s="18" t="s">
        <v>22</v>
      </c>
      <c r="M6974" s="18" t="s">
        <v>9637</v>
      </c>
      <c r="N6974" s="18" t="s">
        <v>34</v>
      </c>
    </row>
    <row r="6975" s="13" customFormat="1" ht="51.6" spans="1:14">
      <c r="A6975" s="16">
        <f t="shared" si="108"/>
        <v>2976</v>
      </c>
      <c r="B6975" s="17">
        <v>2024</v>
      </c>
      <c r="C6975" s="18" t="s">
        <v>9635</v>
      </c>
      <c r="D6975" s="18" t="s">
        <v>15</v>
      </c>
      <c r="E6975" s="18" t="s">
        <v>16</v>
      </c>
      <c r="F6975" s="18" t="s">
        <v>5987</v>
      </c>
      <c r="G6975" s="18" t="s">
        <v>18</v>
      </c>
      <c r="H6975" s="18" t="s">
        <v>19</v>
      </c>
      <c r="I6975" s="18" t="s">
        <v>4344</v>
      </c>
      <c r="J6975" s="18" t="s">
        <v>18</v>
      </c>
      <c r="K6975" s="18" t="s">
        <v>29</v>
      </c>
      <c r="L6975" s="18" t="s">
        <v>831</v>
      </c>
      <c r="M6975" s="18" t="s">
        <v>831</v>
      </c>
      <c r="N6975" s="18" t="s">
        <v>831</v>
      </c>
    </row>
    <row r="6976" s="13" customFormat="1" spans="1:14">
      <c r="A6976" s="16">
        <f t="shared" si="108"/>
        <v>2977</v>
      </c>
      <c r="B6976" s="17">
        <v>2024</v>
      </c>
      <c r="C6976" s="18" t="s">
        <v>9638</v>
      </c>
      <c r="D6976" s="18" t="s">
        <v>15</v>
      </c>
      <c r="E6976" s="18" t="s">
        <v>16</v>
      </c>
      <c r="F6976" s="18" t="s">
        <v>5987</v>
      </c>
      <c r="G6976" s="18" t="s">
        <v>18</v>
      </c>
      <c r="H6976" s="18" t="s">
        <v>19</v>
      </c>
      <c r="I6976" s="18" t="s">
        <v>9639</v>
      </c>
      <c r="J6976" s="18" t="s">
        <v>18</v>
      </c>
      <c r="K6976" s="18" t="s">
        <v>4949</v>
      </c>
      <c r="L6976" s="18" t="s">
        <v>22</v>
      </c>
      <c r="M6976" s="18" t="s">
        <v>9640</v>
      </c>
      <c r="N6976" s="18" t="s">
        <v>34</v>
      </c>
    </row>
    <row r="6977" s="13" customFormat="1" ht="51.6" spans="1:14">
      <c r="A6977" s="16">
        <f t="shared" si="108"/>
        <v>2977</v>
      </c>
      <c r="B6977" s="17">
        <v>2024</v>
      </c>
      <c r="C6977" s="18" t="s">
        <v>9638</v>
      </c>
      <c r="D6977" s="18" t="s">
        <v>15</v>
      </c>
      <c r="E6977" s="18" t="s">
        <v>16</v>
      </c>
      <c r="F6977" s="18" t="s">
        <v>5987</v>
      </c>
      <c r="G6977" s="18" t="s">
        <v>18</v>
      </c>
      <c r="H6977" s="18" t="s">
        <v>19</v>
      </c>
      <c r="I6977" s="18" t="s">
        <v>9639</v>
      </c>
      <c r="J6977" s="18" t="s">
        <v>18</v>
      </c>
      <c r="K6977" s="18" t="s">
        <v>29</v>
      </c>
      <c r="L6977" s="18" t="s">
        <v>831</v>
      </c>
      <c r="M6977" s="18" t="s">
        <v>831</v>
      </c>
      <c r="N6977" s="18" t="s">
        <v>831</v>
      </c>
    </row>
    <row r="6978" s="13" customFormat="1" spans="1:14">
      <c r="A6978" s="16">
        <f t="shared" si="108"/>
        <v>2978</v>
      </c>
      <c r="B6978" s="17">
        <v>2024</v>
      </c>
      <c r="C6978" s="18" t="s">
        <v>9641</v>
      </c>
      <c r="D6978" s="18" t="s">
        <v>15</v>
      </c>
      <c r="E6978" s="18" t="s">
        <v>16</v>
      </c>
      <c r="F6978" s="18" t="s">
        <v>5987</v>
      </c>
      <c r="G6978" s="18" t="s">
        <v>18</v>
      </c>
      <c r="H6978" s="18" t="s">
        <v>19</v>
      </c>
      <c r="I6978" s="18" t="s">
        <v>3709</v>
      </c>
      <c r="J6978" s="18" t="s">
        <v>18</v>
      </c>
      <c r="K6978" s="18" t="s">
        <v>1430</v>
      </c>
      <c r="L6978" s="18" t="s">
        <v>22</v>
      </c>
      <c r="M6978" s="18" t="s">
        <v>9642</v>
      </c>
      <c r="N6978" s="18" t="s">
        <v>34</v>
      </c>
    </row>
    <row r="6979" s="13" customFormat="1" ht="51.6" spans="1:14">
      <c r="A6979" s="16">
        <f t="shared" ref="A6979:A7042" si="109">SUM(C6978&lt;&gt;C6979,A6978)</f>
        <v>2978</v>
      </c>
      <c r="B6979" s="17">
        <v>2024</v>
      </c>
      <c r="C6979" s="18" t="s">
        <v>9641</v>
      </c>
      <c r="D6979" s="18" t="s">
        <v>15</v>
      </c>
      <c r="E6979" s="18" t="s">
        <v>16</v>
      </c>
      <c r="F6979" s="18" t="s">
        <v>5987</v>
      </c>
      <c r="G6979" s="18" t="s">
        <v>18</v>
      </c>
      <c r="H6979" s="18" t="s">
        <v>19</v>
      </c>
      <c r="I6979" s="18" t="s">
        <v>3709</v>
      </c>
      <c r="J6979" s="18" t="s">
        <v>18</v>
      </c>
      <c r="K6979" s="18" t="s">
        <v>29</v>
      </c>
      <c r="L6979" s="18" t="s">
        <v>831</v>
      </c>
      <c r="M6979" s="18" t="s">
        <v>831</v>
      </c>
      <c r="N6979" s="18" t="s">
        <v>831</v>
      </c>
    </row>
    <row r="6980" s="13" customFormat="1" ht="28.55" spans="1:14">
      <c r="A6980" s="16">
        <f t="shared" si="109"/>
        <v>2979</v>
      </c>
      <c r="B6980" s="17">
        <v>2024</v>
      </c>
      <c r="C6980" s="18" t="s">
        <v>9643</v>
      </c>
      <c r="D6980" s="18" t="s">
        <v>15</v>
      </c>
      <c r="E6980" s="18" t="s">
        <v>16</v>
      </c>
      <c r="F6980" s="18" t="s">
        <v>5987</v>
      </c>
      <c r="G6980" s="18" t="s">
        <v>18</v>
      </c>
      <c r="H6980" s="18" t="s">
        <v>19</v>
      </c>
      <c r="I6980" s="18" t="s">
        <v>9644</v>
      </c>
      <c r="J6980" s="18" t="s">
        <v>18</v>
      </c>
      <c r="K6980" s="18" t="s">
        <v>9645</v>
      </c>
      <c r="L6980" s="18" t="s">
        <v>22</v>
      </c>
      <c r="M6980" s="18" t="s">
        <v>9646</v>
      </c>
      <c r="N6980" s="18" t="s">
        <v>34</v>
      </c>
    </row>
    <row r="6981" s="13" customFormat="1" ht="51.6" spans="1:14">
      <c r="A6981" s="16">
        <f t="shared" si="109"/>
        <v>2979</v>
      </c>
      <c r="B6981" s="17">
        <v>2024</v>
      </c>
      <c r="C6981" s="18" t="s">
        <v>9643</v>
      </c>
      <c r="D6981" s="18" t="s">
        <v>15</v>
      </c>
      <c r="E6981" s="18" t="s">
        <v>16</v>
      </c>
      <c r="F6981" s="18" t="s">
        <v>5987</v>
      </c>
      <c r="G6981" s="18" t="s">
        <v>18</v>
      </c>
      <c r="H6981" s="18" t="s">
        <v>19</v>
      </c>
      <c r="I6981" s="18" t="s">
        <v>9644</v>
      </c>
      <c r="J6981" s="18" t="s">
        <v>18</v>
      </c>
      <c r="K6981" s="18" t="s">
        <v>29</v>
      </c>
      <c r="L6981" s="18" t="s">
        <v>831</v>
      </c>
      <c r="M6981" s="18" t="s">
        <v>831</v>
      </c>
      <c r="N6981" s="18" t="s">
        <v>831</v>
      </c>
    </row>
    <row r="6982" s="13" customFormat="1" spans="1:14">
      <c r="A6982" s="16">
        <f t="shared" si="109"/>
        <v>2980</v>
      </c>
      <c r="B6982" s="17">
        <v>2024</v>
      </c>
      <c r="C6982" s="18" t="s">
        <v>9647</v>
      </c>
      <c r="D6982" s="18" t="s">
        <v>15</v>
      </c>
      <c r="E6982" s="18" t="s">
        <v>16</v>
      </c>
      <c r="F6982" s="18" t="s">
        <v>5987</v>
      </c>
      <c r="G6982" s="18" t="s">
        <v>18</v>
      </c>
      <c r="H6982" s="18" t="s">
        <v>19</v>
      </c>
      <c r="I6982" s="18" t="s">
        <v>9648</v>
      </c>
      <c r="J6982" s="18" t="s">
        <v>18</v>
      </c>
      <c r="K6982" s="17" t="s">
        <v>597</v>
      </c>
      <c r="L6982" s="18" t="s">
        <v>22</v>
      </c>
      <c r="M6982" s="18" t="s">
        <v>9649</v>
      </c>
      <c r="N6982" s="18" t="s">
        <v>34</v>
      </c>
    </row>
    <row r="6983" s="13" customFormat="1" ht="51.6" spans="1:14">
      <c r="A6983" s="16">
        <f t="shared" si="109"/>
        <v>2980</v>
      </c>
      <c r="B6983" s="17">
        <v>2024</v>
      </c>
      <c r="C6983" s="18" t="s">
        <v>9647</v>
      </c>
      <c r="D6983" s="18" t="s">
        <v>15</v>
      </c>
      <c r="E6983" s="18" t="s">
        <v>16</v>
      </c>
      <c r="F6983" s="18" t="s">
        <v>5987</v>
      </c>
      <c r="G6983" s="18" t="s">
        <v>18</v>
      </c>
      <c r="H6983" s="18" t="s">
        <v>19</v>
      </c>
      <c r="I6983" s="18" t="s">
        <v>9648</v>
      </c>
      <c r="J6983" s="18" t="s">
        <v>18</v>
      </c>
      <c r="K6983" s="18" t="s">
        <v>29</v>
      </c>
      <c r="L6983" s="18" t="s">
        <v>831</v>
      </c>
      <c r="M6983" s="18" t="s">
        <v>831</v>
      </c>
      <c r="N6983" s="18" t="s">
        <v>831</v>
      </c>
    </row>
    <row r="6984" s="13" customFormat="1" ht="25.8" spans="1:14">
      <c r="A6984" s="16">
        <f t="shared" si="109"/>
        <v>2981</v>
      </c>
      <c r="B6984" s="17">
        <v>2024</v>
      </c>
      <c r="C6984" s="18" t="s">
        <v>9650</v>
      </c>
      <c r="D6984" s="18" t="s">
        <v>15</v>
      </c>
      <c r="E6984" s="18" t="s">
        <v>16</v>
      </c>
      <c r="F6984" s="18" t="s">
        <v>5987</v>
      </c>
      <c r="G6984" s="18" t="s">
        <v>873</v>
      </c>
      <c r="H6984" s="18" t="s">
        <v>874</v>
      </c>
      <c r="I6984" s="18" t="s">
        <v>9389</v>
      </c>
      <c r="J6984" s="17" t="s">
        <v>392</v>
      </c>
      <c r="K6984" s="18" t="s">
        <v>6294</v>
      </c>
      <c r="L6984" s="18" t="s">
        <v>1588</v>
      </c>
      <c r="M6984" s="18" t="s">
        <v>1588</v>
      </c>
      <c r="N6984" s="18" t="s">
        <v>1588</v>
      </c>
    </row>
    <row r="6985" s="13" customFormat="1" ht="27.15" spans="1:14">
      <c r="A6985" s="16">
        <f t="shared" si="109"/>
        <v>2981</v>
      </c>
      <c r="B6985" s="17">
        <v>2024</v>
      </c>
      <c r="C6985" s="18" t="s">
        <v>9650</v>
      </c>
      <c r="D6985" s="18" t="s">
        <v>15</v>
      </c>
      <c r="E6985" s="18" t="s">
        <v>16</v>
      </c>
      <c r="F6985" s="18" t="s">
        <v>5987</v>
      </c>
      <c r="G6985" s="18" t="s">
        <v>873</v>
      </c>
      <c r="H6985" s="18" t="s">
        <v>874</v>
      </c>
      <c r="I6985" s="18" t="s">
        <v>9389</v>
      </c>
      <c r="J6985" s="17" t="s">
        <v>392</v>
      </c>
      <c r="K6985" s="17" t="s">
        <v>9651</v>
      </c>
      <c r="L6985" s="18" t="s">
        <v>1588</v>
      </c>
      <c r="M6985" s="18" t="s">
        <v>1588</v>
      </c>
      <c r="N6985" s="18" t="s">
        <v>1588</v>
      </c>
    </row>
    <row r="6986" s="13" customFormat="1" ht="51.6" spans="1:14">
      <c r="A6986" s="16">
        <f t="shared" si="109"/>
        <v>2981</v>
      </c>
      <c r="B6986" s="17">
        <v>2024</v>
      </c>
      <c r="C6986" s="18" t="s">
        <v>9650</v>
      </c>
      <c r="D6986" s="18" t="s">
        <v>15</v>
      </c>
      <c r="E6986" s="18" t="s">
        <v>16</v>
      </c>
      <c r="F6986" s="18" t="s">
        <v>5987</v>
      </c>
      <c r="G6986" s="18" t="s">
        <v>873</v>
      </c>
      <c r="H6986" s="18" t="s">
        <v>874</v>
      </c>
      <c r="I6986" s="18" t="s">
        <v>9389</v>
      </c>
      <c r="J6986" s="17" t="s">
        <v>392</v>
      </c>
      <c r="K6986" s="18" t="s">
        <v>29</v>
      </c>
      <c r="L6986" s="18" t="s">
        <v>831</v>
      </c>
      <c r="M6986" s="18" t="s">
        <v>831</v>
      </c>
      <c r="N6986" s="18" t="s">
        <v>831</v>
      </c>
    </row>
    <row r="6987" s="13" customFormat="1" spans="1:14">
      <c r="A6987" s="16">
        <f t="shared" si="109"/>
        <v>2982</v>
      </c>
      <c r="B6987" s="17">
        <v>2024</v>
      </c>
      <c r="C6987" s="18" t="s">
        <v>9652</v>
      </c>
      <c r="D6987" s="18" t="s">
        <v>15</v>
      </c>
      <c r="E6987" s="18" t="s">
        <v>16</v>
      </c>
      <c r="F6987" s="18" t="s">
        <v>5987</v>
      </c>
      <c r="G6987" s="18" t="s">
        <v>18</v>
      </c>
      <c r="H6987" s="18" t="s">
        <v>19</v>
      </c>
      <c r="I6987" s="18" t="s">
        <v>1315</v>
      </c>
      <c r="J6987" s="18" t="s">
        <v>18</v>
      </c>
      <c r="K6987" s="18" t="s">
        <v>9653</v>
      </c>
      <c r="L6987" s="18" t="s">
        <v>22</v>
      </c>
      <c r="M6987" s="18" t="s">
        <v>9654</v>
      </c>
      <c r="N6987" s="18" t="s">
        <v>34</v>
      </c>
    </row>
    <row r="6988" s="13" customFormat="1" ht="51.6" spans="1:14">
      <c r="A6988" s="16">
        <f t="shared" si="109"/>
        <v>2982</v>
      </c>
      <c r="B6988" s="17">
        <v>2024</v>
      </c>
      <c r="C6988" s="18" t="s">
        <v>9652</v>
      </c>
      <c r="D6988" s="18" t="s">
        <v>15</v>
      </c>
      <c r="E6988" s="18" t="s">
        <v>16</v>
      </c>
      <c r="F6988" s="18" t="s">
        <v>5987</v>
      </c>
      <c r="G6988" s="18" t="s">
        <v>18</v>
      </c>
      <c r="H6988" s="18" t="s">
        <v>19</v>
      </c>
      <c r="I6988" s="18" t="s">
        <v>1315</v>
      </c>
      <c r="J6988" s="18" t="s">
        <v>18</v>
      </c>
      <c r="K6988" s="18" t="s">
        <v>29</v>
      </c>
      <c r="L6988" s="18" t="s">
        <v>831</v>
      </c>
      <c r="M6988" s="18" t="s">
        <v>831</v>
      </c>
      <c r="N6988" s="18" t="s">
        <v>831</v>
      </c>
    </row>
    <row r="6989" s="13" customFormat="1" spans="1:14">
      <c r="A6989" s="16">
        <f t="shared" si="109"/>
        <v>2983</v>
      </c>
      <c r="B6989" s="17">
        <v>2024</v>
      </c>
      <c r="C6989" s="18" t="s">
        <v>9655</v>
      </c>
      <c r="D6989" s="18" t="s">
        <v>15</v>
      </c>
      <c r="E6989" s="18" t="s">
        <v>16</v>
      </c>
      <c r="F6989" s="18" t="s">
        <v>5987</v>
      </c>
      <c r="G6989" s="18" t="s">
        <v>18</v>
      </c>
      <c r="H6989" s="18" t="s">
        <v>19</v>
      </c>
      <c r="I6989" s="18" t="s">
        <v>1315</v>
      </c>
      <c r="J6989" s="18" t="s">
        <v>18</v>
      </c>
      <c r="K6989" s="18" t="s">
        <v>9656</v>
      </c>
      <c r="L6989" s="18" t="s">
        <v>22</v>
      </c>
      <c r="M6989" s="18" t="s">
        <v>7569</v>
      </c>
      <c r="N6989" s="18" t="s">
        <v>34</v>
      </c>
    </row>
    <row r="6990" s="13" customFormat="1" ht="51.6" spans="1:14">
      <c r="A6990" s="16">
        <f t="shared" si="109"/>
        <v>2983</v>
      </c>
      <c r="B6990" s="17">
        <v>2024</v>
      </c>
      <c r="C6990" s="18" t="s">
        <v>9655</v>
      </c>
      <c r="D6990" s="18" t="s">
        <v>15</v>
      </c>
      <c r="E6990" s="18" t="s">
        <v>16</v>
      </c>
      <c r="F6990" s="18" t="s">
        <v>5987</v>
      </c>
      <c r="G6990" s="18" t="s">
        <v>18</v>
      </c>
      <c r="H6990" s="18" t="s">
        <v>19</v>
      </c>
      <c r="I6990" s="18" t="s">
        <v>1315</v>
      </c>
      <c r="J6990" s="18" t="s">
        <v>18</v>
      </c>
      <c r="K6990" s="18" t="s">
        <v>29</v>
      </c>
      <c r="L6990" s="18" t="s">
        <v>831</v>
      </c>
      <c r="M6990" s="18" t="s">
        <v>831</v>
      </c>
      <c r="N6990" s="18" t="s">
        <v>831</v>
      </c>
    </row>
    <row r="6991" s="13" customFormat="1" spans="1:14">
      <c r="A6991" s="16">
        <f t="shared" si="109"/>
        <v>2984</v>
      </c>
      <c r="B6991" s="17">
        <v>2024</v>
      </c>
      <c r="C6991" s="18" t="s">
        <v>9657</v>
      </c>
      <c r="D6991" s="18" t="s">
        <v>15</v>
      </c>
      <c r="E6991" s="18" t="s">
        <v>16</v>
      </c>
      <c r="F6991" s="18" t="s">
        <v>5987</v>
      </c>
      <c r="G6991" s="18" t="s">
        <v>18</v>
      </c>
      <c r="H6991" s="18" t="s">
        <v>19</v>
      </c>
      <c r="I6991" s="18" t="s">
        <v>1315</v>
      </c>
      <c r="J6991" s="18" t="s">
        <v>18</v>
      </c>
      <c r="K6991" s="17" t="s">
        <v>9658</v>
      </c>
      <c r="L6991" s="18" t="s">
        <v>22</v>
      </c>
      <c r="M6991" s="18" t="s">
        <v>9659</v>
      </c>
      <c r="N6991" s="18" t="s">
        <v>34</v>
      </c>
    </row>
    <row r="6992" s="13" customFormat="1" ht="51.6" spans="1:14">
      <c r="A6992" s="16">
        <f t="shared" si="109"/>
        <v>2984</v>
      </c>
      <c r="B6992" s="17">
        <v>2024</v>
      </c>
      <c r="C6992" s="18" t="s">
        <v>9657</v>
      </c>
      <c r="D6992" s="18" t="s">
        <v>15</v>
      </c>
      <c r="E6992" s="18" t="s">
        <v>16</v>
      </c>
      <c r="F6992" s="18" t="s">
        <v>5987</v>
      </c>
      <c r="G6992" s="18" t="s">
        <v>18</v>
      </c>
      <c r="H6992" s="18" t="s">
        <v>19</v>
      </c>
      <c r="I6992" s="18" t="s">
        <v>1315</v>
      </c>
      <c r="J6992" s="18" t="s">
        <v>18</v>
      </c>
      <c r="K6992" s="18" t="s">
        <v>29</v>
      </c>
      <c r="L6992" s="18" t="s">
        <v>831</v>
      </c>
      <c r="M6992" s="18" t="s">
        <v>831</v>
      </c>
      <c r="N6992" s="18" t="s">
        <v>831</v>
      </c>
    </row>
    <row r="6993" s="13" customFormat="1" spans="1:14">
      <c r="A6993" s="16">
        <f t="shared" si="109"/>
        <v>2985</v>
      </c>
      <c r="B6993" s="17">
        <v>2024</v>
      </c>
      <c r="C6993" s="18" t="s">
        <v>9660</v>
      </c>
      <c r="D6993" s="18" t="s">
        <v>15</v>
      </c>
      <c r="E6993" s="18" t="s">
        <v>16</v>
      </c>
      <c r="F6993" s="18" t="s">
        <v>5987</v>
      </c>
      <c r="G6993" s="18" t="s">
        <v>18</v>
      </c>
      <c r="H6993" s="18" t="s">
        <v>19</v>
      </c>
      <c r="I6993" s="18" t="s">
        <v>1315</v>
      </c>
      <c r="J6993" s="18" t="s">
        <v>18</v>
      </c>
      <c r="K6993" s="18" t="s">
        <v>9462</v>
      </c>
      <c r="L6993" s="18" t="s">
        <v>22</v>
      </c>
      <c r="M6993" s="18" t="s">
        <v>9661</v>
      </c>
      <c r="N6993" s="18" t="s">
        <v>34</v>
      </c>
    </row>
    <row r="6994" s="13" customFormat="1" ht="51.6" spans="1:14">
      <c r="A6994" s="16">
        <f t="shared" si="109"/>
        <v>2985</v>
      </c>
      <c r="B6994" s="17">
        <v>2024</v>
      </c>
      <c r="C6994" s="18" t="s">
        <v>9660</v>
      </c>
      <c r="D6994" s="18" t="s">
        <v>15</v>
      </c>
      <c r="E6994" s="18" t="s">
        <v>16</v>
      </c>
      <c r="F6994" s="18" t="s">
        <v>5987</v>
      </c>
      <c r="G6994" s="18" t="s">
        <v>18</v>
      </c>
      <c r="H6994" s="18" t="s">
        <v>19</v>
      </c>
      <c r="I6994" s="18" t="s">
        <v>1315</v>
      </c>
      <c r="J6994" s="18" t="s">
        <v>18</v>
      </c>
      <c r="K6994" s="18" t="s">
        <v>29</v>
      </c>
      <c r="L6994" s="18" t="s">
        <v>831</v>
      </c>
      <c r="M6994" s="18" t="s">
        <v>831</v>
      </c>
      <c r="N6994" s="18" t="s">
        <v>831</v>
      </c>
    </row>
    <row r="6995" s="13" customFormat="1" ht="42.8" spans="1:14">
      <c r="A6995" s="16">
        <f t="shared" si="109"/>
        <v>2986</v>
      </c>
      <c r="B6995" s="17">
        <v>2024</v>
      </c>
      <c r="C6995" s="18" t="s">
        <v>9662</v>
      </c>
      <c r="D6995" s="18" t="s">
        <v>15</v>
      </c>
      <c r="E6995" s="18" t="s">
        <v>16</v>
      </c>
      <c r="F6995" s="18" t="s">
        <v>5987</v>
      </c>
      <c r="G6995" s="18" t="s">
        <v>49</v>
      </c>
      <c r="H6995" s="18" t="s">
        <v>50</v>
      </c>
      <c r="I6995" s="18" t="s">
        <v>9663</v>
      </c>
      <c r="J6995" s="17" t="s">
        <v>51</v>
      </c>
      <c r="K6995" s="18" t="s">
        <v>9664</v>
      </c>
      <c r="L6995" s="18" t="s">
        <v>22</v>
      </c>
      <c r="M6995" s="18" t="s">
        <v>9665</v>
      </c>
      <c r="N6995" s="18" t="s">
        <v>6654</v>
      </c>
    </row>
    <row r="6996" s="13" customFormat="1" ht="51.6" spans="1:14">
      <c r="A6996" s="16">
        <f t="shared" si="109"/>
        <v>2986</v>
      </c>
      <c r="B6996" s="17">
        <v>2024</v>
      </c>
      <c r="C6996" s="18" t="s">
        <v>9662</v>
      </c>
      <c r="D6996" s="18" t="s">
        <v>15</v>
      </c>
      <c r="E6996" s="18" t="s">
        <v>16</v>
      </c>
      <c r="F6996" s="18" t="s">
        <v>5987</v>
      </c>
      <c r="G6996" s="18" t="s">
        <v>49</v>
      </c>
      <c r="H6996" s="18" t="s">
        <v>50</v>
      </c>
      <c r="I6996" s="18" t="s">
        <v>9663</v>
      </c>
      <c r="J6996" s="17" t="s">
        <v>51</v>
      </c>
      <c r="K6996" s="18" t="s">
        <v>29</v>
      </c>
      <c r="L6996" s="18" t="s">
        <v>831</v>
      </c>
      <c r="M6996" s="18" t="s">
        <v>831</v>
      </c>
      <c r="N6996" s="18" t="s">
        <v>831</v>
      </c>
    </row>
    <row r="6997" s="13" customFormat="1" ht="25.8" spans="1:14">
      <c r="A6997" s="16">
        <f t="shared" si="109"/>
        <v>2987</v>
      </c>
      <c r="B6997" s="17">
        <v>2024</v>
      </c>
      <c r="C6997" s="18" t="s">
        <v>9666</v>
      </c>
      <c r="D6997" s="18" t="s">
        <v>15</v>
      </c>
      <c r="E6997" s="18" t="s">
        <v>16</v>
      </c>
      <c r="F6997" s="18" t="s">
        <v>5987</v>
      </c>
      <c r="G6997" s="18" t="s">
        <v>18</v>
      </c>
      <c r="H6997" s="18" t="s">
        <v>19</v>
      </c>
      <c r="I6997" s="18" t="s">
        <v>9667</v>
      </c>
      <c r="J6997" s="18" t="s">
        <v>18</v>
      </c>
      <c r="K6997" s="18" t="s">
        <v>9668</v>
      </c>
      <c r="L6997" s="18" t="s">
        <v>9669</v>
      </c>
      <c r="M6997" s="18" t="s">
        <v>9669</v>
      </c>
      <c r="N6997" s="18" t="s">
        <v>34</v>
      </c>
    </row>
    <row r="6998" s="13" customFormat="1" ht="51.6" spans="1:14">
      <c r="A6998" s="16">
        <f t="shared" si="109"/>
        <v>2987</v>
      </c>
      <c r="B6998" s="17">
        <v>2024</v>
      </c>
      <c r="C6998" s="18" t="s">
        <v>9666</v>
      </c>
      <c r="D6998" s="18" t="s">
        <v>15</v>
      </c>
      <c r="E6998" s="18" t="s">
        <v>16</v>
      </c>
      <c r="F6998" s="18" t="s">
        <v>5987</v>
      </c>
      <c r="G6998" s="18" t="s">
        <v>18</v>
      </c>
      <c r="H6998" s="18" t="s">
        <v>19</v>
      </c>
      <c r="I6998" s="18" t="s">
        <v>9667</v>
      </c>
      <c r="J6998" s="18" t="s">
        <v>18</v>
      </c>
      <c r="K6998" s="18" t="s">
        <v>29</v>
      </c>
      <c r="L6998" s="18" t="s">
        <v>831</v>
      </c>
      <c r="M6998" s="18" t="s">
        <v>831</v>
      </c>
      <c r="N6998" s="18" t="s">
        <v>831</v>
      </c>
    </row>
    <row r="6999" s="13" customFormat="1" spans="1:14">
      <c r="A6999" s="16">
        <f t="shared" si="109"/>
        <v>2988</v>
      </c>
      <c r="B6999" s="17">
        <v>2024</v>
      </c>
      <c r="C6999" s="18" t="s">
        <v>9670</v>
      </c>
      <c r="D6999" s="18" t="s">
        <v>15</v>
      </c>
      <c r="E6999" s="18" t="s">
        <v>16</v>
      </c>
      <c r="F6999" s="18" t="s">
        <v>5987</v>
      </c>
      <c r="G6999" s="18" t="s">
        <v>18</v>
      </c>
      <c r="H6999" s="18" t="s">
        <v>19</v>
      </c>
      <c r="I6999" s="18" t="s">
        <v>417</v>
      </c>
      <c r="J6999" s="18" t="s">
        <v>18</v>
      </c>
      <c r="K6999" s="18" t="s">
        <v>9457</v>
      </c>
      <c r="L6999" s="18" t="s">
        <v>22</v>
      </c>
      <c r="M6999" s="18" t="s">
        <v>9671</v>
      </c>
      <c r="N6999" s="18" t="s">
        <v>34</v>
      </c>
    </row>
    <row r="7000" s="13" customFormat="1" ht="51.6" spans="1:14">
      <c r="A7000" s="16">
        <f t="shared" si="109"/>
        <v>2988</v>
      </c>
      <c r="B7000" s="17">
        <v>2024</v>
      </c>
      <c r="C7000" s="18" t="s">
        <v>9670</v>
      </c>
      <c r="D7000" s="18" t="s">
        <v>15</v>
      </c>
      <c r="E7000" s="18" t="s">
        <v>16</v>
      </c>
      <c r="F7000" s="18" t="s">
        <v>5987</v>
      </c>
      <c r="G7000" s="18" t="s">
        <v>18</v>
      </c>
      <c r="H7000" s="18" t="s">
        <v>19</v>
      </c>
      <c r="I7000" s="18" t="s">
        <v>417</v>
      </c>
      <c r="J7000" s="18" t="s">
        <v>18</v>
      </c>
      <c r="K7000" s="18" t="s">
        <v>29</v>
      </c>
      <c r="L7000" s="18" t="s">
        <v>831</v>
      </c>
      <c r="M7000" s="18" t="s">
        <v>831</v>
      </c>
      <c r="N7000" s="18" t="s">
        <v>831</v>
      </c>
    </row>
    <row r="7001" s="13" customFormat="1" ht="28.55" spans="1:14">
      <c r="A7001" s="16">
        <f t="shared" si="109"/>
        <v>2989</v>
      </c>
      <c r="B7001" s="17">
        <v>2024</v>
      </c>
      <c r="C7001" s="18" t="s">
        <v>9672</v>
      </c>
      <c r="D7001" s="18" t="s">
        <v>15</v>
      </c>
      <c r="E7001" s="18" t="s">
        <v>16</v>
      </c>
      <c r="F7001" s="18" t="s">
        <v>5987</v>
      </c>
      <c r="G7001" s="18" t="s">
        <v>49</v>
      </c>
      <c r="H7001" s="18" t="s">
        <v>50</v>
      </c>
      <c r="I7001" s="17"/>
      <c r="J7001" s="17" t="s">
        <v>51</v>
      </c>
      <c r="K7001" s="18" t="s">
        <v>9673</v>
      </c>
      <c r="L7001" s="18" t="s">
        <v>22</v>
      </c>
      <c r="M7001" s="18" t="s">
        <v>9674</v>
      </c>
      <c r="N7001" s="18" t="s">
        <v>9675</v>
      </c>
    </row>
    <row r="7002" s="13" customFormat="1" ht="51.6" spans="1:14">
      <c r="A7002" s="16">
        <f t="shared" si="109"/>
        <v>2989</v>
      </c>
      <c r="B7002" s="17">
        <v>2024</v>
      </c>
      <c r="C7002" s="18" t="s">
        <v>9672</v>
      </c>
      <c r="D7002" s="18" t="s">
        <v>15</v>
      </c>
      <c r="E7002" s="18" t="s">
        <v>16</v>
      </c>
      <c r="F7002" s="18" t="s">
        <v>5987</v>
      </c>
      <c r="G7002" s="18" t="s">
        <v>49</v>
      </c>
      <c r="H7002" s="18" t="s">
        <v>50</v>
      </c>
      <c r="I7002" s="17"/>
      <c r="J7002" s="17" t="s">
        <v>51</v>
      </c>
      <c r="K7002" s="18" t="s">
        <v>29</v>
      </c>
      <c r="L7002" s="18" t="s">
        <v>831</v>
      </c>
      <c r="M7002" s="18" t="s">
        <v>831</v>
      </c>
      <c r="N7002" s="18" t="s">
        <v>831</v>
      </c>
    </row>
    <row r="7003" s="13" customFormat="1" ht="28.55" spans="1:14">
      <c r="A7003" s="16">
        <f t="shared" si="109"/>
        <v>2990</v>
      </c>
      <c r="B7003" s="17">
        <v>2024</v>
      </c>
      <c r="C7003" s="18" t="s">
        <v>9676</v>
      </c>
      <c r="D7003" s="18" t="s">
        <v>15</v>
      </c>
      <c r="E7003" s="18" t="s">
        <v>16</v>
      </c>
      <c r="F7003" s="18" t="s">
        <v>5987</v>
      </c>
      <c r="G7003" s="18" t="s">
        <v>18</v>
      </c>
      <c r="H7003" s="18" t="s">
        <v>19</v>
      </c>
      <c r="I7003" s="18" t="s">
        <v>1586</v>
      </c>
      <c r="J7003" s="18" t="s">
        <v>18</v>
      </c>
      <c r="K7003" s="17" t="s">
        <v>9677</v>
      </c>
      <c r="L7003" s="18" t="s">
        <v>22</v>
      </c>
      <c r="M7003" s="18" t="s">
        <v>9678</v>
      </c>
      <c r="N7003" s="18" t="s">
        <v>9679</v>
      </c>
    </row>
    <row r="7004" s="13" customFormat="1" ht="51.6" spans="1:14">
      <c r="A7004" s="16">
        <f t="shared" si="109"/>
        <v>2990</v>
      </c>
      <c r="B7004" s="17">
        <v>2024</v>
      </c>
      <c r="C7004" s="18" t="s">
        <v>9676</v>
      </c>
      <c r="D7004" s="18" t="s">
        <v>15</v>
      </c>
      <c r="E7004" s="18" t="s">
        <v>16</v>
      </c>
      <c r="F7004" s="18" t="s">
        <v>5987</v>
      </c>
      <c r="G7004" s="18" t="s">
        <v>18</v>
      </c>
      <c r="H7004" s="18" t="s">
        <v>19</v>
      </c>
      <c r="I7004" s="18" t="s">
        <v>9680</v>
      </c>
      <c r="J7004" s="18" t="s">
        <v>18</v>
      </c>
      <c r="K7004" s="18" t="s">
        <v>29</v>
      </c>
      <c r="L7004" s="18" t="s">
        <v>831</v>
      </c>
      <c r="M7004" s="18" t="s">
        <v>831</v>
      </c>
      <c r="N7004" s="18" t="s">
        <v>831</v>
      </c>
    </row>
    <row r="7005" s="13" customFormat="1" ht="57.05" spans="1:14">
      <c r="A7005" s="16">
        <f t="shared" si="109"/>
        <v>2990</v>
      </c>
      <c r="B7005" s="17">
        <v>2024</v>
      </c>
      <c r="C7005" s="18" t="s">
        <v>9676</v>
      </c>
      <c r="D7005" s="18" t="s">
        <v>15</v>
      </c>
      <c r="E7005" s="18" t="s">
        <v>16</v>
      </c>
      <c r="F7005" s="18" t="s">
        <v>5987</v>
      </c>
      <c r="G7005" s="18" t="s">
        <v>18</v>
      </c>
      <c r="H7005" s="18" t="s">
        <v>19</v>
      </c>
      <c r="I7005" s="18" t="s">
        <v>838</v>
      </c>
      <c r="J7005" s="18" t="s">
        <v>18</v>
      </c>
      <c r="K7005" s="17" t="s">
        <v>9681</v>
      </c>
      <c r="L7005" s="18" t="s">
        <v>9682</v>
      </c>
      <c r="M7005" s="18" t="s">
        <v>9683</v>
      </c>
      <c r="N7005" s="18" t="s">
        <v>9684</v>
      </c>
    </row>
    <row r="7006" s="13" customFormat="1" spans="1:14">
      <c r="A7006" s="16">
        <f t="shared" si="109"/>
        <v>2991</v>
      </c>
      <c r="B7006" s="17">
        <v>2024</v>
      </c>
      <c r="C7006" s="18" t="s">
        <v>9685</v>
      </c>
      <c r="D7006" s="18" t="s">
        <v>15</v>
      </c>
      <c r="E7006" s="18" t="s">
        <v>16</v>
      </c>
      <c r="F7006" s="18" t="s">
        <v>5987</v>
      </c>
      <c r="G7006" s="18" t="s">
        <v>18</v>
      </c>
      <c r="H7006" s="18" t="s">
        <v>19</v>
      </c>
      <c r="I7006" s="18" t="s">
        <v>9686</v>
      </c>
      <c r="J7006" s="18" t="s">
        <v>18</v>
      </c>
      <c r="K7006" s="18" t="s">
        <v>9687</v>
      </c>
      <c r="L7006" s="18" t="s">
        <v>3547</v>
      </c>
      <c r="M7006" s="18" t="s">
        <v>3547</v>
      </c>
      <c r="N7006" s="18" t="s">
        <v>3547</v>
      </c>
    </row>
    <row r="7007" s="13" customFormat="1" ht="51.6" spans="1:14">
      <c r="A7007" s="16">
        <f t="shared" si="109"/>
        <v>2991</v>
      </c>
      <c r="B7007" s="17">
        <v>2024</v>
      </c>
      <c r="C7007" s="18" t="s">
        <v>9685</v>
      </c>
      <c r="D7007" s="18" t="s">
        <v>15</v>
      </c>
      <c r="E7007" s="18" t="s">
        <v>16</v>
      </c>
      <c r="F7007" s="18" t="s">
        <v>5987</v>
      </c>
      <c r="G7007" s="18" t="s">
        <v>18</v>
      </c>
      <c r="H7007" s="18" t="s">
        <v>19</v>
      </c>
      <c r="I7007" s="18" t="s">
        <v>9686</v>
      </c>
      <c r="J7007" s="18" t="s">
        <v>18</v>
      </c>
      <c r="K7007" s="18" t="s">
        <v>29</v>
      </c>
      <c r="L7007" s="18" t="s">
        <v>831</v>
      </c>
      <c r="M7007" s="18" t="s">
        <v>831</v>
      </c>
      <c r="N7007" s="18" t="s">
        <v>831</v>
      </c>
    </row>
    <row r="7008" s="13" customFormat="1" ht="28.55" spans="1:14">
      <c r="A7008" s="16">
        <f t="shared" si="109"/>
        <v>2992</v>
      </c>
      <c r="B7008" s="17">
        <v>2024</v>
      </c>
      <c r="C7008" s="18" t="s">
        <v>9688</v>
      </c>
      <c r="D7008" s="18" t="s">
        <v>15</v>
      </c>
      <c r="E7008" s="18" t="s">
        <v>16</v>
      </c>
      <c r="F7008" s="18" t="s">
        <v>5987</v>
      </c>
      <c r="G7008" s="18" t="s">
        <v>18</v>
      </c>
      <c r="H7008" s="18" t="s">
        <v>19</v>
      </c>
      <c r="I7008" s="18" t="s">
        <v>58</v>
      </c>
      <c r="J7008" s="18" t="s">
        <v>18</v>
      </c>
      <c r="K7008" s="18" t="s">
        <v>9689</v>
      </c>
      <c r="L7008" s="18" t="s">
        <v>22</v>
      </c>
      <c r="M7008" s="18" t="s">
        <v>9690</v>
      </c>
      <c r="N7008" s="18" t="s">
        <v>9690</v>
      </c>
    </row>
    <row r="7009" s="13" customFormat="1" ht="51.6" spans="1:14">
      <c r="A7009" s="16">
        <f t="shared" si="109"/>
        <v>2992</v>
      </c>
      <c r="B7009" s="17">
        <v>2024</v>
      </c>
      <c r="C7009" s="18" t="s">
        <v>9688</v>
      </c>
      <c r="D7009" s="18" t="s">
        <v>15</v>
      </c>
      <c r="E7009" s="18" t="s">
        <v>16</v>
      </c>
      <c r="F7009" s="18" t="s">
        <v>5987</v>
      </c>
      <c r="G7009" s="18" t="s">
        <v>18</v>
      </c>
      <c r="H7009" s="18" t="s">
        <v>19</v>
      </c>
      <c r="I7009" s="18" t="s">
        <v>58</v>
      </c>
      <c r="J7009" s="18" t="s">
        <v>18</v>
      </c>
      <c r="K7009" s="18" t="s">
        <v>29</v>
      </c>
      <c r="L7009" s="18" t="s">
        <v>831</v>
      </c>
      <c r="M7009" s="18" t="s">
        <v>831</v>
      </c>
      <c r="N7009" s="18" t="s">
        <v>831</v>
      </c>
    </row>
    <row r="7010" s="13" customFormat="1" ht="25.8" spans="1:14">
      <c r="A7010" s="16">
        <f t="shared" si="109"/>
        <v>2993</v>
      </c>
      <c r="B7010" s="17">
        <v>2024</v>
      </c>
      <c r="C7010" s="18" t="s">
        <v>9691</v>
      </c>
      <c r="D7010" s="18" t="s">
        <v>15</v>
      </c>
      <c r="E7010" s="18" t="s">
        <v>16</v>
      </c>
      <c r="F7010" s="18" t="s">
        <v>5987</v>
      </c>
      <c r="G7010" s="18" t="s">
        <v>18</v>
      </c>
      <c r="H7010" s="18" t="s">
        <v>19</v>
      </c>
      <c r="I7010" s="18" t="s">
        <v>32</v>
      </c>
      <c r="J7010" s="18" t="s">
        <v>18</v>
      </c>
      <c r="K7010" s="18" t="s">
        <v>9692</v>
      </c>
      <c r="L7010" s="18" t="s">
        <v>22</v>
      </c>
      <c r="M7010" s="18" t="s">
        <v>34</v>
      </c>
      <c r="N7010" s="18" t="s">
        <v>34</v>
      </c>
    </row>
    <row r="7011" s="13" customFormat="1" ht="51.6" spans="1:14">
      <c r="A7011" s="16">
        <f t="shared" si="109"/>
        <v>2993</v>
      </c>
      <c r="B7011" s="17">
        <v>2024</v>
      </c>
      <c r="C7011" s="18" t="s">
        <v>9691</v>
      </c>
      <c r="D7011" s="18" t="s">
        <v>15</v>
      </c>
      <c r="E7011" s="18" t="s">
        <v>16</v>
      </c>
      <c r="F7011" s="18" t="s">
        <v>5987</v>
      </c>
      <c r="G7011" s="18" t="s">
        <v>18</v>
      </c>
      <c r="H7011" s="18" t="s">
        <v>19</v>
      </c>
      <c r="I7011" s="18" t="s">
        <v>32</v>
      </c>
      <c r="J7011" s="18" t="s">
        <v>18</v>
      </c>
      <c r="K7011" s="18" t="s">
        <v>29</v>
      </c>
      <c r="L7011" s="18" t="s">
        <v>831</v>
      </c>
      <c r="M7011" s="18" t="s">
        <v>831</v>
      </c>
      <c r="N7011" s="18" t="s">
        <v>30</v>
      </c>
    </row>
    <row r="7012" s="13" customFormat="1" ht="25.8" spans="1:14">
      <c r="A7012" s="16">
        <f t="shared" si="109"/>
        <v>2994</v>
      </c>
      <c r="B7012" s="17">
        <v>2024</v>
      </c>
      <c r="C7012" s="18" t="s">
        <v>9693</v>
      </c>
      <c r="D7012" s="18" t="s">
        <v>15</v>
      </c>
      <c r="E7012" s="18" t="s">
        <v>16</v>
      </c>
      <c r="F7012" s="18" t="s">
        <v>5987</v>
      </c>
      <c r="G7012" s="18" t="s">
        <v>49</v>
      </c>
      <c r="H7012" s="18" t="s">
        <v>3218</v>
      </c>
      <c r="I7012" s="17"/>
      <c r="J7012" s="17" t="s">
        <v>51</v>
      </c>
      <c r="K7012" s="18" t="s">
        <v>9694</v>
      </c>
      <c r="L7012" s="18" t="s">
        <v>22</v>
      </c>
      <c r="M7012" s="18" t="s">
        <v>9695</v>
      </c>
      <c r="N7012" s="18" t="s">
        <v>34</v>
      </c>
    </row>
    <row r="7013" s="13" customFormat="1" ht="25.8" spans="1:14">
      <c r="A7013" s="16">
        <f t="shared" si="109"/>
        <v>2994</v>
      </c>
      <c r="B7013" s="17">
        <v>2024</v>
      </c>
      <c r="C7013" s="18" t="s">
        <v>9693</v>
      </c>
      <c r="D7013" s="18" t="s">
        <v>15</v>
      </c>
      <c r="E7013" s="18" t="s">
        <v>16</v>
      </c>
      <c r="F7013" s="18" t="s">
        <v>5987</v>
      </c>
      <c r="G7013" s="18" t="s">
        <v>49</v>
      </c>
      <c r="H7013" s="18" t="s">
        <v>3218</v>
      </c>
      <c r="I7013" s="17"/>
      <c r="J7013" s="17" t="s">
        <v>51</v>
      </c>
      <c r="K7013" s="18" t="s">
        <v>9696</v>
      </c>
      <c r="L7013" s="18" t="s">
        <v>22</v>
      </c>
      <c r="M7013" s="18" t="s">
        <v>22</v>
      </c>
      <c r="N7013" s="18" t="s">
        <v>22</v>
      </c>
    </row>
    <row r="7014" s="13" customFormat="1" ht="51.6" spans="1:14">
      <c r="A7014" s="16">
        <f t="shared" si="109"/>
        <v>2994</v>
      </c>
      <c r="B7014" s="17">
        <v>2024</v>
      </c>
      <c r="C7014" s="18" t="s">
        <v>9693</v>
      </c>
      <c r="D7014" s="18" t="s">
        <v>15</v>
      </c>
      <c r="E7014" s="18" t="s">
        <v>16</v>
      </c>
      <c r="F7014" s="18" t="s">
        <v>5987</v>
      </c>
      <c r="G7014" s="18" t="s">
        <v>49</v>
      </c>
      <c r="H7014" s="18" t="s">
        <v>3218</v>
      </c>
      <c r="I7014" s="17"/>
      <c r="J7014" s="17" t="s">
        <v>51</v>
      </c>
      <c r="K7014" s="18" t="s">
        <v>29</v>
      </c>
      <c r="L7014" s="18" t="s">
        <v>549</v>
      </c>
      <c r="M7014" s="18" t="s">
        <v>549</v>
      </c>
      <c r="N7014" s="18" t="s">
        <v>549</v>
      </c>
    </row>
    <row r="7015" s="13" customFormat="1" ht="38.7" spans="1:14">
      <c r="A7015" s="16">
        <f t="shared" si="109"/>
        <v>2995</v>
      </c>
      <c r="B7015" s="17">
        <v>2024</v>
      </c>
      <c r="C7015" s="18" t="s">
        <v>9697</v>
      </c>
      <c r="D7015" s="18" t="s">
        <v>15</v>
      </c>
      <c r="E7015" s="18" t="s">
        <v>16</v>
      </c>
      <c r="F7015" s="18" t="s">
        <v>5987</v>
      </c>
      <c r="G7015" s="18" t="s">
        <v>18</v>
      </c>
      <c r="H7015" s="18" t="s">
        <v>19</v>
      </c>
      <c r="I7015" s="18" t="s">
        <v>838</v>
      </c>
      <c r="J7015" s="18" t="s">
        <v>18</v>
      </c>
      <c r="K7015" s="18" t="s">
        <v>6151</v>
      </c>
      <c r="L7015" s="18" t="s">
        <v>6062</v>
      </c>
      <c r="M7015" s="18" t="s">
        <v>6152</v>
      </c>
      <c r="N7015" s="18" t="s">
        <v>6153</v>
      </c>
    </row>
    <row r="7016" s="13" customFormat="1" ht="51.6" spans="1:14">
      <c r="A7016" s="16">
        <f t="shared" si="109"/>
        <v>2995</v>
      </c>
      <c r="B7016" s="17">
        <v>2024</v>
      </c>
      <c r="C7016" s="18" t="s">
        <v>9697</v>
      </c>
      <c r="D7016" s="18" t="s">
        <v>15</v>
      </c>
      <c r="E7016" s="18" t="s">
        <v>16</v>
      </c>
      <c r="F7016" s="18" t="s">
        <v>5987</v>
      </c>
      <c r="G7016" s="18" t="s">
        <v>18</v>
      </c>
      <c r="H7016" s="18" t="s">
        <v>19</v>
      </c>
      <c r="I7016" s="18" t="s">
        <v>838</v>
      </c>
      <c r="J7016" s="18" t="s">
        <v>18</v>
      </c>
      <c r="K7016" s="18" t="s">
        <v>29</v>
      </c>
      <c r="L7016" s="18" t="s">
        <v>549</v>
      </c>
      <c r="M7016" s="18" t="s">
        <v>549</v>
      </c>
      <c r="N7016" s="18" t="s">
        <v>549</v>
      </c>
    </row>
    <row r="7017" s="13" customFormat="1" ht="28.55" spans="1:14">
      <c r="A7017" s="16">
        <f t="shared" si="109"/>
        <v>2996</v>
      </c>
      <c r="B7017" s="17">
        <v>2024</v>
      </c>
      <c r="C7017" s="18" t="s">
        <v>9698</v>
      </c>
      <c r="D7017" s="18" t="s">
        <v>15</v>
      </c>
      <c r="E7017" s="18" t="s">
        <v>16</v>
      </c>
      <c r="F7017" s="18" t="s">
        <v>5987</v>
      </c>
      <c r="G7017" s="18" t="s">
        <v>892</v>
      </c>
      <c r="H7017" s="18" t="s">
        <v>893</v>
      </c>
      <c r="I7017" s="17"/>
      <c r="J7017" s="17" t="s">
        <v>51</v>
      </c>
      <c r="K7017" s="18" t="s">
        <v>9699</v>
      </c>
      <c r="L7017" s="18" t="s">
        <v>22</v>
      </c>
      <c r="M7017" s="18" t="s">
        <v>22</v>
      </c>
      <c r="N7017" s="18" t="s">
        <v>22</v>
      </c>
    </row>
    <row r="7018" s="13" customFormat="1" ht="38.7" spans="1:14">
      <c r="A7018" s="16">
        <f t="shared" si="109"/>
        <v>2996</v>
      </c>
      <c r="B7018" s="17">
        <v>2024</v>
      </c>
      <c r="C7018" s="18" t="s">
        <v>9698</v>
      </c>
      <c r="D7018" s="18" t="s">
        <v>15</v>
      </c>
      <c r="E7018" s="18" t="s">
        <v>16</v>
      </c>
      <c r="F7018" s="18" t="s">
        <v>5987</v>
      </c>
      <c r="G7018" s="18" t="s">
        <v>892</v>
      </c>
      <c r="H7018" s="18" t="s">
        <v>893</v>
      </c>
      <c r="I7018" s="17"/>
      <c r="J7018" s="17" t="s">
        <v>51</v>
      </c>
      <c r="K7018" s="18" t="s">
        <v>29</v>
      </c>
      <c r="L7018" s="18" t="s">
        <v>809</v>
      </c>
      <c r="M7018" s="18" t="s">
        <v>809</v>
      </c>
      <c r="N7018" s="18" t="s">
        <v>809</v>
      </c>
    </row>
    <row r="7019" s="13" customFormat="1" ht="28.55" spans="1:14">
      <c r="A7019" s="16">
        <f t="shared" si="109"/>
        <v>2997</v>
      </c>
      <c r="B7019" s="17">
        <v>2024</v>
      </c>
      <c r="C7019" s="18" t="s">
        <v>9700</v>
      </c>
      <c r="D7019" s="18" t="s">
        <v>15</v>
      </c>
      <c r="E7019" s="18" t="s">
        <v>16</v>
      </c>
      <c r="F7019" s="18" t="s">
        <v>5987</v>
      </c>
      <c r="G7019" s="18" t="s">
        <v>892</v>
      </c>
      <c r="H7019" s="18" t="s">
        <v>893</v>
      </c>
      <c r="I7019" s="17"/>
      <c r="J7019" s="17" t="s">
        <v>51</v>
      </c>
      <c r="K7019" s="18" t="s">
        <v>9701</v>
      </c>
      <c r="L7019" s="18" t="s">
        <v>22</v>
      </c>
      <c r="M7019" s="18" t="s">
        <v>22</v>
      </c>
      <c r="N7019" s="18" t="s">
        <v>22</v>
      </c>
    </row>
    <row r="7020" s="13" customFormat="1" ht="38.7" spans="1:14">
      <c r="A7020" s="16">
        <f t="shared" si="109"/>
        <v>2997</v>
      </c>
      <c r="B7020" s="17">
        <v>2024</v>
      </c>
      <c r="C7020" s="18" t="s">
        <v>9700</v>
      </c>
      <c r="D7020" s="18" t="s">
        <v>15</v>
      </c>
      <c r="E7020" s="18" t="s">
        <v>16</v>
      </c>
      <c r="F7020" s="18" t="s">
        <v>5987</v>
      </c>
      <c r="G7020" s="18" t="s">
        <v>892</v>
      </c>
      <c r="H7020" s="18" t="s">
        <v>893</v>
      </c>
      <c r="I7020" s="17"/>
      <c r="J7020" s="17" t="s">
        <v>51</v>
      </c>
      <c r="K7020" s="18" t="s">
        <v>29</v>
      </c>
      <c r="L7020" s="18" t="s">
        <v>809</v>
      </c>
      <c r="M7020" s="18" t="s">
        <v>809</v>
      </c>
      <c r="N7020" s="18" t="s">
        <v>809</v>
      </c>
    </row>
    <row r="7021" s="13" customFormat="1" ht="25.8" spans="1:14">
      <c r="A7021" s="16">
        <f t="shared" si="109"/>
        <v>2998</v>
      </c>
      <c r="B7021" s="17">
        <v>2024</v>
      </c>
      <c r="C7021" s="18" t="s">
        <v>9702</v>
      </c>
      <c r="D7021" s="18" t="s">
        <v>15</v>
      </c>
      <c r="E7021" s="18" t="s">
        <v>16</v>
      </c>
      <c r="F7021" s="18" t="s">
        <v>5987</v>
      </c>
      <c r="G7021" s="18" t="s">
        <v>36</v>
      </c>
      <c r="H7021" s="18" t="s">
        <v>37</v>
      </c>
      <c r="I7021" s="17"/>
      <c r="J7021" s="18" t="s">
        <v>787</v>
      </c>
      <c r="K7021" s="18" t="s">
        <v>9703</v>
      </c>
      <c r="L7021" s="18" t="s">
        <v>1546</v>
      </c>
      <c r="M7021" s="18" t="s">
        <v>1546</v>
      </c>
      <c r="N7021" s="18" t="s">
        <v>1546</v>
      </c>
    </row>
    <row r="7022" s="13" customFormat="1" ht="51.6" spans="1:14">
      <c r="A7022" s="16">
        <f t="shared" si="109"/>
        <v>2998</v>
      </c>
      <c r="B7022" s="17">
        <v>2024</v>
      </c>
      <c r="C7022" s="18" t="s">
        <v>9702</v>
      </c>
      <c r="D7022" s="18" t="s">
        <v>15</v>
      </c>
      <c r="E7022" s="18" t="s">
        <v>16</v>
      </c>
      <c r="F7022" s="18" t="s">
        <v>5987</v>
      </c>
      <c r="G7022" s="18" t="s">
        <v>36</v>
      </c>
      <c r="H7022" s="18" t="s">
        <v>37</v>
      </c>
      <c r="I7022" s="17"/>
      <c r="J7022" s="18" t="s">
        <v>787</v>
      </c>
      <c r="K7022" s="18" t="s">
        <v>29</v>
      </c>
      <c r="L7022" s="18" t="s">
        <v>831</v>
      </c>
      <c r="M7022" s="18" t="s">
        <v>831</v>
      </c>
      <c r="N7022" s="18" t="s">
        <v>831</v>
      </c>
    </row>
    <row r="7023" s="13" customFormat="1" ht="28.55" spans="1:14">
      <c r="A7023" s="16">
        <f t="shared" si="109"/>
        <v>2999</v>
      </c>
      <c r="B7023" s="17">
        <v>2024</v>
      </c>
      <c r="C7023" s="18" t="s">
        <v>9704</v>
      </c>
      <c r="D7023" s="18" t="s">
        <v>15</v>
      </c>
      <c r="E7023" s="18" t="s">
        <v>16</v>
      </c>
      <c r="F7023" s="18" t="s">
        <v>5987</v>
      </c>
      <c r="G7023" s="18" t="s">
        <v>49</v>
      </c>
      <c r="H7023" s="18" t="s">
        <v>50</v>
      </c>
      <c r="I7023" s="18" t="s">
        <v>9705</v>
      </c>
      <c r="J7023" s="17" t="s">
        <v>51</v>
      </c>
      <c r="K7023" s="18" t="s">
        <v>9706</v>
      </c>
      <c r="L7023" s="18" t="s">
        <v>9707</v>
      </c>
      <c r="M7023" s="18" t="s">
        <v>9708</v>
      </c>
      <c r="N7023" s="18" t="s">
        <v>1595</v>
      </c>
    </row>
    <row r="7024" s="13" customFormat="1" ht="51.6" spans="1:14">
      <c r="A7024" s="16">
        <f t="shared" si="109"/>
        <v>2999</v>
      </c>
      <c r="B7024" s="17">
        <v>2024</v>
      </c>
      <c r="C7024" s="18" t="s">
        <v>9704</v>
      </c>
      <c r="D7024" s="18" t="s">
        <v>15</v>
      </c>
      <c r="E7024" s="18" t="s">
        <v>16</v>
      </c>
      <c r="F7024" s="18" t="s">
        <v>5987</v>
      </c>
      <c r="G7024" s="18" t="s">
        <v>49</v>
      </c>
      <c r="H7024" s="18" t="s">
        <v>50</v>
      </c>
      <c r="I7024" s="18" t="s">
        <v>9705</v>
      </c>
      <c r="J7024" s="17" t="s">
        <v>51</v>
      </c>
      <c r="K7024" s="18" t="s">
        <v>29</v>
      </c>
      <c r="L7024" s="18" t="s">
        <v>9709</v>
      </c>
      <c r="M7024" s="18" t="s">
        <v>9709</v>
      </c>
      <c r="N7024" s="18" t="s">
        <v>9709</v>
      </c>
    </row>
    <row r="7025" s="13" customFormat="1" spans="1:14">
      <c r="A7025" s="16">
        <f t="shared" si="109"/>
        <v>3000</v>
      </c>
      <c r="B7025" s="17">
        <v>2024</v>
      </c>
      <c r="C7025" s="18" t="s">
        <v>9710</v>
      </c>
      <c r="D7025" s="18" t="s">
        <v>15</v>
      </c>
      <c r="E7025" s="18" t="s">
        <v>16</v>
      </c>
      <c r="F7025" s="18" t="s">
        <v>5987</v>
      </c>
      <c r="G7025" s="18" t="s">
        <v>105</v>
      </c>
      <c r="H7025" s="18" t="s">
        <v>1021</v>
      </c>
      <c r="I7025" s="17"/>
      <c r="J7025" s="17" t="s">
        <v>51</v>
      </c>
      <c r="K7025" s="18" t="s">
        <v>9711</v>
      </c>
      <c r="L7025" s="18" t="s">
        <v>7787</v>
      </c>
      <c r="M7025" s="18" t="s">
        <v>7787</v>
      </c>
      <c r="N7025" s="18" t="s">
        <v>7787</v>
      </c>
    </row>
    <row r="7026" s="13" customFormat="1" ht="51.6" spans="1:14">
      <c r="A7026" s="16">
        <f t="shared" si="109"/>
        <v>3000</v>
      </c>
      <c r="B7026" s="17">
        <v>2024</v>
      </c>
      <c r="C7026" s="18" t="s">
        <v>9710</v>
      </c>
      <c r="D7026" s="18" t="s">
        <v>15</v>
      </c>
      <c r="E7026" s="18" t="s">
        <v>16</v>
      </c>
      <c r="F7026" s="18" t="s">
        <v>5987</v>
      </c>
      <c r="G7026" s="18" t="s">
        <v>105</v>
      </c>
      <c r="H7026" s="18" t="s">
        <v>1021</v>
      </c>
      <c r="I7026" s="17"/>
      <c r="J7026" s="17" t="s">
        <v>51</v>
      </c>
      <c r="K7026" s="18" t="s">
        <v>29</v>
      </c>
      <c r="L7026" s="18" t="s">
        <v>831</v>
      </c>
      <c r="M7026" s="18" t="s">
        <v>831</v>
      </c>
      <c r="N7026" s="18" t="s">
        <v>831</v>
      </c>
    </row>
    <row r="7027" s="13" customFormat="1" ht="27.15" spans="1:14">
      <c r="A7027" s="16">
        <f t="shared" si="109"/>
        <v>3001</v>
      </c>
      <c r="B7027" s="17">
        <v>2024</v>
      </c>
      <c r="C7027" s="18" t="s">
        <v>9712</v>
      </c>
      <c r="D7027" s="18" t="s">
        <v>15</v>
      </c>
      <c r="E7027" s="18" t="s">
        <v>16</v>
      </c>
      <c r="F7027" s="18" t="s">
        <v>5987</v>
      </c>
      <c r="G7027" s="18" t="s">
        <v>18</v>
      </c>
      <c r="H7027" s="18" t="s">
        <v>19</v>
      </c>
      <c r="I7027" s="18" t="s">
        <v>470</v>
      </c>
      <c r="J7027" s="18" t="s">
        <v>18</v>
      </c>
      <c r="K7027" s="18" t="s">
        <v>7196</v>
      </c>
      <c r="L7027" s="18" t="s">
        <v>287</v>
      </c>
      <c r="M7027" s="18" t="s">
        <v>287</v>
      </c>
      <c r="N7027" s="18" t="s">
        <v>287</v>
      </c>
    </row>
    <row r="7028" s="13" customFormat="1" ht="38.7" spans="1:14">
      <c r="A7028" s="16">
        <f t="shared" si="109"/>
        <v>3001</v>
      </c>
      <c r="B7028" s="17">
        <v>2024</v>
      </c>
      <c r="C7028" s="18" t="s">
        <v>9712</v>
      </c>
      <c r="D7028" s="18" t="s">
        <v>15</v>
      </c>
      <c r="E7028" s="18" t="s">
        <v>16</v>
      </c>
      <c r="F7028" s="18" t="s">
        <v>5987</v>
      </c>
      <c r="G7028" s="18" t="s">
        <v>18</v>
      </c>
      <c r="H7028" s="18" t="s">
        <v>19</v>
      </c>
      <c r="I7028" s="18" t="s">
        <v>470</v>
      </c>
      <c r="J7028" s="18" t="s">
        <v>18</v>
      </c>
      <c r="K7028" s="18" t="s">
        <v>29</v>
      </c>
      <c r="L7028" s="18" t="s">
        <v>809</v>
      </c>
      <c r="M7028" s="18" t="s">
        <v>809</v>
      </c>
      <c r="N7028" s="18" t="s">
        <v>809</v>
      </c>
    </row>
    <row r="7029" s="13" customFormat="1" ht="38.7" spans="1:14">
      <c r="A7029" s="16">
        <f t="shared" si="109"/>
        <v>3002</v>
      </c>
      <c r="B7029" s="17">
        <v>2024</v>
      </c>
      <c r="C7029" s="18" t="s">
        <v>9713</v>
      </c>
      <c r="D7029" s="18" t="s">
        <v>15</v>
      </c>
      <c r="E7029" s="18" t="s">
        <v>16</v>
      </c>
      <c r="F7029" s="18" t="s">
        <v>5987</v>
      </c>
      <c r="G7029" s="18" t="s">
        <v>18</v>
      </c>
      <c r="H7029" s="18" t="s">
        <v>19</v>
      </c>
      <c r="I7029" s="18" t="s">
        <v>475</v>
      </c>
      <c r="J7029" s="18" t="s">
        <v>18</v>
      </c>
      <c r="K7029" s="18" t="s">
        <v>9714</v>
      </c>
      <c r="L7029" s="18" t="s">
        <v>22</v>
      </c>
      <c r="M7029" s="18" t="s">
        <v>9715</v>
      </c>
      <c r="N7029" s="18" t="s">
        <v>9715</v>
      </c>
    </row>
    <row r="7030" s="13" customFormat="1" ht="51.6" spans="1:14">
      <c r="A7030" s="16">
        <f t="shared" si="109"/>
        <v>3002</v>
      </c>
      <c r="B7030" s="17">
        <v>2024</v>
      </c>
      <c r="C7030" s="18" t="s">
        <v>9713</v>
      </c>
      <c r="D7030" s="18" t="s">
        <v>15</v>
      </c>
      <c r="E7030" s="18" t="s">
        <v>16</v>
      </c>
      <c r="F7030" s="18" t="s">
        <v>5987</v>
      </c>
      <c r="G7030" s="18" t="s">
        <v>18</v>
      </c>
      <c r="H7030" s="18" t="s">
        <v>19</v>
      </c>
      <c r="I7030" s="18" t="s">
        <v>475</v>
      </c>
      <c r="J7030" s="18" t="s">
        <v>18</v>
      </c>
      <c r="K7030" s="18" t="s">
        <v>29</v>
      </c>
      <c r="L7030" s="18" t="s">
        <v>42</v>
      </c>
      <c r="M7030" s="18" t="s">
        <v>42</v>
      </c>
      <c r="N7030" s="18" t="s">
        <v>831</v>
      </c>
    </row>
    <row r="7031" s="13" customFormat="1" spans="1:14">
      <c r="A7031" s="16">
        <f t="shared" si="109"/>
        <v>3003</v>
      </c>
      <c r="B7031" s="17">
        <v>2024</v>
      </c>
      <c r="C7031" s="18" t="s">
        <v>9716</v>
      </c>
      <c r="D7031" s="18" t="s">
        <v>15</v>
      </c>
      <c r="E7031" s="18" t="s">
        <v>16</v>
      </c>
      <c r="F7031" s="18" t="s">
        <v>5987</v>
      </c>
      <c r="G7031" s="18" t="s">
        <v>2456</v>
      </c>
      <c r="H7031" s="18" t="s">
        <v>2457</v>
      </c>
      <c r="I7031" s="18" t="s">
        <v>7145</v>
      </c>
      <c r="J7031" s="18" t="s">
        <v>267</v>
      </c>
      <c r="K7031" s="18" t="s">
        <v>9717</v>
      </c>
      <c r="L7031" s="18" t="s">
        <v>22</v>
      </c>
      <c r="M7031" s="18" t="s">
        <v>9718</v>
      </c>
      <c r="N7031" s="18" t="s">
        <v>34</v>
      </c>
    </row>
    <row r="7032" s="13" customFormat="1" ht="51.6" spans="1:14">
      <c r="A7032" s="16">
        <f t="shared" si="109"/>
        <v>3003</v>
      </c>
      <c r="B7032" s="17">
        <v>2024</v>
      </c>
      <c r="C7032" s="18" t="s">
        <v>9716</v>
      </c>
      <c r="D7032" s="18" t="s">
        <v>15</v>
      </c>
      <c r="E7032" s="18" t="s">
        <v>16</v>
      </c>
      <c r="F7032" s="18" t="s">
        <v>5987</v>
      </c>
      <c r="G7032" s="18" t="s">
        <v>2456</v>
      </c>
      <c r="H7032" s="18" t="s">
        <v>2457</v>
      </c>
      <c r="I7032" s="18" t="s">
        <v>7145</v>
      </c>
      <c r="J7032" s="18" t="s">
        <v>267</v>
      </c>
      <c r="K7032" s="18" t="s">
        <v>29</v>
      </c>
      <c r="L7032" s="18" t="s">
        <v>42</v>
      </c>
      <c r="M7032" s="18" t="s">
        <v>549</v>
      </c>
      <c r="N7032" s="18" t="s">
        <v>831</v>
      </c>
    </row>
    <row r="7033" s="13" customFormat="1" ht="25.8" spans="1:14">
      <c r="A7033" s="16">
        <f t="shared" si="109"/>
        <v>3004</v>
      </c>
      <c r="B7033" s="17">
        <v>2024</v>
      </c>
      <c r="C7033" s="18" t="s">
        <v>9719</v>
      </c>
      <c r="D7033" s="18" t="s">
        <v>15</v>
      </c>
      <c r="E7033" s="18" t="s">
        <v>16</v>
      </c>
      <c r="F7033" s="18" t="s">
        <v>5987</v>
      </c>
      <c r="G7033" s="18" t="s">
        <v>18</v>
      </c>
      <c r="H7033" s="18" t="s">
        <v>19</v>
      </c>
      <c r="I7033" s="18" t="s">
        <v>9720</v>
      </c>
      <c r="J7033" s="18" t="s">
        <v>38</v>
      </c>
      <c r="K7033" s="18" t="s">
        <v>9721</v>
      </c>
      <c r="L7033" s="18" t="s">
        <v>40</v>
      </c>
      <c r="M7033" s="18" t="s">
        <v>40</v>
      </c>
      <c r="N7033" s="18" t="s">
        <v>40</v>
      </c>
    </row>
    <row r="7034" s="13" customFormat="1" ht="67.25" spans="1:14">
      <c r="A7034" s="16">
        <f t="shared" si="109"/>
        <v>3004</v>
      </c>
      <c r="B7034" s="17">
        <v>2024</v>
      </c>
      <c r="C7034" s="18" t="s">
        <v>9719</v>
      </c>
      <c r="D7034" s="18" t="s">
        <v>15</v>
      </c>
      <c r="E7034" s="18" t="s">
        <v>16</v>
      </c>
      <c r="F7034" s="18" t="s">
        <v>5987</v>
      </c>
      <c r="G7034" s="18" t="s">
        <v>18</v>
      </c>
      <c r="H7034" s="18" t="s">
        <v>19</v>
      </c>
      <c r="I7034" s="18" t="s">
        <v>9720</v>
      </c>
      <c r="J7034" s="18" t="s">
        <v>38</v>
      </c>
      <c r="K7034" s="18" t="s">
        <v>29</v>
      </c>
      <c r="L7034" s="18" t="s">
        <v>42</v>
      </c>
      <c r="M7034" s="18" t="s">
        <v>549</v>
      </c>
      <c r="N7034" s="18" t="s">
        <v>9722</v>
      </c>
    </row>
    <row r="7035" s="13" customFormat="1" ht="40.1" spans="1:14">
      <c r="A7035" s="16">
        <f t="shared" si="109"/>
        <v>3005</v>
      </c>
      <c r="B7035" s="17">
        <v>2024</v>
      </c>
      <c r="C7035" s="18" t="s">
        <v>9723</v>
      </c>
      <c r="D7035" s="18" t="s">
        <v>15</v>
      </c>
      <c r="E7035" s="18" t="s">
        <v>16</v>
      </c>
      <c r="F7035" s="18" t="s">
        <v>5987</v>
      </c>
      <c r="G7035" s="18" t="s">
        <v>18</v>
      </c>
      <c r="H7035" s="18" t="s">
        <v>19</v>
      </c>
      <c r="I7035" s="18" t="s">
        <v>8343</v>
      </c>
      <c r="J7035" s="18" t="s">
        <v>18</v>
      </c>
      <c r="K7035" s="18" t="s">
        <v>9724</v>
      </c>
      <c r="L7035" s="18" t="s">
        <v>9725</v>
      </c>
      <c r="M7035" s="17" t="s">
        <v>9726</v>
      </c>
      <c r="N7035" s="18" t="s">
        <v>9727</v>
      </c>
    </row>
    <row r="7036" s="13" customFormat="1" ht="51.6" spans="1:14">
      <c r="A7036" s="16">
        <f t="shared" si="109"/>
        <v>3005</v>
      </c>
      <c r="B7036" s="17">
        <v>2024</v>
      </c>
      <c r="C7036" s="18" t="s">
        <v>9723</v>
      </c>
      <c r="D7036" s="18" t="s">
        <v>15</v>
      </c>
      <c r="E7036" s="18" t="s">
        <v>16</v>
      </c>
      <c r="F7036" s="18" t="s">
        <v>5987</v>
      </c>
      <c r="G7036" s="18" t="s">
        <v>18</v>
      </c>
      <c r="H7036" s="18" t="s">
        <v>19</v>
      </c>
      <c r="I7036" s="18" t="s">
        <v>8343</v>
      </c>
      <c r="J7036" s="18" t="s">
        <v>18</v>
      </c>
      <c r="K7036" s="18" t="s">
        <v>29</v>
      </c>
      <c r="L7036" s="18" t="s">
        <v>831</v>
      </c>
      <c r="M7036" s="18" t="s">
        <v>831</v>
      </c>
      <c r="N7036" s="18" t="s">
        <v>831</v>
      </c>
    </row>
    <row r="7037" s="13" customFormat="1" ht="25.8" spans="1:14">
      <c r="A7037" s="16">
        <f t="shared" si="109"/>
        <v>3006</v>
      </c>
      <c r="B7037" s="17">
        <v>2024</v>
      </c>
      <c r="C7037" s="18" t="s">
        <v>9728</v>
      </c>
      <c r="D7037" s="18" t="s">
        <v>15</v>
      </c>
      <c r="E7037" s="18" t="s">
        <v>16</v>
      </c>
      <c r="F7037" s="18" t="s">
        <v>5987</v>
      </c>
      <c r="G7037" s="18" t="s">
        <v>18</v>
      </c>
      <c r="H7037" s="18" t="s">
        <v>19</v>
      </c>
      <c r="I7037" s="18" t="s">
        <v>58</v>
      </c>
      <c r="J7037" s="18" t="s">
        <v>18</v>
      </c>
      <c r="K7037" s="18" t="s">
        <v>9729</v>
      </c>
      <c r="L7037" s="18" t="s">
        <v>7462</v>
      </c>
      <c r="M7037" s="18" t="s">
        <v>9730</v>
      </c>
      <c r="N7037" s="18" t="s">
        <v>9731</v>
      </c>
    </row>
    <row r="7038" s="13" customFormat="1" ht="25.8" spans="1:14">
      <c r="A7038" s="16">
        <f t="shared" si="109"/>
        <v>3006</v>
      </c>
      <c r="B7038" s="17">
        <v>2024</v>
      </c>
      <c r="C7038" s="18" t="s">
        <v>9728</v>
      </c>
      <c r="D7038" s="18" t="s">
        <v>15</v>
      </c>
      <c r="E7038" s="18" t="s">
        <v>16</v>
      </c>
      <c r="F7038" s="18" t="s">
        <v>5987</v>
      </c>
      <c r="G7038" s="18" t="s">
        <v>18</v>
      </c>
      <c r="H7038" s="18" t="s">
        <v>19</v>
      </c>
      <c r="I7038" s="18" t="s">
        <v>58</v>
      </c>
      <c r="J7038" s="18" t="s">
        <v>18</v>
      </c>
      <c r="K7038" s="18" t="s">
        <v>9732</v>
      </c>
      <c r="L7038" s="18" t="s">
        <v>9733</v>
      </c>
      <c r="M7038" s="18" t="s">
        <v>9734</v>
      </c>
      <c r="N7038" s="18" t="s">
        <v>9735</v>
      </c>
    </row>
    <row r="7039" s="13" customFormat="1" ht="27.15" spans="1:14">
      <c r="A7039" s="16">
        <f t="shared" si="109"/>
        <v>3006</v>
      </c>
      <c r="B7039" s="17">
        <v>2024</v>
      </c>
      <c r="C7039" s="18" t="s">
        <v>9728</v>
      </c>
      <c r="D7039" s="18" t="s">
        <v>15</v>
      </c>
      <c r="E7039" s="18" t="s">
        <v>16</v>
      </c>
      <c r="F7039" s="18" t="s">
        <v>5987</v>
      </c>
      <c r="G7039" s="18" t="s">
        <v>18</v>
      </c>
      <c r="H7039" s="18" t="s">
        <v>19</v>
      </c>
      <c r="I7039" s="18" t="s">
        <v>58</v>
      </c>
      <c r="J7039" s="18" t="s">
        <v>18</v>
      </c>
      <c r="K7039" s="18" t="s">
        <v>9736</v>
      </c>
      <c r="L7039" s="18" t="s">
        <v>9737</v>
      </c>
      <c r="M7039" s="18" t="s">
        <v>9738</v>
      </c>
      <c r="N7039" s="18" t="s">
        <v>9738</v>
      </c>
    </row>
    <row r="7040" s="13" customFormat="1" ht="25.8" spans="1:14">
      <c r="A7040" s="16">
        <f t="shared" si="109"/>
        <v>3006</v>
      </c>
      <c r="B7040" s="17">
        <v>2024</v>
      </c>
      <c r="C7040" s="18" t="s">
        <v>9728</v>
      </c>
      <c r="D7040" s="18" t="s">
        <v>15</v>
      </c>
      <c r="E7040" s="18" t="s">
        <v>16</v>
      </c>
      <c r="F7040" s="18" t="s">
        <v>5987</v>
      </c>
      <c r="G7040" s="18" t="s">
        <v>18</v>
      </c>
      <c r="H7040" s="18" t="s">
        <v>19</v>
      </c>
      <c r="I7040" s="18" t="s">
        <v>58</v>
      </c>
      <c r="J7040" s="18" t="s">
        <v>18</v>
      </c>
      <c r="K7040" s="18" t="s">
        <v>9739</v>
      </c>
      <c r="L7040" s="18" t="s">
        <v>9740</v>
      </c>
      <c r="M7040" s="18" t="s">
        <v>9741</v>
      </c>
      <c r="N7040" s="18" t="s">
        <v>9742</v>
      </c>
    </row>
    <row r="7041" s="13" customFormat="1" ht="25.8" spans="1:14">
      <c r="A7041" s="16">
        <f t="shared" si="109"/>
        <v>3006</v>
      </c>
      <c r="B7041" s="17">
        <v>2024</v>
      </c>
      <c r="C7041" s="18" t="s">
        <v>9728</v>
      </c>
      <c r="D7041" s="18" t="s">
        <v>15</v>
      </c>
      <c r="E7041" s="18" t="s">
        <v>16</v>
      </c>
      <c r="F7041" s="18" t="s">
        <v>5987</v>
      </c>
      <c r="G7041" s="18" t="s">
        <v>18</v>
      </c>
      <c r="H7041" s="18" t="s">
        <v>19</v>
      </c>
      <c r="I7041" s="18" t="s">
        <v>58</v>
      </c>
      <c r="J7041" s="18" t="s">
        <v>18</v>
      </c>
      <c r="K7041" s="18" t="s">
        <v>9743</v>
      </c>
      <c r="L7041" s="18" t="s">
        <v>9744</v>
      </c>
      <c r="M7041" s="18" t="s">
        <v>9745</v>
      </c>
      <c r="N7041" s="18" t="s">
        <v>9745</v>
      </c>
    </row>
    <row r="7042" s="13" customFormat="1" ht="51.6" spans="1:14">
      <c r="A7042" s="16">
        <f t="shared" si="109"/>
        <v>3006</v>
      </c>
      <c r="B7042" s="17">
        <v>2024</v>
      </c>
      <c r="C7042" s="18" t="s">
        <v>9728</v>
      </c>
      <c r="D7042" s="18" t="s">
        <v>15</v>
      </c>
      <c r="E7042" s="18" t="s">
        <v>16</v>
      </c>
      <c r="F7042" s="18" t="s">
        <v>5987</v>
      </c>
      <c r="G7042" s="18" t="s">
        <v>18</v>
      </c>
      <c r="H7042" s="18" t="s">
        <v>19</v>
      </c>
      <c r="I7042" s="18" t="s">
        <v>58</v>
      </c>
      <c r="J7042" s="18" t="s">
        <v>18</v>
      </c>
      <c r="K7042" s="18" t="s">
        <v>29</v>
      </c>
      <c r="L7042" s="18" t="s">
        <v>831</v>
      </c>
      <c r="M7042" s="18" t="s">
        <v>831</v>
      </c>
      <c r="N7042" s="18" t="s">
        <v>831</v>
      </c>
    </row>
    <row r="7043" s="13" customFormat="1" ht="68.6" spans="1:14">
      <c r="A7043" s="16">
        <f t="shared" ref="A7043:A7106" si="110">SUM(C7042&lt;&gt;C7043,A7042)</f>
        <v>3007</v>
      </c>
      <c r="B7043" s="17">
        <v>2024</v>
      </c>
      <c r="C7043" s="18" t="s">
        <v>9746</v>
      </c>
      <c r="D7043" s="18" t="s">
        <v>15</v>
      </c>
      <c r="E7043" s="18" t="s">
        <v>16</v>
      </c>
      <c r="F7043" s="18" t="s">
        <v>5987</v>
      </c>
      <c r="G7043" s="18" t="s">
        <v>366</v>
      </c>
      <c r="H7043" s="18" t="s">
        <v>367</v>
      </c>
      <c r="I7043" s="17"/>
      <c r="J7043" s="17" t="s">
        <v>51</v>
      </c>
      <c r="K7043" s="18" t="s">
        <v>9747</v>
      </c>
      <c r="L7043" s="18" t="s">
        <v>22</v>
      </c>
      <c r="M7043" s="18" t="s">
        <v>9748</v>
      </c>
      <c r="N7043" s="18" t="s">
        <v>9749</v>
      </c>
    </row>
    <row r="7044" s="13" customFormat="1" ht="51.6" spans="1:14">
      <c r="A7044" s="16">
        <f t="shared" si="110"/>
        <v>3007</v>
      </c>
      <c r="B7044" s="17">
        <v>2024</v>
      </c>
      <c r="C7044" s="18" t="s">
        <v>9746</v>
      </c>
      <c r="D7044" s="18" t="s">
        <v>15</v>
      </c>
      <c r="E7044" s="18" t="s">
        <v>16</v>
      </c>
      <c r="F7044" s="18" t="s">
        <v>5987</v>
      </c>
      <c r="G7044" s="18" t="s">
        <v>366</v>
      </c>
      <c r="H7044" s="18" t="s">
        <v>367</v>
      </c>
      <c r="I7044" s="17"/>
      <c r="J7044" s="17" t="s">
        <v>51</v>
      </c>
      <c r="K7044" s="18" t="s">
        <v>29</v>
      </c>
      <c r="L7044" s="18" t="s">
        <v>831</v>
      </c>
      <c r="M7044" s="18" t="s">
        <v>831</v>
      </c>
      <c r="N7044" s="18" t="s">
        <v>831</v>
      </c>
    </row>
    <row r="7045" s="13" customFormat="1" spans="1:14">
      <c r="A7045" s="16">
        <f t="shared" si="110"/>
        <v>3008</v>
      </c>
      <c r="B7045" s="17">
        <v>2024</v>
      </c>
      <c r="C7045" s="18" t="s">
        <v>9750</v>
      </c>
      <c r="D7045" s="18" t="s">
        <v>15</v>
      </c>
      <c r="E7045" s="18" t="s">
        <v>16</v>
      </c>
      <c r="F7045" s="18" t="s">
        <v>5987</v>
      </c>
      <c r="G7045" s="18" t="s">
        <v>18</v>
      </c>
      <c r="H7045" s="18" t="s">
        <v>19</v>
      </c>
      <c r="I7045" s="18" t="s">
        <v>9751</v>
      </c>
      <c r="J7045" s="18" t="s">
        <v>18</v>
      </c>
      <c r="K7045" s="18" t="s">
        <v>9752</v>
      </c>
      <c r="L7045" s="18" t="s">
        <v>9753</v>
      </c>
      <c r="M7045" s="18" t="s">
        <v>9753</v>
      </c>
      <c r="N7045" s="18" t="s">
        <v>9753</v>
      </c>
    </row>
    <row r="7046" s="13" customFormat="1" ht="67.25" spans="1:14">
      <c r="A7046" s="16">
        <f t="shared" si="110"/>
        <v>3008</v>
      </c>
      <c r="B7046" s="17">
        <v>2024</v>
      </c>
      <c r="C7046" s="18" t="s">
        <v>9750</v>
      </c>
      <c r="D7046" s="18" t="s">
        <v>15</v>
      </c>
      <c r="E7046" s="18" t="s">
        <v>16</v>
      </c>
      <c r="F7046" s="18" t="s">
        <v>5987</v>
      </c>
      <c r="G7046" s="18" t="s">
        <v>18</v>
      </c>
      <c r="H7046" s="18" t="s">
        <v>19</v>
      </c>
      <c r="I7046" s="18" t="s">
        <v>9751</v>
      </c>
      <c r="J7046" s="18" t="s">
        <v>18</v>
      </c>
      <c r="K7046" s="18" t="s">
        <v>29</v>
      </c>
      <c r="L7046" s="18" t="s">
        <v>831</v>
      </c>
      <c r="M7046" s="18" t="s">
        <v>549</v>
      </c>
      <c r="N7046" s="18" t="s">
        <v>9722</v>
      </c>
    </row>
    <row r="7047" s="13" customFormat="1" ht="78.8" spans="1:14">
      <c r="A7047" s="16">
        <f t="shared" si="110"/>
        <v>3009</v>
      </c>
      <c r="B7047" s="17">
        <v>2024</v>
      </c>
      <c r="C7047" s="18" t="s">
        <v>9754</v>
      </c>
      <c r="D7047" s="18" t="s">
        <v>15</v>
      </c>
      <c r="E7047" s="18" t="s">
        <v>16</v>
      </c>
      <c r="F7047" s="18" t="s">
        <v>5987</v>
      </c>
      <c r="G7047" s="18" t="s">
        <v>18</v>
      </c>
      <c r="H7047" s="18" t="s">
        <v>19</v>
      </c>
      <c r="I7047" s="18" t="s">
        <v>475</v>
      </c>
      <c r="J7047" s="18" t="s">
        <v>18</v>
      </c>
      <c r="K7047" s="18" t="s">
        <v>5996</v>
      </c>
      <c r="L7047" s="17" t="s">
        <v>5997</v>
      </c>
      <c r="M7047" s="17" t="s">
        <v>5997</v>
      </c>
      <c r="N7047" s="17" t="s">
        <v>5997</v>
      </c>
    </row>
    <row r="7048" s="13" customFormat="1" ht="38.7" spans="1:14">
      <c r="A7048" s="16">
        <f t="shared" si="110"/>
        <v>3009</v>
      </c>
      <c r="B7048" s="17">
        <v>2024</v>
      </c>
      <c r="C7048" s="18" t="s">
        <v>9754</v>
      </c>
      <c r="D7048" s="18" t="s">
        <v>15</v>
      </c>
      <c r="E7048" s="18" t="s">
        <v>16</v>
      </c>
      <c r="F7048" s="18" t="s">
        <v>5987</v>
      </c>
      <c r="G7048" s="18" t="s">
        <v>18</v>
      </c>
      <c r="H7048" s="18" t="s">
        <v>19</v>
      </c>
      <c r="I7048" s="18" t="s">
        <v>475</v>
      </c>
      <c r="J7048" s="18" t="s">
        <v>18</v>
      </c>
      <c r="K7048" s="18" t="s">
        <v>29</v>
      </c>
      <c r="L7048" s="18" t="s">
        <v>42</v>
      </c>
      <c r="M7048" s="18" t="s">
        <v>42</v>
      </c>
      <c r="N7048" s="18" t="s">
        <v>42</v>
      </c>
    </row>
    <row r="7049" s="13" customFormat="1" ht="41.45" spans="1:14">
      <c r="A7049" s="16">
        <f t="shared" si="110"/>
        <v>3010</v>
      </c>
      <c r="B7049" s="17">
        <v>2024</v>
      </c>
      <c r="C7049" s="18" t="s">
        <v>9755</v>
      </c>
      <c r="D7049" s="18" t="s">
        <v>15</v>
      </c>
      <c r="E7049" s="18" t="s">
        <v>16</v>
      </c>
      <c r="F7049" s="18" t="s">
        <v>5987</v>
      </c>
      <c r="G7049" s="18" t="s">
        <v>18</v>
      </c>
      <c r="H7049" s="18" t="s">
        <v>19</v>
      </c>
      <c r="I7049" s="18" t="s">
        <v>4344</v>
      </c>
      <c r="J7049" s="18" t="s">
        <v>18</v>
      </c>
      <c r="K7049" s="18" t="s">
        <v>9756</v>
      </c>
      <c r="L7049" s="18" t="s">
        <v>34</v>
      </c>
      <c r="M7049" s="18" t="s">
        <v>34</v>
      </c>
      <c r="N7049" s="18" t="s">
        <v>34</v>
      </c>
    </row>
    <row r="7050" s="13" customFormat="1" ht="51.6" spans="1:14">
      <c r="A7050" s="16">
        <f t="shared" si="110"/>
        <v>3010</v>
      </c>
      <c r="B7050" s="17">
        <v>2024</v>
      </c>
      <c r="C7050" s="18" t="s">
        <v>9755</v>
      </c>
      <c r="D7050" s="18" t="s">
        <v>15</v>
      </c>
      <c r="E7050" s="18" t="s">
        <v>16</v>
      </c>
      <c r="F7050" s="18" t="s">
        <v>5987</v>
      </c>
      <c r="G7050" s="18" t="s">
        <v>18</v>
      </c>
      <c r="H7050" s="18" t="s">
        <v>19</v>
      </c>
      <c r="I7050" s="18" t="s">
        <v>4344</v>
      </c>
      <c r="J7050" s="18" t="s">
        <v>18</v>
      </c>
      <c r="K7050" s="18" t="s">
        <v>29</v>
      </c>
      <c r="L7050" s="18" t="s">
        <v>831</v>
      </c>
      <c r="M7050" s="18" t="s">
        <v>831</v>
      </c>
      <c r="N7050" s="18" t="s">
        <v>831</v>
      </c>
    </row>
    <row r="7051" s="13" customFormat="1" spans="1:14">
      <c r="A7051" s="16">
        <f t="shared" si="110"/>
        <v>3011</v>
      </c>
      <c r="B7051" s="17">
        <v>2024</v>
      </c>
      <c r="C7051" s="18" t="s">
        <v>9757</v>
      </c>
      <c r="D7051" s="18" t="s">
        <v>15</v>
      </c>
      <c r="E7051" s="18" t="s">
        <v>16</v>
      </c>
      <c r="F7051" s="18" t="s">
        <v>9758</v>
      </c>
      <c r="G7051" s="18" t="s">
        <v>36</v>
      </c>
      <c r="H7051" s="18" t="s">
        <v>280</v>
      </c>
      <c r="I7051" s="17"/>
      <c r="J7051" s="18" t="s">
        <v>267</v>
      </c>
      <c r="K7051" s="18" t="s">
        <v>9759</v>
      </c>
      <c r="L7051" s="18" t="s">
        <v>22</v>
      </c>
      <c r="M7051" s="18" t="s">
        <v>22</v>
      </c>
      <c r="N7051" s="18" t="s">
        <v>22</v>
      </c>
    </row>
    <row r="7052" s="13" customFormat="1" ht="51.6" spans="1:14">
      <c r="A7052" s="16">
        <f t="shared" si="110"/>
        <v>3011</v>
      </c>
      <c r="B7052" s="17">
        <v>2024</v>
      </c>
      <c r="C7052" s="18" t="s">
        <v>9757</v>
      </c>
      <c r="D7052" s="18" t="s">
        <v>15</v>
      </c>
      <c r="E7052" s="18" t="s">
        <v>16</v>
      </c>
      <c r="F7052" s="18" t="s">
        <v>9758</v>
      </c>
      <c r="G7052" s="18" t="s">
        <v>36</v>
      </c>
      <c r="H7052" s="18" t="s">
        <v>280</v>
      </c>
      <c r="I7052" s="17"/>
      <c r="J7052" s="18" t="s">
        <v>267</v>
      </c>
      <c r="K7052" s="18" t="s">
        <v>29</v>
      </c>
      <c r="L7052" s="18" t="s">
        <v>1476</v>
      </c>
      <c r="M7052" s="18" t="s">
        <v>1476</v>
      </c>
      <c r="N7052" s="18" t="s">
        <v>549</v>
      </c>
    </row>
    <row r="7053" s="13" customFormat="1" ht="27.15" spans="1:14">
      <c r="A7053" s="16">
        <f t="shared" si="110"/>
        <v>3012</v>
      </c>
      <c r="B7053" s="17">
        <v>2024</v>
      </c>
      <c r="C7053" s="18" t="s">
        <v>9760</v>
      </c>
      <c r="D7053" s="18" t="s">
        <v>15</v>
      </c>
      <c r="E7053" s="18" t="s">
        <v>16</v>
      </c>
      <c r="F7053" s="18" t="s">
        <v>9758</v>
      </c>
      <c r="G7053" s="18" t="s">
        <v>49</v>
      </c>
      <c r="H7053" s="18" t="s">
        <v>50</v>
      </c>
      <c r="I7053" s="17"/>
      <c r="J7053" s="17" t="s">
        <v>51</v>
      </c>
      <c r="K7053" s="18" t="s">
        <v>9761</v>
      </c>
      <c r="L7053" s="18" t="s">
        <v>22</v>
      </c>
      <c r="M7053" s="17" t="s">
        <v>9762</v>
      </c>
      <c r="N7053" s="18" t="s">
        <v>34</v>
      </c>
    </row>
    <row r="7054" s="13" customFormat="1" spans="1:14">
      <c r="A7054" s="16">
        <f t="shared" si="110"/>
        <v>3012</v>
      </c>
      <c r="B7054" s="17">
        <v>2024</v>
      </c>
      <c r="C7054" s="18" t="s">
        <v>9760</v>
      </c>
      <c r="D7054" s="18" t="s">
        <v>15</v>
      </c>
      <c r="E7054" s="18" t="s">
        <v>16</v>
      </c>
      <c r="F7054" s="18" t="s">
        <v>9758</v>
      </c>
      <c r="G7054" s="18" t="s">
        <v>49</v>
      </c>
      <c r="H7054" s="18" t="s">
        <v>50</v>
      </c>
      <c r="I7054" s="17"/>
      <c r="J7054" s="17" t="s">
        <v>51</v>
      </c>
      <c r="K7054" s="18" t="s">
        <v>9763</v>
      </c>
      <c r="L7054" s="18" t="s">
        <v>22</v>
      </c>
      <c r="M7054" s="18" t="s">
        <v>22</v>
      </c>
      <c r="N7054" s="18" t="s">
        <v>22</v>
      </c>
    </row>
    <row r="7055" s="13" customFormat="1" ht="51.6" spans="1:14">
      <c r="A7055" s="16">
        <f t="shared" si="110"/>
        <v>3012</v>
      </c>
      <c r="B7055" s="17">
        <v>2024</v>
      </c>
      <c r="C7055" s="18" t="s">
        <v>9760</v>
      </c>
      <c r="D7055" s="18" t="s">
        <v>15</v>
      </c>
      <c r="E7055" s="18" t="s">
        <v>16</v>
      </c>
      <c r="F7055" s="18" t="s">
        <v>9758</v>
      </c>
      <c r="G7055" s="18" t="s">
        <v>49</v>
      </c>
      <c r="H7055" s="18" t="s">
        <v>50</v>
      </c>
      <c r="I7055" s="17"/>
      <c r="J7055" s="17" t="s">
        <v>51</v>
      </c>
      <c r="K7055" s="18" t="s">
        <v>29</v>
      </c>
      <c r="L7055" s="18" t="s">
        <v>549</v>
      </c>
      <c r="M7055" s="18" t="s">
        <v>549</v>
      </c>
      <c r="N7055" s="18" t="s">
        <v>549</v>
      </c>
    </row>
    <row r="7056" s="13" customFormat="1" ht="28.55" spans="1:14">
      <c r="A7056" s="16">
        <f t="shared" si="110"/>
        <v>3013</v>
      </c>
      <c r="B7056" s="17">
        <v>2024</v>
      </c>
      <c r="C7056" s="18" t="s">
        <v>9764</v>
      </c>
      <c r="D7056" s="18" t="s">
        <v>15</v>
      </c>
      <c r="E7056" s="18" t="s">
        <v>16</v>
      </c>
      <c r="F7056" s="18" t="s">
        <v>9758</v>
      </c>
      <c r="G7056" s="18" t="s">
        <v>18</v>
      </c>
      <c r="H7056" s="18" t="s">
        <v>19</v>
      </c>
      <c r="I7056" s="17" t="s">
        <v>9765</v>
      </c>
      <c r="J7056" s="18" t="s">
        <v>18</v>
      </c>
      <c r="K7056" s="18" t="s">
        <v>9766</v>
      </c>
      <c r="L7056" s="18" t="s">
        <v>22</v>
      </c>
      <c r="M7056" s="18" t="s">
        <v>9767</v>
      </c>
      <c r="N7056" s="18" t="s">
        <v>34</v>
      </c>
    </row>
    <row r="7057" s="13" customFormat="1" ht="51.6" spans="1:14">
      <c r="A7057" s="16">
        <f t="shared" si="110"/>
        <v>3013</v>
      </c>
      <c r="B7057" s="17">
        <v>2024</v>
      </c>
      <c r="C7057" s="18" t="s">
        <v>9764</v>
      </c>
      <c r="D7057" s="18" t="s">
        <v>15</v>
      </c>
      <c r="E7057" s="18" t="s">
        <v>16</v>
      </c>
      <c r="F7057" s="18" t="s">
        <v>9758</v>
      </c>
      <c r="G7057" s="18" t="s">
        <v>18</v>
      </c>
      <c r="H7057" s="18" t="s">
        <v>19</v>
      </c>
      <c r="I7057" s="17" t="s">
        <v>9765</v>
      </c>
      <c r="J7057" s="18" t="s">
        <v>18</v>
      </c>
      <c r="K7057" s="18" t="s">
        <v>29</v>
      </c>
      <c r="L7057" s="18" t="s">
        <v>549</v>
      </c>
      <c r="M7057" s="18" t="s">
        <v>549</v>
      </c>
      <c r="N7057" s="18" t="s">
        <v>549</v>
      </c>
    </row>
    <row r="7058" s="13" customFormat="1" ht="41.45" spans="1:14">
      <c r="A7058" s="16">
        <f t="shared" si="110"/>
        <v>3014</v>
      </c>
      <c r="B7058" s="17">
        <v>2024</v>
      </c>
      <c r="C7058" s="18" t="s">
        <v>9768</v>
      </c>
      <c r="D7058" s="18" t="s">
        <v>15</v>
      </c>
      <c r="E7058" s="18" t="s">
        <v>16</v>
      </c>
      <c r="F7058" s="18" t="s">
        <v>9758</v>
      </c>
      <c r="G7058" s="18" t="s">
        <v>105</v>
      </c>
      <c r="H7058" s="18" t="s">
        <v>1021</v>
      </c>
      <c r="I7058" s="17"/>
      <c r="J7058" s="17" t="s">
        <v>51</v>
      </c>
      <c r="K7058" s="18" t="s">
        <v>9769</v>
      </c>
      <c r="L7058" s="18" t="s">
        <v>22</v>
      </c>
      <c r="M7058" s="18" t="s">
        <v>22</v>
      </c>
      <c r="N7058" s="18" t="s">
        <v>22</v>
      </c>
    </row>
    <row r="7059" s="13" customFormat="1" ht="51.6" spans="1:14">
      <c r="A7059" s="16">
        <f t="shared" si="110"/>
        <v>3014</v>
      </c>
      <c r="B7059" s="17">
        <v>2024</v>
      </c>
      <c r="C7059" s="18" t="s">
        <v>9768</v>
      </c>
      <c r="D7059" s="18" t="s">
        <v>15</v>
      </c>
      <c r="E7059" s="18" t="s">
        <v>16</v>
      </c>
      <c r="F7059" s="18" t="s">
        <v>9758</v>
      </c>
      <c r="G7059" s="18" t="s">
        <v>105</v>
      </c>
      <c r="H7059" s="18" t="s">
        <v>1021</v>
      </c>
      <c r="I7059" s="17"/>
      <c r="J7059" s="17" t="s">
        <v>51</v>
      </c>
      <c r="K7059" s="18" t="s">
        <v>29</v>
      </c>
      <c r="L7059" s="18" t="s">
        <v>549</v>
      </c>
      <c r="M7059" s="18" t="s">
        <v>549</v>
      </c>
      <c r="N7059" s="18" t="s">
        <v>549</v>
      </c>
    </row>
    <row r="7060" s="13" customFormat="1" ht="25.8" spans="1:14">
      <c r="A7060" s="16">
        <f t="shared" si="110"/>
        <v>3015</v>
      </c>
      <c r="B7060" s="17">
        <v>2024</v>
      </c>
      <c r="C7060" s="18" t="s">
        <v>9770</v>
      </c>
      <c r="D7060" s="18" t="s">
        <v>15</v>
      </c>
      <c r="E7060" s="18" t="s">
        <v>16</v>
      </c>
      <c r="F7060" s="18" t="s">
        <v>9758</v>
      </c>
      <c r="G7060" s="18" t="s">
        <v>49</v>
      </c>
      <c r="H7060" s="18" t="s">
        <v>50</v>
      </c>
      <c r="I7060" s="18" t="s">
        <v>6249</v>
      </c>
      <c r="J7060" s="17" t="s">
        <v>51</v>
      </c>
      <c r="K7060" s="18" t="s">
        <v>9771</v>
      </c>
      <c r="L7060" s="18" t="s">
        <v>22</v>
      </c>
      <c r="M7060" s="18" t="s">
        <v>9772</v>
      </c>
      <c r="N7060" s="18" t="s">
        <v>34</v>
      </c>
    </row>
    <row r="7061" s="13" customFormat="1" ht="25.8" spans="1:14">
      <c r="A7061" s="16">
        <f t="shared" si="110"/>
        <v>3015</v>
      </c>
      <c r="B7061" s="17">
        <v>2024</v>
      </c>
      <c r="C7061" s="18" t="s">
        <v>9770</v>
      </c>
      <c r="D7061" s="18" t="s">
        <v>15</v>
      </c>
      <c r="E7061" s="18" t="s">
        <v>16</v>
      </c>
      <c r="F7061" s="18" t="s">
        <v>9758</v>
      </c>
      <c r="G7061" s="18" t="s">
        <v>49</v>
      </c>
      <c r="H7061" s="18" t="s">
        <v>50</v>
      </c>
      <c r="I7061" s="18" t="s">
        <v>6249</v>
      </c>
      <c r="J7061" s="17" t="s">
        <v>51</v>
      </c>
      <c r="K7061" s="18" t="s">
        <v>6366</v>
      </c>
      <c r="L7061" s="18" t="s">
        <v>22</v>
      </c>
      <c r="M7061" s="18" t="s">
        <v>22</v>
      </c>
      <c r="N7061" s="18" t="s">
        <v>22</v>
      </c>
    </row>
    <row r="7062" s="13" customFormat="1" ht="51.6" spans="1:14">
      <c r="A7062" s="16">
        <f t="shared" si="110"/>
        <v>3015</v>
      </c>
      <c r="B7062" s="17">
        <v>2024</v>
      </c>
      <c r="C7062" s="18" t="s">
        <v>9770</v>
      </c>
      <c r="D7062" s="18" t="s">
        <v>15</v>
      </c>
      <c r="E7062" s="18" t="s">
        <v>16</v>
      </c>
      <c r="F7062" s="18" t="s">
        <v>9758</v>
      </c>
      <c r="G7062" s="18" t="s">
        <v>49</v>
      </c>
      <c r="H7062" s="18" t="s">
        <v>50</v>
      </c>
      <c r="I7062" s="18" t="s">
        <v>6249</v>
      </c>
      <c r="J7062" s="17" t="s">
        <v>51</v>
      </c>
      <c r="K7062" s="18" t="s">
        <v>29</v>
      </c>
      <c r="L7062" s="18" t="s">
        <v>549</v>
      </c>
      <c r="M7062" s="18" t="s">
        <v>549</v>
      </c>
      <c r="N7062" s="18" t="s">
        <v>549</v>
      </c>
    </row>
    <row r="7063" s="13" customFormat="1" spans="1:14">
      <c r="A7063" s="16">
        <f t="shared" si="110"/>
        <v>3016</v>
      </c>
      <c r="B7063" s="17">
        <v>2024</v>
      </c>
      <c r="C7063" s="18" t="s">
        <v>9773</v>
      </c>
      <c r="D7063" s="18" t="s">
        <v>15</v>
      </c>
      <c r="E7063" s="18" t="s">
        <v>16</v>
      </c>
      <c r="F7063" s="18" t="s">
        <v>9758</v>
      </c>
      <c r="G7063" s="18" t="s">
        <v>873</v>
      </c>
      <c r="H7063" s="18" t="s">
        <v>874</v>
      </c>
      <c r="I7063" s="17"/>
      <c r="J7063" s="17" t="s">
        <v>392</v>
      </c>
      <c r="K7063" s="18" t="s">
        <v>2517</v>
      </c>
      <c r="L7063" s="17" t="s">
        <v>9774</v>
      </c>
      <c r="M7063" s="17" t="s">
        <v>9775</v>
      </c>
      <c r="N7063" s="18" t="s">
        <v>34</v>
      </c>
    </row>
    <row r="7064" s="13" customFormat="1" spans="1:14">
      <c r="A7064" s="16">
        <f t="shared" si="110"/>
        <v>3016</v>
      </c>
      <c r="B7064" s="17">
        <v>2024</v>
      </c>
      <c r="C7064" s="18" t="s">
        <v>9773</v>
      </c>
      <c r="D7064" s="18" t="s">
        <v>15</v>
      </c>
      <c r="E7064" s="18" t="s">
        <v>16</v>
      </c>
      <c r="F7064" s="18" t="s">
        <v>9758</v>
      </c>
      <c r="G7064" s="18" t="s">
        <v>873</v>
      </c>
      <c r="H7064" s="18" t="s">
        <v>874</v>
      </c>
      <c r="I7064" s="17"/>
      <c r="J7064" s="17" t="s">
        <v>392</v>
      </c>
      <c r="K7064" s="18" t="s">
        <v>9776</v>
      </c>
      <c r="L7064" s="18" t="s">
        <v>9777</v>
      </c>
      <c r="M7064" s="18" t="s">
        <v>9777</v>
      </c>
      <c r="N7064" s="18" t="s">
        <v>9777</v>
      </c>
    </row>
    <row r="7065" s="13" customFormat="1" ht="51.6" spans="1:14">
      <c r="A7065" s="16">
        <f t="shared" si="110"/>
        <v>3016</v>
      </c>
      <c r="B7065" s="17">
        <v>2024</v>
      </c>
      <c r="C7065" s="18" t="s">
        <v>9773</v>
      </c>
      <c r="D7065" s="18" t="s">
        <v>15</v>
      </c>
      <c r="E7065" s="18" t="s">
        <v>16</v>
      </c>
      <c r="F7065" s="18" t="s">
        <v>9758</v>
      </c>
      <c r="G7065" s="18" t="s">
        <v>873</v>
      </c>
      <c r="H7065" s="18" t="s">
        <v>874</v>
      </c>
      <c r="I7065" s="17"/>
      <c r="J7065" s="17" t="s">
        <v>392</v>
      </c>
      <c r="K7065" s="18" t="s">
        <v>29</v>
      </c>
      <c r="L7065" s="18" t="s">
        <v>549</v>
      </c>
      <c r="M7065" s="18" t="s">
        <v>549</v>
      </c>
      <c r="N7065" s="18" t="s">
        <v>549</v>
      </c>
    </row>
    <row r="7066" s="13" customFormat="1" spans="1:14">
      <c r="A7066" s="16">
        <f t="shared" si="110"/>
        <v>3017</v>
      </c>
      <c r="B7066" s="17">
        <v>2024</v>
      </c>
      <c r="C7066" s="18" t="s">
        <v>9778</v>
      </c>
      <c r="D7066" s="18" t="s">
        <v>15</v>
      </c>
      <c r="E7066" s="18" t="s">
        <v>16</v>
      </c>
      <c r="F7066" s="18" t="s">
        <v>9758</v>
      </c>
      <c r="G7066" s="18" t="s">
        <v>49</v>
      </c>
      <c r="H7066" s="18" t="s">
        <v>50</v>
      </c>
      <c r="I7066" s="17"/>
      <c r="J7066" s="17" t="s">
        <v>51</v>
      </c>
      <c r="K7066" s="18" t="s">
        <v>9779</v>
      </c>
      <c r="L7066" s="18" t="s">
        <v>4477</v>
      </c>
      <c r="M7066" s="18" t="s">
        <v>4477</v>
      </c>
      <c r="N7066" s="18" t="s">
        <v>4477</v>
      </c>
    </row>
    <row r="7067" s="13" customFormat="1" spans="1:14">
      <c r="A7067" s="16">
        <f t="shared" si="110"/>
        <v>3017</v>
      </c>
      <c r="B7067" s="17">
        <v>2024</v>
      </c>
      <c r="C7067" s="18" t="s">
        <v>9778</v>
      </c>
      <c r="D7067" s="18" t="s">
        <v>15</v>
      </c>
      <c r="E7067" s="18" t="s">
        <v>16</v>
      </c>
      <c r="F7067" s="18" t="s">
        <v>9758</v>
      </c>
      <c r="G7067" s="18" t="s">
        <v>49</v>
      </c>
      <c r="H7067" s="18" t="s">
        <v>50</v>
      </c>
      <c r="I7067" s="17"/>
      <c r="J7067" s="17" t="s">
        <v>51</v>
      </c>
      <c r="K7067" s="18" t="s">
        <v>5344</v>
      </c>
      <c r="L7067" s="18" t="s">
        <v>22</v>
      </c>
      <c r="M7067" s="18" t="s">
        <v>3950</v>
      </c>
      <c r="N7067" s="18" t="s">
        <v>34</v>
      </c>
    </row>
    <row r="7068" s="13" customFormat="1" ht="51.6" spans="1:14">
      <c r="A7068" s="16">
        <f t="shared" si="110"/>
        <v>3017</v>
      </c>
      <c r="B7068" s="17">
        <v>2024</v>
      </c>
      <c r="C7068" s="18" t="s">
        <v>9778</v>
      </c>
      <c r="D7068" s="18" t="s">
        <v>15</v>
      </c>
      <c r="E7068" s="18" t="s">
        <v>16</v>
      </c>
      <c r="F7068" s="18" t="s">
        <v>9758</v>
      </c>
      <c r="G7068" s="18" t="s">
        <v>49</v>
      </c>
      <c r="H7068" s="18" t="s">
        <v>50</v>
      </c>
      <c r="I7068" s="17"/>
      <c r="J7068" s="17" t="s">
        <v>51</v>
      </c>
      <c r="K7068" s="18" t="s">
        <v>29</v>
      </c>
      <c r="L7068" s="18" t="s">
        <v>549</v>
      </c>
      <c r="M7068" s="18" t="s">
        <v>549</v>
      </c>
      <c r="N7068" s="18" t="s">
        <v>549</v>
      </c>
    </row>
    <row r="7069" s="13" customFormat="1" ht="25.8" spans="1:14">
      <c r="A7069" s="16">
        <f t="shared" si="110"/>
        <v>3018</v>
      </c>
      <c r="B7069" s="17">
        <v>2024</v>
      </c>
      <c r="C7069" s="18" t="s">
        <v>9780</v>
      </c>
      <c r="D7069" s="18" t="s">
        <v>15</v>
      </c>
      <c r="E7069" s="18" t="s">
        <v>16</v>
      </c>
      <c r="F7069" s="18" t="s">
        <v>9758</v>
      </c>
      <c r="G7069" s="18" t="s">
        <v>18</v>
      </c>
      <c r="H7069" s="18" t="s">
        <v>19</v>
      </c>
      <c r="I7069" s="18" t="s">
        <v>475</v>
      </c>
      <c r="J7069" s="18" t="s">
        <v>18</v>
      </c>
      <c r="K7069" s="18" t="s">
        <v>9781</v>
      </c>
      <c r="L7069" s="18" t="s">
        <v>22</v>
      </c>
      <c r="M7069" s="18" t="s">
        <v>22</v>
      </c>
      <c r="N7069" s="18" t="s">
        <v>22</v>
      </c>
    </row>
    <row r="7070" s="13" customFormat="1" ht="64.55" spans="1:14">
      <c r="A7070" s="16">
        <f t="shared" si="110"/>
        <v>3018</v>
      </c>
      <c r="B7070" s="17">
        <v>2024</v>
      </c>
      <c r="C7070" s="18" t="s">
        <v>9780</v>
      </c>
      <c r="D7070" s="18" t="s">
        <v>15</v>
      </c>
      <c r="E7070" s="18" t="s">
        <v>16</v>
      </c>
      <c r="F7070" s="18" t="s">
        <v>9758</v>
      </c>
      <c r="G7070" s="18" t="s">
        <v>18</v>
      </c>
      <c r="H7070" s="18" t="s">
        <v>19</v>
      </c>
      <c r="I7070" s="18" t="s">
        <v>475</v>
      </c>
      <c r="J7070" s="18" t="s">
        <v>18</v>
      </c>
      <c r="K7070" s="18" t="s">
        <v>7805</v>
      </c>
      <c r="L7070" s="18" t="s">
        <v>9782</v>
      </c>
      <c r="M7070" s="18" t="s">
        <v>9783</v>
      </c>
      <c r="N7070" s="18" t="s">
        <v>9783</v>
      </c>
    </row>
    <row r="7071" s="13" customFormat="1" ht="51.6" spans="1:14">
      <c r="A7071" s="16">
        <f t="shared" si="110"/>
        <v>3018</v>
      </c>
      <c r="B7071" s="17">
        <v>2024</v>
      </c>
      <c r="C7071" s="18" t="s">
        <v>9780</v>
      </c>
      <c r="D7071" s="18" t="s">
        <v>15</v>
      </c>
      <c r="E7071" s="18" t="s">
        <v>16</v>
      </c>
      <c r="F7071" s="18" t="s">
        <v>9758</v>
      </c>
      <c r="G7071" s="18" t="s">
        <v>18</v>
      </c>
      <c r="H7071" s="18" t="s">
        <v>19</v>
      </c>
      <c r="I7071" s="18" t="s">
        <v>475</v>
      </c>
      <c r="J7071" s="18" t="s">
        <v>18</v>
      </c>
      <c r="K7071" s="18" t="s">
        <v>29</v>
      </c>
      <c r="L7071" s="18" t="s">
        <v>1476</v>
      </c>
      <c r="M7071" s="18" t="s">
        <v>549</v>
      </c>
      <c r="N7071" s="18" t="s">
        <v>549</v>
      </c>
    </row>
    <row r="7072" s="13" customFormat="1" ht="28.55" spans="1:14">
      <c r="A7072" s="16">
        <f t="shared" si="110"/>
        <v>3019</v>
      </c>
      <c r="B7072" s="17">
        <v>2024</v>
      </c>
      <c r="C7072" s="18" t="s">
        <v>9784</v>
      </c>
      <c r="D7072" s="18" t="s">
        <v>15</v>
      </c>
      <c r="E7072" s="18" t="s">
        <v>16</v>
      </c>
      <c r="F7072" s="18" t="s">
        <v>9758</v>
      </c>
      <c r="G7072" s="18" t="s">
        <v>873</v>
      </c>
      <c r="H7072" s="18" t="s">
        <v>874</v>
      </c>
      <c r="I7072" s="17"/>
      <c r="J7072" s="17" t="s">
        <v>392</v>
      </c>
      <c r="K7072" s="18" t="s">
        <v>9785</v>
      </c>
      <c r="L7072" s="18" t="s">
        <v>22</v>
      </c>
      <c r="M7072" s="18" t="s">
        <v>22</v>
      </c>
      <c r="N7072" s="18" t="s">
        <v>22</v>
      </c>
    </row>
    <row r="7073" s="13" customFormat="1" ht="28.55" spans="1:15">
      <c r="A7073" s="16">
        <f t="shared" si="110"/>
        <v>3019</v>
      </c>
      <c r="B7073" s="17">
        <v>2024</v>
      </c>
      <c r="C7073" s="23" t="s">
        <v>9784</v>
      </c>
      <c r="D7073" s="18" t="s">
        <v>15</v>
      </c>
      <c r="E7073" s="18" t="s">
        <v>16</v>
      </c>
      <c r="F7073" s="18" t="s">
        <v>9758</v>
      </c>
      <c r="G7073" s="18" t="s">
        <v>873</v>
      </c>
      <c r="H7073" s="18" t="s">
        <v>874</v>
      </c>
      <c r="I7073" s="17"/>
      <c r="J7073" s="17" t="s">
        <v>392</v>
      </c>
      <c r="K7073" s="18" t="s">
        <v>9786</v>
      </c>
      <c r="L7073" s="18" t="s">
        <v>22</v>
      </c>
      <c r="M7073" s="18" t="s">
        <v>22</v>
      </c>
      <c r="N7073" s="18" t="s">
        <v>22</v>
      </c>
      <c r="O7073" s="13">
        <v>23.3460991735537</v>
      </c>
    </row>
    <row r="7074" s="13" customFormat="1" spans="1:15">
      <c r="A7074" s="16">
        <f t="shared" si="110"/>
        <v>3019</v>
      </c>
      <c r="B7074" s="17">
        <v>2024</v>
      </c>
      <c r="C7074" s="23" t="s">
        <v>9784</v>
      </c>
      <c r="D7074" s="18" t="s">
        <v>15</v>
      </c>
      <c r="E7074" s="18" t="s">
        <v>16</v>
      </c>
      <c r="F7074" s="18" t="s">
        <v>9758</v>
      </c>
      <c r="G7074" s="18" t="s">
        <v>873</v>
      </c>
      <c r="H7074" s="18" t="s">
        <v>874</v>
      </c>
      <c r="I7074" s="17"/>
      <c r="J7074" s="17" t="s">
        <v>392</v>
      </c>
      <c r="K7074" s="18" t="s">
        <v>9787</v>
      </c>
      <c r="L7074" s="18" t="s">
        <v>22</v>
      </c>
      <c r="M7074" s="18" t="s">
        <v>22</v>
      </c>
      <c r="N7074" s="18" t="s">
        <v>22</v>
      </c>
      <c r="O7074" s="13">
        <v>2.00109421487603</v>
      </c>
    </row>
    <row r="7075" s="13" customFormat="1" ht="28.55" spans="1:15">
      <c r="A7075" s="16">
        <f t="shared" si="110"/>
        <v>3019</v>
      </c>
      <c r="B7075" s="17">
        <v>2024</v>
      </c>
      <c r="C7075" s="23" t="s">
        <v>9784</v>
      </c>
      <c r="D7075" s="18" t="s">
        <v>15</v>
      </c>
      <c r="E7075" s="18" t="s">
        <v>16</v>
      </c>
      <c r="F7075" s="18" t="s">
        <v>9758</v>
      </c>
      <c r="G7075" s="18" t="s">
        <v>873</v>
      </c>
      <c r="H7075" s="18" t="s">
        <v>874</v>
      </c>
      <c r="I7075" s="17"/>
      <c r="J7075" s="17" t="s">
        <v>392</v>
      </c>
      <c r="K7075" s="18" t="s">
        <v>9788</v>
      </c>
      <c r="L7075" s="18" t="s">
        <v>22</v>
      </c>
      <c r="M7075" s="18" t="s">
        <v>22</v>
      </c>
      <c r="N7075" s="18" t="s">
        <v>22</v>
      </c>
      <c r="O7075" s="13">
        <v>2.00109421487603</v>
      </c>
    </row>
    <row r="7076" s="13" customFormat="1" ht="28.55" spans="1:15">
      <c r="A7076" s="16">
        <f t="shared" si="110"/>
        <v>3019</v>
      </c>
      <c r="B7076" s="17">
        <v>2024</v>
      </c>
      <c r="C7076" s="23" t="s">
        <v>9784</v>
      </c>
      <c r="D7076" s="18" t="s">
        <v>15</v>
      </c>
      <c r="E7076" s="18" t="s">
        <v>16</v>
      </c>
      <c r="F7076" s="18" t="s">
        <v>9758</v>
      </c>
      <c r="G7076" s="18" t="s">
        <v>873</v>
      </c>
      <c r="H7076" s="18" t="s">
        <v>874</v>
      </c>
      <c r="I7076" s="17"/>
      <c r="J7076" s="17" t="s">
        <v>392</v>
      </c>
      <c r="K7076" s="18" t="s">
        <v>9789</v>
      </c>
      <c r="L7076" s="18" t="s">
        <v>22</v>
      </c>
      <c r="M7076" s="18" t="s">
        <v>22</v>
      </c>
      <c r="N7076" s="18" t="s">
        <v>22</v>
      </c>
      <c r="O7076" s="13">
        <v>2.00109421487603</v>
      </c>
    </row>
    <row r="7077" s="13" customFormat="1" ht="51.6" spans="1:14">
      <c r="A7077" s="16">
        <f t="shared" si="110"/>
        <v>3019</v>
      </c>
      <c r="B7077" s="17">
        <v>2024</v>
      </c>
      <c r="C7077" s="18" t="s">
        <v>9784</v>
      </c>
      <c r="D7077" s="18" t="s">
        <v>15</v>
      </c>
      <c r="E7077" s="18" t="s">
        <v>16</v>
      </c>
      <c r="F7077" s="18" t="s">
        <v>9758</v>
      </c>
      <c r="G7077" s="18" t="s">
        <v>873</v>
      </c>
      <c r="H7077" s="18" t="s">
        <v>874</v>
      </c>
      <c r="I7077" s="17"/>
      <c r="J7077" s="17" t="s">
        <v>392</v>
      </c>
      <c r="K7077" s="18" t="s">
        <v>29</v>
      </c>
      <c r="L7077" s="18" t="s">
        <v>549</v>
      </c>
      <c r="M7077" s="18" t="s">
        <v>549</v>
      </c>
      <c r="N7077" s="18" t="s">
        <v>549</v>
      </c>
    </row>
    <row r="7078" s="13" customFormat="1" spans="1:14">
      <c r="A7078" s="16">
        <f t="shared" si="110"/>
        <v>3020</v>
      </c>
      <c r="B7078" s="17">
        <v>2024</v>
      </c>
      <c r="C7078" s="18" t="s">
        <v>9790</v>
      </c>
      <c r="D7078" s="18" t="s">
        <v>15</v>
      </c>
      <c r="E7078" s="18" t="s">
        <v>16</v>
      </c>
      <c r="F7078" s="18" t="s">
        <v>9758</v>
      </c>
      <c r="G7078" s="18" t="s">
        <v>36</v>
      </c>
      <c r="H7078" s="18" t="s">
        <v>37</v>
      </c>
      <c r="I7078" s="17"/>
      <c r="J7078" s="18" t="s">
        <v>267</v>
      </c>
      <c r="K7078" s="18" t="s">
        <v>964</v>
      </c>
      <c r="L7078" s="18" t="s">
        <v>269</v>
      </c>
      <c r="M7078" s="18" t="s">
        <v>269</v>
      </c>
      <c r="N7078" s="18" t="s">
        <v>34</v>
      </c>
    </row>
    <row r="7079" s="13" customFormat="1" ht="51.6" spans="1:14">
      <c r="A7079" s="16">
        <f t="shared" si="110"/>
        <v>3020</v>
      </c>
      <c r="B7079" s="17">
        <v>2024</v>
      </c>
      <c r="C7079" s="18" t="s">
        <v>9790</v>
      </c>
      <c r="D7079" s="18" t="s">
        <v>15</v>
      </c>
      <c r="E7079" s="18" t="s">
        <v>16</v>
      </c>
      <c r="F7079" s="18" t="s">
        <v>9758</v>
      </c>
      <c r="G7079" s="18" t="s">
        <v>36</v>
      </c>
      <c r="H7079" s="18" t="s">
        <v>37</v>
      </c>
      <c r="I7079" s="17"/>
      <c r="J7079" s="18" t="s">
        <v>267</v>
      </c>
      <c r="K7079" s="18" t="s">
        <v>29</v>
      </c>
      <c r="L7079" s="18" t="s">
        <v>1476</v>
      </c>
      <c r="M7079" s="18" t="s">
        <v>1476</v>
      </c>
      <c r="N7079" s="18" t="s">
        <v>549</v>
      </c>
    </row>
    <row r="7080" s="13" customFormat="1" ht="55.7" spans="1:14">
      <c r="A7080" s="16">
        <f t="shared" si="110"/>
        <v>3021</v>
      </c>
      <c r="B7080" s="17">
        <v>2024</v>
      </c>
      <c r="C7080" s="18" t="s">
        <v>9791</v>
      </c>
      <c r="D7080" s="18" t="s">
        <v>15</v>
      </c>
      <c r="E7080" s="18" t="s">
        <v>16</v>
      </c>
      <c r="F7080" s="18" t="s">
        <v>9758</v>
      </c>
      <c r="G7080" s="18" t="s">
        <v>18</v>
      </c>
      <c r="H7080" s="18" t="s">
        <v>19</v>
      </c>
      <c r="I7080" s="18" t="s">
        <v>510</v>
      </c>
      <c r="J7080" s="18" t="s">
        <v>18</v>
      </c>
      <c r="K7080" s="18" t="s">
        <v>9792</v>
      </c>
      <c r="L7080" s="18" t="s">
        <v>1486</v>
      </c>
      <c r="M7080" s="18" t="s">
        <v>34</v>
      </c>
      <c r="N7080" s="18" t="s">
        <v>34</v>
      </c>
    </row>
    <row r="7081" s="13" customFormat="1" ht="51.6" spans="1:14">
      <c r="A7081" s="16">
        <f t="shared" si="110"/>
        <v>3021</v>
      </c>
      <c r="B7081" s="17">
        <v>2024</v>
      </c>
      <c r="C7081" s="18" t="s">
        <v>9791</v>
      </c>
      <c r="D7081" s="18" t="s">
        <v>15</v>
      </c>
      <c r="E7081" s="18" t="s">
        <v>16</v>
      </c>
      <c r="F7081" s="18" t="s">
        <v>9758</v>
      </c>
      <c r="G7081" s="18" t="s">
        <v>18</v>
      </c>
      <c r="H7081" s="18" t="s">
        <v>19</v>
      </c>
      <c r="I7081" s="18" t="s">
        <v>510</v>
      </c>
      <c r="J7081" s="18" t="s">
        <v>18</v>
      </c>
      <c r="K7081" s="18" t="s">
        <v>29</v>
      </c>
      <c r="L7081" s="18" t="s">
        <v>549</v>
      </c>
      <c r="M7081" s="18" t="s">
        <v>549</v>
      </c>
      <c r="N7081" s="18" t="s">
        <v>549</v>
      </c>
    </row>
    <row r="7082" s="13" customFormat="1" spans="1:14">
      <c r="A7082" s="16">
        <f t="shared" si="110"/>
        <v>3022</v>
      </c>
      <c r="B7082" s="17">
        <v>2024</v>
      </c>
      <c r="C7082" s="18" t="s">
        <v>9793</v>
      </c>
      <c r="D7082" s="18" t="s">
        <v>15</v>
      </c>
      <c r="E7082" s="18" t="s">
        <v>16</v>
      </c>
      <c r="F7082" s="18" t="s">
        <v>9758</v>
      </c>
      <c r="G7082" s="18" t="s">
        <v>873</v>
      </c>
      <c r="H7082" s="18" t="s">
        <v>874</v>
      </c>
      <c r="I7082" s="17"/>
      <c r="J7082" s="17" t="s">
        <v>392</v>
      </c>
      <c r="K7082" s="18" t="s">
        <v>9794</v>
      </c>
      <c r="L7082" s="18" t="s">
        <v>22</v>
      </c>
      <c r="M7082" s="18" t="s">
        <v>22</v>
      </c>
      <c r="N7082" s="18" t="s">
        <v>22</v>
      </c>
    </row>
    <row r="7083" s="13" customFormat="1" spans="1:14">
      <c r="A7083" s="16">
        <f t="shared" si="110"/>
        <v>3022</v>
      </c>
      <c r="B7083" s="17">
        <v>2024</v>
      </c>
      <c r="C7083" s="18" t="s">
        <v>9793</v>
      </c>
      <c r="D7083" s="18" t="s">
        <v>15</v>
      </c>
      <c r="E7083" s="18" t="s">
        <v>16</v>
      </c>
      <c r="F7083" s="18" t="s">
        <v>9758</v>
      </c>
      <c r="G7083" s="18" t="s">
        <v>873</v>
      </c>
      <c r="H7083" s="18" t="s">
        <v>874</v>
      </c>
      <c r="I7083" s="17"/>
      <c r="J7083" s="17" t="s">
        <v>392</v>
      </c>
      <c r="K7083" s="18" t="s">
        <v>3877</v>
      </c>
      <c r="L7083" s="18" t="s">
        <v>22</v>
      </c>
      <c r="M7083" s="18" t="s">
        <v>22</v>
      </c>
      <c r="N7083" s="18" t="s">
        <v>22</v>
      </c>
    </row>
    <row r="7084" s="13" customFormat="1" spans="1:14">
      <c r="A7084" s="16">
        <f t="shared" si="110"/>
        <v>3022</v>
      </c>
      <c r="B7084" s="17">
        <v>2024</v>
      </c>
      <c r="C7084" s="18" t="s">
        <v>9793</v>
      </c>
      <c r="D7084" s="18" t="s">
        <v>15</v>
      </c>
      <c r="E7084" s="18" t="s">
        <v>16</v>
      </c>
      <c r="F7084" s="18" t="s">
        <v>9758</v>
      </c>
      <c r="G7084" s="18" t="s">
        <v>873</v>
      </c>
      <c r="H7084" s="18" t="s">
        <v>874</v>
      </c>
      <c r="I7084" s="17"/>
      <c r="J7084" s="17" t="s">
        <v>392</v>
      </c>
      <c r="K7084" s="18" t="s">
        <v>9795</v>
      </c>
      <c r="L7084" s="18" t="s">
        <v>22</v>
      </c>
      <c r="M7084" s="18" t="s">
        <v>22</v>
      </c>
      <c r="N7084" s="18" t="s">
        <v>22</v>
      </c>
    </row>
    <row r="7085" s="13" customFormat="1" ht="51.6" spans="1:14">
      <c r="A7085" s="16">
        <f t="shared" si="110"/>
        <v>3022</v>
      </c>
      <c r="B7085" s="17">
        <v>2024</v>
      </c>
      <c r="C7085" s="18" t="s">
        <v>9793</v>
      </c>
      <c r="D7085" s="18" t="s">
        <v>15</v>
      </c>
      <c r="E7085" s="18" t="s">
        <v>16</v>
      </c>
      <c r="F7085" s="18" t="s">
        <v>9758</v>
      </c>
      <c r="G7085" s="18" t="s">
        <v>873</v>
      </c>
      <c r="H7085" s="18" t="s">
        <v>874</v>
      </c>
      <c r="I7085" s="17"/>
      <c r="J7085" s="17" t="s">
        <v>392</v>
      </c>
      <c r="K7085" s="18" t="s">
        <v>29</v>
      </c>
      <c r="L7085" s="18" t="s">
        <v>549</v>
      </c>
      <c r="M7085" s="18" t="s">
        <v>549</v>
      </c>
      <c r="N7085" s="18" t="s">
        <v>549</v>
      </c>
    </row>
    <row r="7086" s="13" customFormat="1" ht="42.8" spans="1:14">
      <c r="A7086" s="16">
        <f t="shared" si="110"/>
        <v>3023</v>
      </c>
      <c r="B7086" s="17">
        <v>2024</v>
      </c>
      <c r="C7086" s="18" t="s">
        <v>9796</v>
      </c>
      <c r="D7086" s="18" t="s">
        <v>15</v>
      </c>
      <c r="E7086" s="18" t="s">
        <v>16</v>
      </c>
      <c r="F7086" s="18" t="s">
        <v>9758</v>
      </c>
      <c r="G7086" s="18" t="s">
        <v>873</v>
      </c>
      <c r="H7086" s="18" t="s">
        <v>874</v>
      </c>
      <c r="I7086" s="17"/>
      <c r="J7086" s="17" t="s">
        <v>392</v>
      </c>
      <c r="K7086" s="18" t="s">
        <v>9797</v>
      </c>
      <c r="L7086" s="18" t="s">
        <v>22</v>
      </c>
      <c r="M7086" s="18" t="s">
        <v>22</v>
      </c>
      <c r="N7086" s="18" t="s">
        <v>22</v>
      </c>
    </row>
    <row r="7087" s="13" customFormat="1" ht="25.8" spans="1:14">
      <c r="A7087" s="16">
        <f t="shared" si="110"/>
        <v>3023</v>
      </c>
      <c r="B7087" s="17">
        <v>2024</v>
      </c>
      <c r="C7087" s="18" t="s">
        <v>9796</v>
      </c>
      <c r="D7087" s="18" t="s">
        <v>15</v>
      </c>
      <c r="E7087" s="18" t="s">
        <v>16</v>
      </c>
      <c r="F7087" s="18" t="s">
        <v>9758</v>
      </c>
      <c r="G7087" s="18" t="s">
        <v>873</v>
      </c>
      <c r="H7087" s="18" t="s">
        <v>874</v>
      </c>
      <c r="I7087" s="17"/>
      <c r="J7087" s="17" t="s">
        <v>392</v>
      </c>
      <c r="K7087" s="18" t="s">
        <v>9798</v>
      </c>
      <c r="L7087" s="18" t="s">
        <v>22</v>
      </c>
      <c r="M7087" s="18" t="s">
        <v>22</v>
      </c>
      <c r="N7087" s="18" t="s">
        <v>22</v>
      </c>
    </row>
    <row r="7088" s="13" customFormat="1" ht="40.1" spans="1:14">
      <c r="A7088" s="16">
        <f t="shared" si="110"/>
        <v>3023</v>
      </c>
      <c r="B7088" s="17">
        <v>2024</v>
      </c>
      <c r="C7088" s="18" t="s">
        <v>9796</v>
      </c>
      <c r="D7088" s="18" t="s">
        <v>15</v>
      </c>
      <c r="E7088" s="18" t="s">
        <v>16</v>
      </c>
      <c r="F7088" s="18" t="s">
        <v>9758</v>
      </c>
      <c r="G7088" s="18" t="s">
        <v>873</v>
      </c>
      <c r="H7088" s="18" t="s">
        <v>874</v>
      </c>
      <c r="I7088" s="17"/>
      <c r="J7088" s="17" t="s">
        <v>392</v>
      </c>
      <c r="K7088" s="17" t="s">
        <v>9799</v>
      </c>
      <c r="L7088" s="18" t="s">
        <v>890</v>
      </c>
      <c r="M7088" s="18" t="s">
        <v>890</v>
      </c>
      <c r="N7088" s="18" t="s">
        <v>890</v>
      </c>
    </row>
    <row r="7089" s="13" customFormat="1" ht="51.6" spans="1:14">
      <c r="A7089" s="16">
        <f t="shared" si="110"/>
        <v>3023</v>
      </c>
      <c r="B7089" s="17">
        <v>2024</v>
      </c>
      <c r="C7089" s="18" t="s">
        <v>9796</v>
      </c>
      <c r="D7089" s="18" t="s">
        <v>15</v>
      </c>
      <c r="E7089" s="18" t="s">
        <v>16</v>
      </c>
      <c r="F7089" s="18" t="s">
        <v>9758</v>
      </c>
      <c r="G7089" s="18" t="s">
        <v>873</v>
      </c>
      <c r="H7089" s="18" t="s">
        <v>874</v>
      </c>
      <c r="I7089" s="17"/>
      <c r="J7089" s="17" t="s">
        <v>392</v>
      </c>
      <c r="K7089" s="18" t="s">
        <v>29</v>
      </c>
      <c r="L7089" s="18" t="s">
        <v>549</v>
      </c>
      <c r="M7089" s="18" t="s">
        <v>549</v>
      </c>
      <c r="N7089" s="18" t="s">
        <v>549</v>
      </c>
    </row>
    <row r="7090" s="13" customFormat="1" spans="1:14">
      <c r="A7090" s="16">
        <f t="shared" si="110"/>
        <v>3024</v>
      </c>
      <c r="B7090" s="17">
        <v>2024</v>
      </c>
      <c r="C7090" s="18" t="s">
        <v>9800</v>
      </c>
      <c r="D7090" s="18" t="s">
        <v>15</v>
      </c>
      <c r="E7090" s="18" t="s">
        <v>16</v>
      </c>
      <c r="F7090" s="18" t="s">
        <v>9758</v>
      </c>
      <c r="G7090" s="18" t="s">
        <v>18</v>
      </c>
      <c r="H7090" s="18" t="s">
        <v>19</v>
      </c>
      <c r="I7090" s="18" t="s">
        <v>510</v>
      </c>
      <c r="J7090" s="18" t="s">
        <v>18</v>
      </c>
      <c r="K7090" s="18" t="s">
        <v>9801</v>
      </c>
      <c r="L7090" s="18" t="s">
        <v>34</v>
      </c>
      <c r="M7090" s="18" t="s">
        <v>34</v>
      </c>
      <c r="N7090" s="18" t="s">
        <v>34</v>
      </c>
    </row>
    <row r="7091" s="13" customFormat="1" ht="51.6" spans="1:14">
      <c r="A7091" s="16">
        <f t="shared" si="110"/>
        <v>3024</v>
      </c>
      <c r="B7091" s="17">
        <v>2024</v>
      </c>
      <c r="C7091" s="18" t="s">
        <v>9800</v>
      </c>
      <c r="D7091" s="18" t="s">
        <v>15</v>
      </c>
      <c r="E7091" s="18" t="s">
        <v>16</v>
      </c>
      <c r="F7091" s="18" t="s">
        <v>9758</v>
      </c>
      <c r="G7091" s="18" t="s">
        <v>18</v>
      </c>
      <c r="H7091" s="18" t="s">
        <v>19</v>
      </c>
      <c r="I7091" s="18" t="s">
        <v>510</v>
      </c>
      <c r="J7091" s="18" t="s">
        <v>18</v>
      </c>
      <c r="K7091" s="18" t="s">
        <v>29</v>
      </c>
      <c r="L7091" s="18" t="s">
        <v>549</v>
      </c>
      <c r="M7091" s="18" t="s">
        <v>549</v>
      </c>
      <c r="N7091" s="18" t="s">
        <v>549</v>
      </c>
    </row>
    <row r="7092" s="13" customFormat="1" ht="27.15" spans="1:14">
      <c r="A7092" s="16">
        <f t="shared" si="110"/>
        <v>3025</v>
      </c>
      <c r="B7092" s="17">
        <v>2024</v>
      </c>
      <c r="C7092" s="18" t="s">
        <v>9802</v>
      </c>
      <c r="D7092" s="18" t="s">
        <v>15</v>
      </c>
      <c r="E7092" s="18" t="s">
        <v>16</v>
      </c>
      <c r="F7092" s="18" t="s">
        <v>9758</v>
      </c>
      <c r="G7092" s="18" t="s">
        <v>18</v>
      </c>
      <c r="H7092" s="18" t="s">
        <v>19</v>
      </c>
      <c r="I7092" s="18" t="s">
        <v>58</v>
      </c>
      <c r="J7092" s="18" t="s">
        <v>18</v>
      </c>
      <c r="K7092" s="18" t="s">
        <v>9803</v>
      </c>
      <c r="L7092" s="17" t="s">
        <v>9804</v>
      </c>
      <c r="M7092" s="18" t="s">
        <v>9805</v>
      </c>
      <c r="N7092" s="18" t="s">
        <v>9805</v>
      </c>
    </row>
    <row r="7093" s="13" customFormat="1" ht="51.6" spans="1:14">
      <c r="A7093" s="16">
        <f t="shared" si="110"/>
        <v>3025</v>
      </c>
      <c r="B7093" s="17">
        <v>2024</v>
      </c>
      <c r="C7093" s="18" t="s">
        <v>9802</v>
      </c>
      <c r="D7093" s="18" t="s">
        <v>15</v>
      </c>
      <c r="E7093" s="18" t="s">
        <v>16</v>
      </c>
      <c r="F7093" s="18" t="s">
        <v>9758</v>
      </c>
      <c r="G7093" s="18" t="s">
        <v>18</v>
      </c>
      <c r="H7093" s="18" t="s">
        <v>19</v>
      </c>
      <c r="I7093" s="18" t="s">
        <v>58</v>
      </c>
      <c r="J7093" s="18" t="s">
        <v>18</v>
      </c>
      <c r="K7093" s="18" t="s">
        <v>29</v>
      </c>
      <c r="L7093" s="18" t="s">
        <v>549</v>
      </c>
      <c r="M7093" s="18" t="s">
        <v>549</v>
      </c>
      <c r="N7093" s="18" t="s">
        <v>549</v>
      </c>
    </row>
    <row r="7094" s="13" customFormat="1" spans="1:14">
      <c r="A7094" s="16">
        <f t="shared" si="110"/>
        <v>3026</v>
      </c>
      <c r="B7094" s="17">
        <v>2024</v>
      </c>
      <c r="C7094" s="18" t="s">
        <v>9806</v>
      </c>
      <c r="D7094" s="18" t="s">
        <v>15</v>
      </c>
      <c r="E7094" s="18" t="s">
        <v>16</v>
      </c>
      <c r="F7094" s="18" t="s">
        <v>9758</v>
      </c>
      <c r="G7094" s="18" t="s">
        <v>390</v>
      </c>
      <c r="H7094" s="18" t="s">
        <v>391</v>
      </c>
      <c r="I7094" s="17"/>
      <c r="J7094" s="17" t="s">
        <v>51</v>
      </c>
      <c r="K7094" s="18" t="s">
        <v>9807</v>
      </c>
      <c r="L7094" s="18" t="s">
        <v>9808</v>
      </c>
      <c r="M7094" s="18" t="s">
        <v>9808</v>
      </c>
      <c r="N7094" s="18" t="s">
        <v>9808</v>
      </c>
    </row>
    <row r="7095" s="13" customFormat="1" ht="27.15" spans="1:14">
      <c r="A7095" s="16">
        <f t="shared" si="110"/>
        <v>3026</v>
      </c>
      <c r="B7095" s="17">
        <v>2024</v>
      </c>
      <c r="C7095" s="18" t="s">
        <v>9806</v>
      </c>
      <c r="D7095" s="18" t="s">
        <v>15</v>
      </c>
      <c r="E7095" s="18" t="s">
        <v>16</v>
      </c>
      <c r="F7095" s="18" t="s">
        <v>9758</v>
      </c>
      <c r="G7095" s="18" t="s">
        <v>390</v>
      </c>
      <c r="H7095" s="18" t="s">
        <v>391</v>
      </c>
      <c r="I7095" s="17"/>
      <c r="J7095" s="17" t="s">
        <v>51</v>
      </c>
      <c r="K7095" s="18" t="s">
        <v>9809</v>
      </c>
      <c r="L7095" s="18" t="s">
        <v>22</v>
      </c>
      <c r="M7095" s="18" t="s">
        <v>9810</v>
      </c>
      <c r="N7095" s="18" t="s">
        <v>9811</v>
      </c>
    </row>
    <row r="7096" s="13" customFormat="1" ht="51.6" spans="1:14">
      <c r="A7096" s="16">
        <f t="shared" si="110"/>
        <v>3026</v>
      </c>
      <c r="B7096" s="17">
        <v>2024</v>
      </c>
      <c r="C7096" s="18" t="s">
        <v>9806</v>
      </c>
      <c r="D7096" s="18" t="s">
        <v>15</v>
      </c>
      <c r="E7096" s="18" t="s">
        <v>16</v>
      </c>
      <c r="F7096" s="18" t="s">
        <v>9758</v>
      </c>
      <c r="G7096" s="18" t="s">
        <v>390</v>
      </c>
      <c r="H7096" s="18" t="s">
        <v>391</v>
      </c>
      <c r="I7096" s="17"/>
      <c r="J7096" s="17" t="s">
        <v>51</v>
      </c>
      <c r="K7096" s="18" t="s">
        <v>29</v>
      </c>
      <c r="L7096" s="18" t="s">
        <v>549</v>
      </c>
      <c r="M7096" s="18" t="s">
        <v>549</v>
      </c>
      <c r="N7096" s="18" t="s">
        <v>549</v>
      </c>
    </row>
    <row r="7097" s="13" customFormat="1" spans="1:14">
      <c r="A7097" s="16">
        <f t="shared" si="110"/>
        <v>3027</v>
      </c>
      <c r="B7097" s="17">
        <v>2024</v>
      </c>
      <c r="C7097" s="18" t="s">
        <v>9812</v>
      </c>
      <c r="D7097" s="18" t="s">
        <v>15</v>
      </c>
      <c r="E7097" s="18" t="s">
        <v>16</v>
      </c>
      <c r="F7097" s="18" t="s">
        <v>9758</v>
      </c>
      <c r="G7097" s="18" t="s">
        <v>390</v>
      </c>
      <c r="H7097" s="18" t="s">
        <v>391</v>
      </c>
      <c r="I7097" s="17"/>
      <c r="J7097" s="17" t="s">
        <v>51</v>
      </c>
      <c r="K7097" s="18" t="s">
        <v>6366</v>
      </c>
      <c r="L7097" s="18" t="s">
        <v>9813</v>
      </c>
      <c r="M7097" s="18" t="s">
        <v>9813</v>
      </c>
      <c r="N7097" s="18" t="s">
        <v>9813</v>
      </c>
    </row>
    <row r="7098" s="13" customFormat="1" spans="1:14">
      <c r="A7098" s="16">
        <f t="shared" si="110"/>
        <v>3027</v>
      </c>
      <c r="B7098" s="17">
        <v>2024</v>
      </c>
      <c r="C7098" s="18" t="s">
        <v>9812</v>
      </c>
      <c r="D7098" s="18" t="s">
        <v>15</v>
      </c>
      <c r="E7098" s="18" t="s">
        <v>16</v>
      </c>
      <c r="F7098" s="18" t="s">
        <v>9758</v>
      </c>
      <c r="G7098" s="18" t="s">
        <v>390</v>
      </c>
      <c r="H7098" s="18" t="s">
        <v>391</v>
      </c>
      <c r="I7098" s="17"/>
      <c r="J7098" s="17" t="s">
        <v>51</v>
      </c>
      <c r="K7098" s="18" t="s">
        <v>9814</v>
      </c>
      <c r="L7098" s="18" t="s">
        <v>9510</v>
      </c>
      <c r="M7098" s="17" t="s">
        <v>9815</v>
      </c>
      <c r="N7098" s="18" t="s">
        <v>34</v>
      </c>
    </row>
    <row r="7099" s="13" customFormat="1" spans="1:14">
      <c r="A7099" s="16">
        <f t="shared" si="110"/>
        <v>3027</v>
      </c>
      <c r="B7099" s="17">
        <v>2024</v>
      </c>
      <c r="C7099" s="18" t="s">
        <v>9812</v>
      </c>
      <c r="D7099" s="18" t="s">
        <v>15</v>
      </c>
      <c r="E7099" s="18" t="s">
        <v>16</v>
      </c>
      <c r="F7099" s="18" t="s">
        <v>9758</v>
      </c>
      <c r="G7099" s="18" t="s">
        <v>390</v>
      </c>
      <c r="H7099" s="18" t="s">
        <v>391</v>
      </c>
      <c r="I7099" s="17"/>
      <c r="J7099" s="17" t="s">
        <v>51</v>
      </c>
      <c r="K7099" s="18" t="s">
        <v>1186</v>
      </c>
      <c r="L7099" s="18" t="s">
        <v>7435</v>
      </c>
      <c r="M7099" s="18" t="s">
        <v>7435</v>
      </c>
      <c r="N7099" s="18" t="s">
        <v>34</v>
      </c>
    </row>
    <row r="7100" s="13" customFormat="1" ht="51.6" spans="1:14">
      <c r="A7100" s="16">
        <f t="shared" si="110"/>
        <v>3027</v>
      </c>
      <c r="B7100" s="17">
        <v>2024</v>
      </c>
      <c r="C7100" s="18" t="s">
        <v>9812</v>
      </c>
      <c r="D7100" s="18" t="s">
        <v>15</v>
      </c>
      <c r="E7100" s="18" t="s">
        <v>16</v>
      </c>
      <c r="F7100" s="18" t="s">
        <v>9758</v>
      </c>
      <c r="G7100" s="18" t="s">
        <v>390</v>
      </c>
      <c r="H7100" s="18" t="s">
        <v>391</v>
      </c>
      <c r="I7100" s="17"/>
      <c r="J7100" s="17" t="s">
        <v>51</v>
      </c>
      <c r="K7100" s="18" t="s">
        <v>29</v>
      </c>
      <c r="L7100" s="18" t="s">
        <v>549</v>
      </c>
      <c r="M7100" s="18" t="s">
        <v>549</v>
      </c>
      <c r="N7100" s="18" t="s">
        <v>549</v>
      </c>
    </row>
    <row r="7101" s="13" customFormat="1" ht="25.8" spans="1:14">
      <c r="A7101" s="16">
        <f t="shared" si="110"/>
        <v>3028</v>
      </c>
      <c r="B7101" s="17">
        <v>2024</v>
      </c>
      <c r="C7101" s="18" t="s">
        <v>9816</v>
      </c>
      <c r="D7101" s="18" t="s">
        <v>15</v>
      </c>
      <c r="E7101" s="18" t="s">
        <v>16</v>
      </c>
      <c r="F7101" s="18" t="s">
        <v>9758</v>
      </c>
      <c r="G7101" s="18" t="s">
        <v>18</v>
      </c>
      <c r="H7101" s="18" t="s">
        <v>19</v>
      </c>
      <c r="I7101" s="18" t="s">
        <v>82</v>
      </c>
      <c r="J7101" s="18" t="s">
        <v>38</v>
      </c>
      <c r="K7101" s="18" t="s">
        <v>9817</v>
      </c>
      <c r="L7101" s="18" t="s">
        <v>40</v>
      </c>
      <c r="M7101" s="18" t="s">
        <v>40</v>
      </c>
      <c r="N7101" s="18" t="s">
        <v>40</v>
      </c>
    </row>
    <row r="7102" s="13" customFormat="1" ht="51.6" spans="1:14">
      <c r="A7102" s="16">
        <f t="shared" si="110"/>
        <v>3028</v>
      </c>
      <c r="B7102" s="17">
        <v>2024</v>
      </c>
      <c r="C7102" s="18" t="s">
        <v>9816</v>
      </c>
      <c r="D7102" s="18" t="s">
        <v>15</v>
      </c>
      <c r="E7102" s="18" t="s">
        <v>16</v>
      </c>
      <c r="F7102" s="18" t="s">
        <v>9758</v>
      </c>
      <c r="G7102" s="18" t="s">
        <v>18</v>
      </c>
      <c r="H7102" s="18" t="s">
        <v>19</v>
      </c>
      <c r="I7102" s="18" t="s">
        <v>82</v>
      </c>
      <c r="J7102" s="18" t="s">
        <v>38</v>
      </c>
      <c r="K7102" s="18" t="s">
        <v>29</v>
      </c>
      <c r="L7102" s="18" t="s">
        <v>549</v>
      </c>
      <c r="M7102" s="18" t="s">
        <v>549</v>
      </c>
      <c r="N7102" s="18" t="s">
        <v>549</v>
      </c>
    </row>
    <row r="7103" s="13" customFormat="1" ht="40.1" spans="1:14">
      <c r="A7103" s="16">
        <f t="shared" si="110"/>
        <v>3029</v>
      </c>
      <c r="B7103" s="17">
        <v>2024</v>
      </c>
      <c r="C7103" s="18" t="s">
        <v>9818</v>
      </c>
      <c r="D7103" s="18" t="s">
        <v>15</v>
      </c>
      <c r="E7103" s="18" t="s">
        <v>16</v>
      </c>
      <c r="F7103" s="18" t="s">
        <v>9758</v>
      </c>
      <c r="G7103" s="18" t="s">
        <v>18</v>
      </c>
      <c r="H7103" s="18" t="s">
        <v>19</v>
      </c>
      <c r="I7103" s="18" t="s">
        <v>20</v>
      </c>
      <c r="J7103" s="18" t="s">
        <v>45</v>
      </c>
      <c r="K7103" s="18" t="s">
        <v>9819</v>
      </c>
      <c r="L7103" s="18" t="s">
        <v>977</v>
      </c>
      <c r="M7103" s="18" t="s">
        <v>9820</v>
      </c>
      <c r="N7103" s="18" t="s">
        <v>9821</v>
      </c>
    </row>
    <row r="7104" s="13" customFormat="1" ht="54.35" spans="1:14">
      <c r="A7104" s="16">
        <f t="shared" si="110"/>
        <v>3029</v>
      </c>
      <c r="B7104" s="17">
        <v>2024</v>
      </c>
      <c r="C7104" s="18" t="s">
        <v>9818</v>
      </c>
      <c r="D7104" s="18" t="s">
        <v>15</v>
      </c>
      <c r="E7104" s="18" t="s">
        <v>16</v>
      </c>
      <c r="F7104" s="18" t="s">
        <v>9758</v>
      </c>
      <c r="G7104" s="18" t="s">
        <v>18</v>
      </c>
      <c r="H7104" s="18" t="s">
        <v>19</v>
      </c>
      <c r="I7104" s="18" t="s">
        <v>20</v>
      </c>
      <c r="J7104" s="18" t="s">
        <v>45</v>
      </c>
      <c r="K7104" s="17" t="s">
        <v>9822</v>
      </c>
      <c r="L7104" s="18" t="s">
        <v>9823</v>
      </c>
      <c r="M7104" s="18" t="s">
        <v>34</v>
      </c>
      <c r="N7104" s="18" t="s">
        <v>34</v>
      </c>
    </row>
    <row r="7105" s="13" customFormat="1" ht="51.6" spans="1:14">
      <c r="A7105" s="16">
        <f t="shared" si="110"/>
        <v>3029</v>
      </c>
      <c r="B7105" s="17">
        <v>2024</v>
      </c>
      <c r="C7105" s="18" t="s">
        <v>9818</v>
      </c>
      <c r="D7105" s="18" t="s">
        <v>15</v>
      </c>
      <c r="E7105" s="18" t="s">
        <v>16</v>
      </c>
      <c r="F7105" s="18" t="s">
        <v>9758</v>
      </c>
      <c r="G7105" s="18" t="s">
        <v>18</v>
      </c>
      <c r="H7105" s="18" t="s">
        <v>19</v>
      </c>
      <c r="I7105" s="18" t="s">
        <v>20</v>
      </c>
      <c r="J7105" s="18" t="s">
        <v>45</v>
      </c>
      <c r="K7105" s="18" t="s">
        <v>29</v>
      </c>
      <c r="L7105" s="18" t="s">
        <v>549</v>
      </c>
      <c r="M7105" s="18" t="s">
        <v>549</v>
      </c>
      <c r="N7105" s="18" t="s">
        <v>549</v>
      </c>
    </row>
    <row r="7106" s="13" customFormat="1" ht="40.1" spans="1:14">
      <c r="A7106" s="16">
        <f t="shared" si="110"/>
        <v>3030</v>
      </c>
      <c r="B7106" s="17">
        <v>2024</v>
      </c>
      <c r="C7106" s="18" t="s">
        <v>9824</v>
      </c>
      <c r="D7106" s="18" t="s">
        <v>15</v>
      </c>
      <c r="E7106" s="18" t="s">
        <v>16</v>
      </c>
      <c r="F7106" s="18" t="s">
        <v>9758</v>
      </c>
      <c r="G7106" s="18" t="s">
        <v>18</v>
      </c>
      <c r="H7106" s="18" t="s">
        <v>19</v>
      </c>
      <c r="I7106" s="18" t="s">
        <v>20</v>
      </c>
      <c r="J7106" s="18" t="s">
        <v>45</v>
      </c>
      <c r="K7106" s="18" t="s">
        <v>9825</v>
      </c>
      <c r="L7106" s="18" t="s">
        <v>977</v>
      </c>
      <c r="M7106" s="18" t="s">
        <v>9821</v>
      </c>
      <c r="N7106" s="18" t="s">
        <v>9826</v>
      </c>
    </row>
    <row r="7107" s="13" customFormat="1" ht="53" spans="1:14">
      <c r="A7107" s="16">
        <f t="shared" ref="A7107:A7170" si="111">SUM(C7106&lt;&gt;C7107,A7106)</f>
        <v>3030</v>
      </c>
      <c r="B7107" s="17">
        <v>2024</v>
      </c>
      <c r="C7107" s="18" t="s">
        <v>9824</v>
      </c>
      <c r="D7107" s="18" t="s">
        <v>15</v>
      </c>
      <c r="E7107" s="18" t="s">
        <v>16</v>
      </c>
      <c r="F7107" s="18" t="s">
        <v>9758</v>
      </c>
      <c r="G7107" s="18" t="s">
        <v>18</v>
      </c>
      <c r="H7107" s="18" t="s">
        <v>19</v>
      </c>
      <c r="I7107" s="18" t="s">
        <v>20</v>
      </c>
      <c r="J7107" s="18" t="s">
        <v>45</v>
      </c>
      <c r="K7107" s="17" t="s">
        <v>9827</v>
      </c>
      <c r="L7107" s="18" t="s">
        <v>9828</v>
      </c>
      <c r="M7107" s="18" t="s">
        <v>34</v>
      </c>
      <c r="N7107" s="18" t="s">
        <v>34</v>
      </c>
    </row>
    <row r="7108" s="13" customFormat="1" ht="51.6" spans="1:14">
      <c r="A7108" s="16">
        <f t="shared" si="111"/>
        <v>3030</v>
      </c>
      <c r="B7108" s="17">
        <v>2024</v>
      </c>
      <c r="C7108" s="18" t="s">
        <v>9824</v>
      </c>
      <c r="D7108" s="18" t="s">
        <v>15</v>
      </c>
      <c r="E7108" s="18" t="s">
        <v>16</v>
      </c>
      <c r="F7108" s="18" t="s">
        <v>9758</v>
      </c>
      <c r="G7108" s="18" t="s">
        <v>18</v>
      </c>
      <c r="H7108" s="18" t="s">
        <v>19</v>
      </c>
      <c r="I7108" s="18" t="s">
        <v>20</v>
      </c>
      <c r="J7108" s="18" t="s">
        <v>45</v>
      </c>
      <c r="K7108" s="18" t="s">
        <v>29</v>
      </c>
      <c r="L7108" s="18" t="s">
        <v>549</v>
      </c>
      <c r="M7108" s="18" t="s">
        <v>549</v>
      </c>
      <c r="N7108" s="18" t="s">
        <v>549</v>
      </c>
    </row>
    <row r="7109" s="13" customFormat="1" ht="25.8" spans="1:14">
      <c r="A7109" s="16">
        <f t="shared" si="111"/>
        <v>3031</v>
      </c>
      <c r="B7109" s="17">
        <v>2024</v>
      </c>
      <c r="C7109" s="18" t="s">
        <v>9829</v>
      </c>
      <c r="D7109" s="18" t="s">
        <v>15</v>
      </c>
      <c r="E7109" s="18" t="s">
        <v>16</v>
      </c>
      <c r="F7109" s="18" t="s">
        <v>9758</v>
      </c>
      <c r="G7109" s="18" t="s">
        <v>18</v>
      </c>
      <c r="H7109" s="18" t="s">
        <v>19</v>
      </c>
      <c r="I7109" s="18" t="s">
        <v>2362</v>
      </c>
      <c r="J7109" s="18" t="s">
        <v>18</v>
      </c>
      <c r="K7109" s="18" t="s">
        <v>9830</v>
      </c>
      <c r="L7109" s="18" t="s">
        <v>22</v>
      </c>
      <c r="M7109" s="18" t="s">
        <v>34</v>
      </c>
      <c r="N7109" s="18" t="s">
        <v>34</v>
      </c>
    </row>
    <row r="7110" s="13" customFormat="1" ht="51.6" spans="1:14">
      <c r="A7110" s="16">
        <f t="shared" si="111"/>
        <v>3031</v>
      </c>
      <c r="B7110" s="17">
        <v>2024</v>
      </c>
      <c r="C7110" s="18" t="s">
        <v>9829</v>
      </c>
      <c r="D7110" s="18" t="s">
        <v>15</v>
      </c>
      <c r="E7110" s="18" t="s">
        <v>16</v>
      </c>
      <c r="F7110" s="18" t="s">
        <v>9758</v>
      </c>
      <c r="G7110" s="18" t="s">
        <v>18</v>
      </c>
      <c r="H7110" s="18" t="s">
        <v>19</v>
      </c>
      <c r="I7110" s="18" t="s">
        <v>2362</v>
      </c>
      <c r="J7110" s="18" t="s">
        <v>18</v>
      </c>
      <c r="K7110" s="18" t="s">
        <v>29</v>
      </c>
      <c r="L7110" s="18" t="s">
        <v>549</v>
      </c>
      <c r="M7110" s="18" t="s">
        <v>549</v>
      </c>
      <c r="N7110" s="18" t="s">
        <v>549</v>
      </c>
    </row>
    <row r="7111" s="13" customFormat="1" ht="42.8" spans="1:14">
      <c r="A7111" s="16">
        <f t="shared" si="111"/>
        <v>3032</v>
      </c>
      <c r="B7111" s="17">
        <v>2024</v>
      </c>
      <c r="C7111" s="18" t="s">
        <v>9831</v>
      </c>
      <c r="D7111" s="18" t="s">
        <v>15</v>
      </c>
      <c r="E7111" s="18" t="s">
        <v>16</v>
      </c>
      <c r="F7111" s="18" t="s">
        <v>9758</v>
      </c>
      <c r="G7111" s="18" t="s">
        <v>18</v>
      </c>
      <c r="H7111" s="18" t="s">
        <v>19</v>
      </c>
      <c r="I7111" s="18" t="s">
        <v>470</v>
      </c>
      <c r="J7111" s="18" t="s">
        <v>18</v>
      </c>
      <c r="K7111" s="18" t="s">
        <v>9832</v>
      </c>
      <c r="L7111" s="18" t="s">
        <v>34</v>
      </c>
      <c r="M7111" s="18" t="s">
        <v>34</v>
      </c>
      <c r="N7111" s="18" t="s">
        <v>34</v>
      </c>
    </row>
    <row r="7112" s="13" customFormat="1" ht="51.6" spans="1:14">
      <c r="A7112" s="16">
        <f t="shared" si="111"/>
        <v>3032</v>
      </c>
      <c r="B7112" s="17">
        <v>2024</v>
      </c>
      <c r="C7112" s="18" t="s">
        <v>9831</v>
      </c>
      <c r="D7112" s="18" t="s">
        <v>15</v>
      </c>
      <c r="E7112" s="18" t="s">
        <v>16</v>
      </c>
      <c r="F7112" s="18" t="s">
        <v>9758</v>
      </c>
      <c r="G7112" s="18" t="s">
        <v>18</v>
      </c>
      <c r="H7112" s="18" t="s">
        <v>19</v>
      </c>
      <c r="I7112" s="18" t="s">
        <v>470</v>
      </c>
      <c r="J7112" s="18" t="s">
        <v>18</v>
      </c>
      <c r="K7112" s="18" t="s">
        <v>29</v>
      </c>
      <c r="L7112" s="18" t="s">
        <v>549</v>
      </c>
      <c r="M7112" s="18" t="s">
        <v>549</v>
      </c>
      <c r="N7112" s="18" t="s">
        <v>549</v>
      </c>
    </row>
    <row r="7113" s="13" customFormat="1" ht="25.8" spans="1:14">
      <c r="A7113" s="16">
        <f t="shared" si="111"/>
        <v>3033</v>
      </c>
      <c r="B7113" s="17">
        <v>2024</v>
      </c>
      <c r="C7113" s="18" t="s">
        <v>9833</v>
      </c>
      <c r="D7113" s="18" t="s">
        <v>15</v>
      </c>
      <c r="E7113" s="18" t="s">
        <v>16</v>
      </c>
      <c r="F7113" s="18" t="s">
        <v>9758</v>
      </c>
      <c r="G7113" s="18" t="s">
        <v>18</v>
      </c>
      <c r="H7113" s="18" t="s">
        <v>19</v>
      </c>
      <c r="I7113" s="18" t="s">
        <v>470</v>
      </c>
      <c r="J7113" s="18" t="s">
        <v>18</v>
      </c>
      <c r="K7113" s="18" t="s">
        <v>9834</v>
      </c>
      <c r="L7113" s="18" t="s">
        <v>34</v>
      </c>
      <c r="M7113" s="18" t="s">
        <v>34</v>
      </c>
      <c r="N7113" s="18" t="s">
        <v>34</v>
      </c>
    </row>
    <row r="7114" s="13" customFormat="1" ht="51.6" spans="1:14">
      <c r="A7114" s="16">
        <f t="shared" si="111"/>
        <v>3033</v>
      </c>
      <c r="B7114" s="17">
        <v>2024</v>
      </c>
      <c r="C7114" s="18" t="s">
        <v>9833</v>
      </c>
      <c r="D7114" s="18" t="s">
        <v>15</v>
      </c>
      <c r="E7114" s="18" t="s">
        <v>16</v>
      </c>
      <c r="F7114" s="18" t="s">
        <v>9758</v>
      </c>
      <c r="G7114" s="18" t="s">
        <v>18</v>
      </c>
      <c r="H7114" s="18" t="s">
        <v>19</v>
      </c>
      <c r="I7114" s="18" t="s">
        <v>470</v>
      </c>
      <c r="J7114" s="18" t="s">
        <v>18</v>
      </c>
      <c r="K7114" s="18" t="s">
        <v>29</v>
      </c>
      <c r="L7114" s="18" t="s">
        <v>549</v>
      </c>
      <c r="M7114" s="18" t="s">
        <v>549</v>
      </c>
      <c r="N7114" s="18" t="s">
        <v>549</v>
      </c>
    </row>
    <row r="7115" s="13" customFormat="1" ht="27.15" spans="1:14">
      <c r="A7115" s="16">
        <f t="shared" si="111"/>
        <v>3034</v>
      </c>
      <c r="B7115" s="17">
        <v>2024</v>
      </c>
      <c r="C7115" s="18" t="s">
        <v>9835</v>
      </c>
      <c r="D7115" s="18" t="s">
        <v>15</v>
      </c>
      <c r="E7115" s="18" t="s">
        <v>16</v>
      </c>
      <c r="F7115" s="18" t="s">
        <v>9758</v>
      </c>
      <c r="G7115" s="18" t="s">
        <v>36</v>
      </c>
      <c r="H7115" s="18" t="s">
        <v>37</v>
      </c>
      <c r="I7115" s="17"/>
      <c r="J7115" s="18" t="s">
        <v>267</v>
      </c>
      <c r="K7115" s="18" t="s">
        <v>9836</v>
      </c>
      <c r="L7115" s="18" t="s">
        <v>22</v>
      </c>
      <c r="M7115" s="18" t="s">
        <v>269</v>
      </c>
      <c r="N7115" s="18" t="s">
        <v>34</v>
      </c>
    </row>
    <row r="7116" s="13" customFormat="1" spans="1:14">
      <c r="A7116" s="16">
        <f t="shared" si="111"/>
        <v>3034</v>
      </c>
      <c r="B7116" s="17">
        <v>2024</v>
      </c>
      <c r="C7116" s="18" t="s">
        <v>9835</v>
      </c>
      <c r="D7116" s="18" t="s">
        <v>15</v>
      </c>
      <c r="E7116" s="18" t="s">
        <v>16</v>
      </c>
      <c r="F7116" s="18" t="s">
        <v>9758</v>
      </c>
      <c r="G7116" s="18" t="s">
        <v>36</v>
      </c>
      <c r="H7116" s="18" t="s">
        <v>37</v>
      </c>
      <c r="I7116" s="17"/>
      <c r="J7116" s="18" t="s">
        <v>267</v>
      </c>
      <c r="K7116" s="18" t="s">
        <v>9837</v>
      </c>
      <c r="L7116" s="18" t="s">
        <v>1694</v>
      </c>
      <c r="M7116" s="18" t="s">
        <v>34</v>
      </c>
      <c r="N7116" s="18" t="s">
        <v>34</v>
      </c>
    </row>
    <row r="7117" s="13" customFormat="1" ht="51.6" spans="1:14">
      <c r="A7117" s="16">
        <f t="shared" si="111"/>
        <v>3034</v>
      </c>
      <c r="B7117" s="17">
        <v>2024</v>
      </c>
      <c r="C7117" s="18" t="s">
        <v>9835</v>
      </c>
      <c r="D7117" s="18" t="s">
        <v>15</v>
      </c>
      <c r="E7117" s="18" t="s">
        <v>16</v>
      </c>
      <c r="F7117" s="18" t="s">
        <v>9758</v>
      </c>
      <c r="G7117" s="18" t="s">
        <v>36</v>
      </c>
      <c r="H7117" s="18" t="s">
        <v>37</v>
      </c>
      <c r="I7117" s="17"/>
      <c r="J7117" s="18" t="s">
        <v>267</v>
      </c>
      <c r="K7117" s="18" t="s">
        <v>29</v>
      </c>
      <c r="L7117" s="18" t="s">
        <v>1476</v>
      </c>
      <c r="M7117" s="18" t="s">
        <v>1476</v>
      </c>
      <c r="N7117" s="18" t="s">
        <v>549</v>
      </c>
    </row>
    <row r="7118" s="13" customFormat="1" spans="1:14">
      <c r="A7118" s="16">
        <f t="shared" si="111"/>
        <v>3035</v>
      </c>
      <c r="B7118" s="17">
        <v>2024</v>
      </c>
      <c r="C7118" s="18" t="s">
        <v>9838</v>
      </c>
      <c r="D7118" s="18" t="s">
        <v>15</v>
      </c>
      <c r="E7118" s="18" t="s">
        <v>16</v>
      </c>
      <c r="F7118" s="18" t="s">
        <v>9758</v>
      </c>
      <c r="G7118" s="18" t="s">
        <v>36</v>
      </c>
      <c r="H7118" s="18" t="s">
        <v>37</v>
      </c>
      <c r="I7118" s="17"/>
      <c r="J7118" s="18" t="s">
        <v>267</v>
      </c>
      <c r="K7118" s="18" t="s">
        <v>964</v>
      </c>
      <c r="L7118" s="18" t="s">
        <v>269</v>
      </c>
      <c r="M7118" s="18" t="s">
        <v>269</v>
      </c>
      <c r="N7118" s="18" t="s">
        <v>34</v>
      </c>
    </row>
    <row r="7119" s="13" customFormat="1" ht="51.6" spans="1:14">
      <c r="A7119" s="16">
        <f t="shared" si="111"/>
        <v>3035</v>
      </c>
      <c r="B7119" s="17">
        <v>2024</v>
      </c>
      <c r="C7119" s="18" t="s">
        <v>9838</v>
      </c>
      <c r="D7119" s="18" t="s">
        <v>15</v>
      </c>
      <c r="E7119" s="18" t="s">
        <v>16</v>
      </c>
      <c r="F7119" s="18" t="s">
        <v>9758</v>
      </c>
      <c r="G7119" s="18" t="s">
        <v>36</v>
      </c>
      <c r="H7119" s="18" t="s">
        <v>37</v>
      </c>
      <c r="I7119" s="17"/>
      <c r="J7119" s="18" t="s">
        <v>267</v>
      </c>
      <c r="K7119" s="18" t="s">
        <v>29</v>
      </c>
      <c r="L7119" s="18" t="s">
        <v>1476</v>
      </c>
      <c r="M7119" s="18" t="s">
        <v>1476</v>
      </c>
      <c r="N7119" s="18" t="s">
        <v>549</v>
      </c>
    </row>
    <row r="7120" s="13" customFormat="1" spans="1:14">
      <c r="A7120" s="16">
        <f t="shared" si="111"/>
        <v>3036</v>
      </c>
      <c r="B7120" s="17">
        <v>2024</v>
      </c>
      <c r="C7120" s="18" t="s">
        <v>9839</v>
      </c>
      <c r="D7120" s="18" t="s">
        <v>15</v>
      </c>
      <c r="E7120" s="18" t="s">
        <v>16</v>
      </c>
      <c r="F7120" s="18" t="s">
        <v>9758</v>
      </c>
      <c r="G7120" s="18" t="s">
        <v>892</v>
      </c>
      <c r="H7120" s="18" t="s">
        <v>893</v>
      </c>
      <c r="I7120" s="17"/>
      <c r="J7120" s="17" t="s">
        <v>51</v>
      </c>
      <c r="K7120" s="18" t="s">
        <v>9840</v>
      </c>
      <c r="L7120" s="18" t="s">
        <v>22</v>
      </c>
      <c r="M7120" s="18" t="s">
        <v>22</v>
      </c>
      <c r="N7120" s="18" t="s">
        <v>22</v>
      </c>
    </row>
    <row r="7121" s="13" customFormat="1" spans="1:14">
      <c r="A7121" s="16">
        <f t="shared" si="111"/>
        <v>3036</v>
      </c>
      <c r="B7121" s="17">
        <v>2024</v>
      </c>
      <c r="C7121" s="18" t="s">
        <v>9839</v>
      </c>
      <c r="D7121" s="18" t="s">
        <v>15</v>
      </c>
      <c r="E7121" s="18" t="s">
        <v>16</v>
      </c>
      <c r="F7121" s="18" t="s">
        <v>9758</v>
      </c>
      <c r="G7121" s="18" t="s">
        <v>892</v>
      </c>
      <c r="H7121" s="18" t="s">
        <v>893</v>
      </c>
      <c r="I7121" s="17"/>
      <c r="J7121" s="17" t="s">
        <v>51</v>
      </c>
      <c r="K7121" s="18" t="s">
        <v>3261</v>
      </c>
      <c r="L7121" s="18" t="s">
        <v>22</v>
      </c>
      <c r="M7121" s="18" t="s">
        <v>22</v>
      </c>
      <c r="N7121" s="18" t="s">
        <v>22</v>
      </c>
    </row>
    <row r="7122" s="13" customFormat="1" ht="27.15" spans="1:14">
      <c r="A7122" s="16">
        <f t="shared" si="111"/>
        <v>3036</v>
      </c>
      <c r="B7122" s="17">
        <v>2024</v>
      </c>
      <c r="C7122" s="18" t="s">
        <v>9839</v>
      </c>
      <c r="D7122" s="18" t="s">
        <v>15</v>
      </c>
      <c r="E7122" s="18" t="s">
        <v>16</v>
      </c>
      <c r="F7122" s="18" t="s">
        <v>9758</v>
      </c>
      <c r="G7122" s="18" t="s">
        <v>892</v>
      </c>
      <c r="H7122" s="18" t="s">
        <v>893</v>
      </c>
      <c r="I7122" s="17"/>
      <c r="J7122" s="17" t="s">
        <v>51</v>
      </c>
      <c r="K7122" s="18" t="s">
        <v>9841</v>
      </c>
      <c r="L7122" s="18" t="s">
        <v>22</v>
      </c>
      <c r="M7122" s="18" t="s">
        <v>22</v>
      </c>
      <c r="N7122" s="18" t="s">
        <v>22</v>
      </c>
    </row>
    <row r="7123" s="13" customFormat="1" ht="38.7" spans="1:14">
      <c r="A7123" s="16">
        <f t="shared" si="111"/>
        <v>3036</v>
      </c>
      <c r="B7123" s="17">
        <v>2024</v>
      </c>
      <c r="C7123" s="18" t="s">
        <v>9839</v>
      </c>
      <c r="D7123" s="18" t="s">
        <v>15</v>
      </c>
      <c r="E7123" s="18" t="s">
        <v>16</v>
      </c>
      <c r="F7123" s="18" t="s">
        <v>9758</v>
      </c>
      <c r="G7123" s="18" t="s">
        <v>892</v>
      </c>
      <c r="H7123" s="18" t="s">
        <v>893</v>
      </c>
      <c r="I7123" s="17"/>
      <c r="J7123" s="17" t="s">
        <v>51</v>
      </c>
      <c r="K7123" s="18" t="s">
        <v>29</v>
      </c>
      <c r="L7123" s="18" t="s">
        <v>1476</v>
      </c>
      <c r="M7123" s="18" t="s">
        <v>1476</v>
      </c>
      <c r="N7123" s="18" t="s">
        <v>1476</v>
      </c>
    </row>
    <row r="7124" s="13" customFormat="1" spans="1:14">
      <c r="A7124" s="16">
        <f t="shared" si="111"/>
        <v>3037</v>
      </c>
      <c r="B7124" s="17">
        <v>2024</v>
      </c>
      <c r="C7124" s="18" t="s">
        <v>9842</v>
      </c>
      <c r="D7124" s="18" t="s">
        <v>15</v>
      </c>
      <c r="E7124" s="18" t="s">
        <v>16</v>
      </c>
      <c r="F7124" s="18" t="s">
        <v>9758</v>
      </c>
      <c r="G7124" s="18" t="s">
        <v>49</v>
      </c>
      <c r="H7124" s="18" t="s">
        <v>50</v>
      </c>
      <c r="I7124" s="17"/>
      <c r="J7124" s="17" t="s">
        <v>51</v>
      </c>
      <c r="K7124" s="18" t="s">
        <v>6027</v>
      </c>
      <c r="L7124" s="18" t="s">
        <v>22</v>
      </c>
      <c r="M7124" s="18" t="s">
        <v>22</v>
      </c>
      <c r="N7124" s="18" t="s">
        <v>22</v>
      </c>
    </row>
    <row r="7125" s="13" customFormat="1" spans="1:14">
      <c r="A7125" s="16">
        <f t="shared" si="111"/>
        <v>3037</v>
      </c>
      <c r="B7125" s="17">
        <v>2024</v>
      </c>
      <c r="C7125" s="18" t="s">
        <v>9842</v>
      </c>
      <c r="D7125" s="18" t="s">
        <v>15</v>
      </c>
      <c r="E7125" s="18" t="s">
        <v>16</v>
      </c>
      <c r="F7125" s="18" t="s">
        <v>9758</v>
      </c>
      <c r="G7125" s="18" t="s">
        <v>49</v>
      </c>
      <c r="H7125" s="18" t="s">
        <v>50</v>
      </c>
      <c r="I7125" s="17"/>
      <c r="J7125" s="17" t="s">
        <v>51</v>
      </c>
      <c r="K7125" s="18" t="s">
        <v>9843</v>
      </c>
      <c r="L7125" s="18" t="s">
        <v>9844</v>
      </c>
      <c r="M7125" s="18" t="s">
        <v>9844</v>
      </c>
      <c r="N7125" s="18" t="s">
        <v>34</v>
      </c>
    </row>
    <row r="7126" s="13" customFormat="1" spans="1:14">
      <c r="A7126" s="16">
        <f t="shared" si="111"/>
        <v>3037</v>
      </c>
      <c r="B7126" s="17">
        <v>2024</v>
      </c>
      <c r="C7126" s="18" t="s">
        <v>9842</v>
      </c>
      <c r="D7126" s="18" t="s">
        <v>15</v>
      </c>
      <c r="E7126" s="18" t="s">
        <v>16</v>
      </c>
      <c r="F7126" s="18" t="s">
        <v>9758</v>
      </c>
      <c r="G7126" s="18" t="s">
        <v>49</v>
      </c>
      <c r="H7126" s="18" t="s">
        <v>50</v>
      </c>
      <c r="I7126" s="17"/>
      <c r="J7126" s="17" t="s">
        <v>51</v>
      </c>
      <c r="K7126" s="18" t="s">
        <v>9845</v>
      </c>
      <c r="L7126" s="18" t="s">
        <v>9846</v>
      </c>
      <c r="M7126" s="18" t="s">
        <v>9847</v>
      </c>
      <c r="N7126" s="18" t="s">
        <v>34</v>
      </c>
    </row>
    <row r="7127" s="13" customFormat="1" ht="51.6" spans="1:14">
      <c r="A7127" s="16">
        <f t="shared" si="111"/>
        <v>3037</v>
      </c>
      <c r="B7127" s="17">
        <v>2024</v>
      </c>
      <c r="C7127" s="18" t="s">
        <v>9842</v>
      </c>
      <c r="D7127" s="18" t="s">
        <v>15</v>
      </c>
      <c r="E7127" s="18" t="s">
        <v>16</v>
      </c>
      <c r="F7127" s="18" t="s">
        <v>9758</v>
      </c>
      <c r="G7127" s="18" t="s">
        <v>49</v>
      </c>
      <c r="H7127" s="18" t="s">
        <v>50</v>
      </c>
      <c r="I7127" s="17"/>
      <c r="J7127" s="17" t="s">
        <v>51</v>
      </c>
      <c r="K7127" s="18" t="s">
        <v>29</v>
      </c>
      <c r="L7127" s="18" t="s">
        <v>549</v>
      </c>
      <c r="M7127" s="18" t="s">
        <v>549</v>
      </c>
      <c r="N7127" s="18" t="s">
        <v>549</v>
      </c>
    </row>
    <row r="7128" s="13" customFormat="1" ht="25.8" spans="1:14">
      <c r="A7128" s="16">
        <f t="shared" si="111"/>
        <v>3038</v>
      </c>
      <c r="B7128" s="17">
        <v>2024</v>
      </c>
      <c r="C7128" s="18" t="s">
        <v>9848</v>
      </c>
      <c r="D7128" s="18" t="s">
        <v>15</v>
      </c>
      <c r="E7128" s="18" t="s">
        <v>16</v>
      </c>
      <c r="F7128" s="18" t="s">
        <v>9758</v>
      </c>
      <c r="G7128" s="18" t="s">
        <v>18</v>
      </c>
      <c r="H7128" s="18" t="s">
        <v>19</v>
      </c>
      <c r="I7128" s="18" t="s">
        <v>58</v>
      </c>
      <c r="J7128" s="18" t="s">
        <v>18</v>
      </c>
      <c r="K7128" s="17" t="s">
        <v>9849</v>
      </c>
      <c r="L7128" s="18" t="s">
        <v>22</v>
      </c>
      <c r="M7128" s="18" t="s">
        <v>22</v>
      </c>
      <c r="N7128" s="18" t="s">
        <v>9850</v>
      </c>
    </row>
    <row r="7129" s="13" customFormat="1" ht="51.6" spans="1:14">
      <c r="A7129" s="16">
        <f t="shared" si="111"/>
        <v>3038</v>
      </c>
      <c r="B7129" s="17">
        <v>2024</v>
      </c>
      <c r="C7129" s="18" t="s">
        <v>9848</v>
      </c>
      <c r="D7129" s="18" t="s">
        <v>15</v>
      </c>
      <c r="E7129" s="18" t="s">
        <v>16</v>
      </c>
      <c r="F7129" s="18" t="s">
        <v>9758</v>
      </c>
      <c r="G7129" s="18" t="s">
        <v>18</v>
      </c>
      <c r="H7129" s="18" t="s">
        <v>19</v>
      </c>
      <c r="I7129" s="18" t="s">
        <v>58</v>
      </c>
      <c r="J7129" s="18" t="s">
        <v>18</v>
      </c>
      <c r="K7129" s="18" t="s">
        <v>29</v>
      </c>
      <c r="L7129" s="18" t="s">
        <v>549</v>
      </c>
      <c r="M7129" s="18" t="s">
        <v>549</v>
      </c>
      <c r="N7129" s="18" t="s">
        <v>549</v>
      </c>
    </row>
    <row r="7130" s="13" customFormat="1" spans="1:14">
      <c r="A7130" s="16">
        <f t="shared" si="111"/>
        <v>3039</v>
      </c>
      <c r="B7130" s="17">
        <v>2024</v>
      </c>
      <c r="C7130" s="18" t="s">
        <v>9851</v>
      </c>
      <c r="D7130" s="18" t="s">
        <v>15</v>
      </c>
      <c r="E7130" s="18" t="s">
        <v>16</v>
      </c>
      <c r="F7130" s="18" t="s">
        <v>9758</v>
      </c>
      <c r="G7130" s="18" t="s">
        <v>390</v>
      </c>
      <c r="H7130" s="18" t="s">
        <v>391</v>
      </c>
      <c r="I7130" s="17"/>
      <c r="J7130" s="17" t="s">
        <v>51</v>
      </c>
      <c r="K7130" s="18" t="s">
        <v>9852</v>
      </c>
      <c r="L7130" s="18" t="s">
        <v>9853</v>
      </c>
      <c r="M7130" s="18" t="s">
        <v>9853</v>
      </c>
      <c r="N7130" s="18" t="s">
        <v>9853</v>
      </c>
    </row>
    <row r="7131" s="13" customFormat="1" spans="1:14">
      <c r="A7131" s="16">
        <f t="shared" si="111"/>
        <v>3039</v>
      </c>
      <c r="B7131" s="17">
        <v>2024</v>
      </c>
      <c r="C7131" s="18" t="s">
        <v>9851</v>
      </c>
      <c r="D7131" s="18" t="s">
        <v>15</v>
      </c>
      <c r="E7131" s="18" t="s">
        <v>16</v>
      </c>
      <c r="F7131" s="18" t="s">
        <v>9758</v>
      </c>
      <c r="G7131" s="18" t="s">
        <v>390</v>
      </c>
      <c r="H7131" s="18" t="s">
        <v>391</v>
      </c>
      <c r="I7131" s="17"/>
      <c r="J7131" s="17" t="s">
        <v>51</v>
      </c>
      <c r="K7131" s="18" t="s">
        <v>9349</v>
      </c>
      <c r="L7131" s="18" t="s">
        <v>4791</v>
      </c>
      <c r="M7131" s="18" t="s">
        <v>4182</v>
      </c>
      <c r="N7131" s="18" t="s">
        <v>34</v>
      </c>
    </row>
    <row r="7132" s="13" customFormat="1" ht="51.6" spans="1:14">
      <c r="A7132" s="16">
        <f t="shared" si="111"/>
        <v>3039</v>
      </c>
      <c r="B7132" s="17">
        <v>2024</v>
      </c>
      <c r="C7132" s="18" t="s">
        <v>9851</v>
      </c>
      <c r="D7132" s="18" t="s">
        <v>15</v>
      </c>
      <c r="E7132" s="18" t="s">
        <v>16</v>
      </c>
      <c r="F7132" s="18" t="s">
        <v>9758</v>
      </c>
      <c r="G7132" s="18" t="s">
        <v>390</v>
      </c>
      <c r="H7132" s="18" t="s">
        <v>391</v>
      </c>
      <c r="I7132" s="17"/>
      <c r="J7132" s="17" t="s">
        <v>51</v>
      </c>
      <c r="K7132" s="18" t="s">
        <v>29</v>
      </c>
      <c r="L7132" s="18" t="s">
        <v>549</v>
      </c>
      <c r="M7132" s="18" t="s">
        <v>549</v>
      </c>
      <c r="N7132" s="18" t="s">
        <v>549</v>
      </c>
    </row>
    <row r="7133" s="13" customFormat="1" ht="42.8" spans="1:14">
      <c r="A7133" s="16">
        <f t="shared" si="111"/>
        <v>3040</v>
      </c>
      <c r="B7133" s="17">
        <v>2024</v>
      </c>
      <c r="C7133" s="18" t="s">
        <v>9854</v>
      </c>
      <c r="D7133" s="18" t="s">
        <v>15</v>
      </c>
      <c r="E7133" s="18" t="s">
        <v>16</v>
      </c>
      <c r="F7133" s="18" t="s">
        <v>9758</v>
      </c>
      <c r="G7133" s="18" t="s">
        <v>18</v>
      </c>
      <c r="H7133" s="18" t="s">
        <v>19</v>
      </c>
      <c r="I7133" s="18" t="s">
        <v>82</v>
      </c>
      <c r="J7133" s="18" t="s">
        <v>18</v>
      </c>
      <c r="K7133" s="18" t="s">
        <v>9855</v>
      </c>
      <c r="L7133" s="18" t="s">
        <v>9856</v>
      </c>
      <c r="M7133" s="18" t="s">
        <v>34</v>
      </c>
      <c r="N7133" s="18" t="s">
        <v>34</v>
      </c>
    </row>
    <row r="7134" s="13" customFormat="1" ht="51.6" spans="1:14">
      <c r="A7134" s="16">
        <f t="shared" si="111"/>
        <v>3040</v>
      </c>
      <c r="B7134" s="17">
        <v>2024</v>
      </c>
      <c r="C7134" s="18" t="s">
        <v>9854</v>
      </c>
      <c r="D7134" s="18" t="s">
        <v>15</v>
      </c>
      <c r="E7134" s="18" t="s">
        <v>16</v>
      </c>
      <c r="F7134" s="18" t="s">
        <v>9758</v>
      </c>
      <c r="G7134" s="18" t="s">
        <v>18</v>
      </c>
      <c r="H7134" s="18" t="s">
        <v>19</v>
      </c>
      <c r="I7134" s="18" t="s">
        <v>82</v>
      </c>
      <c r="J7134" s="18" t="s">
        <v>18</v>
      </c>
      <c r="K7134" s="18" t="s">
        <v>29</v>
      </c>
      <c r="L7134" s="18" t="s">
        <v>549</v>
      </c>
      <c r="M7134" s="18" t="s">
        <v>549</v>
      </c>
      <c r="N7134" s="18" t="s">
        <v>549</v>
      </c>
    </row>
    <row r="7135" s="13" customFormat="1" ht="27.15" spans="1:15">
      <c r="A7135" s="16">
        <f t="shared" si="111"/>
        <v>3041</v>
      </c>
      <c r="B7135" s="17">
        <v>2024</v>
      </c>
      <c r="C7135" s="23" t="s">
        <v>9857</v>
      </c>
      <c r="D7135" s="18" t="s">
        <v>15</v>
      </c>
      <c r="E7135" s="18" t="s">
        <v>16</v>
      </c>
      <c r="F7135" s="18" t="s">
        <v>9758</v>
      </c>
      <c r="G7135" s="18" t="s">
        <v>18</v>
      </c>
      <c r="H7135" s="18" t="s">
        <v>19</v>
      </c>
      <c r="I7135" s="18" t="s">
        <v>20</v>
      </c>
      <c r="J7135" s="18" t="s">
        <v>18</v>
      </c>
      <c r="K7135" s="18" t="s">
        <v>9858</v>
      </c>
      <c r="L7135" s="18" t="s">
        <v>22</v>
      </c>
      <c r="M7135" s="18" t="s">
        <v>9859</v>
      </c>
      <c r="N7135" s="18" t="s">
        <v>9860</v>
      </c>
      <c r="O7135" s="13">
        <v>15.6646454545455</v>
      </c>
    </row>
    <row r="7136" s="13" customFormat="1" ht="27.15" spans="1:14">
      <c r="A7136" s="16">
        <f t="shared" si="111"/>
        <v>3041</v>
      </c>
      <c r="B7136" s="17">
        <v>2024</v>
      </c>
      <c r="C7136" s="18" t="s">
        <v>9857</v>
      </c>
      <c r="D7136" s="18" t="s">
        <v>15</v>
      </c>
      <c r="E7136" s="18" t="s">
        <v>16</v>
      </c>
      <c r="F7136" s="18" t="s">
        <v>9758</v>
      </c>
      <c r="G7136" s="18" t="s">
        <v>18</v>
      </c>
      <c r="H7136" s="18" t="s">
        <v>19</v>
      </c>
      <c r="I7136" s="18" t="s">
        <v>20</v>
      </c>
      <c r="J7136" s="18" t="s">
        <v>18</v>
      </c>
      <c r="K7136" s="17" t="s">
        <v>9861</v>
      </c>
      <c r="L7136" s="18" t="s">
        <v>9862</v>
      </c>
      <c r="M7136" s="18" t="s">
        <v>34</v>
      </c>
      <c r="N7136" s="18" t="s">
        <v>34</v>
      </c>
    </row>
    <row r="7137" s="13" customFormat="1" ht="51.6" spans="1:14">
      <c r="A7137" s="16">
        <f t="shared" si="111"/>
        <v>3041</v>
      </c>
      <c r="B7137" s="17">
        <v>2024</v>
      </c>
      <c r="C7137" s="18" t="s">
        <v>9857</v>
      </c>
      <c r="D7137" s="18" t="s">
        <v>15</v>
      </c>
      <c r="E7137" s="18" t="s">
        <v>16</v>
      </c>
      <c r="F7137" s="18" t="s">
        <v>9758</v>
      </c>
      <c r="G7137" s="18" t="s">
        <v>18</v>
      </c>
      <c r="H7137" s="18" t="s">
        <v>19</v>
      </c>
      <c r="I7137" s="18" t="s">
        <v>20</v>
      </c>
      <c r="J7137" s="18" t="s">
        <v>18</v>
      </c>
      <c r="K7137" s="18" t="s">
        <v>29</v>
      </c>
      <c r="L7137" s="18" t="s">
        <v>549</v>
      </c>
      <c r="M7137" s="18" t="s">
        <v>549</v>
      </c>
      <c r="N7137" s="18" t="s">
        <v>549</v>
      </c>
    </row>
    <row r="7138" s="13" customFormat="1" ht="28.55" spans="1:14">
      <c r="A7138" s="16">
        <f t="shared" si="111"/>
        <v>3042</v>
      </c>
      <c r="B7138" s="17">
        <v>2024</v>
      </c>
      <c r="C7138" s="18" t="s">
        <v>9863</v>
      </c>
      <c r="D7138" s="18" t="s">
        <v>15</v>
      </c>
      <c r="E7138" s="18" t="s">
        <v>16</v>
      </c>
      <c r="F7138" s="18" t="s">
        <v>9758</v>
      </c>
      <c r="G7138" s="18" t="s">
        <v>18</v>
      </c>
      <c r="H7138" s="18" t="s">
        <v>19</v>
      </c>
      <c r="I7138" s="18" t="s">
        <v>58</v>
      </c>
      <c r="J7138" s="18" t="s">
        <v>18</v>
      </c>
      <c r="K7138" s="18" t="s">
        <v>9864</v>
      </c>
      <c r="L7138" s="18" t="s">
        <v>9865</v>
      </c>
      <c r="M7138" s="18" t="s">
        <v>9865</v>
      </c>
      <c r="N7138" s="18" t="s">
        <v>9865</v>
      </c>
    </row>
    <row r="7139" s="13" customFormat="1" ht="51.6" spans="1:14">
      <c r="A7139" s="16">
        <f t="shared" si="111"/>
        <v>3042</v>
      </c>
      <c r="B7139" s="17">
        <v>2024</v>
      </c>
      <c r="C7139" s="18" t="s">
        <v>9863</v>
      </c>
      <c r="D7139" s="18" t="s">
        <v>15</v>
      </c>
      <c r="E7139" s="18" t="s">
        <v>16</v>
      </c>
      <c r="F7139" s="18" t="s">
        <v>9758</v>
      </c>
      <c r="G7139" s="18" t="s">
        <v>18</v>
      </c>
      <c r="H7139" s="18" t="s">
        <v>19</v>
      </c>
      <c r="I7139" s="18" t="s">
        <v>58</v>
      </c>
      <c r="J7139" s="18" t="s">
        <v>18</v>
      </c>
      <c r="K7139" s="18" t="s">
        <v>29</v>
      </c>
      <c r="L7139" s="18" t="s">
        <v>549</v>
      </c>
      <c r="M7139" s="18" t="s">
        <v>549</v>
      </c>
      <c r="N7139" s="18" t="s">
        <v>549</v>
      </c>
    </row>
    <row r="7140" s="13" customFormat="1" spans="1:14">
      <c r="A7140" s="16">
        <f t="shared" si="111"/>
        <v>3043</v>
      </c>
      <c r="B7140" s="17">
        <v>2024</v>
      </c>
      <c r="C7140" s="18" t="s">
        <v>9866</v>
      </c>
      <c r="D7140" s="18" t="s">
        <v>15</v>
      </c>
      <c r="E7140" s="18" t="s">
        <v>16</v>
      </c>
      <c r="F7140" s="18" t="s">
        <v>9758</v>
      </c>
      <c r="G7140" s="18" t="s">
        <v>18</v>
      </c>
      <c r="H7140" s="18" t="s">
        <v>19</v>
      </c>
      <c r="I7140" s="18" t="s">
        <v>214</v>
      </c>
      <c r="J7140" s="18" t="s">
        <v>18</v>
      </c>
      <c r="K7140" s="18" t="s">
        <v>9867</v>
      </c>
      <c r="L7140" s="18" t="s">
        <v>22</v>
      </c>
      <c r="M7140" s="18" t="s">
        <v>22</v>
      </c>
      <c r="N7140" s="18" t="s">
        <v>22</v>
      </c>
    </row>
    <row r="7141" s="13" customFormat="1" ht="28.55" spans="1:14">
      <c r="A7141" s="16">
        <f t="shared" si="111"/>
        <v>3043</v>
      </c>
      <c r="B7141" s="17">
        <v>2024</v>
      </c>
      <c r="C7141" s="18" t="s">
        <v>9866</v>
      </c>
      <c r="D7141" s="18" t="s">
        <v>15</v>
      </c>
      <c r="E7141" s="18" t="s">
        <v>16</v>
      </c>
      <c r="F7141" s="18" t="s">
        <v>9758</v>
      </c>
      <c r="G7141" s="18" t="s">
        <v>18</v>
      </c>
      <c r="H7141" s="18" t="s">
        <v>19</v>
      </c>
      <c r="I7141" s="18" t="s">
        <v>214</v>
      </c>
      <c r="J7141" s="18" t="s">
        <v>18</v>
      </c>
      <c r="K7141" s="18" t="s">
        <v>9868</v>
      </c>
      <c r="L7141" s="18" t="s">
        <v>22</v>
      </c>
      <c r="M7141" s="18" t="s">
        <v>9869</v>
      </c>
      <c r="N7141" s="18" t="s">
        <v>34</v>
      </c>
    </row>
    <row r="7142" s="13" customFormat="1" ht="51.6" spans="1:14">
      <c r="A7142" s="16">
        <f t="shared" si="111"/>
        <v>3043</v>
      </c>
      <c r="B7142" s="17">
        <v>2024</v>
      </c>
      <c r="C7142" s="18" t="s">
        <v>9866</v>
      </c>
      <c r="D7142" s="18" t="s">
        <v>15</v>
      </c>
      <c r="E7142" s="18" t="s">
        <v>16</v>
      </c>
      <c r="F7142" s="18" t="s">
        <v>9758</v>
      </c>
      <c r="G7142" s="18" t="s">
        <v>18</v>
      </c>
      <c r="H7142" s="18" t="s">
        <v>19</v>
      </c>
      <c r="I7142" s="18" t="s">
        <v>214</v>
      </c>
      <c r="J7142" s="18" t="s">
        <v>18</v>
      </c>
      <c r="K7142" s="18" t="s">
        <v>29</v>
      </c>
      <c r="L7142" s="18" t="s">
        <v>549</v>
      </c>
      <c r="M7142" s="18" t="s">
        <v>549</v>
      </c>
      <c r="N7142" s="18" t="s">
        <v>549</v>
      </c>
    </row>
    <row r="7143" s="13" customFormat="1" spans="1:14">
      <c r="A7143" s="16">
        <f t="shared" si="111"/>
        <v>3044</v>
      </c>
      <c r="B7143" s="17">
        <v>2024</v>
      </c>
      <c r="C7143" s="18" t="s">
        <v>9870</v>
      </c>
      <c r="D7143" s="18" t="s">
        <v>15</v>
      </c>
      <c r="E7143" s="18" t="s">
        <v>16</v>
      </c>
      <c r="F7143" s="18" t="s">
        <v>9758</v>
      </c>
      <c r="G7143" s="18" t="s">
        <v>390</v>
      </c>
      <c r="H7143" s="18" t="s">
        <v>391</v>
      </c>
      <c r="I7143" s="17"/>
      <c r="J7143" s="17" t="s">
        <v>51</v>
      </c>
      <c r="K7143" s="18" t="s">
        <v>9871</v>
      </c>
      <c r="L7143" s="18" t="s">
        <v>9872</v>
      </c>
      <c r="M7143" s="18" t="s">
        <v>9872</v>
      </c>
      <c r="N7143" s="18" t="s">
        <v>9872</v>
      </c>
    </row>
    <row r="7144" s="13" customFormat="1" spans="1:14">
      <c r="A7144" s="16">
        <f t="shared" si="111"/>
        <v>3044</v>
      </c>
      <c r="B7144" s="17">
        <v>2024</v>
      </c>
      <c r="C7144" s="18" t="s">
        <v>9870</v>
      </c>
      <c r="D7144" s="18" t="s">
        <v>15</v>
      </c>
      <c r="E7144" s="18" t="s">
        <v>16</v>
      </c>
      <c r="F7144" s="18" t="s">
        <v>9758</v>
      </c>
      <c r="G7144" s="18" t="s">
        <v>390</v>
      </c>
      <c r="H7144" s="18" t="s">
        <v>391</v>
      </c>
      <c r="I7144" s="17"/>
      <c r="J7144" s="17" t="s">
        <v>51</v>
      </c>
      <c r="K7144" s="18" t="s">
        <v>3359</v>
      </c>
      <c r="L7144" s="18" t="s">
        <v>22</v>
      </c>
      <c r="M7144" s="18" t="s">
        <v>9873</v>
      </c>
      <c r="N7144" s="18" t="s">
        <v>34</v>
      </c>
    </row>
    <row r="7145" s="13" customFormat="1" spans="1:14">
      <c r="A7145" s="16">
        <f t="shared" si="111"/>
        <v>3044</v>
      </c>
      <c r="B7145" s="17">
        <v>2024</v>
      </c>
      <c r="C7145" s="18" t="s">
        <v>9870</v>
      </c>
      <c r="D7145" s="18" t="s">
        <v>15</v>
      </c>
      <c r="E7145" s="18" t="s">
        <v>16</v>
      </c>
      <c r="F7145" s="18" t="s">
        <v>9758</v>
      </c>
      <c r="G7145" s="18" t="s">
        <v>390</v>
      </c>
      <c r="H7145" s="18" t="s">
        <v>391</v>
      </c>
      <c r="I7145" s="17"/>
      <c r="J7145" s="17" t="s">
        <v>51</v>
      </c>
      <c r="K7145" s="18" t="s">
        <v>9874</v>
      </c>
      <c r="L7145" s="18" t="s">
        <v>22</v>
      </c>
      <c r="M7145" s="18" t="s">
        <v>9875</v>
      </c>
      <c r="N7145" s="18" t="s">
        <v>34</v>
      </c>
    </row>
    <row r="7146" s="13" customFormat="1" ht="51.6" spans="1:14">
      <c r="A7146" s="16">
        <f t="shared" si="111"/>
        <v>3044</v>
      </c>
      <c r="B7146" s="17">
        <v>2024</v>
      </c>
      <c r="C7146" s="18" t="s">
        <v>9870</v>
      </c>
      <c r="D7146" s="18" t="s">
        <v>15</v>
      </c>
      <c r="E7146" s="18" t="s">
        <v>16</v>
      </c>
      <c r="F7146" s="18" t="s">
        <v>9758</v>
      </c>
      <c r="G7146" s="18" t="s">
        <v>390</v>
      </c>
      <c r="H7146" s="18" t="s">
        <v>391</v>
      </c>
      <c r="I7146" s="17"/>
      <c r="J7146" s="17" t="s">
        <v>51</v>
      </c>
      <c r="K7146" s="18" t="s">
        <v>29</v>
      </c>
      <c r="L7146" s="18" t="s">
        <v>549</v>
      </c>
      <c r="M7146" s="18" t="s">
        <v>549</v>
      </c>
      <c r="N7146" s="18" t="s">
        <v>549</v>
      </c>
    </row>
    <row r="7147" s="13" customFormat="1" ht="25.8" spans="1:14">
      <c r="A7147" s="16">
        <f t="shared" si="111"/>
        <v>3045</v>
      </c>
      <c r="B7147" s="17">
        <v>2024</v>
      </c>
      <c r="C7147" s="18" t="s">
        <v>9876</v>
      </c>
      <c r="D7147" s="18" t="s">
        <v>15</v>
      </c>
      <c r="E7147" s="18" t="s">
        <v>16</v>
      </c>
      <c r="F7147" s="18" t="s">
        <v>9758</v>
      </c>
      <c r="G7147" s="18" t="s">
        <v>854</v>
      </c>
      <c r="H7147" s="18" t="s">
        <v>1535</v>
      </c>
      <c r="I7147" s="17"/>
      <c r="J7147" s="18" t="s">
        <v>787</v>
      </c>
      <c r="K7147" s="17" t="s">
        <v>9877</v>
      </c>
      <c r="L7147" s="18" t="s">
        <v>1546</v>
      </c>
      <c r="M7147" s="18" t="s">
        <v>1546</v>
      </c>
      <c r="N7147" s="18" t="s">
        <v>1546</v>
      </c>
    </row>
    <row r="7148" s="13" customFormat="1" ht="51.6" spans="1:14">
      <c r="A7148" s="16">
        <f t="shared" si="111"/>
        <v>3045</v>
      </c>
      <c r="B7148" s="17">
        <v>2024</v>
      </c>
      <c r="C7148" s="18" t="s">
        <v>9876</v>
      </c>
      <c r="D7148" s="18" t="s">
        <v>15</v>
      </c>
      <c r="E7148" s="18" t="s">
        <v>16</v>
      </c>
      <c r="F7148" s="18" t="s">
        <v>9758</v>
      </c>
      <c r="G7148" s="18" t="s">
        <v>854</v>
      </c>
      <c r="H7148" s="18" t="s">
        <v>1535</v>
      </c>
      <c r="I7148" s="17"/>
      <c r="J7148" s="18" t="s">
        <v>787</v>
      </c>
      <c r="K7148" s="18" t="s">
        <v>29</v>
      </c>
      <c r="L7148" s="18" t="s">
        <v>549</v>
      </c>
      <c r="M7148" s="18" t="s">
        <v>549</v>
      </c>
      <c r="N7148" s="18" t="s">
        <v>549</v>
      </c>
    </row>
    <row r="7149" s="13" customFormat="1" ht="25.8" spans="1:14">
      <c r="A7149" s="16">
        <f t="shared" si="111"/>
        <v>3046</v>
      </c>
      <c r="B7149" s="17">
        <v>2024</v>
      </c>
      <c r="C7149" s="18" t="s">
        <v>9878</v>
      </c>
      <c r="D7149" s="18" t="s">
        <v>15</v>
      </c>
      <c r="E7149" s="18" t="s">
        <v>16</v>
      </c>
      <c r="F7149" s="18" t="s">
        <v>9758</v>
      </c>
      <c r="G7149" s="18" t="s">
        <v>18</v>
      </c>
      <c r="H7149" s="18" t="s">
        <v>19</v>
      </c>
      <c r="I7149" s="18" t="s">
        <v>5392</v>
      </c>
      <c r="J7149" s="18" t="s">
        <v>18</v>
      </c>
      <c r="K7149" s="18" t="s">
        <v>9879</v>
      </c>
      <c r="L7149" s="18" t="s">
        <v>22</v>
      </c>
      <c r="M7149" s="18" t="s">
        <v>9880</v>
      </c>
      <c r="N7149" s="18" t="s">
        <v>34</v>
      </c>
    </row>
    <row r="7150" s="13" customFormat="1" ht="51.6" spans="1:14">
      <c r="A7150" s="16">
        <f t="shared" si="111"/>
        <v>3046</v>
      </c>
      <c r="B7150" s="17">
        <v>2024</v>
      </c>
      <c r="C7150" s="18" t="s">
        <v>9878</v>
      </c>
      <c r="D7150" s="18" t="s">
        <v>15</v>
      </c>
      <c r="E7150" s="18" t="s">
        <v>16</v>
      </c>
      <c r="F7150" s="18" t="s">
        <v>9758</v>
      </c>
      <c r="G7150" s="18" t="s">
        <v>18</v>
      </c>
      <c r="H7150" s="18" t="s">
        <v>19</v>
      </c>
      <c r="I7150" s="18" t="s">
        <v>5392</v>
      </c>
      <c r="J7150" s="18" t="s">
        <v>18</v>
      </c>
      <c r="K7150" s="18" t="s">
        <v>29</v>
      </c>
      <c r="L7150" s="18" t="s">
        <v>549</v>
      </c>
      <c r="M7150" s="18" t="s">
        <v>549</v>
      </c>
      <c r="N7150" s="18" t="s">
        <v>549</v>
      </c>
    </row>
    <row r="7151" s="13" customFormat="1" ht="55.7" spans="1:14">
      <c r="A7151" s="16">
        <f t="shared" si="111"/>
        <v>3047</v>
      </c>
      <c r="B7151" s="17">
        <v>2024</v>
      </c>
      <c r="C7151" s="18" t="s">
        <v>9881</v>
      </c>
      <c r="D7151" s="18" t="s">
        <v>15</v>
      </c>
      <c r="E7151" s="18" t="s">
        <v>16</v>
      </c>
      <c r="F7151" s="18" t="s">
        <v>9758</v>
      </c>
      <c r="G7151" s="18" t="s">
        <v>2456</v>
      </c>
      <c r="H7151" s="18" t="s">
        <v>9882</v>
      </c>
      <c r="I7151" s="17"/>
      <c r="J7151" s="18" t="s">
        <v>267</v>
      </c>
      <c r="K7151" s="17" t="s">
        <v>9883</v>
      </c>
      <c r="L7151" s="18" t="s">
        <v>22</v>
      </c>
      <c r="M7151" s="17" t="s">
        <v>9884</v>
      </c>
      <c r="N7151" s="18" t="s">
        <v>34</v>
      </c>
    </row>
    <row r="7152" s="13" customFormat="1" ht="51.6" spans="1:14">
      <c r="A7152" s="16">
        <f t="shared" si="111"/>
        <v>3047</v>
      </c>
      <c r="B7152" s="17">
        <v>2024</v>
      </c>
      <c r="C7152" s="18" t="s">
        <v>9881</v>
      </c>
      <c r="D7152" s="18" t="s">
        <v>15</v>
      </c>
      <c r="E7152" s="18" t="s">
        <v>16</v>
      </c>
      <c r="F7152" s="18" t="s">
        <v>9758</v>
      </c>
      <c r="G7152" s="18" t="s">
        <v>2456</v>
      </c>
      <c r="H7152" s="18" t="s">
        <v>9882</v>
      </c>
      <c r="I7152" s="17"/>
      <c r="J7152" s="18" t="s">
        <v>267</v>
      </c>
      <c r="K7152" s="18" t="s">
        <v>29</v>
      </c>
      <c r="L7152" s="18" t="s">
        <v>1476</v>
      </c>
      <c r="M7152" s="18" t="s">
        <v>549</v>
      </c>
      <c r="N7152" s="18" t="s">
        <v>549</v>
      </c>
    </row>
    <row r="7153" s="13" customFormat="1" ht="28.55" spans="1:14">
      <c r="A7153" s="16">
        <f t="shared" si="111"/>
        <v>3048</v>
      </c>
      <c r="B7153" s="17">
        <v>2024</v>
      </c>
      <c r="C7153" s="18" t="s">
        <v>9885</v>
      </c>
      <c r="D7153" s="18" t="s">
        <v>15</v>
      </c>
      <c r="E7153" s="18" t="s">
        <v>16</v>
      </c>
      <c r="F7153" s="18" t="s">
        <v>9758</v>
      </c>
      <c r="G7153" s="18" t="s">
        <v>873</v>
      </c>
      <c r="H7153" s="18" t="s">
        <v>874</v>
      </c>
      <c r="I7153" s="17"/>
      <c r="J7153" s="17" t="s">
        <v>392</v>
      </c>
      <c r="K7153" s="18" t="s">
        <v>9886</v>
      </c>
      <c r="L7153" s="18" t="s">
        <v>9887</v>
      </c>
      <c r="M7153" s="18" t="s">
        <v>9887</v>
      </c>
      <c r="N7153" s="18" t="s">
        <v>9887</v>
      </c>
    </row>
    <row r="7154" s="13" customFormat="1" ht="27.15" spans="1:14">
      <c r="A7154" s="16">
        <f t="shared" si="111"/>
        <v>3048</v>
      </c>
      <c r="B7154" s="17">
        <v>2024</v>
      </c>
      <c r="C7154" s="18" t="s">
        <v>9885</v>
      </c>
      <c r="D7154" s="18" t="s">
        <v>15</v>
      </c>
      <c r="E7154" s="18" t="s">
        <v>16</v>
      </c>
      <c r="F7154" s="18" t="s">
        <v>9758</v>
      </c>
      <c r="G7154" s="18" t="s">
        <v>873</v>
      </c>
      <c r="H7154" s="18" t="s">
        <v>874</v>
      </c>
      <c r="I7154" s="17"/>
      <c r="J7154" s="17" t="s">
        <v>392</v>
      </c>
      <c r="K7154" s="18" t="s">
        <v>9888</v>
      </c>
      <c r="L7154" s="18" t="s">
        <v>22</v>
      </c>
      <c r="M7154" s="18" t="s">
        <v>22</v>
      </c>
      <c r="N7154" s="18" t="s">
        <v>22</v>
      </c>
    </row>
    <row r="7155" s="13" customFormat="1" ht="51.6" spans="1:14">
      <c r="A7155" s="16">
        <f t="shared" si="111"/>
        <v>3048</v>
      </c>
      <c r="B7155" s="17">
        <v>2024</v>
      </c>
      <c r="C7155" s="18" t="s">
        <v>9885</v>
      </c>
      <c r="D7155" s="18" t="s">
        <v>15</v>
      </c>
      <c r="E7155" s="18" t="s">
        <v>16</v>
      </c>
      <c r="F7155" s="18" t="s">
        <v>9758</v>
      </c>
      <c r="G7155" s="18" t="s">
        <v>873</v>
      </c>
      <c r="H7155" s="18" t="s">
        <v>874</v>
      </c>
      <c r="I7155" s="17"/>
      <c r="J7155" s="17" t="s">
        <v>392</v>
      </c>
      <c r="K7155" s="18" t="s">
        <v>29</v>
      </c>
      <c r="L7155" s="18" t="s">
        <v>549</v>
      </c>
      <c r="M7155" s="18" t="s">
        <v>549</v>
      </c>
      <c r="N7155" s="18" t="s">
        <v>549</v>
      </c>
    </row>
    <row r="7156" s="13" customFormat="1" ht="25.8" spans="1:14">
      <c r="A7156" s="16">
        <f t="shared" si="111"/>
        <v>3049</v>
      </c>
      <c r="B7156" s="17">
        <v>2024</v>
      </c>
      <c r="C7156" s="18" t="s">
        <v>9889</v>
      </c>
      <c r="D7156" s="18" t="s">
        <v>15</v>
      </c>
      <c r="E7156" s="18" t="s">
        <v>16</v>
      </c>
      <c r="F7156" s="18" t="s">
        <v>9758</v>
      </c>
      <c r="G7156" s="18" t="s">
        <v>18</v>
      </c>
      <c r="H7156" s="18" t="s">
        <v>19</v>
      </c>
      <c r="I7156" s="18" t="s">
        <v>58</v>
      </c>
      <c r="J7156" s="18" t="s">
        <v>18</v>
      </c>
      <c r="K7156" s="18" t="s">
        <v>9890</v>
      </c>
      <c r="L7156" s="18" t="s">
        <v>22</v>
      </c>
      <c r="M7156" s="18" t="s">
        <v>9891</v>
      </c>
      <c r="N7156" s="18" t="s">
        <v>9892</v>
      </c>
    </row>
    <row r="7157" s="13" customFormat="1" ht="51.6" spans="1:14">
      <c r="A7157" s="16">
        <f t="shared" si="111"/>
        <v>3049</v>
      </c>
      <c r="B7157" s="17">
        <v>2024</v>
      </c>
      <c r="C7157" s="18" t="s">
        <v>9889</v>
      </c>
      <c r="D7157" s="18" t="s">
        <v>15</v>
      </c>
      <c r="E7157" s="18" t="s">
        <v>16</v>
      </c>
      <c r="F7157" s="18" t="s">
        <v>9758</v>
      </c>
      <c r="G7157" s="18" t="s">
        <v>18</v>
      </c>
      <c r="H7157" s="18" t="s">
        <v>19</v>
      </c>
      <c r="I7157" s="18" t="s">
        <v>58</v>
      </c>
      <c r="J7157" s="18" t="s">
        <v>18</v>
      </c>
      <c r="K7157" s="18" t="s">
        <v>29</v>
      </c>
      <c r="L7157" s="18" t="s">
        <v>549</v>
      </c>
      <c r="M7157" s="18" t="s">
        <v>549</v>
      </c>
      <c r="N7157" s="18" t="s">
        <v>549</v>
      </c>
    </row>
    <row r="7158" s="13" customFormat="1" ht="28.55" spans="1:14">
      <c r="A7158" s="16">
        <f t="shared" si="111"/>
        <v>3050</v>
      </c>
      <c r="B7158" s="17">
        <v>2024</v>
      </c>
      <c r="C7158" s="18" t="s">
        <v>9893</v>
      </c>
      <c r="D7158" s="18" t="s">
        <v>15</v>
      </c>
      <c r="E7158" s="18" t="s">
        <v>16</v>
      </c>
      <c r="F7158" s="18" t="s">
        <v>9758</v>
      </c>
      <c r="G7158" s="18" t="s">
        <v>854</v>
      </c>
      <c r="H7158" s="18" t="s">
        <v>855</v>
      </c>
      <c r="I7158" s="17"/>
      <c r="J7158" s="17" t="s">
        <v>51</v>
      </c>
      <c r="K7158" s="18" t="s">
        <v>9894</v>
      </c>
      <c r="L7158" s="18" t="s">
        <v>22</v>
      </c>
      <c r="M7158" s="18" t="s">
        <v>22</v>
      </c>
      <c r="N7158" s="18" t="s">
        <v>22</v>
      </c>
    </row>
    <row r="7159" s="13" customFormat="1" ht="51.6" spans="1:14">
      <c r="A7159" s="16">
        <f t="shared" si="111"/>
        <v>3050</v>
      </c>
      <c r="B7159" s="17">
        <v>2024</v>
      </c>
      <c r="C7159" s="18" t="s">
        <v>9893</v>
      </c>
      <c r="D7159" s="18" t="s">
        <v>15</v>
      </c>
      <c r="E7159" s="18" t="s">
        <v>16</v>
      </c>
      <c r="F7159" s="18" t="s">
        <v>9758</v>
      </c>
      <c r="G7159" s="18" t="s">
        <v>854</v>
      </c>
      <c r="H7159" s="18" t="s">
        <v>855</v>
      </c>
      <c r="I7159" s="17"/>
      <c r="J7159" s="17" t="s">
        <v>51</v>
      </c>
      <c r="K7159" s="18" t="s">
        <v>29</v>
      </c>
      <c r="L7159" s="18" t="s">
        <v>549</v>
      </c>
      <c r="M7159" s="18" t="s">
        <v>549</v>
      </c>
      <c r="N7159" s="18" t="s">
        <v>549</v>
      </c>
    </row>
    <row r="7160" s="13" customFormat="1" spans="1:14">
      <c r="A7160" s="16">
        <f t="shared" si="111"/>
        <v>3051</v>
      </c>
      <c r="B7160" s="17">
        <v>2024</v>
      </c>
      <c r="C7160" s="18" t="s">
        <v>9895</v>
      </c>
      <c r="D7160" s="18" t="s">
        <v>15</v>
      </c>
      <c r="E7160" s="18" t="s">
        <v>16</v>
      </c>
      <c r="F7160" s="18" t="s">
        <v>9758</v>
      </c>
      <c r="G7160" s="18" t="s">
        <v>18</v>
      </c>
      <c r="H7160" s="18" t="s">
        <v>19</v>
      </c>
      <c r="I7160" s="18" t="s">
        <v>8921</v>
      </c>
      <c r="J7160" s="18" t="s">
        <v>18</v>
      </c>
      <c r="K7160" s="17" t="s">
        <v>9896</v>
      </c>
      <c r="L7160" s="18" t="s">
        <v>9897</v>
      </c>
      <c r="M7160" s="18" t="s">
        <v>9898</v>
      </c>
      <c r="N7160" s="18" t="s">
        <v>34</v>
      </c>
    </row>
    <row r="7161" s="13" customFormat="1" ht="51.6" spans="1:14">
      <c r="A7161" s="16">
        <f t="shared" si="111"/>
        <v>3051</v>
      </c>
      <c r="B7161" s="17">
        <v>2024</v>
      </c>
      <c r="C7161" s="18" t="s">
        <v>9895</v>
      </c>
      <c r="D7161" s="18" t="s">
        <v>15</v>
      </c>
      <c r="E7161" s="18" t="s">
        <v>16</v>
      </c>
      <c r="F7161" s="18" t="s">
        <v>9758</v>
      </c>
      <c r="G7161" s="18" t="s">
        <v>18</v>
      </c>
      <c r="H7161" s="18" t="s">
        <v>19</v>
      </c>
      <c r="I7161" s="18" t="s">
        <v>8921</v>
      </c>
      <c r="J7161" s="18" t="s">
        <v>18</v>
      </c>
      <c r="K7161" s="18" t="s">
        <v>29</v>
      </c>
      <c r="L7161" s="18" t="s">
        <v>549</v>
      </c>
      <c r="M7161" s="18" t="s">
        <v>549</v>
      </c>
      <c r="N7161" s="18" t="s">
        <v>549</v>
      </c>
    </row>
    <row r="7162" s="13" customFormat="1" ht="27.15" spans="1:14">
      <c r="A7162" s="16">
        <f t="shared" si="111"/>
        <v>3052</v>
      </c>
      <c r="B7162" s="17">
        <v>2024</v>
      </c>
      <c r="C7162" s="18" t="s">
        <v>9899</v>
      </c>
      <c r="D7162" s="18" t="s">
        <v>15</v>
      </c>
      <c r="E7162" s="18" t="s">
        <v>16</v>
      </c>
      <c r="F7162" s="18" t="s">
        <v>9758</v>
      </c>
      <c r="G7162" s="18" t="s">
        <v>18</v>
      </c>
      <c r="H7162" s="18" t="s">
        <v>19</v>
      </c>
      <c r="I7162" s="18" t="s">
        <v>9900</v>
      </c>
      <c r="J7162" s="18" t="s">
        <v>18</v>
      </c>
      <c r="K7162" s="18" t="s">
        <v>9901</v>
      </c>
      <c r="L7162" s="18" t="s">
        <v>22</v>
      </c>
      <c r="M7162" s="18" t="s">
        <v>34</v>
      </c>
      <c r="N7162" s="18" t="s">
        <v>34</v>
      </c>
    </row>
    <row r="7163" s="13" customFormat="1" ht="51.6" spans="1:14">
      <c r="A7163" s="16">
        <f t="shared" si="111"/>
        <v>3052</v>
      </c>
      <c r="B7163" s="17">
        <v>2024</v>
      </c>
      <c r="C7163" s="18" t="s">
        <v>9899</v>
      </c>
      <c r="D7163" s="18" t="s">
        <v>15</v>
      </c>
      <c r="E7163" s="18" t="s">
        <v>16</v>
      </c>
      <c r="F7163" s="18" t="s">
        <v>9758</v>
      </c>
      <c r="G7163" s="18" t="s">
        <v>18</v>
      </c>
      <c r="H7163" s="18" t="s">
        <v>19</v>
      </c>
      <c r="I7163" s="18" t="s">
        <v>9900</v>
      </c>
      <c r="J7163" s="18" t="s">
        <v>18</v>
      </c>
      <c r="K7163" s="18" t="s">
        <v>29</v>
      </c>
      <c r="L7163" s="18" t="s">
        <v>549</v>
      </c>
      <c r="M7163" s="18" t="s">
        <v>549</v>
      </c>
      <c r="N7163" s="18" t="s">
        <v>549</v>
      </c>
    </row>
    <row r="7164" s="13" customFormat="1" ht="28.55" spans="1:14">
      <c r="A7164" s="16">
        <f t="shared" si="111"/>
        <v>3053</v>
      </c>
      <c r="B7164" s="17">
        <v>2024</v>
      </c>
      <c r="C7164" s="18" t="s">
        <v>9902</v>
      </c>
      <c r="D7164" s="18" t="s">
        <v>15</v>
      </c>
      <c r="E7164" s="18" t="s">
        <v>16</v>
      </c>
      <c r="F7164" s="18" t="s">
        <v>9758</v>
      </c>
      <c r="G7164" s="18" t="s">
        <v>390</v>
      </c>
      <c r="H7164" s="18" t="s">
        <v>391</v>
      </c>
      <c r="I7164" s="17"/>
      <c r="J7164" s="17" t="s">
        <v>51</v>
      </c>
      <c r="K7164" s="18" t="s">
        <v>9903</v>
      </c>
      <c r="L7164" s="18" t="s">
        <v>9904</v>
      </c>
      <c r="M7164" s="18" t="s">
        <v>9904</v>
      </c>
      <c r="N7164" s="18" t="s">
        <v>9904</v>
      </c>
    </row>
    <row r="7165" s="13" customFormat="1" spans="1:14">
      <c r="A7165" s="16">
        <f t="shared" si="111"/>
        <v>3053</v>
      </c>
      <c r="B7165" s="17">
        <v>2024</v>
      </c>
      <c r="C7165" s="18" t="s">
        <v>9902</v>
      </c>
      <c r="D7165" s="18" t="s">
        <v>15</v>
      </c>
      <c r="E7165" s="18" t="s">
        <v>16</v>
      </c>
      <c r="F7165" s="18" t="s">
        <v>9758</v>
      </c>
      <c r="G7165" s="18" t="s">
        <v>390</v>
      </c>
      <c r="H7165" s="18" t="s">
        <v>391</v>
      </c>
      <c r="I7165" s="17"/>
      <c r="J7165" s="17" t="s">
        <v>51</v>
      </c>
      <c r="K7165" s="18" t="s">
        <v>9905</v>
      </c>
      <c r="L7165" s="18" t="s">
        <v>22</v>
      </c>
      <c r="M7165" s="18" t="s">
        <v>9906</v>
      </c>
      <c r="N7165" s="18" t="s">
        <v>34</v>
      </c>
    </row>
    <row r="7166" s="13" customFormat="1" ht="51.6" spans="1:14">
      <c r="A7166" s="16">
        <f t="shared" si="111"/>
        <v>3053</v>
      </c>
      <c r="B7166" s="17">
        <v>2024</v>
      </c>
      <c r="C7166" s="18" t="s">
        <v>9902</v>
      </c>
      <c r="D7166" s="18" t="s">
        <v>15</v>
      </c>
      <c r="E7166" s="18" t="s">
        <v>16</v>
      </c>
      <c r="F7166" s="18" t="s">
        <v>9758</v>
      </c>
      <c r="G7166" s="18" t="s">
        <v>390</v>
      </c>
      <c r="H7166" s="18" t="s">
        <v>391</v>
      </c>
      <c r="I7166" s="17"/>
      <c r="J7166" s="17" t="s">
        <v>51</v>
      </c>
      <c r="K7166" s="18" t="s">
        <v>29</v>
      </c>
      <c r="L7166" s="18" t="s">
        <v>549</v>
      </c>
      <c r="M7166" s="18" t="s">
        <v>549</v>
      </c>
      <c r="N7166" s="18" t="s">
        <v>549</v>
      </c>
    </row>
    <row r="7167" s="13" customFormat="1" spans="1:14">
      <c r="A7167" s="16">
        <f t="shared" si="111"/>
        <v>3054</v>
      </c>
      <c r="B7167" s="17">
        <v>2024</v>
      </c>
      <c r="C7167" s="18" t="s">
        <v>9907</v>
      </c>
      <c r="D7167" s="18" t="s">
        <v>15</v>
      </c>
      <c r="E7167" s="18" t="s">
        <v>16</v>
      </c>
      <c r="F7167" s="18" t="s">
        <v>9758</v>
      </c>
      <c r="G7167" s="18" t="s">
        <v>390</v>
      </c>
      <c r="H7167" s="18" t="s">
        <v>391</v>
      </c>
      <c r="I7167" s="17"/>
      <c r="J7167" s="17" t="s">
        <v>51</v>
      </c>
      <c r="K7167" s="18" t="s">
        <v>9908</v>
      </c>
      <c r="L7167" s="18" t="s">
        <v>9808</v>
      </c>
      <c r="M7167" s="18" t="s">
        <v>9808</v>
      </c>
      <c r="N7167" s="18" t="s">
        <v>9808</v>
      </c>
    </row>
    <row r="7168" s="13" customFormat="1" spans="1:14">
      <c r="A7168" s="16">
        <f t="shared" si="111"/>
        <v>3054</v>
      </c>
      <c r="B7168" s="17">
        <v>2024</v>
      </c>
      <c r="C7168" s="18" t="s">
        <v>9907</v>
      </c>
      <c r="D7168" s="18" t="s">
        <v>15</v>
      </c>
      <c r="E7168" s="18" t="s">
        <v>16</v>
      </c>
      <c r="F7168" s="18" t="s">
        <v>9758</v>
      </c>
      <c r="G7168" s="18" t="s">
        <v>390</v>
      </c>
      <c r="H7168" s="18" t="s">
        <v>391</v>
      </c>
      <c r="I7168" s="17"/>
      <c r="J7168" s="17" t="s">
        <v>51</v>
      </c>
      <c r="K7168" s="18" t="s">
        <v>9909</v>
      </c>
      <c r="L7168" s="18" t="s">
        <v>22</v>
      </c>
      <c r="M7168" s="18" t="s">
        <v>9910</v>
      </c>
      <c r="N7168" s="18" t="s">
        <v>34</v>
      </c>
    </row>
    <row r="7169" s="13" customFormat="1" ht="51.6" spans="1:14">
      <c r="A7169" s="16">
        <f t="shared" si="111"/>
        <v>3054</v>
      </c>
      <c r="B7169" s="17">
        <v>2024</v>
      </c>
      <c r="C7169" s="18" t="s">
        <v>9907</v>
      </c>
      <c r="D7169" s="18" t="s">
        <v>15</v>
      </c>
      <c r="E7169" s="18" t="s">
        <v>16</v>
      </c>
      <c r="F7169" s="18" t="s">
        <v>9758</v>
      </c>
      <c r="G7169" s="18" t="s">
        <v>390</v>
      </c>
      <c r="H7169" s="18" t="s">
        <v>391</v>
      </c>
      <c r="I7169" s="17"/>
      <c r="J7169" s="17" t="s">
        <v>51</v>
      </c>
      <c r="K7169" s="18" t="s">
        <v>29</v>
      </c>
      <c r="L7169" s="18" t="s">
        <v>549</v>
      </c>
      <c r="M7169" s="18" t="s">
        <v>549</v>
      </c>
      <c r="N7169" s="18" t="s">
        <v>549</v>
      </c>
    </row>
    <row r="7170" s="13" customFormat="1" ht="28.55" spans="1:14">
      <c r="A7170" s="16">
        <f t="shared" si="111"/>
        <v>3055</v>
      </c>
      <c r="B7170" s="17">
        <v>2024</v>
      </c>
      <c r="C7170" s="18" t="s">
        <v>9911</v>
      </c>
      <c r="D7170" s="18" t="s">
        <v>15</v>
      </c>
      <c r="E7170" s="18" t="s">
        <v>16</v>
      </c>
      <c r="F7170" s="18" t="s">
        <v>9758</v>
      </c>
      <c r="G7170" s="18" t="s">
        <v>873</v>
      </c>
      <c r="H7170" s="18" t="s">
        <v>874</v>
      </c>
      <c r="I7170" s="17"/>
      <c r="J7170" s="18" t="s">
        <v>38</v>
      </c>
      <c r="K7170" s="18" t="s">
        <v>9912</v>
      </c>
      <c r="L7170" s="18" t="s">
        <v>40</v>
      </c>
      <c r="M7170" s="18" t="s">
        <v>40</v>
      </c>
      <c r="N7170" s="18" t="s">
        <v>40</v>
      </c>
    </row>
    <row r="7171" s="13" customFormat="1" ht="51.6" spans="1:14">
      <c r="A7171" s="16">
        <f t="shared" ref="A7171:A7234" si="112">SUM(C7170&lt;&gt;C7171,A7170)</f>
        <v>3055</v>
      </c>
      <c r="B7171" s="17">
        <v>2024</v>
      </c>
      <c r="C7171" s="18" t="s">
        <v>9911</v>
      </c>
      <c r="D7171" s="18" t="s">
        <v>15</v>
      </c>
      <c r="E7171" s="18" t="s">
        <v>16</v>
      </c>
      <c r="F7171" s="18" t="s">
        <v>9758</v>
      </c>
      <c r="G7171" s="18" t="s">
        <v>873</v>
      </c>
      <c r="H7171" s="18" t="s">
        <v>874</v>
      </c>
      <c r="I7171" s="17"/>
      <c r="J7171" s="18" t="s">
        <v>38</v>
      </c>
      <c r="K7171" s="18" t="s">
        <v>29</v>
      </c>
      <c r="L7171" s="18" t="s">
        <v>549</v>
      </c>
      <c r="M7171" s="18" t="s">
        <v>549</v>
      </c>
      <c r="N7171" s="18" t="s">
        <v>549</v>
      </c>
    </row>
    <row r="7172" s="13" customFormat="1" spans="1:14">
      <c r="A7172" s="16">
        <f t="shared" si="112"/>
        <v>3056</v>
      </c>
      <c r="B7172" s="17">
        <v>2024</v>
      </c>
      <c r="C7172" s="18" t="s">
        <v>9913</v>
      </c>
      <c r="D7172" s="18" t="s">
        <v>15</v>
      </c>
      <c r="E7172" s="18" t="s">
        <v>16</v>
      </c>
      <c r="F7172" s="18" t="s">
        <v>9758</v>
      </c>
      <c r="G7172" s="18" t="s">
        <v>390</v>
      </c>
      <c r="H7172" s="18" t="s">
        <v>391</v>
      </c>
      <c r="I7172" s="17"/>
      <c r="J7172" s="17" t="s">
        <v>51</v>
      </c>
      <c r="K7172" s="18" t="s">
        <v>9914</v>
      </c>
      <c r="L7172" s="18" t="s">
        <v>9915</v>
      </c>
      <c r="M7172" s="18" t="s">
        <v>9915</v>
      </c>
      <c r="N7172" s="18" t="s">
        <v>9915</v>
      </c>
    </row>
    <row r="7173" s="13" customFormat="1" spans="1:14">
      <c r="A7173" s="16">
        <f t="shared" si="112"/>
        <v>3056</v>
      </c>
      <c r="B7173" s="17">
        <v>2024</v>
      </c>
      <c r="C7173" s="18" t="s">
        <v>9913</v>
      </c>
      <c r="D7173" s="18" t="s">
        <v>15</v>
      </c>
      <c r="E7173" s="18" t="s">
        <v>16</v>
      </c>
      <c r="F7173" s="18" t="s">
        <v>9758</v>
      </c>
      <c r="G7173" s="18" t="s">
        <v>390</v>
      </c>
      <c r="H7173" s="18" t="s">
        <v>391</v>
      </c>
      <c r="I7173" s="17"/>
      <c r="J7173" s="17" t="s">
        <v>51</v>
      </c>
      <c r="K7173" s="18" t="s">
        <v>9916</v>
      </c>
      <c r="L7173" s="18" t="s">
        <v>22</v>
      </c>
      <c r="M7173" s="18" t="s">
        <v>9917</v>
      </c>
      <c r="N7173" s="18" t="s">
        <v>34</v>
      </c>
    </row>
    <row r="7174" s="13" customFormat="1" ht="51.6" spans="1:14">
      <c r="A7174" s="16">
        <f t="shared" si="112"/>
        <v>3056</v>
      </c>
      <c r="B7174" s="17">
        <v>2024</v>
      </c>
      <c r="C7174" s="18" t="s">
        <v>9913</v>
      </c>
      <c r="D7174" s="18" t="s">
        <v>15</v>
      </c>
      <c r="E7174" s="18" t="s">
        <v>16</v>
      </c>
      <c r="F7174" s="18" t="s">
        <v>9758</v>
      </c>
      <c r="G7174" s="18" t="s">
        <v>390</v>
      </c>
      <c r="H7174" s="18" t="s">
        <v>391</v>
      </c>
      <c r="I7174" s="17"/>
      <c r="J7174" s="17" t="s">
        <v>51</v>
      </c>
      <c r="K7174" s="18" t="s">
        <v>29</v>
      </c>
      <c r="L7174" s="18" t="s">
        <v>549</v>
      </c>
      <c r="M7174" s="18" t="s">
        <v>549</v>
      </c>
      <c r="N7174" s="18" t="s">
        <v>549</v>
      </c>
    </row>
    <row r="7175" s="13" customFormat="1" ht="42.8" spans="1:14">
      <c r="A7175" s="16">
        <f t="shared" si="112"/>
        <v>3057</v>
      </c>
      <c r="B7175" s="17">
        <v>2024</v>
      </c>
      <c r="C7175" s="18" t="s">
        <v>9918</v>
      </c>
      <c r="D7175" s="18" t="s">
        <v>15</v>
      </c>
      <c r="E7175" s="18" t="s">
        <v>16</v>
      </c>
      <c r="F7175" s="18" t="s">
        <v>9758</v>
      </c>
      <c r="G7175" s="18" t="s">
        <v>49</v>
      </c>
      <c r="H7175" s="18" t="s">
        <v>50</v>
      </c>
      <c r="I7175" s="17"/>
      <c r="J7175" s="17" t="s">
        <v>392</v>
      </c>
      <c r="K7175" s="18" t="s">
        <v>9919</v>
      </c>
      <c r="L7175" s="18" t="s">
        <v>22</v>
      </c>
      <c r="M7175" s="18" t="s">
        <v>9920</v>
      </c>
      <c r="N7175" s="18" t="s">
        <v>34</v>
      </c>
    </row>
    <row r="7176" s="13" customFormat="1" ht="42.8" spans="1:14">
      <c r="A7176" s="16">
        <f t="shared" si="112"/>
        <v>3057</v>
      </c>
      <c r="B7176" s="17">
        <v>2024</v>
      </c>
      <c r="C7176" s="18" t="s">
        <v>9918</v>
      </c>
      <c r="D7176" s="18" t="s">
        <v>15</v>
      </c>
      <c r="E7176" s="18" t="s">
        <v>16</v>
      </c>
      <c r="F7176" s="18" t="s">
        <v>9758</v>
      </c>
      <c r="G7176" s="18" t="s">
        <v>892</v>
      </c>
      <c r="H7176" s="18" t="s">
        <v>893</v>
      </c>
      <c r="I7176" s="17"/>
      <c r="J7176" s="17" t="s">
        <v>392</v>
      </c>
      <c r="K7176" s="18" t="s">
        <v>9921</v>
      </c>
      <c r="L7176" s="18" t="s">
        <v>22</v>
      </c>
      <c r="M7176" s="18" t="s">
        <v>9922</v>
      </c>
      <c r="N7176" s="18" t="s">
        <v>34</v>
      </c>
    </row>
    <row r="7177" s="13" customFormat="1" ht="42.8" spans="1:14">
      <c r="A7177" s="16">
        <f t="shared" si="112"/>
        <v>3057</v>
      </c>
      <c r="B7177" s="17">
        <v>2024</v>
      </c>
      <c r="C7177" s="18" t="s">
        <v>9918</v>
      </c>
      <c r="D7177" s="18" t="s">
        <v>15</v>
      </c>
      <c r="E7177" s="18" t="s">
        <v>16</v>
      </c>
      <c r="F7177" s="18" t="s">
        <v>9758</v>
      </c>
      <c r="G7177" s="18" t="s">
        <v>892</v>
      </c>
      <c r="H7177" s="18" t="s">
        <v>893</v>
      </c>
      <c r="I7177" s="17"/>
      <c r="J7177" s="17" t="s">
        <v>392</v>
      </c>
      <c r="K7177" s="18" t="s">
        <v>9923</v>
      </c>
      <c r="L7177" s="18" t="s">
        <v>22</v>
      </c>
      <c r="M7177" s="18" t="s">
        <v>9924</v>
      </c>
      <c r="N7177" s="18" t="s">
        <v>34</v>
      </c>
    </row>
    <row r="7178" s="13" customFormat="1" ht="51.6" spans="1:14">
      <c r="A7178" s="16">
        <f t="shared" si="112"/>
        <v>3057</v>
      </c>
      <c r="B7178" s="17">
        <v>2024</v>
      </c>
      <c r="C7178" s="18" t="s">
        <v>9918</v>
      </c>
      <c r="D7178" s="18" t="s">
        <v>15</v>
      </c>
      <c r="E7178" s="18" t="s">
        <v>16</v>
      </c>
      <c r="F7178" s="18" t="s">
        <v>9758</v>
      </c>
      <c r="G7178" s="18" t="s">
        <v>892</v>
      </c>
      <c r="H7178" s="18" t="s">
        <v>893</v>
      </c>
      <c r="I7178" s="17"/>
      <c r="J7178" s="17" t="s">
        <v>392</v>
      </c>
      <c r="K7178" s="18" t="s">
        <v>29</v>
      </c>
      <c r="L7178" s="18" t="s">
        <v>549</v>
      </c>
      <c r="M7178" s="18" t="s">
        <v>549</v>
      </c>
      <c r="N7178" s="18" t="s">
        <v>549</v>
      </c>
    </row>
    <row r="7179" s="13" customFormat="1" ht="25.8" spans="1:14">
      <c r="A7179" s="16">
        <f t="shared" si="112"/>
        <v>3058</v>
      </c>
      <c r="B7179" s="17">
        <v>2024</v>
      </c>
      <c r="C7179" s="18" t="s">
        <v>9925</v>
      </c>
      <c r="D7179" s="18" t="s">
        <v>15</v>
      </c>
      <c r="E7179" s="18" t="s">
        <v>16</v>
      </c>
      <c r="F7179" s="18" t="s">
        <v>9758</v>
      </c>
      <c r="G7179" s="18" t="s">
        <v>18</v>
      </c>
      <c r="H7179" s="18" t="s">
        <v>19</v>
      </c>
      <c r="I7179" s="18" t="s">
        <v>58</v>
      </c>
      <c r="J7179" s="18" t="s">
        <v>18</v>
      </c>
      <c r="K7179" s="18" t="s">
        <v>9926</v>
      </c>
      <c r="L7179" s="18" t="s">
        <v>22</v>
      </c>
      <c r="M7179" s="18" t="s">
        <v>9927</v>
      </c>
      <c r="N7179" s="18" t="s">
        <v>1952</v>
      </c>
    </row>
    <row r="7180" s="13" customFormat="1" ht="51.6" spans="1:14">
      <c r="A7180" s="16">
        <f t="shared" si="112"/>
        <v>3058</v>
      </c>
      <c r="B7180" s="17">
        <v>2024</v>
      </c>
      <c r="C7180" s="18" t="s">
        <v>9925</v>
      </c>
      <c r="D7180" s="18" t="s">
        <v>15</v>
      </c>
      <c r="E7180" s="18" t="s">
        <v>16</v>
      </c>
      <c r="F7180" s="18" t="s">
        <v>9758</v>
      </c>
      <c r="G7180" s="18" t="s">
        <v>18</v>
      </c>
      <c r="H7180" s="18" t="s">
        <v>19</v>
      </c>
      <c r="I7180" s="18" t="s">
        <v>58</v>
      </c>
      <c r="J7180" s="18" t="s">
        <v>18</v>
      </c>
      <c r="K7180" s="18" t="s">
        <v>29</v>
      </c>
      <c r="L7180" s="18" t="s">
        <v>549</v>
      </c>
      <c r="M7180" s="18" t="s">
        <v>549</v>
      </c>
      <c r="N7180" s="18" t="s">
        <v>549</v>
      </c>
    </row>
    <row r="7181" s="13" customFormat="1" spans="1:14">
      <c r="A7181" s="16">
        <f t="shared" si="112"/>
        <v>3059</v>
      </c>
      <c r="B7181" s="17">
        <v>2024</v>
      </c>
      <c r="C7181" s="18" t="s">
        <v>9928</v>
      </c>
      <c r="D7181" s="18" t="s">
        <v>15</v>
      </c>
      <c r="E7181" s="18" t="s">
        <v>16</v>
      </c>
      <c r="F7181" s="18" t="s">
        <v>9758</v>
      </c>
      <c r="G7181" s="18" t="s">
        <v>18</v>
      </c>
      <c r="H7181" s="18" t="s">
        <v>19</v>
      </c>
      <c r="I7181" s="18" t="s">
        <v>9929</v>
      </c>
      <c r="J7181" s="18" t="s">
        <v>18</v>
      </c>
      <c r="K7181" s="18" t="s">
        <v>9930</v>
      </c>
      <c r="L7181" s="18" t="s">
        <v>22</v>
      </c>
      <c r="M7181" s="18" t="s">
        <v>9931</v>
      </c>
      <c r="N7181" s="18" t="s">
        <v>34</v>
      </c>
    </row>
    <row r="7182" s="13" customFormat="1" spans="1:14">
      <c r="A7182" s="16">
        <f t="shared" si="112"/>
        <v>3059</v>
      </c>
      <c r="B7182" s="17">
        <v>2024</v>
      </c>
      <c r="C7182" s="18" t="s">
        <v>9928</v>
      </c>
      <c r="D7182" s="18" t="s">
        <v>15</v>
      </c>
      <c r="E7182" s="18" t="s">
        <v>16</v>
      </c>
      <c r="F7182" s="18" t="s">
        <v>9758</v>
      </c>
      <c r="G7182" s="18" t="s">
        <v>18</v>
      </c>
      <c r="H7182" s="18" t="s">
        <v>19</v>
      </c>
      <c r="I7182" s="18" t="s">
        <v>9929</v>
      </c>
      <c r="J7182" s="18" t="s">
        <v>18</v>
      </c>
      <c r="K7182" s="18" t="s">
        <v>9932</v>
      </c>
      <c r="L7182" s="18" t="s">
        <v>22</v>
      </c>
      <c r="M7182" s="18" t="s">
        <v>9933</v>
      </c>
      <c r="N7182" s="18" t="s">
        <v>34</v>
      </c>
    </row>
    <row r="7183" s="13" customFormat="1" ht="51.6" spans="1:14">
      <c r="A7183" s="16">
        <f t="shared" si="112"/>
        <v>3059</v>
      </c>
      <c r="B7183" s="17">
        <v>2024</v>
      </c>
      <c r="C7183" s="18" t="s">
        <v>9928</v>
      </c>
      <c r="D7183" s="18" t="s">
        <v>15</v>
      </c>
      <c r="E7183" s="18" t="s">
        <v>16</v>
      </c>
      <c r="F7183" s="18" t="s">
        <v>9758</v>
      </c>
      <c r="G7183" s="18" t="s">
        <v>18</v>
      </c>
      <c r="H7183" s="18" t="s">
        <v>19</v>
      </c>
      <c r="I7183" s="18" t="s">
        <v>9929</v>
      </c>
      <c r="J7183" s="18" t="s">
        <v>18</v>
      </c>
      <c r="K7183" s="18" t="s">
        <v>29</v>
      </c>
      <c r="L7183" s="18" t="s">
        <v>549</v>
      </c>
      <c r="M7183" s="18" t="s">
        <v>549</v>
      </c>
      <c r="N7183" s="18" t="s">
        <v>549</v>
      </c>
    </row>
    <row r="7184" s="13" customFormat="1" ht="28.55" spans="1:14">
      <c r="A7184" s="16">
        <f t="shared" si="112"/>
        <v>3060</v>
      </c>
      <c r="B7184" s="17">
        <v>2024</v>
      </c>
      <c r="C7184" s="18" t="s">
        <v>9934</v>
      </c>
      <c r="D7184" s="18" t="s">
        <v>15</v>
      </c>
      <c r="E7184" s="18" t="s">
        <v>16</v>
      </c>
      <c r="F7184" s="18" t="s">
        <v>9758</v>
      </c>
      <c r="G7184" s="18" t="s">
        <v>18</v>
      </c>
      <c r="H7184" s="18" t="s">
        <v>19</v>
      </c>
      <c r="I7184" s="18" t="s">
        <v>470</v>
      </c>
      <c r="J7184" s="18" t="s">
        <v>18</v>
      </c>
      <c r="K7184" s="18" t="s">
        <v>9935</v>
      </c>
      <c r="L7184" s="18" t="s">
        <v>34</v>
      </c>
      <c r="M7184" s="18" t="s">
        <v>34</v>
      </c>
      <c r="N7184" s="18" t="s">
        <v>34</v>
      </c>
    </row>
    <row r="7185" s="13" customFormat="1" ht="51.6" spans="1:14">
      <c r="A7185" s="16">
        <f t="shared" si="112"/>
        <v>3060</v>
      </c>
      <c r="B7185" s="17">
        <v>2024</v>
      </c>
      <c r="C7185" s="18" t="s">
        <v>9934</v>
      </c>
      <c r="D7185" s="18" t="s">
        <v>15</v>
      </c>
      <c r="E7185" s="18" t="s">
        <v>16</v>
      </c>
      <c r="F7185" s="18" t="s">
        <v>9758</v>
      </c>
      <c r="G7185" s="18" t="s">
        <v>18</v>
      </c>
      <c r="H7185" s="18" t="s">
        <v>19</v>
      </c>
      <c r="I7185" s="18" t="s">
        <v>470</v>
      </c>
      <c r="J7185" s="18" t="s">
        <v>18</v>
      </c>
      <c r="K7185" s="18" t="s">
        <v>29</v>
      </c>
      <c r="L7185" s="18" t="s">
        <v>549</v>
      </c>
      <c r="M7185" s="18" t="s">
        <v>549</v>
      </c>
      <c r="N7185" s="18" t="s">
        <v>549</v>
      </c>
    </row>
    <row r="7186" s="13" customFormat="1" ht="27.15" spans="1:14">
      <c r="A7186" s="16">
        <f t="shared" si="112"/>
        <v>3061</v>
      </c>
      <c r="B7186" s="17">
        <v>2024</v>
      </c>
      <c r="C7186" s="18" t="s">
        <v>9936</v>
      </c>
      <c r="D7186" s="18" t="s">
        <v>15</v>
      </c>
      <c r="E7186" s="18" t="s">
        <v>16</v>
      </c>
      <c r="F7186" s="18" t="s">
        <v>9758</v>
      </c>
      <c r="G7186" s="18" t="s">
        <v>49</v>
      </c>
      <c r="H7186" s="18" t="s">
        <v>50</v>
      </c>
      <c r="I7186" s="17"/>
      <c r="J7186" s="17" t="s">
        <v>51</v>
      </c>
      <c r="K7186" s="18" t="s">
        <v>9937</v>
      </c>
      <c r="L7186" s="18" t="s">
        <v>9938</v>
      </c>
      <c r="M7186" s="18" t="s">
        <v>9938</v>
      </c>
      <c r="N7186" s="18" t="s">
        <v>9938</v>
      </c>
    </row>
    <row r="7187" s="13" customFormat="1" spans="1:14">
      <c r="A7187" s="16">
        <f t="shared" si="112"/>
        <v>3061</v>
      </c>
      <c r="B7187" s="17">
        <v>2024</v>
      </c>
      <c r="C7187" s="18" t="s">
        <v>9936</v>
      </c>
      <c r="D7187" s="18" t="s">
        <v>15</v>
      </c>
      <c r="E7187" s="18" t="s">
        <v>16</v>
      </c>
      <c r="F7187" s="18" t="s">
        <v>9758</v>
      </c>
      <c r="G7187" s="18" t="s">
        <v>49</v>
      </c>
      <c r="H7187" s="18" t="s">
        <v>50</v>
      </c>
      <c r="I7187" s="17"/>
      <c r="J7187" s="17" t="s">
        <v>51</v>
      </c>
      <c r="K7187" s="18" t="s">
        <v>9843</v>
      </c>
      <c r="L7187" s="18" t="s">
        <v>9844</v>
      </c>
      <c r="M7187" s="18" t="s">
        <v>9844</v>
      </c>
      <c r="N7187" s="18" t="s">
        <v>34</v>
      </c>
    </row>
    <row r="7188" s="13" customFormat="1" spans="1:14">
      <c r="A7188" s="16">
        <f t="shared" si="112"/>
        <v>3061</v>
      </c>
      <c r="B7188" s="17">
        <v>2024</v>
      </c>
      <c r="C7188" s="18" t="s">
        <v>9936</v>
      </c>
      <c r="D7188" s="18" t="s">
        <v>15</v>
      </c>
      <c r="E7188" s="18" t="s">
        <v>16</v>
      </c>
      <c r="F7188" s="18" t="s">
        <v>9758</v>
      </c>
      <c r="G7188" s="18" t="s">
        <v>49</v>
      </c>
      <c r="H7188" s="18" t="s">
        <v>50</v>
      </c>
      <c r="I7188" s="17"/>
      <c r="J7188" s="17" t="s">
        <v>51</v>
      </c>
      <c r="K7188" s="18" t="s">
        <v>9939</v>
      </c>
      <c r="L7188" s="18" t="s">
        <v>9846</v>
      </c>
      <c r="M7188" s="18" t="s">
        <v>9940</v>
      </c>
      <c r="N7188" s="18" t="s">
        <v>34</v>
      </c>
    </row>
    <row r="7189" s="13" customFormat="1" ht="51.6" spans="1:14">
      <c r="A7189" s="16">
        <f t="shared" si="112"/>
        <v>3061</v>
      </c>
      <c r="B7189" s="17">
        <v>2024</v>
      </c>
      <c r="C7189" s="18" t="s">
        <v>9936</v>
      </c>
      <c r="D7189" s="18" t="s">
        <v>15</v>
      </c>
      <c r="E7189" s="18" t="s">
        <v>16</v>
      </c>
      <c r="F7189" s="18" t="s">
        <v>9758</v>
      </c>
      <c r="G7189" s="18" t="s">
        <v>49</v>
      </c>
      <c r="H7189" s="18" t="s">
        <v>50</v>
      </c>
      <c r="I7189" s="17"/>
      <c r="J7189" s="17" t="s">
        <v>51</v>
      </c>
      <c r="K7189" s="18" t="s">
        <v>29</v>
      </c>
      <c r="L7189" s="18" t="s">
        <v>549</v>
      </c>
      <c r="M7189" s="18" t="s">
        <v>549</v>
      </c>
      <c r="N7189" s="18" t="s">
        <v>549</v>
      </c>
    </row>
    <row r="7190" s="13" customFormat="1" spans="1:14">
      <c r="A7190" s="16">
        <f t="shared" si="112"/>
        <v>3062</v>
      </c>
      <c r="B7190" s="17">
        <v>2024</v>
      </c>
      <c r="C7190" s="18" t="s">
        <v>9941</v>
      </c>
      <c r="D7190" s="18" t="s">
        <v>15</v>
      </c>
      <c r="E7190" s="18" t="s">
        <v>16</v>
      </c>
      <c r="F7190" s="18" t="s">
        <v>9758</v>
      </c>
      <c r="G7190" s="18" t="s">
        <v>390</v>
      </c>
      <c r="H7190" s="18" t="s">
        <v>391</v>
      </c>
      <c r="I7190" s="17"/>
      <c r="J7190" s="17" t="s">
        <v>51</v>
      </c>
      <c r="K7190" s="18" t="s">
        <v>9942</v>
      </c>
      <c r="L7190" s="18" t="s">
        <v>22</v>
      </c>
      <c r="M7190" s="18" t="s">
        <v>9943</v>
      </c>
      <c r="N7190" s="18" t="s">
        <v>34</v>
      </c>
    </row>
    <row r="7191" s="13" customFormat="1" ht="51.6" spans="1:14">
      <c r="A7191" s="16">
        <f t="shared" si="112"/>
        <v>3062</v>
      </c>
      <c r="B7191" s="17">
        <v>2024</v>
      </c>
      <c r="C7191" s="18" t="s">
        <v>9941</v>
      </c>
      <c r="D7191" s="18" t="s">
        <v>15</v>
      </c>
      <c r="E7191" s="18" t="s">
        <v>16</v>
      </c>
      <c r="F7191" s="18" t="s">
        <v>9758</v>
      </c>
      <c r="G7191" s="18" t="s">
        <v>390</v>
      </c>
      <c r="H7191" s="18" t="s">
        <v>391</v>
      </c>
      <c r="I7191" s="17"/>
      <c r="J7191" s="17" t="s">
        <v>51</v>
      </c>
      <c r="K7191" s="18" t="s">
        <v>29</v>
      </c>
      <c r="L7191" s="18" t="s">
        <v>549</v>
      </c>
      <c r="M7191" s="18" t="s">
        <v>549</v>
      </c>
      <c r="N7191" s="18" t="s">
        <v>549</v>
      </c>
    </row>
    <row r="7192" s="13" customFormat="1" ht="64.55" spans="1:14">
      <c r="A7192" s="16">
        <f t="shared" si="112"/>
        <v>3063</v>
      </c>
      <c r="B7192" s="17">
        <v>2024</v>
      </c>
      <c r="C7192" s="18" t="s">
        <v>9944</v>
      </c>
      <c r="D7192" s="18" t="s">
        <v>15</v>
      </c>
      <c r="E7192" s="18" t="s">
        <v>16</v>
      </c>
      <c r="F7192" s="18" t="s">
        <v>9758</v>
      </c>
      <c r="G7192" s="18" t="s">
        <v>36</v>
      </c>
      <c r="H7192" s="18" t="s">
        <v>37</v>
      </c>
      <c r="I7192" s="17"/>
      <c r="J7192" s="18" t="s">
        <v>267</v>
      </c>
      <c r="K7192" s="18" t="s">
        <v>7805</v>
      </c>
      <c r="L7192" s="18" t="s">
        <v>9945</v>
      </c>
      <c r="M7192" s="18" t="s">
        <v>9945</v>
      </c>
      <c r="N7192" s="18" t="s">
        <v>9946</v>
      </c>
    </row>
    <row r="7193" s="13" customFormat="1" spans="1:14">
      <c r="A7193" s="16">
        <f t="shared" si="112"/>
        <v>3063</v>
      </c>
      <c r="B7193" s="17">
        <v>2024</v>
      </c>
      <c r="C7193" s="18" t="s">
        <v>9944</v>
      </c>
      <c r="D7193" s="18" t="s">
        <v>15</v>
      </c>
      <c r="E7193" s="18" t="s">
        <v>16</v>
      </c>
      <c r="F7193" s="18" t="s">
        <v>9758</v>
      </c>
      <c r="G7193" s="18" t="s">
        <v>36</v>
      </c>
      <c r="H7193" s="18" t="s">
        <v>37</v>
      </c>
      <c r="I7193" s="17"/>
      <c r="J7193" s="18" t="s">
        <v>267</v>
      </c>
      <c r="K7193" s="18" t="s">
        <v>3510</v>
      </c>
      <c r="L7193" s="18" t="s">
        <v>22</v>
      </c>
      <c r="M7193" s="18" t="s">
        <v>22</v>
      </c>
      <c r="N7193" s="18" t="s">
        <v>34</v>
      </c>
    </row>
    <row r="7194" s="13" customFormat="1" ht="51.6" spans="1:14">
      <c r="A7194" s="16">
        <f t="shared" si="112"/>
        <v>3063</v>
      </c>
      <c r="B7194" s="17">
        <v>2024</v>
      </c>
      <c r="C7194" s="18" t="s">
        <v>9944</v>
      </c>
      <c r="D7194" s="18" t="s">
        <v>15</v>
      </c>
      <c r="E7194" s="18" t="s">
        <v>16</v>
      </c>
      <c r="F7194" s="18" t="s">
        <v>9758</v>
      </c>
      <c r="G7194" s="18" t="s">
        <v>36</v>
      </c>
      <c r="H7194" s="18" t="s">
        <v>37</v>
      </c>
      <c r="I7194" s="17"/>
      <c r="J7194" s="18" t="s">
        <v>267</v>
      </c>
      <c r="K7194" s="18" t="s">
        <v>29</v>
      </c>
      <c r="L7194" s="18" t="s">
        <v>1476</v>
      </c>
      <c r="M7194" s="18" t="s">
        <v>1476</v>
      </c>
      <c r="N7194" s="18" t="s">
        <v>549</v>
      </c>
    </row>
    <row r="7195" s="13" customFormat="1" spans="1:14">
      <c r="A7195" s="16">
        <f t="shared" si="112"/>
        <v>3063</v>
      </c>
      <c r="B7195" s="17">
        <v>2024</v>
      </c>
      <c r="C7195" s="18" t="s">
        <v>9944</v>
      </c>
      <c r="D7195" s="18" t="s">
        <v>15</v>
      </c>
      <c r="E7195" s="18" t="s">
        <v>16</v>
      </c>
      <c r="F7195" s="18" t="s">
        <v>9758</v>
      </c>
      <c r="G7195" s="18" t="s">
        <v>36</v>
      </c>
      <c r="H7195" s="18" t="s">
        <v>37</v>
      </c>
      <c r="I7195" s="18" t="s">
        <v>9947</v>
      </c>
      <c r="J7195" s="18" t="s">
        <v>267</v>
      </c>
      <c r="K7195" s="18" t="s">
        <v>9948</v>
      </c>
      <c r="L7195" s="18" t="s">
        <v>22</v>
      </c>
      <c r="M7195" s="18" t="s">
        <v>22</v>
      </c>
      <c r="N7195" s="18" t="s">
        <v>34</v>
      </c>
    </row>
    <row r="7196" s="13" customFormat="1" ht="27.15" spans="1:14">
      <c r="A7196" s="16">
        <f t="shared" si="112"/>
        <v>3064</v>
      </c>
      <c r="B7196" s="17">
        <v>2024</v>
      </c>
      <c r="C7196" s="18" t="s">
        <v>9949</v>
      </c>
      <c r="D7196" s="18" t="s">
        <v>15</v>
      </c>
      <c r="E7196" s="18" t="s">
        <v>16</v>
      </c>
      <c r="F7196" s="18" t="s">
        <v>9758</v>
      </c>
      <c r="G7196" s="18" t="s">
        <v>18</v>
      </c>
      <c r="H7196" s="18" t="s">
        <v>19</v>
      </c>
      <c r="I7196" s="18" t="s">
        <v>20</v>
      </c>
      <c r="J7196" s="18" t="s">
        <v>18</v>
      </c>
      <c r="K7196" s="18" t="s">
        <v>9950</v>
      </c>
      <c r="L7196" s="18" t="s">
        <v>22</v>
      </c>
      <c r="M7196" s="18" t="s">
        <v>22</v>
      </c>
      <c r="N7196" s="18" t="s">
        <v>22</v>
      </c>
    </row>
    <row r="7197" s="13" customFormat="1" ht="51.6" spans="1:14">
      <c r="A7197" s="16">
        <f t="shared" si="112"/>
        <v>3064</v>
      </c>
      <c r="B7197" s="17">
        <v>2024</v>
      </c>
      <c r="C7197" s="18" t="s">
        <v>9949</v>
      </c>
      <c r="D7197" s="18" t="s">
        <v>15</v>
      </c>
      <c r="E7197" s="18" t="s">
        <v>16</v>
      </c>
      <c r="F7197" s="18" t="s">
        <v>9758</v>
      </c>
      <c r="G7197" s="18" t="s">
        <v>18</v>
      </c>
      <c r="H7197" s="18" t="s">
        <v>19</v>
      </c>
      <c r="I7197" s="18" t="s">
        <v>20</v>
      </c>
      <c r="J7197" s="18" t="s">
        <v>18</v>
      </c>
      <c r="K7197" s="18" t="s">
        <v>29</v>
      </c>
      <c r="L7197" s="18" t="s">
        <v>549</v>
      </c>
      <c r="M7197" s="18" t="s">
        <v>549</v>
      </c>
      <c r="N7197" s="18" t="s">
        <v>549</v>
      </c>
    </row>
    <row r="7198" s="13" customFormat="1" ht="42.8" spans="1:14">
      <c r="A7198" s="16">
        <f t="shared" si="112"/>
        <v>3065</v>
      </c>
      <c r="B7198" s="17">
        <v>2024</v>
      </c>
      <c r="C7198" s="18" t="s">
        <v>9951</v>
      </c>
      <c r="D7198" s="18" t="s">
        <v>15</v>
      </c>
      <c r="E7198" s="18" t="s">
        <v>16</v>
      </c>
      <c r="F7198" s="18" t="s">
        <v>9758</v>
      </c>
      <c r="G7198" s="18" t="s">
        <v>18</v>
      </c>
      <c r="H7198" s="18" t="s">
        <v>19</v>
      </c>
      <c r="I7198" s="18" t="s">
        <v>470</v>
      </c>
      <c r="J7198" s="18" t="s">
        <v>18</v>
      </c>
      <c r="K7198" s="18" t="s">
        <v>9952</v>
      </c>
      <c r="L7198" s="18" t="s">
        <v>34</v>
      </c>
      <c r="M7198" s="18" t="s">
        <v>34</v>
      </c>
      <c r="N7198" s="18" t="s">
        <v>34</v>
      </c>
    </row>
    <row r="7199" s="13" customFormat="1" ht="51.6" spans="1:14">
      <c r="A7199" s="16">
        <f t="shared" si="112"/>
        <v>3065</v>
      </c>
      <c r="B7199" s="17">
        <v>2024</v>
      </c>
      <c r="C7199" s="18" t="s">
        <v>9951</v>
      </c>
      <c r="D7199" s="18" t="s">
        <v>15</v>
      </c>
      <c r="E7199" s="18" t="s">
        <v>16</v>
      </c>
      <c r="F7199" s="18" t="s">
        <v>9758</v>
      </c>
      <c r="G7199" s="18" t="s">
        <v>18</v>
      </c>
      <c r="H7199" s="18" t="s">
        <v>19</v>
      </c>
      <c r="I7199" s="18" t="s">
        <v>470</v>
      </c>
      <c r="J7199" s="18" t="s">
        <v>18</v>
      </c>
      <c r="K7199" s="18" t="s">
        <v>29</v>
      </c>
      <c r="L7199" s="18" t="s">
        <v>549</v>
      </c>
      <c r="M7199" s="18" t="s">
        <v>549</v>
      </c>
      <c r="N7199" s="18" t="s">
        <v>549</v>
      </c>
    </row>
    <row r="7200" s="13" customFormat="1" ht="118.85" spans="1:14">
      <c r="A7200" s="16">
        <f t="shared" si="112"/>
        <v>3066</v>
      </c>
      <c r="B7200" s="17">
        <v>2024</v>
      </c>
      <c r="C7200" s="18" t="s">
        <v>9953</v>
      </c>
      <c r="D7200" s="18" t="s">
        <v>15</v>
      </c>
      <c r="E7200" s="18" t="s">
        <v>16</v>
      </c>
      <c r="F7200" s="18" t="s">
        <v>9758</v>
      </c>
      <c r="G7200" s="18" t="s">
        <v>3127</v>
      </c>
      <c r="H7200" s="18" t="s">
        <v>9954</v>
      </c>
      <c r="I7200" s="17"/>
      <c r="J7200" s="17" t="s">
        <v>51</v>
      </c>
      <c r="K7200" s="18" t="s">
        <v>9955</v>
      </c>
      <c r="L7200" s="18" t="s">
        <v>9956</v>
      </c>
      <c r="M7200" s="18" t="s">
        <v>9957</v>
      </c>
      <c r="N7200" s="18" t="s">
        <v>9958</v>
      </c>
    </row>
    <row r="7201" s="13" customFormat="1" ht="38.7" spans="1:14">
      <c r="A7201" s="16">
        <f t="shared" si="112"/>
        <v>3066</v>
      </c>
      <c r="B7201" s="17">
        <v>2024</v>
      </c>
      <c r="C7201" s="18" t="s">
        <v>9953</v>
      </c>
      <c r="D7201" s="18" t="s">
        <v>15</v>
      </c>
      <c r="E7201" s="18" t="s">
        <v>16</v>
      </c>
      <c r="F7201" s="18" t="s">
        <v>9758</v>
      </c>
      <c r="G7201" s="18" t="s">
        <v>3127</v>
      </c>
      <c r="H7201" s="18" t="s">
        <v>9954</v>
      </c>
      <c r="I7201" s="17"/>
      <c r="J7201" s="17" t="s">
        <v>51</v>
      </c>
      <c r="K7201" s="18" t="s">
        <v>29</v>
      </c>
      <c r="L7201" s="18" t="s">
        <v>1476</v>
      </c>
      <c r="M7201" s="18" t="s">
        <v>1476</v>
      </c>
      <c r="N7201" s="18" t="s">
        <v>1476</v>
      </c>
    </row>
    <row r="7202" s="13" customFormat="1" spans="1:14">
      <c r="A7202" s="16">
        <f t="shared" si="112"/>
        <v>3067</v>
      </c>
      <c r="B7202" s="17">
        <v>2024</v>
      </c>
      <c r="C7202" s="18" t="s">
        <v>9959</v>
      </c>
      <c r="D7202" s="18" t="s">
        <v>15</v>
      </c>
      <c r="E7202" s="18" t="s">
        <v>16</v>
      </c>
      <c r="F7202" s="18" t="s">
        <v>9758</v>
      </c>
      <c r="G7202" s="18" t="s">
        <v>390</v>
      </c>
      <c r="H7202" s="18" t="s">
        <v>391</v>
      </c>
      <c r="I7202" s="17"/>
      <c r="J7202" s="17" t="s">
        <v>51</v>
      </c>
      <c r="K7202" s="18" t="s">
        <v>2517</v>
      </c>
      <c r="L7202" s="18" t="s">
        <v>22</v>
      </c>
      <c r="M7202" s="18" t="s">
        <v>9336</v>
      </c>
      <c r="N7202" s="18" t="s">
        <v>34</v>
      </c>
    </row>
    <row r="7203" s="13" customFormat="1" ht="51.6" spans="1:14">
      <c r="A7203" s="16">
        <f t="shared" si="112"/>
        <v>3067</v>
      </c>
      <c r="B7203" s="17">
        <v>2024</v>
      </c>
      <c r="C7203" s="18" t="s">
        <v>9959</v>
      </c>
      <c r="D7203" s="18" t="s">
        <v>15</v>
      </c>
      <c r="E7203" s="18" t="s">
        <v>16</v>
      </c>
      <c r="F7203" s="18" t="s">
        <v>9758</v>
      </c>
      <c r="G7203" s="18" t="s">
        <v>390</v>
      </c>
      <c r="H7203" s="18" t="s">
        <v>391</v>
      </c>
      <c r="I7203" s="17"/>
      <c r="J7203" s="17" t="s">
        <v>51</v>
      </c>
      <c r="K7203" s="18" t="s">
        <v>29</v>
      </c>
      <c r="L7203" s="18" t="s">
        <v>549</v>
      </c>
      <c r="M7203" s="18" t="s">
        <v>549</v>
      </c>
      <c r="N7203" s="18" t="s">
        <v>549</v>
      </c>
    </row>
    <row r="7204" s="13" customFormat="1" ht="57.05" spans="1:14">
      <c r="A7204" s="16">
        <f t="shared" si="112"/>
        <v>3068</v>
      </c>
      <c r="B7204" s="17">
        <v>2024</v>
      </c>
      <c r="C7204" s="18" t="s">
        <v>9960</v>
      </c>
      <c r="D7204" s="18" t="s">
        <v>15</v>
      </c>
      <c r="E7204" s="18" t="s">
        <v>16</v>
      </c>
      <c r="F7204" s="18" t="s">
        <v>9758</v>
      </c>
      <c r="G7204" s="18" t="s">
        <v>18</v>
      </c>
      <c r="H7204" s="18" t="s">
        <v>19</v>
      </c>
      <c r="I7204" s="18" t="s">
        <v>8910</v>
      </c>
      <c r="J7204" s="18" t="s">
        <v>18</v>
      </c>
      <c r="K7204" s="18" t="s">
        <v>9961</v>
      </c>
      <c r="L7204" s="18" t="s">
        <v>22</v>
      </c>
      <c r="M7204" s="18" t="s">
        <v>9962</v>
      </c>
      <c r="N7204" s="18" t="s">
        <v>34</v>
      </c>
    </row>
    <row r="7205" s="13" customFormat="1" ht="25.8" spans="1:14">
      <c r="A7205" s="16">
        <f t="shared" si="112"/>
        <v>3068</v>
      </c>
      <c r="B7205" s="17">
        <v>2024</v>
      </c>
      <c r="C7205" s="18" t="s">
        <v>9960</v>
      </c>
      <c r="D7205" s="18" t="s">
        <v>15</v>
      </c>
      <c r="E7205" s="18" t="s">
        <v>16</v>
      </c>
      <c r="F7205" s="18" t="s">
        <v>9758</v>
      </c>
      <c r="G7205" s="18" t="s">
        <v>18</v>
      </c>
      <c r="H7205" s="18" t="s">
        <v>19</v>
      </c>
      <c r="I7205" s="18" t="s">
        <v>8910</v>
      </c>
      <c r="J7205" s="18" t="s">
        <v>18</v>
      </c>
      <c r="K7205" s="18" t="s">
        <v>9963</v>
      </c>
      <c r="L7205" s="18" t="s">
        <v>22</v>
      </c>
      <c r="M7205" s="18" t="s">
        <v>9964</v>
      </c>
      <c r="N7205" s="18" t="s">
        <v>34</v>
      </c>
    </row>
    <row r="7206" s="13" customFormat="1" ht="51.6" spans="1:14">
      <c r="A7206" s="16">
        <f t="shared" si="112"/>
        <v>3068</v>
      </c>
      <c r="B7206" s="17">
        <v>2024</v>
      </c>
      <c r="C7206" s="18" t="s">
        <v>9960</v>
      </c>
      <c r="D7206" s="18" t="s">
        <v>15</v>
      </c>
      <c r="E7206" s="18" t="s">
        <v>16</v>
      </c>
      <c r="F7206" s="18" t="s">
        <v>9758</v>
      </c>
      <c r="G7206" s="18" t="s">
        <v>18</v>
      </c>
      <c r="H7206" s="18" t="s">
        <v>19</v>
      </c>
      <c r="I7206" s="18" t="s">
        <v>8910</v>
      </c>
      <c r="J7206" s="18" t="s">
        <v>18</v>
      </c>
      <c r="K7206" s="18" t="s">
        <v>29</v>
      </c>
      <c r="L7206" s="18" t="s">
        <v>549</v>
      </c>
      <c r="M7206" s="18" t="s">
        <v>549</v>
      </c>
      <c r="N7206" s="18" t="s">
        <v>549</v>
      </c>
    </row>
    <row r="7207" s="13" customFormat="1" ht="42.8" spans="1:14">
      <c r="A7207" s="16">
        <f t="shared" si="112"/>
        <v>3069</v>
      </c>
      <c r="B7207" s="17">
        <v>2024</v>
      </c>
      <c r="C7207" s="18" t="s">
        <v>9965</v>
      </c>
      <c r="D7207" s="18" t="s">
        <v>15</v>
      </c>
      <c r="E7207" s="18" t="s">
        <v>16</v>
      </c>
      <c r="F7207" s="18" t="s">
        <v>9758</v>
      </c>
      <c r="G7207" s="18" t="s">
        <v>18</v>
      </c>
      <c r="H7207" s="18" t="s">
        <v>19</v>
      </c>
      <c r="I7207" s="18" t="s">
        <v>2898</v>
      </c>
      <c r="J7207" s="18" t="s">
        <v>18</v>
      </c>
      <c r="K7207" s="18" t="s">
        <v>9966</v>
      </c>
      <c r="L7207" s="18" t="s">
        <v>9967</v>
      </c>
      <c r="M7207" s="18" t="s">
        <v>34</v>
      </c>
      <c r="N7207" s="18" t="s">
        <v>34</v>
      </c>
    </row>
    <row r="7208" s="13" customFormat="1" ht="51.6" spans="1:14">
      <c r="A7208" s="16">
        <f t="shared" si="112"/>
        <v>3069</v>
      </c>
      <c r="B7208" s="17">
        <v>2024</v>
      </c>
      <c r="C7208" s="18" t="s">
        <v>9965</v>
      </c>
      <c r="D7208" s="18" t="s">
        <v>15</v>
      </c>
      <c r="E7208" s="18" t="s">
        <v>16</v>
      </c>
      <c r="F7208" s="18" t="s">
        <v>9758</v>
      </c>
      <c r="G7208" s="18" t="s">
        <v>18</v>
      </c>
      <c r="H7208" s="18" t="s">
        <v>19</v>
      </c>
      <c r="I7208" s="18" t="s">
        <v>2898</v>
      </c>
      <c r="J7208" s="18" t="s">
        <v>18</v>
      </c>
      <c r="K7208" s="18" t="s">
        <v>29</v>
      </c>
      <c r="L7208" s="18" t="s">
        <v>549</v>
      </c>
      <c r="M7208" s="18" t="s">
        <v>549</v>
      </c>
      <c r="N7208" s="18" t="s">
        <v>549</v>
      </c>
    </row>
    <row r="7209" s="13" customFormat="1" ht="28.55" spans="1:14">
      <c r="A7209" s="16">
        <f t="shared" si="112"/>
        <v>3070</v>
      </c>
      <c r="B7209" s="17">
        <v>2024</v>
      </c>
      <c r="C7209" s="18" t="s">
        <v>9968</v>
      </c>
      <c r="D7209" s="18" t="s">
        <v>15</v>
      </c>
      <c r="E7209" s="18" t="s">
        <v>16</v>
      </c>
      <c r="F7209" s="18" t="s">
        <v>9758</v>
      </c>
      <c r="G7209" s="18" t="s">
        <v>18</v>
      </c>
      <c r="H7209" s="18" t="s">
        <v>19</v>
      </c>
      <c r="I7209" s="18" t="s">
        <v>82</v>
      </c>
      <c r="J7209" s="18" t="s">
        <v>18</v>
      </c>
      <c r="K7209" s="17" t="s">
        <v>9969</v>
      </c>
      <c r="L7209" s="17" t="s">
        <v>9970</v>
      </c>
      <c r="M7209" s="18" t="s">
        <v>34</v>
      </c>
      <c r="N7209" s="18" t="s">
        <v>34</v>
      </c>
    </row>
    <row r="7210" s="13" customFormat="1" ht="51.6" spans="1:14">
      <c r="A7210" s="16">
        <f t="shared" si="112"/>
        <v>3070</v>
      </c>
      <c r="B7210" s="17">
        <v>2024</v>
      </c>
      <c r="C7210" s="18" t="s">
        <v>9968</v>
      </c>
      <c r="D7210" s="18" t="s">
        <v>15</v>
      </c>
      <c r="E7210" s="18" t="s">
        <v>16</v>
      </c>
      <c r="F7210" s="18" t="s">
        <v>9758</v>
      </c>
      <c r="G7210" s="18" t="s">
        <v>18</v>
      </c>
      <c r="H7210" s="18" t="s">
        <v>19</v>
      </c>
      <c r="I7210" s="18" t="s">
        <v>82</v>
      </c>
      <c r="J7210" s="18" t="s">
        <v>18</v>
      </c>
      <c r="K7210" s="18" t="s">
        <v>29</v>
      </c>
      <c r="L7210" s="18" t="s">
        <v>549</v>
      </c>
      <c r="M7210" s="18" t="s">
        <v>549</v>
      </c>
      <c r="N7210" s="18" t="s">
        <v>549</v>
      </c>
    </row>
    <row r="7211" s="13" customFormat="1" ht="41.45" spans="1:14">
      <c r="A7211" s="16">
        <f t="shared" si="112"/>
        <v>3071</v>
      </c>
      <c r="B7211" s="17">
        <v>2024</v>
      </c>
      <c r="C7211" s="18" t="s">
        <v>9971</v>
      </c>
      <c r="D7211" s="18" t="s">
        <v>15</v>
      </c>
      <c r="E7211" s="18" t="s">
        <v>16</v>
      </c>
      <c r="F7211" s="18" t="s">
        <v>9758</v>
      </c>
      <c r="G7211" s="18" t="s">
        <v>18</v>
      </c>
      <c r="H7211" s="18" t="s">
        <v>19</v>
      </c>
      <c r="I7211" s="18" t="s">
        <v>470</v>
      </c>
      <c r="J7211" s="18" t="s">
        <v>18</v>
      </c>
      <c r="K7211" s="18" t="s">
        <v>9972</v>
      </c>
      <c r="L7211" s="18" t="s">
        <v>34</v>
      </c>
      <c r="M7211" s="18" t="s">
        <v>34</v>
      </c>
      <c r="N7211" s="18" t="s">
        <v>34</v>
      </c>
    </row>
    <row r="7212" s="13" customFormat="1" ht="51.6" spans="1:14">
      <c r="A7212" s="16">
        <f t="shared" si="112"/>
        <v>3071</v>
      </c>
      <c r="B7212" s="17">
        <v>2024</v>
      </c>
      <c r="C7212" s="18" t="s">
        <v>9971</v>
      </c>
      <c r="D7212" s="18" t="s">
        <v>15</v>
      </c>
      <c r="E7212" s="18" t="s">
        <v>16</v>
      </c>
      <c r="F7212" s="18" t="s">
        <v>9758</v>
      </c>
      <c r="G7212" s="18" t="s">
        <v>18</v>
      </c>
      <c r="H7212" s="18" t="s">
        <v>19</v>
      </c>
      <c r="I7212" s="18" t="s">
        <v>470</v>
      </c>
      <c r="J7212" s="18" t="s">
        <v>18</v>
      </c>
      <c r="K7212" s="18" t="s">
        <v>29</v>
      </c>
      <c r="L7212" s="18" t="s">
        <v>549</v>
      </c>
      <c r="M7212" s="18" t="s">
        <v>549</v>
      </c>
      <c r="N7212" s="18" t="s">
        <v>549</v>
      </c>
    </row>
    <row r="7213" s="13" customFormat="1" ht="28.55" spans="1:14">
      <c r="A7213" s="16">
        <f t="shared" si="112"/>
        <v>3072</v>
      </c>
      <c r="B7213" s="17">
        <v>2024</v>
      </c>
      <c r="C7213" s="18" t="s">
        <v>9973</v>
      </c>
      <c r="D7213" s="18" t="s">
        <v>15</v>
      </c>
      <c r="E7213" s="18" t="s">
        <v>16</v>
      </c>
      <c r="F7213" s="18" t="s">
        <v>9758</v>
      </c>
      <c r="G7213" s="18" t="s">
        <v>36</v>
      </c>
      <c r="H7213" s="18" t="s">
        <v>37</v>
      </c>
      <c r="I7213" s="17"/>
      <c r="J7213" s="18" t="s">
        <v>267</v>
      </c>
      <c r="K7213" s="18" t="s">
        <v>9974</v>
      </c>
      <c r="L7213" s="18" t="s">
        <v>269</v>
      </c>
      <c r="M7213" s="18" t="s">
        <v>269</v>
      </c>
      <c r="N7213" s="18" t="s">
        <v>34</v>
      </c>
    </row>
    <row r="7214" s="13" customFormat="1" ht="51.6" spans="1:14">
      <c r="A7214" s="16">
        <f t="shared" si="112"/>
        <v>3072</v>
      </c>
      <c r="B7214" s="17">
        <v>2024</v>
      </c>
      <c r="C7214" s="18" t="s">
        <v>9973</v>
      </c>
      <c r="D7214" s="18" t="s">
        <v>15</v>
      </c>
      <c r="E7214" s="18" t="s">
        <v>16</v>
      </c>
      <c r="F7214" s="18" t="s">
        <v>9758</v>
      </c>
      <c r="G7214" s="18" t="s">
        <v>36</v>
      </c>
      <c r="H7214" s="18" t="s">
        <v>37</v>
      </c>
      <c r="I7214" s="17"/>
      <c r="J7214" s="18" t="s">
        <v>267</v>
      </c>
      <c r="K7214" s="18" t="s">
        <v>29</v>
      </c>
      <c r="L7214" s="18" t="s">
        <v>1476</v>
      </c>
      <c r="M7214" s="18" t="s">
        <v>1476</v>
      </c>
      <c r="N7214" s="18" t="s">
        <v>549</v>
      </c>
    </row>
    <row r="7215" s="13" customFormat="1" spans="1:14">
      <c r="A7215" s="16">
        <f t="shared" si="112"/>
        <v>3073</v>
      </c>
      <c r="B7215" s="17">
        <v>2024</v>
      </c>
      <c r="C7215" s="18" t="s">
        <v>9975</v>
      </c>
      <c r="D7215" s="18" t="s">
        <v>15</v>
      </c>
      <c r="E7215" s="18" t="s">
        <v>16</v>
      </c>
      <c r="F7215" s="18" t="s">
        <v>9758</v>
      </c>
      <c r="G7215" s="18" t="s">
        <v>36</v>
      </c>
      <c r="H7215" s="18" t="s">
        <v>37</v>
      </c>
      <c r="I7215" s="17"/>
      <c r="J7215" s="18" t="s">
        <v>267</v>
      </c>
      <c r="K7215" s="18" t="s">
        <v>1878</v>
      </c>
      <c r="L7215" s="18" t="s">
        <v>9976</v>
      </c>
      <c r="M7215" s="17" t="s">
        <v>9977</v>
      </c>
      <c r="N7215" s="18" t="s">
        <v>34</v>
      </c>
    </row>
    <row r="7216" s="13" customFormat="1" ht="51.6" spans="1:14">
      <c r="A7216" s="16">
        <f t="shared" si="112"/>
        <v>3073</v>
      </c>
      <c r="B7216" s="17">
        <v>2024</v>
      </c>
      <c r="C7216" s="18" t="s">
        <v>9975</v>
      </c>
      <c r="D7216" s="18" t="s">
        <v>15</v>
      </c>
      <c r="E7216" s="18" t="s">
        <v>16</v>
      </c>
      <c r="F7216" s="18" t="s">
        <v>9758</v>
      </c>
      <c r="G7216" s="18" t="s">
        <v>36</v>
      </c>
      <c r="H7216" s="18" t="s">
        <v>37</v>
      </c>
      <c r="I7216" s="17"/>
      <c r="J7216" s="18" t="s">
        <v>267</v>
      </c>
      <c r="K7216" s="18" t="s">
        <v>29</v>
      </c>
      <c r="L7216" s="18" t="s">
        <v>1476</v>
      </c>
      <c r="M7216" s="18" t="s">
        <v>1476</v>
      </c>
      <c r="N7216" s="18" t="s">
        <v>549</v>
      </c>
    </row>
    <row r="7217" s="13" customFormat="1" spans="1:14">
      <c r="A7217" s="16">
        <f t="shared" si="112"/>
        <v>3074</v>
      </c>
      <c r="B7217" s="17">
        <v>2024</v>
      </c>
      <c r="C7217" s="18" t="s">
        <v>9978</v>
      </c>
      <c r="D7217" s="18" t="s">
        <v>15</v>
      </c>
      <c r="E7217" s="18" t="s">
        <v>16</v>
      </c>
      <c r="F7217" s="18" t="s">
        <v>9758</v>
      </c>
      <c r="G7217" s="18" t="s">
        <v>18</v>
      </c>
      <c r="H7217" s="18" t="s">
        <v>19</v>
      </c>
      <c r="I7217" s="18" t="s">
        <v>1084</v>
      </c>
      <c r="J7217" s="18" t="s">
        <v>18</v>
      </c>
      <c r="K7217" s="18" t="s">
        <v>9979</v>
      </c>
      <c r="L7217" s="17" t="s">
        <v>9980</v>
      </c>
      <c r="M7217" s="17" t="s">
        <v>9815</v>
      </c>
      <c r="N7217" s="18" t="s">
        <v>34</v>
      </c>
    </row>
    <row r="7218" s="13" customFormat="1" spans="1:14">
      <c r="A7218" s="16">
        <f t="shared" si="112"/>
        <v>3074</v>
      </c>
      <c r="B7218" s="17">
        <v>2024</v>
      </c>
      <c r="C7218" s="18" t="s">
        <v>9978</v>
      </c>
      <c r="D7218" s="18" t="s">
        <v>15</v>
      </c>
      <c r="E7218" s="18" t="s">
        <v>16</v>
      </c>
      <c r="F7218" s="18" t="s">
        <v>9758</v>
      </c>
      <c r="G7218" s="18" t="s">
        <v>18</v>
      </c>
      <c r="H7218" s="18" t="s">
        <v>19</v>
      </c>
      <c r="I7218" s="18" t="s">
        <v>1084</v>
      </c>
      <c r="J7218" s="18" t="s">
        <v>18</v>
      </c>
      <c r="K7218" s="18" t="s">
        <v>5357</v>
      </c>
      <c r="L7218" s="17" t="s">
        <v>9981</v>
      </c>
      <c r="M7218" s="17" t="s">
        <v>9982</v>
      </c>
      <c r="N7218" s="18" t="s">
        <v>34</v>
      </c>
    </row>
    <row r="7219" s="13" customFormat="1" spans="1:14">
      <c r="A7219" s="16">
        <f t="shared" si="112"/>
        <v>3074</v>
      </c>
      <c r="B7219" s="17">
        <v>2024</v>
      </c>
      <c r="C7219" s="18" t="s">
        <v>9978</v>
      </c>
      <c r="D7219" s="18" t="s">
        <v>15</v>
      </c>
      <c r="E7219" s="18" t="s">
        <v>16</v>
      </c>
      <c r="F7219" s="18" t="s">
        <v>9758</v>
      </c>
      <c r="G7219" s="18" t="s">
        <v>18</v>
      </c>
      <c r="H7219" s="18" t="s">
        <v>19</v>
      </c>
      <c r="I7219" s="18" t="s">
        <v>1084</v>
      </c>
      <c r="J7219" s="18" t="s">
        <v>18</v>
      </c>
      <c r="K7219" s="17" t="s">
        <v>9983</v>
      </c>
      <c r="L7219" s="18" t="s">
        <v>9984</v>
      </c>
      <c r="M7219" s="18" t="s">
        <v>9984</v>
      </c>
      <c r="N7219" s="18" t="s">
        <v>34</v>
      </c>
    </row>
    <row r="7220" s="13" customFormat="1" ht="51.6" spans="1:14">
      <c r="A7220" s="16">
        <f t="shared" si="112"/>
        <v>3074</v>
      </c>
      <c r="B7220" s="17">
        <v>2024</v>
      </c>
      <c r="C7220" s="18" t="s">
        <v>9978</v>
      </c>
      <c r="D7220" s="18" t="s">
        <v>15</v>
      </c>
      <c r="E7220" s="18" t="s">
        <v>16</v>
      </c>
      <c r="F7220" s="18" t="s">
        <v>9758</v>
      </c>
      <c r="G7220" s="18" t="s">
        <v>18</v>
      </c>
      <c r="H7220" s="18" t="s">
        <v>19</v>
      </c>
      <c r="I7220" s="18" t="s">
        <v>1084</v>
      </c>
      <c r="J7220" s="18" t="s">
        <v>18</v>
      </c>
      <c r="K7220" s="18" t="s">
        <v>29</v>
      </c>
      <c r="L7220" s="18" t="s">
        <v>549</v>
      </c>
      <c r="M7220" s="18" t="s">
        <v>549</v>
      </c>
      <c r="N7220" s="18" t="s">
        <v>549</v>
      </c>
    </row>
    <row r="7221" s="13" customFormat="1" spans="1:14">
      <c r="A7221" s="16">
        <f t="shared" si="112"/>
        <v>3075</v>
      </c>
      <c r="B7221" s="17">
        <v>2024</v>
      </c>
      <c r="C7221" s="18" t="s">
        <v>9985</v>
      </c>
      <c r="D7221" s="18" t="s">
        <v>15</v>
      </c>
      <c r="E7221" s="18" t="s">
        <v>16</v>
      </c>
      <c r="F7221" s="18" t="s">
        <v>9758</v>
      </c>
      <c r="G7221" s="18" t="s">
        <v>18</v>
      </c>
      <c r="H7221" s="18" t="s">
        <v>19</v>
      </c>
      <c r="I7221" s="18" t="s">
        <v>510</v>
      </c>
      <c r="J7221" s="18" t="s">
        <v>18</v>
      </c>
      <c r="K7221" s="18" t="s">
        <v>9986</v>
      </c>
      <c r="L7221" s="18" t="s">
        <v>34</v>
      </c>
      <c r="M7221" s="18" t="s">
        <v>34</v>
      </c>
      <c r="N7221" s="18" t="s">
        <v>34</v>
      </c>
    </row>
    <row r="7222" s="13" customFormat="1" spans="1:14">
      <c r="A7222" s="16">
        <f t="shared" si="112"/>
        <v>3075</v>
      </c>
      <c r="B7222" s="17">
        <v>2024</v>
      </c>
      <c r="C7222" s="18" t="s">
        <v>9985</v>
      </c>
      <c r="D7222" s="18" t="s">
        <v>15</v>
      </c>
      <c r="E7222" s="18" t="s">
        <v>16</v>
      </c>
      <c r="F7222" s="18" t="s">
        <v>9758</v>
      </c>
      <c r="G7222" s="18" t="s">
        <v>18</v>
      </c>
      <c r="H7222" s="18" t="s">
        <v>19</v>
      </c>
      <c r="I7222" s="18" t="s">
        <v>510</v>
      </c>
      <c r="J7222" s="18" t="s">
        <v>18</v>
      </c>
      <c r="K7222" s="18" t="s">
        <v>9987</v>
      </c>
      <c r="L7222" s="18" t="s">
        <v>34</v>
      </c>
      <c r="M7222" s="18" t="s">
        <v>34</v>
      </c>
      <c r="N7222" s="18" t="s">
        <v>34</v>
      </c>
    </row>
    <row r="7223" s="13" customFormat="1" ht="28.55" spans="1:14">
      <c r="A7223" s="16">
        <f t="shared" si="112"/>
        <v>3075</v>
      </c>
      <c r="B7223" s="17">
        <v>2024</v>
      </c>
      <c r="C7223" s="18" t="s">
        <v>9985</v>
      </c>
      <c r="D7223" s="18" t="s">
        <v>15</v>
      </c>
      <c r="E7223" s="18" t="s">
        <v>16</v>
      </c>
      <c r="F7223" s="18" t="s">
        <v>9758</v>
      </c>
      <c r="G7223" s="18" t="s">
        <v>18</v>
      </c>
      <c r="H7223" s="18" t="s">
        <v>19</v>
      </c>
      <c r="I7223" s="18" t="s">
        <v>510</v>
      </c>
      <c r="J7223" s="18" t="s">
        <v>18</v>
      </c>
      <c r="K7223" s="17" t="s">
        <v>9988</v>
      </c>
      <c r="L7223" s="18" t="s">
        <v>9989</v>
      </c>
      <c r="M7223" s="18" t="s">
        <v>34</v>
      </c>
      <c r="N7223" s="18" t="s">
        <v>34</v>
      </c>
    </row>
    <row r="7224" s="13" customFormat="1" ht="51.6" spans="1:14">
      <c r="A7224" s="16">
        <f t="shared" si="112"/>
        <v>3075</v>
      </c>
      <c r="B7224" s="17">
        <v>2024</v>
      </c>
      <c r="C7224" s="18" t="s">
        <v>9985</v>
      </c>
      <c r="D7224" s="18" t="s">
        <v>15</v>
      </c>
      <c r="E7224" s="18" t="s">
        <v>16</v>
      </c>
      <c r="F7224" s="18" t="s">
        <v>9758</v>
      </c>
      <c r="G7224" s="18" t="s">
        <v>18</v>
      </c>
      <c r="H7224" s="18" t="s">
        <v>19</v>
      </c>
      <c r="I7224" s="18" t="s">
        <v>510</v>
      </c>
      <c r="J7224" s="18" t="s">
        <v>18</v>
      </c>
      <c r="K7224" s="18" t="s">
        <v>29</v>
      </c>
      <c r="L7224" s="18" t="s">
        <v>549</v>
      </c>
      <c r="M7224" s="18" t="s">
        <v>549</v>
      </c>
      <c r="N7224" s="18" t="s">
        <v>549</v>
      </c>
    </row>
    <row r="7225" s="13" customFormat="1" ht="51.6" spans="1:14">
      <c r="A7225" s="16">
        <f t="shared" si="112"/>
        <v>3075</v>
      </c>
      <c r="B7225" s="17">
        <v>2024</v>
      </c>
      <c r="C7225" s="18" t="s">
        <v>9985</v>
      </c>
      <c r="D7225" s="18" t="s">
        <v>15</v>
      </c>
      <c r="E7225" s="18" t="s">
        <v>16</v>
      </c>
      <c r="F7225" s="18" t="s">
        <v>9758</v>
      </c>
      <c r="G7225" s="18" t="s">
        <v>18</v>
      </c>
      <c r="H7225" s="18" t="s">
        <v>19</v>
      </c>
      <c r="I7225" s="18" t="s">
        <v>510</v>
      </c>
      <c r="J7225" s="18" t="s">
        <v>18</v>
      </c>
      <c r="K7225" s="18" t="s">
        <v>29</v>
      </c>
      <c r="L7225" s="18" t="s">
        <v>549</v>
      </c>
      <c r="M7225" s="18" t="s">
        <v>549</v>
      </c>
      <c r="N7225" s="18" t="s">
        <v>549</v>
      </c>
    </row>
    <row r="7226" s="13" customFormat="1" ht="28.55" spans="1:14">
      <c r="A7226" s="16">
        <f t="shared" si="112"/>
        <v>3076</v>
      </c>
      <c r="B7226" s="17">
        <v>2024</v>
      </c>
      <c r="C7226" s="18" t="s">
        <v>9990</v>
      </c>
      <c r="D7226" s="18" t="s">
        <v>15</v>
      </c>
      <c r="E7226" s="18" t="s">
        <v>16</v>
      </c>
      <c r="F7226" s="18" t="s">
        <v>9758</v>
      </c>
      <c r="G7226" s="18" t="s">
        <v>18</v>
      </c>
      <c r="H7226" s="18" t="s">
        <v>19</v>
      </c>
      <c r="I7226" s="18" t="s">
        <v>470</v>
      </c>
      <c r="J7226" s="18" t="s">
        <v>18</v>
      </c>
      <c r="K7226" s="18" t="s">
        <v>9991</v>
      </c>
      <c r="L7226" s="18" t="s">
        <v>34</v>
      </c>
      <c r="M7226" s="18" t="s">
        <v>34</v>
      </c>
      <c r="N7226" s="18" t="s">
        <v>34</v>
      </c>
    </row>
    <row r="7227" s="13" customFormat="1" ht="51.6" spans="1:14">
      <c r="A7227" s="16">
        <f t="shared" si="112"/>
        <v>3076</v>
      </c>
      <c r="B7227" s="17">
        <v>2024</v>
      </c>
      <c r="C7227" s="18" t="s">
        <v>9990</v>
      </c>
      <c r="D7227" s="18" t="s">
        <v>15</v>
      </c>
      <c r="E7227" s="18" t="s">
        <v>16</v>
      </c>
      <c r="F7227" s="18" t="s">
        <v>9758</v>
      </c>
      <c r="G7227" s="18" t="s">
        <v>18</v>
      </c>
      <c r="H7227" s="18" t="s">
        <v>19</v>
      </c>
      <c r="I7227" s="18" t="s">
        <v>470</v>
      </c>
      <c r="J7227" s="18" t="s">
        <v>18</v>
      </c>
      <c r="K7227" s="18" t="s">
        <v>29</v>
      </c>
      <c r="L7227" s="18" t="s">
        <v>549</v>
      </c>
      <c r="M7227" s="18" t="s">
        <v>549</v>
      </c>
      <c r="N7227" s="18" t="s">
        <v>549</v>
      </c>
    </row>
    <row r="7228" s="13" customFormat="1" ht="28.55" spans="1:14">
      <c r="A7228" s="16">
        <f t="shared" si="112"/>
        <v>3077</v>
      </c>
      <c r="B7228" s="17">
        <v>2024</v>
      </c>
      <c r="C7228" s="18" t="s">
        <v>9992</v>
      </c>
      <c r="D7228" s="18" t="s">
        <v>15</v>
      </c>
      <c r="E7228" s="18" t="s">
        <v>16</v>
      </c>
      <c r="F7228" s="18" t="s">
        <v>9758</v>
      </c>
      <c r="G7228" s="18" t="s">
        <v>18</v>
      </c>
      <c r="H7228" s="18" t="s">
        <v>19</v>
      </c>
      <c r="I7228" s="18" t="s">
        <v>82</v>
      </c>
      <c r="J7228" s="18" t="s">
        <v>18</v>
      </c>
      <c r="K7228" s="18" t="s">
        <v>9993</v>
      </c>
      <c r="L7228" s="18" t="s">
        <v>9994</v>
      </c>
      <c r="M7228" s="18" t="s">
        <v>34</v>
      </c>
      <c r="N7228" s="18" t="s">
        <v>34</v>
      </c>
    </row>
    <row r="7229" s="13" customFormat="1" ht="51.6" spans="1:14">
      <c r="A7229" s="16">
        <f t="shared" si="112"/>
        <v>3077</v>
      </c>
      <c r="B7229" s="17">
        <v>2024</v>
      </c>
      <c r="C7229" s="18" t="s">
        <v>9992</v>
      </c>
      <c r="D7229" s="18" t="s">
        <v>15</v>
      </c>
      <c r="E7229" s="18" t="s">
        <v>16</v>
      </c>
      <c r="F7229" s="18" t="s">
        <v>9758</v>
      </c>
      <c r="G7229" s="18" t="s">
        <v>18</v>
      </c>
      <c r="H7229" s="18" t="s">
        <v>19</v>
      </c>
      <c r="I7229" s="18" t="s">
        <v>82</v>
      </c>
      <c r="J7229" s="18" t="s">
        <v>18</v>
      </c>
      <c r="K7229" s="18" t="s">
        <v>29</v>
      </c>
      <c r="L7229" s="18" t="s">
        <v>549</v>
      </c>
      <c r="M7229" s="18" t="s">
        <v>549</v>
      </c>
      <c r="N7229" s="18" t="s">
        <v>549</v>
      </c>
    </row>
    <row r="7230" s="13" customFormat="1" spans="1:14">
      <c r="A7230" s="16">
        <f t="shared" si="112"/>
        <v>3078</v>
      </c>
      <c r="B7230" s="17">
        <v>2024</v>
      </c>
      <c r="C7230" s="18" t="s">
        <v>9995</v>
      </c>
      <c r="D7230" s="18" t="s">
        <v>15</v>
      </c>
      <c r="E7230" s="18" t="s">
        <v>16</v>
      </c>
      <c r="F7230" s="18" t="s">
        <v>9758</v>
      </c>
      <c r="G7230" s="18" t="s">
        <v>390</v>
      </c>
      <c r="H7230" s="18" t="s">
        <v>391</v>
      </c>
      <c r="I7230" s="17"/>
      <c r="J7230" s="17" t="s">
        <v>51</v>
      </c>
      <c r="K7230" s="18" t="s">
        <v>9996</v>
      </c>
      <c r="L7230" s="18" t="s">
        <v>9808</v>
      </c>
      <c r="M7230" s="18" t="s">
        <v>9808</v>
      </c>
      <c r="N7230" s="18" t="s">
        <v>9808</v>
      </c>
    </row>
    <row r="7231" s="13" customFormat="1" spans="1:14">
      <c r="A7231" s="16">
        <f t="shared" si="112"/>
        <v>3078</v>
      </c>
      <c r="B7231" s="17">
        <v>2024</v>
      </c>
      <c r="C7231" s="18" t="s">
        <v>9995</v>
      </c>
      <c r="D7231" s="18" t="s">
        <v>15</v>
      </c>
      <c r="E7231" s="18" t="s">
        <v>16</v>
      </c>
      <c r="F7231" s="18" t="s">
        <v>9758</v>
      </c>
      <c r="G7231" s="18" t="s">
        <v>390</v>
      </c>
      <c r="H7231" s="18" t="s">
        <v>391</v>
      </c>
      <c r="I7231" s="17"/>
      <c r="J7231" s="17" t="s">
        <v>51</v>
      </c>
      <c r="K7231" s="18" t="s">
        <v>9997</v>
      </c>
      <c r="L7231" s="18" t="s">
        <v>22</v>
      </c>
      <c r="M7231" s="18" t="s">
        <v>9998</v>
      </c>
      <c r="N7231" s="18" t="s">
        <v>34</v>
      </c>
    </row>
    <row r="7232" s="13" customFormat="1" ht="51.6" spans="1:14">
      <c r="A7232" s="16">
        <f t="shared" si="112"/>
        <v>3078</v>
      </c>
      <c r="B7232" s="17">
        <v>2024</v>
      </c>
      <c r="C7232" s="18" t="s">
        <v>9995</v>
      </c>
      <c r="D7232" s="18" t="s">
        <v>15</v>
      </c>
      <c r="E7232" s="18" t="s">
        <v>16</v>
      </c>
      <c r="F7232" s="18" t="s">
        <v>9758</v>
      </c>
      <c r="G7232" s="18" t="s">
        <v>390</v>
      </c>
      <c r="H7232" s="18" t="s">
        <v>391</v>
      </c>
      <c r="I7232" s="17"/>
      <c r="J7232" s="17" t="s">
        <v>51</v>
      </c>
      <c r="K7232" s="18" t="s">
        <v>29</v>
      </c>
      <c r="L7232" s="18" t="s">
        <v>549</v>
      </c>
      <c r="M7232" s="18" t="s">
        <v>549</v>
      </c>
      <c r="N7232" s="18" t="s">
        <v>549</v>
      </c>
    </row>
    <row r="7233" s="13" customFormat="1" ht="27.15" spans="1:14">
      <c r="A7233" s="16">
        <f t="shared" si="112"/>
        <v>3079</v>
      </c>
      <c r="B7233" s="17">
        <v>2024</v>
      </c>
      <c r="C7233" s="18" t="s">
        <v>9999</v>
      </c>
      <c r="D7233" s="18" t="s">
        <v>15</v>
      </c>
      <c r="E7233" s="18" t="s">
        <v>16</v>
      </c>
      <c r="F7233" s="18" t="s">
        <v>9758</v>
      </c>
      <c r="G7233" s="18" t="s">
        <v>18</v>
      </c>
      <c r="H7233" s="18" t="s">
        <v>19</v>
      </c>
      <c r="I7233" s="18" t="s">
        <v>615</v>
      </c>
      <c r="J7233" s="18" t="s">
        <v>18</v>
      </c>
      <c r="K7233" s="18" t="s">
        <v>10000</v>
      </c>
      <c r="L7233" s="18" t="s">
        <v>22</v>
      </c>
      <c r="M7233" s="18" t="s">
        <v>10001</v>
      </c>
      <c r="N7233" s="18" t="s">
        <v>34</v>
      </c>
    </row>
    <row r="7234" s="13" customFormat="1" ht="51.6" spans="1:14">
      <c r="A7234" s="16">
        <f t="shared" si="112"/>
        <v>3079</v>
      </c>
      <c r="B7234" s="17">
        <v>2024</v>
      </c>
      <c r="C7234" s="18" t="s">
        <v>9999</v>
      </c>
      <c r="D7234" s="18" t="s">
        <v>15</v>
      </c>
      <c r="E7234" s="18" t="s">
        <v>16</v>
      </c>
      <c r="F7234" s="18" t="s">
        <v>9758</v>
      </c>
      <c r="G7234" s="18" t="s">
        <v>18</v>
      </c>
      <c r="H7234" s="18" t="s">
        <v>19</v>
      </c>
      <c r="I7234" s="18" t="s">
        <v>615</v>
      </c>
      <c r="J7234" s="18" t="s">
        <v>18</v>
      </c>
      <c r="K7234" s="18" t="s">
        <v>29</v>
      </c>
      <c r="L7234" s="18" t="s">
        <v>549</v>
      </c>
      <c r="M7234" s="18" t="s">
        <v>549</v>
      </c>
      <c r="N7234" s="18" t="s">
        <v>549</v>
      </c>
    </row>
    <row r="7235" s="13" customFormat="1" spans="1:14">
      <c r="A7235" s="16">
        <f t="shared" ref="A7235:A7298" si="113">SUM(C7234&lt;&gt;C7235,A7234)</f>
        <v>3080</v>
      </c>
      <c r="B7235" s="17">
        <v>2024</v>
      </c>
      <c r="C7235" s="18" t="s">
        <v>10002</v>
      </c>
      <c r="D7235" s="18" t="s">
        <v>15</v>
      </c>
      <c r="E7235" s="18" t="s">
        <v>16</v>
      </c>
      <c r="F7235" s="18" t="s">
        <v>9758</v>
      </c>
      <c r="G7235" s="18" t="s">
        <v>49</v>
      </c>
      <c r="H7235" s="18" t="s">
        <v>50</v>
      </c>
      <c r="I7235" s="17"/>
      <c r="J7235" s="17" t="s">
        <v>51</v>
      </c>
      <c r="K7235" s="18" t="s">
        <v>9779</v>
      </c>
      <c r="L7235" s="18" t="s">
        <v>10003</v>
      </c>
      <c r="M7235" s="18" t="s">
        <v>10003</v>
      </c>
      <c r="N7235" s="18" t="s">
        <v>10003</v>
      </c>
    </row>
    <row r="7236" s="13" customFormat="1" ht="28.55" spans="1:14">
      <c r="A7236" s="16">
        <f t="shared" si="113"/>
        <v>3080</v>
      </c>
      <c r="B7236" s="17">
        <v>2024</v>
      </c>
      <c r="C7236" s="18" t="s">
        <v>10002</v>
      </c>
      <c r="D7236" s="18" t="s">
        <v>15</v>
      </c>
      <c r="E7236" s="18" t="s">
        <v>16</v>
      </c>
      <c r="F7236" s="18" t="s">
        <v>9758</v>
      </c>
      <c r="G7236" s="18" t="s">
        <v>49</v>
      </c>
      <c r="H7236" s="18" t="s">
        <v>50</v>
      </c>
      <c r="I7236" s="17"/>
      <c r="J7236" s="17" t="s">
        <v>51</v>
      </c>
      <c r="K7236" s="18" t="s">
        <v>10004</v>
      </c>
      <c r="L7236" s="18" t="s">
        <v>22</v>
      </c>
      <c r="M7236" s="18" t="s">
        <v>10005</v>
      </c>
      <c r="N7236" s="18" t="s">
        <v>34</v>
      </c>
    </row>
    <row r="7237" s="13" customFormat="1" ht="51.6" spans="1:14">
      <c r="A7237" s="16">
        <f t="shared" si="113"/>
        <v>3080</v>
      </c>
      <c r="B7237" s="17">
        <v>2024</v>
      </c>
      <c r="C7237" s="18" t="s">
        <v>10002</v>
      </c>
      <c r="D7237" s="18" t="s">
        <v>15</v>
      </c>
      <c r="E7237" s="18" t="s">
        <v>16</v>
      </c>
      <c r="F7237" s="18" t="s">
        <v>9758</v>
      </c>
      <c r="G7237" s="18" t="s">
        <v>49</v>
      </c>
      <c r="H7237" s="18" t="s">
        <v>50</v>
      </c>
      <c r="I7237" s="17"/>
      <c r="J7237" s="17" t="s">
        <v>51</v>
      </c>
      <c r="K7237" s="18" t="s">
        <v>29</v>
      </c>
      <c r="L7237" s="18" t="s">
        <v>549</v>
      </c>
      <c r="M7237" s="18" t="s">
        <v>549</v>
      </c>
      <c r="N7237" s="18" t="s">
        <v>549</v>
      </c>
    </row>
    <row r="7238" s="13" customFormat="1" ht="40.1" spans="1:15">
      <c r="A7238" s="16">
        <f t="shared" si="113"/>
        <v>3081</v>
      </c>
      <c r="B7238" s="17">
        <v>2024</v>
      </c>
      <c r="C7238" s="23" t="s">
        <v>10006</v>
      </c>
      <c r="D7238" s="18" t="s">
        <v>15</v>
      </c>
      <c r="E7238" s="18" t="s">
        <v>16</v>
      </c>
      <c r="F7238" s="18" t="s">
        <v>9758</v>
      </c>
      <c r="G7238" s="18" t="s">
        <v>390</v>
      </c>
      <c r="H7238" s="18" t="s">
        <v>391</v>
      </c>
      <c r="I7238" s="18" t="s">
        <v>10007</v>
      </c>
      <c r="J7238" s="17" t="s">
        <v>51</v>
      </c>
      <c r="K7238" s="18" t="s">
        <v>10008</v>
      </c>
      <c r="L7238" s="18" t="s">
        <v>9808</v>
      </c>
      <c r="M7238" s="18" t="s">
        <v>9808</v>
      </c>
      <c r="N7238" s="18" t="s">
        <v>9808</v>
      </c>
      <c r="O7238" s="13">
        <v>1.21212121212121</v>
      </c>
    </row>
    <row r="7239" s="13" customFormat="1" ht="40.1" spans="1:14">
      <c r="A7239" s="16">
        <f t="shared" si="113"/>
        <v>3081</v>
      </c>
      <c r="B7239" s="17">
        <v>2024</v>
      </c>
      <c r="C7239" s="18" t="s">
        <v>10006</v>
      </c>
      <c r="D7239" s="18" t="s">
        <v>15</v>
      </c>
      <c r="E7239" s="18" t="s">
        <v>16</v>
      </c>
      <c r="F7239" s="18" t="s">
        <v>9758</v>
      </c>
      <c r="G7239" s="18" t="s">
        <v>390</v>
      </c>
      <c r="H7239" s="18" t="s">
        <v>391</v>
      </c>
      <c r="I7239" s="18" t="s">
        <v>10007</v>
      </c>
      <c r="J7239" s="17" t="s">
        <v>51</v>
      </c>
      <c r="K7239" s="18" t="s">
        <v>10009</v>
      </c>
      <c r="L7239" s="18" t="s">
        <v>1588</v>
      </c>
      <c r="M7239" s="18" t="s">
        <v>10010</v>
      </c>
      <c r="N7239" s="18" t="s">
        <v>34</v>
      </c>
    </row>
    <row r="7240" s="13" customFormat="1" ht="51.6" spans="1:14">
      <c r="A7240" s="16">
        <f t="shared" si="113"/>
        <v>3081</v>
      </c>
      <c r="B7240" s="17">
        <v>2024</v>
      </c>
      <c r="C7240" s="18" t="s">
        <v>10006</v>
      </c>
      <c r="D7240" s="18" t="s">
        <v>15</v>
      </c>
      <c r="E7240" s="18" t="s">
        <v>16</v>
      </c>
      <c r="F7240" s="18" t="s">
        <v>9758</v>
      </c>
      <c r="G7240" s="18" t="s">
        <v>390</v>
      </c>
      <c r="H7240" s="18" t="s">
        <v>391</v>
      </c>
      <c r="I7240" s="18" t="s">
        <v>10007</v>
      </c>
      <c r="J7240" s="17" t="s">
        <v>51</v>
      </c>
      <c r="K7240" s="18" t="s">
        <v>29</v>
      </c>
      <c r="L7240" s="18" t="s">
        <v>549</v>
      </c>
      <c r="M7240" s="18" t="s">
        <v>549</v>
      </c>
      <c r="N7240" s="18" t="s">
        <v>549</v>
      </c>
    </row>
    <row r="7241" s="13" customFormat="1" spans="1:14">
      <c r="A7241" s="16">
        <f t="shared" si="113"/>
        <v>3082</v>
      </c>
      <c r="B7241" s="17">
        <v>2024</v>
      </c>
      <c r="C7241" s="18" t="s">
        <v>10011</v>
      </c>
      <c r="D7241" s="18" t="s">
        <v>15</v>
      </c>
      <c r="E7241" s="18" t="s">
        <v>16</v>
      </c>
      <c r="F7241" s="18" t="s">
        <v>9758</v>
      </c>
      <c r="G7241" s="18" t="s">
        <v>390</v>
      </c>
      <c r="H7241" s="18" t="s">
        <v>391</v>
      </c>
      <c r="I7241" s="17"/>
      <c r="J7241" s="17" t="s">
        <v>51</v>
      </c>
      <c r="K7241" s="18" t="s">
        <v>10012</v>
      </c>
      <c r="L7241" s="18" t="s">
        <v>9808</v>
      </c>
      <c r="M7241" s="18" t="s">
        <v>9808</v>
      </c>
      <c r="N7241" s="18" t="s">
        <v>9808</v>
      </c>
    </row>
    <row r="7242" s="13" customFormat="1" spans="1:14">
      <c r="A7242" s="16">
        <f t="shared" si="113"/>
        <v>3082</v>
      </c>
      <c r="B7242" s="17">
        <v>2024</v>
      </c>
      <c r="C7242" s="18" t="s">
        <v>10011</v>
      </c>
      <c r="D7242" s="18" t="s">
        <v>15</v>
      </c>
      <c r="E7242" s="18" t="s">
        <v>16</v>
      </c>
      <c r="F7242" s="18" t="s">
        <v>9758</v>
      </c>
      <c r="G7242" s="18" t="s">
        <v>390</v>
      </c>
      <c r="H7242" s="18" t="s">
        <v>391</v>
      </c>
      <c r="I7242" s="17"/>
      <c r="J7242" s="17" t="s">
        <v>51</v>
      </c>
      <c r="K7242" s="18" t="s">
        <v>10013</v>
      </c>
      <c r="L7242" s="18" t="s">
        <v>22</v>
      </c>
      <c r="M7242" s="18" t="s">
        <v>10014</v>
      </c>
      <c r="N7242" s="18" t="s">
        <v>34</v>
      </c>
    </row>
    <row r="7243" s="13" customFormat="1" ht="51.6" spans="1:14">
      <c r="A7243" s="16">
        <f t="shared" si="113"/>
        <v>3082</v>
      </c>
      <c r="B7243" s="17">
        <v>2024</v>
      </c>
      <c r="C7243" s="18" t="s">
        <v>10011</v>
      </c>
      <c r="D7243" s="18" t="s">
        <v>15</v>
      </c>
      <c r="E7243" s="18" t="s">
        <v>16</v>
      </c>
      <c r="F7243" s="18" t="s">
        <v>9758</v>
      </c>
      <c r="G7243" s="18" t="s">
        <v>390</v>
      </c>
      <c r="H7243" s="18" t="s">
        <v>391</v>
      </c>
      <c r="I7243" s="17"/>
      <c r="J7243" s="17" t="s">
        <v>51</v>
      </c>
      <c r="K7243" s="18" t="s">
        <v>29</v>
      </c>
      <c r="L7243" s="18" t="s">
        <v>549</v>
      </c>
      <c r="M7243" s="18" t="s">
        <v>549</v>
      </c>
      <c r="N7243" s="18" t="s">
        <v>549</v>
      </c>
    </row>
    <row r="7244" s="13" customFormat="1" ht="28.55" spans="1:14">
      <c r="A7244" s="16">
        <f t="shared" si="113"/>
        <v>3083</v>
      </c>
      <c r="B7244" s="17">
        <v>2024</v>
      </c>
      <c r="C7244" s="18" t="s">
        <v>10015</v>
      </c>
      <c r="D7244" s="18" t="s">
        <v>15</v>
      </c>
      <c r="E7244" s="18" t="s">
        <v>16</v>
      </c>
      <c r="F7244" s="18" t="s">
        <v>9758</v>
      </c>
      <c r="G7244" s="18" t="s">
        <v>49</v>
      </c>
      <c r="H7244" s="18" t="s">
        <v>50</v>
      </c>
      <c r="I7244" s="17"/>
      <c r="J7244" s="17" t="s">
        <v>51</v>
      </c>
      <c r="K7244" s="18" t="s">
        <v>10016</v>
      </c>
      <c r="L7244" s="18" t="s">
        <v>22</v>
      </c>
      <c r="M7244" s="18" t="s">
        <v>22</v>
      </c>
      <c r="N7244" s="18" t="s">
        <v>22</v>
      </c>
    </row>
    <row r="7245" s="13" customFormat="1" ht="51.6" spans="1:14">
      <c r="A7245" s="16">
        <f t="shared" si="113"/>
        <v>3083</v>
      </c>
      <c r="B7245" s="17">
        <v>2024</v>
      </c>
      <c r="C7245" s="18" t="s">
        <v>10015</v>
      </c>
      <c r="D7245" s="18" t="s">
        <v>15</v>
      </c>
      <c r="E7245" s="18" t="s">
        <v>16</v>
      </c>
      <c r="F7245" s="18" t="s">
        <v>9758</v>
      </c>
      <c r="G7245" s="18" t="s">
        <v>49</v>
      </c>
      <c r="H7245" s="18" t="s">
        <v>50</v>
      </c>
      <c r="I7245" s="17"/>
      <c r="J7245" s="17" t="s">
        <v>51</v>
      </c>
      <c r="K7245" s="18" t="s">
        <v>29</v>
      </c>
      <c r="L7245" s="18" t="s">
        <v>549</v>
      </c>
      <c r="M7245" s="18" t="s">
        <v>549</v>
      </c>
      <c r="N7245" s="18" t="s">
        <v>549</v>
      </c>
    </row>
    <row r="7246" s="13" customFormat="1" ht="27.15" spans="1:15">
      <c r="A7246" s="16">
        <f t="shared" si="113"/>
        <v>3084</v>
      </c>
      <c r="B7246" s="17">
        <v>2024</v>
      </c>
      <c r="C7246" s="23" t="s">
        <v>10017</v>
      </c>
      <c r="D7246" s="18" t="s">
        <v>15</v>
      </c>
      <c r="E7246" s="18" t="s">
        <v>16</v>
      </c>
      <c r="F7246" s="18" t="s">
        <v>9758</v>
      </c>
      <c r="G7246" s="18" t="s">
        <v>18</v>
      </c>
      <c r="H7246" s="18" t="s">
        <v>19</v>
      </c>
      <c r="I7246" s="18" t="s">
        <v>58</v>
      </c>
      <c r="J7246" s="18" t="s">
        <v>18</v>
      </c>
      <c r="K7246" s="18" t="s">
        <v>10018</v>
      </c>
      <c r="L7246" s="18" t="s">
        <v>10019</v>
      </c>
      <c r="M7246" s="18" t="s">
        <v>10020</v>
      </c>
      <c r="N7246" s="18" t="s">
        <v>10020</v>
      </c>
      <c r="O7246" s="13">
        <v>46.5183941737147</v>
      </c>
    </row>
    <row r="7247" s="13" customFormat="1" ht="25.8" spans="1:14">
      <c r="A7247" s="16">
        <f t="shared" si="113"/>
        <v>3084</v>
      </c>
      <c r="B7247" s="17">
        <v>2024</v>
      </c>
      <c r="C7247" s="18" t="s">
        <v>10017</v>
      </c>
      <c r="D7247" s="18" t="s">
        <v>15</v>
      </c>
      <c r="E7247" s="18" t="s">
        <v>16</v>
      </c>
      <c r="F7247" s="18" t="s">
        <v>9758</v>
      </c>
      <c r="G7247" s="18" t="s">
        <v>18</v>
      </c>
      <c r="H7247" s="18" t="s">
        <v>19</v>
      </c>
      <c r="I7247" s="18" t="s">
        <v>58</v>
      </c>
      <c r="J7247" s="18" t="s">
        <v>18</v>
      </c>
      <c r="K7247" s="18" t="s">
        <v>10021</v>
      </c>
      <c r="L7247" s="18" t="s">
        <v>10022</v>
      </c>
      <c r="M7247" s="18" t="s">
        <v>34</v>
      </c>
      <c r="N7247" s="18" t="s">
        <v>34</v>
      </c>
    </row>
    <row r="7248" s="13" customFormat="1" ht="42.8" spans="1:14">
      <c r="A7248" s="16">
        <f t="shared" si="113"/>
        <v>3084</v>
      </c>
      <c r="B7248" s="17">
        <v>2024</v>
      </c>
      <c r="C7248" s="18" t="s">
        <v>10017</v>
      </c>
      <c r="D7248" s="18" t="s">
        <v>15</v>
      </c>
      <c r="E7248" s="18" t="s">
        <v>16</v>
      </c>
      <c r="F7248" s="18" t="s">
        <v>9758</v>
      </c>
      <c r="G7248" s="18" t="s">
        <v>18</v>
      </c>
      <c r="H7248" s="18" t="s">
        <v>19</v>
      </c>
      <c r="I7248" s="18" t="s">
        <v>58</v>
      </c>
      <c r="J7248" s="18" t="s">
        <v>18</v>
      </c>
      <c r="K7248" s="17" t="s">
        <v>10023</v>
      </c>
      <c r="L7248" s="30" t="s">
        <v>10024</v>
      </c>
      <c r="M7248" s="18" t="s">
        <v>34</v>
      </c>
      <c r="N7248" s="18" t="s">
        <v>34</v>
      </c>
    </row>
    <row r="7249" s="13" customFormat="1" ht="51.6" spans="1:14">
      <c r="A7249" s="16">
        <f t="shared" si="113"/>
        <v>3084</v>
      </c>
      <c r="B7249" s="17">
        <v>2024</v>
      </c>
      <c r="C7249" s="18" t="s">
        <v>10017</v>
      </c>
      <c r="D7249" s="18" t="s">
        <v>15</v>
      </c>
      <c r="E7249" s="18" t="s">
        <v>16</v>
      </c>
      <c r="F7249" s="18" t="s">
        <v>9758</v>
      </c>
      <c r="G7249" s="18" t="s">
        <v>18</v>
      </c>
      <c r="H7249" s="18" t="s">
        <v>19</v>
      </c>
      <c r="I7249" s="18" t="s">
        <v>58</v>
      </c>
      <c r="J7249" s="18" t="s">
        <v>18</v>
      </c>
      <c r="K7249" s="18" t="s">
        <v>29</v>
      </c>
      <c r="L7249" s="18" t="s">
        <v>549</v>
      </c>
      <c r="M7249" s="18" t="s">
        <v>549</v>
      </c>
      <c r="N7249" s="18" t="s">
        <v>549</v>
      </c>
    </row>
    <row r="7250" s="13" customFormat="1" ht="28.55" spans="1:14">
      <c r="A7250" s="16">
        <f t="shared" si="113"/>
        <v>3085</v>
      </c>
      <c r="B7250" s="17">
        <v>2024</v>
      </c>
      <c r="C7250" s="18" t="s">
        <v>10025</v>
      </c>
      <c r="D7250" s="18" t="s">
        <v>15</v>
      </c>
      <c r="E7250" s="18" t="s">
        <v>16</v>
      </c>
      <c r="F7250" s="18" t="s">
        <v>9758</v>
      </c>
      <c r="G7250" s="18" t="s">
        <v>18</v>
      </c>
      <c r="H7250" s="18" t="s">
        <v>19</v>
      </c>
      <c r="I7250" s="18" t="s">
        <v>470</v>
      </c>
      <c r="J7250" s="18" t="s">
        <v>18</v>
      </c>
      <c r="K7250" s="18" t="s">
        <v>10026</v>
      </c>
      <c r="L7250" s="18" t="s">
        <v>34</v>
      </c>
      <c r="M7250" s="18" t="s">
        <v>34</v>
      </c>
      <c r="N7250" s="18" t="s">
        <v>34</v>
      </c>
    </row>
    <row r="7251" s="13" customFormat="1" ht="51.6" spans="1:14">
      <c r="A7251" s="16">
        <f t="shared" si="113"/>
        <v>3085</v>
      </c>
      <c r="B7251" s="17">
        <v>2024</v>
      </c>
      <c r="C7251" s="18" t="s">
        <v>10025</v>
      </c>
      <c r="D7251" s="18" t="s">
        <v>15</v>
      </c>
      <c r="E7251" s="18" t="s">
        <v>16</v>
      </c>
      <c r="F7251" s="18" t="s">
        <v>9758</v>
      </c>
      <c r="G7251" s="18" t="s">
        <v>18</v>
      </c>
      <c r="H7251" s="18" t="s">
        <v>19</v>
      </c>
      <c r="I7251" s="18" t="s">
        <v>470</v>
      </c>
      <c r="J7251" s="18" t="s">
        <v>18</v>
      </c>
      <c r="K7251" s="18" t="s">
        <v>29</v>
      </c>
      <c r="L7251" s="18" t="s">
        <v>549</v>
      </c>
      <c r="M7251" s="18" t="s">
        <v>549</v>
      </c>
      <c r="N7251" s="18" t="s">
        <v>549</v>
      </c>
    </row>
    <row r="7252" s="13" customFormat="1" spans="1:14">
      <c r="A7252" s="16">
        <f t="shared" si="113"/>
        <v>3086</v>
      </c>
      <c r="B7252" s="17">
        <v>2024</v>
      </c>
      <c r="C7252" s="18" t="s">
        <v>10027</v>
      </c>
      <c r="D7252" s="18" t="s">
        <v>15</v>
      </c>
      <c r="E7252" s="18" t="s">
        <v>16</v>
      </c>
      <c r="F7252" s="18" t="s">
        <v>9758</v>
      </c>
      <c r="G7252" s="18" t="s">
        <v>6067</v>
      </c>
      <c r="H7252" s="18" t="s">
        <v>6068</v>
      </c>
      <c r="I7252" s="17"/>
      <c r="J7252" s="17" t="s">
        <v>392</v>
      </c>
      <c r="K7252" s="18" t="s">
        <v>9837</v>
      </c>
      <c r="L7252" s="18" t="s">
        <v>1694</v>
      </c>
      <c r="M7252" s="18" t="s">
        <v>34</v>
      </c>
      <c r="N7252" s="18" t="s">
        <v>34</v>
      </c>
    </row>
    <row r="7253" s="13" customFormat="1" ht="40.1" spans="1:14">
      <c r="A7253" s="16">
        <f t="shared" si="113"/>
        <v>3086</v>
      </c>
      <c r="B7253" s="17">
        <v>2024</v>
      </c>
      <c r="C7253" s="18" t="s">
        <v>10027</v>
      </c>
      <c r="D7253" s="18" t="s">
        <v>15</v>
      </c>
      <c r="E7253" s="18" t="s">
        <v>16</v>
      </c>
      <c r="F7253" s="18" t="s">
        <v>9758</v>
      </c>
      <c r="G7253" s="18" t="s">
        <v>6067</v>
      </c>
      <c r="H7253" s="18" t="s">
        <v>6068</v>
      </c>
      <c r="I7253" s="17"/>
      <c r="J7253" s="17" t="s">
        <v>392</v>
      </c>
      <c r="K7253" s="18" t="s">
        <v>10028</v>
      </c>
      <c r="L7253" s="18" t="s">
        <v>22</v>
      </c>
      <c r="M7253" s="18" t="s">
        <v>10029</v>
      </c>
      <c r="N7253" s="18" t="s">
        <v>10029</v>
      </c>
    </row>
    <row r="7254" s="13" customFormat="1" ht="51.6" spans="1:14">
      <c r="A7254" s="16">
        <f t="shared" si="113"/>
        <v>3086</v>
      </c>
      <c r="B7254" s="17">
        <v>2024</v>
      </c>
      <c r="C7254" s="18" t="s">
        <v>10027</v>
      </c>
      <c r="D7254" s="18" t="s">
        <v>15</v>
      </c>
      <c r="E7254" s="18" t="s">
        <v>16</v>
      </c>
      <c r="F7254" s="18" t="s">
        <v>9758</v>
      </c>
      <c r="G7254" s="18" t="s">
        <v>6067</v>
      </c>
      <c r="H7254" s="18" t="s">
        <v>6068</v>
      </c>
      <c r="I7254" s="17"/>
      <c r="J7254" s="17" t="s">
        <v>392</v>
      </c>
      <c r="K7254" s="18" t="s">
        <v>29</v>
      </c>
      <c r="L7254" s="18" t="s">
        <v>549</v>
      </c>
      <c r="M7254" s="18" t="s">
        <v>549</v>
      </c>
      <c r="N7254" s="18" t="s">
        <v>549</v>
      </c>
    </row>
    <row r="7255" s="13" customFormat="1" spans="1:14">
      <c r="A7255" s="16">
        <f t="shared" si="113"/>
        <v>3087</v>
      </c>
      <c r="B7255" s="17">
        <v>2024</v>
      </c>
      <c r="C7255" s="18" t="s">
        <v>10030</v>
      </c>
      <c r="D7255" s="18" t="s">
        <v>15</v>
      </c>
      <c r="E7255" s="18" t="s">
        <v>16</v>
      </c>
      <c r="F7255" s="18" t="s">
        <v>9758</v>
      </c>
      <c r="G7255" s="18" t="s">
        <v>49</v>
      </c>
      <c r="H7255" s="18" t="s">
        <v>50</v>
      </c>
      <c r="I7255" s="17"/>
      <c r="J7255" s="17" t="s">
        <v>51</v>
      </c>
      <c r="K7255" s="18" t="s">
        <v>3877</v>
      </c>
      <c r="L7255" s="18" t="s">
        <v>22</v>
      </c>
      <c r="M7255" s="18" t="s">
        <v>22</v>
      </c>
      <c r="N7255" s="18" t="s">
        <v>22</v>
      </c>
    </row>
    <row r="7256" s="13" customFormat="1" spans="1:14">
      <c r="A7256" s="16">
        <f t="shared" si="113"/>
        <v>3087</v>
      </c>
      <c r="B7256" s="17">
        <v>2024</v>
      </c>
      <c r="C7256" s="18" t="s">
        <v>10030</v>
      </c>
      <c r="D7256" s="18" t="s">
        <v>15</v>
      </c>
      <c r="E7256" s="18" t="s">
        <v>16</v>
      </c>
      <c r="F7256" s="18" t="s">
        <v>9758</v>
      </c>
      <c r="G7256" s="18" t="s">
        <v>49</v>
      </c>
      <c r="H7256" s="18" t="s">
        <v>50</v>
      </c>
      <c r="I7256" s="17"/>
      <c r="J7256" s="17" t="s">
        <v>51</v>
      </c>
      <c r="K7256" s="18" t="s">
        <v>130</v>
      </c>
      <c r="L7256" s="18" t="s">
        <v>22</v>
      </c>
      <c r="M7256" s="18" t="s">
        <v>10031</v>
      </c>
      <c r="N7256" s="18" t="s">
        <v>10032</v>
      </c>
    </row>
    <row r="7257" s="13" customFormat="1" spans="1:14">
      <c r="A7257" s="16">
        <f t="shared" si="113"/>
        <v>3087</v>
      </c>
      <c r="B7257" s="17">
        <v>2024</v>
      </c>
      <c r="C7257" s="18" t="s">
        <v>10030</v>
      </c>
      <c r="D7257" s="18" t="s">
        <v>15</v>
      </c>
      <c r="E7257" s="18" t="s">
        <v>16</v>
      </c>
      <c r="F7257" s="18" t="s">
        <v>9758</v>
      </c>
      <c r="G7257" s="18" t="s">
        <v>49</v>
      </c>
      <c r="H7257" s="18" t="s">
        <v>50</v>
      </c>
      <c r="I7257" s="17"/>
      <c r="J7257" s="17" t="s">
        <v>51</v>
      </c>
      <c r="K7257" s="18" t="s">
        <v>5344</v>
      </c>
      <c r="L7257" s="18" t="s">
        <v>22</v>
      </c>
      <c r="M7257" s="18" t="s">
        <v>3950</v>
      </c>
      <c r="N7257" s="18" t="s">
        <v>34</v>
      </c>
    </row>
    <row r="7258" s="13" customFormat="1" ht="51.6" spans="1:14">
      <c r="A7258" s="16">
        <f t="shared" si="113"/>
        <v>3087</v>
      </c>
      <c r="B7258" s="17">
        <v>2024</v>
      </c>
      <c r="C7258" s="18" t="s">
        <v>10030</v>
      </c>
      <c r="D7258" s="18" t="s">
        <v>15</v>
      </c>
      <c r="E7258" s="18" t="s">
        <v>16</v>
      </c>
      <c r="F7258" s="18" t="s">
        <v>9758</v>
      </c>
      <c r="G7258" s="18" t="s">
        <v>49</v>
      </c>
      <c r="H7258" s="18" t="s">
        <v>50</v>
      </c>
      <c r="I7258" s="17"/>
      <c r="J7258" s="17" t="s">
        <v>51</v>
      </c>
      <c r="K7258" s="18" t="s">
        <v>29</v>
      </c>
      <c r="L7258" s="18" t="s">
        <v>549</v>
      </c>
      <c r="M7258" s="18" t="s">
        <v>549</v>
      </c>
      <c r="N7258" s="18" t="s">
        <v>549</v>
      </c>
    </row>
    <row r="7259" s="13" customFormat="1" ht="25.8" spans="1:14">
      <c r="A7259" s="16">
        <f t="shared" si="113"/>
        <v>3088</v>
      </c>
      <c r="B7259" s="17">
        <v>2024</v>
      </c>
      <c r="C7259" s="18" t="s">
        <v>10033</v>
      </c>
      <c r="D7259" s="18" t="s">
        <v>15</v>
      </c>
      <c r="E7259" s="18" t="s">
        <v>16</v>
      </c>
      <c r="F7259" s="18" t="s">
        <v>9758</v>
      </c>
      <c r="G7259" s="18" t="s">
        <v>18</v>
      </c>
      <c r="H7259" s="18" t="s">
        <v>19</v>
      </c>
      <c r="I7259" s="18" t="s">
        <v>58</v>
      </c>
      <c r="J7259" s="18" t="s">
        <v>18</v>
      </c>
      <c r="K7259" s="18" t="s">
        <v>10034</v>
      </c>
      <c r="L7259" s="18" t="s">
        <v>22</v>
      </c>
      <c r="M7259" s="18" t="s">
        <v>10035</v>
      </c>
      <c r="N7259" s="18" t="s">
        <v>10036</v>
      </c>
    </row>
    <row r="7260" s="13" customFormat="1" ht="51.6" spans="1:14">
      <c r="A7260" s="16">
        <f t="shared" si="113"/>
        <v>3088</v>
      </c>
      <c r="B7260" s="17">
        <v>2024</v>
      </c>
      <c r="C7260" s="18" t="s">
        <v>10033</v>
      </c>
      <c r="D7260" s="18" t="s">
        <v>15</v>
      </c>
      <c r="E7260" s="18" t="s">
        <v>16</v>
      </c>
      <c r="F7260" s="18" t="s">
        <v>9758</v>
      </c>
      <c r="G7260" s="18" t="s">
        <v>18</v>
      </c>
      <c r="H7260" s="18" t="s">
        <v>19</v>
      </c>
      <c r="I7260" s="18" t="s">
        <v>58</v>
      </c>
      <c r="J7260" s="18" t="s">
        <v>18</v>
      </c>
      <c r="K7260" s="18" t="s">
        <v>29</v>
      </c>
      <c r="L7260" s="18" t="s">
        <v>549</v>
      </c>
      <c r="M7260" s="18" t="s">
        <v>549</v>
      </c>
      <c r="N7260" s="18" t="s">
        <v>549</v>
      </c>
    </row>
    <row r="7261" s="13" customFormat="1" ht="57.05" spans="1:14">
      <c r="A7261" s="16">
        <f t="shared" si="113"/>
        <v>3089</v>
      </c>
      <c r="B7261" s="17">
        <v>2024</v>
      </c>
      <c r="C7261" s="18" t="s">
        <v>10037</v>
      </c>
      <c r="D7261" s="18" t="s">
        <v>15</v>
      </c>
      <c r="E7261" s="18" t="s">
        <v>16</v>
      </c>
      <c r="F7261" s="18" t="s">
        <v>9758</v>
      </c>
      <c r="G7261" s="18" t="s">
        <v>18</v>
      </c>
      <c r="H7261" s="18" t="s">
        <v>19</v>
      </c>
      <c r="I7261" s="18" t="s">
        <v>58</v>
      </c>
      <c r="J7261" s="18" t="s">
        <v>18</v>
      </c>
      <c r="K7261" s="18" t="s">
        <v>10038</v>
      </c>
      <c r="L7261" s="18" t="s">
        <v>22</v>
      </c>
      <c r="M7261" s="17" t="s">
        <v>10039</v>
      </c>
      <c r="N7261" s="17" t="s">
        <v>10040</v>
      </c>
    </row>
    <row r="7262" s="13" customFormat="1" ht="51.6" spans="1:14">
      <c r="A7262" s="16">
        <f t="shared" si="113"/>
        <v>3089</v>
      </c>
      <c r="B7262" s="17">
        <v>2024</v>
      </c>
      <c r="C7262" s="18" t="s">
        <v>10037</v>
      </c>
      <c r="D7262" s="18" t="s">
        <v>15</v>
      </c>
      <c r="E7262" s="18" t="s">
        <v>16</v>
      </c>
      <c r="F7262" s="18" t="s">
        <v>9758</v>
      </c>
      <c r="G7262" s="18" t="s">
        <v>18</v>
      </c>
      <c r="H7262" s="18" t="s">
        <v>19</v>
      </c>
      <c r="I7262" s="18" t="s">
        <v>58</v>
      </c>
      <c r="J7262" s="18" t="s">
        <v>18</v>
      </c>
      <c r="K7262" s="18" t="s">
        <v>29</v>
      </c>
      <c r="L7262" s="18" t="s">
        <v>549</v>
      </c>
      <c r="M7262" s="18" t="s">
        <v>549</v>
      </c>
      <c r="N7262" s="18" t="s">
        <v>549</v>
      </c>
    </row>
    <row r="7263" s="13" customFormat="1" spans="1:14">
      <c r="A7263" s="16">
        <f t="shared" si="113"/>
        <v>3090</v>
      </c>
      <c r="B7263" s="17">
        <v>2024</v>
      </c>
      <c r="C7263" s="18" t="s">
        <v>10041</v>
      </c>
      <c r="D7263" s="18" t="s">
        <v>15</v>
      </c>
      <c r="E7263" s="18" t="s">
        <v>16</v>
      </c>
      <c r="F7263" s="18" t="s">
        <v>9758</v>
      </c>
      <c r="G7263" s="18" t="s">
        <v>105</v>
      </c>
      <c r="H7263" s="18" t="s">
        <v>1021</v>
      </c>
      <c r="I7263" s="17"/>
      <c r="J7263" s="17" t="s">
        <v>51</v>
      </c>
      <c r="K7263" s="18" t="s">
        <v>10042</v>
      </c>
      <c r="L7263" s="18" t="s">
        <v>10043</v>
      </c>
      <c r="M7263" s="18" t="s">
        <v>10043</v>
      </c>
      <c r="N7263" s="18" t="s">
        <v>10043</v>
      </c>
    </row>
    <row r="7264" s="13" customFormat="1" ht="51.6" spans="1:14">
      <c r="A7264" s="16">
        <f t="shared" si="113"/>
        <v>3090</v>
      </c>
      <c r="B7264" s="17">
        <v>2024</v>
      </c>
      <c r="C7264" s="18" t="s">
        <v>10041</v>
      </c>
      <c r="D7264" s="18" t="s">
        <v>15</v>
      </c>
      <c r="E7264" s="18" t="s">
        <v>16</v>
      </c>
      <c r="F7264" s="18" t="s">
        <v>9758</v>
      </c>
      <c r="G7264" s="18" t="s">
        <v>105</v>
      </c>
      <c r="H7264" s="18" t="s">
        <v>1021</v>
      </c>
      <c r="I7264" s="17"/>
      <c r="J7264" s="17" t="s">
        <v>51</v>
      </c>
      <c r="K7264" s="18" t="s">
        <v>29</v>
      </c>
      <c r="L7264" s="18" t="s">
        <v>549</v>
      </c>
      <c r="M7264" s="18" t="s">
        <v>549</v>
      </c>
      <c r="N7264" s="18" t="s">
        <v>549</v>
      </c>
    </row>
    <row r="7265" s="13" customFormat="1" ht="25.8" spans="1:15">
      <c r="A7265" s="16">
        <f t="shared" si="113"/>
        <v>3091</v>
      </c>
      <c r="B7265" s="17">
        <v>2024</v>
      </c>
      <c r="C7265" s="23" t="s">
        <v>10044</v>
      </c>
      <c r="D7265" s="18" t="s">
        <v>15</v>
      </c>
      <c r="E7265" s="18" t="s">
        <v>16</v>
      </c>
      <c r="F7265" s="18" t="s">
        <v>9758</v>
      </c>
      <c r="G7265" s="18" t="s">
        <v>18</v>
      </c>
      <c r="H7265" s="18" t="s">
        <v>19</v>
      </c>
      <c r="I7265" s="18" t="s">
        <v>58</v>
      </c>
      <c r="J7265" s="18" t="s">
        <v>18</v>
      </c>
      <c r="K7265" s="18" t="s">
        <v>10045</v>
      </c>
      <c r="L7265" s="18" t="s">
        <v>10046</v>
      </c>
      <c r="M7265" s="18" t="s">
        <v>10047</v>
      </c>
      <c r="N7265" s="18" t="s">
        <v>10048</v>
      </c>
      <c r="O7265" s="13">
        <v>6.10763636363636</v>
      </c>
    </row>
    <row r="7266" s="13" customFormat="1" ht="25.8" spans="1:14">
      <c r="A7266" s="16">
        <f t="shared" si="113"/>
        <v>3091</v>
      </c>
      <c r="B7266" s="17">
        <v>2024</v>
      </c>
      <c r="C7266" s="18" t="s">
        <v>10044</v>
      </c>
      <c r="D7266" s="18" t="s">
        <v>15</v>
      </c>
      <c r="E7266" s="18" t="s">
        <v>16</v>
      </c>
      <c r="F7266" s="18" t="s">
        <v>9758</v>
      </c>
      <c r="G7266" s="18" t="s">
        <v>18</v>
      </c>
      <c r="H7266" s="18" t="s">
        <v>19</v>
      </c>
      <c r="I7266" s="18" t="s">
        <v>58</v>
      </c>
      <c r="J7266" s="18" t="s">
        <v>18</v>
      </c>
      <c r="K7266" s="18" t="s">
        <v>10049</v>
      </c>
      <c r="L7266" s="18" t="s">
        <v>10050</v>
      </c>
      <c r="M7266" s="18" t="s">
        <v>10051</v>
      </c>
      <c r="N7266" s="18" t="s">
        <v>34</v>
      </c>
    </row>
    <row r="7267" s="13" customFormat="1" ht="25.8" spans="1:15">
      <c r="A7267" s="16">
        <f t="shared" si="113"/>
        <v>3091</v>
      </c>
      <c r="B7267" s="17">
        <v>2024</v>
      </c>
      <c r="C7267" s="23" t="s">
        <v>10044</v>
      </c>
      <c r="D7267" s="18" t="s">
        <v>15</v>
      </c>
      <c r="E7267" s="18" t="s">
        <v>16</v>
      </c>
      <c r="F7267" s="18" t="s">
        <v>9758</v>
      </c>
      <c r="G7267" s="18" t="s">
        <v>18</v>
      </c>
      <c r="H7267" s="18" t="s">
        <v>19</v>
      </c>
      <c r="I7267" s="18" t="s">
        <v>58</v>
      </c>
      <c r="J7267" s="18" t="s">
        <v>18</v>
      </c>
      <c r="K7267" s="18" t="s">
        <v>10052</v>
      </c>
      <c r="L7267" s="18" t="s">
        <v>22</v>
      </c>
      <c r="M7267" s="18" t="s">
        <v>10053</v>
      </c>
      <c r="N7267" s="18" t="s">
        <v>10054</v>
      </c>
      <c r="O7267" s="13">
        <v>6.10763636363636</v>
      </c>
    </row>
    <row r="7268" s="13" customFormat="1" ht="51.6" spans="1:14">
      <c r="A7268" s="16">
        <f t="shared" si="113"/>
        <v>3091</v>
      </c>
      <c r="B7268" s="17">
        <v>2024</v>
      </c>
      <c r="C7268" s="18" t="s">
        <v>10044</v>
      </c>
      <c r="D7268" s="18" t="s">
        <v>15</v>
      </c>
      <c r="E7268" s="18" t="s">
        <v>16</v>
      </c>
      <c r="F7268" s="18" t="s">
        <v>9758</v>
      </c>
      <c r="G7268" s="18" t="s">
        <v>18</v>
      </c>
      <c r="H7268" s="18" t="s">
        <v>19</v>
      </c>
      <c r="I7268" s="18" t="s">
        <v>58</v>
      </c>
      <c r="J7268" s="18" t="s">
        <v>18</v>
      </c>
      <c r="K7268" s="18" t="s">
        <v>29</v>
      </c>
      <c r="L7268" s="18" t="s">
        <v>549</v>
      </c>
      <c r="M7268" s="18" t="s">
        <v>549</v>
      </c>
      <c r="N7268" s="18" t="s">
        <v>549</v>
      </c>
    </row>
    <row r="7269" s="13" customFormat="1" ht="67.25" spans="1:14">
      <c r="A7269" s="16">
        <f t="shared" si="113"/>
        <v>3092</v>
      </c>
      <c r="B7269" s="17">
        <v>2024</v>
      </c>
      <c r="C7269" s="18" t="s">
        <v>10055</v>
      </c>
      <c r="D7269" s="18" t="s">
        <v>15</v>
      </c>
      <c r="E7269" s="18" t="s">
        <v>16</v>
      </c>
      <c r="F7269" s="18" t="s">
        <v>9758</v>
      </c>
      <c r="G7269" s="18" t="s">
        <v>18</v>
      </c>
      <c r="H7269" s="18" t="s">
        <v>19</v>
      </c>
      <c r="I7269" s="18" t="s">
        <v>510</v>
      </c>
      <c r="J7269" s="18" t="s">
        <v>45</v>
      </c>
      <c r="K7269" s="18" t="s">
        <v>10056</v>
      </c>
      <c r="L7269" s="18" t="s">
        <v>977</v>
      </c>
      <c r="M7269" s="18" t="s">
        <v>10057</v>
      </c>
      <c r="N7269" s="18" t="s">
        <v>34</v>
      </c>
    </row>
    <row r="7270" s="13" customFormat="1" ht="67.25" spans="1:14">
      <c r="A7270" s="16">
        <f t="shared" si="113"/>
        <v>3092</v>
      </c>
      <c r="B7270" s="17">
        <v>2024</v>
      </c>
      <c r="C7270" s="18" t="s">
        <v>10055</v>
      </c>
      <c r="D7270" s="18" t="s">
        <v>15</v>
      </c>
      <c r="E7270" s="18" t="s">
        <v>16</v>
      </c>
      <c r="F7270" s="18" t="s">
        <v>9758</v>
      </c>
      <c r="G7270" s="18" t="s">
        <v>18</v>
      </c>
      <c r="H7270" s="18" t="s">
        <v>19</v>
      </c>
      <c r="I7270" s="18" t="s">
        <v>510</v>
      </c>
      <c r="J7270" s="18" t="s">
        <v>45</v>
      </c>
      <c r="K7270" s="18" t="s">
        <v>10058</v>
      </c>
      <c r="L7270" s="18" t="s">
        <v>977</v>
      </c>
      <c r="M7270" s="18" t="s">
        <v>10057</v>
      </c>
      <c r="N7270" s="18" t="s">
        <v>34</v>
      </c>
    </row>
    <row r="7271" s="13" customFormat="1" ht="25.8" spans="1:14">
      <c r="A7271" s="16">
        <f t="shared" si="113"/>
        <v>3092</v>
      </c>
      <c r="B7271" s="17">
        <v>2024</v>
      </c>
      <c r="C7271" s="18" t="s">
        <v>10055</v>
      </c>
      <c r="D7271" s="18" t="s">
        <v>15</v>
      </c>
      <c r="E7271" s="18" t="s">
        <v>16</v>
      </c>
      <c r="F7271" s="18" t="s">
        <v>9758</v>
      </c>
      <c r="G7271" s="18" t="s">
        <v>18</v>
      </c>
      <c r="H7271" s="18" t="s">
        <v>19</v>
      </c>
      <c r="I7271" s="18" t="s">
        <v>510</v>
      </c>
      <c r="J7271" s="18" t="s">
        <v>45</v>
      </c>
      <c r="K7271" s="18" t="s">
        <v>10059</v>
      </c>
      <c r="L7271" s="18" t="s">
        <v>977</v>
      </c>
      <c r="M7271" s="18" t="s">
        <v>977</v>
      </c>
      <c r="N7271" s="18" t="s">
        <v>34</v>
      </c>
    </row>
    <row r="7272" s="13" customFormat="1" ht="25.8" spans="1:14">
      <c r="A7272" s="16">
        <f t="shared" si="113"/>
        <v>3092</v>
      </c>
      <c r="B7272" s="17">
        <v>2024</v>
      </c>
      <c r="C7272" s="18" t="s">
        <v>10055</v>
      </c>
      <c r="D7272" s="18" t="s">
        <v>15</v>
      </c>
      <c r="E7272" s="18" t="s">
        <v>16</v>
      </c>
      <c r="F7272" s="18" t="s">
        <v>9758</v>
      </c>
      <c r="G7272" s="18" t="s">
        <v>18</v>
      </c>
      <c r="H7272" s="18" t="s">
        <v>19</v>
      </c>
      <c r="I7272" s="18" t="s">
        <v>510</v>
      </c>
      <c r="J7272" s="18" t="s">
        <v>45</v>
      </c>
      <c r="K7272" s="18" t="s">
        <v>10060</v>
      </c>
      <c r="L7272" s="18" t="s">
        <v>977</v>
      </c>
      <c r="M7272" s="18" t="s">
        <v>977</v>
      </c>
      <c r="N7272" s="18" t="s">
        <v>34</v>
      </c>
    </row>
    <row r="7273" s="13" customFormat="1" ht="25.8" spans="1:14">
      <c r="A7273" s="16">
        <f t="shared" si="113"/>
        <v>3092</v>
      </c>
      <c r="B7273" s="17">
        <v>2024</v>
      </c>
      <c r="C7273" s="18" t="s">
        <v>10055</v>
      </c>
      <c r="D7273" s="18" t="s">
        <v>15</v>
      </c>
      <c r="E7273" s="18" t="s">
        <v>16</v>
      </c>
      <c r="F7273" s="18" t="s">
        <v>9758</v>
      </c>
      <c r="G7273" s="18" t="s">
        <v>18</v>
      </c>
      <c r="H7273" s="18" t="s">
        <v>19</v>
      </c>
      <c r="I7273" s="18" t="s">
        <v>510</v>
      </c>
      <c r="J7273" s="18" t="s">
        <v>45</v>
      </c>
      <c r="K7273" s="18" t="s">
        <v>10061</v>
      </c>
      <c r="L7273" s="18" t="s">
        <v>977</v>
      </c>
      <c r="M7273" s="18" t="s">
        <v>977</v>
      </c>
      <c r="N7273" s="18" t="s">
        <v>34</v>
      </c>
    </row>
    <row r="7274" s="13" customFormat="1" ht="25.8" spans="1:14">
      <c r="A7274" s="16">
        <f t="shared" si="113"/>
        <v>3092</v>
      </c>
      <c r="B7274" s="17">
        <v>2024</v>
      </c>
      <c r="C7274" s="18" t="s">
        <v>10055</v>
      </c>
      <c r="D7274" s="18" t="s">
        <v>15</v>
      </c>
      <c r="E7274" s="18" t="s">
        <v>16</v>
      </c>
      <c r="F7274" s="18" t="s">
        <v>9758</v>
      </c>
      <c r="G7274" s="18" t="s">
        <v>18</v>
      </c>
      <c r="H7274" s="18" t="s">
        <v>19</v>
      </c>
      <c r="I7274" s="18" t="s">
        <v>510</v>
      </c>
      <c r="J7274" s="18" t="s">
        <v>45</v>
      </c>
      <c r="K7274" s="18" t="s">
        <v>10062</v>
      </c>
      <c r="L7274" s="18" t="s">
        <v>977</v>
      </c>
      <c r="M7274" s="18" t="s">
        <v>977</v>
      </c>
      <c r="N7274" s="18" t="s">
        <v>34</v>
      </c>
    </row>
    <row r="7275" s="13" customFormat="1" ht="67.25" spans="1:14">
      <c r="A7275" s="16">
        <f t="shared" si="113"/>
        <v>3092</v>
      </c>
      <c r="B7275" s="17">
        <v>2024</v>
      </c>
      <c r="C7275" s="18" t="s">
        <v>10055</v>
      </c>
      <c r="D7275" s="18" t="s">
        <v>15</v>
      </c>
      <c r="E7275" s="18" t="s">
        <v>16</v>
      </c>
      <c r="F7275" s="18" t="s">
        <v>9758</v>
      </c>
      <c r="G7275" s="18" t="s">
        <v>18</v>
      </c>
      <c r="H7275" s="18" t="s">
        <v>19</v>
      </c>
      <c r="I7275" s="18" t="s">
        <v>510</v>
      </c>
      <c r="J7275" s="18" t="s">
        <v>45</v>
      </c>
      <c r="K7275" s="18" t="s">
        <v>10063</v>
      </c>
      <c r="L7275" s="18" t="s">
        <v>977</v>
      </c>
      <c r="M7275" s="18" t="s">
        <v>10057</v>
      </c>
      <c r="N7275" s="18" t="s">
        <v>34</v>
      </c>
    </row>
    <row r="7276" s="13" customFormat="1" ht="25.8" spans="1:14">
      <c r="A7276" s="16">
        <f t="shared" si="113"/>
        <v>3092</v>
      </c>
      <c r="B7276" s="17">
        <v>2024</v>
      </c>
      <c r="C7276" s="18" t="s">
        <v>10055</v>
      </c>
      <c r="D7276" s="18" t="s">
        <v>15</v>
      </c>
      <c r="E7276" s="18" t="s">
        <v>16</v>
      </c>
      <c r="F7276" s="18" t="s">
        <v>9758</v>
      </c>
      <c r="G7276" s="18" t="s">
        <v>18</v>
      </c>
      <c r="H7276" s="18" t="s">
        <v>19</v>
      </c>
      <c r="I7276" s="18" t="s">
        <v>510</v>
      </c>
      <c r="J7276" s="18" t="s">
        <v>45</v>
      </c>
      <c r="K7276" s="18" t="s">
        <v>10064</v>
      </c>
      <c r="L7276" s="18" t="s">
        <v>977</v>
      </c>
      <c r="M7276" s="18" t="s">
        <v>977</v>
      </c>
      <c r="N7276" s="18" t="s">
        <v>34</v>
      </c>
    </row>
    <row r="7277" s="13" customFormat="1" ht="25.8" spans="1:14">
      <c r="A7277" s="16">
        <f t="shared" si="113"/>
        <v>3092</v>
      </c>
      <c r="B7277" s="17">
        <v>2024</v>
      </c>
      <c r="C7277" s="18" t="s">
        <v>10055</v>
      </c>
      <c r="D7277" s="18" t="s">
        <v>15</v>
      </c>
      <c r="E7277" s="18" t="s">
        <v>16</v>
      </c>
      <c r="F7277" s="18" t="s">
        <v>9758</v>
      </c>
      <c r="G7277" s="18" t="s">
        <v>18</v>
      </c>
      <c r="H7277" s="18" t="s">
        <v>19</v>
      </c>
      <c r="I7277" s="18" t="s">
        <v>510</v>
      </c>
      <c r="J7277" s="18" t="s">
        <v>45</v>
      </c>
      <c r="K7277" s="18" t="s">
        <v>10065</v>
      </c>
      <c r="L7277" s="18" t="s">
        <v>977</v>
      </c>
      <c r="M7277" s="18" t="s">
        <v>977</v>
      </c>
      <c r="N7277" s="18" t="s">
        <v>34</v>
      </c>
    </row>
    <row r="7278" s="13" customFormat="1" ht="27.15" spans="1:14">
      <c r="A7278" s="16">
        <f t="shared" si="113"/>
        <v>3092</v>
      </c>
      <c r="B7278" s="17">
        <v>2024</v>
      </c>
      <c r="C7278" s="18" t="s">
        <v>10055</v>
      </c>
      <c r="D7278" s="18" t="s">
        <v>15</v>
      </c>
      <c r="E7278" s="18" t="s">
        <v>16</v>
      </c>
      <c r="F7278" s="18" t="s">
        <v>9758</v>
      </c>
      <c r="G7278" s="18" t="s">
        <v>18</v>
      </c>
      <c r="H7278" s="18" t="s">
        <v>19</v>
      </c>
      <c r="I7278" s="18" t="s">
        <v>510</v>
      </c>
      <c r="J7278" s="18" t="s">
        <v>45</v>
      </c>
      <c r="K7278" s="18" t="s">
        <v>10066</v>
      </c>
      <c r="L7278" s="18" t="s">
        <v>3375</v>
      </c>
      <c r="M7278" s="18" t="s">
        <v>34</v>
      </c>
      <c r="N7278" s="18" t="s">
        <v>34</v>
      </c>
    </row>
    <row r="7279" s="13" customFormat="1" ht="51.6" spans="1:14">
      <c r="A7279" s="16">
        <f t="shared" si="113"/>
        <v>3092</v>
      </c>
      <c r="B7279" s="17">
        <v>2024</v>
      </c>
      <c r="C7279" s="18" t="s">
        <v>10055</v>
      </c>
      <c r="D7279" s="18" t="s">
        <v>15</v>
      </c>
      <c r="E7279" s="18" t="s">
        <v>16</v>
      </c>
      <c r="F7279" s="18" t="s">
        <v>9758</v>
      </c>
      <c r="G7279" s="18" t="s">
        <v>18</v>
      </c>
      <c r="H7279" s="18" t="s">
        <v>19</v>
      </c>
      <c r="I7279" s="18" t="s">
        <v>510</v>
      </c>
      <c r="J7279" s="18" t="s">
        <v>45</v>
      </c>
      <c r="K7279" s="18" t="s">
        <v>29</v>
      </c>
      <c r="L7279" s="18" t="s">
        <v>549</v>
      </c>
      <c r="M7279" s="18" t="s">
        <v>549</v>
      </c>
      <c r="N7279" s="18" t="s">
        <v>549</v>
      </c>
    </row>
    <row r="7280" s="13" customFormat="1" ht="41.45" spans="1:14">
      <c r="A7280" s="16">
        <f t="shared" si="113"/>
        <v>3093</v>
      </c>
      <c r="B7280" s="17">
        <v>2024</v>
      </c>
      <c r="C7280" s="18" t="s">
        <v>10067</v>
      </c>
      <c r="D7280" s="18" t="s">
        <v>15</v>
      </c>
      <c r="E7280" s="18" t="s">
        <v>16</v>
      </c>
      <c r="F7280" s="18" t="s">
        <v>9758</v>
      </c>
      <c r="G7280" s="18" t="s">
        <v>18</v>
      </c>
      <c r="H7280" s="18" t="s">
        <v>19</v>
      </c>
      <c r="I7280" s="18" t="s">
        <v>470</v>
      </c>
      <c r="J7280" s="18" t="s">
        <v>18</v>
      </c>
      <c r="K7280" s="18" t="s">
        <v>10068</v>
      </c>
      <c r="L7280" s="18" t="s">
        <v>34</v>
      </c>
      <c r="M7280" s="18" t="s">
        <v>34</v>
      </c>
      <c r="N7280" s="18" t="s">
        <v>34</v>
      </c>
    </row>
    <row r="7281" s="13" customFormat="1" ht="51.6" spans="1:14">
      <c r="A7281" s="16">
        <f t="shared" si="113"/>
        <v>3093</v>
      </c>
      <c r="B7281" s="17">
        <v>2024</v>
      </c>
      <c r="C7281" s="18" t="s">
        <v>10067</v>
      </c>
      <c r="D7281" s="18" t="s">
        <v>15</v>
      </c>
      <c r="E7281" s="18" t="s">
        <v>16</v>
      </c>
      <c r="F7281" s="18" t="s">
        <v>9758</v>
      </c>
      <c r="G7281" s="18" t="s">
        <v>18</v>
      </c>
      <c r="H7281" s="18" t="s">
        <v>19</v>
      </c>
      <c r="I7281" s="18" t="s">
        <v>470</v>
      </c>
      <c r="J7281" s="18" t="s">
        <v>18</v>
      </c>
      <c r="K7281" s="18" t="s">
        <v>29</v>
      </c>
      <c r="L7281" s="18" t="s">
        <v>549</v>
      </c>
      <c r="M7281" s="18" t="s">
        <v>549</v>
      </c>
      <c r="N7281" s="18" t="s">
        <v>549</v>
      </c>
    </row>
    <row r="7282" s="13" customFormat="1" ht="25.8" spans="1:14">
      <c r="A7282" s="16">
        <f t="shared" si="113"/>
        <v>3094</v>
      </c>
      <c r="B7282" s="17">
        <v>2024</v>
      </c>
      <c r="C7282" s="18" t="s">
        <v>10069</v>
      </c>
      <c r="D7282" s="18" t="s">
        <v>15</v>
      </c>
      <c r="E7282" s="18" t="s">
        <v>16</v>
      </c>
      <c r="F7282" s="18" t="s">
        <v>9758</v>
      </c>
      <c r="G7282" s="18" t="s">
        <v>18</v>
      </c>
      <c r="H7282" s="18" t="s">
        <v>19</v>
      </c>
      <c r="I7282" s="18" t="s">
        <v>58</v>
      </c>
      <c r="J7282" s="18" t="s">
        <v>18</v>
      </c>
      <c r="K7282" s="17" t="s">
        <v>10070</v>
      </c>
      <c r="L7282" s="18" t="s">
        <v>9897</v>
      </c>
      <c r="M7282" s="17" t="s">
        <v>10071</v>
      </c>
      <c r="N7282" s="17" t="s">
        <v>10071</v>
      </c>
    </row>
    <row r="7283" s="13" customFormat="1" ht="25.8" spans="1:14">
      <c r="A7283" s="16">
        <f t="shared" si="113"/>
        <v>3094</v>
      </c>
      <c r="B7283" s="17">
        <v>2024</v>
      </c>
      <c r="C7283" s="18" t="s">
        <v>10069</v>
      </c>
      <c r="D7283" s="18" t="s">
        <v>15</v>
      </c>
      <c r="E7283" s="18" t="s">
        <v>16</v>
      </c>
      <c r="F7283" s="18" t="s">
        <v>9758</v>
      </c>
      <c r="G7283" s="18" t="s">
        <v>18</v>
      </c>
      <c r="H7283" s="18" t="s">
        <v>19</v>
      </c>
      <c r="I7283" s="18" t="s">
        <v>58</v>
      </c>
      <c r="J7283" s="18" t="s">
        <v>18</v>
      </c>
      <c r="K7283" s="17" t="s">
        <v>10072</v>
      </c>
      <c r="L7283" s="18" t="s">
        <v>9897</v>
      </c>
      <c r="M7283" s="17" t="s">
        <v>10073</v>
      </c>
      <c r="N7283" s="17" t="s">
        <v>10074</v>
      </c>
    </row>
    <row r="7284" s="13" customFormat="1" ht="51.6" spans="1:14">
      <c r="A7284" s="16">
        <f t="shared" si="113"/>
        <v>3094</v>
      </c>
      <c r="B7284" s="17">
        <v>2024</v>
      </c>
      <c r="C7284" s="18" t="s">
        <v>10069</v>
      </c>
      <c r="D7284" s="18" t="s">
        <v>15</v>
      </c>
      <c r="E7284" s="18" t="s">
        <v>16</v>
      </c>
      <c r="F7284" s="18" t="s">
        <v>9758</v>
      </c>
      <c r="G7284" s="18" t="s">
        <v>18</v>
      </c>
      <c r="H7284" s="18" t="s">
        <v>19</v>
      </c>
      <c r="I7284" s="18" t="s">
        <v>58</v>
      </c>
      <c r="J7284" s="18" t="s">
        <v>18</v>
      </c>
      <c r="K7284" s="18" t="s">
        <v>29</v>
      </c>
      <c r="L7284" s="18" t="s">
        <v>549</v>
      </c>
      <c r="M7284" s="18" t="s">
        <v>549</v>
      </c>
      <c r="N7284" s="18" t="s">
        <v>549</v>
      </c>
    </row>
    <row r="7285" s="13" customFormat="1" ht="25.8" spans="1:14">
      <c r="A7285" s="16">
        <f t="shared" si="113"/>
        <v>3095</v>
      </c>
      <c r="B7285" s="17">
        <v>2024</v>
      </c>
      <c r="C7285" s="18" t="s">
        <v>10075</v>
      </c>
      <c r="D7285" s="18" t="s">
        <v>15</v>
      </c>
      <c r="E7285" s="18" t="s">
        <v>16</v>
      </c>
      <c r="F7285" s="18" t="s">
        <v>9758</v>
      </c>
      <c r="G7285" s="18" t="s">
        <v>18</v>
      </c>
      <c r="H7285" s="18" t="s">
        <v>19</v>
      </c>
      <c r="I7285" s="18" t="s">
        <v>20</v>
      </c>
      <c r="J7285" s="18" t="s">
        <v>18</v>
      </c>
      <c r="K7285" s="18" t="s">
        <v>10076</v>
      </c>
      <c r="L7285" s="18" t="s">
        <v>22</v>
      </c>
      <c r="M7285" s="18" t="s">
        <v>10077</v>
      </c>
      <c r="N7285" s="18" t="s">
        <v>10078</v>
      </c>
    </row>
    <row r="7286" s="13" customFormat="1" ht="51.6" spans="1:14">
      <c r="A7286" s="16">
        <f t="shared" si="113"/>
        <v>3095</v>
      </c>
      <c r="B7286" s="17">
        <v>2024</v>
      </c>
      <c r="C7286" s="18" t="s">
        <v>10075</v>
      </c>
      <c r="D7286" s="18" t="s">
        <v>15</v>
      </c>
      <c r="E7286" s="18" t="s">
        <v>16</v>
      </c>
      <c r="F7286" s="18" t="s">
        <v>9758</v>
      </c>
      <c r="G7286" s="18" t="s">
        <v>18</v>
      </c>
      <c r="H7286" s="18" t="s">
        <v>19</v>
      </c>
      <c r="I7286" s="18" t="s">
        <v>20</v>
      </c>
      <c r="J7286" s="18" t="s">
        <v>18</v>
      </c>
      <c r="K7286" s="18" t="s">
        <v>29</v>
      </c>
      <c r="L7286" s="18" t="s">
        <v>549</v>
      </c>
      <c r="M7286" s="18" t="s">
        <v>549</v>
      </c>
      <c r="N7286" s="18" t="s">
        <v>549</v>
      </c>
    </row>
    <row r="7287" s="13" customFormat="1" ht="25.8" spans="1:15">
      <c r="A7287" s="16">
        <f t="shared" si="113"/>
        <v>3096</v>
      </c>
      <c r="B7287" s="17">
        <v>2024</v>
      </c>
      <c r="C7287" s="23" t="s">
        <v>10079</v>
      </c>
      <c r="D7287" s="18" t="s">
        <v>15</v>
      </c>
      <c r="E7287" s="18" t="s">
        <v>16</v>
      </c>
      <c r="F7287" s="18" t="s">
        <v>9758</v>
      </c>
      <c r="G7287" s="18" t="s">
        <v>18</v>
      </c>
      <c r="H7287" s="18" t="s">
        <v>19</v>
      </c>
      <c r="I7287" s="18" t="s">
        <v>58</v>
      </c>
      <c r="J7287" s="18" t="s">
        <v>18</v>
      </c>
      <c r="K7287" s="18" t="s">
        <v>10080</v>
      </c>
      <c r="L7287" s="18" t="s">
        <v>22</v>
      </c>
      <c r="M7287" s="18" t="s">
        <v>10081</v>
      </c>
      <c r="N7287" s="18" t="s">
        <v>10082</v>
      </c>
      <c r="O7287" s="13">
        <v>2.57822771600475</v>
      </c>
    </row>
    <row r="7288" s="13" customFormat="1" ht="25.8" spans="1:15">
      <c r="A7288" s="16">
        <f t="shared" si="113"/>
        <v>3096</v>
      </c>
      <c r="B7288" s="17">
        <v>2024</v>
      </c>
      <c r="C7288" s="23" t="s">
        <v>10079</v>
      </c>
      <c r="D7288" s="18" t="s">
        <v>15</v>
      </c>
      <c r="E7288" s="18" t="s">
        <v>16</v>
      </c>
      <c r="F7288" s="18" t="s">
        <v>9758</v>
      </c>
      <c r="G7288" s="18" t="s">
        <v>18</v>
      </c>
      <c r="H7288" s="18" t="s">
        <v>19</v>
      </c>
      <c r="I7288" s="18" t="s">
        <v>58</v>
      </c>
      <c r="J7288" s="18" t="s">
        <v>18</v>
      </c>
      <c r="K7288" s="18" t="s">
        <v>10083</v>
      </c>
      <c r="L7288" s="18" t="s">
        <v>22</v>
      </c>
      <c r="M7288" s="18" t="s">
        <v>10084</v>
      </c>
      <c r="N7288" s="18" t="s">
        <v>34</v>
      </c>
      <c r="O7288" s="13">
        <v>53.1591462656934</v>
      </c>
    </row>
    <row r="7289" s="13" customFormat="1" ht="25.8" spans="1:15">
      <c r="A7289" s="16">
        <f t="shared" si="113"/>
        <v>3096</v>
      </c>
      <c r="B7289" s="17">
        <v>2024</v>
      </c>
      <c r="C7289" s="23" t="s">
        <v>10079</v>
      </c>
      <c r="D7289" s="18" t="s">
        <v>15</v>
      </c>
      <c r="E7289" s="18" t="s">
        <v>16</v>
      </c>
      <c r="F7289" s="18" t="s">
        <v>9758</v>
      </c>
      <c r="G7289" s="18" t="s">
        <v>18</v>
      </c>
      <c r="H7289" s="18" t="s">
        <v>19</v>
      </c>
      <c r="I7289" s="18" t="s">
        <v>58</v>
      </c>
      <c r="J7289" s="18" t="s">
        <v>18</v>
      </c>
      <c r="K7289" s="18" t="s">
        <v>10085</v>
      </c>
      <c r="L7289" s="18" t="s">
        <v>22</v>
      </c>
      <c r="M7289" s="18" t="s">
        <v>4313</v>
      </c>
      <c r="N7289" s="18" t="s">
        <v>34</v>
      </c>
      <c r="O7289" s="13">
        <v>17.0868684425443</v>
      </c>
    </row>
    <row r="7290" s="13" customFormat="1" ht="51.6" spans="1:14">
      <c r="A7290" s="16">
        <f t="shared" si="113"/>
        <v>3096</v>
      </c>
      <c r="B7290" s="17">
        <v>2024</v>
      </c>
      <c r="C7290" s="18" t="s">
        <v>10079</v>
      </c>
      <c r="D7290" s="18" t="s">
        <v>15</v>
      </c>
      <c r="E7290" s="18" t="s">
        <v>16</v>
      </c>
      <c r="F7290" s="18" t="s">
        <v>9758</v>
      </c>
      <c r="G7290" s="18" t="s">
        <v>18</v>
      </c>
      <c r="H7290" s="18" t="s">
        <v>19</v>
      </c>
      <c r="I7290" s="18" t="s">
        <v>58</v>
      </c>
      <c r="J7290" s="18" t="s">
        <v>18</v>
      </c>
      <c r="K7290" s="18" t="s">
        <v>29</v>
      </c>
      <c r="L7290" s="18" t="s">
        <v>549</v>
      </c>
      <c r="M7290" s="18" t="s">
        <v>549</v>
      </c>
      <c r="N7290" s="18" t="s">
        <v>549</v>
      </c>
    </row>
    <row r="7291" s="13" customFormat="1" ht="42.8" spans="1:15">
      <c r="A7291" s="16">
        <f t="shared" si="113"/>
        <v>3097</v>
      </c>
      <c r="B7291" s="17">
        <v>2024</v>
      </c>
      <c r="C7291" s="23" t="s">
        <v>10086</v>
      </c>
      <c r="D7291" s="18" t="s">
        <v>15</v>
      </c>
      <c r="E7291" s="18" t="s">
        <v>16</v>
      </c>
      <c r="F7291" s="18" t="s">
        <v>9758</v>
      </c>
      <c r="G7291" s="18" t="s">
        <v>18</v>
      </c>
      <c r="H7291" s="18" t="s">
        <v>19</v>
      </c>
      <c r="I7291" s="18" t="s">
        <v>58</v>
      </c>
      <c r="J7291" s="18" t="s">
        <v>18</v>
      </c>
      <c r="K7291" s="18" t="s">
        <v>10087</v>
      </c>
      <c r="L7291" s="17" t="s">
        <v>10088</v>
      </c>
      <c r="M7291" s="17" t="s">
        <v>10089</v>
      </c>
      <c r="N7291" s="17" t="s">
        <v>10090</v>
      </c>
      <c r="O7291" s="13">
        <v>13.6262878787879</v>
      </c>
    </row>
    <row r="7292" s="13" customFormat="1" ht="25.8" spans="1:14">
      <c r="A7292" s="16">
        <f t="shared" si="113"/>
        <v>3097</v>
      </c>
      <c r="B7292" s="17">
        <v>2024</v>
      </c>
      <c r="C7292" s="18" t="s">
        <v>10086</v>
      </c>
      <c r="D7292" s="18" t="s">
        <v>15</v>
      </c>
      <c r="E7292" s="18" t="s">
        <v>16</v>
      </c>
      <c r="F7292" s="18" t="s">
        <v>9758</v>
      </c>
      <c r="G7292" s="18" t="s">
        <v>18</v>
      </c>
      <c r="H7292" s="18" t="s">
        <v>19</v>
      </c>
      <c r="I7292" s="18" t="s">
        <v>58</v>
      </c>
      <c r="J7292" s="18" t="s">
        <v>18</v>
      </c>
      <c r="K7292" s="17" t="s">
        <v>10091</v>
      </c>
      <c r="L7292" s="18" t="s">
        <v>3375</v>
      </c>
      <c r="M7292" s="18" t="s">
        <v>34</v>
      </c>
      <c r="N7292" s="18" t="s">
        <v>34</v>
      </c>
    </row>
    <row r="7293" s="13" customFormat="1" ht="51.6" spans="1:14">
      <c r="A7293" s="16">
        <f t="shared" si="113"/>
        <v>3097</v>
      </c>
      <c r="B7293" s="17">
        <v>2024</v>
      </c>
      <c r="C7293" s="18" t="s">
        <v>10086</v>
      </c>
      <c r="D7293" s="18" t="s">
        <v>15</v>
      </c>
      <c r="E7293" s="18" t="s">
        <v>16</v>
      </c>
      <c r="F7293" s="18" t="s">
        <v>9758</v>
      </c>
      <c r="G7293" s="18" t="s">
        <v>18</v>
      </c>
      <c r="H7293" s="18" t="s">
        <v>19</v>
      </c>
      <c r="I7293" s="18" t="s">
        <v>58</v>
      </c>
      <c r="J7293" s="18" t="s">
        <v>18</v>
      </c>
      <c r="K7293" s="18" t="s">
        <v>29</v>
      </c>
      <c r="L7293" s="18" t="s">
        <v>549</v>
      </c>
      <c r="M7293" s="18" t="s">
        <v>549</v>
      </c>
      <c r="N7293" s="18" t="s">
        <v>549</v>
      </c>
    </row>
    <row r="7294" s="13" customFormat="1" spans="1:14">
      <c r="A7294" s="16">
        <f t="shared" si="113"/>
        <v>3098</v>
      </c>
      <c r="B7294" s="17">
        <v>2024</v>
      </c>
      <c r="C7294" s="18" t="s">
        <v>10092</v>
      </c>
      <c r="D7294" s="18" t="s">
        <v>15</v>
      </c>
      <c r="E7294" s="18" t="s">
        <v>16</v>
      </c>
      <c r="F7294" s="18" t="s">
        <v>9758</v>
      </c>
      <c r="G7294" s="18" t="s">
        <v>873</v>
      </c>
      <c r="H7294" s="18" t="s">
        <v>10093</v>
      </c>
      <c r="I7294" s="17"/>
      <c r="J7294" s="18" t="s">
        <v>18</v>
      </c>
      <c r="K7294" s="18" t="s">
        <v>3877</v>
      </c>
      <c r="L7294" s="18" t="s">
        <v>4477</v>
      </c>
      <c r="M7294" s="18" t="s">
        <v>4477</v>
      </c>
      <c r="N7294" s="18" t="s">
        <v>34</v>
      </c>
    </row>
    <row r="7295" s="13" customFormat="1" ht="28.55" spans="1:14">
      <c r="A7295" s="16">
        <f t="shared" si="113"/>
        <v>3098</v>
      </c>
      <c r="B7295" s="17">
        <v>2024</v>
      </c>
      <c r="C7295" s="18" t="s">
        <v>10092</v>
      </c>
      <c r="D7295" s="18" t="s">
        <v>15</v>
      </c>
      <c r="E7295" s="18" t="s">
        <v>16</v>
      </c>
      <c r="F7295" s="18" t="s">
        <v>9758</v>
      </c>
      <c r="G7295" s="18" t="s">
        <v>873</v>
      </c>
      <c r="H7295" s="18" t="s">
        <v>10093</v>
      </c>
      <c r="I7295" s="17"/>
      <c r="J7295" s="18" t="s">
        <v>18</v>
      </c>
      <c r="K7295" s="18" t="s">
        <v>10094</v>
      </c>
      <c r="L7295" s="18" t="s">
        <v>22</v>
      </c>
      <c r="M7295" s="18" t="s">
        <v>22</v>
      </c>
      <c r="N7295" s="18" t="s">
        <v>34</v>
      </c>
    </row>
    <row r="7296" s="13" customFormat="1" ht="51.6" spans="1:14">
      <c r="A7296" s="16">
        <f t="shared" si="113"/>
        <v>3098</v>
      </c>
      <c r="B7296" s="17">
        <v>2024</v>
      </c>
      <c r="C7296" s="18" t="s">
        <v>10092</v>
      </c>
      <c r="D7296" s="18" t="s">
        <v>15</v>
      </c>
      <c r="E7296" s="18" t="s">
        <v>16</v>
      </c>
      <c r="F7296" s="18" t="s">
        <v>9758</v>
      </c>
      <c r="G7296" s="18" t="s">
        <v>873</v>
      </c>
      <c r="H7296" s="18" t="s">
        <v>10093</v>
      </c>
      <c r="I7296" s="17"/>
      <c r="J7296" s="18" t="s">
        <v>18</v>
      </c>
      <c r="K7296" s="18" t="s">
        <v>29</v>
      </c>
      <c r="L7296" s="18" t="s">
        <v>549</v>
      </c>
      <c r="M7296" s="18" t="s">
        <v>549</v>
      </c>
      <c r="N7296" s="18" t="s">
        <v>549</v>
      </c>
    </row>
    <row r="7297" s="13" customFormat="1" ht="28.55" spans="1:14">
      <c r="A7297" s="16">
        <f t="shared" si="113"/>
        <v>3099</v>
      </c>
      <c r="B7297" s="17">
        <v>2024</v>
      </c>
      <c r="C7297" s="18" t="s">
        <v>10095</v>
      </c>
      <c r="D7297" s="18" t="s">
        <v>15</v>
      </c>
      <c r="E7297" s="18" t="s">
        <v>16</v>
      </c>
      <c r="F7297" s="18" t="s">
        <v>9758</v>
      </c>
      <c r="G7297" s="18" t="s">
        <v>105</v>
      </c>
      <c r="H7297" s="18" t="s">
        <v>1021</v>
      </c>
      <c r="I7297" s="17"/>
      <c r="J7297" s="17" t="s">
        <v>951</v>
      </c>
      <c r="K7297" s="18" t="s">
        <v>10096</v>
      </c>
      <c r="L7297" s="18" t="s">
        <v>22</v>
      </c>
      <c r="M7297" s="18" t="s">
        <v>34</v>
      </c>
      <c r="N7297" s="18" t="s">
        <v>34</v>
      </c>
    </row>
    <row r="7298" s="13" customFormat="1" spans="1:14">
      <c r="A7298" s="16">
        <f t="shared" si="113"/>
        <v>3099</v>
      </c>
      <c r="B7298" s="17">
        <v>2024</v>
      </c>
      <c r="C7298" s="18" t="s">
        <v>10095</v>
      </c>
      <c r="D7298" s="18" t="s">
        <v>15</v>
      </c>
      <c r="E7298" s="18" t="s">
        <v>16</v>
      </c>
      <c r="F7298" s="18" t="s">
        <v>9758</v>
      </c>
      <c r="G7298" s="18" t="s">
        <v>105</v>
      </c>
      <c r="H7298" s="18" t="s">
        <v>1021</v>
      </c>
      <c r="I7298" s="17"/>
      <c r="J7298" s="17" t="s">
        <v>951</v>
      </c>
      <c r="K7298" s="18" t="s">
        <v>10097</v>
      </c>
      <c r="L7298" s="18" t="s">
        <v>22</v>
      </c>
      <c r="M7298" s="18" t="s">
        <v>10098</v>
      </c>
      <c r="N7298" s="18" t="s">
        <v>10098</v>
      </c>
    </row>
    <row r="7299" s="13" customFormat="1" ht="27.15" spans="1:14">
      <c r="A7299" s="16">
        <f t="shared" ref="A7299:A7362" si="114">SUM(C7298&lt;&gt;C7299,A7298)</f>
        <v>3099</v>
      </c>
      <c r="B7299" s="17">
        <v>2024</v>
      </c>
      <c r="C7299" s="18" t="s">
        <v>10095</v>
      </c>
      <c r="D7299" s="18" t="s">
        <v>15</v>
      </c>
      <c r="E7299" s="18" t="s">
        <v>16</v>
      </c>
      <c r="F7299" s="18" t="s">
        <v>9758</v>
      </c>
      <c r="G7299" s="18" t="s">
        <v>105</v>
      </c>
      <c r="H7299" s="18" t="s">
        <v>1021</v>
      </c>
      <c r="I7299" s="17"/>
      <c r="J7299" s="17" t="s">
        <v>951</v>
      </c>
      <c r="K7299" s="17" t="s">
        <v>10099</v>
      </c>
      <c r="L7299" s="18" t="s">
        <v>10100</v>
      </c>
      <c r="M7299" s="18" t="s">
        <v>34</v>
      </c>
      <c r="N7299" s="18" t="s">
        <v>34</v>
      </c>
    </row>
    <row r="7300" s="13" customFormat="1" ht="51.6" spans="1:14">
      <c r="A7300" s="16">
        <f t="shared" si="114"/>
        <v>3099</v>
      </c>
      <c r="B7300" s="17">
        <v>2024</v>
      </c>
      <c r="C7300" s="18" t="s">
        <v>10095</v>
      </c>
      <c r="D7300" s="18" t="s">
        <v>15</v>
      </c>
      <c r="E7300" s="18" t="s">
        <v>16</v>
      </c>
      <c r="F7300" s="18" t="s">
        <v>9758</v>
      </c>
      <c r="G7300" s="18" t="s">
        <v>105</v>
      </c>
      <c r="H7300" s="18" t="s">
        <v>1021</v>
      </c>
      <c r="I7300" s="17"/>
      <c r="J7300" s="17" t="s">
        <v>951</v>
      </c>
      <c r="K7300" s="18" t="s">
        <v>29</v>
      </c>
      <c r="L7300" s="18" t="s">
        <v>549</v>
      </c>
      <c r="M7300" s="18" t="s">
        <v>549</v>
      </c>
      <c r="N7300" s="18" t="s">
        <v>549</v>
      </c>
    </row>
    <row r="7301" s="13" customFormat="1" ht="25.8" spans="1:14">
      <c r="A7301" s="16">
        <f t="shared" si="114"/>
        <v>3100</v>
      </c>
      <c r="B7301" s="17">
        <v>2024</v>
      </c>
      <c r="C7301" s="18" t="s">
        <v>10101</v>
      </c>
      <c r="D7301" s="18" t="s">
        <v>15</v>
      </c>
      <c r="E7301" s="18" t="s">
        <v>16</v>
      </c>
      <c r="F7301" s="18" t="s">
        <v>9758</v>
      </c>
      <c r="G7301" s="18" t="s">
        <v>18</v>
      </c>
      <c r="H7301" s="18" t="s">
        <v>19</v>
      </c>
      <c r="I7301" s="18" t="s">
        <v>7110</v>
      </c>
      <c r="J7301" s="18" t="s">
        <v>38</v>
      </c>
      <c r="K7301" s="18" t="s">
        <v>10102</v>
      </c>
      <c r="L7301" s="18" t="s">
        <v>40</v>
      </c>
      <c r="M7301" s="18" t="s">
        <v>40</v>
      </c>
      <c r="N7301" s="18" t="s">
        <v>40</v>
      </c>
    </row>
    <row r="7302" s="13" customFormat="1" ht="51.6" spans="1:14">
      <c r="A7302" s="16">
        <f t="shared" si="114"/>
        <v>3100</v>
      </c>
      <c r="B7302" s="17">
        <v>2024</v>
      </c>
      <c r="C7302" s="18" t="s">
        <v>10101</v>
      </c>
      <c r="D7302" s="18" t="s">
        <v>15</v>
      </c>
      <c r="E7302" s="18" t="s">
        <v>16</v>
      </c>
      <c r="F7302" s="18" t="s">
        <v>9758</v>
      </c>
      <c r="G7302" s="18" t="s">
        <v>18</v>
      </c>
      <c r="H7302" s="18" t="s">
        <v>19</v>
      </c>
      <c r="I7302" s="18" t="s">
        <v>7110</v>
      </c>
      <c r="J7302" s="18" t="s">
        <v>38</v>
      </c>
      <c r="K7302" s="18" t="s">
        <v>29</v>
      </c>
      <c r="L7302" s="18" t="s">
        <v>549</v>
      </c>
      <c r="M7302" s="18" t="s">
        <v>549</v>
      </c>
      <c r="N7302" s="18" t="s">
        <v>549</v>
      </c>
    </row>
    <row r="7303" s="13" customFormat="1" spans="1:14">
      <c r="A7303" s="16">
        <f t="shared" si="114"/>
        <v>3101</v>
      </c>
      <c r="B7303" s="17">
        <v>2024</v>
      </c>
      <c r="C7303" s="18" t="s">
        <v>10103</v>
      </c>
      <c r="D7303" s="18" t="s">
        <v>15</v>
      </c>
      <c r="E7303" s="18" t="s">
        <v>16</v>
      </c>
      <c r="F7303" s="18" t="s">
        <v>9758</v>
      </c>
      <c r="G7303" s="18" t="s">
        <v>36</v>
      </c>
      <c r="H7303" s="18" t="s">
        <v>37</v>
      </c>
      <c r="I7303" s="17"/>
      <c r="J7303" s="18" t="s">
        <v>267</v>
      </c>
      <c r="K7303" s="18" t="s">
        <v>1878</v>
      </c>
      <c r="L7303" s="18" t="s">
        <v>22</v>
      </c>
      <c r="M7303" s="18" t="s">
        <v>22</v>
      </c>
      <c r="N7303" s="18" t="s">
        <v>34</v>
      </c>
    </row>
    <row r="7304" s="13" customFormat="1" ht="51.6" spans="1:14">
      <c r="A7304" s="16">
        <f t="shared" si="114"/>
        <v>3101</v>
      </c>
      <c r="B7304" s="17">
        <v>2024</v>
      </c>
      <c r="C7304" s="18" t="s">
        <v>10103</v>
      </c>
      <c r="D7304" s="18" t="s">
        <v>15</v>
      </c>
      <c r="E7304" s="18" t="s">
        <v>16</v>
      </c>
      <c r="F7304" s="18" t="s">
        <v>9758</v>
      </c>
      <c r="G7304" s="18" t="s">
        <v>36</v>
      </c>
      <c r="H7304" s="18" t="s">
        <v>37</v>
      </c>
      <c r="I7304" s="17"/>
      <c r="J7304" s="18" t="s">
        <v>267</v>
      </c>
      <c r="K7304" s="18" t="s">
        <v>29</v>
      </c>
      <c r="L7304" s="18" t="s">
        <v>1476</v>
      </c>
      <c r="M7304" s="18" t="s">
        <v>1476</v>
      </c>
      <c r="N7304" s="18" t="s">
        <v>549</v>
      </c>
    </row>
    <row r="7305" s="13" customFormat="1" ht="25.8" spans="1:14">
      <c r="A7305" s="16">
        <f t="shared" si="114"/>
        <v>3102</v>
      </c>
      <c r="B7305" s="17">
        <v>2024</v>
      </c>
      <c r="C7305" s="18" t="s">
        <v>10104</v>
      </c>
      <c r="D7305" s="18" t="s">
        <v>15</v>
      </c>
      <c r="E7305" s="18" t="s">
        <v>16</v>
      </c>
      <c r="F7305" s="18" t="s">
        <v>9758</v>
      </c>
      <c r="G7305" s="18" t="s">
        <v>36</v>
      </c>
      <c r="H7305" s="18" t="s">
        <v>37</v>
      </c>
      <c r="I7305" s="17"/>
      <c r="J7305" s="18" t="s">
        <v>787</v>
      </c>
      <c r="K7305" s="18" t="s">
        <v>1878</v>
      </c>
      <c r="L7305" s="18" t="s">
        <v>10105</v>
      </c>
      <c r="M7305" s="18" t="s">
        <v>10105</v>
      </c>
      <c r="N7305" s="18" t="s">
        <v>10105</v>
      </c>
    </row>
    <row r="7306" s="13" customFormat="1" ht="51.6" spans="1:14">
      <c r="A7306" s="16">
        <f t="shared" si="114"/>
        <v>3102</v>
      </c>
      <c r="B7306" s="17">
        <v>2024</v>
      </c>
      <c r="C7306" s="18" t="s">
        <v>10104</v>
      </c>
      <c r="D7306" s="18" t="s">
        <v>15</v>
      </c>
      <c r="E7306" s="18" t="s">
        <v>16</v>
      </c>
      <c r="F7306" s="18" t="s">
        <v>9758</v>
      </c>
      <c r="G7306" s="18" t="s">
        <v>36</v>
      </c>
      <c r="H7306" s="18" t="s">
        <v>37</v>
      </c>
      <c r="I7306" s="17"/>
      <c r="J7306" s="18" t="s">
        <v>787</v>
      </c>
      <c r="K7306" s="18" t="s">
        <v>29</v>
      </c>
      <c r="L7306" s="18" t="s">
        <v>549</v>
      </c>
      <c r="M7306" s="18" t="s">
        <v>549</v>
      </c>
      <c r="N7306" s="18" t="s">
        <v>549</v>
      </c>
    </row>
    <row r="7307" s="13" customFormat="1" spans="1:14">
      <c r="A7307" s="16">
        <f t="shared" si="114"/>
        <v>3103</v>
      </c>
      <c r="B7307" s="17">
        <v>2024</v>
      </c>
      <c r="C7307" s="18" t="s">
        <v>10106</v>
      </c>
      <c r="D7307" s="18" t="s">
        <v>15</v>
      </c>
      <c r="E7307" s="18" t="s">
        <v>16</v>
      </c>
      <c r="F7307" s="18" t="s">
        <v>9758</v>
      </c>
      <c r="G7307" s="18" t="s">
        <v>18</v>
      </c>
      <c r="H7307" s="18" t="s">
        <v>19</v>
      </c>
      <c r="I7307" s="18" t="s">
        <v>1307</v>
      </c>
      <c r="J7307" s="18" t="s">
        <v>18</v>
      </c>
      <c r="K7307" s="18" t="s">
        <v>1069</v>
      </c>
      <c r="L7307" s="17" t="s">
        <v>9775</v>
      </c>
      <c r="M7307" s="17" t="s">
        <v>10107</v>
      </c>
      <c r="N7307" s="18" t="s">
        <v>34</v>
      </c>
    </row>
    <row r="7308" s="13" customFormat="1" ht="51.6" spans="1:14">
      <c r="A7308" s="16">
        <f t="shared" si="114"/>
        <v>3103</v>
      </c>
      <c r="B7308" s="17">
        <v>2024</v>
      </c>
      <c r="C7308" s="18" t="s">
        <v>10106</v>
      </c>
      <c r="D7308" s="18" t="s">
        <v>15</v>
      </c>
      <c r="E7308" s="18" t="s">
        <v>16</v>
      </c>
      <c r="F7308" s="18" t="s">
        <v>9758</v>
      </c>
      <c r="G7308" s="18" t="s">
        <v>18</v>
      </c>
      <c r="H7308" s="18" t="s">
        <v>19</v>
      </c>
      <c r="I7308" s="18" t="s">
        <v>1307</v>
      </c>
      <c r="J7308" s="18" t="s">
        <v>18</v>
      </c>
      <c r="K7308" s="18" t="s">
        <v>29</v>
      </c>
      <c r="L7308" s="18" t="s">
        <v>549</v>
      </c>
      <c r="M7308" s="18" t="s">
        <v>549</v>
      </c>
      <c r="N7308" s="18" t="s">
        <v>549</v>
      </c>
    </row>
    <row r="7309" s="13" customFormat="1" ht="42.8" spans="1:14">
      <c r="A7309" s="16">
        <f t="shared" si="114"/>
        <v>3104</v>
      </c>
      <c r="B7309" s="17">
        <v>2024</v>
      </c>
      <c r="C7309" s="18" t="s">
        <v>10108</v>
      </c>
      <c r="D7309" s="18" t="s">
        <v>15</v>
      </c>
      <c r="E7309" s="18" t="s">
        <v>16</v>
      </c>
      <c r="F7309" s="18" t="s">
        <v>9758</v>
      </c>
      <c r="G7309" s="18" t="s">
        <v>18</v>
      </c>
      <c r="H7309" s="18" t="s">
        <v>19</v>
      </c>
      <c r="I7309" s="18" t="s">
        <v>470</v>
      </c>
      <c r="J7309" s="18" t="s">
        <v>18</v>
      </c>
      <c r="K7309" s="18" t="s">
        <v>10109</v>
      </c>
      <c r="L7309" s="18" t="s">
        <v>34</v>
      </c>
      <c r="M7309" s="18" t="s">
        <v>34</v>
      </c>
      <c r="N7309" s="18" t="s">
        <v>34</v>
      </c>
    </row>
    <row r="7310" s="13" customFormat="1" ht="51.6" spans="1:14">
      <c r="A7310" s="16">
        <f t="shared" si="114"/>
        <v>3104</v>
      </c>
      <c r="B7310" s="17">
        <v>2024</v>
      </c>
      <c r="C7310" s="18" t="s">
        <v>10108</v>
      </c>
      <c r="D7310" s="18" t="s">
        <v>15</v>
      </c>
      <c r="E7310" s="18" t="s">
        <v>16</v>
      </c>
      <c r="F7310" s="18" t="s">
        <v>9758</v>
      </c>
      <c r="G7310" s="18" t="s">
        <v>18</v>
      </c>
      <c r="H7310" s="18" t="s">
        <v>19</v>
      </c>
      <c r="I7310" s="18" t="s">
        <v>470</v>
      </c>
      <c r="J7310" s="18" t="s">
        <v>18</v>
      </c>
      <c r="K7310" s="18" t="s">
        <v>29</v>
      </c>
      <c r="L7310" s="18" t="s">
        <v>549</v>
      </c>
      <c r="M7310" s="18" t="s">
        <v>549</v>
      </c>
      <c r="N7310" s="18" t="s">
        <v>549</v>
      </c>
    </row>
    <row r="7311" s="13" customFormat="1" ht="28.55" spans="1:14">
      <c r="A7311" s="16">
        <f t="shared" si="114"/>
        <v>3105</v>
      </c>
      <c r="B7311" s="17">
        <v>2024</v>
      </c>
      <c r="C7311" s="18" t="s">
        <v>10110</v>
      </c>
      <c r="D7311" s="18" t="s">
        <v>15</v>
      </c>
      <c r="E7311" s="18" t="s">
        <v>16</v>
      </c>
      <c r="F7311" s="18" t="s">
        <v>9758</v>
      </c>
      <c r="G7311" s="18" t="s">
        <v>18</v>
      </c>
      <c r="H7311" s="18" t="s">
        <v>19</v>
      </c>
      <c r="I7311" s="18" t="s">
        <v>470</v>
      </c>
      <c r="J7311" s="18" t="s">
        <v>18</v>
      </c>
      <c r="K7311" s="18" t="s">
        <v>10111</v>
      </c>
      <c r="L7311" s="18" t="s">
        <v>34</v>
      </c>
      <c r="M7311" s="18" t="s">
        <v>34</v>
      </c>
      <c r="N7311" s="18" t="s">
        <v>34</v>
      </c>
    </row>
    <row r="7312" s="13" customFormat="1" ht="51.6" spans="1:14">
      <c r="A7312" s="16">
        <f t="shared" si="114"/>
        <v>3105</v>
      </c>
      <c r="B7312" s="17">
        <v>2024</v>
      </c>
      <c r="C7312" s="18" t="s">
        <v>10110</v>
      </c>
      <c r="D7312" s="18" t="s">
        <v>15</v>
      </c>
      <c r="E7312" s="18" t="s">
        <v>16</v>
      </c>
      <c r="F7312" s="18" t="s">
        <v>9758</v>
      </c>
      <c r="G7312" s="18" t="s">
        <v>18</v>
      </c>
      <c r="H7312" s="18" t="s">
        <v>19</v>
      </c>
      <c r="I7312" s="18" t="s">
        <v>470</v>
      </c>
      <c r="J7312" s="18" t="s">
        <v>18</v>
      </c>
      <c r="K7312" s="18" t="s">
        <v>29</v>
      </c>
      <c r="L7312" s="18" t="s">
        <v>549</v>
      </c>
      <c r="M7312" s="18" t="s">
        <v>549</v>
      </c>
      <c r="N7312" s="18" t="s">
        <v>549</v>
      </c>
    </row>
    <row r="7313" s="13" customFormat="1" ht="28.55" spans="1:14">
      <c r="A7313" s="16">
        <f t="shared" si="114"/>
        <v>3106</v>
      </c>
      <c r="B7313" s="17">
        <v>2024</v>
      </c>
      <c r="C7313" s="18" t="s">
        <v>10112</v>
      </c>
      <c r="D7313" s="18" t="s">
        <v>15</v>
      </c>
      <c r="E7313" s="18" t="s">
        <v>16</v>
      </c>
      <c r="F7313" s="18" t="s">
        <v>9758</v>
      </c>
      <c r="G7313" s="18" t="s">
        <v>18</v>
      </c>
      <c r="H7313" s="18" t="s">
        <v>19</v>
      </c>
      <c r="I7313" s="18" t="s">
        <v>10113</v>
      </c>
      <c r="J7313" s="18" t="s">
        <v>18</v>
      </c>
      <c r="K7313" s="18" t="s">
        <v>10114</v>
      </c>
      <c r="L7313" s="18" t="s">
        <v>22</v>
      </c>
      <c r="M7313" s="18" t="s">
        <v>10115</v>
      </c>
      <c r="N7313" s="18" t="s">
        <v>34</v>
      </c>
    </row>
    <row r="7314" s="13" customFormat="1" ht="51.6" spans="1:14">
      <c r="A7314" s="16">
        <f t="shared" si="114"/>
        <v>3106</v>
      </c>
      <c r="B7314" s="17">
        <v>2024</v>
      </c>
      <c r="C7314" s="18" t="s">
        <v>10112</v>
      </c>
      <c r="D7314" s="18" t="s">
        <v>15</v>
      </c>
      <c r="E7314" s="18" t="s">
        <v>16</v>
      </c>
      <c r="F7314" s="18" t="s">
        <v>9758</v>
      </c>
      <c r="G7314" s="18" t="s">
        <v>18</v>
      </c>
      <c r="H7314" s="18" t="s">
        <v>19</v>
      </c>
      <c r="I7314" s="18" t="s">
        <v>10113</v>
      </c>
      <c r="J7314" s="18" t="s">
        <v>18</v>
      </c>
      <c r="K7314" s="18" t="s">
        <v>29</v>
      </c>
      <c r="L7314" s="18" t="s">
        <v>549</v>
      </c>
      <c r="M7314" s="18" t="s">
        <v>549</v>
      </c>
      <c r="N7314" s="18" t="s">
        <v>549</v>
      </c>
    </row>
    <row r="7315" s="13" customFormat="1" ht="27.15" spans="1:14">
      <c r="A7315" s="16">
        <f t="shared" si="114"/>
        <v>3107</v>
      </c>
      <c r="B7315" s="17">
        <v>2024</v>
      </c>
      <c r="C7315" s="18" t="s">
        <v>10116</v>
      </c>
      <c r="D7315" s="18" t="s">
        <v>15</v>
      </c>
      <c r="E7315" s="18" t="s">
        <v>16</v>
      </c>
      <c r="F7315" s="18" t="s">
        <v>9758</v>
      </c>
      <c r="G7315" s="18" t="s">
        <v>18</v>
      </c>
      <c r="H7315" s="18" t="s">
        <v>19</v>
      </c>
      <c r="I7315" s="18" t="s">
        <v>82</v>
      </c>
      <c r="J7315" s="18" t="s">
        <v>18</v>
      </c>
      <c r="K7315" s="17" t="s">
        <v>10117</v>
      </c>
      <c r="L7315" s="18" t="s">
        <v>22</v>
      </c>
      <c r="M7315" s="18" t="s">
        <v>34</v>
      </c>
      <c r="N7315" s="18" t="s">
        <v>34</v>
      </c>
    </row>
    <row r="7316" s="13" customFormat="1" ht="42.8" spans="1:14">
      <c r="A7316" s="16">
        <f t="shared" si="114"/>
        <v>3107</v>
      </c>
      <c r="B7316" s="17">
        <v>2024</v>
      </c>
      <c r="C7316" s="18" t="s">
        <v>10116</v>
      </c>
      <c r="D7316" s="18" t="s">
        <v>15</v>
      </c>
      <c r="E7316" s="18" t="s">
        <v>16</v>
      </c>
      <c r="F7316" s="18" t="s">
        <v>9758</v>
      </c>
      <c r="G7316" s="18" t="s">
        <v>18</v>
      </c>
      <c r="H7316" s="18" t="s">
        <v>19</v>
      </c>
      <c r="I7316" s="18" t="s">
        <v>82</v>
      </c>
      <c r="J7316" s="18" t="s">
        <v>18</v>
      </c>
      <c r="K7316" s="18" t="s">
        <v>10118</v>
      </c>
      <c r="L7316" s="18" t="s">
        <v>22</v>
      </c>
      <c r="M7316" s="18" t="s">
        <v>10119</v>
      </c>
      <c r="N7316" s="18" t="s">
        <v>34</v>
      </c>
    </row>
    <row r="7317" s="13" customFormat="1" ht="51.6" spans="1:14">
      <c r="A7317" s="16">
        <f t="shared" si="114"/>
        <v>3107</v>
      </c>
      <c r="B7317" s="17">
        <v>2024</v>
      </c>
      <c r="C7317" s="18" t="s">
        <v>10116</v>
      </c>
      <c r="D7317" s="18" t="s">
        <v>15</v>
      </c>
      <c r="E7317" s="18" t="s">
        <v>16</v>
      </c>
      <c r="F7317" s="18" t="s">
        <v>9758</v>
      </c>
      <c r="G7317" s="18" t="s">
        <v>18</v>
      </c>
      <c r="H7317" s="18" t="s">
        <v>19</v>
      </c>
      <c r="I7317" s="18" t="s">
        <v>82</v>
      </c>
      <c r="J7317" s="18" t="s">
        <v>18</v>
      </c>
      <c r="K7317" s="18" t="s">
        <v>29</v>
      </c>
      <c r="L7317" s="18" t="s">
        <v>549</v>
      </c>
      <c r="M7317" s="18" t="s">
        <v>549</v>
      </c>
      <c r="N7317" s="18" t="s">
        <v>549</v>
      </c>
    </row>
    <row r="7318" s="13" customFormat="1" spans="1:14">
      <c r="A7318" s="16">
        <f t="shared" si="114"/>
        <v>3108</v>
      </c>
      <c r="B7318" s="17">
        <v>2024</v>
      </c>
      <c r="C7318" s="18" t="s">
        <v>10120</v>
      </c>
      <c r="D7318" s="18" t="s">
        <v>15</v>
      </c>
      <c r="E7318" s="18" t="s">
        <v>16</v>
      </c>
      <c r="F7318" s="18" t="s">
        <v>9758</v>
      </c>
      <c r="G7318" s="18" t="s">
        <v>873</v>
      </c>
      <c r="H7318" s="18" t="s">
        <v>874</v>
      </c>
      <c r="I7318" s="17"/>
      <c r="J7318" s="17" t="s">
        <v>392</v>
      </c>
      <c r="K7318" s="18" t="s">
        <v>3877</v>
      </c>
      <c r="L7318" s="18" t="s">
        <v>22</v>
      </c>
      <c r="M7318" s="18" t="s">
        <v>22</v>
      </c>
      <c r="N7318" s="18" t="s">
        <v>22</v>
      </c>
    </row>
    <row r="7319" s="13" customFormat="1" ht="28.55" spans="1:14">
      <c r="A7319" s="16">
        <f t="shared" si="114"/>
        <v>3108</v>
      </c>
      <c r="B7319" s="17">
        <v>2024</v>
      </c>
      <c r="C7319" s="18" t="s">
        <v>10120</v>
      </c>
      <c r="D7319" s="18" t="s">
        <v>15</v>
      </c>
      <c r="E7319" s="18" t="s">
        <v>16</v>
      </c>
      <c r="F7319" s="18" t="s">
        <v>9758</v>
      </c>
      <c r="G7319" s="18" t="s">
        <v>873</v>
      </c>
      <c r="H7319" s="18" t="s">
        <v>874</v>
      </c>
      <c r="I7319" s="17"/>
      <c r="J7319" s="17" t="s">
        <v>392</v>
      </c>
      <c r="K7319" s="18" t="s">
        <v>10121</v>
      </c>
      <c r="L7319" s="18" t="s">
        <v>22</v>
      </c>
      <c r="M7319" s="18" t="s">
        <v>22</v>
      </c>
      <c r="N7319" s="18" t="s">
        <v>22</v>
      </c>
    </row>
    <row r="7320" s="13" customFormat="1" ht="51.6" spans="1:14">
      <c r="A7320" s="16">
        <f t="shared" si="114"/>
        <v>3108</v>
      </c>
      <c r="B7320" s="17">
        <v>2024</v>
      </c>
      <c r="C7320" s="18" t="s">
        <v>10120</v>
      </c>
      <c r="D7320" s="18" t="s">
        <v>15</v>
      </c>
      <c r="E7320" s="18" t="s">
        <v>16</v>
      </c>
      <c r="F7320" s="18" t="s">
        <v>9758</v>
      </c>
      <c r="G7320" s="18" t="s">
        <v>873</v>
      </c>
      <c r="H7320" s="18" t="s">
        <v>874</v>
      </c>
      <c r="I7320" s="17"/>
      <c r="J7320" s="17" t="s">
        <v>392</v>
      </c>
      <c r="K7320" s="18" t="s">
        <v>29</v>
      </c>
      <c r="L7320" s="18" t="s">
        <v>549</v>
      </c>
      <c r="M7320" s="18" t="s">
        <v>549</v>
      </c>
      <c r="N7320" s="18" t="s">
        <v>549</v>
      </c>
    </row>
    <row r="7321" s="13" customFormat="1" spans="1:14">
      <c r="A7321" s="16">
        <f t="shared" si="114"/>
        <v>3109</v>
      </c>
      <c r="B7321" s="17">
        <v>2024</v>
      </c>
      <c r="C7321" s="18" t="s">
        <v>10122</v>
      </c>
      <c r="D7321" s="18" t="s">
        <v>15</v>
      </c>
      <c r="E7321" s="18" t="s">
        <v>16</v>
      </c>
      <c r="F7321" s="18" t="s">
        <v>9758</v>
      </c>
      <c r="G7321" s="18" t="s">
        <v>18</v>
      </c>
      <c r="H7321" s="18" t="s">
        <v>19</v>
      </c>
      <c r="I7321" s="18" t="s">
        <v>4964</v>
      </c>
      <c r="J7321" s="18" t="s">
        <v>18</v>
      </c>
      <c r="K7321" s="18" t="s">
        <v>10123</v>
      </c>
      <c r="L7321" s="18" t="s">
        <v>10124</v>
      </c>
      <c r="M7321" s="18" t="s">
        <v>10124</v>
      </c>
      <c r="N7321" s="18" t="s">
        <v>34</v>
      </c>
    </row>
    <row r="7322" s="13" customFormat="1" ht="51.6" spans="1:14">
      <c r="A7322" s="16">
        <f t="shared" si="114"/>
        <v>3109</v>
      </c>
      <c r="B7322" s="17">
        <v>2024</v>
      </c>
      <c r="C7322" s="18" t="s">
        <v>10122</v>
      </c>
      <c r="D7322" s="18" t="s">
        <v>15</v>
      </c>
      <c r="E7322" s="18" t="s">
        <v>16</v>
      </c>
      <c r="F7322" s="18" t="s">
        <v>9758</v>
      </c>
      <c r="G7322" s="18" t="s">
        <v>18</v>
      </c>
      <c r="H7322" s="18" t="s">
        <v>19</v>
      </c>
      <c r="I7322" s="18" t="s">
        <v>4964</v>
      </c>
      <c r="J7322" s="18" t="s">
        <v>18</v>
      </c>
      <c r="K7322" s="18" t="s">
        <v>29</v>
      </c>
      <c r="L7322" s="18" t="s">
        <v>549</v>
      </c>
      <c r="M7322" s="18" t="s">
        <v>549</v>
      </c>
      <c r="N7322" s="18" t="s">
        <v>549</v>
      </c>
    </row>
    <row r="7323" s="13" customFormat="1" ht="25.8" spans="1:14">
      <c r="A7323" s="16">
        <f t="shared" si="114"/>
        <v>3110</v>
      </c>
      <c r="B7323" s="17">
        <v>2024</v>
      </c>
      <c r="C7323" s="18" t="s">
        <v>10125</v>
      </c>
      <c r="D7323" s="18" t="s">
        <v>15</v>
      </c>
      <c r="E7323" s="18" t="s">
        <v>16</v>
      </c>
      <c r="F7323" s="18" t="s">
        <v>9758</v>
      </c>
      <c r="G7323" s="18" t="s">
        <v>390</v>
      </c>
      <c r="H7323" s="18" t="s">
        <v>391</v>
      </c>
      <c r="I7323" s="18" t="s">
        <v>6249</v>
      </c>
      <c r="J7323" s="17" t="s">
        <v>51</v>
      </c>
      <c r="K7323" s="18" t="s">
        <v>10126</v>
      </c>
      <c r="L7323" s="18" t="s">
        <v>22</v>
      </c>
      <c r="M7323" s="18" t="s">
        <v>22</v>
      </c>
      <c r="N7323" s="18" t="s">
        <v>22</v>
      </c>
    </row>
    <row r="7324" s="13" customFormat="1" ht="25.8" spans="1:14">
      <c r="A7324" s="16">
        <f t="shared" si="114"/>
        <v>3110</v>
      </c>
      <c r="B7324" s="17">
        <v>2024</v>
      </c>
      <c r="C7324" s="18" t="s">
        <v>10125</v>
      </c>
      <c r="D7324" s="18" t="s">
        <v>15</v>
      </c>
      <c r="E7324" s="18" t="s">
        <v>16</v>
      </c>
      <c r="F7324" s="18" t="s">
        <v>9758</v>
      </c>
      <c r="G7324" s="18" t="s">
        <v>390</v>
      </c>
      <c r="H7324" s="18" t="s">
        <v>391</v>
      </c>
      <c r="I7324" s="18" t="s">
        <v>6249</v>
      </c>
      <c r="J7324" s="17" t="s">
        <v>51</v>
      </c>
      <c r="K7324" s="17" t="s">
        <v>10127</v>
      </c>
      <c r="L7324" s="18" t="s">
        <v>22</v>
      </c>
      <c r="M7324" s="18" t="s">
        <v>124</v>
      </c>
      <c r="N7324" s="18" t="s">
        <v>125</v>
      </c>
    </row>
    <row r="7325" s="13" customFormat="1" ht="25.8" spans="1:14">
      <c r="A7325" s="16">
        <f t="shared" si="114"/>
        <v>3110</v>
      </c>
      <c r="B7325" s="17">
        <v>2024</v>
      </c>
      <c r="C7325" s="18" t="s">
        <v>10125</v>
      </c>
      <c r="D7325" s="18" t="s">
        <v>15</v>
      </c>
      <c r="E7325" s="18" t="s">
        <v>16</v>
      </c>
      <c r="F7325" s="18" t="s">
        <v>9758</v>
      </c>
      <c r="G7325" s="18" t="s">
        <v>390</v>
      </c>
      <c r="H7325" s="18" t="s">
        <v>391</v>
      </c>
      <c r="I7325" s="18" t="s">
        <v>6249</v>
      </c>
      <c r="J7325" s="17" t="s">
        <v>51</v>
      </c>
      <c r="K7325" s="18" t="s">
        <v>3359</v>
      </c>
      <c r="L7325" s="18" t="s">
        <v>22</v>
      </c>
      <c r="M7325" s="18" t="s">
        <v>125</v>
      </c>
      <c r="N7325" s="18" t="s">
        <v>34</v>
      </c>
    </row>
    <row r="7326" s="13" customFormat="1" ht="25.8" spans="1:14">
      <c r="A7326" s="16">
        <f t="shared" si="114"/>
        <v>3110</v>
      </c>
      <c r="B7326" s="17">
        <v>2024</v>
      </c>
      <c r="C7326" s="18" t="s">
        <v>10125</v>
      </c>
      <c r="D7326" s="18" t="s">
        <v>15</v>
      </c>
      <c r="E7326" s="18" t="s">
        <v>16</v>
      </c>
      <c r="F7326" s="18" t="s">
        <v>9758</v>
      </c>
      <c r="G7326" s="18" t="s">
        <v>390</v>
      </c>
      <c r="H7326" s="18" t="s">
        <v>391</v>
      </c>
      <c r="I7326" s="18" t="s">
        <v>6249</v>
      </c>
      <c r="J7326" s="17" t="s">
        <v>51</v>
      </c>
      <c r="K7326" s="18" t="s">
        <v>10128</v>
      </c>
      <c r="L7326" s="18" t="s">
        <v>22</v>
      </c>
      <c r="M7326" s="18" t="s">
        <v>22</v>
      </c>
      <c r="N7326" s="18" t="s">
        <v>34</v>
      </c>
    </row>
    <row r="7327" s="13" customFormat="1" ht="51.6" spans="1:14">
      <c r="A7327" s="16">
        <f t="shared" si="114"/>
        <v>3110</v>
      </c>
      <c r="B7327" s="17">
        <v>2024</v>
      </c>
      <c r="C7327" s="18" t="s">
        <v>10125</v>
      </c>
      <c r="D7327" s="18" t="s">
        <v>15</v>
      </c>
      <c r="E7327" s="18" t="s">
        <v>16</v>
      </c>
      <c r="F7327" s="18" t="s">
        <v>9758</v>
      </c>
      <c r="G7327" s="18" t="s">
        <v>390</v>
      </c>
      <c r="H7327" s="18" t="s">
        <v>391</v>
      </c>
      <c r="I7327" s="18" t="s">
        <v>6249</v>
      </c>
      <c r="J7327" s="17" t="s">
        <v>51</v>
      </c>
      <c r="K7327" s="18" t="s">
        <v>29</v>
      </c>
      <c r="L7327" s="18" t="s">
        <v>549</v>
      </c>
      <c r="M7327" s="18" t="s">
        <v>549</v>
      </c>
      <c r="N7327" s="18" t="s">
        <v>549</v>
      </c>
    </row>
    <row r="7328" s="13" customFormat="1" spans="1:14">
      <c r="A7328" s="16">
        <f t="shared" si="114"/>
        <v>3111</v>
      </c>
      <c r="B7328" s="17">
        <v>2024</v>
      </c>
      <c r="C7328" s="18" t="s">
        <v>10129</v>
      </c>
      <c r="D7328" s="18" t="s">
        <v>15</v>
      </c>
      <c r="E7328" s="18" t="s">
        <v>16</v>
      </c>
      <c r="F7328" s="18" t="s">
        <v>9758</v>
      </c>
      <c r="G7328" s="18" t="s">
        <v>36</v>
      </c>
      <c r="H7328" s="18" t="s">
        <v>37</v>
      </c>
      <c r="I7328" s="17"/>
      <c r="J7328" s="18" t="s">
        <v>267</v>
      </c>
      <c r="K7328" s="18" t="s">
        <v>10130</v>
      </c>
      <c r="L7328" s="18" t="s">
        <v>269</v>
      </c>
      <c r="M7328" s="18" t="s">
        <v>269</v>
      </c>
      <c r="N7328" s="18" t="s">
        <v>34</v>
      </c>
    </row>
    <row r="7329" s="13" customFormat="1" ht="51.6" spans="1:14">
      <c r="A7329" s="16">
        <f t="shared" si="114"/>
        <v>3111</v>
      </c>
      <c r="B7329" s="17">
        <v>2024</v>
      </c>
      <c r="C7329" s="18" t="s">
        <v>10129</v>
      </c>
      <c r="D7329" s="18" t="s">
        <v>15</v>
      </c>
      <c r="E7329" s="18" t="s">
        <v>16</v>
      </c>
      <c r="F7329" s="18" t="s">
        <v>9758</v>
      </c>
      <c r="G7329" s="18" t="s">
        <v>36</v>
      </c>
      <c r="H7329" s="18" t="s">
        <v>37</v>
      </c>
      <c r="I7329" s="17"/>
      <c r="J7329" s="18" t="s">
        <v>267</v>
      </c>
      <c r="K7329" s="18" t="s">
        <v>29</v>
      </c>
      <c r="L7329" s="18" t="s">
        <v>1476</v>
      </c>
      <c r="M7329" s="18" t="s">
        <v>1476</v>
      </c>
      <c r="N7329" s="18" t="s">
        <v>549</v>
      </c>
    </row>
    <row r="7330" s="13" customFormat="1" spans="1:14">
      <c r="A7330" s="16">
        <f t="shared" si="114"/>
        <v>3112</v>
      </c>
      <c r="B7330" s="17">
        <v>2024</v>
      </c>
      <c r="C7330" s="18" t="s">
        <v>10131</v>
      </c>
      <c r="D7330" s="18" t="s">
        <v>15</v>
      </c>
      <c r="E7330" s="18" t="s">
        <v>16</v>
      </c>
      <c r="F7330" s="18" t="s">
        <v>9758</v>
      </c>
      <c r="G7330" s="18" t="s">
        <v>873</v>
      </c>
      <c r="H7330" s="18" t="s">
        <v>874</v>
      </c>
      <c r="I7330" s="17"/>
      <c r="J7330" s="17" t="s">
        <v>392</v>
      </c>
      <c r="K7330" s="18" t="s">
        <v>10132</v>
      </c>
      <c r="L7330" s="18" t="s">
        <v>22</v>
      </c>
      <c r="M7330" s="18" t="s">
        <v>22</v>
      </c>
      <c r="N7330" s="18" t="s">
        <v>22</v>
      </c>
    </row>
    <row r="7331" s="13" customFormat="1" spans="1:14">
      <c r="A7331" s="16">
        <f t="shared" si="114"/>
        <v>3112</v>
      </c>
      <c r="B7331" s="17">
        <v>2024</v>
      </c>
      <c r="C7331" s="18" t="s">
        <v>10131</v>
      </c>
      <c r="D7331" s="18" t="s">
        <v>15</v>
      </c>
      <c r="E7331" s="18" t="s">
        <v>16</v>
      </c>
      <c r="F7331" s="18" t="s">
        <v>9758</v>
      </c>
      <c r="G7331" s="18" t="s">
        <v>873</v>
      </c>
      <c r="H7331" s="18" t="s">
        <v>874</v>
      </c>
      <c r="I7331" s="17"/>
      <c r="J7331" s="17" t="s">
        <v>392</v>
      </c>
      <c r="K7331" s="18" t="s">
        <v>10133</v>
      </c>
      <c r="L7331" s="18" t="s">
        <v>22</v>
      </c>
      <c r="M7331" s="18" t="s">
        <v>22</v>
      </c>
      <c r="N7331" s="18" t="s">
        <v>22</v>
      </c>
    </row>
    <row r="7332" s="13" customFormat="1" ht="51.6" spans="1:14">
      <c r="A7332" s="16">
        <f t="shared" si="114"/>
        <v>3112</v>
      </c>
      <c r="B7332" s="17">
        <v>2024</v>
      </c>
      <c r="C7332" s="18" t="s">
        <v>10131</v>
      </c>
      <c r="D7332" s="18" t="s">
        <v>15</v>
      </c>
      <c r="E7332" s="18" t="s">
        <v>16</v>
      </c>
      <c r="F7332" s="18" t="s">
        <v>9758</v>
      </c>
      <c r="G7332" s="18" t="s">
        <v>873</v>
      </c>
      <c r="H7332" s="18" t="s">
        <v>874</v>
      </c>
      <c r="I7332" s="17"/>
      <c r="J7332" s="17" t="s">
        <v>392</v>
      </c>
      <c r="K7332" s="18" t="s">
        <v>29</v>
      </c>
      <c r="L7332" s="18" t="s">
        <v>549</v>
      </c>
      <c r="M7332" s="18" t="s">
        <v>549</v>
      </c>
      <c r="N7332" s="18" t="s">
        <v>549</v>
      </c>
    </row>
    <row r="7333" s="13" customFormat="1" spans="1:14">
      <c r="A7333" s="16">
        <f t="shared" si="114"/>
        <v>3113</v>
      </c>
      <c r="B7333" s="17">
        <v>2024</v>
      </c>
      <c r="C7333" s="18" t="s">
        <v>10134</v>
      </c>
      <c r="D7333" s="18" t="s">
        <v>15</v>
      </c>
      <c r="E7333" s="18" t="s">
        <v>16</v>
      </c>
      <c r="F7333" s="18" t="s">
        <v>9758</v>
      </c>
      <c r="G7333" s="18" t="s">
        <v>36</v>
      </c>
      <c r="H7333" s="18" t="s">
        <v>37</v>
      </c>
      <c r="I7333" s="17"/>
      <c r="J7333" s="18" t="s">
        <v>267</v>
      </c>
      <c r="K7333" s="18" t="s">
        <v>964</v>
      </c>
      <c r="L7333" s="18" t="s">
        <v>22</v>
      </c>
      <c r="M7333" s="18" t="s">
        <v>22</v>
      </c>
      <c r="N7333" s="18" t="s">
        <v>34</v>
      </c>
    </row>
    <row r="7334" s="13" customFormat="1" ht="51.6" spans="1:14">
      <c r="A7334" s="16">
        <f t="shared" si="114"/>
        <v>3113</v>
      </c>
      <c r="B7334" s="17">
        <v>2024</v>
      </c>
      <c r="C7334" s="18" t="s">
        <v>10134</v>
      </c>
      <c r="D7334" s="18" t="s">
        <v>15</v>
      </c>
      <c r="E7334" s="18" t="s">
        <v>16</v>
      </c>
      <c r="F7334" s="18" t="s">
        <v>9758</v>
      </c>
      <c r="G7334" s="18" t="s">
        <v>36</v>
      </c>
      <c r="H7334" s="18" t="s">
        <v>37</v>
      </c>
      <c r="I7334" s="17"/>
      <c r="J7334" s="18" t="s">
        <v>267</v>
      </c>
      <c r="K7334" s="18" t="s">
        <v>29</v>
      </c>
      <c r="L7334" s="18" t="s">
        <v>1476</v>
      </c>
      <c r="M7334" s="18" t="s">
        <v>1476</v>
      </c>
      <c r="N7334" s="18" t="s">
        <v>549</v>
      </c>
    </row>
    <row r="7335" s="13" customFormat="1" spans="1:14">
      <c r="A7335" s="16">
        <f t="shared" si="114"/>
        <v>3114</v>
      </c>
      <c r="B7335" s="17">
        <v>2024</v>
      </c>
      <c r="C7335" s="18" t="s">
        <v>10135</v>
      </c>
      <c r="D7335" s="18" t="s">
        <v>15</v>
      </c>
      <c r="E7335" s="18" t="s">
        <v>16</v>
      </c>
      <c r="F7335" s="18" t="s">
        <v>9758</v>
      </c>
      <c r="G7335" s="18" t="s">
        <v>873</v>
      </c>
      <c r="H7335" s="18" t="s">
        <v>874</v>
      </c>
      <c r="I7335" s="17"/>
      <c r="J7335" s="17" t="s">
        <v>392</v>
      </c>
      <c r="K7335" s="18" t="s">
        <v>10136</v>
      </c>
      <c r="L7335" s="18" t="s">
        <v>22</v>
      </c>
      <c r="M7335" s="18" t="s">
        <v>22</v>
      </c>
      <c r="N7335" s="18" t="s">
        <v>22</v>
      </c>
    </row>
    <row r="7336" s="13" customFormat="1" spans="1:14">
      <c r="A7336" s="16">
        <f t="shared" si="114"/>
        <v>3114</v>
      </c>
      <c r="B7336" s="17">
        <v>2024</v>
      </c>
      <c r="C7336" s="18" t="s">
        <v>10135</v>
      </c>
      <c r="D7336" s="18" t="s">
        <v>15</v>
      </c>
      <c r="E7336" s="18" t="s">
        <v>16</v>
      </c>
      <c r="F7336" s="18" t="s">
        <v>9758</v>
      </c>
      <c r="G7336" s="18" t="s">
        <v>873</v>
      </c>
      <c r="H7336" s="18" t="s">
        <v>874</v>
      </c>
      <c r="I7336" s="17"/>
      <c r="J7336" s="17" t="s">
        <v>392</v>
      </c>
      <c r="K7336" s="18" t="s">
        <v>10137</v>
      </c>
      <c r="L7336" s="18" t="s">
        <v>22</v>
      </c>
      <c r="M7336" s="18" t="s">
        <v>22</v>
      </c>
      <c r="N7336" s="18" t="s">
        <v>22</v>
      </c>
    </row>
    <row r="7337" s="13" customFormat="1" ht="51.6" spans="1:14">
      <c r="A7337" s="16">
        <f t="shared" si="114"/>
        <v>3114</v>
      </c>
      <c r="B7337" s="17">
        <v>2024</v>
      </c>
      <c r="C7337" s="18" t="s">
        <v>10135</v>
      </c>
      <c r="D7337" s="18" t="s">
        <v>15</v>
      </c>
      <c r="E7337" s="18" t="s">
        <v>16</v>
      </c>
      <c r="F7337" s="18" t="s">
        <v>9758</v>
      </c>
      <c r="G7337" s="18" t="s">
        <v>873</v>
      </c>
      <c r="H7337" s="18" t="s">
        <v>874</v>
      </c>
      <c r="I7337" s="17"/>
      <c r="J7337" s="17" t="s">
        <v>392</v>
      </c>
      <c r="K7337" s="18" t="s">
        <v>29</v>
      </c>
      <c r="L7337" s="18" t="s">
        <v>549</v>
      </c>
      <c r="M7337" s="18" t="s">
        <v>549</v>
      </c>
      <c r="N7337" s="18" t="s">
        <v>549</v>
      </c>
    </row>
    <row r="7338" s="13" customFormat="1" ht="103.25" spans="1:14">
      <c r="A7338" s="16">
        <f t="shared" si="114"/>
        <v>3115</v>
      </c>
      <c r="B7338" s="17">
        <v>2024</v>
      </c>
      <c r="C7338" s="18" t="s">
        <v>10138</v>
      </c>
      <c r="D7338" s="18" t="s">
        <v>15</v>
      </c>
      <c r="E7338" s="18" t="s">
        <v>16</v>
      </c>
      <c r="F7338" s="18" t="s">
        <v>9758</v>
      </c>
      <c r="G7338" s="18" t="s">
        <v>18</v>
      </c>
      <c r="H7338" s="18" t="s">
        <v>19</v>
      </c>
      <c r="I7338" s="18" t="s">
        <v>44</v>
      </c>
      <c r="J7338" s="18" t="s">
        <v>45</v>
      </c>
      <c r="K7338" s="18" t="s">
        <v>10139</v>
      </c>
      <c r="L7338" s="18" t="s">
        <v>10140</v>
      </c>
      <c r="M7338" s="18" t="s">
        <v>10141</v>
      </c>
      <c r="N7338" s="18" t="s">
        <v>10141</v>
      </c>
    </row>
    <row r="7339" s="13" customFormat="1" ht="51.6" spans="1:14">
      <c r="A7339" s="16">
        <f t="shared" si="114"/>
        <v>3115</v>
      </c>
      <c r="B7339" s="17">
        <v>2024</v>
      </c>
      <c r="C7339" s="18" t="s">
        <v>10138</v>
      </c>
      <c r="D7339" s="18" t="s">
        <v>15</v>
      </c>
      <c r="E7339" s="18" t="s">
        <v>16</v>
      </c>
      <c r="F7339" s="18" t="s">
        <v>9758</v>
      </c>
      <c r="G7339" s="18" t="s">
        <v>18</v>
      </c>
      <c r="H7339" s="18" t="s">
        <v>19</v>
      </c>
      <c r="I7339" s="18" t="s">
        <v>44</v>
      </c>
      <c r="J7339" s="18" t="s">
        <v>45</v>
      </c>
      <c r="K7339" s="18" t="s">
        <v>29</v>
      </c>
      <c r="L7339" s="18" t="s">
        <v>549</v>
      </c>
      <c r="M7339" s="18" t="s">
        <v>549</v>
      </c>
      <c r="N7339" s="18" t="s">
        <v>549</v>
      </c>
    </row>
    <row r="7340" s="13" customFormat="1" spans="1:14">
      <c r="A7340" s="16">
        <f t="shared" si="114"/>
        <v>3116</v>
      </c>
      <c r="B7340" s="17">
        <v>2024</v>
      </c>
      <c r="C7340" s="18" t="s">
        <v>10142</v>
      </c>
      <c r="D7340" s="18" t="s">
        <v>15</v>
      </c>
      <c r="E7340" s="18" t="s">
        <v>16</v>
      </c>
      <c r="F7340" s="18" t="s">
        <v>9758</v>
      </c>
      <c r="G7340" s="18" t="s">
        <v>105</v>
      </c>
      <c r="H7340" s="18" t="s">
        <v>1021</v>
      </c>
      <c r="I7340" s="17"/>
      <c r="J7340" s="17" t="s">
        <v>51</v>
      </c>
      <c r="K7340" s="18" t="s">
        <v>10143</v>
      </c>
      <c r="L7340" s="18" t="s">
        <v>10144</v>
      </c>
      <c r="M7340" s="18" t="s">
        <v>10144</v>
      </c>
      <c r="N7340" s="18" t="s">
        <v>10144</v>
      </c>
    </row>
    <row r="7341" s="13" customFormat="1" ht="42.8" spans="1:14">
      <c r="A7341" s="16">
        <f t="shared" si="114"/>
        <v>3116</v>
      </c>
      <c r="B7341" s="17">
        <v>2024</v>
      </c>
      <c r="C7341" s="18" t="s">
        <v>10142</v>
      </c>
      <c r="D7341" s="18" t="s">
        <v>15</v>
      </c>
      <c r="E7341" s="18" t="s">
        <v>16</v>
      </c>
      <c r="F7341" s="18" t="s">
        <v>9758</v>
      </c>
      <c r="G7341" s="18" t="s">
        <v>105</v>
      </c>
      <c r="H7341" s="18" t="s">
        <v>1021</v>
      </c>
      <c r="I7341" s="17"/>
      <c r="J7341" s="17" t="s">
        <v>51</v>
      </c>
      <c r="K7341" s="18" t="s">
        <v>10145</v>
      </c>
      <c r="L7341" s="18" t="s">
        <v>10146</v>
      </c>
      <c r="M7341" s="18" t="s">
        <v>10146</v>
      </c>
      <c r="N7341" s="18" t="s">
        <v>10146</v>
      </c>
    </row>
    <row r="7342" s="13" customFormat="1" ht="51.6" spans="1:14">
      <c r="A7342" s="16">
        <f t="shared" si="114"/>
        <v>3116</v>
      </c>
      <c r="B7342" s="17">
        <v>2024</v>
      </c>
      <c r="C7342" s="18" t="s">
        <v>10142</v>
      </c>
      <c r="D7342" s="18" t="s">
        <v>15</v>
      </c>
      <c r="E7342" s="18" t="s">
        <v>16</v>
      </c>
      <c r="F7342" s="18" t="s">
        <v>9758</v>
      </c>
      <c r="G7342" s="18" t="s">
        <v>105</v>
      </c>
      <c r="H7342" s="18" t="s">
        <v>1021</v>
      </c>
      <c r="I7342" s="17"/>
      <c r="J7342" s="17" t="s">
        <v>51</v>
      </c>
      <c r="K7342" s="18" t="s">
        <v>29</v>
      </c>
      <c r="L7342" s="18" t="s">
        <v>549</v>
      </c>
      <c r="M7342" s="18" t="s">
        <v>549</v>
      </c>
      <c r="N7342" s="18" t="s">
        <v>549</v>
      </c>
    </row>
    <row r="7343" s="13" customFormat="1" ht="27.15" spans="1:14">
      <c r="A7343" s="16">
        <f t="shared" si="114"/>
        <v>3117</v>
      </c>
      <c r="B7343" s="17">
        <v>2024</v>
      </c>
      <c r="C7343" s="18" t="s">
        <v>10147</v>
      </c>
      <c r="D7343" s="18" t="s">
        <v>15</v>
      </c>
      <c r="E7343" s="18" t="s">
        <v>16</v>
      </c>
      <c r="F7343" s="18" t="s">
        <v>9758</v>
      </c>
      <c r="G7343" s="18" t="s">
        <v>18</v>
      </c>
      <c r="H7343" s="18" t="s">
        <v>19</v>
      </c>
      <c r="I7343" s="18" t="s">
        <v>82</v>
      </c>
      <c r="J7343" s="18" t="s">
        <v>45</v>
      </c>
      <c r="K7343" s="18" t="s">
        <v>10148</v>
      </c>
      <c r="L7343" s="18" t="s">
        <v>977</v>
      </c>
      <c r="M7343" s="18" t="s">
        <v>34</v>
      </c>
      <c r="N7343" s="18" t="s">
        <v>34</v>
      </c>
    </row>
    <row r="7344" s="13" customFormat="1" ht="51.6" spans="1:14">
      <c r="A7344" s="16">
        <f t="shared" si="114"/>
        <v>3117</v>
      </c>
      <c r="B7344" s="17">
        <v>2024</v>
      </c>
      <c r="C7344" s="18" t="s">
        <v>10147</v>
      </c>
      <c r="D7344" s="18" t="s">
        <v>15</v>
      </c>
      <c r="E7344" s="18" t="s">
        <v>16</v>
      </c>
      <c r="F7344" s="18" t="s">
        <v>9758</v>
      </c>
      <c r="G7344" s="18" t="s">
        <v>18</v>
      </c>
      <c r="H7344" s="18" t="s">
        <v>19</v>
      </c>
      <c r="I7344" s="18" t="s">
        <v>82</v>
      </c>
      <c r="J7344" s="18" t="s">
        <v>45</v>
      </c>
      <c r="K7344" s="18" t="s">
        <v>29</v>
      </c>
      <c r="L7344" s="18" t="s">
        <v>549</v>
      </c>
      <c r="M7344" s="18" t="s">
        <v>549</v>
      </c>
      <c r="N7344" s="18" t="s">
        <v>549</v>
      </c>
    </row>
    <row r="7345" s="13" customFormat="1" ht="25.8" spans="1:14">
      <c r="A7345" s="16">
        <f t="shared" si="114"/>
        <v>3118</v>
      </c>
      <c r="B7345" s="17">
        <v>2024</v>
      </c>
      <c r="C7345" s="18" t="s">
        <v>10149</v>
      </c>
      <c r="D7345" s="18" t="s">
        <v>15</v>
      </c>
      <c r="E7345" s="18" t="s">
        <v>16</v>
      </c>
      <c r="F7345" s="18" t="s">
        <v>9758</v>
      </c>
      <c r="G7345" s="18" t="s">
        <v>390</v>
      </c>
      <c r="H7345" s="18" t="s">
        <v>391</v>
      </c>
      <c r="I7345" s="18" t="s">
        <v>6249</v>
      </c>
      <c r="J7345" s="17" t="s">
        <v>51</v>
      </c>
      <c r="K7345" s="18" t="s">
        <v>10150</v>
      </c>
      <c r="L7345" s="18" t="s">
        <v>4791</v>
      </c>
      <c r="M7345" s="18" t="s">
        <v>10151</v>
      </c>
      <c r="N7345" s="18" t="s">
        <v>34</v>
      </c>
    </row>
    <row r="7346" s="13" customFormat="1" ht="25.8" spans="1:14">
      <c r="A7346" s="16">
        <f t="shared" si="114"/>
        <v>3118</v>
      </c>
      <c r="B7346" s="17">
        <v>2024</v>
      </c>
      <c r="C7346" s="18" t="s">
        <v>10149</v>
      </c>
      <c r="D7346" s="18" t="s">
        <v>15</v>
      </c>
      <c r="E7346" s="18" t="s">
        <v>16</v>
      </c>
      <c r="F7346" s="18" t="s">
        <v>9758</v>
      </c>
      <c r="G7346" s="18" t="s">
        <v>390</v>
      </c>
      <c r="H7346" s="18" t="s">
        <v>391</v>
      </c>
      <c r="I7346" s="18" t="s">
        <v>6249</v>
      </c>
      <c r="J7346" s="17" t="s">
        <v>51</v>
      </c>
      <c r="K7346" s="18" t="s">
        <v>1186</v>
      </c>
      <c r="L7346" s="18" t="s">
        <v>9844</v>
      </c>
      <c r="M7346" s="18" t="s">
        <v>10152</v>
      </c>
      <c r="N7346" s="18" t="s">
        <v>34</v>
      </c>
    </row>
    <row r="7347" s="13" customFormat="1" ht="25.8" spans="1:15">
      <c r="A7347" s="16">
        <f t="shared" si="114"/>
        <v>3118</v>
      </c>
      <c r="B7347" s="17">
        <v>2024</v>
      </c>
      <c r="C7347" s="23" t="s">
        <v>10149</v>
      </c>
      <c r="D7347" s="18" t="s">
        <v>15</v>
      </c>
      <c r="E7347" s="18" t="s">
        <v>16</v>
      </c>
      <c r="F7347" s="18" t="s">
        <v>9758</v>
      </c>
      <c r="G7347" s="18" t="s">
        <v>390</v>
      </c>
      <c r="H7347" s="18" t="s">
        <v>391</v>
      </c>
      <c r="I7347" s="18" t="s">
        <v>6249</v>
      </c>
      <c r="J7347" s="17" t="s">
        <v>51</v>
      </c>
      <c r="K7347" s="18" t="s">
        <v>10153</v>
      </c>
      <c r="L7347" s="17" t="s">
        <v>10154</v>
      </c>
      <c r="M7347" s="17" t="s">
        <v>10154</v>
      </c>
      <c r="N7347" s="17" t="s">
        <v>10154</v>
      </c>
      <c r="O7347" s="13">
        <v>2.42424242424242</v>
      </c>
    </row>
    <row r="7348" s="13" customFormat="1" ht="51.6" spans="1:14">
      <c r="A7348" s="16">
        <f t="shared" si="114"/>
        <v>3118</v>
      </c>
      <c r="B7348" s="17">
        <v>2024</v>
      </c>
      <c r="C7348" s="18" t="s">
        <v>10149</v>
      </c>
      <c r="D7348" s="18" t="s">
        <v>15</v>
      </c>
      <c r="E7348" s="18" t="s">
        <v>16</v>
      </c>
      <c r="F7348" s="18" t="s">
        <v>9758</v>
      </c>
      <c r="G7348" s="18" t="s">
        <v>390</v>
      </c>
      <c r="H7348" s="18" t="s">
        <v>391</v>
      </c>
      <c r="I7348" s="18" t="s">
        <v>6249</v>
      </c>
      <c r="J7348" s="17" t="s">
        <v>51</v>
      </c>
      <c r="K7348" s="18" t="s">
        <v>29</v>
      </c>
      <c r="L7348" s="18" t="s">
        <v>549</v>
      </c>
      <c r="M7348" s="18" t="s">
        <v>549</v>
      </c>
      <c r="N7348" s="18" t="s">
        <v>549</v>
      </c>
    </row>
    <row r="7349" s="13" customFormat="1" ht="94.4" spans="1:15">
      <c r="A7349" s="16">
        <f t="shared" si="114"/>
        <v>3119</v>
      </c>
      <c r="B7349" s="17">
        <v>2024</v>
      </c>
      <c r="C7349" s="23" t="s">
        <v>10155</v>
      </c>
      <c r="D7349" s="18" t="s">
        <v>15</v>
      </c>
      <c r="E7349" s="18" t="s">
        <v>16</v>
      </c>
      <c r="F7349" s="18" t="s">
        <v>9758</v>
      </c>
      <c r="G7349" s="18" t="s">
        <v>10156</v>
      </c>
      <c r="H7349" s="18" t="s">
        <v>10157</v>
      </c>
      <c r="I7349" s="17"/>
      <c r="J7349" s="17" t="s">
        <v>51</v>
      </c>
      <c r="K7349" s="18" t="s">
        <v>10158</v>
      </c>
      <c r="L7349" s="18" t="s">
        <v>10159</v>
      </c>
      <c r="M7349" s="18" t="s">
        <v>10160</v>
      </c>
      <c r="N7349" s="18" t="s">
        <v>10160</v>
      </c>
      <c r="O7349" s="13">
        <v>30.0872707070707</v>
      </c>
    </row>
    <row r="7350" s="13" customFormat="1" ht="81.5" spans="1:15">
      <c r="A7350" s="16">
        <f t="shared" si="114"/>
        <v>3119</v>
      </c>
      <c r="B7350" s="17">
        <v>2024</v>
      </c>
      <c r="C7350" s="23" t="s">
        <v>10155</v>
      </c>
      <c r="D7350" s="18" t="s">
        <v>15</v>
      </c>
      <c r="E7350" s="18" t="s">
        <v>16</v>
      </c>
      <c r="F7350" s="18" t="s">
        <v>9758</v>
      </c>
      <c r="G7350" s="18" t="s">
        <v>10156</v>
      </c>
      <c r="H7350" s="18" t="s">
        <v>10157</v>
      </c>
      <c r="I7350" s="17"/>
      <c r="J7350" s="17" t="s">
        <v>51</v>
      </c>
      <c r="K7350" s="18" t="s">
        <v>10161</v>
      </c>
      <c r="L7350" s="18" t="s">
        <v>10162</v>
      </c>
      <c r="M7350" s="18" t="s">
        <v>10162</v>
      </c>
      <c r="N7350" s="18" t="s">
        <v>10162</v>
      </c>
      <c r="O7350" s="13">
        <v>30.0872707070707</v>
      </c>
    </row>
    <row r="7351" s="13" customFormat="1" ht="81.5" spans="1:15">
      <c r="A7351" s="16">
        <f t="shared" si="114"/>
        <v>3119</v>
      </c>
      <c r="B7351" s="17">
        <v>2024</v>
      </c>
      <c r="C7351" s="23" t="s">
        <v>10155</v>
      </c>
      <c r="D7351" s="18" t="s">
        <v>15</v>
      </c>
      <c r="E7351" s="18" t="s">
        <v>16</v>
      </c>
      <c r="F7351" s="18" t="s">
        <v>9758</v>
      </c>
      <c r="G7351" s="18" t="s">
        <v>10156</v>
      </c>
      <c r="H7351" s="18" t="s">
        <v>10157</v>
      </c>
      <c r="I7351" s="17"/>
      <c r="J7351" s="17" t="s">
        <v>51</v>
      </c>
      <c r="K7351" s="17" t="s">
        <v>10163</v>
      </c>
      <c r="L7351" s="18" t="s">
        <v>10162</v>
      </c>
      <c r="M7351" s="18" t="s">
        <v>10162</v>
      </c>
      <c r="N7351" s="18" t="s">
        <v>10164</v>
      </c>
      <c r="O7351" s="13">
        <v>30.0872707070707</v>
      </c>
    </row>
    <row r="7352" s="13" customFormat="1" ht="51.6" spans="1:14">
      <c r="A7352" s="16">
        <f t="shared" si="114"/>
        <v>3119</v>
      </c>
      <c r="B7352" s="17">
        <v>2024</v>
      </c>
      <c r="C7352" s="18" t="s">
        <v>10155</v>
      </c>
      <c r="D7352" s="18" t="s">
        <v>15</v>
      </c>
      <c r="E7352" s="18" t="s">
        <v>16</v>
      </c>
      <c r="F7352" s="18" t="s">
        <v>9758</v>
      </c>
      <c r="G7352" s="18" t="s">
        <v>10156</v>
      </c>
      <c r="H7352" s="18" t="s">
        <v>10157</v>
      </c>
      <c r="I7352" s="17"/>
      <c r="J7352" s="17" t="s">
        <v>51</v>
      </c>
      <c r="K7352" s="18" t="s">
        <v>29</v>
      </c>
      <c r="L7352" s="18" t="s">
        <v>549</v>
      </c>
      <c r="M7352" s="18" t="s">
        <v>549</v>
      </c>
      <c r="N7352" s="18" t="s">
        <v>549</v>
      </c>
    </row>
    <row r="7353" s="13" customFormat="1" spans="1:14">
      <c r="A7353" s="16">
        <f t="shared" si="114"/>
        <v>3120</v>
      </c>
      <c r="B7353" s="17">
        <v>2024</v>
      </c>
      <c r="C7353" s="18" t="s">
        <v>10165</v>
      </c>
      <c r="D7353" s="18" t="s">
        <v>15</v>
      </c>
      <c r="E7353" s="18" t="s">
        <v>16</v>
      </c>
      <c r="F7353" s="18" t="s">
        <v>9758</v>
      </c>
      <c r="G7353" s="18" t="s">
        <v>18</v>
      </c>
      <c r="H7353" s="18" t="s">
        <v>19</v>
      </c>
      <c r="I7353" s="18" t="s">
        <v>3144</v>
      </c>
      <c r="J7353" s="18" t="s">
        <v>18</v>
      </c>
      <c r="K7353" s="18" t="s">
        <v>10166</v>
      </c>
      <c r="L7353" s="18" t="s">
        <v>22</v>
      </c>
      <c r="M7353" s="18" t="s">
        <v>22</v>
      </c>
      <c r="N7353" s="18" t="s">
        <v>22</v>
      </c>
    </row>
    <row r="7354" s="13" customFormat="1" spans="1:14">
      <c r="A7354" s="16">
        <f t="shared" si="114"/>
        <v>3120</v>
      </c>
      <c r="B7354" s="17">
        <v>2024</v>
      </c>
      <c r="C7354" s="18" t="s">
        <v>10165</v>
      </c>
      <c r="D7354" s="18" t="s">
        <v>15</v>
      </c>
      <c r="E7354" s="18" t="s">
        <v>16</v>
      </c>
      <c r="F7354" s="18" t="s">
        <v>9758</v>
      </c>
      <c r="G7354" s="18" t="s">
        <v>18</v>
      </c>
      <c r="H7354" s="18" t="s">
        <v>19</v>
      </c>
      <c r="I7354" s="18" t="s">
        <v>3144</v>
      </c>
      <c r="J7354" s="18" t="s">
        <v>18</v>
      </c>
      <c r="K7354" s="18" t="s">
        <v>10167</v>
      </c>
      <c r="L7354" s="18" t="s">
        <v>10168</v>
      </c>
      <c r="M7354" s="18" t="s">
        <v>10168</v>
      </c>
      <c r="N7354" s="18" t="s">
        <v>10168</v>
      </c>
    </row>
    <row r="7355" s="13" customFormat="1" spans="1:14">
      <c r="A7355" s="16">
        <f t="shared" si="114"/>
        <v>3120</v>
      </c>
      <c r="B7355" s="17">
        <v>2024</v>
      </c>
      <c r="C7355" s="18" t="s">
        <v>10165</v>
      </c>
      <c r="D7355" s="18" t="s">
        <v>15</v>
      </c>
      <c r="E7355" s="18" t="s">
        <v>16</v>
      </c>
      <c r="F7355" s="18" t="s">
        <v>9758</v>
      </c>
      <c r="G7355" s="18" t="s">
        <v>18</v>
      </c>
      <c r="H7355" s="18" t="s">
        <v>19</v>
      </c>
      <c r="I7355" s="18" t="s">
        <v>3144</v>
      </c>
      <c r="J7355" s="18" t="s">
        <v>18</v>
      </c>
      <c r="K7355" s="18" t="s">
        <v>10169</v>
      </c>
      <c r="L7355" s="18" t="s">
        <v>22</v>
      </c>
      <c r="M7355" s="18" t="s">
        <v>22</v>
      </c>
      <c r="N7355" s="18" t="s">
        <v>22</v>
      </c>
    </row>
    <row r="7356" s="13" customFormat="1" spans="1:14">
      <c r="A7356" s="16">
        <f t="shared" si="114"/>
        <v>3120</v>
      </c>
      <c r="B7356" s="17">
        <v>2024</v>
      </c>
      <c r="C7356" s="18" t="s">
        <v>10165</v>
      </c>
      <c r="D7356" s="18" t="s">
        <v>15</v>
      </c>
      <c r="E7356" s="18" t="s">
        <v>16</v>
      </c>
      <c r="F7356" s="18" t="s">
        <v>9758</v>
      </c>
      <c r="G7356" s="18" t="s">
        <v>18</v>
      </c>
      <c r="H7356" s="18" t="s">
        <v>19</v>
      </c>
      <c r="I7356" s="18" t="s">
        <v>3144</v>
      </c>
      <c r="J7356" s="18" t="s">
        <v>18</v>
      </c>
      <c r="K7356" s="18" t="s">
        <v>10170</v>
      </c>
      <c r="L7356" s="18" t="s">
        <v>22</v>
      </c>
      <c r="M7356" s="18" t="s">
        <v>22</v>
      </c>
      <c r="N7356" s="18" t="s">
        <v>22</v>
      </c>
    </row>
    <row r="7357" s="13" customFormat="1" ht="51.6" spans="1:14">
      <c r="A7357" s="16">
        <f t="shared" si="114"/>
        <v>3120</v>
      </c>
      <c r="B7357" s="17">
        <v>2024</v>
      </c>
      <c r="C7357" s="18" t="s">
        <v>10165</v>
      </c>
      <c r="D7357" s="18" t="s">
        <v>15</v>
      </c>
      <c r="E7357" s="18" t="s">
        <v>16</v>
      </c>
      <c r="F7357" s="18" t="s">
        <v>9758</v>
      </c>
      <c r="G7357" s="18" t="s">
        <v>18</v>
      </c>
      <c r="H7357" s="18" t="s">
        <v>19</v>
      </c>
      <c r="I7357" s="18" t="s">
        <v>3144</v>
      </c>
      <c r="J7357" s="18" t="s">
        <v>18</v>
      </c>
      <c r="K7357" s="18" t="s">
        <v>29</v>
      </c>
      <c r="L7357" s="18" t="s">
        <v>549</v>
      </c>
      <c r="M7357" s="18" t="s">
        <v>549</v>
      </c>
      <c r="N7357" s="18" t="s">
        <v>549</v>
      </c>
    </row>
    <row r="7358" s="13" customFormat="1" ht="27.15" spans="1:14">
      <c r="A7358" s="16">
        <f t="shared" si="114"/>
        <v>3121</v>
      </c>
      <c r="B7358" s="17">
        <v>2024</v>
      </c>
      <c r="C7358" s="18" t="s">
        <v>10171</v>
      </c>
      <c r="D7358" s="18" t="s">
        <v>15</v>
      </c>
      <c r="E7358" s="18" t="s">
        <v>16</v>
      </c>
      <c r="F7358" s="18" t="s">
        <v>9758</v>
      </c>
      <c r="G7358" s="18" t="s">
        <v>390</v>
      </c>
      <c r="H7358" s="18" t="s">
        <v>391</v>
      </c>
      <c r="I7358" s="17"/>
      <c r="J7358" s="17" t="s">
        <v>51</v>
      </c>
      <c r="K7358" s="18" t="s">
        <v>10172</v>
      </c>
      <c r="L7358" s="18" t="s">
        <v>22</v>
      </c>
      <c r="M7358" s="18" t="s">
        <v>22</v>
      </c>
      <c r="N7358" s="18" t="s">
        <v>22</v>
      </c>
    </row>
    <row r="7359" s="13" customFormat="1" spans="1:14">
      <c r="A7359" s="16">
        <f t="shared" si="114"/>
        <v>3121</v>
      </c>
      <c r="B7359" s="17">
        <v>2024</v>
      </c>
      <c r="C7359" s="18" t="s">
        <v>10171</v>
      </c>
      <c r="D7359" s="18" t="s">
        <v>15</v>
      </c>
      <c r="E7359" s="18" t="s">
        <v>16</v>
      </c>
      <c r="F7359" s="18" t="s">
        <v>9758</v>
      </c>
      <c r="G7359" s="18" t="s">
        <v>390</v>
      </c>
      <c r="H7359" s="18" t="s">
        <v>391</v>
      </c>
      <c r="I7359" s="17"/>
      <c r="J7359" s="17" t="s">
        <v>51</v>
      </c>
      <c r="K7359" s="18" t="s">
        <v>8171</v>
      </c>
      <c r="L7359" s="18" t="s">
        <v>22</v>
      </c>
      <c r="M7359" s="18" t="s">
        <v>4457</v>
      </c>
      <c r="N7359" s="18" t="s">
        <v>34</v>
      </c>
    </row>
    <row r="7360" s="13" customFormat="1" spans="1:14">
      <c r="A7360" s="16">
        <f t="shared" si="114"/>
        <v>3121</v>
      </c>
      <c r="B7360" s="17">
        <v>2024</v>
      </c>
      <c r="C7360" s="18" t="s">
        <v>10171</v>
      </c>
      <c r="D7360" s="18" t="s">
        <v>15</v>
      </c>
      <c r="E7360" s="18" t="s">
        <v>16</v>
      </c>
      <c r="F7360" s="18" t="s">
        <v>9758</v>
      </c>
      <c r="G7360" s="18" t="s">
        <v>390</v>
      </c>
      <c r="H7360" s="18" t="s">
        <v>391</v>
      </c>
      <c r="I7360" s="17"/>
      <c r="J7360" s="17" t="s">
        <v>51</v>
      </c>
      <c r="K7360" s="18" t="s">
        <v>10173</v>
      </c>
      <c r="L7360" s="18" t="s">
        <v>22</v>
      </c>
      <c r="M7360" s="18" t="s">
        <v>22</v>
      </c>
      <c r="N7360" s="18" t="s">
        <v>34</v>
      </c>
    </row>
    <row r="7361" s="13" customFormat="1" ht="51.6" spans="1:14">
      <c r="A7361" s="16">
        <f t="shared" si="114"/>
        <v>3121</v>
      </c>
      <c r="B7361" s="17">
        <v>2024</v>
      </c>
      <c r="C7361" s="18" t="s">
        <v>10171</v>
      </c>
      <c r="D7361" s="18" t="s">
        <v>15</v>
      </c>
      <c r="E7361" s="18" t="s">
        <v>16</v>
      </c>
      <c r="F7361" s="18" t="s">
        <v>9758</v>
      </c>
      <c r="G7361" s="18" t="s">
        <v>390</v>
      </c>
      <c r="H7361" s="18" t="s">
        <v>391</v>
      </c>
      <c r="I7361" s="17"/>
      <c r="J7361" s="17" t="s">
        <v>51</v>
      </c>
      <c r="K7361" s="18" t="s">
        <v>29</v>
      </c>
      <c r="L7361" s="18" t="s">
        <v>549</v>
      </c>
      <c r="M7361" s="18" t="s">
        <v>549</v>
      </c>
      <c r="N7361" s="18" t="s">
        <v>549</v>
      </c>
    </row>
    <row r="7362" s="13" customFormat="1" ht="28.55" spans="1:14">
      <c r="A7362" s="16">
        <f t="shared" si="114"/>
        <v>3122</v>
      </c>
      <c r="B7362" s="17">
        <v>2024</v>
      </c>
      <c r="C7362" s="18" t="s">
        <v>10174</v>
      </c>
      <c r="D7362" s="18" t="s">
        <v>15</v>
      </c>
      <c r="E7362" s="18" t="s">
        <v>16</v>
      </c>
      <c r="F7362" s="18" t="s">
        <v>9758</v>
      </c>
      <c r="G7362" s="18" t="s">
        <v>390</v>
      </c>
      <c r="H7362" s="18" t="s">
        <v>391</v>
      </c>
      <c r="I7362" s="18" t="s">
        <v>586</v>
      </c>
      <c r="J7362" s="17" t="s">
        <v>51</v>
      </c>
      <c r="K7362" s="18" t="s">
        <v>10175</v>
      </c>
      <c r="L7362" s="18" t="s">
        <v>22</v>
      </c>
      <c r="M7362" s="18" t="s">
        <v>10176</v>
      </c>
      <c r="N7362" s="18" t="s">
        <v>34</v>
      </c>
    </row>
    <row r="7363" s="13" customFormat="1" ht="51.6" spans="1:14">
      <c r="A7363" s="16">
        <f t="shared" ref="A7363:A7426" si="115">SUM(C7362&lt;&gt;C7363,A7362)</f>
        <v>3122</v>
      </c>
      <c r="B7363" s="17">
        <v>2024</v>
      </c>
      <c r="C7363" s="18" t="s">
        <v>10174</v>
      </c>
      <c r="D7363" s="18" t="s">
        <v>15</v>
      </c>
      <c r="E7363" s="18" t="s">
        <v>16</v>
      </c>
      <c r="F7363" s="18" t="s">
        <v>9758</v>
      </c>
      <c r="G7363" s="18" t="s">
        <v>390</v>
      </c>
      <c r="H7363" s="18" t="s">
        <v>391</v>
      </c>
      <c r="I7363" s="18" t="s">
        <v>586</v>
      </c>
      <c r="J7363" s="17" t="s">
        <v>51</v>
      </c>
      <c r="K7363" s="18" t="s">
        <v>29</v>
      </c>
      <c r="L7363" s="18" t="s">
        <v>549</v>
      </c>
      <c r="M7363" s="18" t="s">
        <v>549</v>
      </c>
      <c r="N7363" s="18" t="s">
        <v>549</v>
      </c>
    </row>
    <row r="7364" s="13" customFormat="1" spans="1:14">
      <c r="A7364" s="16">
        <f t="shared" si="115"/>
        <v>3123</v>
      </c>
      <c r="B7364" s="17">
        <v>2024</v>
      </c>
      <c r="C7364" s="18" t="s">
        <v>10177</v>
      </c>
      <c r="D7364" s="18" t="s">
        <v>15</v>
      </c>
      <c r="E7364" s="18" t="s">
        <v>16</v>
      </c>
      <c r="F7364" s="18" t="s">
        <v>9758</v>
      </c>
      <c r="G7364" s="18" t="s">
        <v>3033</v>
      </c>
      <c r="H7364" s="18" t="s">
        <v>3034</v>
      </c>
      <c r="I7364" s="17"/>
      <c r="J7364" s="17" t="s">
        <v>51</v>
      </c>
      <c r="K7364" s="18" t="s">
        <v>10178</v>
      </c>
      <c r="L7364" s="18" t="s">
        <v>34</v>
      </c>
      <c r="M7364" s="18" t="s">
        <v>34</v>
      </c>
      <c r="N7364" s="18" t="s">
        <v>34</v>
      </c>
    </row>
    <row r="7365" s="13" customFormat="1" spans="1:14">
      <c r="A7365" s="16">
        <f t="shared" si="115"/>
        <v>3123</v>
      </c>
      <c r="B7365" s="17">
        <v>2024</v>
      </c>
      <c r="C7365" s="18" t="s">
        <v>10177</v>
      </c>
      <c r="D7365" s="18" t="s">
        <v>15</v>
      </c>
      <c r="E7365" s="18" t="s">
        <v>16</v>
      </c>
      <c r="F7365" s="18" t="s">
        <v>9758</v>
      </c>
      <c r="G7365" s="18" t="s">
        <v>3033</v>
      </c>
      <c r="H7365" s="18" t="s">
        <v>3034</v>
      </c>
      <c r="I7365" s="17"/>
      <c r="J7365" s="17" t="s">
        <v>51</v>
      </c>
      <c r="K7365" s="18" t="s">
        <v>10179</v>
      </c>
      <c r="L7365" s="18" t="s">
        <v>34</v>
      </c>
      <c r="M7365" s="18" t="s">
        <v>34</v>
      </c>
      <c r="N7365" s="18" t="s">
        <v>34</v>
      </c>
    </row>
    <row r="7366" s="13" customFormat="1" ht="27.15" spans="1:14">
      <c r="A7366" s="16">
        <f t="shared" si="115"/>
        <v>3123</v>
      </c>
      <c r="B7366" s="17">
        <v>2024</v>
      </c>
      <c r="C7366" s="18" t="s">
        <v>10177</v>
      </c>
      <c r="D7366" s="18" t="s">
        <v>15</v>
      </c>
      <c r="E7366" s="18" t="s">
        <v>16</v>
      </c>
      <c r="F7366" s="18" t="s">
        <v>9758</v>
      </c>
      <c r="G7366" s="18" t="s">
        <v>3033</v>
      </c>
      <c r="H7366" s="18" t="s">
        <v>3034</v>
      </c>
      <c r="I7366" s="17"/>
      <c r="J7366" s="17" t="s">
        <v>51</v>
      </c>
      <c r="K7366" s="18" t="s">
        <v>10180</v>
      </c>
      <c r="L7366" s="18" t="s">
        <v>34</v>
      </c>
      <c r="M7366" s="18" t="s">
        <v>34</v>
      </c>
      <c r="N7366" s="18" t="s">
        <v>34</v>
      </c>
    </row>
    <row r="7367" s="13" customFormat="1" ht="27.15" spans="1:14">
      <c r="A7367" s="16">
        <f t="shared" si="115"/>
        <v>3123</v>
      </c>
      <c r="B7367" s="17">
        <v>2024</v>
      </c>
      <c r="C7367" s="18" t="s">
        <v>10177</v>
      </c>
      <c r="D7367" s="18" t="s">
        <v>15</v>
      </c>
      <c r="E7367" s="18" t="s">
        <v>16</v>
      </c>
      <c r="F7367" s="18" t="s">
        <v>9758</v>
      </c>
      <c r="G7367" s="18" t="s">
        <v>3033</v>
      </c>
      <c r="H7367" s="18" t="s">
        <v>3034</v>
      </c>
      <c r="I7367" s="17"/>
      <c r="J7367" s="17" t="s">
        <v>51</v>
      </c>
      <c r="K7367" s="18" t="s">
        <v>10181</v>
      </c>
      <c r="L7367" s="18" t="s">
        <v>10182</v>
      </c>
      <c r="M7367" s="18" t="s">
        <v>10182</v>
      </c>
      <c r="N7367" s="18" t="s">
        <v>10182</v>
      </c>
    </row>
    <row r="7368" s="13" customFormat="1" ht="41.45" spans="1:14">
      <c r="A7368" s="16">
        <f t="shared" si="115"/>
        <v>3123</v>
      </c>
      <c r="B7368" s="17">
        <v>2024</v>
      </c>
      <c r="C7368" s="18" t="s">
        <v>10177</v>
      </c>
      <c r="D7368" s="18" t="s">
        <v>15</v>
      </c>
      <c r="E7368" s="18" t="s">
        <v>16</v>
      </c>
      <c r="F7368" s="18" t="s">
        <v>9758</v>
      </c>
      <c r="G7368" s="18" t="s">
        <v>3033</v>
      </c>
      <c r="H7368" s="18" t="s">
        <v>3034</v>
      </c>
      <c r="I7368" s="17"/>
      <c r="J7368" s="17" t="s">
        <v>51</v>
      </c>
      <c r="K7368" s="18" t="s">
        <v>10183</v>
      </c>
      <c r="L7368" s="18" t="s">
        <v>10184</v>
      </c>
      <c r="M7368" s="18" t="s">
        <v>10184</v>
      </c>
      <c r="N7368" s="18" t="s">
        <v>10184</v>
      </c>
    </row>
    <row r="7369" s="13" customFormat="1" ht="41.45" spans="1:14">
      <c r="A7369" s="16">
        <f t="shared" si="115"/>
        <v>3123</v>
      </c>
      <c r="B7369" s="17">
        <v>2024</v>
      </c>
      <c r="C7369" s="18" t="s">
        <v>10177</v>
      </c>
      <c r="D7369" s="18" t="s">
        <v>15</v>
      </c>
      <c r="E7369" s="18" t="s">
        <v>16</v>
      </c>
      <c r="F7369" s="18" t="s">
        <v>9758</v>
      </c>
      <c r="G7369" s="18" t="s">
        <v>3033</v>
      </c>
      <c r="H7369" s="18" t="s">
        <v>3034</v>
      </c>
      <c r="I7369" s="17"/>
      <c r="J7369" s="17" t="s">
        <v>51</v>
      </c>
      <c r="K7369" s="18" t="s">
        <v>10185</v>
      </c>
      <c r="L7369" s="18" t="s">
        <v>10184</v>
      </c>
      <c r="M7369" s="18" t="s">
        <v>10184</v>
      </c>
      <c r="N7369" s="18" t="s">
        <v>10184</v>
      </c>
    </row>
    <row r="7370" s="13" customFormat="1" ht="41.45" spans="1:14">
      <c r="A7370" s="16">
        <f t="shared" si="115"/>
        <v>3123</v>
      </c>
      <c r="B7370" s="17">
        <v>2024</v>
      </c>
      <c r="C7370" s="18" t="s">
        <v>10177</v>
      </c>
      <c r="D7370" s="18" t="s">
        <v>15</v>
      </c>
      <c r="E7370" s="18" t="s">
        <v>16</v>
      </c>
      <c r="F7370" s="18" t="s">
        <v>9758</v>
      </c>
      <c r="G7370" s="18" t="s">
        <v>3033</v>
      </c>
      <c r="H7370" s="18" t="s">
        <v>3034</v>
      </c>
      <c r="I7370" s="17"/>
      <c r="J7370" s="17" t="s">
        <v>51</v>
      </c>
      <c r="K7370" s="18" t="s">
        <v>10186</v>
      </c>
      <c r="L7370" s="18" t="s">
        <v>10184</v>
      </c>
      <c r="M7370" s="18" t="s">
        <v>10184</v>
      </c>
      <c r="N7370" s="18" t="s">
        <v>10184</v>
      </c>
    </row>
    <row r="7371" s="13" customFormat="1" ht="41.45" spans="1:14">
      <c r="A7371" s="16">
        <f t="shared" si="115"/>
        <v>3123</v>
      </c>
      <c r="B7371" s="17">
        <v>2024</v>
      </c>
      <c r="C7371" s="18" t="s">
        <v>10177</v>
      </c>
      <c r="D7371" s="18" t="s">
        <v>15</v>
      </c>
      <c r="E7371" s="18" t="s">
        <v>16</v>
      </c>
      <c r="F7371" s="18" t="s">
        <v>9758</v>
      </c>
      <c r="G7371" s="18" t="s">
        <v>3033</v>
      </c>
      <c r="H7371" s="18" t="s">
        <v>3034</v>
      </c>
      <c r="I7371" s="17"/>
      <c r="J7371" s="17" t="s">
        <v>51</v>
      </c>
      <c r="K7371" s="18" t="s">
        <v>10187</v>
      </c>
      <c r="L7371" s="18" t="s">
        <v>10184</v>
      </c>
      <c r="M7371" s="18" t="s">
        <v>10184</v>
      </c>
      <c r="N7371" s="18" t="s">
        <v>10184</v>
      </c>
    </row>
    <row r="7372" s="13" customFormat="1" ht="51.6" spans="1:14">
      <c r="A7372" s="16">
        <f t="shared" si="115"/>
        <v>3123</v>
      </c>
      <c r="B7372" s="17">
        <v>2024</v>
      </c>
      <c r="C7372" s="18" t="s">
        <v>10177</v>
      </c>
      <c r="D7372" s="18" t="s">
        <v>15</v>
      </c>
      <c r="E7372" s="18" t="s">
        <v>16</v>
      </c>
      <c r="F7372" s="18" t="s">
        <v>9758</v>
      </c>
      <c r="G7372" s="18" t="s">
        <v>3033</v>
      </c>
      <c r="H7372" s="18" t="s">
        <v>3034</v>
      </c>
      <c r="I7372" s="17"/>
      <c r="J7372" s="17" t="s">
        <v>51</v>
      </c>
      <c r="K7372" s="18" t="s">
        <v>29</v>
      </c>
      <c r="L7372" s="18" t="s">
        <v>549</v>
      </c>
      <c r="M7372" s="18" t="s">
        <v>549</v>
      </c>
      <c r="N7372" s="18" t="s">
        <v>549</v>
      </c>
    </row>
    <row r="7373" s="13" customFormat="1" ht="28.55" spans="1:14">
      <c r="A7373" s="16">
        <f t="shared" si="115"/>
        <v>3124</v>
      </c>
      <c r="B7373" s="17">
        <v>2024</v>
      </c>
      <c r="C7373" s="18" t="s">
        <v>10188</v>
      </c>
      <c r="D7373" s="18" t="s">
        <v>15</v>
      </c>
      <c r="E7373" s="18" t="s">
        <v>16</v>
      </c>
      <c r="F7373" s="18" t="s">
        <v>9758</v>
      </c>
      <c r="G7373" s="18" t="s">
        <v>18</v>
      </c>
      <c r="H7373" s="18" t="s">
        <v>19</v>
      </c>
      <c r="I7373" s="18" t="s">
        <v>82</v>
      </c>
      <c r="J7373" s="18" t="s">
        <v>18</v>
      </c>
      <c r="K7373" s="18" t="s">
        <v>10189</v>
      </c>
      <c r="L7373" s="18" t="s">
        <v>10190</v>
      </c>
      <c r="M7373" s="18" t="s">
        <v>10191</v>
      </c>
      <c r="N7373" s="18" t="s">
        <v>34</v>
      </c>
    </row>
    <row r="7374" s="13" customFormat="1" ht="27.15" spans="1:14">
      <c r="A7374" s="16">
        <f t="shared" si="115"/>
        <v>3124</v>
      </c>
      <c r="B7374" s="17">
        <v>2024</v>
      </c>
      <c r="C7374" s="18" t="s">
        <v>10188</v>
      </c>
      <c r="D7374" s="18" t="s">
        <v>15</v>
      </c>
      <c r="E7374" s="18" t="s">
        <v>16</v>
      </c>
      <c r="F7374" s="18" t="s">
        <v>9758</v>
      </c>
      <c r="G7374" s="18" t="s">
        <v>18</v>
      </c>
      <c r="H7374" s="18" t="s">
        <v>19</v>
      </c>
      <c r="I7374" s="18" t="s">
        <v>82</v>
      </c>
      <c r="J7374" s="18" t="s">
        <v>18</v>
      </c>
      <c r="K7374" s="17" t="s">
        <v>10192</v>
      </c>
      <c r="L7374" s="18" t="s">
        <v>1486</v>
      </c>
      <c r="M7374" s="18" t="s">
        <v>34</v>
      </c>
      <c r="N7374" s="18" t="s">
        <v>34</v>
      </c>
    </row>
    <row r="7375" s="13" customFormat="1" ht="51.6" spans="1:14">
      <c r="A7375" s="16">
        <f t="shared" si="115"/>
        <v>3124</v>
      </c>
      <c r="B7375" s="17">
        <v>2024</v>
      </c>
      <c r="C7375" s="18" t="s">
        <v>10188</v>
      </c>
      <c r="D7375" s="18" t="s">
        <v>15</v>
      </c>
      <c r="E7375" s="18" t="s">
        <v>16</v>
      </c>
      <c r="F7375" s="18" t="s">
        <v>9758</v>
      </c>
      <c r="G7375" s="18" t="s">
        <v>18</v>
      </c>
      <c r="H7375" s="18" t="s">
        <v>19</v>
      </c>
      <c r="I7375" s="18" t="s">
        <v>82</v>
      </c>
      <c r="J7375" s="18" t="s">
        <v>18</v>
      </c>
      <c r="K7375" s="18" t="s">
        <v>29</v>
      </c>
      <c r="L7375" s="18" t="s">
        <v>549</v>
      </c>
      <c r="M7375" s="18" t="s">
        <v>549</v>
      </c>
      <c r="N7375" s="18" t="s">
        <v>549</v>
      </c>
    </row>
    <row r="7376" s="13" customFormat="1" ht="28.55" spans="1:14">
      <c r="A7376" s="16">
        <f t="shared" si="115"/>
        <v>3125</v>
      </c>
      <c r="B7376" s="17">
        <v>2024</v>
      </c>
      <c r="C7376" s="18" t="s">
        <v>10193</v>
      </c>
      <c r="D7376" s="18" t="s">
        <v>15</v>
      </c>
      <c r="E7376" s="18" t="s">
        <v>16</v>
      </c>
      <c r="F7376" s="18" t="s">
        <v>9758</v>
      </c>
      <c r="G7376" s="18" t="s">
        <v>18</v>
      </c>
      <c r="H7376" s="18" t="s">
        <v>19</v>
      </c>
      <c r="I7376" s="18" t="s">
        <v>10194</v>
      </c>
      <c r="J7376" s="18" t="s">
        <v>18</v>
      </c>
      <c r="K7376" s="18" t="s">
        <v>10195</v>
      </c>
      <c r="L7376" s="18" t="s">
        <v>22</v>
      </c>
      <c r="M7376" s="18" t="s">
        <v>10196</v>
      </c>
      <c r="N7376" s="18" t="s">
        <v>34</v>
      </c>
    </row>
    <row r="7377" s="13" customFormat="1" spans="1:15">
      <c r="A7377" s="16">
        <f t="shared" si="115"/>
        <v>3125</v>
      </c>
      <c r="B7377" s="17">
        <v>2024</v>
      </c>
      <c r="C7377" s="18" t="s">
        <v>10193</v>
      </c>
      <c r="D7377" s="18" t="s">
        <v>15</v>
      </c>
      <c r="E7377" s="18" t="s">
        <v>16</v>
      </c>
      <c r="F7377" s="18" t="s">
        <v>9758</v>
      </c>
      <c r="G7377" s="18" t="s">
        <v>18</v>
      </c>
      <c r="H7377" s="18" t="s">
        <v>19</v>
      </c>
      <c r="I7377" s="18" t="s">
        <v>10194</v>
      </c>
      <c r="J7377" s="18" t="s">
        <v>18</v>
      </c>
      <c r="K7377" s="18" t="s">
        <v>10197</v>
      </c>
      <c r="L7377" s="18" t="s">
        <v>22</v>
      </c>
      <c r="M7377" s="18" t="s">
        <v>10198</v>
      </c>
      <c r="N7377" s="18" t="s">
        <v>34</v>
      </c>
      <c r="O7377" s="13">
        <v>155.748760737145</v>
      </c>
    </row>
    <row r="7378" s="13" customFormat="1" ht="28.55" spans="1:14">
      <c r="A7378" s="16">
        <f t="shared" si="115"/>
        <v>3125</v>
      </c>
      <c r="B7378" s="17">
        <v>2024</v>
      </c>
      <c r="C7378" s="18" t="s">
        <v>10193</v>
      </c>
      <c r="D7378" s="18" t="s">
        <v>15</v>
      </c>
      <c r="E7378" s="18" t="s">
        <v>16</v>
      </c>
      <c r="F7378" s="18" t="s">
        <v>9758</v>
      </c>
      <c r="G7378" s="18" t="s">
        <v>18</v>
      </c>
      <c r="H7378" s="18" t="s">
        <v>19</v>
      </c>
      <c r="I7378" s="18" t="s">
        <v>10194</v>
      </c>
      <c r="J7378" s="18" t="s">
        <v>18</v>
      </c>
      <c r="K7378" s="18" t="s">
        <v>10199</v>
      </c>
      <c r="L7378" s="18" t="s">
        <v>10200</v>
      </c>
      <c r="M7378" s="18" t="s">
        <v>34</v>
      </c>
      <c r="N7378" s="18" t="s">
        <v>34</v>
      </c>
    </row>
    <row r="7379" s="13" customFormat="1" ht="28.55" spans="1:15">
      <c r="A7379" s="16">
        <f t="shared" si="115"/>
        <v>3125</v>
      </c>
      <c r="B7379" s="17">
        <v>2024</v>
      </c>
      <c r="C7379" s="18" t="s">
        <v>10193</v>
      </c>
      <c r="D7379" s="18" t="s">
        <v>15</v>
      </c>
      <c r="E7379" s="18" t="s">
        <v>16</v>
      </c>
      <c r="F7379" s="18" t="s">
        <v>9758</v>
      </c>
      <c r="G7379" s="18" t="s">
        <v>18</v>
      </c>
      <c r="H7379" s="18" t="s">
        <v>19</v>
      </c>
      <c r="I7379" s="18" t="s">
        <v>10194</v>
      </c>
      <c r="J7379" s="18" t="s">
        <v>18</v>
      </c>
      <c r="K7379" s="18" t="s">
        <v>10201</v>
      </c>
      <c r="L7379" s="18" t="s">
        <v>22</v>
      </c>
      <c r="M7379" s="18" t="s">
        <v>10202</v>
      </c>
      <c r="N7379" s="18" t="s">
        <v>34</v>
      </c>
      <c r="O7379" s="13">
        <v>12.5287023859063</v>
      </c>
    </row>
    <row r="7380" s="13" customFormat="1" ht="51.6" spans="1:14">
      <c r="A7380" s="16">
        <f t="shared" si="115"/>
        <v>3125</v>
      </c>
      <c r="B7380" s="17">
        <v>2024</v>
      </c>
      <c r="C7380" s="18" t="s">
        <v>10193</v>
      </c>
      <c r="D7380" s="18" t="s">
        <v>15</v>
      </c>
      <c r="E7380" s="18" t="s">
        <v>16</v>
      </c>
      <c r="F7380" s="18" t="s">
        <v>9758</v>
      </c>
      <c r="G7380" s="18" t="s">
        <v>18</v>
      </c>
      <c r="H7380" s="18" t="s">
        <v>19</v>
      </c>
      <c r="I7380" s="18" t="s">
        <v>10194</v>
      </c>
      <c r="J7380" s="18" t="s">
        <v>18</v>
      </c>
      <c r="K7380" s="18" t="s">
        <v>29</v>
      </c>
      <c r="L7380" s="18" t="s">
        <v>549</v>
      </c>
      <c r="M7380" s="18" t="s">
        <v>549</v>
      </c>
      <c r="N7380" s="18" t="s">
        <v>549</v>
      </c>
    </row>
    <row r="7381" s="13" customFormat="1" spans="1:14">
      <c r="A7381" s="16">
        <f t="shared" si="115"/>
        <v>3126</v>
      </c>
      <c r="B7381" s="17">
        <v>2024</v>
      </c>
      <c r="C7381" s="18" t="s">
        <v>10203</v>
      </c>
      <c r="D7381" s="18" t="s">
        <v>15</v>
      </c>
      <c r="E7381" s="18" t="s">
        <v>16</v>
      </c>
      <c r="F7381" s="18" t="s">
        <v>9758</v>
      </c>
      <c r="G7381" s="18" t="s">
        <v>18</v>
      </c>
      <c r="H7381" s="18" t="s">
        <v>19</v>
      </c>
      <c r="I7381" s="18" t="s">
        <v>3144</v>
      </c>
      <c r="J7381" s="18" t="s">
        <v>18</v>
      </c>
      <c r="K7381" s="18" t="s">
        <v>10204</v>
      </c>
      <c r="L7381" s="18" t="s">
        <v>10205</v>
      </c>
      <c r="M7381" s="18" t="s">
        <v>10205</v>
      </c>
      <c r="N7381" s="18" t="s">
        <v>10205</v>
      </c>
    </row>
    <row r="7382" s="13" customFormat="1" ht="67.25" spans="1:14">
      <c r="A7382" s="16">
        <f t="shared" si="115"/>
        <v>3126</v>
      </c>
      <c r="B7382" s="17">
        <v>2024</v>
      </c>
      <c r="C7382" s="18" t="s">
        <v>10203</v>
      </c>
      <c r="D7382" s="18" t="s">
        <v>15</v>
      </c>
      <c r="E7382" s="18" t="s">
        <v>16</v>
      </c>
      <c r="F7382" s="18" t="s">
        <v>9758</v>
      </c>
      <c r="G7382" s="18" t="s">
        <v>18</v>
      </c>
      <c r="H7382" s="18" t="s">
        <v>19</v>
      </c>
      <c r="I7382" s="18" t="s">
        <v>3144</v>
      </c>
      <c r="J7382" s="18" t="s">
        <v>18</v>
      </c>
      <c r="K7382" s="18" t="s">
        <v>10206</v>
      </c>
      <c r="L7382" s="18" t="s">
        <v>10207</v>
      </c>
      <c r="M7382" s="18" t="s">
        <v>10208</v>
      </c>
      <c r="N7382" s="18" t="s">
        <v>10208</v>
      </c>
    </row>
    <row r="7383" s="13" customFormat="1" ht="51.6" spans="1:14">
      <c r="A7383" s="16">
        <f t="shared" si="115"/>
        <v>3126</v>
      </c>
      <c r="B7383" s="17">
        <v>2024</v>
      </c>
      <c r="C7383" s="18" t="s">
        <v>10203</v>
      </c>
      <c r="D7383" s="18" t="s">
        <v>15</v>
      </c>
      <c r="E7383" s="18" t="s">
        <v>16</v>
      </c>
      <c r="F7383" s="18" t="s">
        <v>9758</v>
      </c>
      <c r="G7383" s="18" t="s">
        <v>18</v>
      </c>
      <c r="H7383" s="18" t="s">
        <v>19</v>
      </c>
      <c r="I7383" s="18" t="s">
        <v>3144</v>
      </c>
      <c r="J7383" s="18" t="s">
        <v>18</v>
      </c>
      <c r="K7383" s="18" t="s">
        <v>29</v>
      </c>
      <c r="L7383" s="18" t="s">
        <v>549</v>
      </c>
      <c r="M7383" s="18" t="s">
        <v>549</v>
      </c>
      <c r="N7383" s="18" t="s">
        <v>549</v>
      </c>
    </row>
    <row r="7384" s="13" customFormat="1" ht="28.55" spans="1:14">
      <c r="A7384" s="16">
        <f t="shared" si="115"/>
        <v>3127</v>
      </c>
      <c r="B7384" s="17">
        <v>2024</v>
      </c>
      <c r="C7384" s="18" t="s">
        <v>10209</v>
      </c>
      <c r="D7384" s="18" t="s">
        <v>15</v>
      </c>
      <c r="E7384" s="18" t="s">
        <v>16</v>
      </c>
      <c r="F7384" s="18" t="s">
        <v>9758</v>
      </c>
      <c r="G7384" s="18" t="s">
        <v>18</v>
      </c>
      <c r="H7384" s="18" t="s">
        <v>19</v>
      </c>
      <c r="I7384" s="18" t="s">
        <v>1976</v>
      </c>
      <c r="J7384" s="18" t="s">
        <v>18</v>
      </c>
      <c r="K7384" s="18" t="s">
        <v>10210</v>
      </c>
      <c r="L7384" s="18" t="s">
        <v>22</v>
      </c>
      <c r="M7384" s="18" t="s">
        <v>10211</v>
      </c>
      <c r="N7384" s="18" t="s">
        <v>34</v>
      </c>
    </row>
    <row r="7385" s="13" customFormat="1" ht="51.6" spans="1:14">
      <c r="A7385" s="16">
        <f t="shared" si="115"/>
        <v>3127</v>
      </c>
      <c r="B7385" s="17">
        <v>2024</v>
      </c>
      <c r="C7385" s="18" t="s">
        <v>10209</v>
      </c>
      <c r="D7385" s="18" t="s">
        <v>15</v>
      </c>
      <c r="E7385" s="18" t="s">
        <v>16</v>
      </c>
      <c r="F7385" s="18" t="s">
        <v>9758</v>
      </c>
      <c r="G7385" s="18" t="s">
        <v>18</v>
      </c>
      <c r="H7385" s="18" t="s">
        <v>19</v>
      </c>
      <c r="I7385" s="18" t="s">
        <v>1976</v>
      </c>
      <c r="J7385" s="18" t="s">
        <v>18</v>
      </c>
      <c r="K7385" s="18" t="s">
        <v>29</v>
      </c>
      <c r="L7385" s="18" t="s">
        <v>549</v>
      </c>
      <c r="M7385" s="18" t="s">
        <v>549</v>
      </c>
      <c r="N7385" s="18" t="s">
        <v>549</v>
      </c>
    </row>
    <row r="7386" s="13" customFormat="1" ht="28.55" spans="1:14">
      <c r="A7386" s="16">
        <f t="shared" si="115"/>
        <v>3128</v>
      </c>
      <c r="B7386" s="17">
        <v>2024</v>
      </c>
      <c r="C7386" s="18" t="s">
        <v>10212</v>
      </c>
      <c r="D7386" s="18" t="s">
        <v>15</v>
      </c>
      <c r="E7386" s="18" t="s">
        <v>16</v>
      </c>
      <c r="F7386" s="18" t="s">
        <v>9758</v>
      </c>
      <c r="G7386" s="18" t="s">
        <v>18</v>
      </c>
      <c r="H7386" s="18" t="s">
        <v>19</v>
      </c>
      <c r="I7386" s="18" t="s">
        <v>82</v>
      </c>
      <c r="J7386" s="18" t="s">
        <v>18</v>
      </c>
      <c r="K7386" s="17" t="s">
        <v>10213</v>
      </c>
      <c r="L7386" s="18" t="s">
        <v>10214</v>
      </c>
      <c r="M7386" s="18" t="s">
        <v>10215</v>
      </c>
      <c r="N7386" s="18" t="s">
        <v>10215</v>
      </c>
    </row>
    <row r="7387" s="13" customFormat="1" ht="51.6" spans="1:14">
      <c r="A7387" s="16">
        <f t="shared" si="115"/>
        <v>3128</v>
      </c>
      <c r="B7387" s="17">
        <v>2024</v>
      </c>
      <c r="C7387" s="18" t="s">
        <v>10212</v>
      </c>
      <c r="D7387" s="18" t="s">
        <v>15</v>
      </c>
      <c r="E7387" s="18" t="s">
        <v>16</v>
      </c>
      <c r="F7387" s="18" t="s">
        <v>9758</v>
      </c>
      <c r="G7387" s="18" t="s">
        <v>18</v>
      </c>
      <c r="H7387" s="18" t="s">
        <v>19</v>
      </c>
      <c r="I7387" s="18" t="s">
        <v>82</v>
      </c>
      <c r="J7387" s="18" t="s">
        <v>18</v>
      </c>
      <c r="K7387" s="18" t="s">
        <v>29</v>
      </c>
      <c r="L7387" s="18" t="s">
        <v>549</v>
      </c>
      <c r="M7387" s="18" t="s">
        <v>549</v>
      </c>
      <c r="N7387" s="18" t="s">
        <v>549</v>
      </c>
    </row>
    <row r="7388" s="13" customFormat="1" ht="41.45" spans="1:14">
      <c r="A7388" s="16">
        <f t="shared" si="115"/>
        <v>3129</v>
      </c>
      <c r="B7388" s="17">
        <v>2024</v>
      </c>
      <c r="C7388" s="18" t="s">
        <v>10216</v>
      </c>
      <c r="D7388" s="18" t="s">
        <v>15</v>
      </c>
      <c r="E7388" s="18" t="s">
        <v>16</v>
      </c>
      <c r="F7388" s="18" t="s">
        <v>9758</v>
      </c>
      <c r="G7388" s="18" t="s">
        <v>18</v>
      </c>
      <c r="H7388" s="18" t="s">
        <v>19</v>
      </c>
      <c r="I7388" s="18" t="s">
        <v>82</v>
      </c>
      <c r="J7388" s="18" t="s">
        <v>18</v>
      </c>
      <c r="K7388" s="17" t="s">
        <v>10217</v>
      </c>
      <c r="L7388" s="17" t="s">
        <v>10218</v>
      </c>
      <c r="M7388" s="18" t="s">
        <v>34</v>
      </c>
      <c r="N7388" s="18" t="s">
        <v>34</v>
      </c>
    </row>
    <row r="7389" s="13" customFormat="1" ht="51.6" spans="1:14">
      <c r="A7389" s="16">
        <f t="shared" si="115"/>
        <v>3129</v>
      </c>
      <c r="B7389" s="17">
        <v>2024</v>
      </c>
      <c r="C7389" s="18" t="s">
        <v>10216</v>
      </c>
      <c r="D7389" s="18" t="s">
        <v>15</v>
      </c>
      <c r="E7389" s="18" t="s">
        <v>16</v>
      </c>
      <c r="F7389" s="18" t="s">
        <v>9758</v>
      </c>
      <c r="G7389" s="18" t="s">
        <v>18</v>
      </c>
      <c r="H7389" s="18" t="s">
        <v>19</v>
      </c>
      <c r="I7389" s="18" t="s">
        <v>82</v>
      </c>
      <c r="J7389" s="18" t="s">
        <v>18</v>
      </c>
      <c r="K7389" s="18" t="s">
        <v>29</v>
      </c>
      <c r="L7389" s="18" t="s">
        <v>549</v>
      </c>
      <c r="M7389" s="18" t="s">
        <v>549</v>
      </c>
      <c r="N7389" s="18" t="s">
        <v>549</v>
      </c>
    </row>
    <row r="7390" s="13" customFormat="1" spans="1:14">
      <c r="A7390" s="16">
        <f t="shared" si="115"/>
        <v>3130</v>
      </c>
      <c r="B7390" s="17">
        <v>2024</v>
      </c>
      <c r="C7390" s="18" t="s">
        <v>10219</v>
      </c>
      <c r="D7390" s="18" t="s">
        <v>15</v>
      </c>
      <c r="E7390" s="18" t="s">
        <v>16</v>
      </c>
      <c r="F7390" s="18" t="s">
        <v>9758</v>
      </c>
      <c r="G7390" s="18" t="s">
        <v>873</v>
      </c>
      <c r="H7390" s="18" t="s">
        <v>874</v>
      </c>
      <c r="I7390" s="17"/>
      <c r="J7390" s="17" t="s">
        <v>392</v>
      </c>
      <c r="K7390" s="18" t="s">
        <v>10220</v>
      </c>
      <c r="L7390" s="18" t="s">
        <v>22</v>
      </c>
      <c r="M7390" s="18" t="s">
        <v>22</v>
      </c>
      <c r="N7390" s="18" t="s">
        <v>22</v>
      </c>
    </row>
    <row r="7391" s="13" customFormat="1" spans="1:14">
      <c r="A7391" s="16">
        <f t="shared" si="115"/>
        <v>3130</v>
      </c>
      <c r="B7391" s="17">
        <v>2024</v>
      </c>
      <c r="C7391" s="18" t="s">
        <v>10219</v>
      </c>
      <c r="D7391" s="18" t="s">
        <v>15</v>
      </c>
      <c r="E7391" s="18" t="s">
        <v>16</v>
      </c>
      <c r="F7391" s="18" t="s">
        <v>9758</v>
      </c>
      <c r="G7391" s="18" t="s">
        <v>873</v>
      </c>
      <c r="H7391" s="18" t="s">
        <v>874</v>
      </c>
      <c r="I7391" s="17"/>
      <c r="J7391" s="17" t="s">
        <v>392</v>
      </c>
      <c r="K7391" s="18" t="s">
        <v>5242</v>
      </c>
      <c r="L7391" s="18" t="s">
        <v>22</v>
      </c>
      <c r="M7391" s="18" t="s">
        <v>22</v>
      </c>
      <c r="N7391" s="18" t="s">
        <v>22</v>
      </c>
    </row>
    <row r="7392" s="13" customFormat="1" ht="28.55" spans="1:14">
      <c r="A7392" s="16">
        <f t="shared" si="115"/>
        <v>3130</v>
      </c>
      <c r="B7392" s="17">
        <v>2024</v>
      </c>
      <c r="C7392" s="18" t="s">
        <v>10219</v>
      </c>
      <c r="D7392" s="18" t="s">
        <v>15</v>
      </c>
      <c r="E7392" s="18" t="s">
        <v>16</v>
      </c>
      <c r="F7392" s="18" t="s">
        <v>9758</v>
      </c>
      <c r="G7392" s="18" t="s">
        <v>873</v>
      </c>
      <c r="H7392" s="18" t="s">
        <v>874</v>
      </c>
      <c r="I7392" s="17"/>
      <c r="J7392" s="17" t="s">
        <v>392</v>
      </c>
      <c r="K7392" s="18" t="s">
        <v>10221</v>
      </c>
      <c r="L7392" s="18" t="s">
        <v>22</v>
      </c>
      <c r="M7392" s="18" t="s">
        <v>22</v>
      </c>
      <c r="N7392" s="18" t="s">
        <v>22</v>
      </c>
    </row>
    <row r="7393" s="13" customFormat="1" ht="51.6" spans="1:14">
      <c r="A7393" s="16">
        <f t="shared" si="115"/>
        <v>3130</v>
      </c>
      <c r="B7393" s="17">
        <v>2024</v>
      </c>
      <c r="C7393" s="18" t="s">
        <v>10219</v>
      </c>
      <c r="D7393" s="18" t="s">
        <v>15</v>
      </c>
      <c r="E7393" s="18" t="s">
        <v>16</v>
      </c>
      <c r="F7393" s="18" t="s">
        <v>9758</v>
      </c>
      <c r="G7393" s="18" t="s">
        <v>873</v>
      </c>
      <c r="H7393" s="18" t="s">
        <v>874</v>
      </c>
      <c r="I7393" s="17"/>
      <c r="J7393" s="17" t="s">
        <v>392</v>
      </c>
      <c r="K7393" s="18" t="s">
        <v>29</v>
      </c>
      <c r="L7393" s="18" t="s">
        <v>549</v>
      </c>
      <c r="M7393" s="18" t="s">
        <v>549</v>
      </c>
      <c r="N7393" s="18" t="s">
        <v>549</v>
      </c>
    </row>
    <row r="7394" s="13" customFormat="1" ht="42.8" spans="1:14">
      <c r="A7394" s="16">
        <f t="shared" si="115"/>
        <v>3131</v>
      </c>
      <c r="B7394" s="17">
        <v>2024</v>
      </c>
      <c r="C7394" s="18" t="s">
        <v>10222</v>
      </c>
      <c r="D7394" s="18" t="s">
        <v>15</v>
      </c>
      <c r="E7394" s="18" t="s">
        <v>16</v>
      </c>
      <c r="F7394" s="18" t="s">
        <v>9758</v>
      </c>
      <c r="G7394" s="18" t="s">
        <v>18</v>
      </c>
      <c r="H7394" s="18" t="s">
        <v>19</v>
      </c>
      <c r="I7394" s="18" t="s">
        <v>782</v>
      </c>
      <c r="J7394" s="18" t="s">
        <v>18</v>
      </c>
      <c r="K7394" s="17" t="s">
        <v>10223</v>
      </c>
      <c r="L7394" s="17" t="s">
        <v>10224</v>
      </c>
      <c r="M7394" s="18" t="s">
        <v>34</v>
      </c>
      <c r="N7394" s="18" t="s">
        <v>34</v>
      </c>
    </row>
    <row r="7395" s="13" customFormat="1" ht="28.55" spans="1:14">
      <c r="A7395" s="16">
        <f t="shared" si="115"/>
        <v>3131</v>
      </c>
      <c r="B7395" s="17">
        <v>2024</v>
      </c>
      <c r="C7395" s="18" t="s">
        <v>10222</v>
      </c>
      <c r="D7395" s="18" t="s">
        <v>15</v>
      </c>
      <c r="E7395" s="18" t="s">
        <v>16</v>
      </c>
      <c r="F7395" s="18" t="s">
        <v>9758</v>
      </c>
      <c r="G7395" s="18" t="s">
        <v>18</v>
      </c>
      <c r="H7395" s="18" t="s">
        <v>19</v>
      </c>
      <c r="I7395" s="18" t="s">
        <v>782</v>
      </c>
      <c r="J7395" s="18" t="s">
        <v>18</v>
      </c>
      <c r="K7395" s="18" t="s">
        <v>10225</v>
      </c>
      <c r="L7395" s="18" t="s">
        <v>22</v>
      </c>
      <c r="M7395" s="18" t="s">
        <v>10226</v>
      </c>
      <c r="N7395" s="18" t="s">
        <v>34</v>
      </c>
    </row>
    <row r="7396" s="13" customFormat="1" ht="51.6" spans="1:14">
      <c r="A7396" s="16">
        <f t="shared" si="115"/>
        <v>3131</v>
      </c>
      <c r="B7396" s="17">
        <v>2024</v>
      </c>
      <c r="C7396" s="18" t="s">
        <v>10222</v>
      </c>
      <c r="D7396" s="18" t="s">
        <v>15</v>
      </c>
      <c r="E7396" s="18" t="s">
        <v>16</v>
      </c>
      <c r="F7396" s="18" t="s">
        <v>9758</v>
      </c>
      <c r="G7396" s="18" t="s">
        <v>18</v>
      </c>
      <c r="H7396" s="18" t="s">
        <v>19</v>
      </c>
      <c r="I7396" s="18" t="s">
        <v>782</v>
      </c>
      <c r="J7396" s="18" t="s">
        <v>18</v>
      </c>
      <c r="K7396" s="18" t="s">
        <v>29</v>
      </c>
      <c r="L7396" s="18" t="s">
        <v>549</v>
      </c>
      <c r="M7396" s="18" t="s">
        <v>549</v>
      </c>
      <c r="N7396" s="18" t="s">
        <v>549</v>
      </c>
    </row>
    <row r="7397" s="13" customFormat="1" spans="1:14">
      <c r="A7397" s="16">
        <f t="shared" si="115"/>
        <v>3132</v>
      </c>
      <c r="B7397" s="17">
        <v>2024</v>
      </c>
      <c r="C7397" s="18" t="s">
        <v>10227</v>
      </c>
      <c r="D7397" s="18" t="s">
        <v>15</v>
      </c>
      <c r="E7397" s="18" t="s">
        <v>16</v>
      </c>
      <c r="F7397" s="18" t="s">
        <v>9758</v>
      </c>
      <c r="G7397" s="18" t="s">
        <v>49</v>
      </c>
      <c r="H7397" s="18" t="s">
        <v>3218</v>
      </c>
      <c r="I7397" s="17"/>
      <c r="J7397" s="17" t="s">
        <v>51</v>
      </c>
      <c r="K7397" s="18" t="s">
        <v>9871</v>
      </c>
      <c r="L7397" s="18" t="s">
        <v>22</v>
      </c>
      <c r="M7397" s="18" t="s">
        <v>22</v>
      </c>
      <c r="N7397" s="18" t="s">
        <v>22</v>
      </c>
    </row>
    <row r="7398" s="13" customFormat="1" spans="1:14">
      <c r="A7398" s="16">
        <f t="shared" si="115"/>
        <v>3132</v>
      </c>
      <c r="B7398" s="17">
        <v>2024</v>
      </c>
      <c r="C7398" s="18" t="s">
        <v>10227</v>
      </c>
      <c r="D7398" s="18" t="s">
        <v>15</v>
      </c>
      <c r="E7398" s="18" t="s">
        <v>16</v>
      </c>
      <c r="F7398" s="18" t="s">
        <v>9758</v>
      </c>
      <c r="G7398" s="18" t="s">
        <v>49</v>
      </c>
      <c r="H7398" s="18" t="s">
        <v>3218</v>
      </c>
      <c r="I7398" s="17"/>
      <c r="J7398" s="17" t="s">
        <v>51</v>
      </c>
      <c r="K7398" s="18" t="s">
        <v>10228</v>
      </c>
      <c r="L7398" s="18" t="s">
        <v>22</v>
      </c>
      <c r="M7398" s="18" t="s">
        <v>10229</v>
      </c>
      <c r="N7398" s="18" t="s">
        <v>34</v>
      </c>
    </row>
    <row r="7399" s="13" customFormat="1" ht="51.6" spans="1:14">
      <c r="A7399" s="16">
        <f t="shared" si="115"/>
        <v>3132</v>
      </c>
      <c r="B7399" s="17">
        <v>2024</v>
      </c>
      <c r="C7399" s="18" t="s">
        <v>10227</v>
      </c>
      <c r="D7399" s="18" t="s">
        <v>15</v>
      </c>
      <c r="E7399" s="18" t="s">
        <v>16</v>
      </c>
      <c r="F7399" s="18" t="s">
        <v>9758</v>
      </c>
      <c r="G7399" s="18" t="s">
        <v>49</v>
      </c>
      <c r="H7399" s="18" t="s">
        <v>3218</v>
      </c>
      <c r="I7399" s="17"/>
      <c r="J7399" s="17" t="s">
        <v>51</v>
      </c>
      <c r="K7399" s="18" t="s">
        <v>29</v>
      </c>
      <c r="L7399" s="18" t="s">
        <v>549</v>
      </c>
      <c r="M7399" s="18" t="s">
        <v>549</v>
      </c>
      <c r="N7399" s="18" t="s">
        <v>549</v>
      </c>
    </row>
    <row r="7400" s="13" customFormat="1" ht="28.55" spans="1:14">
      <c r="A7400" s="16">
        <f t="shared" si="115"/>
        <v>3133</v>
      </c>
      <c r="B7400" s="17">
        <v>2024</v>
      </c>
      <c r="C7400" s="18" t="s">
        <v>10230</v>
      </c>
      <c r="D7400" s="18" t="s">
        <v>15</v>
      </c>
      <c r="E7400" s="18" t="s">
        <v>16</v>
      </c>
      <c r="F7400" s="18" t="s">
        <v>9758</v>
      </c>
      <c r="G7400" s="18" t="s">
        <v>949</v>
      </c>
      <c r="H7400" s="18" t="s">
        <v>1045</v>
      </c>
      <c r="I7400" s="17"/>
      <c r="J7400" s="17" t="s">
        <v>51</v>
      </c>
      <c r="K7400" s="18" t="s">
        <v>10231</v>
      </c>
      <c r="L7400" s="18" t="s">
        <v>10232</v>
      </c>
      <c r="M7400" s="17" t="s">
        <v>10233</v>
      </c>
      <c r="N7400" s="17" t="s">
        <v>10234</v>
      </c>
    </row>
    <row r="7401" s="13" customFormat="1" ht="25.8" spans="1:14">
      <c r="A7401" s="16">
        <f t="shared" si="115"/>
        <v>3133</v>
      </c>
      <c r="B7401" s="17">
        <v>2024</v>
      </c>
      <c r="C7401" s="18" t="s">
        <v>10230</v>
      </c>
      <c r="D7401" s="18" t="s">
        <v>15</v>
      </c>
      <c r="E7401" s="18" t="s">
        <v>16</v>
      </c>
      <c r="F7401" s="18" t="s">
        <v>9758</v>
      </c>
      <c r="G7401" s="18" t="s">
        <v>949</v>
      </c>
      <c r="H7401" s="18" t="s">
        <v>1045</v>
      </c>
      <c r="I7401" s="17"/>
      <c r="J7401" s="17" t="s">
        <v>51</v>
      </c>
      <c r="K7401" s="18" t="s">
        <v>10235</v>
      </c>
      <c r="L7401" s="18" t="s">
        <v>22</v>
      </c>
      <c r="M7401" s="18" t="s">
        <v>22</v>
      </c>
      <c r="N7401" s="18" t="s">
        <v>22</v>
      </c>
    </row>
    <row r="7402" s="13" customFormat="1" ht="42.8" spans="1:14">
      <c r="A7402" s="16">
        <f t="shared" si="115"/>
        <v>3133</v>
      </c>
      <c r="B7402" s="17">
        <v>2024</v>
      </c>
      <c r="C7402" s="18" t="s">
        <v>10230</v>
      </c>
      <c r="D7402" s="18" t="s">
        <v>15</v>
      </c>
      <c r="E7402" s="18" t="s">
        <v>16</v>
      </c>
      <c r="F7402" s="18" t="s">
        <v>9758</v>
      </c>
      <c r="G7402" s="18" t="s">
        <v>949</v>
      </c>
      <c r="H7402" s="18" t="s">
        <v>1045</v>
      </c>
      <c r="I7402" s="17"/>
      <c r="J7402" s="17" t="s">
        <v>51</v>
      </c>
      <c r="K7402" s="17" t="s">
        <v>10236</v>
      </c>
      <c r="L7402" s="18" t="s">
        <v>22</v>
      </c>
      <c r="M7402" s="18" t="s">
        <v>22</v>
      </c>
      <c r="N7402" s="18" t="s">
        <v>22</v>
      </c>
    </row>
    <row r="7403" s="13" customFormat="1" ht="71.3" spans="1:14">
      <c r="A7403" s="16">
        <f t="shared" si="115"/>
        <v>3133</v>
      </c>
      <c r="B7403" s="17">
        <v>2024</v>
      </c>
      <c r="C7403" s="18" t="s">
        <v>10230</v>
      </c>
      <c r="D7403" s="18" t="s">
        <v>15</v>
      </c>
      <c r="E7403" s="18" t="s">
        <v>16</v>
      </c>
      <c r="F7403" s="18" t="s">
        <v>9758</v>
      </c>
      <c r="G7403" s="18" t="s">
        <v>949</v>
      </c>
      <c r="H7403" s="18" t="s">
        <v>1045</v>
      </c>
      <c r="I7403" s="17"/>
      <c r="J7403" s="17" t="s">
        <v>51</v>
      </c>
      <c r="K7403" s="17" t="s">
        <v>10237</v>
      </c>
      <c r="L7403" s="18" t="s">
        <v>22</v>
      </c>
      <c r="M7403" s="17" t="s">
        <v>10238</v>
      </c>
      <c r="N7403" s="17" t="s">
        <v>10239</v>
      </c>
    </row>
    <row r="7404" s="13" customFormat="1" ht="25.8" spans="1:14">
      <c r="A7404" s="16">
        <f t="shared" si="115"/>
        <v>3133</v>
      </c>
      <c r="B7404" s="17">
        <v>2024</v>
      </c>
      <c r="C7404" s="18" t="s">
        <v>10230</v>
      </c>
      <c r="D7404" s="18" t="s">
        <v>15</v>
      </c>
      <c r="E7404" s="18" t="s">
        <v>16</v>
      </c>
      <c r="F7404" s="18" t="s">
        <v>9758</v>
      </c>
      <c r="G7404" s="18" t="s">
        <v>949</v>
      </c>
      <c r="H7404" s="18" t="s">
        <v>1045</v>
      </c>
      <c r="I7404" s="17"/>
      <c r="J7404" s="17" t="s">
        <v>51</v>
      </c>
      <c r="K7404" s="18" t="s">
        <v>10240</v>
      </c>
      <c r="L7404" s="18" t="s">
        <v>22</v>
      </c>
      <c r="M7404" s="18" t="s">
        <v>10241</v>
      </c>
      <c r="N7404" s="18" t="s">
        <v>34</v>
      </c>
    </row>
    <row r="7405" s="13" customFormat="1" ht="51.6" spans="1:14">
      <c r="A7405" s="16">
        <f t="shared" si="115"/>
        <v>3133</v>
      </c>
      <c r="B7405" s="17">
        <v>2024</v>
      </c>
      <c r="C7405" s="18" t="s">
        <v>10230</v>
      </c>
      <c r="D7405" s="18" t="s">
        <v>15</v>
      </c>
      <c r="E7405" s="18" t="s">
        <v>16</v>
      </c>
      <c r="F7405" s="18" t="s">
        <v>9758</v>
      </c>
      <c r="G7405" s="18" t="s">
        <v>949</v>
      </c>
      <c r="H7405" s="18" t="s">
        <v>1045</v>
      </c>
      <c r="I7405" s="17"/>
      <c r="J7405" s="17" t="s">
        <v>51</v>
      </c>
      <c r="K7405" s="18" t="s">
        <v>29</v>
      </c>
      <c r="L7405" s="18" t="s">
        <v>549</v>
      </c>
      <c r="M7405" s="18" t="s">
        <v>549</v>
      </c>
      <c r="N7405" s="18" t="s">
        <v>549</v>
      </c>
    </row>
    <row r="7406" s="13" customFormat="1" ht="51.6" spans="1:14">
      <c r="A7406" s="16">
        <f t="shared" si="115"/>
        <v>3134</v>
      </c>
      <c r="B7406" s="17">
        <v>2024</v>
      </c>
      <c r="C7406" s="18" t="s">
        <v>10242</v>
      </c>
      <c r="D7406" s="18" t="s">
        <v>15</v>
      </c>
      <c r="E7406" s="18" t="s">
        <v>16</v>
      </c>
      <c r="F7406" s="18" t="s">
        <v>9758</v>
      </c>
      <c r="G7406" s="18" t="s">
        <v>18</v>
      </c>
      <c r="H7406" s="18" t="s">
        <v>19</v>
      </c>
      <c r="I7406" s="18" t="s">
        <v>44</v>
      </c>
      <c r="J7406" s="18" t="s">
        <v>45</v>
      </c>
      <c r="K7406" s="17" t="s">
        <v>10243</v>
      </c>
      <c r="L7406" s="18" t="s">
        <v>1338</v>
      </c>
      <c r="M7406" s="18" t="s">
        <v>1338</v>
      </c>
      <c r="N7406" s="18" t="s">
        <v>1338</v>
      </c>
    </row>
    <row r="7407" s="13" customFormat="1" ht="51.6" spans="1:14">
      <c r="A7407" s="16">
        <f t="shared" si="115"/>
        <v>3134</v>
      </c>
      <c r="B7407" s="17">
        <v>2024</v>
      </c>
      <c r="C7407" s="18" t="s">
        <v>10242</v>
      </c>
      <c r="D7407" s="18" t="s">
        <v>15</v>
      </c>
      <c r="E7407" s="18" t="s">
        <v>16</v>
      </c>
      <c r="F7407" s="18" t="s">
        <v>9758</v>
      </c>
      <c r="G7407" s="18" t="s">
        <v>18</v>
      </c>
      <c r="H7407" s="18" t="s">
        <v>19</v>
      </c>
      <c r="I7407" s="18" t="s">
        <v>44</v>
      </c>
      <c r="J7407" s="18" t="s">
        <v>45</v>
      </c>
      <c r="K7407" s="18" t="s">
        <v>29</v>
      </c>
      <c r="L7407" s="18" t="s">
        <v>549</v>
      </c>
      <c r="M7407" s="18" t="s">
        <v>549</v>
      </c>
      <c r="N7407" s="18" t="s">
        <v>549</v>
      </c>
    </row>
    <row r="7408" s="13" customFormat="1" ht="28.55" spans="1:14">
      <c r="A7408" s="16">
        <f t="shared" si="115"/>
        <v>3135</v>
      </c>
      <c r="B7408" s="17">
        <v>2024</v>
      </c>
      <c r="C7408" s="18" t="s">
        <v>10244</v>
      </c>
      <c r="D7408" s="18" t="s">
        <v>15</v>
      </c>
      <c r="E7408" s="18" t="s">
        <v>16</v>
      </c>
      <c r="F7408" s="18" t="s">
        <v>9758</v>
      </c>
      <c r="G7408" s="18" t="s">
        <v>18</v>
      </c>
      <c r="H7408" s="18" t="s">
        <v>19</v>
      </c>
      <c r="I7408" s="18" t="s">
        <v>510</v>
      </c>
      <c r="J7408" s="18" t="s">
        <v>18</v>
      </c>
      <c r="K7408" s="18" t="s">
        <v>10245</v>
      </c>
      <c r="L7408" s="18" t="s">
        <v>34</v>
      </c>
      <c r="M7408" s="18" t="s">
        <v>34</v>
      </c>
      <c r="N7408" s="18" t="s">
        <v>34</v>
      </c>
    </row>
    <row r="7409" s="13" customFormat="1" ht="27.15" spans="1:14">
      <c r="A7409" s="16">
        <f t="shared" si="115"/>
        <v>3135</v>
      </c>
      <c r="B7409" s="17">
        <v>2024</v>
      </c>
      <c r="C7409" s="18" t="s">
        <v>10244</v>
      </c>
      <c r="D7409" s="18" t="s">
        <v>15</v>
      </c>
      <c r="E7409" s="18" t="s">
        <v>16</v>
      </c>
      <c r="F7409" s="18" t="s">
        <v>9758</v>
      </c>
      <c r="G7409" s="18" t="s">
        <v>18</v>
      </c>
      <c r="H7409" s="18" t="s">
        <v>19</v>
      </c>
      <c r="I7409" s="18" t="s">
        <v>510</v>
      </c>
      <c r="J7409" s="18" t="s">
        <v>18</v>
      </c>
      <c r="K7409" s="18" t="s">
        <v>10246</v>
      </c>
      <c r="L7409" s="18" t="s">
        <v>1694</v>
      </c>
      <c r="M7409" s="18" t="s">
        <v>34</v>
      </c>
      <c r="N7409" s="18" t="s">
        <v>34</v>
      </c>
    </row>
    <row r="7410" s="13" customFormat="1" ht="51.6" spans="1:14">
      <c r="A7410" s="16">
        <f t="shared" si="115"/>
        <v>3135</v>
      </c>
      <c r="B7410" s="17">
        <v>2024</v>
      </c>
      <c r="C7410" s="18" t="s">
        <v>10244</v>
      </c>
      <c r="D7410" s="18" t="s">
        <v>15</v>
      </c>
      <c r="E7410" s="18" t="s">
        <v>16</v>
      </c>
      <c r="F7410" s="18" t="s">
        <v>9758</v>
      </c>
      <c r="G7410" s="18" t="s">
        <v>18</v>
      </c>
      <c r="H7410" s="18" t="s">
        <v>19</v>
      </c>
      <c r="I7410" s="18" t="s">
        <v>510</v>
      </c>
      <c r="J7410" s="18" t="s">
        <v>18</v>
      </c>
      <c r="K7410" s="18" t="s">
        <v>29</v>
      </c>
      <c r="L7410" s="18" t="s">
        <v>549</v>
      </c>
      <c r="M7410" s="18" t="s">
        <v>549</v>
      </c>
      <c r="N7410" s="18" t="s">
        <v>549</v>
      </c>
    </row>
    <row r="7411" s="13" customFormat="1" ht="25.8" spans="1:14">
      <c r="A7411" s="16">
        <f t="shared" si="115"/>
        <v>3136</v>
      </c>
      <c r="B7411" s="17">
        <v>2024</v>
      </c>
      <c r="C7411" s="18" t="s">
        <v>10247</v>
      </c>
      <c r="D7411" s="18" t="s">
        <v>15</v>
      </c>
      <c r="E7411" s="18" t="s">
        <v>16</v>
      </c>
      <c r="F7411" s="18" t="s">
        <v>9758</v>
      </c>
      <c r="G7411" s="18" t="s">
        <v>18</v>
      </c>
      <c r="H7411" s="18" t="s">
        <v>19</v>
      </c>
      <c r="I7411" s="18" t="s">
        <v>58</v>
      </c>
      <c r="J7411" s="18" t="s">
        <v>18</v>
      </c>
      <c r="K7411" s="17" t="s">
        <v>10248</v>
      </c>
      <c r="L7411" s="18" t="s">
        <v>22</v>
      </c>
      <c r="M7411" s="18" t="s">
        <v>10249</v>
      </c>
      <c r="N7411" s="18" t="s">
        <v>10250</v>
      </c>
    </row>
    <row r="7412" s="13" customFormat="1" ht="51.6" spans="1:14">
      <c r="A7412" s="16">
        <f t="shared" si="115"/>
        <v>3136</v>
      </c>
      <c r="B7412" s="17">
        <v>2024</v>
      </c>
      <c r="C7412" s="18" t="s">
        <v>10247</v>
      </c>
      <c r="D7412" s="18" t="s">
        <v>15</v>
      </c>
      <c r="E7412" s="18" t="s">
        <v>16</v>
      </c>
      <c r="F7412" s="18" t="s">
        <v>9758</v>
      </c>
      <c r="G7412" s="18" t="s">
        <v>18</v>
      </c>
      <c r="H7412" s="18" t="s">
        <v>19</v>
      </c>
      <c r="I7412" s="18" t="s">
        <v>58</v>
      </c>
      <c r="J7412" s="18" t="s">
        <v>18</v>
      </c>
      <c r="K7412" s="18" t="s">
        <v>29</v>
      </c>
      <c r="L7412" s="18" t="s">
        <v>549</v>
      </c>
      <c r="M7412" s="18" t="s">
        <v>549</v>
      </c>
      <c r="N7412" s="18" t="s">
        <v>549</v>
      </c>
    </row>
    <row r="7413" s="13" customFormat="1" ht="41.45" spans="1:14">
      <c r="A7413" s="16">
        <f t="shared" si="115"/>
        <v>3137</v>
      </c>
      <c r="B7413" s="17">
        <v>2024</v>
      </c>
      <c r="C7413" s="18" t="s">
        <v>10251</v>
      </c>
      <c r="D7413" s="18" t="s">
        <v>15</v>
      </c>
      <c r="E7413" s="18" t="s">
        <v>16</v>
      </c>
      <c r="F7413" s="18" t="s">
        <v>9758</v>
      </c>
      <c r="G7413" s="18" t="s">
        <v>18</v>
      </c>
      <c r="H7413" s="18" t="s">
        <v>19</v>
      </c>
      <c r="I7413" s="18" t="s">
        <v>82</v>
      </c>
      <c r="J7413" s="18" t="s">
        <v>18</v>
      </c>
      <c r="K7413" s="17" t="s">
        <v>10252</v>
      </c>
      <c r="L7413" s="17" t="s">
        <v>10253</v>
      </c>
      <c r="M7413" s="18" t="s">
        <v>34</v>
      </c>
      <c r="N7413" s="18" t="s">
        <v>34</v>
      </c>
    </row>
    <row r="7414" s="13" customFormat="1" ht="51.6" spans="1:14">
      <c r="A7414" s="16">
        <f t="shared" si="115"/>
        <v>3137</v>
      </c>
      <c r="B7414" s="17">
        <v>2024</v>
      </c>
      <c r="C7414" s="18" t="s">
        <v>10251</v>
      </c>
      <c r="D7414" s="18" t="s">
        <v>15</v>
      </c>
      <c r="E7414" s="18" t="s">
        <v>16</v>
      </c>
      <c r="F7414" s="18" t="s">
        <v>9758</v>
      </c>
      <c r="G7414" s="18" t="s">
        <v>18</v>
      </c>
      <c r="H7414" s="18" t="s">
        <v>19</v>
      </c>
      <c r="I7414" s="18" t="s">
        <v>82</v>
      </c>
      <c r="J7414" s="18" t="s">
        <v>18</v>
      </c>
      <c r="K7414" s="18" t="s">
        <v>29</v>
      </c>
      <c r="L7414" s="18" t="s">
        <v>549</v>
      </c>
      <c r="M7414" s="18" t="s">
        <v>549</v>
      </c>
      <c r="N7414" s="18" t="s">
        <v>549</v>
      </c>
    </row>
    <row r="7415" s="13" customFormat="1" spans="1:14">
      <c r="A7415" s="16">
        <f t="shared" si="115"/>
        <v>3138</v>
      </c>
      <c r="B7415" s="17">
        <v>2024</v>
      </c>
      <c r="C7415" s="18" t="s">
        <v>10254</v>
      </c>
      <c r="D7415" s="18" t="s">
        <v>15</v>
      </c>
      <c r="E7415" s="18" t="s">
        <v>16</v>
      </c>
      <c r="F7415" s="18" t="s">
        <v>9758</v>
      </c>
      <c r="G7415" s="18" t="s">
        <v>390</v>
      </c>
      <c r="H7415" s="18" t="s">
        <v>391</v>
      </c>
      <c r="I7415" s="17"/>
      <c r="J7415" s="17" t="s">
        <v>51</v>
      </c>
      <c r="K7415" s="18" t="s">
        <v>10255</v>
      </c>
      <c r="L7415" s="18" t="s">
        <v>22</v>
      </c>
      <c r="M7415" s="18" t="s">
        <v>22</v>
      </c>
      <c r="N7415" s="18" t="s">
        <v>22</v>
      </c>
    </row>
    <row r="7416" s="13" customFormat="1" spans="1:14">
      <c r="A7416" s="16">
        <f t="shared" si="115"/>
        <v>3138</v>
      </c>
      <c r="B7416" s="17">
        <v>2024</v>
      </c>
      <c r="C7416" s="18" t="s">
        <v>10254</v>
      </c>
      <c r="D7416" s="18" t="s">
        <v>15</v>
      </c>
      <c r="E7416" s="18" t="s">
        <v>16</v>
      </c>
      <c r="F7416" s="18" t="s">
        <v>9758</v>
      </c>
      <c r="G7416" s="18" t="s">
        <v>390</v>
      </c>
      <c r="H7416" s="18" t="s">
        <v>391</v>
      </c>
      <c r="I7416" s="17"/>
      <c r="J7416" s="17" t="s">
        <v>51</v>
      </c>
      <c r="K7416" s="18" t="s">
        <v>3359</v>
      </c>
      <c r="L7416" s="18" t="s">
        <v>22</v>
      </c>
      <c r="M7416" s="18" t="s">
        <v>9873</v>
      </c>
      <c r="N7416" s="18" t="s">
        <v>34</v>
      </c>
    </row>
    <row r="7417" s="13" customFormat="1" spans="1:14">
      <c r="A7417" s="16">
        <f t="shared" si="115"/>
        <v>3138</v>
      </c>
      <c r="B7417" s="17">
        <v>2024</v>
      </c>
      <c r="C7417" s="18" t="s">
        <v>10254</v>
      </c>
      <c r="D7417" s="18" t="s">
        <v>15</v>
      </c>
      <c r="E7417" s="18" t="s">
        <v>16</v>
      </c>
      <c r="F7417" s="18" t="s">
        <v>9758</v>
      </c>
      <c r="G7417" s="18" t="s">
        <v>390</v>
      </c>
      <c r="H7417" s="18" t="s">
        <v>391</v>
      </c>
      <c r="I7417" s="17"/>
      <c r="J7417" s="17" t="s">
        <v>51</v>
      </c>
      <c r="K7417" s="18" t="s">
        <v>10256</v>
      </c>
      <c r="L7417" s="18" t="s">
        <v>22</v>
      </c>
      <c r="M7417" s="18" t="s">
        <v>10257</v>
      </c>
      <c r="N7417" s="18" t="s">
        <v>34</v>
      </c>
    </row>
    <row r="7418" s="13" customFormat="1" ht="28.55" spans="1:14">
      <c r="A7418" s="16">
        <f t="shared" si="115"/>
        <v>3138</v>
      </c>
      <c r="B7418" s="17">
        <v>2024</v>
      </c>
      <c r="C7418" s="18" t="s">
        <v>10254</v>
      </c>
      <c r="D7418" s="18" t="s">
        <v>15</v>
      </c>
      <c r="E7418" s="18" t="s">
        <v>16</v>
      </c>
      <c r="F7418" s="18" t="s">
        <v>9758</v>
      </c>
      <c r="G7418" s="18" t="s">
        <v>390</v>
      </c>
      <c r="H7418" s="18" t="s">
        <v>391</v>
      </c>
      <c r="I7418" s="17"/>
      <c r="J7418" s="17" t="s">
        <v>51</v>
      </c>
      <c r="K7418" s="17" t="s">
        <v>10258</v>
      </c>
      <c r="L7418" s="18" t="s">
        <v>1486</v>
      </c>
      <c r="M7418" s="18" t="s">
        <v>34</v>
      </c>
      <c r="N7418" s="18" t="s">
        <v>34</v>
      </c>
    </row>
    <row r="7419" s="13" customFormat="1" ht="51.6" spans="1:14">
      <c r="A7419" s="16">
        <f t="shared" si="115"/>
        <v>3138</v>
      </c>
      <c r="B7419" s="17">
        <v>2024</v>
      </c>
      <c r="C7419" s="18" t="s">
        <v>10254</v>
      </c>
      <c r="D7419" s="18" t="s">
        <v>15</v>
      </c>
      <c r="E7419" s="18" t="s">
        <v>16</v>
      </c>
      <c r="F7419" s="18" t="s">
        <v>9758</v>
      </c>
      <c r="G7419" s="18" t="s">
        <v>390</v>
      </c>
      <c r="H7419" s="18" t="s">
        <v>391</v>
      </c>
      <c r="I7419" s="17"/>
      <c r="J7419" s="17" t="s">
        <v>51</v>
      </c>
      <c r="K7419" s="18" t="s">
        <v>29</v>
      </c>
      <c r="L7419" s="18" t="s">
        <v>549</v>
      </c>
      <c r="M7419" s="18" t="s">
        <v>549</v>
      </c>
      <c r="N7419" s="18" t="s">
        <v>549</v>
      </c>
    </row>
    <row r="7420" s="13" customFormat="1" ht="27.15" spans="1:14">
      <c r="A7420" s="16">
        <f t="shared" si="115"/>
        <v>3139</v>
      </c>
      <c r="B7420" s="17">
        <v>2024</v>
      </c>
      <c r="C7420" s="18" t="s">
        <v>10259</v>
      </c>
      <c r="D7420" s="18" t="s">
        <v>15</v>
      </c>
      <c r="E7420" s="18" t="s">
        <v>16</v>
      </c>
      <c r="F7420" s="18" t="s">
        <v>9758</v>
      </c>
      <c r="G7420" s="18" t="s">
        <v>390</v>
      </c>
      <c r="H7420" s="18" t="s">
        <v>391</v>
      </c>
      <c r="I7420" s="17"/>
      <c r="J7420" s="17" t="s">
        <v>51</v>
      </c>
      <c r="K7420" s="18" t="s">
        <v>10260</v>
      </c>
      <c r="L7420" s="18" t="s">
        <v>22</v>
      </c>
      <c r="M7420" s="18" t="s">
        <v>10261</v>
      </c>
      <c r="N7420" s="18" t="s">
        <v>34</v>
      </c>
    </row>
    <row r="7421" s="13" customFormat="1" spans="1:14">
      <c r="A7421" s="16">
        <f t="shared" si="115"/>
        <v>3139</v>
      </c>
      <c r="B7421" s="17">
        <v>2024</v>
      </c>
      <c r="C7421" s="18" t="s">
        <v>10259</v>
      </c>
      <c r="D7421" s="18" t="s">
        <v>15</v>
      </c>
      <c r="E7421" s="18" t="s">
        <v>16</v>
      </c>
      <c r="F7421" s="18" t="s">
        <v>9758</v>
      </c>
      <c r="G7421" s="18" t="s">
        <v>390</v>
      </c>
      <c r="H7421" s="18" t="s">
        <v>391</v>
      </c>
      <c r="I7421" s="17"/>
      <c r="J7421" s="17" t="s">
        <v>51</v>
      </c>
      <c r="K7421" s="18" t="s">
        <v>6366</v>
      </c>
      <c r="L7421" s="18" t="s">
        <v>22</v>
      </c>
      <c r="M7421" s="18" t="s">
        <v>22</v>
      </c>
      <c r="N7421" s="18" t="s">
        <v>22</v>
      </c>
    </row>
    <row r="7422" s="13" customFormat="1" spans="1:14">
      <c r="A7422" s="16">
        <f t="shared" si="115"/>
        <v>3139</v>
      </c>
      <c r="B7422" s="17">
        <v>2024</v>
      </c>
      <c r="C7422" s="18" t="s">
        <v>10259</v>
      </c>
      <c r="D7422" s="18" t="s">
        <v>15</v>
      </c>
      <c r="E7422" s="18" t="s">
        <v>16</v>
      </c>
      <c r="F7422" s="18" t="s">
        <v>9758</v>
      </c>
      <c r="G7422" s="18" t="s">
        <v>390</v>
      </c>
      <c r="H7422" s="18" t="s">
        <v>391</v>
      </c>
      <c r="I7422" s="17"/>
      <c r="J7422" s="17" t="s">
        <v>51</v>
      </c>
      <c r="K7422" s="18" t="s">
        <v>3359</v>
      </c>
      <c r="L7422" s="18" t="s">
        <v>22</v>
      </c>
      <c r="M7422" s="18" t="s">
        <v>10262</v>
      </c>
      <c r="N7422" s="18" t="s">
        <v>34</v>
      </c>
    </row>
    <row r="7423" s="13" customFormat="1" ht="51.6" spans="1:14">
      <c r="A7423" s="16">
        <f t="shared" si="115"/>
        <v>3139</v>
      </c>
      <c r="B7423" s="17">
        <v>2024</v>
      </c>
      <c r="C7423" s="18" t="s">
        <v>10259</v>
      </c>
      <c r="D7423" s="18" t="s">
        <v>15</v>
      </c>
      <c r="E7423" s="18" t="s">
        <v>16</v>
      </c>
      <c r="F7423" s="18" t="s">
        <v>9758</v>
      </c>
      <c r="G7423" s="18" t="s">
        <v>390</v>
      </c>
      <c r="H7423" s="18" t="s">
        <v>391</v>
      </c>
      <c r="I7423" s="17"/>
      <c r="J7423" s="17" t="s">
        <v>51</v>
      </c>
      <c r="K7423" s="18" t="s">
        <v>29</v>
      </c>
      <c r="L7423" s="18" t="s">
        <v>549</v>
      </c>
      <c r="M7423" s="18" t="s">
        <v>549</v>
      </c>
      <c r="N7423" s="18" t="s">
        <v>549</v>
      </c>
    </row>
    <row r="7424" s="13" customFormat="1" spans="1:14">
      <c r="A7424" s="16">
        <f t="shared" si="115"/>
        <v>3140</v>
      </c>
      <c r="B7424" s="17">
        <v>2024</v>
      </c>
      <c r="C7424" s="18" t="s">
        <v>10263</v>
      </c>
      <c r="D7424" s="18" t="s">
        <v>15</v>
      </c>
      <c r="E7424" s="18" t="s">
        <v>16</v>
      </c>
      <c r="F7424" s="18" t="s">
        <v>9758</v>
      </c>
      <c r="G7424" s="18" t="s">
        <v>18</v>
      </c>
      <c r="H7424" s="18" t="s">
        <v>19</v>
      </c>
      <c r="I7424" s="18" t="s">
        <v>82</v>
      </c>
      <c r="J7424" s="18" t="s">
        <v>18</v>
      </c>
      <c r="K7424" s="17" t="s">
        <v>10264</v>
      </c>
      <c r="L7424" s="18" t="s">
        <v>10265</v>
      </c>
      <c r="M7424" s="18" t="s">
        <v>34</v>
      </c>
      <c r="N7424" s="18" t="s">
        <v>34</v>
      </c>
    </row>
    <row r="7425" s="13" customFormat="1" ht="51.6" spans="1:14">
      <c r="A7425" s="16">
        <f t="shared" si="115"/>
        <v>3140</v>
      </c>
      <c r="B7425" s="17">
        <v>2024</v>
      </c>
      <c r="C7425" s="18" t="s">
        <v>10263</v>
      </c>
      <c r="D7425" s="18" t="s">
        <v>15</v>
      </c>
      <c r="E7425" s="18" t="s">
        <v>16</v>
      </c>
      <c r="F7425" s="18" t="s">
        <v>9758</v>
      </c>
      <c r="G7425" s="18" t="s">
        <v>18</v>
      </c>
      <c r="H7425" s="18" t="s">
        <v>19</v>
      </c>
      <c r="I7425" s="18" t="s">
        <v>82</v>
      </c>
      <c r="J7425" s="18" t="s">
        <v>18</v>
      </c>
      <c r="K7425" s="18" t="s">
        <v>29</v>
      </c>
      <c r="L7425" s="18" t="s">
        <v>549</v>
      </c>
      <c r="M7425" s="18" t="s">
        <v>549</v>
      </c>
      <c r="N7425" s="18" t="s">
        <v>549</v>
      </c>
    </row>
    <row r="7426" s="13" customFormat="1" ht="57.05" spans="1:14">
      <c r="A7426" s="16">
        <f t="shared" si="115"/>
        <v>3141</v>
      </c>
      <c r="B7426" s="17">
        <v>2024</v>
      </c>
      <c r="C7426" s="18" t="s">
        <v>10266</v>
      </c>
      <c r="D7426" s="18" t="s">
        <v>15</v>
      </c>
      <c r="E7426" s="18" t="s">
        <v>16</v>
      </c>
      <c r="F7426" s="18" t="s">
        <v>9758</v>
      </c>
      <c r="G7426" s="18" t="s">
        <v>18</v>
      </c>
      <c r="H7426" s="18" t="s">
        <v>19</v>
      </c>
      <c r="I7426" s="18" t="s">
        <v>20</v>
      </c>
      <c r="J7426" s="18" t="s">
        <v>18</v>
      </c>
      <c r="K7426" s="18" t="s">
        <v>10267</v>
      </c>
      <c r="L7426" s="18" t="s">
        <v>22</v>
      </c>
      <c r="M7426" s="18" t="s">
        <v>22</v>
      </c>
      <c r="N7426" s="18" t="s">
        <v>22</v>
      </c>
    </row>
    <row r="7427" s="13" customFormat="1" ht="51.6" spans="1:14">
      <c r="A7427" s="16">
        <f t="shared" ref="A7427:A7490" si="116">SUM(C7426&lt;&gt;C7427,A7426)</f>
        <v>3141</v>
      </c>
      <c r="B7427" s="17">
        <v>2024</v>
      </c>
      <c r="C7427" s="18" t="s">
        <v>10266</v>
      </c>
      <c r="D7427" s="18" t="s">
        <v>15</v>
      </c>
      <c r="E7427" s="18" t="s">
        <v>16</v>
      </c>
      <c r="F7427" s="18" t="s">
        <v>9758</v>
      </c>
      <c r="G7427" s="18" t="s">
        <v>18</v>
      </c>
      <c r="H7427" s="18" t="s">
        <v>19</v>
      </c>
      <c r="I7427" s="18" t="s">
        <v>20</v>
      </c>
      <c r="J7427" s="18" t="s">
        <v>18</v>
      </c>
      <c r="K7427" s="18" t="s">
        <v>29</v>
      </c>
      <c r="L7427" s="18" t="s">
        <v>549</v>
      </c>
      <c r="M7427" s="18" t="s">
        <v>549</v>
      </c>
      <c r="N7427" s="18" t="s">
        <v>549</v>
      </c>
    </row>
    <row r="7428" s="13" customFormat="1" ht="25.8" spans="1:14">
      <c r="A7428" s="16">
        <f t="shared" si="116"/>
        <v>3142</v>
      </c>
      <c r="B7428" s="17">
        <v>2024</v>
      </c>
      <c r="C7428" s="18" t="s">
        <v>10268</v>
      </c>
      <c r="D7428" s="18" t="s">
        <v>15</v>
      </c>
      <c r="E7428" s="18" t="s">
        <v>16</v>
      </c>
      <c r="F7428" s="18" t="s">
        <v>9758</v>
      </c>
      <c r="G7428" s="18" t="s">
        <v>873</v>
      </c>
      <c r="H7428" s="18" t="s">
        <v>874</v>
      </c>
      <c r="I7428" s="17"/>
      <c r="J7428" s="17" t="s">
        <v>392</v>
      </c>
      <c r="K7428" s="18" t="s">
        <v>10269</v>
      </c>
      <c r="L7428" s="18" t="s">
        <v>22</v>
      </c>
      <c r="M7428" s="18" t="s">
        <v>22</v>
      </c>
      <c r="N7428" s="18" t="s">
        <v>22</v>
      </c>
    </row>
    <row r="7429" s="13" customFormat="1" ht="27.15" spans="1:14">
      <c r="A7429" s="16">
        <f t="shared" si="116"/>
        <v>3142</v>
      </c>
      <c r="B7429" s="17">
        <v>2024</v>
      </c>
      <c r="C7429" s="18" t="s">
        <v>10268</v>
      </c>
      <c r="D7429" s="18" t="s">
        <v>15</v>
      </c>
      <c r="E7429" s="18" t="s">
        <v>16</v>
      </c>
      <c r="F7429" s="18" t="s">
        <v>9758</v>
      </c>
      <c r="G7429" s="18" t="s">
        <v>873</v>
      </c>
      <c r="H7429" s="18" t="s">
        <v>874</v>
      </c>
      <c r="I7429" s="17"/>
      <c r="J7429" s="17" t="s">
        <v>392</v>
      </c>
      <c r="K7429" s="17" t="s">
        <v>10270</v>
      </c>
      <c r="L7429" s="18" t="s">
        <v>10271</v>
      </c>
      <c r="M7429" s="18" t="s">
        <v>34</v>
      </c>
      <c r="N7429" s="18" t="s">
        <v>34</v>
      </c>
    </row>
    <row r="7430" s="13" customFormat="1" ht="28.55" spans="1:14">
      <c r="A7430" s="16">
        <f t="shared" si="116"/>
        <v>3142</v>
      </c>
      <c r="B7430" s="17">
        <v>2024</v>
      </c>
      <c r="C7430" s="18" t="s">
        <v>10268</v>
      </c>
      <c r="D7430" s="18" t="s">
        <v>15</v>
      </c>
      <c r="E7430" s="18" t="s">
        <v>16</v>
      </c>
      <c r="F7430" s="18" t="s">
        <v>9758</v>
      </c>
      <c r="G7430" s="18" t="s">
        <v>873</v>
      </c>
      <c r="H7430" s="18" t="s">
        <v>874</v>
      </c>
      <c r="I7430" s="17"/>
      <c r="J7430" s="17" t="s">
        <v>392</v>
      </c>
      <c r="K7430" s="18" t="s">
        <v>10272</v>
      </c>
      <c r="L7430" s="18" t="s">
        <v>22</v>
      </c>
      <c r="M7430" s="18" t="s">
        <v>22</v>
      </c>
      <c r="N7430" s="18" t="s">
        <v>22</v>
      </c>
    </row>
    <row r="7431" s="13" customFormat="1" ht="51.6" spans="1:14">
      <c r="A7431" s="16">
        <f t="shared" si="116"/>
        <v>3142</v>
      </c>
      <c r="B7431" s="17">
        <v>2024</v>
      </c>
      <c r="C7431" s="18" t="s">
        <v>10268</v>
      </c>
      <c r="D7431" s="18" t="s">
        <v>15</v>
      </c>
      <c r="E7431" s="18" t="s">
        <v>16</v>
      </c>
      <c r="F7431" s="18" t="s">
        <v>9758</v>
      </c>
      <c r="G7431" s="18" t="s">
        <v>873</v>
      </c>
      <c r="H7431" s="18" t="s">
        <v>874</v>
      </c>
      <c r="I7431" s="17"/>
      <c r="J7431" s="17" t="s">
        <v>392</v>
      </c>
      <c r="K7431" s="18" t="s">
        <v>29</v>
      </c>
      <c r="L7431" s="18" t="s">
        <v>549</v>
      </c>
      <c r="M7431" s="18" t="s">
        <v>549</v>
      </c>
      <c r="N7431" s="18" t="s">
        <v>549</v>
      </c>
    </row>
    <row r="7432" s="13" customFormat="1" ht="25.8" spans="1:14">
      <c r="A7432" s="16">
        <f t="shared" si="116"/>
        <v>3143</v>
      </c>
      <c r="B7432" s="17">
        <v>2024</v>
      </c>
      <c r="C7432" s="18" t="s">
        <v>10273</v>
      </c>
      <c r="D7432" s="18" t="s">
        <v>15</v>
      </c>
      <c r="E7432" s="18" t="s">
        <v>16</v>
      </c>
      <c r="F7432" s="18" t="s">
        <v>9758</v>
      </c>
      <c r="G7432" s="18" t="s">
        <v>18</v>
      </c>
      <c r="H7432" s="18" t="s">
        <v>19</v>
      </c>
      <c r="I7432" s="18" t="s">
        <v>10274</v>
      </c>
      <c r="J7432" s="18" t="s">
        <v>18</v>
      </c>
      <c r="K7432" s="18" t="s">
        <v>10275</v>
      </c>
      <c r="L7432" s="18" t="s">
        <v>22</v>
      </c>
      <c r="M7432" s="18" t="s">
        <v>10276</v>
      </c>
      <c r="N7432" s="18" t="s">
        <v>34</v>
      </c>
    </row>
    <row r="7433" s="13" customFormat="1" ht="51.6" spans="1:14">
      <c r="A7433" s="16">
        <f t="shared" si="116"/>
        <v>3143</v>
      </c>
      <c r="B7433" s="17">
        <v>2024</v>
      </c>
      <c r="C7433" s="18" t="s">
        <v>10273</v>
      </c>
      <c r="D7433" s="18" t="s">
        <v>15</v>
      </c>
      <c r="E7433" s="18" t="s">
        <v>16</v>
      </c>
      <c r="F7433" s="18" t="s">
        <v>9758</v>
      </c>
      <c r="G7433" s="18" t="s">
        <v>18</v>
      </c>
      <c r="H7433" s="18" t="s">
        <v>19</v>
      </c>
      <c r="I7433" s="18" t="s">
        <v>10274</v>
      </c>
      <c r="J7433" s="18" t="s">
        <v>18</v>
      </c>
      <c r="K7433" s="18" t="s">
        <v>29</v>
      </c>
      <c r="L7433" s="18" t="s">
        <v>549</v>
      </c>
      <c r="M7433" s="18" t="s">
        <v>549</v>
      </c>
      <c r="N7433" s="18" t="s">
        <v>549</v>
      </c>
    </row>
    <row r="7434" s="13" customFormat="1" ht="25.8" spans="1:14">
      <c r="A7434" s="16">
        <f t="shared" si="116"/>
        <v>3144</v>
      </c>
      <c r="B7434" s="17">
        <v>2024</v>
      </c>
      <c r="C7434" s="18" t="s">
        <v>10277</v>
      </c>
      <c r="D7434" s="18" t="s">
        <v>15</v>
      </c>
      <c r="E7434" s="18" t="s">
        <v>16</v>
      </c>
      <c r="F7434" s="18" t="s">
        <v>9758</v>
      </c>
      <c r="G7434" s="18" t="s">
        <v>36</v>
      </c>
      <c r="H7434" s="18" t="s">
        <v>37</v>
      </c>
      <c r="I7434" s="17"/>
      <c r="J7434" s="18" t="s">
        <v>267</v>
      </c>
      <c r="K7434" s="18" t="s">
        <v>10278</v>
      </c>
      <c r="L7434" s="18" t="s">
        <v>7283</v>
      </c>
      <c r="M7434" s="18" t="s">
        <v>288</v>
      </c>
      <c r="N7434" s="18" t="s">
        <v>288</v>
      </c>
    </row>
    <row r="7435" s="13" customFormat="1" spans="1:14">
      <c r="A7435" s="16">
        <f t="shared" si="116"/>
        <v>3144</v>
      </c>
      <c r="B7435" s="17">
        <v>2024</v>
      </c>
      <c r="C7435" s="18" t="s">
        <v>10277</v>
      </c>
      <c r="D7435" s="18" t="s">
        <v>15</v>
      </c>
      <c r="E7435" s="18" t="s">
        <v>16</v>
      </c>
      <c r="F7435" s="18" t="s">
        <v>9758</v>
      </c>
      <c r="G7435" s="18" t="s">
        <v>36</v>
      </c>
      <c r="H7435" s="18" t="s">
        <v>37</v>
      </c>
      <c r="I7435" s="17"/>
      <c r="J7435" s="18" t="s">
        <v>267</v>
      </c>
      <c r="K7435" s="18" t="s">
        <v>10279</v>
      </c>
      <c r="L7435" s="18" t="s">
        <v>22</v>
      </c>
      <c r="M7435" s="18" t="s">
        <v>22</v>
      </c>
      <c r="N7435" s="18" t="s">
        <v>34</v>
      </c>
    </row>
    <row r="7436" s="13" customFormat="1" ht="51.6" spans="1:14">
      <c r="A7436" s="16">
        <f t="shared" si="116"/>
        <v>3144</v>
      </c>
      <c r="B7436" s="17">
        <v>2024</v>
      </c>
      <c r="C7436" s="18" t="s">
        <v>10277</v>
      </c>
      <c r="D7436" s="18" t="s">
        <v>15</v>
      </c>
      <c r="E7436" s="18" t="s">
        <v>16</v>
      </c>
      <c r="F7436" s="18" t="s">
        <v>9758</v>
      </c>
      <c r="G7436" s="18" t="s">
        <v>36</v>
      </c>
      <c r="H7436" s="18" t="s">
        <v>37</v>
      </c>
      <c r="I7436" s="17"/>
      <c r="J7436" s="18" t="s">
        <v>267</v>
      </c>
      <c r="K7436" s="18" t="s">
        <v>29</v>
      </c>
      <c r="L7436" s="18" t="s">
        <v>1476</v>
      </c>
      <c r="M7436" s="18" t="s">
        <v>1476</v>
      </c>
      <c r="N7436" s="18" t="s">
        <v>549</v>
      </c>
    </row>
    <row r="7437" s="13" customFormat="1" spans="1:14">
      <c r="A7437" s="16">
        <f t="shared" si="116"/>
        <v>3145</v>
      </c>
      <c r="B7437" s="17">
        <v>2024</v>
      </c>
      <c r="C7437" s="18" t="s">
        <v>10280</v>
      </c>
      <c r="D7437" s="18" t="s">
        <v>15</v>
      </c>
      <c r="E7437" s="18" t="s">
        <v>16</v>
      </c>
      <c r="F7437" s="18" t="s">
        <v>9758</v>
      </c>
      <c r="G7437" s="18" t="s">
        <v>36</v>
      </c>
      <c r="H7437" s="18" t="s">
        <v>37</v>
      </c>
      <c r="I7437" s="17"/>
      <c r="J7437" s="18" t="s">
        <v>267</v>
      </c>
      <c r="K7437" s="18" t="s">
        <v>964</v>
      </c>
      <c r="L7437" s="18" t="s">
        <v>22</v>
      </c>
      <c r="M7437" s="18" t="s">
        <v>22</v>
      </c>
      <c r="N7437" s="18" t="s">
        <v>34</v>
      </c>
    </row>
    <row r="7438" s="13" customFormat="1" ht="51.6" spans="1:14">
      <c r="A7438" s="16">
        <f t="shared" si="116"/>
        <v>3145</v>
      </c>
      <c r="B7438" s="17">
        <v>2024</v>
      </c>
      <c r="C7438" s="18" t="s">
        <v>10280</v>
      </c>
      <c r="D7438" s="18" t="s">
        <v>15</v>
      </c>
      <c r="E7438" s="18" t="s">
        <v>16</v>
      </c>
      <c r="F7438" s="18" t="s">
        <v>9758</v>
      </c>
      <c r="G7438" s="18" t="s">
        <v>36</v>
      </c>
      <c r="H7438" s="18" t="s">
        <v>37</v>
      </c>
      <c r="I7438" s="17"/>
      <c r="J7438" s="18" t="s">
        <v>267</v>
      </c>
      <c r="K7438" s="18" t="s">
        <v>29</v>
      </c>
      <c r="L7438" s="18" t="s">
        <v>1476</v>
      </c>
      <c r="M7438" s="18" t="s">
        <v>1476</v>
      </c>
      <c r="N7438" s="18" t="s">
        <v>549</v>
      </c>
    </row>
    <row r="7439" s="13" customFormat="1" ht="25.8" spans="1:14">
      <c r="A7439" s="16">
        <f t="shared" si="116"/>
        <v>3146</v>
      </c>
      <c r="B7439" s="17">
        <v>2024</v>
      </c>
      <c r="C7439" s="18" t="s">
        <v>10281</v>
      </c>
      <c r="D7439" s="18" t="s">
        <v>15</v>
      </c>
      <c r="E7439" s="18" t="s">
        <v>16</v>
      </c>
      <c r="F7439" s="18" t="s">
        <v>9758</v>
      </c>
      <c r="G7439" s="18" t="s">
        <v>18</v>
      </c>
      <c r="H7439" s="18" t="s">
        <v>19</v>
      </c>
      <c r="I7439" s="18" t="s">
        <v>58</v>
      </c>
      <c r="J7439" s="18" t="s">
        <v>18</v>
      </c>
      <c r="K7439" s="18" t="s">
        <v>3124</v>
      </c>
      <c r="L7439" s="18" t="s">
        <v>22</v>
      </c>
      <c r="M7439" s="18" t="s">
        <v>7776</v>
      </c>
      <c r="N7439" s="18" t="s">
        <v>7908</v>
      </c>
    </row>
    <row r="7440" s="13" customFormat="1" ht="25.8" spans="1:14">
      <c r="A7440" s="16">
        <f t="shared" si="116"/>
        <v>3146</v>
      </c>
      <c r="B7440" s="17">
        <v>2024</v>
      </c>
      <c r="C7440" s="18" t="s">
        <v>10281</v>
      </c>
      <c r="D7440" s="18" t="s">
        <v>15</v>
      </c>
      <c r="E7440" s="18" t="s">
        <v>16</v>
      </c>
      <c r="F7440" s="18" t="s">
        <v>9758</v>
      </c>
      <c r="G7440" s="18" t="s">
        <v>18</v>
      </c>
      <c r="H7440" s="18" t="s">
        <v>19</v>
      </c>
      <c r="I7440" s="18" t="s">
        <v>58</v>
      </c>
      <c r="J7440" s="18" t="s">
        <v>18</v>
      </c>
      <c r="K7440" s="18" t="s">
        <v>10282</v>
      </c>
      <c r="L7440" s="18" t="s">
        <v>22</v>
      </c>
      <c r="M7440" s="18" t="s">
        <v>10283</v>
      </c>
      <c r="N7440" s="18" t="s">
        <v>10284</v>
      </c>
    </row>
    <row r="7441" s="13" customFormat="1" ht="25.8" spans="1:14">
      <c r="A7441" s="16">
        <f t="shared" si="116"/>
        <v>3146</v>
      </c>
      <c r="B7441" s="17">
        <v>2024</v>
      </c>
      <c r="C7441" s="18" t="s">
        <v>10281</v>
      </c>
      <c r="D7441" s="18" t="s">
        <v>15</v>
      </c>
      <c r="E7441" s="18" t="s">
        <v>16</v>
      </c>
      <c r="F7441" s="18" t="s">
        <v>9758</v>
      </c>
      <c r="G7441" s="18" t="s">
        <v>18</v>
      </c>
      <c r="H7441" s="18" t="s">
        <v>19</v>
      </c>
      <c r="I7441" s="18" t="s">
        <v>58</v>
      </c>
      <c r="J7441" s="18" t="s">
        <v>18</v>
      </c>
      <c r="K7441" s="18" t="s">
        <v>10285</v>
      </c>
      <c r="L7441" s="18" t="s">
        <v>22</v>
      </c>
      <c r="M7441" s="18" t="s">
        <v>10286</v>
      </c>
      <c r="N7441" s="18" t="s">
        <v>10286</v>
      </c>
    </row>
    <row r="7442" s="13" customFormat="1" ht="25.8" spans="1:14">
      <c r="A7442" s="16">
        <f t="shared" si="116"/>
        <v>3146</v>
      </c>
      <c r="B7442" s="17">
        <v>2024</v>
      </c>
      <c r="C7442" s="18" t="s">
        <v>10281</v>
      </c>
      <c r="D7442" s="18" t="s">
        <v>15</v>
      </c>
      <c r="E7442" s="18" t="s">
        <v>16</v>
      </c>
      <c r="F7442" s="18" t="s">
        <v>9758</v>
      </c>
      <c r="G7442" s="18" t="s">
        <v>18</v>
      </c>
      <c r="H7442" s="18" t="s">
        <v>19</v>
      </c>
      <c r="I7442" s="18" t="s">
        <v>58</v>
      </c>
      <c r="J7442" s="18" t="s">
        <v>18</v>
      </c>
      <c r="K7442" s="18" t="s">
        <v>10287</v>
      </c>
      <c r="L7442" s="18" t="s">
        <v>22</v>
      </c>
      <c r="M7442" s="18" t="s">
        <v>4678</v>
      </c>
      <c r="N7442" s="18" t="s">
        <v>4679</v>
      </c>
    </row>
    <row r="7443" s="13" customFormat="1" ht="51.6" spans="1:14">
      <c r="A7443" s="16">
        <f t="shared" si="116"/>
        <v>3146</v>
      </c>
      <c r="B7443" s="17">
        <v>2024</v>
      </c>
      <c r="C7443" s="18" t="s">
        <v>10281</v>
      </c>
      <c r="D7443" s="18" t="s">
        <v>15</v>
      </c>
      <c r="E7443" s="18" t="s">
        <v>16</v>
      </c>
      <c r="F7443" s="18" t="s">
        <v>9758</v>
      </c>
      <c r="G7443" s="18" t="s">
        <v>18</v>
      </c>
      <c r="H7443" s="18" t="s">
        <v>19</v>
      </c>
      <c r="I7443" s="18" t="s">
        <v>58</v>
      </c>
      <c r="J7443" s="18" t="s">
        <v>18</v>
      </c>
      <c r="K7443" s="18" t="s">
        <v>29</v>
      </c>
      <c r="L7443" s="18" t="s">
        <v>549</v>
      </c>
      <c r="M7443" s="18" t="s">
        <v>549</v>
      </c>
      <c r="N7443" s="18" t="s">
        <v>549</v>
      </c>
    </row>
    <row r="7444" s="13" customFormat="1" ht="25.8" spans="1:14">
      <c r="A7444" s="16">
        <f t="shared" si="116"/>
        <v>3147</v>
      </c>
      <c r="B7444" s="17">
        <v>2024</v>
      </c>
      <c r="C7444" s="18" t="s">
        <v>10288</v>
      </c>
      <c r="D7444" s="18" t="s">
        <v>15</v>
      </c>
      <c r="E7444" s="18" t="s">
        <v>16</v>
      </c>
      <c r="F7444" s="18" t="s">
        <v>9758</v>
      </c>
      <c r="G7444" s="18" t="s">
        <v>49</v>
      </c>
      <c r="H7444" s="18" t="s">
        <v>50</v>
      </c>
      <c r="I7444" s="18" t="s">
        <v>58</v>
      </c>
      <c r="J7444" s="17" t="s">
        <v>51</v>
      </c>
      <c r="K7444" s="17" t="s">
        <v>10289</v>
      </c>
      <c r="L7444" s="18" t="s">
        <v>22</v>
      </c>
      <c r="M7444" s="18" t="s">
        <v>10290</v>
      </c>
      <c r="N7444" s="18" t="s">
        <v>10291</v>
      </c>
    </row>
    <row r="7445" s="13" customFormat="1" ht="25.8" spans="1:15">
      <c r="A7445" s="16">
        <f t="shared" si="116"/>
        <v>3147</v>
      </c>
      <c r="B7445" s="17">
        <v>2024</v>
      </c>
      <c r="C7445" s="23" t="s">
        <v>10288</v>
      </c>
      <c r="D7445" s="18" t="s">
        <v>15</v>
      </c>
      <c r="E7445" s="18" t="s">
        <v>16</v>
      </c>
      <c r="F7445" s="18" t="s">
        <v>9758</v>
      </c>
      <c r="G7445" s="18" t="s">
        <v>49</v>
      </c>
      <c r="H7445" s="18" t="s">
        <v>50</v>
      </c>
      <c r="I7445" s="18" t="s">
        <v>58</v>
      </c>
      <c r="J7445" s="17" t="s">
        <v>51</v>
      </c>
      <c r="K7445" s="17" t="s">
        <v>10292</v>
      </c>
      <c r="L7445" s="18" t="s">
        <v>22</v>
      </c>
      <c r="M7445" s="18" t="s">
        <v>22</v>
      </c>
      <c r="N7445" s="18" t="s">
        <v>22</v>
      </c>
      <c r="O7445" s="13">
        <v>2.97964406240051</v>
      </c>
    </row>
    <row r="7446" s="13" customFormat="1" ht="51.6" spans="1:14">
      <c r="A7446" s="16">
        <f t="shared" si="116"/>
        <v>3147</v>
      </c>
      <c r="B7446" s="17">
        <v>2024</v>
      </c>
      <c r="C7446" s="18" t="s">
        <v>10288</v>
      </c>
      <c r="D7446" s="18" t="s">
        <v>15</v>
      </c>
      <c r="E7446" s="18" t="s">
        <v>16</v>
      </c>
      <c r="F7446" s="18" t="s">
        <v>9758</v>
      </c>
      <c r="G7446" s="18" t="s">
        <v>49</v>
      </c>
      <c r="H7446" s="18" t="s">
        <v>50</v>
      </c>
      <c r="I7446" s="18" t="s">
        <v>58</v>
      </c>
      <c r="J7446" s="17" t="s">
        <v>51</v>
      </c>
      <c r="K7446" s="18" t="s">
        <v>29</v>
      </c>
      <c r="L7446" s="18" t="s">
        <v>549</v>
      </c>
      <c r="M7446" s="18" t="s">
        <v>549</v>
      </c>
      <c r="N7446" s="18" t="s">
        <v>549</v>
      </c>
    </row>
    <row r="7447" s="13" customFormat="1" spans="1:14">
      <c r="A7447" s="16">
        <f t="shared" si="116"/>
        <v>3148</v>
      </c>
      <c r="B7447" s="17">
        <v>2024</v>
      </c>
      <c r="C7447" s="18" t="s">
        <v>10293</v>
      </c>
      <c r="D7447" s="18" t="s">
        <v>15</v>
      </c>
      <c r="E7447" s="18" t="s">
        <v>16</v>
      </c>
      <c r="F7447" s="18" t="s">
        <v>9758</v>
      </c>
      <c r="G7447" s="18" t="s">
        <v>873</v>
      </c>
      <c r="H7447" s="18" t="s">
        <v>874</v>
      </c>
      <c r="I7447" s="17"/>
      <c r="J7447" s="17" t="s">
        <v>392</v>
      </c>
      <c r="K7447" s="18" t="s">
        <v>10294</v>
      </c>
      <c r="L7447" s="18" t="s">
        <v>22</v>
      </c>
      <c r="M7447" s="18" t="s">
        <v>22</v>
      </c>
      <c r="N7447" s="18" t="s">
        <v>22</v>
      </c>
    </row>
    <row r="7448" s="13" customFormat="1" spans="1:14">
      <c r="A7448" s="16">
        <f t="shared" si="116"/>
        <v>3148</v>
      </c>
      <c r="B7448" s="17">
        <v>2024</v>
      </c>
      <c r="C7448" s="18" t="s">
        <v>10293</v>
      </c>
      <c r="D7448" s="18" t="s">
        <v>15</v>
      </c>
      <c r="E7448" s="18" t="s">
        <v>16</v>
      </c>
      <c r="F7448" s="18" t="s">
        <v>9758</v>
      </c>
      <c r="G7448" s="18" t="s">
        <v>873</v>
      </c>
      <c r="H7448" s="18" t="s">
        <v>874</v>
      </c>
      <c r="I7448" s="17"/>
      <c r="J7448" s="17" t="s">
        <v>392</v>
      </c>
      <c r="K7448" s="18" t="s">
        <v>10295</v>
      </c>
      <c r="L7448" s="18" t="s">
        <v>22</v>
      </c>
      <c r="M7448" s="18" t="s">
        <v>22</v>
      </c>
      <c r="N7448" s="18" t="s">
        <v>22</v>
      </c>
    </row>
    <row r="7449" s="13" customFormat="1" ht="27.15" spans="1:14">
      <c r="A7449" s="16">
        <f t="shared" si="116"/>
        <v>3148</v>
      </c>
      <c r="B7449" s="17">
        <v>2024</v>
      </c>
      <c r="C7449" s="18" t="s">
        <v>10293</v>
      </c>
      <c r="D7449" s="18" t="s">
        <v>15</v>
      </c>
      <c r="E7449" s="18" t="s">
        <v>16</v>
      </c>
      <c r="F7449" s="18" t="s">
        <v>9758</v>
      </c>
      <c r="G7449" s="18" t="s">
        <v>873</v>
      </c>
      <c r="H7449" s="18" t="s">
        <v>874</v>
      </c>
      <c r="I7449" s="17"/>
      <c r="J7449" s="17" t="s">
        <v>392</v>
      </c>
      <c r="K7449" s="18" t="s">
        <v>10296</v>
      </c>
      <c r="L7449" s="18" t="s">
        <v>10297</v>
      </c>
      <c r="M7449" s="18" t="s">
        <v>34</v>
      </c>
      <c r="N7449" s="18" t="s">
        <v>34</v>
      </c>
    </row>
    <row r="7450" s="13" customFormat="1" ht="51.6" spans="1:14">
      <c r="A7450" s="16">
        <f t="shared" si="116"/>
        <v>3148</v>
      </c>
      <c r="B7450" s="17">
        <v>2024</v>
      </c>
      <c r="C7450" s="18" t="s">
        <v>10293</v>
      </c>
      <c r="D7450" s="18" t="s">
        <v>15</v>
      </c>
      <c r="E7450" s="18" t="s">
        <v>16</v>
      </c>
      <c r="F7450" s="18" t="s">
        <v>9758</v>
      </c>
      <c r="G7450" s="18" t="s">
        <v>873</v>
      </c>
      <c r="H7450" s="18" t="s">
        <v>874</v>
      </c>
      <c r="I7450" s="17"/>
      <c r="J7450" s="17" t="s">
        <v>392</v>
      </c>
      <c r="K7450" s="18" t="s">
        <v>29</v>
      </c>
      <c r="L7450" s="18" t="s">
        <v>549</v>
      </c>
      <c r="M7450" s="18" t="s">
        <v>549</v>
      </c>
      <c r="N7450" s="18" t="s">
        <v>549</v>
      </c>
    </row>
    <row r="7451" s="13" customFormat="1" ht="53" spans="1:14">
      <c r="A7451" s="16">
        <f t="shared" si="116"/>
        <v>3149</v>
      </c>
      <c r="B7451" s="17">
        <v>2024</v>
      </c>
      <c r="C7451" s="24" t="s">
        <v>10298</v>
      </c>
      <c r="D7451" s="18" t="s">
        <v>15</v>
      </c>
      <c r="E7451" s="18" t="s">
        <v>16</v>
      </c>
      <c r="F7451" s="18" t="s">
        <v>9758</v>
      </c>
      <c r="G7451" s="18" t="s">
        <v>18</v>
      </c>
      <c r="H7451" s="18" t="s">
        <v>19</v>
      </c>
      <c r="I7451" s="18" t="s">
        <v>10299</v>
      </c>
      <c r="J7451" s="18" t="s">
        <v>18</v>
      </c>
      <c r="K7451" s="24" t="s">
        <v>10300</v>
      </c>
      <c r="L7451" s="18" t="s">
        <v>10301</v>
      </c>
      <c r="M7451" s="18" t="s">
        <v>34</v>
      </c>
      <c r="N7451" s="18" t="s">
        <v>34</v>
      </c>
    </row>
    <row r="7452" s="13" customFormat="1" ht="53" spans="1:14">
      <c r="A7452" s="16">
        <f t="shared" si="116"/>
        <v>3149</v>
      </c>
      <c r="B7452" s="17">
        <v>2024</v>
      </c>
      <c r="C7452" s="18" t="s">
        <v>10298</v>
      </c>
      <c r="D7452" s="18" t="s">
        <v>15</v>
      </c>
      <c r="E7452" s="18" t="s">
        <v>16</v>
      </c>
      <c r="F7452" s="18" t="s">
        <v>9758</v>
      </c>
      <c r="G7452" s="18" t="s">
        <v>18</v>
      </c>
      <c r="H7452" s="18" t="s">
        <v>19</v>
      </c>
      <c r="I7452" s="18" t="s">
        <v>10299</v>
      </c>
      <c r="J7452" s="18" t="s">
        <v>18</v>
      </c>
      <c r="K7452" s="24" t="s">
        <v>10302</v>
      </c>
      <c r="L7452" s="18" t="s">
        <v>10301</v>
      </c>
      <c r="M7452" s="18" t="s">
        <v>34</v>
      </c>
      <c r="N7452" s="18" t="s">
        <v>34</v>
      </c>
    </row>
    <row r="7453" s="13" customFormat="1" ht="53" spans="1:14">
      <c r="A7453" s="16">
        <f t="shared" si="116"/>
        <v>3149</v>
      </c>
      <c r="B7453" s="17">
        <v>2024</v>
      </c>
      <c r="C7453" s="24" t="s">
        <v>10298</v>
      </c>
      <c r="D7453" s="18" t="s">
        <v>15</v>
      </c>
      <c r="E7453" s="18" t="s">
        <v>16</v>
      </c>
      <c r="F7453" s="18" t="s">
        <v>9758</v>
      </c>
      <c r="G7453" s="18" t="s">
        <v>18</v>
      </c>
      <c r="H7453" s="18" t="s">
        <v>19</v>
      </c>
      <c r="I7453" s="18" t="s">
        <v>10299</v>
      </c>
      <c r="J7453" s="18" t="s">
        <v>18</v>
      </c>
      <c r="K7453" s="24" t="s">
        <v>10303</v>
      </c>
      <c r="L7453" s="18" t="s">
        <v>10301</v>
      </c>
      <c r="M7453" s="18" t="s">
        <v>34</v>
      </c>
      <c r="N7453" s="18" t="s">
        <v>34</v>
      </c>
    </row>
    <row r="7454" s="13" customFormat="1" ht="53" spans="1:14">
      <c r="A7454" s="16">
        <f t="shared" si="116"/>
        <v>3149</v>
      </c>
      <c r="B7454" s="17">
        <v>2024</v>
      </c>
      <c r="C7454" s="18" t="s">
        <v>10298</v>
      </c>
      <c r="D7454" s="18" t="s">
        <v>15</v>
      </c>
      <c r="E7454" s="18" t="s">
        <v>16</v>
      </c>
      <c r="F7454" s="18" t="s">
        <v>9758</v>
      </c>
      <c r="G7454" s="18" t="s">
        <v>18</v>
      </c>
      <c r="H7454" s="18" t="s">
        <v>19</v>
      </c>
      <c r="I7454" s="18" t="s">
        <v>10299</v>
      </c>
      <c r="J7454" s="18" t="s">
        <v>18</v>
      </c>
      <c r="K7454" s="18" t="s">
        <v>10304</v>
      </c>
      <c r="L7454" s="18" t="s">
        <v>10301</v>
      </c>
      <c r="M7454" s="18" t="s">
        <v>34</v>
      </c>
      <c r="N7454" s="18" t="s">
        <v>34</v>
      </c>
    </row>
    <row r="7455" s="13" customFormat="1" ht="53" spans="1:14">
      <c r="A7455" s="16">
        <f t="shared" si="116"/>
        <v>3149</v>
      </c>
      <c r="B7455" s="17">
        <v>2024</v>
      </c>
      <c r="C7455" s="18" t="s">
        <v>10298</v>
      </c>
      <c r="D7455" s="18" t="s">
        <v>15</v>
      </c>
      <c r="E7455" s="18" t="s">
        <v>16</v>
      </c>
      <c r="F7455" s="18" t="s">
        <v>9758</v>
      </c>
      <c r="G7455" s="18" t="s">
        <v>18</v>
      </c>
      <c r="H7455" s="18" t="s">
        <v>19</v>
      </c>
      <c r="I7455" s="18" t="s">
        <v>10299</v>
      </c>
      <c r="J7455" s="18" t="s">
        <v>18</v>
      </c>
      <c r="K7455" s="18" t="s">
        <v>10305</v>
      </c>
      <c r="L7455" s="18" t="s">
        <v>10301</v>
      </c>
      <c r="M7455" s="18" t="s">
        <v>34</v>
      </c>
      <c r="N7455" s="18" t="s">
        <v>34</v>
      </c>
    </row>
    <row r="7456" s="13" customFormat="1" ht="27.15" spans="1:14">
      <c r="A7456" s="16">
        <f t="shared" si="116"/>
        <v>3149</v>
      </c>
      <c r="B7456" s="17">
        <v>2024</v>
      </c>
      <c r="C7456" s="18" t="s">
        <v>10298</v>
      </c>
      <c r="D7456" s="18" t="s">
        <v>15</v>
      </c>
      <c r="E7456" s="18" t="s">
        <v>16</v>
      </c>
      <c r="F7456" s="18" t="s">
        <v>9758</v>
      </c>
      <c r="G7456" s="18" t="s">
        <v>18</v>
      </c>
      <c r="H7456" s="18" t="s">
        <v>19</v>
      </c>
      <c r="I7456" s="18" t="s">
        <v>10299</v>
      </c>
      <c r="J7456" s="18" t="s">
        <v>18</v>
      </c>
      <c r="K7456" s="17" t="s">
        <v>10306</v>
      </c>
      <c r="L7456" s="17" t="s">
        <v>10307</v>
      </c>
      <c r="M7456" s="18" t="s">
        <v>34</v>
      </c>
      <c r="N7456" s="18" t="s">
        <v>34</v>
      </c>
    </row>
    <row r="7457" s="13" customFormat="1" ht="51.6" spans="1:14">
      <c r="A7457" s="16">
        <f t="shared" si="116"/>
        <v>3149</v>
      </c>
      <c r="B7457" s="17">
        <v>2024</v>
      </c>
      <c r="C7457" s="18" t="s">
        <v>10298</v>
      </c>
      <c r="D7457" s="18" t="s">
        <v>15</v>
      </c>
      <c r="E7457" s="18" t="s">
        <v>16</v>
      </c>
      <c r="F7457" s="18" t="s">
        <v>9758</v>
      </c>
      <c r="G7457" s="18" t="s">
        <v>18</v>
      </c>
      <c r="H7457" s="18" t="s">
        <v>19</v>
      </c>
      <c r="I7457" s="18" t="s">
        <v>10299</v>
      </c>
      <c r="J7457" s="18" t="s">
        <v>18</v>
      </c>
      <c r="K7457" s="18" t="s">
        <v>29</v>
      </c>
      <c r="L7457" s="18" t="s">
        <v>549</v>
      </c>
      <c r="M7457" s="18" t="s">
        <v>549</v>
      </c>
      <c r="N7457" s="18" t="s">
        <v>549</v>
      </c>
    </row>
    <row r="7458" s="13" customFormat="1" spans="1:14">
      <c r="A7458" s="16">
        <f t="shared" si="116"/>
        <v>3150</v>
      </c>
      <c r="B7458" s="17">
        <v>2024</v>
      </c>
      <c r="C7458" s="18" t="s">
        <v>10308</v>
      </c>
      <c r="D7458" s="18" t="s">
        <v>15</v>
      </c>
      <c r="E7458" s="18" t="s">
        <v>16</v>
      </c>
      <c r="F7458" s="18" t="s">
        <v>9758</v>
      </c>
      <c r="G7458" s="18" t="s">
        <v>18</v>
      </c>
      <c r="H7458" s="18" t="s">
        <v>19</v>
      </c>
      <c r="I7458" s="18" t="s">
        <v>510</v>
      </c>
      <c r="J7458" s="18" t="s">
        <v>18</v>
      </c>
      <c r="K7458" s="18" t="s">
        <v>10309</v>
      </c>
      <c r="L7458" s="18" t="s">
        <v>34</v>
      </c>
      <c r="M7458" s="18" t="s">
        <v>34</v>
      </c>
      <c r="N7458" s="18" t="s">
        <v>34</v>
      </c>
    </row>
    <row r="7459" s="13" customFormat="1" ht="27.15" spans="1:14">
      <c r="A7459" s="16">
        <f t="shared" si="116"/>
        <v>3150</v>
      </c>
      <c r="B7459" s="17">
        <v>2024</v>
      </c>
      <c r="C7459" s="18" t="s">
        <v>10308</v>
      </c>
      <c r="D7459" s="18" t="s">
        <v>15</v>
      </c>
      <c r="E7459" s="18" t="s">
        <v>16</v>
      </c>
      <c r="F7459" s="18" t="s">
        <v>9758</v>
      </c>
      <c r="G7459" s="18" t="s">
        <v>18</v>
      </c>
      <c r="H7459" s="18" t="s">
        <v>19</v>
      </c>
      <c r="I7459" s="18" t="s">
        <v>510</v>
      </c>
      <c r="J7459" s="18" t="s">
        <v>18</v>
      </c>
      <c r="K7459" s="17" t="s">
        <v>10310</v>
      </c>
      <c r="L7459" s="18" t="s">
        <v>10311</v>
      </c>
      <c r="M7459" s="18" t="s">
        <v>34</v>
      </c>
      <c r="N7459" s="18" t="s">
        <v>34</v>
      </c>
    </row>
    <row r="7460" s="13" customFormat="1" ht="51.6" spans="1:14">
      <c r="A7460" s="16">
        <f t="shared" si="116"/>
        <v>3150</v>
      </c>
      <c r="B7460" s="17">
        <v>2024</v>
      </c>
      <c r="C7460" s="18" t="s">
        <v>10308</v>
      </c>
      <c r="D7460" s="18" t="s">
        <v>15</v>
      </c>
      <c r="E7460" s="18" t="s">
        <v>16</v>
      </c>
      <c r="F7460" s="18" t="s">
        <v>9758</v>
      </c>
      <c r="G7460" s="18" t="s">
        <v>18</v>
      </c>
      <c r="H7460" s="18" t="s">
        <v>19</v>
      </c>
      <c r="I7460" s="18" t="s">
        <v>510</v>
      </c>
      <c r="J7460" s="18" t="s">
        <v>18</v>
      </c>
      <c r="K7460" s="18" t="s">
        <v>29</v>
      </c>
      <c r="L7460" s="18" t="s">
        <v>549</v>
      </c>
      <c r="M7460" s="18" t="s">
        <v>549</v>
      </c>
      <c r="N7460" s="18" t="s">
        <v>549</v>
      </c>
    </row>
    <row r="7461" s="13" customFormat="1" spans="1:14">
      <c r="A7461" s="16">
        <f t="shared" si="116"/>
        <v>3151</v>
      </c>
      <c r="B7461" s="17">
        <v>2024</v>
      </c>
      <c r="C7461" s="18" t="s">
        <v>10312</v>
      </c>
      <c r="D7461" s="18" t="s">
        <v>15</v>
      </c>
      <c r="E7461" s="18" t="s">
        <v>16</v>
      </c>
      <c r="F7461" s="18" t="s">
        <v>9758</v>
      </c>
      <c r="G7461" s="18" t="s">
        <v>390</v>
      </c>
      <c r="H7461" s="18" t="s">
        <v>391</v>
      </c>
      <c r="I7461" s="17"/>
      <c r="J7461" s="17" t="s">
        <v>51</v>
      </c>
      <c r="K7461" s="18" t="s">
        <v>6366</v>
      </c>
      <c r="L7461" s="18" t="s">
        <v>9813</v>
      </c>
      <c r="M7461" s="18" t="s">
        <v>9813</v>
      </c>
      <c r="N7461" s="18" t="s">
        <v>9813</v>
      </c>
    </row>
    <row r="7462" s="13" customFormat="1" spans="1:14">
      <c r="A7462" s="16">
        <f t="shared" si="116"/>
        <v>3151</v>
      </c>
      <c r="B7462" s="17">
        <v>2024</v>
      </c>
      <c r="C7462" s="18" t="s">
        <v>10312</v>
      </c>
      <c r="D7462" s="18" t="s">
        <v>15</v>
      </c>
      <c r="E7462" s="18" t="s">
        <v>16</v>
      </c>
      <c r="F7462" s="18" t="s">
        <v>9758</v>
      </c>
      <c r="G7462" s="18" t="s">
        <v>390</v>
      </c>
      <c r="H7462" s="18" t="s">
        <v>391</v>
      </c>
      <c r="I7462" s="17"/>
      <c r="J7462" s="17" t="s">
        <v>51</v>
      </c>
      <c r="K7462" s="18" t="s">
        <v>10313</v>
      </c>
      <c r="L7462" s="18" t="s">
        <v>22</v>
      </c>
      <c r="M7462" s="18" t="s">
        <v>10314</v>
      </c>
      <c r="N7462" s="18" t="s">
        <v>34</v>
      </c>
    </row>
    <row r="7463" s="13" customFormat="1" ht="51.6" spans="1:14">
      <c r="A7463" s="16">
        <f t="shared" si="116"/>
        <v>3151</v>
      </c>
      <c r="B7463" s="17">
        <v>2024</v>
      </c>
      <c r="C7463" s="18" t="s">
        <v>10312</v>
      </c>
      <c r="D7463" s="18" t="s">
        <v>15</v>
      </c>
      <c r="E7463" s="18" t="s">
        <v>16</v>
      </c>
      <c r="F7463" s="18" t="s">
        <v>9758</v>
      </c>
      <c r="G7463" s="18" t="s">
        <v>390</v>
      </c>
      <c r="H7463" s="18" t="s">
        <v>391</v>
      </c>
      <c r="I7463" s="17"/>
      <c r="J7463" s="17" t="s">
        <v>51</v>
      </c>
      <c r="K7463" s="18" t="s">
        <v>29</v>
      </c>
      <c r="L7463" s="18" t="s">
        <v>549</v>
      </c>
      <c r="M7463" s="18" t="s">
        <v>549</v>
      </c>
      <c r="N7463" s="18" t="s">
        <v>549</v>
      </c>
    </row>
    <row r="7464" s="13" customFormat="1" spans="1:14">
      <c r="A7464" s="16">
        <f t="shared" si="116"/>
        <v>3152</v>
      </c>
      <c r="B7464" s="17">
        <v>2024</v>
      </c>
      <c r="C7464" s="18" t="s">
        <v>10315</v>
      </c>
      <c r="D7464" s="18" t="s">
        <v>15</v>
      </c>
      <c r="E7464" s="18" t="s">
        <v>16</v>
      </c>
      <c r="F7464" s="18" t="s">
        <v>9758</v>
      </c>
      <c r="G7464" s="18" t="s">
        <v>49</v>
      </c>
      <c r="H7464" s="18" t="s">
        <v>50</v>
      </c>
      <c r="I7464" s="17"/>
      <c r="J7464" s="17" t="s">
        <v>51</v>
      </c>
      <c r="K7464" s="18" t="s">
        <v>10316</v>
      </c>
      <c r="L7464" s="18" t="s">
        <v>9813</v>
      </c>
      <c r="M7464" s="18" t="s">
        <v>9813</v>
      </c>
      <c r="N7464" s="18" t="s">
        <v>9813</v>
      </c>
    </row>
    <row r="7465" s="13" customFormat="1" ht="27.15" spans="1:14">
      <c r="A7465" s="16">
        <f t="shared" si="116"/>
        <v>3152</v>
      </c>
      <c r="B7465" s="17">
        <v>2024</v>
      </c>
      <c r="C7465" s="18" t="s">
        <v>10315</v>
      </c>
      <c r="D7465" s="18" t="s">
        <v>15</v>
      </c>
      <c r="E7465" s="18" t="s">
        <v>16</v>
      </c>
      <c r="F7465" s="18" t="s">
        <v>9758</v>
      </c>
      <c r="G7465" s="18" t="s">
        <v>49</v>
      </c>
      <c r="H7465" s="18" t="s">
        <v>50</v>
      </c>
      <c r="I7465" s="17"/>
      <c r="J7465" s="17" t="s">
        <v>51</v>
      </c>
      <c r="K7465" s="18" t="s">
        <v>10317</v>
      </c>
      <c r="L7465" s="18" t="s">
        <v>22</v>
      </c>
      <c r="M7465" s="18" t="s">
        <v>10318</v>
      </c>
      <c r="N7465" s="18" t="s">
        <v>34</v>
      </c>
    </row>
    <row r="7466" s="13" customFormat="1" ht="51.6" spans="1:14">
      <c r="A7466" s="16">
        <f t="shared" si="116"/>
        <v>3152</v>
      </c>
      <c r="B7466" s="17">
        <v>2024</v>
      </c>
      <c r="C7466" s="18" t="s">
        <v>10315</v>
      </c>
      <c r="D7466" s="18" t="s">
        <v>15</v>
      </c>
      <c r="E7466" s="18" t="s">
        <v>16</v>
      </c>
      <c r="F7466" s="18" t="s">
        <v>9758</v>
      </c>
      <c r="G7466" s="18" t="s">
        <v>49</v>
      </c>
      <c r="H7466" s="18" t="s">
        <v>50</v>
      </c>
      <c r="I7466" s="17"/>
      <c r="J7466" s="17" t="s">
        <v>51</v>
      </c>
      <c r="K7466" s="18" t="s">
        <v>29</v>
      </c>
      <c r="L7466" s="18" t="s">
        <v>549</v>
      </c>
      <c r="M7466" s="18" t="s">
        <v>549</v>
      </c>
      <c r="N7466" s="18" t="s">
        <v>549</v>
      </c>
    </row>
    <row r="7467" s="13" customFormat="1" spans="1:14">
      <c r="A7467" s="16">
        <f t="shared" si="116"/>
        <v>3153</v>
      </c>
      <c r="B7467" s="17">
        <v>2024</v>
      </c>
      <c r="C7467" s="18" t="s">
        <v>10319</v>
      </c>
      <c r="D7467" s="18" t="s">
        <v>15</v>
      </c>
      <c r="E7467" s="18" t="s">
        <v>16</v>
      </c>
      <c r="F7467" s="18" t="s">
        <v>9758</v>
      </c>
      <c r="G7467" s="18" t="s">
        <v>873</v>
      </c>
      <c r="H7467" s="18" t="s">
        <v>874</v>
      </c>
      <c r="I7467" s="17"/>
      <c r="J7467" s="17" t="s">
        <v>392</v>
      </c>
      <c r="K7467" s="18" t="s">
        <v>10320</v>
      </c>
      <c r="L7467" s="18" t="s">
        <v>10321</v>
      </c>
      <c r="M7467" s="18" t="s">
        <v>10322</v>
      </c>
      <c r="N7467" s="18" t="s">
        <v>10322</v>
      </c>
    </row>
    <row r="7468" s="13" customFormat="1" spans="1:14">
      <c r="A7468" s="16">
        <f t="shared" si="116"/>
        <v>3153</v>
      </c>
      <c r="B7468" s="17">
        <v>2024</v>
      </c>
      <c r="C7468" s="18" t="s">
        <v>10319</v>
      </c>
      <c r="D7468" s="18" t="s">
        <v>15</v>
      </c>
      <c r="E7468" s="18" t="s">
        <v>16</v>
      </c>
      <c r="F7468" s="18" t="s">
        <v>9758</v>
      </c>
      <c r="G7468" s="18" t="s">
        <v>873</v>
      </c>
      <c r="H7468" s="18" t="s">
        <v>874</v>
      </c>
      <c r="I7468" s="17"/>
      <c r="J7468" s="17" t="s">
        <v>392</v>
      </c>
      <c r="K7468" s="18" t="s">
        <v>10323</v>
      </c>
      <c r="L7468" s="18" t="s">
        <v>10324</v>
      </c>
      <c r="M7468" s="18" t="s">
        <v>34</v>
      </c>
      <c r="N7468" s="18" t="s">
        <v>34</v>
      </c>
    </row>
    <row r="7469" s="13" customFormat="1" spans="1:14">
      <c r="A7469" s="16">
        <f t="shared" si="116"/>
        <v>3153</v>
      </c>
      <c r="B7469" s="17">
        <v>2024</v>
      </c>
      <c r="C7469" s="18" t="s">
        <v>10319</v>
      </c>
      <c r="D7469" s="18" t="s">
        <v>15</v>
      </c>
      <c r="E7469" s="18" t="s">
        <v>16</v>
      </c>
      <c r="F7469" s="18" t="s">
        <v>9758</v>
      </c>
      <c r="G7469" s="18" t="s">
        <v>873</v>
      </c>
      <c r="H7469" s="18" t="s">
        <v>874</v>
      </c>
      <c r="I7469" s="17"/>
      <c r="J7469" s="17" t="s">
        <v>392</v>
      </c>
      <c r="K7469" s="18" t="s">
        <v>10325</v>
      </c>
      <c r="L7469" s="18" t="s">
        <v>22</v>
      </c>
      <c r="M7469" s="18" t="s">
        <v>22</v>
      </c>
      <c r="N7469" s="18" t="s">
        <v>22</v>
      </c>
    </row>
    <row r="7470" s="13" customFormat="1" ht="51.6" spans="1:14">
      <c r="A7470" s="16">
        <f t="shared" si="116"/>
        <v>3153</v>
      </c>
      <c r="B7470" s="17">
        <v>2024</v>
      </c>
      <c r="C7470" s="18" t="s">
        <v>10319</v>
      </c>
      <c r="D7470" s="18" t="s">
        <v>15</v>
      </c>
      <c r="E7470" s="18" t="s">
        <v>16</v>
      </c>
      <c r="F7470" s="18" t="s">
        <v>9758</v>
      </c>
      <c r="G7470" s="18" t="s">
        <v>873</v>
      </c>
      <c r="H7470" s="18" t="s">
        <v>874</v>
      </c>
      <c r="I7470" s="17"/>
      <c r="J7470" s="17" t="s">
        <v>392</v>
      </c>
      <c r="K7470" s="18" t="s">
        <v>29</v>
      </c>
      <c r="L7470" s="18" t="s">
        <v>549</v>
      </c>
      <c r="M7470" s="18" t="s">
        <v>549</v>
      </c>
      <c r="N7470" s="18" t="s">
        <v>549</v>
      </c>
    </row>
    <row r="7471" s="13" customFormat="1" ht="28.55" spans="1:14">
      <c r="A7471" s="16">
        <f t="shared" si="116"/>
        <v>3154</v>
      </c>
      <c r="B7471" s="17">
        <v>2024</v>
      </c>
      <c r="C7471" s="18" t="s">
        <v>10326</v>
      </c>
      <c r="D7471" s="18" t="s">
        <v>15</v>
      </c>
      <c r="E7471" s="18" t="s">
        <v>16</v>
      </c>
      <c r="F7471" s="18" t="s">
        <v>9758</v>
      </c>
      <c r="G7471" s="18" t="s">
        <v>18</v>
      </c>
      <c r="H7471" s="18" t="s">
        <v>19</v>
      </c>
      <c r="I7471" s="18" t="s">
        <v>82</v>
      </c>
      <c r="J7471" s="18" t="s">
        <v>38</v>
      </c>
      <c r="K7471" s="18" t="s">
        <v>10327</v>
      </c>
      <c r="L7471" s="18" t="s">
        <v>40</v>
      </c>
      <c r="M7471" s="18" t="s">
        <v>40</v>
      </c>
      <c r="N7471" s="18" t="s">
        <v>40</v>
      </c>
    </row>
    <row r="7472" s="13" customFormat="1" ht="51.6" spans="1:14">
      <c r="A7472" s="16">
        <f t="shared" si="116"/>
        <v>3154</v>
      </c>
      <c r="B7472" s="17">
        <v>2024</v>
      </c>
      <c r="C7472" s="18" t="s">
        <v>10326</v>
      </c>
      <c r="D7472" s="18" t="s">
        <v>15</v>
      </c>
      <c r="E7472" s="18" t="s">
        <v>16</v>
      </c>
      <c r="F7472" s="18" t="s">
        <v>9758</v>
      </c>
      <c r="G7472" s="18" t="s">
        <v>18</v>
      </c>
      <c r="H7472" s="18" t="s">
        <v>19</v>
      </c>
      <c r="I7472" s="18" t="s">
        <v>82</v>
      </c>
      <c r="J7472" s="18" t="s">
        <v>38</v>
      </c>
      <c r="K7472" s="18" t="s">
        <v>29</v>
      </c>
      <c r="L7472" s="18" t="s">
        <v>831</v>
      </c>
      <c r="M7472" s="18" t="s">
        <v>831</v>
      </c>
      <c r="N7472" s="18" t="s">
        <v>831</v>
      </c>
    </row>
    <row r="7473" s="13" customFormat="1" ht="25.8" spans="1:14">
      <c r="A7473" s="16">
        <f t="shared" si="116"/>
        <v>3155</v>
      </c>
      <c r="B7473" s="17">
        <v>2024</v>
      </c>
      <c r="C7473" s="18" t="s">
        <v>10328</v>
      </c>
      <c r="D7473" s="18" t="s">
        <v>15</v>
      </c>
      <c r="E7473" s="18" t="s">
        <v>16</v>
      </c>
      <c r="F7473" s="18" t="s">
        <v>9758</v>
      </c>
      <c r="G7473" s="18" t="s">
        <v>390</v>
      </c>
      <c r="H7473" s="18" t="s">
        <v>391</v>
      </c>
      <c r="I7473" s="17"/>
      <c r="J7473" s="17" t="s">
        <v>392</v>
      </c>
      <c r="K7473" s="18" t="s">
        <v>6366</v>
      </c>
      <c r="L7473" s="18" t="s">
        <v>9813</v>
      </c>
      <c r="M7473" s="18" t="s">
        <v>34</v>
      </c>
      <c r="N7473" s="18" t="s">
        <v>34</v>
      </c>
    </row>
    <row r="7474" s="13" customFormat="1" ht="25.8" spans="1:14">
      <c r="A7474" s="16">
        <f t="shared" si="116"/>
        <v>3155</v>
      </c>
      <c r="B7474" s="17">
        <v>2024</v>
      </c>
      <c r="C7474" s="18" t="s">
        <v>10328</v>
      </c>
      <c r="D7474" s="18" t="s">
        <v>15</v>
      </c>
      <c r="E7474" s="18" t="s">
        <v>16</v>
      </c>
      <c r="F7474" s="18" t="s">
        <v>9758</v>
      </c>
      <c r="G7474" s="18" t="s">
        <v>390</v>
      </c>
      <c r="H7474" s="18" t="s">
        <v>391</v>
      </c>
      <c r="I7474" s="17"/>
      <c r="J7474" s="17" t="s">
        <v>392</v>
      </c>
      <c r="K7474" s="18" t="s">
        <v>10329</v>
      </c>
      <c r="L7474" s="18" t="s">
        <v>22</v>
      </c>
      <c r="M7474" s="18" t="s">
        <v>10330</v>
      </c>
      <c r="N7474" s="18" t="s">
        <v>34</v>
      </c>
    </row>
    <row r="7475" s="13" customFormat="1" ht="51.6" spans="1:14">
      <c r="A7475" s="16">
        <f t="shared" si="116"/>
        <v>3155</v>
      </c>
      <c r="B7475" s="17">
        <v>2024</v>
      </c>
      <c r="C7475" s="18" t="s">
        <v>10328</v>
      </c>
      <c r="D7475" s="18" t="s">
        <v>15</v>
      </c>
      <c r="E7475" s="18" t="s">
        <v>16</v>
      </c>
      <c r="F7475" s="18" t="s">
        <v>9758</v>
      </c>
      <c r="G7475" s="18" t="s">
        <v>390</v>
      </c>
      <c r="H7475" s="18" t="s">
        <v>391</v>
      </c>
      <c r="I7475" s="17"/>
      <c r="J7475" s="17" t="s">
        <v>392</v>
      </c>
      <c r="K7475" s="18" t="s">
        <v>29</v>
      </c>
      <c r="L7475" s="18" t="s">
        <v>549</v>
      </c>
      <c r="M7475" s="18" t="s">
        <v>549</v>
      </c>
      <c r="N7475" s="18" t="s">
        <v>549</v>
      </c>
    </row>
    <row r="7476" s="13" customFormat="1" ht="25.8" spans="1:14">
      <c r="A7476" s="16">
        <f t="shared" si="116"/>
        <v>3156</v>
      </c>
      <c r="B7476" s="17">
        <v>2024</v>
      </c>
      <c r="C7476" s="18" t="s">
        <v>10331</v>
      </c>
      <c r="D7476" s="18" t="s">
        <v>15</v>
      </c>
      <c r="E7476" s="18" t="s">
        <v>16</v>
      </c>
      <c r="F7476" s="18" t="s">
        <v>9758</v>
      </c>
      <c r="G7476" s="18" t="s">
        <v>390</v>
      </c>
      <c r="H7476" s="18" t="s">
        <v>391</v>
      </c>
      <c r="I7476" s="17"/>
      <c r="J7476" s="17" t="s">
        <v>392</v>
      </c>
      <c r="K7476" s="18" t="s">
        <v>6366</v>
      </c>
      <c r="L7476" s="18" t="s">
        <v>9813</v>
      </c>
      <c r="M7476" s="18" t="s">
        <v>34</v>
      </c>
      <c r="N7476" s="18" t="s">
        <v>34</v>
      </c>
    </row>
    <row r="7477" s="13" customFormat="1" ht="25.8" spans="1:14">
      <c r="A7477" s="16">
        <f t="shared" si="116"/>
        <v>3156</v>
      </c>
      <c r="B7477" s="17">
        <v>2024</v>
      </c>
      <c r="C7477" s="18" t="s">
        <v>10331</v>
      </c>
      <c r="D7477" s="18" t="s">
        <v>15</v>
      </c>
      <c r="E7477" s="18" t="s">
        <v>16</v>
      </c>
      <c r="F7477" s="18" t="s">
        <v>9758</v>
      </c>
      <c r="G7477" s="18" t="s">
        <v>390</v>
      </c>
      <c r="H7477" s="18" t="s">
        <v>391</v>
      </c>
      <c r="I7477" s="17"/>
      <c r="J7477" s="17" t="s">
        <v>392</v>
      </c>
      <c r="K7477" s="18" t="s">
        <v>10332</v>
      </c>
      <c r="L7477" s="18" t="s">
        <v>22</v>
      </c>
      <c r="M7477" s="18" t="s">
        <v>10333</v>
      </c>
      <c r="N7477" s="18" t="s">
        <v>34</v>
      </c>
    </row>
    <row r="7478" s="13" customFormat="1" ht="51.6" spans="1:14">
      <c r="A7478" s="16">
        <f t="shared" si="116"/>
        <v>3156</v>
      </c>
      <c r="B7478" s="17">
        <v>2024</v>
      </c>
      <c r="C7478" s="18" t="s">
        <v>10331</v>
      </c>
      <c r="D7478" s="18" t="s">
        <v>15</v>
      </c>
      <c r="E7478" s="18" t="s">
        <v>16</v>
      </c>
      <c r="F7478" s="18" t="s">
        <v>9758</v>
      </c>
      <c r="G7478" s="18" t="s">
        <v>390</v>
      </c>
      <c r="H7478" s="18" t="s">
        <v>391</v>
      </c>
      <c r="I7478" s="17"/>
      <c r="J7478" s="17" t="s">
        <v>392</v>
      </c>
      <c r="K7478" s="18" t="s">
        <v>29</v>
      </c>
      <c r="L7478" s="18" t="s">
        <v>549</v>
      </c>
      <c r="M7478" s="18" t="s">
        <v>549</v>
      </c>
      <c r="N7478" s="18" t="s">
        <v>549</v>
      </c>
    </row>
    <row r="7479" s="13" customFormat="1" ht="41.45" spans="1:14">
      <c r="A7479" s="16">
        <f t="shared" si="116"/>
        <v>3157</v>
      </c>
      <c r="B7479" s="17">
        <v>2024</v>
      </c>
      <c r="C7479" s="18" t="s">
        <v>10334</v>
      </c>
      <c r="D7479" s="18" t="s">
        <v>15</v>
      </c>
      <c r="E7479" s="18" t="s">
        <v>16</v>
      </c>
      <c r="F7479" s="18" t="s">
        <v>9758</v>
      </c>
      <c r="G7479" s="18" t="s">
        <v>18</v>
      </c>
      <c r="H7479" s="18" t="s">
        <v>19</v>
      </c>
      <c r="I7479" s="18" t="s">
        <v>82</v>
      </c>
      <c r="J7479" s="18" t="s">
        <v>18</v>
      </c>
      <c r="K7479" s="17" t="s">
        <v>10335</v>
      </c>
      <c r="L7479" s="18" t="s">
        <v>10336</v>
      </c>
      <c r="M7479" s="18" t="s">
        <v>34</v>
      </c>
      <c r="N7479" s="18" t="s">
        <v>34</v>
      </c>
    </row>
    <row r="7480" s="13" customFormat="1" ht="51.6" spans="1:14">
      <c r="A7480" s="16">
        <f t="shared" si="116"/>
        <v>3157</v>
      </c>
      <c r="B7480" s="17">
        <v>2024</v>
      </c>
      <c r="C7480" s="18" t="s">
        <v>10334</v>
      </c>
      <c r="D7480" s="18" t="s">
        <v>15</v>
      </c>
      <c r="E7480" s="18" t="s">
        <v>16</v>
      </c>
      <c r="F7480" s="18" t="s">
        <v>9758</v>
      </c>
      <c r="G7480" s="18" t="s">
        <v>18</v>
      </c>
      <c r="H7480" s="18" t="s">
        <v>19</v>
      </c>
      <c r="I7480" s="18" t="s">
        <v>82</v>
      </c>
      <c r="J7480" s="18" t="s">
        <v>18</v>
      </c>
      <c r="K7480" s="18" t="s">
        <v>29</v>
      </c>
      <c r="L7480" s="18" t="s">
        <v>549</v>
      </c>
      <c r="M7480" s="18" t="s">
        <v>549</v>
      </c>
      <c r="N7480" s="18" t="s">
        <v>549</v>
      </c>
    </row>
    <row r="7481" s="13" customFormat="1" ht="25.8" spans="1:14">
      <c r="A7481" s="16">
        <f t="shared" si="116"/>
        <v>3158</v>
      </c>
      <c r="B7481" s="17">
        <v>2024</v>
      </c>
      <c r="C7481" s="18" t="s">
        <v>10337</v>
      </c>
      <c r="D7481" s="18" t="s">
        <v>15</v>
      </c>
      <c r="E7481" s="18" t="s">
        <v>16</v>
      </c>
      <c r="F7481" s="18" t="s">
        <v>9758</v>
      </c>
      <c r="G7481" s="18" t="s">
        <v>18</v>
      </c>
      <c r="H7481" s="18" t="s">
        <v>19</v>
      </c>
      <c r="I7481" s="18" t="s">
        <v>58</v>
      </c>
      <c r="J7481" s="18" t="s">
        <v>18</v>
      </c>
      <c r="K7481" s="18" t="s">
        <v>10338</v>
      </c>
      <c r="L7481" s="18" t="s">
        <v>22</v>
      </c>
      <c r="M7481" s="18" t="s">
        <v>10339</v>
      </c>
      <c r="N7481" s="18" t="s">
        <v>10340</v>
      </c>
    </row>
    <row r="7482" s="13" customFormat="1" ht="51.6" spans="1:14">
      <c r="A7482" s="16">
        <f t="shared" si="116"/>
        <v>3158</v>
      </c>
      <c r="B7482" s="17">
        <v>2024</v>
      </c>
      <c r="C7482" s="18" t="s">
        <v>10337</v>
      </c>
      <c r="D7482" s="18" t="s">
        <v>15</v>
      </c>
      <c r="E7482" s="18" t="s">
        <v>16</v>
      </c>
      <c r="F7482" s="18" t="s">
        <v>9758</v>
      </c>
      <c r="G7482" s="18" t="s">
        <v>18</v>
      </c>
      <c r="H7482" s="18" t="s">
        <v>19</v>
      </c>
      <c r="I7482" s="18" t="s">
        <v>58</v>
      </c>
      <c r="J7482" s="18" t="s">
        <v>18</v>
      </c>
      <c r="K7482" s="18" t="s">
        <v>29</v>
      </c>
      <c r="L7482" s="18" t="s">
        <v>549</v>
      </c>
      <c r="M7482" s="18" t="s">
        <v>549</v>
      </c>
      <c r="N7482" s="18" t="s">
        <v>549</v>
      </c>
    </row>
    <row r="7483" s="13" customFormat="1" spans="1:14">
      <c r="A7483" s="16">
        <f t="shared" si="116"/>
        <v>3159</v>
      </c>
      <c r="B7483" s="17">
        <v>2024</v>
      </c>
      <c r="C7483" s="18" t="s">
        <v>10341</v>
      </c>
      <c r="D7483" s="18" t="s">
        <v>15</v>
      </c>
      <c r="E7483" s="18" t="s">
        <v>16</v>
      </c>
      <c r="F7483" s="18" t="s">
        <v>9758</v>
      </c>
      <c r="G7483" s="18" t="s">
        <v>18</v>
      </c>
      <c r="H7483" s="18" t="s">
        <v>19</v>
      </c>
      <c r="I7483" s="18" t="s">
        <v>82</v>
      </c>
      <c r="J7483" s="18" t="s">
        <v>18</v>
      </c>
      <c r="K7483" s="17" t="s">
        <v>10342</v>
      </c>
      <c r="L7483" s="18" t="s">
        <v>10343</v>
      </c>
      <c r="M7483" s="18" t="s">
        <v>34</v>
      </c>
      <c r="N7483" s="18" t="s">
        <v>34</v>
      </c>
    </row>
    <row r="7484" s="13" customFormat="1" ht="84.25" spans="1:14">
      <c r="A7484" s="16">
        <f t="shared" si="116"/>
        <v>3159</v>
      </c>
      <c r="B7484" s="17">
        <v>2024</v>
      </c>
      <c r="C7484" s="18" t="s">
        <v>10341</v>
      </c>
      <c r="D7484" s="18" t="s">
        <v>15</v>
      </c>
      <c r="E7484" s="18" t="s">
        <v>16</v>
      </c>
      <c r="F7484" s="18" t="s">
        <v>9758</v>
      </c>
      <c r="G7484" s="18" t="s">
        <v>18</v>
      </c>
      <c r="H7484" s="18" t="s">
        <v>19</v>
      </c>
      <c r="I7484" s="18" t="s">
        <v>82</v>
      </c>
      <c r="J7484" s="18" t="s">
        <v>18</v>
      </c>
      <c r="K7484" s="17" t="s">
        <v>10344</v>
      </c>
      <c r="L7484" s="17" t="s">
        <v>10345</v>
      </c>
      <c r="M7484" s="18" t="s">
        <v>34</v>
      </c>
      <c r="N7484" s="18" t="s">
        <v>34</v>
      </c>
    </row>
    <row r="7485" s="13" customFormat="1" ht="51.6" spans="1:14">
      <c r="A7485" s="16">
        <f t="shared" si="116"/>
        <v>3159</v>
      </c>
      <c r="B7485" s="17">
        <v>2024</v>
      </c>
      <c r="C7485" s="18" t="s">
        <v>10341</v>
      </c>
      <c r="D7485" s="18" t="s">
        <v>15</v>
      </c>
      <c r="E7485" s="18" t="s">
        <v>16</v>
      </c>
      <c r="F7485" s="18" t="s">
        <v>9758</v>
      </c>
      <c r="G7485" s="18" t="s">
        <v>18</v>
      </c>
      <c r="H7485" s="18" t="s">
        <v>19</v>
      </c>
      <c r="I7485" s="18" t="s">
        <v>82</v>
      </c>
      <c r="J7485" s="18" t="s">
        <v>18</v>
      </c>
      <c r="K7485" s="18" t="s">
        <v>29</v>
      </c>
      <c r="L7485" s="18" t="s">
        <v>549</v>
      </c>
      <c r="M7485" s="18" t="s">
        <v>549</v>
      </c>
      <c r="N7485" s="18" t="s">
        <v>549</v>
      </c>
    </row>
    <row r="7486" s="13" customFormat="1" ht="28.55" spans="1:15">
      <c r="A7486" s="16">
        <f t="shared" si="116"/>
        <v>3160</v>
      </c>
      <c r="B7486" s="17">
        <v>2024</v>
      </c>
      <c r="C7486" s="23" t="s">
        <v>10346</v>
      </c>
      <c r="D7486" s="18" t="s">
        <v>15</v>
      </c>
      <c r="E7486" s="18" t="s">
        <v>16</v>
      </c>
      <c r="F7486" s="18" t="s">
        <v>9758</v>
      </c>
      <c r="G7486" s="18" t="s">
        <v>49</v>
      </c>
      <c r="H7486" s="18" t="s">
        <v>50</v>
      </c>
      <c r="I7486" s="17"/>
      <c r="J7486" s="17" t="s">
        <v>51</v>
      </c>
      <c r="K7486" s="18" t="s">
        <v>10347</v>
      </c>
      <c r="L7486" s="18" t="s">
        <v>10348</v>
      </c>
      <c r="M7486" s="18" t="s">
        <v>10348</v>
      </c>
      <c r="N7486" s="18" t="s">
        <v>10348</v>
      </c>
      <c r="O7486" s="13">
        <v>3.46970303030303</v>
      </c>
    </row>
    <row r="7487" s="13" customFormat="1" spans="1:14">
      <c r="A7487" s="16">
        <f t="shared" si="116"/>
        <v>3160</v>
      </c>
      <c r="B7487" s="17">
        <v>2024</v>
      </c>
      <c r="C7487" s="18" t="s">
        <v>10346</v>
      </c>
      <c r="D7487" s="18" t="s">
        <v>15</v>
      </c>
      <c r="E7487" s="18" t="s">
        <v>16</v>
      </c>
      <c r="F7487" s="18" t="s">
        <v>9758</v>
      </c>
      <c r="G7487" s="18" t="s">
        <v>49</v>
      </c>
      <c r="H7487" s="18" t="s">
        <v>50</v>
      </c>
      <c r="I7487" s="17"/>
      <c r="J7487" s="17" t="s">
        <v>51</v>
      </c>
      <c r="K7487" s="18" t="s">
        <v>10349</v>
      </c>
      <c r="L7487" s="18" t="s">
        <v>22</v>
      </c>
      <c r="M7487" s="18" t="s">
        <v>10350</v>
      </c>
      <c r="N7487" s="18" t="s">
        <v>34</v>
      </c>
    </row>
    <row r="7488" s="13" customFormat="1" ht="51.6" spans="1:14">
      <c r="A7488" s="16">
        <f t="shared" si="116"/>
        <v>3160</v>
      </c>
      <c r="B7488" s="17">
        <v>2024</v>
      </c>
      <c r="C7488" s="18" t="s">
        <v>10346</v>
      </c>
      <c r="D7488" s="18" t="s">
        <v>15</v>
      </c>
      <c r="E7488" s="18" t="s">
        <v>16</v>
      </c>
      <c r="F7488" s="18" t="s">
        <v>9758</v>
      </c>
      <c r="G7488" s="18" t="s">
        <v>49</v>
      </c>
      <c r="H7488" s="18" t="s">
        <v>50</v>
      </c>
      <c r="I7488" s="17"/>
      <c r="J7488" s="17" t="s">
        <v>51</v>
      </c>
      <c r="K7488" s="18" t="s">
        <v>29</v>
      </c>
      <c r="L7488" s="18" t="s">
        <v>549</v>
      </c>
      <c r="M7488" s="18" t="s">
        <v>549</v>
      </c>
      <c r="N7488" s="18" t="s">
        <v>549</v>
      </c>
    </row>
    <row r="7489" s="13" customFormat="1" ht="28.55" spans="1:14">
      <c r="A7489" s="16">
        <f t="shared" si="116"/>
        <v>3161</v>
      </c>
      <c r="B7489" s="17">
        <v>2024</v>
      </c>
      <c r="C7489" s="18" t="s">
        <v>10351</v>
      </c>
      <c r="D7489" s="18" t="s">
        <v>15</v>
      </c>
      <c r="E7489" s="18" t="s">
        <v>16</v>
      </c>
      <c r="F7489" s="18" t="s">
        <v>9758</v>
      </c>
      <c r="G7489" s="18" t="s">
        <v>892</v>
      </c>
      <c r="H7489" s="18" t="s">
        <v>893</v>
      </c>
      <c r="I7489" s="17"/>
      <c r="J7489" s="17" t="s">
        <v>392</v>
      </c>
      <c r="K7489" s="18" t="s">
        <v>10352</v>
      </c>
      <c r="L7489" s="18" t="s">
        <v>22</v>
      </c>
      <c r="M7489" s="18" t="s">
        <v>9922</v>
      </c>
      <c r="N7489" s="18" t="s">
        <v>34</v>
      </c>
    </row>
    <row r="7490" s="13" customFormat="1" ht="28.55" spans="1:14">
      <c r="A7490" s="16">
        <f t="shared" si="116"/>
        <v>3161</v>
      </c>
      <c r="B7490" s="17">
        <v>2024</v>
      </c>
      <c r="C7490" s="18" t="s">
        <v>10351</v>
      </c>
      <c r="D7490" s="18" t="s">
        <v>15</v>
      </c>
      <c r="E7490" s="18" t="s">
        <v>16</v>
      </c>
      <c r="F7490" s="18" t="s">
        <v>9758</v>
      </c>
      <c r="G7490" s="18" t="s">
        <v>892</v>
      </c>
      <c r="H7490" s="18" t="s">
        <v>893</v>
      </c>
      <c r="I7490" s="17"/>
      <c r="J7490" s="17" t="s">
        <v>392</v>
      </c>
      <c r="K7490" s="18" t="s">
        <v>10353</v>
      </c>
      <c r="L7490" s="18" t="s">
        <v>22</v>
      </c>
      <c r="M7490" s="18" t="s">
        <v>34</v>
      </c>
      <c r="N7490" s="18" t="s">
        <v>34</v>
      </c>
    </row>
    <row r="7491" s="13" customFormat="1" ht="51.6" spans="1:14">
      <c r="A7491" s="16">
        <f t="shared" ref="A7491:A7554" si="117">SUM(C7490&lt;&gt;C7491,A7490)</f>
        <v>3161</v>
      </c>
      <c r="B7491" s="17">
        <v>2024</v>
      </c>
      <c r="C7491" s="18" t="s">
        <v>10351</v>
      </c>
      <c r="D7491" s="18" t="s">
        <v>15</v>
      </c>
      <c r="E7491" s="18" t="s">
        <v>16</v>
      </c>
      <c r="F7491" s="18" t="s">
        <v>9758</v>
      </c>
      <c r="G7491" s="18" t="s">
        <v>892</v>
      </c>
      <c r="H7491" s="18" t="s">
        <v>893</v>
      </c>
      <c r="I7491" s="17"/>
      <c r="J7491" s="17" t="s">
        <v>392</v>
      </c>
      <c r="K7491" s="18" t="s">
        <v>29</v>
      </c>
      <c r="L7491" s="18" t="s">
        <v>549</v>
      </c>
      <c r="M7491" s="18" t="s">
        <v>549</v>
      </c>
      <c r="N7491" s="18" t="s">
        <v>549</v>
      </c>
    </row>
    <row r="7492" s="13" customFormat="1" ht="42.8" spans="1:14">
      <c r="A7492" s="16">
        <f t="shared" si="117"/>
        <v>3162</v>
      </c>
      <c r="B7492" s="17">
        <v>2024</v>
      </c>
      <c r="C7492" s="18" t="s">
        <v>10354</v>
      </c>
      <c r="D7492" s="18" t="s">
        <v>15</v>
      </c>
      <c r="E7492" s="18" t="s">
        <v>16</v>
      </c>
      <c r="F7492" s="18" t="s">
        <v>9758</v>
      </c>
      <c r="G7492" s="18" t="s">
        <v>18</v>
      </c>
      <c r="H7492" s="18" t="s">
        <v>19</v>
      </c>
      <c r="I7492" s="18" t="s">
        <v>20</v>
      </c>
      <c r="J7492" s="18" t="s">
        <v>18</v>
      </c>
      <c r="K7492" s="18" t="s">
        <v>10355</v>
      </c>
      <c r="L7492" s="18" t="s">
        <v>22</v>
      </c>
      <c r="M7492" s="18" t="s">
        <v>22</v>
      </c>
      <c r="N7492" s="18" t="s">
        <v>22</v>
      </c>
    </row>
    <row r="7493" s="13" customFormat="1" ht="27.15" spans="1:14">
      <c r="A7493" s="16">
        <f t="shared" si="117"/>
        <v>3162</v>
      </c>
      <c r="B7493" s="17">
        <v>2024</v>
      </c>
      <c r="C7493" s="18" t="s">
        <v>10354</v>
      </c>
      <c r="D7493" s="18" t="s">
        <v>15</v>
      </c>
      <c r="E7493" s="18" t="s">
        <v>16</v>
      </c>
      <c r="F7493" s="18" t="s">
        <v>9758</v>
      </c>
      <c r="G7493" s="18" t="s">
        <v>18</v>
      </c>
      <c r="H7493" s="18" t="s">
        <v>19</v>
      </c>
      <c r="I7493" s="18" t="s">
        <v>20</v>
      </c>
      <c r="J7493" s="18" t="s">
        <v>18</v>
      </c>
      <c r="K7493" s="17" t="s">
        <v>10356</v>
      </c>
      <c r="L7493" s="18" t="s">
        <v>22</v>
      </c>
      <c r="M7493" s="18" t="s">
        <v>34</v>
      </c>
      <c r="N7493" s="18" t="s">
        <v>34</v>
      </c>
    </row>
    <row r="7494" s="13" customFormat="1" ht="51.6" spans="1:14">
      <c r="A7494" s="16">
        <f t="shared" si="117"/>
        <v>3162</v>
      </c>
      <c r="B7494" s="17">
        <v>2024</v>
      </c>
      <c r="C7494" s="18" t="s">
        <v>10354</v>
      </c>
      <c r="D7494" s="18" t="s">
        <v>15</v>
      </c>
      <c r="E7494" s="18" t="s">
        <v>16</v>
      </c>
      <c r="F7494" s="18" t="s">
        <v>9758</v>
      </c>
      <c r="G7494" s="18" t="s">
        <v>18</v>
      </c>
      <c r="H7494" s="18" t="s">
        <v>19</v>
      </c>
      <c r="I7494" s="18" t="s">
        <v>20</v>
      </c>
      <c r="J7494" s="18" t="s">
        <v>18</v>
      </c>
      <c r="K7494" s="18" t="s">
        <v>29</v>
      </c>
      <c r="L7494" s="18" t="s">
        <v>549</v>
      </c>
      <c r="M7494" s="18" t="s">
        <v>549</v>
      </c>
      <c r="N7494" s="18" t="s">
        <v>549</v>
      </c>
    </row>
    <row r="7495" s="13" customFormat="1" ht="25.8" spans="1:14">
      <c r="A7495" s="16">
        <f t="shared" si="117"/>
        <v>3163</v>
      </c>
      <c r="B7495" s="17">
        <v>2024</v>
      </c>
      <c r="C7495" s="18" t="s">
        <v>10357</v>
      </c>
      <c r="D7495" s="18" t="s">
        <v>15</v>
      </c>
      <c r="E7495" s="18" t="s">
        <v>16</v>
      </c>
      <c r="F7495" s="18" t="s">
        <v>9758</v>
      </c>
      <c r="G7495" s="18" t="s">
        <v>18</v>
      </c>
      <c r="H7495" s="18" t="s">
        <v>19</v>
      </c>
      <c r="I7495" s="18" t="s">
        <v>1084</v>
      </c>
      <c r="J7495" s="18" t="s">
        <v>18</v>
      </c>
      <c r="K7495" s="18" t="s">
        <v>1430</v>
      </c>
      <c r="L7495" s="18" t="s">
        <v>22</v>
      </c>
      <c r="M7495" s="18" t="s">
        <v>6381</v>
      </c>
      <c r="N7495" s="18" t="s">
        <v>34</v>
      </c>
    </row>
    <row r="7496" s="13" customFormat="1" ht="51.6" spans="1:14">
      <c r="A7496" s="16">
        <f t="shared" si="117"/>
        <v>3163</v>
      </c>
      <c r="B7496" s="17">
        <v>2024</v>
      </c>
      <c r="C7496" s="18" t="s">
        <v>10357</v>
      </c>
      <c r="D7496" s="18" t="s">
        <v>15</v>
      </c>
      <c r="E7496" s="18" t="s">
        <v>16</v>
      </c>
      <c r="F7496" s="18" t="s">
        <v>9758</v>
      </c>
      <c r="G7496" s="18" t="s">
        <v>18</v>
      </c>
      <c r="H7496" s="18" t="s">
        <v>19</v>
      </c>
      <c r="I7496" s="18" t="s">
        <v>1084</v>
      </c>
      <c r="J7496" s="18" t="s">
        <v>18</v>
      </c>
      <c r="K7496" s="18" t="s">
        <v>29</v>
      </c>
      <c r="L7496" s="18" t="s">
        <v>549</v>
      </c>
      <c r="M7496" s="18" t="s">
        <v>549</v>
      </c>
      <c r="N7496" s="18" t="s">
        <v>549</v>
      </c>
    </row>
    <row r="7497" s="13" customFormat="1" spans="1:15">
      <c r="A7497" s="16">
        <f t="shared" si="117"/>
        <v>3164</v>
      </c>
      <c r="B7497" s="17">
        <v>2024</v>
      </c>
      <c r="C7497" s="23" t="s">
        <v>10358</v>
      </c>
      <c r="D7497" s="18" t="s">
        <v>15</v>
      </c>
      <c r="E7497" s="18" t="s">
        <v>16</v>
      </c>
      <c r="F7497" s="18" t="s">
        <v>9758</v>
      </c>
      <c r="G7497" s="18" t="s">
        <v>49</v>
      </c>
      <c r="H7497" s="18" t="s">
        <v>50</v>
      </c>
      <c r="I7497" s="17"/>
      <c r="J7497" s="17" t="s">
        <v>51</v>
      </c>
      <c r="K7497" s="18" t="s">
        <v>10359</v>
      </c>
      <c r="L7497" s="18" t="s">
        <v>10360</v>
      </c>
      <c r="M7497" s="18" t="s">
        <v>10360</v>
      </c>
      <c r="N7497" s="18" t="s">
        <v>10360</v>
      </c>
      <c r="O7497" s="13">
        <v>4.17315454545454</v>
      </c>
    </row>
    <row r="7498" s="13" customFormat="1" ht="27.15" spans="1:14">
      <c r="A7498" s="16">
        <f t="shared" si="117"/>
        <v>3164</v>
      </c>
      <c r="B7498" s="17">
        <v>2024</v>
      </c>
      <c r="C7498" s="18" t="s">
        <v>10358</v>
      </c>
      <c r="D7498" s="18" t="s">
        <v>15</v>
      </c>
      <c r="E7498" s="18" t="s">
        <v>16</v>
      </c>
      <c r="F7498" s="18" t="s">
        <v>9758</v>
      </c>
      <c r="G7498" s="18" t="s">
        <v>49</v>
      </c>
      <c r="H7498" s="18" t="s">
        <v>50</v>
      </c>
      <c r="I7498" s="17"/>
      <c r="J7498" s="17" t="s">
        <v>51</v>
      </c>
      <c r="K7498" s="18" t="s">
        <v>10361</v>
      </c>
      <c r="L7498" s="18" t="s">
        <v>22</v>
      </c>
      <c r="M7498" s="18" t="s">
        <v>10362</v>
      </c>
      <c r="N7498" s="18" t="s">
        <v>34</v>
      </c>
    </row>
    <row r="7499" s="13" customFormat="1" ht="51.6" spans="1:14">
      <c r="A7499" s="16">
        <f t="shared" si="117"/>
        <v>3164</v>
      </c>
      <c r="B7499" s="17">
        <v>2024</v>
      </c>
      <c r="C7499" s="18" t="s">
        <v>10358</v>
      </c>
      <c r="D7499" s="18" t="s">
        <v>15</v>
      </c>
      <c r="E7499" s="18" t="s">
        <v>16</v>
      </c>
      <c r="F7499" s="18" t="s">
        <v>9758</v>
      </c>
      <c r="G7499" s="18" t="s">
        <v>49</v>
      </c>
      <c r="H7499" s="18" t="s">
        <v>50</v>
      </c>
      <c r="I7499" s="17"/>
      <c r="J7499" s="17" t="s">
        <v>51</v>
      </c>
      <c r="K7499" s="18" t="s">
        <v>29</v>
      </c>
      <c r="L7499" s="18" t="s">
        <v>549</v>
      </c>
      <c r="M7499" s="18" t="s">
        <v>549</v>
      </c>
      <c r="N7499" s="18" t="s">
        <v>549</v>
      </c>
    </row>
    <row r="7500" s="13" customFormat="1" ht="84.25" spans="1:15">
      <c r="A7500" s="16">
        <f t="shared" si="117"/>
        <v>3165</v>
      </c>
      <c r="B7500" s="17">
        <v>2024</v>
      </c>
      <c r="C7500" s="18" t="s">
        <v>10363</v>
      </c>
      <c r="D7500" s="18" t="s">
        <v>15</v>
      </c>
      <c r="E7500" s="18" t="s">
        <v>16</v>
      </c>
      <c r="F7500" s="18" t="s">
        <v>9758</v>
      </c>
      <c r="G7500" s="18" t="s">
        <v>49</v>
      </c>
      <c r="H7500" s="18" t="s">
        <v>50</v>
      </c>
      <c r="I7500" s="17"/>
      <c r="J7500" s="17" t="s">
        <v>392</v>
      </c>
      <c r="K7500" s="18" t="s">
        <v>10364</v>
      </c>
      <c r="L7500" s="17" t="s">
        <v>10365</v>
      </c>
      <c r="M7500" s="18" t="s">
        <v>10366</v>
      </c>
      <c r="N7500" s="18" t="s">
        <v>10367</v>
      </c>
      <c r="O7500" s="13">
        <v>78.1143787878788</v>
      </c>
    </row>
    <row r="7501" s="13" customFormat="1" ht="28.55" spans="1:14">
      <c r="A7501" s="16">
        <f t="shared" si="117"/>
        <v>3165</v>
      </c>
      <c r="B7501" s="17">
        <v>2024</v>
      </c>
      <c r="C7501" s="18" t="s">
        <v>10363</v>
      </c>
      <c r="D7501" s="18" t="s">
        <v>15</v>
      </c>
      <c r="E7501" s="18" t="s">
        <v>16</v>
      </c>
      <c r="F7501" s="18" t="s">
        <v>9758</v>
      </c>
      <c r="G7501" s="18" t="s">
        <v>49</v>
      </c>
      <c r="H7501" s="18" t="s">
        <v>50</v>
      </c>
      <c r="I7501" s="17"/>
      <c r="J7501" s="17" t="s">
        <v>392</v>
      </c>
      <c r="K7501" s="18" t="s">
        <v>10368</v>
      </c>
      <c r="L7501" s="18" t="s">
        <v>10369</v>
      </c>
      <c r="M7501" s="18" t="s">
        <v>34</v>
      </c>
      <c r="N7501" s="18" t="s">
        <v>34</v>
      </c>
    </row>
    <row r="7502" s="13" customFormat="1" spans="1:14">
      <c r="A7502" s="16">
        <f t="shared" si="117"/>
        <v>3165</v>
      </c>
      <c r="B7502" s="17">
        <v>2024</v>
      </c>
      <c r="C7502" s="18" t="s">
        <v>10363</v>
      </c>
      <c r="D7502" s="18" t="s">
        <v>15</v>
      </c>
      <c r="E7502" s="18" t="s">
        <v>16</v>
      </c>
      <c r="F7502" s="18" t="s">
        <v>9758</v>
      </c>
      <c r="G7502" s="18" t="s">
        <v>49</v>
      </c>
      <c r="H7502" s="18" t="s">
        <v>50</v>
      </c>
      <c r="I7502" s="17"/>
      <c r="J7502" s="17" t="s">
        <v>392</v>
      </c>
      <c r="K7502" s="18" t="s">
        <v>10370</v>
      </c>
      <c r="L7502" s="18" t="s">
        <v>22</v>
      </c>
      <c r="M7502" s="18" t="s">
        <v>34</v>
      </c>
      <c r="N7502" s="18" t="s">
        <v>34</v>
      </c>
    </row>
    <row r="7503" s="13" customFormat="1" spans="1:14">
      <c r="A7503" s="16">
        <f t="shared" si="117"/>
        <v>3165</v>
      </c>
      <c r="B7503" s="17">
        <v>2024</v>
      </c>
      <c r="C7503" s="18" t="s">
        <v>10363</v>
      </c>
      <c r="D7503" s="18" t="s">
        <v>15</v>
      </c>
      <c r="E7503" s="18" t="s">
        <v>16</v>
      </c>
      <c r="F7503" s="18" t="s">
        <v>9758</v>
      </c>
      <c r="G7503" s="18" t="s">
        <v>49</v>
      </c>
      <c r="H7503" s="18" t="s">
        <v>50</v>
      </c>
      <c r="I7503" s="17"/>
      <c r="J7503" s="17" t="s">
        <v>392</v>
      </c>
      <c r="K7503" s="18" t="s">
        <v>10371</v>
      </c>
      <c r="L7503" s="18" t="s">
        <v>22</v>
      </c>
      <c r="M7503" s="18" t="s">
        <v>34</v>
      </c>
      <c r="N7503" s="18" t="s">
        <v>34</v>
      </c>
    </row>
    <row r="7504" s="13" customFormat="1" ht="51.6" spans="1:14">
      <c r="A7504" s="16">
        <f t="shared" si="117"/>
        <v>3165</v>
      </c>
      <c r="B7504" s="17">
        <v>2024</v>
      </c>
      <c r="C7504" s="18" t="s">
        <v>10363</v>
      </c>
      <c r="D7504" s="18" t="s">
        <v>15</v>
      </c>
      <c r="E7504" s="18" t="s">
        <v>16</v>
      </c>
      <c r="F7504" s="18" t="s">
        <v>9758</v>
      </c>
      <c r="G7504" s="18" t="s">
        <v>49</v>
      </c>
      <c r="H7504" s="18" t="s">
        <v>50</v>
      </c>
      <c r="I7504" s="17"/>
      <c r="J7504" s="17" t="s">
        <v>392</v>
      </c>
      <c r="K7504" s="18" t="s">
        <v>29</v>
      </c>
      <c r="L7504" s="18" t="s">
        <v>549</v>
      </c>
      <c r="M7504" s="18" t="s">
        <v>549</v>
      </c>
      <c r="N7504" s="18" t="s">
        <v>549</v>
      </c>
    </row>
    <row r="7505" s="13" customFormat="1" ht="28.55" spans="1:14">
      <c r="A7505" s="16">
        <f t="shared" si="117"/>
        <v>3166</v>
      </c>
      <c r="B7505" s="17">
        <v>2024</v>
      </c>
      <c r="C7505" s="18" t="s">
        <v>10372</v>
      </c>
      <c r="D7505" s="18" t="s">
        <v>15</v>
      </c>
      <c r="E7505" s="18" t="s">
        <v>16</v>
      </c>
      <c r="F7505" s="18" t="s">
        <v>9758</v>
      </c>
      <c r="G7505" s="18" t="s">
        <v>18</v>
      </c>
      <c r="H7505" s="18" t="s">
        <v>19</v>
      </c>
      <c r="I7505" s="18" t="s">
        <v>58</v>
      </c>
      <c r="J7505" s="18" t="s">
        <v>18</v>
      </c>
      <c r="K7505" s="17" t="s">
        <v>10373</v>
      </c>
      <c r="L7505" s="17" t="s">
        <v>10374</v>
      </c>
      <c r="M7505" s="17" t="s">
        <v>10375</v>
      </c>
      <c r="N7505" s="17" t="s">
        <v>10376</v>
      </c>
    </row>
    <row r="7506" s="13" customFormat="1" ht="27.15" spans="1:14">
      <c r="A7506" s="16">
        <f t="shared" si="117"/>
        <v>3166</v>
      </c>
      <c r="B7506" s="17">
        <v>2024</v>
      </c>
      <c r="C7506" s="18" t="s">
        <v>10372</v>
      </c>
      <c r="D7506" s="18" t="s">
        <v>15</v>
      </c>
      <c r="E7506" s="18" t="s">
        <v>16</v>
      </c>
      <c r="F7506" s="18" t="s">
        <v>9758</v>
      </c>
      <c r="G7506" s="18" t="s">
        <v>18</v>
      </c>
      <c r="H7506" s="18" t="s">
        <v>19</v>
      </c>
      <c r="I7506" s="18" t="s">
        <v>58</v>
      </c>
      <c r="J7506" s="18" t="s">
        <v>18</v>
      </c>
      <c r="K7506" s="18" t="s">
        <v>10377</v>
      </c>
      <c r="L7506" s="18" t="s">
        <v>1838</v>
      </c>
      <c r="M7506" s="18" t="s">
        <v>34</v>
      </c>
      <c r="N7506" s="18" t="s">
        <v>34</v>
      </c>
    </row>
    <row r="7507" s="13" customFormat="1" ht="51.6" spans="1:14">
      <c r="A7507" s="16">
        <f t="shared" si="117"/>
        <v>3166</v>
      </c>
      <c r="B7507" s="17">
        <v>2024</v>
      </c>
      <c r="C7507" s="18" t="s">
        <v>10372</v>
      </c>
      <c r="D7507" s="18" t="s">
        <v>15</v>
      </c>
      <c r="E7507" s="18" t="s">
        <v>16</v>
      </c>
      <c r="F7507" s="18" t="s">
        <v>9758</v>
      </c>
      <c r="G7507" s="18" t="s">
        <v>18</v>
      </c>
      <c r="H7507" s="18" t="s">
        <v>19</v>
      </c>
      <c r="I7507" s="18" t="s">
        <v>58</v>
      </c>
      <c r="J7507" s="18" t="s">
        <v>18</v>
      </c>
      <c r="K7507" s="18" t="s">
        <v>29</v>
      </c>
      <c r="L7507" s="18" t="s">
        <v>1487</v>
      </c>
      <c r="M7507" s="18" t="s">
        <v>1487</v>
      </c>
      <c r="N7507" s="18" t="s">
        <v>1487</v>
      </c>
    </row>
    <row r="7508" s="13" customFormat="1" ht="42.8" spans="1:14">
      <c r="A7508" s="16">
        <f t="shared" si="117"/>
        <v>3167</v>
      </c>
      <c r="B7508" s="17">
        <v>2024</v>
      </c>
      <c r="C7508" s="18" t="s">
        <v>10378</v>
      </c>
      <c r="D7508" s="18" t="s">
        <v>15</v>
      </c>
      <c r="E7508" s="18" t="s">
        <v>16</v>
      </c>
      <c r="F7508" s="18" t="s">
        <v>9758</v>
      </c>
      <c r="G7508" s="18" t="s">
        <v>18</v>
      </c>
      <c r="H7508" s="18" t="s">
        <v>19</v>
      </c>
      <c r="I7508" s="18" t="s">
        <v>470</v>
      </c>
      <c r="J7508" s="18" t="s">
        <v>18</v>
      </c>
      <c r="K7508" s="18" t="s">
        <v>10379</v>
      </c>
      <c r="L7508" s="18" t="s">
        <v>34</v>
      </c>
      <c r="M7508" s="18" t="s">
        <v>34</v>
      </c>
      <c r="N7508" s="18" t="s">
        <v>34</v>
      </c>
    </row>
    <row r="7509" s="13" customFormat="1" ht="51.6" spans="1:14">
      <c r="A7509" s="16">
        <f t="shared" si="117"/>
        <v>3167</v>
      </c>
      <c r="B7509" s="17">
        <v>2024</v>
      </c>
      <c r="C7509" s="18" t="s">
        <v>10378</v>
      </c>
      <c r="D7509" s="18" t="s">
        <v>15</v>
      </c>
      <c r="E7509" s="18" t="s">
        <v>16</v>
      </c>
      <c r="F7509" s="18" t="s">
        <v>9758</v>
      </c>
      <c r="G7509" s="18" t="s">
        <v>18</v>
      </c>
      <c r="H7509" s="18" t="s">
        <v>19</v>
      </c>
      <c r="I7509" s="18" t="s">
        <v>470</v>
      </c>
      <c r="J7509" s="18" t="s">
        <v>18</v>
      </c>
      <c r="K7509" s="18" t="s">
        <v>29</v>
      </c>
      <c r="L7509" s="18" t="s">
        <v>549</v>
      </c>
      <c r="M7509" s="18" t="s">
        <v>549</v>
      </c>
      <c r="N7509" s="18" t="s">
        <v>549</v>
      </c>
    </row>
    <row r="7510" s="13" customFormat="1" ht="51.6" spans="1:14">
      <c r="A7510" s="16">
        <f t="shared" si="117"/>
        <v>3168</v>
      </c>
      <c r="B7510" s="17">
        <v>2024</v>
      </c>
      <c r="C7510" s="18" t="s">
        <v>10380</v>
      </c>
      <c r="D7510" s="18" t="s">
        <v>15</v>
      </c>
      <c r="E7510" s="18" t="s">
        <v>16</v>
      </c>
      <c r="F7510" s="18" t="s">
        <v>9758</v>
      </c>
      <c r="G7510" s="18" t="s">
        <v>18</v>
      </c>
      <c r="H7510" s="18" t="s">
        <v>19</v>
      </c>
      <c r="I7510" s="18" t="s">
        <v>82</v>
      </c>
      <c r="J7510" s="18" t="s">
        <v>45</v>
      </c>
      <c r="K7510" s="17" t="s">
        <v>10381</v>
      </c>
      <c r="L7510" s="18" t="s">
        <v>456</v>
      </c>
      <c r="M7510" s="18" t="s">
        <v>456</v>
      </c>
      <c r="N7510" s="18" t="s">
        <v>456</v>
      </c>
    </row>
    <row r="7511" s="13" customFormat="1" ht="51.6" spans="1:14">
      <c r="A7511" s="16">
        <f t="shared" si="117"/>
        <v>3168</v>
      </c>
      <c r="B7511" s="17">
        <v>2024</v>
      </c>
      <c r="C7511" s="18" t="s">
        <v>10380</v>
      </c>
      <c r="D7511" s="18" t="s">
        <v>15</v>
      </c>
      <c r="E7511" s="18" t="s">
        <v>16</v>
      </c>
      <c r="F7511" s="18" t="s">
        <v>9758</v>
      </c>
      <c r="G7511" s="18" t="s">
        <v>18</v>
      </c>
      <c r="H7511" s="18" t="s">
        <v>19</v>
      </c>
      <c r="I7511" s="18" t="s">
        <v>82</v>
      </c>
      <c r="J7511" s="18" t="s">
        <v>45</v>
      </c>
      <c r="K7511" s="18" t="s">
        <v>29</v>
      </c>
      <c r="L7511" s="18" t="s">
        <v>549</v>
      </c>
      <c r="M7511" s="18" t="s">
        <v>549</v>
      </c>
      <c r="N7511" s="18" t="s">
        <v>549</v>
      </c>
    </row>
    <row r="7512" s="13" customFormat="1" ht="28.55" spans="1:14">
      <c r="A7512" s="16">
        <f t="shared" si="117"/>
        <v>3169</v>
      </c>
      <c r="B7512" s="17">
        <v>2024</v>
      </c>
      <c r="C7512" s="18" t="s">
        <v>10382</v>
      </c>
      <c r="D7512" s="18" t="s">
        <v>15</v>
      </c>
      <c r="E7512" s="18" t="s">
        <v>16</v>
      </c>
      <c r="F7512" s="18" t="s">
        <v>9758</v>
      </c>
      <c r="G7512" s="18" t="s">
        <v>18</v>
      </c>
      <c r="H7512" s="18" t="s">
        <v>19</v>
      </c>
      <c r="I7512" s="18" t="s">
        <v>82</v>
      </c>
      <c r="J7512" s="18" t="s">
        <v>18</v>
      </c>
      <c r="K7512" s="18" t="s">
        <v>10383</v>
      </c>
      <c r="L7512" s="18" t="s">
        <v>10384</v>
      </c>
      <c r="M7512" s="18" t="s">
        <v>34</v>
      </c>
      <c r="N7512" s="18" t="s">
        <v>34</v>
      </c>
    </row>
    <row r="7513" s="13" customFormat="1" ht="51.6" spans="1:14">
      <c r="A7513" s="16">
        <f t="shared" si="117"/>
        <v>3169</v>
      </c>
      <c r="B7513" s="17">
        <v>2024</v>
      </c>
      <c r="C7513" s="18" t="s">
        <v>10382</v>
      </c>
      <c r="D7513" s="18" t="s">
        <v>15</v>
      </c>
      <c r="E7513" s="18" t="s">
        <v>16</v>
      </c>
      <c r="F7513" s="18" t="s">
        <v>9758</v>
      </c>
      <c r="G7513" s="18" t="s">
        <v>18</v>
      </c>
      <c r="H7513" s="18" t="s">
        <v>19</v>
      </c>
      <c r="I7513" s="18" t="s">
        <v>82</v>
      </c>
      <c r="J7513" s="18" t="s">
        <v>18</v>
      </c>
      <c r="K7513" s="18" t="s">
        <v>29</v>
      </c>
      <c r="L7513" s="18" t="s">
        <v>549</v>
      </c>
      <c r="M7513" s="18" t="s">
        <v>549</v>
      </c>
      <c r="N7513" s="18" t="s">
        <v>549</v>
      </c>
    </row>
    <row r="7514" s="13" customFormat="1" ht="25.8" spans="1:14">
      <c r="A7514" s="16">
        <f t="shared" si="117"/>
        <v>3170</v>
      </c>
      <c r="B7514" s="17">
        <v>2024</v>
      </c>
      <c r="C7514" s="18" t="s">
        <v>10385</v>
      </c>
      <c r="D7514" s="18" t="s">
        <v>15</v>
      </c>
      <c r="E7514" s="18" t="s">
        <v>16</v>
      </c>
      <c r="F7514" s="18" t="s">
        <v>9758</v>
      </c>
      <c r="G7514" s="18" t="s">
        <v>18</v>
      </c>
      <c r="H7514" s="18" t="s">
        <v>19</v>
      </c>
      <c r="I7514" s="18" t="s">
        <v>32</v>
      </c>
      <c r="J7514" s="18" t="s">
        <v>18</v>
      </c>
      <c r="K7514" s="17" t="s">
        <v>10386</v>
      </c>
      <c r="L7514" s="18" t="s">
        <v>22</v>
      </c>
      <c r="M7514" s="18" t="s">
        <v>34</v>
      </c>
      <c r="N7514" s="18" t="s">
        <v>34</v>
      </c>
    </row>
    <row r="7515" s="13" customFormat="1" ht="51.6" spans="1:14">
      <c r="A7515" s="16">
        <f t="shared" si="117"/>
        <v>3170</v>
      </c>
      <c r="B7515" s="17">
        <v>2024</v>
      </c>
      <c r="C7515" s="18" t="s">
        <v>10385</v>
      </c>
      <c r="D7515" s="18" t="s">
        <v>15</v>
      </c>
      <c r="E7515" s="18" t="s">
        <v>16</v>
      </c>
      <c r="F7515" s="18" t="s">
        <v>9758</v>
      </c>
      <c r="G7515" s="18" t="s">
        <v>18</v>
      </c>
      <c r="H7515" s="18" t="s">
        <v>19</v>
      </c>
      <c r="I7515" s="18" t="s">
        <v>32</v>
      </c>
      <c r="J7515" s="18" t="s">
        <v>18</v>
      </c>
      <c r="K7515" s="18" t="s">
        <v>29</v>
      </c>
      <c r="L7515" s="18" t="s">
        <v>549</v>
      </c>
      <c r="M7515" s="18" t="s">
        <v>549</v>
      </c>
      <c r="N7515" s="18" t="s">
        <v>549</v>
      </c>
    </row>
    <row r="7516" s="13" customFormat="1" spans="1:14">
      <c r="A7516" s="16">
        <f t="shared" si="117"/>
        <v>3171</v>
      </c>
      <c r="B7516" s="17">
        <v>2024</v>
      </c>
      <c r="C7516" s="18" t="s">
        <v>10387</v>
      </c>
      <c r="D7516" s="18" t="s">
        <v>15</v>
      </c>
      <c r="E7516" s="18" t="s">
        <v>16</v>
      </c>
      <c r="F7516" s="18" t="s">
        <v>9758</v>
      </c>
      <c r="G7516" s="18" t="s">
        <v>873</v>
      </c>
      <c r="H7516" s="18" t="s">
        <v>874</v>
      </c>
      <c r="I7516" s="17"/>
      <c r="J7516" s="17" t="s">
        <v>392</v>
      </c>
      <c r="K7516" s="18" t="s">
        <v>10388</v>
      </c>
      <c r="L7516" s="18" t="s">
        <v>22</v>
      </c>
      <c r="M7516" s="18" t="s">
        <v>22</v>
      </c>
      <c r="N7516" s="18" t="s">
        <v>22</v>
      </c>
    </row>
    <row r="7517" s="13" customFormat="1" ht="41.45" spans="1:14">
      <c r="A7517" s="16">
        <f t="shared" si="117"/>
        <v>3171</v>
      </c>
      <c r="B7517" s="17">
        <v>2024</v>
      </c>
      <c r="C7517" s="18" t="s">
        <v>10387</v>
      </c>
      <c r="D7517" s="18" t="s">
        <v>15</v>
      </c>
      <c r="E7517" s="18" t="s">
        <v>16</v>
      </c>
      <c r="F7517" s="18" t="s">
        <v>9758</v>
      </c>
      <c r="G7517" s="18" t="s">
        <v>873</v>
      </c>
      <c r="H7517" s="18" t="s">
        <v>874</v>
      </c>
      <c r="I7517" s="17"/>
      <c r="J7517" s="17" t="s">
        <v>392</v>
      </c>
      <c r="K7517" s="17" t="s">
        <v>10389</v>
      </c>
      <c r="L7517" s="18" t="s">
        <v>22</v>
      </c>
      <c r="M7517" s="18" t="s">
        <v>22</v>
      </c>
      <c r="N7517" s="18" t="s">
        <v>22</v>
      </c>
    </row>
    <row r="7518" s="13" customFormat="1" ht="51.6" spans="1:14">
      <c r="A7518" s="16">
        <f t="shared" si="117"/>
        <v>3171</v>
      </c>
      <c r="B7518" s="17">
        <v>2024</v>
      </c>
      <c r="C7518" s="18" t="s">
        <v>10387</v>
      </c>
      <c r="D7518" s="18" t="s">
        <v>15</v>
      </c>
      <c r="E7518" s="18" t="s">
        <v>16</v>
      </c>
      <c r="F7518" s="18" t="s">
        <v>9758</v>
      </c>
      <c r="G7518" s="18" t="s">
        <v>873</v>
      </c>
      <c r="H7518" s="18" t="s">
        <v>874</v>
      </c>
      <c r="I7518" s="17"/>
      <c r="J7518" s="17" t="s">
        <v>392</v>
      </c>
      <c r="K7518" s="18" t="s">
        <v>29</v>
      </c>
      <c r="L7518" s="18" t="s">
        <v>549</v>
      </c>
      <c r="M7518" s="18" t="s">
        <v>549</v>
      </c>
      <c r="N7518" s="18" t="s">
        <v>549</v>
      </c>
    </row>
    <row r="7519" s="13" customFormat="1" ht="28.55" spans="1:14">
      <c r="A7519" s="16">
        <f t="shared" si="117"/>
        <v>3172</v>
      </c>
      <c r="B7519" s="17">
        <v>2024</v>
      </c>
      <c r="C7519" s="18" t="s">
        <v>10390</v>
      </c>
      <c r="D7519" s="18" t="s">
        <v>15</v>
      </c>
      <c r="E7519" s="18" t="s">
        <v>16</v>
      </c>
      <c r="F7519" s="18" t="s">
        <v>9758</v>
      </c>
      <c r="G7519" s="18" t="s">
        <v>18</v>
      </c>
      <c r="H7519" s="18" t="s">
        <v>19</v>
      </c>
      <c r="I7519" s="18" t="s">
        <v>9044</v>
      </c>
      <c r="J7519" s="18" t="s">
        <v>18</v>
      </c>
      <c r="K7519" s="18" t="s">
        <v>10391</v>
      </c>
      <c r="L7519" s="18" t="s">
        <v>22</v>
      </c>
      <c r="M7519" s="18" t="s">
        <v>10392</v>
      </c>
      <c r="N7519" s="18" t="s">
        <v>34</v>
      </c>
    </row>
    <row r="7520" s="13" customFormat="1" ht="51.6" spans="1:14">
      <c r="A7520" s="16">
        <f t="shared" si="117"/>
        <v>3172</v>
      </c>
      <c r="B7520" s="17">
        <v>2024</v>
      </c>
      <c r="C7520" s="18" t="s">
        <v>10390</v>
      </c>
      <c r="D7520" s="18" t="s">
        <v>15</v>
      </c>
      <c r="E7520" s="18" t="s">
        <v>16</v>
      </c>
      <c r="F7520" s="18" t="s">
        <v>9758</v>
      </c>
      <c r="G7520" s="18" t="s">
        <v>18</v>
      </c>
      <c r="H7520" s="18" t="s">
        <v>19</v>
      </c>
      <c r="I7520" s="18" t="s">
        <v>9044</v>
      </c>
      <c r="J7520" s="18" t="s">
        <v>18</v>
      </c>
      <c r="K7520" s="18" t="s">
        <v>29</v>
      </c>
      <c r="L7520" s="18" t="s">
        <v>549</v>
      </c>
      <c r="M7520" s="18" t="s">
        <v>549</v>
      </c>
      <c r="N7520" s="18" t="s">
        <v>549</v>
      </c>
    </row>
    <row r="7521" s="13" customFormat="1" ht="25.8" spans="1:14">
      <c r="A7521" s="16">
        <f t="shared" si="117"/>
        <v>3173</v>
      </c>
      <c r="B7521" s="17">
        <v>2024</v>
      </c>
      <c r="C7521" s="18" t="s">
        <v>10393</v>
      </c>
      <c r="D7521" s="18" t="s">
        <v>15</v>
      </c>
      <c r="E7521" s="18" t="s">
        <v>16</v>
      </c>
      <c r="F7521" s="18" t="s">
        <v>9758</v>
      </c>
      <c r="G7521" s="18" t="s">
        <v>18</v>
      </c>
      <c r="H7521" s="18" t="s">
        <v>19</v>
      </c>
      <c r="I7521" s="18" t="s">
        <v>10394</v>
      </c>
      <c r="J7521" s="18" t="s">
        <v>18</v>
      </c>
      <c r="K7521" s="18" t="s">
        <v>10395</v>
      </c>
      <c r="L7521" s="18" t="s">
        <v>22</v>
      </c>
      <c r="M7521" s="18" t="s">
        <v>34</v>
      </c>
      <c r="N7521" s="18" t="s">
        <v>34</v>
      </c>
    </row>
    <row r="7522" s="13" customFormat="1" ht="28.55" spans="1:14">
      <c r="A7522" s="16">
        <f t="shared" si="117"/>
        <v>3173</v>
      </c>
      <c r="B7522" s="17">
        <v>2024</v>
      </c>
      <c r="C7522" s="18" t="s">
        <v>10393</v>
      </c>
      <c r="D7522" s="18" t="s">
        <v>15</v>
      </c>
      <c r="E7522" s="18" t="s">
        <v>16</v>
      </c>
      <c r="F7522" s="18" t="s">
        <v>9758</v>
      </c>
      <c r="G7522" s="18" t="s">
        <v>18</v>
      </c>
      <c r="H7522" s="18" t="s">
        <v>19</v>
      </c>
      <c r="I7522" s="18" t="s">
        <v>10394</v>
      </c>
      <c r="J7522" s="18" t="s">
        <v>18</v>
      </c>
      <c r="K7522" s="18" t="s">
        <v>10396</v>
      </c>
      <c r="L7522" s="18" t="s">
        <v>22</v>
      </c>
      <c r="M7522" s="18" t="s">
        <v>34</v>
      </c>
      <c r="N7522" s="18" t="s">
        <v>34</v>
      </c>
    </row>
    <row r="7523" s="13" customFormat="1" ht="51.6" spans="1:14">
      <c r="A7523" s="16">
        <f t="shared" si="117"/>
        <v>3173</v>
      </c>
      <c r="B7523" s="17">
        <v>2024</v>
      </c>
      <c r="C7523" s="18" t="s">
        <v>10393</v>
      </c>
      <c r="D7523" s="18" t="s">
        <v>15</v>
      </c>
      <c r="E7523" s="18" t="s">
        <v>16</v>
      </c>
      <c r="F7523" s="18" t="s">
        <v>9758</v>
      </c>
      <c r="G7523" s="18" t="s">
        <v>18</v>
      </c>
      <c r="H7523" s="18" t="s">
        <v>19</v>
      </c>
      <c r="I7523" s="18" t="s">
        <v>10394</v>
      </c>
      <c r="J7523" s="18" t="s">
        <v>18</v>
      </c>
      <c r="K7523" s="18" t="s">
        <v>29</v>
      </c>
      <c r="L7523" s="18" t="s">
        <v>549</v>
      </c>
      <c r="M7523" s="18" t="s">
        <v>549</v>
      </c>
      <c r="N7523" s="18" t="s">
        <v>549</v>
      </c>
    </row>
    <row r="7524" s="13" customFormat="1" ht="28.55" spans="1:15">
      <c r="A7524" s="16">
        <f t="shared" si="117"/>
        <v>3174</v>
      </c>
      <c r="B7524" s="17">
        <v>2024</v>
      </c>
      <c r="C7524" s="23" t="s">
        <v>10397</v>
      </c>
      <c r="D7524" s="18" t="s">
        <v>15</v>
      </c>
      <c r="E7524" s="18" t="s">
        <v>16</v>
      </c>
      <c r="F7524" s="18" t="s">
        <v>9758</v>
      </c>
      <c r="G7524" s="18" t="s">
        <v>18</v>
      </c>
      <c r="H7524" s="18" t="s">
        <v>19</v>
      </c>
      <c r="I7524" s="18" t="s">
        <v>3144</v>
      </c>
      <c r="J7524" s="18" t="s">
        <v>18</v>
      </c>
      <c r="K7524" s="18" t="s">
        <v>10398</v>
      </c>
      <c r="L7524" s="18" t="s">
        <v>10399</v>
      </c>
      <c r="M7524" s="18" t="s">
        <v>10399</v>
      </c>
      <c r="N7524" s="18" t="s">
        <v>10399</v>
      </c>
      <c r="O7524" s="13">
        <v>2.86329133103184</v>
      </c>
    </row>
    <row r="7525" s="13" customFormat="1" ht="28.55" spans="1:15">
      <c r="A7525" s="16">
        <f t="shared" si="117"/>
        <v>3174</v>
      </c>
      <c r="B7525" s="17">
        <v>2024</v>
      </c>
      <c r="C7525" s="23" t="s">
        <v>10397</v>
      </c>
      <c r="D7525" s="18" t="s">
        <v>15</v>
      </c>
      <c r="E7525" s="18" t="s">
        <v>16</v>
      </c>
      <c r="F7525" s="18" t="s">
        <v>9758</v>
      </c>
      <c r="G7525" s="18" t="s">
        <v>18</v>
      </c>
      <c r="H7525" s="18" t="s">
        <v>19</v>
      </c>
      <c r="I7525" s="18" t="s">
        <v>3144</v>
      </c>
      <c r="J7525" s="18" t="s">
        <v>18</v>
      </c>
      <c r="K7525" s="18" t="s">
        <v>10400</v>
      </c>
      <c r="L7525" s="18" t="s">
        <v>10401</v>
      </c>
      <c r="M7525" s="18" t="s">
        <v>10401</v>
      </c>
      <c r="N7525" s="18" t="s">
        <v>10401</v>
      </c>
      <c r="O7525" s="13">
        <v>13.7437983889528</v>
      </c>
    </row>
    <row r="7526" s="13" customFormat="1" ht="28.55" spans="1:15">
      <c r="A7526" s="16">
        <f t="shared" si="117"/>
        <v>3174</v>
      </c>
      <c r="B7526" s="17">
        <v>2024</v>
      </c>
      <c r="C7526" s="23" t="s">
        <v>10397</v>
      </c>
      <c r="D7526" s="18" t="s">
        <v>15</v>
      </c>
      <c r="E7526" s="18" t="s">
        <v>16</v>
      </c>
      <c r="F7526" s="18" t="s">
        <v>9758</v>
      </c>
      <c r="G7526" s="18" t="s">
        <v>18</v>
      </c>
      <c r="H7526" s="18" t="s">
        <v>19</v>
      </c>
      <c r="I7526" s="18" t="s">
        <v>3144</v>
      </c>
      <c r="J7526" s="18" t="s">
        <v>18</v>
      </c>
      <c r="K7526" s="18" t="s">
        <v>10402</v>
      </c>
      <c r="L7526" s="18" t="s">
        <v>10403</v>
      </c>
      <c r="M7526" s="18" t="s">
        <v>10403</v>
      </c>
      <c r="N7526" s="18" t="s">
        <v>10403</v>
      </c>
      <c r="O7526" s="13">
        <v>28.6329133103184</v>
      </c>
    </row>
    <row r="7527" s="13" customFormat="1" ht="28.55" spans="1:14">
      <c r="A7527" s="16">
        <f t="shared" si="117"/>
        <v>3174</v>
      </c>
      <c r="B7527" s="17">
        <v>2024</v>
      </c>
      <c r="C7527" s="18" t="s">
        <v>10397</v>
      </c>
      <c r="D7527" s="18" t="s">
        <v>15</v>
      </c>
      <c r="E7527" s="18" t="s">
        <v>16</v>
      </c>
      <c r="F7527" s="18" t="s">
        <v>9758</v>
      </c>
      <c r="G7527" s="18" t="s">
        <v>18</v>
      </c>
      <c r="H7527" s="18" t="s">
        <v>19</v>
      </c>
      <c r="I7527" s="18" t="s">
        <v>3144</v>
      </c>
      <c r="J7527" s="18" t="s">
        <v>18</v>
      </c>
      <c r="K7527" s="18" t="s">
        <v>10404</v>
      </c>
      <c r="L7527" s="18" t="s">
        <v>10405</v>
      </c>
      <c r="M7527" s="18" t="s">
        <v>10405</v>
      </c>
      <c r="N7527" s="18" t="s">
        <v>10405</v>
      </c>
    </row>
    <row r="7528" s="13" customFormat="1" ht="51.6" spans="1:14">
      <c r="A7528" s="16">
        <f t="shared" si="117"/>
        <v>3174</v>
      </c>
      <c r="B7528" s="17">
        <v>2024</v>
      </c>
      <c r="C7528" s="18" t="s">
        <v>10397</v>
      </c>
      <c r="D7528" s="18" t="s">
        <v>15</v>
      </c>
      <c r="E7528" s="18" t="s">
        <v>16</v>
      </c>
      <c r="F7528" s="18" t="s">
        <v>9758</v>
      </c>
      <c r="G7528" s="18" t="s">
        <v>18</v>
      </c>
      <c r="H7528" s="18" t="s">
        <v>19</v>
      </c>
      <c r="I7528" s="18" t="s">
        <v>3144</v>
      </c>
      <c r="J7528" s="18" t="s">
        <v>18</v>
      </c>
      <c r="K7528" s="18" t="s">
        <v>29</v>
      </c>
      <c r="L7528" s="18" t="s">
        <v>549</v>
      </c>
      <c r="M7528" s="18" t="s">
        <v>549</v>
      </c>
      <c r="N7528" s="18" t="s">
        <v>549</v>
      </c>
    </row>
    <row r="7529" s="13" customFormat="1" spans="1:14">
      <c r="A7529" s="16">
        <f t="shared" si="117"/>
        <v>3175</v>
      </c>
      <c r="B7529" s="17">
        <v>2024</v>
      </c>
      <c r="C7529" s="18" t="s">
        <v>10406</v>
      </c>
      <c r="D7529" s="18" t="s">
        <v>15</v>
      </c>
      <c r="E7529" s="18" t="s">
        <v>16</v>
      </c>
      <c r="F7529" s="18" t="s">
        <v>9758</v>
      </c>
      <c r="G7529" s="18" t="s">
        <v>105</v>
      </c>
      <c r="H7529" s="18" t="s">
        <v>106</v>
      </c>
      <c r="I7529" s="17"/>
      <c r="J7529" s="17" t="s">
        <v>392</v>
      </c>
      <c r="K7529" s="18" t="s">
        <v>10407</v>
      </c>
      <c r="L7529" s="18" t="s">
        <v>22</v>
      </c>
      <c r="M7529" s="18" t="s">
        <v>10408</v>
      </c>
      <c r="N7529" s="18" t="s">
        <v>10409</v>
      </c>
    </row>
    <row r="7530" s="13" customFormat="1" spans="1:14">
      <c r="A7530" s="16">
        <f t="shared" si="117"/>
        <v>3175</v>
      </c>
      <c r="B7530" s="17">
        <v>2024</v>
      </c>
      <c r="C7530" s="18" t="s">
        <v>10406</v>
      </c>
      <c r="D7530" s="18" t="s">
        <v>15</v>
      </c>
      <c r="E7530" s="18" t="s">
        <v>16</v>
      </c>
      <c r="F7530" s="18" t="s">
        <v>9758</v>
      </c>
      <c r="G7530" s="18" t="s">
        <v>105</v>
      </c>
      <c r="H7530" s="18" t="s">
        <v>106</v>
      </c>
      <c r="I7530" s="17"/>
      <c r="J7530" s="17" t="s">
        <v>392</v>
      </c>
      <c r="K7530" s="18" t="s">
        <v>10410</v>
      </c>
      <c r="L7530" s="18" t="s">
        <v>22</v>
      </c>
      <c r="M7530" s="18" t="s">
        <v>34</v>
      </c>
      <c r="N7530" s="18" t="s">
        <v>34</v>
      </c>
    </row>
    <row r="7531" s="13" customFormat="1" ht="28.55" spans="1:15">
      <c r="A7531" s="16">
        <f t="shared" si="117"/>
        <v>3175</v>
      </c>
      <c r="B7531" s="17">
        <v>2024</v>
      </c>
      <c r="C7531" s="18" t="s">
        <v>10406</v>
      </c>
      <c r="D7531" s="18" t="s">
        <v>15</v>
      </c>
      <c r="E7531" s="18" t="s">
        <v>16</v>
      </c>
      <c r="F7531" s="18" t="s">
        <v>9758</v>
      </c>
      <c r="G7531" s="18" t="s">
        <v>105</v>
      </c>
      <c r="H7531" s="18" t="s">
        <v>106</v>
      </c>
      <c r="I7531" s="17"/>
      <c r="J7531" s="17" t="s">
        <v>392</v>
      </c>
      <c r="K7531" s="18" t="s">
        <v>10411</v>
      </c>
      <c r="L7531" s="18" t="s">
        <v>22</v>
      </c>
      <c r="M7531" s="18" t="s">
        <v>22</v>
      </c>
      <c r="N7531" s="18" t="s">
        <v>10412</v>
      </c>
      <c r="O7531" s="13">
        <v>1490.27305443551</v>
      </c>
    </row>
    <row r="7532" s="13" customFormat="1" ht="51.6" spans="1:14">
      <c r="A7532" s="16">
        <f t="shared" si="117"/>
        <v>3175</v>
      </c>
      <c r="B7532" s="17">
        <v>2024</v>
      </c>
      <c r="C7532" s="18" t="s">
        <v>10406</v>
      </c>
      <c r="D7532" s="18" t="s">
        <v>15</v>
      </c>
      <c r="E7532" s="18" t="s">
        <v>16</v>
      </c>
      <c r="F7532" s="18" t="s">
        <v>9758</v>
      </c>
      <c r="G7532" s="18" t="s">
        <v>105</v>
      </c>
      <c r="H7532" s="18" t="s">
        <v>106</v>
      </c>
      <c r="I7532" s="17"/>
      <c r="J7532" s="17" t="s">
        <v>392</v>
      </c>
      <c r="K7532" s="18" t="s">
        <v>29</v>
      </c>
      <c r="L7532" s="18" t="s">
        <v>549</v>
      </c>
      <c r="M7532" s="18" t="s">
        <v>549</v>
      </c>
      <c r="N7532" s="18" t="s">
        <v>549</v>
      </c>
    </row>
    <row r="7533" s="13" customFormat="1" spans="1:14">
      <c r="A7533" s="16">
        <f t="shared" si="117"/>
        <v>3176</v>
      </c>
      <c r="B7533" s="17">
        <v>2024</v>
      </c>
      <c r="C7533" s="18" t="s">
        <v>10413</v>
      </c>
      <c r="D7533" s="18" t="s">
        <v>15</v>
      </c>
      <c r="E7533" s="18" t="s">
        <v>16</v>
      </c>
      <c r="F7533" s="18" t="s">
        <v>9758</v>
      </c>
      <c r="G7533" s="18" t="s">
        <v>18</v>
      </c>
      <c r="H7533" s="18" t="s">
        <v>19</v>
      </c>
      <c r="I7533" s="18" t="s">
        <v>630</v>
      </c>
      <c r="J7533" s="18" t="s">
        <v>18</v>
      </c>
      <c r="K7533" s="18" t="s">
        <v>9843</v>
      </c>
      <c r="L7533" s="18" t="s">
        <v>22</v>
      </c>
      <c r="M7533" s="18" t="s">
        <v>22</v>
      </c>
      <c r="N7533" s="18" t="s">
        <v>34</v>
      </c>
    </row>
    <row r="7534" s="13" customFormat="1" ht="28.55" spans="1:14">
      <c r="A7534" s="16">
        <f t="shared" si="117"/>
        <v>3176</v>
      </c>
      <c r="B7534" s="17">
        <v>2024</v>
      </c>
      <c r="C7534" s="18" t="s">
        <v>10413</v>
      </c>
      <c r="D7534" s="18" t="s">
        <v>15</v>
      </c>
      <c r="E7534" s="18" t="s">
        <v>16</v>
      </c>
      <c r="F7534" s="18" t="s">
        <v>9758</v>
      </c>
      <c r="G7534" s="18" t="s">
        <v>18</v>
      </c>
      <c r="H7534" s="18" t="s">
        <v>19</v>
      </c>
      <c r="I7534" s="18" t="s">
        <v>630</v>
      </c>
      <c r="J7534" s="18" t="s">
        <v>18</v>
      </c>
      <c r="K7534" s="18" t="s">
        <v>10414</v>
      </c>
      <c r="L7534" s="18" t="s">
        <v>22</v>
      </c>
      <c r="M7534" s="18" t="s">
        <v>10415</v>
      </c>
      <c r="N7534" s="18" t="s">
        <v>34</v>
      </c>
    </row>
    <row r="7535" s="13" customFormat="1" ht="51.6" spans="1:14">
      <c r="A7535" s="16">
        <f t="shared" si="117"/>
        <v>3176</v>
      </c>
      <c r="B7535" s="17">
        <v>2024</v>
      </c>
      <c r="C7535" s="18" t="s">
        <v>10413</v>
      </c>
      <c r="D7535" s="18" t="s">
        <v>15</v>
      </c>
      <c r="E7535" s="18" t="s">
        <v>16</v>
      </c>
      <c r="F7535" s="18" t="s">
        <v>9758</v>
      </c>
      <c r="G7535" s="18" t="s">
        <v>18</v>
      </c>
      <c r="H7535" s="18" t="s">
        <v>19</v>
      </c>
      <c r="I7535" s="18" t="s">
        <v>630</v>
      </c>
      <c r="J7535" s="18" t="s">
        <v>18</v>
      </c>
      <c r="K7535" s="18" t="s">
        <v>29</v>
      </c>
      <c r="L7535" s="18" t="s">
        <v>549</v>
      </c>
      <c r="M7535" s="18" t="s">
        <v>549</v>
      </c>
      <c r="N7535" s="18" t="s">
        <v>549</v>
      </c>
    </row>
    <row r="7536" s="13" customFormat="1" ht="25.8" spans="1:14">
      <c r="A7536" s="16">
        <f t="shared" si="117"/>
        <v>3177</v>
      </c>
      <c r="B7536" s="17">
        <v>2024</v>
      </c>
      <c r="C7536" s="18" t="s">
        <v>10416</v>
      </c>
      <c r="D7536" s="18" t="s">
        <v>15</v>
      </c>
      <c r="E7536" s="18" t="s">
        <v>16</v>
      </c>
      <c r="F7536" s="18" t="s">
        <v>9758</v>
      </c>
      <c r="G7536" s="18" t="s">
        <v>18</v>
      </c>
      <c r="H7536" s="18" t="s">
        <v>19</v>
      </c>
      <c r="I7536" s="18" t="s">
        <v>58</v>
      </c>
      <c r="J7536" s="18" t="s">
        <v>18</v>
      </c>
      <c r="K7536" s="18" t="s">
        <v>10417</v>
      </c>
      <c r="L7536" s="18" t="s">
        <v>22</v>
      </c>
      <c r="M7536" s="18" t="s">
        <v>10418</v>
      </c>
      <c r="N7536" s="18" t="s">
        <v>10419</v>
      </c>
    </row>
    <row r="7537" s="13" customFormat="1" ht="51.6" spans="1:14">
      <c r="A7537" s="16">
        <f t="shared" si="117"/>
        <v>3177</v>
      </c>
      <c r="B7537" s="17">
        <v>2024</v>
      </c>
      <c r="C7537" s="18" t="s">
        <v>10416</v>
      </c>
      <c r="D7537" s="18" t="s">
        <v>15</v>
      </c>
      <c r="E7537" s="18" t="s">
        <v>16</v>
      </c>
      <c r="F7537" s="18" t="s">
        <v>9758</v>
      </c>
      <c r="G7537" s="18" t="s">
        <v>18</v>
      </c>
      <c r="H7537" s="18" t="s">
        <v>19</v>
      </c>
      <c r="I7537" s="18" t="s">
        <v>58</v>
      </c>
      <c r="J7537" s="18" t="s">
        <v>18</v>
      </c>
      <c r="K7537" s="18" t="s">
        <v>29</v>
      </c>
      <c r="L7537" s="18" t="s">
        <v>549</v>
      </c>
      <c r="M7537" s="18" t="s">
        <v>549</v>
      </c>
      <c r="N7537" s="18" t="s">
        <v>549</v>
      </c>
    </row>
    <row r="7538" s="13" customFormat="1" ht="42.8" spans="1:14">
      <c r="A7538" s="16">
        <f t="shared" si="117"/>
        <v>3178</v>
      </c>
      <c r="B7538" s="17">
        <v>2024</v>
      </c>
      <c r="C7538" s="18" t="s">
        <v>10420</v>
      </c>
      <c r="D7538" s="18" t="s">
        <v>15</v>
      </c>
      <c r="E7538" s="18" t="s">
        <v>16</v>
      </c>
      <c r="F7538" s="18" t="s">
        <v>9758</v>
      </c>
      <c r="G7538" s="18" t="s">
        <v>18</v>
      </c>
      <c r="H7538" s="18" t="s">
        <v>19</v>
      </c>
      <c r="I7538" s="18" t="s">
        <v>470</v>
      </c>
      <c r="J7538" s="18" t="s">
        <v>18</v>
      </c>
      <c r="K7538" s="18" t="s">
        <v>10421</v>
      </c>
      <c r="L7538" s="18" t="s">
        <v>34</v>
      </c>
      <c r="M7538" s="18" t="s">
        <v>34</v>
      </c>
      <c r="N7538" s="18" t="s">
        <v>34</v>
      </c>
    </row>
    <row r="7539" s="13" customFormat="1" ht="51.6" spans="1:14">
      <c r="A7539" s="16">
        <f t="shared" si="117"/>
        <v>3178</v>
      </c>
      <c r="B7539" s="17">
        <v>2024</v>
      </c>
      <c r="C7539" s="18" t="s">
        <v>10420</v>
      </c>
      <c r="D7539" s="18" t="s">
        <v>15</v>
      </c>
      <c r="E7539" s="18" t="s">
        <v>16</v>
      </c>
      <c r="F7539" s="18" t="s">
        <v>9758</v>
      </c>
      <c r="G7539" s="18" t="s">
        <v>18</v>
      </c>
      <c r="H7539" s="18" t="s">
        <v>19</v>
      </c>
      <c r="I7539" s="18" t="s">
        <v>470</v>
      </c>
      <c r="J7539" s="18" t="s">
        <v>18</v>
      </c>
      <c r="K7539" s="18" t="s">
        <v>29</v>
      </c>
      <c r="L7539" s="18" t="s">
        <v>549</v>
      </c>
      <c r="M7539" s="18" t="s">
        <v>549</v>
      </c>
      <c r="N7539" s="18" t="s">
        <v>549</v>
      </c>
    </row>
    <row r="7540" s="13" customFormat="1" spans="1:14">
      <c r="A7540" s="16">
        <f t="shared" si="117"/>
        <v>3179</v>
      </c>
      <c r="B7540" s="17">
        <v>2024</v>
      </c>
      <c r="C7540" s="18" t="s">
        <v>10422</v>
      </c>
      <c r="D7540" s="18" t="s">
        <v>15</v>
      </c>
      <c r="E7540" s="18" t="s">
        <v>16</v>
      </c>
      <c r="F7540" s="18" t="s">
        <v>9758</v>
      </c>
      <c r="G7540" s="18" t="s">
        <v>36</v>
      </c>
      <c r="H7540" s="18" t="s">
        <v>37</v>
      </c>
      <c r="I7540" s="17"/>
      <c r="J7540" s="18" t="s">
        <v>267</v>
      </c>
      <c r="K7540" s="18" t="s">
        <v>1878</v>
      </c>
      <c r="L7540" s="18" t="s">
        <v>22</v>
      </c>
      <c r="M7540" s="18" t="s">
        <v>22</v>
      </c>
      <c r="N7540" s="18" t="s">
        <v>34</v>
      </c>
    </row>
    <row r="7541" s="13" customFormat="1" ht="51.6" spans="1:14">
      <c r="A7541" s="16">
        <f t="shared" si="117"/>
        <v>3179</v>
      </c>
      <c r="B7541" s="17">
        <v>2024</v>
      </c>
      <c r="C7541" s="18" t="s">
        <v>10422</v>
      </c>
      <c r="D7541" s="18" t="s">
        <v>15</v>
      </c>
      <c r="E7541" s="18" t="s">
        <v>16</v>
      </c>
      <c r="F7541" s="18" t="s">
        <v>9758</v>
      </c>
      <c r="G7541" s="18" t="s">
        <v>36</v>
      </c>
      <c r="H7541" s="18" t="s">
        <v>37</v>
      </c>
      <c r="I7541" s="17"/>
      <c r="J7541" s="18" t="s">
        <v>267</v>
      </c>
      <c r="K7541" s="18" t="s">
        <v>29</v>
      </c>
      <c r="L7541" s="18" t="s">
        <v>1476</v>
      </c>
      <c r="M7541" s="18" t="s">
        <v>1476</v>
      </c>
      <c r="N7541" s="18" t="s">
        <v>549</v>
      </c>
    </row>
    <row r="7542" s="13" customFormat="1" spans="1:14">
      <c r="A7542" s="16">
        <f t="shared" si="117"/>
        <v>3180</v>
      </c>
      <c r="B7542" s="17">
        <v>2024</v>
      </c>
      <c r="C7542" s="18" t="s">
        <v>10423</v>
      </c>
      <c r="D7542" s="18" t="s">
        <v>15</v>
      </c>
      <c r="E7542" s="18" t="s">
        <v>16</v>
      </c>
      <c r="F7542" s="18" t="s">
        <v>9758</v>
      </c>
      <c r="G7542" s="18" t="s">
        <v>18</v>
      </c>
      <c r="H7542" s="18" t="s">
        <v>19</v>
      </c>
      <c r="I7542" s="18" t="s">
        <v>470</v>
      </c>
      <c r="J7542" s="18" t="s">
        <v>18</v>
      </c>
      <c r="K7542" s="18" t="s">
        <v>9834</v>
      </c>
      <c r="L7542" s="18" t="s">
        <v>34</v>
      </c>
      <c r="M7542" s="18" t="s">
        <v>34</v>
      </c>
      <c r="N7542" s="18" t="s">
        <v>34</v>
      </c>
    </row>
    <row r="7543" s="13" customFormat="1" ht="51.6" spans="1:14">
      <c r="A7543" s="16">
        <f t="shared" si="117"/>
        <v>3180</v>
      </c>
      <c r="B7543" s="17">
        <v>2024</v>
      </c>
      <c r="C7543" s="18" t="s">
        <v>10423</v>
      </c>
      <c r="D7543" s="18" t="s">
        <v>15</v>
      </c>
      <c r="E7543" s="18" t="s">
        <v>16</v>
      </c>
      <c r="F7543" s="18" t="s">
        <v>9758</v>
      </c>
      <c r="G7543" s="18" t="s">
        <v>18</v>
      </c>
      <c r="H7543" s="18" t="s">
        <v>19</v>
      </c>
      <c r="I7543" s="18" t="s">
        <v>470</v>
      </c>
      <c r="J7543" s="18" t="s">
        <v>18</v>
      </c>
      <c r="K7543" s="18" t="s">
        <v>29</v>
      </c>
      <c r="L7543" s="18" t="s">
        <v>549</v>
      </c>
      <c r="M7543" s="18" t="s">
        <v>549</v>
      </c>
      <c r="N7543" s="18" t="s">
        <v>549</v>
      </c>
    </row>
    <row r="7544" s="13" customFormat="1" ht="27.15" spans="1:14">
      <c r="A7544" s="16">
        <f t="shared" si="117"/>
        <v>3181</v>
      </c>
      <c r="B7544" s="17">
        <v>2024</v>
      </c>
      <c r="C7544" s="18" t="s">
        <v>10424</v>
      </c>
      <c r="D7544" s="18" t="s">
        <v>15</v>
      </c>
      <c r="E7544" s="18" t="s">
        <v>16</v>
      </c>
      <c r="F7544" s="18" t="s">
        <v>9758</v>
      </c>
      <c r="G7544" s="18" t="s">
        <v>892</v>
      </c>
      <c r="H7544" s="18" t="s">
        <v>893</v>
      </c>
      <c r="I7544" s="17"/>
      <c r="J7544" s="17" t="s">
        <v>51</v>
      </c>
      <c r="K7544" s="18" t="s">
        <v>10425</v>
      </c>
      <c r="L7544" s="18" t="s">
        <v>22</v>
      </c>
      <c r="M7544" s="18" t="s">
        <v>22</v>
      </c>
      <c r="N7544" s="18" t="s">
        <v>22</v>
      </c>
    </row>
    <row r="7545" s="13" customFormat="1" spans="1:14">
      <c r="A7545" s="16">
        <f t="shared" si="117"/>
        <v>3181</v>
      </c>
      <c r="B7545" s="17">
        <v>2024</v>
      </c>
      <c r="C7545" s="18" t="s">
        <v>10424</v>
      </c>
      <c r="D7545" s="18" t="s">
        <v>15</v>
      </c>
      <c r="E7545" s="18" t="s">
        <v>16</v>
      </c>
      <c r="F7545" s="18" t="s">
        <v>9758</v>
      </c>
      <c r="G7545" s="18" t="s">
        <v>892</v>
      </c>
      <c r="H7545" s="18" t="s">
        <v>893</v>
      </c>
      <c r="I7545" s="17"/>
      <c r="J7545" s="17" t="s">
        <v>51</v>
      </c>
      <c r="K7545" s="18" t="s">
        <v>10426</v>
      </c>
      <c r="L7545" s="18" t="s">
        <v>22</v>
      </c>
      <c r="M7545" s="18" t="s">
        <v>22</v>
      </c>
      <c r="N7545" s="18" t="s">
        <v>22</v>
      </c>
    </row>
    <row r="7546" s="13" customFormat="1" ht="27.15" spans="1:14">
      <c r="A7546" s="16">
        <f t="shared" si="117"/>
        <v>3181</v>
      </c>
      <c r="B7546" s="17">
        <v>2024</v>
      </c>
      <c r="C7546" s="18" t="s">
        <v>10424</v>
      </c>
      <c r="D7546" s="18" t="s">
        <v>15</v>
      </c>
      <c r="E7546" s="18" t="s">
        <v>16</v>
      </c>
      <c r="F7546" s="18" t="s">
        <v>9758</v>
      </c>
      <c r="G7546" s="18" t="s">
        <v>892</v>
      </c>
      <c r="H7546" s="18" t="s">
        <v>893</v>
      </c>
      <c r="I7546" s="17"/>
      <c r="J7546" s="17" t="s">
        <v>51</v>
      </c>
      <c r="K7546" s="18" t="s">
        <v>10427</v>
      </c>
      <c r="L7546" s="18" t="s">
        <v>22</v>
      </c>
      <c r="M7546" s="18" t="s">
        <v>22</v>
      </c>
      <c r="N7546" s="18" t="s">
        <v>22</v>
      </c>
    </row>
    <row r="7547" s="13" customFormat="1" ht="38.7" spans="1:14">
      <c r="A7547" s="16">
        <f t="shared" si="117"/>
        <v>3181</v>
      </c>
      <c r="B7547" s="17">
        <v>2024</v>
      </c>
      <c r="C7547" s="18" t="s">
        <v>10424</v>
      </c>
      <c r="D7547" s="18" t="s">
        <v>15</v>
      </c>
      <c r="E7547" s="18" t="s">
        <v>16</v>
      </c>
      <c r="F7547" s="18" t="s">
        <v>9758</v>
      </c>
      <c r="G7547" s="18" t="s">
        <v>892</v>
      </c>
      <c r="H7547" s="18" t="s">
        <v>893</v>
      </c>
      <c r="I7547" s="17"/>
      <c r="J7547" s="17" t="s">
        <v>51</v>
      </c>
      <c r="K7547" s="18" t="s">
        <v>29</v>
      </c>
      <c r="L7547" s="18" t="s">
        <v>1476</v>
      </c>
      <c r="M7547" s="18" t="s">
        <v>1476</v>
      </c>
      <c r="N7547" s="18" t="s">
        <v>1476</v>
      </c>
    </row>
    <row r="7548" s="13" customFormat="1" ht="27.15" spans="1:14">
      <c r="A7548" s="16">
        <f t="shared" si="117"/>
        <v>3182</v>
      </c>
      <c r="B7548" s="17">
        <v>2024</v>
      </c>
      <c r="C7548" s="18" t="s">
        <v>10428</v>
      </c>
      <c r="D7548" s="18" t="s">
        <v>15</v>
      </c>
      <c r="E7548" s="18" t="s">
        <v>16</v>
      </c>
      <c r="F7548" s="18" t="s">
        <v>9758</v>
      </c>
      <c r="G7548" s="18" t="s">
        <v>18</v>
      </c>
      <c r="H7548" s="18" t="s">
        <v>19</v>
      </c>
      <c r="I7548" s="18" t="s">
        <v>20</v>
      </c>
      <c r="J7548" s="18" t="s">
        <v>18</v>
      </c>
      <c r="K7548" s="18" t="s">
        <v>10429</v>
      </c>
      <c r="L7548" s="18" t="s">
        <v>22</v>
      </c>
      <c r="M7548" s="18" t="s">
        <v>10430</v>
      </c>
      <c r="N7548" s="18" t="s">
        <v>10431</v>
      </c>
    </row>
    <row r="7549" s="13" customFormat="1" ht="51.6" spans="1:14">
      <c r="A7549" s="16">
        <f t="shared" si="117"/>
        <v>3182</v>
      </c>
      <c r="B7549" s="17">
        <v>2024</v>
      </c>
      <c r="C7549" s="18" t="s">
        <v>10428</v>
      </c>
      <c r="D7549" s="18" t="s">
        <v>15</v>
      </c>
      <c r="E7549" s="18" t="s">
        <v>16</v>
      </c>
      <c r="F7549" s="18" t="s">
        <v>9758</v>
      </c>
      <c r="G7549" s="18" t="s">
        <v>18</v>
      </c>
      <c r="H7549" s="18" t="s">
        <v>19</v>
      </c>
      <c r="I7549" s="18" t="s">
        <v>20</v>
      </c>
      <c r="J7549" s="18" t="s">
        <v>18</v>
      </c>
      <c r="K7549" s="18" t="s">
        <v>29</v>
      </c>
      <c r="L7549" s="18" t="s">
        <v>549</v>
      </c>
      <c r="M7549" s="18" t="s">
        <v>549</v>
      </c>
      <c r="N7549" s="18" t="s">
        <v>549</v>
      </c>
    </row>
    <row r="7550" s="13" customFormat="1" ht="27.15" spans="1:14">
      <c r="A7550" s="16">
        <f t="shared" si="117"/>
        <v>3183</v>
      </c>
      <c r="B7550" s="17">
        <v>2024</v>
      </c>
      <c r="C7550" s="18" t="s">
        <v>10432</v>
      </c>
      <c r="D7550" s="18" t="s">
        <v>15</v>
      </c>
      <c r="E7550" s="18" t="s">
        <v>16</v>
      </c>
      <c r="F7550" s="18" t="s">
        <v>9758</v>
      </c>
      <c r="G7550" s="18" t="s">
        <v>18</v>
      </c>
      <c r="H7550" s="18" t="s">
        <v>19</v>
      </c>
      <c r="I7550" s="18" t="s">
        <v>20</v>
      </c>
      <c r="J7550" s="18" t="s">
        <v>18</v>
      </c>
      <c r="K7550" s="18" t="s">
        <v>10433</v>
      </c>
      <c r="L7550" s="18" t="s">
        <v>22</v>
      </c>
      <c r="M7550" s="18" t="s">
        <v>10434</v>
      </c>
      <c r="N7550" s="18" t="s">
        <v>10434</v>
      </c>
    </row>
    <row r="7551" s="13" customFormat="1" ht="51.6" spans="1:14">
      <c r="A7551" s="16">
        <f t="shared" si="117"/>
        <v>3183</v>
      </c>
      <c r="B7551" s="17">
        <v>2024</v>
      </c>
      <c r="C7551" s="18" t="s">
        <v>10432</v>
      </c>
      <c r="D7551" s="18" t="s">
        <v>15</v>
      </c>
      <c r="E7551" s="18" t="s">
        <v>16</v>
      </c>
      <c r="F7551" s="18" t="s">
        <v>9758</v>
      </c>
      <c r="G7551" s="18" t="s">
        <v>18</v>
      </c>
      <c r="H7551" s="18" t="s">
        <v>19</v>
      </c>
      <c r="I7551" s="18" t="s">
        <v>20</v>
      </c>
      <c r="J7551" s="18" t="s">
        <v>18</v>
      </c>
      <c r="K7551" s="18" t="s">
        <v>29</v>
      </c>
      <c r="L7551" s="18" t="s">
        <v>549</v>
      </c>
      <c r="M7551" s="18" t="s">
        <v>549</v>
      </c>
      <c r="N7551" s="18" t="s">
        <v>549</v>
      </c>
    </row>
    <row r="7552" s="13" customFormat="1" ht="25.8" spans="1:14">
      <c r="A7552" s="16">
        <f t="shared" si="117"/>
        <v>3184</v>
      </c>
      <c r="B7552" s="17">
        <v>2024</v>
      </c>
      <c r="C7552" s="18" t="s">
        <v>10435</v>
      </c>
      <c r="D7552" s="18" t="s">
        <v>15</v>
      </c>
      <c r="E7552" s="18" t="s">
        <v>16</v>
      </c>
      <c r="F7552" s="18" t="s">
        <v>9758</v>
      </c>
      <c r="G7552" s="18" t="s">
        <v>105</v>
      </c>
      <c r="H7552" s="18" t="s">
        <v>1021</v>
      </c>
      <c r="I7552" s="18" t="s">
        <v>32</v>
      </c>
      <c r="J7552" s="17" t="s">
        <v>51</v>
      </c>
      <c r="K7552" s="18" t="s">
        <v>10436</v>
      </c>
      <c r="L7552" s="18" t="s">
        <v>22</v>
      </c>
      <c r="M7552" s="18" t="s">
        <v>22</v>
      </c>
      <c r="N7552" s="18" t="s">
        <v>22</v>
      </c>
    </row>
    <row r="7553" s="13" customFormat="1" ht="51.6" spans="1:14">
      <c r="A7553" s="16">
        <f t="shared" si="117"/>
        <v>3184</v>
      </c>
      <c r="B7553" s="17">
        <v>2024</v>
      </c>
      <c r="C7553" s="18" t="s">
        <v>10435</v>
      </c>
      <c r="D7553" s="18" t="s">
        <v>15</v>
      </c>
      <c r="E7553" s="18" t="s">
        <v>16</v>
      </c>
      <c r="F7553" s="18" t="s">
        <v>9758</v>
      </c>
      <c r="G7553" s="18" t="s">
        <v>105</v>
      </c>
      <c r="H7553" s="18" t="s">
        <v>1021</v>
      </c>
      <c r="I7553" s="18" t="s">
        <v>32</v>
      </c>
      <c r="J7553" s="17" t="s">
        <v>51</v>
      </c>
      <c r="K7553" s="18" t="s">
        <v>29</v>
      </c>
      <c r="L7553" s="18" t="s">
        <v>549</v>
      </c>
      <c r="M7553" s="18" t="s">
        <v>549</v>
      </c>
      <c r="N7553" s="18" t="s">
        <v>549</v>
      </c>
    </row>
    <row r="7554" s="13" customFormat="1" ht="28.55" spans="1:14">
      <c r="A7554" s="16">
        <f t="shared" si="117"/>
        <v>3185</v>
      </c>
      <c r="B7554" s="17">
        <v>2024</v>
      </c>
      <c r="C7554" s="18" t="s">
        <v>10437</v>
      </c>
      <c r="D7554" s="18" t="s">
        <v>15</v>
      </c>
      <c r="E7554" s="18" t="s">
        <v>16</v>
      </c>
      <c r="F7554" s="18" t="s">
        <v>9758</v>
      </c>
      <c r="G7554" s="18" t="s">
        <v>105</v>
      </c>
      <c r="H7554" s="18" t="s">
        <v>1021</v>
      </c>
      <c r="I7554" s="17"/>
      <c r="J7554" s="17" t="s">
        <v>51</v>
      </c>
      <c r="K7554" s="17" t="s">
        <v>10438</v>
      </c>
      <c r="L7554" s="18" t="s">
        <v>22</v>
      </c>
      <c r="M7554" s="18" t="s">
        <v>22</v>
      </c>
      <c r="N7554" s="18" t="s">
        <v>22</v>
      </c>
    </row>
    <row r="7555" s="13" customFormat="1" ht="51.6" spans="1:14">
      <c r="A7555" s="16">
        <f t="shared" ref="A7555:A7618" si="118">SUM(C7554&lt;&gt;C7555,A7554)</f>
        <v>3185</v>
      </c>
      <c r="B7555" s="17">
        <v>2024</v>
      </c>
      <c r="C7555" s="18" t="s">
        <v>10437</v>
      </c>
      <c r="D7555" s="18" t="s">
        <v>15</v>
      </c>
      <c r="E7555" s="18" t="s">
        <v>16</v>
      </c>
      <c r="F7555" s="18" t="s">
        <v>9758</v>
      </c>
      <c r="G7555" s="18" t="s">
        <v>105</v>
      </c>
      <c r="H7555" s="18" t="s">
        <v>1021</v>
      </c>
      <c r="I7555" s="17"/>
      <c r="J7555" s="17" t="s">
        <v>51</v>
      </c>
      <c r="K7555" s="18" t="s">
        <v>29</v>
      </c>
      <c r="L7555" s="18" t="s">
        <v>549</v>
      </c>
      <c r="M7555" s="18" t="s">
        <v>549</v>
      </c>
      <c r="N7555" s="18" t="s">
        <v>549</v>
      </c>
    </row>
    <row r="7556" s="13" customFormat="1" ht="51.6" spans="1:14">
      <c r="A7556" s="16">
        <f t="shared" si="118"/>
        <v>3186</v>
      </c>
      <c r="B7556" s="17">
        <v>2024</v>
      </c>
      <c r="C7556" s="18" t="s">
        <v>10439</v>
      </c>
      <c r="D7556" s="18" t="s">
        <v>15</v>
      </c>
      <c r="E7556" s="18" t="s">
        <v>16</v>
      </c>
      <c r="F7556" s="18" t="s">
        <v>9758</v>
      </c>
      <c r="G7556" s="18" t="s">
        <v>18</v>
      </c>
      <c r="H7556" s="18" t="s">
        <v>19</v>
      </c>
      <c r="I7556" s="18" t="s">
        <v>470</v>
      </c>
      <c r="J7556" s="18" t="s">
        <v>18</v>
      </c>
      <c r="K7556" s="18" t="s">
        <v>10440</v>
      </c>
      <c r="L7556" s="18" t="s">
        <v>549</v>
      </c>
      <c r="M7556" s="18" t="s">
        <v>34</v>
      </c>
      <c r="N7556" s="18" t="s">
        <v>34</v>
      </c>
    </row>
    <row r="7557" s="13" customFormat="1" ht="51.6" spans="1:14">
      <c r="A7557" s="16">
        <f t="shared" si="118"/>
        <v>3186</v>
      </c>
      <c r="B7557" s="17">
        <v>2024</v>
      </c>
      <c r="C7557" s="18" t="s">
        <v>10439</v>
      </c>
      <c r="D7557" s="18" t="s">
        <v>15</v>
      </c>
      <c r="E7557" s="18" t="s">
        <v>16</v>
      </c>
      <c r="F7557" s="18" t="s">
        <v>9758</v>
      </c>
      <c r="G7557" s="18" t="s">
        <v>18</v>
      </c>
      <c r="H7557" s="18" t="s">
        <v>19</v>
      </c>
      <c r="I7557" s="18" t="s">
        <v>470</v>
      </c>
      <c r="J7557" s="18" t="s">
        <v>18</v>
      </c>
      <c r="K7557" s="18" t="s">
        <v>29</v>
      </c>
      <c r="L7557" s="18" t="s">
        <v>549</v>
      </c>
      <c r="M7557" s="18" t="s">
        <v>549</v>
      </c>
      <c r="N7557" s="18" t="s">
        <v>549</v>
      </c>
    </row>
    <row r="7558" s="13" customFormat="1" ht="42.8" spans="1:15">
      <c r="A7558" s="16">
        <f t="shared" si="118"/>
        <v>3187</v>
      </c>
      <c r="B7558" s="17">
        <v>2024</v>
      </c>
      <c r="C7558" s="23" t="s">
        <v>10441</v>
      </c>
      <c r="D7558" s="18" t="s">
        <v>15</v>
      </c>
      <c r="E7558" s="18" t="s">
        <v>16</v>
      </c>
      <c r="F7558" s="18" t="s">
        <v>9758</v>
      </c>
      <c r="G7558" s="18" t="s">
        <v>105</v>
      </c>
      <c r="H7558" s="18" t="s">
        <v>1021</v>
      </c>
      <c r="I7558" s="17"/>
      <c r="J7558" s="17" t="s">
        <v>51</v>
      </c>
      <c r="K7558" s="18" t="s">
        <v>10442</v>
      </c>
      <c r="L7558" s="18" t="s">
        <v>22</v>
      </c>
      <c r="M7558" s="18" t="s">
        <v>22</v>
      </c>
      <c r="N7558" s="18" t="s">
        <v>22</v>
      </c>
      <c r="O7558" s="13">
        <v>16.3976696969697</v>
      </c>
    </row>
    <row r="7559" s="13" customFormat="1" ht="51.6" spans="1:14">
      <c r="A7559" s="16">
        <f t="shared" si="118"/>
        <v>3187</v>
      </c>
      <c r="B7559" s="17">
        <v>2024</v>
      </c>
      <c r="C7559" s="18" t="s">
        <v>10441</v>
      </c>
      <c r="D7559" s="18" t="s">
        <v>15</v>
      </c>
      <c r="E7559" s="18" t="s">
        <v>16</v>
      </c>
      <c r="F7559" s="18" t="s">
        <v>9758</v>
      </c>
      <c r="G7559" s="18" t="s">
        <v>105</v>
      </c>
      <c r="H7559" s="18" t="s">
        <v>1021</v>
      </c>
      <c r="I7559" s="17"/>
      <c r="J7559" s="17" t="s">
        <v>51</v>
      </c>
      <c r="K7559" s="18" t="s">
        <v>29</v>
      </c>
      <c r="L7559" s="18" t="s">
        <v>549</v>
      </c>
      <c r="M7559" s="18" t="s">
        <v>549</v>
      </c>
      <c r="N7559" s="18" t="s">
        <v>549</v>
      </c>
    </row>
    <row r="7560" s="13" customFormat="1" ht="25.8" spans="1:14">
      <c r="A7560" s="16">
        <f t="shared" si="118"/>
        <v>3188</v>
      </c>
      <c r="B7560" s="17">
        <v>2024</v>
      </c>
      <c r="C7560" s="18" t="s">
        <v>10443</v>
      </c>
      <c r="D7560" s="18" t="s">
        <v>15</v>
      </c>
      <c r="E7560" s="18" t="s">
        <v>16</v>
      </c>
      <c r="F7560" s="18" t="s">
        <v>9758</v>
      </c>
      <c r="G7560" s="18" t="s">
        <v>18</v>
      </c>
      <c r="H7560" s="18" t="s">
        <v>19</v>
      </c>
      <c r="I7560" s="18" t="s">
        <v>32</v>
      </c>
      <c r="J7560" s="18" t="s">
        <v>18</v>
      </c>
      <c r="K7560" s="18" t="s">
        <v>10444</v>
      </c>
      <c r="L7560" s="18" t="s">
        <v>22</v>
      </c>
      <c r="M7560" s="18" t="s">
        <v>34</v>
      </c>
      <c r="N7560" s="18" t="s">
        <v>34</v>
      </c>
    </row>
    <row r="7561" s="13" customFormat="1" ht="51.6" spans="1:14">
      <c r="A7561" s="16">
        <f t="shared" si="118"/>
        <v>3188</v>
      </c>
      <c r="B7561" s="17">
        <v>2024</v>
      </c>
      <c r="C7561" s="18" t="s">
        <v>10443</v>
      </c>
      <c r="D7561" s="18" t="s">
        <v>15</v>
      </c>
      <c r="E7561" s="18" t="s">
        <v>16</v>
      </c>
      <c r="F7561" s="18" t="s">
        <v>9758</v>
      </c>
      <c r="G7561" s="18" t="s">
        <v>18</v>
      </c>
      <c r="H7561" s="18" t="s">
        <v>19</v>
      </c>
      <c r="I7561" s="18" t="s">
        <v>32</v>
      </c>
      <c r="J7561" s="18" t="s">
        <v>18</v>
      </c>
      <c r="K7561" s="18" t="s">
        <v>29</v>
      </c>
      <c r="L7561" s="18" t="s">
        <v>549</v>
      </c>
      <c r="M7561" s="18" t="s">
        <v>549</v>
      </c>
      <c r="N7561" s="18" t="s">
        <v>549</v>
      </c>
    </row>
    <row r="7562" s="13" customFormat="1" ht="28.55" spans="1:14">
      <c r="A7562" s="16">
        <f t="shared" si="118"/>
        <v>3189</v>
      </c>
      <c r="B7562" s="17">
        <v>2024</v>
      </c>
      <c r="C7562" s="18" t="s">
        <v>10445</v>
      </c>
      <c r="D7562" s="18" t="s">
        <v>15</v>
      </c>
      <c r="E7562" s="18" t="s">
        <v>16</v>
      </c>
      <c r="F7562" s="18" t="s">
        <v>9758</v>
      </c>
      <c r="G7562" s="18" t="s">
        <v>105</v>
      </c>
      <c r="H7562" s="18" t="s">
        <v>1021</v>
      </c>
      <c r="I7562" s="17"/>
      <c r="J7562" s="17" t="s">
        <v>51</v>
      </c>
      <c r="K7562" s="18" t="s">
        <v>10446</v>
      </c>
      <c r="L7562" s="18" t="s">
        <v>22</v>
      </c>
      <c r="M7562" s="18" t="s">
        <v>22</v>
      </c>
      <c r="N7562" s="18" t="s">
        <v>22</v>
      </c>
    </row>
    <row r="7563" s="13" customFormat="1" ht="51.6" spans="1:14">
      <c r="A7563" s="16">
        <f t="shared" si="118"/>
        <v>3189</v>
      </c>
      <c r="B7563" s="17">
        <v>2024</v>
      </c>
      <c r="C7563" s="18" t="s">
        <v>10445</v>
      </c>
      <c r="D7563" s="18" t="s">
        <v>15</v>
      </c>
      <c r="E7563" s="18" t="s">
        <v>16</v>
      </c>
      <c r="F7563" s="18" t="s">
        <v>9758</v>
      </c>
      <c r="G7563" s="18" t="s">
        <v>105</v>
      </c>
      <c r="H7563" s="18" t="s">
        <v>1021</v>
      </c>
      <c r="I7563" s="17"/>
      <c r="J7563" s="17" t="s">
        <v>51</v>
      </c>
      <c r="K7563" s="18" t="s">
        <v>29</v>
      </c>
      <c r="L7563" s="18" t="s">
        <v>549</v>
      </c>
      <c r="M7563" s="18" t="s">
        <v>549</v>
      </c>
      <c r="N7563" s="18" t="s">
        <v>549</v>
      </c>
    </row>
    <row r="7564" s="13" customFormat="1" spans="1:15">
      <c r="A7564" s="16">
        <f t="shared" si="118"/>
        <v>3190</v>
      </c>
      <c r="B7564" s="17">
        <v>2024</v>
      </c>
      <c r="C7564" s="23" t="s">
        <v>10447</v>
      </c>
      <c r="D7564" s="18" t="s">
        <v>15</v>
      </c>
      <c r="E7564" s="18" t="s">
        <v>16</v>
      </c>
      <c r="F7564" s="18" t="s">
        <v>9758</v>
      </c>
      <c r="G7564" s="18" t="s">
        <v>390</v>
      </c>
      <c r="H7564" s="18" t="s">
        <v>391</v>
      </c>
      <c r="I7564" s="17"/>
      <c r="J7564" s="17" t="s">
        <v>51</v>
      </c>
      <c r="K7564" s="18" t="s">
        <v>10448</v>
      </c>
      <c r="L7564" s="18" t="s">
        <v>22</v>
      </c>
      <c r="M7564" s="18" t="s">
        <v>22</v>
      </c>
      <c r="N7564" s="18" t="s">
        <v>22</v>
      </c>
      <c r="O7564" s="13">
        <v>2.42424242424242</v>
      </c>
    </row>
    <row r="7565" s="13" customFormat="1" ht="28.55" spans="1:14">
      <c r="A7565" s="16">
        <f t="shared" si="118"/>
        <v>3190</v>
      </c>
      <c r="B7565" s="17">
        <v>2024</v>
      </c>
      <c r="C7565" s="18" t="s">
        <v>10447</v>
      </c>
      <c r="D7565" s="18" t="s">
        <v>15</v>
      </c>
      <c r="E7565" s="18" t="s">
        <v>16</v>
      </c>
      <c r="F7565" s="18" t="s">
        <v>9758</v>
      </c>
      <c r="G7565" s="18" t="s">
        <v>390</v>
      </c>
      <c r="H7565" s="18" t="s">
        <v>391</v>
      </c>
      <c r="I7565" s="17"/>
      <c r="J7565" s="17" t="s">
        <v>51</v>
      </c>
      <c r="K7565" s="18" t="s">
        <v>10449</v>
      </c>
      <c r="L7565" s="18" t="s">
        <v>22</v>
      </c>
      <c r="M7565" s="18" t="s">
        <v>10450</v>
      </c>
      <c r="N7565" s="18" t="s">
        <v>34</v>
      </c>
    </row>
    <row r="7566" s="13" customFormat="1" ht="51.6" spans="1:14">
      <c r="A7566" s="16">
        <f t="shared" si="118"/>
        <v>3190</v>
      </c>
      <c r="B7566" s="17">
        <v>2024</v>
      </c>
      <c r="C7566" s="18" t="s">
        <v>10447</v>
      </c>
      <c r="D7566" s="18" t="s">
        <v>15</v>
      </c>
      <c r="E7566" s="18" t="s">
        <v>16</v>
      </c>
      <c r="F7566" s="18" t="s">
        <v>9758</v>
      </c>
      <c r="G7566" s="18" t="s">
        <v>390</v>
      </c>
      <c r="H7566" s="18" t="s">
        <v>391</v>
      </c>
      <c r="I7566" s="17"/>
      <c r="J7566" s="17" t="s">
        <v>51</v>
      </c>
      <c r="K7566" s="18" t="s">
        <v>29</v>
      </c>
      <c r="L7566" s="18" t="s">
        <v>549</v>
      </c>
      <c r="M7566" s="18" t="s">
        <v>549</v>
      </c>
      <c r="N7566" s="18" t="s">
        <v>549</v>
      </c>
    </row>
    <row r="7567" s="13" customFormat="1" spans="1:15">
      <c r="A7567" s="16">
        <f t="shared" si="118"/>
        <v>3191</v>
      </c>
      <c r="B7567" s="17">
        <v>2024</v>
      </c>
      <c r="C7567" s="18" t="s">
        <v>10451</v>
      </c>
      <c r="D7567" s="18" t="s">
        <v>15</v>
      </c>
      <c r="E7567" s="18" t="s">
        <v>16</v>
      </c>
      <c r="F7567" s="18" t="s">
        <v>9758</v>
      </c>
      <c r="G7567" s="18" t="s">
        <v>1809</v>
      </c>
      <c r="H7567" s="18" t="s">
        <v>1810</v>
      </c>
      <c r="I7567" s="17"/>
      <c r="J7567" s="18" t="s">
        <v>267</v>
      </c>
      <c r="K7567" s="18" t="s">
        <v>10452</v>
      </c>
      <c r="L7567" s="18" t="s">
        <v>22</v>
      </c>
      <c r="M7567" s="18" t="s">
        <v>22</v>
      </c>
      <c r="N7567" s="18" t="s">
        <v>34</v>
      </c>
      <c r="O7567" s="13">
        <v>107.454545454545</v>
      </c>
    </row>
    <row r="7568" s="13" customFormat="1" spans="1:15">
      <c r="A7568" s="16">
        <f t="shared" si="118"/>
        <v>3191</v>
      </c>
      <c r="B7568" s="17">
        <v>2024</v>
      </c>
      <c r="C7568" s="18" t="s">
        <v>10451</v>
      </c>
      <c r="D7568" s="18" t="s">
        <v>15</v>
      </c>
      <c r="E7568" s="18" t="s">
        <v>16</v>
      </c>
      <c r="F7568" s="18" t="s">
        <v>9758</v>
      </c>
      <c r="G7568" s="18" t="s">
        <v>1809</v>
      </c>
      <c r="H7568" s="18" t="s">
        <v>1810</v>
      </c>
      <c r="I7568" s="17"/>
      <c r="J7568" s="18" t="s">
        <v>267</v>
      </c>
      <c r="K7568" s="18" t="s">
        <v>10453</v>
      </c>
      <c r="L7568" s="18" t="s">
        <v>22</v>
      </c>
      <c r="M7568" s="33" t="s">
        <v>22</v>
      </c>
      <c r="N7568" s="18" t="s">
        <v>34</v>
      </c>
      <c r="O7568" s="13">
        <v>107.454545454545</v>
      </c>
    </row>
    <row r="7569" s="13" customFormat="1" ht="51.6" spans="1:14">
      <c r="A7569" s="16">
        <f t="shared" si="118"/>
        <v>3191</v>
      </c>
      <c r="B7569" s="17">
        <v>2024</v>
      </c>
      <c r="C7569" s="18" t="s">
        <v>10451</v>
      </c>
      <c r="D7569" s="18" t="s">
        <v>15</v>
      </c>
      <c r="E7569" s="18" t="s">
        <v>16</v>
      </c>
      <c r="F7569" s="18" t="s">
        <v>9758</v>
      </c>
      <c r="G7569" s="18" t="s">
        <v>1809</v>
      </c>
      <c r="H7569" s="18" t="s">
        <v>1810</v>
      </c>
      <c r="I7569" s="17"/>
      <c r="J7569" s="18" t="s">
        <v>267</v>
      </c>
      <c r="K7569" s="18" t="s">
        <v>29</v>
      </c>
      <c r="L7569" s="18" t="s">
        <v>1476</v>
      </c>
      <c r="M7569" s="18" t="s">
        <v>549</v>
      </c>
      <c r="N7569" s="18" t="s">
        <v>549</v>
      </c>
    </row>
    <row r="7570" s="13" customFormat="1" spans="1:14">
      <c r="A7570" s="16">
        <f t="shared" si="118"/>
        <v>3192</v>
      </c>
      <c r="B7570" s="17">
        <v>2024</v>
      </c>
      <c r="C7570" s="18" t="s">
        <v>10454</v>
      </c>
      <c r="D7570" s="18" t="s">
        <v>15</v>
      </c>
      <c r="E7570" s="18" t="s">
        <v>16</v>
      </c>
      <c r="F7570" s="18" t="s">
        <v>9758</v>
      </c>
      <c r="G7570" s="18" t="s">
        <v>873</v>
      </c>
      <c r="H7570" s="18" t="s">
        <v>874</v>
      </c>
      <c r="I7570" s="17"/>
      <c r="J7570" s="17" t="s">
        <v>392</v>
      </c>
      <c r="K7570" s="18" t="s">
        <v>10136</v>
      </c>
      <c r="L7570" s="18" t="s">
        <v>22</v>
      </c>
      <c r="M7570" s="18" t="s">
        <v>22</v>
      </c>
      <c r="N7570" s="18" t="s">
        <v>22</v>
      </c>
    </row>
    <row r="7571" s="13" customFormat="1" spans="1:14">
      <c r="A7571" s="16">
        <f t="shared" si="118"/>
        <v>3192</v>
      </c>
      <c r="B7571" s="17">
        <v>2024</v>
      </c>
      <c r="C7571" s="18" t="s">
        <v>10454</v>
      </c>
      <c r="D7571" s="18" t="s">
        <v>15</v>
      </c>
      <c r="E7571" s="18" t="s">
        <v>16</v>
      </c>
      <c r="F7571" s="18" t="s">
        <v>9758</v>
      </c>
      <c r="G7571" s="18" t="s">
        <v>873</v>
      </c>
      <c r="H7571" s="18" t="s">
        <v>874</v>
      </c>
      <c r="I7571" s="17"/>
      <c r="J7571" s="17" t="s">
        <v>392</v>
      </c>
      <c r="K7571" s="18" t="s">
        <v>10455</v>
      </c>
      <c r="L7571" s="18" t="s">
        <v>22</v>
      </c>
      <c r="M7571" s="18" t="s">
        <v>22</v>
      </c>
      <c r="N7571" s="18" t="s">
        <v>22</v>
      </c>
    </row>
    <row r="7572" s="13" customFormat="1" ht="51.6" spans="1:14">
      <c r="A7572" s="16">
        <f t="shared" si="118"/>
        <v>3192</v>
      </c>
      <c r="B7572" s="17">
        <v>2024</v>
      </c>
      <c r="C7572" s="18" t="s">
        <v>10454</v>
      </c>
      <c r="D7572" s="18" t="s">
        <v>15</v>
      </c>
      <c r="E7572" s="18" t="s">
        <v>16</v>
      </c>
      <c r="F7572" s="18" t="s">
        <v>9758</v>
      </c>
      <c r="G7572" s="18" t="s">
        <v>873</v>
      </c>
      <c r="H7572" s="18" t="s">
        <v>874</v>
      </c>
      <c r="I7572" s="17"/>
      <c r="J7572" s="17" t="s">
        <v>392</v>
      </c>
      <c r="K7572" s="18" t="s">
        <v>29</v>
      </c>
      <c r="L7572" s="18" t="s">
        <v>549</v>
      </c>
      <c r="M7572" s="18" t="s">
        <v>549</v>
      </c>
      <c r="N7572" s="18" t="s">
        <v>549</v>
      </c>
    </row>
    <row r="7573" s="13" customFormat="1" ht="57.05" spans="1:14">
      <c r="A7573" s="16">
        <f t="shared" si="118"/>
        <v>3193</v>
      </c>
      <c r="B7573" s="17">
        <v>2024</v>
      </c>
      <c r="C7573" s="18" t="s">
        <v>10456</v>
      </c>
      <c r="D7573" s="18" t="s">
        <v>15</v>
      </c>
      <c r="E7573" s="18" t="s">
        <v>16</v>
      </c>
      <c r="F7573" s="18" t="s">
        <v>9758</v>
      </c>
      <c r="G7573" s="18" t="s">
        <v>18</v>
      </c>
      <c r="H7573" s="18" t="s">
        <v>19</v>
      </c>
      <c r="I7573" s="18" t="s">
        <v>58</v>
      </c>
      <c r="J7573" s="18" t="s">
        <v>18</v>
      </c>
      <c r="K7573" s="17" t="s">
        <v>10457</v>
      </c>
      <c r="L7573" s="18" t="s">
        <v>10458</v>
      </c>
      <c r="M7573" s="18" t="s">
        <v>34</v>
      </c>
      <c r="N7573" s="18" t="s">
        <v>34</v>
      </c>
    </row>
    <row r="7574" s="13" customFormat="1" ht="27.15" spans="1:15">
      <c r="A7574" s="16">
        <f t="shared" si="118"/>
        <v>3193</v>
      </c>
      <c r="B7574" s="17">
        <v>2024</v>
      </c>
      <c r="C7574" s="23" t="s">
        <v>10456</v>
      </c>
      <c r="D7574" s="18" t="s">
        <v>15</v>
      </c>
      <c r="E7574" s="18" t="s">
        <v>16</v>
      </c>
      <c r="F7574" s="18" t="s">
        <v>9758</v>
      </c>
      <c r="G7574" s="18" t="s">
        <v>18</v>
      </c>
      <c r="H7574" s="18" t="s">
        <v>19</v>
      </c>
      <c r="I7574" s="18" t="s">
        <v>58</v>
      </c>
      <c r="J7574" s="18" t="s">
        <v>18</v>
      </c>
      <c r="K7574" s="18" t="s">
        <v>10459</v>
      </c>
      <c r="L7574" s="18" t="s">
        <v>22</v>
      </c>
      <c r="M7574" s="18" t="s">
        <v>10460</v>
      </c>
      <c r="N7574" s="18" t="s">
        <v>10461</v>
      </c>
      <c r="O7574" s="13">
        <v>161.4112</v>
      </c>
    </row>
    <row r="7575" s="13" customFormat="1" ht="51.6" spans="1:14">
      <c r="A7575" s="16">
        <f t="shared" si="118"/>
        <v>3193</v>
      </c>
      <c r="B7575" s="17">
        <v>2024</v>
      </c>
      <c r="C7575" s="18" t="s">
        <v>10456</v>
      </c>
      <c r="D7575" s="18" t="s">
        <v>15</v>
      </c>
      <c r="E7575" s="18" t="s">
        <v>16</v>
      </c>
      <c r="F7575" s="18" t="s">
        <v>9758</v>
      </c>
      <c r="G7575" s="18" t="s">
        <v>18</v>
      </c>
      <c r="H7575" s="18" t="s">
        <v>19</v>
      </c>
      <c r="I7575" s="18" t="s">
        <v>58</v>
      </c>
      <c r="J7575" s="18" t="s">
        <v>18</v>
      </c>
      <c r="K7575" s="18" t="s">
        <v>29</v>
      </c>
      <c r="L7575" s="18" t="s">
        <v>549</v>
      </c>
      <c r="M7575" s="18" t="s">
        <v>549</v>
      </c>
      <c r="N7575" s="18" t="s">
        <v>549</v>
      </c>
    </row>
    <row r="7576" s="13" customFormat="1" spans="1:14">
      <c r="A7576" s="16">
        <f t="shared" si="118"/>
        <v>3194</v>
      </c>
      <c r="B7576" s="17">
        <v>2024</v>
      </c>
      <c r="C7576" s="18" t="s">
        <v>10462</v>
      </c>
      <c r="D7576" s="18" t="s">
        <v>15</v>
      </c>
      <c r="E7576" s="18" t="s">
        <v>16</v>
      </c>
      <c r="F7576" s="18" t="s">
        <v>9758</v>
      </c>
      <c r="G7576" s="18" t="s">
        <v>49</v>
      </c>
      <c r="H7576" s="18" t="s">
        <v>50</v>
      </c>
      <c r="I7576" s="17"/>
      <c r="J7576" s="17" t="s">
        <v>51</v>
      </c>
      <c r="K7576" s="18" t="s">
        <v>10463</v>
      </c>
      <c r="L7576" s="18" t="s">
        <v>22</v>
      </c>
      <c r="M7576" s="18" t="s">
        <v>22</v>
      </c>
      <c r="N7576" s="18" t="s">
        <v>22</v>
      </c>
    </row>
    <row r="7577" s="13" customFormat="1" spans="1:14">
      <c r="A7577" s="16">
        <f t="shared" si="118"/>
        <v>3194</v>
      </c>
      <c r="B7577" s="17">
        <v>2024</v>
      </c>
      <c r="C7577" s="18" t="s">
        <v>10462</v>
      </c>
      <c r="D7577" s="18" t="s">
        <v>15</v>
      </c>
      <c r="E7577" s="18" t="s">
        <v>16</v>
      </c>
      <c r="F7577" s="18" t="s">
        <v>9758</v>
      </c>
      <c r="G7577" s="18" t="s">
        <v>49</v>
      </c>
      <c r="H7577" s="18" t="s">
        <v>50</v>
      </c>
      <c r="I7577" s="17"/>
      <c r="J7577" s="17" t="s">
        <v>51</v>
      </c>
      <c r="K7577" s="18" t="s">
        <v>1418</v>
      </c>
      <c r="L7577" s="18" t="s">
        <v>22</v>
      </c>
      <c r="M7577" s="18" t="s">
        <v>4104</v>
      </c>
      <c r="N7577" s="18" t="s">
        <v>34</v>
      </c>
    </row>
    <row r="7578" s="13" customFormat="1" ht="51.6" spans="1:14">
      <c r="A7578" s="16">
        <f t="shared" si="118"/>
        <v>3194</v>
      </c>
      <c r="B7578" s="17">
        <v>2024</v>
      </c>
      <c r="C7578" s="18" t="s">
        <v>10462</v>
      </c>
      <c r="D7578" s="18" t="s">
        <v>15</v>
      </c>
      <c r="E7578" s="18" t="s">
        <v>16</v>
      </c>
      <c r="F7578" s="18" t="s">
        <v>9758</v>
      </c>
      <c r="G7578" s="18" t="s">
        <v>49</v>
      </c>
      <c r="H7578" s="18" t="s">
        <v>50</v>
      </c>
      <c r="I7578" s="17"/>
      <c r="J7578" s="17" t="s">
        <v>51</v>
      </c>
      <c r="K7578" s="18" t="s">
        <v>29</v>
      </c>
      <c r="L7578" s="18" t="s">
        <v>549</v>
      </c>
      <c r="M7578" s="18" t="s">
        <v>549</v>
      </c>
      <c r="N7578" s="18" t="s">
        <v>549</v>
      </c>
    </row>
    <row r="7579" s="13" customFormat="1" ht="42.8" spans="1:14">
      <c r="A7579" s="16">
        <f t="shared" si="118"/>
        <v>3195</v>
      </c>
      <c r="B7579" s="17">
        <v>2024</v>
      </c>
      <c r="C7579" s="18" t="s">
        <v>10464</v>
      </c>
      <c r="D7579" s="18" t="s">
        <v>15</v>
      </c>
      <c r="E7579" s="18" t="s">
        <v>16</v>
      </c>
      <c r="F7579" s="18" t="s">
        <v>9758</v>
      </c>
      <c r="G7579" s="18" t="s">
        <v>18</v>
      </c>
      <c r="H7579" s="18" t="s">
        <v>19</v>
      </c>
      <c r="I7579" s="18" t="s">
        <v>10465</v>
      </c>
      <c r="J7579" s="18" t="s">
        <v>18</v>
      </c>
      <c r="K7579" s="18" t="s">
        <v>10466</v>
      </c>
      <c r="L7579" s="18" t="s">
        <v>22</v>
      </c>
      <c r="M7579" s="18" t="s">
        <v>10467</v>
      </c>
      <c r="N7579" s="18" t="s">
        <v>34</v>
      </c>
    </row>
    <row r="7580" s="13" customFormat="1" ht="51.6" spans="1:14">
      <c r="A7580" s="16">
        <f t="shared" si="118"/>
        <v>3195</v>
      </c>
      <c r="B7580" s="17">
        <v>2024</v>
      </c>
      <c r="C7580" s="18" t="s">
        <v>10464</v>
      </c>
      <c r="D7580" s="18" t="s">
        <v>15</v>
      </c>
      <c r="E7580" s="18" t="s">
        <v>16</v>
      </c>
      <c r="F7580" s="18" t="s">
        <v>9758</v>
      </c>
      <c r="G7580" s="18" t="s">
        <v>18</v>
      </c>
      <c r="H7580" s="18" t="s">
        <v>19</v>
      </c>
      <c r="I7580" s="18" t="s">
        <v>10465</v>
      </c>
      <c r="J7580" s="18" t="s">
        <v>18</v>
      </c>
      <c r="K7580" s="18" t="s">
        <v>29</v>
      </c>
      <c r="L7580" s="18" t="s">
        <v>549</v>
      </c>
      <c r="M7580" s="18" t="s">
        <v>549</v>
      </c>
      <c r="N7580" s="18" t="s">
        <v>549</v>
      </c>
    </row>
    <row r="7581" s="13" customFormat="1" spans="1:14">
      <c r="A7581" s="16">
        <f t="shared" si="118"/>
        <v>3196</v>
      </c>
      <c r="B7581" s="17">
        <v>2024</v>
      </c>
      <c r="C7581" s="18" t="s">
        <v>10468</v>
      </c>
      <c r="D7581" s="18" t="s">
        <v>15</v>
      </c>
      <c r="E7581" s="18" t="s">
        <v>16</v>
      </c>
      <c r="F7581" s="18" t="s">
        <v>9758</v>
      </c>
      <c r="G7581" s="18" t="s">
        <v>390</v>
      </c>
      <c r="H7581" s="18" t="s">
        <v>391</v>
      </c>
      <c r="I7581" s="17"/>
      <c r="J7581" s="17" t="s">
        <v>51</v>
      </c>
      <c r="K7581" s="18" t="s">
        <v>2560</v>
      </c>
      <c r="L7581" s="18" t="s">
        <v>22</v>
      </c>
      <c r="M7581" s="18" t="s">
        <v>10469</v>
      </c>
      <c r="N7581" s="18" t="s">
        <v>34</v>
      </c>
    </row>
    <row r="7582" s="13" customFormat="1" spans="1:14">
      <c r="A7582" s="16">
        <f t="shared" si="118"/>
        <v>3196</v>
      </c>
      <c r="B7582" s="17">
        <v>2024</v>
      </c>
      <c r="C7582" s="18" t="s">
        <v>10468</v>
      </c>
      <c r="D7582" s="18" t="s">
        <v>15</v>
      </c>
      <c r="E7582" s="18" t="s">
        <v>16</v>
      </c>
      <c r="F7582" s="18" t="s">
        <v>9758</v>
      </c>
      <c r="G7582" s="18" t="s">
        <v>390</v>
      </c>
      <c r="H7582" s="18" t="s">
        <v>391</v>
      </c>
      <c r="I7582" s="17"/>
      <c r="J7582" s="17" t="s">
        <v>51</v>
      </c>
      <c r="K7582" s="18" t="s">
        <v>10470</v>
      </c>
      <c r="L7582" s="18" t="s">
        <v>10471</v>
      </c>
      <c r="M7582" s="18" t="s">
        <v>10471</v>
      </c>
      <c r="N7582" s="18" t="s">
        <v>10471</v>
      </c>
    </row>
    <row r="7583" s="13" customFormat="1" ht="51.6" spans="1:14">
      <c r="A7583" s="16">
        <f t="shared" si="118"/>
        <v>3196</v>
      </c>
      <c r="B7583" s="17">
        <v>2024</v>
      </c>
      <c r="C7583" s="18" t="s">
        <v>10468</v>
      </c>
      <c r="D7583" s="18" t="s">
        <v>15</v>
      </c>
      <c r="E7583" s="18" t="s">
        <v>16</v>
      </c>
      <c r="F7583" s="18" t="s">
        <v>9758</v>
      </c>
      <c r="G7583" s="18" t="s">
        <v>390</v>
      </c>
      <c r="H7583" s="18" t="s">
        <v>391</v>
      </c>
      <c r="I7583" s="17"/>
      <c r="J7583" s="17" t="s">
        <v>51</v>
      </c>
      <c r="K7583" s="18" t="s">
        <v>29</v>
      </c>
      <c r="L7583" s="18" t="s">
        <v>549</v>
      </c>
      <c r="M7583" s="18" t="s">
        <v>549</v>
      </c>
      <c r="N7583" s="18" t="s">
        <v>549</v>
      </c>
    </row>
    <row r="7584" s="13" customFormat="1" ht="42.8" spans="1:14">
      <c r="A7584" s="16">
        <f t="shared" si="118"/>
        <v>3197</v>
      </c>
      <c r="B7584" s="17">
        <v>2024</v>
      </c>
      <c r="C7584" s="18" t="s">
        <v>10472</v>
      </c>
      <c r="D7584" s="18" t="s">
        <v>15</v>
      </c>
      <c r="E7584" s="18" t="s">
        <v>16</v>
      </c>
      <c r="F7584" s="18" t="s">
        <v>9758</v>
      </c>
      <c r="G7584" s="18" t="s">
        <v>390</v>
      </c>
      <c r="H7584" s="18" t="s">
        <v>391</v>
      </c>
      <c r="I7584" s="17"/>
      <c r="J7584" s="17" t="s">
        <v>51</v>
      </c>
      <c r="K7584" s="18" t="s">
        <v>10473</v>
      </c>
      <c r="L7584" s="18" t="s">
        <v>22</v>
      </c>
      <c r="M7584" s="18" t="s">
        <v>10474</v>
      </c>
      <c r="N7584" s="18" t="s">
        <v>34</v>
      </c>
    </row>
    <row r="7585" s="13" customFormat="1" ht="51.6" spans="1:14">
      <c r="A7585" s="16">
        <f t="shared" si="118"/>
        <v>3197</v>
      </c>
      <c r="B7585" s="17">
        <v>2024</v>
      </c>
      <c r="C7585" s="18" t="s">
        <v>10472</v>
      </c>
      <c r="D7585" s="18" t="s">
        <v>15</v>
      </c>
      <c r="E7585" s="18" t="s">
        <v>16</v>
      </c>
      <c r="F7585" s="18" t="s">
        <v>9758</v>
      </c>
      <c r="G7585" s="18" t="s">
        <v>390</v>
      </c>
      <c r="H7585" s="18" t="s">
        <v>391</v>
      </c>
      <c r="I7585" s="17"/>
      <c r="J7585" s="17" t="s">
        <v>51</v>
      </c>
      <c r="K7585" s="18" t="s">
        <v>29</v>
      </c>
      <c r="L7585" s="18" t="s">
        <v>549</v>
      </c>
      <c r="M7585" s="18" t="s">
        <v>549</v>
      </c>
      <c r="N7585" s="18" t="s">
        <v>549</v>
      </c>
    </row>
    <row r="7586" s="13" customFormat="1" ht="28.55" spans="1:14">
      <c r="A7586" s="16">
        <f t="shared" si="118"/>
        <v>3198</v>
      </c>
      <c r="B7586" s="17">
        <v>2024</v>
      </c>
      <c r="C7586" s="18" t="s">
        <v>10475</v>
      </c>
      <c r="D7586" s="18" t="s">
        <v>15</v>
      </c>
      <c r="E7586" s="18" t="s">
        <v>16</v>
      </c>
      <c r="F7586" s="18" t="s">
        <v>9758</v>
      </c>
      <c r="G7586" s="18" t="s">
        <v>390</v>
      </c>
      <c r="H7586" s="18" t="s">
        <v>391</v>
      </c>
      <c r="I7586" s="17"/>
      <c r="J7586" s="17" t="s">
        <v>51</v>
      </c>
      <c r="K7586" s="18" t="s">
        <v>10476</v>
      </c>
      <c r="L7586" s="18" t="s">
        <v>22</v>
      </c>
      <c r="M7586" s="18" t="s">
        <v>10477</v>
      </c>
      <c r="N7586" s="18" t="s">
        <v>34</v>
      </c>
    </row>
    <row r="7587" s="13" customFormat="1" ht="51.6" spans="1:14">
      <c r="A7587" s="16">
        <f t="shared" si="118"/>
        <v>3198</v>
      </c>
      <c r="B7587" s="17">
        <v>2024</v>
      </c>
      <c r="C7587" s="18" t="s">
        <v>10475</v>
      </c>
      <c r="D7587" s="18" t="s">
        <v>15</v>
      </c>
      <c r="E7587" s="18" t="s">
        <v>16</v>
      </c>
      <c r="F7587" s="18" t="s">
        <v>9758</v>
      </c>
      <c r="G7587" s="18" t="s">
        <v>390</v>
      </c>
      <c r="H7587" s="18" t="s">
        <v>391</v>
      </c>
      <c r="I7587" s="17"/>
      <c r="J7587" s="17" t="s">
        <v>51</v>
      </c>
      <c r="K7587" s="18" t="s">
        <v>29</v>
      </c>
      <c r="L7587" s="18" t="s">
        <v>549</v>
      </c>
      <c r="M7587" s="18" t="s">
        <v>549</v>
      </c>
      <c r="N7587" s="18" t="s">
        <v>549</v>
      </c>
    </row>
    <row r="7588" s="13" customFormat="1" spans="1:14">
      <c r="A7588" s="16">
        <f t="shared" si="118"/>
        <v>3199</v>
      </c>
      <c r="B7588" s="17">
        <v>2024</v>
      </c>
      <c r="C7588" s="18" t="s">
        <v>10478</v>
      </c>
      <c r="D7588" s="18" t="s">
        <v>15</v>
      </c>
      <c r="E7588" s="18" t="s">
        <v>16</v>
      </c>
      <c r="F7588" s="18" t="s">
        <v>9758</v>
      </c>
      <c r="G7588" s="18" t="s">
        <v>49</v>
      </c>
      <c r="H7588" s="18" t="s">
        <v>3218</v>
      </c>
      <c r="I7588" s="17"/>
      <c r="J7588" s="17" t="s">
        <v>51</v>
      </c>
      <c r="K7588" s="18" t="s">
        <v>9779</v>
      </c>
      <c r="L7588" s="18" t="s">
        <v>4477</v>
      </c>
      <c r="M7588" s="18" t="s">
        <v>4477</v>
      </c>
      <c r="N7588" s="18" t="s">
        <v>4477</v>
      </c>
    </row>
    <row r="7589" s="13" customFormat="1" ht="28.55" spans="1:14">
      <c r="A7589" s="16">
        <f t="shared" si="118"/>
        <v>3199</v>
      </c>
      <c r="B7589" s="17">
        <v>2024</v>
      </c>
      <c r="C7589" s="18" t="s">
        <v>10478</v>
      </c>
      <c r="D7589" s="18" t="s">
        <v>15</v>
      </c>
      <c r="E7589" s="18" t="s">
        <v>16</v>
      </c>
      <c r="F7589" s="18" t="s">
        <v>9758</v>
      </c>
      <c r="G7589" s="18" t="s">
        <v>49</v>
      </c>
      <c r="H7589" s="18" t="s">
        <v>3218</v>
      </c>
      <c r="I7589" s="17"/>
      <c r="J7589" s="17" t="s">
        <v>51</v>
      </c>
      <c r="K7589" s="18" t="s">
        <v>10479</v>
      </c>
      <c r="L7589" s="18" t="s">
        <v>22</v>
      </c>
      <c r="M7589" s="18" t="s">
        <v>10480</v>
      </c>
      <c r="N7589" s="18" t="s">
        <v>34</v>
      </c>
    </row>
    <row r="7590" s="13" customFormat="1" ht="51.6" spans="1:14">
      <c r="A7590" s="16">
        <f t="shared" si="118"/>
        <v>3199</v>
      </c>
      <c r="B7590" s="17">
        <v>2024</v>
      </c>
      <c r="C7590" s="18" t="s">
        <v>10478</v>
      </c>
      <c r="D7590" s="18" t="s">
        <v>15</v>
      </c>
      <c r="E7590" s="18" t="s">
        <v>16</v>
      </c>
      <c r="F7590" s="18" t="s">
        <v>9758</v>
      </c>
      <c r="G7590" s="18" t="s">
        <v>49</v>
      </c>
      <c r="H7590" s="18" t="s">
        <v>3218</v>
      </c>
      <c r="I7590" s="17"/>
      <c r="J7590" s="17" t="s">
        <v>51</v>
      </c>
      <c r="K7590" s="18" t="s">
        <v>29</v>
      </c>
      <c r="L7590" s="18" t="s">
        <v>549</v>
      </c>
      <c r="M7590" s="18" t="s">
        <v>549</v>
      </c>
      <c r="N7590" s="18" t="s">
        <v>549</v>
      </c>
    </row>
    <row r="7591" s="13" customFormat="1" ht="25.8" spans="1:14">
      <c r="A7591" s="16">
        <f t="shared" si="118"/>
        <v>3200</v>
      </c>
      <c r="B7591" s="17">
        <v>2024</v>
      </c>
      <c r="C7591" s="18" t="s">
        <v>10481</v>
      </c>
      <c r="D7591" s="18" t="s">
        <v>15</v>
      </c>
      <c r="E7591" s="18" t="s">
        <v>16</v>
      </c>
      <c r="F7591" s="18" t="s">
        <v>9758</v>
      </c>
      <c r="G7591" s="18" t="s">
        <v>18</v>
      </c>
      <c r="H7591" s="18" t="s">
        <v>19</v>
      </c>
      <c r="I7591" s="17" t="s">
        <v>10482</v>
      </c>
      <c r="J7591" s="18" t="s">
        <v>18</v>
      </c>
      <c r="K7591" s="18" t="s">
        <v>10483</v>
      </c>
      <c r="L7591" s="18" t="s">
        <v>22</v>
      </c>
      <c r="M7591" s="18" t="s">
        <v>34</v>
      </c>
      <c r="N7591" s="18" t="s">
        <v>34</v>
      </c>
    </row>
    <row r="7592" s="13" customFormat="1" ht="51.6" spans="1:14">
      <c r="A7592" s="16">
        <f t="shared" si="118"/>
        <v>3200</v>
      </c>
      <c r="B7592" s="17">
        <v>2024</v>
      </c>
      <c r="C7592" s="18" t="s">
        <v>10481</v>
      </c>
      <c r="D7592" s="18" t="s">
        <v>15</v>
      </c>
      <c r="E7592" s="18" t="s">
        <v>16</v>
      </c>
      <c r="F7592" s="18" t="s">
        <v>9758</v>
      </c>
      <c r="G7592" s="18" t="s">
        <v>18</v>
      </c>
      <c r="H7592" s="18" t="s">
        <v>19</v>
      </c>
      <c r="I7592" s="17" t="s">
        <v>10482</v>
      </c>
      <c r="J7592" s="18" t="s">
        <v>18</v>
      </c>
      <c r="K7592" s="18" t="s">
        <v>29</v>
      </c>
      <c r="L7592" s="18" t="s">
        <v>549</v>
      </c>
      <c r="M7592" s="18" t="s">
        <v>549</v>
      </c>
      <c r="N7592" s="18" t="s">
        <v>549</v>
      </c>
    </row>
    <row r="7593" s="13" customFormat="1" ht="28.55" spans="1:14">
      <c r="A7593" s="16">
        <f t="shared" si="118"/>
        <v>3201</v>
      </c>
      <c r="B7593" s="17">
        <v>2024</v>
      </c>
      <c r="C7593" s="18" t="s">
        <v>10484</v>
      </c>
      <c r="D7593" s="18" t="s">
        <v>15</v>
      </c>
      <c r="E7593" s="18" t="s">
        <v>16</v>
      </c>
      <c r="F7593" s="18" t="s">
        <v>9758</v>
      </c>
      <c r="G7593" s="18" t="s">
        <v>49</v>
      </c>
      <c r="H7593" s="18" t="s">
        <v>50</v>
      </c>
      <c r="I7593" s="17"/>
      <c r="J7593" s="17" t="s">
        <v>51</v>
      </c>
      <c r="K7593" s="18" t="s">
        <v>10485</v>
      </c>
      <c r="L7593" s="18" t="s">
        <v>22</v>
      </c>
      <c r="M7593" s="18" t="s">
        <v>10486</v>
      </c>
      <c r="N7593" s="18" t="s">
        <v>34</v>
      </c>
    </row>
    <row r="7594" s="13" customFormat="1" spans="1:14">
      <c r="A7594" s="16">
        <f t="shared" si="118"/>
        <v>3201</v>
      </c>
      <c r="B7594" s="17">
        <v>2024</v>
      </c>
      <c r="C7594" s="18" t="s">
        <v>10484</v>
      </c>
      <c r="D7594" s="18" t="s">
        <v>15</v>
      </c>
      <c r="E7594" s="18" t="s">
        <v>16</v>
      </c>
      <c r="F7594" s="18" t="s">
        <v>9758</v>
      </c>
      <c r="G7594" s="18" t="s">
        <v>49</v>
      </c>
      <c r="H7594" s="18" t="s">
        <v>50</v>
      </c>
      <c r="I7594" s="17"/>
      <c r="J7594" s="17" t="s">
        <v>51</v>
      </c>
      <c r="K7594" s="18" t="s">
        <v>10126</v>
      </c>
      <c r="L7594" s="18" t="s">
        <v>10471</v>
      </c>
      <c r="M7594" s="18" t="s">
        <v>10471</v>
      </c>
      <c r="N7594" s="18" t="s">
        <v>10471</v>
      </c>
    </row>
    <row r="7595" s="13" customFormat="1" ht="51.6" spans="1:14">
      <c r="A7595" s="16">
        <f t="shared" si="118"/>
        <v>3201</v>
      </c>
      <c r="B7595" s="17">
        <v>2024</v>
      </c>
      <c r="C7595" s="18" t="s">
        <v>10484</v>
      </c>
      <c r="D7595" s="18" t="s">
        <v>15</v>
      </c>
      <c r="E7595" s="18" t="s">
        <v>16</v>
      </c>
      <c r="F7595" s="18" t="s">
        <v>9758</v>
      </c>
      <c r="G7595" s="18" t="s">
        <v>49</v>
      </c>
      <c r="H7595" s="18" t="s">
        <v>50</v>
      </c>
      <c r="I7595" s="17"/>
      <c r="J7595" s="17" t="s">
        <v>51</v>
      </c>
      <c r="K7595" s="18" t="s">
        <v>29</v>
      </c>
      <c r="L7595" s="18" t="s">
        <v>549</v>
      </c>
      <c r="M7595" s="18" t="s">
        <v>549</v>
      </c>
      <c r="N7595" s="18" t="s">
        <v>549</v>
      </c>
    </row>
    <row r="7596" s="13" customFormat="1" ht="28.55" spans="1:14">
      <c r="A7596" s="16">
        <f t="shared" si="118"/>
        <v>3202</v>
      </c>
      <c r="B7596" s="17">
        <v>2024</v>
      </c>
      <c r="C7596" s="18" t="s">
        <v>10487</v>
      </c>
      <c r="D7596" s="18" t="s">
        <v>15</v>
      </c>
      <c r="E7596" s="18" t="s">
        <v>16</v>
      </c>
      <c r="F7596" s="18" t="s">
        <v>9758</v>
      </c>
      <c r="G7596" s="18" t="s">
        <v>18</v>
      </c>
      <c r="H7596" s="18" t="s">
        <v>19</v>
      </c>
      <c r="I7596" s="18" t="s">
        <v>58</v>
      </c>
      <c r="J7596" s="18" t="s">
        <v>18</v>
      </c>
      <c r="K7596" s="18" t="s">
        <v>10488</v>
      </c>
      <c r="L7596" s="18" t="s">
        <v>22</v>
      </c>
      <c r="M7596" s="18" t="s">
        <v>10489</v>
      </c>
      <c r="N7596" s="18" t="s">
        <v>10490</v>
      </c>
    </row>
    <row r="7597" s="13" customFormat="1" ht="51.6" spans="1:14">
      <c r="A7597" s="16">
        <f t="shared" si="118"/>
        <v>3202</v>
      </c>
      <c r="B7597" s="17">
        <v>2024</v>
      </c>
      <c r="C7597" s="18" t="s">
        <v>10487</v>
      </c>
      <c r="D7597" s="18" t="s">
        <v>15</v>
      </c>
      <c r="E7597" s="18" t="s">
        <v>16</v>
      </c>
      <c r="F7597" s="18" t="s">
        <v>9758</v>
      </c>
      <c r="G7597" s="18" t="s">
        <v>18</v>
      </c>
      <c r="H7597" s="18" t="s">
        <v>19</v>
      </c>
      <c r="I7597" s="18" t="s">
        <v>58</v>
      </c>
      <c r="J7597" s="18" t="s">
        <v>18</v>
      </c>
      <c r="K7597" s="18" t="s">
        <v>29</v>
      </c>
      <c r="L7597" s="18" t="s">
        <v>549</v>
      </c>
      <c r="M7597" s="18" t="s">
        <v>549</v>
      </c>
      <c r="N7597" s="18" t="s">
        <v>549</v>
      </c>
    </row>
    <row r="7598" s="13" customFormat="1" ht="28.55" spans="1:14">
      <c r="A7598" s="16">
        <f t="shared" si="118"/>
        <v>3203</v>
      </c>
      <c r="B7598" s="17">
        <v>2024</v>
      </c>
      <c r="C7598" s="18" t="s">
        <v>10491</v>
      </c>
      <c r="D7598" s="18" t="s">
        <v>15</v>
      </c>
      <c r="E7598" s="18" t="s">
        <v>16</v>
      </c>
      <c r="F7598" s="18" t="s">
        <v>9758</v>
      </c>
      <c r="G7598" s="18" t="s">
        <v>873</v>
      </c>
      <c r="H7598" s="18" t="s">
        <v>874</v>
      </c>
      <c r="I7598" s="18" t="s">
        <v>1188</v>
      </c>
      <c r="J7598" s="17" t="s">
        <v>392</v>
      </c>
      <c r="K7598" s="18" t="s">
        <v>10492</v>
      </c>
      <c r="L7598" s="18" t="s">
        <v>22</v>
      </c>
      <c r="M7598" s="18" t="s">
        <v>22</v>
      </c>
      <c r="N7598" s="18" t="s">
        <v>22</v>
      </c>
    </row>
    <row r="7599" s="13" customFormat="1" spans="1:14">
      <c r="A7599" s="16">
        <f t="shared" si="118"/>
        <v>3203</v>
      </c>
      <c r="B7599" s="17">
        <v>2024</v>
      </c>
      <c r="C7599" s="18" t="s">
        <v>10491</v>
      </c>
      <c r="D7599" s="18" t="s">
        <v>15</v>
      </c>
      <c r="E7599" s="18" t="s">
        <v>16</v>
      </c>
      <c r="F7599" s="18" t="s">
        <v>9758</v>
      </c>
      <c r="G7599" s="18" t="s">
        <v>873</v>
      </c>
      <c r="H7599" s="18" t="s">
        <v>874</v>
      </c>
      <c r="I7599" s="18" t="s">
        <v>1188</v>
      </c>
      <c r="J7599" s="17" t="s">
        <v>392</v>
      </c>
      <c r="K7599" s="18" t="s">
        <v>10493</v>
      </c>
      <c r="L7599" s="18" t="s">
        <v>22</v>
      </c>
      <c r="M7599" s="18" t="s">
        <v>22</v>
      </c>
      <c r="N7599" s="18" t="s">
        <v>22</v>
      </c>
    </row>
    <row r="7600" s="13" customFormat="1" ht="51.6" spans="1:14">
      <c r="A7600" s="16">
        <f t="shared" si="118"/>
        <v>3203</v>
      </c>
      <c r="B7600" s="17">
        <v>2024</v>
      </c>
      <c r="C7600" s="18" t="s">
        <v>10491</v>
      </c>
      <c r="D7600" s="18" t="s">
        <v>15</v>
      </c>
      <c r="E7600" s="18" t="s">
        <v>16</v>
      </c>
      <c r="F7600" s="18" t="s">
        <v>9758</v>
      </c>
      <c r="G7600" s="18" t="s">
        <v>873</v>
      </c>
      <c r="H7600" s="18" t="s">
        <v>874</v>
      </c>
      <c r="I7600" s="18" t="s">
        <v>1188</v>
      </c>
      <c r="J7600" s="17" t="s">
        <v>392</v>
      </c>
      <c r="K7600" s="18" t="s">
        <v>29</v>
      </c>
      <c r="L7600" s="18" t="s">
        <v>549</v>
      </c>
      <c r="M7600" s="18" t="s">
        <v>549</v>
      </c>
      <c r="N7600" s="18" t="s">
        <v>549</v>
      </c>
    </row>
    <row r="7601" s="13" customFormat="1" ht="28.55" spans="1:14">
      <c r="A7601" s="16">
        <f t="shared" si="118"/>
        <v>3204</v>
      </c>
      <c r="B7601" s="17">
        <v>2024</v>
      </c>
      <c r="C7601" s="18" t="s">
        <v>10494</v>
      </c>
      <c r="D7601" s="18" t="s">
        <v>15</v>
      </c>
      <c r="E7601" s="18" t="s">
        <v>16</v>
      </c>
      <c r="F7601" s="18" t="s">
        <v>9758</v>
      </c>
      <c r="G7601" s="18" t="s">
        <v>18</v>
      </c>
      <c r="H7601" s="18" t="s">
        <v>19</v>
      </c>
      <c r="I7601" s="18" t="s">
        <v>58</v>
      </c>
      <c r="J7601" s="18" t="s">
        <v>18</v>
      </c>
      <c r="K7601" s="18" t="s">
        <v>10495</v>
      </c>
      <c r="L7601" s="18" t="s">
        <v>22</v>
      </c>
      <c r="M7601" s="18" t="s">
        <v>10496</v>
      </c>
      <c r="N7601" s="18" t="s">
        <v>5610</v>
      </c>
    </row>
    <row r="7602" s="13" customFormat="1" ht="51.6" spans="1:14">
      <c r="A7602" s="16">
        <f t="shared" si="118"/>
        <v>3204</v>
      </c>
      <c r="B7602" s="17">
        <v>2024</v>
      </c>
      <c r="C7602" s="18" t="s">
        <v>10494</v>
      </c>
      <c r="D7602" s="18" t="s">
        <v>15</v>
      </c>
      <c r="E7602" s="18" t="s">
        <v>16</v>
      </c>
      <c r="F7602" s="18" t="s">
        <v>9758</v>
      </c>
      <c r="G7602" s="18" t="s">
        <v>18</v>
      </c>
      <c r="H7602" s="18" t="s">
        <v>19</v>
      </c>
      <c r="I7602" s="18" t="s">
        <v>58</v>
      </c>
      <c r="J7602" s="18" t="s">
        <v>18</v>
      </c>
      <c r="K7602" s="18" t="s">
        <v>29</v>
      </c>
      <c r="L7602" s="18" t="s">
        <v>549</v>
      </c>
      <c r="M7602" s="18" t="s">
        <v>549</v>
      </c>
      <c r="N7602" s="18" t="s">
        <v>549</v>
      </c>
    </row>
    <row r="7603" s="13" customFormat="1" ht="25.8" spans="1:14">
      <c r="A7603" s="16">
        <f t="shared" si="118"/>
        <v>3205</v>
      </c>
      <c r="B7603" s="17">
        <v>2024</v>
      </c>
      <c r="C7603" s="18" t="s">
        <v>10497</v>
      </c>
      <c r="D7603" s="18" t="s">
        <v>15</v>
      </c>
      <c r="E7603" s="18" t="s">
        <v>16</v>
      </c>
      <c r="F7603" s="18" t="s">
        <v>9758</v>
      </c>
      <c r="G7603" s="18" t="s">
        <v>18</v>
      </c>
      <c r="H7603" s="18" t="s">
        <v>19</v>
      </c>
      <c r="I7603" s="18" t="s">
        <v>58</v>
      </c>
      <c r="J7603" s="18" t="s">
        <v>18</v>
      </c>
      <c r="K7603" s="18" t="s">
        <v>10498</v>
      </c>
      <c r="L7603" s="18" t="s">
        <v>22</v>
      </c>
      <c r="M7603" s="18" t="s">
        <v>10499</v>
      </c>
      <c r="N7603" s="18" t="s">
        <v>10500</v>
      </c>
    </row>
    <row r="7604" s="13" customFormat="1" ht="27.15" spans="1:14">
      <c r="A7604" s="16">
        <f t="shared" si="118"/>
        <v>3205</v>
      </c>
      <c r="B7604" s="17">
        <v>2024</v>
      </c>
      <c r="C7604" s="24" t="s">
        <v>10497</v>
      </c>
      <c r="D7604" s="18" t="s">
        <v>15</v>
      </c>
      <c r="E7604" s="18" t="s">
        <v>16</v>
      </c>
      <c r="F7604" s="18" t="s">
        <v>9758</v>
      </c>
      <c r="G7604" s="18" t="s">
        <v>18</v>
      </c>
      <c r="H7604" s="18" t="s">
        <v>19</v>
      </c>
      <c r="I7604" s="18" t="s">
        <v>58</v>
      </c>
      <c r="J7604" s="18" t="s">
        <v>18</v>
      </c>
      <c r="K7604" s="27" t="s">
        <v>10501</v>
      </c>
      <c r="L7604" s="18" t="s">
        <v>22</v>
      </c>
      <c r="M7604" s="18" t="s">
        <v>10502</v>
      </c>
      <c r="N7604" s="18" t="s">
        <v>10503</v>
      </c>
    </row>
    <row r="7605" s="13" customFormat="1" ht="51.6" spans="1:14">
      <c r="A7605" s="16">
        <f t="shared" si="118"/>
        <v>3205</v>
      </c>
      <c r="B7605" s="17">
        <v>2024</v>
      </c>
      <c r="C7605" s="18" t="s">
        <v>10497</v>
      </c>
      <c r="D7605" s="18" t="s">
        <v>15</v>
      </c>
      <c r="E7605" s="18" t="s">
        <v>16</v>
      </c>
      <c r="F7605" s="18" t="s">
        <v>9758</v>
      </c>
      <c r="G7605" s="18" t="s">
        <v>18</v>
      </c>
      <c r="H7605" s="18" t="s">
        <v>19</v>
      </c>
      <c r="I7605" s="18" t="s">
        <v>58</v>
      </c>
      <c r="J7605" s="18" t="s">
        <v>18</v>
      </c>
      <c r="K7605" s="18" t="s">
        <v>29</v>
      </c>
      <c r="L7605" s="18" t="s">
        <v>549</v>
      </c>
      <c r="M7605" s="18" t="s">
        <v>549</v>
      </c>
      <c r="N7605" s="18" t="s">
        <v>549</v>
      </c>
    </row>
    <row r="7606" s="13" customFormat="1" ht="28.55" spans="1:14">
      <c r="A7606" s="16">
        <f t="shared" si="118"/>
        <v>3206</v>
      </c>
      <c r="B7606" s="17">
        <v>2024</v>
      </c>
      <c r="C7606" s="18" t="s">
        <v>10504</v>
      </c>
      <c r="D7606" s="18" t="s">
        <v>15</v>
      </c>
      <c r="E7606" s="18" t="s">
        <v>16</v>
      </c>
      <c r="F7606" s="18" t="s">
        <v>9758</v>
      </c>
      <c r="G7606" s="18" t="s">
        <v>854</v>
      </c>
      <c r="H7606" s="18" t="s">
        <v>1535</v>
      </c>
      <c r="I7606" s="17"/>
      <c r="J7606" s="18" t="s">
        <v>267</v>
      </c>
      <c r="K7606" s="18" t="s">
        <v>10505</v>
      </c>
      <c r="L7606" s="18" t="s">
        <v>22</v>
      </c>
      <c r="M7606" s="18" t="s">
        <v>10506</v>
      </c>
      <c r="N7606" s="18" t="s">
        <v>34</v>
      </c>
    </row>
    <row r="7607" s="13" customFormat="1" ht="51.6" spans="1:14">
      <c r="A7607" s="16">
        <f t="shared" si="118"/>
        <v>3206</v>
      </c>
      <c r="B7607" s="17">
        <v>2024</v>
      </c>
      <c r="C7607" s="18" t="s">
        <v>10504</v>
      </c>
      <c r="D7607" s="18" t="s">
        <v>15</v>
      </c>
      <c r="E7607" s="18" t="s">
        <v>16</v>
      </c>
      <c r="F7607" s="18" t="s">
        <v>9758</v>
      </c>
      <c r="G7607" s="18" t="s">
        <v>854</v>
      </c>
      <c r="H7607" s="18" t="s">
        <v>1535</v>
      </c>
      <c r="I7607" s="17"/>
      <c r="J7607" s="18" t="s">
        <v>267</v>
      </c>
      <c r="K7607" s="18" t="s">
        <v>29</v>
      </c>
      <c r="L7607" s="18" t="s">
        <v>1476</v>
      </c>
      <c r="M7607" s="18" t="s">
        <v>549</v>
      </c>
      <c r="N7607" s="18" t="s">
        <v>549</v>
      </c>
    </row>
    <row r="7608" s="13" customFormat="1" ht="27.15" spans="1:14">
      <c r="A7608" s="16">
        <f t="shared" si="118"/>
        <v>3207</v>
      </c>
      <c r="B7608" s="17">
        <v>2024</v>
      </c>
      <c r="C7608" s="18" t="s">
        <v>10507</v>
      </c>
      <c r="D7608" s="18" t="s">
        <v>15</v>
      </c>
      <c r="E7608" s="18" t="s">
        <v>16</v>
      </c>
      <c r="F7608" s="18" t="s">
        <v>9758</v>
      </c>
      <c r="G7608" s="18" t="s">
        <v>18</v>
      </c>
      <c r="H7608" s="18" t="s">
        <v>19</v>
      </c>
      <c r="I7608" s="18" t="s">
        <v>10508</v>
      </c>
      <c r="J7608" s="18" t="s">
        <v>18</v>
      </c>
      <c r="K7608" s="18" t="s">
        <v>10509</v>
      </c>
      <c r="L7608" s="18" t="s">
        <v>22</v>
      </c>
      <c r="M7608" s="18" t="s">
        <v>10510</v>
      </c>
      <c r="N7608" s="18" t="s">
        <v>34</v>
      </c>
    </row>
    <row r="7609" s="13" customFormat="1" ht="51.6" spans="1:14">
      <c r="A7609" s="16">
        <f t="shared" si="118"/>
        <v>3207</v>
      </c>
      <c r="B7609" s="17">
        <v>2024</v>
      </c>
      <c r="C7609" s="18" t="s">
        <v>10507</v>
      </c>
      <c r="D7609" s="18" t="s">
        <v>15</v>
      </c>
      <c r="E7609" s="18" t="s">
        <v>16</v>
      </c>
      <c r="F7609" s="18" t="s">
        <v>9758</v>
      </c>
      <c r="G7609" s="18" t="s">
        <v>18</v>
      </c>
      <c r="H7609" s="18" t="s">
        <v>19</v>
      </c>
      <c r="I7609" s="18" t="s">
        <v>10508</v>
      </c>
      <c r="J7609" s="18" t="s">
        <v>18</v>
      </c>
      <c r="K7609" s="18" t="s">
        <v>29</v>
      </c>
      <c r="L7609" s="18" t="s">
        <v>549</v>
      </c>
      <c r="M7609" s="18" t="s">
        <v>549</v>
      </c>
      <c r="N7609" s="18" t="s">
        <v>549</v>
      </c>
    </row>
    <row r="7610" s="13" customFormat="1" ht="25.8" spans="1:14">
      <c r="A7610" s="16">
        <f t="shared" si="118"/>
        <v>3208</v>
      </c>
      <c r="B7610" s="17">
        <v>2024</v>
      </c>
      <c r="C7610" s="18" t="s">
        <v>10511</v>
      </c>
      <c r="D7610" s="18" t="s">
        <v>15</v>
      </c>
      <c r="E7610" s="18" t="s">
        <v>16</v>
      </c>
      <c r="F7610" s="18" t="s">
        <v>9758</v>
      </c>
      <c r="G7610" s="18" t="s">
        <v>18</v>
      </c>
      <c r="H7610" s="18" t="s">
        <v>19</v>
      </c>
      <c r="I7610" s="18" t="s">
        <v>4259</v>
      </c>
      <c r="J7610" s="18" t="s">
        <v>18</v>
      </c>
      <c r="K7610" s="18" t="s">
        <v>10512</v>
      </c>
      <c r="L7610" s="18" t="s">
        <v>22</v>
      </c>
      <c r="M7610" s="18" t="s">
        <v>22</v>
      </c>
      <c r="N7610" s="18" t="s">
        <v>22</v>
      </c>
    </row>
    <row r="7611" s="13" customFormat="1" ht="25.8" spans="1:14">
      <c r="A7611" s="16">
        <f t="shared" si="118"/>
        <v>3208</v>
      </c>
      <c r="B7611" s="17">
        <v>2024</v>
      </c>
      <c r="C7611" s="18" t="s">
        <v>10511</v>
      </c>
      <c r="D7611" s="18" t="s">
        <v>15</v>
      </c>
      <c r="E7611" s="18" t="s">
        <v>16</v>
      </c>
      <c r="F7611" s="18" t="s">
        <v>9758</v>
      </c>
      <c r="G7611" s="18" t="s">
        <v>18</v>
      </c>
      <c r="H7611" s="18" t="s">
        <v>19</v>
      </c>
      <c r="I7611" s="18" t="s">
        <v>4259</v>
      </c>
      <c r="J7611" s="18" t="s">
        <v>18</v>
      </c>
      <c r="K7611" s="18" t="s">
        <v>2792</v>
      </c>
      <c r="L7611" s="18" t="s">
        <v>22</v>
      </c>
      <c r="M7611" s="18" t="s">
        <v>22</v>
      </c>
      <c r="N7611" s="18" t="s">
        <v>22</v>
      </c>
    </row>
    <row r="7612" s="13" customFormat="1" ht="51.6" spans="1:14">
      <c r="A7612" s="16">
        <f t="shared" si="118"/>
        <v>3208</v>
      </c>
      <c r="B7612" s="17">
        <v>2024</v>
      </c>
      <c r="C7612" s="18" t="s">
        <v>10511</v>
      </c>
      <c r="D7612" s="18" t="s">
        <v>15</v>
      </c>
      <c r="E7612" s="18" t="s">
        <v>16</v>
      </c>
      <c r="F7612" s="18" t="s">
        <v>9758</v>
      </c>
      <c r="G7612" s="18" t="s">
        <v>18</v>
      </c>
      <c r="H7612" s="18" t="s">
        <v>19</v>
      </c>
      <c r="I7612" s="18" t="s">
        <v>4259</v>
      </c>
      <c r="J7612" s="18" t="s">
        <v>18</v>
      </c>
      <c r="K7612" s="18" t="s">
        <v>29</v>
      </c>
      <c r="L7612" s="18" t="s">
        <v>549</v>
      </c>
      <c r="M7612" s="18" t="s">
        <v>549</v>
      </c>
      <c r="N7612" s="18" t="s">
        <v>549</v>
      </c>
    </row>
    <row r="7613" s="13" customFormat="1" ht="71.3" spans="1:14">
      <c r="A7613" s="16">
        <f t="shared" si="118"/>
        <v>3209</v>
      </c>
      <c r="B7613" s="17">
        <v>2024</v>
      </c>
      <c r="C7613" s="18" t="s">
        <v>10513</v>
      </c>
      <c r="D7613" s="18" t="s">
        <v>15</v>
      </c>
      <c r="E7613" s="18" t="s">
        <v>16</v>
      </c>
      <c r="F7613" s="18" t="s">
        <v>9758</v>
      </c>
      <c r="G7613" s="18" t="s">
        <v>49</v>
      </c>
      <c r="H7613" s="18" t="s">
        <v>50</v>
      </c>
      <c r="I7613" s="18" t="s">
        <v>615</v>
      </c>
      <c r="J7613" s="17" t="s">
        <v>51</v>
      </c>
      <c r="K7613" s="18" t="s">
        <v>10514</v>
      </c>
      <c r="L7613" s="18" t="s">
        <v>22</v>
      </c>
      <c r="M7613" s="18" t="s">
        <v>10515</v>
      </c>
      <c r="N7613" s="18" t="s">
        <v>10516</v>
      </c>
    </row>
    <row r="7614" s="13" customFormat="1" ht="51.6" spans="1:14">
      <c r="A7614" s="16">
        <f t="shared" si="118"/>
        <v>3209</v>
      </c>
      <c r="B7614" s="17">
        <v>2024</v>
      </c>
      <c r="C7614" s="18" t="s">
        <v>10513</v>
      </c>
      <c r="D7614" s="18" t="s">
        <v>15</v>
      </c>
      <c r="E7614" s="18" t="s">
        <v>16</v>
      </c>
      <c r="F7614" s="18" t="s">
        <v>9758</v>
      </c>
      <c r="G7614" s="18" t="s">
        <v>49</v>
      </c>
      <c r="H7614" s="18" t="s">
        <v>50</v>
      </c>
      <c r="I7614" s="18" t="s">
        <v>615</v>
      </c>
      <c r="J7614" s="17" t="s">
        <v>51</v>
      </c>
      <c r="K7614" s="18" t="s">
        <v>29</v>
      </c>
      <c r="L7614" s="18" t="s">
        <v>549</v>
      </c>
      <c r="M7614" s="18" t="s">
        <v>549</v>
      </c>
      <c r="N7614" s="18" t="s">
        <v>549</v>
      </c>
    </row>
    <row r="7615" s="13" customFormat="1" ht="42.8" spans="1:14">
      <c r="A7615" s="16">
        <f t="shared" si="118"/>
        <v>3210</v>
      </c>
      <c r="B7615" s="17">
        <v>2024</v>
      </c>
      <c r="C7615" s="18" t="s">
        <v>10517</v>
      </c>
      <c r="D7615" s="18" t="s">
        <v>15</v>
      </c>
      <c r="E7615" s="18" t="s">
        <v>16</v>
      </c>
      <c r="F7615" s="18" t="s">
        <v>9758</v>
      </c>
      <c r="G7615" s="18" t="s">
        <v>18</v>
      </c>
      <c r="H7615" s="18" t="s">
        <v>19</v>
      </c>
      <c r="I7615" s="18" t="s">
        <v>470</v>
      </c>
      <c r="J7615" s="18" t="s">
        <v>18</v>
      </c>
      <c r="K7615" s="18" t="s">
        <v>10518</v>
      </c>
      <c r="L7615" s="18" t="s">
        <v>34</v>
      </c>
      <c r="M7615" s="18" t="s">
        <v>34</v>
      </c>
      <c r="N7615" s="18" t="s">
        <v>34</v>
      </c>
    </row>
    <row r="7616" s="13" customFormat="1" ht="51.6" spans="1:14">
      <c r="A7616" s="16">
        <f t="shared" si="118"/>
        <v>3210</v>
      </c>
      <c r="B7616" s="17">
        <v>2024</v>
      </c>
      <c r="C7616" s="18" t="s">
        <v>10517</v>
      </c>
      <c r="D7616" s="18" t="s">
        <v>15</v>
      </c>
      <c r="E7616" s="18" t="s">
        <v>16</v>
      </c>
      <c r="F7616" s="18" t="s">
        <v>9758</v>
      </c>
      <c r="G7616" s="18" t="s">
        <v>18</v>
      </c>
      <c r="H7616" s="18" t="s">
        <v>19</v>
      </c>
      <c r="I7616" s="18" t="s">
        <v>470</v>
      </c>
      <c r="J7616" s="18" t="s">
        <v>18</v>
      </c>
      <c r="K7616" s="18" t="s">
        <v>29</v>
      </c>
      <c r="L7616" s="18" t="s">
        <v>549</v>
      </c>
      <c r="M7616" s="18" t="s">
        <v>549</v>
      </c>
      <c r="N7616" s="18" t="s">
        <v>549</v>
      </c>
    </row>
    <row r="7617" s="13" customFormat="1" ht="28.55" spans="1:14">
      <c r="A7617" s="16">
        <f t="shared" si="118"/>
        <v>3211</v>
      </c>
      <c r="B7617" s="17">
        <v>2024</v>
      </c>
      <c r="C7617" s="18" t="s">
        <v>10519</v>
      </c>
      <c r="D7617" s="18" t="s">
        <v>15</v>
      </c>
      <c r="E7617" s="18" t="s">
        <v>16</v>
      </c>
      <c r="F7617" s="18" t="s">
        <v>9758</v>
      </c>
      <c r="G7617" s="18" t="s">
        <v>18</v>
      </c>
      <c r="H7617" s="18" t="s">
        <v>19</v>
      </c>
      <c r="I7617" s="18" t="s">
        <v>615</v>
      </c>
      <c r="J7617" s="18" t="s">
        <v>18</v>
      </c>
      <c r="K7617" s="18" t="s">
        <v>10520</v>
      </c>
      <c r="L7617" s="18" t="s">
        <v>22</v>
      </c>
      <c r="M7617" s="18" t="s">
        <v>22</v>
      </c>
      <c r="N7617" s="18" t="s">
        <v>34</v>
      </c>
    </row>
    <row r="7618" s="13" customFormat="1" ht="51.6" spans="1:14">
      <c r="A7618" s="16">
        <f t="shared" si="118"/>
        <v>3211</v>
      </c>
      <c r="B7618" s="17">
        <v>2024</v>
      </c>
      <c r="C7618" s="18" t="s">
        <v>10519</v>
      </c>
      <c r="D7618" s="18" t="s">
        <v>15</v>
      </c>
      <c r="E7618" s="18" t="s">
        <v>16</v>
      </c>
      <c r="F7618" s="18" t="s">
        <v>9758</v>
      </c>
      <c r="G7618" s="18" t="s">
        <v>18</v>
      </c>
      <c r="H7618" s="18" t="s">
        <v>19</v>
      </c>
      <c r="I7618" s="18" t="s">
        <v>615</v>
      </c>
      <c r="J7618" s="18" t="s">
        <v>18</v>
      </c>
      <c r="K7618" s="18" t="s">
        <v>29</v>
      </c>
      <c r="L7618" s="18" t="s">
        <v>549</v>
      </c>
      <c r="M7618" s="18" t="s">
        <v>549</v>
      </c>
      <c r="N7618" s="18" t="s">
        <v>549</v>
      </c>
    </row>
    <row r="7619" s="13" customFormat="1" ht="25.8" spans="1:14">
      <c r="A7619" s="16">
        <f t="shared" ref="A7619:A7682" si="119">SUM(C7618&lt;&gt;C7619,A7618)</f>
        <v>3212</v>
      </c>
      <c r="B7619" s="17">
        <v>2024</v>
      </c>
      <c r="C7619" s="18" t="s">
        <v>10521</v>
      </c>
      <c r="D7619" s="18" t="s">
        <v>15</v>
      </c>
      <c r="E7619" s="18" t="s">
        <v>16</v>
      </c>
      <c r="F7619" s="18" t="s">
        <v>9758</v>
      </c>
      <c r="G7619" s="18" t="s">
        <v>18</v>
      </c>
      <c r="H7619" s="18" t="s">
        <v>19</v>
      </c>
      <c r="I7619" s="18" t="s">
        <v>58</v>
      </c>
      <c r="J7619" s="18" t="s">
        <v>18</v>
      </c>
      <c r="K7619" s="18" t="s">
        <v>10522</v>
      </c>
      <c r="L7619" s="18" t="s">
        <v>22</v>
      </c>
      <c r="M7619" s="18" t="s">
        <v>10523</v>
      </c>
      <c r="N7619" s="18" t="s">
        <v>10523</v>
      </c>
    </row>
    <row r="7620" s="13" customFormat="1" ht="51.6" spans="1:14">
      <c r="A7620" s="16">
        <f t="shared" si="119"/>
        <v>3212</v>
      </c>
      <c r="B7620" s="17">
        <v>2024</v>
      </c>
      <c r="C7620" s="18" t="s">
        <v>10521</v>
      </c>
      <c r="D7620" s="18" t="s">
        <v>15</v>
      </c>
      <c r="E7620" s="18" t="s">
        <v>16</v>
      </c>
      <c r="F7620" s="18" t="s">
        <v>9758</v>
      </c>
      <c r="G7620" s="18" t="s">
        <v>18</v>
      </c>
      <c r="H7620" s="18" t="s">
        <v>19</v>
      </c>
      <c r="I7620" s="18" t="s">
        <v>58</v>
      </c>
      <c r="J7620" s="18" t="s">
        <v>18</v>
      </c>
      <c r="K7620" s="18" t="s">
        <v>29</v>
      </c>
      <c r="L7620" s="18" t="s">
        <v>549</v>
      </c>
      <c r="M7620" s="18" t="s">
        <v>549</v>
      </c>
      <c r="N7620" s="18" t="s">
        <v>549</v>
      </c>
    </row>
    <row r="7621" s="13" customFormat="1" ht="84.25" spans="1:14">
      <c r="A7621" s="16">
        <f t="shared" si="119"/>
        <v>3213</v>
      </c>
      <c r="B7621" s="17">
        <v>2024</v>
      </c>
      <c r="C7621" s="18" t="s">
        <v>10524</v>
      </c>
      <c r="D7621" s="18" t="s">
        <v>15</v>
      </c>
      <c r="E7621" s="18" t="s">
        <v>16</v>
      </c>
      <c r="F7621" s="18" t="s">
        <v>9758</v>
      </c>
      <c r="G7621" s="18" t="s">
        <v>49</v>
      </c>
      <c r="H7621" s="18" t="s">
        <v>50</v>
      </c>
      <c r="I7621" s="17" t="s">
        <v>10525</v>
      </c>
      <c r="J7621" s="17" t="s">
        <v>51</v>
      </c>
      <c r="K7621" s="17" t="s">
        <v>10526</v>
      </c>
      <c r="L7621" s="18" t="s">
        <v>22</v>
      </c>
      <c r="M7621" s="18" t="s">
        <v>10527</v>
      </c>
      <c r="N7621" s="18" t="s">
        <v>4519</v>
      </c>
    </row>
    <row r="7622" s="13" customFormat="1" ht="51.6" spans="1:14">
      <c r="A7622" s="16">
        <f t="shared" si="119"/>
        <v>3213</v>
      </c>
      <c r="B7622" s="17">
        <v>2024</v>
      </c>
      <c r="C7622" s="18" t="s">
        <v>10524</v>
      </c>
      <c r="D7622" s="18" t="s">
        <v>15</v>
      </c>
      <c r="E7622" s="18" t="s">
        <v>16</v>
      </c>
      <c r="F7622" s="18" t="s">
        <v>9758</v>
      </c>
      <c r="G7622" s="18" t="s">
        <v>49</v>
      </c>
      <c r="H7622" s="18" t="s">
        <v>50</v>
      </c>
      <c r="I7622" s="17" t="s">
        <v>10525</v>
      </c>
      <c r="J7622" s="17" t="s">
        <v>51</v>
      </c>
      <c r="K7622" s="18" t="s">
        <v>29</v>
      </c>
      <c r="L7622" s="18" t="s">
        <v>549</v>
      </c>
      <c r="M7622" s="18" t="s">
        <v>549</v>
      </c>
      <c r="N7622" s="18" t="s">
        <v>549</v>
      </c>
    </row>
    <row r="7623" s="13" customFormat="1" ht="27.15" spans="1:15">
      <c r="A7623" s="16">
        <f t="shared" si="119"/>
        <v>3214</v>
      </c>
      <c r="B7623" s="17">
        <v>2024</v>
      </c>
      <c r="C7623" s="23" t="s">
        <v>10528</v>
      </c>
      <c r="D7623" s="18" t="s">
        <v>15</v>
      </c>
      <c r="E7623" s="18" t="s">
        <v>16</v>
      </c>
      <c r="F7623" s="18" t="s">
        <v>9758</v>
      </c>
      <c r="G7623" s="18" t="s">
        <v>49</v>
      </c>
      <c r="H7623" s="18" t="s">
        <v>50</v>
      </c>
      <c r="I7623" s="17"/>
      <c r="J7623" s="17" t="s">
        <v>51</v>
      </c>
      <c r="K7623" s="18" t="s">
        <v>10529</v>
      </c>
      <c r="L7623" s="18" t="s">
        <v>22</v>
      </c>
      <c r="M7623" s="18" t="s">
        <v>22</v>
      </c>
      <c r="N7623" s="18" t="s">
        <v>22</v>
      </c>
      <c r="O7623" s="13">
        <v>7.09727575757576</v>
      </c>
    </row>
    <row r="7624" s="13" customFormat="1" ht="51.6" spans="1:14">
      <c r="A7624" s="16">
        <f t="shared" si="119"/>
        <v>3214</v>
      </c>
      <c r="B7624" s="17">
        <v>2024</v>
      </c>
      <c r="C7624" s="18" t="s">
        <v>10528</v>
      </c>
      <c r="D7624" s="18" t="s">
        <v>15</v>
      </c>
      <c r="E7624" s="18" t="s">
        <v>16</v>
      </c>
      <c r="F7624" s="18" t="s">
        <v>9758</v>
      </c>
      <c r="G7624" s="18" t="s">
        <v>49</v>
      </c>
      <c r="H7624" s="18" t="s">
        <v>50</v>
      </c>
      <c r="I7624" s="17"/>
      <c r="J7624" s="17" t="s">
        <v>51</v>
      </c>
      <c r="K7624" s="18" t="s">
        <v>29</v>
      </c>
      <c r="L7624" s="18" t="s">
        <v>549</v>
      </c>
      <c r="M7624" s="18" t="s">
        <v>549</v>
      </c>
      <c r="N7624" s="18" t="s">
        <v>549</v>
      </c>
    </row>
    <row r="7625" s="13" customFormat="1" ht="57.05" spans="1:14">
      <c r="A7625" s="16">
        <f t="shared" si="119"/>
        <v>3215</v>
      </c>
      <c r="B7625" s="17">
        <v>2024</v>
      </c>
      <c r="C7625" s="18" t="s">
        <v>10530</v>
      </c>
      <c r="D7625" s="18" t="s">
        <v>15</v>
      </c>
      <c r="E7625" s="18" t="s">
        <v>16</v>
      </c>
      <c r="F7625" s="18" t="s">
        <v>9758</v>
      </c>
      <c r="G7625" s="18" t="s">
        <v>949</v>
      </c>
      <c r="H7625" s="18" t="s">
        <v>950</v>
      </c>
      <c r="I7625" s="17"/>
      <c r="J7625" s="17" t="s">
        <v>51</v>
      </c>
      <c r="K7625" s="18" t="s">
        <v>10531</v>
      </c>
      <c r="L7625" s="18" t="s">
        <v>22</v>
      </c>
      <c r="M7625" s="18" t="s">
        <v>22</v>
      </c>
      <c r="N7625" s="18" t="s">
        <v>22</v>
      </c>
    </row>
    <row r="7626" s="13" customFormat="1" ht="51.6" spans="1:14">
      <c r="A7626" s="16">
        <f t="shared" si="119"/>
        <v>3215</v>
      </c>
      <c r="B7626" s="17">
        <v>2024</v>
      </c>
      <c r="C7626" s="18" t="s">
        <v>10530</v>
      </c>
      <c r="D7626" s="18" t="s">
        <v>15</v>
      </c>
      <c r="E7626" s="18" t="s">
        <v>16</v>
      </c>
      <c r="F7626" s="18" t="s">
        <v>9758</v>
      </c>
      <c r="G7626" s="18" t="s">
        <v>949</v>
      </c>
      <c r="H7626" s="18" t="s">
        <v>950</v>
      </c>
      <c r="I7626" s="17"/>
      <c r="J7626" s="17" t="s">
        <v>51</v>
      </c>
      <c r="K7626" s="18" t="s">
        <v>29</v>
      </c>
      <c r="L7626" s="18" t="s">
        <v>549</v>
      </c>
      <c r="M7626" s="18" t="s">
        <v>549</v>
      </c>
      <c r="N7626" s="18" t="s">
        <v>549</v>
      </c>
    </row>
    <row r="7627" s="13" customFormat="1" ht="41.45" spans="1:14">
      <c r="A7627" s="16">
        <f t="shared" si="119"/>
        <v>3216</v>
      </c>
      <c r="B7627" s="17">
        <v>2024</v>
      </c>
      <c r="C7627" s="18" t="s">
        <v>10532</v>
      </c>
      <c r="D7627" s="18" t="s">
        <v>15</v>
      </c>
      <c r="E7627" s="18" t="s">
        <v>16</v>
      </c>
      <c r="F7627" s="18" t="s">
        <v>9758</v>
      </c>
      <c r="G7627" s="18" t="s">
        <v>390</v>
      </c>
      <c r="H7627" s="18" t="s">
        <v>391</v>
      </c>
      <c r="I7627" s="17"/>
      <c r="J7627" s="17" t="s">
        <v>51</v>
      </c>
      <c r="K7627" s="18" t="s">
        <v>10533</v>
      </c>
      <c r="L7627" s="18" t="s">
        <v>22</v>
      </c>
      <c r="M7627" s="18" t="s">
        <v>10534</v>
      </c>
      <c r="N7627" s="18" t="s">
        <v>4477</v>
      </c>
    </row>
    <row r="7628" s="13" customFormat="1" ht="51.6" spans="1:14">
      <c r="A7628" s="16">
        <f t="shared" si="119"/>
        <v>3216</v>
      </c>
      <c r="B7628" s="17">
        <v>2024</v>
      </c>
      <c r="C7628" s="18" t="s">
        <v>10532</v>
      </c>
      <c r="D7628" s="18" t="s">
        <v>15</v>
      </c>
      <c r="E7628" s="18" t="s">
        <v>16</v>
      </c>
      <c r="F7628" s="18" t="s">
        <v>9758</v>
      </c>
      <c r="G7628" s="18" t="s">
        <v>390</v>
      </c>
      <c r="H7628" s="18" t="s">
        <v>391</v>
      </c>
      <c r="I7628" s="17"/>
      <c r="J7628" s="17" t="s">
        <v>51</v>
      </c>
      <c r="K7628" s="18" t="s">
        <v>29</v>
      </c>
      <c r="L7628" s="18" t="s">
        <v>549</v>
      </c>
      <c r="M7628" s="18" t="s">
        <v>549</v>
      </c>
      <c r="N7628" s="18" t="s">
        <v>549</v>
      </c>
    </row>
    <row r="7629" s="13" customFormat="1" ht="41.45" spans="1:14">
      <c r="A7629" s="16">
        <f t="shared" si="119"/>
        <v>3217</v>
      </c>
      <c r="B7629" s="17">
        <v>2024</v>
      </c>
      <c r="C7629" s="18" t="s">
        <v>10535</v>
      </c>
      <c r="D7629" s="18" t="s">
        <v>15</v>
      </c>
      <c r="E7629" s="18" t="s">
        <v>16</v>
      </c>
      <c r="F7629" s="18" t="s">
        <v>9758</v>
      </c>
      <c r="G7629" s="18" t="s">
        <v>49</v>
      </c>
      <c r="H7629" s="18" t="s">
        <v>50</v>
      </c>
      <c r="I7629" s="17"/>
      <c r="J7629" s="17" t="s">
        <v>51</v>
      </c>
      <c r="K7629" s="18" t="s">
        <v>10536</v>
      </c>
      <c r="L7629" s="18" t="s">
        <v>22</v>
      </c>
      <c r="M7629" s="18" t="s">
        <v>10537</v>
      </c>
      <c r="N7629" s="18" t="s">
        <v>10538</v>
      </c>
    </row>
    <row r="7630" s="13" customFormat="1" ht="51.6" spans="1:14">
      <c r="A7630" s="16">
        <f t="shared" si="119"/>
        <v>3217</v>
      </c>
      <c r="B7630" s="17">
        <v>2024</v>
      </c>
      <c r="C7630" s="18" t="s">
        <v>10535</v>
      </c>
      <c r="D7630" s="18" t="s">
        <v>15</v>
      </c>
      <c r="E7630" s="18" t="s">
        <v>16</v>
      </c>
      <c r="F7630" s="18" t="s">
        <v>9758</v>
      </c>
      <c r="G7630" s="18" t="s">
        <v>49</v>
      </c>
      <c r="H7630" s="18" t="s">
        <v>50</v>
      </c>
      <c r="I7630" s="17"/>
      <c r="J7630" s="17" t="s">
        <v>51</v>
      </c>
      <c r="K7630" s="18" t="s">
        <v>29</v>
      </c>
      <c r="L7630" s="18" t="s">
        <v>549</v>
      </c>
      <c r="M7630" s="18" t="s">
        <v>549</v>
      </c>
      <c r="N7630" s="18" t="s">
        <v>549</v>
      </c>
    </row>
    <row r="7631" s="13" customFormat="1" ht="42.8" spans="1:14">
      <c r="A7631" s="16">
        <f t="shared" si="119"/>
        <v>3218</v>
      </c>
      <c r="B7631" s="17">
        <v>2024</v>
      </c>
      <c r="C7631" s="18" t="s">
        <v>10539</v>
      </c>
      <c r="D7631" s="18" t="s">
        <v>15</v>
      </c>
      <c r="E7631" s="18" t="s">
        <v>16</v>
      </c>
      <c r="F7631" s="18" t="s">
        <v>9758</v>
      </c>
      <c r="G7631" s="18" t="s">
        <v>18</v>
      </c>
      <c r="H7631" s="18" t="s">
        <v>19</v>
      </c>
      <c r="I7631" s="18" t="s">
        <v>10194</v>
      </c>
      <c r="J7631" s="18" t="s">
        <v>18</v>
      </c>
      <c r="K7631" s="17" t="s">
        <v>10540</v>
      </c>
      <c r="L7631" s="17" t="s">
        <v>10541</v>
      </c>
      <c r="M7631" s="17" t="s">
        <v>10542</v>
      </c>
      <c r="N7631" s="18" t="s">
        <v>34</v>
      </c>
    </row>
    <row r="7632" s="13" customFormat="1" ht="41.45" spans="1:14">
      <c r="A7632" s="16">
        <f t="shared" si="119"/>
        <v>3218</v>
      </c>
      <c r="B7632" s="17">
        <v>2024</v>
      </c>
      <c r="C7632" s="18" t="s">
        <v>10539</v>
      </c>
      <c r="D7632" s="18" t="s">
        <v>15</v>
      </c>
      <c r="E7632" s="18" t="s">
        <v>16</v>
      </c>
      <c r="F7632" s="18" t="s">
        <v>9758</v>
      </c>
      <c r="G7632" s="18" t="s">
        <v>18</v>
      </c>
      <c r="H7632" s="18" t="s">
        <v>19</v>
      </c>
      <c r="I7632" s="18" t="s">
        <v>10194</v>
      </c>
      <c r="J7632" s="18" t="s">
        <v>18</v>
      </c>
      <c r="K7632" s="17" t="s">
        <v>10543</v>
      </c>
      <c r="L7632" s="17" t="s">
        <v>10544</v>
      </c>
      <c r="M7632" s="18" t="s">
        <v>34</v>
      </c>
      <c r="N7632" s="18" t="s">
        <v>34</v>
      </c>
    </row>
    <row r="7633" s="13" customFormat="1" ht="51.6" spans="1:14">
      <c r="A7633" s="16">
        <f t="shared" si="119"/>
        <v>3218</v>
      </c>
      <c r="B7633" s="17">
        <v>2024</v>
      </c>
      <c r="C7633" s="18" t="s">
        <v>10539</v>
      </c>
      <c r="D7633" s="18" t="s">
        <v>15</v>
      </c>
      <c r="E7633" s="18" t="s">
        <v>16</v>
      </c>
      <c r="F7633" s="18" t="s">
        <v>9758</v>
      </c>
      <c r="G7633" s="18" t="s">
        <v>18</v>
      </c>
      <c r="H7633" s="18" t="s">
        <v>19</v>
      </c>
      <c r="I7633" s="18" t="s">
        <v>10194</v>
      </c>
      <c r="J7633" s="18" t="s">
        <v>18</v>
      </c>
      <c r="K7633" s="18" t="s">
        <v>29</v>
      </c>
      <c r="L7633" s="18" t="s">
        <v>549</v>
      </c>
      <c r="M7633" s="18" t="s">
        <v>549</v>
      </c>
      <c r="N7633" s="18" t="s">
        <v>549</v>
      </c>
    </row>
    <row r="7634" s="13" customFormat="1" spans="1:14">
      <c r="A7634" s="16">
        <f t="shared" si="119"/>
        <v>3219</v>
      </c>
      <c r="B7634" s="17">
        <v>2024</v>
      </c>
      <c r="C7634" s="18" t="s">
        <v>10545</v>
      </c>
      <c r="D7634" s="18" t="s">
        <v>15</v>
      </c>
      <c r="E7634" s="18" t="s">
        <v>16</v>
      </c>
      <c r="F7634" s="18" t="s">
        <v>9758</v>
      </c>
      <c r="G7634" s="18" t="s">
        <v>18</v>
      </c>
      <c r="H7634" s="18" t="s">
        <v>19</v>
      </c>
      <c r="I7634" s="18" t="s">
        <v>470</v>
      </c>
      <c r="J7634" s="18" t="s">
        <v>18</v>
      </c>
      <c r="K7634" s="18" t="s">
        <v>10546</v>
      </c>
      <c r="L7634" s="18" t="s">
        <v>34</v>
      </c>
      <c r="M7634" s="18" t="s">
        <v>34</v>
      </c>
      <c r="N7634" s="18" t="s">
        <v>34</v>
      </c>
    </row>
    <row r="7635" s="13" customFormat="1" ht="51.6" spans="1:14">
      <c r="A7635" s="16">
        <f t="shared" si="119"/>
        <v>3219</v>
      </c>
      <c r="B7635" s="17">
        <v>2024</v>
      </c>
      <c r="C7635" s="18" t="s">
        <v>10545</v>
      </c>
      <c r="D7635" s="18" t="s">
        <v>15</v>
      </c>
      <c r="E7635" s="18" t="s">
        <v>16</v>
      </c>
      <c r="F7635" s="18" t="s">
        <v>9758</v>
      </c>
      <c r="G7635" s="18" t="s">
        <v>18</v>
      </c>
      <c r="H7635" s="18" t="s">
        <v>19</v>
      </c>
      <c r="I7635" s="18" t="s">
        <v>470</v>
      </c>
      <c r="J7635" s="18" t="s">
        <v>18</v>
      </c>
      <c r="K7635" s="18" t="s">
        <v>29</v>
      </c>
      <c r="L7635" s="18" t="s">
        <v>549</v>
      </c>
      <c r="M7635" s="18" t="s">
        <v>549</v>
      </c>
      <c r="N7635" s="18" t="s">
        <v>549</v>
      </c>
    </row>
    <row r="7636" s="13" customFormat="1" spans="1:14">
      <c r="A7636" s="16">
        <f t="shared" si="119"/>
        <v>3220</v>
      </c>
      <c r="B7636" s="17">
        <v>2024</v>
      </c>
      <c r="C7636" s="18" t="s">
        <v>10547</v>
      </c>
      <c r="D7636" s="18" t="s">
        <v>15</v>
      </c>
      <c r="E7636" s="18" t="s">
        <v>16</v>
      </c>
      <c r="F7636" s="18" t="s">
        <v>9758</v>
      </c>
      <c r="G7636" s="18" t="s">
        <v>18</v>
      </c>
      <c r="H7636" s="18" t="s">
        <v>19</v>
      </c>
      <c r="I7636" s="18" t="s">
        <v>470</v>
      </c>
      <c r="J7636" s="18" t="s">
        <v>18</v>
      </c>
      <c r="K7636" s="18" t="s">
        <v>9834</v>
      </c>
      <c r="L7636" s="18" t="s">
        <v>34</v>
      </c>
      <c r="M7636" s="18" t="s">
        <v>34</v>
      </c>
      <c r="N7636" s="18" t="s">
        <v>34</v>
      </c>
    </row>
    <row r="7637" s="13" customFormat="1" ht="51.6" spans="1:14">
      <c r="A7637" s="16">
        <f t="shared" si="119"/>
        <v>3220</v>
      </c>
      <c r="B7637" s="17">
        <v>2024</v>
      </c>
      <c r="C7637" s="18" t="s">
        <v>10547</v>
      </c>
      <c r="D7637" s="18" t="s">
        <v>15</v>
      </c>
      <c r="E7637" s="18" t="s">
        <v>16</v>
      </c>
      <c r="F7637" s="18" t="s">
        <v>9758</v>
      </c>
      <c r="G7637" s="18" t="s">
        <v>18</v>
      </c>
      <c r="H7637" s="18" t="s">
        <v>19</v>
      </c>
      <c r="I7637" s="18" t="s">
        <v>470</v>
      </c>
      <c r="J7637" s="18" t="s">
        <v>18</v>
      </c>
      <c r="K7637" s="18" t="s">
        <v>29</v>
      </c>
      <c r="L7637" s="18" t="s">
        <v>549</v>
      </c>
      <c r="M7637" s="18" t="s">
        <v>549</v>
      </c>
      <c r="N7637" s="18" t="s">
        <v>549</v>
      </c>
    </row>
    <row r="7638" s="13" customFormat="1" ht="27.15" spans="1:14">
      <c r="A7638" s="16">
        <f t="shared" si="119"/>
        <v>3221</v>
      </c>
      <c r="B7638" s="17">
        <v>2024</v>
      </c>
      <c r="C7638" s="18" t="s">
        <v>10548</v>
      </c>
      <c r="D7638" s="18" t="s">
        <v>15</v>
      </c>
      <c r="E7638" s="18" t="s">
        <v>16</v>
      </c>
      <c r="F7638" s="18" t="s">
        <v>9758</v>
      </c>
      <c r="G7638" s="18" t="s">
        <v>18</v>
      </c>
      <c r="H7638" s="18" t="s">
        <v>19</v>
      </c>
      <c r="I7638" s="18" t="s">
        <v>82</v>
      </c>
      <c r="J7638" s="18" t="s">
        <v>18</v>
      </c>
      <c r="K7638" s="17" t="s">
        <v>10549</v>
      </c>
      <c r="L7638" s="18" t="s">
        <v>10550</v>
      </c>
      <c r="M7638" s="18" t="s">
        <v>34</v>
      </c>
      <c r="N7638" s="18" t="s">
        <v>34</v>
      </c>
    </row>
    <row r="7639" s="13" customFormat="1" spans="1:14">
      <c r="A7639" s="16">
        <f t="shared" si="119"/>
        <v>3221</v>
      </c>
      <c r="B7639" s="17">
        <v>2024</v>
      </c>
      <c r="C7639" s="18" t="s">
        <v>10548</v>
      </c>
      <c r="D7639" s="18" t="s">
        <v>15</v>
      </c>
      <c r="E7639" s="18" t="s">
        <v>16</v>
      </c>
      <c r="F7639" s="18" t="s">
        <v>9758</v>
      </c>
      <c r="G7639" s="18" t="s">
        <v>18</v>
      </c>
      <c r="H7639" s="18" t="s">
        <v>19</v>
      </c>
      <c r="I7639" s="18" t="s">
        <v>82</v>
      </c>
      <c r="J7639" s="18" t="s">
        <v>18</v>
      </c>
      <c r="K7639" s="18" t="s">
        <v>10551</v>
      </c>
      <c r="L7639" s="18" t="s">
        <v>22</v>
      </c>
      <c r="M7639" s="18" t="s">
        <v>10552</v>
      </c>
      <c r="N7639" s="18" t="s">
        <v>34</v>
      </c>
    </row>
    <row r="7640" s="13" customFormat="1" ht="51.6" spans="1:14">
      <c r="A7640" s="16">
        <f t="shared" si="119"/>
        <v>3221</v>
      </c>
      <c r="B7640" s="17">
        <v>2024</v>
      </c>
      <c r="C7640" s="18" t="s">
        <v>10548</v>
      </c>
      <c r="D7640" s="18" t="s">
        <v>15</v>
      </c>
      <c r="E7640" s="18" t="s">
        <v>16</v>
      </c>
      <c r="F7640" s="18" t="s">
        <v>9758</v>
      </c>
      <c r="G7640" s="18" t="s">
        <v>18</v>
      </c>
      <c r="H7640" s="18" t="s">
        <v>19</v>
      </c>
      <c r="I7640" s="18" t="s">
        <v>82</v>
      </c>
      <c r="J7640" s="18" t="s">
        <v>18</v>
      </c>
      <c r="K7640" s="18" t="s">
        <v>29</v>
      </c>
      <c r="L7640" s="18" t="s">
        <v>549</v>
      </c>
      <c r="M7640" s="18" t="s">
        <v>549</v>
      </c>
      <c r="N7640" s="18" t="s">
        <v>549</v>
      </c>
    </row>
    <row r="7641" s="13" customFormat="1" ht="27.15" spans="1:14">
      <c r="A7641" s="16">
        <f t="shared" si="119"/>
        <v>3222</v>
      </c>
      <c r="B7641" s="17">
        <v>2024</v>
      </c>
      <c r="C7641" s="18" t="s">
        <v>10553</v>
      </c>
      <c r="D7641" s="18" t="s">
        <v>15</v>
      </c>
      <c r="E7641" s="18" t="s">
        <v>16</v>
      </c>
      <c r="F7641" s="18" t="s">
        <v>9758</v>
      </c>
      <c r="G7641" s="18" t="s">
        <v>18</v>
      </c>
      <c r="H7641" s="18" t="s">
        <v>19</v>
      </c>
      <c r="I7641" s="18" t="s">
        <v>82</v>
      </c>
      <c r="J7641" s="18" t="s">
        <v>18</v>
      </c>
      <c r="K7641" s="17" t="s">
        <v>10554</v>
      </c>
      <c r="L7641" s="18" t="s">
        <v>10555</v>
      </c>
      <c r="M7641" s="18" t="s">
        <v>34</v>
      </c>
      <c r="N7641" s="18" t="s">
        <v>34</v>
      </c>
    </row>
    <row r="7642" s="13" customFormat="1" ht="51.6" spans="1:14">
      <c r="A7642" s="16">
        <f t="shared" si="119"/>
        <v>3222</v>
      </c>
      <c r="B7642" s="17">
        <v>2024</v>
      </c>
      <c r="C7642" s="18" t="s">
        <v>10553</v>
      </c>
      <c r="D7642" s="18" t="s">
        <v>15</v>
      </c>
      <c r="E7642" s="18" t="s">
        <v>16</v>
      </c>
      <c r="F7642" s="18" t="s">
        <v>9758</v>
      </c>
      <c r="G7642" s="18" t="s">
        <v>18</v>
      </c>
      <c r="H7642" s="18" t="s">
        <v>19</v>
      </c>
      <c r="I7642" s="18" t="s">
        <v>82</v>
      </c>
      <c r="J7642" s="18" t="s">
        <v>18</v>
      </c>
      <c r="K7642" s="18" t="s">
        <v>29</v>
      </c>
      <c r="L7642" s="18" t="s">
        <v>549</v>
      </c>
      <c r="M7642" s="18" t="s">
        <v>549</v>
      </c>
      <c r="N7642" s="18" t="s">
        <v>549</v>
      </c>
    </row>
    <row r="7643" s="13" customFormat="1" ht="42.8" spans="1:14">
      <c r="A7643" s="16">
        <f t="shared" si="119"/>
        <v>3223</v>
      </c>
      <c r="B7643" s="17">
        <v>2024</v>
      </c>
      <c r="C7643" s="18" t="s">
        <v>10556</v>
      </c>
      <c r="D7643" s="18" t="s">
        <v>15</v>
      </c>
      <c r="E7643" s="18" t="s">
        <v>16</v>
      </c>
      <c r="F7643" s="18" t="s">
        <v>9758</v>
      </c>
      <c r="G7643" s="18" t="s">
        <v>18</v>
      </c>
      <c r="H7643" s="18" t="s">
        <v>19</v>
      </c>
      <c r="I7643" s="18" t="s">
        <v>82</v>
      </c>
      <c r="J7643" s="18" t="s">
        <v>18</v>
      </c>
      <c r="K7643" s="17" t="s">
        <v>10557</v>
      </c>
      <c r="L7643" s="18" t="s">
        <v>10558</v>
      </c>
      <c r="M7643" s="18" t="s">
        <v>5923</v>
      </c>
      <c r="N7643" s="18" t="s">
        <v>34</v>
      </c>
    </row>
    <row r="7644" s="13" customFormat="1" ht="51.6" spans="1:14">
      <c r="A7644" s="16">
        <f t="shared" si="119"/>
        <v>3223</v>
      </c>
      <c r="B7644" s="17">
        <v>2024</v>
      </c>
      <c r="C7644" s="18" t="s">
        <v>10556</v>
      </c>
      <c r="D7644" s="18" t="s">
        <v>15</v>
      </c>
      <c r="E7644" s="18" t="s">
        <v>16</v>
      </c>
      <c r="F7644" s="18" t="s">
        <v>9758</v>
      </c>
      <c r="G7644" s="18" t="s">
        <v>18</v>
      </c>
      <c r="H7644" s="18" t="s">
        <v>19</v>
      </c>
      <c r="I7644" s="18" t="s">
        <v>82</v>
      </c>
      <c r="J7644" s="18" t="s">
        <v>18</v>
      </c>
      <c r="K7644" s="18" t="s">
        <v>29</v>
      </c>
      <c r="L7644" s="18" t="s">
        <v>549</v>
      </c>
      <c r="M7644" s="18" t="s">
        <v>549</v>
      </c>
      <c r="N7644" s="18" t="s">
        <v>549</v>
      </c>
    </row>
    <row r="7645" s="13" customFormat="1" ht="118.85" spans="1:14">
      <c r="A7645" s="16">
        <f t="shared" si="119"/>
        <v>3224</v>
      </c>
      <c r="B7645" s="17">
        <v>2024</v>
      </c>
      <c r="C7645" s="18" t="s">
        <v>10559</v>
      </c>
      <c r="D7645" s="18" t="s">
        <v>15</v>
      </c>
      <c r="E7645" s="18" t="s">
        <v>16</v>
      </c>
      <c r="F7645" s="18" t="s">
        <v>9758</v>
      </c>
      <c r="G7645" s="18" t="s">
        <v>18</v>
      </c>
      <c r="H7645" s="18" t="s">
        <v>19</v>
      </c>
      <c r="I7645" s="18" t="s">
        <v>10560</v>
      </c>
      <c r="J7645" s="18" t="s">
        <v>45</v>
      </c>
      <c r="K7645" s="17" t="s">
        <v>10561</v>
      </c>
      <c r="L7645" s="18" t="s">
        <v>10562</v>
      </c>
      <c r="M7645" s="18" t="s">
        <v>10562</v>
      </c>
      <c r="N7645" s="18" t="s">
        <v>10562</v>
      </c>
    </row>
    <row r="7646" s="13" customFormat="1" ht="51.6" spans="1:14">
      <c r="A7646" s="16">
        <f t="shared" si="119"/>
        <v>3224</v>
      </c>
      <c r="B7646" s="17">
        <v>2024</v>
      </c>
      <c r="C7646" s="18" t="s">
        <v>10559</v>
      </c>
      <c r="D7646" s="18" t="s">
        <v>15</v>
      </c>
      <c r="E7646" s="18" t="s">
        <v>16</v>
      </c>
      <c r="F7646" s="18" t="s">
        <v>9758</v>
      </c>
      <c r="G7646" s="18" t="s">
        <v>18</v>
      </c>
      <c r="H7646" s="18" t="s">
        <v>19</v>
      </c>
      <c r="I7646" s="18" t="s">
        <v>10560</v>
      </c>
      <c r="J7646" s="18" t="s">
        <v>45</v>
      </c>
      <c r="K7646" s="18" t="s">
        <v>29</v>
      </c>
      <c r="L7646" s="18" t="s">
        <v>549</v>
      </c>
      <c r="M7646" s="18" t="s">
        <v>549</v>
      </c>
      <c r="N7646" s="18" t="s">
        <v>549</v>
      </c>
    </row>
    <row r="7647" s="13" customFormat="1" ht="41.45" spans="1:14">
      <c r="A7647" s="16">
        <f t="shared" si="119"/>
        <v>3225</v>
      </c>
      <c r="B7647" s="17">
        <v>2024</v>
      </c>
      <c r="C7647" s="18" t="s">
        <v>10563</v>
      </c>
      <c r="D7647" s="18" t="s">
        <v>15</v>
      </c>
      <c r="E7647" s="18" t="s">
        <v>16</v>
      </c>
      <c r="F7647" s="18" t="s">
        <v>9758</v>
      </c>
      <c r="G7647" s="18" t="s">
        <v>18</v>
      </c>
      <c r="H7647" s="18" t="s">
        <v>19</v>
      </c>
      <c r="I7647" s="18" t="s">
        <v>82</v>
      </c>
      <c r="J7647" s="18" t="s">
        <v>18</v>
      </c>
      <c r="K7647" s="17" t="s">
        <v>10564</v>
      </c>
      <c r="L7647" s="17" t="s">
        <v>10565</v>
      </c>
      <c r="M7647" s="18" t="s">
        <v>34</v>
      </c>
      <c r="N7647" s="18" t="s">
        <v>34</v>
      </c>
    </row>
    <row r="7648" s="13" customFormat="1" ht="28.55" spans="1:14">
      <c r="A7648" s="16">
        <f t="shared" si="119"/>
        <v>3225</v>
      </c>
      <c r="B7648" s="17">
        <v>2024</v>
      </c>
      <c r="C7648" s="18" t="s">
        <v>10563</v>
      </c>
      <c r="D7648" s="18" t="s">
        <v>15</v>
      </c>
      <c r="E7648" s="18" t="s">
        <v>16</v>
      </c>
      <c r="F7648" s="18" t="s">
        <v>9758</v>
      </c>
      <c r="G7648" s="18" t="s">
        <v>18</v>
      </c>
      <c r="H7648" s="18" t="s">
        <v>19</v>
      </c>
      <c r="I7648" s="18" t="s">
        <v>82</v>
      </c>
      <c r="J7648" s="18" t="s">
        <v>18</v>
      </c>
      <c r="K7648" s="17" t="s">
        <v>10566</v>
      </c>
      <c r="L7648" s="18" t="s">
        <v>10567</v>
      </c>
      <c r="M7648" s="18" t="s">
        <v>10567</v>
      </c>
      <c r="N7648" s="18" t="s">
        <v>10567</v>
      </c>
    </row>
    <row r="7649" s="13" customFormat="1" ht="51.6" spans="1:14">
      <c r="A7649" s="16">
        <f t="shared" si="119"/>
        <v>3225</v>
      </c>
      <c r="B7649" s="17">
        <v>2024</v>
      </c>
      <c r="C7649" s="18" t="s">
        <v>10563</v>
      </c>
      <c r="D7649" s="18" t="s">
        <v>15</v>
      </c>
      <c r="E7649" s="18" t="s">
        <v>16</v>
      </c>
      <c r="F7649" s="18" t="s">
        <v>9758</v>
      </c>
      <c r="G7649" s="18" t="s">
        <v>18</v>
      </c>
      <c r="H7649" s="18" t="s">
        <v>19</v>
      </c>
      <c r="I7649" s="18" t="s">
        <v>82</v>
      </c>
      <c r="J7649" s="18" t="s">
        <v>18</v>
      </c>
      <c r="K7649" s="18" t="s">
        <v>29</v>
      </c>
      <c r="L7649" s="18" t="s">
        <v>549</v>
      </c>
      <c r="M7649" s="18" t="s">
        <v>549</v>
      </c>
      <c r="N7649" s="18" t="s">
        <v>549</v>
      </c>
    </row>
    <row r="7650" s="13" customFormat="1" ht="25.8" spans="1:14">
      <c r="A7650" s="16">
        <f t="shared" si="119"/>
        <v>3226</v>
      </c>
      <c r="B7650" s="17">
        <v>2024</v>
      </c>
      <c r="C7650" s="18" t="s">
        <v>10568</v>
      </c>
      <c r="D7650" s="18" t="s">
        <v>15</v>
      </c>
      <c r="E7650" s="18" t="s">
        <v>16</v>
      </c>
      <c r="F7650" s="18" t="s">
        <v>9758</v>
      </c>
      <c r="G7650" s="18" t="s">
        <v>18</v>
      </c>
      <c r="H7650" s="18" t="s">
        <v>19</v>
      </c>
      <c r="I7650" s="18" t="s">
        <v>10569</v>
      </c>
      <c r="J7650" s="18" t="s">
        <v>18</v>
      </c>
      <c r="K7650" s="17" t="s">
        <v>10570</v>
      </c>
      <c r="L7650" s="18" t="s">
        <v>1588</v>
      </c>
      <c r="M7650" s="18" t="s">
        <v>10571</v>
      </c>
      <c r="N7650" s="18" t="s">
        <v>10572</v>
      </c>
    </row>
    <row r="7651" s="13" customFormat="1" ht="51.6" spans="1:14">
      <c r="A7651" s="16">
        <f t="shared" si="119"/>
        <v>3226</v>
      </c>
      <c r="B7651" s="17">
        <v>2024</v>
      </c>
      <c r="C7651" s="18" t="s">
        <v>10568</v>
      </c>
      <c r="D7651" s="18" t="s">
        <v>15</v>
      </c>
      <c r="E7651" s="18" t="s">
        <v>16</v>
      </c>
      <c r="F7651" s="18" t="s">
        <v>9758</v>
      </c>
      <c r="G7651" s="18" t="s">
        <v>18</v>
      </c>
      <c r="H7651" s="18" t="s">
        <v>19</v>
      </c>
      <c r="I7651" s="18" t="s">
        <v>10569</v>
      </c>
      <c r="J7651" s="18" t="s">
        <v>18</v>
      </c>
      <c r="K7651" s="18" t="s">
        <v>29</v>
      </c>
      <c r="L7651" s="18" t="s">
        <v>549</v>
      </c>
      <c r="M7651" s="18" t="s">
        <v>549</v>
      </c>
      <c r="N7651" s="18" t="s">
        <v>549</v>
      </c>
    </row>
    <row r="7652" s="13" customFormat="1" ht="25.8" spans="1:14">
      <c r="A7652" s="16">
        <f t="shared" si="119"/>
        <v>3227</v>
      </c>
      <c r="B7652" s="17">
        <v>2024</v>
      </c>
      <c r="C7652" s="18" t="s">
        <v>10573</v>
      </c>
      <c r="D7652" s="18" t="s">
        <v>15</v>
      </c>
      <c r="E7652" s="18" t="s">
        <v>16</v>
      </c>
      <c r="F7652" s="18" t="s">
        <v>9758</v>
      </c>
      <c r="G7652" s="18" t="s">
        <v>390</v>
      </c>
      <c r="H7652" s="18" t="s">
        <v>391</v>
      </c>
      <c r="I7652" s="18" t="s">
        <v>6249</v>
      </c>
      <c r="J7652" s="17" t="s">
        <v>51</v>
      </c>
      <c r="K7652" s="18" t="s">
        <v>6366</v>
      </c>
      <c r="L7652" s="18" t="s">
        <v>22</v>
      </c>
      <c r="M7652" s="18" t="s">
        <v>22</v>
      </c>
      <c r="N7652" s="18" t="s">
        <v>22</v>
      </c>
    </row>
    <row r="7653" s="13" customFormat="1" ht="25.8" spans="1:14">
      <c r="A7653" s="16">
        <f t="shared" si="119"/>
        <v>3227</v>
      </c>
      <c r="B7653" s="17">
        <v>2024</v>
      </c>
      <c r="C7653" s="18" t="s">
        <v>10573</v>
      </c>
      <c r="D7653" s="18" t="s">
        <v>15</v>
      </c>
      <c r="E7653" s="18" t="s">
        <v>16</v>
      </c>
      <c r="F7653" s="18" t="s">
        <v>9758</v>
      </c>
      <c r="G7653" s="18" t="s">
        <v>390</v>
      </c>
      <c r="H7653" s="18" t="s">
        <v>391</v>
      </c>
      <c r="I7653" s="18" t="s">
        <v>6249</v>
      </c>
      <c r="J7653" s="17" t="s">
        <v>51</v>
      </c>
      <c r="K7653" s="18" t="s">
        <v>2560</v>
      </c>
      <c r="L7653" s="18" t="s">
        <v>22</v>
      </c>
      <c r="M7653" s="18" t="s">
        <v>10574</v>
      </c>
      <c r="N7653" s="18" t="s">
        <v>34</v>
      </c>
    </row>
    <row r="7654" s="13" customFormat="1" ht="51.6" spans="1:14">
      <c r="A7654" s="16">
        <f t="shared" si="119"/>
        <v>3227</v>
      </c>
      <c r="B7654" s="17">
        <v>2024</v>
      </c>
      <c r="C7654" s="18" t="s">
        <v>10573</v>
      </c>
      <c r="D7654" s="18" t="s">
        <v>15</v>
      </c>
      <c r="E7654" s="18" t="s">
        <v>16</v>
      </c>
      <c r="F7654" s="18" t="s">
        <v>9758</v>
      </c>
      <c r="G7654" s="18" t="s">
        <v>390</v>
      </c>
      <c r="H7654" s="18" t="s">
        <v>391</v>
      </c>
      <c r="I7654" s="18" t="s">
        <v>6249</v>
      </c>
      <c r="J7654" s="17" t="s">
        <v>51</v>
      </c>
      <c r="K7654" s="18" t="s">
        <v>29</v>
      </c>
      <c r="L7654" s="18" t="s">
        <v>549</v>
      </c>
      <c r="M7654" s="18" t="s">
        <v>549</v>
      </c>
      <c r="N7654" s="18" t="s">
        <v>549</v>
      </c>
    </row>
    <row r="7655" s="13" customFormat="1" ht="54.35" spans="1:14">
      <c r="A7655" s="16">
        <f t="shared" si="119"/>
        <v>3228</v>
      </c>
      <c r="B7655" s="17">
        <v>2024</v>
      </c>
      <c r="C7655" s="18" t="s">
        <v>10575</v>
      </c>
      <c r="D7655" s="18" t="s">
        <v>15</v>
      </c>
      <c r="E7655" s="18" t="s">
        <v>16</v>
      </c>
      <c r="F7655" s="18" t="s">
        <v>9758</v>
      </c>
      <c r="G7655" s="18" t="s">
        <v>18</v>
      </c>
      <c r="H7655" s="18" t="s">
        <v>19</v>
      </c>
      <c r="I7655" s="18" t="s">
        <v>10576</v>
      </c>
      <c r="J7655" s="18" t="s">
        <v>18</v>
      </c>
      <c r="K7655" s="18" t="s">
        <v>10577</v>
      </c>
      <c r="L7655" s="18" t="s">
        <v>1588</v>
      </c>
      <c r="M7655" s="18" t="s">
        <v>10578</v>
      </c>
      <c r="N7655" s="18" t="s">
        <v>10579</v>
      </c>
    </row>
    <row r="7656" s="13" customFormat="1" ht="51.6" spans="1:14">
      <c r="A7656" s="16">
        <f t="shared" si="119"/>
        <v>3228</v>
      </c>
      <c r="B7656" s="17">
        <v>2024</v>
      </c>
      <c r="C7656" s="18" t="s">
        <v>10575</v>
      </c>
      <c r="D7656" s="18" t="s">
        <v>15</v>
      </c>
      <c r="E7656" s="18" t="s">
        <v>16</v>
      </c>
      <c r="F7656" s="18" t="s">
        <v>9758</v>
      </c>
      <c r="G7656" s="18" t="s">
        <v>18</v>
      </c>
      <c r="H7656" s="18" t="s">
        <v>19</v>
      </c>
      <c r="I7656" s="18" t="s">
        <v>10576</v>
      </c>
      <c r="J7656" s="18" t="s">
        <v>18</v>
      </c>
      <c r="K7656" s="18" t="s">
        <v>29</v>
      </c>
      <c r="L7656" s="18" t="s">
        <v>549</v>
      </c>
      <c r="M7656" s="18" t="s">
        <v>549</v>
      </c>
      <c r="N7656" s="18" t="s">
        <v>549</v>
      </c>
    </row>
    <row r="7657" s="13" customFormat="1" ht="42.8" spans="1:14">
      <c r="A7657" s="16">
        <f t="shared" si="119"/>
        <v>3229</v>
      </c>
      <c r="B7657" s="17">
        <v>2024</v>
      </c>
      <c r="C7657" s="18" t="s">
        <v>10580</v>
      </c>
      <c r="D7657" s="18" t="s">
        <v>15</v>
      </c>
      <c r="E7657" s="18" t="s">
        <v>16</v>
      </c>
      <c r="F7657" s="18" t="s">
        <v>9758</v>
      </c>
      <c r="G7657" s="18" t="s">
        <v>18</v>
      </c>
      <c r="H7657" s="18" t="s">
        <v>19</v>
      </c>
      <c r="I7657" s="18" t="s">
        <v>3505</v>
      </c>
      <c r="J7657" s="18" t="s">
        <v>18</v>
      </c>
      <c r="K7657" s="18" t="s">
        <v>10581</v>
      </c>
      <c r="L7657" s="18" t="s">
        <v>22</v>
      </c>
      <c r="M7657" s="18" t="s">
        <v>10582</v>
      </c>
      <c r="N7657" s="18" t="s">
        <v>34</v>
      </c>
    </row>
    <row r="7658" s="13" customFormat="1" ht="51.6" spans="1:14">
      <c r="A7658" s="16">
        <f t="shared" si="119"/>
        <v>3229</v>
      </c>
      <c r="B7658" s="17">
        <v>2024</v>
      </c>
      <c r="C7658" s="18" t="s">
        <v>10580</v>
      </c>
      <c r="D7658" s="18" t="s">
        <v>15</v>
      </c>
      <c r="E7658" s="18" t="s">
        <v>16</v>
      </c>
      <c r="F7658" s="18" t="s">
        <v>9758</v>
      </c>
      <c r="G7658" s="18" t="s">
        <v>18</v>
      </c>
      <c r="H7658" s="18" t="s">
        <v>19</v>
      </c>
      <c r="I7658" s="18" t="s">
        <v>3505</v>
      </c>
      <c r="J7658" s="18" t="s">
        <v>18</v>
      </c>
      <c r="K7658" s="18" t="s">
        <v>29</v>
      </c>
      <c r="L7658" s="18" t="s">
        <v>549</v>
      </c>
      <c r="M7658" s="18" t="s">
        <v>549</v>
      </c>
      <c r="N7658" s="18" t="s">
        <v>549</v>
      </c>
    </row>
    <row r="7659" s="13" customFormat="1" ht="28.55" spans="1:14">
      <c r="A7659" s="16">
        <f t="shared" si="119"/>
        <v>3230</v>
      </c>
      <c r="B7659" s="17">
        <v>2024</v>
      </c>
      <c r="C7659" s="18" t="s">
        <v>10583</v>
      </c>
      <c r="D7659" s="18" t="s">
        <v>15</v>
      </c>
      <c r="E7659" s="18" t="s">
        <v>16</v>
      </c>
      <c r="F7659" s="18" t="s">
        <v>9758</v>
      </c>
      <c r="G7659" s="18" t="s">
        <v>18</v>
      </c>
      <c r="H7659" s="18" t="s">
        <v>19</v>
      </c>
      <c r="I7659" s="18" t="s">
        <v>1417</v>
      </c>
      <c r="J7659" s="18" t="s">
        <v>18</v>
      </c>
      <c r="K7659" s="18" t="s">
        <v>10584</v>
      </c>
      <c r="L7659" s="18" t="s">
        <v>22</v>
      </c>
      <c r="M7659" s="18" t="s">
        <v>10585</v>
      </c>
      <c r="N7659" s="18" t="s">
        <v>34</v>
      </c>
    </row>
    <row r="7660" s="13" customFormat="1" ht="51.6" spans="1:14">
      <c r="A7660" s="16">
        <f t="shared" si="119"/>
        <v>3230</v>
      </c>
      <c r="B7660" s="17">
        <v>2024</v>
      </c>
      <c r="C7660" s="18" t="s">
        <v>10583</v>
      </c>
      <c r="D7660" s="18" t="s">
        <v>15</v>
      </c>
      <c r="E7660" s="18" t="s">
        <v>16</v>
      </c>
      <c r="F7660" s="18" t="s">
        <v>9758</v>
      </c>
      <c r="G7660" s="18" t="s">
        <v>18</v>
      </c>
      <c r="H7660" s="18" t="s">
        <v>19</v>
      </c>
      <c r="I7660" s="18" t="s">
        <v>1417</v>
      </c>
      <c r="J7660" s="18" t="s">
        <v>18</v>
      </c>
      <c r="K7660" s="18" t="s">
        <v>29</v>
      </c>
      <c r="L7660" s="18" t="s">
        <v>549</v>
      </c>
      <c r="M7660" s="18" t="s">
        <v>549</v>
      </c>
      <c r="N7660" s="18" t="s">
        <v>549</v>
      </c>
    </row>
    <row r="7661" s="13" customFormat="1" ht="27.15" spans="1:14">
      <c r="A7661" s="16">
        <f t="shared" si="119"/>
        <v>3231</v>
      </c>
      <c r="B7661" s="17">
        <v>2024</v>
      </c>
      <c r="C7661" s="18" t="s">
        <v>10586</v>
      </c>
      <c r="D7661" s="18" t="s">
        <v>15</v>
      </c>
      <c r="E7661" s="18" t="s">
        <v>16</v>
      </c>
      <c r="F7661" s="18" t="s">
        <v>9758</v>
      </c>
      <c r="G7661" s="18" t="s">
        <v>390</v>
      </c>
      <c r="H7661" s="18" t="s">
        <v>391</v>
      </c>
      <c r="I7661" s="18" t="s">
        <v>10587</v>
      </c>
      <c r="J7661" s="17" t="s">
        <v>51</v>
      </c>
      <c r="K7661" s="18" t="s">
        <v>10588</v>
      </c>
      <c r="L7661" s="18" t="s">
        <v>22</v>
      </c>
      <c r="M7661" s="18" t="s">
        <v>10589</v>
      </c>
      <c r="N7661" s="18" t="s">
        <v>34</v>
      </c>
    </row>
    <row r="7662" s="13" customFormat="1" spans="1:15">
      <c r="A7662" s="16">
        <f t="shared" si="119"/>
        <v>3231</v>
      </c>
      <c r="B7662" s="17">
        <v>2024</v>
      </c>
      <c r="C7662" s="23" t="s">
        <v>10586</v>
      </c>
      <c r="D7662" s="18" t="s">
        <v>15</v>
      </c>
      <c r="E7662" s="18" t="s">
        <v>16</v>
      </c>
      <c r="F7662" s="18" t="s">
        <v>9758</v>
      </c>
      <c r="G7662" s="18" t="s">
        <v>390</v>
      </c>
      <c r="H7662" s="18" t="s">
        <v>391</v>
      </c>
      <c r="I7662" s="18" t="s">
        <v>10587</v>
      </c>
      <c r="J7662" s="17" t="s">
        <v>51</v>
      </c>
      <c r="K7662" s="18" t="s">
        <v>10590</v>
      </c>
      <c r="L7662" s="18" t="s">
        <v>22</v>
      </c>
      <c r="M7662" s="18" t="s">
        <v>22</v>
      </c>
      <c r="N7662" s="18" t="s">
        <v>22</v>
      </c>
      <c r="O7662" s="13">
        <v>5.90837497079725</v>
      </c>
    </row>
    <row r="7663" s="13" customFormat="1" ht="51.6" spans="1:14">
      <c r="A7663" s="16">
        <f t="shared" si="119"/>
        <v>3231</v>
      </c>
      <c r="B7663" s="17">
        <v>2024</v>
      </c>
      <c r="C7663" s="18" t="s">
        <v>10586</v>
      </c>
      <c r="D7663" s="18" t="s">
        <v>15</v>
      </c>
      <c r="E7663" s="18" t="s">
        <v>16</v>
      </c>
      <c r="F7663" s="18" t="s">
        <v>9758</v>
      </c>
      <c r="G7663" s="18" t="s">
        <v>390</v>
      </c>
      <c r="H7663" s="18" t="s">
        <v>391</v>
      </c>
      <c r="I7663" s="18" t="s">
        <v>10587</v>
      </c>
      <c r="J7663" s="17" t="s">
        <v>51</v>
      </c>
      <c r="K7663" s="18" t="s">
        <v>29</v>
      </c>
      <c r="L7663" s="18" t="s">
        <v>549</v>
      </c>
      <c r="M7663" s="18" t="s">
        <v>549</v>
      </c>
      <c r="N7663" s="18" t="s">
        <v>549</v>
      </c>
    </row>
    <row r="7664" s="13" customFormat="1" ht="71.3" spans="1:14">
      <c r="A7664" s="16">
        <f t="shared" si="119"/>
        <v>3232</v>
      </c>
      <c r="B7664" s="17">
        <v>2024</v>
      </c>
      <c r="C7664" s="18" t="s">
        <v>10591</v>
      </c>
      <c r="D7664" s="18" t="s">
        <v>15</v>
      </c>
      <c r="E7664" s="18" t="s">
        <v>16</v>
      </c>
      <c r="F7664" s="18" t="s">
        <v>9758</v>
      </c>
      <c r="G7664" s="18" t="s">
        <v>18</v>
      </c>
      <c r="H7664" s="18" t="s">
        <v>19</v>
      </c>
      <c r="I7664" s="18" t="s">
        <v>10465</v>
      </c>
      <c r="J7664" s="18" t="s">
        <v>18</v>
      </c>
      <c r="K7664" s="18" t="s">
        <v>10592</v>
      </c>
      <c r="L7664" s="18" t="s">
        <v>22</v>
      </c>
      <c r="M7664" s="18" t="s">
        <v>10593</v>
      </c>
      <c r="N7664" s="18" t="s">
        <v>34</v>
      </c>
    </row>
    <row r="7665" s="13" customFormat="1" ht="51.6" spans="1:14">
      <c r="A7665" s="16">
        <f t="shared" si="119"/>
        <v>3232</v>
      </c>
      <c r="B7665" s="17">
        <v>2024</v>
      </c>
      <c r="C7665" s="18" t="s">
        <v>10591</v>
      </c>
      <c r="D7665" s="18" t="s">
        <v>15</v>
      </c>
      <c r="E7665" s="18" t="s">
        <v>16</v>
      </c>
      <c r="F7665" s="18" t="s">
        <v>9758</v>
      </c>
      <c r="G7665" s="18" t="s">
        <v>18</v>
      </c>
      <c r="H7665" s="18" t="s">
        <v>19</v>
      </c>
      <c r="I7665" s="18" t="s">
        <v>10465</v>
      </c>
      <c r="J7665" s="18" t="s">
        <v>18</v>
      </c>
      <c r="K7665" s="18" t="s">
        <v>29</v>
      </c>
      <c r="L7665" s="18" t="s">
        <v>549</v>
      </c>
      <c r="M7665" s="18" t="s">
        <v>549</v>
      </c>
      <c r="N7665" s="18" t="s">
        <v>549</v>
      </c>
    </row>
    <row r="7666" s="13" customFormat="1" ht="25.8" spans="1:14">
      <c r="A7666" s="16">
        <f t="shared" si="119"/>
        <v>3233</v>
      </c>
      <c r="B7666" s="17">
        <v>2024</v>
      </c>
      <c r="C7666" s="18" t="s">
        <v>10594</v>
      </c>
      <c r="D7666" s="18" t="s">
        <v>15</v>
      </c>
      <c r="E7666" s="18" t="s">
        <v>16</v>
      </c>
      <c r="F7666" s="18" t="s">
        <v>9758</v>
      </c>
      <c r="G7666" s="18" t="s">
        <v>49</v>
      </c>
      <c r="H7666" s="18" t="s">
        <v>50</v>
      </c>
      <c r="I7666" s="18" t="s">
        <v>10595</v>
      </c>
      <c r="J7666" s="17" t="s">
        <v>51</v>
      </c>
      <c r="K7666" s="18" t="s">
        <v>10596</v>
      </c>
      <c r="L7666" s="18" t="s">
        <v>22</v>
      </c>
      <c r="M7666" s="18" t="s">
        <v>22</v>
      </c>
      <c r="N7666" s="18" t="s">
        <v>34</v>
      </c>
    </row>
    <row r="7667" s="13" customFormat="1" ht="25.8" spans="1:14">
      <c r="A7667" s="16">
        <f t="shared" si="119"/>
        <v>3233</v>
      </c>
      <c r="B7667" s="17">
        <v>2024</v>
      </c>
      <c r="C7667" s="18" t="s">
        <v>10594</v>
      </c>
      <c r="D7667" s="18" t="s">
        <v>15</v>
      </c>
      <c r="E7667" s="18" t="s">
        <v>16</v>
      </c>
      <c r="F7667" s="18" t="s">
        <v>9758</v>
      </c>
      <c r="G7667" s="18" t="s">
        <v>49</v>
      </c>
      <c r="H7667" s="18" t="s">
        <v>50</v>
      </c>
      <c r="I7667" s="18" t="s">
        <v>10595</v>
      </c>
      <c r="J7667" s="17" t="s">
        <v>51</v>
      </c>
      <c r="K7667" s="18" t="s">
        <v>6366</v>
      </c>
      <c r="L7667" s="18" t="s">
        <v>22</v>
      </c>
      <c r="M7667" s="18" t="s">
        <v>22</v>
      </c>
      <c r="N7667" s="18" t="s">
        <v>22</v>
      </c>
    </row>
    <row r="7668" s="13" customFormat="1" ht="51.6" spans="1:14">
      <c r="A7668" s="16">
        <f t="shared" si="119"/>
        <v>3233</v>
      </c>
      <c r="B7668" s="17">
        <v>2024</v>
      </c>
      <c r="C7668" s="18" t="s">
        <v>10594</v>
      </c>
      <c r="D7668" s="18" t="s">
        <v>15</v>
      </c>
      <c r="E7668" s="18" t="s">
        <v>16</v>
      </c>
      <c r="F7668" s="18" t="s">
        <v>9758</v>
      </c>
      <c r="G7668" s="18" t="s">
        <v>49</v>
      </c>
      <c r="H7668" s="18" t="s">
        <v>50</v>
      </c>
      <c r="I7668" s="18" t="s">
        <v>10595</v>
      </c>
      <c r="J7668" s="17" t="s">
        <v>51</v>
      </c>
      <c r="K7668" s="18" t="s">
        <v>29</v>
      </c>
      <c r="L7668" s="18" t="s">
        <v>549</v>
      </c>
      <c r="M7668" s="18" t="s">
        <v>549</v>
      </c>
      <c r="N7668" s="18" t="s">
        <v>549</v>
      </c>
    </row>
    <row r="7669" s="13" customFormat="1" spans="1:14">
      <c r="A7669" s="16">
        <f t="shared" si="119"/>
        <v>3234</v>
      </c>
      <c r="B7669" s="17">
        <v>2024</v>
      </c>
      <c r="C7669" s="18" t="s">
        <v>10597</v>
      </c>
      <c r="D7669" s="18" t="s">
        <v>15</v>
      </c>
      <c r="E7669" s="18" t="s">
        <v>16</v>
      </c>
      <c r="F7669" s="18" t="s">
        <v>9758</v>
      </c>
      <c r="G7669" s="18" t="s">
        <v>18</v>
      </c>
      <c r="H7669" s="18" t="s">
        <v>19</v>
      </c>
      <c r="I7669" s="18" t="s">
        <v>8189</v>
      </c>
      <c r="J7669" s="18" t="s">
        <v>18</v>
      </c>
      <c r="K7669" s="18" t="s">
        <v>10598</v>
      </c>
      <c r="L7669" s="18" t="s">
        <v>10599</v>
      </c>
      <c r="M7669" s="18" t="s">
        <v>10600</v>
      </c>
      <c r="N7669" s="18" t="s">
        <v>34</v>
      </c>
    </row>
    <row r="7670" s="13" customFormat="1" ht="25.8" spans="1:14">
      <c r="A7670" s="16">
        <f t="shared" si="119"/>
        <v>3234</v>
      </c>
      <c r="B7670" s="17">
        <v>2024</v>
      </c>
      <c r="C7670" s="18" t="s">
        <v>10597</v>
      </c>
      <c r="D7670" s="18" t="s">
        <v>15</v>
      </c>
      <c r="E7670" s="18" t="s">
        <v>16</v>
      </c>
      <c r="F7670" s="18" t="s">
        <v>9758</v>
      </c>
      <c r="G7670" s="18" t="s">
        <v>18</v>
      </c>
      <c r="H7670" s="18" t="s">
        <v>19</v>
      </c>
      <c r="I7670" s="18" t="s">
        <v>8189</v>
      </c>
      <c r="J7670" s="18" t="s">
        <v>18</v>
      </c>
      <c r="K7670" s="18" t="s">
        <v>10601</v>
      </c>
      <c r="L7670" s="18" t="s">
        <v>10602</v>
      </c>
      <c r="M7670" s="18" t="s">
        <v>10603</v>
      </c>
      <c r="N7670" s="18" t="s">
        <v>34</v>
      </c>
    </row>
    <row r="7671" s="13" customFormat="1" spans="1:14">
      <c r="A7671" s="16">
        <f t="shared" si="119"/>
        <v>3234</v>
      </c>
      <c r="B7671" s="17">
        <v>2024</v>
      </c>
      <c r="C7671" s="18" t="s">
        <v>10597</v>
      </c>
      <c r="D7671" s="18" t="s">
        <v>15</v>
      </c>
      <c r="E7671" s="18" t="s">
        <v>16</v>
      </c>
      <c r="F7671" s="18" t="s">
        <v>9758</v>
      </c>
      <c r="G7671" s="18" t="s">
        <v>18</v>
      </c>
      <c r="H7671" s="18" t="s">
        <v>19</v>
      </c>
      <c r="I7671" s="18" t="s">
        <v>8189</v>
      </c>
      <c r="J7671" s="18" t="s">
        <v>18</v>
      </c>
      <c r="K7671" s="18" t="s">
        <v>10604</v>
      </c>
      <c r="L7671" s="18" t="s">
        <v>10605</v>
      </c>
      <c r="M7671" s="18" t="s">
        <v>10606</v>
      </c>
      <c r="N7671" s="18" t="s">
        <v>34</v>
      </c>
    </row>
    <row r="7672" s="13" customFormat="1" ht="51.6" spans="1:14">
      <c r="A7672" s="16">
        <f t="shared" si="119"/>
        <v>3234</v>
      </c>
      <c r="B7672" s="17">
        <v>2024</v>
      </c>
      <c r="C7672" s="18" t="s">
        <v>10597</v>
      </c>
      <c r="D7672" s="18" t="s">
        <v>15</v>
      </c>
      <c r="E7672" s="18" t="s">
        <v>16</v>
      </c>
      <c r="F7672" s="18" t="s">
        <v>9758</v>
      </c>
      <c r="G7672" s="18" t="s">
        <v>18</v>
      </c>
      <c r="H7672" s="18" t="s">
        <v>19</v>
      </c>
      <c r="I7672" s="18" t="s">
        <v>8189</v>
      </c>
      <c r="J7672" s="18" t="s">
        <v>18</v>
      </c>
      <c r="K7672" s="18" t="s">
        <v>29</v>
      </c>
      <c r="L7672" s="18" t="s">
        <v>549</v>
      </c>
      <c r="M7672" s="18" t="s">
        <v>549</v>
      </c>
      <c r="N7672" s="18" t="s">
        <v>549</v>
      </c>
    </row>
    <row r="7673" s="13" customFormat="1" ht="40.1" spans="1:14">
      <c r="A7673" s="16">
        <f t="shared" si="119"/>
        <v>3235</v>
      </c>
      <c r="B7673" s="17">
        <v>2024</v>
      </c>
      <c r="C7673" s="18" t="s">
        <v>10607</v>
      </c>
      <c r="D7673" s="18" t="s">
        <v>15</v>
      </c>
      <c r="E7673" s="18" t="s">
        <v>16</v>
      </c>
      <c r="F7673" s="18" t="s">
        <v>9758</v>
      </c>
      <c r="G7673" s="18" t="s">
        <v>18</v>
      </c>
      <c r="H7673" s="18" t="s">
        <v>19</v>
      </c>
      <c r="I7673" s="18" t="s">
        <v>10608</v>
      </c>
      <c r="J7673" s="18" t="s">
        <v>45</v>
      </c>
      <c r="K7673" s="18" t="s">
        <v>10609</v>
      </c>
      <c r="L7673" s="18" t="s">
        <v>10610</v>
      </c>
      <c r="M7673" s="18" t="s">
        <v>10611</v>
      </c>
      <c r="N7673" s="18" t="s">
        <v>10612</v>
      </c>
    </row>
    <row r="7674" s="13" customFormat="1" ht="53" spans="1:14">
      <c r="A7674" s="16">
        <f t="shared" si="119"/>
        <v>3235</v>
      </c>
      <c r="B7674" s="17">
        <v>2024</v>
      </c>
      <c r="C7674" s="18" t="s">
        <v>10607</v>
      </c>
      <c r="D7674" s="18" t="s">
        <v>15</v>
      </c>
      <c r="E7674" s="18" t="s">
        <v>16</v>
      </c>
      <c r="F7674" s="18" t="s">
        <v>9758</v>
      </c>
      <c r="G7674" s="18" t="s">
        <v>18</v>
      </c>
      <c r="H7674" s="18" t="s">
        <v>19</v>
      </c>
      <c r="I7674" s="18" t="s">
        <v>10608</v>
      </c>
      <c r="J7674" s="18" t="s">
        <v>45</v>
      </c>
      <c r="K7674" s="17" t="s">
        <v>10613</v>
      </c>
      <c r="L7674" s="18" t="s">
        <v>10614</v>
      </c>
      <c r="M7674" s="18" t="s">
        <v>34</v>
      </c>
      <c r="N7674" s="18" t="s">
        <v>34</v>
      </c>
    </row>
    <row r="7675" s="13" customFormat="1" ht="51.6" spans="1:14">
      <c r="A7675" s="16">
        <f t="shared" si="119"/>
        <v>3235</v>
      </c>
      <c r="B7675" s="17">
        <v>2024</v>
      </c>
      <c r="C7675" s="18" t="s">
        <v>10607</v>
      </c>
      <c r="D7675" s="18" t="s">
        <v>15</v>
      </c>
      <c r="E7675" s="18" t="s">
        <v>16</v>
      </c>
      <c r="F7675" s="18" t="s">
        <v>9758</v>
      </c>
      <c r="G7675" s="18" t="s">
        <v>18</v>
      </c>
      <c r="H7675" s="18" t="s">
        <v>19</v>
      </c>
      <c r="I7675" s="18" t="s">
        <v>10608</v>
      </c>
      <c r="J7675" s="18" t="s">
        <v>45</v>
      </c>
      <c r="K7675" s="18" t="s">
        <v>29</v>
      </c>
      <c r="L7675" s="18" t="s">
        <v>549</v>
      </c>
      <c r="M7675" s="18" t="s">
        <v>549</v>
      </c>
      <c r="N7675" s="18" t="s">
        <v>549</v>
      </c>
    </row>
    <row r="7676" s="13" customFormat="1" spans="1:14">
      <c r="A7676" s="16">
        <f t="shared" si="119"/>
        <v>3236</v>
      </c>
      <c r="B7676" s="17">
        <v>2024</v>
      </c>
      <c r="C7676" s="18" t="s">
        <v>10615</v>
      </c>
      <c r="D7676" s="18" t="s">
        <v>15</v>
      </c>
      <c r="E7676" s="18" t="s">
        <v>16</v>
      </c>
      <c r="F7676" s="18" t="s">
        <v>9758</v>
      </c>
      <c r="G7676" s="18" t="s">
        <v>49</v>
      </c>
      <c r="H7676" s="18" t="s">
        <v>50</v>
      </c>
      <c r="I7676" s="18" t="s">
        <v>4344</v>
      </c>
      <c r="J7676" s="17" t="s">
        <v>51</v>
      </c>
      <c r="K7676" s="18" t="s">
        <v>9136</v>
      </c>
      <c r="L7676" s="18" t="s">
        <v>22</v>
      </c>
      <c r="M7676" s="18" t="s">
        <v>22</v>
      </c>
      <c r="N7676" s="18" t="s">
        <v>22</v>
      </c>
    </row>
    <row r="7677" s="13" customFormat="1" spans="1:14">
      <c r="A7677" s="16">
        <f t="shared" si="119"/>
        <v>3236</v>
      </c>
      <c r="B7677" s="17">
        <v>2024</v>
      </c>
      <c r="C7677" s="18" t="s">
        <v>10615</v>
      </c>
      <c r="D7677" s="18" t="s">
        <v>15</v>
      </c>
      <c r="E7677" s="18" t="s">
        <v>16</v>
      </c>
      <c r="F7677" s="18" t="s">
        <v>9758</v>
      </c>
      <c r="G7677" s="18" t="s">
        <v>49</v>
      </c>
      <c r="H7677" s="18" t="s">
        <v>50</v>
      </c>
      <c r="I7677" s="18" t="s">
        <v>4344</v>
      </c>
      <c r="J7677" s="17" t="s">
        <v>51</v>
      </c>
      <c r="K7677" s="18" t="s">
        <v>1266</v>
      </c>
      <c r="L7677" s="18" t="s">
        <v>10616</v>
      </c>
      <c r="M7677" s="18" t="s">
        <v>4457</v>
      </c>
      <c r="N7677" s="18" t="s">
        <v>34</v>
      </c>
    </row>
    <row r="7678" s="13" customFormat="1" ht="51.6" spans="1:14">
      <c r="A7678" s="16">
        <f t="shared" si="119"/>
        <v>3236</v>
      </c>
      <c r="B7678" s="17">
        <v>2024</v>
      </c>
      <c r="C7678" s="18" t="s">
        <v>10615</v>
      </c>
      <c r="D7678" s="18" t="s">
        <v>15</v>
      </c>
      <c r="E7678" s="18" t="s">
        <v>16</v>
      </c>
      <c r="F7678" s="18" t="s">
        <v>9758</v>
      </c>
      <c r="G7678" s="18" t="s">
        <v>49</v>
      </c>
      <c r="H7678" s="18" t="s">
        <v>50</v>
      </c>
      <c r="I7678" s="18" t="s">
        <v>4344</v>
      </c>
      <c r="J7678" s="17" t="s">
        <v>51</v>
      </c>
      <c r="K7678" s="18" t="s">
        <v>29</v>
      </c>
      <c r="L7678" s="18" t="s">
        <v>549</v>
      </c>
      <c r="M7678" s="18" t="s">
        <v>549</v>
      </c>
      <c r="N7678" s="18" t="s">
        <v>549</v>
      </c>
    </row>
    <row r="7679" s="13" customFormat="1" ht="25.8" spans="1:14">
      <c r="A7679" s="16">
        <f t="shared" si="119"/>
        <v>3237</v>
      </c>
      <c r="B7679" s="17">
        <v>2024</v>
      </c>
      <c r="C7679" s="18" t="s">
        <v>10617</v>
      </c>
      <c r="D7679" s="18" t="s">
        <v>15</v>
      </c>
      <c r="E7679" s="18" t="s">
        <v>16</v>
      </c>
      <c r="F7679" s="18" t="s">
        <v>9758</v>
      </c>
      <c r="G7679" s="18" t="s">
        <v>18</v>
      </c>
      <c r="H7679" s="18" t="s">
        <v>19</v>
      </c>
      <c r="I7679" s="18" t="s">
        <v>58</v>
      </c>
      <c r="J7679" s="18" t="s">
        <v>18</v>
      </c>
      <c r="K7679" s="18" t="s">
        <v>10618</v>
      </c>
      <c r="L7679" s="18" t="s">
        <v>22</v>
      </c>
      <c r="M7679" s="18" t="s">
        <v>10619</v>
      </c>
      <c r="N7679" s="18" t="s">
        <v>10620</v>
      </c>
    </row>
    <row r="7680" s="13" customFormat="1" ht="25.8" spans="1:14">
      <c r="A7680" s="16">
        <f t="shared" si="119"/>
        <v>3237</v>
      </c>
      <c r="B7680" s="17">
        <v>2024</v>
      </c>
      <c r="C7680" s="18" t="s">
        <v>10617</v>
      </c>
      <c r="D7680" s="18" t="s">
        <v>15</v>
      </c>
      <c r="E7680" s="18" t="s">
        <v>16</v>
      </c>
      <c r="F7680" s="18" t="s">
        <v>9758</v>
      </c>
      <c r="G7680" s="18" t="s">
        <v>18</v>
      </c>
      <c r="H7680" s="18" t="s">
        <v>19</v>
      </c>
      <c r="I7680" s="18" t="s">
        <v>58</v>
      </c>
      <c r="J7680" s="18" t="s">
        <v>18</v>
      </c>
      <c r="K7680" s="18" t="s">
        <v>10621</v>
      </c>
      <c r="L7680" s="18" t="s">
        <v>22</v>
      </c>
      <c r="M7680" s="18" t="s">
        <v>22</v>
      </c>
      <c r="N7680" s="18" t="s">
        <v>22</v>
      </c>
    </row>
    <row r="7681" s="13" customFormat="1" ht="27.15" spans="1:14">
      <c r="A7681" s="16">
        <f t="shared" si="119"/>
        <v>3237</v>
      </c>
      <c r="B7681" s="17">
        <v>2024</v>
      </c>
      <c r="C7681" s="18" t="s">
        <v>10617</v>
      </c>
      <c r="D7681" s="18" t="s">
        <v>15</v>
      </c>
      <c r="E7681" s="18" t="s">
        <v>16</v>
      </c>
      <c r="F7681" s="18" t="s">
        <v>9758</v>
      </c>
      <c r="G7681" s="18" t="s">
        <v>18</v>
      </c>
      <c r="H7681" s="18" t="s">
        <v>19</v>
      </c>
      <c r="I7681" s="18" t="s">
        <v>58</v>
      </c>
      <c r="J7681" s="18" t="s">
        <v>18</v>
      </c>
      <c r="K7681" s="18" t="s">
        <v>10622</v>
      </c>
      <c r="L7681" s="18" t="s">
        <v>22</v>
      </c>
      <c r="M7681" s="18" t="s">
        <v>22</v>
      </c>
      <c r="N7681" s="18" t="s">
        <v>22</v>
      </c>
    </row>
    <row r="7682" s="13" customFormat="1" ht="51.6" spans="1:14">
      <c r="A7682" s="16">
        <f t="shared" si="119"/>
        <v>3237</v>
      </c>
      <c r="B7682" s="17">
        <v>2024</v>
      </c>
      <c r="C7682" s="18" t="s">
        <v>10617</v>
      </c>
      <c r="D7682" s="18" t="s">
        <v>15</v>
      </c>
      <c r="E7682" s="18" t="s">
        <v>16</v>
      </c>
      <c r="F7682" s="18" t="s">
        <v>9758</v>
      </c>
      <c r="G7682" s="18" t="s">
        <v>18</v>
      </c>
      <c r="H7682" s="18" t="s">
        <v>19</v>
      </c>
      <c r="I7682" s="18" t="s">
        <v>58</v>
      </c>
      <c r="J7682" s="18" t="s">
        <v>18</v>
      </c>
      <c r="K7682" s="18" t="s">
        <v>29</v>
      </c>
      <c r="L7682" s="18" t="s">
        <v>549</v>
      </c>
      <c r="M7682" s="18" t="s">
        <v>549</v>
      </c>
      <c r="N7682" s="18" t="s">
        <v>549</v>
      </c>
    </row>
    <row r="7683" s="13" customFormat="1" spans="1:14">
      <c r="A7683" s="16">
        <f t="shared" ref="A7683:A7746" si="120">SUM(C7682&lt;&gt;C7683,A7682)</f>
        <v>3238</v>
      </c>
      <c r="B7683" s="17">
        <v>2024</v>
      </c>
      <c r="C7683" s="18" t="s">
        <v>10623</v>
      </c>
      <c r="D7683" s="18" t="s">
        <v>15</v>
      </c>
      <c r="E7683" s="18" t="s">
        <v>16</v>
      </c>
      <c r="F7683" s="18" t="s">
        <v>9758</v>
      </c>
      <c r="G7683" s="18" t="s">
        <v>18</v>
      </c>
      <c r="H7683" s="18" t="s">
        <v>19</v>
      </c>
      <c r="I7683" s="18" t="s">
        <v>10624</v>
      </c>
      <c r="J7683" s="18" t="s">
        <v>18</v>
      </c>
      <c r="K7683" s="18" t="s">
        <v>10625</v>
      </c>
      <c r="L7683" s="18" t="s">
        <v>22</v>
      </c>
      <c r="M7683" s="18" t="s">
        <v>34</v>
      </c>
      <c r="N7683" s="18" t="s">
        <v>34</v>
      </c>
    </row>
    <row r="7684" s="13" customFormat="1" ht="51.6" spans="1:14">
      <c r="A7684" s="16">
        <f t="shared" si="120"/>
        <v>3238</v>
      </c>
      <c r="B7684" s="17">
        <v>2024</v>
      </c>
      <c r="C7684" s="18" t="s">
        <v>10623</v>
      </c>
      <c r="D7684" s="18" t="s">
        <v>15</v>
      </c>
      <c r="E7684" s="18" t="s">
        <v>16</v>
      </c>
      <c r="F7684" s="18" t="s">
        <v>9758</v>
      </c>
      <c r="G7684" s="18" t="s">
        <v>18</v>
      </c>
      <c r="H7684" s="18" t="s">
        <v>19</v>
      </c>
      <c r="I7684" s="18" t="s">
        <v>10624</v>
      </c>
      <c r="J7684" s="18" t="s">
        <v>18</v>
      </c>
      <c r="K7684" s="18" t="s">
        <v>29</v>
      </c>
      <c r="L7684" s="18" t="s">
        <v>549</v>
      </c>
      <c r="M7684" s="18" t="s">
        <v>549</v>
      </c>
      <c r="N7684" s="18" t="s">
        <v>549</v>
      </c>
    </row>
    <row r="7685" s="13" customFormat="1" ht="25.8" spans="1:14">
      <c r="A7685" s="16">
        <f t="shared" si="120"/>
        <v>3239</v>
      </c>
      <c r="B7685" s="17">
        <v>2024</v>
      </c>
      <c r="C7685" s="18" t="s">
        <v>10626</v>
      </c>
      <c r="D7685" s="18" t="s">
        <v>15</v>
      </c>
      <c r="E7685" s="18" t="s">
        <v>16</v>
      </c>
      <c r="F7685" s="18" t="s">
        <v>9758</v>
      </c>
      <c r="G7685" s="18" t="s">
        <v>18</v>
      </c>
      <c r="H7685" s="18" t="s">
        <v>19</v>
      </c>
      <c r="I7685" s="18" t="s">
        <v>10627</v>
      </c>
      <c r="J7685" s="18" t="s">
        <v>18</v>
      </c>
      <c r="K7685" s="18" t="s">
        <v>10628</v>
      </c>
      <c r="L7685" s="18" t="s">
        <v>22</v>
      </c>
      <c r="M7685" s="18" t="s">
        <v>7608</v>
      </c>
      <c r="N7685" s="18" t="s">
        <v>34</v>
      </c>
    </row>
    <row r="7686" s="13" customFormat="1" ht="25.8" spans="1:14">
      <c r="A7686" s="16">
        <f t="shared" si="120"/>
        <v>3239</v>
      </c>
      <c r="B7686" s="17">
        <v>2024</v>
      </c>
      <c r="C7686" s="18" t="s">
        <v>10626</v>
      </c>
      <c r="D7686" s="18" t="s">
        <v>15</v>
      </c>
      <c r="E7686" s="18" t="s">
        <v>16</v>
      </c>
      <c r="F7686" s="18" t="s">
        <v>9758</v>
      </c>
      <c r="G7686" s="18" t="s">
        <v>18</v>
      </c>
      <c r="H7686" s="18" t="s">
        <v>19</v>
      </c>
      <c r="I7686" s="18" t="s">
        <v>10627</v>
      </c>
      <c r="J7686" s="18" t="s">
        <v>18</v>
      </c>
      <c r="K7686" s="18" t="s">
        <v>9932</v>
      </c>
      <c r="L7686" s="18" t="s">
        <v>22</v>
      </c>
      <c r="M7686" s="18" t="s">
        <v>10629</v>
      </c>
      <c r="N7686" s="18" t="s">
        <v>34</v>
      </c>
    </row>
    <row r="7687" s="13" customFormat="1" ht="25.8" spans="1:14">
      <c r="A7687" s="16">
        <f t="shared" si="120"/>
        <v>3239</v>
      </c>
      <c r="B7687" s="17">
        <v>2024</v>
      </c>
      <c r="C7687" s="18" t="s">
        <v>10626</v>
      </c>
      <c r="D7687" s="18" t="s">
        <v>15</v>
      </c>
      <c r="E7687" s="18" t="s">
        <v>16</v>
      </c>
      <c r="F7687" s="18" t="s">
        <v>9758</v>
      </c>
      <c r="G7687" s="18" t="s">
        <v>18</v>
      </c>
      <c r="H7687" s="18" t="s">
        <v>19</v>
      </c>
      <c r="I7687" s="18" t="s">
        <v>10627</v>
      </c>
      <c r="J7687" s="18" t="s">
        <v>18</v>
      </c>
      <c r="K7687" s="18" t="s">
        <v>10630</v>
      </c>
      <c r="L7687" s="18" t="s">
        <v>22</v>
      </c>
      <c r="M7687" s="18" t="s">
        <v>22</v>
      </c>
      <c r="N7687" s="18" t="s">
        <v>22</v>
      </c>
    </row>
    <row r="7688" s="13" customFormat="1" ht="51.6" spans="1:14">
      <c r="A7688" s="16">
        <f t="shared" si="120"/>
        <v>3239</v>
      </c>
      <c r="B7688" s="17">
        <v>2024</v>
      </c>
      <c r="C7688" s="18" t="s">
        <v>10626</v>
      </c>
      <c r="D7688" s="18" t="s">
        <v>15</v>
      </c>
      <c r="E7688" s="18" t="s">
        <v>16</v>
      </c>
      <c r="F7688" s="18" t="s">
        <v>9758</v>
      </c>
      <c r="G7688" s="18" t="s">
        <v>18</v>
      </c>
      <c r="H7688" s="18" t="s">
        <v>19</v>
      </c>
      <c r="I7688" s="18" t="s">
        <v>10627</v>
      </c>
      <c r="J7688" s="18" t="s">
        <v>18</v>
      </c>
      <c r="K7688" s="18" t="s">
        <v>29</v>
      </c>
      <c r="L7688" s="18" t="s">
        <v>549</v>
      </c>
      <c r="M7688" s="18" t="s">
        <v>549</v>
      </c>
      <c r="N7688" s="18" t="s">
        <v>549</v>
      </c>
    </row>
    <row r="7689" s="13" customFormat="1" ht="28.55" spans="1:14">
      <c r="A7689" s="16">
        <f t="shared" si="120"/>
        <v>3240</v>
      </c>
      <c r="B7689" s="17">
        <v>2024</v>
      </c>
      <c r="C7689" s="18" t="s">
        <v>10631</v>
      </c>
      <c r="D7689" s="18" t="s">
        <v>15</v>
      </c>
      <c r="E7689" s="18" t="s">
        <v>16</v>
      </c>
      <c r="F7689" s="18" t="s">
        <v>9758</v>
      </c>
      <c r="G7689" s="18" t="s">
        <v>390</v>
      </c>
      <c r="H7689" s="18" t="s">
        <v>391</v>
      </c>
      <c r="I7689" s="18" t="s">
        <v>10632</v>
      </c>
      <c r="J7689" s="17" t="s">
        <v>51</v>
      </c>
      <c r="K7689" s="18" t="s">
        <v>10633</v>
      </c>
      <c r="L7689" s="18" t="s">
        <v>22</v>
      </c>
      <c r="M7689" s="18" t="s">
        <v>10634</v>
      </c>
      <c r="N7689" s="18" t="s">
        <v>34</v>
      </c>
    </row>
    <row r="7690" s="13" customFormat="1" spans="1:14">
      <c r="A7690" s="16">
        <f t="shared" si="120"/>
        <v>3240</v>
      </c>
      <c r="B7690" s="17">
        <v>2024</v>
      </c>
      <c r="C7690" s="18" t="s">
        <v>10631</v>
      </c>
      <c r="D7690" s="18" t="s">
        <v>15</v>
      </c>
      <c r="E7690" s="18" t="s">
        <v>16</v>
      </c>
      <c r="F7690" s="18" t="s">
        <v>9758</v>
      </c>
      <c r="G7690" s="18" t="s">
        <v>390</v>
      </c>
      <c r="H7690" s="18" t="s">
        <v>391</v>
      </c>
      <c r="I7690" s="18" t="s">
        <v>10632</v>
      </c>
      <c r="J7690" s="17" t="s">
        <v>51</v>
      </c>
      <c r="K7690" s="18" t="s">
        <v>10635</v>
      </c>
      <c r="L7690" s="18" t="s">
        <v>22</v>
      </c>
      <c r="M7690" s="18" t="s">
        <v>22</v>
      </c>
      <c r="N7690" s="18" t="s">
        <v>22</v>
      </c>
    </row>
    <row r="7691" s="13" customFormat="1" ht="51.6" spans="1:14">
      <c r="A7691" s="16">
        <f t="shared" si="120"/>
        <v>3240</v>
      </c>
      <c r="B7691" s="17">
        <v>2024</v>
      </c>
      <c r="C7691" s="18" t="s">
        <v>10631</v>
      </c>
      <c r="D7691" s="18" t="s">
        <v>15</v>
      </c>
      <c r="E7691" s="18" t="s">
        <v>16</v>
      </c>
      <c r="F7691" s="18" t="s">
        <v>9758</v>
      </c>
      <c r="G7691" s="18" t="s">
        <v>390</v>
      </c>
      <c r="H7691" s="18" t="s">
        <v>391</v>
      </c>
      <c r="I7691" s="18" t="s">
        <v>10632</v>
      </c>
      <c r="J7691" s="17" t="s">
        <v>51</v>
      </c>
      <c r="K7691" s="18" t="s">
        <v>29</v>
      </c>
      <c r="L7691" s="18" t="s">
        <v>549</v>
      </c>
      <c r="M7691" s="18" t="s">
        <v>549</v>
      </c>
      <c r="N7691" s="18" t="s">
        <v>549</v>
      </c>
    </row>
    <row r="7692" s="13" customFormat="1" ht="42.8" spans="1:14">
      <c r="A7692" s="16">
        <f t="shared" si="120"/>
        <v>3241</v>
      </c>
      <c r="B7692" s="17">
        <v>2024</v>
      </c>
      <c r="C7692" s="18" t="s">
        <v>10636</v>
      </c>
      <c r="D7692" s="18" t="s">
        <v>15</v>
      </c>
      <c r="E7692" s="18" t="s">
        <v>16</v>
      </c>
      <c r="F7692" s="18" t="s">
        <v>9758</v>
      </c>
      <c r="G7692" s="18" t="s">
        <v>18</v>
      </c>
      <c r="H7692" s="18" t="s">
        <v>19</v>
      </c>
      <c r="I7692" s="18" t="s">
        <v>214</v>
      </c>
      <c r="J7692" s="18" t="s">
        <v>18</v>
      </c>
      <c r="K7692" s="18" t="s">
        <v>10637</v>
      </c>
      <c r="L7692" s="18" t="s">
        <v>34</v>
      </c>
      <c r="M7692" s="18" t="s">
        <v>34</v>
      </c>
      <c r="N7692" s="18" t="s">
        <v>34</v>
      </c>
    </row>
    <row r="7693" s="13" customFormat="1" ht="51.6" spans="1:14">
      <c r="A7693" s="16">
        <f t="shared" si="120"/>
        <v>3241</v>
      </c>
      <c r="B7693" s="17">
        <v>2024</v>
      </c>
      <c r="C7693" s="18" t="s">
        <v>10636</v>
      </c>
      <c r="D7693" s="18" t="s">
        <v>15</v>
      </c>
      <c r="E7693" s="18" t="s">
        <v>16</v>
      </c>
      <c r="F7693" s="18" t="s">
        <v>9758</v>
      </c>
      <c r="G7693" s="18" t="s">
        <v>18</v>
      </c>
      <c r="H7693" s="18" t="s">
        <v>19</v>
      </c>
      <c r="I7693" s="18" t="s">
        <v>214</v>
      </c>
      <c r="J7693" s="18" t="s">
        <v>18</v>
      </c>
      <c r="K7693" s="18" t="s">
        <v>29</v>
      </c>
      <c r="L7693" s="18" t="s">
        <v>549</v>
      </c>
      <c r="M7693" s="18" t="s">
        <v>549</v>
      </c>
      <c r="N7693" s="18" t="s">
        <v>549</v>
      </c>
    </row>
    <row r="7694" s="13" customFormat="1" ht="71.3" spans="1:14">
      <c r="A7694" s="16">
        <f t="shared" si="120"/>
        <v>3242</v>
      </c>
      <c r="B7694" s="17">
        <v>2024</v>
      </c>
      <c r="C7694" s="18" t="s">
        <v>10638</v>
      </c>
      <c r="D7694" s="18" t="s">
        <v>15</v>
      </c>
      <c r="E7694" s="18" t="s">
        <v>16</v>
      </c>
      <c r="F7694" s="18" t="s">
        <v>9758</v>
      </c>
      <c r="G7694" s="18" t="s">
        <v>18</v>
      </c>
      <c r="H7694" s="18" t="s">
        <v>19</v>
      </c>
      <c r="I7694" s="18" t="s">
        <v>5957</v>
      </c>
      <c r="J7694" s="18" t="s">
        <v>18</v>
      </c>
      <c r="K7694" s="18" t="s">
        <v>10639</v>
      </c>
      <c r="L7694" s="18" t="s">
        <v>34</v>
      </c>
      <c r="M7694" s="18" t="s">
        <v>34</v>
      </c>
      <c r="N7694" s="18" t="s">
        <v>34</v>
      </c>
    </row>
    <row r="7695" s="13" customFormat="1" ht="51.6" spans="1:14">
      <c r="A7695" s="16">
        <f t="shared" si="120"/>
        <v>3242</v>
      </c>
      <c r="B7695" s="17">
        <v>2024</v>
      </c>
      <c r="C7695" s="18" t="s">
        <v>10638</v>
      </c>
      <c r="D7695" s="18" t="s">
        <v>15</v>
      </c>
      <c r="E7695" s="18" t="s">
        <v>16</v>
      </c>
      <c r="F7695" s="18" t="s">
        <v>9758</v>
      </c>
      <c r="G7695" s="18" t="s">
        <v>18</v>
      </c>
      <c r="H7695" s="18" t="s">
        <v>19</v>
      </c>
      <c r="I7695" s="18" t="s">
        <v>5957</v>
      </c>
      <c r="J7695" s="18" t="s">
        <v>18</v>
      </c>
      <c r="K7695" s="18" t="s">
        <v>29</v>
      </c>
      <c r="L7695" s="18" t="s">
        <v>549</v>
      </c>
      <c r="M7695" s="18" t="s">
        <v>549</v>
      </c>
      <c r="N7695" s="18" t="s">
        <v>549</v>
      </c>
    </row>
    <row r="7696" s="13" customFormat="1" ht="28.55" spans="1:14">
      <c r="A7696" s="16">
        <f t="shared" si="120"/>
        <v>3243</v>
      </c>
      <c r="B7696" s="17">
        <v>2024</v>
      </c>
      <c r="C7696" s="18" t="s">
        <v>10640</v>
      </c>
      <c r="D7696" s="18" t="s">
        <v>15</v>
      </c>
      <c r="E7696" s="18" t="s">
        <v>16</v>
      </c>
      <c r="F7696" s="18" t="s">
        <v>9758</v>
      </c>
      <c r="G7696" s="18" t="s">
        <v>18</v>
      </c>
      <c r="H7696" s="18" t="s">
        <v>19</v>
      </c>
      <c r="I7696" s="18" t="s">
        <v>58</v>
      </c>
      <c r="J7696" s="18" t="s">
        <v>18</v>
      </c>
      <c r="K7696" s="18" t="s">
        <v>10641</v>
      </c>
      <c r="L7696" s="18" t="s">
        <v>22</v>
      </c>
      <c r="M7696" s="18" t="s">
        <v>22</v>
      </c>
      <c r="N7696" s="18" t="s">
        <v>22</v>
      </c>
    </row>
    <row r="7697" s="13" customFormat="1" ht="25.8" spans="1:14">
      <c r="A7697" s="16">
        <f t="shared" si="120"/>
        <v>3243</v>
      </c>
      <c r="B7697" s="17">
        <v>2024</v>
      </c>
      <c r="C7697" s="18" t="s">
        <v>10640</v>
      </c>
      <c r="D7697" s="18" t="s">
        <v>15</v>
      </c>
      <c r="E7697" s="18" t="s">
        <v>16</v>
      </c>
      <c r="F7697" s="18" t="s">
        <v>9758</v>
      </c>
      <c r="G7697" s="18" t="s">
        <v>18</v>
      </c>
      <c r="H7697" s="18" t="s">
        <v>19</v>
      </c>
      <c r="I7697" s="18" t="s">
        <v>58</v>
      </c>
      <c r="J7697" s="18" t="s">
        <v>18</v>
      </c>
      <c r="K7697" s="18" t="s">
        <v>10642</v>
      </c>
      <c r="L7697" s="18" t="s">
        <v>22</v>
      </c>
      <c r="M7697" s="18" t="s">
        <v>22</v>
      </c>
      <c r="N7697" s="18" t="s">
        <v>22</v>
      </c>
    </row>
    <row r="7698" s="13" customFormat="1" ht="51.6" spans="1:14">
      <c r="A7698" s="16">
        <f t="shared" si="120"/>
        <v>3243</v>
      </c>
      <c r="B7698" s="17">
        <v>2024</v>
      </c>
      <c r="C7698" s="18" t="s">
        <v>10640</v>
      </c>
      <c r="D7698" s="18" t="s">
        <v>15</v>
      </c>
      <c r="E7698" s="18" t="s">
        <v>16</v>
      </c>
      <c r="F7698" s="18" t="s">
        <v>9758</v>
      </c>
      <c r="G7698" s="18" t="s">
        <v>18</v>
      </c>
      <c r="H7698" s="18" t="s">
        <v>19</v>
      </c>
      <c r="I7698" s="18" t="s">
        <v>58</v>
      </c>
      <c r="J7698" s="18" t="s">
        <v>18</v>
      </c>
      <c r="K7698" s="18" t="s">
        <v>29</v>
      </c>
      <c r="L7698" s="18" t="s">
        <v>549</v>
      </c>
      <c r="M7698" s="18" t="s">
        <v>549</v>
      </c>
      <c r="N7698" s="18" t="s">
        <v>549</v>
      </c>
    </row>
    <row r="7699" s="13" customFormat="1" spans="1:14">
      <c r="A7699" s="16">
        <f t="shared" si="120"/>
        <v>3244</v>
      </c>
      <c r="B7699" s="17">
        <v>2024</v>
      </c>
      <c r="C7699" s="18" t="s">
        <v>10643</v>
      </c>
      <c r="D7699" s="18" t="s">
        <v>15</v>
      </c>
      <c r="E7699" s="18" t="s">
        <v>16</v>
      </c>
      <c r="F7699" s="18" t="s">
        <v>9758</v>
      </c>
      <c r="G7699" s="18" t="s">
        <v>18</v>
      </c>
      <c r="H7699" s="18" t="s">
        <v>19</v>
      </c>
      <c r="I7699" s="18" t="s">
        <v>10644</v>
      </c>
      <c r="J7699" s="18" t="s">
        <v>18</v>
      </c>
      <c r="K7699" s="18" t="s">
        <v>10645</v>
      </c>
      <c r="L7699" s="18" t="s">
        <v>22</v>
      </c>
      <c r="M7699" s="18" t="s">
        <v>10646</v>
      </c>
      <c r="N7699" s="18" t="s">
        <v>34</v>
      </c>
    </row>
    <row r="7700" s="13" customFormat="1" ht="27.15" spans="1:14">
      <c r="A7700" s="16">
        <f t="shared" si="120"/>
        <v>3244</v>
      </c>
      <c r="B7700" s="17">
        <v>2024</v>
      </c>
      <c r="C7700" s="18" t="s">
        <v>10643</v>
      </c>
      <c r="D7700" s="18" t="s">
        <v>15</v>
      </c>
      <c r="E7700" s="18" t="s">
        <v>16</v>
      </c>
      <c r="F7700" s="18" t="s">
        <v>9758</v>
      </c>
      <c r="G7700" s="18" t="s">
        <v>18</v>
      </c>
      <c r="H7700" s="18" t="s">
        <v>19</v>
      </c>
      <c r="I7700" s="18" t="s">
        <v>10644</v>
      </c>
      <c r="J7700" s="18" t="s">
        <v>18</v>
      </c>
      <c r="K7700" s="17" t="s">
        <v>10647</v>
      </c>
      <c r="L7700" s="18" t="s">
        <v>22</v>
      </c>
      <c r="M7700" s="18" t="s">
        <v>10648</v>
      </c>
      <c r="N7700" s="18" t="s">
        <v>34</v>
      </c>
    </row>
    <row r="7701" s="13" customFormat="1" spans="1:14">
      <c r="A7701" s="16">
        <f t="shared" si="120"/>
        <v>3244</v>
      </c>
      <c r="B7701" s="17">
        <v>2024</v>
      </c>
      <c r="C7701" s="18" t="s">
        <v>10643</v>
      </c>
      <c r="D7701" s="18" t="s">
        <v>15</v>
      </c>
      <c r="E7701" s="18" t="s">
        <v>16</v>
      </c>
      <c r="F7701" s="18" t="s">
        <v>9758</v>
      </c>
      <c r="G7701" s="18" t="s">
        <v>18</v>
      </c>
      <c r="H7701" s="18" t="s">
        <v>19</v>
      </c>
      <c r="I7701" s="18" t="s">
        <v>10644</v>
      </c>
      <c r="J7701" s="18" t="s">
        <v>18</v>
      </c>
      <c r="K7701" s="18" t="s">
        <v>10649</v>
      </c>
      <c r="L7701" s="18" t="s">
        <v>22</v>
      </c>
      <c r="M7701" s="18" t="s">
        <v>22</v>
      </c>
      <c r="N7701" s="18" t="s">
        <v>34</v>
      </c>
    </row>
    <row r="7702" s="13" customFormat="1" ht="51.6" spans="1:14">
      <c r="A7702" s="16">
        <f t="shared" si="120"/>
        <v>3244</v>
      </c>
      <c r="B7702" s="17">
        <v>2024</v>
      </c>
      <c r="C7702" s="18" t="s">
        <v>10643</v>
      </c>
      <c r="D7702" s="18" t="s">
        <v>15</v>
      </c>
      <c r="E7702" s="18" t="s">
        <v>16</v>
      </c>
      <c r="F7702" s="18" t="s">
        <v>9758</v>
      </c>
      <c r="G7702" s="18" t="s">
        <v>18</v>
      </c>
      <c r="H7702" s="18" t="s">
        <v>19</v>
      </c>
      <c r="I7702" s="18" t="s">
        <v>10644</v>
      </c>
      <c r="J7702" s="18" t="s">
        <v>18</v>
      </c>
      <c r="K7702" s="18" t="s">
        <v>29</v>
      </c>
      <c r="L7702" s="18" t="s">
        <v>549</v>
      </c>
      <c r="M7702" s="18" t="s">
        <v>549</v>
      </c>
      <c r="N7702" s="18" t="s">
        <v>549</v>
      </c>
    </row>
    <row r="7703" s="13" customFormat="1" ht="27.15" spans="1:14">
      <c r="A7703" s="16">
        <f t="shared" si="120"/>
        <v>3245</v>
      </c>
      <c r="B7703" s="17">
        <v>2024</v>
      </c>
      <c r="C7703" s="18" t="s">
        <v>10650</v>
      </c>
      <c r="D7703" s="18" t="s">
        <v>15</v>
      </c>
      <c r="E7703" s="18" t="s">
        <v>16</v>
      </c>
      <c r="F7703" s="18" t="s">
        <v>9758</v>
      </c>
      <c r="G7703" s="18" t="s">
        <v>18</v>
      </c>
      <c r="H7703" s="18" t="s">
        <v>19</v>
      </c>
      <c r="I7703" s="18" t="s">
        <v>9929</v>
      </c>
      <c r="J7703" s="18" t="s">
        <v>18</v>
      </c>
      <c r="K7703" s="18" t="s">
        <v>10651</v>
      </c>
      <c r="L7703" s="18" t="s">
        <v>22</v>
      </c>
      <c r="M7703" s="18" t="s">
        <v>10652</v>
      </c>
      <c r="N7703" s="18" t="s">
        <v>34</v>
      </c>
    </row>
    <row r="7704" s="13" customFormat="1" ht="51.6" spans="1:14">
      <c r="A7704" s="16">
        <f t="shared" si="120"/>
        <v>3245</v>
      </c>
      <c r="B7704" s="17">
        <v>2024</v>
      </c>
      <c r="C7704" s="18" t="s">
        <v>10650</v>
      </c>
      <c r="D7704" s="18" t="s">
        <v>15</v>
      </c>
      <c r="E7704" s="18" t="s">
        <v>16</v>
      </c>
      <c r="F7704" s="18" t="s">
        <v>9758</v>
      </c>
      <c r="G7704" s="18" t="s">
        <v>18</v>
      </c>
      <c r="H7704" s="18" t="s">
        <v>19</v>
      </c>
      <c r="I7704" s="18" t="s">
        <v>9929</v>
      </c>
      <c r="J7704" s="18" t="s">
        <v>18</v>
      </c>
      <c r="K7704" s="18" t="s">
        <v>29</v>
      </c>
      <c r="L7704" s="18" t="s">
        <v>549</v>
      </c>
      <c r="M7704" s="18" t="s">
        <v>549</v>
      </c>
      <c r="N7704" s="18" t="s">
        <v>549</v>
      </c>
    </row>
    <row r="7705" s="13" customFormat="1" ht="28.55" spans="1:14">
      <c r="A7705" s="16">
        <f t="shared" si="120"/>
        <v>3246</v>
      </c>
      <c r="B7705" s="17">
        <v>2024</v>
      </c>
      <c r="C7705" s="18" t="s">
        <v>10653</v>
      </c>
      <c r="D7705" s="18" t="s">
        <v>15</v>
      </c>
      <c r="E7705" s="18" t="s">
        <v>16</v>
      </c>
      <c r="F7705" s="18" t="s">
        <v>9758</v>
      </c>
      <c r="G7705" s="18" t="s">
        <v>390</v>
      </c>
      <c r="H7705" s="18" t="s">
        <v>391</v>
      </c>
      <c r="I7705" s="18" t="s">
        <v>615</v>
      </c>
      <c r="J7705" s="17" t="s">
        <v>51</v>
      </c>
      <c r="K7705" s="18" t="s">
        <v>10654</v>
      </c>
      <c r="L7705" s="18" t="s">
        <v>22</v>
      </c>
      <c r="M7705" s="18" t="s">
        <v>10655</v>
      </c>
      <c r="N7705" s="18" t="s">
        <v>34</v>
      </c>
    </row>
    <row r="7706" s="13" customFormat="1" ht="51.6" spans="1:14">
      <c r="A7706" s="16">
        <f t="shared" si="120"/>
        <v>3246</v>
      </c>
      <c r="B7706" s="17">
        <v>2024</v>
      </c>
      <c r="C7706" s="18" t="s">
        <v>10653</v>
      </c>
      <c r="D7706" s="18" t="s">
        <v>15</v>
      </c>
      <c r="E7706" s="18" t="s">
        <v>16</v>
      </c>
      <c r="F7706" s="18" t="s">
        <v>9758</v>
      </c>
      <c r="G7706" s="18" t="s">
        <v>390</v>
      </c>
      <c r="H7706" s="18" t="s">
        <v>391</v>
      </c>
      <c r="I7706" s="18" t="s">
        <v>615</v>
      </c>
      <c r="J7706" s="17" t="s">
        <v>51</v>
      </c>
      <c r="K7706" s="18" t="s">
        <v>29</v>
      </c>
      <c r="L7706" s="18" t="s">
        <v>549</v>
      </c>
      <c r="M7706" s="18" t="s">
        <v>549</v>
      </c>
      <c r="N7706" s="18" t="s">
        <v>549</v>
      </c>
    </row>
    <row r="7707" s="13" customFormat="1" ht="28.55" spans="1:14">
      <c r="A7707" s="16">
        <f t="shared" si="120"/>
        <v>3247</v>
      </c>
      <c r="B7707" s="17">
        <v>2024</v>
      </c>
      <c r="C7707" s="18" t="s">
        <v>10656</v>
      </c>
      <c r="D7707" s="18" t="s">
        <v>15</v>
      </c>
      <c r="E7707" s="18" t="s">
        <v>16</v>
      </c>
      <c r="F7707" s="18" t="s">
        <v>9758</v>
      </c>
      <c r="G7707" s="18" t="s">
        <v>49</v>
      </c>
      <c r="H7707" s="18" t="s">
        <v>50</v>
      </c>
      <c r="I7707" s="18" t="s">
        <v>578</v>
      </c>
      <c r="J7707" s="17" t="s">
        <v>51</v>
      </c>
      <c r="K7707" s="17" t="s">
        <v>10657</v>
      </c>
      <c r="L7707" s="18" t="s">
        <v>22</v>
      </c>
      <c r="M7707" s="18" t="s">
        <v>10658</v>
      </c>
      <c r="N7707" s="18" t="s">
        <v>34</v>
      </c>
    </row>
    <row r="7708" s="13" customFormat="1" ht="51.6" spans="1:14">
      <c r="A7708" s="16">
        <f t="shared" si="120"/>
        <v>3247</v>
      </c>
      <c r="B7708" s="17">
        <v>2024</v>
      </c>
      <c r="C7708" s="18" t="s">
        <v>10656</v>
      </c>
      <c r="D7708" s="18" t="s">
        <v>15</v>
      </c>
      <c r="E7708" s="18" t="s">
        <v>16</v>
      </c>
      <c r="F7708" s="18" t="s">
        <v>9758</v>
      </c>
      <c r="G7708" s="18" t="s">
        <v>49</v>
      </c>
      <c r="H7708" s="18" t="s">
        <v>50</v>
      </c>
      <c r="I7708" s="18" t="s">
        <v>578</v>
      </c>
      <c r="J7708" s="17" t="s">
        <v>51</v>
      </c>
      <c r="K7708" s="18" t="s">
        <v>29</v>
      </c>
      <c r="L7708" s="18" t="s">
        <v>549</v>
      </c>
      <c r="M7708" s="18" t="s">
        <v>549</v>
      </c>
      <c r="N7708" s="18" t="s">
        <v>549</v>
      </c>
    </row>
    <row r="7709" s="13" customFormat="1" spans="1:14">
      <c r="A7709" s="16">
        <f t="shared" si="120"/>
        <v>3248</v>
      </c>
      <c r="B7709" s="17">
        <v>2024</v>
      </c>
      <c r="C7709" s="18" t="s">
        <v>10659</v>
      </c>
      <c r="D7709" s="18" t="s">
        <v>15</v>
      </c>
      <c r="E7709" s="18" t="s">
        <v>16</v>
      </c>
      <c r="F7709" s="18" t="s">
        <v>9758</v>
      </c>
      <c r="G7709" s="18" t="s">
        <v>18</v>
      </c>
      <c r="H7709" s="18" t="s">
        <v>19</v>
      </c>
      <c r="I7709" s="18" t="s">
        <v>1126</v>
      </c>
      <c r="J7709" s="18" t="s">
        <v>18</v>
      </c>
      <c r="K7709" s="17" t="s">
        <v>10660</v>
      </c>
      <c r="L7709" s="18" t="s">
        <v>22</v>
      </c>
      <c r="M7709" s="18" t="s">
        <v>10661</v>
      </c>
      <c r="N7709" s="18" t="s">
        <v>34</v>
      </c>
    </row>
    <row r="7710" s="13" customFormat="1" ht="51.6" spans="1:14">
      <c r="A7710" s="16">
        <f t="shared" si="120"/>
        <v>3248</v>
      </c>
      <c r="B7710" s="17">
        <v>2024</v>
      </c>
      <c r="C7710" s="18" t="s">
        <v>10659</v>
      </c>
      <c r="D7710" s="18" t="s">
        <v>15</v>
      </c>
      <c r="E7710" s="18" t="s">
        <v>16</v>
      </c>
      <c r="F7710" s="18" t="s">
        <v>9758</v>
      </c>
      <c r="G7710" s="18" t="s">
        <v>18</v>
      </c>
      <c r="H7710" s="18" t="s">
        <v>19</v>
      </c>
      <c r="I7710" s="18" t="s">
        <v>1126</v>
      </c>
      <c r="J7710" s="18" t="s">
        <v>18</v>
      </c>
      <c r="K7710" s="18" t="s">
        <v>29</v>
      </c>
      <c r="L7710" s="18" t="s">
        <v>549</v>
      </c>
      <c r="M7710" s="18" t="s">
        <v>549</v>
      </c>
      <c r="N7710" s="18" t="s">
        <v>549</v>
      </c>
    </row>
    <row r="7711" s="13" customFormat="1" spans="1:14">
      <c r="A7711" s="16">
        <f t="shared" si="120"/>
        <v>3249</v>
      </c>
      <c r="B7711" s="17">
        <v>2024</v>
      </c>
      <c r="C7711" s="18" t="s">
        <v>10662</v>
      </c>
      <c r="D7711" s="18" t="s">
        <v>15</v>
      </c>
      <c r="E7711" s="18" t="s">
        <v>16</v>
      </c>
      <c r="F7711" s="18" t="s">
        <v>9758</v>
      </c>
      <c r="G7711" s="18" t="s">
        <v>390</v>
      </c>
      <c r="H7711" s="18" t="s">
        <v>391</v>
      </c>
      <c r="I7711" s="18" t="s">
        <v>10663</v>
      </c>
      <c r="J7711" s="17" t="s">
        <v>51</v>
      </c>
      <c r="K7711" s="18" t="s">
        <v>1186</v>
      </c>
      <c r="L7711" s="18" t="s">
        <v>22</v>
      </c>
      <c r="M7711" s="18" t="s">
        <v>22</v>
      </c>
      <c r="N7711" s="18" t="s">
        <v>34</v>
      </c>
    </row>
    <row r="7712" s="13" customFormat="1" spans="1:15">
      <c r="A7712" s="16">
        <f t="shared" si="120"/>
        <v>3249</v>
      </c>
      <c r="B7712" s="17">
        <v>2024</v>
      </c>
      <c r="C7712" s="23" t="s">
        <v>10662</v>
      </c>
      <c r="D7712" s="18" t="s">
        <v>15</v>
      </c>
      <c r="E7712" s="18" t="s">
        <v>16</v>
      </c>
      <c r="F7712" s="18" t="s">
        <v>9758</v>
      </c>
      <c r="G7712" s="18" t="s">
        <v>390</v>
      </c>
      <c r="H7712" s="18" t="s">
        <v>391</v>
      </c>
      <c r="I7712" s="18" t="s">
        <v>10663</v>
      </c>
      <c r="J7712" s="17" t="s">
        <v>51</v>
      </c>
      <c r="K7712" s="18" t="s">
        <v>4518</v>
      </c>
      <c r="L7712" s="18" t="s">
        <v>22</v>
      </c>
      <c r="M7712" s="18" t="s">
        <v>22</v>
      </c>
      <c r="N7712" s="18" t="s">
        <v>22</v>
      </c>
      <c r="O7712" s="13">
        <v>5.45454545454545</v>
      </c>
    </row>
    <row r="7713" s="13" customFormat="1" spans="1:14">
      <c r="A7713" s="16">
        <f t="shared" si="120"/>
        <v>3249</v>
      </c>
      <c r="B7713" s="17">
        <v>2024</v>
      </c>
      <c r="C7713" s="18" t="s">
        <v>10662</v>
      </c>
      <c r="D7713" s="18" t="s">
        <v>15</v>
      </c>
      <c r="E7713" s="18" t="s">
        <v>16</v>
      </c>
      <c r="F7713" s="18" t="s">
        <v>9758</v>
      </c>
      <c r="G7713" s="18" t="s">
        <v>390</v>
      </c>
      <c r="H7713" s="18" t="s">
        <v>391</v>
      </c>
      <c r="I7713" s="18" t="s">
        <v>10663</v>
      </c>
      <c r="J7713" s="17" t="s">
        <v>51</v>
      </c>
      <c r="K7713" s="18" t="s">
        <v>121</v>
      </c>
      <c r="L7713" s="18" t="s">
        <v>22</v>
      </c>
      <c r="M7713" s="18" t="s">
        <v>124</v>
      </c>
      <c r="N7713" s="18" t="s">
        <v>34</v>
      </c>
    </row>
    <row r="7714" s="13" customFormat="1" ht="51.6" spans="1:14">
      <c r="A7714" s="16">
        <f t="shared" si="120"/>
        <v>3249</v>
      </c>
      <c r="B7714" s="17">
        <v>2024</v>
      </c>
      <c r="C7714" s="18" t="s">
        <v>10662</v>
      </c>
      <c r="D7714" s="18" t="s">
        <v>15</v>
      </c>
      <c r="E7714" s="18" t="s">
        <v>16</v>
      </c>
      <c r="F7714" s="18" t="s">
        <v>9758</v>
      </c>
      <c r="G7714" s="18" t="s">
        <v>390</v>
      </c>
      <c r="H7714" s="18" t="s">
        <v>391</v>
      </c>
      <c r="I7714" s="18" t="s">
        <v>10663</v>
      </c>
      <c r="J7714" s="17" t="s">
        <v>51</v>
      </c>
      <c r="K7714" s="18" t="s">
        <v>29</v>
      </c>
      <c r="L7714" s="18" t="s">
        <v>549</v>
      </c>
      <c r="M7714" s="18" t="s">
        <v>549</v>
      </c>
      <c r="N7714" s="18" t="s">
        <v>549</v>
      </c>
    </row>
    <row r="7715" s="13" customFormat="1" ht="25.8" spans="1:14">
      <c r="A7715" s="16">
        <f t="shared" si="120"/>
        <v>3250</v>
      </c>
      <c r="B7715" s="17">
        <v>2024</v>
      </c>
      <c r="C7715" s="18" t="s">
        <v>10664</v>
      </c>
      <c r="D7715" s="18" t="s">
        <v>15</v>
      </c>
      <c r="E7715" s="18" t="s">
        <v>16</v>
      </c>
      <c r="F7715" s="18" t="s">
        <v>9758</v>
      </c>
      <c r="G7715" s="18" t="s">
        <v>18</v>
      </c>
      <c r="H7715" s="18" t="s">
        <v>19</v>
      </c>
      <c r="I7715" s="18" t="s">
        <v>4259</v>
      </c>
      <c r="J7715" s="18" t="s">
        <v>18</v>
      </c>
      <c r="K7715" s="17" t="s">
        <v>405</v>
      </c>
      <c r="L7715" s="18" t="s">
        <v>22</v>
      </c>
      <c r="M7715" s="17" t="s">
        <v>10107</v>
      </c>
      <c r="N7715" s="18" t="s">
        <v>34</v>
      </c>
    </row>
    <row r="7716" s="13" customFormat="1" ht="51.6" spans="1:14">
      <c r="A7716" s="16">
        <f t="shared" si="120"/>
        <v>3250</v>
      </c>
      <c r="B7716" s="17">
        <v>2024</v>
      </c>
      <c r="C7716" s="18" t="s">
        <v>10664</v>
      </c>
      <c r="D7716" s="18" t="s">
        <v>15</v>
      </c>
      <c r="E7716" s="18" t="s">
        <v>16</v>
      </c>
      <c r="F7716" s="18" t="s">
        <v>9758</v>
      </c>
      <c r="G7716" s="18" t="s">
        <v>18</v>
      </c>
      <c r="H7716" s="18" t="s">
        <v>19</v>
      </c>
      <c r="I7716" s="18" t="s">
        <v>4259</v>
      </c>
      <c r="J7716" s="18" t="s">
        <v>18</v>
      </c>
      <c r="K7716" s="18" t="s">
        <v>29</v>
      </c>
      <c r="L7716" s="18" t="s">
        <v>549</v>
      </c>
      <c r="M7716" s="18" t="s">
        <v>549</v>
      </c>
      <c r="N7716" s="18" t="s">
        <v>549</v>
      </c>
    </row>
    <row r="7717" s="13" customFormat="1" ht="28.55" spans="1:14">
      <c r="A7717" s="16">
        <f t="shared" si="120"/>
        <v>3251</v>
      </c>
      <c r="B7717" s="17">
        <v>2024</v>
      </c>
      <c r="C7717" s="18" t="s">
        <v>10665</v>
      </c>
      <c r="D7717" s="18" t="s">
        <v>15</v>
      </c>
      <c r="E7717" s="18" t="s">
        <v>16</v>
      </c>
      <c r="F7717" s="18" t="s">
        <v>9758</v>
      </c>
      <c r="G7717" s="18" t="s">
        <v>18</v>
      </c>
      <c r="H7717" s="18" t="s">
        <v>19</v>
      </c>
      <c r="I7717" s="18" t="s">
        <v>10666</v>
      </c>
      <c r="J7717" s="18" t="s">
        <v>18</v>
      </c>
      <c r="K7717" s="18" t="s">
        <v>10667</v>
      </c>
      <c r="L7717" s="18" t="s">
        <v>22</v>
      </c>
      <c r="M7717" s="18" t="s">
        <v>10668</v>
      </c>
      <c r="N7717" s="18" t="s">
        <v>34</v>
      </c>
    </row>
    <row r="7718" s="13" customFormat="1" ht="51.6" spans="1:14">
      <c r="A7718" s="16">
        <f t="shared" si="120"/>
        <v>3251</v>
      </c>
      <c r="B7718" s="17">
        <v>2024</v>
      </c>
      <c r="C7718" s="18" t="s">
        <v>10665</v>
      </c>
      <c r="D7718" s="18" t="s">
        <v>15</v>
      </c>
      <c r="E7718" s="18" t="s">
        <v>16</v>
      </c>
      <c r="F7718" s="18" t="s">
        <v>9758</v>
      </c>
      <c r="G7718" s="18" t="s">
        <v>18</v>
      </c>
      <c r="H7718" s="18" t="s">
        <v>19</v>
      </c>
      <c r="I7718" s="18" t="s">
        <v>10666</v>
      </c>
      <c r="J7718" s="18" t="s">
        <v>18</v>
      </c>
      <c r="K7718" s="18" t="s">
        <v>29</v>
      </c>
      <c r="L7718" s="18" t="s">
        <v>549</v>
      </c>
      <c r="M7718" s="18" t="s">
        <v>549</v>
      </c>
      <c r="N7718" s="18" t="s">
        <v>549</v>
      </c>
    </row>
    <row r="7719" s="13" customFormat="1" ht="28.55" spans="1:14">
      <c r="A7719" s="16">
        <f t="shared" si="120"/>
        <v>3252</v>
      </c>
      <c r="B7719" s="17">
        <v>2024</v>
      </c>
      <c r="C7719" s="18" t="s">
        <v>10669</v>
      </c>
      <c r="D7719" s="18" t="s">
        <v>15</v>
      </c>
      <c r="E7719" s="18" t="s">
        <v>16</v>
      </c>
      <c r="F7719" s="18" t="s">
        <v>9758</v>
      </c>
      <c r="G7719" s="18" t="s">
        <v>18</v>
      </c>
      <c r="H7719" s="18" t="s">
        <v>19</v>
      </c>
      <c r="I7719" s="18" t="s">
        <v>9467</v>
      </c>
      <c r="J7719" s="18" t="s">
        <v>18</v>
      </c>
      <c r="K7719" s="18" t="s">
        <v>10670</v>
      </c>
      <c r="L7719" s="18" t="s">
        <v>22</v>
      </c>
      <c r="M7719" s="18" t="s">
        <v>10671</v>
      </c>
      <c r="N7719" s="18" t="s">
        <v>34</v>
      </c>
    </row>
    <row r="7720" s="13" customFormat="1" ht="51.6" spans="1:14">
      <c r="A7720" s="16">
        <f t="shared" si="120"/>
        <v>3252</v>
      </c>
      <c r="B7720" s="17">
        <v>2024</v>
      </c>
      <c r="C7720" s="18" t="s">
        <v>10669</v>
      </c>
      <c r="D7720" s="18" t="s">
        <v>15</v>
      </c>
      <c r="E7720" s="18" t="s">
        <v>16</v>
      </c>
      <c r="F7720" s="18" t="s">
        <v>9758</v>
      </c>
      <c r="G7720" s="18" t="s">
        <v>18</v>
      </c>
      <c r="H7720" s="18" t="s">
        <v>19</v>
      </c>
      <c r="I7720" s="18" t="s">
        <v>9467</v>
      </c>
      <c r="J7720" s="18" t="s">
        <v>18</v>
      </c>
      <c r="K7720" s="18" t="s">
        <v>29</v>
      </c>
      <c r="L7720" s="18" t="s">
        <v>549</v>
      </c>
      <c r="M7720" s="18" t="s">
        <v>549</v>
      </c>
      <c r="N7720" s="18" t="s">
        <v>549</v>
      </c>
    </row>
    <row r="7721" s="13" customFormat="1" ht="28.55" spans="1:15">
      <c r="A7721" s="16">
        <f t="shared" si="120"/>
        <v>3253</v>
      </c>
      <c r="B7721" s="17">
        <v>2024</v>
      </c>
      <c r="C7721" s="23" t="s">
        <v>10672</v>
      </c>
      <c r="D7721" s="18" t="s">
        <v>15</v>
      </c>
      <c r="E7721" s="18" t="s">
        <v>16</v>
      </c>
      <c r="F7721" s="18" t="s">
        <v>9758</v>
      </c>
      <c r="G7721" s="18" t="s">
        <v>18</v>
      </c>
      <c r="H7721" s="18" t="s">
        <v>19</v>
      </c>
      <c r="I7721" s="18" t="s">
        <v>58</v>
      </c>
      <c r="J7721" s="18" t="s">
        <v>18</v>
      </c>
      <c r="K7721" s="18" t="s">
        <v>10673</v>
      </c>
      <c r="L7721" s="18" t="s">
        <v>22</v>
      </c>
      <c r="M7721" s="18" t="s">
        <v>10674</v>
      </c>
      <c r="N7721" s="18" t="s">
        <v>10675</v>
      </c>
      <c r="O7721" s="13">
        <v>4.54545454545455</v>
      </c>
    </row>
    <row r="7722" s="13" customFormat="1" ht="51.6" spans="1:14">
      <c r="A7722" s="16">
        <f t="shared" si="120"/>
        <v>3253</v>
      </c>
      <c r="B7722" s="17">
        <v>2024</v>
      </c>
      <c r="C7722" s="18" t="s">
        <v>10672</v>
      </c>
      <c r="D7722" s="18" t="s">
        <v>15</v>
      </c>
      <c r="E7722" s="18" t="s">
        <v>16</v>
      </c>
      <c r="F7722" s="18" t="s">
        <v>9758</v>
      </c>
      <c r="G7722" s="18" t="s">
        <v>18</v>
      </c>
      <c r="H7722" s="18" t="s">
        <v>19</v>
      </c>
      <c r="I7722" s="18" t="s">
        <v>58</v>
      </c>
      <c r="J7722" s="18" t="s">
        <v>18</v>
      </c>
      <c r="K7722" s="18" t="s">
        <v>29</v>
      </c>
      <c r="L7722" s="18" t="s">
        <v>549</v>
      </c>
      <c r="M7722" s="18" t="s">
        <v>549</v>
      </c>
      <c r="N7722" s="18" t="s">
        <v>549</v>
      </c>
    </row>
    <row r="7723" s="13" customFormat="1" ht="27.15" spans="1:14">
      <c r="A7723" s="16">
        <f t="shared" si="120"/>
        <v>3254</v>
      </c>
      <c r="B7723" s="17">
        <v>2024</v>
      </c>
      <c r="C7723" s="18" t="s">
        <v>10676</v>
      </c>
      <c r="D7723" s="18" t="s">
        <v>15</v>
      </c>
      <c r="E7723" s="18" t="s">
        <v>16</v>
      </c>
      <c r="F7723" s="18" t="s">
        <v>9758</v>
      </c>
      <c r="G7723" s="18" t="s">
        <v>18</v>
      </c>
      <c r="H7723" s="18" t="s">
        <v>19</v>
      </c>
      <c r="I7723" s="18" t="s">
        <v>1176</v>
      </c>
      <c r="J7723" s="18" t="s">
        <v>18</v>
      </c>
      <c r="K7723" s="18" t="s">
        <v>10677</v>
      </c>
      <c r="L7723" s="18" t="s">
        <v>22</v>
      </c>
      <c r="M7723" s="18" t="s">
        <v>10678</v>
      </c>
      <c r="N7723" s="18" t="s">
        <v>34</v>
      </c>
    </row>
    <row r="7724" s="13" customFormat="1" ht="51.6" spans="1:14">
      <c r="A7724" s="16">
        <f t="shared" si="120"/>
        <v>3254</v>
      </c>
      <c r="B7724" s="17">
        <v>2024</v>
      </c>
      <c r="C7724" s="18" t="s">
        <v>10676</v>
      </c>
      <c r="D7724" s="18" t="s">
        <v>15</v>
      </c>
      <c r="E7724" s="18" t="s">
        <v>16</v>
      </c>
      <c r="F7724" s="18" t="s">
        <v>9758</v>
      </c>
      <c r="G7724" s="18" t="s">
        <v>18</v>
      </c>
      <c r="H7724" s="18" t="s">
        <v>19</v>
      </c>
      <c r="I7724" s="18" t="s">
        <v>1176</v>
      </c>
      <c r="J7724" s="18" t="s">
        <v>18</v>
      </c>
      <c r="K7724" s="18" t="s">
        <v>29</v>
      </c>
      <c r="L7724" s="18" t="s">
        <v>549</v>
      </c>
      <c r="M7724" s="18" t="s">
        <v>549</v>
      </c>
      <c r="N7724" s="18" t="s">
        <v>549</v>
      </c>
    </row>
    <row r="7725" s="13" customFormat="1" ht="25.8" spans="1:14">
      <c r="A7725" s="16">
        <f t="shared" si="120"/>
        <v>3255</v>
      </c>
      <c r="B7725" s="17">
        <v>2024</v>
      </c>
      <c r="C7725" s="18" t="s">
        <v>10679</v>
      </c>
      <c r="D7725" s="18" t="s">
        <v>15</v>
      </c>
      <c r="E7725" s="18" t="s">
        <v>16</v>
      </c>
      <c r="F7725" s="18" t="s">
        <v>9758</v>
      </c>
      <c r="G7725" s="18" t="s">
        <v>18</v>
      </c>
      <c r="H7725" s="18" t="s">
        <v>19</v>
      </c>
      <c r="I7725" s="18" t="s">
        <v>1222</v>
      </c>
      <c r="J7725" s="18" t="s">
        <v>18</v>
      </c>
      <c r="K7725" s="18" t="s">
        <v>1088</v>
      </c>
      <c r="L7725" s="18" t="s">
        <v>22</v>
      </c>
      <c r="M7725" s="18" t="s">
        <v>22</v>
      </c>
      <c r="N7725" s="18" t="s">
        <v>34</v>
      </c>
    </row>
    <row r="7726" s="13" customFormat="1" ht="51.6" spans="1:14">
      <c r="A7726" s="16">
        <f t="shared" si="120"/>
        <v>3255</v>
      </c>
      <c r="B7726" s="17">
        <v>2024</v>
      </c>
      <c r="C7726" s="18" t="s">
        <v>10679</v>
      </c>
      <c r="D7726" s="18" t="s">
        <v>15</v>
      </c>
      <c r="E7726" s="18" t="s">
        <v>16</v>
      </c>
      <c r="F7726" s="18" t="s">
        <v>9758</v>
      </c>
      <c r="G7726" s="18" t="s">
        <v>18</v>
      </c>
      <c r="H7726" s="18" t="s">
        <v>19</v>
      </c>
      <c r="I7726" s="18" t="s">
        <v>1222</v>
      </c>
      <c r="J7726" s="18" t="s">
        <v>18</v>
      </c>
      <c r="K7726" s="18" t="s">
        <v>29</v>
      </c>
      <c r="L7726" s="18" t="s">
        <v>549</v>
      </c>
      <c r="M7726" s="18" t="s">
        <v>549</v>
      </c>
      <c r="N7726" s="18" t="s">
        <v>549</v>
      </c>
    </row>
    <row r="7727" s="13" customFormat="1" ht="25.8" spans="1:14">
      <c r="A7727" s="16">
        <f t="shared" si="120"/>
        <v>3256</v>
      </c>
      <c r="B7727" s="17">
        <v>2024</v>
      </c>
      <c r="C7727" s="18" t="s">
        <v>10680</v>
      </c>
      <c r="D7727" s="18" t="s">
        <v>15</v>
      </c>
      <c r="E7727" s="18" t="s">
        <v>16</v>
      </c>
      <c r="F7727" s="18" t="s">
        <v>9758</v>
      </c>
      <c r="G7727" s="18" t="s">
        <v>390</v>
      </c>
      <c r="H7727" s="18" t="s">
        <v>391</v>
      </c>
      <c r="I7727" s="18" t="s">
        <v>6249</v>
      </c>
      <c r="J7727" s="17" t="s">
        <v>51</v>
      </c>
      <c r="K7727" s="17" t="s">
        <v>10681</v>
      </c>
      <c r="L7727" s="18" t="s">
        <v>22</v>
      </c>
      <c r="M7727" s="18" t="s">
        <v>10682</v>
      </c>
      <c r="N7727" s="18" t="s">
        <v>34</v>
      </c>
    </row>
    <row r="7728" s="13" customFormat="1" ht="51.6" spans="1:14">
      <c r="A7728" s="16">
        <f t="shared" si="120"/>
        <v>3256</v>
      </c>
      <c r="B7728" s="17">
        <v>2024</v>
      </c>
      <c r="C7728" s="18" t="s">
        <v>10680</v>
      </c>
      <c r="D7728" s="18" t="s">
        <v>15</v>
      </c>
      <c r="E7728" s="18" t="s">
        <v>16</v>
      </c>
      <c r="F7728" s="18" t="s">
        <v>9758</v>
      </c>
      <c r="G7728" s="18" t="s">
        <v>390</v>
      </c>
      <c r="H7728" s="18" t="s">
        <v>391</v>
      </c>
      <c r="I7728" s="18" t="s">
        <v>6249</v>
      </c>
      <c r="J7728" s="17" t="s">
        <v>51</v>
      </c>
      <c r="K7728" s="18" t="s">
        <v>29</v>
      </c>
      <c r="L7728" s="18" t="s">
        <v>549</v>
      </c>
      <c r="M7728" s="18" t="s">
        <v>549</v>
      </c>
      <c r="N7728" s="18" t="s">
        <v>549</v>
      </c>
    </row>
    <row r="7729" s="13" customFormat="1" ht="28.55" spans="1:14">
      <c r="A7729" s="16">
        <f t="shared" si="120"/>
        <v>3257</v>
      </c>
      <c r="B7729" s="17">
        <v>2024</v>
      </c>
      <c r="C7729" s="18" t="s">
        <v>10683</v>
      </c>
      <c r="D7729" s="18" t="s">
        <v>15</v>
      </c>
      <c r="E7729" s="18" t="s">
        <v>16</v>
      </c>
      <c r="F7729" s="18" t="s">
        <v>9758</v>
      </c>
      <c r="G7729" s="18" t="s">
        <v>18</v>
      </c>
      <c r="H7729" s="18" t="s">
        <v>19</v>
      </c>
      <c r="I7729" s="18" t="s">
        <v>58</v>
      </c>
      <c r="J7729" s="18" t="s">
        <v>18</v>
      </c>
      <c r="K7729" s="18" t="s">
        <v>10684</v>
      </c>
      <c r="L7729" s="18" t="s">
        <v>22</v>
      </c>
      <c r="M7729" s="18" t="s">
        <v>10685</v>
      </c>
      <c r="N7729" s="18" t="s">
        <v>10685</v>
      </c>
    </row>
    <row r="7730" s="13" customFormat="1" ht="51.6" spans="1:14">
      <c r="A7730" s="16">
        <f t="shared" si="120"/>
        <v>3257</v>
      </c>
      <c r="B7730" s="17">
        <v>2024</v>
      </c>
      <c r="C7730" s="18" t="s">
        <v>10683</v>
      </c>
      <c r="D7730" s="18" t="s">
        <v>15</v>
      </c>
      <c r="E7730" s="18" t="s">
        <v>16</v>
      </c>
      <c r="F7730" s="18" t="s">
        <v>9758</v>
      </c>
      <c r="G7730" s="18" t="s">
        <v>18</v>
      </c>
      <c r="H7730" s="18" t="s">
        <v>19</v>
      </c>
      <c r="I7730" s="18" t="s">
        <v>58</v>
      </c>
      <c r="J7730" s="18" t="s">
        <v>18</v>
      </c>
      <c r="K7730" s="18" t="s">
        <v>29</v>
      </c>
      <c r="L7730" s="18" t="s">
        <v>549</v>
      </c>
      <c r="M7730" s="18" t="s">
        <v>549</v>
      </c>
      <c r="N7730" s="18" t="s">
        <v>549</v>
      </c>
    </row>
    <row r="7731" s="13" customFormat="1" ht="25.8" spans="1:14">
      <c r="A7731" s="16">
        <f t="shared" si="120"/>
        <v>3258</v>
      </c>
      <c r="B7731" s="17">
        <v>2024</v>
      </c>
      <c r="C7731" s="18" t="s">
        <v>10686</v>
      </c>
      <c r="D7731" s="18" t="s">
        <v>15</v>
      </c>
      <c r="E7731" s="18" t="s">
        <v>16</v>
      </c>
      <c r="F7731" s="18" t="s">
        <v>9758</v>
      </c>
      <c r="G7731" s="18" t="s">
        <v>390</v>
      </c>
      <c r="H7731" s="18" t="s">
        <v>391</v>
      </c>
      <c r="I7731" s="18" t="s">
        <v>6249</v>
      </c>
      <c r="J7731" s="17" t="s">
        <v>51</v>
      </c>
      <c r="K7731" s="18" t="s">
        <v>1266</v>
      </c>
      <c r="L7731" s="18" t="s">
        <v>22</v>
      </c>
      <c r="M7731" s="18" t="s">
        <v>4457</v>
      </c>
      <c r="N7731" s="18" t="s">
        <v>34</v>
      </c>
    </row>
    <row r="7732" s="13" customFormat="1" ht="51.6" spans="1:14">
      <c r="A7732" s="16">
        <f t="shared" si="120"/>
        <v>3258</v>
      </c>
      <c r="B7732" s="17">
        <v>2024</v>
      </c>
      <c r="C7732" s="18" t="s">
        <v>10686</v>
      </c>
      <c r="D7732" s="18" t="s">
        <v>15</v>
      </c>
      <c r="E7732" s="18" t="s">
        <v>16</v>
      </c>
      <c r="F7732" s="18" t="s">
        <v>9758</v>
      </c>
      <c r="G7732" s="18" t="s">
        <v>390</v>
      </c>
      <c r="H7732" s="18" t="s">
        <v>391</v>
      </c>
      <c r="I7732" s="18" t="s">
        <v>6249</v>
      </c>
      <c r="J7732" s="17" t="s">
        <v>51</v>
      </c>
      <c r="K7732" s="18" t="s">
        <v>29</v>
      </c>
      <c r="L7732" s="18" t="s">
        <v>549</v>
      </c>
      <c r="M7732" s="18" t="s">
        <v>549</v>
      </c>
      <c r="N7732" s="18" t="s">
        <v>549</v>
      </c>
    </row>
    <row r="7733" s="13" customFormat="1" ht="25.8" spans="1:14">
      <c r="A7733" s="16">
        <f t="shared" si="120"/>
        <v>3259</v>
      </c>
      <c r="B7733" s="17">
        <v>2024</v>
      </c>
      <c r="C7733" s="18" t="s">
        <v>10687</v>
      </c>
      <c r="D7733" s="18" t="s">
        <v>15</v>
      </c>
      <c r="E7733" s="18" t="s">
        <v>16</v>
      </c>
      <c r="F7733" s="18" t="s">
        <v>9758</v>
      </c>
      <c r="G7733" s="18" t="s">
        <v>49</v>
      </c>
      <c r="H7733" s="18" t="s">
        <v>50</v>
      </c>
      <c r="I7733" s="18" t="s">
        <v>6249</v>
      </c>
      <c r="J7733" s="17" t="s">
        <v>51</v>
      </c>
      <c r="K7733" s="18" t="s">
        <v>10688</v>
      </c>
      <c r="L7733" s="18" t="s">
        <v>22</v>
      </c>
      <c r="M7733" s="18" t="s">
        <v>22</v>
      </c>
      <c r="N7733" s="18" t="s">
        <v>22</v>
      </c>
    </row>
    <row r="7734" s="13" customFormat="1" ht="25.8" spans="1:14">
      <c r="A7734" s="16">
        <f t="shared" si="120"/>
        <v>3259</v>
      </c>
      <c r="B7734" s="17">
        <v>2024</v>
      </c>
      <c r="C7734" s="18" t="s">
        <v>10687</v>
      </c>
      <c r="D7734" s="18" t="s">
        <v>15</v>
      </c>
      <c r="E7734" s="18" t="s">
        <v>16</v>
      </c>
      <c r="F7734" s="18" t="s">
        <v>9758</v>
      </c>
      <c r="G7734" s="18" t="s">
        <v>49</v>
      </c>
      <c r="H7734" s="18" t="s">
        <v>50</v>
      </c>
      <c r="I7734" s="18" t="s">
        <v>6249</v>
      </c>
      <c r="J7734" s="17" t="s">
        <v>51</v>
      </c>
      <c r="K7734" s="18" t="s">
        <v>10689</v>
      </c>
      <c r="L7734" s="18" t="s">
        <v>22</v>
      </c>
      <c r="M7734" s="18" t="s">
        <v>10690</v>
      </c>
      <c r="N7734" s="18" t="s">
        <v>34</v>
      </c>
    </row>
    <row r="7735" s="13" customFormat="1" ht="51.6" spans="1:14">
      <c r="A7735" s="16">
        <f t="shared" si="120"/>
        <v>3259</v>
      </c>
      <c r="B7735" s="17">
        <v>2024</v>
      </c>
      <c r="C7735" s="18" t="s">
        <v>10687</v>
      </c>
      <c r="D7735" s="18" t="s">
        <v>15</v>
      </c>
      <c r="E7735" s="18" t="s">
        <v>16</v>
      </c>
      <c r="F7735" s="18" t="s">
        <v>9758</v>
      </c>
      <c r="G7735" s="18" t="s">
        <v>49</v>
      </c>
      <c r="H7735" s="18" t="s">
        <v>50</v>
      </c>
      <c r="I7735" s="18" t="s">
        <v>6249</v>
      </c>
      <c r="J7735" s="17" t="s">
        <v>51</v>
      </c>
      <c r="K7735" s="18" t="s">
        <v>29</v>
      </c>
      <c r="L7735" s="18" t="s">
        <v>549</v>
      </c>
      <c r="M7735" s="18" t="s">
        <v>549</v>
      </c>
      <c r="N7735" s="18" t="s">
        <v>549</v>
      </c>
    </row>
    <row r="7736" s="13" customFormat="1" ht="25.8" spans="1:14">
      <c r="A7736" s="16">
        <f t="shared" si="120"/>
        <v>3260</v>
      </c>
      <c r="B7736" s="17">
        <v>2024</v>
      </c>
      <c r="C7736" s="18" t="s">
        <v>10691</v>
      </c>
      <c r="D7736" s="18" t="s">
        <v>15</v>
      </c>
      <c r="E7736" s="18" t="s">
        <v>16</v>
      </c>
      <c r="F7736" s="18" t="s">
        <v>9758</v>
      </c>
      <c r="G7736" s="18" t="s">
        <v>390</v>
      </c>
      <c r="H7736" s="18" t="s">
        <v>391</v>
      </c>
      <c r="I7736" s="18" t="s">
        <v>10692</v>
      </c>
      <c r="J7736" s="17" t="s">
        <v>51</v>
      </c>
      <c r="K7736" s="18" t="s">
        <v>121</v>
      </c>
      <c r="L7736" s="18" t="s">
        <v>22</v>
      </c>
      <c r="M7736" s="18" t="s">
        <v>124</v>
      </c>
      <c r="N7736" s="18" t="s">
        <v>34</v>
      </c>
    </row>
    <row r="7737" s="13" customFormat="1" ht="51.6" spans="1:14">
      <c r="A7737" s="16">
        <f t="shared" si="120"/>
        <v>3260</v>
      </c>
      <c r="B7737" s="17">
        <v>2024</v>
      </c>
      <c r="C7737" s="18" t="s">
        <v>10691</v>
      </c>
      <c r="D7737" s="18" t="s">
        <v>15</v>
      </c>
      <c r="E7737" s="18" t="s">
        <v>16</v>
      </c>
      <c r="F7737" s="18" t="s">
        <v>9758</v>
      </c>
      <c r="G7737" s="18" t="s">
        <v>390</v>
      </c>
      <c r="H7737" s="18" t="s">
        <v>391</v>
      </c>
      <c r="I7737" s="18" t="s">
        <v>10692</v>
      </c>
      <c r="J7737" s="17" t="s">
        <v>51</v>
      </c>
      <c r="K7737" s="18" t="s">
        <v>29</v>
      </c>
      <c r="L7737" s="18" t="s">
        <v>549</v>
      </c>
      <c r="M7737" s="18" t="s">
        <v>549</v>
      </c>
      <c r="N7737" s="18" t="s">
        <v>549</v>
      </c>
    </row>
    <row r="7738" s="13" customFormat="1" spans="1:14">
      <c r="A7738" s="16">
        <f t="shared" si="120"/>
        <v>3261</v>
      </c>
      <c r="B7738" s="17">
        <v>2024</v>
      </c>
      <c r="C7738" s="18" t="s">
        <v>10693</v>
      </c>
      <c r="D7738" s="18" t="s">
        <v>15</v>
      </c>
      <c r="E7738" s="18" t="s">
        <v>16</v>
      </c>
      <c r="F7738" s="18" t="s">
        <v>9758</v>
      </c>
      <c r="G7738" s="18" t="s">
        <v>390</v>
      </c>
      <c r="H7738" s="18" t="s">
        <v>391</v>
      </c>
      <c r="I7738" s="18" t="s">
        <v>10692</v>
      </c>
      <c r="J7738" s="17" t="s">
        <v>51</v>
      </c>
      <c r="K7738" s="18" t="s">
        <v>1266</v>
      </c>
      <c r="L7738" s="18" t="s">
        <v>22</v>
      </c>
      <c r="M7738" s="18" t="s">
        <v>4457</v>
      </c>
      <c r="N7738" s="18" t="s">
        <v>34</v>
      </c>
    </row>
    <row r="7739" s="13" customFormat="1" spans="1:14">
      <c r="A7739" s="16">
        <f t="shared" si="120"/>
        <v>3261</v>
      </c>
      <c r="B7739" s="17">
        <v>2024</v>
      </c>
      <c r="C7739" s="18" t="s">
        <v>10693</v>
      </c>
      <c r="D7739" s="18" t="s">
        <v>15</v>
      </c>
      <c r="E7739" s="18" t="s">
        <v>16</v>
      </c>
      <c r="F7739" s="18" t="s">
        <v>9758</v>
      </c>
      <c r="G7739" s="18" t="s">
        <v>390</v>
      </c>
      <c r="H7739" s="18" t="s">
        <v>391</v>
      </c>
      <c r="I7739" s="18" t="s">
        <v>10692</v>
      </c>
      <c r="J7739" s="17" t="s">
        <v>51</v>
      </c>
      <c r="K7739" s="18" t="s">
        <v>1186</v>
      </c>
      <c r="L7739" s="18" t="s">
        <v>22</v>
      </c>
      <c r="M7739" s="18" t="s">
        <v>22</v>
      </c>
      <c r="N7739" s="18" t="s">
        <v>34</v>
      </c>
    </row>
    <row r="7740" s="13" customFormat="1" spans="1:15">
      <c r="A7740" s="16">
        <f t="shared" si="120"/>
        <v>3261</v>
      </c>
      <c r="B7740" s="17">
        <v>2024</v>
      </c>
      <c r="C7740" s="23" t="s">
        <v>10693</v>
      </c>
      <c r="D7740" s="18" t="s">
        <v>15</v>
      </c>
      <c r="E7740" s="18" t="s">
        <v>16</v>
      </c>
      <c r="F7740" s="18" t="s">
        <v>9758</v>
      </c>
      <c r="G7740" s="18" t="s">
        <v>390</v>
      </c>
      <c r="H7740" s="18" t="s">
        <v>391</v>
      </c>
      <c r="I7740" s="18" t="s">
        <v>10692</v>
      </c>
      <c r="J7740" s="17" t="s">
        <v>51</v>
      </c>
      <c r="K7740" s="18" t="s">
        <v>10694</v>
      </c>
      <c r="L7740" s="18" t="s">
        <v>22</v>
      </c>
      <c r="M7740" s="18" t="s">
        <v>22</v>
      </c>
      <c r="N7740" s="18" t="s">
        <v>22</v>
      </c>
      <c r="O7740" s="13">
        <v>2.18181818181818</v>
      </c>
    </row>
    <row r="7741" s="13" customFormat="1" ht="51.6" spans="1:14">
      <c r="A7741" s="16">
        <f t="shared" si="120"/>
        <v>3261</v>
      </c>
      <c r="B7741" s="17">
        <v>2024</v>
      </c>
      <c r="C7741" s="18" t="s">
        <v>10693</v>
      </c>
      <c r="D7741" s="18" t="s">
        <v>15</v>
      </c>
      <c r="E7741" s="18" t="s">
        <v>16</v>
      </c>
      <c r="F7741" s="18" t="s">
        <v>9758</v>
      </c>
      <c r="G7741" s="18" t="s">
        <v>390</v>
      </c>
      <c r="H7741" s="18" t="s">
        <v>391</v>
      </c>
      <c r="I7741" s="18" t="s">
        <v>10692</v>
      </c>
      <c r="J7741" s="17" t="s">
        <v>51</v>
      </c>
      <c r="K7741" s="18" t="s">
        <v>29</v>
      </c>
      <c r="L7741" s="18" t="s">
        <v>549</v>
      </c>
      <c r="M7741" s="18" t="s">
        <v>549</v>
      </c>
      <c r="N7741" s="18" t="s">
        <v>549</v>
      </c>
    </row>
    <row r="7742" s="13" customFormat="1" ht="28.55" spans="1:14">
      <c r="A7742" s="16">
        <f t="shared" si="120"/>
        <v>3262</v>
      </c>
      <c r="B7742" s="17">
        <v>2024</v>
      </c>
      <c r="C7742" s="18" t="s">
        <v>10695</v>
      </c>
      <c r="D7742" s="18" t="s">
        <v>15</v>
      </c>
      <c r="E7742" s="18" t="s">
        <v>16</v>
      </c>
      <c r="F7742" s="18" t="s">
        <v>9758</v>
      </c>
      <c r="G7742" s="18" t="s">
        <v>18</v>
      </c>
      <c r="H7742" s="18" t="s">
        <v>19</v>
      </c>
      <c r="I7742" s="18" t="s">
        <v>10696</v>
      </c>
      <c r="J7742" s="18" t="s">
        <v>18</v>
      </c>
      <c r="K7742" s="18" t="s">
        <v>10697</v>
      </c>
      <c r="L7742" s="18" t="s">
        <v>22</v>
      </c>
      <c r="M7742" s="18" t="s">
        <v>10698</v>
      </c>
      <c r="N7742" s="18" t="s">
        <v>34</v>
      </c>
    </row>
    <row r="7743" s="13" customFormat="1" ht="51.6" spans="1:14">
      <c r="A7743" s="16">
        <f t="shared" si="120"/>
        <v>3262</v>
      </c>
      <c r="B7743" s="17">
        <v>2024</v>
      </c>
      <c r="C7743" s="18" t="s">
        <v>10695</v>
      </c>
      <c r="D7743" s="18" t="s">
        <v>15</v>
      </c>
      <c r="E7743" s="18" t="s">
        <v>16</v>
      </c>
      <c r="F7743" s="18" t="s">
        <v>9758</v>
      </c>
      <c r="G7743" s="18" t="s">
        <v>18</v>
      </c>
      <c r="H7743" s="18" t="s">
        <v>19</v>
      </c>
      <c r="I7743" s="18" t="s">
        <v>10696</v>
      </c>
      <c r="J7743" s="18" t="s">
        <v>18</v>
      </c>
      <c r="K7743" s="18" t="s">
        <v>29</v>
      </c>
      <c r="L7743" s="18" t="s">
        <v>549</v>
      </c>
      <c r="M7743" s="18" t="s">
        <v>549</v>
      </c>
      <c r="N7743" s="18" t="s">
        <v>549</v>
      </c>
    </row>
    <row r="7744" s="13" customFormat="1" ht="25.8" spans="1:14">
      <c r="A7744" s="16">
        <f t="shared" si="120"/>
        <v>3263</v>
      </c>
      <c r="B7744" s="17">
        <v>2024</v>
      </c>
      <c r="C7744" s="18" t="s">
        <v>10699</v>
      </c>
      <c r="D7744" s="18" t="s">
        <v>15</v>
      </c>
      <c r="E7744" s="18" t="s">
        <v>16</v>
      </c>
      <c r="F7744" s="18" t="s">
        <v>9758</v>
      </c>
      <c r="G7744" s="18" t="s">
        <v>390</v>
      </c>
      <c r="H7744" s="18" t="s">
        <v>391</v>
      </c>
      <c r="I7744" s="18" t="s">
        <v>6249</v>
      </c>
      <c r="J7744" s="17" t="s">
        <v>51</v>
      </c>
      <c r="K7744" s="18" t="s">
        <v>5716</v>
      </c>
      <c r="L7744" s="18" t="s">
        <v>22</v>
      </c>
      <c r="M7744" s="18" t="s">
        <v>3950</v>
      </c>
      <c r="N7744" s="18" t="s">
        <v>34</v>
      </c>
    </row>
    <row r="7745" s="13" customFormat="1" ht="51.6" spans="1:14">
      <c r="A7745" s="16">
        <f t="shared" si="120"/>
        <v>3263</v>
      </c>
      <c r="B7745" s="17">
        <v>2024</v>
      </c>
      <c r="C7745" s="18" t="s">
        <v>10699</v>
      </c>
      <c r="D7745" s="18" t="s">
        <v>15</v>
      </c>
      <c r="E7745" s="18" t="s">
        <v>16</v>
      </c>
      <c r="F7745" s="18" t="s">
        <v>9758</v>
      </c>
      <c r="G7745" s="18" t="s">
        <v>390</v>
      </c>
      <c r="H7745" s="18" t="s">
        <v>391</v>
      </c>
      <c r="I7745" s="18" t="s">
        <v>6249</v>
      </c>
      <c r="J7745" s="17" t="s">
        <v>51</v>
      </c>
      <c r="K7745" s="18" t="s">
        <v>29</v>
      </c>
      <c r="L7745" s="18" t="s">
        <v>549</v>
      </c>
      <c r="M7745" s="18" t="s">
        <v>549</v>
      </c>
      <c r="N7745" s="18" t="s">
        <v>549</v>
      </c>
    </row>
    <row r="7746" s="13" customFormat="1" spans="1:14">
      <c r="A7746" s="16">
        <f t="shared" si="120"/>
        <v>3264</v>
      </c>
      <c r="B7746" s="17">
        <v>2024</v>
      </c>
      <c r="C7746" s="18" t="s">
        <v>10700</v>
      </c>
      <c r="D7746" s="18" t="s">
        <v>15</v>
      </c>
      <c r="E7746" s="18" t="s">
        <v>16</v>
      </c>
      <c r="F7746" s="18" t="s">
        <v>9758</v>
      </c>
      <c r="G7746" s="18" t="s">
        <v>49</v>
      </c>
      <c r="H7746" s="18" t="s">
        <v>50</v>
      </c>
      <c r="I7746" s="18" t="s">
        <v>600</v>
      </c>
      <c r="J7746" s="17" t="s">
        <v>51</v>
      </c>
      <c r="K7746" s="18" t="s">
        <v>69</v>
      </c>
      <c r="L7746" s="18" t="s">
        <v>22</v>
      </c>
      <c r="M7746" s="18" t="s">
        <v>22</v>
      </c>
      <c r="N7746" s="18" t="s">
        <v>22</v>
      </c>
    </row>
    <row r="7747" s="13" customFormat="1" spans="1:14">
      <c r="A7747" s="16">
        <f t="shared" ref="A7747:A7810" si="121">SUM(C7746&lt;&gt;C7747,A7746)</f>
        <v>3264</v>
      </c>
      <c r="B7747" s="17">
        <v>2024</v>
      </c>
      <c r="C7747" s="18" t="s">
        <v>10700</v>
      </c>
      <c r="D7747" s="18" t="s">
        <v>15</v>
      </c>
      <c r="E7747" s="18" t="s">
        <v>16</v>
      </c>
      <c r="F7747" s="18" t="s">
        <v>9758</v>
      </c>
      <c r="G7747" s="18" t="s">
        <v>49</v>
      </c>
      <c r="H7747" s="18" t="s">
        <v>50</v>
      </c>
      <c r="I7747" s="18" t="s">
        <v>600</v>
      </c>
      <c r="J7747" s="17" t="s">
        <v>51</v>
      </c>
      <c r="K7747" s="18" t="s">
        <v>10701</v>
      </c>
      <c r="L7747" s="18" t="s">
        <v>22</v>
      </c>
      <c r="M7747" s="18" t="s">
        <v>22</v>
      </c>
      <c r="N7747" s="18" t="s">
        <v>22</v>
      </c>
    </row>
    <row r="7748" s="13" customFormat="1" ht="51.6" spans="1:14">
      <c r="A7748" s="16">
        <f t="shared" si="121"/>
        <v>3264</v>
      </c>
      <c r="B7748" s="17">
        <v>2024</v>
      </c>
      <c r="C7748" s="18" t="s">
        <v>10700</v>
      </c>
      <c r="D7748" s="18" t="s">
        <v>15</v>
      </c>
      <c r="E7748" s="18" t="s">
        <v>16</v>
      </c>
      <c r="F7748" s="18" t="s">
        <v>9758</v>
      </c>
      <c r="G7748" s="18" t="s">
        <v>49</v>
      </c>
      <c r="H7748" s="18" t="s">
        <v>50</v>
      </c>
      <c r="I7748" s="18" t="s">
        <v>600</v>
      </c>
      <c r="J7748" s="17" t="s">
        <v>51</v>
      </c>
      <c r="K7748" s="18" t="s">
        <v>29</v>
      </c>
      <c r="L7748" s="18" t="s">
        <v>549</v>
      </c>
      <c r="M7748" s="18" t="s">
        <v>549</v>
      </c>
      <c r="N7748" s="18" t="s">
        <v>549</v>
      </c>
    </row>
    <row r="7749" s="13" customFormat="1" ht="28.55" spans="1:14">
      <c r="A7749" s="16">
        <f t="shared" si="121"/>
        <v>3265</v>
      </c>
      <c r="B7749" s="17">
        <v>2024</v>
      </c>
      <c r="C7749" s="18" t="s">
        <v>10702</v>
      </c>
      <c r="D7749" s="18" t="s">
        <v>15</v>
      </c>
      <c r="E7749" s="18" t="s">
        <v>16</v>
      </c>
      <c r="F7749" s="18" t="s">
        <v>9758</v>
      </c>
      <c r="G7749" s="18" t="s">
        <v>18</v>
      </c>
      <c r="H7749" s="18" t="s">
        <v>19</v>
      </c>
      <c r="I7749" s="18" t="s">
        <v>828</v>
      </c>
      <c r="J7749" s="18" t="s">
        <v>18</v>
      </c>
      <c r="K7749" s="18" t="s">
        <v>10703</v>
      </c>
      <c r="L7749" s="18" t="s">
        <v>22</v>
      </c>
      <c r="M7749" s="18" t="s">
        <v>10704</v>
      </c>
      <c r="N7749" s="18" t="s">
        <v>34</v>
      </c>
    </row>
    <row r="7750" s="13" customFormat="1" ht="51.6" spans="1:14">
      <c r="A7750" s="16">
        <f t="shared" si="121"/>
        <v>3265</v>
      </c>
      <c r="B7750" s="17">
        <v>2024</v>
      </c>
      <c r="C7750" s="18" t="s">
        <v>10702</v>
      </c>
      <c r="D7750" s="18" t="s">
        <v>15</v>
      </c>
      <c r="E7750" s="18" t="s">
        <v>16</v>
      </c>
      <c r="F7750" s="18" t="s">
        <v>9758</v>
      </c>
      <c r="G7750" s="18" t="s">
        <v>18</v>
      </c>
      <c r="H7750" s="18" t="s">
        <v>19</v>
      </c>
      <c r="I7750" s="18" t="s">
        <v>828</v>
      </c>
      <c r="J7750" s="18" t="s">
        <v>18</v>
      </c>
      <c r="K7750" s="18" t="s">
        <v>29</v>
      </c>
      <c r="L7750" s="18" t="s">
        <v>549</v>
      </c>
      <c r="M7750" s="18" t="s">
        <v>549</v>
      </c>
      <c r="N7750" s="18" t="s">
        <v>549</v>
      </c>
    </row>
    <row r="7751" s="13" customFormat="1" ht="25.8" spans="1:14">
      <c r="A7751" s="16">
        <f t="shared" si="121"/>
        <v>3266</v>
      </c>
      <c r="B7751" s="17">
        <v>2024</v>
      </c>
      <c r="C7751" s="18" t="s">
        <v>10705</v>
      </c>
      <c r="D7751" s="18" t="s">
        <v>15</v>
      </c>
      <c r="E7751" s="18" t="s">
        <v>16</v>
      </c>
      <c r="F7751" s="18" t="s">
        <v>9758</v>
      </c>
      <c r="G7751" s="18" t="s">
        <v>18</v>
      </c>
      <c r="H7751" s="18" t="s">
        <v>19</v>
      </c>
      <c r="I7751" s="18" t="s">
        <v>828</v>
      </c>
      <c r="J7751" s="18" t="s">
        <v>18</v>
      </c>
      <c r="K7751" s="18" t="s">
        <v>1088</v>
      </c>
      <c r="L7751" s="18" t="s">
        <v>22</v>
      </c>
      <c r="M7751" s="18" t="s">
        <v>22</v>
      </c>
      <c r="N7751" s="18" t="s">
        <v>34</v>
      </c>
    </row>
    <row r="7752" s="13" customFormat="1" ht="51.6" spans="1:14">
      <c r="A7752" s="16">
        <f t="shared" si="121"/>
        <v>3266</v>
      </c>
      <c r="B7752" s="17">
        <v>2024</v>
      </c>
      <c r="C7752" s="18" t="s">
        <v>10705</v>
      </c>
      <c r="D7752" s="18" t="s">
        <v>15</v>
      </c>
      <c r="E7752" s="18" t="s">
        <v>16</v>
      </c>
      <c r="F7752" s="18" t="s">
        <v>9758</v>
      </c>
      <c r="G7752" s="18" t="s">
        <v>18</v>
      </c>
      <c r="H7752" s="18" t="s">
        <v>19</v>
      </c>
      <c r="I7752" s="18" t="s">
        <v>828</v>
      </c>
      <c r="J7752" s="18" t="s">
        <v>18</v>
      </c>
      <c r="K7752" s="18" t="s">
        <v>29</v>
      </c>
      <c r="L7752" s="18" t="s">
        <v>549</v>
      </c>
      <c r="M7752" s="18" t="s">
        <v>549</v>
      </c>
      <c r="N7752" s="18" t="s">
        <v>549</v>
      </c>
    </row>
    <row r="7753" s="13" customFormat="1" ht="55.7" spans="1:14">
      <c r="A7753" s="16">
        <f t="shared" si="121"/>
        <v>3267</v>
      </c>
      <c r="B7753" s="17">
        <v>2024</v>
      </c>
      <c r="C7753" s="18" t="s">
        <v>10706</v>
      </c>
      <c r="D7753" s="18" t="s">
        <v>15</v>
      </c>
      <c r="E7753" s="18" t="s">
        <v>16</v>
      </c>
      <c r="F7753" s="18" t="s">
        <v>9758</v>
      </c>
      <c r="G7753" s="18" t="s">
        <v>18</v>
      </c>
      <c r="H7753" s="18" t="s">
        <v>19</v>
      </c>
      <c r="I7753" s="18" t="s">
        <v>10707</v>
      </c>
      <c r="J7753" s="18" t="s">
        <v>18</v>
      </c>
      <c r="K7753" s="18" t="s">
        <v>10708</v>
      </c>
      <c r="L7753" s="18" t="s">
        <v>34</v>
      </c>
      <c r="M7753" s="18" t="s">
        <v>34</v>
      </c>
      <c r="N7753" s="18" t="s">
        <v>34</v>
      </c>
    </row>
    <row r="7754" s="13" customFormat="1" ht="51.6" spans="1:14">
      <c r="A7754" s="16">
        <f t="shared" si="121"/>
        <v>3267</v>
      </c>
      <c r="B7754" s="17">
        <v>2024</v>
      </c>
      <c r="C7754" s="18" t="s">
        <v>10706</v>
      </c>
      <c r="D7754" s="18" t="s">
        <v>15</v>
      </c>
      <c r="E7754" s="18" t="s">
        <v>16</v>
      </c>
      <c r="F7754" s="18" t="s">
        <v>9758</v>
      </c>
      <c r="G7754" s="18" t="s">
        <v>18</v>
      </c>
      <c r="H7754" s="18" t="s">
        <v>19</v>
      </c>
      <c r="I7754" s="18" t="s">
        <v>10707</v>
      </c>
      <c r="J7754" s="18" t="s">
        <v>18</v>
      </c>
      <c r="K7754" s="18" t="s">
        <v>29</v>
      </c>
      <c r="L7754" s="18" t="s">
        <v>549</v>
      </c>
      <c r="M7754" s="18" t="s">
        <v>549</v>
      </c>
      <c r="N7754" s="18" t="s">
        <v>549</v>
      </c>
    </row>
    <row r="7755" s="13" customFormat="1" spans="1:14">
      <c r="A7755" s="16">
        <f t="shared" si="121"/>
        <v>3268</v>
      </c>
      <c r="B7755" s="17">
        <v>2024</v>
      </c>
      <c r="C7755" s="18" t="s">
        <v>10709</v>
      </c>
      <c r="D7755" s="18" t="s">
        <v>15</v>
      </c>
      <c r="E7755" s="18" t="s">
        <v>16</v>
      </c>
      <c r="F7755" s="18" t="s">
        <v>9758</v>
      </c>
      <c r="G7755" s="18" t="s">
        <v>18</v>
      </c>
      <c r="H7755" s="18" t="s">
        <v>19</v>
      </c>
      <c r="I7755" s="18" t="s">
        <v>2336</v>
      </c>
      <c r="J7755" s="18" t="s">
        <v>18</v>
      </c>
      <c r="K7755" s="18" t="s">
        <v>9817</v>
      </c>
      <c r="L7755" s="18" t="s">
        <v>10710</v>
      </c>
      <c r="M7755" s="18" t="s">
        <v>34</v>
      </c>
      <c r="N7755" s="18" t="s">
        <v>34</v>
      </c>
    </row>
    <row r="7756" s="13" customFormat="1" spans="1:14">
      <c r="A7756" s="16">
        <f t="shared" si="121"/>
        <v>3268</v>
      </c>
      <c r="B7756" s="17">
        <v>2024</v>
      </c>
      <c r="C7756" s="18" t="s">
        <v>10709</v>
      </c>
      <c r="D7756" s="18" t="s">
        <v>15</v>
      </c>
      <c r="E7756" s="18" t="s">
        <v>16</v>
      </c>
      <c r="F7756" s="18" t="s">
        <v>9758</v>
      </c>
      <c r="G7756" s="18" t="s">
        <v>18</v>
      </c>
      <c r="H7756" s="18" t="s">
        <v>19</v>
      </c>
      <c r="I7756" s="18" t="s">
        <v>2336</v>
      </c>
      <c r="J7756" s="18" t="s">
        <v>18</v>
      </c>
      <c r="K7756" s="18" t="s">
        <v>10711</v>
      </c>
      <c r="L7756" s="18" t="s">
        <v>4457</v>
      </c>
      <c r="M7756" s="18" t="s">
        <v>34</v>
      </c>
      <c r="N7756" s="18" t="s">
        <v>34</v>
      </c>
    </row>
    <row r="7757" s="13" customFormat="1" spans="1:14">
      <c r="A7757" s="16">
        <f t="shared" si="121"/>
        <v>3268</v>
      </c>
      <c r="B7757" s="17">
        <v>2024</v>
      </c>
      <c r="C7757" s="18" t="s">
        <v>10709</v>
      </c>
      <c r="D7757" s="18" t="s">
        <v>15</v>
      </c>
      <c r="E7757" s="18" t="s">
        <v>16</v>
      </c>
      <c r="F7757" s="18" t="s">
        <v>9758</v>
      </c>
      <c r="G7757" s="18" t="s">
        <v>18</v>
      </c>
      <c r="H7757" s="18" t="s">
        <v>19</v>
      </c>
      <c r="I7757" s="18" t="s">
        <v>2336</v>
      </c>
      <c r="J7757" s="18" t="s">
        <v>18</v>
      </c>
      <c r="K7757" s="18" t="s">
        <v>10712</v>
      </c>
      <c r="L7757" s="18" t="s">
        <v>22</v>
      </c>
      <c r="M7757" s="18" t="s">
        <v>34</v>
      </c>
      <c r="N7757" s="18" t="s">
        <v>34</v>
      </c>
    </row>
    <row r="7758" s="13" customFormat="1" ht="51.6" spans="1:14">
      <c r="A7758" s="16">
        <f t="shared" si="121"/>
        <v>3268</v>
      </c>
      <c r="B7758" s="17">
        <v>2024</v>
      </c>
      <c r="C7758" s="18" t="s">
        <v>10709</v>
      </c>
      <c r="D7758" s="18" t="s">
        <v>15</v>
      </c>
      <c r="E7758" s="18" t="s">
        <v>16</v>
      </c>
      <c r="F7758" s="18" t="s">
        <v>9758</v>
      </c>
      <c r="G7758" s="18" t="s">
        <v>18</v>
      </c>
      <c r="H7758" s="18" t="s">
        <v>19</v>
      </c>
      <c r="I7758" s="18" t="s">
        <v>2336</v>
      </c>
      <c r="J7758" s="18" t="s">
        <v>18</v>
      </c>
      <c r="K7758" s="18" t="s">
        <v>29</v>
      </c>
      <c r="L7758" s="18" t="s">
        <v>549</v>
      </c>
      <c r="M7758" s="18" t="s">
        <v>549</v>
      </c>
      <c r="N7758" s="18" t="s">
        <v>549</v>
      </c>
    </row>
    <row r="7759" s="13" customFormat="1" ht="25.8" spans="1:14">
      <c r="A7759" s="16">
        <f t="shared" si="121"/>
        <v>3269</v>
      </c>
      <c r="B7759" s="17">
        <v>2024</v>
      </c>
      <c r="C7759" s="18" t="s">
        <v>10713</v>
      </c>
      <c r="D7759" s="18" t="s">
        <v>15</v>
      </c>
      <c r="E7759" s="18" t="s">
        <v>16</v>
      </c>
      <c r="F7759" s="18" t="s">
        <v>9758</v>
      </c>
      <c r="G7759" s="18" t="s">
        <v>18</v>
      </c>
      <c r="H7759" s="18" t="s">
        <v>19</v>
      </c>
      <c r="I7759" s="18" t="s">
        <v>58</v>
      </c>
      <c r="J7759" s="18" t="s">
        <v>18</v>
      </c>
      <c r="K7759" s="18" t="s">
        <v>10498</v>
      </c>
      <c r="L7759" s="18" t="s">
        <v>22</v>
      </c>
      <c r="M7759" s="17" t="s">
        <v>10714</v>
      </c>
      <c r="N7759" s="17" t="s">
        <v>10715</v>
      </c>
    </row>
    <row r="7760" s="13" customFormat="1" ht="25.8" spans="1:14">
      <c r="A7760" s="16">
        <f t="shared" si="121"/>
        <v>3269</v>
      </c>
      <c r="B7760" s="17">
        <v>2024</v>
      </c>
      <c r="C7760" s="18" t="s">
        <v>10713</v>
      </c>
      <c r="D7760" s="18" t="s">
        <v>15</v>
      </c>
      <c r="E7760" s="18" t="s">
        <v>16</v>
      </c>
      <c r="F7760" s="18" t="s">
        <v>9758</v>
      </c>
      <c r="G7760" s="18" t="s">
        <v>18</v>
      </c>
      <c r="H7760" s="18" t="s">
        <v>19</v>
      </c>
      <c r="I7760" s="18" t="s">
        <v>58</v>
      </c>
      <c r="J7760" s="18" t="s">
        <v>18</v>
      </c>
      <c r="K7760" s="18" t="s">
        <v>10287</v>
      </c>
      <c r="L7760" s="18" t="s">
        <v>22</v>
      </c>
      <c r="M7760" s="17" t="s">
        <v>10716</v>
      </c>
      <c r="N7760" s="17" t="s">
        <v>10717</v>
      </c>
    </row>
    <row r="7761" s="13" customFormat="1" ht="51.6" spans="1:14">
      <c r="A7761" s="16">
        <f t="shared" si="121"/>
        <v>3269</v>
      </c>
      <c r="B7761" s="17">
        <v>2024</v>
      </c>
      <c r="C7761" s="18" t="s">
        <v>10713</v>
      </c>
      <c r="D7761" s="18" t="s">
        <v>15</v>
      </c>
      <c r="E7761" s="18" t="s">
        <v>16</v>
      </c>
      <c r="F7761" s="18" t="s">
        <v>9758</v>
      </c>
      <c r="G7761" s="18" t="s">
        <v>18</v>
      </c>
      <c r="H7761" s="18" t="s">
        <v>19</v>
      </c>
      <c r="I7761" s="18" t="s">
        <v>58</v>
      </c>
      <c r="J7761" s="18" t="s">
        <v>18</v>
      </c>
      <c r="K7761" s="18" t="s">
        <v>29</v>
      </c>
      <c r="L7761" s="18" t="s">
        <v>549</v>
      </c>
      <c r="M7761" s="18" t="s">
        <v>549</v>
      </c>
      <c r="N7761" s="18" t="s">
        <v>549</v>
      </c>
    </row>
    <row r="7762" s="13" customFormat="1" spans="1:14">
      <c r="A7762" s="16">
        <f t="shared" si="121"/>
        <v>3270</v>
      </c>
      <c r="B7762" s="17">
        <v>2024</v>
      </c>
      <c r="C7762" s="18" t="s">
        <v>10718</v>
      </c>
      <c r="D7762" s="18" t="s">
        <v>15</v>
      </c>
      <c r="E7762" s="18" t="s">
        <v>16</v>
      </c>
      <c r="F7762" s="18" t="s">
        <v>9758</v>
      </c>
      <c r="G7762" s="18" t="s">
        <v>18</v>
      </c>
      <c r="H7762" s="18" t="s">
        <v>19</v>
      </c>
      <c r="I7762" s="18" t="s">
        <v>596</v>
      </c>
      <c r="J7762" s="18" t="s">
        <v>18</v>
      </c>
      <c r="K7762" s="18" t="s">
        <v>10719</v>
      </c>
      <c r="L7762" s="18" t="s">
        <v>22</v>
      </c>
      <c r="M7762" s="18" t="s">
        <v>124</v>
      </c>
      <c r="N7762" s="18" t="s">
        <v>34</v>
      </c>
    </row>
    <row r="7763" s="13" customFormat="1" spans="1:14">
      <c r="A7763" s="16">
        <f t="shared" si="121"/>
        <v>3270</v>
      </c>
      <c r="B7763" s="17">
        <v>2024</v>
      </c>
      <c r="C7763" s="18" t="s">
        <v>10718</v>
      </c>
      <c r="D7763" s="18" t="s">
        <v>15</v>
      </c>
      <c r="E7763" s="18" t="s">
        <v>16</v>
      </c>
      <c r="F7763" s="18" t="s">
        <v>9758</v>
      </c>
      <c r="G7763" s="18" t="s">
        <v>18</v>
      </c>
      <c r="H7763" s="18" t="s">
        <v>19</v>
      </c>
      <c r="I7763" s="18" t="s">
        <v>596</v>
      </c>
      <c r="J7763" s="18" t="s">
        <v>18</v>
      </c>
      <c r="K7763" s="18" t="s">
        <v>10720</v>
      </c>
      <c r="L7763" s="18" t="s">
        <v>22</v>
      </c>
      <c r="M7763" s="18" t="s">
        <v>124</v>
      </c>
      <c r="N7763" s="18" t="s">
        <v>34</v>
      </c>
    </row>
    <row r="7764" s="13" customFormat="1" spans="1:14">
      <c r="A7764" s="16">
        <f t="shared" si="121"/>
        <v>3270</v>
      </c>
      <c r="B7764" s="17">
        <v>2024</v>
      </c>
      <c r="C7764" s="18" t="s">
        <v>10718</v>
      </c>
      <c r="D7764" s="18" t="s">
        <v>15</v>
      </c>
      <c r="E7764" s="18" t="s">
        <v>16</v>
      </c>
      <c r="F7764" s="18" t="s">
        <v>9758</v>
      </c>
      <c r="G7764" s="18" t="s">
        <v>18</v>
      </c>
      <c r="H7764" s="18" t="s">
        <v>19</v>
      </c>
      <c r="I7764" s="18" t="s">
        <v>596</v>
      </c>
      <c r="J7764" s="18" t="s">
        <v>18</v>
      </c>
      <c r="K7764" s="18" t="s">
        <v>10721</v>
      </c>
      <c r="L7764" s="18" t="s">
        <v>22</v>
      </c>
      <c r="M7764" s="18" t="s">
        <v>22</v>
      </c>
      <c r="N7764" s="18" t="s">
        <v>34</v>
      </c>
    </row>
    <row r="7765" s="13" customFormat="1" spans="1:14">
      <c r="A7765" s="16">
        <f t="shared" si="121"/>
        <v>3270</v>
      </c>
      <c r="B7765" s="17">
        <v>2024</v>
      </c>
      <c r="C7765" s="18" t="s">
        <v>10718</v>
      </c>
      <c r="D7765" s="18" t="s">
        <v>15</v>
      </c>
      <c r="E7765" s="18" t="s">
        <v>16</v>
      </c>
      <c r="F7765" s="18" t="s">
        <v>9758</v>
      </c>
      <c r="G7765" s="18" t="s">
        <v>18</v>
      </c>
      <c r="H7765" s="18" t="s">
        <v>19</v>
      </c>
      <c r="I7765" s="18" t="s">
        <v>596</v>
      </c>
      <c r="J7765" s="18" t="s">
        <v>18</v>
      </c>
      <c r="K7765" s="18" t="s">
        <v>1958</v>
      </c>
      <c r="L7765" s="18" t="s">
        <v>22</v>
      </c>
      <c r="M7765" s="18" t="s">
        <v>22</v>
      </c>
      <c r="N7765" s="18" t="s">
        <v>34</v>
      </c>
    </row>
    <row r="7766" s="13" customFormat="1" spans="1:14">
      <c r="A7766" s="16">
        <f t="shared" si="121"/>
        <v>3270</v>
      </c>
      <c r="B7766" s="17">
        <v>2024</v>
      </c>
      <c r="C7766" s="18" t="s">
        <v>10718</v>
      </c>
      <c r="D7766" s="18" t="s">
        <v>15</v>
      </c>
      <c r="E7766" s="18" t="s">
        <v>16</v>
      </c>
      <c r="F7766" s="18" t="s">
        <v>9758</v>
      </c>
      <c r="G7766" s="18" t="s">
        <v>18</v>
      </c>
      <c r="H7766" s="18" t="s">
        <v>19</v>
      </c>
      <c r="I7766" s="18" t="s">
        <v>596</v>
      </c>
      <c r="J7766" s="18" t="s">
        <v>18</v>
      </c>
      <c r="K7766" s="18" t="s">
        <v>10722</v>
      </c>
      <c r="L7766" s="18" t="s">
        <v>22</v>
      </c>
      <c r="M7766" s="18" t="s">
        <v>124</v>
      </c>
      <c r="N7766" s="18" t="s">
        <v>34</v>
      </c>
    </row>
    <row r="7767" s="13" customFormat="1" ht="51.6" spans="1:14">
      <c r="A7767" s="16">
        <f t="shared" si="121"/>
        <v>3270</v>
      </c>
      <c r="B7767" s="17">
        <v>2024</v>
      </c>
      <c r="C7767" s="18" t="s">
        <v>10718</v>
      </c>
      <c r="D7767" s="18" t="s">
        <v>15</v>
      </c>
      <c r="E7767" s="18" t="s">
        <v>16</v>
      </c>
      <c r="F7767" s="18" t="s">
        <v>9758</v>
      </c>
      <c r="G7767" s="18" t="s">
        <v>18</v>
      </c>
      <c r="H7767" s="18" t="s">
        <v>19</v>
      </c>
      <c r="I7767" s="18" t="s">
        <v>596</v>
      </c>
      <c r="J7767" s="18" t="s">
        <v>18</v>
      </c>
      <c r="K7767" s="18" t="s">
        <v>29</v>
      </c>
      <c r="L7767" s="18" t="s">
        <v>549</v>
      </c>
      <c r="M7767" s="18" t="s">
        <v>549</v>
      </c>
      <c r="N7767" s="18" t="s">
        <v>549</v>
      </c>
    </row>
    <row r="7768" s="13" customFormat="1" ht="28.55" spans="1:14">
      <c r="A7768" s="16">
        <f t="shared" si="121"/>
        <v>3271</v>
      </c>
      <c r="B7768" s="17">
        <v>2024</v>
      </c>
      <c r="C7768" s="18" t="s">
        <v>10723</v>
      </c>
      <c r="D7768" s="18" t="s">
        <v>15</v>
      </c>
      <c r="E7768" s="18" t="s">
        <v>16</v>
      </c>
      <c r="F7768" s="18" t="s">
        <v>9758</v>
      </c>
      <c r="G7768" s="18" t="s">
        <v>18</v>
      </c>
      <c r="H7768" s="18" t="s">
        <v>19</v>
      </c>
      <c r="I7768" s="18" t="s">
        <v>2362</v>
      </c>
      <c r="J7768" s="18" t="s">
        <v>18</v>
      </c>
      <c r="K7768" s="18" t="s">
        <v>10724</v>
      </c>
      <c r="L7768" s="18" t="s">
        <v>22</v>
      </c>
      <c r="M7768" s="18" t="s">
        <v>34</v>
      </c>
      <c r="N7768" s="18" t="s">
        <v>34</v>
      </c>
    </row>
    <row r="7769" s="13" customFormat="1" ht="51.6" spans="1:14">
      <c r="A7769" s="16">
        <f t="shared" si="121"/>
        <v>3271</v>
      </c>
      <c r="B7769" s="17">
        <v>2024</v>
      </c>
      <c r="C7769" s="18" t="s">
        <v>10723</v>
      </c>
      <c r="D7769" s="18" t="s">
        <v>15</v>
      </c>
      <c r="E7769" s="18" t="s">
        <v>16</v>
      </c>
      <c r="F7769" s="18" t="s">
        <v>9758</v>
      </c>
      <c r="G7769" s="18" t="s">
        <v>18</v>
      </c>
      <c r="H7769" s="18" t="s">
        <v>19</v>
      </c>
      <c r="I7769" s="18" t="s">
        <v>2362</v>
      </c>
      <c r="J7769" s="18" t="s">
        <v>18</v>
      </c>
      <c r="K7769" s="18" t="s">
        <v>29</v>
      </c>
      <c r="L7769" s="18" t="s">
        <v>549</v>
      </c>
      <c r="M7769" s="18" t="s">
        <v>549</v>
      </c>
      <c r="N7769" s="18" t="s">
        <v>549</v>
      </c>
    </row>
    <row r="7770" s="13" customFormat="1" ht="42.8" spans="1:14">
      <c r="A7770" s="16">
        <f t="shared" si="121"/>
        <v>3272</v>
      </c>
      <c r="B7770" s="17">
        <v>2024</v>
      </c>
      <c r="C7770" s="18" t="s">
        <v>10725</v>
      </c>
      <c r="D7770" s="18" t="s">
        <v>15</v>
      </c>
      <c r="E7770" s="18" t="s">
        <v>16</v>
      </c>
      <c r="F7770" s="18" t="s">
        <v>9758</v>
      </c>
      <c r="G7770" s="18" t="s">
        <v>18</v>
      </c>
      <c r="H7770" s="18" t="s">
        <v>19</v>
      </c>
      <c r="I7770" s="18" t="s">
        <v>596</v>
      </c>
      <c r="J7770" s="18" t="s">
        <v>18</v>
      </c>
      <c r="K7770" s="18" t="s">
        <v>10726</v>
      </c>
      <c r="L7770" s="18" t="s">
        <v>22</v>
      </c>
      <c r="M7770" s="18" t="s">
        <v>10727</v>
      </c>
      <c r="N7770" s="18" t="s">
        <v>34</v>
      </c>
    </row>
    <row r="7771" s="13" customFormat="1" ht="51.6" spans="1:14">
      <c r="A7771" s="16">
        <f t="shared" si="121"/>
        <v>3272</v>
      </c>
      <c r="B7771" s="17">
        <v>2024</v>
      </c>
      <c r="C7771" s="18" t="s">
        <v>10725</v>
      </c>
      <c r="D7771" s="18" t="s">
        <v>15</v>
      </c>
      <c r="E7771" s="18" t="s">
        <v>16</v>
      </c>
      <c r="F7771" s="18" t="s">
        <v>9758</v>
      </c>
      <c r="G7771" s="18" t="s">
        <v>18</v>
      </c>
      <c r="H7771" s="18" t="s">
        <v>19</v>
      </c>
      <c r="I7771" s="18" t="s">
        <v>596</v>
      </c>
      <c r="J7771" s="18" t="s">
        <v>18</v>
      </c>
      <c r="K7771" s="18" t="s">
        <v>29</v>
      </c>
      <c r="L7771" s="18" t="s">
        <v>549</v>
      </c>
      <c r="M7771" s="18" t="s">
        <v>549</v>
      </c>
      <c r="N7771" s="18" t="s">
        <v>549</v>
      </c>
    </row>
    <row r="7772" s="13" customFormat="1" spans="1:14">
      <c r="A7772" s="16">
        <f t="shared" si="121"/>
        <v>3273</v>
      </c>
      <c r="B7772" s="17">
        <v>2024</v>
      </c>
      <c r="C7772" s="18" t="s">
        <v>10728</v>
      </c>
      <c r="D7772" s="18" t="s">
        <v>15</v>
      </c>
      <c r="E7772" s="18" t="s">
        <v>16</v>
      </c>
      <c r="F7772" s="18" t="s">
        <v>9758</v>
      </c>
      <c r="G7772" s="18" t="s">
        <v>18</v>
      </c>
      <c r="H7772" s="18" t="s">
        <v>19</v>
      </c>
      <c r="I7772" s="18" t="s">
        <v>10729</v>
      </c>
      <c r="J7772" s="18" t="s">
        <v>18</v>
      </c>
      <c r="K7772" s="18" t="s">
        <v>4907</v>
      </c>
      <c r="L7772" s="18" t="s">
        <v>22</v>
      </c>
      <c r="M7772" s="18" t="s">
        <v>22</v>
      </c>
      <c r="N7772" s="18" t="s">
        <v>34</v>
      </c>
    </row>
    <row r="7773" s="13" customFormat="1" spans="1:14">
      <c r="A7773" s="16">
        <f t="shared" si="121"/>
        <v>3273</v>
      </c>
      <c r="B7773" s="17">
        <v>2024</v>
      </c>
      <c r="C7773" s="18" t="s">
        <v>10728</v>
      </c>
      <c r="D7773" s="18" t="s">
        <v>15</v>
      </c>
      <c r="E7773" s="18" t="s">
        <v>16</v>
      </c>
      <c r="F7773" s="18" t="s">
        <v>9758</v>
      </c>
      <c r="G7773" s="18" t="s">
        <v>18</v>
      </c>
      <c r="H7773" s="18" t="s">
        <v>19</v>
      </c>
      <c r="I7773" s="18" t="s">
        <v>10729</v>
      </c>
      <c r="J7773" s="18" t="s">
        <v>18</v>
      </c>
      <c r="K7773" s="18" t="s">
        <v>2517</v>
      </c>
      <c r="L7773" s="18" t="s">
        <v>22</v>
      </c>
      <c r="M7773" s="18" t="s">
        <v>124</v>
      </c>
      <c r="N7773" s="18" t="s">
        <v>34</v>
      </c>
    </row>
    <row r="7774" s="13" customFormat="1" ht="51.6" spans="1:14">
      <c r="A7774" s="16">
        <f t="shared" si="121"/>
        <v>3273</v>
      </c>
      <c r="B7774" s="17">
        <v>2024</v>
      </c>
      <c r="C7774" s="18" t="s">
        <v>10728</v>
      </c>
      <c r="D7774" s="18" t="s">
        <v>15</v>
      </c>
      <c r="E7774" s="18" t="s">
        <v>16</v>
      </c>
      <c r="F7774" s="18" t="s">
        <v>9758</v>
      </c>
      <c r="G7774" s="18" t="s">
        <v>18</v>
      </c>
      <c r="H7774" s="18" t="s">
        <v>19</v>
      </c>
      <c r="I7774" s="18" t="s">
        <v>10729</v>
      </c>
      <c r="J7774" s="18" t="s">
        <v>18</v>
      </c>
      <c r="K7774" s="18" t="s">
        <v>29</v>
      </c>
      <c r="L7774" s="18" t="s">
        <v>549</v>
      </c>
      <c r="M7774" s="18" t="s">
        <v>549</v>
      </c>
      <c r="N7774" s="18" t="s">
        <v>549</v>
      </c>
    </row>
    <row r="7775" s="13" customFormat="1" ht="28.55" spans="1:14">
      <c r="A7775" s="16">
        <f t="shared" si="121"/>
        <v>3274</v>
      </c>
      <c r="B7775" s="17">
        <v>2024</v>
      </c>
      <c r="C7775" s="18" t="s">
        <v>10730</v>
      </c>
      <c r="D7775" s="18" t="s">
        <v>15</v>
      </c>
      <c r="E7775" s="18" t="s">
        <v>16</v>
      </c>
      <c r="F7775" s="18" t="s">
        <v>9758</v>
      </c>
      <c r="G7775" s="18" t="s">
        <v>18</v>
      </c>
      <c r="H7775" s="18" t="s">
        <v>19</v>
      </c>
      <c r="I7775" s="18" t="s">
        <v>1126</v>
      </c>
      <c r="J7775" s="18" t="s">
        <v>18</v>
      </c>
      <c r="K7775" s="18" t="s">
        <v>10731</v>
      </c>
      <c r="L7775" s="18" t="s">
        <v>22</v>
      </c>
      <c r="M7775" s="18" t="s">
        <v>10732</v>
      </c>
      <c r="N7775" s="18" t="s">
        <v>34</v>
      </c>
    </row>
    <row r="7776" s="13" customFormat="1" ht="51.6" spans="1:14">
      <c r="A7776" s="16">
        <f t="shared" si="121"/>
        <v>3274</v>
      </c>
      <c r="B7776" s="17">
        <v>2024</v>
      </c>
      <c r="C7776" s="18" t="s">
        <v>10730</v>
      </c>
      <c r="D7776" s="18" t="s">
        <v>15</v>
      </c>
      <c r="E7776" s="18" t="s">
        <v>16</v>
      </c>
      <c r="F7776" s="18" t="s">
        <v>9758</v>
      </c>
      <c r="G7776" s="18" t="s">
        <v>18</v>
      </c>
      <c r="H7776" s="18" t="s">
        <v>19</v>
      </c>
      <c r="I7776" s="18" t="s">
        <v>1126</v>
      </c>
      <c r="J7776" s="18" t="s">
        <v>18</v>
      </c>
      <c r="K7776" s="18" t="s">
        <v>29</v>
      </c>
      <c r="L7776" s="18" t="s">
        <v>549</v>
      </c>
      <c r="M7776" s="18" t="s">
        <v>549</v>
      </c>
      <c r="N7776" s="18" t="s">
        <v>549</v>
      </c>
    </row>
    <row r="7777" s="13" customFormat="1" ht="27.15" spans="1:14">
      <c r="A7777" s="16">
        <f t="shared" si="121"/>
        <v>3275</v>
      </c>
      <c r="B7777" s="17">
        <v>2024</v>
      </c>
      <c r="C7777" s="18" t="s">
        <v>10733</v>
      </c>
      <c r="D7777" s="18" t="s">
        <v>15</v>
      </c>
      <c r="E7777" s="18" t="s">
        <v>16</v>
      </c>
      <c r="F7777" s="18" t="s">
        <v>9758</v>
      </c>
      <c r="G7777" s="18" t="s">
        <v>18</v>
      </c>
      <c r="H7777" s="18" t="s">
        <v>19</v>
      </c>
      <c r="I7777" s="18" t="s">
        <v>2898</v>
      </c>
      <c r="J7777" s="18" t="s">
        <v>18</v>
      </c>
      <c r="K7777" s="18" t="s">
        <v>10734</v>
      </c>
      <c r="L7777" s="18" t="s">
        <v>10735</v>
      </c>
      <c r="M7777" s="18" t="s">
        <v>34</v>
      </c>
      <c r="N7777" s="18" t="s">
        <v>34</v>
      </c>
    </row>
    <row r="7778" s="13" customFormat="1" spans="1:14">
      <c r="A7778" s="16">
        <f t="shared" si="121"/>
        <v>3275</v>
      </c>
      <c r="B7778" s="17">
        <v>2024</v>
      </c>
      <c r="C7778" s="18" t="s">
        <v>10733</v>
      </c>
      <c r="D7778" s="18" t="s">
        <v>15</v>
      </c>
      <c r="E7778" s="18" t="s">
        <v>16</v>
      </c>
      <c r="F7778" s="18" t="s">
        <v>9758</v>
      </c>
      <c r="G7778" s="18" t="s">
        <v>18</v>
      </c>
      <c r="H7778" s="18" t="s">
        <v>19</v>
      </c>
      <c r="I7778" s="18" t="s">
        <v>2898</v>
      </c>
      <c r="J7778" s="18" t="s">
        <v>18</v>
      </c>
      <c r="K7778" s="18" t="s">
        <v>10736</v>
      </c>
      <c r="L7778" s="18" t="s">
        <v>124</v>
      </c>
      <c r="M7778" s="18" t="s">
        <v>34</v>
      </c>
      <c r="N7778" s="18" t="s">
        <v>34</v>
      </c>
    </row>
    <row r="7779" s="13" customFormat="1" spans="1:14">
      <c r="A7779" s="16">
        <f t="shared" si="121"/>
        <v>3275</v>
      </c>
      <c r="B7779" s="17">
        <v>2024</v>
      </c>
      <c r="C7779" s="18" t="s">
        <v>10733</v>
      </c>
      <c r="D7779" s="18" t="s">
        <v>15</v>
      </c>
      <c r="E7779" s="18" t="s">
        <v>16</v>
      </c>
      <c r="F7779" s="18" t="s">
        <v>9758</v>
      </c>
      <c r="G7779" s="18" t="s">
        <v>18</v>
      </c>
      <c r="H7779" s="18" t="s">
        <v>19</v>
      </c>
      <c r="I7779" s="18" t="s">
        <v>2898</v>
      </c>
      <c r="J7779" s="18" t="s">
        <v>18</v>
      </c>
      <c r="K7779" s="18" t="s">
        <v>10737</v>
      </c>
      <c r="L7779" s="18" t="s">
        <v>22</v>
      </c>
      <c r="M7779" s="18" t="s">
        <v>34</v>
      </c>
      <c r="N7779" s="18" t="s">
        <v>34</v>
      </c>
    </row>
    <row r="7780" s="13" customFormat="1" ht="51.6" spans="1:14">
      <c r="A7780" s="16">
        <f t="shared" si="121"/>
        <v>3275</v>
      </c>
      <c r="B7780" s="17">
        <v>2024</v>
      </c>
      <c r="C7780" s="18" t="s">
        <v>10733</v>
      </c>
      <c r="D7780" s="18" t="s">
        <v>15</v>
      </c>
      <c r="E7780" s="18" t="s">
        <v>16</v>
      </c>
      <c r="F7780" s="18" t="s">
        <v>9758</v>
      </c>
      <c r="G7780" s="18" t="s">
        <v>18</v>
      </c>
      <c r="H7780" s="18" t="s">
        <v>19</v>
      </c>
      <c r="I7780" s="18" t="s">
        <v>2898</v>
      </c>
      <c r="J7780" s="18" t="s">
        <v>18</v>
      </c>
      <c r="K7780" s="18" t="s">
        <v>29</v>
      </c>
      <c r="L7780" s="18" t="s">
        <v>549</v>
      </c>
      <c r="M7780" s="18" t="s">
        <v>549</v>
      </c>
      <c r="N7780" s="18" t="s">
        <v>549</v>
      </c>
    </row>
    <row r="7781" s="13" customFormat="1" ht="28.55" spans="1:14">
      <c r="A7781" s="16">
        <f t="shared" si="121"/>
        <v>3276</v>
      </c>
      <c r="B7781" s="17">
        <v>2024</v>
      </c>
      <c r="C7781" s="18" t="s">
        <v>10738</v>
      </c>
      <c r="D7781" s="18" t="s">
        <v>15</v>
      </c>
      <c r="E7781" s="18" t="s">
        <v>16</v>
      </c>
      <c r="F7781" s="18" t="s">
        <v>9758</v>
      </c>
      <c r="G7781" s="18" t="s">
        <v>18</v>
      </c>
      <c r="H7781" s="18" t="s">
        <v>19</v>
      </c>
      <c r="I7781" s="18" t="s">
        <v>58</v>
      </c>
      <c r="J7781" s="18" t="s">
        <v>18</v>
      </c>
      <c r="K7781" s="18" t="s">
        <v>10739</v>
      </c>
      <c r="L7781" s="18" t="s">
        <v>22</v>
      </c>
      <c r="M7781" s="18" t="s">
        <v>10740</v>
      </c>
      <c r="N7781" s="18" t="s">
        <v>10741</v>
      </c>
    </row>
    <row r="7782" s="13" customFormat="1" ht="51.6" spans="1:14">
      <c r="A7782" s="16">
        <f t="shared" si="121"/>
        <v>3276</v>
      </c>
      <c r="B7782" s="17">
        <v>2024</v>
      </c>
      <c r="C7782" s="18" t="s">
        <v>10738</v>
      </c>
      <c r="D7782" s="18" t="s">
        <v>15</v>
      </c>
      <c r="E7782" s="18" t="s">
        <v>16</v>
      </c>
      <c r="F7782" s="18" t="s">
        <v>9758</v>
      </c>
      <c r="G7782" s="18" t="s">
        <v>18</v>
      </c>
      <c r="H7782" s="18" t="s">
        <v>19</v>
      </c>
      <c r="I7782" s="18" t="s">
        <v>58</v>
      </c>
      <c r="J7782" s="18" t="s">
        <v>18</v>
      </c>
      <c r="K7782" s="18" t="s">
        <v>29</v>
      </c>
      <c r="L7782" s="18" t="s">
        <v>549</v>
      </c>
      <c r="M7782" s="18" t="s">
        <v>549</v>
      </c>
      <c r="N7782" s="18" t="s">
        <v>549</v>
      </c>
    </row>
    <row r="7783" s="13" customFormat="1" ht="25.8" spans="1:14">
      <c r="A7783" s="16">
        <f t="shared" si="121"/>
        <v>3277</v>
      </c>
      <c r="B7783" s="17">
        <v>2024</v>
      </c>
      <c r="C7783" s="18" t="s">
        <v>10742</v>
      </c>
      <c r="D7783" s="18" t="s">
        <v>15</v>
      </c>
      <c r="E7783" s="18" t="s">
        <v>16</v>
      </c>
      <c r="F7783" s="18" t="s">
        <v>9758</v>
      </c>
      <c r="G7783" s="18" t="s">
        <v>49</v>
      </c>
      <c r="H7783" s="18" t="s">
        <v>50</v>
      </c>
      <c r="I7783" s="18" t="s">
        <v>6249</v>
      </c>
      <c r="J7783" s="17" t="s">
        <v>51</v>
      </c>
      <c r="K7783" s="18" t="s">
        <v>3877</v>
      </c>
      <c r="L7783" s="18" t="s">
        <v>22</v>
      </c>
      <c r="M7783" s="18" t="s">
        <v>22</v>
      </c>
      <c r="N7783" s="18" t="s">
        <v>22</v>
      </c>
    </row>
    <row r="7784" s="13" customFormat="1" ht="55.7" spans="1:14">
      <c r="A7784" s="16">
        <f t="shared" si="121"/>
        <v>3277</v>
      </c>
      <c r="B7784" s="17">
        <v>2024</v>
      </c>
      <c r="C7784" s="18" t="s">
        <v>10742</v>
      </c>
      <c r="D7784" s="18" t="s">
        <v>15</v>
      </c>
      <c r="E7784" s="18" t="s">
        <v>16</v>
      </c>
      <c r="F7784" s="18" t="s">
        <v>9758</v>
      </c>
      <c r="G7784" s="18" t="s">
        <v>49</v>
      </c>
      <c r="H7784" s="18" t="s">
        <v>50</v>
      </c>
      <c r="I7784" s="18" t="s">
        <v>6249</v>
      </c>
      <c r="J7784" s="17" t="s">
        <v>51</v>
      </c>
      <c r="K7784" s="18" t="s">
        <v>10743</v>
      </c>
      <c r="L7784" s="18" t="s">
        <v>22</v>
      </c>
      <c r="M7784" s="18" t="s">
        <v>10744</v>
      </c>
      <c r="N7784" s="18" t="s">
        <v>34</v>
      </c>
    </row>
    <row r="7785" s="13" customFormat="1" ht="28.55" spans="1:14">
      <c r="A7785" s="16">
        <f t="shared" si="121"/>
        <v>3277</v>
      </c>
      <c r="B7785" s="17">
        <v>2024</v>
      </c>
      <c r="C7785" s="18" t="s">
        <v>10742</v>
      </c>
      <c r="D7785" s="18" t="s">
        <v>15</v>
      </c>
      <c r="E7785" s="18" t="s">
        <v>16</v>
      </c>
      <c r="F7785" s="18" t="s">
        <v>9758</v>
      </c>
      <c r="G7785" s="18" t="s">
        <v>49</v>
      </c>
      <c r="H7785" s="18" t="s">
        <v>50</v>
      </c>
      <c r="I7785" s="18" t="s">
        <v>6249</v>
      </c>
      <c r="J7785" s="17" t="s">
        <v>51</v>
      </c>
      <c r="K7785" s="18" t="s">
        <v>10745</v>
      </c>
      <c r="L7785" s="18" t="s">
        <v>22</v>
      </c>
      <c r="M7785" s="18" t="s">
        <v>10746</v>
      </c>
      <c r="N7785" s="18" t="s">
        <v>34</v>
      </c>
    </row>
    <row r="7786" s="13" customFormat="1" ht="51.6" spans="1:14">
      <c r="A7786" s="16">
        <f t="shared" si="121"/>
        <v>3277</v>
      </c>
      <c r="B7786" s="17">
        <v>2024</v>
      </c>
      <c r="C7786" s="18" t="s">
        <v>10742</v>
      </c>
      <c r="D7786" s="18" t="s">
        <v>15</v>
      </c>
      <c r="E7786" s="18" t="s">
        <v>16</v>
      </c>
      <c r="F7786" s="18" t="s">
        <v>9758</v>
      </c>
      <c r="G7786" s="18" t="s">
        <v>49</v>
      </c>
      <c r="H7786" s="18" t="s">
        <v>50</v>
      </c>
      <c r="I7786" s="18" t="s">
        <v>6249</v>
      </c>
      <c r="J7786" s="17" t="s">
        <v>51</v>
      </c>
      <c r="K7786" s="18" t="s">
        <v>29</v>
      </c>
      <c r="L7786" s="18" t="s">
        <v>549</v>
      </c>
      <c r="M7786" s="18" t="s">
        <v>549</v>
      </c>
      <c r="N7786" s="18" t="s">
        <v>549</v>
      </c>
    </row>
    <row r="7787" s="13" customFormat="1" ht="27.15" spans="1:14">
      <c r="A7787" s="16">
        <f t="shared" si="121"/>
        <v>3278</v>
      </c>
      <c r="B7787" s="17">
        <v>2024</v>
      </c>
      <c r="C7787" s="18" t="s">
        <v>10747</v>
      </c>
      <c r="D7787" s="18" t="s">
        <v>15</v>
      </c>
      <c r="E7787" s="18" t="s">
        <v>16</v>
      </c>
      <c r="F7787" s="18" t="s">
        <v>9758</v>
      </c>
      <c r="G7787" s="18" t="s">
        <v>105</v>
      </c>
      <c r="H7787" s="18" t="s">
        <v>8934</v>
      </c>
      <c r="I7787" s="18" t="s">
        <v>10748</v>
      </c>
      <c r="J7787" s="17" t="s">
        <v>51</v>
      </c>
      <c r="K7787" s="18" t="s">
        <v>10749</v>
      </c>
      <c r="L7787" s="18" t="s">
        <v>22</v>
      </c>
      <c r="M7787" s="18" t="s">
        <v>22</v>
      </c>
      <c r="N7787" s="18" t="s">
        <v>22</v>
      </c>
    </row>
    <row r="7788" s="13" customFormat="1" ht="51.6" spans="1:14">
      <c r="A7788" s="16">
        <f t="shared" si="121"/>
        <v>3278</v>
      </c>
      <c r="B7788" s="17">
        <v>2024</v>
      </c>
      <c r="C7788" s="18" t="s">
        <v>10747</v>
      </c>
      <c r="D7788" s="18" t="s">
        <v>15</v>
      </c>
      <c r="E7788" s="18" t="s">
        <v>16</v>
      </c>
      <c r="F7788" s="18" t="s">
        <v>9758</v>
      </c>
      <c r="G7788" s="18" t="s">
        <v>105</v>
      </c>
      <c r="H7788" s="18" t="s">
        <v>8934</v>
      </c>
      <c r="I7788" s="18" t="s">
        <v>10748</v>
      </c>
      <c r="J7788" s="17" t="s">
        <v>51</v>
      </c>
      <c r="K7788" s="18" t="s">
        <v>29</v>
      </c>
      <c r="L7788" s="18" t="s">
        <v>549</v>
      </c>
      <c r="M7788" s="18" t="s">
        <v>549</v>
      </c>
      <c r="N7788" s="18" t="s">
        <v>549</v>
      </c>
    </row>
    <row r="7789" s="13" customFormat="1" ht="41.45" spans="1:14">
      <c r="A7789" s="16">
        <f t="shared" si="121"/>
        <v>3279</v>
      </c>
      <c r="B7789" s="17">
        <v>2024</v>
      </c>
      <c r="C7789" s="18" t="s">
        <v>10750</v>
      </c>
      <c r="D7789" s="18" t="s">
        <v>15</v>
      </c>
      <c r="E7789" s="18" t="s">
        <v>16</v>
      </c>
      <c r="F7789" s="18" t="s">
        <v>9758</v>
      </c>
      <c r="G7789" s="18" t="s">
        <v>18</v>
      </c>
      <c r="H7789" s="18" t="s">
        <v>19</v>
      </c>
      <c r="I7789" s="18" t="s">
        <v>1138</v>
      </c>
      <c r="J7789" s="18" t="s">
        <v>18</v>
      </c>
      <c r="K7789" s="17" t="s">
        <v>10751</v>
      </c>
      <c r="L7789" s="18" t="s">
        <v>22</v>
      </c>
      <c r="M7789" s="18" t="s">
        <v>22</v>
      </c>
      <c r="N7789" s="18" t="s">
        <v>22</v>
      </c>
    </row>
    <row r="7790" s="13" customFormat="1" ht="51.6" spans="1:14">
      <c r="A7790" s="16">
        <f t="shared" si="121"/>
        <v>3279</v>
      </c>
      <c r="B7790" s="17">
        <v>2024</v>
      </c>
      <c r="C7790" s="18" t="s">
        <v>10750</v>
      </c>
      <c r="D7790" s="18" t="s">
        <v>15</v>
      </c>
      <c r="E7790" s="18" t="s">
        <v>16</v>
      </c>
      <c r="F7790" s="18" t="s">
        <v>9758</v>
      </c>
      <c r="G7790" s="18" t="s">
        <v>18</v>
      </c>
      <c r="H7790" s="18" t="s">
        <v>19</v>
      </c>
      <c r="I7790" s="18" t="s">
        <v>1138</v>
      </c>
      <c r="J7790" s="18" t="s">
        <v>18</v>
      </c>
      <c r="K7790" s="18" t="s">
        <v>29</v>
      </c>
      <c r="L7790" s="18" t="s">
        <v>549</v>
      </c>
      <c r="M7790" s="18" t="s">
        <v>549</v>
      </c>
      <c r="N7790" s="18" t="s">
        <v>549</v>
      </c>
    </row>
    <row r="7791" s="13" customFormat="1" ht="25.8" spans="1:14">
      <c r="A7791" s="16">
        <f t="shared" si="121"/>
        <v>3280</v>
      </c>
      <c r="B7791" s="17">
        <v>2024</v>
      </c>
      <c r="C7791" s="18" t="s">
        <v>10752</v>
      </c>
      <c r="D7791" s="18" t="s">
        <v>15</v>
      </c>
      <c r="E7791" s="18" t="s">
        <v>16</v>
      </c>
      <c r="F7791" s="18" t="s">
        <v>9758</v>
      </c>
      <c r="G7791" s="18" t="s">
        <v>390</v>
      </c>
      <c r="H7791" s="18" t="s">
        <v>391</v>
      </c>
      <c r="I7791" s="18" t="s">
        <v>6249</v>
      </c>
      <c r="J7791" s="17" t="s">
        <v>51</v>
      </c>
      <c r="K7791" s="17" t="s">
        <v>597</v>
      </c>
      <c r="L7791" s="18" t="s">
        <v>22</v>
      </c>
      <c r="M7791" s="18" t="s">
        <v>4104</v>
      </c>
      <c r="N7791" s="18" t="s">
        <v>34</v>
      </c>
    </row>
    <row r="7792" s="13" customFormat="1" ht="51.6" spans="1:14">
      <c r="A7792" s="16">
        <f t="shared" si="121"/>
        <v>3280</v>
      </c>
      <c r="B7792" s="17">
        <v>2024</v>
      </c>
      <c r="C7792" s="18" t="s">
        <v>10752</v>
      </c>
      <c r="D7792" s="18" t="s">
        <v>15</v>
      </c>
      <c r="E7792" s="18" t="s">
        <v>16</v>
      </c>
      <c r="F7792" s="18" t="s">
        <v>9758</v>
      </c>
      <c r="G7792" s="18" t="s">
        <v>390</v>
      </c>
      <c r="H7792" s="18" t="s">
        <v>391</v>
      </c>
      <c r="I7792" s="18" t="s">
        <v>6249</v>
      </c>
      <c r="J7792" s="17" t="s">
        <v>51</v>
      </c>
      <c r="K7792" s="18" t="s">
        <v>29</v>
      </c>
      <c r="L7792" s="18" t="s">
        <v>549</v>
      </c>
      <c r="M7792" s="18" t="s">
        <v>549</v>
      </c>
      <c r="N7792" s="18" t="s">
        <v>549</v>
      </c>
    </row>
    <row r="7793" s="13" customFormat="1" ht="40.1" spans="1:14">
      <c r="A7793" s="16">
        <f t="shared" si="121"/>
        <v>3281</v>
      </c>
      <c r="B7793" s="17">
        <v>2024</v>
      </c>
      <c r="C7793" s="18" t="s">
        <v>10753</v>
      </c>
      <c r="D7793" s="18" t="s">
        <v>15</v>
      </c>
      <c r="E7793" s="18" t="s">
        <v>16</v>
      </c>
      <c r="F7793" s="18" t="s">
        <v>9758</v>
      </c>
      <c r="G7793" s="18" t="s">
        <v>390</v>
      </c>
      <c r="H7793" s="18" t="s">
        <v>391</v>
      </c>
      <c r="I7793" s="18" t="s">
        <v>6249</v>
      </c>
      <c r="J7793" s="17" t="s">
        <v>51</v>
      </c>
      <c r="K7793" s="18" t="s">
        <v>10754</v>
      </c>
      <c r="L7793" s="18" t="s">
        <v>22</v>
      </c>
      <c r="M7793" s="18" t="s">
        <v>10755</v>
      </c>
      <c r="N7793" s="18" t="s">
        <v>34</v>
      </c>
    </row>
    <row r="7794" s="13" customFormat="1" ht="25.8" spans="1:14">
      <c r="A7794" s="16">
        <f t="shared" si="121"/>
        <v>3281</v>
      </c>
      <c r="B7794" s="17">
        <v>2024</v>
      </c>
      <c r="C7794" s="18" t="s">
        <v>10753</v>
      </c>
      <c r="D7794" s="18" t="s">
        <v>15</v>
      </c>
      <c r="E7794" s="18" t="s">
        <v>16</v>
      </c>
      <c r="F7794" s="18" t="s">
        <v>9758</v>
      </c>
      <c r="G7794" s="18" t="s">
        <v>390</v>
      </c>
      <c r="H7794" s="18" t="s">
        <v>391</v>
      </c>
      <c r="I7794" s="18" t="s">
        <v>6249</v>
      </c>
      <c r="J7794" s="17" t="s">
        <v>51</v>
      </c>
      <c r="K7794" s="18" t="s">
        <v>10756</v>
      </c>
      <c r="L7794" s="18" t="s">
        <v>22</v>
      </c>
      <c r="M7794" s="18" t="s">
        <v>22</v>
      </c>
      <c r="N7794" s="18" t="s">
        <v>22</v>
      </c>
    </row>
    <row r="7795" s="13" customFormat="1" ht="51.6" spans="1:14">
      <c r="A7795" s="16">
        <f t="shared" si="121"/>
        <v>3281</v>
      </c>
      <c r="B7795" s="17">
        <v>2024</v>
      </c>
      <c r="C7795" s="18" t="s">
        <v>10753</v>
      </c>
      <c r="D7795" s="18" t="s">
        <v>15</v>
      </c>
      <c r="E7795" s="18" t="s">
        <v>16</v>
      </c>
      <c r="F7795" s="18" t="s">
        <v>9758</v>
      </c>
      <c r="G7795" s="18" t="s">
        <v>390</v>
      </c>
      <c r="H7795" s="18" t="s">
        <v>391</v>
      </c>
      <c r="I7795" s="18" t="s">
        <v>6249</v>
      </c>
      <c r="J7795" s="17" t="s">
        <v>51</v>
      </c>
      <c r="K7795" s="18" t="s">
        <v>29</v>
      </c>
      <c r="L7795" s="18" t="s">
        <v>549</v>
      </c>
      <c r="M7795" s="18" t="s">
        <v>549</v>
      </c>
      <c r="N7795" s="18" t="s">
        <v>549</v>
      </c>
    </row>
    <row r="7796" s="13" customFormat="1" ht="25.8" spans="1:14">
      <c r="A7796" s="16">
        <f t="shared" si="121"/>
        <v>3282</v>
      </c>
      <c r="B7796" s="17">
        <v>2024</v>
      </c>
      <c r="C7796" s="18" t="s">
        <v>10757</v>
      </c>
      <c r="D7796" s="18" t="s">
        <v>15</v>
      </c>
      <c r="E7796" s="18" t="s">
        <v>16</v>
      </c>
      <c r="F7796" s="18" t="s">
        <v>9758</v>
      </c>
      <c r="G7796" s="18" t="s">
        <v>390</v>
      </c>
      <c r="H7796" s="18" t="s">
        <v>391</v>
      </c>
      <c r="I7796" s="18" t="s">
        <v>6249</v>
      </c>
      <c r="J7796" s="17" t="s">
        <v>51</v>
      </c>
      <c r="K7796" s="18" t="s">
        <v>10758</v>
      </c>
      <c r="L7796" s="18" t="s">
        <v>22</v>
      </c>
      <c r="M7796" s="18" t="s">
        <v>22</v>
      </c>
      <c r="N7796" s="18" t="s">
        <v>10759</v>
      </c>
    </row>
    <row r="7797" s="13" customFormat="1" ht="27.15" spans="1:14">
      <c r="A7797" s="16">
        <f t="shared" si="121"/>
        <v>3282</v>
      </c>
      <c r="B7797" s="17">
        <v>2024</v>
      </c>
      <c r="C7797" s="18" t="s">
        <v>10757</v>
      </c>
      <c r="D7797" s="18" t="s">
        <v>15</v>
      </c>
      <c r="E7797" s="18" t="s">
        <v>16</v>
      </c>
      <c r="F7797" s="18" t="s">
        <v>9758</v>
      </c>
      <c r="G7797" s="18" t="s">
        <v>390</v>
      </c>
      <c r="H7797" s="18" t="s">
        <v>391</v>
      </c>
      <c r="I7797" s="18" t="s">
        <v>6249</v>
      </c>
      <c r="J7797" s="17" t="s">
        <v>51</v>
      </c>
      <c r="K7797" s="18" t="s">
        <v>10760</v>
      </c>
      <c r="L7797" s="18" t="s">
        <v>22</v>
      </c>
      <c r="M7797" s="18" t="s">
        <v>10761</v>
      </c>
      <c r="N7797" s="18" t="s">
        <v>34</v>
      </c>
    </row>
    <row r="7798" s="13" customFormat="1" ht="51.6" spans="1:14">
      <c r="A7798" s="16">
        <f t="shared" si="121"/>
        <v>3282</v>
      </c>
      <c r="B7798" s="17">
        <v>2024</v>
      </c>
      <c r="C7798" s="18" t="s">
        <v>10757</v>
      </c>
      <c r="D7798" s="18" t="s">
        <v>15</v>
      </c>
      <c r="E7798" s="18" t="s">
        <v>16</v>
      </c>
      <c r="F7798" s="18" t="s">
        <v>9758</v>
      </c>
      <c r="G7798" s="18" t="s">
        <v>390</v>
      </c>
      <c r="H7798" s="18" t="s">
        <v>391</v>
      </c>
      <c r="I7798" s="18" t="s">
        <v>6249</v>
      </c>
      <c r="J7798" s="17" t="s">
        <v>51</v>
      </c>
      <c r="K7798" s="18" t="s">
        <v>29</v>
      </c>
      <c r="L7798" s="18" t="s">
        <v>549</v>
      </c>
      <c r="M7798" s="18" t="s">
        <v>549</v>
      </c>
      <c r="N7798" s="18" t="s">
        <v>549</v>
      </c>
    </row>
    <row r="7799" s="13" customFormat="1" ht="25.8" spans="1:14">
      <c r="A7799" s="16">
        <f t="shared" si="121"/>
        <v>3283</v>
      </c>
      <c r="B7799" s="17">
        <v>2024</v>
      </c>
      <c r="C7799" s="18" t="s">
        <v>10762</v>
      </c>
      <c r="D7799" s="18" t="s">
        <v>15</v>
      </c>
      <c r="E7799" s="18" t="s">
        <v>16</v>
      </c>
      <c r="F7799" s="18" t="s">
        <v>9758</v>
      </c>
      <c r="G7799" s="18" t="s">
        <v>390</v>
      </c>
      <c r="H7799" s="18" t="s">
        <v>391</v>
      </c>
      <c r="I7799" s="18" t="s">
        <v>6249</v>
      </c>
      <c r="J7799" s="17" t="s">
        <v>51</v>
      </c>
      <c r="K7799" s="18" t="s">
        <v>9656</v>
      </c>
      <c r="L7799" s="18" t="s">
        <v>22</v>
      </c>
      <c r="M7799" s="18" t="s">
        <v>4290</v>
      </c>
      <c r="N7799" s="18" t="s">
        <v>34</v>
      </c>
    </row>
    <row r="7800" s="13" customFormat="1" ht="51.6" spans="1:14">
      <c r="A7800" s="16">
        <f t="shared" si="121"/>
        <v>3283</v>
      </c>
      <c r="B7800" s="17">
        <v>2024</v>
      </c>
      <c r="C7800" s="18" t="s">
        <v>10762</v>
      </c>
      <c r="D7800" s="18" t="s">
        <v>15</v>
      </c>
      <c r="E7800" s="18" t="s">
        <v>16</v>
      </c>
      <c r="F7800" s="18" t="s">
        <v>9758</v>
      </c>
      <c r="G7800" s="18" t="s">
        <v>390</v>
      </c>
      <c r="H7800" s="18" t="s">
        <v>391</v>
      </c>
      <c r="I7800" s="18" t="s">
        <v>6249</v>
      </c>
      <c r="J7800" s="17" t="s">
        <v>51</v>
      </c>
      <c r="K7800" s="18" t="s">
        <v>29</v>
      </c>
      <c r="L7800" s="18" t="s">
        <v>549</v>
      </c>
      <c r="M7800" s="18" t="s">
        <v>549</v>
      </c>
      <c r="N7800" s="18" t="s">
        <v>549</v>
      </c>
    </row>
    <row r="7801" s="13" customFormat="1" ht="25.8" spans="1:14">
      <c r="A7801" s="16">
        <f t="shared" si="121"/>
        <v>3284</v>
      </c>
      <c r="B7801" s="17">
        <v>2024</v>
      </c>
      <c r="C7801" s="18" t="s">
        <v>10763</v>
      </c>
      <c r="D7801" s="18" t="s">
        <v>15</v>
      </c>
      <c r="E7801" s="18" t="s">
        <v>16</v>
      </c>
      <c r="F7801" s="18" t="s">
        <v>9758</v>
      </c>
      <c r="G7801" s="18" t="s">
        <v>18</v>
      </c>
      <c r="H7801" s="18" t="s">
        <v>19</v>
      </c>
      <c r="I7801" s="18" t="s">
        <v>630</v>
      </c>
      <c r="J7801" s="18" t="s">
        <v>18</v>
      </c>
      <c r="K7801" s="18" t="s">
        <v>10764</v>
      </c>
      <c r="L7801" s="18" t="s">
        <v>4788</v>
      </c>
      <c r="M7801" s="18" t="s">
        <v>4788</v>
      </c>
      <c r="N7801" s="18" t="s">
        <v>34</v>
      </c>
    </row>
    <row r="7802" s="13" customFormat="1" ht="51.6" spans="1:14">
      <c r="A7802" s="16">
        <f t="shared" si="121"/>
        <v>3284</v>
      </c>
      <c r="B7802" s="17">
        <v>2024</v>
      </c>
      <c r="C7802" s="18" t="s">
        <v>10763</v>
      </c>
      <c r="D7802" s="18" t="s">
        <v>15</v>
      </c>
      <c r="E7802" s="18" t="s">
        <v>16</v>
      </c>
      <c r="F7802" s="18" t="s">
        <v>9758</v>
      </c>
      <c r="G7802" s="18" t="s">
        <v>18</v>
      </c>
      <c r="H7802" s="18" t="s">
        <v>19</v>
      </c>
      <c r="I7802" s="18" t="s">
        <v>630</v>
      </c>
      <c r="J7802" s="18" t="s">
        <v>18</v>
      </c>
      <c r="K7802" s="18" t="s">
        <v>29</v>
      </c>
      <c r="L7802" s="18" t="s">
        <v>549</v>
      </c>
      <c r="M7802" s="18" t="s">
        <v>549</v>
      </c>
      <c r="N7802" s="18" t="s">
        <v>549</v>
      </c>
    </row>
    <row r="7803" s="13" customFormat="1" ht="25.8" spans="1:14">
      <c r="A7803" s="16">
        <f t="shared" si="121"/>
        <v>3285</v>
      </c>
      <c r="B7803" s="17">
        <v>2024</v>
      </c>
      <c r="C7803" s="18" t="s">
        <v>10765</v>
      </c>
      <c r="D7803" s="18" t="s">
        <v>15</v>
      </c>
      <c r="E7803" s="18" t="s">
        <v>16</v>
      </c>
      <c r="F7803" s="18" t="s">
        <v>9758</v>
      </c>
      <c r="G7803" s="18" t="s">
        <v>359</v>
      </c>
      <c r="H7803" s="18" t="s">
        <v>3103</v>
      </c>
      <c r="I7803" s="18" t="s">
        <v>10766</v>
      </c>
      <c r="J7803" s="17" t="s">
        <v>51</v>
      </c>
      <c r="K7803" s="18" t="s">
        <v>10767</v>
      </c>
      <c r="L7803" s="18" t="s">
        <v>10768</v>
      </c>
      <c r="M7803" s="18" t="s">
        <v>10768</v>
      </c>
      <c r="N7803" s="18" t="s">
        <v>10769</v>
      </c>
    </row>
    <row r="7804" s="13" customFormat="1" ht="25.8" spans="1:14">
      <c r="A7804" s="16">
        <f t="shared" si="121"/>
        <v>3285</v>
      </c>
      <c r="B7804" s="17">
        <v>2024</v>
      </c>
      <c r="C7804" s="18" t="s">
        <v>10765</v>
      </c>
      <c r="D7804" s="18" t="s">
        <v>15</v>
      </c>
      <c r="E7804" s="18" t="s">
        <v>16</v>
      </c>
      <c r="F7804" s="18" t="s">
        <v>9758</v>
      </c>
      <c r="G7804" s="24" t="s">
        <v>359</v>
      </c>
      <c r="H7804" s="18" t="s">
        <v>3103</v>
      </c>
      <c r="I7804" s="18" t="s">
        <v>10766</v>
      </c>
      <c r="J7804" s="17" t="s">
        <v>51</v>
      </c>
      <c r="K7804" s="18" t="s">
        <v>10770</v>
      </c>
      <c r="L7804" s="18" t="s">
        <v>22</v>
      </c>
      <c r="M7804" s="18" t="s">
        <v>22</v>
      </c>
      <c r="N7804" s="18" t="s">
        <v>125</v>
      </c>
    </row>
    <row r="7805" s="13" customFormat="1" ht="38.7" spans="1:14">
      <c r="A7805" s="16">
        <f t="shared" si="121"/>
        <v>3285</v>
      </c>
      <c r="B7805" s="17">
        <v>2024</v>
      </c>
      <c r="C7805" s="18" t="s">
        <v>10765</v>
      </c>
      <c r="D7805" s="18" t="s">
        <v>15</v>
      </c>
      <c r="E7805" s="18" t="s">
        <v>16</v>
      </c>
      <c r="F7805" s="18" t="s">
        <v>9758</v>
      </c>
      <c r="G7805" s="18" t="s">
        <v>359</v>
      </c>
      <c r="H7805" s="18" t="s">
        <v>3103</v>
      </c>
      <c r="I7805" s="18" t="s">
        <v>10766</v>
      </c>
      <c r="J7805" s="17" t="s">
        <v>51</v>
      </c>
      <c r="K7805" s="18" t="s">
        <v>29</v>
      </c>
      <c r="L7805" s="18" t="s">
        <v>1476</v>
      </c>
      <c r="M7805" s="24" t="s">
        <v>1476</v>
      </c>
      <c r="N7805" s="18" t="s">
        <v>1476</v>
      </c>
    </row>
    <row r="7806" s="13" customFormat="1" ht="28.55" spans="1:14">
      <c r="A7806" s="16">
        <f t="shared" si="121"/>
        <v>3286</v>
      </c>
      <c r="B7806" s="17">
        <v>2024</v>
      </c>
      <c r="C7806" s="18" t="s">
        <v>10771</v>
      </c>
      <c r="D7806" s="18" t="s">
        <v>15</v>
      </c>
      <c r="E7806" s="18" t="s">
        <v>16</v>
      </c>
      <c r="F7806" s="18" t="s">
        <v>9758</v>
      </c>
      <c r="G7806" s="18" t="s">
        <v>18</v>
      </c>
      <c r="H7806" s="18" t="s">
        <v>19</v>
      </c>
      <c r="I7806" s="18" t="s">
        <v>3687</v>
      </c>
      <c r="J7806" s="18" t="s">
        <v>18</v>
      </c>
      <c r="K7806" s="18" t="s">
        <v>10772</v>
      </c>
      <c r="L7806" s="18" t="s">
        <v>22</v>
      </c>
      <c r="M7806" s="18" t="s">
        <v>10773</v>
      </c>
      <c r="N7806" s="18" t="s">
        <v>34</v>
      </c>
    </row>
    <row r="7807" s="13" customFormat="1" ht="51.6" spans="1:14">
      <c r="A7807" s="16">
        <f t="shared" si="121"/>
        <v>3286</v>
      </c>
      <c r="B7807" s="17">
        <v>2024</v>
      </c>
      <c r="C7807" s="18" t="s">
        <v>10771</v>
      </c>
      <c r="D7807" s="18" t="s">
        <v>15</v>
      </c>
      <c r="E7807" s="18" t="s">
        <v>16</v>
      </c>
      <c r="F7807" s="18" t="s">
        <v>9758</v>
      </c>
      <c r="G7807" s="18" t="s">
        <v>18</v>
      </c>
      <c r="H7807" s="18" t="s">
        <v>19</v>
      </c>
      <c r="I7807" s="18" t="s">
        <v>3687</v>
      </c>
      <c r="J7807" s="18" t="s">
        <v>18</v>
      </c>
      <c r="K7807" s="18" t="s">
        <v>29</v>
      </c>
      <c r="L7807" s="18" t="s">
        <v>549</v>
      </c>
      <c r="M7807" s="18" t="s">
        <v>549</v>
      </c>
      <c r="N7807" s="18" t="s">
        <v>549</v>
      </c>
    </row>
    <row r="7808" s="13" customFormat="1" ht="25.8" spans="1:14">
      <c r="A7808" s="16">
        <f t="shared" si="121"/>
        <v>3287</v>
      </c>
      <c r="B7808" s="17">
        <v>2024</v>
      </c>
      <c r="C7808" s="18" t="s">
        <v>10774</v>
      </c>
      <c r="D7808" s="18" t="s">
        <v>15</v>
      </c>
      <c r="E7808" s="18" t="s">
        <v>16</v>
      </c>
      <c r="F7808" s="18" t="s">
        <v>9758</v>
      </c>
      <c r="G7808" s="18" t="s">
        <v>873</v>
      </c>
      <c r="H7808" s="18" t="s">
        <v>874</v>
      </c>
      <c r="I7808" s="18" t="s">
        <v>1138</v>
      </c>
      <c r="J7808" s="17" t="s">
        <v>392</v>
      </c>
      <c r="K7808" s="18" t="s">
        <v>10775</v>
      </c>
      <c r="L7808" s="18" t="s">
        <v>22</v>
      </c>
      <c r="M7808" s="18" t="s">
        <v>22</v>
      </c>
      <c r="N7808" s="18" t="s">
        <v>22</v>
      </c>
    </row>
    <row r="7809" s="13" customFormat="1" ht="51.6" spans="1:14">
      <c r="A7809" s="16">
        <f t="shared" si="121"/>
        <v>3287</v>
      </c>
      <c r="B7809" s="17">
        <v>2024</v>
      </c>
      <c r="C7809" s="18" t="s">
        <v>10774</v>
      </c>
      <c r="D7809" s="18" t="s">
        <v>15</v>
      </c>
      <c r="E7809" s="18" t="s">
        <v>16</v>
      </c>
      <c r="F7809" s="18" t="s">
        <v>9758</v>
      </c>
      <c r="G7809" s="18" t="s">
        <v>873</v>
      </c>
      <c r="H7809" s="18" t="s">
        <v>874</v>
      </c>
      <c r="I7809" s="18" t="s">
        <v>1138</v>
      </c>
      <c r="J7809" s="17" t="s">
        <v>392</v>
      </c>
      <c r="K7809" s="18" t="s">
        <v>29</v>
      </c>
      <c r="L7809" s="18" t="s">
        <v>549</v>
      </c>
      <c r="M7809" s="18" t="s">
        <v>549</v>
      </c>
      <c r="N7809" s="18" t="s">
        <v>549</v>
      </c>
    </row>
    <row r="7810" s="13" customFormat="1" ht="42.8" spans="1:14">
      <c r="A7810" s="16">
        <f t="shared" si="121"/>
        <v>3288</v>
      </c>
      <c r="B7810" s="17">
        <v>2024</v>
      </c>
      <c r="C7810" s="18" t="s">
        <v>10776</v>
      </c>
      <c r="D7810" s="18" t="s">
        <v>15</v>
      </c>
      <c r="E7810" s="18" t="s">
        <v>16</v>
      </c>
      <c r="F7810" s="18" t="s">
        <v>9758</v>
      </c>
      <c r="G7810" s="18" t="s">
        <v>18</v>
      </c>
      <c r="H7810" s="18" t="s">
        <v>19</v>
      </c>
      <c r="I7810" s="18" t="s">
        <v>10777</v>
      </c>
      <c r="J7810" s="18" t="s">
        <v>18</v>
      </c>
      <c r="K7810" s="18" t="s">
        <v>10778</v>
      </c>
      <c r="L7810" s="18" t="s">
        <v>22</v>
      </c>
      <c r="M7810" s="18" t="s">
        <v>34</v>
      </c>
      <c r="N7810" s="18" t="s">
        <v>34</v>
      </c>
    </row>
    <row r="7811" s="13" customFormat="1" ht="51.6" spans="1:14">
      <c r="A7811" s="16">
        <f t="shared" ref="A7811:A7874" si="122">SUM(C7810&lt;&gt;C7811,A7810)</f>
        <v>3288</v>
      </c>
      <c r="B7811" s="17">
        <v>2024</v>
      </c>
      <c r="C7811" s="18" t="s">
        <v>10776</v>
      </c>
      <c r="D7811" s="18" t="s">
        <v>15</v>
      </c>
      <c r="E7811" s="18" t="s">
        <v>16</v>
      </c>
      <c r="F7811" s="18" t="s">
        <v>9758</v>
      </c>
      <c r="G7811" s="18" t="s">
        <v>18</v>
      </c>
      <c r="H7811" s="18" t="s">
        <v>19</v>
      </c>
      <c r="I7811" s="18" t="s">
        <v>10777</v>
      </c>
      <c r="J7811" s="18" t="s">
        <v>18</v>
      </c>
      <c r="K7811" s="18" t="s">
        <v>29</v>
      </c>
      <c r="L7811" s="18" t="s">
        <v>549</v>
      </c>
      <c r="M7811" s="18" t="s">
        <v>549</v>
      </c>
      <c r="N7811" s="18" t="s">
        <v>549</v>
      </c>
    </row>
    <row r="7812" s="13" customFormat="1" ht="25.8" spans="1:14">
      <c r="A7812" s="16">
        <f t="shared" si="122"/>
        <v>3289</v>
      </c>
      <c r="B7812" s="17">
        <v>2024</v>
      </c>
      <c r="C7812" s="18" t="s">
        <v>10779</v>
      </c>
      <c r="D7812" s="18" t="s">
        <v>15</v>
      </c>
      <c r="E7812" s="18" t="s">
        <v>16</v>
      </c>
      <c r="F7812" s="18" t="s">
        <v>9758</v>
      </c>
      <c r="G7812" s="18" t="s">
        <v>18</v>
      </c>
      <c r="H7812" s="18" t="s">
        <v>19</v>
      </c>
      <c r="I7812" s="18" t="s">
        <v>10780</v>
      </c>
      <c r="J7812" s="18" t="s">
        <v>18</v>
      </c>
      <c r="K7812" s="18" t="s">
        <v>10781</v>
      </c>
      <c r="L7812" s="18" t="s">
        <v>22</v>
      </c>
      <c r="M7812" s="18" t="s">
        <v>22</v>
      </c>
      <c r="N7812" s="18" t="s">
        <v>34</v>
      </c>
    </row>
    <row r="7813" s="13" customFormat="1" ht="25.8" spans="1:14">
      <c r="A7813" s="16">
        <f t="shared" si="122"/>
        <v>3289</v>
      </c>
      <c r="B7813" s="17">
        <v>2024</v>
      </c>
      <c r="C7813" s="18" t="s">
        <v>10779</v>
      </c>
      <c r="D7813" s="18" t="s">
        <v>15</v>
      </c>
      <c r="E7813" s="18" t="s">
        <v>16</v>
      </c>
      <c r="F7813" s="18" t="s">
        <v>9758</v>
      </c>
      <c r="G7813" s="18" t="s">
        <v>18</v>
      </c>
      <c r="H7813" s="18" t="s">
        <v>19</v>
      </c>
      <c r="I7813" s="18" t="s">
        <v>10780</v>
      </c>
      <c r="J7813" s="18" t="s">
        <v>18</v>
      </c>
      <c r="K7813" s="18" t="s">
        <v>10782</v>
      </c>
      <c r="L7813" s="18" t="s">
        <v>22</v>
      </c>
      <c r="M7813" s="18" t="s">
        <v>22</v>
      </c>
      <c r="N7813" s="18" t="s">
        <v>22</v>
      </c>
    </row>
    <row r="7814" s="13" customFormat="1" ht="25.8" spans="1:14">
      <c r="A7814" s="16">
        <f t="shared" si="122"/>
        <v>3289</v>
      </c>
      <c r="B7814" s="17">
        <v>2024</v>
      </c>
      <c r="C7814" s="18" t="s">
        <v>10779</v>
      </c>
      <c r="D7814" s="18" t="s">
        <v>15</v>
      </c>
      <c r="E7814" s="18" t="s">
        <v>16</v>
      </c>
      <c r="F7814" s="18" t="s">
        <v>9758</v>
      </c>
      <c r="G7814" s="18" t="s">
        <v>36</v>
      </c>
      <c r="H7814" s="18" t="s">
        <v>37</v>
      </c>
      <c r="I7814" s="18" t="s">
        <v>4216</v>
      </c>
      <c r="J7814" s="18" t="s">
        <v>267</v>
      </c>
      <c r="K7814" s="18" t="s">
        <v>4096</v>
      </c>
      <c r="L7814" s="18" t="s">
        <v>22</v>
      </c>
      <c r="M7814" s="18" t="s">
        <v>22</v>
      </c>
      <c r="N7814" s="18" t="s">
        <v>34</v>
      </c>
    </row>
    <row r="7815" s="13" customFormat="1" ht="25.8" spans="1:14">
      <c r="A7815" s="16">
        <f t="shared" si="122"/>
        <v>3289</v>
      </c>
      <c r="B7815" s="17">
        <v>2024</v>
      </c>
      <c r="C7815" s="18" t="s">
        <v>10779</v>
      </c>
      <c r="D7815" s="18" t="s">
        <v>15</v>
      </c>
      <c r="E7815" s="18" t="s">
        <v>16</v>
      </c>
      <c r="F7815" s="18" t="s">
        <v>9758</v>
      </c>
      <c r="G7815" s="18" t="s">
        <v>36</v>
      </c>
      <c r="H7815" s="18" t="s">
        <v>37</v>
      </c>
      <c r="I7815" s="18" t="s">
        <v>4216</v>
      </c>
      <c r="J7815" s="18" t="s">
        <v>267</v>
      </c>
      <c r="K7815" s="18" t="s">
        <v>10783</v>
      </c>
      <c r="L7815" s="18" t="s">
        <v>9976</v>
      </c>
      <c r="M7815" s="18" t="s">
        <v>9976</v>
      </c>
      <c r="N7815" s="18" t="s">
        <v>34</v>
      </c>
    </row>
    <row r="7816" s="13" customFormat="1" ht="38.7" spans="1:14">
      <c r="A7816" s="16">
        <f t="shared" si="122"/>
        <v>3289</v>
      </c>
      <c r="B7816" s="17">
        <v>2024</v>
      </c>
      <c r="C7816" s="18" t="s">
        <v>10779</v>
      </c>
      <c r="D7816" s="18" t="s">
        <v>15</v>
      </c>
      <c r="E7816" s="18" t="s">
        <v>16</v>
      </c>
      <c r="F7816" s="18" t="s">
        <v>9758</v>
      </c>
      <c r="G7816" s="18" t="s">
        <v>18</v>
      </c>
      <c r="H7816" s="18" t="s">
        <v>19</v>
      </c>
      <c r="I7816" s="18" t="s">
        <v>4216</v>
      </c>
      <c r="J7816" s="18" t="s">
        <v>18</v>
      </c>
      <c r="K7816" s="18" t="s">
        <v>29</v>
      </c>
      <c r="L7816" s="18" t="s">
        <v>1476</v>
      </c>
      <c r="M7816" s="18" t="s">
        <v>1476</v>
      </c>
      <c r="N7816" s="18" t="s">
        <v>1476</v>
      </c>
    </row>
    <row r="7817" s="13" customFormat="1" ht="38.7" spans="1:14">
      <c r="A7817" s="16">
        <f t="shared" si="122"/>
        <v>3290</v>
      </c>
      <c r="B7817" s="17">
        <v>2024</v>
      </c>
      <c r="C7817" s="18" t="s">
        <v>10784</v>
      </c>
      <c r="D7817" s="18" t="s">
        <v>15</v>
      </c>
      <c r="E7817" s="18" t="s">
        <v>16</v>
      </c>
      <c r="F7817" s="18" t="s">
        <v>9758</v>
      </c>
      <c r="G7817" s="18" t="s">
        <v>36</v>
      </c>
      <c r="H7817" s="18" t="s">
        <v>37</v>
      </c>
      <c r="I7817" s="18" t="s">
        <v>1771</v>
      </c>
      <c r="J7817" s="18" t="s">
        <v>267</v>
      </c>
      <c r="K7817" s="18" t="s">
        <v>3251</v>
      </c>
      <c r="L7817" s="18" t="s">
        <v>10785</v>
      </c>
      <c r="M7817" s="18" t="s">
        <v>3252</v>
      </c>
      <c r="N7817" s="18" t="s">
        <v>10785</v>
      </c>
    </row>
    <row r="7818" s="13" customFormat="1" ht="25.8" spans="1:14">
      <c r="A7818" s="16">
        <f t="shared" si="122"/>
        <v>3290</v>
      </c>
      <c r="B7818" s="17">
        <v>2024</v>
      </c>
      <c r="C7818" s="18" t="s">
        <v>10784</v>
      </c>
      <c r="D7818" s="18" t="s">
        <v>15</v>
      </c>
      <c r="E7818" s="18" t="s">
        <v>16</v>
      </c>
      <c r="F7818" s="18" t="s">
        <v>9758</v>
      </c>
      <c r="G7818" s="18" t="s">
        <v>36</v>
      </c>
      <c r="H7818" s="18" t="s">
        <v>37</v>
      </c>
      <c r="I7818" s="18" t="s">
        <v>1771</v>
      </c>
      <c r="J7818" s="18" t="s">
        <v>267</v>
      </c>
      <c r="K7818" s="18" t="s">
        <v>964</v>
      </c>
      <c r="L7818" s="18" t="s">
        <v>3597</v>
      </c>
      <c r="M7818" s="18" t="s">
        <v>3597</v>
      </c>
      <c r="N7818" s="18" t="s">
        <v>34</v>
      </c>
    </row>
    <row r="7819" s="13" customFormat="1" ht="25.8" spans="1:14">
      <c r="A7819" s="16">
        <f t="shared" si="122"/>
        <v>3290</v>
      </c>
      <c r="B7819" s="17">
        <v>2024</v>
      </c>
      <c r="C7819" s="18" t="s">
        <v>10784</v>
      </c>
      <c r="D7819" s="18" t="s">
        <v>15</v>
      </c>
      <c r="E7819" s="18" t="s">
        <v>16</v>
      </c>
      <c r="F7819" s="18" t="s">
        <v>9758</v>
      </c>
      <c r="G7819" s="18" t="s">
        <v>36</v>
      </c>
      <c r="H7819" s="18" t="s">
        <v>37</v>
      </c>
      <c r="I7819" s="18" t="s">
        <v>1771</v>
      </c>
      <c r="J7819" s="18" t="s">
        <v>267</v>
      </c>
      <c r="K7819" s="18" t="s">
        <v>3510</v>
      </c>
      <c r="L7819" s="18" t="s">
        <v>3597</v>
      </c>
      <c r="M7819" s="18" t="s">
        <v>3597</v>
      </c>
      <c r="N7819" s="18" t="s">
        <v>34</v>
      </c>
    </row>
    <row r="7820" s="13" customFormat="1" ht="38.7" spans="1:14">
      <c r="A7820" s="16">
        <f t="shared" si="122"/>
        <v>3290</v>
      </c>
      <c r="B7820" s="17">
        <v>2024</v>
      </c>
      <c r="C7820" s="18" t="s">
        <v>10784</v>
      </c>
      <c r="D7820" s="18" t="s">
        <v>15</v>
      </c>
      <c r="E7820" s="18" t="s">
        <v>16</v>
      </c>
      <c r="F7820" s="18" t="s">
        <v>9758</v>
      </c>
      <c r="G7820" s="18" t="s">
        <v>36</v>
      </c>
      <c r="H7820" s="18" t="s">
        <v>37</v>
      </c>
      <c r="I7820" s="18" t="s">
        <v>1771</v>
      </c>
      <c r="J7820" s="18" t="s">
        <v>267</v>
      </c>
      <c r="K7820" s="18" t="s">
        <v>29</v>
      </c>
      <c r="L7820" s="18" t="s">
        <v>1476</v>
      </c>
      <c r="M7820" s="18" t="s">
        <v>1476</v>
      </c>
      <c r="N7820" s="18" t="s">
        <v>1476</v>
      </c>
    </row>
    <row r="7821" s="13" customFormat="1" ht="27.15" spans="1:14">
      <c r="A7821" s="16">
        <f t="shared" si="122"/>
        <v>3291</v>
      </c>
      <c r="B7821" s="17">
        <v>2024</v>
      </c>
      <c r="C7821" s="18" t="s">
        <v>10786</v>
      </c>
      <c r="D7821" s="18" t="s">
        <v>15</v>
      </c>
      <c r="E7821" s="18" t="s">
        <v>16</v>
      </c>
      <c r="F7821" s="18" t="s">
        <v>9758</v>
      </c>
      <c r="G7821" s="18" t="s">
        <v>18</v>
      </c>
      <c r="H7821" s="18" t="s">
        <v>19</v>
      </c>
      <c r="I7821" s="18" t="s">
        <v>5920</v>
      </c>
      <c r="J7821" s="18" t="s">
        <v>18</v>
      </c>
      <c r="K7821" s="18" t="s">
        <v>10787</v>
      </c>
      <c r="L7821" s="18" t="s">
        <v>5923</v>
      </c>
      <c r="M7821" s="18" t="s">
        <v>5923</v>
      </c>
      <c r="N7821" s="18" t="s">
        <v>34</v>
      </c>
    </row>
    <row r="7822" s="13" customFormat="1" ht="51.6" spans="1:14">
      <c r="A7822" s="16">
        <f t="shared" si="122"/>
        <v>3291</v>
      </c>
      <c r="B7822" s="17">
        <v>2024</v>
      </c>
      <c r="C7822" s="18" t="s">
        <v>10786</v>
      </c>
      <c r="D7822" s="18" t="s">
        <v>15</v>
      </c>
      <c r="E7822" s="18" t="s">
        <v>16</v>
      </c>
      <c r="F7822" s="18" t="s">
        <v>9758</v>
      </c>
      <c r="G7822" s="18" t="s">
        <v>18</v>
      </c>
      <c r="H7822" s="18" t="s">
        <v>19</v>
      </c>
      <c r="I7822" s="18" t="s">
        <v>5920</v>
      </c>
      <c r="J7822" s="18" t="s">
        <v>18</v>
      </c>
      <c r="K7822" s="18" t="s">
        <v>29</v>
      </c>
      <c r="L7822" s="18" t="s">
        <v>549</v>
      </c>
      <c r="M7822" s="18" t="s">
        <v>549</v>
      </c>
      <c r="N7822" s="18" t="s">
        <v>549</v>
      </c>
    </row>
    <row r="7823" s="13" customFormat="1" ht="25.8" spans="1:14">
      <c r="A7823" s="16">
        <f t="shared" si="122"/>
        <v>3292</v>
      </c>
      <c r="B7823" s="17">
        <v>2024</v>
      </c>
      <c r="C7823" s="18" t="s">
        <v>10788</v>
      </c>
      <c r="D7823" s="18" t="s">
        <v>15</v>
      </c>
      <c r="E7823" s="18" t="s">
        <v>16</v>
      </c>
      <c r="F7823" s="18" t="s">
        <v>9758</v>
      </c>
      <c r="G7823" s="18" t="s">
        <v>18</v>
      </c>
      <c r="H7823" s="18" t="s">
        <v>19</v>
      </c>
      <c r="I7823" s="18" t="s">
        <v>5920</v>
      </c>
      <c r="J7823" s="18" t="s">
        <v>18</v>
      </c>
      <c r="K7823" s="18" t="s">
        <v>10789</v>
      </c>
      <c r="L7823" s="18" t="s">
        <v>5923</v>
      </c>
      <c r="M7823" s="18" t="s">
        <v>5923</v>
      </c>
      <c r="N7823" s="18" t="s">
        <v>34</v>
      </c>
    </row>
    <row r="7824" s="13" customFormat="1" ht="27.15" spans="1:14">
      <c r="A7824" s="16">
        <f t="shared" si="122"/>
        <v>3292</v>
      </c>
      <c r="B7824" s="17">
        <v>2024</v>
      </c>
      <c r="C7824" s="18" t="s">
        <v>10788</v>
      </c>
      <c r="D7824" s="18" t="s">
        <v>15</v>
      </c>
      <c r="E7824" s="18" t="s">
        <v>16</v>
      </c>
      <c r="F7824" s="18" t="s">
        <v>9758</v>
      </c>
      <c r="G7824" s="18" t="s">
        <v>18</v>
      </c>
      <c r="H7824" s="18" t="s">
        <v>19</v>
      </c>
      <c r="I7824" s="18" t="s">
        <v>5920</v>
      </c>
      <c r="J7824" s="18" t="s">
        <v>18</v>
      </c>
      <c r="K7824" s="17" t="s">
        <v>10790</v>
      </c>
      <c r="L7824" s="18" t="s">
        <v>10791</v>
      </c>
      <c r="M7824" s="18" t="s">
        <v>34</v>
      </c>
      <c r="N7824" s="18" t="s">
        <v>34</v>
      </c>
    </row>
    <row r="7825" s="13" customFormat="1" ht="51.6" spans="1:14">
      <c r="A7825" s="16">
        <f t="shared" si="122"/>
        <v>3292</v>
      </c>
      <c r="B7825" s="17">
        <v>2024</v>
      </c>
      <c r="C7825" s="18" t="s">
        <v>10788</v>
      </c>
      <c r="D7825" s="18" t="s">
        <v>15</v>
      </c>
      <c r="E7825" s="18" t="s">
        <v>16</v>
      </c>
      <c r="F7825" s="18" t="s">
        <v>9758</v>
      </c>
      <c r="G7825" s="18" t="s">
        <v>18</v>
      </c>
      <c r="H7825" s="18" t="s">
        <v>19</v>
      </c>
      <c r="I7825" s="18" t="s">
        <v>5920</v>
      </c>
      <c r="J7825" s="18" t="s">
        <v>18</v>
      </c>
      <c r="K7825" s="18" t="s">
        <v>29</v>
      </c>
      <c r="L7825" s="18" t="s">
        <v>549</v>
      </c>
      <c r="M7825" s="18" t="s">
        <v>549</v>
      </c>
      <c r="N7825" s="18" t="s">
        <v>549</v>
      </c>
    </row>
    <row r="7826" s="13" customFormat="1" ht="28.55" spans="1:14">
      <c r="A7826" s="16">
        <f t="shared" si="122"/>
        <v>3293</v>
      </c>
      <c r="B7826" s="17">
        <v>2024</v>
      </c>
      <c r="C7826" s="18" t="s">
        <v>10792</v>
      </c>
      <c r="D7826" s="18" t="s">
        <v>15</v>
      </c>
      <c r="E7826" s="18" t="s">
        <v>16</v>
      </c>
      <c r="F7826" s="18" t="s">
        <v>9758</v>
      </c>
      <c r="G7826" s="18" t="s">
        <v>18</v>
      </c>
      <c r="H7826" s="18" t="s">
        <v>19</v>
      </c>
      <c r="I7826" s="18" t="s">
        <v>782</v>
      </c>
      <c r="J7826" s="18" t="s">
        <v>18</v>
      </c>
      <c r="K7826" s="18" t="s">
        <v>10793</v>
      </c>
      <c r="L7826" s="18" t="s">
        <v>22</v>
      </c>
      <c r="M7826" s="18" t="s">
        <v>22</v>
      </c>
      <c r="N7826" s="18" t="s">
        <v>34</v>
      </c>
    </row>
    <row r="7827" s="13" customFormat="1" ht="51.6" spans="1:14">
      <c r="A7827" s="16">
        <f t="shared" si="122"/>
        <v>3293</v>
      </c>
      <c r="B7827" s="17">
        <v>2024</v>
      </c>
      <c r="C7827" s="18" t="s">
        <v>10792</v>
      </c>
      <c r="D7827" s="18" t="s">
        <v>15</v>
      </c>
      <c r="E7827" s="18" t="s">
        <v>16</v>
      </c>
      <c r="F7827" s="18" t="s">
        <v>9758</v>
      </c>
      <c r="G7827" s="18" t="s">
        <v>18</v>
      </c>
      <c r="H7827" s="18" t="s">
        <v>19</v>
      </c>
      <c r="I7827" s="18" t="s">
        <v>782</v>
      </c>
      <c r="J7827" s="18" t="s">
        <v>18</v>
      </c>
      <c r="K7827" s="18" t="s">
        <v>29</v>
      </c>
      <c r="L7827" s="18" t="s">
        <v>549</v>
      </c>
      <c r="M7827" s="18" t="s">
        <v>549</v>
      </c>
      <c r="N7827" s="18" t="s">
        <v>549</v>
      </c>
    </row>
    <row r="7828" s="13" customFormat="1" ht="42.8" spans="1:14">
      <c r="A7828" s="16">
        <f t="shared" si="122"/>
        <v>3294</v>
      </c>
      <c r="B7828" s="17">
        <v>2024</v>
      </c>
      <c r="C7828" s="18" t="s">
        <v>10794</v>
      </c>
      <c r="D7828" s="18" t="s">
        <v>15</v>
      </c>
      <c r="E7828" s="18" t="s">
        <v>16</v>
      </c>
      <c r="F7828" s="18" t="s">
        <v>9758</v>
      </c>
      <c r="G7828" s="18" t="s">
        <v>18</v>
      </c>
      <c r="H7828" s="18" t="s">
        <v>19</v>
      </c>
      <c r="I7828" s="18" t="s">
        <v>1938</v>
      </c>
      <c r="J7828" s="18" t="s">
        <v>18</v>
      </c>
      <c r="K7828" s="18" t="s">
        <v>10795</v>
      </c>
      <c r="L7828" s="18" t="s">
        <v>22</v>
      </c>
      <c r="M7828" s="18" t="s">
        <v>10796</v>
      </c>
      <c r="N7828" s="18" t="s">
        <v>34</v>
      </c>
    </row>
    <row r="7829" s="13" customFormat="1" ht="25.8" spans="1:14">
      <c r="A7829" s="16">
        <f t="shared" si="122"/>
        <v>3294</v>
      </c>
      <c r="B7829" s="17">
        <v>2024</v>
      </c>
      <c r="C7829" s="18" t="s">
        <v>10794</v>
      </c>
      <c r="D7829" s="18" t="s">
        <v>15</v>
      </c>
      <c r="E7829" s="18" t="s">
        <v>16</v>
      </c>
      <c r="F7829" s="18" t="s">
        <v>9758</v>
      </c>
      <c r="G7829" s="18" t="s">
        <v>18</v>
      </c>
      <c r="H7829" s="18" t="s">
        <v>19</v>
      </c>
      <c r="I7829" s="18" t="s">
        <v>1938</v>
      </c>
      <c r="J7829" s="18" t="s">
        <v>18</v>
      </c>
      <c r="K7829" s="18" t="s">
        <v>10797</v>
      </c>
      <c r="L7829" s="18" t="s">
        <v>22</v>
      </c>
      <c r="M7829" s="18" t="s">
        <v>10798</v>
      </c>
      <c r="N7829" s="18" t="s">
        <v>34</v>
      </c>
    </row>
    <row r="7830" s="13" customFormat="1" ht="28.55" spans="1:14">
      <c r="A7830" s="16">
        <f t="shared" si="122"/>
        <v>3294</v>
      </c>
      <c r="B7830" s="17">
        <v>2024</v>
      </c>
      <c r="C7830" s="18" t="s">
        <v>10794</v>
      </c>
      <c r="D7830" s="18" t="s">
        <v>15</v>
      </c>
      <c r="E7830" s="18" t="s">
        <v>16</v>
      </c>
      <c r="F7830" s="18" t="s">
        <v>9758</v>
      </c>
      <c r="G7830" s="18" t="s">
        <v>18</v>
      </c>
      <c r="H7830" s="18" t="s">
        <v>19</v>
      </c>
      <c r="I7830" s="18" t="s">
        <v>1938</v>
      </c>
      <c r="J7830" s="18" t="s">
        <v>18</v>
      </c>
      <c r="K7830" s="18" t="s">
        <v>10799</v>
      </c>
      <c r="L7830" s="18" t="s">
        <v>22</v>
      </c>
      <c r="M7830" s="18" t="s">
        <v>10800</v>
      </c>
      <c r="N7830" s="18" t="s">
        <v>34</v>
      </c>
    </row>
    <row r="7831" s="13" customFormat="1" ht="51.6" spans="1:14">
      <c r="A7831" s="16">
        <f t="shared" si="122"/>
        <v>3294</v>
      </c>
      <c r="B7831" s="17">
        <v>2024</v>
      </c>
      <c r="C7831" s="18" t="s">
        <v>10794</v>
      </c>
      <c r="D7831" s="18" t="s">
        <v>15</v>
      </c>
      <c r="E7831" s="18" t="s">
        <v>16</v>
      </c>
      <c r="F7831" s="18" t="s">
        <v>9758</v>
      </c>
      <c r="G7831" s="18" t="s">
        <v>18</v>
      </c>
      <c r="H7831" s="18" t="s">
        <v>19</v>
      </c>
      <c r="I7831" s="18" t="s">
        <v>1938</v>
      </c>
      <c r="J7831" s="18" t="s">
        <v>18</v>
      </c>
      <c r="K7831" s="18" t="s">
        <v>29</v>
      </c>
      <c r="L7831" s="18" t="s">
        <v>549</v>
      </c>
      <c r="M7831" s="18" t="s">
        <v>549</v>
      </c>
      <c r="N7831" s="18" t="s">
        <v>549</v>
      </c>
    </row>
    <row r="7832" s="13" customFormat="1" spans="1:14">
      <c r="A7832" s="16">
        <f t="shared" si="122"/>
        <v>3295</v>
      </c>
      <c r="B7832" s="17">
        <v>2024</v>
      </c>
      <c r="C7832" s="18" t="s">
        <v>10801</v>
      </c>
      <c r="D7832" s="18" t="s">
        <v>15</v>
      </c>
      <c r="E7832" s="18" t="s">
        <v>16</v>
      </c>
      <c r="F7832" s="18" t="s">
        <v>9758</v>
      </c>
      <c r="G7832" s="18" t="s">
        <v>18</v>
      </c>
      <c r="H7832" s="18" t="s">
        <v>19</v>
      </c>
      <c r="I7832" s="18" t="s">
        <v>2898</v>
      </c>
      <c r="J7832" s="18" t="s">
        <v>18</v>
      </c>
      <c r="K7832" s="17" t="s">
        <v>10802</v>
      </c>
      <c r="L7832" s="18" t="s">
        <v>10803</v>
      </c>
      <c r="M7832" s="18" t="s">
        <v>34</v>
      </c>
      <c r="N7832" s="18" t="s">
        <v>34</v>
      </c>
    </row>
    <row r="7833" s="13" customFormat="1" ht="51.6" spans="1:14">
      <c r="A7833" s="16">
        <f t="shared" si="122"/>
        <v>3295</v>
      </c>
      <c r="B7833" s="17">
        <v>2024</v>
      </c>
      <c r="C7833" s="18" t="s">
        <v>10801</v>
      </c>
      <c r="D7833" s="18" t="s">
        <v>15</v>
      </c>
      <c r="E7833" s="18" t="s">
        <v>16</v>
      </c>
      <c r="F7833" s="18" t="s">
        <v>9758</v>
      </c>
      <c r="G7833" s="18" t="s">
        <v>18</v>
      </c>
      <c r="H7833" s="18" t="s">
        <v>19</v>
      </c>
      <c r="I7833" s="18" t="s">
        <v>2898</v>
      </c>
      <c r="J7833" s="18" t="s">
        <v>18</v>
      </c>
      <c r="K7833" s="18" t="s">
        <v>29</v>
      </c>
      <c r="L7833" s="18" t="s">
        <v>549</v>
      </c>
      <c r="M7833" s="18" t="s">
        <v>549</v>
      </c>
      <c r="N7833" s="18" t="s">
        <v>549</v>
      </c>
    </row>
    <row r="7834" s="13" customFormat="1" ht="28.55" spans="1:14">
      <c r="A7834" s="16">
        <f t="shared" si="122"/>
        <v>3296</v>
      </c>
      <c r="B7834" s="17">
        <v>2024</v>
      </c>
      <c r="C7834" s="18" t="s">
        <v>10804</v>
      </c>
      <c r="D7834" s="18" t="s">
        <v>15</v>
      </c>
      <c r="E7834" s="18" t="s">
        <v>16</v>
      </c>
      <c r="F7834" s="18" t="s">
        <v>9758</v>
      </c>
      <c r="G7834" s="18" t="s">
        <v>854</v>
      </c>
      <c r="H7834" s="18" t="s">
        <v>1535</v>
      </c>
      <c r="I7834" s="18" t="s">
        <v>10805</v>
      </c>
      <c r="J7834" s="18" t="s">
        <v>267</v>
      </c>
      <c r="K7834" s="18" t="s">
        <v>10806</v>
      </c>
      <c r="L7834" s="18" t="s">
        <v>22</v>
      </c>
      <c r="M7834" s="18" t="s">
        <v>10807</v>
      </c>
      <c r="N7834" s="18" t="s">
        <v>34</v>
      </c>
    </row>
    <row r="7835" s="13" customFormat="1" ht="51.6" spans="1:14">
      <c r="A7835" s="16">
        <f t="shared" si="122"/>
        <v>3296</v>
      </c>
      <c r="B7835" s="17">
        <v>2024</v>
      </c>
      <c r="C7835" s="18" t="s">
        <v>10804</v>
      </c>
      <c r="D7835" s="18" t="s">
        <v>15</v>
      </c>
      <c r="E7835" s="18" t="s">
        <v>16</v>
      </c>
      <c r="F7835" s="18" t="s">
        <v>9758</v>
      </c>
      <c r="G7835" s="18" t="s">
        <v>854</v>
      </c>
      <c r="H7835" s="18" t="s">
        <v>1535</v>
      </c>
      <c r="I7835" s="18" t="s">
        <v>10805</v>
      </c>
      <c r="J7835" s="18" t="s">
        <v>267</v>
      </c>
      <c r="K7835" s="18" t="s">
        <v>29</v>
      </c>
      <c r="L7835" s="18" t="s">
        <v>1476</v>
      </c>
      <c r="M7835" s="18" t="s">
        <v>549</v>
      </c>
      <c r="N7835" s="18" t="s">
        <v>549</v>
      </c>
    </row>
    <row r="7836" s="13" customFormat="1" ht="41.45" spans="1:14">
      <c r="A7836" s="16">
        <f t="shared" si="122"/>
        <v>3297</v>
      </c>
      <c r="B7836" s="17">
        <v>2024</v>
      </c>
      <c r="C7836" s="18" t="s">
        <v>10808</v>
      </c>
      <c r="D7836" s="18" t="s">
        <v>15</v>
      </c>
      <c r="E7836" s="18" t="s">
        <v>16</v>
      </c>
      <c r="F7836" s="18" t="s">
        <v>9758</v>
      </c>
      <c r="G7836" s="18" t="s">
        <v>18</v>
      </c>
      <c r="H7836" s="18" t="s">
        <v>19</v>
      </c>
      <c r="I7836" s="18" t="s">
        <v>9900</v>
      </c>
      <c r="J7836" s="18" t="s">
        <v>18</v>
      </c>
      <c r="K7836" s="18" t="s">
        <v>10809</v>
      </c>
      <c r="L7836" s="18" t="s">
        <v>34</v>
      </c>
      <c r="M7836" s="18" t="s">
        <v>34</v>
      </c>
      <c r="N7836" s="18" t="s">
        <v>34</v>
      </c>
    </row>
    <row r="7837" s="13" customFormat="1" ht="51.6" spans="1:14">
      <c r="A7837" s="16">
        <f t="shared" si="122"/>
        <v>3297</v>
      </c>
      <c r="B7837" s="17">
        <v>2024</v>
      </c>
      <c r="C7837" s="18" t="s">
        <v>10808</v>
      </c>
      <c r="D7837" s="18" t="s">
        <v>15</v>
      </c>
      <c r="E7837" s="18" t="s">
        <v>16</v>
      </c>
      <c r="F7837" s="18" t="s">
        <v>9758</v>
      </c>
      <c r="G7837" s="18" t="s">
        <v>18</v>
      </c>
      <c r="H7837" s="18" t="s">
        <v>19</v>
      </c>
      <c r="I7837" s="18" t="s">
        <v>9900</v>
      </c>
      <c r="J7837" s="18" t="s">
        <v>18</v>
      </c>
      <c r="K7837" s="18" t="s">
        <v>29</v>
      </c>
      <c r="L7837" s="18" t="s">
        <v>549</v>
      </c>
      <c r="M7837" s="18" t="s">
        <v>549</v>
      </c>
      <c r="N7837" s="18" t="s">
        <v>549</v>
      </c>
    </row>
    <row r="7838" s="13" customFormat="1" ht="42.8" spans="1:14">
      <c r="A7838" s="16">
        <f t="shared" si="122"/>
        <v>3298</v>
      </c>
      <c r="B7838" s="17">
        <v>2024</v>
      </c>
      <c r="C7838" s="18" t="s">
        <v>10810</v>
      </c>
      <c r="D7838" s="18" t="s">
        <v>15</v>
      </c>
      <c r="E7838" s="18" t="s">
        <v>16</v>
      </c>
      <c r="F7838" s="18" t="s">
        <v>9758</v>
      </c>
      <c r="G7838" s="18" t="s">
        <v>18</v>
      </c>
      <c r="H7838" s="18" t="s">
        <v>19</v>
      </c>
      <c r="I7838" s="18" t="s">
        <v>5910</v>
      </c>
      <c r="J7838" s="18" t="s">
        <v>18</v>
      </c>
      <c r="K7838" s="18" t="s">
        <v>10811</v>
      </c>
      <c r="L7838" s="18" t="s">
        <v>22</v>
      </c>
      <c r="M7838" s="18" t="s">
        <v>34</v>
      </c>
      <c r="N7838" s="18" t="s">
        <v>34</v>
      </c>
    </row>
    <row r="7839" s="13" customFormat="1" ht="51.6" spans="1:14">
      <c r="A7839" s="16">
        <f t="shared" si="122"/>
        <v>3298</v>
      </c>
      <c r="B7839" s="17">
        <v>2024</v>
      </c>
      <c r="C7839" s="18" t="s">
        <v>10810</v>
      </c>
      <c r="D7839" s="18" t="s">
        <v>15</v>
      </c>
      <c r="E7839" s="18" t="s">
        <v>16</v>
      </c>
      <c r="F7839" s="18" t="s">
        <v>9758</v>
      </c>
      <c r="G7839" s="18" t="s">
        <v>18</v>
      </c>
      <c r="H7839" s="18" t="s">
        <v>19</v>
      </c>
      <c r="I7839" s="18" t="s">
        <v>5910</v>
      </c>
      <c r="J7839" s="18" t="s">
        <v>18</v>
      </c>
      <c r="K7839" s="18" t="s">
        <v>29</v>
      </c>
      <c r="L7839" s="18" t="s">
        <v>549</v>
      </c>
      <c r="M7839" s="18" t="s">
        <v>549</v>
      </c>
      <c r="N7839" s="18" t="s">
        <v>549</v>
      </c>
    </row>
    <row r="7840" s="13" customFormat="1" ht="27.15" spans="1:14">
      <c r="A7840" s="16">
        <f t="shared" si="122"/>
        <v>3299</v>
      </c>
      <c r="B7840" s="17">
        <v>2024</v>
      </c>
      <c r="C7840" s="18" t="s">
        <v>10812</v>
      </c>
      <c r="D7840" s="18" t="s">
        <v>15</v>
      </c>
      <c r="E7840" s="18" t="s">
        <v>16</v>
      </c>
      <c r="F7840" s="18" t="s">
        <v>9758</v>
      </c>
      <c r="G7840" s="18" t="s">
        <v>18</v>
      </c>
      <c r="H7840" s="18" t="s">
        <v>19</v>
      </c>
      <c r="I7840" s="18" t="s">
        <v>9418</v>
      </c>
      <c r="J7840" s="18" t="s">
        <v>18</v>
      </c>
      <c r="K7840" s="17" t="s">
        <v>10813</v>
      </c>
      <c r="L7840" s="18" t="s">
        <v>10814</v>
      </c>
      <c r="M7840" s="18" t="s">
        <v>34</v>
      </c>
      <c r="N7840" s="18" t="s">
        <v>34</v>
      </c>
    </row>
    <row r="7841" s="13" customFormat="1" ht="57.05" spans="1:14">
      <c r="A7841" s="16">
        <f t="shared" si="122"/>
        <v>3299</v>
      </c>
      <c r="B7841" s="17">
        <v>2024</v>
      </c>
      <c r="C7841" s="18" t="s">
        <v>10812</v>
      </c>
      <c r="D7841" s="18" t="s">
        <v>15</v>
      </c>
      <c r="E7841" s="18" t="s">
        <v>16</v>
      </c>
      <c r="F7841" s="18" t="s">
        <v>9758</v>
      </c>
      <c r="G7841" s="18" t="s">
        <v>18</v>
      </c>
      <c r="H7841" s="18" t="s">
        <v>19</v>
      </c>
      <c r="I7841" s="18" t="s">
        <v>9418</v>
      </c>
      <c r="J7841" s="18" t="s">
        <v>18</v>
      </c>
      <c r="K7841" s="18" t="s">
        <v>10815</v>
      </c>
      <c r="L7841" s="18" t="s">
        <v>22</v>
      </c>
      <c r="M7841" s="18" t="s">
        <v>34</v>
      </c>
      <c r="N7841" s="18" t="s">
        <v>34</v>
      </c>
    </row>
    <row r="7842" s="13" customFormat="1" ht="51.6" spans="1:14">
      <c r="A7842" s="16">
        <f t="shared" si="122"/>
        <v>3299</v>
      </c>
      <c r="B7842" s="17">
        <v>2024</v>
      </c>
      <c r="C7842" s="18" t="s">
        <v>10812</v>
      </c>
      <c r="D7842" s="18" t="s">
        <v>15</v>
      </c>
      <c r="E7842" s="18" t="s">
        <v>16</v>
      </c>
      <c r="F7842" s="18" t="s">
        <v>9758</v>
      </c>
      <c r="G7842" s="18" t="s">
        <v>18</v>
      </c>
      <c r="H7842" s="18" t="s">
        <v>19</v>
      </c>
      <c r="I7842" s="18" t="s">
        <v>9418</v>
      </c>
      <c r="J7842" s="18" t="s">
        <v>18</v>
      </c>
      <c r="K7842" s="18" t="s">
        <v>29</v>
      </c>
      <c r="L7842" s="18" t="s">
        <v>549</v>
      </c>
      <c r="M7842" s="18" t="s">
        <v>549</v>
      </c>
      <c r="N7842" s="18" t="s">
        <v>549</v>
      </c>
    </row>
    <row r="7843" s="13" customFormat="1" spans="1:14">
      <c r="A7843" s="16">
        <f t="shared" si="122"/>
        <v>3300</v>
      </c>
      <c r="B7843" s="17">
        <v>2024</v>
      </c>
      <c r="C7843" s="18" t="s">
        <v>10816</v>
      </c>
      <c r="D7843" s="18" t="s">
        <v>15</v>
      </c>
      <c r="E7843" s="18" t="s">
        <v>16</v>
      </c>
      <c r="F7843" s="18" t="s">
        <v>9758</v>
      </c>
      <c r="G7843" s="18" t="s">
        <v>1809</v>
      </c>
      <c r="H7843" s="18" t="s">
        <v>1810</v>
      </c>
      <c r="I7843" s="18" t="s">
        <v>4277</v>
      </c>
      <c r="J7843" s="18" t="s">
        <v>267</v>
      </c>
      <c r="K7843" s="18" t="s">
        <v>10817</v>
      </c>
      <c r="L7843" s="18" t="s">
        <v>22</v>
      </c>
      <c r="M7843" s="18" t="s">
        <v>10818</v>
      </c>
      <c r="N7843" s="18" t="s">
        <v>34</v>
      </c>
    </row>
    <row r="7844" s="13" customFormat="1" spans="1:14">
      <c r="A7844" s="16">
        <f t="shared" si="122"/>
        <v>3300</v>
      </c>
      <c r="B7844" s="17">
        <v>2024</v>
      </c>
      <c r="C7844" s="18" t="s">
        <v>10816</v>
      </c>
      <c r="D7844" s="18" t="s">
        <v>15</v>
      </c>
      <c r="E7844" s="18" t="s">
        <v>16</v>
      </c>
      <c r="F7844" s="18" t="s">
        <v>9758</v>
      </c>
      <c r="G7844" s="18" t="s">
        <v>1809</v>
      </c>
      <c r="H7844" s="18" t="s">
        <v>1810</v>
      </c>
      <c r="I7844" s="18" t="s">
        <v>4277</v>
      </c>
      <c r="J7844" s="18" t="s">
        <v>267</v>
      </c>
      <c r="K7844" s="18" t="s">
        <v>10819</v>
      </c>
      <c r="L7844" s="18" t="s">
        <v>22</v>
      </c>
      <c r="M7844" s="18" t="s">
        <v>10820</v>
      </c>
      <c r="N7844" s="18" t="s">
        <v>34</v>
      </c>
    </row>
    <row r="7845" s="13" customFormat="1" ht="51.6" spans="1:14">
      <c r="A7845" s="16">
        <f t="shared" si="122"/>
        <v>3300</v>
      </c>
      <c r="B7845" s="17">
        <v>2024</v>
      </c>
      <c r="C7845" s="18" t="s">
        <v>10816</v>
      </c>
      <c r="D7845" s="18" t="s">
        <v>15</v>
      </c>
      <c r="E7845" s="18" t="s">
        <v>16</v>
      </c>
      <c r="F7845" s="18" t="s">
        <v>9758</v>
      </c>
      <c r="G7845" s="18" t="s">
        <v>1809</v>
      </c>
      <c r="H7845" s="18" t="s">
        <v>1810</v>
      </c>
      <c r="I7845" s="18" t="s">
        <v>4277</v>
      </c>
      <c r="J7845" s="18" t="s">
        <v>267</v>
      </c>
      <c r="K7845" s="18" t="s">
        <v>29</v>
      </c>
      <c r="L7845" s="18" t="s">
        <v>1476</v>
      </c>
      <c r="M7845" s="18" t="s">
        <v>549</v>
      </c>
      <c r="N7845" s="18" t="s">
        <v>549</v>
      </c>
    </row>
    <row r="7846" s="13" customFormat="1" ht="28.55" spans="1:14">
      <c r="A7846" s="16">
        <f t="shared" si="122"/>
        <v>3301</v>
      </c>
      <c r="B7846" s="17">
        <v>2024</v>
      </c>
      <c r="C7846" s="18" t="s">
        <v>10821</v>
      </c>
      <c r="D7846" s="18" t="s">
        <v>15</v>
      </c>
      <c r="E7846" s="18" t="s">
        <v>16</v>
      </c>
      <c r="F7846" s="18" t="s">
        <v>9758</v>
      </c>
      <c r="G7846" s="18" t="s">
        <v>18</v>
      </c>
      <c r="H7846" s="18" t="s">
        <v>19</v>
      </c>
      <c r="I7846" s="18" t="s">
        <v>2391</v>
      </c>
      <c r="J7846" s="18" t="s">
        <v>18</v>
      </c>
      <c r="K7846" s="18" t="s">
        <v>10822</v>
      </c>
      <c r="L7846" s="18" t="s">
        <v>3597</v>
      </c>
      <c r="M7846" s="18" t="s">
        <v>3597</v>
      </c>
      <c r="N7846" s="18" t="s">
        <v>34</v>
      </c>
    </row>
    <row r="7847" s="13" customFormat="1" ht="51.6" spans="1:14">
      <c r="A7847" s="16">
        <f t="shared" si="122"/>
        <v>3301</v>
      </c>
      <c r="B7847" s="17">
        <v>2024</v>
      </c>
      <c r="C7847" s="18" t="s">
        <v>10821</v>
      </c>
      <c r="D7847" s="18" t="s">
        <v>15</v>
      </c>
      <c r="E7847" s="18" t="s">
        <v>16</v>
      </c>
      <c r="F7847" s="18" t="s">
        <v>9758</v>
      </c>
      <c r="G7847" s="18" t="s">
        <v>18</v>
      </c>
      <c r="H7847" s="18" t="s">
        <v>19</v>
      </c>
      <c r="I7847" s="18" t="s">
        <v>2391</v>
      </c>
      <c r="J7847" s="18" t="s">
        <v>18</v>
      </c>
      <c r="K7847" s="18" t="s">
        <v>29</v>
      </c>
      <c r="L7847" s="18" t="s">
        <v>549</v>
      </c>
      <c r="M7847" s="18" t="s">
        <v>549</v>
      </c>
      <c r="N7847" s="18" t="s">
        <v>549</v>
      </c>
    </row>
    <row r="7848" s="13" customFormat="1" ht="42.8" spans="1:14">
      <c r="A7848" s="16">
        <f t="shared" si="122"/>
        <v>3302</v>
      </c>
      <c r="B7848" s="17">
        <v>2024</v>
      </c>
      <c r="C7848" s="18" t="s">
        <v>10823</v>
      </c>
      <c r="D7848" s="18" t="s">
        <v>15</v>
      </c>
      <c r="E7848" s="18" t="s">
        <v>16</v>
      </c>
      <c r="F7848" s="18" t="s">
        <v>9758</v>
      </c>
      <c r="G7848" s="18" t="s">
        <v>18</v>
      </c>
      <c r="H7848" s="18" t="s">
        <v>19</v>
      </c>
      <c r="I7848" s="18" t="s">
        <v>2181</v>
      </c>
      <c r="J7848" s="18" t="s">
        <v>18</v>
      </c>
      <c r="K7848" s="18" t="s">
        <v>10824</v>
      </c>
      <c r="L7848" s="18" t="s">
        <v>22</v>
      </c>
      <c r="M7848" s="18" t="s">
        <v>34</v>
      </c>
      <c r="N7848" s="18" t="s">
        <v>34</v>
      </c>
    </row>
    <row r="7849" s="13" customFormat="1" ht="51.6" spans="1:14">
      <c r="A7849" s="16">
        <f t="shared" si="122"/>
        <v>3302</v>
      </c>
      <c r="B7849" s="17">
        <v>2024</v>
      </c>
      <c r="C7849" s="18" t="s">
        <v>10823</v>
      </c>
      <c r="D7849" s="18" t="s">
        <v>15</v>
      </c>
      <c r="E7849" s="18" t="s">
        <v>16</v>
      </c>
      <c r="F7849" s="18" t="s">
        <v>9758</v>
      </c>
      <c r="G7849" s="18" t="s">
        <v>18</v>
      </c>
      <c r="H7849" s="18" t="s">
        <v>19</v>
      </c>
      <c r="I7849" s="18" t="s">
        <v>2181</v>
      </c>
      <c r="J7849" s="18" t="s">
        <v>18</v>
      </c>
      <c r="K7849" s="18" t="s">
        <v>29</v>
      </c>
      <c r="L7849" s="18" t="s">
        <v>549</v>
      </c>
      <c r="M7849" s="18" t="s">
        <v>549</v>
      </c>
      <c r="N7849" s="18" t="s">
        <v>549</v>
      </c>
    </row>
    <row r="7850" s="13" customFormat="1" ht="41.45" spans="1:14">
      <c r="A7850" s="16">
        <f t="shared" si="122"/>
        <v>3303</v>
      </c>
      <c r="B7850" s="17">
        <v>2024</v>
      </c>
      <c r="C7850" s="18" t="s">
        <v>10825</v>
      </c>
      <c r="D7850" s="18" t="s">
        <v>15</v>
      </c>
      <c r="E7850" s="18" t="s">
        <v>16</v>
      </c>
      <c r="F7850" s="18" t="s">
        <v>9758</v>
      </c>
      <c r="G7850" s="18" t="s">
        <v>18</v>
      </c>
      <c r="H7850" s="18" t="s">
        <v>19</v>
      </c>
      <c r="I7850" s="18" t="s">
        <v>10780</v>
      </c>
      <c r="J7850" s="18" t="s">
        <v>18</v>
      </c>
      <c r="K7850" s="18" t="s">
        <v>10826</v>
      </c>
      <c r="L7850" s="18" t="s">
        <v>22</v>
      </c>
      <c r="M7850" s="18" t="s">
        <v>10827</v>
      </c>
      <c r="N7850" s="18" t="s">
        <v>34</v>
      </c>
    </row>
    <row r="7851" s="13" customFormat="1" ht="51.6" spans="1:14">
      <c r="A7851" s="16">
        <f t="shared" si="122"/>
        <v>3303</v>
      </c>
      <c r="B7851" s="17">
        <v>2024</v>
      </c>
      <c r="C7851" s="18" t="s">
        <v>10825</v>
      </c>
      <c r="D7851" s="18" t="s">
        <v>15</v>
      </c>
      <c r="E7851" s="18" t="s">
        <v>16</v>
      </c>
      <c r="F7851" s="18" t="s">
        <v>9758</v>
      </c>
      <c r="G7851" s="18" t="s">
        <v>18</v>
      </c>
      <c r="H7851" s="18" t="s">
        <v>19</v>
      </c>
      <c r="I7851" s="18" t="s">
        <v>10780</v>
      </c>
      <c r="J7851" s="18" t="s">
        <v>18</v>
      </c>
      <c r="K7851" s="18" t="s">
        <v>29</v>
      </c>
      <c r="L7851" s="18" t="s">
        <v>549</v>
      </c>
      <c r="M7851" s="18" t="s">
        <v>549</v>
      </c>
      <c r="N7851" s="18" t="s">
        <v>549</v>
      </c>
    </row>
    <row r="7852" s="13" customFormat="1" ht="71.3" spans="1:14">
      <c r="A7852" s="16">
        <f t="shared" si="122"/>
        <v>3304</v>
      </c>
      <c r="B7852" s="17">
        <v>2024</v>
      </c>
      <c r="C7852" s="18" t="s">
        <v>10828</v>
      </c>
      <c r="D7852" s="18" t="s">
        <v>15</v>
      </c>
      <c r="E7852" s="18" t="s">
        <v>16</v>
      </c>
      <c r="F7852" s="18" t="s">
        <v>9758</v>
      </c>
      <c r="G7852" s="18" t="s">
        <v>18</v>
      </c>
      <c r="H7852" s="18" t="s">
        <v>19</v>
      </c>
      <c r="I7852" s="18" t="s">
        <v>10829</v>
      </c>
      <c r="J7852" s="18" t="s">
        <v>18</v>
      </c>
      <c r="K7852" s="18" t="s">
        <v>10830</v>
      </c>
      <c r="L7852" s="18" t="s">
        <v>22</v>
      </c>
      <c r="M7852" s="18" t="s">
        <v>10831</v>
      </c>
      <c r="N7852" s="18" t="s">
        <v>34</v>
      </c>
    </row>
    <row r="7853" s="13" customFormat="1" ht="51.6" spans="1:14">
      <c r="A7853" s="16">
        <f t="shared" si="122"/>
        <v>3304</v>
      </c>
      <c r="B7853" s="17">
        <v>2024</v>
      </c>
      <c r="C7853" s="18" t="s">
        <v>10828</v>
      </c>
      <c r="D7853" s="18" t="s">
        <v>15</v>
      </c>
      <c r="E7853" s="18" t="s">
        <v>16</v>
      </c>
      <c r="F7853" s="18" t="s">
        <v>9758</v>
      </c>
      <c r="G7853" s="18" t="s">
        <v>18</v>
      </c>
      <c r="H7853" s="18" t="s">
        <v>19</v>
      </c>
      <c r="I7853" s="18" t="s">
        <v>10829</v>
      </c>
      <c r="J7853" s="18" t="s">
        <v>18</v>
      </c>
      <c r="K7853" s="18" t="s">
        <v>29</v>
      </c>
      <c r="L7853" s="18" t="s">
        <v>549</v>
      </c>
      <c r="M7853" s="18" t="s">
        <v>549</v>
      </c>
      <c r="N7853" s="18" t="s">
        <v>549</v>
      </c>
    </row>
    <row r="7854" s="13" customFormat="1" spans="1:14">
      <c r="A7854" s="16">
        <f t="shared" si="122"/>
        <v>3305</v>
      </c>
      <c r="B7854" s="17">
        <v>2024</v>
      </c>
      <c r="C7854" s="18" t="s">
        <v>10832</v>
      </c>
      <c r="D7854" s="18" t="s">
        <v>15</v>
      </c>
      <c r="E7854" s="18" t="s">
        <v>16</v>
      </c>
      <c r="F7854" s="18" t="s">
        <v>9758</v>
      </c>
      <c r="G7854" s="18" t="s">
        <v>18</v>
      </c>
      <c r="H7854" s="18" t="s">
        <v>19</v>
      </c>
      <c r="I7854" s="18" t="s">
        <v>2903</v>
      </c>
      <c r="J7854" s="18" t="s">
        <v>18</v>
      </c>
      <c r="K7854" s="17" t="s">
        <v>10833</v>
      </c>
      <c r="L7854" s="18" t="s">
        <v>10834</v>
      </c>
      <c r="M7854" s="18" t="s">
        <v>34</v>
      </c>
      <c r="N7854" s="18" t="s">
        <v>34</v>
      </c>
    </row>
    <row r="7855" s="13" customFormat="1" ht="42.8" spans="1:14">
      <c r="A7855" s="16">
        <f t="shared" si="122"/>
        <v>3305</v>
      </c>
      <c r="B7855" s="17">
        <v>2024</v>
      </c>
      <c r="C7855" s="18" t="s">
        <v>10832</v>
      </c>
      <c r="D7855" s="18" t="s">
        <v>15</v>
      </c>
      <c r="E7855" s="18" t="s">
        <v>16</v>
      </c>
      <c r="F7855" s="18" t="s">
        <v>9758</v>
      </c>
      <c r="G7855" s="18" t="s">
        <v>18</v>
      </c>
      <c r="H7855" s="18" t="s">
        <v>19</v>
      </c>
      <c r="I7855" s="18" t="s">
        <v>2903</v>
      </c>
      <c r="J7855" s="18" t="s">
        <v>18</v>
      </c>
      <c r="K7855" s="18" t="s">
        <v>10835</v>
      </c>
      <c r="L7855" s="18" t="s">
        <v>10836</v>
      </c>
      <c r="M7855" s="18" t="s">
        <v>34</v>
      </c>
      <c r="N7855" s="18" t="s">
        <v>34</v>
      </c>
    </row>
    <row r="7856" s="13" customFormat="1" ht="51.6" spans="1:14">
      <c r="A7856" s="16">
        <f t="shared" si="122"/>
        <v>3305</v>
      </c>
      <c r="B7856" s="17">
        <v>2024</v>
      </c>
      <c r="C7856" s="18" t="s">
        <v>10832</v>
      </c>
      <c r="D7856" s="18" t="s">
        <v>15</v>
      </c>
      <c r="E7856" s="18" t="s">
        <v>16</v>
      </c>
      <c r="F7856" s="18" t="s">
        <v>9758</v>
      </c>
      <c r="G7856" s="18" t="s">
        <v>18</v>
      </c>
      <c r="H7856" s="18" t="s">
        <v>19</v>
      </c>
      <c r="I7856" s="18" t="s">
        <v>2903</v>
      </c>
      <c r="J7856" s="18" t="s">
        <v>18</v>
      </c>
      <c r="K7856" s="18" t="s">
        <v>29</v>
      </c>
      <c r="L7856" s="18" t="s">
        <v>549</v>
      </c>
      <c r="M7856" s="18" t="s">
        <v>549</v>
      </c>
      <c r="N7856" s="18" t="s">
        <v>549</v>
      </c>
    </row>
    <row r="7857" s="13" customFormat="1" ht="38.7" spans="1:14">
      <c r="A7857" s="16">
        <f t="shared" si="122"/>
        <v>3306</v>
      </c>
      <c r="B7857" s="17">
        <v>2024</v>
      </c>
      <c r="C7857" s="18" t="s">
        <v>10837</v>
      </c>
      <c r="D7857" s="18" t="s">
        <v>15</v>
      </c>
      <c r="E7857" s="18" t="s">
        <v>16</v>
      </c>
      <c r="F7857" s="18" t="s">
        <v>9758</v>
      </c>
      <c r="G7857" s="18" t="s">
        <v>36</v>
      </c>
      <c r="H7857" s="18" t="s">
        <v>37</v>
      </c>
      <c r="I7857" s="18" t="s">
        <v>1771</v>
      </c>
      <c r="J7857" s="18" t="s">
        <v>267</v>
      </c>
      <c r="K7857" s="18" t="s">
        <v>3251</v>
      </c>
      <c r="L7857" s="18" t="s">
        <v>316</v>
      </c>
      <c r="M7857" s="18" t="s">
        <v>316</v>
      </c>
      <c r="N7857" s="18" t="s">
        <v>316</v>
      </c>
    </row>
    <row r="7858" s="13" customFormat="1" ht="38.7" spans="1:14">
      <c r="A7858" s="16">
        <f t="shared" si="122"/>
        <v>3306</v>
      </c>
      <c r="B7858" s="17">
        <v>2024</v>
      </c>
      <c r="C7858" s="18" t="s">
        <v>10837</v>
      </c>
      <c r="D7858" s="18" t="s">
        <v>15</v>
      </c>
      <c r="E7858" s="18" t="s">
        <v>16</v>
      </c>
      <c r="F7858" s="18" t="s">
        <v>9758</v>
      </c>
      <c r="G7858" s="18" t="s">
        <v>36</v>
      </c>
      <c r="H7858" s="18" t="s">
        <v>37</v>
      </c>
      <c r="I7858" s="18" t="s">
        <v>1771</v>
      </c>
      <c r="J7858" s="18" t="s">
        <v>267</v>
      </c>
      <c r="K7858" s="18" t="s">
        <v>964</v>
      </c>
      <c r="L7858" s="18" t="s">
        <v>316</v>
      </c>
      <c r="M7858" s="18" t="s">
        <v>316</v>
      </c>
      <c r="N7858" s="18" t="s">
        <v>34</v>
      </c>
    </row>
    <row r="7859" s="13" customFormat="1" ht="38.7" spans="1:14">
      <c r="A7859" s="16">
        <f t="shared" si="122"/>
        <v>3306</v>
      </c>
      <c r="B7859" s="17">
        <v>2024</v>
      </c>
      <c r="C7859" s="18" t="s">
        <v>10837</v>
      </c>
      <c r="D7859" s="18" t="s">
        <v>15</v>
      </c>
      <c r="E7859" s="18" t="s">
        <v>16</v>
      </c>
      <c r="F7859" s="18" t="s">
        <v>9758</v>
      </c>
      <c r="G7859" s="18" t="s">
        <v>36</v>
      </c>
      <c r="H7859" s="18" t="s">
        <v>37</v>
      </c>
      <c r="I7859" s="18" t="s">
        <v>1771</v>
      </c>
      <c r="J7859" s="18" t="s">
        <v>267</v>
      </c>
      <c r="K7859" s="18" t="s">
        <v>10838</v>
      </c>
      <c r="L7859" s="18" t="s">
        <v>316</v>
      </c>
      <c r="M7859" s="18" t="s">
        <v>316</v>
      </c>
      <c r="N7859" s="18" t="s">
        <v>34</v>
      </c>
    </row>
    <row r="7860" s="13" customFormat="1" ht="51.6" spans="1:14">
      <c r="A7860" s="16">
        <f t="shared" si="122"/>
        <v>3306</v>
      </c>
      <c r="B7860" s="17">
        <v>2024</v>
      </c>
      <c r="C7860" s="18" t="s">
        <v>10837</v>
      </c>
      <c r="D7860" s="18" t="s">
        <v>15</v>
      </c>
      <c r="E7860" s="18" t="s">
        <v>16</v>
      </c>
      <c r="F7860" s="18" t="s">
        <v>9758</v>
      </c>
      <c r="G7860" s="18" t="s">
        <v>36</v>
      </c>
      <c r="H7860" s="18" t="s">
        <v>37</v>
      </c>
      <c r="I7860" s="18" t="s">
        <v>1771</v>
      </c>
      <c r="J7860" s="18" t="s">
        <v>267</v>
      </c>
      <c r="K7860" s="18" t="s">
        <v>29</v>
      </c>
      <c r="L7860" s="18" t="s">
        <v>1476</v>
      </c>
      <c r="M7860" s="18" t="s">
        <v>1476</v>
      </c>
      <c r="N7860" s="18" t="s">
        <v>549</v>
      </c>
    </row>
    <row r="7861" s="13" customFormat="1" ht="42.8" spans="1:14">
      <c r="A7861" s="16">
        <f t="shared" si="122"/>
        <v>3307</v>
      </c>
      <c r="B7861" s="17">
        <v>2024</v>
      </c>
      <c r="C7861" s="18" t="s">
        <v>10839</v>
      </c>
      <c r="D7861" s="18" t="s">
        <v>15</v>
      </c>
      <c r="E7861" s="18" t="s">
        <v>16</v>
      </c>
      <c r="F7861" s="18" t="s">
        <v>9758</v>
      </c>
      <c r="G7861" s="18" t="s">
        <v>18</v>
      </c>
      <c r="H7861" s="18" t="s">
        <v>19</v>
      </c>
      <c r="I7861" s="18" t="s">
        <v>2181</v>
      </c>
      <c r="J7861" s="18" t="s">
        <v>18</v>
      </c>
      <c r="K7861" s="18" t="s">
        <v>10840</v>
      </c>
      <c r="L7861" s="18" t="s">
        <v>22</v>
      </c>
      <c r="M7861" s="18" t="s">
        <v>34</v>
      </c>
      <c r="N7861" s="18" t="s">
        <v>34</v>
      </c>
    </row>
    <row r="7862" s="13" customFormat="1" ht="27.15" spans="1:14">
      <c r="A7862" s="16">
        <f t="shared" si="122"/>
        <v>3307</v>
      </c>
      <c r="B7862" s="17">
        <v>2024</v>
      </c>
      <c r="C7862" s="18" t="s">
        <v>10839</v>
      </c>
      <c r="D7862" s="18" t="s">
        <v>15</v>
      </c>
      <c r="E7862" s="18" t="s">
        <v>16</v>
      </c>
      <c r="F7862" s="18" t="s">
        <v>9758</v>
      </c>
      <c r="G7862" s="18" t="s">
        <v>18</v>
      </c>
      <c r="H7862" s="18" t="s">
        <v>19</v>
      </c>
      <c r="I7862" s="18" t="s">
        <v>2181</v>
      </c>
      <c r="J7862" s="18" t="s">
        <v>18</v>
      </c>
      <c r="K7862" s="18" t="s">
        <v>10841</v>
      </c>
      <c r="L7862" s="18" t="s">
        <v>22</v>
      </c>
      <c r="M7862" s="18" t="s">
        <v>34</v>
      </c>
      <c r="N7862" s="18" t="s">
        <v>34</v>
      </c>
    </row>
    <row r="7863" s="13" customFormat="1" ht="51.6" spans="1:14">
      <c r="A7863" s="16">
        <f t="shared" si="122"/>
        <v>3307</v>
      </c>
      <c r="B7863" s="17">
        <v>2024</v>
      </c>
      <c r="C7863" s="18" t="s">
        <v>10839</v>
      </c>
      <c r="D7863" s="18" t="s">
        <v>15</v>
      </c>
      <c r="E7863" s="18" t="s">
        <v>16</v>
      </c>
      <c r="F7863" s="18" t="s">
        <v>9758</v>
      </c>
      <c r="G7863" s="18" t="s">
        <v>18</v>
      </c>
      <c r="H7863" s="18" t="s">
        <v>19</v>
      </c>
      <c r="I7863" s="18" t="s">
        <v>2181</v>
      </c>
      <c r="J7863" s="18" t="s">
        <v>18</v>
      </c>
      <c r="K7863" s="18" t="s">
        <v>29</v>
      </c>
      <c r="L7863" s="18" t="s">
        <v>549</v>
      </c>
      <c r="M7863" s="18" t="s">
        <v>549</v>
      </c>
      <c r="N7863" s="18" t="s">
        <v>549</v>
      </c>
    </row>
    <row r="7864" s="13" customFormat="1" ht="85.6" spans="1:14">
      <c r="A7864" s="16">
        <f t="shared" si="122"/>
        <v>3308</v>
      </c>
      <c r="B7864" s="17">
        <v>2024</v>
      </c>
      <c r="C7864" s="18" t="s">
        <v>10842</v>
      </c>
      <c r="D7864" s="18" t="s">
        <v>15</v>
      </c>
      <c r="E7864" s="18" t="s">
        <v>16</v>
      </c>
      <c r="F7864" s="18" t="s">
        <v>9758</v>
      </c>
      <c r="G7864" s="18" t="s">
        <v>18</v>
      </c>
      <c r="H7864" s="18" t="s">
        <v>19</v>
      </c>
      <c r="I7864" s="18" t="s">
        <v>10843</v>
      </c>
      <c r="J7864" s="18" t="s">
        <v>18</v>
      </c>
      <c r="K7864" s="18" t="s">
        <v>10844</v>
      </c>
      <c r="L7864" s="18" t="s">
        <v>22</v>
      </c>
      <c r="M7864" s="18" t="s">
        <v>10845</v>
      </c>
      <c r="N7864" s="18" t="s">
        <v>34</v>
      </c>
    </row>
    <row r="7865" s="13" customFormat="1" ht="51.6" spans="1:14">
      <c r="A7865" s="16">
        <f t="shared" si="122"/>
        <v>3308</v>
      </c>
      <c r="B7865" s="17">
        <v>2024</v>
      </c>
      <c r="C7865" s="18" t="s">
        <v>10842</v>
      </c>
      <c r="D7865" s="18" t="s">
        <v>15</v>
      </c>
      <c r="E7865" s="18" t="s">
        <v>16</v>
      </c>
      <c r="F7865" s="18" t="s">
        <v>9758</v>
      </c>
      <c r="G7865" s="18" t="s">
        <v>18</v>
      </c>
      <c r="H7865" s="18" t="s">
        <v>19</v>
      </c>
      <c r="I7865" s="18" t="s">
        <v>10843</v>
      </c>
      <c r="J7865" s="18" t="s">
        <v>18</v>
      </c>
      <c r="K7865" s="18" t="s">
        <v>29</v>
      </c>
      <c r="L7865" s="18" t="s">
        <v>549</v>
      </c>
      <c r="M7865" s="18" t="s">
        <v>549</v>
      </c>
      <c r="N7865" s="18" t="s">
        <v>549</v>
      </c>
    </row>
    <row r="7866" s="13" customFormat="1" ht="28.55" spans="1:14">
      <c r="A7866" s="16">
        <f t="shared" si="122"/>
        <v>3309</v>
      </c>
      <c r="B7866" s="17">
        <v>2024</v>
      </c>
      <c r="C7866" s="18" t="s">
        <v>10846</v>
      </c>
      <c r="D7866" s="18" t="s">
        <v>15</v>
      </c>
      <c r="E7866" s="18" t="s">
        <v>16</v>
      </c>
      <c r="F7866" s="18" t="s">
        <v>9758</v>
      </c>
      <c r="G7866" s="18" t="s">
        <v>18</v>
      </c>
      <c r="H7866" s="18" t="s">
        <v>19</v>
      </c>
      <c r="I7866" s="18" t="s">
        <v>10829</v>
      </c>
      <c r="J7866" s="18" t="s">
        <v>18</v>
      </c>
      <c r="K7866" s="18" t="s">
        <v>10847</v>
      </c>
      <c r="L7866" s="18" t="s">
        <v>22</v>
      </c>
      <c r="M7866" s="18" t="s">
        <v>34</v>
      </c>
      <c r="N7866" s="18" t="s">
        <v>34</v>
      </c>
    </row>
    <row r="7867" s="13" customFormat="1" ht="51.6" spans="1:14">
      <c r="A7867" s="16">
        <f t="shared" si="122"/>
        <v>3309</v>
      </c>
      <c r="B7867" s="17">
        <v>2024</v>
      </c>
      <c r="C7867" s="18" t="s">
        <v>10846</v>
      </c>
      <c r="D7867" s="18" t="s">
        <v>15</v>
      </c>
      <c r="E7867" s="18" t="s">
        <v>16</v>
      </c>
      <c r="F7867" s="18" t="s">
        <v>9758</v>
      </c>
      <c r="G7867" s="18" t="s">
        <v>18</v>
      </c>
      <c r="H7867" s="18" t="s">
        <v>19</v>
      </c>
      <c r="I7867" s="18" t="s">
        <v>10829</v>
      </c>
      <c r="J7867" s="18" t="s">
        <v>18</v>
      </c>
      <c r="K7867" s="18" t="s">
        <v>29</v>
      </c>
      <c r="L7867" s="18" t="s">
        <v>549</v>
      </c>
      <c r="M7867" s="18" t="s">
        <v>549</v>
      </c>
      <c r="N7867" s="18" t="s">
        <v>549</v>
      </c>
    </row>
    <row r="7868" s="13" customFormat="1" ht="28.55" spans="1:14">
      <c r="A7868" s="16">
        <f t="shared" si="122"/>
        <v>3310</v>
      </c>
      <c r="B7868" s="17">
        <v>2024</v>
      </c>
      <c r="C7868" s="18" t="s">
        <v>10848</v>
      </c>
      <c r="D7868" s="18" t="s">
        <v>15</v>
      </c>
      <c r="E7868" s="18" t="s">
        <v>16</v>
      </c>
      <c r="F7868" s="18" t="s">
        <v>9758</v>
      </c>
      <c r="G7868" s="18" t="s">
        <v>18</v>
      </c>
      <c r="H7868" s="18" t="s">
        <v>19</v>
      </c>
      <c r="I7868" s="18" t="s">
        <v>10465</v>
      </c>
      <c r="J7868" s="18" t="s">
        <v>18</v>
      </c>
      <c r="K7868" s="18" t="s">
        <v>10849</v>
      </c>
      <c r="L7868" s="18" t="s">
        <v>22</v>
      </c>
      <c r="M7868" s="17" t="s">
        <v>10850</v>
      </c>
      <c r="N7868" s="17" t="s">
        <v>10850</v>
      </c>
    </row>
    <row r="7869" s="13" customFormat="1" ht="25.8" spans="1:14">
      <c r="A7869" s="16">
        <f t="shared" si="122"/>
        <v>3310</v>
      </c>
      <c r="B7869" s="17">
        <v>2024</v>
      </c>
      <c r="C7869" s="18" t="s">
        <v>10848</v>
      </c>
      <c r="D7869" s="18" t="s">
        <v>15</v>
      </c>
      <c r="E7869" s="18" t="s">
        <v>16</v>
      </c>
      <c r="F7869" s="18" t="s">
        <v>9758</v>
      </c>
      <c r="G7869" s="18" t="s">
        <v>18</v>
      </c>
      <c r="H7869" s="18" t="s">
        <v>19</v>
      </c>
      <c r="I7869" s="18" t="s">
        <v>10465</v>
      </c>
      <c r="J7869" s="18" t="s">
        <v>18</v>
      </c>
      <c r="K7869" s="18" t="s">
        <v>10851</v>
      </c>
      <c r="L7869" s="18" t="s">
        <v>22</v>
      </c>
      <c r="M7869" s="18" t="s">
        <v>10852</v>
      </c>
      <c r="N7869" s="18" t="s">
        <v>125</v>
      </c>
    </row>
    <row r="7870" s="13" customFormat="1" ht="51.6" spans="1:14">
      <c r="A7870" s="16">
        <f t="shared" si="122"/>
        <v>3310</v>
      </c>
      <c r="B7870" s="17">
        <v>2024</v>
      </c>
      <c r="C7870" s="18" t="s">
        <v>10848</v>
      </c>
      <c r="D7870" s="18" t="s">
        <v>15</v>
      </c>
      <c r="E7870" s="18" t="s">
        <v>16</v>
      </c>
      <c r="F7870" s="18" t="s">
        <v>9758</v>
      </c>
      <c r="G7870" s="18" t="s">
        <v>18</v>
      </c>
      <c r="H7870" s="18" t="s">
        <v>19</v>
      </c>
      <c r="I7870" s="18" t="s">
        <v>10465</v>
      </c>
      <c r="J7870" s="18" t="s">
        <v>18</v>
      </c>
      <c r="K7870" s="18" t="s">
        <v>29</v>
      </c>
      <c r="L7870" s="18" t="s">
        <v>549</v>
      </c>
      <c r="M7870" s="18" t="s">
        <v>549</v>
      </c>
      <c r="N7870" s="18" t="s">
        <v>549</v>
      </c>
    </row>
    <row r="7871" s="13" customFormat="1" ht="41.45" spans="1:15">
      <c r="A7871" s="16">
        <f t="shared" si="122"/>
        <v>3311</v>
      </c>
      <c r="B7871" s="17">
        <v>2024</v>
      </c>
      <c r="C7871" s="18" t="s">
        <v>10853</v>
      </c>
      <c r="D7871" s="18" t="s">
        <v>15</v>
      </c>
      <c r="E7871" s="18" t="s">
        <v>16</v>
      </c>
      <c r="F7871" s="18" t="s">
        <v>9758</v>
      </c>
      <c r="G7871" s="18" t="s">
        <v>1809</v>
      </c>
      <c r="H7871" s="18" t="s">
        <v>1810</v>
      </c>
      <c r="I7871" s="18" t="s">
        <v>10854</v>
      </c>
      <c r="J7871" s="18" t="s">
        <v>267</v>
      </c>
      <c r="K7871" s="18" t="s">
        <v>10855</v>
      </c>
      <c r="L7871" s="18" t="s">
        <v>22</v>
      </c>
      <c r="M7871" s="18" t="s">
        <v>10856</v>
      </c>
      <c r="N7871" s="18" t="s">
        <v>34</v>
      </c>
      <c r="O7871" s="13">
        <v>436.363636363636</v>
      </c>
    </row>
    <row r="7872" s="13" customFormat="1" ht="51.6" spans="1:14">
      <c r="A7872" s="16">
        <f t="shared" si="122"/>
        <v>3311</v>
      </c>
      <c r="B7872" s="17">
        <v>2024</v>
      </c>
      <c r="C7872" s="18" t="s">
        <v>10853</v>
      </c>
      <c r="D7872" s="18" t="s">
        <v>15</v>
      </c>
      <c r="E7872" s="18" t="s">
        <v>16</v>
      </c>
      <c r="F7872" s="18" t="s">
        <v>9758</v>
      </c>
      <c r="G7872" s="18" t="s">
        <v>1809</v>
      </c>
      <c r="H7872" s="18" t="s">
        <v>1810</v>
      </c>
      <c r="I7872" s="18" t="s">
        <v>10854</v>
      </c>
      <c r="J7872" s="18" t="s">
        <v>267</v>
      </c>
      <c r="K7872" s="18" t="s">
        <v>29</v>
      </c>
      <c r="L7872" s="18" t="s">
        <v>1476</v>
      </c>
      <c r="M7872" s="18" t="s">
        <v>549</v>
      </c>
      <c r="N7872" s="18" t="s">
        <v>549</v>
      </c>
    </row>
    <row r="7873" s="13" customFormat="1" spans="1:14">
      <c r="A7873" s="16">
        <f t="shared" si="122"/>
        <v>3312</v>
      </c>
      <c r="B7873" s="17">
        <v>2024</v>
      </c>
      <c r="C7873" s="18" t="s">
        <v>10857</v>
      </c>
      <c r="D7873" s="18" t="s">
        <v>15</v>
      </c>
      <c r="E7873" s="18" t="s">
        <v>16</v>
      </c>
      <c r="F7873" s="18" t="s">
        <v>9758</v>
      </c>
      <c r="G7873" s="18" t="s">
        <v>18</v>
      </c>
      <c r="H7873" s="18" t="s">
        <v>19</v>
      </c>
      <c r="I7873" s="18" t="s">
        <v>10858</v>
      </c>
      <c r="J7873" s="18" t="s">
        <v>18</v>
      </c>
      <c r="K7873" s="18" t="s">
        <v>10859</v>
      </c>
      <c r="L7873" s="18" t="s">
        <v>22</v>
      </c>
      <c r="M7873" s="18" t="s">
        <v>22</v>
      </c>
      <c r="N7873" s="18" t="s">
        <v>34</v>
      </c>
    </row>
    <row r="7874" s="13" customFormat="1" ht="51.6" spans="1:14">
      <c r="A7874" s="16">
        <f t="shared" si="122"/>
        <v>3312</v>
      </c>
      <c r="B7874" s="17">
        <v>2024</v>
      </c>
      <c r="C7874" s="18" t="s">
        <v>10857</v>
      </c>
      <c r="D7874" s="18" t="s">
        <v>15</v>
      </c>
      <c r="E7874" s="18" t="s">
        <v>16</v>
      </c>
      <c r="F7874" s="18" t="s">
        <v>9758</v>
      </c>
      <c r="G7874" s="18" t="s">
        <v>18</v>
      </c>
      <c r="H7874" s="18" t="s">
        <v>19</v>
      </c>
      <c r="I7874" s="18" t="s">
        <v>10858</v>
      </c>
      <c r="J7874" s="18" t="s">
        <v>18</v>
      </c>
      <c r="K7874" s="18" t="s">
        <v>29</v>
      </c>
      <c r="L7874" s="18" t="s">
        <v>549</v>
      </c>
      <c r="M7874" s="18" t="s">
        <v>549</v>
      </c>
      <c r="N7874" s="18" t="s">
        <v>549</v>
      </c>
    </row>
    <row r="7875" s="13" customFormat="1" spans="1:14">
      <c r="A7875" s="16">
        <f t="shared" ref="A7875:A7938" si="123">SUM(C7874&lt;&gt;C7875,A7874)</f>
        <v>3313</v>
      </c>
      <c r="B7875" s="17">
        <v>2024</v>
      </c>
      <c r="C7875" s="18" t="s">
        <v>10860</v>
      </c>
      <c r="D7875" s="18" t="s">
        <v>15</v>
      </c>
      <c r="E7875" s="18" t="s">
        <v>16</v>
      </c>
      <c r="F7875" s="18" t="s">
        <v>9758</v>
      </c>
      <c r="G7875" s="18" t="s">
        <v>18</v>
      </c>
      <c r="H7875" s="18" t="s">
        <v>19</v>
      </c>
      <c r="I7875" s="18" t="s">
        <v>10861</v>
      </c>
      <c r="J7875" s="18" t="s">
        <v>18</v>
      </c>
      <c r="K7875" s="18" t="s">
        <v>10862</v>
      </c>
      <c r="L7875" s="18" t="s">
        <v>22</v>
      </c>
      <c r="M7875" s="18" t="s">
        <v>124</v>
      </c>
      <c r="N7875" s="18" t="s">
        <v>34</v>
      </c>
    </row>
    <row r="7876" s="13" customFormat="1" ht="28.55" spans="1:14">
      <c r="A7876" s="16">
        <f t="shared" si="123"/>
        <v>3313</v>
      </c>
      <c r="B7876" s="17">
        <v>2024</v>
      </c>
      <c r="C7876" s="18" t="s">
        <v>10860</v>
      </c>
      <c r="D7876" s="18" t="s">
        <v>15</v>
      </c>
      <c r="E7876" s="18" t="s">
        <v>16</v>
      </c>
      <c r="F7876" s="18" t="s">
        <v>9758</v>
      </c>
      <c r="G7876" s="18" t="s">
        <v>18</v>
      </c>
      <c r="H7876" s="18" t="s">
        <v>19</v>
      </c>
      <c r="I7876" s="18" t="s">
        <v>10861</v>
      </c>
      <c r="J7876" s="18" t="s">
        <v>18</v>
      </c>
      <c r="K7876" s="18" t="s">
        <v>10863</v>
      </c>
      <c r="L7876" s="18" t="s">
        <v>22</v>
      </c>
      <c r="M7876" s="18" t="s">
        <v>10864</v>
      </c>
      <c r="N7876" s="18" t="s">
        <v>34</v>
      </c>
    </row>
    <row r="7877" s="13" customFormat="1" spans="1:14">
      <c r="A7877" s="16">
        <f t="shared" si="123"/>
        <v>3313</v>
      </c>
      <c r="B7877" s="17">
        <v>2024</v>
      </c>
      <c r="C7877" s="18" t="s">
        <v>10860</v>
      </c>
      <c r="D7877" s="18" t="s">
        <v>15</v>
      </c>
      <c r="E7877" s="18" t="s">
        <v>16</v>
      </c>
      <c r="F7877" s="18" t="s">
        <v>9758</v>
      </c>
      <c r="G7877" s="18" t="s">
        <v>18</v>
      </c>
      <c r="H7877" s="18" t="s">
        <v>19</v>
      </c>
      <c r="I7877" s="18" t="s">
        <v>10861</v>
      </c>
      <c r="J7877" s="18" t="s">
        <v>18</v>
      </c>
      <c r="K7877" s="18" t="s">
        <v>10865</v>
      </c>
      <c r="L7877" s="18" t="s">
        <v>22</v>
      </c>
      <c r="M7877" s="18" t="s">
        <v>124</v>
      </c>
      <c r="N7877" s="18" t="s">
        <v>34</v>
      </c>
    </row>
    <row r="7878" s="13" customFormat="1" ht="51.6" spans="1:14">
      <c r="A7878" s="16">
        <f t="shared" si="123"/>
        <v>3313</v>
      </c>
      <c r="B7878" s="17">
        <v>2024</v>
      </c>
      <c r="C7878" s="18" t="s">
        <v>10860</v>
      </c>
      <c r="D7878" s="18" t="s">
        <v>15</v>
      </c>
      <c r="E7878" s="18" t="s">
        <v>16</v>
      </c>
      <c r="F7878" s="18" t="s">
        <v>9758</v>
      </c>
      <c r="G7878" s="18" t="s">
        <v>18</v>
      </c>
      <c r="H7878" s="18" t="s">
        <v>19</v>
      </c>
      <c r="I7878" s="18" t="s">
        <v>10861</v>
      </c>
      <c r="J7878" s="18" t="s">
        <v>18</v>
      </c>
      <c r="K7878" s="18" t="s">
        <v>29</v>
      </c>
      <c r="L7878" s="18" t="s">
        <v>549</v>
      </c>
      <c r="M7878" s="18" t="s">
        <v>549</v>
      </c>
      <c r="N7878" s="18" t="s">
        <v>549</v>
      </c>
    </row>
    <row r="7879" s="13" customFormat="1" spans="1:14">
      <c r="A7879" s="16">
        <f t="shared" si="123"/>
        <v>3314</v>
      </c>
      <c r="B7879" s="17">
        <v>2024</v>
      </c>
      <c r="C7879" s="18" t="s">
        <v>10866</v>
      </c>
      <c r="D7879" s="18" t="s">
        <v>15</v>
      </c>
      <c r="E7879" s="18" t="s">
        <v>16</v>
      </c>
      <c r="F7879" s="18" t="s">
        <v>9758</v>
      </c>
      <c r="G7879" s="18" t="s">
        <v>18</v>
      </c>
      <c r="H7879" s="18" t="s">
        <v>19</v>
      </c>
      <c r="I7879" s="18" t="s">
        <v>5545</v>
      </c>
      <c r="J7879" s="18" t="s">
        <v>18</v>
      </c>
      <c r="K7879" s="18" t="s">
        <v>5344</v>
      </c>
      <c r="L7879" s="18" t="s">
        <v>10616</v>
      </c>
      <c r="M7879" s="18" t="s">
        <v>4457</v>
      </c>
      <c r="N7879" s="18" t="s">
        <v>34</v>
      </c>
    </row>
    <row r="7880" s="13" customFormat="1" spans="1:14">
      <c r="A7880" s="16">
        <f t="shared" si="123"/>
        <v>3314</v>
      </c>
      <c r="B7880" s="17">
        <v>2024</v>
      </c>
      <c r="C7880" s="18" t="s">
        <v>10866</v>
      </c>
      <c r="D7880" s="18" t="s">
        <v>15</v>
      </c>
      <c r="E7880" s="18" t="s">
        <v>16</v>
      </c>
      <c r="F7880" s="18" t="s">
        <v>9758</v>
      </c>
      <c r="G7880" s="18" t="s">
        <v>18</v>
      </c>
      <c r="H7880" s="18" t="s">
        <v>19</v>
      </c>
      <c r="I7880" s="18" t="s">
        <v>5545</v>
      </c>
      <c r="J7880" s="18" t="s">
        <v>18</v>
      </c>
      <c r="K7880" s="18" t="s">
        <v>5357</v>
      </c>
      <c r="L7880" s="18" t="s">
        <v>22</v>
      </c>
      <c r="M7880" s="18" t="s">
        <v>125</v>
      </c>
      <c r="N7880" s="18" t="s">
        <v>34</v>
      </c>
    </row>
    <row r="7881" s="13" customFormat="1" ht="51.6" spans="1:14">
      <c r="A7881" s="16">
        <f t="shared" si="123"/>
        <v>3314</v>
      </c>
      <c r="B7881" s="17">
        <v>2024</v>
      </c>
      <c r="C7881" s="18" t="s">
        <v>10866</v>
      </c>
      <c r="D7881" s="18" t="s">
        <v>15</v>
      </c>
      <c r="E7881" s="18" t="s">
        <v>16</v>
      </c>
      <c r="F7881" s="18" t="s">
        <v>9758</v>
      </c>
      <c r="G7881" s="18" t="s">
        <v>18</v>
      </c>
      <c r="H7881" s="18" t="s">
        <v>19</v>
      </c>
      <c r="I7881" s="18" t="s">
        <v>5545</v>
      </c>
      <c r="J7881" s="18" t="s">
        <v>18</v>
      </c>
      <c r="K7881" s="18" t="s">
        <v>29</v>
      </c>
      <c r="L7881" s="18" t="s">
        <v>549</v>
      </c>
      <c r="M7881" s="18" t="s">
        <v>549</v>
      </c>
      <c r="N7881" s="18" t="s">
        <v>549</v>
      </c>
    </row>
    <row r="7882" s="13" customFormat="1" ht="27.15" spans="1:14">
      <c r="A7882" s="16">
        <f t="shared" si="123"/>
        <v>3315</v>
      </c>
      <c r="B7882" s="17">
        <v>2024</v>
      </c>
      <c r="C7882" s="18" t="s">
        <v>10867</v>
      </c>
      <c r="D7882" s="18" t="s">
        <v>15</v>
      </c>
      <c r="E7882" s="18" t="s">
        <v>16</v>
      </c>
      <c r="F7882" s="18" t="s">
        <v>9758</v>
      </c>
      <c r="G7882" s="18" t="s">
        <v>18</v>
      </c>
      <c r="H7882" s="18" t="s">
        <v>19</v>
      </c>
      <c r="I7882" s="18" t="s">
        <v>5920</v>
      </c>
      <c r="J7882" s="18" t="s">
        <v>18</v>
      </c>
      <c r="K7882" s="17" t="s">
        <v>10868</v>
      </c>
      <c r="L7882" s="17" t="s">
        <v>10869</v>
      </c>
      <c r="M7882" s="18" t="s">
        <v>34</v>
      </c>
      <c r="N7882" s="18" t="s">
        <v>34</v>
      </c>
    </row>
    <row r="7883" s="13" customFormat="1" spans="1:14">
      <c r="A7883" s="16">
        <f t="shared" si="123"/>
        <v>3315</v>
      </c>
      <c r="B7883" s="17">
        <v>2024</v>
      </c>
      <c r="C7883" s="18" t="s">
        <v>10867</v>
      </c>
      <c r="D7883" s="18" t="s">
        <v>15</v>
      </c>
      <c r="E7883" s="18" t="s">
        <v>16</v>
      </c>
      <c r="F7883" s="18" t="s">
        <v>9758</v>
      </c>
      <c r="G7883" s="18" t="s">
        <v>18</v>
      </c>
      <c r="H7883" s="18" t="s">
        <v>19</v>
      </c>
      <c r="I7883" s="18" t="s">
        <v>5920</v>
      </c>
      <c r="J7883" s="18" t="s">
        <v>18</v>
      </c>
      <c r="K7883" s="18" t="s">
        <v>5175</v>
      </c>
      <c r="L7883" s="18" t="s">
        <v>22</v>
      </c>
      <c r="M7883" s="18" t="s">
        <v>5176</v>
      </c>
      <c r="N7883" s="18" t="s">
        <v>34</v>
      </c>
    </row>
    <row r="7884" s="13" customFormat="1" ht="51.6" spans="1:14">
      <c r="A7884" s="16">
        <f t="shared" si="123"/>
        <v>3315</v>
      </c>
      <c r="B7884" s="17">
        <v>2024</v>
      </c>
      <c r="C7884" s="18" t="s">
        <v>10867</v>
      </c>
      <c r="D7884" s="18" t="s">
        <v>15</v>
      </c>
      <c r="E7884" s="18" t="s">
        <v>16</v>
      </c>
      <c r="F7884" s="18" t="s">
        <v>9758</v>
      </c>
      <c r="G7884" s="18" t="s">
        <v>18</v>
      </c>
      <c r="H7884" s="18" t="s">
        <v>19</v>
      </c>
      <c r="I7884" s="18" t="s">
        <v>5920</v>
      </c>
      <c r="J7884" s="18" t="s">
        <v>18</v>
      </c>
      <c r="K7884" s="18" t="s">
        <v>29</v>
      </c>
      <c r="L7884" s="18" t="s">
        <v>549</v>
      </c>
      <c r="M7884" s="18" t="s">
        <v>549</v>
      </c>
      <c r="N7884" s="18" t="s">
        <v>549</v>
      </c>
    </row>
    <row r="7885" s="13" customFormat="1" spans="1:14">
      <c r="A7885" s="16">
        <f t="shared" si="123"/>
        <v>3316</v>
      </c>
      <c r="B7885" s="17">
        <v>2024</v>
      </c>
      <c r="C7885" s="18" t="s">
        <v>10870</v>
      </c>
      <c r="D7885" s="18" t="s">
        <v>15</v>
      </c>
      <c r="E7885" s="18" t="s">
        <v>16</v>
      </c>
      <c r="F7885" s="18" t="s">
        <v>9758</v>
      </c>
      <c r="G7885" s="18" t="s">
        <v>18</v>
      </c>
      <c r="H7885" s="18" t="s">
        <v>19</v>
      </c>
      <c r="I7885" s="18" t="s">
        <v>10871</v>
      </c>
      <c r="J7885" s="18" t="s">
        <v>18</v>
      </c>
      <c r="K7885" s="18" t="s">
        <v>10872</v>
      </c>
      <c r="L7885" s="18" t="s">
        <v>1588</v>
      </c>
      <c r="M7885" s="17" t="s">
        <v>10873</v>
      </c>
      <c r="N7885" s="18" t="s">
        <v>429</v>
      </c>
    </row>
    <row r="7886" s="13" customFormat="1" ht="41.45" spans="1:14">
      <c r="A7886" s="16">
        <f t="shared" si="123"/>
        <v>3316</v>
      </c>
      <c r="B7886" s="17">
        <v>2024</v>
      </c>
      <c r="C7886" s="18" t="s">
        <v>10870</v>
      </c>
      <c r="D7886" s="18" t="s">
        <v>15</v>
      </c>
      <c r="E7886" s="18" t="s">
        <v>16</v>
      </c>
      <c r="F7886" s="18" t="s">
        <v>9758</v>
      </c>
      <c r="G7886" s="18" t="s">
        <v>18</v>
      </c>
      <c r="H7886" s="18" t="s">
        <v>19</v>
      </c>
      <c r="I7886" s="18" t="s">
        <v>10871</v>
      </c>
      <c r="J7886" s="18" t="s">
        <v>18</v>
      </c>
      <c r="K7886" s="18" t="s">
        <v>10874</v>
      </c>
      <c r="L7886" s="18" t="s">
        <v>1588</v>
      </c>
      <c r="M7886" s="18" t="s">
        <v>10875</v>
      </c>
      <c r="N7886" s="18" t="s">
        <v>429</v>
      </c>
    </row>
    <row r="7887" s="13" customFormat="1" ht="51.6" spans="1:14">
      <c r="A7887" s="16">
        <f t="shared" si="123"/>
        <v>3316</v>
      </c>
      <c r="B7887" s="17">
        <v>2024</v>
      </c>
      <c r="C7887" s="18" t="s">
        <v>10870</v>
      </c>
      <c r="D7887" s="18" t="s">
        <v>15</v>
      </c>
      <c r="E7887" s="18" t="s">
        <v>16</v>
      </c>
      <c r="F7887" s="18" t="s">
        <v>9758</v>
      </c>
      <c r="G7887" s="18" t="s">
        <v>18</v>
      </c>
      <c r="H7887" s="18" t="s">
        <v>19</v>
      </c>
      <c r="I7887" s="18" t="s">
        <v>10871</v>
      </c>
      <c r="J7887" s="18" t="s">
        <v>18</v>
      </c>
      <c r="K7887" s="18" t="s">
        <v>29</v>
      </c>
      <c r="L7887" s="18" t="s">
        <v>549</v>
      </c>
      <c r="M7887" s="18" t="s">
        <v>549</v>
      </c>
      <c r="N7887" s="18" t="s">
        <v>549</v>
      </c>
    </row>
    <row r="7888" s="13" customFormat="1" spans="1:14">
      <c r="A7888" s="16">
        <f t="shared" si="123"/>
        <v>3317</v>
      </c>
      <c r="B7888" s="17">
        <v>2024</v>
      </c>
      <c r="C7888" s="18" t="s">
        <v>10876</v>
      </c>
      <c r="D7888" s="18" t="s">
        <v>15</v>
      </c>
      <c r="E7888" s="18" t="s">
        <v>16</v>
      </c>
      <c r="F7888" s="18" t="s">
        <v>9758</v>
      </c>
      <c r="G7888" s="18" t="s">
        <v>49</v>
      </c>
      <c r="H7888" s="18" t="s">
        <v>50</v>
      </c>
      <c r="I7888" s="18" t="s">
        <v>596</v>
      </c>
      <c r="J7888" s="17" t="s">
        <v>51</v>
      </c>
      <c r="K7888" s="18" t="s">
        <v>10877</v>
      </c>
      <c r="L7888" s="18" t="s">
        <v>22</v>
      </c>
      <c r="M7888" s="18" t="s">
        <v>22</v>
      </c>
      <c r="N7888" s="18" t="s">
        <v>22</v>
      </c>
    </row>
    <row r="7889" s="13" customFormat="1" spans="1:14">
      <c r="A7889" s="16">
        <f t="shared" si="123"/>
        <v>3317</v>
      </c>
      <c r="B7889" s="17">
        <v>2024</v>
      </c>
      <c r="C7889" s="18" t="s">
        <v>10876</v>
      </c>
      <c r="D7889" s="18" t="s">
        <v>15</v>
      </c>
      <c r="E7889" s="18" t="s">
        <v>16</v>
      </c>
      <c r="F7889" s="18" t="s">
        <v>9758</v>
      </c>
      <c r="G7889" s="18" t="s">
        <v>49</v>
      </c>
      <c r="H7889" s="18" t="s">
        <v>50</v>
      </c>
      <c r="I7889" s="18" t="s">
        <v>596</v>
      </c>
      <c r="J7889" s="17" t="s">
        <v>51</v>
      </c>
      <c r="K7889" s="18" t="s">
        <v>9457</v>
      </c>
      <c r="L7889" s="18" t="s">
        <v>22</v>
      </c>
      <c r="M7889" s="18" t="s">
        <v>124</v>
      </c>
      <c r="N7889" s="18" t="s">
        <v>34</v>
      </c>
    </row>
    <row r="7890" s="13" customFormat="1" ht="51.6" spans="1:14">
      <c r="A7890" s="16">
        <f t="shared" si="123"/>
        <v>3317</v>
      </c>
      <c r="B7890" s="17">
        <v>2024</v>
      </c>
      <c r="C7890" s="18" t="s">
        <v>10876</v>
      </c>
      <c r="D7890" s="18" t="s">
        <v>15</v>
      </c>
      <c r="E7890" s="18" t="s">
        <v>16</v>
      </c>
      <c r="F7890" s="18" t="s">
        <v>9758</v>
      </c>
      <c r="G7890" s="18" t="s">
        <v>49</v>
      </c>
      <c r="H7890" s="18" t="s">
        <v>50</v>
      </c>
      <c r="I7890" s="18" t="s">
        <v>596</v>
      </c>
      <c r="J7890" s="17" t="s">
        <v>51</v>
      </c>
      <c r="K7890" s="18" t="s">
        <v>29</v>
      </c>
      <c r="L7890" s="18" t="s">
        <v>549</v>
      </c>
      <c r="M7890" s="18" t="s">
        <v>549</v>
      </c>
      <c r="N7890" s="18" t="s">
        <v>549</v>
      </c>
    </row>
    <row r="7891" s="13" customFormat="1" ht="27.15" spans="1:14">
      <c r="A7891" s="16">
        <f t="shared" si="123"/>
        <v>3318</v>
      </c>
      <c r="B7891" s="17">
        <v>2024</v>
      </c>
      <c r="C7891" s="18" t="s">
        <v>10878</v>
      </c>
      <c r="D7891" s="18" t="s">
        <v>15</v>
      </c>
      <c r="E7891" s="18" t="s">
        <v>16</v>
      </c>
      <c r="F7891" s="18" t="s">
        <v>9758</v>
      </c>
      <c r="G7891" s="18" t="s">
        <v>18</v>
      </c>
      <c r="H7891" s="18" t="s">
        <v>19</v>
      </c>
      <c r="I7891" s="18" t="s">
        <v>82</v>
      </c>
      <c r="J7891" s="18" t="s">
        <v>18</v>
      </c>
      <c r="K7891" s="17" t="s">
        <v>10879</v>
      </c>
      <c r="L7891" s="18" t="s">
        <v>10880</v>
      </c>
      <c r="M7891" s="18" t="s">
        <v>34</v>
      </c>
      <c r="N7891" s="18" t="s">
        <v>34</v>
      </c>
    </row>
    <row r="7892" s="13" customFormat="1" ht="51.6" spans="1:14">
      <c r="A7892" s="16">
        <f t="shared" si="123"/>
        <v>3318</v>
      </c>
      <c r="B7892" s="17">
        <v>2024</v>
      </c>
      <c r="C7892" s="18" t="s">
        <v>10878</v>
      </c>
      <c r="D7892" s="18" t="s">
        <v>15</v>
      </c>
      <c r="E7892" s="18" t="s">
        <v>16</v>
      </c>
      <c r="F7892" s="18" t="s">
        <v>9758</v>
      </c>
      <c r="G7892" s="18" t="s">
        <v>18</v>
      </c>
      <c r="H7892" s="18" t="s">
        <v>19</v>
      </c>
      <c r="I7892" s="18" t="s">
        <v>82</v>
      </c>
      <c r="J7892" s="18" t="s">
        <v>18</v>
      </c>
      <c r="K7892" s="18" t="s">
        <v>29</v>
      </c>
      <c r="L7892" s="18" t="s">
        <v>549</v>
      </c>
      <c r="M7892" s="18" t="s">
        <v>549</v>
      </c>
      <c r="N7892" s="18" t="s">
        <v>549</v>
      </c>
    </row>
    <row r="7893" s="13" customFormat="1" ht="57.05" spans="1:14">
      <c r="A7893" s="16">
        <f t="shared" si="123"/>
        <v>3319</v>
      </c>
      <c r="B7893" s="17">
        <v>2024</v>
      </c>
      <c r="C7893" s="18" t="s">
        <v>10881</v>
      </c>
      <c r="D7893" s="18" t="s">
        <v>15</v>
      </c>
      <c r="E7893" s="18" t="s">
        <v>16</v>
      </c>
      <c r="F7893" s="18" t="s">
        <v>9758</v>
      </c>
      <c r="G7893" s="18" t="s">
        <v>18</v>
      </c>
      <c r="H7893" s="18" t="s">
        <v>19</v>
      </c>
      <c r="I7893" s="18" t="s">
        <v>10882</v>
      </c>
      <c r="J7893" s="18" t="s">
        <v>18</v>
      </c>
      <c r="K7893" s="18" t="s">
        <v>10883</v>
      </c>
      <c r="L7893" s="18" t="s">
        <v>22</v>
      </c>
      <c r="M7893" s="18" t="s">
        <v>10884</v>
      </c>
      <c r="N7893" s="18" t="s">
        <v>34</v>
      </c>
    </row>
    <row r="7894" s="13" customFormat="1" ht="51.6" spans="1:14">
      <c r="A7894" s="16">
        <f t="shared" si="123"/>
        <v>3319</v>
      </c>
      <c r="B7894" s="17">
        <v>2024</v>
      </c>
      <c r="C7894" s="18" t="s">
        <v>10881</v>
      </c>
      <c r="D7894" s="18" t="s">
        <v>15</v>
      </c>
      <c r="E7894" s="18" t="s">
        <v>16</v>
      </c>
      <c r="F7894" s="18" t="s">
        <v>9758</v>
      </c>
      <c r="G7894" s="18" t="s">
        <v>18</v>
      </c>
      <c r="H7894" s="18" t="s">
        <v>19</v>
      </c>
      <c r="I7894" s="18" t="s">
        <v>10882</v>
      </c>
      <c r="J7894" s="18" t="s">
        <v>18</v>
      </c>
      <c r="K7894" s="18" t="s">
        <v>29</v>
      </c>
      <c r="L7894" s="18" t="s">
        <v>549</v>
      </c>
      <c r="M7894" s="18" t="s">
        <v>549</v>
      </c>
      <c r="N7894" s="18" t="s">
        <v>549</v>
      </c>
    </row>
    <row r="7895" s="13" customFormat="1" ht="69.95" spans="1:14">
      <c r="A7895" s="16">
        <f t="shared" si="123"/>
        <v>3320</v>
      </c>
      <c r="B7895" s="17">
        <v>2024</v>
      </c>
      <c r="C7895" s="18" t="s">
        <v>10885</v>
      </c>
      <c r="D7895" s="18" t="s">
        <v>15</v>
      </c>
      <c r="E7895" s="18" t="s">
        <v>16</v>
      </c>
      <c r="F7895" s="18" t="s">
        <v>9758</v>
      </c>
      <c r="G7895" s="18" t="s">
        <v>18</v>
      </c>
      <c r="H7895" s="18" t="s">
        <v>19</v>
      </c>
      <c r="I7895" s="18" t="s">
        <v>8910</v>
      </c>
      <c r="J7895" s="18" t="s">
        <v>18</v>
      </c>
      <c r="K7895" s="18" t="s">
        <v>10886</v>
      </c>
      <c r="L7895" s="18" t="s">
        <v>22</v>
      </c>
      <c r="M7895" s="18" t="s">
        <v>10887</v>
      </c>
      <c r="N7895" s="18" t="s">
        <v>34</v>
      </c>
    </row>
    <row r="7896" s="13" customFormat="1" ht="51.6" spans="1:14">
      <c r="A7896" s="16">
        <f t="shared" si="123"/>
        <v>3320</v>
      </c>
      <c r="B7896" s="17">
        <v>2024</v>
      </c>
      <c r="C7896" s="18" t="s">
        <v>10885</v>
      </c>
      <c r="D7896" s="18" t="s">
        <v>15</v>
      </c>
      <c r="E7896" s="18" t="s">
        <v>16</v>
      </c>
      <c r="F7896" s="18" t="s">
        <v>9758</v>
      </c>
      <c r="G7896" s="18" t="s">
        <v>18</v>
      </c>
      <c r="H7896" s="18" t="s">
        <v>19</v>
      </c>
      <c r="I7896" s="18" t="s">
        <v>8910</v>
      </c>
      <c r="J7896" s="18" t="s">
        <v>18</v>
      </c>
      <c r="K7896" s="18" t="s">
        <v>29</v>
      </c>
      <c r="L7896" s="18" t="s">
        <v>549</v>
      </c>
      <c r="M7896" s="18" t="s">
        <v>549</v>
      </c>
      <c r="N7896" s="18" t="s">
        <v>549</v>
      </c>
    </row>
    <row r="7897" s="13" customFormat="1" ht="27.15" spans="1:14">
      <c r="A7897" s="16">
        <f t="shared" si="123"/>
        <v>3321</v>
      </c>
      <c r="B7897" s="17">
        <v>2024</v>
      </c>
      <c r="C7897" s="18" t="s">
        <v>10888</v>
      </c>
      <c r="D7897" s="18" t="s">
        <v>15</v>
      </c>
      <c r="E7897" s="18" t="s">
        <v>16</v>
      </c>
      <c r="F7897" s="18" t="s">
        <v>9758</v>
      </c>
      <c r="G7897" s="18" t="s">
        <v>18</v>
      </c>
      <c r="H7897" s="18" t="s">
        <v>19</v>
      </c>
      <c r="I7897" s="18" t="s">
        <v>252</v>
      </c>
      <c r="J7897" s="18" t="s">
        <v>18</v>
      </c>
      <c r="K7897" s="17" t="s">
        <v>10889</v>
      </c>
      <c r="L7897" s="18" t="s">
        <v>10890</v>
      </c>
      <c r="M7897" s="18" t="s">
        <v>34</v>
      </c>
      <c r="N7897" s="18" t="s">
        <v>34</v>
      </c>
    </row>
    <row r="7898" s="13" customFormat="1" ht="51.6" spans="1:14">
      <c r="A7898" s="16">
        <f t="shared" si="123"/>
        <v>3321</v>
      </c>
      <c r="B7898" s="17">
        <v>2024</v>
      </c>
      <c r="C7898" s="18" t="s">
        <v>10888</v>
      </c>
      <c r="D7898" s="18" t="s">
        <v>15</v>
      </c>
      <c r="E7898" s="18" t="s">
        <v>16</v>
      </c>
      <c r="F7898" s="18" t="s">
        <v>9758</v>
      </c>
      <c r="G7898" s="18" t="s">
        <v>18</v>
      </c>
      <c r="H7898" s="18" t="s">
        <v>19</v>
      </c>
      <c r="I7898" s="18" t="s">
        <v>252</v>
      </c>
      <c r="J7898" s="18" t="s">
        <v>18</v>
      </c>
      <c r="K7898" s="18" t="s">
        <v>29</v>
      </c>
      <c r="L7898" s="18" t="s">
        <v>549</v>
      </c>
      <c r="M7898" s="18" t="s">
        <v>549</v>
      </c>
      <c r="N7898" s="18" t="s">
        <v>549</v>
      </c>
    </row>
    <row r="7899" s="13" customFormat="1" ht="42.8" spans="1:14">
      <c r="A7899" s="16">
        <f t="shared" si="123"/>
        <v>3322</v>
      </c>
      <c r="B7899" s="17">
        <v>2024</v>
      </c>
      <c r="C7899" s="18" t="s">
        <v>10891</v>
      </c>
      <c r="D7899" s="18" t="s">
        <v>15</v>
      </c>
      <c r="E7899" s="18" t="s">
        <v>16</v>
      </c>
      <c r="F7899" s="18" t="s">
        <v>9758</v>
      </c>
      <c r="G7899" s="18" t="s">
        <v>18</v>
      </c>
      <c r="H7899" s="18" t="s">
        <v>19</v>
      </c>
      <c r="I7899" s="18" t="s">
        <v>10892</v>
      </c>
      <c r="J7899" s="18" t="s">
        <v>18</v>
      </c>
      <c r="K7899" s="18" t="s">
        <v>10893</v>
      </c>
      <c r="L7899" s="18" t="s">
        <v>22</v>
      </c>
      <c r="M7899" s="18" t="s">
        <v>10894</v>
      </c>
      <c r="N7899" s="18" t="s">
        <v>34</v>
      </c>
    </row>
    <row r="7900" s="13" customFormat="1" ht="51.6" spans="1:14">
      <c r="A7900" s="16">
        <f t="shared" si="123"/>
        <v>3322</v>
      </c>
      <c r="B7900" s="17">
        <v>2024</v>
      </c>
      <c r="C7900" s="18" t="s">
        <v>10891</v>
      </c>
      <c r="D7900" s="18" t="s">
        <v>15</v>
      </c>
      <c r="E7900" s="18" t="s">
        <v>16</v>
      </c>
      <c r="F7900" s="18" t="s">
        <v>9758</v>
      </c>
      <c r="G7900" s="18" t="s">
        <v>18</v>
      </c>
      <c r="H7900" s="18" t="s">
        <v>19</v>
      </c>
      <c r="I7900" s="18" t="s">
        <v>10892</v>
      </c>
      <c r="J7900" s="18" t="s">
        <v>18</v>
      </c>
      <c r="K7900" s="18" t="s">
        <v>29</v>
      </c>
      <c r="L7900" s="18" t="s">
        <v>549</v>
      </c>
      <c r="M7900" s="18" t="s">
        <v>549</v>
      </c>
      <c r="N7900" s="18" t="s">
        <v>549</v>
      </c>
    </row>
    <row r="7901" s="13" customFormat="1" ht="40.1" spans="1:14">
      <c r="A7901" s="16">
        <f t="shared" si="123"/>
        <v>3323</v>
      </c>
      <c r="B7901" s="17">
        <v>2024</v>
      </c>
      <c r="C7901" s="18" t="s">
        <v>10895</v>
      </c>
      <c r="D7901" s="18" t="s">
        <v>15</v>
      </c>
      <c r="E7901" s="18" t="s">
        <v>16</v>
      </c>
      <c r="F7901" s="18" t="s">
        <v>9758</v>
      </c>
      <c r="G7901" s="18" t="s">
        <v>18</v>
      </c>
      <c r="H7901" s="18" t="s">
        <v>19</v>
      </c>
      <c r="I7901" s="18" t="s">
        <v>10829</v>
      </c>
      <c r="J7901" s="18" t="s">
        <v>18</v>
      </c>
      <c r="K7901" s="18" t="s">
        <v>10896</v>
      </c>
      <c r="L7901" s="18" t="s">
        <v>22</v>
      </c>
      <c r="M7901" s="18" t="s">
        <v>10897</v>
      </c>
      <c r="N7901" s="18" t="s">
        <v>34</v>
      </c>
    </row>
    <row r="7902" s="13" customFormat="1" ht="51.6" spans="1:14">
      <c r="A7902" s="16">
        <f t="shared" si="123"/>
        <v>3323</v>
      </c>
      <c r="B7902" s="17">
        <v>2024</v>
      </c>
      <c r="C7902" s="18" t="s">
        <v>10895</v>
      </c>
      <c r="D7902" s="18" t="s">
        <v>15</v>
      </c>
      <c r="E7902" s="18" t="s">
        <v>16</v>
      </c>
      <c r="F7902" s="18" t="s">
        <v>9758</v>
      </c>
      <c r="G7902" s="18" t="s">
        <v>18</v>
      </c>
      <c r="H7902" s="18" t="s">
        <v>19</v>
      </c>
      <c r="I7902" s="18" t="s">
        <v>10829</v>
      </c>
      <c r="J7902" s="18" t="s">
        <v>18</v>
      </c>
      <c r="K7902" s="18" t="s">
        <v>29</v>
      </c>
      <c r="L7902" s="18" t="s">
        <v>549</v>
      </c>
      <c r="M7902" s="18" t="s">
        <v>549</v>
      </c>
      <c r="N7902" s="18" t="s">
        <v>549</v>
      </c>
    </row>
    <row r="7903" s="13" customFormat="1" spans="1:14">
      <c r="A7903" s="16">
        <f t="shared" si="123"/>
        <v>3324</v>
      </c>
      <c r="B7903" s="17">
        <v>2024</v>
      </c>
      <c r="C7903" s="18" t="s">
        <v>10898</v>
      </c>
      <c r="D7903" s="18" t="s">
        <v>15</v>
      </c>
      <c r="E7903" s="18" t="s">
        <v>16</v>
      </c>
      <c r="F7903" s="18" t="s">
        <v>9758</v>
      </c>
      <c r="G7903" s="18" t="s">
        <v>18</v>
      </c>
      <c r="H7903" s="18" t="s">
        <v>19</v>
      </c>
      <c r="I7903" s="18" t="s">
        <v>5726</v>
      </c>
      <c r="J7903" s="18" t="s">
        <v>18</v>
      </c>
      <c r="K7903" s="18" t="s">
        <v>10899</v>
      </c>
      <c r="L7903" s="18" t="s">
        <v>22</v>
      </c>
      <c r="M7903" s="18" t="s">
        <v>34</v>
      </c>
      <c r="N7903" s="18" t="s">
        <v>34</v>
      </c>
    </row>
    <row r="7904" s="13" customFormat="1" spans="1:14">
      <c r="A7904" s="16">
        <f t="shared" si="123"/>
        <v>3324</v>
      </c>
      <c r="B7904" s="17">
        <v>2024</v>
      </c>
      <c r="C7904" s="18" t="s">
        <v>10898</v>
      </c>
      <c r="D7904" s="18" t="s">
        <v>15</v>
      </c>
      <c r="E7904" s="18" t="s">
        <v>16</v>
      </c>
      <c r="F7904" s="18" t="s">
        <v>9758</v>
      </c>
      <c r="G7904" s="18" t="s">
        <v>18</v>
      </c>
      <c r="H7904" s="18" t="s">
        <v>19</v>
      </c>
      <c r="I7904" s="18" t="s">
        <v>5726</v>
      </c>
      <c r="J7904" s="18" t="s">
        <v>18</v>
      </c>
      <c r="K7904" s="18" t="s">
        <v>10900</v>
      </c>
      <c r="L7904" s="18" t="s">
        <v>10901</v>
      </c>
      <c r="M7904" s="18" t="s">
        <v>34</v>
      </c>
      <c r="N7904" s="18" t="s">
        <v>34</v>
      </c>
    </row>
    <row r="7905" s="13" customFormat="1" ht="51.6" spans="1:14">
      <c r="A7905" s="16">
        <f t="shared" si="123"/>
        <v>3324</v>
      </c>
      <c r="B7905" s="17">
        <v>2024</v>
      </c>
      <c r="C7905" s="18" t="s">
        <v>10898</v>
      </c>
      <c r="D7905" s="18" t="s">
        <v>15</v>
      </c>
      <c r="E7905" s="18" t="s">
        <v>16</v>
      </c>
      <c r="F7905" s="18" t="s">
        <v>9758</v>
      </c>
      <c r="G7905" s="18" t="s">
        <v>18</v>
      </c>
      <c r="H7905" s="18" t="s">
        <v>19</v>
      </c>
      <c r="I7905" s="18" t="s">
        <v>5726</v>
      </c>
      <c r="J7905" s="18" t="s">
        <v>18</v>
      </c>
      <c r="K7905" s="18" t="s">
        <v>29</v>
      </c>
      <c r="L7905" s="18" t="s">
        <v>549</v>
      </c>
      <c r="M7905" s="18" t="s">
        <v>549</v>
      </c>
      <c r="N7905" s="18" t="s">
        <v>549</v>
      </c>
    </row>
    <row r="7906" s="13" customFormat="1" ht="42.8" spans="1:15">
      <c r="A7906" s="16">
        <f t="shared" si="123"/>
        <v>3325</v>
      </c>
      <c r="B7906" s="17">
        <v>2024</v>
      </c>
      <c r="C7906" s="18" t="s">
        <v>10902</v>
      </c>
      <c r="D7906" s="18" t="s">
        <v>15</v>
      </c>
      <c r="E7906" s="18" t="s">
        <v>16</v>
      </c>
      <c r="F7906" s="18" t="s">
        <v>9758</v>
      </c>
      <c r="G7906" s="18" t="s">
        <v>1809</v>
      </c>
      <c r="H7906" s="18" t="s">
        <v>1810</v>
      </c>
      <c r="I7906" s="18" t="s">
        <v>4277</v>
      </c>
      <c r="J7906" s="18" t="s">
        <v>267</v>
      </c>
      <c r="K7906" s="18" t="s">
        <v>10903</v>
      </c>
      <c r="L7906" s="18" t="s">
        <v>22</v>
      </c>
      <c r="M7906" s="18" t="s">
        <v>10904</v>
      </c>
      <c r="N7906" s="18" t="s">
        <v>34</v>
      </c>
      <c r="O7906" s="13">
        <v>72.7272727272727</v>
      </c>
    </row>
    <row r="7907" s="13" customFormat="1" ht="51.6" spans="1:14">
      <c r="A7907" s="16">
        <f t="shared" si="123"/>
        <v>3325</v>
      </c>
      <c r="B7907" s="17">
        <v>2024</v>
      </c>
      <c r="C7907" s="18" t="s">
        <v>10902</v>
      </c>
      <c r="D7907" s="18" t="s">
        <v>15</v>
      </c>
      <c r="E7907" s="18" t="s">
        <v>16</v>
      </c>
      <c r="F7907" s="18" t="s">
        <v>9758</v>
      </c>
      <c r="G7907" s="18" t="s">
        <v>1809</v>
      </c>
      <c r="H7907" s="18" t="s">
        <v>1810</v>
      </c>
      <c r="I7907" s="18" t="s">
        <v>4277</v>
      </c>
      <c r="J7907" s="18" t="s">
        <v>267</v>
      </c>
      <c r="K7907" s="18" t="s">
        <v>29</v>
      </c>
      <c r="L7907" s="18" t="s">
        <v>1476</v>
      </c>
      <c r="M7907" s="18" t="s">
        <v>549</v>
      </c>
      <c r="N7907" s="18" t="s">
        <v>549</v>
      </c>
    </row>
    <row r="7908" s="13" customFormat="1" ht="42.8" spans="1:14">
      <c r="A7908" s="16">
        <f t="shared" si="123"/>
        <v>3326</v>
      </c>
      <c r="B7908" s="17">
        <v>2024</v>
      </c>
      <c r="C7908" s="18" t="s">
        <v>10905</v>
      </c>
      <c r="D7908" s="18" t="s">
        <v>15</v>
      </c>
      <c r="E7908" s="18" t="s">
        <v>16</v>
      </c>
      <c r="F7908" s="18" t="s">
        <v>9758</v>
      </c>
      <c r="G7908" s="18" t="s">
        <v>18</v>
      </c>
      <c r="H7908" s="18" t="s">
        <v>19</v>
      </c>
      <c r="I7908" s="18" t="s">
        <v>10829</v>
      </c>
      <c r="J7908" s="18" t="s">
        <v>18</v>
      </c>
      <c r="K7908" s="18" t="s">
        <v>10906</v>
      </c>
      <c r="L7908" s="18" t="s">
        <v>22</v>
      </c>
      <c r="M7908" s="18" t="s">
        <v>22</v>
      </c>
      <c r="N7908" s="18" t="s">
        <v>34</v>
      </c>
    </row>
    <row r="7909" s="13" customFormat="1" ht="51.6" spans="1:14">
      <c r="A7909" s="16">
        <f t="shared" si="123"/>
        <v>3326</v>
      </c>
      <c r="B7909" s="17">
        <v>2024</v>
      </c>
      <c r="C7909" s="18" t="s">
        <v>10905</v>
      </c>
      <c r="D7909" s="18" t="s">
        <v>15</v>
      </c>
      <c r="E7909" s="18" t="s">
        <v>16</v>
      </c>
      <c r="F7909" s="18" t="s">
        <v>9758</v>
      </c>
      <c r="G7909" s="18" t="s">
        <v>18</v>
      </c>
      <c r="H7909" s="18" t="s">
        <v>19</v>
      </c>
      <c r="I7909" s="18" t="s">
        <v>10829</v>
      </c>
      <c r="J7909" s="18" t="s">
        <v>18</v>
      </c>
      <c r="K7909" s="18" t="s">
        <v>29</v>
      </c>
      <c r="L7909" s="18" t="s">
        <v>549</v>
      </c>
      <c r="M7909" s="18" t="s">
        <v>549</v>
      </c>
      <c r="N7909" s="18" t="s">
        <v>549</v>
      </c>
    </row>
    <row r="7910" s="13" customFormat="1" ht="28.55" spans="1:14">
      <c r="A7910" s="16">
        <f t="shared" si="123"/>
        <v>3327</v>
      </c>
      <c r="B7910" s="17">
        <v>2024</v>
      </c>
      <c r="C7910" s="18" t="s">
        <v>10907</v>
      </c>
      <c r="D7910" s="18" t="s">
        <v>15</v>
      </c>
      <c r="E7910" s="18" t="s">
        <v>16</v>
      </c>
      <c r="F7910" s="18" t="s">
        <v>9758</v>
      </c>
      <c r="G7910" s="18" t="s">
        <v>18</v>
      </c>
      <c r="H7910" s="18" t="s">
        <v>19</v>
      </c>
      <c r="I7910" s="18" t="s">
        <v>252</v>
      </c>
      <c r="J7910" s="18" t="s">
        <v>18</v>
      </c>
      <c r="K7910" s="18" t="s">
        <v>10908</v>
      </c>
      <c r="L7910" s="18" t="s">
        <v>34</v>
      </c>
      <c r="M7910" s="18" t="s">
        <v>34</v>
      </c>
      <c r="N7910" s="18" t="s">
        <v>34</v>
      </c>
    </row>
    <row r="7911" s="13" customFormat="1" ht="51.6" spans="1:14">
      <c r="A7911" s="16">
        <f t="shared" si="123"/>
        <v>3327</v>
      </c>
      <c r="B7911" s="17">
        <v>2024</v>
      </c>
      <c r="C7911" s="18" t="s">
        <v>10907</v>
      </c>
      <c r="D7911" s="18" t="s">
        <v>15</v>
      </c>
      <c r="E7911" s="18" t="s">
        <v>16</v>
      </c>
      <c r="F7911" s="18" t="s">
        <v>9758</v>
      </c>
      <c r="G7911" s="18" t="s">
        <v>18</v>
      </c>
      <c r="H7911" s="18" t="s">
        <v>19</v>
      </c>
      <c r="I7911" s="18" t="s">
        <v>252</v>
      </c>
      <c r="J7911" s="18" t="s">
        <v>18</v>
      </c>
      <c r="K7911" s="18" t="s">
        <v>29</v>
      </c>
      <c r="L7911" s="18" t="s">
        <v>549</v>
      </c>
      <c r="M7911" s="18" t="s">
        <v>549</v>
      </c>
      <c r="N7911" s="18" t="s">
        <v>549</v>
      </c>
    </row>
    <row r="7912" s="13" customFormat="1" ht="42.8" spans="1:14">
      <c r="A7912" s="16">
        <f t="shared" si="123"/>
        <v>3328</v>
      </c>
      <c r="B7912" s="17">
        <v>2024</v>
      </c>
      <c r="C7912" s="18" t="s">
        <v>10909</v>
      </c>
      <c r="D7912" s="18" t="s">
        <v>15</v>
      </c>
      <c r="E7912" s="18" t="s">
        <v>16</v>
      </c>
      <c r="F7912" s="18" t="s">
        <v>9758</v>
      </c>
      <c r="G7912" s="18" t="s">
        <v>18</v>
      </c>
      <c r="H7912" s="18" t="s">
        <v>19</v>
      </c>
      <c r="I7912" s="18" t="s">
        <v>10910</v>
      </c>
      <c r="J7912" s="18" t="s">
        <v>18</v>
      </c>
      <c r="K7912" s="17" t="s">
        <v>10911</v>
      </c>
      <c r="L7912" s="18" t="s">
        <v>22</v>
      </c>
      <c r="M7912" s="18" t="s">
        <v>10912</v>
      </c>
      <c r="N7912" s="18" t="s">
        <v>34</v>
      </c>
    </row>
    <row r="7913" s="13" customFormat="1" ht="51.6" spans="1:14">
      <c r="A7913" s="16">
        <f t="shared" si="123"/>
        <v>3328</v>
      </c>
      <c r="B7913" s="17">
        <v>2024</v>
      </c>
      <c r="C7913" s="18" t="s">
        <v>10909</v>
      </c>
      <c r="D7913" s="18" t="s">
        <v>15</v>
      </c>
      <c r="E7913" s="18" t="s">
        <v>16</v>
      </c>
      <c r="F7913" s="18" t="s">
        <v>9758</v>
      </c>
      <c r="G7913" s="18" t="s">
        <v>18</v>
      </c>
      <c r="H7913" s="18" t="s">
        <v>19</v>
      </c>
      <c r="I7913" s="18" t="s">
        <v>10910</v>
      </c>
      <c r="J7913" s="18" t="s">
        <v>18</v>
      </c>
      <c r="K7913" s="18" t="s">
        <v>29</v>
      </c>
      <c r="L7913" s="18" t="s">
        <v>549</v>
      </c>
      <c r="M7913" s="18" t="s">
        <v>549</v>
      </c>
      <c r="N7913" s="18" t="s">
        <v>549</v>
      </c>
    </row>
    <row r="7914" s="13" customFormat="1" ht="25.8" spans="1:14">
      <c r="A7914" s="16">
        <f t="shared" si="123"/>
        <v>3329</v>
      </c>
      <c r="B7914" s="17">
        <v>2024</v>
      </c>
      <c r="C7914" s="18" t="s">
        <v>10913</v>
      </c>
      <c r="D7914" s="18" t="s">
        <v>15</v>
      </c>
      <c r="E7914" s="18" t="s">
        <v>16</v>
      </c>
      <c r="F7914" s="18" t="s">
        <v>9758</v>
      </c>
      <c r="G7914" s="18" t="s">
        <v>18</v>
      </c>
      <c r="H7914" s="18" t="s">
        <v>19</v>
      </c>
      <c r="I7914" s="18" t="s">
        <v>10914</v>
      </c>
      <c r="J7914" s="18" t="s">
        <v>18</v>
      </c>
      <c r="K7914" s="18" t="s">
        <v>9656</v>
      </c>
      <c r="L7914" s="18" t="s">
        <v>22</v>
      </c>
      <c r="M7914" s="18" t="s">
        <v>124</v>
      </c>
      <c r="N7914" s="18" t="s">
        <v>34</v>
      </c>
    </row>
    <row r="7915" s="13" customFormat="1" ht="51.6" spans="1:14">
      <c r="A7915" s="16">
        <f t="shared" si="123"/>
        <v>3329</v>
      </c>
      <c r="B7915" s="17">
        <v>2024</v>
      </c>
      <c r="C7915" s="18" t="s">
        <v>10913</v>
      </c>
      <c r="D7915" s="18" t="s">
        <v>15</v>
      </c>
      <c r="E7915" s="18" t="s">
        <v>16</v>
      </c>
      <c r="F7915" s="18" t="s">
        <v>9758</v>
      </c>
      <c r="G7915" s="18" t="s">
        <v>18</v>
      </c>
      <c r="H7915" s="18" t="s">
        <v>19</v>
      </c>
      <c r="I7915" s="18" t="s">
        <v>10914</v>
      </c>
      <c r="J7915" s="18" t="s">
        <v>18</v>
      </c>
      <c r="K7915" s="18" t="s">
        <v>29</v>
      </c>
      <c r="L7915" s="18" t="s">
        <v>549</v>
      </c>
      <c r="M7915" s="18" t="s">
        <v>549</v>
      </c>
      <c r="N7915" s="18" t="s">
        <v>549</v>
      </c>
    </row>
    <row r="7916" s="13" customFormat="1" ht="27.15" spans="1:14">
      <c r="A7916" s="16">
        <f t="shared" si="123"/>
        <v>3330</v>
      </c>
      <c r="B7916" s="17">
        <v>2024</v>
      </c>
      <c r="C7916" s="18" t="s">
        <v>10915</v>
      </c>
      <c r="D7916" s="18" t="s">
        <v>15</v>
      </c>
      <c r="E7916" s="18" t="s">
        <v>16</v>
      </c>
      <c r="F7916" s="18" t="s">
        <v>9758</v>
      </c>
      <c r="G7916" s="18" t="s">
        <v>18</v>
      </c>
      <c r="H7916" s="18" t="s">
        <v>19</v>
      </c>
      <c r="I7916" s="18" t="s">
        <v>58</v>
      </c>
      <c r="J7916" s="18" t="s">
        <v>18</v>
      </c>
      <c r="K7916" s="18" t="s">
        <v>10916</v>
      </c>
      <c r="L7916" s="18" t="s">
        <v>22</v>
      </c>
      <c r="M7916" s="18" t="s">
        <v>1677</v>
      </c>
      <c r="N7916" s="18" t="s">
        <v>4682</v>
      </c>
    </row>
    <row r="7917" s="13" customFormat="1" ht="25.8" spans="1:14">
      <c r="A7917" s="16">
        <f t="shared" si="123"/>
        <v>3330</v>
      </c>
      <c r="B7917" s="17">
        <v>2024</v>
      </c>
      <c r="C7917" s="18" t="s">
        <v>10915</v>
      </c>
      <c r="D7917" s="18" t="s">
        <v>15</v>
      </c>
      <c r="E7917" s="18" t="s">
        <v>16</v>
      </c>
      <c r="F7917" s="18" t="s">
        <v>9758</v>
      </c>
      <c r="G7917" s="18" t="s">
        <v>18</v>
      </c>
      <c r="H7917" s="18" t="s">
        <v>19</v>
      </c>
      <c r="I7917" s="18" t="s">
        <v>58</v>
      </c>
      <c r="J7917" s="18" t="s">
        <v>18</v>
      </c>
      <c r="K7917" s="17" t="s">
        <v>10917</v>
      </c>
      <c r="L7917" s="18" t="s">
        <v>22</v>
      </c>
      <c r="M7917" s="18" t="s">
        <v>5897</v>
      </c>
      <c r="N7917" s="18" t="s">
        <v>34</v>
      </c>
    </row>
    <row r="7918" s="13" customFormat="1" ht="51.6" spans="1:14">
      <c r="A7918" s="16">
        <f t="shared" si="123"/>
        <v>3330</v>
      </c>
      <c r="B7918" s="17">
        <v>2024</v>
      </c>
      <c r="C7918" s="18" t="s">
        <v>10915</v>
      </c>
      <c r="D7918" s="18" t="s">
        <v>15</v>
      </c>
      <c r="E7918" s="18" t="s">
        <v>16</v>
      </c>
      <c r="F7918" s="18" t="s">
        <v>9758</v>
      </c>
      <c r="G7918" s="18" t="s">
        <v>18</v>
      </c>
      <c r="H7918" s="18" t="s">
        <v>19</v>
      </c>
      <c r="I7918" s="18" t="s">
        <v>58</v>
      </c>
      <c r="J7918" s="18" t="s">
        <v>18</v>
      </c>
      <c r="K7918" s="18" t="s">
        <v>29</v>
      </c>
      <c r="L7918" s="18" t="s">
        <v>549</v>
      </c>
      <c r="M7918" s="18" t="s">
        <v>549</v>
      </c>
      <c r="N7918" s="18" t="s">
        <v>549</v>
      </c>
    </row>
    <row r="7919" s="13" customFormat="1" ht="25.8" spans="1:14">
      <c r="A7919" s="16">
        <f t="shared" si="123"/>
        <v>3331</v>
      </c>
      <c r="B7919" s="17">
        <v>2024</v>
      </c>
      <c r="C7919" s="18" t="s">
        <v>10918</v>
      </c>
      <c r="D7919" s="18" t="s">
        <v>15</v>
      </c>
      <c r="E7919" s="18" t="s">
        <v>16</v>
      </c>
      <c r="F7919" s="18" t="s">
        <v>9758</v>
      </c>
      <c r="G7919" s="18" t="s">
        <v>18</v>
      </c>
      <c r="H7919" s="18" t="s">
        <v>19</v>
      </c>
      <c r="I7919" s="18" t="s">
        <v>58</v>
      </c>
      <c r="J7919" s="18" t="s">
        <v>18</v>
      </c>
      <c r="K7919" s="18" t="s">
        <v>10919</v>
      </c>
      <c r="L7919" s="17" t="s">
        <v>10714</v>
      </c>
      <c r="M7919" s="18" t="s">
        <v>5331</v>
      </c>
      <c r="N7919" s="18" t="s">
        <v>1677</v>
      </c>
    </row>
    <row r="7920" s="13" customFormat="1" ht="51.6" spans="1:14">
      <c r="A7920" s="16">
        <f t="shared" si="123"/>
        <v>3331</v>
      </c>
      <c r="B7920" s="17">
        <v>2024</v>
      </c>
      <c r="C7920" s="18" t="s">
        <v>10918</v>
      </c>
      <c r="D7920" s="18" t="s">
        <v>15</v>
      </c>
      <c r="E7920" s="18" t="s">
        <v>16</v>
      </c>
      <c r="F7920" s="18" t="s">
        <v>9758</v>
      </c>
      <c r="G7920" s="18" t="s">
        <v>18</v>
      </c>
      <c r="H7920" s="18" t="s">
        <v>19</v>
      </c>
      <c r="I7920" s="18" t="s">
        <v>58</v>
      </c>
      <c r="J7920" s="18" t="s">
        <v>18</v>
      </c>
      <c r="K7920" s="18" t="s">
        <v>29</v>
      </c>
      <c r="L7920" s="18" t="s">
        <v>549</v>
      </c>
      <c r="M7920" s="18" t="s">
        <v>549</v>
      </c>
      <c r="N7920" s="18" t="s">
        <v>549</v>
      </c>
    </row>
    <row r="7921" s="13" customFormat="1" spans="1:14">
      <c r="A7921" s="16">
        <f t="shared" si="123"/>
        <v>3332</v>
      </c>
      <c r="B7921" s="17">
        <v>2024</v>
      </c>
      <c r="C7921" s="34" t="s">
        <v>10920</v>
      </c>
      <c r="D7921" s="18" t="s">
        <v>15</v>
      </c>
      <c r="E7921" s="18" t="s">
        <v>16</v>
      </c>
      <c r="F7921" s="18" t="s">
        <v>9758</v>
      </c>
      <c r="G7921" s="18" t="s">
        <v>49</v>
      </c>
      <c r="H7921" s="18" t="s">
        <v>50</v>
      </c>
      <c r="I7921" s="18" t="s">
        <v>10921</v>
      </c>
      <c r="J7921" s="17" t="s">
        <v>51</v>
      </c>
      <c r="K7921" s="18" t="s">
        <v>1186</v>
      </c>
      <c r="L7921" s="18" t="s">
        <v>22</v>
      </c>
      <c r="M7921" s="18" t="s">
        <v>22</v>
      </c>
      <c r="N7921" s="18" t="s">
        <v>34</v>
      </c>
    </row>
    <row r="7922" s="13" customFormat="1" spans="1:14">
      <c r="A7922" s="16">
        <f t="shared" si="123"/>
        <v>3332</v>
      </c>
      <c r="B7922" s="17">
        <v>2024</v>
      </c>
      <c r="C7922" s="18" t="s">
        <v>10920</v>
      </c>
      <c r="D7922" s="18" t="s">
        <v>15</v>
      </c>
      <c r="E7922" s="18" t="s">
        <v>16</v>
      </c>
      <c r="F7922" s="18" t="s">
        <v>9758</v>
      </c>
      <c r="G7922" s="18" t="s">
        <v>49</v>
      </c>
      <c r="H7922" s="18" t="s">
        <v>50</v>
      </c>
      <c r="I7922" s="18" t="s">
        <v>10921</v>
      </c>
      <c r="J7922" s="17" t="s">
        <v>51</v>
      </c>
      <c r="K7922" s="18" t="s">
        <v>10922</v>
      </c>
      <c r="L7922" s="18" t="s">
        <v>22</v>
      </c>
      <c r="M7922" s="18" t="s">
        <v>10923</v>
      </c>
      <c r="N7922" s="18" t="s">
        <v>34</v>
      </c>
    </row>
    <row r="7923" s="13" customFormat="1" spans="1:14">
      <c r="A7923" s="16">
        <f t="shared" si="123"/>
        <v>3332</v>
      </c>
      <c r="B7923" s="17">
        <v>2024</v>
      </c>
      <c r="C7923" s="18" t="s">
        <v>10920</v>
      </c>
      <c r="D7923" s="18" t="s">
        <v>15</v>
      </c>
      <c r="E7923" s="18" t="s">
        <v>16</v>
      </c>
      <c r="F7923" s="18" t="s">
        <v>9758</v>
      </c>
      <c r="G7923" s="18" t="s">
        <v>49</v>
      </c>
      <c r="H7923" s="18" t="s">
        <v>50</v>
      </c>
      <c r="I7923" s="18" t="s">
        <v>10921</v>
      </c>
      <c r="J7923" s="17" t="s">
        <v>51</v>
      </c>
      <c r="K7923" s="18" t="s">
        <v>4510</v>
      </c>
      <c r="L7923" s="18" t="s">
        <v>22</v>
      </c>
      <c r="M7923" s="18" t="s">
        <v>22</v>
      </c>
      <c r="N7923" s="18" t="s">
        <v>22</v>
      </c>
    </row>
    <row r="7924" s="13" customFormat="1" ht="51.6" spans="1:14">
      <c r="A7924" s="16">
        <f t="shared" si="123"/>
        <v>3332</v>
      </c>
      <c r="B7924" s="17">
        <v>2024</v>
      </c>
      <c r="C7924" s="18" t="s">
        <v>10920</v>
      </c>
      <c r="D7924" s="18" t="s">
        <v>15</v>
      </c>
      <c r="E7924" s="18" t="s">
        <v>16</v>
      </c>
      <c r="F7924" s="18" t="s">
        <v>9758</v>
      </c>
      <c r="G7924" s="18" t="s">
        <v>49</v>
      </c>
      <c r="H7924" s="18" t="s">
        <v>50</v>
      </c>
      <c r="I7924" s="18" t="s">
        <v>10921</v>
      </c>
      <c r="J7924" s="17" t="s">
        <v>51</v>
      </c>
      <c r="K7924" s="18" t="s">
        <v>29</v>
      </c>
      <c r="L7924" s="18" t="s">
        <v>549</v>
      </c>
      <c r="M7924" s="18" t="s">
        <v>549</v>
      </c>
      <c r="N7924" s="18" t="s">
        <v>549</v>
      </c>
    </row>
    <row r="7925" s="13" customFormat="1" spans="1:14">
      <c r="A7925" s="16">
        <f t="shared" si="123"/>
        <v>3333</v>
      </c>
      <c r="B7925" s="17">
        <v>2024</v>
      </c>
      <c r="C7925" s="18" t="s">
        <v>10924</v>
      </c>
      <c r="D7925" s="18" t="s">
        <v>15</v>
      </c>
      <c r="E7925" s="18" t="s">
        <v>16</v>
      </c>
      <c r="F7925" s="18" t="s">
        <v>9758</v>
      </c>
      <c r="G7925" s="18" t="s">
        <v>49</v>
      </c>
      <c r="H7925" s="18" t="s">
        <v>50</v>
      </c>
      <c r="I7925" s="18" t="s">
        <v>10925</v>
      </c>
      <c r="J7925" s="17" t="s">
        <v>51</v>
      </c>
      <c r="K7925" s="18" t="s">
        <v>10926</v>
      </c>
      <c r="L7925" s="18" t="s">
        <v>22</v>
      </c>
      <c r="M7925" s="18" t="s">
        <v>22</v>
      </c>
      <c r="N7925" s="18" t="s">
        <v>22</v>
      </c>
    </row>
    <row r="7926" s="13" customFormat="1" ht="42.8" spans="1:14">
      <c r="A7926" s="16">
        <f t="shared" si="123"/>
        <v>3333</v>
      </c>
      <c r="B7926" s="17">
        <v>2024</v>
      </c>
      <c r="C7926" s="18" t="s">
        <v>10924</v>
      </c>
      <c r="D7926" s="18" t="s">
        <v>15</v>
      </c>
      <c r="E7926" s="18" t="s">
        <v>16</v>
      </c>
      <c r="F7926" s="18" t="s">
        <v>9758</v>
      </c>
      <c r="G7926" s="18" t="s">
        <v>49</v>
      </c>
      <c r="H7926" s="18" t="s">
        <v>50</v>
      </c>
      <c r="I7926" s="18" t="s">
        <v>10925</v>
      </c>
      <c r="J7926" s="17" t="s">
        <v>51</v>
      </c>
      <c r="K7926" s="18" t="s">
        <v>10927</v>
      </c>
      <c r="L7926" s="18" t="s">
        <v>22</v>
      </c>
      <c r="M7926" s="18" t="s">
        <v>10928</v>
      </c>
      <c r="N7926" s="18" t="s">
        <v>34</v>
      </c>
    </row>
    <row r="7927" s="13" customFormat="1" spans="1:14">
      <c r="A7927" s="16">
        <f t="shared" si="123"/>
        <v>3333</v>
      </c>
      <c r="B7927" s="17">
        <v>2024</v>
      </c>
      <c r="C7927" s="18" t="s">
        <v>10924</v>
      </c>
      <c r="D7927" s="18" t="s">
        <v>15</v>
      </c>
      <c r="E7927" s="18" t="s">
        <v>16</v>
      </c>
      <c r="F7927" s="18" t="s">
        <v>9758</v>
      </c>
      <c r="G7927" s="18" t="s">
        <v>49</v>
      </c>
      <c r="H7927" s="18" t="s">
        <v>50</v>
      </c>
      <c r="I7927" s="18" t="s">
        <v>10925</v>
      </c>
      <c r="J7927" s="17" t="s">
        <v>51</v>
      </c>
      <c r="K7927" s="18" t="s">
        <v>2560</v>
      </c>
      <c r="L7927" s="18" t="s">
        <v>22</v>
      </c>
      <c r="M7927" s="18" t="s">
        <v>10929</v>
      </c>
      <c r="N7927" s="18" t="s">
        <v>34</v>
      </c>
    </row>
    <row r="7928" s="13" customFormat="1" spans="1:14">
      <c r="A7928" s="16">
        <f t="shared" si="123"/>
        <v>3333</v>
      </c>
      <c r="B7928" s="17">
        <v>2024</v>
      </c>
      <c r="C7928" s="18" t="s">
        <v>10924</v>
      </c>
      <c r="D7928" s="18" t="s">
        <v>15</v>
      </c>
      <c r="E7928" s="18" t="s">
        <v>16</v>
      </c>
      <c r="F7928" s="18" t="s">
        <v>9758</v>
      </c>
      <c r="G7928" s="18" t="s">
        <v>49</v>
      </c>
      <c r="H7928" s="18" t="s">
        <v>50</v>
      </c>
      <c r="I7928" s="18" t="s">
        <v>10925</v>
      </c>
      <c r="J7928" s="17" t="s">
        <v>51</v>
      </c>
      <c r="K7928" s="18" t="s">
        <v>10930</v>
      </c>
      <c r="L7928" s="18" t="s">
        <v>22</v>
      </c>
      <c r="M7928" s="18" t="s">
        <v>10931</v>
      </c>
      <c r="N7928" s="18" t="s">
        <v>34</v>
      </c>
    </row>
    <row r="7929" s="13" customFormat="1" spans="1:14">
      <c r="A7929" s="16">
        <f t="shared" si="123"/>
        <v>3333</v>
      </c>
      <c r="B7929" s="17">
        <v>2024</v>
      </c>
      <c r="C7929" s="18" t="s">
        <v>10924</v>
      </c>
      <c r="D7929" s="18" t="s">
        <v>15</v>
      </c>
      <c r="E7929" s="18" t="s">
        <v>16</v>
      </c>
      <c r="F7929" s="18" t="s">
        <v>9758</v>
      </c>
      <c r="G7929" s="18" t="s">
        <v>49</v>
      </c>
      <c r="H7929" s="18" t="s">
        <v>50</v>
      </c>
      <c r="I7929" s="18" t="s">
        <v>10925</v>
      </c>
      <c r="J7929" s="17" t="s">
        <v>51</v>
      </c>
      <c r="K7929" s="18" t="s">
        <v>10932</v>
      </c>
      <c r="L7929" s="18" t="s">
        <v>22</v>
      </c>
      <c r="M7929" s="18" t="s">
        <v>10031</v>
      </c>
      <c r="N7929" s="18" t="s">
        <v>34</v>
      </c>
    </row>
    <row r="7930" s="13" customFormat="1" ht="51.6" spans="1:14">
      <c r="A7930" s="16">
        <f t="shared" si="123"/>
        <v>3333</v>
      </c>
      <c r="B7930" s="17">
        <v>2024</v>
      </c>
      <c r="C7930" s="18" t="s">
        <v>10924</v>
      </c>
      <c r="D7930" s="18" t="s">
        <v>15</v>
      </c>
      <c r="E7930" s="18" t="s">
        <v>16</v>
      </c>
      <c r="F7930" s="18" t="s">
        <v>9758</v>
      </c>
      <c r="G7930" s="18" t="s">
        <v>49</v>
      </c>
      <c r="H7930" s="18" t="s">
        <v>50</v>
      </c>
      <c r="I7930" s="18" t="s">
        <v>10925</v>
      </c>
      <c r="J7930" s="17" t="s">
        <v>51</v>
      </c>
      <c r="K7930" s="18" t="s">
        <v>29</v>
      </c>
      <c r="L7930" s="18" t="s">
        <v>549</v>
      </c>
      <c r="M7930" s="18" t="s">
        <v>549</v>
      </c>
      <c r="N7930" s="18" t="s">
        <v>549</v>
      </c>
    </row>
    <row r="7931" s="13" customFormat="1" ht="69.95" spans="1:14">
      <c r="A7931" s="16">
        <f t="shared" si="123"/>
        <v>3334</v>
      </c>
      <c r="B7931" s="17">
        <v>2024</v>
      </c>
      <c r="C7931" s="18" t="s">
        <v>10933</v>
      </c>
      <c r="D7931" s="18" t="s">
        <v>15</v>
      </c>
      <c r="E7931" s="18" t="s">
        <v>16</v>
      </c>
      <c r="F7931" s="18" t="s">
        <v>9758</v>
      </c>
      <c r="G7931" s="18" t="s">
        <v>18</v>
      </c>
      <c r="H7931" s="18" t="s">
        <v>19</v>
      </c>
      <c r="I7931" s="18" t="s">
        <v>10934</v>
      </c>
      <c r="J7931" s="18" t="s">
        <v>18</v>
      </c>
      <c r="K7931" s="18" t="s">
        <v>10935</v>
      </c>
      <c r="L7931" s="18" t="s">
        <v>22</v>
      </c>
      <c r="M7931" s="18" t="s">
        <v>10936</v>
      </c>
      <c r="N7931" s="18" t="s">
        <v>34</v>
      </c>
    </row>
    <row r="7932" s="13" customFormat="1" ht="25.8" spans="1:14">
      <c r="A7932" s="16">
        <f t="shared" si="123"/>
        <v>3334</v>
      </c>
      <c r="B7932" s="17">
        <v>2024</v>
      </c>
      <c r="C7932" s="18" t="s">
        <v>10933</v>
      </c>
      <c r="D7932" s="18" t="s">
        <v>15</v>
      </c>
      <c r="E7932" s="18" t="s">
        <v>16</v>
      </c>
      <c r="F7932" s="18" t="s">
        <v>9758</v>
      </c>
      <c r="G7932" s="18" t="s">
        <v>18</v>
      </c>
      <c r="H7932" s="18" t="s">
        <v>19</v>
      </c>
      <c r="I7932" s="18" t="s">
        <v>10934</v>
      </c>
      <c r="J7932" s="18" t="s">
        <v>18</v>
      </c>
      <c r="K7932" s="18" t="s">
        <v>10937</v>
      </c>
      <c r="L7932" s="18" t="s">
        <v>22</v>
      </c>
      <c r="M7932" s="18" t="s">
        <v>10938</v>
      </c>
      <c r="N7932" s="18" t="s">
        <v>34</v>
      </c>
    </row>
    <row r="7933" s="13" customFormat="1" ht="51.6" spans="1:14">
      <c r="A7933" s="16">
        <f t="shared" si="123"/>
        <v>3334</v>
      </c>
      <c r="B7933" s="17">
        <v>2024</v>
      </c>
      <c r="C7933" s="18" t="s">
        <v>10933</v>
      </c>
      <c r="D7933" s="18" t="s">
        <v>15</v>
      </c>
      <c r="E7933" s="18" t="s">
        <v>16</v>
      </c>
      <c r="F7933" s="18" t="s">
        <v>9758</v>
      </c>
      <c r="G7933" s="18" t="s">
        <v>18</v>
      </c>
      <c r="H7933" s="18" t="s">
        <v>19</v>
      </c>
      <c r="I7933" s="18" t="s">
        <v>10934</v>
      </c>
      <c r="J7933" s="18" t="s">
        <v>18</v>
      </c>
      <c r="K7933" s="18" t="s">
        <v>29</v>
      </c>
      <c r="L7933" s="18" t="s">
        <v>549</v>
      </c>
      <c r="M7933" s="18" t="s">
        <v>549</v>
      </c>
      <c r="N7933" s="18" t="s">
        <v>549</v>
      </c>
    </row>
    <row r="7934" s="13" customFormat="1" ht="25.8" spans="1:14">
      <c r="A7934" s="16">
        <f t="shared" si="123"/>
        <v>3335</v>
      </c>
      <c r="B7934" s="17">
        <v>2024</v>
      </c>
      <c r="C7934" s="18" t="s">
        <v>10939</v>
      </c>
      <c r="D7934" s="18" t="s">
        <v>15</v>
      </c>
      <c r="E7934" s="18" t="s">
        <v>16</v>
      </c>
      <c r="F7934" s="18" t="s">
        <v>9758</v>
      </c>
      <c r="G7934" s="18" t="s">
        <v>390</v>
      </c>
      <c r="H7934" s="18" t="s">
        <v>391</v>
      </c>
      <c r="I7934" s="18" t="s">
        <v>10940</v>
      </c>
      <c r="J7934" s="17" t="s">
        <v>51</v>
      </c>
      <c r="K7934" s="18" t="s">
        <v>8171</v>
      </c>
      <c r="L7934" s="18" t="s">
        <v>22</v>
      </c>
      <c r="M7934" s="18" t="s">
        <v>4457</v>
      </c>
      <c r="N7934" s="18" t="s">
        <v>34</v>
      </c>
    </row>
    <row r="7935" s="13" customFormat="1" ht="25.8" spans="1:14">
      <c r="A7935" s="16">
        <f t="shared" si="123"/>
        <v>3335</v>
      </c>
      <c r="B7935" s="17">
        <v>2024</v>
      </c>
      <c r="C7935" s="18" t="s">
        <v>10939</v>
      </c>
      <c r="D7935" s="18" t="s">
        <v>15</v>
      </c>
      <c r="E7935" s="18" t="s">
        <v>16</v>
      </c>
      <c r="F7935" s="18" t="s">
        <v>9758</v>
      </c>
      <c r="G7935" s="18" t="s">
        <v>390</v>
      </c>
      <c r="H7935" s="18" t="s">
        <v>391</v>
      </c>
      <c r="I7935" s="18" t="s">
        <v>10940</v>
      </c>
      <c r="J7935" s="17" t="s">
        <v>51</v>
      </c>
      <c r="K7935" s="18" t="s">
        <v>10628</v>
      </c>
      <c r="L7935" s="18" t="s">
        <v>22</v>
      </c>
      <c r="M7935" s="18" t="s">
        <v>124</v>
      </c>
      <c r="N7935" s="18" t="s">
        <v>34</v>
      </c>
    </row>
    <row r="7936" s="13" customFormat="1" ht="51.6" spans="1:14">
      <c r="A7936" s="16">
        <f t="shared" si="123"/>
        <v>3335</v>
      </c>
      <c r="B7936" s="17">
        <v>2024</v>
      </c>
      <c r="C7936" s="18" t="s">
        <v>10939</v>
      </c>
      <c r="D7936" s="18" t="s">
        <v>15</v>
      </c>
      <c r="E7936" s="18" t="s">
        <v>16</v>
      </c>
      <c r="F7936" s="18" t="s">
        <v>9758</v>
      </c>
      <c r="G7936" s="18" t="s">
        <v>390</v>
      </c>
      <c r="H7936" s="18" t="s">
        <v>391</v>
      </c>
      <c r="I7936" s="18" t="s">
        <v>10940</v>
      </c>
      <c r="J7936" s="17" t="s">
        <v>51</v>
      </c>
      <c r="K7936" s="18" t="s">
        <v>29</v>
      </c>
      <c r="L7936" s="18" t="s">
        <v>549</v>
      </c>
      <c r="M7936" s="18" t="s">
        <v>549</v>
      </c>
      <c r="N7936" s="18" t="s">
        <v>549</v>
      </c>
    </row>
    <row r="7937" s="13" customFormat="1" ht="28.55" spans="1:14">
      <c r="A7937" s="16">
        <f t="shared" si="123"/>
        <v>3336</v>
      </c>
      <c r="B7937" s="17">
        <v>2024</v>
      </c>
      <c r="C7937" s="18" t="s">
        <v>10941</v>
      </c>
      <c r="D7937" s="18" t="s">
        <v>15</v>
      </c>
      <c r="E7937" s="18" t="s">
        <v>16</v>
      </c>
      <c r="F7937" s="18" t="s">
        <v>9758</v>
      </c>
      <c r="G7937" s="18" t="s">
        <v>49</v>
      </c>
      <c r="H7937" s="18" t="s">
        <v>50</v>
      </c>
      <c r="I7937" s="18" t="s">
        <v>10942</v>
      </c>
      <c r="J7937" s="17" t="s">
        <v>51</v>
      </c>
      <c r="K7937" s="18" t="s">
        <v>10943</v>
      </c>
      <c r="L7937" s="18" t="s">
        <v>22</v>
      </c>
      <c r="M7937" s="18" t="s">
        <v>10944</v>
      </c>
      <c r="N7937" s="18" t="s">
        <v>34</v>
      </c>
    </row>
    <row r="7938" s="13" customFormat="1" ht="25.8" spans="1:14">
      <c r="A7938" s="16">
        <f t="shared" si="123"/>
        <v>3336</v>
      </c>
      <c r="B7938" s="17">
        <v>2024</v>
      </c>
      <c r="C7938" s="18" t="s">
        <v>10941</v>
      </c>
      <c r="D7938" s="18" t="s">
        <v>15</v>
      </c>
      <c r="E7938" s="18" t="s">
        <v>16</v>
      </c>
      <c r="F7938" s="18" t="s">
        <v>9758</v>
      </c>
      <c r="G7938" s="18" t="s">
        <v>49</v>
      </c>
      <c r="H7938" s="18" t="s">
        <v>50</v>
      </c>
      <c r="I7938" s="18" t="s">
        <v>10942</v>
      </c>
      <c r="J7938" s="17" t="s">
        <v>51</v>
      </c>
      <c r="K7938" s="18" t="s">
        <v>10945</v>
      </c>
      <c r="L7938" s="18" t="s">
        <v>22</v>
      </c>
      <c r="M7938" s="18" t="s">
        <v>22</v>
      </c>
      <c r="N7938" s="18" t="s">
        <v>22</v>
      </c>
    </row>
    <row r="7939" s="13" customFormat="1" ht="51.6" spans="1:14">
      <c r="A7939" s="16">
        <f t="shared" ref="A7939:A8002" si="124">SUM(C7938&lt;&gt;C7939,A7938)</f>
        <v>3336</v>
      </c>
      <c r="B7939" s="17">
        <v>2024</v>
      </c>
      <c r="C7939" s="18" t="s">
        <v>10941</v>
      </c>
      <c r="D7939" s="18" t="s">
        <v>15</v>
      </c>
      <c r="E7939" s="18" t="s">
        <v>16</v>
      </c>
      <c r="F7939" s="18" t="s">
        <v>9758</v>
      </c>
      <c r="G7939" s="18" t="s">
        <v>49</v>
      </c>
      <c r="H7939" s="18" t="s">
        <v>50</v>
      </c>
      <c r="I7939" s="18" t="s">
        <v>10942</v>
      </c>
      <c r="J7939" s="17" t="s">
        <v>51</v>
      </c>
      <c r="K7939" s="18" t="s">
        <v>29</v>
      </c>
      <c r="L7939" s="18" t="s">
        <v>549</v>
      </c>
      <c r="M7939" s="18" t="s">
        <v>549</v>
      </c>
      <c r="N7939" s="18" t="s">
        <v>549</v>
      </c>
    </row>
    <row r="7940" s="13" customFormat="1" ht="25.8" spans="1:14">
      <c r="A7940" s="16">
        <f t="shared" si="124"/>
        <v>3337</v>
      </c>
      <c r="B7940" s="17">
        <v>2024</v>
      </c>
      <c r="C7940" s="18" t="s">
        <v>10946</v>
      </c>
      <c r="D7940" s="18" t="s">
        <v>15</v>
      </c>
      <c r="E7940" s="18" t="s">
        <v>16</v>
      </c>
      <c r="F7940" s="18" t="s">
        <v>9758</v>
      </c>
      <c r="G7940" s="18" t="s">
        <v>390</v>
      </c>
      <c r="H7940" s="18" t="s">
        <v>391</v>
      </c>
      <c r="I7940" s="18" t="s">
        <v>10947</v>
      </c>
      <c r="J7940" s="18" t="s">
        <v>38</v>
      </c>
      <c r="K7940" s="18" t="s">
        <v>10756</v>
      </c>
      <c r="L7940" s="18" t="s">
        <v>40</v>
      </c>
      <c r="M7940" s="18" t="s">
        <v>40</v>
      </c>
      <c r="N7940" s="18" t="s">
        <v>40</v>
      </c>
    </row>
    <row r="7941" s="13" customFormat="1" ht="25.8" spans="1:14">
      <c r="A7941" s="16">
        <f t="shared" si="124"/>
        <v>3337</v>
      </c>
      <c r="B7941" s="17">
        <v>2024</v>
      </c>
      <c r="C7941" s="18" t="s">
        <v>10946</v>
      </c>
      <c r="D7941" s="18" t="s">
        <v>15</v>
      </c>
      <c r="E7941" s="18" t="s">
        <v>16</v>
      </c>
      <c r="F7941" s="18" t="s">
        <v>9758</v>
      </c>
      <c r="G7941" s="18" t="s">
        <v>390</v>
      </c>
      <c r="H7941" s="18" t="s">
        <v>391</v>
      </c>
      <c r="I7941" s="18" t="s">
        <v>10947</v>
      </c>
      <c r="J7941" s="18" t="s">
        <v>38</v>
      </c>
      <c r="K7941" s="18" t="s">
        <v>10948</v>
      </c>
      <c r="L7941" s="18" t="s">
        <v>40</v>
      </c>
      <c r="M7941" s="18" t="s">
        <v>40</v>
      </c>
      <c r="N7941" s="18" t="s">
        <v>40</v>
      </c>
    </row>
    <row r="7942" s="13" customFormat="1" ht="51.6" spans="1:14">
      <c r="A7942" s="16">
        <f t="shared" si="124"/>
        <v>3337</v>
      </c>
      <c r="B7942" s="17">
        <v>2024</v>
      </c>
      <c r="C7942" s="18" t="s">
        <v>10946</v>
      </c>
      <c r="D7942" s="18" t="s">
        <v>15</v>
      </c>
      <c r="E7942" s="18" t="s">
        <v>16</v>
      </c>
      <c r="F7942" s="18" t="s">
        <v>9758</v>
      </c>
      <c r="G7942" s="18" t="s">
        <v>390</v>
      </c>
      <c r="H7942" s="18" t="s">
        <v>391</v>
      </c>
      <c r="I7942" s="18" t="s">
        <v>10947</v>
      </c>
      <c r="J7942" s="18" t="s">
        <v>38</v>
      </c>
      <c r="K7942" s="18" t="s">
        <v>29</v>
      </c>
      <c r="L7942" s="18" t="s">
        <v>549</v>
      </c>
      <c r="M7942" s="18" t="s">
        <v>549</v>
      </c>
      <c r="N7942" s="18" t="s">
        <v>549</v>
      </c>
    </row>
    <row r="7943" s="13" customFormat="1" ht="42.8" spans="1:14">
      <c r="A7943" s="16">
        <f t="shared" si="124"/>
        <v>3338</v>
      </c>
      <c r="B7943" s="17">
        <v>2024</v>
      </c>
      <c r="C7943" s="18" t="s">
        <v>10949</v>
      </c>
      <c r="D7943" s="18" t="s">
        <v>15</v>
      </c>
      <c r="E7943" s="18" t="s">
        <v>16</v>
      </c>
      <c r="F7943" s="18" t="s">
        <v>9758</v>
      </c>
      <c r="G7943" s="18" t="s">
        <v>49</v>
      </c>
      <c r="H7943" s="18" t="s">
        <v>50</v>
      </c>
      <c r="I7943" s="17"/>
      <c r="J7943" s="17" t="s">
        <v>51</v>
      </c>
      <c r="K7943" s="18" t="s">
        <v>10950</v>
      </c>
      <c r="L7943" s="18" t="s">
        <v>22</v>
      </c>
      <c r="M7943" s="18" t="s">
        <v>10951</v>
      </c>
      <c r="N7943" s="18" t="s">
        <v>10952</v>
      </c>
    </row>
    <row r="7944" s="13" customFormat="1" ht="51.6" spans="1:14">
      <c r="A7944" s="16">
        <f t="shared" si="124"/>
        <v>3338</v>
      </c>
      <c r="B7944" s="17">
        <v>2024</v>
      </c>
      <c r="C7944" s="18" t="s">
        <v>10949</v>
      </c>
      <c r="D7944" s="18" t="s">
        <v>15</v>
      </c>
      <c r="E7944" s="18" t="s">
        <v>16</v>
      </c>
      <c r="F7944" s="18" t="s">
        <v>9758</v>
      </c>
      <c r="G7944" s="18" t="s">
        <v>49</v>
      </c>
      <c r="H7944" s="18" t="s">
        <v>50</v>
      </c>
      <c r="I7944" s="17"/>
      <c r="J7944" s="17" t="s">
        <v>51</v>
      </c>
      <c r="K7944" s="18" t="s">
        <v>29</v>
      </c>
      <c r="L7944" s="18" t="s">
        <v>549</v>
      </c>
      <c r="M7944" s="18" t="s">
        <v>549</v>
      </c>
      <c r="N7944" s="18" t="s">
        <v>549</v>
      </c>
    </row>
    <row r="7945" s="13" customFormat="1" ht="27.15" spans="1:14">
      <c r="A7945" s="16">
        <f t="shared" si="124"/>
        <v>3339</v>
      </c>
      <c r="B7945" s="17">
        <v>2024</v>
      </c>
      <c r="C7945" s="18" t="s">
        <v>10953</v>
      </c>
      <c r="D7945" s="18" t="s">
        <v>15</v>
      </c>
      <c r="E7945" s="18" t="s">
        <v>16</v>
      </c>
      <c r="F7945" s="18" t="s">
        <v>9758</v>
      </c>
      <c r="G7945" s="18" t="s">
        <v>1699</v>
      </c>
      <c r="H7945" s="18" t="s">
        <v>1700</v>
      </c>
      <c r="I7945" s="18" t="s">
        <v>10954</v>
      </c>
      <c r="J7945" s="17" t="s">
        <v>51</v>
      </c>
      <c r="K7945" s="18" t="s">
        <v>10955</v>
      </c>
      <c r="L7945" s="18" t="s">
        <v>22</v>
      </c>
      <c r="M7945" s="18" t="s">
        <v>22</v>
      </c>
      <c r="N7945" s="18" t="s">
        <v>22</v>
      </c>
    </row>
    <row r="7946" s="13" customFormat="1" ht="51.6" spans="1:14">
      <c r="A7946" s="16">
        <f t="shared" si="124"/>
        <v>3339</v>
      </c>
      <c r="B7946" s="17">
        <v>2024</v>
      </c>
      <c r="C7946" s="18" t="s">
        <v>10953</v>
      </c>
      <c r="D7946" s="18" t="s">
        <v>15</v>
      </c>
      <c r="E7946" s="18" t="s">
        <v>16</v>
      </c>
      <c r="F7946" s="18" t="s">
        <v>9758</v>
      </c>
      <c r="G7946" s="18" t="s">
        <v>1699</v>
      </c>
      <c r="H7946" s="18" t="s">
        <v>1700</v>
      </c>
      <c r="I7946" s="18" t="s">
        <v>10954</v>
      </c>
      <c r="J7946" s="17" t="s">
        <v>51</v>
      </c>
      <c r="K7946" s="18" t="s">
        <v>29</v>
      </c>
      <c r="L7946" s="18" t="s">
        <v>549</v>
      </c>
      <c r="M7946" s="18" t="s">
        <v>549</v>
      </c>
      <c r="N7946" s="18" t="s">
        <v>549</v>
      </c>
    </row>
    <row r="7947" s="13" customFormat="1" ht="28.55" spans="1:14">
      <c r="A7947" s="16">
        <f t="shared" si="124"/>
        <v>3340</v>
      </c>
      <c r="B7947" s="17">
        <v>2024</v>
      </c>
      <c r="C7947" s="18" t="s">
        <v>10956</v>
      </c>
      <c r="D7947" s="18" t="s">
        <v>15</v>
      </c>
      <c r="E7947" s="18" t="s">
        <v>16</v>
      </c>
      <c r="F7947" s="18" t="s">
        <v>9758</v>
      </c>
      <c r="G7947" s="18" t="s">
        <v>873</v>
      </c>
      <c r="H7947" s="18" t="s">
        <v>874</v>
      </c>
      <c r="I7947" s="18" t="s">
        <v>10957</v>
      </c>
      <c r="J7947" s="17" t="s">
        <v>392</v>
      </c>
      <c r="K7947" s="18" t="s">
        <v>10958</v>
      </c>
      <c r="L7947" s="18" t="s">
        <v>22</v>
      </c>
      <c r="M7947" s="18" t="s">
        <v>22</v>
      </c>
      <c r="N7947" s="18" t="s">
        <v>22</v>
      </c>
    </row>
    <row r="7948" s="13" customFormat="1" ht="51.6" spans="1:14">
      <c r="A7948" s="16">
        <f t="shared" si="124"/>
        <v>3340</v>
      </c>
      <c r="B7948" s="17">
        <v>2024</v>
      </c>
      <c r="C7948" s="18" t="s">
        <v>10956</v>
      </c>
      <c r="D7948" s="18" t="s">
        <v>15</v>
      </c>
      <c r="E7948" s="18" t="s">
        <v>16</v>
      </c>
      <c r="F7948" s="18" t="s">
        <v>9758</v>
      </c>
      <c r="G7948" s="18" t="s">
        <v>873</v>
      </c>
      <c r="H7948" s="18" t="s">
        <v>874</v>
      </c>
      <c r="I7948" s="18" t="s">
        <v>10957</v>
      </c>
      <c r="J7948" s="17" t="s">
        <v>392</v>
      </c>
      <c r="K7948" s="18" t="s">
        <v>29</v>
      </c>
      <c r="L7948" s="18" t="s">
        <v>549</v>
      </c>
      <c r="M7948" s="18" t="s">
        <v>549</v>
      </c>
      <c r="N7948" s="18" t="s">
        <v>549</v>
      </c>
    </row>
    <row r="7949" s="13" customFormat="1" spans="1:14">
      <c r="A7949" s="16">
        <f t="shared" si="124"/>
        <v>3341</v>
      </c>
      <c r="B7949" s="17">
        <v>2024</v>
      </c>
      <c r="C7949" s="18" t="s">
        <v>10959</v>
      </c>
      <c r="D7949" s="18" t="s">
        <v>15</v>
      </c>
      <c r="E7949" s="18" t="s">
        <v>16</v>
      </c>
      <c r="F7949" s="18" t="s">
        <v>9758</v>
      </c>
      <c r="G7949" s="18" t="s">
        <v>49</v>
      </c>
      <c r="H7949" s="18" t="s">
        <v>50</v>
      </c>
      <c r="I7949" s="18" t="s">
        <v>10960</v>
      </c>
      <c r="J7949" s="17" t="s">
        <v>51</v>
      </c>
      <c r="K7949" s="18" t="s">
        <v>10961</v>
      </c>
      <c r="L7949" s="18" t="s">
        <v>22</v>
      </c>
      <c r="M7949" s="18" t="s">
        <v>10962</v>
      </c>
      <c r="N7949" s="18" t="s">
        <v>34</v>
      </c>
    </row>
    <row r="7950" s="13" customFormat="1" spans="1:14">
      <c r="A7950" s="16">
        <f t="shared" si="124"/>
        <v>3341</v>
      </c>
      <c r="B7950" s="17">
        <v>2024</v>
      </c>
      <c r="C7950" s="18" t="s">
        <v>10959</v>
      </c>
      <c r="D7950" s="18" t="s">
        <v>15</v>
      </c>
      <c r="E7950" s="18" t="s">
        <v>16</v>
      </c>
      <c r="F7950" s="18" t="s">
        <v>9758</v>
      </c>
      <c r="G7950" s="18" t="s">
        <v>49</v>
      </c>
      <c r="H7950" s="18" t="s">
        <v>50</v>
      </c>
      <c r="I7950" s="18" t="s">
        <v>10960</v>
      </c>
      <c r="J7950" s="17" t="s">
        <v>51</v>
      </c>
      <c r="K7950" s="18" t="s">
        <v>10963</v>
      </c>
      <c r="L7950" s="18" t="s">
        <v>22</v>
      </c>
      <c r="M7950" s="18" t="s">
        <v>22</v>
      </c>
      <c r="N7950" s="18" t="s">
        <v>22</v>
      </c>
    </row>
    <row r="7951" s="13" customFormat="1" ht="51.6" spans="1:14">
      <c r="A7951" s="16">
        <f t="shared" si="124"/>
        <v>3341</v>
      </c>
      <c r="B7951" s="17">
        <v>2024</v>
      </c>
      <c r="C7951" s="18" t="s">
        <v>10959</v>
      </c>
      <c r="D7951" s="18" t="s">
        <v>15</v>
      </c>
      <c r="E7951" s="18" t="s">
        <v>16</v>
      </c>
      <c r="F7951" s="18" t="s">
        <v>9758</v>
      </c>
      <c r="G7951" s="18" t="s">
        <v>49</v>
      </c>
      <c r="H7951" s="18" t="s">
        <v>50</v>
      </c>
      <c r="I7951" s="18" t="s">
        <v>10960</v>
      </c>
      <c r="J7951" s="17" t="s">
        <v>51</v>
      </c>
      <c r="K7951" s="18" t="s">
        <v>29</v>
      </c>
      <c r="L7951" s="18" t="s">
        <v>549</v>
      </c>
      <c r="M7951" s="18" t="s">
        <v>549</v>
      </c>
      <c r="N7951" s="18" t="s">
        <v>549</v>
      </c>
    </row>
    <row r="7952" s="13" customFormat="1" ht="42.8" spans="1:14">
      <c r="A7952" s="16">
        <f t="shared" si="124"/>
        <v>3342</v>
      </c>
      <c r="B7952" s="17">
        <v>2024</v>
      </c>
      <c r="C7952" s="18" t="s">
        <v>10964</v>
      </c>
      <c r="D7952" s="18" t="s">
        <v>15</v>
      </c>
      <c r="E7952" s="18" t="s">
        <v>16</v>
      </c>
      <c r="F7952" s="18" t="s">
        <v>9758</v>
      </c>
      <c r="G7952" s="18" t="s">
        <v>49</v>
      </c>
      <c r="H7952" s="18" t="s">
        <v>3218</v>
      </c>
      <c r="I7952" s="18" t="s">
        <v>10965</v>
      </c>
      <c r="J7952" s="17" t="s">
        <v>51</v>
      </c>
      <c r="K7952" s="18" t="s">
        <v>10966</v>
      </c>
      <c r="L7952" s="18" t="s">
        <v>22</v>
      </c>
      <c r="M7952" s="18" t="s">
        <v>10967</v>
      </c>
      <c r="N7952" s="18" t="s">
        <v>34</v>
      </c>
    </row>
    <row r="7953" s="13" customFormat="1" spans="1:14">
      <c r="A7953" s="16">
        <f t="shared" si="124"/>
        <v>3342</v>
      </c>
      <c r="B7953" s="17">
        <v>2024</v>
      </c>
      <c r="C7953" s="18" t="s">
        <v>10964</v>
      </c>
      <c r="D7953" s="18" t="s">
        <v>15</v>
      </c>
      <c r="E7953" s="18" t="s">
        <v>16</v>
      </c>
      <c r="F7953" s="18" t="s">
        <v>9758</v>
      </c>
      <c r="G7953" s="18" t="s">
        <v>49</v>
      </c>
      <c r="H7953" s="18" t="s">
        <v>3218</v>
      </c>
      <c r="I7953" s="18" t="s">
        <v>10965</v>
      </c>
      <c r="J7953" s="17" t="s">
        <v>51</v>
      </c>
      <c r="K7953" s="18" t="s">
        <v>1186</v>
      </c>
      <c r="L7953" s="18" t="s">
        <v>22</v>
      </c>
      <c r="M7953" s="18" t="s">
        <v>22</v>
      </c>
      <c r="N7953" s="18" t="s">
        <v>34</v>
      </c>
    </row>
    <row r="7954" s="13" customFormat="1" spans="1:14">
      <c r="A7954" s="16">
        <f t="shared" si="124"/>
        <v>3342</v>
      </c>
      <c r="B7954" s="17">
        <v>2024</v>
      </c>
      <c r="C7954" s="18" t="s">
        <v>10964</v>
      </c>
      <c r="D7954" s="18" t="s">
        <v>15</v>
      </c>
      <c r="E7954" s="18" t="s">
        <v>16</v>
      </c>
      <c r="F7954" s="18" t="s">
        <v>9758</v>
      </c>
      <c r="G7954" s="18" t="s">
        <v>49</v>
      </c>
      <c r="H7954" s="18" t="s">
        <v>3218</v>
      </c>
      <c r="I7954" s="18" t="s">
        <v>10965</v>
      </c>
      <c r="J7954" s="17" t="s">
        <v>51</v>
      </c>
      <c r="K7954" s="18" t="s">
        <v>776</v>
      </c>
      <c r="L7954" s="18" t="s">
        <v>22</v>
      </c>
      <c r="M7954" s="18" t="s">
        <v>22</v>
      </c>
      <c r="N7954" s="18" t="s">
        <v>34</v>
      </c>
    </row>
    <row r="7955" s="13" customFormat="1" ht="51.6" spans="1:14">
      <c r="A7955" s="16">
        <f t="shared" si="124"/>
        <v>3342</v>
      </c>
      <c r="B7955" s="17">
        <v>2024</v>
      </c>
      <c r="C7955" s="18" t="s">
        <v>10964</v>
      </c>
      <c r="D7955" s="18" t="s">
        <v>15</v>
      </c>
      <c r="E7955" s="18" t="s">
        <v>16</v>
      </c>
      <c r="F7955" s="18" t="s">
        <v>9758</v>
      </c>
      <c r="G7955" s="18" t="s">
        <v>49</v>
      </c>
      <c r="H7955" s="18" t="s">
        <v>3218</v>
      </c>
      <c r="I7955" s="18" t="s">
        <v>10965</v>
      </c>
      <c r="J7955" s="17" t="s">
        <v>51</v>
      </c>
      <c r="K7955" s="18" t="s">
        <v>29</v>
      </c>
      <c r="L7955" s="18" t="s">
        <v>549</v>
      </c>
      <c r="M7955" s="18" t="s">
        <v>549</v>
      </c>
      <c r="N7955" s="18" t="s">
        <v>549</v>
      </c>
    </row>
    <row r="7956" s="13" customFormat="1" spans="1:14">
      <c r="A7956" s="16">
        <f t="shared" si="124"/>
        <v>3343</v>
      </c>
      <c r="B7956" s="17">
        <v>2024</v>
      </c>
      <c r="C7956" s="18" t="s">
        <v>10968</v>
      </c>
      <c r="D7956" s="18" t="s">
        <v>15</v>
      </c>
      <c r="E7956" s="18" t="s">
        <v>16</v>
      </c>
      <c r="F7956" s="18" t="s">
        <v>9758</v>
      </c>
      <c r="G7956" s="18" t="s">
        <v>18</v>
      </c>
      <c r="H7956" s="18" t="s">
        <v>19</v>
      </c>
      <c r="I7956" s="18" t="s">
        <v>10969</v>
      </c>
      <c r="J7956" s="18" t="s">
        <v>18</v>
      </c>
      <c r="K7956" s="18" t="s">
        <v>10970</v>
      </c>
      <c r="L7956" s="18" t="s">
        <v>22</v>
      </c>
      <c r="M7956" s="18" t="s">
        <v>34</v>
      </c>
      <c r="N7956" s="18" t="s">
        <v>34</v>
      </c>
    </row>
    <row r="7957" s="13" customFormat="1" ht="27.15" spans="1:14">
      <c r="A7957" s="16">
        <f t="shared" si="124"/>
        <v>3343</v>
      </c>
      <c r="B7957" s="17">
        <v>2024</v>
      </c>
      <c r="C7957" s="18" t="s">
        <v>10968</v>
      </c>
      <c r="D7957" s="18" t="s">
        <v>15</v>
      </c>
      <c r="E7957" s="18" t="s">
        <v>16</v>
      </c>
      <c r="F7957" s="18" t="s">
        <v>9758</v>
      </c>
      <c r="G7957" s="18" t="s">
        <v>18</v>
      </c>
      <c r="H7957" s="18" t="s">
        <v>19</v>
      </c>
      <c r="I7957" s="18" t="s">
        <v>10969</v>
      </c>
      <c r="J7957" s="18" t="s">
        <v>18</v>
      </c>
      <c r="K7957" s="17" t="s">
        <v>10971</v>
      </c>
      <c r="L7957" s="18" t="s">
        <v>10972</v>
      </c>
      <c r="M7957" s="18" t="s">
        <v>34</v>
      </c>
      <c r="N7957" s="18" t="s">
        <v>34</v>
      </c>
    </row>
    <row r="7958" s="13" customFormat="1" ht="51.6" spans="1:14">
      <c r="A7958" s="16">
        <f t="shared" si="124"/>
        <v>3343</v>
      </c>
      <c r="B7958" s="17">
        <v>2024</v>
      </c>
      <c r="C7958" s="18" t="s">
        <v>10968</v>
      </c>
      <c r="D7958" s="18" t="s">
        <v>15</v>
      </c>
      <c r="E7958" s="18" t="s">
        <v>16</v>
      </c>
      <c r="F7958" s="18" t="s">
        <v>9758</v>
      </c>
      <c r="G7958" s="18" t="s">
        <v>18</v>
      </c>
      <c r="H7958" s="18" t="s">
        <v>19</v>
      </c>
      <c r="I7958" s="18" t="s">
        <v>10969</v>
      </c>
      <c r="J7958" s="18" t="s">
        <v>18</v>
      </c>
      <c r="K7958" s="18" t="s">
        <v>29</v>
      </c>
      <c r="L7958" s="18" t="s">
        <v>549</v>
      </c>
      <c r="M7958" s="18" t="s">
        <v>549</v>
      </c>
      <c r="N7958" s="18" t="s">
        <v>549</v>
      </c>
    </row>
    <row r="7959" s="13" customFormat="1" ht="28.55" spans="1:14">
      <c r="A7959" s="16">
        <f t="shared" si="124"/>
        <v>3344</v>
      </c>
      <c r="B7959" s="17">
        <v>2024</v>
      </c>
      <c r="C7959" s="18" t="s">
        <v>10973</v>
      </c>
      <c r="D7959" s="18" t="s">
        <v>15</v>
      </c>
      <c r="E7959" s="18" t="s">
        <v>16</v>
      </c>
      <c r="F7959" s="18" t="s">
        <v>9758</v>
      </c>
      <c r="G7959" s="18" t="s">
        <v>49</v>
      </c>
      <c r="H7959" s="18" t="s">
        <v>50</v>
      </c>
      <c r="I7959" s="18" t="s">
        <v>10974</v>
      </c>
      <c r="J7959" s="17" t="s">
        <v>51</v>
      </c>
      <c r="K7959" s="18" t="s">
        <v>10975</v>
      </c>
      <c r="L7959" s="18" t="s">
        <v>22</v>
      </c>
      <c r="M7959" s="18" t="s">
        <v>10976</v>
      </c>
      <c r="N7959" s="18" t="s">
        <v>34</v>
      </c>
    </row>
    <row r="7960" s="13" customFormat="1" spans="1:14">
      <c r="A7960" s="16">
        <f t="shared" si="124"/>
        <v>3344</v>
      </c>
      <c r="B7960" s="17">
        <v>2024</v>
      </c>
      <c r="C7960" s="18" t="s">
        <v>10973</v>
      </c>
      <c r="D7960" s="18" t="s">
        <v>15</v>
      </c>
      <c r="E7960" s="18" t="s">
        <v>16</v>
      </c>
      <c r="F7960" s="18" t="s">
        <v>9758</v>
      </c>
      <c r="G7960" s="18" t="s">
        <v>49</v>
      </c>
      <c r="H7960" s="18" t="s">
        <v>50</v>
      </c>
      <c r="I7960" s="18" t="s">
        <v>10974</v>
      </c>
      <c r="J7960" s="17" t="s">
        <v>51</v>
      </c>
      <c r="K7960" s="18" t="s">
        <v>10977</v>
      </c>
      <c r="L7960" s="18" t="s">
        <v>22</v>
      </c>
      <c r="M7960" s="18" t="s">
        <v>22</v>
      </c>
      <c r="N7960" s="18" t="s">
        <v>22</v>
      </c>
    </row>
    <row r="7961" s="13" customFormat="1" ht="51.6" spans="1:14">
      <c r="A7961" s="16">
        <f t="shared" si="124"/>
        <v>3344</v>
      </c>
      <c r="B7961" s="17">
        <v>2024</v>
      </c>
      <c r="C7961" s="18" t="s">
        <v>10973</v>
      </c>
      <c r="D7961" s="18" t="s">
        <v>15</v>
      </c>
      <c r="E7961" s="18" t="s">
        <v>16</v>
      </c>
      <c r="F7961" s="18" t="s">
        <v>9758</v>
      </c>
      <c r="G7961" s="18" t="s">
        <v>49</v>
      </c>
      <c r="H7961" s="18" t="s">
        <v>50</v>
      </c>
      <c r="I7961" s="18" t="s">
        <v>10974</v>
      </c>
      <c r="J7961" s="17" t="s">
        <v>51</v>
      </c>
      <c r="K7961" s="18" t="s">
        <v>29</v>
      </c>
      <c r="L7961" s="18" t="s">
        <v>549</v>
      </c>
      <c r="M7961" s="18" t="s">
        <v>549</v>
      </c>
      <c r="N7961" s="18" t="s">
        <v>549</v>
      </c>
    </row>
    <row r="7962" s="13" customFormat="1" spans="1:14">
      <c r="A7962" s="16">
        <f t="shared" si="124"/>
        <v>3345</v>
      </c>
      <c r="B7962" s="17">
        <v>2024</v>
      </c>
      <c r="C7962" s="18" t="s">
        <v>10978</v>
      </c>
      <c r="D7962" s="18" t="s">
        <v>15</v>
      </c>
      <c r="E7962" s="18" t="s">
        <v>16</v>
      </c>
      <c r="F7962" s="18" t="s">
        <v>9758</v>
      </c>
      <c r="G7962" s="18" t="s">
        <v>105</v>
      </c>
      <c r="H7962" s="18" t="s">
        <v>1021</v>
      </c>
      <c r="I7962" s="17"/>
      <c r="J7962" s="17" t="s">
        <v>51</v>
      </c>
      <c r="K7962" s="18" t="s">
        <v>10979</v>
      </c>
      <c r="L7962" s="18" t="s">
        <v>22</v>
      </c>
      <c r="M7962" s="18" t="s">
        <v>22</v>
      </c>
      <c r="N7962" s="18" t="s">
        <v>22</v>
      </c>
    </row>
    <row r="7963" s="13" customFormat="1" spans="1:14">
      <c r="A7963" s="16">
        <f t="shared" si="124"/>
        <v>3345</v>
      </c>
      <c r="B7963" s="17">
        <v>2024</v>
      </c>
      <c r="C7963" s="18" t="s">
        <v>10978</v>
      </c>
      <c r="D7963" s="18" t="s">
        <v>15</v>
      </c>
      <c r="E7963" s="18" t="s">
        <v>16</v>
      </c>
      <c r="F7963" s="18" t="s">
        <v>9758</v>
      </c>
      <c r="G7963" s="18" t="s">
        <v>105</v>
      </c>
      <c r="H7963" s="18" t="s">
        <v>1021</v>
      </c>
      <c r="I7963" s="17"/>
      <c r="J7963" s="17" t="s">
        <v>51</v>
      </c>
      <c r="K7963" s="18" t="s">
        <v>10980</v>
      </c>
      <c r="L7963" s="18" t="s">
        <v>22</v>
      </c>
      <c r="M7963" s="18" t="s">
        <v>124</v>
      </c>
      <c r="N7963" s="18" t="s">
        <v>34</v>
      </c>
    </row>
    <row r="7964" s="13" customFormat="1" ht="51.6" spans="1:14">
      <c r="A7964" s="16">
        <f t="shared" si="124"/>
        <v>3345</v>
      </c>
      <c r="B7964" s="17">
        <v>2024</v>
      </c>
      <c r="C7964" s="18" t="s">
        <v>10978</v>
      </c>
      <c r="D7964" s="18" t="s">
        <v>15</v>
      </c>
      <c r="E7964" s="18" t="s">
        <v>16</v>
      </c>
      <c r="F7964" s="18" t="s">
        <v>9758</v>
      </c>
      <c r="G7964" s="18" t="s">
        <v>105</v>
      </c>
      <c r="H7964" s="18" t="s">
        <v>1021</v>
      </c>
      <c r="I7964" s="17"/>
      <c r="J7964" s="17" t="s">
        <v>51</v>
      </c>
      <c r="K7964" s="18" t="s">
        <v>29</v>
      </c>
      <c r="L7964" s="18" t="s">
        <v>549</v>
      </c>
      <c r="M7964" s="18" t="s">
        <v>549</v>
      </c>
      <c r="N7964" s="18" t="s">
        <v>549</v>
      </c>
    </row>
    <row r="7965" s="13" customFormat="1" spans="1:14">
      <c r="A7965" s="16">
        <f t="shared" si="124"/>
        <v>3346</v>
      </c>
      <c r="B7965" s="17">
        <v>2024</v>
      </c>
      <c r="C7965" s="18" t="s">
        <v>10981</v>
      </c>
      <c r="D7965" s="18" t="s">
        <v>15</v>
      </c>
      <c r="E7965" s="18" t="s">
        <v>16</v>
      </c>
      <c r="F7965" s="18" t="s">
        <v>9758</v>
      </c>
      <c r="G7965" s="18" t="s">
        <v>390</v>
      </c>
      <c r="H7965" s="18" t="s">
        <v>391</v>
      </c>
      <c r="I7965" s="18" t="s">
        <v>10982</v>
      </c>
      <c r="J7965" s="17" t="s">
        <v>51</v>
      </c>
      <c r="K7965" s="18" t="s">
        <v>1866</v>
      </c>
      <c r="L7965" s="18" t="s">
        <v>22</v>
      </c>
      <c r="M7965" s="18" t="s">
        <v>10983</v>
      </c>
      <c r="N7965" s="18" t="s">
        <v>34</v>
      </c>
    </row>
    <row r="7966" s="13" customFormat="1" spans="1:14">
      <c r="A7966" s="16">
        <f t="shared" si="124"/>
        <v>3346</v>
      </c>
      <c r="B7966" s="17">
        <v>2024</v>
      </c>
      <c r="C7966" s="18" t="s">
        <v>10981</v>
      </c>
      <c r="D7966" s="18" t="s">
        <v>15</v>
      </c>
      <c r="E7966" s="18" t="s">
        <v>16</v>
      </c>
      <c r="F7966" s="18" t="s">
        <v>9758</v>
      </c>
      <c r="G7966" s="18" t="s">
        <v>390</v>
      </c>
      <c r="H7966" s="18" t="s">
        <v>391</v>
      </c>
      <c r="I7966" s="18" t="s">
        <v>10982</v>
      </c>
      <c r="J7966" s="17" t="s">
        <v>51</v>
      </c>
      <c r="K7966" s="18" t="s">
        <v>10984</v>
      </c>
      <c r="L7966" s="18" t="s">
        <v>22</v>
      </c>
      <c r="M7966" s="18" t="s">
        <v>22</v>
      </c>
      <c r="N7966" s="18" t="s">
        <v>22</v>
      </c>
    </row>
    <row r="7967" s="13" customFormat="1" ht="51.6" spans="1:14">
      <c r="A7967" s="16">
        <f t="shared" si="124"/>
        <v>3346</v>
      </c>
      <c r="B7967" s="17">
        <v>2024</v>
      </c>
      <c r="C7967" s="18" t="s">
        <v>10981</v>
      </c>
      <c r="D7967" s="18" t="s">
        <v>15</v>
      </c>
      <c r="E7967" s="18" t="s">
        <v>16</v>
      </c>
      <c r="F7967" s="18" t="s">
        <v>9758</v>
      </c>
      <c r="G7967" s="18" t="s">
        <v>390</v>
      </c>
      <c r="H7967" s="18" t="s">
        <v>391</v>
      </c>
      <c r="I7967" s="18" t="s">
        <v>10982</v>
      </c>
      <c r="J7967" s="17" t="s">
        <v>51</v>
      </c>
      <c r="K7967" s="18" t="s">
        <v>29</v>
      </c>
      <c r="L7967" s="18" t="s">
        <v>549</v>
      </c>
      <c r="M7967" s="18" t="s">
        <v>549</v>
      </c>
      <c r="N7967" s="18" t="s">
        <v>549</v>
      </c>
    </row>
    <row r="7968" s="13" customFormat="1" ht="25.8" spans="1:14">
      <c r="A7968" s="16">
        <f t="shared" si="124"/>
        <v>3347</v>
      </c>
      <c r="B7968" s="17">
        <v>2024</v>
      </c>
      <c r="C7968" s="18" t="s">
        <v>10985</v>
      </c>
      <c r="D7968" s="18" t="s">
        <v>15</v>
      </c>
      <c r="E7968" s="18" t="s">
        <v>16</v>
      </c>
      <c r="F7968" s="18" t="s">
        <v>9758</v>
      </c>
      <c r="G7968" s="18" t="s">
        <v>390</v>
      </c>
      <c r="H7968" s="18" t="s">
        <v>391</v>
      </c>
      <c r="I7968" s="18" t="s">
        <v>10986</v>
      </c>
      <c r="J7968" s="17" t="s">
        <v>51</v>
      </c>
      <c r="K7968" s="18" t="s">
        <v>10987</v>
      </c>
      <c r="L7968" s="18" t="s">
        <v>22</v>
      </c>
      <c r="M7968" s="18" t="s">
        <v>22</v>
      </c>
      <c r="N7968" s="18" t="s">
        <v>34</v>
      </c>
    </row>
    <row r="7969" s="13" customFormat="1" ht="25.8" spans="1:14">
      <c r="A7969" s="16">
        <f t="shared" si="124"/>
        <v>3347</v>
      </c>
      <c r="B7969" s="17">
        <v>2024</v>
      </c>
      <c r="C7969" s="18" t="s">
        <v>10985</v>
      </c>
      <c r="D7969" s="18" t="s">
        <v>15</v>
      </c>
      <c r="E7969" s="18" t="s">
        <v>16</v>
      </c>
      <c r="F7969" s="18" t="s">
        <v>9758</v>
      </c>
      <c r="G7969" s="18" t="s">
        <v>390</v>
      </c>
      <c r="H7969" s="18" t="s">
        <v>391</v>
      </c>
      <c r="I7969" s="18" t="s">
        <v>10986</v>
      </c>
      <c r="J7969" s="17" t="s">
        <v>51</v>
      </c>
      <c r="K7969" s="18" t="s">
        <v>1266</v>
      </c>
      <c r="L7969" s="18" t="s">
        <v>22</v>
      </c>
      <c r="M7969" s="18" t="s">
        <v>10988</v>
      </c>
      <c r="N7969" s="18" t="s">
        <v>34</v>
      </c>
    </row>
    <row r="7970" s="13" customFormat="1" ht="25.8" spans="1:14">
      <c r="A7970" s="16">
        <f t="shared" si="124"/>
        <v>3347</v>
      </c>
      <c r="B7970" s="17">
        <v>2024</v>
      </c>
      <c r="C7970" s="18" t="s">
        <v>10985</v>
      </c>
      <c r="D7970" s="18" t="s">
        <v>15</v>
      </c>
      <c r="E7970" s="18" t="s">
        <v>16</v>
      </c>
      <c r="F7970" s="18" t="s">
        <v>9758</v>
      </c>
      <c r="G7970" s="18" t="s">
        <v>390</v>
      </c>
      <c r="H7970" s="18" t="s">
        <v>391</v>
      </c>
      <c r="I7970" s="18" t="s">
        <v>10986</v>
      </c>
      <c r="J7970" s="17" t="s">
        <v>51</v>
      </c>
      <c r="K7970" s="18" t="s">
        <v>10989</v>
      </c>
      <c r="L7970" s="18" t="s">
        <v>22</v>
      </c>
      <c r="M7970" s="18" t="s">
        <v>22</v>
      </c>
      <c r="N7970" s="18" t="s">
        <v>22</v>
      </c>
    </row>
    <row r="7971" s="13" customFormat="1" ht="51.6" spans="1:14">
      <c r="A7971" s="16">
        <f t="shared" si="124"/>
        <v>3347</v>
      </c>
      <c r="B7971" s="17">
        <v>2024</v>
      </c>
      <c r="C7971" s="18" t="s">
        <v>10985</v>
      </c>
      <c r="D7971" s="18" t="s">
        <v>15</v>
      </c>
      <c r="E7971" s="18" t="s">
        <v>16</v>
      </c>
      <c r="F7971" s="18" t="s">
        <v>9758</v>
      </c>
      <c r="G7971" s="18" t="s">
        <v>390</v>
      </c>
      <c r="H7971" s="18" t="s">
        <v>391</v>
      </c>
      <c r="I7971" s="18" t="s">
        <v>10986</v>
      </c>
      <c r="J7971" s="17" t="s">
        <v>51</v>
      </c>
      <c r="K7971" s="18" t="s">
        <v>29</v>
      </c>
      <c r="L7971" s="18" t="s">
        <v>549</v>
      </c>
      <c r="M7971" s="18" t="s">
        <v>549</v>
      </c>
      <c r="N7971" s="18" t="s">
        <v>549</v>
      </c>
    </row>
    <row r="7972" s="13" customFormat="1" spans="1:14">
      <c r="A7972" s="16">
        <f t="shared" si="124"/>
        <v>3348</v>
      </c>
      <c r="B7972" s="17">
        <v>2024</v>
      </c>
      <c r="C7972" s="18" t="s">
        <v>10990</v>
      </c>
      <c r="D7972" s="18" t="s">
        <v>15</v>
      </c>
      <c r="E7972" s="18" t="s">
        <v>16</v>
      </c>
      <c r="F7972" s="18" t="s">
        <v>9758</v>
      </c>
      <c r="G7972" s="18" t="s">
        <v>49</v>
      </c>
      <c r="H7972" s="18" t="s">
        <v>50</v>
      </c>
      <c r="I7972" s="18" t="s">
        <v>10991</v>
      </c>
      <c r="J7972" s="17" t="s">
        <v>51</v>
      </c>
      <c r="K7972" s="18" t="s">
        <v>10992</v>
      </c>
      <c r="L7972" s="18" t="s">
        <v>22</v>
      </c>
      <c r="M7972" s="18" t="s">
        <v>10993</v>
      </c>
      <c r="N7972" s="18" t="s">
        <v>34</v>
      </c>
    </row>
    <row r="7973" s="13" customFormat="1" spans="1:14">
      <c r="A7973" s="16">
        <f t="shared" si="124"/>
        <v>3348</v>
      </c>
      <c r="B7973" s="17">
        <v>2024</v>
      </c>
      <c r="C7973" s="18" t="s">
        <v>10990</v>
      </c>
      <c r="D7973" s="18" t="s">
        <v>15</v>
      </c>
      <c r="E7973" s="18" t="s">
        <v>16</v>
      </c>
      <c r="F7973" s="18" t="s">
        <v>9758</v>
      </c>
      <c r="G7973" s="18" t="s">
        <v>49</v>
      </c>
      <c r="H7973" s="18" t="s">
        <v>50</v>
      </c>
      <c r="I7973" s="18" t="s">
        <v>10991</v>
      </c>
      <c r="J7973" s="17" t="s">
        <v>51</v>
      </c>
      <c r="K7973" s="18" t="s">
        <v>8269</v>
      </c>
      <c r="L7973" s="18" t="s">
        <v>22</v>
      </c>
      <c r="M7973" s="18" t="s">
        <v>22</v>
      </c>
      <c r="N7973" s="18" t="s">
        <v>22</v>
      </c>
    </row>
    <row r="7974" s="13" customFormat="1" ht="51.6" spans="1:14">
      <c r="A7974" s="16">
        <f t="shared" si="124"/>
        <v>3348</v>
      </c>
      <c r="B7974" s="17">
        <v>2024</v>
      </c>
      <c r="C7974" s="18" t="s">
        <v>10990</v>
      </c>
      <c r="D7974" s="18" t="s">
        <v>15</v>
      </c>
      <c r="E7974" s="18" t="s">
        <v>16</v>
      </c>
      <c r="F7974" s="18" t="s">
        <v>9758</v>
      </c>
      <c r="G7974" s="18" t="s">
        <v>49</v>
      </c>
      <c r="H7974" s="18" t="s">
        <v>50</v>
      </c>
      <c r="I7974" s="18" t="s">
        <v>10991</v>
      </c>
      <c r="J7974" s="17" t="s">
        <v>51</v>
      </c>
      <c r="K7974" s="18" t="s">
        <v>29</v>
      </c>
      <c r="L7974" s="18" t="s">
        <v>549</v>
      </c>
      <c r="M7974" s="18" t="s">
        <v>549</v>
      </c>
      <c r="N7974" s="18" t="s">
        <v>549</v>
      </c>
    </row>
    <row r="7975" s="13" customFormat="1" ht="55.7" spans="1:14">
      <c r="A7975" s="16">
        <f t="shared" si="124"/>
        <v>3349</v>
      </c>
      <c r="B7975" s="17">
        <v>2024</v>
      </c>
      <c r="C7975" s="18" t="s">
        <v>10994</v>
      </c>
      <c r="D7975" s="18" t="s">
        <v>15</v>
      </c>
      <c r="E7975" s="18" t="s">
        <v>16</v>
      </c>
      <c r="F7975" s="18" t="s">
        <v>9758</v>
      </c>
      <c r="G7975" s="18" t="s">
        <v>49</v>
      </c>
      <c r="H7975" s="18" t="s">
        <v>50</v>
      </c>
      <c r="I7975" s="18" t="s">
        <v>596</v>
      </c>
      <c r="J7975" s="17" t="s">
        <v>951</v>
      </c>
      <c r="K7975" s="18" t="s">
        <v>10995</v>
      </c>
      <c r="L7975" s="18" t="s">
        <v>22</v>
      </c>
      <c r="M7975" s="18" t="s">
        <v>10996</v>
      </c>
      <c r="N7975" s="18" t="s">
        <v>34</v>
      </c>
    </row>
    <row r="7976" s="13" customFormat="1" ht="25.8" spans="1:14">
      <c r="A7976" s="16">
        <f t="shared" si="124"/>
        <v>3349</v>
      </c>
      <c r="B7976" s="17">
        <v>2024</v>
      </c>
      <c r="C7976" s="18" t="s">
        <v>10994</v>
      </c>
      <c r="D7976" s="18" t="s">
        <v>15</v>
      </c>
      <c r="E7976" s="18" t="s">
        <v>16</v>
      </c>
      <c r="F7976" s="18" t="s">
        <v>9758</v>
      </c>
      <c r="G7976" s="18" t="s">
        <v>49</v>
      </c>
      <c r="H7976" s="18" t="s">
        <v>50</v>
      </c>
      <c r="I7976" s="18" t="s">
        <v>596</v>
      </c>
      <c r="J7976" s="17" t="s">
        <v>951</v>
      </c>
      <c r="K7976" s="18" t="s">
        <v>10997</v>
      </c>
      <c r="L7976" s="18" t="s">
        <v>22</v>
      </c>
      <c r="M7976" s="18" t="s">
        <v>34</v>
      </c>
      <c r="N7976" s="18" t="s">
        <v>34</v>
      </c>
    </row>
    <row r="7977" s="13" customFormat="1" ht="51.6" spans="1:14">
      <c r="A7977" s="16">
        <f t="shared" si="124"/>
        <v>3349</v>
      </c>
      <c r="B7977" s="17">
        <v>2024</v>
      </c>
      <c r="C7977" s="18" t="s">
        <v>10994</v>
      </c>
      <c r="D7977" s="18" t="s">
        <v>15</v>
      </c>
      <c r="E7977" s="18" t="s">
        <v>16</v>
      </c>
      <c r="F7977" s="18" t="s">
        <v>9758</v>
      </c>
      <c r="G7977" s="18" t="s">
        <v>49</v>
      </c>
      <c r="H7977" s="18" t="s">
        <v>50</v>
      </c>
      <c r="I7977" s="18" t="s">
        <v>596</v>
      </c>
      <c r="J7977" s="17" t="s">
        <v>951</v>
      </c>
      <c r="K7977" s="18" t="s">
        <v>29</v>
      </c>
      <c r="L7977" s="18" t="s">
        <v>549</v>
      </c>
      <c r="M7977" s="18" t="s">
        <v>549</v>
      </c>
      <c r="N7977" s="18" t="s">
        <v>549</v>
      </c>
    </row>
    <row r="7978" s="13" customFormat="1" ht="27.15" spans="1:14">
      <c r="A7978" s="16">
        <f t="shared" si="124"/>
        <v>3350</v>
      </c>
      <c r="B7978" s="17">
        <v>2024</v>
      </c>
      <c r="C7978" s="18" t="s">
        <v>10998</v>
      </c>
      <c r="D7978" s="18" t="s">
        <v>15</v>
      </c>
      <c r="E7978" s="18" t="s">
        <v>16</v>
      </c>
      <c r="F7978" s="18" t="s">
        <v>9758</v>
      </c>
      <c r="G7978" s="18" t="s">
        <v>18</v>
      </c>
      <c r="H7978" s="18" t="s">
        <v>19</v>
      </c>
      <c r="I7978" s="18" t="s">
        <v>6937</v>
      </c>
      <c r="J7978" s="18" t="s">
        <v>18</v>
      </c>
      <c r="K7978" s="18" t="s">
        <v>10999</v>
      </c>
      <c r="L7978" s="18" t="s">
        <v>22</v>
      </c>
      <c r="M7978" s="18" t="s">
        <v>11000</v>
      </c>
      <c r="N7978" s="18" t="s">
        <v>34</v>
      </c>
    </row>
    <row r="7979" s="13" customFormat="1" ht="51.6" spans="1:14">
      <c r="A7979" s="16">
        <f t="shared" si="124"/>
        <v>3350</v>
      </c>
      <c r="B7979" s="17">
        <v>2024</v>
      </c>
      <c r="C7979" s="18" t="s">
        <v>10998</v>
      </c>
      <c r="D7979" s="18" t="s">
        <v>15</v>
      </c>
      <c r="E7979" s="18" t="s">
        <v>16</v>
      </c>
      <c r="F7979" s="18" t="s">
        <v>9758</v>
      </c>
      <c r="G7979" s="18" t="s">
        <v>18</v>
      </c>
      <c r="H7979" s="18" t="s">
        <v>19</v>
      </c>
      <c r="I7979" s="18" t="s">
        <v>6937</v>
      </c>
      <c r="J7979" s="18" t="s">
        <v>18</v>
      </c>
      <c r="K7979" s="18" t="s">
        <v>29</v>
      </c>
      <c r="L7979" s="18" t="s">
        <v>549</v>
      </c>
      <c r="M7979" s="18" t="s">
        <v>549</v>
      </c>
      <c r="N7979" s="18" t="s">
        <v>549</v>
      </c>
    </row>
    <row r="7980" s="13" customFormat="1" ht="42.8" spans="1:14">
      <c r="A7980" s="16">
        <f t="shared" si="124"/>
        <v>3351</v>
      </c>
      <c r="B7980" s="17">
        <v>2024</v>
      </c>
      <c r="C7980" s="18" t="s">
        <v>11001</v>
      </c>
      <c r="D7980" s="18" t="s">
        <v>15</v>
      </c>
      <c r="E7980" s="18" t="s">
        <v>16</v>
      </c>
      <c r="F7980" s="18" t="s">
        <v>9758</v>
      </c>
      <c r="G7980" s="18" t="s">
        <v>18</v>
      </c>
      <c r="H7980" s="18" t="s">
        <v>19</v>
      </c>
      <c r="I7980" s="18" t="s">
        <v>58</v>
      </c>
      <c r="J7980" s="18" t="s">
        <v>18</v>
      </c>
      <c r="K7980" s="18" t="s">
        <v>11002</v>
      </c>
      <c r="L7980" s="18" t="s">
        <v>22</v>
      </c>
      <c r="M7980" s="18" t="s">
        <v>11003</v>
      </c>
      <c r="N7980" s="18" t="s">
        <v>5331</v>
      </c>
    </row>
    <row r="7981" s="13" customFormat="1" ht="51.6" spans="1:14">
      <c r="A7981" s="16">
        <f t="shared" si="124"/>
        <v>3351</v>
      </c>
      <c r="B7981" s="17">
        <v>2024</v>
      </c>
      <c r="C7981" s="18" t="s">
        <v>11001</v>
      </c>
      <c r="D7981" s="18" t="s">
        <v>15</v>
      </c>
      <c r="E7981" s="18" t="s">
        <v>16</v>
      </c>
      <c r="F7981" s="18" t="s">
        <v>9758</v>
      </c>
      <c r="G7981" s="18" t="s">
        <v>18</v>
      </c>
      <c r="H7981" s="18" t="s">
        <v>19</v>
      </c>
      <c r="I7981" s="18" t="s">
        <v>58</v>
      </c>
      <c r="J7981" s="18" t="s">
        <v>18</v>
      </c>
      <c r="K7981" s="18" t="s">
        <v>29</v>
      </c>
      <c r="L7981" s="18" t="s">
        <v>549</v>
      </c>
      <c r="M7981" s="18" t="s">
        <v>549</v>
      </c>
      <c r="N7981" s="18" t="s">
        <v>549</v>
      </c>
    </row>
    <row r="7982" s="13" customFormat="1" ht="28.55" spans="1:14">
      <c r="A7982" s="16">
        <f t="shared" si="124"/>
        <v>3352</v>
      </c>
      <c r="B7982" s="17">
        <v>2024</v>
      </c>
      <c r="C7982" s="18" t="s">
        <v>11004</v>
      </c>
      <c r="D7982" s="18" t="s">
        <v>15</v>
      </c>
      <c r="E7982" s="18" t="s">
        <v>16</v>
      </c>
      <c r="F7982" s="18" t="s">
        <v>9758</v>
      </c>
      <c r="G7982" s="18" t="s">
        <v>873</v>
      </c>
      <c r="H7982" s="18" t="s">
        <v>874</v>
      </c>
      <c r="I7982" s="17"/>
      <c r="J7982" s="17" t="s">
        <v>392</v>
      </c>
      <c r="K7982" s="18" t="s">
        <v>11005</v>
      </c>
      <c r="L7982" s="18" t="s">
        <v>22</v>
      </c>
      <c r="M7982" s="18" t="s">
        <v>22</v>
      </c>
      <c r="N7982" s="18" t="s">
        <v>22</v>
      </c>
    </row>
    <row r="7983" s="13" customFormat="1" ht="51.6" spans="1:14">
      <c r="A7983" s="16">
        <f t="shared" si="124"/>
        <v>3352</v>
      </c>
      <c r="B7983" s="17">
        <v>2024</v>
      </c>
      <c r="C7983" s="18" t="s">
        <v>11004</v>
      </c>
      <c r="D7983" s="18" t="s">
        <v>15</v>
      </c>
      <c r="E7983" s="18" t="s">
        <v>16</v>
      </c>
      <c r="F7983" s="18" t="s">
        <v>9758</v>
      </c>
      <c r="G7983" s="18" t="s">
        <v>873</v>
      </c>
      <c r="H7983" s="18" t="s">
        <v>874</v>
      </c>
      <c r="I7983" s="17"/>
      <c r="J7983" s="17" t="s">
        <v>392</v>
      </c>
      <c r="K7983" s="18" t="s">
        <v>29</v>
      </c>
      <c r="L7983" s="18" t="s">
        <v>549</v>
      </c>
      <c r="M7983" s="18" t="s">
        <v>549</v>
      </c>
      <c r="N7983" s="18" t="s">
        <v>549</v>
      </c>
    </row>
    <row r="7984" s="13" customFormat="1" spans="1:14">
      <c r="A7984" s="16">
        <f t="shared" si="124"/>
        <v>3353</v>
      </c>
      <c r="B7984" s="17">
        <v>2024</v>
      </c>
      <c r="C7984" s="18" t="s">
        <v>11006</v>
      </c>
      <c r="D7984" s="18" t="s">
        <v>15</v>
      </c>
      <c r="E7984" s="18" t="s">
        <v>16</v>
      </c>
      <c r="F7984" s="18" t="s">
        <v>9758</v>
      </c>
      <c r="G7984" s="18" t="s">
        <v>18</v>
      </c>
      <c r="H7984" s="18" t="s">
        <v>19</v>
      </c>
      <c r="I7984" s="18" t="s">
        <v>4997</v>
      </c>
      <c r="J7984" s="18" t="s">
        <v>18</v>
      </c>
      <c r="K7984" s="18" t="s">
        <v>11007</v>
      </c>
      <c r="L7984" s="18" t="s">
        <v>22</v>
      </c>
      <c r="M7984" s="18" t="s">
        <v>11008</v>
      </c>
      <c r="N7984" s="18" t="s">
        <v>34</v>
      </c>
    </row>
    <row r="7985" s="13" customFormat="1" ht="51.6" spans="1:14">
      <c r="A7985" s="16">
        <f t="shared" si="124"/>
        <v>3353</v>
      </c>
      <c r="B7985" s="17">
        <v>2024</v>
      </c>
      <c r="C7985" s="18" t="s">
        <v>11006</v>
      </c>
      <c r="D7985" s="18" t="s">
        <v>15</v>
      </c>
      <c r="E7985" s="18" t="s">
        <v>16</v>
      </c>
      <c r="F7985" s="18" t="s">
        <v>9758</v>
      </c>
      <c r="G7985" s="18" t="s">
        <v>18</v>
      </c>
      <c r="H7985" s="18" t="s">
        <v>19</v>
      </c>
      <c r="I7985" s="18" t="s">
        <v>4997</v>
      </c>
      <c r="J7985" s="18" t="s">
        <v>18</v>
      </c>
      <c r="K7985" s="18" t="s">
        <v>29</v>
      </c>
      <c r="L7985" s="18" t="s">
        <v>549</v>
      </c>
      <c r="M7985" s="18" t="s">
        <v>549</v>
      </c>
      <c r="N7985" s="18" t="s">
        <v>549</v>
      </c>
    </row>
    <row r="7986" s="13" customFormat="1" ht="25.8" spans="1:14">
      <c r="A7986" s="16">
        <f t="shared" si="124"/>
        <v>3354</v>
      </c>
      <c r="B7986" s="17">
        <v>2024</v>
      </c>
      <c r="C7986" s="18" t="s">
        <v>11009</v>
      </c>
      <c r="D7986" s="18" t="s">
        <v>15</v>
      </c>
      <c r="E7986" s="18" t="s">
        <v>16</v>
      </c>
      <c r="F7986" s="18" t="s">
        <v>9758</v>
      </c>
      <c r="G7986" s="18" t="s">
        <v>18</v>
      </c>
      <c r="H7986" s="18" t="s">
        <v>19</v>
      </c>
      <c r="I7986" s="18" t="s">
        <v>58</v>
      </c>
      <c r="J7986" s="18" t="s">
        <v>18</v>
      </c>
      <c r="K7986" s="18" t="s">
        <v>1627</v>
      </c>
      <c r="L7986" s="18" t="s">
        <v>22</v>
      </c>
      <c r="M7986" s="18" t="s">
        <v>124</v>
      </c>
      <c r="N7986" s="18" t="s">
        <v>124</v>
      </c>
    </row>
    <row r="7987" s="13" customFormat="1" ht="51.6" spans="1:14">
      <c r="A7987" s="16">
        <f t="shared" si="124"/>
        <v>3354</v>
      </c>
      <c r="B7987" s="17">
        <v>2024</v>
      </c>
      <c r="C7987" s="18" t="s">
        <v>11009</v>
      </c>
      <c r="D7987" s="18" t="s">
        <v>15</v>
      </c>
      <c r="E7987" s="18" t="s">
        <v>16</v>
      </c>
      <c r="F7987" s="18" t="s">
        <v>9758</v>
      </c>
      <c r="G7987" s="18" t="s">
        <v>18</v>
      </c>
      <c r="H7987" s="18" t="s">
        <v>19</v>
      </c>
      <c r="I7987" s="18" t="s">
        <v>58</v>
      </c>
      <c r="J7987" s="18" t="s">
        <v>18</v>
      </c>
      <c r="K7987" s="18" t="s">
        <v>29</v>
      </c>
      <c r="L7987" s="18" t="s">
        <v>549</v>
      </c>
      <c r="M7987" s="18" t="s">
        <v>549</v>
      </c>
      <c r="N7987" s="18" t="s">
        <v>549</v>
      </c>
    </row>
    <row r="7988" s="13" customFormat="1" ht="25.8" spans="1:14">
      <c r="A7988" s="16">
        <f t="shared" si="124"/>
        <v>3355</v>
      </c>
      <c r="B7988" s="17">
        <v>2024</v>
      </c>
      <c r="C7988" s="18" t="s">
        <v>11010</v>
      </c>
      <c r="D7988" s="18" t="s">
        <v>15</v>
      </c>
      <c r="E7988" s="18" t="s">
        <v>16</v>
      </c>
      <c r="F7988" s="18" t="s">
        <v>9758</v>
      </c>
      <c r="G7988" s="18" t="s">
        <v>18</v>
      </c>
      <c r="H7988" s="18" t="s">
        <v>19</v>
      </c>
      <c r="I7988" s="18" t="s">
        <v>58</v>
      </c>
      <c r="J7988" s="18" t="s">
        <v>18</v>
      </c>
      <c r="K7988" s="18" t="s">
        <v>123</v>
      </c>
      <c r="L7988" s="18" t="s">
        <v>22</v>
      </c>
      <c r="M7988" s="18" t="s">
        <v>124</v>
      </c>
      <c r="N7988" s="18" t="s">
        <v>125</v>
      </c>
    </row>
    <row r="7989" s="13" customFormat="1" ht="51.6" spans="1:14">
      <c r="A7989" s="16">
        <f t="shared" si="124"/>
        <v>3355</v>
      </c>
      <c r="B7989" s="17">
        <v>2024</v>
      </c>
      <c r="C7989" s="18" t="s">
        <v>11010</v>
      </c>
      <c r="D7989" s="18" t="s">
        <v>15</v>
      </c>
      <c r="E7989" s="18" t="s">
        <v>16</v>
      </c>
      <c r="F7989" s="18" t="s">
        <v>9758</v>
      </c>
      <c r="G7989" s="18" t="s">
        <v>18</v>
      </c>
      <c r="H7989" s="18" t="s">
        <v>19</v>
      </c>
      <c r="I7989" s="18" t="s">
        <v>58</v>
      </c>
      <c r="J7989" s="18" t="s">
        <v>18</v>
      </c>
      <c r="K7989" s="18" t="s">
        <v>29</v>
      </c>
      <c r="L7989" s="18" t="s">
        <v>549</v>
      </c>
      <c r="M7989" s="18" t="s">
        <v>549</v>
      </c>
      <c r="N7989" s="18" t="s">
        <v>549</v>
      </c>
    </row>
    <row r="7990" s="13" customFormat="1" ht="28.55" spans="1:14">
      <c r="A7990" s="16">
        <f t="shared" si="124"/>
        <v>3356</v>
      </c>
      <c r="B7990" s="17">
        <v>2024</v>
      </c>
      <c r="C7990" s="18" t="s">
        <v>11011</v>
      </c>
      <c r="D7990" s="18" t="s">
        <v>15</v>
      </c>
      <c r="E7990" s="18" t="s">
        <v>16</v>
      </c>
      <c r="F7990" s="18" t="s">
        <v>9758</v>
      </c>
      <c r="G7990" s="18" t="s">
        <v>49</v>
      </c>
      <c r="H7990" s="27" t="s">
        <v>50</v>
      </c>
      <c r="I7990" s="18" t="s">
        <v>615</v>
      </c>
      <c r="J7990" s="17" t="s">
        <v>51</v>
      </c>
      <c r="K7990" s="18" t="s">
        <v>10000</v>
      </c>
      <c r="L7990" s="18" t="s">
        <v>22</v>
      </c>
      <c r="M7990" s="18" t="s">
        <v>11012</v>
      </c>
      <c r="N7990" s="18" t="s">
        <v>34</v>
      </c>
    </row>
    <row r="7991" s="13" customFormat="1" ht="25.8" spans="1:14">
      <c r="A7991" s="16">
        <f t="shared" si="124"/>
        <v>3356</v>
      </c>
      <c r="B7991" s="17">
        <v>2024</v>
      </c>
      <c r="C7991" s="18" t="s">
        <v>11011</v>
      </c>
      <c r="D7991" s="18" t="s">
        <v>15</v>
      </c>
      <c r="E7991" s="18" t="s">
        <v>16</v>
      </c>
      <c r="F7991" s="18" t="s">
        <v>9758</v>
      </c>
      <c r="G7991" s="18" t="s">
        <v>49</v>
      </c>
      <c r="H7991" s="27" t="s">
        <v>50</v>
      </c>
      <c r="I7991" s="18" t="s">
        <v>615</v>
      </c>
      <c r="J7991" s="17" t="s">
        <v>51</v>
      </c>
      <c r="K7991" s="18" t="s">
        <v>4575</v>
      </c>
      <c r="L7991" s="18" t="s">
        <v>22</v>
      </c>
      <c r="M7991" s="18" t="s">
        <v>22</v>
      </c>
      <c r="N7991" s="18" t="s">
        <v>22</v>
      </c>
    </row>
    <row r="7992" s="13" customFormat="1" ht="51.6" spans="1:14">
      <c r="A7992" s="16">
        <f t="shared" si="124"/>
        <v>3356</v>
      </c>
      <c r="B7992" s="17">
        <v>2024</v>
      </c>
      <c r="C7992" s="18" t="s">
        <v>11011</v>
      </c>
      <c r="D7992" s="18" t="s">
        <v>15</v>
      </c>
      <c r="E7992" s="18" t="s">
        <v>16</v>
      </c>
      <c r="F7992" s="18" t="s">
        <v>9758</v>
      </c>
      <c r="G7992" s="18" t="s">
        <v>49</v>
      </c>
      <c r="H7992" s="27" t="s">
        <v>50</v>
      </c>
      <c r="I7992" s="18" t="s">
        <v>615</v>
      </c>
      <c r="J7992" s="17" t="s">
        <v>51</v>
      </c>
      <c r="K7992" s="18" t="s">
        <v>29</v>
      </c>
      <c r="L7992" s="18" t="s">
        <v>549</v>
      </c>
      <c r="M7992" s="18" t="s">
        <v>549</v>
      </c>
      <c r="N7992" s="18" t="s">
        <v>549</v>
      </c>
    </row>
    <row r="7993" s="13" customFormat="1" spans="1:14">
      <c r="A7993" s="16">
        <f t="shared" si="124"/>
        <v>3357</v>
      </c>
      <c r="B7993" s="17">
        <v>2024</v>
      </c>
      <c r="C7993" s="18" t="s">
        <v>11013</v>
      </c>
      <c r="D7993" s="18" t="s">
        <v>15</v>
      </c>
      <c r="E7993" s="18" t="s">
        <v>16</v>
      </c>
      <c r="F7993" s="18" t="s">
        <v>9758</v>
      </c>
      <c r="G7993" s="18" t="s">
        <v>18</v>
      </c>
      <c r="H7993" s="18" t="s">
        <v>19</v>
      </c>
      <c r="I7993" s="27" t="s">
        <v>11014</v>
      </c>
      <c r="J7993" s="18" t="s">
        <v>18</v>
      </c>
      <c r="K7993" s="18" t="s">
        <v>1418</v>
      </c>
      <c r="L7993" s="18" t="s">
        <v>22</v>
      </c>
      <c r="M7993" s="18" t="s">
        <v>125</v>
      </c>
      <c r="N7993" s="18" t="s">
        <v>34</v>
      </c>
    </row>
    <row r="7994" s="13" customFormat="1" ht="51.6" spans="1:14">
      <c r="A7994" s="16">
        <f t="shared" si="124"/>
        <v>3357</v>
      </c>
      <c r="B7994" s="17">
        <v>2024</v>
      </c>
      <c r="C7994" s="18" t="s">
        <v>11013</v>
      </c>
      <c r="D7994" s="18" t="s">
        <v>15</v>
      </c>
      <c r="E7994" s="18" t="s">
        <v>16</v>
      </c>
      <c r="F7994" s="18" t="s">
        <v>9758</v>
      </c>
      <c r="G7994" s="18" t="s">
        <v>18</v>
      </c>
      <c r="H7994" s="18" t="s">
        <v>19</v>
      </c>
      <c r="I7994" s="27" t="s">
        <v>11014</v>
      </c>
      <c r="J7994" s="18" t="s">
        <v>18</v>
      </c>
      <c r="K7994" s="18" t="s">
        <v>29</v>
      </c>
      <c r="L7994" s="18" t="s">
        <v>549</v>
      </c>
      <c r="M7994" s="18" t="s">
        <v>549</v>
      </c>
      <c r="N7994" s="18" t="s">
        <v>549</v>
      </c>
    </row>
    <row r="7995" s="13" customFormat="1" ht="41.45" spans="1:14">
      <c r="A7995" s="16">
        <f t="shared" si="124"/>
        <v>3358</v>
      </c>
      <c r="B7995" s="17">
        <v>2024</v>
      </c>
      <c r="C7995" s="18" t="s">
        <v>11015</v>
      </c>
      <c r="D7995" s="18" t="s">
        <v>15</v>
      </c>
      <c r="E7995" s="18" t="s">
        <v>16</v>
      </c>
      <c r="F7995" s="18" t="s">
        <v>9758</v>
      </c>
      <c r="G7995" s="18" t="s">
        <v>49</v>
      </c>
      <c r="H7995" s="18" t="s">
        <v>50</v>
      </c>
      <c r="I7995" s="17"/>
      <c r="J7995" s="17" t="s">
        <v>51</v>
      </c>
      <c r="K7995" s="18" t="s">
        <v>11016</v>
      </c>
      <c r="L7995" s="18" t="s">
        <v>22</v>
      </c>
      <c r="M7995" s="18" t="s">
        <v>11017</v>
      </c>
      <c r="N7995" s="18" t="s">
        <v>34</v>
      </c>
    </row>
    <row r="7996" s="13" customFormat="1" spans="1:14">
      <c r="A7996" s="16">
        <f t="shared" si="124"/>
        <v>3358</v>
      </c>
      <c r="B7996" s="17">
        <v>2024</v>
      </c>
      <c r="C7996" s="18" t="s">
        <v>11015</v>
      </c>
      <c r="D7996" s="18" t="s">
        <v>15</v>
      </c>
      <c r="E7996" s="18" t="s">
        <v>16</v>
      </c>
      <c r="F7996" s="18" t="s">
        <v>9758</v>
      </c>
      <c r="G7996" s="18" t="s">
        <v>49</v>
      </c>
      <c r="H7996" s="18" t="s">
        <v>50</v>
      </c>
      <c r="I7996" s="17"/>
      <c r="J7996" s="17" t="s">
        <v>51</v>
      </c>
      <c r="K7996" s="18" t="s">
        <v>9763</v>
      </c>
      <c r="L7996" s="18" t="s">
        <v>22</v>
      </c>
      <c r="M7996" s="18" t="s">
        <v>22</v>
      </c>
      <c r="N7996" s="18" t="s">
        <v>22</v>
      </c>
    </row>
    <row r="7997" s="13" customFormat="1" ht="51.6" spans="1:14">
      <c r="A7997" s="16">
        <f t="shared" si="124"/>
        <v>3358</v>
      </c>
      <c r="B7997" s="17">
        <v>2024</v>
      </c>
      <c r="C7997" s="18" t="s">
        <v>11015</v>
      </c>
      <c r="D7997" s="18" t="s">
        <v>15</v>
      </c>
      <c r="E7997" s="18" t="s">
        <v>16</v>
      </c>
      <c r="F7997" s="18" t="s">
        <v>9758</v>
      </c>
      <c r="G7997" s="18" t="s">
        <v>49</v>
      </c>
      <c r="H7997" s="18" t="s">
        <v>50</v>
      </c>
      <c r="I7997" s="17"/>
      <c r="J7997" s="17" t="s">
        <v>51</v>
      </c>
      <c r="K7997" s="18" t="s">
        <v>29</v>
      </c>
      <c r="L7997" s="18" t="s">
        <v>549</v>
      </c>
      <c r="M7997" s="18" t="s">
        <v>549</v>
      </c>
      <c r="N7997" s="18" t="s">
        <v>549</v>
      </c>
    </row>
    <row r="7998" s="13" customFormat="1" spans="1:14">
      <c r="A7998" s="16">
        <f t="shared" si="124"/>
        <v>3359</v>
      </c>
      <c r="B7998" s="17">
        <v>2024</v>
      </c>
      <c r="C7998" s="18" t="s">
        <v>11018</v>
      </c>
      <c r="D7998" s="18" t="s">
        <v>15</v>
      </c>
      <c r="E7998" s="18" t="s">
        <v>16</v>
      </c>
      <c r="F7998" s="18" t="s">
        <v>9758</v>
      </c>
      <c r="G7998" s="18" t="s">
        <v>390</v>
      </c>
      <c r="H7998" s="27" t="s">
        <v>391</v>
      </c>
      <c r="I7998" s="18" t="s">
        <v>11019</v>
      </c>
      <c r="J7998" s="17" t="s">
        <v>51</v>
      </c>
      <c r="K7998" s="18" t="s">
        <v>11020</v>
      </c>
      <c r="L7998" s="18" t="s">
        <v>22</v>
      </c>
      <c r="M7998" s="18" t="s">
        <v>11021</v>
      </c>
      <c r="N7998" s="18" t="s">
        <v>34</v>
      </c>
    </row>
    <row r="7999" s="13" customFormat="1" spans="1:14">
      <c r="A7999" s="16">
        <f t="shared" si="124"/>
        <v>3359</v>
      </c>
      <c r="B7999" s="17">
        <v>2024</v>
      </c>
      <c r="C7999" s="18" t="s">
        <v>11018</v>
      </c>
      <c r="D7999" s="18" t="s">
        <v>15</v>
      </c>
      <c r="E7999" s="18" t="s">
        <v>16</v>
      </c>
      <c r="F7999" s="18" t="s">
        <v>9758</v>
      </c>
      <c r="G7999" s="18" t="s">
        <v>390</v>
      </c>
      <c r="H7999" s="27" t="s">
        <v>391</v>
      </c>
      <c r="I7999" s="18" t="s">
        <v>11019</v>
      </c>
      <c r="J7999" s="17" t="s">
        <v>51</v>
      </c>
      <c r="K7999" s="18" t="s">
        <v>11022</v>
      </c>
      <c r="L7999" s="18" t="s">
        <v>22</v>
      </c>
      <c r="M7999" s="18" t="s">
        <v>22</v>
      </c>
      <c r="N7999" s="18" t="s">
        <v>22</v>
      </c>
    </row>
    <row r="8000" s="13" customFormat="1" ht="51.6" spans="1:14">
      <c r="A8000" s="16">
        <f t="shared" si="124"/>
        <v>3359</v>
      </c>
      <c r="B8000" s="17">
        <v>2024</v>
      </c>
      <c r="C8000" s="18" t="s">
        <v>11018</v>
      </c>
      <c r="D8000" s="18" t="s">
        <v>15</v>
      </c>
      <c r="E8000" s="18" t="s">
        <v>16</v>
      </c>
      <c r="F8000" s="18" t="s">
        <v>9758</v>
      </c>
      <c r="G8000" s="18" t="s">
        <v>390</v>
      </c>
      <c r="H8000" s="27" t="s">
        <v>391</v>
      </c>
      <c r="I8000" s="18" t="s">
        <v>11019</v>
      </c>
      <c r="J8000" s="17" t="s">
        <v>51</v>
      </c>
      <c r="K8000" s="18" t="s">
        <v>29</v>
      </c>
      <c r="L8000" s="18" t="s">
        <v>549</v>
      </c>
      <c r="M8000" s="18" t="s">
        <v>549</v>
      </c>
      <c r="N8000" s="18" t="s">
        <v>549</v>
      </c>
    </row>
    <row r="8001" s="13" customFormat="1" ht="28.55" spans="1:14">
      <c r="A8001" s="16">
        <f t="shared" si="124"/>
        <v>3360</v>
      </c>
      <c r="B8001" s="17">
        <v>2024</v>
      </c>
      <c r="C8001" s="18" t="s">
        <v>11023</v>
      </c>
      <c r="D8001" s="18" t="s">
        <v>15</v>
      </c>
      <c r="E8001" s="18" t="s">
        <v>16</v>
      </c>
      <c r="F8001" s="18" t="s">
        <v>9758</v>
      </c>
      <c r="G8001" s="18" t="s">
        <v>18</v>
      </c>
      <c r="H8001" s="18" t="s">
        <v>19</v>
      </c>
      <c r="I8001" s="18" t="s">
        <v>11024</v>
      </c>
      <c r="J8001" s="18" t="s">
        <v>18</v>
      </c>
      <c r="K8001" s="18" t="s">
        <v>11025</v>
      </c>
      <c r="L8001" s="18" t="s">
        <v>22</v>
      </c>
      <c r="M8001" s="18" t="s">
        <v>11026</v>
      </c>
      <c r="N8001" s="18" t="s">
        <v>34</v>
      </c>
    </row>
    <row r="8002" s="13" customFormat="1" ht="51.6" spans="1:14">
      <c r="A8002" s="16">
        <f t="shared" si="124"/>
        <v>3360</v>
      </c>
      <c r="B8002" s="17">
        <v>2024</v>
      </c>
      <c r="C8002" s="18" t="s">
        <v>11023</v>
      </c>
      <c r="D8002" s="18" t="s">
        <v>15</v>
      </c>
      <c r="E8002" s="18" t="s">
        <v>16</v>
      </c>
      <c r="F8002" s="18" t="s">
        <v>9758</v>
      </c>
      <c r="G8002" s="18" t="s">
        <v>18</v>
      </c>
      <c r="H8002" s="18" t="s">
        <v>19</v>
      </c>
      <c r="I8002" s="18" t="s">
        <v>11024</v>
      </c>
      <c r="J8002" s="18" t="s">
        <v>18</v>
      </c>
      <c r="K8002" s="18" t="s">
        <v>29</v>
      </c>
      <c r="L8002" s="18" t="s">
        <v>549</v>
      </c>
      <c r="M8002" s="18" t="s">
        <v>549</v>
      </c>
      <c r="N8002" s="18" t="s">
        <v>549</v>
      </c>
    </row>
    <row r="8003" s="13" customFormat="1" ht="42.8" spans="1:14">
      <c r="A8003" s="16">
        <f t="shared" ref="A8003:A8066" si="125">SUM(C8002&lt;&gt;C8003,A8002)</f>
        <v>3361</v>
      </c>
      <c r="B8003" s="17">
        <v>2024</v>
      </c>
      <c r="C8003" s="24" t="s">
        <v>11027</v>
      </c>
      <c r="D8003" s="18" t="s">
        <v>15</v>
      </c>
      <c r="E8003" s="18" t="s">
        <v>16</v>
      </c>
      <c r="F8003" s="18" t="s">
        <v>9758</v>
      </c>
      <c r="G8003" s="18" t="s">
        <v>18</v>
      </c>
      <c r="H8003" s="18" t="s">
        <v>19</v>
      </c>
      <c r="I8003" s="27" t="s">
        <v>1976</v>
      </c>
      <c r="J8003" s="18" t="s">
        <v>18</v>
      </c>
      <c r="K8003" s="18" t="s">
        <v>11028</v>
      </c>
      <c r="L8003" s="18" t="s">
        <v>22</v>
      </c>
      <c r="M8003" s="18" t="s">
        <v>11029</v>
      </c>
      <c r="N8003" s="18" t="s">
        <v>34</v>
      </c>
    </row>
    <row r="8004" s="13" customFormat="1" ht="51.6" spans="1:14">
      <c r="A8004" s="16">
        <f t="shared" si="125"/>
        <v>3361</v>
      </c>
      <c r="B8004" s="17">
        <v>2024</v>
      </c>
      <c r="C8004" s="18" t="s">
        <v>11027</v>
      </c>
      <c r="D8004" s="18" t="s">
        <v>15</v>
      </c>
      <c r="E8004" s="18" t="s">
        <v>16</v>
      </c>
      <c r="F8004" s="18" t="s">
        <v>9758</v>
      </c>
      <c r="G8004" s="18" t="s">
        <v>18</v>
      </c>
      <c r="H8004" s="18" t="s">
        <v>19</v>
      </c>
      <c r="I8004" s="27" t="s">
        <v>1976</v>
      </c>
      <c r="J8004" s="18" t="s">
        <v>18</v>
      </c>
      <c r="K8004" s="18" t="s">
        <v>29</v>
      </c>
      <c r="L8004" s="18" t="s">
        <v>549</v>
      </c>
      <c r="M8004" s="18" t="s">
        <v>549</v>
      </c>
      <c r="N8004" s="18" t="s">
        <v>549</v>
      </c>
    </row>
    <row r="8005" s="13" customFormat="1" ht="28.55" spans="1:14">
      <c r="A8005" s="16">
        <f t="shared" si="125"/>
        <v>3362</v>
      </c>
      <c r="B8005" s="17">
        <v>2024</v>
      </c>
      <c r="C8005" s="18" t="s">
        <v>11030</v>
      </c>
      <c r="D8005" s="18" t="s">
        <v>15</v>
      </c>
      <c r="E8005" s="18" t="s">
        <v>16</v>
      </c>
      <c r="F8005" s="18" t="s">
        <v>9758</v>
      </c>
      <c r="G8005" s="18" t="s">
        <v>18</v>
      </c>
      <c r="H8005" s="18" t="s">
        <v>19</v>
      </c>
      <c r="I8005" s="27" t="s">
        <v>1126</v>
      </c>
      <c r="J8005" s="18" t="s">
        <v>18</v>
      </c>
      <c r="K8005" s="24" t="s">
        <v>11031</v>
      </c>
      <c r="L8005" s="18" t="s">
        <v>22</v>
      </c>
      <c r="M8005" s="18" t="s">
        <v>11032</v>
      </c>
      <c r="N8005" s="18" t="s">
        <v>34</v>
      </c>
    </row>
    <row r="8006" s="13" customFormat="1" ht="51.6" spans="1:14">
      <c r="A8006" s="16">
        <f t="shared" si="125"/>
        <v>3362</v>
      </c>
      <c r="B8006" s="17">
        <v>2024</v>
      </c>
      <c r="C8006" s="18" t="s">
        <v>11030</v>
      </c>
      <c r="D8006" s="18" t="s">
        <v>15</v>
      </c>
      <c r="E8006" s="18" t="s">
        <v>16</v>
      </c>
      <c r="F8006" s="18" t="s">
        <v>9758</v>
      </c>
      <c r="G8006" s="18" t="s">
        <v>18</v>
      </c>
      <c r="H8006" s="18" t="s">
        <v>19</v>
      </c>
      <c r="I8006" s="27" t="s">
        <v>1126</v>
      </c>
      <c r="J8006" s="18" t="s">
        <v>18</v>
      </c>
      <c r="K8006" s="18" t="s">
        <v>29</v>
      </c>
      <c r="L8006" s="18" t="s">
        <v>549</v>
      </c>
      <c r="M8006" s="18" t="s">
        <v>549</v>
      </c>
      <c r="N8006" s="18" t="s">
        <v>549</v>
      </c>
    </row>
    <row r="8007" s="13" customFormat="1" spans="1:14">
      <c r="A8007" s="16">
        <f t="shared" si="125"/>
        <v>3363</v>
      </c>
      <c r="B8007" s="17">
        <v>2024</v>
      </c>
      <c r="C8007" s="18" t="s">
        <v>11033</v>
      </c>
      <c r="D8007" s="18" t="s">
        <v>15</v>
      </c>
      <c r="E8007" s="18" t="s">
        <v>16</v>
      </c>
      <c r="F8007" s="18" t="s">
        <v>9758</v>
      </c>
      <c r="G8007" s="18" t="s">
        <v>18</v>
      </c>
      <c r="H8007" s="18" t="s">
        <v>19</v>
      </c>
      <c r="I8007" s="27" t="s">
        <v>3709</v>
      </c>
      <c r="J8007" s="18" t="s">
        <v>18</v>
      </c>
      <c r="K8007" s="18" t="s">
        <v>9361</v>
      </c>
      <c r="L8007" s="18" t="s">
        <v>22</v>
      </c>
      <c r="M8007" s="18" t="s">
        <v>10923</v>
      </c>
      <c r="N8007" s="18" t="s">
        <v>34</v>
      </c>
    </row>
    <row r="8008" s="13" customFormat="1" ht="51.6" spans="1:14">
      <c r="A8008" s="16">
        <f t="shared" si="125"/>
        <v>3363</v>
      </c>
      <c r="B8008" s="17">
        <v>2024</v>
      </c>
      <c r="C8008" s="18" t="s">
        <v>11033</v>
      </c>
      <c r="D8008" s="18" t="s">
        <v>15</v>
      </c>
      <c r="E8008" s="18" t="s">
        <v>16</v>
      </c>
      <c r="F8008" s="18" t="s">
        <v>9758</v>
      </c>
      <c r="G8008" s="18" t="s">
        <v>18</v>
      </c>
      <c r="H8008" s="18" t="s">
        <v>19</v>
      </c>
      <c r="I8008" s="27" t="s">
        <v>3709</v>
      </c>
      <c r="J8008" s="18" t="s">
        <v>18</v>
      </c>
      <c r="K8008" s="18" t="s">
        <v>29</v>
      </c>
      <c r="L8008" s="18" t="s">
        <v>549</v>
      </c>
      <c r="M8008" s="18" t="s">
        <v>549</v>
      </c>
      <c r="N8008" s="18" t="s">
        <v>549</v>
      </c>
    </row>
    <row r="8009" s="13" customFormat="1" spans="1:14">
      <c r="A8009" s="16">
        <f t="shared" si="125"/>
        <v>3364</v>
      </c>
      <c r="B8009" s="17">
        <v>2024</v>
      </c>
      <c r="C8009" s="18" t="s">
        <v>11034</v>
      </c>
      <c r="D8009" s="18" t="s">
        <v>15</v>
      </c>
      <c r="E8009" s="18" t="s">
        <v>16</v>
      </c>
      <c r="F8009" s="18" t="s">
        <v>9758</v>
      </c>
      <c r="G8009" s="18" t="s">
        <v>18</v>
      </c>
      <c r="H8009" s="18" t="s">
        <v>19</v>
      </c>
      <c r="I8009" s="27" t="s">
        <v>6249</v>
      </c>
      <c r="J8009" s="18" t="s">
        <v>18</v>
      </c>
      <c r="K8009" s="18" t="s">
        <v>5716</v>
      </c>
      <c r="L8009" s="18" t="s">
        <v>22</v>
      </c>
      <c r="M8009" s="18" t="s">
        <v>4457</v>
      </c>
      <c r="N8009" s="18" t="s">
        <v>34</v>
      </c>
    </row>
    <row r="8010" s="13" customFormat="1" ht="51.6" spans="1:14">
      <c r="A8010" s="16">
        <f t="shared" si="125"/>
        <v>3364</v>
      </c>
      <c r="B8010" s="17">
        <v>2024</v>
      </c>
      <c r="C8010" s="18" t="s">
        <v>11034</v>
      </c>
      <c r="D8010" s="18" t="s">
        <v>15</v>
      </c>
      <c r="E8010" s="18" t="s">
        <v>16</v>
      </c>
      <c r="F8010" s="18" t="s">
        <v>9758</v>
      </c>
      <c r="G8010" s="18" t="s">
        <v>18</v>
      </c>
      <c r="H8010" s="18" t="s">
        <v>19</v>
      </c>
      <c r="I8010" s="27" t="s">
        <v>6249</v>
      </c>
      <c r="J8010" s="18" t="s">
        <v>18</v>
      </c>
      <c r="K8010" s="18" t="s">
        <v>29</v>
      </c>
      <c r="L8010" s="18" t="s">
        <v>549</v>
      </c>
      <c r="M8010" s="18" t="s">
        <v>549</v>
      </c>
      <c r="N8010" s="18" t="s">
        <v>549</v>
      </c>
    </row>
    <row r="8011" s="13" customFormat="1" spans="1:14">
      <c r="A8011" s="16">
        <f t="shared" si="125"/>
        <v>3365</v>
      </c>
      <c r="B8011" s="17">
        <v>2024</v>
      </c>
      <c r="C8011" s="24" t="s">
        <v>11035</v>
      </c>
      <c r="D8011" s="18" t="s">
        <v>15</v>
      </c>
      <c r="E8011" s="18" t="s">
        <v>16</v>
      </c>
      <c r="F8011" s="18" t="s">
        <v>9758</v>
      </c>
      <c r="G8011" s="18" t="s">
        <v>18</v>
      </c>
      <c r="H8011" s="18" t="s">
        <v>19</v>
      </c>
      <c r="I8011" s="30" t="s">
        <v>8343</v>
      </c>
      <c r="J8011" s="18" t="s">
        <v>18</v>
      </c>
      <c r="K8011" s="18" t="s">
        <v>11036</v>
      </c>
      <c r="L8011" s="18" t="s">
        <v>22</v>
      </c>
      <c r="M8011" s="18" t="s">
        <v>22</v>
      </c>
      <c r="N8011" s="18" t="s">
        <v>34</v>
      </c>
    </row>
    <row r="8012" s="13" customFormat="1" spans="1:14">
      <c r="A8012" s="16">
        <f t="shared" si="125"/>
        <v>3365</v>
      </c>
      <c r="B8012" s="17">
        <v>2024</v>
      </c>
      <c r="C8012" s="18" t="s">
        <v>11035</v>
      </c>
      <c r="D8012" s="18" t="s">
        <v>15</v>
      </c>
      <c r="E8012" s="18" t="s">
        <v>16</v>
      </c>
      <c r="F8012" s="18" t="s">
        <v>9758</v>
      </c>
      <c r="G8012" s="18" t="s">
        <v>18</v>
      </c>
      <c r="H8012" s="18" t="s">
        <v>19</v>
      </c>
      <c r="I8012" s="30" t="s">
        <v>8343</v>
      </c>
      <c r="J8012" s="18" t="s">
        <v>18</v>
      </c>
      <c r="K8012" s="18" t="s">
        <v>11037</v>
      </c>
      <c r="L8012" s="18" t="s">
        <v>3154</v>
      </c>
      <c r="M8012" s="18" t="s">
        <v>34</v>
      </c>
      <c r="N8012" s="18" t="s">
        <v>34</v>
      </c>
    </row>
    <row r="8013" s="13" customFormat="1" ht="51.6" spans="1:14">
      <c r="A8013" s="16">
        <f t="shared" si="125"/>
        <v>3365</v>
      </c>
      <c r="B8013" s="17">
        <v>2024</v>
      </c>
      <c r="C8013" s="18" t="s">
        <v>11035</v>
      </c>
      <c r="D8013" s="18" t="s">
        <v>15</v>
      </c>
      <c r="E8013" s="18" t="s">
        <v>16</v>
      </c>
      <c r="F8013" s="18" t="s">
        <v>9758</v>
      </c>
      <c r="G8013" s="18" t="s">
        <v>18</v>
      </c>
      <c r="H8013" s="18" t="s">
        <v>19</v>
      </c>
      <c r="I8013" s="30" t="s">
        <v>58</v>
      </c>
      <c r="J8013" s="18" t="s">
        <v>18</v>
      </c>
      <c r="K8013" s="18" t="s">
        <v>29</v>
      </c>
      <c r="L8013" s="18" t="s">
        <v>549</v>
      </c>
      <c r="M8013" s="18" t="s">
        <v>549</v>
      </c>
      <c r="N8013" s="18" t="s">
        <v>549</v>
      </c>
    </row>
    <row r="8014" s="13" customFormat="1" spans="1:14">
      <c r="A8014" s="16">
        <f t="shared" si="125"/>
        <v>3366</v>
      </c>
      <c r="B8014" s="17">
        <v>2024</v>
      </c>
      <c r="C8014" s="18" t="s">
        <v>11038</v>
      </c>
      <c r="D8014" s="18" t="s">
        <v>15</v>
      </c>
      <c r="E8014" s="18" t="s">
        <v>16</v>
      </c>
      <c r="F8014" s="18" t="s">
        <v>9758</v>
      </c>
      <c r="G8014" s="18" t="s">
        <v>18</v>
      </c>
      <c r="H8014" s="18" t="s">
        <v>19</v>
      </c>
      <c r="I8014" s="30" t="s">
        <v>58</v>
      </c>
      <c r="J8014" s="18" t="s">
        <v>18</v>
      </c>
      <c r="K8014" s="18" t="s">
        <v>1627</v>
      </c>
      <c r="L8014" s="18" t="s">
        <v>22</v>
      </c>
      <c r="M8014" s="18" t="s">
        <v>124</v>
      </c>
      <c r="N8014" s="18" t="s">
        <v>124</v>
      </c>
    </row>
    <row r="8015" s="13" customFormat="1" ht="51.6" spans="1:14">
      <c r="A8015" s="16">
        <f t="shared" si="125"/>
        <v>3366</v>
      </c>
      <c r="B8015" s="17">
        <v>2024</v>
      </c>
      <c r="C8015" s="18" t="s">
        <v>11038</v>
      </c>
      <c r="D8015" s="18" t="s">
        <v>15</v>
      </c>
      <c r="E8015" s="18" t="s">
        <v>16</v>
      </c>
      <c r="F8015" s="18" t="s">
        <v>9758</v>
      </c>
      <c r="G8015" s="18" t="s">
        <v>18</v>
      </c>
      <c r="H8015" s="18" t="s">
        <v>19</v>
      </c>
      <c r="I8015" s="30" t="s">
        <v>58</v>
      </c>
      <c r="J8015" s="18" t="s">
        <v>18</v>
      </c>
      <c r="K8015" s="18" t="s">
        <v>29</v>
      </c>
      <c r="L8015" s="18" t="s">
        <v>549</v>
      </c>
      <c r="M8015" s="18" t="s">
        <v>549</v>
      </c>
      <c r="N8015" s="18" t="s">
        <v>549</v>
      </c>
    </row>
    <row r="8016" s="13" customFormat="1" ht="28.55" spans="1:14">
      <c r="A8016" s="16">
        <f t="shared" si="125"/>
        <v>3367</v>
      </c>
      <c r="B8016" s="17">
        <v>2024</v>
      </c>
      <c r="C8016" s="18" t="s">
        <v>11039</v>
      </c>
      <c r="D8016" s="18" t="s">
        <v>15</v>
      </c>
      <c r="E8016" s="18" t="s">
        <v>16</v>
      </c>
      <c r="F8016" s="18" t="s">
        <v>9758</v>
      </c>
      <c r="G8016" s="18" t="s">
        <v>49</v>
      </c>
      <c r="H8016" s="27" t="s">
        <v>50</v>
      </c>
      <c r="I8016" s="17"/>
      <c r="J8016" s="17" t="s">
        <v>51</v>
      </c>
      <c r="K8016" s="18" t="s">
        <v>11040</v>
      </c>
      <c r="L8016" s="18" t="s">
        <v>22</v>
      </c>
      <c r="M8016" s="18" t="s">
        <v>11041</v>
      </c>
      <c r="N8016" s="18" t="s">
        <v>34</v>
      </c>
    </row>
    <row r="8017" s="13" customFormat="1" spans="1:14">
      <c r="A8017" s="16">
        <f t="shared" si="125"/>
        <v>3367</v>
      </c>
      <c r="B8017" s="17">
        <v>2024</v>
      </c>
      <c r="C8017" s="18" t="s">
        <v>11039</v>
      </c>
      <c r="D8017" s="18" t="s">
        <v>15</v>
      </c>
      <c r="E8017" s="18" t="s">
        <v>16</v>
      </c>
      <c r="F8017" s="18" t="s">
        <v>9758</v>
      </c>
      <c r="G8017" s="18" t="s">
        <v>49</v>
      </c>
      <c r="H8017" s="27" t="s">
        <v>50</v>
      </c>
      <c r="I8017" s="17"/>
      <c r="J8017" s="17" t="s">
        <v>51</v>
      </c>
      <c r="K8017" s="18" t="s">
        <v>9763</v>
      </c>
      <c r="L8017" s="18" t="s">
        <v>22</v>
      </c>
      <c r="M8017" s="18" t="s">
        <v>22</v>
      </c>
      <c r="N8017" s="18" t="s">
        <v>22</v>
      </c>
    </row>
    <row r="8018" s="13" customFormat="1" ht="51.6" spans="1:14">
      <c r="A8018" s="16">
        <f t="shared" si="125"/>
        <v>3367</v>
      </c>
      <c r="B8018" s="17">
        <v>2024</v>
      </c>
      <c r="C8018" s="18" t="s">
        <v>11039</v>
      </c>
      <c r="D8018" s="18" t="s">
        <v>15</v>
      </c>
      <c r="E8018" s="18" t="s">
        <v>16</v>
      </c>
      <c r="F8018" s="18" t="s">
        <v>9758</v>
      </c>
      <c r="G8018" s="18" t="s">
        <v>49</v>
      </c>
      <c r="H8018" s="27" t="s">
        <v>50</v>
      </c>
      <c r="I8018" s="17"/>
      <c r="J8018" s="17" t="s">
        <v>51</v>
      </c>
      <c r="K8018" s="18" t="s">
        <v>29</v>
      </c>
      <c r="L8018" s="18" t="s">
        <v>549</v>
      </c>
      <c r="M8018" s="18" t="s">
        <v>549</v>
      </c>
      <c r="N8018" s="18" t="s">
        <v>549</v>
      </c>
    </row>
    <row r="8019" s="13" customFormat="1" ht="28.55" spans="1:14">
      <c r="A8019" s="16">
        <f t="shared" si="125"/>
        <v>3368</v>
      </c>
      <c r="B8019" s="17">
        <v>2024</v>
      </c>
      <c r="C8019" s="18" t="s">
        <v>11042</v>
      </c>
      <c r="D8019" s="18" t="s">
        <v>15</v>
      </c>
      <c r="E8019" s="18" t="s">
        <v>16</v>
      </c>
      <c r="F8019" s="18" t="s">
        <v>9758</v>
      </c>
      <c r="G8019" s="18" t="s">
        <v>18</v>
      </c>
      <c r="H8019" s="18" t="s">
        <v>19</v>
      </c>
      <c r="I8019" s="18" t="s">
        <v>2581</v>
      </c>
      <c r="J8019" s="18" t="s">
        <v>18</v>
      </c>
      <c r="K8019" s="18" t="s">
        <v>11043</v>
      </c>
      <c r="L8019" s="18" t="s">
        <v>22</v>
      </c>
      <c r="M8019" s="18" t="s">
        <v>11044</v>
      </c>
      <c r="N8019" s="18" t="s">
        <v>34</v>
      </c>
    </row>
    <row r="8020" s="13" customFormat="1" ht="51.6" spans="1:14">
      <c r="A8020" s="16">
        <f t="shared" si="125"/>
        <v>3368</v>
      </c>
      <c r="B8020" s="17">
        <v>2024</v>
      </c>
      <c r="C8020" s="18" t="s">
        <v>11042</v>
      </c>
      <c r="D8020" s="18" t="s">
        <v>15</v>
      </c>
      <c r="E8020" s="18" t="s">
        <v>16</v>
      </c>
      <c r="F8020" s="18" t="s">
        <v>9758</v>
      </c>
      <c r="G8020" s="18" t="s">
        <v>18</v>
      </c>
      <c r="H8020" s="18" t="s">
        <v>19</v>
      </c>
      <c r="I8020" s="18" t="s">
        <v>2581</v>
      </c>
      <c r="J8020" s="18" t="s">
        <v>18</v>
      </c>
      <c r="K8020" s="18" t="s">
        <v>29</v>
      </c>
      <c r="L8020" s="18" t="s">
        <v>549</v>
      </c>
      <c r="M8020" s="18" t="s">
        <v>549</v>
      </c>
      <c r="N8020" s="18" t="s">
        <v>549</v>
      </c>
    </row>
    <row r="8021" s="13" customFormat="1" spans="1:14">
      <c r="A8021" s="16">
        <f t="shared" si="125"/>
        <v>3369</v>
      </c>
      <c r="B8021" s="17">
        <v>2024</v>
      </c>
      <c r="C8021" s="18" t="s">
        <v>11045</v>
      </c>
      <c r="D8021" s="18" t="s">
        <v>15</v>
      </c>
      <c r="E8021" s="18" t="s">
        <v>16</v>
      </c>
      <c r="F8021" s="18" t="s">
        <v>9758</v>
      </c>
      <c r="G8021" s="18" t="s">
        <v>49</v>
      </c>
      <c r="H8021" s="18" t="s">
        <v>50</v>
      </c>
      <c r="I8021" s="17"/>
      <c r="J8021" s="35" t="s">
        <v>51</v>
      </c>
      <c r="K8021" s="18" t="s">
        <v>9932</v>
      </c>
      <c r="L8021" s="18" t="s">
        <v>22</v>
      </c>
      <c r="M8021" s="18" t="s">
        <v>10408</v>
      </c>
      <c r="N8021" s="18" t="s">
        <v>34</v>
      </c>
    </row>
    <row r="8022" s="13" customFormat="1" spans="1:14">
      <c r="A8022" s="16">
        <f t="shared" si="125"/>
        <v>3369</v>
      </c>
      <c r="B8022" s="17">
        <v>2024</v>
      </c>
      <c r="C8022" s="18" t="s">
        <v>11045</v>
      </c>
      <c r="D8022" s="18" t="s">
        <v>15</v>
      </c>
      <c r="E8022" s="18" t="s">
        <v>16</v>
      </c>
      <c r="F8022" s="18" t="s">
        <v>9758</v>
      </c>
      <c r="G8022" s="18" t="s">
        <v>49</v>
      </c>
      <c r="H8022" s="18" t="s">
        <v>50</v>
      </c>
      <c r="I8022" s="17"/>
      <c r="J8022" s="35" t="s">
        <v>51</v>
      </c>
      <c r="K8022" s="18" t="s">
        <v>11046</v>
      </c>
      <c r="L8022" s="18" t="s">
        <v>22</v>
      </c>
      <c r="M8022" s="18" t="s">
        <v>22</v>
      </c>
      <c r="N8022" s="18" t="s">
        <v>22</v>
      </c>
    </row>
    <row r="8023" s="13" customFormat="1" ht="51.6" spans="1:14">
      <c r="A8023" s="16">
        <f t="shared" si="125"/>
        <v>3369</v>
      </c>
      <c r="B8023" s="17">
        <v>2024</v>
      </c>
      <c r="C8023" s="18" t="s">
        <v>11045</v>
      </c>
      <c r="D8023" s="18" t="s">
        <v>15</v>
      </c>
      <c r="E8023" s="18" t="s">
        <v>16</v>
      </c>
      <c r="F8023" s="18" t="s">
        <v>9758</v>
      </c>
      <c r="G8023" s="18" t="s">
        <v>49</v>
      </c>
      <c r="H8023" s="18" t="s">
        <v>50</v>
      </c>
      <c r="I8023" s="17"/>
      <c r="J8023" s="35" t="s">
        <v>51</v>
      </c>
      <c r="K8023" s="18" t="s">
        <v>29</v>
      </c>
      <c r="L8023" s="18" t="s">
        <v>549</v>
      </c>
      <c r="M8023" s="18" t="s">
        <v>549</v>
      </c>
      <c r="N8023" s="18" t="s">
        <v>549</v>
      </c>
    </row>
    <row r="8024" s="13" customFormat="1" ht="28.55" spans="1:14">
      <c r="A8024" s="16">
        <f t="shared" si="125"/>
        <v>3370</v>
      </c>
      <c r="B8024" s="17">
        <v>2024</v>
      </c>
      <c r="C8024" s="18" t="s">
        <v>11047</v>
      </c>
      <c r="D8024" s="18" t="s">
        <v>15</v>
      </c>
      <c r="E8024" s="18" t="s">
        <v>16</v>
      </c>
      <c r="F8024" s="18" t="s">
        <v>9758</v>
      </c>
      <c r="G8024" s="18" t="s">
        <v>18</v>
      </c>
      <c r="H8024" s="18" t="s">
        <v>19</v>
      </c>
      <c r="I8024" s="18" t="s">
        <v>11048</v>
      </c>
      <c r="J8024" s="18" t="s">
        <v>18</v>
      </c>
      <c r="K8024" s="18" t="s">
        <v>11049</v>
      </c>
      <c r="L8024" s="18" t="s">
        <v>22</v>
      </c>
      <c r="M8024" s="18" t="s">
        <v>11050</v>
      </c>
      <c r="N8024" s="18" t="s">
        <v>34</v>
      </c>
    </row>
    <row r="8025" s="13" customFormat="1" ht="51.6" spans="1:14">
      <c r="A8025" s="16">
        <f t="shared" si="125"/>
        <v>3370</v>
      </c>
      <c r="B8025" s="17">
        <v>2024</v>
      </c>
      <c r="C8025" s="18" t="s">
        <v>11047</v>
      </c>
      <c r="D8025" s="18" t="s">
        <v>15</v>
      </c>
      <c r="E8025" s="18" t="s">
        <v>16</v>
      </c>
      <c r="F8025" s="18" t="s">
        <v>9758</v>
      </c>
      <c r="G8025" s="18" t="s">
        <v>18</v>
      </c>
      <c r="H8025" s="18" t="s">
        <v>19</v>
      </c>
      <c r="I8025" s="18" t="s">
        <v>11048</v>
      </c>
      <c r="J8025" s="18" t="s">
        <v>18</v>
      </c>
      <c r="K8025" s="18" t="s">
        <v>29</v>
      </c>
      <c r="L8025" s="18" t="s">
        <v>549</v>
      </c>
      <c r="M8025" s="18" t="s">
        <v>549</v>
      </c>
      <c r="N8025" s="18" t="s">
        <v>549</v>
      </c>
    </row>
    <row r="8026" s="13" customFormat="1" ht="28.55" spans="1:14">
      <c r="A8026" s="16">
        <f t="shared" si="125"/>
        <v>3371</v>
      </c>
      <c r="B8026" s="17">
        <v>2024</v>
      </c>
      <c r="C8026" s="18" t="s">
        <v>11051</v>
      </c>
      <c r="D8026" s="18" t="s">
        <v>15</v>
      </c>
      <c r="E8026" s="18" t="s">
        <v>16</v>
      </c>
      <c r="F8026" s="18" t="s">
        <v>9758</v>
      </c>
      <c r="G8026" s="18" t="s">
        <v>49</v>
      </c>
      <c r="H8026" s="18" t="s">
        <v>50</v>
      </c>
      <c r="I8026" s="17"/>
      <c r="J8026" s="35" t="s">
        <v>51</v>
      </c>
      <c r="K8026" s="18" t="s">
        <v>11052</v>
      </c>
      <c r="L8026" s="18" t="s">
        <v>22</v>
      </c>
      <c r="M8026" s="18" t="s">
        <v>11053</v>
      </c>
      <c r="N8026" s="18" t="s">
        <v>9611</v>
      </c>
    </row>
    <row r="8027" s="13" customFormat="1" ht="51.6" spans="1:14">
      <c r="A8027" s="16">
        <f t="shared" si="125"/>
        <v>3371</v>
      </c>
      <c r="B8027" s="17">
        <v>2024</v>
      </c>
      <c r="C8027" s="18" t="s">
        <v>11051</v>
      </c>
      <c r="D8027" s="18" t="s">
        <v>15</v>
      </c>
      <c r="E8027" s="18" t="s">
        <v>16</v>
      </c>
      <c r="F8027" s="18" t="s">
        <v>9758</v>
      </c>
      <c r="G8027" s="18" t="s">
        <v>49</v>
      </c>
      <c r="H8027" s="18" t="s">
        <v>50</v>
      </c>
      <c r="I8027" s="35"/>
      <c r="J8027" s="17" t="s">
        <v>51</v>
      </c>
      <c r="K8027" s="18" t="s">
        <v>29</v>
      </c>
      <c r="L8027" s="18" t="s">
        <v>549</v>
      </c>
      <c r="M8027" s="18" t="s">
        <v>549</v>
      </c>
      <c r="N8027" s="18" t="s">
        <v>549</v>
      </c>
    </row>
    <row r="8028" s="13" customFormat="1" ht="25.8" spans="1:14">
      <c r="A8028" s="16">
        <f t="shared" si="125"/>
        <v>3372</v>
      </c>
      <c r="B8028" s="17">
        <v>2024</v>
      </c>
      <c r="C8028" s="18" t="s">
        <v>11054</v>
      </c>
      <c r="D8028" s="18" t="s">
        <v>15</v>
      </c>
      <c r="E8028" s="18" t="s">
        <v>16</v>
      </c>
      <c r="F8028" s="18" t="s">
        <v>9758</v>
      </c>
      <c r="G8028" s="18" t="s">
        <v>18</v>
      </c>
      <c r="H8028" s="18" t="s">
        <v>19</v>
      </c>
      <c r="I8028" s="18" t="s">
        <v>58</v>
      </c>
      <c r="J8028" s="18" t="s">
        <v>18</v>
      </c>
      <c r="K8028" s="18" t="s">
        <v>1627</v>
      </c>
      <c r="L8028" s="18" t="s">
        <v>22</v>
      </c>
      <c r="M8028" s="18" t="s">
        <v>124</v>
      </c>
      <c r="N8028" s="18" t="s">
        <v>124</v>
      </c>
    </row>
    <row r="8029" s="13" customFormat="1" ht="51.6" spans="1:14">
      <c r="A8029" s="16">
        <f t="shared" si="125"/>
        <v>3372</v>
      </c>
      <c r="B8029" s="17">
        <v>2024</v>
      </c>
      <c r="C8029" s="18" t="s">
        <v>11054</v>
      </c>
      <c r="D8029" s="18" t="s">
        <v>15</v>
      </c>
      <c r="E8029" s="18" t="s">
        <v>16</v>
      </c>
      <c r="F8029" s="18" t="s">
        <v>9758</v>
      </c>
      <c r="G8029" s="18" t="s">
        <v>18</v>
      </c>
      <c r="H8029" s="18" t="s">
        <v>19</v>
      </c>
      <c r="I8029" s="18" t="s">
        <v>58</v>
      </c>
      <c r="J8029" s="18" t="s">
        <v>18</v>
      </c>
      <c r="K8029" s="18" t="s">
        <v>29</v>
      </c>
      <c r="L8029" s="18" t="s">
        <v>549</v>
      </c>
      <c r="M8029" s="18" t="s">
        <v>549</v>
      </c>
      <c r="N8029" s="18" t="s">
        <v>549</v>
      </c>
    </row>
    <row r="8030" s="13" customFormat="1" ht="42.8" spans="1:14">
      <c r="A8030" s="16">
        <f t="shared" si="125"/>
        <v>3373</v>
      </c>
      <c r="B8030" s="17">
        <v>2024</v>
      </c>
      <c r="C8030" s="18" t="s">
        <v>11055</v>
      </c>
      <c r="D8030" s="18" t="s">
        <v>15</v>
      </c>
      <c r="E8030" s="18" t="s">
        <v>16</v>
      </c>
      <c r="F8030" s="18" t="s">
        <v>9758</v>
      </c>
      <c r="G8030" s="18" t="s">
        <v>18</v>
      </c>
      <c r="H8030" s="18" t="s">
        <v>19</v>
      </c>
      <c r="I8030" s="18" t="s">
        <v>11056</v>
      </c>
      <c r="J8030" s="18" t="s">
        <v>18</v>
      </c>
      <c r="K8030" s="18" t="s">
        <v>11057</v>
      </c>
      <c r="L8030" s="18" t="s">
        <v>22</v>
      </c>
      <c r="M8030" s="18" t="s">
        <v>11058</v>
      </c>
      <c r="N8030" s="18" t="s">
        <v>34</v>
      </c>
    </row>
    <row r="8031" s="13" customFormat="1" ht="51.6" spans="1:14">
      <c r="A8031" s="16">
        <f t="shared" si="125"/>
        <v>3373</v>
      </c>
      <c r="B8031" s="17">
        <v>2024</v>
      </c>
      <c r="C8031" s="18" t="s">
        <v>11055</v>
      </c>
      <c r="D8031" s="18" t="s">
        <v>15</v>
      </c>
      <c r="E8031" s="18" t="s">
        <v>16</v>
      </c>
      <c r="F8031" s="18" t="s">
        <v>9758</v>
      </c>
      <c r="G8031" s="18" t="s">
        <v>18</v>
      </c>
      <c r="H8031" s="18" t="s">
        <v>19</v>
      </c>
      <c r="I8031" s="18" t="s">
        <v>11059</v>
      </c>
      <c r="J8031" s="18" t="s">
        <v>18</v>
      </c>
      <c r="K8031" s="18" t="s">
        <v>29</v>
      </c>
      <c r="L8031" s="18" t="s">
        <v>549</v>
      </c>
      <c r="M8031" s="18" t="s">
        <v>549</v>
      </c>
      <c r="N8031" s="18" t="s">
        <v>549</v>
      </c>
    </row>
    <row r="8032" s="13" customFormat="1" ht="28.55" spans="1:14">
      <c r="A8032" s="16">
        <f t="shared" si="125"/>
        <v>3374</v>
      </c>
      <c r="B8032" s="17">
        <v>2024</v>
      </c>
      <c r="C8032" s="18" t="s">
        <v>11060</v>
      </c>
      <c r="D8032" s="18" t="s">
        <v>15</v>
      </c>
      <c r="E8032" s="18" t="s">
        <v>16</v>
      </c>
      <c r="F8032" s="18" t="s">
        <v>9758</v>
      </c>
      <c r="G8032" s="18" t="s">
        <v>390</v>
      </c>
      <c r="H8032" s="18" t="s">
        <v>391</v>
      </c>
      <c r="I8032" s="18" t="s">
        <v>10947</v>
      </c>
      <c r="J8032" s="35" t="s">
        <v>51</v>
      </c>
      <c r="K8032" s="18" t="s">
        <v>11061</v>
      </c>
      <c r="L8032" s="18" t="s">
        <v>22</v>
      </c>
      <c r="M8032" s="18" t="s">
        <v>11062</v>
      </c>
      <c r="N8032" s="18" t="s">
        <v>34</v>
      </c>
    </row>
    <row r="8033" s="13" customFormat="1" ht="25.8" spans="1:14">
      <c r="A8033" s="16">
        <f t="shared" si="125"/>
        <v>3374</v>
      </c>
      <c r="B8033" s="17">
        <v>2024</v>
      </c>
      <c r="C8033" s="18" t="s">
        <v>11060</v>
      </c>
      <c r="D8033" s="18" t="s">
        <v>15</v>
      </c>
      <c r="E8033" s="18" t="s">
        <v>16</v>
      </c>
      <c r="F8033" s="18" t="s">
        <v>9758</v>
      </c>
      <c r="G8033" s="18" t="s">
        <v>390</v>
      </c>
      <c r="H8033" s="18" t="s">
        <v>391</v>
      </c>
      <c r="I8033" s="18" t="s">
        <v>10947</v>
      </c>
      <c r="J8033" s="35" t="s">
        <v>51</v>
      </c>
      <c r="K8033" s="18" t="s">
        <v>9763</v>
      </c>
      <c r="L8033" s="18" t="s">
        <v>22</v>
      </c>
      <c r="M8033" s="18" t="s">
        <v>22</v>
      </c>
      <c r="N8033" s="18" t="s">
        <v>22</v>
      </c>
    </row>
    <row r="8034" s="13" customFormat="1" ht="51.6" spans="1:14">
      <c r="A8034" s="16">
        <f t="shared" si="125"/>
        <v>3374</v>
      </c>
      <c r="B8034" s="17">
        <v>2024</v>
      </c>
      <c r="C8034" s="18" t="s">
        <v>11060</v>
      </c>
      <c r="D8034" s="18" t="s">
        <v>15</v>
      </c>
      <c r="E8034" s="18" t="s">
        <v>16</v>
      </c>
      <c r="F8034" s="18" t="s">
        <v>9758</v>
      </c>
      <c r="G8034" s="18" t="s">
        <v>390</v>
      </c>
      <c r="H8034" s="18" t="s">
        <v>391</v>
      </c>
      <c r="I8034" s="18" t="s">
        <v>10947</v>
      </c>
      <c r="J8034" s="35" t="s">
        <v>51</v>
      </c>
      <c r="K8034" s="18" t="s">
        <v>29</v>
      </c>
      <c r="L8034" s="18" t="s">
        <v>549</v>
      </c>
      <c r="M8034" s="18" t="s">
        <v>549</v>
      </c>
      <c r="N8034" s="18" t="s">
        <v>549</v>
      </c>
    </row>
    <row r="8035" s="13" customFormat="1" ht="28.55" spans="1:14">
      <c r="A8035" s="16">
        <f t="shared" si="125"/>
        <v>3375</v>
      </c>
      <c r="B8035" s="17">
        <v>2024</v>
      </c>
      <c r="C8035" s="18" t="s">
        <v>11063</v>
      </c>
      <c r="D8035" s="18" t="s">
        <v>15</v>
      </c>
      <c r="E8035" s="18" t="s">
        <v>16</v>
      </c>
      <c r="F8035" s="18" t="s">
        <v>9758</v>
      </c>
      <c r="G8035" s="18" t="s">
        <v>18</v>
      </c>
      <c r="H8035" s="18" t="s">
        <v>19</v>
      </c>
      <c r="I8035" s="18" t="s">
        <v>11064</v>
      </c>
      <c r="J8035" s="18" t="s">
        <v>18</v>
      </c>
      <c r="K8035" s="18" t="s">
        <v>11065</v>
      </c>
      <c r="L8035" s="18" t="s">
        <v>22</v>
      </c>
      <c r="M8035" s="18" t="s">
        <v>11066</v>
      </c>
      <c r="N8035" s="18" t="s">
        <v>34</v>
      </c>
    </row>
    <row r="8036" s="13" customFormat="1" ht="51.6" spans="1:14">
      <c r="A8036" s="16">
        <f t="shared" si="125"/>
        <v>3375</v>
      </c>
      <c r="B8036" s="17">
        <v>2024</v>
      </c>
      <c r="C8036" s="18" t="s">
        <v>11063</v>
      </c>
      <c r="D8036" s="18" t="s">
        <v>15</v>
      </c>
      <c r="E8036" s="18" t="s">
        <v>16</v>
      </c>
      <c r="F8036" s="18" t="s">
        <v>9758</v>
      </c>
      <c r="G8036" s="18" t="s">
        <v>18</v>
      </c>
      <c r="H8036" s="18" t="s">
        <v>19</v>
      </c>
      <c r="I8036" s="18" t="s">
        <v>11064</v>
      </c>
      <c r="J8036" s="18" t="s">
        <v>18</v>
      </c>
      <c r="K8036" s="18" t="s">
        <v>29</v>
      </c>
      <c r="L8036" s="18" t="s">
        <v>549</v>
      </c>
      <c r="M8036" s="18" t="s">
        <v>549</v>
      </c>
      <c r="N8036" s="18" t="s">
        <v>549</v>
      </c>
    </row>
    <row r="8037" s="13" customFormat="1" spans="1:14">
      <c r="A8037" s="16">
        <f t="shared" si="125"/>
        <v>3376</v>
      </c>
      <c r="B8037" s="17">
        <v>2024</v>
      </c>
      <c r="C8037" s="18" t="s">
        <v>11067</v>
      </c>
      <c r="D8037" s="18" t="s">
        <v>15</v>
      </c>
      <c r="E8037" s="18" t="s">
        <v>16</v>
      </c>
      <c r="F8037" s="18" t="s">
        <v>9758</v>
      </c>
      <c r="G8037" s="18" t="s">
        <v>36</v>
      </c>
      <c r="H8037" s="18" t="s">
        <v>37</v>
      </c>
      <c r="I8037" s="18" t="s">
        <v>4216</v>
      </c>
      <c r="J8037" s="18" t="s">
        <v>267</v>
      </c>
      <c r="K8037" s="18" t="s">
        <v>7805</v>
      </c>
      <c r="L8037" s="18" t="s">
        <v>22</v>
      </c>
      <c r="M8037" s="18" t="s">
        <v>22</v>
      </c>
      <c r="N8037" s="18" t="s">
        <v>22</v>
      </c>
    </row>
    <row r="8038" s="13" customFormat="1" spans="1:14">
      <c r="A8038" s="16">
        <f t="shared" si="125"/>
        <v>3376</v>
      </c>
      <c r="B8038" s="17">
        <v>2024</v>
      </c>
      <c r="C8038" s="18" t="s">
        <v>11067</v>
      </c>
      <c r="D8038" s="18" t="s">
        <v>15</v>
      </c>
      <c r="E8038" s="18" t="s">
        <v>16</v>
      </c>
      <c r="F8038" s="18" t="s">
        <v>9758</v>
      </c>
      <c r="G8038" s="18" t="s">
        <v>36</v>
      </c>
      <c r="H8038" s="18" t="s">
        <v>37</v>
      </c>
      <c r="I8038" s="18" t="s">
        <v>4216</v>
      </c>
      <c r="J8038" s="18" t="s">
        <v>267</v>
      </c>
      <c r="K8038" s="18" t="s">
        <v>3510</v>
      </c>
      <c r="L8038" s="18" t="s">
        <v>22</v>
      </c>
      <c r="M8038" s="18" t="s">
        <v>22</v>
      </c>
      <c r="N8038" s="18" t="s">
        <v>22</v>
      </c>
    </row>
    <row r="8039" s="13" customFormat="1" ht="38.7" spans="1:14">
      <c r="A8039" s="16">
        <f t="shared" si="125"/>
        <v>3376</v>
      </c>
      <c r="B8039" s="17">
        <v>2024</v>
      </c>
      <c r="C8039" s="18" t="s">
        <v>11067</v>
      </c>
      <c r="D8039" s="18" t="s">
        <v>15</v>
      </c>
      <c r="E8039" s="18" t="s">
        <v>16</v>
      </c>
      <c r="F8039" s="18" t="s">
        <v>9758</v>
      </c>
      <c r="G8039" s="18" t="s">
        <v>36</v>
      </c>
      <c r="H8039" s="18" t="s">
        <v>37</v>
      </c>
      <c r="I8039" s="18" t="s">
        <v>4216</v>
      </c>
      <c r="J8039" s="18" t="s">
        <v>267</v>
      </c>
      <c r="K8039" s="18" t="s">
        <v>29</v>
      </c>
      <c r="L8039" s="18" t="s">
        <v>1476</v>
      </c>
      <c r="M8039" s="18" t="s">
        <v>1476</v>
      </c>
      <c r="N8039" s="18" t="s">
        <v>1476</v>
      </c>
    </row>
    <row r="8040" s="13" customFormat="1" spans="1:14">
      <c r="A8040" s="16">
        <f t="shared" si="125"/>
        <v>3377</v>
      </c>
      <c r="B8040" s="17">
        <v>2024</v>
      </c>
      <c r="C8040" s="18" t="s">
        <v>11068</v>
      </c>
      <c r="D8040" s="18" t="s">
        <v>15</v>
      </c>
      <c r="E8040" s="18" t="s">
        <v>16</v>
      </c>
      <c r="F8040" s="18" t="s">
        <v>9758</v>
      </c>
      <c r="G8040" s="18" t="s">
        <v>49</v>
      </c>
      <c r="H8040" s="18" t="s">
        <v>50</v>
      </c>
      <c r="I8040" s="18" t="s">
        <v>11069</v>
      </c>
      <c r="J8040" s="17" t="s">
        <v>51</v>
      </c>
      <c r="K8040" s="18" t="s">
        <v>10992</v>
      </c>
      <c r="L8040" s="18" t="s">
        <v>22</v>
      </c>
      <c r="M8040" s="18" t="s">
        <v>125</v>
      </c>
      <c r="N8040" s="18" t="s">
        <v>34</v>
      </c>
    </row>
    <row r="8041" s="13" customFormat="1" spans="1:14">
      <c r="A8041" s="16">
        <f t="shared" si="125"/>
        <v>3377</v>
      </c>
      <c r="B8041" s="17">
        <v>2024</v>
      </c>
      <c r="C8041" s="18" t="s">
        <v>11068</v>
      </c>
      <c r="D8041" s="18" t="s">
        <v>15</v>
      </c>
      <c r="E8041" s="18" t="s">
        <v>16</v>
      </c>
      <c r="F8041" s="18" t="s">
        <v>9758</v>
      </c>
      <c r="G8041" s="18" t="s">
        <v>49</v>
      </c>
      <c r="H8041" s="18" t="s">
        <v>50</v>
      </c>
      <c r="I8041" s="18" t="s">
        <v>11069</v>
      </c>
      <c r="J8041" s="17" t="s">
        <v>51</v>
      </c>
      <c r="K8041" s="18" t="s">
        <v>11070</v>
      </c>
      <c r="L8041" s="18" t="s">
        <v>22</v>
      </c>
      <c r="M8041" s="18" t="s">
        <v>22</v>
      </c>
      <c r="N8041" s="18" t="s">
        <v>22</v>
      </c>
    </row>
    <row r="8042" s="13" customFormat="1" ht="51.6" spans="1:14">
      <c r="A8042" s="16">
        <f t="shared" si="125"/>
        <v>3377</v>
      </c>
      <c r="B8042" s="17">
        <v>2024</v>
      </c>
      <c r="C8042" s="18" t="s">
        <v>11068</v>
      </c>
      <c r="D8042" s="18" t="s">
        <v>15</v>
      </c>
      <c r="E8042" s="18" t="s">
        <v>16</v>
      </c>
      <c r="F8042" s="18" t="s">
        <v>9758</v>
      </c>
      <c r="G8042" s="18" t="s">
        <v>49</v>
      </c>
      <c r="H8042" s="18" t="s">
        <v>50</v>
      </c>
      <c r="I8042" s="18" t="s">
        <v>11069</v>
      </c>
      <c r="J8042" s="17" t="s">
        <v>51</v>
      </c>
      <c r="K8042" s="18" t="s">
        <v>29</v>
      </c>
      <c r="L8042" s="18" t="s">
        <v>549</v>
      </c>
      <c r="M8042" s="18" t="s">
        <v>549</v>
      </c>
      <c r="N8042" s="18" t="s">
        <v>549</v>
      </c>
    </row>
    <row r="8043" s="13" customFormat="1" ht="42.8" spans="1:14">
      <c r="A8043" s="16">
        <f t="shared" si="125"/>
        <v>3378</v>
      </c>
      <c r="B8043" s="17">
        <v>2024</v>
      </c>
      <c r="C8043" s="18" t="s">
        <v>11071</v>
      </c>
      <c r="D8043" s="18" t="s">
        <v>15</v>
      </c>
      <c r="E8043" s="18" t="s">
        <v>16</v>
      </c>
      <c r="F8043" s="18" t="s">
        <v>9758</v>
      </c>
      <c r="G8043" s="18" t="s">
        <v>18</v>
      </c>
      <c r="H8043" s="18" t="s">
        <v>19</v>
      </c>
      <c r="I8043" s="18" t="s">
        <v>1938</v>
      </c>
      <c r="J8043" s="18" t="s">
        <v>18</v>
      </c>
      <c r="K8043" s="17" t="s">
        <v>11072</v>
      </c>
      <c r="L8043" s="18" t="s">
        <v>22</v>
      </c>
      <c r="M8043" s="17" t="s">
        <v>11073</v>
      </c>
      <c r="N8043" s="18" t="s">
        <v>34</v>
      </c>
    </row>
    <row r="8044" s="13" customFormat="1" ht="51.6" spans="1:14">
      <c r="A8044" s="16">
        <f t="shared" si="125"/>
        <v>3378</v>
      </c>
      <c r="B8044" s="17">
        <v>2024</v>
      </c>
      <c r="C8044" s="18" t="s">
        <v>11071</v>
      </c>
      <c r="D8044" s="18" t="s">
        <v>15</v>
      </c>
      <c r="E8044" s="18" t="s">
        <v>16</v>
      </c>
      <c r="F8044" s="18" t="s">
        <v>9758</v>
      </c>
      <c r="G8044" s="18" t="s">
        <v>18</v>
      </c>
      <c r="H8044" s="18" t="s">
        <v>19</v>
      </c>
      <c r="I8044" s="18" t="s">
        <v>1938</v>
      </c>
      <c r="J8044" s="18" t="s">
        <v>18</v>
      </c>
      <c r="K8044" s="18" t="s">
        <v>29</v>
      </c>
      <c r="L8044" s="18" t="s">
        <v>549</v>
      </c>
      <c r="M8044" s="18" t="s">
        <v>549</v>
      </c>
      <c r="N8044" s="18" t="s">
        <v>549</v>
      </c>
    </row>
    <row r="8045" s="13" customFormat="1" ht="28.55" spans="1:14">
      <c r="A8045" s="16">
        <f t="shared" si="125"/>
        <v>3379</v>
      </c>
      <c r="B8045" s="17">
        <v>2024</v>
      </c>
      <c r="C8045" s="18" t="s">
        <v>11074</v>
      </c>
      <c r="D8045" s="18" t="s">
        <v>15</v>
      </c>
      <c r="E8045" s="18" t="s">
        <v>16</v>
      </c>
      <c r="F8045" s="18" t="s">
        <v>9758</v>
      </c>
      <c r="G8045" s="18" t="s">
        <v>18</v>
      </c>
      <c r="H8045" s="18" t="s">
        <v>19</v>
      </c>
      <c r="I8045" s="18" t="s">
        <v>10777</v>
      </c>
      <c r="J8045" s="18" t="s">
        <v>18</v>
      </c>
      <c r="K8045" s="17" t="s">
        <v>11075</v>
      </c>
      <c r="L8045" s="17" t="s">
        <v>11076</v>
      </c>
      <c r="M8045" s="18" t="s">
        <v>34</v>
      </c>
      <c r="N8045" s="18" t="s">
        <v>34</v>
      </c>
    </row>
    <row r="8046" s="13" customFormat="1" ht="51.6" spans="1:14">
      <c r="A8046" s="16">
        <f t="shared" si="125"/>
        <v>3379</v>
      </c>
      <c r="B8046" s="17">
        <v>2024</v>
      </c>
      <c r="C8046" s="18" t="s">
        <v>11074</v>
      </c>
      <c r="D8046" s="18" t="s">
        <v>15</v>
      </c>
      <c r="E8046" s="18" t="s">
        <v>16</v>
      </c>
      <c r="F8046" s="18" t="s">
        <v>9758</v>
      </c>
      <c r="G8046" s="18" t="s">
        <v>18</v>
      </c>
      <c r="H8046" s="18" t="s">
        <v>19</v>
      </c>
      <c r="I8046" s="18" t="s">
        <v>10777</v>
      </c>
      <c r="J8046" s="18" t="s">
        <v>18</v>
      </c>
      <c r="K8046" s="18" t="s">
        <v>29</v>
      </c>
      <c r="L8046" s="18" t="s">
        <v>549</v>
      </c>
      <c r="M8046" s="18" t="s">
        <v>549</v>
      </c>
      <c r="N8046" s="18" t="s">
        <v>549</v>
      </c>
    </row>
    <row r="8047" s="13" customFormat="1" ht="25.8" spans="1:14">
      <c r="A8047" s="16">
        <f t="shared" si="125"/>
        <v>3380</v>
      </c>
      <c r="B8047" s="17">
        <v>2024</v>
      </c>
      <c r="C8047" s="18" t="s">
        <v>11077</v>
      </c>
      <c r="D8047" s="18" t="s">
        <v>15</v>
      </c>
      <c r="E8047" s="18" t="s">
        <v>16</v>
      </c>
      <c r="F8047" s="18" t="s">
        <v>9758</v>
      </c>
      <c r="G8047" s="18" t="s">
        <v>18</v>
      </c>
      <c r="H8047" s="18" t="s">
        <v>19</v>
      </c>
      <c r="I8047" s="18" t="s">
        <v>5392</v>
      </c>
      <c r="J8047" s="18" t="s">
        <v>18</v>
      </c>
      <c r="K8047" s="18" t="s">
        <v>11078</v>
      </c>
      <c r="L8047" s="18" t="s">
        <v>22</v>
      </c>
      <c r="M8047" s="18" t="s">
        <v>22</v>
      </c>
      <c r="N8047" s="18" t="s">
        <v>34</v>
      </c>
    </row>
    <row r="8048" s="13" customFormat="1" ht="51.6" spans="1:14">
      <c r="A8048" s="16">
        <f t="shared" si="125"/>
        <v>3380</v>
      </c>
      <c r="B8048" s="17">
        <v>2024</v>
      </c>
      <c r="C8048" s="18" t="s">
        <v>11077</v>
      </c>
      <c r="D8048" s="18" t="s">
        <v>15</v>
      </c>
      <c r="E8048" s="18" t="s">
        <v>16</v>
      </c>
      <c r="F8048" s="18" t="s">
        <v>9758</v>
      </c>
      <c r="G8048" s="18" t="s">
        <v>18</v>
      </c>
      <c r="H8048" s="18" t="s">
        <v>19</v>
      </c>
      <c r="I8048" s="18" t="s">
        <v>5392</v>
      </c>
      <c r="J8048" s="18" t="s">
        <v>18</v>
      </c>
      <c r="K8048" s="18" t="s">
        <v>29</v>
      </c>
      <c r="L8048" s="18" t="s">
        <v>549</v>
      </c>
      <c r="M8048" s="18" t="s">
        <v>549</v>
      </c>
      <c r="N8048" s="18" t="s">
        <v>549</v>
      </c>
    </row>
    <row r="8049" s="13" customFormat="1" ht="65.9" spans="1:14">
      <c r="A8049" s="16">
        <f t="shared" si="125"/>
        <v>3381</v>
      </c>
      <c r="B8049" s="17">
        <v>2024</v>
      </c>
      <c r="C8049" s="18" t="s">
        <v>11079</v>
      </c>
      <c r="D8049" s="18" t="s">
        <v>15</v>
      </c>
      <c r="E8049" s="18" t="s">
        <v>16</v>
      </c>
      <c r="F8049" s="18" t="s">
        <v>11080</v>
      </c>
      <c r="G8049" s="18" t="s">
        <v>18</v>
      </c>
      <c r="H8049" s="18" t="s">
        <v>19</v>
      </c>
      <c r="I8049" s="18" t="s">
        <v>11081</v>
      </c>
      <c r="J8049" s="18" t="s">
        <v>45</v>
      </c>
      <c r="K8049" s="18" t="s">
        <v>11082</v>
      </c>
      <c r="L8049" s="18" t="s">
        <v>11083</v>
      </c>
      <c r="M8049" s="18" t="s">
        <v>11083</v>
      </c>
      <c r="N8049" s="18" t="s">
        <v>11084</v>
      </c>
    </row>
    <row r="8050" s="13" customFormat="1" ht="65.9" spans="1:14">
      <c r="A8050" s="16">
        <f t="shared" si="125"/>
        <v>3381</v>
      </c>
      <c r="B8050" s="17">
        <v>2024</v>
      </c>
      <c r="C8050" s="18" t="s">
        <v>11079</v>
      </c>
      <c r="D8050" s="18" t="s">
        <v>15</v>
      </c>
      <c r="E8050" s="18" t="s">
        <v>16</v>
      </c>
      <c r="F8050" s="18" t="s">
        <v>11080</v>
      </c>
      <c r="G8050" s="18" t="s">
        <v>18</v>
      </c>
      <c r="H8050" s="18" t="s">
        <v>19</v>
      </c>
      <c r="I8050" s="18" t="s">
        <v>11081</v>
      </c>
      <c r="J8050" s="18" t="s">
        <v>45</v>
      </c>
      <c r="K8050" s="18" t="s">
        <v>11082</v>
      </c>
      <c r="L8050" s="18" t="s">
        <v>11083</v>
      </c>
      <c r="M8050" s="18" t="s">
        <v>11083</v>
      </c>
      <c r="N8050" s="18" t="s">
        <v>11084</v>
      </c>
    </row>
    <row r="8051" s="13" customFormat="1" ht="65.9" spans="1:14">
      <c r="A8051" s="16">
        <f t="shared" si="125"/>
        <v>3381</v>
      </c>
      <c r="B8051" s="17">
        <v>2024</v>
      </c>
      <c r="C8051" s="18" t="s">
        <v>11079</v>
      </c>
      <c r="D8051" s="18" t="s">
        <v>15</v>
      </c>
      <c r="E8051" s="18" t="s">
        <v>16</v>
      </c>
      <c r="F8051" s="18" t="s">
        <v>11080</v>
      </c>
      <c r="G8051" s="18" t="s">
        <v>18</v>
      </c>
      <c r="H8051" s="18" t="s">
        <v>19</v>
      </c>
      <c r="I8051" s="18" t="s">
        <v>11081</v>
      </c>
      <c r="J8051" s="18" t="s">
        <v>45</v>
      </c>
      <c r="K8051" s="18" t="s">
        <v>11082</v>
      </c>
      <c r="L8051" s="18" t="s">
        <v>11083</v>
      </c>
      <c r="M8051" s="18" t="s">
        <v>11083</v>
      </c>
      <c r="N8051" s="18" t="s">
        <v>11084</v>
      </c>
    </row>
    <row r="8052" s="13" customFormat="1" ht="65.9" spans="1:14">
      <c r="A8052" s="16">
        <f t="shared" si="125"/>
        <v>3381</v>
      </c>
      <c r="B8052" s="17">
        <v>2024</v>
      </c>
      <c r="C8052" s="18" t="s">
        <v>11079</v>
      </c>
      <c r="D8052" s="18" t="s">
        <v>15</v>
      </c>
      <c r="E8052" s="18" t="s">
        <v>16</v>
      </c>
      <c r="F8052" s="18" t="s">
        <v>11080</v>
      </c>
      <c r="G8052" s="18" t="s">
        <v>18</v>
      </c>
      <c r="H8052" s="18" t="s">
        <v>19</v>
      </c>
      <c r="I8052" s="18" t="s">
        <v>11081</v>
      </c>
      <c r="J8052" s="18" t="s">
        <v>45</v>
      </c>
      <c r="K8052" s="18" t="s">
        <v>11082</v>
      </c>
      <c r="L8052" s="18" t="s">
        <v>11083</v>
      </c>
      <c r="M8052" s="18" t="s">
        <v>11083</v>
      </c>
      <c r="N8052" s="18" t="s">
        <v>11084</v>
      </c>
    </row>
    <row r="8053" s="13" customFormat="1" ht="51.6" spans="1:14">
      <c r="A8053" s="16">
        <f t="shared" si="125"/>
        <v>3381</v>
      </c>
      <c r="B8053" s="17">
        <v>2024</v>
      </c>
      <c r="C8053" s="18" t="s">
        <v>11079</v>
      </c>
      <c r="D8053" s="18" t="s">
        <v>15</v>
      </c>
      <c r="E8053" s="18" t="s">
        <v>16</v>
      </c>
      <c r="F8053" s="18" t="s">
        <v>11080</v>
      </c>
      <c r="G8053" s="18" t="s">
        <v>18</v>
      </c>
      <c r="H8053" s="18" t="s">
        <v>19</v>
      </c>
      <c r="I8053" s="18" t="s">
        <v>11081</v>
      </c>
      <c r="J8053" s="18" t="s">
        <v>45</v>
      </c>
      <c r="K8053" s="18" t="s">
        <v>29</v>
      </c>
      <c r="L8053" s="18" t="s">
        <v>549</v>
      </c>
      <c r="M8053" s="18" t="s">
        <v>549</v>
      </c>
      <c r="N8053" s="18" t="s">
        <v>549</v>
      </c>
    </row>
    <row r="8054" s="13" customFormat="1" ht="65.9" spans="1:14">
      <c r="A8054" s="16">
        <f t="shared" si="125"/>
        <v>3382</v>
      </c>
      <c r="B8054" s="17">
        <v>2024</v>
      </c>
      <c r="C8054" s="18" t="s">
        <v>11085</v>
      </c>
      <c r="D8054" s="18" t="s">
        <v>15</v>
      </c>
      <c r="E8054" s="18" t="s">
        <v>16</v>
      </c>
      <c r="F8054" s="18" t="s">
        <v>11080</v>
      </c>
      <c r="G8054" s="18" t="s">
        <v>18</v>
      </c>
      <c r="H8054" s="18" t="s">
        <v>19</v>
      </c>
      <c r="I8054" s="18" t="s">
        <v>11081</v>
      </c>
      <c r="J8054" s="18" t="s">
        <v>45</v>
      </c>
      <c r="K8054" s="17" t="s">
        <v>11086</v>
      </c>
      <c r="L8054" s="18" t="s">
        <v>11087</v>
      </c>
      <c r="M8054" s="18" t="s">
        <v>11087</v>
      </c>
      <c r="N8054" s="18" t="s">
        <v>11084</v>
      </c>
    </row>
    <row r="8055" s="13" customFormat="1" ht="65.9" spans="1:14">
      <c r="A8055" s="16">
        <f t="shared" si="125"/>
        <v>3382</v>
      </c>
      <c r="B8055" s="17">
        <v>2024</v>
      </c>
      <c r="C8055" s="18" t="s">
        <v>11085</v>
      </c>
      <c r="D8055" s="18" t="s">
        <v>15</v>
      </c>
      <c r="E8055" s="18" t="s">
        <v>16</v>
      </c>
      <c r="F8055" s="18" t="s">
        <v>11080</v>
      </c>
      <c r="G8055" s="18" t="s">
        <v>18</v>
      </c>
      <c r="H8055" s="18" t="s">
        <v>19</v>
      </c>
      <c r="I8055" s="18" t="s">
        <v>11081</v>
      </c>
      <c r="J8055" s="18" t="s">
        <v>45</v>
      </c>
      <c r="K8055" s="17" t="s">
        <v>11086</v>
      </c>
      <c r="L8055" s="18" t="s">
        <v>11087</v>
      </c>
      <c r="M8055" s="18" t="s">
        <v>11087</v>
      </c>
      <c r="N8055" s="18" t="s">
        <v>11084</v>
      </c>
    </row>
    <row r="8056" s="13" customFormat="1" ht="65.9" spans="1:14">
      <c r="A8056" s="16">
        <f t="shared" si="125"/>
        <v>3382</v>
      </c>
      <c r="B8056" s="17">
        <v>2024</v>
      </c>
      <c r="C8056" s="18" t="s">
        <v>11085</v>
      </c>
      <c r="D8056" s="18" t="s">
        <v>15</v>
      </c>
      <c r="E8056" s="18" t="s">
        <v>16</v>
      </c>
      <c r="F8056" s="18" t="s">
        <v>11080</v>
      </c>
      <c r="G8056" s="18" t="s">
        <v>18</v>
      </c>
      <c r="H8056" s="18" t="s">
        <v>19</v>
      </c>
      <c r="I8056" s="18" t="s">
        <v>11081</v>
      </c>
      <c r="J8056" s="18" t="s">
        <v>45</v>
      </c>
      <c r="K8056" s="17" t="s">
        <v>11086</v>
      </c>
      <c r="L8056" s="18" t="s">
        <v>11087</v>
      </c>
      <c r="M8056" s="18" t="s">
        <v>11087</v>
      </c>
      <c r="N8056" s="18" t="s">
        <v>11084</v>
      </c>
    </row>
    <row r="8057" s="13" customFormat="1" ht="65.9" spans="1:14">
      <c r="A8057" s="16">
        <f t="shared" si="125"/>
        <v>3382</v>
      </c>
      <c r="B8057" s="17">
        <v>2024</v>
      </c>
      <c r="C8057" s="18" t="s">
        <v>11085</v>
      </c>
      <c r="D8057" s="18" t="s">
        <v>15</v>
      </c>
      <c r="E8057" s="18" t="s">
        <v>16</v>
      </c>
      <c r="F8057" s="18" t="s">
        <v>11080</v>
      </c>
      <c r="G8057" s="18" t="s">
        <v>18</v>
      </c>
      <c r="H8057" s="18" t="s">
        <v>19</v>
      </c>
      <c r="I8057" s="18" t="s">
        <v>11081</v>
      </c>
      <c r="J8057" s="18" t="s">
        <v>45</v>
      </c>
      <c r="K8057" s="18" t="s">
        <v>11082</v>
      </c>
      <c r="L8057" s="18" t="s">
        <v>11087</v>
      </c>
      <c r="M8057" s="18" t="s">
        <v>11087</v>
      </c>
      <c r="N8057" s="18" t="s">
        <v>11084</v>
      </c>
    </row>
    <row r="8058" s="13" customFormat="1" ht="65.9" spans="1:14">
      <c r="A8058" s="16">
        <f t="shared" si="125"/>
        <v>3382</v>
      </c>
      <c r="B8058" s="17">
        <v>2024</v>
      </c>
      <c r="C8058" s="18" t="s">
        <v>11085</v>
      </c>
      <c r="D8058" s="18" t="s">
        <v>15</v>
      </c>
      <c r="E8058" s="18" t="s">
        <v>16</v>
      </c>
      <c r="F8058" s="18" t="s">
        <v>11080</v>
      </c>
      <c r="G8058" s="18" t="s">
        <v>18</v>
      </c>
      <c r="H8058" s="18" t="s">
        <v>19</v>
      </c>
      <c r="I8058" s="18" t="s">
        <v>11081</v>
      </c>
      <c r="J8058" s="18" t="s">
        <v>45</v>
      </c>
      <c r="K8058" s="18" t="s">
        <v>11088</v>
      </c>
      <c r="L8058" s="18" t="s">
        <v>11087</v>
      </c>
      <c r="M8058" s="18" t="s">
        <v>11087</v>
      </c>
      <c r="N8058" s="18" t="s">
        <v>11084</v>
      </c>
    </row>
    <row r="8059" s="13" customFormat="1" ht="51.6" spans="1:14">
      <c r="A8059" s="16">
        <f t="shared" si="125"/>
        <v>3382</v>
      </c>
      <c r="B8059" s="17">
        <v>2024</v>
      </c>
      <c r="C8059" s="18" t="s">
        <v>11085</v>
      </c>
      <c r="D8059" s="18" t="s">
        <v>15</v>
      </c>
      <c r="E8059" s="18" t="s">
        <v>16</v>
      </c>
      <c r="F8059" s="18" t="s">
        <v>11080</v>
      </c>
      <c r="G8059" s="18" t="s">
        <v>18</v>
      </c>
      <c r="H8059" s="18" t="s">
        <v>19</v>
      </c>
      <c r="I8059" s="18" t="s">
        <v>11081</v>
      </c>
      <c r="J8059" s="18" t="s">
        <v>45</v>
      </c>
      <c r="K8059" s="18" t="s">
        <v>29</v>
      </c>
      <c r="L8059" s="18" t="s">
        <v>549</v>
      </c>
      <c r="M8059" s="18" t="s">
        <v>549</v>
      </c>
      <c r="N8059" s="18" t="s">
        <v>549</v>
      </c>
    </row>
    <row r="8060" s="13" customFormat="1" ht="99.85" spans="1:14">
      <c r="A8060" s="16">
        <f t="shared" si="125"/>
        <v>3383</v>
      </c>
      <c r="B8060" s="17">
        <v>2024</v>
      </c>
      <c r="C8060" s="18" t="s">
        <v>11089</v>
      </c>
      <c r="D8060" s="18" t="s">
        <v>15</v>
      </c>
      <c r="E8060" s="18" t="s">
        <v>16</v>
      </c>
      <c r="F8060" s="18" t="s">
        <v>11080</v>
      </c>
      <c r="G8060" s="18" t="s">
        <v>11090</v>
      </c>
      <c r="H8060" s="18" t="s">
        <v>11091</v>
      </c>
      <c r="I8060" s="17"/>
      <c r="J8060" s="18" t="s">
        <v>8111</v>
      </c>
      <c r="K8060" s="18" t="s">
        <v>11092</v>
      </c>
      <c r="L8060" s="18" t="s">
        <v>11093</v>
      </c>
      <c r="M8060" s="18" t="s">
        <v>11093</v>
      </c>
      <c r="N8060" s="18" t="s">
        <v>34</v>
      </c>
    </row>
    <row r="8061" s="13" customFormat="1" ht="51.6" spans="1:14">
      <c r="A8061" s="16">
        <f t="shared" si="125"/>
        <v>3383</v>
      </c>
      <c r="B8061" s="17">
        <v>2024</v>
      </c>
      <c r="C8061" s="18" t="s">
        <v>11089</v>
      </c>
      <c r="D8061" s="18" t="s">
        <v>15</v>
      </c>
      <c r="E8061" s="18" t="s">
        <v>16</v>
      </c>
      <c r="F8061" s="18" t="s">
        <v>11080</v>
      </c>
      <c r="G8061" s="18" t="s">
        <v>11090</v>
      </c>
      <c r="H8061" s="18" t="s">
        <v>11091</v>
      </c>
      <c r="I8061" s="17"/>
      <c r="J8061" s="18" t="s">
        <v>8111</v>
      </c>
      <c r="K8061" s="18" t="s">
        <v>29</v>
      </c>
      <c r="L8061" s="18" t="s">
        <v>549</v>
      </c>
      <c r="M8061" s="18" t="s">
        <v>549</v>
      </c>
      <c r="N8061" s="18" t="s">
        <v>549</v>
      </c>
    </row>
    <row r="8062" s="13" customFormat="1" ht="40.1" spans="1:14">
      <c r="A8062" s="16">
        <f t="shared" si="125"/>
        <v>3384</v>
      </c>
      <c r="B8062" s="17">
        <v>2024</v>
      </c>
      <c r="C8062" s="18" t="s">
        <v>11094</v>
      </c>
      <c r="D8062" s="18" t="s">
        <v>15</v>
      </c>
      <c r="E8062" s="18" t="s">
        <v>16</v>
      </c>
      <c r="F8062" s="18" t="s">
        <v>11080</v>
      </c>
      <c r="G8062" s="18" t="s">
        <v>11090</v>
      </c>
      <c r="H8062" s="18" t="s">
        <v>11091</v>
      </c>
      <c r="I8062" s="17"/>
      <c r="J8062" s="18" t="s">
        <v>8111</v>
      </c>
      <c r="K8062" s="18" t="s">
        <v>11095</v>
      </c>
      <c r="L8062" s="18" t="s">
        <v>11096</v>
      </c>
      <c r="M8062" s="18" t="s">
        <v>11096</v>
      </c>
      <c r="N8062" s="18" t="s">
        <v>34</v>
      </c>
    </row>
    <row r="8063" s="13" customFormat="1" ht="40.1" spans="1:14">
      <c r="A8063" s="16">
        <f t="shared" si="125"/>
        <v>3384</v>
      </c>
      <c r="B8063" s="17">
        <v>2024</v>
      </c>
      <c r="C8063" s="18" t="s">
        <v>11094</v>
      </c>
      <c r="D8063" s="18" t="s">
        <v>15</v>
      </c>
      <c r="E8063" s="18" t="s">
        <v>16</v>
      </c>
      <c r="F8063" s="18" t="s">
        <v>11080</v>
      </c>
      <c r="G8063" s="18" t="s">
        <v>11090</v>
      </c>
      <c r="H8063" s="18" t="s">
        <v>11091</v>
      </c>
      <c r="I8063" s="17"/>
      <c r="J8063" s="18" t="s">
        <v>8111</v>
      </c>
      <c r="K8063" s="18" t="s">
        <v>11095</v>
      </c>
      <c r="L8063" s="18" t="s">
        <v>11096</v>
      </c>
      <c r="M8063" s="18" t="s">
        <v>11096</v>
      </c>
      <c r="N8063" s="18" t="s">
        <v>34</v>
      </c>
    </row>
    <row r="8064" s="13" customFormat="1" ht="51.6" spans="1:14">
      <c r="A8064" s="16">
        <f t="shared" si="125"/>
        <v>3384</v>
      </c>
      <c r="B8064" s="17">
        <v>2024</v>
      </c>
      <c r="C8064" s="18" t="s">
        <v>11094</v>
      </c>
      <c r="D8064" s="18" t="s">
        <v>15</v>
      </c>
      <c r="E8064" s="18" t="s">
        <v>16</v>
      </c>
      <c r="F8064" s="18" t="s">
        <v>11080</v>
      </c>
      <c r="G8064" s="18" t="s">
        <v>11090</v>
      </c>
      <c r="H8064" s="18" t="s">
        <v>11091</v>
      </c>
      <c r="I8064" s="17"/>
      <c r="J8064" s="18" t="s">
        <v>8111</v>
      </c>
      <c r="K8064" s="18" t="s">
        <v>29</v>
      </c>
      <c r="L8064" s="18" t="s">
        <v>549</v>
      </c>
      <c r="M8064" s="18" t="s">
        <v>549</v>
      </c>
      <c r="N8064" s="18" t="s">
        <v>549</v>
      </c>
    </row>
    <row r="8065" s="13" customFormat="1" ht="99.85" spans="1:15">
      <c r="A8065" s="16">
        <f t="shared" si="125"/>
        <v>3385</v>
      </c>
      <c r="B8065" s="17">
        <v>2024</v>
      </c>
      <c r="C8065" s="23" t="s">
        <v>11097</v>
      </c>
      <c r="D8065" s="18" t="s">
        <v>15</v>
      </c>
      <c r="E8065" s="18" t="s">
        <v>16</v>
      </c>
      <c r="F8065" s="18" t="s">
        <v>11080</v>
      </c>
      <c r="G8065" s="18" t="s">
        <v>11090</v>
      </c>
      <c r="H8065" s="18" t="s">
        <v>11091</v>
      </c>
      <c r="I8065" s="17"/>
      <c r="J8065" s="18" t="s">
        <v>8111</v>
      </c>
      <c r="K8065" s="18" t="s">
        <v>11098</v>
      </c>
      <c r="L8065" s="18" t="s">
        <v>11093</v>
      </c>
      <c r="M8065" s="18" t="s">
        <v>11093</v>
      </c>
      <c r="N8065" s="18" t="s">
        <v>34</v>
      </c>
      <c r="O8065" s="13">
        <v>574.301994636121</v>
      </c>
    </row>
    <row r="8066" s="13" customFormat="1" ht="99.85" spans="1:15">
      <c r="A8066" s="16">
        <f t="shared" si="125"/>
        <v>3385</v>
      </c>
      <c r="B8066" s="17">
        <v>2024</v>
      </c>
      <c r="C8066" s="23" t="s">
        <v>11097</v>
      </c>
      <c r="D8066" s="18" t="s">
        <v>15</v>
      </c>
      <c r="E8066" s="18" t="s">
        <v>16</v>
      </c>
      <c r="F8066" s="18" t="s">
        <v>11080</v>
      </c>
      <c r="G8066" s="18" t="s">
        <v>11090</v>
      </c>
      <c r="H8066" s="18" t="s">
        <v>11091</v>
      </c>
      <c r="I8066" s="17"/>
      <c r="J8066" s="18" t="s">
        <v>8111</v>
      </c>
      <c r="K8066" s="18" t="s">
        <v>11099</v>
      </c>
      <c r="L8066" s="18" t="s">
        <v>11093</v>
      </c>
      <c r="M8066" s="18" t="s">
        <v>11093</v>
      </c>
      <c r="N8066" s="18" t="s">
        <v>34</v>
      </c>
      <c r="O8066" s="13">
        <v>149.557758115648</v>
      </c>
    </row>
    <row r="8067" s="13" customFormat="1" ht="27.15" spans="1:14">
      <c r="A8067" s="16">
        <f t="shared" ref="A8067:A8130" si="126">SUM(C8066&lt;&gt;C8067,A8066)</f>
        <v>3385</v>
      </c>
      <c r="B8067" s="17">
        <v>2024</v>
      </c>
      <c r="C8067" s="18" t="s">
        <v>11097</v>
      </c>
      <c r="D8067" s="18" t="s">
        <v>15</v>
      </c>
      <c r="E8067" s="18" t="s">
        <v>16</v>
      </c>
      <c r="F8067" s="18" t="s">
        <v>11080</v>
      </c>
      <c r="G8067" s="18" t="s">
        <v>11090</v>
      </c>
      <c r="H8067" s="18" t="s">
        <v>11091</v>
      </c>
      <c r="I8067" s="17"/>
      <c r="J8067" s="18" t="s">
        <v>38</v>
      </c>
      <c r="K8067" s="18" t="s">
        <v>11100</v>
      </c>
      <c r="L8067" s="18" t="s">
        <v>40</v>
      </c>
      <c r="M8067" s="18" t="s">
        <v>40</v>
      </c>
      <c r="N8067" s="18" t="s">
        <v>40</v>
      </c>
    </row>
    <row r="8068" s="13" customFormat="1" ht="28.55" spans="1:14">
      <c r="A8068" s="16">
        <f t="shared" si="126"/>
        <v>3385</v>
      </c>
      <c r="B8068" s="17">
        <v>2024</v>
      </c>
      <c r="C8068" s="18" t="s">
        <v>11097</v>
      </c>
      <c r="D8068" s="18" t="s">
        <v>15</v>
      </c>
      <c r="E8068" s="18" t="s">
        <v>16</v>
      </c>
      <c r="F8068" s="18" t="s">
        <v>11080</v>
      </c>
      <c r="G8068" s="18" t="s">
        <v>11090</v>
      </c>
      <c r="H8068" s="18" t="s">
        <v>11091</v>
      </c>
      <c r="I8068" s="17"/>
      <c r="J8068" s="18" t="s">
        <v>8111</v>
      </c>
      <c r="K8068" s="18" t="s">
        <v>11101</v>
      </c>
      <c r="L8068" s="18" t="s">
        <v>11096</v>
      </c>
      <c r="M8068" s="18" t="s">
        <v>11096</v>
      </c>
      <c r="N8068" s="18" t="s">
        <v>34</v>
      </c>
    </row>
    <row r="8069" s="13" customFormat="1" ht="28.55" spans="1:14">
      <c r="A8069" s="16">
        <f t="shared" si="126"/>
        <v>3385</v>
      </c>
      <c r="B8069" s="17">
        <v>2024</v>
      </c>
      <c r="C8069" s="18" t="s">
        <v>11097</v>
      </c>
      <c r="D8069" s="18" t="s">
        <v>15</v>
      </c>
      <c r="E8069" s="18" t="s">
        <v>16</v>
      </c>
      <c r="F8069" s="18" t="s">
        <v>11080</v>
      </c>
      <c r="G8069" s="18" t="s">
        <v>11090</v>
      </c>
      <c r="H8069" s="18" t="s">
        <v>11091</v>
      </c>
      <c r="I8069" s="17"/>
      <c r="J8069" s="18" t="s">
        <v>8111</v>
      </c>
      <c r="K8069" s="18" t="s">
        <v>11102</v>
      </c>
      <c r="L8069" s="18" t="s">
        <v>11096</v>
      </c>
      <c r="M8069" s="18" t="s">
        <v>11096</v>
      </c>
      <c r="N8069" s="18" t="s">
        <v>34</v>
      </c>
    </row>
    <row r="8070" s="13" customFormat="1" ht="85.6" spans="1:15">
      <c r="A8070" s="16">
        <f t="shared" si="126"/>
        <v>3385</v>
      </c>
      <c r="B8070" s="17">
        <v>2024</v>
      </c>
      <c r="C8070" s="23" t="s">
        <v>11097</v>
      </c>
      <c r="D8070" s="18" t="s">
        <v>15</v>
      </c>
      <c r="E8070" s="18" t="s">
        <v>16</v>
      </c>
      <c r="F8070" s="18" t="s">
        <v>11080</v>
      </c>
      <c r="G8070" s="18" t="s">
        <v>11090</v>
      </c>
      <c r="H8070" s="18" t="s">
        <v>11091</v>
      </c>
      <c r="I8070" s="17"/>
      <c r="J8070" s="18" t="s">
        <v>8111</v>
      </c>
      <c r="K8070" s="18" t="s">
        <v>11103</v>
      </c>
      <c r="L8070" s="18" t="s">
        <v>11104</v>
      </c>
      <c r="M8070" s="18" t="s">
        <v>11104</v>
      </c>
      <c r="N8070" s="18" t="s">
        <v>34</v>
      </c>
      <c r="O8070" s="13">
        <v>381.532083611868</v>
      </c>
    </row>
    <row r="8071" s="13" customFormat="1" ht="27.15" spans="1:14">
      <c r="A8071" s="16">
        <f t="shared" si="126"/>
        <v>3385</v>
      </c>
      <c r="B8071" s="17">
        <v>2024</v>
      </c>
      <c r="C8071" s="18" t="s">
        <v>11097</v>
      </c>
      <c r="D8071" s="18" t="s">
        <v>15</v>
      </c>
      <c r="E8071" s="18" t="s">
        <v>16</v>
      </c>
      <c r="F8071" s="18" t="s">
        <v>11080</v>
      </c>
      <c r="G8071" s="18" t="s">
        <v>11090</v>
      </c>
      <c r="H8071" s="18" t="s">
        <v>11091</v>
      </c>
      <c r="I8071" s="17"/>
      <c r="J8071" s="18" t="s">
        <v>38</v>
      </c>
      <c r="K8071" s="18" t="s">
        <v>11105</v>
      </c>
      <c r="L8071" s="18" t="s">
        <v>40</v>
      </c>
      <c r="M8071" s="18" t="s">
        <v>40</v>
      </c>
      <c r="N8071" s="18" t="s">
        <v>40</v>
      </c>
    </row>
    <row r="8072" s="13" customFormat="1" ht="27.15" spans="1:14">
      <c r="A8072" s="16">
        <f t="shared" si="126"/>
        <v>3385</v>
      </c>
      <c r="B8072" s="17">
        <v>2024</v>
      </c>
      <c r="C8072" s="18" t="s">
        <v>11097</v>
      </c>
      <c r="D8072" s="18" t="s">
        <v>15</v>
      </c>
      <c r="E8072" s="18" t="s">
        <v>16</v>
      </c>
      <c r="F8072" s="18" t="s">
        <v>11080</v>
      </c>
      <c r="G8072" s="18" t="s">
        <v>11090</v>
      </c>
      <c r="H8072" s="18" t="s">
        <v>11091</v>
      </c>
      <c r="I8072" s="17"/>
      <c r="J8072" s="18" t="s">
        <v>8111</v>
      </c>
      <c r="K8072" s="18" t="s">
        <v>11106</v>
      </c>
      <c r="L8072" s="18" t="s">
        <v>11096</v>
      </c>
      <c r="M8072" s="18" t="s">
        <v>11096</v>
      </c>
      <c r="N8072" s="18" t="s">
        <v>34</v>
      </c>
    </row>
    <row r="8073" s="13" customFormat="1" ht="27.15" spans="1:14">
      <c r="A8073" s="16">
        <f t="shared" si="126"/>
        <v>3385</v>
      </c>
      <c r="B8073" s="17">
        <v>2024</v>
      </c>
      <c r="C8073" s="18" t="s">
        <v>11097</v>
      </c>
      <c r="D8073" s="18" t="s">
        <v>15</v>
      </c>
      <c r="E8073" s="18" t="s">
        <v>16</v>
      </c>
      <c r="F8073" s="18" t="s">
        <v>11080</v>
      </c>
      <c r="G8073" s="18" t="s">
        <v>11090</v>
      </c>
      <c r="H8073" s="18" t="s">
        <v>11091</v>
      </c>
      <c r="I8073" s="17"/>
      <c r="J8073" s="18" t="s">
        <v>8111</v>
      </c>
      <c r="K8073" s="18" t="s">
        <v>11107</v>
      </c>
      <c r="L8073" s="18" t="s">
        <v>11096</v>
      </c>
      <c r="M8073" s="18" t="s">
        <v>11096</v>
      </c>
      <c r="N8073" s="18" t="s">
        <v>34</v>
      </c>
    </row>
    <row r="8074" s="13" customFormat="1" ht="27.15" spans="1:14">
      <c r="A8074" s="16">
        <f t="shared" si="126"/>
        <v>3385</v>
      </c>
      <c r="B8074" s="17">
        <v>2024</v>
      </c>
      <c r="C8074" s="18" t="s">
        <v>11097</v>
      </c>
      <c r="D8074" s="18" t="s">
        <v>15</v>
      </c>
      <c r="E8074" s="18" t="s">
        <v>16</v>
      </c>
      <c r="F8074" s="18" t="s">
        <v>11080</v>
      </c>
      <c r="G8074" s="18" t="s">
        <v>11090</v>
      </c>
      <c r="H8074" s="18" t="s">
        <v>11091</v>
      </c>
      <c r="I8074" s="17"/>
      <c r="J8074" s="18" t="s">
        <v>8111</v>
      </c>
      <c r="K8074" s="18" t="s">
        <v>11108</v>
      </c>
      <c r="L8074" s="18" t="s">
        <v>11096</v>
      </c>
      <c r="M8074" s="18" t="s">
        <v>11096</v>
      </c>
      <c r="N8074" s="18" t="s">
        <v>34</v>
      </c>
    </row>
    <row r="8075" s="13" customFormat="1" ht="25.8" spans="1:14">
      <c r="A8075" s="16">
        <f t="shared" si="126"/>
        <v>3385</v>
      </c>
      <c r="B8075" s="17">
        <v>2024</v>
      </c>
      <c r="C8075" s="18" t="s">
        <v>11097</v>
      </c>
      <c r="D8075" s="18" t="s">
        <v>15</v>
      </c>
      <c r="E8075" s="18" t="s">
        <v>16</v>
      </c>
      <c r="F8075" s="18" t="s">
        <v>11080</v>
      </c>
      <c r="G8075" s="18" t="s">
        <v>11090</v>
      </c>
      <c r="H8075" s="18" t="s">
        <v>11091</v>
      </c>
      <c r="I8075" s="17"/>
      <c r="J8075" s="18" t="s">
        <v>8111</v>
      </c>
      <c r="K8075" s="18" t="s">
        <v>11109</v>
      </c>
      <c r="L8075" s="18" t="s">
        <v>11096</v>
      </c>
      <c r="M8075" s="18" t="s">
        <v>11096</v>
      </c>
      <c r="N8075" s="18" t="s">
        <v>34</v>
      </c>
    </row>
    <row r="8076" s="13" customFormat="1" ht="25.8" spans="1:14">
      <c r="A8076" s="16">
        <f t="shared" si="126"/>
        <v>3385</v>
      </c>
      <c r="B8076" s="17">
        <v>2024</v>
      </c>
      <c r="C8076" s="18" t="s">
        <v>11097</v>
      </c>
      <c r="D8076" s="18" t="s">
        <v>15</v>
      </c>
      <c r="E8076" s="18" t="s">
        <v>16</v>
      </c>
      <c r="F8076" s="18" t="s">
        <v>11080</v>
      </c>
      <c r="G8076" s="18" t="s">
        <v>11090</v>
      </c>
      <c r="H8076" s="18" t="s">
        <v>11091</v>
      </c>
      <c r="I8076" s="17"/>
      <c r="J8076" s="18" t="s">
        <v>8111</v>
      </c>
      <c r="K8076" s="18" t="s">
        <v>11109</v>
      </c>
      <c r="L8076" s="18" t="s">
        <v>11096</v>
      </c>
      <c r="M8076" s="18" t="s">
        <v>11096</v>
      </c>
      <c r="N8076" s="18" t="s">
        <v>34</v>
      </c>
    </row>
    <row r="8077" s="13" customFormat="1" ht="51.6" spans="1:14">
      <c r="A8077" s="16">
        <f t="shared" si="126"/>
        <v>3385</v>
      </c>
      <c r="B8077" s="17">
        <v>2024</v>
      </c>
      <c r="C8077" s="18" t="s">
        <v>11097</v>
      </c>
      <c r="D8077" s="18" t="s">
        <v>15</v>
      </c>
      <c r="E8077" s="18" t="s">
        <v>16</v>
      </c>
      <c r="F8077" s="18" t="s">
        <v>11080</v>
      </c>
      <c r="G8077" s="18" t="s">
        <v>11090</v>
      </c>
      <c r="H8077" s="18" t="s">
        <v>11091</v>
      </c>
      <c r="I8077" s="17"/>
      <c r="J8077" s="18" t="s">
        <v>8111</v>
      </c>
      <c r="K8077" s="18" t="s">
        <v>29</v>
      </c>
      <c r="L8077" s="18" t="s">
        <v>549</v>
      </c>
      <c r="M8077" s="18" t="s">
        <v>549</v>
      </c>
      <c r="N8077" s="18" t="s">
        <v>549</v>
      </c>
    </row>
    <row r="8078" s="13" customFormat="1" ht="111.4" spans="1:15">
      <c r="A8078" s="16">
        <f t="shared" si="126"/>
        <v>3386</v>
      </c>
      <c r="B8078" s="17">
        <v>2024</v>
      </c>
      <c r="C8078" s="18" t="s">
        <v>11110</v>
      </c>
      <c r="D8078" s="18" t="s">
        <v>15</v>
      </c>
      <c r="E8078" s="18" t="s">
        <v>16</v>
      </c>
      <c r="F8078" s="18" t="s">
        <v>11080</v>
      </c>
      <c r="G8078" s="18" t="s">
        <v>11111</v>
      </c>
      <c r="H8078" s="18" t="s">
        <v>11112</v>
      </c>
      <c r="I8078" s="17"/>
      <c r="J8078" s="18" t="s">
        <v>6992</v>
      </c>
      <c r="K8078" s="18" t="s">
        <v>11113</v>
      </c>
      <c r="L8078" s="18" t="s">
        <v>11114</v>
      </c>
      <c r="M8078" s="18" t="s">
        <v>11115</v>
      </c>
      <c r="N8078" s="18" t="s">
        <v>11116</v>
      </c>
      <c r="O8078" s="13">
        <v>1872.30060606061</v>
      </c>
    </row>
    <row r="8079" s="13" customFormat="1" ht="111.4" spans="1:15">
      <c r="A8079" s="16">
        <f t="shared" si="126"/>
        <v>3386</v>
      </c>
      <c r="B8079" s="17">
        <v>2024</v>
      </c>
      <c r="C8079" s="18" t="s">
        <v>11110</v>
      </c>
      <c r="D8079" s="18" t="s">
        <v>15</v>
      </c>
      <c r="E8079" s="18" t="s">
        <v>16</v>
      </c>
      <c r="F8079" s="18" t="s">
        <v>11080</v>
      </c>
      <c r="G8079" s="18" t="s">
        <v>11111</v>
      </c>
      <c r="H8079" s="18" t="s">
        <v>11112</v>
      </c>
      <c r="I8079" s="17"/>
      <c r="J8079" s="18" t="s">
        <v>6992</v>
      </c>
      <c r="K8079" s="18" t="s">
        <v>11117</v>
      </c>
      <c r="L8079" s="18" t="s">
        <v>11114</v>
      </c>
      <c r="M8079" s="18" t="s">
        <v>11115</v>
      </c>
      <c r="N8079" s="18" t="s">
        <v>11116</v>
      </c>
      <c r="O8079" s="13">
        <v>1872.30060606061</v>
      </c>
    </row>
    <row r="8080" s="13" customFormat="1" ht="51.6" spans="1:14">
      <c r="A8080" s="16">
        <f t="shared" si="126"/>
        <v>3386</v>
      </c>
      <c r="B8080" s="17">
        <v>2024</v>
      </c>
      <c r="C8080" s="18" t="s">
        <v>11110</v>
      </c>
      <c r="D8080" s="18" t="s">
        <v>15</v>
      </c>
      <c r="E8080" s="18" t="s">
        <v>16</v>
      </c>
      <c r="F8080" s="18" t="s">
        <v>11080</v>
      </c>
      <c r="G8080" s="18" t="s">
        <v>11111</v>
      </c>
      <c r="H8080" s="18" t="s">
        <v>11112</v>
      </c>
      <c r="I8080" s="17"/>
      <c r="J8080" s="18" t="s">
        <v>6992</v>
      </c>
      <c r="K8080" s="18" t="s">
        <v>29</v>
      </c>
      <c r="L8080" s="18" t="s">
        <v>549</v>
      </c>
      <c r="M8080" s="18" t="s">
        <v>549</v>
      </c>
      <c r="N8080" s="18" t="s">
        <v>549</v>
      </c>
    </row>
    <row r="8081" s="13" customFormat="1" ht="54.35" spans="1:14">
      <c r="A8081" s="16">
        <f t="shared" si="126"/>
        <v>3387</v>
      </c>
      <c r="B8081" s="17">
        <v>2024</v>
      </c>
      <c r="C8081" s="18" t="s">
        <v>11118</v>
      </c>
      <c r="D8081" s="18" t="s">
        <v>15</v>
      </c>
      <c r="E8081" s="18" t="s">
        <v>16</v>
      </c>
      <c r="F8081" s="18" t="s">
        <v>11080</v>
      </c>
      <c r="G8081" s="18" t="s">
        <v>3127</v>
      </c>
      <c r="H8081" s="18" t="s">
        <v>9954</v>
      </c>
      <c r="I8081" s="17"/>
      <c r="J8081" s="17" t="s">
        <v>51</v>
      </c>
      <c r="K8081" s="18" t="s">
        <v>11119</v>
      </c>
      <c r="L8081" s="18" t="s">
        <v>11120</v>
      </c>
      <c r="M8081" s="18" t="s">
        <v>11120</v>
      </c>
      <c r="N8081" s="18" t="s">
        <v>11120</v>
      </c>
    </row>
    <row r="8082" s="13" customFormat="1" ht="38.7" spans="1:14">
      <c r="A8082" s="16">
        <f t="shared" si="126"/>
        <v>3387</v>
      </c>
      <c r="B8082" s="17">
        <v>2024</v>
      </c>
      <c r="C8082" s="18" t="s">
        <v>11118</v>
      </c>
      <c r="D8082" s="18" t="s">
        <v>15</v>
      </c>
      <c r="E8082" s="18" t="s">
        <v>16</v>
      </c>
      <c r="F8082" s="18" t="s">
        <v>11080</v>
      </c>
      <c r="G8082" s="18" t="s">
        <v>3127</v>
      </c>
      <c r="H8082" s="18" t="s">
        <v>9954</v>
      </c>
      <c r="I8082" s="17"/>
      <c r="J8082" s="17" t="s">
        <v>51</v>
      </c>
      <c r="K8082" s="18" t="s">
        <v>29</v>
      </c>
      <c r="L8082" s="18" t="s">
        <v>1476</v>
      </c>
      <c r="M8082" s="18" t="s">
        <v>1476</v>
      </c>
      <c r="N8082" s="18" t="s">
        <v>1476</v>
      </c>
    </row>
    <row r="8083" s="13" customFormat="1" ht="28.55" spans="1:14">
      <c r="A8083" s="16">
        <f t="shared" si="126"/>
        <v>3388</v>
      </c>
      <c r="B8083" s="17">
        <v>2024</v>
      </c>
      <c r="C8083" s="18" t="s">
        <v>11121</v>
      </c>
      <c r="D8083" s="18" t="s">
        <v>15</v>
      </c>
      <c r="E8083" s="18" t="s">
        <v>16</v>
      </c>
      <c r="F8083" s="18" t="s">
        <v>11080</v>
      </c>
      <c r="G8083" s="18" t="s">
        <v>36</v>
      </c>
      <c r="H8083" s="18" t="s">
        <v>37</v>
      </c>
      <c r="I8083" s="17"/>
      <c r="J8083" s="18" t="s">
        <v>38</v>
      </c>
      <c r="K8083" s="17" t="s">
        <v>11122</v>
      </c>
      <c r="L8083" s="18" t="s">
        <v>40</v>
      </c>
      <c r="M8083" s="18" t="s">
        <v>40</v>
      </c>
      <c r="N8083" s="18" t="s">
        <v>40</v>
      </c>
    </row>
    <row r="8084" s="13" customFormat="1" ht="51.6" spans="1:14">
      <c r="A8084" s="16">
        <f t="shared" si="126"/>
        <v>3388</v>
      </c>
      <c r="B8084" s="17">
        <v>2024</v>
      </c>
      <c r="C8084" s="18" t="s">
        <v>11121</v>
      </c>
      <c r="D8084" s="18" t="s">
        <v>15</v>
      </c>
      <c r="E8084" s="18" t="s">
        <v>16</v>
      </c>
      <c r="F8084" s="18" t="s">
        <v>11080</v>
      </c>
      <c r="G8084" s="18" t="s">
        <v>36</v>
      </c>
      <c r="H8084" s="18" t="s">
        <v>37</v>
      </c>
      <c r="I8084" s="17"/>
      <c r="J8084" s="18" t="s">
        <v>38</v>
      </c>
      <c r="K8084" s="18" t="s">
        <v>29</v>
      </c>
      <c r="L8084" s="18" t="s">
        <v>1476</v>
      </c>
      <c r="M8084" s="18" t="s">
        <v>1476</v>
      </c>
      <c r="N8084" s="18" t="s">
        <v>549</v>
      </c>
    </row>
    <row r="8085" s="13" customFormat="1" ht="25.8" spans="1:14">
      <c r="A8085" s="16">
        <f t="shared" si="126"/>
        <v>3389</v>
      </c>
      <c r="B8085" s="17">
        <v>2024</v>
      </c>
      <c r="C8085" s="18" t="s">
        <v>11123</v>
      </c>
      <c r="D8085" s="18" t="s">
        <v>15</v>
      </c>
      <c r="E8085" s="18" t="s">
        <v>16</v>
      </c>
      <c r="F8085" s="18" t="s">
        <v>11080</v>
      </c>
      <c r="G8085" s="18" t="s">
        <v>36</v>
      </c>
      <c r="H8085" s="18" t="s">
        <v>37</v>
      </c>
      <c r="I8085" s="17"/>
      <c r="J8085" s="18" t="s">
        <v>787</v>
      </c>
      <c r="K8085" s="18" t="s">
        <v>11124</v>
      </c>
      <c r="L8085" s="18" t="s">
        <v>1546</v>
      </c>
      <c r="M8085" s="18" t="s">
        <v>1546</v>
      </c>
      <c r="N8085" s="18" t="s">
        <v>1546</v>
      </c>
    </row>
    <row r="8086" s="13" customFormat="1" ht="51.6" spans="1:14">
      <c r="A8086" s="16">
        <f t="shared" si="126"/>
        <v>3389</v>
      </c>
      <c r="B8086" s="17">
        <v>2024</v>
      </c>
      <c r="C8086" s="18" t="s">
        <v>11123</v>
      </c>
      <c r="D8086" s="18" t="s">
        <v>15</v>
      </c>
      <c r="E8086" s="18" t="s">
        <v>16</v>
      </c>
      <c r="F8086" s="18" t="s">
        <v>11080</v>
      </c>
      <c r="G8086" s="18" t="s">
        <v>36</v>
      </c>
      <c r="H8086" s="18" t="s">
        <v>37</v>
      </c>
      <c r="I8086" s="17"/>
      <c r="J8086" s="18" t="s">
        <v>787</v>
      </c>
      <c r="K8086" s="18" t="s">
        <v>29</v>
      </c>
      <c r="L8086" s="18" t="s">
        <v>549</v>
      </c>
      <c r="M8086" s="18" t="s">
        <v>549</v>
      </c>
      <c r="N8086" s="18" t="s">
        <v>549</v>
      </c>
    </row>
    <row r="8087" s="13" customFormat="1" ht="25.8" spans="1:14">
      <c r="A8087" s="16">
        <f t="shared" si="126"/>
        <v>3390</v>
      </c>
      <c r="B8087" s="17">
        <v>2024</v>
      </c>
      <c r="C8087" s="18" t="s">
        <v>11125</v>
      </c>
      <c r="D8087" s="18" t="s">
        <v>15</v>
      </c>
      <c r="E8087" s="18" t="s">
        <v>16</v>
      </c>
      <c r="F8087" s="18" t="s">
        <v>11080</v>
      </c>
      <c r="G8087" s="18" t="s">
        <v>36</v>
      </c>
      <c r="H8087" s="18" t="s">
        <v>37</v>
      </c>
      <c r="I8087" s="17"/>
      <c r="J8087" s="18" t="s">
        <v>787</v>
      </c>
      <c r="K8087" s="18" t="s">
        <v>11126</v>
      </c>
      <c r="L8087" s="18" t="s">
        <v>1546</v>
      </c>
      <c r="M8087" s="18" t="s">
        <v>1546</v>
      </c>
      <c r="N8087" s="18" t="s">
        <v>1546</v>
      </c>
    </row>
    <row r="8088" s="13" customFormat="1" ht="51.6" spans="1:14">
      <c r="A8088" s="16">
        <f t="shared" si="126"/>
        <v>3390</v>
      </c>
      <c r="B8088" s="17">
        <v>2024</v>
      </c>
      <c r="C8088" s="18" t="s">
        <v>11125</v>
      </c>
      <c r="D8088" s="18" t="s">
        <v>15</v>
      </c>
      <c r="E8088" s="18" t="s">
        <v>16</v>
      </c>
      <c r="F8088" s="18" t="s">
        <v>11080</v>
      </c>
      <c r="G8088" s="18" t="s">
        <v>36</v>
      </c>
      <c r="H8088" s="18" t="s">
        <v>37</v>
      </c>
      <c r="I8088" s="17"/>
      <c r="J8088" s="18" t="s">
        <v>787</v>
      </c>
      <c r="K8088" s="18" t="s">
        <v>29</v>
      </c>
      <c r="L8088" s="18" t="s">
        <v>549</v>
      </c>
      <c r="M8088" s="18" t="s">
        <v>549</v>
      </c>
      <c r="N8088" s="18" t="s">
        <v>549</v>
      </c>
    </row>
    <row r="8089" s="13" customFormat="1" ht="51.6" spans="1:14">
      <c r="A8089" s="16">
        <f t="shared" si="126"/>
        <v>3391</v>
      </c>
      <c r="B8089" s="17">
        <v>2024</v>
      </c>
      <c r="C8089" s="18" t="s">
        <v>11127</v>
      </c>
      <c r="D8089" s="18" t="s">
        <v>15</v>
      </c>
      <c r="E8089" s="18" t="s">
        <v>16</v>
      </c>
      <c r="F8089" s="18" t="s">
        <v>11080</v>
      </c>
      <c r="G8089" s="18" t="s">
        <v>11128</v>
      </c>
      <c r="H8089" s="18" t="s">
        <v>11129</v>
      </c>
      <c r="I8089" s="17"/>
      <c r="J8089" s="17" t="s">
        <v>51</v>
      </c>
      <c r="K8089" s="18" t="s">
        <v>11130</v>
      </c>
      <c r="L8089" s="18" t="s">
        <v>11131</v>
      </c>
      <c r="M8089" s="18" t="s">
        <v>11131</v>
      </c>
      <c r="N8089" s="18" t="s">
        <v>11131</v>
      </c>
    </row>
    <row r="8090" s="13" customFormat="1" ht="28.55" spans="1:14">
      <c r="A8090" s="16">
        <f t="shared" si="126"/>
        <v>3391</v>
      </c>
      <c r="B8090" s="17">
        <v>2024</v>
      </c>
      <c r="C8090" s="18" t="s">
        <v>11127</v>
      </c>
      <c r="D8090" s="18" t="s">
        <v>15</v>
      </c>
      <c r="E8090" s="18" t="s">
        <v>16</v>
      </c>
      <c r="F8090" s="18" t="s">
        <v>11080</v>
      </c>
      <c r="G8090" s="18" t="s">
        <v>11128</v>
      </c>
      <c r="H8090" s="18" t="s">
        <v>11129</v>
      </c>
      <c r="I8090" s="17"/>
      <c r="J8090" s="18" t="s">
        <v>38</v>
      </c>
      <c r="K8090" s="18" t="s">
        <v>11132</v>
      </c>
      <c r="L8090" s="18" t="s">
        <v>40</v>
      </c>
      <c r="M8090" s="18" t="s">
        <v>40</v>
      </c>
      <c r="N8090" s="18" t="s">
        <v>40</v>
      </c>
    </row>
    <row r="8091" s="13" customFormat="1" ht="51.6" spans="1:14">
      <c r="A8091" s="16">
        <f t="shared" si="126"/>
        <v>3391</v>
      </c>
      <c r="B8091" s="17">
        <v>2024</v>
      </c>
      <c r="C8091" s="18" t="s">
        <v>11127</v>
      </c>
      <c r="D8091" s="18" t="s">
        <v>15</v>
      </c>
      <c r="E8091" s="18" t="s">
        <v>16</v>
      </c>
      <c r="F8091" s="18" t="s">
        <v>11080</v>
      </c>
      <c r="G8091" s="18" t="s">
        <v>11128</v>
      </c>
      <c r="H8091" s="18" t="s">
        <v>11129</v>
      </c>
      <c r="I8091" s="17"/>
      <c r="J8091" s="17" t="s">
        <v>51</v>
      </c>
      <c r="K8091" s="18" t="s">
        <v>29</v>
      </c>
      <c r="L8091" s="18" t="s">
        <v>549</v>
      </c>
      <c r="M8091" s="18" t="s">
        <v>549</v>
      </c>
      <c r="N8091" s="18" t="s">
        <v>549</v>
      </c>
    </row>
    <row r="8092" s="13" customFormat="1" ht="65.9" spans="1:14">
      <c r="A8092" s="16">
        <f t="shared" si="126"/>
        <v>3392</v>
      </c>
      <c r="B8092" s="17">
        <v>2024</v>
      </c>
      <c r="C8092" s="18" t="s">
        <v>11133</v>
      </c>
      <c r="D8092" s="18" t="s">
        <v>15</v>
      </c>
      <c r="E8092" s="18" t="s">
        <v>16</v>
      </c>
      <c r="F8092" s="18" t="s">
        <v>11080</v>
      </c>
      <c r="G8092" s="18" t="s">
        <v>11128</v>
      </c>
      <c r="H8092" s="18" t="s">
        <v>11129</v>
      </c>
      <c r="I8092" s="17"/>
      <c r="J8092" s="17" t="s">
        <v>392</v>
      </c>
      <c r="K8092" s="18" t="s">
        <v>11134</v>
      </c>
      <c r="L8092" s="18" t="s">
        <v>11135</v>
      </c>
      <c r="M8092" s="18" t="s">
        <v>11135</v>
      </c>
      <c r="N8092" s="18" t="s">
        <v>11135</v>
      </c>
    </row>
    <row r="8093" s="13" customFormat="1" ht="51.6" spans="1:14">
      <c r="A8093" s="16">
        <f t="shared" si="126"/>
        <v>3392</v>
      </c>
      <c r="B8093" s="17">
        <v>2024</v>
      </c>
      <c r="C8093" s="18" t="s">
        <v>11133</v>
      </c>
      <c r="D8093" s="18" t="s">
        <v>15</v>
      </c>
      <c r="E8093" s="18" t="s">
        <v>16</v>
      </c>
      <c r="F8093" s="18" t="s">
        <v>11080</v>
      </c>
      <c r="G8093" s="18" t="s">
        <v>11128</v>
      </c>
      <c r="H8093" s="18" t="s">
        <v>11129</v>
      </c>
      <c r="I8093" s="17"/>
      <c r="J8093" s="17" t="s">
        <v>392</v>
      </c>
      <c r="K8093" s="18" t="s">
        <v>29</v>
      </c>
      <c r="L8093" s="18" t="s">
        <v>549</v>
      </c>
      <c r="M8093" s="18" t="s">
        <v>549</v>
      </c>
      <c r="N8093" s="18" t="s">
        <v>549</v>
      </c>
    </row>
    <row r="8094" s="13" customFormat="1" ht="25.8" spans="1:14">
      <c r="A8094" s="16">
        <f t="shared" si="126"/>
        <v>3393</v>
      </c>
      <c r="B8094" s="17">
        <v>2024</v>
      </c>
      <c r="C8094" s="18" t="s">
        <v>11136</v>
      </c>
      <c r="D8094" s="18" t="s">
        <v>15</v>
      </c>
      <c r="E8094" s="18" t="s">
        <v>16</v>
      </c>
      <c r="F8094" s="18" t="s">
        <v>11080</v>
      </c>
      <c r="G8094" s="18" t="s">
        <v>36</v>
      </c>
      <c r="H8094" s="18" t="s">
        <v>37</v>
      </c>
      <c r="I8094" s="17"/>
      <c r="J8094" s="18" t="s">
        <v>267</v>
      </c>
      <c r="K8094" s="18" t="s">
        <v>11137</v>
      </c>
      <c r="L8094" s="18" t="s">
        <v>269</v>
      </c>
      <c r="M8094" s="18" t="s">
        <v>269</v>
      </c>
      <c r="N8094" s="18" t="s">
        <v>34</v>
      </c>
    </row>
    <row r="8095" s="13" customFormat="1" ht="51.6" spans="1:14">
      <c r="A8095" s="16">
        <f t="shared" si="126"/>
        <v>3393</v>
      </c>
      <c r="B8095" s="17">
        <v>2024</v>
      </c>
      <c r="C8095" s="18" t="s">
        <v>11136</v>
      </c>
      <c r="D8095" s="18" t="s">
        <v>15</v>
      </c>
      <c r="E8095" s="18" t="s">
        <v>16</v>
      </c>
      <c r="F8095" s="18" t="s">
        <v>11080</v>
      </c>
      <c r="G8095" s="18" t="s">
        <v>36</v>
      </c>
      <c r="H8095" s="18" t="s">
        <v>37</v>
      </c>
      <c r="I8095" s="17"/>
      <c r="J8095" s="18" t="s">
        <v>267</v>
      </c>
      <c r="K8095" s="18" t="s">
        <v>29</v>
      </c>
      <c r="L8095" s="18" t="s">
        <v>1476</v>
      </c>
      <c r="M8095" s="18" t="s">
        <v>1476</v>
      </c>
      <c r="N8095" s="18" t="s">
        <v>549</v>
      </c>
    </row>
    <row r="8096" s="13" customFormat="1" ht="41.45" spans="1:14">
      <c r="A8096" s="16">
        <f t="shared" si="126"/>
        <v>3394</v>
      </c>
      <c r="B8096" s="17">
        <v>2024</v>
      </c>
      <c r="C8096" s="18" t="s">
        <v>11138</v>
      </c>
      <c r="D8096" s="18" t="s">
        <v>15</v>
      </c>
      <c r="E8096" s="18" t="s">
        <v>16</v>
      </c>
      <c r="F8096" s="18" t="s">
        <v>11080</v>
      </c>
      <c r="G8096" s="18" t="s">
        <v>11090</v>
      </c>
      <c r="H8096" s="18" t="s">
        <v>11139</v>
      </c>
      <c r="I8096" s="17"/>
      <c r="J8096" s="18" t="s">
        <v>18</v>
      </c>
      <c r="K8096" s="18" t="s">
        <v>11140</v>
      </c>
      <c r="L8096" s="18" t="s">
        <v>22</v>
      </c>
      <c r="M8096" s="18" t="s">
        <v>22</v>
      </c>
      <c r="N8096" s="18" t="s">
        <v>22</v>
      </c>
    </row>
    <row r="8097" s="13" customFormat="1" ht="38.7" spans="1:14">
      <c r="A8097" s="16">
        <f t="shared" si="126"/>
        <v>3394</v>
      </c>
      <c r="B8097" s="17">
        <v>2024</v>
      </c>
      <c r="C8097" s="18" t="s">
        <v>11138</v>
      </c>
      <c r="D8097" s="18" t="s">
        <v>15</v>
      </c>
      <c r="E8097" s="18" t="s">
        <v>16</v>
      </c>
      <c r="F8097" s="18" t="s">
        <v>11080</v>
      </c>
      <c r="G8097" s="18" t="s">
        <v>11090</v>
      </c>
      <c r="H8097" s="18" t="s">
        <v>11139</v>
      </c>
      <c r="I8097" s="17"/>
      <c r="J8097" s="18" t="s">
        <v>18</v>
      </c>
      <c r="K8097" s="18" t="s">
        <v>29</v>
      </c>
      <c r="L8097" s="18" t="s">
        <v>1476</v>
      </c>
      <c r="M8097" s="18" t="s">
        <v>1476</v>
      </c>
      <c r="N8097" s="18" t="s">
        <v>1476</v>
      </c>
    </row>
    <row r="8098" s="13" customFormat="1" ht="28.55" spans="1:14">
      <c r="A8098" s="16">
        <f t="shared" si="126"/>
        <v>3395</v>
      </c>
      <c r="B8098" s="17">
        <v>2024</v>
      </c>
      <c r="C8098" s="18" t="s">
        <v>11141</v>
      </c>
      <c r="D8098" s="18" t="s">
        <v>15</v>
      </c>
      <c r="E8098" s="18" t="s">
        <v>16</v>
      </c>
      <c r="F8098" s="18" t="s">
        <v>11080</v>
      </c>
      <c r="G8098" s="18" t="s">
        <v>892</v>
      </c>
      <c r="H8098" s="18" t="s">
        <v>893</v>
      </c>
      <c r="I8098" s="17"/>
      <c r="J8098" s="17" t="s">
        <v>51</v>
      </c>
      <c r="K8098" s="18" t="s">
        <v>11142</v>
      </c>
      <c r="L8098" s="18" t="s">
        <v>22</v>
      </c>
      <c r="M8098" s="18" t="s">
        <v>22</v>
      </c>
      <c r="N8098" s="18" t="s">
        <v>22</v>
      </c>
    </row>
    <row r="8099" s="13" customFormat="1" spans="1:14">
      <c r="A8099" s="16">
        <f t="shared" si="126"/>
        <v>3395</v>
      </c>
      <c r="B8099" s="17">
        <v>2024</v>
      </c>
      <c r="C8099" s="18" t="s">
        <v>11141</v>
      </c>
      <c r="D8099" s="18" t="s">
        <v>15</v>
      </c>
      <c r="E8099" s="18" t="s">
        <v>16</v>
      </c>
      <c r="F8099" s="18" t="s">
        <v>11080</v>
      </c>
      <c r="G8099" s="18" t="s">
        <v>892</v>
      </c>
      <c r="H8099" s="18" t="s">
        <v>893</v>
      </c>
      <c r="I8099" s="18" t="s">
        <v>11143</v>
      </c>
      <c r="J8099" s="17" t="s">
        <v>51</v>
      </c>
      <c r="K8099" s="18" t="s">
        <v>11144</v>
      </c>
      <c r="L8099" s="18" t="s">
        <v>22</v>
      </c>
      <c r="M8099" s="18" t="s">
        <v>22</v>
      </c>
      <c r="N8099" s="18" t="s">
        <v>22</v>
      </c>
    </row>
    <row r="8100" s="13" customFormat="1" spans="1:14">
      <c r="A8100" s="16">
        <f t="shared" si="126"/>
        <v>3395</v>
      </c>
      <c r="B8100" s="17">
        <v>2024</v>
      </c>
      <c r="C8100" s="18" t="s">
        <v>11141</v>
      </c>
      <c r="D8100" s="18" t="s">
        <v>15</v>
      </c>
      <c r="E8100" s="18" t="s">
        <v>16</v>
      </c>
      <c r="F8100" s="18" t="s">
        <v>11080</v>
      </c>
      <c r="G8100" s="18" t="s">
        <v>892</v>
      </c>
      <c r="H8100" s="18" t="s">
        <v>893</v>
      </c>
      <c r="I8100" s="18" t="s">
        <v>11143</v>
      </c>
      <c r="J8100" s="17" t="s">
        <v>51</v>
      </c>
      <c r="K8100" s="18" t="s">
        <v>11145</v>
      </c>
      <c r="L8100" s="18" t="s">
        <v>22</v>
      </c>
      <c r="M8100" s="18" t="s">
        <v>22</v>
      </c>
      <c r="N8100" s="18" t="s">
        <v>22</v>
      </c>
    </row>
    <row r="8101" s="13" customFormat="1" ht="69.95" spans="1:14">
      <c r="A8101" s="16">
        <f t="shared" si="126"/>
        <v>3395</v>
      </c>
      <c r="B8101" s="17">
        <v>2024</v>
      </c>
      <c r="C8101" s="18" t="s">
        <v>11141</v>
      </c>
      <c r="D8101" s="18" t="s">
        <v>15</v>
      </c>
      <c r="E8101" s="18" t="s">
        <v>16</v>
      </c>
      <c r="F8101" s="18" t="s">
        <v>11080</v>
      </c>
      <c r="G8101" s="18" t="s">
        <v>892</v>
      </c>
      <c r="H8101" s="18" t="s">
        <v>893</v>
      </c>
      <c r="I8101" s="18" t="s">
        <v>11146</v>
      </c>
      <c r="J8101" s="17" t="s">
        <v>51</v>
      </c>
      <c r="K8101" s="18" t="s">
        <v>11147</v>
      </c>
      <c r="L8101" s="18" t="s">
        <v>22</v>
      </c>
      <c r="M8101" s="18" t="s">
        <v>11148</v>
      </c>
      <c r="N8101" s="18" t="s">
        <v>34</v>
      </c>
    </row>
    <row r="8102" s="13" customFormat="1" ht="28.55" spans="1:14">
      <c r="A8102" s="16">
        <f t="shared" si="126"/>
        <v>3395</v>
      </c>
      <c r="B8102" s="17">
        <v>2024</v>
      </c>
      <c r="C8102" s="18" t="s">
        <v>11141</v>
      </c>
      <c r="D8102" s="18" t="s">
        <v>15</v>
      </c>
      <c r="E8102" s="18" t="s">
        <v>16</v>
      </c>
      <c r="F8102" s="18" t="s">
        <v>11080</v>
      </c>
      <c r="G8102" s="18" t="s">
        <v>892</v>
      </c>
      <c r="H8102" s="18" t="s">
        <v>893</v>
      </c>
      <c r="I8102" s="17" t="s">
        <v>11149</v>
      </c>
      <c r="J8102" s="17" t="s">
        <v>51</v>
      </c>
      <c r="K8102" s="18" t="s">
        <v>11150</v>
      </c>
      <c r="L8102" s="18" t="s">
        <v>22</v>
      </c>
      <c r="M8102" s="18" t="s">
        <v>11151</v>
      </c>
      <c r="N8102" s="18" t="s">
        <v>34</v>
      </c>
    </row>
    <row r="8103" s="13" customFormat="1" ht="38.7" spans="1:14">
      <c r="A8103" s="16">
        <f t="shared" si="126"/>
        <v>3395</v>
      </c>
      <c r="B8103" s="17">
        <v>2024</v>
      </c>
      <c r="C8103" s="18" t="s">
        <v>11141</v>
      </c>
      <c r="D8103" s="18" t="s">
        <v>15</v>
      </c>
      <c r="E8103" s="18" t="s">
        <v>16</v>
      </c>
      <c r="F8103" s="18" t="s">
        <v>11080</v>
      </c>
      <c r="G8103" s="18" t="s">
        <v>892</v>
      </c>
      <c r="H8103" s="18" t="s">
        <v>893</v>
      </c>
      <c r="I8103" s="17"/>
      <c r="J8103" s="17" t="s">
        <v>51</v>
      </c>
      <c r="K8103" s="18" t="s">
        <v>29</v>
      </c>
      <c r="L8103" s="18" t="s">
        <v>1476</v>
      </c>
      <c r="M8103" s="18" t="s">
        <v>1476</v>
      </c>
      <c r="N8103" s="18" t="s">
        <v>1476</v>
      </c>
    </row>
    <row r="8104" s="13" customFormat="1" ht="54.35" spans="1:14">
      <c r="A8104" s="16">
        <f t="shared" si="126"/>
        <v>3396</v>
      </c>
      <c r="B8104" s="17">
        <v>2024</v>
      </c>
      <c r="C8104" s="18" t="s">
        <v>11152</v>
      </c>
      <c r="D8104" s="18" t="s">
        <v>15</v>
      </c>
      <c r="E8104" s="18" t="s">
        <v>16</v>
      </c>
      <c r="F8104" s="18" t="s">
        <v>11080</v>
      </c>
      <c r="G8104" s="18" t="s">
        <v>3127</v>
      </c>
      <c r="H8104" s="18" t="s">
        <v>9954</v>
      </c>
      <c r="I8104" s="17"/>
      <c r="J8104" s="17" t="s">
        <v>51</v>
      </c>
      <c r="K8104" s="18" t="s">
        <v>11153</v>
      </c>
      <c r="L8104" s="18" t="s">
        <v>11120</v>
      </c>
      <c r="M8104" s="18" t="s">
        <v>11120</v>
      </c>
      <c r="N8104" s="18" t="s">
        <v>11120</v>
      </c>
    </row>
    <row r="8105" s="13" customFormat="1" ht="38.7" spans="1:14">
      <c r="A8105" s="16">
        <f t="shared" si="126"/>
        <v>3396</v>
      </c>
      <c r="B8105" s="17">
        <v>2024</v>
      </c>
      <c r="C8105" s="18" t="s">
        <v>11152</v>
      </c>
      <c r="D8105" s="18" t="s">
        <v>15</v>
      </c>
      <c r="E8105" s="18" t="s">
        <v>16</v>
      </c>
      <c r="F8105" s="18" t="s">
        <v>11080</v>
      </c>
      <c r="G8105" s="18" t="s">
        <v>3127</v>
      </c>
      <c r="H8105" s="18" t="s">
        <v>9954</v>
      </c>
      <c r="I8105" s="17"/>
      <c r="J8105" s="17" t="s">
        <v>51</v>
      </c>
      <c r="K8105" s="18" t="s">
        <v>29</v>
      </c>
      <c r="L8105" s="18" t="s">
        <v>1476</v>
      </c>
      <c r="M8105" s="18" t="s">
        <v>1476</v>
      </c>
      <c r="N8105" s="18" t="s">
        <v>1476</v>
      </c>
    </row>
    <row r="8106" s="13" customFormat="1" ht="114.1" spans="1:14">
      <c r="A8106" s="16">
        <f t="shared" si="126"/>
        <v>3397</v>
      </c>
      <c r="B8106" s="17">
        <v>2024</v>
      </c>
      <c r="C8106" s="18" t="s">
        <v>11154</v>
      </c>
      <c r="D8106" s="18" t="s">
        <v>15</v>
      </c>
      <c r="E8106" s="18" t="s">
        <v>16</v>
      </c>
      <c r="F8106" s="18" t="s">
        <v>11080</v>
      </c>
      <c r="G8106" s="18" t="s">
        <v>892</v>
      </c>
      <c r="H8106" s="18" t="s">
        <v>893</v>
      </c>
      <c r="I8106" s="17"/>
      <c r="J8106" s="17" t="s">
        <v>51</v>
      </c>
      <c r="K8106" s="17" t="s">
        <v>11155</v>
      </c>
      <c r="L8106" s="18" t="s">
        <v>22</v>
      </c>
      <c r="M8106" s="18" t="s">
        <v>22</v>
      </c>
      <c r="N8106" s="18" t="s">
        <v>22</v>
      </c>
    </row>
    <row r="8107" s="13" customFormat="1" ht="38.7" spans="1:14">
      <c r="A8107" s="16">
        <f t="shared" si="126"/>
        <v>3397</v>
      </c>
      <c r="B8107" s="17">
        <v>2024</v>
      </c>
      <c r="C8107" s="18" t="s">
        <v>11154</v>
      </c>
      <c r="D8107" s="18" t="s">
        <v>15</v>
      </c>
      <c r="E8107" s="18" t="s">
        <v>16</v>
      </c>
      <c r="F8107" s="18" t="s">
        <v>11080</v>
      </c>
      <c r="G8107" s="18" t="s">
        <v>892</v>
      </c>
      <c r="H8107" s="18" t="s">
        <v>893</v>
      </c>
      <c r="I8107" s="17"/>
      <c r="J8107" s="17" t="s">
        <v>51</v>
      </c>
      <c r="K8107" s="18" t="s">
        <v>29</v>
      </c>
      <c r="L8107" s="18" t="s">
        <v>1476</v>
      </c>
      <c r="M8107" s="18" t="s">
        <v>1476</v>
      </c>
      <c r="N8107" s="18" t="s">
        <v>1476</v>
      </c>
    </row>
    <row r="8108" s="13" customFormat="1" ht="28.55" spans="1:14">
      <c r="A8108" s="16">
        <f t="shared" si="126"/>
        <v>3398</v>
      </c>
      <c r="B8108" s="17">
        <v>2024</v>
      </c>
      <c r="C8108" s="18" t="s">
        <v>11156</v>
      </c>
      <c r="D8108" s="18" t="s">
        <v>15</v>
      </c>
      <c r="E8108" s="18" t="s">
        <v>16</v>
      </c>
      <c r="F8108" s="18" t="s">
        <v>11080</v>
      </c>
      <c r="G8108" s="18" t="s">
        <v>18</v>
      </c>
      <c r="H8108" s="18" t="s">
        <v>19</v>
      </c>
      <c r="I8108" s="18" t="s">
        <v>20</v>
      </c>
      <c r="J8108" s="18" t="s">
        <v>18</v>
      </c>
      <c r="K8108" s="17" t="s">
        <v>11157</v>
      </c>
      <c r="L8108" s="18" t="s">
        <v>22</v>
      </c>
      <c r="M8108" s="18" t="s">
        <v>22</v>
      </c>
      <c r="N8108" s="18" t="s">
        <v>22</v>
      </c>
    </row>
    <row r="8109" s="13" customFormat="1" ht="51.6" spans="1:14">
      <c r="A8109" s="16">
        <f t="shared" si="126"/>
        <v>3398</v>
      </c>
      <c r="B8109" s="17">
        <v>2024</v>
      </c>
      <c r="C8109" s="18" t="s">
        <v>11156</v>
      </c>
      <c r="D8109" s="18" t="s">
        <v>15</v>
      </c>
      <c r="E8109" s="18" t="s">
        <v>16</v>
      </c>
      <c r="F8109" s="18" t="s">
        <v>11080</v>
      </c>
      <c r="G8109" s="18" t="s">
        <v>18</v>
      </c>
      <c r="H8109" s="18" t="s">
        <v>19</v>
      </c>
      <c r="I8109" s="18" t="s">
        <v>20</v>
      </c>
      <c r="J8109" s="18" t="s">
        <v>18</v>
      </c>
      <c r="K8109" s="18" t="s">
        <v>29</v>
      </c>
      <c r="L8109" s="18" t="s">
        <v>549</v>
      </c>
      <c r="M8109" s="18" t="s">
        <v>549</v>
      </c>
      <c r="N8109" s="18" t="s">
        <v>549</v>
      </c>
    </row>
    <row r="8110" s="13" customFormat="1" ht="55.7" spans="1:14">
      <c r="A8110" s="16">
        <f t="shared" si="126"/>
        <v>3399</v>
      </c>
      <c r="B8110" s="17">
        <v>2024</v>
      </c>
      <c r="C8110" s="18" t="s">
        <v>11158</v>
      </c>
      <c r="D8110" s="18" t="s">
        <v>15</v>
      </c>
      <c r="E8110" s="18" t="s">
        <v>16</v>
      </c>
      <c r="F8110" s="18" t="s">
        <v>11080</v>
      </c>
      <c r="G8110" s="18" t="s">
        <v>892</v>
      </c>
      <c r="H8110" s="18" t="s">
        <v>893</v>
      </c>
      <c r="I8110" s="17"/>
      <c r="J8110" s="17" t="s">
        <v>51</v>
      </c>
      <c r="K8110" s="18" t="s">
        <v>11159</v>
      </c>
      <c r="L8110" s="18" t="s">
        <v>22</v>
      </c>
      <c r="M8110" s="18" t="s">
        <v>22</v>
      </c>
      <c r="N8110" s="18" t="s">
        <v>22</v>
      </c>
    </row>
    <row r="8111" s="13" customFormat="1" ht="38.7" spans="1:14">
      <c r="A8111" s="16">
        <f t="shared" si="126"/>
        <v>3399</v>
      </c>
      <c r="B8111" s="17">
        <v>2024</v>
      </c>
      <c r="C8111" s="18" t="s">
        <v>11158</v>
      </c>
      <c r="D8111" s="18" t="s">
        <v>15</v>
      </c>
      <c r="E8111" s="18" t="s">
        <v>16</v>
      </c>
      <c r="F8111" s="18" t="s">
        <v>11080</v>
      </c>
      <c r="G8111" s="18" t="s">
        <v>892</v>
      </c>
      <c r="H8111" s="18" t="s">
        <v>893</v>
      </c>
      <c r="I8111" s="17"/>
      <c r="J8111" s="17" t="s">
        <v>51</v>
      </c>
      <c r="K8111" s="18" t="s">
        <v>29</v>
      </c>
      <c r="L8111" s="18" t="s">
        <v>1476</v>
      </c>
      <c r="M8111" s="18" t="s">
        <v>1476</v>
      </c>
      <c r="N8111" s="18" t="s">
        <v>1476</v>
      </c>
    </row>
    <row r="8112" s="13" customFormat="1" spans="1:14">
      <c r="A8112" s="16">
        <f t="shared" si="126"/>
        <v>3400</v>
      </c>
      <c r="B8112" s="17">
        <v>2024</v>
      </c>
      <c r="C8112" s="18" t="s">
        <v>11160</v>
      </c>
      <c r="D8112" s="18" t="s">
        <v>15</v>
      </c>
      <c r="E8112" s="18" t="s">
        <v>16</v>
      </c>
      <c r="F8112" s="18" t="s">
        <v>11080</v>
      </c>
      <c r="G8112" s="18" t="s">
        <v>18</v>
      </c>
      <c r="H8112" s="18" t="s">
        <v>19</v>
      </c>
      <c r="I8112" s="17" t="s">
        <v>11161</v>
      </c>
      <c r="J8112" s="18" t="s">
        <v>18</v>
      </c>
      <c r="K8112" s="17" t="s">
        <v>11162</v>
      </c>
      <c r="L8112" s="18" t="s">
        <v>11163</v>
      </c>
      <c r="M8112" s="18" t="s">
        <v>11164</v>
      </c>
      <c r="N8112" s="18" t="s">
        <v>34</v>
      </c>
    </row>
    <row r="8113" s="13" customFormat="1" ht="51.6" spans="1:14">
      <c r="A8113" s="16">
        <f t="shared" si="126"/>
        <v>3400</v>
      </c>
      <c r="B8113" s="17">
        <v>2024</v>
      </c>
      <c r="C8113" s="18" t="s">
        <v>11160</v>
      </c>
      <c r="D8113" s="18" t="s">
        <v>15</v>
      </c>
      <c r="E8113" s="18" t="s">
        <v>16</v>
      </c>
      <c r="F8113" s="18" t="s">
        <v>11080</v>
      </c>
      <c r="G8113" s="18" t="s">
        <v>18</v>
      </c>
      <c r="H8113" s="18" t="s">
        <v>19</v>
      </c>
      <c r="I8113" s="17" t="s">
        <v>11161</v>
      </c>
      <c r="J8113" s="18" t="s">
        <v>18</v>
      </c>
      <c r="K8113" s="18" t="s">
        <v>29</v>
      </c>
      <c r="L8113" s="18" t="s">
        <v>549</v>
      </c>
      <c r="M8113" s="18" t="s">
        <v>549</v>
      </c>
      <c r="N8113" s="18" t="s">
        <v>549</v>
      </c>
    </row>
    <row r="8114" s="13" customFormat="1" ht="68.6" spans="1:14">
      <c r="A8114" s="16">
        <f t="shared" si="126"/>
        <v>3401</v>
      </c>
      <c r="B8114" s="17">
        <v>2024</v>
      </c>
      <c r="C8114" s="18" t="s">
        <v>11165</v>
      </c>
      <c r="D8114" s="18" t="s">
        <v>15</v>
      </c>
      <c r="E8114" s="18" t="s">
        <v>16</v>
      </c>
      <c r="F8114" s="18" t="s">
        <v>11080</v>
      </c>
      <c r="G8114" s="18" t="s">
        <v>892</v>
      </c>
      <c r="H8114" s="18" t="s">
        <v>893</v>
      </c>
      <c r="I8114" s="17"/>
      <c r="J8114" s="17" t="s">
        <v>51</v>
      </c>
      <c r="K8114" s="18" t="s">
        <v>11166</v>
      </c>
      <c r="L8114" s="18" t="s">
        <v>22</v>
      </c>
      <c r="M8114" s="18" t="s">
        <v>22</v>
      </c>
      <c r="N8114" s="18" t="s">
        <v>22</v>
      </c>
    </row>
    <row r="8115" s="13" customFormat="1" ht="38.7" spans="1:14">
      <c r="A8115" s="16">
        <f t="shared" si="126"/>
        <v>3401</v>
      </c>
      <c r="B8115" s="17">
        <v>2024</v>
      </c>
      <c r="C8115" s="18" t="s">
        <v>11165</v>
      </c>
      <c r="D8115" s="18" t="s">
        <v>15</v>
      </c>
      <c r="E8115" s="18" t="s">
        <v>16</v>
      </c>
      <c r="F8115" s="18" t="s">
        <v>11080</v>
      </c>
      <c r="G8115" s="18" t="s">
        <v>892</v>
      </c>
      <c r="H8115" s="18" t="s">
        <v>893</v>
      </c>
      <c r="I8115" s="17"/>
      <c r="J8115" s="17" t="s">
        <v>51</v>
      </c>
      <c r="K8115" s="18" t="s">
        <v>29</v>
      </c>
      <c r="L8115" s="18" t="s">
        <v>1476</v>
      </c>
      <c r="M8115" s="18" t="s">
        <v>1476</v>
      </c>
      <c r="N8115" s="18" t="s">
        <v>1476</v>
      </c>
    </row>
    <row r="8116" s="13" customFormat="1" ht="27.15" spans="1:14">
      <c r="A8116" s="16">
        <f t="shared" si="126"/>
        <v>3402</v>
      </c>
      <c r="B8116" s="17">
        <v>2024</v>
      </c>
      <c r="C8116" s="18" t="s">
        <v>11167</v>
      </c>
      <c r="D8116" s="18" t="s">
        <v>15</v>
      </c>
      <c r="E8116" s="18" t="s">
        <v>16</v>
      </c>
      <c r="F8116" s="18" t="s">
        <v>11080</v>
      </c>
      <c r="G8116" s="18" t="s">
        <v>36</v>
      </c>
      <c r="H8116" s="18" t="s">
        <v>37</v>
      </c>
      <c r="I8116" s="18" t="s">
        <v>11168</v>
      </c>
      <c r="J8116" s="18" t="s">
        <v>267</v>
      </c>
      <c r="K8116" s="18" t="s">
        <v>11169</v>
      </c>
      <c r="L8116" s="18" t="s">
        <v>22</v>
      </c>
      <c r="M8116" s="18" t="s">
        <v>63</v>
      </c>
      <c r="N8116" s="18" t="s">
        <v>64</v>
      </c>
    </row>
    <row r="8117" s="13" customFormat="1" ht="42.8" spans="1:14">
      <c r="A8117" s="16">
        <f t="shared" si="126"/>
        <v>3402</v>
      </c>
      <c r="B8117" s="17">
        <v>2024</v>
      </c>
      <c r="C8117" s="18" t="s">
        <v>11167</v>
      </c>
      <c r="D8117" s="18" t="s">
        <v>15</v>
      </c>
      <c r="E8117" s="18" t="s">
        <v>16</v>
      </c>
      <c r="F8117" s="18" t="s">
        <v>11080</v>
      </c>
      <c r="G8117" s="18" t="s">
        <v>36</v>
      </c>
      <c r="H8117" s="18" t="s">
        <v>37</v>
      </c>
      <c r="I8117" s="18" t="s">
        <v>11168</v>
      </c>
      <c r="J8117" s="18" t="s">
        <v>267</v>
      </c>
      <c r="K8117" s="18" t="s">
        <v>11170</v>
      </c>
      <c r="L8117" s="18" t="s">
        <v>22</v>
      </c>
      <c r="M8117" s="18" t="s">
        <v>22</v>
      </c>
      <c r="N8117" s="18" t="s">
        <v>34</v>
      </c>
    </row>
    <row r="8118" s="13" customFormat="1" ht="27.15" spans="1:14">
      <c r="A8118" s="16">
        <f t="shared" si="126"/>
        <v>3402</v>
      </c>
      <c r="B8118" s="17">
        <v>2024</v>
      </c>
      <c r="C8118" s="18" t="s">
        <v>11167</v>
      </c>
      <c r="D8118" s="18" t="s">
        <v>15</v>
      </c>
      <c r="E8118" s="18" t="s">
        <v>16</v>
      </c>
      <c r="F8118" s="18" t="s">
        <v>11080</v>
      </c>
      <c r="G8118" s="18" t="s">
        <v>36</v>
      </c>
      <c r="H8118" s="18" t="s">
        <v>37</v>
      </c>
      <c r="I8118" s="18" t="s">
        <v>11168</v>
      </c>
      <c r="J8118" s="18" t="s">
        <v>38</v>
      </c>
      <c r="K8118" s="17" t="s">
        <v>11171</v>
      </c>
      <c r="L8118" s="18" t="s">
        <v>40</v>
      </c>
      <c r="M8118" s="18" t="s">
        <v>40</v>
      </c>
      <c r="N8118" s="18" t="s">
        <v>40</v>
      </c>
    </row>
    <row r="8119" s="13" customFormat="1" ht="51.6" spans="1:14">
      <c r="A8119" s="16">
        <f t="shared" si="126"/>
        <v>3402</v>
      </c>
      <c r="B8119" s="17">
        <v>2024</v>
      </c>
      <c r="C8119" s="18" t="s">
        <v>11167</v>
      </c>
      <c r="D8119" s="18" t="s">
        <v>15</v>
      </c>
      <c r="E8119" s="18" t="s">
        <v>16</v>
      </c>
      <c r="F8119" s="18" t="s">
        <v>11080</v>
      </c>
      <c r="G8119" s="18" t="s">
        <v>36</v>
      </c>
      <c r="H8119" s="18" t="s">
        <v>37</v>
      </c>
      <c r="I8119" s="18" t="s">
        <v>11168</v>
      </c>
      <c r="J8119" s="18" t="s">
        <v>267</v>
      </c>
      <c r="K8119" s="18" t="s">
        <v>29</v>
      </c>
      <c r="L8119" s="18" t="s">
        <v>1476</v>
      </c>
      <c r="M8119" s="18" t="s">
        <v>1476</v>
      </c>
      <c r="N8119" s="18" t="s">
        <v>549</v>
      </c>
    </row>
    <row r="8120" s="13" customFormat="1" ht="27.15" spans="1:14">
      <c r="A8120" s="16">
        <f t="shared" si="126"/>
        <v>3403</v>
      </c>
      <c r="B8120" s="17">
        <v>2024</v>
      </c>
      <c r="C8120" s="18" t="s">
        <v>11172</v>
      </c>
      <c r="D8120" s="18" t="s">
        <v>15</v>
      </c>
      <c r="E8120" s="18" t="s">
        <v>16</v>
      </c>
      <c r="F8120" s="18" t="s">
        <v>11080</v>
      </c>
      <c r="G8120" s="18" t="s">
        <v>105</v>
      </c>
      <c r="H8120" s="18" t="s">
        <v>106</v>
      </c>
      <c r="I8120" s="17"/>
      <c r="J8120" s="17" t="s">
        <v>51</v>
      </c>
      <c r="K8120" s="18" t="s">
        <v>11173</v>
      </c>
      <c r="L8120" s="18" t="s">
        <v>22</v>
      </c>
      <c r="M8120" s="18" t="s">
        <v>22</v>
      </c>
      <c r="N8120" s="18" t="s">
        <v>22</v>
      </c>
    </row>
    <row r="8121" s="13" customFormat="1" ht="51.6" spans="1:14">
      <c r="A8121" s="16">
        <f t="shared" si="126"/>
        <v>3403</v>
      </c>
      <c r="B8121" s="17">
        <v>2024</v>
      </c>
      <c r="C8121" s="18" t="s">
        <v>11172</v>
      </c>
      <c r="D8121" s="18" t="s">
        <v>15</v>
      </c>
      <c r="E8121" s="18" t="s">
        <v>16</v>
      </c>
      <c r="F8121" s="18" t="s">
        <v>11080</v>
      </c>
      <c r="G8121" s="18" t="s">
        <v>105</v>
      </c>
      <c r="H8121" s="18" t="s">
        <v>106</v>
      </c>
      <c r="I8121" s="17"/>
      <c r="J8121" s="17" t="s">
        <v>51</v>
      </c>
      <c r="K8121" s="18" t="s">
        <v>29</v>
      </c>
      <c r="L8121" s="18" t="s">
        <v>549</v>
      </c>
      <c r="M8121" s="18" t="s">
        <v>549</v>
      </c>
      <c r="N8121" s="18" t="s">
        <v>549</v>
      </c>
    </row>
    <row r="8122" s="13" customFormat="1" ht="27.15" spans="1:14">
      <c r="A8122" s="16">
        <f t="shared" si="126"/>
        <v>3404</v>
      </c>
      <c r="B8122" s="17">
        <v>2024</v>
      </c>
      <c r="C8122" s="18" t="s">
        <v>11174</v>
      </c>
      <c r="D8122" s="18" t="s">
        <v>15</v>
      </c>
      <c r="E8122" s="18" t="s">
        <v>16</v>
      </c>
      <c r="F8122" s="18" t="s">
        <v>11080</v>
      </c>
      <c r="G8122" s="18" t="s">
        <v>892</v>
      </c>
      <c r="H8122" s="18" t="s">
        <v>893</v>
      </c>
      <c r="I8122" s="17"/>
      <c r="J8122" s="17" t="s">
        <v>51</v>
      </c>
      <c r="K8122" s="18" t="s">
        <v>11175</v>
      </c>
      <c r="L8122" s="18" t="s">
        <v>22</v>
      </c>
      <c r="M8122" s="18" t="s">
        <v>22</v>
      </c>
      <c r="N8122" s="18" t="s">
        <v>22</v>
      </c>
    </row>
    <row r="8123" s="13" customFormat="1" ht="38.7" spans="1:14">
      <c r="A8123" s="16">
        <f t="shared" si="126"/>
        <v>3404</v>
      </c>
      <c r="B8123" s="17">
        <v>2024</v>
      </c>
      <c r="C8123" s="18" t="s">
        <v>11174</v>
      </c>
      <c r="D8123" s="18" t="s">
        <v>15</v>
      </c>
      <c r="E8123" s="18" t="s">
        <v>16</v>
      </c>
      <c r="F8123" s="18" t="s">
        <v>11080</v>
      </c>
      <c r="G8123" s="18" t="s">
        <v>892</v>
      </c>
      <c r="H8123" s="18" t="s">
        <v>893</v>
      </c>
      <c r="I8123" s="17"/>
      <c r="J8123" s="17" t="s">
        <v>51</v>
      </c>
      <c r="K8123" s="18" t="s">
        <v>29</v>
      </c>
      <c r="L8123" s="18" t="s">
        <v>1476</v>
      </c>
      <c r="M8123" s="18" t="s">
        <v>1476</v>
      </c>
      <c r="N8123" s="18" t="s">
        <v>1476</v>
      </c>
    </row>
    <row r="8124" s="13" customFormat="1" ht="27.15" spans="1:14">
      <c r="A8124" s="16">
        <f t="shared" si="126"/>
        <v>3405</v>
      </c>
      <c r="B8124" s="17">
        <v>2024</v>
      </c>
      <c r="C8124" s="18" t="s">
        <v>11176</v>
      </c>
      <c r="D8124" s="18" t="s">
        <v>15</v>
      </c>
      <c r="E8124" s="18" t="s">
        <v>16</v>
      </c>
      <c r="F8124" s="18" t="s">
        <v>11080</v>
      </c>
      <c r="G8124" s="18" t="s">
        <v>892</v>
      </c>
      <c r="H8124" s="18" t="s">
        <v>893</v>
      </c>
      <c r="I8124" s="17"/>
      <c r="J8124" s="17" t="s">
        <v>51</v>
      </c>
      <c r="K8124" s="18" t="s">
        <v>11177</v>
      </c>
      <c r="L8124" s="18" t="s">
        <v>11178</v>
      </c>
      <c r="M8124" s="18" t="s">
        <v>11178</v>
      </c>
      <c r="N8124" s="18" t="s">
        <v>11178</v>
      </c>
    </row>
    <row r="8125" s="13" customFormat="1" ht="38.7" spans="1:14">
      <c r="A8125" s="16">
        <f t="shared" si="126"/>
        <v>3405</v>
      </c>
      <c r="B8125" s="17">
        <v>2024</v>
      </c>
      <c r="C8125" s="18" t="s">
        <v>11176</v>
      </c>
      <c r="D8125" s="18" t="s">
        <v>15</v>
      </c>
      <c r="E8125" s="18" t="s">
        <v>16</v>
      </c>
      <c r="F8125" s="18" t="s">
        <v>11080</v>
      </c>
      <c r="G8125" s="18" t="s">
        <v>892</v>
      </c>
      <c r="H8125" s="18" t="s">
        <v>893</v>
      </c>
      <c r="I8125" s="17"/>
      <c r="J8125" s="17" t="s">
        <v>51</v>
      </c>
      <c r="K8125" s="18" t="s">
        <v>29</v>
      </c>
      <c r="L8125" s="18" t="s">
        <v>1476</v>
      </c>
      <c r="M8125" s="18" t="s">
        <v>1476</v>
      </c>
      <c r="N8125" s="18" t="s">
        <v>1476</v>
      </c>
    </row>
    <row r="8126" s="13" customFormat="1" ht="25.8" spans="1:14">
      <c r="A8126" s="16">
        <f t="shared" si="126"/>
        <v>3406</v>
      </c>
      <c r="B8126" s="17">
        <v>2024</v>
      </c>
      <c r="C8126" s="18" t="s">
        <v>11179</v>
      </c>
      <c r="D8126" s="18" t="s">
        <v>15</v>
      </c>
      <c r="E8126" s="18" t="s">
        <v>16</v>
      </c>
      <c r="F8126" s="18" t="s">
        <v>11080</v>
      </c>
      <c r="G8126" s="18" t="s">
        <v>18</v>
      </c>
      <c r="H8126" s="18" t="s">
        <v>19</v>
      </c>
      <c r="I8126" s="18" t="s">
        <v>58</v>
      </c>
      <c r="J8126" s="18" t="s">
        <v>18</v>
      </c>
      <c r="K8126" s="17" t="s">
        <v>11180</v>
      </c>
      <c r="L8126" s="18" t="s">
        <v>22</v>
      </c>
      <c r="M8126" s="18" t="s">
        <v>1951</v>
      </c>
      <c r="N8126" s="18" t="s">
        <v>1952</v>
      </c>
    </row>
    <row r="8127" s="13" customFormat="1" ht="25.8" spans="1:14">
      <c r="A8127" s="16">
        <f t="shared" si="126"/>
        <v>3406</v>
      </c>
      <c r="B8127" s="17">
        <v>2024</v>
      </c>
      <c r="C8127" s="18" t="s">
        <v>11179</v>
      </c>
      <c r="D8127" s="18" t="s">
        <v>15</v>
      </c>
      <c r="E8127" s="18" t="s">
        <v>16</v>
      </c>
      <c r="F8127" s="18" t="s">
        <v>11080</v>
      </c>
      <c r="G8127" s="18" t="s">
        <v>18</v>
      </c>
      <c r="H8127" s="18" t="s">
        <v>19</v>
      </c>
      <c r="I8127" s="18" t="s">
        <v>58</v>
      </c>
      <c r="J8127" s="18" t="s">
        <v>18</v>
      </c>
      <c r="K8127" s="17" t="s">
        <v>11181</v>
      </c>
      <c r="L8127" s="18" t="s">
        <v>22</v>
      </c>
      <c r="M8127" s="18" t="s">
        <v>3019</v>
      </c>
      <c r="N8127" s="18" t="s">
        <v>11182</v>
      </c>
    </row>
    <row r="8128" s="13" customFormat="1" ht="51.6" spans="1:14">
      <c r="A8128" s="16">
        <f t="shared" si="126"/>
        <v>3406</v>
      </c>
      <c r="B8128" s="17">
        <v>2024</v>
      </c>
      <c r="C8128" s="18" t="s">
        <v>11179</v>
      </c>
      <c r="D8128" s="18" t="s">
        <v>15</v>
      </c>
      <c r="E8128" s="18" t="s">
        <v>16</v>
      </c>
      <c r="F8128" s="18" t="s">
        <v>11080</v>
      </c>
      <c r="G8128" s="18" t="s">
        <v>18</v>
      </c>
      <c r="H8128" s="18" t="s">
        <v>19</v>
      </c>
      <c r="I8128" s="18" t="s">
        <v>58</v>
      </c>
      <c r="J8128" s="18" t="s">
        <v>18</v>
      </c>
      <c r="K8128" s="18" t="s">
        <v>29</v>
      </c>
      <c r="L8128" s="18" t="s">
        <v>549</v>
      </c>
      <c r="M8128" s="18" t="s">
        <v>549</v>
      </c>
      <c r="N8128" s="18" t="s">
        <v>549</v>
      </c>
    </row>
    <row r="8129" s="13" customFormat="1" ht="41.45" spans="1:14">
      <c r="A8129" s="16">
        <f t="shared" si="126"/>
        <v>3407</v>
      </c>
      <c r="B8129" s="17">
        <v>2024</v>
      </c>
      <c r="C8129" s="18" t="s">
        <v>11183</v>
      </c>
      <c r="D8129" s="18" t="s">
        <v>15</v>
      </c>
      <c r="E8129" s="18" t="s">
        <v>16</v>
      </c>
      <c r="F8129" s="18" t="s">
        <v>11080</v>
      </c>
      <c r="G8129" s="18" t="s">
        <v>2160</v>
      </c>
      <c r="H8129" s="18" t="s">
        <v>2597</v>
      </c>
      <c r="I8129" s="17"/>
      <c r="J8129" s="17" t="s">
        <v>392</v>
      </c>
      <c r="K8129" s="18" t="s">
        <v>11184</v>
      </c>
      <c r="L8129" s="18" t="s">
        <v>11185</v>
      </c>
      <c r="M8129" s="18" t="s">
        <v>11185</v>
      </c>
      <c r="N8129" s="18" t="s">
        <v>11185</v>
      </c>
    </row>
    <row r="8130" s="13" customFormat="1" ht="51.6" spans="1:14">
      <c r="A8130" s="16">
        <f t="shared" si="126"/>
        <v>3407</v>
      </c>
      <c r="B8130" s="17">
        <v>2024</v>
      </c>
      <c r="C8130" s="18" t="s">
        <v>11183</v>
      </c>
      <c r="D8130" s="18" t="s">
        <v>15</v>
      </c>
      <c r="E8130" s="18" t="s">
        <v>16</v>
      </c>
      <c r="F8130" s="18" t="s">
        <v>11080</v>
      </c>
      <c r="G8130" s="18" t="s">
        <v>2160</v>
      </c>
      <c r="H8130" s="18" t="s">
        <v>2597</v>
      </c>
      <c r="I8130" s="17"/>
      <c r="J8130" s="17" t="s">
        <v>392</v>
      </c>
      <c r="K8130" s="18" t="s">
        <v>29</v>
      </c>
      <c r="L8130" s="18" t="s">
        <v>549</v>
      </c>
      <c r="M8130" s="18" t="s">
        <v>549</v>
      </c>
      <c r="N8130" s="18" t="s">
        <v>549</v>
      </c>
    </row>
    <row r="8131" s="13" customFormat="1" ht="27.15" spans="1:14">
      <c r="A8131" s="16">
        <f t="shared" ref="A8131:A8194" si="127">SUM(C8130&lt;&gt;C8131,A8130)</f>
        <v>3408</v>
      </c>
      <c r="B8131" s="17">
        <v>2024</v>
      </c>
      <c r="C8131" s="18" t="s">
        <v>11186</v>
      </c>
      <c r="D8131" s="18" t="s">
        <v>15</v>
      </c>
      <c r="E8131" s="18" t="s">
        <v>16</v>
      </c>
      <c r="F8131" s="18" t="s">
        <v>11080</v>
      </c>
      <c r="G8131" s="18" t="s">
        <v>892</v>
      </c>
      <c r="H8131" s="18" t="s">
        <v>893</v>
      </c>
      <c r="I8131" s="17"/>
      <c r="J8131" s="18" t="s">
        <v>38</v>
      </c>
      <c r="K8131" s="18" t="s">
        <v>11187</v>
      </c>
      <c r="L8131" s="18" t="s">
        <v>40</v>
      </c>
      <c r="M8131" s="18" t="s">
        <v>40</v>
      </c>
      <c r="N8131" s="18" t="s">
        <v>40</v>
      </c>
    </row>
    <row r="8132" s="13" customFormat="1" ht="38.7" spans="1:14">
      <c r="A8132" s="16">
        <f t="shared" si="127"/>
        <v>3408</v>
      </c>
      <c r="B8132" s="17">
        <v>2024</v>
      </c>
      <c r="C8132" s="18" t="s">
        <v>11186</v>
      </c>
      <c r="D8132" s="18" t="s">
        <v>15</v>
      </c>
      <c r="E8132" s="18" t="s">
        <v>16</v>
      </c>
      <c r="F8132" s="18" t="s">
        <v>11080</v>
      </c>
      <c r="G8132" s="18" t="s">
        <v>892</v>
      </c>
      <c r="H8132" s="18" t="s">
        <v>893</v>
      </c>
      <c r="I8132" s="17"/>
      <c r="J8132" s="18" t="s">
        <v>38</v>
      </c>
      <c r="K8132" s="18" t="s">
        <v>29</v>
      </c>
      <c r="L8132" s="18" t="s">
        <v>1476</v>
      </c>
      <c r="M8132" s="18" t="s">
        <v>1476</v>
      </c>
      <c r="N8132" s="18" t="s">
        <v>1476</v>
      </c>
    </row>
    <row r="8133" s="13" customFormat="1" ht="65.9" spans="1:14">
      <c r="A8133" s="16">
        <f t="shared" si="127"/>
        <v>3409</v>
      </c>
      <c r="B8133" s="17">
        <v>2024</v>
      </c>
      <c r="C8133" s="18" t="s">
        <v>11188</v>
      </c>
      <c r="D8133" s="18" t="s">
        <v>15</v>
      </c>
      <c r="E8133" s="18" t="s">
        <v>16</v>
      </c>
      <c r="F8133" s="18" t="s">
        <v>11080</v>
      </c>
      <c r="G8133" s="18" t="s">
        <v>1809</v>
      </c>
      <c r="H8133" s="18" t="s">
        <v>5094</v>
      </c>
      <c r="I8133" s="17"/>
      <c r="J8133" s="17" t="s">
        <v>51</v>
      </c>
      <c r="K8133" s="17" t="s">
        <v>11189</v>
      </c>
      <c r="L8133" s="18" t="s">
        <v>11190</v>
      </c>
      <c r="M8133" s="18" t="s">
        <v>11190</v>
      </c>
      <c r="N8133" s="18" t="s">
        <v>11190</v>
      </c>
    </row>
    <row r="8134" s="13" customFormat="1" ht="91.7" spans="1:14">
      <c r="A8134" s="16">
        <f t="shared" si="127"/>
        <v>3409</v>
      </c>
      <c r="B8134" s="17">
        <v>2024</v>
      </c>
      <c r="C8134" s="18" t="s">
        <v>11188</v>
      </c>
      <c r="D8134" s="18" t="s">
        <v>15</v>
      </c>
      <c r="E8134" s="18" t="s">
        <v>16</v>
      </c>
      <c r="F8134" s="18" t="s">
        <v>11080</v>
      </c>
      <c r="G8134" s="18" t="s">
        <v>1809</v>
      </c>
      <c r="H8134" s="18" t="s">
        <v>5094</v>
      </c>
      <c r="I8134" s="17"/>
      <c r="J8134" s="17" t="s">
        <v>51</v>
      </c>
      <c r="K8134" s="17" t="s">
        <v>11191</v>
      </c>
      <c r="L8134" s="18" t="s">
        <v>11192</v>
      </c>
      <c r="M8134" s="18" t="s">
        <v>11192</v>
      </c>
      <c r="N8134" s="18" t="s">
        <v>11192</v>
      </c>
    </row>
    <row r="8135" s="13" customFormat="1" ht="65.9" spans="1:14">
      <c r="A8135" s="16">
        <f t="shared" si="127"/>
        <v>3409</v>
      </c>
      <c r="B8135" s="17">
        <v>2024</v>
      </c>
      <c r="C8135" s="18" t="s">
        <v>11188</v>
      </c>
      <c r="D8135" s="18" t="s">
        <v>15</v>
      </c>
      <c r="E8135" s="18" t="s">
        <v>16</v>
      </c>
      <c r="F8135" s="18" t="s">
        <v>11080</v>
      </c>
      <c r="G8135" s="18" t="s">
        <v>1809</v>
      </c>
      <c r="H8135" s="18" t="s">
        <v>5094</v>
      </c>
      <c r="I8135" s="17"/>
      <c r="J8135" s="17" t="s">
        <v>51</v>
      </c>
      <c r="K8135" s="17" t="s">
        <v>11193</v>
      </c>
      <c r="L8135" s="18" t="s">
        <v>11194</v>
      </c>
      <c r="M8135" s="18" t="s">
        <v>11194</v>
      </c>
      <c r="N8135" s="18" t="s">
        <v>11194</v>
      </c>
    </row>
    <row r="8136" s="13" customFormat="1" ht="65.9" spans="1:14">
      <c r="A8136" s="16">
        <f t="shared" si="127"/>
        <v>3409</v>
      </c>
      <c r="B8136" s="17">
        <v>2024</v>
      </c>
      <c r="C8136" s="18" t="s">
        <v>11188</v>
      </c>
      <c r="D8136" s="18" t="s">
        <v>15</v>
      </c>
      <c r="E8136" s="18" t="s">
        <v>16</v>
      </c>
      <c r="F8136" s="18" t="s">
        <v>11080</v>
      </c>
      <c r="G8136" s="18" t="s">
        <v>1809</v>
      </c>
      <c r="H8136" s="18" t="s">
        <v>5094</v>
      </c>
      <c r="I8136" s="17"/>
      <c r="J8136" s="17" t="s">
        <v>51</v>
      </c>
      <c r="K8136" s="17" t="s">
        <v>11195</v>
      </c>
      <c r="L8136" s="18" t="s">
        <v>11196</v>
      </c>
      <c r="M8136" s="18" t="s">
        <v>11196</v>
      </c>
      <c r="N8136" s="18" t="s">
        <v>11196</v>
      </c>
    </row>
    <row r="8137" s="13" customFormat="1" ht="28.55" spans="1:14">
      <c r="A8137" s="16">
        <f t="shared" si="127"/>
        <v>3409</v>
      </c>
      <c r="B8137" s="17">
        <v>2024</v>
      </c>
      <c r="C8137" s="18" t="s">
        <v>11188</v>
      </c>
      <c r="D8137" s="18" t="s">
        <v>15</v>
      </c>
      <c r="E8137" s="18" t="s">
        <v>16</v>
      </c>
      <c r="F8137" s="18" t="s">
        <v>11080</v>
      </c>
      <c r="G8137" s="18" t="s">
        <v>1809</v>
      </c>
      <c r="H8137" s="18" t="s">
        <v>5094</v>
      </c>
      <c r="I8137" s="17"/>
      <c r="J8137" s="17" t="s">
        <v>51</v>
      </c>
      <c r="K8137" s="18" t="s">
        <v>11197</v>
      </c>
      <c r="L8137" s="18" t="s">
        <v>22</v>
      </c>
      <c r="M8137" s="18" t="s">
        <v>22</v>
      </c>
      <c r="N8137" s="18" t="s">
        <v>22</v>
      </c>
    </row>
    <row r="8138" s="13" customFormat="1" ht="51.6" spans="1:14">
      <c r="A8138" s="16">
        <f t="shared" si="127"/>
        <v>3409</v>
      </c>
      <c r="B8138" s="17">
        <v>2024</v>
      </c>
      <c r="C8138" s="18" t="s">
        <v>11188</v>
      </c>
      <c r="D8138" s="18" t="s">
        <v>15</v>
      </c>
      <c r="E8138" s="18" t="s">
        <v>16</v>
      </c>
      <c r="F8138" s="18" t="s">
        <v>11080</v>
      </c>
      <c r="G8138" s="18" t="s">
        <v>1809</v>
      </c>
      <c r="H8138" s="18" t="s">
        <v>5094</v>
      </c>
      <c r="I8138" s="17"/>
      <c r="J8138" s="17" t="s">
        <v>51</v>
      </c>
      <c r="K8138" s="18" t="s">
        <v>29</v>
      </c>
      <c r="L8138" s="18" t="s">
        <v>549</v>
      </c>
      <c r="M8138" s="18" t="s">
        <v>549</v>
      </c>
      <c r="N8138" s="18" t="s">
        <v>549</v>
      </c>
    </row>
    <row r="8139" s="13" customFormat="1" ht="25.8" spans="1:14">
      <c r="A8139" s="16">
        <f t="shared" si="127"/>
        <v>3410</v>
      </c>
      <c r="B8139" s="17">
        <v>2024</v>
      </c>
      <c r="C8139" s="18" t="s">
        <v>11198</v>
      </c>
      <c r="D8139" s="18" t="s">
        <v>15</v>
      </c>
      <c r="E8139" s="18" t="s">
        <v>16</v>
      </c>
      <c r="F8139" s="18" t="s">
        <v>11080</v>
      </c>
      <c r="G8139" s="18" t="s">
        <v>18</v>
      </c>
      <c r="H8139" s="18" t="s">
        <v>19</v>
      </c>
      <c r="I8139" s="18" t="s">
        <v>58</v>
      </c>
      <c r="J8139" s="18" t="s">
        <v>18</v>
      </c>
      <c r="K8139" s="17" t="s">
        <v>11199</v>
      </c>
      <c r="L8139" s="18" t="s">
        <v>22</v>
      </c>
      <c r="M8139" s="18" t="s">
        <v>11200</v>
      </c>
      <c r="N8139" s="18" t="s">
        <v>9927</v>
      </c>
    </row>
    <row r="8140" s="13" customFormat="1" ht="51.6" spans="1:14">
      <c r="A8140" s="16">
        <f t="shared" si="127"/>
        <v>3410</v>
      </c>
      <c r="B8140" s="17">
        <v>2024</v>
      </c>
      <c r="C8140" s="18" t="s">
        <v>11198</v>
      </c>
      <c r="D8140" s="18" t="s">
        <v>15</v>
      </c>
      <c r="E8140" s="18" t="s">
        <v>16</v>
      </c>
      <c r="F8140" s="18" t="s">
        <v>11080</v>
      </c>
      <c r="G8140" s="18" t="s">
        <v>18</v>
      </c>
      <c r="H8140" s="18" t="s">
        <v>19</v>
      </c>
      <c r="I8140" s="18" t="s">
        <v>58</v>
      </c>
      <c r="J8140" s="18" t="s">
        <v>18</v>
      </c>
      <c r="K8140" s="18" t="s">
        <v>29</v>
      </c>
      <c r="L8140" s="18" t="s">
        <v>549</v>
      </c>
      <c r="M8140" s="18" t="s">
        <v>549</v>
      </c>
      <c r="N8140" s="18" t="s">
        <v>549</v>
      </c>
    </row>
    <row r="8141" s="13" customFormat="1" ht="28.55" spans="1:14">
      <c r="A8141" s="16">
        <f t="shared" si="127"/>
        <v>3411</v>
      </c>
      <c r="B8141" s="17">
        <v>2024</v>
      </c>
      <c r="C8141" s="18" t="s">
        <v>11201</v>
      </c>
      <c r="D8141" s="18" t="s">
        <v>15</v>
      </c>
      <c r="E8141" s="18" t="s">
        <v>16</v>
      </c>
      <c r="F8141" s="18" t="s">
        <v>11080</v>
      </c>
      <c r="G8141" s="18" t="s">
        <v>18</v>
      </c>
      <c r="H8141" s="18" t="s">
        <v>19</v>
      </c>
      <c r="I8141" s="18" t="s">
        <v>20</v>
      </c>
      <c r="J8141" s="18" t="s">
        <v>18</v>
      </c>
      <c r="K8141" s="18" t="s">
        <v>11202</v>
      </c>
      <c r="L8141" s="18" t="s">
        <v>22</v>
      </c>
      <c r="M8141" s="18" t="s">
        <v>11203</v>
      </c>
      <c r="N8141" s="18" t="s">
        <v>11204</v>
      </c>
    </row>
    <row r="8142" s="13" customFormat="1" ht="28.55" spans="1:14">
      <c r="A8142" s="16">
        <f t="shared" si="127"/>
        <v>3411</v>
      </c>
      <c r="B8142" s="17">
        <v>2024</v>
      </c>
      <c r="C8142" s="18" t="s">
        <v>11201</v>
      </c>
      <c r="D8142" s="18" t="s">
        <v>15</v>
      </c>
      <c r="E8142" s="18" t="s">
        <v>16</v>
      </c>
      <c r="F8142" s="18" t="s">
        <v>11080</v>
      </c>
      <c r="G8142" s="18" t="s">
        <v>18</v>
      </c>
      <c r="H8142" s="18" t="s">
        <v>19</v>
      </c>
      <c r="I8142" s="18" t="s">
        <v>20</v>
      </c>
      <c r="J8142" s="18" t="s">
        <v>18</v>
      </c>
      <c r="K8142" s="18" t="s">
        <v>11205</v>
      </c>
      <c r="L8142" s="18" t="s">
        <v>22</v>
      </c>
      <c r="M8142" s="18" t="s">
        <v>11206</v>
      </c>
      <c r="N8142" s="18" t="s">
        <v>11207</v>
      </c>
    </row>
    <row r="8143" s="13" customFormat="1" ht="51.6" spans="1:14">
      <c r="A8143" s="16">
        <f t="shared" si="127"/>
        <v>3411</v>
      </c>
      <c r="B8143" s="17">
        <v>2024</v>
      </c>
      <c r="C8143" s="18" t="s">
        <v>11201</v>
      </c>
      <c r="D8143" s="18" t="s">
        <v>15</v>
      </c>
      <c r="E8143" s="18" t="s">
        <v>16</v>
      </c>
      <c r="F8143" s="18" t="s">
        <v>11080</v>
      </c>
      <c r="G8143" s="18" t="s">
        <v>18</v>
      </c>
      <c r="H8143" s="18" t="s">
        <v>19</v>
      </c>
      <c r="I8143" s="18" t="s">
        <v>20</v>
      </c>
      <c r="J8143" s="18" t="s">
        <v>18</v>
      </c>
      <c r="K8143" s="18" t="s">
        <v>29</v>
      </c>
      <c r="L8143" s="18" t="s">
        <v>549</v>
      </c>
      <c r="M8143" s="18" t="s">
        <v>549</v>
      </c>
      <c r="N8143" s="18" t="s">
        <v>549</v>
      </c>
    </row>
    <row r="8144" s="13" customFormat="1" ht="54.35" spans="1:14">
      <c r="A8144" s="16">
        <f t="shared" si="127"/>
        <v>3412</v>
      </c>
      <c r="B8144" s="17">
        <v>2024</v>
      </c>
      <c r="C8144" s="18" t="s">
        <v>11208</v>
      </c>
      <c r="D8144" s="18" t="s">
        <v>15</v>
      </c>
      <c r="E8144" s="18" t="s">
        <v>16</v>
      </c>
      <c r="F8144" s="18" t="s">
        <v>11080</v>
      </c>
      <c r="G8144" s="18" t="s">
        <v>892</v>
      </c>
      <c r="H8144" s="18" t="s">
        <v>11209</v>
      </c>
      <c r="I8144" s="17"/>
      <c r="J8144" s="18" t="s">
        <v>368</v>
      </c>
      <c r="K8144" s="17" t="s">
        <v>11210</v>
      </c>
      <c r="L8144" s="18" t="s">
        <v>11211</v>
      </c>
      <c r="M8144" s="18" t="s">
        <v>11211</v>
      </c>
      <c r="N8144" s="18" t="s">
        <v>34</v>
      </c>
    </row>
    <row r="8145" s="13" customFormat="1" ht="51.6" spans="1:14">
      <c r="A8145" s="16">
        <f t="shared" si="127"/>
        <v>3412</v>
      </c>
      <c r="B8145" s="17">
        <v>2024</v>
      </c>
      <c r="C8145" s="18" t="s">
        <v>11208</v>
      </c>
      <c r="D8145" s="18" t="s">
        <v>15</v>
      </c>
      <c r="E8145" s="18" t="s">
        <v>16</v>
      </c>
      <c r="F8145" s="18" t="s">
        <v>11080</v>
      </c>
      <c r="G8145" s="18" t="s">
        <v>892</v>
      </c>
      <c r="H8145" s="18" t="s">
        <v>11209</v>
      </c>
      <c r="I8145" s="17"/>
      <c r="J8145" s="18" t="s">
        <v>368</v>
      </c>
      <c r="K8145" s="18" t="s">
        <v>29</v>
      </c>
      <c r="L8145" s="18" t="s">
        <v>549</v>
      </c>
      <c r="M8145" s="18" t="s">
        <v>549</v>
      </c>
      <c r="N8145" s="18" t="s">
        <v>549</v>
      </c>
    </row>
    <row r="8146" s="13" customFormat="1" ht="27.15" spans="1:14">
      <c r="A8146" s="16">
        <f t="shared" si="127"/>
        <v>3413</v>
      </c>
      <c r="B8146" s="17">
        <v>2024</v>
      </c>
      <c r="C8146" s="18" t="s">
        <v>11212</v>
      </c>
      <c r="D8146" s="18" t="s">
        <v>15</v>
      </c>
      <c r="E8146" s="18" t="s">
        <v>16</v>
      </c>
      <c r="F8146" s="18" t="s">
        <v>11080</v>
      </c>
      <c r="G8146" s="18" t="s">
        <v>18</v>
      </c>
      <c r="H8146" s="18" t="s">
        <v>19</v>
      </c>
      <c r="I8146" s="18" t="s">
        <v>82</v>
      </c>
      <c r="J8146" s="18" t="s">
        <v>18</v>
      </c>
      <c r="K8146" s="18" t="s">
        <v>11213</v>
      </c>
      <c r="L8146" s="18" t="s">
        <v>11214</v>
      </c>
      <c r="M8146" s="18" t="s">
        <v>34</v>
      </c>
      <c r="N8146" s="18" t="s">
        <v>34</v>
      </c>
    </row>
    <row r="8147" s="13" customFormat="1" ht="51.6" spans="1:14">
      <c r="A8147" s="16">
        <f t="shared" si="127"/>
        <v>3413</v>
      </c>
      <c r="B8147" s="17">
        <v>2024</v>
      </c>
      <c r="C8147" s="18" t="s">
        <v>11212</v>
      </c>
      <c r="D8147" s="18" t="s">
        <v>15</v>
      </c>
      <c r="E8147" s="18" t="s">
        <v>16</v>
      </c>
      <c r="F8147" s="18" t="s">
        <v>11080</v>
      </c>
      <c r="G8147" s="18" t="s">
        <v>18</v>
      </c>
      <c r="H8147" s="18" t="s">
        <v>19</v>
      </c>
      <c r="I8147" s="18" t="s">
        <v>82</v>
      </c>
      <c r="J8147" s="18" t="s">
        <v>18</v>
      </c>
      <c r="K8147" s="18" t="s">
        <v>29</v>
      </c>
      <c r="L8147" s="18" t="s">
        <v>549</v>
      </c>
      <c r="M8147" s="18" t="s">
        <v>549</v>
      </c>
      <c r="N8147" s="18" t="s">
        <v>549</v>
      </c>
    </row>
    <row r="8148" s="13" customFormat="1" ht="41.45" spans="1:14">
      <c r="A8148" s="16">
        <f t="shared" si="127"/>
        <v>3414</v>
      </c>
      <c r="B8148" s="17">
        <v>2024</v>
      </c>
      <c r="C8148" s="18" t="s">
        <v>11215</v>
      </c>
      <c r="D8148" s="18" t="s">
        <v>15</v>
      </c>
      <c r="E8148" s="18" t="s">
        <v>16</v>
      </c>
      <c r="F8148" s="18" t="s">
        <v>11080</v>
      </c>
      <c r="G8148" s="18" t="s">
        <v>18</v>
      </c>
      <c r="H8148" s="18" t="s">
        <v>19</v>
      </c>
      <c r="I8148" s="18" t="s">
        <v>20</v>
      </c>
      <c r="J8148" s="18" t="s">
        <v>18</v>
      </c>
      <c r="K8148" s="17" t="s">
        <v>11216</v>
      </c>
      <c r="L8148" s="18" t="s">
        <v>22</v>
      </c>
      <c r="M8148" s="18" t="s">
        <v>5050</v>
      </c>
      <c r="N8148" s="18" t="s">
        <v>5050</v>
      </c>
    </row>
    <row r="8149" s="13" customFormat="1" ht="51.6" spans="1:14">
      <c r="A8149" s="16">
        <f t="shared" si="127"/>
        <v>3414</v>
      </c>
      <c r="B8149" s="17">
        <v>2024</v>
      </c>
      <c r="C8149" s="18" t="s">
        <v>11215</v>
      </c>
      <c r="D8149" s="18" t="s">
        <v>15</v>
      </c>
      <c r="E8149" s="18" t="s">
        <v>16</v>
      </c>
      <c r="F8149" s="18" t="s">
        <v>11080</v>
      </c>
      <c r="G8149" s="18" t="s">
        <v>18</v>
      </c>
      <c r="H8149" s="18" t="s">
        <v>19</v>
      </c>
      <c r="I8149" s="18" t="s">
        <v>20</v>
      </c>
      <c r="J8149" s="18" t="s">
        <v>18</v>
      </c>
      <c r="K8149" s="18" t="s">
        <v>29</v>
      </c>
      <c r="L8149" s="18" t="s">
        <v>549</v>
      </c>
      <c r="M8149" s="18" t="s">
        <v>549</v>
      </c>
      <c r="N8149" s="18" t="s">
        <v>549</v>
      </c>
    </row>
    <row r="8150" s="13" customFormat="1" ht="54.35" spans="1:14">
      <c r="A8150" s="16">
        <f t="shared" si="127"/>
        <v>3415</v>
      </c>
      <c r="B8150" s="17">
        <v>2024</v>
      </c>
      <c r="C8150" s="18" t="s">
        <v>11217</v>
      </c>
      <c r="D8150" s="18" t="s">
        <v>15</v>
      </c>
      <c r="E8150" s="18" t="s">
        <v>16</v>
      </c>
      <c r="F8150" s="18" t="s">
        <v>11080</v>
      </c>
      <c r="G8150" s="18" t="s">
        <v>3127</v>
      </c>
      <c r="H8150" s="18" t="s">
        <v>9954</v>
      </c>
      <c r="I8150" s="17"/>
      <c r="J8150" s="17" t="s">
        <v>51</v>
      </c>
      <c r="K8150" s="18" t="s">
        <v>11218</v>
      </c>
      <c r="L8150" s="18" t="s">
        <v>11120</v>
      </c>
      <c r="M8150" s="18" t="s">
        <v>11120</v>
      </c>
      <c r="N8150" s="18" t="s">
        <v>11120</v>
      </c>
    </row>
    <row r="8151" s="13" customFormat="1" ht="38.7" spans="1:14">
      <c r="A8151" s="16">
        <f t="shared" si="127"/>
        <v>3415</v>
      </c>
      <c r="B8151" s="17">
        <v>2024</v>
      </c>
      <c r="C8151" s="18" t="s">
        <v>11217</v>
      </c>
      <c r="D8151" s="18" t="s">
        <v>15</v>
      </c>
      <c r="E8151" s="18" t="s">
        <v>16</v>
      </c>
      <c r="F8151" s="18" t="s">
        <v>11080</v>
      </c>
      <c r="G8151" s="18" t="s">
        <v>3127</v>
      </c>
      <c r="H8151" s="18" t="s">
        <v>9954</v>
      </c>
      <c r="I8151" s="17"/>
      <c r="J8151" s="17" t="s">
        <v>51</v>
      </c>
      <c r="K8151" s="18" t="s">
        <v>29</v>
      </c>
      <c r="L8151" s="18" t="s">
        <v>1476</v>
      </c>
      <c r="M8151" s="18" t="s">
        <v>1476</v>
      </c>
      <c r="N8151" s="18" t="s">
        <v>1476</v>
      </c>
    </row>
    <row r="8152" s="13" customFormat="1" ht="28.55" spans="1:14">
      <c r="A8152" s="16">
        <f t="shared" si="127"/>
        <v>3416</v>
      </c>
      <c r="B8152" s="17">
        <v>2024</v>
      </c>
      <c r="C8152" s="18" t="s">
        <v>11219</v>
      </c>
      <c r="D8152" s="18" t="s">
        <v>15</v>
      </c>
      <c r="E8152" s="18" t="s">
        <v>16</v>
      </c>
      <c r="F8152" s="18" t="s">
        <v>11080</v>
      </c>
      <c r="G8152" s="18" t="s">
        <v>36</v>
      </c>
      <c r="H8152" s="18" t="s">
        <v>37</v>
      </c>
      <c r="I8152" s="17"/>
      <c r="J8152" s="18" t="s">
        <v>267</v>
      </c>
      <c r="K8152" s="18" t="s">
        <v>11220</v>
      </c>
      <c r="L8152" s="18" t="s">
        <v>269</v>
      </c>
      <c r="M8152" s="18" t="s">
        <v>269</v>
      </c>
      <c r="N8152" s="18" t="s">
        <v>34</v>
      </c>
    </row>
    <row r="8153" s="13" customFormat="1" ht="28.55" spans="1:14">
      <c r="A8153" s="16">
        <f t="shared" si="127"/>
        <v>3416</v>
      </c>
      <c r="B8153" s="17">
        <v>2024</v>
      </c>
      <c r="C8153" s="18" t="s">
        <v>11219</v>
      </c>
      <c r="D8153" s="18" t="s">
        <v>15</v>
      </c>
      <c r="E8153" s="18" t="s">
        <v>16</v>
      </c>
      <c r="F8153" s="18" t="s">
        <v>11080</v>
      </c>
      <c r="G8153" s="18" t="s">
        <v>36</v>
      </c>
      <c r="H8153" s="18" t="s">
        <v>37</v>
      </c>
      <c r="I8153" s="17"/>
      <c r="J8153" s="18" t="s">
        <v>267</v>
      </c>
      <c r="K8153" s="18" t="s">
        <v>11221</v>
      </c>
      <c r="L8153" s="18" t="s">
        <v>269</v>
      </c>
      <c r="M8153" s="18" t="s">
        <v>269</v>
      </c>
      <c r="N8153" s="18" t="s">
        <v>34</v>
      </c>
    </row>
    <row r="8154" s="13" customFormat="1" ht="64.55" spans="1:14">
      <c r="A8154" s="16">
        <f t="shared" si="127"/>
        <v>3416</v>
      </c>
      <c r="B8154" s="17">
        <v>2024</v>
      </c>
      <c r="C8154" s="18" t="s">
        <v>11219</v>
      </c>
      <c r="D8154" s="18" t="s">
        <v>15</v>
      </c>
      <c r="E8154" s="18" t="s">
        <v>16</v>
      </c>
      <c r="F8154" s="18" t="s">
        <v>11080</v>
      </c>
      <c r="G8154" s="18" t="s">
        <v>36</v>
      </c>
      <c r="H8154" s="18" t="s">
        <v>37</v>
      </c>
      <c r="I8154" s="17"/>
      <c r="J8154" s="18" t="s">
        <v>267</v>
      </c>
      <c r="K8154" s="18" t="s">
        <v>11222</v>
      </c>
      <c r="L8154" s="18" t="s">
        <v>11223</v>
      </c>
      <c r="M8154" s="18" t="s">
        <v>11223</v>
      </c>
      <c r="N8154" s="18" t="s">
        <v>11223</v>
      </c>
    </row>
    <row r="8155" s="13" customFormat="1" ht="28.55" spans="1:14">
      <c r="A8155" s="16">
        <f t="shared" si="127"/>
        <v>3416</v>
      </c>
      <c r="B8155" s="17">
        <v>2024</v>
      </c>
      <c r="C8155" s="18" t="s">
        <v>11219</v>
      </c>
      <c r="D8155" s="18" t="s">
        <v>15</v>
      </c>
      <c r="E8155" s="18" t="s">
        <v>16</v>
      </c>
      <c r="F8155" s="18" t="s">
        <v>11080</v>
      </c>
      <c r="G8155" s="18" t="s">
        <v>36</v>
      </c>
      <c r="H8155" s="18" t="s">
        <v>37</v>
      </c>
      <c r="I8155" s="17"/>
      <c r="J8155" s="18" t="s">
        <v>267</v>
      </c>
      <c r="K8155" s="18" t="s">
        <v>11224</v>
      </c>
      <c r="L8155" s="18" t="s">
        <v>7268</v>
      </c>
      <c r="M8155" s="18" t="s">
        <v>7268</v>
      </c>
      <c r="N8155" s="18" t="s">
        <v>7268</v>
      </c>
    </row>
    <row r="8156" s="13" customFormat="1" spans="1:14">
      <c r="A8156" s="16">
        <f t="shared" si="127"/>
        <v>3416</v>
      </c>
      <c r="B8156" s="17">
        <v>2024</v>
      </c>
      <c r="C8156" s="18" t="s">
        <v>11219</v>
      </c>
      <c r="D8156" s="18" t="s">
        <v>15</v>
      </c>
      <c r="E8156" s="18" t="s">
        <v>16</v>
      </c>
      <c r="F8156" s="18" t="s">
        <v>11080</v>
      </c>
      <c r="G8156" s="18" t="s">
        <v>36</v>
      </c>
      <c r="H8156" s="18" t="s">
        <v>37</v>
      </c>
      <c r="I8156" s="17"/>
      <c r="J8156" s="18" t="s">
        <v>267</v>
      </c>
      <c r="K8156" s="18" t="s">
        <v>1958</v>
      </c>
      <c r="L8156" s="18" t="s">
        <v>22</v>
      </c>
      <c r="M8156" s="18" t="s">
        <v>22</v>
      </c>
      <c r="N8156" s="18" t="s">
        <v>34</v>
      </c>
    </row>
    <row r="8157" s="13" customFormat="1" ht="51.6" spans="1:14">
      <c r="A8157" s="16">
        <f t="shared" si="127"/>
        <v>3416</v>
      </c>
      <c r="B8157" s="17">
        <v>2024</v>
      </c>
      <c r="C8157" s="18" t="s">
        <v>11219</v>
      </c>
      <c r="D8157" s="18" t="s">
        <v>15</v>
      </c>
      <c r="E8157" s="18" t="s">
        <v>16</v>
      </c>
      <c r="F8157" s="18" t="s">
        <v>11080</v>
      </c>
      <c r="G8157" s="18" t="s">
        <v>36</v>
      </c>
      <c r="H8157" s="18" t="s">
        <v>37</v>
      </c>
      <c r="I8157" s="17"/>
      <c r="J8157" s="18" t="s">
        <v>267</v>
      </c>
      <c r="K8157" s="18" t="s">
        <v>29</v>
      </c>
      <c r="L8157" s="18" t="s">
        <v>1476</v>
      </c>
      <c r="M8157" s="18" t="s">
        <v>1476</v>
      </c>
      <c r="N8157" s="18" t="s">
        <v>549</v>
      </c>
    </row>
    <row r="8158" s="13" customFormat="1" spans="1:14">
      <c r="A8158" s="16">
        <f t="shared" si="127"/>
        <v>3417</v>
      </c>
      <c r="B8158" s="17">
        <v>2024</v>
      </c>
      <c r="C8158" s="18" t="s">
        <v>11225</v>
      </c>
      <c r="D8158" s="18" t="s">
        <v>15</v>
      </c>
      <c r="E8158" s="18" t="s">
        <v>16</v>
      </c>
      <c r="F8158" s="18" t="s">
        <v>11080</v>
      </c>
      <c r="G8158" s="18" t="s">
        <v>18</v>
      </c>
      <c r="H8158" s="18" t="s">
        <v>19</v>
      </c>
      <c r="I8158" s="18" t="s">
        <v>11226</v>
      </c>
      <c r="J8158" s="18" t="s">
        <v>18</v>
      </c>
      <c r="K8158" s="18" t="s">
        <v>11227</v>
      </c>
      <c r="L8158" s="18" t="s">
        <v>22</v>
      </c>
      <c r="M8158" s="18" t="s">
        <v>64</v>
      </c>
      <c r="N8158" s="18" t="s">
        <v>34</v>
      </c>
    </row>
    <row r="8159" s="13" customFormat="1" ht="51.6" spans="1:14">
      <c r="A8159" s="16">
        <f t="shared" si="127"/>
        <v>3417</v>
      </c>
      <c r="B8159" s="17">
        <v>2024</v>
      </c>
      <c r="C8159" s="18" t="s">
        <v>11225</v>
      </c>
      <c r="D8159" s="18" t="s">
        <v>15</v>
      </c>
      <c r="E8159" s="18" t="s">
        <v>16</v>
      </c>
      <c r="F8159" s="18" t="s">
        <v>11080</v>
      </c>
      <c r="G8159" s="18" t="s">
        <v>18</v>
      </c>
      <c r="H8159" s="18" t="s">
        <v>19</v>
      </c>
      <c r="I8159" s="18" t="s">
        <v>11226</v>
      </c>
      <c r="J8159" s="18" t="s">
        <v>18</v>
      </c>
      <c r="K8159" s="18" t="s">
        <v>29</v>
      </c>
      <c r="L8159" s="18" t="s">
        <v>549</v>
      </c>
      <c r="M8159" s="18" t="s">
        <v>549</v>
      </c>
      <c r="N8159" s="18" t="s">
        <v>549</v>
      </c>
    </row>
    <row r="8160" s="13" customFormat="1" spans="1:14">
      <c r="A8160" s="16">
        <f t="shared" si="127"/>
        <v>3418</v>
      </c>
      <c r="B8160" s="17">
        <v>2024</v>
      </c>
      <c r="C8160" s="18" t="s">
        <v>11228</v>
      </c>
      <c r="D8160" s="18" t="s">
        <v>15</v>
      </c>
      <c r="E8160" s="18" t="s">
        <v>16</v>
      </c>
      <c r="F8160" s="18" t="s">
        <v>11080</v>
      </c>
      <c r="G8160" s="18" t="s">
        <v>892</v>
      </c>
      <c r="H8160" s="18" t="s">
        <v>893</v>
      </c>
      <c r="I8160" s="17"/>
      <c r="J8160" s="17" t="s">
        <v>51</v>
      </c>
      <c r="K8160" s="18" t="s">
        <v>11229</v>
      </c>
      <c r="L8160" s="18" t="s">
        <v>22</v>
      </c>
      <c r="M8160" s="18" t="s">
        <v>22</v>
      </c>
      <c r="N8160" s="18" t="s">
        <v>22</v>
      </c>
    </row>
    <row r="8161" s="13" customFormat="1" ht="38.7" spans="1:14">
      <c r="A8161" s="16">
        <f t="shared" si="127"/>
        <v>3418</v>
      </c>
      <c r="B8161" s="17">
        <v>2024</v>
      </c>
      <c r="C8161" s="18" t="s">
        <v>11228</v>
      </c>
      <c r="D8161" s="18" t="s">
        <v>15</v>
      </c>
      <c r="E8161" s="18" t="s">
        <v>16</v>
      </c>
      <c r="F8161" s="18" t="s">
        <v>11080</v>
      </c>
      <c r="G8161" s="18" t="s">
        <v>892</v>
      </c>
      <c r="H8161" s="18" t="s">
        <v>893</v>
      </c>
      <c r="I8161" s="17"/>
      <c r="J8161" s="17" t="s">
        <v>51</v>
      </c>
      <c r="K8161" s="18" t="s">
        <v>29</v>
      </c>
      <c r="L8161" s="18" t="s">
        <v>1476</v>
      </c>
      <c r="M8161" s="18" t="s">
        <v>1476</v>
      </c>
      <c r="N8161" s="18" t="s">
        <v>1476</v>
      </c>
    </row>
    <row r="8162" s="13" customFormat="1" ht="55.7" spans="1:14">
      <c r="A8162" s="16">
        <f t="shared" si="127"/>
        <v>3419</v>
      </c>
      <c r="B8162" s="17">
        <v>2024</v>
      </c>
      <c r="C8162" s="18" t="s">
        <v>11230</v>
      </c>
      <c r="D8162" s="18" t="s">
        <v>15</v>
      </c>
      <c r="E8162" s="18" t="s">
        <v>16</v>
      </c>
      <c r="F8162" s="18" t="s">
        <v>11080</v>
      </c>
      <c r="G8162" s="18" t="s">
        <v>892</v>
      </c>
      <c r="H8162" s="18" t="s">
        <v>893</v>
      </c>
      <c r="I8162" s="17"/>
      <c r="J8162" s="17" t="s">
        <v>51</v>
      </c>
      <c r="K8162" s="18" t="s">
        <v>11231</v>
      </c>
      <c r="L8162" s="18" t="s">
        <v>22</v>
      </c>
      <c r="M8162" s="18" t="s">
        <v>22</v>
      </c>
      <c r="N8162" s="18" t="s">
        <v>22</v>
      </c>
    </row>
    <row r="8163" s="13" customFormat="1" ht="38.7" spans="1:14">
      <c r="A8163" s="16">
        <f t="shared" si="127"/>
        <v>3419</v>
      </c>
      <c r="B8163" s="17">
        <v>2024</v>
      </c>
      <c r="C8163" s="18" t="s">
        <v>11230</v>
      </c>
      <c r="D8163" s="18" t="s">
        <v>15</v>
      </c>
      <c r="E8163" s="18" t="s">
        <v>16</v>
      </c>
      <c r="F8163" s="18" t="s">
        <v>11080</v>
      </c>
      <c r="G8163" s="18" t="s">
        <v>892</v>
      </c>
      <c r="H8163" s="18" t="s">
        <v>893</v>
      </c>
      <c r="I8163" s="17"/>
      <c r="J8163" s="17" t="s">
        <v>51</v>
      </c>
      <c r="K8163" s="18" t="s">
        <v>29</v>
      </c>
      <c r="L8163" s="18" t="s">
        <v>1476</v>
      </c>
      <c r="M8163" s="18" t="s">
        <v>1476</v>
      </c>
      <c r="N8163" s="18" t="s">
        <v>1476</v>
      </c>
    </row>
    <row r="8164" s="13" customFormat="1" ht="81.5" spans="1:14">
      <c r="A8164" s="16">
        <f t="shared" si="127"/>
        <v>3420</v>
      </c>
      <c r="B8164" s="17">
        <v>2024</v>
      </c>
      <c r="C8164" s="18" t="s">
        <v>11232</v>
      </c>
      <c r="D8164" s="18" t="s">
        <v>15</v>
      </c>
      <c r="E8164" s="18" t="s">
        <v>16</v>
      </c>
      <c r="F8164" s="18" t="s">
        <v>11080</v>
      </c>
      <c r="G8164" s="18" t="s">
        <v>892</v>
      </c>
      <c r="H8164" s="18" t="s">
        <v>893</v>
      </c>
      <c r="I8164" s="17"/>
      <c r="J8164" s="17" t="s">
        <v>51</v>
      </c>
      <c r="K8164" s="18" t="s">
        <v>11233</v>
      </c>
      <c r="L8164" s="18" t="s">
        <v>22</v>
      </c>
      <c r="M8164" s="18" t="s">
        <v>22</v>
      </c>
      <c r="N8164" s="18" t="s">
        <v>22</v>
      </c>
    </row>
    <row r="8165" s="13" customFormat="1" ht="38.7" spans="1:14">
      <c r="A8165" s="16">
        <f t="shared" si="127"/>
        <v>3420</v>
      </c>
      <c r="B8165" s="17">
        <v>2024</v>
      </c>
      <c r="C8165" s="18" t="s">
        <v>11232</v>
      </c>
      <c r="D8165" s="18" t="s">
        <v>15</v>
      </c>
      <c r="E8165" s="18" t="s">
        <v>16</v>
      </c>
      <c r="F8165" s="18" t="s">
        <v>11080</v>
      </c>
      <c r="G8165" s="18" t="s">
        <v>892</v>
      </c>
      <c r="H8165" s="18" t="s">
        <v>893</v>
      </c>
      <c r="I8165" s="17"/>
      <c r="J8165" s="17" t="s">
        <v>51</v>
      </c>
      <c r="K8165" s="18" t="s">
        <v>29</v>
      </c>
      <c r="L8165" s="18" t="s">
        <v>1476</v>
      </c>
      <c r="M8165" s="18" t="s">
        <v>1476</v>
      </c>
      <c r="N8165" s="18" t="s">
        <v>1476</v>
      </c>
    </row>
    <row r="8166" s="13" customFormat="1" ht="28.55" spans="1:14">
      <c r="A8166" s="16">
        <f t="shared" si="127"/>
        <v>3421</v>
      </c>
      <c r="B8166" s="17">
        <v>2024</v>
      </c>
      <c r="C8166" s="18" t="s">
        <v>11234</v>
      </c>
      <c r="D8166" s="18" t="s">
        <v>15</v>
      </c>
      <c r="E8166" s="18" t="s">
        <v>16</v>
      </c>
      <c r="F8166" s="18" t="s">
        <v>11080</v>
      </c>
      <c r="G8166" s="18" t="s">
        <v>2456</v>
      </c>
      <c r="H8166" s="18" t="s">
        <v>2457</v>
      </c>
      <c r="I8166" s="17"/>
      <c r="J8166" s="18" t="s">
        <v>267</v>
      </c>
      <c r="K8166" s="18" t="s">
        <v>11235</v>
      </c>
      <c r="L8166" s="18" t="s">
        <v>22</v>
      </c>
      <c r="M8166" s="18" t="s">
        <v>11236</v>
      </c>
      <c r="N8166" s="18" t="s">
        <v>34</v>
      </c>
    </row>
    <row r="8167" s="13" customFormat="1" ht="51.6" spans="1:14">
      <c r="A8167" s="16">
        <f t="shared" si="127"/>
        <v>3421</v>
      </c>
      <c r="B8167" s="17">
        <v>2024</v>
      </c>
      <c r="C8167" s="18" t="s">
        <v>11234</v>
      </c>
      <c r="D8167" s="18" t="s">
        <v>15</v>
      </c>
      <c r="E8167" s="18" t="s">
        <v>16</v>
      </c>
      <c r="F8167" s="18" t="s">
        <v>11080</v>
      </c>
      <c r="G8167" s="18" t="s">
        <v>2456</v>
      </c>
      <c r="H8167" s="18" t="s">
        <v>2457</v>
      </c>
      <c r="I8167" s="17"/>
      <c r="J8167" s="18" t="s">
        <v>267</v>
      </c>
      <c r="K8167" s="18" t="s">
        <v>29</v>
      </c>
      <c r="L8167" s="18" t="s">
        <v>1476</v>
      </c>
      <c r="M8167" s="18" t="s">
        <v>549</v>
      </c>
      <c r="N8167" s="18" t="s">
        <v>549</v>
      </c>
    </row>
    <row r="8168" s="13" customFormat="1" ht="57.05" spans="1:15">
      <c r="A8168" s="16">
        <f t="shared" si="127"/>
        <v>3422</v>
      </c>
      <c r="B8168" s="17">
        <v>2024</v>
      </c>
      <c r="C8168" s="23" t="s">
        <v>11237</v>
      </c>
      <c r="D8168" s="18" t="s">
        <v>15</v>
      </c>
      <c r="E8168" s="18" t="s">
        <v>16</v>
      </c>
      <c r="F8168" s="18" t="s">
        <v>11080</v>
      </c>
      <c r="G8168" s="18" t="s">
        <v>105</v>
      </c>
      <c r="H8168" s="18" t="s">
        <v>106</v>
      </c>
      <c r="I8168" s="17"/>
      <c r="J8168" s="17" t="s">
        <v>51</v>
      </c>
      <c r="K8168" s="18" t="s">
        <v>11238</v>
      </c>
      <c r="L8168" s="18" t="s">
        <v>11239</v>
      </c>
      <c r="M8168" s="18" t="s">
        <v>11240</v>
      </c>
      <c r="N8168" s="18" t="s">
        <v>11240</v>
      </c>
      <c r="O8168" s="13">
        <v>8.89463636363636</v>
      </c>
    </row>
    <row r="8169" s="13" customFormat="1" ht="51.6" spans="1:14">
      <c r="A8169" s="16">
        <f t="shared" si="127"/>
        <v>3422</v>
      </c>
      <c r="B8169" s="17">
        <v>2024</v>
      </c>
      <c r="C8169" s="18" t="s">
        <v>11237</v>
      </c>
      <c r="D8169" s="18" t="s">
        <v>15</v>
      </c>
      <c r="E8169" s="18" t="s">
        <v>16</v>
      </c>
      <c r="F8169" s="18" t="s">
        <v>11080</v>
      </c>
      <c r="G8169" s="18" t="s">
        <v>105</v>
      </c>
      <c r="H8169" s="18" t="s">
        <v>106</v>
      </c>
      <c r="I8169" s="17"/>
      <c r="J8169" s="17" t="s">
        <v>51</v>
      </c>
      <c r="K8169" s="18" t="s">
        <v>29</v>
      </c>
      <c r="L8169" s="18" t="s">
        <v>549</v>
      </c>
      <c r="M8169" s="18" t="s">
        <v>549</v>
      </c>
      <c r="N8169" s="18" t="s">
        <v>549</v>
      </c>
    </row>
    <row r="8170" s="13" customFormat="1" ht="69.95" spans="1:14">
      <c r="A8170" s="16">
        <f t="shared" si="127"/>
        <v>3423</v>
      </c>
      <c r="B8170" s="17">
        <v>2024</v>
      </c>
      <c r="C8170" s="18" t="s">
        <v>11241</v>
      </c>
      <c r="D8170" s="18" t="s">
        <v>15</v>
      </c>
      <c r="E8170" s="18" t="s">
        <v>16</v>
      </c>
      <c r="F8170" s="18" t="s">
        <v>11080</v>
      </c>
      <c r="G8170" s="18" t="s">
        <v>892</v>
      </c>
      <c r="H8170" s="18" t="s">
        <v>893</v>
      </c>
      <c r="I8170" s="17"/>
      <c r="J8170" s="17" t="s">
        <v>51</v>
      </c>
      <c r="K8170" s="18" t="s">
        <v>11242</v>
      </c>
      <c r="L8170" s="18" t="s">
        <v>22</v>
      </c>
      <c r="M8170" s="18" t="s">
        <v>22</v>
      </c>
      <c r="N8170" s="18" t="s">
        <v>22</v>
      </c>
    </row>
    <row r="8171" s="13" customFormat="1" ht="38.7" spans="1:14">
      <c r="A8171" s="16">
        <f t="shared" si="127"/>
        <v>3423</v>
      </c>
      <c r="B8171" s="17">
        <v>2024</v>
      </c>
      <c r="C8171" s="18" t="s">
        <v>11241</v>
      </c>
      <c r="D8171" s="18" t="s">
        <v>15</v>
      </c>
      <c r="E8171" s="18" t="s">
        <v>16</v>
      </c>
      <c r="F8171" s="18" t="s">
        <v>11080</v>
      </c>
      <c r="G8171" s="18" t="s">
        <v>892</v>
      </c>
      <c r="H8171" s="18" t="s">
        <v>893</v>
      </c>
      <c r="I8171" s="17"/>
      <c r="J8171" s="17" t="s">
        <v>51</v>
      </c>
      <c r="K8171" s="18" t="s">
        <v>29</v>
      </c>
      <c r="L8171" s="18" t="s">
        <v>1476</v>
      </c>
      <c r="M8171" s="18" t="s">
        <v>1476</v>
      </c>
      <c r="N8171" s="18" t="s">
        <v>1476</v>
      </c>
    </row>
    <row r="8172" s="13" customFormat="1" ht="55.7" spans="1:14">
      <c r="A8172" s="16">
        <f t="shared" si="127"/>
        <v>3424</v>
      </c>
      <c r="B8172" s="17">
        <v>2024</v>
      </c>
      <c r="C8172" s="18" t="s">
        <v>11243</v>
      </c>
      <c r="D8172" s="18" t="s">
        <v>15</v>
      </c>
      <c r="E8172" s="18" t="s">
        <v>16</v>
      </c>
      <c r="F8172" s="18" t="s">
        <v>11080</v>
      </c>
      <c r="G8172" s="18" t="s">
        <v>892</v>
      </c>
      <c r="H8172" s="18" t="s">
        <v>893</v>
      </c>
      <c r="I8172" s="17"/>
      <c r="J8172" s="17" t="s">
        <v>51</v>
      </c>
      <c r="K8172" s="18" t="s">
        <v>11244</v>
      </c>
      <c r="L8172" s="18" t="s">
        <v>22</v>
      </c>
      <c r="M8172" s="18" t="s">
        <v>22</v>
      </c>
      <c r="N8172" s="18" t="s">
        <v>22</v>
      </c>
    </row>
    <row r="8173" s="13" customFormat="1" ht="38.7" spans="1:14">
      <c r="A8173" s="16">
        <f t="shared" si="127"/>
        <v>3424</v>
      </c>
      <c r="B8173" s="17">
        <v>2024</v>
      </c>
      <c r="C8173" s="18" t="s">
        <v>11243</v>
      </c>
      <c r="D8173" s="18" t="s">
        <v>15</v>
      </c>
      <c r="E8173" s="18" t="s">
        <v>16</v>
      </c>
      <c r="F8173" s="18" t="s">
        <v>11080</v>
      </c>
      <c r="G8173" s="18" t="s">
        <v>892</v>
      </c>
      <c r="H8173" s="18" t="s">
        <v>893</v>
      </c>
      <c r="I8173" s="17"/>
      <c r="J8173" s="17" t="s">
        <v>51</v>
      </c>
      <c r="K8173" s="18" t="s">
        <v>29</v>
      </c>
      <c r="L8173" s="18" t="s">
        <v>1476</v>
      </c>
      <c r="M8173" s="18" t="s">
        <v>1476</v>
      </c>
      <c r="N8173" s="18" t="s">
        <v>1476</v>
      </c>
    </row>
    <row r="8174" s="13" customFormat="1" ht="54.35" spans="1:14">
      <c r="A8174" s="16">
        <f t="shared" si="127"/>
        <v>3425</v>
      </c>
      <c r="B8174" s="17">
        <v>2024</v>
      </c>
      <c r="C8174" s="18" t="s">
        <v>11245</v>
      </c>
      <c r="D8174" s="18" t="s">
        <v>15</v>
      </c>
      <c r="E8174" s="18" t="s">
        <v>16</v>
      </c>
      <c r="F8174" s="18" t="s">
        <v>11080</v>
      </c>
      <c r="G8174" s="18" t="s">
        <v>3127</v>
      </c>
      <c r="H8174" s="18" t="s">
        <v>9954</v>
      </c>
      <c r="I8174" s="17"/>
      <c r="J8174" s="17" t="s">
        <v>51</v>
      </c>
      <c r="K8174" s="18" t="s">
        <v>11246</v>
      </c>
      <c r="L8174" s="18" t="s">
        <v>11120</v>
      </c>
      <c r="M8174" s="18" t="s">
        <v>11247</v>
      </c>
      <c r="N8174" s="18" t="s">
        <v>11248</v>
      </c>
    </row>
    <row r="8175" s="13" customFormat="1" ht="41.45" spans="1:14">
      <c r="A8175" s="16">
        <f t="shared" si="127"/>
        <v>3425</v>
      </c>
      <c r="B8175" s="17">
        <v>2024</v>
      </c>
      <c r="C8175" s="18" t="s">
        <v>11245</v>
      </c>
      <c r="D8175" s="18" t="s">
        <v>15</v>
      </c>
      <c r="E8175" s="18" t="s">
        <v>16</v>
      </c>
      <c r="F8175" s="18" t="s">
        <v>11080</v>
      </c>
      <c r="G8175" s="18" t="s">
        <v>3127</v>
      </c>
      <c r="H8175" s="18" t="s">
        <v>9954</v>
      </c>
      <c r="I8175" s="17"/>
      <c r="J8175" s="17" t="s">
        <v>51</v>
      </c>
      <c r="K8175" s="18" t="s">
        <v>11249</v>
      </c>
      <c r="L8175" s="18" t="s">
        <v>11250</v>
      </c>
      <c r="M8175" s="18" t="s">
        <v>11250</v>
      </c>
      <c r="N8175" s="18" t="s">
        <v>11250</v>
      </c>
    </row>
    <row r="8176" s="13" customFormat="1" ht="38.7" spans="1:14">
      <c r="A8176" s="16">
        <f t="shared" si="127"/>
        <v>3425</v>
      </c>
      <c r="B8176" s="17">
        <v>2024</v>
      </c>
      <c r="C8176" s="18" t="s">
        <v>11245</v>
      </c>
      <c r="D8176" s="18" t="s">
        <v>15</v>
      </c>
      <c r="E8176" s="18" t="s">
        <v>16</v>
      </c>
      <c r="F8176" s="18" t="s">
        <v>11080</v>
      </c>
      <c r="G8176" s="18" t="s">
        <v>3127</v>
      </c>
      <c r="H8176" s="18" t="s">
        <v>9954</v>
      </c>
      <c r="I8176" s="17"/>
      <c r="J8176" s="17" t="s">
        <v>51</v>
      </c>
      <c r="K8176" s="18" t="s">
        <v>29</v>
      </c>
      <c r="L8176" s="18" t="s">
        <v>1476</v>
      </c>
      <c r="M8176" s="18" t="s">
        <v>1476</v>
      </c>
      <c r="N8176" s="18" t="s">
        <v>1476</v>
      </c>
    </row>
    <row r="8177" s="13" customFormat="1" ht="27.15" spans="1:14">
      <c r="A8177" s="16">
        <f t="shared" si="127"/>
        <v>3426</v>
      </c>
      <c r="B8177" s="17">
        <v>2024</v>
      </c>
      <c r="C8177" s="18" t="s">
        <v>11251</v>
      </c>
      <c r="D8177" s="18" t="s">
        <v>15</v>
      </c>
      <c r="E8177" s="18" t="s">
        <v>16</v>
      </c>
      <c r="F8177" s="18" t="s">
        <v>11080</v>
      </c>
      <c r="G8177" s="18" t="s">
        <v>36</v>
      </c>
      <c r="H8177" s="18" t="s">
        <v>37</v>
      </c>
      <c r="I8177" s="17"/>
      <c r="J8177" s="18" t="s">
        <v>267</v>
      </c>
      <c r="K8177" s="17" t="s">
        <v>11252</v>
      </c>
      <c r="L8177" s="18" t="s">
        <v>269</v>
      </c>
      <c r="M8177" s="18" t="s">
        <v>269</v>
      </c>
      <c r="N8177" s="18" t="s">
        <v>34</v>
      </c>
    </row>
    <row r="8178" s="13" customFormat="1" ht="51.6" spans="1:14">
      <c r="A8178" s="16">
        <f t="shared" si="127"/>
        <v>3426</v>
      </c>
      <c r="B8178" s="17">
        <v>2024</v>
      </c>
      <c r="C8178" s="18" t="s">
        <v>11251</v>
      </c>
      <c r="D8178" s="18" t="s">
        <v>15</v>
      </c>
      <c r="E8178" s="18" t="s">
        <v>16</v>
      </c>
      <c r="F8178" s="18" t="s">
        <v>11080</v>
      </c>
      <c r="G8178" s="18" t="s">
        <v>36</v>
      </c>
      <c r="H8178" s="18" t="s">
        <v>37</v>
      </c>
      <c r="I8178" s="17"/>
      <c r="J8178" s="18" t="s">
        <v>267</v>
      </c>
      <c r="K8178" s="18" t="s">
        <v>29</v>
      </c>
      <c r="L8178" s="18" t="s">
        <v>1476</v>
      </c>
      <c r="M8178" s="18" t="s">
        <v>1476</v>
      </c>
      <c r="N8178" s="18" t="s">
        <v>549</v>
      </c>
    </row>
    <row r="8179" s="13" customFormat="1" ht="27.15" spans="1:14">
      <c r="A8179" s="16">
        <f t="shared" si="127"/>
        <v>3427</v>
      </c>
      <c r="B8179" s="17">
        <v>2024</v>
      </c>
      <c r="C8179" s="18" t="s">
        <v>11253</v>
      </c>
      <c r="D8179" s="18" t="s">
        <v>15</v>
      </c>
      <c r="E8179" s="18" t="s">
        <v>16</v>
      </c>
      <c r="F8179" s="18" t="s">
        <v>11080</v>
      </c>
      <c r="G8179" s="18" t="s">
        <v>18</v>
      </c>
      <c r="H8179" s="18" t="s">
        <v>19</v>
      </c>
      <c r="I8179" s="17" t="s">
        <v>11161</v>
      </c>
      <c r="J8179" s="18" t="s">
        <v>18</v>
      </c>
      <c r="K8179" s="17" t="s">
        <v>11254</v>
      </c>
      <c r="L8179" s="18" t="s">
        <v>11255</v>
      </c>
      <c r="M8179" s="18" t="s">
        <v>11256</v>
      </c>
      <c r="N8179" s="18" t="s">
        <v>34</v>
      </c>
    </row>
    <row r="8180" s="13" customFormat="1" ht="51.6" spans="1:14">
      <c r="A8180" s="16">
        <f t="shared" si="127"/>
        <v>3427</v>
      </c>
      <c r="B8180" s="17">
        <v>2024</v>
      </c>
      <c r="C8180" s="18" t="s">
        <v>11253</v>
      </c>
      <c r="D8180" s="18" t="s">
        <v>15</v>
      </c>
      <c r="E8180" s="18" t="s">
        <v>16</v>
      </c>
      <c r="F8180" s="18" t="s">
        <v>11080</v>
      </c>
      <c r="G8180" s="18" t="s">
        <v>18</v>
      </c>
      <c r="H8180" s="18" t="s">
        <v>19</v>
      </c>
      <c r="I8180" s="17" t="s">
        <v>11161</v>
      </c>
      <c r="J8180" s="18" t="s">
        <v>18</v>
      </c>
      <c r="K8180" s="18" t="s">
        <v>29</v>
      </c>
      <c r="L8180" s="18" t="s">
        <v>549</v>
      </c>
      <c r="M8180" s="18" t="s">
        <v>549</v>
      </c>
      <c r="N8180" s="18" t="s">
        <v>549</v>
      </c>
    </row>
    <row r="8181" s="13" customFormat="1" ht="27.15" spans="1:14">
      <c r="A8181" s="16">
        <f t="shared" si="127"/>
        <v>3428</v>
      </c>
      <c r="B8181" s="17">
        <v>2024</v>
      </c>
      <c r="C8181" s="18" t="s">
        <v>11257</v>
      </c>
      <c r="D8181" s="18" t="s">
        <v>15</v>
      </c>
      <c r="E8181" s="18" t="s">
        <v>16</v>
      </c>
      <c r="F8181" s="18" t="s">
        <v>11080</v>
      </c>
      <c r="G8181" s="18" t="s">
        <v>18</v>
      </c>
      <c r="H8181" s="18" t="s">
        <v>19</v>
      </c>
      <c r="I8181" s="18" t="s">
        <v>82</v>
      </c>
      <c r="J8181" s="18" t="s">
        <v>18</v>
      </c>
      <c r="K8181" s="18" t="s">
        <v>11258</v>
      </c>
      <c r="L8181" s="18" t="s">
        <v>11214</v>
      </c>
      <c r="M8181" s="18" t="s">
        <v>34</v>
      </c>
      <c r="N8181" s="18" t="s">
        <v>34</v>
      </c>
    </row>
    <row r="8182" s="13" customFormat="1" ht="51.6" spans="1:14">
      <c r="A8182" s="16">
        <f t="shared" si="127"/>
        <v>3428</v>
      </c>
      <c r="B8182" s="17">
        <v>2024</v>
      </c>
      <c r="C8182" s="18" t="s">
        <v>11257</v>
      </c>
      <c r="D8182" s="18" t="s">
        <v>15</v>
      </c>
      <c r="E8182" s="18" t="s">
        <v>16</v>
      </c>
      <c r="F8182" s="18" t="s">
        <v>11080</v>
      </c>
      <c r="G8182" s="18" t="s">
        <v>18</v>
      </c>
      <c r="H8182" s="18" t="s">
        <v>19</v>
      </c>
      <c r="I8182" s="18" t="s">
        <v>82</v>
      </c>
      <c r="J8182" s="18" t="s">
        <v>18</v>
      </c>
      <c r="K8182" s="18" t="s">
        <v>29</v>
      </c>
      <c r="L8182" s="18" t="s">
        <v>549</v>
      </c>
      <c r="M8182" s="18" t="s">
        <v>549</v>
      </c>
      <c r="N8182" s="18" t="s">
        <v>549</v>
      </c>
    </row>
    <row r="8183" s="13" customFormat="1" ht="42.8" spans="1:14">
      <c r="A8183" s="16">
        <f t="shared" si="127"/>
        <v>3429</v>
      </c>
      <c r="B8183" s="17">
        <v>2024</v>
      </c>
      <c r="C8183" s="18" t="s">
        <v>11259</v>
      </c>
      <c r="D8183" s="18" t="s">
        <v>15</v>
      </c>
      <c r="E8183" s="18" t="s">
        <v>16</v>
      </c>
      <c r="F8183" s="18" t="s">
        <v>11080</v>
      </c>
      <c r="G8183" s="18" t="s">
        <v>18</v>
      </c>
      <c r="H8183" s="18" t="s">
        <v>19</v>
      </c>
      <c r="I8183" s="18" t="s">
        <v>510</v>
      </c>
      <c r="J8183" s="18" t="s">
        <v>18</v>
      </c>
      <c r="K8183" s="18" t="s">
        <v>11260</v>
      </c>
      <c r="L8183" s="18" t="s">
        <v>34</v>
      </c>
      <c r="M8183" s="18" t="s">
        <v>34</v>
      </c>
      <c r="N8183" s="18" t="s">
        <v>34</v>
      </c>
    </row>
    <row r="8184" s="13" customFormat="1" ht="51.6" spans="1:14">
      <c r="A8184" s="16">
        <f t="shared" si="127"/>
        <v>3429</v>
      </c>
      <c r="B8184" s="17">
        <v>2024</v>
      </c>
      <c r="C8184" s="18" t="s">
        <v>11259</v>
      </c>
      <c r="D8184" s="18" t="s">
        <v>15</v>
      </c>
      <c r="E8184" s="18" t="s">
        <v>16</v>
      </c>
      <c r="F8184" s="18" t="s">
        <v>11080</v>
      </c>
      <c r="G8184" s="18" t="s">
        <v>18</v>
      </c>
      <c r="H8184" s="18" t="s">
        <v>19</v>
      </c>
      <c r="I8184" s="18" t="s">
        <v>510</v>
      </c>
      <c r="J8184" s="18" t="s">
        <v>18</v>
      </c>
      <c r="K8184" s="18" t="s">
        <v>29</v>
      </c>
      <c r="L8184" s="18" t="s">
        <v>549</v>
      </c>
      <c r="M8184" s="18" t="s">
        <v>549</v>
      </c>
      <c r="N8184" s="18" t="s">
        <v>549</v>
      </c>
    </row>
    <row r="8185" s="13" customFormat="1" spans="1:14">
      <c r="A8185" s="16">
        <f t="shared" si="127"/>
        <v>3430</v>
      </c>
      <c r="B8185" s="17">
        <v>2024</v>
      </c>
      <c r="C8185" s="18" t="s">
        <v>11261</v>
      </c>
      <c r="D8185" s="18" t="s">
        <v>15</v>
      </c>
      <c r="E8185" s="18" t="s">
        <v>16</v>
      </c>
      <c r="F8185" s="18" t="s">
        <v>11080</v>
      </c>
      <c r="G8185" s="18" t="s">
        <v>3127</v>
      </c>
      <c r="H8185" s="18" t="s">
        <v>3128</v>
      </c>
      <c r="I8185" s="17"/>
      <c r="J8185" s="18" t="s">
        <v>267</v>
      </c>
      <c r="K8185" s="18" t="s">
        <v>11262</v>
      </c>
      <c r="L8185" s="18" t="s">
        <v>22</v>
      </c>
      <c r="M8185" s="18" t="s">
        <v>22</v>
      </c>
      <c r="N8185" s="18" t="s">
        <v>34</v>
      </c>
    </row>
    <row r="8186" s="13" customFormat="1" ht="51.6" spans="1:14">
      <c r="A8186" s="16">
        <f t="shared" si="127"/>
        <v>3430</v>
      </c>
      <c r="B8186" s="17">
        <v>2024</v>
      </c>
      <c r="C8186" s="18" t="s">
        <v>11261</v>
      </c>
      <c r="D8186" s="18" t="s">
        <v>15</v>
      </c>
      <c r="E8186" s="18" t="s">
        <v>16</v>
      </c>
      <c r="F8186" s="18" t="s">
        <v>11080</v>
      </c>
      <c r="G8186" s="18" t="s">
        <v>3127</v>
      </c>
      <c r="H8186" s="18" t="s">
        <v>3128</v>
      </c>
      <c r="I8186" s="17"/>
      <c r="J8186" s="18" t="s">
        <v>267</v>
      </c>
      <c r="K8186" s="18" t="s">
        <v>29</v>
      </c>
      <c r="L8186" s="18" t="s">
        <v>1476</v>
      </c>
      <c r="M8186" s="18" t="s">
        <v>549</v>
      </c>
      <c r="N8186" s="18" t="s">
        <v>549</v>
      </c>
    </row>
    <row r="8187" s="13" customFormat="1" ht="27.15" spans="1:14">
      <c r="A8187" s="16">
        <f t="shared" si="127"/>
        <v>3431</v>
      </c>
      <c r="B8187" s="17">
        <v>2024</v>
      </c>
      <c r="C8187" s="18" t="s">
        <v>11263</v>
      </c>
      <c r="D8187" s="18" t="s">
        <v>15</v>
      </c>
      <c r="E8187" s="18" t="s">
        <v>16</v>
      </c>
      <c r="F8187" s="18" t="s">
        <v>11080</v>
      </c>
      <c r="G8187" s="18" t="s">
        <v>18</v>
      </c>
      <c r="H8187" s="18" t="s">
        <v>19</v>
      </c>
      <c r="I8187" s="18" t="s">
        <v>4608</v>
      </c>
      <c r="J8187" s="18" t="s">
        <v>18</v>
      </c>
      <c r="K8187" s="18" t="s">
        <v>11264</v>
      </c>
      <c r="L8187" s="18" t="s">
        <v>22</v>
      </c>
      <c r="M8187" s="18" t="s">
        <v>22</v>
      </c>
      <c r="N8187" s="18" t="s">
        <v>34</v>
      </c>
    </row>
    <row r="8188" s="13" customFormat="1" ht="51.6" spans="1:14">
      <c r="A8188" s="16">
        <f t="shared" si="127"/>
        <v>3431</v>
      </c>
      <c r="B8188" s="17">
        <v>2024</v>
      </c>
      <c r="C8188" s="18" t="s">
        <v>11263</v>
      </c>
      <c r="D8188" s="18" t="s">
        <v>15</v>
      </c>
      <c r="E8188" s="18" t="s">
        <v>16</v>
      </c>
      <c r="F8188" s="18" t="s">
        <v>11080</v>
      </c>
      <c r="G8188" s="18" t="s">
        <v>18</v>
      </c>
      <c r="H8188" s="18" t="s">
        <v>19</v>
      </c>
      <c r="I8188" s="18" t="s">
        <v>4608</v>
      </c>
      <c r="J8188" s="18" t="s">
        <v>18</v>
      </c>
      <c r="K8188" s="18" t="s">
        <v>29</v>
      </c>
      <c r="L8188" s="18" t="s">
        <v>549</v>
      </c>
      <c r="M8188" s="18" t="s">
        <v>549</v>
      </c>
      <c r="N8188" s="18" t="s">
        <v>549</v>
      </c>
    </row>
    <row r="8189" s="13" customFormat="1" ht="27.15" spans="1:14">
      <c r="A8189" s="16">
        <f t="shared" si="127"/>
        <v>3432</v>
      </c>
      <c r="B8189" s="17">
        <v>2024</v>
      </c>
      <c r="C8189" s="18" t="s">
        <v>11265</v>
      </c>
      <c r="D8189" s="18" t="s">
        <v>15</v>
      </c>
      <c r="E8189" s="18" t="s">
        <v>16</v>
      </c>
      <c r="F8189" s="18" t="s">
        <v>11080</v>
      </c>
      <c r="G8189" s="18" t="s">
        <v>18</v>
      </c>
      <c r="H8189" s="18" t="s">
        <v>19</v>
      </c>
      <c r="I8189" s="18" t="s">
        <v>11266</v>
      </c>
      <c r="J8189" s="18" t="s">
        <v>18</v>
      </c>
      <c r="K8189" s="17" t="s">
        <v>11267</v>
      </c>
      <c r="L8189" s="18" t="s">
        <v>22</v>
      </c>
      <c r="M8189" s="18" t="s">
        <v>34</v>
      </c>
      <c r="N8189" s="18" t="s">
        <v>34</v>
      </c>
    </row>
    <row r="8190" s="13" customFormat="1" ht="51.6" spans="1:14">
      <c r="A8190" s="16">
        <f t="shared" si="127"/>
        <v>3432</v>
      </c>
      <c r="B8190" s="17">
        <v>2024</v>
      </c>
      <c r="C8190" s="18" t="s">
        <v>11265</v>
      </c>
      <c r="D8190" s="18" t="s">
        <v>15</v>
      </c>
      <c r="E8190" s="18" t="s">
        <v>16</v>
      </c>
      <c r="F8190" s="18" t="s">
        <v>11080</v>
      </c>
      <c r="G8190" s="18" t="s">
        <v>18</v>
      </c>
      <c r="H8190" s="18" t="s">
        <v>19</v>
      </c>
      <c r="I8190" s="18" t="s">
        <v>11266</v>
      </c>
      <c r="J8190" s="18" t="s">
        <v>18</v>
      </c>
      <c r="K8190" s="18" t="s">
        <v>29</v>
      </c>
      <c r="L8190" s="18" t="s">
        <v>549</v>
      </c>
      <c r="M8190" s="18" t="s">
        <v>549</v>
      </c>
      <c r="N8190" s="18" t="s">
        <v>549</v>
      </c>
    </row>
    <row r="8191" s="13" customFormat="1" ht="57.05" spans="1:14">
      <c r="A8191" s="16">
        <f t="shared" si="127"/>
        <v>3433</v>
      </c>
      <c r="B8191" s="17">
        <v>2024</v>
      </c>
      <c r="C8191" s="18" t="s">
        <v>11268</v>
      </c>
      <c r="D8191" s="18" t="s">
        <v>15</v>
      </c>
      <c r="E8191" s="18" t="s">
        <v>16</v>
      </c>
      <c r="F8191" s="18" t="s">
        <v>11080</v>
      </c>
      <c r="G8191" s="18" t="s">
        <v>18</v>
      </c>
      <c r="H8191" s="18" t="s">
        <v>19</v>
      </c>
      <c r="I8191" s="18" t="s">
        <v>838</v>
      </c>
      <c r="J8191" s="18" t="s">
        <v>18</v>
      </c>
      <c r="K8191" s="18" t="s">
        <v>11269</v>
      </c>
      <c r="L8191" s="18" t="s">
        <v>22</v>
      </c>
      <c r="M8191" s="18" t="s">
        <v>11270</v>
      </c>
      <c r="N8191" s="18" t="s">
        <v>11271</v>
      </c>
    </row>
    <row r="8192" s="13" customFormat="1" ht="51.6" spans="1:14">
      <c r="A8192" s="16">
        <f t="shared" si="127"/>
        <v>3433</v>
      </c>
      <c r="B8192" s="17">
        <v>2024</v>
      </c>
      <c r="C8192" s="18" t="s">
        <v>11268</v>
      </c>
      <c r="D8192" s="18" t="s">
        <v>15</v>
      </c>
      <c r="E8192" s="18" t="s">
        <v>16</v>
      </c>
      <c r="F8192" s="18" t="s">
        <v>11080</v>
      </c>
      <c r="G8192" s="18" t="s">
        <v>18</v>
      </c>
      <c r="H8192" s="18" t="s">
        <v>19</v>
      </c>
      <c r="I8192" s="18" t="s">
        <v>838</v>
      </c>
      <c r="J8192" s="18" t="s">
        <v>18</v>
      </c>
      <c r="K8192" s="18" t="s">
        <v>29</v>
      </c>
      <c r="L8192" s="18" t="s">
        <v>549</v>
      </c>
      <c r="M8192" s="18" t="s">
        <v>549</v>
      </c>
      <c r="N8192" s="18" t="s">
        <v>549</v>
      </c>
    </row>
    <row r="8193" s="13" customFormat="1" ht="65.9" spans="1:14">
      <c r="A8193" s="16">
        <f t="shared" si="127"/>
        <v>3434</v>
      </c>
      <c r="B8193" s="17">
        <v>2024</v>
      </c>
      <c r="C8193" s="18" t="s">
        <v>11272</v>
      </c>
      <c r="D8193" s="18" t="s">
        <v>15</v>
      </c>
      <c r="E8193" s="18" t="s">
        <v>16</v>
      </c>
      <c r="F8193" s="18" t="s">
        <v>11080</v>
      </c>
      <c r="G8193" s="18" t="s">
        <v>36</v>
      </c>
      <c r="H8193" s="18" t="s">
        <v>3078</v>
      </c>
      <c r="I8193" s="17"/>
      <c r="J8193" s="18" t="s">
        <v>267</v>
      </c>
      <c r="K8193" s="17" t="s">
        <v>11273</v>
      </c>
      <c r="L8193" s="18" t="s">
        <v>22</v>
      </c>
      <c r="M8193" s="18" t="s">
        <v>22</v>
      </c>
      <c r="N8193" s="18" t="s">
        <v>34</v>
      </c>
    </row>
    <row r="8194" s="13" customFormat="1" ht="65.9" spans="1:14">
      <c r="A8194" s="16">
        <f t="shared" si="127"/>
        <v>3434</v>
      </c>
      <c r="B8194" s="17">
        <v>2024</v>
      </c>
      <c r="C8194" s="18" t="s">
        <v>11272</v>
      </c>
      <c r="D8194" s="18" t="s">
        <v>15</v>
      </c>
      <c r="E8194" s="18" t="s">
        <v>16</v>
      </c>
      <c r="F8194" s="18" t="s">
        <v>11080</v>
      </c>
      <c r="G8194" s="18" t="s">
        <v>36</v>
      </c>
      <c r="H8194" s="18" t="s">
        <v>3078</v>
      </c>
      <c r="I8194" s="17"/>
      <c r="J8194" s="18" t="s">
        <v>267</v>
      </c>
      <c r="K8194" s="17" t="s">
        <v>11273</v>
      </c>
      <c r="L8194" s="18" t="s">
        <v>22</v>
      </c>
      <c r="M8194" s="18" t="s">
        <v>22</v>
      </c>
      <c r="N8194" s="18" t="s">
        <v>34</v>
      </c>
    </row>
    <row r="8195" s="13" customFormat="1" ht="51.6" spans="1:14">
      <c r="A8195" s="16">
        <f t="shared" ref="A8195:A8258" si="128">SUM(C8194&lt;&gt;C8195,A8194)</f>
        <v>3434</v>
      </c>
      <c r="B8195" s="17">
        <v>2024</v>
      </c>
      <c r="C8195" s="18" t="s">
        <v>11272</v>
      </c>
      <c r="D8195" s="18" t="s">
        <v>15</v>
      </c>
      <c r="E8195" s="18" t="s">
        <v>16</v>
      </c>
      <c r="F8195" s="18" t="s">
        <v>11080</v>
      </c>
      <c r="G8195" s="18" t="s">
        <v>36</v>
      </c>
      <c r="H8195" s="18" t="s">
        <v>3078</v>
      </c>
      <c r="I8195" s="17"/>
      <c r="J8195" s="18" t="s">
        <v>267</v>
      </c>
      <c r="K8195" s="18" t="s">
        <v>29</v>
      </c>
      <c r="L8195" s="18" t="s">
        <v>1476</v>
      </c>
      <c r="M8195" s="18" t="s">
        <v>1476</v>
      </c>
      <c r="N8195" s="18" t="s">
        <v>549</v>
      </c>
    </row>
    <row r="8196" s="13" customFormat="1" ht="28.55" spans="1:14">
      <c r="A8196" s="16">
        <f t="shared" si="128"/>
        <v>3435</v>
      </c>
      <c r="B8196" s="17">
        <v>2024</v>
      </c>
      <c r="C8196" s="18" t="s">
        <v>11274</v>
      </c>
      <c r="D8196" s="18" t="s">
        <v>15</v>
      </c>
      <c r="E8196" s="18" t="s">
        <v>16</v>
      </c>
      <c r="F8196" s="18" t="s">
        <v>11080</v>
      </c>
      <c r="G8196" s="18" t="s">
        <v>18</v>
      </c>
      <c r="H8196" s="18" t="s">
        <v>19</v>
      </c>
      <c r="I8196" s="18" t="s">
        <v>58</v>
      </c>
      <c r="J8196" s="18" t="s">
        <v>18</v>
      </c>
      <c r="K8196" s="17" t="s">
        <v>11275</v>
      </c>
      <c r="L8196" s="18" t="s">
        <v>22</v>
      </c>
      <c r="M8196" s="18" t="s">
        <v>11276</v>
      </c>
      <c r="N8196" s="18" t="s">
        <v>11276</v>
      </c>
    </row>
    <row r="8197" s="13" customFormat="1" ht="51.6" spans="1:14">
      <c r="A8197" s="16">
        <f t="shared" si="128"/>
        <v>3435</v>
      </c>
      <c r="B8197" s="17">
        <v>2024</v>
      </c>
      <c r="C8197" s="18" t="s">
        <v>11274</v>
      </c>
      <c r="D8197" s="18" t="s">
        <v>15</v>
      </c>
      <c r="E8197" s="18" t="s">
        <v>16</v>
      </c>
      <c r="F8197" s="18" t="s">
        <v>11080</v>
      </c>
      <c r="G8197" s="18" t="s">
        <v>18</v>
      </c>
      <c r="H8197" s="18" t="s">
        <v>19</v>
      </c>
      <c r="I8197" s="18" t="s">
        <v>58</v>
      </c>
      <c r="J8197" s="18" t="s">
        <v>18</v>
      </c>
      <c r="K8197" s="18" t="s">
        <v>29</v>
      </c>
      <c r="L8197" s="18" t="s">
        <v>549</v>
      </c>
      <c r="M8197" s="18" t="s">
        <v>549</v>
      </c>
      <c r="N8197" s="18" t="s">
        <v>549</v>
      </c>
    </row>
    <row r="8198" s="13" customFormat="1" ht="25.8" spans="1:14">
      <c r="A8198" s="16">
        <f t="shared" si="128"/>
        <v>3436</v>
      </c>
      <c r="B8198" s="17">
        <v>2024</v>
      </c>
      <c r="C8198" s="18" t="s">
        <v>11277</v>
      </c>
      <c r="D8198" s="18" t="s">
        <v>15</v>
      </c>
      <c r="E8198" s="18" t="s">
        <v>16</v>
      </c>
      <c r="F8198" s="18" t="s">
        <v>11080</v>
      </c>
      <c r="G8198" s="18" t="s">
        <v>18</v>
      </c>
      <c r="H8198" s="18" t="s">
        <v>19</v>
      </c>
      <c r="I8198" s="18" t="s">
        <v>58</v>
      </c>
      <c r="J8198" s="18" t="s">
        <v>38</v>
      </c>
      <c r="K8198" s="18" t="s">
        <v>11278</v>
      </c>
      <c r="L8198" s="18" t="s">
        <v>40</v>
      </c>
      <c r="M8198" s="18" t="s">
        <v>40</v>
      </c>
      <c r="N8198" s="18" t="s">
        <v>40</v>
      </c>
    </row>
    <row r="8199" s="13" customFormat="1" ht="51.6" spans="1:14">
      <c r="A8199" s="16">
        <f t="shared" si="128"/>
        <v>3436</v>
      </c>
      <c r="B8199" s="17">
        <v>2024</v>
      </c>
      <c r="C8199" s="18" t="s">
        <v>11277</v>
      </c>
      <c r="D8199" s="18" t="s">
        <v>15</v>
      </c>
      <c r="E8199" s="18" t="s">
        <v>16</v>
      </c>
      <c r="F8199" s="18" t="s">
        <v>11080</v>
      </c>
      <c r="G8199" s="18" t="s">
        <v>18</v>
      </c>
      <c r="H8199" s="18" t="s">
        <v>19</v>
      </c>
      <c r="I8199" s="18" t="s">
        <v>58</v>
      </c>
      <c r="J8199" s="18" t="s">
        <v>38</v>
      </c>
      <c r="K8199" s="18" t="s">
        <v>29</v>
      </c>
      <c r="L8199" s="18" t="s">
        <v>549</v>
      </c>
      <c r="M8199" s="18" t="s">
        <v>549</v>
      </c>
      <c r="N8199" s="18" t="s">
        <v>549</v>
      </c>
    </row>
    <row r="8200" s="13" customFormat="1" ht="27.15" spans="1:14">
      <c r="A8200" s="16">
        <f t="shared" si="128"/>
        <v>3437</v>
      </c>
      <c r="B8200" s="17">
        <v>2024</v>
      </c>
      <c r="C8200" s="18" t="s">
        <v>11279</v>
      </c>
      <c r="D8200" s="18" t="s">
        <v>15</v>
      </c>
      <c r="E8200" s="18" t="s">
        <v>16</v>
      </c>
      <c r="F8200" s="18" t="s">
        <v>11080</v>
      </c>
      <c r="G8200" s="18" t="s">
        <v>18</v>
      </c>
      <c r="H8200" s="18" t="s">
        <v>19</v>
      </c>
      <c r="I8200" s="18" t="s">
        <v>82</v>
      </c>
      <c r="J8200" s="18" t="s">
        <v>18</v>
      </c>
      <c r="K8200" s="18" t="s">
        <v>11280</v>
      </c>
      <c r="L8200" s="18" t="s">
        <v>11281</v>
      </c>
      <c r="M8200" s="18" t="s">
        <v>34</v>
      </c>
      <c r="N8200" s="18" t="s">
        <v>34</v>
      </c>
    </row>
    <row r="8201" s="13" customFormat="1" ht="51.6" spans="1:14">
      <c r="A8201" s="16">
        <f t="shared" si="128"/>
        <v>3437</v>
      </c>
      <c r="B8201" s="17">
        <v>2024</v>
      </c>
      <c r="C8201" s="18" t="s">
        <v>11279</v>
      </c>
      <c r="D8201" s="18" t="s">
        <v>15</v>
      </c>
      <c r="E8201" s="18" t="s">
        <v>16</v>
      </c>
      <c r="F8201" s="18" t="s">
        <v>11080</v>
      </c>
      <c r="G8201" s="18" t="s">
        <v>18</v>
      </c>
      <c r="H8201" s="18" t="s">
        <v>19</v>
      </c>
      <c r="I8201" s="18" t="s">
        <v>82</v>
      </c>
      <c r="J8201" s="18" t="s">
        <v>18</v>
      </c>
      <c r="K8201" s="18" t="s">
        <v>29</v>
      </c>
      <c r="L8201" s="18" t="s">
        <v>549</v>
      </c>
      <c r="M8201" s="18" t="s">
        <v>549</v>
      </c>
      <c r="N8201" s="18" t="s">
        <v>549</v>
      </c>
    </row>
    <row r="8202" s="13" customFormat="1" ht="27.15" spans="1:14">
      <c r="A8202" s="16">
        <f t="shared" si="128"/>
        <v>3438</v>
      </c>
      <c r="B8202" s="17">
        <v>2024</v>
      </c>
      <c r="C8202" s="18" t="s">
        <v>11282</v>
      </c>
      <c r="D8202" s="18" t="s">
        <v>15</v>
      </c>
      <c r="E8202" s="18" t="s">
        <v>16</v>
      </c>
      <c r="F8202" s="18" t="s">
        <v>11080</v>
      </c>
      <c r="G8202" s="18" t="s">
        <v>18</v>
      </c>
      <c r="H8202" s="18" t="s">
        <v>19</v>
      </c>
      <c r="I8202" s="18" t="s">
        <v>82</v>
      </c>
      <c r="J8202" s="18" t="s">
        <v>18</v>
      </c>
      <c r="K8202" s="18" t="s">
        <v>11283</v>
      </c>
      <c r="L8202" s="18" t="s">
        <v>11284</v>
      </c>
      <c r="M8202" s="18" t="s">
        <v>34</v>
      </c>
      <c r="N8202" s="18" t="s">
        <v>34</v>
      </c>
    </row>
    <row r="8203" s="13" customFormat="1" ht="51.6" spans="1:14">
      <c r="A8203" s="16">
        <f t="shared" si="128"/>
        <v>3438</v>
      </c>
      <c r="B8203" s="17">
        <v>2024</v>
      </c>
      <c r="C8203" s="18" t="s">
        <v>11282</v>
      </c>
      <c r="D8203" s="18" t="s">
        <v>15</v>
      </c>
      <c r="E8203" s="18" t="s">
        <v>16</v>
      </c>
      <c r="F8203" s="18" t="s">
        <v>11080</v>
      </c>
      <c r="G8203" s="18" t="s">
        <v>18</v>
      </c>
      <c r="H8203" s="18" t="s">
        <v>19</v>
      </c>
      <c r="I8203" s="18" t="s">
        <v>82</v>
      </c>
      <c r="J8203" s="18" t="s">
        <v>18</v>
      </c>
      <c r="K8203" s="18" t="s">
        <v>29</v>
      </c>
      <c r="L8203" s="18" t="s">
        <v>549</v>
      </c>
      <c r="M8203" s="18" t="s">
        <v>549</v>
      </c>
      <c r="N8203" s="18" t="s">
        <v>549</v>
      </c>
    </row>
    <row r="8204" s="13" customFormat="1" ht="40.1" spans="1:14">
      <c r="A8204" s="16">
        <f t="shared" si="128"/>
        <v>3439</v>
      </c>
      <c r="B8204" s="17">
        <v>2024</v>
      </c>
      <c r="C8204" s="18" t="s">
        <v>11285</v>
      </c>
      <c r="D8204" s="18" t="s">
        <v>15</v>
      </c>
      <c r="E8204" s="18" t="s">
        <v>16</v>
      </c>
      <c r="F8204" s="18" t="s">
        <v>11080</v>
      </c>
      <c r="G8204" s="18" t="s">
        <v>18</v>
      </c>
      <c r="H8204" s="18" t="s">
        <v>19</v>
      </c>
      <c r="I8204" s="18" t="s">
        <v>82</v>
      </c>
      <c r="J8204" s="18" t="s">
        <v>45</v>
      </c>
      <c r="K8204" s="18" t="s">
        <v>11286</v>
      </c>
      <c r="L8204" s="18" t="s">
        <v>11287</v>
      </c>
      <c r="M8204" s="18" t="s">
        <v>34</v>
      </c>
      <c r="N8204" s="18" t="s">
        <v>34</v>
      </c>
    </row>
    <row r="8205" s="13" customFormat="1" ht="51.6" spans="1:14">
      <c r="A8205" s="16">
        <f t="shared" si="128"/>
        <v>3439</v>
      </c>
      <c r="B8205" s="17">
        <v>2024</v>
      </c>
      <c r="C8205" s="18" t="s">
        <v>11285</v>
      </c>
      <c r="D8205" s="18" t="s">
        <v>15</v>
      </c>
      <c r="E8205" s="18" t="s">
        <v>16</v>
      </c>
      <c r="F8205" s="18" t="s">
        <v>11080</v>
      </c>
      <c r="G8205" s="18" t="s">
        <v>18</v>
      </c>
      <c r="H8205" s="18" t="s">
        <v>19</v>
      </c>
      <c r="I8205" s="18" t="s">
        <v>82</v>
      </c>
      <c r="J8205" s="18" t="s">
        <v>45</v>
      </c>
      <c r="K8205" s="18" t="s">
        <v>29</v>
      </c>
      <c r="L8205" s="18" t="s">
        <v>549</v>
      </c>
      <c r="M8205" s="18" t="s">
        <v>549</v>
      </c>
      <c r="N8205" s="18" t="s">
        <v>549</v>
      </c>
    </row>
    <row r="8206" s="13" customFormat="1" ht="27.15" spans="1:14">
      <c r="A8206" s="16">
        <f t="shared" si="128"/>
        <v>3440</v>
      </c>
      <c r="B8206" s="17">
        <v>2024</v>
      </c>
      <c r="C8206" s="18" t="s">
        <v>11288</v>
      </c>
      <c r="D8206" s="18" t="s">
        <v>15</v>
      </c>
      <c r="E8206" s="18" t="s">
        <v>16</v>
      </c>
      <c r="F8206" s="18" t="s">
        <v>11080</v>
      </c>
      <c r="G8206" s="18" t="s">
        <v>18</v>
      </c>
      <c r="H8206" s="18" t="s">
        <v>19</v>
      </c>
      <c r="I8206" s="18" t="s">
        <v>82</v>
      </c>
      <c r="J8206" s="18" t="s">
        <v>45</v>
      </c>
      <c r="K8206" s="17" t="s">
        <v>11289</v>
      </c>
      <c r="L8206" s="18" t="s">
        <v>977</v>
      </c>
      <c r="M8206" s="18" t="s">
        <v>977</v>
      </c>
      <c r="N8206" s="18" t="s">
        <v>34</v>
      </c>
    </row>
    <row r="8207" s="13" customFormat="1" ht="40.1" spans="1:14">
      <c r="A8207" s="16">
        <f t="shared" si="128"/>
        <v>3440</v>
      </c>
      <c r="B8207" s="17">
        <v>2024</v>
      </c>
      <c r="C8207" s="18" t="s">
        <v>11288</v>
      </c>
      <c r="D8207" s="18" t="s">
        <v>15</v>
      </c>
      <c r="E8207" s="18" t="s">
        <v>16</v>
      </c>
      <c r="F8207" s="18" t="s">
        <v>11080</v>
      </c>
      <c r="G8207" s="18" t="s">
        <v>18</v>
      </c>
      <c r="H8207" s="18" t="s">
        <v>19</v>
      </c>
      <c r="I8207" s="18" t="s">
        <v>82</v>
      </c>
      <c r="J8207" s="18" t="s">
        <v>45</v>
      </c>
      <c r="K8207" s="17" t="s">
        <v>11290</v>
      </c>
      <c r="L8207" s="18" t="s">
        <v>977</v>
      </c>
      <c r="M8207" s="18" t="s">
        <v>11291</v>
      </c>
      <c r="N8207" s="18" t="s">
        <v>34</v>
      </c>
    </row>
    <row r="8208" s="13" customFormat="1" ht="25.8" spans="1:14">
      <c r="A8208" s="16">
        <f t="shared" si="128"/>
        <v>3440</v>
      </c>
      <c r="B8208" s="17">
        <v>2024</v>
      </c>
      <c r="C8208" s="18" t="s">
        <v>11288</v>
      </c>
      <c r="D8208" s="18" t="s">
        <v>15</v>
      </c>
      <c r="E8208" s="18" t="s">
        <v>16</v>
      </c>
      <c r="F8208" s="18" t="s">
        <v>11080</v>
      </c>
      <c r="G8208" s="18" t="s">
        <v>18</v>
      </c>
      <c r="H8208" s="18" t="s">
        <v>19</v>
      </c>
      <c r="I8208" s="18" t="s">
        <v>82</v>
      </c>
      <c r="J8208" s="18" t="s">
        <v>45</v>
      </c>
      <c r="K8208" s="17" t="s">
        <v>11292</v>
      </c>
      <c r="L8208" s="18" t="s">
        <v>977</v>
      </c>
      <c r="M8208" s="18" t="s">
        <v>977</v>
      </c>
      <c r="N8208" s="18" t="s">
        <v>34</v>
      </c>
    </row>
    <row r="8209" s="13" customFormat="1" ht="27.15" spans="1:14">
      <c r="A8209" s="16">
        <f t="shared" si="128"/>
        <v>3440</v>
      </c>
      <c r="B8209" s="17">
        <v>2024</v>
      </c>
      <c r="C8209" s="18" t="s">
        <v>11288</v>
      </c>
      <c r="D8209" s="18" t="s">
        <v>15</v>
      </c>
      <c r="E8209" s="18" t="s">
        <v>16</v>
      </c>
      <c r="F8209" s="18" t="s">
        <v>11080</v>
      </c>
      <c r="G8209" s="18" t="s">
        <v>18</v>
      </c>
      <c r="H8209" s="18" t="s">
        <v>19</v>
      </c>
      <c r="I8209" s="18" t="s">
        <v>82</v>
      </c>
      <c r="J8209" s="18" t="s">
        <v>45</v>
      </c>
      <c r="K8209" s="18" t="s">
        <v>11293</v>
      </c>
      <c r="L8209" s="18" t="s">
        <v>22</v>
      </c>
      <c r="M8209" s="18" t="s">
        <v>11294</v>
      </c>
      <c r="N8209" s="18" t="s">
        <v>34</v>
      </c>
    </row>
    <row r="8210" s="13" customFormat="1" ht="53" spans="1:14">
      <c r="A8210" s="16">
        <f t="shared" si="128"/>
        <v>3440</v>
      </c>
      <c r="B8210" s="17">
        <v>2024</v>
      </c>
      <c r="C8210" s="18" t="s">
        <v>11288</v>
      </c>
      <c r="D8210" s="18" t="s">
        <v>15</v>
      </c>
      <c r="E8210" s="18" t="s">
        <v>16</v>
      </c>
      <c r="F8210" s="18" t="s">
        <v>11080</v>
      </c>
      <c r="G8210" s="18" t="s">
        <v>18</v>
      </c>
      <c r="H8210" s="18" t="s">
        <v>19</v>
      </c>
      <c r="I8210" s="18" t="s">
        <v>82</v>
      </c>
      <c r="J8210" s="18" t="s">
        <v>45</v>
      </c>
      <c r="K8210" s="17" t="s">
        <v>11295</v>
      </c>
      <c r="L8210" s="18" t="s">
        <v>11296</v>
      </c>
      <c r="M8210" s="18" t="s">
        <v>34</v>
      </c>
      <c r="N8210" s="18" t="s">
        <v>34</v>
      </c>
    </row>
    <row r="8211" s="13" customFormat="1" ht="51.6" spans="1:14">
      <c r="A8211" s="16">
        <f t="shared" si="128"/>
        <v>3440</v>
      </c>
      <c r="B8211" s="17">
        <v>2024</v>
      </c>
      <c r="C8211" s="18" t="s">
        <v>11288</v>
      </c>
      <c r="D8211" s="18" t="s">
        <v>15</v>
      </c>
      <c r="E8211" s="18" t="s">
        <v>16</v>
      </c>
      <c r="F8211" s="18" t="s">
        <v>11080</v>
      </c>
      <c r="G8211" s="18" t="s">
        <v>18</v>
      </c>
      <c r="H8211" s="18" t="s">
        <v>19</v>
      </c>
      <c r="I8211" s="18" t="s">
        <v>82</v>
      </c>
      <c r="J8211" s="18" t="s">
        <v>45</v>
      </c>
      <c r="K8211" s="18" t="s">
        <v>29</v>
      </c>
      <c r="L8211" s="18" t="s">
        <v>549</v>
      </c>
      <c r="M8211" s="18" t="s">
        <v>549</v>
      </c>
      <c r="N8211" s="18" t="s">
        <v>549</v>
      </c>
    </row>
    <row r="8212" s="13" customFormat="1" ht="27.15" spans="1:14">
      <c r="A8212" s="16">
        <f t="shared" si="128"/>
        <v>3441</v>
      </c>
      <c r="B8212" s="17">
        <v>2024</v>
      </c>
      <c r="C8212" s="18" t="s">
        <v>11297</v>
      </c>
      <c r="D8212" s="18" t="s">
        <v>15</v>
      </c>
      <c r="E8212" s="18" t="s">
        <v>16</v>
      </c>
      <c r="F8212" s="18" t="s">
        <v>11080</v>
      </c>
      <c r="G8212" s="18" t="s">
        <v>18</v>
      </c>
      <c r="H8212" s="18" t="s">
        <v>19</v>
      </c>
      <c r="I8212" s="18" t="s">
        <v>58</v>
      </c>
      <c r="J8212" s="18" t="s">
        <v>18</v>
      </c>
      <c r="K8212" s="18" t="s">
        <v>11298</v>
      </c>
      <c r="L8212" s="18" t="s">
        <v>22</v>
      </c>
      <c r="M8212" s="18" t="s">
        <v>11299</v>
      </c>
      <c r="N8212" s="18" t="s">
        <v>11300</v>
      </c>
    </row>
    <row r="8213" s="13" customFormat="1" ht="51.6" spans="1:14">
      <c r="A8213" s="16">
        <f t="shared" si="128"/>
        <v>3441</v>
      </c>
      <c r="B8213" s="17">
        <v>2024</v>
      </c>
      <c r="C8213" s="18" t="s">
        <v>11297</v>
      </c>
      <c r="D8213" s="18" t="s">
        <v>15</v>
      </c>
      <c r="E8213" s="18" t="s">
        <v>16</v>
      </c>
      <c r="F8213" s="18" t="s">
        <v>11080</v>
      </c>
      <c r="G8213" s="18" t="s">
        <v>18</v>
      </c>
      <c r="H8213" s="18" t="s">
        <v>19</v>
      </c>
      <c r="I8213" s="18" t="s">
        <v>58</v>
      </c>
      <c r="J8213" s="18" t="s">
        <v>18</v>
      </c>
      <c r="K8213" s="18" t="s">
        <v>29</v>
      </c>
      <c r="L8213" s="18" t="s">
        <v>549</v>
      </c>
      <c r="M8213" s="18" t="s">
        <v>549</v>
      </c>
      <c r="N8213" s="18" t="s">
        <v>549</v>
      </c>
    </row>
    <row r="8214" s="13" customFormat="1" ht="27.15" spans="1:14">
      <c r="A8214" s="16">
        <f t="shared" si="128"/>
        <v>3442</v>
      </c>
      <c r="B8214" s="17">
        <v>2024</v>
      </c>
      <c r="C8214" s="18" t="s">
        <v>11301</v>
      </c>
      <c r="D8214" s="18" t="s">
        <v>15</v>
      </c>
      <c r="E8214" s="18" t="s">
        <v>16</v>
      </c>
      <c r="F8214" s="18" t="s">
        <v>11080</v>
      </c>
      <c r="G8214" s="18" t="s">
        <v>892</v>
      </c>
      <c r="H8214" s="18" t="s">
        <v>893</v>
      </c>
      <c r="I8214" s="17"/>
      <c r="J8214" s="17" t="s">
        <v>51</v>
      </c>
      <c r="K8214" s="18" t="s">
        <v>11302</v>
      </c>
      <c r="L8214" s="18" t="s">
        <v>22</v>
      </c>
      <c r="M8214" s="18" t="s">
        <v>22</v>
      </c>
      <c r="N8214" s="18" t="s">
        <v>22</v>
      </c>
    </row>
    <row r="8215" s="13" customFormat="1" ht="27.15" spans="1:14">
      <c r="A8215" s="16">
        <f t="shared" si="128"/>
        <v>3442</v>
      </c>
      <c r="B8215" s="17">
        <v>2024</v>
      </c>
      <c r="C8215" s="18" t="s">
        <v>11301</v>
      </c>
      <c r="D8215" s="18" t="s">
        <v>15</v>
      </c>
      <c r="E8215" s="18" t="s">
        <v>16</v>
      </c>
      <c r="F8215" s="18" t="s">
        <v>11080</v>
      </c>
      <c r="G8215" s="18" t="s">
        <v>892</v>
      </c>
      <c r="H8215" s="18" t="s">
        <v>893</v>
      </c>
      <c r="I8215" s="17"/>
      <c r="J8215" s="17" t="s">
        <v>51</v>
      </c>
      <c r="K8215" s="18" t="s">
        <v>11303</v>
      </c>
      <c r="L8215" s="18" t="s">
        <v>22</v>
      </c>
      <c r="M8215" s="18" t="s">
        <v>22</v>
      </c>
      <c r="N8215" s="18" t="s">
        <v>22</v>
      </c>
    </row>
    <row r="8216" s="13" customFormat="1" ht="38.7" spans="1:14">
      <c r="A8216" s="16">
        <f t="shared" si="128"/>
        <v>3442</v>
      </c>
      <c r="B8216" s="17">
        <v>2024</v>
      </c>
      <c r="C8216" s="18" t="s">
        <v>11301</v>
      </c>
      <c r="D8216" s="18" t="s">
        <v>15</v>
      </c>
      <c r="E8216" s="18" t="s">
        <v>16</v>
      </c>
      <c r="F8216" s="18" t="s">
        <v>11080</v>
      </c>
      <c r="G8216" s="18" t="s">
        <v>892</v>
      </c>
      <c r="H8216" s="18" t="s">
        <v>893</v>
      </c>
      <c r="I8216" s="17"/>
      <c r="J8216" s="17" t="s">
        <v>51</v>
      </c>
      <c r="K8216" s="18" t="s">
        <v>29</v>
      </c>
      <c r="L8216" s="18" t="s">
        <v>1476</v>
      </c>
      <c r="M8216" s="18" t="s">
        <v>1476</v>
      </c>
      <c r="N8216" s="18" t="s">
        <v>1476</v>
      </c>
    </row>
    <row r="8217" s="13" customFormat="1" ht="27.15" spans="1:14">
      <c r="A8217" s="16">
        <f t="shared" si="128"/>
        <v>3443</v>
      </c>
      <c r="B8217" s="17">
        <v>2024</v>
      </c>
      <c r="C8217" s="18" t="s">
        <v>11304</v>
      </c>
      <c r="D8217" s="18" t="s">
        <v>15</v>
      </c>
      <c r="E8217" s="18" t="s">
        <v>16</v>
      </c>
      <c r="F8217" s="18" t="s">
        <v>11080</v>
      </c>
      <c r="G8217" s="18" t="s">
        <v>18</v>
      </c>
      <c r="H8217" s="18" t="s">
        <v>19</v>
      </c>
      <c r="I8217" s="18" t="s">
        <v>82</v>
      </c>
      <c r="J8217" s="18" t="s">
        <v>18</v>
      </c>
      <c r="K8217" s="18" t="s">
        <v>11305</v>
      </c>
      <c r="L8217" s="18" t="s">
        <v>11306</v>
      </c>
      <c r="M8217" s="18" t="s">
        <v>34</v>
      </c>
      <c r="N8217" s="18" t="s">
        <v>34</v>
      </c>
    </row>
    <row r="8218" s="13" customFormat="1" ht="51.6" spans="1:14">
      <c r="A8218" s="16">
        <f t="shared" si="128"/>
        <v>3443</v>
      </c>
      <c r="B8218" s="17">
        <v>2024</v>
      </c>
      <c r="C8218" s="18" t="s">
        <v>11304</v>
      </c>
      <c r="D8218" s="18" t="s">
        <v>15</v>
      </c>
      <c r="E8218" s="18" t="s">
        <v>16</v>
      </c>
      <c r="F8218" s="18" t="s">
        <v>11080</v>
      </c>
      <c r="G8218" s="18" t="s">
        <v>18</v>
      </c>
      <c r="H8218" s="18" t="s">
        <v>19</v>
      </c>
      <c r="I8218" s="18" t="s">
        <v>82</v>
      </c>
      <c r="J8218" s="18" t="s">
        <v>18</v>
      </c>
      <c r="K8218" s="18" t="s">
        <v>29</v>
      </c>
      <c r="L8218" s="18" t="s">
        <v>549</v>
      </c>
      <c r="M8218" s="18" t="s">
        <v>549</v>
      </c>
      <c r="N8218" s="18" t="s">
        <v>549</v>
      </c>
    </row>
    <row r="8219" s="13" customFormat="1" ht="27.15" spans="1:14">
      <c r="A8219" s="16">
        <f t="shared" si="128"/>
        <v>3444</v>
      </c>
      <c r="B8219" s="17">
        <v>2024</v>
      </c>
      <c r="C8219" s="18" t="s">
        <v>11307</v>
      </c>
      <c r="D8219" s="18" t="s">
        <v>15</v>
      </c>
      <c r="E8219" s="18" t="s">
        <v>16</v>
      </c>
      <c r="F8219" s="18" t="s">
        <v>11080</v>
      </c>
      <c r="G8219" s="18" t="s">
        <v>18</v>
      </c>
      <c r="H8219" s="18" t="s">
        <v>19</v>
      </c>
      <c r="I8219" s="18" t="s">
        <v>475</v>
      </c>
      <c r="J8219" s="18" t="s">
        <v>18</v>
      </c>
      <c r="K8219" s="18" t="s">
        <v>11308</v>
      </c>
      <c r="L8219" s="18" t="s">
        <v>287</v>
      </c>
      <c r="M8219" s="18" t="s">
        <v>287</v>
      </c>
      <c r="N8219" s="18" t="s">
        <v>287</v>
      </c>
    </row>
    <row r="8220" s="13" customFormat="1" ht="51.6" spans="1:14">
      <c r="A8220" s="16">
        <f t="shared" si="128"/>
        <v>3444</v>
      </c>
      <c r="B8220" s="17">
        <v>2024</v>
      </c>
      <c r="C8220" s="18" t="s">
        <v>11307</v>
      </c>
      <c r="D8220" s="18" t="s">
        <v>15</v>
      </c>
      <c r="E8220" s="18" t="s">
        <v>16</v>
      </c>
      <c r="F8220" s="18" t="s">
        <v>11080</v>
      </c>
      <c r="G8220" s="18" t="s">
        <v>18</v>
      </c>
      <c r="H8220" s="18" t="s">
        <v>19</v>
      </c>
      <c r="I8220" s="18" t="s">
        <v>475</v>
      </c>
      <c r="J8220" s="18" t="s">
        <v>18</v>
      </c>
      <c r="K8220" s="18" t="s">
        <v>29</v>
      </c>
      <c r="L8220" s="18" t="s">
        <v>1476</v>
      </c>
      <c r="M8220" s="18" t="s">
        <v>1476</v>
      </c>
      <c r="N8220" s="18" t="s">
        <v>549</v>
      </c>
    </row>
    <row r="8221" s="13" customFormat="1" ht="28.55" spans="1:14">
      <c r="A8221" s="16">
        <f t="shared" si="128"/>
        <v>3445</v>
      </c>
      <c r="B8221" s="17">
        <v>2024</v>
      </c>
      <c r="C8221" s="18" t="s">
        <v>11309</v>
      </c>
      <c r="D8221" s="18" t="s">
        <v>15</v>
      </c>
      <c r="E8221" s="18" t="s">
        <v>16</v>
      </c>
      <c r="F8221" s="18" t="s">
        <v>11080</v>
      </c>
      <c r="G8221" s="18" t="s">
        <v>18</v>
      </c>
      <c r="H8221" s="18" t="s">
        <v>19</v>
      </c>
      <c r="I8221" s="18" t="s">
        <v>82</v>
      </c>
      <c r="J8221" s="18" t="s">
        <v>18</v>
      </c>
      <c r="K8221" s="18" t="s">
        <v>11310</v>
      </c>
      <c r="L8221" s="18" t="s">
        <v>11311</v>
      </c>
      <c r="M8221" s="18" t="s">
        <v>34</v>
      </c>
      <c r="N8221" s="18" t="s">
        <v>34</v>
      </c>
    </row>
    <row r="8222" s="13" customFormat="1" ht="51.6" spans="1:14">
      <c r="A8222" s="16">
        <f t="shared" si="128"/>
        <v>3445</v>
      </c>
      <c r="B8222" s="17">
        <v>2024</v>
      </c>
      <c r="C8222" s="18" t="s">
        <v>11309</v>
      </c>
      <c r="D8222" s="18" t="s">
        <v>15</v>
      </c>
      <c r="E8222" s="18" t="s">
        <v>16</v>
      </c>
      <c r="F8222" s="18" t="s">
        <v>11080</v>
      </c>
      <c r="G8222" s="18" t="s">
        <v>18</v>
      </c>
      <c r="H8222" s="18" t="s">
        <v>19</v>
      </c>
      <c r="I8222" s="18" t="s">
        <v>82</v>
      </c>
      <c r="J8222" s="18" t="s">
        <v>18</v>
      </c>
      <c r="K8222" s="18" t="s">
        <v>29</v>
      </c>
      <c r="L8222" s="18" t="s">
        <v>549</v>
      </c>
      <c r="M8222" s="18" t="s">
        <v>549</v>
      </c>
      <c r="N8222" s="18" t="s">
        <v>549</v>
      </c>
    </row>
    <row r="8223" s="13" customFormat="1" ht="28.55" spans="1:14">
      <c r="A8223" s="16">
        <f t="shared" si="128"/>
        <v>3446</v>
      </c>
      <c r="B8223" s="17">
        <v>2024</v>
      </c>
      <c r="C8223" s="18" t="s">
        <v>11312</v>
      </c>
      <c r="D8223" s="18" t="s">
        <v>15</v>
      </c>
      <c r="E8223" s="18" t="s">
        <v>16</v>
      </c>
      <c r="F8223" s="18" t="s">
        <v>11080</v>
      </c>
      <c r="G8223" s="18" t="s">
        <v>18</v>
      </c>
      <c r="H8223" s="18" t="s">
        <v>19</v>
      </c>
      <c r="I8223" s="17" t="s">
        <v>11313</v>
      </c>
      <c r="J8223" s="18" t="s">
        <v>18</v>
      </c>
      <c r="K8223" s="18" t="s">
        <v>11314</v>
      </c>
      <c r="L8223" s="18" t="s">
        <v>22</v>
      </c>
      <c r="M8223" s="18" t="s">
        <v>22</v>
      </c>
      <c r="N8223" s="18" t="s">
        <v>34</v>
      </c>
    </row>
    <row r="8224" s="13" customFormat="1" ht="51.6" spans="1:14">
      <c r="A8224" s="16">
        <f t="shared" si="128"/>
        <v>3446</v>
      </c>
      <c r="B8224" s="17">
        <v>2024</v>
      </c>
      <c r="C8224" s="18" t="s">
        <v>11312</v>
      </c>
      <c r="D8224" s="18" t="s">
        <v>15</v>
      </c>
      <c r="E8224" s="18" t="s">
        <v>16</v>
      </c>
      <c r="F8224" s="18" t="s">
        <v>11080</v>
      </c>
      <c r="G8224" s="18" t="s">
        <v>18</v>
      </c>
      <c r="H8224" s="18" t="s">
        <v>19</v>
      </c>
      <c r="I8224" s="17" t="s">
        <v>11313</v>
      </c>
      <c r="J8224" s="18" t="s">
        <v>18</v>
      </c>
      <c r="K8224" s="18" t="s">
        <v>29</v>
      </c>
      <c r="L8224" s="18" t="s">
        <v>549</v>
      </c>
      <c r="M8224" s="18" t="s">
        <v>549</v>
      </c>
      <c r="N8224" s="18" t="s">
        <v>549</v>
      </c>
    </row>
    <row r="8225" s="13" customFormat="1" ht="40.1" spans="1:14">
      <c r="A8225" s="16">
        <f t="shared" si="128"/>
        <v>3447</v>
      </c>
      <c r="B8225" s="17">
        <v>2024</v>
      </c>
      <c r="C8225" s="18" t="s">
        <v>11315</v>
      </c>
      <c r="D8225" s="18" t="s">
        <v>15</v>
      </c>
      <c r="E8225" s="18" t="s">
        <v>16</v>
      </c>
      <c r="F8225" s="18" t="s">
        <v>11080</v>
      </c>
      <c r="G8225" s="18" t="s">
        <v>36</v>
      </c>
      <c r="H8225" s="18" t="s">
        <v>37</v>
      </c>
      <c r="I8225" s="17"/>
      <c r="J8225" s="18" t="s">
        <v>267</v>
      </c>
      <c r="K8225" s="17" t="s">
        <v>11316</v>
      </c>
      <c r="L8225" s="18" t="s">
        <v>269</v>
      </c>
      <c r="M8225" s="18" t="s">
        <v>269</v>
      </c>
      <c r="N8225" s="18" t="s">
        <v>34</v>
      </c>
    </row>
    <row r="8226" s="13" customFormat="1" ht="51.6" spans="1:14">
      <c r="A8226" s="16">
        <f t="shared" si="128"/>
        <v>3447</v>
      </c>
      <c r="B8226" s="17">
        <v>2024</v>
      </c>
      <c r="C8226" s="18" t="s">
        <v>11315</v>
      </c>
      <c r="D8226" s="18" t="s">
        <v>15</v>
      </c>
      <c r="E8226" s="18" t="s">
        <v>16</v>
      </c>
      <c r="F8226" s="18" t="s">
        <v>11080</v>
      </c>
      <c r="G8226" s="18" t="s">
        <v>36</v>
      </c>
      <c r="H8226" s="18" t="s">
        <v>37</v>
      </c>
      <c r="I8226" s="17"/>
      <c r="J8226" s="18" t="s">
        <v>267</v>
      </c>
      <c r="K8226" s="18" t="s">
        <v>29</v>
      </c>
      <c r="L8226" s="18" t="s">
        <v>1476</v>
      </c>
      <c r="M8226" s="18" t="s">
        <v>1476</v>
      </c>
      <c r="N8226" s="18" t="s">
        <v>549</v>
      </c>
    </row>
    <row r="8227" s="13" customFormat="1" ht="40.1" spans="1:14">
      <c r="A8227" s="16">
        <f t="shared" si="128"/>
        <v>3448</v>
      </c>
      <c r="B8227" s="17">
        <v>2024</v>
      </c>
      <c r="C8227" s="18" t="s">
        <v>11317</v>
      </c>
      <c r="D8227" s="18" t="s">
        <v>15</v>
      </c>
      <c r="E8227" s="18" t="s">
        <v>16</v>
      </c>
      <c r="F8227" s="18" t="s">
        <v>11080</v>
      </c>
      <c r="G8227" s="18" t="s">
        <v>36</v>
      </c>
      <c r="H8227" s="18" t="s">
        <v>37</v>
      </c>
      <c r="I8227" s="17"/>
      <c r="J8227" s="18" t="s">
        <v>267</v>
      </c>
      <c r="K8227" s="17" t="s">
        <v>11316</v>
      </c>
      <c r="L8227" s="18" t="s">
        <v>269</v>
      </c>
      <c r="M8227" s="18" t="s">
        <v>269</v>
      </c>
      <c r="N8227" s="18" t="s">
        <v>34</v>
      </c>
    </row>
    <row r="8228" s="13" customFormat="1" ht="27.15" spans="1:14">
      <c r="A8228" s="16">
        <f t="shared" si="128"/>
        <v>3448</v>
      </c>
      <c r="B8228" s="17">
        <v>2024</v>
      </c>
      <c r="C8228" s="18" t="s">
        <v>11317</v>
      </c>
      <c r="D8228" s="18" t="s">
        <v>15</v>
      </c>
      <c r="E8228" s="18" t="s">
        <v>16</v>
      </c>
      <c r="F8228" s="18" t="s">
        <v>11080</v>
      </c>
      <c r="G8228" s="18" t="s">
        <v>36</v>
      </c>
      <c r="H8228" s="18" t="s">
        <v>37</v>
      </c>
      <c r="I8228" s="17"/>
      <c r="J8228" s="18" t="s">
        <v>267</v>
      </c>
      <c r="K8228" s="17" t="s">
        <v>11318</v>
      </c>
      <c r="L8228" s="18" t="s">
        <v>11319</v>
      </c>
      <c r="M8228" s="18" t="s">
        <v>11319</v>
      </c>
      <c r="N8228" s="18" t="s">
        <v>11319</v>
      </c>
    </row>
    <row r="8229" s="13" customFormat="1" ht="51.6" spans="1:14">
      <c r="A8229" s="16">
        <f t="shared" si="128"/>
        <v>3448</v>
      </c>
      <c r="B8229" s="17">
        <v>2024</v>
      </c>
      <c r="C8229" s="18" t="s">
        <v>11317</v>
      </c>
      <c r="D8229" s="18" t="s">
        <v>15</v>
      </c>
      <c r="E8229" s="18" t="s">
        <v>16</v>
      </c>
      <c r="F8229" s="18" t="s">
        <v>11080</v>
      </c>
      <c r="G8229" s="18" t="s">
        <v>36</v>
      </c>
      <c r="H8229" s="18" t="s">
        <v>37</v>
      </c>
      <c r="I8229" s="17"/>
      <c r="J8229" s="18" t="s">
        <v>267</v>
      </c>
      <c r="K8229" s="18" t="s">
        <v>29</v>
      </c>
      <c r="L8229" s="18" t="s">
        <v>1476</v>
      </c>
      <c r="M8229" s="18" t="s">
        <v>1476</v>
      </c>
      <c r="N8229" s="18" t="s">
        <v>549</v>
      </c>
    </row>
    <row r="8230" s="13" customFormat="1" ht="40.1" spans="1:14">
      <c r="A8230" s="16">
        <f t="shared" si="128"/>
        <v>3449</v>
      </c>
      <c r="B8230" s="17">
        <v>2024</v>
      </c>
      <c r="C8230" s="18" t="s">
        <v>11320</v>
      </c>
      <c r="D8230" s="18" t="s">
        <v>15</v>
      </c>
      <c r="E8230" s="18" t="s">
        <v>16</v>
      </c>
      <c r="F8230" s="18" t="s">
        <v>11080</v>
      </c>
      <c r="G8230" s="18" t="s">
        <v>36</v>
      </c>
      <c r="H8230" s="18" t="s">
        <v>37</v>
      </c>
      <c r="I8230" s="17"/>
      <c r="J8230" s="18" t="s">
        <v>267</v>
      </c>
      <c r="K8230" s="17" t="s">
        <v>11316</v>
      </c>
      <c r="L8230" s="18" t="s">
        <v>269</v>
      </c>
      <c r="M8230" s="18" t="s">
        <v>269</v>
      </c>
      <c r="N8230" s="18" t="s">
        <v>34</v>
      </c>
    </row>
    <row r="8231" s="13" customFormat="1" ht="51.6" spans="1:14">
      <c r="A8231" s="16">
        <f t="shared" si="128"/>
        <v>3449</v>
      </c>
      <c r="B8231" s="17">
        <v>2024</v>
      </c>
      <c r="C8231" s="18" t="s">
        <v>11320</v>
      </c>
      <c r="D8231" s="18" t="s">
        <v>15</v>
      </c>
      <c r="E8231" s="18" t="s">
        <v>16</v>
      </c>
      <c r="F8231" s="18" t="s">
        <v>11080</v>
      </c>
      <c r="G8231" s="18" t="s">
        <v>36</v>
      </c>
      <c r="H8231" s="18" t="s">
        <v>37</v>
      </c>
      <c r="I8231" s="17"/>
      <c r="J8231" s="18" t="s">
        <v>267</v>
      </c>
      <c r="K8231" s="18" t="s">
        <v>29</v>
      </c>
      <c r="L8231" s="18" t="s">
        <v>1476</v>
      </c>
      <c r="M8231" s="18" t="s">
        <v>1476</v>
      </c>
      <c r="N8231" s="18" t="s">
        <v>549</v>
      </c>
    </row>
    <row r="8232" s="13" customFormat="1" ht="40.1" spans="1:14">
      <c r="A8232" s="16">
        <f t="shared" si="128"/>
        <v>3450</v>
      </c>
      <c r="B8232" s="17">
        <v>2024</v>
      </c>
      <c r="C8232" s="18" t="s">
        <v>11321</v>
      </c>
      <c r="D8232" s="18" t="s">
        <v>15</v>
      </c>
      <c r="E8232" s="18" t="s">
        <v>16</v>
      </c>
      <c r="F8232" s="18" t="s">
        <v>11080</v>
      </c>
      <c r="G8232" s="18" t="s">
        <v>36</v>
      </c>
      <c r="H8232" s="18" t="s">
        <v>37</v>
      </c>
      <c r="I8232" s="17"/>
      <c r="J8232" s="18" t="s">
        <v>267</v>
      </c>
      <c r="K8232" s="17" t="s">
        <v>11316</v>
      </c>
      <c r="L8232" s="18" t="s">
        <v>269</v>
      </c>
      <c r="M8232" s="18" t="s">
        <v>269</v>
      </c>
      <c r="N8232" s="18" t="s">
        <v>34</v>
      </c>
    </row>
    <row r="8233" s="13" customFormat="1" ht="51.6" spans="1:14">
      <c r="A8233" s="16">
        <f t="shared" si="128"/>
        <v>3450</v>
      </c>
      <c r="B8233" s="17">
        <v>2024</v>
      </c>
      <c r="C8233" s="18" t="s">
        <v>11321</v>
      </c>
      <c r="D8233" s="18" t="s">
        <v>15</v>
      </c>
      <c r="E8233" s="18" t="s">
        <v>16</v>
      </c>
      <c r="F8233" s="18" t="s">
        <v>11080</v>
      </c>
      <c r="G8233" s="18" t="s">
        <v>36</v>
      </c>
      <c r="H8233" s="18" t="s">
        <v>37</v>
      </c>
      <c r="I8233" s="17"/>
      <c r="J8233" s="18" t="s">
        <v>267</v>
      </c>
      <c r="K8233" s="18" t="s">
        <v>29</v>
      </c>
      <c r="L8233" s="18" t="s">
        <v>1476</v>
      </c>
      <c r="M8233" s="18" t="s">
        <v>1476</v>
      </c>
      <c r="N8233" s="18" t="s">
        <v>549</v>
      </c>
    </row>
    <row r="8234" s="13" customFormat="1" ht="40.1" spans="1:14">
      <c r="A8234" s="16">
        <f t="shared" si="128"/>
        <v>3451</v>
      </c>
      <c r="B8234" s="17">
        <v>2024</v>
      </c>
      <c r="C8234" s="18" t="s">
        <v>11322</v>
      </c>
      <c r="D8234" s="18" t="s">
        <v>15</v>
      </c>
      <c r="E8234" s="18" t="s">
        <v>16</v>
      </c>
      <c r="F8234" s="18" t="s">
        <v>11080</v>
      </c>
      <c r="G8234" s="18" t="s">
        <v>36</v>
      </c>
      <c r="H8234" s="18" t="s">
        <v>37</v>
      </c>
      <c r="I8234" s="17"/>
      <c r="J8234" s="18" t="s">
        <v>267</v>
      </c>
      <c r="K8234" s="17" t="s">
        <v>11316</v>
      </c>
      <c r="L8234" s="18" t="s">
        <v>269</v>
      </c>
      <c r="M8234" s="18" t="s">
        <v>269</v>
      </c>
      <c r="N8234" s="18" t="s">
        <v>34</v>
      </c>
    </row>
    <row r="8235" s="13" customFormat="1" ht="51.6" spans="1:14">
      <c r="A8235" s="16">
        <f t="shared" si="128"/>
        <v>3451</v>
      </c>
      <c r="B8235" s="17">
        <v>2024</v>
      </c>
      <c r="C8235" s="18" t="s">
        <v>11322</v>
      </c>
      <c r="D8235" s="18" t="s">
        <v>15</v>
      </c>
      <c r="E8235" s="18" t="s">
        <v>16</v>
      </c>
      <c r="F8235" s="18" t="s">
        <v>11080</v>
      </c>
      <c r="G8235" s="18" t="s">
        <v>36</v>
      </c>
      <c r="H8235" s="18" t="s">
        <v>37</v>
      </c>
      <c r="I8235" s="17"/>
      <c r="J8235" s="18" t="s">
        <v>267</v>
      </c>
      <c r="K8235" s="18" t="s">
        <v>29</v>
      </c>
      <c r="L8235" s="18" t="s">
        <v>1476</v>
      </c>
      <c r="M8235" s="18" t="s">
        <v>1476</v>
      </c>
      <c r="N8235" s="18" t="s">
        <v>549</v>
      </c>
    </row>
    <row r="8236" s="13" customFormat="1" ht="40.1" spans="1:14">
      <c r="A8236" s="16">
        <f t="shared" si="128"/>
        <v>3452</v>
      </c>
      <c r="B8236" s="17">
        <v>2024</v>
      </c>
      <c r="C8236" s="18" t="s">
        <v>11323</v>
      </c>
      <c r="D8236" s="18" t="s">
        <v>15</v>
      </c>
      <c r="E8236" s="18" t="s">
        <v>16</v>
      </c>
      <c r="F8236" s="18" t="s">
        <v>11080</v>
      </c>
      <c r="G8236" s="18" t="s">
        <v>36</v>
      </c>
      <c r="H8236" s="18" t="s">
        <v>37</v>
      </c>
      <c r="I8236" s="17"/>
      <c r="J8236" s="18" t="s">
        <v>267</v>
      </c>
      <c r="K8236" s="17" t="s">
        <v>11316</v>
      </c>
      <c r="L8236" s="18" t="s">
        <v>269</v>
      </c>
      <c r="M8236" s="18" t="s">
        <v>269</v>
      </c>
      <c r="N8236" s="18" t="s">
        <v>34</v>
      </c>
    </row>
    <row r="8237" s="13" customFormat="1" ht="51.6" spans="1:14">
      <c r="A8237" s="16">
        <f t="shared" si="128"/>
        <v>3452</v>
      </c>
      <c r="B8237" s="17">
        <v>2024</v>
      </c>
      <c r="C8237" s="18" t="s">
        <v>11323</v>
      </c>
      <c r="D8237" s="18" t="s">
        <v>15</v>
      </c>
      <c r="E8237" s="18" t="s">
        <v>16</v>
      </c>
      <c r="F8237" s="18" t="s">
        <v>11080</v>
      </c>
      <c r="G8237" s="18" t="s">
        <v>36</v>
      </c>
      <c r="H8237" s="18" t="s">
        <v>37</v>
      </c>
      <c r="I8237" s="17"/>
      <c r="J8237" s="18" t="s">
        <v>267</v>
      </c>
      <c r="K8237" s="18" t="s">
        <v>29</v>
      </c>
      <c r="L8237" s="18" t="s">
        <v>1476</v>
      </c>
      <c r="M8237" s="18" t="s">
        <v>1476</v>
      </c>
      <c r="N8237" s="18" t="s">
        <v>549</v>
      </c>
    </row>
    <row r="8238" s="13" customFormat="1" ht="27.15" spans="1:14">
      <c r="A8238" s="16">
        <f t="shared" si="128"/>
        <v>3453</v>
      </c>
      <c r="B8238" s="17">
        <v>2024</v>
      </c>
      <c r="C8238" s="18" t="s">
        <v>11324</v>
      </c>
      <c r="D8238" s="18" t="s">
        <v>15</v>
      </c>
      <c r="E8238" s="18" t="s">
        <v>16</v>
      </c>
      <c r="F8238" s="18" t="s">
        <v>11080</v>
      </c>
      <c r="G8238" s="18" t="s">
        <v>18</v>
      </c>
      <c r="H8238" s="18" t="s">
        <v>19</v>
      </c>
      <c r="I8238" s="18" t="s">
        <v>82</v>
      </c>
      <c r="J8238" s="18" t="s">
        <v>18</v>
      </c>
      <c r="K8238" s="18" t="s">
        <v>11325</v>
      </c>
      <c r="L8238" s="18" t="s">
        <v>11326</v>
      </c>
      <c r="M8238" s="18" t="s">
        <v>34</v>
      </c>
      <c r="N8238" s="18" t="s">
        <v>34</v>
      </c>
    </row>
    <row r="8239" s="13" customFormat="1" ht="51.6" spans="1:14">
      <c r="A8239" s="16">
        <f t="shared" si="128"/>
        <v>3453</v>
      </c>
      <c r="B8239" s="17">
        <v>2024</v>
      </c>
      <c r="C8239" s="18" t="s">
        <v>11324</v>
      </c>
      <c r="D8239" s="18" t="s">
        <v>15</v>
      </c>
      <c r="E8239" s="18" t="s">
        <v>16</v>
      </c>
      <c r="F8239" s="18" t="s">
        <v>11080</v>
      </c>
      <c r="G8239" s="18" t="s">
        <v>18</v>
      </c>
      <c r="H8239" s="18" t="s">
        <v>19</v>
      </c>
      <c r="I8239" s="18" t="s">
        <v>82</v>
      </c>
      <c r="J8239" s="18" t="s">
        <v>18</v>
      </c>
      <c r="K8239" s="18" t="s">
        <v>29</v>
      </c>
      <c r="L8239" s="18" t="s">
        <v>549</v>
      </c>
      <c r="M8239" s="18" t="s">
        <v>549</v>
      </c>
      <c r="N8239" s="18" t="s">
        <v>549</v>
      </c>
    </row>
    <row r="8240" s="13" customFormat="1" ht="41.45" spans="1:14">
      <c r="A8240" s="16">
        <f t="shared" si="128"/>
        <v>3454</v>
      </c>
      <c r="B8240" s="17">
        <v>2024</v>
      </c>
      <c r="C8240" s="18" t="s">
        <v>11327</v>
      </c>
      <c r="D8240" s="18" t="s">
        <v>15</v>
      </c>
      <c r="E8240" s="18" t="s">
        <v>16</v>
      </c>
      <c r="F8240" s="18" t="s">
        <v>11080</v>
      </c>
      <c r="G8240" s="18" t="s">
        <v>892</v>
      </c>
      <c r="H8240" s="18" t="s">
        <v>893</v>
      </c>
      <c r="I8240" s="17"/>
      <c r="J8240" s="17" t="s">
        <v>51</v>
      </c>
      <c r="K8240" s="18" t="s">
        <v>11328</v>
      </c>
      <c r="L8240" s="18" t="s">
        <v>22</v>
      </c>
      <c r="M8240" s="18" t="s">
        <v>22</v>
      </c>
      <c r="N8240" s="18" t="s">
        <v>22</v>
      </c>
    </row>
    <row r="8241" s="13" customFormat="1" ht="38.7" spans="1:14">
      <c r="A8241" s="16">
        <f t="shared" si="128"/>
        <v>3454</v>
      </c>
      <c r="B8241" s="17">
        <v>2024</v>
      </c>
      <c r="C8241" s="18" t="s">
        <v>11327</v>
      </c>
      <c r="D8241" s="18" t="s">
        <v>15</v>
      </c>
      <c r="E8241" s="18" t="s">
        <v>16</v>
      </c>
      <c r="F8241" s="18" t="s">
        <v>11080</v>
      </c>
      <c r="G8241" s="18" t="s">
        <v>892</v>
      </c>
      <c r="H8241" s="18" t="s">
        <v>893</v>
      </c>
      <c r="I8241" s="17"/>
      <c r="J8241" s="17" t="s">
        <v>51</v>
      </c>
      <c r="K8241" s="18" t="s">
        <v>29</v>
      </c>
      <c r="L8241" s="18" t="s">
        <v>1476</v>
      </c>
      <c r="M8241" s="18" t="s">
        <v>1476</v>
      </c>
      <c r="N8241" s="18" t="s">
        <v>1476</v>
      </c>
    </row>
    <row r="8242" s="13" customFormat="1" ht="41.45" spans="1:14">
      <c r="A8242" s="16">
        <f t="shared" si="128"/>
        <v>3455</v>
      </c>
      <c r="B8242" s="17">
        <v>2024</v>
      </c>
      <c r="C8242" s="18" t="s">
        <v>11329</v>
      </c>
      <c r="D8242" s="18" t="s">
        <v>15</v>
      </c>
      <c r="E8242" s="18" t="s">
        <v>16</v>
      </c>
      <c r="F8242" s="18" t="s">
        <v>11080</v>
      </c>
      <c r="G8242" s="18" t="s">
        <v>892</v>
      </c>
      <c r="H8242" s="18" t="s">
        <v>893</v>
      </c>
      <c r="I8242" s="17"/>
      <c r="J8242" s="17" t="s">
        <v>51</v>
      </c>
      <c r="K8242" s="18" t="s">
        <v>11328</v>
      </c>
      <c r="L8242" s="18" t="s">
        <v>22</v>
      </c>
      <c r="M8242" s="18" t="s">
        <v>22</v>
      </c>
      <c r="N8242" s="18" t="s">
        <v>22</v>
      </c>
    </row>
    <row r="8243" s="13" customFormat="1" ht="38.7" spans="1:14">
      <c r="A8243" s="16">
        <f t="shared" si="128"/>
        <v>3455</v>
      </c>
      <c r="B8243" s="17">
        <v>2024</v>
      </c>
      <c r="C8243" s="18" t="s">
        <v>11329</v>
      </c>
      <c r="D8243" s="18" t="s">
        <v>15</v>
      </c>
      <c r="E8243" s="18" t="s">
        <v>16</v>
      </c>
      <c r="F8243" s="18" t="s">
        <v>11080</v>
      </c>
      <c r="G8243" s="18" t="s">
        <v>892</v>
      </c>
      <c r="H8243" s="18" t="s">
        <v>893</v>
      </c>
      <c r="I8243" s="17"/>
      <c r="J8243" s="17" t="s">
        <v>51</v>
      </c>
      <c r="K8243" s="18" t="s">
        <v>29</v>
      </c>
      <c r="L8243" s="18" t="s">
        <v>1476</v>
      </c>
      <c r="M8243" s="18" t="s">
        <v>1476</v>
      </c>
      <c r="N8243" s="18" t="s">
        <v>1476</v>
      </c>
    </row>
    <row r="8244" s="13" customFormat="1" ht="55.7" spans="1:14">
      <c r="A8244" s="16">
        <f t="shared" si="128"/>
        <v>3456</v>
      </c>
      <c r="B8244" s="17">
        <v>2024</v>
      </c>
      <c r="C8244" s="18" t="s">
        <v>11330</v>
      </c>
      <c r="D8244" s="18" t="s">
        <v>15</v>
      </c>
      <c r="E8244" s="18" t="s">
        <v>16</v>
      </c>
      <c r="F8244" s="18" t="s">
        <v>11080</v>
      </c>
      <c r="G8244" s="18" t="s">
        <v>892</v>
      </c>
      <c r="H8244" s="18" t="s">
        <v>893</v>
      </c>
      <c r="I8244" s="17"/>
      <c r="J8244" s="17" t="s">
        <v>51</v>
      </c>
      <c r="K8244" s="18" t="s">
        <v>11331</v>
      </c>
      <c r="L8244" s="18" t="s">
        <v>22</v>
      </c>
      <c r="M8244" s="18" t="s">
        <v>22</v>
      </c>
      <c r="N8244" s="18" t="s">
        <v>22</v>
      </c>
    </row>
    <row r="8245" s="13" customFormat="1" ht="38.7" spans="1:14">
      <c r="A8245" s="16">
        <f t="shared" si="128"/>
        <v>3456</v>
      </c>
      <c r="B8245" s="17">
        <v>2024</v>
      </c>
      <c r="C8245" s="18" t="s">
        <v>11330</v>
      </c>
      <c r="D8245" s="18" t="s">
        <v>15</v>
      </c>
      <c r="E8245" s="18" t="s">
        <v>16</v>
      </c>
      <c r="F8245" s="18" t="s">
        <v>11080</v>
      </c>
      <c r="G8245" s="18" t="s">
        <v>892</v>
      </c>
      <c r="H8245" s="18" t="s">
        <v>893</v>
      </c>
      <c r="I8245" s="17"/>
      <c r="J8245" s="17" t="s">
        <v>51</v>
      </c>
      <c r="K8245" s="18" t="s">
        <v>29</v>
      </c>
      <c r="L8245" s="18" t="s">
        <v>1476</v>
      </c>
      <c r="M8245" s="18" t="s">
        <v>1476</v>
      </c>
      <c r="N8245" s="18" t="s">
        <v>1476</v>
      </c>
    </row>
    <row r="8246" s="13" customFormat="1" ht="41.45" spans="1:14">
      <c r="A8246" s="16">
        <f t="shared" si="128"/>
        <v>3457</v>
      </c>
      <c r="B8246" s="17">
        <v>2024</v>
      </c>
      <c r="C8246" s="18" t="s">
        <v>11332</v>
      </c>
      <c r="D8246" s="18" t="s">
        <v>15</v>
      </c>
      <c r="E8246" s="18" t="s">
        <v>16</v>
      </c>
      <c r="F8246" s="18" t="s">
        <v>11080</v>
      </c>
      <c r="G8246" s="18" t="s">
        <v>892</v>
      </c>
      <c r="H8246" s="18" t="s">
        <v>893</v>
      </c>
      <c r="I8246" s="17"/>
      <c r="J8246" s="17" t="s">
        <v>51</v>
      </c>
      <c r="K8246" s="18" t="s">
        <v>11328</v>
      </c>
      <c r="L8246" s="18" t="s">
        <v>22</v>
      </c>
      <c r="M8246" s="18" t="s">
        <v>22</v>
      </c>
      <c r="N8246" s="18" t="s">
        <v>22</v>
      </c>
    </row>
    <row r="8247" s="13" customFormat="1" ht="38.7" spans="1:14">
      <c r="A8247" s="16">
        <f t="shared" si="128"/>
        <v>3457</v>
      </c>
      <c r="B8247" s="17">
        <v>2024</v>
      </c>
      <c r="C8247" s="18" t="s">
        <v>11332</v>
      </c>
      <c r="D8247" s="18" t="s">
        <v>15</v>
      </c>
      <c r="E8247" s="18" t="s">
        <v>16</v>
      </c>
      <c r="F8247" s="18" t="s">
        <v>11080</v>
      </c>
      <c r="G8247" s="18" t="s">
        <v>892</v>
      </c>
      <c r="H8247" s="18" t="s">
        <v>893</v>
      </c>
      <c r="I8247" s="17"/>
      <c r="J8247" s="17" t="s">
        <v>51</v>
      </c>
      <c r="K8247" s="18" t="s">
        <v>29</v>
      </c>
      <c r="L8247" s="18" t="s">
        <v>1476</v>
      </c>
      <c r="M8247" s="18" t="s">
        <v>1476</v>
      </c>
      <c r="N8247" s="18" t="s">
        <v>1476</v>
      </c>
    </row>
    <row r="8248" s="13" customFormat="1" ht="68.6" spans="1:14">
      <c r="A8248" s="16">
        <f t="shared" si="128"/>
        <v>3458</v>
      </c>
      <c r="B8248" s="17">
        <v>2024</v>
      </c>
      <c r="C8248" s="18" t="s">
        <v>11333</v>
      </c>
      <c r="D8248" s="18" t="s">
        <v>15</v>
      </c>
      <c r="E8248" s="18" t="s">
        <v>16</v>
      </c>
      <c r="F8248" s="18" t="s">
        <v>11080</v>
      </c>
      <c r="G8248" s="18" t="s">
        <v>892</v>
      </c>
      <c r="H8248" s="18" t="s">
        <v>893</v>
      </c>
      <c r="I8248" s="17"/>
      <c r="J8248" s="17" t="s">
        <v>51</v>
      </c>
      <c r="K8248" s="18" t="s">
        <v>11334</v>
      </c>
      <c r="L8248" s="18" t="s">
        <v>22</v>
      </c>
      <c r="M8248" s="18" t="s">
        <v>22</v>
      </c>
      <c r="N8248" s="18" t="s">
        <v>22</v>
      </c>
    </row>
    <row r="8249" s="13" customFormat="1" ht="28.55" spans="1:14">
      <c r="A8249" s="16">
        <f t="shared" si="128"/>
        <v>3458</v>
      </c>
      <c r="B8249" s="17">
        <v>2024</v>
      </c>
      <c r="C8249" s="18" t="s">
        <v>11333</v>
      </c>
      <c r="D8249" s="18" t="s">
        <v>15</v>
      </c>
      <c r="E8249" s="18" t="s">
        <v>16</v>
      </c>
      <c r="F8249" s="18" t="s">
        <v>11080</v>
      </c>
      <c r="G8249" s="18" t="s">
        <v>892</v>
      </c>
      <c r="H8249" s="18" t="s">
        <v>893</v>
      </c>
      <c r="I8249" s="17"/>
      <c r="J8249" s="17" t="s">
        <v>51</v>
      </c>
      <c r="K8249" s="18" t="s">
        <v>11335</v>
      </c>
      <c r="L8249" s="18" t="s">
        <v>22</v>
      </c>
      <c r="M8249" s="18" t="s">
        <v>22</v>
      </c>
      <c r="N8249" s="18" t="s">
        <v>22</v>
      </c>
    </row>
    <row r="8250" s="13" customFormat="1" ht="38.7" spans="1:14">
      <c r="A8250" s="16">
        <f t="shared" si="128"/>
        <v>3458</v>
      </c>
      <c r="B8250" s="17">
        <v>2024</v>
      </c>
      <c r="C8250" s="18" t="s">
        <v>11333</v>
      </c>
      <c r="D8250" s="18" t="s">
        <v>15</v>
      </c>
      <c r="E8250" s="18" t="s">
        <v>16</v>
      </c>
      <c r="F8250" s="18" t="s">
        <v>11080</v>
      </c>
      <c r="G8250" s="18" t="s">
        <v>892</v>
      </c>
      <c r="H8250" s="18" t="s">
        <v>893</v>
      </c>
      <c r="I8250" s="17"/>
      <c r="J8250" s="17" t="s">
        <v>51</v>
      </c>
      <c r="K8250" s="18" t="s">
        <v>29</v>
      </c>
      <c r="L8250" s="18" t="s">
        <v>1476</v>
      </c>
      <c r="M8250" s="18" t="s">
        <v>1476</v>
      </c>
      <c r="N8250" s="18" t="s">
        <v>1476</v>
      </c>
    </row>
    <row r="8251" s="13" customFormat="1" ht="54.35" spans="1:14">
      <c r="A8251" s="16">
        <f t="shared" si="128"/>
        <v>3459</v>
      </c>
      <c r="B8251" s="17">
        <v>2024</v>
      </c>
      <c r="C8251" s="18" t="s">
        <v>11336</v>
      </c>
      <c r="D8251" s="18" t="s">
        <v>15</v>
      </c>
      <c r="E8251" s="18" t="s">
        <v>16</v>
      </c>
      <c r="F8251" s="18" t="s">
        <v>11080</v>
      </c>
      <c r="G8251" s="18" t="s">
        <v>892</v>
      </c>
      <c r="H8251" s="18" t="s">
        <v>893</v>
      </c>
      <c r="I8251" s="17"/>
      <c r="J8251" s="17" t="s">
        <v>51</v>
      </c>
      <c r="K8251" s="18" t="s">
        <v>11337</v>
      </c>
      <c r="L8251" s="18" t="s">
        <v>22</v>
      </c>
      <c r="M8251" s="18" t="s">
        <v>22</v>
      </c>
      <c r="N8251" s="18" t="s">
        <v>22</v>
      </c>
    </row>
    <row r="8252" s="13" customFormat="1" ht="38.7" spans="1:14">
      <c r="A8252" s="16">
        <f t="shared" si="128"/>
        <v>3459</v>
      </c>
      <c r="B8252" s="17">
        <v>2024</v>
      </c>
      <c r="C8252" s="18" t="s">
        <v>11336</v>
      </c>
      <c r="D8252" s="18" t="s">
        <v>15</v>
      </c>
      <c r="E8252" s="18" t="s">
        <v>16</v>
      </c>
      <c r="F8252" s="18" t="s">
        <v>11080</v>
      </c>
      <c r="G8252" s="18" t="s">
        <v>892</v>
      </c>
      <c r="H8252" s="18" t="s">
        <v>893</v>
      </c>
      <c r="I8252" s="17"/>
      <c r="J8252" s="17" t="s">
        <v>51</v>
      </c>
      <c r="K8252" s="18" t="s">
        <v>29</v>
      </c>
      <c r="L8252" s="18" t="s">
        <v>1476</v>
      </c>
      <c r="M8252" s="18" t="s">
        <v>1476</v>
      </c>
      <c r="N8252" s="18" t="s">
        <v>1476</v>
      </c>
    </row>
    <row r="8253" s="13" customFormat="1" ht="25.8" spans="1:14">
      <c r="A8253" s="16">
        <f t="shared" si="128"/>
        <v>3460</v>
      </c>
      <c r="B8253" s="17">
        <v>2024</v>
      </c>
      <c r="C8253" s="18" t="s">
        <v>11338</v>
      </c>
      <c r="D8253" s="18" t="s">
        <v>15</v>
      </c>
      <c r="E8253" s="18" t="s">
        <v>16</v>
      </c>
      <c r="F8253" s="18" t="s">
        <v>11080</v>
      </c>
      <c r="G8253" s="18" t="s">
        <v>36</v>
      </c>
      <c r="H8253" s="18" t="s">
        <v>37</v>
      </c>
      <c r="I8253" s="17"/>
      <c r="J8253" s="18" t="s">
        <v>267</v>
      </c>
      <c r="K8253" s="18" t="s">
        <v>11339</v>
      </c>
      <c r="L8253" s="18" t="s">
        <v>269</v>
      </c>
      <c r="M8253" s="18" t="s">
        <v>269</v>
      </c>
      <c r="N8253" s="18" t="s">
        <v>34</v>
      </c>
    </row>
    <row r="8254" s="13" customFormat="1" ht="51.6" spans="1:14">
      <c r="A8254" s="16">
        <f t="shared" si="128"/>
        <v>3460</v>
      </c>
      <c r="B8254" s="17">
        <v>2024</v>
      </c>
      <c r="C8254" s="18" t="s">
        <v>11338</v>
      </c>
      <c r="D8254" s="18" t="s">
        <v>15</v>
      </c>
      <c r="E8254" s="18" t="s">
        <v>16</v>
      </c>
      <c r="F8254" s="18" t="s">
        <v>11080</v>
      </c>
      <c r="G8254" s="18" t="s">
        <v>36</v>
      </c>
      <c r="H8254" s="18" t="s">
        <v>37</v>
      </c>
      <c r="I8254" s="17"/>
      <c r="J8254" s="18" t="s">
        <v>267</v>
      </c>
      <c r="K8254" s="18" t="s">
        <v>29</v>
      </c>
      <c r="L8254" s="18" t="s">
        <v>1476</v>
      </c>
      <c r="M8254" s="18" t="s">
        <v>1476</v>
      </c>
      <c r="N8254" s="18" t="s">
        <v>549</v>
      </c>
    </row>
    <row r="8255" s="13" customFormat="1" spans="1:14">
      <c r="A8255" s="16">
        <f t="shared" si="128"/>
        <v>3461</v>
      </c>
      <c r="B8255" s="17">
        <v>2024</v>
      </c>
      <c r="C8255" s="18" t="s">
        <v>11340</v>
      </c>
      <c r="D8255" s="18" t="s">
        <v>15</v>
      </c>
      <c r="E8255" s="18" t="s">
        <v>16</v>
      </c>
      <c r="F8255" s="18" t="s">
        <v>11080</v>
      </c>
      <c r="G8255" s="18" t="s">
        <v>18</v>
      </c>
      <c r="H8255" s="18" t="s">
        <v>19</v>
      </c>
      <c r="I8255" s="18" t="s">
        <v>82</v>
      </c>
      <c r="J8255" s="18" t="s">
        <v>18</v>
      </c>
      <c r="K8255" s="17" t="s">
        <v>11341</v>
      </c>
      <c r="L8255" s="18" t="s">
        <v>1486</v>
      </c>
      <c r="M8255" s="18" t="s">
        <v>34</v>
      </c>
      <c r="N8255" s="18" t="s">
        <v>34</v>
      </c>
    </row>
    <row r="8256" s="13" customFormat="1" ht="51.6" spans="1:14">
      <c r="A8256" s="16">
        <f t="shared" si="128"/>
        <v>3461</v>
      </c>
      <c r="B8256" s="17">
        <v>2024</v>
      </c>
      <c r="C8256" s="18" t="s">
        <v>11340</v>
      </c>
      <c r="D8256" s="18" t="s">
        <v>15</v>
      </c>
      <c r="E8256" s="18" t="s">
        <v>16</v>
      </c>
      <c r="F8256" s="18" t="s">
        <v>11080</v>
      </c>
      <c r="G8256" s="18" t="s">
        <v>18</v>
      </c>
      <c r="H8256" s="18" t="s">
        <v>19</v>
      </c>
      <c r="I8256" s="18" t="s">
        <v>82</v>
      </c>
      <c r="J8256" s="18" t="s">
        <v>18</v>
      </c>
      <c r="K8256" s="18" t="s">
        <v>29</v>
      </c>
      <c r="L8256" s="18" t="s">
        <v>549</v>
      </c>
      <c r="M8256" s="18" t="s">
        <v>549</v>
      </c>
      <c r="N8256" s="18" t="s">
        <v>549</v>
      </c>
    </row>
    <row r="8257" s="13" customFormat="1" spans="1:14">
      <c r="A8257" s="16">
        <f t="shared" si="128"/>
        <v>3462</v>
      </c>
      <c r="B8257" s="17">
        <v>2024</v>
      </c>
      <c r="C8257" s="18" t="s">
        <v>11342</v>
      </c>
      <c r="D8257" s="18" t="s">
        <v>15</v>
      </c>
      <c r="E8257" s="18" t="s">
        <v>16</v>
      </c>
      <c r="F8257" s="18" t="s">
        <v>11080</v>
      </c>
      <c r="G8257" s="18" t="s">
        <v>18</v>
      </c>
      <c r="H8257" s="18" t="s">
        <v>19</v>
      </c>
      <c r="I8257" s="18" t="s">
        <v>11343</v>
      </c>
      <c r="J8257" s="18" t="s">
        <v>18</v>
      </c>
      <c r="K8257" s="18" t="s">
        <v>11344</v>
      </c>
      <c r="L8257" s="18" t="s">
        <v>22</v>
      </c>
      <c r="M8257" s="18" t="s">
        <v>22</v>
      </c>
      <c r="N8257" s="18" t="s">
        <v>22</v>
      </c>
    </row>
    <row r="8258" s="13" customFormat="1" ht="51.6" spans="1:14">
      <c r="A8258" s="16">
        <f t="shared" si="128"/>
        <v>3462</v>
      </c>
      <c r="B8258" s="17">
        <v>2024</v>
      </c>
      <c r="C8258" s="18" t="s">
        <v>11342</v>
      </c>
      <c r="D8258" s="18" t="s">
        <v>15</v>
      </c>
      <c r="E8258" s="18" t="s">
        <v>16</v>
      </c>
      <c r="F8258" s="18" t="s">
        <v>11080</v>
      </c>
      <c r="G8258" s="18" t="s">
        <v>18</v>
      </c>
      <c r="H8258" s="18" t="s">
        <v>19</v>
      </c>
      <c r="I8258" s="18" t="s">
        <v>11343</v>
      </c>
      <c r="J8258" s="18" t="s">
        <v>18</v>
      </c>
      <c r="K8258" s="18" t="s">
        <v>29</v>
      </c>
      <c r="L8258" s="18" t="s">
        <v>549</v>
      </c>
      <c r="M8258" s="18" t="s">
        <v>549</v>
      </c>
      <c r="N8258" s="18" t="s">
        <v>549</v>
      </c>
    </row>
    <row r="8259" s="13" customFormat="1" ht="69.95" spans="1:14">
      <c r="A8259" s="16">
        <f t="shared" ref="A8259:A8322" si="129">SUM(C8258&lt;&gt;C8259,A8258)</f>
        <v>3463</v>
      </c>
      <c r="B8259" s="17">
        <v>2024</v>
      </c>
      <c r="C8259" s="18" t="s">
        <v>11345</v>
      </c>
      <c r="D8259" s="18" t="s">
        <v>15</v>
      </c>
      <c r="E8259" s="18" t="s">
        <v>16</v>
      </c>
      <c r="F8259" s="18" t="s">
        <v>11080</v>
      </c>
      <c r="G8259" s="18" t="s">
        <v>892</v>
      </c>
      <c r="H8259" s="18" t="s">
        <v>893</v>
      </c>
      <c r="I8259" s="17"/>
      <c r="J8259" s="17" t="s">
        <v>51</v>
      </c>
      <c r="K8259" s="18" t="s">
        <v>11346</v>
      </c>
      <c r="L8259" s="18" t="s">
        <v>22</v>
      </c>
      <c r="M8259" s="18" t="s">
        <v>22</v>
      </c>
      <c r="N8259" s="18" t="s">
        <v>22</v>
      </c>
    </row>
    <row r="8260" s="13" customFormat="1" ht="38.7" spans="1:14">
      <c r="A8260" s="16">
        <f t="shared" si="129"/>
        <v>3463</v>
      </c>
      <c r="B8260" s="17">
        <v>2024</v>
      </c>
      <c r="C8260" s="18" t="s">
        <v>11345</v>
      </c>
      <c r="D8260" s="18" t="s">
        <v>15</v>
      </c>
      <c r="E8260" s="18" t="s">
        <v>16</v>
      </c>
      <c r="F8260" s="18" t="s">
        <v>11080</v>
      </c>
      <c r="G8260" s="18" t="s">
        <v>892</v>
      </c>
      <c r="H8260" s="18" t="s">
        <v>893</v>
      </c>
      <c r="I8260" s="17"/>
      <c r="J8260" s="17" t="s">
        <v>51</v>
      </c>
      <c r="K8260" s="18" t="s">
        <v>29</v>
      </c>
      <c r="L8260" s="18" t="s">
        <v>1476</v>
      </c>
      <c r="M8260" s="18" t="s">
        <v>1476</v>
      </c>
      <c r="N8260" s="18" t="s">
        <v>1476</v>
      </c>
    </row>
    <row r="8261" s="13" customFormat="1" ht="27.15" spans="1:14">
      <c r="A8261" s="16">
        <f t="shared" si="129"/>
        <v>3464</v>
      </c>
      <c r="B8261" s="17">
        <v>2024</v>
      </c>
      <c r="C8261" s="18" t="s">
        <v>11347</v>
      </c>
      <c r="D8261" s="18" t="s">
        <v>15</v>
      </c>
      <c r="E8261" s="18" t="s">
        <v>16</v>
      </c>
      <c r="F8261" s="18" t="s">
        <v>11080</v>
      </c>
      <c r="G8261" s="18" t="s">
        <v>18</v>
      </c>
      <c r="H8261" s="18" t="s">
        <v>19</v>
      </c>
      <c r="I8261" s="18" t="s">
        <v>3193</v>
      </c>
      <c r="J8261" s="18" t="s">
        <v>18</v>
      </c>
      <c r="K8261" s="18" t="s">
        <v>11348</v>
      </c>
      <c r="L8261" s="18" t="s">
        <v>22</v>
      </c>
      <c r="M8261" s="18" t="s">
        <v>34</v>
      </c>
      <c r="N8261" s="18" t="s">
        <v>34</v>
      </c>
    </row>
    <row r="8262" s="13" customFormat="1" ht="51.6" spans="1:14">
      <c r="A8262" s="16">
        <f t="shared" si="129"/>
        <v>3464</v>
      </c>
      <c r="B8262" s="17">
        <v>2024</v>
      </c>
      <c r="C8262" s="18" t="s">
        <v>11347</v>
      </c>
      <c r="D8262" s="18" t="s">
        <v>15</v>
      </c>
      <c r="E8262" s="18" t="s">
        <v>16</v>
      </c>
      <c r="F8262" s="18" t="s">
        <v>11080</v>
      </c>
      <c r="G8262" s="18" t="s">
        <v>18</v>
      </c>
      <c r="H8262" s="18" t="s">
        <v>19</v>
      </c>
      <c r="I8262" s="18" t="s">
        <v>3193</v>
      </c>
      <c r="J8262" s="18" t="s">
        <v>18</v>
      </c>
      <c r="K8262" s="18" t="s">
        <v>29</v>
      </c>
      <c r="L8262" s="18" t="s">
        <v>549</v>
      </c>
      <c r="M8262" s="18" t="s">
        <v>549</v>
      </c>
      <c r="N8262" s="18" t="s">
        <v>549</v>
      </c>
    </row>
    <row r="8263" s="13" customFormat="1" ht="27.15" spans="1:14">
      <c r="A8263" s="16">
        <f t="shared" si="129"/>
        <v>3465</v>
      </c>
      <c r="B8263" s="17">
        <v>2024</v>
      </c>
      <c r="C8263" s="18" t="s">
        <v>11349</v>
      </c>
      <c r="D8263" s="18" t="s">
        <v>15</v>
      </c>
      <c r="E8263" s="18" t="s">
        <v>16</v>
      </c>
      <c r="F8263" s="18" t="s">
        <v>11080</v>
      </c>
      <c r="G8263" s="18" t="s">
        <v>18</v>
      </c>
      <c r="H8263" s="18" t="s">
        <v>19</v>
      </c>
      <c r="I8263" s="18" t="s">
        <v>58</v>
      </c>
      <c r="J8263" s="18" t="s">
        <v>18</v>
      </c>
      <c r="K8263" s="18" t="s">
        <v>11350</v>
      </c>
      <c r="L8263" s="18" t="s">
        <v>22</v>
      </c>
      <c r="M8263" s="18" t="s">
        <v>22</v>
      </c>
      <c r="N8263" s="18" t="s">
        <v>22</v>
      </c>
    </row>
    <row r="8264" s="13" customFormat="1" ht="51.6" spans="1:14">
      <c r="A8264" s="16">
        <f t="shared" si="129"/>
        <v>3465</v>
      </c>
      <c r="B8264" s="17">
        <v>2024</v>
      </c>
      <c r="C8264" s="18" t="s">
        <v>11349</v>
      </c>
      <c r="D8264" s="18" t="s">
        <v>15</v>
      </c>
      <c r="E8264" s="18" t="s">
        <v>16</v>
      </c>
      <c r="F8264" s="18" t="s">
        <v>11080</v>
      </c>
      <c r="G8264" s="18" t="s">
        <v>18</v>
      </c>
      <c r="H8264" s="18" t="s">
        <v>19</v>
      </c>
      <c r="I8264" s="18" t="s">
        <v>58</v>
      </c>
      <c r="J8264" s="18" t="s">
        <v>18</v>
      </c>
      <c r="K8264" s="18" t="s">
        <v>29</v>
      </c>
      <c r="L8264" s="18" t="s">
        <v>549</v>
      </c>
      <c r="M8264" s="18" t="s">
        <v>549</v>
      </c>
      <c r="N8264" s="18" t="s">
        <v>549</v>
      </c>
    </row>
    <row r="8265" s="13" customFormat="1" ht="28.55" spans="1:14">
      <c r="A8265" s="16">
        <f t="shared" si="129"/>
        <v>3466</v>
      </c>
      <c r="B8265" s="17">
        <v>2024</v>
      </c>
      <c r="C8265" s="18" t="s">
        <v>11351</v>
      </c>
      <c r="D8265" s="18" t="s">
        <v>15</v>
      </c>
      <c r="E8265" s="18" t="s">
        <v>16</v>
      </c>
      <c r="F8265" s="18" t="s">
        <v>11080</v>
      </c>
      <c r="G8265" s="18" t="s">
        <v>949</v>
      </c>
      <c r="H8265" s="18" t="s">
        <v>1045</v>
      </c>
      <c r="I8265" s="17"/>
      <c r="J8265" s="17" t="s">
        <v>392</v>
      </c>
      <c r="K8265" s="18" t="s">
        <v>11352</v>
      </c>
      <c r="L8265" s="18" t="s">
        <v>22</v>
      </c>
      <c r="M8265" s="18" t="s">
        <v>11353</v>
      </c>
      <c r="N8265" s="18" t="s">
        <v>11353</v>
      </c>
    </row>
    <row r="8266" s="13" customFormat="1" ht="25.8" spans="1:14">
      <c r="A8266" s="16">
        <f t="shared" si="129"/>
        <v>3466</v>
      </c>
      <c r="B8266" s="17">
        <v>2024</v>
      </c>
      <c r="C8266" s="18" t="s">
        <v>11351</v>
      </c>
      <c r="D8266" s="18" t="s">
        <v>15</v>
      </c>
      <c r="E8266" s="18" t="s">
        <v>16</v>
      </c>
      <c r="F8266" s="18" t="s">
        <v>11080</v>
      </c>
      <c r="G8266" s="18" t="s">
        <v>949</v>
      </c>
      <c r="H8266" s="18" t="s">
        <v>1045</v>
      </c>
      <c r="I8266" s="17"/>
      <c r="J8266" s="17" t="s">
        <v>392</v>
      </c>
      <c r="K8266" s="18" t="s">
        <v>11354</v>
      </c>
      <c r="L8266" s="18" t="s">
        <v>22</v>
      </c>
      <c r="M8266" s="18" t="s">
        <v>22</v>
      </c>
      <c r="N8266" s="18" t="s">
        <v>22</v>
      </c>
    </row>
    <row r="8267" s="13" customFormat="1" ht="51.6" spans="1:14">
      <c r="A8267" s="16">
        <f t="shared" si="129"/>
        <v>3466</v>
      </c>
      <c r="B8267" s="17">
        <v>2024</v>
      </c>
      <c r="C8267" s="18" t="s">
        <v>11351</v>
      </c>
      <c r="D8267" s="18" t="s">
        <v>15</v>
      </c>
      <c r="E8267" s="18" t="s">
        <v>16</v>
      </c>
      <c r="F8267" s="18" t="s">
        <v>11080</v>
      </c>
      <c r="G8267" s="18" t="s">
        <v>949</v>
      </c>
      <c r="H8267" s="18" t="s">
        <v>1045</v>
      </c>
      <c r="I8267" s="17"/>
      <c r="J8267" s="17" t="s">
        <v>392</v>
      </c>
      <c r="K8267" s="18" t="s">
        <v>29</v>
      </c>
      <c r="L8267" s="18" t="s">
        <v>549</v>
      </c>
      <c r="M8267" s="18" t="s">
        <v>549</v>
      </c>
      <c r="N8267" s="18" t="s">
        <v>549</v>
      </c>
    </row>
    <row r="8268" s="13" customFormat="1" ht="27.15" spans="1:14">
      <c r="A8268" s="16">
        <f t="shared" si="129"/>
        <v>3467</v>
      </c>
      <c r="B8268" s="17">
        <v>2024</v>
      </c>
      <c r="C8268" s="18" t="s">
        <v>11355</v>
      </c>
      <c r="D8268" s="18" t="s">
        <v>15</v>
      </c>
      <c r="E8268" s="18" t="s">
        <v>16</v>
      </c>
      <c r="F8268" s="18" t="s">
        <v>11080</v>
      </c>
      <c r="G8268" s="18" t="s">
        <v>892</v>
      </c>
      <c r="H8268" s="18" t="s">
        <v>893</v>
      </c>
      <c r="I8268" s="17"/>
      <c r="J8268" s="17" t="s">
        <v>51</v>
      </c>
      <c r="K8268" s="18" t="s">
        <v>11356</v>
      </c>
      <c r="L8268" s="18" t="s">
        <v>22</v>
      </c>
      <c r="M8268" s="18" t="s">
        <v>22</v>
      </c>
      <c r="N8268" s="18" t="s">
        <v>22</v>
      </c>
    </row>
    <row r="8269" s="13" customFormat="1" ht="38.7" spans="1:14">
      <c r="A8269" s="16">
        <f t="shared" si="129"/>
        <v>3467</v>
      </c>
      <c r="B8269" s="17">
        <v>2024</v>
      </c>
      <c r="C8269" s="18" t="s">
        <v>11355</v>
      </c>
      <c r="D8269" s="18" t="s">
        <v>15</v>
      </c>
      <c r="E8269" s="18" t="s">
        <v>16</v>
      </c>
      <c r="F8269" s="18" t="s">
        <v>11080</v>
      </c>
      <c r="G8269" s="18" t="s">
        <v>892</v>
      </c>
      <c r="H8269" s="18" t="s">
        <v>893</v>
      </c>
      <c r="I8269" s="17"/>
      <c r="J8269" s="17" t="s">
        <v>51</v>
      </c>
      <c r="K8269" s="18" t="s">
        <v>29</v>
      </c>
      <c r="L8269" s="18" t="s">
        <v>1476</v>
      </c>
      <c r="M8269" s="18" t="s">
        <v>1476</v>
      </c>
      <c r="N8269" s="18" t="s">
        <v>1476</v>
      </c>
    </row>
    <row r="8270" s="13" customFormat="1" ht="41.45" spans="1:14">
      <c r="A8270" s="16">
        <f t="shared" si="129"/>
        <v>3468</v>
      </c>
      <c r="B8270" s="17">
        <v>2024</v>
      </c>
      <c r="C8270" s="18" t="s">
        <v>11357</v>
      </c>
      <c r="D8270" s="18" t="s">
        <v>15</v>
      </c>
      <c r="E8270" s="18" t="s">
        <v>16</v>
      </c>
      <c r="F8270" s="18" t="s">
        <v>11080</v>
      </c>
      <c r="G8270" s="18" t="s">
        <v>18</v>
      </c>
      <c r="H8270" s="18" t="s">
        <v>19</v>
      </c>
      <c r="I8270" s="18" t="s">
        <v>510</v>
      </c>
      <c r="J8270" s="18" t="s">
        <v>18</v>
      </c>
      <c r="K8270" s="18" t="s">
        <v>11358</v>
      </c>
      <c r="L8270" s="18" t="s">
        <v>11359</v>
      </c>
      <c r="M8270" s="18" t="s">
        <v>34</v>
      </c>
      <c r="N8270" s="18" t="s">
        <v>34</v>
      </c>
    </row>
    <row r="8271" s="13" customFormat="1" ht="51.6" spans="1:14">
      <c r="A8271" s="16">
        <f t="shared" si="129"/>
        <v>3468</v>
      </c>
      <c r="B8271" s="17">
        <v>2024</v>
      </c>
      <c r="C8271" s="18" t="s">
        <v>11357</v>
      </c>
      <c r="D8271" s="18" t="s">
        <v>15</v>
      </c>
      <c r="E8271" s="18" t="s">
        <v>16</v>
      </c>
      <c r="F8271" s="18" t="s">
        <v>11080</v>
      </c>
      <c r="G8271" s="18" t="s">
        <v>18</v>
      </c>
      <c r="H8271" s="18" t="s">
        <v>19</v>
      </c>
      <c r="I8271" s="18" t="s">
        <v>510</v>
      </c>
      <c r="J8271" s="18" t="s">
        <v>18</v>
      </c>
      <c r="K8271" s="18" t="s">
        <v>29</v>
      </c>
      <c r="L8271" s="18" t="s">
        <v>549</v>
      </c>
      <c r="M8271" s="18" t="s">
        <v>549</v>
      </c>
      <c r="N8271" s="18" t="s">
        <v>549</v>
      </c>
    </row>
    <row r="8272" s="13" customFormat="1" ht="27.15" spans="1:14">
      <c r="A8272" s="16">
        <f t="shared" si="129"/>
        <v>3469</v>
      </c>
      <c r="B8272" s="17">
        <v>2024</v>
      </c>
      <c r="C8272" s="18" t="s">
        <v>11360</v>
      </c>
      <c r="D8272" s="18" t="s">
        <v>15</v>
      </c>
      <c r="E8272" s="18" t="s">
        <v>16</v>
      </c>
      <c r="F8272" s="18" t="s">
        <v>11080</v>
      </c>
      <c r="G8272" s="18" t="s">
        <v>36</v>
      </c>
      <c r="H8272" s="18" t="s">
        <v>37</v>
      </c>
      <c r="I8272" s="17"/>
      <c r="J8272" s="18" t="s">
        <v>267</v>
      </c>
      <c r="K8272" s="18" t="s">
        <v>11361</v>
      </c>
      <c r="L8272" s="18" t="s">
        <v>269</v>
      </c>
      <c r="M8272" s="18" t="s">
        <v>269</v>
      </c>
      <c r="N8272" s="18" t="s">
        <v>34</v>
      </c>
    </row>
    <row r="8273" s="13" customFormat="1" ht="51.6" spans="1:14">
      <c r="A8273" s="16">
        <f t="shared" si="129"/>
        <v>3469</v>
      </c>
      <c r="B8273" s="17">
        <v>2024</v>
      </c>
      <c r="C8273" s="18" t="s">
        <v>11360</v>
      </c>
      <c r="D8273" s="18" t="s">
        <v>15</v>
      </c>
      <c r="E8273" s="18" t="s">
        <v>16</v>
      </c>
      <c r="F8273" s="18" t="s">
        <v>11080</v>
      </c>
      <c r="G8273" s="18" t="s">
        <v>36</v>
      </c>
      <c r="H8273" s="18" t="s">
        <v>37</v>
      </c>
      <c r="I8273" s="17"/>
      <c r="J8273" s="18" t="s">
        <v>267</v>
      </c>
      <c r="K8273" s="18" t="s">
        <v>29</v>
      </c>
      <c r="L8273" s="18" t="s">
        <v>1476</v>
      </c>
      <c r="M8273" s="18" t="s">
        <v>1476</v>
      </c>
      <c r="N8273" s="18" t="s">
        <v>549</v>
      </c>
    </row>
    <row r="8274" s="13" customFormat="1" ht="27.15" spans="1:14">
      <c r="A8274" s="16">
        <f t="shared" si="129"/>
        <v>3470</v>
      </c>
      <c r="B8274" s="17">
        <v>2024</v>
      </c>
      <c r="C8274" s="18" t="s">
        <v>11362</v>
      </c>
      <c r="D8274" s="18" t="s">
        <v>15</v>
      </c>
      <c r="E8274" s="18" t="s">
        <v>16</v>
      </c>
      <c r="F8274" s="18" t="s">
        <v>11080</v>
      </c>
      <c r="G8274" s="18" t="s">
        <v>36</v>
      </c>
      <c r="H8274" s="18" t="s">
        <v>37</v>
      </c>
      <c r="I8274" s="17"/>
      <c r="J8274" s="18" t="s">
        <v>267</v>
      </c>
      <c r="K8274" s="18" t="s">
        <v>11363</v>
      </c>
      <c r="L8274" s="18" t="s">
        <v>269</v>
      </c>
      <c r="M8274" s="18" t="s">
        <v>269</v>
      </c>
      <c r="N8274" s="18" t="s">
        <v>34</v>
      </c>
    </row>
    <row r="8275" s="13" customFormat="1" ht="51.6" spans="1:14">
      <c r="A8275" s="16">
        <f t="shared" si="129"/>
        <v>3470</v>
      </c>
      <c r="B8275" s="17">
        <v>2024</v>
      </c>
      <c r="C8275" s="18" t="s">
        <v>11362</v>
      </c>
      <c r="D8275" s="18" t="s">
        <v>15</v>
      </c>
      <c r="E8275" s="18" t="s">
        <v>16</v>
      </c>
      <c r="F8275" s="18" t="s">
        <v>11080</v>
      </c>
      <c r="G8275" s="18" t="s">
        <v>36</v>
      </c>
      <c r="H8275" s="18" t="s">
        <v>37</v>
      </c>
      <c r="I8275" s="17"/>
      <c r="J8275" s="18" t="s">
        <v>267</v>
      </c>
      <c r="K8275" s="18" t="s">
        <v>29</v>
      </c>
      <c r="L8275" s="18" t="s">
        <v>1476</v>
      </c>
      <c r="M8275" s="18" t="s">
        <v>1476</v>
      </c>
      <c r="N8275" s="18" t="s">
        <v>549</v>
      </c>
    </row>
    <row r="8276" s="13" customFormat="1" ht="27.15" spans="1:14">
      <c r="A8276" s="16">
        <f t="shared" si="129"/>
        <v>3471</v>
      </c>
      <c r="B8276" s="17">
        <v>2024</v>
      </c>
      <c r="C8276" s="18" t="s">
        <v>11364</v>
      </c>
      <c r="D8276" s="18" t="s">
        <v>15</v>
      </c>
      <c r="E8276" s="18" t="s">
        <v>16</v>
      </c>
      <c r="F8276" s="18" t="s">
        <v>11080</v>
      </c>
      <c r="G8276" s="18" t="s">
        <v>36</v>
      </c>
      <c r="H8276" s="18" t="s">
        <v>37</v>
      </c>
      <c r="I8276" s="17"/>
      <c r="J8276" s="18" t="s">
        <v>267</v>
      </c>
      <c r="K8276" s="18" t="s">
        <v>11361</v>
      </c>
      <c r="L8276" s="18" t="s">
        <v>269</v>
      </c>
      <c r="M8276" s="18" t="s">
        <v>269</v>
      </c>
      <c r="N8276" s="18" t="s">
        <v>34</v>
      </c>
    </row>
    <row r="8277" s="13" customFormat="1" ht="51.6" spans="1:14">
      <c r="A8277" s="16">
        <f t="shared" si="129"/>
        <v>3471</v>
      </c>
      <c r="B8277" s="17">
        <v>2024</v>
      </c>
      <c r="C8277" s="18" t="s">
        <v>11364</v>
      </c>
      <c r="D8277" s="18" t="s">
        <v>15</v>
      </c>
      <c r="E8277" s="18" t="s">
        <v>16</v>
      </c>
      <c r="F8277" s="18" t="s">
        <v>11080</v>
      </c>
      <c r="G8277" s="18" t="s">
        <v>36</v>
      </c>
      <c r="H8277" s="18" t="s">
        <v>37</v>
      </c>
      <c r="I8277" s="17"/>
      <c r="J8277" s="18" t="s">
        <v>267</v>
      </c>
      <c r="K8277" s="18" t="s">
        <v>29</v>
      </c>
      <c r="L8277" s="18" t="s">
        <v>1476</v>
      </c>
      <c r="M8277" s="18" t="s">
        <v>1476</v>
      </c>
      <c r="N8277" s="18" t="s">
        <v>549</v>
      </c>
    </row>
    <row r="8278" s="13" customFormat="1" ht="28.55" spans="1:14">
      <c r="A8278" s="16">
        <f t="shared" si="129"/>
        <v>3472</v>
      </c>
      <c r="B8278" s="17">
        <v>2024</v>
      </c>
      <c r="C8278" s="18" t="s">
        <v>11365</v>
      </c>
      <c r="D8278" s="18" t="s">
        <v>15</v>
      </c>
      <c r="E8278" s="18" t="s">
        <v>16</v>
      </c>
      <c r="F8278" s="18" t="s">
        <v>11080</v>
      </c>
      <c r="G8278" s="18" t="s">
        <v>36</v>
      </c>
      <c r="H8278" s="18" t="s">
        <v>37</v>
      </c>
      <c r="I8278" s="17"/>
      <c r="J8278" s="18" t="s">
        <v>38</v>
      </c>
      <c r="K8278" s="18" t="s">
        <v>11366</v>
      </c>
      <c r="L8278" s="18" t="s">
        <v>40</v>
      </c>
      <c r="M8278" s="18" t="s">
        <v>40</v>
      </c>
      <c r="N8278" s="18" t="s">
        <v>40</v>
      </c>
    </row>
    <row r="8279" s="13" customFormat="1" ht="51.6" spans="1:14">
      <c r="A8279" s="16">
        <f t="shared" si="129"/>
        <v>3472</v>
      </c>
      <c r="B8279" s="17">
        <v>2024</v>
      </c>
      <c r="C8279" s="18" t="s">
        <v>11365</v>
      </c>
      <c r="D8279" s="18" t="s">
        <v>15</v>
      </c>
      <c r="E8279" s="18" t="s">
        <v>16</v>
      </c>
      <c r="F8279" s="18" t="s">
        <v>11080</v>
      </c>
      <c r="G8279" s="18" t="s">
        <v>36</v>
      </c>
      <c r="H8279" s="18" t="s">
        <v>37</v>
      </c>
      <c r="I8279" s="17"/>
      <c r="J8279" s="18" t="s">
        <v>38</v>
      </c>
      <c r="K8279" s="18" t="s">
        <v>29</v>
      </c>
      <c r="L8279" s="18" t="s">
        <v>1476</v>
      </c>
      <c r="M8279" s="18" t="s">
        <v>1476</v>
      </c>
      <c r="N8279" s="18" t="s">
        <v>549</v>
      </c>
    </row>
    <row r="8280" s="13" customFormat="1" ht="28.55" spans="1:14">
      <c r="A8280" s="16">
        <f t="shared" si="129"/>
        <v>3473</v>
      </c>
      <c r="B8280" s="17">
        <v>2024</v>
      </c>
      <c r="C8280" s="18" t="s">
        <v>11367</v>
      </c>
      <c r="D8280" s="18" t="s">
        <v>15</v>
      </c>
      <c r="E8280" s="18" t="s">
        <v>16</v>
      </c>
      <c r="F8280" s="18" t="s">
        <v>11080</v>
      </c>
      <c r="G8280" s="18" t="s">
        <v>892</v>
      </c>
      <c r="H8280" s="18" t="s">
        <v>893</v>
      </c>
      <c r="I8280" s="17"/>
      <c r="J8280" s="17" t="s">
        <v>51</v>
      </c>
      <c r="K8280" s="18" t="s">
        <v>11368</v>
      </c>
      <c r="L8280" s="18" t="s">
        <v>22</v>
      </c>
      <c r="M8280" s="18" t="s">
        <v>22</v>
      </c>
      <c r="N8280" s="18" t="s">
        <v>22</v>
      </c>
    </row>
    <row r="8281" s="13" customFormat="1" ht="38.7" spans="1:14">
      <c r="A8281" s="16">
        <f t="shared" si="129"/>
        <v>3473</v>
      </c>
      <c r="B8281" s="17">
        <v>2024</v>
      </c>
      <c r="C8281" s="18" t="s">
        <v>11367</v>
      </c>
      <c r="D8281" s="18" t="s">
        <v>15</v>
      </c>
      <c r="E8281" s="18" t="s">
        <v>16</v>
      </c>
      <c r="F8281" s="18" t="s">
        <v>11080</v>
      </c>
      <c r="G8281" s="18" t="s">
        <v>892</v>
      </c>
      <c r="H8281" s="18" t="s">
        <v>893</v>
      </c>
      <c r="I8281" s="17"/>
      <c r="J8281" s="17" t="s">
        <v>51</v>
      </c>
      <c r="K8281" s="18" t="s">
        <v>29</v>
      </c>
      <c r="L8281" s="18" t="s">
        <v>1476</v>
      </c>
      <c r="M8281" s="18" t="s">
        <v>1476</v>
      </c>
      <c r="N8281" s="18" t="s">
        <v>1476</v>
      </c>
    </row>
    <row r="8282" s="13" customFormat="1" ht="27.15" spans="1:14">
      <c r="A8282" s="16">
        <f t="shared" si="129"/>
        <v>3474</v>
      </c>
      <c r="B8282" s="17">
        <v>2024</v>
      </c>
      <c r="C8282" s="18" t="s">
        <v>11369</v>
      </c>
      <c r="D8282" s="18" t="s">
        <v>15</v>
      </c>
      <c r="E8282" s="18" t="s">
        <v>16</v>
      </c>
      <c r="F8282" s="18" t="s">
        <v>11080</v>
      </c>
      <c r="G8282" s="18" t="s">
        <v>18</v>
      </c>
      <c r="H8282" s="18" t="s">
        <v>19</v>
      </c>
      <c r="I8282" s="18" t="s">
        <v>82</v>
      </c>
      <c r="J8282" s="18" t="s">
        <v>18</v>
      </c>
      <c r="K8282" s="18" t="s">
        <v>11370</v>
      </c>
      <c r="L8282" s="18" t="s">
        <v>11371</v>
      </c>
      <c r="M8282" s="18" t="s">
        <v>34</v>
      </c>
      <c r="N8282" s="18" t="s">
        <v>34</v>
      </c>
    </row>
    <row r="8283" s="13" customFormat="1" ht="51.6" spans="1:14">
      <c r="A8283" s="16">
        <f t="shared" si="129"/>
        <v>3474</v>
      </c>
      <c r="B8283" s="17">
        <v>2024</v>
      </c>
      <c r="C8283" s="18" t="s">
        <v>11369</v>
      </c>
      <c r="D8283" s="18" t="s">
        <v>15</v>
      </c>
      <c r="E8283" s="18" t="s">
        <v>16</v>
      </c>
      <c r="F8283" s="18" t="s">
        <v>11080</v>
      </c>
      <c r="G8283" s="18" t="s">
        <v>18</v>
      </c>
      <c r="H8283" s="18" t="s">
        <v>19</v>
      </c>
      <c r="I8283" s="18" t="s">
        <v>82</v>
      </c>
      <c r="J8283" s="18" t="s">
        <v>18</v>
      </c>
      <c r="K8283" s="18" t="s">
        <v>29</v>
      </c>
      <c r="L8283" s="18" t="s">
        <v>549</v>
      </c>
      <c r="M8283" s="18" t="s">
        <v>549</v>
      </c>
      <c r="N8283" s="18" t="s">
        <v>549</v>
      </c>
    </row>
    <row r="8284" s="13" customFormat="1" ht="42.8" spans="1:14">
      <c r="A8284" s="16">
        <f t="shared" si="129"/>
        <v>3475</v>
      </c>
      <c r="B8284" s="17">
        <v>2024</v>
      </c>
      <c r="C8284" s="18" t="s">
        <v>11372</v>
      </c>
      <c r="D8284" s="18" t="s">
        <v>15</v>
      </c>
      <c r="E8284" s="18" t="s">
        <v>16</v>
      </c>
      <c r="F8284" s="18" t="s">
        <v>11080</v>
      </c>
      <c r="G8284" s="18" t="s">
        <v>892</v>
      </c>
      <c r="H8284" s="18" t="s">
        <v>893</v>
      </c>
      <c r="I8284" s="17"/>
      <c r="J8284" s="17" t="s">
        <v>51</v>
      </c>
      <c r="K8284" s="18" t="s">
        <v>11373</v>
      </c>
      <c r="L8284" s="18" t="s">
        <v>22</v>
      </c>
      <c r="M8284" s="18" t="s">
        <v>22</v>
      </c>
      <c r="N8284" s="18" t="s">
        <v>22</v>
      </c>
    </row>
    <row r="8285" s="13" customFormat="1" ht="38.7" spans="1:14">
      <c r="A8285" s="16">
        <f t="shared" si="129"/>
        <v>3475</v>
      </c>
      <c r="B8285" s="17">
        <v>2024</v>
      </c>
      <c r="C8285" s="18" t="s">
        <v>11372</v>
      </c>
      <c r="D8285" s="18" t="s">
        <v>15</v>
      </c>
      <c r="E8285" s="18" t="s">
        <v>16</v>
      </c>
      <c r="F8285" s="18" t="s">
        <v>11080</v>
      </c>
      <c r="G8285" s="18" t="s">
        <v>892</v>
      </c>
      <c r="H8285" s="18" t="s">
        <v>893</v>
      </c>
      <c r="I8285" s="17"/>
      <c r="J8285" s="17" t="s">
        <v>51</v>
      </c>
      <c r="K8285" s="18" t="s">
        <v>29</v>
      </c>
      <c r="L8285" s="18" t="s">
        <v>1476</v>
      </c>
      <c r="M8285" s="18" t="s">
        <v>1476</v>
      </c>
      <c r="N8285" s="18" t="s">
        <v>1476</v>
      </c>
    </row>
    <row r="8286" s="13" customFormat="1" ht="57.05" spans="1:14">
      <c r="A8286" s="16">
        <f t="shared" si="129"/>
        <v>3476</v>
      </c>
      <c r="B8286" s="17">
        <v>2024</v>
      </c>
      <c r="C8286" s="18" t="s">
        <v>11374</v>
      </c>
      <c r="D8286" s="18" t="s">
        <v>15</v>
      </c>
      <c r="E8286" s="18" t="s">
        <v>16</v>
      </c>
      <c r="F8286" s="18" t="s">
        <v>11080</v>
      </c>
      <c r="G8286" s="18" t="s">
        <v>18</v>
      </c>
      <c r="H8286" s="18" t="s">
        <v>19</v>
      </c>
      <c r="I8286" s="18" t="s">
        <v>32</v>
      </c>
      <c r="J8286" s="18" t="s">
        <v>18</v>
      </c>
      <c r="K8286" s="17" t="s">
        <v>11375</v>
      </c>
      <c r="L8286" s="18" t="s">
        <v>22</v>
      </c>
      <c r="M8286" s="18" t="s">
        <v>34</v>
      </c>
      <c r="N8286" s="18" t="s">
        <v>34</v>
      </c>
    </row>
    <row r="8287" s="13" customFormat="1" ht="51.6" spans="1:14">
      <c r="A8287" s="16">
        <f t="shared" si="129"/>
        <v>3476</v>
      </c>
      <c r="B8287" s="17">
        <v>2024</v>
      </c>
      <c r="C8287" s="18" t="s">
        <v>11374</v>
      </c>
      <c r="D8287" s="18" t="s">
        <v>15</v>
      </c>
      <c r="E8287" s="18" t="s">
        <v>16</v>
      </c>
      <c r="F8287" s="18" t="s">
        <v>11080</v>
      </c>
      <c r="G8287" s="18" t="s">
        <v>18</v>
      </c>
      <c r="H8287" s="18" t="s">
        <v>19</v>
      </c>
      <c r="I8287" s="18" t="s">
        <v>32</v>
      </c>
      <c r="J8287" s="18" t="s">
        <v>18</v>
      </c>
      <c r="K8287" s="18" t="s">
        <v>29</v>
      </c>
      <c r="L8287" s="18" t="s">
        <v>549</v>
      </c>
      <c r="M8287" s="18" t="s">
        <v>549</v>
      </c>
      <c r="N8287" s="18" t="s">
        <v>549</v>
      </c>
    </row>
    <row r="8288" s="13" customFormat="1" ht="25.8" spans="1:14">
      <c r="A8288" s="16">
        <f t="shared" si="129"/>
        <v>3477</v>
      </c>
      <c r="B8288" s="17">
        <v>2024</v>
      </c>
      <c r="C8288" s="18" t="s">
        <v>11376</v>
      </c>
      <c r="D8288" s="18" t="s">
        <v>15</v>
      </c>
      <c r="E8288" s="18" t="s">
        <v>16</v>
      </c>
      <c r="F8288" s="18" t="s">
        <v>11080</v>
      </c>
      <c r="G8288" s="18" t="s">
        <v>18</v>
      </c>
      <c r="H8288" s="18" t="s">
        <v>19</v>
      </c>
      <c r="I8288" s="18" t="s">
        <v>58</v>
      </c>
      <c r="J8288" s="18" t="s">
        <v>18</v>
      </c>
      <c r="K8288" s="17" t="s">
        <v>11377</v>
      </c>
      <c r="L8288" s="18" t="s">
        <v>22</v>
      </c>
      <c r="M8288" s="18" t="s">
        <v>22</v>
      </c>
      <c r="N8288" s="18" t="s">
        <v>22</v>
      </c>
    </row>
    <row r="8289" s="13" customFormat="1" ht="25.8" spans="1:14">
      <c r="A8289" s="16">
        <f t="shared" si="129"/>
        <v>3477</v>
      </c>
      <c r="B8289" s="17">
        <v>2024</v>
      </c>
      <c r="C8289" s="18" t="s">
        <v>11376</v>
      </c>
      <c r="D8289" s="18" t="s">
        <v>15</v>
      </c>
      <c r="E8289" s="18" t="s">
        <v>16</v>
      </c>
      <c r="F8289" s="18" t="s">
        <v>11080</v>
      </c>
      <c r="G8289" s="18" t="s">
        <v>18</v>
      </c>
      <c r="H8289" s="18" t="s">
        <v>19</v>
      </c>
      <c r="I8289" s="18" t="s">
        <v>58</v>
      </c>
      <c r="J8289" s="18" t="s">
        <v>18</v>
      </c>
      <c r="K8289" s="17" t="s">
        <v>11378</v>
      </c>
      <c r="L8289" s="18" t="s">
        <v>22</v>
      </c>
      <c r="M8289" s="18" t="s">
        <v>22</v>
      </c>
      <c r="N8289" s="18" t="s">
        <v>22</v>
      </c>
    </row>
    <row r="8290" s="13" customFormat="1" ht="25.8" spans="1:14">
      <c r="A8290" s="16">
        <f t="shared" si="129"/>
        <v>3477</v>
      </c>
      <c r="B8290" s="17">
        <v>2024</v>
      </c>
      <c r="C8290" s="18" t="s">
        <v>11376</v>
      </c>
      <c r="D8290" s="18" t="s">
        <v>15</v>
      </c>
      <c r="E8290" s="18" t="s">
        <v>16</v>
      </c>
      <c r="F8290" s="18" t="s">
        <v>11080</v>
      </c>
      <c r="G8290" s="18" t="s">
        <v>18</v>
      </c>
      <c r="H8290" s="18" t="s">
        <v>19</v>
      </c>
      <c r="I8290" s="18" t="s">
        <v>58</v>
      </c>
      <c r="J8290" s="18" t="s">
        <v>18</v>
      </c>
      <c r="K8290" s="17" t="s">
        <v>11379</v>
      </c>
      <c r="L8290" s="18" t="s">
        <v>22</v>
      </c>
      <c r="M8290" s="18" t="s">
        <v>11380</v>
      </c>
      <c r="N8290" s="18" t="s">
        <v>11381</v>
      </c>
    </row>
    <row r="8291" s="13" customFormat="1" ht="51.6" spans="1:14">
      <c r="A8291" s="16">
        <f t="shared" si="129"/>
        <v>3477</v>
      </c>
      <c r="B8291" s="17">
        <v>2024</v>
      </c>
      <c r="C8291" s="18" t="s">
        <v>11376</v>
      </c>
      <c r="D8291" s="18" t="s">
        <v>15</v>
      </c>
      <c r="E8291" s="18" t="s">
        <v>16</v>
      </c>
      <c r="F8291" s="18" t="s">
        <v>11080</v>
      </c>
      <c r="G8291" s="18" t="s">
        <v>18</v>
      </c>
      <c r="H8291" s="18" t="s">
        <v>19</v>
      </c>
      <c r="I8291" s="18" t="s">
        <v>58</v>
      </c>
      <c r="J8291" s="18" t="s">
        <v>18</v>
      </c>
      <c r="K8291" s="18" t="s">
        <v>29</v>
      </c>
      <c r="L8291" s="18" t="s">
        <v>549</v>
      </c>
      <c r="M8291" s="18" t="s">
        <v>549</v>
      </c>
      <c r="N8291" s="18" t="s">
        <v>549</v>
      </c>
    </row>
    <row r="8292" s="13" customFormat="1" spans="1:14">
      <c r="A8292" s="16">
        <f t="shared" si="129"/>
        <v>3478</v>
      </c>
      <c r="B8292" s="17">
        <v>2024</v>
      </c>
      <c r="C8292" s="18" t="s">
        <v>11382</v>
      </c>
      <c r="D8292" s="18" t="s">
        <v>15</v>
      </c>
      <c r="E8292" s="18" t="s">
        <v>16</v>
      </c>
      <c r="F8292" s="18" t="s">
        <v>11080</v>
      </c>
      <c r="G8292" s="18" t="s">
        <v>18</v>
      </c>
      <c r="H8292" s="18" t="s">
        <v>19</v>
      </c>
      <c r="I8292" s="18" t="s">
        <v>11383</v>
      </c>
      <c r="J8292" s="18" t="s">
        <v>18</v>
      </c>
      <c r="K8292" s="17" t="s">
        <v>11384</v>
      </c>
      <c r="L8292" s="18" t="s">
        <v>22</v>
      </c>
      <c r="M8292" s="17" t="s">
        <v>11385</v>
      </c>
      <c r="N8292" s="18" t="s">
        <v>34</v>
      </c>
    </row>
    <row r="8293" s="13" customFormat="1" ht="51.6" spans="1:14">
      <c r="A8293" s="16">
        <f t="shared" si="129"/>
        <v>3478</v>
      </c>
      <c r="B8293" s="17">
        <v>2024</v>
      </c>
      <c r="C8293" s="18" t="s">
        <v>11382</v>
      </c>
      <c r="D8293" s="18" t="s">
        <v>15</v>
      </c>
      <c r="E8293" s="18" t="s">
        <v>16</v>
      </c>
      <c r="F8293" s="18" t="s">
        <v>11080</v>
      </c>
      <c r="G8293" s="18" t="s">
        <v>18</v>
      </c>
      <c r="H8293" s="18" t="s">
        <v>19</v>
      </c>
      <c r="I8293" s="18" t="s">
        <v>11383</v>
      </c>
      <c r="J8293" s="18" t="s">
        <v>18</v>
      </c>
      <c r="K8293" s="18" t="s">
        <v>29</v>
      </c>
      <c r="L8293" s="18" t="s">
        <v>549</v>
      </c>
      <c r="M8293" s="18" t="s">
        <v>549</v>
      </c>
      <c r="N8293" s="18" t="s">
        <v>549</v>
      </c>
    </row>
    <row r="8294" s="13" customFormat="1" ht="69.95" spans="1:14">
      <c r="A8294" s="16">
        <f t="shared" si="129"/>
        <v>3479</v>
      </c>
      <c r="B8294" s="17">
        <v>2024</v>
      </c>
      <c r="C8294" s="18" t="s">
        <v>11386</v>
      </c>
      <c r="D8294" s="18" t="s">
        <v>15</v>
      </c>
      <c r="E8294" s="18" t="s">
        <v>16</v>
      </c>
      <c r="F8294" s="18" t="s">
        <v>11080</v>
      </c>
      <c r="G8294" s="18" t="s">
        <v>49</v>
      </c>
      <c r="H8294" s="18" t="s">
        <v>50</v>
      </c>
      <c r="I8294" s="18" t="s">
        <v>1185</v>
      </c>
      <c r="J8294" s="17" t="s">
        <v>51</v>
      </c>
      <c r="K8294" s="18" t="s">
        <v>11387</v>
      </c>
      <c r="L8294" s="18" t="s">
        <v>11388</v>
      </c>
      <c r="M8294" s="18" t="s">
        <v>11389</v>
      </c>
      <c r="N8294" s="18" t="s">
        <v>11390</v>
      </c>
    </row>
    <row r="8295" s="13" customFormat="1" ht="51.6" spans="1:14">
      <c r="A8295" s="16">
        <f t="shared" si="129"/>
        <v>3479</v>
      </c>
      <c r="B8295" s="17">
        <v>2024</v>
      </c>
      <c r="C8295" s="18" t="s">
        <v>11386</v>
      </c>
      <c r="D8295" s="18" t="s">
        <v>15</v>
      </c>
      <c r="E8295" s="18" t="s">
        <v>16</v>
      </c>
      <c r="F8295" s="18" t="s">
        <v>11080</v>
      </c>
      <c r="G8295" s="18" t="s">
        <v>49</v>
      </c>
      <c r="H8295" s="18" t="s">
        <v>50</v>
      </c>
      <c r="I8295" s="18" t="s">
        <v>1185</v>
      </c>
      <c r="J8295" s="17" t="s">
        <v>51</v>
      </c>
      <c r="K8295" s="18" t="s">
        <v>29</v>
      </c>
      <c r="L8295" s="18" t="s">
        <v>549</v>
      </c>
      <c r="M8295" s="18" t="s">
        <v>549</v>
      </c>
      <c r="N8295" s="18" t="s">
        <v>549</v>
      </c>
    </row>
    <row r="8296" s="13" customFormat="1" ht="54.35" spans="1:14">
      <c r="A8296" s="16">
        <f t="shared" si="129"/>
        <v>3480</v>
      </c>
      <c r="B8296" s="17">
        <v>2024</v>
      </c>
      <c r="C8296" s="18" t="s">
        <v>11391</v>
      </c>
      <c r="D8296" s="18" t="s">
        <v>15</v>
      </c>
      <c r="E8296" s="18" t="s">
        <v>16</v>
      </c>
      <c r="F8296" s="18" t="s">
        <v>11080</v>
      </c>
      <c r="G8296" s="18" t="s">
        <v>3127</v>
      </c>
      <c r="H8296" s="18" t="s">
        <v>9954</v>
      </c>
      <c r="I8296" s="17"/>
      <c r="J8296" s="17" t="s">
        <v>51</v>
      </c>
      <c r="K8296" s="18" t="s">
        <v>11392</v>
      </c>
      <c r="L8296" s="18" t="s">
        <v>11120</v>
      </c>
      <c r="M8296" s="18" t="s">
        <v>11247</v>
      </c>
      <c r="N8296" s="18" t="s">
        <v>11248</v>
      </c>
    </row>
    <row r="8297" s="13" customFormat="1" ht="38.7" spans="1:14">
      <c r="A8297" s="16">
        <f t="shared" si="129"/>
        <v>3480</v>
      </c>
      <c r="B8297" s="17">
        <v>2024</v>
      </c>
      <c r="C8297" s="18" t="s">
        <v>11391</v>
      </c>
      <c r="D8297" s="18" t="s">
        <v>15</v>
      </c>
      <c r="E8297" s="18" t="s">
        <v>16</v>
      </c>
      <c r="F8297" s="18" t="s">
        <v>11080</v>
      </c>
      <c r="G8297" s="18" t="s">
        <v>3127</v>
      </c>
      <c r="H8297" s="18" t="s">
        <v>9954</v>
      </c>
      <c r="I8297" s="17"/>
      <c r="J8297" s="17" t="s">
        <v>51</v>
      </c>
      <c r="K8297" s="18" t="s">
        <v>29</v>
      </c>
      <c r="L8297" s="18" t="s">
        <v>1476</v>
      </c>
      <c r="M8297" s="18" t="s">
        <v>1476</v>
      </c>
      <c r="N8297" s="18" t="s">
        <v>1476</v>
      </c>
    </row>
    <row r="8298" s="13" customFormat="1" ht="28.55" spans="1:14">
      <c r="A8298" s="16">
        <f t="shared" si="129"/>
        <v>3481</v>
      </c>
      <c r="B8298" s="17">
        <v>2024</v>
      </c>
      <c r="C8298" s="18" t="s">
        <v>11393</v>
      </c>
      <c r="D8298" s="18" t="s">
        <v>15</v>
      </c>
      <c r="E8298" s="18" t="s">
        <v>16</v>
      </c>
      <c r="F8298" s="18" t="s">
        <v>11080</v>
      </c>
      <c r="G8298" s="18" t="s">
        <v>18</v>
      </c>
      <c r="H8298" s="18" t="s">
        <v>19</v>
      </c>
      <c r="I8298" s="18" t="s">
        <v>58</v>
      </c>
      <c r="J8298" s="18" t="s">
        <v>18</v>
      </c>
      <c r="K8298" s="18" t="s">
        <v>11394</v>
      </c>
      <c r="L8298" s="18" t="s">
        <v>22</v>
      </c>
      <c r="M8298" s="17" t="s">
        <v>11395</v>
      </c>
      <c r="N8298" s="17" t="s">
        <v>11396</v>
      </c>
    </row>
    <row r="8299" s="13" customFormat="1" ht="51.6" spans="1:14">
      <c r="A8299" s="16">
        <f t="shared" si="129"/>
        <v>3481</v>
      </c>
      <c r="B8299" s="17">
        <v>2024</v>
      </c>
      <c r="C8299" s="18" t="s">
        <v>11393</v>
      </c>
      <c r="D8299" s="18" t="s">
        <v>15</v>
      </c>
      <c r="E8299" s="18" t="s">
        <v>16</v>
      </c>
      <c r="F8299" s="18" t="s">
        <v>11080</v>
      </c>
      <c r="G8299" s="18" t="s">
        <v>18</v>
      </c>
      <c r="H8299" s="18" t="s">
        <v>19</v>
      </c>
      <c r="I8299" s="18" t="s">
        <v>58</v>
      </c>
      <c r="J8299" s="18" t="s">
        <v>18</v>
      </c>
      <c r="K8299" s="18" t="s">
        <v>29</v>
      </c>
      <c r="L8299" s="18" t="s">
        <v>549</v>
      </c>
      <c r="M8299" s="18" t="s">
        <v>549</v>
      </c>
      <c r="N8299" s="18" t="s">
        <v>549</v>
      </c>
    </row>
    <row r="8300" s="13" customFormat="1" ht="42.8" spans="1:14">
      <c r="A8300" s="16">
        <f t="shared" si="129"/>
        <v>3482</v>
      </c>
      <c r="B8300" s="17">
        <v>2024</v>
      </c>
      <c r="C8300" s="18" t="s">
        <v>11397</v>
      </c>
      <c r="D8300" s="18" t="s">
        <v>15</v>
      </c>
      <c r="E8300" s="18" t="s">
        <v>16</v>
      </c>
      <c r="F8300" s="18" t="s">
        <v>11080</v>
      </c>
      <c r="G8300" s="18" t="s">
        <v>18</v>
      </c>
      <c r="H8300" s="18" t="s">
        <v>19</v>
      </c>
      <c r="I8300" s="18" t="s">
        <v>58</v>
      </c>
      <c r="J8300" s="18" t="s">
        <v>18</v>
      </c>
      <c r="K8300" s="17" t="s">
        <v>11398</v>
      </c>
      <c r="L8300" s="18" t="s">
        <v>22</v>
      </c>
      <c r="M8300" s="18" t="s">
        <v>11399</v>
      </c>
      <c r="N8300" s="18" t="s">
        <v>11400</v>
      </c>
    </row>
    <row r="8301" s="13" customFormat="1" ht="51.6" spans="1:14">
      <c r="A8301" s="16">
        <f t="shared" si="129"/>
        <v>3482</v>
      </c>
      <c r="B8301" s="17">
        <v>2024</v>
      </c>
      <c r="C8301" s="18" t="s">
        <v>11397</v>
      </c>
      <c r="D8301" s="18" t="s">
        <v>15</v>
      </c>
      <c r="E8301" s="18" t="s">
        <v>16</v>
      </c>
      <c r="F8301" s="18" t="s">
        <v>11080</v>
      </c>
      <c r="G8301" s="18" t="s">
        <v>18</v>
      </c>
      <c r="H8301" s="18" t="s">
        <v>19</v>
      </c>
      <c r="I8301" s="18" t="s">
        <v>58</v>
      </c>
      <c r="J8301" s="18" t="s">
        <v>18</v>
      </c>
      <c r="K8301" s="18" t="s">
        <v>29</v>
      </c>
      <c r="L8301" s="18" t="s">
        <v>549</v>
      </c>
      <c r="M8301" s="18" t="s">
        <v>549</v>
      </c>
      <c r="N8301" s="18" t="s">
        <v>549</v>
      </c>
    </row>
    <row r="8302" s="13" customFormat="1" ht="69.95" spans="1:14">
      <c r="A8302" s="16">
        <f t="shared" si="129"/>
        <v>3483</v>
      </c>
      <c r="B8302" s="17">
        <v>2024</v>
      </c>
      <c r="C8302" s="18" t="s">
        <v>11401</v>
      </c>
      <c r="D8302" s="18" t="s">
        <v>15</v>
      </c>
      <c r="E8302" s="18" t="s">
        <v>16</v>
      </c>
      <c r="F8302" s="18" t="s">
        <v>11080</v>
      </c>
      <c r="G8302" s="18" t="s">
        <v>2456</v>
      </c>
      <c r="H8302" s="18" t="s">
        <v>2457</v>
      </c>
      <c r="I8302" s="17"/>
      <c r="J8302" s="18" t="s">
        <v>267</v>
      </c>
      <c r="K8302" s="18" t="s">
        <v>11402</v>
      </c>
      <c r="L8302" s="18" t="s">
        <v>22</v>
      </c>
      <c r="M8302" s="18" t="s">
        <v>11403</v>
      </c>
      <c r="N8302" s="18" t="s">
        <v>34</v>
      </c>
    </row>
    <row r="8303" s="13" customFormat="1" ht="51.6" spans="1:14">
      <c r="A8303" s="16">
        <f t="shared" si="129"/>
        <v>3483</v>
      </c>
      <c r="B8303" s="17">
        <v>2024</v>
      </c>
      <c r="C8303" s="18" t="s">
        <v>11401</v>
      </c>
      <c r="D8303" s="18" t="s">
        <v>15</v>
      </c>
      <c r="E8303" s="18" t="s">
        <v>16</v>
      </c>
      <c r="F8303" s="18" t="s">
        <v>11080</v>
      </c>
      <c r="G8303" s="18" t="s">
        <v>2456</v>
      </c>
      <c r="H8303" s="18" t="s">
        <v>2457</v>
      </c>
      <c r="I8303" s="17"/>
      <c r="J8303" s="18" t="s">
        <v>267</v>
      </c>
      <c r="K8303" s="18" t="s">
        <v>29</v>
      </c>
      <c r="L8303" s="18" t="s">
        <v>1476</v>
      </c>
      <c r="M8303" s="18" t="s">
        <v>549</v>
      </c>
      <c r="N8303" s="18" t="s">
        <v>549</v>
      </c>
    </row>
    <row r="8304" s="13" customFormat="1" ht="25.8" spans="1:14">
      <c r="A8304" s="16">
        <f t="shared" si="129"/>
        <v>3484</v>
      </c>
      <c r="B8304" s="17">
        <v>2024</v>
      </c>
      <c r="C8304" s="18" t="s">
        <v>11404</v>
      </c>
      <c r="D8304" s="18" t="s">
        <v>15</v>
      </c>
      <c r="E8304" s="18" t="s">
        <v>16</v>
      </c>
      <c r="F8304" s="18" t="s">
        <v>11080</v>
      </c>
      <c r="G8304" s="18" t="s">
        <v>18</v>
      </c>
      <c r="H8304" s="18" t="s">
        <v>19</v>
      </c>
      <c r="I8304" s="18" t="s">
        <v>58</v>
      </c>
      <c r="J8304" s="18" t="s">
        <v>18</v>
      </c>
      <c r="K8304" s="18" t="s">
        <v>11405</v>
      </c>
      <c r="L8304" s="18" t="s">
        <v>22</v>
      </c>
      <c r="M8304" s="18" t="s">
        <v>11406</v>
      </c>
      <c r="N8304" s="18" t="s">
        <v>11399</v>
      </c>
    </row>
    <row r="8305" s="13" customFormat="1" ht="51.6" spans="1:14">
      <c r="A8305" s="16">
        <f t="shared" si="129"/>
        <v>3484</v>
      </c>
      <c r="B8305" s="17">
        <v>2024</v>
      </c>
      <c r="C8305" s="18" t="s">
        <v>11404</v>
      </c>
      <c r="D8305" s="18" t="s">
        <v>15</v>
      </c>
      <c r="E8305" s="18" t="s">
        <v>16</v>
      </c>
      <c r="F8305" s="18" t="s">
        <v>11080</v>
      </c>
      <c r="G8305" s="18" t="s">
        <v>18</v>
      </c>
      <c r="H8305" s="18" t="s">
        <v>19</v>
      </c>
      <c r="I8305" s="18" t="s">
        <v>58</v>
      </c>
      <c r="J8305" s="18" t="s">
        <v>18</v>
      </c>
      <c r="K8305" s="18" t="s">
        <v>29</v>
      </c>
      <c r="L8305" s="18" t="s">
        <v>549</v>
      </c>
      <c r="M8305" s="18" t="s">
        <v>549</v>
      </c>
      <c r="N8305" s="18" t="s">
        <v>549</v>
      </c>
    </row>
    <row r="8306" s="13" customFormat="1" ht="41.45" spans="1:14">
      <c r="A8306" s="16">
        <f t="shared" si="129"/>
        <v>3485</v>
      </c>
      <c r="B8306" s="17">
        <v>2024</v>
      </c>
      <c r="C8306" s="18" t="s">
        <v>11407</v>
      </c>
      <c r="D8306" s="18" t="s">
        <v>15</v>
      </c>
      <c r="E8306" s="18" t="s">
        <v>16</v>
      </c>
      <c r="F8306" s="18" t="s">
        <v>11080</v>
      </c>
      <c r="G8306" s="18" t="s">
        <v>892</v>
      </c>
      <c r="H8306" s="18" t="s">
        <v>893</v>
      </c>
      <c r="I8306" s="17"/>
      <c r="J8306" s="17" t="s">
        <v>392</v>
      </c>
      <c r="K8306" s="18" t="s">
        <v>11408</v>
      </c>
      <c r="L8306" s="18" t="s">
        <v>22</v>
      </c>
      <c r="M8306" s="18" t="s">
        <v>9922</v>
      </c>
      <c r="N8306" s="18" t="s">
        <v>34</v>
      </c>
    </row>
    <row r="8307" s="13" customFormat="1" ht="69.95" spans="1:14">
      <c r="A8307" s="16">
        <f t="shared" si="129"/>
        <v>3485</v>
      </c>
      <c r="B8307" s="17">
        <v>2024</v>
      </c>
      <c r="C8307" s="18" t="s">
        <v>11407</v>
      </c>
      <c r="D8307" s="18" t="s">
        <v>15</v>
      </c>
      <c r="E8307" s="18" t="s">
        <v>16</v>
      </c>
      <c r="F8307" s="18" t="s">
        <v>11080</v>
      </c>
      <c r="G8307" s="18" t="s">
        <v>892</v>
      </c>
      <c r="H8307" s="18" t="s">
        <v>893</v>
      </c>
      <c r="I8307" s="17"/>
      <c r="J8307" s="17" t="s">
        <v>392</v>
      </c>
      <c r="K8307" s="17" t="s">
        <v>11409</v>
      </c>
      <c r="L8307" s="18" t="s">
        <v>22</v>
      </c>
      <c r="M8307" s="18" t="s">
        <v>9922</v>
      </c>
      <c r="N8307" s="18" t="s">
        <v>34</v>
      </c>
    </row>
    <row r="8308" s="13" customFormat="1" ht="57.05" spans="1:14">
      <c r="A8308" s="16">
        <f t="shared" si="129"/>
        <v>3485</v>
      </c>
      <c r="B8308" s="17">
        <v>2024</v>
      </c>
      <c r="C8308" s="18" t="s">
        <v>11407</v>
      </c>
      <c r="D8308" s="18" t="s">
        <v>15</v>
      </c>
      <c r="E8308" s="18" t="s">
        <v>16</v>
      </c>
      <c r="F8308" s="18" t="s">
        <v>11080</v>
      </c>
      <c r="G8308" s="18" t="s">
        <v>892</v>
      </c>
      <c r="H8308" s="18" t="s">
        <v>893</v>
      </c>
      <c r="I8308" s="17"/>
      <c r="J8308" s="17" t="s">
        <v>392</v>
      </c>
      <c r="K8308" s="18" t="s">
        <v>11410</v>
      </c>
      <c r="L8308" s="18" t="s">
        <v>22</v>
      </c>
      <c r="M8308" s="18" t="s">
        <v>9922</v>
      </c>
      <c r="N8308" s="18" t="s">
        <v>34</v>
      </c>
    </row>
    <row r="8309" s="13" customFormat="1" ht="51.6" spans="1:14">
      <c r="A8309" s="16">
        <f t="shared" si="129"/>
        <v>3485</v>
      </c>
      <c r="B8309" s="17">
        <v>2024</v>
      </c>
      <c r="C8309" s="18" t="s">
        <v>11407</v>
      </c>
      <c r="D8309" s="18" t="s">
        <v>15</v>
      </c>
      <c r="E8309" s="18" t="s">
        <v>16</v>
      </c>
      <c r="F8309" s="18" t="s">
        <v>11080</v>
      </c>
      <c r="G8309" s="18" t="s">
        <v>892</v>
      </c>
      <c r="H8309" s="18" t="s">
        <v>893</v>
      </c>
      <c r="I8309" s="17"/>
      <c r="J8309" s="17" t="s">
        <v>392</v>
      </c>
      <c r="K8309" s="18" t="s">
        <v>29</v>
      </c>
      <c r="L8309" s="18" t="s">
        <v>549</v>
      </c>
      <c r="M8309" s="18" t="s">
        <v>549</v>
      </c>
      <c r="N8309" s="18" t="s">
        <v>549</v>
      </c>
    </row>
    <row r="8310" s="13" customFormat="1" ht="112.75" spans="1:14">
      <c r="A8310" s="16">
        <f t="shared" si="129"/>
        <v>3486</v>
      </c>
      <c r="B8310" s="17">
        <v>2024</v>
      </c>
      <c r="C8310" s="18" t="s">
        <v>11411</v>
      </c>
      <c r="D8310" s="18" t="s">
        <v>15</v>
      </c>
      <c r="E8310" s="18" t="s">
        <v>16</v>
      </c>
      <c r="F8310" s="18" t="s">
        <v>11080</v>
      </c>
      <c r="G8310" s="18" t="s">
        <v>892</v>
      </c>
      <c r="H8310" s="18" t="s">
        <v>893</v>
      </c>
      <c r="I8310" s="17"/>
      <c r="J8310" s="18" t="s">
        <v>38</v>
      </c>
      <c r="K8310" s="18" t="s">
        <v>11412</v>
      </c>
      <c r="L8310" s="18" t="s">
        <v>40</v>
      </c>
      <c r="M8310" s="18" t="s">
        <v>40</v>
      </c>
      <c r="N8310" s="18" t="s">
        <v>40</v>
      </c>
    </row>
    <row r="8311" s="13" customFormat="1" ht="38.7" spans="1:14">
      <c r="A8311" s="16">
        <f t="shared" si="129"/>
        <v>3486</v>
      </c>
      <c r="B8311" s="17">
        <v>2024</v>
      </c>
      <c r="C8311" s="18" t="s">
        <v>11411</v>
      </c>
      <c r="D8311" s="18" t="s">
        <v>15</v>
      </c>
      <c r="E8311" s="18" t="s">
        <v>16</v>
      </c>
      <c r="F8311" s="18" t="s">
        <v>11080</v>
      </c>
      <c r="G8311" s="18" t="s">
        <v>892</v>
      </c>
      <c r="H8311" s="18" t="s">
        <v>893</v>
      </c>
      <c r="I8311" s="17"/>
      <c r="J8311" s="18" t="s">
        <v>38</v>
      </c>
      <c r="K8311" s="18" t="s">
        <v>29</v>
      </c>
      <c r="L8311" s="18" t="s">
        <v>1476</v>
      </c>
      <c r="M8311" s="18" t="s">
        <v>1476</v>
      </c>
      <c r="N8311" s="18" t="s">
        <v>1476</v>
      </c>
    </row>
    <row r="8312" s="13" customFormat="1" ht="28.55" spans="1:14">
      <c r="A8312" s="16">
        <f t="shared" si="129"/>
        <v>3487</v>
      </c>
      <c r="B8312" s="17">
        <v>2024</v>
      </c>
      <c r="C8312" s="18" t="s">
        <v>11413</v>
      </c>
      <c r="D8312" s="18" t="s">
        <v>15</v>
      </c>
      <c r="E8312" s="18" t="s">
        <v>16</v>
      </c>
      <c r="F8312" s="18" t="s">
        <v>11080</v>
      </c>
      <c r="G8312" s="18" t="s">
        <v>18</v>
      </c>
      <c r="H8312" s="18" t="s">
        <v>19</v>
      </c>
      <c r="I8312" s="18" t="s">
        <v>58</v>
      </c>
      <c r="J8312" s="18" t="s">
        <v>18</v>
      </c>
      <c r="K8312" s="17" t="s">
        <v>11414</v>
      </c>
      <c r="L8312" s="18" t="s">
        <v>22</v>
      </c>
      <c r="M8312" s="17" t="s">
        <v>11415</v>
      </c>
      <c r="N8312" s="17" t="s">
        <v>11416</v>
      </c>
    </row>
    <row r="8313" s="13" customFormat="1" ht="51.6" spans="1:14">
      <c r="A8313" s="16">
        <f t="shared" si="129"/>
        <v>3487</v>
      </c>
      <c r="B8313" s="17">
        <v>2024</v>
      </c>
      <c r="C8313" s="18" t="s">
        <v>11413</v>
      </c>
      <c r="D8313" s="18" t="s">
        <v>15</v>
      </c>
      <c r="E8313" s="18" t="s">
        <v>16</v>
      </c>
      <c r="F8313" s="18" t="s">
        <v>11080</v>
      </c>
      <c r="G8313" s="18" t="s">
        <v>18</v>
      </c>
      <c r="H8313" s="18" t="s">
        <v>19</v>
      </c>
      <c r="I8313" s="18" t="s">
        <v>58</v>
      </c>
      <c r="J8313" s="18" t="s">
        <v>18</v>
      </c>
      <c r="K8313" s="18" t="s">
        <v>29</v>
      </c>
      <c r="L8313" s="18" t="s">
        <v>549</v>
      </c>
      <c r="M8313" s="18" t="s">
        <v>549</v>
      </c>
      <c r="N8313" s="18" t="s">
        <v>549</v>
      </c>
    </row>
    <row r="8314" s="13" customFormat="1" ht="122.95" spans="1:14">
      <c r="A8314" s="16">
        <f t="shared" si="129"/>
        <v>3488</v>
      </c>
      <c r="B8314" s="17">
        <v>2024</v>
      </c>
      <c r="C8314" s="18" t="s">
        <v>11417</v>
      </c>
      <c r="D8314" s="18" t="s">
        <v>15</v>
      </c>
      <c r="E8314" s="18" t="s">
        <v>16</v>
      </c>
      <c r="F8314" s="18" t="s">
        <v>11080</v>
      </c>
      <c r="G8314" s="18" t="s">
        <v>1809</v>
      </c>
      <c r="H8314" s="18" t="s">
        <v>5094</v>
      </c>
      <c r="I8314" s="17"/>
      <c r="J8314" s="17" t="s">
        <v>51</v>
      </c>
      <c r="K8314" s="17" t="s">
        <v>11418</v>
      </c>
      <c r="L8314" s="18" t="s">
        <v>11419</v>
      </c>
      <c r="M8314" s="18" t="s">
        <v>11419</v>
      </c>
      <c r="N8314" s="18" t="s">
        <v>11419</v>
      </c>
    </row>
    <row r="8315" s="13" customFormat="1" ht="51.6" spans="1:14">
      <c r="A8315" s="16">
        <f t="shared" si="129"/>
        <v>3488</v>
      </c>
      <c r="B8315" s="17">
        <v>2024</v>
      </c>
      <c r="C8315" s="18" t="s">
        <v>11417</v>
      </c>
      <c r="D8315" s="18" t="s">
        <v>15</v>
      </c>
      <c r="E8315" s="18" t="s">
        <v>16</v>
      </c>
      <c r="F8315" s="18" t="s">
        <v>11080</v>
      </c>
      <c r="G8315" s="18" t="s">
        <v>1809</v>
      </c>
      <c r="H8315" s="18" t="s">
        <v>5094</v>
      </c>
      <c r="I8315" s="17"/>
      <c r="J8315" s="17" t="s">
        <v>51</v>
      </c>
      <c r="K8315" s="18" t="s">
        <v>29</v>
      </c>
      <c r="L8315" s="18" t="s">
        <v>549</v>
      </c>
      <c r="M8315" s="18" t="s">
        <v>549</v>
      </c>
      <c r="N8315" s="18" t="s">
        <v>549</v>
      </c>
    </row>
    <row r="8316" s="13" customFormat="1" ht="25.8" spans="1:14">
      <c r="A8316" s="16">
        <f t="shared" si="129"/>
        <v>3489</v>
      </c>
      <c r="B8316" s="17">
        <v>2024</v>
      </c>
      <c r="C8316" s="18" t="s">
        <v>11420</v>
      </c>
      <c r="D8316" s="18" t="s">
        <v>15</v>
      </c>
      <c r="E8316" s="18" t="s">
        <v>16</v>
      </c>
      <c r="F8316" s="18" t="s">
        <v>11080</v>
      </c>
      <c r="G8316" s="18" t="s">
        <v>18</v>
      </c>
      <c r="H8316" s="18" t="s">
        <v>19</v>
      </c>
      <c r="I8316" s="18" t="s">
        <v>58</v>
      </c>
      <c r="J8316" s="18" t="s">
        <v>18</v>
      </c>
      <c r="K8316" s="17" t="s">
        <v>11421</v>
      </c>
      <c r="L8316" s="18" t="s">
        <v>22</v>
      </c>
      <c r="M8316" s="18" t="s">
        <v>11422</v>
      </c>
      <c r="N8316" s="18" t="s">
        <v>11422</v>
      </c>
    </row>
    <row r="8317" s="13" customFormat="1" ht="51.6" spans="1:14">
      <c r="A8317" s="16">
        <f t="shared" si="129"/>
        <v>3489</v>
      </c>
      <c r="B8317" s="17">
        <v>2024</v>
      </c>
      <c r="C8317" s="18" t="s">
        <v>11420</v>
      </c>
      <c r="D8317" s="18" t="s">
        <v>15</v>
      </c>
      <c r="E8317" s="18" t="s">
        <v>16</v>
      </c>
      <c r="F8317" s="18" t="s">
        <v>11080</v>
      </c>
      <c r="G8317" s="18" t="s">
        <v>18</v>
      </c>
      <c r="H8317" s="18" t="s">
        <v>19</v>
      </c>
      <c r="I8317" s="18" t="s">
        <v>58</v>
      </c>
      <c r="J8317" s="18" t="s">
        <v>18</v>
      </c>
      <c r="K8317" s="18" t="s">
        <v>29</v>
      </c>
      <c r="L8317" s="18" t="s">
        <v>549</v>
      </c>
      <c r="M8317" s="18" t="s">
        <v>549</v>
      </c>
      <c r="N8317" s="18" t="s">
        <v>549</v>
      </c>
    </row>
    <row r="8318" s="13" customFormat="1" ht="27.15" spans="1:14">
      <c r="A8318" s="16">
        <f t="shared" si="129"/>
        <v>3490</v>
      </c>
      <c r="B8318" s="17">
        <v>2024</v>
      </c>
      <c r="C8318" s="18" t="s">
        <v>11423</v>
      </c>
      <c r="D8318" s="18" t="s">
        <v>15</v>
      </c>
      <c r="E8318" s="18" t="s">
        <v>16</v>
      </c>
      <c r="F8318" s="18" t="s">
        <v>11080</v>
      </c>
      <c r="G8318" s="18" t="s">
        <v>49</v>
      </c>
      <c r="H8318" s="18" t="s">
        <v>50</v>
      </c>
      <c r="I8318" s="17" t="s">
        <v>11424</v>
      </c>
      <c r="J8318" s="17" t="s">
        <v>51</v>
      </c>
      <c r="K8318" s="17" t="s">
        <v>11425</v>
      </c>
      <c r="L8318" s="18" t="s">
        <v>22</v>
      </c>
      <c r="M8318" s="17" t="s">
        <v>11426</v>
      </c>
      <c r="N8318" s="18" t="s">
        <v>34</v>
      </c>
    </row>
    <row r="8319" s="13" customFormat="1" ht="27.15" spans="1:14">
      <c r="A8319" s="16">
        <f t="shared" si="129"/>
        <v>3490</v>
      </c>
      <c r="B8319" s="17">
        <v>2024</v>
      </c>
      <c r="C8319" s="18" t="s">
        <v>11423</v>
      </c>
      <c r="D8319" s="18" t="s">
        <v>15</v>
      </c>
      <c r="E8319" s="18" t="s">
        <v>16</v>
      </c>
      <c r="F8319" s="18" t="s">
        <v>11080</v>
      </c>
      <c r="G8319" s="18" t="s">
        <v>49</v>
      </c>
      <c r="H8319" s="18" t="s">
        <v>50</v>
      </c>
      <c r="I8319" s="17" t="s">
        <v>11424</v>
      </c>
      <c r="J8319" s="17" t="s">
        <v>51</v>
      </c>
      <c r="K8319" s="18" t="s">
        <v>8988</v>
      </c>
      <c r="L8319" s="18" t="s">
        <v>22</v>
      </c>
      <c r="M8319" s="18" t="s">
        <v>22</v>
      </c>
      <c r="N8319" s="18" t="s">
        <v>22</v>
      </c>
    </row>
    <row r="8320" s="13" customFormat="1" ht="51.6" spans="1:14">
      <c r="A8320" s="16">
        <f t="shared" si="129"/>
        <v>3490</v>
      </c>
      <c r="B8320" s="17">
        <v>2024</v>
      </c>
      <c r="C8320" s="18" t="s">
        <v>11423</v>
      </c>
      <c r="D8320" s="18" t="s">
        <v>15</v>
      </c>
      <c r="E8320" s="18" t="s">
        <v>16</v>
      </c>
      <c r="F8320" s="18" t="s">
        <v>11080</v>
      </c>
      <c r="G8320" s="18" t="s">
        <v>49</v>
      </c>
      <c r="H8320" s="18" t="s">
        <v>50</v>
      </c>
      <c r="I8320" s="17" t="s">
        <v>11424</v>
      </c>
      <c r="J8320" s="17" t="s">
        <v>51</v>
      </c>
      <c r="K8320" s="18" t="s">
        <v>29</v>
      </c>
      <c r="L8320" s="18" t="s">
        <v>549</v>
      </c>
      <c r="M8320" s="18" t="s">
        <v>549</v>
      </c>
      <c r="N8320" s="18" t="s">
        <v>549</v>
      </c>
    </row>
    <row r="8321" s="13" customFormat="1" ht="25.8" spans="1:15">
      <c r="A8321" s="16">
        <f t="shared" si="129"/>
        <v>3491</v>
      </c>
      <c r="B8321" s="17">
        <v>2024</v>
      </c>
      <c r="C8321" s="23" t="s">
        <v>11427</v>
      </c>
      <c r="D8321" s="18" t="s">
        <v>15</v>
      </c>
      <c r="E8321" s="18" t="s">
        <v>16</v>
      </c>
      <c r="F8321" s="18" t="s">
        <v>11080</v>
      </c>
      <c r="G8321" s="18" t="s">
        <v>18</v>
      </c>
      <c r="H8321" s="18" t="s">
        <v>19</v>
      </c>
      <c r="I8321" s="18" t="s">
        <v>58</v>
      </c>
      <c r="J8321" s="18" t="s">
        <v>18</v>
      </c>
      <c r="K8321" s="17" t="s">
        <v>11428</v>
      </c>
      <c r="L8321" s="18" t="s">
        <v>22</v>
      </c>
      <c r="M8321" s="18" t="s">
        <v>11429</v>
      </c>
      <c r="N8321" s="18" t="s">
        <v>11422</v>
      </c>
      <c r="O8321" s="13">
        <v>8.72727272727273</v>
      </c>
    </row>
    <row r="8322" s="13" customFormat="1" ht="51.6" spans="1:14">
      <c r="A8322" s="16">
        <f t="shared" si="129"/>
        <v>3491</v>
      </c>
      <c r="B8322" s="17">
        <v>2024</v>
      </c>
      <c r="C8322" s="18" t="s">
        <v>11427</v>
      </c>
      <c r="D8322" s="18" t="s">
        <v>15</v>
      </c>
      <c r="E8322" s="18" t="s">
        <v>16</v>
      </c>
      <c r="F8322" s="18" t="s">
        <v>11080</v>
      </c>
      <c r="G8322" s="18" t="s">
        <v>18</v>
      </c>
      <c r="H8322" s="18" t="s">
        <v>19</v>
      </c>
      <c r="I8322" s="18" t="s">
        <v>58</v>
      </c>
      <c r="J8322" s="18" t="s">
        <v>18</v>
      </c>
      <c r="K8322" s="18" t="s">
        <v>29</v>
      </c>
      <c r="L8322" s="18" t="s">
        <v>549</v>
      </c>
      <c r="M8322" s="18" t="s">
        <v>549</v>
      </c>
      <c r="N8322" s="18" t="s">
        <v>549</v>
      </c>
    </row>
    <row r="8323" s="13" customFormat="1" ht="25.8" spans="1:14">
      <c r="A8323" s="16">
        <f t="shared" ref="A8323:A8386" si="130">SUM(C8322&lt;&gt;C8323,A8322)</f>
        <v>3492</v>
      </c>
      <c r="B8323" s="17">
        <v>2024</v>
      </c>
      <c r="C8323" s="18" t="s">
        <v>11430</v>
      </c>
      <c r="D8323" s="18" t="s">
        <v>15</v>
      </c>
      <c r="E8323" s="18" t="s">
        <v>16</v>
      </c>
      <c r="F8323" s="18" t="s">
        <v>11080</v>
      </c>
      <c r="G8323" s="18" t="s">
        <v>18</v>
      </c>
      <c r="H8323" s="18" t="s">
        <v>19</v>
      </c>
      <c r="I8323" s="18" t="s">
        <v>58</v>
      </c>
      <c r="J8323" s="18" t="s">
        <v>18</v>
      </c>
      <c r="K8323" s="17" t="s">
        <v>11431</v>
      </c>
      <c r="L8323" s="17" t="s">
        <v>11432</v>
      </c>
      <c r="M8323" s="18" t="s">
        <v>11433</v>
      </c>
      <c r="N8323" s="18" t="s">
        <v>11429</v>
      </c>
    </row>
    <row r="8324" s="13" customFormat="1" ht="51.6" spans="1:14">
      <c r="A8324" s="16">
        <f t="shared" si="130"/>
        <v>3492</v>
      </c>
      <c r="B8324" s="17">
        <v>2024</v>
      </c>
      <c r="C8324" s="18" t="s">
        <v>11430</v>
      </c>
      <c r="D8324" s="18" t="s">
        <v>15</v>
      </c>
      <c r="E8324" s="18" t="s">
        <v>16</v>
      </c>
      <c r="F8324" s="18" t="s">
        <v>11080</v>
      </c>
      <c r="G8324" s="18" t="s">
        <v>18</v>
      </c>
      <c r="H8324" s="18" t="s">
        <v>19</v>
      </c>
      <c r="I8324" s="18" t="s">
        <v>58</v>
      </c>
      <c r="J8324" s="18" t="s">
        <v>18</v>
      </c>
      <c r="K8324" s="18" t="s">
        <v>29</v>
      </c>
      <c r="L8324" s="18" t="s">
        <v>549</v>
      </c>
      <c r="M8324" s="18" t="s">
        <v>549</v>
      </c>
      <c r="N8324" s="18" t="s">
        <v>549</v>
      </c>
    </row>
    <row r="8325" s="13" customFormat="1" ht="25.8" spans="1:14">
      <c r="A8325" s="16">
        <f t="shared" si="130"/>
        <v>3493</v>
      </c>
      <c r="B8325" s="17">
        <v>2024</v>
      </c>
      <c r="C8325" s="18" t="s">
        <v>11434</v>
      </c>
      <c r="D8325" s="18" t="s">
        <v>15</v>
      </c>
      <c r="E8325" s="18" t="s">
        <v>16</v>
      </c>
      <c r="F8325" s="18" t="s">
        <v>11080</v>
      </c>
      <c r="G8325" s="18" t="s">
        <v>18</v>
      </c>
      <c r="H8325" s="18" t="s">
        <v>19</v>
      </c>
      <c r="I8325" s="18" t="s">
        <v>58</v>
      </c>
      <c r="J8325" s="18" t="s">
        <v>18</v>
      </c>
      <c r="K8325" s="17" t="s">
        <v>11435</v>
      </c>
      <c r="L8325" s="17" t="s">
        <v>11436</v>
      </c>
      <c r="M8325" s="18" t="s">
        <v>11437</v>
      </c>
      <c r="N8325" s="18" t="s">
        <v>11433</v>
      </c>
    </row>
    <row r="8326" s="13" customFormat="1" ht="51.6" spans="1:14">
      <c r="A8326" s="16">
        <f t="shared" si="130"/>
        <v>3493</v>
      </c>
      <c r="B8326" s="17">
        <v>2024</v>
      </c>
      <c r="C8326" s="18" t="s">
        <v>11434</v>
      </c>
      <c r="D8326" s="18" t="s">
        <v>15</v>
      </c>
      <c r="E8326" s="18" t="s">
        <v>16</v>
      </c>
      <c r="F8326" s="18" t="s">
        <v>11080</v>
      </c>
      <c r="G8326" s="18" t="s">
        <v>18</v>
      </c>
      <c r="H8326" s="18" t="s">
        <v>19</v>
      </c>
      <c r="I8326" s="18" t="s">
        <v>58</v>
      </c>
      <c r="J8326" s="18" t="s">
        <v>18</v>
      </c>
      <c r="K8326" s="18" t="s">
        <v>29</v>
      </c>
      <c r="L8326" s="18" t="s">
        <v>549</v>
      </c>
      <c r="M8326" s="18" t="s">
        <v>549</v>
      </c>
      <c r="N8326" s="18" t="s">
        <v>549</v>
      </c>
    </row>
    <row r="8327" s="13" customFormat="1" spans="1:14">
      <c r="A8327" s="16">
        <f t="shared" si="130"/>
        <v>3494</v>
      </c>
      <c r="B8327" s="17">
        <v>2024</v>
      </c>
      <c r="C8327" s="18" t="s">
        <v>11438</v>
      </c>
      <c r="D8327" s="18" t="s">
        <v>15</v>
      </c>
      <c r="E8327" s="18" t="s">
        <v>16</v>
      </c>
      <c r="F8327" s="18" t="s">
        <v>11080</v>
      </c>
      <c r="G8327" s="18" t="s">
        <v>49</v>
      </c>
      <c r="H8327" s="18" t="s">
        <v>50</v>
      </c>
      <c r="I8327" s="17"/>
      <c r="J8327" s="17" t="s">
        <v>51</v>
      </c>
      <c r="K8327" s="18" t="s">
        <v>11439</v>
      </c>
      <c r="L8327" s="18" t="s">
        <v>22</v>
      </c>
      <c r="M8327" s="18" t="s">
        <v>7568</v>
      </c>
      <c r="N8327" s="18" t="s">
        <v>34</v>
      </c>
    </row>
    <row r="8328" s="13" customFormat="1" spans="1:14">
      <c r="A8328" s="16">
        <f t="shared" si="130"/>
        <v>3494</v>
      </c>
      <c r="B8328" s="17">
        <v>2024</v>
      </c>
      <c r="C8328" s="18" t="s">
        <v>11438</v>
      </c>
      <c r="D8328" s="18" t="s">
        <v>15</v>
      </c>
      <c r="E8328" s="18" t="s">
        <v>16</v>
      </c>
      <c r="F8328" s="18" t="s">
        <v>11080</v>
      </c>
      <c r="G8328" s="18" t="s">
        <v>49</v>
      </c>
      <c r="H8328" s="18" t="s">
        <v>50</v>
      </c>
      <c r="I8328" s="17"/>
      <c r="J8328" s="17" t="s">
        <v>51</v>
      </c>
      <c r="K8328" s="18" t="s">
        <v>8988</v>
      </c>
      <c r="L8328" s="18" t="s">
        <v>22</v>
      </c>
      <c r="M8328" s="18" t="s">
        <v>22</v>
      </c>
      <c r="N8328" s="18" t="s">
        <v>22</v>
      </c>
    </row>
    <row r="8329" s="13" customFormat="1" ht="51.6" spans="1:14">
      <c r="A8329" s="16">
        <f t="shared" si="130"/>
        <v>3494</v>
      </c>
      <c r="B8329" s="17">
        <v>2024</v>
      </c>
      <c r="C8329" s="18" t="s">
        <v>11438</v>
      </c>
      <c r="D8329" s="18" t="s">
        <v>15</v>
      </c>
      <c r="E8329" s="18" t="s">
        <v>16</v>
      </c>
      <c r="F8329" s="18" t="s">
        <v>11080</v>
      </c>
      <c r="G8329" s="18" t="s">
        <v>49</v>
      </c>
      <c r="H8329" s="18" t="s">
        <v>50</v>
      </c>
      <c r="I8329" s="17"/>
      <c r="J8329" s="17" t="s">
        <v>51</v>
      </c>
      <c r="K8329" s="18" t="s">
        <v>29</v>
      </c>
      <c r="L8329" s="18" t="s">
        <v>549</v>
      </c>
      <c r="M8329" s="18" t="s">
        <v>549</v>
      </c>
      <c r="N8329" s="18" t="s">
        <v>549</v>
      </c>
    </row>
    <row r="8330" s="13" customFormat="1" ht="27.15" spans="1:14">
      <c r="A8330" s="16">
        <f t="shared" si="130"/>
        <v>3495</v>
      </c>
      <c r="B8330" s="17">
        <v>2024</v>
      </c>
      <c r="C8330" s="18" t="s">
        <v>11440</v>
      </c>
      <c r="D8330" s="18" t="s">
        <v>15</v>
      </c>
      <c r="E8330" s="18" t="s">
        <v>16</v>
      </c>
      <c r="F8330" s="18" t="s">
        <v>11080</v>
      </c>
      <c r="G8330" s="18" t="s">
        <v>18</v>
      </c>
      <c r="H8330" s="18" t="s">
        <v>19</v>
      </c>
      <c r="I8330" s="18" t="s">
        <v>58</v>
      </c>
      <c r="J8330" s="18" t="s">
        <v>18</v>
      </c>
      <c r="K8330" s="17" t="s">
        <v>11441</v>
      </c>
      <c r="L8330" s="18" t="s">
        <v>3597</v>
      </c>
      <c r="M8330" s="18" t="s">
        <v>11442</v>
      </c>
      <c r="N8330" s="18" t="s">
        <v>11442</v>
      </c>
    </row>
    <row r="8331" s="13" customFormat="1" ht="51.6" spans="1:14">
      <c r="A8331" s="16">
        <f t="shared" si="130"/>
        <v>3495</v>
      </c>
      <c r="B8331" s="17">
        <v>2024</v>
      </c>
      <c r="C8331" s="18" t="s">
        <v>11440</v>
      </c>
      <c r="D8331" s="18" t="s">
        <v>15</v>
      </c>
      <c r="E8331" s="18" t="s">
        <v>16</v>
      </c>
      <c r="F8331" s="18" t="s">
        <v>11080</v>
      </c>
      <c r="G8331" s="18" t="s">
        <v>18</v>
      </c>
      <c r="H8331" s="18" t="s">
        <v>19</v>
      </c>
      <c r="I8331" s="18" t="s">
        <v>58</v>
      </c>
      <c r="J8331" s="18" t="s">
        <v>18</v>
      </c>
      <c r="K8331" s="18" t="s">
        <v>29</v>
      </c>
      <c r="L8331" s="18" t="s">
        <v>549</v>
      </c>
      <c r="M8331" s="18" t="s">
        <v>549</v>
      </c>
      <c r="N8331" s="18" t="s">
        <v>549</v>
      </c>
    </row>
    <row r="8332" s="13" customFormat="1" ht="28.55" spans="1:14">
      <c r="A8332" s="16">
        <f t="shared" si="130"/>
        <v>3496</v>
      </c>
      <c r="B8332" s="17">
        <v>2024</v>
      </c>
      <c r="C8332" s="18" t="s">
        <v>11443</v>
      </c>
      <c r="D8332" s="18" t="s">
        <v>15</v>
      </c>
      <c r="E8332" s="18" t="s">
        <v>16</v>
      </c>
      <c r="F8332" s="18" t="s">
        <v>11080</v>
      </c>
      <c r="G8332" s="18" t="s">
        <v>18</v>
      </c>
      <c r="H8332" s="18" t="s">
        <v>19</v>
      </c>
      <c r="I8332" s="18" t="s">
        <v>58</v>
      </c>
      <c r="J8332" s="18" t="s">
        <v>18</v>
      </c>
      <c r="K8332" s="17" t="s">
        <v>11444</v>
      </c>
      <c r="L8332" s="18" t="s">
        <v>22</v>
      </c>
      <c r="M8332" s="18" t="s">
        <v>11445</v>
      </c>
      <c r="N8332" s="18" t="s">
        <v>11445</v>
      </c>
    </row>
    <row r="8333" s="13" customFormat="1" ht="51.6" spans="1:14">
      <c r="A8333" s="16">
        <f t="shared" si="130"/>
        <v>3496</v>
      </c>
      <c r="B8333" s="17">
        <v>2024</v>
      </c>
      <c r="C8333" s="18" t="s">
        <v>11443</v>
      </c>
      <c r="D8333" s="18" t="s">
        <v>15</v>
      </c>
      <c r="E8333" s="18" t="s">
        <v>16</v>
      </c>
      <c r="F8333" s="18" t="s">
        <v>11080</v>
      </c>
      <c r="G8333" s="18" t="s">
        <v>18</v>
      </c>
      <c r="H8333" s="18" t="s">
        <v>19</v>
      </c>
      <c r="I8333" s="18" t="s">
        <v>58</v>
      </c>
      <c r="J8333" s="18" t="s">
        <v>18</v>
      </c>
      <c r="K8333" s="18" t="s">
        <v>29</v>
      </c>
      <c r="L8333" s="18" t="s">
        <v>549</v>
      </c>
      <c r="M8333" s="18" t="s">
        <v>549</v>
      </c>
      <c r="N8333" s="18" t="s">
        <v>549</v>
      </c>
    </row>
    <row r="8334" s="13" customFormat="1" ht="25.8" spans="1:14">
      <c r="A8334" s="16">
        <f t="shared" si="130"/>
        <v>3497</v>
      </c>
      <c r="B8334" s="17">
        <v>2024</v>
      </c>
      <c r="C8334" s="18" t="s">
        <v>11446</v>
      </c>
      <c r="D8334" s="18" t="s">
        <v>15</v>
      </c>
      <c r="E8334" s="18" t="s">
        <v>16</v>
      </c>
      <c r="F8334" s="18" t="s">
        <v>11080</v>
      </c>
      <c r="G8334" s="18" t="s">
        <v>18</v>
      </c>
      <c r="H8334" s="18" t="s">
        <v>19</v>
      </c>
      <c r="I8334" s="18" t="s">
        <v>58</v>
      </c>
      <c r="J8334" s="18" t="s">
        <v>18</v>
      </c>
      <c r="K8334" s="17" t="s">
        <v>11447</v>
      </c>
      <c r="L8334" s="17" t="s">
        <v>11448</v>
      </c>
      <c r="M8334" s="18" t="s">
        <v>11429</v>
      </c>
      <c r="N8334" s="18" t="s">
        <v>11429</v>
      </c>
    </row>
    <row r="8335" s="13" customFormat="1" ht="51.6" spans="1:14">
      <c r="A8335" s="16">
        <f t="shared" si="130"/>
        <v>3497</v>
      </c>
      <c r="B8335" s="17">
        <v>2024</v>
      </c>
      <c r="C8335" s="18" t="s">
        <v>11446</v>
      </c>
      <c r="D8335" s="18" t="s">
        <v>15</v>
      </c>
      <c r="E8335" s="18" t="s">
        <v>16</v>
      </c>
      <c r="F8335" s="18" t="s">
        <v>11080</v>
      </c>
      <c r="G8335" s="18" t="s">
        <v>18</v>
      </c>
      <c r="H8335" s="18" t="s">
        <v>19</v>
      </c>
      <c r="I8335" s="18" t="s">
        <v>58</v>
      </c>
      <c r="J8335" s="18" t="s">
        <v>18</v>
      </c>
      <c r="K8335" s="18" t="s">
        <v>29</v>
      </c>
      <c r="L8335" s="18" t="s">
        <v>549</v>
      </c>
      <c r="M8335" s="18" t="s">
        <v>549</v>
      </c>
      <c r="N8335" s="18" t="s">
        <v>549</v>
      </c>
    </row>
    <row r="8336" s="13" customFormat="1" ht="28.55" spans="1:14">
      <c r="A8336" s="16">
        <f t="shared" si="130"/>
        <v>3498</v>
      </c>
      <c r="B8336" s="17">
        <v>2024</v>
      </c>
      <c r="C8336" s="18" t="s">
        <v>11449</v>
      </c>
      <c r="D8336" s="18" t="s">
        <v>15</v>
      </c>
      <c r="E8336" s="18" t="s">
        <v>16</v>
      </c>
      <c r="F8336" s="18" t="s">
        <v>11080</v>
      </c>
      <c r="G8336" s="18" t="s">
        <v>18</v>
      </c>
      <c r="H8336" s="18" t="s">
        <v>19</v>
      </c>
      <c r="I8336" s="18" t="s">
        <v>1586</v>
      </c>
      <c r="J8336" s="18" t="s">
        <v>18</v>
      </c>
      <c r="K8336" s="18" t="s">
        <v>11450</v>
      </c>
      <c r="L8336" s="18" t="s">
        <v>11451</v>
      </c>
      <c r="M8336" s="18" t="s">
        <v>11452</v>
      </c>
      <c r="N8336" s="18" t="s">
        <v>4012</v>
      </c>
    </row>
    <row r="8337" s="13" customFormat="1" ht="51.6" spans="1:14">
      <c r="A8337" s="16">
        <f t="shared" si="130"/>
        <v>3498</v>
      </c>
      <c r="B8337" s="17">
        <v>2024</v>
      </c>
      <c r="C8337" s="18" t="s">
        <v>11449</v>
      </c>
      <c r="D8337" s="18" t="s">
        <v>15</v>
      </c>
      <c r="E8337" s="18" t="s">
        <v>16</v>
      </c>
      <c r="F8337" s="18" t="s">
        <v>11080</v>
      </c>
      <c r="G8337" s="18" t="s">
        <v>18</v>
      </c>
      <c r="H8337" s="18" t="s">
        <v>19</v>
      </c>
      <c r="I8337" s="18" t="s">
        <v>1586</v>
      </c>
      <c r="J8337" s="18" t="s">
        <v>18</v>
      </c>
      <c r="K8337" s="18" t="s">
        <v>29</v>
      </c>
      <c r="L8337" s="18" t="s">
        <v>549</v>
      </c>
      <c r="M8337" s="18" t="s">
        <v>549</v>
      </c>
      <c r="N8337" s="18" t="s">
        <v>549</v>
      </c>
    </row>
    <row r="8338" s="13" customFormat="1" ht="42.8" spans="1:15">
      <c r="A8338" s="16">
        <f t="shared" si="130"/>
        <v>3499</v>
      </c>
      <c r="B8338" s="17">
        <v>2024</v>
      </c>
      <c r="C8338" s="23" t="s">
        <v>11453</v>
      </c>
      <c r="D8338" s="18" t="s">
        <v>15</v>
      </c>
      <c r="E8338" s="18" t="s">
        <v>16</v>
      </c>
      <c r="F8338" s="18" t="s">
        <v>11080</v>
      </c>
      <c r="G8338" s="18" t="s">
        <v>18</v>
      </c>
      <c r="H8338" s="18" t="s">
        <v>19</v>
      </c>
      <c r="I8338" s="18" t="s">
        <v>58</v>
      </c>
      <c r="J8338" s="18" t="s">
        <v>18</v>
      </c>
      <c r="K8338" s="17" t="s">
        <v>11454</v>
      </c>
      <c r="L8338" s="18" t="s">
        <v>22</v>
      </c>
      <c r="M8338" s="18" t="s">
        <v>11455</v>
      </c>
      <c r="N8338" s="18" t="s">
        <v>11455</v>
      </c>
      <c r="O8338" s="13">
        <v>4.36363636363636</v>
      </c>
    </row>
    <row r="8339" s="13" customFormat="1" ht="51.6" spans="1:14">
      <c r="A8339" s="16">
        <f t="shared" si="130"/>
        <v>3499</v>
      </c>
      <c r="B8339" s="17">
        <v>2024</v>
      </c>
      <c r="C8339" s="18" t="s">
        <v>11453</v>
      </c>
      <c r="D8339" s="18" t="s">
        <v>15</v>
      </c>
      <c r="E8339" s="18" t="s">
        <v>16</v>
      </c>
      <c r="F8339" s="18" t="s">
        <v>11080</v>
      </c>
      <c r="G8339" s="18" t="s">
        <v>18</v>
      </c>
      <c r="H8339" s="18" t="s">
        <v>19</v>
      </c>
      <c r="I8339" s="18" t="s">
        <v>58</v>
      </c>
      <c r="J8339" s="18" t="s">
        <v>18</v>
      </c>
      <c r="K8339" s="18" t="s">
        <v>29</v>
      </c>
      <c r="L8339" s="18" t="s">
        <v>549</v>
      </c>
      <c r="M8339" s="18" t="s">
        <v>549</v>
      </c>
      <c r="N8339" s="18" t="s">
        <v>549</v>
      </c>
    </row>
    <row r="8340" s="13" customFormat="1" ht="28.55" spans="1:14">
      <c r="A8340" s="16">
        <f t="shared" si="130"/>
        <v>3500</v>
      </c>
      <c r="B8340" s="17">
        <v>2024</v>
      </c>
      <c r="C8340" s="18" t="s">
        <v>11456</v>
      </c>
      <c r="D8340" s="18" t="s">
        <v>15</v>
      </c>
      <c r="E8340" s="18" t="s">
        <v>16</v>
      </c>
      <c r="F8340" s="18" t="s">
        <v>11080</v>
      </c>
      <c r="G8340" s="18" t="s">
        <v>18</v>
      </c>
      <c r="H8340" s="18" t="s">
        <v>19</v>
      </c>
      <c r="I8340" s="18" t="s">
        <v>11457</v>
      </c>
      <c r="J8340" s="18" t="s">
        <v>18</v>
      </c>
      <c r="K8340" s="18" t="s">
        <v>11458</v>
      </c>
      <c r="L8340" s="18" t="s">
        <v>22</v>
      </c>
      <c r="M8340" s="18" t="s">
        <v>11459</v>
      </c>
      <c r="N8340" s="18" t="s">
        <v>34</v>
      </c>
    </row>
    <row r="8341" s="13" customFormat="1" ht="51.6" spans="1:14">
      <c r="A8341" s="16">
        <f t="shared" si="130"/>
        <v>3500</v>
      </c>
      <c r="B8341" s="17">
        <v>2024</v>
      </c>
      <c r="C8341" s="18" t="s">
        <v>11456</v>
      </c>
      <c r="D8341" s="18" t="s">
        <v>15</v>
      </c>
      <c r="E8341" s="18" t="s">
        <v>16</v>
      </c>
      <c r="F8341" s="18" t="s">
        <v>11080</v>
      </c>
      <c r="G8341" s="18" t="s">
        <v>18</v>
      </c>
      <c r="H8341" s="18" t="s">
        <v>19</v>
      </c>
      <c r="I8341" s="18" t="s">
        <v>11457</v>
      </c>
      <c r="J8341" s="18" t="s">
        <v>18</v>
      </c>
      <c r="K8341" s="18" t="s">
        <v>29</v>
      </c>
      <c r="L8341" s="18" t="s">
        <v>549</v>
      </c>
      <c r="M8341" s="18" t="s">
        <v>549</v>
      </c>
      <c r="N8341" s="18" t="s">
        <v>549</v>
      </c>
    </row>
    <row r="8342" s="13" customFormat="1" ht="25.8" spans="1:14">
      <c r="A8342" s="16">
        <f t="shared" si="130"/>
        <v>3501</v>
      </c>
      <c r="B8342" s="17">
        <v>2024</v>
      </c>
      <c r="C8342" s="18" t="s">
        <v>11460</v>
      </c>
      <c r="D8342" s="18" t="s">
        <v>15</v>
      </c>
      <c r="E8342" s="18" t="s">
        <v>16</v>
      </c>
      <c r="F8342" s="18" t="s">
        <v>11080</v>
      </c>
      <c r="G8342" s="18" t="s">
        <v>18</v>
      </c>
      <c r="H8342" s="18" t="s">
        <v>19</v>
      </c>
      <c r="I8342" s="18" t="s">
        <v>58</v>
      </c>
      <c r="J8342" s="18" t="s">
        <v>18</v>
      </c>
      <c r="K8342" s="18" t="s">
        <v>11461</v>
      </c>
      <c r="L8342" s="18" t="s">
        <v>22</v>
      </c>
      <c r="M8342" s="18" t="s">
        <v>11462</v>
      </c>
      <c r="N8342" s="18" t="s">
        <v>11463</v>
      </c>
    </row>
    <row r="8343" s="13" customFormat="1" ht="51.6" spans="1:14">
      <c r="A8343" s="16">
        <f t="shared" si="130"/>
        <v>3501</v>
      </c>
      <c r="B8343" s="17">
        <v>2024</v>
      </c>
      <c r="C8343" s="18" t="s">
        <v>11460</v>
      </c>
      <c r="D8343" s="18" t="s">
        <v>15</v>
      </c>
      <c r="E8343" s="18" t="s">
        <v>16</v>
      </c>
      <c r="F8343" s="18" t="s">
        <v>11080</v>
      </c>
      <c r="G8343" s="18" t="s">
        <v>18</v>
      </c>
      <c r="H8343" s="18" t="s">
        <v>19</v>
      </c>
      <c r="I8343" s="18" t="s">
        <v>58</v>
      </c>
      <c r="J8343" s="18" t="s">
        <v>18</v>
      </c>
      <c r="K8343" s="18" t="s">
        <v>29</v>
      </c>
      <c r="L8343" s="18" t="s">
        <v>549</v>
      </c>
      <c r="M8343" s="18" t="s">
        <v>549</v>
      </c>
      <c r="N8343" s="18" t="s">
        <v>549</v>
      </c>
    </row>
    <row r="8344" s="13" customFormat="1" ht="27.15" spans="1:14">
      <c r="A8344" s="16">
        <f t="shared" si="130"/>
        <v>3502</v>
      </c>
      <c r="B8344" s="17">
        <v>2024</v>
      </c>
      <c r="C8344" s="18" t="s">
        <v>11464</v>
      </c>
      <c r="D8344" s="18" t="s">
        <v>15</v>
      </c>
      <c r="E8344" s="18" t="s">
        <v>16</v>
      </c>
      <c r="F8344" s="18" t="s">
        <v>11080</v>
      </c>
      <c r="G8344" s="18" t="s">
        <v>359</v>
      </c>
      <c r="H8344" s="18" t="s">
        <v>360</v>
      </c>
      <c r="I8344" s="17" t="s">
        <v>11465</v>
      </c>
      <c r="J8344" s="18" t="s">
        <v>267</v>
      </c>
      <c r="K8344" s="18" t="s">
        <v>11466</v>
      </c>
      <c r="L8344" s="18" t="s">
        <v>22</v>
      </c>
      <c r="M8344" s="18" t="s">
        <v>11467</v>
      </c>
      <c r="N8344" s="18" t="s">
        <v>34</v>
      </c>
    </row>
    <row r="8345" s="13" customFormat="1" ht="51.6" spans="1:14">
      <c r="A8345" s="16">
        <f t="shared" si="130"/>
        <v>3502</v>
      </c>
      <c r="B8345" s="17">
        <v>2024</v>
      </c>
      <c r="C8345" s="18" t="s">
        <v>11464</v>
      </c>
      <c r="D8345" s="18" t="s">
        <v>15</v>
      </c>
      <c r="E8345" s="18" t="s">
        <v>16</v>
      </c>
      <c r="F8345" s="18" t="s">
        <v>11080</v>
      </c>
      <c r="G8345" s="18" t="s">
        <v>359</v>
      </c>
      <c r="H8345" s="18" t="s">
        <v>360</v>
      </c>
      <c r="I8345" s="17" t="s">
        <v>11465</v>
      </c>
      <c r="J8345" s="18" t="s">
        <v>267</v>
      </c>
      <c r="K8345" s="18" t="s">
        <v>29</v>
      </c>
      <c r="L8345" s="18" t="s">
        <v>1476</v>
      </c>
      <c r="M8345" s="18" t="s">
        <v>549</v>
      </c>
      <c r="N8345" s="18" t="s">
        <v>549</v>
      </c>
    </row>
    <row r="8346" s="13" customFormat="1" ht="28.55" spans="1:14">
      <c r="A8346" s="16">
        <f t="shared" si="130"/>
        <v>3503</v>
      </c>
      <c r="B8346" s="17">
        <v>2024</v>
      </c>
      <c r="C8346" s="18" t="s">
        <v>11468</v>
      </c>
      <c r="D8346" s="18" t="s">
        <v>15</v>
      </c>
      <c r="E8346" s="18" t="s">
        <v>16</v>
      </c>
      <c r="F8346" s="18" t="s">
        <v>11080</v>
      </c>
      <c r="G8346" s="18" t="s">
        <v>18</v>
      </c>
      <c r="H8346" s="18" t="s">
        <v>19</v>
      </c>
      <c r="I8346" s="18" t="s">
        <v>58</v>
      </c>
      <c r="J8346" s="18" t="s">
        <v>18</v>
      </c>
      <c r="K8346" s="18" t="s">
        <v>11469</v>
      </c>
      <c r="L8346" s="18" t="s">
        <v>22</v>
      </c>
      <c r="M8346" s="18" t="s">
        <v>7908</v>
      </c>
      <c r="N8346" s="18" t="s">
        <v>11470</v>
      </c>
    </row>
    <row r="8347" s="13" customFormat="1" ht="51.6" spans="1:14">
      <c r="A8347" s="16">
        <f t="shared" si="130"/>
        <v>3503</v>
      </c>
      <c r="B8347" s="17">
        <v>2024</v>
      </c>
      <c r="C8347" s="18" t="s">
        <v>11468</v>
      </c>
      <c r="D8347" s="18" t="s">
        <v>15</v>
      </c>
      <c r="E8347" s="18" t="s">
        <v>16</v>
      </c>
      <c r="F8347" s="18" t="s">
        <v>11080</v>
      </c>
      <c r="G8347" s="18" t="s">
        <v>18</v>
      </c>
      <c r="H8347" s="18" t="s">
        <v>19</v>
      </c>
      <c r="I8347" s="18" t="s">
        <v>58</v>
      </c>
      <c r="J8347" s="18" t="s">
        <v>18</v>
      </c>
      <c r="K8347" s="18" t="s">
        <v>29</v>
      </c>
      <c r="L8347" s="18" t="s">
        <v>549</v>
      </c>
      <c r="M8347" s="18" t="s">
        <v>549</v>
      </c>
      <c r="N8347" s="18" t="s">
        <v>549</v>
      </c>
    </row>
    <row r="8348" s="13" customFormat="1" ht="55.7" spans="1:14">
      <c r="A8348" s="16">
        <f t="shared" si="130"/>
        <v>3504</v>
      </c>
      <c r="B8348" s="17">
        <v>2024</v>
      </c>
      <c r="C8348" s="18" t="s">
        <v>11471</v>
      </c>
      <c r="D8348" s="18" t="s">
        <v>15</v>
      </c>
      <c r="E8348" s="18" t="s">
        <v>16</v>
      </c>
      <c r="F8348" s="18" t="s">
        <v>11080</v>
      </c>
      <c r="G8348" s="18" t="s">
        <v>18</v>
      </c>
      <c r="H8348" s="18" t="s">
        <v>19</v>
      </c>
      <c r="I8348" s="18" t="s">
        <v>58</v>
      </c>
      <c r="J8348" s="18" t="s">
        <v>18</v>
      </c>
      <c r="K8348" s="18" t="s">
        <v>11472</v>
      </c>
      <c r="L8348" s="18" t="s">
        <v>11473</v>
      </c>
      <c r="M8348" s="18" t="s">
        <v>11474</v>
      </c>
      <c r="N8348" s="18" t="s">
        <v>11474</v>
      </c>
    </row>
    <row r="8349" s="13" customFormat="1" ht="51.6" spans="1:14">
      <c r="A8349" s="16">
        <f t="shared" si="130"/>
        <v>3504</v>
      </c>
      <c r="B8349" s="17">
        <v>2024</v>
      </c>
      <c r="C8349" s="18" t="s">
        <v>11471</v>
      </c>
      <c r="D8349" s="18" t="s">
        <v>15</v>
      </c>
      <c r="E8349" s="18" t="s">
        <v>16</v>
      </c>
      <c r="F8349" s="18" t="s">
        <v>11080</v>
      </c>
      <c r="G8349" s="18" t="s">
        <v>18</v>
      </c>
      <c r="H8349" s="18" t="s">
        <v>19</v>
      </c>
      <c r="I8349" s="18" t="s">
        <v>58</v>
      </c>
      <c r="J8349" s="18" t="s">
        <v>18</v>
      </c>
      <c r="K8349" s="18" t="s">
        <v>29</v>
      </c>
      <c r="L8349" s="18" t="s">
        <v>549</v>
      </c>
      <c r="M8349" s="18" t="s">
        <v>549</v>
      </c>
      <c r="N8349" s="18" t="s">
        <v>549</v>
      </c>
    </row>
    <row r="8350" s="13" customFormat="1" ht="25.8" spans="1:14">
      <c r="A8350" s="16">
        <f t="shared" si="130"/>
        <v>3505</v>
      </c>
      <c r="B8350" s="17">
        <v>2024</v>
      </c>
      <c r="C8350" s="18" t="s">
        <v>11475</v>
      </c>
      <c r="D8350" s="18" t="s">
        <v>15</v>
      </c>
      <c r="E8350" s="18" t="s">
        <v>16</v>
      </c>
      <c r="F8350" s="18" t="s">
        <v>11080</v>
      </c>
      <c r="G8350" s="18" t="s">
        <v>18</v>
      </c>
      <c r="H8350" s="18" t="s">
        <v>19</v>
      </c>
      <c r="I8350" s="18" t="s">
        <v>58</v>
      </c>
      <c r="J8350" s="18" t="s">
        <v>18</v>
      </c>
      <c r="K8350" s="18" t="s">
        <v>11476</v>
      </c>
      <c r="L8350" s="18" t="s">
        <v>22</v>
      </c>
      <c r="M8350" s="18" t="s">
        <v>11477</v>
      </c>
      <c r="N8350" s="18" t="s">
        <v>11478</v>
      </c>
    </row>
    <row r="8351" s="13" customFormat="1" ht="51.6" spans="1:14">
      <c r="A8351" s="16">
        <f t="shared" si="130"/>
        <v>3505</v>
      </c>
      <c r="B8351" s="17">
        <v>2024</v>
      </c>
      <c r="C8351" s="18" t="s">
        <v>11475</v>
      </c>
      <c r="D8351" s="18" t="s">
        <v>15</v>
      </c>
      <c r="E8351" s="18" t="s">
        <v>16</v>
      </c>
      <c r="F8351" s="18" t="s">
        <v>11080</v>
      </c>
      <c r="G8351" s="18" t="s">
        <v>18</v>
      </c>
      <c r="H8351" s="18" t="s">
        <v>19</v>
      </c>
      <c r="I8351" s="18" t="s">
        <v>58</v>
      </c>
      <c r="J8351" s="18" t="s">
        <v>18</v>
      </c>
      <c r="K8351" s="18" t="s">
        <v>29</v>
      </c>
      <c r="L8351" s="18" t="s">
        <v>549</v>
      </c>
      <c r="M8351" s="18" t="s">
        <v>549</v>
      </c>
      <c r="N8351" s="18" t="s">
        <v>549</v>
      </c>
    </row>
    <row r="8352" s="13" customFormat="1" ht="27.15" spans="1:14">
      <c r="A8352" s="16">
        <f t="shared" si="130"/>
        <v>3506</v>
      </c>
      <c r="B8352" s="17">
        <v>2024</v>
      </c>
      <c r="C8352" s="18" t="s">
        <v>11479</v>
      </c>
      <c r="D8352" s="18" t="s">
        <v>15</v>
      </c>
      <c r="E8352" s="18" t="s">
        <v>16</v>
      </c>
      <c r="F8352" s="18" t="s">
        <v>11080</v>
      </c>
      <c r="G8352" s="18" t="s">
        <v>18</v>
      </c>
      <c r="H8352" s="18" t="s">
        <v>19</v>
      </c>
      <c r="I8352" s="18" t="s">
        <v>58</v>
      </c>
      <c r="J8352" s="18" t="s">
        <v>18</v>
      </c>
      <c r="K8352" s="18" t="s">
        <v>11480</v>
      </c>
      <c r="L8352" s="18" t="s">
        <v>22</v>
      </c>
      <c r="M8352" s="18" t="s">
        <v>11481</v>
      </c>
      <c r="N8352" s="18" t="s">
        <v>11481</v>
      </c>
    </row>
    <row r="8353" s="13" customFormat="1" ht="51.6" spans="1:14">
      <c r="A8353" s="16">
        <f t="shared" si="130"/>
        <v>3506</v>
      </c>
      <c r="B8353" s="17">
        <v>2024</v>
      </c>
      <c r="C8353" s="18" t="s">
        <v>11479</v>
      </c>
      <c r="D8353" s="18" t="s">
        <v>15</v>
      </c>
      <c r="E8353" s="18" t="s">
        <v>16</v>
      </c>
      <c r="F8353" s="18" t="s">
        <v>11080</v>
      </c>
      <c r="G8353" s="18" t="s">
        <v>18</v>
      </c>
      <c r="H8353" s="18" t="s">
        <v>19</v>
      </c>
      <c r="I8353" s="18" t="s">
        <v>58</v>
      </c>
      <c r="J8353" s="18" t="s">
        <v>18</v>
      </c>
      <c r="K8353" s="18" t="s">
        <v>29</v>
      </c>
      <c r="L8353" s="18" t="s">
        <v>549</v>
      </c>
      <c r="M8353" s="18" t="s">
        <v>549</v>
      </c>
      <c r="N8353" s="18" t="s">
        <v>549</v>
      </c>
    </row>
    <row r="8354" s="13" customFormat="1" ht="25.8" spans="1:15">
      <c r="A8354" s="16">
        <f t="shared" si="130"/>
        <v>3507</v>
      </c>
      <c r="B8354" s="17">
        <v>2024</v>
      </c>
      <c r="C8354" s="23" t="s">
        <v>11482</v>
      </c>
      <c r="D8354" s="18" t="s">
        <v>15</v>
      </c>
      <c r="E8354" s="18" t="s">
        <v>16</v>
      </c>
      <c r="F8354" s="18" t="s">
        <v>11080</v>
      </c>
      <c r="G8354" s="18" t="s">
        <v>18</v>
      </c>
      <c r="H8354" s="18" t="s">
        <v>19</v>
      </c>
      <c r="I8354" s="18" t="s">
        <v>58</v>
      </c>
      <c r="J8354" s="18" t="s">
        <v>18</v>
      </c>
      <c r="K8354" s="18" t="s">
        <v>11483</v>
      </c>
      <c r="L8354" s="18" t="s">
        <v>22</v>
      </c>
      <c r="M8354" s="18" t="s">
        <v>1557</v>
      </c>
      <c r="N8354" s="18" t="s">
        <v>4021</v>
      </c>
      <c r="O8354" s="13">
        <v>4.36363636363636</v>
      </c>
    </row>
    <row r="8355" s="13" customFormat="1" ht="51.6" spans="1:14">
      <c r="A8355" s="16">
        <f t="shared" si="130"/>
        <v>3507</v>
      </c>
      <c r="B8355" s="17">
        <v>2024</v>
      </c>
      <c r="C8355" s="18" t="s">
        <v>11482</v>
      </c>
      <c r="D8355" s="18" t="s">
        <v>15</v>
      </c>
      <c r="E8355" s="18" t="s">
        <v>16</v>
      </c>
      <c r="F8355" s="18" t="s">
        <v>11080</v>
      </c>
      <c r="G8355" s="18" t="s">
        <v>18</v>
      </c>
      <c r="H8355" s="18" t="s">
        <v>19</v>
      </c>
      <c r="I8355" s="18" t="s">
        <v>58</v>
      </c>
      <c r="J8355" s="18" t="s">
        <v>18</v>
      </c>
      <c r="K8355" s="18" t="s">
        <v>29</v>
      </c>
      <c r="L8355" s="18" t="s">
        <v>549</v>
      </c>
      <c r="M8355" s="18" t="s">
        <v>549</v>
      </c>
      <c r="N8355" s="18" t="s">
        <v>549</v>
      </c>
    </row>
    <row r="8356" s="13" customFormat="1" ht="27.15" spans="1:14">
      <c r="A8356" s="16">
        <f t="shared" si="130"/>
        <v>3508</v>
      </c>
      <c r="B8356" s="17">
        <v>2024</v>
      </c>
      <c r="C8356" s="18" t="s">
        <v>11484</v>
      </c>
      <c r="D8356" s="18" t="s">
        <v>15</v>
      </c>
      <c r="E8356" s="18" t="s">
        <v>16</v>
      </c>
      <c r="F8356" s="18" t="s">
        <v>11080</v>
      </c>
      <c r="G8356" s="18" t="s">
        <v>49</v>
      </c>
      <c r="H8356" s="18" t="s">
        <v>50</v>
      </c>
      <c r="I8356" s="17" t="s">
        <v>11485</v>
      </c>
      <c r="J8356" s="18" t="s">
        <v>38</v>
      </c>
      <c r="K8356" s="18" t="s">
        <v>11486</v>
      </c>
      <c r="L8356" s="18" t="s">
        <v>40</v>
      </c>
      <c r="M8356" s="18" t="s">
        <v>40</v>
      </c>
      <c r="N8356" s="18" t="s">
        <v>40</v>
      </c>
    </row>
    <row r="8357" s="13" customFormat="1" ht="51.6" spans="1:14">
      <c r="A8357" s="16">
        <f t="shared" si="130"/>
        <v>3508</v>
      </c>
      <c r="B8357" s="17">
        <v>2024</v>
      </c>
      <c r="C8357" s="18" t="s">
        <v>11484</v>
      </c>
      <c r="D8357" s="18" t="s">
        <v>15</v>
      </c>
      <c r="E8357" s="18" t="s">
        <v>16</v>
      </c>
      <c r="F8357" s="18" t="s">
        <v>11080</v>
      </c>
      <c r="G8357" s="18" t="s">
        <v>49</v>
      </c>
      <c r="H8357" s="18" t="s">
        <v>50</v>
      </c>
      <c r="I8357" s="17" t="s">
        <v>11485</v>
      </c>
      <c r="J8357" s="18" t="s">
        <v>38</v>
      </c>
      <c r="K8357" s="18" t="s">
        <v>29</v>
      </c>
      <c r="L8357" s="18" t="s">
        <v>549</v>
      </c>
      <c r="M8357" s="18" t="s">
        <v>549</v>
      </c>
      <c r="N8357" s="18" t="s">
        <v>549</v>
      </c>
    </row>
    <row r="8358" s="13" customFormat="1" ht="28.55" spans="1:14">
      <c r="A8358" s="16">
        <f t="shared" si="130"/>
        <v>3509</v>
      </c>
      <c r="B8358" s="17">
        <v>2024</v>
      </c>
      <c r="C8358" s="18" t="s">
        <v>11487</v>
      </c>
      <c r="D8358" s="18" t="s">
        <v>15</v>
      </c>
      <c r="E8358" s="18" t="s">
        <v>16</v>
      </c>
      <c r="F8358" s="18" t="s">
        <v>11080</v>
      </c>
      <c r="G8358" s="18" t="s">
        <v>18</v>
      </c>
      <c r="H8358" s="18" t="s">
        <v>19</v>
      </c>
      <c r="I8358" s="17" t="s">
        <v>11488</v>
      </c>
      <c r="J8358" s="18" t="s">
        <v>18</v>
      </c>
      <c r="K8358" s="17" t="s">
        <v>11489</v>
      </c>
      <c r="L8358" s="18" t="s">
        <v>22</v>
      </c>
      <c r="M8358" s="18" t="s">
        <v>11276</v>
      </c>
      <c r="N8358" s="18" t="s">
        <v>34</v>
      </c>
    </row>
    <row r="8359" s="13" customFormat="1" ht="51.6" spans="1:14">
      <c r="A8359" s="16">
        <f t="shared" si="130"/>
        <v>3509</v>
      </c>
      <c r="B8359" s="17">
        <v>2024</v>
      </c>
      <c r="C8359" s="18" t="s">
        <v>11487</v>
      </c>
      <c r="D8359" s="18" t="s">
        <v>15</v>
      </c>
      <c r="E8359" s="18" t="s">
        <v>16</v>
      </c>
      <c r="F8359" s="18" t="s">
        <v>11080</v>
      </c>
      <c r="G8359" s="18" t="s">
        <v>18</v>
      </c>
      <c r="H8359" s="18" t="s">
        <v>19</v>
      </c>
      <c r="I8359" s="17" t="s">
        <v>11488</v>
      </c>
      <c r="J8359" s="18" t="s">
        <v>18</v>
      </c>
      <c r="K8359" s="18" t="s">
        <v>29</v>
      </c>
      <c r="L8359" s="18" t="s">
        <v>549</v>
      </c>
      <c r="M8359" s="18" t="s">
        <v>549</v>
      </c>
      <c r="N8359" s="18" t="s">
        <v>549</v>
      </c>
    </row>
    <row r="8360" s="13" customFormat="1" ht="71.3" spans="1:14">
      <c r="A8360" s="16">
        <f t="shared" si="130"/>
        <v>3510</v>
      </c>
      <c r="B8360" s="17">
        <v>2024</v>
      </c>
      <c r="C8360" s="18" t="s">
        <v>11490</v>
      </c>
      <c r="D8360" s="18" t="s">
        <v>15</v>
      </c>
      <c r="E8360" s="18" t="s">
        <v>16</v>
      </c>
      <c r="F8360" s="18" t="s">
        <v>11080</v>
      </c>
      <c r="G8360" s="18" t="s">
        <v>18</v>
      </c>
      <c r="H8360" s="18" t="s">
        <v>19</v>
      </c>
      <c r="I8360" s="18" t="s">
        <v>58</v>
      </c>
      <c r="J8360" s="18" t="s">
        <v>18</v>
      </c>
      <c r="K8360" s="18" t="s">
        <v>11491</v>
      </c>
      <c r="L8360" s="18" t="s">
        <v>22</v>
      </c>
      <c r="M8360" s="18" t="s">
        <v>11492</v>
      </c>
      <c r="N8360" s="18" t="s">
        <v>11493</v>
      </c>
    </row>
    <row r="8361" s="13" customFormat="1" ht="51.6" spans="1:14">
      <c r="A8361" s="16">
        <f t="shared" si="130"/>
        <v>3510</v>
      </c>
      <c r="B8361" s="17">
        <v>2024</v>
      </c>
      <c r="C8361" s="18" t="s">
        <v>11490</v>
      </c>
      <c r="D8361" s="18" t="s">
        <v>15</v>
      </c>
      <c r="E8361" s="18" t="s">
        <v>16</v>
      </c>
      <c r="F8361" s="18" t="s">
        <v>11080</v>
      </c>
      <c r="G8361" s="18" t="s">
        <v>18</v>
      </c>
      <c r="H8361" s="18" t="s">
        <v>19</v>
      </c>
      <c r="I8361" s="18" t="s">
        <v>58</v>
      </c>
      <c r="J8361" s="18" t="s">
        <v>18</v>
      </c>
      <c r="K8361" s="18" t="s">
        <v>29</v>
      </c>
      <c r="L8361" s="18" t="s">
        <v>549</v>
      </c>
      <c r="M8361" s="18" t="s">
        <v>549</v>
      </c>
      <c r="N8361" s="18" t="s">
        <v>549</v>
      </c>
    </row>
    <row r="8362" s="13" customFormat="1" ht="42.8" spans="1:14">
      <c r="A8362" s="16">
        <f t="shared" si="130"/>
        <v>3511</v>
      </c>
      <c r="B8362" s="17">
        <v>2024</v>
      </c>
      <c r="C8362" s="18" t="s">
        <v>11494</v>
      </c>
      <c r="D8362" s="18" t="s">
        <v>15</v>
      </c>
      <c r="E8362" s="18" t="s">
        <v>16</v>
      </c>
      <c r="F8362" s="18" t="s">
        <v>11080</v>
      </c>
      <c r="G8362" s="18" t="s">
        <v>49</v>
      </c>
      <c r="H8362" s="18" t="s">
        <v>50</v>
      </c>
      <c r="I8362" s="17"/>
      <c r="J8362" s="17" t="s">
        <v>51</v>
      </c>
      <c r="K8362" s="18" t="s">
        <v>11495</v>
      </c>
      <c r="L8362" s="18" t="s">
        <v>22</v>
      </c>
      <c r="M8362" s="18" t="s">
        <v>11496</v>
      </c>
      <c r="N8362" s="18" t="s">
        <v>34</v>
      </c>
    </row>
    <row r="8363" s="13" customFormat="1" ht="28.55" spans="1:14">
      <c r="A8363" s="16">
        <f t="shared" si="130"/>
        <v>3511</v>
      </c>
      <c r="B8363" s="17">
        <v>2024</v>
      </c>
      <c r="C8363" s="18" t="s">
        <v>11494</v>
      </c>
      <c r="D8363" s="18" t="s">
        <v>15</v>
      </c>
      <c r="E8363" s="18" t="s">
        <v>16</v>
      </c>
      <c r="F8363" s="18" t="s">
        <v>11080</v>
      </c>
      <c r="G8363" s="18" t="s">
        <v>49</v>
      </c>
      <c r="H8363" s="18" t="s">
        <v>50</v>
      </c>
      <c r="I8363" s="17"/>
      <c r="J8363" s="17" t="s">
        <v>51</v>
      </c>
      <c r="K8363" s="17" t="s">
        <v>11497</v>
      </c>
      <c r="L8363" s="18" t="s">
        <v>11498</v>
      </c>
      <c r="M8363" s="18" t="s">
        <v>34</v>
      </c>
      <c r="N8363" s="18" t="s">
        <v>34</v>
      </c>
    </row>
    <row r="8364" s="13" customFormat="1" ht="27.15" spans="1:14">
      <c r="A8364" s="16">
        <f t="shared" si="130"/>
        <v>3511</v>
      </c>
      <c r="B8364" s="17">
        <v>2024</v>
      </c>
      <c r="C8364" s="24" t="s">
        <v>11494</v>
      </c>
      <c r="D8364" s="18" t="s">
        <v>15</v>
      </c>
      <c r="E8364" s="18" t="s">
        <v>16</v>
      </c>
      <c r="F8364" s="18" t="s">
        <v>11080</v>
      </c>
      <c r="G8364" s="18" t="s">
        <v>49</v>
      </c>
      <c r="H8364" s="18" t="s">
        <v>50</v>
      </c>
      <c r="I8364" s="17"/>
      <c r="J8364" s="17" t="s">
        <v>51</v>
      </c>
      <c r="K8364" s="17" t="s">
        <v>11499</v>
      </c>
      <c r="L8364" s="18" t="s">
        <v>22</v>
      </c>
      <c r="M8364" s="18" t="s">
        <v>22</v>
      </c>
      <c r="N8364" s="18" t="s">
        <v>22</v>
      </c>
    </row>
    <row r="8365" s="13" customFormat="1" ht="27.15" spans="1:14">
      <c r="A8365" s="16">
        <f t="shared" si="130"/>
        <v>3511</v>
      </c>
      <c r="B8365" s="17">
        <v>2024</v>
      </c>
      <c r="C8365" s="18" t="s">
        <v>11494</v>
      </c>
      <c r="D8365" s="18" t="s">
        <v>15</v>
      </c>
      <c r="E8365" s="18" t="s">
        <v>16</v>
      </c>
      <c r="F8365" s="18" t="s">
        <v>11080</v>
      </c>
      <c r="G8365" s="18" t="s">
        <v>49</v>
      </c>
      <c r="H8365" s="18" t="s">
        <v>50</v>
      </c>
      <c r="I8365" s="17"/>
      <c r="J8365" s="17" t="s">
        <v>51</v>
      </c>
      <c r="K8365" s="18" t="s">
        <v>11500</v>
      </c>
      <c r="L8365" s="18" t="s">
        <v>22</v>
      </c>
      <c r="M8365" s="18" t="s">
        <v>22</v>
      </c>
      <c r="N8365" s="18" t="s">
        <v>22</v>
      </c>
    </row>
    <row r="8366" s="13" customFormat="1" ht="51.6" spans="1:14">
      <c r="A8366" s="16">
        <f t="shared" si="130"/>
        <v>3511</v>
      </c>
      <c r="B8366" s="17">
        <v>2024</v>
      </c>
      <c r="C8366" s="18" t="s">
        <v>11494</v>
      </c>
      <c r="D8366" s="18" t="s">
        <v>15</v>
      </c>
      <c r="E8366" s="18" t="s">
        <v>16</v>
      </c>
      <c r="F8366" s="18" t="s">
        <v>11080</v>
      </c>
      <c r="G8366" s="18" t="s">
        <v>49</v>
      </c>
      <c r="H8366" s="18" t="s">
        <v>50</v>
      </c>
      <c r="I8366" s="17"/>
      <c r="J8366" s="17" t="s">
        <v>51</v>
      </c>
      <c r="K8366" s="18" t="s">
        <v>29</v>
      </c>
      <c r="L8366" s="18" t="s">
        <v>549</v>
      </c>
      <c r="M8366" s="18" t="s">
        <v>549</v>
      </c>
      <c r="N8366" s="18" t="s">
        <v>549</v>
      </c>
    </row>
    <row r="8367" s="13" customFormat="1" spans="1:14">
      <c r="A8367" s="16">
        <f t="shared" si="130"/>
        <v>3512</v>
      </c>
      <c r="B8367" s="17">
        <v>2024</v>
      </c>
      <c r="C8367" s="18" t="s">
        <v>11501</v>
      </c>
      <c r="D8367" s="18" t="s">
        <v>15</v>
      </c>
      <c r="E8367" s="18" t="s">
        <v>16</v>
      </c>
      <c r="F8367" s="18" t="s">
        <v>11080</v>
      </c>
      <c r="G8367" s="18" t="s">
        <v>49</v>
      </c>
      <c r="H8367" s="18" t="s">
        <v>50</v>
      </c>
      <c r="I8367" s="17"/>
      <c r="J8367" s="17" t="s">
        <v>51</v>
      </c>
      <c r="K8367" s="18" t="s">
        <v>11502</v>
      </c>
      <c r="L8367" s="18" t="s">
        <v>4310</v>
      </c>
      <c r="M8367" s="18" t="s">
        <v>11503</v>
      </c>
      <c r="N8367" s="18" t="s">
        <v>34</v>
      </c>
    </row>
    <row r="8368" s="13" customFormat="1" ht="27.15" spans="1:14">
      <c r="A8368" s="16">
        <f t="shared" si="130"/>
        <v>3512</v>
      </c>
      <c r="B8368" s="17">
        <v>2024</v>
      </c>
      <c r="C8368" s="18" t="s">
        <v>11501</v>
      </c>
      <c r="D8368" s="18" t="s">
        <v>15</v>
      </c>
      <c r="E8368" s="18" t="s">
        <v>16</v>
      </c>
      <c r="F8368" s="18" t="s">
        <v>11080</v>
      </c>
      <c r="G8368" s="18" t="s">
        <v>49</v>
      </c>
      <c r="H8368" s="18" t="s">
        <v>50</v>
      </c>
      <c r="I8368" s="17"/>
      <c r="J8368" s="17" t="s">
        <v>51</v>
      </c>
      <c r="K8368" s="18" t="s">
        <v>11504</v>
      </c>
      <c r="L8368" s="18" t="s">
        <v>22</v>
      </c>
      <c r="M8368" s="18" t="s">
        <v>22</v>
      </c>
      <c r="N8368" s="18" t="s">
        <v>22</v>
      </c>
    </row>
    <row r="8369" s="13" customFormat="1" ht="28.55" spans="1:14">
      <c r="A8369" s="16">
        <f t="shared" si="130"/>
        <v>3512</v>
      </c>
      <c r="B8369" s="17">
        <v>2024</v>
      </c>
      <c r="C8369" s="18" t="s">
        <v>11501</v>
      </c>
      <c r="D8369" s="18" t="s">
        <v>15</v>
      </c>
      <c r="E8369" s="18" t="s">
        <v>16</v>
      </c>
      <c r="F8369" s="18" t="s">
        <v>11080</v>
      </c>
      <c r="G8369" s="18" t="s">
        <v>49</v>
      </c>
      <c r="H8369" s="18" t="s">
        <v>50</v>
      </c>
      <c r="I8369" s="17"/>
      <c r="J8369" s="17" t="s">
        <v>51</v>
      </c>
      <c r="K8369" s="18" t="s">
        <v>11505</v>
      </c>
      <c r="L8369" s="18" t="s">
        <v>22</v>
      </c>
      <c r="M8369" s="18" t="s">
        <v>11506</v>
      </c>
      <c r="N8369" s="18" t="s">
        <v>34</v>
      </c>
    </row>
    <row r="8370" s="13" customFormat="1" ht="51.6" spans="1:14">
      <c r="A8370" s="16">
        <f t="shared" si="130"/>
        <v>3512</v>
      </c>
      <c r="B8370" s="17">
        <v>2024</v>
      </c>
      <c r="C8370" s="18" t="s">
        <v>11501</v>
      </c>
      <c r="D8370" s="18" t="s">
        <v>15</v>
      </c>
      <c r="E8370" s="18" t="s">
        <v>16</v>
      </c>
      <c r="F8370" s="18" t="s">
        <v>11080</v>
      </c>
      <c r="G8370" s="18" t="s">
        <v>49</v>
      </c>
      <c r="H8370" s="18" t="s">
        <v>50</v>
      </c>
      <c r="I8370" s="17"/>
      <c r="J8370" s="17" t="s">
        <v>51</v>
      </c>
      <c r="K8370" s="18" t="s">
        <v>29</v>
      </c>
      <c r="L8370" s="18" t="s">
        <v>549</v>
      </c>
      <c r="M8370" s="18" t="s">
        <v>549</v>
      </c>
      <c r="N8370" s="18" t="s">
        <v>549</v>
      </c>
    </row>
    <row r="8371" s="13" customFormat="1" ht="25.8" spans="1:14">
      <c r="A8371" s="16">
        <f t="shared" si="130"/>
        <v>3513</v>
      </c>
      <c r="B8371" s="17">
        <v>2024</v>
      </c>
      <c r="C8371" s="18" t="s">
        <v>11507</v>
      </c>
      <c r="D8371" s="18" t="s">
        <v>15</v>
      </c>
      <c r="E8371" s="18" t="s">
        <v>16</v>
      </c>
      <c r="F8371" s="18" t="s">
        <v>11080</v>
      </c>
      <c r="G8371" s="18" t="s">
        <v>18</v>
      </c>
      <c r="H8371" s="18" t="s">
        <v>19</v>
      </c>
      <c r="I8371" s="18" t="s">
        <v>11508</v>
      </c>
      <c r="J8371" s="18" t="s">
        <v>18</v>
      </c>
      <c r="K8371" s="18" t="s">
        <v>11509</v>
      </c>
      <c r="L8371" s="18" t="s">
        <v>22</v>
      </c>
      <c r="M8371" s="18" t="s">
        <v>8916</v>
      </c>
      <c r="N8371" s="18" t="s">
        <v>34</v>
      </c>
    </row>
    <row r="8372" s="13" customFormat="1" ht="51.6" spans="1:14">
      <c r="A8372" s="16">
        <f t="shared" si="130"/>
        <v>3513</v>
      </c>
      <c r="B8372" s="17">
        <v>2024</v>
      </c>
      <c r="C8372" s="18" t="s">
        <v>11507</v>
      </c>
      <c r="D8372" s="18" t="s">
        <v>15</v>
      </c>
      <c r="E8372" s="18" t="s">
        <v>16</v>
      </c>
      <c r="F8372" s="18" t="s">
        <v>11080</v>
      </c>
      <c r="G8372" s="18" t="s">
        <v>18</v>
      </c>
      <c r="H8372" s="18" t="s">
        <v>19</v>
      </c>
      <c r="I8372" s="18" t="s">
        <v>11508</v>
      </c>
      <c r="J8372" s="18" t="s">
        <v>18</v>
      </c>
      <c r="K8372" s="18" t="s">
        <v>29</v>
      </c>
      <c r="L8372" s="18" t="s">
        <v>549</v>
      </c>
      <c r="M8372" s="18" t="s">
        <v>549</v>
      </c>
      <c r="N8372" s="18" t="s">
        <v>549</v>
      </c>
    </row>
    <row r="8373" s="13" customFormat="1" ht="27.15" spans="1:14">
      <c r="A8373" s="16">
        <f t="shared" si="130"/>
        <v>3514</v>
      </c>
      <c r="B8373" s="17">
        <v>2024</v>
      </c>
      <c r="C8373" s="18" t="s">
        <v>11510</v>
      </c>
      <c r="D8373" s="18" t="s">
        <v>15</v>
      </c>
      <c r="E8373" s="18" t="s">
        <v>16</v>
      </c>
      <c r="F8373" s="18" t="s">
        <v>11080</v>
      </c>
      <c r="G8373" s="18" t="s">
        <v>892</v>
      </c>
      <c r="H8373" s="18" t="s">
        <v>893</v>
      </c>
      <c r="I8373" s="17"/>
      <c r="J8373" s="17" t="s">
        <v>51</v>
      </c>
      <c r="K8373" s="18" t="s">
        <v>11511</v>
      </c>
      <c r="L8373" s="18" t="s">
        <v>22</v>
      </c>
      <c r="M8373" s="18" t="s">
        <v>22</v>
      </c>
      <c r="N8373" s="18" t="s">
        <v>22</v>
      </c>
    </row>
    <row r="8374" s="13" customFormat="1" ht="38.7" spans="1:14">
      <c r="A8374" s="16">
        <f t="shared" si="130"/>
        <v>3514</v>
      </c>
      <c r="B8374" s="17">
        <v>2024</v>
      </c>
      <c r="C8374" s="18" t="s">
        <v>11510</v>
      </c>
      <c r="D8374" s="18" t="s">
        <v>15</v>
      </c>
      <c r="E8374" s="18" t="s">
        <v>16</v>
      </c>
      <c r="F8374" s="18" t="s">
        <v>11080</v>
      </c>
      <c r="G8374" s="18" t="s">
        <v>892</v>
      </c>
      <c r="H8374" s="18" t="s">
        <v>893</v>
      </c>
      <c r="I8374" s="17"/>
      <c r="J8374" s="17" t="s">
        <v>51</v>
      </c>
      <c r="K8374" s="18" t="s">
        <v>29</v>
      </c>
      <c r="L8374" s="18" t="s">
        <v>1476</v>
      </c>
      <c r="M8374" s="18" t="s">
        <v>1476</v>
      </c>
      <c r="N8374" s="18" t="s">
        <v>1476</v>
      </c>
    </row>
    <row r="8375" s="13" customFormat="1" ht="27.15" spans="1:14">
      <c r="A8375" s="16">
        <f t="shared" si="130"/>
        <v>3515</v>
      </c>
      <c r="B8375" s="17">
        <v>2024</v>
      </c>
      <c r="C8375" s="18" t="s">
        <v>11512</v>
      </c>
      <c r="D8375" s="18" t="s">
        <v>15</v>
      </c>
      <c r="E8375" s="18" t="s">
        <v>16</v>
      </c>
      <c r="F8375" s="18" t="s">
        <v>11080</v>
      </c>
      <c r="G8375" s="18" t="s">
        <v>18</v>
      </c>
      <c r="H8375" s="18" t="s">
        <v>19</v>
      </c>
      <c r="I8375" s="18" t="s">
        <v>82</v>
      </c>
      <c r="J8375" s="18" t="s">
        <v>18</v>
      </c>
      <c r="K8375" s="18" t="s">
        <v>11513</v>
      </c>
      <c r="L8375" s="18" t="s">
        <v>10200</v>
      </c>
      <c r="M8375" s="18" t="s">
        <v>34</v>
      </c>
      <c r="N8375" s="18" t="s">
        <v>34</v>
      </c>
    </row>
    <row r="8376" s="13" customFormat="1" ht="51.6" spans="1:14">
      <c r="A8376" s="16">
        <f t="shared" si="130"/>
        <v>3515</v>
      </c>
      <c r="B8376" s="17">
        <v>2024</v>
      </c>
      <c r="C8376" s="18" t="s">
        <v>11512</v>
      </c>
      <c r="D8376" s="18" t="s">
        <v>15</v>
      </c>
      <c r="E8376" s="18" t="s">
        <v>16</v>
      </c>
      <c r="F8376" s="18" t="s">
        <v>11080</v>
      </c>
      <c r="G8376" s="18" t="s">
        <v>18</v>
      </c>
      <c r="H8376" s="18" t="s">
        <v>19</v>
      </c>
      <c r="I8376" s="18" t="s">
        <v>82</v>
      </c>
      <c r="J8376" s="18" t="s">
        <v>18</v>
      </c>
      <c r="K8376" s="18" t="s">
        <v>29</v>
      </c>
      <c r="L8376" s="18" t="s">
        <v>549</v>
      </c>
      <c r="M8376" s="18" t="s">
        <v>549</v>
      </c>
      <c r="N8376" s="18" t="s">
        <v>549</v>
      </c>
    </row>
    <row r="8377" s="13" customFormat="1" ht="42.8" spans="1:14">
      <c r="A8377" s="16">
        <f t="shared" si="130"/>
        <v>3516</v>
      </c>
      <c r="B8377" s="17">
        <v>2024</v>
      </c>
      <c r="C8377" s="18" t="s">
        <v>11514</v>
      </c>
      <c r="D8377" s="18" t="s">
        <v>15</v>
      </c>
      <c r="E8377" s="18" t="s">
        <v>16</v>
      </c>
      <c r="F8377" s="18" t="s">
        <v>11080</v>
      </c>
      <c r="G8377" s="18" t="s">
        <v>892</v>
      </c>
      <c r="H8377" s="18" t="s">
        <v>893</v>
      </c>
      <c r="I8377" s="17"/>
      <c r="J8377" s="17" t="s">
        <v>51</v>
      </c>
      <c r="K8377" s="18" t="s">
        <v>11515</v>
      </c>
      <c r="L8377" s="18" t="s">
        <v>22</v>
      </c>
      <c r="M8377" s="18" t="s">
        <v>22</v>
      </c>
      <c r="N8377" s="18" t="s">
        <v>22</v>
      </c>
    </row>
    <row r="8378" s="13" customFormat="1" ht="38.7" spans="1:14">
      <c r="A8378" s="16">
        <f t="shared" si="130"/>
        <v>3516</v>
      </c>
      <c r="B8378" s="17">
        <v>2024</v>
      </c>
      <c r="C8378" s="18" t="s">
        <v>11514</v>
      </c>
      <c r="D8378" s="18" t="s">
        <v>15</v>
      </c>
      <c r="E8378" s="18" t="s">
        <v>16</v>
      </c>
      <c r="F8378" s="18" t="s">
        <v>11080</v>
      </c>
      <c r="G8378" s="18" t="s">
        <v>892</v>
      </c>
      <c r="H8378" s="18" t="s">
        <v>893</v>
      </c>
      <c r="I8378" s="17"/>
      <c r="J8378" s="17" t="s">
        <v>51</v>
      </c>
      <c r="K8378" s="18" t="s">
        <v>29</v>
      </c>
      <c r="L8378" s="18" t="s">
        <v>1476</v>
      </c>
      <c r="M8378" s="18" t="s">
        <v>1476</v>
      </c>
      <c r="N8378" s="18" t="s">
        <v>1476</v>
      </c>
    </row>
    <row r="8379" s="13" customFormat="1" spans="1:14">
      <c r="A8379" s="16">
        <f t="shared" si="130"/>
        <v>3517</v>
      </c>
      <c r="B8379" s="17">
        <v>2024</v>
      </c>
      <c r="C8379" s="18" t="s">
        <v>11516</v>
      </c>
      <c r="D8379" s="18" t="s">
        <v>15</v>
      </c>
      <c r="E8379" s="18" t="s">
        <v>16</v>
      </c>
      <c r="F8379" s="18" t="s">
        <v>11080</v>
      </c>
      <c r="G8379" s="18" t="s">
        <v>854</v>
      </c>
      <c r="H8379" s="18" t="s">
        <v>855</v>
      </c>
      <c r="I8379" s="17"/>
      <c r="J8379" s="17" t="s">
        <v>51</v>
      </c>
      <c r="K8379" s="18" t="s">
        <v>11517</v>
      </c>
      <c r="L8379" s="18" t="s">
        <v>22</v>
      </c>
      <c r="M8379" s="18" t="s">
        <v>22</v>
      </c>
      <c r="N8379" s="18" t="s">
        <v>22</v>
      </c>
    </row>
    <row r="8380" s="13" customFormat="1" ht="51.6" spans="1:14">
      <c r="A8380" s="16">
        <f t="shared" si="130"/>
        <v>3517</v>
      </c>
      <c r="B8380" s="17">
        <v>2024</v>
      </c>
      <c r="C8380" s="18" t="s">
        <v>11516</v>
      </c>
      <c r="D8380" s="18" t="s">
        <v>15</v>
      </c>
      <c r="E8380" s="18" t="s">
        <v>16</v>
      </c>
      <c r="F8380" s="18" t="s">
        <v>11080</v>
      </c>
      <c r="G8380" s="18" t="s">
        <v>854</v>
      </c>
      <c r="H8380" s="18" t="s">
        <v>855</v>
      </c>
      <c r="I8380" s="17"/>
      <c r="J8380" s="17" t="s">
        <v>51</v>
      </c>
      <c r="K8380" s="18" t="s">
        <v>29</v>
      </c>
      <c r="L8380" s="18" t="s">
        <v>549</v>
      </c>
      <c r="M8380" s="18" t="s">
        <v>549</v>
      </c>
      <c r="N8380" s="18" t="s">
        <v>549</v>
      </c>
    </row>
    <row r="8381" s="13" customFormat="1" ht="25.8" spans="1:14">
      <c r="A8381" s="16">
        <f t="shared" si="130"/>
        <v>3518</v>
      </c>
      <c r="B8381" s="17">
        <v>2024</v>
      </c>
      <c r="C8381" s="18" t="s">
        <v>11518</v>
      </c>
      <c r="D8381" s="18" t="s">
        <v>15</v>
      </c>
      <c r="E8381" s="18" t="s">
        <v>16</v>
      </c>
      <c r="F8381" s="18" t="s">
        <v>11080</v>
      </c>
      <c r="G8381" s="18" t="s">
        <v>18</v>
      </c>
      <c r="H8381" s="18" t="s">
        <v>19</v>
      </c>
      <c r="I8381" s="18" t="s">
        <v>20</v>
      </c>
      <c r="J8381" s="18" t="s">
        <v>18</v>
      </c>
      <c r="K8381" s="18" t="s">
        <v>11519</v>
      </c>
      <c r="L8381" s="18" t="s">
        <v>22</v>
      </c>
      <c r="M8381" s="18" t="s">
        <v>22</v>
      </c>
      <c r="N8381" s="18" t="s">
        <v>22</v>
      </c>
    </row>
    <row r="8382" s="13" customFormat="1" ht="25.8" spans="1:14">
      <c r="A8382" s="16">
        <f t="shared" si="130"/>
        <v>3518</v>
      </c>
      <c r="B8382" s="17">
        <v>2024</v>
      </c>
      <c r="C8382" s="18" t="s">
        <v>11518</v>
      </c>
      <c r="D8382" s="18" t="s">
        <v>15</v>
      </c>
      <c r="E8382" s="18" t="s">
        <v>16</v>
      </c>
      <c r="F8382" s="18" t="s">
        <v>11080</v>
      </c>
      <c r="G8382" s="18" t="s">
        <v>18</v>
      </c>
      <c r="H8382" s="18" t="s">
        <v>19</v>
      </c>
      <c r="I8382" s="18" t="s">
        <v>20</v>
      </c>
      <c r="J8382" s="18" t="s">
        <v>18</v>
      </c>
      <c r="K8382" s="18" t="s">
        <v>11520</v>
      </c>
      <c r="L8382" s="18" t="s">
        <v>22</v>
      </c>
      <c r="M8382" s="18" t="s">
        <v>22</v>
      </c>
      <c r="N8382" s="18" t="s">
        <v>22</v>
      </c>
    </row>
    <row r="8383" s="13" customFormat="1" ht="25.8" spans="1:14">
      <c r="A8383" s="16">
        <f t="shared" si="130"/>
        <v>3518</v>
      </c>
      <c r="B8383" s="17">
        <v>2024</v>
      </c>
      <c r="C8383" s="18" t="s">
        <v>11518</v>
      </c>
      <c r="D8383" s="18" t="s">
        <v>15</v>
      </c>
      <c r="E8383" s="18" t="s">
        <v>16</v>
      </c>
      <c r="F8383" s="18" t="s">
        <v>11080</v>
      </c>
      <c r="G8383" s="18" t="s">
        <v>18</v>
      </c>
      <c r="H8383" s="18" t="s">
        <v>19</v>
      </c>
      <c r="I8383" s="18" t="s">
        <v>20</v>
      </c>
      <c r="J8383" s="18" t="s">
        <v>18</v>
      </c>
      <c r="K8383" s="18" t="s">
        <v>11521</v>
      </c>
      <c r="L8383" s="18" t="s">
        <v>22</v>
      </c>
      <c r="M8383" s="18" t="s">
        <v>22</v>
      </c>
      <c r="N8383" s="18" t="s">
        <v>22</v>
      </c>
    </row>
    <row r="8384" s="13" customFormat="1" ht="25.8" spans="1:14">
      <c r="A8384" s="16">
        <f t="shared" si="130"/>
        <v>3518</v>
      </c>
      <c r="B8384" s="17">
        <v>2024</v>
      </c>
      <c r="C8384" s="18" t="s">
        <v>11518</v>
      </c>
      <c r="D8384" s="18" t="s">
        <v>15</v>
      </c>
      <c r="E8384" s="18" t="s">
        <v>16</v>
      </c>
      <c r="F8384" s="18" t="s">
        <v>11080</v>
      </c>
      <c r="G8384" s="18" t="s">
        <v>18</v>
      </c>
      <c r="H8384" s="18" t="s">
        <v>19</v>
      </c>
      <c r="I8384" s="18" t="s">
        <v>20</v>
      </c>
      <c r="J8384" s="18" t="s">
        <v>18</v>
      </c>
      <c r="K8384" s="18" t="s">
        <v>11522</v>
      </c>
      <c r="L8384" s="18" t="s">
        <v>22</v>
      </c>
      <c r="M8384" s="18" t="s">
        <v>22</v>
      </c>
      <c r="N8384" s="18" t="s">
        <v>22</v>
      </c>
    </row>
    <row r="8385" s="13" customFormat="1" ht="27.15" spans="1:14">
      <c r="A8385" s="16">
        <f t="shared" si="130"/>
        <v>3518</v>
      </c>
      <c r="B8385" s="17">
        <v>2024</v>
      </c>
      <c r="C8385" s="18" t="s">
        <v>11518</v>
      </c>
      <c r="D8385" s="18" t="s">
        <v>15</v>
      </c>
      <c r="E8385" s="18" t="s">
        <v>16</v>
      </c>
      <c r="F8385" s="18" t="s">
        <v>11080</v>
      </c>
      <c r="G8385" s="18" t="s">
        <v>18</v>
      </c>
      <c r="H8385" s="18" t="s">
        <v>19</v>
      </c>
      <c r="I8385" s="18" t="s">
        <v>20</v>
      </c>
      <c r="J8385" s="18" t="s">
        <v>18</v>
      </c>
      <c r="K8385" s="17" t="s">
        <v>11523</v>
      </c>
      <c r="L8385" s="18" t="s">
        <v>11524</v>
      </c>
      <c r="M8385" s="18" t="s">
        <v>34</v>
      </c>
      <c r="N8385" s="18" t="s">
        <v>34</v>
      </c>
    </row>
    <row r="8386" s="13" customFormat="1" ht="51.6" spans="1:14">
      <c r="A8386" s="16">
        <f t="shared" si="130"/>
        <v>3518</v>
      </c>
      <c r="B8386" s="17">
        <v>2024</v>
      </c>
      <c r="C8386" s="18" t="s">
        <v>11518</v>
      </c>
      <c r="D8386" s="18" t="s">
        <v>15</v>
      </c>
      <c r="E8386" s="18" t="s">
        <v>16</v>
      </c>
      <c r="F8386" s="18" t="s">
        <v>11080</v>
      </c>
      <c r="G8386" s="18" t="s">
        <v>18</v>
      </c>
      <c r="H8386" s="18" t="s">
        <v>19</v>
      </c>
      <c r="I8386" s="18" t="s">
        <v>20</v>
      </c>
      <c r="J8386" s="18" t="s">
        <v>18</v>
      </c>
      <c r="K8386" s="18" t="s">
        <v>29</v>
      </c>
      <c r="L8386" s="18" t="s">
        <v>549</v>
      </c>
      <c r="M8386" s="18" t="s">
        <v>549</v>
      </c>
      <c r="N8386" s="18" t="s">
        <v>549</v>
      </c>
    </row>
    <row r="8387" s="13" customFormat="1" spans="1:14">
      <c r="A8387" s="16">
        <f t="shared" ref="A8387:A8450" si="131">SUM(C8386&lt;&gt;C8387,A8386)</f>
        <v>3519</v>
      </c>
      <c r="B8387" s="17">
        <v>2024</v>
      </c>
      <c r="C8387" s="18" t="s">
        <v>11525</v>
      </c>
      <c r="D8387" s="18" t="s">
        <v>15</v>
      </c>
      <c r="E8387" s="18" t="s">
        <v>16</v>
      </c>
      <c r="F8387" s="18" t="s">
        <v>11080</v>
      </c>
      <c r="G8387" s="18" t="s">
        <v>49</v>
      </c>
      <c r="H8387" s="18" t="s">
        <v>50</v>
      </c>
      <c r="I8387" s="17"/>
      <c r="J8387" s="17" t="s">
        <v>51</v>
      </c>
      <c r="K8387" s="18" t="s">
        <v>11526</v>
      </c>
      <c r="L8387" s="18" t="s">
        <v>11527</v>
      </c>
      <c r="M8387" s="18" t="s">
        <v>11528</v>
      </c>
      <c r="N8387" s="18" t="s">
        <v>34</v>
      </c>
    </row>
    <row r="8388" s="13" customFormat="1" spans="1:14">
      <c r="A8388" s="16">
        <f t="shared" si="131"/>
        <v>3519</v>
      </c>
      <c r="B8388" s="17">
        <v>2024</v>
      </c>
      <c r="C8388" s="18" t="s">
        <v>11525</v>
      </c>
      <c r="D8388" s="18" t="s">
        <v>15</v>
      </c>
      <c r="E8388" s="18" t="s">
        <v>16</v>
      </c>
      <c r="F8388" s="18" t="s">
        <v>11080</v>
      </c>
      <c r="G8388" s="18" t="s">
        <v>49</v>
      </c>
      <c r="H8388" s="18" t="s">
        <v>50</v>
      </c>
      <c r="I8388" s="17"/>
      <c r="J8388" s="17" t="s">
        <v>51</v>
      </c>
      <c r="K8388" s="18" t="s">
        <v>11529</v>
      </c>
      <c r="L8388" s="18" t="s">
        <v>22</v>
      </c>
      <c r="M8388" s="18" t="s">
        <v>22</v>
      </c>
      <c r="N8388" s="18" t="s">
        <v>22</v>
      </c>
    </row>
    <row r="8389" s="13" customFormat="1" ht="51.6" spans="1:14">
      <c r="A8389" s="16">
        <f t="shared" si="131"/>
        <v>3519</v>
      </c>
      <c r="B8389" s="17">
        <v>2024</v>
      </c>
      <c r="C8389" s="18" t="s">
        <v>11525</v>
      </c>
      <c r="D8389" s="18" t="s">
        <v>15</v>
      </c>
      <c r="E8389" s="18" t="s">
        <v>16</v>
      </c>
      <c r="F8389" s="18" t="s">
        <v>11080</v>
      </c>
      <c r="G8389" s="18" t="s">
        <v>49</v>
      </c>
      <c r="H8389" s="18" t="s">
        <v>50</v>
      </c>
      <c r="I8389" s="17"/>
      <c r="J8389" s="17" t="s">
        <v>51</v>
      </c>
      <c r="K8389" s="18" t="s">
        <v>29</v>
      </c>
      <c r="L8389" s="18" t="s">
        <v>549</v>
      </c>
      <c r="M8389" s="18" t="s">
        <v>549</v>
      </c>
      <c r="N8389" s="18" t="s">
        <v>549</v>
      </c>
    </row>
    <row r="8390" s="13" customFormat="1" ht="28.55" spans="1:14">
      <c r="A8390" s="16">
        <f t="shared" si="131"/>
        <v>3520</v>
      </c>
      <c r="B8390" s="17">
        <v>2024</v>
      </c>
      <c r="C8390" s="18" t="s">
        <v>11530</v>
      </c>
      <c r="D8390" s="18" t="s">
        <v>15</v>
      </c>
      <c r="E8390" s="18" t="s">
        <v>16</v>
      </c>
      <c r="F8390" s="18" t="s">
        <v>11080</v>
      </c>
      <c r="G8390" s="18" t="s">
        <v>105</v>
      </c>
      <c r="H8390" s="18" t="s">
        <v>1021</v>
      </c>
      <c r="I8390" s="17"/>
      <c r="J8390" s="17" t="s">
        <v>51</v>
      </c>
      <c r="K8390" s="18" t="s">
        <v>11531</v>
      </c>
      <c r="L8390" s="18" t="s">
        <v>22</v>
      </c>
      <c r="M8390" s="18" t="s">
        <v>22</v>
      </c>
      <c r="N8390" s="18" t="s">
        <v>22</v>
      </c>
    </row>
    <row r="8391" s="13" customFormat="1" ht="51.6" spans="1:14">
      <c r="A8391" s="16">
        <f t="shared" si="131"/>
        <v>3520</v>
      </c>
      <c r="B8391" s="17">
        <v>2024</v>
      </c>
      <c r="C8391" s="18" t="s">
        <v>11530</v>
      </c>
      <c r="D8391" s="18" t="s">
        <v>15</v>
      </c>
      <c r="E8391" s="18" t="s">
        <v>16</v>
      </c>
      <c r="F8391" s="18" t="s">
        <v>11080</v>
      </c>
      <c r="G8391" s="18" t="s">
        <v>105</v>
      </c>
      <c r="H8391" s="18" t="s">
        <v>1021</v>
      </c>
      <c r="I8391" s="17"/>
      <c r="J8391" s="17" t="s">
        <v>51</v>
      </c>
      <c r="K8391" s="18" t="s">
        <v>29</v>
      </c>
      <c r="L8391" s="18" t="s">
        <v>549</v>
      </c>
      <c r="M8391" s="18" t="s">
        <v>549</v>
      </c>
      <c r="N8391" s="18" t="s">
        <v>549</v>
      </c>
    </row>
    <row r="8392" s="13" customFormat="1" ht="69.95" spans="1:14">
      <c r="A8392" s="16">
        <f t="shared" si="131"/>
        <v>3521</v>
      </c>
      <c r="B8392" s="17">
        <v>2024</v>
      </c>
      <c r="C8392" s="18" t="s">
        <v>11532</v>
      </c>
      <c r="D8392" s="18" t="s">
        <v>15</v>
      </c>
      <c r="E8392" s="18" t="s">
        <v>16</v>
      </c>
      <c r="F8392" s="18" t="s">
        <v>11080</v>
      </c>
      <c r="G8392" s="18" t="s">
        <v>892</v>
      </c>
      <c r="H8392" s="18" t="s">
        <v>893</v>
      </c>
      <c r="I8392" s="17"/>
      <c r="J8392" s="17" t="s">
        <v>51</v>
      </c>
      <c r="K8392" s="18" t="s">
        <v>11533</v>
      </c>
      <c r="L8392" s="18" t="s">
        <v>22</v>
      </c>
      <c r="M8392" s="18" t="s">
        <v>22</v>
      </c>
      <c r="N8392" s="18" t="s">
        <v>22</v>
      </c>
    </row>
    <row r="8393" s="13" customFormat="1" ht="38.7" spans="1:14">
      <c r="A8393" s="16">
        <f t="shared" si="131"/>
        <v>3521</v>
      </c>
      <c r="B8393" s="17">
        <v>2024</v>
      </c>
      <c r="C8393" s="18" t="s">
        <v>11532</v>
      </c>
      <c r="D8393" s="18" t="s">
        <v>15</v>
      </c>
      <c r="E8393" s="18" t="s">
        <v>16</v>
      </c>
      <c r="F8393" s="18" t="s">
        <v>11080</v>
      </c>
      <c r="G8393" s="18" t="s">
        <v>892</v>
      </c>
      <c r="H8393" s="18" t="s">
        <v>893</v>
      </c>
      <c r="I8393" s="17"/>
      <c r="J8393" s="17" t="s">
        <v>51</v>
      </c>
      <c r="K8393" s="18" t="s">
        <v>29</v>
      </c>
      <c r="L8393" s="18" t="s">
        <v>1476</v>
      </c>
      <c r="M8393" s="18" t="s">
        <v>1476</v>
      </c>
      <c r="N8393" s="18" t="s">
        <v>1476</v>
      </c>
    </row>
    <row r="8394" s="13" customFormat="1" ht="27.15" spans="1:14">
      <c r="A8394" s="16">
        <f t="shared" si="131"/>
        <v>3522</v>
      </c>
      <c r="B8394" s="17">
        <v>2024</v>
      </c>
      <c r="C8394" s="18" t="s">
        <v>11534</v>
      </c>
      <c r="D8394" s="18" t="s">
        <v>15</v>
      </c>
      <c r="E8394" s="18" t="s">
        <v>16</v>
      </c>
      <c r="F8394" s="18" t="s">
        <v>11080</v>
      </c>
      <c r="G8394" s="18" t="s">
        <v>18</v>
      </c>
      <c r="H8394" s="18" t="s">
        <v>19</v>
      </c>
      <c r="I8394" s="18" t="s">
        <v>58</v>
      </c>
      <c r="J8394" s="18" t="s">
        <v>18</v>
      </c>
      <c r="K8394" s="18" t="s">
        <v>11535</v>
      </c>
      <c r="L8394" s="18" t="s">
        <v>22</v>
      </c>
      <c r="M8394" s="18" t="s">
        <v>22</v>
      </c>
      <c r="N8394" s="18" t="s">
        <v>22</v>
      </c>
    </row>
    <row r="8395" s="13" customFormat="1" ht="51.6" spans="1:14">
      <c r="A8395" s="16">
        <f t="shared" si="131"/>
        <v>3522</v>
      </c>
      <c r="B8395" s="17">
        <v>2024</v>
      </c>
      <c r="C8395" s="18" t="s">
        <v>11534</v>
      </c>
      <c r="D8395" s="18" t="s">
        <v>15</v>
      </c>
      <c r="E8395" s="18" t="s">
        <v>16</v>
      </c>
      <c r="F8395" s="18" t="s">
        <v>11080</v>
      </c>
      <c r="G8395" s="18" t="s">
        <v>18</v>
      </c>
      <c r="H8395" s="18" t="s">
        <v>19</v>
      </c>
      <c r="I8395" s="18" t="s">
        <v>58</v>
      </c>
      <c r="J8395" s="18" t="s">
        <v>18</v>
      </c>
      <c r="K8395" s="18" t="s">
        <v>29</v>
      </c>
      <c r="L8395" s="18" t="s">
        <v>549</v>
      </c>
      <c r="M8395" s="18" t="s">
        <v>549</v>
      </c>
      <c r="N8395" s="18" t="s">
        <v>549</v>
      </c>
    </row>
    <row r="8396" s="13" customFormat="1" ht="41.45" spans="1:14">
      <c r="A8396" s="16">
        <f t="shared" si="131"/>
        <v>3523</v>
      </c>
      <c r="B8396" s="17">
        <v>2024</v>
      </c>
      <c r="C8396" s="18" t="s">
        <v>11536</v>
      </c>
      <c r="D8396" s="18" t="s">
        <v>15</v>
      </c>
      <c r="E8396" s="18" t="s">
        <v>16</v>
      </c>
      <c r="F8396" s="18" t="s">
        <v>11080</v>
      </c>
      <c r="G8396" s="18" t="s">
        <v>18</v>
      </c>
      <c r="H8396" s="18" t="s">
        <v>19</v>
      </c>
      <c r="I8396" s="18" t="s">
        <v>20</v>
      </c>
      <c r="J8396" s="18" t="s">
        <v>18</v>
      </c>
      <c r="K8396" s="18" t="s">
        <v>11537</v>
      </c>
      <c r="L8396" s="18" t="s">
        <v>11538</v>
      </c>
      <c r="M8396" s="18" t="s">
        <v>11539</v>
      </c>
      <c r="N8396" s="18" t="s">
        <v>11540</v>
      </c>
    </row>
    <row r="8397" s="13" customFormat="1" ht="51.6" spans="1:14">
      <c r="A8397" s="16">
        <f t="shared" si="131"/>
        <v>3523</v>
      </c>
      <c r="B8397" s="17">
        <v>2024</v>
      </c>
      <c r="C8397" s="18" t="s">
        <v>11536</v>
      </c>
      <c r="D8397" s="18" t="s">
        <v>15</v>
      </c>
      <c r="E8397" s="18" t="s">
        <v>16</v>
      </c>
      <c r="F8397" s="18" t="s">
        <v>11080</v>
      </c>
      <c r="G8397" s="18" t="s">
        <v>18</v>
      </c>
      <c r="H8397" s="18" t="s">
        <v>19</v>
      </c>
      <c r="I8397" s="18" t="s">
        <v>20</v>
      </c>
      <c r="J8397" s="18" t="s">
        <v>18</v>
      </c>
      <c r="K8397" s="18" t="s">
        <v>29</v>
      </c>
      <c r="L8397" s="18" t="s">
        <v>549</v>
      </c>
      <c r="M8397" s="18" t="s">
        <v>549</v>
      </c>
      <c r="N8397" s="18" t="s">
        <v>549</v>
      </c>
    </row>
    <row r="8398" s="13" customFormat="1" ht="54.35" spans="1:14">
      <c r="A8398" s="16">
        <f t="shared" si="131"/>
        <v>3524</v>
      </c>
      <c r="B8398" s="17">
        <v>2024</v>
      </c>
      <c r="C8398" s="18" t="s">
        <v>11541</v>
      </c>
      <c r="D8398" s="18" t="s">
        <v>15</v>
      </c>
      <c r="E8398" s="18" t="s">
        <v>16</v>
      </c>
      <c r="F8398" s="18" t="s">
        <v>11080</v>
      </c>
      <c r="G8398" s="18" t="s">
        <v>18</v>
      </c>
      <c r="H8398" s="18" t="s">
        <v>19</v>
      </c>
      <c r="I8398" s="18" t="s">
        <v>510</v>
      </c>
      <c r="J8398" s="18" t="s">
        <v>18</v>
      </c>
      <c r="K8398" s="18" t="s">
        <v>11542</v>
      </c>
      <c r="L8398" s="18" t="s">
        <v>34</v>
      </c>
      <c r="M8398" s="18" t="s">
        <v>34</v>
      </c>
      <c r="N8398" s="18" t="s">
        <v>34</v>
      </c>
    </row>
    <row r="8399" s="13" customFormat="1" ht="51.6" spans="1:14">
      <c r="A8399" s="16">
        <f t="shared" si="131"/>
        <v>3524</v>
      </c>
      <c r="B8399" s="17">
        <v>2024</v>
      </c>
      <c r="C8399" s="18" t="s">
        <v>11541</v>
      </c>
      <c r="D8399" s="18" t="s">
        <v>15</v>
      </c>
      <c r="E8399" s="18" t="s">
        <v>16</v>
      </c>
      <c r="F8399" s="18" t="s">
        <v>11080</v>
      </c>
      <c r="G8399" s="18" t="s">
        <v>18</v>
      </c>
      <c r="H8399" s="18" t="s">
        <v>19</v>
      </c>
      <c r="I8399" s="18" t="s">
        <v>510</v>
      </c>
      <c r="J8399" s="18" t="s">
        <v>18</v>
      </c>
      <c r="K8399" s="18" t="s">
        <v>29</v>
      </c>
      <c r="L8399" s="18" t="s">
        <v>549</v>
      </c>
      <c r="M8399" s="18" t="s">
        <v>549</v>
      </c>
      <c r="N8399" s="18" t="s">
        <v>549</v>
      </c>
    </row>
    <row r="8400" s="13" customFormat="1" ht="27.15" spans="1:14">
      <c r="A8400" s="16">
        <f t="shared" si="131"/>
        <v>3525</v>
      </c>
      <c r="B8400" s="17">
        <v>2024</v>
      </c>
      <c r="C8400" s="18" t="s">
        <v>11543</v>
      </c>
      <c r="D8400" s="18" t="s">
        <v>15</v>
      </c>
      <c r="E8400" s="18" t="s">
        <v>16</v>
      </c>
      <c r="F8400" s="18" t="s">
        <v>11080</v>
      </c>
      <c r="G8400" s="18" t="s">
        <v>892</v>
      </c>
      <c r="H8400" s="18" t="s">
        <v>893</v>
      </c>
      <c r="I8400" s="17"/>
      <c r="J8400" s="17" t="s">
        <v>51</v>
      </c>
      <c r="K8400" s="18" t="s">
        <v>11544</v>
      </c>
      <c r="L8400" s="18" t="s">
        <v>22</v>
      </c>
      <c r="M8400" s="18" t="s">
        <v>22</v>
      </c>
      <c r="N8400" s="18" t="s">
        <v>22</v>
      </c>
    </row>
    <row r="8401" s="13" customFormat="1" ht="38.7" spans="1:14">
      <c r="A8401" s="16">
        <f t="shared" si="131"/>
        <v>3525</v>
      </c>
      <c r="B8401" s="17">
        <v>2024</v>
      </c>
      <c r="C8401" s="18" t="s">
        <v>11543</v>
      </c>
      <c r="D8401" s="18" t="s">
        <v>15</v>
      </c>
      <c r="E8401" s="18" t="s">
        <v>16</v>
      </c>
      <c r="F8401" s="18" t="s">
        <v>11080</v>
      </c>
      <c r="G8401" s="18" t="s">
        <v>892</v>
      </c>
      <c r="H8401" s="18" t="s">
        <v>893</v>
      </c>
      <c r="I8401" s="17"/>
      <c r="J8401" s="17" t="s">
        <v>51</v>
      </c>
      <c r="K8401" s="18" t="s">
        <v>29</v>
      </c>
      <c r="L8401" s="18" t="s">
        <v>1476</v>
      </c>
      <c r="M8401" s="18" t="s">
        <v>1476</v>
      </c>
      <c r="N8401" s="18" t="s">
        <v>1476</v>
      </c>
    </row>
    <row r="8402" s="13" customFormat="1" ht="27.15" spans="1:14">
      <c r="A8402" s="16">
        <f t="shared" si="131"/>
        <v>3526</v>
      </c>
      <c r="B8402" s="17">
        <v>2024</v>
      </c>
      <c r="C8402" s="18" t="s">
        <v>11545</v>
      </c>
      <c r="D8402" s="18" t="s">
        <v>15</v>
      </c>
      <c r="E8402" s="18" t="s">
        <v>16</v>
      </c>
      <c r="F8402" s="18" t="s">
        <v>11080</v>
      </c>
      <c r="G8402" s="18" t="s">
        <v>18</v>
      </c>
      <c r="H8402" s="18" t="s">
        <v>19</v>
      </c>
      <c r="I8402" s="18" t="s">
        <v>82</v>
      </c>
      <c r="J8402" s="18" t="s">
        <v>38</v>
      </c>
      <c r="K8402" s="17" t="s">
        <v>11546</v>
      </c>
      <c r="L8402" s="18" t="s">
        <v>40</v>
      </c>
      <c r="M8402" s="18" t="s">
        <v>40</v>
      </c>
      <c r="N8402" s="18" t="s">
        <v>40</v>
      </c>
    </row>
    <row r="8403" s="13" customFormat="1" ht="51.6" spans="1:14">
      <c r="A8403" s="16">
        <f t="shared" si="131"/>
        <v>3526</v>
      </c>
      <c r="B8403" s="17">
        <v>2024</v>
      </c>
      <c r="C8403" s="18" t="s">
        <v>11545</v>
      </c>
      <c r="D8403" s="18" t="s">
        <v>15</v>
      </c>
      <c r="E8403" s="18" t="s">
        <v>16</v>
      </c>
      <c r="F8403" s="18" t="s">
        <v>11080</v>
      </c>
      <c r="G8403" s="18" t="s">
        <v>18</v>
      </c>
      <c r="H8403" s="18" t="s">
        <v>19</v>
      </c>
      <c r="I8403" s="18" t="s">
        <v>82</v>
      </c>
      <c r="J8403" s="18" t="s">
        <v>38</v>
      </c>
      <c r="K8403" s="18" t="s">
        <v>29</v>
      </c>
      <c r="L8403" s="18" t="s">
        <v>549</v>
      </c>
      <c r="M8403" s="18" t="s">
        <v>549</v>
      </c>
      <c r="N8403" s="18" t="s">
        <v>549</v>
      </c>
    </row>
    <row r="8404" s="13" customFormat="1" ht="25.8" spans="1:14">
      <c r="A8404" s="16">
        <f t="shared" si="131"/>
        <v>3527</v>
      </c>
      <c r="B8404" s="17">
        <v>2024</v>
      </c>
      <c r="C8404" s="18" t="s">
        <v>11547</v>
      </c>
      <c r="D8404" s="18" t="s">
        <v>15</v>
      </c>
      <c r="E8404" s="18" t="s">
        <v>16</v>
      </c>
      <c r="F8404" s="18" t="s">
        <v>11080</v>
      </c>
      <c r="G8404" s="18" t="s">
        <v>18</v>
      </c>
      <c r="H8404" s="18" t="s">
        <v>19</v>
      </c>
      <c r="I8404" s="18" t="s">
        <v>20</v>
      </c>
      <c r="J8404" s="18" t="s">
        <v>18</v>
      </c>
      <c r="K8404" s="17" t="s">
        <v>11548</v>
      </c>
      <c r="L8404" s="18" t="s">
        <v>22</v>
      </c>
      <c r="M8404" s="18" t="s">
        <v>11549</v>
      </c>
      <c r="N8404" s="18" t="s">
        <v>11549</v>
      </c>
    </row>
    <row r="8405" s="13" customFormat="1" ht="27.15" spans="1:14">
      <c r="A8405" s="16">
        <f t="shared" si="131"/>
        <v>3527</v>
      </c>
      <c r="B8405" s="17">
        <v>2024</v>
      </c>
      <c r="C8405" s="18" t="s">
        <v>11547</v>
      </c>
      <c r="D8405" s="18" t="s">
        <v>15</v>
      </c>
      <c r="E8405" s="18" t="s">
        <v>16</v>
      </c>
      <c r="F8405" s="18" t="s">
        <v>11080</v>
      </c>
      <c r="G8405" s="18" t="s">
        <v>18</v>
      </c>
      <c r="H8405" s="18" t="s">
        <v>19</v>
      </c>
      <c r="I8405" s="18" t="s">
        <v>20</v>
      </c>
      <c r="J8405" s="18" t="s">
        <v>18</v>
      </c>
      <c r="K8405" s="18" t="s">
        <v>11550</v>
      </c>
      <c r="L8405" s="18" t="s">
        <v>11551</v>
      </c>
      <c r="M8405" s="18" t="s">
        <v>34</v>
      </c>
      <c r="N8405" s="18" t="s">
        <v>34</v>
      </c>
    </row>
    <row r="8406" s="13" customFormat="1" ht="51.6" spans="1:14">
      <c r="A8406" s="16">
        <f t="shared" si="131"/>
        <v>3527</v>
      </c>
      <c r="B8406" s="17">
        <v>2024</v>
      </c>
      <c r="C8406" s="18" t="s">
        <v>11547</v>
      </c>
      <c r="D8406" s="18" t="s">
        <v>15</v>
      </c>
      <c r="E8406" s="18" t="s">
        <v>16</v>
      </c>
      <c r="F8406" s="18" t="s">
        <v>11080</v>
      </c>
      <c r="G8406" s="18" t="s">
        <v>18</v>
      </c>
      <c r="H8406" s="18" t="s">
        <v>19</v>
      </c>
      <c r="I8406" s="18" t="s">
        <v>20</v>
      </c>
      <c r="J8406" s="18" t="s">
        <v>18</v>
      </c>
      <c r="K8406" s="18" t="s">
        <v>29</v>
      </c>
      <c r="L8406" s="18" t="s">
        <v>549</v>
      </c>
      <c r="M8406" s="18" t="s">
        <v>549</v>
      </c>
      <c r="N8406" s="18" t="s">
        <v>549</v>
      </c>
    </row>
    <row r="8407" s="13" customFormat="1" ht="38.7" spans="1:14">
      <c r="A8407" s="16">
        <f t="shared" si="131"/>
        <v>3528</v>
      </c>
      <c r="B8407" s="17">
        <v>2024</v>
      </c>
      <c r="C8407" s="18" t="s">
        <v>11552</v>
      </c>
      <c r="D8407" s="18" t="s">
        <v>15</v>
      </c>
      <c r="E8407" s="18" t="s">
        <v>16</v>
      </c>
      <c r="F8407" s="18" t="s">
        <v>11080</v>
      </c>
      <c r="G8407" s="18" t="s">
        <v>949</v>
      </c>
      <c r="H8407" s="18" t="s">
        <v>11553</v>
      </c>
      <c r="I8407" s="17"/>
      <c r="J8407" s="17" t="s">
        <v>51</v>
      </c>
      <c r="K8407" s="18" t="s">
        <v>11554</v>
      </c>
      <c r="L8407" s="18" t="s">
        <v>22</v>
      </c>
      <c r="M8407" s="18" t="s">
        <v>22</v>
      </c>
      <c r="N8407" s="18" t="s">
        <v>22</v>
      </c>
    </row>
    <row r="8408" s="13" customFormat="1" ht="38.7" spans="1:14">
      <c r="A8408" s="16">
        <f t="shared" si="131"/>
        <v>3528</v>
      </c>
      <c r="B8408" s="17">
        <v>2024</v>
      </c>
      <c r="C8408" s="18" t="s">
        <v>11552</v>
      </c>
      <c r="D8408" s="18" t="s">
        <v>15</v>
      </c>
      <c r="E8408" s="18" t="s">
        <v>16</v>
      </c>
      <c r="F8408" s="18" t="s">
        <v>11080</v>
      </c>
      <c r="G8408" s="18" t="s">
        <v>949</v>
      </c>
      <c r="H8408" s="18" t="s">
        <v>11553</v>
      </c>
      <c r="I8408" s="17"/>
      <c r="J8408" s="17" t="s">
        <v>51</v>
      </c>
      <c r="K8408" s="18" t="s">
        <v>11555</v>
      </c>
      <c r="L8408" s="18" t="s">
        <v>22</v>
      </c>
      <c r="M8408" s="18" t="s">
        <v>22</v>
      </c>
      <c r="N8408" s="18" t="s">
        <v>22</v>
      </c>
    </row>
    <row r="8409" s="13" customFormat="1" ht="38.7" spans="1:14">
      <c r="A8409" s="16">
        <f t="shared" si="131"/>
        <v>3528</v>
      </c>
      <c r="B8409" s="17">
        <v>2024</v>
      </c>
      <c r="C8409" s="18" t="s">
        <v>11552</v>
      </c>
      <c r="D8409" s="18" t="s">
        <v>15</v>
      </c>
      <c r="E8409" s="18" t="s">
        <v>16</v>
      </c>
      <c r="F8409" s="18" t="s">
        <v>11080</v>
      </c>
      <c r="G8409" s="18" t="s">
        <v>949</v>
      </c>
      <c r="H8409" s="18" t="s">
        <v>11553</v>
      </c>
      <c r="I8409" s="17"/>
      <c r="J8409" s="17" t="s">
        <v>51</v>
      </c>
      <c r="K8409" s="18" t="s">
        <v>11556</v>
      </c>
      <c r="L8409" s="18" t="s">
        <v>22</v>
      </c>
      <c r="M8409" s="18" t="s">
        <v>22</v>
      </c>
      <c r="N8409" s="18" t="s">
        <v>22</v>
      </c>
    </row>
    <row r="8410" s="13" customFormat="1" ht="38.7" spans="1:14">
      <c r="A8410" s="16">
        <f t="shared" si="131"/>
        <v>3528</v>
      </c>
      <c r="B8410" s="17">
        <v>2024</v>
      </c>
      <c r="C8410" s="18" t="s">
        <v>11552</v>
      </c>
      <c r="D8410" s="18" t="s">
        <v>15</v>
      </c>
      <c r="E8410" s="18" t="s">
        <v>16</v>
      </c>
      <c r="F8410" s="18" t="s">
        <v>11080</v>
      </c>
      <c r="G8410" s="18" t="s">
        <v>949</v>
      </c>
      <c r="H8410" s="18" t="s">
        <v>11553</v>
      </c>
      <c r="I8410" s="17"/>
      <c r="J8410" s="17" t="s">
        <v>51</v>
      </c>
      <c r="K8410" s="18" t="s">
        <v>11557</v>
      </c>
      <c r="L8410" s="18" t="s">
        <v>22</v>
      </c>
      <c r="M8410" s="18" t="s">
        <v>22</v>
      </c>
      <c r="N8410" s="18" t="s">
        <v>22</v>
      </c>
    </row>
    <row r="8411" s="13" customFormat="1" ht="41.45" spans="1:14">
      <c r="A8411" s="16">
        <f t="shared" si="131"/>
        <v>3528</v>
      </c>
      <c r="B8411" s="17">
        <v>2024</v>
      </c>
      <c r="C8411" s="18" t="s">
        <v>11552</v>
      </c>
      <c r="D8411" s="18" t="s">
        <v>15</v>
      </c>
      <c r="E8411" s="18" t="s">
        <v>16</v>
      </c>
      <c r="F8411" s="18" t="s">
        <v>11080</v>
      </c>
      <c r="G8411" s="18" t="s">
        <v>949</v>
      </c>
      <c r="H8411" s="18" t="s">
        <v>11553</v>
      </c>
      <c r="I8411" s="17"/>
      <c r="J8411" s="17" t="s">
        <v>51</v>
      </c>
      <c r="K8411" s="18" t="s">
        <v>11558</v>
      </c>
      <c r="L8411" s="18" t="s">
        <v>22</v>
      </c>
      <c r="M8411" s="18" t="s">
        <v>22</v>
      </c>
      <c r="N8411" s="18" t="s">
        <v>22</v>
      </c>
    </row>
    <row r="8412" s="13" customFormat="1" ht="38.7" spans="1:14">
      <c r="A8412" s="16">
        <f t="shared" si="131"/>
        <v>3528</v>
      </c>
      <c r="B8412" s="17">
        <v>2024</v>
      </c>
      <c r="C8412" s="18" t="s">
        <v>11552</v>
      </c>
      <c r="D8412" s="18" t="s">
        <v>15</v>
      </c>
      <c r="E8412" s="18" t="s">
        <v>16</v>
      </c>
      <c r="F8412" s="18" t="s">
        <v>11080</v>
      </c>
      <c r="G8412" s="18" t="s">
        <v>949</v>
      </c>
      <c r="H8412" s="18" t="s">
        <v>11553</v>
      </c>
      <c r="I8412" s="17"/>
      <c r="J8412" s="17" t="s">
        <v>51</v>
      </c>
      <c r="K8412" s="18" t="s">
        <v>11559</v>
      </c>
      <c r="L8412" s="18" t="s">
        <v>22</v>
      </c>
      <c r="M8412" s="18" t="s">
        <v>22</v>
      </c>
      <c r="N8412" s="18" t="s">
        <v>22</v>
      </c>
    </row>
    <row r="8413" s="13" customFormat="1" ht="38.7" spans="1:14">
      <c r="A8413" s="16">
        <f t="shared" si="131"/>
        <v>3528</v>
      </c>
      <c r="B8413" s="17">
        <v>2024</v>
      </c>
      <c r="C8413" s="18" t="s">
        <v>11552</v>
      </c>
      <c r="D8413" s="18" t="s">
        <v>15</v>
      </c>
      <c r="E8413" s="18" t="s">
        <v>16</v>
      </c>
      <c r="F8413" s="18" t="s">
        <v>11080</v>
      </c>
      <c r="G8413" s="18" t="s">
        <v>949</v>
      </c>
      <c r="H8413" s="18" t="s">
        <v>11553</v>
      </c>
      <c r="I8413" s="17"/>
      <c r="J8413" s="17" t="s">
        <v>51</v>
      </c>
      <c r="K8413" s="18" t="s">
        <v>11560</v>
      </c>
      <c r="L8413" s="18" t="s">
        <v>11561</v>
      </c>
      <c r="M8413" s="18" t="s">
        <v>34</v>
      </c>
      <c r="N8413" s="18" t="s">
        <v>3547</v>
      </c>
    </row>
    <row r="8414" s="13" customFormat="1" ht="51.6" spans="1:14">
      <c r="A8414" s="16">
        <f t="shared" si="131"/>
        <v>3528</v>
      </c>
      <c r="B8414" s="17">
        <v>2024</v>
      </c>
      <c r="C8414" s="18" t="s">
        <v>11552</v>
      </c>
      <c r="D8414" s="18" t="s">
        <v>15</v>
      </c>
      <c r="E8414" s="18" t="s">
        <v>16</v>
      </c>
      <c r="F8414" s="18" t="s">
        <v>11080</v>
      </c>
      <c r="G8414" s="18" t="s">
        <v>949</v>
      </c>
      <c r="H8414" s="18" t="s">
        <v>11553</v>
      </c>
      <c r="I8414" s="17"/>
      <c r="J8414" s="17" t="s">
        <v>51</v>
      </c>
      <c r="K8414" s="18" t="s">
        <v>29</v>
      </c>
      <c r="L8414" s="18" t="s">
        <v>549</v>
      </c>
      <c r="M8414" s="18" t="s">
        <v>549</v>
      </c>
      <c r="N8414" s="18" t="s">
        <v>549</v>
      </c>
    </row>
    <row r="8415" s="13" customFormat="1" ht="28.55" spans="1:14">
      <c r="A8415" s="16">
        <f t="shared" si="131"/>
        <v>3529</v>
      </c>
      <c r="B8415" s="17">
        <v>2024</v>
      </c>
      <c r="C8415" s="18" t="s">
        <v>11562</v>
      </c>
      <c r="D8415" s="18" t="s">
        <v>15</v>
      </c>
      <c r="E8415" s="18" t="s">
        <v>16</v>
      </c>
      <c r="F8415" s="18" t="s">
        <v>11080</v>
      </c>
      <c r="G8415" s="18" t="s">
        <v>18</v>
      </c>
      <c r="H8415" s="18" t="s">
        <v>19</v>
      </c>
      <c r="I8415" s="18" t="s">
        <v>20</v>
      </c>
      <c r="J8415" s="18" t="s">
        <v>18</v>
      </c>
      <c r="K8415" s="17" t="s">
        <v>11563</v>
      </c>
      <c r="L8415" s="18" t="s">
        <v>22</v>
      </c>
      <c r="M8415" s="18" t="s">
        <v>11564</v>
      </c>
      <c r="N8415" s="18" t="s">
        <v>11564</v>
      </c>
    </row>
    <row r="8416" s="13" customFormat="1" ht="27.15" spans="1:14">
      <c r="A8416" s="16">
        <f t="shared" si="131"/>
        <v>3529</v>
      </c>
      <c r="B8416" s="17">
        <v>2024</v>
      </c>
      <c r="C8416" s="18" t="s">
        <v>11562</v>
      </c>
      <c r="D8416" s="18" t="s">
        <v>15</v>
      </c>
      <c r="E8416" s="18" t="s">
        <v>16</v>
      </c>
      <c r="F8416" s="18" t="s">
        <v>11080</v>
      </c>
      <c r="G8416" s="18" t="s">
        <v>18</v>
      </c>
      <c r="H8416" s="18" t="s">
        <v>19</v>
      </c>
      <c r="I8416" s="18" t="s">
        <v>20</v>
      </c>
      <c r="J8416" s="18" t="s">
        <v>18</v>
      </c>
      <c r="K8416" s="17" t="s">
        <v>11565</v>
      </c>
      <c r="L8416" s="18" t="s">
        <v>11566</v>
      </c>
      <c r="M8416" s="18" t="s">
        <v>11567</v>
      </c>
      <c r="N8416" s="18" t="s">
        <v>11567</v>
      </c>
    </row>
    <row r="8417" s="13" customFormat="1" ht="51.6" spans="1:14">
      <c r="A8417" s="16">
        <f t="shared" si="131"/>
        <v>3529</v>
      </c>
      <c r="B8417" s="17">
        <v>2024</v>
      </c>
      <c r="C8417" s="18" t="s">
        <v>11562</v>
      </c>
      <c r="D8417" s="18" t="s">
        <v>15</v>
      </c>
      <c r="E8417" s="18" t="s">
        <v>16</v>
      </c>
      <c r="F8417" s="18" t="s">
        <v>11080</v>
      </c>
      <c r="G8417" s="18" t="s">
        <v>18</v>
      </c>
      <c r="H8417" s="18" t="s">
        <v>19</v>
      </c>
      <c r="I8417" s="18" t="s">
        <v>20</v>
      </c>
      <c r="J8417" s="18" t="s">
        <v>18</v>
      </c>
      <c r="K8417" s="18" t="s">
        <v>29</v>
      </c>
      <c r="L8417" s="18" t="s">
        <v>549</v>
      </c>
      <c r="M8417" s="18" t="s">
        <v>549</v>
      </c>
      <c r="N8417" s="18" t="s">
        <v>549</v>
      </c>
    </row>
    <row r="8418" s="13" customFormat="1" ht="27.15" spans="1:14">
      <c r="A8418" s="16">
        <f t="shared" si="131"/>
        <v>3530</v>
      </c>
      <c r="B8418" s="17">
        <v>2024</v>
      </c>
      <c r="C8418" s="18" t="s">
        <v>11568</v>
      </c>
      <c r="D8418" s="18" t="s">
        <v>15</v>
      </c>
      <c r="E8418" s="18" t="s">
        <v>16</v>
      </c>
      <c r="F8418" s="18" t="s">
        <v>11080</v>
      </c>
      <c r="G8418" s="18" t="s">
        <v>18</v>
      </c>
      <c r="H8418" s="18" t="s">
        <v>19</v>
      </c>
      <c r="I8418" s="18" t="s">
        <v>82</v>
      </c>
      <c r="J8418" s="18" t="s">
        <v>18</v>
      </c>
      <c r="K8418" s="17" t="s">
        <v>11569</v>
      </c>
      <c r="L8418" s="18" t="s">
        <v>11570</v>
      </c>
      <c r="M8418" s="18" t="s">
        <v>34</v>
      </c>
      <c r="N8418" s="18" t="s">
        <v>34</v>
      </c>
    </row>
    <row r="8419" s="13" customFormat="1" ht="51.6" spans="1:14">
      <c r="A8419" s="16">
        <f t="shared" si="131"/>
        <v>3530</v>
      </c>
      <c r="B8419" s="17">
        <v>2024</v>
      </c>
      <c r="C8419" s="18" t="s">
        <v>11568</v>
      </c>
      <c r="D8419" s="18" t="s">
        <v>15</v>
      </c>
      <c r="E8419" s="18" t="s">
        <v>16</v>
      </c>
      <c r="F8419" s="18" t="s">
        <v>11080</v>
      </c>
      <c r="G8419" s="18" t="s">
        <v>18</v>
      </c>
      <c r="H8419" s="18" t="s">
        <v>19</v>
      </c>
      <c r="I8419" s="18" t="s">
        <v>82</v>
      </c>
      <c r="J8419" s="18" t="s">
        <v>18</v>
      </c>
      <c r="K8419" s="18" t="s">
        <v>29</v>
      </c>
      <c r="L8419" s="18" t="s">
        <v>549</v>
      </c>
      <c r="M8419" s="18" t="s">
        <v>549</v>
      </c>
      <c r="N8419" s="18" t="s">
        <v>549</v>
      </c>
    </row>
    <row r="8420" s="13" customFormat="1" ht="69.95" spans="1:14">
      <c r="A8420" s="16">
        <f t="shared" si="131"/>
        <v>3531</v>
      </c>
      <c r="B8420" s="17">
        <v>2024</v>
      </c>
      <c r="C8420" s="18" t="s">
        <v>11571</v>
      </c>
      <c r="D8420" s="18" t="s">
        <v>15</v>
      </c>
      <c r="E8420" s="18" t="s">
        <v>16</v>
      </c>
      <c r="F8420" s="18" t="s">
        <v>11080</v>
      </c>
      <c r="G8420" s="18" t="s">
        <v>18</v>
      </c>
      <c r="H8420" s="18" t="s">
        <v>19</v>
      </c>
      <c r="I8420" s="18" t="s">
        <v>11572</v>
      </c>
      <c r="J8420" s="18" t="s">
        <v>18</v>
      </c>
      <c r="K8420" s="17" t="s">
        <v>11573</v>
      </c>
      <c r="L8420" s="18" t="s">
        <v>22</v>
      </c>
      <c r="M8420" s="18" t="s">
        <v>34</v>
      </c>
      <c r="N8420" s="18" t="s">
        <v>34</v>
      </c>
    </row>
    <row r="8421" s="13" customFormat="1" ht="51.6" spans="1:14">
      <c r="A8421" s="16">
        <f t="shared" si="131"/>
        <v>3531</v>
      </c>
      <c r="B8421" s="17">
        <v>2024</v>
      </c>
      <c r="C8421" s="18" t="s">
        <v>11571</v>
      </c>
      <c r="D8421" s="18" t="s">
        <v>15</v>
      </c>
      <c r="E8421" s="18" t="s">
        <v>16</v>
      </c>
      <c r="F8421" s="18" t="s">
        <v>11080</v>
      </c>
      <c r="G8421" s="18" t="s">
        <v>18</v>
      </c>
      <c r="H8421" s="18" t="s">
        <v>19</v>
      </c>
      <c r="I8421" s="18" t="s">
        <v>11572</v>
      </c>
      <c r="J8421" s="18" t="s">
        <v>18</v>
      </c>
      <c r="K8421" s="18" t="s">
        <v>29</v>
      </c>
      <c r="L8421" s="18" t="s">
        <v>549</v>
      </c>
      <c r="M8421" s="18" t="s">
        <v>549</v>
      </c>
      <c r="N8421" s="18" t="s">
        <v>549</v>
      </c>
    </row>
    <row r="8422" s="13" customFormat="1" ht="27.15" spans="1:14">
      <c r="A8422" s="16">
        <f t="shared" si="131"/>
        <v>3532</v>
      </c>
      <c r="B8422" s="17">
        <v>2024</v>
      </c>
      <c r="C8422" s="18" t="s">
        <v>11574</v>
      </c>
      <c r="D8422" s="18" t="s">
        <v>15</v>
      </c>
      <c r="E8422" s="18" t="s">
        <v>16</v>
      </c>
      <c r="F8422" s="18" t="s">
        <v>11080</v>
      </c>
      <c r="G8422" s="18" t="s">
        <v>18</v>
      </c>
      <c r="H8422" s="18" t="s">
        <v>19</v>
      </c>
      <c r="I8422" s="18" t="s">
        <v>5910</v>
      </c>
      <c r="J8422" s="18" t="s">
        <v>18</v>
      </c>
      <c r="K8422" s="17" t="s">
        <v>11575</v>
      </c>
      <c r="L8422" s="18" t="s">
        <v>22</v>
      </c>
      <c r="M8422" s="18" t="s">
        <v>11576</v>
      </c>
      <c r="N8422" s="18" t="s">
        <v>34</v>
      </c>
    </row>
    <row r="8423" s="13" customFormat="1" ht="51.6" spans="1:14">
      <c r="A8423" s="16">
        <f t="shared" si="131"/>
        <v>3532</v>
      </c>
      <c r="B8423" s="17">
        <v>2024</v>
      </c>
      <c r="C8423" s="18" t="s">
        <v>11574</v>
      </c>
      <c r="D8423" s="18" t="s">
        <v>15</v>
      </c>
      <c r="E8423" s="18" t="s">
        <v>16</v>
      </c>
      <c r="F8423" s="18" t="s">
        <v>11080</v>
      </c>
      <c r="G8423" s="18" t="s">
        <v>18</v>
      </c>
      <c r="H8423" s="18" t="s">
        <v>19</v>
      </c>
      <c r="I8423" s="18" t="s">
        <v>5910</v>
      </c>
      <c r="J8423" s="18" t="s">
        <v>18</v>
      </c>
      <c r="K8423" s="18" t="s">
        <v>29</v>
      </c>
      <c r="L8423" s="18" t="s">
        <v>549</v>
      </c>
      <c r="M8423" s="18" t="s">
        <v>549</v>
      </c>
      <c r="N8423" s="18" t="s">
        <v>549</v>
      </c>
    </row>
    <row r="8424" s="13" customFormat="1" ht="55.7" spans="1:14">
      <c r="A8424" s="16">
        <f t="shared" si="131"/>
        <v>3533</v>
      </c>
      <c r="B8424" s="17">
        <v>2024</v>
      </c>
      <c r="C8424" s="18" t="s">
        <v>11577</v>
      </c>
      <c r="D8424" s="18" t="s">
        <v>15</v>
      </c>
      <c r="E8424" s="18" t="s">
        <v>16</v>
      </c>
      <c r="F8424" s="18" t="s">
        <v>11080</v>
      </c>
      <c r="G8424" s="18" t="s">
        <v>18</v>
      </c>
      <c r="H8424" s="18" t="s">
        <v>19</v>
      </c>
      <c r="I8424" s="18" t="s">
        <v>510</v>
      </c>
      <c r="J8424" s="18" t="s">
        <v>18</v>
      </c>
      <c r="K8424" s="18" t="s">
        <v>11578</v>
      </c>
      <c r="L8424" s="18" t="s">
        <v>11579</v>
      </c>
      <c r="M8424" s="18" t="s">
        <v>34</v>
      </c>
      <c r="N8424" s="18" t="s">
        <v>34</v>
      </c>
    </row>
    <row r="8425" s="13" customFormat="1" ht="51.6" spans="1:14">
      <c r="A8425" s="16">
        <f t="shared" si="131"/>
        <v>3533</v>
      </c>
      <c r="B8425" s="17">
        <v>2024</v>
      </c>
      <c r="C8425" s="18" t="s">
        <v>11577</v>
      </c>
      <c r="D8425" s="18" t="s">
        <v>15</v>
      </c>
      <c r="E8425" s="18" t="s">
        <v>16</v>
      </c>
      <c r="F8425" s="18" t="s">
        <v>11080</v>
      </c>
      <c r="G8425" s="18" t="s">
        <v>18</v>
      </c>
      <c r="H8425" s="18" t="s">
        <v>19</v>
      </c>
      <c r="I8425" s="18" t="s">
        <v>510</v>
      </c>
      <c r="J8425" s="18" t="s">
        <v>18</v>
      </c>
      <c r="K8425" s="18" t="s">
        <v>29</v>
      </c>
      <c r="L8425" s="18" t="s">
        <v>549</v>
      </c>
      <c r="M8425" s="18" t="s">
        <v>549</v>
      </c>
      <c r="N8425" s="18" t="s">
        <v>549</v>
      </c>
    </row>
    <row r="8426" s="13" customFormat="1" ht="25.8" spans="1:14">
      <c r="A8426" s="16">
        <f t="shared" si="131"/>
        <v>3534</v>
      </c>
      <c r="B8426" s="17">
        <v>2024</v>
      </c>
      <c r="C8426" s="18" t="s">
        <v>11580</v>
      </c>
      <c r="D8426" s="18" t="s">
        <v>15</v>
      </c>
      <c r="E8426" s="18" t="s">
        <v>16</v>
      </c>
      <c r="F8426" s="18" t="s">
        <v>11080</v>
      </c>
      <c r="G8426" s="18" t="s">
        <v>36</v>
      </c>
      <c r="H8426" s="18" t="s">
        <v>37</v>
      </c>
      <c r="I8426" s="17"/>
      <c r="J8426" s="18" t="s">
        <v>38</v>
      </c>
      <c r="K8426" s="18" t="s">
        <v>11581</v>
      </c>
      <c r="L8426" s="18" t="s">
        <v>40</v>
      </c>
      <c r="M8426" s="18" t="s">
        <v>40</v>
      </c>
      <c r="N8426" s="18" t="s">
        <v>40</v>
      </c>
    </row>
    <row r="8427" s="13" customFormat="1" ht="51.6" spans="1:14">
      <c r="A8427" s="16">
        <f t="shared" si="131"/>
        <v>3534</v>
      </c>
      <c r="B8427" s="17">
        <v>2024</v>
      </c>
      <c r="C8427" s="18" t="s">
        <v>11580</v>
      </c>
      <c r="D8427" s="18" t="s">
        <v>15</v>
      </c>
      <c r="E8427" s="18" t="s">
        <v>16</v>
      </c>
      <c r="F8427" s="18" t="s">
        <v>11080</v>
      </c>
      <c r="G8427" s="18" t="s">
        <v>36</v>
      </c>
      <c r="H8427" s="18" t="s">
        <v>37</v>
      </c>
      <c r="I8427" s="17"/>
      <c r="J8427" s="18" t="s">
        <v>38</v>
      </c>
      <c r="K8427" s="18" t="s">
        <v>29</v>
      </c>
      <c r="L8427" s="18" t="s">
        <v>1476</v>
      </c>
      <c r="M8427" s="18" t="s">
        <v>1476</v>
      </c>
      <c r="N8427" s="18" t="s">
        <v>549</v>
      </c>
    </row>
    <row r="8428" s="13" customFormat="1" ht="69.95" spans="1:14">
      <c r="A8428" s="16">
        <f t="shared" si="131"/>
        <v>3535</v>
      </c>
      <c r="B8428" s="17">
        <v>2024</v>
      </c>
      <c r="C8428" s="18" t="s">
        <v>11582</v>
      </c>
      <c r="D8428" s="18" t="s">
        <v>15</v>
      </c>
      <c r="E8428" s="18" t="s">
        <v>16</v>
      </c>
      <c r="F8428" s="18" t="s">
        <v>11080</v>
      </c>
      <c r="G8428" s="18" t="s">
        <v>892</v>
      </c>
      <c r="H8428" s="18" t="s">
        <v>893</v>
      </c>
      <c r="I8428" s="17"/>
      <c r="J8428" s="17" t="s">
        <v>51</v>
      </c>
      <c r="K8428" s="18" t="s">
        <v>11583</v>
      </c>
      <c r="L8428" s="18" t="s">
        <v>22</v>
      </c>
      <c r="M8428" s="18" t="s">
        <v>22</v>
      </c>
      <c r="N8428" s="18" t="s">
        <v>22</v>
      </c>
    </row>
    <row r="8429" s="13" customFormat="1" ht="38.7" spans="1:14">
      <c r="A8429" s="16">
        <f t="shared" si="131"/>
        <v>3535</v>
      </c>
      <c r="B8429" s="17">
        <v>2024</v>
      </c>
      <c r="C8429" s="18" t="s">
        <v>11582</v>
      </c>
      <c r="D8429" s="18" t="s">
        <v>15</v>
      </c>
      <c r="E8429" s="18" t="s">
        <v>16</v>
      </c>
      <c r="F8429" s="18" t="s">
        <v>11080</v>
      </c>
      <c r="G8429" s="18" t="s">
        <v>892</v>
      </c>
      <c r="H8429" s="18" t="s">
        <v>893</v>
      </c>
      <c r="I8429" s="17"/>
      <c r="J8429" s="17" t="s">
        <v>51</v>
      </c>
      <c r="K8429" s="18" t="s">
        <v>29</v>
      </c>
      <c r="L8429" s="18" t="s">
        <v>1476</v>
      </c>
      <c r="M8429" s="18" t="s">
        <v>1476</v>
      </c>
      <c r="N8429" s="18" t="s">
        <v>1476</v>
      </c>
    </row>
    <row r="8430" s="13" customFormat="1" ht="42.8" spans="1:14">
      <c r="A8430" s="16">
        <f t="shared" si="131"/>
        <v>3536</v>
      </c>
      <c r="B8430" s="17">
        <v>2024</v>
      </c>
      <c r="C8430" s="18" t="s">
        <v>11584</v>
      </c>
      <c r="D8430" s="18" t="s">
        <v>15</v>
      </c>
      <c r="E8430" s="18" t="s">
        <v>16</v>
      </c>
      <c r="F8430" s="18" t="s">
        <v>11080</v>
      </c>
      <c r="G8430" s="18" t="s">
        <v>892</v>
      </c>
      <c r="H8430" s="18" t="s">
        <v>893</v>
      </c>
      <c r="I8430" s="17"/>
      <c r="J8430" s="18" t="s">
        <v>38</v>
      </c>
      <c r="K8430" s="18" t="s">
        <v>11585</v>
      </c>
      <c r="L8430" s="18" t="s">
        <v>40</v>
      </c>
      <c r="M8430" s="18" t="s">
        <v>40</v>
      </c>
      <c r="N8430" s="18" t="s">
        <v>40</v>
      </c>
    </row>
    <row r="8431" s="13" customFormat="1" ht="38.7" spans="1:14">
      <c r="A8431" s="16">
        <f t="shared" si="131"/>
        <v>3536</v>
      </c>
      <c r="B8431" s="17">
        <v>2024</v>
      </c>
      <c r="C8431" s="18" t="s">
        <v>11584</v>
      </c>
      <c r="D8431" s="18" t="s">
        <v>15</v>
      </c>
      <c r="E8431" s="18" t="s">
        <v>16</v>
      </c>
      <c r="F8431" s="18" t="s">
        <v>11080</v>
      </c>
      <c r="G8431" s="18" t="s">
        <v>892</v>
      </c>
      <c r="H8431" s="18" t="s">
        <v>893</v>
      </c>
      <c r="I8431" s="17"/>
      <c r="J8431" s="18" t="s">
        <v>38</v>
      </c>
      <c r="K8431" s="18" t="s">
        <v>29</v>
      </c>
      <c r="L8431" s="18" t="s">
        <v>1476</v>
      </c>
      <c r="M8431" s="18" t="s">
        <v>1476</v>
      </c>
      <c r="N8431" s="18" t="s">
        <v>1476</v>
      </c>
    </row>
    <row r="8432" s="13" customFormat="1" ht="55.7" spans="1:14">
      <c r="A8432" s="16">
        <f t="shared" si="131"/>
        <v>3537</v>
      </c>
      <c r="B8432" s="17">
        <v>2024</v>
      </c>
      <c r="C8432" s="18" t="s">
        <v>11586</v>
      </c>
      <c r="D8432" s="18" t="s">
        <v>15</v>
      </c>
      <c r="E8432" s="18" t="s">
        <v>16</v>
      </c>
      <c r="F8432" s="18" t="s">
        <v>11080</v>
      </c>
      <c r="G8432" s="18" t="s">
        <v>18</v>
      </c>
      <c r="H8432" s="18" t="s">
        <v>19</v>
      </c>
      <c r="I8432" s="18" t="s">
        <v>20</v>
      </c>
      <c r="J8432" s="18" t="s">
        <v>18</v>
      </c>
      <c r="K8432" s="17" t="s">
        <v>11587</v>
      </c>
      <c r="L8432" s="17" t="s">
        <v>11588</v>
      </c>
      <c r="M8432" s="17" t="s">
        <v>11589</v>
      </c>
      <c r="N8432" s="17" t="s">
        <v>11590</v>
      </c>
    </row>
    <row r="8433" s="13" customFormat="1" ht="27.15" spans="1:14">
      <c r="A8433" s="16">
        <f t="shared" si="131"/>
        <v>3537</v>
      </c>
      <c r="B8433" s="17">
        <v>2024</v>
      </c>
      <c r="C8433" s="18" t="s">
        <v>11586</v>
      </c>
      <c r="D8433" s="18" t="s">
        <v>15</v>
      </c>
      <c r="E8433" s="18" t="s">
        <v>16</v>
      </c>
      <c r="F8433" s="18" t="s">
        <v>11080</v>
      </c>
      <c r="G8433" s="18" t="s">
        <v>18</v>
      </c>
      <c r="H8433" s="18" t="s">
        <v>19</v>
      </c>
      <c r="I8433" s="18" t="s">
        <v>20</v>
      </c>
      <c r="J8433" s="18" t="s">
        <v>18</v>
      </c>
      <c r="K8433" s="17" t="s">
        <v>11565</v>
      </c>
      <c r="L8433" s="18" t="s">
        <v>11566</v>
      </c>
      <c r="M8433" s="18" t="s">
        <v>11567</v>
      </c>
      <c r="N8433" s="18" t="s">
        <v>11567</v>
      </c>
    </row>
    <row r="8434" s="13" customFormat="1" ht="51.6" spans="1:14">
      <c r="A8434" s="16">
        <f t="shared" si="131"/>
        <v>3537</v>
      </c>
      <c r="B8434" s="17">
        <v>2024</v>
      </c>
      <c r="C8434" s="18" t="s">
        <v>11586</v>
      </c>
      <c r="D8434" s="18" t="s">
        <v>15</v>
      </c>
      <c r="E8434" s="18" t="s">
        <v>16</v>
      </c>
      <c r="F8434" s="18" t="s">
        <v>11080</v>
      </c>
      <c r="G8434" s="18" t="s">
        <v>18</v>
      </c>
      <c r="H8434" s="18" t="s">
        <v>19</v>
      </c>
      <c r="I8434" s="18" t="s">
        <v>20</v>
      </c>
      <c r="J8434" s="18" t="s">
        <v>18</v>
      </c>
      <c r="K8434" s="18" t="s">
        <v>29</v>
      </c>
      <c r="L8434" s="18" t="s">
        <v>549</v>
      </c>
      <c r="M8434" s="18" t="s">
        <v>549</v>
      </c>
      <c r="N8434" s="18" t="s">
        <v>549</v>
      </c>
    </row>
    <row r="8435" s="13" customFormat="1" ht="41.45" spans="1:14">
      <c r="A8435" s="16">
        <f t="shared" si="131"/>
        <v>3538</v>
      </c>
      <c r="B8435" s="17">
        <v>2024</v>
      </c>
      <c r="C8435" s="18" t="s">
        <v>11591</v>
      </c>
      <c r="D8435" s="18" t="s">
        <v>15</v>
      </c>
      <c r="E8435" s="18" t="s">
        <v>16</v>
      </c>
      <c r="F8435" s="18" t="s">
        <v>11080</v>
      </c>
      <c r="G8435" s="18" t="s">
        <v>892</v>
      </c>
      <c r="H8435" s="18" t="s">
        <v>893</v>
      </c>
      <c r="I8435" s="17"/>
      <c r="J8435" s="17" t="s">
        <v>51</v>
      </c>
      <c r="K8435" s="17" t="s">
        <v>11592</v>
      </c>
      <c r="L8435" s="18" t="s">
        <v>22</v>
      </c>
      <c r="M8435" s="18" t="s">
        <v>22</v>
      </c>
      <c r="N8435" s="18" t="s">
        <v>22</v>
      </c>
    </row>
    <row r="8436" s="13" customFormat="1" ht="27.15" spans="1:14">
      <c r="A8436" s="16">
        <f t="shared" si="131"/>
        <v>3538</v>
      </c>
      <c r="B8436" s="17">
        <v>2024</v>
      </c>
      <c r="C8436" s="18" t="s">
        <v>11591</v>
      </c>
      <c r="D8436" s="18" t="s">
        <v>15</v>
      </c>
      <c r="E8436" s="18" t="s">
        <v>16</v>
      </c>
      <c r="F8436" s="18" t="s">
        <v>11080</v>
      </c>
      <c r="G8436" s="18" t="s">
        <v>892</v>
      </c>
      <c r="H8436" s="18" t="s">
        <v>893</v>
      </c>
      <c r="I8436" s="17"/>
      <c r="J8436" s="17" t="s">
        <v>51</v>
      </c>
      <c r="K8436" s="18" t="s">
        <v>11593</v>
      </c>
      <c r="L8436" s="18" t="s">
        <v>22</v>
      </c>
      <c r="M8436" s="18" t="s">
        <v>22</v>
      </c>
      <c r="N8436" s="18" t="s">
        <v>22</v>
      </c>
    </row>
    <row r="8437" s="13" customFormat="1" ht="38.7" spans="1:14">
      <c r="A8437" s="16">
        <f t="shared" si="131"/>
        <v>3538</v>
      </c>
      <c r="B8437" s="17">
        <v>2024</v>
      </c>
      <c r="C8437" s="18" t="s">
        <v>11591</v>
      </c>
      <c r="D8437" s="18" t="s">
        <v>15</v>
      </c>
      <c r="E8437" s="18" t="s">
        <v>16</v>
      </c>
      <c r="F8437" s="18" t="s">
        <v>11080</v>
      </c>
      <c r="G8437" s="18" t="s">
        <v>892</v>
      </c>
      <c r="H8437" s="18" t="s">
        <v>893</v>
      </c>
      <c r="I8437" s="17"/>
      <c r="J8437" s="17" t="s">
        <v>51</v>
      </c>
      <c r="K8437" s="18" t="s">
        <v>29</v>
      </c>
      <c r="L8437" s="18" t="s">
        <v>1476</v>
      </c>
      <c r="M8437" s="18" t="s">
        <v>1476</v>
      </c>
      <c r="N8437" s="18" t="s">
        <v>1476</v>
      </c>
    </row>
    <row r="8438" s="13" customFormat="1" ht="27.15" spans="1:14">
      <c r="A8438" s="16">
        <f t="shared" si="131"/>
        <v>3539</v>
      </c>
      <c r="B8438" s="17">
        <v>2024</v>
      </c>
      <c r="C8438" s="18" t="s">
        <v>11594</v>
      </c>
      <c r="D8438" s="18" t="s">
        <v>15</v>
      </c>
      <c r="E8438" s="18" t="s">
        <v>16</v>
      </c>
      <c r="F8438" s="18" t="s">
        <v>11080</v>
      </c>
      <c r="G8438" s="18" t="s">
        <v>892</v>
      </c>
      <c r="H8438" s="18" t="s">
        <v>893</v>
      </c>
      <c r="I8438" s="17"/>
      <c r="J8438" s="17" t="s">
        <v>951</v>
      </c>
      <c r="K8438" s="17" t="s">
        <v>11595</v>
      </c>
      <c r="L8438" s="18" t="s">
        <v>22</v>
      </c>
      <c r="M8438" s="18" t="s">
        <v>34</v>
      </c>
      <c r="N8438" s="18" t="s">
        <v>34</v>
      </c>
    </row>
    <row r="8439" s="13" customFormat="1" ht="51.6" spans="1:14">
      <c r="A8439" s="16">
        <f t="shared" si="131"/>
        <v>3539</v>
      </c>
      <c r="B8439" s="17">
        <v>2024</v>
      </c>
      <c r="C8439" s="18" t="s">
        <v>11594</v>
      </c>
      <c r="D8439" s="18" t="s">
        <v>15</v>
      </c>
      <c r="E8439" s="18" t="s">
        <v>16</v>
      </c>
      <c r="F8439" s="18" t="s">
        <v>11080</v>
      </c>
      <c r="G8439" s="18" t="s">
        <v>892</v>
      </c>
      <c r="H8439" s="18" t="s">
        <v>893</v>
      </c>
      <c r="I8439" s="17"/>
      <c r="J8439" s="17" t="s">
        <v>951</v>
      </c>
      <c r="K8439" s="18" t="s">
        <v>29</v>
      </c>
      <c r="L8439" s="18" t="s">
        <v>549</v>
      </c>
      <c r="M8439" s="18" t="s">
        <v>549</v>
      </c>
      <c r="N8439" s="18" t="s">
        <v>549</v>
      </c>
    </row>
    <row r="8440" s="13" customFormat="1" ht="41.45" spans="1:14">
      <c r="A8440" s="16">
        <f t="shared" si="131"/>
        <v>3540</v>
      </c>
      <c r="B8440" s="17">
        <v>2024</v>
      </c>
      <c r="C8440" s="18" t="s">
        <v>11596</v>
      </c>
      <c r="D8440" s="18" t="s">
        <v>15</v>
      </c>
      <c r="E8440" s="18" t="s">
        <v>16</v>
      </c>
      <c r="F8440" s="18" t="s">
        <v>11080</v>
      </c>
      <c r="G8440" s="18" t="s">
        <v>892</v>
      </c>
      <c r="H8440" s="18" t="s">
        <v>893</v>
      </c>
      <c r="I8440" s="17"/>
      <c r="J8440" s="17" t="s">
        <v>51</v>
      </c>
      <c r="K8440" s="17" t="s">
        <v>11597</v>
      </c>
      <c r="L8440" s="18" t="s">
        <v>22</v>
      </c>
      <c r="M8440" s="18" t="s">
        <v>22</v>
      </c>
      <c r="N8440" s="18" t="s">
        <v>22</v>
      </c>
    </row>
    <row r="8441" s="13" customFormat="1" ht="38.7" spans="1:14">
      <c r="A8441" s="16">
        <f t="shared" si="131"/>
        <v>3540</v>
      </c>
      <c r="B8441" s="17">
        <v>2024</v>
      </c>
      <c r="C8441" s="18" t="s">
        <v>11596</v>
      </c>
      <c r="D8441" s="18" t="s">
        <v>15</v>
      </c>
      <c r="E8441" s="18" t="s">
        <v>16</v>
      </c>
      <c r="F8441" s="18" t="s">
        <v>11080</v>
      </c>
      <c r="G8441" s="18" t="s">
        <v>892</v>
      </c>
      <c r="H8441" s="18" t="s">
        <v>893</v>
      </c>
      <c r="I8441" s="17"/>
      <c r="J8441" s="17" t="s">
        <v>51</v>
      </c>
      <c r="K8441" s="18" t="s">
        <v>29</v>
      </c>
      <c r="L8441" s="18" t="s">
        <v>1476</v>
      </c>
      <c r="M8441" s="18" t="s">
        <v>1476</v>
      </c>
      <c r="N8441" s="18" t="s">
        <v>1476</v>
      </c>
    </row>
    <row r="8442" s="13" customFormat="1" ht="55.7" spans="1:14">
      <c r="A8442" s="16">
        <f t="shared" si="131"/>
        <v>3541</v>
      </c>
      <c r="B8442" s="17">
        <v>2024</v>
      </c>
      <c r="C8442" s="18" t="s">
        <v>11598</v>
      </c>
      <c r="D8442" s="18" t="s">
        <v>15</v>
      </c>
      <c r="E8442" s="18" t="s">
        <v>16</v>
      </c>
      <c r="F8442" s="18" t="s">
        <v>11080</v>
      </c>
      <c r="G8442" s="18" t="s">
        <v>18</v>
      </c>
      <c r="H8442" s="18" t="s">
        <v>19</v>
      </c>
      <c r="I8442" s="18" t="s">
        <v>510</v>
      </c>
      <c r="J8442" s="18" t="s">
        <v>18</v>
      </c>
      <c r="K8442" s="18" t="s">
        <v>11599</v>
      </c>
      <c r="L8442" s="18" t="s">
        <v>11600</v>
      </c>
      <c r="M8442" s="18" t="s">
        <v>34</v>
      </c>
      <c r="N8442" s="18" t="s">
        <v>34</v>
      </c>
    </row>
    <row r="8443" s="13" customFormat="1" ht="51.6" spans="1:14">
      <c r="A8443" s="16">
        <f t="shared" si="131"/>
        <v>3541</v>
      </c>
      <c r="B8443" s="17">
        <v>2024</v>
      </c>
      <c r="C8443" s="18" t="s">
        <v>11598</v>
      </c>
      <c r="D8443" s="18" t="s">
        <v>15</v>
      </c>
      <c r="E8443" s="18" t="s">
        <v>16</v>
      </c>
      <c r="F8443" s="18" t="s">
        <v>11080</v>
      </c>
      <c r="G8443" s="18" t="s">
        <v>18</v>
      </c>
      <c r="H8443" s="18" t="s">
        <v>19</v>
      </c>
      <c r="I8443" s="18" t="s">
        <v>510</v>
      </c>
      <c r="J8443" s="18" t="s">
        <v>18</v>
      </c>
      <c r="K8443" s="18" t="s">
        <v>29</v>
      </c>
      <c r="L8443" s="18" t="s">
        <v>549</v>
      </c>
      <c r="M8443" s="18" t="s">
        <v>549</v>
      </c>
      <c r="N8443" s="18" t="s">
        <v>549</v>
      </c>
    </row>
    <row r="8444" s="13" customFormat="1" ht="38.7" spans="1:14">
      <c r="A8444" s="16">
        <f t="shared" si="131"/>
        <v>3542</v>
      </c>
      <c r="B8444" s="17">
        <v>2024</v>
      </c>
      <c r="C8444" s="18" t="s">
        <v>11601</v>
      </c>
      <c r="D8444" s="18" t="s">
        <v>15</v>
      </c>
      <c r="E8444" s="18" t="s">
        <v>16</v>
      </c>
      <c r="F8444" s="18" t="s">
        <v>11080</v>
      </c>
      <c r="G8444" s="18" t="s">
        <v>49</v>
      </c>
      <c r="H8444" s="18" t="s">
        <v>50</v>
      </c>
      <c r="I8444" s="17"/>
      <c r="J8444" s="17" t="s">
        <v>51</v>
      </c>
      <c r="K8444" s="18" t="s">
        <v>11602</v>
      </c>
      <c r="L8444" s="18" t="s">
        <v>22</v>
      </c>
      <c r="M8444" s="18" t="s">
        <v>22</v>
      </c>
      <c r="N8444" s="18" t="s">
        <v>22</v>
      </c>
    </row>
    <row r="8445" s="13" customFormat="1" ht="51.6" spans="1:14">
      <c r="A8445" s="16">
        <f t="shared" si="131"/>
        <v>3542</v>
      </c>
      <c r="B8445" s="17">
        <v>2024</v>
      </c>
      <c r="C8445" s="18" t="s">
        <v>11601</v>
      </c>
      <c r="D8445" s="18" t="s">
        <v>15</v>
      </c>
      <c r="E8445" s="18" t="s">
        <v>16</v>
      </c>
      <c r="F8445" s="18" t="s">
        <v>11080</v>
      </c>
      <c r="G8445" s="18" t="s">
        <v>49</v>
      </c>
      <c r="H8445" s="18" t="s">
        <v>50</v>
      </c>
      <c r="I8445" s="17"/>
      <c r="J8445" s="17" t="s">
        <v>51</v>
      </c>
      <c r="K8445" s="18" t="s">
        <v>29</v>
      </c>
      <c r="L8445" s="18" t="s">
        <v>549</v>
      </c>
      <c r="M8445" s="18" t="s">
        <v>549</v>
      </c>
      <c r="N8445" s="18" t="s">
        <v>549</v>
      </c>
    </row>
    <row r="8446" s="13" customFormat="1" ht="25.8" spans="1:14">
      <c r="A8446" s="16">
        <f t="shared" si="131"/>
        <v>3543</v>
      </c>
      <c r="B8446" s="17">
        <v>2024</v>
      </c>
      <c r="C8446" s="18" t="s">
        <v>11603</v>
      </c>
      <c r="D8446" s="18" t="s">
        <v>15</v>
      </c>
      <c r="E8446" s="18" t="s">
        <v>16</v>
      </c>
      <c r="F8446" s="18" t="s">
        <v>11080</v>
      </c>
      <c r="G8446" s="18" t="s">
        <v>18</v>
      </c>
      <c r="H8446" s="18" t="s">
        <v>19</v>
      </c>
      <c r="I8446" s="18" t="s">
        <v>58</v>
      </c>
      <c r="J8446" s="18" t="s">
        <v>18</v>
      </c>
      <c r="K8446" s="18" t="s">
        <v>123</v>
      </c>
      <c r="L8446" s="18" t="s">
        <v>1588</v>
      </c>
      <c r="M8446" s="18" t="s">
        <v>4682</v>
      </c>
      <c r="N8446" s="18" t="s">
        <v>11604</v>
      </c>
    </row>
    <row r="8447" s="13" customFormat="1" ht="51.6" spans="1:14">
      <c r="A8447" s="16">
        <f t="shared" si="131"/>
        <v>3543</v>
      </c>
      <c r="B8447" s="17">
        <v>2024</v>
      </c>
      <c r="C8447" s="18" t="s">
        <v>11603</v>
      </c>
      <c r="D8447" s="18" t="s">
        <v>15</v>
      </c>
      <c r="E8447" s="18" t="s">
        <v>16</v>
      </c>
      <c r="F8447" s="18" t="s">
        <v>11080</v>
      </c>
      <c r="G8447" s="18" t="s">
        <v>18</v>
      </c>
      <c r="H8447" s="18" t="s">
        <v>19</v>
      </c>
      <c r="I8447" s="18" t="s">
        <v>58</v>
      </c>
      <c r="J8447" s="18" t="s">
        <v>18</v>
      </c>
      <c r="K8447" s="18" t="s">
        <v>29</v>
      </c>
      <c r="L8447" s="18" t="s">
        <v>549</v>
      </c>
      <c r="M8447" s="18" t="s">
        <v>549</v>
      </c>
      <c r="N8447" s="18" t="s">
        <v>549</v>
      </c>
    </row>
    <row r="8448" s="13" customFormat="1" spans="1:14">
      <c r="A8448" s="16">
        <f t="shared" si="131"/>
        <v>3544</v>
      </c>
      <c r="B8448" s="17">
        <v>2024</v>
      </c>
      <c r="C8448" s="18" t="s">
        <v>11605</v>
      </c>
      <c r="D8448" s="18" t="s">
        <v>15</v>
      </c>
      <c r="E8448" s="18" t="s">
        <v>16</v>
      </c>
      <c r="F8448" s="18" t="s">
        <v>11080</v>
      </c>
      <c r="G8448" s="18" t="s">
        <v>18</v>
      </c>
      <c r="H8448" s="18" t="s">
        <v>19</v>
      </c>
      <c r="I8448" s="18" t="s">
        <v>11606</v>
      </c>
      <c r="J8448" s="18" t="s">
        <v>18</v>
      </c>
      <c r="K8448" s="18" t="s">
        <v>11607</v>
      </c>
      <c r="L8448" s="18" t="s">
        <v>22</v>
      </c>
      <c r="M8448" s="18" t="s">
        <v>11608</v>
      </c>
      <c r="N8448" s="18" t="s">
        <v>34</v>
      </c>
    </row>
    <row r="8449" s="13" customFormat="1" spans="1:14">
      <c r="A8449" s="16">
        <f t="shared" si="131"/>
        <v>3544</v>
      </c>
      <c r="B8449" s="17">
        <v>2024</v>
      </c>
      <c r="C8449" s="18" t="s">
        <v>11605</v>
      </c>
      <c r="D8449" s="18" t="s">
        <v>15</v>
      </c>
      <c r="E8449" s="18" t="s">
        <v>16</v>
      </c>
      <c r="F8449" s="18" t="s">
        <v>11080</v>
      </c>
      <c r="G8449" s="18" t="s">
        <v>18</v>
      </c>
      <c r="H8449" s="18" t="s">
        <v>19</v>
      </c>
      <c r="I8449" s="18" t="s">
        <v>11606</v>
      </c>
      <c r="J8449" s="18" t="s">
        <v>18</v>
      </c>
      <c r="K8449" s="18" t="s">
        <v>11609</v>
      </c>
      <c r="L8449" s="18" t="s">
        <v>22</v>
      </c>
      <c r="M8449" s="18" t="s">
        <v>11610</v>
      </c>
      <c r="N8449" s="18" t="s">
        <v>34</v>
      </c>
    </row>
    <row r="8450" s="13" customFormat="1" spans="1:14">
      <c r="A8450" s="16">
        <f t="shared" si="131"/>
        <v>3544</v>
      </c>
      <c r="B8450" s="17">
        <v>2024</v>
      </c>
      <c r="C8450" s="18" t="s">
        <v>11605</v>
      </c>
      <c r="D8450" s="18" t="s">
        <v>15</v>
      </c>
      <c r="E8450" s="18" t="s">
        <v>16</v>
      </c>
      <c r="F8450" s="18" t="s">
        <v>11080</v>
      </c>
      <c r="G8450" s="18" t="s">
        <v>18</v>
      </c>
      <c r="H8450" s="18" t="s">
        <v>19</v>
      </c>
      <c r="I8450" s="18" t="s">
        <v>11606</v>
      </c>
      <c r="J8450" s="18" t="s">
        <v>18</v>
      </c>
      <c r="K8450" s="18" t="s">
        <v>11611</v>
      </c>
      <c r="L8450" s="18" t="s">
        <v>22</v>
      </c>
      <c r="M8450" s="18" t="s">
        <v>11612</v>
      </c>
      <c r="N8450" s="18" t="s">
        <v>34</v>
      </c>
    </row>
    <row r="8451" s="13" customFormat="1" spans="1:14">
      <c r="A8451" s="16">
        <f t="shared" ref="A8451:A8514" si="132">SUM(C8450&lt;&gt;C8451,A8450)</f>
        <v>3544</v>
      </c>
      <c r="B8451" s="17">
        <v>2024</v>
      </c>
      <c r="C8451" s="18" t="s">
        <v>11605</v>
      </c>
      <c r="D8451" s="18" t="s">
        <v>15</v>
      </c>
      <c r="E8451" s="18" t="s">
        <v>16</v>
      </c>
      <c r="F8451" s="18" t="s">
        <v>11080</v>
      </c>
      <c r="G8451" s="18" t="s">
        <v>18</v>
      </c>
      <c r="H8451" s="18" t="s">
        <v>19</v>
      </c>
      <c r="I8451" s="18" t="s">
        <v>11606</v>
      </c>
      <c r="J8451" s="18" t="s">
        <v>18</v>
      </c>
      <c r="K8451" s="18" t="s">
        <v>11613</v>
      </c>
      <c r="L8451" s="18" t="s">
        <v>22</v>
      </c>
      <c r="M8451" s="18" t="s">
        <v>11614</v>
      </c>
      <c r="N8451" s="18" t="s">
        <v>34</v>
      </c>
    </row>
    <row r="8452" s="13" customFormat="1" spans="1:14">
      <c r="A8452" s="16">
        <f t="shared" si="132"/>
        <v>3544</v>
      </c>
      <c r="B8452" s="17">
        <v>2024</v>
      </c>
      <c r="C8452" s="18" t="s">
        <v>11605</v>
      </c>
      <c r="D8452" s="18" t="s">
        <v>15</v>
      </c>
      <c r="E8452" s="18" t="s">
        <v>16</v>
      </c>
      <c r="F8452" s="18" t="s">
        <v>11080</v>
      </c>
      <c r="G8452" s="18" t="s">
        <v>18</v>
      </c>
      <c r="H8452" s="18" t="s">
        <v>19</v>
      </c>
      <c r="I8452" s="18" t="s">
        <v>11606</v>
      </c>
      <c r="J8452" s="18" t="s">
        <v>18</v>
      </c>
      <c r="K8452" s="18" t="s">
        <v>11615</v>
      </c>
      <c r="L8452" s="18" t="s">
        <v>22</v>
      </c>
      <c r="M8452" s="18" t="s">
        <v>22</v>
      </c>
      <c r="N8452" s="18" t="s">
        <v>34</v>
      </c>
    </row>
    <row r="8453" s="13" customFormat="1" ht="51.6" spans="1:14">
      <c r="A8453" s="16">
        <f t="shared" si="132"/>
        <v>3544</v>
      </c>
      <c r="B8453" s="17">
        <v>2024</v>
      </c>
      <c r="C8453" s="18" t="s">
        <v>11605</v>
      </c>
      <c r="D8453" s="18" t="s">
        <v>15</v>
      </c>
      <c r="E8453" s="18" t="s">
        <v>16</v>
      </c>
      <c r="F8453" s="18" t="s">
        <v>11080</v>
      </c>
      <c r="G8453" s="18" t="s">
        <v>18</v>
      </c>
      <c r="H8453" s="18" t="s">
        <v>19</v>
      </c>
      <c r="I8453" s="18" t="s">
        <v>11606</v>
      </c>
      <c r="J8453" s="18" t="s">
        <v>18</v>
      </c>
      <c r="K8453" s="18" t="s">
        <v>29</v>
      </c>
      <c r="L8453" s="18" t="s">
        <v>549</v>
      </c>
      <c r="M8453" s="18" t="s">
        <v>549</v>
      </c>
      <c r="N8453" s="18" t="s">
        <v>549</v>
      </c>
    </row>
    <row r="8454" s="13" customFormat="1" ht="42.8" spans="1:14">
      <c r="A8454" s="16">
        <f t="shared" si="132"/>
        <v>3545</v>
      </c>
      <c r="B8454" s="17">
        <v>2024</v>
      </c>
      <c r="C8454" s="18" t="s">
        <v>11616</v>
      </c>
      <c r="D8454" s="18" t="s">
        <v>15</v>
      </c>
      <c r="E8454" s="18" t="s">
        <v>16</v>
      </c>
      <c r="F8454" s="18" t="s">
        <v>11080</v>
      </c>
      <c r="G8454" s="18" t="s">
        <v>892</v>
      </c>
      <c r="H8454" s="18" t="s">
        <v>893</v>
      </c>
      <c r="I8454" s="17"/>
      <c r="J8454" s="18" t="s">
        <v>38</v>
      </c>
      <c r="K8454" s="18" t="s">
        <v>11617</v>
      </c>
      <c r="L8454" s="18" t="s">
        <v>40</v>
      </c>
      <c r="M8454" s="18" t="s">
        <v>40</v>
      </c>
      <c r="N8454" s="18" t="s">
        <v>40</v>
      </c>
    </row>
    <row r="8455" s="13" customFormat="1" ht="38.7" spans="1:14">
      <c r="A8455" s="16">
        <f t="shared" si="132"/>
        <v>3545</v>
      </c>
      <c r="B8455" s="17">
        <v>2024</v>
      </c>
      <c r="C8455" s="18" t="s">
        <v>11616</v>
      </c>
      <c r="D8455" s="18" t="s">
        <v>15</v>
      </c>
      <c r="E8455" s="18" t="s">
        <v>16</v>
      </c>
      <c r="F8455" s="18" t="s">
        <v>11080</v>
      </c>
      <c r="G8455" s="18" t="s">
        <v>892</v>
      </c>
      <c r="H8455" s="18" t="s">
        <v>893</v>
      </c>
      <c r="I8455" s="17"/>
      <c r="J8455" s="18" t="s">
        <v>38</v>
      </c>
      <c r="K8455" s="18" t="s">
        <v>29</v>
      </c>
      <c r="L8455" s="18" t="s">
        <v>1476</v>
      </c>
      <c r="M8455" s="18" t="s">
        <v>1476</v>
      </c>
      <c r="N8455" s="18" t="s">
        <v>1476</v>
      </c>
    </row>
    <row r="8456" s="13" customFormat="1" ht="112.75" spans="1:14">
      <c r="A8456" s="16">
        <f t="shared" si="132"/>
        <v>3546</v>
      </c>
      <c r="B8456" s="17">
        <v>2024</v>
      </c>
      <c r="C8456" s="18" t="s">
        <v>11618</v>
      </c>
      <c r="D8456" s="18" t="s">
        <v>15</v>
      </c>
      <c r="E8456" s="18" t="s">
        <v>16</v>
      </c>
      <c r="F8456" s="18" t="s">
        <v>11080</v>
      </c>
      <c r="G8456" s="18" t="s">
        <v>892</v>
      </c>
      <c r="H8456" s="18" t="s">
        <v>893</v>
      </c>
      <c r="I8456" s="17"/>
      <c r="J8456" s="17" t="s">
        <v>51</v>
      </c>
      <c r="K8456" s="18" t="s">
        <v>11619</v>
      </c>
      <c r="L8456" s="18" t="s">
        <v>22</v>
      </c>
      <c r="M8456" s="18" t="s">
        <v>22</v>
      </c>
      <c r="N8456" s="18" t="s">
        <v>22</v>
      </c>
    </row>
    <row r="8457" s="13" customFormat="1" ht="38.7" spans="1:14">
      <c r="A8457" s="16">
        <f t="shared" si="132"/>
        <v>3546</v>
      </c>
      <c r="B8457" s="17">
        <v>2024</v>
      </c>
      <c r="C8457" s="18" t="s">
        <v>11618</v>
      </c>
      <c r="D8457" s="18" t="s">
        <v>15</v>
      </c>
      <c r="E8457" s="18" t="s">
        <v>16</v>
      </c>
      <c r="F8457" s="18" t="s">
        <v>11080</v>
      </c>
      <c r="G8457" s="18" t="s">
        <v>892</v>
      </c>
      <c r="H8457" s="18" t="s">
        <v>893</v>
      </c>
      <c r="I8457" s="17"/>
      <c r="J8457" s="17" t="s">
        <v>51</v>
      </c>
      <c r="K8457" s="18" t="s">
        <v>29</v>
      </c>
      <c r="L8457" s="18" t="s">
        <v>1476</v>
      </c>
      <c r="M8457" s="18" t="s">
        <v>1476</v>
      </c>
      <c r="N8457" s="18" t="s">
        <v>1476</v>
      </c>
    </row>
    <row r="8458" s="13" customFormat="1" ht="42.8" spans="1:14">
      <c r="A8458" s="16">
        <f t="shared" si="132"/>
        <v>3547</v>
      </c>
      <c r="B8458" s="17">
        <v>2024</v>
      </c>
      <c r="C8458" s="18" t="s">
        <v>11620</v>
      </c>
      <c r="D8458" s="18" t="s">
        <v>15</v>
      </c>
      <c r="E8458" s="18" t="s">
        <v>16</v>
      </c>
      <c r="F8458" s="18" t="s">
        <v>11080</v>
      </c>
      <c r="G8458" s="18" t="s">
        <v>18</v>
      </c>
      <c r="H8458" s="18" t="s">
        <v>19</v>
      </c>
      <c r="I8458" s="18" t="s">
        <v>32</v>
      </c>
      <c r="J8458" s="18" t="s">
        <v>18</v>
      </c>
      <c r="K8458" s="17" t="s">
        <v>11621</v>
      </c>
      <c r="L8458" s="18" t="s">
        <v>22</v>
      </c>
      <c r="M8458" s="17" t="s">
        <v>11622</v>
      </c>
      <c r="N8458" s="17" t="s">
        <v>11622</v>
      </c>
    </row>
    <row r="8459" s="13" customFormat="1" ht="51.6" spans="1:14">
      <c r="A8459" s="16">
        <f t="shared" si="132"/>
        <v>3547</v>
      </c>
      <c r="B8459" s="17">
        <v>2024</v>
      </c>
      <c r="C8459" s="18" t="s">
        <v>11620</v>
      </c>
      <c r="D8459" s="18" t="s">
        <v>15</v>
      </c>
      <c r="E8459" s="18" t="s">
        <v>16</v>
      </c>
      <c r="F8459" s="18" t="s">
        <v>11080</v>
      </c>
      <c r="G8459" s="18" t="s">
        <v>18</v>
      </c>
      <c r="H8459" s="18" t="s">
        <v>19</v>
      </c>
      <c r="I8459" s="18" t="s">
        <v>32</v>
      </c>
      <c r="J8459" s="18" t="s">
        <v>18</v>
      </c>
      <c r="K8459" s="18" t="s">
        <v>29</v>
      </c>
      <c r="L8459" s="18" t="s">
        <v>549</v>
      </c>
      <c r="M8459" s="18" t="s">
        <v>549</v>
      </c>
      <c r="N8459" s="18" t="s">
        <v>549</v>
      </c>
    </row>
    <row r="8460" s="13" customFormat="1" ht="25.8" spans="1:14">
      <c r="A8460" s="16">
        <f t="shared" si="132"/>
        <v>3548</v>
      </c>
      <c r="B8460" s="17">
        <v>2024</v>
      </c>
      <c r="C8460" s="18" t="s">
        <v>11623</v>
      </c>
      <c r="D8460" s="18" t="s">
        <v>15</v>
      </c>
      <c r="E8460" s="18" t="s">
        <v>16</v>
      </c>
      <c r="F8460" s="18" t="s">
        <v>11080</v>
      </c>
      <c r="G8460" s="18" t="s">
        <v>18</v>
      </c>
      <c r="H8460" s="18" t="s">
        <v>19</v>
      </c>
      <c r="I8460" s="18" t="s">
        <v>58</v>
      </c>
      <c r="J8460" s="18" t="s">
        <v>18</v>
      </c>
      <c r="K8460" s="18" t="s">
        <v>11624</v>
      </c>
      <c r="L8460" s="18" t="s">
        <v>1588</v>
      </c>
      <c r="M8460" s="18" t="s">
        <v>11625</v>
      </c>
      <c r="N8460" s="18" t="s">
        <v>11626</v>
      </c>
    </row>
    <row r="8461" s="13" customFormat="1" ht="25.8" spans="1:14">
      <c r="A8461" s="16">
        <f t="shared" si="132"/>
        <v>3548</v>
      </c>
      <c r="B8461" s="17">
        <v>2024</v>
      </c>
      <c r="C8461" s="18" t="s">
        <v>11623</v>
      </c>
      <c r="D8461" s="18" t="s">
        <v>15</v>
      </c>
      <c r="E8461" s="18" t="s">
        <v>16</v>
      </c>
      <c r="F8461" s="18" t="s">
        <v>11080</v>
      </c>
      <c r="G8461" s="18" t="s">
        <v>18</v>
      </c>
      <c r="H8461" s="18" t="s">
        <v>19</v>
      </c>
      <c r="I8461" s="18" t="s">
        <v>58</v>
      </c>
      <c r="J8461" s="18" t="s">
        <v>18</v>
      </c>
      <c r="K8461" s="18" t="s">
        <v>11627</v>
      </c>
      <c r="L8461" s="18" t="s">
        <v>1588</v>
      </c>
      <c r="M8461" s="18" t="s">
        <v>11628</v>
      </c>
      <c r="N8461" s="18" t="s">
        <v>11629</v>
      </c>
    </row>
    <row r="8462" s="13" customFormat="1" ht="51.6" spans="1:14">
      <c r="A8462" s="16">
        <f t="shared" si="132"/>
        <v>3548</v>
      </c>
      <c r="B8462" s="17">
        <v>2024</v>
      </c>
      <c r="C8462" s="18" t="s">
        <v>11623</v>
      </c>
      <c r="D8462" s="18" t="s">
        <v>15</v>
      </c>
      <c r="E8462" s="18" t="s">
        <v>16</v>
      </c>
      <c r="F8462" s="18" t="s">
        <v>11080</v>
      </c>
      <c r="G8462" s="18" t="s">
        <v>18</v>
      </c>
      <c r="H8462" s="18" t="s">
        <v>19</v>
      </c>
      <c r="I8462" s="18" t="s">
        <v>58</v>
      </c>
      <c r="J8462" s="18" t="s">
        <v>18</v>
      </c>
      <c r="K8462" s="18" t="s">
        <v>29</v>
      </c>
      <c r="L8462" s="18" t="s">
        <v>549</v>
      </c>
      <c r="M8462" s="18" t="s">
        <v>549</v>
      </c>
      <c r="N8462" s="18" t="s">
        <v>549</v>
      </c>
    </row>
    <row r="8463" s="13" customFormat="1" ht="25.8" spans="1:14">
      <c r="A8463" s="16">
        <f t="shared" si="132"/>
        <v>3549</v>
      </c>
      <c r="B8463" s="17">
        <v>2024</v>
      </c>
      <c r="C8463" s="18" t="s">
        <v>11630</v>
      </c>
      <c r="D8463" s="18" t="s">
        <v>15</v>
      </c>
      <c r="E8463" s="18" t="s">
        <v>16</v>
      </c>
      <c r="F8463" s="18" t="s">
        <v>11080</v>
      </c>
      <c r="G8463" s="18" t="s">
        <v>18</v>
      </c>
      <c r="H8463" s="18" t="s">
        <v>19</v>
      </c>
      <c r="I8463" s="18" t="s">
        <v>58</v>
      </c>
      <c r="J8463" s="18" t="s">
        <v>18</v>
      </c>
      <c r="K8463" s="17" t="s">
        <v>11631</v>
      </c>
      <c r="L8463" s="18" t="s">
        <v>22</v>
      </c>
      <c r="M8463" s="18" t="s">
        <v>11632</v>
      </c>
      <c r="N8463" s="18" t="s">
        <v>11632</v>
      </c>
    </row>
    <row r="8464" s="13" customFormat="1" ht="51.6" spans="1:14">
      <c r="A8464" s="16">
        <f t="shared" si="132"/>
        <v>3549</v>
      </c>
      <c r="B8464" s="17">
        <v>2024</v>
      </c>
      <c r="C8464" s="18" t="s">
        <v>11630</v>
      </c>
      <c r="D8464" s="18" t="s">
        <v>15</v>
      </c>
      <c r="E8464" s="18" t="s">
        <v>16</v>
      </c>
      <c r="F8464" s="18" t="s">
        <v>11080</v>
      </c>
      <c r="G8464" s="18" t="s">
        <v>18</v>
      </c>
      <c r="H8464" s="18" t="s">
        <v>19</v>
      </c>
      <c r="I8464" s="18" t="s">
        <v>58</v>
      </c>
      <c r="J8464" s="18" t="s">
        <v>18</v>
      </c>
      <c r="K8464" s="18" t="s">
        <v>29</v>
      </c>
      <c r="L8464" s="18" t="s">
        <v>549</v>
      </c>
      <c r="M8464" s="18" t="s">
        <v>549</v>
      </c>
      <c r="N8464" s="18" t="s">
        <v>549</v>
      </c>
    </row>
    <row r="8465" s="13" customFormat="1" spans="1:14">
      <c r="A8465" s="16">
        <f t="shared" si="132"/>
        <v>3550</v>
      </c>
      <c r="B8465" s="17">
        <v>2024</v>
      </c>
      <c r="C8465" s="18" t="s">
        <v>11633</v>
      </c>
      <c r="D8465" s="18" t="s">
        <v>15</v>
      </c>
      <c r="E8465" s="18" t="s">
        <v>16</v>
      </c>
      <c r="F8465" s="18" t="s">
        <v>11080</v>
      </c>
      <c r="G8465" s="18" t="s">
        <v>18</v>
      </c>
      <c r="H8465" s="18" t="s">
        <v>19</v>
      </c>
      <c r="I8465" s="18" t="s">
        <v>11634</v>
      </c>
      <c r="J8465" s="18" t="s">
        <v>18</v>
      </c>
      <c r="K8465" s="18" t="s">
        <v>11635</v>
      </c>
      <c r="L8465" s="18" t="s">
        <v>22</v>
      </c>
      <c r="M8465" s="18" t="s">
        <v>11636</v>
      </c>
      <c r="N8465" s="18" t="s">
        <v>34</v>
      </c>
    </row>
    <row r="8466" s="13" customFormat="1" ht="51.6" spans="1:14">
      <c r="A8466" s="16">
        <f t="shared" si="132"/>
        <v>3550</v>
      </c>
      <c r="B8466" s="17">
        <v>2024</v>
      </c>
      <c r="C8466" s="18" t="s">
        <v>11633</v>
      </c>
      <c r="D8466" s="18" t="s">
        <v>15</v>
      </c>
      <c r="E8466" s="18" t="s">
        <v>16</v>
      </c>
      <c r="F8466" s="18" t="s">
        <v>11080</v>
      </c>
      <c r="G8466" s="18" t="s">
        <v>18</v>
      </c>
      <c r="H8466" s="18" t="s">
        <v>19</v>
      </c>
      <c r="I8466" s="18" t="s">
        <v>11634</v>
      </c>
      <c r="J8466" s="18" t="s">
        <v>18</v>
      </c>
      <c r="K8466" s="18" t="s">
        <v>29</v>
      </c>
      <c r="L8466" s="18" t="s">
        <v>549</v>
      </c>
      <c r="M8466" s="18" t="s">
        <v>549</v>
      </c>
      <c r="N8466" s="18" t="s">
        <v>549</v>
      </c>
    </row>
    <row r="8467" s="13" customFormat="1" ht="28.55" spans="1:14">
      <c r="A8467" s="16">
        <f t="shared" si="132"/>
        <v>3551</v>
      </c>
      <c r="B8467" s="17">
        <v>2024</v>
      </c>
      <c r="C8467" s="18" t="s">
        <v>11637</v>
      </c>
      <c r="D8467" s="18" t="s">
        <v>15</v>
      </c>
      <c r="E8467" s="18" t="s">
        <v>16</v>
      </c>
      <c r="F8467" s="18" t="s">
        <v>11080</v>
      </c>
      <c r="G8467" s="18" t="s">
        <v>18</v>
      </c>
      <c r="H8467" s="18" t="s">
        <v>19</v>
      </c>
      <c r="I8467" s="18" t="s">
        <v>58</v>
      </c>
      <c r="J8467" s="18" t="s">
        <v>18</v>
      </c>
      <c r="K8467" s="17" t="s">
        <v>11638</v>
      </c>
      <c r="L8467" s="18" t="s">
        <v>22</v>
      </c>
      <c r="M8467" s="18" t="s">
        <v>11639</v>
      </c>
      <c r="N8467" s="18" t="s">
        <v>11640</v>
      </c>
    </row>
    <row r="8468" s="13" customFormat="1" ht="51.6" spans="1:14">
      <c r="A8468" s="16">
        <f t="shared" si="132"/>
        <v>3551</v>
      </c>
      <c r="B8468" s="17">
        <v>2024</v>
      </c>
      <c r="C8468" s="18" t="s">
        <v>11637</v>
      </c>
      <c r="D8468" s="18" t="s">
        <v>15</v>
      </c>
      <c r="E8468" s="18" t="s">
        <v>16</v>
      </c>
      <c r="F8468" s="18" t="s">
        <v>11080</v>
      </c>
      <c r="G8468" s="18" t="s">
        <v>18</v>
      </c>
      <c r="H8468" s="18" t="s">
        <v>19</v>
      </c>
      <c r="I8468" s="18" t="s">
        <v>58</v>
      </c>
      <c r="J8468" s="18" t="s">
        <v>18</v>
      </c>
      <c r="K8468" s="18" t="s">
        <v>29</v>
      </c>
      <c r="L8468" s="18" t="s">
        <v>549</v>
      </c>
      <c r="M8468" s="18" t="s">
        <v>549</v>
      </c>
      <c r="N8468" s="18" t="s">
        <v>549</v>
      </c>
    </row>
    <row r="8469" s="13" customFormat="1" ht="25.8" spans="1:14">
      <c r="A8469" s="16">
        <f t="shared" si="132"/>
        <v>3552</v>
      </c>
      <c r="B8469" s="17">
        <v>2024</v>
      </c>
      <c r="C8469" s="18" t="s">
        <v>11641</v>
      </c>
      <c r="D8469" s="18" t="s">
        <v>15</v>
      </c>
      <c r="E8469" s="18" t="s">
        <v>16</v>
      </c>
      <c r="F8469" s="18" t="s">
        <v>11080</v>
      </c>
      <c r="G8469" s="18" t="s">
        <v>18</v>
      </c>
      <c r="H8469" s="18" t="s">
        <v>19</v>
      </c>
      <c r="I8469" s="18" t="s">
        <v>58</v>
      </c>
      <c r="J8469" s="18" t="s">
        <v>18</v>
      </c>
      <c r="K8469" s="17" t="s">
        <v>11642</v>
      </c>
      <c r="L8469" s="18" t="s">
        <v>22</v>
      </c>
      <c r="M8469" s="18" t="s">
        <v>11643</v>
      </c>
      <c r="N8469" s="18" t="s">
        <v>11644</v>
      </c>
    </row>
    <row r="8470" s="13" customFormat="1" ht="51.6" spans="1:14">
      <c r="A8470" s="16">
        <f t="shared" si="132"/>
        <v>3552</v>
      </c>
      <c r="B8470" s="17">
        <v>2024</v>
      </c>
      <c r="C8470" s="18" t="s">
        <v>11641</v>
      </c>
      <c r="D8470" s="18" t="s">
        <v>15</v>
      </c>
      <c r="E8470" s="18" t="s">
        <v>16</v>
      </c>
      <c r="F8470" s="18" t="s">
        <v>11080</v>
      </c>
      <c r="G8470" s="18" t="s">
        <v>18</v>
      </c>
      <c r="H8470" s="18" t="s">
        <v>19</v>
      </c>
      <c r="I8470" s="18" t="s">
        <v>58</v>
      </c>
      <c r="J8470" s="18" t="s">
        <v>18</v>
      </c>
      <c r="K8470" s="18" t="s">
        <v>29</v>
      </c>
      <c r="L8470" s="18" t="s">
        <v>549</v>
      </c>
      <c r="M8470" s="18" t="s">
        <v>549</v>
      </c>
      <c r="N8470" s="18" t="s">
        <v>549</v>
      </c>
    </row>
    <row r="8471" s="13" customFormat="1" spans="1:14">
      <c r="A8471" s="16">
        <f t="shared" si="132"/>
        <v>3553</v>
      </c>
      <c r="B8471" s="17">
        <v>2024</v>
      </c>
      <c r="C8471" s="18" t="s">
        <v>11645</v>
      </c>
      <c r="D8471" s="18" t="s">
        <v>15</v>
      </c>
      <c r="E8471" s="18" t="s">
        <v>16</v>
      </c>
      <c r="F8471" s="18" t="s">
        <v>11080</v>
      </c>
      <c r="G8471" s="18" t="s">
        <v>105</v>
      </c>
      <c r="H8471" s="18" t="s">
        <v>1021</v>
      </c>
      <c r="I8471" s="17"/>
      <c r="J8471" s="17" t="s">
        <v>51</v>
      </c>
      <c r="K8471" s="17" t="s">
        <v>11646</v>
      </c>
      <c r="L8471" s="18" t="s">
        <v>22</v>
      </c>
      <c r="M8471" s="18" t="s">
        <v>22</v>
      </c>
      <c r="N8471" s="18" t="s">
        <v>22</v>
      </c>
    </row>
    <row r="8472" s="13" customFormat="1" ht="51.6" spans="1:14">
      <c r="A8472" s="16">
        <f t="shared" si="132"/>
        <v>3553</v>
      </c>
      <c r="B8472" s="17">
        <v>2024</v>
      </c>
      <c r="C8472" s="18" t="s">
        <v>11645</v>
      </c>
      <c r="D8472" s="18" t="s">
        <v>15</v>
      </c>
      <c r="E8472" s="18" t="s">
        <v>16</v>
      </c>
      <c r="F8472" s="18" t="s">
        <v>11080</v>
      </c>
      <c r="G8472" s="18" t="s">
        <v>105</v>
      </c>
      <c r="H8472" s="18" t="s">
        <v>1021</v>
      </c>
      <c r="I8472" s="17"/>
      <c r="J8472" s="17" t="s">
        <v>51</v>
      </c>
      <c r="K8472" s="18" t="s">
        <v>29</v>
      </c>
      <c r="L8472" s="18" t="s">
        <v>549</v>
      </c>
      <c r="M8472" s="18" t="s">
        <v>549</v>
      </c>
      <c r="N8472" s="18" t="s">
        <v>549</v>
      </c>
    </row>
    <row r="8473" s="13" customFormat="1" ht="25.8" spans="1:14">
      <c r="A8473" s="16">
        <f t="shared" si="132"/>
        <v>3554</v>
      </c>
      <c r="B8473" s="17">
        <v>2024</v>
      </c>
      <c r="C8473" s="18" t="s">
        <v>11647</v>
      </c>
      <c r="D8473" s="18" t="s">
        <v>15</v>
      </c>
      <c r="E8473" s="18" t="s">
        <v>16</v>
      </c>
      <c r="F8473" s="18" t="s">
        <v>11080</v>
      </c>
      <c r="G8473" s="18" t="s">
        <v>18</v>
      </c>
      <c r="H8473" s="18" t="s">
        <v>19</v>
      </c>
      <c r="I8473" s="18" t="s">
        <v>58</v>
      </c>
      <c r="J8473" s="18" t="s">
        <v>18</v>
      </c>
      <c r="K8473" s="17" t="s">
        <v>11648</v>
      </c>
      <c r="L8473" s="18" t="s">
        <v>22</v>
      </c>
      <c r="M8473" s="18" t="s">
        <v>4457</v>
      </c>
      <c r="N8473" s="18" t="s">
        <v>11649</v>
      </c>
    </row>
    <row r="8474" s="13" customFormat="1" ht="51.6" spans="1:14">
      <c r="A8474" s="16">
        <f t="shared" si="132"/>
        <v>3554</v>
      </c>
      <c r="B8474" s="17">
        <v>2024</v>
      </c>
      <c r="C8474" s="18" t="s">
        <v>11647</v>
      </c>
      <c r="D8474" s="18" t="s">
        <v>15</v>
      </c>
      <c r="E8474" s="18" t="s">
        <v>16</v>
      </c>
      <c r="F8474" s="18" t="s">
        <v>11080</v>
      </c>
      <c r="G8474" s="18" t="s">
        <v>18</v>
      </c>
      <c r="H8474" s="18" t="s">
        <v>19</v>
      </c>
      <c r="I8474" s="18" t="s">
        <v>58</v>
      </c>
      <c r="J8474" s="18" t="s">
        <v>18</v>
      </c>
      <c r="K8474" s="18" t="s">
        <v>29</v>
      </c>
      <c r="L8474" s="18" t="s">
        <v>549</v>
      </c>
      <c r="M8474" s="18" t="s">
        <v>549</v>
      </c>
      <c r="N8474" s="18" t="s">
        <v>549</v>
      </c>
    </row>
    <row r="8475" s="13" customFormat="1" ht="69.95" spans="1:14">
      <c r="A8475" s="16">
        <f t="shared" si="132"/>
        <v>3555</v>
      </c>
      <c r="B8475" s="17">
        <v>2024</v>
      </c>
      <c r="C8475" s="18" t="s">
        <v>11650</v>
      </c>
      <c r="D8475" s="18" t="s">
        <v>15</v>
      </c>
      <c r="E8475" s="18" t="s">
        <v>16</v>
      </c>
      <c r="F8475" s="18" t="s">
        <v>11080</v>
      </c>
      <c r="G8475" s="18" t="s">
        <v>18</v>
      </c>
      <c r="H8475" s="18" t="s">
        <v>19</v>
      </c>
      <c r="I8475" s="18" t="s">
        <v>58</v>
      </c>
      <c r="J8475" s="18" t="s">
        <v>18</v>
      </c>
      <c r="K8475" s="17" t="s">
        <v>11651</v>
      </c>
      <c r="L8475" s="18" t="s">
        <v>22</v>
      </c>
      <c r="M8475" s="18" t="s">
        <v>11652</v>
      </c>
      <c r="N8475" s="18" t="s">
        <v>11653</v>
      </c>
    </row>
    <row r="8476" s="13" customFormat="1" ht="51.6" spans="1:14">
      <c r="A8476" s="16">
        <f t="shared" si="132"/>
        <v>3555</v>
      </c>
      <c r="B8476" s="17">
        <v>2024</v>
      </c>
      <c r="C8476" s="18" t="s">
        <v>11650</v>
      </c>
      <c r="D8476" s="18" t="s">
        <v>15</v>
      </c>
      <c r="E8476" s="18" t="s">
        <v>16</v>
      </c>
      <c r="F8476" s="18" t="s">
        <v>11080</v>
      </c>
      <c r="G8476" s="18" t="s">
        <v>18</v>
      </c>
      <c r="H8476" s="18" t="s">
        <v>19</v>
      </c>
      <c r="I8476" s="18" t="s">
        <v>58</v>
      </c>
      <c r="J8476" s="18" t="s">
        <v>18</v>
      </c>
      <c r="K8476" s="18" t="s">
        <v>29</v>
      </c>
      <c r="L8476" s="18" t="s">
        <v>549</v>
      </c>
      <c r="M8476" s="18" t="s">
        <v>549</v>
      </c>
      <c r="N8476" s="18" t="s">
        <v>549</v>
      </c>
    </row>
    <row r="8477" s="13" customFormat="1" ht="42.8" spans="1:14">
      <c r="A8477" s="16">
        <f t="shared" si="132"/>
        <v>3556</v>
      </c>
      <c r="B8477" s="17">
        <v>2024</v>
      </c>
      <c r="C8477" s="18" t="s">
        <v>11654</v>
      </c>
      <c r="D8477" s="18" t="s">
        <v>15</v>
      </c>
      <c r="E8477" s="18" t="s">
        <v>16</v>
      </c>
      <c r="F8477" s="18" t="s">
        <v>11080</v>
      </c>
      <c r="G8477" s="18" t="s">
        <v>18</v>
      </c>
      <c r="H8477" s="18" t="s">
        <v>19</v>
      </c>
      <c r="I8477" s="18" t="s">
        <v>58</v>
      </c>
      <c r="J8477" s="18" t="s">
        <v>18</v>
      </c>
      <c r="K8477" s="17" t="s">
        <v>11655</v>
      </c>
      <c r="L8477" s="18" t="s">
        <v>1588</v>
      </c>
      <c r="M8477" s="18" t="s">
        <v>11656</v>
      </c>
      <c r="N8477" s="18" t="s">
        <v>11657</v>
      </c>
    </row>
    <row r="8478" s="13" customFormat="1" ht="51.6" spans="1:14">
      <c r="A8478" s="16">
        <f t="shared" si="132"/>
        <v>3556</v>
      </c>
      <c r="B8478" s="17">
        <v>2024</v>
      </c>
      <c r="C8478" s="18" t="s">
        <v>11654</v>
      </c>
      <c r="D8478" s="18" t="s">
        <v>15</v>
      </c>
      <c r="E8478" s="18" t="s">
        <v>16</v>
      </c>
      <c r="F8478" s="18" t="s">
        <v>11080</v>
      </c>
      <c r="G8478" s="18" t="s">
        <v>18</v>
      </c>
      <c r="H8478" s="18" t="s">
        <v>19</v>
      </c>
      <c r="I8478" s="18" t="s">
        <v>58</v>
      </c>
      <c r="J8478" s="18" t="s">
        <v>18</v>
      </c>
      <c r="K8478" s="18" t="s">
        <v>29</v>
      </c>
      <c r="L8478" s="18" t="s">
        <v>549</v>
      </c>
      <c r="M8478" s="18" t="s">
        <v>549</v>
      </c>
      <c r="N8478" s="18" t="s">
        <v>549</v>
      </c>
    </row>
    <row r="8479" s="13" customFormat="1" ht="25.8" spans="1:14">
      <c r="A8479" s="16">
        <f t="shared" si="132"/>
        <v>3557</v>
      </c>
      <c r="B8479" s="17">
        <v>2024</v>
      </c>
      <c r="C8479" s="18" t="s">
        <v>11658</v>
      </c>
      <c r="D8479" s="18" t="s">
        <v>15</v>
      </c>
      <c r="E8479" s="18" t="s">
        <v>16</v>
      </c>
      <c r="F8479" s="18" t="s">
        <v>11080</v>
      </c>
      <c r="G8479" s="18" t="s">
        <v>18</v>
      </c>
      <c r="H8479" s="18" t="s">
        <v>19</v>
      </c>
      <c r="I8479" s="18" t="s">
        <v>58</v>
      </c>
      <c r="J8479" s="18" t="s">
        <v>18</v>
      </c>
      <c r="K8479" s="17" t="s">
        <v>10127</v>
      </c>
      <c r="L8479" s="18" t="s">
        <v>22</v>
      </c>
      <c r="M8479" s="18" t="s">
        <v>1050</v>
      </c>
      <c r="N8479" s="18" t="s">
        <v>1051</v>
      </c>
    </row>
    <row r="8480" s="13" customFormat="1" ht="51.6" spans="1:14">
      <c r="A8480" s="16">
        <f t="shared" si="132"/>
        <v>3557</v>
      </c>
      <c r="B8480" s="17">
        <v>2024</v>
      </c>
      <c r="C8480" s="18" t="s">
        <v>11658</v>
      </c>
      <c r="D8480" s="18" t="s">
        <v>15</v>
      </c>
      <c r="E8480" s="18" t="s">
        <v>16</v>
      </c>
      <c r="F8480" s="18" t="s">
        <v>11080</v>
      </c>
      <c r="G8480" s="18" t="s">
        <v>18</v>
      </c>
      <c r="H8480" s="18" t="s">
        <v>19</v>
      </c>
      <c r="I8480" s="18" t="s">
        <v>58</v>
      </c>
      <c r="J8480" s="18" t="s">
        <v>18</v>
      </c>
      <c r="K8480" s="18" t="s">
        <v>29</v>
      </c>
      <c r="L8480" s="18" t="s">
        <v>549</v>
      </c>
      <c r="M8480" s="18" t="s">
        <v>549</v>
      </c>
      <c r="N8480" s="18" t="s">
        <v>549</v>
      </c>
    </row>
    <row r="8481" s="13" customFormat="1" ht="27.15" spans="1:14">
      <c r="A8481" s="16">
        <f t="shared" si="132"/>
        <v>3558</v>
      </c>
      <c r="B8481" s="17">
        <v>2024</v>
      </c>
      <c r="C8481" s="18" t="s">
        <v>11659</v>
      </c>
      <c r="D8481" s="18" t="s">
        <v>15</v>
      </c>
      <c r="E8481" s="18" t="s">
        <v>16</v>
      </c>
      <c r="F8481" s="18" t="s">
        <v>11080</v>
      </c>
      <c r="G8481" s="18" t="s">
        <v>18</v>
      </c>
      <c r="H8481" s="18" t="s">
        <v>19</v>
      </c>
      <c r="I8481" s="18" t="s">
        <v>11660</v>
      </c>
      <c r="J8481" s="18" t="s">
        <v>18</v>
      </c>
      <c r="K8481" s="17" t="s">
        <v>11661</v>
      </c>
      <c r="L8481" s="18" t="s">
        <v>22</v>
      </c>
      <c r="M8481" s="18" t="s">
        <v>11662</v>
      </c>
      <c r="N8481" s="18" t="s">
        <v>11663</v>
      </c>
    </row>
    <row r="8482" s="13" customFormat="1" ht="51.6" spans="1:14">
      <c r="A8482" s="16">
        <f t="shared" si="132"/>
        <v>3558</v>
      </c>
      <c r="B8482" s="17">
        <v>2024</v>
      </c>
      <c r="C8482" s="18" t="s">
        <v>11659</v>
      </c>
      <c r="D8482" s="18" t="s">
        <v>15</v>
      </c>
      <c r="E8482" s="18" t="s">
        <v>16</v>
      </c>
      <c r="F8482" s="18" t="s">
        <v>11080</v>
      </c>
      <c r="G8482" s="18" t="s">
        <v>18</v>
      </c>
      <c r="H8482" s="18" t="s">
        <v>19</v>
      </c>
      <c r="I8482" s="18" t="s">
        <v>11660</v>
      </c>
      <c r="J8482" s="18" t="s">
        <v>18</v>
      </c>
      <c r="K8482" s="18" t="s">
        <v>29</v>
      </c>
      <c r="L8482" s="18" t="s">
        <v>549</v>
      </c>
      <c r="M8482" s="18" t="s">
        <v>549</v>
      </c>
      <c r="N8482" s="18" t="s">
        <v>549</v>
      </c>
    </row>
    <row r="8483" s="13" customFormat="1" ht="28.55" spans="1:14">
      <c r="A8483" s="16">
        <f t="shared" si="132"/>
        <v>3559</v>
      </c>
      <c r="B8483" s="17">
        <v>2024</v>
      </c>
      <c r="C8483" s="18" t="s">
        <v>11664</v>
      </c>
      <c r="D8483" s="18" t="s">
        <v>15</v>
      </c>
      <c r="E8483" s="18" t="s">
        <v>16</v>
      </c>
      <c r="F8483" s="18" t="s">
        <v>11080</v>
      </c>
      <c r="G8483" s="18" t="s">
        <v>949</v>
      </c>
      <c r="H8483" s="18" t="s">
        <v>950</v>
      </c>
      <c r="I8483" s="17"/>
      <c r="J8483" s="18" t="s">
        <v>38</v>
      </c>
      <c r="K8483" s="17" t="s">
        <v>11665</v>
      </c>
      <c r="L8483" s="18" t="s">
        <v>40</v>
      </c>
      <c r="M8483" s="18" t="s">
        <v>40</v>
      </c>
      <c r="N8483" s="18" t="s">
        <v>40</v>
      </c>
    </row>
    <row r="8484" s="13" customFormat="1" ht="28.55" spans="1:14">
      <c r="A8484" s="16">
        <f t="shared" si="132"/>
        <v>3559</v>
      </c>
      <c r="B8484" s="17">
        <v>2024</v>
      </c>
      <c r="C8484" s="18" t="s">
        <v>11664</v>
      </c>
      <c r="D8484" s="18" t="s">
        <v>15</v>
      </c>
      <c r="E8484" s="18" t="s">
        <v>16</v>
      </c>
      <c r="F8484" s="18" t="s">
        <v>11080</v>
      </c>
      <c r="G8484" s="18" t="s">
        <v>949</v>
      </c>
      <c r="H8484" s="18" t="s">
        <v>950</v>
      </c>
      <c r="I8484" s="17"/>
      <c r="J8484" s="18" t="s">
        <v>38</v>
      </c>
      <c r="K8484" s="17" t="s">
        <v>11666</v>
      </c>
      <c r="L8484" s="18" t="s">
        <v>40</v>
      </c>
      <c r="M8484" s="18" t="s">
        <v>40</v>
      </c>
      <c r="N8484" s="18" t="s">
        <v>40</v>
      </c>
    </row>
    <row r="8485" s="13" customFormat="1" ht="27.15" spans="1:14">
      <c r="A8485" s="16">
        <f t="shared" si="132"/>
        <v>3559</v>
      </c>
      <c r="B8485" s="17">
        <v>2024</v>
      </c>
      <c r="C8485" s="18" t="s">
        <v>11664</v>
      </c>
      <c r="D8485" s="18" t="s">
        <v>15</v>
      </c>
      <c r="E8485" s="18" t="s">
        <v>16</v>
      </c>
      <c r="F8485" s="18" t="s">
        <v>11080</v>
      </c>
      <c r="G8485" s="18" t="s">
        <v>949</v>
      </c>
      <c r="H8485" s="18" t="s">
        <v>950</v>
      </c>
      <c r="I8485" s="17"/>
      <c r="J8485" s="18" t="s">
        <v>38</v>
      </c>
      <c r="K8485" s="17" t="s">
        <v>11667</v>
      </c>
      <c r="L8485" s="18" t="s">
        <v>40</v>
      </c>
      <c r="M8485" s="18" t="s">
        <v>40</v>
      </c>
      <c r="N8485" s="18" t="s">
        <v>40</v>
      </c>
    </row>
    <row r="8486" s="13" customFormat="1" ht="51.6" spans="1:14">
      <c r="A8486" s="16">
        <f t="shared" si="132"/>
        <v>3559</v>
      </c>
      <c r="B8486" s="17">
        <v>2024</v>
      </c>
      <c r="C8486" s="18" t="s">
        <v>11664</v>
      </c>
      <c r="D8486" s="18" t="s">
        <v>15</v>
      </c>
      <c r="E8486" s="18" t="s">
        <v>16</v>
      </c>
      <c r="F8486" s="18" t="s">
        <v>11080</v>
      </c>
      <c r="G8486" s="18" t="s">
        <v>949</v>
      </c>
      <c r="H8486" s="18" t="s">
        <v>950</v>
      </c>
      <c r="I8486" s="17"/>
      <c r="J8486" s="18" t="s">
        <v>38</v>
      </c>
      <c r="K8486" s="18" t="s">
        <v>29</v>
      </c>
      <c r="L8486" s="18" t="s">
        <v>549</v>
      </c>
      <c r="M8486" s="18" t="s">
        <v>549</v>
      </c>
      <c r="N8486" s="18" t="s">
        <v>549</v>
      </c>
    </row>
    <row r="8487" s="13" customFormat="1" spans="1:14">
      <c r="A8487" s="16">
        <f t="shared" si="132"/>
        <v>3560</v>
      </c>
      <c r="B8487" s="17">
        <v>2024</v>
      </c>
      <c r="C8487" s="18" t="s">
        <v>11668</v>
      </c>
      <c r="D8487" s="18" t="s">
        <v>15</v>
      </c>
      <c r="E8487" s="18" t="s">
        <v>16</v>
      </c>
      <c r="F8487" s="18" t="s">
        <v>11080</v>
      </c>
      <c r="G8487" s="18" t="s">
        <v>49</v>
      </c>
      <c r="H8487" s="18" t="s">
        <v>50</v>
      </c>
      <c r="I8487" s="17"/>
      <c r="J8487" s="17" t="s">
        <v>51</v>
      </c>
      <c r="K8487" s="18" t="s">
        <v>11669</v>
      </c>
      <c r="L8487" s="18" t="s">
        <v>22</v>
      </c>
      <c r="M8487" s="18" t="s">
        <v>22</v>
      </c>
      <c r="N8487" s="18" t="s">
        <v>22</v>
      </c>
    </row>
    <row r="8488" s="13" customFormat="1" spans="1:14">
      <c r="A8488" s="16">
        <f t="shared" si="132"/>
        <v>3560</v>
      </c>
      <c r="B8488" s="17">
        <v>2024</v>
      </c>
      <c r="C8488" s="18" t="s">
        <v>11668</v>
      </c>
      <c r="D8488" s="18" t="s">
        <v>15</v>
      </c>
      <c r="E8488" s="18" t="s">
        <v>16</v>
      </c>
      <c r="F8488" s="18" t="s">
        <v>11080</v>
      </c>
      <c r="G8488" s="18" t="s">
        <v>49</v>
      </c>
      <c r="H8488" s="18" t="s">
        <v>50</v>
      </c>
      <c r="I8488" s="17"/>
      <c r="J8488" s="17" t="s">
        <v>51</v>
      </c>
      <c r="K8488" s="18" t="s">
        <v>11670</v>
      </c>
      <c r="L8488" s="18" t="s">
        <v>22</v>
      </c>
      <c r="M8488" s="18" t="s">
        <v>22</v>
      </c>
      <c r="N8488" s="18" t="s">
        <v>22</v>
      </c>
    </row>
    <row r="8489" s="13" customFormat="1" spans="1:14">
      <c r="A8489" s="16">
        <f t="shared" si="132"/>
        <v>3560</v>
      </c>
      <c r="B8489" s="17">
        <v>2024</v>
      </c>
      <c r="C8489" s="18" t="s">
        <v>11668</v>
      </c>
      <c r="D8489" s="18" t="s">
        <v>15</v>
      </c>
      <c r="E8489" s="18" t="s">
        <v>16</v>
      </c>
      <c r="F8489" s="18" t="s">
        <v>11080</v>
      </c>
      <c r="G8489" s="18" t="s">
        <v>49</v>
      </c>
      <c r="H8489" s="18" t="s">
        <v>50</v>
      </c>
      <c r="I8489" s="17"/>
      <c r="J8489" s="17" t="s">
        <v>51</v>
      </c>
      <c r="K8489" s="18" t="s">
        <v>1069</v>
      </c>
      <c r="L8489" s="18" t="s">
        <v>22</v>
      </c>
      <c r="M8489" s="18" t="s">
        <v>125</v>
      </c>
      <c r="N8489" s="18" t="s">
        <v>125</v>
      </c>
    </row>
    <row r="8490" s="13" customFormat="1" spans="1:14">
      <c r="A8490" s="16">
        <f t="shared" si="132"/>
        <v>3560</v>
      </c>
      <c r="B8490" s="17">
        <v>2024</v>
      </c>
      <c r="C8490" s="18" t="s">
        <v>11668</v>
      </c>
      <c r="D8490" s="18" t="s">
        <v>15</v>
      </c>
      <c r="E8490" s="18" t="s">
        <v>16</v>
      </c>
      <c r="F8490" s="18" t="s">
        <v>11080</v>
      </c>
      <c r="G8490" s="18" t="s">
        <v>49</v>
      </c>
      <c r="H8490" s="18" t="s">
        <v>50</v>
      </c>
      <c r="I8490" s="17"/>
      <c r="J8490" s="17" t="s">
        <v>51</v>
      </c>
      <c r="K8490" s="18" t="s">
        <v>4495</v>
      </c>
      <c r="L8490" s="18" t="s">
        <v>22</v>
      </c>
      <c r="M8490" s="18" t="s">
        <v>22</v>
      </c>
      <c r="N8490" s="18" t="s">
        <v>34</v>
      </c>
    </row>
    <row r="8491" s="13" customFormat="1" ht="51.6" spans="1:14">
      <c r="A8491" s="16">
        <f t="shared" si="132"/>
        <v>3560</v>
      </c>
      <c r="B8491" s="17">
        <v>2024</v>
      </c>
      <c r="C8491" s="18" t="s">
        <v>11668</v>
      </c>
      <c r="D8491" s="18" t="s">
        <v>15</v>
      </c>
      <c r="E8491" s="18" t="s">
        <v>16</v>
      </c>
      <c r="F8491" s="18" t="s">
        <v>11080</v>
      </c>
      <c r="G8491" s="18" t="s">
        <v>49</v>
      </c>
      <c r="H8491" s="18" t="s">
        <v>50</v>
      </c>
      <c r="I8491" s="17"/>
      <c r="J8491" s="17" t="s">
        <v>51</v>
      </c>
      <c r="K8491" s="18" t="s">
        <v>29</v>
      </c>
      <c r="L8491" s="18" t="s">
        <v>549</v>
      </c>
      <c r="M8491" s="18" t="s">
        <v>549</v>
      </c>
      <c r="N8491" s="18" t="s">
        <v>549</v>
      </c>
    </row>
    <row r="8492" s="13" customFormat="1" ht="27.15" spans="1:14">
      <c r="A8492" s="16">
        <f t="shared" si="132"/>
        <v>3561</v>
      </c>
      <c r="B8492" s="17">
        <v>2024</v>
      </c>
      <c r="C8492" s="18" t="s">
        <v>11671</v>
      </c>
      <c r="D8492" s="18" t="s">
        <v>15</v>
      </c>
      <c r="E8492" s="18" t="s">
        <v>16</v>
      </c>
      <c r="F8492" s="18" t="s">
        <v>11080</v>
      </c>
      <c r="G8492" s="18" t="s">
        <v>18</v>
      </c>
      <c r="H8492" s="18" t="s">
        <v>19</v>
      </c>
      <c r="I8492" s="18" t="s">
        <v>32</v>
      </c>
      <c r="J8492" s="18" t="s">
        <v>18</v>
      </c>
      <c r="K8492" s="17" t="s">
        <v>11672</v>
      </c>
      <c r="L8492" s="18" t="s">
        <v>22</v>
      </c>
      <c r="M8492" s="18" t="s">
        <v>34</v>
      </c>
      <c r="N8492" s="18" t="s">
        <v>34</v>
      </c>
    </row>
    <row r="8493" s="13" customFormat="1" ht="51.6" spans="1:14">
      <c r="A8493" s="16">
        <f t="shared" si="132"/>
        <v>3561</v>
      </c>
      <c r="B8493" s="17">
        <v>2024</v>
      </c>
      <c r="C8493" s="18" t="s">
        <v>11671</v>
      </c>
      <c r="D8493" s="18" t="s">
        <v>15</v>
      </c>
      <c r="E8493" s="18" t="s">
        <v>16</v>
      </c>
      <c r="F8493" s="18" t="s">
        <v>11080</v>
      </c>
      <c r="G8493" s="18" t="s">
        <v>18</v>
      </c>
      <c r="H8493" s="18" t="s">
        <v>19</v>
      </c>
      <c r="I8493" s="18" t="s">
        <v>32</v>
      </c>
      <c r="J8493" s="18" t="s">
        <v>18</v>
      </c>
      <c r="K8493" s="18" t="s">
        <v>29</v>
      </c>
      <c r="L8493" s="18" t="s">
        <v>549</v>
      </c>
      <c r="M8493" s="18" t="s">
        <v>549</v>
      </c>
      <c r="N8493" s="18" t="s">
        <v>549</v>
      </c>
    </row>
    <row r="8494" s="13" customFormat="1" spans="1:14">
      <c r="A8494" s="16">
        <f t="shared" si="132"/>
        <v>3562</v>
      </c>
      <c r="B8494" s="17">
        <v>2024</v>
      </c>
      <c r="C8494" s="18" t="s">
        <v>11673</v>
      </c>
      <c r="D8494" s="18" t="s">
        <v>15</v>
      </c>
      <c r="E8494" s="18" t="s">
        <v>16</v>
      </c>
      <c r="F8494" s="18" t="s">
        <v>11080</v>
      </c>
      <c r="G8494" s="18" t="s">
        <v>36</v>
      </c>
      <c r="H8494" s="18" t="s">
        <v>37</v>
      </c>
      <c r="I8494" s="17"/>
      <c r="J8494" s="18" t="s">
        <v>267</v>
      </c>
      <c r="K8494" s="17" t="s">
        <v>11674</v>
      </c>
      <c r="L8494" s="18" t="s">
        <v>269</v>
      </c>
      <c r="M8494" s="18" t="s">
        <v>269</v>
      </c>
      <c r="N8494" s="18" t="s">
        <v>34</v>
      </c>
    </row>
    <row r="8495" s="13" customFormat="1" ht="51.6" spans="1:14">
      <c r="A8495" s="16">
        <f t="shared" si="132"/>
        <v>3562</v>
      </c>
      <c r="B8495" s="17">
        <v>2024</v>
      </c>
      <c r="C8495" s="18" t="s">
        <v>11673</v>
      </c>
      <c r="D8495" s="18" t="s">
        <v>15</v>
      </c>
      <c r="E8495" s="18" t="s">
        <v>16</v>
      </c>
      <c r="F8495" s="18" t="s">
        <v>11080</v>
      </c>
      <c r="G8495" s="18" t="s">
        <v>36</v>
      </c>
      <c r="H8495" s="18" t="s">
        <v>37</v>
      </c>
      <c r="I8495" s="17"/>
      <c r="J8495" s="18" t="s">
        <v>267</v>
      </c>
      <c r="K8495" s="18" t="s">
        <v>29</v>
      </c>
      <c r="L8495" s="18" t="s">
        <v>1476</v>
      </c>
      <c r="M8495" s="18" t="s">
        <v>1476</v>
      </c>
      <c r="N8495" s="18" t="s">
        <v>549</v>
      </c>
    </row>
    <row r="8496" s="13" customFormat="1" ht="25.8" spans="1:14">
      <c r="A8496" s="16">
        <f t="shared" si="132"/>
        <v>3563</v>
      </c>
      <c r="B8496" s="17">
        <v>2024</v>
      </c>
      <c r="C8496" s="18" t="s">
        <v>11675</v>
      </c>
      <c r="D8496" s="18" t="s">
        <v>15</v>
      </c>
      <c r="E8496" s="18" t="s">
        <v>16</v>
      </c>
      <c r="F8496" s="18" t="s">
        <v>11080</v>
      </c>
      <c r="G8496" s="18" t="s">
        <v>18</v>
      </c>
      <c r="H8496" s="18" t="s">
        <v>19</v>
      </c>
      <c r="I8496" s="18" t="s">
        <v>58</v>
      </c>
      <c r="J8496" s="18" t="s">
        <v>18</v>
      </c>
      <c r="K8496" s="17" t="s">
        <v>11631</v>
      </c>
      <c r="L8496" s="18" t="s">
        <v>22</v>
      </c>
      <c r="M8496" s="18" t="s">
        <v>11632</v>
      </c>
      <c r="N8496" s="18" t="s">
        <v>11632</v>
      </c>
    </row>
    <row r="8497" s="13" customFormat="1" ht="51.6" spans="1:14">
      <c r="A8497" s="16">
        <f t="shared" si="132"/>
        <v>3563</v>
      </c>
      <c r="B8497" s="17">
        <v>2024</v>
      </c>
      <c r="C8497" s="18" t="s">
        <v>11675</v>
      </c>
      <c r="D8497" s="18" t="s">
        <v>15</v>
      </c>
      <c r="E8497" s="18" t="s">
        <v>16</v>
      </c>
      <c r="F8497" s="18" t="s">
        <v>11080</v>
      </c>
      <c r="G8497" s="18" t="s">
        <v>18</v>
      </c>
      <c r="H8497" s="18" t="s">
        <v>19</v>
      </c>
      <c r="I8497" s="18" t="s">
        <v>58</v>
      </c>
      <c r="J8497" s="18" t="s">
        <v>18</v>
      </c>
      <c r="K8497" s="18" t="s">
        <v>29</v>
      </c>
      <c r="L8497" s="18" t="s">
        <v>549</v>
      </c>
      <c r="M8497" s="18" t="s">
        <v>549</v>
      </c>
      <c r="N8497" s="18" t="s">
        <v>549</v>
      </c>
    </row>
    <row r="8498" s="13" customFormat="1" ht="25.8" spans="1:14">
      <c r="A8498" s="16">
        <f t="shared" si="132"/>
        <v>3564</v>
      </c>
      <c r="B8498" s="17">
        <v>2024</v>
      </c>
      <c r="C8498" s="18" t="s">
        <v>11676</v>
      </c>
      <c r="D8498" s="18" t="s">
        <v>15</v>
      </c>
      <c r="E8498" s="18" t="s">
        <v>16</v>
      </c>
      <c r="F8498" s="18" t="s">
        <v>11080</v>
      </c>
      <c r="G8498" s="18" t="s">
        <v>18</v>
      </c>
      <c r="H8498" s="18" t="s">
        <v>19</v>
      </c>
      <c r="I8498" s="18" t="s">
        <v>58</v>
      </c>
      <c r="J8498" s="18" t="s">
        <v>18</v>
      </c>
      <c r="K8498" s="17" t="s">
        <v>11677</v>
      </c>
      <c r="L8498" s="18" t="s">
        <v>22</v>
      </c>
      <c r="M8498" s="18" t="s">
        <v>11678</v>
      </c>
      <c r="N8498" s="18" t="s">
        <v>11679</v>
      </c>
    </row>
    <row r="8499" s="13" customFormat="1" ht="51.6" spans="1:14">
      <c r="A8499" s="16">
        <f t="shared" si="132"/>
        <v>3564</v>
      </c>
      <c r="B8499" s="17">
        <v>2024</v>
      </c>
      <c r="C8499" s="18" t="s">
        <v>11676</v>
      </c>
      <c r="D8499" s="18" t="s">
        <v>15</v>
      </c>
      <c r="E8499" s="18" t="s">
        <v>16</v>
      </c>
      <c r="F8499" s="18" t="s">
        <v>11080</v>
      </c>
      <c r="G8499" s="18" t="s">
        <v>18</v>
      </c>
      <c r="H8499" s="18" t="s">
        <v>19</v>
      </c>
      <c r="I8499" s="18" t="s">
        <v>58</v>
      </c>
      <c r="J8499" s="18" t="s">
        <v>18</v>
      </c>
      <c r="K8499" s="18" t="s">
        <v>29</v>
      </c>
      <c r="L8499" s="18" t="s">
        <v>549</v>
      </c>
      <c r="M8499" s="18" t="s">
        <v>549</v>
      </c>
      <c r="N8499" s="18" t="s">
        <v>549</v>
      </c>
    </row>
    <row r="8500" s="13" customFormat="1" ht="42.8" spans="1:14">
      <c r="A8500" s="16">
        <f t="shared" si="132"/>
        <v>3565</v>
      </c>
      <c r="B8500" s="17">
        <v>2024</v>
      </c>
      <c r="C8500" s="18" t="s">
        <v>11680</v>
      </c>
      <c r="D8500" s="18" t="s">
        <v>15</v>
      </c>
      <c r="E8500" s="18" t="s">
        <v>16</v>
      </c>
      <c r="F8500" s="18" t="s">
        <v>11080</v>
      </c>
      <c r="G8500" s="18" t="s">
        <v>6360</v>
      </c>
      <c r="H8500" s="18" t="s">
        <v>6361</v>
      </c>
      <c r="I8500" s="17"/>
      <c r="J8500" s="18" t="s">
        <v>38</v>
      </c>
      <c r="K8500" s="18" t="s">
        <v>11681</v>
      </c>
      <c r="L8500" s="18" t="s">
        <v>40</v>
      </c>
      <c r="M8500" s="18" t="s">
        <v>40</v>
      </c>
      <c r="N8500" s="18" t="s">
        <v>40</v>
      </c>
    </row>
    <row r="8501" s="13" customFormat="1" ht="51.6" spans="1:14">
      <c r="A8501" s="16">
        <f t="shared" si="132"/>
        <v>3565</v>
      </c>
      <c r="B8501" s="17">
        <v>2024</v>
      </c>
      <c r="C8501" s="18" t="s">
        <v>11680</v>
      </c>
      <c r="D8501" s="18" t="s">
        <v>15</v>
      </c>
      <c r="E8501" s="18" t="s">
        <v>16</v>
      </c>
      <c r="F8501" s="18" t="s">
        <v>11080</v>
      </c>
      <c r="G8501" s="18" t="s">
        <v>6360</v>
      </c>
      <c r="H8501" s="18" t="s">
        <v>6361</v>
      </c>
      <c r="I8501" s="17"/>
      <c r="J8501" s="18" t="s">
        <v>38</v>
      </c>
      <c r="K8501" s="18" t="s">
        <v>29</v>
      </c>
      <c r="L8501" s="18" t="s">
        <v>1476</v>
      </c>
      <c r="M8501" s="18" t="s">
        <v>549</v>
      </c>
      <c r="N8501" s="18" t="s">
        <v>549</v>
      </c>
    </row>
    <row r="8502" s="13" customFormat="1" ht="41.45" spans="1:14">
      <c r="A8502" s="16">
        <f t="shared" si="132"/>
        <v>3566</v>
      </c>
      <c r="B8502" s="17">
        <v>2024</v>
      </c>
      <c r="C8502" s="18" t="s">
        <v>11682</v>
      </c>
      <c r="D8502" s="18" t="s">
        <v>15</v>
      </c>
      <c r="E8502" s="18" t="s">
        <v>16</v>
      </c>
      <c r="F8502" s="18" t="s">
        <v>11080</v>
      </c>
      <c r="G8502" s="18" t="s">
        <v>11090</v>
      </c>
      <c r="H8502" s="18" t="s">
        <v>11683</v>
      </c>
      <c r="I8502" s="17"/>
      <c r="J8502" s="18" t="s">
        <v>18</v>
      </c>
      <c r="K8502" s="18" t="s">
        <v>11684</v>
      </c>
      <c r="L8502" s="18" t="s">
        <v>22</v>
      </c>
      <c r="M8502" s="18" t="s">
        <v>22</v>
      </c>
      <c r="N8502" s="18" t="s">
        <v>34</v>
      </c>
    </row>
    <row r="8503" s="13" customFormat="1" ht="38.7" spans="1:14">
      <c r="A8503" s="16">
        <f t="shared" si="132"/>
        <v>3566</v>
      </c>
      <c r="B8503" s="17">
        <v>2024</v>
      </c>
      <c r="C8503" s="18" t="s">
        <v>11682</v>
      </c>
      <c r="D8503" s="18" t="s">
        <v>15</v>
      </c>
      <c r="E8503" s="18" t="s">
        <v>16</v>
      </c>
      <c r="F8503" s="18" t="s">
        <v>11080</v>
      </c>
      <c r="G8503" s="18" t="s">
        <v>11090</v>
      </c>
      <c r="H8503" s="18" t="s">
        <v>11683</v>
      </c>
      <c r="I8503" s="17"/>
      <c r="J8503" s="18" t="s">
        <v>18</v>
      </c>
      <c r="K8503" s="18" t="s">
        <v>2517</v>
      </c>
      <c r="L8503" s="18" t="s">
        <v>22</v>
      </c>
      <c r="M8503" s="18" t="s">
        <v>122</v>
      </c>
      <c r="N8503" s="18" t="s">
        <v>34</v>
      </c>
    </row>
    <row r="8504" s="13" customFormat="1" ht="38.7" spans="1:14">
      <c r="A8504" s="16">
        <f t="shared" si="132"/>
        <v>3566</v>
      </c>
      <c r="B8504" s="17">
        <v>2024</v>
      </c>
      <c r="C8504" s="18" t="s">
        <v>11682</v>
      </c>
      <c r="D8504" s="18" t="s">
        <v>15</v>
      </c>
      <c r="E8504" s="18" t="s">
        <v>16</v>
      </c>
      <c r="F8504" s="18" t="s">
        <v>11080</v>
      </c>
      <c r="G8504" s="18" t="s">
        <v>11090</v>
      </c>
      <c r="H8504" s="18" t="s">
        <v>11683</v>
      </c>
      <c r="I8504" s="17"/>
      <c r="J8504" s="18" t="s">
        <v>18</v>
      </c>
      <c r="K8504" s="18" t="s">
        <v>29</v>
      </c>
      <c r="L8504" s="18" t="s">
        <v>1476</v>
      </c>
      <c r="M8504" s="18" t="s">
        <v>1476</v>
      </c>
      <c r="N8504" s="18" t="s">
        <v>1476</v>
      </c>
    </row>
    <row r="8505" s="13" customFormat="1" ht="57.05" spans="1:14">
      <c r="A8505" s="16">
        <f t="shared" si="132"/>
        <v>3567</v>
      </c>
      <c r="B8505" s="17">
        <v>2024</v>
      </c>
      <c r="C8505" s="18" t="s">
        <v>11685</v>
      </c>
      <c r="D8505" s="18" t="s">
        <v>15</v>
      </c>
      <c r="E8505" s="18" t="s">
        <v>16</v>
      </c>
      <c r="F8505" s="18" t="s">
        <v>11080</v>
      </c>
      <c r="G8505" s="18" t="s">
        <v>49</v>
      </c>
      <c r="H8505" s="18" t="s">
        <v>50</v>
      </c>
      <c r="I8505" s="17"/>
      <c r="J8505" s="17" t="s">
        <v>51</v>
      </c>
      <c r="K8505" s="18" t="s">
        <v>11686</v>
      </c>
      <c r="L8505" s="18" t="s">
        <v>22</v>
      </c>
      <c r="M8505" s="18" t="s">
        <v>11687</v>
      </c>
      <c r="N8505" s="18" t="s">
        <v>6334</v>
      </c>
    </row>
    <row r="8506" s="13" customFormat="1" ht="51.6" spans="1:14">
      <c r="A8506" s="16">
        <f t="shared" si="132"/>
        <v>3567</v>
      </c>
      <c r="B8506" s="17">
        <v>2024</v>
      </c>
      <c r="C8506" s="18" t="s">
        <v>11685</v>
      </c>
      <c r="D8506" s="18" t="s">
        <v>15</v>
      </c>
      <c r="E8506" s="18" t="s">
        <v>16</v>
      </c>
      <c r="F8506" s="18" t="s">
        <v>11080</v>
      </c>
      <c r="G8506" s="18" t="s">
        <v>49</v>
      </c>
      <c r="H8506" s="18" t="s">
        <v>50</v>
      </c>
      <c r="I8506" s="17"/>
      <c r="J8506" s="17" t="s">
        <v>51</v>
      </c>
      <c r="K8506" s="18" t="s">
        <v>29</v>
      </c>
      <c r="L8506" s="18" t="s">
        <v>549</v>
      </c>
      <c r="M8506" s="18" t="s">
        <v>549</v>
      </c>
      <c r="N8506" s="18" t="s">
        <v>549</v>
      </c>
    </row>
    <row r="8507" s="13" customFormat="1" ht="27.15" spans="1:14">
      <c r="A8507" s="16">
        <f t="shared" si="132"/>
        <v>3568</v>
      </c>
      <c r="B8507" s="17">
        <v>2024</v>
      </c>
      <c r="C8507" s="18" t="s">
        <v>11688</v>
      </c>
      <c r="D8507" s="18" t="s">
        <v>15</v>
      </c>
      <c r="E8507" s="18" t="s">
        <v>16</v>
      </c>
      <c r="F8507" s="18" t="s">
        <v>11080</v>
      </c>
      <c r="G8507" s="18" t="s">
        <v>892</v>
      </c>
      <c r="H8507" s="18" t="s">
        <v>893</v>
      </c>
      <c r="I8507" s="17"/>
      <c r="J8507" s="17" t="s">
        <v>51</v>
      </c>
      <c r="K8507" s="18" t="s">
        <v>11689</v>
      </c>
      <c r="L8507" s="18" t="s">
        <v>22</v>
      </c>
      <c r="M8507" s="18" t="s">
        <v>22</v>
      </c>
      <c r="N8507" s="18" t="s">
        <v>22</v>
      </c>
    </row>
    <row r="8508" s="13" customFormat="1" ht="38.7" spans="1:14">
      <c r="A8508" s="16">
        <f t="shared" si="132"/>
        <v>3568</v>
      </c>
      <c r="B8508" s="17">
        <v>2024</v>
      </c>
      <c r="C8508" s="18" t="s">
        <v>11688</v>
      </c>
      <c r="D8508" s="18" t="s">
        <v>15</v>
      </c>
      <c r="E8508" s="18" t="s">
        <v>16</v>
      </c>
      <c r="F8508" s="18" t="s">
        <v>11080</v>
      </c>
      <c r="G8508" s="18" t="s">
        <v>892</v>
      </c>
      <c r="H8508" s="18" t="s">
        <v>893</v>
      </c>
      <c r="I8508" s="17"/>
      <c r="J8508" s="17" t="s">
        <v>51</v>
      </c>
      <c r="K8508" s="18" t="s">
        <v>29</v>
      </c>
      <c r="L8508" s="18" t="s">
        <v>1476</v>
      </c>
      <c r="M8508" s="18" t="s">
        <v>1476</v>
      </c>
      <c r="N8508" s="18" t="s">
        <v>1476</v>
      </c>
    </row>
    <row r="8509" s="13" customFormat="1" ht="38.7" spans="1:14">
      <c r="A8509" s="16">
        <f t="shared" si="132"/>
        <v>3569</v>
      </c>
      <c r="B8509" s="17">
        <v>2024</v>
      </c>
      <c r="C8509" s="18" t="s">
        <v>11690</v>
      </c>
      <c r="D8509" s="18" t="s">
        <v>15</v>
      </c>
      <c r="E8509" s="18" t="s">
        <v>16</v>
      </c>
      <c r="F8509" s="18" t="s">
        <v>11080</v>
      </c>
      <c r="G8509" s="18" t="s">
        <v>18</v>
      </c>
      <c r="H8509" s="18" t="s">
        <v>19</v>
      </c>
      <c r="I8509" s="18" t="s">
        <v>838</v>
      </c>
      <c r="J8509" s="18" t="s">
        <v>18</v>
      </c>
      <c r="K8509" s="18" t="s">
        <v>11691</v>
      </c>
      <c r="L8509" s="18" t="s">
        <v>22</v>
      </c>
      <c r="M8509" s="18" t="s">
        <v>22</v>
      </c>
      <c r="N8509" s="18" t="s">
        <v>22</v>
      </c>
    </row>
    <row r="8510" s="13" customFormat="1" ht="51.6" spans="1:14">
      <c r="A8510" s="16">
        <f t="shared" si="132"/>
        <v>3569</v>
      </c>
      <c r="B8510" s="17">
        <v>2024</v>
      </c>
      <c r="C8510" s="18" t="s">
        <v>11690</v>
      </c>
      <c r="D8510" s="18" t="s">
        <v>15</v>
      </c>
      <c r="E8510" s="18" t="s">
        <v>16</v>
      </c>
      <c r="F8510" s="18" t="s">
        <v>11080</v>
      </c>
      <c r="G8510" s="18" t="s">
        <v>18</v>
      </c>
      <c r="H8510" s="18" t="s">
        <v>19</v>
      </c>
      <c r="I8510" s="18" t="s">
        <v>838</v>
      </c>
      <c r="J8510" s="18" t="s">
        <v>18</v>
      </c>
      <c r="K8510" s="18" t="s">
        <v>29</v>
      </c>
      <c r="L8510" s="18" t="s">
        <v>549</v>
      </c>
      <c r="M8510" s="18" t="s">
        <v>549</v>
      </c>
      <c r="N8510" s="18" t="s">
        <v>549</v>
      </c>
    </row>
    <row r="8511" s="13" customFormat="1" ht="25.8" spans="1:14">
      <c r="A8511" s="16">
        <f t="shared" si="132"/>
        <v>3570</v>
      </c>
      <c r="B8511" s="17">
        <v>2024</v>
      </c>
      <c r="C8511" s="18" t="s">
        <v>11692</v>
      </c>
      <c r="D8511" s="18" t="s">
        <v>15</v>
      </c>
      <c r="E8511" s="18" t="s">
        <v>16</v>
      </c>
      <c r="F8511" s="18" t="s">
        <v>11080</v>
      </c>
      <c r="G8511" s="18" t="s">
        <v>18</v>
      </c>
      <c r="H8511" s="18" t="s">
        <v>19</v>
      </c>
      <c r="I8511" s="18" t="s">
        <v>58</v>
      </c>
      <c r="J8511" s="18" t="s">
        <v>18</v>
      </c>
      <c r="K8511" s="17" t="s">
        <v>11693</v>
      </c>
      <c r="L8511" s="18" t="s">
        <v>22</v>
      </c>
      <c r="M8511" s="18" t="s">
        <v>7908</v>
      </c>
      <c r="N8511" s="18" t="s">
        <v>7908</v>
      </c>
    </row>
    <row r="8512" s="13" customFormat="1" ht="51.6" spans="1:14">
      <c r="A8512" s="16">
        <f t="shared" si="132"/>
        <v>3570</v>
      </c>
      <c r="B8512" s="17">
        <v>2024</v>
      </c>
      <c r="C8512" s="18" t="s">
        <v>11692</v>
      </c>
      <c r="D8512" s="18" t="s">
        <v>15</v>
      </c>
      <c r="E8512" s="18" t="s">
        <v>16</v>
      </c>
      <c r="F8512" s="18" t="s">
        <v>11080</v>
      </c>
      <c r="G8512" s="18" t="s">
        <v>18</v>
      </c>
      <c r="H8512" s="18" t="s">
        <v>19</v>
      </c>
      <c r="I8512" s="18" t="s">
        <v>58</v>
      </c>
      <c r="J8512" s="18" t="s">
        <v>18</v>
      </c>
      <c r="K8512" s="18" t="s">
        <v>29</v>
      </c>
      <c r="L8512" s="18" t="s">
        <v>549</v>
      </c>
      <c r="M8512" s="18" t="s">
        <v>549</v>
      </c>
      <c r="N8512" s="18" t="s">
        <v>549</v>
      </c>
    </row>
    <row r="8513" s="13" customFormat="1" ht="38.7" spans="1:14">
      <c r="A8513" s="16">
        <f t="shared" si="132"/>
        <v>3571</v>
      </c>
      <c r="B8513" s="17">
        <v>2024</v>
      </c>
      <c r="C8513" s="18" t="s">
        <v>11694</v>
      </c>
      <c r="D8513" s="18" t="s">
        <v>15</v>
      </c>
      <c r="E8513" s="18" t="s">
        <v>16</v>
      </c>
      <c r="F8513" s="18" t="s">
        <v>11080</v>
      </c>
      <c r="G8513" s="18" t="s">
        <v>18</v>
      </c>
      <c r="H8513" s="18" t="s">
        <v>19</v>
      </c>
      <c r="I8513" s="18" t="s">
        <v>58</v>
      </c>
      <c r="J8513" s="18" t="s">
        <v>18</v>
      </c>
      <c r="K8513" s="18" t="s">
        <v>11695</v>
      </c>
      <c r="L8513" s="18" t="s">
        <v>22</v>
      </c>
      <c r="M8513" s="18" t="s">
        <v>22</v>
      </c>
      <c r="N8513" s="18" t="s">
        <v>22</v>
      </c>
    </row>
    <row r="8514" s="13" customFormat="1" ht="51.6" spans="1:14">
      <c r="A8514" s="16">
        <f t="shared" si="132"/>
        <v>3571</v>
      </c>
      <c r="B8514" s="17">
        <v>2024</v>
      </c>
      <c r="C8514" s="18" t="s">
        <v>11694</v>
      </c>
      <c r="D8514" s="18" t="s">
        <v>15</v>
      </c>
      <c r="E8514" s="18" t="s">
        <v>16</v>
      </c>
      <c r="F8514" s="18" t="s">
        <v>11080</v>
      </c>
      <c r="G8514" s="18" t="s">
        <v>18</v>
      </c>
      <c r="H8514" s="18" t="s">
        <v>19</v>
      </c>
      <c r="I8514" s="18" t="s">
        <v>58</v>
      </c>
      <c r="J8514" s="18" t="s">
        <v>18</v>
      </c>
      <c r="K8514" s="18" t="s">
        <v>29</v>
      </c>
      <c r="L8514" s="18" t="s">
        <v>549</v>
      </c>
      <c r="M8514" s="18" t="s">
        <v>549</v>
      </c>
      <c r="N8514" s="18" t="s">
        <v>549</v>
      </c>
    </row>
    <row r="8515" s="13" customFormat="1" ht="42.8" spans="1:14">
      <c r="A8515" s="16">
        <f t="shared" ref="A8515:A8578" si="133">SUM(C8514&lt;&gt;C8515,A8514)</f>
        <v>3572</v>
      </c>
      <c r="B8515" s="17">
        <v>2024</v>
      </c>
      <c r="C8515" s="18" t="s">
        <v>11696</v>
      </c>
      <c r="D8515" s="18" t="s">
        <v>15</v>
      </c>
      <c r="E8515" s="18" t="s">
        <v>16</v>
      </c>
      <c r="F8515" s="18" t="s">
        <v>11080</v>
      </c>
      <c r="G8515" s="18" t="s">
        <v>18</v>
      </c>
      <c r="H8515" s="18" t="s">
        <v>19</v>
      </c>
      <c r="I8515" s="18" t="s">
        <v>58</v>
      </c>
      <c r="J8515" s="18" t="s">
        <v>18</v>
      </c>
      <c r="K8515" s="17" t="s">
        <v>11697</v>
      </c>
      <c r="L8515" s="18" t="s">
        <v>22</v>
      </c>
      <c r="M8515" s="18" t="s">
        <v>11698</v>
      </c>
      <c r="N8515" s="18" t="s">
        <v>11698</v>
      </c>
    </row>
    <row r="8516" s="13" customFormat="1" ht="51.6" spans="1:14">
      <c r="A8516" s="16">
        <f t="shared" si="133"/>
        <v>3572</v>
      </c>
      <c r="B8516" s="17">
        <v>2024</v>
      </c>
      <c r="C8516" s="18" t="s">
        <v>11696</v>
      </c>
      <c r="D8516" s="18" t="s">
        <v>15</v>
      </c>
      <c r="E8516" s="18" t="s">
        <v>16</v>
      </c>
      <c r="F8516" s="18" t="s">
        <v>11080</v>
      </c>
      <c r="G8516" s="18" t="s">
        <v>18</v>
      </c>
      <c r="H8516" s="18" t="s">
        <v>19</v>
      </c>
      <c r="I8516" s="18" t="s">
        <v>58</v>
      </c>
      <c r="J8516" s="18" t="s">
        <v>18</v>
      </c>
      <c r="K8516" s="18" t="s">
        <v>29</v>
      </c>
      <c r="L8516" s="18" t="s">
        <v>549</v>
      </c>
      <c r="M8516" s="18" t="s">
        <v>549</v>
      </c>
      <c r="N8516" s="18" t="s">
        <v>549</v>
      </c>
    </row>
    <row r="8517" s="13" customFormat="1" ht="38.7" spans="1:14">
      <c r="A8517" s="16">
        <f t="shared" si="133"/>
        <v>3573</v>
      </c>
      <c r="B8517" s="17">
        <v>2024</v>
      </c>
      <c r="C8517" s="18" t="s">
        <v>11699</v>
      </c>
      <c r="D8517" s="18" t="s">
        <v>15</v>
      </c>
      <c r="E8517" s="18" t="s">
        <v>16</v>
      </c>
      <c r="F8517" s="18" t="s">
        <v>11080</v>
      </c>
      <c r="G8517" s="18" t="s">
        <v>1809</v>
      </c>
      <c r="H8517" s="18" t="s">
        <v>5094</v>
      </c>
      <c r="I8517" s="17"/>
      <c r="J8517" s="17" t="s">
        <v>51</v>
      </c>
      <c r="K8517" s="18" t="s">
        <v>11700</v>
      </c>
      <c r="L8517" s="18" t="s">
        <v>11701</v>
      </c>
      <c r="M8517" s="18" t="s">
        <v>11701</v>
      </c>
      <c r="N8517" s="18" t="s">
        <v>11701</v>
      </c>
    </row>
    <row r="8518" s="13" customFormat="1" ht="51.6" spans="1:14">
      <c r="A8518" s="16">
        <f t="shared" si="133"/>
        <v>3573</v>
      </c>
      <c r="B8518" s="17">
        <v>2024</v>
      </c>
      <c r="C8518" s="18" t="s">
        <v>11699</v>
      </c>
      <c r="D8518" s="18" t="s">
        <v>15</v>
      </c>
      <c r="E8518" s="18" t="s">
        <v>16</v>
      </c>
      <c r="F8518" s="18" t="s">
        <v>11080</v>
      </c>
      <c r="G8518" s="18" t="s">
        <v>1809</v>
      </c>
      <c r="H8518" s="18" t="s">
        <v>5094</v>
      </c>
      <c r="I8518" s="17"/>
      <c r="J8518" s="17" t="s">
        <v>51</v>
      </c>
      <c r="K8518" s="18" t="s">
        <v>29</v>
      </c>
      <c r="L8518" s="18" t="s">
        <v>549</v>
      </c>
      <c r="M8518" s="18" t="s">
        <v>549</v>
      </c>
      <c r="N8518" s="18" t="s">
        <v>549</v>
      </c>
    </row>
    <row r="8519" s="13" customFormat="1" ht="25.8" spans="1:14">
      <c r="A8519" s="16">
        <f t="shared" si="133"/>
        <v>3574</v>
      </c>
      <c r="B8519" s="17">
        <v>2024</v>
      </c>
      <c r="C8519" s="18" t="s">
        <v>11702</v>
      </c>
      <c r="D8519" s="18" t="s">
        <v>15</v>
      </c>
      <c r="E8519" s="18" t="s">
        <v>16</v>
      </c>
      <c r="F8519" s="18" t="s">
        <v>11080</v>
      </c>
      <c r="G8519" s="18" t="s">
        <v>18</v>
      </c>
      <c r="H8519" s="18" t="s">
        <v>19</v>
      </c>
      <c r="I8519" s="18" t="s">
        <v>470</v>
      </c>
      <c r="J8519" s="18" t="s">
        <v>18</v>
      </c>
      <c r="K8519" s="18" t="s">
        <v>11703</v>
      </c>
      <c r="L8519" s="18" t="s">
        <v>4110</v>
      </c>
      <c r="M8519" s="18" t="s">
        <v>4110</v>
      </c>
      <c r="N8519" s="18" t="s">
        <v>4110</v>
      </c>
    </row>
    <row r="8520" s="13" customFormat="1" ht="38.7" spans="1:14">
      <c r="A8520" s="16">
        <f t="shared" si="133"/>
        <v>3574</v>
      </c>
      <c r="B8520" s="17">
        <v>2024</v>
      </c>
      <c r="C8520" s="18" t="s">
        <v>11702</v>
      </c>
      <c r="D8520" s="18" t="s">
        <v>15</v>
      </c>
      <c r="E8520" s="18" t="s">
        <v>16</v>
      </c>
      <c r="F8520" s="18" t="s">
        <v>11080</v>
      </c>
      <c r="G8520" s="18" t="s">
        <v>18</v>
      </c>
      <c r="H8520" s="18" t="s">
        <v>19</v>
      </c>
      <c r="I8520" s="18" t="s">
        <v>470</v>
      </c>
      <c r="J8520" s="18" t="s">
        <v>18</v>
      </c>
      <c r="K8520" s="18" t="s">
        <v>29</v>
      </c>
      <c r="L8520" s="18" t="s">
        <v>1476</v>
      </c>
      <c r="M8520" s="18" t="s">
        <v>1476</v>
      </c>
      <c r="N8520" s="18" t="s">
        <v>1476</v>
      </c>
    </row>
    <row r="8521" s="13" customFormat="1" ht="38.7" spans="1:14">
      <c r="A8521" s="16">
        <f t="shared" si="133"/>
        <v>3575</v>
      </c>
      <c r="B8521" s="17">
        <v>2024</v>
      </c>
      <c r="C8521" s="18" t="s">
        <v>11704</v>
      </c>
      <c r="D8521" s="18" t="s">
        <v>15</v>
      </c>
      <c r="E8521" s="18" t="s">
        <v>16</v>
      </c>
      <c r="F8521" s="18" t="s">
        <v>11080</v>
      </c>
      <c r="G8521" s="18" t="s">
        <v>892</v>
      </c>
      <c r="H8521" s="18" t="s">
        <v>893</v>
      </c>
      <c r="I8521" s="17"/>
      <c r="J8521" s="17" t="s">
        <v>51</v>
      </c>
      <c r="K8521" s="18" t="s">
        <v>11705</v>
      </c>
      <c r="L8521" s="18" t="s">
        <v>22</v>
      </c>
      <c r="M8521" s="18" t="s">
        <v>22</v>
      </c>
      <c r="N8521" s="18" t="s">
        <v>22</v>
      </c>
    </row>
    <row r="8522" s="13" customFormat="1" ht="38.7" spans="1:14">
      <c r="A8522" s="16">
        <f t="shared" si="133"/>
        <v>3575</v>
      </c>
      <c r="B8522" s="17">
        <v>2024</v>
      </c>
      <c r="C8522" s="18" t="s">
        <v>11704</v>
      </c>
      <c r="D8522" s="18" t="s">
        <v>15</v>
      </c>
      <c r="E8522" s="18" t="s">
        <v>16</v>
      </c>
      <c r="F8522" s="18" t="s">
        <v>11080</v>
      </c>
      <c r="G8522" s="18" t="s">
        <v>892</v>
      </c>
      <c r="H8522" s="18" t="s">
        <v>893</v>
      </c>
      <c r="I8522" s="17"/>
      <c r="J8522" s="17" t="s">
        <v>51</v>
      </c>
      <c r="K8522" s="18" t="s">
        <v>29</v>
      </c>
      <c r="L8522" s="18" t="s">
        <v>1476</v>
      </c>
      <c r="M8522" s="18" t="s">
        <v>1476</v>
      </c>
      <c r="N8522" s="18" t="s">
        <v>1476</v>
      </c>
    </row>
    <row r="8523" s="13" customFormat="1" ht="55.7" spans="1:14">
      <c r="A8523" s="16">
        <f t="shared" si="133"/>
        <v>3576</v>
      </c>
      <c r="B8523" s="17">
        <v>2024</v>
      </c>
      <c r="C8523" s="18" t="s">
        <v>11706</v>
      </c>
      <c r="D8523" s="18" t="s">
        <v>15</v>
      </c>
      <c r="E8523" s="18" t="s">
        <v>16</v>
      </c>
      <c r="F8523" s="18" t="s">
        <v>11080</v>
      </c>
      <c r="G8523" s="18" t="s">
        <v>18</v>
      </c>
      <c r="H8523" s="18" t="s">
        <v>19</v>
      </c>
      <c r="I8523" s="18" t="s">
        <v>11707</v>
      </c>
      <c r="J8523" s="18" t="s">
        <v>18</v>
      </c>
      <c r="K8523" s="18" t="s">
        <v>11708</v>
      </c>
      <c r="L8523" s="18" t="s">
        <v>22</v>
      </c>
      <c r="M8523" s="18" t="s">
        <v>22</v>
      </c>
      <c r="N8523" s="18" t="s">
        <v>34</v>
      </c>
    </row>
    <row r="8524" s="13" customFormat="1" ht="51.6" spans="1:14">
      <c r="A8524" s="16">
        <f t="shared" si="133"/>
        <v>3576</v>
      </c>
      <c r="B8524" s="17">
        <v>2024</v>
      </c>
      <c r="C8524" s="18" t="s">
        <v>11706</v>
      </c>
      <c r="D8524" s="18" t="s">
        <v>15</v>
      </c>
      <c r="E8524" s="18" t="s">
        <v>16</v>
      </c>
      <c r="F8524" s="18" t="s">
        <v>11080</v>
      </c>
      <c r="G8524" s="18" t="s">
        <v>18</v>
      </c>
      <c r="H8524" s="18" t="s">
        <v>19</v>
      </c>
      <c r="I8524" s="18" t="s">
        <v>11707</v>
      </c>
      <c r="J8524" s="18" t="s">
        <v>18</v>
      </c>
      <c r="K8524" s="18" t="s">
        <v>29</v>
      </c>
      <c r="L8524" s="18" t="s">
        <v>549</v>
      </c>
      <c r="M8524" s="18" t="s">
        <v>549</v>
      </c>
      <c r="N8524" s="18" t="s">
        <v>549</v>
      </c>
    </row>
    <row r="8525" s="13" customFormat="1" ht="28.55" spans="1:14">
      <c r="A8525" s="16">
        <f t="shared" si="133"/>
        <v>3577</v>
      </c>
      <c r="B8525" s="17">
        <v>2024</v>
      </c>
      <c r="C8525" s="18" t="s">
        <v>11709</v>
      </c>
      <c r="D8525" s="18" t="s">
        <v>15</v>
      </c>
      <c r="E8525" s="18" t="s">
        <v>16</v>
      </c>
      <c r="F8525" s="18" t="s">
        <v>11080</v>
      </c>
      <c r="G8525" s="18" t="s">
        <v>892</v>
      </c>
      <c r="H8525" s="18" t="s">
        <v>893</v>
      </c>
      <c r="I8525" s="17"/>
      <c r="J8525" s="17" t="s">
        <v>51</v>
      </c>
      <c r="K8525" s="18" t="s">
        <v>11705</v>
      </c>
      <c r="L8525" s="18" t="s">
        <v>22</v>
      </c>
      <c r="M8525" s="18" t="s">
        <v>22</v>
      </c>
      <c r="N8525" s="18" t="s">
        <v>22</v>
      </c>
    </row>
    <row r="8526" s="13" customFormat="1" ht="38.7" spans="1:14">
      <c r="A8526" s="16">
        <f t="shared" si="133"/>
        <v>3577</v>
      </c>
      <c r="B8526" s="17">
        <v>2024</v>
      </c>
      <c r="C8526" s="18" t="s">
        <v>11709</v>
      </c>
      <c r="D8526" s="18" t="s">
        <v>15</v>
      </c>
      <c r="E8526" s="18" t="s">
        <v>16</v>
      </c>
      <c r="F8526" s="18" t="s">
        <v>11080</v>
      </c>
      <c r="G8526" s="18" t="s">
        <v>892</v>
      </c>
      <c r="H8526" s="18" t="s">
        <v>893</v>
      </c>
      <c r="I8526" s="17"/>
      <c r="J8526" s="17" t="s">
        <v>51</v>
      </c>
      <c r="K8526" s="18" t="s">
        <v>29</v>
      </c>
      <c r="L8526" s="18" t="s">
        <v>1476</v>
      </c>
      <c r="M8526" s="18" t="s">
        <v>1476</v>
      </c>
      <c r="N8526" s="18" t="s">
        <v>1476</v>
      </c>
    </row>
    <row r="8527" s="13" customFormat="1" ht="28.55" spans="1:14">
      <c r="A8527" s="16">
        <f t="shared" si="133"/>
        <v>3578</v>
      </c>
      <c r="B8527" s="17">
        <v>2024</v>
      </c>
      <c r="C8527" s="18" t="s">
        <v>11710</v>
      </c>
      <c r="D8527" s="18" t="s">
        <v>15</v>
      </c>
      <c r="E8527" s="18" t="s">
        <v>16</v>
      </c>
      <c r="F8527" s="18" t="s">
        <v>11080</v>
      </c>
      <c r="G8527" s="18" t="s">
        <v>18</v>
      </c>
      <c r="H8527" s="18" t="s">
        <v>19</v>
      </c>
      <c r="I8527" s="18" t="s">
        <v>838</v>
      </c>
      <c r="J8527" s="18" t="s">
        <v>18</v>
      </c>
      <c r="K8527" s="18" t="s">
        <v>11711</v>
      </c>
      <c r="L8527" s="18" t="s">
        <v>22</v>
      </c>
      <c r="M8527" s="18" t="s">
        <v>22</v>
      </c>
      <c r="N8527" s="18" t="s">
        <v>22</v>
      </c>
    </row>
    <row r="8528" s="13" customFormat="1" ht="51.6" spans="1:14">
      <c r="A8528" s="16">
        <f t="shared" si="133"/>
        <v>3578</v>
      </c>
      <c r="B8528" s="17">
        <v>2024</v>
      </c>
      <c r="C8528" s="18" t="s">
        <v>11710</v>
      </c>
      <c r="D8528" s="18" t="s">
        <v>15</v>
      </c>
      <c r="E8528" s="18" t="s">
        <v>16</v>
      </c>
      <c r="F8528" s="18" t="s">
        <v>11080</v>
      </c>
      <c r="G8528" s="18" t="s">
        <v>18</v>
      </c>
      <c r="H8528" s="18" t="s">
        <v>19</v>
      </c>
      <c r="I8528" s="18" t="s">
        <v>838</v>
      </c>
      <c r="J8528" s="18" t="s">
        <v>18</v>
      </c>
      <c r="K8528" s="18" t="s">
        <v>29</v>
      </c>
      <c r="L8528" s="18" t="s">
        <v>549</v>
      </c>
      <c r="M8528" s="18" t="s">
        <v>549</v>
      </c>
      <c r="N8528" s="18" t="s">
        <v>549</v>
      </c>
    </row>
    <row r="8529" s="13" customFormat="1" ht="25.8" spans="1:14">
      <c r="A8529" s="16">
        <f t="shared" si="133"/>
        <v>3579</v>
      </c>
      <c r="B8529" s="17">
        <v>2024</v>
      </c>
      <c r="C8529" s="18" t="s">
        <v>11712</v>
      </c>
      <c r="D8529" s="18" t="s">
        <v>15</v>
      </c>
      <c r="E8529" s="18" t="s">
        <v>16</v>
      </c>
      <c r="F8529" s="18" t="s">
        <v>11080</v>
      </c>
      <c r="G8529" s="18" t="s">
        <v>18</v>
      </c>
      <c r="H8529" s="18" t="s">
        <v>19</v>
      </c>
      <c r="I8529" s="18" t="s">
        <v>470</v>
      </c>
      <c r="J8529" s="18" t="s">
        <v>18</v>
      </c>
      <c r="K8529" s="18" t="s">
        <v>11703</v>
      </c>
      <c r="L8529" s="18" t="s">
        <v>4110</v>
      </c>
      <c r="M8529" s="18" t="s">
        <v>4110</v>
      </c>
      <c r="N8529" s="18" t="s">
        <v>4110</v>
      </c>
    </row>
    <row r="8530" s="13" customFormat="1" ht="38.7" spans="1:14">
      <c r="A8530" s="16">
        <f t="shared" si="133"/>
        <v>3579</v>
      </c>
      <c r="B8530" s="17">
        <v>2024</v>
      </c>
      <c r="C8530" s="18" t="s">
        <v>11712</v>
      </c>
      <c r="D8530" s="18" t="s">
        <v>15</v>
      </c>
      <c r="E8530" s="18" t="s">
        <v>16</v>
      </c>
      <c r="F8530" s="18" t="s">
        <v>11080</v>
      </c>
      <c r="G8530" s="18" t="s">
        <v>18</v>
      </c>
      <c r="H8530" s="18" t="s">
        <v>19</v>
      </c>
      <c r="I8530" s="18" t="s">
        <v>470</v>
      </c>
      <c r="J8530" s="18" t="s">
        <v>18</v>
      </c>
      <c r="K8530" s="18" t="s">
        <v>29</v>
      </c>
      <c r="L8530" s="18" t="s">
        <v>1476</v>
      </c>
      <c r="M8530" s="18" t="s">
        <v>1476</v>
      </c>
      <c r="N8530" s="18" t="s">
        <v>1476</v>
      </c>
    </row>
    <row r="8531" s="13" customFormat="1" ht="27.15" spans="1:14">
      <c r="A8531" s="16">
        <f t="shared" si="133"/>
        <v>3580</v>
      </c>
      <c r="B8531" s="17">
        <v>2024</v>
      </c>
      <c r="C8531" s="18" t="s">
        <v>11713</v>
      </c>
      <c r="D8531" s="18" t="s">
        <v>15</v>
      </c>
      <c r="E8531" s="18" t="s">
        <v>16</v>
      </c>
      <c r="F8531" s="18" t="s">
        <v>11080</v>
      </c>
      <c r="G8531" s="18" t="s">
        <v>18</v>
      </c>
      <c r="H8531" s="18" t="s">
        <v>19</v>
      </c>
      <c r="I8531" s="18" t="s">
        <v>838</v>
      </c>
      <c r="J8531" s="18" t="s">
        <v>18</v>
      </c>
      <c r="K8531" s="18" t="s">
        <v>11714</v>
      </c>
      <c r="L8531" s="18" t="s">
        <v>22</v>
      </c>
      <c r="M8531" s="18" t="s">
        <v>11715</v>
      </c>
      <c r="N8531" s="18" t="s">
        <v>11716</v>
      </c>
    </row>
    <row r="8532" s="13" customFormat="1" ht="51.6" spans="1:14">
      <c r="A8532" s="16">
        <f t="shared" si="133"/>
        <v>3580</v>
      </c>
      <c r="B8532" s="17">
        <v>2024</v>
      </c>
      <c r="C8532" s="18" t="s">
        <v>11713</v>
      </c>
      <c r="D8532" s="18" t="s">
        <v>15</v>
      </c>
      <c r="E8532" s="18" t="s">
        <v>16</v>
      </c>
      <c r="F8532" s="18" t="s">
        <v>11080</v>
      </c>
      <c r="G8532" s="18" t="s">
        <v>18</v>
      </c>
      <c r="H8532" s="18" t="s">
        <v>19</v>
      </c>
      <c r="I8532" s="18" t="s">
        <v>838</v>
      </c>
      <c r="J8532" s="18" t="s">
        <v>18</v>
      </c>
      <c r="K8532" s="18" t="s">
        <v>29</v>
      </c>
      <c r="L8532" s="18" t="s">
        <v>549</v>
      </c>
      <c r="M8532" s="18" t="s">
        <v>549</v>
      </c>
      <c r="N8532" s="18" t="s">
        <v>549</v>
      </c>
    </row>
    <row r="8533" s="13" customFormat="1" ht="57.05" spans="1:14">
      <c r="A8533" s="16">
        <f t="shared" si="133"/>
        <v>3581</v>
      </c>
      <c r="B8533" s="17">
        <v>2024</v>
      </c>
      <c r="C8533" s="18" t="s">
        <v>11717</v>
      </c>
      <c r="D8533" s="18" t="s">
        <v>15</v>
      </c>
      <c r="E8533" s="18" t="s">
        <v>16</v>
      </c>
      <c r="F8533" s="18" t="s">
        <v>11080</v>
      </c>
      <c r="G8533" s="18" t="s">
        <v>2456</v>
      </c>
      <c r="H8533" s="18" t="s">
        <v>9882</v>
      </c>
      <c r="I8533" s="17"/>
      <c r="J8533" s="18" t="s">
        <v>267</v>
      </c>
      <c r="K8533" s="18" t="s">
        <v>11718</v>
      </c>
      <c r="L8533" s="18" t="s">
        <v>22</v>
      </c>
      <c r="M8533" s="18" t="s">
        <v>22</v>
      </c>
      <c r="N8533" s="18" t="s">
        <v>34</v>
      </c>
    </row>
    <row r="8534" s="13" customFormat="1" ht="51.6" spans="1:14">
      <c r="A8534" s="16">
        <f t="shared" si="133"/>
        <v>3581</v>
      </c>
      <c r="B8534" s="17">
        <v>2024</v>
      </c>
      <c r="C8534" s="18" t="s">
        <v>11717</v>
      </c>
      <c r="D8534" s="18" t="s">
        <v>15</v>
      </c>
      <c r="E8534" s="18" t="s">
        <v>16</v>
      </c>
      <c r="F8534" s="18" t="s">
        <v>11080</v>
      </c>
      <c r="G8534" s="18" t="s">
        <v>2456</v>
      </c>
      <c r="H8534" s="18" t="s">
        <v>9882</v>
      </c>
      <c r="I8534" s="17"/>
      <c r="J8534" s="18" t="s">
        <v>267</v>
      </c>
      <c r="K8534" s="18" t="s">
        <v>29</v>
      </c>
      <c r="L8534" s="18" t="s">
        <v>1476</v>
      </c>
      <c r="M8534" s="18" t="s">
        <v>549</v>
      </c>
      <c r="N8534" s="18" t="s">
        <v>549</v>
      </c>
    </row>
    <row r="8535" s="13" customFormat="1" ht="27.15" spans="1:14">
      <c r="A8535" s="16">
        <f t="shared" si="133"/>
        <v>3582</v>
      </c>
      <c r="B8535" s="17">
        <v>2024</v>
      </c>
      <c r="C8535" s="18" t="s">
        <v>11719</v>
      </c>
      <c r="D8535" s="18" t="s">
        <v>15</v>
      </c>
      <c r="E8535" s="18" t="s">
        <v>16</v>
      </c>
      <c r="F8535" s="18" t="s">
        <v>11080</v>
      </c>
      <c r="G8535" s="18" t="s">
        <v>18</v>
      </c>
      <c r="H8535" s="18" t="s">
        <v>19</v>
      </c>
      <c r="I8535" s="18" t="s">
        <v>475</v>
      </c>
      <c r="J8535" s="18" t="s">
        <v>18</v>
      </c>
      <c r="K8535" s="17" t="s">
        <v>11720</v>
      </c>
      <c r="L8535" s="18" t="s">
        <v>4110</v>
      </c>
      <c r="M8535" s="18" t="s">
        <v>11721</v>
      </c>
      <c r="N8535" s="18" t="s">
        <v>11722</v>
      </c>
    </row>
    <row r="8536" s="13" customFormat="1" ht="51.6" spans="1:14">
      <c r="A8536" s="16">
        <f t="shared" si="133"/>
        <v>3582</v>
      </c>
      <c r="B8536" s="17">
        <v>2024</v>
      </c>
      <c r="C8536" s="18" t="s">
        <v>11719</v>
      </c>
      <c r="D8536" s="18" t="s">
        <v>15</v>
      </c>
      <c r="E8536" s="18" t="s">
        <v>16</v>
      </c>
      <c r="F8536" s="18" t="s">
        <v>11080</v>
      </c>
      <c r="G8536" s="18" t="s">
        <v>18</v>
      </c>
      <c r="H8536" s="18" t="s">
        <v>19</v>
      </c>
      <c r="I8536" s="18" t="s">
        <v>475</v>
      </c>
      <c r="J8536" s="18" t="s">
        <v>18</v>
      </c>
      <c r="K8536" s="18" t="s">
        <v>29</v>
      </c>
      <c r="L8536" s="18" t="s">
        <v>1476</v>
      </c>
      <c r="M8536" s="18" t="s">
        <v>549</v>
      </c>
      <c r="N8536" s="18" t="s">
        <v>549</v>
      </c>
    </row>
    <row r="8537" s="13" customFormat="1" ht="42.8" spans="1:14">
      <c r="A8537" s="16">
        <f t="shared" si="133"/>
        <v>3583</v>
      </c>
      <c r="B8537" s="17">
        <v>2024</v>
      </c>
      <c r="C8537" s="18" t="s">
        <v>11723</v>
      </c>
      <c r="D8537" s="18" t="s">
        <v>15</v>
      </c>
      <c r="E8537" s="18" t="s">
        <v>16</v>
      </c>
      <c r="F8537" s="18" t="s">
        <v>11080</v>
      </c>
      <c r="G8537" s="18" t="s">
        <v>892</v>
      </c>
      <c r="H8537" s="18" t="s">
        <v>893</v>
      </c>
      <c r="I8537" s="17"/>
      <c r="J8537" s="17" t="s">
        <v>51</v>
      </c>
      <c r="K8537" s="17" t="s">
        <v>11724</v>
      </c>
      <c r="L8537" s="18" t="s">
        <v>22</v>
      </c>
      <c r="M8537" s="18" t="s">
        <v>22</v>
      </c>
      <c r="N8537" s="18" t="s">
        <v>22</v>
      </c>
    </row>
    <row r="8538" s="13" customFormat="1" ht="38.7" spans="1:14">
      <c r="A8538" s="16">
        <f t="shared" si="133"/>
        <v>3583</v>
      </c>
      <c r="B8538" s="17">
        <v>2024</v>
      </c>
      <c r="C8538" s="18" t="s">
        <v>11723</v>
      </c>
      <c r="D8538" s="18" t="s">
        <v>15</v>
      </c>
      <c r="E8538" s="18" t="s">
        <v>16</v>
      </c>
      <c r="F8538" s="18" t="s">
        <v>11080</v>
      </c>
      <c r="G8538" s="18" t="s">
        <v>892</v>
      </c>
      <c r="H8538" s="18" t="s">
        <v>893</v>
      </c>
      <c r="I8538" s="17"/>
      <c r="J8538" s="17" t="s">
        <v>51</v>
      </c>
      <c r="K8538" s="18" t="s">
        <v>29</v>
      </c>
      <c r="L8538" s="18" t="s">
        <v>1476</v>
      </c>
      <c r="M8538" s="18" t="s">
        <v>1476</v>
      </c>
      <c r="N8538" s="18" t="s">
        <v>1476</v>
      </c>
    </row>
    <row r="8539" s="13" customFormat="1" spans="1:14">
      <c r="A8539" s="16">
        <f t="shared" si="133"/>
        <v>3584</v>
      </c>
      <c r="B8539" s="17">
        <v>2024</v>
      </c>
      <c r="C8539" s="18" t="s">
        <v>11725</v>
      </c>
      <c r="D8539" s="18" t="s">
        <v>15</v>
      </c>
      <c r="E8539" s="18" t="s">
        <v>16</v>
      </c>
      <c r="F8539" s="18" t="s">
        <v>11080</v>
      </c>
      <c r="G8539" s="18" t="s">
        <v>18</v>
      </c>
      <c r="H8539" s="18" t="s">
        <v>19</v>
      </c>
      <c r="I8539" s="18" t="s">
        <v>11726</v>
      </c>
      <c r="J8539" s="18" t="s">
        <v>18</v>
      </c>
      <c r="K8539" s="18" t="s">
        <v>11727</v>
      </c>
      <c r="L8539" s="18" t="s">
        <v>22</v>
      </c>
      <c r="M8539" s="18" t="s">
        <v>11728</v>
      </c>
      <c r="N8539" s="18" t="s">
        <v>34</v>
      </c>
    </row>
    <row r="8540" s="13" customFormat="1" ht="51.6" spans="1:14">
      <c r="A8540" s="16">
        <f t="shared" si="133"/>
        <v>3584</v>
      </c>
      <c r="B8540" s="17">
        <v>2024</v>
      </c>
      <c r="C8540" s="18" t="s">
        <v>11725</v>
      </c>
      <c r="D8540" s="18" t="s">
        <v>15</v>
      </c>
      <c r="E8540" s="18" t="s">
        <v>16</v>
      </c>
      <c r="F8540" s="18" t="s">
        <v>11080</v>
      </c>
      <c r="G8540" s="18" t="s">
        <v>18</v>
      </c>
      <c r="H8540" s="18" t="s">
        <v>19</v>
      </c>
      <c r="I8540" s="18" t="s">
        <v>11726</v>
      </c>
      <c r="J8540" s="18" t="s">
        <v>18</v>
      </c>
      <c r="K8540" s="18" t="s">
        <v>29</v>
      </c>
      <c r="L8540" s="18" t="s">
        <v>549</v>
      </c>
      <c r="M8540" s="18" t="s">
        <v>549</v>
      </c>
      <c r="N8540" s="18" t="s">
        <v>549</v>
      </c>
    </row>
    <row r="8541" s="13" customFormat="1" ht="28.55" spans="1:14">
      <c r="A8541" s="16">
        <f t="shared" si="133"/>
        <v>3585</v>
      </c>
      <c r="B8541" s="17">
        <v>2024</v>
      </c>
      <c r="C8541" s="18" t="s">
        <v>11729</v>
      </c>
      <c r="D8541" s="18" t="s">
        <v>15</v>
      </c>
      <c r="E8541" s="18" t="s">
        <v>16</v>
      </c>
      <c r="F8541" s="18" t="s">
        <v>11080</v>
      </c>
      <c r="G8541" s="18" t="s">
        <v>892</v>
      </c>
      <c r="H8541" s="18" t="s">
        <v>893</v>
      </c>
      <c r="I8541" s="17"/>
      <c r="J8541" s="17" t="s">
        <v>51</v>
      </c>
      <c r="K8541" s="18" t="s">
        <v>11730</v>
      </c>
      <c r="L8541" s="18" t="s">
        <v>22</v>
      </c>
      <c r="M8541" s="18" t="s">
        <v>22</v>
      </c>
      <c r="N8541" s="18" t="s">
        <v>22</v>
      </c>
    </row>
    <row r="8542" s="13" customFormat="1" ht="38.7" spans="1:14">
      <c r="A8542" s="16">
        <f t="shared" si="133"/>
        <v>3585</v>
      </c>
      <c r="B8542" s="17">
        <v>2024</v>
      </c>
      <c r="C8542" s="18" t="s">
        <v>11729</v>
      </c>
      <c r="D8542" s="18" t="s">
        <v>15</v>
      </c>
      <c r="E8542" s="18" t="s">
        <v>16</v>
      </c>
      <c r="F8542" s="18" t="s">
        <v>11080</v>
      </c>
      <c r="G8542" s="18" t="s">
        <v>892</v>
      </c>
      <c r="H8542" s="18" t="s">
        <v>893</v>
      </c>
      <c r="I8542" s="17"/>
      <c r="J8542" s="17" t="s">
        <v>51</v>
      </c>
      <c r="K8542" s="18" t="s">
        <v>29</v>
      </c>
      <c r="L8542" s="18" t="s">
        <v>1476</v>
      </c>
      <c r="M8542" s="18" t="s">
        <v>1476</v>
      </c>
      <c r="N8542" s="18" t="s">
        <v>1476</v>
      </c>
    </row>
    <row r="8543" s="13" customFormat="1" ht="28.55" spans="1:14">
      <c r="A8543" s="16">
        <f t="shared" si="133"/>
        <v>3586</v>
      </c>
      <c r="B8543" s="17">
        <v>2024</v>
      </c>
      <c r="C8543" s="18" t="s">
        <v>11731</v>
      </c>
      <c r="D8543" s="18" t="s">
        <v>15</v>
      </c>
      <c r="E8543" s="18" t="s">
        <v>16</v>
      </c>
      <c r="F8543" s="18" t="s">
        <v>11080</v>
      </c>
      <c r="G8543" s="18" t="s">
        <v>892</v>
      </c>
      <c r="H8543" s="18" t="s">
        <v>893</v>
      </c>
      <c r="I8543" s="17"/>
      <c r="J8543" s="17" t="s">
        <v>51</v>
      </c>
      <c r="K8543" s="18" t="s">
        <v>11730</v>
      </c>
      <c r="L8543" s="18" t="s">
        <v>22</v>
      </c>
      <c r="M8543" s="18" t="s">
        <v>22</v>
      </c>
      <c r="N8543" s="18" t="s">
        <v>22</v>
      </c>
    </row>
    <row r="8544" s="13" customFormat="1" ht="38.7" spans="1:14">
      <c r="A8544" s="16">
        <f t="shared" si="133"/>
        <v>3586</v>
      </c>
      <c r="B8544" s="17">
        <v>2024</v>
      </c>
      <c r="C8544" s="18" t="s">
        <v>11731</v>
      </c>
      <c r="D8544" s="18" t="s">
        <v>15</v>
      </c>
      <c r="E8544" s="18" t="s">
        <v>16</v>
      </c>
      <c r="F8544" s="18" t="s">
        <v>11080</v>
      </c>
      <c r="G8544" s="18" t="s">
        <v>892</v>
      </c>
      <c r="H8544" s="18" t="s">
        <v>893</v>
      </c>
      <c r="I8544" s="17"/>
      <c r="J8544" s="17" t="s">
        <v>51</v>
      </c>
      <c r="K8544" s="18" t="s">
        <v>29</v>
      </c>
      <c r="L8544" s="18" t="s">
        <v>1476</v>
      </c>
      <c r="M8544" s="18" t="s">
        <v>1476</v>
      </c>
      <c r="N8544" s="18" t="s">
        <v>1476</v>
      </c>
    </row>
    <row r="8545" s="13" customFormat="1" ht="65.9" spans="1:14">
      <c r="A8545" s="16">
        <f t="shared" si="133"/>
        <v>3587</v>
      </c>
      <c r="B8545" s="17">
        <v>2024</v>
      </c>
      <c r="C8545" s="18" t="s">
        <v>11732</v>
      </c>
      <c r="D8545" s="18" t="s">
        <v>15</v>
      </c>
      <c r="E8545" s="18" t="s">
        <v>16</v>
      </c>
      <c r="F8545" s="18" t="s">
        <v>11080</v>
      </c>
      <c r="G8545" s="18" t="s">
        <v>18</v>
      </c>
      <c r="H8545" s="18" t="s">
        <v>19</v>
      </c>
      <c r="I8545" s="18" t="s">
        <v>20</v>
      </c>
      <c r="J8545" s="18" t="s">
        <v>18</v>
      </c>
      <c r="K8545" s="17" t="s">
        <v>11733</v>
      </c>
      <c r="L8545" s="18" t="s">
        <v>11734</v>
      </c>
      <c r="M8545" s="18" t="s">
        <v>11735</v>
      </c>
      <c r="N8545" s="18" t="s">
        <v>11736</v>
      </c>
    </row>
    <row r="8546" s="13" customFormat="1" ht="51.6" spans="1:14">
      <c r="A8546" s="16">
        <f t="shared" si="133"/>
        <v>3587</v>
      </c>
      <c r="B8546" s="17">
        <v>2024</v>
      </c>
      <c r="C8546" s="18" t="s">
        <v>11732</v>
      </c>
      <c r="D8546" s="18" t="s">
        <v>15</v>
      </c>
      <c r="E8546" s="18" t="s">
        <v>16</v>
      </c>
      <c r="F8546" s="18" t="s">
        <v>11080</v>
      </c>
      <c r="G8546" s="18" t="s">
        <v>18</v>
      </c>
      <c r="H8546" s="18" t="s">
        <v>19</v>
      </c>
      <c r="I8546" s="18" t="s">
        <v>20</v>
      </c>
      <c r="J8546" s="18" t="s">
        <v>18</v>
      </c>
      <c r="K8546" s="18" t="s">
        <v>29</v>
      </c>
      <c r="L8546" s="18" t="s">
        <v>549</v>
      </c>
      <c r="M8546" s="18" t="s">
        <v>549</v>
      </c>
      <c r="N8546" s="18" t="s">
        <v>549</v>
      </c>
    </row>
    <row r="8547" s="13" customFormat="1" ht="25.8" spans="1:14">
      <c r="A8547" s="16">
        <f t="shared" si="133"/>
        <v>3588</v>
      </c>
      <c r="B8547" s="17">
        <v>2024</v>
      </c>
      <c r="C8547" s="18" t="s">
        <v>11737</v>
      </c>
      <c r="D8547" s="18" t="s">
        <v>15</v>
      </c>
      <c r="E8547" s="18" t="s">
        <v>16</v>
      </c>
      <c r="F8547" s="18" t="s">
        <v>11080</v>
      </c>
      <c r="G8547" s="18" t="s">
        <v>18</v>
      </c>
      <c r="H8547" s="18" t="s">
        <v>19</v>
      </c>
      <c r="I8547" s="18" t="s">
        <v>475</v>
      </c>
      <c r="J8547" s="18" t="s">
        <v>18</v>
      </c>
      <c r="K8547" s="18" t="s">
        <v>11738</v>
      </c>
      <c r="L8547" s="18" t="s">
        <v>287</v>
      </c>
      <c r="M8547" s="18" t="s">
        <v>287</v>
      </c>
      <c r="N8547" s="18" t="s">
        <v>288</v>
      </c>
    </row>
    <row r="8548" s="13" customFormat="1" ht="51.6" spans="1:14">
      <c r="A8548" s="16">
        <f t="shared" si="133"/>
        <v>3588</v>
      </c>
      <c r="B8548" s="17">
        <v>2024</v>
      </c>
      <c r="C8548" s="18" t="s">
        <v>11737</v>
      </c>
      <c r="D8548" s="18" t="s">
        <v>15</v>
      </c>
      <c r="E8548" s="18" t="s">
        <v>16</v>
      </c>
      <c r="F8548" s="18" t="s">
        <v>11080</v>
      </c>
      <c r="G8548" s="18" t="s">
        <v>18</v>
      </c>
      <c r="H8548" s="18" t="s">
        <v>19</v>
      </c>
      <c r="I8548" s="18" t="s">
        <v>475</v>
      </c>
      <c r="J8548" s="18" t="s">
        <v>18</v>
      </c>
      <c r="K8548" s="18" t="s">
        <v>29</v>
      </c>
      <c r="L8548" s="18" t="s">
        <v>1476</v>
      </c>
      <c r="M8548" s="18" t="s">
        <v>1476</v>
      </c>
      <c r="N8548" s="18" t="s">
        <v>549</v>
      </c>
    </row>
    <row r="8549" s="13" customFormat="1" ht="27.15" spans="1:14">
      <c r="A8549" s="16">
        <f t="shared" si="133"/>
        <v>3589</v>
      </c>
      <c r="B8549" s="17">
        <v>2024</v>
      </c>
      <c r="C8549" s="18" t="s">
        <v>11739</v>
      </c>
      <c r="D8549" s="18" t="s">
        <v>15</v>
      </c>
      <c r="E8549" s="18" t="s">
        <v>16</v>
      </c>
      <c r="F8549" s="18" t="s">
        <v>11080</v>
      </c>
      <c r="G8549" s="18" t="s">
        <v>873</v>
      </c>
      <c r="H8549" s="18" t="s">
        <v>874</v>
      </c>
      <c r="I8549" s="17"/>
      <c r="J8549" s="17" t="s">
        <v>392</v>
      </c>
      <c r="K8549" s="18" t="s">
        <v>11740</v>
      </c>
      <c r="L8549" s="18" t="s">
        <v>22</v>
      </c>
      <c r="M8549" s="18" t="s">
        <v>22</v>
      </c>
      <c r="N8549" s="18" t="s">
        <v>22</v>
      </c>
    </row>
    <row r="8550" s="13" customFormat="1" spans="1:14">
      <c r="A8550" s="16">
        <f t="shared" si="133"/>
        <v>3589</v>
      </c>
      <c r="B8550" s="17">
        <v>2024</v>
      </c>
      <c r="C8550" s="18" t="s">
        <v>11739</v>
      </c>
      <c r="D8550" s="18" t="s">
        <v>15</v>
      </c>
      <c r="E8550" s="18" t="s">
        <v>16</v>
      </c>
      <c r="F8550" s="18" t="s">
        <v>11080</v>
      </c>
      <c r="G8550" s="18" t="s">
        <v>873</v>
      </c>
      <c r="H8550" s="18" t="s">
        <v>874</v>
      </c>
      <c r="I8550" s="17"/>
      <c r="J8550" s="17" t="s">
        <v>392</v>
      </c>
      <c r="K8550" s="18" t="s">
        <v>11741</v>
      </c>
      <c r="L8550" s="18" t="s">
        <v>22</v>
      </c>
      <c r="M8550" s="18" t="s">
        <v>22</v>
      </c>
      <c r="N8550" s="18" t="s">
        <v>22</v>
      </c>
    </row>
    <row r="8551" s="13" customFormat="1" ht="51.6" spans="1:14">
      <c r="A8551" s="16">
        <f t="shared" si="133"/>
        <v>3589</v>
      </c>
      <c r="B8551" s="17">
        <v>2024</v>
      </c>
      <c r="C8551" s="18" t="s">
        <v>11739</v>
      </c>
      <c r="D8551" s="18" t="s">
        <v>15</v>
      </c>
      <c r="E8551" s="18" t="s">
        <v>16</v>
      </c>
      <c r="F8551" s="18" t="s">
        <v>11080</v>
      </c>
      <c r="G8551" s="18" t="s">
        <v>873</v>
      </c>
      <c r="H8551" s="18" t="s">
        <v>874</v>
      </c>
      <c r="I8551" s="17"/>
      <c r="J8551" s="17" t="s">
        <v>392</v>
      </c>
      <c r="K8551" s="18" t="s">
        <v>29</v>
      </c>
      <c r="L8551" s="18" t="s">
        <v>549</v>
      </c>
      <c r="M8551" s="18" t="s">
        <v>549</v>
      </c>
      <c r="N8551" s="18" t="s">
        <v>549</v>
      </c>
    </row>
    <row r="8552" s="13" customFormat="1" ht="28.55" spans="1:14">
      <c r="A8552" s="16">
        <f t="shared" si="133"/>
        <v>3590</v>
      </c>
      <c r="B8552" s="17">
        <v>2024</v>
      </c>
      <c r="C8552" s="18" t="s">
        <v>11742</v>
      </c>
      <c r="D8552" s="18" t="s">
        <v>15</v>
      </c>
      <c r="E8552" s="18" t="s">
        <v>16</v>
      </c>
      <c r="F8552" s="18" t="s">
        <v>11080</v>
      </c>
      <c r="G8552" s="18" t="s">
        <v>18</v>
      </c>
      <c r="H8552" s="18" t="s">
        <v>19</v>
      </c>
      <c r="I8552" s="18" t="s">
        <v>58</v>
      </c>
      <c r="J8552" s="18" t="s">
        <v>18</v>
      </c>
      <c r="K8552" s="18" t="s">
        <v>11743</v>
      </c>
      <c r="L8552" s="18" t="s">
        <v>22</v>
      </c>
      <c r="M8552" s="18" t="s">
        <v>11744</v>
      </c>
      <c r="N8552" s="18" t="s">
        <v>11744</v>
      </c>
    </row>
    <row r="8553" s="13" customFormat="1" ht="51.6" spans="1:14">
      <c r="A8553" s="16">
        <f t="shared" si="133"/>
        <v>3590</v>
      </c>
      <c r="B8553" s="17">
        <v>2024</v>
      </c>
      <c r="C8553" s="18" t="s">
        <v>11742</v>
      </c>
      <c r="D8553" s="18" t="s">
        <v>15</v>
      </c>
      <c r="E8553" s="18" t="s">
        <v>16</v>
      </c>
      <c r="F8553" s="18" t="s">
        <v>11080</v>
      </c>
      <c r="G8553" s="18" t="s">
        <v>18</v>
      </c>
      <c r="H8553" s="18" t="s">
        <v>19</v>
      </c>
      <c r="I8553" s="18" t="s">
        <v>58</v>
      </c>
      <c r="J8553" s="18" t="s">
        <v>18</v>
      </c>
      <c r="K8553" s="18" t="s">
        <v>29</v>
      </c>
      <c r="L8553" s="18" t="s">
        <v>549</v>
      </c>
      <c r="M8553" s="18" t="s">
        <v>549</v>
      </c>
      <c r="N8553" s="18" t="s">
        <v>549</v>
      </c>
    </row>
    <row r="8554" s="13" customFormat="1" ht="28.55" spans="1:15">
      <c r="A8554" s="16">
        <f t="shared" si="133"/>
        <v>3591</v>
      </c>
      <c r="B8554" s="17">
        <v>2024</v>
      </c>
      <c r="C8554" s="18" t="s">
        <v>11745</v>
      </c>
      <c r="D8554" s="18" t="s">
        <v>15</v>
      </c>
      <c r="E8554" s="18" t="s">
        <v>16</v>
      </c>
      <c r="F8554" s="18" t="s">
        <v>11080</v>
      </c>
      <c r="G8554" s="18" t="s">
        <v>1809</v>
      </c>
      <c r="H8554" s="18" t="s">
        <v>1810</v>
      </c>
      <c r="I8554" s="17"/>
      <c r="J8554" s="18" t="s">
        <v>267</v>
      </c>
      <c r="K8554" s="18" t="s">
        <v>11746</v>
      </c>
      <c r="L8554" s="18" t="s">
        <v>1588</v>
      </c>
      <c r="M8554" s="18" t="s">
        <v>11747</v>
      </c>
      <c r="N8554" s="18" t="s">
        <v>34</v>
      </c>
      <c r="O8554" s="13">
        <v>540.157452651515</v>
      </c>
    </row>
    <row r="8555" s="13" customFormat="1" spans="1:15">
      <c r="A8555" s="16">
        <f t="shared" si="133"/>
        <v>3591</v>
      </c>
      <c r="B8555" s="17">
        <v>2024</v>
      </c>
      <c r="C8555" s="18" t="s">
        <v>11745</v>
      </c>
      <c r="D8555" s="18" t="s">
        <v>15</v>
      </c>
      <c r="E8555" s="18" t="s">
        <v>16</v>
      </c>
      <c r="F8555" s="18" t="s">
        <v>11080</v>
      </c>
      <c r="G8555" s="18" t="s">
        <v>1809</v>
      </c>
      <c r="H8555" s="18" t="s">
        <v>1810</v>
      </c>
      <c r="I8555" s="17"/>
      <c r="J8555" s="18" t="s">
        <v>267</v>
      </c>
      <c r="K8555" s="18" t="s">
        <v>11748</v>
      </c>
      <c r="L8555" s="18" t="s">
        <v>1588</v>
      </c>
      <c r="M8555" s="18" t="s">
        <v>1588</v>
      </c>
      <c r="N8555" s="18" t="s">
        <v>34</v>
      </c>
      <c r="O8555" s="13">
        <v>77.1653503787879</v>
      </c>
    </row>
    <row r="8556" s="13" customFormat="1" ht="51.6" spans="1:14">
      <c r="A8556" s="16">
        <f t="shared" si="133"/>
        <v>3591</v>
      </c>
      <c r="B8556" s="17">
        <v>2024</v>
      </c>
      <c r="C8556" s="18" t="s">
        <v>11745</v>
      </c>
      <c r="D8556" s="18" t="s">
        <v>15</v>
      </c>
      <c r="E8556" s="18" t="s">
        <v>16</v>
      </c>
      <c r="F8556" s="18" t="s">
        <v>11080</v>
      </c>
      <c r="G8556" s="18" t="s">
        <v>1809</v>
      </c>
      <c r="H8556" s="18" t="s">
        <v>1810</v>
      </c>
      <c r="I8556" s="17"/>
      <c r="J8556" s="18" t="s">
        <v>267</v>
      </c>
      <c r="K8556" s="18" t="s">
        <v>29</v>
      </c>
      <c r="L8556" s="18" t="s">
        <v>1476</v>
      </c>
      <c r="M8556" s="18" t="s">
        <v>549</v>
      </c>
      <c r="N8556" s="18" t="s">
        <v>549</v>
      </c>
    </row>
    <row r="8557" s="13" customFormat="1" ht="41.45" spans="1:14">
      <c r="A8557" s="16">
        <f t="shared" si="133"/>
        <v>3592</v>
      </c>
      <c r="B8557" s="17">
        <v>2024</v>
      </c>
      <c r="C8557" s="18" t="s">
        <v>11749</v>
      </c>
      <c r="D8557" s="18" t="s">
        <v>15</v>
      </c>
      <c r="E8557" s="18" t="s">
        <v>16</v>
      </c>
      <c r="F8557" s="18" t="s">
        <v>11080</v>
      </c>
      <c r="G8557" s="18" t="s">
        <v>18</v>
      </c>
      <c r="H8557" s="18" t="s">
        <v>19</v>
      </c>
      <c r="I8557" s="18" t="s">
        <v>82</v>
      </c>
      <c r="J8557" s="18" t="s">
        <v>18</v>
      </c>
      <c r="K8557" s="17" t="s">
        <v>11750</v>
      </c>
      <c r="L8557" s="18" t="s">
        <v>11751</v>
      </c>
      <c r="M8557" s="18" t="s">
        <v>34</v>
      </c>
      <c r="N8557" s="18" t="s">
        <v>34</v>
      </c>
    </row>
    <row r="8558" s="13" customFormat="1" ht="51.6" spans="1:14">
      <c r="A8558" s="16">
        <f t="shared" si="133"/>
        <v>3592</v>
      </c>
      <c r="B8558" s="17">
        <v>2024</v>
      </c>
      <c r="C8558" s="18" t="s">
        <v>11749</v>
      </c>
      <c r="D8558" s="18" t="s">
        <v>15</v>
      </c>
      <c r="E8558" s="18" t="s">
        <v>16</v>
      </c>
      <c r="F8558" s="18" t="s">
        <v>11080</v>
      </c>
      <c r="G8558" s="18" t="s">
        <v>18</v>
      </c>
      <c r="H8558" s="18" t="s">
        <v>19</v>
      </c>
      <c r="I8558" s="18" t="s">
        <v>82</v>
      </c>
      <c r="J8558" s="18" t="s">
        <v>18</v>
      </c>
      <c r="K8558" s="18" t="s">
        <v>29</v>
      </c>
      <c r="L8558" s="18" t="s">
        <v>549</v>
      </c>
      <c r="M8558" s="18" t="s">
        <v>549</v>
      </c>
      <c r="N8558" s="18" t="s">
        <v>549</v>
      </c>
    </row>
    <row r="8559" s="13" customFormat="1" ht="57.05" spans="1:14">
      <c r="A8559" s="16">
        <f t="shared" si="133"/>
        <v>3593</v>
      </c>
      <c r="B8559" s="17">
        <v>2024</v>
      </c>
      <c r="C8559" s="18" t="s">
        <v>11752</v>
      </c>
      <c r="D8559" s="18" t="s">
        <v>15</v>
      </c>
      <c r="E8559" s="18" t="s">
        <v>16</v>
      </c>
      <c r="F8559" s="18" t="s">
        <v>11080</v>
      </c>
      <c r="G8559" s="18" t="s">
        <v>18</v>
      </c>
      <c r="H8559" s="18" t="s">
        <v>19</v>
      </c>
      <c r="I8559" s="18" t="s">
        <v>44</v>
      </c>
      <c r="J8559" s="18" t="s">
        <v>45</v>
      </c>
      <c r="K8559" s="18" t="s">
        <v>11753</v>
      </c>
      <c r="L8559" s="18" t="s">
        <v>11754</v>
      </c>
      <c r="M8559" s="18" t="s">
        <v>11754</v>
      </c>
      <c r="N8559" s="18" t="s">
        <v>11754</v>
      </c>
    </row>
    <row r="8560" s="13" customFormat="1" ht="51.6" spans="1:14">
      <c r="A8560" s="16">
        <f t="shared" si="133"/>
        <v>3593</v>
      </c>
      <c r="B8560" s="17">
        <v>2024</v>
      </c>
      <c r="C8560" s="18" t="s">
        <v>11752</v>
      </c>
      <c r="D8560" s="18" t="s">
        <v>15</v>
      </c>
      <c r="E8560" s="18" t="s">
        <v>16</v>
      </c>
      <c r="F8560" s="18" t="s">
        <v>11080</v>
      </c>
      <c r="G8560" s="18" t="s">
        <v>18</v>
      </c>
      <c r="H8560" s="18" t="s">
        <v>19</v>
      </c>
      <c r="I8560" s="18" t="s">
        <v>44</v>
      </c>
      <c r="J8560" s="18" t="s">
        <v>45</v>
      </c>
      <c r="K8560" s="18" t="s">
        <v>29</v>
      </c>
      <c r="L8560" s="18" t="s">
        <v>549</v>
      </c>
      <c r="M8560" s="18" t="s">
        <v>549</v>
      </c>
      <c r="N8560" s="18" t="s">
        <v>549</v>
      </c>
    </row>
    <row r="8561" s="13" customFormat="1" ht="55.7" spans="1:14">
      <c r="A8561" s="16">
        <f t="shared" si="133"/>
        <v>3594</v>
      </c>
      <c r="B8561" s="17">
        <v>2024</v>
      </c>
      <c r="C8561" s="18" t="s">
        <v>11755</v>
      </c>
      <c r="D8561" s="18" t="s">
        <v>15</v>
      </c>
      <c r="E8561" s="18" t="s">
        <v>16</v>
      </c>
      <c r="F8561" s="18" t="s">
        <v>11080</v>
      </c>
      <c r="G8561" s="18" t="s">
        <v>18</v>
      </c>
      <c r="H8561" s="18" t="s">
        <v>19</v>
      </c>
      <c r="I8561" s="18" t="s">
        <v>1262</v>
      </c>
      <c r="J8561" s="18" t="s">
        <v>18</v>
      </c>
      <c r="K8561" s="17" t="s">
        <v>11756</v>
      </c>
      <c r="L8561" s="17" t="s">
        <v>11757</v>
      </c>
      <c r="M8561" s="17" t="s">
        <v>11757</v>
      </c>
      <c r="N8561" s="18" t="s">
        <v>34</v>
      </c>
    </row>
    <row r="8562" s="13" customFormat="1" ht="51.6" spans="1:14">
      <c r="A8562" s="16">
        <f t="shared" si="133"/>
        <v>3594</v>
      </c>
      <c r="B8562" s="17">
        <v>2024</v>
      </c>
      <c r="C8562" s="18" t="s">
        <v>11755</v>
      </c>
      <c r="D8562" s="18" t="s">
        <v>15</v>
      </c>
      <c r="E8562" s="18" t="s">
        <v>16</v>
      </c>
      <c r="F8562" s="18" t="s">
        <v>11080</v>
      </c>
      <c r="G8562" s="18" t="s">
        <v>18</v>
      </c>
      <c r="H8562" s="18" t="s">
        <v>19</v>
      </c>
      <c r="I8562" s="18" t="s">
        <v>1262</v>
      </c>
      <c r="J8562" s="18" t="s">
        <v>18</v>
      </c>
      <c r="K8562" s="18" t="s">
        <v>29</v>
      </c>
      <c r="L8562" s="18" t="s">
        <v>549</v>
      </c>
      <c r="M8562" s="18" t="s">
        <v>549</v>
      </c>
      <c r="N8562" s="18" t="s">
        <v>549</v>
      </c>
    </row>
    <row r="8563" s="13" customFormat="1" ht="124.3" spans="1:15">
      <c r="A8563" s="16">
        <f t="shared" si="133"/>
        <v>3595</v>
      </c>
      <c r="B8563" s="17">
        <v>2024</v>
      </c>
      <c r="C8563" s="23" t="s">
        <v>11758</v>
      </c>
      <c r="D8563" s="18" t="s">
        <v>15</v>
      </c>
      <c r="E8563" s="18" t="s">
        <v>16</v>
      </c>
      <c r="F8563" s="18" t="s">
        <v>11080</v>
      </c>
      <c r="G8563" s="18" t="s">
        <v>18</v>
      </c>
      <c r="H8563" s="18" t="s">
        <v>19</v>
      </c>
      <c r="I8563" s="18" t="s">
        <v>11759</v>
      </c>
      <c r="J8563" s="18" t="s">
        <v>45</v>
      </c>
      <c r="K8563" s="18" t="s">
        <v>11760</v>
      </c>
      <c r="L8563" s="18" t="s">
        <v>4731</v>
      </c>
      <c r="M8563" s="18" t="s">
        <v>4731</v>
      </c>
      <c r="N8563" s="18" t="s">
        <v>4731</v>
      </c>
      <c r="O8563" s="13">
        <v>8.93446060606061</v>
      </c>
    </row>
    <row r="8564" s="13" customFormat="1" ht="51.6" spans="1:14">
      <c r="A8564" s="16">
        <f t="shared" si="133"/>
        <v>3595</v>
      </c>
      <c r="B8564" s="17">
        <v>2024</v>
      </c>
      <c r="C8564" s="18" t="s">
        <v>11758</v>
      </c>
      <c r="D8564" s="18" t="s">
        <v>15</v>
      </c>
      <c r="E8564" s="18" t="s">
        <v>16</v>
      </c>
      <c r="F8564" s="18" t="s">
        <v>11080</v>
      </c>
      <c r="G8564" s="18" t="s">
        <v>18</v>
      </c>
      <c r="H8564" s="18" t="s">
        <v>19</v>
      </c>
      <c r="I8564" s="18" t="s">
        <v>11759</v>
      </c>
      <c r="J8564" s="18" t="s">
        <v>45</v>
      </c>
      <c r="K8564" s="18" t="s">
        <v>29</v>
      </c>
      <c r="L8564" s="18" t="s">
        <v>549</v>
      </c>
      <c r="M8564" s="18" t="s">
        <v>549</v>
      </c>
      <c r="N8564" s="18" t="s">
        <v>549</v>
      </c>
    </row>
    <row r="8565" s="13" customFormat="1" ht="51.6" spans="1:14">
      <c r="A8565" s="16">
        <f t="shared" si="133"/>
        <v>3596</v>
      </c>
      <c r="B8565" s="17">
        <v>2024</v>
      </c>
      <c r="C8565" s="18" t="s">
        <v>11761</v>
      </c>
      <c r="D8565" s="18" t="s">
        <v>15</v>
      </c>
      <c r="E8565" s="18" t="s">
        <v>16</v>
      </c>
      <c r="F8565" s="18" t="s">
        <v>11080</v>
      </c>
      <c r="G8565" s="18" t="s">
        <v>11128</v>
      </c>
      <c r="H8565" s="18" t="s">
        <v>11129</v>
      </c>
      <c r="I8565" s="17"/>
      <c r="J8565" s="17" t="s">
        <v>51</v>
      </c>
      <c r="K8565" s="18" t="s">
        <v>11762</v>
      </c>
      <c r="L8565" s="18" t="s">
        <v>11131</v>
      </c>
      <c r="M8565" s="18" t="s">
        <v>11131</v>
      </c>
      <c r="N8565" s="18" t="s">
        <v>11131</v>
      </c>
    </row>
    <row r="8566" s="13" customFormat="1" ht="51.6" spans="1:14">
      <c r="A8566" s="16">
        <f t="shared" si="133"/>
        <v>3596</v>
      </c>
      <c r="B8566" s="17">
        <v>2024</v>
      </c>
      <c r="C8566" s="18" t="s">
        <v>11761</v>
      </c>
      <c r="D8566" s="18" t="s">
        <v>15</v>
      </c>
      <c r="E8566" s="18" t="s">
        <v>16</v>
      </c>
      <c r="F8566" s="18" t="s">
        <v>11080</v>
      </c>
      <c r="G8566" s="18" t="s">
        <v>11128</v>
      </c>
      <c r="H8566" s="18" t="s">
        <v>11129</v>
      </c>
      <c r="I8566" s="17"/>
      <c r="J8566" s="17" t="s">
        <v>51</v>
      </c>
      <c r="K8566" s="18" t="s">
        <v>29</v>
      </c>
      <c r="L8566" s="18" t="s">
        <v>549</v>
      </c>
      <c r="M8566" s="18" t="s">
        <v>549</v>
      </c>
      <c r="N8566" s="18" t="s">
        <v>549</v>
      </c>
    </row>
    <row r="8567" s="13" customFormat="1" ht="82.85" spans="1:14">
      <c r="A8567" s="16">
        <f t="shared" si="133"/>
        <v>3597</v>
      </c>
      <c r="B8567" s="17">
        <v>2024</v>
      </c>
      <c r="C8567" s="18" t="s">
        <v>11763</v>
      </c>
      <c r="D8567" s="18" t="s">
        <v>15</v>
      </c>
      <c r="E8567" s="18" t="s">
        <v>16</v>
      </c>
      <c r="F8567" s="18" t="s">
        <v>11080</v>
      </c>
      <c r="G8567" s="18" t="s">
        <v>892</v>
      </c>
      <c r="H8567" s="18" t="s">
        <v>893</v>
      </c>
      <c r="I8567" s="17"/>
      <c r="J8567" s="17" t="s">
        <v>951</v>
      </c>
      <c r="K8567" s="18" t="s">
        <v>11764</v>
      </c>
      <c r="L8567" s="18" t="s">
        <v>22</v>
      </c>
      <c r="M8567" s="18" t="s">
        <v>34</v>
      </c>
      <c r="N8567" s="18" t="s">
        <v>34</v>
      </c>
    </row>
    <row r="8568" s="13" customFormat="1" ht="41.45" spans="1:14">
      <c r="A8568" s="16">
        <f t="shared" si="133"/>
        <v>3597</v>
      </c>
      <c r="B8568" s="17">
        <v>2024</v>
      </c>
      <c r="C8568" s="18" t="s">
        <v>11763</v>
      </c>
      <c r="D8568" s="18" t="s">
        <v>15</v>
      </c>
      <c r="E8568" s="18" t="s">
        <v>16</v>
      </c>
      <c r="F8568" s="18" t="s">
        <v>11080</v>
      </c>
      <c r="G8568" s="18" t="s">
        <v>892</v>
      </c>
      <c r="H8568" s="18" t="s">
        <v>893</v>
      </c>
      <c r="I8568" s="17"/>
      <c r="J8568" s="17" t="s">
        <v>951</v>
      </c>
      <c r="K8568" s="18" t="s">
        <v>11765</v>
      </c>
      <c r="L8568" s="18" t="s">
        <v>22</v>
      </c>
      <c r="M8568" s="18" t="s">
        <v>34</v>
      </c>
      <c r="N8568" s="18" t="s">
        <v>34</v>
      </c>
    </row>
    <row r="8569" s="13" customFormat="1" ht="51.6" spans="1:14">
      <c r="A8569" s="16">
        <f t="shared" si="133"/>
        <v>3597</v>
      </c>
      <c r="B8569" s="17">
        <v>2024</v>
      </c>
      <c r="C8569" s="18" t="s">
        <v>11763</v>
      </c>
      <c r="D8569" s="18" t="s">
        <v>15</v>
      </c>
      <c r="E8569" s="18" t="s">
        <v>16</v>
      </c>
      <c r="F8569" s="18" t="s">
        <v>11080</v>
      </c>
      <c r="G8569" s="18" t="s">
        <v>892</v>
      </c>
      <c r="H8569" s="18" t="s">
        <v>893</v>
      </c>
      <c r="I8569" s="17"/>
      <c r="J8569" s="17" t="s">
        <v>951</v>
      </c>
      <c r="K8569" s="18" t="s">
        <v>29</v>
      </c>
      <c r="L8569" s="18" t="s">
        <v>549</v>
      </c>
      <c r="M8569" s="18" t="s">
        <v>549</v>
      </c>
      <c r="N8569" s="18" t="s">
        <v>549</v>
      </c>
    </row>
    <row r="8570" s="13" customFormat="1" ht="28.55" spans="1:14">
      <c r="A8570" s="16">
        <f t="shared" si="133"/>
        <v>3598</v>
      </c>
      <c r="B8570" s="17">
        <v>2024</v>
      </c>
      <c r="C8570" s="18" t="s">
        <v>11766</v>
      </c>
      <c r="D8570" s="18" t="s">
        <v>15</v>
      </c>
      <c r="E8570" s="18" t="s">
        <v>16</v>
      </c>
      <c r="F8570" s="18" t="s">
        <v>11080</v>
      </c>
      <c r="G8570" s="18" t="s">
        <v>3127</v>
      </c>
      <c r="H8570" s="18" t="s">
        <v>3128</v>
      </c>
      <c r="I8570" s="17"/>
      <c r="J8570" s="18" t="s">
        <v>267</v>
      </c>
      <c r="K8570" s="18" t="s">
        <v>11767</v>
      </c>
      <c r="L8570" s="18" t="s">
        <v>22</v>
      </c>
      <c r="M8570" s="18" t="s">
        <v>22</v>
      </c>
      <c r="N8570" s="18" t="s">
        <v>34</v>
      </c>
    </row>
    <row r="8571" s="13" customFormat="1" ht="51.6" spans="1:14">
      <c r="A8571" s="16">
        <f t="shared" si="133"/>
        <v>3598</v>
      </c>
      <c r="B8571" s="17">
        <v>2024</v>
      </c>
      <c r="C8571" s="18" t="s">
        <v>11766</v>
      </c>
      <c r="D8571" s="18" t="s">
        <v>15</v>
      </c>
      <c r="E8571" s="18" t="s">
        <v>16</v>
      </c>
      <c r="F8571" s="18" t="s">
        <v>11080</v>
      </c>
      <c r="G8571" s="18" t="s">
        <v>3127</v>
      </c>
      <c r="H8571" s="18" t="s">
        <v>3128</v>
      </c>
      <c r="I8571" s="17"/>
      <c r="J8571" s="18" t="s">
        <v>267</v>
      </c>
      <c r="K8571" s="18" t="s">
        <v>29</v>
      </c>
      <c r="L8571" s="18" t="s">
        <v>1476</v>
      </c>
      <c r="M8571" s="18" t="s">
        <v>549</v>
      </c>
      <c r="N8571" s="18" t="s">
        <v>549</v>
      </c>
    </row>
    <row r="8572" s="13" customFormat="1" ht="27.15" spans="1:14">
      <c r="A8572" s="16">
        <f t="shared" si="133"/>
        <v>3599</v>
      </c>
      <c r="B8572" s="17">
        <v>2024</v>
      </c>
      <c r="C8572" s="18" t="s">
        <v>11768</v>
      </c>
      <c r="D8572" s="18" t="s">
        <v>15</v>
      </c>
      <c r="E8572" s="18" t="s">
        <v>16</v>
      </c>
      <c r="F8572" s="18" t="s">
        <v>11080</v>
      </c>
      <c r="G8572" s="18" t="s">
        <v>36</v>
      </c>
      <c r="H8572" s="18" t="s">
        <v>37</v>
      </c>
      <c r="I8572" s="17"/>
      <c r="J8572" s="18" t="s">
        <v>267</v>
      </c>
      <c r="K8572" s="18" t="s">
        <v>11769</v>
      </c>
      <c r="L8572" s="18" t="s">
        <v>269</v>
      </c>
      <c r="M8572" s="18" t="s">
        <v>269</v>
      </c>
      <c r="N8572" s="18" t="s">
        <v>34</v>
      </c>
    </row>
    <row r="8573" s="13" customFormat="1" ht="51.6" spans="1:14">
      <c r="A8573" s="16">
        <f t="shared" si="133"/>
        <v>3599</v>
      </c>
      <c r="B8573" s="17">
        <v>2024</v>
      </c>
      <c r="C8573" s="18" t="s">
        <v>11768</v>
      </c>
      <c r="D8573" s="18" t="s">
        <v>15</v>
      </c>
      <c r="E8573" s="18" t="s">
        <v>16</v>
      </c>
      <c r="F8573" s="18" t="s">
        <v>11080</v>
      </c>
      <c r="G8573" s="18" t="s">
        <v>36</v>
      </c>
      <c r="H8573" s="18" t="s">
        <v>37</v>
      </c>
      <c r="I8573" s="17"/>
      <c r="J8573" s="18" t="s">
        <v>267</v>
      </c>
      <c r="K8573" s="18" t="s">
        <v>29</v>
      </c>
      <c r="L8573" s="18" t="s">
        <v>1476</v>
      </c>
      <c r="M8573" s="18" t="s">
        <v>1476</v>
      </c>
      <c r="N8573" s="18" t="s">
        <v>549</v>
      </c>
    </row>
    <row r="8574" s="13" customFormat="1" ht="28.55" spans="1:14">
      <c r="A8574" s="16">
        <f t="shared" si="133"/>
        <v>3600</v>
      </c>
      <c r="B8574" s="17">
        <v>2024</v>
      </c>
      <c r="C8574" s="18" t="s">
        <v>11770</v>
      </c>
      <c r="D8574" s="18" t="s">
        <v>15</v>
      </c>
      <c r="E8574" s="18" t="s">
        <v>16</v>
      </c>
      <c r="F8574" s="18" t="s">
        <v>11080</v>
      </c>
      <c r="G8574" s="18" t="s">
        <v>873</v>
      </c>
      <c r="H8574" s="18" t="s">
        <v>10093</v>
      </c>
      <c r="I8574" s="17"/>
      <c r="J8574" s="18" t="s">
        <v>18</v>
      </c>
      <c r="K8574" s="18" t="s">
        <v>11771</v>
      </c>
      <c r="L8574" s="18" t="s">
        <v>22</v>
      </c>
      <c r="M8574" s="18" t="s">
        <v>22</v>
      </c>
      <c r="N8574" s="18" t="s">
        <v>34</v>
      </c>
    </row>
    <row r="8575" s="13" customFormat="1" ht="51.6" spans="1:14">
      <c r="A8575" s="16">
        <f t="shared" si="133"/>
        <v>3600</v>
      </c>
      <c r="B8575" s="17">
        <v>2024</v>
      </c>
      <c r="C8575" s="18" t="s">
        <v>11770</v>
      </c>
      <c r="D8575" s="18" t="s">
        <v>15</v>
      </c>
      <c r="E8575" s="18" t="s">
        <v>16</v>
      </c>
      <c r="F8575" s="18" t="s">
        <v>11080</v>
      </c>
      <c r="G8575" s="18" t="s">
        <v>873</v>
      </c>
      <c r="H8575" s="18" t="s">
        <v>10093</v>
      </c>
      <c r="I8575" s="17"/>
      <c r="J8575" s="18" t="s">
        <v>18</v>
      </c>
      <c r="K8575" s="18" t="s">
        <v>29</v>
      </c>
      <c r="L8575" s="18" t="s">
        <v>549</v>
      </c>
      <c r="M8575" s="18" t="s">
        <v>549</v>
      </c>
      <c r="N8575" s="18" t="s">
        <v>549</v>
      </c>
    </row>
    <row r="8576" s="13" customFormat="1" ht="27.15" spans="1:14">
      <c r="A8576" s="16">
        <f t="shared" si="133"/>
        <v>3601</v>
      </c>
      <c r="B8576" s="17">
        <v>2024</v>
      </c>
      <c r="C8576" s="18" t="s">
        <v>11772</v>
      </c>
      <c r="D8576" s="18" t="s">
        <v>15</v>
      </c>
      <c r="E8576" s="18" t="s">
        <v>16</v>
      </c>
      <c r="F8576" s="18" t="s">
        <v>11080</v>
      </c>
      <c r="G8576" s="18" t="s">
        <v>359</v>
      </c>
      <c r="H8576" s="18" t="s">
        <v>3103</v>
      </c>
      <c r="I8576" s="17"/>
      <c r="J8576" s="17" t="s">
        <v>51</v>
      </c>
      <c r="K8576" s="18" t="s">
        <v>11773</v>
      </c>
      <c r="L8576" s="18" t="s">
        <v>4570</v>
      </c>
      <c r="M8576" s="18" t="s">
        <v>4570</v>
      </c>
      <c r="N8576" s="18" t="s">
        <v>11774</v>
      </c>
    </row>
    <row r="8577" s="13" customFormat="1" ht="65.9" spans="1:14">
      <c r="A8577" s="16">
        <f t="shared" si="133"/>
        <v>3601</v>
      </c>
      <c r="B8577" s="17">
        <v>2024</v>
      </c>
      <c r="C8577" s="18" t="s">
        <v>11772</v>
      </c>
      <c r="D8577" s="18" t="s">
        <v>15</v>
      </c>
      <c r="E8577" s="18" t="s">
        <v>16</v>
      </c>
      <c r="F8577" s="18" t="s">
        <v>11080</v>
      </c>
      <c r="G8577" s="18" t="s">
        <v>359</v>
      </c>
      <c r="H8577" s="18" t="s">
        <v>3103</v>
      </c>
      <c r="I8577" s="17"/>
      <c r="J8577" s="17" t="s">
        <v>51</v>
      </c>
      <c r="K8577" s="18" t="s">
        <v>11775</v>
      </c>
      <c r="L8577" s="18" t="s">
        <v>4712</v>
      </c>
      <c r="M8577" s="18" t="s">
        <v>4712</v>
      </c>
      <c r="N8577" s="18" t="s">
        <v>11776</v>
      </c>
    </row>
    <row r="8578" s="13" customFormat="1" ht="38.7" spans="1:14">
      <c r="A8578" s="16">
        <f t="shared" si="133"/>
        <v>3601</v>
      </c>
      <c r="B8578" s="17">
        <v>2024</v>
      </c>
      <c r="C8578" s="18" t="s">
        <v>11772</v>
      </c>
      <c r="D8578" s="18" t="s">
        <v>15</v>
      </c>
      <c r="E8578" s="18" t="s">
        <v>16</v>
      </c>
      <c r="F8578" s="18" t="s">
        <v>11080</v>
      </c>
      <c r="G8578" s="18" t="s">
        <v>359</v>
      </c>
      <c r="H8578" s="18" t="s">
        <v>3103</v>
      </c>
      <c r="I8578" s="17"/>
      <c r="J8578" s="17" t="s">
        <v>51</v>
      </c>
      <c r="K8578" s="18" t="s">
        <v>29</v>
      </c>
      <c r="L8578" s="18" t="s">
        <v>1476</v>
      </c>
      <c r="M8578" s="18" t="s">
        <v>1476</v>
      </c>
      <c r="N8578" s="18" t="s">
        <v>1476</v>
      </c>
    </row>
    <row r="8579" s="13" customFormat="1" ht="41.45" spans="1:14">
      <c r="A8579" s="16">
        <f t="shared" ref="A8579:A8642" si="134">SUM(C8578&lt;&gt;C8579,A8578)</f>
        <v>3602</v>
      </c>
      <c r="B8579" s="17">
        <v>2024</v>
      </c>
      <c r="C8579" s="18" t="s">
        <v>11777</v>
      </c>
      <c r="D8579" s="18" t="s">
        <v>15</v>
      </c>
      <c r="E8579" s="18" t="s">
        <v>16</v>
      </c>
      <c r="F8579" s="18" t="s">
        <v>11080</v>
      </c>
      <c r="G8579" s="18" t="s">
        <v>359</v>
      </c>
      <c r="H8579" s="18" t="s">
        <v>360</v>
      </c>
      <c r="I8579" s="17"/>
      <c r="J8579" s="18" t="s">
        <v>267</v>
      </c>
      <c r="K8579" s="18" t="s">
        <v>11778</v>
      </c>
      <c r="L8579" s="18" t="s">
        <v>22</v>
      </c>
      <c r="M8579" s="18" t="s">
        <v>11779</v>
      </c>
      <c r="N8579" s="18" t="s">
        <v>34</v>
      </c>
    </row>
    <row r="8580" s="13" customFormat="1" ht="25.8" spans="1:14">
      <c r="A8580" s="16">
        <f t="shared" si="134"/>
        <v>3602</v>
      </c>
      <c r="B8580" s="17">
        <v>2024</v>
      </c>
      <c r="C8580" s="18" t="s">
        <v>11777</v>
      </c>
      <c r="D8580" s="18" t="s">
        <v>15</v>
      </c>
      <c r="E8580" s="18" t="s">
        <v>16</v>
      </c>
      <c r="F8580" s="18" t="s">
        <v>11080</v>
      </c>
      <c r="G8580" s="18" t="s">
        <v>359</v>
      </c>
      <c r="H8580" s="18" t="s">
        <v>3103</v>
      </c>
      <c r="I8580" s="17"/>
      <c r="J8580" s="18" t="s">
        <v>38</v>
      </c>
      <c r="K8580" s="18" t="s">
        <v>11780</v>
      </c>
      <c r="L8580" s="18" t="s">
        <v>40</v>
      </c>
      <c r="M8580" s="18" t="s">
        <v>40</v>
      </c>
      <c r="N8580" s="18" t="s">
        <v>40</v>
      </c>
    </row>
    <row r="8581" s="13" customFormat="1" ht="51.6" spans="1:14">
      <c r="A8581" s="16">
        <f t="shared" si="134"/>
        <v>3602</v>
      </c>
      <c r="B8581" s="17">
        <v>2024</v>
      </c>
      <c r="C8581" s="18" t="s">
        <v>11777</v>
      </c>
      <c r="D8581" s="18" t="s">
        <v>15</v>
      </c>
      <c r="E8581" s="18" t="s">
        <v>16</v>
      </c>
      <c r="F8581" s="18" t="s">
        <v>11080</v>
      </c>
      <c r="G8581" s="18" t="s">
        <v>359</v>
      </c>
      <c r="H8581" s="18" t="s">
        <v>360</v>
      </c>
      <c r="I8581" s="17"/>
      <c r="J8581" s="18" t="s">
        <v>267</v>
      </c>
      <c r="K8581" s="18" t="s">
        <v>29</v>
      </c>
      <c r="L8581" s="18" t="s">
        <v>1476</v>
      </c>
      <c r="M8581" s="18" t="s">
        <v>549</v>
      </c>
      <c r="N8581" s="18" t="s">
        <v>549</v>
      </c>
    </row>
    <row r="8582" s="13" customFormat="1" spans="1:14">
      <c r="A8582" s="16">
        <f t="shared" si="134"/>
        <v>3603</v>
      </c>
      <c r="B8582" s="17">
        <v>2024</v>
      </c>
      <c r="C8582" s="18" t="s">
        <v>11781</v>
      </c>
      <c r="D8582" s="18" t="s">
        <v>15</v>
      </c>
      <c r="E8582" s="18" t="s">
        <v>16</v>
      </c>
      <c r="F8582" s="18" t="s">
        <v>11080</v>
      </c>
      <c r="G8582" s="18" t="s">
        <v>359</v>
      </c>
      <c r="H8582" s="18" t="s">
        <v>3103</v>
      </c>
      <c r="I8582" s="17"/>
      <c r="J8582" s="17" t="s">
        <v>51</v>
      </c>
      <c r="K8582" s="18" t="s">
        <v>11782</v>
      </c>
      <c r="L8582" s="18" t="s">
        <v>22</v>
      </c>
      <c r="M8582" s="18" t="s">
        <v>4570</v>
      </c>
      <c r="N8582" s="18" t="s">
        <v>11783</v>
      </c>
    </row>
    <row r="8583" s="13" customFormat="1" ht="53" spans="1:14">
      <c r="A8583" s="16">
        <f t="shared" si="134"/>
        <v>3603</v>
      </c>
      <c r="B8583" s="17">
        <v>2024</v>
      </c>
      <c r="C8583" s="18" t="s">
        <v>11781</v>
      </c>
      <c r="D8583" s="18" t="s">
        <v>15</v>
      </c>
      <c r="E8583" s="18" t="s">
        <v>16</v>
      </c>
      <c r="F8583" s="18" t="s">
        <v>11080</v>
      </c>
      <c r="G8583" s="18" t="s">
        <v>359</v>
      </c>
      <c r="H8583" s="18" t="s">
        <v>3103</v>
      </c>
      <c r="I8583" s="17"/>
      <c r="J8583" s="17" t="s">
        <v>51</v>
      </c>
      <c r="K8583" s="18" t="s">
        <v>11784</v>
      </c>
      <c r="L8583" s="18" t="s">
        <v>4712</v>
      </c>
      <c r="M8583" s="18" t="s">
        <v>4712</v>
      </c>
      <c r="N8583" s="18" t="s">
        <v>11785</v>
      </c>
    </row>
    <row r="8584" s="13" customFormat="1" ht="38.7" spans="1:14">
      <c r="A8584" s="16">
        <f t="shared" si="134"/>
        <v>3603</v>
      </c>
      <c r="B8584" s="17">
        <v>2024</v>
      </c>
      <c r="C8584" s="18" t="s">
        <v>11781</v>
      </c>
      <c r="D8584" s="18" t="s">
        <v>15</v>
      </c>
      <c r="E8584" s="18" t="s">
        <v>16</v>
      </c>
      <c r="F8584" s="18" t="s">
        <v>11080</v>
      </c>
      <c r="G8584" s="18" t="s">
        <v>359</v>
      </c>
      <c r="H8584" s="18" t="s">
        <v>3103</v>
      </c>
      <c r="I8584" s="17"/>
      <c r="J8584" s="17" t="s">
        <v>51</v>
      </c>
      <c r="K8584" s="18" t="s">
        <v>29</v>
      </c>
      <c r="L8584" s="18" t="s">
        <v>1476</v>
      </c>
      <c r="M8584" s="18" t="s">
        <v>1476</v>
      </c>
      <c r="N8584" s="18" t="s">
        <v>1476</v>
      </c>
    </row>
    <row r="8585" s="13" customFormat="1" ht="25.8" spans="1:14">
      <c r="A8585" s="16">
        <f t="shared" si="134"/>
        <v>3604</v>
      </c>
      <c r="B8585" s="17">
        <v>2024</v>
      </c>
      <c r="C8585" s="18" t="s">
        <v>11786</v>
      </c>
      <c r="D8585" s="18" t="s">
        <v>15</v>
      </c>
      <c r="E8585" s="18" t="s">
        <v>16</v>
      </c>
      <c r="F8585" s="18" t="s">
        <v>11080</v>
      </c>
      <c r="G8585" s="18" t="s">
        <v>359</v>
      </c>
      <c r="H8585" s="18" t="s">
        <v>3103</v>
      </c>
      <c r="I8585" s="17"/>
      <c r="J8585" s="17" t="s">
        <v>51</v>
      </c>
      <c r="K8585" s="18" t="s">
        <v>11782</v>
      </c>
      <c r="L8585" s="18" t="s">
        <v>22</v>
      </c>
      <c r="M8585" s="18" t="s">
        <v>4570</v>
      </c>
      <c r="N8585" s="18" t="s">
        <v>11774</v>
      </c>
    </row>
    <row r="8586" s="13" customFormat="1" ht="53" spans="1:14">
      <c r="A8586" s="16">
        <f t="shared" si="134"/>
        <v>3604</v>
      </c>
      <c r="B8586" s="17">
        <v>2024</v>
      </c>
      <c r="C8586" s="18" t="s">
        <v>11786</v>
      </c>
      <c r="D8586" s="18" t="s">
        <v>15</v>
      </c>
      <c r="E8586" s="18" t="s">
        <v>16</v>
      </c>
      <c r="F8586" s="18" t="s">
        <v>11080</v>
      </c>
      <c r="G8586" s="18" t="s">
        <v>359</v>
      </c>
      <c r="H8586" s="18" t="s">
        <v>3103</v>
      </c>
      <c r="I8586" s="17"/>
      <c r="J8586" s="17" t="s">
        <v>51</v>
      </c>
      <c r="K8586" s="18" t="s">
        <v>11787</v>
      </c>
      <c r="L8586" s="18" t="s">
        <v>4712</v>
      </c>
      <c r="M8586" s="18" t="s">
        <v>4712</v>
      </c>
      <c r="N8586" s="18" t="s">
        <v>11788</v>
      </c>
    </row>
    <row r="8587" s="13" customFormat="1" ht="38.7" spans="1:14">
      <c r="A8587" s="16">
        <f t="shared" si="134"/>
        <v>3604</v>
      </c>
      <c r="B8587" s="17">
        <v>2024</v>
      </c>
      <c r="C8587" s="18" t="s">
        <v>11786</v>
      </c>
      <c r="D8587" s="18" t="s">
        <v>15</v>
      </c>
      <c r="E8587" s="18" t="s">
        <v>16</v>
      </c>
      <c r="F8587" s="18" t="s">
        <v>11080</v>
      </c>
      <c r="G8587" s="18" t="s">
        <v>359</v>
      </c>
      <c r="H8587" s="18" t="s">
        <v>3103</v>
      </c>
      <c r="I8587" s="17"/>
      <c r="J8587" s="17" t="s">
        <v>51</v>
      </c>
      <c r="K8587" s="18" t="s">
        <v>29</v>
      </c>
      <c r="L8587" s="18" t="s">
        <v>1476</v>
      </c>
      <c r="M8587" s="18" t="s">
        <v>1476</v>
      </c>
      <c r="N8587" s="18" t="s">
        <v>1476</v>
      </c>
    </row>
    <row r="8588" s="13" customFormat="1" ht="27.15" spans="1:14">
      <c r="A8588" s="16">
        <f t="shared" si="134"/>
        <v>3605</v>
      </c>
      <c r="B8588" s="17">
        <v>2024</v>
      </c>
      <c r="C8588" s="18" t="s">
        <v>11789</v>
      </c>
      <c r="D8588" s="18" t="s">
        <v>15</v>
      </c>
      <c r="E8588" s="18" t="s">
        <v>16</v>
      </c>
      <c r="F8588" s="18" t="s">
        <v>11080</v>
      </c>
      <c r="G8588" s="18" t="s">
        <v>892</v>
      </c>
      <c r="H8588" s="18" t="s">
        <v>893</v>
      </c>
      <c r="I8588" s="17"/>
      <c r="J8588" s="17" t="s">
        <v>51</v>
      </c>
      <c r="K8588" s="18" t="s">
        <v>11790</v>
      </c>
      <c r="L8588" s="18" t="s">
        <v>22</v>
      </c>
      <c r="M8588" s="18" t="s">
        <v>22</v>
      </c>
      <c r="N8588" s="18" t="s">
        <v>22</v>
      </c>
    </row>
    <row r="8589" s="13" customFormat="1" ht="38.7" spans="1:14">
      <c r="A8589" s="16">
        <f t="shared" si="134"/>
        <v>3605</v>
      </c>
      <c r="B8589" s="17">
        <v>2024</v>
      </c>
      <c r="C8589" s="18" t="s">
        <v>11789</v>
      </c>
      <c r="D8589" s="18" t="s">
        <v>15</v>
      </c>
      <c r="E8589" s="18" t="s">
        <v>16</v>
      </c>
      <c r="F8589" s="18" t="s">
        <v>11080</v>
      </c>
      <c r="G8589" s="18" t="s">
        <v>892</v>
      </c>
      <c r="H8589" s="18" t="s">
        <v>893</v>
      </c>
      <c r="I8589" s="17"/>
      <c r="J8589" s="17" t="s">
        <v>51</v>
      </c>
      <c r="K8589" s="18" t="s">
        <v>29</v>
      </c>
      <c r="L8589" s="18" t="s">
        <v>1476</v>
      </c>
      <c r="M8589" s="18" t="s">
        <v>1476</v>
      </c>
      <c r="N8589" s="18" t="s">
        <v>1476</v>
      </c>
    </row>
    <row r="8590" s="13" customFormat="1" ht="42.8" spans="1:14">
      <c r="A8590" s="16">
        <f t="shared" si="134"/>
        <v>3606</v>
      </c>
      <c r="B8590" s="17">
        <v>2024</v>
      </c>
      <c r="C8590" s="18" t="s">
        <v>11791</v>
      </c>
      <c r="D8590" s="18" t="s">
        <v>15</v>
      </c>
      <c r="E8590" s="18" t="s">
        <v>16</v>
      </c>
      <c r="F8590" s="18" t="s">
        <v>11080</v>
      </c>
      <c r="G8590" s="18" t="s">
        <v>892</v>
      </c>
      <c r="H8590" s="18" t="s">
        <v>893</v>
      </c>
      <c r="I8590" s="17"/>
      <c r="J8590" s="17" t="s">
        <v>51</v>
      </c>
      <c r="K8590" s="18" t="s">
        <v>11792</v>
      </c>
      <c r="L8590" s="18" t="s">
        <v>22</v>
      </c>
      <c r="M8590" s="18" t="s">
        <v>22</v>
      </c>
      <c r="N8590" s="18" t="s">
        <v>22</v>
      </c>
    </row>
    <row r="8591" s="13" customFormat="1" ht="38.7" spans="1:14">
      <c r="A8591" s="16">
        <f t="shared" si="134"/>
        <v>3606</v>
      </c>
      <c r="B8591" s="17">
        <v>2024</v>
      </c>
      <c r="C8591" s="18" t="s">
        <v>11791</v>
      </c>
      <c r="D8591" s="18" t="s">
        <v>15</v>
      </c>
      <c r="E8591" s="18" t="s">
        <v>16</v>
      </c>
      <c r="F8591" s="18" t="s">
        <v>11080</v>
      </c>
      <c r="G8591" s="18" t="s">
        <v>892</v>
      </c>
      <c r="H8591" s="18" t="s">
        <v>893</v>
      </c>
      <c r="I8591" s="17"/>
      <c r="J8591" s="17" t="s">
        <v>51</v>
      </c>
      <c r="K8591" s="18" t="s">
        <v>29</v>
      </c>
      <c r="L8591" s="18" t="s">
        <v>1476</v>
      </c>
      <c r="M8591" s="18" t="s">
        <v>1476</v>
      </c>
      <c r="N8591" s="18" t="s">
        <v>1476</v>
      </c>
    </row>
    <row r="8592" s="13" customFormat="1" ht="55.7" spans="1:14">
      <c r="A8592" s="16">
        <f t="shared" si="134"/>
        <v>3607</v>
      </c>
      <c r="B8592" s="17">
        <v>2024</v>
      </c>
      <c r="C8592" s="18" t="s">
        <v>11793</v>
      </c>
      <c r="D8592" s="18" t="s">
        <v>15</v>
      </c>
      <c r="E8592" s="18" t="s">
        <v>16</v>
      </c>
      <c r="F8592" s="18" t="s">
        <v>11080</v>
      </c>
      <c r="G8592" s="18" t="s">
        <v>18</v>
      </c>
      <c r="H8592" s="18" t="s">
        <v>19</v>
      </c>
      <c r="I8592" s="18" t="s">
        <v>58</v>
      </c>
      <c r="J8592" s="18" t="s">
        <v>18</v>
      </c>
      <c r="K8592" s="17" t="s">
        <v>11794</v>
      </c>
      <c r="L8592" s="18" t="s">
        <v>11795</v>
      </c>
      <c r="M8592" s="18" t="s">
        <v>11795</v>
      </c>
      <c r="N8592" s="18" t="s">
        <v>11795</v>
      </c>
    </row>
    <row r="8593" s="13" customFormat="1" ht="55.7" spans="1:14">
      <c r="A8593" s="16">
        <f t="shared" si="134"/>
        <v>3607</v>
      </c>
      <c r="B8593" s="17">
        <v>2024</v>
      </c>
      <c r="C8593" s="18" t="s">
        <v>11793</v>
      </c>
      <c r="D8593" s="18" t="s">
        <v>15</v>
      </c>
      <c r="E8593" s="18" t="s">
        <v>16</v>
      </c>
      <c r="F8593" s="18" t="s">
        <v>11080</v>
      </c>
      <c r="G8593" s="18" t="s">
        <v>18</v>
      </c>
      <c r="H8593" s="18" t="s">
        <v>19</v>
      </c>
      <c r="I8593" s="18" t="s">
        <v>58</v>
      </c>
      <c r="J8593" s="18" t="s">
        <v>18</v>
      </c>
      <c r="K8593" s="17" t="s">
        <v>11796</v>
      </c>
      <c r="L8593" s="18" t="s">
        <v>11797</v>
      </c>
      <c r="M8593" s="18" t="s">
        <v>11797</v>
      </c>
      <c r="N8593" s="18" t="s">
        <v>11797</v>
      </c>
    </row>
    <row r="8594" s="13" customFormat="1" ht="55.7" spans="1:14">
      <c r="A8594" s="16">
        <f t="shared" si="134"/>
        <v>3607</v>
      </c>
      <c r="B8594" s="17">
        <v>2024</v>
      </c>
      <c r="C8594" s="18" t="s">
        <v>11793</v>
      </c>
      <c r="D8594" s="18" t="s">
        <v>15</v>
      </c>
      <c r="E8594" s="18" t="s">
        <v>16</v>
      </c>
      <c r="F8594" s="18" t="s">
        <v>11080</v>
      </c>
      <c r="G8594" s="18" t="s">
        <v>18</v>
      </c>
      <c r="H8594" s="18" t="s">
        <v>19</v>
      </c>
      <c r="I8594" s="18" t="s">
        <v>58</v>
      </c>
      <c r="J8594" s="18" t="s">
        <v>18</v>
      </c>
      <c r="K8594" s="18" t="s">
        <v>11798</v>
      </c>
      <c r="L8594" s="18" t="s">
        <v>11797</v>
      </c>
      <c r="M8594" s="18" t="s">
        <v>11799</v>
      </c>
      <c r="N8594" s="18" t="s">
        <v>11799</v>
      </c>
    </row>
    <row r="8595" s="13" customFormat="1" ht="28.55" spans="1:14">
      <c r="A8595" s="16">
        <f t="shared" si="134"/>
        <v>3607</v>
      </c>
      <c r="B8595" s="17">
        <v>2024</v>
      </c>
      <c r="C8595" s="18" t="s">
        <v>11793</v>
      </c>
      <c r="D8595" s="18" t="s">
        <v>15</v>
      </c>
      <c r="E8595" s="18" t="s">
        <v>16</v>
      </c>
      <c r="F8595" s="18" t="s">
        <v>11080</v>
      </c>
      <c r="G8595" s="18" t="s">
        <v>18</v>
      </c>
      <c r="H8595" s="18" t="s">
        <v>19</v>
      </c>
      <c r="I8595" s="18" t="s">
        <v>58</v>
      </c>
      <c r="J8595" s="18" t="s">
        <v>18</v>
      </c>
      <c r="K8595" s="18" t="s">
        <v>11800</v>
      </c>
      <c r="L8595" s="18" t="s">
        <v>22</v>
      </c>
      <c r="M8595" s="18" t="s">
        <v>22</v>
      </c>
      <c r="N8595" s="18" t="s">
        <v>22</v>
      </c>
    </row>
    <row r="8596" s="13" customFormat="1" ht="28.55" spans="1:14">
      <c r="A8596" s="16">
        <f t="shared" si="134"/>
        <v>3607</v>
      </c>
      <c r="B8596" s="17">
        <v>2024</v>
      </c>
      <c r="C8596" s="18" t="s">
        <v>11793</v>
      </c>
      <c r="D8596" s="18" t="s">
        <v>15</v>
      </c>
      <c r="E8596" s="18" t="s">
        <v>16</v>
      </c>
      <c r="F8596" s="18" t="s">
        <v>11080</v>
      </c>
      <c r="G8596" s="18" t="s">
        <v>18</v>
      </c>
      <c r="H8596" s="18" t="s">
        <v>19</v>
      </c>
      <c r="I8596" s="18" t="s">
        <v>58</v>
      </c>
      <c r="J8596" s="18" t="s">
        <v>18</v>
      </c>
      <c r="K8596" s="18" t="s">
        <v>11801</v>
      </c>
      <c r="L8596" s="18" t="s">
        <v>22</v>
      </c>
      <c r="M8596" s="18" t="s">
        <v>10616</v>
      </c>
      <c r="N8596" s="18" t="s">
        <v>10923</v>
      </c>
    </row>
    <row r="8597" s="13" customFormat="1" ht="28.55" spans="1:14">
      <c r="A8597" s="16">
        <f t="shared" si="134"/>
        <v>3607</v>
      </c>
      <c r="B8597" s="17">
        <v>2024</v>
      </c>
      <c r="C8597" s="18" t="s">
        <v>11793</v>
      </c>
      <c r="D8597" s="18" t="s">
        <v>15</v>
      </c>
      <c r="E8597" s="18" t="s">
        <v>16</v>
      </c>
      <c r="F8597" s="18" t="s">
        <v>11080</v>
      </c>
      <c r="G8597" s="18" t="s">
        <v>18</v>
      </c>
      <c r="H8597" s="18" t="s">
        <v>19</v>
      </c>
      <c r="I8597" s="18" t="s">
        <v>58</v>
      </c>
      <c r="J8597" s="18" t="s">
        <v>18</v>
      </c>
      <c r="K8597" s="18" t="s">
        <v>11801</v>
      </c>
      <c r="L8597" s="18" t="s">
        <v>22</v>
      </c>
      <c r="M8597" s="18" t="s">
        <v>10616</v>
      </c>
      <c r="N8597" s="18" t="s">
        <v>10923</v>
      </c>
    </row>
    <row r="8598" s="13" customFormat="1" ht="51.6" spans="1:14">
      <c r="A8598" s="16">
        <f t="shared" si="134"/>
        <v>3607</v>
      </c>
      <c r="B8598" s="17">
        <v>2024</v>
      </c>
      <c r="C8598" s="18" t="s">
        <v>11793</v>
      </c>
      <c r="D8598" s="18" t="s">
        <v>15</v>
      </c>
      <c r="E8598" s="18" t="s">
        <v>16</v>
      </c>
      <c r="F8598" s="18" t="s">
        <v>11080</v>
      </c>
      <c r="G8598" s="18" t="s">
        <v>18</v>
      </c>
      <c r="H8598" s="18" t="s">
        <v>19</v>
      </c>
      <c r="I8598" s="18" t="s">
        <v>58</v>
      </c>
      <c r="J8598" s="18" t="s">
        <v>18</v>
      </c>
      <c r="K8598" s="18" t="s">
        <v>29</v>
      </c>
      <c r="L8598" s="18" t="s">
        <v>549</v>
      </c>
      <c r="M8598" s="18" t="s">
        <v>549</v>
      </c>
      <c r="N8598" s="18" t="s">
        <v>549</v>
      </c>
    </row>
    <row r="8599" s="13" customFormat="1" ht="38.7" spans="1:14">
      <c r="A8599" s="16">
        <f t="shared" si="134"/>
        <v>3608</v>
      </c>
      <c r="B8599" s="17">
        <v>2024</v>
      </c>
      <c r="C8599" s="18" t="s">
        <v>11802</v>
      </c>
      <c r="D8599" s="18" t="s">
        <v>15</v>
      </c>
      <c r="E8599" s="18" t="s">
        <v>16</v>
      </c>
      <c r="F8599" s="18" t="s">
        <v>11080</v>
      </c>
      <c r="G8599" s="18" t="s">
        <v>359</v>
      </c>
      <c r="H8599" s="18" t="s">
        <v>3103</v>
      </c>
      <c r="I8599" s="17"/>
      <c r="J8599" s="17" t="s">
        <v>51</v>
      </c>
      <c r="K8599" s="18" t="s">
        <v>11782</v>
      </c>
      <c r="L8599" s="18" t="s">
        <v>22</v>
      </c>
      <c r="M8599" s="18" t="s">
        <v>22</v>
      </c>
      <c r="N8599" s="18" t="s">
        <v>11803</v>
      </c>
    </row>
    <row r="8600" s="13" customFormat="1" ht="53" spans="1:14">
      <c r="A8600" s="16">
        <f t="shared" si="134"/>
        <v>3608</v>
      </c>
      <c r="B8600" s="17">
        <v>2024</v>
      </c>
      <c r="C8600" s="18" t="s">
        <v>11802</v>
      </c>
      <c r="D8600" s="18" t="s">
        <v>15</v>
      </c>
      <c r="E8600" s="18" t="s">
        <v>16</v>
      </c>
      <c r="F8600" s="18" t="s">
        <v>11080</v>
      </c>
      <c r="G8600" s="18" t="s">
        <v>359</v>
      </c>
      <c r="H8600" s="18" t="s">
        <v>3103</v>
      </c>
      <c r="I8600" s="17"/>
      <c r="J8600" s="17" t="s">
        <v>51</v>
      </c>
      <c r="K8600" s="18" t="s">
        <v>11804</v>
      </c>
      <c r="L8600" s="18" t="s">
        <v>11805</v>
      </c>
      <c r="M8600" s="18" t="s">
        <v>11805</v>
      </c>
      <c r="N8600" s="17" t="s">
        <v>11806</v>
      </c>
    </row>
    <row r="8601" s="13" customFormat="1" ht="38.7" spans="1:14">
      <c r="A8601" s="16">
        <f t="shared" si="134"/>
        <v>3608</v>
      </c>
      <c r="B8601" s="17">
        <v>2024</v>
      </c>
      <c r="C8601" s="18" t="s">
        <v>11802</v>
      </c>
      <c r="D8601" s="18" t="s">
        <v>15</v>
      </c>
      <c r="E8601" s="18" t="s">
        <v>16</v>
      </c>
      <c r="F8601" s="18" t="s">
        <v>11080</v>
      </c>
      <c r="G8601" s="18" t="s">
        <v>359</v>
      </c>
      <c r="H8601" s="18" t="s">
        <v>3103</v>
      </c>
      <c r="I8601" s="17"/>
      <c r="J8601" s="17" t="s">
        <v>51</v>
      </c>
      <c r="K8601" s="18" t="s">
        <v>29</v>
      </c>
      <c r="L8601" s="18" t="s">
        <v>1476</v>
      </c>
      <c r="M8601" s="18" t="s">
        <v>1476</v>
      </c>
      <c r="N8601" s="18" t="s">
        <v>1476</v>
      </c>
    </row>
    <row r="8602" s="13" customFormat="1" ht="27.15" spans="1:14">
      <c r="A8602" s="16">
        <f t="shared" si="134"/>
        <v>3609</v>
      </c>
      <c r="B8602" s="17">
        <v>2024</v>
      </c>
      <c r="C8602" s="18" t="s">
        <v>11807</v>
      </c>
      <c r="D8602" s="18" t="s">
        <v>15</v>
      </c>
      <c r="E8602" s="18" t="s">
        <v>16</v>
      </c>
      <c r="F8602" s="18" t="s">
        <v>11080</v>
      </c>
      <c r="G8602" s="18" t="s">
        <v>18</v>
      </c>
      <c r="H8602" s="18" t="s">
        <v>19</v>
      </c>
      <c r="I8602" s="18" t="s">
        <v>82</v>
      </c>
      <c r="J8602" s="18" t="s">
        <v>38</v>
      </c>
      <c r="K8602" s="18" t="s">
        <v>11808</v>
      </c>
      <c r="L8602" s="18" t="s">
        <v>40</v>
      </c>
      <c r="M8602" s="18" t="s">
        <v>40</v>
      </c>
      <c r="N8602" s="18" t="s">
        <v>40</v>
      </c>
    </row>
    <row r="8603" s="13" customFormat="1" ht="51.6" spans="1:14">
      <c r="A8603" s="16">
        <f t="shared" si="134"/>
        <v>3609</v>
      </c>
      <c r="B8603" s="17">
        <v>2024</v>
      </c>
      <c r="C8603" s="18" t="s">
        <v>11807</v>
      </c>
      <c r="D8603" s="18" t="s">
        <v>15</v>
      </c>
      <c r="E8603" s="18" t="s">
        <v>16</v>
      </c>
      <c r="F8603" s="18" t="s">
        <v>11080</v>
      </c>
      <c r="G8603" s="18" t="s">
        <v>18</v>
      </c>
      <c r="H8603" s="18" t="s">
        <v>19</v>
      </c>
      <c r="I8603" s="18" t="s">
        <v>82</v>
      </c>
      <c r="J8603" s="18" t="s">
        <v>38</v>
      </c>
      <c r="K8603" s="18" t="s">
        <v>29</v>
      </c>
      <c r="L8603" s="18" t="s">
        <v>549</v>
      </c>
      <c r="M8603" s="18" t="s">
        <v>549</v>
      </c>
      <c r="N8603" s="18" t="s">
        <v>549</v>
      </c>
    </row>
    <row r="8604" s="13" customFormat="1" ht="28.55" spans="1:14">
      <c r="A8604" s="16">
        <f t="shared" si="134"/>
        <v>3610</v>
      </c>
      <c r="B8604" s="17">
        <v>2024</v>
      </c>
      <c r="C8604" s="18" t="s">
        <v>11809</v>
      </c>
      <c r="D8604" s="18" t="s">
        <v>15</v>
      </c>
      <c r="E8604" s="18" t="s">
        <v>16</v>
      </c>
      <c r="F8604" s="18" t="s">
        <v>11080</v>
      </c>
      <c r="G8604" s="18" t="s">
        <v>18</v>
      </c>
      <c r="H8604" s="18" t="s">
        <v>19</v>
      </c>
      <c r="I8604" s="18" t="s">
        <v>1315</v>
      </c>
      <c r="J8604" s="18" t="s">
        <v>18</v>
      </c>
      <c r="K8604" s="18" t="s">
        <v>11810</v>
      </c>
      <c r="L8604" s="18" t="s">
        <v>11811</v>
      </c>
      <c r="M8604" s="18" t="s">
        <v>11812</v>
      </c>
      <c r="N8604" s="18" t="s">
        <v>34</v>
      </c>
    </row>
    <row r="8605" s="13" customFormat="1" ht="51.6" spans="1:14">
      <c r="A8605" s="16">
        <f t="shared" si="134"/>
        <v>3610</v>
      </c>
      <c r="B8605" s="17">
        <v>2024</v>
      </c>
      <c r="C8605" s="18" t="s">
        <v>11809</v>
      </c>
      <c r="D8605" s="18" t="s">
        <v>15</v>
      </c>
      <c r="E8605" s="18" t="s">
        <v>16</v>
      </c>
      <c r="F8605" s="18" t="s">
        <v>11080</v>
      </c>
      <c r="G8605" s="18" t="s">
        <v>18</v>
      </c>
      <c r="H8605" s="18" t="s">
        <v>19</v>
      </c>
      <c r="I8605" s="18" t="s">
        <v>1315</v>
      </c>
      <c r="J8605" s="18" t="s">
        <v>18</v>
      </c>
      <c r="K8605" s="18" t="s">
        <v>29</v>
      </c>
      <c r="L8605" s="18" t="s">
        <v>549</v>
      </c>
      <c r="M8605" s="18" t="s">
        <v>549</v>
      </c>
      <c r="N8605" s="18" t="s">
        <v>549</v>
      </c>
    </row>
    <row r="8606" s="13" customFormat="1" ht="25.8" spans="1:14">
      <c r="A8606" s="16">
        <f t="shared" si="134"/>
        <v>3611</v>
      </c>
      <c r="B8606" s="17">
        <v>2024</v>
      </c>
      <c r="C8606" s="18" t="s">
        <v>11813</v>
      </c>
      <c r="D8606" s="18" t="s">
        <v>15</v>
      </c>
      <c r="E8606" s="18" t="s">
        <v>16</v>
      </c>
      <c r="F8606" s="18" t="s">
        <v>11080</v>
      </c>
      <c r="G8606" s="18" t="s">
        <v>18</v>
      </c>
      <c r="H8606" s="18" t="s">
        <v>19</v>
      </c>
      <c r="I8606" s="18" t="s">
        <v>581</v>
      </c>
      <c r="J8606" s="18" t="s">
        <v>18</v>
      </c>
      <c r="K8606" s="18" t="s">
        <v>11814</v>
      </c>
      <c r="L8606" s="18" t="s">
        <v>4310</v>
      </c>
      <c r="M8606" s="18" t="s">
        <v>4053</v>
      </c>
      <c r="N8606" s="18" t="s">
        <v>34</v>
      </c>
    </row>
    <row r="8607" s="13" customFormat="1" ht="51.6" spans="1:14">
      <c r="A8607" s="16">
        <f t="shared" si="134"/>
        <v>3611</v>
      </c>
      <c r="B8607" s="17">
        <v>2024</v>
      </c>
      <c r="C8607" s="18" t="s">
        <v>11813</v>
      </c>
      <c r="D8607" s="18" t="s">
        <v>15</v>
      </c>
      <c r="E8607" s="18" t="s">
        <v>16</v>
      </c>
      <c r="F8607" s="18" t="s">
        <v>11080</v>
      </c>
      <c r="G8607" s="18" t="s">
        <v>18</v>
      </c>
      <c r="H8607" s="18" t="s">
        <v>19</v>
      </c>
      <c r="I8607" s="18" t="s">
        <v>581</v>
      </c>
      <c r="J8607" s="18" t="s">
        <v>18</v>
      </c>
      <c r="K8607" s="18" t="s">
        <v>29</v>
      </c>
      <c r="L8607" s="18" t="s">
        <v>549</v>
      </c>
      <c r="M8607" s="18" t="s">
        <v>549</v>
      </c>
      <c r="N8607" s="18" t="s">
        <v>549</v>
      </c>
    </row>
    <row r="8608" s="13" customFormat="1" ht="54.35" spans="1:14">
      <c r="A8608" s="16">
        <f t="shared" si="134"/>
        <v>3612</v>
      </c>
      <c r="B8608" s="17">
        <v>2024</v>
      </c>
      <c r="C8608" s="18" t="s">
        <v>11815</v>
      </c>
      <c r="D8608" s="18" t="s">
        <v>15</v>
      </c>
      <c r="E8608" s="18" t="s">
        <v>16</v>
      </c>
      <c r="F8608" s="18" t="s">
        <v>11080</v>
      </c>
      <c r="G8608" s="18" t="s">
        <v>3127</v>
      </c>
      <c r="H8608" s="18" t="s">
        <v>9954</v>
      </c>
      <c r="I8608" s="17"/>
      <c r="J8608" s="17" t="s">
        <v>51</v>
      </c>
      <c r="K8608" s="18" t="s">
        <v>11816</v>
      </c>
      <c r="L8608" s="18" t="s">
        <v>11120</v>
      </c>
      <c r="M8608" s="18" t="s">
        <v>11247</v>
      </c>
      <c r="N8608" s="18" t="s">
        <v>11248</v>
      </c>
    </row>
    <row r="8609" s="13" customFormat="1" ht="38.7" spans="1:14">
      <c r="A8609" s="16">
        <f t="shared" si="134"/>
        <v>3612</v>
      </c>
      <c r="B8609" s="17">
        <v>2024</v>
      </c>
      <c r="C8609" s="18" t="s">
        <v>11815</v>
      </c>
      <c r="D8609" s="18" t="s">
        <v>15</v>
      </c>
      <c r="E8609" s="18" t="s">
        <v>16</v>
      </c>
      <c r="F8609" s="18" t="s">
        <v>11080</v>
      </c>
      <c r="G8609" s="18" t="s">
        <v>3127</v>
      </c>
      <c r="H8609" s="18" t="s">
        <v>9954</v>
      </c>
      <c r="I8609" s="17"/>
      <c r="J8609" s="17" t="s">
        <v>51</v>
      </c>
      <c r="K8609" s="18" t="s">
        <v>29</v>
      </c>
      <c r="L8609" s="18" t="s">
        <v>1476</v>
      </c>
      <c r="M8609" s="18" t="s">
        <v>1476</v>
      </c>
      <c r="N8609" s="18" t="s">
        <v>1476</v>
      </c>
    </row>
    <row r="8610" s="13" customFormat="1" spans="1:14">
      <c r="A8610" s="16">
        <f t="shared" si="134"/>
        <v>3613</v>
      </c>
      <c r="B8610" s="17">
        <v>2024</v>
      </c>
      <c r="C8610" s="18" t="s">
        <v>11817</v>
      </c>
      <c r="D8610" s="18" t="s">
        <v>15</v>
      </c>
      <c r="E8610" s="18" t="s">
        <v>16</v>
      </c>
      <c r="F8610" s="18" t="s">
        <v>11080</v>
      </c>
      <c r="G8610" s="18" t="s">
        <v>36</v>
      </c>
      <c r="H8610" s="18" t="s">
        <v>37</v>
      </c>
      <c r="I8610" s="17"/>
      <c r="J8610" s="18" t="s">
        <v>267</v>
      </c>
      <c r="K8610" s="17" t="s">
        <v>11818</v>
      </c>
      <c r="L8610" s="18" t="s">
        <v>269</v>
      </c>
      <c r="M8610" s="18" t="s">
        <v>269</v>
      </c>
      <c r="N8610" s="18" t="s">
        <v>34</v>
      </c>
    </row>
    <row r="8611" s="13" customFormat="1" ht="51.6" spans="1:14">
      <c r="A8611" s="16">
        <f t="shared" si="134"/>
        <v>3613</v>
      </c>
      <c r="B8611" s="17">
        <v>2024</v>
      </c>
      <c r="C8611" s="18" t="s">
        <v>11817</v>
      </c>
      <c r="D8611" s="18" t="s">
        <v>15</v>
      </c>
      <c r="E8611" s="18" t="s">
        <v>16</v>
      </c>
      <c r="F8611" s="18" t="s">
        <v>11080</v>
      </c>
      <c r="G8611" s="18" t="s">
        <v>36</v>
      </c>
      <c r="H8611" s="18" t="s">
        <v>37</v>
      </c>
      <c r="I8611" s="17"/>
      <c r="J8611" s="18" t="s">
        <v>267</v>
      </c>
      <c r="K8611" s="18" t="s">
        <v>29</v>
      </c>
      <c r="L8611" s="18" t="s">
        <v>1476</v>
      </c>
      <c r="M8611" s="18" t="s">
        <v>1476</v>
      </c>
      <c r="N8611" s="18" t="s">
        <v>549</v>
      </c>
    </row>
    <row r="8612" s="13" customFormat="1" ht="25.8" spans="1:14">
      <c r="A8612" s="16">
        <f t="shared" si="134"/>
        <v>3614</v>
      </c>
      <c r="B8612" s="17">
        <v>2024</v>
      </c>
      <c r="C8612" s="18" t="s">
        <v>11819</v>
      </c>
      <c r="D8612" s="18" t="s">
        <v>15</v>
      </c>
      <c r="E8612" s="18" t="s">
        <v>16</v>
      </c>
      <c r="F8612" s="18" t="s">
        <v>11080</v>
      </c>
      <c r="G8612" s="18" t="s">
        <v>18</v>
      </c>
      <c r="H8612" s="18" t="s">
        <v>19</v>
      </c>
      <c r="I8612" s="18" t="s">
        <v>32</v>
      </c>
      <c r="J8612" s="18" t="s">
        <v>18</v>
      </c>
      <c r="K8612" s="17" t="s">
        <v>11820</v>
      </c>
      <c r="L8612" s="17" t="s">
        <v>11821</v>
      </c>
      <c r="M8612" s="18" t="s">
        <v>34</v>
      </c>
      <c r="N8612" s="18" t="s">
        <v>34</v>
      </c>
    </row>
    <row r="8613" s="13" customFormat="1" ht="51.6" spans="1:14">
      <c r="A8613" s="16">
        <f t="shared" si="134"/>
        <v>3614</v>
      </c>
      <c r="B8613" s="17">
        <v>2024</v>
      </c>
      <c r="C8613" s="18" t="s">
        <v>11819</v>
      </c>
      <c r="D8613" s="18" t="s">
        <v>15</v>
      </c>
      <c r="E8613" s="18" t="s">
        <v>16</v>
      </c>
      <c r="F8613" s="18" t="s">
        <v>11080</v>
      </c>
      <c r="G8613" s="18" t="s">
        <v>18</v>
      </c>
      <c r="H8613" s="18" t="s">
        <v>19</v>
      </c>
      <c r="I8613" s="18" t="s">
        <v>32</v>
      </c>
      <c r="J8613" s="18" t="s">
        <v>18</v>
      </c>
      <c r="K8613" s="18" t="s">
        <v>29</v>
      </c>
      <c r="L8613" s="18" t="s">
        <v>549</v>
      </c>
      <c r="M8613" s="18" t="s">
        <v>549</v>
      </c>
      <c r="N8613" s="18" t="s">
        <v>549</v>
      </c>
    </row>
    <row r="8614" s="13" customFormat="1" spans="1:14">
      <c r="A8614" s="16">
        <f t="shared" si="134"/>
        <v>3615</v>
      </c>
      <c r="B8614" s="17">
        <v>2024</v>
      </c>
      <c r="C8614" s="18" t="s">
        <v>11822</v>
      </c>
      <c r="D8614" s="18" t="s">
        <v>15</v>
      </c>
      <c r="E8614" s="18" t="s">
        <v>16</v>
      </c>
      <c r="F8614" s="18" t="s">
        <v>11080</v>
      </c>
      <c r="G8614" s="18" t="s">
        <v>36</v>
      </c>
      <c r="H8614" s="18" t="s">
        <v>37</v>
      </c>
      <c r="I8614" s="17"/>
      <c r="J8614" s="18" t="s">
        <v>267</v>
      </c>
      <c r="K8614" s="17" t="s">
        <v>11823</v>
      </c>
      <c r="L8614" s="18" t="s">
        <v>269</v>
      </c>
      <c r="M8614" s="18" t="s">
        <v>269</v>
      </c>
      <c r="N8614" s="18" t="s">
        <v>34</v>
      </c>
    </row>
    <row r="8615" s="13" customFormat="1" ht="51.6" spans="1:14">
      <c r="A8615" s="16">
        <f t="shared" si="134"/>
        <v>3615</v>
      </c>
      <c r="B8615" s="17">
        <v>2024</v>
      </c>
      <c r="C8615" s="18" t="s">
        <v>11822</v>
      </c>
      <c r="D8615" s="18" t="s">
        <v>15</v>
      </c>
      <c r="E8615" s="18" t="s">
        <v>16</v>
      </c>
      <c r="F8615" s="18" t="s">
        <v>11080</v>
      </c>
      <c r="G8615" s="18" t="s">
        <v>36</v>
      </c>
      <c r="H8615" s="18" t="s">
        <v>37</v>
      </c>
      <c r="I8615" s="17"/>
      <c r="J8615" s="18" t="s">
        <v>267</v>
      </c>
      <c r="K8615" s="18" t="s">
        <v>29</v>
      </c>
      <c r="L8615" s="18" t="s">
        <v>1476</v>
      </c>
      <c r="M8615" s="18" t="s">
        <v>1476</v>
      </c>
      <c r="N8615" s="18" t="s">
        <v>549</v>
      </c>
    </row>
    <row r="8616" s="13" customFormat="1" spans="1:14">
      <c r="A8616" s="16">
        <f t="shared" si="134"/>
        <v>3616</v>
      </c>
      <c r="B8616" s="17">
        <v>2024</v>
      </c>
      <c r="C8616" s="18" t="s">
        <v>11824</v>
      </c>
      <c r="D8616" s="18" t="s">
        <v>15</v>
      </c>
      <c r="E8616" s="18" t="s">
        <v>16</v>
      </c>
      <c r="F8616" s="18" t="s">
        <v>11080</v>
      </c>
      <c r="G8616" s="18" t="s">
        <v>36</v>
      </c>
      <c r="H8616" s="18" t="s">
        <v>37</v>
      </c>
      <c r="I8616" s="17"/>
      <c r="J8616" s="18" t="s">
        <v>267</v>
      </c>
      <c r="K8616" s="17" t="s">
        <v>11825</v>
      </c>
      <c r="L8616" s="18" t="s">
        <v>22</v>
      </c>
      <c r="M8616" s="18" t="s">
        <v>22</v>
      </c>
      <c r="N8616" s="18" t="s">
        <v>34</v>
      </c>
    </row>
    <row r="8617" s="13" customFormat="1" ht="51.6" spans="1:14">
      <c r="A8617" s="16">
        <f t="shared" si="134"/>
        <v>3616</v>
      </c>
      <c r="B8617" s="17">
        <v>2024</v>
      </c>
      <c r="C8617" s="18" t="s">
        <v>11824</v>
      </c>
      <c r="D8617" s="18" t="s">
        <v>15</v>
      </c>
      <c r="E8617" s="18" t="s">
        <v>16</v>
      </c>
      <c r="F8617" s="18" t="s">
        <v>11080</v>
      </c>
      <c r="G8617" s="18" t="s">
        <v>36</v>
      </c>
      <c r="H8617" s="18" t="s">
        <v>37</v>
      </c>
      <c r="I8617" s="17"/>
      <c r="J8617" s="18" t="s">
        <v>267</v>
      </c>
      <c r="K8617" s="18" t="s">
        <v>29</v>
      </c>
      <c r="L8617" s="18" t="s">
        <v>1476</v>
      </c>
      <c r="M8617" s="18" t="s">
        <v>1476</v>
      </c>
      <c r="N8617" s="18" t="s">
        <v>549</v>
      </c>
    </row>
    <row r="8618" s="13" customFormat="1" spans="1:14">
      <c r="A8618" s="16">
        <f t="shared" si="134"/>
        <v>3617</v>
      </c>
      <c r="B8618" s="17">
        <v>2024</v>
      </c>
      <c r="C8618" s="18" t="s">
        <v>11826</v>
      </c>
      <c r="D8618" s="18" t="s">
        <v>15</v>
      </c>
      <c r="E8618" s="18" t="s">
        <v>16</v>
      </c>
      <c r="F8618" s="18" t="s">
        <v>11080</v>
      </c>
      <c r="G8618" s="18" t="s">
        <v>36</v>
      </c>
      <c r="H8618" s="18" t="s">
        <v>37</v>
      </c>
      <c r="I8618" s="17"/>
      <c r="J8618" s="18" t="s">
        <v>267</v>
      </c>
      <c r="K8618" s="17" t="s">
        <v>11827</v>
      </c>
      <c r="L8618" s="18" t="s">
        <v>269</v>
      </c>
      <c r="M8618" s="18" t="s">
        <v>269</v>
      </c>
      <c r="N8618" s="18" t="s">
        <v>34</v>
      </c>
    </row>
    <row r="8619" s="13" customFormat="1" ht="51.6" spans="1:14">
      <c r="A8619" s="16">
        <f t="shared" si="134"/>
        <v>3617</v>
      </c>
      <c r="B8619" s="17">
        <v>2024</v>
      </c>
      <c r="C8619" s="18" t="s">
        <v>11826</v>
      </c>
      <c r="D8619" s="18" t="s">
        <v>15</v>
      </c>
      <c r="E8619" s="18" t="s">
        <v>16</v>
      </c>
      <c r="F8619" s="18" t="s">
        <v>11080</v>
      </c>
      <c r="G8619" s="18" t="s">
        <v>36</v>
      </c>
      <c r="H8619" s="18" t="s">
        <v>37</v>
      </c>
      <c r="I8619" s="17"/>
      <c r="J8619" s="18" t="s">
        <v>267</v>
      </c>
      <c r="K8619" s="18" t="s">
        <v>29</v>
      </c>
      <c r="L8619" s="18" t="s">
        <v>1476</v>
      </c>
      <c r="M8619" s="18" t="s">
        <v>1476</v>
      </c>
      <c r="N8619" s="18" t="s">
        <v>549</v>
      </c>
    </row>
    <row r="8620" s="13" customFormat="1" spans="1:14">
      <c r="A8620" s="16">
        <f t="shared" si="134"/>
        <v>3618</v>
      </c>
      <c r="B8620" s="17">
        <v>2024</v>
      </c>
      <c r="C8620" s="18" t="s">
        <v>11828</v>
      </c>
      <c r="D8620" s="18" t="s">
        <v>15</v>
      </c>
      <c r="E8620" s="18" t="s">
        <v>16</v>
      </c>
      <c r="F8620" s="18" t="s">
        <v>11080</v>
      </c>
      <c r="G8620" s="18" t="s">
        <v>36</v>
      </c>
      <c r="H8620" s="18" t="s">
        <v>37</v>
      </c>
      <c r="I8620" s="17"/>
      <c r="J8620" s="18" t="s">
        <v>267</v>
      </c>
      <c r="K8620" s="17" t="s">
        <v>11829</v>
      </c>
      <c r="L8620" s="18" t="s">
        <v>269</v>
      </c>
      <c r="M8620" s="18" t="s">
        <v>269</v>
      </c>
      <c r="N8620" s="18" t="s">
        <v>34</v>
      </c>
    </row>
    <row r="8621" s="13" customFormat="1" ht="51.6" spans="1:14">
      <c r="A8621" s="16">
        <f t="shared" si="134"/>
        <v>3618</v>
      </c>
      <c r="B8621" s="17">
        <v>2024</v>
      </c>
      <c r="C8621" s="18" t="s">
        <v>11828</v>
      </c>
      <c r="D8621" s="18" t="s">
        <v>15</v>
      </c>
      <c r="E8621" s="18" t="s">
        <v>16</v>
      </c>
      <c r="F8621" s="18" t="s">
        <v>11080</v>
      </c>
      <c r="G8621" s="18" t="s">
        <v>36</v>
      </c>
      <c r="H8621" s="18" t="s">
        <v>37</v>
      </c>
      <c r="I8621" s="17"/>
      <c r="J8621" s="18" t="s">
        <v>267</v>
      </c>
      <c r="K8621" s="18" t="s">
        <v>29</v>
      </c>
      <c r="L8621" s="18" t="s">
        <v>1476</v>
      </c>
      <c r="M8621" s="18" t="s">
        <v>1476</v>
      </c>
      <c r="N8621" s="18" t="s">
        <v>549</v>
      </c>
    </row>
    <row r="8622" s="13" customFormat="1" spans="1:14">
      <c r="A8622" s="16">
        <f t="shared" si="134"/>
        <v>3619</v>
      </c>
      <c r="B8622" s="17">
        <v>2024</v>
      </c>
      <c r="C8622" s="18" t="s">
        <v>11830</v>
      </c>
      <c r="D8622" s="18" t="s">
        <v>15</v>
      </c>
      <c r="E8622" s="18" t="s">
        <v>16</v>
      </c>
      <c r="F8622" s="18" t="s">
        <v>11080</v>
      </c>
      <c r="G8622" s="18" t="s">
        <v>36</v>
      </c>
      <c r="H8622" s="18" t="s">
        <v>280</v>
      </c>
      <c r="I8622" s="17"/>
      <c r="J8622" s="18" t="s">
        <v>267</v>
      </c>
      <c r="K8622" s="18" t="s">
        <v>11831</v>
      </c>
      <c r="L8622" s="18" t="s">
        <v>22</v>
      </c>
      <c r="M8622" s="18" t="s">
        <v>22</v>
      </c>
      <c r="N8622" s="18" t="s">
        <v>34</v>
      </c>
    </row>
    <row r="8623" s="13" customFormat="1" ht="51.6" spans="1:14">
      <c r="A8623" s="16">
        <f t="shared" si="134"/>
        <v>3619</v>
      </c>
      <c r="B8623" s="17">
        <v>2024</v>
      </c>
      <c r="C8623" s="18" t="s">
        <v>11830</v>
      </c>
      <c r="D8623" s="18" t="s">
        <v>15</v>
      </c>
      <c r="E8623" s="18" t="s">
        <v>16</v>
      </c>
      <c r="F8623" s="18" t="s">
        <v>11080</v>
      </c>
      <c r="G8623" s="18" t="s">
        <v>36</v>
      </c>
      <c r="H8623" s="18" t="s">
        <v>280</v>
      </c>
      <c r="I8623" s="17"/>
      <c r="J8623" s="18" t="s">
        <v>267</v>
      </c>
      <c r="K8623" s="18" t="s">
        <v>29</v>
      </c>
      <c r="L8623" s="18" t="s">
        <v>1476</v>
      </c>
      <c r="M8623" s="18" t="s">
        <v>1476</v>
      </c>
      <c r="N8623" s="18" t="s">
        <v>549</v>
      </c>
    </row>
    <row r="8624" s="13" customFormat="1" spans="1:14">
      <c r="A8624" s="16">
        <f t="shared" si="134"/>
        <v>3620</v>
      </c>
      <c r="B8624" s="17">
        <v>2024</v>
      </c>
      <c r="C8624" s="18" t="s">
        <v>11832</v>
      </c>
      <c r="D8624" s="18" t="s">
        <v>15</v>
      </c>
      <c r="E8624" s="18" t="s">
        <v>16</v>
      </c>
      <c r="F8624" s="18" t="s">
        <v>11080</v>
      </c>
      <c r="G8624" s="18" t="s">
        <v>36</v>
      </c>
      <c r="H8624" s="18" t="s">
        <v>37</v>
      </c>
      <c r="I8624" s="17"/>
      <c r="J8624" s="18" t="s">
        <v>267</v>
      </c>
      <c r="K8624" s="17" t="s">
        <v>11825</v>
      </c>
      <c r="L8624" s="18" t="s">
        <v>269</v>
      </c>
      <c r="M8624" s="18" t="s">
        <v>269</v>
      </c>
      <c r="N8624" s="18" t="s">
        <v>34</v>
      </c>
    </row>
    <row r="8625" s="13" customFormat="1" spans="1:14">
      <c r="A8625" s="16">
        <f t="shared" si="134"/>
        <v>3620</v>
      </c>
      <c r="B8625" s="17">
        <v>2024</v>
      </c>
      <c r="C8625" s="18" t="s">
        <v>11832</v>
      </c>
      <c r="D8625" s="18" t="s">
        <v>15</v>
      </c>
      <c r="E8625" s="18" t="s">
        <v>16</v>
      </c>
      <c r="F8625" s="18" t="s">
        <v>11080</v>
      </c>
      <c r="G8625" s="18" t="s">
        <v>36</v>
      </c>
      <c r="H8625" s="18" t="s">
        <v>37</v>
      </c>
      <c r="I8625" s="17"/>
      <c r="J8625" s="18" t="s">
        <v>267</v>
      </c>
      <c r="K8625" s="18" t="s">
        <v>11833</v>
      </c>
      <c r="L8625" s="18" t="s">
        <v>269</v>
      </c>
      <c r="M8625" s="18" t="s">
        <v>269</v>
      </c>
      <c r="N8625" s="18" t="s">
        <v>34</v>
      </c>
    </row>
    <row r="8626" s="13" customFormat="1" ht="25.8" spans="1:14">
      <c r="A8626" s="16">
        <f t="shared" si="134"/>
        <v>3620</v>
      </c>
      <c r="B8626" s="17">
        <v>2024</v>
      </c>
      <c r="C8626" s="18" t="s">
        <v>11832</v>
      </c>
      <c r="D8626" s="18" t="s">
        <v>15</v>
      </c>
      <c r="E8626" s="18" t="s">
        <v>16</v>
      </c>
      <c r="F8626" s="18" t="s">
        <v>11080</v>
      </c>
      <c r="G8626" s="18" t="s">
        <v>36</v>
      </c>
      <c r="H8626" s="18" t="s">
        <v>37</v>
      </c>
      <c r="I8626" s="17"/>
      <c r="J8626" s="18" t="s">
        <v>267</v>
      </c>
      <c r="K8626" s="18" t="s">
        <v>11834</v>
      </c>
      <c r="L8626" s="18" t="s">
        <v>269</v>
      </c>
      <c r="M8626" s="18" t="s">
        <v>269</v>
      </c>
      <c r="N8626" s="18" t="s">
        <v>11835</v>
      </c>
    </row>
    <row r="8627" s="13" customFormat="1" ht="51.6" spans="1:14">
      <c r="A8627" s="16">
        <f t="shared" si="134"/>
        <v>3620</v>
      </c>
      <c r="B8627" s="17">
        <v>2024</v>
      </c>
      <c r="C8627" s="18" t="s">
        <v>11832</v>
      </c>
      <c r="D8627" s="18" t="s">
        <v>15</v>
      </c>
      <c r="E8627" s="18" t="s">
        <v>16</v>
      </c>
      <c r="F8627" s="18" t="s">
        <v>11080</v>
      </c>
      <c r="G8627" s="18" t="s">
        <v>36</v>
      </c>
      <c r="H8627" s="18" t="s">
        <v>37</v>
      </c>
      <c r="I8627" s="17"/>
      <c r="J8627" s="18" t="s">
        <v>267</v>
      </c>
      <c r="K8627" s="18" t="s">
        <v>29</v>
      </c>
      <c r="L8627" s="18" t="s">
        <v>1476</v>
      </c>
      <c r="M8627" s="18" t="s">
        <v>1476</v>
      </c>
      <c r="N8627" s="18" t="s">
        <v>549</v>
      </c>
    </row>
    <row r="8628" s="13" customFormat="1" ht="28.55" spans="1:14">
      <c r="A8628" s="16">
        <f t="shared" si="134"/>
        <v>3621</v>
      </c>
      <c r="B8628" s="17">
        <v>2024</v>
      </c>
      <c r="C8628" s="18" t="s">
        <v>11836</v>
      </c>
      <c r="D8628" s="18" t="s">
        <v>15</v>
      </c>
      <c r="E8628" s="18" t="s">
        <v>16</v>
      </c>
      <c r="F8628" s="18" t="s">
        <v>11080</v>
      </c>
      <c r="G8628" s="18" t="s">
        <v>36</v>
      </c>
      <c r="H8628" s="18" t="s">
        <v>37</v>
      </c>
      <c r="I8628" s="17"/>
      <c r="J8628" s="18" t="s">
        <v>267</v>
      </c>
      <c r="K8628" s="17" t="s">
        <v>11837</v>
      </c>
      <c r="L8628" s="18" t="s">
        <v>269</v>
      </c>
      <c r="M8628" s="18" t="s">
        <v>269</v>
      </c>
      <c r="N8628" s="18" t="s">
        <v>34</v>
      </c>
    </row>
    <row r="8629" s="13" customFormat="1" ht="51.6" spans="1:14">
      <c r="A8629" s="16">
        <f t="shared" si="134"/>
        <v>3621</v>
      </c>
      <c r="B8629" s="17">
        <v>2024</v>
      </c>
      <c r="C8629" s="18" t="s">
        <v>11836</v>
      </c>
      <c r="D8629" s="18" t="s">
        <v>15</v>
      </c>
      <c r="E8629" s="18" t="s">
        <v>16</v>
      </c>
      <c r="F8629" s="18" t="s">
        <v>11080</v>
      </c>
      <c r="G8629" s="18" t="s">
        <v>36</v>
      </c>
      <c r="H8629" s="18" t="s">
        <v>37</v>
      </c>
      <c r="I8629" s="17"/>
      <c r="J8629" s="18" t="s">
        <v>267</v>
      </c>
      <c r="K8629" s="18" t="s">
        <v>29</v>
      </c>
      <c r="L8629" s="18" t="s">
        <v>1476</v>
      </c>
      <c r="M8629" s="18" t="s">
        <v>1476</v>
      </c>
      <c r="N8629" s="18" t="s">
        <v>549</v>
      </c>
    </row>
    <row r="8630" s="13" customFormat="1" ht="27.15" spans="1:14">
      <c r="A8630" s="16">
        <f t="shared" si="134"/>
        <v>3622</v>
      </c>
      <c r="B8630" s="17">
        <v>2024</v>
      </c>
      <c r="C8630" s="18" t="s">
        <v>11838</v>
      </c>
      <c r="D8630" s="18" t="s">
        <v>15</v>
      </c>
      <c r="E8630" s="18" t="s">
        <v>16</v>
      </c>
      <c r="F8630" s="18" t="s">
        <v>11080</v>
      </c>
      <c r="G8630" s="18" t="s">
        <v>18</v>
      </c>
      <c r="H8630" s="18" t="s">
        <v>19</v>
      </c>
      <c r="I8630" s="18" t="s">
        <v>510</v>
      </c>
      <c r="J8630" s="18" t="s">
        <v>18</v>
      </c>
      <c r="K8630" s="17" t="s">
        <v>11839</v>
      </c>
      <c r="L8630" s="18" t="s">
        <v>1486</v>
      </c>
      <c r="M8630" s="18" t="s">
        <v>34</v>
      </c>
      <c r="N8630" s="18" t="s">
        <v>34</v>
      </c>
    </row>
    <row r="8631" s="13" customFormat="1" spans="1:14">
      <c r="A8631" s="16">
        <f t="shared" si="134"/>
        <v>3622</v>
      </c>
      <c r="B8631" s="17">
        <v>2024</v>
      </c>
      <c r="C8631" s="18" t="s">
        <v>11838</v>
      </c>
      <c r="D8631" s="18" t="s">
        <v>15</v>
      </c>
      <c r="E8631" s="18" t="s">
        <v>16</v>
      </c>
      <c r="F8631" s="18" t="s">
        <v>11080</v>
      </c>
      <c r="G8631" s="18" t="s">
        <v>18</v>
      </c>
      <c r="H8631" s="18" t="s">
        <v>19</v>
      </c>
      <c r="I8631" s="18" t="s">
        <v>510</v>
      </c>
      <c r="J8631" s="18" t="s">
        <v>18</v>
      </c>
      <c r="K8631" s="18" t="s">
        <v>11840</v>
      </c>
      <c r="L8631" s="18" t="s">
        <v>34</v>
      </c>
      <c r="M8631" s="18" t="s">
        <v>34</v>
      </c>
      <c r="N8631" s="18" t="s">
        <v>34</v>
      </c>
    </row>
    <row r="8632" s="13" customFormat="1" ht="51.6" spans="1:14">
      <c r="A8632" s="16">
        <f t="shared" si="134"/>
        <v>3622</v>
      </c>
      <c r="B8632" s="17">
        <v>2024</v>
      </c>
      <c r="C8632" s="18" t="s">
        <v>11838</v>
      </c>
      <c r="D8632" s="18" t="s">
        <v>15</v>
      </c>
      <c r="E8632" s="18" t="s">
        <v>16</v>
      </c>
      <c r="F8632" s="18" t="s">
        <v>11080</v>
      </c>
      <c r="G8632" s="18" t="s">
        <v>18</v>
      </c>
      <c r="H8632" s="18" t="s">
        <v>19</v>
      </c>
      <c r="I8632" s="18" t="s">
        <v>510</v>
      </c>
      <c r="J8632" s="18" t="s">
        <v>18</v>
      </c>
      <c r="K8632" s="18" t="s">
        <v>29</v>
      </c>
      <c r="L8632" s="18" t="s">
        <v>549</v>
      </c>
      <c r="M8632" s="18" t="s">
        <v>549</v>
      </c>
      <c r="N8632" s="18" t="s">
        <v>549</v>
      </c>
    </row>
    <row r="8633" s="13" customFormat="1" ht="25.8" spans="1:14">
      <c r="A8633" s="16">
        <f t="shared" si="134"/>
        <v>3623</v>
      </c>
      <c r="B8633" s="17">
        <v>2024</v>
      </c>
      <c r="C8633" s="18" t="s">
        <v>11841</v>
      </c>
      <c r="D8633" s="18" t="s">
        <v>15</v>
      </c>
      <c r="E8633" s="18" t="s">
        <v>16</v>
      </c>
      <c r="F8633" s="18" t="s">
        <v>11080</v>
      </c>
      <c r="G8633" s="18" t="s">
        <v>949</v>
      </c>
      <c r="H8633" s="18" t="s">
        <v>950</v>
      </c>
      <c r="I8633" s="17"/>
      <c r="J8633" s="18" t="s">
        <v>38</v>
      </c>
      <c r="K8633" s="17" t="s">
        <v>11842</v>
      </c>
      <c r="L8633" s="18" t="s">
        <v>40</v>
      </c>
      <c r="M8633" s="18" t="s">
        <v>40</v>
      </c>
      <c r="N8633" s="18" t="s">
        <v>40</v>
      </c>
    </row>
    <row r="8634" s="13" customFormat="1" ht="51.6" spans="1:14">
      <c r="A8634" s="16">
        <f t="shared" si="134"/>
        <v>3623</v>
      </c>
      <c r="B8634" s="17">
        <v>2024</v>
      </c>
      <c r="C8634" s="18" t="s">
        <v>11841</v>
      </c>
      <c r="D8634" s="18" t="s">
        <v>15</v>
      </c>
      <c r="E8634" s="18" t="s">
        <v>16</v>
      </c>
      <c r="F8634" s="18" t="s">
        <v>11080</v>
      </c>
      <c r="G8634" s="18" t="s">
        <v>949</v>
      </c>
      <c r="H8634" s="18" t="s">
        <v>950</v>
      </c>
      <c r="I8634" s="17"/>
      <c r="J8634" s="18" t="s">
        <v>38</v>
      </c>
      <c r="K8634" s="18" t="s">
        <v>29</v>
      </c>
      <c r="L8634" s="18" t="s">
        <v>549</v>
      </c>
      <c r="M8634" s="18" t="s">
        <v>549</v>
      </c>
      <c r="N8634" s="18" t="s">
        <v>549</v>
      </c>
    </row>
    <row r="8635" s="13" customFormat="1" ht="41.45" spans="1:14">
      <c r="A8635" s="16">
        <f t="shared" si="134"/>
        <v>3624</v>
      </c>
      <c r="B8635" s="17">
        <v>2024</v>
      </c>
      <c r="C8635" s="18" t="s">
        <v>11843</v>
      </c>
      <c r="D8635" s="18" t="s">
        <v>15</v>
      </c>
      <c r="E8635" s="18" t="s">
        <v>16</v>
      </c>
      <c r="F8635" s="18" t="s">
        <v>11080</v>
      </c>
      <c r="G8635" s="18" t="s">
        <v>18</v>
      </c>
      <c r="H8635" s="18" t="s">
        <v>19</v>
      </c>
      <c r="I8635" s="18" t="s">
        <v>20</v>
      </c>
      <c r="J8635" s="18" t="s">
        <v>18</v>
      </c>
      <c r="K8635" s="18" t="s">
        <v>11844</v>
      </c>
      <c r="L8635" s="18" t="s">
        <v>11845</v>
      </c>
      <c r="M8635" s="18" t="s">
        <v>11846</v>
      </c>
      <c r="N8635" s="18" t="s">
        <v>11846</v>
      </c>
    </row>
    <row r="8636" s="13" customFormat="1" ht="51.6" spans="1:14">
      <c r="A8636" s="16">
        <f t="shared" si="134"/>
        <v>3624</v>
      </c>
      <c r="B8636" s="17">
        <v>2024</v>
      </c>
      <c r="C8636" s="18" t="s">
        <v>11843</v>
      </c>
      <c r="D8636" s="18" t="s">
        <v>15</v>
      </c>
      <c r="E8636" s="18" t="s">
        <v>16</v>
      </c>
      <c r="F8636" s="18" t="s">
        <v>11080</v>
      </c>
      <c r="G8636" s="18" t="s">
        <v>18</v>
      </c>
      <c r="H8636" s="18" t="s">
        <v>19</v>
      </c>
      <c r="I8636" s="18" t="s">
        <v>20</v>
      </c>
      <c r="J8636" s="18" t="s">
        <v>18</v>
      </c>
      <c r="K8636" s="18" t="s">
        <v>29</v>
      </c>
      <c r="L8636" s="18" t="s">
        <v>549</v>
      </c>
      <c r="M8636" s="18" t="s">
        <v>549</v>
      </c>
      <c r="N8636" s="18" t="s">
        <v>549</v>
      </c>
    </row>
    <row r="8637" s="13" customFormat="1" ht="28.55" spans="1:14">
      <c r="A8637" s="16">
        <f t="shared" si="134"/>
        <v>3625</v>
      </c>
      <c r="B8637" s="17">
        <v>2024</v>
      </c>
      <c r="C8637" s="18" t="s">
        <v>11847</v>
      </c>
      <c r="D8637" s="18" t="s">
        <v>15</v>
      </c>
      <c r="E8637" s="18" t="s">
        <v>16</v>
      </c>
      <c r="F8637" s="18" t="s">
        <v>11080</v>
      </c>
      <c r="G8637" s="18" t="s">
        <v>105</v>
      </c>
      <c r="H8637" s="18" t="s">
        <v>106</v>
      </c>
      <c r="I8637" s="17"/>
      <c r="J8637" s="18" t="s">
        <v>38</v>
      </c>
      <c r="K8637" s="17" t="s">
        <v>11848</v>
      </c>
      <c r="L8637" s="18" t="s">
        <v>40</v>
      </c>
      <c r="M8637" s="18" t="s">
        <v>40</v>
      </c>
      <c r="N8637" s="18" t="s">
        <v>40</v>
      </c>
    </row>
    <row r="8638" s="13" customFormat="1" ht="51.6" spans="1:14">
      <c r="A8638" s="16">
        <f t="shared" si="134"/>
        <v>3625</v>
      </c>
      <c r="B8638" s="17">
        <v>2024</v>
      </c>
      <c r="C8638" s="18" t="s">
        <v>11847</v>
      </c>
      <c r="D8638" s="18" t="s">
        <v>15</v>
      </c>
      <c r="E8638" s="18" t="s">
        <v>16</v>
      </c>
      <c r="F8638" s="18" t="s">
        <v>11080</v>
      </c>
      <c r="G8638" s="18" t="s">
        <v>105</v>
      </c>
      <c r="H8638" s="18" t="s">
        <v>106</v>
      </c>
      <c r="I8638" s="17"/>
      <c r="J8638" s="18" t="s">
        <v>38</v>
      </c>
      <c r="K8638" s="18" t="s">
        <v>29</v>
      </c>
      <c r="L8638" s="18" t="s">
        <v>549</v>
      </c>
      <c r="M8638" s="18" t="s">
        <v>549</v>
      </c>
      <c r="N8638" s="18" t="s">
        <v>549</v>
      </c>
    </row>
    <row r="8639" s="13" customFormat="1" ht="27.15" spans="1:14">
      <c r="A8639" s="16">
        <f t="shared" si="134"/>
        <v>3626</v>
      </c>
      <c r="B8639" s="17">
        <v>2024</v>
      </c>
      <c r="C8639" s="18" t="s">
        <v>11849</v>
      </c>
      <c r="D8639" s="18" t="s">
        <v>15</v>
      </c>
      <c r="E8639" s="18" t="s">
        <v>16</v>
      </c>
      <c r="F8639" s="18" t="s">
        <v>11080</v>
      </c>
      <c r="G8639" s="18" t="s">
        <v>18</v>
      </c>
      <c r="H8639" s="18" t="s">
        <v>19</v>
      </c>
      <c r="I8639" s="18" t="s">
        <v>20</v>
      </c>
      <c r="J8639" s="18" t="s">
        <v>18</v>
      </c>
      <c r="K8639" s="18" t="s">
        <v>11850</v>
      </c>
      <c r="L8639" s="18" t="s">
        <v>11835</v>
      </c>
      <c r="M8639" s="18" t="s">
        <v>11851</v>
      </c>
      <c r="N8639" s="18" t="s">
        <v>11851</v>
      </c>
    </row>
    <row r="8640" s="13" customFormat="1" ht="51.6" spans="1:14">
      <c r="A8640" s="16">
        <f t="shared" si="134"/>
        <v>3626</v>
      </c>
      <c r="B8640" s="17">
        <v>2024</v>
      </c>
      <c r="C8640" s="18" t="s">
        <v>11849</v>
      </c>
      <c r="D8640" s="18" t="s">
        <v>15</v>
      </c>
      <c r="E8640" s="18" t="s">
        <v>16</v>
      </c>
      <c r="F8640" s="18" t="s">
        <v>11080</v>
      </c>
      <c r="G8640" s="18" t="s">
        <v>18</v>
      </c>
      <c r="H8640" s="18" t="s">
        <v>19</v>
      </c>
      <c r="I8640" s="18" t="s">
        <v>20</v>
      </c>
      <c r="J8640" s="18" t="s">
        <v>18</v>
      </c>
      <c r="K8640" s="18" t="s">
        <v>29</v>
      </c>
      <c r="L8640" s="18" t="s">
        <v>549</v>
      </c>
      <c r="M8640" s="18" t="s">
        <v>549</v>
      </c>
      <c r="N8640" s="18" t="s">
        <v>549</v>
      </c>
    </row>
    <row r="8641" s="13" customFormat="1" ht="65.9" spans="1:14">
      <c r="A8641" s="16">
        <f t="shared" si="134"/>
        <v>3627</v>
      </c>
      <c r="B8641" s="17">
        <v>2024</v>
      </c>
      <c r="C8641" s="18" t="s">
        <v>11852</v>
      </c>
      <c r="D8641" s="18" t="s">
        <v>15</v>
      </c>
      <c r="E8641" s="18" t="s">
        <v>16</v>
      </c>
      <c r="F8641" s="18" t="s">
        <v>11080</v>
      </c>
      <c r="G8641" s="18" t="s">
        <v>11128</v>
      </c>
      <c r="H8641" s="18" t="s">
        <v>11129</v>
      </c>
      <c r="I8641" s="17"/>
      <c r="J8641" s="17" t="s">
        <v>392</v>
      </c>
      <c r="K8641" s="17" t="s">
        <v>11853</v>
      </c>
      <c r="L8641" s="18" t="s">
        <v>11135</v>
      </c>
      <c r="M8641" s="18" t="s">
        <v>11135</v>
      </c>
      <c r="N8641" s="18" t="s">
        <v>11135</v>
      </c>
    </row>
    <row r="8642" s="13" customFormat="1" ht="51.6" spans="1:14">
      <c r="A8642" s="16">
        <f t="shared" si="134"/>
        <v>3627</v>
      </c>
      <c r="B8642" s="17">
        <v>2024</v>
      </c>
      <c r="C8642" s="18" t="s">
        <v>11852</v>
      </c>
      <c r="D8642" s="18" t="s">
        <v>15</v>
      </c>
      <c r="E8642" s="18" t="s">
        <v>16</v>
      </c>
      <c r="F8642" s="18" t="s">
        <v>11080</v>
      </c>
      <c r="G8642" s="18" t="s">
        <v>11128</v>
      </c>
      <c r="H8642" s="18" t="s">
        <v>11129</v>
      </c>
      <c r="I8642" s="17"/>
      <c r="J8642" s="17" t="s">
        <v>392</v>
      </c>
      <c r="K8642" s="18" t="s">
        <v>29</v>
      </c>
      <c r="L8642" s="18" t="s">
        <v>549</v>
      </c>
      <c r="M8642" s="18" t="s">
        <v>549</v>
      </c>
      <c r="N8642" s="18" t="s">
        <v>549</v>
      </c>
    </row>
    <row r="8643" s="13" customFormat="1" ht="40.1" spans="1:14">
      <c r="A8643" s="16">
        <f t="shared" ref="A8643:A8706" si="135">SUM(C8642&lt;&gt;C8643,A8642)</f>
        <v>3628</v>
      </c>
      <c r="B8643" s="17">
        <v>2024</v>
      </c>
      <c r="C8643" s="18" t="s">
        <v>11854</v>
      </c>
      <c r="D8643" s="18" t="s">
        <v>15</v>
      </c>
      <c r="E8643" s="18" t="s">
        <v>16</v>
      </c>
      <c r="F8643" s="18" t="s">
        <v>11080</v>
      </c>
      <c r="G8643" s="18" t="s">
        <v>36</v>
      </c>
      <c r="H8643" s="18" t="s">
        <v>37</v>
      </c>
      <c r="I8643" s="17"/>
      <c r="J8643" s="18" t="s">
        <v>38</v>
      </c>
      <c r="K8643" s="18" t="s">
        <v>11855</v>
      </c>
      <c r="L8643" s="18" t="s">
        <v>40</v>
      </c>
      <c r="M8643" s="18" t="s">
        <v>40</v>
      </c>
      <c r="N8643" s="18" t="s">
        <v>40</v>
      </c>
    </row>
    <row r="8644" s="13" customFormat="1" ht="51.6" spans="1:14">
      <c r="A8644" s="16">
        <f t="shared" si="135"/>
        <v>3628</v>
      </c>
      <c r="B8644" s="17">
        <v>2024</v>
      </c>
      <c r="C8644" s="18" t="s">
        <v>11854</v>
      </c>
      <c r="D8644" s="18" t="s">
        <v>15</v>
      </c>
      <c r="E8644" s="18" t="s">
        <v>16</v>
      </c>
      <c r="F8644" s="18" t="s">
        <v>11080</v>
      </c>
      <c r="G8644" s="18" t="s">
        <v>36</v>
      </c>
      <c r="H8644" s="18" t="s">
        <v>37</v>
      </c>
      <c r="I8644" s="17"/>
      <c r="J8644" s="18" t="s">
        <v>38</v>
      </c>
      <c r="K8644" s="18" t="s">
        <v>29</v>
      </c>
      <c r="L8644" s="18" t="s">
        <v>1476</v>
      </c>
      <c r="M8644" s="18" t="s">
        <v>1476</v>
      </c>
      <c r="N8644" s="18" t="s">
        <v>549</v>
      </c>
    </row>
    <row r="8645" s="13" customFormat="1" ht="54.35" spans="1:14">
      <c r="A8645" s="16">
        <f t="shared" si="135"/>
        <v>3629</v>
      </c>
      <c r="B8645" s="17">
        <v>2024</v>
      </c>
      <c r="C8645" s="18" t="s">
        <v>11856</v>
      </c>
      <c r="D8645" s="18" t="s">
        <v>15</v>
      </c>
      <c r="E8645" s="18" t="s">
        <v>16</v>
      </c>
      <c r="F8645" s="18" t="s">
        <v>11080</v>
      </c>
      <c r="G8645" s="18" t="s">
        <v>892</v>
      </c>
      <c r="H8645" s="18" t="s">
        <v>893</v>
      </c>
      <c r="I8645" s="17"/>
      <c r="J8645" s="17" t="s">
        <v>51</v>
      </c>
      <c r="K8645" s="18" t="s">
        <v>11857</v>
      </c>
      <c r="L8645" s="18" t="s">
        <v>22</v>
      </c>
      <c r="M8645" s="18" t="s">
        <v>22</v>
      </c>
      <c r="N8645" s="18" t="s">
        <v>22</v>
      </c>
    </row>
    <row r="8646" s="13" customFormat="1" ht="38.7" spans="1:14">
      <c r="A8646" s="16">
        <f t="shared" si="135"/>
        <v>3629</v>
      </c>
      <c r="B8646" s="17">
        <v>2024</v>
      </c>
      <c r="C8646" s="18" t="s">
        <v>11856</v>
      </c>
      <c r="D8646" s="18" t="s">
        <v>15</v>
      </c>
      <c r="E8646" s="18" t="s">
        <v>16</v>
      </c>
      <c r="F8646" s="18" t="s">
        <v>11080</v>
      </c>
      <c r="G8646" s="18" t="s">
        <v>892</v>
      </c>
      <c r="H8646" s="18" t="s">
        <v>893</v>
      </c>
      <c r="I8646" s="17"/>
      <c r="J8646" s="17" t="s">
        <v>51</v>
      </c>
      <c r="K8646" s="18" t="s">
        <v>29</v>
      </c>
      <c r="L8646" s="18" t="s">
        <v>1476</v>
      </c>
      <c r="M8646" s="18" t="s">
        <v>1476</v>
      </c>
      <c r="N8646" s="18" t="s">
        <v>1476</v>
      </c>
    </row>
    <row r="8647" s="13" customFormat="1" ht="27.15" spans="1:14">
      <c r="A8647" s="16">
        <f t="shared" si="135"/>
        <v>3630</v>
      </c>
      <c r="B8647" s="17">
        <v>2024</v>
      </c>
      <c r="C8647" s="18" t="s">
        <v>11858</v>
      </c>
      <c r="D8647" s="18" t="s">
        <v>15</v>
      </c>
      <c r="E8647" s="18" t="s">
        <v>16</v>
      </c>
      <c r="F8647" s="18" t="s">
        <v>11080</v>
      </c>
      <c r="G8647" s="18" t="s">
        <v>36</v>
      </c>
      <c r="H8647" s="18" t="s">
        <v>37</v>
      </c>
      <c r="I8647" s="17"/>
      <c r="J8647" s="18" t="s">
        <v>267</v>
      </c>
      <c r="K8647" s="18" t="s">
        <v>11859</v>
      </c>
      <c r="L8647" s="18" t="s">
        <v>269</v>
      </c>
      <c r="M8647" s="18" t="s">
        <v>269</v>
      </c>
      <c r="N8647" s="18" t="s">
        <v>34</v>
      </c>
    </row>
    <row r="8648" s="13" customFormat="1" ht="51.6" spans="1:14">
      <c r="A8648" s="16">
        <f t="shared" si="135"/>
        <v>3630</v>
      </c>
      <c r="B8648" s="17">
        <v>2024</v>
      </c>
      <c r="C8648" s="18" t="s">
        <v>11858</v>
      </c>
      <c r="D8648" s="18" t="s">
        <v>15</v>
      </c>
      <c r="E8648" s="18" t="s">
        <v>16</v>
      </c>
      <c r="F8648" s="18" t="s">
        <v>11080</v>
      </c>
      <c r="G8648" s="18" t="s">
        <v>36</v>
      </c>
      <c r="H8648" s="18" t="s">
        <v>37</v>
      </c>
      <c r="I8648" s="17"/>
      <c r="J8648" s="18" t="s">
        <v>267</v>
      </c>
      <c r="K8648" s="18" t="s">
        <v>29</v>
      </c>
      <c r="L8648" s="18" t="s">
        <v>1476</v>
      </c>
      <c r="M8648" s="18" t="s">
        <v>1476</v>
      </c>
      <c r="N8648" s="18" t="s">
        <v>549</v>
      </c>
    </row>
    <row r="8649" s="13" customFormat="1" ht="27.15" spans="1:14">
      <c r="A8649" s="16">
        <f t="shared" si="135"/>
        <v>3631</v>
      </c>
      <c r="B8649" s="17">
        <v>2024</v>
      </c>
      <c r="C8649" s="18" t="s">
        <v>11860</v>
      </c>
      <c r="D8649" s="18" t="s">
        <v>15</v>
      </c>
      <c r="E8649" s="18" t="s">
        <v>16</v>
      </c>
      <c r="F8649" s="18" t="s">
        <v>11080</v>
      </c>
      <c r="G8649" s="18" t="s">
        <v>36</v>
      </c>
      <c r="H8649" s="18" t="s">
        <v>37</v>
      </c>
      <c r="I8649" s="17"/>
      <c r="J8649" s="18" t="s">
        <v>267</v>
      </c>
      <c r="K8649" s="18" t="s">
        <v>11859</v>
      </c>
      <c r="L8649" s="18" t="s">
        <v>269</v>
      </c>
      <c r="M8649" s="18" t="s">
        <v>269</v>
      </c>
      <c r="N8649" s="18" t="s">
        <v>34</v>
      </c>
    </row>
    <row r="8650" s="13" customFormat="1" ht="51.6" spans="1:14">
      <c r="A8650" s="16">
        <f t="shared" si="135"/>
        <v>3631</v>
      </c>
      <c r="B8650" s="17">
        <v>2024</v>
      </c>
      <c r="C8650" s="18" t="s">
        <v>11860</v>
      </c>
      <c r="D8650" s="18" t="s">
        <v>15</v>
      </c>
      <c r="E8650" s="18" t="s">
        <v>16</v>
      </c>
      <c r="F8650" s="18" t="s">
        <v>11080</v>
      </c>
      <c r="G8650" s="18" t="s">
        <v>36</v>
      </c>
      <c r="H8650" s="18" t="s">
        <v>37</v>
      </c>
      <c r="I8650" s="17"/>
      <c r="J8650" s="18" t="s">
        <v>267</v>
      </c>
      <c r="K8650" s="18" t="s">
        <v>29</v>
      </c>
      <c r="L8650" s="18" t="s">
        <v>1476</v>
      </c>
      <c r="M8650" s="18" t="s">
        <v>1476</v>
      </c>
      <c r="N8650" s="18" t="s">
        <v>549</v>
      </c>
    </row>
    <row r="8651" s="13" customFormat="1" ht="27.15" spans="1:14">
      <c r="A8651" s="16">
        <f t="shared" si="135"/>
        <v>3632</v>
      </c>
      <c r="B8651" s="17">
        <v>2024</v>
      </c>
      <c r="C8651" s="18" t="s">
        <v>11861</v>
      </c>
      <c r="D8651" s="18" t="s">
        <v>15</v>
      </c>
      <c r="E8651" s="18" t="s">
        <v>16</v>
      </c>
      <c r="F8651" s="18" t="s">
        <v>11080</v>
      </c>
      <c r="G8651" s="18" t="s">
        <v>36</v>
      </c>
      <c r="H8651" s="18" t="s">
        <v>37</v>
      </c>
      <c r="I8651" s="17"/>
      <c r="J8651" s="18" t="s">
        <v>267</v>
      </c>
      <c r="K8651" s="18" t="s">
        <v>11859</v>
      </c>
      <c r="L8651" s="18" t="s">
        <v>269</v>
      </c>
      <c r="M8651" s="18" t="s">
        <v>269</v>
      </c>
      <c r="N8651" s="18" t="s">
        <v>34</v>
      </c>
    </row>
    <row r="8652" s="13" customFormat="1" ht="51.6" spans="1:14">
      <c r="A8652" s="16">
        <f t="shared" si="135"/>
        <v>3632</v>
      </c>
      <c r="B8652" s="17">
        <v>2024</v>
      </c>
      <c r="C8652" s="18" t="s">
        <v>11861</v>
      </c>
      <c r="D8652" s="18" t="s">
        <v>15</v>
      </c>
      <c r="E8652" s="18" t="s">
        <v>16</v>
      </c>
      <c r="F8652" s="18" t="s">
        <v>11080</v>
      </c>
      <c r="G8652" s="18" t="s">
        <v>36</v>
      </c>
      <c r="H8652" s="18" t="s">
        <v>37</v>
      </c>
      <c r="I8652" s="17"/>
      <c r="J8652" s="18" t="s">
        <v>267</v>
      </c>
      <c r="K8652" s="18" t="s">
        <v>29</v>
      </c>
      <c r="L8652" s="18" t="s">
        <v>1476</v>
      </c>
      <c r="M8652" s="18" t="s">
        <v>1476</v>
      </c>
      <c r="N8652" s="18" t="s">
        <v>549</v>
      </c>
    </row>
    <row r="8653" s="13" customFormat="1" ht="27.15" spans="1:14">
      <c r="A8653" s="16">
        <f t="shared" si="135"/>
        <v>3633</v>
      </c>
      <c r="B8653" s="17">
        <v>2024</v>
      </c>
      <c r="C8653" s="18" t="s">
        <v>11862</v>
      </c>
      <c r="D8653" s="18" t="s">
        <v>15</v>
      </c>
      <c r="E8653" s="18" t="s">
        <v>16</v>
      </c>
      <c r="F8653" s="18" t="s">
        <v>11080</v>
      </c>
      <c r="G8653" s="18" t="s">
        <v>36</v>
      </c>
      <c r="H8653" s="18" t="s">
        <v>37</v>
      </c>
      <c r="I8653" s="17"/>
      <c r="J8653" s="18" t="s">
        <v>38</v>
      </c>
      <c r="K8653" s="18" t="s">
        <v>11859</v>
      </c>
      <c r="L8653" s="18" t="s">
        <v>40</v>
      </c>
      <c r="M8653" s="18" t="s">
        <v>40</v>
      </c>
      <c r="N8653" s="18" t="s">
        <v>40</v>
      </c>
    </row>
    <row r="8654" s="13" customFormat="1" ht="51.6" spans="1:14">
      <c r="A8654" s="16">
        <f t="shared" si="135"/>
        <v>3633</v>
      </c>
      <c r="B8654" s="17">
        <v>2024</v>
      </c>
      <c r="C8654" s="18" t="s">
        <v>11862</v>
      </c>
      <c r="D8654" s="18" t="s">
        <v>15</v>
      </c>
      <c r="E8654" s="18" t="s">
        <v>16</v>
      </c>
      <c r="F8654" s="18" t="s">
        <v>11080</v>
      </c>
      <c r="G8654" s="18" t="s">
        <v>36</v>
      </c>
      <c r="H8654" s="18" t="s">
        <v>37</v>
      </c>
      <c r="I8654" s="17"/>
      <c r="J8654" s="18" t="s">
        <v>38</v>
      </c>
      <c r="K8654" s="18" t="s">
        <v>29</v>
      </c>
      <c r="L8654" s="18" t="s">
        <v>1476</v>
      </c>
      <c r="M8654" s="18" t="s">
        <v>1476</v>
      </c>
      <c r="N8654" s="18" t="s">
        <v>549</v>
      </c>
    </row>
    <row r="8655" s="13" customFormat="1" spans="1:14">
      <c r="A8655" s="16">
        <f t="shared" si="135"/>
        <v>3634</v>
      </c>
      <c r="B8655" s="17">
        <v>2024</v>
      </c>
      <c r="C8655" s="18" t="s">
        <v>11863</v>
      </c>
      <c r="D8655" s="18" t="s">
        <v>15</v>
      </c>
      <c r="E8655" s="18" t="s">
        <v>16</v>
      </c>
      <c r="F8655" s="18" t="s">
        <v>11080</v>
      </c>
      <c r="G8655" s="18" t="s">
        <v>18</v>
      </c>
      <c r="H8655" s="18" t="s">
        <v>19</v>
      </c>
      <c r="I8655" s="18" t="s">
        <v>3193</v>
      </c>
      <c r="J8655" s="18" t="s">
        <v>18</v>
      </c>
      <c r="K8655" s="17" t="s">
        <v>11864</v>
      </c>
      <c r="L8655" s="18" t="s">
        <v>11865</v>
      </c>
      <c r="M8655" s="18" t="s">
        <v>34</v>
      </c>
      <c r="N8655" s="18" t="s">
        <v>34</v>
      </c>
    </row>
    <row r="8656" s="13" customFormat="1" ht="51.6" spans="1:14">
      <c r="A8656" s="16">
        <f t="shared" si="135"/>
        <v>3634</v>
      </c>
      <c r="B8656" s="17">
        <v>2024</v>
      </c>
      <c r="C8656" s="18" t="s">
        <v>11863</v>
      </c>
      <c r="D8656" s="18" t="s">
        <v>15</v>
      </c>
      <c r="E8656" s="18" t="s">
        <v>16</v>
      </c>
      <c r="F8656" s="18" t="s">
        <v>11080</v>
      </c>
      <c r="G8656" s="18" t="s">
        <v>18</v>
      </c>
      <c r="H8656" s="18" t="s">
        <v>19</v>
      </c>
      <c r="I8656" s="18" t="s">
        <v>3193</v>
      </c>
      <c r="J8656" s="18" t="s">
        <v>18</v>
      </c>
      <c r="K8656" s="18" t="s">
        <v>29</v>
      </c>
      <c r="L8656" s="18" t="s">
        <v>549</v>
      </c>
      <c r="M8656" s="18" t="s">
        <v>549</v>
      </c>
      <c r="N8656" s="18" t="s">
        <v>549</v>
      </c>
    </row>
    <row r="8657" s="13" customFormat="1" ht="25.8" spans="1:14">
      <c r="A8657" s="16">
        <f t="shared" si="135"/>
        <v>3635</v>
      </c>
      <c r="B8657" s="17">
        <v>2024</v>
      </c>
      <c r="C8657" s="18" t="s">
        <v>11866</v>
      </c>
      <c r="D8657" s="18" t="s">
        <v>15</v>
      </c>
      <c r="E8657" s="18" t="s">
        <v>16</v>
      </c>
      <c r="F8657" s="18" t="s">
        <v>11080</v>
      </c>
      <c r="G8657" s="18" t="s">
        <v>36</v>
      </c>
      <c r="H8657" s="18" t="s">
        <v>37</v>
      </c>
      <c r="I8657" s="17"/>
      <c r="J8657" s="18" t="s">
        <v>267</v>
      </c>
      <c r="K8657" s="18" t="s">
        <v>11867</v>
      </c>
      <c r="L8657" s="18" t="s">
        <v>269</v>
      </c>
      <c r="M8657" s="18" t="s">
        <v>269</v>
      </c>
      <c r="N8657" s="18" t="s">
        <v>34</v>
      </c>
    </row>
    <row r="8658" s="13" customFormat="1" ht="51.6" spans="1:14">
      <c r="A8658" s="16">
        <f t="shared" si="135"/>
        <v>3635</v>
      </c>
      <c r="B8658" s="17">
        <v>2024</v>
      </c>
      <c r="C8658" s="18" t="s">
        <v>11866</v>
      </c>
      <c r="D8658" s="18" t="s">
        <v>15</v>
      </c>
      <c r="E8658" s="18" t="s">
        <v>16</v>
      </c>
      <c r="F8658" s="18" t="s">
        <v>11080</v>
      </c>
      <c r="G8658" s="18" t="s">
        <v>36</v>
      </c>
      <c r="H8658" s="18" t="s">
        <v>37</v>
      </c>
      <c r="I8658" s="17"/>
      <c r="J8658" s="18" t="s">
        <v>267</v>
      </c>
      <c r="K8658" s="18" t="s">
        <v>29</v>
      </c>
      <c r="L8658" s="18" t="s">
        <v>1476</v>
      </c>
      <c r="M8658" s="18" t="s">
        <v>1476</v>
      </c>
      <c r="N8658" s="18" t="s">
        <v>549</v>
      </c>
    </row>
    <row r="8659" s="13" customFormat="1" spans="1:14">
      <c r="A8659" s="16">
        <f t="shared" si="135"/>
        <v>3636</v>
      </c>
      <c r="B8659" s="17">
        <v>2024</v>
      </c>
      <c r="C8659" s="18" t="s">
        <v>11868</v>
      </c>
      <c r="D8659" s="18" t="s">
        <v>15</v>
      </c>
      <c r="E8659" s="18" t="s">
        <v>16</v>
      </c>
      <c r="F8659" s="18" t="s">
        <v>11080</v>
      </c>
      <c r="G8659" s="18" t="s">
        <v>36</v>
      </c>
      <c r="H8659" s="18" t="s">
        <v>37</v>
      </c>
      <c r="I8659" s="17"/>
      <c r="J8659" s="18" t="s">
        <v>267</v>
      </c>
      <c r="K8659" s="17" t="s">
        <v>11818</v>
      </c>
      <c r="L8659" s="18" t="s">
        <v>269</v>
      </c>
      <c r="M8659" s="18" t="s">
        <v>269</v>
      </c>
      <c r="N8659" s="18" t="s">
        <v>34</v>
      </c>
    </row>
    <row r="8660" s="13" customFormat="1" ht="51.6" spans="1:14">
      <c r="A8660" s="16">
        <f t="shared" si="135"/>
        <v>3636</v>
      </c>
      <c r="B8660" s="17">
        <v>2024</v>
      </c>
      <c r="C8660" s="18" t="s">
        <v>11868</v>
      </c>
      <c r="D8660" s="18" t="s">
        <v>15</v>
      </c>
      <c r="E8660" s="18" t="s">
        <v>16</v>
      </c>
      <c r="F8660" s="18" t="s">
        <v>11080</v>
      </c>
      <c r="G8660" s="18" t="s">
        <v>36</v>
      </c>
      <c r="H8660" s="18" t="s">
        <v>37</v>
      </c>
      <c r="I8660" s="17"/>
      <c r="J8660" s="18" t="s">
        <v>267</v>
      </c>
      <c r="K8660" s="18" t="s">
        <v>29</v>
      </c>
      <c r="L8660" s="18" t="s">
        <v>1476</v>
      </c>
      <c r="M8660" s="18" t="s">
        <v>1476</v>
      </c>
      <c r="N8660" s="18" t="s">
        <v>549</v>
      </c>
    </row>
    <row r="8661" s="13" customFormat="1" ht="25.8" spans="1:14">
      <c r="A8661" s="16">
        <f t="shared" si="135"/>
        <v>3637</v>
      </c>
      <c r="B8661" s="17">
        <v>2024</v>
      </c>
      <c r="C8661" s="18" t="s">
        <v>11869</v>
      </c>
      <c r="D8661" s="18" t="s">
        <v>15</v>
      </c>
      <c r="E8661" s="18" t="s">
        <v>16</v>
      </c>
      <c r="F8661" s="18" t="s">
        <v>11080</v>
      </c>
      <c r="G8661" s="18" t="s">
        <v>18</v>
      </c>
      <c r="H8661" s="18" t="s">
        <v>19</v>
      </c>
      <c r="I8661" s="18" t="s">
        <v>32</v>
      </c>
      <c r="J8661" s="18" t="s">
        <v>18</v>
      </c>
      <c r="K8661" s="17" t="s">
        <v>11870</v>
      </c>
      <c r="L8661" s="18" t="s">
        <v>22</v>
      </c>
      <c r="M8661" s="18" t="s">
        <v>22</v>
      </c>
      <c r="N8661" s="18" t="s">
        <v>22</v>
      </c>
    </row>
    <row r="8662" s="13" customFormat="1" ht="51.6" spans="1:14">
      <c r="A8662" s="16">
        <f t="shared" si="135"/>
        <v>3637</v>
      </c>
      <c r="B8662" s="17">
        <v>2024</v>
      </c>
      <c r="C8662" s="18" t="s">
        <v>11869</v>
      </c>
      <c r="D8662" s="18" t="s">
        <v>15</v>
      </c>
      <c r="E8662" s="18" t="s">
        <v>16</v>
      </c>
      <c r="F8662" s="18" t="s">
        <v>11080</v>
      </c>
      <c r="G8662" s="18" t="s">
        <v>18</v>
      </c>
      <c r="H8662" s="18" t="s">
        <v>19</v>
      </c>
      <c r="I8662" s="18" t="s">
        <v>32</v>
      </c>
      <c r="J8662" s="18" t="s">
        <v>18</v>
      </c>
      <c r="K8662" s="18" t="s">
        <v>29</v>
      </c>
      <c r="L8662" s="18" t="s">
        <v>549</v>
      </c>
      <c r="M8662" s="18" t="s">
        <v>549</v>
      </c>
      <c r="N8662" s="18" t="s">
        <v>549</v>
      </c>
    </row>
    <row r="8663" s="13" customFormat="1" spans="1:14">
      <c r="A8663" s="16">
        <f t="shared" si="135"/>
        <v>3638</v>
      </c>
      <c r="B8663" s="17">
        <v>2024</v>
      </c>
      <c r="C8663" s="18" t="s">
        <v>11871</v>
      </c>
      <c r="D8663" s="18" t="s">
        <v>15</v>
      </c>
      <c r="E8663" s="18" t="s">
        <v>16</v>
      </c>
      <c r="F8663" s="18" t="s">
        <v>11080</v>
      </c>
      <c r="G8663" s="18" t="s">
        <v>892</v>
      </c>
      <c r="H8663" s="18" t="s">
        <v>893</v>
      </c>
      <c r="I8663" s="17"/>
      <c r="J8663" s="17" t="s">
        <v>51</v>
      </c>
      <c r="K8663" s="18" t="s">
        <v>894</v>
      </c>
      <c r="L8663" s="18" t="s">
        <v>22</v>
      </c>
      <c r="M8663" s="18" t="s">
        <v>22</v>
      </c>
      <c r="N8663" s="18" t="s">
        <v>22</v>
      </c>
    </row>
    <row r="8664" s="13" customFormat="1" ht="38.7" spans="1:14">
      <c r="A8664" s="16">
        <f t="shared" si="135"/>
        <v>3638</v>
      </c>
      <c r="B8664" s="17">
        <v>2024</v>
      </c>
      <c r="C8664" s="18" t="s">
        <v>11871</v>
      </c>
      <c r="D8664" s="18" t="s">
        <v>15</v>
      </c>
      <c r="E8664" s="18" t="s">
        <v>16</v>
      </c>
      <c r="F8664" s="18" t="s">
        <v>11080</v>
      </c>
      <c r="G8664" s="18" t="s">
        <v>892</v>
      </c>
      <c r="H8664" s="18" t="s">
        <v>893</v>
      </c>
      <c r="I8664" s="17"/>
      <c r="J8664" s="17" t="s">
        <v>51</v>
      </c>
      <c r="K8664" s="18" t="s">
        <v>29</v>
      </c>
      <c r="L8664" s="18" t="s">
        <v>1476</v>
      </c>
      <c r="M8664" s="18" t="s">
        <v>1476</v>
      </c>
      <c r="N8664" s="18" t="s">
        <v>1476</v>
      </c>
    </row>
    <row r="8665" s="13" customFormat="1" ht="27.15" spans="1:14">
      <c r="A8665" s="16">
        <f t="shared" si="135"/>
        <v>3639</v>
      </c>
      <c r="B8665" s="17">
        <v>2024</v>
      </c>
      <c r="C8665" s="18" t="s">
        <v>11872</v>
      </c>
      <c r="D8665" s="18" t="s">
        <v>15</v>
      </c>
      <c r="E8665" s="18" t="s">
        <v>16</v>
      </c>
      <c r="F8665" s="18" t="s">
        <v>11080</v>
      </c>
      <c r="G8665" s="18" t="s">
        <v>18</v>
      </c>
      <c r="H8665" s="18" t="s">
        <v>19</v>
      </c>
      <c r="I8665" s="18" t="s">
        <v>82</v>
      </c>
      <c r="J8665" s="18" t="s">
        <v>18</v>
      </c>
      <c r="K8665" s="17" t="s">
        <v>11873</v>
      </c>
      <c r="L8665" s="18" t="s">
        <v>11874</v>
      </c>
      <c r="M8665" s="18" t="s">
        <v>34</v>
      </c>
      <c r="N8665" s="18" t="s">
        <v>34</v>
      </c>
    </row>
    <row r="8666" s="13" customFormat="1" ht="51.6" spans="1:14">
      <c r="A8666" s="16">
        <f t="shared" si="135"/>
        <v>3639</v>
      </c>
      <c r="B8666" s="17">
        <v>2024</v>
      </c>
      <c r="C8666" s="18" t="s">
        <v>11872</v>
      </c>
      <c r="D8666" s="18" t="s">
        <v>15</v>
      </c>
      <c r="E8666" s="18" t="s">
        <v>16</v>
      </c>
      <c r="F8666" s="18" t="s">
        <v>11080</v>
      </c>
      <c r="G8666" s="18" t="s">
        <v>18</v>
      </c>
      <c r="H8666" s="18" t="s">
        <v>19</v>
      </c>
      <c r="I8666" s="18" t="s">
        <v>82</v>
      </c>
      <c r="J8666" s="18" t="s">
        <v>18</v>
      </c>
      <c r="K8666" s="18" t="s">
        <v>29</v>
      </c>
      <c r="L8666" s="18" t="s">
        <v>549</v>
      </c>
      <c r="M8666" s="18" t="s">
        <v>549</v>
      </c>
      <c r="N8666" s="18" t="s">
        <v>549</v>
      </c>
    </row>
    <row r="8667" s="13" customFormat="1" spans="1:14">
      <c r="A8667" s="16">
        <f t="shared" si="135"/>
        <v>3640</v>
      </c>
      <c r="B8667" s="17">
        <v>2024</v>
      </c>
      <c r="C8667" s="18" t="s">
        <v>11875</v>
      </c>
      <c r="D8667" s="18" t="s">
        <v>15</v>
      </c>
      <c r="E8667" s="18" t="s">
        <v>16</v>
      </c>
      <c r="F8667" s="18" t="s">
        <v>11080</v>
      </c>
      <c r="G8667" s="18" t="s">
        <v>892</v>
      </c>
      <c r="H8667" s="18" t="s">
        <v>893</v>
      </c>
      <c r="I8667" s="17"/>
      <c r="J8667" s="17" t="s">
        <v>51</v>
      </c>
      <c r="K8667" s="18" t="s">
        <v>11876</v>
      </c>
      <c r="L8667" s="18" t="s">
        <v>22</v>
      </c>
      <c r="M8667" s="18" t="s">
        <v>22</v>
      </c>
      <c r="N8667" s="18" t="s">
        <v>22</v>
      </c>
    </row>
    <row r="8668" s="13" customFormat="1" ht="38.7" spans="1:14">
      <c r="A8668" s="16">
        <f t="shared" si="135"/>
        <v>3640</v>
      </c>
      <c r="B8668" s="17">
        <v>2024</v>
      </c>
      <c r="C8668" s="18" t="s">
        <v>11875</v>
      </c>
      <c r="D8668" s="18" t="s">
        <v>15</v>
      </c>
      <c r="E8668" s="18" t="s">
        <v>16</v>
      </c>
      <c r="F8668" s="18" t="s">
        <v>11080</v>
      </c>
      <c r="G8668" s="18" t="s">
        <v>892</v>
      </c>
      <c r="H8668" s="18" t="s">
        <v>893</v>
      </c>
      <c r="I8668" s="17"/>
      <c r="J8668" s="17" t="s">
        <v>51</v>
      </c>
      <c r="K8668" s="18" t="s">
        <v>29</v>
      </c>
      <c r="L8668" s="18" t="s">
        <v>1476</v>
      </c>
      <c r="M8668" s="18" t="s">
        <v>1476</v>
      </c>
      <c r="N8668" s="18" t="s">
        <v>1476</v>
      </c>
    </row>
    <row r="8669" s="13" customFormat="1" ht="40.1" spans="1:14">
      <c r="A8669" s="16">
        <f t="shared" si="135"/>
        <v>3641</v>
      </c>
      <c r="B8669" s="17">
        <v>2024</v>
      </c>
      <c r="C8669" s="18" t="s">
        <v>11877</v>
      </c>
      <c r="D8669" s="18" t="s">
        <v>15</v>
      </c>
      <c r="E8669" s="18" t="s">
        <v>16</v>
      </c>
      <c r="F8669" s="18" t="s">
        <v>11080</v>
      </c>
      <c r="G8669" s="18" t="s">
        <v>18</v>
      </c>
      <c r="H8669" s="18" t="s">
        <v>19</v>
      </c>
      <c r="I8669" s="18" t="s">
        <v>58</v>
      </c>
      <c r="J8669" s="18" t="s">
        <v>18</v>
      </c>
      <c r="K8669" s="18" t="s">
        <v>11878</v>
      </c>
      <c r="L8669" s="18" t="s">
        <v>22</v>
      </c>
      <c r="M8669" s="18" t="s">
        <v>11879</v>
      </c>
      <c r="N8669" s="18" t="s">
        <v>11880</v>
      </c>
    </row>
    <row r="8670" s="13" customFormat="1" ht="51.6" spans="1:14">
      <c r="A8670" s="16">
        <f t="shared" si="135"/>
        <v>3641</v>
      </c>
      <c r="B8670" s="17">
        <v>2024</v>
      </c>
      <c r="C8670" s="18" t="s">
        <v>11877</v>
      </c>
      <c r="D8670" s="18" t="s">
        <v>15</v>
      </c>
      <c r="E8670" s="18" t="s">
        <v>16</v>
      </c>
      <c r="F8670" s="18" t="s">
        <v>11080</v>
      </c>
      <c r="G8670" s="18" t="s">
        <v>18</v>
      </c>
      <c r="H8670" s="18" t="s">
        <v>19</v>
      </c>
      <c r="I8670" s="18" t="s">
        <v>58</v>
      </c>
      <c r="J8670" s="18" t="s">
        <v>18</v>
      </c>
      <c r="K8670" s="18" t="s">
        <v>29</v>
      </c>
      <c r="L8670" s="18" t="s">
        <v>549</v>
      </c>
      <c r="M8670" s="18" t="s">
        <v>549</v>
      </c>
      <c r="N8670" s="18" t="s">
        <v>549</v>
      </c>
    </row>
    <row r="8671" s="13" customFormat="1" ht="27.15" spans="1:14">
      <c r="A8671" s="16">
        <f t="shared" si="135"/>
        <v>3642</v>
      </c>
      <c r="B8671" s="17">
        <v>2024</v>
      </c>
      <c r="C8671" s="18" t="s">
        <v>11881</v>
      </c>
      <c r="D8671" s="18" t="s">
        <v>15</v>
      </c>
      <c r="E8671" s="18" t="s">
        <v>16</v>
      </c>
      <c r="F8671" s="18" t="s">
        <v>11080</v>
      </c>
      <c r="G8671" s="18" t="s">
        <v>18</v>
      </c>
      <c r="H8671" s="18" t="s">
        <v>19</v>
      </c>
      <c r="I8671" s="18" t="s">
        <v>214</v>
      </c>
      <c r="J8671" s="18" t="s">
        <v>18</v>
      </c>
      <c r="K8671" s="17" t="s">
        <v>11882</v>
      </c>
      <c r="L8671" s="18" t="s">
        <v>22</v>
      </c>
      <c r="M8671" s="18" t="s">
        <v>11883</v>
      </c>
      <c r="N8671" s="18" t="s">
        <v>11883</v>
      </c>
    </row>
    <row r="8672" s="13" customFormat="1" ht="51.6" spans="1:14">
      <c r="A8672" s="16">
        <f t="shared" si="135"/>
        <v>3642</v>
      </c>
      <c r="B8672" s="17">
        <v>2024</v>
      </c>
      <c r="C8672" s="18" t="s">
        <v>11881</v>
      </c>
      <c r="D8672" s="18" t="s">
        <v>15</v>
      </c>
      <c r="E8672" s="18" t="s">
        <v>16</v>
      </c>
      <c r="F8672" s="18" t="s">
        <v>11080</v>
      </c>
      <c r="G8672" s="18" t="s">
        <v>18</v>
      </c>
      <c r="H8672" s="18" t="s">
        <v>19</v>
      </c>
      <c r="I8672" s="18" t="s">
        <v>214</v>
      </c>
      <c r="J8672" s="18" t="s">
        <v>18</v>
      </c>
      <c r="K8672" s="18" t="s">
        <v>29</v>
      </c>
      <c r="L8672" s="18" t="s">
        <v>549</v>
      </c>
      <c r="M8672" s="18" t="s">
        <v>549</v>
      </c>
      <c r="N8672" s="18" t="s">
        <v>549</v>
      </c>
    </row>
    <row r="8673" s="13" customFormat="1" ht="28.55" spans="1:14">
      <c r="A8673" s="16">
        <f t="shared" si="135"/>
        <v>3643</v>
      </c>
      <c r="B8673" s="17">
        <v>2024</v>
      </c>
      <c r="C8673" s="18" t="s">
        <v>11884</v>
      </c>
      <c r="D8673" s="18" t="s">
        <v>15</v>
      </c>
      <c r="E8673" s="18" t="s">
        <v>16</v>
      </c>
      <c r="F8673" s="18" t="s">
        <v>11080</v>
      </c>
      <c r="G8673" s="18" t="s">
        <v>49</v>
      </c>
      <c r="H8673" s="18" t="s">
        <v>50</v>
      </c>
      <c r="I8673" s="17" t="s">
        <v>11424</v>
      </c>
      <c r="J8673" s="17" t="s">
        <v>51</v>
      </c>
      <c r="K8673" s="18" t="s">
        <v>11885</v>
      </c>
      <c r="L8673" s="18" t="s">
        <v>22</v>
      </c>
      <c r="M8673" s="17" t="s">
        <v>11886</v>
      </c>
      <c r="N8673" s="17" t="s">
        <v>11887</v>
      </c>
    </row>
    <row r="8674" s="13" customFormat="1" ht="51.6" spans="1:14">
      <c r="A8674" s="16">
        <f t="shared" si="135"/>
        <v>3643</v>
      </c>
      <c r="B8674" s="17">
        <v>2024</v>
      </c>
      <c r="C8674" s="18" t="s">
        <v>11884</v>
      </c>
      <c r="D8674" s="18" t="s">
        <v>15</v>
      </c>
      <c r="E8674" s="18" t="s">
        <v>16</v>
      </c>
      <c r="F8674" s="18" t="s">
        <v>11080</v>
      </c>
      <c r="G8674" s="18" t="s">
        <v>49</v>
      </c>
      <c r="H8674" s="18" t="s">
        <v>50</v>
      </c>
      <c r="I8674" s="17" t="s">
        <v>11424</v>
      </c>
      <c r="J8674" s="17" t="s">
        <v>51</v>
      </c>
      <c r="K8674" s="18" t="s">
        <v>29</v>
      </c>
      <c r="L8674" s="18" t="s">
        <v>549</v>
      </c>
      <c r="M8674" s="18" t="s">
        <v>549</v>
      </c>
      <c r="N8674" s="18" t="s">
        <v>549</v>
      </c>
    </row>
    <row r="8675" s="13" customFormat="1" spans="1:14">
      <c r="A8675" s="16">
        <f t="shared" si="135"/>
        <v>3644</v>
      </c>
      <c r="B8675" s="17">
        <v>2024</v>
      </c>
      <c r="C8675" s="18" t="s">
        <v>11888</v>
      </c>
      <c r="D8675" s="18" t="s">
        <v>15</v>
      </c>
      <c r="E8675" s="18" t="s">
        <v>16</v>
      </c>
      <c r="F8675" s="18" t="s">
        <v>11080</v>
      </c>
      <c r="G8675" s="18" t="s">
        <v>18</v>
      </c>
      <c r="H8675" s="18" t="s">
        <v>19</v>
      </c>
      <c r="I8675" s="18" t="s">
        <v>615</v>
      </c>
      <c r="J8675" s="18" t="s">
        <v>18</v>
      </c>
      <c r="K8675" s="18" t="s">
        <v>11889</v>
      </c>
      <c r="L8675" s="18" t="s">
        <v>22</v>
      </c>
      <c r="M8675" s="18" t="s">
        <v>11890</v>
      </c>
      <c r="N8675" s="18" t="s">
        <v>11891</v>
      </c>
    </row>
    <row r="8676" s="13" customFormat="1" ht="51.6" spans="1:14">
      <c r="A8676" s="16">
        <f t="shared" si="135"/>
        <v>3644</v>
      </c>
      <c r="B8676" s="17">
        <v>2024</v>
      </c>
      <c r="C8676" s="18" t="s">
        <v>11888</v>
      </c>
      <c r="D8676" s="18" t="s">
        <v>15</v>
      </c>
      <c r="E8676" s="18" t="s">
        <v>16</v>
      </c>
      <c r="F8676" s="18" t="s">
        <v>11080</v>
      </c>
      <c r="G8676" s="18" t="s">
        <v>18</v>
      </c>
      <c r="H8676" s="18" t="s">
        <v>19</v>
      </c>
      <c r="I8676" s="18" t="s">
        <v>615</v>
      </c>
      <c r="J8676" s="18" t="s">
        <v>18</v>
      </c>
      <c r="K8676" s="18" t="s">
        <v>29</v>
      </c>
      <c r="L8676" s="18" t="s">
        <v>549</v>
      </c>
      <c r="M8676" s="18" t="s">
        <v>549</v>
      </c>
      <c r="N8676" s="18" t="s">
        <v>549</v>
      </c>
    </row>
    <row r="8677" s="13" customFormat="1" ht="27.15" spans="1:14">
      <c r="A8677" s="16">
        <f t="shared" si="135"/>
        <v>3645</v>
      </c>
      <c r="B8677" s="17">
        <v>2024</v>
      </c>
      <c r="C8677" s="18" t="s">
        <v>11892</v>
      </c>
      <c r="D8677" s="18" t="s">
        <v>15</v>
      </c>
      <c r="E8677" s="18" t="s">
        <v>16</v>
      </c>
      <c r="F8677" s="18" t="s">
        <v>11080</v>
      </c>
      <c r="G8677" s="18" t="s">
        <v>49</v>
      </c>
      <c r="H8677" s="18" t="s">
        <v>50</v>
      </c>
      <c r="I8677" s="17"/>
      <c r="J8677" s="17" t="s">
        <v>51</v>
      </c>
      <c r="K8677" s="18" t="s">
        <v>11893</v>
      </c>
      <c r="L8677" s="18" t="s">
        <v>22</v>
      </c>
      <c r="M8677" s="18" t="s">
        <v>11894</v>
      </c>
      <c r="N8677" s="18" t="s">
        <v>34</v>
      </c>
    </row>
    <row r="8678" s="13" customFormat="1" spans="1:14">
      <c r="A8678" s="16">
        <f t="shared" si="135"/>
        <v>3645</v>
      </c>
      <c r="B8678" s="17">
        <v>2024</v>
      </c>
      <c r="C8678" s="18" t="s">
        <v>11892</v>
      </c>
      <c r="D8678" s="18" t="s">
        <v>15</v>
      </c>
      <c r="E8678" s="18" t="s">
        <v>16</v>
      </c>
      <c r="F8678" s="18" t="s">
        <v>11080</v>
      </c>
      <c r="G8678" s="18" t="s">
        <v>49</v>
      </c>
      <c r="H8678" s="18" t="s">
        <v>50</v>
      </c>
      <c r="I8678" s="17"/>
      <c r="J8678" s="17" t="s">
        <v>51</v>
      </c>
      <c r="K8678" s="18" t="s">
        <v>4510</v>
      </c>
      <c r="L8678" s="18" t="s">
        <v>22</v>
      </c>
      <c r="M8678" s="18" t="s">
        <v>22</v>
      </c>
      <c r="N8678" s="18" t="s">
        <v>22</v>
      </c>
    </row>
    <row r="8679" s="13" customFormat="1" ht="51.6" spans="1:14">
      <c r="A8679" s="16">
        <f t="shared" si="135"/>
        <v>3645</v>
      </c>
      <c r="B8679" s="17">
        <v>2024</v>
      </c>
      <c r="C8679" s="18" t="s">
        <v>11892</v>
      </c>
      <c r="D8679" s="18" t="s">
        <v>15</v>
      </c>
      <c r="E8679" s="18" t="s">
        <v>16</v>
      </c>
      <c r="F8679" s="18" t="s">
        <v>11080</v>
      </c>
      <c r="G8679" s="18" t="s">
        <v>49</v>
      </c>
      <c r="H8679" s="18" t="s">
        <v>50</v>
      </c>
      <c r="I8679" s="17"/>
      <c r="J8679" s="17" t="s">
        <v>51</v>
      </c>
      <c r="K8679" s="18" t="s">
        <v>29</v>
      </c>
      <c r="L8679" s="18" t="s">
        <v>549</v>
      </c>
      <c r="M8679" s="18" t="s">
        <v>549</v>
      </c>
      <c r="N8679" s="18" t="s">
        <v>549</v>
      </c>
    </row>
    <row r="8680" s="13" customFormat="1" spans="1:14">
      <c r="A8680" s="16">
        <f t="shared" si="135"/>
        <v>3646</v>
      </c>
      <c r="B8680" s="17">
        <v>2024</v>
      </c>
      <c r="C8680" s="18" t="s">
        <v>11895</v>
      </c>
      <c r="D8680" s="18" t="s">
        <v>15</v>
      </c>
      <c r="E8680" s="18" t="s">
        <v>16</v>
      </c>
      <c r="F8680" s="18" t="s">
        <v>11080</v>
      </c>
      <c r="G8680" s="18" t="s">
        <v>49</v>
      </c>
      <c r="H8680" s="18" t="s">
        <v>50</v>
      </c>
      <c r="I8680" s="17"/>
      <c r="J8680" s="17" t="s">
        <v>51</v>
      </c>
      <c r="K8680" s="18" t="s">
        <v>10694</v>
      </c>
      <c r="L8680" s="18" t="s">
        <v>22</v>
      </c>
      <c r="M8680" s="18" t="s">
        <v>22</v>
      </c>
      <c r="N8680" s="18" t="s">
        <v>22</v>
      </c>
    </row>
    <row r="8681" s="13" customFormat="1" ht="51.6" spans="1:14">
      <c r="A8681" s="16">
        <f t="shared" si="135"/>
        <v>3646</v>
      </c>
      <c r="B8681" s="17">
        <v>2024</v>
      </c>
      <c r="C8681" s="18" t="s">
        <v>11895</v>
      </c>
      <c r="D8681" s="18" t="s">
        <v>15</v>
      </c>
      <c r="E8681" s="18" t="s">
        <v>16</v>
      </c>
      <c r="F8681" s="18" t="s">
        <v>11080</v>
      </c>
      <c r="G8681" s="18" t="s">
        <v>49</v>
      </c>
      <c r="H8681" s="18" t="s">
        <v>50</v>
      </c>
      <c r="I8681" s="17"/>
      <c r="J8681" s="17" t="s">
        <v>51</v>
      </c>
      <c r="K8681" s="18" t="s">
        <v>29</v>
      </c>
      <c r="L8681" s="18" t="s">
        <v>549</v>
      </c>
      <c r="M8681" s="18" t="s">
        <v>549</v>
      </c>
      <c r="N8681" s="18" t="s">
        <v>549</v>
      </c>
    </row>
    <row r="8682" s="13" customFormat="1" ht="54.35" spans="1:14">
      <c r="A8682" s="16">
        <f t="shared" si="135"/>
        <v>3647</v>
      </c>
      <c r="B8682" s="17">
        <v>2024</v>
      </c>
      <c r="C8682" s="18" t="s">
        <v>11896</v>
      </c>
      <c r="D8682" s="18" t="s">
        <v>15</v>
      </c>
      <c r="E8682" s="18" t="s">
        <v>16</v>
      </c>
      <c r="F8682" s="18" t="s">
        <v>11080</v>
      </c>
      <c r="G8682" s="18" t="s">
        <v>3127</v>
      </c>
      <c r="H8682" s="18" t="s">
        <v>9954</v>
      </c>
      <c r="I8682" s="17"/>
      <c r="J8682" s="17" t="s">
        <v>51</v>
      </c>
      <c r="K8682" s="18" t="s">
        <v>11897</v>
      </c>
      <c r="L8682" s="18" t="s">
        <v>11120</v>
      </c>
      <c r="M8682" s="18" t="s">
        <v>11247</v>
      </c>
      <c r="N8682" s="18" t="s">
        <v>11248</v>
      </c>
    </row>
    <row r="8683" s="13" customFormat="1" ht="38.7" spans="1:14">
      <c r="A8683" s="16">
        <f t="shared" si="135"/>
        <v>3647</v>
      </c>
      <c r="B8683" s="17">
        <v>2024</v>
      </c>
      <c r="C8683" s="18" t="s">
        <v>11896</v>
      </c>
      <c r="D8683" s="18" t="s">
        <v>15</v>
      </c>
      <c r="E8683" s="18" t="s">
        <v>16</v>
      </c>
      <c r="F8683" s="18" t="s">
        <v>11080</v>
      </c>
      <c r="G8683" s="18" t="s">
        <v>3127</v>
      </c>
      <c r="H8683" s="18" t="s">
        <v>9954</v>
      </c>
      <c r="I8683" s="17"/>
      <c r="J8683" s="17" t="s">
        <v>51</v>
      </c>
      <c r="K8683" s="18" t="s">
        <v>29</v>
      </c>
      <c r="L8683" s="18" t="s">
        <v>1476</v>
      </c>
      <c r="M8683" s="18" t="s">
        <v>1476</v>
      </c>
      <c r="N8683" s="18" t="s">
        <v>1476</v>
      </c>
    </row>
    <row r="8684" s="13" customFormat="1" ht="25.8" spans="1:14">
      <c r="A8684" s="16">
        <f t="shared" si="135"/>
        <v>3648</v>
      </c>
      <c r="B8684" s="17">
        <v>2024</v>
      </c>
      <c r="C8684" s="18" t="s">
        <v>11898</v>
      </c>
      <c r="D8684" s="18" t="s">
        <v>15</v>
      </c>
      <c r="E8684" s="18" t="s">
        <v>16</v>
      </c>
      <c r="F8684" s="18" t="s">
        <v>11080</v>
      </c>
      <c r="G8684" s="18" t="s">
        <v>49</v>
      </c>
      <c r="H8684" s="18" t="s">
        <v>50</v>
      </c>
      <c r="I8684" s="17"/>
      <c r="J8684" s="18" t="s">
        <v>38</v>
      </c>
      <c r="K8684" s="18" t="s">
        <v>11899</v>
      </c>
      <c r="L8684" s="18" t="s">
        <v>40</v>
      </c>
      <c r="M8684" s="18" t="s">
        <v>40</v>
      </c>
      <c r="N8684" s="18" t="s">
        <v>40</v>
      </c>
    </row>
    <row r="8685" s="13" customFormat="1" ht="51.6" spans="1:14">
      <c r="A8685" s="16">
        <f t="shared" si="135"/>
        <v>3648</v>
      </c>
      <c r="B8685" s="17">
        <v>2024</v>
      </c>
      <c r="C8685" s="18" t="s">
        <v>11898</v>
      </c>
      <c r="D8685" s="18" t="s">
        <v>15</v>
      </c>
      <c r="E8685" s="18" t="s">
        <v>16</v>
      </c>
      <c r="F8685" s="18" t="s">
        <v>11080</v>
      </c>
      <c r="G8685" s="18" t="s">
        <v>49</v>
      </c>
      <c r="H8685" s="18" t="s">
        <v>50</v>
      </c>
      <c r="I8685" s="17"/>
      <c r="J8685" s="18" t="s">
        <v>38</v>
      </c>
      <c r="K8685" s="18" t="s">
        <v>29</v>
      </c>
      <c r="L8685" s="18" t="s">
        <v>549</v>
      </c>
      <c r="M8685" s="18" t="s">
        <v>549</v>
      </c>
      <c r="N8685" s="18" t="s">
        <v>549</v>
      </c>
    </row>
    <row r="8686" s="13" customFormat="1" spans="1:14">
      <c r="A8686" s="16">
        <f t="shared" si="135"/>
        <v>3649</v>
      </c>
      <c r="B8686" s="17">
        <v>2024</v>
      </c>
      <c r="C8686" s="18" t="s">
        <v>11900</v>
      </c>
      <c r="D8686" s="18" t="s">
        <v>15</v>
      </c>
      <c r="E8686" s="18" t="s">
        <v>16</v>
      </c>
      <c r="F8686" s="18" t="s">
        <v>11080</v>
      </c>
      <c r="G8686" s="18" t="s">
        <v>18</v>
      </c>
      <c r="H8686" s="18" t="s">
        <v>19</v>
      </c>
      <c r="I8686" s="18" t="s">
        <v>5722</v>
      </c>
      <c r="J8686" s="18" t="s">
        <v>18</v>
      </c>
      <c r="K8686" s="18" t="s">
        <v>11901</v>
      </c>
      <c r="L8686" s="18" t="s">
        <v>22</v>
      </c>
      <c r="M8686" s="18" t="s">
        <v>5050</v>
      </c>
      <c r="N8686" s="18" t="s">
        <v>34</v>
      </c>
    </row>
    <row r="8687" s="13" customFormat="1" ht="51.6" spans="1:14">
      <c r="A8687" s="16">
        <f t="shared" si="135"/>
        <v>3649</v>
      </c>
      <c r="B8687" s="17">
        <v>2024</v>
      </c>
      <c r="C8687" s="18" t="s">
        <v>11900</v>
      </c>
      <c r="D8687" s="18" t="s">
        <v>15</v>
      </c>
      <c r="E8687" s="18" t="s">
        <v>16</v>
      </c>
      <c r="F8687" s="18" t="s">
        <v>11080</v>
      </c>
      <c r="G8687" s="18" t="s">
        <v>18</v>
      </c>
      <c r="H8687" s="18" t="s">
        <v>19</v>
      </c>
      <c r="I8687" s="18" t="s">
        <v>5722</v>
      </c>
      <c r="J8687" s="18" t="s">
        <v>18</v>
      </c>
      <c r="K8687" s="18" t="s">
        <v>29</v>
      </c>
      <c r="L8687" s="18" t="s">
        <v>549</v>
      </c>
      <c r="M8687" s="18" t="s">
        <v>549</v>
      </c>
      <c r="N8687" s="18" t="s">
        <v>549</v>
      </c>
    </row>
    <row r="8688" s="13" customFormat="1" ht="28.55" spans="1:14">
      <c r="A8688" s="16">
        <f t="shared" si="135"/>
        <v>3650</v>
      </c>
      <c r="B8688" s="17">
        <v>2024</v>
      </c>
      <c r="C8688" s="18" t="s">
        <v>11902</v>
      </c>
      <c r="D8688" s="18" t="s">
        <v>15</v>
      </c>
      <c r="E8688" s="18" t="s">
        <v>16</v>
      </c>
      <c r="F8688" s="18" t="s">
        <v>11080</v>
      </c>
      <c r="G8688" s="18" t="s">
        <v>49</v>
      </c>
      <c r="H8688" s="18" t="s">
        <v>50</v>
      </c>
      <c r="I8688" s="17" t="s">
        <v>11424</v>
      </c>
      <c r="J8688" s="17" t="s">
        <v>51</v>
      </c>
      <c r="K8688" s="18" t="s">
        <v>11903</v>
      </c>
      <c r="L8688" s="18" t="s">
        <v>22</v>
      </c>
      <c r="M8688" s="17" t="s">
        <v>11904</v>
      </c>
      <c r="N8688" s="17" t="s">
        <v>11905</v>
      </c>
    </row>
    <row r="8689" s="13" customFormat="1" ht="51.6" spans="1:14">
      <c r="A8689" s="16">
        <f t="shared" si="135"/>
        <v>3650</v>
      </c>
      <c r="B8689" s="17">
        <v>2024</v>
      </c>
      <c r="C8689" s="18" t="s">
        <v>11902</v>
      </c>
      <c r="D8689" s="18" t="s">
        <v>15</v>
      </c>
      <c r="E8689" s="18" t="s">
        <v>16</v>
      </c>
      <c r="F8689" s="18" t="s">
        <v>11080</v>
      </c>
      <c r="G8689" s="18" t="s">
        <v>49</v>
      </c>
      <c r="H8689" s="18" t="s">
        <v>50</v>
      </c>
      <c r="I8689" s="17" t="s">
        <v>11424</v>
      </c>
      <c r="J8689" s="17" t="s">
        <v>51</v>
      </c>
      <c r="K8689" s="18" t="s">
        <v>29</v>
      </c>
      <c r="L8689" s="18" t="s">
        <v>549</v>
      </c>
      <c r="M8689" s="18" t="s">
        <v>549</v>
      </c>
      <c r="N8689" s="18" t="s">
        <v>549</v>
      </c>
    </row>
    <row r="8690" s="13" customFormat="1" spans="1:14">
      <c r="A8690" s="16">
        <f t="shared" si="135"/>
        <v>3651</v>
      </c>
      <c r="B8690" s="17">
        <v>2024</v>
      </c>
      <c r="C8690" s="18" t="s">
        <v>11906</v>
      </c>
      <c r="D8690" s="18" t="s">
        <v>15</v>
      </c>
      <c r="E8690" s="18" t="s">
        <v>16</v>
      </c>
      <c r="F8690" s="18" t="s">
        <v>11080</v>
      </c>
      <c r="G8690" s="18" t="s">
        <v>873</v>
      </c>
      <c r="H8690" s="18" t="s">
        <v>874</v>
      </c>
      <c r="I8690" s="17"/>
      <c r="J8690" s="17" t="s">
        <v>392</v>
      </c>
      <c r="K8690" s="18" t="s">
        <v>11907</v>
      </c>
      <c r="L8690" s="18" t="s">
        <v>22</v>
      </c>
      <c r="M8690" s="18" t="s">
        <v>22</v>
      </c>
      <c r="N8690" s="18" t="s">
        <v>22</v>
      </c>
    </row>
    <row r="8691" s="13" customFormat="1" ht="51.6" spans="1:14">
      <c r="A8691" s="16">
        <f t="shared" si="135"/>
        <v>3651</v>
      </c>
      <c r="B8691" s="17">
        <v>2024</v>
      </c>
      <c r="C8691" s="18" t="s">
        <v>11906</v>
      </c>
      <c r="D8691" s="18" t="s">
        <v>15</v>
      </c>
      <c r="E8691" s="18" t="s">
        <v>16</v>
      </c>
      <c r="F8691" s="18" t="s">
        <v>11080</v>
      </c>
      <c r="G8691" s="18" t="s">
        <v>873</v>
      </c>
      <c r="H8691" s="18" t="s">
        <v>874</v>
      </c>
      <c r="I8691" s="17"/>
      <c r="J8691" s="17" t="s">
        <v>392</v>
      </c>
      <c r="K8691" s="18" t="s">
        <v>29</v>
      </c>
      <c r="L8691" s="18" t="s">
        <v>549</v>
      </c>
      <c r="M8691" s="18" t="s">
        <v>549</v>
      </c>
      <c r="N8691" s="18" t="s">
        <v>549</v>
      </c>
    </row>
    <row r="8692" s="13" customFormat="1" ht="27.15" spans="1:14">
      <c r="A8692" s="16">
        <f t="shared" si="135"/>
        <v>3652</v>
      </c>
      <c r="B8692" s="17">
        <v>2024</v>
      </c>
      <c r="C8692" s="18" t="s">
        <v>11908</v>
      </c>
      <c r="D8692" s="18" t="s">
        <v>15</v>
      </c>
      <c r="E8692" s="18" t="s">
        <v>16</v>
      </c>
      <c r="F8692" s="18" t="s">
        <v>11080</v>
      </c>
      <c r="G8692" s="18" t="s">
        <v>892</v>
      </c>
      <c r="H8692" s="18" t="s">
        <v>893</v>
      </c>
      <c r="I8692" s="17"/>
      <c r="J8692" s="17" t="s">
        <v>51</v>
      </c>
      <c r="K8692" s="18" t="s">
        <v>11909</v>
      </c>
      <c r="L8692" s="18" t="s">
        <v>22</v>
      </c>
      <c r="M8692" s="18" t="s">
        <v>22</v>
      </c>
      <c r="N8692" s="18" t="s">
        <v>22</v>
      </c>
    </row>
    <row r="8693" s="13" customFormat="1" ht="38.7" spans="1:14">
      <c r="A8693" s="16">
        <f t="shared" si="135"/>
        <v>3652</v>
      </c>
      <c r="B8693" s="17">
        <v>2024</v>
      </c>
      <c r="C8693" s="18" t="s">
        <v>11908</v>
      </c>
      <c r="D8693" s="18" t="s">
        <v>15</v>
      </c>
      <c r="E8693" s="18" t="s">
        <v>16</v>
      </c>
      <c r="F8693" s="18" t="s">
        <v>11080</v>
      </c>
      <c r="G8693" s="18" t="s">
        <v>892</v>
      </c>
      <c r="H8693" s="18" t="s">
        <v>893</v>
      </c>
      <c r="I8693" s="17"/>
      <c r="J8693" s="17" t="s">
        <v>51</v>
      </c>
      <c r="K8693" s="18" t="s">
        <v>29</v>
      </c>
      <c r="L8693" s="18" t="s">
        <v>1476</v>
      </c>
      <c r="M8693" s="18" t="s">
        <v>1476</v>
      </c>
      <c r="N8693" s="18" t="s">
        <v>1476</v>
      </c>
    </row>
    <row r="8694" s="13" customFormat="1" ht="71.3" spans="1:14">
      <c r="A8694" s="16">
        <f t="shared" si="135"/>
        <v>3653</v>
      </c>
      <c r="B8694" s="17">
        <v>2024</v>
      </c>
      <c r="C8694" s="18" t="s">
        <v>11910</v>
      </c>
      <c r="D8694" s="18" t="s">
        <v>15</v>
      </c>
      <c r="E8694" s="18" t="s">
        <v>16</v>
      </c>
      <c r="F8694" s="18" t="s">
        <v>11080</v>
      </c>
      <c r="G8694" s="18" t="s">
        <v>892</v>
      </c>
      <c r="H8694" s="18" t="s">
        <v>893</v>
      </c>
      <c r="I8694" s="17"/>
      <c r="J8694" s="17" t="s">
        <v>51</v>
      </c>
      <c r="K8694" s="18" t="s">
        <v>11911</v>
      </c>
      <c r="L8694" s="18" t="s">
        <v>22</v>
      </c>
      <c r="M8694" s="18" t="s">
        <v>22</v>
      </c>
      <c r="N8694" s="18" t="s">
        <v>22</v>
      </c>
    </row>
    <row r="8695" s="13" customFormat="1" ht="38.7" spans="1:14">
      <c r="A8695" s="16">
        <f t="shared" si="135"/>
        <v>3653</v>
      </c>
      <c r="B8695" s="17">
        <v>2024</v>
      </c>
      <c r="C8695" s="18" t="s">
        <v>11910</v>
      </c>
      <c r="D8695" s="18" t="s">
        <v>15</v>
      </c>
      <c r="E8695" s="18" t="s">
        <v>16</v>
      </c>
      <c r="F8695" s="18" t="s">
        <v>11080</v>
      </c>
      <c r="G8695" s="18" t="s">
        <v>892</v>
      </c>
      <c r="H8695" s="18" t="s">
        <v>893</v>
      </c>
      <c r="I8695" s="17"/>
      <c r="J8695" s="17" t="s">
        <v>51</v>
      </c>
      <c r="K8695" s="18" t="s">
        <v>29</v>
      </c>
      <c r="L8695" s="18" t="s">
        <v>1476</v>
      </c>
      <c r="M8695" s="18" t="s">
        <v>1476</v>
      </c>
      <c r="N8695" s="18" t="s">
        <v>1476</v>
      </c>
    </row>
    <row r="8696" s="13" customFormat="1" ht="27.15" spans="1:14">
      <c r="A8696" s="16">
        <f t="shared" si="135"/>
        <v>3654</v>
      </c>
      <c r="B8696" s="17">
        <v>2024</v>
      </c>
      <c r="C8696" s="18" t="s">
        <v>11912</v>
      </c>
      <c r="D8696" s="18" t="s">
        <v>15</v>
      </c>
      <c r="E8696" s="18" t="s">
        <v>16</v>
      </c>
      <c r="F8696" s="18" t="s">
        <v>11080</v>
      </c>
      <c r="G8696" s="18" t="s">
        <v>18</v>
      </c>
      <c r="H8696" s="18" t="s">
        <v>19</v>
      </c>
      <c r="I8696" s="18" t="s">
        <v>510</v>
      </c>
      <c r="J8696" s="18" t="s">
        <v>18</v>
      </c>
      <c r="K8696" s="18" t="s">
        <v>11913</v>
      </c>
      <c r="L8696" s="18" t="s">
        <v>34</v>
      </c>
      <c r="M8696" s="18" t="s">
        <v>34</v>
      </c>
      <c r="N8696" s="18" t="s">
        <v>34</v>
      </c>
    </row>
    <row r="8697" s="13" customFormat="1" spans="1:14">
      <c r="A8697" s="16">
        <f t="shared" si="135"/>
        <v>3654</v>
      </c>
      <c r="B8697" s="17">
        <v>2024</v>
      </c>
      <c r="C8697" s="18" t="s">
        <v>11912</v>
      </c>
      <c r="D8697" s="18" t="s">
        <v>15</v>
      </c>
      <c r="E8697" s="18" t="s">
        <v>16</v>
      </c>
      <c r="F8697" s="18" t="s">
        <v>11080</v>
      </c>
      <c r="G8697" s="18" t="s">
        <v>18</v>
      </c>
      <c r="H8697" s="18" t="s">
        <v>19</v>
      </c>
      <c r="I8697" s="18" t="s">
        <v>510</v>
      </c>
      <c r="J8697" s="18" t="s">
        <v>18</v>
      </c>
      <c r="K8697" s="18" t="s">
        <v>11914</v>
      </c>
      <c r="L8697" s="18" t="s">
        <v>1716</v>
      </c>
      <c r="M8697" s="18" t="s">
        <v>34</v>
      </c>
      <c r="N8697" s="18" t="s">
        <v>34</v>
      </c>
    </row>
    <row r="8698" s="13" customFormat="1" ht="51.6" spans="1:14">
      <c r="A8698" s="16">
        <f t="shared" si="135"/>
        <v>3654</v>
      </c>
      <c r="B8698" s="17">
        <v>2024</v>
      </c>
      <c r="C8698" s="18" t="s">
        <v>11912</v>
      </c>
      <c r="D8698" s="18" t="s">
        <v>15</v>
      </c>
      <c r="E8698" s="18" t="s">
        <v>16</v>
      </c>
      <c r="F8698" s="18" t="s">
        <v>11080</v>
      </c>
      <c r="G8698" s="18" t="s">
        <v>18</v>
      </c>
      <c r="H8698" s="18" t="s">
        <v>19</v>
      </c>
      <c r="I8698" s="18" t="s">
        <v>510</v>
      </c>
      <c r="J8698" s="18" t="s">
        <v>18</v>
      </c>
      <c r="K8698" s="18" t="s">
        <v>29</v>
      </c>
      <c r="L8698" s="18" t="s">
        <v>549</v>
      </c>
      <c r="M8698" s="18" t="s">
        <v>549</v>
      </c>
      <c r="N8698" s="18" t="s">
        <v>549</v>
      </c>
    </row>
    <row r="8699" s="13" customFormat="1" ht="27.15" spans="1:14">
      <c r="A8699" s="16">
        <f t="shared" si="135"/>
        <v>3655</v>
      </c>
      <c r="B8699" s="17">
        <v>2024</v>
      </c>
      <c r="C8699" s="18" t="s">
        <v>11915</v>
      </c>
      <c r="D8699" s="18" t="s">
        <v>15</v>
      </c>
      <c r="E8699" s="18" t="s">
        <v>16</v>
      </c>
      <c r="F8699" s="18" t="s">
        <v>11080</v>
      </c>
      <c r="G8699" s="18" t="s">
        <v>18</v>
      </c>
      <c r="H8699" s="18" t="s">
        <v>19</v>
      </c>
      <c r="I8699" s="18" t="s">
        <v>58</v>
      </c>
      <c r="J8699" s="18" t="s">
        <v>18</v>
      </c>
      <c r="K8699" s="17" t="s">
        <v>11916</v>
      </c>
      <c r="L8699" s="18" t="s">
        <v>22</v>
      </c>
      <c r="M8699" s="18" t="s">
        <v>11917</v>
      </c>
      <c r="N8699" s="18" t="s">
        <v>11918</v>
      </c>
    </row>
    <row r="8700" s="13" customFormat="1" ht="51.6" spans="1:14">
      <c r="A8700" s="16">
        <f t="shared" si="135"/>
        <v>3655</v>
      </c>
      <c r="B8700" s="17">
        <v>2024</v>
      </c>
      <c r="C8700" s="18" t="s">
        <v>11915</v>
      </c>
      <c r="D8700" s="18" t="s">
        <v>15</v>
      </c>
      <c r="E8700" s="18" t="s">
        <v>16</v>
      </c>
      <c r="F8700" s="18" t="s">
        <v>11080</v>
      </c>
      <c r="G8700" s="18" t="s">
        <v>18</v>
      </c>
      <c r="H8700" s="18" t="s">
        <v>19</v>
      </c>
      <c r="I8700" s="18" t="s">
        <v>58</v>
      </c>
      <c r="J8700" s="18" t="s">
        <v>18</v>
      </c>
      <c r="K8700" s="18" t="s">
        <v>29</v>
      </c>
      <c r="L8700" s="18" t="s">
        <v>549</v>
      </c>
      <c r="M8700" s="18" t="s">
        <v>549</v>
      </c>
      <c r="N8700" s="18" t="s">
        <v>549</v>
      </c>
    </row>
    <row r="8701" s="13" customFormat="1" ht="42.8" spans="1:14">
      <c r="A8701" s="16">
        <f t="shared" si="135"/>
        <v>3656</v>
      </c>
      <c r="B8701" s="17">
        <v>2024</v>
      </c>
      <c r="C8701" s="18" t="s">
        <v>11919</v>
      </c>
      <c r="D8701" s="18" t="s">
        <v>15</v>
      </c>
      <c r="E8701" s="18" t="s">
        <v>16</v>
      </c>
      <c r="F8701" s="18" t="s">
        <v>11080</v>
      </c>
      <c r="G8701" s="18" t="s">
        <v>892</v>
      </c>
      <c r="H8701" s="18" t="s">
        <v>893</v>
      </c>
      <c r="I8701" s="17"/>
      <c r="J8701" s="17" t="s">
        <v>51</v>
      </c>
      <c r="K8701" s="18" t="s">
        <v>11920</v>
      </c>
      <c r="L8701" s="18" t="s">
        <v>22</v>
      </c>
      <c r="M8701" s="18" t="s">
        <v>22</v>
      </c>
      <c r="N8701" s="18" t="s">
        <v>22</v>
      </c>
    </row>
    <row r="8702" s="13" customFormat="1" ht="38.7" spans="1:14">
      <c r="A8702" s="16">
        <f t="shared" si="135"/>
        <v>3656</v>
      </c>
      <c r="B8702" s="17">
        <v>2024</v>
      </c>
      <c r="C8702" s="18" t="s">
        <v>11919</v>
      </c>
      <c r="D8702" s="18" t="s">
        <v>15</v>
      </c>
      <c r="E8702" s="18" t="s">
        <v>16</v>
      </c>
      <c r="F8702" s="18" t="s">
        <v>11080</v>
      </c>
      <c r="G8702" s="18" t="s">
        <v>892</v>
      </c>
      <c r="H8702" s="18" t="s">
        <v>893</v>
      </c>
      <c r="I8702" s="17"/>
      <c r="J8702" s="17" t="s">
        <v>51</v>
      </c>
      <c r="K8702" s="18" t="s">
        <v>29</v>
      </c>
      <c r="L8702" s="18" t="s">
        <v>1476</v>
      </c>
      <c r="M8702" s="18" t="s">
        <v>1476</v>
      </c>
      <c r="N8702" s="18" t="s">
        <v>1476</v>
      </c>
    </row>
    <row r="8703" s="13" customFormat="1" ht="81.5" spans="1:14">
      <c r="A8703" s="16">
        <f t="shared" si="135"/>
        <v>3657</v>
      </c>
      <c r="B8703" s="17">
        <v>2024</v>
      </c>
      <c r="C8703" s="18" t="s">
        <v>11921</v>
      </c>
      <c r="D8703" s="18" t="s">
        <v>15</v>
      </c>
      <c r="E8703" s="18" t="s">
        <v>16</v>
      </c>
      <c r="F8703" s="18" t="s">
        <v>11080</v>
      </c>
      <c r="G8703" s="18" t="s">
        <v>49</v>
      </c>
      <c r="H8703" s="18" t="s">
        <v>50</v>
      </c>
      <c r="I8703" s="17"/>
      <c r="J8703" s="17" t="s">
        <v>392</v>
      </c>
      <c r="K8703" s="18" t="s">
        <v>11922</v>
      </c>
      <c r="L8703" s="18" t="s">
        <v>22</v>
      </c>
      <c r="M8703" s="18" t="s">
        <v>11923</v>
      </c>
      <c r="N8703" s="18" t="s">
        <v>34</v>
      </c>
    </row>
    <row r="8704" s="13" customFormat="1" ht="51.6" spans="1:14">
      <c r="A8704" s="16">
        <f t="shared" si="135"/>
        <v>3657</v>
      </c>
      <c r="B8704" s="17">
        <v>2024</v>
      </c>
      <c r="C8704" s="18" t="s">
        <v>11921</v>
      </c>
      <c r="D8704" s="18" t="s">
        <v>15</v>
      </c>
      <c r="E8704" s="18" t="s">
        <v>16</v>
      </c>
      <c r="F8704" s="18" t="s">
        <v>11080</v>
      </c>
      <c r="G8704" s="18" t="s">
        <v>49</v>
      </c>
      <c r="H8704" s="18" t="s">
        <v>50</v>
      </c>
      <c r="I8704" s="17"/>
      <c r="J8704" s="17" t="s">
        <v>392</v>
      </c>
      <c r="K8704" s="18" t="s">
        <v>29</v>
      </c>
      <c r="L8704" s="18" t="s">
        <v>549</v>
      </c>
      <c r="M8704" s="18" t="s">
        <v>549</v>
      </c>
      <c r="N8704" s="18" t="s">
        <v>549</v>
      </c>
    </row>
    <row r="8705" s="13" customFormat="1" ht="57.05" spans="1:14">
      <c r="A8705" s="16">
        <f t="shared" si="135"/>
        <v>3658</v>
      </c>
      <c r="B8705" s="17">
        <v>2024</v>
      </c>
      <c r="C8705" s="18" t="s">
        <v>11924</v>
      </c>
      <c r="D8705" s="18" t="s">
        <v>15</v>
      </c>
      <c r="E8705" s="18" t="s">
        <v>16</v>
      </c>
      <c r="F8705" s="18" t="s">
        <v>11080</v>
      </c>
      <c r="G8705" s="18" t="s">
        <v>892</v>
      </c>
      <c r="H8705" s="18" t="s">
        <v>893</v>
      </c>
      <c r="I8705" s="17"/>
      <c r="J8705" s="17" t="s">
        <v>51</v>
      </c>
      <c r="K8705" s="18" t="s">
        <v>11925</v>
      </c>
      <c r="L8705" s="18" t="s">
        <v>22</v>
      </c>
      <c r="M8705" s="18" t="s">
        <v>22</v>
      </c>
      <c r="N8705" s="18" t="s">
        <v>22</v>
      </c>
    </row>
    <row r="8706" s="13" customFormat="1" ht="38.7" spans="1:14">
      <c r="A8706" s="16">
        <f t="shared" si="135"/>
        <v>3658</v>
      </c>
      <c r="B8706" s="17">
        <v>2024</v>
      </c>
      <c r="C8706" s="18" t="s">
        <v>11924</v>
      </c>
      <c r="D8706" s="18" t="s">
        <v>15</v>
      </c>
      <c r="E8706" s="18" t="s">
        <v>16</v>
      </c>
      <c r="F8706" s="18" t="s">
        <v>11080</v>
      </c>
      <c r="G8706" s="18" t="s">
        <v>892</v>
      </c>
      <c r="H8706" s="18" t="s">
        <v>893</v>
      </c>
      <c r="I8706" s="17"/>
      <c r="J8706" s="17" t="s">
        <v>51</v>
      </c>
      <c r="K8706" s="18" t="s">
        <v>29</v>
      </c>
      <c r="L8706" s="18" t="s">
        <v>1476</v>
      </c>
      <c r="M8706" s="18" t="s">
        <v>1476</v>
      </c>
      <c r="N8706" s="18" t="s">
        <v>1476</v>
      </c>
    </row>
    <row r="8707" s="13" customFormat="1" ht="55.7" spans="1:14">
      <c r="A8707" s="16">
        <f t="shared" ref="A8707:A8770" si="136">SUM(C8706&lt;&gt;C8707,A8706)</f>
        <v>3659</v>
      </c>
      <c r="B8707" s="17">
        <v>2024</v>
      </c>
      <c r="C8707" s="18" t="s">
        <v>11926</v>
      </c>
      <c r="D8707" s="18" t="s">
        <v>15</v>
      </c>
      <c r="E8707" s="18" t="s">
        <v>16</v>
      </c>
      <c r="F8707" s="18" t="s">
        <v>11080</v>
      </c>
      <c r="G8707" s="18" t="s">
        <v>892</v>
      </c>
      <c r="H8707" s="18" t="s">
        <v>893</v>
      </c>
      <c r="I8707" s="17"/>
      <c r="J8707" s="17" t="s">
        <v>51</v>
      </c>
      <c r="K8707" s="18" t="s">
        <v>11927</v>
      </c>
      <c r="L8707" s="18" t="s">
        <v>22</v>
      </c>
      <c r="M8707" s="18" t="s">
        <v>22</v>
      </c>
      <c r="N8707" s="18" t="s">
        <v>22</v>
      </c>
    </row>
    <row r="8708" s="13" customFormat="1" ht="38.7" spans="1:14">
      <c r="A8708" s="16">
        <f t="shared" si="136"/>
        <v>3659</v>
      </c>
      <c r="B8708" s="17">
        <v>2024</v>
      </c>
      <c r="C8708" s="18" t="s">
        <v>11926</v>
      </c>
      <c r="D8708" s="18" t="s">
        <v>15</v>
      </c>
      <c r="E8708" s="18" t="s">
        <v>16</v>
      </c>
      <c r="F8708" s="18" t="s">
        <v>11080</v>
      </c>
      <c r="G8708" s="18" t="s">
        <v>892</v>
      </c>
      <c r="H8708" s="18" t="s">
        <v>893</v>
      </c>
      <c r="I8708" s="17"/>
      <c r="J8708" s="17" t="s">
        <v>51</v>
      </c>
      <c r="K8708" s="18" t="s">
        <v>29</v>
      </c>
      <c r="L8708" s="18" t="s">
        <v>1476</v>
      </c>
      <c r="M8708" s="18" t="s">
        <v>1476</v>
      </c>
      <c r="N8708" s="18" t="s">
        <v>1476</v>
      </c>
    </row>
    <row r="8709" s="13" customFormat="1" ht="41.45" spans="1:14">
      <c r="A8709" s="16">
        <f t="shared" si="136"/>
        <v>3660</v>
      </c>
      <c r="B8709" s="17">
        <v>2024</v>
      </c>
      <c r="C8709" s="18" t="s">
        <v>11928</v>
      </c>
      <c r="D8709" s="18" t="s">
        <v>15</v>
      </c>
      <c r="E8709" s="18" t="s">
        <v>16</v>
      </c>
      <c r="F8709" s="18" t="s">
        <v>11080</v>
      </c>
      <c r="G8709" s="18" t="s">
        <v>18</v>
      </c>
      <c r="H8709" s="18" t="s">
        <v>19</v>
      </c>
      <c r="I8709" s="18" t="s">
        <v>20</v>
      </c>
      <c r="J8709" s="18" t="s">
        <v>18</v>
      </c>
      <c r="K8709" s="17" t="s">
        <v>11929</v>
      </c>
      <c r="L8709" s="18" t="s">
        <v>22</v>
      </c>
      <c r="M8709" s="18" t="s">
        <v>11930</v>
      </c>
      <c r="N8709" s="18" t="s">
        <v>11930</v>
      </c>
    </row>
    <row r="8710" s="13" customFormat="1" ht="27.15" spans="1:14">
      <c r="A8710" s="16">
        <f t="shared" si="136"/>
        <v>3660</v>
      </c>
      <c r="B8710" s="17">
        <v>2024</v>
      </c>
      <c r="C8710" s="18" t="s">
        <v>11928</v>
      </c>
      <c r="D8710" s="18" t="s">
        <v>15</v>
      </c>
      <c r="E8710" s="18" t="s">
        <v>16</v>
      </c>
      <c r="F8710" s="18" t="s">
        <v>11080</v>
      </c>
      <c r="G8710" s="18" t="s">
        <v>18</v>
      </c>
      <c r="H8710" s="18" t="s">
        <v>19</v>
      </c>
      <c r="I8710" s="18" t="s">
        <v>20</v>
      </c>
      <c r="J8710" s="18" t="s">
        <v>18</v>
      </c>
      <c r="K8710" s="18" t="s">
        <v>11931</v>
      </c>
      <c r="L8710" s="18" t="s">
        <v>22</v>
      </c>
      <c r="M8710" s="18" t="s">
        <v>22</v>
      </c>
      <c r="N8710" s="18" t="s">
        <v>34</v>
      </c>
    </row>
    <row r="8711" s="13" customFormat="1" ht="28.55" spans="1:14">
      <c r="A8711" s="16">
        <f t="shared" si="136"/>
        <v>3660</v>
      </c>
      <c r="B8711" s="17">
        <v>2024</v>
      </c>
      <c r="C8711" s="18" t="s">
        <v>11928</v>
      </c>
      <c r="D8711" s="18" t="s">
        <v>15</v>
      </c>
      <c r="E8711" s="18" t="s">
        <v>16</v>
      </c>
      <c r="F8711" s="18" t="s">
        <v>11080</v>
      </c>
      <c r="G8711" s="18" t="s">
        <v>18</v>
      </c>
      <c r="H8711" s="18" t="s">
        <v>19</v>
      </c>
      <c r="I8711" s="18" t="s">
        <v>20</v>
      </c>
      <c r="J8711" s="18" t="s">
        <v>18</v>
      </c>
      <c r="K8711" s="18" t="s">
        <v>11932</v>
      </c>
      <c r="L8711" s="18" t="s">
        <v>22</v>
      </c>
      <c r="M8711" s="18" t="s">
        <v>22</v>
      </c>
      <c r="N8711" s="18" t="s">
        <v>34</v>
      </c>
    </row>
    <row r="8712" s="13" customFormat="1" ht="51.6" spans="1:14">
      <c r="A8712" s="16">
        <f t="shared" si="136"/>
        <v>3660</v>
      </c>
      <c r="B8712" s="17">
        <v>2024</v>
      </c>
      <c r="C8712" s="18" t="s">
        <v>11928</v>
      </c>
      <c r="D8712" s="18" t="s">
        <v>15</v>
      </c>
      <c r="E8712" s="18" t="s">
        <v>16</v>
      </c>
      <c r="F8712" s="18" t="s">
        <v>11080</v>
      </c>
      <c r="G8712" s="18" t="s">
        <v>18</v>
      </c>
      <c r="H8712" s="18" t="s">
        <v>19</v>
      </c>
      <c r="I8712" s="18" t="s">
        <v>20</v>
      </c>
      <c r="J8712" s="18" t="s">
        <v>18</v>
      </c>
      <c r="K8712" s="18" t="s">
        <v>29</v>
      </c>
      <c r="L8712" s="18" t="s">
        <v>549</v>
      </c>
      <c r="M8712" s="18" t="s">
        <v>549</v>
      </c>
      <c r="N8712" s="18" t="s">
        <v>549</v>
      </c>
    </row>
    <row r="8713" s="13" customFormat="1" ht="42.8" spans="1:14">
      <c r="A8713" s="16">
        <f t="shared" si="136"/>
        <v>3661</v>
      </c>
      <c r="B8713" s="17">
        <v>2024</v>
      </c>
      <c r="C8713" s="18" t="s">
        <v>11933</v>
      </c>
      <c r="D8713" s="18" t="s">
        <v>15</v>
      </c>
      <c r="E8713" s="18" t="s">
        <v>16</v>
      </c>
      <c r="F8713" s="18" t="s">
        <v>11080</v>
      </c>
      <c r="G8713" s="18" t="s">
        <v>892</v>
      </c>
      <c r="H8713" s="18" t="s">
        <v>893</v>
      </c>
      <c r="I8713" s="17"/>
      <c r="J8713" s="17" t="s">
        <v>51</v>
      </c>
      <c r="K8713" s="18" t="s">
        <v>11934</v>
      </c>
      <c r="L8713" s="18" t="s">
        <v>22</v>
      </c>
      <c r="M8713" s="18" t="s">
        <v>22</v>
      </c>
      <c r="N8713" s="18" t="s">
        <v>22</v>
      </c>
    </row>
    <row r="8714" s="13" customFormat="1" ht="38.7" spans="1:14">
      <c r="A8714" s="16">
        <f t="shared" si="136"/>
        <v>3661</v>
      </c>
      <c r="B8714" s="17">
        <v>2024</v>
      </c>
      <c r="C8714" s="18" t="s">
        <v>11933</v>
      </c>
      <c r="D8714" s="18" t="s">
        <v>15</v>
      </c>
      <c r="E8714" s="18" t="s">
        <v>16</v>
      </c>
      <c r="F8714" s="18" t="s">
        <v>11080</v>
      </c>
      <c r="G8714" s="18" t="s">
        <v>892</v>
      </c>
      <c r="H8714" s="18" t="s">
        <v>893</v>
      </c>
      <c r="I8714" s="17"/>
      <c r="J8714" s="17" t="s">
        <v>51</v>
      </c>
      <c r="K8714" s="18" t="s">
        <v>29</v>
      </c>
      <c r="L8714" s="18" t="s">
        <v>1476</v>
      </c>
      <c r="M8714" s="18" t="s">
        <v>1476</v>
      </c>
      <c r="N8714" s="18" t="s">
        <v>1476</v>
      </c>
    </row>
    <row r="8715" s="13" customFormat="1" ht="27.15" spans="1:14">
      <c r="A8715" s="16">
        <f t="shared" si="136"/>
        <v>3662</v>
      </c>
      <c r="B8715" s="17">
        <v>2024</v>
      </c>
      <c r="C8715" s="18" t="s">
        <v>11935</v>
      </c>
      <c r="D8715" s="18" t="s">
        <v>15</v>
      </c>
      <c r="E8715" s="18" t="s">
        <v>16</v>
      </c>
      <c r="F8715" s="18" t="s">
        <v>11080</v>
      </c>
      <c r="G8715" s="18" t="s">
        <v>892</v>
      </c>
      <c r="H8715" s="18" t="s">
        <v>893</v>
      </c>
      <c r="I8715" s="17"/>
      <c r="J8715" s="17" t="s">
        <v>51</v>
      </c>
      <c r="K8715" s="18" t="s">
        <v>11936</v>
      </c>
      <c r="L8715" s="18" t="s">
        <v>22</v>
      </c>
      <c r="M8715" s="18" t="s">
        <v>22</v>
      </c>
      <c r="N8715" s="18" t="s">
        <v>22</v>
      </c>
    </row>
    <row r="8716" s="13" customFormat="1" ht="38.7" spans="1:14">
      <c r="A8716" s="16">
        <f t="shared" si="136"/>
        <v>3662</v>
      </c>
      <c r="B8716" s="17">
        <v>2024</v>
      </c>
      <c r="C8716" s="18" t="s">
        <v>11935</v>
      </c>
      <c r="D8716" s="18" t="s">
        <v>15</v>
      </c>
      <c r="E8716" s="18" t="s">
        <v>16</v>
      </c>
      <c r="F8716" s="18" t="s">
        <v>11080</v>
      </c>
      <c r="G8716" s="18" t="s">
        <v>892</v>
      </c>
      <c r="H8716" s="18" t="s">
        <v>893</v>
      </c>
      <c r="I8716" s="17"/>
      <c r="J8716" s="17" t="s">
        <v>51</v>
      </c>
      <c r="K8716" s="18" t="s">
        <v>29</v>
      </c>
      <c r="L8716" s="18" t="s">
        <v>1476</v>
      </c>
      <c r="M8716" s="18" t="s">
        <v>1476</v>
      </c>
      <c r="N8716" s="18" t="s">
        <v>1476</v>
      </c>
    </row>
    <row r="8717" s="13" customFormat="1" ht="68.6" spans="1:14">
      <c r="A8717" s="16">
        <f t="shared" si="136"/>
        <v>3663</v>
      </c>
      <c r="B8717" s="17">
        <v>2024</v>
      </c>
      <c r="C8717" s="18" t="s">
        <v>11937</v>
      </c>
      <c r="D8717" s="18" t="s">
        <v>15</v>
      </c>
      <c r="E8717" s="18" t="s">
        <v>16</v>
      </c>
      <c r="F8717" s="18" t="s">
        <v>11080</v>
      </c>
      <c r="G8717" s="18" t="s">
        <v>18</v>
      </c>
      <c r="H8717" s="18" t="s">
        <v>19</v>
      </c>
      <c r="I8717" s="18" t="s">
        <v>510</v>
      </c>
      <c r="J8717" s="18" t="s">
        <v>18</v>
      </c>
      <c r="K8717" s="17" t="s">
        <v>11938</v>
      </c>
      <c r="L8717" s="18" t="s">
        <v>34</v>
      </c>
      <c r="M8717" s="18" t="s">
        <v>34</v>
      </c>
      <c r="N8717" s="18" t="s">
        <v>34</v>
      </c>
    </row>
    <row r="8718" s="13" customFormat="1" ht="27.15" spans="1:14">
      <c r="A8718" s="16">
        <f t="shared" si="136"/>
        <v>3663</v>
      </c>
      <c r="B8718" s="17">
        <v>2024</v>
      </c>
      <c r="C8718" s="18" t="s">
        <v>11937</v>
      </c>
      <c r="D8718" s="18" t="s">
        <v>15</v>
      </c>
      <c r="E8718" s="18" t="s">
        <v>16</v>
      </c>
      <c r="F8718" s="18" t="s">
        <v>11080</v>
      </c>
      <c r="G8718" s="18" t="s">
        <v>18</v>
      </c>
      <c r="H8718" s="18" t="s">
        <v>19</v>
      </c>
      <c r="I8718" s="18" t="s">
        <v>510</v>
      </c>
      <c r="J8718" s="18" t="s">
        <v>18</v>
      </c>
      <c r="K8718" s="17" t="s">
        <v>11939</v>
      </c>
      <c r="L8718" s="18" t="s">
        <v>34</v>
      </c>
      <c r="M8718" s="18" t="s">
        <v>34</v>
      </c>
      <c r="N8718" s="18" t="s">
        <v>34</v>
      </c>
    </row>
    <row r="8719" s="13" customFormat="1" ht="51.6" spans="1:14">
      <c r="A8719" s="16">
        <f t="shared" si="136"/>
        <v>3663</v>
      </c>
      <c r="B8719" s="17">
        <v>2024</v>
      </c>
      <c r="C8719" s="18" t="s">
        <v>11937</v>
      </c>
      <c r="D8719" s="18" t="s">
        <v>15</v>
      </c>
      <c r="E8719" s="18" t="s">
        <v>16</v>
      </c>
      <c r="F8719" s="18" t="s">
        <v>11080</v>
      </c>
      <c r="G8719" s="18" t="s">
        <v>18</v>
      </c>
      <c r="H8719" s="18" t="s">
        <v>19</v>
      </c>
      <c r="I8719" s="18" t="s">
        <v>510</v>
      </c>
      <c r="J8719" s="18" t="s">
        <v>18</v>
      </c>
      <c r="K8719" s="18" t="s">
        <v>29</v>
      </c>
      <c r="L8719" s="18" t="s">
        <v>549</v>
      </c>
      <c r="M8719" s="18" t="s">
        <v>549</v>
      </c>
      <c r="N8719" s="18" t="s">
        <v>549</v>
      </c>
    </row>
    <row r="8720" s="13" customFormat="1" ht="25.8" spans="1:14">
      <c r="A8720" s="16">
        <f t="shared" si="136"/>
        <v>3664</v>
      </c>
      <c r="B8720" s="17">
        <v>2024</v>
      </c>
      <c r="C8720" s="18" t="s">
        <v>11940</v>
      </c>
      <c r="D8720" s="18" t="s">
        <v>15</v>
      </c>
      <c r="E8720" s="18" t="s">
        <v>16</v>
      </c>
      <c r="F8720" s="18" t="s">
        <v>11080</v>
      </c>
      <c r="G8720" s="18" t="s">
        <v>873</v>
      </c>
      <c r="H8720" s="18" t="s">
        <v>874</v>
      </c>
      <c r="I8720" s="17"/>
      <c r="J8720" s="17" t="s">
        <v>392</v>
      </c>
      <c r="K8720" s="18" t="s">
        <v>11941</v>
      </c>
      <c r="L8720" s="18" t="s">
        <v>22</v>
      </c>
      <c r="M8720" s="18" t="s">
        <v>22</v>
      </c>
      <c r="N8720" s="18" t="s">
        <v>22</v>
      </c>
    </row>
    <row r="8721" s="13" customFormat="1" ht="51.6" spans="1:14">
      <c r="A8721" s="16">
        <f t="shared" si="136"/>
        <v>3664</v>
      </c>
      <c r="B8721" s="17">
        <v>2024</v>
      </c>
      <c r="C8721" s="18" t="s">
        <v>11940</v>
      </c>
      <c r="D8721" s="18" t="s">
        <v>15</v>
      </c>
      <c r="E8721" s="18" t="s">
        <v>16</v>
      </c>
      <c r="F8721" s="18" t="s">
        <v>11080</v>
      </c>
      <c r="G8721" s="18" t="s">
        <v>873</v>
      </c>
      <c r="H8721" s="18" t="s">
        <v>874</v>
      </c>
      <c r="I8721" s="17"/>
      <c r="J8721" s="17" t="s">
        <v>392</v>
      </c>
      <c r="K8721" s="18" t="s">
        <v>29</v>
      </c>
      <c r="L8721" s="18" t="s">
        <v>549</v>
      </c>
      <c r="M8721" s="18" t="s">
        <v>549</v>
      </c>
      <c r="N8721" s="18" t="s">
        <v>549</v>
      </c>
    </row>
    <row r="8722" s="13" customFormat="1" ht="25.8" spans="1:14">
      <c r="A8722" s="16">
        <f t="shared" si="136"/>
        <v>3665</v>
      </c>
      <c r="B8722" s="17">
        <v>2024</v>
      </c>
      <c r="C8722" s="18" t="s">
        <v>11942</v>
      </c>
      <c r="D8722" s="18" t="s">
        <v>15</v>
      </c>
      <c r="E8722" s="18" t="s">
        <v>16</v>
      </c>
      <c r="F8722" s="18" t="s">
        <v>11080</v>
      </c>
      <c r="G8722" s="18" t="s">
        <v>18</v>
      </c>
      <c r="H8722" s="18" t="s">
        <v>19</v>
      </c>
      <c r="I8722" s="18" t="s">
        <v>20</v>
      </c>
      <c r="J8722" s="18" t="s">
        <v>18</v>
      </c>
      <c r="K8722" s="18" t="s">
        <v>11943</v>
      </c>
      <c r="L8722" s="18" t="s">
        <v>22</v>
      </c>
      <c r="M8722" s="18" t="s">
        <v>22</v>
      </c>
      <c r="N8722" s="18" t="s">
        <v>22</v>
      </c>
    </row>
    <row r="8723" s="13" customFormat="1" ht="51.6" spans="1:14">
      <c r="A8723" s="16">
        <f t="shared" si="136"/>
        <v>3665</v>
      </c>
      <c r="B8723" s="17">
        <v>2024</v>
      </c>
      <c r="C8723" s="18" t="s">
        <v>11942</v>
      </c>
      <c r="D8723" s="18" t="s">
        <v>15</v>
      </c>
      <c r="E8723" s="18" t="s">
        <v>16</v>
      </c>
      <c r="F8723" s="18" t="s">
        <v>11080</v>
      </c>
      <c r="G8723" s="18" t="s">
        <v>18</v>
      </c>
      <c r="H8723" s="18" t="s">
        <v>19</v>
      </c>
      <c r="I8723" s="18" t="s">
        <v>20</v>
      </c>
      <c r="J8723" s="18" t="s">
        <v>18</v>
      </c>
      <c r="K8723" s="18" t="s">
        <v>29</v>
      </c>
      <c r="L8723" s="18" t="s">
        <v>549</v>
      </c>
      <c r="M8723" s="18" t="s">
        <v>549</v>
      </c>
      <c r="N8723" s="18" t="s">
        <v>549</v>
      </c>
    </row>
    <row r="8724" s="13" customFormat="1" ht="57.05" spans="1:14">
      <c r="A8724" s="16">
        <f t="shared" si="136"/>
        <v>3666</v>
      </c>
      <c r="B8724" s="17">
        <v>2024</v>
      </c>
      <c r="C8724" s="18" t="s">
        <v>11944</v>
      </c>
      <c r="D8724" s="18" t="s">
        <v>15</v>
      </c>
      <c r="E8724" s="18" t="s">
        <v>16</v>
      </c>
      <c r="F8724" s="18" t="s">
        <v>11080</v>
      </c>
      <c r="G8724" s="18" t="s">
        <v>892</v>
      </c>
      <c r="H8724" s="18" t="s">
        <v>893</v>
      </c>
      <c r="I8724" s="17"/>
      <c r="J8724" s="17" t="s">
        <v>51</v>
      </c>
      <c r="K8724" s="18" t="s">
        <v>11945</v>
      </c>
      <c r="L8724" s="18" t="s">
        <v>22</v>
      </c>
      <c r="M8724" s="18" t="s">
        <v>22</v>
      </c>
      <c r="N8724" s="18" t="s">
        <v>22</v>
      </c>
    </row>
    <row r="8725" s="13" customFormat="1" ht="38.7" spans="1:14">
      <c r="A8725" s="16">
        <f t="shared" si="136"/>
        <v>3666</v>
      </c>
      <c r="B8725" s="17">
        <v>2024</v>
      </c>
      <c r="C8725" s="18" t="s">
        <v>11944</v>
      </c>
      <c r="D8725" s="18" t="s">
        <v>15</v>
      </c>
      <c r="E8725" s="18" t="s">
        <v>16</v>
      </c>
      <c r="F8725" s="18" t="s">
        <v>11080</v>
      </c>
      <c r="G8725" s="18" t="s">
        <v>892</v>
      </c>
      <c r="H8725" s="18" t="s">
        <v>893</v>
      </c>
      <c r="I8725" s="17"/>
      <c r="J8725" s="17" t="s">
        <v>51</v>
      </c>
      <c r="K8725" s="18" t="s">
        <v>29</v>
      </c>
      <c r="L8725" s="18" t="s">
        <v>1476</v>
      </c>
      <c r="M8725" s="18" t="s">
        <v>1476</v>
      </c>
      <c r="N8725" s="18" t="s">
        <v>1476</v>
      </c>
    </row>
    <row r="8726" s="13" customFormat="1" spans="1:14">
      <c r="A8726" s="16">
        <f t="shared" si="136"/>
        <v>3667</v>
      </c>
      <c r="B8726" s="17">
        <v>2024</v>
      </c>
      <c r="C8726" s="18" t="s">
        <v>11946</v>
      </c>
      <c r="D8726" s="18" t="s">
        <v>15</v>
      </c>
      <c r="E8726" s="18" t="s">
        <v>16</v>
      </c>
      <c r="F8726" s="18" t="s">
        <v>11080</v>
      </c>
      <c r="G8726" s="18" t="s">
        <v>18</v>
      </c>
      <c r="H8726" s="18" t="s">
        <v>19</v>
      </c>
      <c r="I8726" s="18" t="s">
        <v>3399</v>
      </c>
      <c r="J8726" s="18" t="s">
        <v>18</v>
      </c>
      <c r="K8726" s="18" t="s">
        <v>11947</v>
      </c>
      <c r="L8726" s="18" t="s">
        <v>22</v>
      </c>
      <c r="M8726" s="18" t="s">
        <v>22</v>
      </c>
      <c r="N8726" s="18" t="s">
        <v>34</v>
      </c>
    </row>
    <row r="8727" s="13" customFormat="1" ht="51.6" spans="1:14">
      <c r="A8727" s="16">
        <f t="shared" si="136"/>
        <v>3667</v>
      </c>
      <c r="B8727" s="17">
        <v>2024</v>
      </c>
      <c r="C8727" s="18" t="s">
        <v>11946</v>
      </c>
      <c r="D8727" s="18" t="s">
        <v>15</v>
      </c>
      <c r="E8727" s="18" t="s">
        <v>16</v>
      </c>
      <c r="F8727" s="18" t="s">
        <v>11080</v>
      </c>
      <c r="G8727" s="18" t="s">
        <v>18</v>
      </c>
      <c r="H8727" s="18" t="s">
        <v>19</v>
      </c>
      <c r="I8727" s="18" t="s">
        <v>3399</v>
      </c>
      <c r="J8727" s="18" t="s">
        <v>18</v>
      </c>
      <c r="K8727" s="18" t="s">
        <v>29</v>
      </c>
      <c r="L8727" s="18" t="s">
        <v>549</v>
      </c>
      <c r="M8727" s="18" t="s">
        <v>549</v>
      </c>
      <c r="N8727" s="18" t="s">
        <v>549</v>
      </c>
    </row>
    <row r="8728" s="13" customFormat="1" ht="41.45" spans="1:14">
      <c r="A8728" s="16">
        <f t="shared" si="136"/>
        <v>3668</v>
      </c>
      <c r="B8728" s="17">
        <v>2024</v>
      </c>
      <c r="C8728" s="18" t="s">
        <v>11948</v>
      </c>
      <c r="D8728" s="18" t="s">
        <v>15</v>
      </c>
      <c r="E8728" s="18" t="s">
        <v>16</v>
      </c>
      <c r="F8728" s="18" t="s">
        <v>11080</v>
      </c>
      <c r="G8728" s="18" t="s">
        <v>18</v>
      </c>
      <c r="H8728" s="18" t="s">
        <v>19</v>
      </c>
      <c r="I8728" s="18" t="s">
        <v>20</v>
      </c>
      <c r="J8728" s="18" t="s">
        <v>18</v>
      </c>
      <c r="K8728" s="18" t="s">
        <v>11949</v>
      </c>
      <c r="L8728" s="18" t="s">
        <v>22</v>
      </c>
      <c r="M8728" s="18" t="s">
        <v>11950</v>
      </c>
      <c r="N8728" s="18" t="s">
        <v>11951</v>
      </c>
    </row>
    <row r="8729" s="13" customFormat="1" ht="51.6" spans="1:14">
      <c r="A8729" s="16">
        <f t="shared" si="136"/>
        <v>3668</v>
      </c>
      <c r="B8729" s="17">
        <v>2024</v>
      </c>
      <c r="C8729" s="18" t="s">
        <v>11948</v>
      </c>
      <c r="D8729" s="18" t="s">
        <v>15</v>
      </c>
      <c r="E8729" s="18" t="s">
        <v>16</v>
      </c>
      <c r="F8729" s="18" t="s">
        <v>11080</v>
      </c>
      <c r="G8729" s="18" t="s">
        <v>18</v>
      </c>
      <c r="H8729" s="18" t="s">
        <v>19</v>
      </c>
      <c r="I8729" s="18" t="s">
        <v>20</v>
      </c>
      <c r="J8729" s="18" t="s">
        <v>18</v>
      </c>
      <c r="K8729" s="18" t="s">
        <v>29</v>
      </c>
      <c r="L8729" s="18" t="s">
        <v>549</v>
      </c>
      <c r="M8729" s="18" t="s">
        <v>549</v>
      </c>
      <c r="N8729" s="18" t="s">
        <v>549</v>
      </c>
    </row>
    <row r="8730" s="13" customFormat="1" ht="25.8" spans="1:14">
      <c r="A8730" s="16">
        <f t="shared" si="136"/>
        <v>3669</v>
      </c>
      <c r="B8730" s="17">
        <v>2024</v>
      </c>
      <c r="C8730" s="18" t="s">
        <v>11952</v>
      </c>
      <c r="D8730" s="18" t="s">
        <v>15</v>
      </c>
      <c r="E8730" s="18" t="s">
        <v>16</v>
      </c>
      <c r="F8730" s="18" t="s">
        <v>11080</v>
      </c>
      <c r="G8730" s="18" t="s">
        <v>18</v>
      </c>
      <c r="H8730" s="18" t="s">
        <v>19</v>
      </c>
      <c r="I8730" s="18" t="s">
        <v>58</v>
      </c>
      <c r="J8730" s="18" t="s">
        <v>18</v>
      </c>
      <c r="K8730" s="18" t="s">
        <v>11953</v>
      </c>
      <c r="L8730" s="18" t="s">
        <v>1588</v>
      </c>
      <c r="M8730" s="18" t="s">
        <v>11954</v>
      </c>
      <c r="N8730" s="18" t="s">
        <v>11954</v>
      </c>
    </row>
    <row r="8731" s="13" customFormat="1" ht="51.6" spans="1:14">
      <c r="A8731" s="16">
        <f t="shared" si="136"/>
        <v>3669</v>
      </c>
      <c r="B8731" s="17">
        <v>2024</v>
      </c>
      <c r="C8731" s="18" t="s">
        <v>11952</v>
      </c>
      <c r="D8731" s="18" t="s">
        <v>15</v>
      </c>
      <c r="E8731" s="18" t="s">
        <v>16</v>
      </c>
      <c r="F8731" s="18" t="s">
        <v>11080</v>
      </c>
      <c r="G8731" s="18" t="s">
        <v>18</v>
      </c>
      <c r="H8731" s="18" t="s">
        <v>19</v>
      </c>
      <c r="I8731" s="18" t="s">
        <v>58</v>
      </c>
      <c r="J8731" s="18" t="s">
        <v>18</v>
      </c>
      <c r="K8731" s="18" t="s">
        <v>29</v>
      </c>
      <c r="L8731" s="18" t="s">
        <v>549</v>
      </c>
      <c r="M8731" s="18" t="s">
        <v>549</v>
      </c>
      <c r="N8731" s="18" t="s">
        <v>549</v>
      </c>
    </row>
    <row r="8732" s="13" customFormat="1" ht="28.55" spans="1:14">
      <c r="A8732" s="16">
        <f t="shared" si="136"/>
        <v>3670</v>
      </c>
      <c r="B8732" s="17">
        <v>2024</v>
      </c>
      <c r="C8732" s="18" t="s">
        <v>11955</v>
      </c>
      <c r="D8732" s="18" t="s">
        <v>15</v>
      </c>
      <c r="E8732" s="18" t="s">
        <v>16</v>
      </c>
      <c r="F8732" s="18" t="s">
        <v>11080</v>
      </c>
      <c r="G8732" s="18" t="s">
        <v>18</v>
      </c>
      <c r="H8732" s="18" t="s">
        <v>19</v>
      </c>
      <c r="I8732" s="18" t="s">
        <v>58</v>
      </c>
      <c r="J8732" s="18" t="s">
        <v>18</v>
      </c>
      <c r="K8732" s="18" t="s">
        <v>11956</v>
      </c>
      <c r="L8732" s="18" t="s">
        <v>11957</v>
      </c>
      <c r="M8732" s="18" t="s">
        <v>11958</v>
      </c>
      <c r="N8732" s="18" t="s">
        <v>11959</v>
      </c>
    </row>
    <row r="8733" s="13" customFormat="1" ht="28.55" spans="1:14">
      <c r="A8733" s="16">
        <f t="shared" si="136"/>
        <v>3670</v>
      </c>
      <c r="B8733" s="17">
        <v>2024</v>
      </c>
      <c r="C8733" s="18" t="s">
        <v>11955</v>
      </c>
      <c r="D8733" s="18" t="s">
        <v>15</v>
      </c>
      <c r="E8733" s="18" t="s">
        <v>16</v>
      </c>
      <c r="F8733" s="18" t="s">
        <v>11080</v>
      </c>
      <c r="G8733" s="18" t="s">
        <v>18</v>
      </c>
      <c r="H8733" s="18" t="s">
        <v>19</v>
      </c>
      <c r="I8733" s="18" t="s">
        <v>58</v>
      </c>
      <c r="J8733" s="18" t="s">
        <v>18</v>
      </c>
      <c r="K8733" s="18" t="s">
        <v>11960</v>
      </c>
      <c r="L8733" s="18" t="s">
        <v>22</v>
      </c>
      <c r="M8733" s="18" t="s">
        <v>22</v>
      </c>
      <c r="N8733" s="18" t="s">
        <v>22</v>
      </c>
    </row>
    <row r="8734" s="13" customFormat="1" ht="51.6" spans="1:14">
      <c r="A8734" s="16">
        <f t="shared" si="136"/>
        <v>3670</v>
      </c>
      <c r="B8734" s="17">
        <v>2024</v>
      </c>
      <c r="C8734" s="18" t="s">
        <v>11955</v>
      </c>
      <c r="D8734" s="18" t="s">
        <v>15</v>
      </c>
      <c r="E8734" s="18" t="s">
        <v>16</v>
      </c>
      <c r="F8734" s="18" t="s">
        <v>11080</v>
      </c>
      <c r="G8734" s="18" t="s">
        <v>18</v>
      </c>
      <c r="H8734" s="18" t="s">
        <v>19</v>
      </c>
      <c r="I8734" s="18" t="s">
        <v>58</v>
      </c>
      <c r="J8734" s="18" t="s">
        <v>18</v>
      </c>
      <c r="K8734" s="18" t="s">
        <v>29</v>
      </c>
      <c r="L8734" s="18" t="s">
        <v>549</v>
      </c>
      <c r="M8734" s="18" t="s">
        <v>549</v>
      </c>
      <c r="N8734" s="18" t="s">
        <v>549</v>
      </c>
    </row>
    <row r="8735" s="13" customFormat="1" ht="57.05" spans="1:14">
      <c r="A8735" s="16">
        <f t="shared" si="136"/>
        <v>3671</v>
      </c>
      <c r="B8735" s="17">
        <v>2024</v>
      </c>
      <c r="C8735" s="18" t="s">
        <v>11961</v>
      </c>
      <c r="D8735" s="18" t="s">
        <v>15</v>
      </c>
      <c r="E8735" s="18" t="s">
        <v>16</v>
      </c>
      <c r="F8735" s="18" t="s">
        <v>11080</v>
      </c>
      <c r="G8735" s="18" t="s">
        <v>892</v>
      </c>
      <c r="H8735" s="18" t="s">
        <v>893</v>
      </c>
      <c r="I8735" s="17"/>
      <c r="J8735" s="17" t="s">
        <v>51</v>
      </c>
      <c r="K8735" s="18" t="s">
        <v>11962</v>
      </c>
      <c r="L8735" s="18" t="s">
        <v>22</v>
      </c>
      <c r="M8735" s="18" t="s">
        <v>22</v>
      </c>
      <c r="N8735" s="18" t="s">
        <v>22</v>
      </c>
    </row>
    <row r="8736" s="13" customFormat="1" ht="71.3" spans="1:14">
      <c r="A8736" s="16">
        <f t="shared" si="136"/>
        <v>3671</v>
      </c>
      <c r="B8736" s="17">
        <v>2024</v>
      </c>
      <c r="C8736" s="18" t="s">
        <v>11961</v>
      </c>
      <c r="D8736" s="18" t="s">
        <v>15</v>
      </c>
      <c r="E8736" s="18" t="s">
        <v>16</v>
      </c>
      <c r="F8736" s="18" t="s">
        <v>11080</v>
      </c>
      <c r="G8736" s="18" t="s">
        <v>892</v>
      </c>
      <c r="H8736" s="18" t="s">
        <v>893</v>
      </c>
      <c r="I8736" s="17"/>
      <c r="J8736" s="17" t="s">
        <v>51</v>
      </c>
      <c r="K8736" s="18" t="s">
        <v>11963</v>
      </c>
      <c r="L8736" s="18" t="s">
        <v>22</v>
      </c>
      <c r="M8736" s="18" t="s">
        <v>22</v>
      </c>
      <c r="N8736" s="18" t="s">
        <v>22</v>
      </c>
    </row>
    <row r="8737" s="13" customFormat="1" spans="1:14">
      <c r="A8737" s="16">
        <f t="shared" si="136"/>
        <v>3671</v>
      </c>
      <c r="B8737" s="17">
        <v>2024</v>
      </c>
      <c r="C8737" s="18" t="s">
        <v>11961</v>
      </c>
      <c r="D8737" s="18" t="s">
        <v>15</v>
      </c>
      <c r="E8737" s="18" t="s">
        <v>16</v>
      </c>
      <c r="F8737" s="18" t="s">
        <v>11080</v>
      </c>
      <c r="G8737" s="18" t="s">
        <v>892</v>
      </c>
      <c r="H8737" s="18" t="s">
        <v>893</v>
      </c>
      <c r="I8737" s="17"/>
      <c r="J8737" s="17" t="s">
        <v>51</v>
      </c>
      <c r="K8737" s="18" t="s">
        <v>5508</v>
      </c>
      <c r="L8737" s="18" t="s">
        <v>22</v>
      </c>
      <c r="M8737" s="18" t="s">
        <v>11964</v>
      </c>
      <c r="N8737" s="18" t="s">
        <v>34</v>
      </c>
    </row>
    <row r="8738" s="13" customFormat="1" ht="38.7" spans="1:14">
      <c r="A8738" s="16">
        <f t="shared" si="136"/>
        <v>3671</v>
      </c>
      <c r="B8738" s="17">
        <v>2024</v>
      </c>
      <c r="C8738" s="18" t="s">
        <v>11961</v>
      </c>
      <c r="D8738" s="18" t="s">
        <v>15</v>
      </c>
      <c r="E8738" s="18" t="s">
        <v>16</v>
      </c>
      <c r="F8738" s="18" t="s">
        <v>11080</v>
      </c>
      <c r="G8738" s="18" t="s">
        <v>892</v>
      </c>
      <c r="H8738" s="18" t="s">
        <v>893</v>
      </c>
      <c r="I8738" s="17"/>
      <c r="J8738" s="17" t="s">
        <v>51</v>
      </c>
      <c r="K8738" s="18" t="s">
        <v>29</v>
      </c>
      <c r="L8738" s="18" t="s">
        <v>1476</v>
      </c>
      <c r="M8738" s="18" t="s">
        <v>1476</v>
      </c>
      <c r="N8738" s="18" t="s">
        <v>1476</v>
      </c>
    </row>
    <row r="8739" s="13" customFormat="1" ht="27.15" spans="1:14">
      <c r="A8739" s="16">
        <f t="shared" si="136"/>
        <v>3672</v>
      </c>
      <c r="B8739" s="17">
        <v>2024</v>
      </c>
      <c r="C8739" s="18" t="s">
        <v>11965</v>
      </c>
      <c r="D8739" s="18" t="s">
        <v>15</v>
      </c>
      <c r="E8739" s="18" t="s">
        <v>16</v>
      </c>
      <c r="F8739" s="18" t="s">
        <v>11080</v>
      </c>
      <c r="G8739" s="18" t="s">
        <v>18</v>
      </c>
      <c r="H8739" s="18" t="s">
        <v>19</v>
      </c>
      <c r="I8739" s="18" t="s">
        <v>838</v>
      </c>
      <c r="J8739" s="18" t="s">
        <v>18</v>
      </c>
      <c r="K8739" s="18" t="s">
        <v>11966</v>
      </c>
      <c r="L8739" s="18" t="s">
        <v>22</v>
      </c>
      <c r="M8739" s="18" t="s">
        <v>22</v>
      </c>
      <c r="N8739" s="18" t="s">
        <v>22</v>
      </c>
    </row>
    <row r="8740" s="13" customFormat="1" ht="51.6" spans="1:14">
      <c r="A8740" s="16">
        <f t="shared" si="136"/>
        <v>3672</v>
      </c>
      <c r="B8740" s="17">
        <v>2024</v>
      </c>
      <c r="C8740" s="18" t="s">
        <v>11965</v>
      </c>
      <c r="D8740" s="18" t="s">
        <v>15</v>
      </c>
      <c r="E8740" s="18" t="s">
        <v>16</v>
      </c>
      <c r="F8740" s="18" t="s">
        <v>11080</v>
      </c>
      <c r="G8740" s="18" t="s">
        <v>18</v>
      </c>
      <c r="H8740" s="18" t="s">
        <v>19</v>
      </c>
      <c r="I8740" s="18" t="s">
        <v>838</v>
      </c>
      <c r="J8740" s="18" t="s">
        <v>18</v>
      </c>
      <c r="K8740" s="18" t="s">
        <v>29</v>
      </c>
      <c r="L8740" s="18" t="s">
        <v>549</v>
      </c>
      <c r="M8740" s="18" t="s">
        <v>549</v>
      </c>
      <c r="N8740" s="18" t="s">
        <v>549</v>
      </c>
    </row>
    <row r="8741" s="13" customFormat="1" ht="27.15" spans="1:14">
      <c r="A8741" s="16">
        <f t="shared" si="136"/>
        <v>3673</v>
      </c>
      <c r="B8741" s="17">
        <v>2024</v>
      </c>
      <c r="C8741" s="18" t="s">
        <v>11967</v>
      </c>
      <c r="D8741" s="18" t="s">
        <v>15</v>
      </c>
      <c r="E8741" s="18" t="s">
        <v>16</v>
      </c>
      <c r="F8741" s="18" t="s">
        <v>11080</v>
      </c>
      <c r="G8741" s="18" t="s">
        <v>18</v>
      </c>
      <c r="H8741" s="18" t="s">
        <v>19</v>
      </c>
      <c r="I8741" s="18" t="s">
        <v>1315</v>
      </c>
      <c r="J8741" s="18" t="s">
        <v>18</v>
      </c>
      <c r="K8741" s="18" t="s">
        <v>11968</v>
      </c>
      <c r="L8741" s="18" t="s">
        <v>22</v>
      </c>
      <c r="M8741" s="18" t="s">
        <v>11276</v>
      </c>
      <c r="N8741" s="18" t="s">
        <v>34</v>
      </c>
    </row>
    <row r="8742" s="13" customFormat="1" ht="51.6" spans="1:14">
      <c r="A8742" s="16">
        <f t="shared" si="136"/>
        <v>3673</v>
      </c>
      <c r="B8742" s="17">
        <v>2024</v>
      </c>
      <c r="C8742" s="18" t="s">
        <v>11967</v>
      </c>
      <c r="D8742" s="18" t="s">
        <v>15</v>
      </c>
      <c r="E8742" s="18" t="s">
        <v>16</v>
      </c>
      <c r="F8742" s="18" t="s">
        <v>11080</v>
      </c>
      <c r="G8742" s="18" t="s">
        <v>18</v>
      </c>
      <c r="H8742" s="18" t="s">
        <v>19</v>
      </c>
      <c r="I8742" s="18" t="s">
        <v>1315</v>
      </c>
      <c r="J8742" s="18" t="s">
        <v>18</v>
      </c>
      <c r="K8742" s="18" t="s">
        <v>29</v>
      </c>
      <c r="L8742" s="18" t="s">
        <v>549</v>
      </c>
      <c r="M8742" s="18" t="s">
        <v>549</v>
      </c>
      <c r="N8742" s="18" t="s">
        <v>549</v>
      </c>
    </row>
    <row r="8743" s="13" customFormat="1" spans="1:14">
      <c r="A8743" s="16">
        <f t="shared" si="136"/>
        <v>3674</v>
      </c>
      <c r="B8743" s="17">
        <v>2024</v>
      </c>
      <c r="C8743" s="18" t="s">
        <v>11969</v>
      </c>
      <c r="D8743" s="18" t="s">
        <v>15</v>
      </c>
      <c r="E8743" s="18" t="s">
        <v>16</v>
      </c>
      <c r="F8743" s="18" t="s">
        <v>11080</v>
      </c>
      <c r="G8743" s="18" t="s">
        <v>18</v>
      </c>
      <c r="H8743" s="18" t="s">
        <v>19</v>
      </c>
      <c r="I8743" s="18" t="s">
        <v>1976</v>
      </c>
      <c r="J8743" s="18" t="s">
        <v>18</v>
      </c>
      <c r="K8743" s="18" t="s">
        <v>11970</v>
      </c>
      <c r="L8743" s="18" t="s">
        <v>22</v>
      </c>
      <c r="M8743" s="18" t="s">
        <v>22</v>
      </c>
      <c r="N8743" s="18" t="s">
        <v>34</v>
      </c>
    </row>
    <row r="8744" s="13" customFormat="1" ht="51.6" spans="1:14">
      <c r="A8744" s="16">
        <f t="shared" si="136"/>
        <v>3674</v>
      </c>
      <c r="B8744" s="17">
        <v>2024</v>
      </c>
      <c r="C8744" s="18" t="s">
        <v>11969</v>
      </c>
      <c r="D8744" s="18" t="s">
        <v>15</v>
      </c>
      <c r="E8744" s="18" t="s">
        <v>16</v>
      </c>
      <c r="F8744" s="18" t="s">
        <v>11080</v>
      </c>
      <c r="G8744" s="18" t="s">
        <v>18</v>
      </c>
      <c r="H8744" s="18" t="s">
        <v>19</v>
      </c>
      <c r="I8744" s="18" t="s">
        <v>1976</v>
      </c>
      <c r="J8744" s="18" t="s">
        <v>18</v>
      </c>
      <c r="K8744" s="18" t="s">
        <v>29</v>
      </c>
      <c r="L8744" s="18" t="s">
        <v>549</v>
      </c>
      <c r="M8744" s="18" t="s">
        <v>549</v>
      </c>
      <c r="N8744" s="18" t="s">
        <v>549</v>
      </c>
    </row>
    <row r="8745" s="13" customFormat="1" ht="27.15" spans="1:14">
      <c r="A8745" s="16">
        <f t="shared" si="136"/>
        <v>3675</v>
      </c>
      <c r="B8745" s="17">
        <v>2024</v>
      </c>
      <c r="C8745" s="18" t="s">
        <v>11971</v>
      </c>
      <c r="D8745" s="18" t="s">
        <v>15</v>
      </c>
      <c r="E8745" s="18" t="s">
        <v>16</v>
      </c>
      <c r="F8745" s="18" t="s">
        <v>11080</v>
      </c>
      <c r="G8745" s="18" t="s">
        <v>18</v>
      </c>
      <c r="H8745" s="18" t="s">
        <v>19</v>
      </c>
      <c r="I8745" s="18" t="s">
        <v>11972</v>
      </c>
      <c r="J8745" s="18" t="s">
        <v>18</v>
      </c>
      <c r="K8745" s="18" t="s">
        <v>11973</v>
      </c>
      <c r="L8745" s="18" t="s">
        <v>11974</v>
      </c>
      <c r="M8745" s="18" t="s">
        <v>11974</v>
      </c>
      <c r="N8745" s="18" t="s">
        <v>34</v>
      </c>
    </row>
    <row r="8746" s="13" customFormat="1" ht="51.6" spans="1:14">
      <c r="A8746" s="16">
        <f t="shared" si="136"/>
        <v>3675</v>
      </c>
      <c r="B8746" s="17">
        <v>2024</v>
      </c>
      <c r="C8746" s="18" t="s">
        <v>11971</v>
      </c>
      <c r="D8746" s="18" t="s">
        <v>15</v>
      </c>
      <c r="E8746" s="18" t="s">
        <v>16</v>
      </c>
      <c r="F8746" s="18" t="s">
        <v>11080</v>
      </c>
      <c r="G8746" s="18" t="s">
        <v>18</v>
      </c>
      <c r="H8746" s="18" t="s">
        <v>19</v>
      </c>
      <c r="I8746" s="18" t="s">
        <v>11972</v>
      </c>
      <c r="J8746" s="18" t="s">
        <v>18</v>
      </c>
      <c r="K8746" s="18" t="s">
        <v>29</v>
      </c>
      <c r="L8746" s="18" t="s">
        <v>549</v>
      </c>
      <c r="M8746" s="18" t="s">
        <v>549</v>
      </c>
      <c r="N8746" s="18" t="s">
        <v>549</v>
      </c>
    </row>
    <row r="8747" s="13" customFormat="1" ht="27.15" spans="1:14">
      <c r="A8747" s="16">
        <f t="shared" si="136"/>
        <v>3676</v>
      </c>
      <c r="B8747" s="17">
        <v>2024</v>
      </c>
      <c r="C8747" s="18" t="s">
        <v>11975</v>
      </c>
      <c r="D8747" s="18" t="s">
        <v>15</v>
      </c>
      <c r="E8747" s="18" t="s">
        <v>16</v>
      </c>
      <c r="F8747" s="18" t="s">
        <v>11080</v>
      </c>
      <c r="G8747" s="18" t="s">
        <v>18</v>
      </c>
      <c r="H8747" s="18" t="s">
        <v>19</v>
      </c>
      <c r="I8747" s="18" t="s">
        <v>470</v>
      </c>
      <c r="J8747" s="18" t="s">
        <v>38</v>
      </c>
      <c r="K8747" s="18" t="s">
        <v>11976</v>
      </c>
      <c r="L8747" s="18" t="s">
        <v>40</v>
      </c>
      <c r="M8747" s="18" t="s">
        <v>40</v>
      </c>
      <c r="N8747" s="18" t="s">
        <v>40</v>
      </c>
    </row>
    <row r="8748" s="13" customFormat="1" ht="51.6" spans="1:14">
      <c r="A8748" s="16">
        <f t="shared" si="136"/>
        <v>3676</v>
      </c>
      <c r="B8748" s="17">
        <v>2024</v>
      </c>
      <c r="C8748" s="18" t="s">
        <v>11975</v>
      </c>
      <c r="D8748" s="18" t="s">
        <v>15</v>
      </c>
      <c r="E8748" s="18" t="s">
        <v>16</v>
      </c>
      <c r="F8748" s="18" t="s">
        <v>11080</v>
      </c>
      <c r="G8748" s="18" t="s">
        <v>18</v>
      </c>
      <c r="H8748" s="18" t="s">
        <v>19</v>
      </c>
      <c r="I8748" s="18" t="s">
        <v>470</v>
      </c>
      <c r="J8748" s="18" t="s">
        <v>38</v>
      </c>
      <c r="K8748" s="18" t="s">
        <v>29</v>
      </c>
      <c r="L8748" s="18" t="s">
        <v>549</v>
      </c>
      <c r="M8748" s="18" t="s">
        <v>549</v>
      </c>
      <c r="N8748" s="18" t="s">
        <v>549</v>
      </c>
    </row>
    <row r="8749" s="13" customFormat="1" ht="385.15" spans="1:14">
      <c r="A8749" s="16">
        <f t="shared" si="136"/>
        <v>3677</v>
      </c>
      <c r="B8749" s="17">
        <v>2024</v>
      </c>
      <c r="C8749" s="18" t="s">
        <v>11977</v>
      </c>
      <c r="D8749" s="18" t="s">
        <v>15</v>
      </c>
      <c r="E8749" s="18" t="s">
        <v>16</v>
      </c>
      <c r="F8749" s="18" t="s">
        <v>11080</v>
      </c>
      <c r="G8749" s="18" t="s">
        <v>18</v>
      </c>
      <c r="H8749" s="18" t="s">
        <v>19</v>
      </c>
      <c r="I8749" s="17" t="s">
        <v>11978</v>
      </c>
      <c r="J8749" s="18" t="s">
        <v>18</v>
      </c>
      <c r="K8749" s="17" t="s">
        <v>11979</v>
      </c>
      <c r="L8749" s="18" t="s">
        <v>11980</v>
      </c>
      <c r="M8749" s="18" t="s">
        <v>11981</v>
      </c>
      <c r="N8749" s="18" t="s">
        <v>34</v>
      </c>
    </row>
    <row r="8750" s="13" customFormat="1" ht="82.85" spans="1:14">
      <c r="A8750" s="16">
        <f t="shared" si="136"/>
        <v>3677</v>
      </c>
      <c r="B8750" s="17">
        <v>2024</v>
      </c>
      <c r="C8750" s="18" t="s">
        <v>11977</v>
      </c>
      <c r="D8750" s="18" t="s">
        <v>15</v>
      </c>
      <c r="E8750" s="18" t="s">
        <v>16</v>
      </c>
      <c r="F8750" s="18" t="s">
        <v>11080</v>
      </c>
      <c r="G8750" s="18" t="s">
        <v>18</v>
      </c>
      <c r="H8750" s="18" t="s">
        <v>19</v>
      </c>
      <c r="I8750" s="17" t="s">
        <v>11978</v>
      </c>
      <c r="J8750" s="18" t="s">
        <v>18</v>
      </c>
      <c r="K8750" s="18" t="s">
        <v>11982</v>
      </c>
      <c r="L8750" s="18" t="s">
        <v>11983</v>
      </c>
      <c r="M8750" s="18" t="s">
        <v>11984</v>
      </c>
      <c r="N8750" s="18" t="s">
        <v>34</v>
      </c>
    </row>
    <row r="8751" s="13" customFormat="1" ht="27.15" spans="1:14">
      <c r="A8751" s="16">
        <f t="shared" si="136"/>
        <v>3677</v>
      </c>
      <c r="B8751" s="17">
        <v>2024</v>
      </c>
      <c r="C8751" s="18" t="s">
        <v>11977</v>
      </c>
      <c r="D8751" s="18" t="s">
        <v>15</v>
      </c>
      <c r="E8751" s="18" t="s">
        <v>16</v>
      </c>
      <c r="F8751" s="18" t="s">
        <v>11080</v>
      </c>
      <c r="G8751" s="18" t="s">
        <v>18</v>
      </c>
      <c r="H8751" s="18" t="s">
        <v>19</v>
      </c>
      <c r="I8751" s="17" t="s">
        <v>11978</v>
      </c>
      <c r="J8751" s="18" t="s">
        <v>18</v>
      </c>
      <c r="K8751" s="18" t="s">
        <v>11985</v>
      </c>
      <c r="L8751" s="18" t="s">
        <v>22</v>
      </c>
      <c r="M8751" s="18" t="s">
        <v>22</v>
      </c>
      <c r="N8751" s="18" t="s">
        <v>22</v>
      </c>
    </row>
    <row r="8752" s="13" customFormat="1" ht="51.6" spans="1:14">
      <c r="A8752" s="16">
        <f t="shared" si="136"/>
        <v>3677</v>
      </c>
      <c r="B8752" s="17">
        <v>2024</v>
      </c>
      <c r="C8752" s="18" t="s">
        <v>11977</v>
      </c>
      <c r="D8752" s="18" t="s">
        <v>15</v>
      </c>
      <c r="E8752" s="18" t="s">
        <v>16</v>
      </c>
      <c r="F8752" s="18" t="s">
        <v>11080</v>
      </c>
      <c r="G8752" s="18" t="s">
        <v>18</v>
      </c>
      <c r="H8752" s="18" t="s">
        <v>19</v>
      </c>
      <c r="I8752" s="17" t="s">
        <v>11978</v>
      </c>
      <c r="J8752" s="18" t="s">
        <v>18</v>
      </c>
      <c r="K8752" s="18" t="s">
        <v>29</v>
      </c>
      <c r="L8752" s="18" t="s">
        <v>549</v>
      </c>
      <c r="M8752" s="18" t="s">
        <v>549</v>
      </c>
      <c r="N8752" s="18" t="s">
        <v>549</v>
      </c>
    </row>
    <row r="8753" s="13" customFormat="1" ht="28.55" spans="1:14">
      <c r="A8753" s="16">
        <f t="shared" si="136"/>
        <v>3678</v>
      </c>
      <c r="B8753" s="17">
        <v>2024</v>
      </c>
      <c r="C8753" s="18" t="s">
        <v>11986</v>
      </c>
      <c r="D8753" s="18" t="s">
        <v>15</v>
      </c>
      <c r="E8753" s="18" t="s">
        <v>16</v>
      </c>
      <c r="F8753" s="18" t="s">
        <v>11080</v>
      </c>
      <c r="G8753" s="18" t="s">
        <v>18</v>
      </c>
      <c r="H8753" s="18" t="s">
        <v>19</v>
      </c>
      <c r="I8753" s="18" t="s">
        <v>11987</v>
      </c>
      <c r="J8753" s="18" t="s">
        <v>18</v>
      </c>
      <c r="K8753" s="18" t="s">
        <v>11988</v>
      </c>
      <c r="L8753" s="18" t="s">
        <v>22</v>
      </c>
      <c r="M8753" s="18" t="s">
        <v>22</v>
      </c>
      <c r="N8753" s="18" t="s">
        <v>34</v>
      </c>
    </row>
    <row r="8754" s="13" customFormat="1" ht="51.6" spans="1:14">
      <c r="A8754" s="16">
        <f t="shared" si="136"/>
        <v>3678</v>
      </c>
      <c r="B8754" s="17">
        <v>2024</v>
      </c>
      <c r="C8754" s="18" t="s">
        <v>11986</v>
      </c>
      <c r="D8754" s="18" t="s">
        <v>15</v>
      </c>
      <c r="E8754" s="18" t="s">
        <v>16</v>
      </c>
      <c r="F8754" s="18" t="s">
        <v>11080</v>
      </c>
      <c r="G8754" s="18" t="s">
        <v>18</v>
      </c>
      <c r="H8754" s="18" t="s">
        <v>19</v>
      </c>
      <c r="I8754" s="18" t="s">
        <v>11987</v>
      </c>
      <c r="J8754" s="18" t="s">
        <v>18</v>
      </c>
      <c r="K8754" s="18" t="s">
        <v>29</v>
      </c>
      <c r="L8754" s="18" t="s">
        <v>549</v>
      </c>
      <c r="M8754" s="18" t="s">
        <v>549</v>
      </c>
      <c r="N8754" s="18" t="s">
        <v>549</v>
      </c>
    </row>
    <row r="8755" s="13" customFormat="1" ht="25.8" spans="1:14">
      <c r="A8755" s="16">
        <f t="shared" si="136"/>
        <v>3679</v>
      </c>
      <c r="B8755" s="17">
        <v>2024</v>
      </c>
      <c r="C8755" s="18" t="s">
        <v>11989</v>
      </c>
      <c r="D8755" s="18" t="s">
        <v>15</v>
      </c>
      <c r="E8755" s="18" t="s">
        <v>16</v>
      </c>
      <c r="F8755" s="18" t="s">
        <v>11080</v>
      </c>
      <c r="G8755" s="18" t="s">
        <v>18</v>
      </c>
      <c r="H8755" s="18" t="s">
        <v>19</v>
      </c>
      <c r="I8755" s="18" t="s">
        <v>11990</v>
      </c>
      <c r="J8755" s="18" t="s">
        <v>18</v>
      </c>
      <c r="K8755" s="18" t="s">
        <v>11991</v>
      </c>
      <c r="L8755" s="17" t="s">
        <v>11992</v>
      </c>
      <c r="M8755" s="18" t="s">
        <v>11993</v>
      </c>
      <c r="N8755" s="18" t="s">
        <v>34</v>
      </c>
    </row>
    <row r="8756" s="13" customFormat="1" ht="51.6" spans="1:14">
      <c r="A8756" s="16">
        <f t="shared" si="136"/>
        <v>3679</v>
      </c>
      <c r="B8756" s="17">
        <v>2024</v>
      </c>
      <c r="C8756" s="18" t="s">
        <v>11989</v>
      </c>
      <c r="D8756" s="18" t="s">
        <v>15</v>
      </c>
      <c r="E8756" s="18" t="s">
        <v>16</v>
      </c>
      <c r="F8756" s="18" t="s">
        <v>11080</v>
      </c>
      <c r="G8756" s="18" t="s">
        <v>18</v>
      </c>
      <c r="H8756" s="18" t="s">
        <v>19</v>
      </c>
      <c r="I8756" s="18" t="s">
        <v>11990</v>
      </c>
      <c r="J8756" s="18" t="s">
        <v>18</v>
      </c>
      <c r="K8756" s="18" t="s">
        <v>29</v>
      </c>
      <c r="L8756" s="18" t="s">
        <v>549</v>
      </c>
      <c r="M8756" s="18" t="s">
        <v>549</v>
      </c>
      <c r="N8756" s="18" t="s">
        <v>549</v>
      </c>
    </row>
    <row r="8757" s="13" customFormat="1" ht="27.15" spans="1:14">
      <c r="A8757" s="16">
        <f t="shared" si="136"/>
        <v>3680</v>
      </c>
      <c r="B8757" s="17">
        <v>2024</v>
      </c>
      <c r="C8757" s="18" t="s">
        <v>11994</v>
      </c>
      <c r="D8757" s="18" t="s">
        <v>15</v>
      </c>
      <c r="E8757" s="18" t="s">
        <v>16</v>
      </c>
      <c r="F8757" s="18" t="s">
        <v>11080</v>
      </c>
      <c r="G8757" s="18" t="s">
        <v>18</v>
      </c>
      <c r="H8757" s="18" t="s">
        <v>19</v>
      </c>
      <c r="I8757" s="18" t="s">
        <v>510</v>
      </c>
      <c r="J8757" s="18" t="s">
        <v>18</v>
      </c>
      <c r="K8757" s="18" t="s">
        <v>11995</v>
      </c>
      <c r="L8757" s="18" t="s">
        <v>1779</v>
      </c>
      <c r="M8757" s="18" t="s">
        <v>34</v>
      </c>
      <c r="N8757" s="18" t="s">
        <v>34</v>
      </c>
    </row>
    <row r="8758" s="13" customFormat="1" ht="51.6" spans="1:14">
      <c r="A8758" s="16">
        <f t="shared" si="136"/>
        <v>3680</v>
      </c>
      <c r="B8758" s="17">
        <v>2024</v>
      </c>
      <c r="C8758" s="18" t="s">
        <v>11994</v>
      </c>
      <c r="D8758" s="18" t="s">
        <v>15</v>
      </c>
      <c r="E8758" s="18" t="s">
        <v>16</v>
      </c>
      <c r="F8758" s="18" t="s">
        <v>11080</v>
      </c>
      <c r="G8758" s="18" t="s">
        <v>18</v>
      </c>
      <c r="H8758" s="18" t="s">
        <v>19</v>
      </c>
      <c r="I8758" s="18" t="s">
        <v>510</v>
      </c>
      <c r="J8758" s="18" t="s">
        <v>18</v>
      </c>
      <c r="K8758" s="18" t="s">
        <v>29</v>
      </c>
      <c r="L8758" s="18" t="s">
        <v>549</v>
      </c>
      <c r="M8758" s="18" t="s">
        <v>549</v>
      </c>
      <c r="N8758" s="18" t="s">
        <v>549</v>
      </c>
    </row>
    <row r="8759" s="13" customFormat="1" ht="25.8" spans="1:14">
      <c r="A8759" s="16">
        <f t="shared" si="136"/>
        <v>3681</v>
      </c>
      <c r="B8759" s="17">
        <v>2024</v>
      </c>
      <c r="C8759" s="18" t="s">
        <v>11996</v>
      </c>
      <c r="D8759" s="18" t="s">
        <v>15</v>
      </c>
      <c r="E8759" s="18" t="s">
        <v>16</v>
      </c>
      <c r="F8759" s="18" t="s">
        <v>11080</v>
      </c>
      <c r="G8759" s="18" t="s">
        <v>18</v>
      </c>
      <c r="H8759" s="18" t="s">
        <v>19</v>
      </c>
      <c r="I8759" s="18" t="s">
        <v>20</v>
      </c>
      <c r="J8759" s="18" t="s">
        <v>18</v>
      </c>
      <c r="K8759" s="18" t="s">
        <v>11997</v>
      </c>
      <c r="L8759" s="18" t="s">
        <v>11998</v>
      </c>
      <c r="M8759" s="18" t="s">
        <v>11998</v>
      </c>
      <c r="N8759" s="18" t="s">
        <v>11998</v>
      </c>
    </row>
    <row r="8760" s="13" customFormat="1" ht="51.6" spans="1:14">
      <c r="A8760" s="16">
        <f t="shared" si="136"/>
        <v>3681</v>
      </c>
      <c r="B8760" s="17">
        <v>2024</v>
      </c>
      <c r="C8760" s="18" t="s">
        <v>11996</v>
      </c>
      <c r="D8760" s="18" t="s">
        <v>15</v>
      </c>
      <c r="E8760" s="18" t="s">
        <v>16</v>
      </c>
      <c r="F8760" s="18" t="s">
        <v>11080</v>
      </c>
      <c r="G8760" s="18" t="s">
        <v>18</v>
      </c>
      <c r="H8760" s="18" t="s">
        <v>19</v>
      </c>
      <c r="I8760" s="18" t="s">
        <v>20</v>
      </c>
      <c r="J8760" s="18" t="s">
        <v>18</v>
      </c>
      <c r="K8760" s="18" t="s">
        <v>29</v>
      </c>
      <c r="L8760" s="18" t="s">
        <v>549</v>
      </c>
      <c r="M8760" s="18" t="s">
        <v>549</v>
      </c>
      <c r="N8760" s="18" t="s">
        <v>549</v>
      </c>
    </row>
    <row r="8761" s="13" customFormat="1" ht="27.15" spans="1:14">
      <c r="A8761" s="16">
        <f t="shared" si="136"/>
        <v>3682</v>
      </c>
      <c r="B8761" s="17">
        <v>2024</v>
      </c>
      <c r="C8761" s="18" t="s">
        <v>11999</v>
      </c>
      <c r="D8761" s="18" t="s">
        <v>15</v>
      </c>
      <c r="E8761" s="18" t="s">
        <v>16</v>
      </c>
      <c r="F8761" s="18" t="s">
        <v>11080</v>
      </c>
      <c r="G8761" s="18" t="s">
        <v>18</v>
      </c>
      <c r="H8761" s="18" t="s">
        <v>19</v>
      </c>
      <c r="I8761" s="18" t="s">
        <v>58</v>
      </c>
      <c r="J8761" s="18" t="s">
        <v>18</v>
      </c>
      <c r="K8761" s="18" t="s">
        <v>10498</v>
      </c>
      <c r="L8761" s="18" t="s">
        <v>22</v>
      </c>
      <c r="M8761" s="18" t="s">
        <v>12000</v>
      </c>
      <c r="N8761" s="18" t="s">
        <v>12001</v>
      </c>
    </row>
    <row r="8762" s="13" customFormat="1" ht="51.6" spans="1:14">
      <c r="A8762" s="16">
        <f t="shared" si="136"/>
        <v>3682</v>
      </c>
      <c r="B8762" s="17">
        <v>2024</v>
      </c>
      <c r="C8762" s="18" t="s">
        <v>11999</v>
      </c>
      <c r="D8762" s="18" t="s">
        <v>15</v>
      </c>
      <c r="E8762" s="18" t="s">
        <v>16</v>
      </c>
      <c r="F8762" s="18" t="s">
        <v>11080</v>
      </c>
      <c r="G8762" s="18" t="s">
        <v>18</v>
      </c>
      <c r="H8762" s="18" t="s">
        <v>19</v>
      </c>
      <c r="I8762" s="18" t="s">
        <v>58</v>
      </c>
      <c r="J8762" s="18" t="s">
        <v>18</v>
      </c>
      <c r="K8762" s="18" t="s">
        <v>29</v>
      </c>
      <c r="L8762" s="18" t="s">
        <v>549</v>
      </c>
      <c r="M8762" s="18" t="s">
        <v>549</v>
      </c>
      <c r="N8762" s="18" t="s">
        <v>549</v>
      </c>
    </row>
    <row r="8763" s="13" customFormat="1" ht="28.55" spans="1:14">
      <c r="A8763" s="16">
        <f t="shared" si="136"/>
        <v>3683</v>
      </c>
      <c r="B8763" s="17">
        <v>2024</v>
      </c>
      <c r="C8763" s="18" t="s">
        <v>12002</v>
      </c>
      <c r="D8763" s="18" t="s">
        <v>15</v>
      </c>
      <c r="E8763" s="18" t="s">
        <v>16</v>
      </c>
      <c r="F8763" s="18" t="s">
        <v>11080</v>
      </c>
      <c r="G8763" s="18" t="s">
        <v>18</v>
      </c>
      <c r="H8763" s="18" t="s">
        <v>19</v>
      </c>
      <c r="I8763" s="18" t="s">
        <v>7278</v>
      </c>
      <c r="J8763" s="18" t="s">
        <v>18</v>
      </c>
      <c r="K8763" s="18" t="s">
        <v>12003</v>
      </c>
      <c r="L8763" s="18" t="s">
        <v>22</v>
      </c>
      <c r="M8763" s="18" t="s">
        <v>22</v>
      </c>
      <c r="N8763" s="18" t="s">
        <v>34</v>
      </c>
    </row>
    <row r="8764" s="13" customFormat="1" ht="51.6" spans="1:14">
      <c r="A8764" s="16">
        <f t="shared" si="136"/>
        <v>3683</v>
      </c>
      <c r="B8764" s="17">
        <v>2024</v>
      </c>
      <c r="C8764" s="18" t="s">
        <v>12002</v>
      </c>
      <c r="D8764" s="18" t="s">
        <v>15</v>
      </c>
      <c r="E8764" s="18" t="s">
        <v>16</v>
      </c>
      <c r="F8764" s="18" t="s">
        <v>11080</v>
      </c>
      <c r="G8764" s="18" t="s">
        <v>18</v>
      </c>
      <c r="H8764" s="18" t="s">
        <v>19</v>
      </c>
      <c r="I8764" s="18" t="s">
        <v>7278</v>
      </c>
      <c r="J8764" s="18" t="s">
        <v>18</v>
      </c>
      <c r="K8764" s="18" t="s">
        <v>29</v>
      </c>
      <c r="L8764" s="18" t="s">
        <v>549</v>
      </c>
      <c r="M8764" s="18" t="s">
        <v>549</v>
      </c>
      <c r="N8764" s="18" t="s">
        <v>549</v>
      </c>
    </row>
    <row r="8765" s="13" customFormat="1" ht="25.8" spans="1:14">
      <c r="A8765" s="16">
        <f t="shared" si="136"/>
        <v>3684</v>
      </c>
      <c r="B8765" s="17">
        <v>2024</v>
      </c>
      <c r="C8765" s="18" t="s">
        <v>12004</v>
      </c>
      <c r="D8765" s="18" t="s">
        <v>15</v>
      </c>
      <c r="E8765" s="18" t="s">
        <v>16</v>
      </c>
      <c r="F8765" s="18" t="s">
        <v>11080</v>
      </c>
      <c r="G8765" s="18" t="s">
        <v>3127</v>
      </c>
      <c r="H8765" s="18" t="s">
        <v>9954</v>
      </c>
      <c r="I8765" s="17"/>
      <c r="J8765" s="18" t="s">
        <v>38</v>
      </c>
      <c r="K8765" s="18" t="s">
        <v>11246</v>
      </c>
      <c r="L8765" s="18" t="s">
        <v>40</v>
      </c>
      <c r="M8765" s="18" t="s">
        <v>40</v>
      </c>
      <c r="N8765" s="18" t="s">
        <v>40</v>
      </c>
    </row>
    <row r="8766" s="13" customFormat="1" ht="25.8" spans="1:14">
      <c r="A8766" s="16">
        <f t="shared" si="136"/>
        <v>3684</v>
      </c>
      <c r="B8766" s="17">
        <v>2024</v>
      </c>
      <c r="C8766" s="18" t="s">
        <v>12004</v>
      </c>
      <c r="D8766" s="18" t="s">
        <v>15</v>
      </c>
      <c r="E8766" s="18" t="s">
        <v>16</v>
      </c>
      <c r="F8766" s="18" t="s">
        <v>11080</v>
      </c>
      <c r="G8766" s="18" t="s">
        <v>3127</v>
      </c>
      <c r="H8766" s="18" t="s">
        <v>9954</v>
      </c>
      <c r="I8766" s="17"/>
      <c r="J8766" s="18" t="s">
        <v>38</v>
      </c>
      <c r="K8766" s="18" t="s">
        <v>12005</v>
      </c>
      <c r="L8766" s="18" t="s">
        <v>40</v>
      </c>
      <c r="M8766" s="18" t="s">
        <v>40</v>
      </c>
      <c r="N8766" s="18" t="s">
        <v>40</v>
      </c>
    </row>
    <row r="8767" s="13" customFormat="1" ht="38.7" spans="1:14">
      <c r="A8767" s="16">
        <f t="shared" si="136"/>
        <v>3684</v>
      </c>
      <c r="B8767" s="17">
        <v>2024</v>
      </c>
      <c r="C8767" s="18" t="s">
        <v>12004</v>
      </c>
      <c r="D8767" s="18" t="s">
        <v>15</v>
      </c>
      <c r="E8767" s="18" t="s">
        <v>16</v>
      </c>
      <c r="F8767" s="18" t="s">
        <v>11080</v>
      </c>
      <c r="G8767" s="18" t="s">
        <v>3127</v>
      </c>
      <c r="H8767" s="18" t="s">
        <v>9954</v>
      </c>
      <c r="I8767" s="17"/>
      <c r="J8767" s="18" t="s">
        <v>38</v>
      </c>
      <c r="K8767" s="18" t="s">
        <v>29</v>
      </c>
      <c r="L8767" s="18" t="s">
        <v>1476</v>
      </c>
      <c r="M8767" s="18" t="s">
        <v>1476</v>
      </c>
      <c r="N8767" s="18" t="s">
        <v>1476</v>
      </c>
    </row>
    <row r="8768" s="13" customFormat="1" ht="25.8" spans="1:14">
      <c r="A8768" s="16">
        <f t="shared" si="136"/>
        <v>3685</v>
      </c>
      <c r="B8768" s="17">
        <v>2024</v>
      </c>
      <c r="C8768" s="18" t="s">
        <v>12006</v>
      </c>
      <c r="D8768" s="18" t="s">
        <v>15</v>
      </c>
      <c r="E8768" s="18" t="s">
        <v>16</v>
      </c>
      <c r="F8768" s="18" t="s">
        <v>11080</v>
      </c>
      <c r="G8768" s="18" t="s">
        <v>949</v>
      </c>
      <c r="H8768" s="18" t="s">
        <v>950</v>
      </c>
      <c r="I8768" s="17"/>
      <c r="J8768" s="17" t="s">
        <v>392</v>
      </c>
      <c r="K8768" s="18" t="s">
        <v>12007</v>
      </c>
      <c r="L8768" s="18" t="s">
        <v>22</v>
      </c>
      <c r="M8768" s="18" t="s">
        <v>12008</v>
      </c>
      <c r="N8768" s="18" t="s">
        <v>12008</v>
      </c>
    </row>
    <row r="8769" s="13" customFormat="1" ht="25.8" spans="1:14">
      <c r="A8769" s="16">
        <f t="shared" si="136"/>
        <v>3685</v>
      </c>
      <c r="B8769" s="17">
        <v>2024</v>
      </c>
      <c r="C8769" s="18" t="s">
        <v>12006</v>
      </c>
      <c r="D8769" s="18" t="s">
        <v>15</v>
      </c>
      <c r="E8769" s="18" t="s">
        <v>16</v>
      </c>
      <c r="F8769" s="18" t="s">
        <v>11080</v>
      </c>
      <c r="G8769" s="18" t="s">
        <v>949</v>
      </c>
      <c r="H8769" s="18" t="s">
        <v>950</v>
      </c>
      <c r="I8769" s="17"/>
      <c r="J8769" s="17" t="s">
        <v>392</v>
      </c>
      <c r="K8769" s="18" t="s">
        <v>12009</v>
      </c>
      <c r="L8769" s="18" t="s">
        <v>22</v>
      </c>
      <c r="M8769" s="18" t="s">
        <v>12010</v>
      </c>
      <c r="N8769" s="18" t="s">
        <v>12010</v>
      </c>
    </row>
    <row r="8770" s="13" customFormat="1" ht="25.8" spans="1:14">
      <c r="A8770" s="16">
        <f t="shared" si="136"/>
        <v>3685</v>
      </c>
      <c r="B8770" s="17">
        <v>2024</v>
      </c>
      <c r="C8770" s="18" t="s">
        <v>12006</v>
      </c>
      <c r="D8770" s="18" t="s">
        <v>15</v>
      </c>
      <c r="E8770" s="18" t="s">
        <v>16</v>
      </c>
      <c r="F8770" s="18" t="s">
        <v>11080</v>
      </c>
      <c r="G8770" s="18" t="s">
        <v>949</v>
      </c>
      <c r="H8770" s="18" t="s">
        <v>950</v>
      </c>
      <c r="I8770" s="17"/>
      <c r="J8770" s="17" t="s">
        <v>392</v>
      </c>
      <c r="K8770" s="18" t="s">
        <v>12011</v>
      </c>
      <c r="L8770" s="18" t="s">
        <v>22</v>
      </c>
      <c r="M8770" s="18" t="s">
        <v>12012</v>
      </c>
      <c r="N8770" s="18" t="s">
        <v>12012</v>
      </c>
    </row>
    <row r="8771" s="13" customFormat="1" ht="25.8" spans="1:14">
      <c r="A8771" s="16">
        <f t="shared" ref="A8771:A8834" si="137">SUM(C8770&lt;&gt;C8771,A8770)</f>
        <v>3685</v>
      </c>
      <c r="B8771" s="17">
        <v>2024</v>
      </c>
      <c r="C8771" s="18" t="s">
        <v>12006</v>
      </c>
      <c r="D8771" s="18" t="s">
        <v>15</v>
      </c>
      <c r="E8771" s="18" t="s">
        <v>16</v>
      </c>
      <c r="F8771" s="18" t="s">
        <v>11080</v>
      </c>
      <c r="G8771" s="18" t="s">
        <v>949</v>
      </c>
      <c r="H8771" s="18" t="s">
        <v>950</v>
      </c>
      <c r="I8771" s="17"/>
      <c r="J8771" s="17" t="s">
        <v>392</v>
      </c>
      <c r="K8771" s="18" t="s">
        <v>12013</v>
      </c>
      <c r="L8771" s="18" t="s">
        <v>22</v>
      </c>
      <c r="M8771" s="18" t="s">
        <v>12014</v>
      </c>
      <c r="N8771" s="18" t="s">
        <v>12014</v>
      </c>
    </row>
    <row r="8772" s="13" customFormat="1" ht="28.55" spans="1:14">
      <c r="A8772" s="16">
        <f t="shared" si="137"/>
        <v>3685</v>
      </c>
      <c r="B8772" s="17">
        <v>2024</v>
      </c>
      <c r="C8772" s="18" t="s">
        <v>12006</v>
      </c>
      <c r="D8772" s="18" t="s">
        <v>15</v>
      </c>
      <c r="E8772" s="18" t="s">
        <v>16</v>
      </c>
      <c r="F8772" s="18" t="s">
        <v>11080</v>
      </c>
      <c r="G8772" s="18" t="s">
        <v>949</v>
      </c>
      <c r="H8772" s="18" t="s">
        <v>950</v>
      </c>
      <c r="I8772" s="17"/>
      <c r="J8772" s="17" t="s">
        <v>392</v>
      </c>
      <c r="K8772" s="18" t="s">
        <v>12015</v>
      </c>
      <c r="L8772" s="18" t="s">
        <v>12016</v>
      </c>
      <c r="M8772" s="18" t="s">
        <v>34</v>
      </c>
      <c r="N8772" s="18" t="s">
        <v>34</v>
      </c>
    </row>
    <row r="8773" s="13" customFormat="1" ht="51.6" spans="1:14">
      <c r="A8773" s="16">
        <f t="shared" si="137"/>
        <v>3685</v>
      </c>
      <c r="B8773" s="17">
        <v>2024</v>
      </c>
      <c r="C8773" s="18" t="s">
        <v>12006</v>
      </c>
      <c r="D8773" s="18" t="s">
        <v>15</v>
      </c>
      <c r="E8773" s="18" t="s">
        <v>16</v>
      </c>
      <c r="F8773" s="18" t="s">
        <v>11080</v>
      </c>
      <c r="G8773" s="18" t="s">
        <v>949</v>
      </c>
      <c r="H8773" s="18" t="s">
        <v>950</v>
      </c>
      <c r="I8773" s="17"/>
      <c r="J8773" s="17" t="s">
        <v>392</v>
      </c>
      <c r="K8773" s="18" t="s">
        <v>29</v>
      </c>
      <c r="L8773" s="18" t="s">
        <v>549</v>
      </c>
      <c r="M8773" s="18" t="s">
        <v>549</v>
      </c>
      <c r="N8773" s="18" t="s">
        <v>549</v>
      </c>
    </row>
    <row r="8774" s="13" customFormat="1" ht="38.7" spans="1:14">
      <c r="A8774" s="16">
        <f t="shared" si="137"/>
        <v>3686</v>
      </c>
      <c r="B8774" s="17">
        <v>2024</v>
      </c>
      <c r="C8774" s="18" t="s">
        <v>12017</v>
      </c>
      <c r="D8774" s="18" t="s">
        <v>15</v>
      </c>
      <c r="E8774" s="18" t="s">
        <v>16</v>
      </c>
      <c r="F8774" s="18" t="s">
        <v>11080</v>
      </c>
      <c r="G8774" s="18" t="s">
        <v>18</v>
      </c>
      <c r="H8774" s="18" t="s">
        <v>19</v>
      </c>
      <c r="I8774" s="18" t="s">
        <v>3399</v>
      </c>
      <c r="J8774" s="18" t="s">
        <v>18</v>
      </c>
      <c r="K8774" s="18" t="s">
        <v>12018</v>
      </c>
      <c r="L8774" s="18" t="s">
        <v>22</v>
      </c>
      <c r="M8774" s="18" t="s">
        <v>12019</v>
      </c>
      <c r="N8774" s="18" t="s">
        <v>34</v>
      </c>
    </row>
    <row r="8775" s="13" customFormat="1" ht="51.6" spans="1:14">
      <c r="A8775" s="16">
        <f t="shared" si="137"/>
        <v>3686</v>
      </c>
      <c r="B8775" s="17">
        <v>2024</v>
      </c>
      <c r="C8775" s="18" t="s">
        <v>12017</v>
      </c>
      <c r="D8775" s="18" t="s">
        <v>15</v>
      </c>
      <c r="E8775" s="18" t="s">
        <v>16</v>
      </c>
      <c r="F8775" s="18" t="s">
        <v>11080</v>
      </c>
      <c r="G8775" s="18" t="s">
        <v>18</v>
      </c>
      <c r="H8775" s="18" t="s">
        <v>19</v>
      </c>
      <c r="I8775" s="18" t="s">
        <v>3399</v>
      </c>
      <c r="J8775" s="18" t="s">
        <v>18</v>
      </c>
      <c r="K8775" s="18" t="s">
        <v>29</v>
      </c>
      <c r="L8775" s="18" t="s">
        <v>549</v>
      </c>
      <c r="M8775" s="18" t="s">
        <v>549</v>
      </c>
      <c r="N8775" s="18" t="s">
        <v>549</v>
      </c>
    </row>
    <row r="8776" s="13" customFormat="1" ht="54.35" spans="1:14">
      <c r="A8776" s="16">
        <f t="shared" si="137"/>
        <v>3687</v>
      </c>
      <c r="B8776" s="17">
        <v>2024</v>
      </c>
      <c r="C8776" s="18" t="s">
        <v>12020</v>
      </c>
      <c r="D8776" s="18" t="s">
        <v>15</v>
      </c>
      <c r="E8776" s="18" t="s">
        <v>16</v>
      </c>
      <c r="F8776" s="18" t="s">
        <v>11080</v>
      </c>
      <c r="G8776" s="18" t="s">
        <v>3127</v>
      </c>
      <c r="H8776" s="18" t="s">
        <v>9954</v>
      </c>
      <c r="I8776" s="17"/>
      <c r="J8776" s="17" t="s">
        <v>51</v>
      </c>
      <c r="K8776" s="18" t="s">
        <v>11246</v>
      </c>
      <c r="L8776" s="18" t="s">
        <v>11120</v>
      </c>
      <c r="M8776" s="18" t="s">
        <v>11247</v>
      </c>
      <c r="N8776" s="18" t="s">
        <v>11248</v>
      </c>
    </row>
    <row r="8777" s="13" customFormat="1" ht="41.45" spans="1:14">
      <c r="A8777" s="16">
        <f t="shared" si="137"/>
        <v>3687</v>
      </c>
      <c r="B8777" s="17">
        <v>2024</v>
      </c>
      <c r="C8777" s="18" t="s">
        <v>12020</v>
      </c>
      <c r="D8777" s="18" t="s">
        <v>15</v>
      </c>
      <c r="E8777" s="18" t="s">
        <v>16</v>
      </c>
      <c r="F8777" s="18" t="s">
        <v>11080</v>
      </c>
      <c r="G8777" s="18" t="s">
        <v>3127</v>
      </c>
      <c r="H8777" s="18" t="s">
        <v>9954</v>
      </c>
      <c r="I8777" s="17"/>
      <c r="J8777" s="17" t="s">
        <v>51</v>
      </c>
      <c r="K8777" s="18" t="s">
        <v>12005</v>
      </c>
      <c r="L8777" s="18" t="s">
        <v>11250</v>
      </c>
      <c r="M8777" s="18" t="s">
        <v>11250</v>
      </c>
      <c r="N8777" s="18" t="s">
        <v>11250</v>
      </c>
    </row>
    <row r="8778" s="13" customFormat="1" ht="38.7" spans="1:14">
      <c r="A8778" s="16">
        <f t="shared" si="137"/>
        <v>3687</v>
      </c>
      <c r="B8778" s="17">
        <v>2024</v>
      </c>
      <c r="C8778" s="18" t="s">
        <v>12020</v>
      </c>
      <c r="D8778" s="18" t="s">
        <v>15</v>
      </c>
      <c r="E8778" s="18" t="s">
        <v>16</v>
      </c>
      <c r="F8778" s="18" t="s">
        <v>11080</v>
      </c>
      <c r="G8778" s="18" t="s">
        <v>3127</v>
      </c>
      <c r="H8778" s="18" t="s">
        <v>9954</v>
      </c>
      <c r="I8778" s="17"/>
      <c r="J8778" s="17" t="s">
        <v>51</v>
      </c>
      <c r="K8778" s="18" t="s">
        <v>29</v>
      </c>
      <c r="L8778" s="18" t="s">
        <v>1476</v>
      </c>
      <c r="M8778" s="18" t="s">
        <v>1476</v>
      </c>
      <c r="N8778" s="18" t="s">
        <v>1476</v>
      </c>
    </row>
    <row r="8779" s="13" customFormat="1" ht="27.15" spans="1:14">
      <c r="A8779" s="16">
        <f t="shared" si="137"/>
        <v>3688</v>
      </c>
      <c r="B8779" s="17">
        <v>2024</v>
      </c>
      <c r="C8779" s="18" t="s">
        <v>12021</v>
      </c>
      <c r="D8779" s="18" t="s">
        <v>15</v>
      </c>
      <c r="E8779" s="18" t="s">
        <v>16</v>
      </c>
      <c r="F8779" s="18" t="s">
        <v>11080</v>
      </c>
      <c r="G8779" s="18" t="s">
        <v>18</v>
      </c>
      <c r="H8779" s="18" t="s">
        <v>19</v>
      </c>
      <c r="I8779" s="18" t="s">
        <v>12022</v>
      </c>
      <c r="J8779" s="18" t="s">
        <v>18</v>
      </c>
      <c r="K8779" s="18" t="s">
        <v>12023</v>
      </c>
      <c r="L8779" s="18" t="s">
        <v>22</v>
      </c>
      <c r="M8779" s="18" t="s">
        <v>5050</v>
      </c>
      <c r="N8779" s="18" t="s">
        <v>34</v>
      </c>
    </row>
    <row r="8780" s="13" customFormat="1" ht="51.6" spans="1:14">
      <c r="A8780" s="16">
        <f t="shared" si="137"/>
        <v>3688</v>
      </c>
      <c r="B8780" s="17">
        <v>2024</v>
      </c>
      <c r="C8780" s="18" t="s">
        <v>12021</v>
      </c>
      <c r="D8780" s="18" t="s">
        <v>15</v>
      </c>
      <c r="E8780" s="18" t="s">
        <v>16</v>
      </c>
      <c r="F8780" s="18" t="s">
        <v>11080</v>
      </c>
      <c r="G8780" s="18" t="s">
        <v>18</v>
      </c>
      <c r="H8780" s="18" t="s">
        <v>19</v>
      </c>
      <c r="I8780" s="18" t="s">
        <v>12022</v>
      </c>
      <c r="J8780" s="18" t="s">
        <v>18</v>
      </c>
      <c r="K8780" s="18" t="s">
        <v>29</v>
      </c>
      <c r="L8780" s="18" t="s">
        <v>549</v>
      </c>
      <c r="M8780" s="18" t="s">
        <v>549</v>
      </c>
      <c r="N8780" s="18" t="s">
        <v>549</v>
      </c>
    </row>
    <row r="8781" s="13" customFormat="1" ht="27.15" spans="1:14">
      <c r="A8781" s="16">
        <f t="shared" si="137"/>
        <v>3689</v>
      </c>
      <c r="B8781" s="17">
        <v>2024</v>
      </c>
      <c r="C8781" s="18" t="s">
        <v>12024</v>
      </c>
      <c r="D8781" s="18" t="s">
        <v>15</v>
      </c>
      <c r="E8781" s="18" t="s">
        <v>16</v>
      </c>
      <c r="F8781" s="18" t="s">
        <v>11080</v>
      </c>
      <c r="G8781" s="18" t="s">
        <v>18</v>
      </c>
      <c r="H8781" s="18" t="s">
        <v>19</v>
      </c>
      <c r="I8781" s="18" t="s">
        <v>12025</v>
      </c>
      <c r="J8781" s="18" t="s">
        <v>18</v>
      </c>
      <c r="K8781" s="18" t="s">
        <v>12026</v>
      </c>
      <c r="L8781" s="18" t="s">
        <v>22</v>
      </c>
      <c r="M8781" s="18" t="s">
        <v>1557</v>
      </c>
      <c r="N8781" s="18" t="s">
        <v>1557</v>
      </c>
    </row>
    <row r="8782" s="13" customFormat="1" ht="51.6" spans="1:14">
      <c r="A8782" s="16">
        <f t="shared" si="137"/>
        <v>3689</v>
      </c>
      <c r="B8782" s="17">
        <v>2024</v>
      </c>
      <c r="C8782" s="18" t="s">
        <v>12024</v>
      </c>
      <c r="D8782" s="18" t="s">
        <v>15</v>
      </c>
      <c r="E8782" s="18" t="s">
        <v>16</v>
      </c>
      <c r="F8782" s="18" t="s">
        <v>11080</v>
      </c>
      <c r="G8782" s="18" t="s">
        <v>18</v>
      </c>
      <c r="H8782" s="18" t="s">
        <v>19</v>
      </c>
      <c r="I8782" s="18" t="s">
        <v>12025</v>
      </c>
      <c r="J8782" s="18" t="s">
        <v>18</v>
      </c>
      <c r="K8782" s="18" t="s">
        <v>29</v>
      </c>
      <c r="L8782" s="18" t="s">
        <v>549</v>
      </c>
      <c r="M8782" s="18" t="s">
        <v>549</v>
      </c>
      <c r="N8782" s="18" t="s">
        <v>549</v>
      </c>
    </row>
    <row r="8783" s="13" customFormat="1" spans="1:14">
      <c r="A8783" s="16">
        <f t="shared" si="137"/>
        <v>3690</v>
      </c>
      <c r="B8783" s="17">
        <v>2024</v>
      </c>
      <c r="C8783" s="18" t="s">
        <v>12027</v>
      </c>
      <c r="D8783" s="18" t="s">
        <v>15</v>
      </c>
      <c r="E8783" s="18" t="s">
        <v>16</v>
      </c>
      <c r="F8783" s="18" t="s">
        <v>11080</v>
      </c>
      <c r="G8783" s="18" t="s">
        <v>49</v>
      </c>
      <c r="H8783" s="18" t="s">
        <v>50</v>
      </c>
      <c r="I8783" s="17"/>
      <c r="J8783" s="17" t="s">
        <v>51</v>
      </c>
      <c r="K8783" s="18" t="s">
        <v>12028</v>
      </c>
      <c r="L8783" s="18" t="s">
        <v>22</v>
      </c>
      <c r="M8783" s="18" t="s">
        <v>22</v>
      </c>
      <c r="N8783" s="18" t="s">
        <v>22</v>
      </c>
    </row>
    <row r="8784" s="13" customFormat="1" spans="1:14">
      <c r="A8784" s="16">
        <f t="shared" si="137"/>
        <v>3690</v>
      </c>
      <c r="B8784" s="17">
        <v>2024</v>
      </c>
      <c r="C8784" s="18" t="s">
        <v>12027</v>
      </c>
      <c r="D8784" s="18" t="s">
        <v>15</v>
      </c>
      <c r="E8784" s="18" t="s">
        <v>16</v>
      </c>
      <c r="F8784" s="18" t="s">
        <v>11080</v>
      </c>
      <c r="G8784" s="18" t="s">
        <v>49</v>
      </c>
      <c r="H8784" s="18" t="s">
        <v>50</v>
      </c>
      <c r="I8784" s="17"/>
      <c r="J8784" s="17" t="s">
        <v>51</v>
      </c>
      <c r="K8784" s="18" t="s">
        <v>1418</v>
      </c>
      <c r="L8784" s="18" t="s">
        <v>22</v>
      </c>
      <c r="M8784" s="18" t="s">
        <v>1414</v>
      </c>
      <c r="N8784" s="18" t="s">
        <v>34</v>
      </c>
    </row>
    <row r="8785" s="13" customFormat="1" ht="51.6" spans="1:14">
      <c r="A8785" s="16">
        <f t="shared" si="137"/>
        <v>3690</v>
      </c>
      <c r="B8785" s="17">
        <v>2024</v>
      </c>
      <c r="C8785" s="18" t="s">
        <v>12027</v>
      </c>
      <c r="D8785" s="18" t="s">
        <v>15</v>
      </c>
      <c r="E8785" s="18" t="s">
        <v>16</v>
      </c>
      <c r="F8785" s="18" t="s">
        <v>11080</v>
      </c>
      <c r="G8785" s="18" t="s">
        <v>49</v>
      </c>
      <c r="H8785" s="18" t="s">
        <v>50</v>
      </c>
      <c r="I8785" s="17"/>
      <c r="J8785" s="17" t="s">
        <v>51</v>
      </c>
      <c r="K8785" s="18" t="s">
        <v>29</v>
      </c>
      <c r="L8785" s="18" t="s">
        <v>549</v>
      </c>
      <c r="M8785" s="18" t="s">
        <v>549</v>
      </c>
      <c r="N8785" s="18" t="s">
        <v>549</v>
      </c>
    </row>
    <row r="8786" s="13" customFormat="1" spans="1:14">
      <c r="A8786" s="16">
        <f t="shared" si="137"/>
        <v>3691</v>
      </c>
      <c r="B8786" s="17">
        <v>2024</v>
      </c>
      <c r="C8786" s="18" t="s">
        <v>12029</v>
      </c>
      <c r="D8786" s="18" t="s">
        <v>15</v>
      </c>
      <c r="E8786" s="18" t="s">
        <v>16</v>
      </c>
      <c r="F8786" s="18" t="s">
        <v>11080</v>
      </c>
      <c r="G8786" s="18" t="s">
        <v>49</v>
      </c>
      <c r="H8786" s="18" t="s">
        <v>50</v>
      </c>
      <c r="I8786" s="17"/>
      <c r="J8786" s="17" t="s">
        <v>51</v>
      </c>
      <c r="K8786" s="18" t="s">
        <v>1186</v>
      </c>
      <c r="L8786" s="18" t="s">
        <v>22</v>
      </c>
      <c r="M8786" s="18" t="s">
        <v>22</v>
      </c>
      <c r="N8786" s="18" t="s">
        <v>34</v>
      </c>
    </row>
    <row r="8787" s="13" customFormat="1" ht="27.15" spans="1:14">
      <c r="A8787" s="16">
        <f t="shared" si="137"/>
        <v>3691</v>
      </c>
      <c r="B8787" s="17">
        <v>2024</v>
      </c>
      <c r="C8787" s="18" t="s">
        <v>12029</v>
      </c>
      <c r="D8787" s="18" t="s">
        <v>15</v>
      </c>
      <c r="E8787" s="18" t="s">
        <v>16</v>
      </c>
      <c r="F8787" s="18" t="s">
        <v>11080</v>
      </c>
      <c r="G8787" s="18" t="s">
        <v>49</v>
      </c>
      <c r="H8787" s="18" t="s">
        <v>50</v>
      </c>
      <c r="I8787" s="17"/>
      <c r="J8787" s="17" t="s">
        <v>51</v>
      </c>
      <c r="K8787" s="18" t="s">
        <v>12030</v>
      </c>
      <c r="L8787" s="18" t="s">
        <v>22</v>
      </c>
      <c r="M8787" s="18" t="s">
        <v>22</v>
      </c>
      <c r="N8787" s="18" t="s">
        <v>22</v>
      </c>
    </row>
    <row r="8788" s="13" customFormat="1" ht="51.6" spans="1:14">
      <c r="A8788" s="16">
        <f t="shared" si="137"/>
        <v>3691</v>
      </c>
      <c r="B8788" s="17">
        <v>2024</v>
      </c>
      <c r="C8788" s="18" t="s">
        <v>12029</v>
      </c>
      <c r="D8788" s="18" t="s">
        <v>15</v>
      </c>
      <c r="E8788" s="18" t="s">
        <v>16</v>
      </c>
      <c r="F8788" s="18" t="s">
        <v>11080</v>
      </c>
      <c r="G8788" s="18" t="s">
        <v>49</v>
      </c>
      <c r="H8788" s="18" t="s">
        <v>50</v>
      </c>
      <c r="I8788" s="17"/>
      <c r="J8788" s="17" t="s">
        <v>51</v>
      </c>
      <c r="K8788" s="18" t="s">
        <v>29</v>
      </c>
      <c r="L8788" s="18" t="s">
        <v>549</v>
      </c>
      <c r="M8788" s="18" t="s">
        <v>549</v>
      </c>
      <c r="N8788" s="18" t="s">
        <v>549</v>
      </c>
    </row>
    <row r="8789" s="13" customFormat="1" ht="27.15" spans="1:14">
      <c r="A8789" s="16">
        <f t="shared" si="137"/>
        <v>3692</v>
      </c>
      <c r="B8789" s="17">
        <v>2024</v>
      </c>
      <c r="C8789" s="18" t="s">
        <v>12031</v>
      </c>
      <c r="D8789" s="18" t="s">
        <v>15</v>
      </c>
      <c r="E8789" s="18" t="s">
        <v>16</v>
      </c>
      <c r="F8789" s="18" t="s">
        <v>11080</v>
      </c>
      <c r="G8789" s="18" t="s">
        <v>36</v>
      </c>
      <c r="H8789" s="18" t="s">
        <v>37</v>
      </c>
      <c r="I8789" s="17"/>
      <c r="J8789" s="18" t="s">
        <v>267</v>
      </c>
      <c r="K8789" s="18" t="s">
        <v>12032</v>
      </c>
      <c r="L8789" s="18" t="s">
        <v>269</v>
      </c>
      <c r="M8789" s="18" t="s">
        <v>269</v>
      </c>
      <c r="N8789" s="18" t="s">
        <v>34</v>
      </c>
    </row>
    <row r="8790" s="13" customFormat="1" ht="51.6" spans="1:14">
      <c r="A8790" s="16">
        <f t="shared" si="137"/>
        <v>3692</v>
      </c>
      <c r="B8790" s="17">
        <v>2024</v>
      </c>
      <c r="C8790" s="18" t="s">
        <v>12031</v>
      </c>
      <c r="D8790" s="18" t="s">
        <v>15</v>
      </c>
      <c r="E8790" s="18" t="s">
        <v>16</v>
      </c>
      <c r="F8790" s="18" t="s">
        <v>11080</v>
      </c>
      <c r="G8790" s="18" t="s">
        <v>36</v>
      </c>
      <c r="H8790" s="18" t="s">
        <v>37</v>
      </c>
      <c r="I8790" s="17"/>
      <c r="J8790" s="18" t="s">
        <v>267</v>
      </c>
      <c r="K8790" s="18" t="s">
        <v>29</v>
      </c>
      <c r="L8790" s="18" t="s">
        <v>1476</v>
      </c>
      <c r="M8790" s="18" t="s">
        <v>1476</v>
      </c>
      <c r="N8790" s="18" t="s">
        <v>549</v>
      </c>
    </row>
    <row r="8791" s="13" customFormat="1" ht="25.8" spans="1:14">
      <c r="A8791" s="16">
        <f t="shared" si="137"/>
        <v>3693</v>
      </c>
      <c r="B8791" s="17">
        <v>2024</v>
      </c>
      <c r="C8791" s="18" t="s">
        <v>12033</v>
      </c>
      <c r="D8791" s="18" t="s">
        <v>15</v>
      </c>
      <c r="E8791" s="18" t="s">
        <v>16</v>
      </c>
      <c r="F8791" s="18" t="s">
        <v>11080</v>
      </c>
      <c r="G8791" s="18" t="s">
        <v>49</v>
      </c>
      <c r="H8791" s="18" t="s">
        <v>50</v>
      </c>
      <c r="I8791" s="17"/>
      <c r="J8791" s="18" t="s">
        <v>38</v>
      </c>
      <c r="K8791" s="18" t="s">
        <v>12028</v>
      </c>
      <c r="L8791" s="18" t="s">
        <v>40</v>
      </c>
      <c r="M8791" s="18" t="s">
        <v>40</v>
      </c>
      <c r="N8791" s="18" t="s">
        <v>40</v>
      </c>
    </row>
    <row r="8792" s="13" customFormat="1" ht="25.8" spans="1:14">
      <c r="A8792" s="16">
        <f t="shared" si="137"/>
        <v>3693</v>
      </c>
      <c r="B8792" s="17">
        <v>2024</v>
      </c>
      <c r="C8792" s="18" t="s">
        <v>12033</v>
      </c>
      <c r="D8792" s="18" t="s">
        <v>15</v>
      </c>
      <c r="E8792" s="18" t="s">
        <v>16</v>
      </c>
      <c r="F8792" s="18" t="s">
        <v>11080</v>
      </c>
      <c r="G8792" s="18" t="s">
        <v>49</v>
      </c>
      <c r="H8792" s="18" t="s">
        <v>50</v>
      </c>
      <c r="I8792" s="17"/>
      <c r="J8792" s="18" t="s">
        <v>38</v>
      </c>
      <c r="K8792" s="18" t="s">
        <v>12034</v>
      </c>
      <c r="L8792" s="18" t="s">
        <v>40</v>
      </c>
      <c r="M8792" s="18" t="s">
        <v>40</v>
      </c>
      <c r="N8792" s="18" t="s">
        <v>40</v>
      </c>
    </row>
    <row r="8793" s="13" customFormat="1" ht="51.6" spans="1:14">
      <c r="A8793" s="16">
        <f t="shared" si="137"/>
        <v>3693</v>
      </c>
      <c r="B8793" s="17">
        <v>2024</v>
      </c>
      <c r="C8793" s="18" t="s">
        <v>12033</v>
      </c>
      <c r="D8793" s="18" t="s">
        <v>15</v>
      </c>
      <c r="E8793" s="18" t="s">
        <v>16</v>
      </c>
      <c r="F8793" s="18" t="s">
        <v>11080</v>
      </c>
      <c r="G8793" s="18" t="s">
        <v>49</v>
      </c>
      <c r="H8793" s="18" t="s">
        <v>50</v>
      </c>
      <c r="I8793" s="17"/>
      <c r="J8793" s="18" t="s">
        <v>38</v>
      </c>
      <c r="K8793" s="18" t="s">
        <v>29</v>
      </c>
      <c r="L8793" s="18" t="s">
        <v>549</v>
      </c>
      <c r="M8793" s="18" t="s">
        <v>549</v>
      </c>
      <c r="N8793" s="18" t="s">
        <v>549</v>
      </c>
    </row>
    <row r="8794" s="13" customFormat="1" ht="25.8" spans="1:14">
      <c r="A8794" s="16">
        <f t="shared" si="137"/>
        <v>3694</v>
      </c>
      <c r="B8794" s="17">
        <v>2024</v>
      </c>
      <c r="C8794" s="18" t="s">
        <v>12035</v>
      </c>
      <c r="D8794" s="18" t="s">
        <v>15</v>
      </c>
      <c r="E8794" s="18" t="s">
        <v>16</v>
      </c>
      <c r="F8794" s="18" t="s">
        <v>11080</v>
      </c>
      <c r="G8794" s="18" t="s">
        <v>18</v>
      </c>
      <c r="H8794" s="18" t="s">
        <v>19</v>
      </c>
      <c r="I8794" s="18" t="s">
        <v>4964</v>
      </c>
      <c r="J8794" s="18" t="s">
        <v>18</v>
      </c>
      <c r="K8794" s="18" t="s">
        <v>12036</v>
      </c>
      <c r="L8794" s="18" t="s">
        <v>22</v>
      </c>
      <c r="M8794" s="18" t="s">
        <v>22</v>
      </c>
      <c r="N8794" s="18" t="s">
        <v>34</v>
      </c>
    </row>
    <row r="8795" s="13" customFormat="1" ht="51.6" spans="1:14">
      <c r="A8795" s="16">
        <f t="shared" si="137"/>
        <v>3694</v>
      </c>
      <c r="B8795" s="17">
        <v>2024</v>
      </c>
      <c r="C8795" s="18" t="s">
        <v>12035</v>
      </c>
      <c r="D8795" s="18" t="s">
        <v>15</v>
      </c>
      <c r="E8795" s="18" t="s">
        <v>16</v>
      </c>
      <c r="F8795" s="18" t="s">
        <v>11080</v>
      </c>
      <c r="G8795" s="18" t="s">
        <v>18</v>
      </c>
      <c r="H8795" s="18" t="s">
        <v>19</v>
      </c>
      <c r="I8795" s="18" t="s">
        <v>4964</v>
      </c>
      <c r="J8795" s="18" t="s">
        <v>18</v>
      </c>
      <c r="K8795" s="18" t="s">
        <v>29</v>
      </c>
      <c r="L8795" s="18" t="s">
        <v>549</v>
      </c>
      <c r="M8795" s="18" t="s">
        <v>549</v>
      </c>
      <c r="N8795" s="18" t="s">
        <v>549</v>
      </c>
    </row>
    <row r="8796" s="13" customFormat="1" ht="28.55" spans="1:14">
      <c r="A8796" s="16">
        <f t="shared" si="137"/>
        <v>3695</v>
      </c>
      <c r="B8796" s="17">
        <v>2024</v>
      </c>
      <c r="C8796" s="18" t="s">
        <v>12037</v>
      </c>
      <c r="D8796" s="18" t="s">
        <v>15</v>
      </c>
      <c r="E8796" s="18" t="s">
        <v>16</v>
      </c>
      <c r="F8796" s="18" t="s">
        <v>11080</v>
      </c>
      <c r="G8796" s="18" t="s">
        <v>18</v>
      </c>
      <c r="H8796" s="18" t="s">
        <v>19</v>
      </c>
      <c r="I8796" s="18" t="s">
        <v>82</v>
      </c>
      <c r="J8796" s="18" t="s">
        <v>38</v>
      </c>
      <c r="K8796" s="18" t="s">
        <v>12038</v>
      </c>
      <c r="L8796" s="18" t="s">
        <v>40</v>
      </c>
      <c r="M8796" s="18" t="s">
        <v>40</v>
      </c>
      <c r="N8796" s="18" t="s">
        <v>40</v>
      </c>
    </row>
    <row r="8797" s="13" customFormat="1" ht="51.6" spans="1:14">
      <c r="A8797" s="16">
        <f t="shared" si="137"/>
        <v>3695</v>
      </c>
      <c r="B8797" s="17">
        <v>2024</v>
      </c>
      <c r="C8797" s="18" t="s">
        <v>12037</v>
      </c>
      <c r="D8797" s="18" t="s">
        <v>15</v>
      </c>
      <c r="E8797" s="18" t="s">
        <v>16</v>
      </c>
      <c r="F8797" s="18" t="s">
        <v>11080</v>
      </c>
      <c r="G8797" s="18" t="s">
        <v>18</v>
      </c>
      <c r="H8797" s="18" t="s">
        <v>19</v>
      </c>
      <c r="I8797" s="18" t="s">
        <v>82</v>
      </c>
      <c r="J8797" s="18" t="s">
        <v>38</v>
      </c>
      <c r="K8797" s="18" t="s">
        <v>29</v>
      </c>
      <c r="L8797" s="18" t="s">
        <v>549</v>
      </c>
      <c r="M8797" s="18" t="s">
        <v>549</v>
      </c>
      <c r="N8797" s="18" t="s">
        <v>549</v>
      </c>
    </row>
    <row r="8798" s="13" customFormat="1" ht="28.55" spans="1:14">
      <c r="A8798" s="16">
        <f t="shared" si="137"/>
        <v>3696</v>
      </c>
      <c r="B8798" s="17">
        <v>2024</v>
      </c>
      <c r="C8798" s="18" t="s">
        <v>12039</v>
      </c>
      <c r="D8798" s="18" t="s">
        <v>15</v>
      </c>
      <c r="E8798" s="18" t="s">
        <v>16</v>
      </c>
      <c r="F8798" s="18" t="s">
        <v>11080</v>
      </c>
      <c r="G8798" s="18" t="s">
        <v>18</v>
      </c>
      <c r="H8798" s="18" t="s">
        <v>19</v>
      </c>
      <c r="I8798" s="18" t="s">
        <v>12040</v>
      </c>
      <c r="J8798" s="18" t="s">
        <v>18</v>
      </c>
      <c r="K8798" s="17" t="s">
        <v>12041</v>
      </c>
      <c r="L8798" s="18" t="s">
        <v>12042</v>
      </c>
      <c r="M8798" s="18" t="s">
        <v>12043</v>
      </c>
      <c r="N8798" s="18" t="s">
        <v>34</v>
      </c>
    </row>
    <row r="8799" s="13" customFormat="1" ht="51.6" spans="1:14">
      <c r="A8799" s="16">
        <f t="shared" si="137"/>
        <v>3696</v>
      </c>
      <c r="B8799" s="17">
        <v>2024</v>
      </c>
      <c r="C8799" s="18" t="s">
        <v>12039</v>
      </c>
      <c r="D8799" s="18" t="s">
        <v>15</v>
      </c>
      <c r="E8799" s="18" t="s">
        <v>16</v>
      </c>
      <c r="F8799" s="18" t="s">
        <v>11080</v>
      </c>
      <c r="G8799" s="18" t="s">
        <v>18</v>
      </c>
      <c r="H8799" s="18" t="s">
        <v>19</v>
      </c>
      <c r="I8799" s="18" t="s">
        <v>12040</v>
      </c>
      <c r="J8799" s="18" t="s">
        <v>18</v>
      </c>
      <c r="K8799" s="18" t="s">
        <v>29</v>
      </c>
      <c r="L8799" s="18" t="s">
        <v>549</v>
      </c>
      <c r="M8799" s="18" t="s">
        <v>549</v>
      </c>
      <c r="N8799" s="18" t="s">
        <v>549</v>
      </c>
    </row>
    <row r="8800" s="13" customFormat="1" ht="25.8" spans="1:14">
      <c r="A8800" s="16">
        <f t="shared" si="137"/>
        <v>3697</v>
      </c>
      <c r="B8800" s="17">
        <v>2024</v>
      </c>
      <c r="C8800" s="18" t="s">
        <v>12044</v>
      </c>
      <c r="D8800" s="18" t="s">
        <v>15</v>
      </c>
      <c r="E8800" s="18" t="s">
        <v>16</v>
      </c>
      <c r="F8800" s="18" t="s">
        <v>11080</v>
      </c>
      <c r="G8800" s="18" t="s">
        <v>18</v>
      </c>
      <c r="H8800" s="18" t="s">
        <v>19</v>
      </c>
      <c r="I8800" s="18" t="s">
        <v>1969</v>
      </c>
      <c r="J8800" s="18" t="s">
        <v>18</v>
      </c>
      <c r="K8800" s="18" t="s">
        <v>12045</v>
      </c>
      <c r="L8800" s="18" t="s">
        <v>22</v>
      </c>
      <c r="M8800" s="18" t="s">
        <v>22</v>
      </c>
      <c r="N8800" s="18" t="s">
        <v>34</v>
      </c>
    </row>
    <row r="8801" s="13" customFormat="1" ht="51.6" spans="1:14">
      <c r="A8801" s="16">
        <f t="shared" si="137"/>
        <v>3697</v>
      </c>
      <c r="B8801" s="17">
        <v>2024</v>
      </c>
      <c r="C8801" s="18" t="s">
        <v>12044</v>
      </c>
      <c r="D8801" s="18" t="s">
        <v>15</v>
      </c>
      <c r="E8801" s="18" t="s">
        <v>16</v>
      </c>
      <c r="F8801" s="18" t="s">
        <v>11080</v>
      </c>
      <c r="G8801" s="18" t="s">
        <v>18</v>
      </c>
      <c r="H8801" s="18" t="s">
        <v>19</v>
      </c>
      <c r="I8801" s="18" t="s">
        <v>1969</v>
      </c>
      <c r="J8801" s="18" t="s">
        <v>18</v>
      </c>
      <c r="K8801" s="18" t="s">
        <v>29</v>
      </c>
      <c r="L8801" s="18" t="s">
        <v>549</v>
      </c>
      <c r="M8801" s="18" t="s">
        <v>549</v>
      </c>
      <c r="N8801" s="18" t="s">
        <v>549</v>
      </c>
    </row>
    <row r="8802" s="13" customFormat="1" ht="28.55" spans="1:14">
      <c r="A8802" s="16">
        <f t="shared" si="137"/>
        <v>3698</v>
      </c>
      <c r="B8802" s="17">
        <v>2024</v>
      </c>
      <c r="C8802" s="18" t="s">
        <v>12046</v>
      </c>
      <c r="D8802" s="18" t="s">
        <v>15</v>
      </c>
      <c r="E8802" s="18" t="s">
        <v>16</v>
      </c>
      <c r="F8802" s="18" t="s">
        <v>11080</v>
      </c>
      <c r="G8802" s="18" t="s">
        <v>49</v>
      </c>
      <c r="H8802" s="18" t="s">
        <v>50</v>
      </c>
      <c r="I8802" s="17"/>
      <c r="J8802" s="17" t="s">
        <v>51</v>
      </c>
      <c r="K8802" s="18" t="s">
        <v>12047</v>
      </c>
      <c r="L8802" s="18" t="s">
        <v>22</v>
      </c>
      <c r="M8802" s="18" t="s">
        <v>22</v>
      </c>
      <c r="N8802" s="18" t="s">
        <v>34</v>
      </c>
    </row>
    <row r="8803" s="13" customFormat="1" spans="1:14">
      <c r="A8803" s="16">
        <f t="shared" si="137"/>
        <v>3698</v>
      </c>
      <c r="B8803" s="17">
        <v>2024</v>
      </c>
      <c r="C8803" s="18" t="s">
        <v>12046</v>
      </c>
      <c r="D8803" s="18" t="s">
        <v>15</v>
      </c>
      <c r="E8803" s="18" t="s">
        <v>16</v>
      </c>
      <c r="F8803" s="18" t="s">
        <v>11080</v>
      </c>
      <c r="G8803" s="18" t="s">
        <v>49</v>
      </c>
      <c r="H8803" s="18" t="s">
        <v>50</v>
      </c>
      <c r="I8803" s="17"/>
      <c r="J8803" s="17" t="s">
        <v>51</v>
      </c>
      <c r="K8803" s="18" t="s">
        <v>6341</v>
      </c>
      <c r="L8803" s="18" t="s">
        <v>22</v>
      </c>
      <c r="M8803" s="18" t="s">
        <v>22</v>
      </c>
      <c r="N8803" s="18" t="s">
        <v>22</v>
      </c>
    </row>
    <row r="8804" s="13" customFormat="1" ht="51.6" spans="1:14">
      <c r="A8804" s="16">
        <f t="shared" si="137"/>
        <v>3698</v>
      </c>
      <c r="B8804" s="17">
        <v>2024</v>
      </c>
      <c r="C8804" s="18" t="s">
        <v>12046</v>
      </c>
      <c r="D8804" s="18" t="s">
        <v>15</v>
      </c>
      <c r="E8804" s="18" t="s">
        <v>16</v>
      </c>
      <c r="F8804" s="18" t="s">
        <v>11080</v>
      </c>
      <c r="G8804" s="18" t="s">
        <v>49</v>
      </c>
      <c r="H8804" s="18" t="s">
        <v>50</v>
      </c>
      <c r="I8804" s="17"/>
      <c r="J8804" s="17" t="s">
        <v>51</v>
      </c>
      <c r="K8804" s="18" t="s">
        <v>29</v>
      </c>
      <c r="L8804" s="18" t="s">
        <v>549</v>
      </c>
      <c r="M8804" s="18" t="s">
        <v>549</v>
      </c>
      <c r="N8804" s="18" t="s">
        <v>549</v>
      </c>
    </row>
    <row r="8805" s="13" customFormat="1" ht="25.8" spans="1:14">
      <c r="A8805" s="16">
        <f t="shared" si="137"/>
        <v>3699</v>
      </c>
      <c r="B8805" s="17">
        <v>2024</v>
      </c>
      <c r="C8805" s="18" t="s">
        <v>12048</v>
      </c>
      <c r="D8805" s="18" t="s">
        <v>15</v>
      </c>
      <c r="E8805" s="18" t="s">
        <v>16</v>
      </c>
      <c r="F8805" s="18" t="s">
        <v>11080</v>
      </c>
      <c r="G8805" s="18" t="s">
        <v>18</v>
      </c>
      <c r="H8805" s="18" t="s">
        <v>19</v>
      </c>
      <c r="I8805" s="18" t="s">
        <v>58</v>
      </c>
      <c r="J8805" s="18" t="s">
        <v>38</v>
      </c>
      <c r="K8805" s="18" t="s">
        <v>12049</v>
      </c>
      <c r="L8805" s="18" t="s">
        <v>40</v>
      </c>
      <c r="M8805" s="18" t="s">
        <v>40</v>
      </c>
      <c r="N8805" s="18" t="s">
        <v>40</v>
      </c>
    </row>
    <row r="8806" s="13" customFormat="1" ht="51.6" spans="1:14">
      <c r="A8806" s="16">
        <f t="shared" si="137"/>
        <v>3699</v>
      </c>
      <c r="B8806" s="17">
        <v>2024</v>
      </c>
      <c r="C8806" s="18" t="s">
        <v>12048</v>
      </c>
      <c r="D8806" s="18" t="s">
        <v>15</v>
      </c>
      <c r="E8806" s="18" t="s">
        <v>16</v>
      </c>
      <c r="F8806" s="18" t="s">
        <v>11080</v>
      </c>
      <c r="G8806" s="18" t="s">
        <v>18</v>
      </c>
      <c r="H8806" s="18" t="s">
        <v>19</v>
      </c>
      <c r="I8806" s="18" t="s">
        <v>58</v>
      </c>
      <c r="J8806" s="18" t="s">
        <v>38</v>
      </c>
      <c r="K8806" s="18" t="s">
        <v>29</v>
      </c>
      <c r="L8806" s="18" t="s">
        <v>549</v>
      </c>
      <c r="M8806" s="18" t="s">
        <v>549</v>
      </c>
      <c r="N8806" s="18" t="s">
        <v>549</v>
      </c>
    </row>
    <row r="8807" s="13" customFormat="1" ht="28.55" spans="1:14">
      <c r="A8807" s="16">
        <f t="shared" si="137"/>
        <v>3700</v>
      </c>
      <c r="B8807" s="17">
        <v>2024</v>
      </c>
      <c r="C8807" s="18" t="s">
        <v>12050</v>
      </c>
      <c r="D8807" s="18" t="s">
        <v>15</v>
      </c>
      <c r="E8807" s="18" t="s">
        <v>16</v>
      </c>
      <c r="F8807" s="18" t="s">
        <v>11080</v>
      </c>
      <c r="G8807" s="18" t="s">
        <v>18</v>
      </c>
      <c r="H8807" s="18" t="s">
        <v>19</v>
      </c>
      <c r="I8807" s="18" t="s">
        <v>1262</v>
      </c>
      <c r="J8807" s="18" t="s">
        <v>18</v>
      </c>
      <c r="K8807" s="18" t="s">
        <v>12051</v>
      </c>
      <c r="L8807" s="18" t="s">
        <v>22</v>
      </c>
      <c r="M8807" s="18" t="s">
        <v>12052</v>
      </c>
      <c r="N8807" s="18" t="s">
        <v>34</v>
      </c>
    </row>
    <row r="8808" s="13" customFormat="1" ht="51.6" spans="1:14">
      <c r="A8808" s="16">
        <f t="shared" si="137"/>
        <v>3700</v>
      </c>
      <c r="B8808" s="17">
        <v>2024</v>
      </c>
      <c r="C8808" s="18" t="s">
        <v>12050</v>
      </c>
      <c r="D8808" s="18" t="s">
        <v>15</v>
      </c>
      <c r="E8808" s="18" t="s">
        <v>16</v>
      </c>
      <c r="F8808" s="18" t="s">
        <v>11080</v>
      </c>
      <c r="G8808" s="18" t="s">
        <v>18</v>
      </c>
      <c r="H8808" s="18" t="s">
        <v>19</v>
      </c>
      <c r="I8808" s="18" t="s">
        <v>1262</v>
      </c>
      <c r="J8808" s="18" t="s">
        <v>18</v>
      </c>
      <c r="K8808" s="18" t="s">
        <v>29</v>
      </c>
      <c r="L8808" s="18" t="s">
        <v>549</v>
      </c>
      <c r="M8808" s="18" t="s">
        <v>549</v>
      </c>
      <c r="N8808" s="18" t="s">
        <v>549</v>
      </c>
    </row>
    <row r="8809" s="13" customFormat="1" ht="27.15" spans="1:14">
      <c r="A8809" s="16">
        <f t="shared" si="137"/>
        <v>3701</v>
      </c>
      <c r="B8809" s="17">
        <v>2024</v>
      </c>
      <c r="C8809" s="18" t="s">
        <v>12053</v>
      </c>
      <c r="D8809" s="18" t="s">
        <v>15</v>
      </c>
      <c r="E8809" s="18" t="s">
        <v>16</v>
      </c>
      <c r="F8809" s="18" t="s">
        <v>11080</v>
      </c>
      <c r="G8809" s="18" t="s">
        <v>18</v>
      </c>
      <c r="H8809" s="18" t="s">
        <v>19</v>
      </c>
      <c r="I8809" s="18" t="s">
        <v>82</v>
      </c>
      <c r="J8809" s="18" t="s">
        <v>18</v>
      </c>
      <c r="K8809" s="17" t="s">
        <v>12054</v>
      </c>
      <c r="L8809" s="18" t="s">
        <v>3375</v>
      </c>
      <c r="M8809" s="18" t="s">
        <v>34</v>
      </c>
      <c r="N8809" s="18" t="s">
        <v>34</v>
      </c>
    </row>
    <row r="8810" s="13" customFormat="1" ht="51.6" spans="1:14">
      <c r="A8810" s="16">
        <f t="shared" si="137"/>
        <v>3701</v>
      </c>
      <c r="B8810" s="17">
        <v>2024</v>
      </c>
      <c r="C8810" s="18" t="s">
        <v>12053</v>
      </c>
      <c r="D8810" s="18" t="s">
        <v>15</v>
      </c>
      <c r="E8810" s="18" t="s">
        <v>16</v>
      </c>
      <c r="F8810" s="18" t="s">
        <v>11080</v>
      </c>
      <c r="G8810" s="18" t="s">
        <v>18</v>
      </c>
      <c r="H8810" s="18" t="s">
        <v>19</v>
      </c>
      <c r="I8810" s="18" t="s">
        <v>82</v>
      </c>
      <c r="J8810" s="18" t="s">
        <v>18</v>
      </c>
      <c r="K8810" s="18" t="s">
        <v>29</v>
      </c>
      <c r="L8810" s="18" t="s">
        <v>549</v>
      </c>
      <c r="M8810" s="18" t="s">
        <v>549</v>
      </c>
      <c r="N8810" s="18" t="s">
        <v>549</v>
      </c>
    </row>
    <row r="8811" s="13" customFormat="1" ht="25.8" spans="1:14">
      <c r="A8811" s="16">
        <f t="shared" si="137"/>
        <v>3702</v>
      </c>
      <c r="B8811" s="17">
        <v>2024</v>
      </c>
      <c r="C8811" s="18" t="s">
        <v>12055</v>
      </c>
      <c r="D8811" s="18" t="s">
        <v>15</v>
      </c>
      <c r="E8811" s="18" t="s">
        <v>16</v>
      </c>
      <c r="F8811" s="18" t="s">
        <v>11080</v>
      </c>
      <c r="G8811" s="18" t="s">
        <v>18</v>
      </c>
      <c r="H8811" s="18" t="s">
        <v>19</v>
      </c>
      <c r="I8811" s="18" t="s">
        <v>58</v>
      </c>
      <c r="J8811" s="18" t="s">
        <v>18</v>
      </c>
      <c r="K8811" s="18" t="s">
        <v>12056</v>
      </c>
      <c r="L8811" s="18" t="s">
        <v>22</v>
      </c>
      <c r="M8811" s="18" t="s">
        <v>9068</v>
      </c>
      <c r="N8811" s="18" t="s">
        <v>9068</v>
      </c>
    </row>
    <row r="8812" s="13" customFormat="1" ht="51.6" spans="1:14">
      <c r="A8812" s="16">
        <f t="shared" si="137"/>
        <v>3702</v>
      </c>
      <c r="B8812" s="17">
        <v>2024</v>
      </c>
      <c r="C8812" s="18" t="s">
        <v>12055</v>
      </c>
      <c r="D8812" s="18" t="s">
        <v>15</v>
      </c>
      <c r="E8812" s="18" t="s">
        <v>16</v>
      </c>
      <c r="F8812" s="18" t="s">
        <v>11080</v>
      </c>
      <c r="G8812" s="18" t="s">
        <v>18</v>
      </c>
      <c r="H8812" s="18" t="s">
        <v>19</v>
      </c>
      <c r="I8812" s="18" t="s">
        <v>58</v>
      </c>
      <c r="J8812" s="18" t="s">
        <v>18</v>
      </c>
      <c r="K8812" s="18" t="s">
        <v>29</v>
      </c>
      <c r="L8812" s="18" t="s">
        <v>549</v>
      </c>
      <c r="M8812" s="18" t="s">
        <v>549</v>
      </c>
      <c r="N8812" s="18" t="s">
        <v>549</v>
      </c>
    </row>
    <row r="8813" s="13" customFormat="1" spans="1:14">
      <c r="A8813" s="16">
        <f t="shared" si="137"/>
        <v>3703</v>
      </c>
      <c r="B8813" s="17">
        <v>2024</v>
      </c>
      <c r="C8813" s="18" t="s">
        <v>12057</v>
      </c>
      <c r="D8813" s="18" t="s">
        <v>15</v>
      </c>
      <c r="E8813" s="18" t="s">
        <v>16</v>
      </c>
      <c r="F8813" s="18" t="s">
        <v>11080</v>
      </c>
      <c r="G8813" s="18" t="s">
        <v>18</v>
      </c>
      <c r="H8813" s="18" t="s">
        <v>19</v>
      </c>
      <c r="I8813" s="18" t="s">
        <v>82</v>
      </c>
      <c r="J8813" s="18" t="s">
        <v>18</v>
      </c>
      <c r="K8813" s="17" t="s">
        <v>12058</v>
      </c>
      <c r="L8813" s="18" t="s">
        <v>12059</v>
      </c>
      <c r="M8813" s="18" t="s">
        <v>34</v>
      </c>
      <c r="N8813" s="18" t="s">
        <v>34</v>
      </c>
    </row>
    <row r="8814" s="13" customFormat="1" ht="51.6" spans="1:14">
      <c r="A8814" s="16">
        <f t="shared" si="137"/>
        <v>3703</v>
      </c>
      <c r="B8814" s="17">
        <v>2024</v>
      </c>
      <c r="C8814" s="18" t="s">
        <v>12057</v>
      </c>
      <c r="D8814" s="18" t="s">
        <v>15</v>
      </c>
      <c r="E8814" s="18" t="s">
        <v>16</v>
      </c>
      <c r="F8814" s="18" t="s">
        <v>11080</v>
      </c>
      <c r="G8814" s="18" t="s">
        <v>18</v>
      </c>
      <c r="H8814" s="18" t="s">
        <v>19</v>
      </c>
      <c r="I8814" s="18" t="s">
        <v>82</v>
      </c>
      <c r="J8814" s="18" t="s">
        <v>18</v>
      </c>
      <c r="K8814" s="18" t="s">
        <v>29</v>
      </c>
      <c r="L8814" s="18" t="s">
        <v>549</v>
      </c>
      <c r="M8814" s="18" t="s">
        <v>549</v>
      </c>
      <c r="N8814" s="18" t="s">
        <v>549</v>
      </c>
    </row>
    <row r="8815" s="13" customFormat="1" ht="27.15" spans="1:14">
      <c r="A8815" s="16">
        <f t="shared" si="137"/>
        <v>3704</v>
      </c>
      <c r="B8815" s="17">
        <v>2024</v>
      </c>
      <c r="C8815" s="18" t="s">
        <v>12060</v>
      </c>
      <c r="D8815" s="18" t="s">
        <v>15</v>
      </c>
      <c r="E8815" s="18" t="s">
        <v>16</v>
      </c>
      <c r="F8815" s="18" t="s">
        <v>11080</v>
      </c>
      <c r="G8815" s="18" t="s">
        <v>873</v>
      </c>
      <c r="H8815" s="18" t="s">
        <v>874</v>
      </c>
      <c r="I8815" s="17"/>
      <c r="J8815" s="17" t="s">
        <v>392</v>
      </c>
      <c r="K8815" s="18" t="s">
        <v>12061</v>
      </c>
      <c r="L8815" s="18" t="s">
        <v>22</v>
      </c>
      <c r="M8815" s="18" t="s">
        <v>22</v>
      </c>
      <c r="N8815" s="18" t="s">
        <v>22</v>
      </c>
    </row>
    <row r="8816" s="13" customFormat="1" spans="1:14">
      <c r="A8816" s="16">
        <f t="shared" si="137"/>
        <v>3704</v>
      </c>
      <c r="B8816" s="17">
        <v>2024</v>
      </c>
      <c r="C8816" s="18" t="s">
        <v>12060</v>
      </c>
      <c r="D8816" s="18" t="s">
        <v>15</v>
      </c>
      <c r="E8816" s="18" t="s">
        <v>16</v>
      </c>
      <c r="F8816" s="18" t="s">
        <v>11080</v>
      </c>
      <c r="G8816" s="18" t="s">
        <v>873</v>
      </c>
      <c r="H8816" s="18" t="s">
        <v>874</v>
      </c>
      <c r="I8816" s="17"/>
      <c r="J8816" s="17" t="s">
        <v>392</v>
      </c>
      <c r="K8816" s="18" t="s">
        <v>12062</v>
      </c>
      <c r="L8816" s="18" t="s">
        <v>22</v>
      </c>
      <c r="M8816" s="18" t="s">
        <v>22</v>
      </c>
      <c r="N8816" s="18" t="s">
        <v>22</v>
      </c>
    </row>
    <row r="8817" s="13" customFormat="1" ht="51.6" spans="1:14">
      <c r="A8817" s="16">
        <f t="shared" si="137"/>
        <v>3704</v>
      </c>
      <c r="B8817" s="17">
        <v>2024</v>
      </c>
      <c r="C8817" s="18" t="s">
        <v>12060</v>
      </c>
      <c r="D8817" s="18" t="s">
        <v>15</v>
      </c>
      <c r="E8817" s="18" t="s">
        <v>16</v>
      </c>
      <c r="F8817" s="18" t="s">
        <v>11080</v>
      </c>
      <c r="G8817" s="18" t="s">
        <v>873</v>
      </c>
      <c r="H8817" s="18" t="s">
        <v>874</v>
      </c>
      <c r="I8817" s="17"/>
      <c r="J8817" s="17" t="s">
        <v>392</v>
      </c>
      <c r="K8817" s="18" t="s">
        <v>29</v>
      </c>
      <c r="L8817" s="18" t="s">
        <v>549</v>
      </c>
      <c r="M8817" s="18" t="s">
        <v>549</v>
      </c>
      <c r="N8817" s="18" t="s">
        <v>549</v>
      </c>
    </row>
    <row r="8818" s="13" customFormat="1" ht="28.55" spans="1:14">
      <c r="A8818" s="16">
        <f t="shared" si="137"/>
        <v>3705</v>
      </c>
      <c r="B8818" s="17">
        <v>2024</v>
      </c>
      <c r="C8818" s="18" t="s">
        <v>12063</v>
      </c>
      <c r="D8818" s="18" t="s">
        <v>15</v>
      </c>
      <c r="E8818" s="18" t="s">
        <v>16</v>
      </c>
      <c r="F8818" s="18" t="s">
        <v>11080</v>
      </c>
      <c r="G8818" s="18" t="s">
        <v>18</v>
      </c>
      <c r="H8818" s="18" t="s">
        <v>19</v>
      </c>
      <c r="I8818" s="18" t="s">
        <v>20</v>
      </c>
      <c r="J8818" s="18" t="s">
        <v>18</v>
      </c>
      <c r="K8818" s="18" t="s">
        <v>12064</v>
      </c>
      <c r="L8818" s="18" t="s">
        <v>22</v>
      </c>
      <c r="M8818" s="18" t="s">
        <v>22</v>
      </c>
      <c r="N8818" s="18" t="s">
        <v>22</v>
      </c>
    </row>
    <row r="8819" s="13" customFormat="1" ht="51.6" spans="1:14">
      <c r="A8819" s="16">
        <f t="shared" si="137"/>
        <v>3705</v>
      </c>
      <c r="B8819" s="17">
        <v>2024</v>
      </c>
      <c r="C8819" s="18" t="s">
        <v>12063</v>
      </c>
      <c r="D8819" s="18" t="s">
        <v>15</v>
      </c>
      <c r="E8819" s="18" t="s">
        <v>16</v>
      </c>
      <c r="F8819" s="18" t="s">
        <v>11080</v>
      </c>
      <c r="G8819" s="18" t="s">
        <v>18</v>
      </c>
      <c r="H8819" s="18" t="s">
        <v>19</v>
      </c>
      <c r="I8819" s="18" t="s">
        <v>20</v>
      </c>
      <c r="J8819" s="18" t="s">
        <v>18</v>
      </c>
      <c r="K8819" s="18" t="s">
        <v>29</v>
      </c>
      <c r="L8819" s="18" t="s">
        <v>549</v>
      </c>
      <c r="M8819" s="18" t="s">
        <v>549</v>
      </c>
      <c r="N8819" s="18" t="s">
        <v>549</v>
      </c>
    </row>
    <row r="8820" s="13" customFormat="1" ht="141.3" spans="1:14">
      <c r="A8820" s="16">
        <f t="shared" si="137"/>
        <v>3706</v>
      </c>
      <c r="B8820" s="17">
        <v>2024</v>
      </c>
      <c r="C8820" s="18" t="s">
        <v>12065</v>
      </c>
      <c r="D8820" s="18" t="s">
        <v>15</v>
      </c>
      <c r="E8820" s="18" t="s">
        <v>16</v>
      </c>
      <c r="F8820" s="18" t="s">
        <v>11080</v>
      </c>
      <c r="G8820" s="18" t="s">
        <v>11090</v>
      </c>
      <c r="H8820" s="18" t="s">
        <v>11091</v>
      </c>
      <c r="I8820" s="17"/>
      <c r="J8820" s="18" t="s">
        <v>8111</v>
      </c>
      <c r="K8820" s="17" t="s">
        <v>12066</v>
      </c>
      <c r="L8820" s="18" t="s">
        <v>12067</v>
      </c>
      <c r="M8820" s="18" t="s">
        <v>12068</v>
      </c>
      <c r="N8820" s="18" t="s">
        <v>10105</v>
      </c>
    </row>
    <row r="8821" s="13" customFormat="1" ht="141.3" spans="1:15">
      <c r="A8821" s="16">
        <f t="shared" si="137"/>
        <v>3706</v>
      </c>
      <c r="B8821" s="17">
        <v>2024</v>
      </c>
      <c r="C8821" s="23" t="s">
        <v>12065</v>
      </c>
      <c r="D8821" s="18" t="s">
        <v>15</v>
      </c>
      <c r="E8821" s="18" t="s">
        <v>16</v>
      </c>
      <c r="F8821" s="18" t="s">
        <v>11080</v>
      </c>
      <c r="G8821" s="18" t="s">
        <v>11090</v>
      </c>
      <c r="H8821" s="18" t="s">
        <v>11091</v>
      </c>
      <c r="I8821" s="17"/>
      <c r="J8821" s="18" t="s">
        <v>8111</v>
      </c>
      <c r="K8821" s="17" t="s">
        <v>12069</v>
      </c>
      <c r="L8821" s="18" t="s">
        <v>12067</v>
      </c>
      <c r="M8821" s="18" t="s">
        <v>12068</v>
      </c>
      <c r="N8821" s="18" t="s">
        <v>10105</v>
      </c>
      <c r="O8821" s="13">
        <v>146.502505421285</v>
      </c>
    </row>
    <row r="8822" s="13" customFormat="1" ht="141.3" spans="1:14">
      <c r="A8822" s="16">
        <f t="shared" si="137"/>
        <v>3706</v>
      </c>
      <c r="B8822" s="17">
        <v>2024</v>
      </c>
      <c r="C8822" s="18" t="s">
        <v>12065</v>
      </c>
      <c r="D8822" s="18" t="s">
        <v>15</v>
      </c>
      <c r="E8822" s="18" t="s">
        <v>16</v>
      </c>
      <c r="F8822" s="18" t="s">
        <v>11080</v>
      </c>
      <c r="G8822" s="18" t="s">
        <v>11090</v>
      </c>
      <c r="H8822" s="18" t="s">
        <v>11091</v>
      </c>
      <c r="I8822" s="17"/>
      <c r="J8822" s="18" t="s">
        <v>8111</v>
      </c>
      <c r="K8822" s="17" t="s">
        <v>12070</v>
      </c>
      <c r="L8822" s="18" t="s">
        <v>12071</v>
      </c>
      <c r="M8822" s="18" t="s">
        <v>12072</v>
      </c>
      <c r="N8822" s="18" t="s">
        <v>10105</v>
      </c>
    </row>
    <row r="8823" s="13" customFormat="1" ht="55.7" spans="1:14">
      <c r="A8823" s="16">
        <f t="shared" si="137"/>
        <v>3706</v>
      </c>
      <c r="B8823" s="17">
        <v>2024</v>
      </c>
      <c r="C8823" s="18" t="s">
        <v>12065</v>
      </c>
      <c r="D8823" s="18" t="s">
        <v>15</v>
      </c>
      <c r="E8823" s="18" t="s">
        <v>16</v>
      </c>
      <c r="F8823" s="18" t="s">
        <v>11080</v>
      </c>
      <c r="G8823" s="18" t="s">
        <v>11090</v>
      </c>
      <c r="H8823" s="18" t="s">
        <v>11091</v>
      </c>
      <c r="I8823" s="17"/>
      <c r="J8823" s="18" t="s">
        <v>8111</v>
      </c>
      <c r="K8823" s="18" t="s">
        <v>12073</v>
      </c>
      <c r="L8823" s="18" t="s">
        <v>12074</v>
      </c>
      <c r="M8823" s="18" t="s">
        <v>12074</v>
      </c>
      <c r="N8823" s="18" t="s">
        <v>10105</v>
      </c>
    </row>
    <row r="8824" s="13" customFormat="1" ht="25.8" spans="1:14">
      <c r="A8824" s="16">
        <f t="shared" si="137"/>
        <v>3706</v>
      </c>
      <c r="B8824" s="17">
        <v>2024</v>
      </c>
      <c r="C8824" s="18" t="s">
        <v>12065</v>
      </c>
      <c r="D8824" s="18" t="s">
        <v>15</v>
      </c>
      <c r="E8824" s="18" t="s">
        <v>16</v>
      </c>
      <c r="F8824" s="18" t="s">
        <v>11080</v>
      </c>
      <c r="G8824" s="18" t="s">
        <v>11090</v>
      </c>
      <c r="H8824" s="18" t="s">
        <v>11091</v>
      </c>
      <c r="I8824" s="17"/>
      <c r="J8824" s="18" t="s">
        <v>8111</v>
      </c>
      <c r="K8824" s="18" t="s">
        <v>12075</v>
      </c>
      <c r="L8824" s="18" t="s">
        <v>12076</v>
      </c>
      <c r="M8824" s="18" t="s">
        <v>12076</v>
      </c>
      <c r="N8824" s="18" t="s">
        <v>10105</v>
      </c>
    </row>
    <row r="8825" s="13" customFormat="1" ht="25.8" spans="1:14">
      <c r="A8825" s="16">
        <f t="shared" si="137"/>
        <v>3706</v>
      </c>
      <c r="B8825" s="17">
        <v>2024</v>
      </c>
      <c r="C8825" s="18" t="s">
        <v>12065</v>
      </c>
      <c r="D8825" s="18" t="s">
        <v>15</v>
      </c>
      <c r="E8825" s="18" t="s">
        <v>16</v>
      </c>
      <c r="F8825" s="18" t="s">
        <v>11080</v>
      </c>
      <c r="G8825" s="18" t="s">
        <v>11090</v>
      </c>
      <c r="H8825" s="18" t="s">
        <v>11091</v>
      </c>
      <c r="I8825" s="17"/>
      <c r="J8825" s="18" t="s">
        <v>8111</v>
      </c>
      <c r="K8825" s="18" t="s">
        <v>12077</v>
      </c>
      <c r="L8825" s="18" t="s">
        <v>12076</v>
      </c>
      <c r="M8825" s="18" t="s">
        <v>12076</v>
      </c>
      <c r="N8825" s="18" t="s">
        <v>10105</v>
      </c>
    </row>
    <row r="8826" s="13" customFormat="1" ht="25.8" spans="1:14">
      <c r="A8826" s="16">
        <f t="shared" si="137"/>
        <v>3706</v>
      </c>
      <c r="B8826" s="17">
        <v>2024</v>
      </c>
      <c r="C8826" s="18" t="s">
        <v>12065</v>
      </c>
      <c r="D8826" s="18" t="s">
        <v>15</v>
      </c>
      <c r="E8826" s="18" t="s">
        <v>16</v>
      </c>
      <c r="F8826" s="18" t="s">
        <v>11080</v>
      </c>
      <c r="G8826" s="18" t="s">
        <v>11090</v>
      </c>
      <c r="H8826" s="18" t="s">
        <v>11091</v>
      </c>
      <c r="I8826" s="17"/>
      <c r="J8826" s="18" t="s">
        <v>8111</v>
      </c>
      <c r="K8826" s="18" t="s">
        <v>12078</v>
      </c>
      <c r="L8826" s="18" t="s">
        <v>12076</v>
      </c>
      <c r="M8826" s="18" t="s">
        <v>12076</v>
      </c>
      <c r="N8826" s="18" t="s">
        <v>10105</v>
      </c>
    </row>
    <row r="8827" s="13" customFormat="1" ht="28.55" spans="1:15">
      <c r="A8827" s="16">
        <f t="shared" si="137"/>
        <v>3706</v>
      </c>
      <c r="B8827" s="17">
        <v>2024</v>
      </c>
      <c r="C8827" s="23" t="s">
        <v>12065</v>
      </c>
      <c r="D8827" s="18" t="s">
        <v>15</v>
      </c>
      <c r="E8827" s="18" t="s">
        <v>16</v>
      </c>
      <c r="F8827" s="18" t="s">
        <v>11080</v>
      </c>
      <c r="G8827" s="18" t="s">
        <v>11090</v>
      </c>
      <c r="H8827" s="18" t="s">
        <v>11091</v>
      </c>
      <c r="I8827" s="17"/>
      <c r="J8827" s="18" t="s">
        <v>8111</v>
      </c>
      <c r="K8827" s="17" t="s">
        <v>12079</v>
      </c>
      <c r="L8827" s="18" t="s">
        <v>12076</v>
      </c>
      <c r="M8827" s="18" t="s">
        <v>12076</v>
      </c>
      <c r="N8827" s="18" t="s">
        <v>10105</v>
      </c>
      <c r="O8827" s="13">
        <v>15.7504972680695</v>
      </c>
    </row>
    <row r="8828" s="13" customFormat="1" ht="57.05" spans="1:14">
      <c r="A8828" s="16">
        <f t="shared" si="137"/>
        <v>3706</v>
      </c>
      <c r="B8828" s="17">
        <v>2024</v>
      </c>
      <c r="C8828" s="18" t="s">
        <v>12065</v>
      </c>
      <c r="D8828" s="18" t="s">
        <v>15</v>
      </c>
      <c r="E8828" s="18" t="s">
        <v>16</v>
      </c>
      <c r="F8828" s="18" t="s">
        <v>11080</v>
      </c>
      <c r="G8828" s="18" t="s">
        <v>11090</v>
      </c>
      <c r="H8828" s="18" t="s">
        <v>11091</v>
      </c>
      <c r="I8828" s="17"/>
      <c r="J8828" s="18" t="s">
        <v>8111</v>
      </c>
      <c r="K8828" s="17" t="s">
        <v>12080</v>
      </c>
      <c r="L8828" s="18" t="s">
        <v>12081</v>
      </c>
      <c r="M8828" s="18" t="s">
        <v>12081</v>
      </c>
      <c r="N8828" s="18" t="s">
        <v>10105</v>
      </c>
    </row>
    <row r="8829" s="13" customFormat="1" ht="97.15" spans="1:15">
      <c r="A8829" s="16">
        <f t="shared" si="137"/>
        <v>3706</v>
      </c>
      <c r="B8829" s="17">
        <v>2024</v>
      </c>
      <c r="C8829" s="23" t="s">
        <v>12065</v>
      </c>
      <c r="D8829" s="18" t="s">
        <v>15</v>
      </c>
      <c r="E8829" s="18" t="s">
        <v>16</v>
      </c>
      <c r="F8829" s="18" t="s">
        <v>11080</v>
      </c>
      <c r="G8829" s="18" t="s">
        <v>11090</v>
      </c>
      <c r="H8829" s="18" t="s">
        <v>11091</v>
      </c>
      <c r="I8829" s="17"/>
      <c r="J8829" s="18" t="s">
        <v>6992</v>
      </c>
      <c r="K8829" s="17" t="s">
        <v>12082</v>
      </c>
      <c r="L8829" s="18" t="s">
        <v>12083</v>
      </c>
      <c r="M8829" s="18" t="s">
        <v>12083</v>
      </c>
      <c r="N8829" s="18" t="s">
        <v>12083</v>
      </c>
      <c r="O8829" s="13">
        <v>3319.42010110821</v>
      </c>
    </row>
    <row r="8830" s="13" customFormat="1" ht="51.6" spans="1:14">
      <c r="A8830" s="16">
        <f t="shared" si="137"/>
        <v>3706</v>
      </c>
      <c r="B8830" s="17">
        <v>2024</v>
      </c>
      <c r="C8830" s="18" t="s">
        <v>12065</v>
      </c>
      <c r="D8830" s="18" t="s">
        <v>15</v>
      </c>
      <c r="E8830" s="18" t="s">
        <v>16</v>
      </c>
      <c r="F8830" s="18" t="s">
        <v>11080</v>
      </c>
      <c r="G8830" s="18" t="s">
        <v>11090</v>
      </c>
      <c r="H8830" s="18" t="s">
        <v>11091</v>
      </c>
      <c r="I8830" s="17"/>
      <c r="J8830" s="18" t="s">
        <v>8111</v>
      </c>
      <c r="K8830" s="18" t="s">
        <v>29</v>
      </c>
      <c r="L8830" s="18" t="s">
        <v>549</v>
      </c>
      <c r="M8830" s="18" t="s">
        <v>549</v>
      </c>
      <c r="N8830" s="18" t="s">
        <v>549</v>
      </c>
    </row>
    <row r="8831" s="13" customFormat="1" ht="27.15" spans="1:14">
      <c r="A8831" s="16">
        <f t="shared" si="137"/>
        <v>3707</v>
      </c>
      <c r="B8831" s="17">
        <v>2024</v>
      </c>
      <c r="C8831" s="18" t="s">
        <v>12084</v>
      </c>
      <c r="D8831" s="18" t="s">
        <v>15</v>
      </c>
      <c r="E8831" s="18" t="s">
        <v>16</v>
      </c>
      <c r="F8831" s="18" t="s">
        <v>11080</v>
      </c>
      <c r="G8831" s="18" t="s">
        <v>18</v>
      </c>
      <c r="H8831" s="18" t="s">
        <v>19</v>
      </c>
      <c r="I8831" s="17" t="s">
        <v>12085</v>
      </c>
      <c r="J8831" s="18" t="s">
        <v>18</v>
      </c>
      <c r="K8831" s="18" t="s">
        <v>12086</v>
      </c>
      <c r="L8831" s="18" t="s">
        <v>22</v>
      </c>
      <c r="M8831" s="18" t="s">
        <v>22</v>
      </c>
      <c r="N8831" s="18" t="s">
        <v>34</v>
      </c>
    </row>
    <row r="8832" s="13" customFormat="1" ht="51.6" spans="1:14">
      <c r="A8832" s="16">
        <f t="shared" si="137"/>
        <v>3707</v>
      </c>
      <c r="B8832" s="17">
        <v>2024</v>
      </c>
      <c r="C8832" s="18" t="s">
        <v>12084</v>
      </c>
      <c r="D8832" s="18" t="s">
        <v>15</v>
      </c>
      <c r="E8832" s="18" t="s">
        <v>16</v>
      </c>
      <c r="F8832" s="18" t="s">
        <v>11080</v>
      </c>
      <c r="G8832" s="18" t="s">
        <v>18</v>
      </c>
      <c r="H8832" s="18" t="s">
        <v>19</v>
      </c>
      <c r="I8832" s="17" t="s">
        <v>12085</v>
      </c>
      <c r="J8832" s="18" t="s">
        <v>18</v>
      </c>
      <c r="K8832" s="18" t="s">
        <v>29</v>
      </c>
      <c r="L8832" s="18" t="s">
        <v>549</v>
      </c>
      <c r="M8832" s="18" t="s">
        <v>549</v>
      </c>
      <c r="N8832" s="18" t="s">
        <v>549</v>
      </c>
    </row>
    <row r="8833" s="13" customFormat="1" ht="28.55" spans="1:14">
      <c r="A8833" s="16">
        <f t="shared" si="137"/>
        <v>3708</v>
      </c>
      <c r="B8833" s="17">
        <v>2024</v>
      </c>
      <c r="C8833" s="18" t="s">
        <v>12087</v>
      </c>
      <c r="D8833" s="18" t="s">
        <v>15</v>
      </c>
      <c r="E8833" s="18" t="s">
        <v>16</v>
      </c>
      <c r="F8833" s="18" t="s">
        <v>11080</v>
      </c>
      <c r="G8833" s="18" t="s">
        <v>18</v>
      </c>
      <c r="H8833" s="18" t="s">
        <v>19</v>
      </c>
      <c r="I8833" s="18" t="s">
        <v>58</v>
      </c>
      <c r="J8833" s="18" t="s">
        <v>18</v>
      </c>
      <c r="K8833" s="18" t="s">
        <v>12088</v>
      </c>
      <c r="L8833" s="18" t="s">
        <v>1588</v>
      </c>
      <c r="M8833" s="18" t="s">
        <v>1588</v>
      </c>
      <c r="N8833" s="18" t="s">
        <v>1588</v>
      </c>
    </row>
    <row r="8834" s="13" customFormat="1" ht="28.55" spans="1:14">
      <c r="A8834" s="16">
        <f t="shared" si="137"/>
        <v>3708</v>
      </c>
      <c r="B8834" s="17">
        <v>2024</v>
      </c>
      <c r="C8834" s="18" t="s">
        <v>12087</v>
      </c>
      <c r="D8834" s="18" t="s">
        <v>15</v>
      </c>
      <c r="E8834" s="18" t="s">
        <v>16</v>
      </c>
      <c r="F8834" s="18" t="s">
        <v>11080</v>
      </c>
      <c r="G8834" s="18" t="s">
        <v>18</v>
      </c>
      <c r="H8834" s="18" t="s">
        <v>19</v>
      </c>
      <c r="I8834" s="18" t="s">
        <v>58</v>
      </c>
      <c r="J8834" s="18" t="s">
        <v>18</v>
      </c>
      <c r="K8834" s="18" t="s">
        <v>12089</v>
      </c>
      <c r="L8834" s="18" t="s">
        <v>1588</v>
      </c>
      <c r="M8834" s="18" t="s">
        <v>1588</v>
      </c>
      <c r="N8834" s="18" t="s">
        <v>1588</v>
      </c>
    </row>
    <row r="8835" s="13" customFormat="1" ht="51.6" spans="1:14">
      <c r="A8835" s="16">
        <f t="shared" ref="A8835:A8898" si="138">SUM(C8834&lt;&gt;C8835,A8834)</f>
        <v>3708</v>
      </c>
      <c r="B8835" s="17">
        <v>2024</v>
      </c>
      <c r="C8835" s="18" t="s">
        <v>12087</v>
      </c>
      <c r="D8835" s="18" t="s">
        <v>15</v>
      </c>
      <c r="E8835" s="18" t="s">
        <v>16</v>
      </c>
      <c r="F8835" s="18" t="s">
        <v>11080</v>
      </c>
      <c r="G8835" s="18" t="s">
        <v>18</v>
      </c>
      <c r="H8835" s="18" t="s">
        <v>19</v>
      </c>
      <c r="I8835" s="18" t="s">
        <v>58</v>
      </c>
      <c r="J8835" s="18" t="s">
        <v>18</v>
      </c>
      <c r="K8835" s="18" t="s">
        <v>29</v>
      </c>
      <c r="L8835" s="18" t="s">
        <v>549</v>
      </c>
      <c r="M8835" s="18" t="s">
        <v>549</v>
      </c>
      <c r="N8835" s="18" t="s">
        <v>549</v>
      </c>
    </row>
    <row r="8836" s="13" customFormat="1" ht="27.15" spans="1:14">
      <c r="A8836" s="16">
        <f t="shared" si="138"/>
        <v>3709</v>
      </c>
      <c r="B8836" s="17">
        <v>2024</v>
      </c>
      <c r="C8836" s="18" t="s">
        <v>12090</v>
      </c>
      <c r="D8836" s="18" t="s">
        <v>15</v>
      </c>
      <c r="E8836" s="18" t="s">
        <v>16</v>
      </c>
      <c r="F8836" s="18" t="s">
        <v>11080</v>
      </c>
      <c r="G8836" s="18" t="s">
        <v>18</v>
      </c>
      <c r="H8836" s="18" t="s">
        <v>19</v>
      </c>
      <c r="I8836" s="17" t="s">
        <v>12091</v>
      </c>
      <c r="J8836" s="18" t="s">
        <v>38</v>
      </c>
      <c r="K8836" s="18" t="s">
        <v>12092</v>
      </c>
      <c r="L8836" s="18" t="s">
        <v>40</v>
      </c>
      <c r="M8836" s="18" t="s">
        <v>40</v>
      </c>
      <c r="N8836" s="18" t="s">
        <v>40</v>
      </c>
    </row>
    <row r="8837" s="13" customFormat="1" ht="51.6" spans="1:14">
      <c r="A8837" s="16">
        <f t="shared" si="138"/>
        <v>3709</v>
      </c>
      <c r="B8837" s="17">
        <v>2024</v>
      </c>
      <c r="C8837" s="18" t="s">
        <v>12090</v>
      </c>
      <c r="D8837" s="18" t="s">
        <v>15</v>
      </c>
      <c r="E8837" s="18" t="s">
        <v>16</v>
      </c>
      <c r="F8837" s="18" t="s">
        <v>11080</v>
      </c>
      <c r="G8837" s="18" t="s">
        <v>18</v>
      </c>
      <c r="H8837" s="18" t="s">
        <v>19</v>
      </c>
      <c r="I8837" s="17" t="s">
        <v>12091</v>
      </c>
      <c r="J8837" s="18" t="s">
        <v>38</v>
      </c>
      <c r="K8837" s="18" t="s">
        <v>29</v>
      </c>
      <c r="L8837" s="18" t="s">
        <v>549</v>
      </c>
      <c r="M8837" s="18" t="s">
        <v>549</v>
      </c>
      <c r="N8837" s="18" t="s">
        <v>549</v>
      </c>
    </row>
    <row r="8838" s="13" customFormat="1" ht="25.8" spans="1:15">
      <c r="A8838" s="16">
        <f t="shared" si="138"/>
        <v>3710</v>
      </c>
      <c r="B8838" s="17">
        <v>2024</v>
      </c>
      <c r="C8838" s="23" t="s">
        <v>12093</v>
      </c>
      <c r="D8838" s="18" t="s">
        <v>15</v>
      </c>
      <c r="E8838" s="18" t="s">
        <v>16</v>
      </c>
      <c r="F8838" s="18" t="s">
        <v>11080</v>
      </c>
      <c r="G8838" s="18" t="s">
        <v>18</v>
      </c>
      <c r="H8838" s="18" t="s">
        <v>19</v>
      </c>
      <c r="I8838" s="18" t="s">
        <v>58</v>
      </c>
      <c r="J8838" s="18" t="s">
        <v>18</v>
      </c>
      <c r="K8838" s="18" t="s">
        <v>12094</v>
      </c>
      <c r="L8838" s="18" t="s">
        <v>1588</v>
      </c>
      <c r="M8838" s="17" t="s">
        <v>12095</v>
      </c>
      <c r="N8838" s="17" t="s">
        <v>12095</v>
      </c>
      <c r="O8838" s="13">
        <v>4.54545454545455</v>
      </c>
    </row>
    <row r="8839" s="13" customFormat="1" ht="51.6" spans="1:14">
      <c r="A8839" s="16">
        <f t="shared" si="138"/>
        <v>3710</v>
      </c>
      <c r="B8839" s="17">
        <v>2024</v>
      </c>
      <c r="C8839" s="18" t="s">
        <v>12093</v>
      </c>
      <c r="D8839" s="18" t="s">
        <v>15</v>
      </c>
      <c r="E8839" s="18" t="s">
        <v>16</v>
      </c>
      <c r="F8839" s="18" t="s">
        <v>11080</v>
      </c>
      <c r="G8839" s="18" t="s">
        <v>18</v>
      </c>
      <c r="H8839" s="18" t="s">
        <v>19</v>
      </c>
      <c r="I8839" s="18" t="s">
        <v>58</v>
      </c>
      <c r="J8839" s="18" t="s">
        <v>18</v>
      </c>
      <c r="K8839" s="18" t="s">
        <v>29</v>
      </c>
      <c r="L8839" s="18" t="s">
        <v>549</v>
      </c>
      <c r="M8839" s="18" t="s">
        <v>549</v>
      </c>
      <c r="N8839" s="18" t="s">
        <v>549</v>
      </c>
    </row>
    <row r="8840" s="13" customFormat="1" ht="25.8" spans="1:14">
      <c r="A8840" s="16">
        <f t="shared" si="138"/>
        <v>3711</v>
      </c>
      <c r="B8840" s="17">
        <v>2024</v>
      </c>
      <c r="C8840" s="18" t="s">
        <v>12096</v>
      </c>
      <c r="D8840" s="18" t="s">
        <v>15</v>
      </c>
      <c r="E8840" s="18" t="s">
        <v>16</v>
      </c>
      <c r="F8840" s="18" t="s">
        <v>11080</v>
      </c>
      <c r="G8840" s="18" t="s">
        <v>18</v>
      </c>
      <c r="H8840" s="18" t="s">
        <v>19</v>
      </c>
      <c r="I8840" s="17" t="s">
        <v>120</v>
      </c>
      <c r="J8840" s="18" t="s">
        <v>18</v>
      </c>
      <c r="K8840" s="18" t="s">
        <v>12097</v>
      </c>
      <c r="L8840" s="18" t="s">
        <v>22</v>
      </c>
      <c r="M8840" s="18" t="s">
        <v>22</v>
      </c>
      <c r="N8840" s="18" t="s">
        <v>34</v>
      </c>
    </row>
    <row r="8841" s="13" customFormat="1" ht="51.6" spans="1:14">
      <c r="A8841" s="16">
        <f t="shared" si="138"/>
        <v>3711</v>
      </c>
      <c r="B8841" s="17">
        <v>2024</v>
      </c>
      <c r="C8841" s="18" t="s">
        <v>12096</v>
      </c>
      <c r="D8841" s="18" t="s">
        <v>15</v>
      </c>
      <c r="E8841" s="18" t="s">
        <v>16</v>
      </c>
      <c r="F8841" s="18" t="s">
        <v>11080</v>
      </c>
      <c r="G8841" s="18" t="s">
        <v>18</v>
      </c>
      <c r="H8841" s="18" t="s">
        <v>19</v>
      </c>
      <c r="I8841" s="17" t="s">
        <v>120</v>
      </c>
      <c r="J8841" s="18" t="s">
        <v>18</v>
      </c>
      <c r="K8841" s="18" t="s">
        <v>29</v>
      </c>
      <c r="L8841" s="18" t="s">
        <v>549</v>
      </c>
      <c r="M8841" s="18" t="s">
        <v>549</v>
      </c>
      <c r="N8841" s="18" t="s">
        <v>549</v>
      </c>
    </row>
    <row r="8842" s="13" customFormat="1" ht="28.55" spans="1:14">
      <c r="A8842" s="16">
        <f t="shared" si="138"/>
        <v>3712</v>
      </c>
      <c r="B8842" s="17">
        <v>2024</v>
      </c>
      <c r="C8842" s="18" t="s">
        <v>12098</v>
      </c>
      <c r="D8842" s="18" t="s">
        <v>15</v>
      </c>
      <c r="E8842" s="18" t="s">
        <v>16</v>
      </c>
      <c r="F8842" s="18" t="s">
        <v>11080</v>
      </c>
      <c r="G8842" s="18" t="s">
        <v>18</v>
      </c>
      <c r="H8842" s="18" t="s">
        <v>19</v>
      </c>
      <c r="I8842" s="17" t="s">
        <v>12099</v>
      </c>
      <c r="J8842" s="18" t="s">
        <v>18</v>
      </c>
      <c r="K8842" s="18" t="s">
        <v>12100</v>
      </c>
      <c r="L8842" s="18" t="s">
        <v>22</v>
      </c>
      <c r="M8842" s="18" t="s">
        <v>22</v>
      </c>
      <c r="N8842" s="18" t="s">
        <v>34</v>
      </c>
    </row>
    <row r="8843" s="13" customFormat="1" ht="51.6" spans="1:14">
      <c r="A8843" s="16">
        <f t="shared" si="138"/>
        <v>3712</v>
      </c>
      <c r="B8843" s="17">
        <v>2024</v>
      </c>
      <c r="C8843" s="18" t="s">
        <v>12098</v>
      </c>
      <c r="D8843" s="18" t="s">
        <v>15</v>
      </c>
      <c r="E8843" s="18" t="s">
        <v>16</v>
      </c>
      <c r="F8843" s="18" t="s">
        <v>11080</v>
      </c>
      <c r="G8843" s="18" t="s">
        <v>18</v>
      </c>
      <c r="H8843" s="18" t="s">
        <v>19</v>
      </c>
      <c r="I8843" s="17" t="s">
        <v>12099</v>
      </c>
      <c r="J8843" s="18" t="s">
        <v>18</v>
      </c>
      <c r="K8843" s="18" t="s">
        <v>29</v>
      </c>
      <c r="L8843" s="18" t="s">
        <v>549</v>
      </c>
      <c r="M8843" s="18" t="s">
        <v>549</v>
      </c>
      <c r="N8843" s="18" t="s">
        <v>549</v>
      </c>
    </row>
    <row r="8844" s="13" customFormat="1" ht="28.55" spans="1:15">
      <c r="A8844" s="16">
        <f t="shared" si="138"/>
        <v>3713</v>
      </c>
      <c r="B8844" s="17">
        <v>2024</v>
      </c>
      <c r="C8844" s="18" t="s">
        <v>12101</v>
      </c>
      <c r="D8844" s="18" t="s">
        <v>15</v>
      </c>
      <c r="E8844" s="18" t="s">
        <v>16</v>
      </c>
      <c r="F8844" s="18" t="s">
        <v>11080</v>
      </c>
      <c r="G8844" s="18" t="s">
        <v>1809</v>
      </c>
      <c r="H8844" s="18" t="s">
        <v>1810</v>
      </c>
      <c r="I8844" s="17"/>
      <c r="J8844" s="18" t="s">
        <v>267</v>
      </c>
      <c r="K8844" s="18" t="s">
        <v>12102</v>
      </c>
      <c r="L8844" s="18" t="s">
        <v>22</v>
      </c>
      <c r="M8844" s="18" t="s">
        <v>22</v>
      </c>
      <c r="N8844" s="18" t="s">
        <v>34</v>
      </c>
      <c r="O8844" s="13">
        <v>56.969696969697</v>
      </c>
    </row>
    <row r="8845" s="13" customFormat="1" ht="51.6" spans="1:14">
      <c r="A8845" s="16">
        <f t="shared" si="138"/>
        <v>3713</v>
      </c>
      <c r="B8845" s="17">
        <v>2024</v>
      </c>
      <c r="C8845" s="18" t="s">
        <v>12101</v>
      </c>
      <c r="D8845" s="18" t="s">
        <v>15</v>
      </c>
      <c r="E8845" s="18" t="s">
        <v>16</v>
      </c>
      <c r="F8845" s="18" t="s">
        <v>11080</v>
      </c>
      <c r="G8845" s="18" t="s">
        <v>1809</v>
      </c>
      <c r="H8845" s="18" t="s">
        <v>1810</v>
      </c>
      <c r="I8845" s="17"/>
      <c r="J8845" s="18" t="s">
        <v>267</v>
      </c>
      <c r="K8845" s="18" t="s">
        <v>29</v>
      </c>
      <c r="L8845" s="18" t="s">
        <v>1476</v>
      </c>
      <c r="M8845" s="18" t="s">
        <v>549</v>
      </c>
      <c r="N8845" s="18" t="s">
        <v>549</v>
      </c>
    </row>
    <row r="8846" s="13" customFormat="1" ht="27.15" spans="1:14">
      <c r="A8846" s="16">
        <f t="shared" si="138"/>
        <v>3714</v>
      </c>
      <c r="B8846" s="17">
        <v>2024</v>
      </c>
      <c r="C8846" s="18" t="s">
        <v>12103</v>
      </c>
      <c r="D8846" s="18" t="s">
        <v>15</v>
      </c>
      <c r="E8846" s="18" t="s">
        <v>16</v>
      </c>
      <c r="F8846" s="18" t="s">
        <v>11080</v>
      </c>
      <c r="G8846" s="18" t="s">
        <v>18</v>
      </c>
      <c r="H8846" s="18" t="s">
        <v>19</v>
      </c>
      <c r="I8846" s="18" t="s">
        <v>58</v>
      </c>
      <c r="J8846" s="18" t="s">
        <v>18</v>
      </c>
      <c r="K8846" s="18" t="s">
        <v>12104</v>
      </c>
      <c r="L8846" s="18" t="s">
        <v>22</v>
      </c>
      <c r="M8846" s="18" t="s">
        <v>5050</v>
      </c>
      <c r="N8846" s="18" t="s">
        <v>5050</v>
      </c>
    </row>
    <row r="8847" s="13" customFormat="1" ht="51.6" spans="1:14">
      <c r="A8847" s="16">
        <f t="shared" si="138"/>
        <v>3714</v>
      </c>
      <c r="B8847" s="17">
        <v>2024</v>
      </c>
      <c r="C8847" s="18" t="s">
        <v>12103</v>
      </c>
      <c r="D8847" s="18" t="s">
        <v>15</v>
      </c>
      <c r="E8847" s="18" t="s">
        <v>16</v>
      </c>
      <c r="F8847" s="18" t="s">
        <v>11080</v>
      </c>
      <c r="G8847" s="18" t="s">
        <v>18</v>
      </c>
      <c r="H8847" s="18" t="s">
        <v>19</v>
      </c>
      <c r="I8847" s="18" t="s">
        <v>58</v>
      </c>
      <c r="J8847" s="18" t="s">
        <v>18</v>
      </c>
      <c r="K8847" s="18" t="s">
        <v>29</v>
      </c>
      <c r="L8847" s="18" t="s">
        <v>549</v>
      </c>
      <c r="M8847" s="18" t="s">
        <v>549</v>
      </c>
      <c r="N8847" s="18" t="s">
        <v>549</v>
      </c>
    </row>
    <row r="8848" s="13" customFormat="1" ht="38.7" spans="1:14">
      <c r="A8848" s="16">
        <f t="shared" si="138"/>
        <v>3715</v>
      </c>
      <c r="B8848" s="17">
        <v>2024</v>
      </c>
      <c r="C8848" s="18" t="s">
        <v>12105</v>
      </c>
      <c r="D8848" s="18" t="s">
        <v>15</v>
      </c>
      <c r="E8848" s="18" t="s">
        <v>16</v>
      </c>
      <c r="F8848" s="18" t="s">
        <v>11080</v>
      </c>
      <c r="G8848" s="18" t="s">
        <v>18</v>
      </c>
      <c r="H8848" s="18" t="s">
        <v>19</v>
      </c>
      <c r="I8848" s="18" t="s">
        <v>58</v>
      </c>
      <c r="J8848" s="18" t="s">
        <v>18</v>
      </c>
      <c r="K8848" s="18" t="s">
        <v>12106</v>
      </c>
      <c r="L8848" s="18" t="s">
        <v>22</v>
      </c>
      <c r="M8848" s="18" t="s">
        <v>12107</v>
      </c>
      <c r="N8848" s="18" t="s">
        <v>12108</v>
      </c>
    </row>
    <row r="8849" s="13" customFormat="1" ht="51.6" spans="1:14">
      <c r="A8849" s="16">
        <f t="shared" si="138"/>
        <v>3715</v>
      </c>
      <c r="B8849" s="17">
        <v>2024</v>
      </c>
      <c r="C8849" s="18" t="s">
        <v>12105</v>
      </c>
      <c r="D8849" s="18" t="s">
        <v>15</v>
      </c>
      <c r="E8849" s="18" t="s">
        <v>16</v>
      </c>
      <c r="F8849" s="18" t="s">
        <v>11080</v>
      </c>
      <c r="G8849" s="18" t="s">
        <v>18</v>
      </c>
      <c r="H8849" s="18" t="s">
        <v>19</v>
      </c>
      <c r="I8849" s="18" t="s">
        <v>58</v>
      </c>
      <c r="J8849" s="18" t="s">
        <v>18</v>
      </c>
      <c r="K8849" s="18" t="s">
        <v>29</v>
      </c>
      <c r="L8849" s="18" t="s">
        <v>549</v>
      </c>
      <c r="M8849" s="18" t="s">
        <v>549</v>
      </c>
      <c r="N8849" s="18" t="s">
        <v>549</v>
      </c>
    </row>
    <row r="8850" s="13" customFormat="1" ht="27.15" spans="1:14">
      <c r="A8850" s="16">
        <f t="shared" si="138"/>
        <v>3716</v>
      </c>
      <c r="B8850" s="17">
        <v>2024</v>
      </c>
      <c r="C8850" s="18" t="s">
        <v>12109</v>
      </c>
      <c r="D8850" s="18" t="s">
        <v>15</v>
      </c>
      <c r="E8850" s="18" t="s">
        <v>16</v>
      </c>
      <c r="F8850" s="18" t="s">
        <v>11080</v>
      </c>
      <c r="G8850" s="18" t="s">
        <v>18</v>
      </c>
      <c r="H8850" s="18" t="s">
        <v>19</v>
      </c>
      <c r="I8850" s="18" t="s">
        <v>1084</v>
      </c>
      <c r="J8850" s="18" t="s">
        <v>18</v>
      </c>
      <c r="K8850" s="18" t="s">
        <v>12110</v>
      </c>
      <c r="L8850" s="18" t="s">
        <v>22</v>
      </c>
      <c r="M8850" s="18" t="s">
        <v>22</v>
      </c>
      <c r="N8850" s="18" t="s">
        <v>34</v>
      </c>
    </row>
    <row r="8851" s="13" customFormat="1" ht="51.6" spans="1:14">
      <c r="A8851" s="16">
        <f t="shared" si="138"/>
        <v>3716</v>
      </c>
      <c r="B8851" s="17">
        <v>2024</v>
      </c>
      <c r="C8851" s="18" t="s">
        <v>12109</v>
      </c>
      <c r="D8851" s="18" t="s">
        <v>15</v>
      </c>
      <c r="E8851" s="18" t="s">
        <v>16</v>
      </c>
      <c r="F8851" s="18" t="s">
        <v>11080</v>
      </c>
      <c r="G8851" s="18" t="s">
        <v>18</v>
      </c>
      <c r="H8851" s="18" t="s">
        <v>19</v>
      </c>
      <c r="I8851" s="18" t="s">
        <v>1084</v>
      </c>
      <c r="J8851" s="18" t="s">
        <v>18</v>
      </c>
      <c r="K8851" s="18" t="s">
        <v>29</v>
      </c>
      <c r="L8851" s="18" t="s">
        <v>549</v>
      </c>
      <c r="M8851" s="18" t="s">
        <v>549</v>
      </c>
      <c r="N8851" s="18" t="s">
        <v>549</v>
      </c>
    </row>
    <row r="8852" s="13" customFormat="1" ht="41.45" spans="1:14">
      <c r="A8852" s="16">
        <f t="shared" si="138"/>
        <v>3717</v>
      </c>
      <c r="B8852" s="17">
        <v>2024</v>
      </c>
      <c r="C8852" s="18" t="s">
        <v>12111</v>
      </c>
      <c r="D8852" s="18" t="s">
        <v>15</v>
      </c>
      <c r="E8852" s="18" t="s">
        <v>16</v>
      </c>
      <c r="F8852" s="18" t="s">
        <v>11080</v>
      </c>
      <c r="G8852" s="18" t="s">
        <v>18</v>
      </c>
      <c r="H8852" s="18" t="s">
        <v>19</v>
      </c>
      <c r="I8852" s="18" t="s">
        <v>475</v>
      </c>
      <c r="J8852" s="18" t="s">
        <v>18</v>
      </c>
      <c r="K8852" s="18" t="s">
        <v>12112</v>
      </c>
      <c r="L8852" s="18" t="s">
        <v>288</v>
      </c>
      <c r="M8852" s="18" t="s">
        <v>288</v>
      </c>
      <c r="N8852" s="18" t="s">
        <v>288</v>
      </c>
    </row>
    <row r="8853" s="13" customFormat="1" ht="28.55" spans="1:14">
      <c r="A8853" s="16">
        <f t="shared" si="138"/>
        <v>3717</v>
      </c>
      <c r="B8853" s="17">
        <v>2024</v>
      </c>
      <c r="C8853" s="18" t="s">
        <v>12111</v>
      </c>
      <c r="D8853" s="18" t="s">
        <v>15</v>
      </c>
      <c r="E8853" s="18" t="s">
        <v>16</v>
      </c>
      <c r="F8853" s="18" t="s">
        <v>11080</v>
      </c>
      <c r="G8853" s="18" t="s">
        <v>18</v>
      </c>
      <c r="H8853" s="18" t="s">
        <v>19</v>
      </c>
      <c r="I8853" s="18" t="s">
        <v>475</v>
      </c>
      <c r="J8853" s="18" t="s">
        <v>18</v>
      </c>
      <c r="K8853" s="18" t="s">
        <v>12113</v>
      </c>
      <c r="L8853" s="18" t="s">
        <v>288</v>
      </c>
      <c r="M8853" s="18" t="s">
        <v>288</v>
      </c>
      <c r="N8853" s="18" t="s">
        <v>288</v>
      </c>
    </row>
    <row r="8854" s="13" customFormat="1" ht="51.6" spans="1:14">
      <c r="A8854" s="16">
        <f t="shared" si="138"/>
        <v>3717</v>
      </c>
      <c r="B8854" s="17">
        <v>2024</v>
      </c>
      <c r="C8854" s="18" t="s">
        <v>12111</v>
      </c>
      <c r="D8854" s="18" t="s">
        <v>15</v>
      </c>
      <c r="E8854" s="18" t="s">
        <v>16</v>
      </c>
      <c r="F8854" s="18" t="s">
        <v>11080</v>
      </c>
      <c r="G8854" s="18" t="s">
        <v>18</v>
      </c>
      <c r="H8854" s="18" t="s">
        <v>19</v>
      </c>
      <c r="I8854" s="18" t="s">
        <v>475</v>
      </c>
      <c r="J8854" s="18" t="s">
        <v>18</v>
      </c>
      <c r="K8854" s="18" t="s">
        <v>29</v>
      </c>
      <c r="L8854" s="18" t="s">
        <v>1476</v>
      </c>
      <c r="M8854" s="18" t="s">
        <v>549</v>
      </c>
      <c r="N8854" s="18" t="s">
        <v>549</v>
      </c>
    </row>
    <row r="8855" s="13" customFormat="1" spans="1:14">
      <c r="A8855" s="16">
        <f t="shared" si="138"/>
        <v>3718</v>
      </c>
      <c r="B8855" s="17">
        <v>2024</v>
      </c>
      <c r="C8855" s="18" t="s">
        <v>12114</v>
      </c>
      <c r="D8855" s="18" t="s">
        <v>15</v>
      </c>
      <c r="E8855" s="18" t="s">
        <v>16</v>
      </c>
      <c r="F8855" s="18" t="s">
        <v>11080</v>
      </c>
      <c r="G8855" s="18" t="s">
        <v>18</v>
      </c>
      <c r="H8855" s="18" t="s">
        <v>19</v>
      </c>
      <c r="I8855" s="18" t="s">
        <v>5226</v>
      </c>
      <c r="J8855" s="18" t="s">
        <v>18</v>
      </c>
      <c r="K8855" s="18" t="s">
        <v>12115</v>
      </c>
      <c r="L8855" s="18" t="s">
        <v>22</v>
      </c>
      <c r="M8855" s="18" t="s">
        <v>22</v>
      </c>
      <c r="N8855" s="18" t="s">
        <v>34</v>
      </c>
    </row>
    <row r="8856" s="13" customFormat="1" ht="51.6" spans="1:14">
      <c r="A8856" s="16">
        <f t="shared" si="138"/>
        <v>3718</v>
      </c>
      <c r="B8856" s="17">
        <v>2024</v>
      </c>
      <c r="C8856" s="18" t="s">
        <v>12114</v>
      </c>
      <c r="D8856" s="18" t="s">
        <v>15</v>
      </c>
      <c r="E8856" s="18" t="s">
        <v>16</v>
      </c>
      <c r="F8856" s="18" t="s">
        <v>11080</v>
      </c>
      <c r="G8856" s="18" t="s">
        <v>18</v>
      </c>
      <c r="H8856" s="18" t="s">
        <v>19</v>
      </c>
      <c r="I8856" s="18" t="s">
        <v>5226</v>
      </c>
      <c r="J8856" s="18" t="s">
        <v>18</v>
      </c>
      <c r="K8856" s="18" t="s">
        <v>29</v>
      </c>
      <c r="L8856" s="18" t="s">
        <v>549</v>
      </c>
      <c r="M8856" s="18" t="s">
        <v>549</v>
      </c>
      <c r="N8856" s="18" t="s">
        <v>549</v>
      </c>
    </row>
    <row r="8857" s="13" customFormat="1" ht="28.55" spans="1:14">
      <c r="A8857" s="16">
        <f t="shared" si="138"/>
        <v>3719</v>
      </c>
      <c r="B8857" s="17">
        <v>2024</v>
      </c>
      <c r="C8857" s="18" t="s">
        <v>12116</v>
      </c>
      <c r="D8857" s="18" t="s">
        <v>15</v>
      </c>
      <c r="E8857" s="18" t="s">
        <v>16</v>
      </c>
      <c r="F8857" s="18" t="s">
        <v>11080</v>
      </c>
      <c r="G8857" s="18" t="s">
        <v>18</v>
      </c>
      <c r="H8857" s="18" t="s">
        <v>19</v>
      </c>
      <c r="I8857" s="18" t="s">
        <v>5226</v>
      </c>
      <c r="J8857" s="18" t="s">
        <v>18</v>
      </c>
      <c r="K8857" s="17" t="s">
        <v>12117</v>
      </c>
      <c r="L8857" s="18" t="s">
        <v>22</v>
      </c>
      <c r="M8857" s="18" t="s">
        <v>12118</v>
      </c>
      <c r="N8857" s="18" t="s">
        <v>34</v>
      </c>
    </row>
    <row r="8858" s="13" customFormat="1" ht="51.6" spans="1:14">
      <c r="A8858" s="16">
        <f t="shared" si="138"/>
        <v>3719</v>
      </c>
      <c r="B8858" s="17">
        <v>2024</v>
      </c>
      <c r="C8858" s="18" t="s">
        <v>12116</v>
      </c>
      <c r="D8858" s="18" t="s">
        <v>15</v>
      </c>
      <c r="E8858" s="18" t="s">
        <v>16</v>
      </c>
      <c r="F8858" s="18" t="s">
        <v>11080</v>
      </c>
      <c r="G8858" s="18" t="s">
        <v>18</v>
      </c>
      <c r="H8858" s="18" t="s">
        <v>19</v>
      </c>
      <c r="I8858" s="18" t="s">
        <v>5226</v>
      </c>
      <c r="J8858" s="18" t="s">
        <v>18</v>
      </c>
      <c r="K8858" s="18" t="s">
        <v>29</v>
      </c>
      <c r="L8858" s="18" t="s">
        <v>549</v>
      </c>
      <c r="M8858" s="18" t="s">
        <v>549</v>
      </c>
      <c r="N8858" s="18" t="s">
        <v>549</v>
      </c>
    </row>
    <row r="8859" s="13" customFormat="1" ht="27.15" spans="1:14">
      <c r="A8859" s="16">
        <f t="shared" si="138"/>
        <v>3720</v>
      </c>
      <c r="B8859" s="17">
        <v>2024</v>
      </c>
      <c r="C8859" s="18" t="s">
        <v>12119</v>
      </c>
      <c r="D8859" s="18" t="s">
        <v>15</v>
      </c>
      <c r="E8859" s="18" t="s">
        <v>16</v>
      </c>
      <c r="F8859" s="18" t="s">
        <v>11080</v>
      </c>
      <c r="G8859" s="18" t="s">
        <v>18</v>
      </c>
      <c r="H8859" s="18" t="s">
        <v>19</v>
      </c>
      <c r="I8859" s="18" t="s">
        <v>32</v>
      </c>
      <c r="J8859" s="18" t="s">
        <v>18</v>
      </c>
      <c r="K8859" s="18" t="s">
        <v>12120</v>
      </c>
      <c r="L8859" s="18" t="s">
        <v>22</v>
      </c>
      <c r="M8859" s="18" t="s">
        <v>22</v>
      </c>
      <c r="N8859" s="18" t="s">
        <v>22</v>
      </c>
    </row>
    <row r="8860" s="13" customFormat="1" ht="51.6" spans="1:14">
      <c r="A8860" s="16">
        <f t="shared" si="138"/>
        <v>3720</v>
      </c>
      <c r="B8860" s="17">
        <v>2024</v>
      </c>
      <c r="C8860" s="18" t="s">
        <v>12119</v>
      </c>
      <c r="D8860" s="18" t="s">
        <v>15</v>
      </c>
      <c r="E8860" s="18" t="s">
        <v>16</v>
      </c>
      <c r="F8860" s="18" t="s">
        <v>11080</v>
      </c>
      <c r="G8860" s="18" t="s">
        <v>18</v>
      </c>
      <c r="H8860" s="18" t="s">
        <v>19</v>
      </c>
      <c r="I8860" s="18" t="s">
        <v>32</v>
      </c>
      <c r="J8860" s="18" t="s">
        <v>18</v>
      </c>
      <c r="K8860" s="18" t="s">
        <v>29</v>
      </c>
      <c r="L8860" s="18" t="s">
        <v>549</v>
      </c>
      <c r="M8860" s="18" t="s">
        <v>549</v>
      </c>
      <c r="N8860" s="18" t="s">
        <v>549</v>
      </c>
    </row>
    <row r="8861" s="13" customFormat="1" ht="38.7" spans="1:14">
      <c r="A8861" s="16">
        <f t="shared" si="138"/>
        <v>3721</v>
      </c>
      <c r="B8861" s="17">
        <v>2024</v>
      </c>
      <c r="C8861" s="18" t="s">
        <v>12121</v>
      </c>
      <c r="D8861" s="18" t="s">
        <v>15</v>
      </c>
      <c r="E8861" s="18" t="s">
        <v>16</v>
      </c>
      <c r="F8861" s="18" t="s">
        <v>11080</v>
      </c>
      <c r="G8861" s="18" t="s">
        <v>18</v>
      </c>
      <c r="H8861" s="18" t="s">
        <v>19</v>
      </c>
      <c r="I8861" s="18" t="s">
        <v>20</v>
      </c>
      <c r="J8861" s="18" t="s">
        <v>18</v>
      </c>
      <c r="K8861" s="18" t="s">
        <v>12122</v>
      </c>
      <c r="L8861" s="18" t="s">
        <v>22</v>
      </c>
      <c r="M8861" s="18" t="s">
        <v>22</v>
      </c>
      <c r="N8861" s="18" t="s">
        <v>22</v>
      </c>
    </row>
    <row r="8862" s="13" customFormat="1" ht="51.6" spans="1:14">
      <c r="A8862" s="16">
        <f t="shared" si="138"/>
        <v>3721</v>
      </c>
      <c r="B8862" s="17">
        <v>2024</v>
      </c>
      <c r="C8862" s="18" t="s">
        <v>12121</v>
      </c>
      <c r="D8862" s="18" t="s">
        <v>15</v>
      </c>
      <c r="E8862" s="18" t="s">
        <v>16</v>
      </c>
      <c r="F8862" s="18" t="s">
        <v>11080</v>
      </c>
      <c r="G8862" s="18" t="s">
        <v>18</v>
      </c>
      <c r="H8862" s="18" t="s">
        <v>19</v>
      </c>
      <c r="I8862" s="18" t="s">
        <v>20</v>
      </c>
      <c r="J8862" s="18" t="s">
        <v>18</v>
      </c>
      <c r="K8862" s="18" t="s">
        <v>29</v>
      </c>
      <c r="L8862" s="18" t="s">
        <v>549</v>
      </c>
      <c r="M8862" s="18" t="s">
        <v>549</v>
      </c>
      <c r="N8862" s="18" t="s">
        <v>549</v>
      </c>
    </row>
    <row r="8863" s="13" customFormat="1" ht="25.8" spans="1:14">
      <c r="A8863" s="16">
        <f t="shared" si="138"/>
        <v>3722</v>
      </c>
      <c r="B8863" s="17">
        <v>2024</v>
      </c>
      <c r="C8863" s="18" t="s">
        <v>12123</v>
      </c>
      <c r="D8863" s="18" t="s">
        <v>15</v>
      </c>
      <c r="E8863" s="18" t="s">
        <v>16</v>
      </c>
      <c r="F8863" s="18" t="s">
        <v>11080</v>
      </c>
      <c r="G8863" s="18" t="s">
        <v>18</v>
      </c>
      <c r="H8863" s="18" t="s">
        <v>19</v>
      </c>
      <c r="I8863" s="18" t="s">
        <v>58</v>
      </c>
      <c r="J8863" s="18" t="s">
        <v>18</v>
      </c>
      <c r="K8863" s="18" t="s">
        <v>123</v>
      </c>
      <c r="L8863" s="18" t="s">
        <v>22</v>
      </c>
      <c r="M8863" s="18" t="s">
        <v>4682</v>
      </c>
      <c r="N8863" s="18" t="s">
        <v>11604</v>
      </c>
    </row>
    <row r="8864" s="13" customFormat="1" ht="51.6" spans="1:14">
      <c r="A8864" s="16">
        <f t="shared" si="138"/>
        <v>3722</v>
      </c>
      <c r="B8864" s="17">
        <v>2024</v>
      </c>
      <c r="C8864" s="18" t="s">
        <v>12123</v>
      </c>
      <c r="D8864" s="18" t="s">
        <v>15</v>
      </c>
      <c r="E8864" s="18" t="s">
        <v>16</v>
      </c>
      <c r="F8864" s="18" t="s">
        <v>11080</v>
      </c>
      <c r="G8864" s="18" t="s">
        <v>18</v>
      </c>
      <c r="H8864" s="18" t="s">
        <v>19</v>
      </c>
      <c r="I8864" s="18" t="s">
        <v>58</v>
      </c>
      <c r="J8864" s="18" t="s">
        <v>18</v>
      </c>
      <c r="K8864" s="18" t="s">
        <v>29</v>
      </c>
      <c r="L8864" s="18" t="s">
        <v>549</v>
      </c>
      <c r="M8864" s="18" t="s">
        <v>549</v>
      </c>
      <c r="N8864" s="18" t="s">
        <v>549</v>
      </c>
    </row>
    <row r="8865" s="13" customFormat="1" ht="25.8" spans="1:14">
      <c r="A8865" s="16">
        <f t="shared" si="138"/>
        <v>3723</v>
      </c>
      <c r="B8865" s="17">
        <v>2024</v>
      </c>
      <c r="C8865" s="18" t="s">
        <v>12124</v>
      </c>
      <c r="D8865" s="18" t="s">
        <v>15</v>
      </c>
      <c r="E8865" s="18" t="s">
        <v>16</v>
      </c>
      <c r="F8865" s="18" t="s">
        <v>11080</v>
      </c>
      <c r="G8865" s="18" t="s">
        <v>18</v>
      </c>
      <c r="H8865" s="18" t="s">
        <v>19</v>
      </c>
      <c r="I8865" s="18" t="s">
        <v>58</v>
      </c>
      <c r="J8865" s="18" t="s">
        <v>18</v>
      </c>
      <c r="K8865" s="18" t="s">
        <v>12125</v>
      </c>
      <c r="L8865" s="18" t="s">
        <v>22</v>
      </c>
      <c r="M8865" s="18" t="s">
        <v>4682</v>
      </c>
      <c r="N8865" s="18" t="s">
        <v>11604</v>
      </c>
    </row>
    <row r="8866" s="13" customFormat="1" ht="51.6" spans="1:14">
      <c r="A8866" s="16">
        <f t="shared" si="138"/>
        <v>3723</v>
      </c>
      <c r="B8866" s="17">
        <v>2024</v>
      </c>
      <c r="C8866" s="18" t="s">
        <v>12124</v>
      </c>
      <c r="D8866" s="18" t="s">
        <v>15</v>
      </c>
      <c r="E8866" s="18" t="s">
        <v>16</v>
      </c>
      <c r="F8866" s="18" t="s">
        <v>11080</v>
      </c>
      <c r="G8866" s="18" t="s">
        <v>18</v>
      </c>
      <c r="H8866" s="18" t="s">
        <v>19</v>
      </c>
      <c r="I8866" s="18" t="s">
        <v>58</v>
      </c>
      <c r="J8866" s="18" t="s">
        <v>18</v>
      </c>
      <c r="K8866" s="18" t="s">
        <v>29</v>
      </c>
      <c r="L8866" s="18" t="s">
        <v>549</v>
      </c>
      <c r="M8866" s="18" t="s">
        <v>549</v>
      </c>
      <c r="N8866" s="18" t="s">
        <v>549</v>
      </c>
    </row>
    <row r="8867" s="13" customFormat="1" spans="1:14">
      <c r="A8867" s="16">
        <f t="shared" si="138"/>
        <v>3724</v>
      </c>
      <c r="B8867" s="17">
        <v>2024</v>
      </c>
      <c r="C8867" s="18" t="s">
        <v>12126</v>
      </c>
      <c r="D8867" s="18" t="s">
        <v>15</v>
      </c>
      <c r="E8867" s="18" t="s">
        <v>16</v>
      </c>
      <c r="F8867" s="18" t="s">
        <v>11080</v>
      </c>
      <c r="G8867" s="18" t="s">
        <v>18</v>
      </c>
      <c r="H8867" s="18" t="s">
        <v>19</v>
      </c>
      <c r="I8867" s="18" t="s">
        <v>5039</v>
      </c>
      <c r="J8867" s="18" t="s">
        <v>18</v>
      </c>
      <c r="K8867" s="18" t="s">
        <v>12127</v>
      </c>
      <c r="L8867" s="18" t="s">
        <v>22</v>
      </c>
      <c r="M8867" s="18" t="s">
        <v>22</v>
      </c>
      <c r="N8867" s="18" t="s">
        <v>34</v>
      </c>
    </row>
    <row r="8868" s="13" customFormat="1" ht="51.6" spans="1:14">
      <c r="A8868" s="16">
        <f t="shared" si="138"/>
        <v>3724</v>
      </c>
      <c r="B8868" s="17">
        <v>2024</v>
      </c>
      <c r="C8868" s="18" t="s">
        <v>12126</v>
      </c>
      <c r="D8868" s="18" t="s">
        <v>15</v>
      </c>
      <c r="E8868" s="18" t="s">
        <v>16</v>
      </c>
      <c r="F8868" s="18" t="s">
        <v>11080</v>
      </c>
      <c r="G8868" s="18" t="s">
        <v>18</v>
      </c>
      <c r="H8868" s="18" t="s">
        <v>19</v>
      </c>
      <c r="I8868" s="18" t="s">
        <v>5039</v>
      </c>
      <c r="J8868" s="18" t="s">
        <v>18</v>
      </c>
      <c r="K8868" s="18" t="s">
        <v>29</v>
      </c>
      <c r="L8868" s="18" t="s">
        <v>549</v>
      </c>
      <c r="M8868" s="18" t="s">
        <v>549</v>
      </c>
      <c r="N8868" s="18" t="s">
        <v>549</v>
      </c>
    </row>
    <row r="8869" s="13" customFormat="1" ht="55.7" spans="1:14">
      <c r="A8869" s="16">
        <f t="shared" si="138"/>
        <v>3725</v>
      </c>
      <c r="B8869" s="17">
        <v>2024</v>
      </c>
      <c r="C8869" s="18" t="s">
        <v>12128</v>
      </c>
      <c r="D8869" s="18" t="s">
        <v>15</v>
      </c>
      <c r="E8869" s="18" t="s">
        <v>16</v>
      </c>
      <c r="F8869" s="18" t="s">
        <v>11080</v>
      </c>
      <c r="G8869" s="18" t="s">
        <v>18</v>
      </c>
      <c r="H8869" s="18" t="s">
        <v>19</v>
      </c>
      <c r="I8869" s="18" t="s">
        <v>58</v>
      </c>
      <c r="J8869" s="18" t="s">
        <v>18</v>
      </c>
      <c r="K8869" s="18" t="s">
        <v>12129</v>
      </c>
      <c r="L8869" s="18" t="s">
        <v>22</v>
      </c>
      <c r="M8869" s="18" t="s">
        <v>12130</v>
      </c>
      <c r="N8869" s="18" t="s">
        <v>34</v>
      </c>
    </row>
    <row r="8870" s="13" customFormat="1" ht="51.6" spans="1:14">
      <c r="A8870" s="16">
        <f t="shared" si="138"/>
        <v>3725</v>
      </c>
      <c r="B8870" s="17">
        <v>2024</v>
      </c>
      <c r="C8870" s="18" t="s">
        <v>12128</v>
      </c>
      <c r="D8870" s="18" t="s">
        <v>15</v>
      </c>
      <c r="E8870" s="18" t="s">
        <v>16</v>
      </c>
      <c r="F8870" s="18" t="s">
        <v>11080</v>
      </c>
      <c r="G8870" s="18" t="s">
        <v>18</v>
      </c>
      <c r="H8870" s="18" t="s">
        <v>19</v>
      </c>
      <c r="I8870" s="18" t="s">
        <v>58</v>
      </c>
      <c r="J8870" s="18" t="s">
        <v>18</v>
      </c>
      <c r="K8870" s="18" t="s">
        <v>29</v>
      </c>
      <c r="L8870" s="18" t="s">
        <v>549</v>
      </c>
      <c r="M8870" s="18" t="s">
        <v>549</v>
      </c>
      <c r="N8870" s="18" t="s">
        <v>549</v>
      </c>
    </row>
    <row r="8871" s="13" customFormat="1" ht="25.8" spans="1:14">
      <c r="A8871" s="16">
        <f t="shared" si="138"/>
        <v>3726</v>
      </c>
      <c r="B8871" s="17">
        <v>2024</v>
      </c>
      <c r="C8871" s="18" t="s">
        <v>12131</v>
      </c>
      <c r="D8871" s="18" t="s">
        <v>15</v>
      </c>
      <c r="E8871" s="18" t="s">
        <v>16</v>
      </c>
      <c r="F8871" s="18" t="s">
        <v>11080</v>
      </c>
      <c r="G8871" s="18" t="s">
        <v>18</v>
      </c>
      <c r="H8871" s="18" t="s">
        <v>19</v>
      </c>
      <c r="I8871" s="18" t="s">
        <v>58</v>
      </c>
      <c r="J8871" s="18" t="s">
        <v>38</v>
      </c>
      <c r="K8871" s="18" t="s">
        <v>12132</v>
      </c>
      <c r="L8871" s="18" t="s">
        <v>40</v>
      </c>
      <c r="M8871" s="18" t="s">
        <v>40</v>
      </c>
      <c r="N8871" s="18" t="s">
        <v>40</v>
      </c>
    </row>
    <row r="8872" s="13" customFormat="1" ht="51.6" spans="1:14">
      <c r="A8872" s="16">
        <f t="shared" si="138"/>
        <v>3726</v>
      </c>
      <c r="B8872" s="17">
        <v>2024</v>
      </c>
      <c r="C8872" s="18" t="s">
        <v>12131</v>
      </c>
      <c r="D8872" s="18" t="s">
        <v>15</v>
      </c>
      <c r="E8872" s="18" t="s">
        <v>16</v>
      </c>
      <c r="F8872" s="18" t="s">
        <v>11080</v>
      </c>
      <c r="G8872" s="18" t="s">
        <v>18</v>
      </c>
      <c r="H8872" s="18" t="s">
        <v>19</v>
      </c>
      <c r="I8872" s="18" t="s">
        <v>58</v>
      </c>
      <c r="J8872" s="18" t="s">
        <v>38</v>
      </c>
      <c r="K8872" s="18" t="s">
        <v>29</v>
      </c>
      <c r="L8872" s="18" t="s">
        <v>549</v>
      </c>
      <c r="M8872" s="18" t="s">
        <v>549</v>
      </c>
      <c r="N8872" s="18" t="s">
        <v>549</v>
      </c>
    </row>
    <row r="8873" s="13" customFormat="1" ht="27.15" spans="1:14">
      <c r="A8873" s="16">
        <f t="shared" si="138"/>
        <v>3727</v>
      </c>
      <c r="B8873" s="17">
        <v>2024</v>
      </c>
      <c r="C8873" s="18" t="s">
        <v>12133</v>
      </c>
      <c r="D8873" s="18" t="s">
        <v>15</v>
      </c>
      <c r="E8873" s="18" t="s">
        <v>16</v>
      </c>
      <c r="F8873" s="18" t="s">
        <v>11080</v>
      </c>
      <c r="G8873" s="18" t="s">
        <v>18</v>
      </c>
      <c r="H8873" s="18" t="s">
        <v>19</v>
      </c>
      <c r="I8873" s="18" t="s">
        <v>12134</v>
      </c>
      <c r="J8873" s="18" t="s">
        <v>18</v>
      </c>
      <c r="K8873" s="18" t="s">
        <v>12135</v>
      </c>
      <c r="L8873" s="18" t="s">
        <v>22</v>
      </c>
      <c r="M8873" s="18" t="s">
        <v>22</v>
      </c>
      <c r="N8873" s="18" t="s">
        <v>34</v>
      </c>
    </row>
    <row r="8874" s="13" customFormat="1" ht="51.6" spans="1:14">
      <c r="A8874" s="16">
        <f t="shared" si="138"/>
        <v>3727</v>
      </c>
      <c r="B8874" s="17">
        <v>2024</v>
      </c>
      <c r="C8874" s="18" t="s">
        <v>12133</v>
      </c>
      <c r="D8874" s="18" t="s">
        <v>15</v>
      </c>
      <c r="E8874" s="18" t="s">
        <v>16</v>
      </c>
      <c r="F8874" s="18" t="s">
        <v>11080</v>
      </c>
      <c r="G8874" s="18" t="s">
        <v>18</v>
      </c>
      <c r="H8874" s="18" t="s">
        <v>19</v>
      </c>
      <c r="I8874" s="18" t="s">
        <v>12134</v>
      </c>
      <c r="J8874" s="18" t="s">
        <v>18</v>
      </c>
      <c r="K8874" s="18" t="s">
        <v>29</v>
      </c>
      <c r="L8874" s="18" t="s">
        <v>549</v>
      </c>
      <c r="M8874" s="18" t="s">
        <v>549</v>
      </c>
      <c r="N8874" s="18" t="s">
        <v>549</v>
      </c>
    </row>
    <row r="8875" s="13" customFormat="1" ht="25.8" spans="1:14">
      <c r="A8875" s="16">
        <f t="shared" si="138"/>
        <v>3728</v>
      </c>
      <c r="B8875" s="17">
        <v>2024</v>
      </c>
      <c r="C8875" s="18" t="s">
        <v>12136</v>
      </c>
      <c r="D8875" s="18" t="s">
        <v>15</v>
      </c>
      <c r="E8875" s="18" t="s">
        <v>16</v>
      </c>
      <c r="F8875" s="18" t="s">
        <v>11080</v>
      </c>
      <c r="G8875" s="18" t="s">
        <v>18</v>
      </c>
      <c r="H8875" s="18" t="s">
        <v>19</v>
      </c>
      <c r="I8875" s="18" t="s">
        <v>12137</v>
      </c>
      <c r="J8875" s="18" t="s">
        <v>18</v>
      </c>
      <c r="K8875" s="18" t="s">
        <v>12138</v>
      </c>
      <c r="L8875" s="18" t="s">
        <v>22</v>
      </c>
      <c r="M8875" s="18" t="s">
        <v>22</v>
      </c>
      <c r="N8875" s="18" t="s">
        <v>34</v>
      </c>
    </row>
    <row r="8876" s="13" customFormat="1" ht="51.6" spans="1:14">
      <c r="A8876" s="16">
        <f t="shared" si="138"/>
        <v>3728</v>
      </c>
      <c r="B8876" s="17">
        <v>2024</v>
      </c>
      <c r="C8876" s="18" t="s">
        <v>12136</v>
      </c>
      <c r="D8876" s="18" t="s">
        <v>15</v>
      </c>
      <c r="E8876" s="18" t="s">
        <v>16</v>
      </c>
      <c r="F8876" s="18" t="s">
        <v>11080</v>
      </c>
      <c r="G8876" s="18" t="s">
        <v>18</v>
      </c>
      <c r="H8876" s="18" t="s">
        <v>19</v>
      </c>
      <c r="I8876" s="18" t="s">
        <v>12137</v>
      </c>
      <c r="J8876" s="18" t="s">
        <v>18</v>
      </c>
      <c r="K8876" s="18" t="s">
        <v>29</v>
      </c>
      <c r="L8876" s="18" t="s">
        <v>549</v>
      </c>
      <c r="M8876" s="18" t="s">
        <v>549</v>
      </c>
      <c r="N8876" s="18" t="s">
        <v>549</v>
      </c>
    </row>
    <row r="8877" s="13" customFormat="1" ht="42.8" spans="1:14">
      <c r="A8877" s="16">
        <f t="shared" si="138"/>
        <v>3729</v>
      </c>
      <c r="B8877" s="17">
        <v>2024</v>
      </c>
      <c r="C8877" s="18" t="s">
        <v>12139</v>
      </c>
      <c r="D8877" s="18" t="s">
        <v>15</v>
      </c>
      <c r="E8877" s="18" t="s">
        <v>16</v>
      </c>
      <c r="F8877" s="18" t="s">
        <v>11080</v>
      </c>
      <c r="G8877" s="18" t="s">
        <v>18</v>
      </c>
      <c r="H8877" s="18" t="s">
        <v>19</v>
      </c>
      <c r="I8877" s="18" t="s">
        <v>58</v>
      </c>
      <c r="J8877" s="18" t="s">
        <v>18</v>
      </c>
      <c r="K8877" s="18" t="s">
        <v>12140</v>
      </c>
      <c r="L8877" s="18" t="s">
        <v>22</v>
      </c>
      <c r="M8877" s="18" t="s">
        <v>12141</v>
      </c>
      <c r="N8877" s="18" t="s">
        <v>12142</v>
      </c>
    </row>
    <row r="8878" s="13" customFormat="1" ht="51.6" spans="1:14">
      <c r="A8878" s="16">
        <f t="shared" si="138"/>
        <v>3729</v>
      </c>
      <c r="B8878" s="17">
        <v>2024</v>
      </c>
      <c r="C8878" s="18" t="s">
        <v>12139</v>
      </c>
      <c r="D8878" s="18" t="s">
        <v>15</v>
      </c>
      <c r="E8878" s="18" t="s">
        <v>16</v>
      </c>
      <c r="F8878" s="18" t="s">
        <v>11080</v>
      </c>
      <c r="G8878" s="18" t="s">
        <v>18</v>
      </c>
      <c r="H8878" s="18" t="s">
        <v>19</v>
      </c>
      <c r="I8878" s="18" t="s">
        <v>58</v>
      </c>
      <c r="J8878" s="18" t="s">
        <v>18</v>
      </c>
      <c r="K8878" s="18" t="s">
        <v>29</v>
      </c>
      <c r="L8878" s="18" t="s">
        <v>549</v>
      </c>
      <c r="M8878" s="18" t="s">
        <v>549</v>
      </c>
      <c r="N8878" s="18" t="s">
        <v>549</v>
      </c>
    </row>
    <row r="8879" s="13" customFormat="1" spans="1:14">
      <c r="A8879" s="16">
        <f t="shared" si="138"/>
        <v>3730</v>
      </c>
      <c r="B8879" s="17">
        <v>2024</v>
      </c>
      <c r="C8879" s="18" t="s">
        <v>12143</v>
      </c>
      <c r="D8879" s="18" t="s">
        <v>15</v>
      </c>
      <c r="E8879" s="18" t="s">
        <v>16</v>
      </c>
      <c r="F8879" s="18" t="s">
        <v>11080</v>
      </c>
      <c r="G8879" s="18" t="s">
        <v>49</v>
      </c>
      <c r="H8879" s="18" t="s">
        <v>50</v>
      </c>
      <c r="I8879" s="17"/>
      <c r="J8879" s="17" t="s">
        <v>51</v>
      </c>
      <c r="K8879" s="18" t="s">
        <v>12144</v>
      </c>
      <c r="L8879" s="18" t="s">
        <v>22</v>
      </c>
      <c r="M8879" s="18" t="s">
        <v>22</v>
      </c>
      <c r="N8879" s="18" t="s">
        <v>22</v>
      </c>
    </row>
    <row r="8880" s="13" customFormat="1" ht="51.6" spans="1:14">
      <c r="A8880" s="16">
        <f t="shared" si="138"/>
        <v>3730</v>
      </c>
      <c r="B8880" s="17">
        <v>2024</v>
      </c>
      <c r="C8880" s="18" t="s">
        <v>12143</v>
      </c>
      <c r="D8880" s="18" t="s">
        <v>15</v>
      </c>
      <c r="E8880" s="18" t="s">
        <v>16</v>
      </c>
      <c r="F8880" s="18" t="s">
        <v>11080</v>
      </c>
      <c r="G8880" s="18" t="s">
        <v>49</v>
      </c>
      <c r="H8880" s="18" t="s">
        <v>50</v>
      </c>
      <c r="I8880" s="17"/>
      <c r="J8880" s="17" t="s">
        <v>51</v>
      </c>
      <c r="K8880" s="18" t="s">
        <v>29</v>
      </c>
      <c r="L8880" s="18" t="s">
        <v>549</v>
      </c>
      <c r="M8880" s="18" t="s">
        <v>549</v>
      </c>
      <c r="N8880" s="18" t="s">
        <v>549</v>
      </c>
    </row>
    <row r="8881" s="13" customFormat="1" ht="28.55" spans="1:14">
      <c r="A8881" s="16">
        <f t="shared" si="138"/>
        <v>3731</v>
      </c>
      <c r="B8881" s="17">
        <v>2024</v>
      </c>
      <c r="C8881" s="18" t="s">
        <v>12145</v>
      </c>
      <c r="D8881" s="18" t="s">
        <v>15</v>
      </c>
      <c r="E8881" s="18" t="s">
        <v>16</v>
      </c>
      <c r="F8881" s="18" t="s">
        <v>11080</v>
      </c>
      <c r="G8881" s="18" t="s">
        <v>49</v>
      </c>
      <c r="H8881" s="18" t="s">
        <v>50</v>
      </c>
      <c r="I8881" s="17" t="s">
        <v>12146</v>
      </c>
      <c r="J8881" s="17" t="s">
        <v>51</v>
      </c>
      <c r="K8881" s="18" t="s">
        <v>12147</v>
      </c>
      <c r="L8881" s="18" t="s">
        <v>22</v>
      </c>
      <c r="M8881" s="18" t="s">
        <v>22</v>
      </c>
      <c r="N8881" s="18" t="s">
        <v>22</v>
      </c>
    </row>
    <row r="8882" s="13" customFormat="1" ht="51.6" spans="1:14">
      <c r="A8882" s="16">
        <f t="shared" si="138"/>
        <v>3731</v>
      </c>
      <c r="B8882" s="17">
        <v>2024</v>
      </c>
      <c r="C8882" s="18" t="s">
        <v>12145</v>
      </c>
      <c r="D8882" s="18" t="s">
        <v>15</v>
      </c>
      <c r="E8882" s="18" t="s">
        <v>16</v>
      </c>
      <c r="F8882" s="18" t="s">
        <v>11080</v>
      </c>
      <c r="G8882" s="18" t="s">
        <v>49</v>
      </c>
      <c r="H8882" s="18" t="s">
        <v>50</v>
      </c>
      <c r="I8882" s="17" t="s">
        <v>12146</v>
      </c>
      <c r="J8882" s="17" t="s">
        <v>51</v>
      </c>
      <c r="K8882" s="18" t="s">
        <v>29</v>
      </c>
      <c r="L8882" s="18" t="s">
        <v>549</v>
      </c>
      <c r="M8882" s="18" t="s">
        <v>549</v>
      </c>
      <c r="N8882" s="18" t="s">
        <v>549</v>
      </c>
    </row>
    <row r="8883" s="13" customFormat="1" ht="42.8" spans="1:15">
      <c r="A8883" s="16">
        <f t="shared" si="138"/>
        <v>3732</v>
      </c>
      <c r="B8883" s="17">
        <v>2024</v>
      </c>
      <c r="C8883" s="23" t="s">
        <v>12148</v>
      </c>
      <c r="D8883" s="18" t="s">
        <v>15</v>
      </c>
      <c r="E8883" s="18" t="s">
        <v>16</v>
      </c>
      <c r="F8883" s="18" t="s">
        <v>11080</v>
      </c>
      <c r="G8883" s="18" t="s">
        <v>18</v>
      </c>
      <c r="H8883" s="18" t="s">
        <v>19</v>
      </c>
      <c r="I8883" s="17" t="s">
        <v>12149</v>
      </c>
      <c r="J8883" s="18" t="s">
        <v>18</v>
      </c>
      <c r="K8883" s="18" t="s">
        <v>12150</v>
      </c>
      <c r="L8883" s="18" t="s">
        <v>22</v>
      </c>
      <c r="M8883" s="18" t="s">
        <v>12151</v>
      </c>
      <c r="N8883" s="18" t="s">
        <v>12152</v>
      </c>
      <c r="O8883" s="13">
        <v>150.909090909091</v>
      </c>
    </row>
    <row r="8884" s="13" customFormat="1" ht="51.6" spans="1:14">
      <c r="A8884" s="16">
        <f t="shared" si="138"/>
        <v>3732</v>
      </c>
      <c r="B8884" s="17">
        <v>2024</v>
      </c>
      <c r="C8884" s="18" t="s">
        <v>12148</v>
      </c>
      <c r="D8884" s="18" t="s">
        <v>15</v>
      </c>
      <c r="E8884" s="18" t="s">
        <v>16</v>
      </c>
      <c r="F8884" s="18" t="s">
        <v>11080</v>
      </c>
      <c r="G8884" s="18" t="s">
        <v>18</v>
      </c>
      <c r="H8884" s="18" t="s">
        <v>19</v>
      </c>
      <c r="I8884" s="17" t="s">
        <v>12149</v>
      </c>
      <c r="J8884" s="18" t="s">
        <v>18</v>
      </c>
      <c r="K8884" s="18" t="s">
        <v>29</v>
      </c>
      <c r="L8884" s="18" t="s">
        <v>549</v>
      </c>
      <c r="M8884" s="18" t="s">
        <v>549</v>
      </c>
      <c r="N8884" s="18" t="s">
        <v>549</v>
      </c>
    </row>
    <row r="8885" s="13" customFormat="1" ht="27.15" spans="1:14">
      <c r="A8885" s="16">
        <f t="shared" si="138"/>
        <v>3733</v>
      </c>
      <c r="B8885" s="17">
        <v>2024</v>
      </c>
      <c r="C8885" s="18" t="s">
        <v>12153</v>
      </c>
      <c r="D8885" s="18" t="s">
        <v>15</v>
      </c>
      <c r="E8885" s="18" t="s">
        <v>16</v>
      </c>
      <c r="F8885" s="18" t="s">
        <v>11080</v>
      </c>
      <c r="G8885" s="18" t="s">
        <v>18</v>
      </c>
      <c r="H8885" s="18" t="s">
        <v>19</v>
      </c>
      <c r="I8885" s="18" t="s">
        <v>58</v>
      </c>
      <c r="J8885" s="18" t="s">
        <v>18</v>
      </c>
      <c r="K8885" s="18" t="s">
        <v>12154</v>
      </c>
      <c r="L8885" s="18" t="s">
        <v>22</v>
      </c>
      <c r="M8885" s="18" t="s">
        <v>8010</v>
      </c>
      <c r="N8885" s="18" t="s">
        <v>1557</v>
      </c>
    </row>
    <row r="8886" s="13" customFormat="1" ht="51.6" spans="1:14">
      <c r="A8886" s="16">
        <f t="shared" si="138"/>
        <v>3733</v>
      </c>
      <c r="B8886" s="17">
        <v>2024</v>
      </c>
      <c r="C8886" s="18" t="s">
        <v>12153</v>
      </c>
      <c r="D8886" s="18" t="s">
        <v>15</v>
      </c>
      <c r="E8886" s="18" t="s">
        <v>16</v>
      </c>
      <c r="F8886" s="18" t="s">
        <v>11080</v>
      </c>
      <c r="G8886" s="18" t="s">
        <v>18</v>
      </c>
      <c r="H8886" s="18" t="s">
        <v>19</v>
      </c>
      <c r="I8886" s="18" t="s">
        <v>58</v>
      </c>
      <c r="J8886" s="18" t="s">
        <v>18</v>
      </c>
      <c r="K8886" s="18" t="s">
        <v>29</v>
      </c>
      <c r="L8886" s="18" t="s">
        <v>549</v>
      </c>
      <c r="M8886" s="18" t="s">
        <v>549</v>
      </c>
      <c r="N8886" s="18" t="s">
        <v>549</v>
      </c>
    </row>
    <row r="8887" s="13" customFormat="1" ht="25.8" spans="1:14">
      <c r="A8887" s="16">
        <f t="shared" si="138"/>
        <v>3734</v>
      </c>
      <c r="B8887" s="17">
        <v>2024</v>
      </c>
      <c r="C8887" s="18" t="s">
        <v>12155</v>
      </c>
      <c r="D8887" s="18" t="s">
        <v>15</v>
      </c>
      <c r="E8887" s="18" t="s">
        <v>16</v>
      </c>
      <c r="F8887" s="18" t="s">
        <v>11080</v>
      </c>
      <c r="G8887" s="18" t="s">
        <v>18</v>
      </c>
      <c r="H8887" s="18" t="s">
        <v>19</v>
      </c>
      <c r="I8887" s="18" t="s">
        <v>58</v>
      </c>
      <c r="J8887" s="18" t="s">
        <v>18</v>
      </c>
      <c r="K8887" s="18" t="s">
        <v>12156</v>
      </c>
      <c r="L8887" s="18" t="s">
        <v>22</v>
      </c>
      <c r="M8887" s="18" t="s">
        <v>1557</v>
      </c>
      <c r="N8887" s="18" t="s">
        <v>4021</v>
      </c>
    </row>
    <row r="8888" s="13" customFormat="1" ht="51.6" spans="1:14">
      <c r="A8888" s="16">
        <f t="shared" si="138"/>
        <v>3734</v>
      </c>
      <c r="B8888" s="17">
        <v>2024</v>
      </c>
      <c r="C8888" s="18" t="s">
        <v>12155</v>
      </c>
      <c r="D8888" s="18" t="s">
        <v>15</v>
      </c>
      <c r="E8888" s="18" t="s">
        <v>16</v>
      </c>
      <c r="F8888" s="18" t="s">
        <v>11080</v>
      </c>
      <c r="G8888" s="18" t="s">
        <v>18</v>
      </c>
      <c r="H8888" s="18" t="s">
        <v>19</v>
      </c>
      <c r="I8888" s="18" t="s">
        <v>58</v>
      </c>
      <c r="J8888" s="18" t="s">
        <v>18</v>
      </c>
      <c r="K8888" s="18" t="s">
        <v>29</v>
      </c>
      <c r="L8888" s="18" t="s">
        <v>549</v>
      </c>
      <c r="M8888" s="18" t="s">
        <v>549</v>
      </c>
      <c r="N8888" s="18" t="s">
        <v>549</v>
      </c>
    </row>
    <row r="8889" s="13" customFormat="1" ht="27.15" spans="1:14">
      <c r="A8889" s="16">
        <f t="shared" si="138"/>
        <v>3735</v>
      </c>
      <c r="B8889" s="17">
        <v>2024</v>
      </c>
      <c r="C8889" s="18" t="s">
        <v>12157</v>
      </c>
      <c r="D8889" s="18" t="s">
        <v>15</v>
      </c>
      <c r="E8889" s="18" t="s">
        <v>16</v>
      </c>
      <c r="F8889" s="18" t="s">
        <v>11080</v>
      </c>
      <c r="G8889" s="18" t="s">
        <v>18</v>
      </c>
      <c r="H8889" s="18" t="s">
        <v>19</v>
      </c>
      <c r="I8889" s="18" t="s">
        <v>58</v>
      </c>
      <c r="J8889" s="18" t="s">
        <v>18</v>
      </c>
      <c r="K8889" s="18" t="s">
        <v>12158</v>
      </c>
      <c r="L8889" s="18" t="s">
        <v>22</v>
      </c>
      <c r="M8889" s="18" t="s">
        <v>7922</v>
      </c>
      <c r="N8889" s="18" t="s">
        <v>8010</v>
      </c>
    </row>
    <row r="8890" s="13" customFormat="1" ht="51.6" spans="1:14">
      <c r="A8890" s="16">
        <f t="shared" si="138"/>
        <v>3735</v>
      </c>
      <c r="B8890" s="17">
        <v>2024</v>
      </c>
      <c r="C8890" s="18" t="s">
        <v>12157</v>
      </c>
      <c r="D8890" s="18" t="s">
        <v>15</v>
      </c>
      <c r="E8890" s="18" t="s">
        <v>16</v>
      </c>
      <c r="F8890" s="18" t="s">
        <v>11080</v>
      </c>
      <c r="G8890" s="18" t="s">
        <v>18</v>
      </c>
      <c r="H8890" s="18" t="s">
        <v>19</v>
      </c>
      <c r="I8890" s="18" t="s">
        <v>58</v>
      </c>
      <c r="J8890" s="18" t="s">
        <v>18</v>
      </c>
      <c r="K8890" s="18" t="s">
        <v>29</v>
      </c>
      <c r="L8890" s="18" t="s">
        <v>549</v>
      </c>
      <c r="M8890" s="18" t="s">
        <v>549</v>
      </c>
      <c r="N8890" s="18" t="s">
        <v>549</v>
      </c>
    </row>
    <row r="8891" s="13" customFormat="1" ht="25.8" spans="1:14">
      <c r="A8891" s="16">
        <f t="shared" si="138"/>
        <v>3736</v>
      </c>
      <c r="B8891" s="17">
        <v>2024</v>
      </c>
      <c r="C8891" s="18" t="s">
        <v>12159</v>
      </c>
      <c r="D8891" s="18" t="s">
        <v>15</v>
      </c>
      <c r="E8891" s="18" t="s">
        <v>16</v>
      </c>
      <c r="F8891" s="18" t="s">
        <v>11080</v>
      </c>
      <c r="G8891" s="18" t="s">
        <v>18</v>
      </c>
      <c r="H8891" s="18" t="s">
        <v>19</v>
      </c>
      <c r="I8891" s="18" t="s">
        <v>20</v>
      </c>
      <c r="J8891" s="18" t="s">
        <v>38</v>
      </c>
      <c r="K8891" s="17" t="s">
        <v>12160</v>
      </c>
      <c r="L8891" s="18" t="s">
        <v>40</v>
      </c>
      <c r="M8891" s="18" t="s">
        <v>40</v>
      </c>
      <c r="N8891" s="18" t="s">
        <v>40</v>
      </c>
    </row>
    <row r="8892" s="13" customFormat="1" ht="27.15" spans="1:14">
      <c r="A8892" s="16">
        <f t="shared" si="138"/>
        <v>3736</v>
      </c>
      <c r="B8892" s="17">
        <v>2024</v>
      </c>
      <c r="C8892" s="18" t="s">
        <v>12159</v>
      </c>
      <c r="D8892" s="18" t="s">
        <v>15</v>
      </c>
      <c r="E8892" s="18" t="s">
        <v>16</v>
      </c>
      <c r="F8892" s="18" t="s">
        <v>11080</v>
      </c>
      <c r="G8892" s="18" t="s">
        <v>18</v>
      </c>
      <c r="H8892" s="18" t="s">
        <v>19</v>
      </c>
      <c r="I8892" s="18" t="s">
        <v>20</v>
      </c>
      <c r="J8892" s="18" t="s">
        <v>38</v>
      </c>
      <c r="K8892" s="18" t="s">
        <v>12161</v>
      </c>
      <c r="L8892" s="18" t="s">
        <v>40</v>
      </c>
      <c r="M8892" s="18" t="s">
        <v>40</v>
      </c>
      <c r="N8892" s="18" t="s">
        <v>40</v>
      </c>
    </row>
    <row r="8893" s="13" customFormat="1" ht="51.6" spans="1:14">
      <c r="A8893" s="16">
        <f t="shared" si="138"/>
        <v>3736</v>
      </c>
      <c r="B8893" s="17">
        <v>2024</v>
      </c>
      <c r="C8893" s="18" t="s">
        <v>12159</v>
      </c>
      <c r="D8893" s="18" t="s">
        <v>15</v>
      </c>
      <c r="E8893" s="18" t="s">
        <v>16</v>
      </c>
      <c r="F8893" s="18" t="s">
        <v>11080</v>
      </c>
      <c r="G8893" s="18" t="s">
        <v>18</v>
      </c>
      <c r="H8893" s="18" t="s">
        <v>19</v>
      </c>
      <c r="I8893" s="18" t="s">
        <v>20</v>
      </c>
      <c r="J8893" s="18" t="s">
        <v>38</v>
      </c>
      <c r="K8893" s="18" t="s">
        <v>29</v>
      </c>
      <c r="L8893" s="18" t="s">
        <v>549</v>
      </c>
      <c r="M8893" s="18" t="s">
        <v>549</v>
      </c>
      <c r="N8893" s="18" t="s">
        <v>549</v>
      </c>
    </row>
    <row r="8894" s="13" customFormat="1" ht="54.35" spans="1:14">
      <c r="A8894" s="16">
        <f t="shared" si="138"/>
        <v>3737</v>
      </c>
      <c r="B8894" s="17">
        <v>2024</v>
      </c>
      <c r="C8894" s="18" t="s">
        <v>12162</v>
      </c>
      <c r="D8894" s="18" t="s">
        <v>15</v>
      </c>
      <c r="E8894" s="18" t="s">
        <v>16</v>
      </c>
      <c r="F8894" s="18" t="s">
        <v>11080</v>
      </c>
      <c r="G8894" s="18" t="s">
        <v>892</v>
      </c>
      <c r="H8894" s="18" t="s">
        <v>893</v>
      </c>
      <c r="I8894" s="17"/>
      <c r="J8894" s="17" t="s">
        <v>51</v>
      </c>
      <c r="K8894" s="18" t="s">
        <v>12163</v>
      </c>
      <c r="L8894" s="18" t="s">
        <v>22</v>
      </c>
      <c r="M8894" s="18" t="s">
        <v>22</v>
      </c>
      <c r="N8894" s="18" t="s">
        <v>22</v>
      </c>
    </row>
    <row r="8895" s="13" customFormat="1" ht="38.7" spans="1:14">
      <c r="A8895" s="16">
        <f t="shared" si="138"/>
        <v>3737</v>
      </c>
      <c r="B8895" s="17">
        <v>2024</v>
      </c>
      <c r="C8895" s="18" t="s">
        <v>12162</v>
      </c>
      <c r="D8895" s="18" t="s">
        <v>15</v>
      </c>
      <c r="E8895" s="18" t="s">
        <v>16</v>
      </c>
      <c r="F8895" s="18" t="s">
        <v>11080</v>
      </c>
      <c r="G8895" s="18" t="s">
        <v>892</v>
      </c>
      <c r="H8895" s="18" t="s">
        <v>893</v>
      </c>
      <c r="I8895" s="17"/>
      <c r="J8895" s="17" t="s">
        <v>51</v>
      </c>
      <c r="K8895" s="18" t="s">
        <v>29</v>
      </c>
      <c r="L8895" s="18" t="s">
        <v>1476</v>
      </c>
      <c r="M8895" s="18" t="s">
        <v>1476</v>
      </c>
      <c r="N8895" s="18" t="s">
        <v>1476</v>
      </c>
    </row>
    <row r="8896" s="13" customFormat="1" ht="65.9" spans="1:14">
      <c r="A8896" s="16">
        <f t="shared" si="138"/>
        <v>3738</v>
      </c>
      <c r="B8896" s="17">
        <v>2024</v>
      </c>
      <c r="C8896" s="18" t="s">
        <v>12164</v>
      </c>
      <c r="D8896" s="18" t="s">
        <v>15</v>
      </c>
      <c r="E8896" s="18" t="s">
        <v>16</v>
      </c>
      <c r="F8896" s="18" t="s">
        <v>11080</v>
      </c>
      <c r="G8896" s="18" t="s">
        <v>36</v>
      </c>
      <c r="H8896" s="18" t="s">
        <v>3078</v>
      </c>
      <c r="I8896" s="17"/>
      <c r="J8896" s="18" t="s">
        <v>267</v>
      </c>
      <c r="K8896" s="17" t="s">
        <v>11273</v>
      </c>
      <c r="L8896" s="18" t="s">
        <v>22</v>
      </c>
      <c r="M8896" s="18" t="s">
        <v>22</v>
      </c>
      <c r="N8896" s="18" t="s">
        <v>34</v>
      </c>
    </row>
    <row r="8897" s="13" customFormat="1" ht="65.9" spans="1:14">
      <c r="A8897" s="16">
        <f t="shared" si="138"/>
        <v>3738</v>
      </c>
      <c r="B8897" s="17">
        <v>2024</v>
      </c>
      <c r="C8897" s="18" t="s">
        <v>12164</v>
      </c>
      <c r="D8897" s="18" t="s">
        <v>15</v>
      </c>
      <c r="E8897" s="18" t="s">
        <v>16</v>
      </c>
      <c r="F8897" s="18" t="s">
        <v>11080</v>
      </c>
      <c r="G8897" s="18" t="s">
        <v>36</v>
      </c>
      <c r="H8897" s="18" t="s">
        <v>3078</v>
      </c>
      <c r="I8897" s="17"/>
      <c r="J8897" s="18" t="s">
        <v>267</v>
      </c>
      <c r="K8897" s="17" t="s">
        <v>11273</v>
      </c>
      <c r="L8897" s="18" t="s">
        <v>22</v>
      </c>
      <c r="M8897" s="18" t="s">
        <v>22</v>
      </c>
      <c r="N8897" s="18" t="s">
        <v>34</v>
      </c>
    </row>
    <row r="8898" s="13" customFormat="1" ht="51.6" spans="1:14">
      <c r="A8898" s="16">
        <f t="shared" si="138"/>
        <v>3738</v>
      </c>
      <c r="B8898" s="17">
        <v>2024</v>
      </c>
      <c r="C8898" s="18" t="s">
        <v>12164</v>
      </c>
      <c r="D8898" s="18" t="s">
        <v>15</v>
      </c>
      <c r="E8898" s="18" t="s">
        <v>16</v>
      </c>
      <c r="F8898" s="18" t="s">
        <v>11080</v>
      </c>
      <c r="G8898" s="18" t="s">
        <v>36</v>
      </c>
      <c r="H8898" s="18" t="s">
        <v>3078</v>
      </c>
      <c r="I8898" s="17"/>
      <c r="J8898" s="18" t="s">
        <v>267</v>
      </c>
      <c r="K8898" s="18" t="s">
        <v>29</v>
      </c>
      <c r="L8898" s="18" t="s">
        <v>1476</v>
      </c>
      <c r="M8898" s="18" t="s">
        <v>1476</v>
      </c>
      <c r="N8898" s="18" t="s">
        <v>549</v>
      </c>
    </row>
    <row r="8899" s="13" customFormat="1" ht="28.55" spans="1:14">
      <c r="A8899" s="16">
        <f t="shared" ref="A8899:A8962" si="139">SUM(C8898&lt;&gt;C8899,A8898)</f>
        <v>3739</v>
      </c>
      <c r="B8899" s="17">
        <v>2024</v>
      </c>
      <c r="C8899" s="18" t="s">
        <v>12165</v>
      </c>
      <c r="D8899" s="18" t="s">
        <v>15</v>
      </c>
      <c r="E8899" s="18" t="s">
        <v>16</v>
      </c>
      <c r="F8899" s="18" t="s">
        <v>11080</v>
      </c>
      <c r="G8899" s="18" t="s">
        <v>892</v>
      </c>
      <c r="H8899" s="18" t="s">
        <v>893</v>
      </c>
      <c r="I8899" s="17"/>
      <c r="J8899" s="17" t="s">
        <v>51</v>
      </c>
      <c r="K8899" s="18" t="s">
        <v>12166</v>
      </c>
      <c r="L8899" s="18" t="s">
        <v>22</v>
      </c>
      <c r="M8899" s="18" t="s">
        <v>22</v>
      </c>
      <c r="N8899" s="18" t="s">
        <v>22</v>
      </c>
    </row>
    <row r="8900" s="13" customFormat="1" ht="38.7" spans="1:14">
      <c r="A8900" s="16">
        <f t="shared" si="139"/>
        <v>3739</v>
      </c>
      <c r="B8900" s="17">
        <v>2024</v>
      </c>
      <c r="C8900" s="18" t="s">
        <v>12165</v>
      </c>
      <c r="D8900" s="18" t="s">
        <v>15</v>
      </c>
      <c r="E8900" s="18" t="s">
        <v>16</v>
      </c>
      <c r="F8900" s="18" t="s">
        <v>11080</v>
      </c>
      <c r="G8900" s="18" t="s">
        <v>892</v>
      </c>
      <c r="H8900" s="18" t="s">
        <v>893</v>
      </c>
      <c r="I8900" s="17"/>
      <c r="J8900" s="17" t="s">
        <v>51</v>
      </c>
      <c r="K8900" s="18" t="s">
        <v>29</v>
      </c>
      <c r="L8900" s="18" t="s">
        <v>1476</v>
      </c>
      <c r="M8900" s="18" t="s">
        <v>1476</v>
      </c>
      <c r="N8900" s="18" t="s">
        <v>1476</v>
      </c>
    </row>
    <row r="8901" s="13" customFormat="1" ht="28.55" spans="1:14">
      <c r="A8901" s="16">
        <f t="shared" si="139"/>
        <v>3740</v>
      </c>
      <c r="B8901" s="17">
        <v>2024</v>
      </c>
      <c r="C8901" s="18" t="s">
        <v>12167</v>
      </c>
      <c r="D8901" s="18" t="s">
        <v>15</v>
      </c>
      <c r="E8901" s="18" t="s">
        <v>16</v>
      </c>
      <c r="F8901" s="18" t="s">
        <v>11080</v>
      </c>
      <c r="G8901" s="18" t="s">
        <v>892</v>
      </c>
      <c r="H8901" s="18" t="s">
        <v>893</v>
      </c>
      <c r="I8901" s="17"/>
      <c r="J8901" s="17" t="s">
        <v>51</v>
      </c>
      <c r="K8901" s="18" t="s">
        <v>12168</v>
      </c>
      <c r="L8901" s="18" t="s">
        <v>22</v>
      </c>
      <c r="M8901" s="18" t="s">
        <v>22</v>
      </c>
      <c r="N8901" s="18" t="s">
        <v>22</v>
      </c>
    </row>
    <row r="8902" s="13" customFormat="1" ht="38.7" spans="1:14">
      <c r="A8902" s="16">
        <f t="shared" si="139"/>
        <v>3740</v>
      </c>
      <c r="B8902" s="17">
        <v>2024</v>
      </c>
      <c r="C8902" s="18" t="s">
        <v>12167</v>
      </c>
      <c r="D8902" s="18" t="s">
        <v>15</v>
      </c>
      <c r="E8902" s="18" t="s">
        <v>16</v>
      </c>
      <c r="F8902" s="18" t="s">
        <v>11080</v>
      </c>
      <c r="G8902" s="18" t="s">
        <v>892</v>
      </c>
      <c r="H8902" s="18" t="s">
        <v>893</v>
      </c>
      <c r="I8902" s="17"/>
      <c r="J8902" s="17" t="s">
        <v>51</v>
      </c>
      <c r="K8902" s="18" t="s">
        <v>29</v>
      </c>
      <c r="L8902" s="18" t="s">
        <v>1476</v>
      </c>
      <c r="M8902" s="18" t="s">
        <v>1476</v>
      </c>
      <c r="N8902" s="18" t="s">
        <v>1476</v>
      </c>
    </row>
    <row r="8903" s="13" customFormat="1" spans="1:14">
      <c r="A8903" s="16">
        <f t="shared" si="139"/>
        <v>3741</v>
      </c>
      <c r="B8903" s="17">
        <v>2024</v>
      </c>
      <c r="C8903" s="18" t="s">
        <v>12169</v>
      </c>
      <c r="D8903" s="18" t="s">
        <v>15</v>
      </c>
      <c r="E8903" s="18" t="s">
        <v>16</v>
      </c>
      <c r="F8903" s="18" t="s">
        <v>11080</v>
      </c>
      <c r="G8903" s="18" t="s">
        <v>3127</v>
      </c>
      <c r="H8903" s="18" t="s">
        <v>3128</v>
      </c>
      <c r="I8903" s="17"/>
      <c r="J8903" s="18" t="s">
        <v>267</v>
      </c>
      <c r="K8903" s="18" t="s">
        <v>12170</v>
      </c>
      <c r="L8903" s="18" t="s">
        <v>22</v>
      </c>
      <c r="M8903" s="18" t="s">
        <v>22</v>
      </c>
      <c r="N8903" s="18" t="s">
        <v>34</v>
      </c>
    </row>
    <row r="8904" s="13" customFormat="1" ht="51.6" spans="1:14">
      <c r="A8904" s="16">
        <f t="shared" si="139"/>
        <v>3741</v>
      </c>
      <c r="B8904" s="17">
        <v>2024</v>
      </c>
      <c r="C8904" s="18" t="s">
        <v>12169</v>
      </c>
      <c r="D8904" s="18" t="s">
        <v>15</v>
      </c>
      <c r="E8904" s="18" t="s">
        <v>16</v>
      </c>
      <c r="F8904" s="18" t="s">
        <v>11080</v>
      </c>
      <c r="G8904" s="18" t="s">
        <v>3127</v>
      </c>
      <c r="H8904" s="18" t="s">
        <v>3128</v>
      </c>
      <c r="I8904" s="17"/>
      <c r="J8904" s="18" t="s">
        <v>267</v>
      </c>
      <c r="K8904" s="18" t="s">
        <v>29</v>
      </c>
      <c r="L8904" s="18" t="s">
        <v>1476</v>
      </c>
      <c r="M8904" s="18" t="s">
        <v>549</v>
      </c>
      <c r="N8904" s="18" t="s">
        <v>549</v>
      </c>
    </row>
    <row r="8905" s="13" customFormat="1" ht="25.8" spans="1:14">
      <c r="A8905" s="16">
        <f t="shared" si="139"/>
        <v>3742</v>
      </c>
      <c r="B8905" s="17">
        <v>2024</v>
      </c>
      <c r="C8905" s="18" t="s">
        <v>12171</v>
      </c>
      <c r="D8905" s="18" t="s">
        <v>15</v>
      </c>
      <c r="E8905" s="18" t="s">
        <v>16</v>
      </c>
      <c r="F8905" s="18" t="s">
        <v>11080</v>
      </c>
      <c r="G8905" s="18" t="s">
        <v>36</v>
      </c>
      <c r="H8905" s="18" t="s">
        <v>37</v>
      </c>
      <c r="I8905" s="17"/>
      <c r="J8905" s="18" t="s">
        <v>38</v>
      </c>
      <c r="K8905" s="18" t="s">
        <v>12172</v>
      </c>
      <c r="L8905" s="18" t="s">
        <v>40</v>
      </c>
      <c r="M8905" s="18" t="s">
        <v>40</v>
      </c>
      <c r="N8905" s="18" t="s">
        <v>40</v>
      </c>
    </row>
    <row r="8906" s="13" customFormat="1" ht="51.6" spans="1:14">
      <c r="A8906" s="16">
        <f t="shared" si="139"/>
        <v>3742</v>
      </c>
      <c r="B8906" s="17">
        <v>2024</v>
      </c>
      <c r="C8906" s="18" t="s">
        <v>12171</v>
      </c>
      <c r="D8906" s="18" t="s">
        <v>15</v>
      </c>
      <c r="E8906" s="18" t="s">
        <v>16</v>
      </c>
      <c r="F8906" s="18" t="s">
        <v>11080</v>
      </c>
      <c r="G8906" s="18" t="s">
        <v>36</v>
      </c>
      <c r="H8906" s="18" t="s">
        <v>37</v>
      </c>
      <c r="I8906" s="17"/>
      <c r="J8906" s="18" t="s">
        <v>38</v>
      </c>
      <c r="K8906" s="18" t="s">
        <v>29</v>
      </c>
      <c r="L8906" s="18" t="s">
        <v>1476</v>
      </c>
      <c r="M8906" s="18" t="s">
        <v>1476</v>
      </c>
      <c r="N8906" s="18" t="s">
        <v>549</v>
      </c>
    </row>
    <row r="8907" s="13" customFormat="1" ht="28.55" spans="1:14">
      <c r="A8907" s="16">
        <f t="shared" si="139"/>
        <v>3743</v>
      </c>
      <c r="B8907" s="17">
        <v>2024</v>
      </c>
      <c r="C8907" s="18" t="s">
        <v>12173</v>
      </c>
      <c r="D8907" s="18" t="s">
        <v>15</v>
      </c>
      <c r="E8907" s="18" t="s">
        <v>16</v>
      </c>
      <c r="F8907" s="18" t="s">
        <v>11080</v>
      </c>
      <c r="G8907" s="18" t="s">
        <v>18</v>
      </c>
      <c r="H8907" s="18" t="s">
        <v>19</v>
      </c>
      <c r="I8907" s="18" t="s">
        <v>475</v>
      </c>
      <c r="J8907" s="18" t="s">
        <v>38</v>
      </c>
      <c r="K8907" s="18" t="s">
        <v>12174</v>
      </c>
      <c r="L8907" s="18" t="s">
        <v>40</v>
      </c>
      <c r="M8907" s="18" t="s">
        <v>40</v>
      </c>
      <c r="N8907" s="18" t="s">
        <v>40</v>
      </c>
    </row>
    <row r="8908" s="13" customFormat="1" ht="51.6" spans="1:14">
      <c r="A8908" s="16">
        <f t="shared" si="139"/>
        <v>3743</v>
      </c>
      <c r="B8908" s="17">
        <v>2024</v>
      </c>
      <c r="C8908" s="18" t="s">
        <v>12173</v>
      </c>
      <c r="D8908" s="18" t="s">
        <v>15</v>
      </c>
      <c r="E8908" s="18" t="s">
        <v>16</v>
      </c>
      <c r="F8908" s="18" t="s">
        <v>11080</v>
      </c>
      <c r="G8908" s="18" t="s">
        <v>18</v>
      </c>
      <c r="H8908" s="18" t="s">
        <v>19</v>
      </c>
      <c r="I8908" s="18" t="s">
        <v>475</v>
      </c>
      <c r="J8908" s="18" t="s">
        <v>38</v>
      </c>
      <c r="K8908" s="18" t="s">
        <v>29</v>
      </c>
      <c r="L8908" s="18" t="s">
        <v>549</v>
      </c>
      <c r="M8908" s="18" t="s">
        <v>549</v>
      </c>
      <c r="N8908" s="18" t="s">
        <v>549</v>
      </c>
    </row>
    <row r="8909" s="13" customFormat="1" ht="28.55" spans="1:14">
      <c r="A8909" s="16">
        <f t="shared" si="139"/>
        <v>3744</v>
      </c>
      <c r="B8909" s="17">
        <v>2024</v>
      </c>
      <c r="C8909" s="18" t="s">
        <v>12175</v>
      </c>
      <c r="D8909" s="18" t="s">
        <v>15</v>
      </c>
      <c r="E8909" s="18" t="s">
        <v>16</v>
      </c>
      <c r="F8909" s="18" t="s">
        <v>11080</v>
      </c>
      <c r="G8909" s="18" t="s">
        <v>18</v>
      </c>
      <c r="H8909" s="18" t="s">
        <v>19</v>
      </c>
      <c r="I8909" s="18" t="s">
        <v>12176</v>
      </c>
      <c r="J8909" s="18" t="s">
        <v>18</v>
      </c>
      <c r="K8909" s="18" t="s">
        <v>12177</v>
      </c>
      <c r="L8909" s="18" t="s">
        <v>12178</v>
      </c>
      <c r="M8909" s="18" t="s">
        <v>12179</v>
      </c>
      <c r="N8909" s="18" t="s">
        <v>34</v>
      </c>
    </row>
    <row r="8910" s="13" customFormat="1" ht="51.6" spans="1:14">
      <c r="A8910" s="16">
        <f t="shared" si="139"/>
        <v>3744</v>
      </c>
      <c r="B8910" s="17">
        <v>2024</v>
      </c>
      <c r="C8910" s="18" t="s">
        <v>12175</v>
      </c>
      <c r="D8910" s="18" t="s">
        <v>15</v>
      </c>
      <c r="E8910" s="18" t="s">
        <v>16</v>
      </c>
      <c r="F8910" s="18" t="s">
        <v>11080</v>
      </c>
      <c r="G8910" s="18" t="s">
        <v>18</v>
      </c>
      <c r="H8910" s="18" t="s">
        <v>19</v>
      </c>
      <c r="I8910" s="18" t="s">
        <v>12176</v>
      </c>
      <c r="J8910" s="18" t="s">
        <v>18</v>
      </c>
      <c r="K8910" s="18" t="s">
        <v>29</v>
      </c>
      <c r="L8910" s="18" t="s">
        <v>1476</v>
      </c>
      <c r="M8910" s="18" t="s">
        <v>549</v>
      </c>
      <c r="N8910" s="18" t="s">
        <v>549</v>
      </c>
    </row>
    <row r="8911" s="13" customFormat="1" ht="64.55" spans="1:14">
      <c r="A8911" s="16">
        <f t="shared" si="139"/>
        <v>3745</v>
      </c>
      <c r="B8911" s="17">
        <v>2024</v>
      </c>
      <c r="C8911" s="18" t="s">
        <v>12180</v>
      </c>
      <c r="D8911" s="18" t="s">
        <v>15</v>
      </c>
      <c r="E8911" s="18" t="s">
        <v>16</v>
      </c>
      <c r="F8911" s="18" t="s">
        <v>11080</v>
      </c>
      <c r="G8911" s="18" t="s">
        <v>36</v>
      </c>
      <c r="H8911" s="18" t="s">
        <v>37</v>
      </c>
      <c r="I8911" s="17"/>
      <c r="J8911" s="18" t="s">
        <v>267</v>
      </c>
      <c r="K8911" s="17" t="s">
        <v>12181</v>
      </c>
      <c r="L8911" s="18" t="s">
        <v>479</v>
      </c>
      <c r="M8911" s="18" t="s">
        <v>479</v>
      </c>
      <c r="N8911" s="18" t="s">
        <v>480</v>
      </c>
    </row>
    <row r="8912" s="13" customFormat="1" spans="1:14">
      <c r="A8912" s="16">
        <f t="shared" si="139"/>
        <v>3745</v>
      </c>
      <c r="B8912" s="17">
        <v>2024</v>
      </c>
      <c r="C8912" s="18" t="s">
        <v>12180</v>
      </c>
      <c r="D8912" s="18" t="s">
        <v>15</v>
      </c>
      <c r="E8912" s="18" t="s">
        <v>16</v>
      </c>
      <c r="F8912" s="18" t="s">
        <v>11080</v>
      </c>
      <c r="G8912" s="18" t="s">
        <v>36</v>
      </c>
      <c r="H8912" s="18" t="s">
        <v>37</v>
      </c>
      <c r="I8912" s="17"/>
      <c r="J8912" s="18" t="s">
        <v>267</v>
      </c>
      <c r="K8912" s="17" t="s">
        <v>12182</v>
      </c>
      <c r="L8912" s="18" t="s">
        <v>269</v>
      </c>
      <c r="M8912" s="18" t="s">
        <v>269</v>
      </c>
      <c r="N8912" s="18" t="s">
        <v>34</v>
      </c>
    </row>
    <row r="8913" s="13" customFormat="1" ht="51.6" spans="1:14">
      <c r="A8913" s="16">
        <f t="shared" si="139"/>
        <v>3745</v>
      </c>
      <c r="B8913" s="17">
        <v>2024</v>
      </c>
      <c r="C8913" s="18" t="s">
        <v>12180</v>
      </c>
      <c r="D8913" s="18" t="s">
        <v>15</v>
      </c>
      <c r="E8913" s="18" t="s">
        <v>16</v>
      </c>
      <c r="F8913" s="18" t="s">
        <v>11080</v>
      </c>
      <c r="G8913" s="18" t="s">
        <v>36</v>
      </c>
      <c r="H8913" s="18" t="s">
        <v>37</v>
      </c>
      <c r="I8913" s="17"/>
      <c r="J8913" s="18" t="s">
        <v>267</v>
      </c>
      <c r="K8913" s="18" t="s">
        <v>29</v>
      </c>
      <c r="L8913" s="18" t="s">
        <v>1476</v>
      </c>
      <c r="M8913" s="18" t="s">
        <v>1476</v>
      </c>
      <c r="N8913" s="18" t="s">
        <v>549</v>
      </c>
    </row>
    <row r="8914" s="13" customFormat="1" ht="25.8" spans="1:14">
      <c r="A8914" s="16">
        <f t="shared" si="139"/>
        <v>3746</v>
      </c>
      <c r="B8914" s="17">
        <v>2024</v>
      </c>
      <c r="C8914" s="18" t="s">
        <v>12183</v>
      </c>
      <c r="D8914" s="18" t="s">
        <v>15</v>
      </c>
      <c r="E8914" s="18" t="s">
        <v>16</v>
      </c>
      <c r="F8914" s="18" t="s">
        <v>11080</v>
      </c>
      <c r="G8914" s="18" t="s">
        <v>18</v>
      </c>
      <c r="H8914" s="18" t="s">
        <v>19</v>
      </c>
      <c r="I8914" s="18" t="s">
        <v>470</v>
      </c>
      <c r="J8914" s="18" t="s">
        <v>18</v>
      </c>
      <c r="K8914" s="17" t="s">
        <v>12184</v>
      </c>
      <c r="L8914" s="18" t="s">
        <v>287</v>
      </c>
      <c r="M8914" s="18" t="s">
        <v>287</v>
      </c>
      <c r="N8914" s="18" t="s">
        <v>287</v>
      </c>
    </row>
    <row r="8915" s="13" customFormat="1" ht="28.55" spans="1:14">
      <c r="A8915" s="16">
        <f t="shared" si="139"/>
        <v>3746</v>
      </c>
      <c r="B8915" s="17">
        <v>2024</v>
      </c>
      <c r="C8915" s="18" t="s">
        <v>12183</v>
      </c>
      <c r="D8915" s="18" t="s">
        <v>15</v>
      </c>
      <c r="E8915" s="18" t="s">
        <v>16</v>
      </c>
      <c r="F8915" s="18" t="s">
        <v>11080</v>
      </c>
      <c r="G8915" s="18" t="s">
        <v>18</v>
      </c>
      <c r="H8915" s="18" t="s">
        <v>19</v>
      </c>
      <c r="I8915" s="18" t="s">
        <v>470</v>
      </c>
      <c r="J8915" s="18" t="s">
        <v>18</v>
      </c>
      <c r="K8915" s="17" t="s">
        <v>12185</v>
      </c>
      <c r="L8915" s="18" t="s">
        <v>287</v>
      </c>
      <c r="M8915" s="18" t="s">
        <v>287</v>
      </c>
      <c r="N8915" s="18" t="s">
        <v>287</v>
      </c>
    </row>
    <row r="8916" s="13" customFormat="1" ht="27.15" spans="1:14">
      <c r="A8916" s="16">
        <f t="shared" si="139"/>
        <v>3746</v>
      </c>
      <c r="B8916" s="17">
        <v>2024</v>
      </c>
      <c r="C8916" s="18" t="s">
        <v>12183</v>
      </c>
      <c r="D8916" s="18" t="s">
        <v>15</v>
      </c>
      <c r="E8916" s="18" t="s">
        <v>16</v>
      </c>
      <c r="F8916" s="18" t="s">
        <v>11080</v>
      </c>
      <c r="G8916" s="18" t="s">
        <v>18</v>
      </c>
      <c r="H8916" s="18" t="s">
        <v>19</v>
      </c>
      <c r="I8916" s="18" t="s">
        <v>470</v>
      </c>
      <c r="J8916" s="18" t="s">
        <v>18</v>
      </c>
      <c r="K8916" s="17" t="s">
        <v>12186</v>
      </c>
      <c r="L8916" s="18" t="s">
        <v>287</v>
      </c>
      <c r="M8916" s="18" t="s">
        <v>287</v>
      </c>
      <c r="N8916" s="18" t="s">
        <v>287</v>
      </c>
    </row>
    <row r="8917" s="13" customFormat="1" ht="38.7" spans="1:14">
      <c r="A8917" s="16">
        <f t="shared" si="139"/>
        <v>3746</v>
      </c>
      <c r="B8917" s="17">
        <v>2024</v>
      </c>
      <c r="C8917" s="18" t="s">
        <v>12183</v>
      </c>
      <c r="D8917" s="18" t="s">
        <v>15</v>
      </c>
      <c r="E8917" s="18" t="s">
        <v>16</v>
      </c>
      <c r="F8917" s="18" t="s">
        <v>11080</v>
      </c>
      <c r="G8917" s="18" t="s">
        <v>18</v>
      </c>
      <c r="H8917" s="18" t="s">
        <v>19</v>
      </c>
      <c r="I8917" s="18" t="s">
        <v>470</v>
      </c>
      <c r="J8917" s="18" t="s">
        <v>18</v>
      </c>
      <c r="K8917" s="18" t="s">
        <v>29</v>
      </c>
      <c r="L8917" s="18" t="s">
        <v>1476</v>
      </c>
      <c r="M8917" s="18" t="s">
        <v>1476</v>
      </c>
      <c r="N8917" s="18" t="s">
        <v>1476</v>
      </c>
    </row>
    <row r="8918" s="13" customFormat="1" ht="28.55" spans="1:14">
      <c r="A8918" s="16">
        <f t="shared" si="139"/>
        <v>3747</v>
      </c>
      <c r="B8918" s="17">
        <v>2024</v>
      </c>
      <c r="C8918" s="18" t="s">
        <v>12187</v>
      </c>
      <c r="D8918" s="18" t="s">
        <v>15</v>
      </c>
      <c r="E8918" s="18" t="s">
        <v>16</v>
      </c>
      <c r="F8918" s="18" t="s">
        <v>11080</v>
      </c>
      <c r="G8918" s="18" t="s">
        <v>359</v>
      </c>
      <c r="H8918" s="18" t="s">
        <v>3103</v>
      </c>
      <c r="I8918" s="17"/>
      <c r="J8918" s="18" t="s">
        <v>38</v>
      </c>
      <c r="K8918" s="17" t="s">
        <v>12188</v>
      </c>
      <c r="L8918" s="18" t="s">
        <v>40</v>
      </c>
      <c r="M8918" s="18" t="s">
        <v>40</v>
      </c>
      <c r="N8918" s="18" t="s">
        <v>40</v>
      </c>
    </row>
    <row r="8919" s="13" customFormat="1" ht="38.7" spans="1:14">
      <c r="A8919" s="16">
        <f t="shared" si="139"/>
        <v>3747</v>
      </c>
      <c r="B8919" s="17">
        <v>2024</v>
      </c>
      <c r="C8919" s="18" t="s">
        <v>12187</v>
      </c>
      <c r="D8919" s="18" t="s">
        <v>15</v>
      </c>
      <c r="E8919" s="18" t="s">
        <v>16</v>
      </c>
      <c r="F8919" s="18" t="s">
        <v>11080</v>
      </c>
      <c r="G8919" s="18" t="s">
        <v>359</v>
      </c>
      <c r="H8919" s="18" t="s">
        <v>3103</v>
      </c>
      <c r="I8919" s="17"/>
      <c r="J8919" s="18" t="s">
        <v>38</v>
      </c>
      <c r="K8919" s="18" t="s">
        <v>29</v>
      </c>
      <c r="L8919" s="18" t="s">
        <v>1476</v>
      </c>
      <c r="M8919" s="18" t="s">
        <v>1476</v>
      </c>
      <c r="N8919" s="18" t="s">
        <v>1476</v>
      </c>
    </row>
    <row r="8920" s="13" customFormat="1" ht="28.55" spans="1:14">
      <c r="A8920" s="16">
        <f t="shared" si="139"/>
        <v>3748</v>
      </c>
      <c r="B8920" s="17">
        <v>2024</v>
      </c>
      <c r="C8920" s="18" t="s">
        <v>12189</v>
      </c>
      <c r="D8920" s="18" t="s">
        <v>15</v>
      </c>
      <c r="E8920" s="18" t="s">
        <v>16</v>
      </c>
      <c r="F8920" s="18" t="s">
        <v>11080</v>
      </c>
      <c r="G8920" s="18" t="s">
        <v>18</v>
      </c>
      <c r="H8920" s="18" t="s">
        <v>19</v>
      </c>
      <c r="I8920" s="18" t="s">
        <v>20</v>
      </c>
      <c r="J8920" s="18" t="s">
        <v>18</v>
      </c>
      <c r="K8920" s="17" t="s">
        <v>12190</v>
      </c>
      <c r="L8920" s="18" t="s">
        <v>22</v>
      </c>
      <c r="M8920" s="18" t="s">
        <v>22</v>
      </c>
      <c r="N8920" s="18" t="s">
        <v>22</v>
      </c>
    </row>
    <row r="8921" s="13" customFormat="1" ht="51.6" spans="1:14">
      <c r="A8921" s="16">
        <f t="shared" si="139"/>
        <v>3748</v>
      </c>
      <c r="B8921" s="17">
        <v>2024</v>
      </c>
      <c r="C8921" s="18" t="s">
        <v>12189</v>
      </c>
      <c r="D8921" s="18" t="s">
        <v>15</v>
      </c>
      <c r="E8921" s="18" t="s">
        <v>16</v>
      </c>
      <c r="F8921" s="18" t="s">
        <v>11080</v>
      </c>
      <c r="G8921" s="18" t="s">
        <v>18</v>
      </c>
      <c r="H8921" s="18" t="s">
        <v>19</v>
      </c>
      <c r="I8921" s="18" t="s">
        <v>20</v>
      </c>
      <c r="J8921" s="18" t="s">
        <v>18</v>
      </c>
      <c r="K8921" s="18" t="s">
        <v>29</v>
      </c>
      <c r="L8921" s="18" t="s">
        <v>549</v>
      </c>
      <c r="M8921" s="18" t="s">
        <v>549</v>
      </c>
      <c r="N8921" s="18" t="s">
        <v>549</v>
      </c>
    </row>
    <row r="8922" s="13" customFormat="1" ht="25.8" spans="1:14">
      <c r="A8922" s="16">
        <f t="shared" si="139"/>
        <v>3749</v>
      </c>
      <c r="B8922" s="17">
        <v>2024</v>
      </c>
      <c r="C8922" s="18" t="s">
        <v>12191</v>
      </c>
      <c r="D8922" s="18" t="s">
        <v>15</v>
      </c>
      <c r="E8922" s="18" t="s">
        <v>16</v>
      </c>
      <c r="F8922" s="18" t="s">
        <v>11080</v>
      </c>
      <c r="G8922" s="18" t="s">
        <v>18</v>
      </c>
      <c r="H8922" s="18" t="s">
        <v>19</v>
      </c>
      <c r="I8922" s="18" t="s">
        <v>470</v>
      </c>
      <c r="J8922" s="18" t="s">
        <v>38</v>
      </c>
      <c r="K8922" s="17" t="s">
        <v>12192</v>
      </c>
      <c r="L8922" s="18" t="s">
        <v>40</v>
      </c>
      <c r="M8922" s="18" t="s">
        <v>40</v>
      </c>
      <c r="N8922" s="18" t="s">
        <v>40</v>
      </c>
    </row>
    <row r="8923" s="13" customFormat="1" ht="51.6" spans="1:14">
      <c r="A8923" s="16">
        <f t="shared" si="139"/>
        <v>3749</v>
      </c>
      <c r="B8923" s="17">
        <v>2024</v>
      </c>
      <c r="C8923" s="18" t="s">
        <v>12191</v>
      </c>
      <c r="D8923" s="18" t="s">
        <v>15</v>
      </c>
      <c r="E8923" s="18" t="s">
        <v>16</v>
      </c>
      <c r="F8923" s="18" t="s">
        <v>11080</v>
      </c>
      <c r="G8923" s="18" t="s">
        <v>18</v>
      </c>
      <c r="H8923" s="18" t="s">
        <v>19</v>
      </c>
      <c r="I8923" s="18" t="s">
        <v>470</v>
      </c>
      <c r="J8923" s="18" t="s">
        <v>38</v>
      </c>
      <c r="K8923" s="18" t="s">
        <v>29</v>
      </c>
      <c r="L8923" s="18" t="s">
        <v>549</v>
      </c>
      <c r="M8923" s="18" t="s">
        <v>549</v>
      </c>
      <c r="N8923" s="18" t="s">
        <v>549</v>
      </c>
    </row>
    <row r="8924" s="13" customFormat="1" ht="55.7" spans="1:14">
      <c r="A8924" s="16">
        <f t="shared" si="139"/>
        <v>3750</v>
      </c>
      <c r="B8924" s="17">
        <v>2024</v>
      </c>
      <c r="C8924" s="18" t="s">
        <v>12193</v>
      </c>
      <c r="D8924" s="18" t="s">
        <v>15</v>
      </c>
      <c r="E8924" s="18" t="s">
        <v>16</v>
      </c>
      <c r="F8924" s="18" t="s">
        <v>11080</v>
      </c>
      <c r="G8924" s="18" t="s">
        <v>18</v>
      </c>
      <c r="H8924" s="18" t="s">
        <v>19</v>
      </c>
      <c r="I8924" s="18" t="s">
        <v>58</v>
      </c>
      <c r="J8924" s="18" t="s">
        <v>18</v>
      </c>
      <c r="K8924" s="18" t="s">
        <v>12194</v>
      </c>
      <c r="L8924" s="18" t="s">
        <v>22</v>
      </c>
      <c r="M8924" s="18" t="s">
        <v>12195</v>
      </c>
      <c r="N8924" s="18" t="s">
        <v>12196</v>
      </c>
    </row>
    <row r="8925" s="13" customFormat="1" ht="51.6" spans="1:14">
      <c r="A8925" s="16">
        <f t="shared" si="139"/>
        <v>3750</v>
      </c>
      <c r="B8925" s="17">
        <v>2024</v>
      </c>
      <c r="C8925" s="18" t="s">
        <v>12193</v>
      </c>
      <c r="D8925" s="18" t="s">
        <v>15</v>
      </c>
      <c r="E8925" s="18" t="s">
        <v>16</v>
      </c>
      <c r="F8925" s="18" t="s">
        <v>11080</v>
      </c>
      <c r="G8925" s="18" t="s">
        <v>18</v>
      </c>
      <c r="H8925" s="18" t="s">
        <v>19</v>
      </c>
      <c r="I8925" s="18" t="s">
        <v>58</v>
      </c>
      <c r="J8925" s="18" t="s">
        <v>18</v>
      </c>
      <c r="K8925" s="18" t="s">
        <v>29</v>
      </c>
      <c r="L8925" s="18" t="s">
        <v>549</v>
      </c>
      <c r="M8925" s="18" t="s">
        <v>549</v>
      </c>
      <c r="N8925" s="18" t="s">
        <v>549</v>
      </c>
    </row>
    <row r="8926" s="13" customFormat="1" ht="25.8" spans="1:14">
      <c r="A8926" s="16">
        <f t="shared" si="139"/>
        <v>3751</v>
      </c>
      <c r="B8926" s="17">
        <v>2024</v>
      </c>
      <c r="C8926" s="18" t="s">
        <v>12197</v>
      </c>
      <c r="D8926" s="18" t="s">
        <v>15</v>
      </c>
      <c r="E8926" s="18" t="s">
        <v>16</v>
      </c>
      <c r="F8926" s="18" t="s">
        <v>11080</v>
      </c>
      <c r="G8926" s="18" t="s">
        <v>892</v>
      </c>
      <c r="H8926" s="18" t="s">
        <v>893</v>
      </c>
      <c r="I8926" s="17"/>
      <c r="J8926" s="17" t="s">
        <v>51</v>
      </c>
      <c r="K8926" s="18" t="s">
        <v>12198</v>
      </c>
      <c r="L8926" s="18" t="s">
        <v>22</v>
      </c>
      <c r="M8926" s="18" t="s">
        <v>22</v>
      </c>
      <c r="N8926" s="18" t="s">
        <v>22</v>
      </c>
    </row>
    <row r="8927" s="13" customFormat="1" ht="25.8" spans="1:14">
      <c r="A8927" s="16">
        <f t="shared" si="139"/>
        <v>3751</v>
      </c>
      <c r="B8927" s="17">
        <v>2024</v>
      </c>
      <c r="C8927" s="18" t="s">
        <v>12197</v>
      </c>
      <c r="D8927" s="18" t="s">
        <v>15</v>
      </c>
      <c r="E8927" s="18" t="s">
        <v>16</v>
      </c>
      <c r="F8927" s="18" t="s">
        <v>11080</v>
      </c>
      <c r="G8927" s="18" t="s">
        <v>892</v>
      </c>
      <c r="H8927" s="18" t="s">
        <v>893</v>
      </c>
      <c r="I8927" s="17"/>
      <c r="J8927" s="17" t="s">
        <v>51</v>
      </c>
      <c r="K8927" s="18" t="s">
        <v>12199</v>
      </c>
      <c r="L8927" s="18" t="s">
        <v>22</v>
      </c>
      <c r="M8927" s="18" t="s">
        <v>22</v>
      </c>
      <c r="N8927" s="18" t="s">
        <v>22</v>
      </c>
    </row>
    <row r="8928" s="13" customFormat="1" ht="25.8" spans="1:14">
      <c r="A8928" s="16">
        <f t="shared" si="139"/>
        <v>3751</v>
      </c>
      <c r="B8928" s="17">
        <v>2024</v>
      </c>
      <c r="C8928" s="18" t="s">
        <v>12197</v>
      </c>
      <c r="D8928" s="18" t="s">
        <v>15</v>
      </c>
      <c r="E8928" s="18" t="s">
        <v>16</v>
      </c>
      <c r="F8928" s="18" t="s">
        <v>11080</v>
      </c>
      <c r="G8928" s="18" t="s">
        <v>892</v>
      </c>
      <c r="H8928" s="18" t="s">
        <v>893</v>
      </c>
      <c r="I8928" s="17"/>
      <c r="J8928" s="17" t="s">
        <v>51</v>
      </c>
      <c r="K8928" s="18" t="s">
        <v>12200</v>
      </c>
      <c r="L8928" s="18" t="s">
        <v>22</v>
      </c>
      <c r="M8928" s="18" t="s">
        <v>22</v>
      </c>
      <c r="N8928" s="18" t="s">
        <v>22</v>
      </c>
    </row>
    <row r="8929" s="13" customFormat="1" ht="38.7" spans="1:14">
      <c r="A8929" s="16">
        <f t="shared" si="139"/>
        <v>3751</v>
      </c>
      <c r="B8929" s="17">
        <v>2024</v>
      </c>
      <c r="C8929" s="18" t="s">
        <v>12197</v>
      </c>
      <c r="D8929" s="18" t="s">
        <v>15</v>
      </c>
      <c r="E8929" s="18" t="s">
        <v>16</v>
      </c>
      <c r="F8929" s="18" t="s">
        <v>11080</v>
      </c>
      <c r="G8929" s="18" t="s">
        <v>892</v>
      </c>
      <c r="H8929" s="18" t="s">
        <v>893</v>
      </c>
      <c r="I8929" s="17"/>
      <c r="J8929" s="17" t="s">
        <v>51</v>
      </c>
      <c r="K8929" s="18" t="s">
        <v>29</v>
      </c>
      <c r="L8929" s="18" t="s">
        <v>1476</v>
      </c>
      <c r="M8929" s="18" t="s">
        <v>1476</v>
      </c>
      <c r="N8929" s="18" t="s">
        <v>1476</v>
      </c>
    </row>
    <row r="8930" s="13" customFormat="1" ht="27.15" spans="1:14">
      <c r="A8930" s="16">
        <f t="shared" si="139"/>
        <v>3752</v>
      </c>
      <c r="B8930" s="17">
        <v>2024</v>
      </c>
      <c r="C8930" s="18" t="s">
        <v>12201</v>
      </c>
      <c r="D8930" s="18" t="s">
        <v>15</v>
      </c>
      <c r="E8930" s="18" t="s">
        <v>16</v>
      </c>
      <c r="F8930" s="18" t="s">
        <v>11080</v>
      </c>
      <c r="G8930" s="18" t="s">
        <v>18</v>
      </c>
      <c r="H8930" s="18" t="s">
        <v>19</v>
      </c>
      <c r="I8930" s="18" t="s">
        <v>58</v>
      </c>
      <c r="J8930" s="18" t="s">
        <v>18</v>
      </c>
      <c r="K8930" s="18" t="s">
        <v>12202</v>
      </c>
      <c r="L8930" s="18" t="s">
        <v>1588</v>
      </c>
      <c r="M8930" s="18" t="s">
        <v>1557</v>
      </c>
      <c r="N8930" s="18" t="s">
        <v>4021</v>
      </c>
    </row>
    <row r="8931" s="13" customFormat="1" ht="51.6" spans="1:14">
      <c r="A8931" s="16">
        <f t="shared" si="139"/>
        <v>3752</v>
      </c>
      <c r="B8931" s="17">
        <v>2024</v>
      </c>
      <c r="C8931" s="18" t="s">
        <v>12201</v>
      </c>
      <c r="D8931" s="18" t="s">
        <v>15</v>
      </c>
      <c r="E8931" s="18" t="s">
        <v>16</v>
      </c>
      <c r="F8931" s="18" t="s">
        <v>11080</v>
      </c>
      <c r="G8931" s="18" t="s">
        <v>18</v>
      </c>
      <c r="H8931" s="18" t="s">
        <v>19</v>
      </c>
      <c r="I8931" s="18" t="s">
        <v>58</v>
      </c>
      <c r="J8931" s="18" t="s">
        <v>18</v>
      </c>
      <c r="K8931" s="18" t="s">
        <v>29</v>
      </c>
      <c r="L8931" s="18" t="s">
        <v>549</v>
      </c>
      <c r="M8931" s="18" t="s">
        <v>549</v>
      </c>
      <c r="N8931" s="18" t="s">
        <v>549</v>
      </c>
    </row>
    <row r="8932" s="13" customFormat="1" ht="27.15" spans="1:14">
      <c r="A8932" s="16">
        <f t="shared" si="139"/>
        <v>3753</v>
      </c>
      <c r="B8932" s="17">
        <v>2024</v>
      </c>
      <c r="C8932" s="18" t="s">
        <v>12203</v>
      </c>
      <c r="D8932" s="18" t="s">
        <v>15</v>
      </c>
      <c r="E8932" s="18" t="s">
        <v>16</v>
      </c>
      <c r="F8932" s="18" t="s">
        <v>11080</v>
      </c>
      <c r="G8932" s="18" t="s">
        <v>36</v>
      </c>
      <c r="H8932" s="18" t="s">
        <v>37</v>
      </c>
      <c r="I8932" s="17"/>
      <c r="J8932" s="18" t="s">
        <v>267</v>
      </c>
      <c r="K8932" s="18" t="s">
        <v>12204</v>
      </c>
      <c r="L8932" s="18" t="s">
        <v>269</v>
      </c>
      <c r="M8932" s="18" t="s">
        <v>269</v>
      </c>
      <c r="N8932" s="18" t="s">
        <v>34</v>
      </c>
    </row>
    <row r="8933" s="13" customFormat="1" ht="51.6" spans="1:14">
      <c r="A8933" s="16">
        <f t="shared" si="139"/>
        <v>3753</v>
      </c>
      <c r="B8933" s="17">
        <v>2024</v>
      </c>
      <c r="C8933" s="18" t="s">
        <v>12203</v>
      </c>
      <c r="D8933" s="18" t="s">
        <v>15</v>
      </c>
      <c r="E8933" s="18" t="s">
        <v>16</v>
      </c>
      <c r="F8933" s="18" t="s">
        <v>11080</v>
      </c>
      <c r="G8933" s="18" t="s">
        <v>36</v>
      </c>
      <c r="H8933" s="18" t="s">
        <v>37</v>
      </c>
      <c r="I8933" s="17"/>
      <c r="J8933" s="18" t="s">
        <v>267</v>
      </c>
      <c r="K8933" s="18" t="s">
        <v>29</v>
      </c>
      <c r="L8933" s="18" t="s">
        <v>1476</v>
      </c>
      <c r="M8933" s="18" t="s">
        <v>1476</v>
      </c>
      <c r="N8933" s="18" t="s">
        <v>549</v>
      </c>
    </row>
    <row r="8934" s="13" customFormat="1" ht="27.15" spans="1:14">
      <c r="A8934" s="16">
        <f t="shared" si="139"/>
        <v>3754</v>
      </c>
      <c r="B8934" s="17">
        <v>2024</v>
      </c>
      <c r="C8934" s="18" t="s">
        <v>12205</v>
      </c>
      <c r="D8934" s="18" t="s">
        <v>15</v>
      </c>
      <c r="E8934" s="18" t="s">
        <v>16</v>
      </c>
      <c r="F8934" s="18" t="s">
        <v>11080</v>
      </c>
      <c r="G8934" s="18" t="s">
        <v>36</v>
      </c>
      <c r="H8934" s="18" t="s">
        <v>37</v>
      </c>
      <c r="I8934" s="17"/>
      <c r="J8934" s="18" t="s">
        <v>267</v>
      </c>
      <c r="K8934" s="18" t="s">
        <v>12206</v>
      </c>
      <c r="L8934" s="18" t="s">
        <v>269</v>
      </c>
      <c r="M8934" s="18" t="s">
        <v>269</v>
      </c>
      <c r="N8934" s="18" t="s">
        <v>34</v>
      </c>
    </row>
    <row r="8935" s="13" customFormat="1" ht="51.6" spans="1:14">
      <c r="A8935" s="16">
        <f t="shared" si="139"/>
        <v>3754</v>
      </c>
      <c r="B8935" s="17">
        <v>2024</v>
      </c>
      <c r="C8935" s="18" t="s">
        <v>12205</v>
      </c>
      <c r="D8935" s="18" t="s">
        <v>15</v>
      </c>
      <c r="E8935" s="18" t="s">
        <v>16</v>
      </c>
      <c r="F8935" s="18" t="s">
        <v>11080</v>
      </c>
      <c r="G8935" s="18" t="s">
        <v>36</v>
      </c>
      <c r="H8935" s="18" t="s">
        <v>37</v>
      </c>
      <c r="I8935" s="17"/>
      <c r="J8935" s="18" t="s">
        <v>267</v>
      </c>
      <c r="K8935" s="18" t="s">
        <v>29</v>
      </c>
      <c r="L8935" s="18" t="s">
        <v>1476</v>
      </c>
      <c r="M8935" s="18" t="s">
        <v>1476</v>
      </c>
      <c r="N8935" s="18" t="s">
        <v>549</v>
      </c>
    </row>
    <row r="8936" s="13" customFormat="1" ht="28.55" spans="1:14">
      <c r="A8936" s="16">
        <f t="shared" si="139"/>
        <v>3755</v>
      </c>
      <c r="B8936" s="17">
        <v>2024</v>
      </c>
      <c r="C8936" s="18" t="s">
        <v>12207</v>
      </c>
      <c r="D8936" s="18" t="s">
        <v>15</v>
      </c>
      <c r="E8936" s="18" t="s">
        <v>16</v>
      </c>
      <c r="F8936" s="18" t="s">
        <v>11080</v>
      </c>
      <c r="G8936" s="18" t="s">
        <v>18</v>
      </c>
      <c r="H8936" s="18" t="s">
        <v>19</v>
      </c>
      <c r="I8936" s="18" t="s">
        <v>12208</v>
      </c>
      <c r="J8936" s="18" t="s">
        <v>18</v>
      </c>
      <c r="K8936" s="18" t="s">
        <v>12209</v>
      </c>
      <c r="L8936" s="18" t="s">
        <v>22</v>
      </c>
      <c r="M8936" s="18" t="s">
        <v>12210</v>
      </c>
      <c r="N8936" s="18" t="s">
        <v>34</v>
      </c>
    </row>
    <row r="8937" s="13" customFormat="1" ht="51.6" spans="1:14">
      <c r="A8937" s="16">
        <f t="shared" si="139"/>
        <v>3755</v>
      </c>
      <c r="B8937" s="17">
        <v>2024</v>
      </c>
      <c r="C8937" s="18" t="s">
        <v>12207</v>
      </c>
      <c r="D8937" s="18" t="s">
        <v>15</v>
      </c>
      <c r="E8937" s="18" t="s">
        <v>16</v>
      </c>
      <c r="F8937" s="18" t="s">
        <v>11080</v>
      </c>
      <c r="G8937" s="18" t="s">
        <v>18</v>
      </c>
      <c r="H8937" s="18" t="s">
        <v>19</v>
      </c>
      <c r="I8937" s="18" t="s">
        <v>12208</v>
      </c>
      <c r="J8937" s="18" t="s">
        <v>18</v>
      </c>
      <c r="K8937" s="18" t="s">
        <v>29</v>
      </c>
      <c r="L8937" s="18" t="s">
        <v>549</v>
      </c>
      <c r="M8937" s="18" t="s">
        <v>549</v>
      </c>
      <c r="N8937" s="18" t="s">
        <v>549</v>
      </c>
    </row>
    <row r="8938" s="13" customFormat="1" spans="1:14">
      <c r="A8938" s="16">
        <f t="shared" si="139"/>
        <v>3756</v>
      </c>
      <c r="B8938" s="17">
        <v>2024</v>
      </c>
      <c r="C8938" s="18" t="s">
        <v>12211</v>
      </c>
      <c r="D8938" s="18" t="s">
        <v>15</v>
      </c>
      <c r="E8938" s="18" t="s">
        <v>16</v>
      </c>
      <c r="F8938" s="18" t="s">
        <v>11080</v>
      </c>
      <c r="G8938" s="18" t="s">
        <v>36</v>
      </c>
      <c r="H8938" s="18" t="s">
        <v>37</v>
      </c>
      <c r="I8938" s="17"/>
      <c r="J8938" s="18" t="s">
        <v>267</v>
      </c>
      <c r="K8938" s="18" t="s">
        <v>4705</v>
      </c>
      <c r="L8938" s="18" t="s">
        <v>269</v>
      </c>
      <c r="M8938" s="18" t="s">
        <v>269</v>
      </c>
      <c r="N8938" s="18" t="s">
        <v>34</v>
      </c>
    </row>
    <row r="8939" s="13" customFormat="1" ht="51.6" spans="1:14">
      <c r="A8939" s="16">
        <f t="shared" si="139"/>
        <v>3756</v>
      </c>
      <c r="B8939" s="17">
        <v>2024</v>
      </c>
      <c r="C8939" s="18" t="s">
        <v>12211</v>
      </c>
      <c r="D8939" s="18" t="s">
        <v>15</v>
      </c>
      <c r="E8939" s="18" t="s">
        <v>16</v>
      </c>
      <c r="F8939" s="18" t="s">
        <v>11080</v>
      </c>
      <c r="G8939" s="18" t="s">
        <v>36</v>
      </c>
      <c r="H8939" s="18" t="s">
        <v>37</v>
      </c>
      <c r="I8939" s="17"/>
      <c r="J8939" s="18" t="s">
        <v>267</v>
      </c>
      <c r="K8939" s="18" t="s">
        <v>29</v>
      </c>
      <c r="L8939" s="18" t="s">
        <v>1476</v>
      </c>
      <c r="M8939" s="18" t="s">
        <v>1476</v>
      </c>
      <c r="N8939" s="18" t="s">
        <v>549</v>
      </c>
    </row>
    <row r="8940" s="13" customFormat="1" ht="27.15" spans="1:14">
      <c r="A8940" s="16">
        <f t="shared" si="139"/>
        <v>3757</v>
      </c>
      <c r="B8940" s="17">
        <v>2024</v>
      </c>
      <c r="C8940" s="18" t="s">
        <v>12212</v>
      </c>
      <c r="D8940" s="18" t="s">
        <v>15</v>
      </c>
      <c r="E8940" s="18" t="s">
        <v>16</v>
      </c>
      <c r="F8940" s="18" t="s">
        <v>11080</v>
      </c>
      <c r="G8940" s="18" t="s">
        <v>18</v>
      </c>
      <c r="H8940" s="18" t="s">
        <v>19</v>
      </c>
      <c r="I8940" s="18" t="s">
        <v>11972</v>
      </c>
      <c r="J8940" s="18" t="s">
        <v>18</v>
      </c>
      <c r="K8940" s="18" t="s">
        <v>12213</v>
      </c>
      <c r="L8940" s="18" t="s">
        <v>22</v>
      </c>
      <c r="M8940" s="18" t="s">
        <v>12214</v>
      </c>
      <c r="N8940" s="18" t="s">
        <v>34</v>
      </c>
    </row>
    <row r="8941" s="13" customFormat="1" ht="51.6" spans="1:14">
      <c r="A8941" s="16">
        <f t="shared" si="139"/>
        <v>3757</v>
      </c>
      <c r="B8941" s="17">
        <v>2024</v>
      </c>
      <c r="C8941" s="18" t="s">
        <v>12212</v>
      </c>
      <c r="D8941" s="18" t="s">
        <v>15</v>
      </c>
      <c r="E8941" s="18" t="s">
        <v>16</v>
      </c>
      <c r="F8941" s="18" t="s">
        <v>11080</v>
      </c>
      <c r="G8941" s="18" t="s">
        <v>18</v>
      </c>
      <c r="H8941" s="18" t="s">
        <v>19</v>
      </c>
      <c r="I8941" s="18" t="s">
        <v>11972</v>
      </c>
      <c r="J8941" s="18" t="s">
        <v>18</v>
      </c>
      <c r="K8941" s="18" t="s">
        <v>29</v>
      </c>
      <c r="L8941" s="18" t="s">
        <v>549</v>
      </c>
      <c r="M8941" s="18" t="s">
        <v>549</v>
      </c>
      <c r="N8941" s="18" t="s">
        <v>549</v>
      </c>
    </row>
    <row r="8942" s="13" customFormat="1" ht="28.55" spans="1:14">
      <c r="A8942" s="16">
        <f t="shared" si="139"/>
        <v>3758</v>
      </c>
      <c r="B8942" s="17">
        <v>2024</v>
      </c>
      <c r="C8942" s="18" t="s">
        <v>12215</v>
      </c>
      <c r="D8942" s="18" t="s">
        <v>15</v>
      </c>
      <c r="E8942" s="18" t="s">
        <v>16</v>
      </c>
      <c r="F8942" s="18" t="s">
        <v>11080</v>
      </c>
      <c r="G8942" s="18" t="s">
        <v>18</v>
      </c>
      <c r="H8942" s="18" t="s">
        <v>19</v>
      </c>
      <c r="I8942" s="18" t="s">
        <v>475</v>
      </c>
      <c r="J8942" s="18" t="s">
        <v>18</v>
      </c>
      <c r="K8942" s="18" t="s">
        <v>12216</v>
      </c>
      <c r="L8942" s="18" t="s">
        <v>287</v>
      </c>
      <c r="M8942" s="18" t="s">
        <v>288</v>
      </c>
      <c r="N8942" s="18" t="s">
        <v>288</v>
      </c>
    </row>
    <row r="8943" s="13" customFormat="1" ht="25.8" spans="1:14">
      <c r="A8943" s="16">
        <f t="shared" si="139"/>
        <v>3758</v>
      </c>
      <c r="B8943" s="17">
        <v>2024</v>
      </c>
      <c r="C8943" s="18" t="s">
        <v>12215</v>
      </c>
      <c r="D8943" s="18" t="s">
        <v>15</v>
      </c>
      <c r="E8943" s="18" t="s">
        <v>16</v>
      </c>
      <c r="F8943" s="18" t="s">
        <v>11080</v>
      </c>
      <c r="G8943" s="18" t="s">
        <v>18</v>
      </c>
      <c r="H8943" s="18" t="s">
        <v>19</v>
      </c>
      <c r="I8943" s="18" t="s">
        <v>475</v>
      </c>
      <c r="J8943" s="18" t="s">
        <v>18</v>
      </c>
      <c r="K8943" s="18" t="s">
        <v>12217</v>
      </c>
      <c r="L8943" s="18" t="s">
        <v>287</v>
      </c>
      <c r="M8943" s="18" t="s">
        <v>288</v>
      </c>
      <c r="N8943" s="18" t="s">
        <v>288</v>
      </c>
    </row>
    <row r="8944" s="13" customFormat="1" ht="25.8" spans="1:14">
      <c r="A8944" s="16">
        <f t="shared" si="139"/>
        <v>3758</v>
      </c>
      <c r="B8944" s="17">
        <v>2024</v>
      </c>
      <c r="C8944" s="18" t="s">
        <v>12215</v>
      </c>
      <c r="D8944" s="18" t="s">
        <v>15</v>
      </c>
      <c r="E8944" s="18" t="s">
        <v>16</v>
      </c>
      <c r="F8944" s="18" t="s">
        <v>11080</v>
      </c>
      <c r="G8944" s="18" t="s">
        <v>36</v>
      </c>
      <c r="H8944" s="18" t="s">
        <v>37</v>
      </c>
      <c r="I8944" s="17"/>
      <c r="J8944" s="18" t="s">
        <v>267</v>
      </c>
      <c r="K8944" s="18" t="s">
        <v>12218</v>
      </c>
      <c r="L8944" s="18" t="s">
        <v>287</v>
      </c>
      <c r="M8944" s="18" t="s">
        <v>288</v>
      </c>
      <c r="N8944" s="18" t="s">
        <v>288</v>
      </c>
    </row>
    <row r="8945" s="13" customFormat="1" ht="25.8" spans="1:14">
      <c r="A8945" s="16">
        <f t="shared" si="139"/>
        <v>3758</v>
      </c>
      <c r="B8945" s="17">
        <v>2024</v>
      </c>
      <c r="C8945" s="18" t="s">
        <v>12215</v>
      </c>
      <c r="D8945" s="18" t="s">
        <v>15</v>
      </c>
      <c r="E8945" s="18" t="s">
        <v>16</v>
      </c>
      <c r="F8945" s="18" t="s">
        <v>11080</v>
      </c>
      <c r="G8945" s="18" t="s">
        <v>18</v>
      </c>
      <c r="H8945" s="18" t="s">
        <v>19</v>
      </c>
      <c r="I8945" s="18" t="s">
        <v>475</v>
      </c>
      <c r="J8945" s="18" t="s">
        <v>18</v>
      </c>
      <c r="K8945" s="18" t="s">
        <v>12219</v>
      </c>
      <c r="L8945" s="18" t="s">
        <v>12220</v>
      </c>
      <c r="M8945" s="18" t="s">
        <v>12220</v>
      </c>
      <c r="N8945" s="18" t="s">
        <v>12220</v>
      </c>
    </row>
    <row r="8946" s="13" customFormat="1" ht="51.6" spans="1:14">
      <c r="A8946" s="16">
        <f t="shared" si="139"/>
        <v>3758</v>
      </c>
      <c r="B8946" s="17">
        <v>2024</v>
      </c>
      <c r="C8946" s="18" t="s">
        <v>12215</v>
      </c>
      <c r="D8946" s="18" t="s">
        <v>15</v>
      </c>
      <c r="E8946" s="18" t="s">
        <v>16</v>
      </c>
      <c r="F8946" s="18" t="s">
        <v>11080</v>
      </c>
      <c r="G8946" s="18" t="s">
        <v>18</v>
      </c>
      <c r="H8946" s="18" t="s">
        <v>19</v>
      </c>
      <c r="I8946" s="18" t="s">
        <v>475</v>
      </c>
      <c r="J8946" s="18" t="s">
        <v>18</v>
      </c>
      <c r="K8946" s="18" t="s">
        <v>29</v>
      </c>
      <c r="L8946" s="18" t="s">
        <v>1476</v>
      </c>
      <c r="M8946" s="18" t="s">
        <v>549</v>
      </c>
      <c r="N8946" s="18" t="s">
        <v>549</v>
      </c>
    </row>
    <row r="8947" s="13" customFormat="1" ht="42.8" spans="1:14">
      <c r="A8947" s="16">
        <f t="shared" si="139"/>
        <v>3759</v>
      </c>
      <c r="B8947" s="17">
        <v>2024</v>
      </c>
      <c r="C8947" s="18" t="s">
        <v>12221</v>
      </c>
      <c r="D8947" s="18" t="s">
        <v>15</v>
      </c>
      <c r="E8947" s="18" t="s">
        <v>16</v>
      </c>
      <c r="F8947" s="18" t="s">
        <v>11080</v>
      </c>
      <c r="G8947" s="18" t="s">
        <v>892</v>
      </c>
      <c r="H8947" s="18" t="s">
        <v>893</v>
      </c>
      <c r="I8947" s="17"/>
      <c r="J8947" s="17" t="s">
        <v>51</v>
      </c>
      <c r="K8947" s="18" t="s">
        <v>12222</v>
      </c>
      <c r="L8947" s="18" t="s">
        <v>22</v>
      </c>
      <c r="M8947" s="18" t="s">
        <v>22</v>
      </c>
      <c r="N8947" s="18" t="s">
        <v>22</v>
      </c>
    </row>
    <row r="8948" s="13" customFormat="1" ht="55.7" spans="1:14">
      <c r="A8948" s="16">
        <f t="shared" si="139"/>
        <v>3759</v>
      </c>
      <c r="B8948" s="17">
        <v>2024</v>
      </c>
      <c r="C8948" s="18" t="s">
        <v>12221</v>
      </c>
      <c r="D8948" s="18" t="s">
        <v>15</v>
      </c>
      <c r="E8948" s="18" t="s">
        <v>16</v>
      </c>
      <c r="F8948" s="18" t="s">
        <v>11080</v>
      </c>
      <c r="G8948" s="18" t="s">
        <v>892</v>
      </c>
      <c r="H8948" s="18" t="s">
        <v>893</v>
      </c>
      <c r="I8948" s="17"/>
      <c r="J8948" s="17" t="s">
        <v>51</v>
      </c>
      <c r="K8948" s="18" t="s">
        <v>12223</v>
      </c>
      <c r="L8948" s="18" t="s">
        <v>22</v>
      </c>
      <c r="M8948" s="18" t="s">
        <v>22</v>
      </c>
      <c r="N8948" s="18" t="s">
        <v>22</v>
      </c>
    </row>
    <row r="8949" s="13" customFormat="1" ht="38.7" spans="1:14">
      <c r="A8949" s="16">
        <f t="shared" si="139"/>
        <v>3759</v>
      </c>
      <c r="B8949" s="17">
        <v>2024</v>
      </c>
      <c r="C8949" s="18" t="s">
        <v>12221</v>
      </c>
      <c r="D8949" s="18" t="s">
        <v>15</v>
      </c>
      <c r="E8949" s="18" t="s">
        <v>16</v>
      </c>
      <c r="F8949" s="18" t="s">
        <v>11080</v>
      </c>
      <c r="G8949" s="18" t="s">
        <v>892</v>
      </c>
      <c r="H8949" s="18" t="s">
        <v>893</v>
      </c>
      <c r="I8949" s="17"/>
      <c r="J8949" s="17" t="s">
        <v>51</v>
      </c>
      <c r="K8949" s="18" t="s">
        <v>29</v>
      </c>
      <c r="L8949" s="18" t="s">
        <v>1476</v>
      </c>
      <c r="M8949" s="18" t="s">
        <v>1476</v>
      </c>
      <c r="N8949" s="18" t="s">
        <v>1476</v>
      </c>
    </row>
    <row r="8950" s="13" customFormat="1" ht="38.7" spans="1:14">
      <c r="A8950" s="16">
        <f t="shared" si="139"/>
        <v>3760</v>
      </c>
      <c r="B8950" s="17">
        <v>2024</v>
      </c>
      <c r="C8950" s="18" t="s">
        <v>12224</v>
      </c>
      <c r="D8950" s="18" t="s">
        <v>15</v>
      </c>
      <c r="E8950" s="18" t="s">
        <v>16</v>
      </c>
      <c r="F8950" s="18" t="s">
        <v>11080</v>
      </c>
      <c r="G8950" s="18" t="s">
        <v>18</v>
      </c>
      <c r="H8950" s="18" t="s">
        <v>19</v>
      </c>
      <c r="I8950" s="18" t="s">
        <v>470</v>
      </c>
      <c r="J8950" s="18" t="s">
        <v>18</v>
      </c>
      <c r="K8950" s="18" t="s">
        <v>12225</v>
      </c>
      <c r="L8950" s="18" t="s">
        <v>287</v>
      </c>
      <c r="M8950" s="18" t="s">
        <v>287</v>
      </c>
      <c r="N8950" s="18" t="s">
        <v>287</v>
      </c>
    </row>
    <row r="8951" s="13" customFormat="1" ht="38.7" spans="1:14">
      <c r="A8951" s="16">
        <f t="shared" si="139"/>
        <v>3760</v>
      </c>
      <c r="B8951" s="17">
        <v>2024</v>
      </c>
      <c r="C8951" s="18" t="s">
        <v>12224</v>
      </c>
      <c r="D8951" s="18" t="s">
        <v>15</v>
      </c>
      <c r="E8951" s="18" t="s">
        <v>16</v>
      </c>
      <c r="F8951" s="18" t="s">
        <v>11080</v>
      </c>
      <c r="G8951" s="18" t="s">
        <v>18</v>
      </c>
      <c r="H8951" s="18" t="s">
        <v>19</v>
      </c>
      <c r="I8951" s="18" t="s">
        <v>470</v>
      </c>
      <c r="J8951" s="18" t="s">
        <v>18</v>
      </c>
      <c r="K8951" s="18" t="s">
        <v>29</v>
      </c>
      <c r="L8951" s="18" t="s">
        <v>1476</v>
      </c>
      <c r="M8951" s="18" t="s">
        <v>1476</v>
      </c>
      <c r="N8951" s="18" t="s">
        <v>1476</v>
      </c>
    </row>
    <row r="8952" s="13" customFormat="1" ht="25.8" spans="1:14">
      <c r="A8952" s="16">
        <f t="shared" si="139"/>
        <v>3761</v>
      </c>
      <c r="B8952" s="17">
        <v>2024</v>
      </c>
      <c r="C8952" s="18" t="s">
        <v>12226</v>
      </c>
      <c r="D8952" s="18" t="s">
        <v>15</v>
      </c>
      <c r="E8952" s="18" t="s">
        <v>16</v>
      </c>
      <c r="F8952" s="18" t="s">
        <v>11080</v>
      </c>
      <c r="G8952" s="18" t="s">
        <v>18</v>
      </c>
      <c r="H8952" s="18" t="s">
        <v>19</v>
      </c>
      <c r="I8952" s="18" t="s">
        <v>470</v>
      </c>
      <c r="J8952" s="18" t="s">
        <v>18</v>
      </c>
      <c r="K8952" s="18" t="s">
        <v>12227</v>
      </c>
      <c r="L8952" s="18" t="s">
        <v>287</v>
      </c>
      <c r="M8952" s="18" t="s">
        <v>287</v>
      </c>
      <c r="N8952" s="18" t="s">
        <v>287</v>
      </c>
    </row>
    <row r="8953" s="13" customFormat="1" ht="38.7" spans="1:14">
      <c r="A8953" s="16">
        <f t="shared" si="139"/>
        <v>3761</v>
      </c>
      <c r="B8953" s="17">
        <v>2024</v>
      </c>
      <c r="C8953" s="18" t="s">
        <v>12226</v>
      </c>
      <c r="D8953" s="18" t="s">
        <v>15</v>
      </c>
      <c r="E8953" s="18" t="s">
        <v>16</v>
      </c>
      <c r="F8953" s="18" t="s">
        <v>11080</v>
      </c>
      <c r="G8953" s="18" t="s">
        <v>18</v>
      </c>
      <c r="H8953" s="18" t="s">
        <v>19</v>
      </c>
      <c r="I8953" s="18" t="s">
        <v>470</v>
      </c>
      <c r="J8953" s="18" t="s">
        <v>18</v>
      </c>
      <c r="K8953" s="18" t="s">
        <v>29</v>
      </c>
      <c r="L8953" s="18" t="s">
        <v>1476</v>
      </c>
      <c r="M8953" s="18" t="s">
        <v>1476</v>
      </c>
      <c r="N8953" s="18" t="s">
        <v>1476</v>
      </c>
    </row>
    <row r="8954" s="13" customFormat="1" spans="1:14">
      <c r="A8954" s="16">
        <f t="shared" si="139"/>
        <v>3762</v>
      </c>
      <c r="B8954" s="17">
        <v>2024</v>
      </c>
      <c r="C8954" s="18" t="s">
        <v>12228</v>
      </c>
      <c r="D8954" s="18" t="s">
        <v>15</v>
      </c>
      <c r="E8954" s="18" t="s">
        <v>16</v>
      </c>
      <c r="F8954" s="18" t="s">
        <v>11080</v>
      </c>
      <c r="G8954" s="18" t="s">
        <v>105</v>
      </c>
      <c r="H8954" s="18" t="s">
        <v>1021</v>
      </c>
      <c r="I8954" s="17"/>
      <c r="J8954" s="17" t="s">
        <v>51</v>
      </c>
      <c r="K8954" s="18" t="s">
        <v>1018</v>
      </c>
      <c r="L8954" s="18" t="s">
        <v>22</v>
      </c>
      <c r="M8954" s="18" t="s">
        <v>22</v>
      </c>
      <c r="N8954" s="18" t="s">
        <v>22</v>
      </c>
    </row>
    <row r="8955" s="13" customFormat="1" ht="51.6" spans="1:14">
      <c r="A8955" s="16">
        <f t="shared" si="139"/>
        <v>3762</v>
      </c>
      <c r="B8955" s="17">
        <v>2024</v>
      </c>
      <c r="C8955" s="18" t="s">
        <v>12228</v>
      </c>
      <c r="D8955" s="18" t="s">
        <v>15</v>
      </c>
      <c r="E8955" s="18" t="s">
        <v>16</v>
      </c>
      <c r="F8955" s="18" t="s">
        <v>11080</v>
      </c>
      <c r="G8955" s="18" t="s">
        <v>105</v>
      </c>
      <c r="H8955" s="18" t="s">
        <v>1021</v>
      </c>
      <c r="I8955" s="17"/>
      <c r="J8955" s="17" t="s">
        <v>51</v>
      </c>
      <c r="K8955" s="18" t="s">
        <v>29</v>
      </c>
      <c r="L8955" s="18" t="s">
        <v>549</v>
      </c>
      <c r="M8955" s="18" t="s">
        <v>549</v>
      </c>
      <c r="N8955" s="18" t="s">
        <v>549</v>
      </c>
    </row>
    <row r="8956" s="13" customFormat="1" ht="28.55" spans="1:14">
      <c r="A8956" s="16">
        <f t="shared" si="139"/>
        <v>3763</v>
      </c>
      <c r="B8956" s="17">
        <v>2024</v>
      </c>
      <c r="C8956" s="18" t="s">
        <v>12229</v>
      </c>
      <c r="D8956" s="18" t="s">
        <v>15</v>
      </c>
      <c r="E8956" s="18" t="s">
        <v>16</v>
      </c>
      <c r="F8956" s="18" t="s">
        <v>11080</v>
      </c>
      <c r="G8956" s="18" t="s">
        <v>892</v>
      </c>
      <c r="H8956" s="18" t="s">
        <v>893</v>
      </c>
      <c r="I8956" s="17"/>
      <c r="J8956" s="17" t="s">
        <v>51</v>
      </c>
      <c r="K8956" s="17" t="s">
        <v>12230</v>
      </c>
      <c r="L8956" s="18" t="s">
        <v>22</v>
      </c>
      <c r="M8956" s="18" t="s">
        <v>22</v>
      </c>
      <c r="N8956" s="18" t="s">
        <v>22</v>
      </c>
    </row>
    <row r="8957" s="13" customFormat="1" ht="38.7" spans="1:14">
      <c r="A8957" s="16">
        <f t="shared" si="139"/>
        <v>3763</v>
      </c>
      <c r="B8957" s="17">
        <v>2024</v>
      </c>
      <c r="C8957" s="18" t="s">
        <v>12229</v>
      </c>
      <c r="D8957" s="18" t="s">
        <v>15</v>
      </c>
      <c r="E8957" s="18" t="s">
        <v>16</v>
      </c>
      <c r="F8957" s="18" t="s">
        <v>11080</v>
      </c>
      <c r="G8957" s="18" t="s">
        <v>892</v>
      </c>
      <c r="H8957" s="18" t="s">
        <v>893</v>
      </c>
      <c r="I8957" s="17"/>
      <c r="J8957" s="17" t="s">
        <v>51</v>
      </c>
      <c r="K8957" s="18" t="s">
        <v>29</v>
      </c>
      <c r="L8957" s="18" t="s">
        <v>1476</v>
      </c>
      <c r="M8957" s="18" t="s">
        <v>1476</v>
      </c>
      <c r="N8957" s="18" t="s">
        <v>1476</v>
      </c>
    </row>
    <row r="8958" s="13" customFormat="1" ht="25.8" spans="1:14">
      <c r="A8958" s="16">
        <f t="shared" si="139"/>
        <v>3764</v>
      </c>
      <c r="B8958" s="17">
        <v>2024</v>
      </c>
      <c r="C8958" s="18" t="s">
        <v>12231</v>
      </c>
      <c r="D8958" s="18" t="s">
        <v>15</v>
      </c>
      <c r="E8958" s="18" t="s">
        <v>16</v>
      </c>
      <c r="F8958" s="18" t="s">
        <v>11080</v>
      </c>
      <c r="G8958" s="18" t="s">
        <v>892</v>
      </c>
      <c r="H8958" s="18" t="s">
        <v>893</v>
      </c>
      <c r="I8958" s="17"/>
      <c r="J8958" s="17" t="s">
        <v>51</v>
      </c>
      <c r="K8958" s="18" t="s">
        <v>12232</v>
      </c>
      <c r="L8958" s="18" t="s">
        <v>22</v>
      </c>
      <c r="M8958" s="18" t="s">
        <v>22</v>
      </c>
      <c r="N8958" s="18" t="s">
        <v>22</v>
      </c>
    </row>
    <row r="8959" s="13" customFormat="1" ht="38.7" spans="1:14">
      <c r="A8959" s="16">
        <f t="shared" si="139"/>
        <v>3764</v>
      </c>
      <c r="B8959" s="17">
        <v>2024</v>
      </c>
      <c r="C8959" s="18" t="s">
        <v>12231</v>
      </c>
      <c r="D8959" s="18" t="s">
        <v>15</v>
      </c>
      <c r="E8959" s="18" t="s">
        <v>16</v>
      </c>
      <c r="F8959" s="18" t="s">
        <v>11080</v>
      </c>
      <c r="G8959" s="18" t="s">
        <v>892</v>
      </c>
      <c r="H8959" s="18" t="s">
        <v>893</v>
      </c>
      <c r="I8959" s="17"/>
      <c r="J8959" s="17" t="s">
        <v>51</v>
      </c>
      <c r="K8959" s="18" t="s">
        <v>29</v>
      </c>
      <c r="L8959" s="18" t="s">
        <v>1476</v>
      </c>
      <c r="M8959" s="18" t="s">
        <v>1476</v>
      </c>
      <c r="N8959" s="18" t="s">
        <v>1476</v>
      </c>
    </row>
    <row r="8960" s="13" customFormat="1" ht="40.1" spans="1:15">
      <c r="A8960" s="16">
        <f t="shared" si="139"/>
        <v>3765</v>
      </c>
      <c r="B8960" s="17">
        <v>2024</v>
      </c>
      <c r="C8960" s="23" t="s">
        <v>12233</v>
      </c>
      <c r="D8960" s="18" t="s">
        <v>15</v>
      </c>
      <c r="E8960" s="18" t="s">
        <v>16</v>
      </c>
      <c r="F8960" s="18" t="s">
        <v>11080</v>
      </c>
      <c r="G8960" s="18" t="s">
        <v>18</v>
      </c>
      <c r="H8960" s="18" t="s">
        <v>19</v>
      </c>
      <c r="I8960" s="18" t="s">
        <v>58</v>
      </c>
      <c r="J8960" s="18" t="s">
        <v>18</v>
      </c>
      <c r="K8960" s="18" t="s">
        <v>12234</v>
      </c>
      <c r="L8960" s="18" t="s">
        <v>22</v>
      </c>
      <c r="M8960" s="18" t="s">
        <v>12235</v>
      </c>
      <c r="N8960" s="18" t="s">
        <v>7940</v>
      </c>
      <c r="O8960" s="13">
        <v>4.60139819518068</v>
      </c>
    </row>
    <row r="8961" s="13" customFormat="1" ht="25.8" spans="1:14">
      <c r="A8961" s="16">
        <f t="shared" si="139"/>
        <v>3765</v>
      </c>
      <c r="B8961" s="17">
        <v>2024</v>
      </c>
      <c r="C8961" s="18" t="s">
        <v>12233</v>
      </c>
      <c r="D8961" s="18" t="s">
        <v>15</v>
      </c>
      <c r="E8961" s="18" t="s">
        <v>16</v>
      </c>
      <c r="F8961" s="18" t="s">
        <v>11080</v>
      </c>
      <c r="G8961" s="18" t="s">
        <v>18</v>
      </c>
      <c r="H8961" s="18" t="s">
        <v>19</v>
      </c>
      <c r="I8961" s="18" t="s">
        <v>58</v>
      </c>
      <c r="J8961" s="18" t="s">
        <v>18</v>
      </c>
      <c r="K8961" s="18" t="s">
        <v>12236</v>
      </c>
      <c r="L8961" s="18" t="s">
        <v>22</v>
      </c>
      <c r="M8961" s="18" t="s">
        <v>1952</v>
      </c>
      <c r="N8961" s="18" t="s">
        <v>1050</v>
      </c>
    </row>
    <row r="8962" s="13" customFormat="1" ht="51.6" spans="1:14">
      <c r="A8962" s="16">
        <f t="shared" si="139"/>
        <v>3765</v>
      </c>
      <c r="B8962" s="17">
        <v>2024</v>
      </c>
      <c r="C8962" s="18" t="s">
        <v>12233</v>
      </c>
      <c r="D8962" s="18" t="s">
        <v>15</v>
      </c>
      <c r="E8962" s="18" t="s">
        <v>16</v>
      </c>
      <c r="F8962" s="18" t="s">
        <v>11080</v>
      </c>
      <c r="G8962" s="18" t="s">
        <v>18</v>
      </c>
      <c r="H8962" s="18" t="s">
        <v>19</v>
      </c>
      <c r="I8962" s="18" t="s">
        <v>58</v>
      </c>
      <c r="J8962" s="18" t="s">
        <v>18</v>
      </c>
      <c r="K8962" s="18" t="s">
        <v>29</v>
      </c>
      <c r="L8962" s="18" t="s">
        <v>549</v>
      </c>
      <c r="M8962" s="18" t="s">
        <v>549</v>
      </c>
      <c r="N8962" s="18" t="s">
        <v>549</v>
      </c>
    </row>
    <row r="8963" s="13" customFormat="1" ht="28.55" spans="1:14">
      <c r="A8963" s="16">
        <f t="shared" ref="A8963:A9026" si="140">SUM(C8962&lt;&gt;C8963,A8962)</f>
        <v>3766</v>
      </c>
      <c r="B8963" s="17">
        <v>2024</v>
      </c>
      <c r="C8963" s="18" t="s">
        <v>12237</v>
      </c>
      <c r="D8963" s="18" t="s">
        <v>15</v>
      </c>
      <c r="E8963" s="18" t="s">
        <v>16</v>
      </c>
      <c r="F8963" s="18" t="s">
        <v>11080</v>
      </c>
      <c r="G8963" s="18" t="s">
        <v>892</v>
      </c>
      <c r="H8963" s="18" t="s">
        <v>893</v>
      </c>
      <c r="I8963" s="17"/>
      <c r="J8963" s="17" t="s">
        <v>51</v>
      </c>
      <c r="K8963" s="18" t="s">
        <v>12238</v>
      </c>
      <c r="L8963" s="18" t="s">
        <v>22</v>
      </c>
      <c r="M8963" s="18" t="s">
        <v>22</v>
      </c>
      <c r="N8963" s="18" t="s">
        <v>22</v>
      </c>
    </row>
    <row r="8964" s="13" customFormat="1" ht="38.7" spans="1:14">
      <c r="A8964" s="16">
        <f t="shared" si="140"/>
        <v>3766</v>
      </c>
      <c r="B8964" s="17">
        <v>2024</v>
      </c>
      <c r="C8964" s="18" t="s">
        <v>12237</v>
      </c>
      <c r="D8964" s="18" t="s">
        <v>15</v>
      </c>
      <c r="E8964" s="18" t="s">
        <v>16</v>
      </c>
      <c r="F8964" s="18" t="s">
        <v>11080</v>
      </c>
      <c r="G8964" s="18" t="s">
        <v>892</v>
      </c>
      <c r="H8964" s="18" t="s">
        <v>893</v>
      </c>
      <c r="I8964" s="17"/>
      <c r="J8964" s="17" t="s">
        <v>51</v>
      </c>
      <c r="K8964" s="18" t="s">
        <v>29</v>
      </c>
      <c r="L8964" s="18" t="s">
        <v>1476</v>
      </c>
      <c r="M8964" s="18" t="s">
        <v>1476</v>
      </c>
      <c r="N8964" s="18" t="s">
        <v>1476</v>
      </c>
    </row>
    <row r="8965" s="13" customFormat="1" ht="25.8" spans="1:14">
      <c r="A8965" s="16">
        <f t="shared" si="140"/>
        <v>3767</v>
      </c>
      <c r="B8965" s="17">
        <v>2024</v>
      </c>
      <c r="C8965" s="18" t="s">
        <v>12239</v>
      </c>
      <c r="D8965" s="18" t="s">
        <v>15</v>
      </c>
      <c r="E8965" s="18" t="s">
        <v>16</v>
      </c>
      <c r="F8965" s="18" t="s">
        <v>11080</v>
      </c>
      <c r="G8965" s="18" t="s">
        <v>892</v>
      </c>
      <c r="H8965" s="18" t="s">
        <v>893</v>
      </c>
      <c r="I8965" s="17"/>
      <c r="J8965" s="17" t="s">
        <v>51</v>
      </c>
      <c r="K8965" s="17" t="s">
        <v>12240</v>
      </c>
      <c r="L8965" s="18" t="s">
        <v>22</v>
      </c>
      <c r="M8965" s="18" t="s">
        <v>22</v>
      </c>
      <c r="N8965" s="18" t="s">
        <v>22</v>
      </c>
    </row>
    <row r="8966" s="13" customFormat="1" ht="38.7" spans="1:14">
      <c r="A8966" s="16">
        <f t="shared" si="140"/>
        <v>3767</v>
      </c>
      <c r="B8966" s="17">
        <v>2024</v>
      </c>
      <c r="C8966" s="18" t="s">
        <v>12239</v>
      </c>
      <c r="D8966" s="18" t="s">
        <v>15</v>
      </c>
      <c r="E8966" s="18" t="s">
        <v>16</v>
      </c>
      <c r="F8966" s="18" t="s">
        <v>11080</v>
      </c>
      <c r="G8966" s="18" t="s">
        <v>892</v>
      </c>
      <c r="H8966" s="18" t="s">
        <v>893</v>
      </c>
      <c r="I8966" s="17"/>
      <c r="J8966" s="17" t="s">
        <v>51</v>
      </c>
      <c r="K8966" s="18" t="s">
        <v>29</v>
      </c>
      <c r="L8966" s="18" t="s">
        <v>1476</v>
      </c>
      <c r="M8966" s="18" t="s">
        <v>1476</v>
      </c>
      <c r="N8966" s="18" t="s">
        <v>1476</v>
      </c>
    </row>
    <row r="8967" s="13" customFormat="1" ht="42.8" spans="1:14">
      <c r="A8967" s="16">
        <f t="shared" si="140"/>
        <v>3768</v>
      </c>
      <c r="B8967" s="17">
        <v>2024</v>
      </c>
      <c r="C8967" s="18" t="s">
        <v>12241</v>
      </c>
      <c r="D8967" s="18" t="s">
        <v>15</v>
      </c>
      <c r="E8967" s="18" t="s">
        <v>16</v>
      </c>
      <c r="F8967" s="18" t="s">
        <v>11080</v>
      </c>
      <c r="G8967" s="18" t="s">
        <v>892</v>
      </c>
      <c r="H8967" s="18" t="s">
        <v>893</v>
      </c>
      <c r="I8967" s="17"/>
      <c r="J8967" s="17" t="s">
        <v>51</v>
      </c>
      <c r="K8967" s="17" t="s">
        <v>12242</v>
      </c>
      <c r="L8967" s="18" t="s">
        <v>22</v>
      </c>
      <c r="M8967" s="18" t="s">
        <v>22</v>
      </c>
      <c r="N8967" s="18" t="s">
        <v>22</v>
      </c>
    </row>
    <row r="8968" s="13" customFormat="1" ht="38.7" spans="1:14">
      <c r="A8968" s="16">
        <f t="shared" si="140"/>
        <v>3768</v>
      </c>
      <c r="B8968" s="17">
        <v>2024</v>
      </c>
      <c r="C8968" s="18" t="s">
        <v>12241</v>
      </c>
      <c r="D8968" s="18" t="s">
        <v>15</v>
      </c>
      <c r="E8968" s="18" t="s">
        <v>16</v>
      </c>
      <c r="F8968" s="18" t="s">
        <v>11080</v>
      </c>
      <c r="G8968" s="18" t="s">
        <v>892</v>
      </c>
      <c r="H8968" s="18" t="s">
        <v>893</v>
      </c>
      <c r="I8968" s="17"/>
      <c r="J8968" s="17" t="s">
        <v>51</v>
      </c>
      <c r="K8968" s="18" t="s">
        <v>29</v>
      </c>
      <c r="L8968" s="18" t="s">
        <v>1476</v>
      </c>
      <c r="M8968" s="18" t="s">
        <v>1476</v>
      </c>
      <c r="N8968" s="18" t="s">
        <v>1476</v>
      </c>
    </row>
    <row r="8969" s="13" customFormat="1" ht="28.55" spans="1:14">
      <c r="A8969" s="16">
        <f t="shared" si="140"/>
        <v>3769</v>
      </c>
      <c r="B8969" s="17">
        <v>2024</v>
      </c>
      <c r="C8969" s="18" t="s">
        <v>12243</v>
      </c>
      <c r="D8969" s="18" t="s">
        <v>15</v>
      </c>
      <c r="E8969" s="18" t="s">
        <v>16</v>
      </c>
      <c r="F8969" s="18" t="s">
        <v>11080</v>
      </c>
      <c r="G8969" s="18" t="s">
        <v>892</v>
      </c>
      <c r="H8969" s="18" t="s">
        <v>893</v>
      </c>
      <c r="I8969" s="17"/>
      <c r="J8969" s="18" t="s">
        <v>38</v>
      </c>
      <c r="K8969" s="17" t="s">
        <v>12244</v>
      </c>
      <c r="L8969" s="18" t="s">
        <v>40</v>
      </c>
      <c r="M8969" s="18" t="s">
        <v>40</v>
      </c>
      <c r="N8969" s="18" t="s">
        <v>40</v>
      </c>
    </row>
    <row r="8970" s="13" customFormat="1" ht="38.7" spans="1:14">
      <c r="A8970" s="16">
        <f t="shared" si="140"/>
        <v>3769</v>
      </c>
      <c r="B8970" s="17">
        <v>2024</v>
      </c>
      <c r="C8970" s="18" t="s">
        <v>12243</v>
      </c>
      <c r="D8970" s="18" t="s">
        <v>15</v>
      </c>
      <c r="E8970" s="18" t="s">
        <v>16</v>
      </c>
      <c r="F8970" s="18" t="s">
        <v>11080</v>
      </c>
      <c r="G8970" s="18" t="s">
        <v>892</v>
      </c>
      <c r="H8970" s="18" t="s">
        <v>893</v>
      </c>
      <c r="I8970" s="17"/>
      <c r="J8970" s="18" t="s">
        <v>38</v>
      </c>
      <c r="K8970" s="18" t="s">
        <v>29</v>
      </c>
      <c r="L8970" s="18" t="s">
        <v>1476</v>
      </c>
      <c r="M8970" s="18" t="s">
        <v>1476</v>
      </c>
      <c r="N8970" s="18" t="s">
        <v>1476</v>
      </c>
    </row>
    <row r="8971" s="13" customFormat="1" ht="57.05" spans="1:14">
      <c r="A8971" s="16">
        <f t="shared" si="140"/>
        <v>3770</v>
      </c>
      <c r="B8971" s="17">
        <v>2024</v>
      </c>
      <c r="C8971" s="18" t="s">
        <v>12245</v>
      </c>
      <c r="D8971" s="18" t="s">
        <v>15</v>
      </c>
      <c r="E8971" s="18" t="s">
        <v>16</v>
      </c>
      <c r="F8971" s="18" t="s">
        <v>11080</v>
      </c>
      <c r="G8971" s="18" t="s">
        <v>2456</v>
      </c>
      <c r="H8971" s="18" t="s">
        <v>2457</v>
      </c>
      <c r="I8971" s="17"/>
      <c r="J8971" s="18" t="s">
        <v>267</v>
      </c>
      <c r="K8971" s="18" t="s">
        <v>12246</v>
      </c>
      <c r="L8971" s="18" t="s">
        <v>22</v>
      </c>
      <c r="M8971" s="18" t="s">
        <v>12247</v>
      </c>
      <c r="N8971" s="18" t="s">
        <v>34</v>
      </c>
    </row>
    <row r="8972" s="13" customFormat="1" ht="51.6" spans="1:14">
      <c r="A8972" s="16">
        <f t="shared" si="140"/>
        <v>3770</v>
      </c>
      <c r="B8972" s="17">
        <v>2024</v>
      </c>
      <c r="C8972" s="18" t="s">
        <v>12245</v>
      </c>
      <c r="D8972" s="18" t="s">
        <v>15</v>
      </c>
      <c r="E8972" s="18" t="s">
        <v>16</v>
      </c>
      <c r="F8972" s="18" t="s">
        <v>11080</v>
      </c>
      <c r="G8972" s="18" t="s">
        <v>2456</v>
      </c>
      <c r="H8972" s="18" t="s">
        <v>2457</v>
      </c>
      <c r="I8972" s="17"/>
      <c r="J8972" s="18" t="s">
        <v>267</v>
      </c>
      <c r="K8972" s="18" t="s">
        <v>29</v>
      </c>
      <c r="L8972" s="18" t="s">
        <v>1476</v>
      </c>
      <c r="M8972" s="18" t="s">
        <v>549</v>
      </c>
      <c r="N8972" s="18" t="s">
        <v>549</v>
      </c>
    </row>
    <row r="8973" s="13" customFormat="1" ht="28.55" spans="1:14">
      <c r="A8973" s="16">
        <f t="shared" si="140"/>
        <v>3771</v>
      </c>
      <c r="B8973" s="17">
        <v>2024</v>
      </c>
      <c r="C8973" s="18" t="s">
        <v>12248</v>
      </c>
      <c r="D8973" s="18" t="s">
        <v>15</v>
      </c>
      <c r="E8973" s="18" t="s">
        <v>16</v>
      </c>
      <c r="F8973" s="18" t="s">
        <v>11080</v>
      </c>
      <c r="G8973" s="18" t="s">
        <v>18</v>
      </c>
      <c r="H8973" s="18" t="s">
        <v>19</v>
      </c>
      <c r="I8973" s="18" t="s">
        <v>58</v>
      </c>
      <c r="J8973" s="18" t="s">
        <v>18</v>
      </c>
      <c r="K8973" s="18" t="s">
        <v>12249</v>
      </c>
      <c r="L8973" s="18" t="s">
        <v>22</v>
      </c>
      <c r="M8973" s="17" t="s">
        <v>12250</v>
      </c>
      <c r="N8973" s="17" t="s">
        <v>12251</v>
      </c>
    </row>
    <row r="8974" s="13" customFormat="1" ht="51.6" spans="1:14">
      <c r="A8974" s="16">
        <f t="shared" si="140"/>
        <v>3771</v>
      </c>
      <c r="B8974" s="17">
        <v>2024</v>
      </c>
      <c r="C8974" s="18" t="s">
        <v>12248</v>
      </c>
      <c r="D8974" s="18" t="s">
        <v>15</v>
      </c>
      <c r="E8974" s="18" t="s">
        <v>16</v>
      </c>
      <c r="F8974" s="18" t="s">
        <v>11080</v>
      </c>
      <c r="G8974" s="18" t="s">
        <v>18</v>
      </c>
      <c r="H8974" s="18" t="s">
        <v>19</v>
      </c>
      <c r="I8974" s="18" t="s">
        <v>58</v>
      </c>
      <c r="J8974" s="18" t="s">
        <v>18</v>
      </c>
      <c r="K8974" s="18" t="s">
        <v>29</v>
      </c>
      <c r="L8974" s="18" t="s">
        <v>549</v>
      </c>
      <c r="M8974" s="18" t="s">
        <v>549</v>
      </c>
      <c r="N8974" s="18" t="s">
        <v>549</v>
      </c>
    </row>
    <row r="8975" s="13" customFormat="1" ht="28.55" spans="1:14">
      <c r="A8975" s="16">
        <f t="shared" si="140"/>
        <v>3772</v>
      </c>
      <c r="B8975" s="17">
        <v>2024</v>
      </c>
      <c r="C8975" s="18" t="s">
        <v>12252</v>
      </c>
      <c r="D8975" s="18" t="s">
        <v>15</v>
      </c>
      <c r="E8975" s="18" t="s">
        <v>16</v>
      </c>
      <c r="F8975" s="18" t="s">
        <v>11080</v>
      </c>
      <c r="G8975" s="18" t="s">
        <v>1809</v>
      </c>
      <c r="H8975" s="18" t="s">
        <v>1810</v>
      </c>
      <c r="I8975" s="17"/>
      <c r="J8975" s="18" t="s">
        <v>267</v>
      </c>
      <c r="K8975" s="18" t="s">
        <v>12253</v>
      </c>
      <c r="L8975" s="18" t="s">
        <v>22</v>
      </c>
      <c r="M8975" s="18" t="s">
        <v>22</v>
      </c>
      <c r="N8975" s="18" t="s">
        <v>34</v>
      </c>
    </row>
    <row r="8976" s="13" customFormat="1" ht="51.6" spans="1:14">
      <c r="A8976" s="16">
        <f t="shared" si="140"/>
        <v>3772</v>
      </c>
      <c r="B8976" s="17">
        <v>2024</v>
      </c>
      <c r="C8976" s="18" t="s">
        <v>12252</v>
      </c>
      <c r="D8976" s="18" t="s">
        <v>15</v>
      </c>
      <c r="E8976" s="18" t="s">
        <v>16</v>
      </c>
      <c r="F8976" s="18" t="s">
        <v>11080</v>
      </c>
      <c r="G8976" s="18" t="s">
        <v>1809</v>
      </c>
      <c r="H8976" s="18" t="s">
        <v>1810</v>
      </c>
      <c r="I8976" s="17"/>
      <c r="J8976" s="18" t="s">
        <v>267</v>
      </c>
      <c r="K8976" s="18" t="s">
        <v>29</v>
      </c>
      <c r="L8976" s="18" t="s">
        <v>1476</v>
      </c>
      <c r="M8976" s="18" t="s">
        <v>549</v>
      </c>
      <c r="N8976" s="18" t="s">
        <v>549</v>
      </c>
    </row>
    <row r="8977" s="13" customFormat="1" ht="27.15" spans="1:14">
      <c r="A8977" s="16">
        <f t="shared" si="140"/>
        <v>3773</v>
      </c>
      <c r="B8977" s="17">
        <v>2024</v>
      </c>
      <c r="C8977" s="18" t="s">
        <v>12254</v>
      </c>
      <c r="D8977" s="18" t="s">
        <v>15</v>
      </c>
      <c r="E8977" s="18" t="s">
        <v>16</v>
      </c>
      <c r="F8977" s="18" t="s">
        <v>11080</v>
      </c>
      <c r="G8977" s="18" t="s">
        <v>18</v>
      </c>
      <c r="H8977" s="18" t="s">
        <v>19</v>
      </c>
      <c r="I8977" s="18" t="s">
        <v>58</v>
      </c>
      <c r="J8977" s="18" t="s">
        <v>18</v>
      </c>
      <c r="K8977" s="18" t="s">
        <v>12255</v>
      </c>
      <c r="L8977" s="18" t="s">
        <v>1588</v>
      </c>
      <c r="M8977" s="18" t="s">
        <v>7940</v>
      </c>
      <c r="N8977" s="18" t="s">
        <v>8916</v>
      </c>
    </row>
    <row r="8978" s="13" customFormat="1" ht="51.6" spans="1:14">
      <c r="A8978" s="16">
        <f t="shared" si="140"/>
        <v>3773</v>
      </c>
      <c r="B8978" s="17">
        <v>2024</v>
      </c>
      <c r="C8978" s="18" t="s">
        <v>12254</v>
      </c>
      <c r="D8978" s="18" t="s">
        <v>15</v>
      </c>
      <c r="E8978" s="18" t="s">
        <v>16</v>
      </c>
      <c r="F8978" s="18" t="s">
        <v>11080</v>
      </c>
      <c r="G8978" s="18" t="s">
        <v>18</v>
      </c>
      <c r="H8978" s="18" t="s">
        <v>19</v>
      </c>
      <c r="I8978" s="18" t="s">
        <v>58</v>
      </c>
      <c r="J8978" s="18" t="s">
        <v>18</v>
      </c>
      <c r="K8978" s="18" t="s">
        <v>29</v>
      </c>
      <c r="L8978" s="18" t="s">
        <v>549</v>
      </c>
      <c r="M8978" s="18" t="s">
        <v>549</v>
      </c>
      <c r="N8978" s="18" t="s">
        <v>549</v>
      </c>
    </row>
    <row r="8979" s="13" customFormat="1" ht="27.15" spans="1:14">
      <c r="A8979" s="16">
        <f t="shared" si="140"/>
        <v>3774</v>
      </c>
      <c r="B8979" s="17">
        <v>2024</v>
      </c>
      <c r="C8979" s="18" t="s">
        <v>12256</v>
      </c>
      <c r="D8979" s="18" t="s">
        <v>15</v>
      </c>
      <c r="E8979" s="18" t="s">
        <v>16</v>
      </c>
      <c r="F8979" s="18" t="s">
        <v>11080</v>
      </c>
      <c r="G8979" s="18" t="s">
        <v>18</v>
      </c>
      <c r="H8979" s="18" t="s">
        <v>19</v>
      </c>
      <c r="I8979" s="18" t="s">
        <v>82</v>
      </c>
      <c r="J8979" s="18" t="s">
        <v>18</v>
      </c>
      <c r="K8979" s="18" t="s">
        <v>12257</v>
      </c>
      <c r="L8979" s="18" t="s">
        <v>12258</v>
      </c>
      <c r="M8979" s="18" t="s">
        <v>34</v>
      </c>
      <c r="N8979" s="18" t="s">
        <v>34</v>
      </c>
    </row>
    <row r="8980" s="13" customFormat="1" ht="51.6" spans="1:14">
      <c r="A8980" s="16">
        <f t="shared" si="140"/>
        <v>3774</v>
      </c>
      <c r="B8980" s="17">
        <v>2024</v>
      </c>
      <c r="C8980" s="18" t="s">
        <v>12256</v>
      </c>
      <c r="D8980" s="18" t="s">
        <v>15</v>
      </c>
      <c r="E8980" s="18" t="s">
        <v>16</v>
      </c>
      <c r="F8980" s="18" t="s">
        <v>11080</v>
      </c>
      <c r="G8980" s="18" t="s">
        <v>18</v>
      </c>
      <c r="H8980" s="18" t="s">
        <v>19</v>
      </c>
      <c r="I8980" s="18" t="s">
        <v>82</v>
      </c>
      <c r="J8980" s="18" t="s">
        <v>18</v>
      </c>
      <c r="K8980" s="18" t="s">
        <v>29</v>
      </c>
      <c r="L8980" s="18" t="s">
        <v>549</v>
      </c>
      <c r="M8980" s="18" t="s">
        <v>549</v>
      </c>
      <c r="N8980" s="18" t="s">
        <v>549</v>
      </c>
    </row>
    <row r="8981" s="13" customFormat="1" spans="1:14">
      <c r="A8981" s="16">
        <f t="shared" si="140"/>
        <v>3775</v>
      </c>
      <c r="B8981" s="17">
        <v>2024</v>
      </c>
      <c r="C8981" s="18" t="s">
        <v>12259</v>
      </c>
      <c r="D8981" s="18" t="s">
        <v>15</v>
      </c>
      <c r="E8981" s="18" t="s">
        <v>16</v>
      </c>
      <c r="F8981" s="18" t="s">
        <v>11080</v>
      </c>
      <c r="G8981" s="18" t="s">
        <v>36</v>
      </c>
      <c r="H8981" s="18" t="s">
        <v>37</v>
      </c>
      <c r="I8981" s="17"/>
      <c r="J8981" s="18" t="s">
        <v>267</v>
      </c>
      <c r="K8981" s="17" t="s">
        <v>12260</v>
      </c>
      <c r="L8981" s="18" t="s">
        <v>269</v>
      </c>
      <c r="M8981" s="18" t="s">
        <v>269</v>
      </c>
      <c r="N8981" s="18" t="s">
        <v>34</v>
      </c>
    </row>
    <row r="8982" s="13" customFormat="1" ht="51.6" spans="1:14">
      <c r="A8982" s="16">
        <f t="shared" si="140"/>
        <v>3775</v>
      </c>
      <c r="B8982" s="17">
        <v>2024</v>
      </c>
      <c r="C8982" s="18" t="s">
        <v>12259</v>
      </c>
      <c r="D8982" s="18" t="s">
        <v>15</v>
      </c>
      <c r="E8982" s="18" t="s">
        <v>16</v>
      </c>
      <c r="F8982" s="18" t="s">
        <v>11080</v>
      </c>
      <c r="G8982" s="18" t="s">
        <v>36</v>
      </c>
      <c r="H8982" s="18" t="s">
        <v>37</v>
      </c>
      <c r="I8982" s="17"/>
      <c r="J8982" s="18" t="s">
        <v>267</v>
      </c>
      <c r="K8982" s="18" t="s">
        <v>29</v>
      </c>
      <c r="L8982" s="18" t="s">
        <v>1476</v>
      </c>
      <c r="M8982" s="18" t="s">
        <v>1476</v>
      </c>
      <c r="N8982" s="18" t="s">
        <v>549</v>
      </c>
    </row>
    <row r="8983" s="13" customFormat="1" ht="25.8" spans="1:14">
      <c r="A8983" s="16">
        <f t="shared" si="140"/>
        <v>3776</v>
      </c>
      <c r="B8983" s="17">
        <v>2024</v>
      </c>
      <c r="C8983" s="18" t="s">
        <v>12261</v>
      </c>
      <c r="D8983" s="18" t="s">
        <v>15</v>
      </c>
      <c r="E8983" s="18" t="s">
        <v>16</v>
      </c>
      <c r="F8983" s="18" t="s">
        <v>11080</v>
      </c>
      <c r="G8983" s="18" t="s">
        <v>105</v>
      </c>
      <c r="H8983" s="18" t="s">
        <v>106</v>
      </c>
      <c r="I8983" s="17"/>
      <c r="J8983" s="17" t="s">
        <v>51</v>
      </c>
      <c r="K8983" s="18" t="s">
        <v>12262</v>
      </c>
      <c r="L8983" s="18" t="s">
        <v>22</v>
      </c>
      <c r="M8983" s="18" t="s">
        <v>22</v>
      </c>
      <c r="N8983" s="18" t="s">
        <v>22</v>
      </c>
    </row>
    <row r="8984" s="13" customFormat="1" ht="51.6" spans="1:14">
      <c r="A8984" s="16">
        <f t="shared" si="140"/>
        <v>3776</v>
      </c>
      <c r="B8984" s="17">
        <v>2024</v>
      </c>
      <c r="C8984" s="18" t="s">
        <v>12261</v>
      </c>
      <c r="D8984" s="18" t="s">
        <v>15</v>
      </c>
      <c r="E8984" s="18" t="s">
        <v>16</v>
      </c>
      <c r="F8984" s="18" t="s">
        <v>11080</v>
      </c>
      <c r="G8984" s="18" t="s">
        <v>105</v>
      </c>
      <c r="H8984" s="18" t="s">
        <v>106</v>
      </c>
      <c r="I8984" s="17"/>
      <c r="J8984" s="17" t="s">
        <v>51</v>
      </c>
      <c r="K8984" s="18" t="s">
        <v>29</v>
      </c>
      <c r="L8984" s="18" t="s">
        <v>549</v>
      </c>
      <c r="M8984" s="18" t="s">
        <v>549</v>
      </c>
      <c r="N8984" s="18" t="s">
        <v>549</v>
      </c>
    </row>
    <row r="8985" s="13" customFormat="1" ht="28.55" spans="1:14">
      <c r="A8985" s="16">
        <f t="shared" si="140"/>
        <v>3777</v>
      </c>
      <c r="B8985" s="17">
        <v>2024</v>
      </c>
      <c r="C8985" s="18" t="s">
        <v>12263</v>
      </c>
      <c r="D8985" s="18" t="s">
        <v>15</v>
      </c>
      <c r="E8985" s="18" t="s">
        <v>16</v>
      </c>
      <c r="F8985" s="18" t="s">
        <v>11080</v>
      </c>
      <c r="G8985" s="18" t="s">
        <v>873</v>
      </c>
      <c r="H8985" s="18" t="s">
        <v>10093</v>
      </c>
      <c r="I8985" s="17"/>
      <c r="J8985" s="18" t="s">
        <v>18</v>
      </c>
      <c r="K8985" s="18" t="s">
        <v>12264</v>
      </c>
      <c r="L8985" s="18" t="s">
        <v>22</v>
      </c>
      <c r="M8985" s="18" t="s">
        <v>22</v>
      </c>
      <c r="N8985" s="18" t="s">
        <v>34</v>
      </c>
    </row>
    <row r="8986" s="13" customFormat="1" ht="51.6" spans="1:14">
      <c r="A8986" s="16">
        <f t="shared" si="140"/>
        <v>3777</v>
      </c>
      <c r="B8986" s="17">
        <v>2024</v>
      </c>
      <c r="C8986" s="18" t="s">
        <v>12263</v>
      </c>
      <c r="D8986" s="18" t="s">
        <v>15</v>
      </c>
      <c r="E8986" s="18" t="s">
        <v>16</v>
      </c>
      <c r="F8986" s="18" t="s">
        <v>11080</v>
      </c>
      <c r="G8986" s="18" t="s">
        <v>873</v>
      </c>
      <c r="H8986" s="18" t="s">
        <v>10093</v>
      </c>
      <c r="I8986" s="17"/>
      <c r="J8986" s="18" t="s">
        <v>18</v>
      </c>
      <c r="K8986" s="18" t="s">
        <v>29</v>
      </c>
      <c r="L8986" s="18" t="s">
        <v>549</v>
      </c>
      <c r="M8986" s="18" t="s">
        <v>549</v>
      </c>
      <c r="N8986" s="18" t="s">
        <v>549</v>
      </c>
    </row>
    <row r="8987" s="13" customFormat="1" ht="28.55" spans="1:14">
      <c r="A8987" s="16">
        <f t="shared" si="140"/>
        <v>3778</v>
      </c>
      <c r="B8987" s="17">
        <v>2024</v>
      </c>
      <c r="C8987" s="18" t="s">
        <v>12265</v>
      </c>
      <c r="D8987" s="18" t="s">
        <v>15</v>
      </c>
      <c r="E8987" s="18" t="s">
        <v>16</v>
      </c>
      <c r="F8987" s="18" t="s">
        <v>11080</v>
      </c>
      <c r="G8987" s="18" t="s">
        <v>18</v>
      </c>
      <c r="H8987" s="18" t="s">
        <v>19</v>
      </c>
      <c r="I8987" s="18" t="s">
        <v>475</v>
      </c>
      <c r="J8987" s="18" t="s">
        <v>18</v>
      </c>
      <c r="K8987" s="17" t="s">
        <v>12266</v>
      </c>
      <c r="L8987" s="18" t="s">
        <v>287</v>
      </c>
      <c r="M8987" s="18" t="s">
        <v>287</v>
      </c>
      <c r="N8987" s="18" t="s">
        <v>287</v>
      </c>
    </row>
    <row r="8988" s="13" customFormat="1" ht="51.6" spans="1:14">
      <c r="A8988" s="16">
        <f t="shared" si="140"/>
        <v>3778</v>
      </c>
      <c r="B8988" s="17">
        <v>2024</v>
      </c>
      <c r="C8988" s="18" t="s">
        <v>12265</v>
      </c>
      <c r="D8988" s="18" t="s">
        <v>15</v>
      </c>
      <c r="E8988" s="18" t="s">
        <v>16</v>
      </c>
      <c r="F8988" s="18" t="s">
        <v>11080</v>
      </c>
      <c r="G8988" s="18" t="s">
        <v>18</v>
      </c>
      <c r="H8988" s="18" t="s">
        <v>19</v>
      </c>
      <c r="I8988" s="18" t="s">
        <v>475</v>
      </c>
      <c r="J8988" s="18" t="s">
        <v>18</v>
      </c>
      <c r="K8988" s="18" t="s">
        <v>29</v>
      </c>
      <c r="L8988" s="18" t="s">
        <v>1476</v>
      </c>
      <c r="M8988" s="18" t="s">
        <v>549</v>
      </c>
      <c r="N8988" s="18" t="s">
        <v>549</v>
      </c>
    </row>
    <row r="8989" s="13" customFormat="1" ht="25.8" spans="1:14">
      <c r="A8989" s="16">
        <f t="shared" si="140"/>
        <v>3779</v>
      </c>
      <c r="B8989" s="17">
        <v>2024</v>
      </c>
      <c r="C8989" s="18" t="s">
        <v>12267</v>
      </c>
      <c r="D8989" s="18" t="s">
        <v>15</v>
      </c>
      <c r="E8989" s="18" t="s">
        <v>16</v>
      </c>
      <c r="F8989" s="18" t="s">
        <v>11080</v>
      </c>
      <c r="G8989" s="18" t="s">
        <v>18</v>
      </c>
      <c r="H8989" s="18" t="s">
        <v>19</v>
      </c>
      <c r="I8989" s="18" t="s">
        <v>20</v>
      </c>
      <c r="J8989" s="18" t="s">
        <v>18</v>
      </c>
      <c r="K8989" s="17" t="s">
        <v>12268</v>
      </c>
      <c r="L8989" s="17" t="s">
        <v>12269</v>
      </c>
      <c r="M8989" s="17" t="s">
        <v>12270</v>
      </c>
      <c r="N8989" s="17" t="s">
        <v>12271</v>
      </c>
    </row>
    <row r="8990" s="13" customFormat="1" ht="51.6" spans="1:14">
      <c r="A8990" s="16">
        <f t="shared" si="140"/>
        <v>3779</v>
      </c>
      <c r="B8990" s="17">
        <v>2024</v>
      </c>
      <c r="C8990" s="18" t="s">
        <v>12267</v>
      </c>
      <c r="D8990" s="18" t="s">
        <v>15</v>
      </c>
      <c r="E8990" s="18" t="s">
        <v>16</v>
      </c>
      <c r="F8990" s="18" t="s">
        <v>11080</v>
      </c>
      <c r="G8990" s="18" t="s">
        <v>18</v>
      </c>
      <c r="H8990" s="18" t="s">
        <v>19</v>
      </c>
      <c r="I8990" s="18" t="s">
        <v>20</v>
      </c>
      <c r="J8990" s="18" t="s">
        <v>18</v>
      </c>
      <c r="K8990" s="18" t="s">
        <v>29</v>
      </c>
      <c r="L8990" s="18" t="s">
        <v>549</v>
      </c>
      <c r="M8990" s="18" t="s">
        <v>549</v>
      </c>
      <c r="N8990" s="18" t="s">
        <v>549</v>
      </c>
    </row>
    <row r="8991" s="13" customFormat="1" ht="25.8" spans="1:14">
      <c r="A8991" s="16">
        <f t="shared" si="140"/>
        <v>3780</v>
      </c>
      <c r="B8991" s="17">
        <v>2024</v>
      </c>
      <c r="C8991" s="18" t="s">
        <v>12272</v>
      </c>
      <c r="D8991" s="18" t="s">
        <v>15</v>
      </c>
      <c r="E8991" s="18" t="s">
        <v>16</v>
      </c>
      <c r="F8991" s="18" t="s">
        <v>11080</v>
      </c>
      <c r="G8991" s="18" t="s">
        <v>18</v>
      </c>
      <c r="H8991" s="18" t="s">
        <v>19</v>
      </c>
      <c r="I8991" s="18" t="s">
        <v>470</v>
      </c>
      <c r="J8991" s="18" t="s">
        <v>38</v>
      </c>
      <c r="K8991" s="17" t="s">
        <v>12273</v>
      </c>
      <c r="L8991" s="18" t="s">
        <v>40</v>
      </c>
      <c r="M8991" s="18" t="s">
        <v>40</v>
      </c>
      <c r="N8991" s="18" t="s">
        <v>40</v>
      </c>
    </row>
    <row r="8992" s="13" customFormat="1" ht="25.8" spans="1:14">
      <c r="A8992" s="16">
        <f t="shared" si="140"/>
        <v>3780</v>
      </c>
      <c r="B8992" s="17">
        <v>2024</v>
      </c>
      <c r="C8992" s="18" t="s">
        <v>12272</v>
      </c>
      <c r="D8992" s="18" t="s">
        <v>15</v>
      </c>
      <c r="E8992" s="18" t="s">
        <v>16</v>
      </c>
      <c r="F8992" s="18" t="s">
        <v>11080</v>
      </c>
      <c r="G8992" s="18" t="s">
        <v>18</v>
      </c>
      <c r="H8992" s="18" t="s">
        <v>19</v>
      </c>
      <c r="I8992" s="18" t="s">
        <v>470</v>
      </c>
      <c r="J8992" s="18" t="s">
        <v>38</v>
      </c>
      <c r="K8992" s="17" t="s">
        <v>12274</v>
      </c>
      <c r="L8992" s="18" t="s">
        <v>40</v>
      </c>
      <c r="M8992" s="18" t="s">
        <v>40</v>
      </c>
      <c r="N8992" s="18" t="s">
        <v>40</v>
      </c>
    </row>
    <row r="8993" s="13" customFormat="1" ht="51.6" spans="1:14">
      <c r="A8993" s="16">
        <f t="shared" si="140"/>
        <v>3780</v>
      </c>
      <c r="B8993" s="17">
        <v>2024</v>
      </c>
      <c r="C8993" s="18" t="s">
        <v>12272</v>
      </c>
      <c r="D8993" s="18" t="s">
        <v>15</v>
      </c>
      <c r="E8993" s="18" t="s">
        <v>16</v>
      </c>
      <c r="F8993" s="18" t="s">
        <v>11080</v>
      </c>
      <c r="G8993" s="18" t="s">
        <v>18</v>
      </c>
      <c r="H8993" s="18" t="s">
        <v>19</v>
      </c>
      <c r="I8993" s="18" t="s">
        <v>470</v>
      </c>
      <c r="J8993" s="18" t="s">
        <v>38</v>
      </c>
      <c r="K8993" s="18" t="s">
        <v>29</v>
      </c>
      <c r="L8993" s="18" t="s">
        <v>549</v>
      </c>
      <c r="M8993" s="18" t="s">
        <v>549</v>
      </c>
      <c r="N8993" s="18" t="s">
        <v>549</v>
      </c>
    </row>
    <row r="8994" s="13" customFormat="1" ht="41.45" spans="1:14">
      <c r="A8994" s="16">
        <f t="shared" si="140"/>
        <v>3781</v>
      </c>
      <c r="B8994" s="17">
        <v>2024</v>
      </c>
      <c r="C8994" s="18" t="s">
        <v>12275</v>
      </c>
      <c r="D8994" s="18" t="s">
        <v>15</v>
      </c>
      <c r="E8994" s="18" t="s">
        <v>16</v>
      </c>
      <c r="F8994" s="18" t="s">
        <v>11080</v>
      </c>
      <c r="G8994" s="18" t="s">
        <v>18</v>
      </c>
      <c r="H8994" s="18" t="s">
        <v>19</v>
      </c>
      <c r="I8994" s="18" t="s">
        <v>58</v>
      </c>
      <c r="J8994" s="18" t="s">
        <v>18</v>
      </c>
      <c r="K8994" s="17" t="s">
        <v>12276</v>
      </c>
      <c r="L8994" s="17" t="s">
        <v>12277</v>
      </c>
      <c r="M8994" s="17" t="s">
        <v>12278</v>
      </c>
      <c r="N8994" s="17" t="s">
        <v>12278</v>
      </c>
    </row>
    <row r="8995" s="13" customFormat="1" ht="42.8" spans="1:14">
      <c r="A8995" s="16">
        <f t="shared" si="140"/>
        <v>3781</v>
      </c>
      <c r="B8995" s="17">
        <v>2024</v>
      </c>
      <c r="C8995" s="18" t="s">
        <v>12275</v>
      </c>
      <c r="D8995" s="18" t="s">
        <v>15</v>
      </c>
      <c r="E8995" s="18" t="s">
        <v>16</v>
      </c>
      <c r="F8995" s="18" t="s">
        <v>11080</v>
      </c>
      <c r="G8995" s="18" t="s">
        <v>18</v>
      </c>
      <c r="H8995" s="18" t="s">
        <v>19</v>
      </c>
      <c r="I8995" s="18" t="s">
        <v>58</v>
      </c>
      <c r="J8995" s="18" t="s">
        <v>18</v>
      </c>
      <c r="K8995" s="17" t="s">
        <v>12279</v>
      </c>
      <c r="L8995" s="17" t="s">
        <v>12280</v>
      </c>
      <c r="M8995" s="17" t="s">
        <v>12281</v>
      </c>
      <c r="N8995" s="17" t="s">
        <v>12281</v>
      </c>
    </row>
    <row r="8996" s="13" customFormat="1" ht="42.8" spans="1:14">
      <c r="A8996" s="16">
        <f t="shared" si="140"/>
        <v>3781</v>
      </c>
      <c r="B8996" s="17">
        <v>2024</v>
      </c>
      <c r="C8996" s="18" t="s">
        <v>12275</v>
      </c>
      <c r="D8996" s="18" t="s">
        <v>15</v>
      </c>
      <c r="E8996" s="18" t="s">
        <v>16</v>
      </c>
      <c r="F8996" s="18" t="s">
        <v>11080</v>
      </c>
      <c r="G8996" s="18" t="s">
        <v>18</v>
      </c>
      <c r="H8996" s="18" t="s">
        <v>19</v>
      </c>
      <c r="I8996" s="18" t="s">
        <v>58</v>
      </c>
      <c r="J8996" s="18" t="s">
        <v>18</v>
      </c>
      <c r="K8996" s="17" t="s">
        <v>12282</v>
      </c>
      <c r="L8996" s="17" t="s">
        <v>12283</v>
      </c>
      <c r="M8996" s="17" t="s">
        <v>12284</v>
      </c>
      <c r="N8996" s="17" t="s">
        <v>12285</v>
      </c>
    </row>
    <row r="8997" s="13" customFormat="1" ht="42.8" spans="1:14">
      <c r="A8997" s="16">
        <f t="shared" si="140"/>
        <v>3781</v>
      </c>
      <c r="B8997" s="17">
        <v>2024</v>
      </c>
      <c r="C8997" s="18" t="s">
        <v>12275</v>
      </c>
      <c r="D8997" s="18" t="s">
        <v>15</v>
      </c>
      <c r="E8997" s="18" t="s">
        <v>16</v>
      </c>
      <c r="F8997" s="18" t="s">
        <v>11080</v>
      </c>
      <c r="G8997" s="18" t="s">
        <v>18</v>
      </c>
      <c r="H8997" s="18" t="s">
        <v>19</v>
      </c>
      <c r="I8997" s="18" t="s">
        <v>58</v>
      </c>
      <c r="J8997" s="18" t="s">
        <v>18</v>
      </c>
      <c r="K8997" s="17" t="s">
        <v>12286</v>
      </c>
      <c r="L8997" s="17" t="s">
        <v>12287</v>
      </c>
      <c r="M8997" s="17" t="s">
        <v>12288</v>
      </c>
      <c r="N8997" s="17" t="s">
        <v>12288</v>
      </c>
    </row>
    <row r="8998" s="13" customFormat="1" ht="28.55" spans="1:14">
      <c r="A8998" s="16">
        <f t="shared" si="140"/>
        <v>3781</v>
      </c>
      <c r="B8998" s="17">
        <v>2024</v>
      </c>
      <c r="C8998" s="18" t="s">
        <v>12275</v>
      </c>
      <c r="D8998" s="18" t="s">
        <v>15</v>
      </c>
      <c r="E8998" s="18" t="s">
        <v>16</v>
      </c>
      <c r="F8998" s="18" t="s">
        <v>11080</v>
      </c>
      <c r="G8998" s="18" t="s">
        <v>18</v>
      </c>
      <c r="H8998" s="18" t="s">
        <v>19</v>
      </c>
      <c r="I8998" s="18" t="s">
        <v>58</v>
      </c>
      <c r="J8998" s="18" t="s">
        <v>18</v>
      </c>
      <c r="K8998" s="17" t="s">
        <v>12289</v>
      </c>
      <c r="L8998" s="17" t="s">
        <v>12290</v>
      </c>
      <c r="M8998" s="17" t="s">
        <v>12291</v>
      </c>
      <c r="N8998" s="17" t="s">
        <v>12291</v>
      </c>
    </row>
    <row r="8999" s="13" customFormat="1" ht="28.55" spans="1:14">
      <c r="A8999" s="16">
        <f t="shared" si="140"/>
        <v>3781</v>
      </c>
      <c r="B8999" s="17">
        <v>2024</v>
      </c>
      <c r="C8999" s="18" t="s">
        <v>12275</v>
      </c>
      <c r="D8999" s="18" t="s">
        <v>15</v>
      </c>
      <c r="E8999" s="18" t="s">
        <v>16</v>
      </c>
      <c r="F8999" s="18" t="s">
        <v>11080</v>
      </c>
      <c r="G8999" s="18" t="s">
        <v>18</v>
      </c>
      <c r="H8999" s="18" t="s">
        <v>19</v>
      </c>
      <c r="I8999" s="18" t="s">
        <v>58</v>
      </c>
      <c r="J8999" s="18" t="s">
        <v>18</v>
      </c>
      <c r="K8999" s="17" t="s">
        <v>12292</v>
      </c>
      <c r="L8999" s="17" t="s">
        <v>12293</v>
      </c>
      <c r="M8999" s="17" t="s">
        <v>12294</v>
      </c>
      <c r="N8999" s="17" t="s">
        <v>12295</v>
      </c>
    </row>
    <row r="9000" s="13" customFormat="1" ht="27.15" spans="1:14">
      <c r="A9000" s="16">
        <f t="shared" si="140"/>
        <v>3781</v>
      </c>
      <c r="B9000" s="17">
        <v>2024</v>
      </c>
      <c r="C9000" s="18" t="s">
        <v>12275</v>
      </c>
      <c r="D9000" s="18" t="s">
        <v>15</v>
      </c>
      <c r="E9000" s="18" t="s">
        <v>16</v>
      </c>
      <c r="F9000" s="18" t="s">
        <v>11080</v>
      </c>
      <c r="G9000" s="18" t="s">
        <v>18</v>
      </c>
      <c r="H9000" s="18" t="s">
        <v>19</v>
      </c>
      <c r="I9000" s="18" t="s">
        <v>58</v>
      </c>
      <c r="J9000" s="18" t="s">
        <v>18</v>
      </c>
      <c r="K9000" s="17" t="s">
        <v>12296</v>
      </c>
      <c r="L9000" s="17" t="s">
        <v>12297</v>
      </c>
      <c r="M9000" s="17" t="s">
        <v>12298</v>
      </c>
      <c r="N9000" s="17" t="s">
        <v>12299</v>
      </c>
    </row>
    <row r="9001" s="13" customFormat="1" ht="25.8" spans="1:14">
      <c r="A9001" s="16">
        <f t="shared" si="140"/>
        <v>3781</v>
      </c>
      <c r="B9001" s="17">
        <v>2024</v>
      </c>
      <c r="C9001" s="18" t="s">
        <v>12275</v>
      </c>
      <c r="D9001" s="18" t="s">
        <v>15</v>
      </c>
      <c r="E9001" s="18" t="s">
        <v>16</v>
      </c>
      <c r="F9001" s="18" t="s">
        <v>11080</v>
      </c>
      <c r="G9001" s="18" t="s">
        <v>18</v>
      </c>
      <c r="H9001" s="18" t="s">
        <v>19</v>
      </c>
      <c r="I9001" s="18" t="s">
        <v>58</v>
      </c>
      <c r="J9001" s="18" t="s">
        <v>18</v>
      </c>
      <c r="K9001" s="18" t="s">
        <v>1674</v>
      </c>
      <c r="L9001" s="17" t="s">
        <v>12300</v>
      </c>
      <c r="M9001" s="17" t="s">
        <v>10715</v>
      </c>
      <c r="N9001" s="17" t="s">
        <v>12301</v>
      </c>
    </row>
    <row r="9002" s="13" customFormat="1" ht="51.6" spans="1:14">
      <c r="A9002" s="16">
        <f t="shared" si="140"/>
        <v>3781</v>
      </c>
      <c r="B9002" s="17">
        <v>2024</v>
      </c>
      <c r="C9002" s="18" t="s">
        <v>12275</v>
      </c>
      <c r="D9002" s="18" t="s">
        <v>15</v>
      </c>
      <c r="E9002" s="18" t="s">
        <v>16</v>
      </c>
      <c r="F9002" s="18" t="s">
        <v>11080</v>
      </c>
      <c r="G9002" s="18" t="s">
        <v>18</v>
      </c>
      <c r="H9002" s="18" t="s">
        <v>19</v>
      </c>
      <c r="I9002" s="18" t="s">
        <v>58</v>
      </c>
      <c r="J9002" s="18" t="s">
        <v>18</v>
      </c>
      <c r="K9002" s="18" t="s">
        <v>29</v>
      </c>
      <c r="L9002" s="18" t="s">
        <v>549</v>
      </c>
      <c r="M9002" s="18" t="s">
        <v>549</v>
      </c>
      <c r="N9002" s="18" t="s">
        <v>549</v>
      </c>
    </row>
    <row r="9003" s="13" customFormat="1" ht="69.95" spans="1:14">
      <c r="A9003" s="16">
        <f t="shared" si="140"/>
        <v>3782</v>
      </c>
      <c r="B9003" s="17">
        <v>2024</v>
      </c>
      <c r="C9003" s="18" t="s">
        <v>12302</v>
      </c>
      <c r="D9003" s="18" t="s">
        <v>15</v>
      </c>
      <c r="E9003" s="18" t="s">
        <v>16</v>
      </c>
      <c r="F9003" s="18" t="s">
        <v>11080</v>
      </c>
      <c r="G9003" s="18" t="s">
        <v>18</v>
      </c>
      <c r="H9003" s="18" t="s">
        <v>19</v>
      </c>
      <c r="I9003" s="18" t="s">
        <v>470</v>
      </c>
      <c r="J9003" s="18" t="s">
        <v>18</v>
      </c>
      <c r="K9003" s="17" t="s">
        <v>12303</v>
      </c>
      <c r="L9003" s="18" t="s">
        <v>34</v>
      </c>
      <c r="M9003" s="18" t="s">
        <v>34</v>
      </c>
      <c r="N9003" s="18" t="s">
        <v>34</v>
      </c>
    </row>
    <row r="9004" s="13" customFormat="1" ht="51.6" spans="1:14">
      <c r="A9004" s="16">
        <f t="shared" si="140"/>
        <v>3782</v>
      </c>
      <c r="B9004" s="17">
        <v>2024</v>
      </c>
      <c r="C9004" s="18" t="s">
        <v>12302</v>
      </c>
      <c r="D9004" s="18" t="s">
        <v>15</v>
      </c>
      <c r="E9004" s="18" t="s">
        <v>16</v>
      </c>
      <c r="F9004" s="18" t="s">
        <v>11080</v>
      </c>
      <c r="G9004" s="18" t="s">
        <v>18</v>
      </c>
      <c r="H9004" s="18" t="s">
        <v>19</v>
      </c>
      <c r="I9004" s="18" t="s">
        <v>470</v>
      </c>
      <c r="J9004" s="18" t="s">
        <v>18</v>
      </c>
      <c r="K9004" s="18" t="s">
        <v>29</v>
      </c>
      <c r="L9004" s="18" t="s">
        <v>549</v>
      </c>
      <c r="M9004" s="18" t="s">
        <v>549</v>
      </c>
      <c r="N9004" s="18" t="s">
        <v>549</v>
      </c>
    </row>
    <row r="9005" s="13" customFormat="1" ht="40.1" spans="1:14">
      <c r="A9005" s="16">
        <f t="shared" si="140"/>
        <v>3783</v>
      </c>
      <c r="B9005" s="17">
        <v>2024</v>
      </c>
      <c r="C9005" s="18" t="s">
        <v>12304</v>
      </c>
      <c r="D9005" s="18" t="s">
        <v>15</v>
      </c>
      <c r="E9005" s="18" t="s">
        <v>16</v>
      </c>
      <c r="F9005" s="18" t="s">
        <v>11080</v>
      </c>
      <c r="G9005" s="18" t="s">
        <v>18</v>
      </c>
      <c r="H9005" s="18" t="s">
        <v>19</v>
      </c>
      <c r="I9005" s="18" t="s">
        <v>475</v>
      </c>
      <c r="J9005" s="18" t="s">
        <v>18</v>
      </c>
      <c r="K9005" s="17" t="s">
        <v>12305</v>
      </c>
      <c r="L9005" s="17" t="s">
        <v>12306</v>
      </c>
      <c r="M9005" s="17" t="s">
        <v>12307</v>
      </c>
      <c r="N9005" s="17" t="s">
        <v>12307</v>
      </c>
    </row>
    <row r="9006" s="13" customFormat="1" ht="51.6" spans="1:14">
      <c r="A9006" s="16">
        <f t="shared" si="140"/>
        <v>3783</v>
      </c>
      <c r="B9006" s="17">
        <v>2024</v>
      </c>
      <c r="C9006" s="18" t="s">
        <v>12304</v>
      </c>
      <c r="D9006" s="18" t="s">
        <v>15</v>
      </c>
      <c r="E9006" s="18" t="s">
        <v>16</v>
      </c>
      <c r="F9006" s="18" t="s">
        <v>11080</v>
      </c>
      <c r="G9006" s="18" t="s">
        <v>18</v>
      </c>
      <c r="H9006" s="18" t="s">
        <v>19</v>
      </c>
      <c r="I9006" s="18" t="s">
        <v>475</v>
      </c>
      <c r="J9006" s="18" t="s">
        <v>18</v>
      </c>
      <c r="K9006" s="18" t="s">
        <v>29</v>
      </c>
      <c r="L9006" s="18" t="s">
        <v>1476</v>
      </c>
      <c r="M9006" s="18" t="s">
        <v>549</v>
      </c>
      <c r="N9006" s="18" t="s">
        <v>549</v>
      </c>
    </row>
    <row r="9007" s="13" customFormat="1" ht="38.7" spans="1:14">
      <c r="A9007" s="16">
        <f t="shared" si="140"/>
        <v>3784</v>
      </c>
      <c r="B9007" s="17">
        <v>2024</v>
      </c>
      <c r="C9007" s="18" t="s">
        <v>12308</v>
      </c>
      <c r="D9007" s="18" t="s">
        <v>15</v>
      </c>
      <c r="E9007" s="18" t="s">
        <v>16</v>
      </c>
      <c r="F9007" s="18" t="s">
        <v>11080</v>
      </c>
      <c r="G9007" s="18" t="s">
        <v>854</v>
      </c>
      <c r="H9007" s="18" t="s">
        <v>855</v>
      </c>
      <c r="I9007" s="17"/>
      <c r="J9007" s="17" t="s">
        <v>51</v>
      </c>
      <c r="K9007" s="17" t="s">
        <v>12309</v>
      </c>
      <c r="L9007" s="18" t="s">
        <v>22</v>
      </c>
      <c r="M9007" s="18" t="s">
        <v>22</v>
      </c>
      <c r="N9007" s="18" t="s">
        <v>22</v>
      </c>
    </row>
    <row r="9008" s="13" customFormat="1" ht="51.6" spans="1:14">
      <c r="A9008" s="16">
        <f t="shared" si="140"/>
        <v>3784</v>
      </c>
      <c r="B9008" s="17">
        <v>2024</v>
      </c>
      <c r="C9008" s="18" t="s">
        <v>12308</v>
      </c>
      <c r="D9008" s="18" t="s">
        <v>15</v>
      </c>
      <c r="E9008" s="18" t="s">
        <v>16</v>
      </c>
      <c r="F9008" s="18" t="s">
        <v>11080</v>
      </c>
      <c r="G9008" s="18" t="s">
        <v>854</v>
      </c>
      <c r="H9008" s="18" t="s">
        <v>855</v>
      </c>
      <c r="I9008" s="17"/>
      <c r="J9008" s="17" t="s">
        <v>51</v>
      </c>
      <c r="K9008" s="18" t="s">
        <v>29</v>
      </c>
      <c r="L9008" s="18" t="s">
        <v>549</v>
      </c>
      <c r="M9008" s="18" t="s">
        <v>549</v>
      </c>
      <c r="N9008" s="18" t="s">
        <v>549</v>
      </c>
    </row>
    <row r="9009" s="13" customFormat="1" ht="28.55" spans="1:14">
      <c r="A9009" s="16">
        <f t="shared" si="140"/>
        <v>3785</v>
      </c>
      <c r="B9009" s="17">
        <v>2024</v>
      </c>
      <c r="C9009" s="18" t="s">
        <v>12310</v>
      </c>
      <c r="D9009" s="18" t="s">
        <v>15</v>
      </c>
      <c r="E9009" s="18" t="s">
        <v>16</v>
      </c>
      <c r="F9009" s="18" t="s">
        <v>11080</v>
      </c>
      <c r="G9009" s="18" t="s">
        <v>18</v>
      </c>
      <c r="H9009" s="18" t="s">
        <v>19</v>
      </c>
      <c r="I9009" s="18" t="s">
        <v>58</v>
      </c>
      <c r="J9009" s="18" t="s">
        <v>18</v>
      </c>
      <c r="K9009" s="18" t="s">
        <v>12311</v>
      </c>
      <c r="L9009" s="18" t="s">
        <v>22</v>
      </c>
      <c r="M9009" s="17" t="s">
        <v>12312</v>
      </c>
      <c r="N9009" s="17" t="s">
        <v>12313</v>
      </c>
    </row>
    <row r="9010" s="13" customFormat="1" ht="51.6" spans="1:14">
      <c r="A9010" s="16">
        <f t="shared" si="140"/>
        <v>3785</v>
      </c>
      <c r="B9010" s="17">
        <v>2024</v>
      </c>
      <c r="C9010" s="18" t="s">
        <v>12310</v>
      </c>
      <c r="D9010" s="18" t="s">
        <v>15</v>
      </c>
      <c r="E9010" s="18" t="s">
        <v>16</v>
      </c>
      <c r="F9010" s="18" t="s">
        <v>11080</v>
      </c>
      <c r="G9010" s="18" t="s">
        <v>18</v>
      </c>
      <c r="H9010" s="18" t="s">
        <v>19</v>
      </c>
      <c r="I9010" s="18" t="s">
        <v>58</v>
      </c>
      <c r="J9010" s="18" t="s">
        <v>18</v>
      </c>
      <c r="K9010" s="18" t="s">
        <v>29</v>
      </c>
      <c r="L9010" s="18" t="s">
        <v>549</v>
      </c>
      <c r="M9010" s="18" t="s">
        <v>549</v>
      </c>
      <c r="N9010" s="18" t="s">
        <v>549</v>
      </c>
    </row>
    <row r="9011" s="13" customFormat="1" ht="41.45" spans="1:14">
      <c r="A9011" s="16">
        <f t="shared" si="140"/>
        <v>3786</v>
      </c>
      <c r="B9011" s="17">
        <v>2024</v>
      </c>
      <c r="C9011" s="18" t="s">
        <v>12314</v>
      </c>
      <c r="D9011" s="18" t="s">
        <v>15</v>
      </c>
      <c r="E9011" s="18" t="s">
        <v>16</v>
      </c>
      <c r="F9011" s="18" t="s">
        <v>11080</v>
      </c>
      <c r="G9011" s="18" t="s">
        <v>18</v>
      </c>
      <c r="H9011" s="18" t="s">
        <v>19</v>
      </c>
      <c r="I9011" s="18" t="s">
        <v>58</v>
      </c>
      <c r="J9011" s="18" t="s">
        <v>18</v>
      </c>
      <c r="K9011" s="18" t="s">
        <v>12315</v>
      </c>
      <c r="L9011" s="18" t="s">
        <v>22</v>
      </c>
      <c r="M9011" s="18" t="s">
        <v>12316</v>
      </c>
      <c r="N9011" s="18" t="s">
        <v>12317</v>
      </c>
    </row>
    <row r="9012" s="13" customFormat="1" ht="51.6" spans="1:14">
      <c r="A9012" s="16">
        <f t="shared" si="140"/>
        <v>3786</v>
      </c>
      <c r="B9012" s="17">
        <v>2024</v>
      </c>
      <c r="C9012" s="18" t="s">
        <v>12314</v>
      </c>
      <c r="D9012" s="18" t="s">
        <v>15</v>
      </c>
      <c r="E9012" s="18" t="s">
        <v>16</v>
      </c>
      <c r="F9012" s="18" t="s">
        <v>11080</v>
      </c>
      <c r="G9012" s="18" t="s">
        <v>18</v>
      </c>
      <c r="H9012" s="18" t="s">
        <v>19</v>
      </c>
      <c r="I9012" s="18" t="s">
        <v>58</v>
      </c>
      <c r="J9012" s="18" t="s">
        <v>18</v>
      </c>
      <c r="K9012" s="18" t="s">
        <v>29</v>
      </c>
      <c r="L9012" s="18" t="s">
        <v>549</v>
      </c>
      <c r="M9012" s="18" t="s">
        <v>549</v>
      </c>
      <c r="N9012" s="18" t="s">
        <v>549</v>
      </c>
    </row>
    <row r="9013" s="13" customFormat="1" ht="25.8" spans="1:14">
      <c r="A9013" s="16">
        <f t="shared" si="140"/>
        <v>3787</v>
      </c>
      <c r="B9013" s="17">
        <v>2024</v>
      </c>
      <c r="C9013" s="18" t="s">
        <v>12318</v>
      </c>
      <c r="D9013" s="18" t="s">
        <v>15</v>
      </c>
      <c r="E9013" s="18" t="s">
        <v>16</v>
      </c>
      <c r="F9013" s="18" t="s">
        <v>11080</v>
      </c>
      <c r="G9013" s="18" t="s">
        <v>873</v>
      </c>
      <c r="H9013" s="18" t="s">
        <v>874</v>
      </c>
      <c r="I9013" s="17"/>
      <c r="J9013" s="17" t="s">
        <v>392</v>
      </c>
      <c r="K9013" s="18" t="s">
        <v>12319</v>
      </c>
      <c r="L9013" s="18" t="s">
        <v>22</v>
      </c>
      <c r="M9013" s="18" t="s">
        <v>22</v>
      </c>
      <c r="N9013" s="18" t="s">
        <v>22</v>
      </c>
    </row>
    <row r="9014" s="13" customFormat="1" ht="51.6" spans="1:14">
      <c r="A9014" s="16">
        <f t="shared" si="140"/>
        <v>3787</v>
      </c>
      <c r="B9014" s="17">
        <v>2024</v>
      </c>
      <c r="C9014" s="18" t="s">
        <v>12318</v>
      </c>
      <c r="D9014" s="18" t="s">
        <v>15</v>
      </c>
      <c r="E9014" s="18" t="s">
        <v>16</v>
      </c>
      <c r="F9014" s="18" t="s">
        <v>11080</v>
      </c>
      <c r="G9014" s="18" t="s">
        <v>873</v>
      </c>
      <c r="H9014" s="18" t="s">
        <v>874</v>
      </c>
      <c r="I9014" s="17"/>
      <c r="J9014" s="17" t="s">
        <v>392</v>
      </c>
      <c r="K9014" s="18" t="s">
        <v>29</v>
      </c>
      <c r="L9014" s="18" t="s">
        <v>549</v>
      </c>
      <c r="M9014" s="18" t="s">
        <v>549</v>
      </c>
      <c r="N9014" s="18" t="s">
        <v>549</v>
      </c>
    </row>
    <row r="9015" s="13" customFormat="1" ht="38.7" spans="1:14">
      <c r="A9015" s="16">
        <f t="shared" si="140"/>
        <v>3788</v>
      </c>
      <c r="B9015" s="17">
        <v>2024</v>
      </c>
      <c r="C9015" s="18" t="s">
        <v>12320</v>
      </c>
      <c r="D9015" s="18" t="s">
        <v>15</v>
      </c>
      <c r="E9015" s="18" t="s">
        <v>16</v>
      </c>
      <c r="F9015" s="18" t="s">
        <v>11080</v>
      </c>
      <c r="G9015" s="18" t="s">
        <v>18</v>
      </c>
      <c r="H9015" s="18" t="s">
        <v>19</v>
      </c>
      <c r="I9015" s="18" t="s">
        <v>58</v>
      </c>
      <c r="J9015" s="18" t="s">
        <v>18</v>
      </c>
      <c r="K9015" s="18" t="s">
        <v>12321</v>
      </c>
      <c r="L9015" s="18" t="s">
        <v>22</v>
      </c>
      <c r="M9015" s="18" t="s">
        <v>12322</v>
      </c>
      <c r="N9015" s="18" t="s">
        <v>12323</v>
      </c>
    </row>
    <row r="9016" s="13" customFormat="1" ht="51.6" spans="1:14">
      <c r="A9016" s="16">
        <f t="shared" si="140"/>
        <v>3788</v>
      </c>
      <c r="B9016" s="17">
        <v>2024</v>
      </c>
      <c r="C9016" s="18" t="s">
        <v>12320</v>
      </c>
      <c r="D9016" s="18" t="s">
        <v>15</v>
      </c>
      <c r="E9016" s="18" t="s">
        <v>16</v>
      </c>
      <c r="F9016" s="18" t="s">
        <v>11080</v>
      </c>
      <c r="G9016" s="18" t="s">
        <v>18</v>
      </c>
      <c r="H9016" s="18" t="s">
        <v>19</v>
      </c>
      <c r="I9016" s="18" t="s">
        <v>58</v>
      </c>
      <c r="J9016" s="18" t="s">
        <v>18</v>
      </c>
      <c r="K9016" s="18" t="s">
        <v>29</v>
      </c>
      <c r="L9016" s="18" t="s">
        <v>549</v>
      </c>
      <c r="M9016" s="18" t="s">
        <v>549</v>
      </c>
      <c r="N9016" s="18" t="s">
        <v>549</v>
      </c>
    </row>
    <row r="9017" s="13" customFormat="1" ht="25.8" spans="1:14">
      <c r="A9017" s="16">
        <f t="shared" si="140"/>
        <v>3789</v>
      </c>
      <c r="B9017" s="17">
        <v>2024</v>
      </c>
      <c r="C9017" s="18" t="s">
        <v>12324</v>
      </c>
      <c r="D9017" s="18" t="s">
        <v>15</v>
      </c>
      <c r="E9017" s="18" t="s">
        <v>16</v>
      </c>
      <c r="F9017" s="18" t="s">
        <v>11080</v>
      </c>
      <c r="G9017" s="18" t="s">
        <v>949</v>
      </c>
      <c r="H9017" s="18" t="s">
        <v>950</v>
      </c>
      <c r="I9017" s="17"/>
      <c r="J9017" s="17" t="s">
        <v>51</v>
      </c>
      <c r="K9017" s="18" t="s">
        <v>12325</v>
      </c>
      <c r="L9017" s="18" t="s">
        <v>22</v>
      </c>
      <c r="M9017" s="18" t="s">
        <v>22</v>
      </c>
      <c r="N9017" s="18" t="s">
        <v>22</v>
      </c>
    </row>
    <row r="9018" s="13" customFormat="1" ht="51.6" spans="1:14">
      <c r="A9018" s="16">
        <f t="shared" si="140"/>
        <v>3789</v>
      </c>
      <c r="B9018" s="17">
        <v>2024</v>
      </c>
      <c r="C9018" s="18" t="s">
        <v>12324</v>
      </c>
      <c r="D9018" s="18" t="s">
        <v>15</v>
      </c>
      <c r="E9018" s="18" t="s">
        <v>16</v>
      </c>
      <c r="F9018" s="18" t="s">
        <v>11080</v>
      </c>
      <c r="G9018" s="18" t="s">
        <v>949</v>
      </c>
      <c r="H9018" s="18" t="s">
        <v>950</v>
      </c>
      <c r="I9018" s="17"/>
      <c r="J9018" s="17" t="s">
        <v>51</v>
      </c>
      <c r="K9018" s="18" t="s">
        <v>29</v>
      </c>
      <c r="L9018" s="18" t="s">
        <v>549</v>
      </c>
      <c r="M9018" s="18" t="s">
        <v>549</v>
      </c>
      <c r="N9018" s="18" t="s">
        <v>549</v>
      </c>
    </row>
    <row r="9019" s="13" customFormat="1" ht="25.8" spans="1:14">
      <c r="A9019" s="16">
        <f t="shared" si="140"/>
        <v>3790</v>
      </c>
      <c r="B9019" s="17">
        <v>2024</v>
      </c>
      <c r="C9019" s="18" t="s">
        <v>12326</v>
      </c>
      <c r="D9019" s="18" t="s">
        <v>15</v>
      </c>
      <c r="E9019" s="18" t="s">
        <v>16</v>
      </c>
      <c r="F9019" s="18" t="s">
        <v>11080</v>
      </c>
      <c r="G9019" s="18" t="s">
        <v>949</v>
      </c>
      <c r="H9019" s="18" t="s">
        <v>950</v>
      </c>
      <c r="I9019" s="17"/>
      <c r="J9019" s="17" t="s">
        <v>51</v>
      </c>
      <c r="K9019" s="18" t="s">
        <v>12327</v>
      </c>
      <c r="L9019" s="18" t="s">
        <v>22</v>
      </c>
      <c r="M9019" s="18" t="s">
        <v>22</v>
      </c>
      <c r="N9019" s="18" t="s">
        <v>22</v>
      </c>
    </row>
    <row r="9020" s="13" customFormat="1" ht="51.6" spans="1:14">
      <c r="A9020" s="16">
        <f t="shared" si="140"/>
        <v>3790</v>
      </c>
      <c r="B9020" s="17">
        <v>2024</v>
      </c>
      <c r="C9020" s="18" t="s">
        <v>12326</v>
      </c>
      <c r="D9020" s="18" t="s">
        <v>15</v>
      </c>
      <c r="E9020" s="18" t="s">
        <v>16</v>
      </c>
      <c r="F9020" s="18" t="s">
        <v>11080</v>
      </c>
      <c r="G9020" s="18" t="s">
        <v>949</v>
      </c>
      <c r="H9020" s="18" t="s">
        <v>950</v>
      </c>
      <c r="I9020" s="17"/>
      <c r="J9020" s="17" t="s">
        <v>51</v>
      </c>
      <c r="K9020" s="18" t="s">
        <v>29</v>
      </c>
      <c r="L9020" s="18" t="s">
        <v>549</v>
      </c>
      <c r="M9020" s="18" t="s">
        <v>549</v>
      </c>
      <c r="N9020" s="18" t="s">
        <v>549</v>
      </c>
    </row>
    <row r="9021" s="13" customFormat="1" spans="1:14">
      <c r="A9021" s="16">
        <f t="shared" si="140"/>
        <v>3791</v>
      </c>
      <c r="B9021" s="17">
        <v>2024</v>
      </c>
      <c r="C9021" s="18" t="s">
        <v>12328</v>
      </c>
      <c r="D9021" s="18" t="s">
        <v>15</v>
      </c>
      <c r="E9021" s="18" t="s">
        <v>16</v>
      </c>
      <c r="F9021" s="18" t="s">
        <v>11080</v>
      </c>
      <c r="G9021" s="18" t="s">
        <v>854</v>
      </c>
      <c r="H9021" s="18" t="s">
        <v>855</v>
      </c>
      <c r="I9021" s="17"/>
      <c r="J9021" s="17" t="s">
        <v>51</v>
      </c>
      <c r="K9021" s="18" t="s">
        <v>12329</v>
      </c>
      <c r="L9021" s="18" t="s">
        <v>22</v>
      </c>
      <c r="M9021" s="18" t="s">
        <v>22</v>
      </c>
      <c r="N9021" s="18" t="s">
        <v>22</v>
      </c>
    </row>
    <row r="9022" s="13" customFormat="1" ht="51.6" spans="1:14">
      <c r="A9022" s="16">
        <f t="shared" si="140"/>
        <v>3791</v>
      </c>
      <c r="B9022" s="17">
        <v>2024</v>
      </c>
      <c r="C9022" s="18" t="s">
        <v>12328</v>
      </c>
      <c r="D9022" s="18" t="s">
        <v>15</v>
      </c>
      <c r="E9022" s="18" t="s">
        <v>16</v>
      </c>
      <c r="F9022" s="18" t="s">
        <v>11080</v>
      </c>
      <c r="G9022" s="18" t="s">
        <v>854</v>
      </c>
      <c r="H9022" s="18" t="s">
        <v>855</v>
      </c>
      <c r="I9022" s="17"/>
      <c r="J9022" s="17" t="s">
        <v>51</v>
      </c>
      <c r="K9022" s="18" t="s">
        <v>29</v>
      </c>
      <c r="L9022" s="18" t="s">
        <v>549</v>
      </c>
      <c r="M9022" s="18" t="s">
        <v>549</v>
      </c>
      <c r="N9022" s="18" t="s">
        <v>549</v>
      </c>
    </row>
    <row r="9023" s="13" customFormat="1" ht="41.45" spans="1:15">
      <c r="A9023" s="16">
        <f t="shared" si="140"/>
        <v>3792</v>
      </c>
      <c r="B9023" s="17">
        <v>2024</v>
      </c>
      <c r="C9023" s="18" t="s">
        <v>12330</v>
      </c>
      <c r="D9023" s="18" t="s">
        <v>15</v>
      </c>
      <c r="E9023" s="18" t="s">
        <v>16</v>
      </c>
      <c r="F9023" s="18" t="s">
        <v>11080</v>
      </c>
      <c r="G9023" s="18" t="s">
        <v>1809</v>
      </c>
      <c r="H9023" s="18" t="s">
        <v>1810</v>
      </c>
      <c r="I9023" s="17"/>
      <c r="J9023" s="18" t="s">
        <v>267</v>
      </c>
      <c r="K9023" s="18" t="s">
        <v>12331</v>
      </c>
      <c r="L9023" s="18" t="s">
        <v>22</v>
      </c>
      <c r="M9023" s="18" t="s">
        <v>22</v>
      </c>
      <c r="N9023" s="18" t="s">
        <v>34</v>
      </c>
      <c r="O9023" s="13">
        <v>84.8484848484848</v>
      </c>
    </row>
    <row r="9024" s="13" customFormat="1" ht="51.6" spans="1:14">
      <c r="A9024" s="16">
        <f t="shared" si="140"/>
        <v>3792</v>
      </c>
      <c r="B9024" s="17">
        <v>2024</v>
      </c>
      <c r="C9024" s="18" t="s">
        <v>12330</v>
      </c>
      <c r="D9024" s="18" t="s">
        <v>15</v>
      </c>
      <c r="E9024" s="18" t="s">
        <v>16</v>
      </c>
      <c r="F9024" s="18" t="s">
        <v>11080</v>
      </c>
      <c r="G9024" s="18" t="s">
        <v>1809</v>
      </c>
      <c r="H9024" s="18" t="s">
        <v>1810</v>
      </c>
      <c r="I9024" s="17"/>
      <c r="J9024" s="18" t="s">
        <v>267</v>
      </c>
      <c r="K9024" s="18" t="s">
        <v>29</v>
      </c>
      <c r="L9024" s="18" t="s">
        <v>1476</v>
      </c>
      <c r="M9024" s="18" t="s">
        <v>549</v>
      </c>
      <c r="N9024" s="18" t="s">
        <v>549</v>
      </c>
    </row>
    <row r="9025" s="13" customFormat="1" ht="25.8" spans="1:14">
      <c r="A9025" s="16">
        <f t="shared" si="140"/>
        <v>3793</v>
      </c>
      <c r="B9025" s="17">
        <v>2024</v>
      </c>
      <c r="C9025" s="18" t="s">
        <v>12332</v>
      </c>
      <c r="D9025" s="18" t="s">
        <v>15</v>
      </c>
      <c r="E9025" s="18" t="s">
        <v>16</v>
      </c>
      <c r="F9025" s="18" t="s">
        <v>11080</v>
      </c>
      <c r="G9025" s="18" t="s">
        <v>18</v>
      </c>
      <c r="H9025" s="18" t="s">
        <v>19</v>
      </c>
      <c r="I9025" s="18" t="s">
        <v>32</v>
      </c>
      <c r="J9025" s="18" t="s">
        <v>18</v>
      </c>
      <c r="K9025" s="18" t="s">
        <v>12333</v>
      </c>
      <c r="L9025" s="18" t="s">
        <v>22</v>
      </c>
      <c r="M9025" s="18" t="s">
        <v>34</v>
      </c>
      <c r="N9025" s="18" t="s">
        <v>34</v>
      </c>
    </row>
    <row r="9026" s="13" customFormat="1" ht="51.6" spans="1:14">
      <c r="A9026" s="16">
        <f t="shared" si="140"/>
        <v>3793</v>
      </c>
      <c r="B9026" s="17">
        <v>2024</v>
      </c>
      <c r="C9026" s="18" t="s">
        <v>12332</v>
      </c>
      <c r="D9026" s="18" t="s">
        <v>15</v>
      </c>
      <c r="E9026" s="18" t="s">
        <v>16</v>
      </c>
      <c r="F9026" s="18" t="s">
        <v>11080</v>
      </c>
      <c r="G9026" s="18" t="s">
        <v>18</v>
      </c>
      <c r="H9026" s="18" t="s">
        <v>19</v>
      </c>
      <c r="I9026" s="18" t="s">
        <v>32</v>
      </c>
      <c r="J9026" s="18" t="s">
        <v>18</v>
      </c>
      <c r="K9026" s="18" t="s">
        <v>29</v>
      </c>
      <c r="L9026" s="18" t="s">
        <v>549</v>
      </c>
      <c r="M9026" s="18" t="s">
        <v>549</v>
      </c>
      <c r="N9026" s="18" t="s">
        <v>549</v>
      </c>
    </row>
    <row r="9027" s="13" customFormat="1" ht="38.7" spans="1:14">
      <c r="A9027" s="16">
        <f t="shared" ref="A9027:A9090" si="141">SUM(C9026&lt;&gt;C9027,A9026)</f>
        <v>3794</v>
      </c>
      <c r="B9027" s="17">
        <v>2024</v>
      </c>
      <c r="C9027" s="18" t="s">
        <v>12334</v>
      </c>
      <c r="D9027" s="18" t="s">
        <v>15</v>
      </c>
      <c r="E9027" s="18" t="s">
        <v>16</v>
      </c>
      <c r="F9027" s="18" t="s">
        <v>11080</v>
      </c>
      <c r="G9027" s="18" t="s">
        <v>18</v>
      </c>
      <c r="H9027" s="18" t="s">
        <v>19</v>
      </c>
      <c r="I9027" s="18" t="s">
        <v>58</v>
      </c>
      <c r="J9027" s="18" t="s">
        <v>18</v>
      </c>
      <c r="K9027" s="17" t="s">
        <v>12335</v>
      </c>
      <c r="L9027" s="18" t="s">
        <v>22</v>
      </c>
      <c r="M9027" s="18" t="s">
        <v>12336</v>
      </c>
      <c r="N9027" s="18" t="s">
        <v>12337</v>
      </c>
    </row>
    <row r="9028" s="13" customFormat="1" ht="51.6" spans="1:14">
      <c r="A9028" s="16">
        <f t="shared" si="141"/>
        <v>3794</v>
      </c>
      <c r="B9028" s="17">
        <v>2024</v>
      </c>
      <c r="C9028" s="18" t="s">
        <v>12334</v>
      </c>
      <c r="D9028" s="18" t="s">
        <v>15</v>
      </c>
      <c r="E9028" s="18" t="s">
        <v>16</v>
      </c>
      <c r="F9028" s="18" t="s">
        <v>11080</v>
      </c>
      <c r="G9028" s="18" t="s">
        <v>18</v>
      </c>
      <c r="H9028" s="18" t="s">
        <v>19</v>
      </c>
      <c r="I9028" s="18" t="s">
        <v>58</v>
      </c>
      <c r="J9028" s="18" t="s">
        <v>18</v>
      </c>
      <c r="K9028" s="18" t="s">
        <v>29</v>
      </c>
      <c r="L9028" s="18" t="s">
        <v>549</v>
      </c>
      <c r="M9028" s="18" t="s">
        <v>549</v>
      </c>
      <c r="N9028" s="18" t="s">
        <v>549</v>
      </c>
    </row>
    <row r="9029" s="13" customFormat="1" ht="28.55" spans="1:14">
      <c r="A9029" s="16">
        <f t="shared" si="141"/>
        <v>3795</v>
      </c>
      <c r="B9029" s="17">
        <v>2024</v>
      </c>
      <c r="C9029" s="18" t="s">
        <v>12338</v>
      </c>
      <c r="D9029" s="18" t="s">
        <v>15</v>
      </c>
      <c r="E9029" s="18" t="s">
        <v>16</v>
      </c>
      <c r="F9029" s="18" t="s">
        <v>11080</v>
      </c>
      <c r="G9029" s="18" t="s">
        <v>18</v>
      </c>
      <c r="H9029" s="18" t="s">
        <v>19</v>
      </c>
      <c r="I9029" s="18" t="s">
        <v>58</v>
      </c>
      <c r="J9029" s="18" t="s">
        <v>18</v>
      </c>
      <c r="K9029" s="18" t="s">
        <v>12339</v>
      </c>
      <c r="L9029" s="18" t="s">
        <v>22</v>
      </c>
      <c r="M9029" s="18" t="s">
        <v>12340</v>
      </c>
      <c r="N9029" s="18" t="s">
        <v>12340</v>
      </c>
    </row>
    <row r="9030" s="13" customFormat="1" ht="28.55" spans="1:14">
      <c r="A9030" s="16">
        <f t="shared" si="141"/>
        <v>3795</v>
      </c>
      <c r="B9030" s="17">
        <v>2024</v>
      </c>
      <c r="C9030" s="18" t="s">
        <v>12338</v>
      </c>
      <c r="D9030" s="18" t="s">
        <v>15</v>
      </c>
      <c r="E9030" s="18" t="s">
        <v>16</v>
      </c>
      <c r="F9030" s="18" t="s">
        <v>11080</v>
      </c>
      <c r="G9030" s="18" t="s">
        <v>18</v>
      </c>
      <c r="H9030" s="18" t="s">
        <v>19</v>
      </c>
      <c r="I9030" s="18" t="s">
        <v>58</v>
      </c>
      <c r="J9030" s="18" t="s">
        <v>18</v>
      </c>
      <c r="K9030" s="18" t="s">
        <v>12341</v>
      </c>
      <c r="L9030" s="18" t="s">
        <v>22</v>
      </c>
      <c r="M9030" s="18" t="s">
        <v>12342</v>
      </c>
      <c r="N9030" s="18" t="s">
        <v>12342</v>
      </c>
    </row>
    <row r="9031" s="13" customFormat="1" ht="28.55" spans="1:15">
      <c r="A9031" s="16">
        <f t="shared" si="141"/>
        <v>3795</v>
      </c>
      <c r="B9031" s="17">
        <v>2024</v>
      </c>
      <c r="C9031" s="23" t="s">
        <v>12338</v>
      </c>
      <c r="D9031" s="18" t="s">
        <v>15</v>
      </c>
      <c r="E9031" s="18" t="s">
        <v>16</v>
      </c>
      <c r="F9031" s="18" t="s">
        <v>11080</v>
      </c>
      <c r="G9031" s="18" t="s">
        <v>18</v>
      </c>
      <c r="H9031" s="18" t="s">
        <v>19</v>
      </c>
      <c r="I9031" s="18" t="s">
        <v>58</v>
      </c>
      <c r="J9031" s="18" t="s">
        <v>18</v>
      </c>
      <c r="K9031" s="18" t="s">
        <v>12343</v>
      </c>
      <c r="L9031" s="18" t="s">
        <v>22</v>
      </c>
      <c r="M9031" s="18" t="s">
        <v>22</v>
      </c>
      <c r="N9031" s="18" t="s">
        <v>22</v>
      </c>
      <c r="O9031" s="13">
        <v>1.79402370250625</v>
      </c>
    </row>
    <row r="9032" s="13" customFormat="1" ht="51.6" spans="1:14">
      <c r="A9032" s="16">
        <f t="shared" si="141"/>
        <v>3795</v>
      </c>
      <c r="B9032" s="17">
        <v>2024</v>
      </c>
      <c r="C9032" s="18" t="s">
        <v>12338</v>
      </c>
      <c r="D9032" s="18" t="s">
        <v>15</v>
      </c>
      <c r="E9032" s="18" t="s">
        <v>16</v>
      </c>
      <c r="F9032" s="18" t="s">
        <v>11080</v>
      </c>
      <c r="G9032" s="18" t="s">
        <v>18</v>
      </c>
      <c r="H9032" s="18" t="s">
        <v>19</v>
      </c>
      <c r="I9032" s="18" t="s">
        <v>58</v>
      </c>
      <c r="J9032" s="18" t="s">
        <v>18</v>
      </c>
      <c r="K9032" s="18" t="s">
        <v>29</v>
      </c>
      <c r="L9032" s="18" t="s">
        <v>549</v>
      </c>
      <c r="M9032" s="18" t="s">
        <v>549</v>
      </c>
      <c r="N9032" s="18" t="s">
        <v>549</v>
      </c>
    </row>
    <row r="9033" s="13" customFormat="1" ht="25.8" spans="1:14">
      <c r="A9033" s="16">
        <f t="shared" si="141"/>
        <v>3796</v>
      </c>
      <c r="B9033" s="17">
        <v>2024</v>
      </c>
      <c r="C9033" s="18" t="s">
        <v>12344</v>
      </c>
      <c r="D9033" s="18" t="s">
        <v>15</v>
      </c>
      <c r="E9033" s="18" t="s">
        <v>16</v>
      </c>
      <c r="F9033" s="18" t="s">
        <v>11080</v>
      </c>
      <c r="G9033" s="18" t="s">
        <v>18</v>
      </c>
      <c r="H9033" s="18" t="s">
        <v>19</v>
      </c>
      <c r="I9033" s="18" t="s">
        <v>470</v>
      </c>
      <c r="J9033" s="18" t="s">
        <v>18</v>
      </c>
      <c r="K9033" s="18" t="s">
        <v>4029</v>
      </c>
      <c r="L9033" s="18" t="s">
        <v>287</v>
      </c>
      <c r="M9033" s="18" t="s">
        <v>287</v>
      </c>
      <c r="N9033" s="18" t="s">
        <v>287</v>
      </c>
    </row>
    <row r="9034" s="13" customFormat="1" ht="38.7" spans="1:14">
      <c r="A9034" s="16">
        <f t="shared" si="141"/>
        <v>3796</v>
      </c>
      <c r="B9034" s="17">
        <v>2024</v>
      </c>
      <c r="C9034" s="18" t="s">
        <v>12344</v>
      </c>
      <c r="D9034" s="18" t="s">
        <v>15</v>
      </c>
      <c r="E9034" s="18" t="s">
        <v>16</v>
      </c>
      <c r="F9034" s="18" t="s">
        <v>11080</v>
      </c>
      <c r="G9034" s="18" t="s">
        <v>18</v>
      </c>
      <c r="H9034" s="18" t="s">
        <v>19</v>
      </c>
      <c r="I9034" s="18" t="s">
        <v>470</v>
      </c>
      <c r="J9034" s="18" t="s">
        <v>18</v>
      </c>
      <c r="K9034" s="18" t="s">
        <v>29</v>
      </c>
      <c r="L9034" s="18" t="s">
        <v>1476</v>
      </c>
      <c r="M9034" s="18" t="s">
        <v>1476</v>
      </c>
      <c r="N9034" s="18" t="s">
        <v>1476</v>
      </c>
    </row>
    <row r="9035" s="13" customFormat="1" ht="27.15" spans="1:14">
      <c r="A9035" s="16">
        <f t="shared" si="141"/>
        <v>3797</v>
      </c>
      <c r="B9035" s="17">
        <v>2024</v>
      </c>
      <c r="C9035" s="18" t="s">
        <v>12345</v>
      </c>
      <c r="D9035" s="18" t="s">
        <v>15</v>
      </c>
      <c r="E9035" s="18" t="s">
        <v>16</v>
      </c>
      <c r="F9035" s="18" t="s">
        <v>11080</v>
      </c>
      <c r="G9035" s="18" t="s">
        <v>36</v>
      </c>
      <c r="H9035" s="18" t="s">
        <v>37</v>
      </c>
      <c r="I9035" s="17"/>
      <c r="J9035" s="18" t="s">
        <v>267</v>
      </c>
      <c r="K9035" s="17" t="s">
        <v>12346</v>
      </c>
      <c r="L9035" s="18" t="s">
        <v>269</v>
      </c>
      <c r="M9035" s="18" t="s">
        <v>269</v>
      </c>
      <c r="N9035" s="18" t="s">
        <v>34</v>
      </c>
    </row>
    <row r="9036" s="13" customFormat="1" ht="51.6" spans="1:14">
      <c r="A9036" s="16">
        <f t="shared" si="141"/>
        <v>3797</v>
      </c>
      <c r="B9036" s="17">
        <v>2024</v>
      </c>
      <c r="C9036" s="18" t="s">
        <v>12345</v>
      </c>
      <c r="D9036" s="18" t="s">
        <v>15</v>
      </c>
      <c r="E9036" s="18" t="s">
        <v>16</v>
      </c>
      <c r="F9036" s="18" t="s">
        <v>11080</v>
      </c>
      <c r="G9036" s="18" t="s">
        <v>36</v>
      </c>
      <c r="H9036" s="18" t="s">
        <v>37</v>
      </c>
      <c r="I9036" s="17"/>
      <c r="J9036" s="18" t="s">
        <v>267</v>
      </c>
      <c r="K9036" s="18" t="s">
        <v>29</v>
      </c>
      <c r="L9036" s="18" t="s">
        <v>1476</v>
      </c>
      <c r="M9036" s="18" t="s">
        <v>1476</v>
      </c>
      <c r="N9036" s="18" t="s">
        <v>549</v>
      </c>
    </row>
    <row r="9037" s="13" customFormat="1" ht="85.6" spans="1:14">
      <c r="A9037" s="16">
        <f t="shared" si="141"/>
        <v>3798</v>
      </c>
      <c r="B9037" s="17">
        <v>2024</v>
      </c>
      <c r="C9037" s="18" t="s">
        <v>12347</v>
      </c>
      <c r="D9037" s="18" t="s">
        <v>15</v>
      </c>
      <c r="E9037" s="18" t="s">
        <v>16</v>
      </c>
      <c r="F9037" s="18" t="s">
        <v>11080</v>
      </c>
      <c r="G9037" s="18" t="s">
        <v>18</v>
      </c>
      <c r="H9037" s="18" t="s">
        <v>19</v>
      </c>
      <c r="I9037" s="18" t="s">
        <v>58</v>
      </c>
      <c r="J9037" s="18" t="s">
        <v>18</v>
      </c>
      <c r="K9037" s="18" t="s">
        <v>12348</v>
      </c>
      <c r="L9037" s="18" t="s">
        <v>22</v>
      </c>
      <c r="M9037" s="18" t="s">
        <v>12349</v>
      </c>
      <c r="N9037" s="18" t="s">
        <v>12350</v>
      </c>
    </row>
    <row r="9038" s="13" customFormat="1" ht="51.6" spans="1:14">
      <c r="A9038" s="16">
        <f t="shared" si="141"/>
        <v>3798</v>
      </c>
      <c r="B9038" s="17">
        <v>2024</v>
      </c>
      <c r="C9038" s="18" t="s">
        <v>12347</v>
      </c>
      <c r="D9038" s="18" t="s">
        <v>15</v>
      </c>
      <c r="E9038" s="18" t="s">
        <v>16</v>
      </c>
      <c r="F9038" s="18" t="s">
        <v>11080</v>
      </c>
      <c r="G9038" s="18" t="s">
        <v>18</v>
      </c>
      <c r="H9038" s="18" t="s">
        <v>19</v>
      </c>
      <c r="I9038" s="18" t="s">
        <v>58</v>
      </c>
      <c r="J9038" s="18" t="s">
        <v>18</v>
      </c>
      <c r="K9038" s="18" t="s">
        <v>29</v>
      </c>
      <c r="L9038" s="18" t="s">
        <v>549</v>
      </c>
      <c r="M9038" s="18" t="s">
        <v>549</v>
      </c>
      <c r="N9038" s="18" t="s">
        <v>549</v>
      </c>
    </row>
    <row r="9039" s="13" customFormat="1" ht="28.55" spans="1:14">
      <c r="A9039" s="16">
        <f t="shared" si="141"/>
        <v>3799</v>
      </c>
      <c r="B9039" s="17">
        <v>2024</v>
      </c>
      <c r="C9039" s="18" t="s">
        <v>12351</v>
      </c>
      <c r="D9039" s="18" t="s">
        <v>15</v>
      </c>
      <c r="E9039" s="18" t="s">
        <v>16</v>
      </c>
      <c r="F9039" s="18" t="s">
        <v>11080</v>
      </c>
      <c r="G9039" s="18" t="s">
        <v>892</v>
      </c>
      <c r="H9039" s="18" t="s">
        <v>893</v>
      </c>
      <c r="I9039" s="17"/>
      <c r="J9039" s="17" t="s">
        <v>51</v>
      </c>
      <c r="K9039" s="17" t="s">
        <v>12352</v>
      </c>
      <c r="L9039" s="18" t="s">
        <v>22</v>
      </c>
      <c r="M9039" s="18" t="s">
        <v>22</v>
      </c>
      <c r="N9039" s="18" t="s">
        <v>22</v>
      </c>
    </row>
    <row r="9040" s="13" customFormat="1" ht="38.7" spans="1:14">
      <c r="A9040" s="16">
        <f t="shared" si="141"/>
        <v>3799</v>
      </c>
      <c r="B9040" s="17">
        <v>2024</v>
      </c>
      <c r="C9040" s="18" t="s">
        <v>12351</v>
      </c>
      <c r="D9040" s="18" t="s">
        <v>15</v>
      </c>
      <c r="E9040" s="18" t="s">
        <v>16</v>
      </c>
      <c r="F9040" s="18" t="s">
        <v>11080</v>
      </c>
      <c r="G9040" s="18" t="s">
        <v>892</v>
      </c>
      <c r="H9040" s="18" t="s">
        <v>893</v>
      </c>
      <c r="I9040" s="17"/>
      <c r="J9040" s="17" t="s">
        <v>51</v>
      </c>
      <c r="K9040" s="18" t="s">
        <v>29</v>
      </c>
      <c r="L9040" s="18" t="s">
        <v>1476</v>
      </c>
      <c r="M9040" s="18" t="s">
        <v>1476</v>
      </c>
      <c r="N9040" s="18" t="s">
        <v>1476</v>
      </c>
    </row>
    <row r="9041" s="13" customFormat="1" ht="25.8" spans="1:14">
      <c r="A9041" s="16">
        <f t="shared" si="141"/>
        <v>3800</v>
      </c>
      <c r="B9041" s="17">
        <v>2024</v>
      </c>
      <c r="C9041" s="18" t="s">
        <v>12353</v>
      </c>
      <c r="D9041" s="18" t="s">
        <v>15</v>
      </c>
      <c r="E9041" s="18" t="s">
        <v>16</v>
      </c>
      <c r="F9041" s="18" t="s">
        <v>11080</v>
      </c>
      <c r="G9041" s="18" t="s">
        <v>18</v>
      </c>
      <c r="H9041" s="18" t="s">
        <v>19</v>
      </c>
      <c r="I9041" s="18" t="s">
        <v>20</v>
      </c>
      <c r="J9041" s="18" t="s">
        <v>18</v>
      </c>
      <c r="K9041" s="18" t="s">
        <v>12354</v>
      </c>
      <c r="L9041" s="18" t="s">
        <v>22</v>
      </c>
      <c r="M9041" s="18" t="s">
        <v>12355</v>
      </c>
      <c r="N9041" s="18" t="s">
        <v>12356</v>
      </c>
    </row>
    <row r="9042" s="13" customFormat="1" ht="51.6" spans="1:14">
      <c r="A9042" s="16">
        <f t="shared" si="141"/>
        <v>3800</v>
      </c>
      <c r="B9042" s="17">
        <v>2024</v>
      </c>
      <c r="C9042" s="18" t="s">
        <v>12353</v>
      </c>
      <c r="D9042" s="18" t="s">
        <v>15</v>
      </c>
      <c r="E9042" s="18" t="s">
        <v>16</v>
      </c>
      <c r="F9042" s="18" t="s">
        <v>11080</v>
      </c>
      <c r="G9042" s="18" t="s">
        <v>18</v>
      </c>
      <c r="H9042" s="18" t="s">
        <v>19</v>
      </c>
      <c r="I9042" s="18" t="s">
        <v>20</v>
      </c>
      <c r="J9042" s="18" t="s">
        <v>18</v>
      </c>
      <c r="K9042" s="18" t="s">
        <v>29</v>
      </c>
      <c r="L9042" s="18" t="s">
        <v>549</v>
      </c>
      <c r="M9042" s="18" t="s">
        <v>549</v>
      </c>
      <c r="N9042" s="18" t="s">
        <v>549</v>
      </c>
    </row>
    <row r="9043" s="13" customFormat="1" ht="27.15" spans="1:14">
      <c r="A9043" s="16">
        <f t="shared" si="141"/>
        <v>3801</v>
      </c>
      <c r="B9043" s="17">
        <v>2024</v>
      </c>
      <c r="C9043" s="18" t="s">
        <v>12357</v>
      </c>
      <c r="D9043" s="18" t="s">
        <v>15</v>
      </c>
      <c r="E9043" s="18" t="s">
        <v>16</v>
      </c>
      <c r="F9043" s="18" t="s">
        <v>11080</v>
      </c>
      <c r="G9043" s="18" t="s">
        <v>18</v>
      </c>
      <c r="H9043" s="18" t="s">
        <v>19</v>
      </c>
      <c r="I9043" s="18" t="s">
        <v>12358</v>
      </c>
      <c r="J9043" s="18" t="s">
        <v>18</v>
      </c>
      <c r="K9043" s="18" t="s">
        <v>12359</v>
      </c>
      <c r="L9043" s="18" t="s">
        <v>22</v>
      </c>
      <c r="M9043" s="18" t="s">
        <v>22</v>
      </c>
      <c r="N9043" s="18" t="s">
        <v>34</v>
      </c>
    </row>
    <row r="9044" s="13" customFormat="1" ht="51.6" spans="1:14">
      <c r="A9044" s="16">
        <f t="shared" si="141"/>
        <v>3801</v>
      </c>
      <c r="B9044" s="17">
        <v>2024</v>
      </c>
      <c r="C9044" s="18" t="s">
        <v>12357</v>
      </c>
      <c r="D9044" s="18" t="s">
        <v>15</v>
      </c>
      <c r="E9044" s="18" t="s">
        <v>16</v>
      </c>
      <c r="F9044" s="18" t="s">
        <v>11080</v>
      </c>
      <c r="G9044" s="18" t="s">
        <v>18</v>
      </c>
      <c r="H9044" s="18" t="s">
        <v>19</v>
      </c>
      <c r="I9044" s="18" t="s">
        <v>12358</v>
      </c>
      <c r="J9044" s="18" t="s">
        <v>18</v>
      </c>
      <c r="K9044" s="18" t="s">
        <v>29</v>
      </c>
      <c r="L9044" s="18" t="s">
        <v>549</v>
      </c>
      <c r="M9044" s="18" t="s">
        <v>549</v>
      </c>
      <c r="N9044" s="18" t="s">
        <v>549</v>
      </c>
    </row>
    <row r="9045" s="13" customFormat="1" ht="27.15" spans="1:14">
      <c r="A9045" s="16">
        <f t="shared" si="141"/>
        <v>3802</v>
      </c>
      <c r="B9045" s="17">
        <v>2024</v>
      </c>
      <c r="C9045" s="18" t="s">
        <v>12360</v>
      </c>
      <c r="D9045" s="18" t="s">
        <v>15</v>
      </c>
      <c r="E9045" s="18" t="s">
        <v>16</v>
      </c>
      <c r="F9045" s="18" t="s">
        <v>11080</v>
      </c>
      <c r="G9045" s="18" t="s">
        <v>49</v>
      </c>
      <c r="H9045" s="18" t="s">
        <v>50</v>
      </c>
      <c r="I9045" s="18" t="s">
        <v>5156</v>
      </c>
      <c r="J9045" s="18" t="s">
        <v>38</v>
      </c>
      <c r="K9045" s="17" t="s">
        <v>12361</v>
      </c>
      <c r="L9045" s="18" t="s">
        <v>40</v>
      </c>
      <c r="M9045" s="18" t="s">
        <v>40</v>
      </c>
      <c r="N9045" s="18" t="s">
        <v>40</v>
      </c>
    </row>
    <row r="9046" s="13" customFormat="1" ht="28.55" spans="1:14">
      <c r="A9046" s="16">
        <f t="shared" si="141"/>
        <v>3802</v>
      </c>
      <c r="B9046" s="17">
        <v>2024</v>
      </c>
      <c r="C9046" s="18" t="s">
        <v>12360</v>
      </c>
      <c r="D9046" s="18" t="s">
        <v>15</v>
      </c>
      <c r="E9046" s="18" t="s">
        <v>16</v>
      </c>
      <c r="F9046" s="18" t="s">
        <v>11080</v>
      </c>
      <c r="G9046" s="18" t="s">
        <v>49</v>
      </c>
      <c r="H9046" s="18" t="s">
        <v>50</v>
      </c>
      <c r="I9046" s="18" t="s">
        <v>5156</v>
      </c>
      <c r="J9046" s="18" t="s">
        <v>38</v>
      </c>
      <c r="K9046" s="17" t="s">
        <v>12362</v>
      </c>
      <c r="L9046" s="18" t="s">
        <v>40</v>
      </c>
      <c r="M9046" s="18" t="s">
        <v>40</v>
      </c>
      <c r="N9046" s="18" t="s">
        <v>40</v>
      </c>
    </row>
    <row r="9047" s="13" customFormat="1" ht="51.6" spans="1:14">
      <c r="A9047" s="16">
        <f t="shared" si="141"/>
        <v>3802</v>
      </c>
      <c r="B9047" s="17">
        <v>2024</v>
      </c>
      <c r="C9047" s="18" t="s">
        <v>12360</v>
      </c>
      <c r="D9047" s="18" t="s">
        <v>15</v>
      </c>
      <c r="E9047" s="18" t="s">
        <v>16</v>
      </c>
      <c r="F9047" s="18" t="s">
        <v>11080</v>
      </c>
      <c r="G9047" s="18" t="s">
        <v>49</v>
      </c>
      <c r="H9047" s="18" t="s">
        <v>50</v>
      </c>
      <c r="I9047" s="18" t="s">
        <v>5156</v>
      </c>
      <c r="J9047" s="18" t="s">
        <v>38</v>
      </c>
      <c r="K9047" s="18" t="s">
        <v>29</v>
      </c>
      <c r="L9047" s="18" t="s">
        <v>549</v>
      </c>
      <c r="M9047" s="18" t="s">
        <v>549</v>
      </c>
      <c r="N9047" s="18" t="s">
        <v>549</v>
      </c>
    </row>
    <row r="9048" s="13" customFormat="1" ht="25.8" spans="1:14">
      <c r="A9048" s="16">
        <f t="shared" si="141"/>
        <v>3803</v>
      </c>
      <c r="B9048" s="17">
        <v>2024</v>
      </c>
      <c r="C9048" s="18" t="s">
        <v>12363</v>
      </c>
      <c r="D9048" s="18" t="s">
        <v>15</v>
      </c>
      <c r="E9048" s="18" t="s">
        <v>16</v>
      </c>
      <c r="F9048" s="18" t="s">
        <v>11080</v>
      </c>
      <c r="G9048" s="18" t="s">
        <v>18</v>
      </c>
      <c r="H9048" s="18" t="s">
        <v>19</v>
      </c>
      <c r="I9048" s="18" t="s">
        <v>58</v>
      </c>
      <c r="J9048" s="18" t="s">
        <v>18</v>
      </c>
      <c r="K9048" s="17" t="s">
        <v>12364</v>
      </c>
      <c r="L9048" s="18" t="s">
        <v>22</v>
      </c>
      <c r="M9048" s="18" t="s">
        <v>11182</v>
      </c>
      <c r="N9048" s="18" t="s">
        <v>11182</v>
      </c>
    </row>
    <row r="9049" s="13" customFormat="1" ht="51.6" spans="1:14">
      <c r="A9049" s="16">
        <f t="shared" si="141"/>
        <v>3803</v>
      </c>
      <c r="B9049" s="17">
        <v>2024</v>
      </c>
      <c r="C9049" s="18" t="s">
        <v>12363</v>
      </c>
      <c r="D9049" s="18" t="s">
        <v>15</v>
      </c>
      <c r="E9049" s="18" t="s">
        <v>16</v>
      </c>
      <c r="F9049" s="18" t="s">
        <v>11080</v>
      </c>
      <c r="G9049" s="18" t="s">
        <v>18</v>
      </c>
      <c r="H9049" s="18" t="s">
        <v>19</v>
      </c>
      <c r="I9049" s="18" t="s">
        <v>58</v>
      </c>
      <c r="J9049" s="18" t="s">
        <v>18</v>
      </c>
      <c r="K9049" s="18" t="s">
        <v>29</v>
      </c>
      <c r="L9049" s="18" t="s">
        <v>549</v>
      </c>
      <c r="M9049" s="18" t="s">
        <v>549</v>
      </c>
      <c r="N9049" s="18" t="s">
        <v>549</v>
      </c>
    </row>
    <row r="9050" s="13" customFormat="1" ht="42.8" spans="1:14">
      <c r="A9050" s="16">
        <f t="shared" si="141"/>
        <v>3804</v>
      </c>
      <c r="B9050" s="17">
        <v>2024</v>
      </c>
      <c r="C9050" s="18" t="s">
        <v>12365</v>
      </c>
      <c r="D9050" s="18" t="s">
        <v>15</v>
      </c>
      <c r="E9050" s="18" t="s">
        <v>16</v>
      </c>
      <c r="F9050" s="18" t="s">
        <v>11080</v>
      </c>
      <c r="G9050" s="18" t="s">
        <v>18</v>
      </c>
      <c r="H9050" s="18" t="s">
        <v>19</v>
      </c>
      <c r="I9050" s="18" t="s">
        <v>58</v>
      </c>
      <c r="J9050" s="18" t="s">
        <v>18</v>
      </c>
      <c r="K9050" s="18" t="s">
        <v>12366</v>
      </c>
      <c r="L9050" s="18" t="s">
        <v>22</v>
      </c>
      <c r="M9050" s="18" t="s">
        <v>12367</v>
      </c>
      <c r="N9050" s="18" t="s">
        <v>12368</v>
      </c>
    </row>
    <row r="9051" s="13" customFormat="1" ht="51.6" spans="1:14">
      <c r="A9051" s="16">
        <f t="shared" si="141"/>
        <v>3804</v>
      </c>
      <c r="B9051" s="17">
        <v>2024</v>
      </c>
      <c r="C9051" s="18" t="s">
        <v>12365</v>
      </c>
      <c r="D9051" s="18" t="s">
        <v>15</v>
      </c>
      <c r="E9051" s="18" t="s">
        <v>16</v>
      </c>
      <c r="F9051" s="18" t="s">
        <v>11080</v>
      </c>
      <c r="G9051" s="18" t="s">
        <v>18</v>
      </c>
      <c r="H9051" s="18" t="s">
        <v>19</v>
      </c>
      <c r="I9051" s="18" t="s">
        <v>58</v>
      </c>
      <c r="J9051" s="18" t="s">
        <v>18</v>
      </c>
      <c r="K9051" s="18" t="s">
        <v>29</v>
      </c>
      <c r="L9051" s="18" t="s">
        <v>549</v>
      </c>
      <c r="M9051" s="18" t="s">
        <v>549</v>
      </c>
      <c r="N9051" s="18" t="s">
        <v>549</v>
      </c>
    </row>
    <row r="9052" s="13" customFormat="1" ht="28.55" spans="1:14">
      <c r="A9052" s="16">
        <f t="shared" si="141"/>
        <v>3805</v>
      </c>
      <c r="B9052" s="17">
        <v>2024</v>
      </c>
      <c r="C9052" s="18" t="s">
        <v>12369</v>
      </c>
      <c r="D9052" s="18" t="s">
        <v>15</v>
      </c>
      <c r="E9052" s="18" t="s">
        <v>16</v>
      </c>
      <c r="F9052" s="18" t="s">
        <v>11080</v>
      </c>
      <c r="G9052" s="18" t="s">
        <v>18</v>
      </c>
      <c r="H9052" s="18" t="s">
        <v>19</v>
      </c>
      <c r="I9052" s="18" t="s">
        <v>58</v>
      </c>
      <c r="J9052" s="18" t="s">
        <v>18</v>
      </c>
      <c r="K9052" s="18" t="s">
        <v>12370</v>
      </c>
      <c r="L9052" s="18" t="s">
        <v>22</v>
      </c>
      <c r="M9052" s="18" t="s">
        <v>12371</v>
      </c>
      <c r="N9052" s="18" t="s">
        <v>12371</v>
      </c>
    </row>
    <row r="9053" s="13" customFormat="1" ht="51.6" spans="1:14">
      <c r="A9053" s="16">
        <f t="shared" si="141"/>
        <v>3805</v>
      </c>
      <c r="B9053" s="17">
        <v>2024</v>
      </c>
      <c r="C9053" s="18" t="s">
        <v>12369</v>
      </c>
      <c r="D9053" s="18" t="s">
        <v>15</v>
      </c>
      <c r="E9053" s="18" t="s">
        <v>16</v>
      </c>
      <c r="F9053" s="18" t="s">
        <v>11080</v>
      </c>
      <c r="G9053" s="18" t="s">
        <v>18</v>
      </c>
      <c r="H9053" s="18" t="s">
        <v>19</v>
      </c>
      <c r="I9053" s="18" t="s">
        <v>58</v>
      </c>
      <c r="J9053" s="18" t="s">
        <v>18</v>
      </c>
      <c r="K9053" s="18" t="s">
        <v>29</v>
      </c>
      <c r="L9053" s="18" t="s">
        <v>549</v>
      </c>
      <c r="M9053" s="18" t="s">
        <v>549</v>
      </c>
      <c r="N9053" s="18" t="s">
        <v>549</v>
      </c>
    </row>
    <row r="9054" s="13" customFormat="1" ht="25.8" spans="1:14">
      <c r="A9054" s="16">
        <f t="shared" si="141"/>
        <v>3806</v>
      </c>
      <c r="B9054" s="17">
        <v>2024</v>
      </c>
      <c r="C9054" s="18" t="s">
        <v>12372</v>
      </c>
      <c r="D9054" s="18" t="s">
        <v>15</v>
      </c>
      <c r="E9054" s="18" t="s">
        <v>16</v>
      </c>
      <c r="F9054" s="18" t="s">
        <v>11080</v>
      </c>
      <c r="G9054" s="18" t="s">
        <v>18</v>
      </c>
      <c r="H9054" s="18" t="s">
        <v>19</v>
      </c>
      <c r="I9054" s="18" t="s">
        <v>58</v>
      </c>
      <c r="J9054" s="18" t="s">
        <v>18</v>
      </c>
      <c r="K9054" s="18" t="s">
        <v>12373</v>
      </c>
      <c r="L9054" s="18" t="s">
        <v>22</v>
      </c>
      <c r="M9054" s="18" t="s">
        <v>12374</v>
      </c>
      <c r="N9054" s="18" t="s">
        <v>12375</v>
      </c>
    </row>
    <row r="9055" s="13" customFormat="1" ht="51.6" spans="1:14">
      <c r="A9055" s="16">
        <f t="shared" si="141"/>
        <v>3806</v>
      </c>
      <c r="B9055" s="17">
        <v>2024</v>
      </c>
      <c r="C9055" s="18" t="s">
        <v>12372</v>
      </c>
      <c r="D9055" s="18" t="s">
        <v>15</v>
      </c>
      <c r="E9055" s="18" t="s">
        <v>16</v>
      </c>
      <c r="F9055" s="18" t="s">
        <v>11080</v>
      </c>
      <c r="G9055" s="18" t="s">
        <v>18</v>
      </c>
      <c r="H9055" s="18" t="s">
        <v>19</v>
      </c>
      <c r="I9055" s="18" t="s">
        <v>58</v>
      </c>
      <c r="J9055" s="18" t="s">
        <v>18</v>
      </c>
      <c r="K9055" s="18" t="s">
        <v>29</v>
      </c>
      <c r="L9055" s="18" t="s">
        <v>549</v>
      </c>
      <c r="M9055" s="18" t="s">
        <v>549</v>
      </c>
      <c r="N9055" s="18" t="s">
        <v>549</v>
      </c>
    </row>
    <row r="9056" s="13" customFormat="1" ht="27.15" spans="1:14">
      <c r="A9056" s="16">
        <f t="shared" si="141"/>
        <v>3807</v>
      </c>
      <c r="B9056" s="17">
        <v>2024</v>
      </c>
      <c r="C9056" s="18" t="s">
        <v>12376</v>
      </c>
      <c r="D9056" s="18" t="s">
        <v>15</v>
      </c>
      <c r="E9056" s="18" t="s">
        <v>16</v>
      </c>
      <c r="F9056" s="18" t="s">
        <v>11080</v>
      </c>
      <c r="G9056" s="18" t="s">
        <v>18</v>
      </c>
      <c r="H9056" s="18" t="s">
        <v>19</v>
      </c>
      <c r="I9056" s="18" t="s">
        <v>20</v>
      </c>
      <c r="J9056" s="18" t="s">
        <v>18</v>
      </c>
      <c r="K9056" s="18" t="s">
        <v>12377</v>
      </c>
      <c r="L9056" s="18" t="s">
        <v>22</v>
      </c>
      <c r="M9056" s="18" t="s">
        <v>12378</v>
      </c>
      <c r="N9056" s="18" t="s">
        <v>12379</v>
      </c>
    </row>
    <row r="9057" s="13" customFormat="1" ht="51.6" spans="1:14">
      <c r="A9057" s="16">
        <f t="shared" si="141"/>
        <v>3807</v>
      </c>
      <c r="B9057" s="17">
        <v>2024</v>
      </c>
      <c r="C9057" s="18" t="s">
        <v>12376</v>
      </c>
      <c r="D9057" s="18" t="s">
        <v>15</v>
      </c>
      <c r="E9057" s="18" t="s">
        <v>16</v>
      </c>
      <c r="F9057" s="18" t="s">
        <v>11080</v>
      </c>
      <c r="G9057" s="18" t="s">
        <v>18</v>
      </c>
      <c r="H9057" s="18" t="s">
        <v>19</v>
      </c>
      <c r="I9057" s="18" t="s">
        <v>20</v>
      </c>
      <c r="J9057" s="18" t="s">
        <v>18</v>
      </c>
      <c r="K9057" s="18" t="s">
        <v>29</v>
      </c>
      <c r="L9057" s="18" t="s">
        <v>549</v>
      </c>
      <c r="M9057" s="18" t="s">
        <v>549</v>
      </c>
      <c r="N9057" s="18" t="s">
        <v>549</v>
      </c>
    </row>
    <row r="9058" s="13" customFormat="1" spans="1:14">
      <c r="A9058" s="16">
        <f t="shared" si="141"/>
        <v>3808</v>
      </c>
      <c r="B9058" s="17">
        <v>2024</v>
      </c>
      <c r="C9058" s="18" t="s">
        <v>12380</v>
      </c>
      <c r="D9058" s="18" t="s">
        <v>15</v>
      </c>
      <c r="E9058" s="18" t="s">
        <v>16</v>
      </c>
      <c r="F9058" s="18" t="s">
        <v>11080</v>
      </c>
      <c r="G9058" s="18" t="s">
        <v>1809</v>
      </c>
      <c r="H9058" s="18" t="s">
        <v>1810</v>
      </c>
      <c r="I9058" s="17"/>
      <c r="J9058" s="18" t="s">
        <v>267</v>
      </c>
      <c r="K9058" s="18" t="s">
        <v>12381</v>
      </c>
      <c r="L9058" s="18" t="s">
        <v>22</v>
      </c>
      <c r="M9058" s="18" t="s">
        <v>22</v>
      </c>
      <c r="N9058" s="18" t="s">
        <v>34</v>
      </c>
    </row>
    <row r="9059" s="13" customFormat="1" ht="51.6" spans="1:14">
      <c r="A9059" s="16">
        <f t="shared" si="141"/>
        <v>3808</v>
      </c>
      <c r="B9059" s="17">
        <v>2024</v>
      </c>
      <c r="C9059" s="18" t="s">
        <v>12380</v>
      </c>
      <c r="D9059" s="18" t="s">
        <v>15</v>
      </c>
      <c r="E9059" s="18" t="s">
        <v>16</v>
      </c>
      <c r="F9059" s="18" t="s">
        <v>11080</v>
      </c>
      <c r="G9059" s="18" t="s">
        <v>1809</v>
      </c>
      <c r="H9059" s="18" t="s">
        <v>1810</v>
      </c>
      <c r="I9059" s="17"/>
      <c r="J9059" s="18" t="s">
        <v>267</v>
      </c>
      <c r="K9059" s="18" t="s">
        <v>29</v>
      </c>
      <c r="L9059" s="18" t="s">
        <v>1476</v>
      </c>
      <c r="M9059" s="18" t="s">
        <v>549</v>
      </c>
      <c r="N9059" s="18" t="s">
        <v>549</v>
      </c>
    </row>
    <row r="9060" s="13" customFormat="1" ht="28.55" spans="1:15">
      <c r="A9060" s="16">
        <f t="shared" si="141"/>
        <v>3809</v>
      </c>
      <c r="B9060" s="17">
        <v>2024</v>
      </c>
      <c r="C9060" s="18" t="s">
        <v>12382</v>
      </c>
      <c r="D9060" s="18" t="s">
        <v>15</v>
      </c>
      <c r="E9060" s="18" t="s">
        <v>16</v>
      </c>
      <c r="F9060" s="18" t="s">
        <v>11080</v>
      </c>
      <c r="G9060" s="18" t="s">
        <v>1809</v>
      </c>
      <c r="H9060" s="18" t="s">
        <v>1810</v>
      </c>
      <c r="I9060" s="17"/>
      <c r="J9060" s="18" t="s">
        <v>267</v>
      </c>
      <c r="K9060" s="18" t="s">
        <v>12383</v>
      </c>
      <c r="L9060" s="18" t="s">
        <v>22</v>
      </c>
      <c r="M9060" s="18" t="s">
        <v>22</v>
      </c>
      <c r="N9060" s="18" t="s">
        <v>34</v>
      </c>
      <c r="O9060" s="13">
        <v>128.484848484848</v>
      </c>
    </row>
    <row r="9061" s="13" customFormat="1" ht="51.6" spans="1:14">
      <c r="A9061" s="16">
        <f t="shared" si="141"/>
        <v>3809</v>
      </c>
      <c r="B9061" s="17">
        <v>2024</v>
      </c>
      <c r="C9061" s="18" t="s">
        <v>12382</v>
      </c>
      <c r="D9061" s="18" t="s">
        <v>15</v>
      </c>
      <c r="E9061" s="18" t="s">
        <v>16</v>
      </c>
      <c r="F9061" s="18" t="s">
        <v>11080</v>
      </c>
      <c r="G9061" s="18" t="s">
        <v>1809</v>
      </c>
      <c r="H9061" s="18" t="s">
        <v>1810</v>
      </c>
      <c r="I9061" s="17"/>
      <c r="J9061" s="18" t="s">
        <v>267</v>
      </c>
      <c r="K9061" s="18" t="s">
        <v>29</v>
      </c>
      <c r="L9061" s="18" t="s">
        <v>1476</v>
      </c>
      <c r="M9061" s="18" t="s">
        <v>549</v>
      </c>
      <c r="N9061" s="18" t="s">
        <v>549</v>
      </c>
    </row>
    <row r="9062" s="13" customFormat="1" ht="27.15" spans="1:14">
      <c r="A9062" s="16">
        <f t="shared" si="141"/>
        <v>3810</v>
      </c>
      <c r="B9062" s="17">
        <v>2024</v>
      </c>
      <c r="C9062" s="18" t="s">
        <v>12384</v>
      </c>
      <c r="D9062" s="18" t="s">
        <v>15</v>
      </c>
      <c r="E9062" s="18" t="s">
        <v>16</v>
      </c>
      <c r="F9062" s="18" t="s">
        <v>11080</v>
      </c>
      <c r="G9062" s="18" t="s">
        <v>18</v>
      </c>
      <c r="H9062" s="18" t="s">
        <v>19</v>
      </c>
      <c r="I9062" s="18" t="s">
        <v>470</v>
      </c>
      <c r="J9062" s="18" t="s">
        <v>18</v>
      </c>
      <c r="K9062" s="18" t="s">
        <v>12385</v>
      </c>
      <c r="L9062" s="18" t="s">
        <v>287</v>
      </c>
      <c r="M9062" s="18" t="s">
        <v>287</v>
      </c>
      <c r="N9062" s="18" t="s">
        <v>287</v>
      </c>
    </row>
    <row r="9063" s="13" customFormat="1" ht="38.7" spans="1:14">
      <c r="A9063" s="16">
        <f t="shared" si="141"/>
        <v>3810</v>
      </c>
      <c r="B9063" s="17">
        <v>2024</v>
      </c>
      <c r="C9063" s="18" t="s">
        <v>12384</v>
      </c>
      <c r="D9063" s="18" t="s">
        <v>15</v>
      </c>
      <c r="E9063" s="18" t="s">
        <v>16</v>
      </c>
      <c r="F9063" s="18" t="s">
        <v>11080</v>
      </c>
      <c r="G9063" s="18" t="s">
        <v>18</v>
      </c>
      <c r="H9063" s="18" t="s">
        <v>19</v>
      </c>
      <c r="I9063" s="18" t="s">
        <v>470</v>
      </c>
      <c r="J9063" s="18" t="s">
        <v>18</v>
      </c>
      <c r="K9063" s="18" t="s">
        <v>29</v>
      </c>
      <c r="L9063" s="18" t="s">
        <v>1476</v>
      </c>
      <c r="M9063" s="18" t="s">
        <v>1476</v>
      </c>
      <c r="N9063" s="18" t="s">
        <v>1476</v>
      </c>
    </row>
    <row r="9064" s="13" customFormat="1" ht="25.8" spans="1:14">
      <c r="A9064" s="16">
        <f t="shared" si="141"/>
        <v>3811</v>
      </c>
      <c r="B9064" s="17">
        <v>2024</v>
      </c>
      <c r="C9064" s="18" t="s">
        <v>12386</v>
      </c>
      <c r="D9064" s="18" t="s">
        <v>15</v>
      </c>
      <c r="E9064" s="18" t="s">
        <v>16</v>
      </c>
      <c r="F9064" s="18" t="s">
        <v>11080</v>
      </c>
      <c r="G9064" s="18" t="s">
        <v>18</v>
      </c>
      <c r="H9064" s="18" t="s">
        <v>19</v>
      </c>
      <c r="I9064" s="18" t="s">
        <v>32</v>
      </c>
      <c r="J9064" s="18" t="s">
        <v>18</v>
      </c>
      <c r="K9064" s="18" t="s">
        <v>12387</v>
      </c>
      <c r="L9064" s="18" t="s">
        <v>22</v>
      </c>
      <c r="M9064" s="18" t="s">
        <v>34</v>
      </c>
      <c r="N9064" s="18" t="s">
        <v>34</v>
      </c>
    </row>
    <row r="9065" s="13" customFormat="1" ht="51.6" spans="1:14">
      <c r="A9065" s="16">
        <f t="shared" si="141"/>
        <v>3811</v>
      </c>
      <c r="B9065" s="17">
        <v>2024</v>
      </c>
      <c r="C9065" s="18" t="s">
        <v>12386</v>
      </c>
      <c r="D9065" s="18" t="s">
        <v>15</v>
      </c>
      <c r="E9065" s="18" t="s">
        <v>16</v>
      </c>
      <c r="F9065" s="18" t="s">
        <v>11080</v>
      </c>
      <c r="G9065" s="18" t="s">
        <v>18</v>
      </c>
      <c r="H9065" s="18" t="s">
        <v>19</v>
      </c>
      <c r="I9065" s="18" t="s">
        <v>32</v>
      </c>
      <c r="J9065" s="18" t="s">
        <v>18</v>
      </c>
      <c r="K9065" s="18" t="s">
        <v>29</v>
      </c>
      <c r="L9065" s="18" t="s">
        <v>549</v>
      </c>
      <c r="M9065" s="18" t="s">
        <v>549</v>
      </c>
      <c r="N9065" s="18" t="s">
        <v>549</v>
      </c>
    </row>
    <row r="9066" s="13" customFormat="1" ht="25.8" spans="1:14">
      <c r="A9066" s="16">
        <f t="shared" si="141"/>
        <v>3812</v>
      </c>
      <c r="B9066" s="17">
        <v>2024</v>
      </c>
      <c r="C9066" s="18" t="s">
        <v>12388</v>
      </c>
      <c r="D9066" s="18" t="s">
        <v>15</v>
      </c>
      <c r="E9066" s="18" t="s">
        <v>16</v>
      </c>
      <c r="F9066" s="18" t="s">
        <v>11080</v>
      </c>
      <c r="G9066" s="18" t="s">
        <v>18</v>
      </c>
      <c r="H9066" s="18" t="s">
        <v>19</v>
      </c>
      <c r="I9066" s="18" t="s">
        <v>58</v>
      </c>
      <c r="J9066" s="18" t="s">
        <v>18</v>
      </c>
      <c r="K9066" s="17" t="s">
        <v>425</v>
      </c>
      <c r="L9066" s="18" t="s">
        <v>22</v>
      </c>
      <c r="M9066" s="18" t="s">
        <v>22</v>
      </c>
      <c r="N9066" s="18" t="s">
        <v>22</v>
      </c>
    </row>
    <row r="9067" s="13" customFormat="1" ht="25.8" spans="1:14">
      <c r="A9067" s="16">
        <f t="shared" si="141"/>
        <v>3812</v>
      </c>
      <c r="B9067" s="17">
        <v>2024</v>
      </c>
      <c r="C9067" s="18" t="s">
        <v>12388</v>
      </c>
      <c r="D9067" s="18" t="s">
        <v>15</v>
      </c>
      <c r="E9067" s="18" t="s">
        <v>16</v>
      </c>
      <c r="F9067" s="18" t="s">
        <v>11080</v>
      </c>
      <c r="G9067" s="18" t="s">
        <v>18</v>
      </c>
      <c r="H9067" s="18" t="s">
        <v>19</v>
      </c>
      <c r="I9067" s="18" t="s">
        <v>58</v>
      </c>
      <c r="J9067" s="18" t="s">
        <v>18</v>
      </c>
      <c r="K9067" s="17" t="s">
        <v>12389</v>
      </c>
      <c r="L9067" s="18" t="s">
        <v>22</v>
      </c>
      <c r="M9067" s="18" t="s">
        <v>12390</v>
      </c>
      <c r="N9067" s="18" t="s">
        <v>12391</v>
      </c>
    </row>
    <row r="9068" s="13" customFormat="1" ht="51.6" spans="1:14">
      <c r="A9068" s="16">
        <f t="shared" si="141"/>
        <v>3812</v>
      </c>
      <c r="B9068" s="17">
        <v>2024</v>
      </c>
      <c r="C9068" s="18" t="s">
        <v>12388</v>
      </c>
      <c r="D9068" s="18" t="s">
        <v>15</v>
      </c>
      <c r="E9068" s="18" t="s">
        <v>16</v>
      </c>
      <c r="F9068" s="18" t="s">
        <v>11080</v>
      </c>
      <c r="G9068" s="18" t="s">
        <v>18</v>
      </c>
      <c r="H9068" s="18" t="s">
        <v>19</v>
      </c>
      <c r="I9068" s="18" t="s">
        <v>58</v>
      </c>
      <c r="J9068" s="18" t="s">
        <v>18</v>
      </c>
      <c r="K9068" s="18" t="s">
        <v>29</v>
      </c>
      <c r="L9068" s="18" t="s">
        <v>549</v>
      </c>
      <c r="M9068" s="18" t="s">
        <v>549</v>
      </c>
      <c r="N9068" s="18" t="s">
        <v>549</v>
      </c>
    </row>
    <row r="9069" s="13" customFormat="1" ht="28.55" spans="1:14">
      <c r="A9069" s="16">
        <f t="shared" si="141"/>
        <v>3813</v>
      </c>
      <c r="B9069" s="17">
        <v>2024</v>
      </c>
      <c r="C9069" s="18" t="s">
        <v>12392</v>
      </c>
      <c r="D9069" s="18" t="s">
        <v>15</v>
      </c>
      <c r="E9069" s="18" t="s">
        <v>16</v>
      </c>
      <c r="F9069" s="18" t="s">
        <v>11080</v>
      </c>
      <c r="G9069" s="18" t="s">
        <v>873</v>
      </c>
      <c r="H9069" s="18" t="s">
        <v>874</v>
      </c>
      <c r="I9069" s="17"/>
      <c r="J9069" s="17" t="s">
        <v>392</v>
      </c>
      <c r="K9069" s="18" t="s">
        <v>12393</v>
      </c>
      <c r="L9069" s="18" t="s">
        <v>22</v>
      </c>
      <c r="M9069" s="18" t="s">
        <v>22</v>
      </c>
      <c r="N9069" s="18" t="s">
        <v>22</v>
      </c>
    </row>
    <row r="9070" s="13" customFormat="1" ht="51.6" spans="1:14">
      <c r="A9070" s="16">
        <f t="shared" si="141"/>
        <v>3813</v>
      </c>
      <c r="B9070" s="17">
        <v>2024</v>
      </c>
      <c r="C9070" s="18" t="s">
        <v>12392</v>
      </c>
      <c r="D9070" s="18" t="s">
        <v>15</v>
      </c>
      <c r="E9070" s="18" t="s">
        <v>16</v>
      </c>
      <c r="F9070" s="18" t="s">
        <v>11080</v>
      </c>
      <c r="G9070" s="18" t="s">
        <v>873</v>
      </c>
      <c r="H9070" s="18" t="s">
        <v>874</v>
      </c>
      <c r="I9070" s="17"/>
      <c r="J9070" s="17" t="s">
        <v>392</v>
      </c>
      <c r="K9070" s="18" t="s">
        <v>29</v>
      </c>
      <c r="L9070" s="18" t="s">
        <v>549</v>
      </c>
      <c r="M9070" s="18" t="s">
        <v>549</v>
      </c>
      <c r="N9070" s="18" t="s">
        <v>549</v>
      </c>
    </row>
    <row r="9071" s="13" customFormat="1" ht="25.8" spans="1:14">
      <c r="A9071" s="16">
        <f t="shared" si="141"/>
        <v>3814</v>
      </c>
      <c r="B9071" s="17">
        <v>2024</v>
      </c>
      <c r="C9071" s="18" t="s">
        <v>12394</v>
      </c>
      <c r="D9071" s="18" t="s">
        <v>15</v>
      </c>
      <c r="E9071" s="18" t="s">
        <v>16</v>
      </c>
      <c r="F9071" s="18" t="s">
        <v>11080</v>
      </c>
      <c r="G9071" s="18" t="s">
        <v>18</v>
      </c>
      <c r="H9071" s="18" t="s">
        <v>19</v>
      </c>
      <c r="I9071" s="18" t="s">
        <v>58</v>
      </c>
      <c r="J9071" s="18" t="s">
        <v>18</v>
      </c>
      <c r="K9071" s="18" t="s">
        <v>3124</v>
      </c>
      <c r="L9071" s="18" t="s">
        <v>22</v>
      </c>
      <c r="M9071" s="18" t="s">
        <v>7776</v>
      </c>
      <c r="N9071" s="18" t="s">
        <v>7908</v>
      </c>
    </row>
    <row r="9072" s="13" customFormat="1" ht="51.6" spans="1:14">
      <c r="A9072" s="16">
        <f t="shared" si="141"/>
        <v>3814</v>
      </c>
      <c r="B9072" s="17">
        <v>2024</v>
      </c>
      <c r="C9072" s="18" t="s">
        <v>12394</v>
      </c>
      <c r="D9072" s="18" t="s">
        <v>15</v>
      </c>
      <c r="E9072" s="18" t="s">
        <v>16</v>
      </c>
      <c r="F9072" s="18" t="s">
        <v>11080</v>
      </c>
      <c r="G9072" s="18" t="s">
        <v>18</v>
      </c>
      <c r="H9072" s="18" t="s">
        <v>19</v>
      </c>
      <c r="I9072" s="18" t="s">
        <v>58</v>
      </c>
      <c r="J9072" s="18" t="s">
        <v>18</v>
      </c>
      <c r="K9072" s="18" t="s">
        <v>29</v>
      </c>
      <c r="L9072" s="18" t="s">
        <v>549</v>
      </c>
      <c r="M9072" s="18" t="s">
        <v>549</v>
      </c>
      <c r="N9072" s="18" t="s">
        <v>549</v>
      </c>
    </row>
    <row r="9073" s="13" customFormat="1" ht="28.55" spans="1:14">
      <c r="A9073" s="16">
        <f t="shared" si="141"/>
        <v>3815</v>
      </c>
      <c r="B9073" s="17">
        <v>2024</v>
      </c>
      <c r="C9073" s="18" t="s">
        <v>12395</v>
      </c>
      <c r="D9073" s="18" t="s">
        <v>15</v>
      </c>
      <c r="E9073" s="18" t="s">
        <v>16</v>
      </c>
      <c r="F9073" s="18" t="s">
        <v>11080</v>
      </c>
      <c r="G9073" s="18" t="s">
        <v>12396</v>
      </c>
      <c r="H9073" s="18" t="s">
        <v>12397</v>
      </c>
      <c r="I9073" s="17"/>
      <c r="J9073" s="17" t="s">
        <v>392</v>
      </c>
      <c r="K9073" s="17" t="s">
        <v>12398</v>
      </c>
      <c r="L9073" s="17" t="s">
        <v>12399</v>
      </c>
      <c r="M9073" s="17" t="s">
        <v>12400</v>
      </c>
      <c r="N9073" s="18" t="s">
        <v>34</v>
      </c>
    </row>
    <row r="9074" s="13" customFormat="1" ht="51.6" spans="1:14">
      <c r="A9074" s="16">
        <f t="shared" si="141"/>
        <v>3815</v>
      </c>
      <c r="B9074" s="17">
        <v>2024</v>
      </c>
      <c r="C9074" s="18" t="s">
        <v>12395</v>
      </c>
      <c r="D9074" s="18" t="s">
        <v>15</v>
      </c>
      <c r="E9074" s="18" t="s">
        <v>16</v>
      </c>
      <c r="F9074" s="18" t="s">
        <v>11080</v>
      </c>
      <c r="G9074" s="18" t="s">
        <v>12396</v>
      </c>
      <c r="H9074" s="18" t="s">
        <v>12397</v>
      </c>
      <c r="I9074" s="17"/>
      <c r="J9074" s="17" t="s">
        <v>392</v>
      </c>
      <c r="K9074" s="18" t="s">
        <v>29</v>
      </c>
      <c r="L9074" s="18" t="s">
        <v>549</v>
      </c>
      <c r="M9074" s="18" t="s">
        <v>549</v>
      </c>
      <c r="N9074" s="18" t="s">
        <v>549</v>
      </c>
    </row>
    <row r="9075" s="13" customFormat="1" ht="25.8" spans="1:14">
      <c r="A9075" s="16">
        <f t="shared" si="141"/>
        <v>3816</v>
      </c>
      <c r="B9075" s="17">
        <v>2024</v>
      </c>
      <c r="C9075" s="18" t="s">
        <v>12401</v>
      </c>
      <c r="D9075" s="18" t="s">
        <v>15</v>
      </c>
      <c r="E9075" s="18" t="s">
        <v>16</v>
      </c>
      <c r="F9075" s="18" t="s">
        <v>11080</v>
      </c>
      <c r="G9075" s="18" t="s">
        <v>892</v>
      </c>
      <c r="H9075" s="18" t="s">
        <v>893</v>
      </c>
      <c r="I9075" s="17"/>
      <c r="J9075" s="18" t="s">
        <v>38</v>
      </c>
      <c r="K9075" s="17" t="s">
        <v>12402</v>
      </c>
      <c r="L9075" s="18" t="s">
        <v>40</v>
      </c>
      <c r="M9075" s="18" t="s">
        <v>40</v>
      </c>
      <c r="N9075" s="18" t="s">
        <v>40</v>
      </c>
    </row>
    <row r="9076" s="13" customFormat="1" ht="25.8" spans="1:14">
      <c r="A9076" s="16">
        <f t="shared" si="141"/>
        <v>3816</v>
      </c>
      <c r="B9076" s="17">
        <v>2024</v>
      </c>
      <c r="C9076" s="18" t="s">
        <v>12401</v>
      </c>
      <c r="D9076" s="18" t="s">
        <v>15</v>
      </c>
      <c r="E9076" s="18" t="s">
        <v>16</v>
      </c>
      <c r="F9076" s="18" t="s">
        <v>11080</v>
      </c>
      <c r="G9076" s="18" t="s">
        <v>892</v>
      </c>
      <c r="H9076" s="18" t="s">
        <v>893</v>
      </c>
      <c r="I9076" s="17"/>
      <c r="J9076" s="18" t="s">
        <v>38</v>
      </c>
      <c r="K9076" s="17" t="s">
        <v>12403</v>
      </c>
      <c r="L9076" s="18" t="s">
        <v>40</v>
      </c>
      <c r="M9076" s="18" t="s">
        <v>40</v>
      </c>
      <c r="N9076" s="18" t="s">
        <v>40</v>
      </c>
    </row>
    <row r="9077" s="13" customFormat="1" ht="25.8" spans="1:14">
      <c r="A9077" s="16">
        <f t="shared" si="141"/>
        <v>3816</v>
      </c>
      <c r="B9077" s="17">
        <v>2024</v>
      </c>
      <c r="C9077" s="18" t="s">
        <v>12401</v>
      </c>
      <c r="D9077" s="18" t="s">
        <v>15</v>
      </c>
      <c r="E9077" s="18" t="s">
        <v>16</v>
      </c>
      <c r="F9077" s="18" t="s">
        <v>11080</v>
      </c>
      <c r="G9077" s="18" t="s">
        <v>892</v>
      </c>
      <c r="H9077" s="18" t="s">
        <v>893</v>
      </c>
      <c r="I9077" s="17"/>
      <c r="J9077" s="18" t="s">
        <v>38</v>
      </c>
      <c r="K9077" s="18" t="s">
        <v>12404</v>
      </c>
      <c r="L9077" s="18" t="s">
        <v>40</v>
      </c>
      <c r="M9077" s="18" t="s">
        <v>40</v>
      </c>
      <c r="N9077" s="18" t="s">
        <v>40</v>
      </c>
    </row>
    <row r="9078" s="13" customFormat="1" ht="38.7" spans="1:14">
      <c r="A9078" s="16">
        <f t="shared" si="141"/>
        <v>3816</v>
      </c>
      <c r="B9078" s="17">
        <v>2024</v>
      </c>
      <c r="C9078" s="18" t="s">
        <v>12401</v>
      </c>
      <c r="D9078" s="18" t="s">
        <v>15</v>
      </c>
      <c r="E9078" s="18" t="s">
        <v>16</v>
      </c>
      <c r="F9078" s="18" t="s">
        <v>11080</v>
      </c>
      <c r="G9078" s="18" t="s">
        <v>892</v>
      </c>
      <c r="H9078" s="18" t="s">
        <v>893</v>
      </c>
      <c r="I9078" s="17"/>
      <c r="J9078" s="18" t="s">
        <v>38</v>
      </c>
      <c r="K9078" s="18" t="s">
        <v>29</v>
      </c>
      <c r="L9078" s="18" t="s">
        <v>1476</v>
      </c>
      <c r="M9078" s="18" t="s">
        <v>1476</v>
      </c>
      <c r="N9078" s="18" t="s">
        <v>1476</v>
      </c>
    </row>
    <row r="9079" s="13" customFormat="1" ht="27.15" spans="1:14">
      <c r="A9079" s="16">
        <f t="shared" si="141"/>
        <v>3817</v>
      </c>
      <c r="B9079" s="17">
        <v>2024</v>
      </c>
      <c r="C9079" s="18" t="s">
        <v>12405</v>
      </c>
      <c r="D9079" s="18" t="s">
        <v>15</v>
      </c>
      <c r="E9079" s="18" t="s">
        <v>16</v>
      </c>
      <c r="F9079" s="18" t="s">
        <v>11080</v>
      </c>
      <c r="G9079" s="18" t="s">
        <v>105</v>
      </c>
      <c r="H9079" s="18" t="s">
        <v>1021</v>
      </c>
      <c r="I9079" s="17"/>
      <c r="J9079" s="17" t="s">
        <v>392</v>
      </c>
      <c r="K9079" s="18" t="s">
        <v>12406</v>
      </c>
      <c r="L9079" s="18" t="s">
        <v>22</v>
      </c>
      <c r="M9079" s="18" t="s">
        <v>34</v>
      </c>
      <c r="N9079" s="18" t="s">
        <v>34</v>
      </c>
    </row>
    <row r="9080" s="13" customFormat="1" ht="55.7" spans="1:14">
      <c r="A9080" s="16">
        <f t="shared" si="141"/>
        <v>3817</v>
      </c>
      <c r="B9080" s="17">
        <v>2024</v>
      </c>
      <c r="C9080" s="18" t="s">
        <v>12405</v>
      </c>
      <c r="D9080" s="18" t="s">
        <v>15</v>
      </c>
      <c r="E9080" s="18" t="s">
        <v>16</v>
      </c>
      <c r="F9080" s="18" t="s">
        <v>11080</v>
      </c>
      <c r="G9080" s="18" t="s">
        <v>105</v>
      </c>
      <c r="H9080" s="18" t="s">
        <v>1021</v>
      </c>
      <c r="I9080" s="17"/>
      <c r="J9080" s="17" t="s">
        <v>392</v>
      </c>
      <c r="K9080" s="18" t="s">
        <v>12407</v>
      </c>
      <c r="L9080" s="18" t="s">
        <v>22</v>
      </c>
      <c r="M9080" s="18" t="s">
        <v>12408</v>
      </c>
      <c r="N9080" s="18" t="s">
        <v>34</v>
      </c>
    </row>
    <row r="9081" s="13" customFormat="1" ht="27.15" spans="1:14">
      <c r="A9081" s="16">
        <f t="shared" si="141"/>
        <v>3817</v>
      </c>
      <c r="B9081" s="17">
        <v>2024</v>
      </c>
      <c r="C9081" s="18" t="s">
        <v>12405</v>
      </c>
      <c r="D9081" s="18" t="s">
        <v>15</v>
      </c>
      <c r="E9081" s="18" t="s">
        <v>16</v>
      </c>
      <c r="F9081" s="18" t="s">
        <v>11080</v>
      </c>
      <c r="G9081" s="18" t="s">
        <v>105</v>
      </c>
      <c r="H9081" s="18" t="s">
        <v>1021</v>
      </c>
      <c r="I9081" s="17"/>
      <c r="J9081" s="17" t="s">
        <v>392</v>
      </c>
      <c r="K9081" s="18" t="s">
        <v>12409</v>
      </c>
      <c r="L9081" s="18" t="s">
        <v>22</v>
      </c>
      <c r="M9081" s="18" t="s">
        <v>12410</v>
      </c>
      <c r="N9081" s="18" t="s">
        <v>34</v>
      </c>
    </row>
    <row r="9082" s="13" customFormat="1" ht="28.55" spans="1:15">
      <c r="A9082" s="16">
        <f t="shared" si="141"/>
        <v>3817</v>
      </c>
      <c r="B9082" s="17">
        <v>2024</v>
      </c>
      <c r="C9082" s="23" t="s">
        <v>12405</v>
      </c>
      <c r="D9082" s="18" t="s">
        <v>15</v>
      </c>
      <c r="E9082" s="18" t="s">
        <v>16</v>
      </c>
      <c r="F9082" s="18" t="s">
        <v>11080</v>
      </c>
      <c r="G9082" s="18" t="s">
        <v>105</v>
      </c>
      <c r="H9082" s="18" t="s">
        <v>1021</v>
      </c>
      <c r="I9082" s="17"/>
      <c r="J9082" s="17" t="s">
        <v>392</v>
      </c>
      <c r="K9082" s="18" t="s">
        <v>12411</v>
      </c>
      <c r="L9082" s="18" t="s">
        <v>22</v>
      </c>
      <c r="M9082" s="18" t="s">
        <v>12412</v>
      </c>
      <c r="N9082" s="18" t="s">
        <v>34</v>
      </c>
      <c r="O9082" s="13">
        <v>14.2420138673171</v>
      </c>
    </row>
    <row r="9083" s="13" customFormat="1" ht="51.6" spans="1:14">
      <c r="A9083" s="16">
        <f t="shared" si="141"/>
        <v>3817</v>
      </c>
      <c r="B9083" s="17">
        <v>2024</v>
      </c>
      <c r="C9083" s="18" t="s">
        <v>12405</v>
      </c>
      <c r="D9083" s="18" t="s">
        <v>15</v>
      </c>
      <c r="E9083" s="18" t="s">
        <v>16</v>
      </c>
      <c r="F9083" s="18" t="s">
        <v>11080</v>
      </c>
      <c r="G9083" s="18" t="s">
        <v>105</v>
      </c>
      <c r="H9083" s="18" t="s">
        <v>1021</v>
      </c>
      <c r="I9083" s="17"/>
      <c r="J9083" s="17" t="s">
        <v>392</v>
      </c>
      <c r="K9083" s="18" t="s">
        <v>29</v>
      </c>
      <c r="L9083" s="18" t="s">
        <v>549</v>
      </c>
      <c r="M9083" s="18" t="s">
        <v>549</v>
      </c>
      <c r="N9083" s="18" t="s">
        <v>549</v>
      </c>
    </row>
    <row r="9084" s="13" customFormat="1" ht="27.15" spans="1:14">
      <c r="A9084" s="16">
        <f t="shared" si="141"/>
        <v>3818</v>
      </c>
      <c r="B9084" s="17">
        <v>2024</v>
      </c>
      <c r="C9084" s="18" t="s">
        <v>12413</v>
      </c>
      <c r="D9084" s="18" t="s">
        <v>15</v>
      </c>
      <c r="E9084" s="18" t="s">
        <v>16</v>
      </c>
      <c r="F9084" s="18" t="s">
        <v>11080</v>
      </c>
      <c r="G9084" s="18" t="s">
        <v>18</v>
      </c>
      <c r="H9084" s="18" t="s">
        <v>19</v>
      </c>
      <c r="I9084" s="18" t="s">
        <v>475</v>
      </c>
      <c r="J9084" s="18" t="s">
        <v>38</v>
      </c>
      <c r="K9084" s="18" t="s">
        <v>12414</v>
      </c>
      <c r="L9084" s="18" t="s">
        <v>40</v>
      </c>
      <c r="M9084" s="18" t="s">
        <v>40</v>
      </c>
      <c r="N9084" s="18" t="s">
        <v>40</v>
      </c>
    </row>
    <row r="9085" s="13" customFormat="1" ht="51.6" spans="1:14">
      <c r="A9085" s="16">
        <f t="shared" si="141"/>
        <v>3818</v>
      </c>
      <c r="B9085" s="17">
        <v>2024</v>
      </c>
      <c r="C9085" s="18" t="s">
        <v>12413</v>
      </c>
      <c r="D9085" s="18" t="s">
        <v>15</v>
      </c>
      <c r="E9085" s="18" t="s">
        <v>16</v>
      </c>
      <c r="F9085" s="18" t="s">
        <v>11080</v>
      </c>
      <c r="G9085" s="18" t="s">
        <v>18</v>
      </c>
      <c r="H9085" s="18" t="s">
        <v>19</v>
      </c>
      <c r="I9085" s="18" t="s">
        <v>475</v>
      </c>
      <c r="J9085" s="18" t="s">
        <v>38</v>
      </c>
      <c r="K9085" s="18" t="s">
        <v>29</v>
      </c>
      <c r="L9085" s="18" t="s">
        <v>549</v>
      </c>
      <c r="M9085" s="18" t="s">
        <v>549</v>
      </c>
      <c r="N9085" s="18" t="s">
        <v>549</v>
      </c>
    </row>
    <row r="9086" s="13" customFormat="1" ht="28.55" spans="1:14">
      <c r="A9086" s="16">
        <f t="shared" si="141"/>
        <v>3819</v>
      </c>
      <c r="B9086" s="17">
        <v>2024</v>
      </c>
      <c r="C9086" s="18" t="s">
        <v>12415</v>
      </c>
      <c r="D9086" s="18" t="s">
        <v>15</v>
      </c>
      <c r="E9086" s="18" t="s">
        <v>16</v>
      </c>
      <c r="F9086" s="18" t="s">
        <v>11080</v>
      </c>
      <c r="G9086" s="18" t="s">
        <v>892</v>
      </c>
      <c r="H9086" s="18" t="s">
        <v>893</v>
      </c>
      <c r="I9086" s="17"/>
      <c r="J9086" s="17" t="s">
        <v>51</v>
      </c>
      <c r="K9086" s="18" t="s">
        <v>12416</v>
      </c>
      <c r="L9086" s="18" t="s">
        <v>22</v>
      </c>
      <c r="M9086" s="18" t="s">
        <v>22</v>
      </c>
      <c r="N9086" s="18" t="s">
        <v>22</v>
      </c>
    </row>
    <row r="9087" s="13" customFormat="1" ht="38.7" spans="1:14">
      <c r="A9087" s="16">
        <f t="shared" si="141"/>
        <v>3819</v>
      </c>
      <c r="B9087" s="17">
        <v>2024</v>
      </c>
      <c r="C9087" s="18" t="s">
        <v>12415</v>
      </c>
      <c r="D9087" s="18" t="s">
        <v>15</v>
      </c>
      <c r="E9087" s="18" t="s">
        <v>16</v>
      </c>
      <c r="F9087" s="18" t="s">
        <v>11080</v>
      </c>
      <c r="G9087" s="18" t="s">
        <v>892</v>
      </c>
      <c r="H9087" s="18" t="s">
        <v>893</v>
      </c>
      <c r="I9087" s="17"/>
      <c r="J9087" s="17" t="s">
        <v>51</v>
      </c>
      <c r="K9087" s="18" t="s">
        <v>29</v>
      </c>
      <c r="L9087" s="18" t="s">
        <v>1476</v>
      </c>
      <c r="M9087" s="18" t="s">
        <v>1476</v>
      </c>
      <c r="N9087" s="18" t="s">
        <v>1476</v>
      </c>
    </row>
    <row r="9088" s="13" customFormat="1" ht="28.55" spans="1:14">
      <c r="A9088" s="16">
        <f t="shared" si="141"/>
        <v>3820</v>
      </c>
      <c r="B9088" s="17">
        <v>2024</v>
      </c>
      <c r="C9088" s="18" t="s">
        <v>12417</v>
      </c>
      <c r="D9088" s="18" t="s">
        <v>15</v>
      </c>
      <c r="E9088" s="18" t="s">
        <v>16</v>
      </c>
      <c r="F9088" s="18" t="s">
        <v>11080</v>
      </c>
      <c r="G9088" s="18" t="s">
        <v>18</v>
      </c>
      <c r="H9088" s="18" t="s">
        <v>19</v>
      </c>
      <c r="I9088" s="18" t="s">
        <v>58</v>
      </c>
      <c r="J9088" s="18" t="s">
        <v>18</v>
      </c>
      <c r="K9088" s="18" t="s">
        <v>12418</v>
      </c>
      <c r="L9088" s="18" t="s">
        <v>1588</v>
      </c>
      <c r="M9088" s="18" t="s">
        <v>1588</v>
      </c>
      <c r="N9088" s="18" t="s">
        <v>1588</v>
      </c>
    </row>
    <row r="9089" s="13" customFormat="1" ht="51.6" spans="1:14">
      <c r="A9089" s="16">
        <f t="shared" si="141"/>
        <v>3820</v>
      </c>
      <c r="B9089" s="17">
        <v>2024</v>
      </c>
      <c r="C9089" s="18" t="s">
        <v>12417</v>
      </c>
      <c r="D9089" s="18" t="s">
        <v>15</v>
      </c>
      <c r="E9089" s="18" t="s">
        <v>16</v>
      </c>
      <c r="F9089" s="18" t="s">
        <v>11080</v>
      </c>
      <c r="G9089" s="18" t="s">
        <v>18</v>
      </c>
      <c r="H9089" s="18" t="s">
        <v>19</v>
      </c>
      <c r="I9089" s="18" t="s">
        <v>58</v>
      </c>
      <c r="J9089" s="18" t="s">
        <v>18</v>
      </c>
      <c r="K9089" s="18" t="s">
        <v>29</v>
      </c>
      <c r="L9089" s="18" t="s">
        <v>549</v>
      </c>
      <c r="M9089" s="18" t="s">
        <v>549</v>
      </c>
      <c r="N9089" s="18" t="s">
        <v>549</v>
      </c>
    </row>
    <row r="9090" s="13" customFormat="1" ht="38.7" spans="1:14">
      <c r="A9090" s="16">
        <f t="shared" si="141"/>
        <v>3821</v>
      </c>
      <c r="B9090" s="17">
        <v>2024</v>
      </c>
      <c r="C9090" s="18" t="s">
        <v>12419</v>
      </c>
      <c r="D9090" s="18" t="s">
        <v>15</v>
      </c>
      <c r="E9090" s="18" t="s">
        <v>16</v>
      </c>
      <c r="F9090" s="18" t="s">
        <v>11080</v>
      </c>
      <c r="G9090" s="18" t="s">
        <v>18</v>
      </c>
      <c r="H9090" s="18" t="s">
        <v>19</v>
      </c>
      <c r="I9090" s="18" t="s">
        <v>58</v>
      </c>
      <c r="J9090" s="18" t="s">
        <v>18</v>
      </c>
      <c r="K9090" s="17" t="s">
        <v>12420</v>
      </c>
      <c r="L9090" s="18" t="s">
        <v>12421</v>
      </c>
      <c r="M9090" s="18" t="s">
        <v>12421</v>
      </c>
      <c r="N9090" s="18" t="s">
        <v>12421</v>
      </c>
    </row>
    <row r="9091" s="13" customFormat="1" ht="51.6" spans="1:14">
      <c r="A9091" s="16">
        <f t="shared" ref="A9091:A9154" si="142">SUM(C9090&lt;&gt;C9091,A9090)</f>
        <v>3821</v>
      </c>
      <c r="B9091" s="17">
        <v>2024</v>
      </c>
      <c r="C9091" s="18" t="s">
        <v>12419</v>
      </c>
      <c r="D9091" s="18" t="s">
        <v>15</v>
      </c>
      <c r="E9091" s="18" t="s">
        <v>16</v>
      </c>
      <c r="F9091" s="18" t="s">
        <v>11080</v>
      </c>
      <c r="G9091" s="18" t="s">
        <v>18</v>
      </c>
      <c r="H9091" s="18" t="s">
        <v>19</v>
      </c>
      <c r="I9091" s="18" t="s">
        <v>58</v>
      </c>
      <c r="J9091" s="18" t="s">
        <v>18</v>
      </c>
      <c r="K9091" s="18" t="s">
        <v>29</v>
      </c>
      <c r="L9091" s="18" t="s">
        <v>549</v>
      </c>
      <c r="M9091" s="18" t="s">
        <v>549</v>
      </c>
      <c r="N9091" s="18" t="s">
        <v>549</v>
      </c>
    </row>
    <row r="9092" s="13" customFormat="1" ht="57.05" spans="1:14">
      <c r="A9092" s="16">
        <f t="shared" si="142"/>
        <v>3822</v>
      </c>
      <c r="B9092" s="17">
        <v>2024</v>
      </c>
      <c r="C9092" s="18" t="s">
        <v>12422</v>
      </c>
      <c r="D9092" s="18" t="s">
        <v>15</v>
      </c>
      <c r="E9092" s="18" t="s">
        <v>16</v>
      </c>
      <c r="F9092" s="18" t="s">
        <v>11080</v>
      </c>
      <c r="G9092" s="18" t="s">
        <v>18</v>
      </c>
      <c r="H9092" s="18" t="s">
        <v>19</v>
      </c>
      <c r="I9092" s="18" t="s">
        <v>20</v>
      </c>
      <c r="J9092" s="18" t="s">
        <v>18</v>
      </c>
      <c r="K9092" s="17" t="s">
        <v>12423</v>
      </c>
      <c r="L9092" s="18" t="s">
        <v>12424</v>
      </c>
      <c r="M9092" s="18" t="s">
        <v>12424</v>
      </c>
      <c r="N9092" s="18" t="s">
        <v>12424</v>
      </c>
    </row>
    <row r="9093" s="13" customFormat="1" ht="51.6" spans="1:14">
      <c r="A9093" s="16">
        <f t="shared" si="142"/>
        <v>3822</v>
      </c>
      <c r="B9093" s="17">
        <v>2024</v>
      </c>
      <c r="C9093" s="18" t="s">
        <v>12422</v>
      </c>
      <c r="D9093" s="18" t="s">
        <v>15</v>
      </c>
      <c r="E9093" s="18" t="s">
        <v>16</v>
      </c>
      <c r="F9093" s="18" t="s">
        <v>11080</v>
      </c>
      <c r="G9093" s="18" t="s">
        <v>18</v>
      </c>
      <c r="H9093" s="18" t="s">
        <v>19</v>
      </c>
      <c r="I9093" s="18" t="s">
        <v>20</v>
      </c>
      <c r="J9093" s="18" t="s">
        <v>18</v>
      </c>
      <c r="K9093" s="18" t="s">
        <v>29</v>
      </c>
      <c r="L9093" s="18" t="s">
        <v>549</v>
      </c>
      <c r="M9093" s="18" t="s">
        <v>549</v>
      </c>
      <c r="N9093" s="18" t="s">
        <v>549</v>
      </c>
    </row>
    <row r="9094" s="13" customFormat="1" spans="1:14">
      <c r="A9094" s="16">
        <f t="shared" si="142"/>
        <v>3823</v>
      </c>
      <c r="B9094" s="17">
        <v>2024</v>
      </c>
      <c r="C9094" s="18" t="s">
        <v>12425</v>
      </c>
      <c r="D9094" s="18" t="s">
        <v>15</v>
      </c>
      <c r="E9094" s="18" t="s">
        <v>16</v>
      </c>
      <c r="F9094" s="18" t="s">
        <v>11080</v>
      </c>
      <c r="G9094" s="18" t="s">
        <v>36</v>
      </c>
      <c r="H9094" s="18" t="s">
        <v>37</v>
      </c>
      <c r="I9094" s="17"/>
      <c r="J9094" s="18" t="s">
        <v>267</v>
      </c>
      <c r="K9094" s="17" t="s">
        <v>7291</v>
      </c>
      <c r="L9094" s="18" t="s">
        <v>269</v>
      </c>
      <c r="M9094" s="18" t="s">
        <v>269</v>
      </c>
      <c r="N9094" s="18" t="s">
        <v>34</v>
      </c>
    </row>
    <row r="9095" s="13" customFormat="1" ht="51.6" spans="1:14">
      <c r="A9095" s="16">
        <f t="shared" si="142"/>
        <v>3823</v>
      </c>
      <c r="B9095" s="17">
        <v>2024</v>
      </c>
      <c r="C9095" s="18" t="s">
        <v>12425</v>
      </c>
      <c r="D9095" s="18" t="s">
        <v>15</v>
      </c>
      <c r="E9095" s="18" t="s">
        <v>16</v>
      </c>
      <c r="F9095" s="18" t="s">
        <v>11080</v>
      </c>
      <c r="G9095" s="18" t="s">
        <v>36</v>
      </c>
      <c r="H9095" s="18" t="s">
        <v>37</v>
      </c>
      <c r="I9095" s="17"/>
      <c r="J9095" s="18" t="s">
        <v>267</v>
      </c>
      <c r="K9095" s="18" t="s">
        <v>29</v>
      </c>
      <c r="L9095" s="18" t="s">
        <v>1476</v>
      </c>
      <c r="M9095" s="18" t="s">
        <v>1476</v>
      </c>
      <c r="N9095" s="18" t="s">
        <v>549</v>
      </c>
    </row>
    <row r="9096" s="13" customFormat="1" ht="57.05" spans="1:14">
      <c r="A9096" s="16">
        <f t="shared" si="142"/>
        <v>3824</v>
      </c>
      <c r="B9096" s="17">
        <v>2024</v>
      </c>
      <c r="C9096" s="18" t="s">
        <v>12426</v>
      </c>
      <c r="D9096" s="18" t="s">
        <v>15</v>
      </c>
      <c r="E9096" s="18" t="s">
        <v>16</v>
      </c>
      <c r="F9096" s="18" t="s">
        <v>11080</v>
      </c>
      <c r="G9096" s="18" t="s">
        <v>18</v>
      </c>
      <c r="H9096" s="18" t="s">
        <v>19</v>
      </c>
      <c r="I9096" s="18" t="s">
        <v>475</v>
      </c>
      <c r="J9096" s="18" t="s">
        <v>18</v>
      </c>
      <c r="K9096" s="17" t="s">
        <v>12427</v>
      </c>
      <c r="L9096" s="17" t="s">
        <v>12428</v>
      </c>
      <c r="M9096" s="17" t="s">
        <v>12429</v>
      </c>
      <c r="N9096" s="17" t="s">
        <v>12429</v>
      </c>
    </row>
    <row r="9097" s="13" customFormat="1" ht="51.6" spans="1:14">
      <c r="A9097" s="16">
        <f t="shared" si="142"/>
        <v>3824</v>
      </c>
      <c r="B9097" s="17">
        <v>2024</v>
      </c>
      <c r="C9097" s="18" t="s">
        <v>12426</v>
      </c>
      <c r="D9097" s="18" t="s">
        <v>15</v>
      </c>
      <c r="E9097" s="18" t="s">
        <v>16</v>
      </c>
      <c r="F9097" s="18" t="s">
        <v>11080</v>
      </c>
      <c r="G9097" s="18" t="s">
        <v>18</v>
      </c>
      <c r="H9097" s="18" t="s">
        <v>19</v>
      </c>
      <c r="I9097" s="18" t="s">
        <v>475</v>
      </c>
      <c r="J9097" s="18" t="s">
        <v>18</v>
      </c>
      <c r="K9097" s="18" t="s">
        <v>29</v>
      </c>
      <c r="L9097" s="18" t="s">
        <v>1476</v>
      </c>
      <c r="M9097" s="18" t="s">
        <v>549</v>
      </c>
      <c r="N9097" s="18" t="s">
        <v>549</v>
      </c>
    </row>
    <row r="9098" s="13" customFormat="1" ht="25.8" spans="1:14">
      <c r="A9098" s="16">
        <f t="shared" si="142"/>
        <v>3825</v>
      </c>
      <c r="B9098" s="17">
        <v>2024</v>
      </c>
      <c r="C9098" s="18" t="s">
        <v>12430</v>
      </c>
      <c r="D9098" s="18" t="s">
        <v>15</v>
      </c>
      <c r="E9098" s="18" t="s">
        <v>16</v>
      </c>
      <c r="F9098" s="18" t="s">
        <v>11080</v>
      </c>
      <c r="G9098" s="18" t="s">
        <v>18</v>
      </c>
      <c r="H9098" s="18" t="s">
        <v>19</v>
      </c>
      <c r="I9098" s="18" t="s">
        <v>58</v>
      </c>
      <c r="J9098" s="18" t="s">
        <v>18</v>
      </c>
      <c r="K9098" s="17" t="s">
        <v>12431</v>
      </c>
      <c r="L9098" s="18" t="s">
        <v>22</v>
      </c>
      <c r="M9098" s="18" t="s">
        <v>11470</v>
      </c>
      <c r="N9098" s="18" t="s">
        <v>11470</v>
      </c>
    </row>
    <row r="9099" s="13" customFormat="1" ht="51.6" spans="1:14">
      <c r="A9099" s="16">
        <f t="shared" si="142"/>
        <v>3825</v>
      </c>
      <c r="B9099" s="17">
        <v>2024</v>
      </c>
      <c r="C9099" s="18" t="s">
        <v>12430</v>
      </c>
      <c r="D9099" s="18" t="s">
        <v>15</v>
      </c>
      <c r="E9099" s="18" t="s">
        <v>16</v>
      </c>
      <c r="F9099" s="18" t="s">
        <v>11080</v>
      </c>
      <c r="G9099" s="18" t="s">
        <v>18</v>
      </c>
      <c r="H9099" s="18" t="s">
        <v>19</v>
      </c>
      <c r="I9099" s="18" t="s">
        <v>58</v>
      </c>
      <c r="J9099" s="18" t="s">
        <v>18</v>
      </c>
      <c r="K9099" s="18" t="s">
        <v>29</v>
      </c>
      <c r="L9099" s="18" t="s">
        <v>549</v>
      </c>
      <c r="M9099" s="18" t="s">
        <v>549</v>
      </c>
      <c r="N9099" s="18" t="s">
        <v>549</v>
      </c>
    </row>
    <row r="9100" s="13" customFormat="1" ht="27.15" spans="1:14">
      <c r="A9100" s="16">
        <f t="shared" si="142"/>
        <v>3826</v>
      </c>
      <c r="B9100" s="17">
        <v>2024</v>
      </c>
      <c r="C9100" s="18" t="s">
        <v>12432</v>
      </c>
      <c r="D9100" s="18" t="s">
        <v>15</v>
      </c>
      <c r="E9100" s="18" t="s">
        <v>16</v>
      </c>
      <c r="F9100" s="18" t="s">
        <v>11080</v>
      </c>
      <c r="G9100" s="18" t="s">
        <v>12396</v>
      </c>
      <c r="H9100" s="18" t="s">
        <v>12397</v>
      </c>
      <c r="I9100" s="17"/>
      <c r="J9100" s="17" t="s">
        <v>392</v>
      </c>
      <c r="K9100" s="17" t="s">
        <v>12433</v>
      </c>
      <c r="L9100" s="17" t="s">
        <v>12434</v>
      </c>
      <c r="M9100" s="17" t="s">
        <v>12435</v>
      </c>
      <c r="N9100" s="18" t="s">
        <v>34</v>
      </c>
    </row>
    <row r="9101" s="13" customFormat="1" ht="51.6" spans="1:14">
      <c r="A9101" s="16">
        <f t="shared" si="142"/>
        <v>3826</v>
      </c>
      <c r="B9101" s="17">
        <v>2024</v>
      </c>
      <c r="C9101" s="18" t="s">
        <v>12432</v>
      </c>
      <c r="D9101" s="18" t="s">
        <v>15</v>
      </c>
      <c r="E9101" s="18" t="s">
        <v>16</v>
      </c>
      <c r="F9101" s="18" t="s">
        <v>11080</v>
      </c>
      <c r="G9101" s="18" t="s">
        <v>12396</v>
      </c>
      <c r="H9101" s="18" t="s">
        <v>12397</v>
      </c>
      <c r="I9101" s="17"/>
      <c r="J9101" s="17" t="s">
        <v>392</v>
      </c>
      <c r="K9101" s="18" t="s">
        <v>29</v>
      </c>
      <c r="L9101" s="18" t="s">
        <v>549</v>
      </c>
      <c r="M9101" s="18" t="s">
        <v>549</v>
      </c>
      <c r="N9101" s="18" t="s">
        <v>549</v>
      </c>
    </row>
    <row r="9102" s="13" customFormat="1" ht="28.55" spans="1:14">
      <c r="A9102" s="16">
        <f t="shared" si="142"/>
        <v>3827</v>
      </c>
      <c r="B9102" s="17">
        <v>2024</v>
      </c>
      <c r="C9102" s="18" t="s">
        <v>12436</v>
      </c>
      <c r="D9102" s="18" t="s">
        <v>15</v>
      </c>
      <c r="E9102" s="18" t="s">
        <v>16</v>
      </c>
      <c r="F9102" s="18" t="s">
        <v>11080</v>
      </c>
      <c r="G9102" s="18" t="s">
        <v>18</v>
      </c>
      <c r="H9102" s="18" t="s">
        <v>19</v>
      </c>
      <c r="I9102" s="18" t="s">
        <v>58</v>
      </c>
      <c r="J9102" s="18" t="s">
        <v>18</v>
      </c>
      <c r="K9102" s="17" t="s">
        <v>12437</v>
      </c>
      <c r="L9102" s="17" t="s">
        <v>12438</v>
      </c>
      <c r="M9102" s="17" t="s">
        <v>12438</v>
      </c>
      <c r="N9102" s="17" t="s">
        <v>12438</v>
      </c>
    </row>
    <row r="9103" s="13" customFormat="1" ht="51.6" spans="1:14">
      <c r="A9103" s="16">
        <f t="shared" si="142"/>
        <v>3827</v>
      </c>
      <c r="B9103" s="17">
        <v>2024</v>
      </c>
      <c r="C9103" s="18" t="s">
        <v>12436</v>
      </c>
      <c r="D9103" s="18" t="s">
        <v>15</v>
      </c>
      <c r="E9103" s="18" t="s">
        <v>16</v>
      </c>
      <c r="F9103" s="18" t="s">
        <v>11080</v>
      </c>
      <c r="G9103" s="18" t="s">
        <v>18</v>
      </c>
      <c r="H9103" s="18" t="s">
        <v>19</v>
      </c>
      <c r="I9103" s="18" t="s">
        <v>58</v>
      </c>
      <c r="J9103" s="18" t="s">
        <v>18</v>
      </c>
      <c r="K9103" s="18" t="s">
        <v>29</v>
      </c>
      <c r="L9103" s="18" t="s">
        <v>549</v>
      </c>
      <c r="M9103" s="18" t="s">
        <v>549</v>
      </c>
      <c r="N9103" s="18" t="s">
        <v>549</v>
      </c>
    </row>
    <row r="9104" s="13" customFormat="1" spans="1:14">
      <c r="A9104" s="16">
        <f t="shared" si="142"/>
        <v>3828</v>
      </c>
      <c r="B9104" s="17">
        <v>2024</v>
      </c>
      <c r="C9104" s="18" t="s">
        <v>12439</v>
      </c>
      <c r="D9104" s="18" t="s">
        <v>15</v>
      </c>
      <c r="E9104" s="18" t="s">
        <v>16</v>
      </c>
      <c r="F9104" s="18" t="s">
        <v>11080</v>
      </c>
      <c r="G9104" s="18" t="s">
        <v>36</v>
      </c>
      <c r="H9104" s="18" t="s">
        <v>37</v>
      </c>
      <c r="I9104" s="17"/>
      <c r="J9104" s="18" t="s">
        <v>267</v>
      </c>
      <c r="K9104" s="18" t="s">
        <v>12440</v>
      </c>
      <c r="L9104" s="18" t="s">
        <v>269</v>
      </c>
      <c r="M9104" s="18" t="s">
        <v>269</v>
      </c>
      <c r="N9104" s="18" t="s">
        <v>34</v>
      </c>
    </row>
    <row r="9105" s="13" customFormat="1" ht="51.6" spans="1:14">
      <c r="A9105" s="16">
        <f t="shared" si="142"/>
        <v>3828</v>
      </c>
      <c r="B9105" s="17">
        <v>2024</v>
      </c>
      <c r="C9105" s="18" t="s">
        <v>12439</v>
      </c>
      <c r="D9105" s="18" t="s">
        <v>15</v>
      </c>
      <c r="E9105" s="18" t="s">
        <v>16</v>
      </c>
      <c r="F9105" s="18" t="s">
        <v>11080</v>
      </c>
      <c r="G9105" s="18" t="s">
        <v>36</v>
      </c>
      <c r="H9105" s="18" t="s">
        <v>37</v>
      </c>
      <c r="I9105" s="17"/>
      <c r="J9105" s="18" t="s">
        <v>267</v>
      </c>
      <c r="K9105" s="18" t="s">
        <v>29</v>
      </c>
      <c r="L9105" s="18" t="s">
        <v>1476</v>
      </c>
      <c r="M9105" s="18" t="s">
        <v>1476</v>
      </c>
      <c r="N9105" s="18" t="s">
        <v>549</v>
      </c>
    </row>
    <row r="9106" s="13" customFormat="1" ht="25.8" spans="1:14">
      <c r="A9106" s="16">
        <f t="shared" si="142"/>
        <v>3829</v>
      </c>
      <c r="B9106" s="17">
        <v>2024</v>
      </c>
      <c r="C9106" s="18" t="s">
        <v>12441</v>
      </c>
      <c r="D9106" s="18" t="s">
        <v>15</v>
      </c>
      <c r="E9106" s="18" t="s">
        <v>16</v>
      </c>
      <c r="F9106" s="18" t="s">
        <v>11080</v>
      </c>
      <c r="G9106" s="18" t="s">
        <v>18</v>
      </c>
      <c r="H9106" s="18" t="s">
        <v>19</v>
      </c>
      <c r="I9106" s="18" t="s">
        <v>20</v>
      </c>
      <c r="J9106" s="18" t="s">
        <v>18</v>
      </c>
      <c r="K9106" s="18" t="s">
        <v>12442</v>
      </c>
      <c r="L9106" s="18" t="s">
        <v>22</v>
      </c>
      <c r="M9106" s="18" t="s">
        <v>22</v>
      </c>
      <c r="N9106" s="18" t="s">
        <v>22</v>
      </c>
    </row>
    <row r="9107" s="13" customFormat="1" ht="51.6" spans="1:14">
      <c r="A9107" s="16">
        <f t="shared" si="142"/>
        <v>3829</v>
      </c>
      <c r="B9107" s="17">
        <v>2024</v>
      </c>
      <c r="C9107" s="18" t="s">
        <v>12441</v>
      </c>
      <c r="D9107" s="18" t="s">
        <v>15</v>
      </c>
      <c r="E9107" s="18" t="s">
        <v>16</v>
      </c>
      <c r="F9107" s="18" t="s">
        <v>11080</v>
      </c>
      <c r="G9107" s="18" t="s">
        <v>18</v>
      </c>
      <c r="H9107" s="18" t="s">
        <v>19</v>
      </c>
      <c r="I9107" s="18" t="s">
        <v>20</v>
      </c>
      <c r="J9107" s="18" t="s">
        <v>18</v>
      </c>
      <c r="K9107" s="18" t="s">
        <v>29</v>
      </c>
      <c r="L9107" s="18" t="s">
        <v>549</v>
      </c>
      <c r="M9107" s="18" t="s">
        <v>549</v>
      </c>
      <c r="N9107" s="18" t="s">
        <v>549</v>
      </c>
    </row>
    <row r="9108" s="13" customFormat="1" ht="57.05" spans="1:14">
      <c r="A9108" s="16">
        <f t="shared" si="142"/>
        <v>3830</v>
      </c>
      <c r="B9108" s="17">
        <v>2024</v>
      </c>
      <c r="C9108" s="18" t="s">
        <v>12443</v>
      </c>
      <c r="D9108" s="18" t="s">
        <v>15</v>
      </c>
      <c r="E9108" s="18" t="s">
        <v>16</v>
      </c>
      <c r="F9108" s="18" t="s">
        <v>11080</v>
      </c>
      <c r="G9108" s="18" t="s">
        <v>892</v>
      </c>
      <c r="H9108" s="18" t="s">
        <v>893</v>
      </c>
      <c r="I9108" s="17"/>
      <c r="J9108" s="17" t="s">
        <v>51</v>
      </c>
      <c r="K9108" s="18" t="s">
        <v>12444</v>
      </c>
      <c r="L9108" s="18" t="s">
        <v>22</v>
      </c>
      <c r="M9108" s="18" t="s">
        <v>22</v>
      </c>
      <c r="N9108" s="18" t="s">
        <v>22</v>
      </c>
    </row>
    <row r="9109" s="13" customFormat="1" ht="38.7" spans="1:14">
      <c r="A9109" s="16">
        <f t="shared" si="142"/>
        <v>3830</v>
      </c>
      <c r="B9109" s="17">
        <v>2024</v>
      </c>
      <c r="C9109" s="18" t="s">
        <v>12443</v>
      </c>
      <c r="D9109" s="18" t="s">
        <v>15</v>
      </c>
      <c r="E9109" s="18" t="s">
        <v>16</v>
      </c>
      <c r="F9109" s="18" t="s">
        <v>11080</v>
      </c>
      <c r="G9109" s="18" t="s">
        <v>892</v>
      </c>
      <c r="H9109" s="18" t="s">
        <v>893</v>
      </c>
      <c r="I9109" s="17"/>
      <c r="J9109" s="17" t="s">
        <v>51</v>
      </c>
      <c r="K9109" s="18" t="s">
        <v>29</v>
      </c>
      <c r="L9109" s="18" t="s">
        <v>1476</v>
      </c>
      <c r="M9109" s="18" t="s">
        <v>1476</v>
      </c>
      <c r="N9109" s="18" t="s">
        <v>1476</v>
      </c>
    </row>
    <row r="9110" s="13" customFormat="1" ht="28.55" spans="1:14">
      <c r="A9110" s="16">
        <f t="shared" si="142"/>
        <v>3831</v>
      </c>
      <c r="B9110" s="17">
        <v>2024</v>
      </c>
      <c r="C9110" s="18" t="s">
        <v>12445</v>
      </c>
      <c r="D9110" s="18" t="s">
        <v>15</v>
      </c>
      <c r="E9110" s="18" t="s">
        <v>16</v>
      </c>
      <c r="F9110" s="18" t="s">
        <v>11080</v>
      </c>
      <c r="G9110" s="18" t="s">
        <v>49</v>
      </c>
      <c r="H9110" s="18" t="s">
        <v>50</v>
      </c>
      <c r="I9110" s="17"/>
      <c r="J9110" s="17" t="s">
        <v>51</v>
      </c>
      <c r="K9110" s="18" t="s">
        <v>12446</v>
      </c>
      <c r="L9110" s="18" t="s">
        <v>12447</v>
      </c>
      <c r="M9110" s="18" t="s">
        <v>12447</v>
      </c>
      <c r="N9110" s="18" t="s">
        <v>34</v>
      </c>
    </row>
    <row r="9111" s="13" customFormat="1" ht="28.55" spans="1:14">
      <c r="A9111" s="16">
        <f t="shared" si="142"/>
        <v>3831</v>
      </c>
      <c r="B9111" s="17">
        <v>2024</v>
      </c>
      <c r="C9111" s="18" t="s">
        <v>12445</v>
      </c>
      <c r="D9111" s="18" t="s">
        <v>15</v>
      </c>
      <c r="E9111" s="18" t="s">
        <v>16</v>
      </c>
      <c r="F9111" s="18" t="s">
        <v>11080</v>
      </c>
      <c r="G9111" s="18" t="s">
        <v>49</v>
      </c>
      <c r="H9111" s="18" t="s">
        <v>50</v>
      </c>
      <c r="I9111" s="17"/>
      <c r="J9111" s="17" t="s">
        <v>51</v>
      </c>
      <c r="K9111" s="18" t="s">
        <v>12448</v>
      </c>
      <c r="L9111" s="18" t="s">
        <v>12449</v>
      </c>
      <c r="M9111" s="18" t="s">
        <v>12450</v>
      </c>
      <c r="N9111" s="18" t="s">
        <v>12451</v>
      </c>
    </row>
    <row r="9112" s="13" customFormat="1" ht="27.15" spans="1:14">
      <c r="A9112" s="16">
        <f t="shared" si="142"/>
        <v>3831</v>
      </c>
      <c r="B9112" s="17">
        <v>2024</v>
      </c>
      <c r="C9112" s="18" t="s">
        <v>12445</v>
      </c>
      <c r="D9112" s="18" t="s">
        <v>15</v>
      </c>
      <c r="E9112" s="18" t="s">
        <v>16</v>
      </c>
      <c r="F9112" s="18" t="s">
        <v>11080</v>
      </c>
      <c r="G9112" s="18" t="s">
        <v>49</v>
      </c>
      <c r="H9112" s="18" t="s">
        <v>50</v>
      </c>
      <c r="I9112" s="17"/>
      <c r="J9112" s="17" t="s">
        <v>51</v>
      </c>
      <c r="K9112" s="18" t="s">
        <v>12452</v>
      </c>
      <c r="L9112" s="17" t="s">
        <v>12453</v>
      </c>
      <c r="M9112" s="17" t="s">
        <v>12454</v>
      </c>
      <c r="N9112" s="18" t="s">
        <v>34</v>
      </c>
    </row>
    <row r="9113" s="13" customFormat="1" ht="51.6" spans="1:14">
      <c r="A9113" s="16">
        <f t="shared" si="142"/>
        <v>3831</v>
      </c>
      <c r="B9113" s="17">
        <v>2024</v>
      </c>
      <c r="C9113" s="18" t="s">
        <v>12445</v>
      </c>
      <c r="D9113" s="18" t="s">
        <v>15</v>
      </c>
      <c r="E9113" s="18" t="s">
        <v>16</v>
      </c>
      <c r="F9113" s="18" t="s">
        <v>11080</v>
      </c>
      <c r="G9113" s="18" t="s">
        <v>49</v>
      </c>
      <c r="H9113" s="18" t="s">
        <v>50</v>
      </c>
      <c r="I9113" s="17"/>
      <c r="J9113" s="17" t="s">
        <v>51</v>
      </c>
      <c r="K9113" s="18" t="s">
        <v>29</v>
      </c>
      <c r="L9113" s="18" t="s">
        <v>549</v>
      </c>
      <c r="M9113" s="18" t="s">
        <v>549</v>
      </c>
      <c r="N9113" s="18" t="s">
        <v>549</v>
      </c>
    </row>
    <row r="9114" s="13" customFormat="1" ht="25.8" spans="1:15">
      <c r="A9114" s="16">
        <f t="shared" si="142"/>
        <v>3832</v>
      </c>
      <c r="B9114" s="17">
        <v>2024</v>
      </c>
      <c r="C9114" s="23" t="s">
        <v>12455</v>
      </c>
      <c r="D9114" s="18" t="s">
        <v>15</v>
      </c>
      <c r="E9114" s="18" t="s">
        <v>16</v>
      </c>
      <c r="F9114" s="18" t="s">
        <v>11080</v>
      </c>
      <c r="G9114" s="18" t="s">
        <v>18</v>
      </c>
      <c r="H9114" s="18" t="s">
        <v>19</v>
      </c>
      <c r="I9114" s="18" t="s">
        <v>58</v>
      </c>
      <c r="J9114" s="18" t="s">
        <v>18</v>
      </c>
      <c r="K9114" s="18" t="s">
        <v>12456</v>
      </c>
      <c r="L9114" s="18" t="s">
        <v>22</v>
      </c>
      <c r="M9114" s="18" t="s">
        <v>12457</v>
      </c>
      <c r="N9114" s="18" t="s">
        <v>12457</v>
      </c>
      <c r="O9114" s="13">
        <v>21.48</v>
      </c>
    </row>
    <row r="9115" s="13" customFormat="1" ht="51.6" spans="1:14">
      <c r="A9115" s="16">
        <f t="shared" si="142"/>
        <v>3832</v>
      </c>
      <c r="B9115" s="17">
        <v>2024</v>
      </c>
      <c r="C9115" s="18" t="s">
        <v>12455</v>
      </c>
      <c r="D9115" s="18" t="s">
        <v>15</v>
      </c>
      <c r="E9115" s="18" t="s">
        <v>16</v>
      </c>
      <c r="F9115" s="18" t="s">
        <v>11080</v>
      </c>
      <c r="G9115" s="18" t="s">
        <v>18</v>
      </c>
      <c r="H9115" s="18" t="s">
        <v>19</v>
      </c>
      <c r="I9115" s="18" t="s">
        <v>58</v>
      </c>
      <c r="J9115" s="18" t="s">
        <v>18</v>
      </c>
      <c r="K9115" s="18" t="s">
        <v>29</v>
      </c>
      <c r="L9115" s="18" t="s">
        <v>549</v>
      </c>
      <c r="M9115" s="18" t="s">
        <v>549</v>
      </c>
      <c r="N9115" s="18" t="s">
        <v>549</v>
      </c>
    </row>
    <row r="9116" s="13" customFormat="1" ht="28.55" spans="1:14">
      <c r="A9116" s="16">
        <f t="shared" si="142"/>
        <v>3833</v>
      </c>
      <c r="B9116" s="17">
        <v>2024</v>
      </c>
      <c r="C9116" s="18" t="s">
        <v>12458</v>
      </c>
      <c r="D9116" s="18" t="s">
        <v>15</v>
      </c>
      <c r="E9116" s="18" t="s">
        <v>16</v>
      </c>
      <c r="F9116" s="18" t="s">
        <v>11080</v>
      </c>
      <c r="G9116" s="18" t="s">
        <v>18</v>
      </c>
      <c r="H9116" s="18" t="s">
        <v>19</v>
      </c>
      <c r="I9116" s="18" t="s">
        <v>82</v>
      </c>
      <c r="J9116" s="18" t="s">
        <v>18</v>
      </c>
      <c r="K9116" s="18" t="s">
        <v>12459</v>
      </c>
      <c r="L9116" s="18" t="s">
        <v>11570</v>
      </c>
      <c r="M9116" s="18" t="s">
        <v>34</v>
      </c>
      <c r="N9116" s="18" t="s">
        <v>34</v>
      </c>
    </row>
    <row r="9117" s="13" customFormat="1" ht="51.6" spans="1:14">
      <c r="A9117" s="16">
        <f t="shared" si="142"/>
        <v>3833</v>
      </c>
      <c r="B9117" s="17">
        <v>2024</v>
      </c>
      <c r="C9117" s="18" t="s">
        <v>12458</v>
      </c>
      <c r="D9117" s="18" t="s">
        <v>15</v>
      </c>
      <c r="E9117" s="18" t="s">
        <v>16</v>
      </c>
      <c r="F9117" s="18" t="s">
        <v>11080</v>
      </c>
      <c r="G9117" s="18" t="s">
        <v>18</v>
      </c>
      <c r="H9117" s="18" t="s">
        <v>19</v>
      </c>
      <c r="I9117" s="18" t="s">
        <v>82</v>
      </c>
      <c r="J9117" s="18" t="s">
        <v>18</v>
      </c>
      <c r="K9117" s="18" t="s">
        <v>29</v>
      </c>
      <c r="L9117" s="18" t="s">
        <v>549</v>
      </c>
      <c r="M9117" s="18" t="s">
        <v>549</v>
      </c>
      <c r="N9117" s="18" t="s">
        <v>549</v>
      </c>
    </row>
    <row r="9118" s="13" customFormat="1" ht="28.55" spans="1:14">
      <c r="A9118" s="16">
        <f t="shared" si="142"/>
        <v>3834</v>
      </c>
      <c r="B9118" s="17">
        <v>2024</v>
      </c>
      <c r="C9118" s="18" t="s">
        <v>12460</v>
      </c>
      <c r="D9118" s="18" t="s">
        <v>15</v>
      </c>
      <c r="E9118" s="18" t="s">
        <v>16</v>
      </c>
      <c r="F9118" s="18" t="s">
        <v>11080</v>
      </c>
      <c r="G9118" s="18" t="s">
        <v>18</v>
      </c>
      <c r="H9118" s="18" t="s">
        <v>19</v>
      </c>
      <c r="I9118" s="18" t="s">
        <v>11972</v>
      </c>
      <c r="J9118" s="18" t="s">
        <v>18</v>
      </c>
      <c r="K9118" s="18" t="s">
        <v>12461</v>
      </c>
      <c r="L9118" s="18" t="s">
        <v>22</v>
      </c>
      <c r="M9118" s="18" t="s">
        <v>22</v>
      </c>
      <c r="N9118" s="18" t="s">
        <v>34</v>
      </c>
    </row>
    <row r="9119" s="13" customFormat="1" ht="51.6" spans="1:14">
      <c r="A9119" s="16">
        <f t="shared" si="142"/>
        <v>3834</v>
      </c>
      <c r="B9119" s="17">
        <v>2024</v>
      </c>
      <c r="C9119" s="18" t="s">
        <v>12460</v>
      </c>
      <c r="D9119" s="18" t="s">
        <v>15</v>
      </c>
      <c r="E9119" s="18" t="s">
        <v>16</v>
      </c>
      <c r="F9119" s="18" t="s">
        <v>11080</v>
      </c>
      <c r="G9119" s="18" t="s">
        <v>18</v>
      </c>
      <c r="H9119" s="18" t="s">
        <v>19</v>
      </c>
      <c r="I9119" s="18" t="s">
        <v>11972</v>
      </c>
      <c r="J9119" s="18" t="s">
        <v>18</v>
      </c>
      <c r="K9119" s="18" t="s">
        <v>29</v>
      </c>
      <c r="L9119" s="18" t="s">
        <v>549</v>
      </c>
      <c r="M9119" s="18" t="s">
        <v>549</v>
      </c>
      <c r="N9119" s="18" t="s">
        <v>549</v>
      </c>
    </row>
    <row r="9120" s="13" customFormat="1" ht="28.55" spans="1:14">
      <c r="A9120" s="16">
        <f t="shared" si="142"/>
        <v>3835</v>
      </c>
      <c r="B9120" s="17">
        <v>2024</v>
      </c>
      <c r="C9120" s="18" t="s">
        <v>12462</v>
      </c>
      <c r="D9120" s="18" t="s">
        <v>15</v>
      </c>
      <c r="E9120" s="18" t="s">
        <v>16</v>
      </c>
      <c r="F9120" s="18" t="s">
        <v>11080</v>
      </c>
      <c r="G9120" s="18" t="s">
        <v>18</v>
      </c>
      <c r="H9120" s="18" t="s">
        <v>19</v>
      </c>
      <c r="I9120" s="18" t="s">
        <v>475</v>
      </c>
      <c r="J9120" s="18" t="s">
        <v>18</v>
      </c>
      <c r="K9120" s="18" t="s">
        <v>12463</v>
      </c>
      <c r="L9120" s="18" t="s">
        <v>287</v>
      </c>
      <c r="M9120" s="18" t="s">
        <v>287</v>
      </c>
      <c r="N9120" s="18" t="s">
        <v>288</v>
      </c>
    </row>
    <row r="9121" s="13" customFormat="1" ht="51.6" spans="1:14">
      <c r="A9121" s="16">
        <f t="shared" si="142"/>
        <v>3835</v>
      </c>
      <c r="B9121" s="17">
        <v>2024</v>
      </c>
      <c r="C9121" s="18" t="s">
        <v>12462</v>
      </c>
      <c r="D9121" s="18" t="s">
        <v>15</v>
      </c>
      <c r="E9121" s="18" t="s">
        <v>16</v>
      </c>
      <c r="F9121" s="18" t="s">
        <v>11080</v>
      </c>
      <c r="G9121" s="18" t="s">
        <v>18</v>
      </c>
      <c r="H9121" s="18" t="s">
        <v>19</v>
      </c>
      <c r="I9121" s="18" t="s">
        <v>475</v>
      </c>
      <c r="J9121" s="18" t="s">
        <v>18</v>
      </c>
      <c r="K9121" s="18" t="s">
        <v>29</v>
      </c>
      <c r="L9121" s="18" t="s">
        <v>1476</v>
      </c>
      <c r="M9121" s="18" t="s">
        <v>1476</v>
      </c>
      <c r="N9121" s="18" t="s">
        <v>549</v>
      </c>
    </row>
    <row r="9122" s="13" customFormat="1" ht="27.15" spans="1:14">
      <c r="A9122" s="16">
        <f t="shared" si="142"/>
        <v>3836</v>
      </c>
      <c r="B9122" s="17">
        <v>2024</v>
      </c>
      <c r="C9122" s="18" t="s">
        <v>12464</v>
      </c>
      <c r="D9122" s="18" t="s">
        <v>15</v>
      </c>
      <c r="E9122" s="18" t="s">
        <v>16</v>
      </c>
      <c r="F9122" s="18" t="s">
        <v>11080</v>
      </c>
      <c r="G9122" s="18" t="s">
        <v>18</v>
      </c>
      <c r="H9122" s="18" t="s">
        <v>19</v>
      </c>
      <c r="I9122" s="18" t="s">
        <v>2751</v>
      </c>
      <c r="J9122" s="18" t="s">
        <v>45</v>
      </c>
      <c r="K9122" s="18" t="s">
        <v>12465</v>
      </c>
      <c r="L9122" s="18" t="s">
        <v>12466</v>
      </c>
      <c r="M9122" s="18" t="s">
        <v>12466</v>
      </c>
      <c r="N9122" s="18" t="s">
        <v>12466</v>
      </c>
    </row>
    <row r="9123" s="13" customFormat="1" ht="51.6" spans="1:14">
      <c r="A9123" s="16">
        <f t="shared" si="142"/>
        <v>3836</v>
      </c>
      <c r="B9123" s="17">
        <v>2024</v>
      </c>
      <c r="C9123" s="18" t="s">
        <v>12464</v>
      </c>
      <c r="D9123" s="18" t="s">
        <v>15</v>
      </c>
      <c r="E9123" s="18" t="s">
        <v>16</v>
      </c>
      <c r="F9123" s="18" t="s">
        <v>11080</v>
      </c>
      <c r="G9123" s="18" t="s">
        <v>18</v>
      </c>
      <c r="H9123" s="18" t="s">
        <v>19</v>
      </c>
      <c r="I9123" s="18" t="s">
        <v>2751</v>
      </c>
      <c r="J9123" s="18" t="s">
        <v>45</v>
      </c>
      <c r="K9123" s="18" t="s">
        <v>29</v>
      </c>
      <c r="L9123" s="18" t="s">
        <v>549</v>
      </c>
      <c r="M9123" s="18" t="s">
        <v>549</v>
      </c>
      <c r="N9123" s="18" t="s">
        <v>549</v>
      </c>
    </row>
    <row r="9124" s="13" customFormat="1" spans="1:14">
      <c r="A9124" s="16">
        <f t="shared" si="142"/>
        <v>3837</v>
      </c>
      <c r="B9124" s="17">
        <v>2024</v>
      </c>
      <c r="C9124" s="18" t="s">
        <v>12467</v>
      </c>
      <c r="D9124" s="18" t="s">
        <v>15</v>
      </c>
      <c r="E9124" s="18" t="s">
        <v>16</v>
      </c>
      <c r="F9124" s="18" t="s">
        <v>11080</v>
      </c>
      <c r="G9124" s="18" t="s">
        <v>12396</v>
      </c>
      <c r="H9124" s="18" t="s">
        <v>12397</v>
      </c>
      <c r="I9124" s="17"/>
      <c r="J9124" s="17" t="s">
        <v>392</v>
      </c>
      <c r="K9124" s="18" t="s">
        <v>12468</v>
      </c>
      <c r="L9124" s="18" t="s">
        <v>22</v>
      </c>
      <c r="M9124" s="18" t="s">
        <v>12469</v>
      </c>
      <c r="N9124" s="18" t="s">
        <v>34</v>
      </c>
    </row>
    <row r="9125" s="13" customFormat="1" ht="51.6" spans="1:14">
      <c r="A9125" s="16">
        <f t="shared" si="142"/>
        <v>3837</v>
      </c>
      <c r="B9125" s="17">
        <v>2024</v>
      </c>
      <c r="C9125" s="18" t="s">
        <v>12467</v>
      </c>
      <c r="D9125" s="18" t="s">
        <v>15</v>
      </c>
      <c r="E9125" s="18" t="s">
        <v>16</v>
      </c>
      <c r="F9125" s="18" t="s">
        <v>11080</v>
      </c>
      <c r="G9125" s="18" t="s">
        <v>12396</v>
      </c>
      <c r="H9125" s="18" t="s">
        <v>12397</v>
      </c>
      <c r="I9125" s="17"/>
      <c r="J9125" s="17" t="s">
        <v>392</v>
      </c>
      <c r="K9125" s="18" t="s">
        <v>29</v>
      </c>
      <c r="L9125" s="18" t="s">
        <v>549</v>
      </c>
      <c r="M9125" s="18" t="s">
        <v>549</v>
      </c>
      <c r="N9125" s="18" t="s">
        <v>549</v>
      </c>
    </row>
    <row r="9126" s="13" customFormat="1" ht="25.8" spans="1:14">
      <c r="A9126" s="16">
        <f t="shared" si="142"/>
        <v>3838</v>
      </c>
      <c r="B9126" s="17">
        <v>2024</v>
      </c>
      <c r="C9126" s="18" t="s">
        <v>12470</v>
      </c>
      <c r="D9126" s="18" t="s">
        <v>15</v>
      </c>
      <c r="E9126" s="18" t="s">
        <v>16</v>
      </c>
      <c r="F9126" s="18" t="s">
        <v>11080</v>
      </c>
      <c r="G9126" s="18" t="s">
        <v>49</v>
      </c>
      <c r="H9126" s="18" t="s">
        <v>50</v>
      </c>
      <c r="I9126" s="17"/>
      <c r="J9126" s="17" t="s">
        <v>51</v>
      </c>
      <c r="K9126" s="18" t="s">
        <v>12471</v>
      </c>
      <c r="L9126" s="17" t="s">
        <v>12472</v>
      </c>
      <c r="M9126" s="17" t="s">
        <v>12472</v>
      </c>
      <c r="N9126" s="17" t="s">
        <v>12472</v>
      </c>
    </row>
    <row r="9127" s="13" customFormat="1" ht="51.6" spans="1:14">
      <c r="A9127" s="16">
        <f t="shared" si="142"/>
        <v>3838</v>
      </c>
      <c r="B9127" s="17">
        <v>2024</v>
      </c>
      <c r="C9127" s="18" t="s">
        <v>12470</v>
      </c>
      <c r="D9127" s="18" t="s">
        <v>15</v>
      </c>
      <c r="E9127" s="18" t="s">
        <v>16</v>
      </c>
      <c r="F9127" s="18" t="s">
        <v>11080</v>
      </c>
      <c r="G9127" s="18" t="s">
        <v>49</v>
      </c>
      <c r="H9127" s="18" t="s">
        <v>50</v>
      </c>
      <c r="I9127" s="17"/>
      <c r="J9127" s="17" t="s">
        <v>51</v>
      </c>
      <c r="K9127" s="18" t="s">
        <v>29</v>
      </c>
      <c r="L9127" s="18" t="s">
        <v>549</v>
      </c>
      <c r="M9127" s="18" t="s">
        <v>549</v>
      </c>
      <c r="N9127" s="18" t="s">
        <v>549</v>
      </c>
    </row>
    <row r="9128" s="13" customFormat="1" ht="95.75" spans="1:14">
      <c r="A9128" s="16">
        <f t="shared" si="142"/>
        <v>3839</v>
      </c>
      <c r="B9128" s="17">
        <v>2024</v>
      </c>
      <c r="C9128" s="18" t="s">
        <v>12473</v>
      </c>
      <c r="D9128" s="18" t="s">
        <v>15</v>
      </c>
      <c r="E9128" s="18" t="s">
        <v>16</v>
      </c>
      <c r="F9128" s="18" t="s">
        <v>11080</v>
      </c>
      <c r="G9128" s="18" t="s">
        <v>3033</v>
      </c>
      <c r="H9128" s="18" t="s">
        <v>3034</v>
      </c>
      <c r="I9128" s="17"/>
      <c r="J9128" s="17" t="s">
        <v>51</v>
      </c>
      <c r="K9128" s="18" t="s">
        <v>12474</v>
      </c>
      <c r="L9128" s="17" t="s">
        <v>12475</v>
      </c>
      <c r="M9128" s="17" t="s">
        <v>12475</v>
      </c>
      <c r="N9128" s="17" t="s">
        <v>12475</v>
      </c>
    </row>
    <row r="9129" s="13" customFormat="1" ht="51.6" spans="1:14">
      <c r="A9129" s="16">
        <f t="shared" si="142"/>
        <v>3839</v>
      </c>
      <c r="B9129" s="17">
        <v>2024</v>
      </c>
      <c r="C9129" s="18" t="s">
        <v>12473</v>
      </c>
      <c r="D9129" s="18" t="s">
        <v>15</v>
      </c>
      <c r="E9129" s="18" t="s">
        <v>16</v>
      </c>
      <c r="F9129" s="18" t="s">
        <v>11080</v>
      </c>
      <c r="G9129" s="18" t="s">
        <v>3033</v>
      </c>
      <c r="H9129" s="18" t="s">
        <v>3034</v>
      </c>
      <c r="I9129" s="17"/>
      <c r="J9129" s="17" t="s">
        <v>51</v>
      </c>
      <c r="K9129" s="18" t="s">
        <v>29</v>
      </c>
      <c r="L9129" s="18" t="s">
        <v>549</v>
      </c>
      <c r="M9129" s="18" t="s">
        <v>549</v>
      </c>
      <c r="N9129" s="18" t="s">
        <v>549</v>
      </c>
    </row>
    <row r="9130" s="13" customFormat="1" ht="55.7" spans="1:14">
      <c r="A9130" s="16">
        <f t="shared" si="142"/>
        <v>3840</v>
      </c>
      <c r="B9130" s="17">
        <v>2024</v>
      </c>
      <c r="C9130" s="18" t="s">
        <v>12476</v>
      </c>
      <c r="D9130" s="18" t="s">
        <v>15</v>
      </c>
      <c r="E9130" s="18" t="s">
        <v>16</v>
      </c>
      <c r="F9130" s="18" t="s">
        <v>11080</v>
      </c>
      <c r="G9130" s="18" t="s">
        <v>892</v>
      </c>
      <c r="H9130" s="18" t="s">
        <v>893</v>
      </c>
      <c r="I9130" s="17"/>
      <c r="J9130" s="17" t="s">
        <v>51</v>
      </c>
      <c r="K9130" s="17" t="s">
        <v>12477</v>
      </c>
      <c r="L9130" s="18" t="s">
        <v>22</v>
      </c>
      <c r="M9130" s="18" t="s">
        <v>22</v>
      </c>
      <c r="N9130" s="18" t="s">
        <v>22</v>
      </c>
    </row>
    <row r="9131" s="13" customFormat="1" ht="38.7" spans="1:14">
      <c r="A9131" s="16">
        <f t="shared" si="142"/>
        <v>3840</v>
      </c>
      <c r="B9131" s="17">
        <v>2024</v>
      </c>
      <c r="C9131" s="18" t="s">
        <v>12476</v>
      </c>
      <c r="D9131" s="18" t="s">
        <v>15</v>
      </c>
      <c r="E9131" s="18" t="s">
        <v>16</v>
      </c>
      <c r="F9131" s="18" t="s">
        <v>11080</v>
      </c>
      <c r="G9131" s="18" t="s">
        <v>892</v>
      </c>
      <c r="H9131" s="18" t="s">
        <v>893</v>
      </c>
      <c r="I9131" s="17"/>
      <c r="J9131" s="17" t="s">
        <v>51</v>
      </c>
      <c r="K9131" s="18" t="s">
        <v>29</v>
      </c>
      <c r="L9131" s="18" t="s">
        <v>1476</v>
      </c>
      <c r="M9131" s="18" t="s">
        <v>1476</v>
      </c>
      <c r="N9131" s="18" t="s">
        <v>1476</v>
      </c>
    </row>
    <row r="9132" s="13" customFormat="1" ht="28.55" spans="1:14">
      <c r="A9132" s="16">
        <f t="shared" si="142"/>
        <v>3841</v>
      </c>
      <c r="B9132" s="17">
        <v>2024</v>
      </c>
      <c r="C9132" s="18" t="s">
        <v>12478</v>
      </c>
      <c r="D9132" s="18" t="s">
        <v>15</v>
      </c>
      <c r="E9132" s="18" t="s">
        <v>16</v>
      </c>
      <c r="F9132" s="18" t="s">
        <v>11080</v>
      </c>
      <c r="G9132" s="18" t="s">
        <v>892</v>
      </c>
      <c r="H9132" s="18" t="s">
        <v>893</v>
      </c>
      <c r="I9132" s="17"/>
      <c r="J9132" s="17" t="s">
        <v>51</v>
      </c>
      <c r="K9132" s="17" t="s">
        <v>12479</v>
      </c>
      <c r="L9132" s="18" t="s">
        <v>22</v>
      </c>
      <c r="M9132" s="18" t="s">
        <v>22</v>
      </c>
      <c r="N9132" s="18" t="s">
        <v>22</v>
      </c>
    </row>
    <row r="9133" s="13" customFormat="1" ht="38.7" spans="1:14">
      <c r="A9133" s="16">
        <f t="shared" si="142"/>
        <v>3841</v>
      </c>
      <c r="B9133" s="17">
        <v>2024</v>
      </c>
      <c r="C9133" s="18" t="s">
        <v>12478</v>
      </c>
      <c r="D9133" s="18" t="s">
        <v>15</v>
      </c>
      <c r="E9133" s="18" t="s">
        <v>16</v>
      </c>
      <c r="F9133" s="18" t="s">
        <v>11080</v>
      </c>
      <c r="G9133" s="18" t="s">
        <v>892</v>
      </c>
      <c r="H9133" s="18" t="s">
        <v>893</v>
      </c>
      <c r="I9133" s="17"/>
      <c r="J9133" s="17" t="s">
        <v>51</v>
      </c>
      <c r="K9133" s="18" t="s">
        <v>29</v>
      </c>
      <c r="L9133" s="18" t="s">
        <v>1476</v>
      </c>
      <c r="M9133" s="18" t="s">
        <v>1476</v>
      </c>
      <c r="N9133" s="18" t="s">
        <v>1476</v>
      </c>
    </row>
    <row r="9134" s="13" customFormat="1" ht="42.8" spans="1:14">
      <c r="A9134" s="16">
        <f t="shared" si="142"/>
        <v>3842</v>
      </c>
      <c r="B9134" s="17">
        <v>2024</v>
      </c>
      <c r="C9134" s="18" t="s">
        <v>12480</v>
      </c>
      <c r="D9134" s="18" t="s">
        <v>15</v>
      </c>
      <c r="E9134" s="18" t="s">
        <v>16</v>
      </c>
      <c r="F9134" s="18" t="s">
        <v>11080</v>
      </c>
      <c r="G9134" s="18" t="s">
        <v>892</v>
      </c>
      <c r="H9134" s="18" t="s">
        <v>893</v>
      </c>
      <c r="I9134" s="17"/>
      <c r="J9134" s="17" t="s">
        <v>51</v>
      </c>
      <c r="K9134" s="17" t="s">
        <v>12481</v>
      </c>
      <c r="L9134" s="18" t="s">
        <v>22</v>
      </c>
      <c r="M9134" s="18" t="s">
        <v>22</v>
      </c>
      <c r="N9134" s="18" t="s">
        <v>22</v>
      </c>
    </row>
    <row r="9135" s="13" customFormat="1" ht="38.7" spans="1:14">
      <c r="A9135" s="16">
        <f t="shared" si="142"/>
        <v>3842</v>
      </c>
      <c r="B9135" s="17">
        <v>2024</v>
      </c>
      <c r="C9135" s="18" t="s">
        <v>12480</v>
      </c>
      <c r="D9135" s="18" t="s">
        <v>15</v>
      </c>
      <c r="E9135" s="18" t="s">
        <v>16</v>
      </c>
      <c r="F9135" s="18" t="s">
        <v>11080</v>
      </c>
      <c r="G9135" s="18" t="s">
        <v>892</v>
      </c>
      <c r="H9135" s="18" t="s">
        <v>893</v>
      </c>
      <c r="I9135" s="17"/>
      <c r="J9135" s="17" t="s">
        <v>51</v>
      </c>
      <c r="K9135" s="18" t="s">
        <v>29</v>
      </c>
      <c r="L9135" s="18" t="s">
        <v>1476</v>
      </c>
      <c r="M9135" s="18" t="s">
        <v>1476</v>
      </c>
      <c r="N9135" s="18" t="s">
        <v>1476</v>
      </c>
    </row>
    <row r="9136" s="13" customFormat="1" ht="27.15" spans="1:14">
      <c r="A9136" s="16">
        <f t="shared" si="142"/>
        <v>3843</v>
      </c>
      <c r="B9136" s="17">
        <v>2024</v>
      </c>
      <c r="C9136" s="18" t="s">
        <v>12482</v>
      </c>
      <c r="D9136" s="18" t="s">
        <v>15</v>
      </c>
      <c r="E9136" s="18" t="s">
        <v>16</v>
      </c>
      <c r="F9136" s="18" t="s">
        <v>11080</v>
      </c>
      <c r="G9136" s="18" t="s">
        <v>18</v>
      </c>
      <c r="H9136" s="18" t="s">
        <v>19</v>
      </c>
      <c r="I9136" s="18" t="s">
        <v>214</v>
      </c>
      <c r="J9136" s="18" t="s">
        <v>18</v>
      </c>
      <c r="K9136" s="17" t="s">
        <v>12483</v>
      </c>
      <c r="L9136" s="18" t="s">
        <v>22</v>
      </c>
      <c r="M9136" s="18" t="s">
        <v>22</v>
      </c>
      <c r="N9136" s="18" t="s">
        <v>22</v>
      </c>
    </row>
    <row r="9137" s="13" customFormat="1" ht="51.6" spans="1:14">
      <c r="A9137" s="16">
        <f t="shared" si="142"/>
        <v>3843</v>
      </c>
      <c r="B9137" s="17">
        <v>2024</v>
      </c>
      <c r="C9137" s="18" t="s">
        <v>12482</v>
      </c>
      <c r="D9137" s="18" t="s">
        <v>15</v>
      </c>
      <c r="E9137" s="18" t="s">
        <v>16</v>
      </c>
      <c r="F9137" s="18" t="s">
        <v>11080</v>
      </c>
      <c r="G9137" s="18" t="s">
        <v>18</v>
      </c>
      <c r="H9137" s="18" t="s">
        <v>19</v>
      </c>
      <c r="I9137" s="18" t="s">
        <v>214</v>
      </c>
      <c r="J9137" s="18" t="s">
        <v>18</v>
      </c>
      <c r="K9137" s="18" t="s">
        <v>29</v>
      </c>
      <c r="L9137" s="18" t="s">
        <v>549</v>
      </c>
      <c r="M9137" s="18" t="s">
        <v>549</v>
      </c>
      <c r="N9137" s="18" t="s">
        <v>549</v>
      </c>
    </row>
    <row r="9138" s="13" customFormat="1" ht="28.55" spans="1:14">
      <c r="A9138" s="16">
        <f t="shared" si="142"/>
        <v>3844</v>
      </c>
      <c r="B9138" s="17">
        <v>2024</v>
      </c>
      <c r="C9138" s="18" t="s">
        <v>12484</v>
      </c>
      <c r="D9138" s="18" t="s">
        <v>15</v>
      </c>
      <c r="E9138" s="18" t="s">
        <v>16</v>
      </c>
      <c r="F9138" s="18" t="s">
        <v>11080</v>
      </c>
      <c r="G9138" s="18" t="s">
        <v>18</v>
      </c>
      <c r="H9138" s="18" t="s">
        <v>19</v>
      </c>
      <c r="I9138" s="18" t="s">
        <v>214</v>
      </c>
      <c r="J9138" s="18" t="s">
        <v>38</v>
      </c>
      <c r="K9138" s="17" t="s">
        <v>12485</v>
      </c>
      <c r="L9138" s="18" t="s">
        <v>40</v>
      </c>
      <c r="M9138" s="18" t="s">
        <v>40</v>
      </c>
      <c r="N9138" s="18" t="s">
        <v>40</v>
      </c>
    </row>
    <row r="9139" s="13" customFormat="1" ht="51.6" spans="1:14">
      <c r="A9139" s="16">
        <f t="shared" si="142"/>
        <v>3844</v>
      </c>
      <c r="B9139" s="17">
        <v>2024</v>
      </c>
      <c r="C9139" s="18" t="s">
        <v>12484</v>
      </c>
      <c r="D9139" s="18" t="s">
        <v>15</v>
      </c>
      <c r="E9139" s="18" t="s">
        <v>16</v>
      </c>
      <c r="F9139" s="18" t="s">
        <v>11080</v>
      </c>
      <c r="G9139" s="18" t="s">
        <v>18</v>
      </c>
      <c r="H9139" s="18" t="s">
        <v>19</v>
      </c>
      <c r="I9139" s="18" t="s">
        <v>214</v>
      </c>
      <c r="J9139" s="18" t="s">
        <v>38</v>
      </c>
      <c r="K9139" s="18" t="s">
        <v>29</v>
      </c>
      <c r="L9139" s="18" t="s">
        <v>549</v>
      </c>
      <c r="M9139" s="18" t="s">
        <v>549</v>
      </c>
      <c r="N9139" s="18" t="s">
        <v>549</v>
      </c>
    </row>
    <row r="9140" s="13" customFormat="1" ht="27.15" spans="1:14">
      <c r="A9140" s="16">
        <f t="shared" si="142"/>
        <v>3845</v>
      </c>
      <c r="B9140" s="17">
        <v>2024</v>
      </c>
      <c r="C9140" s="18" t="s">
        <v>12486</v>
      </c>
      <c r="D9140" s="18" t="s">
        <v>15</v>
      </c>
      <c r="E9140" s="18" t="s">
        <v>16</v>
      </c>
      <c r="F9140" s="18" t="s">
        <v>11080</v>
      </c>
      <c r="G9140" s="18" t="s">
        <v>18</v>
      </c>
      <c r="H9140" s="18" t="s">
        <v>19</v>
      </c>
      <c r="I9140" s="18" t="s">
        <v>214</v>
      </c>
      <c r="J9140" s="18" t="s">
        <v>18</v>
      </c>
      <c r="K9140" s="17" t="s">
        <v>12487</v>
      </c>
      <c r="L9140" s="18" t="s">
        <v>22</v>
      </c>
      <c r="M9140" s="18" t="s">
        <v>22</v>
      </c>
      <c r="N9140" s="18" t="s">
        <v>22</v>
      </c>
    </row>
    <row r="9141" s="13" customFormat="1" ht="51.6" spans="1:14">
      <c r="A9141" s="16">
        <f t="shared" si="142"/>
        <v>3845</v>
      </c>
      <c r="B9141" s="17">
        <v>2024</v>
      </c>
      <c r="C9141" s="18" t="s">
        <v>12486</v>
      </c>
      <c r="D9141" s="18" t="s">
        <v>15</v>
      </c>
      <c r="E9141" s="18" t="s">
        <v>16</v>
      </c>
      <c r="F9141" s="18" t="s">
        <v>11080</v>
      </c>
      <c r="G9141" s="18" t="s">
        <v>18</v>
      </c>
      <c r="H9141" s="18" t="s">
        <v>19</v>
      </c>
      <c r="I9141" s="18" t="s">
        <v>214</v>
      </c>
      <c r="J9141" s="18" t="s">
        <v>18</v>
      </c>
      <c r="K9141" s="18" t="s">
        <v>29</v>
      </c>
      <c r="L9141" s="18" t="s">
        <v>549</v>
      </c>
      <c r="M9141" s="18" t="s">
        <v>549</v>
      </c>
      <c r="N9141" s="18" t="s">
        <v>549</v>
      </c>
    </row>
    <row r="9142" s="13" customFormat="1" ht="25.8" spans="1:14">
      <c r="A9142" s="16">
        <f t="shared" si="142"/>
        <v>3846</v>
      </c>
      <c r="B9142" s="17">
        <v>2024</v>
      </c>
      <c r="C9142" s="18" t="s">
        <v>12488</v>
      </c>
      <c r="D9142" s="18" t="s">
        <v>15</v>
      </c>
      <c r="E9142" s="18" t="s">
        <v>16</v>
      </c>
      <c r="F9142" s="18" t="s">
        <v>11080</v>
      </c>
      <c r="G9142" s="18" t="s">
        <v>18</v>
      </c>
      <c r="H9142" s="18" t="s">
        <v>19</v>
      </c>
      <c r="I9142" s="18" t="s">
        <v>9467</v>
      </c>
      <c r="J9142" s="18" t="s">
        <v>18</v>
      </c>
      <c r="K9142" s="17" t="s">
        <v>12489</v>
      </c>
      <c r="L9142" s="18" t="s">
        <v>22</v>
      </c>
      <c r="M9142" s="18" t="s">
        <v>4021</v>
      </c>
      <c r="N9142" s="18" t="s">
        <v>4021</v>
      </c>
    </row>
    <row r="9143" s="13" customFormat="1" ht="51.6" spans="1:14">
      <c r="A9143" s="16">
        <f t="shared" si="142"/>
        <v>3846</v>
      </c>
      <c r="B9143" s="17">
        <v>2024</v>
      </c>
      <c r="C9143" s="18" t="s">
        <v>12488</v>
      </c>
      <c r="D9143" s="18" t="s">
        <v>15</v>
      </c>
      <c r="E9143" s="18" t="s">
        <v>16</v>
      </c>
      <c r="F9143" s="18" t="s">
        <v>11080</v>
      </c>
      <c r="G9143" s="18" t="s">
        <v>18</v>
      </c>
      <c r="H9143" s="18" t="s">
        <v>19</v>
      </c>
      <c r="I9143" s="18" t="s">
        <v>9467</v>
      </c>
      <c r="J9143" s="18" t="s">
        <v>18</v>
      </c>
      <c r="K9143" s="18" t="s">
        <v>29</v>
      </c>
      <c r="L9143" s="18" t="s">
        <v>549</v>
      </c>
      <c r="M9143" s="18" t="s">
        <v>549</v>
      </c>
      <c r="N9143" s="18" t="s">
        <v>549</v>
      </c>
    </row>
    <row r="9144" s="13" customFormat="1" ht="27.15" spans="1:14">
      <c r="A9144" s="16">
        <f t="shared" si="142"/>
        <v>3847</v>
      </c>
      <c r="B9144" s="17">
        <v>2024</v>
      </c>
      <c r="C9144" s="18" t="s">
        <v>12490</v>
      </c>
      <c r="D9144" s="18" t="s">
        <v>15</v>
      </c>
      <c r="E9144" s="18" t="s">
        <v>16</v>
      </c>
      <c r="F9144" s="18" t="s">
        <v>11080</v>
      </c>
      <c r="G9144" s="18" t="s">
        <v>18</v>
      </c>
      <c r="H9144" s="18" t="s">
        <v>19</v>
      </c>
      <c r="I9144" s="18" t="s">
        <v>214</v>
      </c>
      <c r="J9144" s="18" t="s">
        <v>18</v>
      </c>
      <c r="K9144" s="17" t="s">
        <v>12491</v>
      </c>
      <c r="L9144" s="18" t="s">
        <v>22</v>
      </c>
      <c r="M9144" s="18" t="s">
        <v>12492</v>
      </c>
      <c r="N9144" s="18" t="s">
        <v>34</v>
      </c>
    </row>
    <row r="9145" s="13" customFormat="1" ht="51.6" spans="1:14">
      <c r="A9145" s="16">
        <f t="shared" si="142"/>
        <v>3847</v>
      </c>
      <c r="B9145" s="17">
        <v>2024</v>
      </c>
      <c r="C9145" s="18" t="s">
        <v>12490</v>
      </c>
      <c r="D9145" s="18" t="s">
        <v>15</v>
      </c>
      <c r="E9145" s="18" t="s">
        <v>16</v>
      </c>
      <c r="F9145" s="18" t="s">
        <v>11080</v>
      </c>
      <c r="G9145" s="18" t="s">
        <v>18</v>
      </c>
      <c r="H9145" s="18" t="s">
        <v>19</v>
      </c>
      <c r="I9145" s="18" t="s">
        <v>214</v>
      </c>
      <c r="J9145" s="18" t="s">
        <v>18</v>
      </c>
      <c r="K9145" s="18" t="s">
        <v>29</v>
      </c>
      <c r="L9145" s="18" t="s">
        <v>549</v>
      </c>
      <c r="M9145" s="18" t="s">
        <v>549</v>
      </c>
      <c r="N9145" s="18" t="s">
        <v>549</v>
      </c>
    </row>
    <row r="9146" s="13" customFormat="1" ht="25.8" spans="1:14">
      <c r="A9146" s="16">
        <f t="shared" si="142"/>
        <v>3848</v>
      </c>
      <c r="B9146" s="17">
        <v>2024</v>
      </c>
      <c r="C9146" s="18" t="s">
        <v>12493</v>
      </c>
      <c r="D9146" s="18" t="s">
        <v>15</v>
      </c>
      <c r="E9146" s="18" t="s">
        <v>16</v>
      </c>
      <c r="F9146" s="18" t="s">
        <v>11080</v>
      </c>
      <c r="G9146" s="18" t="s">
        <v>18</v>
      </c>
      <c r="H9146" s="18" t="s">
        <v>19</v>
      </c>
      <c r="I9146" s="18" t="s">
        <v>58</v>
      </c>
      <c r="J9146" s="18" t="s">
        <v>18</v>
      </c>
      <c r="K9146" s="17" t="s">
        <v>12494</v>
      </c>
      <c r="L9146" s="18" t="s">
        <v>22</v>
      </c>
      <c r="M9146" s="18" t="s">
        <v>7775</v>
      </c>
      <c r="N9146" s="18" t="s">
        <v>7940</v>
      </c>
    </row>
    <row r="9147" s="13" customFormat="1" ht="51.6" spans="1:14">
      <c r="A9147" s="16">
        <f t="shared" si="142"/>
        <v>3848</v>
      </c>
      <c r="B9147" s="17">
        <v>2024</v>
      </c>
      <c r="C9147" s="18" t="s">
        <v>12493</v>
      </c>
      <c r="D9147" s="18" t="s">
        <v>15</v>
      </c>
      <c r="E9147" s="18" t="s">
        <v>16</v>
      </c>
      <c r="F9147" s="18" t="s">
        <v>11080</v>
      </c>
      <c r="G9147" s="18" t="s">
        <v>18</v>
      </c>
      <c r="H9147" s="18" t="s">
        <v>19</v>
      </c>
      <c r="I9147" s="18" t="s">
        <v>58</v>
      </c>
      <c r="J9147" s="18" t="s">
        <v>18</v>
      </c>
      <c r="K9147" s="18" t="s">
        <v>29</v>
      </c>
      <c r="L9147" s="18" t="s">
        <v>549</v>
      </c>
      <c r="M9147" s="18" t="s">
        <v>549</v>
      </c>
      <c r="N9147" s="18" t="s">
        <v>549</v>
      </c>
    </row>
    <row r="9148" s="13" customFormat="1" ht="28.55" spans="1:14">
      <c r="A9148" s="16">
        <f t="shared" si="142"/>
        <v>3849</v>
      </c>
      <c r="B9148" s="17">
        <v>2024</v>
      </c>
      <c r="C9148" s="18" t="s">
        <v>12495</v>
      </c>
      <c r="D9148" s="18" t="s">
        <v>15</v>
      </c>
      <c r="E9148" s="18" t="s">
        <v>16</v>
      </c>
      <c r="F9148" s="18" t="s">
        <v>11080</v>
      </c>
      <c r="G9148" s="18" t="s">
        <v>36</v>
      </c>
      <c r="H9148" s="18" t="s">
        <v>37</v>
      </c>
      <c r="I9148" s="17"/>
      <c r="J9148" s="18" t="s">
        <v>267</v>
      </c>
      <c r="K9148" s="17" t="s">
        <v>12496</v>
      </c>
      <c r="L9148" s="18" t="s">
        <v>269</v>
      </c>
      <c r="M9148" s="18" t="s">
        <v>269</v>
      </c>
      <c r="N9148" s="18" t="s">
        <v>34</v>
      </c>
    </row>
    <row r="9149" s="13" customFormat="1" ht="51.6" spans="1:14">
      <c r="A9149" s="16">
        <f t="shared" si="142"/>
        <v>3849</v>
      </c>
      <c r="B9149" s="17">
        <v>2024</v>
      </c>
      <c r="C9149" s="18" t="s">
        <v>12495</v>
      </c>
      <c r="D9149" s="18" t="s">
        <v>15</v>
      </c>
      <c r="E9149" s="18" t="s">
        <v>16</v>
      </c>
      <c r="F9149" s="18" t="s">
        <v>11080</v>
      </c>
      <c r="G9149" s="18" t="s">
        <v>36</v>
      </c>
      <c r="H9149" s="18" t="s">
        <v>37</v>
      </c>
      <c r="I9149" s="17"/>
      <c r="J9149" s="18" t="s">
        <v>267</v>
      </c>
      <c r="K9149" s="18" t="s">
        <v>29</v>
      </c>
      <c r="L9149" s="18" t="s">
        <v>1476</v>
      </c>
      <c r="M9149" s="18" t="s">
        <v>1476</v>
      </c>
      <c r="N9149" s="18" t="s">
        <v>549</v>
      </c>
    </row>
    <row r="9150" s="13" customFormat="1" ht="27.15" spans="1:14">
      <c r="A9150" s="16">
        <f t="shared" si="142"/>
        <v>3850</v>
      </c>
      <c r="B9150" s="17">
        <v>2024</v>
      </c>
      <c r="C9150" s="18" t="s">
        <v>12497</v>
      </c>
      <c r="D9150" s="18" t="s">
        <v>15</v>
      </c>
      <c r="E9150" s="18" t="s">
        <v>16</v>
      </c>
      <c r="F9150" s="18" t="s">
        <v>11080</v>
      </c>
      <c r="G9150" s="18" t="s">
        <v>18</v>
      </c>
      <c r="H9150" s="18" t="s">
        <v>19</v>
      </c>
      <c r="I9150" s="18" t="s">
        <v>58</v>
      </c>
      <c r="J9150" s="18" t="s">
        <v>18</v>
      </c>
      <c r="K9150" s="17" t="s">
        <v>12498</v>
      </c>
      <c r="L9150" s="18" t="s">
        <v>22</v>
      </c>
      <c r="M9150" s="18" t="s">
        <v>22</v>
      </c>
      <c r="N9150" s="18" t="s">
        <v>22</v>
      </c>
    </row>
    <row r="9151" s="13" customFormat="1" ht="51.6" spans="1:14">
      <c r="A9151" s="16">
        <f t="shared" si="142"/>
        <v>3850</v>
      </c>
      <c r="B9151" s="17">
        <v>2024</v>
      </c>
      <c r="C9151" s="18" t="s">
        <v>12497</v>
      </c>
      <c r="D9151" s="18" t="s">
        <v>15</v>
      </c>
      <c r="E9151" s="18" t="s">
        <v>16</v>
      </c>
      <c r="F9151" s="18" t="s">
        <v>11080</v>
      </c>
      <c r="G9151" s="18" t="s">
        <v>18</v>
      </c>
      <c r="H9151" s="18" t="s">
        <v>19</v>
      </c>
      <c r="I9151" s="18" t="s">
        <v>58</v>
      </c>
      <c r="J9151" s="18" t="s">
        <v>18</v>
      </c>
      <c r="K9151" s="18" t="s">
        <v>29</v>
      </c>
      <c r="L9151" s="18" t="s">
        <v>549</v>
      </c>
      <c r="M9151" s="18" t="s">
        <v>549</v>
      </c>
      <c r="N9151" s="18" t="s">
        <v>549</v>
      </c>
    </row>
    <row r="9152" s="13" customFormat="1" ht="28.55" spans="1:14">
      <c r="A9152" s="16">
        <f t="shared" si="142"/>
        <v>3851</v>
      </c>
      <c r="B9152" s="17">
        <v>2024</v>
      </c>
      <c r="C9152" s="18" t="s">
        <v>12499</v>
      </c>
      <c r="D9152" s="18" t="s">
        <v>15</v>
      </c>
      <c r="E9152" s="18" t="s">
        <v>16</v>
      </c>
      <c r="F9152" s="18" t="s">
        <v>11080</v>
      </c>
      <c r="G9152" s="18" t="s">
        <v>18</v>
      </c>
      <c r="H9152" s="18" t="s">
        <v>19</v>
      </c>
      <c r="I9152" s="17" t="s">
        <v>11465</v>
      </c>
      <c r="J9152" s="18" t="s">
        <v>18</v>
      </c>
      <c r="K9152" s="18" t="s">
        <v>12500</v>
      </c>
      <c r="L9152" s="18" t="s">
        <v>22</v>
      </c>
      <c r="M9152" s="18" t="s">
        <v>22</v>
      </c>
      <c r="N9152" s="18" t="s">
        <v>34</v>
      </c>
    </row>
    <row r="9153" s="13" customFormat="1" ht="51.6" spans="1:14">
      <c r="A9153" s="16">
        <f t="shared" si="142"/>
        <v>3851</v>
      </c>
      <c r="B9153" s="17">
        <v>2024</v>
      </c>
      <c r="C9153" s="18" t="s">
        <v>12499</v>
      </c>
      <c r="D9153" s="18" t="s">
        <v>15</v>
      </c>
      <c r="E9153" s="18" t="s">
        <v>16</v>
      </c>
      <c r="F9153" s="18" t="s">
        <v>11080</v>
      </c>
      <c r="G9153" s="18" t="s">
        <v>18</v>
      </c>
      <c r="H9153" s="18" t="s">
        <v>19</v>
      </c>
      <c r="I9153" s="17" t="s">
        <v>11465</v>
      </c>
      <c r="J9153" s="18" t="s">
        <v>18</v>
      </c>
      <c r="K9153" s="18" t="s">
        <v>29</v>
      </c>
      <c r="L9153" s="18" t="s">
        <v>549</v>
      </c>
      <c r="M9153" s="18" t="s">
        <v>549</v>
      </c>
      <c r="N9153" s="18" t="s">
        <v>549</v>
      </c>
    </row>
    <row r="9154" s="13" customFormat="1" ht="27.15" spans="1:15">
      <c r="A9154" s="16">
        <f t="shared" si="142"/>
        <v>3852</v>
      </c>
      <c r="B9154" s="17">
        <v>2024</v>
      </c>
      <c r="C9154" s="23" t="s">
        <v>12501</v>
      </c>
      <c r="D9154" s="18" t="s">
        <v>15</v>
      </c>
      <c r="E9154" s="18" t="s">
        <v>16</v>
      </c>
      <c r="F9154" s="18" t="s">
        <v>11080</v>
      </c>
      <c r="G9154" s="18" t="s">
        <v>18</v>
      </c>
      <c r="H9154" s="18" t="s">
        <v>19</v>
      </c>
      <c r="I9154" s="18" t="s">
        <v>58</v>
      </c>
      <c r="J9154" s="18" t="s">
        <v>18</v>
      </c>
      <c r="K9154" s="17" t="s">
        <v>12502</v>
      </c>
      <c r="L9154" s="18" t="s">
        <v>22</v>
      </c>
      <c r="M9154" s="18" t="s">
        <v>63</v>
      </c>
      <c r="N9154" s="18" t="s">
        <v>64</v>
      </c>
      <c r="O9154" s="13">
        <v>2.18181818181818</v>
      </c>
    </row>
    <row r="9155" s="13" customFormat="1" ht="51.6" spans="1:14">
      <c r="A9155" s="16">
        <f t="shared" ref="A9155:A9218" si="143">SUM(C9154&lt;&gt;C9155,A9154)</f>
        <v>3852</v>
      </c>
      <c r="B9155" s="17">
        <v>2024</v>
      </c>
      <c r="C9155" s="18" t="s">
        <v>12501</v>
      </c>
      <c r="D9155" s="18" t="s">
        <v>15</v>
      </c>
      <c r="E9155" s="18" t="s">
        <v>16</v>
      </c>
      <c r="F9155" s="18" t="s">
        <v>11080</v>
      </c>
      <c r="G9155" s="18" t="s">
        <v>18</v>
      </c>
      <c r="H9155" s="18" t="s">
        <v>19</v>
      </c>
      <c r="I9155" s="18" t="s">
        <v>58</v>
      </c>
      <c r="J9155" s="18" t="s">
        <v>18</v>
      </c>
      <c r="K9155" s="18" t="s">
        <v>29</v>
      </c>
      <c r="L9155" s="18" t="s">
        <v>549</v>
      </c>
      <c r="M9155" s="18" t="s">
        <v>549</v>
      </c>
      <c r="N9155" s="18" t="s">
        <v>549</v>
      </c>
    </row>
    <row r="9156" s="13" customFormat="1" ht="25.8" spans="1:14">
      <c r="A9156" s="16">
        <f t="shared" si="143"/>
        <v>3853</v>
      </c>
      <c r="B9156" s="17">
        <v>2024</v>
      </c>
      <c r="C9156" s="18" t="s">
        <v>12503</v>
      </c>
      <c r="D9156" s="18" t="s">
        <v>15</v>
      </c>
      <c r="E9156" s="18" t="s">
        <v>16</v>
      </c>
      <c r="F9156" s="18" t="s">
        <v>11080</v>
      </c>
      <c r="G9156" s="18" t="s">
        <v>18</v>
      </c>
      <c r="H9156" s="18" t="s">
        <v>19</v>
      </c>
      <c r="I9156" s="18" t="s">
        <v>58</v>
      </c>
      <c r="J9156" s="18" t="s">
        <v>38</v>
      </c>
      <c r="K9156" s="17" t="s">
        <v>12504</v>
      </c>
      <c r="L9156" s="18" t="s">
        <v>40</v>
      </c>
      <c r="M9156" s="18" t="s">
        <v>40</v>
      </c>
      <c r="N9156" s="18" t="s">
        <v>40</v>
      </c>
    </row>
    <row r="9157" s="13" customFormat="1" ht="51.6" spans="1:14">
      <c r="A9157" s="16">
        <f t="shared" si="143"/>
        <v>3853</v>
      </c>
      <c r="B9157" s="17">
        <v>2024</v>
      </c>
      <c r="C9157" s="18" t="s">
        <v>12503</v>
      </c>
      <c r="D9157" s="18" t="s">
        <v>15</v>
      </c>
      <c r="E9157" s="18" t="s">
        <v>16</v>
      </c>
      <c r="F9157" s="18" t="s">
        <v>11080</v>
      </c>
      <c r="G9157" s="18" t="s">
        <v>18</v>
      </c>
      <c r="H9157" s="18" t="s">
        <v>19</v>
      </c>
      <c r="I9157" s="18" t="s">
        <v>58</v>
      </c>
      <c r="J9157" s="18" t="s">
        <v>38</v>
      </c>
      <c r="K9157" s="18" t="s">
        <v>29</v>
      </c>
      <c r="L9157" s="18" t="s">
        <v>549</v>
      </c>
      <c r="M9157" s="18" t="s">
        <v>549</v>
      </c>
      <c r="N9157" s="18" t="s">
        <v>549</v>
      </c>
    </row>
    <row r="9158" s="13" customFormat="1" ht="25.8" spans="1:14">
      <c r="A9158" s="16">
        <f t="shared" si="143"/>
        <v>3854</v>
      </c>
      <c r="B9158" s="17">
        <v>2024</v>
      </c>
      <c r="C9158" s="18" t="s">
        <v>12505</v>
      </c>
      <c r="D9158" s="18" t="s">
        <v>15</v>
      </c>
      <c r="E9158" s="18" t="s">
        <v>16</v>
      </c>
      <c r="F9158" s="18" t="s">
        <v>11080</v>
      </c>
      <c r="G9158" s="18" t="s">
        <v>18</v>
      </c>
      <c r="H9158" s="18" t="s">
        <v>19</v>
      </c>
      <c r="I9158" s="18" t="s">
        <v>12506</v>
      </c>
      <c r="J9158" s="18" t="s">
        <v>38</v>
      </c>
      <c r="K9158" s="17" t="s">
        <v>12507</v>
      </c>
      <c r="L9158" s="18" t="s">
        <v>40</v>
      </c>
      <c r="M9158" s="18" t="s">
        <v>40</v>
      </c>
      <c r="N9158" s="18" t="s">
        <v>40</v>
      </c>
    </row>
    <row r="9159" s="13" customFormat="1" ht="51.6" spans="1:14">
      <c r="A9159" s="16">
        <f t="shared" si="143"/>
        <v>3854</v>
      </c>
      <c r="B9159" s="17">
        <v>2024</v>
      </c>
      <c r="C9159" s="18" t="s">
        <v>12505</v>
      </c>
      <c r="D9159" s="18" t="s">
        <v>15</v>
      </c>
      <c r="E9159" s="18" t="s">
        <v>16</v>
      </c>
      <c r="F9159" s="18" t="s">
        <v>11080</v>
      </c>
      <c r="G9159" s="18" t="s">
        <v>18</v>
      </c>
      <c r="H9159" s="18" t="s">
        <v>19</v>
      </c>
      <c r="I9159" s="18" t="s">
        <v>12506</v>
      </c>
      <c r="J9159" s="18" t="s">
        <v>38</v>
      </c>
      <c r="K9159" s="18" t="s">
        <v>29</v>
      </c>
      <c r="L9159" s="18" t="s">
        <v>549</v>
      </c>
      <c r="M9159" s="18" t="s">
        <v>549</v>
      </c>
      <c r="N9159" s="18" t="s">
        <v>549</v>
      </c>
    </row>
    <row r="9160" s="13" customFormat="1" ht="27.15" spans="1:14">
      <c r="A9160" s="16">
        <f t="shared" si="143"/>
        <v>3855</v>
      </c>
      <c r="B9160" s="17">
        <v>2024</v>
      </c>
      <c r="C9160" s="18" t="s">
        <v>12508</v>
      </c>
      <c r="D9160" s="18" t="s">
        <v>15</v>
      </c>
      <c r="E9160" s="18" t="s">
        <v>16</v>
      </c>
      <c r="F9160" s="18" t="s">
        <v>11080</v>
      </c>
      <c r="G9160" s="18" t="s">
        <v>18</v>
      </c>
      <c r="H9160" s="18" t="s">
        <v>19</v>
      </c>
      <c r="I9160" s="17" t="s">
        <v>12509</v>
      </c>
      <c r="J9160" s="18" t="s">
        <v>18</v>
      </c>
      <c r="K9160" s="17" t="s">
        <v>12510</v>
      </c>
      <c r="L9160" s="18" t="s">
        <v>22</v>
      </c>
      <c r="M9160" s="18" t="s">
        <v>12511</v>
      </c>
      <c r="N9160" s="18" t="s">
        <v>34</v>
      </c>
    </row>
    <row r="9161" s="13" customFormat="1" ht="51.6" spans="1:14">
      <c r="A9161" s="16">
        <f t="shared" si="143"/>
        <v>3855</v>
      </c>
      <c r="B9161" s="17">
        <v>2024</v>
      </c>
      <c r="C9161" s="18" t="s">
        <v>12508</v>
      </c>
      <c r="D9161" s="18" t="s">
        <v>15</v>
      </c>
      <c r="E9161" s="18" t="s">
        <v>16</v>
      </c>
      <c r="F9161" s="18" t="s">
        <v>11080</v>
      </c>
      <c r="G9161" s="18" t="s">
        <v>18</v>
      </c>
      <c r="H9161" s="18" t="s">
        <v>19</v>
      </c>
      <c r="I9161" s="17" t="s">
        <v>12509</v>
      </c>
      <c r="J9161" s="18" t="s">
        <v>18</v>
      </c>
      <c r="K9161" s="18" t="s">
        <v>29</v>
      </c>
      <c r="L9161" s="18" t="s">
        <v>549</v>
      </c>
      <c r="M9161" s="18" t="s">
        <v>549</v>
      </c>
      <c r="N9161" s="18" t="s">
        <v>549</v>
      </c>
    </row>
    <row r="9162" s="13" customFormat="1" spans="1:14">
      <c r="A9162" s="16">
        <f t="shared" si="143"/>
        <v>3856</v>
      </c>
      <c r="B9162" s="17">
        <v>2024</v>
      </c>
      <c r="C9162" s="18" t="s">
        <v>12512</v>
      </c>
      <c r="D9162" s="18" t="s">
        <v>15</v>
      </c>
      <c r="E9162" s="18" t="s">
        <v>16</v>
      </c>
      <c r="F9162" s="18" t="s">
        <v>11080</v>
      </c>
      <c r="G9162" s="18" t="s">
        <v>18</v>
      </c>
      <c r="H9162" s="18" t="s">
        <v>19</v>
      </c>
      <c r="I9162" s="18" t="s">
        <v>12513</v>
      </c>
      <c r="J9162" s="18" t="s">
        <v>18</v>
      </c>
      <c r="K9162" s="18" t="s">
        <v>12514</v>
      </c>
      <c r="L9162" s="18" t="s">
        <v>22</v>
      </c>
      <c r="M9162" s="18" t="s">
        <v>22</v>
      </c>
      <c r="N9162" s="18" t="s">
        <v>34</v>
      </c>
    </row>
    <row r="9163" s="13" customFormat="1" ht="51.6" spans="1:14">
      <c r="A9163" s="16">
        <f t="shared" si="143"/>
        <v>3856</v>
      </c>
      <c r="B9163" s="17">
        <v>2024</v>
      </c>
      <c r="C9163" s="18" t="s">
        <v>12512</v>
      </c>
      <c r="D9163" s="18" t="s">
        <v>15</v>
      </c>
      <c r="E9163" s="18" t="s">
        <v>16</v>
      </c>
      <c r="F9163" s="18" t="s">
        <v>11080</v>
      </c>
      <c r="G9163" s="18" t="s">
        <v>18</v>
      </c>
      <c r="H9163" s="18" t="s">
        <v>19</v>
      </c>
      <c r="I9163" s="18" t="s">
        <v>12513</v>
      </c>
      <c r="J9163" s="18" t="s">
        <v>18</v>
      </c>
      <c r="K9163" s="18" t="s">
        <v>29</v>
      </c>
      <c r="L9163" s="18" t="s">
        <v>549</v>
      </c>
      <c r="M9163" s="18" t="s">
        <v>549</v>
      </c>
      <c r="N9163" s="18" t="s">
        <v>549</v>
      </c>
    </row>
    <row r="9164" s="13" customFormat="1" ht="25.8" spans="1:14">
      <c r="A9164" s="16">
        <f t="shared" si="143"/>
        <v>3857</v>
      </c>
      <c r="B9164" s="17">
        <v>2024</v>
      </c>
      <c r="C9164" s="18" t="s">
        <v>12515</v>
      </c>
      <c r="D9164" s="18" t="s">
        <v>15</v>
      </c>
      <c r="E9164" s="18" t="s">
        <v>16</v>
      </c>
      <c r="F9164" s="18" t="s">
        <v>11080</v>
      </c>
      <c r="G9164" s="18" t="s">
        <v>18</v>
      </c>
      <c r="H9164" s="18" t="s">
        <v>19</v>
      </c>
      <c r="I9164" s="18" t="s">
        <v>2346</v>
      </c>
      <c r="J9164" s="18" t="s">
        <v>18</v>
      </c>
      <c r="K9164" s="18" t="s">
        <v>121</v>
      </c>
      <c r="L9164" s="18" t="s">
        <v>22</v>
      </c>
      <c r="M9164" s="18" t="s">
        <v>1056</v>
      </c>
      <c r="N9164" s="18" t="s">
        <v>1056</v>
      </c>
    </row>
    <row r="9165" s="13" customFormat="1" ht="51.6" spans="1:14">
      <c r="A9165" s="16">
        <f t="shared" si="143"/>
        <v>3857</v>
      </c>
      <c r="B9165" s="17">
        <v>2024</v>
      </c>
      <c r="C9165" s="18" t="s">
        <v>12515</v>
      </c>
      <c r="D9165" s="18" t="s">
        <v>15</v>
      </c>
      <c r="E9165" s="18" t="s">
        <v>16</v>
      </c>
      <c r="F9165" s="18" t="s">
        <v>11080</v>
      </c>
      <c r="G9165" s="18" t="s">
        <v>18</v>
      </c>
      <c r="H9165" s="18" t="s">
        <v>19</v>
      </c>
      <c r="I9165" s="18" t="s">
        <v>2346</v>
      </c>
      <c r="J9165" s="18" t="s">
        <v>18</v>
      </c>
      <c r="K9165" s="18" t="s">
        <v>29</v>
      </c>
      <c r="L9165" s="18" t="s">
        <v>549</v>
      </c>
      <c r="M9165" s="18" t="s">
        <v>549</v>
      </c>
      <c r="N9165" s="18" t="s">
        <v>549</v>
      </c>
    </row>
    <row r="9166" s="13" customFormat="1" ht="28.55" spans="1:14">
      <c r="A9166" s="16">
        <f t="shared" si="143"/>
        <v>3858</v>
      </c>
      <c r="B9166" s="17">
        <v>2024</v>
      </c>
      <c r="C9166" s="18" t="s">
        <v>12516</v>
      </c>
      <c r="D9166" s="18" t="s">
        <v>15</v>
      </c>
      <c r="E9166" s="18" t="s">
        <v>16</v>
      </c>
      <c r="F9166" s="18" t="s">
        <v>11080</v>
      </c>
      <c r="G9166" s="18" t="s">
        <v>18</v>
      </c>
      <c r="H9166" s="18" t="s">
        <v>19</v>
      </c>
      <c r="I9166" s="18" t="s">
        <v>3649</v>
      </c>
      <c r="J9166" s="18" t="s">
        <v>18</v>
      </c>
      <c r="K9166" s="18" t="s">
        <v>12517</v>
      </c>
      <c r="L9166" s="18" t="s">
        <v>22</v>
      </c>
      <c r="M9166" s="18" t="s">
        <v>12518</v>
      </c>
      <c r="N9166" s="18" t="s">
        <v>12519</v>
      </c>
    </row>
    <row r="9167" s="13" customFormat="1" ht="51.6" spans="1:14">
      <c r="A9167" s="16">
        <f t="shared" si="143"/>
        <v>3858</v>
      </c>
      <c r="B9167" s="17">
        <v>2024</v>
      </c>
      <c r="C9167" s="18" t="s">
        <v>12516</v>
      </c>
      <c r="D9167" s="18" t="s">
        <v>15</v>
      </c>
      <c r="E9167" s="18" t="s">
        <v>16</v>
      </c>
      <c r="F9167" s="18" t="s">
        <v>11080</v>
      </c>
      <c r="G9167" s="18" t="s">
        <v>18</v>
      </c>
      <c r="H9167" s="18" t="s">
        <v>19</v>
      </c>
      <c r="I9167" s="18" t="s">
        <v>3649</v>
      </c>
      <c r="J9167" s="18" t="s">
        <v>18</v>
      </c>
      <c r="K9167" s="18" t="s">
        <v>29</v>
      </c>
      <c r="L9167" s="18" t="s">
        <v>549</v>
      </c>
      <c r="M9167" s="18" t="s">
        <v>549</v>
      </c>
      <c r="N9167" s="18" t="s">
        <v>549</v>
      </c>
    </row>
    <row r="9168" s="13" customFormat="1" ht="27.15" spans="1:14">
      <c r="A9168" s="16">
        <f t="shared" si="143"/>
        <v>3859</v>
      </c>
      <c r="B9168" s="17">
        <v>2024</v>
      </c>
      <c r="C9168" s="18" t="s">
        <v>12520</v>
      </c>
      <c r="D9168" s="18" t="s">
        <v>15</v>
      </c>
      <c r="E9168" s="18" t="s">
        <v>16</v>
      </c>
      <c r="F9168" s="18" t="s">
        <v>11080</v>
      </c>
      <c r="G9168" s="18" t="s">
        <v>18</v>
      </c>
      <c r="H9168" s="18" t="s">
        <v>19</v>
      </c>
      <c r="I9168" s="17" t="s">
        <v>11313</v>
      </c>
      <c r="J9168" s="18" t="s">
        <v>18</v>
      </c>
      <c r="K9168" s="18" t="s">
        <v>8171</v>
      </c>
      <c r="L9168" s="18" t="s">
        <v>22</v>
      </c>
      <c r="M9168" s="18" t="s">
        <v>1067</v>
      </c>
      <c r="N9168" s="18" t="s">
        <v>1056</v>
      </c>
    </row>
    <row r="9169" s="13" customFormat="1" ht="51.6" spans="1:14">
      <c r="A9169" s="16">
        <f t="shared" si="143"/>
        <v>3859</v>
      </c>
      <c r="B9169" s="17">
        <v>2024</v>
      </c>
      <c r="C9169" s="18" t="s">
        <v>12520</v>
      </c>
      <c r="D9169" s="18" t="s">
        <v>15</v>
      </c>
      <c r="E9169" s="18" t="s">
        <v>16</v>
      </c>
      <c r="F9169" s="18" t="s">
        <v>11080</v>
      </c>
      <c r="G9169" s="18" t="s">
        <v>18</v>
      </c>
      <c r="H9169" s="18" t="s">
        <v>19</v>
      </c>
      <c r="I9169" s="17" t="s">
        <v>11313</v>
      </c>
      <c r="J9169" s="18" t="s">
        <v>18</v>
      </c>
      <c r="K9169" s="18" t="s">
        <v>29</v>
      </c>
      <c r="L9169" s="18" t="s">
        <v>549</v>
      </c>
      <c r="M9169" s="18" t="s">
        <v>549</v>
      </c>
      <c r="N9169" s="18" t="s">
        <v>549</v>
      </c>
    </row>
    <row r="9170" s="13" customFormat="1" spans="1:14">
      <c r="A9170" s="16">
        <f t="shared" si="143"/>
        <v>3860</v>
      </c>
      <c r="B9170" s="17">
        <v>2024</v>
      </c>
      <c r="C9170" s="18" t="s">
        <v>12521</v>
      </c>
      <c r="D9170" s="18" t="s">
        <v>15</v>
      </c>
      <c r="E9170" s="18" t="s">
        <v>16</v>
      </c>
      <c r="F9170" s="18" t="s">
        <v>11080</v>
      </c>
      <c r="G9170" s="18" t="s">
        <v>49</v>
      </c>
      <c r="H9170" s="18" t="s">
        <v>50</v>
      </c>
      <c r="I9170" s="17"/>
      <c r="J9170" s="17" t="s">
        <v>51</v>
      </c>
      <c r="K9170" s="17" t="s">
        <v>12522</v>
      </c>
      <c r="L9170" s="18" t="s">
        <v>22</v>
      </c>
      <c r="M9170" s="17" t="s">
        <v>12523</v>
      </c>
      <c r="N9170" s="18" t="s">
        <v>9813</v>
      </c>
    </row>
    <row r="9171" s="13" customFormat="1" ht="51.6" spans="1:14">
      <c r="A9171" s="16">
        <f t="shared" si="143"/>
        <v>3860</v>
      </c>
      <c r="B9171" s="17">
        <v>2024</v>
      </c>
      <c r="C9171" s="18" t="s">
        <v>12521</v>
      </c>
      <c r="D9171" s="18" t="s">
        <v>15</v>
      </c>
      <c r="E9171" s="18" t="s">
        <v>16</v>
      </c>
      <c r="F9171" s="18" t="s">
        <v>11080</v>
      </c>
      <c r="G9171" s="18" t="s">
        <v>49</v>
      </c>
      <c r="H9171" s="18" t="s">
        <v>50</v>
      </c>
      <c r="I9171" s="17"/>
      <c r="J9171" s="17" t="s">
        <v>51</v>
      </c>
      <c r="K9171" s="18" t="s">
        <v>29</v>
      </c>
      <c r="L9171" s="18" t="s">
        <v>549</v>
      </c>
      <c r="M9171" s="18" t="s">
        <v>549</v>
      </c>
      <c r="N9171" s="18" t="s">
        <v>549</v>
      </c>
    </row>
    <row r="9172" s="13" customFormat="1" ht="41.45" spans="1:14">
      <c r="A9172" s="16">
        <f t="shared" si="143"/>
        <v>3861</v>
      </c>
      <c r="B9172" s="17">
        <v>2024</v>
      </c>
      <c r="C9172" s="18" t="s">
        <v>12524</v>
      </c>
      <c r="D9172" s="18" t="s">
        <v>15</v>
      </c>
      <c r="E9172" s="18" t="s">
        <v>16</v>
      </c>
      <c r="F9172" s="18" t="s">
        <v>11080</v>
      </c>
      <c r="G9172" s="18" t="s">
        <v>18</v>
      </c>
      <c r="H9172" s="18" t="s">
        <v>19</v>
      </c>
      <c r="I9172" s="17" t="s">
        <v>12525</v>
      </c>
      <c r="J9172" s="18" t="s">
        <v>18</v>
      </c>
      <c r="K9172" s="18" t="s">
        <v>12526</v>
      </c>
      <c r="L9172" s="18" t="s">
        <v>22</v>
      </c>
      <c r="M9172" s="18" t="s">
        <v>12527</v>
      </c>
      <c r="N9172" s="18" t="s">
        <v>12528</v>
      </c>
    </row>
    <row r="9173" s="13" customFormat="1" ht="51.6" spans="1:14">
      <c r="A9173" s="16">
        <f t="shared" si="143"/>
        <v>3861</v>
      </c>
      <c r="B9173" s="17">
        <v>2024</v>
      </c>
      <c r="C9173" s="18" t="s">
        <v>12524</v>
      </c>
      <c r="D9173" s="18" t="s">
        <v>15</v>
      </c>
      <c r="E9173" s="18" t="s">
        <v>16</v>
      </c>
      <c r="F9173" s="18" t="s">
        <v>11080</v>
      </c>
      <c r="G9173" s="18" t="s">
        <v>18</v>
      </c>
      <c r="H9173" s="18" t="s">
        <v>19</v>
      </c>
      <c r="I9173" s="17" t="s">
        <v>12525</v>
      </c>
      <c r="J9173" s="18" t="s">
        <v>18</v>
      </c>
      <c r="K9173" s="18" t="s">
        <v>29</v>
      </c>
      <c r="L9173" s="18" t="s">
        <v>549</v>
      </c>
      <c r="M9173" s="18" t="s">
        <v>549</v>
      </c>
      <c r="N9173" s="18" t="s">
        <v>549</v>
      </c>
    </row>
    <row r="9174" s="13" customFormat="1" spans="1:14">
      <c r="A9174" s="16">
        <f t="shared" si="143"/>
        <v>3862</v>
      </c>
      <c r="B9174" s="17">
        <v>2024</v>
      </c>
      <c r="C9174" s="18" t="s">
        <v>12529</v>
      </c>
      <c r="D9174" s="18" t="s">
        <v>15</v>
      </c>
      <c r="E9174" s="18" t="s">
        <v>16</v>
      </c>
      <c r="F9174" s="18" t="s">
        <v>11080</v>
      </c>
      <c r="G9174" s="18" t="s">
        <v>18</v>
      </c>
      <c r="H9174" s="18" t="s">
        <v>19</v>
      </c>
      <c r="I9174" s="18" t="s">
        <v>12530</v>
      </c>
      <c r="J9174" s="18" t="s">
        <v>18</v>
      </c>
      <c r="K9174" s="18" t="s">
        <v>12531</v>
      </c>
      <c r="L9174" s="18" t="s">
        <v>22</v>
      </c>
      <c r="M9174" s="18" t="s">
        <v>1333</v>
      </c>
      <c r="N9174" s="18" t="s">
        <v>34</v>
      </c>
    </row>
    <row r="9175" s="13" customFormat="1" ht="51.6" spans="1:14">
      <c r="A9175" s="16">
        <f t="shared" si="143"/>
        <v>3862</v>
      </c>
      <c r="B9175" s="17">
        <v>2024</v>
      </c>
      <c r="C9175" s="18" t="s">
        <v>12529</v>
      </c>
      <c r="D9175" s="18" t="s">
        <v>15</v>
      </c>
      <c r="E9175" s="18" t="s">
        <v>16</v>
      </c>
      <c r="F9175" s="18" t="s">
        <v>11080</v>
      </c>
      <c r="G9175" s="18" t="s">
        <v>18</v>
      </c>
      <c r="H9175" s="18" t="s">
        <v>19</v>
      </c>
      <c r="I9175" s="18" t="s">
        <v>12530</v>
      </c>
      <c r="J9175" s="18" t="s">
        <v>18</v>
      </c>
      <c r="K9175" s="18" t="s">
        <v>29</v>
      </c>
      <c r="L9175" s="18" t="s">
        <v>549</v>
      </c>
      <c r="M9175" s="18" t="s">
        <v>549</v>
      </c>
      <c r="N9175" s="18" t="s">
        <v>549</v>
      </c>
    </row>
    <row r="9176" s="13" customFormat="1" ht="25.8" spans="1:14">
      <c r="A9176" s="16">
        <f t="shared" si="143"/>
        <v>3863</v>
      </c>
      <c r="B9176" s="17">
        <v>2024</v>
      </c>
      <c r="C9176" s="18" t="s">
        <v>12532</v>
      </c>
      <c r="D9176" s="18" t="s">
        <v>15</v>
      </c>
      <c r="E9176" s="18" t="s">
        <v>16</v>
      </c>
      <c r="F9176" s="18" t="s">
        <v>11080</v>
      </c>
      <c r="G9176" s="18" t="s">
        <v>49</v>
      </c>
      <c r="H9176" s="18" t="s">
        <v>3218</v>
      </c>
      <c r="I9176" s="18" t="s">
        <v>259</v>
      </c>
      <c r="J9176" s="17" t="s">
        <v>51</v>
      </c>
      <c r="K9176" s="18" t="s">
        <v>12533</v>
      </c>
      <c r="L9176" s="18" t="s">
        <v>22</v>
      </c>
      <c r="M9176" s="18" t="s">
        <v>22</v>
      </c>
      <c r="N9176" s="18" t="s">
        <v>22</v>
      </c>
    </row>
    <row r="9177" s="13" customFormat="1" ht="51.6" spans="1:14">
      <c r="A9177" s="16">
        <f t="shared" si="143"/>
        <v>3863</v>
      </c>
      <c r="B9177" s="17">
        <v>2024</v>
      </c>
      <c r="C9177" s="18" t="s">
        <v>12532</v>
      </c>
      <c r="D9177" s="18" t="s">
        <v>15</v>
      </c>
      <c r="E9177" s="18" t="s">
        <v>16</v>
      </c>
      <c r="F9177" s="18" t="s">
        <v>11080</v>
      </c>
      <c r="G9177" s="18" t="s">
        <v>49</v>
      </c>
      <c r="H9177" s="18" t="s">
        <v>3218</v>
      </c>
      <c r="I9177" s="18" t="s">
        <v>259</v>
      </c>
      <c r="J9177" s="17" t="s">
        <v>51</v>
      </c>
      <c r="K9177" s="18" t="s">
        <v>29</v>
      </c>
      <c r="L9177" s="18" t="s">
        <v>549</v>
      </c>
      <c r="M9177" s="18" t="s">
        <v>549</v>
      </c>
      <c r="N9177" s="18" t="s">
        <v>549</v>
      </c>
    </row>
    <row r="9178" s="13" customFormat="1" ht="25.8" spans="1:14">
      <c r="A9178" s="16">
        <f t="shared" si="143"/>
        <v>3864</v>
      </c>
      <c r="B9178" s="17">
        <v>2024</v>
      </c>
      <c r="C9178" s="18" t="s">
        <v>12534</v>
      </c>
      <c r="D9178" s="18" t="s">
        <v>15</v>
      </c>
      <c r="E9178" s="18" t="s">
        <v>16</v>
      </c>
      <c r="F9178" s="18" t="s">
        <v>11080</v>
      </c>
      <c r="G9178" s="18" t="s">
        <v>18</v>
      </c>
      <c r="H9178" s="18" t="s">
        <v>19</v>
      </c>
      <c r="I9178" s="18" t="s">
        <v>58</v>
      </c>
      <c r="J9178" s="18" t="s">
        <v>18</v>
      </c>
      <c r="K9178" s="17" t="s">
        <v>12535</v>
      </c>
      <c r="L9178" s="18" t="s">
        <v>22</v>
      </c>
      <c r="M9178" s="18" t="s">
        <v>12391</v>
      </c>
      <c r="N9178" s="18" t="s">
        <v>3019</v>
      </c>
    </row>
    <row r="9179" s="13" customFormat="1" ht="51.6" spans="1:14">
      <c r="A9179" s="16">
        <f t="shared" si="143"/>
        <v>3864</v>
      </c>
      <c r="B9179" s="17">
        <v>2024</v>
      </c>
      <c r="C9179" s="18" t="s">
        <v>12534</v>
      </c>
      <c r="D9179" s="18" t="s">
        <v>15</v>
      </c>
      <c r="E9179" s="18" t="s">
        <v>16</v>
      </c>
      <c r="F9179" s="18" t="s">
        <v>11080</v>
      </c>
      <c r="G9179" s="18" t="s">
        <v>18</v>
      </c>
      <c r="H9179" s="18" t="s">
        <v>19</v>
      </c>
      <c r="I9179" s="18" t="s">
        <v>58</v>
      </c>
      <c r="J9179" s="18" t="s">
        <v>18</v>
      </c>
      <c r="K9179" s="18" t="s">
        <v>29</v>
      </c>
      <c r="L9179" s="18" t="s">
        <v>549</v>
      </c>
      <c r="M9179" s="18" t="s">
        <v>549</v>
      </c>
      <c r="N9179" s="18" t="s">
        <v>549</v>
      </c>
    </row>
    <row r="9180" s="13" customFormat="1" ht="27.15" spans="1:14">
      <c r="A9180" s="16">
        <f t="shared" si="143"/>
        <v>3865</v>
      </c>
      <c r="B9180" s="17">
        <v>2024</v>
      </c>
      <c r="C9180" s="18" t="s">
        <v>12536</v>
      </c>
      <c r="D9180" s="18" t="s">
        <v>15</v>
      </c>
      <c r="E9180" s="18" t="s">
        <v>16</v>
      </c>
      <c r="F9180" s="18" t="s">
        <v>11080</v>
      </c>
      <c r="G9180" s="18" t="s">
        <v>18</v>
      </c>
      <c r="H9180" s="18" t="s">
        <v>19</v>
      </c>
      <c r="I9180" s="18" t="s">
        <v>58</v>
      </c>
      <c r="J9180" s="18" t="s">
        <v>38</v>
      </c>
      <c r="K9180" s="18" t="s">
        <v>12537</v>
      </c>
      <c r="L9180" s="18" t="s">
        <v>40</v>
      </c>
      <c r="M9180" s="18" t="s">
        <v>40</v>
      </c>
      <c r="N9180" s="18" t="s">
        <v>40</v>
      </c>
    </row>
    <row r="9181" s="13" customFormat="1" ht="51.6" spans="1:14">
      <c r="A9181" s="16">
        <f t="shared" si="143"/>
        <v>3865</v>
      </c>
      <c r="B9181" s="17">
        <v>2024</v>
      </c>
      <c r="C9181" s="18" t="s">
        <v>12536</v>
      </c>
      <c r="D9181" s="18" t="s">
        <v>15</v>
      </c>
      <c r="E9181" s="18" t="s">
        <v>16</v>
      </c>
      <c r="F9181" s="18" t="s">
        <v>11080</v>
      </c>
      <c r="G9181" s="18" t="s">
        <v>18</v>
      </c>
      <c r="H9181" s="18" t="s">
        <v>19</v>
      </c>
      <c r="I9181" s="18" t="s">
        <v>58</v>
      </c>
      <c r="J9181" s="18" t="s">
        <v>38</v>
      </c>
      <c r="K9181" s="18" t="s">
        <v>29</v>
      </c>
      <c r="L9181" s="18" t="s">
        <v>549</v>
      </c>
      <c r="M9181" s="18" t="s">
        <v>549</v>
      </c>
      <c r="N9181" s="18" t="s">
        <v>549</v>
      </c>
    </row>
    <row r="9182" s="13" customFormat="1" ht="25.8" spans="1:14">
      <c r="A9182" s="16">
        <f t="shared" si="143"/>
        <v>3866</v>
      </c>
      <c r="B9182" s="17">
        <v>2024</v>
      </c>
      <c r="C9182" s="18" t="s">
        <v>12538</v>
      </c>
      <c r="D9182" s="18" t="s">
        <v>15</v>
      </c>
      <c r="E9182" s="18" t="s">
        <v>16</v>
      </c>
      <c r="F9182" s="18" t="s">
        <v>11080</v>
      </c>
      <c r="G9182" s="18" t="s">
        <v>18</v>
      </c>
      <c r="H9182" s="18" t="s">
        <v>19</v>
      </c>
      <c r="I9182" s="18" t="s">
        <v>58</v>
      </c>
      <c r="J9182" s="18" t="s">
        <v>18</v>
      </c>
      <c r="K9182" s="18" t="s">
        <v>12539</v>
      </c>
      <c r="L9182" s="18" t="s">
        <v>22</v>
      </c>
      <c r="M9182" s="18" t="s">
        <v>22</v>
      </c>
      <c r="N9182" s="18" t="s">
        <v>22</v>
      </c>
    </row>
    <row r="9183" s="13" customFormat="1" ht="51.6" spans="1:14">
      <c r="A9183" s="16">
        <f t="shared" si="143"/>
        <v>3866</v>
      </c>
      <c r="B9183" s="17">
        <v>2024</v>
      </c>
      <c r="C9183" s="18" t="s">
        <v>12538</v>
      </c>
      <c r="D9183" s="18" t="s">
        <v>15</v>
      </c>
      <c r="E9183" s="18" t="s">
        <v>16</v>
      </c>
      <c r="F9183" s="18" t="s">
        <v>11080</v>
      </c>
      <c r="G9183" s="18" t="s">
        <v>18</v>
      </c>
      <c r="H9183" s="18" t="s">
        <v>19</v>
      </c>
      <c r="I9183" s="18" t="s">
        <v>58</v>
      </c>
      <c r="J9183" s="18" t="s">
        <v>18</v>
      </c>
      <c r="K9183" s="18" t="s">
        <v>29</v>
      </c>
      <c r="L9183" s="18" t="s">
        <v>549</v>
      </c>
      <c r="M9183" s="18" t="s">
        <v>549</v>
      </c>
      <c r="N9183" s="18" t="s">
        <v>549</v>
      </c>
    </row>
    <row r="9184" s="13" customFormat="1" ht="25.8" spans="1:14">
      <c r="A9184" s="16">
        <f t="shared" si="143"/>
        <v>3867</v>
      </c>
      <c r="B9184" s="17">
        <v>2024</v>
      </c>
      <c r="C9184" s="18" t="s">
        <v>12540</v>
      </c>
      <c r="D9184" s="18" t="s">
        <v>15</v>
      </c>
      <c r="E9184" s="18" t="s">
        <v>16</v>
      </c>
      <c r="F9184" s="18" t="s">
        <v>11080</v>
      </c>
      <c r="G9184" s="18" t="s">
        <v>18</v>
      </c>
      <c r="H9184" s="18" t="s">
        <v>19</v>
      </c>
      <c r="I9184" s="18" t="s">
        <v>1270</v>
      </c>
      <c r="J9184" s="18" t="s">
        <v>18</v>
      </c>
      <c r="K9184" s="18" t="s">
        <v>1090</v>
      </c>
      <c r="L9184" s="18" t="s">
        <v>22</v>
      </c>
      <c r="M9184" s="18" t="s">
        <v>22</v>
      </c>
      <c r="N9184" s="18" t="s">
        <v>34</v>
      </c>
    </row>
    <row r="9185" s="13" customFormat="1" ht="51.6" spans="1:14">
      <c r="A9185" s="16">
        <f t="shared" si="143"/>
        <v>3867</v>
      </c>
      <c r="B9185" s="17">
        <v>2024</v>
      </c>
      <c r="C9185" s="18" t="s">
        <v>12540</v>
      </c>
      <c r="D9185" s="18" t="s">
        <v>15</v>
      </c>
      <c r="E9185" s="18" t="s">
        <v>16</v>
      </c>
      <c r="F9185" s="18" t="s">
        <v>11080</v>
      </c>
      <c r="G9185" s="18" t="s">
        <v>18</v>
      </c>
      <c r="H9185" s="18" t="s">
        <v>19</v>
      </c>
      <c r="I9185" s="18" t="s">
        <v>1270</v>
      </c>
      <c r="J9185" s="18" t="s">
        <v>18</v>
      </c>
      <c r="K9185" s="18" t="s">
        <v>29</v>
      </c>
      <c r="L9185" s="18" t="s">
        <v>549</v>
      </c>
      <c r="M9185" s="18" t="s">
        <v>549</v>
      </c>
      <c r="N9185" s="18" t="s">
        <v>549</v>
      </c>
    </row>
    <row r="9186" s="13" customFormat="1" ht="25.8" spans="1:14">
      <c r="A9186" s="16">
        <f t="shared" si="143"/>
        <v>3868</v>
      </c>
      <c r="B9186" s="17">
        <v>2024</v>
      </c>
      <c r="C9186" s="18" t="s">
        <v>12541</v>
      </c>
      <c r="D9186" s="18" t="s">
        <v>15</v>
      </c>
      <c r="E9186" s="18" t="s">
        <v>16</v>
      </c>
      <c r="F9186" s="18" t="s">
        <v>11080</v>
      </c>
      <c r="G9186" s="18" t="s">
        <v>18</v>
      </c>
      <c r="H9186" s="18" t="s">
        <v>19</v>
      </c>
      <c r="I9186" s="18" t="s">
        <v>58</v>
      </c>
      <c r="J9186" s="18" t="s">
        <v>18</v>
      </c>
      <c r="K9186" s="18" t="s">
        <v>12542</v>
      </c>
      <c r="L9186" s="18" t="s">
        <v>22</v>
      </c>
      <c r="M9186" s="18" t="s">
        <v>22</v>
      </c>
      <c r="N9186" s="18" t="s">
        <v>22</v>
      </c>
    </row>
    <row r="9187" s="13" customFormat="1" ht="51.6" spans="1:14">
      <c r="A9187" s="16">
        <f t="shared" si="143"/>
        <v>3868</v>
      </c>
      <c r="B9187" s="17">
        <v>2024</v>
      </c>
      <c r="C9187" s="18" t="s">
        <v>12541</v>
      </c>
      <c r="D9187" s="18" t="s">
        <v>15</v>
      </c>
      <c r="E9187" s="18" t="s">
        <v>16</v>
      </c>
      <c r="F9187" s="18" t="s">
        <v>11080</v>
      </c>
      <c r="G9187" s="18" t="s">
        <v>18</v>
      </c>
      <c r="H9187" s="18" t="s">
        <v>19</v>
      </c>
      <c r="I9187" s="18" t="s">
        <v>58</v>
      </c>
      <c r="J9187" s="18" t="s">
        <v>18</v>
      </c>
      <c r="K9187" s="18" t="s">
        <v>29</v>
      </c>
      <c r="L9187" s="18" t="s">
        <v>549</v>
      </c>
      <c r="M9187" s="18" t="s">
        <v>549</v>
      </c>
      <c r="N9187" s="18" t="s">
        <v>549</v>
      </c>
    </row>
    <row r="9188" s="13" customFormat="1" spans="1:14">
      <c r="A9188" s="16">
        <f t="shared" si="143"/>
        <v>3869</v>
      </c>
      <c r="B9188" s="17">
        <v>2024</v>
      </c>
      <c r="C9188" s="18" t="s">
        <v>12543</v>
      </c>
      <c r="D9188" s="18" t="s">
        <v>15</v>
      </c>
      <c r="E9188" s="18" t="s">
        <v>16</v>
      </c>
      <c r="F9188" s="18" t="s">
        <v>11080</v>
      </c>
      <c r="G9188" s="18" t="s">
        <v>18</v>
      </c>
      <c r="H9188" s="18" t="s">
        <v>19</v>
      </c>
      <c r="I9188" s="18" t="s">
        <v>5226</v>
      </c>
      <c r="J9188" s="18" t="s">
        <v>18</v>
      </c>
      <c r="K9188" s="18" t="s">
        <v>12544</v>
      </c>
      <c r="L9188" s="18" t="s">
        <v>22</v>
      </c>
      <c r="M9188" s="18" t="s">
        <v>12545</v>
      </c>
      <c r="N9188" s="18" t="s">
        <v>34</v>
      </c>
    </row>
    <row r="9189" s="13" customFormat="1" ht="51.6" spans="1:14">
      <c r="A9189" s="16">
        <f t="shared" si="143"/>
        <v>3869</v>
      </c>
      <c r="B9189" s="17">
        <v>2024</v>
      </c>
      <c r="C9189" s="18" t="s">
        <v>12543</v>
      </c>
      <c r="D9189" s="18" t="s">
        <v>15</v>
      </c>
      <c r="E9189" s="18" t="s">
        <v>16</v>
      </c>
      <c r="F9189" s="18" t="s">
        <v>11080</v>
      </c>
      <c r="G9189" s="18" t="s">
        <v>18</v>
      </c>
      <c r="H9189" s="18" t="s">
        <v>19</v>
      </c>
      <c r="I9189" s="18" t="s">
        <v>5226</v>
      </c>
      <c r="J9189" s="18" t="s">
        <v>18</v>
      </c>
      <c r="K9189" s="18" t="s">
        <v>29</v>
      </c>
      <c r="L9189" s="18" t="s">
        <v>549</v>
      </c>
      <c r="M9189" s="18" t="s">
        <v>549</v>
      </c>
      <c r="N9189" s="18" t="s">
        <v>549</v>
      </c>
    </row>
    <row r="9190" s="13" customFormat="1" ht="27.15" spans="1:14">
      <c r="A9190" s="16">
        <f t="shared" si="143"/>
        <v>3870</v>
      </c>
      <c r="B9190" s="17">
        <v>2024</v>
      </c>
      <c r="C9190" s="18" t="s">
        <v>12546</v>
      </c>
      <c r="D9190" s="18" t="s">
        <v>15</v>
      </c>
      <c r="E9190" s="18" t="s">
        <v>16</v>
      </c>
      <c r="F9190" s="18" t="s">
        <v>11080</v>
      </c>
      <c r="G9190" s="18" t="s">
        <v>18</v>
      </c>
      <c r="H9190" s="18" t="s">
        <v>19</v>
      </c>
      <c r="I9190" s="18" t="s">
        <v>838</v>
      </c>
      <c r="J9190" s="18" t="s">
        <v>18</v>
      </c>
      <c r="K9190" s="18" t="s">
        <v>12547</v>
      </c>
      <c r="L9190" s="18" t="s">
        <v>22</v>
      </c>
      <c r="M9190" s="18" t="s">
        <v>22</v>
      </c>
      <c r="N9190" s="18" t="s">
        <v>22</v>
      </c>
    </row>
    <row r="9191" s="13" customFormat="1" ht="51.6" spans="1:14">
      <c r="A9191" s="16">
        <f t="shared" si="143"/>
        <v>3870</v>
      </c>
      <c r="B9191" s="17">
        <v>2024</v>
      </c>
      <c r="C9191" s="18" t="s">
        <v>12546</v>
      </c>
      <c r="D9191" s="18" t="s">
        <v>15</v>
      </c>
      <c r="E9191" s="18" t="s">
        <v>16</v>
      </c>
      <c r="F9191" s="18" t="s">
        <v>11080</v>
      </c>
      <c r="G9191" s="18" t="s">
        <v>18</v>
      </c>
      <c r="H9191" s="18" t="s">
        <v>19</v>
      </c>
      <c r="I9191" s="18" t="s">
        <v>838</v>
      </c>
      <c r="J9191" s="18" t="s">
        <v>18</v>
      </c>
      <c r="K9191" s="18" t="s">
        <v>29</v>
      </c>
      <c r="L9191" s="18" t="s">
        <v>549</v>
      </c>
      <c r="M9191" s="18" t="s">
        <v>549</v>
      </c>
      <c r="N9191" s="18" t="s">
        <v>549</v>
      </c>
    </row>
    <row r="9192" s="13" customFormat="1" spans="1:14">
      <c r="A9192" s="16">
        <f t="shared" si="143"/>
        <v>3871</v>
      </c>
      <c r="B9192" s="17">
        <v>2024</v>
      </c>
      <c r="C9192" s="18" t="s">
        <v>12548</v>
      </c>
      <c r="D9192" s="18" t="s">
        <v>15</v>
      </c>
      <c r="E9192" s="18" t="s">
        <v>16</v>
      </c>
      <c r="F9192" s="18" t="s">
        <v>11080</v>
      </c>
      <c r="G9192" s="18" t="s">
        <v>18</v>
      </c>
      <c r="H9192" s="18" t="s">
        <v>19</v>
      </c>
      <c r="I9192" s="17" t="s">
        <v>12549</v>
      </c>
      <c r="J9192" s="18" t="s">
        <v>18</v>
      </c>
      <c r="K9192" s="18" t="s">
        <v>12550</v>
      </c>
      <c r="L9192" s="18" t="s">
        <v>22</v>
      </c>
      <c r="M9192" s="18" t="s">
        <v>12551</v>
      </c>
      <c r="N9192" s="18" t="s">
        <v>34</v>
      </c>
    </row>
    <row r="9193" s="13" customFormat="1" ht="51.6" spans="1:14">
      <c r="A9193" s="16">
        <f t="shared" si="143"/>
        <v>3871</v>
      </c>
      <c r="B9193" s="17">
        <v>2024</v>
      </c>
      <c r="C9193" s="18" t="s">
        <v>12548</v>
      </c>
      <c r="D9193" s="18" t="s">
        <v>15</v>
      </c>
      <c r="E9193" s="18" t="s">
        <v>16</v>
      </c>
      <c r="F9193" s="18" t="s">
        <v>11080</v>
      </c>
      <c r="G9193" s="18" t="s">
        <v>18</v>
      </c>
      <c r="H9193" s="18" t="s">
        <v>19</v>
      </c>
      <c r="I9193" s="17" t="s">
        <v>12549</v>
      </c>
      <c r="J9193" s="18" t="s">
        <v>18</v>
      </c>
      <c r="K9193" s="18" t="s">
        <v>29</v>
      </c>
      <c r="L9193" s="18" t="s">
        <v>549</v>
      </c>
      <c r="M9193" s="18" t="s">
        <v>549</v>
      </c>
      <c r="N9193" s="18" t="s">
        <v>549</v>
      </c>
    </row>
    <row r="9194" s="13" customFormat="1" ht="41.45" spans="1:14">
      <c r="A9194" s="16">
        <f t="shared" si="143"/>
        <v>3872</v>
      </c>
      <c r="B9194" s="17">
        <v>2024</v>
      </c>
      <c r="C9194" s="18" t="s">
        <v>12552</v>
      </c>
      <c r="D9194" s="18" t="s">
        <v>15</v>
      </c>
      <c r="E9194" s="18" t="s">
        <v>16</v>
      </c>
      <c r="F9194" s="18" t="s">
        <v>11080</v>
      </c>
      <c r="G9194" s="18" t="s">
        <v>892</v>
      </c>
      <c r="H9194" s="18" t="s">
        <v>893</v>
      </c>
      <c r="I9194" s="18" t="s">
        <v>4431</v>
      </c>
      <c r="J9194" s="18" t="s">
        <v>38</v>
      </c>
      <c r="K9194" s="18" t="s">
        <v>12553</v>
      </c>
      <c r="L9194" s="18" t="s">
        <v>40</v>
      </c>
      <c r="M9194" s="18" t="s">
        <v>40</v>
      </c>
      <c r="N9194" s="18" t="s">
        <v>40</v>
      </c>
    </row>
    <row r="9195" s="13" customFormat="1" ht="38.7" spans="1:14">
      <c r="A9195" s="16">
        <f t="shared" si="143"/>
        <v>3872</v>
      </c>
      <c r="B9195" s="17">
        <v>2024</v>
      </c>
      <c r="C9195" s="18" t="s">
        <v>12552</v>
      </c>
      <c r="D9195" s="18" t="s">
        <v>15</v>
      </c>
      <c r="E9195" s="18" t="s">
        <v>16</v>
      </c>
      <c r="F9195" s="18" t="s">
        <v>11080</v>
      </c>
      <c r="G9195" s="18" t="s">
        <v>892</v>
      </c>
      <c r="H9195" s="18" t="s">
        <v>893</v>
      </c>
      <c r="I9195" s="18" t="s">
        <v>4431</v>
      </c>
      <c r="J9195" s="18" t="s">
        <v>38</v>
      </c>
      <c r="K9195" s="18" t="s">
        <v>29</v>
      </c>
      <c r="L9195" s="18" t="s">
        <v>1476</v>
      </c>
      <c r="M9195" s="18" t="s">
        <v>1476</v>
      </c>
      <c r="N9195" s="18" t="s">
        <v>1476</v>
      </c>
    </row>
    <row r="9196" s="13" customFormat="1" spans="1:14">
      <c r="A9196" s="16">
        <f t="shared" si="143"/>
        <v>3873</v>
      </c>
      <c r="B9196" s="17">
        <v>2024</v>
      </c>
      <c r="C9196" s="18" t="s">
        <v>12554</v>
      </c>
      <c r="D9196" s="18" t="s">
        <v>15</v>
      </c>
      <c r="E9196" s="18" t="s">
        <v>16</v>
      </c>
      <c r="F9196" s="18" t="s">
        <v>11080</v>
      </c>
      <c r="G9196" s="18" t="s">
        <v>18</v>
      </c>
      <c r="H9196" s="18" t="s">
        <v>19</v>
      </c>
      <c r="I9196" s="18" t="s">
        <v>596</v>
      </c>
      <c r="J9196" s="18" t="s">
        <v>18</v>
      </c>
      <c r="K9196" s="18" t="s">
        <v>1958</v>
      </c>
      <c r="L9196" s="18" t="s">
        <v>22</v>
      </c>
      <c r="M9196" s="18" t="s">
        <v>22</v>
      </c>
      <c r="N9196" s="18" t="s">
        <v>34</v>
      </c>
    </row>
    <row r="9197" s="13" customFormat="1" ht="51.6" spans="1:14">
      <c r="A9197" s="16">
        <f t="shared" si="143"/>
        <v>3873</v>
      </c>
      <c r="B9197" s="17">
        <v>2024</v>
      </c>
      <c r="C9197" s="18" t="s">
        <v>12554</v>
      </c>
      <c r="D9197" s="18" t="s">
        <v>15</v>
      </c>
      <c r="E9197" s="18" t="s">
        <v>16</v>
      </c>
      <c r="F9197" s="18" t="s">
        <v>11080</v>
      </c>
      <c r="G9197" s="18" t="s">
        <v>18</v>
      </c>
      <c r="H9197" s="18" t="s">
        <v>19</v>
      </c>
      <c r="I9197" s="18" t="s">
        <v>596</v>
      </c>
      <c r="J9197" s="18" t="s">
        <v>18</v>
      </c>
      <c r="K9197" s="18" t="s">
        <v>29</v>
      </c>
      <c r="L9197" s="18" t="s">
        <v>549</v>
      </c>
      <c r="M9197" s="18" t="s">
        <v>549</v>
      </c>
      <c r="N9197" s="18" t="s">
        <v>549</v>
      </c>
    </row>
    <row r="9198" s="13" customFormat="1" ht="41.45" spans="1:14">
      <c r="A9198" s="16">
        <f t="shared" si="143"/>
        <v>3874</v>
      </c>
      <c r="B9198" s="17">
        <v>2024</v>
      </c>
      <c r="C9198" s="18" t="s">
        <v>12555</v>
      </c>
      <c r="D9198" s="18" t="s">
        <v>15</v>
      </c>
      <c r="E9198" s="18" t="s">
        <v>16</v>
      </c>
      <c r="F9198" s="18" t="s">
        <v>11080</v>
      </c>
      <c r="G9198" s="18" t="s">
        <v>18</v>
      </c>
      <c r="H9198" s="18" t="s">
        <v>19</v>
      </c>
      <c r="I9198" s="18" t="s">
        <v>58</v>
      </c>
      <c r="J9198" s="18" t="s">
        <v>18</v>
      </c>
      <c r="K9198" s="18" t="s">
        <v>12556</v>
      </c>
      <c r="L9198" s="18" t="s">
        <v>22</v>
      </c>
      <c r="M9198" s="18" t="s">
        <v>12557</v>
      </c>
      <c r="N9198" s="18" t="s">
        <v>12558</v>
      </c>
    </row>
    <row r="9199" s="13" customFormat="1" ht="51.6" spans="1:14">
      <c r="A9199" s="16">
        <f t="shared" si="143"/>
        <v>3874</v>
      </c>
      <c r="B9199" s="17">
        <v>2024</v>
      </c>
      <c r="C9199" s="18" t="s">
        <v>12555</v>
      </c>
      <c r="D9199" s="18" t="s">
        <v>15</v>
      </c>
      <c r="E9199" s="18" t="s">
        <v>16</v>
      </c>
      <c r="F9199" s="18" t="s">
        <v>11080</v>
      </c>
      <c r="G9199" s="18" t="s">
        <v>18</v>
      </c>
      <c r="H9199" s="18" t="s">
        <v>19</v>
      </c>
      <c r="I9199" s="18" t="s">
        <v>58</v>
      </c>
      <c r="J9199" s="18" t="s">
        <v>18</v>
      </c>
      <c r="K9199" s="18" t="s">
        <v>29</v>
      </c>
      <c r="L9199" s="18" t="s">
        <v>549</v>
      </c>
      <c r="M9199" s="18" t="s">
        <v>549</v>
      </c>
      <c r="N9199" s="18" t="s">
        <v>549</v>
      </c>
    </row>
    <row r="9200" s="13" customFormat="1" ht="28.55" spans="1:14">
      <c r="A9200" s="16">
        <f t="shared" si="143"/>
        <v>3875</v>
      </c>
      <c r="B9200" s="17">
        <v>2024</v>
      </c>
      <c r="C9200" s="18" t="s">
        <v>12559</v>
      </c>
      <c r="D9200" s="18" t="s">
        <v>15</v>
      </c>
      <c r="E9200" s="18" t="s">
        <v>16</v>
      </c>
      <c r="F9200" s="18" t="s">
        <v>11080</v>
      </c>
      <c r="G9200" s="18" t="s">
        <v>18</v>
      </c>
      <c r="H9200" s="18" t="s">
        <v>19</v>
      </c>
      <c r="I9200" s="18" t="s">
        <v>58</v>
      </c>
      <c r="J9200" s="18" t="s">
        <v>18</v>
      </c>
      <c r="K9200" s="18" t="s">
        <v>12560</v>
      </c>
      <c r="L9200" s="18" t="s">
        <v>22</v>
      </c>
      <c r="M9200" s="18" t="s">
        <v>12561</v>
      </c>
      <c r="N9200" s="18" t="s">
        <v>12562</v>
      </c>
    </row>
    <row r="9201" s="13" customFormat="1" ht="51.6" spans="1:14">
      <c r="A9201" s="16">
        <f t="shared" si="143"/>
        <v>3875</v>
      </c>
      <c r="B9201" s="17">
        <v>2024</v>
      </c>
      <c r="C9201" s="18" t="s">
        <v>12559</v>
      </c>
      <c r="D9201" s="18" t="s">
        <v>15</v>
      </c>
      <c r="E9201" s="18" t="s">
        <v>16</v>
      </c>
      <c r="F9201" s="18" t="s">
        <v>11080</v>
      </c>
      <c r="G9201" s="18" t="s">
        <v>18</v>
      </c>
      <c r="H9201" s="18" t="s">
        <v>19</v>
      </c>
      <c r="I9201" s="18" t="s">
        <v>58</v>
      </c>
      <c r="J9201" s="18" t="s">
        <v>18</v>
      </c>
      <c r="K9201" s="18" t="s">
        <v>29</v>
      </c>
      <c r="L9201" s="18" t="s">
        <v>549</v>
      </c>
      <c r="M9201" s="18" t="s">
        <v>549</v>
      </c>
      <c r="N9201" s="18" t="s">
        <v>549</v>
      </c>
    </row>
    <row r="9202" s="13" customFormat="1" ht="27.15" spans="1:14">
      <c r="A9202" s="16">
        <f t="shared" si="143"/>
        <v>3876</v>
      </c>
      <c r="B9202" s="17">
        <v>2024</v>
      </c>
      <c r="C9202" s="18" t="s">
        <v>12563</v>
      </c>
      <c r="D9202" s="18" t="s">
        <v>15</v>
      </c>
      <c r="E9202" s="18" t="s">
        <v>16</v>
      </c>
      <c r="F9202" s="18" t="s">
        <v>11080</v>
      </c>
      <c r="G9202" s="18" t="s">
        <v>18</v>
      </c>
      <c r="H9202" s="18" t="s">
        <v>19</v>
      </c>
      <c r="I9202" s="18" t="s">
        <v>12564</v>
      </c>
      <c r="J9202" s="18" t="s">
        <v>38</v>
      </c>
      <c r="K9202" s="18" t="s">
        <v>12565</v>
      </c>
      <c r="L9202" s="18" t="s">
        <v>40</v>
      </c>
      <c r="M9202" s="18" t="s">
        <v>40</v>
      </c>
      <c r="N9202" s="18" t="s">
        <v>40</v>
      </c>
    </row>
    <row r="9203" s="13" customFormat="1" ht="51.6" spans="1:14">
      <c r="A9203" s="16">
        <f t="shared" si="143"/>
        <v>3876</v>
      </c>
      <c r="B9203" s="17">
        <v>2024</v>
      </c>
      <c r="C9203" s="18" t="s">
        <v>12563</v>
      </c>
      <c r="D9203" s="18" t="s">
        <v>15</v>
      </c>
      <c r="E9203" s="18" t="s">
        <v>16</v>
      </c>
      <c r="F9203" s="18" t="s">
        <v>11080</v>
      </c>
      <c r="G9203" s="18" t="s">
        <v>18</v>
      </c>
      <c r="H9203" s="18" t="s">
        <v>19</v>
      </c>
      <c r="I9203" s="18" t="s">
        <v>12564</v>
      </c>
      <c r="J9203" s="18" t="s">
        <v>38</v>
      </c>
      <c r="K9203" s="18" t="s">
        <v>29</v>
      </c>
      <c r="L9203" s="18" t="s">
        <v>549</v>
      </c>
      <c r="M9203" s="18" t="s">
        <v>549</v>
      </c>
      <c r="N9203" s="18" t="s">
        <v>549</v>
      </c>
    </row>
    <row r="9204" s="13" customFormat="1" ht="25.8" spans="1:14">
      <c r="A9204" s="16">
        <f t="shared" si="143"/>
        <v>3877</v>
      </c>
      <c r="B9204" s="17">
        <v>2024</v>
      </c>
      <c r="C9204" s="18" t="s">
        <v>12566</v>
      </c>
      <c r="D9204" s="18" t="s">
        <v>15</v>
      </c>
      <c r="E9204" s="18" t="s">
        <v>16</v>
      </c>
      <c r="F9204" s="18" t="s">
        <v>11080</v>
      </c>
      <c r="G9204" s="18" t="s">
        <v>18</v>
      </c>
      <c r="H9204" s="18" t="s">
        <v>19</v>
      </c>
      <c r="I9204" s="18" t="s">
        <v>20</v>
      </c>
      <c r="J9204" s="18" t="s">
        <v>18</v>
      </c>
      <c r="K9204" s="18" t="s">
        <v>12567</v>
      </c>
      <c r="L9204" s="18" t="s">
        <v>22</v>
      </c>
      <c r="M9204" s="18" t="s">
        <v>22</v>
      </c>
      <c r="N9204" s="18" t="s">
        <v>22</v>
      </c>
    </row>
    <row r="9205" s="13" customFormat="1" ht="51.6" spans="1:14">
      <c r="A9205" s="16">
        <f t="shared" si="143"/>
        <v>3877</v>
      </c>
      <c r="B9205" s="17">
        <v>2024</v>
      </c>
      <c r="C9205" s="18" t="s">
        <v>12566</v>
      </c>
      <c r="D9205" s="18" t="s">
        <v>15</v>
      </c>
      <c r="E9205" s="18" t="s">
        <v>16</v>
      </c>
      <c r="F9205" s="18" t="s">
        <v>11080</v>
      </c>
      <c r="G9205" s="18" t="s">
        <v>18</v>
      </c>
      <c r="H9205" s="18" t="s">
        <v>19</v>
      </c>
      <c r="I9205" s="18" t="s">
        <v>20</v>
      </c>
      <c r="J9205" s="18" t="s">
        <v>18</v>
      </c>
      <c r="K9205" s="18" t="s">
        <v>29</v>
      </c>
      <c r="L9205" s="18" t="s">
        <v>549</v>
      </c>
      <c r="M9205" s="18" t="s">
        <v>549</v>
      </c>
      <c r="N9205" s="18" t="s">
        <v>549</v>
      </c>
    </row>
    <row r="9206" s="13" customFormat="1" ht="27.15" spans="1:14">
      <c r="A9206" s="16">
        <f t="shared" si="143"/>
        <v>3878</v>
      </c>
      <c r="B9206" s="17">
        <v>2024</v>
      </c>
      <c r="C9206" s="18" t="s">
        <v>12568</v>
      </c>
      <c r="D9206" s="18" t="s">
        <v>15</v>
      </c>
      <c r="E9206" s="18" t="s">
        <v>16</v>
      </c>
      <c r="F9206" s="18" t="s">
        <v>11080</v>
      </c>
      <c r="G9206" s="18" t="s">
        <v>854</v>
      </c>
      <c r="H9206" s="18" t="s">
        <v>855</v>
      </c>
      <c r="I9206" s="17"/>
      <c r="J9206" s="17" t="s">
        <v>51</v>
      </c>
      <c r="K9206" s="18" t="s">
        <v>12569</v>
      </c>
      <c r="L9206" s="18" t="s">
        <v>22</v>
      </c>
      <c r="M9206" s="18" t="s">
        <v>22</v>
      </c>
      <c r="N9206" s="18" t="s">
        <v>22</v>
      </c>
    </row>
    <row r="9207" s="13" customFormat="1" ht="51.6" spans="1:14">
      <c r="A9207" s="16">
        <f t="shared" si="143"/>
        <v>3878</v>
      </c>
      <c r="B9207" s="17">
        <v>2024</v>
      </c>
      <c r="C9207" s="18" t="s">
        <v>12568</v>
      </c>
      <c r="D9207" s="18" t="s">
        <v>15</v>
      </c>
      <c r="E9207" s="18" t="s">
        <v>16</v>
      </c>
      <c r="F9207" s="18" t="s">
        <v>11080</v>
      </c>
      <c r="G9207" s="18" t="s">
        <v>854</v>
      </c>
      <c r="H9207" s="18" t="s">
        <v>855</v>
      </c>
      <c r="I9207" s="17"/>
      <c r="J9207" s="17" t="s">
        <v>51</v>
      </c>
      <c r="K9207" s="18" t="s">
        <v>29</v>
      </c>
      <c r="L9207" s="18" t="s">
        <v>549</v>
      </c>
      <c r="M9207" s="18" t="s">
        <v>549</v>
      </c>
      <c r="N9207" s="18" t="s">
        <v>549</v>
      </c>
    </row>
    <row r="9208" s="13" customFormat="1" ht="27.15" spans="1:14">
      <c r="A9208" s="16">
        <f t="shared" si="143"/>
        <v>3879</v>
      </c>
      <c r="B9208" s="17">
        <v>2024</v>
      </c>
      <c r="C9208" s="18" t="s">
        <v>12570</v>
      </c>
      <c r="D9208" s="18" t="s">
        <v>15</v>
      </c>
      <c r="E9208" s="18" t="s">
        <v>16</v>
      </c>
      <c r="F9208" s="18" t="s">
        <v>11080</v>
      </c>
      <c r="G9208" s="18" t="s">
        <v>18</v>
      </c>
      <c r="H9208" s="18" t="s">
        <v>19</v>
      </c>
      <c r="I9208" s="18" t="s">
        <v>7736</v>
      </c>
      <c r="J9208" s="18" t="s">
        <v>18</v>
      </c>
      <c r="K9208" s="18" t="s">
        <v>12565</v>
      </c>
      <c r="L9208" s="18" t="s">
        <v>22</v>
      </c>
      <c r="M9208" s="18" t="s">
        <v>22</v>
      </c>
      <c r="N9208" s="18" t="s">
        <v>34</v>
      </c>
    </row>
    <row r="9209" s="13" customFormat="1" ht="51.6" spans="1:14">
      <c r="A9209" s="16">
        <f t="shared" si="143"/>
        <v>3879</v>
      </c>
      <c r="B9209" s="17">
        <v>2024</v>
      </c>
      <c r="C9209" s="18" t="s">
        <v>12570</v>
      </c>
      <c r="D9209" s="18" t="s">
        <v>15</v>
      </c>
      <c r="E9209" s="18" t="s">
        <v>16</v>
      </c>
      <c r="F9209" s="18" t="s">
        <v>11080</v>
      </c>
      <c r="G9209" s="18" t="s">
        <v>18</v>
      </c>
      <c r="H9209" s="18" t="s">
        <v>19</v>
      </c>
      <c r="I9209" s="18" t="s">
        <v>7736</v>
      </c>
      <c r="J9209" s="18" t="s">
        <v>18</v>
      </c>
      <c r="K9209" s="18" t="s">
        <v>29</v>
      </c>
      <c r="L9209" s="18" t="s">
        <v>549</v>
      </c>
      <c r="M9209" s="18" t="s">
        <v>549</v>
      </c>
      <c r="N9209" s="18" t="s">
        <v>549</v>
      </c>
    </row>
    <row r="9210" s="13" customFormat="1" ht="27.15" spans="1:14">
      <c r="A9210" s="16">
        <f t="shared" si="143"/>
        <v>3880</v>
      </c>
      <c r="B9210" s="17">
        <v>2024</v>
      </c>
      <c r="C9210" s="18" t="s">
        <v>12571</v>
      </c>
      <c r="D9210" s="18" t="s">
        <v>15</v>
      </c>
      <c r="E9210" s="18" t="s">
        <v>16</v>
      </c>
      <c r="F9210" s="18" t="s">
        <v>11080</v>
      </c>
      <c r="G9210" s="18" t="s">
        <v>18</v>
      </c>
      <c r="H9210" s="18" t="s">
        <v>19</v>
      </c>
      <c r="I9210" s="18" t="s">
        <v>12572</v>
      </c>
      <c r="J9210" s="18" t="s">
        <v>18</v>
      </c>
      <c r="K9210" s="18" t="s">
        <v>12573</v>
      </c>
      <c r="L9210" s="18" t="s">
        <v>22</v>
      </c>
      <c r="M9210" s="18" t="s">
        <v>22</v>
      </c>
      <c r="N9210" s="18" t="s">
        <v>34</v>
      </c>
    </row>
    <row r="9211" s="13" customFormat="1" ht="51.6" spans="1:14">
      <c r="A9211" s="16">
        <f t="shared" si="143"/>
        <v>3880</v>
      </c>
      <c r="B9211" s="17">
        <v>2024</v>
      </c>
      <c r="C9211" s="18" t="s">
        <v>12571</v>
      </c>
      <c r="D9211" s="18" t="s">
        <v>15</v>
      </c>
      <c r="E9211" s="18" t="s">
        <v>16</v>
      </c>
      <c r="F9211" s="18" t="s">
        <v>11080</v>
      </c>
      <c r="G9211" s="18" t="s">
        <v>18</v>
      </c>
      <c r="H9211" s="18" t="s">
        <v>19</v>
      </c>
      <c r="I9211" s="18" t="s">
        <v>12572</v>
      </c>
      <c r="J9211" s="18" t="s">
        <v>18</v>
      </c>
      <c r="K9211" s="18" t="s">
        <v>29</v>
      </c>
      <c r="L9211" s="18" t="s">
        <v>549</v>
      </c>
      <c r="M9211" s="18" t="s">
        <v>549</v>
      </c>
      <c r="N9211" s="18" t="s">
        <v>549</v>
      </c>
    </row>
    <row r="9212" s="13" customFormat="1" ht="27.15" spans="1:14">
      <c r="A9212" s="16">
        <f t="shared" si="143"/>
        <v>3881</v>
      </c>
      <c r="B9212" s="17">
        <v>2024</v>
      </c>
      <c r="C9212" s="18" t="s">
        <v>12574</v>
      </c>
      <c r="D9212" s="18" t="s">
        <v>15</v>
      </c>
      <c r="E9212" s="18" t="s">
        <v>16</v>
      </c>
      <c r="F9212" s="18" t="s">
        <v>11080</v>
      </c>
      <c r="G9212" s="18" t="s">
        <v>18</v>
      </c>
      <c r="H9212" s="18" t="s">
        <v>19</v>
      </c>
      <c r="I9212" s="17" t="s">
        <v>11488</v>
      </c>
      <c r="J9212" s="18" t="s">
        <v>18</v>
      </c>
      <c r="K9212" s="18" t="s">
        <v>12575</v>
      </c>
      <c r="L9212" s="18" t="s">
        <v>22</v>
      </c>
      <c r="M9212" s="18" t="s">
        <v>22</v>
      </c>
      <c r="N9212" s="18" t="s">
        <v>34</v>
      </c>
    </row>
    <row r="9213" s="13" customFormat="1" ht="51.6" spans="1:14">
      <c r="A9213" s="16">
        <f t="shared" si="143"/>
        <v>3881</v>
      </c>
      <c r="B9213" s="17">
        <v>2024</v>
      </c>
      <c r="C9213" s="18" t="s">
        <v>12574</v>
      </c>
      <c r="D9213" s="18" t="s">
        <v>15</v>
      </c>
      <c r="E9213" s="18" t="s">
        <v>16</v>
      </c>
      <c r="F9213" s="18" t="s">
        <v>11080</v>
      </c>
      <c r="G9213" s="18" t="s">
        <v>18</v>
      </c>
      <c r="H9213" s="18" t="s">
        <v>19</v>
      </c>
      <c r="I9213" s="17" t="s">
        <v>11488</v>
      </c>
      <c r="J9213" s="18" t="s">
        <v>18</v>
      </c>
      <c r="K9213" s="18" t="s">
        <v>29</v>
      </c>
      <c r="L9213" s="18" t="s">
        <v>549</v>
      </c>
      <c r="M9213" s="18" t="s">
        <v>549</v>
      </c>
      <c r="N9213" s="18" t="s">
        <v>549</v>
      </c>
    </row>
    <row r="9214" s="13" customFormat="1" ht="25.8" spans="1:14">
      <c r="A9214" s="16">
        <f t="shared" si="143"/>
        <v>3882</v>
      </c>
      <c r="B9214" s="17">
        <v>2024</v>
      </c>
      <c r="C9214" s="18" t="s">
        <v>12576</v>
      </c>
      <c r="D9214" s="18" t="s">
        <v>15</v>
      </c>
      <c r="E9214" s="18" t="s">
        <v>16</v>
      </c>
      <c r="F9214" s="18" t="s">
        <v>11080</v>
      </c>
      <c r="G9214" s="18" t="s">
        <v>18</v>
      </c>
      <c r="H9214" s="18" t="s">
        <v>19</v>
      </c>
      <c r="I9214" s="18" t="s">
        <v>4095</v>
      </c>
      <c r="J9214" s="18" t="s">
        <v>38</v>
      </c>
      <c r="K9214" s="18" t="s">
        <v>12577</v>
      </c>
      <c r="L9214" s="18" t="s">
        <v>40</v>
      </c>
      <c r="M9214" s="18" t="s">
        <v>40</v>
      </c>
      <c r="N9214" s="18" t="s">
        <v>40</v>
      </c>
    </row>
    <row r="9215" s="13" customFormat="1" ht="51.6" spans="1:14">
      <c r="A9215" s="16">
        <f t="shared" si="143"/>
        <v>3882</v>
      </c>
      <c r="B9215" s="17">
        <v>2024</v>
      </c>
      <c r="C9215" s="18" t="s">
        <v>12576</v>
      </c>
      <c r="D9215" s="18" t="s">
        <v>15</v>
      </c>
      <c r="E9215" s="18" t="s">
        <v>16</v>
      </c>
      <c r="F9215" s="18" t="s">
        <v>11080</v>
      </c>
      <c r="G9215" s="18" t="s">
        <v>18</v>
      </c>
      <c r="H9215" s="18" t="s">
        <v>19</v>
      </c>
      <c r="I9215" s="18" t="s">
        <v>4095</v>
      </c>
      <c r="J9215" s="18" t="s">
        <v>38</v>
      </c>
      <c r="K9215" s="18" t="s">
        <v>29</v>
      </c>
      <c r="L9215" s="18" t="s">
        <v>549</v>
      </c>
      <c r="M9215" s="18" t="s">
        <v>549</v>
      </c>
      <c r="N9215" s="18" t="s">
        <v>549</v>
      </c>
    </row>
    <row r="9216" s="13" customFormat="1" ht="27.15" spans="1:14">
      <c r="A9216" s="16">
        <f t="shared" si="143"/>
        <v>3883</v>
      </c>
      <c r="B9216" s="17">
        <v>2024</v>
      </c>
      <c r="C9216" s="18" t="s">
        <v>12578</v>
      </c>
      <c r="D9216" s="18" t="s">
        <v>15</v>
      </c>
      <c r="E9216" s="18" t="s">
        <v>16</v>
      </c>
      <c r="F9216" s="18" t="s">
        <v>11080</v>
      </c>
      <c r="G9216" s="18" t="s">
        <v>18</v>
      </c>
      <c r="H9216" s="18" t="s">
        <v>19</v>
      </c>
      <c r="I9216" s="18" t="s">
        <v>4095</v>
      </c>
      <c r="J9216" s="18" t="s">
        <v>18</v>
      </c>
      <c r="K9216" s="18" t="s">
        <v>12579</v>
      </c>
      <c r="L9216" s="18" t="s">
        <v>22</v>
      </c>
      <c r="M9216" s="18" t="s">
        <v>22</v>
      </c>
      <c r="N9216" s="18" t="s">
        <v>34</v>
      </c>
    </row>
    <row r="9217" s="13" customFormat="1" ht="51.6" spans="1:14">
      <c r="A9217" s="16">
        <f t="shared" si="143"/>
        <v>3883</v>
      </c>
      <c r="B9217" s="17">
        <v>2024</v>
      </c>
      <c r="C9217" s="18" t="s">
        <v>12578</v>
      </c>
      <c r="D9217" s="18" t="s">
        <v>15</v>
      </c>
      <c r="E9217" s="18" t="s">
        <v>16</v>
      </c>
      <c r="F9217" s="18" t="s">
        <v>11080</v>
      </c>
      <c r="G9217" s="18" t="s">
        <v>18</v>
      </c>
      <c r="H9217" s="18" t="s">
        <v>19</v>
      </c>
      <c r="I9217" s="18" t="s">
        <v>4095</v>
      </c>
      <c r="J9217" s="18" t="s">
        <v>18</v>
      </c>
      <c r="K9217" s="18" t="s">
        <v>29</v>
      </c>
      <c r="L9217" s="18" t="s">
        <v>549</v>
      </c>
      <c r="M9217" s="18" t="s">
        <v>549</v>
      </c>
      <c r="N9217" s="18" t="s">
        <v>549</v>
      </c>
    </row>
    <row r="9218" s="13" customFormat="1" ht="25.8" spans="1:14">
      <c r="A9218" s="16">
        <f t="shared" si="143"/>
        <v>3884</v>
      </c>
      <c r="B9218" s="17">
        <v>2024</v>
      </c>
      <c r="C9218" s="18" t="s">
        <v>12580</v>
      </c>
      <c r="D9218" s="18" t="s">
        <v>15</v>
      </c>
      <c r="E9218" s="18" t="s">
        <v>16</v>
      </c>
      <c r="F9218" s="18" t="s">
        <v>11080</v>
      </c>
      <c r="G9218" s="18" t="s">
        <v>18</v>
      </c>
      <c r="H9218" s="18" t="s">
        <v>19</v>
      </c>
      <c r="I9218" s="18" t="s">
        <v>58</v>
      </c>
      <c r="J9218" s="18" t="s">
        <v>18</v>
      </c>
      <c r="K9218" s="18" t="s">
        <v>12581</v>
      </c>
      <c r="L9218" s="18" t="s">
        <v>22</v>
      </c>
      <c r="M9218" s="18" t="s">
        <v>22</v>
      </c>
      <c r="N9218" s="18" t="s">
        <v>22</v>
      </c>
    </row>
    <row r="9219" s="13" customFormat="1" ht="25.8" spans="1:14">
      <c r="A9219" s="16">
        <f t="shared" ref="A9219:A9282" si="144">SUM(C9218&lt;&gt;C9219,A9218)</f>
        <v>3884</v>
      </c>
      <c r="B9219" s="17">
        <v>2024</v>
      </c>
      <c r="C9219" s="18" t="s">
        <v>12580</v>
      </c>
      <c r="D9219" s="18" t="s">
        <v>15</v>
      </c>
      <c r="E9219" s="18" t="s">
        <v>16</v>
      </c>
      <c r="F9219" s="18" t="s">
        <v>11080</v>
      </c>
      <c r="G9219" s="18" t="s">
        <v>18</v>
      </c>
      <c r="H9219" s="18" t="s">
        <v>19</v>
      </c>
      <c r="I9219" s="18" t="s">
        <v>58</v>
      </c>
      <c r="J9219" s="18" t="s">
        <v>18</v>
      </c>
      <c r="K9219" s="18" t="s">
        <v>1627</v>
      </c>
      <c r="L9219" s="18" t="s">
        <v>22</v>
      </c>
      <c r="M9219" s="18" t="s">
        <v>1050</v>
      </c>
      <c r="N9219" s="18" t="s">
        <v>1050</v>
      </c>
    </row>
    <row r="9220" s="13" customFormat="1" ht="51.6" spans="1:14">
      <c r="A9220" s="16">
        <f t="shared" si="144"/>
        <v>3884</v>
      </c>
      <c r="B9220" s="17">
        <v>2024</v>
      </c>
      <c r="C9220" s="18" t="s">
        <v>12580</v>
      </c>
      <c r="D9220" s="18" t="s">
        <v>15</v>
      </c>
      <c r="E9220" s="18" t="s">
        <v>16</v>
      </c>
      <c r="F9220" s="18" t="s">
        <v>11080</v>
      </c>
      <c r="G9220" s="18" t="s">
        <v>18</v>
      </c>
      <c r="H9220" s="18" t="s">
        <v>19</v>
      </c>
      <c r="I9220" s="18" t="s">
        <v>58</v>
      </c>
      <c r="J9220" s="18" t="s">
        <v>18</v>
      </c>
      <c r="K9220" s="18" t="s">
        <v>29</v>
      </c>
      <c r="L9220" s="18" t="s">
        <v>549</v>
      </c>
      <c r="M9220" s="18" t="s">
        <v>549</v>
      </c>
      <c r="N9220" s="18" t="s">
        <v>549</v>
      </c>
    </row>
    <row r="9221" s="13" customFormat="1" ht="27.15" spans="1:14">
      <c r="A9221" s="16">
        <f t="shared" si="144"/>
        <v>3885</v>
      </c>
      <c r="B9221" s="17">
        <v>2024</v>
      </c>
      <c r="C9221" s="18" t="s">
        <v>12582</v>
      </c>
      <c r="D9221" s="18" t="s">
        <v>15</v>
      </c>
      <c r="E9221" s="18" t="s">
        <v>16</v>
      </c>
      <c r="F9221" s="18" t="s">
        <v>11080</v>
      </c>
      <c r="G9221" s="18" t="s">
        <v>18</v>
      </c>
      <c r="H9221" s="18" t="s">
        <v>19</v>
      </c>
      <c r="I9221" s="17" t="s">
        <v>11488</v>
      </c>
      <c r="J9221" s="18" t="s">
        <v>18</v>
      </c>
      <c r="K9221" s="18" t="s">
        <v>12583</v>
      </c>
      <c r="L9221" s="18" t="s">
        <v>22</v>
      </c>
      <c r="M9221" s="18" t="s">
        <v>22</v>
      </c>
      <c r="N9221" s="18" t="s">
        <v>34</v>
      </c>
    </row>
    <row r="9222" s="13" customFormat="1" ht="51.6" spans="1:14">
      <c r="A9222" s="16">
        <f t="shared" si="144"/>
        <v>3885</v>
      </c>
      <c r="B9222" s="17">
        <v>2024</v>
      </c>
      <c r="C9222" s="18" t="s">
        <v>12582</v>
      </c>
      <c r="D9222" s="18" t="s">
        <v>15</v>
      </c>
      <c r="E9222" s="18" t="s">
        <v>16</v>
      </c>
      <c r="F9222" s="18" t="s">
        <v>11080</v>
      </c>
      <c r="G9222" s="18" t="s">
        <v>18</v>
      </c>
      <c r="H9222" s="18" t="s">
        <v>19</v>
      </c>
      <c r="I9222" s="17" t="s">
        <v>11488</v>
      </c>
      <c r="J9222" s="18" t="s">
        <v>18</v>
      </c>
      <c r="K9222" s="18" t="s">
        <v>29</v>
      </c>
      <c r="L9222" s="18" t="s">
        <v>549</v>
      </c>
      <c r="M9222" s="18" t="s">
        <v>549</v>
      </c>
      <c r="N9222" s="18" t="s">
        <v>549</v>
      </c>
    </row>
    <row r="9223" s="13" customFormat="1" ht="27.15" spans="1:14">
      <c r="A9223" s="16">
        <f t="shared" si="144"/>
        <v>3886</v>
      </c>
      <c r="B9223" s="17">
        <v>2024</v>
      </c>
      <c r="C9223" s="18" t="s">
        <v>12584</v>
      </c>
      <c r="D9223" s="18" t="s">
        <v>15</v>
      </c>
      <c r="E9223" s="18" t="s">
        <v>16</v>
      </c>
      <c r="F9223" s="18" t="s">
        <v>11080</v>
      </c>
      <c r="G9223" s="18" t="s">
        <v>18</v>
      </c>
      <c r="H9223" s="18" t="s">
        <v>19</v>
      </c>
      <c r="I9223" s="18" t="s">
        <v>12513</v>
      </c>
      <c r="J9223" s="18" t="s">
        <v>18</v>
      </c>
      <c r="K9223" s="18" t="s">
        <v>12585</v>
      </c>
      <c r="L9223" s="18" t="s">
        <v>22</v>
      </c>
      <c r="M9223" s="18" t="s">
        <v>64</v>
      </c>
      <c r="N9223" s="18" t="s">
        <v>34</v>
      </c>
    </row>
    <row r="9224" s="13" customFormat="1" ht="51.6" spans="1:14">
      <c r="A9224" s="16">
        <f t="shared" si="144"/>
        <v>3886</v>
      </c>
      <c r="B9224" s="17">
        <v>2024</v>
      </c>
      <c r="C9224" s="18" t="s">
        <v>12584</v>
      </c>
      <c r="D9224" s="18" t="s">
        <v>15</v>
      </c>
      <c r="E9224" s="18" t="s">
        <v>16</v>
      </c>
      <c r="F9224" s="18" t="s">
        <v>11080</v>
      </c>
      <c r="G9224" s="18" t="s">
        <v>18</v>
      </c>
      <c r="H9224" s="18" t="s">
        <v>19</v>
      </c>
      <c r="I9224" s="18" t="s">
        <v>12513</v>
      </c>
      <c r="J9224" s="18" t="s">
        <v>18</v>
      </c>
      <c r="K9224" s="18" t="s">
        <v>29</v>
      </c>
      <c r="L9224" s="18" t="s">
        <v>549</v>
      </c>
      <c r="M9224" s="18" t="s">
        <v>549</v>
      </c>
      <c r="N9224" s="18" t="s">
        <v>549</v>
      </c>
    </row>
    <row r="9225" s="13" customFormat="1" ht="27.15" spans="1:14">
      <c r="A9225" s="16">
        <f t="shared" si="144"/>
        <v>3887</v>
      </c>
      <c r="B9225" s="17">
        <v>2024</v>
      </c>
      <c r="C9225" s="18" t="s">
        <v>12586</v>
      </c>
      <c r="D9225" s="18" t="s">
        <v>15</v>
      </c>
      <c r="E9225" s="18" t="s">
        <v>16</v>
      </c>
      <c r="F9225" s="18" t="s">
        <v>11080</v>
      </c>
      <c r="G9225" s="18" t="s">
        <v>18</v>
      </c>
      <c r="H9225" s="18" t="s">
        <v>19</v>
      </c>
      <c r="I9225" s="18" t="s">
        <v>7278</v>
      </c>
      <c r="J9225" s="18" t="s">
        <v>18</v>
      </c>
      <c r="K9225" s="18" t="s">
        <v>12587</v>
      </c>
      <c r="L9225" s="18" t="s">
        <v>22</v>
      </c>
      <c r="M9225" s="18" t="s">
        <v>22</v>
      </c>
      <c r="N9225" s="18" t="s">
        <v>34</v>
      </c>
    </row>
    <row r="9226" s="13" customFormat="1" ht="51.6" spans="1:14">
      <c r="A9226" s="16">
        <f t="shared" si="144"/>
        <v>3887</v>
      </c>
      <c r="B9226" s="17">
        <v>2024</v>
      </c>
      <c r="C9226" s="18" t="s">
        <v>12586</v>
      </c>
      <c r="D9226" s="18" t="s">
        <v>15</v>
      </c>
      <c r="E9226" s="18" t="s">
        <v>16</v>
      </c>
      <c r="F9226" s="18" t="s">
        <v>11080</v>
      </c>
      <c r="G9226" s="18" t="s">
        <v>18</v>
      </c>
      <c r="H9226" s="18" t="s">
        <v>19</v>
      </c>
      <c r="I9226" s="18" t="s">
        <v>7278</v>
      </c>
      <c r="J9226" s="18" t="s">
        <v>18</v>
      </c>
      <c r="K9226" s="18" t="s">
        <v>29</v>
      </c>
      <c r="L9226" s="18" t="s">
        <v>549</v>
      </c>
      <c r="M9226" s="18" t="s">
        <v>549</v>
      </c>
      <c r="N9226" s="18" t="s">
        <v>549</v>
      </c>
    </row>
    <row r="9227" s="13" customFormat="1" ht="27.15" spans="1:14">
      <c r="A9227" s="16">
        <f t="shared" si="144"/>
        <v>3888</v>
      </c>
      <c r="B9227" s="17">
        <v>2024</v>
      </c>
      <c r="C9227" s="18" t="s">
        <v>12588</v>
      </c>
      <c r="D9227" s="18" t="s">
        <v>15</v>
      </c>
      <c r="E9227" s="18" t="s">
        <v>16</v>
      </c>
      <c r="F9227" s="18" t="s">
        <v>11080</v>
      </c>
      <c r="G9227" s="18" t="s">
        <v>18</v>
      </c>
      <c r="H9227" s="18" t="s">
        <v>19</v>
      </c>
      <c r="I9227" s="17" t="s">
        <v>11488</v>
      </c>
      <c r="J9227" s="18" t="s">
        <v>18</v>
      </c>
      <c r="K9227" s="18" t="s">
        <v>12589</v>
      </c>
      <c r="L9227" s="18" t="s">
        <v>22</v>
      </c>
      <c r="M9227" s="18" t="s">
        <v>5050</v>
      </c>
      <c r="N9227" s="18" t="s">
        <v>34</v>
      </c>
    </row>
    <row r="9228" s="13" customFormat="1" ht="51.6" spans="1:14">
      <c r="A9228" s="16">
        <f t="shared" si="144"/>
        <v>3888</v>
      </c>
      <c r="B9228" s="17">
        <v>2024</v>
      </c>
      <c r="C9228" s="18" t="s">
        <v>12588</v>
      </c>
      <c r="D9228" s="18" t="s">
        <v>15</v>
      </c>
      <c r="E9228" s="18" t="s">
        <v>16</v>
      </c>
      <c r="F9228" s="18" t="s">
        <v>11080</v>
      </c>
      <c r="G9228" s="18" t="s">
        <v>18</v>
      </c>
      <c r="H9228" s="18" t="s">
        <v>19</v>
      </c>
      <c r="I9228" s="17" t="s">
        <v>11488</v>
      </c>
      <c r="J9228" s="18" t="s">
        <v>18</v>
      </c>
      <c r="K9228" s="18" t="s">
        <v>29</v>
      </c>
      <c r="L9228" s="18" t="s">
        <v>549</v>
      </c>
      <c r="M9228" s="18" t="s">
        <v>549</v>
      </c>
      <c r="N9228" s="18" t="s">
        <v>549</v>
      </c>
    </row>
    <row r="9229" s="13" customFormat="1" ht="27.15" spans="1:14">
      <c r="A9229" s="16">
        <f t="shared" si="144"/>
        <v>3889</v>
      </c>
      <c r="B9229" s="17">
        <v>2024</v>
      </c>
      <c r="C9229" s="18" t="s">
        <v>12590</v>
      </c>
      <c r="D9229" s="18" t="s">
        <v>15</v>
      </c>
      <c r="E9229" s="18" t="s">
        <v>16</v>
      </c>
      <c r="F9229" s="18" t="s">
        <v>11080</v>
      </c>
      <c r="G9229" s="18" t="s">
        <v>18</v>
      </c>
      <c r="H9229" s="18" t="s">
        <v>19</v>
      </c>
      <c r="I9229" s="18" t="s">
        <v>12513</v>
      </c>
      <c r="J9229" s="18" t="s">
        <v>18</v>
      </c>
      <c r="K9229" s="18" t="s">
        <v>12591</v>
      </c>
      <c r="L9229" s="18" t="s">
        <v>22</v>
      </c>
      <c r="M9229" s="18" t="s">
        <v>22</v>
      </c>
      <c r="N9229" s="18" t="s">
        <v>34</v>
      </c>
    </row>
    <row r="9230" s="13" customFormat="1" ht="51.6" spans="1:14">
      <c r="A9230" s="16">
        <f t="shared" si="144"/>
        <v>3889</v>
      </c>
      <c r="B9230" s="17">
        <v>2024</v>
      </c>
      <c r="C9230" s="18" t="s">
        <v>12590</v>
      </c>
      <c r="D9230" s="18" t="s">
        <v>15</v>
      </c>
      <c r="E9230" s="18" t="s">
        <v>16</v>
      </c>
      <c r="F9230" s="18" t="s">
        <v>11080</v>
      </c>
      <c r="G9230" s="18" t="s">
        <v>18</v>
      </c>
      <c r="H9230" s="18" t="s">
        <v>19</v>
      </c>
      <c r="I9230" s="18" t="s">
        <v>12513</v>
      </c>
      <c r="J9230" s="18" t="s">
        <v>18</v>
      </c>
      <c r="K9230" s="18" t="s">
        <v>29</v>
      </c>
      <c r="L9230" s="18" t="s">
        <v>549</v>
      </c>
      <c r="M9230" s="18" t="s">
        <v>549</v>
      </c>
      <c r="N9230" s="18" t="s">
        <v>549</v>
      </c>
    </row>
    <row r="9231" s="13" customFormat="1" spans="1:14">
      <c r="A9231" s="16">
        <f t="shared" si="144"/>
        <v>3890</v>
      </c>
      <c r="B9231" s="17">
        <v>2024</v>
      </c>
      <c r="C9231" s="18" t="s">
        <v>12592</v>
      </c>
      <c r="D9231" s="18" t="s">
        <v>15</v>
      </c>
      <c r="E9231" s="18" t="s">
        <v>16</v>
      </c>
      <c r="F9231" s="18" t="s">
        <v>11080</v>
      </c>
      <c r="G9231" s="18" t="s">
        <v>49</v>
      </c>
      <c r="H9231" s="18" t="s">
        <v>50</v>
      </c>
      <c r="I9231" s="17"/>
      <c r="J9231" s="17" t="s">
        <v>51</v>
      </c>
      <c r="K9231" s="18" t="s">
        <v>12593</v>
      </c>
      <c r="L9231" s="18" t="s">
        <v>12594</v>
      </c>
      <c r="M9231" s="18" t="s">
        <v>12595</v>
      </c>
      <c r="N9231" s="18" t="s">
        <v>4752</v>
      </c>
    </row>
    <row r="9232" s="13" customFormat="1" ht="51.6" spans="1:14">
      <c r="A9232" s="16">
        <f t="shared" si="144"/>
        <v>3890</v>
      </c>
      <c r="B9232" s="17">
        <v>2024</v>
      </c>
      <c r="C9232" s="18" t="s">
        <v>12592</v>
      </c>
      <c r="D9232" s="18" t="s">
        <v>15</v>
      </c>
      <c r="E9232" s="18" t="s">
        <v>16</v>
      </c>
      <c r="F9232" s="18" t="s">
        <v>11080</v>
      </c>
      <c r="G9232" s="18" t="s">
        <v>49</v>
      </c>
      <c r="H9232" s="18" t="s">
        <v>50</v>
      </c>
      <c r="I9232" s="17"/>
      <c r="J9232" s="17" t="s">
        <v>51</v>
      </c>
      <c r="K9232" s="18" t="s">
        <v>29</v>
      </c>
      <c r="L9232" s="18" t="s">
        <v>549</v>
      </c>
      <c r="M9232" s="18" t="s">
        <v>549</v>
      </c>
      <c r="N9232" s="18" t="s">
        <v>549</v>
      </c>
    </row>
    <row r="9233" s="13" customFormat="1" ht="27.15" spans="1:14">
      <c r="A9233" s="16">
        <f t="shared" si="144"/>
        <v>3891</v>
      </c>
      <c r="B9233" s="17">
        <v>2024</v>
      </c>
      <c r="C9233" s="18" t="s">
        <v>12596</v>
      </c>
      <c r="D9233" s="18" t="s">
        <v>15</v>
      </c>
      <c r="E9233" s="18" t="s">
        <v>16</v>
      </c>
      <c r="F9233" s="18" t="s">
        <v>11080</v>
      </c>
      <c r="G9233" s="18" t="s">
        <v>18</v>
      </c>
      <c r="H9233" s="18" t="s">
        <v>19</v>
      </c>
      <c r="I9233" s="18" t="s">
        <v>5392</v>
      </c>
      <c r="J9233" s="18" t="s">
        <v>18</v>
      </c>
      <c r="K9233" s="18" t="s">
        <v>12597</v>
      </c>
      <c r="L9233" s="18" t="s">
        <v>22</v>
      </c>
      <c r="M9233" s="18" t="s">
        <v>5050</v>
      </c>
      <c r="N9233" s="18" t="s">
        <v>34</v>
      </c>
    </row>
    <row r="9234" s="13" customFormat="1" ht="51.6" spans="1:14">
      <c r="A9234" s="16">
        <f t="shared" si="144"/>
        <v>3891</v>
      </c>
      <c r="B9234" s="17">
        <v>2024</v>
      </c>
      <c r="C9234" s="18" t="s">
        <v>12596</v>
      </c>
      <c r="D9234" s="18" t="s">
        <v>15</v>
      </c>
      <c r="E9234" s="18" t="s">
        <v>16</v>
      </c>
      <c r="F9234" s="18" t="s">
        <v>11080</v>
      </c>
      <c r="G9234" s="18" t="s">
        <v>18</v>
      </c>
      <c r="H9234" s="18" t="s">
        <v>19</v>
      </c>
      <c r="I9234" s="18" t="s">
        <v>5392</v>
      </c>
      <c r="J9234" s="18" t="s">
        <v>18</v>
      </c>
      <c r="K9234" s="18" t="s">
        <v>29</v>
      </c>
      <c r="L9234" s="18" t="s">
        <v>549</v>
      </c>
      <c r="M9234" s="18" t="s">
        <v>549</v>
      </c>
      <c r="N9234" s="18" t="s">
        <v>549</v>
      </c>
    </row>
    <row r="9235" s="13" customFormat="1" spans="1:14">
      <c r="A9235" s="16">
        <f t="shared" si="144"/>
        <v>3892</v>
      </c>
      <c r="B9235" s="17">
        <v>2024</v>
      </c>
      <c r="C9235" s="18" t="s">
        <v>12598</v>
      </c>
      <c r="D9235" s="18" t="s">
        <v>15</v>
      </c>
      <c r="E9235" s="18" t="s">
        <v>16</v>
      </c>
      <c r="F9235" s="18" t="s">
        <v>11080</v>
      </c>
      <c r="G9235" s="18" t="s">
        <v>18</v>
      </c>
      <c r="H9235" s="18" t="s">
        <v>19</v>
      </c>
      <c r="I9235" s="18" t="s">
        <v>624</v>
      </c>
      <c r="J9235" s="18" t="s">
        <v>18</v>
      </c>
      <c r="K9235" s="17" t="s">
        <v>12599</v>
      </c>
      <c r="L9235" s="18" t="s">
        <v>22</v>
      </c>
      <c r="M9235" s="18" t="s">
        <v>2487</v>
      </c>
      <c r="N9235" s="18" t="s">
        <v>34</v>
      </c>
    </row>
    <row r="9236" s="13" customFormat="1" ht="51.6" spans="1:14">
      <c r="A9236" s="16">
        <f t="shared" si="144"/>
        <v>3892</v>
      </c>
      <c r="B9236" s="17">
        <v>2024</v>
      </c>
      <c r="C9236" s="18" t="s">
        <v>12598</v>
      </c>
      <c r="D9236" s="18" t="s">
        <v>15</v>
      </c>
      <c r="E9236" s="18" t="s">
        <v>16</v>
      </c>
      <c r="F9236" s="18" t="s">
        <v>11080</v>
      </c>
      <c r="G9236" s="18" t="s">
        <v>18</v>
      </c>
      <c r="H9236" s="18" t="s">
        <v>19</v>
      </c>
      <c r="I9236" s="18" t="s">
        <v>624</v>
      </c>
      <c r="J9236" s="18" t="s">
        <v>18</v>
      </c>
      <c r="K9236" s="18" t="s">
        <v>29</v>
      </c>
      <c r="L9236" s="18" t="s">
        <v>549</v>
      </c>
      <c r="M9236" s="18" t="s">
        <v>549</v>
      </c>
      <c r="N9236" s="18" t="s">
        <v>549</v>
      </c>
    </row>
    <row r="9237" s="13" customFormat="1" ht="25.8" spans="1:14">
      <c r="A9237" s="16">
        <f t="shared" si="144"/>
        <v>3893</v>
      </c>
      <c r="B9237" s="17">
        <v>2024</v>
      </c>
      <c r="C9237" s="18" t="s">
        <v>12600</v>
      </c>
      <c r="D9237" s="18" t="s">
        <v>15</v>
      </c>
      <c r="E9237" s="18" t="s">
        <v>16</v>
      </c>
      <c r="F9237" s="18" t="s">
        <v>11080</v>
      </c>
      <c r="G9237" s="18" t="s">
        <v>18</v>
      </c>
      <c r="H9237" s="18" t="s">
        <v>19</v>
      </c>
      <c r="I9237" s="18" t="s">
        <v>620</v>
      </c>
      <c r="J9237" s="18" t="s">
        <v>18</v>
      </c>
      <c r="K9237" s="18" t="s">
        <v>12601</v>
      </c>
      <c r="L9237" s="18" t="s">
        <v>22</v>
      </c>
      <c r="M9237" s="18" t="s">
        <v>22</v>
      </c>
      <c r="N9237" s="18" t="s">
        <v>34</v>
      </c>
    </row>
    <row r="9238" s="13" customFormat="1" ht="51.6" spans="1:14">
      <c r="A9238" s="16">
        <f t="shared" si="144"/>
        <v>3893</v>
      </c>
      <c r="B9238" s="17">
        <v>2024</v>
      </c>
      <c r="C9238" s="18" t="s">
        <v>12600</v>
      </c>
      <c r="D9238" s="18" t="s">
        <v>15</v>
      </c>
      <c r="E9238" s="18" t="s">
        <v>16</v>
      </c>
      <c r="F9238" s="18" t="s">
        <v>11080</v>
      </c>
      <c r="G9238" s="18" t="s">
        <v>18</v>
      </c>
      <c r="H9238" s="18" t="s">
        <v>19</v>
      </c>
      <c r="I9238" s="18" t="s">
        <v>620</v>
      </c>
      <c r="J9238" s="18" t="s">
        <v>18</v>
      </c>
      <c r="K9238" s="18" t="s">
        <v>29</v>
      </c>
      <c r="L9238" s="18" t="s">
        <v>549</v>
      </c>
      <c r="M9238" s="18" t="s">
        <v>549</v>
      </c>
      <c r="N9238" s="18" t="s">
        <v>549</v>
      </c>
    </row>
    <row r="9239" s="13" customFormat="1" ht="27.15" spans="1:14">
      <c r="A9239" s="16">
        <f t="shared" si="144"/>
        <v>3894</v>
      </c>
      <c r="B9239" s="17">
        <v>2024</v>
      </c>
      <c r="C9239" s="18" t="s">
        <v>12602</v>
      </c>
      <c r="D9239" s="18" t="s">
        <v>15</v>
      </c>
      <c r="E9239" s="18" t="s">
        <v>16</v>
      </c>
      <c r="F9239" s="18" t="s">
        <v>11080</v>
      </c>
      <c r="G9239" s="18" t="s">
        <v>18</v>
      </c>
      <c r="H9239" s="18" t="s">
        <v>19</v>
      </c>
      <c r="I9239" s="18" t="s">
        <v>12513</v>
      </c>
      <c r="J9239" s="18" t="s">
        <v>18</v>
      </c>
      <c r="K9239" s="18" t="s">
        <v>12603</v>
      </c>
      <c r="L9239" s="18" t="s">
        <v>22</v>
      </c>
      <c r="M9239" s="18" t="s">
        <v>22</v>
      </c>
      <c r="N9239" s="18" t="s">
        <v>34</v>
      </c>
    </row>
    <row r="9240" s="13" customFormat="1" ht="51.6" spans="1:14">
      <c r="A9240" s="16">
        <f t="shared" si="144"/>
        <v>3894</v>
      </c>
      <c r="B9240" s="17">
        <v>2024</v>
      </c>
      <c r="C9240" s="18" t="s">
        <v>12602</v>
      </c>
      <c r="D9240" s="18" t="s">
        <v>15</v>
      </c>
      <c r="E9240" s="18" t="s">
        <v>16</v>
      </c>
      <c r="F9240" s="18" t="s">
        <v>11080</v>
      </c>
      <c r="G9240" s="18" t="s">
        <v>18</v>
      </c>
      <c r="H9240" s="18" t="s">
        <v>19</v>
      </c>
      <c r="I9240" s="18" t="s">
        <v>12513</v>
      </c>
      <c r="J9240" s="18" t="s">
        <v>18</v>
      </c>
      <c r="K9240" s="18" t="s">
        <v>29</v>
      </c>
      <c r="L9240" s="18" t="s">
        <v>549</v>
      </c>
      <c r="M9240" s="18" t="s">
        <v>549</v>
      </c>
      <c r="N9240" s="18" t="s">
        <v>549</v>
      </c>
    </row>
    <row r="9241" s="13" customFormat="1" ht="27.15" spans="1:14">
      <c r="A9241" s="16">
        <f t="shared" si="144"/>
        <v>3895</v>
      </c>
      <c r="B9241" s="17">
        <v>2024</v>
      </c>
      <c r="C9241" s="18" t="s">
        <v>12604</v>
      </c>
      <c r="D9241" s="18" t="s">
        <v>15</v>
      </c>
      <c r="E9241" s="18" t="s">
        <v>16</v>
      </c>
      <c r="F9241" s="18" t="s">
        <v>11080</v>
      </c>
      <c r="G9241" s="18" t="s">
        <v>18</v>
      </c>
      <c r="H9241" s="18" t="s">
        <v>19</v>
      </c>
      <c r="I9241" s="18" t="s">
        <v>20</v>
      </c>
      <c r="J9241" s="18" t="s">
        <v>18</v>
      </c>
      <c r="K9241" s="18" t="s">
        <v>12605</v>
      </c>
      <c r="L9241" s="18" t="s">
        <v>22</v>
      </c>
      <c r="M9241" s="18" t="s">
        <v>63</v>
      </c>
      <c r="N9241" s="18" t="s">
        <v>64</v>
      </c>
    </row>
    <row r="9242" s="13" customFormat="1" ht="27.15" spans="1:14">
      <c r="A9242" s="16">
        <f t="shared" si="144"/>
        <v>3895</v>
      </c>
      <c r="B9242" s="17">
        <v>2024</v>
      </c>
      <c r="C9242" s="18" t="s">
        <v>12604</v>
      </c>
      <c r="D9242" s="18" t="s">
        <v>15</v>
      </c>
      <c r="E9242" s="18" t="s">
        <v>16</v>
      </c>
      <c r="F9242" s="18" t="s">
        <v>11080</v>
      </c>
      <c r="G9242" s="18" t="s">
        <v>18</v>
      </c>
      <c r="H9242" s="18" t="s">
        <v>19</v>
      </c>
      <c r="I9242" s="18" t="s">
        <v>20</v>
      </c>
      <c r="J9242" s="18" t="s">
        <v>18</v>
      </c>
      <c r="K9242" s="18" t="s">
        <v>12606</v>
      </c>
      <c r="L9242" s="18" t="s">
        <v>11570</v>
      </c>
      <c r="M9242" s="18" t="s">
        <v>34</v>
      </c>
      <c r="N9242" s="18" t="s">
        <v>34</v>
      </c>
    </row>
    <row r="9243" s="13" customFormat="1" ht="51.6" spans="1:14">
      <c r="A9243" s="16">
        <f t="shared" si="144"/>
        <v>3895</v>
      </c>
      <c r="B9243" s="17">
        <v>2024</v>
      </c>
      <c r="C9243" s="18" t="s">
        <v>12604</v>
      </c>
      <c r="D9243" s="18" t="s">
        <v>15</v>
      </c>
      <c r="E9243" s="18" t="s">
        <v>16</v>
      </c>
      <c r="F9243" s="18" t="s">
        <v>11080</v>
      </c>
      <c r="G9243" s="18" t="s">
        <v>18</v>
      </c>
      <c r="H9243" s="18" t="s">
        <v>19</v>
      </c>
      <c r="I9243" s="18" t="s">
        <v>20</v>
      </c>
      <c r="J9243" s="18" t="s">
        <v>18</v>
      </c>
      <c r="K9243" s="18" t="s">
        <v>29</v>
      </c>
      <c r="L9243" s="18" t="s">
        <v>549</v>
      </c>
      <c r="M9243" s="18" t="s">
        <v>549</v>
      </c>
      <c r="N9243" s="18" t="s">
        <v>549</v>
      </c>
    </row>
    <row r="9244" s="13" customFormat="1" ht="41.45" spans="1:14">
      <c r="A9244" s="16">
        <f t="shared" si="144"/>
        <v>3896</v>
      </c>
      <c r="B9244" s="17">
        <v>2024</v>
      </c>
      <c r="C9244" s="18" t="s">
        <v>12607</v>
      </c>
      <c r="D9244" s="18" t="s">
        <v>15</v>
      </c>
      <c r="E9244" s="18" t="s">
        <v>16</v>
      </c>
      <c r="F9244" s="18" t="s">
        <v>11080</v>
      </c>
      <c r="G9244" s="18" t="s">
        <v>49</v>
      </c>
      <c r="H9244" s="18" t="s">
        <v>50</v>
      </c>
      <c r="I9244" s="18" t="s">
        <v>12608</v>
      </c>
      <c r="J9244" s="17" t="s">
        <v>51</v>
      </c>
      <c r="K9244" s="18" t="s">
        <v>12609</v>
      </c>
      <c r="L9244" s="18" t="s">
        <v>22</v>
      </c>
      <c r="M9244" s="18" t="s">
        <v>63</v>
      </c>
      <c r="N9244" s="18" t="s">
        <v>34</v>
      </c>
    </row>
    <row r="9245" s="13" customFormat="1" ht="69.95" spans="1:14">
      <c r="A9245" s="16">
        <f t="shared" si="144"/>
        <v>3896</v>
      </c>
      <c r="B9245" s="17">
        <v>2024</v>
      </c>
      <c r="C9245" s="18" t="s">
        <v>12607</v>
      </c>
      <c r="D9245" s="18" t="s">
        <v>15</v>
      </c>
      <c r="E9245" s="18" t="s">
        <v>16</v>
      </c>
      <c r="F9245" s="18" t="s">
        <v>11080</v>
      </c>
      <c r="G9245" s="18" t="s">
        <v>49</v>
      </c>
      <c r="H9245" s="18" t="s">
        <v>50</v>
      </c>
      <c r="I9245" s="18" t="s">
        <v>12608</v>
      </c>
      <c r="J9245" s="17" t="s">
        <v>51</v>
      </c>
      <c r="K9245" s="18" t="s">
        <v>12610</v>
      </c>
      <c r="L9245" s="18" t="s">
        <v>22</v>
      </c>
      <c r="M9245" s="18" t="s">
        <v>12611</v>
      </c>
      <c r="N9245" s="18" t="s">
        <v>12612</v>
      </c>
    </row>
    <row r="9246" s="13" customFormat="1" ht="28.55" spans="1:14">
      <c r="A9246" s="16">
        <f t="shared" si="144"/>
        <v>3896</v>
      </c>
      <c r="B9246" s="17">
        <v>2024</v>
      </c>
      <c r="C9246" s="18" t="s">
        <v>12607</v>
      </c>
      <c r="D9246" s="18" t="s">
        <v>15</v>
      </c>
      <c r="E9246" s="18" t="s">
        <v>16</v>
      </c>
      <c r="F9246" s="18" t="s">
        <v>11080</v>
      </c>
      <c r="G9246" s="18" t="s">
        <v>49</v>
      </c>
      <c r="H9246" s="18" t="s">
        <v>50</v>
      </c>
      <c r="I9246" s="18" t="s">
        <v>12608</v>
      </c>
      <c r="J9246" s="17" t="s">
        <v>51</v>
      </c>
      <c r="K9246" s="18" t="s">
        <v>12613</v>
      </c>
      <c r="L9246" s="18" t="s">
        <v>22</v>
      </c>
      <c r="M9246" s="18" t="s">
        <v>12614</v>
      </c>
      <c r="N9246" s="18" t="s">
        <v>34</v>
      </c>
    </row>
    <row r="9247" s="13" customFormat="1" ht="51.6" spans="1:14">
      <c r="A9247" s="16">
        <f t="shared" si="144"/>
        <v>3896</v>
      </c>
      <c r="B9247" s="17">
        <v>2024</v>
      </c>
      <c r="C9247" s="18" t="s">
        <v>12607</v>
      </c>
      <c r="D9247" s="18" t="s">
        <v>15</v>
      </c>
      <c r="E9247" s="18" t="s">
        <v>16</v>
      </c>
      <c r="F9247" s="18" t="s">
        <v>11080</v>
      </c>
      <c r="G9247" s="18" t="s">
        <v>49</v>
      </c>
      <c r="H9247" s="18" t="s">
        <v>50</v>
      </c>
      <c r="I9247" s="18" t="s">
        <v>12608</v>
      </c>
      <c r="J9247" s="17" t="s">
        <v>51</v>
      </c>
      <c r="K9247" s="18" t="s">
        <v>29</v>
      </c>
      <c r="L9247" s="18" t="s">
        <v>549</v>
      </c>
      <c r="M9247" s="18" t="s">
        <v>549</v>
      </c>
      <c r="N9247" s="18" t="s">
        <v>549</v>
      </c>
    </row>
    <row r="9248" s="13" customFormat="1" ht="57.05" spans="1:15">
      <c r="A9248" s="16">
        <f t="shared" si="144"/>
        <v>3897</v>
      </c>
      <c r="B9248" s="17">
        <v>2024</v>
      </c>
      <c r="C9248" s="23" t="s">
        <v>12615</v>
      </c>
      <c r="D9248" s="18" t="s">
        <v>15</v>
      </c>
      <c r="E9248" s="18" t="s">
        <v>16</v>
      </c>
      <c r="F9248" s="18" t="s">
        <v>11080</v>
      </c>
      <c r="G9248" s="18" t="s">
        <v>18</v>
      </c>
      <c r="H9248" s="18" t="s">
        <v>19</v>
      </c>
      <c r="I9248" s="18" t="s">
        <v>58</v>
      </c>
      <c r="J9248" s="18" t="s">
        <v>18</v>
      </c>
      <c r="K9248" s="17" t="s">
        <v>12616</v>
      </c>
      <c r="L9248" s="18" t="s">
        <v>22</v>
      </c>
      <c r="M9248" s="18" t="s">
        <v>8916</v>
      </c>
      <c r="N9248" s="18" t="s">
        <v>5050</v>
      </c>
      <c r="O9248" s="13">
        <v>7.27272727272727</v>
      </c>
    </row>
    <row r="9249" s="13" customFormat="1" ht="51.6" spans="1:14">
      <c r="A9249" s="16">
        <f t="shared" si="144"/>
        <v>3897</v>
      </c>
      <c r="B9249" s="17">
        <v>2024</v>
      </c>
      <c r="C9249" s="18" t="s">
        <v>12615</v>
      </c>
      <c r="D9249" s="18" t="s">
        <v>15</v>
      </c>
      <c r="E9249" s="18" t="s">
        <v>16</v>
      </c>
      <c r="F9249" s="18" t="s">
        <v>11080</v>
      </c>
      <c r="G9249" s="18" t="s">
        <v>18</v>
      </c>
      <c r="H9249" s="18" t="s">
        <v>19</v>
      </c>
      <c r="I9249" s="18" t="s">
        <v>58</v>
      </c>
      <c r="J9249" s="18" t="s">
        <v>18</v>
      </c>
      <c r="K9249" s="18" t="s">
        <v>29</v>
      </c>
      <c r="L9249" s="18" t="s">
        <v>549</v>
      </c>
      <c r="M9249" s="18" t="s">
        <v>549</v>
      </c>
      <c r="N9249" s="18" t="s">
        <v>549</v>
      </c>
    </row>
    <row r="9250" s="13" customFormat="1" ht="27.15" spans="1:14">
      <c r="A9250" s="16">
        <f t="shared" si="144"/>
        <v>3898</v>
      </c>
      <c r="B9250" s="17">
        <v>2024</v>
      </c>
      <c r="C9250" s="18" t="s">
        <v>12617</v>
      </c>
      <c r="D9250" s="18" t="s">
        <v>15</v>
      </c>
      <c r="E9250" s="18" t="s">
        <v>16</v>
      </c>
      <c r="F9250" s="18" t="s">
        <v>11080</v>
      </c>
      <c r="G9250" s="18" t="s">
        <v>18</v>
      </c>
      <c r="H9250" s="18" t="s">
        <v>19</v>
      </c>
      <c r="I9250" s="18" t="s">
        <v>82</v>
      </c>
      <c r="J9250" s="18" t="s">
        <v>18</v>
      </c>
      <c r="K9250" s="17" t="s">
        <v>12618</v>
      </c>
      <c r="L9250" s="18" t="s">
        <v>12619</v>
      </c>
      <c r="M9250" s="18" t="s">
        <v>34</v>
      </c>
      <c r="N9250" s="18" t="s">
        <v>34</v>
      </c>
    </row>
    <row r="9251" s="13" customFormat="1" ht="51.6" spans="1:14">
      <c r="A9251" s="16">
        <f t="shared" si="144"/>
        <v>3898</v>
      </c>
      <c r="B9251" s="17">
        <v>2024</v>
      </c>
      <c r="C9251" s="18" t="s">
        <v>12617</v>
      </c>
      <c r="D9251" s="18" t="s">
        <v>15</v>
      </c>
      <c r="E9251" s="18" t="s">
        <v>16</v>
      </c>
      <c r="F9251" s="18" t="s">
        <v>11080</v>
      </c>
      <c r="G9251" s="18" t="s">
        <v>18</v>
      </c>
      <c r="H9251" s="18" t="s">
        <v>19</v>
      </c>
      <c r="I9251" s="18" t="s">
        <v>82</v>
      </c>
      <c r="J9251" s="18" t="s">
        <v>18</v>
      </c>
      <c r="K9251" s="18" t="s">
        <v>29</v>
      </c>
      <c r="L9251" s="18" t="s">
        <v>549</v>
      </c>
      <c r="M9251" s="18" t="s">
        <v>549</v>
      </c>
      <c r="N9251" s="18" t="s">
        <v>549</v>
      </c>
    </row>
    <row r="9252" s="13" customFormat="1" ht="27.15" spans="1:14">
      <c r="A9252" s="16">
        <f t="shared" si="144"/>
        <v>3899</v>
      </c>
      <c r="B9252" s="17">
        <v>2024</v>
      </c>
      <c r="C9252" s="18" t="s">
        <v>12620</v>
      </c>
      <c r="D9252" s="18" t="s">
        <v>15</v>
      </c>
      <c r="E9252" s="18" t="s">
        <v>16</v>
      </c>
      <c r="F9252" s="18" t="s">
        <v>11080</v>
      </c>
      <c r="G9252" s="18" t="s">
        <v>36</v>
      </c>
      <c r="H9252" s="18" t="s">
        <v>37</v>
      </c>
      <c r="I9252" s="17"/>
      <c r="J9252" s="18" t="s">
        <v>267</v>
      </c>
      <c r="K9252" s="18" t="s">
        <v>12621</v>
      </c>
      <c r="L9252" s="18" t="s">
        <v>269</v>
      </c>
      <c r="M9252" s="18" t="s">
        <v>269</v>
      </c>
      <c r="N9252" s="18" t="s">
        <v>34</v>
      </c>
    </row>
    <row r="9253" s="13" customFormat="1" ht="51.6" spans="1:14">
      <c r="A9253" s="16">
        <f t="shared" si="144"/>
        <v>3899</v>
      </c>
      <c r="B9253" s="17">
        <v>2024</v>
      </c>
      <c r="C9253" s="18" t="s">
        <v>12620</v>
      </c>
      <c r="D9253" s="18" t="s">
        <v>15</v>
      </c>
      <c r="E9253" s="18" t="s">
        <v>16</v>
      </c>
      <c r="F9253" s="18" t="s">
        <v>11080</v>
      </c>
      <c r="G9253" s="18" t="s">
        <v>36</v>
      </c>
      <c r="H9253" s="18" t="s">
        <v>37</v>
      </c>
      <c r="I9253" s="17"/>
      <c r="J9253" s="18" t="s">
        <v>267</v>
      </c>
      <c r="K9253" s="18" t="s">
        <v>29</v>
      </c>
      <c r="L9253" s="18" t="s">
        <v>1476</v>
      </c>
      <c r="M9253" s="18" t="s">
        <v>1476</v>
      </c>
      <c r="N9253" s="18" t="s">
        <v>549</v>
      </c>
    </row>
    <row r="9254" s="13" customFormat="1" ht="27.15" spans="1:14">
      <c r="A9254" s="16">
        <f t="shared" si="144"/>
        <v>3900</v>
      </c>
      <c r="B9254" s="17">
        <v>2024</v>
      </c>
      <c r="C9254" s="18" t="s">
        <v>12622</v>
      </c>
      <c r="D9254" s="18" t="s">
        <v>15</v>
      </c>
      <c r="E9254" s="18" t="s">
        <v>16</v>
      </c>
      <c r="F9254" s="18" t="s">
        <v>11080</v>
      </c>
      <c r="G9254" s="18" t="s">
        <v>36</v>
      </c>
      <c r="H9254" s="18" t="s">
        <v>37</v>
      </c>
      <c r="I9254" s="17"/>
      <c r="J9254" s="18" t="s">
        <v>267</v>
      </c>
      <c r="K9254" s="18" t="s">
        <v>12623</v>
      </c>
      <c r="L9254" s="18" t="s">
        <v>269</v>
      </c>
      <c r="M9254" s="18" t="s">
        <v>269</v>
      </c>
      <c r="N9254" s="18" t="s">
        <v>34</v>
      </c>
    </row>
    <row r="9255" s="13" customFormat="1" ht="27.15" spans="1:14">
      <c r="A9255" s="16">
        <f t="shared" si="144"/>
        <v>3900</v>
      </c>
      <c r="B9255" s="17">
        <v>2024</v>
      </c>
      <c r="C9255" s="18" t="s">
        <v>12622</v>
      </c>
      <c r="D9255" s="18" t="s">
        <v>15</v>
      </c>
      <c r="E9255" s="18" t="s">
        <v>16</v>
      </c>
      <c r="F9255" s="18" t="s">
        <v>11080</v>
      </c>
      <c r="G9255" s="18" t="s">
        <v>36</v>
      </c>
      <c r="H9255" s="18" t="s">
        <v>37</v>
      </c>
      <c r="I9255" s="17"/>
      <c r="J9255" s="18" t="s">
        <v>267</v>
      </c>
      <c r="K9255" s="17" t="s">
        <v>12624</v>
      </c>
      <c r="L9255" s="18" t="s">
        <v>12625</v>
      </c>
      <c r="M9255" s="18" t="s">
        <v>34</v>
      </c>
      <c r="N9255" s="18" t="s">
        <v>34</v>
      </c>
    </row>
    <row r="9256" s="13" customFormat="1" ht="51.6" spans="1:14">
      <c r="A9256" s="16">
        <f t="shared" si="144"/>
        <v>3900</v>
      </c>
      <c r="B9256" s="17">
        <v>2024</v>
      </c>
      <c r="C9256" s="18" t="s">
        <v>12622</v>
      </c>
      <c r="D9256" s="18" t="s">
        <v>15</v>
      </c>
      <c r="E9256" s="18" t="s">
        <v>16</v>
      </c>
      <c r="F9256" s="18" t="s">
        <v>11080</v>
      </c>
      <c r="G9256" s="18" t="s">
        <v>36</v>
      </c>
      <c r="H9256" s="18" t="s">
        <v>37</v>
      </c>
      <c r="I9256" s="17"/>
      <c r="J9256" s="18" t="s">
        <v>267</v>
      </c>
      <c r="K9256" s="18" t="s">
        <v>29</v>
      </c>
      <c r="L9256" s="18" t="s">
        <v>1476</v>
      </c>
      <c r="M9256" s="18" t="s">
        <v>1476</v>
      </c>
      <c r="N9256" s="18" t="s">
        <v>549</v>
      </c>
    </row>
    <row r="9257" s="13" customFormat="1" ht="28.55" spans="1:14">
      <c r="A9257" s="16">
        <f t="shared" si="144"/>
        <v>3901</v>
      </c>
      <c r="B9257" s="17">
        <v>2024</v>
      </c>
      <c r="C9257" s="18" t="s">
        <v>12626</v>
      </c>
      <c r="D9257" s="18" t="s">
        <v>15</v>
      </c>
      <c r="E9257" s="18" t="s">
        <v>16</v>
      </c>
      <c r="F9257" s="18" t="s">
        <v>11080</v>
      </c>
      <c r="G9257" s="18" t="s">
        <v>18</v>
      </c>
      <c r="H9257" s="18" t="s">
        <v>19</v>
      </c>
      <c r="I9257" s="18" t="s">
        <v>11726</v>
      </c>
      <c r="J9257" s="18" t="s">
        <v>18</v>
      </c>
      <c r="K9257" s="18" t="s">
        <v>12627</v>
      </c>
      <c r="L9257" s="18" t="s">
        <v>22</v>
      </c>
      <c r="M9257" s="18" t="s">
        <v>22</v>
      </c>
      <c r="N9257" s="18" t="s">
        <v>22</v>
      </c>
    </row>
    <row r="9258" s="13" customFormat="1" ht="51.6" spans="1:14">
      <c r="A9258" s="16">
        <f t="shared" si="144"/>
        <v>3901</v>
      </c>
      <c r="B9258" s="17">
        <v>2024</v>
      </c>
      <c r="C9258" s="18" t="s">
        <v>12626</v>
      </c>
      <c r="D9258" s="18" t="s">
        <v>15</v>
      </c>
      <c r="E9258" s="18" t="s">
        <v>16</v>
      </c>
      <c r="F9258" s="18" t="s">
        <v>11080</v>
      </c>
      <c r="G9258" s="18" t="s">
        <v>18</v>
      </c>
      <c r="H9258" s="18" t="s">
        <v>19</v>
      </c>
      <c r="I9258" s="18" t="s">
        <v>11726</v>
      </c>
      <c r="J9258" s="18" t="s">
        <v>18</v>
      </c>
      <c r="K9258" s="18" t="s">
        <v>29</v>
      </c>
      <c r="L9258" s="18" t="s">
        <v>549</v>
      </c>
      <c r="M9258" s="18" t="s">
        <v>549</v>
      </c>
      <c r="N9258" s="18" t="s">
        <v>549</v>
      </c>
    </row>
    <row r="9259" s="13" customFormat="1" ht="25.8" spans="1:14">
      <c r="A9259" s="16">
        <f t="shared" si="144"/>
        <v>3902</v>
      </c>
      <c r="B9259" s="17">
        <v>2024</v>
      </c>
      <c r="C9259" s="18" t="s">
        <v>12628</v>
      </c>
      <c r="D9259" s="18" t="s">
        <v>15</v>
      </c>
      <c r="E9259" s="18" t="s">
        <v>16</v>
      </c>
      <c r="F9259" s="18" t="s">
        <v>11080</v>
      </c>
      <c r="G9259" s="18" t="s">
        <v>18</v>
      </c>
      <c r="H9259" s="18" t="s">
        <v>19</v>
      </c>
      <c r="I9259" s="18" t="s">
        <v>82</v>
      </c>
      <c r="J9259" s="18" t="s">
        <v>38</v>
      </c>
      <c r="K9259" s="17" t="s">
        <v>12629</v>
      </c>
      <c r="L9259" s="18" t="s">
        <v>40</v>
      </c>
      <c r="M9259" s="18" t="s">
        <v>40</v>
      </c>
      <c r="N9259" s="18" t="s">
        <v>40</v>
      </c>
    </row>
    <row r="9260" s="13" customFormat="1" ht="51.6" spans="1:14">
      <c r="A9260" s="16">
        <f t="shared" si="144"/>
        <v>3902</v>
      </c>
      <c r="B9260" s="17">
        <v>2024</v>
      </c>
      <c r="C9260" s="18" t="s">
        <v>12628</v>
      </c>
      <c r="D9260" s="18" t="s">
        <v>15</v>
      </c>
      <c r="E9260" s="18" t="s">
        <v>16</v>
      </c>
      <c r="F9260" s="18" t="s">
        <v>11080</v>
      </c>
      <c r="G9260" s="18" t="s">
        <v>18</v>
      </c>
      <c r="H9260" s="18" t="s">
        <v>19</v>
      </c>
      <c r="I9260" s="18" t="s">
        <v>82</v>
      </c>
      <c r="J9260" s="18" t="s">
        <v>38</v>
      </c>
      <c r="K9260" s="18" t="s">
        <v>29</v>
      </c>
      <c r="L9260" s="18" t="s">
        <v>549</v>
      </c>
      <c r="M9260" s="18" t="s">
        <v>549</v>
      </c>
      <c r="N9260" s="18" t="s">
        <v>549</v>
      </c>
    </row>
    <row r="9261" s="13" customFormat="1" spans="1:14">
      <c r="A9261" s="16">
        <f t="shared" si="144"/>
        <v>3903</v>
      </c>
      <c r="B9261" s="17">
        <v>2024</v>
      </c>
      <c r="C9261" s="18" t="s">
        <v>12630</v>
      </c>
      <c r="D9261" s="18" t="s">
        <v>15</v>
      </c>
      <c r="E9261" s="18" t="s">
        <v>16</v>
      </c>
      <c r="F9261" s="18" t="s">
        <v>11080</v>
      </c>
      <c r="G9261" s="18" t="s">
        <v>18</v>
      </c>
      <c r="H9261" s="18" t="s">
        <v>19</v>
      </c>
      <c r="I9261" s="18" t="s">
        <v>838</v>
      </c>
      <c r="J9261" s="18" t="s">
        <v>18</v>
      </c>
      <c r="K9261" s="18" t="s">
        <v>1183</v>
      </c>
      <c r="L9261" s="18" t="s">
        <v>22</v>
      </c>
      <c r="M9261" s="18" t="s">
        <v>22</v>
      </c>
      <c r="N9261" s="18" t="s">
        <v>22</v>
      </c>
    </row>
    <row r="9262" s="13" customFormat="1" ht="51.6" spans="1:14">
      <c r="A9262" s="16">
        <f t="shared" si="144"/>
        <v>3903</v>
      </c>
      <c r="B9262" s="17">
        <v>2024</v>
      </c>
      <c r="C9262" s="18" t="s">
        <v>12630</v>
      </c>
      <c r="D9262" s="18" t="s">
        <v>15</v>
      </c>
      <c r="E9262" s="18" t="s">
        <v>16</v>
      </c>
      <c r="F9262" s="18" t="s">
        <v>11080</v>
      </c>
      <c r="G9262" s="18" t="s">
        <v>18</v>
      </c>
      <c r="H9262" s="18" t="s">
        <v>19</v>
      </c>
      <c r="I9262" s="18" t="s">
        <v>838</v>
      </c>
      <c r="J9262" s="18" t="s">
        <v>18</v>
      </c>
      <c r="K9262" s="18" t="s">
        <v>29</v>
      </c>
      <c r="L9262" s="18" t="s">
        <v>549</v>
      </c>
      <c r="M9262" s="18" t="s">
        <v>549</v>
      </c>
      <c r="N9262" s="18" t="s">
        <v>549</v>
      </c>
    </row>
    <row r="9263" s="13" customFormat="1" spans="1:14">
      <c r="A9263" s="16">
        <f t="shared" si="144"/>
        <v>3904</v>
      </c>
      <c r="B9263" s="17">
        <v>2024</v>
      </c>
      <c r="C9263" s="18" t="s">
        <v>12631</v>
      </c>
      <c r="D9263" s="18" t="s">
        <v>15</v>
      </c>
      <c r="E9263" s="18" t="s">
        <v>16</v>
      </c>
      <c r="F9263" s="18" t="s">
        <v>11080</v>
      </c>
      <c r="G9263" s="18" t="s">
        <v>18</v>
      </c>
      <c r="H9263" s="18" t="s">
        <v>19</v>
      </c>
      <c r="I9263" s="18" t="s">
        <v>624</v>
      </c>
      <c r="J9263" s="18" t="s">
        <v>18</v>
      </c>
      <c r="K9263" s="17" t="s">
        <v>12632</v>
      </c>
      <c r="L9263" s="18" t="s">
        <v>22</v>
      </c>
      <c r="M9263" s="18" t="s">
        <v>8916</v>
      </c>
      <c r="N9263" s="18" t="s">
        <v>34</v>
      </c>
    </row>
    <row r="9264" s="13" customFormat="1" ht="51.6" spans="1:14">
      <c r="A9264" s="16">
        <f t="shared" si="144"/>
        <v>3904</v>
      </c>
      <c r="B9264" s="17">
        <v>2024</v>
      </c>
      <c r="C9264" s="18" t="s">
        <v>12631</v>
      </c>
      <c r="D9264" s="18" t="s">
        <v>15</v>
      </c>
      <c r="E9264" s="18" t="s">
        <v>16</v>
      </c>
      <c r="F9264" s="18" t="s">
        <v>11080</v>
      </c>
      <c r="G9264" s="18" t="s">
        <v>18</v>
      </c>
      <c r="H9264" s="18" t="s">
        <v>19</v>
      </c>
      <c r="I9264" s="18" t="s">
        <v>624</v>
      </c>
      <c r="J9264" s="18" t="s">
        <v>18</v>
      </c>
      <c r="K9264" s="18" t="s">
        <v>29</v>
      </c>
      <c r="L9264" s="18" t="s">
        <v>549</v>
      </c>
      <c r="M9264" s="18" t="s">
        <v>549</v>
      </c>
      <c r="N9264" s="18" t="s">
        <v>549</v>
      </c>
    </row>
    <row r="9265" s="13" customFormat="1" ht="25.8" spans="1:14">
      <c r="A9265" s="16">
        <f t="shared" si="144"/>
        <v>3905</v>
      </c>
      <c r="B9265" s="17">
        <v>2024</v>
      </c>
      <c r="C9265" s="18" t="s">
        <v>12633</v>
      </c>
      <c r="D9265" s="18" t="s">
        <v>15</v>
      </c>
      <c r="E9265" s="18" t="s">
        <v>16</v>
      </c>
      <c r="F9265" s="18" t="s">
        <v>11080</v>
      </c>
      <c r="G9265" s="18" t="s">
        <v>18</v>
      </c>
      <c r="H9265" s="18" t="s">
        <v>19</v>
      </c>
      <c r="I9265" s="18" t="s">
        <v>58</v>
      </c>
      <c r="J9265" s="18" t="s">
        <v>18</v>
      </c>
      <c r="K9265" s="18" t="s">
        <v>1627</v>
      </c>
      <c r="L9265" s="18" t="s">
        <v>22</v>
      </c>
      <c r="M9265" s="18" t="s">
        <v>63</v>
      </c>
      <c r="N9265" s="18" t="s">
        <v>63</v>
      </c>
    </row>
    <row r="9266" s="13" customFormat="1" ht="25.8" spans="1:14">
      <c r="A9266" s="16">
        <f t="shared" si="144"/>
        <v>3905</v>
      </c>
      <c r="B9266" s="17">
        <v>2024</v>
      </c>
      <c r="C9266" s="18" t="s">
        <v>12633</v>
      </c>
      <c r="D9266" s="18" t="s">
        <v>15</v>
      </c>
      <c r="E9266" s="18" t="s">
        <v>16</v>
      </c>
      <c r="F9266" s="18" t="s">
        <v>11080</v>
      </c>
      <c r="G9266" s="18" t="s">
        <v>18</v>
      </c>
      <c r="H9266" s="18" t="s">
        <v>19</v>
      </c>
      <c r="I9266" s="18" t="s">
        <v>58</v>
      </c>
      <c r="J9266" s="18" t="s">
        <v>18</v>
      </c>
      <c r="K9266" s="18" t="s">
        <v>12634</v>
      </c>
      <c r="L9266" s="18" t="s">
        <v>22</v>
      </c>
      <c r="M9266" s="18" t="s">
        <v>64</v>
      </c>
      <c r="N9266" s="18" t="s">
        <v>64</v>
      </c>
    </row>
    <row r="9267" s="13" customFormat="1" ht="51.6" spans="1:14">
      <c r="A9267" s="16">
        <f t="shared" si="144"/>
        <v>3905</v>
      </c>
      <c r="B9267" s="17">
        <v>2024</v>
      </c>
      <c r="C9267" s="18" t="s">
        <v>12633</v>
      </c>
      <c r="D9267" s="18" t="s">
        <v>15</v>
      </c>
      <c r="E9267" s="18" t="s">
        <v>16</v>
      </c>
      <c r="F9267" s="18" t="s">
        <v>11080</v>
      </c>
      <c r="G9267" s="18" t="s">
        <v>18</v>
      </c>
      <c r="H9267" s="18" t="s">
        <v>19</v>
      </c>
      <c r="I9267" s="18" t="s">
        <v>58</v>
      </c>
      <c r="J9267" s="18" t="s">
        <v>18</v>
      </c>
      <c r="K9267" s="18" t="s">
        <v>29</v>
      </c>
      <c r="L9267" s="18" t="s">
        <v>549</v>
      </c>
      <c r="M9267" s="18" t="s">
        <v>549</v>
      </c>
      <c r="N9267" s="18" t="s">
        <v>549</v>
      </c>
    </row>
    <row r="9268" s="13" customFormat="1" ht="25.8" spans="1:14">
      <c r="A9268" s="16">
        <f t="shared" si="144"/>
        <v>3906</v>
      </c>
      <c r="B9268" s="17">
        <v>2024</v>
      </c>
      <c r="C9268" s="18" t="s">
        <v>12635</v>
      </c>
      <c r="D9268" s="18" t="s">
        <v>15</v>
      </c>
      <c r="E9268" s="18" t="s">
        <v>16</v>
      </c>
      <c r="F9268" s="18" t="s">
        <v>11080</v>
      </c>
      <c r="G9268" s="18" t="s">
        <v>18</v>
      </c>
      <c r="H9268" s="18" t="s">
        <v>19</v>
      </c>
      <c r="I9268" s="18" t="s">
        <v>20</v>
      </c>
      <c r="J9268" s="18" t="s">
        <v>18</v>
      </c>
      <c r="K9268" s="18" t="s">
        <v>12442</v>
      </c>
      <c r="L9268" s="18" t="s">
        <v>22</v>
      </c>
      <c r="M9268" s="18" t="s">
        <v>22</v>
      </c>
      <c r="N9268" s="18" t="s">
        <v>22</v>
      </c>
    </row>
    <row r="9269" s="13" customFormat="1" ht="51.6" spans="1:14">
      <c r="A9269" s="16">
        <f t="shared" si="144"/>
        <v>3906</v>
      </c>
      <c r="B9269" s="17">
        <v>2024</v>
      </c>
      <c r="C9269" s="18" t="s">
        <v>12635</v>
      </c>
      <c r="D9269" s="18" t="s">
        <v>15</v>
      </c>
      <c r="E9269" s="18" t="s">
        <v>16</v>
      </c>
      <c r="F9269" s="18" t="s">
        <v>11080</v>
      </c>
      <c r="G9269" s="18" t="s">
        <v>18</v>
      </c>
      <c r="H9269" s="18" t="s">
        <v>19</v>
      </c>
      <c r="I9269" s="18" t="s">
        <v>20</v>
      </c>
      <c r="J9269" s="18" t="s">
        <v>18</v>
      </c>
      <c r="K9269" s="18" t="s">
        <v>29</v>
      </c>
      <c r="L9269" s="18" t="s">
        <v>549</v>
      </c>
      <c r="M9269" s="18" t="s">
        <v>549</v>
      </c>
      <c r="N9269" s="18" t="s">
        <v>549</v>
      </c>
    </row>
    <row r="9270" s="13" customFormat="1" ht="25.8" spans="1:14">
      <c r="A9270" s="16">
        <f t="shared" si="144"/>
        <v>3907</v>
      </c>
      <c r="B9270" s="17">
        <v>2024</v>
      </c>
      <c r="C9270" s="18" t="s">
        <v>12636</v>
      </c>
      <c r="D9270" s="18" t="s">
        <v>15</v>
      </c>
      <c r="E9270" s="18" t="s">
        <v>16</v>
      </c>
      <c r="F9270" s="18" t="s">
        <v>11080</v>
      </c>
      <c r="G9270" s="18" t="s">
        <v>18</v>
      </c>
      <c r="H9270" s="18" t="s">
        <v>19</v>
      </c>
      <c r="I9270" s="18" t="s">
        <v>58</v>
      </c>
      <c r="J9270" s="18" t="s">
        <v>18</v>
      </c>
      <c r="K9270" s="17" t="s">
        <v>11631</v>
      </c>
      <c r="L9270" s="17" t="s">
        <v>12637</v>
      </c>
      <c r="M9270" s="18" t="s">
        <v>12638</v>
      </c>
      <c r="N9270" s="18" t="s">
        <v>12638</v>
      </c>
    </row>
    <row r="9271" s="13" customFormat="1" ht="51.6" spans="1:14">
      <c r="A9271" s="16">
        <f t="shared" si="144"/>
        <v>3907</v>
      </c>
      <c r="B9271" s="17">
        <v>2024</v>
      </c>
      <c r="C9271" s="18" t="s">
        <v>12636</v>
      </c>
      <c r="D9271" s="18" t="s">
        <v>15</v>
      </c>
      <c r="E9271" s="18" t="s">
        <v>16</v>
      </c>
      <c r="F9271" s="18" t="s">
        <v>11080</v>
      </c>
      <c r="G9271" s="18" t="s">
        <v>18</v>
      </c>
      <c r="H9271" s="18" t="s">
        <v>19</v>
      </c>
      <c r="I9271" s="18" t="s">
        <v>58</v>
      </c>
      <c r="J9271" s="18" t="s">
        <v>18</v>
      </c>
      <c r="K9271" s="18" t="s">
        <v>29</v>
      </c>
      <c r="L9271" s="18" t="s">
        <v>549</v>
      </c>
      <c r="M9271" s="18" t="s">
        <v>549</v>
      </c>
      <c r="N9271" s="18" t="s">
        <v>549</v>
      </c>
    </row>
    <row r="9272" s="13" customFormat="1" ht="25.8" spans="1:14">
      <c r="A9272" s="16">
        <f t="shared" si="144"/>
        <v>3908</v>
      </c>
      <c r="B9272" s="17">
        <v>2024</v>
      </c>
      <c r="C9272" s="18" t="s">
        <v>12639</v>
      </c>
      <c r="D9272" s="18" t="s">
        <v>15</v>
      </c>
      <c r="E9272" s="18" t="s">
        <v>16</v>
      </c>
      <c r="F9272" s="18" t="s">
        <v>11080</v>
      </c>
      <c r="G9272" s="18" t="s">
        <v>18</v>
      </c>
      <c r="H9272" s="18" t="s">
        <v>19</v>
      </c>
      <c r="I9272" s="18" t="s">
        <v>58</v>
      </c>
      <c r="J9272" s="18" t="s">
        <v>18</v>
      </c>
      <c r="K9272" s="17" t="s">
        <v>12640</v>
      </c>
      <c r="L9272" s="17" t="s">
        <v>12640</v>
      </c>
      <c r="M9272" s="17" t="s">
        <v>12640</v>
      </c>
      <c r="N9272" s="17" t="s">
        <v>12640</v>
      </c>
    </row>
    <row r="9273" s="13" customFormat="1" ht="51.6" spans="1:14">
      <c r="A9273" s="16">
        <f t="shared" si="144"/>
        <v>3908</v>
      </c>
      <c r="B9273" s="17">
        <v>2024</v>
      </c>
      <c r="C9273" s="18" t="s">
        <v>12639</v>
      </c>
      <c r="D9273" s="18" t="s">
        <v>15</v>
      </c>
      <c r="E9273" s="18" t="s">
        <v>16</v>
      </c>
      <c r="F9273" s="18" t="s">
        <v>11080</v>
      </c>
      <c r="G9273" s="18" t="s">
        <v>18</v>
      </c>
      <c r="H9273" s="18" t="s">
        <v>19</v>
      </c>
      <c r="I9273" s="18" t="s">
        <v>58</v>
      </c>
      <c r="J9273" s="18" t="s">
        <v>18</v>
      </c>
      <c r="K9273" s="18" t="s">
        <v>29</v>
      </c>
      <c r="L9273" s="18" t="s">
        <v>549</v>
      </c>
      <c r="M9273" s="18" t="s">
        <v>549</v>
      </c>
      <c r="N9273" s="18" t="s">
        <v>549</v>
      </c>
    </row>
    <row r="9274" s="13" customFormat="1" ht="25.8" spans="1:14">
      <c r="A9274" s="16">
        <f t="shared" si="144"/>
        <v>3909</v>
      </c>
      <c r="B9274" s="17">
        <v>2024</v>
      </c>
      <c r="C9274" s="18" t="s">
        <v>12641</v>
      </c>
      <c r="D9274" s="18" t="s">
        <v>15</v>
      </c>
      <c r="E9274" s="18" t="s">
        <v>16</v>
      </c>
      <c r="F9274" s="18" t="s">
        <v>11080</v>
      </c>
      <c r="G9274" s="18" t="s">
        <v>18</v>
      </c>
      <c r="H9274" s="18" t="s">
        <v>19</v>
      </c>
      <c r="I9274" s="18" t="s">
        <v>20</v>
      </c>
      <c r="J9274" s="18" t="s">
        <v>18</v>
      </c>
      <c r="K9274" s="18" t="s">
        <v>12642</v>
      </c>
      <c r="L9274" s="18" t="s">
        <v>22</v>
      </c>
      <c r="M9274" s="18" t="s">
        <v>22</v>
      </c>
      <c r="N9274" s="18" t="s">
        <v>22</v>
      </c>
    </row>
    <row r="9275" s="13" customFormat="1" ht="51.6" spans="1:14">
      <c r="A9275" s="16">
        <f t="shared" si="144"/>
        <v>3909</v>
      </c>
      <c r="B9275" s="17">
        <v>2024</v>
      </c>
      <c r="C9275" s="18" t="s">
        <v>12641</v>
      </c>
      <c r="D9275" s="18" t="s">
        <v>15</v>
      </c>
      <c r="E9275" s="18" t="s">
        <v>16</v>
      </c>
      <c r="F9275" s="18" t="s">
        <v>11080</v>
      </c>
      <c r="G9275" s="18" t="s">
        <v>18</v>
      </c>
      <c r="H9275" s="18" t="s">
        <v>19</v>
      </c>
      <c r="I9275" s="18" t="s">
        <v>20</v>
      </c>
      <c r="J9275" s="18" t="s">
        <v>18</v>
      </c>
      <c r="K9275" s="18" t="s">
        <v>29</v>
      </c>
      <c r="L9275" s="18" t="s">
        <v>549</v>
      </c>
      <c r="M9275" s="18" t="s">
        <v>549</v>
      </c>
      <c r="N9275" s="18" t="s">
        <v>549</v>
      </c>
    </row>
    <row r="9276" s="13" customFormat="1" ht="25.8" spans="1:14">
      <c r="A9276" s="16">
        <f t="shared" si="144"/>
        <v>3910</v>
      </c>
      <c r="B9276" s="17">
        <v>2024</v>
      </c>
      <c r="C9276" s="18" t="s">
        <v>12643</v>
      </c>
      <c r="D9276" s="18" t="s">
        <v>15</v>
      </c>
      <c r="E9276" s="18" t="s">
        <v>16</v>
      </c>
      <c r="F9276" s="18" t="s">
        <v>11080</v>
      </c>
      <c r="G9276" s="18" t="s">
        <v>49</v>
      </c>
      <c r="H9276" s="18" t="s">
        <v>50</v>
      </c>
      <c r="I9276" s="17"/>
      <c r="J9276" s="18" t="s">
        <v>38</v>
      </c>
      <c r="K9276" s="18" t="s">
        <v>12644</v>
      </c>
      <c r="L9276" s="18" t="s">
        <v>40</v>
      </c>
      <c r="M9276" s="18" t="s">
        <v>40</v>
      </c>
      <c r="N9276" s="18" t="s">
        <v>40</v>
      </c>
    </row>
    <row r="9277" s="13" customFormat="1" ht="51.6" spans="1:14">
      <c r="A9277" s="16">
        <f t="shared" si="144"/>
        <v>3910</v>
      </c>
      <c r="B9277" s="17">
        <v>2024</v>
      </c>
      <c r="C9277" s="18" t="s">
        <v>12643</v>
      </c>
      <c r="D9277" s="18" t="s">
        <v>15</v>
      </c>
      <c r="E9277" s="18" t="s">
        <v>16</v>
      </c>
      <c r="F9277" s="18" t="s">
        <v>11080</v>
      </c>
      <c r="G9277" s="18" t="s">
        <v>49</v>
      </c>
      <c r="H9277" s="18" t="s">
        <v>50</v>
      </c>
      <c r="I9277" s="17"/>
      <c r="J9277" s="18" t="s">
        <v>38</v>
      </c>
      <c r="K9277" s="18" t="s">
        <v>29</v>
      </c>
      <c r="L9277" s="18" t="s">
        <v>549</v>
      </c>
      <c r="M9277" s="18" t="s">
        <v>549</v>
      </c>
      <c r="N9277" s="18" t="s">
        <v>549</v>
      </c>
    </row>
    <row r="9278" s="13" customFormat="1" ht="25.8" spans="1:14">
      <c r="A9278" s="16">
        <f t="shared" si="144"/>
        <v>3911</v>
      </c>
      <c r="B9278" s="17">
        <v>2024</v>
      </c>
      <c r="C9278" s="18" t="s">
        <v>12645</v>
      </c>
      <c r="D9278" s="18" t="s">
        <v>15</v>
      </c>
      <c r="E9278" s="18" t="s">
        <v>16</v>
      </c>
      <c r="F9278" s="18" t="s">
        <v>11080</v>
      </c>
      <c r="G9278" s="18" t="s">
        <v>11090</v>
      </c>
      <c r="H9278" s="18" t="s">
        <v>11683</v>
      </c>
      <c r="I9278" s="17"/>
      <c r="J9278" s="18" t="s">
        <v>38</v>
      </c>
      <c r="K9278" s="17" t="s">
        <v>12646</v>
      </c>
      <c r="L9278" s="18" t="s">
        <v>40</v>
      </c>
      <c r="M9278" s="18" t="s">
        <v>40</v>
      </c>
      <c r="N9278" s="18" t="s">
        <v>40</v>
      </c>
    </row>
    <row r="9279" s="13" customFormat="1" ht="51.6" spans="1:14">
      <c r="A9279" s="16">
        <f t="shared" si="144"/>
        <v>3911</v>
      </c>
      <c r="B9279" s="17">
        <v>2024</v>
      </c>
      <c r="C9279" s="18" t="s">
        <v>12645</v>
      </c>
      <c r="D9279" s="18" t="s">
        <v>15</v>
      </c>
      <c r="E9279" s="18" t="s">
        <v>16</v>
      </c>
      <c r="F9279" s="18" t="s">
        <v>11080</v>
      </c>
      <c r="G9279" s="18" t="s">
        <v>11090</v>
      </c>
      <c r="H9279" s="18" t="s">
        <v>11683</v>
      </c>
      <c r="I9279" s="17"/>
      <c r="J9279" s="18" t="s">
        <v>38</v>
      </c>
      <c r="K9279" s="18" t="s">
        <v>29</v>
      </c>
      <c r="L9279" s="18" t="s">
        <v>1476</v>
      </c>
      <c r="M9279" s="18" t="s">
        <v>549</v>
      </c>
      <c r="N9279" s="18" t="s">
        <v>549</v>
      </c>
    </row>
    <row r="9280" s="13" customFormat="1" spans="1:14">
      <c r="A9280" s="16">
        <f t="shared" si="144"/>
        <v>3912</v>
      </c>
      <c r="B9280" s="17">
        <v>2024</v>
      </c>
      <c r="C9280" s="18" t="s">
        <v>12647</v>
      </c>
      <c r="D9280" s="18" t="s">
        <v>15</v>
      </c>
      <c r="E9280" s="18" t="s">
        <v>16</v>
      </c>
      <c r="F9280" s="18" t="s">
        <v>11080</v>
      </c>
      <c r="G9280" s="18" t="s">
        <v>18</v>
      </c>
      <c r="H9280" s="18" t="s">
        <v>19</v>
      </c>
      <c r="I9280" s="18" t="s">
        <v>214</v>
      </c>
      <c r="J9280" s="18" t="s">
        <v>18</v>
      </c>
      <c r="K9280" s="18" t="s">
        <v>12648</v>
      </c>
      <c r="L9280" s="18" t="s">
        <v>22</v>
      </c>
      <c r="M9280" s="18" t="s">
        <v>22</v>
      </c>
      <c r="N9280" s="18" t="s">
        <v>34</v>
      </c>
    </row>
    <row r="9281" s="13" customFormat="1" ht="51.6" spans="1:14">
      <c r="A9281" s="16">
        <f t="shared" si="144"/>
        <v>3912</v>
      </c>
      <c r="B9281" s="17">
        <v>2024</v>
      </c>
      <c r="C9281" s="18" t="s">
        <v>12647</v>
      </c>
      <c r="D9281" s="18" t="s">
        <v>15</v>
      </c>
      <c r="E9281" s="18" t="s">
        <v>16</v>
      </c>
      <c r="F9281" s="18" t="s">
        <v>11080</v>
      </c>
      <c r="G9281" s="18" t="s">
        <v>18</v>
      </c>
      <c r="H9281" s="18" t="s">
        <v>19</v>
      </c>
      <c r="I9281" s="18" t="s">
        <v>214</v>
      </c>
      <c r="J9281" s="18" t="s">
        <v>18</v>
      </c>
      <c r="K9281" s="18" t="s">
        <v>29</v>
      </c>
      <c r="L9281" s="18" t="s">
        <v>549</v>
      </c>
      <c r="M9281" s="18" t="s">
        <v>549</v>
      </c>
      <c r="N9281" s="18" t="s">
        <v>549</v>
      </c>
    </row>
    <row r="9282" s="13" customFormat="1" ht="27.15" spans="1:14">
      <c r="A9282" s="16">
        <f t="shared" si="144"/>
        <v>3913</v>
      </c>
      <c r="B9282" s="17">
        <v>2024</v>
      </c>
      <c r="C9282" s="18" t="s">
        <v>12649</v>
      </c>
      <c r="D9282" s="18" t="s">
        <v>15</v>
      </c>
      <c r="E9282" s="18" t="s">
        <v>16</v>
      </c>
      <c r="F9282" s="18" t="s">
        <v>11080</v>
      </c>
      <c r="G9282" s="18" t="s">
        <v>18</v>
      </c>
      <c r="H9282" s="18" t="s">
        <v>19</v>
      </c>
      <c r="I9282" s="18" t="s">
        <v>214</v>
      </c>
      <c r="J9282" s="18" t="s">
        <v>18</v>
      </c>
      <c r="K9282" s="18" t="s">
        <v>12650</v>
      </c>
      <c r="L9282" s="18" t="s">
        <v>22</v>
      </c>
      <c r="M9282" s="18" t="s">
        <v>22</v>
      </c>
      <c r="N9282" s="18" t="s">
        <v>34</v>
      </c>
    </row>
    <row r="9283" s="13" customFormat="1" ht="51.6" spans="1:14">
      <c r="A9283" s="16">
        <f t="shared" ref="A9283:A9346" si="145">SUM(C9282&lt;&gt;C9283,A9282)</f>
        <v>3913</v>
      </c>
      <c r="B9283" s="17">
        <v>2024</v>
      </c>
      <c r="C9283" s="18" t="s">
        <v>12649</v>
      </c>
      <c r="D9283" s="18" t="s">
        <v>15</v>
      </c>
      <c r="E9283" s="18" t="s">
        <v>16</v>
      </c>
      <c r="F9283" s="18" t="s">
        <v>11080</v>
      </c>
      <c r="G9283" s="18" t="s">
        <v>18</v>
      </c>
      <c r="H9283" s="18" t="s">
        <v>19</v>
      </c>
      <c r="I9283" s="18" t="s">
        <v>214</v>
      </c>
      <c r="J9283" s="18" t="s">
        <v>18</v>
      </c>
      <c r="K9283" s="18" t="s">
        <v>29</v>
      </c>
      <c r="L9283" s="18" t="s">
        <v>549</v>
      </c>
      <c r="M9283" s="18" t="s">
        <v>549</v>
      </c>
      <c r="N9283" s="18" t="s">
        <v>549</v>
      </c>
    </row>
    <row r="9284" s="13" customFormat="1" ht="28.55" spans="1:14">
      <c r="A9284" s="16">
        <f t="shared" si="145"/>
        <v>3914</v>
      </c>
      <c r="B9284" s="17">
        <v>2024</v>
      </c>
      <c r="C9284" s="18" t="s">
        <v>12651</v>
      </c>
      <c r="D9284" s="18" t="s">
        <v>15</v>
      </c>
      <c r="E9284" s="18" t="s">
        <v>16</v>
      </c>
      <c r="F9284" s="18" t="s">
        <v>11080</v>
      </c>
      <c r="G9284" s="18" t="s">
        <v>18</v>
      </c>
      <c r="H9284" s="18" t="s">
        <v>19</v>
      </c>
      <c r="I9284" s="18" t="s">
        <v>58</v>
      </c>
      <c r="J9284" s="18" t="s">
        <v>18</v>
      </c>
      <c r="K9284" s="18" t="s">
        <v>12652</v>
      </c>
      <c r="L9284" s="18" t="s">
        <v>1588</v>
      </c>
      <c r="M9284" s="18" t="s">
        <v>11437</v>
      </c>
      <c r="N9284" s="18" t="s">
        <v>11433</v>
      </c>
    </row>
    <row r="9285" s="13" customFormat="1" ht="27.15" spans="1:14">
      <c r="A9285" s="16">
        <f t="shared" si="145"/>
        <v>3914</v>
      </c>
      <c r="B9285" s="17">
        <v>2024</v>
      </c>
      <c r="C9285" s="18" t="s">
        <v>12651</v>
      </c>
      <c r="D9285" s="18" t="s">
        <v>15</v>
      </c>
      <c r="E9285" s="18" t="s">
        <v>16</v>
      </c>
      <c r="F9285" s="18" t="s">
        <v>11080</v>
      </c>
      <c r="G9285" s="18" t="s">
        <v>18</v>
      </c>
      <c r="H9285" s="18" t="s">
        <v>19</v>
      </c>
      <c r="I9285" s="18" t="s">
        <v>58</v>
      </c>
      <c r="J9285" s="18" t="s">
        <v>18</v>
      </c>
      <c r="K9285" s="18" t="s">
        <v>12653</v>
      </c>
      <c r="L9285" s="18" t="s">
        <v>1588</v>
      </c>
      <c r="M9285" s="18" t="s">
        <v>12654</v>
      </c>
      <c r="N9285" s="18" t="s">
        <v>12655</v>
      </c>
    </row>
    <row r="9286" s="13" customFormat="1" ht="51.6" spans="1:14">
      <c r="A9286" s="16">
        <f t="shared" si="145"/>
        <v>3914</v>
      </c>
      <c r="B9286" s="17">
        <v>2024</v>
      </c>
      <c r="C9286" s="18" t="s">
        <v>12651</v>
      </c>
      <c r="D9286" s="18" t="s">
        <v>15</v>
      </c>
      <c r="E9286" s="18" t="s">
        <v>16</v>
      </c>
      <c r="F9286" s="18" t="s">
        <v>11080</v>
      </c>
      <c r="G9286" s="18" t="s">
        <v>18</v>
      </c>
      <c r="H9286" s="18" t="s">
        <v>19</v>
      </c>
      <c r="I9286" s="18" t="s">
        <v>58</v>
      </c>
      <c r="J9286" s="18" t="s">
        <v>18</v>
      </c>
      <c r="K9286" s="18" t="s">
        <v>29</v>
      </c>
      <c r="L9286" s="18" t="s">
        <v>549</v>
      </c>
      <c r="M9286" s="18" t="s">
        <v>549</v>
      </c>
      <c r="N9286" s="18" t="s">
        <v>549</v>
      </c>
    </row>
    <row r="9287" s="13" customFormat="1" ht="28.55" spans="1:14">
      <c r="A9287" s="16">
        <f t="shared" si="145"/>
        <v>3915</v>
      </c>
      <c r="B9287" s="17">
        <v>2024</v>
      </c>
      <c r="C9287" s="18" t="s">
        <v>12656</v>
      </c>
      <c r="D9287" s="18" t="s">
        <v>15</v>
      </c>
      <c r="E9287" s="18" t="s">
        <v>16</v>
      </c>
      <c r="F9287" s="18" t="s">
        <v>11080</v>
      </c>
      <c r="G9287" s="18" t="s">
        <v>18</v>
      </c>
      <c r="H9287" s="18" t="s">
        <v>19</v>
      </c>
      <c r="I9287" s="18" t="s">
        <v>2751</v>
      </c>
      <c r="J9287" s="18" t="s">
        <v>45</v>
      </c>
      <c r="K9287" s="18" t="s">
        <v>12657</v>
      </c>
      <c r="L9287" s="18" t="s">
        <v>12466</v>
      </c>
      <c r="M9287" s="18" t="s">
        <v>12466</v>
      </c>
      <c r="N9287" s="18" t="s">
        <v>12466</v>
      </c>
    </row>
    <row r="9288" s="13" customFormat="1" ht="51.6" spans="1:14">
      <c r="A9288" s="16">
        <f t="shared" si="145"/>
        <v>3915</v>
      </c>
      <c r="B9288" s="17">
        <v>2024</v>
      </c>
      <c r="C9288" s="18" t="s">
        <v>12656</v>
      </c>
      <c r="D9288" s="18" t="s">
        <v>15</v>
      </c>
      <c r="E9288" s="18" t="s">
        <v>16</v>
      </c>
      <c r="F9288" s="18" t="s">
        <v>11080</v>
      </c>
      <c r="G9288" s="18" t="s">
        <v>18</v>
      </c>
      <c r="H9288" s="18" t="s">
        <v>19</v>
      </c>
      <c r="I9288" s="17" t="s">
        <v>12658</v>
      </c>
      <c r="J9288" s="18" t="s">
        <v>45</v>
      </c>
      <c r="K9288" s="18" t="s">
        <v>29</v>
      </c>
      <c r="L9288" s="18" t="s">
        <v>549</v>
      </c>
      <c r="M9288" s="18" t="s">
        <v>549</v>
      </c>
      <c r="N9288" s="18" t="s">
        <v>549</v>
      </c>
    </row>
    <row r="9289" s="13" customFormat="1" ht="27.15" spans="1:14">
      <c r="A9289" s="16">
        <f t="shared" si="145"/>
        <v>3916</v>
      </c>
      <c r="B9289" s="17">
        <v>2024</v>
      </c>
      <c r="C9289" s="18" t="s">
        <v>12659</v>
      </c>
      <c r="D9289" s="18" t="s">
        <v>15</v>
      </c>
      <c r="E9289" s="18" t="s">
        <v>16</v>
      </c>
      <c r="F9289" s="18" t="s">
        <v>11080</v>
      </c>
      <c r="G9289" s="18" t="s">
        <v>18</v>
      </c>
      <c r="H9289" s="18" t="s">
        <v>19</v>
      </c>
      <c r="I9289" s="18" t="s">
        <v>32</v>
      </c>
      <c r="J9289" s="18" t="s">
        <v>18</v>
      </c>
      <c r="K9289" s="18" t="s">
        <v>12660</v>
      </c>
      <c r="L9289" s="18" t="s">
        <v>1588</v>
      </c>
      <c r="M9289" s="18" t="s">
        <v>34</v>
      </c>
      <c r="N9289" s="18" t="s">
        <v>34</v>
      </c>
    </row>
    <row r="9290" s="13" customFormat="1" ht="25.8" spans="1:14">
      <c r="A9290" s="16">
        <f t="shared" si="145"/>
        <v>3916</v>
      </c>
      <c r="B9290" s="17">
        <v>2024</v>
      </c>
      <c r="C9290" s="18" t="s">
        <v>12659</v>
      </c>
      <c r="D9290" s="18" t="s">
        <v>15</v>
      </c>
      <c r="E9290" s="18" t="s">
        <v>16</v>
      </c>
      <c r="F9290" s="18" t="s">
        <v>11080</v>
      </c>
      <c r="G9290" s="18" t="s">
        <v>18</v>
      </c>
      <c r="H9290" s="18" t="s">
        <v>19</v>
      </c>
      <c r="I9290" s="18" t="s">
        <v>32</v>
      </c>
      <c r="J9290" s="18" t="s">
        <v>18</v>
      </c>
      <c r="K9290" s="18" t="s">
        <v>12661</v>
      </c>
      <c r="L9290" s="18" t="s">
        <v>1588</v>
      </c>
      <c r="M9290" s="18" t="s">
        <v>34</v>
      </c>
      <c r="N9290" s="18" t="s">
        <v>34</v>
      </c>
    </row>
    <row r="9291" s="13" customFormat="1" ht="51.6" spans="1:14">
      <c r="A9291" s="16">
        <f t="shared" si="145"/>
        <v>3916</v>
      </c>
      <c r="B9291" s="17">
        <v>2024</v>
      </c>
      <c r="C9291" s="18" t="s">
        <v>12659</v>
      </c>
      <c r="D9291" s="18" t="s">
        <v>15</v>
      </c>
      <c r="E9291" s="18" t="s">
        <v>16</v>
      </c>
      <c r="F9291" s="18" t="s">
        <v>11080</v>
      </c>
      <c r="G9291" s="18" t="s">
        <v>18</v>
      </c>
      <c r="H9291" s="18" t="s">
        <v>19</v>
      </c>
      <c r="I9291" s="18" t="s">
        <v>32</v>
      </c>
      <c r="J9291" s="18" t="s">
        <v>18</v>
      </c>
      <c r="K9291" s="18" t="s">
        <v>29</v>
      </c>
      <c r="L9291" s="18" t="s">
        <v>549</v>
      </c>
      <c r="M9291" s="18" t="s">
        <v>549</v>
      </c>
      <c r="N9291" s="18" t="s">
        <v>549</v>
      </c>
    </row>
    <row r="9292" s="13" customFormat="1" ht="27.15" spans="1:14">
      <c r="A9292" s="16">
        <f t="shared" si="145"/>
        <v>3917</v>
      </c>
      <c r="B9292" s="17">
        <v>2024</v>
      </c>
      <c r="C9292" s="18" t="s">
        <v>12662</v>
      </c>
      <c r="D9292" s="18" t="s">
        <v>15</v>
      </c>
      <c r="E9292" s="18" t="s">
        <v>16</v>
      </c>
      <c r="F9292" s="18" t="s">
        <v>11080</v>
      </c>
      <c r="G9292" s="18" t="s">
        <v>105</v>
      </c>
      <c r="H9292" s="18" t="s">
        <v>1021</v>
      </c>
      <c r="I9292" s="17"/>
      <c r="J9292" s="18" t="s">
        <v>38</v>
      </c>
      <c r="K9292" s="18" t="s">
        <v>12663</v>
      </c>
      <c r="L9292" s="18" t="s">
        <v>40</v>
      </c>
      <c r="M9292" s="18" t="s">
        <v>40</v>
      </c>
      <c r="N9292" s="18" t="s">
        <v>40</v>
      </c>
    </row>
    <row r="9293" s="13" customFormat="1" ht="25.8" spans="1:14">
      <c r="A9293" s="16">
        <f t="shared" si="145"/>
        <v>3917</v>
      </c>
      <c r="B9293" s="17">
        <v>2024</v>
      </c>
      <c r="C9293" s="18" t="s">
        <v>12662</v>
      </c>
      <c r="D9293" s="18" t="s">
        <v>15</v>
      </c>
      <c r="E9293" s="18" t="s">
        <v>16</v>
      </c>
      <c r="F9293" s="18" t="s">
        <v>11080</v>
      </c>
      <c r="G9293" s="18" t="s">
        <v>105</v>
      </c>
      <c r="H9293" s="18" t="s">
        <v>1021</v>
      </c>
      <c r="I9293" s="17"/>
      <c r="J9293" s="18" t="s">
        <v>38</v>
      </c>
      <c r="K9293" s="18" t="s">
        <v>12664</v>
      </c>
      <c r="L9293" s="18" t="s">
        <v>40</v>
      </c>
      <c r="M9293" s="18" t="s">
        <v>40</v>
      </c>
      <c r="N9293" s="18" t="s">
        <v>40</v>
      </c>
    </row>
    <row r="9294" s="13" customFormat="1" ht="25.8" spans="1:14">
      <c r="A9294" s="16">
        <f t="shared" si="145"/>
        <v>3917</v>
      </c>
      <c r="B9294" s="17">
        <v>2024</v>
      </c>
      <c r="C9294" s="18" t="s">
        <v>12662</v>
      </c>
      <c r="D9294" s="18" t="s">
        <v>15</v>
      </c>
      <c r="E9294" s="18" t="s">
        <v>16</v>
      </c>
      <c r="F9294" s="18" t="s">
        <v>11080</v>
      </c>
      <c r="G9294" s="18" t="s">
        <v>105</v>
      </c>
      <c r="H9294" s="18" t="s">
        <v>1021</v>
      </c>
      <c r="I9294" s="17"/>
      <c r="J9294" s="18" t="s">
        <v>38</v>
      </c>
      <c r="K9294" s="18" t="s">
        <v>12665</v>
      </c>
      <c r="L9294" s="18" t="s">
        <v>40</v>
      </c>
      <c r="M9294" s="18" t="s">
        <v>40</v>
      </c>
      <c r="N9294" s="18" t="s">
        <v>40</v>
      </c>
    </row>
    <row r="9295" s="13" customFormat="1" ht="25.8" spans="1:14">
      <c r="A9295" s="16">
        <f t="shared" si="145"/>
        <v>3917</v>
      </c>
      <c r="B9295" s="17">
        <v>2024</v>
      </c>
      <c r="C9295" s="18" t="s">
        <v>12662</v>
      </c>
      <c r="D9295" s="18" t="s">
        <v>15</v>
      </c>
      <c r="E9295" s="18" t="s">
        <v>16</v>
      </c>
      <c r="F9295" s="18" t="s">
        <v>11080</v>
      </c>
      <c r="G9295" s="18" t="s">
        <v>105</v>
      </c>
      <c r="H9295" s="18" t="s">
        <v>1021</v>
      </c>
      <c r="I9295" s="17"/>
      <c r="J9295" s="18" t="s">
        <v>38</v>
      </c>
      <c r="K9295" s="18" t="s">
        <v>12666</v>
      </c>
      <c r="L9295" s="18" t="s">
        <v>40</v>
      </c>
      <c r="M9295" s="18" t="s">
        <v>40</v>
      </c>
      <c r="N9295" s="18" t="s">
        <v>40</v>
      </c>
    </row>
    <row r="9296" s="13" customFormat="1" ht="51.6" spans="1:14">
      <c r="A9296" s="16">
        <f t="shared" si="145"/>
        <v>3917</v>
      </c>
      <c r="B9296" s="17">
        <v>2024</v>
      </c>
      <c r="C9296" s="18" t="s">
        <v>12662</v>
      </c>
      <c r="D9296" s="18" t="s">
        <v>15</v>
      </c>
      <c r="E9296" s="18" t="s">
        <v>16</v>
      </c>
      <c r="F9296" s="18" t="s">
        <v>11080</v>
      </c>
      <c r="G9296" s="18" t="s">
        <v>105</v>
      </c>
      <c r="H9296" s="18" t="s">
        <v>1021</v>
      </c>
      <c r="I9296" s="17"/>
      <c r="J9296" s="18" t="s">
        <v>38</v>
      </c>
      <c r="K9296" s="18" t="s">
        <v>29</v>
      </c>
      <c r="L9296" s="18" t="s">
        <v>549</v>
      </c>
      <c r="M9296" s="18" t="s">
        <v>549</v>
      </c>
      <c r="N9296" s="18" t="s">
        <v>549</v>
      </c>
    </row>
    <row r="9297" s="13" customFormat="1" ht="42.8" spans="1:14">
      <c r="A9297" s="16">
        <f t="shared" si="145"/>
        <v>3918</v>
      </c>
      <c r="B9297" s="17">
        <v>2024</v>
      </c>
      <c r="C9297" s="18" t="s">
        <v>12667</v>
      </c>
      <c r="D9297" s="18" t="s">
        <v>15</v>
      </c>
      <c r="E9297" s="18" t="s">
        <v>16</v>
      </c>
      <c r="F9297" s="18" t="s">
        <v>11080</v>
      </c>
      <c r="G9297" s="18" t="s">
        <v>18</v>
      </c>
      <c r="H9297" s="18" t="s">
        <v>19</v>
      </c>
      <c r="I9297" s="18" t="s">
        <v>2751</v>
      </c>
      <c r="J9297" s="18" t="s">
        <v>45</v>
      </c>
      <c r="K9297" s="18" t="s">
        <v>12668</v>
      </c>
      <c r="L9297" s="18" t="s">
        <v>12466</v>
      </c>
      <c r="M9297" s="18" t="s">
        <v>12466</v>
      </c>
      <c r="N9297" s="18" t="s">
        <v>12466</v>
      </c>
    </row>
    <row r="9298" s="13" customFormat="1" ht="51.6" spans="1:14">
      <c r="A9298" s="16">
        <f t="shared" si="145"/>
        <v>3918</v>
      </c>
      <c r="B9298" s="17">
        <v>2024</v>
      </c>
      <c r="C9298" s="18" t="s">
        <v>12667</v>
      </c>
      <c r="D9298" s="18" t="s">
        <v>15</v>
      </c>
      <c r="E9298" s="18" t="s">
        <v>16</v>
      </c>
      <c r="F9298" s="18" t="s">
        <v>11080</v>
      </c>
      <c r="G9298" s="18" t="s">
        <v>18</v>
      </c>
      <c r="H9298" s="18" t="s">
        <v>19</v>
      </c>
      <c r="I9298" s="17" t="s">
        <v>12658</v>
      </c>
      <c r="J9298" s="18" t="s">
        <v>45</v>
      </c>
      <c r="K9298" s="18" t="s">
        <v>29</v>
      </c>
      <c r="L9298" s="18" t="s">
        <v>549</v>
      </c>
      <c r="M9298" s="18" t="s">
        <v>549</v>
      </c>
      <c r="N9298" s="18" t="s">
        <v>549</v>
      </c>
    </row>
    <row r="9299" s="13" customFormat="1" ht="28.55" spans="1:14">
      <c r="A9299" s="16">
        <f t="shared" si="145"/>
        <v>3919</v>
      </c>
      <c r="B9299" s="17">
        <v>2024</v>
      </c>
      <c r="C9299" s="18" t="s">
        <v>12669</v>
      </c>
      <c r="D9299" s="18" t="s">
        <v>15</v>
      </c>
      <c r="E9299" s="18" t="s">
        <v>16</v>
      </c>
      <c r="F9299" s="18" t="s">
        <v>11080</v>
      </c>
      <c r="G9299" s="18" t="s">
        <v>49</v>
      </c>
      <c r="H9299" s="18" t="s">
        <v>50</v>
      </c>
      <c r="I9299" s="17"/>
      <c r="J9299" s="17" t="s">
        <v>392</v>
      </c>
      <c r="K9299" s="18" t="s">
        <v>12670</v>
      </c>
      <c r="L9299" s="18" t="s">
        <v>22</v>
      </c>
      <c r="M9299" s="18" t="s">
        <v>12671</v>
      </c>
      <c r="N9299" s="18" t="s">
        <v>34</v>
      </c>
    </row>
    <row r="9300" s="13" customFormat="1" ht="28.55" spans="1:14">
      <c r="A9300" s="16">
        <f t="shared" si="145"/>
        <v>3919</v>
      </c>
      <c r="B9300" s="17">
        <v>2024</v>
      </c>
      <c r="C9300" s="18" t="s">
        <v>12669</v>
      </c>
      <c r="D9300" s="18" t="s">
        <v>15</v>
      </c>
      <c r="E9300" s="18" t="s">
        <v>16</v>
      </c>
      <c r="F9300" s="18" t="s">
        <v>11080</v>
      </c>
      <c r="G9300" s="18" t="s">
        <v>49</v>
      </c>
      <c r="H9300" s="18" t="s">
        <v>50</v>
      </c>
      <c r="I9300" s="17"/>
      <c r="J9300" s="17" t="s">
        <v>392</v>
      </c>
      <c r="K9300" s="18" t="s">
        <v>12672</v>
      </c>
      <c r="L9300" s="18" t="s">
        <v>12673</v>
      </c>
      <c r="M9300" s="18" t="s">
        <v>12674</v>
      </c>
      <c r="N9300" s="18" t="s">
        <v>12675</v>
      </c>
    </row>
    <row r="9301" s="13" customFormat="1" ht="27.15" spans="1:14">
      <c r="A9301" s="16">
        <f t="shared" si="145"/>
        <v>3919</v>
      </c>
      <c r="B9301" s="17">
        <v>2024</v>
      </c>
      <c r="C9301" s="18" t="s">
        <v>12669</v>
      </c>
      <c r="D9301" s="18" t="s">
        <v>15</v>
      </c>
      <c r="E9301" s="18" t="s">
        <v>16</v>
      </c>
      <c r="F9301" s="18" t="s">
        <v>11080</v>
      </c>
      <c r="G9301" s="18" t="s">
        <v>49</v>
      </c>
      <c r="H9301" s="18" t="s">
        <v>50</v>
      </c>
      <c r="I9301" s="17"/>
      <c r="J9301" s="17" t="s">
        <v>392</v>
      </c>
      <c r="K9301" s="18" t="s">
        <v>12676</v>
      </c>
      <c r="L9301" s="18" t="s">
        <v>12673</v>
      </c>
      <c r="M9301" s="18" t="s">
        <v>12677</v>
      </c>
      <c r="N9301" s="18" t="s">
        <v>12677</v>
      </c>
    </row>
    <row r="9302" s="13" customFormat="1" ht="51.6" spans="1:14">
      <c r="A9302" s="16">
        <f t="shared" si="145"/>
        <v>3919</v>
      </c>
      <c r="B9302" s="17">
        <v>2024</v>
      </c>
      <c r="C9302" s="18" t="s">
        <v>12669</v>
      </c>
      <c r="D9302" s="18" t="s">
        <v>15</v>
      </c>
      <c r="E9302" s="18" t="s">
        <v>16</v>
      </c>
      <c r="F9302" s="18" t="s">
        <v>11080</v>
      </c>
      <c r="G9302" s="18" t="s">
        <v>49</v>
      </c>
      <c r="H9302" s="18" t="s">
        <v>50</v>
      </c>
      <c r="I9302" s="17"/>
      <c r="J9302" s="17" t="s">
        <v>392</v>
      </c>
      <c r="K9302" s="18" t="s">
        <v>29</v>
      </c>
      <c r="L9302" s="18" t="s">
        <v>549</v>
      </c>
      <c r="M9302" s="18" t="s">
        <v>549</v>
      </c>
      <c r="N9302" s="18" t="s">
        <v>549</v>
      </c>
    </row>
    <row r="9303" s="13" customFormat="1" ht="41.45" spans="1:14">
      <c r="A9303" s="16">
        <f t="shared" si="145"/>
        <v>3920</v>
      </c>
      <c r="B9303" s="17">
        <v>2024</v>
      </c>
      <c r="C9303" s="18" t="s">
        <v>12678</v>
      </c>
      <c r="D9303" s="18" t="s">
        <v>15</v>
      </c>
      <c r="E9303" s="18" t="s">
        <v>16</v>
      </c>
      <c r="F9303" s="18" t="s">
        <v>11080</v>
      </c>
      <c r="G9303" s="18" t="s">
        <v>18</v>
      </c>
      <c r="H9303" s="18" t="s">
        <v>19</v>
      </c>
      <c r="I9303" s="18" t="s">
        <v>82</v>
      </c>
      <c r="J9303" s="18" t="s">
        <v>45</v>
      </c>
      <c r="K9303" s="18" t="s">
        <v>12679</v>
      </c>
      <c r="L9303" s="18" t="s">
        <v>12680</v>
      </c>
      <c r="M9303" s="18" t="s">
        <v>12681</v>
      </c>
      <c r="N9303" s="18" t="s">
        <v>34</v>
      </c>
    </row>
    <row r="9304" s="13" customFormat="1" ht="53" spans="1:14">
      <c r="A9304" s="16">
        <f t="shared" si="145"/>
        <v>3920</v>
      </c>
      <c r="B9304" s="17">
        <v>2024</v>
      </c>
      <c r="C9304" s="18" t="s">
        <v>12678</v>
      </c>
      <c r="D9304" s="18" t="s">
        <v>15</v>
      </c>
      <c r="E9304" s="18" t="s">
        <v>16</v>
      </c>
      <c r="F9304" s="18" t="s">
        <v>11080</v>
      </c>
      <c r="G9304" s="18" t="s">
        <v>18</v>
      </c>
      <c r="H9304" s="18" t="s">
        <v>19</v>
      </c>
      <c r="I9304" s="18" t="s">
        <v>82</v>
      </c>
      <c r="J9304" s="18" t="s">
        <v>45</v>
      </c>
      <c r="K9304" s="17" t="s">
        <v>12682</v>
      </c>
      <c r="L9304" s="18" t="s">
        <v>12683</v>
      </c>
      <c r="M9304" s="18" t="s">
        <v>34</v>
      </c>
      <c r="N9304" s="18" t="s">
        <v>34</v>
      </c>
    </row>
    <row r="9305" s="13" customFormat="1" ht="51.6" spans="1:14">
      <c r="A9305" s="16">
        <f t="shared" si="145"/>
        <v>3920</v>
      </c>
      <c r="B9305" s="17">
        <v>2024</v>
      </c>
      <c r="C9305" s="18" t="s">
        <v>12678</v>
      </c>
      <c r="D9305" s="18" t="s">
        <v>15</v>
      </c>
      <c r="E9305" s="18" t="s">
        <v>16</v>
      </c>
      <c r="F9305" s="18" t="s">
        <v>11080</v>
      </c>
      <c r="G9305" s="18" t="s">
        <v>18</v>
      </c>
      <c r="H9305" s="18" t="s">
        <v>19</v>
      </c>
      <c r="I9305" s="18" t="s">
        <v>82</v>
      </c>
      <c r="J9305" s="18" t="s">
        <v>45</v>
      </c>
      <c r="K9305" s="18" t="s">
        <v>29</v>
      </c>
      <c r="L9305" s="18" t="s">
        <v>549</v>
      </c>
      <c r="M9305" s="18" t="s">
        <v>549</v>
      </c>
      <c r="N9305" s="18" t="s">
        <v>549</v>
      </c>
    </row>
    <row r="9306" s="13" customFormat="1" ht="27.15" spans="1:14">
      <c r="A9306" s="16">
        <f t="shared" si="145"/>
        <v>3921</v>
      </c>
      <c r="B9306" s="17">
        <v>2024</v>
      </c>
      <c r="C9306" s="18" t="s">
        <v>12684</v>
      </c>
      <c r="D9306" s="18" t="s">
        <v>15</v>
      </c>
      <c r="E9306" s="18" t="s">
        <v>16</v>
      </c>
      <c r="F9306" s="18" t="s">
        <v>11080</v>
      </c>
      <c r="G9306" s="18" t="s">
        <v>18</v>
      </c>
      <c r="H9306" s="18" t="s">
        <v>19</v>
      </c>
      <c r="I9306" s="17" t="s">
        <v>12685</v>
      </c>
      <c r="J9306" s="18" t="s">
        <v>18</v>
      </c>
      <c r="K9306" s="17" t="s">
        <v>12686</v>
      </c>
      <c r="L9306" s="18" t="s">
        <v>1588</v>
      </c>
      <c r="M9306" s="18" t="s">
        <v>12687</v>
      </c>
      <c r="N9306" s="18" t="s">
        <v>34</v>
      </c>
    </row>
    <row r="9307" s="13" customFormat="1" ht="51.6" spans="1:14">
      <c r="A9307" s="16">
        <f t="shared" si="145"/>
        <v>3921</v>
      </c>
      <c r="B9307" s="17">
        <v>2024</v>
      </c>
      <c r="C9307" s="18" t="s">
        <v>12684</v>
      </c>
      <c r="D9307" s="18" t="s">
        <v>15</v>
      </c>
      <c r="E9307" s="18" t="s">
        <v>16</v>
      </c>
      <c r="F9307" s="18" t="s">
        <v>11080</v>
      </c>
      <c r="G9307" s="18" t="s">
        <v>18</v>
      </c>
      <c r="H9307" s="18" t="s">
        <v>19</v>
      </c>
      <c r="I9307" s="17" t="s">
        <v>12685</v>
      </c>
      <c r="J9307" s="18" t="s">
        <v>18</v>
      </c>
      <c r="K9307" s="18" t="s">
        <v>29</v>
      </c>
      <c r="L9307" s="18" t="s">
        <v>549</v>
      </c>
      <c r="M9307" s="18" t="s">
        <v>549</v>
      </c>
      <c r="N9307" s="18" t="s">
        <v>549</v>
      </c>
    </row>
    <row r="9308" s="13" customFormat="1" ht="28.55" spans="1:14">
      <c r="A9308" s="16">
        <f t="shared" si="145"/>
        <v>3922</v>
      </c>
      <c r="B9308" s="17">
        <v>2024</v>
      </c>
      <c r="C9308" s="18" t="s">
        <v>12688</v>
      </c>
      <c r="D9308" s="18" t="s">
        <v>15</v>
      </c>
      <c r="E9308" s="18" t="s">
        <v>16</v>
      </c>
      <c r="F9308" s="18" t="s">
        <v>11080</v>
      </c>
      <c r="G9308" s="18" t="s">
        <v>18</v>
      </c>
      <c r="H9308" s="18" t="s">
        <v>19</v>
      </c>
      <c r="I9308" s="18" t="s">
        <v>58</v>
      </c>
      <c r="J9308" s="18" t="s">
        <v>18</v>
      </c>
      <c r="K9308" s="18" t="s">
        <v>12689</v>
      </c>
      <c r="L9308" s="18" t="s">
        <v>22</v>
      </c>
      <c r="M9308" s="18" t="s">
        <v>4021</v>
      </c>
      <c r="N9308" s="18" t="s">
        <v>34</v>
      </c>
    </row>
    <row r="9309" s="13" customFormat="1" ht="28.55" spans="1:15">
      <c r="A9309" s="16">
        <f t="shared" si="145"/>
        <v>3922</v>
      </c>
      <c r="B9309" s="17">
        <v>2024</v>
      </c>
      <c r="C9309" s="23" t="s">
        <v>12688</v>
      </c>
      <c r="D9309" s="18" t="s">
        <v>15</v>
      </c>
      <c r="E9309" s="18" t="s">
        <v>16</v>
      </c>
      <c r="F9309" s="18" t="s">
        <v>11080</v>
      </c>
      <c r="G9309" s="18" t="s">
        <v>18</v>
      </c>
      <c r="H9309" s="18" t="s">
        <v>19</v>
      </c>
      <c r="I9309" s="18" t="s">
        <v>58</v>
      </c>
      <c r="J9309" s="18" t="s">
        <v>18</v>
      </c>
      <c r="K9309" s="18" t="s">
        <v>12690</v>
      </c>
      <c r="L9309" s="18" t="s">
        <v>22</v>
      </c>
      <c r="M9309" s="18" t="s">
        <v>1557</v>
      </c>
      <c r="N9309" s="18" t="s">
        <v>4021</v>
      </c>
      <c r="O9309" s="13">
        <v>6</v>
      </c>
    </row>
    <row r="9310" s="13" customFormat="1" ht="51.6" spans="1:14">
      <c r="A9310" s="16">
        <f t="shared" si="145"/>
        <v>3922</v>
      </c>
      <c r="B9310" s="17">
        <v>2024</v>
      </c>
      <c r="C9310" s="18" t="s">
        <v>12688</v>
      </c>
      <c r="D9310" s="18" t="s">
        <v>15</v>
      </c>
      <c r="E9310" s="18" t="s">
        <v>16</v>
      </c>
      <c r="F9310" s="18" t="s">
        <v>11080</v>
      </c>
      <c r="G9310" s="18" t="s">
        <v>18</v>
      </c>
      <c r="H9310" s="18" t="s">
        <v>19</v>
      </c>
      <c r="I9310" s="18" t="s">
        <v>58</v>
      </c>
      <c r="J9310" s="18" t="s">
        <v>18</v>
      </c>
      <c r="K9310" s="18" t="s">
        <v>29</v>
      </c>
      <c r="L9310" s="18" t="s">
        <v>549</v>
      </c>
      <c r="M9310" s="18" t="s">
        <v>549</v>
      </c>
      <c r="N9310" s="18" t="s">
        <v>549</v>
      </c>
    </row>
    <row r="9311" s="13" customFormat="1" ht="27.15" spans="1:14">
      <c r="A9311" s="16">
        <f t="shared" si="145"/>
        <v>3923</v>
      </c>
      <c r="B9311" s="17">
        <v>2024</v>
      </c>
      <c r="C9311" s="18" t="s">
        <v>12691</v>
      </c>
      <c r="D9311" s="18" t="s">
        <v>15</v>
      </c>
      <c r="E9311" s="18" t="s">
        <v>16</v>
      </c>
      <c r="F9311" s="18" t="s">
        <v>11080</v>
      </c>
      <c r="G9311" s="18" t="s">
        <v>18</v>
      </c>
      <c r="H9311" s="18" t="s">
        <v>19</v>
      </c>
      <c r="I9311" s="17" t="s">
        <v>12692</v>
      </c>
      <c r="J9311" s="18" t="s">
        <v>18</v>
      </c>
      <c r="K9311" s="18" t="s">
        <v>12693</v>
      </c>
      <c r="L9311" s="18" t="s">
        <v>1588</v>
      </c>
      <c r="M9311" s="18" t="s">
        <v>12694</v>
      </c>
      <c r="N9311" s="18" t="s">
        <v>34</v>
      </c>
    </row>
    <row r="9312" s="13" customFormat="1" ht="51.6" spans="1:14">
      <c r="A9312" s="16">
        <f t="shared" si="145"/>
        <v>3923</v>
      </c>
      <c r="B9312" s="17">
        <v>2024</v>
      </c>
      <c r="C9312" s="18" t="s">
        <v>12691</v>
      </c>
      <c r="D9312" s="18" t="s">
        <v>15</v>
      </c>
      <c r="E9312" s="18" t="s">
        <v>16</v>
      </c>
      <c r="F9312" s="18" t="s">
        <v>11080</v>
      </c>
      <c r="G9312" s="18" t="s">
        <v>18</v>
      </c>
      <c r="H9312" s="18" t="s">
        <v>19</v>
      </c>
      <c r="I9312" s="17" t="s">
        <v>12692</v>
      </c>
      <c r="J9312" s="18" t="s">
        <v>18</v>
      </c>
      <c r="K9312" s="18" t="s">
        <v>29</v>
      </c>
      <c r="L9312" s="18" t="s">
        <v>549</v>
      </c>
      <c r="M9312" s="18" t="s">
        <v>549</v>
      </c>
      <c r="N9312" s="18" t="s">
        <v>549</v>
      </c>
    </row>
    <row r="9313" s="13" customFormat="1" ht="41.45" spans="1:14">
      <c r="A9313" s="16">
        <f t="shared" si="145"/>
        <v>3924</v>
      </c>
      <c r="B9313" s="17">
        <v>2024</v>
      </c>
      <c r="C9313" s="18" t="s">
        <v>12695</v>
      </c>
      <c r="D9313" s="18" t="s">
        <v>15</v>
      </c>
      <c r="E9313" s="18" t="s">
        <v>16</v>
      </c>
      <c r="F9313" s="18" t="s">
        <v>11080</v>
      </c>
      <c r="G9313" s="18" t="s">
        <v>18</v>
      </c>
      <c r="H9313" s="18" t="s">
        <v>19</v>
      </c>
      <c r="I9313" s="18" t="s">
        <v>82</v>
      </c>
      <c r="J9313" s="18" t="s">
        <v>18</v>
      </c>
      <c r="K9313" s="17" t="s">
        <v>12696</v>
      </c>
      <c r="L9313" s="18" t="s">
        <v>12697</v>
      </c>
      <c r="M9313" s="18" t="s">
        <v>34</v>
      </c>
      <c r="N9313" s="18" t="s">
        <v>34</v>
      </c>
    </row>
    <row r="9314" s="13" customFormat="1" spans="1:14">
      <c r="A9314" s="16">
        <f t="shared" si="145"/>
        <v>3924</v>
      </c>
      <c r="B9314" s="17">
        <v>2024</v>
      </c>
      <c r="C9314" s="18" t="s">
        <v>12695</v>
      </c>
      <c r="D9314" s="18" t="s">
        <v>15</v>
      </c>
      <c r="E9314" s="18" t="s">
        <v>16</v>
      </c>
      <c r="F9314" s="18" t="s">
        <v>11080</v>
      </c>
      <c r="G9314" s="18" t="s">
        <v>18</v>
      </c>
      <c r="H9314" s="18" t="s">
        <v>19</v>
      </c>
      <c r="I9314" s="18" t="s">
        <v>82</v>
      </c>
      <c r="J9314" s="18" t="s">
        <v>18</v>
      </c>
      <c r="K9314" s="18" t="s">
        <v>12698</v>
      </c>
      <c r="L9314" s="18" t="s">
        <v>22</v>
      </c>
      <c r="M9314" s="18" t="s">
        <v>34</v>
      </c>
      <c r="N9314" s="18" t="s">
        <v>34</v>
      </c>
    </row>
    <row r="9315" s="13" customFormat="1" ht="51.6" spans="1:14">
      <c r="A9315" s="16">
        <f t="shared" si="145"/>
        <v>3924</v>
      </c>
      <c r="B9315" s="17">
        <v>2024</v>
      </c>
      <c r="C9315" s="18" t="s">
        <v>12695</v>
      </c>
      <c r="D9315" s="18" t="s">
        <v>15</v>
      </c>
      <c r="E9315" s="18" t="s">
        <v>16</v>
      </c>
      <c r="F9315" s="18" t="s">
        <v>11080</v>
      </c>
      <c r="G9315" s="18" t="s">
        <v>18</v>
      </c>
      <c r="H9315" s="18" t="s">
        <v>19</v>
      </c>
      <c r="I9315" s="18" t="s">
        <v>82</v>
      </c>
      <c r="J9315" s="18" t="s">
        <v>18</v>
      </c>
      <c r="K9315" s="18" t="s">
        <v>29</v>
      </c>
      <c r="L9315" s="18" t="s">
        <v>549</v>
      </c>
      <c r="M9315" s="18" t="s">
        <v>549</v>
      </c>
      <c r="N9315" s="18" t="s">
        <v>549</v>
      </c>
    </row>
    <row r="9316" s="13" customFormat="1" ht="27.15" spans="1:14">
      <c r="A9316" s="16">
        <f t="shared" si="145"/>
        <v>3925</v>
      </c>
      <c r="B9316" s="17">
        <v>2024</v>
      </c>
      <c r="C9316" s="18" t="s">
        <v>12699</v>
      </c>
      <c r="D9316" s="18" t="s">
        <v>15</v>
      </c>
      <c r="E9316" s="18" t="s">
        <v>16</v>
      </c>
      <c r="F9316" s="18" t="s">
        <v>11080</v>
      </c>
      <c r="G9316" s="18" t="s">
        <v>854</v>
      </c>
      <c r="H9316" s="18" t="s">
        <v>855</v>
      </c>
      <c r="I9316" s="17"/>
      <c r="J9316" s="17" t="s">
        <v>51</v>
      </c>
      <c r="K9316" s="17" t="s">
        <v>12700</v>
      </c>
      <c r="L9316" s="18" t="s">
        <v>22</v>
      </c>
      <c r="M9316" s="18" t="s">
        <v>4021</v>
      </c>
      <c r="N9316" s="18" t="s">
        <v>4021</v>
      </c>
    </row>
    <row r="9317" s="13" customFormat="1" spans="1:14">
      <c r="A9317" s="16">
        <f t="shared" si="145"/>
        <v>3925</v>
      </c>
      <c r="B9317" s="17">
        <v>2024</v>
      </c>
      <c r="C9317" s="18" t="s">
        <v>12699</v>
      </c>
      <c r="D9317" s="18" t="s">
        <v>15</v>
      </c>
      <c r="E9317" s="18" t="s">
        <v>16</v>
      </c>
      <c r="F9317" s="18" t="s">
        <v>11080</v>
      </c>
      <c r="G9317" s="18" t="s">
        <v>854</v>
      </c>
      <c r="H9317" s="18" t="s">
        <v>855</v>
      </c>
      <c r="I9317" s="17"/>
      <c r="J9317" s="17" t="s">
        <v>51</v>
      </c>
      <c r="K9317" s="18" t="s">
        <v>12701</v>
      </c>
      <c r="L9317" s="18" t="s">
        <v>1588</v>
      </c>
      <c r="M9317" s="18" t="s">
        <v>1588</v>
      </c>
      <c r="N9317" s="18" t="s">
        <v>1588</v>
      </c>
    </row>
    <row r="9318" s="13" customFormat="1" ht="27.15" spans="1:14">
      <c r="A9318" s="16">
        <f t="shared" si="145"/>
        <v>3925</v>
      </c>
      <c r="B9318" s="17">
        <v>2024</v>
      </c>
      <c r="C9318" s="18" t="s">
        <v>12699</v>
      </c>
      <c r="D9318" s="18" t="s">
        <v>15</v>
      </c>
      <c r="E9318" s="18" t="s">
        <v>16</v>
      </c>
      <c r="F9318" s="18" t="s">
        <v>11080</v>
      </c>
      <c r="G9318" s="18" t="s">
        <v>854</v>
      </c>
      <c r="H9318" s="18" t="s">
        <v>855</v>
      </c>
      <c r="I9318" s="17"/>
      <c r="J9318" s="17" t="s">
        <v>51</v>
      </c>
      <c r="K9318" s="18" t="s">
        <v>12702</v>
      </c>
      <c r="L9318" s="18" t="s">
        <v>1588</v>
      </c>
      <c r="M9318" s="18" t="s">
        <v>4021</v>
      </c>
      <c r="N9318" s="18" t="s">
        <v>4021</v>
      </c>
    </row>
    <row r="9319" s="13" customFormat="1" ht="28.55" spans="1:14">
      <c r="A9319" s="16">
        <f t="shared" si="145"/>
        <v>3925</v>
      </c>
      <c r="B9319" s="17">
        <v>2024</v>
      </c>
      <c r="C9319" s="18" t="s">
        <v>12699</v>
      </c>
      <c r="D9319" s="18" t="s">
        <v>15</v>
      </c>
      <c r="E9319" s="18" t="s">
        <v>16</v>
      </c>
      <c r="F9319" s="18" t="s">
        <v>11080</v>
      </c>
      <c r="G9319" s="18" t="s">
        <v>854</v>
      </c>
      <c r="H9319" s="18" t="s">
        <v>855</v>
      </c>
      <c r="I9319" s="17"/>
      <c r="J9319" s="17" t="s">
        <v>51</v>
      </c>
      <c r="K9319" s="18" t="s">
        <v>12703</v>
      </c>
      <c r="L9319" s="18" t="s">
        <v>1588</v>
      </c>
      <c r="M9319" s="18" t="s">
        <v>1588</v>
      </c>
      <c r="N9319" s="18" t="s">
        <v>1588</v>
      </c>
    </row>
    <row r="9320" s="13" customFormat="1" ht="42.8" spans="1:14">
      <c r="A9320" s="16">
        <f t="shared" si="145"/>
        <v>3925</v>
      </c>
      <c r="B9320" s="17">
        <v>2024</v>
      </c>
      <c r="C9320" s="18" t="s">
        <v>12699</v>
      </c>
      <c r="D9320" s="18" t="s">
        <v>15</v>
      </c>
      <c r="E9320" s="18" t="s">
        <v>16</v>
      </c>
      <c r="F9320" s="18" t="s">
        <v>11080</v>
      </c>
      <c r="G9320" s="18" t="s">
        <v>854</v>
      </c>
      <c r="H9320" s="18" t="s">
        <v>855</v>
      </c>
      <c r="I9320" s="17"/>
      <c r="J9320" s="17" t="s">
        <v>51</v>
      </c>
      <c r="K9320" s="18" t="s">
        <v>12704</v>
      </c>
      <c r="L9320" s="18" t="s">
        <v>1588</v>
      </c>
      <c r="M9320" s="18" t="s">
        <v>1588</v>
      </c>
      <c r="N9320" s="18" t="s">
        <v>1588</v>
      </c>
    </row>
    <row r="9321" s="13" customFormat="1" ht="51.6" spans="1:14">
      <c r="A9321" s="16">
        <f t="shared" si="145"/>
        <v>3925</v>
      </c>
      <c r="B9321" s="17">
        <v>2024</v>
      </c>
      <c r="C9321" s="18" t="s">
        <v>12699</v>
      </c>
      <c r="D9321" s="18" t="s">
        <v>15</v>
      </c>
      <c r="E9321" s="18" t="s">
        <v>16</v>
      </c>
      <c r="F9321" s="18" t="s">
        <v>11080</v>
      </c>
      <c r="G9321" s="18" t="s">
        <v>854</v>
      </c>
      <c r="H9321" s="18" t="s">
        <v>855</v>
      </c>
      <c r="I9321" s="17"/>
      <c r="J9321" s="17" t="s">
        <v>51</v>
      </c>
      <c r="K9321" s="18" t="s">
        <v>29</v>
      </c>
      <c r="L9321" s="18" t="s">
        <v>1476</v>
      </c>
      <c r="M9321" s="18" t="s">
        <v>1476</v>
      </c>
      <c r="N9321" s="18" t="s">
        <v>549</v>
      </c>
    </row>
    <row r="9322" s="13" customFormat="1" ht="27.15" spans="1:14">
      <c r="A9322" s="16">
        <f t="shared" si="145"/>
        <v>3926</v>
      </c>
      <c r="B9322" s="17">
        <v>2024</v>
      </c>
      <c r="C9322" s="18" t="s">
        <v>12705</v>
      </c>
      <c r="D9322" s="18" t="s">
        <v>15</v>
      </c>
      <c r="E9322" s="18" t="s">
        <v>16</v>
      </c>
      <c r="F9322" s="18" t="s">
        <v>11080</v>
      </c>
      <c r="G9322" s="18" t="s">
        <v>49</v>
      </c>
      <c r="H9322" s="18" t="s">
        <v>50</v>
      </c>
      <c r="I9322" s="17" t="s">
        <v>120</v>
      </c>
      <c r="J9322" s="17" t="s">
        <v>51</v>
      </c>
      <c r="K9322" s="18" t="s">
        <v>12706</v>
      </c>
      <c r="L9322" s="18" t="s">
        <v>1588</v>
      </c>
      <c r="M9322" s="18" t="s">
        <v>12707</v>
      </c>
      <c r="N9322" s="18" t="s">
        <v>12708</v>
      </c>
    </row>
    <row r="9323" s="13" customFormat="1" ht="51.6" spans="1:14">
      <c r="A9323" s="16">
        <f t="shared" si="145"/>
        <v>3926</v>
      </c>
      <c r="B9323" s="17">
        <v>2024</v>
      </c>
      <c r="C9323" s="18" t="s">
        <v>12705</v>
      </c>
      <c r="D9323" s="18" t="s">
        <v>15</v>
      </c>
      <c r="E9323" s="18" t="s">
        <v>16</v>
      </c>
      <c r="F9323" s="18" t="s">
        <v>11080</v>
      </c>
      <c r="G9323" s="18" t="s">
        <v>49</v>
      </c>
      <c r="H9323" s="18" t="s">
        <v>50</v>
      </c>
      <c r="I9323" s="17" t="s">
        <v>120</v>
      </c>
      <c r="J9323" s="17" t="s">
        <v>51</v>
      </c>
      <c r="K9323" s="18" t="s">
        <v>29</v>
      </c>
      <c r="L9323" s="18" t="s">
        <v>549</v>
      </c>
      <c r="M9323" s="18" t="s">
        <v>549</v>
      </c>
      <c r="N9323" s="18" t="s">
        <v>549</v>
      </c>
    </row>
    <row r="9324" s="13" customFormat="1" spans="1:15">
      <c r="A9324" s="16">
        <f t="shared" si="145"/>
        <v>3927</v>
      </c>
      <c r="B9324" s="17">
        <v>2024</v>
      </c>
      <c r="C9324" s="23" t="s">
        <v>12709</v>
      </c>
      <c r="D9324" s="18" t="s">
        <v>15</v>
      </c>
      <c r="E9324" s="18" t="s">
        <v>16</v>
      </c>
      <c r="F9324" s="18" t="s">
        <v>11080</v>
      </c>
      <c r="G9324" s="18" t="s">
        <v>18</v>
      </c>
      <c r="H9324" s="18" t="s">
        <v>19</v>
      </c>
      <c r="I9324" s="17" t="s">
        <v>12710</v>
      </c>
      <c r="J9324" s="18" t="s">
        <v>18</v>
      </c>
      <c r="K9324" s="18" t="s">
        <v>12711</v>
      </c>
      <c r="L9324" s="18" t="s">
        <v>1588</v>
      </c>
      <c r="M9324" s="18" t="s">
        <v>4021</v>
      </c>
      <c r="N9324" s="18" t="s">
        <v>34</v>
      </c>
      <c r="O9324" s="13">
        <v>224.181818181818</v>
      </c>
    </row>
    <row r="9325" s="13" customFormat="1" ht="51.6" spans="1:14">
      <c r="A9325" s="16">
        <f t="shared" si="145"/>
        <v>3927</v>
      </c>
      <c r="B9325" s="17">
        <v>2024</v>
      </c>
      <c r="C9325" s="18" t="s">
        <v>12709</v>
      </c>
      <c r="D9325" s="18" t="s">
        <v>15</v>
      </c>
      <c r="E9325" s="18" t="s">
        <v>16</v>
      </c>
      <c r="F9325" s="18" t="s">
        <v>11080</v>
      </c>
      <c r="G9325" s="18" t="s">
        <v>18</v>
      </c>
      <c r="H9325" s="18" t="s">
        <v>19</v>
      </c>
      <c r="I9325" s="17" t="s">
        <v>12710</v>
      </c>
      <c r="J9325" s="18" t="s">
        <v>18</v>
      </c>
      <c r="K9325" s="18" t="s">
        <v>29</v>
      </c>
      <c r="L9325" s="18" t="s">
        <v>549</v>
      </c>
      <c r="M9325" s="18" t="s">
        <v>549</v>
      </c>
      <c r="N9325" s="18" t="s">
        <v>549</v>
      </c>
    </row>
    <row r="9326" s="13" customFormat="1" ht="38.7" spans="1:14">
      <c r="A9326" s="16">
        <f t="shared" si="145"/>
        <v>3928</v>
      </c>
      <c r="B9326" s="17">
        <v>2024</v>
      </c>
      <c r="C9326" s="18" t="s">
        <v>12712</v>
      </c>
      <c r="D9326" s="18" t="s">
        <v>15</v>
      </c>
      <c r="E9326" s="18" t="s">
        <v>16</v>
      </c>
      <c r="F9326" s="18" t="s">
        <v>11080</v>
      </c>
      <c r="G9326" s="18" t="s">
        <v>18</v>
      </c>
      <c r="H9326" s="18" t="s">
        <v>19</v>
      </c>
      <c r="I9326" s="18" t="s">
        <v>32</v>
      </c>
      <c r="J9326" s="18" t="s">
        <v>45</v>
      </c>
      <c r="K9326" s="18" t="s">
        <v>12713</v>
      </c>
      <c r="L9326" s="18" t="s">
        <v>12714</v>
      </c>
      <c r="M9326" s="18" t="s">
        <v>34</v>
      </c>
      <c r="N9326" s="18" t="s">
        <v>34</v>
      </c>
    </row>
    <row r="9327" s="13" customFormat="1" ht="51.6" spans="1:14">
      <c r="A9327" s="16">
        <f t="shared" si="145"/>
        <v>3928</v>
      </c>
      <c r="B9327" s="17">
        <v>2024</v>
      </c>
      <c r="C9327" s="18" t="s">
        <v>12712</v>
      </c>
      <c r="D9327" s="18" t="s">
        <v>15</v>
      </c>
      <c r="E9327" s="18" t="s">
        <v>16</v>
      </c>
      <c r="F9327" s="18" t="s">
        <v>11080</v>
      </c>
      <c r="G9327" s="18" t="s">
        <v>18</v>
      </c>
      <c r="H9327" s="18" t="s">
        <v>19</v>
      </c>
      <c r="I9327" s="18" t="s">
        <v>32</v>
      </c>
      <c r="J9327" s="18" t="s">
        <v>45</v>
      </c>
      <c r="K9327" s="18" t="s">
        <v>29</v>
      </c>
      <c r="L9327" s="18" t="s">
        <v>549</v>
      </c>
      <c r="M9327" s="18" t="s">
        <v>549</v>
      </c>
      <c r="N9327" s="18" t="s">
        <v>549</v>
      </c>
    </row>
    <row r="9328" s="13" customFormat="1" ht="38.7" spans="1:14">
      <c r="A9328" s="16">
        <f t="shared" si="145"/>
        <v>3929</v>
      </c>
      <c r="B9328" s="17">
        <v>2024</v>
      </c>
      <c r="C9328" s="18" t="s">
        <v>12715</v>
      </c>
      <c r="D9328" s="18" t="s">
        <v>15</v>
      </c>
      <c r="E9328" s="18" t="s">
        <v>16</v>
      </c>
      <c r="F9328" s="18" t="s">
        <v>11080</v>
      </c>
      <c r="G9328" s="18" t="s">
        <v>18</v>
      </c>
      <c r="H9328" s="18" t="s">
        <v>19</v>
      </c>
      <c r="I9328" s="18" t="s">
        <v>58</v>
      </c>
      <c r="J9328" s="18" t="s">
        <v>18</v>
      </c>
      <c r="K9328" s="18" t="s">
        <v>12716</v>
      </c>
      <c r="L9328" s="18" t="s">
        <v>22</v>
      </c>
      <c r="M9328" s="18" t="s">
        <v>4021</v>
      </c>
      <c r="N9328" s="18" t="s">
        <v>4021</v>
      </c>
    </row>
    <row r="9329" s="13" customFormat="1" ht="38.7" spans="1:14">
      <c r="A9329" s="16">
        <f t="shared" si="145"/>
        <v>3929</v>
      </c>
      <c r="B9329" s="17">
        <v>2024</v>
      </c>
      <c r="C9329" s="18" t="s">
        <v>12715</v>
      </c>
      <c r="D9329" s="18" t="s">
        <v>15</v>
      </c>
      <c r="E9329" s="18" t="s">
        <v>16</v>
      </c>
      <c r="F9329" s="18" t="s">
        <v>11080</v>
      </c>
      <c r="G9329" s="18" t="s">
        <v>18</v>
      </c>
      <c r="H9329" s="18" t="s">
        <v>19</v>
      </c>
      <c r="I9329" s="18" t="s">
        <v>58</v>
      </c>
      <c r="J9329" s="18" t="s">
        <v>18</v>
      </c>
      <c r="K9329" s="18" t="s">
        <v>12717</v>
      </c>
      <c r="L9329" s="18" t="s">
        <v>22</v>
      </c>
      <c r="M9329" s="18" t="s">
        <v>4021</v>
      </c>
      <c r="N9329" s="18" t="s">
        <v>4021</v>
      </c>
    </row>
    <row r="9330" s="13" customFormat="1" ht="38.7" spans="1:14">
      <c r="A9330" s="16">
        <f t="shared" si="145"/>
        <v>3929</v>
      </c>
      <c r="B9330" s="17">
        <v>2024</v>
      </c>
      <c r="C9330" s="18" t="s">
        <v>12715</v>
      </c>
      <c r="D9330" s="18" t="s">
        <v>15</v>
      </c>
      <c r="E9330" s="18" t="s">
        <v>16</v>
      </c>
      <c r="F9330" s="18" t="s">
        <v>11080</v>
      </c>
      <c r="G9330" s="18" t="s">
        <v>18</v>
      </c>
      <c r="H9330" s="18" t="s">
        <v>19</v>
      </c>
      <c r="I9330" s="18" t="s">
        <v>214</v>
      </c>
      <c r="J9330" s="18" t="s">
        <v>18</v>
      </c>
      <c r="K9330" s="18" t="s">
        <v>12718</v>
      </c>
      <c r="L9330" s="18" t="s">
        <v>22</v>
      </c>
      <c r="M9330" s="18" t="s">
        <v>4021</v>
      </c>
      <c r="N9330" s="18" t="s">
        <v>34</v>
      </c>
    </row>
    <row r="9331" s="13" customFormat="1" ht="51.6" spans="1:14">
      <c r="A9331" s="16">
        <f t="shared" si="145"/>
        <v>3929</v>
      </c>
      <c r="B9331" s="17">
        <v>2024</v>
      </c>
      <c r="C9331" s="18" t="s">
        <v>12715</v>
      </c>
      <c r="D9331" s="18" t="s">
        <v>15</v>
      </c>
      <c r="E9331" s="18" t="s">
        <v>16</v>
      </c>
      <c r="F9331" s="18" t="s">
        <v>11080</v>
      </c>
      <c r="G9331" s="18" t="s">
        <v>18</v>
      </c>
      <c r="H9331" s="18" t="s">
        <v>19</v>
      </c>
      <c r="I9331" s="18" t="s">
        <v>214</v>
      </c>
      <c r="J9331" s="18" t="s">
        <v>18</v>
      </c>
      <c r="K9331" s="18" t="s">
        <v>29</v>
      </c>
      <c r="L9331" s="18" t="s">
        <v>549</v>
      </c>
      <c r="M9331" s="18" t="s">
        <v>549</v>
      </c>
      <c r="N9331" s="18" t="s">
        <v>549</v>
      </c>
    </row>
    <row r="9332" s="13" customFormat="1" spans="1:14">
      <c r="A9332" s="16">
        <f t="shared" si="145"/>
        <v>3930</v>
      </c>
      <c r="B9332" s="17">
        <v>2024</v>
      </c>
      <c r="C9332" s="18" t="s">
        <v>12719</v>
      </c>
      <c r="D9332" s="18" t="s">
        <v>15</v>
      </c>
      <c r="E9332" s="18" t="s">
        <v>16</v>
      </c>
      <c r="F9332" s="18" t="s">
        <v>11080</v>
      </c>
      <c r="G9332" s="18" t="s">
        <v>18</v>
      </c>
      <c r="H9332" s="18" t="s">
        <v>19</v>
      </c>
      <c r="I9332" s="17" t="s">
        <v>12720</v>
      </c>
      <c r="J9332" s="18" t="s">
        <v>18</v>
      </c>
      <c r="K9332" s="18" t="s">
        <v>12721</v>
      </c>
      <c r="L9332" s="18" t="s">
        <v>22</v>
      </c>
      <c r="M9332" s="17" t="s">
        <v>12722</v>
      </c>
      <c r="N9332" s="18" t="s">
        <v>34</v>
      </c>
    </row>
    <row r="9333" s="13" customFormat="1" ht="51.6" spans="1:14">
      <c r="A9333" s="16">
        <f t="shared" si="145"/>
        <v>3930</v>
      </c>
      <c r="B9333" s="17">
        <v>2024</v>
      </c>
      <c r="C9333" s="18" t="s">
        <v>12719</v>
      </c>
      <c r="D9333" s="18" t="s">
        <v>15</v>
      </c>
      <c r="E9333" s="18" t="s">
        <v>16</v>
      </c>
      <c r="F9333" s="18" t="s">
        <v>11080</v>
      </c>
      <c r="G9333" s="18" t="s">
        <v>18</v>
      </c>
      <c r="H9333" s="18" t="s">
        <v>19</v>
      </c>
      <c r="I9333" s="17" t="s">
        <v>12720</v>
      </c>
      <c r="J9333" s="18" t="s">
        <v>18</v>
      </c>
      <c r="K9333" s="18" t="s">
        <v>29</v>
      </c>
      <c r="L9333" s="18" t="s">
        <v>549</v>
      </c>
      <c r="M9333" s="18" t="s">
        <v>549</v>
      </c>
      <c r="N9333" s="18" t="s">
        <v>549</v>
      </c>
    </row>
    <row r="9334" s="13" customFormat="1" ht="57.05" spans="1:14">
      <c r="A9334" s="16">
        <f t="shared" si="145"/>
        <v>3931</v>
      </c>
      <c r="B9334" s="17">
        <v>2024</v>
      </c>
      <c r="C9334" s="18" t="s">
        <v>12723</v>
      </c>
      <c r="D9334" s="18" t="s">
        <v>15</v>
      </c>
      <c r="E9334" s="18" t="s">
        <v>16</v>
      </c>
      <c r="F9334" s="18" t="s">
        <v>11080</v>
      </c>
      <c r="G9334" s="18" t="s">
        <v>18</v>
      </c>
      <c r="H9334" s="18" t="s">
        <v>19</v>
      </c>
      <c r="I9334" s="17" t="s">
        <v>12724</v>
      </c>
      <c r="J9334" s="18" t="s">
        <v>18</v>
      </c>
      <c r="K9334" s="18" t="s">
        <v>12725</v>
      </c>
      <c r="L9334" s="18" t="s">
        <v>22</v>
      </c>
      <c r="M9334" s="18" t="s">
        <v>12726</v>
      </c>
      <c r="N9334" s="18" t="s">
        <v>34</v>
      </c>
    </row>
    <row r="9335" s="13" customFormat="1" ht="51.6" spans="1:14">
      <c r="A9335" s="16">
        <f t="shared" si="145"/>
        <v>3931</v>
      </c>
      <c r="B9335" s="17">
        <v>2024</v>
      </c>
      <c r="C9335" s="18" t="s">
        <v>12723</v>
      </c>
      <c r="D9335" s="18" t="s">
        <v>15</v>
      </c>
      <c r="E9335" s="18" t="s">
        <v>16</v>
      </c>
      <c r="F9335" s="18" t="s">
        <v>11080</v>
      </c>
      <c r="G9335" s="18" t="s">
        <v>18</v>
      </c>
      <c r="H9335" s="18" t="s">
        <v>19</v>
      </c>
      <c r="I9335" s="17" t="s">
        <v>12724</v>
      </c>
      <c r="J9335" s="18" t="s">
        <v>18</v>
      </c>
      <c r="K9335" s="18" t="s">
        <v>29</v>
      </c>
      <c r="L9335" s="18" t="s">
        <v>549</v>
      </c>
      <c r="M9335" s="18" t="s">
        <v>549</v>
      </c>
      <c r="N9335" s="18" t="s">
        <v>549</v>
      </c>
    </row>
    <row r="9336" s="13" customFormat="1" ht="27.15" spans="1:14">
      <c r="A9336" s="16">
        <f t="shared" si="145"/>
        <v>3932</v>
      </c>
      <c r="B9336" s="17">
        <v>2024</v>
      </c>
      <c r="C9336" s="18" t="s">
        <v>12727</v>
      </c>
      <c r="D9336" s="18" t="s">
        <v>15</v>
      </c>
      <c r="E9336" s="18" t="s">
        <v>16</v>
      </c>
      <c r="F9336" s="18" t="s">
        <v>11080</v>
      </c>
      <c r="G9336" s="18" t="s">
        <v>18</v>
      </c>
      <c r="H9336" s="18" t="s">
        <v>19</v>
      </c>
      <c r="I9336" s="17" t="s">
        <v>12728</v>
      </c>
      <c r="J9336" s="18" t="s">
        <v>18</v>
      </c>
      <c r="K9336" s="18" t="s">
        <v>12729</v>
      </c>
      <c r="L9336" s="18" t="s">
        <v>12730</v>
      </c>
      <c r="M9336" s="18" t="s">
        <v>12731</v>
      </c>
      <c r="N9336" s="18" t="s">
        <v>34</v>
      </c>
    </row>
    <row r="9337" s="13" customFormat="1" spans="1:14">
      <c r="A9337" s="16">
        <f t="shared" si="145"/>
        <v>3932</v>
      </c>
      <c r="B9337" s="17">
        <v>2024</v>
      </c>
      <c r="C9337" s="18" t="s">
        <v>12727</v>
      </c>
      <c r="D9337" s="18" t="s">
        <v>15</v>
      </c>
      <c r="E9337" s="18" t="s">
        <v>16</v>
      </c>
      <c r="F9337" s="18" t="s">
        <v>11080</v>
      </c>
      <c r="G9337" s="18" t="s">
        <v>18</v>
      </c>
      <c r="H9337" s="18" t="s">
        <v>19</v>
      </c>
      <c r="I9337" s="17" t="s">
        <v>12728</v>
      </c>
      <c r="J9337" s="18" t="s">
        <v>18</v>
      </c>
      <c r="K9337" s="18" t="s">
        <v>12732</v>
      </c>
      <c r="L9337" s="18" t="s">
        <v>1588</v>
      </c>
      <c r="M9337" s="18" t="s">
        <v>12733</v>
      </c>
      <c r="N9337" s="18" t="s">
        <v>34</v>
      </c>
    </row>
    <row r="9338" s="13" customFormat="1" spans="1:14">
      <c r="A9338" s="16">
        <f t="shared" si="145"/>
        <v>3932</v>
      </c>
      <c r="B9338" s="17">
        <v>2024</v>
      </c>
      <c r="C9338" s="18" t="s">
        <v>12727</v>
      </c>
      <c r="D9338" s="18" t="s">
        <v>15</v>
      </c>
      <c r="E9338" s="18" t="s">
        <v>16</v>
      </c>
      <c r="F9338" s="18" t="s">
        <v>11080</v>
      </c>
      <c r="G9338" s="18" t="s">
        <v>18</v>
      </c>
      <c r="H9338" s="18" t="s">
        <v>19</v>
      </c>
      <c r="I9338" s="17" t="s">
        <v>12728</v>
      </c>
      <c r="J9338" s="18" t="s">
        <v>18</v>
      </c>
      <c r="K9338" s="18" t="s">
        <v>12734</v>
      </c>
      <c r="L9338" s="18" t="s">
        <v>1588</v>
      </c>
      <c r="M9338" s="18" t="s">
        <v>12735</v>
      </c>
      <c r="N9338" s="18" t="s">
        <v>34</v>
      </c>
    </row>
    <row r="9339" s="13" customFormat="1" spans="1:14">
      <c r="A9339" s="16">
        <f t="shared" si="145"/>
        <v>3932</v>
      </c>
      <c r="B9339" s="17">
        <v>2024</v>
      </c>
      <c r="C9339" s="18" t="s">
        <v>12727</v>
      </c>
      <c r="D9339" s="18" t="s">
        <v>15</v>
      </c>
      <c r="E9339" s="18" t="s">
        <v>16</v>
      </c>
      <c r="F9339" s="18" t="s">
        <v>11080</v>
      </c>
      <c r="G9339" s="18" t="s">
        <v>18</v>
      </c>
      <c r="H9339" s="18" t="s">
        <v>19</v>
      </c>
      <c r="I9339" s="17" t="s">
        <v>12728</v>
      </c>
      <c r="J9339" s="18" t="s">
        <v>18</v>
      </c>
      <c r="K9339" s="18" t="s">
        <v>12736</v>
      </c>
      <c r="L9339" s="18" t="s">
        <v>1588</v>
      </c>
      <c r="M9339" s="18" t="s">
        <v>12737</v>
      </c>
      <c r="N9339" s="18" t="s">
        <v>34</v>
      </c>
    </row>
    <row r="9340" s="13" customFormat="1" ht="51.6" spans="1:14">
      <c r="A9340" s="16">
        <f t="shared" si="145"/>
        <v>3932</v>
      </c>
      <c r="B9340" s="17">
        <v>2024</v>
      </c>
      <c r="C9340" s="18" t="s">
        <v>12727</v>
      </c>
      <c r="D9340" s="18" t="s">
        <v>15</v>
      </c>
      <c r="E9340" s="18" t="s">
        <v>16</v>
      </c>
      <c r="F9340" s="18" t="s">
        <v>11080</v>
      </c>
      <c r="G9340" s="18" t="s">
        <v>18</v>
      </c>
      <c r="H9340" s="18" t="s">
        <v>19</v>
      </c>
      <c r="I9340" s="17" t="s">
        <v>12728</v>
      </c>
      <c r="J9340" s="18" t="s">
        <v>18</v>
      </c>
      <c r="K9340" s="18" t="s">
        <v>29</v>
      </c>
      <c r="L9340" s="18" t="s">
        <v>549</v>
      </c>
      <c r="M9340" s="18" t="s">
        <v>549</v>
      </c>
      <c r="N9340" s="18" t="s">
        <v>549</v>
      </c>
    </row>
    <row r="9341" s="13" customFormat="1" ht="28.55" spans="1:14">
      <c r="A9341" s="16">
        <f t="shared" si="145"/>
        <v>3933</v>
      </c>
      <c r="B9341" s="17">
        <v>2024</v>
      </c>
      <c r="C9341" s="18" t="s">
        <v>12738</v>
      </c>
      <c r="D9341" s="18" t="s">
        <v>15</v>
      </c>
      <c r="E9341" s="18" t="s">
        <v>16</v>
      </c>
      <c r="F9341" s="18" t="s">
        <v>11080</v>
      </c>
      <c r="G9341" s="18" t="s">
        <v>18</v>
      </c>
      <c r="H9341" s="18" t="s">
        <v>19</v>
      </c>
      <c r="I9341" s="17" t="s">
        <v>12739</v>
      </c>
      <c r="J9341" s="18" t="s">
        <v>18</v>
      </c>
      <c r="K9341" s="18" t="s">
        <v>12740</v>
      </c>
      <c r="L9341" s="18" t="s">
        <v>22</v>
      </c>
      <c r="M9341" s="18" t="s">
        <v>12741</v>
      </c>
      <c r="N9341" s="18" t="s">
        <v>34</v>
      </c>
    </row>
    <row r="9342" s="13" customFormat="1" ht="51.6" spans="1:14">
      <c r="A9342" s="16">
        <f t="shared" si="145"/>
        <v>3933</v>
      </c>
      <c r="B9342" s="17">
        <v>2024</v>
      </c>
      <c r="C9342" s="18" t="s">
        <v>12738</v>
      </c>
      <c r="D9342" s="18" t="s">
        <v>15</v>
      </c>
      <c r="E9342" s="18" t="s">
        <v>16</v>
      </c>
      <c r="F9342" s="18" t="s">
        <v>11080</v>
      </c>
      <c r="G9342" s="18" t="s">
        <v>18</v>
      </c>
      <c r="H9342" s="18" t="s">
        <v>19</v>
      </c>
      <c r="I9342" s="17" t="s">
        <v>12739</v>
      </c>
      <c r="J9342" s="18" t="s">
        <v>18</v>
      </c>
      <c r="K9342" s="18" t="s">
        <v>29</v>
      </c>
      <c r="L9342" s="18" t="s">
        <v>549</v>
      </c>
      <c r="M9342" s="18" t="s">
        <v>549</v>
      </c>
      <c r="N9342" s="18" t="s">
        <v>549</v>
      </c>
    </row>
    <row r="9343" s="13" customFormat="1" ht="27.15" spans="1:15">
      <c r="A9343" s="16">
        <f t="shared" si="145"/>
        <v>3934</v>
      </c>
      <c r="B9343" s="17">
        <v>2024</v>
      </c>
      <c r="C9343" s="23" t="s">
        <v>12742</v>
      </c>
      <c r="D9343" s="18" t="s">
        <v>15</v>
      </c>
      <c r="E9343" s="18" t="s">
        <v>16</v>
      </c>
      <c r="F9343" s="18" t="s">
        <v>11080</v>
      </c>
      <c r="G9343" s="18" t="s">
        <v>18</v>
      </c>
      <c r="H9343" s="18" t="s">
        <v>19</v>
      </c>
      <c r="I9343" s="18" t="s">
        <v>58</v>
      </c>
      <c r="J9343" s="18" t="s">
        <v>18</v>
      </c>
      <c r="K9343" s="18" t="s">
        <v>12743</v>
      </c>
      <c r="L9343" s="18" t="s">
        <v>22</v>
      </c>
      <c r="M9343" s="18" t="s">
        <v>12741</v>
      </c>
      <c r="N9343" s="18" t="s">
        <v>7163</v>
      </c>
      <c r="O9343" s="13">
        <v>4.63636363636364</v>
      </c>
    </row>
    <row r="9344" s="13" customFormat="1" ht="51.6" spans="1:14">
      <c r="A9344" s="16">
        <f t="shared" si="145"/>
        <v>3934</v>
      </c>
      <c r="B9344" s="17">
        <v>2024</v>
      </c>
      <c r="C9344" s="18" t="s">
        <v>12742</v>
      </c>
      <c r="D9344" s="18" t="s">
        <v>15</v>
      </c>
      <c r="E9344" s="18" t="s">
        <v>16</v>
      </c>
      <c r="F9344" s="18" t="s">
        <v>11080</v>
      </c>
      <c r="G9344" s="18" t="s">
        <v>18</v>
      </c>
      <c r="H9344" s="18" t="s">
        <v>19</v>
      </c>
      <c r="I9344" s="18" t="s">
        <v>58</v>
      </c>
      <c r="J9344" s="18" t="s">
        <v>18</v>
      </c>
      <c r="K9344" s="18" t="s">
        <v>29</v>
      </c>
      <c r="L9344" s="18" t="s">
        <v>549</v>
      </c>
      <c r="M9344" s="18" t="s">
        <v>549</v>
      </c>
      <c r="N9344" s="18" t="s">
        <v>549</v>
      </c>
    </row>
    <row r="9345" s="13" customFormat="1" ht="25.8" spans="1:14">
      <c r="A9345" s="16">
        <f t="shared" si="145"/>
        <v>3935</v>
      </c>
      <c r="B9345" s="17">
        <v>2024</v>
      </c>
      <c r="C9345" s="18" t="s">
        <v>12744</v>
      </c>
      <c r="D9345" s="18" t="s">
        <v>15</v>
      </c>
      <c r="E9345" s="18" t="s">
        <v>16</v>
      </c>
      <c r="F9345" s="18" t="s">
        <v>11080</v>
      </c>
      <c r="G9345" s="18" t="s">
        <v>18</v>
      </c>
      <c r="H9345" s="18" t="s">
        <v>19</v>
      </c>
      <c r="I9345" s="18" t="s">
        <v>58</v>
      </c>
      <c r="J9345" s="18" t="s">
        <v>18</v>
      </c>
      <c r="K9345" s="18" t="s">
        <v>12745</v>
      </c>
      <c r="L9345" s="18" t="s">
        <v>22</v>
      </c>
      <c r="M9345" s="18" t="s">
        <v>124</v>
      </c>
      <c r="N9345" s="18" t="s">
        <v>124</v>
      </c>
    </row>
    <row r="9346" s="13" customFormat="1" ht="51.6" spans="1:14">
      <c r="A9346" s="16">
        <f t="shared" si="145"/>
        <v>3935</v>
      </c>
      <c r="B9346" s="17">
        <v>2024</v>
      </c>
      <c r="C9346" s="18" t="s">
        <v>12744</v>
      </c>
      <c r="D9346" s="18" t="s">
        <v>15</v>
      </c>
      <c r="E9346" s="18" t="s">
        <v>16</v>
      </c>
      <c r="F9346" s="18" t="s">
        <v>11080</v>
      </c>
      <c r="G9346" s="18" t="s">
        <v>18</v>
      </c>
      <c r="H9346" s="18" t="s">
        <v>19</v>
      </c>
      <c r="I9346" s="18" t="s">
        <v>58</v>
      </c>
      <c r="J9346" s="18" t="s">
        <v>18</v>
      </c>
      <c r="K9346" s="18" t="s">
        <v>29</v>
      </c>
      <c r="L9346" s="18" t="s">
        <v>549</v>
      </c>
      <c r="M9346" s="18" t="s">
        <v>549</v>
      </c>
      <c r="N9346" s="18" t="s">
        <v>549</v>
      </c>
    </row>
    <row r="9347" s="13" customFormat="1" ht="25.8" spans="1:14">
      <c r="A9347" s="16">
        <f t="shared" ref="A9347:A9410" si="146">SUM(C9346&lt;&gt;C9347,A9346)</f>
        <v>3936</v>
      </c>
      <c r="B9347" s="17">
        <v>2024</v>
      </c>
      <c r="C9347" s="18" t="s">
        <v>12746</v>
      </c>
      <c r="D9347" s="18" t="s">
        <v>15</v>
      </c>
      <c r="E9347" s="18" t="s">
        <v>16</v>
      </c>
      <c r="F9347" s="18" t="s">
        <v>11080</v>
      </c>
      <c r="G9347" s="18" t="s">
        <v>18</v>
      </c>
      <c r="H9347" s="18" t="s">
        <v>19</v>
      </c>
      <c r="I9347" s="18" t="s">
        <v>58</v>
      </c>
      <c r="J9347" s="18" t="s">
        <v>18</v>
      </c>
      <c r="K9347" s="18" t="s">
        <v>1627</v>
      </c>
      <c r="L9347" s="18" t="s">
        <v>22</v>
      </c>
      <c r="M9347" s="18" t="s">
        <v>12747</v>
      </c>
      <c r="N9347" s="18" t="s">
        <v>12748</v>
      </c>
    </row>
    <row r="9348" s="13" customFormat="1" ht="51.6" spans="1:14">
      <c r="A9348" s="16">
        <f t="shared" si="146"/>
        <v>3936</v>
      </c>
      <c r="B9348" s="17">
        <v>2024</v>
      </c>
      <c r="C9348" s="18" t="s">
        <v>12746</v>
      </c>
      <c r="D9348" s="18" t="s">
        <v>15</v>
      </c>
      <c r="E9348" s="18" t="s">
        <v>16</v>
      </c>
      <c r="F9348" s="18" t="s">
        <v>11080</v>
      </c>
      <c r="G9348" s="18" t="s">
        <v>18</v>
      </c>
      <c r="H9348" s="18" t="s">
        <v>19</v>
      </c>
      <c r="I9348" s="18" t="s">
        <v>58</v>
      </c>
      <c r="J9348" s="18" t="s">
        <v>18</v>
      </c>
      <c r="K9348" s="18" t="s">
        <v>29</v>
      </c>
      <c r="L9348" s="18" t="s">
        <v>549</v>
      </c>
      <c r="M9348" s="18" t="s">
        <v>549</v>
      </c>
      <c r="N9348" s="18" t="s">
        <v>549</v>
      </c>
    </row>
    <row r="9349" s="13" customFormat="1" spans="1:14">
      <c r="A9349" s="16">
        <f t="shared" si="146"/>
        <v>3937</v>
      </c>
      <c r="B9349" s="17">
        <v>2024</v>
      </c>
      <c r="C9349" s="18" t="s">
        <v>12749</v>
      </c>
      <c r="D9349" s="18" t="s">
        <v>15</v>
      </c>
      <c r="E9349" s="18" t="s">
        <v>16</v>
      </c>
      <c r="F9349" s="18" t="s">
        <v>11080</v>
      </c>
      <c r="G9349" s="18" t="s">
        <v>18</v>
      </c>
      <c r="H9349" s="18" t="s">
        <v>19</v>
      </c>
      <c r="I9349" s="17" t="s">
        <v>12750</v>
      </c>
      <c r="J9349" s="18" t="s">
        <v>18</v>
      </c>
      <c r="K9349" s="18" t="s">
        <v>12751</v>
      </c>
      <c r="L9349" s="18" t="s">
        <v>22</v>
      </c>
      <c r="M9349" s="18" t="s">
        <v>22</v>
      </c>
      <c r="N9349" s="18" t="s">
        <v>34</v>
      </c>
    </row>
    <row r="9350" s="13" customFormat="1" ht="51.6" spans="1:14">
      <c r="A9350" s="16">
        <f t="shared" si="146"/>
        <v>3937</v>
      </c>
      <c r="B9350" s="17">
        <v>2024</v>
      </c>
      <c r="C9350" s="18" t="s">
        <v>12749</v>
      </c>
      <c r="D9350" s="18" t="s">
        <v>15</v>
      </c>
      <c r="E9350" s="18" t="s">
        <v>16</v>
      </c>
      <c r="F9350" s="18" t="s">
        <v>11080</v>
      </c>
      <c r="G9350" s="18" t="s">
        <v>18</v>
      </c>
      <c r="H9350" s="18" t="s">
        <v>19</v>
      </c>
      <c r="I9350" s="17" t="s">
        <v>12750</v>
      </c>
      <c r="J9350" s="18" t="s">
        <v>18</v>
      </c>
      <c r="K9350" s="18" t="s">
        <v>29</v>
      </c>
      <c r="L9350" s="18" t="s">
        <v>549</v>
      </c>
      <c r="M9350" s="18" t="s">
        <v>549</v>
      </c>
      <c r="N9350" s="18" t="s">
        <v>549</v>
      </c>
    </row>
    <row r="9351" s="13" customFormat="1" ht="85.6" spans="1:14">
      <c r="A9351" s="16">
        <f t="shared" si="146"/>
        <v>3938</v>
      </c>
      <c r="B9351" s="17">
        <v>2024</v>
      </c>
      <c r="C9351" s="18" t="s">
        <v>12752</v>
      </c>
      <c r="D9351" s="18" t="s">
        <v>15</v>
      </c>
      <c r="E9351" s="18" t="s">
        <v>16</v>
      </c>
      <c r="F9351" s="18" t="s">
        <v>11080</v>
      </c>
      <c r="G9351" s="18" t="s">
        <v>49</v>
      </c>
      <c r="H9351" s="18" t="s">
        <v>50</v>
      </c>
      <c r="I9351" s="18" t="s">
        <v>838</v>
      </c>
      <c r="J9351" s="17" t="s">
        <v>51</v>
      </c>
      <c r="K9351" s="18" t="s">
        <v>12753</v>
      </c>
      <c r="L9351" s="18" t="s">
        <v>22</v>
      </c>
      <c r="M9351" s="18" t="s">
        <v>12754</v>
      </c>
      <c r="N9351" s="18" t="s">
        <v>12755</v>
      </c>
    </row>
    <row r="9352" s="13" customFormat="1" ht="42.8" spans="1:14">
      <c r="A9352" s="16">
        <f t="shared" si="146"/>
        <v>3938</v>
      </c>
      <c r="B9352" s="17">
        <v>2024</v>
      </c>
      <c r="C9352" s="18" t="s">
        <v>12752</v>
      </c>
      <c r="D9352" s="18" t="s">
        <v>15</v>
      </c>
      <c r="E9352" s="18" t="s">
        <v>16</v>
      </c>
      <c r="F9352" s="18" t="s">
        <v>11080</v>
      </c>
      <c r="G9352" s="18" t="s">
        <v>49</v>
      </c>
      <c r="H9352" s="18" t="s">
        <v>50</v>
      </c>
      <c r="I9352" s="18" t="s">
        <v>838</v>
      </c>
      <c r="J9352" s="17" t="s">
        <v>51</v>
      </c>
      <c r="K9352" s="18" t="s">
        <v>12756</v>
      </c>
      <c r="L9352" s="18" t="s">
        <v>22</v>
      </c>
      <c r="M9352" s="18" t="s">
        <v>12757</v>
      </c>
      <c r="N9352" s="18" t="s">
        <v>12758</v>
      </c>
    </row>
    <row r="9353" s="13" customFormat="1" ht="28.55" spans="1:14">
      <c r="A9353" s="16">
        <f t="shared" si="146"/>
        <v>3938</v>
      </c>
      <c r="B9353" s="17">
        <v>2024</v>
      </c>
      <c r="C9353" s="18" t="s">
        <v>12752</v>
      </c>
      <c r="D9353" s="18" t="s">
        <v>15</v>
      </c>
      <c r="E9353" s="18" t="s">
        <v>16</v>
      </c>
      <c r="F9353" s="18" t="s">
        <v>11080</v>
      </c>
      <c r="G9353" s="18" t="s">
        <v>49</v>
      </c>
      <c r="H9353" s="18" t="s">
        <v>50</v>
      </c>
      <c r="I9353" s="18" t="s">
        <v>838</v>
      </c>
      <c r="J9353" s="17" t="s">
        <v>51</v>
      </c>
      <c r="K9353" s="18" t="s">
        <v>12759</v>
      </c>
      <c r="L9353" s="18" t="s">
        <v>22</v>
      </c>
      <c r="M9353" s="18" t="s">
        <v>22</v>
      </c>
      <c r="N9353" s="18" t="s">
        <v>22</v>
      </c>
    </row>
    <row r="9354" s="13" customFormat="1" ht="51.6" spans="1:14">
      <c r="A9354" s="16">
        <f t="shared" si="146"/>
        <v>3938</v>
      </c>
      <c r="B9354" s="17">
        <v>2024</v>
      </c>
      <c r="C9354" s="18" t="s">
        <v>12752</v>
      </c>
      <c r="D9354" s="18" t="s">
        <v>15</v>
      </c>
      <c r="E9354" s="18" t="s">
        <v>16</v>
      </c>
      <c r="F9354" s="18" t="s">
        <v>11080</v>
      </c>
      <c r="G9354" s="18" t="s">
        <v>49</v>
      </c>
      <c r="H9354" s="18" t="s">
        <v>50</v>
      </c>
      <c r="I9354" s="18" t="s">
        <v>838</v>
      </c>
      <c r="J9354" s="17" t="s">
        <v>51</v>
      </c>
      <c r="K9354" s="18" t="s">
        <v>29</v>
      </c>
      <c r="L9354" s="18" t="s">
        <v>549</v>
      </c>
      <c r="M9354" s="18" t="s">
        <v>549</v>
      </c>
      <c r="N9354" s="18" t="s">
        <v>549</v>
      </c>
    </row>
    <row r="9355" s="13" customFormat="1" ht="25.8" spans="1:14">
      <c r="A9355" s="16">
        <f t="shared" si="146"/>
        <v>3939</v>
      </c>
      <c r="B9355" s="17">
        <v>2024</v>
      </c>
      <c r="C9355" s="18" t="s">
        <v>12760</v>
      </c>
      <c r="D9355" s="18" t="s">
        <v>15</v>
      </c>
      <c r="E9355" s="18" t="s">
        <v>16</v>
      </c>
      <c r="F9355" s="18" t="s">
        <v>11080</v>
      </c>
      <c r="G9355" s="18" t="s">
        <v>36</v>
      </c>
      <c r="H9355" s="18" t="s">
        <v>37</v>
      </c>
      <c r="I9355" s="17"/>
      <c r="J9355" s="18" t="s">
        <v>787</v>
      </c>
      <c r="K9355" s="18" t="s">
        <v>12761</v>
      </c>
      <c r="L9355" s="18" t="s">
        <v>1546</v>
      </c>
      <c r="M9355" s="18" t="s">
        <v>1546</v>
      </c>
      <c r="N9355" s="18" t="s">
        <v>1546</v>
      </c>
    </row>
    <row r="9356" s="13" customFormat="1" ht="51.6" spans="1:14">
      <c r="A9356" s="16">
        <f t="shared" si="146"/>
        <v>3939</v>
      </c>
      <c r="B9356" s="17">
        <v>2024</v>
      </c>
      <c r="C9356" s="18" t="s">
        <v>12760</v>
      </c>
      <c r="D9356" s="18" t="s">
        <v>15</v>
      </c>
      <c r="E9356" s="18" t="s">
        <v>16</v>
      </c>
      <c r="F9356" s="18" t="s">
        <v>11080</v>
      </c>
      <c r="G9356" s="18" t="s">
        <v>36</v>
      </c>
      <c r="H9356" s="18" t="s">
        <v>37</v>
      </c>
      <c r="I9356" s="17"/>
      <c r="J9356" s="18" t="s">
        <v>787</v>
      </c>
      <c r="K9356" s="18" t="s">
        <v>29</v>
      </c>
      <c r="L9356" s="18" t="s">
        <v>549</v>
      </c>
      <c r="M9356" s="18" t="s">
        <v>549</v>
      </c>
      <c r="N9356" s="18" t="s">
        <v>549</v>
      </c>
    </row>
    <row r="9357" s="13" customFormat="1" ht="25.8" spans="1:15">
      <c r="A9357" s="16">
        <f t="shared" si="146"/>
        <v>3940</v>
      </c>
      <c r="B9357" s="17">
        <v>2024</v>
      </c>
      <c r="C9357" s="23" t="s">
        <v>12762</v>
      </c>
      <c r="D9357" s="18" t="s">
        <v>15</v>
      </c>
      <c r="E9357" s="18" t="s">
        <v>16</v>
      </c>
      <c r="F9357" s="18" t="s">
        <v>11080</v>
      </c>
      <c r="G9357" s="18" t="s">
        <v>18</v>
      </c>
      <c r="H9357" s="18" t="s">
        <v>19</v>
      </c>
      <c r="I9357" s="18" t="s">
        <v>58</v>
      </c>
      <c r="J9357" s="18" t="s">
        <v>18</v>
      </c>
      <c r="K9357" s="18" t="s">
        <v>12763</v>
      </c>
      <c r="L9357" s="18" t="s">
        <v>22</v>
      </c>
      <c r="M9357" s="18" t="s">
        <v>12764</v>
      </c>
      <c r="N9357" s="18" t="s">
        <v>34</v>
      </c>
      <c r="O9357" s="13">
        <v>3.36363636363636</v>
      </c>
    </row>
    <row r="9358" s="13" customFormat="1" ht="25.8" spans="1:15">
      <c r="A9358" s="16">
        <f t="shared" si="146"/>
        <v>3940</v>
      </c>
      <c r="B9358" s="17">
        <v>2024</v>
      </c>
      <c r="C9358" s="23" t="s">
        <v>12762</v>
      </c>
      <c r="D9358" s="18" t="s">
        <v>15</v>
      </c>
      <c r="E9358" s="18" t="s">
        <v>16</v>
      </c>
      <c r="F9358" s="18" t="s">
        <v>11080</v>
      </c>
      <c r="G9358" s="18" t="s">
        <v>18</v>
      </c>
      <c r="H9358" s="18" t="s">
        <v>19</v>
      </c>
      <c r="I9358" s="18" t="s">
        <v>58</v>
      </c>
      <c r="J9358" s="18" t="s">
        <v>18</v>
      </c>
      <c r="K9358" s="18" t="s">
        <v>12765</v>
      </c>
      <c r="L9358" s="18" t="s">
        <v>22</v>
      </c>
      <c r="M9358" s="18" t="s">
        <v>22</v>
      </c>
      <c r="N9358" s="18" t="s">
        <v>22</v>
      </c>
      <c r="O9358" s="13">
        <v>3.36363636363636</v>
      </c>
    </row>
    <row r="9359" s="13" customFormat="1" ht="51.6" spans="1:14">
      <c r="A9359" s="16">
        <f t="shared" si="146"/>
        <v>3940</v>
      </c>
      <c r="B9359" s="17">
        <v>2024</v>
      </c>
      <c r="C9359" s="18" t="s">
        <v>12762</v>
      </c>
      <c r="D9359" s="18" t="s">
        <v>15</v>
      </c>
      <c r="E9359" s="18" t="s">
        <v>16</v>
      </c>
      <c r="F9359" s="18" t="s">
        <v>11080</v>
      </c>
      <c r="G9359" s="18" t="s">
        <v>18</v>
      </c>
      <c r="H9359" s="18" t="s">
        <v>19</v>
      </c>
      <c r="I9359" s="18" t="s">
        <v>58</v>
      </c>
      <c r="J9359" s="18" t="s">
        <v>18</v>
      </c>
      <c r="K9359" s="18" t="s">
        <v>29</v>
      </c>
      <c r="L9359" s="18" t="s">
        <v>549</v>
      </c>
      <c r="M9359" s="18" t="s">
        <v>549</v>
      </c>
      <c r="N9359" s="18" t="s">
        <v>549</v>
      </c>
    </row>
    <row r="9360" s="13" customFormat="1" ht="25.8" spans="1:14">
      <c r="A9360" s="16">
        <f t="shared" si="146"/>
        <v>3941</v>
      </c>
      <c r="B9360" s="17">
        <v>2024</v>
      </c>
      <c r="C9360" s="18" t="s">
        <v>12766</v>
      </c>
      <c r="D9360" s="18" t="s">
        <v>15</v>
      </c>
      <c r="E9360" s="18" t="s">
        <v>16</v>
      </c>
      <c r="F9360" s="18" t="s">
        <v>11080</v>
      </c>
      <c r="G9360" s="18" t="s">
        <v>18</v>
      </c>
      <c r="H9360" s="18" t="s">
        <v>19</v>
      </c>
      <c r="I9360" s="18" t="s">
        <v>58</v>
      </c>
      <c r="J9360" s="18" t="s">
        <v>18</v>
      </c>
      <c r="K9360" s="17" t="s">
        <v>12767</v>
      </c>
      <c r="L9360" s="18" t="s">
        <v>1588</v>
      </c>
      <c r="M9360" s="18" t="s">
        <v>1557</v>
      </c>
      <c r="N9360" s="18" t="s">
        <v>4021</v>
      </c>
    </row>
    <row r="9361" s="13" customFormat="1" ht="51.6" spans="1:14">
      <c r="A9361" s="16">
        <f t="shared" si="146"/>
        <v>3941</v>
      </c>
      <c r="B9361" s="17">
        <v>2024</v>
      </c>
      <c r="C9361" s="18" t="s">
        <v>12766</v>
      </c>
      <c r="D9361" s="18" t="s">
        <v>15</v>
      </c>
      <c r="E9361" s="18" t="s">
        <v>16</v>
      </c>
      <c r="F9361" s="18" t="s">
        <v>11080</v>
      </c>
      <c r="G9361" s="18" t="s">
        <v>18</v>
      </c>
      <c r="H9361" s="18" t="s">
        <v>19</v>
      </c>
      <c r="I9361" s="18" t="s">
        <v>58</v>
      </c>
      <c r="J9361" s="18" t="s">
        <v>18</v>
      </c>
      <c r="K9361" s="18" t="s">
        <v>29</v>
      </c>
      <c r="L9361" s="18" t="s">
        <v>549</v>
      </c>
      <c r="M9361" s="18" t="s">
        <v>549</v>
      </c>
      <c r="N9361" s="18" t="s">
        <v>549</v>
      </c>
    </row>
    <row r="9362" s="13" customFormat="1" ht="27.15" spans="1:14">
      <c r="A9362" s="16">
        <f t="shared" si="146"/>
        <v>3942</v>
      </c>
      <c r="B9362" s="17">
        <v>2024</v>
      </c>
      <c r="C9362" s="18" t="s">
        <v>12768</v>
      </c>
      <c r="D9362" s="18" t="s">
        <v>15</v>
      </c>
      <c r="E9362" s="18" t="s">
        <v>16</v>
      </c>
      <c r="F9362" s="18" t="s">
        <v>11080</v>
      </c>
      <c r="G9362" s="18" t="s">
        <v>18</v>
      </c>
      <c r="H9362" s="18" t="s">
        <v>19</v>
      </c>
      <c r="I9362" s="18" t="s">
        <v>58</v>
      </c>
      <c r="J9362" s="18" t="s">
        <v>18</v>
      </c>
      <c r="K9362" s="17" t="s">
        <v>12769</v>
      </c>
      <c r="L9362" s="18" t="s">
        <v>1588</v>
      </c>
      <c r="M9362" s="18" t="s">
        <v>12770</v>
      </c>
      <c r="N9362" s="18" t="s">
        <v>12771</v>
      </c>
    </row>
    <row r="9363" s="13" customFormat="1" ht="27.15" spans="1:14">
      <c r="A9363" s="16">
        <f t="shared" si="146"/>
        <v>3942</v>
      </c>
      <c r="B9363" s="17">
        <v>2024</v>
      </c>
      <c r="C9363" s="18" t="s">
        <v>12768</v>
      </c>
      <c r="D9363" s="18" t="s">
        <v>15</v>
      </c>
      <c r="E9363" s="18" t="s">
        <v>16</v>
      </c>
      <c r="F9363" s="18" t="s">
        <v>11080</v>
      </c>
      <c r="G9363" s="18" t="s">
        <v>18</v>
      </c>
      <c r="H9363" s="18" t="s">
        <v>19</v>
      </c>
      <c r="I9363" s="18" t="s">
        <v>58</v>
      </c>
      <c r="J9363" s="18" t="s">
        <v>18</v>
      </c>
      <c r="K9363" s="17" t="s">
        <v>12772</v>
      </c>
      <c r="L9363" s="18" t="s">
        <v>1588</v>
      </c>
      <c r="M9363" s="18" t="s">
        <v>12773</v>
      </c>
      <c r="N9363" s="18" t="s">
        <v>12773</v>
      </c>
    </row>
    <row r="9364" s="13" customFormat="1" ht="51.6" spans="1:14">
      <c r="A9364" s="16">
        <f t="shared" si="146"/>
        <v>3942</v>
      </c>
      <c r="B9364" s="17">
        <v>2024</v>
      </c>
      <c r="C9364" s="18" t="s">
        <v>12768</v>
      </c>
      <c r="D9364" s="18" t="s">
        <v>15</v>
      </c>
      <c r="E9364" s="18" t="s">
        <v>16</v>
      </c>
      <c r="F9364" s="18" t="s">
        <v>11080</v>
      </c>
      <c r="G9364" s="18" t="s">
        <v>18</v>
      </c>
      <c r="H9364" s="18" t="s">
        <v>19</v>
      </c>
      <c r="I9364" s="18" t="s">
        <v>58</v>
      </c>
      <c r="J9364" s="18" t="s">
        <v>18</v>
      </c>
      <c r="K9364" s="18" t="s">
        <v>29</v>
      </c>
      <c r="L9364" s="18" t="s">
        <v>549</v>
      </c>
      <c r="M9364" s="18" t="s">
        <v>549</v>
      </c>
      <c r="N9364" s="18" t="s">
        <v>549</v>
      </c>
    </row>
    <row r="9365" s="13" customFormat="1" ht="28.55" spans="1:14">
      <c r="A9365" s="16">
        <f t="shared" si="146"/>
        <v>3943</v>
      </c>
      <c r="B9365" s="17">
        <v>2024</v>
      </c>
      <c r="C9365" s="18" t="s">
        <v>12774</v>
      </c>
      <c r="D9365" s="18" t="s">
        <v>15</v>
      </c>
      <c r="E9365" s="18" t="s">
        <v>16</v>
      </c>
      <c r="F9365" s="18" t="s">
        <v>11080</v>
      </c>
      <c r="G9365" s="18" t="s">
        <v>18</v>
      </c>
      <c r="H9365" s="18" t="s">
        <v>19</v>
      </c>
      <c r="I9365" s="17" t="s">
        <v>12775</v>
      </c>
      <c r="J9365" s="18" t="s">
        <v>18</v>
      </c>
      <c r="K9365" s="17" t="s">
        <v>12776</v>
      </c>
      <c r="L9365" s="18" t="s">
        <v>1588</v>
      </c>
      <c r="M9365" s="18" t="s">
        <v>12777</v>
      </c>
      <c r="N9365" s="18" t="s">
        <v>12778</v>
      </c>
    </row>
    <row r="9366" s="13" customFormat="1" ht="27.15" spans="1:14">
      <c r="A9366" s="16">
        <f t="shared" si="146"/>
        <v>3943</v>
      </c>
      <c r="B9366" s="17">
        <v>2024</v>
      </c>
      <c r="C9366" s="18" t="s">
        <v>12774</v>
      </c>
      <c r="D9366" s="18" t="s">
        <v>15</v>
      </c>
      <c r="E9366" s="18" t="s">
        <v>16</v>
      </c>
      <c r="F9366" s="18" t="s">
        <v>11080</v>
      </c>
      <c r="G9366" s="18" t="s">
        <v>18</v>
      </c>
      <c r="H9366" s="18" t="s">
        <v>19</v>
      </c>
      <c r="I9366" s="17" t="s">
        <v>12775</v>
      </c>
      <c r="J9366" s="18" t="s">
        <v>18</v>
      </c>
      <c r="K9366" s="17" t="s">
        <v>12779</v>
      </c>
      <c r="L9366" s="18" t="s">
        <v>1588</v>
      </c>
      <c r="M9366" s="18" t="s">
        <v>12780</v>
      </c>
      <c r="N9366" s="18" t="s">
        <v>34</v>
      </c>
    </row>
    <row r="9367" s="13" customFormat="1" ht="51.6" spans="1:14">
      <c r="A9367" s="16">
        <f t="shared" si="146"/>
        <v>3943</v>
      </c>
      <c r="B9367" s="17">
        <v>2024</v>
      </c>
      <c r="C9367" s="18" t="s">
        <v>12774</v>
      </c>
      <c r="D9367" s="18" t="s">
        <v>15</v>
      </c>
      <c r="E9367" s="18" t="s">
        <v>16</v>
      </c>
      <c r="F9367" s="18" t="s">
        <v>11080</v>
      </c>
      <c r="G9367" s="18" t="s">
        <v>18</v>
      </c>
      <c r="H9367" s="18" t="s">
        <v>19</v>
      </c>
      <c r="I9367" s="17" t="s">
        <v>12775</v>
      </c>
      <c r="J9367" s="18" t="s">
        <v>18</v>
      </c>
      <c r="K9367" s="18" t="s">
        <v>29</v>
      </c>
      <c r="L9367" s="18" t="s">
        <v>549</v>
      </c>
      <c r="M9367" s="18" t="s">
        <v>549</v>
      </c>
      <c r="N9367" s="18" t="s">
        <v>549</v>
      </c>
    </row>
    <row r="9368" s="13" customFormat="1" ht="27.15" spans="1:14">
      <c r="A9368" s="16">
        <f t="shared" si="146"/>
        <v>3944</v>
      </c>
      <c r="B9368" s="17">
        <v>2024</v>
      </c>
      <c r="C9368" s="18" t="s">
        <v>12781</v>
      </c>
      <c r="D9368" s="18" t="s">
        <v>15</v>
      </c>
      <c r="E9368" s="18" t="s">
        <v>16</v>
      </c>
      <c r="F9368" s="18" t="s">
        <v>11080</v>
      </c>
      <c r="G9368" s="18" t="s">
        <v>18</v>
      </c>
      <c r="H9368" s="18" t="s">
        <v>19</v>
      </c>
      <c r="I9368" s="18" t="s">
        <v>82</v>
      </c>
      <c r="J9368" s="18" t="s">
        <v>38</v>
      </c>
      <c r="K9368" s="17" t="s">
        <v>12782</v>
      </c>
      <c r="L9368" s="18" t="s">
        <v>40</v>
      </c>
      <c r="M9368" s="18" t="s">
        <v>40</v>
      </c>
      <c r="N9368" s="18" t="s">
        <v>40</v>
      </c>
    </row>
    <row r="9369" s="13" customFormat="1" ht="51.6" spans="1:14">
      <c r="A9369" s="16">
        <f t="shared" si="146"/>
        <v>3944</v>
      </c>
      <c r="B9369" s="17">
        <v>2024</v>
      </c>
      <c r="C9369" s="18" t="s">
        <v>12781</v>
      </c>
      <c r="D9369" s="18" t="s">
        <v>15</v>
      </c>
      <c r="E9369" s="18" t="s">
        <v>16</v>
      </c>
      <c r="F9369" s="18" t="s">
        <v>11080</v>
      </c>
      <c r="G9369" s="18" t="s">
        <v>18</v>
      </c>
      <c r="H9369" s="18" t="s">
        <v>19</v>
      </c>
      <c r="I9369" s="18" t="s">
        <v>82</v>
      </c>
      <c r="J9369" s="18" t="s">
        <v>38</v>
      </c>
      <c r="K9369" s="18" t="s">
        <v>29</v>
      </c>
      <c r="L9369" s="18" t="s">
        <v>549</v>
      </c>
      <c r="M9369" s="18" t="s">
        <v>549</v>
      </c>
      <c r="N9369" s="18" t="s">
        <v>549</v>
      </c>
    </row>
    <row r="9370" s="13" customFormat="1" spans="1:14">
      <c r="A9370" s="16">
        <f t="shared" si="146"/>
        <v>3945</v>
      </c>
      <c r="B9370" s="17">
        <v>2024</v>
      </c>
      <c r="C9370" s="18" t="s">
        <v>12783</v>
      </c>
      <c r="D9370" s="18" t="s">
        <v>15</v>
      </c>
      <c r="E9370" s="18" t="s">
        <v>16</v>
      </c>
      <c r="F9370" s="18" t="s">
        <v>11080</v>
      </c>
      <c r="G9370" s="18" t="s">
        <v>36</v>
      </c>
      <c r="H9370" s="18" t="s">
        <v>37</v>
      </c>
      <c r="I9370" s="17"/>
      <c r="J9370" s="18" t="s">
        <v>267</v>
      </c>
      <c r="K9370" s="18" t="s">
        <v>12761</v>
      </c>
      <c r="L9370" s="18" t="s">
        <v>269</v>
      </c>
      <c r="M9370" s="18" t="s">
        <v>269</v>
      </c>
      <c r="N9370" s="18" t="s">
        <v>34</v>
      </c>
    </row>
    <row r="9371" s="13" customFormat="1" ht="51.6" spans="1:14">
      <c r="A9371" s="16">
        <f t="shared" si="146"/>
        <v>3945</v>
      </c>
      <c r="B9371" s="17">
        <v>2024</v>
      </c>
      <c r="C9371" s="18" t="s">
        <v>12783</v>
      </c>
      <c r="D9371" s="18" t="s">
        <v>15</v>
      </c>
      <c r="E9371" s="18" t="s">
        <v>16</v>
      </c>
      <c r="F9371" s="18" t="s">
        <v>11080</v>
      </c>
      <c r="G9371" s="18" t="s">
        <v>36</v>
      </c>
      <c r="H9371" s="18" t="s">
        <v>37</v>
      </c>
      <c r="I9371" s="17"/>
      <c r="J9371" s="18" t="s">
        <v>267</v>
      </c>
      <c r="K9371" s="18" t="s">
        <v>29</v>
      </c>
      <c r="L9371" s="18" t="s">
        <v>1476</v>
      </c>
      <c r="M9371" s="18" t="s">
        <v>1476</v>
      </c>
      <c r="N9371" s="18" t="s">
        <v>549</v>
      </c>
    </row>
    <row r="9372" s="13" customFormat="1" ht="28.55" spans="1:15">
      <c r="A9372" s="16">
        <f t="shared" si="146"/>
        <v>3946</v>
      </c>
      <c r="B9372" s="17">
        <v>2024</v>
      </c>
      <c r="C9372" s="23" t="s">
        <v>12784</v>
      </c>
      <c r="D9372" s="18" t="s">
        <v>15</v>
      </c>
      <c r="E9372" s="18" t="s">
        <v>16</v>
      </c>
      <c r="F9372" s="18" t="s">
        <v>11080</v>
      </c>
      <c r="G9372" s="18" t="s">
        <v>18</v>
      </c>
      <c r="H9372" s="18" t="s">
        <v>19</v>
      </c>
      <c r="I9372" s="18" t="s">
        <v>58</v>
      </c>
      <c r="J9372" s="18" t="s">
        <v>18</v>
      </c>
      <c r="K9372" s="18" t="s">
        <v>12785</v>
      </c>
      <c r="L9372" s="18" t="s">
        <v>22</v>
      </c>
      <c r="M9372" s="18" t="s">
        <v>1557</v>
      </c>
      <c r="N9372" s="18" t="s">
        <v>4021</v>
      </c>
      <c r="O9372" s="13">
        <v>6.36363636363636</v>
      </c>
    </row>
    <row r="9373" s="13" customFormat="1" ht="51.6" spans="1:14">
      <c r="A9373" s="16">
        <f t="shared" si="146"/>
        <v>3946</v>
      </c>
      <c r="B9373" s="17">
        <v>2024</v>
      </c>
      <c r="C9373" s="18" t="s">
        <v>12784</v>
      </c>
      <c r="D9373" s="18" t="s">
        <v>15</v>
      </c>
      <c r="E9373" s="18" t="s">
        <v>16</v>
      </c>
      <c r="F9373" s="18" t="s">
        <v>11080</v>
      </c>
      <c r="G9373" s="18" t="s">
        <v>18</v>
      </c>
      <c r="H9373" s="18" t="s">
        <v>19</v>
      </c>
      <c r="I9373" s="18" t="s">
        <v>58</v>
      </c>
      <c r="J9373" s="18" t="s">
        <v>18</v>
      </c>
      <c r="K9373" s="18" t="s">
        <v>29</v>
      </c>
      <c r="L9373" s="18" t="s">
        <v>549</v>
      </c>
      <c r="M9373" s="18" t="s">
        <v>549</v>
      </c>
      <c r="N9373" s="18" t="s">
        <v>549</v>
      </c>
    </row>
    <row r="9374" s="13" customFormat="1" ht="25.8" spans="1:15">
      <c r="A9374" s="16">
        <f t="shared" si="146"/>
        <v>3947</v>
      </c>
      <c r="B9374" s="17">
        <v>2024</v>
      </c>
      <c r="C9374" s="23" t="s">
        <v>12786</v>
      </c>
      <c r="D9374" s="18" t="s">
        <v>15</v>
      </c>
      <c r="E9374" s="18" t="s">
        <v>16</v>
      </c>
      <c r="F9374" s="18" t="s">
        <v>11080</v>
      </c>
      <c r="G9374" s="18" t="s">
        <v>18</v>
      </c>
      <c r="H9374" s="18" t="s">
        <v>19</v>
      </c>
      <c r="I9374" s="18" t="s">
        <v>58</v>
      </c>
      <c r="J9374" s="18" t="s">
        <v>18</v>
      </c>
      <c r="K9374" s="18" t="s">
        <v>12787</v>
      </c>
      <c r="L9374" s="18" t="s">
        <v>22</v>
      </c>
      <c r="M9374" s="18" t="s">
        <v>4021</v>
      </c>
      <c r="N9374" s="18" t="s">
        <v>4021</v>
      </c>
      <c r="O9374" s="13">
        <v>2.76363636363636</v>
      </c>
    </row>
    <row r="9375" s="13" customFormat="1" ht="51.6" spans="1:14">
      <c r="A9375" s="16">
        <f t="shared" si="146"/>
        <v>3947</v>
      </c>
      <c r="B9375" s="17">
        <v>2024</v>
      </c>
      <c r="C9375" s="18" t="s">
        <v>12786</v>
      </c>
      <c r="D9375" s="18" t="s">
        <v>15</v>
      </c>
      <c r="E9375" s="18" t="s">
        <v>16</v>
      </c>
      <c r="F9375" s="18" t="s">
        <v>11080</v>
      </c>
      <c r="G9375" s="18" t="s">
        <v>18</v>
      </c>
      <c r="H9375" s="18" t="s">
        <v>19</v>
      </c>
      <c r="I9375" s="18" t="s">
        <v>58</v>
      </c>
      <c r="J9375" s="18" t="s">
        <v>18</v>
      </c>
      <c r="K9375" s="18" t="s">
        <v>29</v>
      </c>
      <c r="L9375" s="18" t="s">
        <v>549</v>
      </c>
      <c r="M9375" s="18" t="s">
        <v>549</v>
      </c>
      <c r="N9375" s="18" t="s">
        <v>549</v>
      </c>
    </row>
    <row r="9376" s="13" customFormat="1" spans="1:14">
      <c r="A9376" s="16">
        <f t="shared" si="146"/>
        <v>3948</v>
      </c>
      <c r="B9376" s="17">
        <v>2024</v>
      </c>
      <c r="C9376" s="18" t="s">
        <v>12788</v>
      </c>
      <c r="D9376" s="18" t="s">
        <v>15</v>
      </c>
      <c r="E9376" s="18" t="s">
        <v>16</v>
      </c>
      <c r="F9376" s="18" t="s">
        <v>11080</v>
      </c>
      <c r="G9376" s="18" t="s">
        <v>1809</v>
      </c>
      <c r="H9376" s="18" t="s">
        <v>1810</v>
      </c>
      <c r="I9376" s="17"/>
      <c r="J9376" s="18" t="s">
        <v>267</v>
      </c>
      <c r="K9376" s="18" t="s">
        <v>12789</v>
      </c>
      <c r="L9376" s="18" t="s">
        <v>22</v>
      </c>
      <c r="M9376" s="18" t="s">
        <v>12790</v>
      </c>
      <c r="N9376" s="18" t="s">
        <v>34</v>
      </c>
    </row>
    <row r="9377" s="13" customFormat="1" spans="1:14">
      <c r="A9377" s="16">
        <f t="shared" si="146"/>
        <v>3948</v>
      </c>
      <c r="B9377" s="17">
        <v>2024</v>
      </c>
      <c r="C9377" s="18" t="s">
        <v>12788</v>
      </c>
      <c r="D9377" s="18" t="s">
        <v>15</v>
      </c>
      <c r="E9377" s="18" t="s">
        <v>16</v>
      </c>
      <c r="F9377" s="18" t="s">
        <v>11080</v>
      </c>
      <c r="G9377" s="18" t="s">
        <v>1809</v>
      </c>
      <c r="H9377" s="18" t="s">
        <v>1810</v>
      </c>
      <c r="I9377" s="17"/>
      <c r="J9377" s="18" t="s">
        <v>267</v>
      </c>
      <c r="K9377" s="18" t="s">
        <v>12791</v>
      </c>
      <c r="L9377" s="18" t="s">
        <v>22</v>
      </c>
      <c r="M9377" s="18" t="s">
        <v>12792</v>
      </c>
      <c r="N9377" s="18" t="s">
        <v>34</v>
      </c>
    </row>
    <row r="9378" s="13" customFormat="1" ht="51.6" spans="1:14">
      <c r="A9378" s="16">
        <f t="shared" si="146"/>
        <v>3948</v>
      </c>
      <c r="B9378" s="17">
        <v>2024</v>
      </c>
      <c r="C9378" s="18" t="s">
        <v>12788</v>
      </c>
      <c r="D9378" s="18" t="s">
        <v>15</v>
      </c>
      <c r="E9378" s="18" t="s">
        <v>16</v>
      </c>
      <c r="F9378" s="18" t="s">
        <v>11080</v>
      </c>
      <c r="G9378" s="18" t="s">
        <v>1809</v>
      </c>
      <c r="H9378" s="18" t="s">
        <v>1810</v>
      </c>
      <c r="I9378" s="17"/>
      <c r="J9378" s="18" t="s">
        <v>267</v>
      </c>
      <c r="K9378" s="18" t="s">
        <v>29</v>
      </c>
      <c r="L9378" s="18" t="s">
        <v>1476</v>
      </c>
      <c r="M9378" s="18" t="s">
        <v>549</v>
      </c>
      <c r="N9378" s="18" t="s">
        <v>549</v>
      </c>
    </row>
    <row r="9379" s="13" customFormat="1" ht="25.8" spans="1:14">
      <c r="A9379" s="16">
        <f t="shared" si="146"/>
        <v>3949</v>
      </c>
      <c r="B9379" s="17">
        <v>2024</v>
      </c>
      <c r="C9379" s="18" t="s">
        <v>12793</v>
      </c>
      <c r="D9379" s="18" t="s">
        <v>15</v>
      </c>
      <c r="E9379" s="18" t="s">
        <v>16</v>
      </c>
      <c r="F9379" s="18" t="s">
        <v>11080</v>
      </c>
      <c r="G9379" s="18" t="s">
        <v>18</v>
      </c>
      <c r="H9379" s="18" t="s">
        <v>19</v>
      </c>
      <c r="I9379" s="18" t="s">
        <v>12025</v>
      </c>
      <c r="J9379" s="18" t="s">
        <v>18</v>
      </c>
      <c r="K9379" s="18" t="s">
        <v>12794</v>
      </c>
      <c r="L9379" s="18" t="s">
        <v>22</v>
      </c>
      <c r="M9379" s="17" t="s">
        <v>12795</v>
      </c>
      <c r="N9379" s="18" t="s">
        <v>34</v>
      </c>
    </row>
    <row r="9380" s="13" customFormat="1" ht="51.6" spans="1:14">
      <c r="A9380" s="16">
        <f t="shared" si="146"/>
        <v>3949</v>
      </c>
      <c r="B9380" s="17">
        <v>2024</v>
      </c>
      <c r="C9380" s="18" t="s">
        <v>12793</v>
      </c>
      <c r="D9380" s="18" t="s">
        <v>15</v>
      </c>
      <c r="E9380" s="18" t="s">
        <v>16</v>
      </c>
      <c r="F9380" s="18" t="s">
        <v>11080</v>
      </c>
      <c r="G9380" s="18" t="s">
        <v>18</v>
      </c>
      <c r="H9380" s="18" t="s">
        <v>19</v>
      </c>
      <c r="I9380" s="17" t="s">
        <v>12750</v>
      </c>
      <c r="J9380" s="18" t="s">
        <v>18</v>
      </c>
      <c r="K9380" s="18" t="s">
        <v>29</v>
      </c>
      <c r="L9380" s="18" t="s">
        <v>549</v>
      </c>
      <c r="M9380" s="18" t="s">
        <v>549</v>
      </c>
      <c r="N9380" s="18" t="s">
        <v>549</v>
      </c>
    </row>
    <row r="9381" s="13" customFormat="1" ht="25.8" spans="1:14">
      <c r="A9381" s="16">
        <f t="shared" si="146"/>
        <v>3950</v>
      </c>
      <c r="B9381" s="17">
        <v>2024</v>
      </c>
      <c r="C9381" s="18" t="s">
        <v>12796</v>
      </c>
      <c r="D9381" s="18" t="s">
        <v>15</v>
      </c>
      <c r="E9381" s="18" t="s">
        <v>16</v>
      </c>
      <c r="F9381" s="18" t="s">
        <v>11080</v>
      </c>
      <c r="G9381" s="18" t="s">
        <v>18</v>
      </c>
      <c r="H9381" s="18" t="s">
        <v>19</v>
      </c>
      <c r="I9381" s="18" t="s">
        <v>12025</v>
      </c>
      <c r="J9381" s="18" t="s">
        <v>18</v>
      </c>
      <c r="K9381" s="18" t="s">
        <v>12797</v>
      </c>
      <c r="L9381" s="18" t="s">
        <v>22</v>
      </c>
      <c r="M9381" s="18" t="s">
        <v>12798</v>
      </c>
      <c r="N9381" s="18" t="s">
        <v>34</v>
      </c>
    </row>
    <row r="9382" s="13" customFormat="1" ht="51.6" spans="1:14">
      <c r="A9382" s="16">
        <f t="shared" si="146"/>
        <v>3950</v>
      </c>
      <c r="B9382" s="17">
        <v>2024</v>
      </c>
      <c r="C9382" s="18" t="s">
        <v>12796</v>
      </c>
      <c r="D9382" s="18" t="s">
        <v>15</v>
      </c>
      <c r="E9382" s="18" t="s">
        <v>16</v>
      </c>
      <c r="F9382" s="18" t="s">
        <v>11080</v>
      </c>
      <c r="G9382" s="18" t="s">
        <v>18</v>
      </c>
      <c r="H9382" s="18" t="s">
        <v>19</v>
      </c>
      <c r="I9382" s="18" t="s">
        <v>12025</v>
      </c>
      <c r="J9382" s="18" t="s">
        <v>18</v>
      </c>
      <c r="K9382" s="18" t="s">
        <v>29</v>
      </c>
      <c r="L9382" s="18" t="s">
        <v>549</v>
      </c>
      <c r="M9382" s="18" t="s">
        <v>549</v>
      </c>
      <c r="N9382" s="18" t="s">
        <v>549</v>
      </c>
    </row>
    <row r="9383" s="13" customFormat="1" spans="1:14">
      <c r="A9383" s="16">
        <f t="shared" si="146"/>
        <v>3951</v>
      </c>
      <c r="B9383" s="17">
        <v>2024</v>
      </c>
      <c r="C9383" s="18" t="s">
        <v>12799</v>
      </c>
      <c r="D9383" s="18" t="s">
        <v>15</v>
      </c>
      <c r="E9383" s="18" t="s">
        <v>16</v>
      </c>
      <c r="F9383" s="18" t="s">
        <v>11080</v>
      </c>
      <c r="G9383" s="18" t="s">
        <v>18</v>
      </c>
      <c r="H9383" s="18" t="s">
        <v>19</v>
      </c>
      <c r="I9383" s="17" t="s">
        <v>12800</v>
      </c>
      <c r="J9383" s="18" t="s">
        <v>18</v>
      </c>
      <c r="K9383" s="18" t="s">
        <v>10628</v>
      </c>
      <c r="L9383" s="18" t="s">
        <v>1588</v>
      </c>
      <c r="M9383" s="18" t="s">
        <v>12801</v>
      </c>
      <c r="N9383" s="18" t="s">
        <v>34</v>
      </c>
    </row>
    <row r="9384" s="13" customFormat="1" spans="1:14">
      <c r="A9384" s="16">
        <f t="shared" si="146"/>
        <v>3951</v>
      </c>
      <c r="B9384" s="17">
        <v>2024</v>
      </c>
      <c r="C9384" s="18" t="s">
        <v>12799</v>
      </c>
      <c r="D9384" s="18" t="s">
        <v>15</v>
      </c>
      <c r="E9384" s="18" t="s">
        <v>16</v>
      </c>
      <c r="F9384" s="18" t="s">
        <v>11080</v>
      </c>
      <c r="G9384" s="18" t="s">
        <v>18</v>
      </c>
      <c r="H9384" s="18" t="s">
        <v>19</v>
      </c>
      <c r="I9384" s="17" t="s">
        <v>12800</v>
      </c>
      <c r="J9384" s="18" t="s">
        <v>18</v>
      </c>
      <c r="K9384" s="18" t="s">
        <v>12802</v>
      </c>
      <c r="L9384" s="18" t="s">
        <v>1588</v>
      </c>
      <c r="M9384" s="18" t="s">
        <v>12803</v>
      </c>
      <c r="N9384" s="18" t="s">
        <v>34</v>
      </c>
    </row>
    <row r="9385" s="13" customFormat="1" ht="51.6" spans="1:14">
      <c r="A9385" s="16">
        <f t="shared" si="146"/>
        <v>3951</v>
      </c>
      <c r="B9385" s="17">
        <v>2024</v>
      </c>
      <c r="C9385" s="18" t="s">
        <v>12799</v>
      </c>
      <c r="D9385" s="18" t="s">
        <v>15</v>
      </c>
      <c r="E9385" s="18" t="s">
        <v>16</v>
      </c>
      <c r="F9385" s="18" t="s">
        <v>11080</v>
      </c>
      <c r="G9385" s="18" t="s">
        <v>18</v>
      </c>
      <c r="H9385" s="18" t="s">
        <v>19</v>
      </c>
      <c r="I9385" s="17" t="s">
        <v>12800</v>
      </c>
      <c r="J9385" s="18" t="s">
        <v>18</v>
      </c>
      <c r="K9385" s="18" t="s">
        <v>29</v>
      </c>
      <c r="L9385" s="18" t="s">
        <v>549</v>
      </c>
      <c r="M9385" s="18" t="s">
        <v>549</v>
      </c>
      <c r="N9385" s="18" t="s">
        <v>549</v>
      </c>
    </row>
    <row r="9386" s="13" customFormat="1" ht="28.55" spans="1:14">
      <c r="A9386" s="16">
        <f t="shared" si="146"/>
        <v>3952</v>
      </c>
      <c r="B9386" s="17">
        <v>2024</v>
      </c>
      <c r="C9386" s="18" t="s">
        <v>12804</v>
      </c>
      <c r="D9386" s="18" t="s">
        <v>15</v>
      </c>
      <c r="E9386" s="18" t="s">
        <v>16</v>
      </c>
      <c r="F9386" s="18" t="s">
        <v>11080</v>
      </c>
      <c r="G9386" s="18" t="s">
        <v>18</v>
      </c>
      <c r="H9386" s="18" t="s">
        <v>19</v>
      </c>
      <c r="I9386" s="18" t="s">
        <v>58</v>
      </c>
      <c r="J9386" s="18" t="s">
        <v>18</v>
      </c>
      <c r="K9386" s="17" t="s">
        <v>12805</v>
      </c>
      <c r="L9386" s="18" t="s">
        <v>1588</v>
      </c>
      <c r="M9386" s="18" t="s">
        <v>5717</v>
      </c>
      <c r="N9386" s="18" t="s">
        <v>34</v>
      </c>
    </row>
    <row r="9387" s="13" customFormat="1" ht="51.6" spans="1:14">
      <c r="A9387" s="16">
        <f t="shared" si="146"/>
        <v>3952</v>
      </c>
      <c r="B9387" s="17">
        <v>2024</v>
      </c>
      <c r="C9387" s="18" t="s">
        <v>12804</v>
      </c>
      <c r="D9387" s="18" t="s">
        <v>15</v>
      </c>
      <c r="E9387" s="18" t="s">
        <v>16</v>
      </c>
      <c r="F9387" s="18" t="s">
        <v>11080</v>
      </c>
      <c r="G9387" s="18" t="s">
        <v>18</v>
      </c>
      <c r="H9387" s="18" t="s">
        <v>19</v>
      </c>
      <c r="I9387" s="18" t="s">
        <v>58</v>
      </c>
      <c r="J9387" s="18" t="s">
        <v>18</v>
      </c>
      <c r="K9387" s="18" t="s">
        <v>29</v>
      </c>
      <c r="L9387" s="18" t="s">
        <v>549</v>
      </c>
      <c r="M9387" s="18" t="s">
        <v>549</v>
      </c>
      <c r="N9387" s="18" t="s">
        <v>549</v>
      </c>
    </row>
    <row r="9388" s="13" customFormat="1" ht="25.8" spans="1:14">
      <c r="A9388" s="16">
        <f t="shared" si="146"/>
        <v>3953</v>
      </c>
      <c r="B9388" s="17">
        <v>2024</v>
      </c>
      <c r="C9388" s="18" t="s">
        <v>12806</v>
      </c>
      <c r="D9388" s="18" t="s">
        <v>15</v>
      </c>
      <c r="E9388" s="18" t="s">
        <v>16</v>
      </c>
      <c r="F9388" s="18" t="s">
        <v>11080</v>
      </c>
      <c r="G9388" s="18" t="s">
        <v>18</v>
      </c>
      <c r="H9388" s="18" t="s">
        <v>19</v>
      </c>
      <c r="I9388" s="18" t="s">
        <v>58</v>
      </c>
      <c r="J9388" s="18" t="s">
        <v>18</v>
      </c>
      <c r="K9388" s="18" t="s">
        <v>12807</v>
      </c>
      <c r="L9388" s="18" t="s">
        <v>22</v>
      </c>
      <c r="M9388" s="18" t="s">
        <v>12808</v>
      </c>
      <c r="N9388" s="18" t="s">
        <v>12808</v>
      </c>
    </row>
    <row r="9389" s="13" customFormat="1" ht="51.6" spans="1:14">
      <c r="A9389" s="16">
        <f t="shared" si="146"/>
        <v>3953</v>
      </c>
      <c r="B9389" s="17">
        <v>2024</v>
      </c>
      <c r="C9389" s="18" t="s">
        <v>12806</v>
      </c>
      <c r="D9389" s="18" t="s">
        <v>15</v>
      </c>
      <c r="E9389" s="18" t="s">
        <v>16</v>
      </c>
      <c r="F9389" s="18" t="s">
        <v>11080</v>
      </c>
      <c r="G9389" s="18" t="s">
        <v>18</v>
      </c>
      <c r="H9389" s="18" t="s">
        <v>19</v>
      </c>
      <c r="I9389" s="18" t="s">
        <v>58</v>
      </c>
      <c r="J9389" s="18" t="s">
        <v>18</v>
      </c>
      <c r="K9389" s="18" t="s">
        <v>29</v>
      </c>
      <c r="L9389" s="18" t="s">
        <v>549</v>
      </c>
      <c r="M9389" s="18" t="s">
        <v>549</v>
      </c>
      <c r="N9389" s="18" t="s">
        <v>549</v>
      </c>
    </row>
    <row r="9390" s="13" customFormat="1" ht="28.55" spans="1:15">
      <c r="A9390" s="16">
        <f t="shared" si="146"/>
        <v>3954</v>
      </c>
      <c r="B9390" s="17">
        <v>2024</v>
      </c>
      <c r="C9390" s="18" t="s">
        <v>12809</v>
      </c>
      <c r="D9390" s="18" t="s">
        <v>15</v>
      </c>
      <c r="E9390" s="18" t="s">
        <v>16</v>
      </c>
      <c r="F9390" s="18" t="s">
        <v>11080</v>
      </c>
      <c r="G9390" s="18" t="s">
        <v>1453</v>
      </c>
      <c r="H9390" s="18" t="s">
        <v>1454</v>
      </c>
      <c r="I9390" s="17"/>
      <c r="J9390" s="18" t="s">
        <v>267</v>
      </c>
      <c r="K9390" s="18" t="s">
        <v>12810</v>
      </c>
      <c r="L9390" s="18" t="s">
        <v>22</v>
      </c>
      <c r="M9390" s="18" t="s">
        <v>12811</v>
      </c>
      <c r="N9390" s="18" t="s">
        <v>34</v>
      </c>
      <c r="O9390" s="13">
        <v>18.1818181818182</v>
      </c>
    </row>
    <row r="9391" s="13" customFormat="1" ht="51.6" spans="1:14">
      <c r="A9391" s="16">
        <f t="shared" si="146"/>
        <v>3954</v>
      </c>
      <c r="B9391" s="17">
        <v>2024</v>
      </c>
      <c r="C9391" s="18" t="s">
        <v>12809</v>
      </c>
      <c r="D9391" s="18" t="s">
        <v>15</v>
      </c>
      <c r="E9391" s="18" t="s">
        <v>16</v>
      </c>
      <c r="F9391" s="18" t="s">
        <v>11080</v>
      </c>
      <c r="G9391" s="18" t="s">
        <v>1453</v>
      </c>
      <c r="H9391" s="18" t="s">
        <v>1454</v>
      </c>
      <c r="I9391" s="17"/>
      <c r="J9391" s="18" t="s">
        <v>267</v>
      </c>
      <c r="K9391" s="18" t="s">
        <v>29</v>
      </c>
      <c r="L9391" s="18" t="s">
        <v>1476</v>
      </c>
      <c r="M9391" s="18" t="s">
        <v>549</v>
      </c>
      <c r="N9391" s="18" t="s">
        <v>549</v>
      </c>
    </row>
    <row r="9392" s="13" customFormat="1" ht="25.8" spans="1:14">
      <c r="A9392" s="16">
        <f t="shared" si="146"/>
        <v>3955</v>
      </c>
      <c r="B9392" s="17">
        <v>2024</v>
      </c>
      <c r="C9392" s="18" t="s">
        <v>12812</v>
      </c>
      <c r="D9392" s="18" t="s">
        <v>15</v>
      </c>
      <c r="E9392" s="18" t="s">
        <v>16</v>
      </c>
      <c r="F9392" s="18" t="s">
        <v>11080</v>
      </c>
      <c r="G9392" s="18" t="s">
        <v>18</v>
      </c>
      <c r="H9392" s="18" t="s">
        <v>19</v>
      </c>
      <c r="I9392" s="18" t="s">
        <v>58</v>
      </c>
      <c r="J9392" s="18" t="s">
        <v>18</v>
      </c>
      <c r="K9392" s="18" t="s">
        <v>12813</v>
      </c>
      <c r="L9392" s="18" t="s">
        <v>1588</v>
      </c>
      <c r="M9392" s="18" t="s">
        <v>12814</v>
      </c>
      <c r="N9392" s="18" t="s">
        <v>11433</v>
      </c>
    </row>
    <row r="9393" s="13" customFormat="1" ht="25.8" spans="1:14">
      <c r="A9393" s="16">
        <f t="shared" si="146"/>
        <v>3955</v>
      </c>
      <c r="B9393" s="17">
        <v>2024</v>
      </c>
      <c r="C9393" s="18" t="s">
        <v>12812</v>
      </c>
      <c r="D9393" s="18" t="s">
        <v>15</v>
      </c>
      <c r="E9393" s="18" t="s">
        <v>16</v>
      </c>
      <c r="F9393" s="18" t="s">
        <v>11080</v>
      </c>
      <c r="G9393" s="18" t="s">
        <v>18</v>
      </c>
      <c r="H9393" s="18" t="s">
        <v>19</v>
      </c>
      <c r="I9393" s="18" t="s">
        <v>58</v>
      </c>
      <c r="J9393" s="18" t="s">
        <v>18</v>
      </c>
      <c r="K9393" s="18" t="s">
        <v>12815</v>
      </c>
      <c r="L9393" s="18" t="s">
        <v>1588</v>
      </c>
      <c r="M9393" s="18" t="s">
        <v>5787</v>
      </c>
      <c r="N9393" s="18" t="s">
        <v>5787</v>
      </c>
    </row>
    <row r="9394" s="13" customFormat="1" ht="51.6" spans="1:14">
      <c r="A9394" s="16">
        <f t="shared" si="146"/>
        <v>3955</v>
      </c>
      <c r="B9394" s="17">
        <v>2024</v>
      </c>
      <c r="C9394" s="18" t="s">
        <v>12812</v>
      </c>
      <c r="D9394" s="18" t="s">
        <v>15</v>
      </c>
      <c r="E9394" s="18" t="s">
        <v>16</v>
      </c>
      <c r="F9394" s="18" t="s">
        <v>11080</v>
      </c>
      <c r="G9394" s="18" t="s">
        <v>18</v>
      </c>
      <c r="H9394" s="18" t="s">
        <v>19</v>
      </c>
      <c r="I9394" s="18" t="s">
        <v>58</v>
      </c>
      <c r="J9394" s="18" t="s">
        <v>18</v>
      </c>
      <c r="K9394" s="18" t="s">
        <v>29</v>
      </c>
      <c r="L9394" s="18" t="s">
        <v>549</v>
      </c>
      <c r="M9394" s="18" t="s">
        <v>549</v>
      </c>
      <c r="N9394" s="18" t="s">
        <v>549</v>
      </c>
    </row>
    <row r="9395" s="13" customFormat="1" ht="25.8" spans="1:14">
      <c r="A9395" s="16">
        <f t="shared" si="146"/>
        <v>3956</v>
      </c>
      <c r="B9395" s="17">
        <v>2024</v>
      </c>
      <c r="C9395" s="18" t="s">
        <v>12816</v>
      </c>
      <c r="D9395" s="18" t="s">
        <v>15</v>
      </c>
      <c r="E9395" s="18" t="s">
        <v>16</v>
      </c>
      <c r="F9395" s="18" t="s">
        <v>11080</v>
      </c>
      <c r="G9395" s="18" t="s">
        <v>18</v>
      </c>
      <c r="H9395" s="18" t="s">
        <v>19</v>
      </c>
      <c r="I9395" s="18" t="s">
        <v>58</v>
      </c>
      <c r="J9395" s="18" t="s">
        <v>18</v>
      </c>
      <c r="K9395" s="18" t="s">
        <v>12817</v>
      </c>
      <c r="L9395" s="18" t="s">
        <v>1588</v>
      </c>
      <c r="M9395" s="18" t="s">
        <v>1588</v>
      </c>
      <c r="N9395" s="18" t="s">
        <v>1588</v>
      </c>
    </row>
    <row r="9396" s="13" customFormat="1" ht="51.6" spans="1:14">
      <c r="A9396" s="16">
        <f t="shared" si="146"/>
        <v>3956</v>
      </c>
      <c r="B9396" s="17">
        <v>2024</v>
      </c>
      <c r="C9396" s="18" t="s">
        <v>12816</v>
      </c>
      <c r="D9396" s="18" t="s">
        <v>15</v>
      </c>
      <c r="E9396" s="18" t="s">
        <v>16</v>
      </c>
      <c r="F9396" s="18" t="s">
        <v>11080</v>
      </c>
      <c r="G9396" s="18" t="s">
        <v>18</v>
      </c>
      <c r="H9396" s="18" t="s">
        <v>19</v>
      </c>
      <c r="I9396" s="18" t="s">
        <v>58</v>
      </c>
      <c r="J9396" s="18" t="s">
        <v>18</v>
      </c>
      <c r="K9396" s="18" t="s">
        <v>29</v>
      </c>
      <c r="L9396" s="18" t="s">
        <v>549</v>
      </c>
      <c r="M9396" s="18" t="s">
        <v>549</v>
      </c>
      <c r="N9396" s="18" t="s">
        <v>549</v>
      </c>
    </row>
    <row r="9397" s="13" customFormat="1" spans="1:14">
      <c r="A9397" s="16">
        <f t="shared" si="146"/>
        <v>3957</v>
      </c>
      <c r="B9397" s="17">
        <v>2024</v>
      </c>
      <c r="C9397" s="18" t="s">
        <v>12818</v>
      </c>
      <c r="D9397" s="18" t="s">
        <v>15</v>
      </c>
      <c r="E9397" s="18" t="s">
        <v>16</v>
      </c>
      <c r="F9397" s="18" t="s">
        <v>11080</v>
      </c>
      <c r="G9397" s="18" t="s">
        <v>18</v>
      </c>
      <c r="H9397" s="18" t="s">
        <v>19</v>
      </c>
      <c r="I9397" s="17" t="s">
        <v>12819</v>
      </c>
      <c r="J9397" s="18" t="s">
        <v>18</v>
      </c>
      <c r="K9397" s="18" t="s">
        <v>12820</v>
      </c>
      <c r="L9397" s="18" t="s">
        <v>1588</v>
      </c>
      <c r="M9397" s="18" t="s">
        <v>5717</v>
      </c>
      <c r="N9397" s="18" t="s">
        <v>34</v>
      </c>
    </row>
    <row r="9398" s="13" customFormat="1" ht="51.6" spans="1:14">
      <c r="A9398" s="16">
        <f t="shared" si="146"/>
        <v>3957</v>
      </c>
      <c r="B9398" s="17">
        <v>2024</v>
      </c>
      <c r="C9398" s="18" t="s">
        <v>12818</v>
      </c>
      <c r="D9398" s="18" t="s">
        <v>15</v>
      </c>
      <c r="E9398" s="18" t="s">
        <v>16</v>
      </c>
      <c r="F9398" s="18" t="s">
        <v>11080</v>
      </c>
      <c r="G9398" s="18" t="s">
        <v>18</v>
      </c>
      <c r="H9398" s="18" t="s">
        <v>19</v>
      </c>
      <c r="I9398" s="17" t="s">
        <v>12819</v>
      </c>
      <c r="J9398" s="18" t="s">
        <v>18</v>
      </c>
      <c r="K9398" s="18" t="s">
        <v>29</v>
      </c>
      <c r="L9398" s="18" t="s">
        <v>549</v>
      </c>
      <c r="M9398" s="18" t="s">
        <v>549</v>
      </c>
      <c r="N9398" s="18" t="s">
        <v>549</v>
      </c>
    </row>
    <row r="9399" s="13" customFormat="1" ht="42.8" spans="1:14">
      <c r="A9399" s="16">
        <f t="shared" si="146"/>
        <v>3958</v>
      </c>
      <c r="B9399" s="17">
        <v>2024</v>
      </c>
      <c r="C9399" s="18" t="s">
        <v>12821</v>
      </c>
      <c r="D9399" s="18" t="s">
        <v>15</v>
      </c>
      <c r="E9399" s="18" t="s">
        <v>16</v>
      </c>
      <c r="F9399" s="18" t="s">
        <v>11080</v>
      </c>
      <c r="G9399" s="18" t="s">
        <v>18</v>
      </c>
      <c r="H9399" s="18" t="s">
        <v>19</v>
      </c>
      <c r="I9399" s="17" t="s">
        <v>12819</v>
      </c>
      <c r="J9399" s="18" t="s">
        <v>18</v>
      </c>
      <c r="K9399" s="18" t="s">
        <v>12822</v>
      </c>
      <c r="L9399" s="18" t="s">
        <v>1588</v>
      </c>
      <c r="M9399" s="18" t="s">
        <v>12823</v>
      </c>
      <c r="N9399" s="18" t="s">
        <v>34</v>
      </c>
    </row>
    <row r="9400" s="13" customFormat="1" ht="51.6" spans="1:14">
      <c r="A9400" s="16">
        <f t="shared" si="146"/>
        <v>3958</v>
      </c>
      <c r="B9400" s="17">
        <v>2024</v>
      </c>
      <c r="C9400" s="18" t="s">
        <v>12821</v>
      </c>
      <c r="D9400" s="18" t="s">
        <v>15</v>
      </c>
      <c r="E9400" s="18" t="s">
        <v>16</v>
      </c>
      <c r="F9400" s="18" t="s">
        <v>11080</v>
      </c>
      <c r="G9400" s="18" t="s">
        <v>18</v>
      </c>
      <c r="H9400" s="18" t="s">
        <v>19</v>
      </c>
      <c r="I9400" s="17" t="s">
        <v>12819</v>
      </c>
      <c r="J9400" s="18" t="s">
        <v>18</v>
      </c>
      <c r="K9400" s="18" t="s">
        <v>29</v>
      </c>
      <c r="L9400" s="18" t="s">
        <v>549</v>
      </c>
      <c r="M9400" s="18" t="s">
        <v>549</v>
      </c>
      <c r="N9400" s="18" t="s">
        <v>549</v>
      </c>
    </row>
    <row r="9401" s="13" customFormat="1" ht="25.8" spans="1:14">
      <c r="A9401" s="16">
        <f t="shared" si="146"/>
        <v>3959</v>
      </c>
      <c r="B9401" s="17">
        <v>2024</v>
      </c>
      <c r="C9401" s="18" t="s">
        <v>12824</v>
      </c>
      <c r="D9401" s="18" t="s">
        <v>15</v>
      </c>
      <c r="E9401" s="18" t="s">
        <v>16</v>
      </c>
      <c r="F9401" s="18" t="s">
        <v>11080</v>
      </c>
      <c r="G9401" s="18" t="s">
        <v>18</v>
      </c>
      <c r="H9401" s="18" t="s">
        <v>19</v>
      </c>
      <c r="I9401" s="18" t="s">
        <v>58</v>
      </c>
      <c r="J9401" s="18" t="s">
        <v>18</v>
      </c>
      <c r="K9401" s="18" t="s">
        <v>12825</v>
      </c>
      <c r="L9401" s="18" t="s">
        <v>1588</v>
      </c>
      <c r="M9401" s="18" t="s">
        <v>4021</v>
      </c>
      <c r="N9401" s="18" t="s">
        <v>4021</v>
      </c>
    </row>
    <row r="9402" s="13" customFormat="1" ht="51.6" spans="1:14">
      <c r="A9402" s="16">
        <f t="shared" si="146"/>
        <v>3959</v>
      </c>
      <c r="B9402" s="17">
        <v>2024</v>
      </c>
      <c r="C9402" s="18" t="s">
        <v>12824</v>
      </c>
      <c r="D9402" s="18" t="s">
        <v>15</v>
      </c>
      <c r="E9402" s="18" t="s">
        <v>16</v>
      </c>
      <c r="F9402" s="18" t="s">
        <v>11080</v>
      </c>
      <c r="G9402" s="18" t="s">
        <v>18</v>
      </c>
      <c r="H9402" s="18" t="s">
        <v>19</v>
      </c>
      <c r="I9402" s="18" t="s">
        <v>58</v>
      </c>
      <c r="J9402" s="18" t="s">
        <v>18</v>
      </c>
      <c r="K9402" s="18" t="s">
        <v>29</v>
      </c>
      <c r="L9402" s="18" t="s">
        <v>549</v>
      </c>
      <c r="M9402" s="18" t="s">
        <v>549</v>
      </c>
      <c r="N9402" s="18" t="s">
        <v>549</v>
      </c>
    </row>
    <row r="9403" s="13" customFormat="1" ht="27.15" spans="1:14">
      <c r="A9403" s="16">
        <f t="shared" si="146"/>
        <v>3960</v>
      </c>
      <c r="B9403" s="17">
        <v>2024</v>
      </c>
      <c r="C9403" s="18" t="s">
        <v>12826</v>
      </c>
      <c r="D9403" s="18" t="s">
        <v>15</v>
      </c>
      <c r="E9403" s="18" t="s">
        <v>16</v>
      </c>
      <c r="F9403" s="18" t="s">
        <v>11080</v>
      </c>
      <c r="G9403" s="18" t="s">
        <v>18</v>
      </c>
      <c r="H9403" s="18" t="s">
        <v>19</v>
      </c>
      <c r="I9403" s="17" t="s">
        <v>12827</v>
      </c>
      <c r="J9403" s="18" t="s">
        <v>38</v>
      </c>
      <c r="K9403" s="18" t="s">
        <v>12828</v>
      </c>
      <c r="L9403" s="18" t="s">
        <v>40</v>
      </c>
      <c r="M9403" s="18" t="s">
        <v>40</v>
      </c>
      <c r="N9403" s="18" t="s">
        <v>40</v>
      </c>
    </row>
    <row r="9404" s="13" customFormat="1" ht="51.6" spans="1:14">
      <c r="A9404" s="16">
        <f t="shared" si="146"/>
        <v>3960</v>
      </c>
      <c r="B9404" s="17">
        <v>2024</v>
      </c>
      <c r="C9404" s="18" t="s">
        <v>12826</v>
      </c>
      <c r="D9404" s="18" t="s">
        <v>15</v>
      </c>
      <c r="E9404" s="18" t="s">
        <v>16</v>
      </c>
      <c r="F9404" s="18" t="s">
        <v>11080</v>
      </c>
      <c r="G9404" s="18" t="s">
        <v>18</v>
      </c>
      <c r="H9404" s="18" t="s">
        <v>19</v>
      </c>
      <c r="I9404" s="17" t="s">
        <v>12827</v>
      </c>
      <c r="J9404" s="18" t="s">
        <v>38</v>
      </c>
      <c r="K9404" s="18" t="s">
        <v>29</v>
      </c>
      <c r="L9404" s="18" t="s">
        <v>549</v>
      </c>
      <c r="M9404" s="18" t="s">
        <v>549</v>
      </c>
      <c r="N9404" s="18" t="s">
        <v>549</v>
      </c>
    </row>
    <row r="9405" s="13" customFormat="1" ht="25.8" spans="1:14">
      <c r="A9405" s="16">
        <f t="shared" si="146"/>
        <v>3961</v>
      </c>
      <c r="B9405" s="17">
        <v>2024</v>
      </c>
      <c r="C9405" s="18" t="s">
        <v>12829</v>
      </c>
      <c r="D9405" s="18" t="s">
        <v>15</v>
      </c>
      <c r="E9405" s="18" t="s">
        <v>16</v>
      </c>
      <c r="F9405" s="18" t="s">
        <v>11080</v>
      </c>
      <c r="G9405" s="18" t="s">
        <v>105</v>
      </c>
      <c r="H9405" s="18" t="s">
        <v>106</v>
      </c>
      <c r="I9405" s="17"/>
      <c r="J9405" s="18" t="s">
        <v>38</v>
      </c>
      <c r="K9405" s="17" t="s">
        <v>12830</v>
      </c>
      <c r="L9405" s="18" t="s">
        <v>40</v>
      </c>
      <c r="M9405" s="18" t="s">
        <v>40</v>
      </c>
      <c r="N9405" s="18" t="s">
        <v>40</v>
      </c>
    </row>
    <row r="9406" s="13" customFormat="1" ht="25.8" spans="1:14">
      <c r="A9406" s="16">
        <f t="shared" si="146"/>
        <v>3961</v>
      </c>
      <c r="B9406" s="17">
        <v>2024</v>
      </c>
      <c r="C9406" s="18" t="s">
        <v>12829</v>
      </c>
      <c r="D9406" s="18" t="s">
        <v>15</v>
      </c>
      <c r="E9406" s="18" t="s">
        <v>16</v>
      </c>
      <c r="F9406" s="18" t="s">
        <v>11080</v>
      </c>
      <c r="G9406" s="18" t="s">
        <v>105</v>
      </c>
      <c r="H9406" s="18" t="s">
        <v>106</v>
      </c>
      <c r="I9406" s="17"/>
      <c r="J9406" s="18" t="s">
        <v>38</v>
      </c>
      <c r="K9406" s="17" t="s">
        <v>12831</v>
      </c>
      <c r="L9406" s="18" t="s">
        <v>40</v>
      </c>
      <c r="M9406" s="18" t="s">
        <v>40</v>
      </c>
      <c r="N9406" s="18" t="s">
        <v>40</v>
      </c>
    </row>
    <row r="9407" s="13" customFormat="1" ht="51.6" spans="1:14">
      <c r="A9407" s="16">
        <f t="shared" si="146"/>
        <v>3961</v>
      </c>
      <c r="B9407" s="17">
        <v>2024</v>
      </c>
      <c r="C9407" s="18" t="s">
        <v>12829</v>
      </c>
      <c r="D9407" s="18" t="s">
        <v>15</v>
      </c>
      <c r="E9407" s="18" t="s">
        <v>16</v>
      </c>
      <c r="F9407" s="18" t="s">
        <v>11080</v>
      </c>
      <c r="G9407" s="18" t="s">
        <v>105</v>
      </c>
      <c r="H9407" s="18" t="s">
        <v>106</v>
      </c>
      <c r="I9407" s="17"/>
      <c r="J9407" s="18" t="s">
        <v>38</v>
      </c>
      <c r="K9407" s="18" t="s">
        <v>29</v>
      </c>
      <c r="L9407" s="18" t="s">
        <v>549</v>
      </c>
      <c r="M9407" s="18" t="s">
        <v>549</v>
      </c>
      <c r="N9407" s="18" t="s">
        <v>549</v>
      </c>
    </row>
    <row r="9408" s="13" customFormat="1" spans="1:14">
      <c r="A9408" s="16">
        <f t="shared" si="146"/>
        <v>3962</v>
      </c>
      <c r="B9408" s="17">
        <v>2024</v>
      </c>
      <c r="C9408" s="18" t="s">
        <v>12832</v>
      </c>
      <c r="D9408" s="18" t="s">
        <v>15</v>
      </c>
      <c r="E9408" s="18" t="s">
        <v>16</v>
      </c>
      <c r="F9408" s="18" t="s">
        <v>11080</v>
      </c>
      <c r="G9408" s="18" t="s">
        <v>390</v>
      </c>
      <c r="H9408" s="18" t="s">
        <v>391</v>
      </c>
      <c r="I9408" s="17"/>
      <c r="J9408" s="17" t="s">
        <v>51</v>
      </c>
      <c r="K9408" s="18" t="s">
        <v>12833</v>
      </c>
      <c r="L9408" s="18" t="s">
        <v>1588</v>
      </c>
      <c r="M9408" s="18" t="s">
        <v>1588</v>
      </c>
      <c r="N9408" s="18" t="s">
        <v>1588</v>
      </c>
    </row>
    <row r="9409" s="13" customFormat="1" spans="1:14">
      <c r="A9409" s="16">
        <f t="shared" si="146"/>
        <v>3962</v>
      </c>
      <c r="B9409" s="17">
        <v>2024</v>
      </c>
      <c r="C9409" s="18" t="s">
        <v>12832</v>
      </c>
      <c r="D9409" s="18" t="s">
        <v>15</v>
      </c>
      <c r="E9409" s="18" t="s">
        <v>16</v>
      </c>
      <c r="F9409" s="18" t="s">
        <v>11080</v>
      </c>
      <c r="G9409" s="18" t="s">
        <v>390</v>
      </c>
      <c r="H9409" s="18" t="s">
        <v>391</v>
      </c>
      <c r="I9409" s="17"/>
      <c r="J9409" s="17" t="s">
        <v>51</v>
      </c>
      <c r="K9409" s="18" t="s">
        <v>12834</v>
      </c>
      <c r="L9409" s="18" t="s">
        <v>1588</v>
      </c>
      <c r="M9409" s="18" t="s">
        <v>1588</v>
      </c>
      <c r="N9409" s="18" t="s">
        <v>1588</v>
      </c>
    </row>
    <row r="9410" s="13" customFormat="1" spans="1:14">
      <c r="A9410" s="16">
        <f t="shared" si="146"/>
        <v>3962</v>
      </c>
      <c r="B9410" s="17">
        <v>2024</v>
      </c>
      <c r="C9410" s="18" t="s">
        <v>12832</v>
      </c>
      <c r="D9410" s="18" t="s">
        <v>15</v>
      </c>
      <c r="E9410" s="18" t="s">
        <v>16</v>
      </c>
      <c r="F9410" s="18" t="s">
        <v>11080</v>
      </c>
      <c r="G9410" s="18" t="s">
        <v>390</v>
      </c>
      <c r="H9410" s="18" t="s">
        <v>391</v>
      </c>
      <c r="I9410" s="17"/>
      <c r="J9410" s="17" t="s">
        <v>51</v>
      </c>
      <c r="K9410" s="18" t="s">
        <v>12835</v>
      </c>
      <c r="L9410" s="18" t="s">
        <v>1588</v>
      </c>
      <c r="M9410" s="18" t="s">
        <v>12836</v>
      </c>
      <c r="N9410" s="18" t="s">
        <v>34</v>
      </c>
    </row>
    <row r="9411" s="13" customFormat="1" spans="1:14">
      <c r="A9411" s="16">
        <f t="shared" ref="A9411:A9474" si="147">SUM(C9410&lt;&gt;C9411,A9410)</f>
        <v>3962</v>
      </c>
      <c r="B9411" s="17">
        <v>2024</v>
      </c>
      <c r="C9411" s="18" t="s">
        <v>12832</v>
      </c>
      <c r="D9411" s="18" t="s">
        <v>15</v>
      </c>
      <c r="E9411" s="18" t="s">
        <v>16</v>
      </c>
      <c r="F9411" s="18" t="s">
        <v>11080</v>
      </c>
      <c r="G9411" s="18" t="s">
        <v>390</v>
      </c>
      <c r="H9411" s="18" t="s">
        <v>391</v>
      </c>
      <c r="I9411" s="17"/>
      <c r="J9411" s="17" t="s">
        <v>51</v>
      </c>
      <c r="K9411" s="17" t="s">
        <v>12837</v>
      </c>
      <c r="L9411" s="18" t="s">
        <v>5790</v>
      </c>
      <c r="M9411" s="18" t="s">
        <v>34</v>
      </c>
      <c r="N9411" s="18" t="s">
        <v>34</v>
      </c>
    </row>
    <row r="9412" s="13" customFormat="1" ht="51.6" spans="1:14">
      <c r="A9412" s="16">
        <f t="shared" si="147"/>
        <v>3962</v>
      </c>
      <c r="B9412" s="17">
        <v>2024</v>
      </c>
      <c r="C9412" s="18" t="s">
        <v>12832</v>
      </c>
      <c r="D9412" s="18" t="s">
        <v>15</v>
      </c>
      <c r="E9412" s="18" t="s">
        <v>16</v>
      </c>
      <c r="F9412" s="18" t="s">
        <v>11080</v>
      </c>
      <c r="G9412" s="18" t="s">
        <v>390</v>
      </c>
      <c r="H9412" s="18" t="s">
        <v>391</v>
      </c>
      <c r="I9412" s="17"/>
      <c r="J9412" s="17" t="s">
        <v>51</v>
      </c>
      <c r="K9412" s="18" t="s">
        <v>29</v>
      </c>
      <c r="L9412" s="18" t="s">
        <v>549</v>
      </c>
      <c r="M9412" s="18" t="s">
        <v>549</v>
      </c>
      <c r="N9412" s="18" t="s">
        <v>549</v>
      </c>
    </row>
    <row r="9413" s="13" customFormat="1" ht="28.55" spans="1:14">
      <c r="A9413" s="16">
        <f t="shared" si="147"/>
        <v>3963</v>
      </c>
      <c r="B9413" s="17">
        <v>2024</v>
      </c>
      <c r="C9413" s="18" t="s">
        <v>12838</v>
      </c>
      <c r="D9413" s="18" t="s">
        <v>15</v>
      </c>
      <c r="E9413" s="18" t="s">
        <v>16</v>
      </c>
      <c r="F9413" s="18" t="s">
        <v>11080</v>
      </c>
      <c r="G9413" s="18" t="s">
        <v>18</v>
      </c>
      <c r="H9413" s="18" t="s">
        <v>19</v>
      </c>
      <c r="I9413" s="17" t="s">
        <v>12839</v>
      </c>
      <c r="J9413" s="18" t="s">
        <v>18</v>
      </c>
      <c r="K9413" s="18" t="s">
        <v>12840</v>
      </c>
      <c r="L9413" s="18" t="s">
        <v>1588</v>
      </c>
      <c r="M9413" s="18" t="s">
        <v>12841</v>
      </c>
      <c r="N9413" s="18" t="s">
        <v>34</v>
      </c>
    </row>
    <row r="9414" s="13" customFormat="1" ht="51.6" spans="1:14">
      <c r="A9414" s="16">
        <f t="shared" si="147"/>
        <v>3963</v>
      </c>
      <c r="B9414" s="17">
        <v>2024</v>
      </c>
      <c r="C9414" s="18" t="s">
        <v>12838</v>
      </c>
      <c r="D9414" s="18" t="s">
        <v>15</v>
      </c>
      <c r="E9414" s="18" t="s">
        <v>16</v>
      </c>
      <c r="F9414" s="18" t="s">
        <v>11080</v>
      </c>
      <c r="G9414" s="18" t="s">
        <v>18</v>
      </c>
      <c r="H9414" s="18" t="s">
        <v>19</v>
      </c>
      <c r="I9414" s="17" t="s">
        <v>12839</v>
      </c>
      <c r="J9414" s="18" t="s">
        <v>18</v>
      </c>
      <c r="K9414" s="18" t="s">
        <v>29</v>
      </c>
      <c r="L9414" s="18" t="s">
        <v>549</v>
      </c>
      <c r="M9414" s="18" t="s">
        <v>549</v>
      </c>
      <c r="N9414" s="18" t="s">
        <v>549</v>
      </c>
    </row>
    <row r="9415" s="13" customFormat="1" spans="1:14">
      <c r="A9415" s="16">
        <f t="shared" si="147"/>
        <v>3964</v>
      </c>
      <c r="B9415" s="17">
        <v>2024</v>
      </c>
      <c r="C9415" s="18" t="s">
        <v>12842</v>
      </c>
      <c r="D9415" s="18" t="s">
        <v>15</v>
      </c>
      <c r="E9415" s="18" t="s">
        <v>16</v>
      </c>
      <c r="F9415" s="18" t="s">
        <v>11080</v>
      </c>
      <c r="G9415" s="18" t="s">
        <v>18</v>
      </c>
      <c r="H9415" s="18" t="s">
        <v>19</v>
      </c>
      <c r="I9415" s="17" t="s">
        <v>12843</v>
      </c>
      <c r="J9415" s="18" t="s">
        <v>18</v>
      </c>
      <c r="K9415" s="18" t="s">
        <v>12844</v>
      </c>
      <c r="L9415" s="18" t="s">
        <v>1588</v>
      </c>
      <c r="M9415" s="18" t="s">
        <v>34</v>
      </c>
      <c r="N9415" s="18" t="s">
        <v>34</v>
      </c>
    </row>
    <row r="9416" s="13" customFormat="1" ht="51.6" spans="1:14">
      <c r="A9416" s="16">
        <f t="shared" si="147"/>
        <v>3964</v>
      </c>
      <c r="B9416" s="17">
        <v>2024</v>
      </c>
      <c r="C9416" s="18" t="s">
        <v>12842</v>
      </c>
      <c r="D9416" s="18" t="s">
        <v>15</v>
      </c>
      <c r="E9416" s="18" t="s">
        <v>16</v>
      </c>
      <c r="F9416" s="18" t="s">
        <v>11080</v>
      </c>
      <c r="G9416" s="18" t="s">
        <v>18</v>
      </c>
      <c r="H9416" s="18" t="s">
        <v>19</v>
      </c>
      <c r="I9416" s="17" t="s">
        <v>12843</v>
      </c>
      <c r="J9416" s="18" t="s">
        <v>18</v>
      </c>
      <c r="K9416" s="18" t="s">
        <v>29</v>
      </c>
      <c r="L9416" s="18" t="s">
        <v>549</v>
      </c>
      <c r="M9416" s="18" t="s">
        <v>549</v>
      </c>
      <c r="N9416" s="18" t="s">
        <v>549</v>
      </c>
    </row>
    <row r="9417" s="13" customFormat="1" ht="27.15" spans="1:14">
      <c r="A9417" s="16">
        <f t="shared" si="147"/>
        <v>3965</v>
      </c>
      <c r="B9417" s="17">
        <v>2024</v>
      </c>
      <c r="C9417" s="18" t="s">
        <v>12845</v>
      </c>
      <c r="D9417" s="18" t="s">
        <v>15</v>
      </c>
      <c r="E9417" s="18" t="s">
        <v>16</v>
      </c>
      <c r="F9417" s="18" t="s">
        <v>11080</v>
      </c>
      <c r="G9417" s="18" t="s">
        <v>105</v>
      </c>
      <c r="H9417" s="18" t="s">
        <v>3056</v>
      </c>
      <c r="I9417" s="17"/>
      <c r="J9417" s="17" t="s">
        <v>51</v>
      </c>
      <c r="K9417" s="18" t="s">
        <v>12846</v>
      </c>
      <c r="L9417" s="18" t="s">
        <v>1588</v>
      </c>
      <c r="M9417" s="18" t="s">
        <v>1588</v>
      </c>
      <c r="N9417" s="18" t="s">
        <v>1588</v>
      </c>
    </row>
    <row r="9418" s="13" customFormat="1" ht="27.15" spans="1:14">
      <c r="A9418" s="16">
        <f t="shared" si="147"/>
        <v>3965</v>
      </c>
      <c r="B9418" s="17">
        <v>2024</v>
      </c>
      <c r="C9418" s="18" t="s">
        <v>12845</v>
      </c>
      <c r="D9418" s="18" t="s">
        <v>15</v>
      </c>
      <c r="E9418" s="18" t="s">
        <v>16</v>
      </c>
      <c r="F9418" s="18" t="s">
        <v>11080</v>
      </c>
      <c r="G9418" s="18" t="s">
        <v>105</v>
      </c>
      <c r="H9418" s="18" t="s">
        <v>3056</v>
      </c>
      <c r="I9418" s="17"/>
      <c r="J9418" s="17" t="s">
        <v>51</v>
      </c>
      <c r="K9418" s="18" t="s">
        <v>12847</v>
      </c>
      <c r="L9418" s="18" t="s">
        <v>1588</v>
      </c>
      <c r="M9418" s="18" t="s">
        <v>1588</v>
      </c>
      <c r="N9418" s="18" t="s">
        <v>1588</v>
      </c>
    </row>
    <row r="9419" s="13" customFormat="1" ht="51.6" spans="1:14">
      <c r="A9419" s="16">
        <f t="shared" si="147"/>
        <v>3965</v>
      </c>
      <c r="B9419" s="17">
        <v>2024</v>
      </c>
      <c r="C9419" s="18" t="s">
        <v>12845</v>
      </c>
      <c r="D9419" s="18" t="s">
        <v>15</v>
      </c>
      <c r="E9419" s="18" t="s">
        <v>16</v>
      </c>
      <c r="F9419" s="18" t="s">
        <v>11080</v>
      </c>
      <c r="G9419" s="18" t="s">
        <v>105</v>
      </c>
      <c r="H9419" s="18" t="s">
        <v>3056</v>
      </c>
      <c r="I9419" s="17"/>
      <c r="J9419" s="17" t="s">
        <v>51</v>
      </c>
      <c r="K9419" s="18" t="s">
        <v>29</v>
      </c>
      <c r="L9419" s="18" t="s">
        <v>549</v>
      </c>
      <c r="M9419" s="18" t="s">
        <v>549</v>
      </c>
      <c r="N9419" s="18" t="s">
        <v>549</v>
      </c>
    </row>
    <row r="9420" s="13" customFormat="1" ht="25.8" spans="1:15">
      <c r="A9420" s="16">
        <f t="shared" si="147"/>
        <v>3966</v>
      </c>
      <c r="B9420" s="17">
        <v>2024</v>
      </c>
      <c r="C9420" s="18" t="s">
        <v>12848</v>
      </c>
      <c r="D9420" s="18" t="s">
        <v>15</v>
      </c>
      <c r="E9420" s="18" t="s">
        <v>16</v>
      </c>
      <c r="F9420" s="18" t="s">
        <v>11080</v>
      </c>
      <c r="G9420" s="18" t="s">
        <v>18</v>
      </c>
      <c r="H9420" s="18" t="s">
        <v>19</v>
      </c>
      <c r="I9420" s="18" t="s">
        <v>20</v>
      </c>
      <c r="J9420" s="18" t="s">
        <v>18</v>
      </c>
      <c r="K9420" s="18" t="s">
        <v>12849</v>
      </c>
      <c r="L9420" s="18" t="s">
        <v>22</v>
      </c>
      <c r="M9420" s="18" t="s">
        <v>7159</v>
      </c>
      <c r="N9420" s="18" t="s">
        <v>12850</v>
      </c>
      <c r="O9420" s="13">
        <v>33.6376631581415</v>
      </c>
    </row>
    <row r="9421" s="13" customFormat="1" ht="65.9" spans="1:15">
      <c r="A9421" s="16">
        <f t="shared" si="147"/>
        <v>3966</v>
      </c>
      <c r="B9421" s="17">
        <v>2024</v>
      </c>
      <c r="C9421" s="18" t="s">
        <v>12848</v>
      </c>
      <c r="D9421" s="18" t="s">
        <v>15</v>
      </c>
      <c r="E9421" s="18" t="s">
        <v>16</v>
      </c>
      <c r="F9421" s="18" t="s">
        <v>11080</v>
      </c>
      <c r="G9421" s="18" t="s">
        <v>18</v>
      </c>
      <c r="H9421" s="18" t="s">
        <v>19</v>
      </c>
      <c r="I9421" s="18" t="s">
        <v>20</v>
      </c>
      <c r="J9421" s="18" t="s">
        <v>18</v>
      </c>
      <c r="K9421" s="18" t="s">
        <v>12851</v>
      </c>
      <c r="L9421" s="18" t="s">
        <v>12852</v>
      </c>
      <c r="M9421" s="18" t="s">
        <v>12853</v>
      </c>
      <c r="N9421" s="18" t="s">
        <v>12854</v>
      </c>
      <c r="O9421" s="13">
        <v>10.7876575882601</v>
      </c>
    </row>
    <row r="9422" s="13" customFormat="1" ht="64.55" spans="1:15">
      <c r="A9422" s="16">
        <f t="shared" si="147"/>
        <v>3966</v>
      </c>
      <c r="B9422" s="17">
        <v>2024</v>
      </c>
      <c r="C9422" s="18" t="s">
        <v>12848</v>
      </c>
      <c r="D9422" s="18" t="s">
        <v>15</v>
      </c>
      <c r="E9422" s="18" t="s">
        <v>16</v>
      </c>
      <c r="F9422" s="18" t="s">
        <v>11080</v>
      </c>
      <c r="G9422" s="18" t="s">
        <v>18</v>
      </c>
      <c r="H9422" s="18" t="s">
        <v>19</v>
      </c>
      <c r="I9422" s="18" t="s">
        <v>20</v>
      </c>
      <c r="J9422" s="18" t="s">
        <v>18</v>
      </c>
      <c r="K9422" s="18" t="s">
        <v>12855</v>
      </c>
      <c r="L9422" s="18" t="s">
        <v>12856</v>
      </c>
      <c r="M9422" s="18" t="s">
        <v>12856</v>
      </c>
      <c r="N9422" s="18" t="s">
        <v>12856</v>
      </c>
      <c r="O9422" s="13">
        <v>1.34550652632566</v>
      </c>
    </row>
    <row r="9423" s="13" customFormat="1" ht="51.6" spans="1:14">
      <c r="A9423" s="16">
        <f t="shared" si="147"/>
        <v>3966</v>
      </c>
      <c r="B9423" s="17">
        <v>2024</v>
      </c>
      <c r="C9423" s="18" t="s">
        <v>12848</v>
      </c>
      <c r="D9423" s="18" t="s">
        <v>15</v>
      </c>
      <c r="E9423" s="18" t="s">
        <v>16</v>
      </c>
      <c r="F9423" s="18" t="s">
        <v>11080</v>
      </c>
      <c r="G9423" s="18" t="s">
        <v>18</v>
      </c>
      <c r="H9423" s="18" t="s">
        <v>19</v>
      </c>
      <c r="I9423" s="18" t="s">
        <v>20</v>
      </c>
      <c r="J9423" s="18" t="s">
        <v>18</v>
      </c>
      <c r="K9423" s="18" t="s">
        <v>29</v>
      </c>
      <c r="L9423" s="18" t="s">
        <v>549</v>
      </c>
      <c r="M9423" s="18" t="s">
        <v>549</v>
      </c>
      <c r="N9423" s="18" t="s">
        <v>549</v>
      </c>
    </row>
    <row r="9424" s="13" customFormat="1" ht="57.05" spans="1:14">
      <c r="A9424" s="16">
        <f t="shared" si="147"/>
        <v>3967</v>
      </c>
      <c r="B9424" s="17">
        <v>2024</v>
      </c>
      <c r="C9424" s="18" t="s">
        <v>12857</v>
      </c>
      <c r="D9424" s="18" t="s">
        <v>15</v>
      </c>
      <c r="E9424" s="18" t="s">
        <v>16</v>
      </c>
      <c r="F9424" s="18" t="s">
        <v>11080</v>
      </c>
      <c r="G9424" s="18" t="s">
        <v>18</v>
      </c>
      <c r="H9424" s="18" t="s">
        <v>19</v>
      </c>
      <c r="I9424" s="18" t="s">
        <v>20</v>
      </c>
      <c r="J9424" s="18" t="s">
        <v>18</v>
      </c>
      <c r="K9424" s="18" t="s">
        <v>12858</v>
      </c>
      <c r="L9424" s="18" t="s">
        <v>12859</v>
      </c>
      <c r="M9424" s="18" t="s">
        <v>12860</v>
      </c>
      <c r="N9424" s="18" t="s">
        <v>12861</v>
      </c>
    </row>
    <row r="9425" s="13" customFormat="1" ht="51.6" spans="1:14">
      <c r="A9425" s="16">
        <f t="shared" si="147"/>
        <v>3967</v>
      </c>
      <c r="B9425" s="17">
        <v>2024</v>
      </c>
      <c r="C9425" s="18" t="s">
        <v>12857</v>
      </c>
      <c r="D9425" s="18" t="s">
        <v>15</v>
      </c>
      <c r="E9425" s="18" t="s">
        <v>16</v>
      </c>
      <c r="F9425" s="18" t="s">
        <v>11080</v>
      </c>
      <c r="G9425" s="18" t="s">
        <v>18</v>
      </c>
      <c r="H9425" s="18" t="s">
        <v>19</v>
      </c>
      <c r="I9425" s="18" t="s">
        <v>20</v>
      </c>
      <c r="J9425" s="18" t="s">
        <v>18</v>
      </c>
      <c r="K9425" s="18" t="s">
        <v>29</v>
      </c>
      <c r="L9425" s="18" t="s">
        <v>549</v>
      </c>
      <c r="M9425" s="18" t="s">
        <v>549</v>
      </c>
      <c r="N9425" s="18" t="s">
        <v>549</v>
      </c>
    </row>
    <row r="9426" s="13" customFormat="1" ht="25.8" spans="1:14">
      <c r="A9426" s="16">
        <f t="shared" si="147"/>
        <v>3968</v>
      </c>
      <c r="B9426" s="17">
        <v>2024</v>
      </c>
      <c r="C9426" s="18" t="s">
        <v>12862</v>
      </c>
      <c r="D9426" s="18" t="s">
        <v>15</v>
      </c>
      <c r="E9426" s="18" t="s">
        <v>16</v>
      </c>
      <c r="F9426" s="18" t="s">
        <v>11080</v>
      </c>
      <c r="G9426" s="18" t="s">
        <v>18</v>
      </c>
      <c r="H9426" s="18" t="s">
        <v>19</v>
      </c>
      <c r="I9426" s="18" t="s">
        <v>1771</v>
      </c>
      <c r="J9426" s="18" t="s">
        <v>18</v>
      </c>
      <c r="K9426" s="18" t="s">
        <v>12863</v>
      </c>
      <c r="L9426" s="18" t="s">
        <v>1588</v>
      </c>
      <c r="M9426" s="18" t="s">
        <v>12864</v>
      </c>
      <c r="N9426" s="18" t="s">
        <v>34</v>
      </c>
    </row>
    <row r="9427" s="13" customFormat="1" ht="51.6" spans="1:14">
      <c r="A9427" s="16">
        <f t="shared" si="147"/>
        <v>3968</v>
      </c>
      <c r="B9427" s="17">
        <v>2024</v>
      </c>
      <c r="C9427" s="18" t="s">
        <v>12862</v>
      </c>
      <c r="D9427" s="18" t="s">
        <v>15</v>
      </c>
      <c r="E9427" s="18" t="s">
        <v>16</v>
      </c>
      <c r="F9427" s="18" t="s">
        <v>11080</v>
      </c>
      <c r="G9427" s="18" t="s">
        <v>18</v>
      </c>
      <c r="H9427" s="18" t="s">
        <v>19</v>
      </c>
      <c r="I9427" s="18" t="s">
        <v>1771</v>
      </c>
      <c r="J9427" s="18" t="s">
        <v>18</v>
      </c>
      <c r="K9427" s="18" t="s">
        <v>29</v>
      </c>
      <c r="L9427" s="18" t="s">
        <v>549</v>
      </c>
      <c r="M9427" s="18" t="s">
        <v>549</v>
      </c>
      <c r="N9427" s="18" t="s">
        <v>549</v>
      </c>
    </row>
    <row r="9428" s="13" customFormat="1" ht="42.8" spans="1:14">
      <c r="A9428" s="16">
        <f t="shared" si="147"/>
        <v>3969</v>
      </c>
      <c r="B9428" s="17">
        <v>2024</v>
      </c>
      <c r="C9428" s="18" t="s">
        <v>12865</v>
      </c>
      <c r="D9428" s="18" t="s">
        <v>15</v>
      </c>
      <c r="E9428" s="18" t="s">
        <v>16</v>
      </c>
      <c r="F9428" s="18" t="s">
        <v>11080</v>
      </c>
      <c r="G9428" s="18" t="s">
        <v>18</v>
      </c>
      <c r="H9428" s="18" t="s">
        <v>19</v>
      </c>
      <c r="I9428" s="18" t="s">
        <v>58</v>
      </c>
      <c r="J9428" s="18" t="s">
        <v>18</v>
      </c>
      <c r="K9428" s="18" t="s">
        <v>12866</v>
      </c>
      <c r="L9428" s="18" t="s">
        <v>1588</v>
      </c>
      <c r="M9428" s="18" t="s">
        <v>12867</v>
      </c>
      <c r="N9428" s="18" t="s">
        <v>12868</v>
      </c>
    </row>
    <row r="9429" s="13" customFormat="1" ht="51.6" spans="1:14">
      <c r="A9429" s="16">
        <f t="shared" si="147"/>
        <v>3969</v>
      </c>
      <c r="B9429" s="17">
        <v>2024</v>
      </c>
      <c r="C9429" s="18" t="s">
        <v>12865</v>
      </c>
      <c r="D9429" s="18" t="s">
        <v>15</v>
      </c>
      <c r="E9429" s="18" t="s">
        <v>16</v>
      </c>
      <c r="F9429" s="18" t="s">
        <v>11080</v>
      </c>
      <c r="G9429" s="18" t="s">
        <v>18</v>
      </c>
      <c r="H9429" s="18" t="s">
        <v>19</v>
      </c>
      <c r="I9429" s="18" t="s">
        <v>58</v>
      </c>
      <c r="J9429" s="18" t="s">
        <v>18</v>
      </c>
      <c r="K9429" s="18" t="s">
        <v>29</v>
      </c>
      <c r="L9429" s="18" t="s">
        <v>549</v>
      </c>
      <c r="M9429" s="18" t="s">
        <v>549</v>
      </c>
      <c r="N9429" s="18" t="s">
        <v>549</v>
      </c>
    </row>
    <row r="9430" s="13" customFormat="1" ht="27.15" spans="1:14">
      <c r="A9430" s="16">
        <f t="shared" si="147"/>
        <v>3970</v>
      </c>
      <c r="B9430" s="17">
        <v>2024</v>
      </c>
      <c r="C9430" s="18" t="s">
        <v>12869</v>
      </c>
      <c r="D9430" s="18" t="s">
        <v>15</v>
      </c>
      <c r="E9430" s="18" t="s">
        <v>16</v>
      </c>
      <c r="F9430" s="18" t="s">
        <v>11080</v>
      </c>
      <c r="G9430" s="18" t="s">
        <v>18</v>
      </c>
      <c r="H9430" s="18" t="s">
        <v>19</v>
      </c>
      <c r="I9430" s="18" t="s">
        <v>82</v>
      </c>
      <c r="J9430" s="18" t="s">
        <v>18</v>
      </c>
      <c r="K9430" s="18" t="s">
        <v>12870</v>
      </c>
      <c r="L9430" s="17" t="s">
        <v>12871</v>
      </c>
      <c r="M9430" s="18" t="s">
        <v>34</v>
      </c>
      <c r="N9430" s="18" t="s">
        <v>34</v>
      </c>
    </row>
    <row r="9431" s="13" customFormat="1" ht="51.6" spans="1:14">
      <c r="A9431" s="16">
        <f t="shared" si="147"/>
        <v>3970</v>
      </c>
      <c r="B9431" s="17">
        <v>2024</v>
      </c>
      <c r="C9431" s="18" t="s">
        <v>12869</v>
      </c>
      <c r="D9431" s="18" t="s">
        <v>15</v>
      </c>
      <c r="E9431" s="18" t="s">
        <v>16</v>
      </c>
      <c r="F9431" s="18" t="s">
        <v>11080</v>
      </c>
      <c r="G9431" s="18" t="s">
        <v>18</v>
      </c>
      <c r="H9431" s="18" t="s">
        <v>19</v>
      </c>
      <c r="I9431" s="18" t="s">
        <v>82</v>
      </c>
      <c r="J9431" s="18" t="s">
        <v>18</v>
      </c>
      <c r="K9431" s="18" t="s">
        <v>29</v>
      </c>
      <c r="L9431" s="18" t="s">
        <v>549</v>
      </c>
      <c r="M9431" s="18" t="s">
        <v>549</v>
      </c>
      <c r="N9431" s="18" t="s">
        <v>549</v>
      </c>
    </row>
    <row r="9432" s="13" customFormat="1" ht="42.8" spans="1:14">
      <c r="A9432" s="16">
        <f t="shared" si="147"/>
        <v>3971</v>
      </c>
      <c r="B9432" s="17">
        <v>2024</v>
      </c>
      <c r="C9432" s="18" t="s">
        <v>12872</v>
      </c>
      <c r="D9432" s="18" t="s">
        <v>15</v>
      </c>
      <c r="E9432" s="18" t="s">
        <v>16</v>
      </c>
      <c r="F9432" s="18" t="s">
        <v>11080</v>
      </c>
      <c r="G9432" s="18" t="s">
        <v>18</v>
      </c>
      <c r="H9432" s="18" t="s">
        <v>19</v>
      </c>
      <c r="I9432" s="18" t="s">
        <v>20</v>
      </c>
      <c r="J9432" s="18" t="s">
        <v>18</v>
      </c>
      <c r="K9432" s="18" t="s">
        <v>12873</v>
      </c>
      <c r="L9432" s="18" t="s">
        <v>1588</v>
      </c>
      <c r="M9432" s="18" t="s">
        <v>1588</v>
      </c>
      <c r="N9432" s="18" t="s">
        <v>1588</v>
      </c>
    </row>
    <row r="9433" s="13" customFormat="1" ht="25.8" spans="1:14">
      <c r="A9433" s="16">
        <f t="shared" si="147"/>
        <v>3971</v>
      </c>
      <c r="B9433" s="17">
        <v>2024</v>
      </c>
      <c r="C9433" s="18" t="s">
        <v>12872</v>
      </c>
      <c r="D9433" s="18" t="s">
        <v>15</v>
      </c>
      <c r="E9433" s="18" t="s">
        <v>16</v>
      </c>
      <c r="F9433" s="18" t="s">
        <v>11080</v>
      </c>
      <c r="G9433" s="18" t="s">
        <v>18</v>
      </c>
      <c r="H9433" s="18" t="s">
        <v>19</v>
      </c>
      <c r="I9433" s="18" t="s">
        <v>20</v>
      </c>
      <c r="J9433" s="18" t="s">
        <v>18</v>
      </c>
      <c r="K9433" s="18" t="s">
        <v>12874</v>
      </c>
      <c r="L9433" s="18" t="s">
        <v>1588</v>
      </c>
      <c r="M9433" s="18" t="s">
        <v>1588</v>
      </c>
      <c r="N9433" s="18" t="s">
        <v>1588</v>
      </c>
    </row>
    <row r="9434" s="13" customFormat="1" ht="51.6" spans="1:14">
      <c r="A9434" s="16">
        <f t="shared" si="147"/>
        <v>3971</v>
      </c>
      <c r="B9434" s="17">
        <v>2024</v>
      </c>
      <c r="C9434" s="18" t="s">
        <v>12872</v>
      </c>
      <c r="D9434" s="18" t="s">
        <v>15</v>
      </c>
      <c r="E9434" s="18" t="s">
        <v>16</v>
      </c>
      <c r="F9434" s="18" t="s">
        <v>11080</v>
      </c>
      <c r="G9434" s="18" t="s">
        <v>18</v>
      </c>
      <c r="H9434" s="18" t="s">
        <v>19</v>
      </c>
      <c r="I9434" s="18" t="s">
        <v>20</v>
      </c>
      <c r="J9434" s="18" t="s">
        <v>18</v>
      </c>
      <c r="K9434" s="18" t="s">
        <v>29</v>
      </c>
      <c r="L9434" s="18" t="s">
        <v>549</v>
      </c>
      <c r="M9434" s="18" t="s">
        <v>549</v>
      </c>
      <c r="N9434" s="18" t="s">
        <v>549</v>
      </c>
    </row>
    <row r="9435" s="13" customFormat="1" ht="28.55" spans="1:14">
      <c r="A9435" s="16">
        <f t="shared" si="147"/>
        <v>3972</v>
      </c>
      <c r="B9435" s="17">
        <v>2024</v>
      </c>
      <c r="C9435" s="18" t="s">
        <v>12875</v>
      </c>
      <c r="D9435" s="18" t="s">
        <v>15</v>
      </c>
      <c r="E9435" s="18" t="s">
        <v>16</v>
      </c>
      <c r="F9435" s="18" t="s">
        <v>11080</v>
      </c>
      <c r="G9435" s="18" t="s">
        <v>18</v>
      </c>
      <c r="H9435" s="18" t="s">
        <v>19</v>
      </c>
      <c r="I9435" s="18" t="s">
        <v>58</v>
      </c>
      <c r="J9435" s="18" t="s">
        <v>18</v>
      </c>
      <c r="K9435" s="18" t="s">
        <v>12876</v>
      </c>
      <c r="L9435" s="18" t="s">
        <v>1588</v>
      </c>
      <c r="M9435" s="18" t="s">
        <v>12877</v>
      </c>
      <c r="N9435" s="18" t="s">
        <v>34</v>
      </c>
    </row>
    <row r="9436" s="13" customFormat="1" ht="28.55" spans="1:15">
      <c r="A9436" s="16">
        <f t="shared" si="147"/>
        <v>3972</v>
      </c>
      <c r="B9436" s="17">
        <v>2024</v>
      </c>
      <c r="C9436" s="23" t="s">
        <v>12875</v>
      </c>
      <c r="D9436" s="18" t="s">
        <v>15</v>
      </c>
      <c r="E9436" s="18" t="s">
        <v>16</v>
      </c>
      <c r="F9436" s="18" t="s">
        <v>11080</v>
      </c>
      <c r="G9436" s="18" t="s">
        <v>18</v>
      </c>
      <c r="H9436" s="18" t="s">
        <v>19</v>
      </c>
      <c r="I9436" s="18" t="s">
        <v>58</v>
      </c>
      <c r="J9436" s="18" t="s">
        <v>18</v>
      </c>
      <c r="K9436" s="18" t="s">
        <v>12878</v>
      </c>
      <c r="L9436" s="18" t="s">
        <v>1588</v>
      </c>
      <c r="M9436" s="18" t="s">
        <v>22</v>
      </c>
      <c r="N9436" s="18" t="s">
        <v>22</v>
      </c>
      <c r="O9436" s="13">
        <v>3.15991287031917</v>
      </c>
    </row>
    <row r="9437" s="13" customFormat="1" ht="25.8" spans="1:14">
      <c r="A9437" s="16">
        <f t="shared" si="147"/>
        <v>3972</v>
      </c>
      <c r="B9437" s="17">
        <v>2024</v>
      </c>
      <c r="C9437" s="18" t="s">
        <v>12875</v>
      </c>
      <c r="D9437" s="18" t="s">
        <v>15</v>
      </c>
      <c r="E9437" s="18" t="s">
        <v>16</v>
      </c>
      <c r="F9437" s="18" t="s">
        <v>11080</v>
      </c>
      <c r="G9437" s="18" t="s">
        <v>18</v>
      </c>
      <c r="H9437" s="18" t="s">
        <v>19</v>
      </c>
      <c r="I9437" s="18" t="s">
        <v>58</v>
      </c>
      <c r="J9437" s="18" t="s">
        <v>18</v>
      </c>
      <c r="K9437" s="18" t="s">
        <v>2787</v>
      </c>
      <c r="L9437" s="18" t="s">
        <v>1588</v>
      </c>
      <c r="M9437" s="18" t="s">
        <v>12879</v>
      </c>
      <c r="N9437" s="18" t="s">
        <v>12879</v>
      </c>
    </row>
    <row r="9438" s="13" customFormat="1" ht="28.55" spans="1:15">
      <c r="A9438" s="16">
        <f t="shared" si="147"/>
        <v>3972</v>
      </c>
      <c r="B9438" s="17">
        <v>2024</v>
      </c>
      <c r="C9438" s="23" t="s">
        <v>12875</v>
      </c>
      <c r="D9438" s="18" t="s">
        <v>15</v>
      </c>
      <c r="E9438" s="18" t="s">
        <v>16</v>
      </c>
      <c r="F9438" s="18" t="s">
        <v>11080</v>
      </c>
      <c r="G9438" s="18" t="s">
        <v>18</v>
      </c>
      <c r="H9438" s="18" t="s">
        <v>19</v>
      </c>
      <c r="I9438" s="18" t="s">
        <v>58</v>
      </c>
      <c r="J9438" s="18" t="s">
        <v>18</v>
      </c>
      <c r="K9438" s="18" t="s">
        <v>12880</v>
      </c>
      <c r="L9438" s="18" t="s">
        <v>1588</v>
      </c>
      <c r="M9438" s="18" t="s">
        <v>1588</v>
      </c>
      <c r="N9438" s="18" t="s">
        <v>1588</v>
      </c>
      <c r="O9438" s="13">
        <v>3.15991287031917</v>
      </c>
    </row>
    <row r="9439" s="13" customFormat="1" ht="51.6" spans="1:14">
      <c r="A9439" s="16">
        <f t="shared" si="147"/>
        <v>3972</v>
      </c>
      <c r="B9439" s="17">
        <v>2024</v>
      </c>
      <c r="C9439" s="18" t="s">
        <v>12875</v>
      </c>
      <c r="D9439" s="18" t="s">
        <v>15</v>
      </c>
      <c r="E9439" s="18" t="s">
        <v>16</v>
      </c>
      <c r="F9439" s="18" t="s">
        <v>11080</v>
      </c>
      <c r="G9439" s="18" t="s">
        <v>18</v>
      </c>
      <c r="H9439" s="18" t="s">
        <v>19</v>
      </c>
      <c r="I9439" s="18" t="s">
        <v>58</v>
      </c>
      <c r="J9439" s="18" t="s">
        <v>18</v>
      </c>
      <c r="K9439" s="18" t="s">
        <v>29</v>
      </c>
      <c r="L9439" s="18" t="s">
        <v>549</v>
      </c>
      <c r="M9439" s="18" t="s">
        <v>549</v>
      </c>
      <c r="N9439" s="18" t="s">
        <v>549</v>
      </c>
    </row>
    <row r="9440" s="13" customFormat="1" ht="27.15" spans="1:14">
      <c r="A9440" s="16">
        <f t="shared" si="147"/>
        <v>3973</v>
      </c>
      <c r="B9440" s="17">
        <v>2024</v>
      </c>
      <c r="C9440" s="18" t="s">
        <v>12881</v>
      </c>
      <c r="D9440" s="18" t="s">
        <v>15</v>
      </c>
      <c r="E9440" s="18" t="s">
        <v>16</v>
      </c>
      <c r="F9440" s="18" t="s">
        <v>11080</v>
      </c>
      <c r="G9440" s="18" t="s">
        <v>18</v>
      </c>
      <c r="H9440" s="18" t="s">
        <v>19</v>
      </c>
      <c r="I9440" s="17" t="s">
        <v>12839</v>
      </c>
      <c r="J9440" s="18" t="s">
        <v>38</v>
      </c>
      <c r="K9440" s="18" t="s">
        <v>12882</v>
      </c>
      <c r="L9440" s="18" t="s">
        <v>40</v>
      </c>
      <c r="M9440" s="18" t="s">
        <v>40</v>
      </c>
      <c r="N9440" s="18" t="s">
        <v>40</v>
      </c>
    </row>
    <row r="9441" s="13" customFormat="1" ht="51.6" spans="1:14">
      <c r="A9441" s="16">
        <f t="shared" si="147"/>
        <v>3973</v>
      </c>
      <c r="B9441" s="17">
        <v>2024</v>
      </c>
      <c r="C9441" s="18" t="s">
        <v>12881</v>
      </c>
      <c r="D9441" s="18" t="s">
        <v>15</v>
      </c>
      <c r="E9441" s="18" t="s">
        <v>16</v>
      </c>
      <c r="F9441" s="18" t="s">
        <v>11080</v>
      </c>
      <c r="G9441" s="18" t="s">
        <v>18</v>
      </c>
      <c r="H9441" s="18" t="s">
        <v>19</v>
      </c>
      <c r="I9441" s="17" t="s">
        <v>12839</v>
      </c>
      <c r="J9441" s="18" t="s">
        <v>38</v>
      </c>
      <c r="K9441" s="18" t="s">
        <v>29</v>
      </c>
      <c r="L9441" s="18" t="s">
        <v>549</v>
      </c>
      <c r="M9441" s="18" t="s">
        <v>549</v>
      </c>
      <c r="N9441" s="18" t="s">
        <v>549</v>
      </c>
    </row>
    <row r="9442" s="13" customFormat="1" ht="28.55" spans="1:14">
      <c r="A9442" s="16">
        <f t="shared" si="147"/>
        <v>3974</v>
      </c>
      <c r="B9442" s="17">
        <v>2024</v>
      </c>
      <c r="C9442" s="18" t="s">
        <v>12883</v>
      </c>
      <c r="D9442" s="18" t="s">
        <v>15</v>
      </c>
      <c r="E9442" s="18" t="s">
        <v>16</v>
      </c>
      <c r="F9442" s="18" t="s">
        <v>11080</v>
      </c>
      <c r="G9442" s="18" t="s">
        <v>18</v>
      </c>
      <c r="H9442" s="18" t="s">
        <v>19</v>
      </c>
      <c r="I9442" s="18" t="s">
        <v>58</v>
      </c>
      <c r="J9442" s="18" t="s">
        <v>18</v>
      </c>
      <c r="K9442" s="18" t="s">
        <v>12884</v>
      </c>
      <c r="L9442" s="18" t="s">
        <v>1588</v>
      </c>
      <c r="M9442" s="18" t="s">
        <v>12885</v>
      </c>
      <c r="N9442" s="18" t="s">
        <v>34</v>
      </c>
    </row>
    <row r="9443" s="13" customFormat="1" ht="51.6" spans="1:14">
      <c r="A9443" s="16">
        <f t="shared" si="147"/>
        <v>3974</v>
      </c>
      <c r="B9443" s="17">
        <v>2024</v>
      </c>
      <c r="C9443" s="18" t="s">
        <v>12883</v>
      </c>
      <c r="D9443" s="18" t="s">
        <v>15</v>
      </c>
      <c r="E9443" s="18" t="s">
        <v>16</v>
      </c>
      <c r="F9443" s="18" t="s">
        <v>11080</v>
      </c>
      <c r="G9443" s="18" t="s">
        <v>18</v>
      </c>
      <c r="H9443" s="18" t="s">
        <v>19</v>
      </c>
      <c r="I9443" s="18" t="s">
        <v>58</v>
      </c>
      <c r="J9443" s="18" t="s">
        <v>18</v>
      </c>
      <c r="K9443" s="18" t="s">
        <v>29</v>
      </c>
      <c r="L9443" s="18" t="s">
        <v>549</v>
      </c>
      <c r="M9443" s="18" t="s">
        <v>549</v>
      </c>
      <c r="N9443" s="18" t="s">
        <v>549</v>
      </c>
    </row>
    <row r="9444" s="13" customFormat="1" ht="28.55" spans="1:14">
      <c r="A9444" s="16">
        <f t="shared" si="147"/>
        <v>3975</v>
      </c>
      <c r="B9444" s="17">
        <v>2024</v>
      </c>
      <c r="C9444" s="18" t="s">
        <v>12886</v>
      </c>
      <c r="D9444" s="18" t="s">
        <v>15</v>
      </c>
      <c r="E9444" s="18" t="s">
        <v>16</v>
      </c>
      <c r="F9444" s="18" t="s">
        <v>11080</v>
      </c>
      <c r="G9444" s="18" t="s">
        <v>18</v>
      </c>
      <c r="H9444" s="18" t="s">
        <v>19</v>
      </c>
      <c r="I9444" s="18" t="s">
        <v>214</v>
      </c>
      <c r="J9444" s="18" t="s">
        <v>18</v>
      </c>
      <c r="K9444" s="18" t="s">
        <v>12887</v>
      </c>
      <c r="L9444" s="18" t="s">
        <v>1588</v>
      </c>
      <c r="M9444" s="18" t="s">
        <v>12877</v>
      </c>
      <c r="N9444" s="18" t="s">
        <v>34</v>
      </c>
    </row>
    <row r="9445" s="13" customFormat="1" ht="28.55" spans="1:14">
      <c r="A9445" s="16">
        <f t="shared" si="147"/>
        <v>3975</v>
      </c>
      <c r="B9445" s="17">
        <v>2024</v>
      </c>
      <c r="C9445" s="18" t="s">
        <v>12886</v>
      </c>
      <c r="D9445" s="18" t="s">
        <v>15</v>
      </c>
      <c r="E9445" s="18" t="s">
        <v>16</v>
      </c>
      <c r="F9445" s="18" t="s">
        <v>11080</v>
      </c>
      <c r="G9445" s="18" t="s">
        <v>18</v>
      </c>
      <c r="H9445" s="18" t="s">
        <v>19</v>
      </c>
      <c r="I9445" s="18" t="s">
        <v>58</v>
      </c>
      <c r="J9445" s="18" t="s">
        <v>18</v>
      </c>
      <c r="K9445" s="18" t="s">
        <v>12888</v>
      </c>
      <c r="L9445" s="18" t="s">
        <v>1588</v>
      </c>
      <c r="M9445" s="18" t="s">
        <v>12889</v>
      </c>
      <c r="N9445" s="18" t="s">
        <v>12890</v>
      </c>
    </row>
    <row r="9446" s="13" customFormat="1" ht="27.15" spans="1:14">
      <c r="A9446" s="16">
        <f t="shared" si="147"/>
        <v>3975</v>
      </c>
      <c r="B9446" s="17">
        <v>2024</v>
      </c>
      <c r="C9446" s="18" t="s">
        <v>12886</v>
      </c>
      <c r="D9446" s="18" t="s">
        <v>15</v>
      </c>
      <c r="E9446" s="18" t="s">
        <v>16</v>
      </c>
      <c r="F9446" s="18" t="s">
        <v>11080</v>
      </c>
      <c r="G9446" s="18" t="s">
        <v>18</v>
      </c>
      <c r="H9446" s="18" t="s">
        <v>19</v>
      </c>
      <c r="I9446" s="18" t="s">
        <v>58</v>
      </c>
      <c r="J9446" s="18" t="s">
        <v>18</v>
      </c>
      <c r="K9446" s="18" t="s">
        <v>12891</v>
      </c>
      <c r="L9446" s="18" t="s">
        <v>1588</v>
      </c>
      <c r="M9446" s="18" t="s">
        <v>12892</v>
      </c>
      <c r="N9446" s="18" t="s">
        <v>12892</v>
      </c>
    </row>
    <row r="9447" s="13" customFormat="1" ht="51.6" spans="1:14">
      <c r="A9447" s="16">
        <f t="shared" si="147"/>
        <v>3975</v>
      </c>
      <c r="B9447" s="17">
        <v>2024</v>
      </c>
      <c r="C9447" s="18" t="s">
        <v>12886</v>
      </c>
      <c r="D9447" s="18" t="s">
        <v>15</v>
      </c>
      <c r="E9447" s="18" t="s">
        <v>16</v>
      </c>
      <c r="F9447" s="18" t="s">
        <v>11080</v>
      </c>
      <c r="G9447" s="18" t="s">
        <v>18</v>
      </c>
      <c r="H9447" s="18" t="s">
        <v>19</v>
      </c>
      <c r="I9447" s="18" t="s">
        <v>58</v>
      </c>
      <c r="J9447" s="18" t="s">
        <v>18</v>
      </c>
      <c r="K9447" s="18" t="s">
        <v>29</v>
      </c>
      <c r="L9447" s="18" t="s">
        <v>549</v>
      </c>
      <c r="M9447" s="18" t="s">
        <v>549</v>
      </c>
      <c r="N9447" s="18" t="s">
        <v>549</v>
      </c>
    </row>
    <row r="9448" s="13" customFormat="1" ht="28.55" spans="1:14">
      <c r="A9448" s="16">
        <f t="shared" si="147"/>
        <v>3976</v>
      </c>
      <c r="B9448" s="17">
        <v>2024</v>
      </c>
      <c r="C9448" s="18" t="s">
        <v>12893</v>
      </c>
      <c r="D9448" s="18" t="s">
        <v>15</v>
      </c>
      <c r="E9448" s="18" t="s">
        <v>16</v>
      </c>
      <c r="F9448" s="18" t="s">
        <v>11080</v>
      </c>
      <c r="G9448" s="18" t="s">
        <v>18</v>
      </c>
      <c r="H9448" s="18" t="s">
        <v>19</v>
      </c>
      <c r="I9448" s="18" t="s">
        <v>58</v>
      </c>
      <c r="J9448" s="18" t="s">
        <v>18</v>
      </c>
      <c r="K9448" s="18" t="s">
        <v>12894</v>
      </c>
      <c r="L9448" s="18" t="s">
        <v>1588</v>
      </c>
      <c r="M9448" s="18" t="s">
        <v>1588</v>
      </c>
      <c r="N9448" s="18" t="s">
        <v>1588</v>
      </c>
    </row>
    <row r="9449" s="13" customFormat="1" ht="51.6" spans="1:14">
      <c r="A9449" s="16">
        <f t="shared" si="147"/>
        <v>3976</v>
      </c>
      <c r="B9449" s="17">
        <v>2024</v>
      </c>
      <c r="C9449" s="18" t="s">
        <v>12893</v>
      </c>
      <c r="D9449" s="18" t="s">
        <v>15</v>
      </c>
      <c r="E9449" s="18" t="s">
        <v>16</v>
      </c>
      <c r="F9449" s="18" t="s">
        <v>11080</v>
      </c>
      <c r="G9449" s="18" t="s">
        <v>18</v>
      </c>
      <c r="H9449" s="18" t="s">
        <v>19</v>
      </c>
      <c r="I9449" s="18" t="s">
        <v>58</v>
      </c>
      <c r="J9449" s="18" t="s">
        <v>18</v>
      </c>
      <c r="K9449" s="18" t="s">
        <v>29</v>
      </c>
      <c r="L9449" s="18" t="s">
        <v>549</v>
      </c>
      <c r="M9449" s="18" t="s">
        <v>549</v>
      </c>
      <c r="N9449" s="18" t="s">
        <v>549</v>
      </c>
    </row>
    <row r="9450" s="13" customFormat="1" ht="28.55" spans="1:14">
      <c r="A9450" s="16">
        <f t="shared" si="147"/>
        <v>3977</v>
      </c>
      <c r="B9450" s="17">
        <v>2024</v>
      </c>
      <c r="C9450" s="18" t="s">
        <v>12895</v>
      </c>
      <c r="D9450" s="18" t="s">
        <v>15</v>
      </c>
      <c r="E9450" s="18" t="s">
        <v>16</v>
      </c>
      <c r="F9450" s="18" t="s">
        <v>11080</v>
      </c>
      <c r="G9450" s="18" t="s">
        <v>18</v>
      </c>
      <c r="H9450" s="18" t="s">
        <v>19</v>
      </c>
      <c r="I9450" s="17" t="s">
        <v>12896</v>
      </c>
      <c r="J9450" s="18" t="s">
        <v>18</v>
      </c>
      <c r="K9450" s="18" t="s">
        <v>12897</v>
      </c>
      <c r="L9450" s="18" t="s">
        <v>1588</v>
      </c>
      <c r="M9450" s="18" t="s">
        <v>22</v>
      </c>
      <c r="N9450" s="18" t="s">
        <v>34</v>
      </c>
    </row>
    <row r="9451" s="13" customFormat="1" ht="28.55" spans="1:14">
      <c r="A9451" s="16">
        <f t="shared" si="147"/>
        <v>3977</v>
      </c>
      <c r="B9451" s="17">
        <v>2024</v>
      </c>
      <c r="C9451" s="18" t="s">
        <v>12895</v>
      </c>
      <c r="D9451" s="18" t="s">
        <v>15</v>
      </c>
      <c r="E9451" s="18" t="s">
        <v>16</v>
      </c>
      <c r="F9451" s="18" t="s">
        <v>11080</v>
      </c>
      <c r="G9451" s="18" t="s">
        <v>18</v>
      </c>
      <c r="H9451" s="18" t="s">
        <v>19</v>
      </c>
      <c r="I9451" s="17" t="s">
        <v>12896</v>
      </c>
      <c r="J9451" s="18" t="s">
        <v>18</v>
      </c>
      <c r="K9451" s="18" t="s">
        <v>12898</v>
      </c>
      <c r="L9451" s="18" t="s">
        <v>1588</v>
      </c>
      <c r="M9451" s="18" t="s">
        <v>34</v>
      </c>
      <c r="N9451" s="18" t="s">
        <v>34</v>
      </c>
    </row>
    <row r="9452" s="13" customFormat="1" ht="51.6" spans="1:14">
      <c r="A9452" s="16">
        <f t="shared" si="147"/>
        <v>3977</v>
      </c>
      <c r="B9452" s="17">
        <v>2024</v>
      </c>
      <c r="C9452" s="18" t="s">
        <v>12895</v>
      </c>
      <c r="D9452" s="18" t="s">
        <v>15</v>
      </c>
      <c r="E9452" s="18" t="s">
        <v>16</v>
      </c>
      <c r="F9452" s="18" t="s">
        <v>11080</v>
      </c>
      <c r="G9452" s="18" t="s">
        <v>18</v>
      </c>
      <c r="H9452" s="18" t="s">
        <v>19</v>
      </c>
      <c r="I9452" s="17" t="s">
        <v>12896</v>
      </c>
      <c r="J9452" s="18" t="s">
        <v>18</v>
      </c>
      <c r="K9452" s="18" t="s">
        <v>29</v>
      </c>
      <c r="L9452" s="18" t="s">
        <v>549</v>
      </c>
      <c r="M9452" s="18" t="s">
        <v>549</v>
      </c>
      <c r="N9452" s="18" t="s">
        <v>549</v>
      </c>
    </row>
    <row r="9453" s="13" customFormat="1" ht="27.15" spans="1:14">
      <c r="A9453" s="16">
        <f t="shared" si="147"/>
        <v>3978</v>
      </c>
      <c r="B9453" s="17">
        <v>2024</v>
      </c>
      <c r="C9453" s="18" t="s">
        <v>12899</v>
      </c>
      <c r="D9453" s="18" t="s">
        <v>15</v>
      </c>
      <c r="E9453" s="18" t="s">
        <v>16</v>
      </c>
      <c r="F9453" s="18" t="s">
        <v>11080</v>
      </c>
      <c r="G9453" s="18" t="s">
        <v>18</v>
      </c>
      <c r="H9453" s="18" t="s">
        <v>19</v>
      </c>
      <c r="I9453" s="18" t="s">
        <v>12900</v>
      </c>
      <c r="J9453" s="18" t="s">
        <v>18</v>
      </c>
      <c r="K9453" s="18" t="s">
        <v>12901</v>
      </c>
      <c r="L9453" s="18" t="s">
        <v>1588</v>
      </c>
      <c r="M9453" s="18" t="s">
        <v>1588</v>
      </c>
      <c r="N9453" s="18" t="s">
        <v>34</v>
      </c>
    </row>
    <row r="9454" s="13" customFormat="1" ht="51.6" spans="1:14">
      <c r="A9454" s="16">
        <f t="shared" si="147"/>
        <v>3978</v>
      </c>
      <c r="B9454" s="17">
        <v>2024</v>
      </c>
      <c r="C9454" s="18" t="s">
        <v>12899</v>
      </c>
      <c r="D9454" s="18" t="s">
        <v>15</v>
      </c>
      <c r="E9454" s="18" t="s">
        <v>16</v>
      </c>
      <c r="F9454" s="18" t="s">
        <v>11080</v>
      </c>
      <c r="G9454" s="18" t="s">
        <v>18</v>
      </c>
      <c r="H9454" s="18" t="s">
        <v>19</v>
      </c>
      <c r="I9454" s="18" t="s">
        <v>12900</v>
      </c>
      <c r="J9454" s="18" t="s">
        <v>18</v>
      </c>
      <c r="K9454" s="18" t="s">
        <v>29</v>
      </c>
      <c r="L9454" s="18" t="s">
        <v>549</v>
      </c>
      <c r="M9454" s="18" t="s">
        <v>549</v>
      </c>
      <c r="N9454" s="18" t="s">
        <v>549</v>
      </c>
    </row>
    <row r="9455" s="13" customFormat="1" ht="42.8" spans="1:14">
      <c r="A9455" s="16">
        <f t="shared" si="147"/>
        <v>3979</v>
      </c>
      <c r="B9455" s="17">
        <v>2024</v>
      </c>
      <c r="C9455" s="18" t="s">
        <v>12902</v>
      </c>
      <c r="D9455" s="18" t="s">
        <v>15</v>
      </c>
      <c r="E9455" s="18" t="s">
        <v>16</v>
      </c>
      <c r="F9455" s="18" t="s">
        <v>11080</v>
      </c>
      <c r="G9455" s="18" t="s">
        <v>18</v>
      </c>
      <c r="H9455" s="18" t="s">
        <v>19</v>
      </c>
      <c r="I9455" s="18" t="s">
        <v>475</v>
      </c>
      <c r="J9455" s="18" t="s">
        <v>18</v>
      </c>
      <c r="K9455" s="18" t="s">
        <v>12903</v>
      </c>
      <c r="L9455" s="18" t="s">
        <v>12904</v>
      </c>
      <c r="M9455" s="18" t="s">
        <v>12905</v>
      </c>
      <c r="N9455" s="18" t="s">
        <v>12906</v>
      </c>
    </row>
    <row r="9456" s="13" customFormat="1" ht="51.6" spans="1:14">
      <c r="A9456" s="16">
        <f t="shared" si="147"/>
        <v>3979</v>
      </c>
      <c r="B9456" s="17">
        <v>2024</v>
      </c>
      <c r="C9456" s="18" t="s">
        <v>12902</v>
      </c>
      <c r="D9456" s="18" t="s">
        <v>15</v>
      </c>
      <c r="E9456" s="18" t="s">
        <v>16</v>
      </c>
      <c r="F9456" s="18" t="s">
        <v>11080</v>
      </c>
      <c r="G9456" s="18" t="s">
        <v>18</v>
      </c>
      <c r="H9456" s="18" t="s">
        <v>19</v>
      </c>
      <c r="I9456" s="18" t="s">
        <v>475</v>
      </c>
      <c r="J9456" s="18" t="s">
        <v>18</v>
      </c>
      <c r="K9456" s="18" t="s">
        <v>29</v>
      </c>
      <c r="L9456" s="18" t="s">
        <v>1476</v>
      </c>
      <c r="M9456" s="18" t="s">
        <v>549</v>
      </c>
      <c r="N9456" s="18" t="s">
        <v>549</v>
      </c>
    </row>
    <row r="9457" s="13" customFormat="1" ht="25.8" spans="1:14">
      <c r="A9457" s="16">
        <f t="shared" si="147"/>
        <v>3980</v>
      </c>
      <c r="B9457" s="17">
        <v>2024</v>
      </c>
      <c r="C9457" s="18" t="s">
        <v>12907</v>
      </c>
      <c r="D9457" s="18" t="s">
        <v>15</v>
      </c>
      <c r="E9457" s="18" t="s">
        <v>16</v>
      </c>
      <c r="F9457" s="18" t="s">
        <v>11080</v>
      </c>
      <c r="G9457" s="18" t="s">
        <v>18</v>
      </c>
      <c r="H9457" s="18" t="s">
        <v>19</v>
      </c>
      <c r="I9457" s="18" t="s">
        <v>58</v>
      </c>
      <c r="J9457" s="18" t="s">
        <v>18</v>
      </c>
      <c r="K9457" s="17" t="s">
        <v>12908</v>
      </c>
      <c r="L9457" s="18" t="s">
        <v>1588</v>
      </c>
      <c r="M9457" s="18" t="s">
        <v>3462</v>
      </c>
      <c r="N9457" s="18" t="s">
        <v>3463</v>
      </c>
    </row>
    <row r="9458" s="13" customFormat="1" ht="25.8" spans="1:14">
      <c r="A9458" s="16">
        <f t="shared" si="147"/>
        <v>3980</v>
      </c>
      <c r="B9458" s="17">
        <v>2024</v>
      </c>
      <c r="C9458" s="18" t="s">
        <v>12907</v>
      </c>
      <c r="D9458" s="18" t="s">
        <v>15</v>
      </c>
      <c r="E9458" s="18" t="s">
        <v>16</v>
      </c>
      <c r="F9458" s="18" t="s">
        <v>11080</v>
      </c>
      <c r="G9458" s="18" t="s">
        <v>18</v>
      </c>
      <c r="H9458" s="18" t="s">
        <v>19</v>
      </c>
      <c r="I9458" s="18" t="s">
        <v>58</v>
      </c>
      <c r="J9458" s="18" t="s">
        <v>18</v>
      </c>
      <c r="K9458" s="17" t="s">
        <v>12909</v>
      </c>
      <c r="L9458" s="18" t="s">
        <v>1588</v>
      </c>
      <c r="M9458" s="18" t="s">
        <v>12910</v>
      </c>
      <c r="N9458" s="18" t="s">
        <v>3462</v>
      </c>
    </row>
    <row r="9459" s="13" customFormat="1" ht="51.6" spans="1:14">
      <c r="A9459" s="16">
        <f t="shared" si="147"/>
        <v>3980</v>
      </c>
      <c r="B9459" s="17">
        <v>2024</v>
      </c>
      <c r="C9459" s="18" t="s">
        <v>12907</v>
      </c>
      <c r="D9459" s="18" t="s">
        <v>15</v>
      </c>
      <c r="E9459" s="18" t="s">
        <v>16</v>
      </c>
      <c r="F9459" s="18" t="s">
        <v>11080</v>
      </c>
      <c r="G9459" s="18" t="s">
        <v>18</v>
      </c>
      <c r="H9459" s="18" t="s">
        <v>19</v>
      </c>
      <c r="I9459" s="18" t="s">
        <v>58</v>
      </c>
      <c r="J9459" s="18" t="s">
        <v>18</v>
      </c>
      <c r="K9459" s="18" t="s">
        <v>29</v>
      </c>
      <c r="L9459" s="18" t="s">
        <v>549</v>
      </c>
      <c r="M9459" s="18" t="s">
        <v>549</v>
      </c>
      <c r="N9459" s="18" t="s">
        <v>549</v>
      </c>
    </row>
    <row r="9460" s="13" customFormat="1" ht="25.8" spans="1:14">
      <c r="A9460" s="16">
        <f t="shared" si="147"/>
        <v>3981</v>
      </c>
      <c r="B9460" s="17">
        <v>2024</v>
      </c>
      <c r="C9460" s="18" t="s">
        <v>12911</v>
      </c>
      <c r="D9460" s="18" t="s">
        <v>15</v>
      </c>
      <c r="E9460" s="18" t="s">
        <v>16</v>
      </c>
      <c r="F9460" s="18" t="s">
        <v>11080</v>
      </c>
      <c r="G9460" s="18" t="s">
        <v>18</v>
      </c>
      <c r="H9460" s="18" t="s">
        <v>19</v>
      </c>
      <c r="I9460" s="18" t="s">
        <v>20</v>
      </c>
      <c r="J9460" s="18" t="s">
        <v>38</v>
      </c>
      <c r="K9460" s="17" t="s">
        <v>12912</v>
      </c>
      <c r="L9460" s="18" t="s">
        <v>40</v>
      </c>
      <c r="M9460" s="18" t="s">
        <v>40</v>
      </c>
      <c r="N9460" s="18" t="s">
        <v>40</v>
      </c>
    </row>
    <row r="9461" s="13" customFormat="1" ht="51.6" spans="1:14">
      <c r="A9461" s="16">
        <f t="shared" si="147"/>
        <v>3981</v>
      </c>
      <c r="B9461" s="17">
        <v>2024</v>
      </c>
      <c r="C9461" s="18" t="s">
        <v>12911</v>
      </c>
      <c r="D9461" s="18" t="s">
        <v>15</v>
      </c>
      <c r="E9461" s="18" t="s">
        <v>16</v>
      </c>
      <c r="F9461" s="18" t="s">
        <v>11080</v>
      </c>
      <c r="G9461" s="18" t="s">
        <v>18</v>
      </c>
      <c r="H9461" s="18" t="s">
        <v>19</v>
      </c>
      <c r="I9461" s="18" t="s">
        <v>20</v>
      </c>
      <c r="J9461" s="18" t="s">
        <v>38</v>
      </c>
      <c r="K9461" s="18" t="s">
        <v>29</v>
      </c>
      <c r="L9461" s="18" t="s">
        <v>549</v>
      </c>
      <c r="M9461" s="18" t="s">
        <v>549</v>
      </c>
      <c r="N9461" s="18" t="s">
        <v>549</v>
      </c>
    </row>
    <row r="9462" s="13" customFormat="1" ht="25.8" spans="1:14">
      <c r="A9462" s="16">
        <f t="shared" si="147"/>
        <v>3982</v>
      </c>
      <c r="B9462" s="17">
        <v>2024</v>
      </c>
      <c r="C9462" s="18" t="s">
        <v>12913</v>
      </c>
      <c r="D9462" s="18" t="s">
        <v>15</v>
      </c>
      <c r="E9462" s="18" t="s">
        <v>16</v>
      </c>
      <c r="F9462" s="18" t="s">
        <v>11080</v>
      </c>
      <c r="G9462" s="18" t="s">
        <v>18</v>
      </c>
      <c r="H9462" s="18" t="s">
        <v>19</v>
      </c>
      <c r="I9462" s="18" t="s">
        <v>58</v>
      </c>
      <c r="J9462" s="18" t="s">
        <v>18</v>
      </c>
      <c r="K9462" s="18" t="s">
        <v>12914</v>
      </c>
      <c r="L9462" s="18" t="s">
        <v>1588</v>
      </c>
      <c r="M9462" s="18" t="s">
        <v>1588</v>
      </c>
      <c r="N9462" s="18" t="s">
        <v>1588</v>
      </c>
    </row>
    <row r="9463" s="13" customFormat="1" ht="25.8" spans="1:14">
      <c r="A9463" s="16">
        <f t="shared" si="147"/>
        <v>3982</v>
      </c>
      <c r="B9463" s="17">
        <v>2024</v>
      </c>
      <c r="C9463" s="18" t="s">
        <v>12913</v>
      </c>
      <c r="D9463" s="18" t="s">
        <v>15</v>
      </c>
      <c r="E9463" s="18" t="s">
        <v>16</v>
      </c>
      <c r="F9463" s="18" t="s">
        <v>11080</v>
      </c>
      <c r="G9463" s="18" t="s">
        <v>18</v>
      </c>
      <c r="H9463" s="18" t="s">
        <v>19</v>
      </c>
      <c r="I9463" s="18" t="s">
        <v>58</v>
      </c>
      <c r="J9463" s="18" t="s">
        <v>18</v>
      </c>
      <c r="K9463" s="18" t="s">
        <v>12915</v>
      </c>
      <c r="L9463" s="18" t="s">
        <v>1588</v>
      </c>
      <c r="M9463" s="18" t="s">
        <v>1588</v>
      </c>
      <c r="N9463" s="18" t="s">
        <v>1588</v>
      </c>
    </row>
    <row r="9464" s="13" customFormat="1" ht="25.8" spans="1:14">
      <c r="A9464" s="16">
        <f t="shared" si="147"/>
        <v>3982</v>
      </c>
      <c r="B9464" s="17">
        <v>2024</v>
      </c>
      <c r="C9464" s="18" t="s">
        <v>12913</v>
      </c>
      <c r="D9464" s="18" t="s">
        <v>15</v>
      </c>
      <c r="E9464" s="18" t="s">
        <v>16</v>
      </c>
      <c r="F9464" s="18" t="s">
        <v>11080</v>
      </c>
      <c r="G9464" s="18" t="s">
        <v>18</v>
      </c>
      <c r="H9464" s="18" t="s">
        <v>19</v>
      </c>
      <c r="I9464" s="18" t="s">
        <v>58</v>
      </c>
      <c r="J9464" s="18" t="s">
        <v>18</v>
      </c>
      <c r="K9464" s="18" t="s">
        <v>12916</v>
      </c>
      <c r="L9464" s="18" t="s">
        <v>1588</v>
      </c>
      <c r="M9464" s="18" t="s">
        <v>1588</v>
      </c>
      <c r="N9464" s="18" t="s">
        <v>1588</v>
      </c>
    </row>
    <row r="9465" s="13" customFormat="1" ht="25.8" spans="1:14">
      <c r="A9465" s="16">
        <f t="shared" si="147"/>
        <v>3982</v>
      </c>
      <c r="B9465" s="17">
        <v>2024</v>
      </c>
      <c r="C9465" s="18" t="s">
        <v>12913</v>
      </c>
      <c r="D9465" s="18" t="s">
        <v>15</v>
      </c>
      <c r="E9465" s="18" t="s">
        <v>16</v>
      </c>
      <c r="F9465" s="18" t="s">
        <v>11080</v>
      </c>
      <c r="G9465" s="18" t="s">
        <v>18</v>
      </c>
      <c r="H9465" s="18" t="s">
        <v>19</v>
      </c>
      <c r="I9465" s="18" t="s">
        <v>58</v>
      </c>
      <c r="J9465" s="18" t="s">
        <v>18</v>
      </c>
      <c r="K9465" s="18" t="s">
        <v>12917</v>
      </c>
      <c r="L9465" s="18" t="s">
        <v>1588</v>
      </c>
      <c r="M9465" s="18" t="s">
        <v>22</v>
      </c>
      <c r="N9465" s="18" t="s">
        <v>22</v>
      </c>
    </row>
    <row r="9466" s="13" customFormat="1" ht="51.6" spans="1:14">
      <c r="A9466" s="16">
        <f t="shared" si="147"/>
        <v>3982</v>
      </c>
      <c r="B9466" s="17">
        <v>2024</v>
      </c>
      <c r="C9466" s="18" t="s">
        <v>12913</v>
      </c>
      <c r="D9466" s="18" t="s">
        <v>15</v>
      </c>
      <c r="E9466" s="18" t="s">
        <v>16</v>
      </c>
      <c r="F9466" s="18" t="s">
        <v>11080</v>
      </c>
      <c r="G9466" s="18" t="s">
        <v>18</v>
      </c>
      <c r="H9466" s="18" t="s">
        <v>19</v>
      </c>
      <c r="I9466" s="18" t="s">
        <v>58</v>
      </c>
      <c r="J9466" s="18" t="s">
        <v>18</v>
      </c>
      <c r="K9466" s="18" t="s">
        <v>29</v>
      </c>
      <c r="L9466" s="18" t="s">
        <v>549</v>
      </c>
      <c r="M9466" s="18" t="s">
        <v>549</v>
      </c>
      <c r="N9466" s="18" t="s">
        <v>549</v>
      </c>
    </row>
    <row r="9467" s="13" customFormat="1" ht="28.55" spans="1:14">
      <c r="A9467" s="16">
        <f t="shared" si="147"/>
        <v>3983</v>
      </c>
      <c r="B9467" s="17">
        <v>2024</v>
      </c>
      <c r="C9467" s="18" t="s">
        <v>12918</v>
      </c>
      <c r="D9467" s="18" t="s">
        <v>15</v>
      </c>
      <c r="E9467" s="18" t="s">
        <v>16</v>
      </c>
      <c r="F9467" s="18" t="s">
        <v>11080</v>
      </c>
      <c r="G9467" s="18" t="s">
        <v>18</v>
      </c>
      <c r="H9467" s="18" t="s">
        <v>19</v>
      </c>
      <c r="I9467" s="17" t="s">
        <v>12919</v>
      </c>
      <c r="J9467" s="18" t="s">
        <v>18</v>
      </c>
      <c r="K9467" s="18" t="s">
        <v>12920</v>
      </c>
      <c r="L9467" s="18" t="s">
        <v>1588</v>
      </c>
      <c r="M9467" s="18" t="s">
        <v>12921</v>
      </c>
      <c r="N9467" s="18" t="s">
        <v>34</v>
      </c>
    </row>
    <row r="9468" s="13" customFormat="1" ht="51.6" spans="1:14">
      <c r="A9468" s="16">
        <f t="shared" si="147"/>
        <v>3983</v>
      </c>
      <c r="B9468" s="17">
        <v>2024</v>
      </c>
      <c r="C9468" s="18" t="s">
        <v>12918</v>
      </c>
      <c r="D9468" s="18" t="s">
        <v>15</v>
      </c>
      <c r="E9468" s="18" t="s">
        <v>16</v>
      </c>
      <c r="F9468" s="18" t="s">
        <v>11080</v>
      </c>
      <c r="G9468" s="18" t="s">
        <v>18</v>
      </c>
      <c r="H9468" s="18" t="s">
        <v>19</v>
      </c>
      <c r="I9468" s="17" t="s">
        <v>12919</v>
      </c>
      <c r="J9468" s="18" t="s">
        <v>18</v>
      </c>
      <c r="K9468" s="18" t="s">
        <v>29</v>
      </c>
      <c r="L9468" s="18" t="s">
        <v>549</v>
      </c>
      <c r="M9468" s="18" t="s">
        <v>549</v>
      </c>
      <c r="N9468" s="18" t="s">
        <v>549</v>
      </c>
    </row>
    <row r="9469" s="13" customFormat="1" ht="25.8" spans="1:14">
      <c r="A9469" s="16">
        <f t="shared" si="147"/>
        <v>3984</v>
      </c>
      <c r="B9469" s="17">
        <v>2024</v>
      </c>
      <c r="C9469" s="18" t="s">
        <v>12922</v>
      </c>
      <c r="D9469" s="18" t="s">
        <v>15</v>
      </c>
      <c r="E9469" s="18" t="s">
        <v>16</v>
      </c>
      <c r="F9469" s="18" t="s">
        <v>11080</v>
      </c>
      <c r="G9469" s="18" t="s">
        <v>18</v>
      </c>
      <c r="H9469" s="18" t="s">
        <v>19</v>
      </c>
      <c r="I9469" s="18" t="s">
        <v>20</v>
      </c>
      <c r="J9469" s="18" t="s">
        <v>18</v>
      </c>
      <c r="K9469" s="17" t="s">
        <v>12923</v>
      </c>
      <c r="L9469" s="18" t="s">
        <v>12924</v>
      </c>
      <c r="M9469" s="18" t="s">
        <v>12925</v>
      </c>
      <c r="N9469" s="18" t="s">
        <v>12925</v>
      </c>
    </row>
    <row r="9470" s="13" customFormat="1" ht="51.6" spans="1:14">
      <c r="A9470" s="16">
        <f t="shared" si="147"/>
        <v>3984</v>
      </c>
      <c r="B9470" s="17">
        <v>2024</v>
      </c>
      <c r="C9470" s="18" t="s">
        <v>12922</v>
      </c>
      <c r="D9470" s="18" t="s">
        <v>15</v>
      </c>
      <c r="E9470" s="18" t="s">
        <v>16</v>
      </c>
      <c r="F9470" s="18" t="s">
        <v>11080</v>
      </c>
      <c r="G9470" s="18" t="s">
        <v>18</v>
      </c>
      <c r="H9470" s="18" t="s">
        <v>19</v>
      </c>
      <c r="I9470" s="18" t="s">
        <v>20</v>
      </c>
      <c r="J9470" s="18" t="s">
        <v>18</v>
      </c>
      <c r="K9470" s="18" t="s">
        <v>29</v>
      </c>
      <c r="L9470" s="18" t="s">
        <v>549</v>
      </c>
      <c r="M9470" s="18" t="s">
        <v>549</v>
      </c>
      <c r="N9470" s="18" t="s">
        <v>549</v>
      </c>
    </row>
    <row r="9471" s="13" customFormat="1" ht="25.8" spans="1:14">
      <c r="A9471" s="16">
        <f t="shared" si="147"/>
        <v>3985</v>
      </c>
      <c r="B9471" s="17">
        <v>2024</v>
      </c>
      <c r="C9471" s="18" t="s">
        <v>12926</v>
      </c>
      <c r="D9471" s="18" t="s">
        <v>15</v>
      </c>
      <c r="E9471" s="18" t="s">
        <v>16</v>
      </c>
      <c r="F9471" s="18" t="s">
        <v>11080</v>
      </c>
      <c r="G9471" s="18" t="s">
        <v>18</v>
      </c>
      <c r="H9471" s="18" t="s">
        <v>19</v>
      </c>
      <c r="I9471" s="18" t="s">
        <v>20</v>
      </c>
      <c r="J9471" s="18" t="s">
        <v>18</v>
      </c>
      <c r="K9471" s="18" t="s">
        <v>12927</v>
      </c>
      <c r="L9471" s="18" t="s">
        <v>1588</v>
      </c>
      <c r="M9471" s="18" t="s">
        <v>12928</v>
      </c>
      <c r="N9471" s="18" t="s">
        <v>12928</v>
      </c>
    </row>
    <row r="9472" s="13" customFormat="1" ht="28.55" spans="1:14">
      <c r="A9472" s="16">
        <f t="shared" si="147"/>
        <v>3985</v>
      </c>
      <c r="B9472" s="17">
        <v>2024</v>
      </c>
      <c r="C9472" s="18" t="s">
        <v>12926</v>
      </c>
      <c r="D9472" s="18" t="s">
        <v>15</v>
      </c>
      <c r="E9472" s="18" t="s">
        <v>16</v>
      </c>
      <c r="F9472" s="18" t="s">
        <v>11080</v>
      </c>
      <c r="G9472" s="18" t="s">
        <v>18</v>
      </c>
      <c r="H9472" s="18" t="s">
        <v>19</v>
      </c>
      <c r="I9472" s="18" t="s">
        <v>20</v>
      </c>
      <c r="J9472" s="18" t="s">
        <v>18</v>
      </c>
      <c r="K9472" s="18" t="s">
        <v>12929</v>
      </c>
      <c r="L9472" s="18" t="s">
        <v>1588</v>
      </c>
      <c r="M9472" s="18" t="s">
        <v>12930</v>
      </c>
      <c r="N9472" s="18" t="s">
        <v>12930</v>
      </c>
    </row>
    <row r="9473" s="13" customFormat="1" ht="28.55" spans="1:14">
      <c r="A9473" s="16">
        <f t="shared" si="147"/>
        <v>3985</v>
      </c>
      <c r="B9473" s="17">
        <v>2024</v>
      </c>
      <c r="C9473" s="18" t="s">
        <v>12926</v>
      </c>
      <c r="D9473" s="18" t="s">
        <v>15</v>
      </c>
      <c r="E9473" s="18" t="s">
        <v>16</v>
      </c>
      <c r="F9473" s="18" t="s">
        <v>11080</v>
      </c>
      <c r="G9473" s="18" t="s">
        <v>18</v>
      </c>
      <c r="H9473" s="18" t="s">
        <v>19</v>
      </c>
      <c r="I9473" s="18" t="s">
        <v>20</v>
      </c>
      <c r="J9473" s="18" t="s">
        <v>18</v>
      </c>
      <c r="K9473" s="18" t="s">
        <v>12931</v>
      </c>
      <c r="L9473" s="18" t="s">
        <v>1588</v>
      </c>
      <c r="M9473" s="18" t="s">
        <v>12932</v>
      </c>
      <c r="N9473" s="18" t="s">
        <v>12932</v>
      </c>
    </row>
    <row r="9474" s="13" customFormat="1" ht="51.6" spans="1:14">
      <c r="A9474" s="16">
        <f t="shared" si="147"/>
        <v>3985</v>
      </c>
      <c r="B9474" s="17">
        <v>2024</v>
      </c>
      <c r="C9474" s="18" t="s">
        <v>12926</v>
      </c>
      <c r="D9474" s="18" t="s">
        <v>15</v>
      </c>
      <c r="E9474" s="18" t="s">
        <v>16</v>
      </c>
      <c r="F9474" s="18" t="s">
        <v>11080</v>
      </c>
      <c r="G9474" s="18" t="s">
        <v>18</v>
      </c>
      <c r="H9474" s="18" t="s">
        <v>19</v>
      </c>
      <c r="I9474" s="18" t="s">
        <v>20</v>
      </c>
      <c r="J9474" s="18" t="s">
        <v>18</v>
      </c>
      <c r="K9474" s="18" t="s">
        <v>29</v>
      </c>
      <c r="L9474" s="18" t="s">
        <v>549</v>
      </c>
      <c r="M9474" s="18" t="s">
        <v>549</v>
      </c>
      <c r="N9474" s="18" t="s">
        <v>549</v>
      </c>
    </row>
    <row r="9475" s="13" customFormat="1" ht="25.8" spans="1:14">
      <c r="A9475" s="16">
        <f t="shared" ref="A9475:A9538" si="148">SUM(C9474&lt;&gt;C9475,A9474)</f>
        <v>3986</v>
      </c>
      <c r="B9475" s="17">
        <v>2024</v>
      </c>
      <c r="C9475" s="18" t="s">
        <v>12933</v>
      </c>
      <c r="D9475" s="18" t="s">
        <v>15</v>
      </c>
      <c r="E9475" s="18" t="s">
        <v>16</v>
      </c>
      <c r="F9475" s="18" t="s">
        <v>11080</v>
      </c>
      <c r="G9475" s="18" t="s">
        <v>18</v>
      </c>
      <c r="H9475" s="18" t="s">
        <v>19</v>
      </c>
      <c r="I9475" s="18" t="s">
        <v>58</v>
      </c>
      <c r="J9475" s="18" t="s">
        <v>38</v>
      </c>
      <c r="K9475" s="18" t="s">
        <v>12934</v>
      </c>
      <c r="L9475" s="18" t="s">
        <v>40</v>
      </c>
      <c r="M9475" s="18" t="s">
        <v>40</v>
      </c>
      <c r="N9475" s="18" t="s">
        <v>40</v>
      </c>
    </row>
    <row r="9476" s="13" customFormat="1" ht="51.6" spans="1:14">
      <c r="A9476" s="16">
        <f t="shared" si="148"/>
        <v>3986</v>
      </c>
      <c r="B9476" s="17">
        <v>2024</v>
      </c>
      <c r="C9476" s="18" t="s">
        <v>12933</v>
      </c>
      <c r="D9476" s="18" t="s">
        <v>15</v>
      </c>
      <c r="E9476" s="18" t="s">
        <v>16</v>
      </c>
      <c r="F9476" s="18" t="s">
        <v>11080</v>
      </c>
      <c r="G9476" s="18" t="s">
        <v>18</v>
      </c>
      <c r="H9476" s="18" t="s">
        <v>19</v>
      </c>
      <c r="I9476" s="18" t="s">
        <v>58</v>
      </c>
      <c r="J9476" s="18" t="s">
        <v>38</v>
      </c>
      <c r="K9476" s="18" t="s">
        <v>29</v>
      </c>
      <c r="L9476" s="18" t="s">
        <v>549</v>
      </c>
      <c r="M9476" s="18" t="s">
        <v>549</v>
      </c>
      <c r="N9476" s="18" t="s">
        <v>549</v>
      </c>
    </row>
    <row r="9477" s="13" customFormat="1" ht="28.55" spans="1:14">
      <c r="A9477" s="16">
        <f t="shared" si="148"/>
        <v>3987</v>
      </c>
      <c r="B9477" s="17">
        <v>2024</v>
      </c>
      <c r="C9477" s="18" t="s">
        <v>12935</v>
      </c>
      <c r="D9477" s="18" t="s">
        <v>15</v>
      </c>
      <c r="E9477" s="18" t="s">
        <v>16</v>
      </c>
      <c r="F9477" s="18" t="s">
        <v>11080</v>
      </c>
      <c r="G9477" s="18" t="s">
        <v>18</v>
      </c>
      <c r="H9477" s="18" t="s">
        <v>19</v>
      </c>
      <c r="I9477" s="18" t="s">
        <v>58</v>
      </c>
      <c r="J9477" s="18" t="s">
        <v>18</v>
      </c>
      <c r="K9477" s="18" t="s">
        <v>12936</v>
      </c>
      <c r="L9477" s="18" t="s">
        <v>22</v>
      </c>
      <c r="M9477" s="18" t="s">
        <v>12937</v>
      </c>
      <c r="N9477" s="18" t="s">
        <v>12937</v>
      </c>
    </row>
    <row r="9478" s="13" customFormat="1" ht="51.6" spans="1:14">
      <c r="A9478" s="16">
        <f t="shared" si="148"/>
        <v>3987</v>
      </c>
      <c r="B9478" s="17">
        <v>2024</v>
      </c>
      <c r="C9478" s="18" t="s">
        <v>12935</v>
      </c>
      <c r="D9478" s="18" t="s">
        <v>15</v>
      </c>
      <c r="E9478" s="18" t="s">
        <v>16</v>
      </c>
      <c r="F9478" s="18" t="s">
        <v>11080</v>
      </c>
      <c r="G9478" s="18" t="s">
        <v>18</v>
      </c>
      <c r="H9478" s="18" t="s">
        <v>19</v>
      </c>
      <c r="I9478" s="18" t="s">
        <v>58</v>
      </c>
      <c r="J9478" s="18" t="s">
        <v>18</v>
      </c>
      <c r="K9478" s="18" t="s">
        <v>29</v>
      </c>
      <c r="L9478" s="18" t="s">
        <v>549</v>
      </c>
      <c r="M9478" s="18" t="s">
        <v>549</v>
      </c>
      <c r="N9478" s="18" t="s">
        <v>549</v>
      </c>
    </row>
    <row r="9479" s="13" customFormat="1" ht="28.55" spans="1:14">
      <c r="A9479" s="16">
        <f t="shared" si="148"/>
        <v>3988</v>
      </c>
      <c r="B9479" s="17">
        <v>2024</v>
      </c>
      <c r="C9479" s="18" t="s">
        <v>12938</v>
      </c>
      <c r="D9479" s="18" t="s">
        <v>15</v>
      </c>
      <c r="E9479" s="18" t="s">
        <v>16</v>
      </c>
      <c r="F9479" s="18" t="s">
        <v>11080</v>
      </c>
      <c r="G9479" s="18" t="s">
        <v>18</v>
      </c>
      <c r="H9479" s="18" t="s">
        <v>19</v>
      </c>
      <c r="I9479" s="18" t="s">
        <v>58</v>
      </c>
      <c r="J9479" s="18" t="s">
        <v>18</v>
      </c>
      <c r="K9479" s="18" t="s">
        <v>12939</v>
      </c>
      <c r="L9479" s="18" t="s">
        <v>22</v>
      </c>
      <c r="M9479" s="18" t="s">
        <v>8010</v>
      </c>
      <c r="N9479" s="18" t="s">
        <v>1557</v>
      </c>
    </row>
    <row r="9480" s="13" customFormat="1" ht="51.6" spans="1:14">
      <c r="A9480" s="16">
        <f t="shared" si="148"/>
        <v>3988</v>
      </c>
      <c r="B9480" s="17">
        <v>2024</v>
      </c>
      <c r="C9480" s="18" t="s">
        <v>12938</v>
      </c>
      <c r="D9480" s="18" t="s">
        <v>15</v>
      </c>
      <c r="E9480" s="18" t="s">
        <v>16</v>
      </c>
      <c r="F9480" s="18" t="s">
        <v>11080</v>
      </c>
      <c r="G9480" s="18" t="s">
        <v>18</v>
      </c>
      <c r="H9480" s="18" t="s">
        <v>19</v>
      </c>
      <c r="I9480" s="18" t="s">
        <v>58</v>
      </c>
      <c r="J9480" s="18" t="s">
        <v>18</v>
      </c>
      <c r="K9480" s="18" t="s">
        <v>29</v>
      </c>
      <c r="L9480" s="18" t="s">
        <v>549</v>
      </c>
      <c r="M9480" s="18" t="s">
        <v>549</v>
      </c>
      <c r="N9480" s="18" t="s">
        <v>549</v>
      </c>
    </row>
    <row r="9481" s="13" customFormat="1" ht="27.15" spans="1:14">
      <c r="A9481" s="16">
        <f t="shared" si="148"/>
        <v>3989</v>
      </c>
      <c r="B9481" s="17">
        <v>2024</v>
      </c>
      <c r="C9481" s="18" t="s">
        <v>12940</v>
      </c>
      <c r="D9481" s="18" t="s">
        <v>15</v>
      </c>
      <c r="E9481" s="18" t="s">
        <v>16</v>
      </c>
      <c r="F9481" s="18" t="s">
        <v>11080</v>
      </c>
      <c r="G9481" s="18" t="s">
        <v>18</v>
      </c>
      <c r="H9481" s="18" t="s">
        <v>19</v>
      </c>
      <c r="I9481" s="17" t="s">
        <v>12941</v>
      </c>
      <c r="J9481" s="18" t="s">
        <v>18</v>
      </c>
      <c r="K9481" s="18" t="s">
        <v>12942</v>
      </c>
      <c r="L9481" s="18" t="s">
        <v>1588</v>
      </c>
      <c r="M9481" s="18" t="s">
        <v>12943</v>
      </c>
      <c r="N9481" s="18" t="s">
        <v>34</v>
      </c>
    </row>
    <row r="9482" s="13" customFormat="1" ht="51.6" spans="1:14">
      <c r="A9482" s="16">
        <f t="shared" si="148"/>
        <v>3989</v>
      </c>
      <c r="B9482" s="17">
        <v>2024</v>
      </c>
      <c r="C9482" s="18" t="s">
        <v>12940</v>
      </c>
      <c r="D9482" s="18" t="s">
        <v>15</v>
      </c>
      <c r="E9482" s="18" t="s">
        <v>16</v>
      </c>
      <c r="F9482" s="18" t="s">
        <v>11080</v>
      </c>
      <c r="G9482" s="18" t="s">
        <v>18</v>
      </c>
      <c r="H9482" s="18" t="s">
        <v>19</v>
      </c>
      <c r="I9482" s="17" t="s">
        <v>12941</v>
      </c>
      <c r="J9482" s="18" t="s">
        <v>18</v>
      </c>
      <c r="K9482" s="18" t="s">
        <v>29</v>
      </c>
      <c r="L9482" s="18" t="s">
        <v>549</v>
      </c>
      <c r="M9482" s="18" t="s">
        <v>549</v>
      </c>
      <c r="N9482" s="18" t="s">
        <v>549</v>
      </c>
    </row>
    <row r="9483" s="13" customFormat="1" ht="27.15" spans="1:14">
      <c r="A9483" s="16">
        <f t="shared" si="148"/>
        <v>3990</v>
      </c>
      <c r="B9483" s="17">
        <v>2024</v>
      </c>
      <c r="C9483" s="18" t="s">
        <v>12944</v>
      </c>
      <c r="D9483" s="18" t="s">
        <v>15</v>
      </c>
      <c r="E9483" s="18" t="s">
        <v>16</v>
      </c>
      <c r="F9483" s="18" t="s">
        <v>11080</v>
      </c>
      <c r="G9483" s="18" t="s">
        <v>18</v>
      </c>
      <c r="H9483" s="18" t="s">
        <v>19</v>
      </c>
      <c r="I9483" s="18" t="s">
        <v>58</v>
      </c>
      <c r="J9483" s="18" t="s">
        <v>18</v>
      </c>
      <c r="K9483" s="18" t="s">
        <v>12945</v>
      </c>
      <c r="L9483" s="18" t="s">
        <v>22</v>
      </c>
      <c r="M9483" s="18" t="s">
        <v>12946</v>
      </c>
      <c r="N9483" s="18" t="s">
        <v>12947</v>
      </c>
    </row>
    <row r="9484" s="13" customFormat="1" ht="51.6" spans="1:14">
      <c r="A9484" s="16">
        <f t="shared" si="148"/>
        <v>3990</v>
      </c>
      <c r="B9484" s="17">
        <v>2024</v>
      </c>
      <c r="C9484" s="18" t="s">
        <v>12944</v>
      </c>
      <c r="D9484" s="18" t="s">
        <v>15</v>
      </c>
      <c r="E9484" s="18" t="s">
        <v>16</v>
      </c>
      <c r="F9484" s="18" t="s">
        <v>11080</v>
      </c>
      <c r="G9484" s="18" t="s">
        <v>18</v>
      </c>
      <c r="H9484" s="18" t="s">
        <v>19</v>
      </c>
      <c r="I9484" s="18" t="s">
        <v>58</v>
      </c>
      <c r="J9484" s="18" t="s">
        <v>18</v>
      </c>
      <c r="K9484" s="18" t="s">
        <v>29</v>
      </c>
      <c r="L9484" s="18" t="s">
        <v>549</v>
      </c>
      <c r="M9484" s="18" t="s">
        <v>549</v>
      </c>
      <c r="N9484" s="18" t="s">
        <v>549</v>
      </c>
    </row>
    <row r="9485" s="13" customFormat="1" spans="1:14">
      <c r="A9485" s="16">
        <f t="shared" si="148"/>
        <v>3991</v>
      </c>
      <c r="B9485" s="17">
        <v>2024</v>
      </c>
      <c r="C9485" s="18" t="s">
        <v>12948</v>
      </c>
      <c r="D9485" s="18" t="s">
        <v>15</v>
      </c>
      <c r="E9485" s="18" t="s">
        <v>16</v>
      </c>
      <c r="F9485" s="18" t="s">
        <v>11080</v>
      </c>
      <c r="G9485" s="18" t="s">
        <v>18</v>
      </c>
      <c r="H9485" s="18" t="s">
        <v>19</v>
      </c>
      <c r="I9485" s="17" t="s">
        <v>12739</v>
      </c>
      <c r="J9485" s="18" t="s">
        <v>18</v>
      </c>
      <c r="K9485" s="17" t="s">
        <v>12949</v>
      </c>
      <c r="L9485" s="18" t="s">
        <v>1557</v>
      </c>
      <c r="M9485" s="18" t="s">
        <v>4021</v>
      </c>
      <c r="N9485" s="18" t="s">
        <v>12950</v>
      </c>
    </row>
    <row r="9486" s="13" customFormat="1" ht="51.6" spans="1:14">
      <c r="A9486" s="16">
        <f t="shared" si="148"/>
        <v>3991</v>
      </c>
      <c r="B9486" s="17">
        <v>2024</v>
      </c>
      <c r="C9486" s="18" t="s">
        <v>12948</v>
      </c>
      <c r="D9486" s="18" t="s">
        <v>15</v>
      </c>
      <c r="E9486" s="18" t="s">
        <v>16</v>
      </c>
      <c r="F9486" s="18" t="s">
        <v>11080</v>
      </c>
      <c r="G9486" s="18" t="s">
        <v>18</v>
      </c>
      <c r="H9486" s="18" t="s">
        <v>19</v>
      </c>
      <c r="I9486" s="17" t="s">
        <v>12739</v>
      </c>
      <c r="J9486" s="18" t="s">
        <v>18</v>
      </c>
      <c r="K9486" s="18" t="s">
        <v>29</v>
      </c>
      <c r="L9486" s="18" t="s">
        <v>549</v>
      </c>
      <c r="M9486" s="18" t="s">
        <v>549</v>
      </c>
      <c r="N9486" s="18" t="s">
        <v>549</v>
      </c>
    </row>
    <row r="9487" s="13" customFormat="1" ht="25.8" spans="1:14">
      <c r="A9487" s="16">
        <f t="shared" si="148"/>
        <v>3992</v>
      </c>
      <c r="B9487" s="17">
        <v>2024</v>
      </c>
      <c r="C9487" s="18" t="s">
        <v>12951</v>
      </c>
      <c r="D9487" s="18" t="s">
        <v>15</v>
      </c>
      <c r="E9487" s="18" t="s">
        <v>16</v>
      </c>
      <c r="F9487" s="18" t="s">
        <v>11080</v>
      </c>
      <c r="G9487" s="18" t="s">
        <v>18</v>
      </c>
      <c r="H9487" s="18" t="s">
        <v>19</v>
      </c>
      <c r="I9487" s="18" t="s">
        <v>44</v>
      </c>
      <c r="J9487" s="18" t="s">
        <v>38</v>
      </c>
      <c r="K9487" s="17" t="s">
        <v>12952</v>
      </c>
      <c r="L9487" s="18" t="s">
        <v>40</v>
      </c>
      <c r="M9487" s="18" t="s">
        <v>40</v>
      </c>
      <c r="N9487" s="18" t="s">
        <v>40</v>
      </c>
    </row>
    <row r="9488" s="13" customFormat="1" ht="51.6" spans="1:14">
      <c r="A9488" s="16">
        <f t="shared" si="148"/>
        <v>3992</v>
      </c>
      <c r="B9488" s="17">
        <v>2024</v>
      </c>
      <c r="C9488" s="18" t="s">
        <v>12951</v>
      </c>
      <c r="D9488" s="18" t="s">
        <v>15</v>
      </c>
      <c r="E9488" s="18" t="s">
        <v>16</v>
      </c>
      <c r="F9488" s="18" t="s">
        <v>11080</v>
      </c>
      <c r="G9488" s="18" t="s">
        <v>18</v>
      </c>
      <c r="H9488" s="18" t="s">
        <v>19</v>
      </c>
      <c r="I9488" s="18" t="s">
        <v>44</v>
      </c>
      <c r="J9488" s="18" t="s">
        <v>38</v>
      </c>
      <c r="K9488" s="18" t="s">
        <v>29</v>
      </c>
      <c r="L9488" s="18" t="s">
        <v>549</v>
      </c>
      <c r="M9488" s="18" t="s">
        <v>549</v>
      </c>
      <c r="N9488" s="18" t="s">
        <v>549</v>
      </c>
    </row>
    <row r="9489" s="13" customFormat="1" spans="1:15">
      <c r="A9489" s="16">
        <f t="shared" si="148"/>
        <v>3993</v>
      </c>
      <c r="B9489" s="17">
        <v>2024</v>
      </c>
      <c r="C9489" s="23" t="s">
        <v>12953</v>
      </c>
      <c r="D9489" s="18" t="s">
        <v>15</v>
      </c>
      <c r="E9489" s="18" t="s">
        <v>16</v>
      </c>
      <c r="F9489" s="18" t="s">
        <v>11080</v>
      </c>
      <c r="G9489" s="18" t="s">
        <v>49</v>
      </c>
      <c r="H9489" s="18" t="s">
        <v>50</v>
      </c>
      <c r="I9489" s="17"/>
      <c r="J9489" s="17" t="s">
        <v>51</v>
      </c>
      <c r="K9489" s="18" t="s">
        <v>12954</v>
      </c>
      <c r="L9489" s="18" t="s">
        <v>1588</v>
      </c>
      <c r="M9489" s="18" t="s">
        <v>1588</v>
      </c>
      <c r="N9489" s="18" t="s">
        <v>1588</v>
      </c>
      <c r="O9489" s="13">
        <v>3.22592121212121</v>
      </c>
    </row>
    <row r="9490" s="13" customFormat="1" ht="28.55" spans="1:15">
      <c r="A9490" s="16">
        <f t="shared" si="148"/>
        <v>3993</v>
      </c>
      <c r="B9490" s="17">
        <v>2024</v>
      </c>
      <c r="C9490" s="23" t="s">
        <v>12953</v>
      </c>
      <c r="D9490" s="18" t="s">
        <v>15</v>
      </c>
      <c r="E9490" s="18" t="s">
        <v>16</v>
      </c>
      <c r="F9490" s="18" t="s">
        <v>11080</v>
      </c>
      <c r="G9490" s="18" t="s">
        <v>49</v>
      </c>
      <c r="H9490" s="18" t="s">
        <v>50</v>
      </c>
      <c r="I9490" s="17"/>
      <c r="J9490" s="17" t="s">
        <v>51</v>
      </c>
      <c r="K9490" s="18" t="s">
        <v>12955</v>
      </c>
      <c r="L9490" s="18" t="s">
        <v>1588</v>
      </c>
      <c r="M9490" s="18" t="s">
        <v>12956</v>
      </c>
      <c r="N9490" s="18" t="s">
        <v>34</v>
      </c>
      <c r="O9490" s="13">
        <v>3.22592121212121</v>
      </c>
    </row>
    <row r="9491" s="13" customFormat="1" ht="51.6" spans="1:14">
      <c r="A9491" s="16">
        <f t="shared" si="148"/>
        <v>3993</v>
      </c>
      <c r="B9491" s="17">
        <v>2024</v>
      </c>
      <c r="C9491" s="18" t="s">
        <v>12953</v>
      </c>
      <c r="D9491" s="18" t="s">
        <v>15</v>
      </c>
      <c r="E9491" s="18" t="s">
        <v>16</v>
      </c>
      <c r="F9491" s="18" t="s">
        <v>11080</v>
      </c>
      <c r="G9491" s="18" t="s">
        <v>49</v>
      </c>
      <c r="H9491" s="18" t="s">
        <v>50</v>
      </c>
      <c r="I9491" s="17"/>
      <c r="J9491" s="17" t="s">
        <v>51</v>
      </c>
      <c r="K9491" s="18" t="s">
        <v>29</v>
      </c>
      <c r="L9491" s="18" t="s">
        <v>549</v>
      </c>
      <c r="M9491" s="18" t="s">
        <v>549</v>
      </c>
      <c r="N9491" s="18" t="s">
        <v>549</v>
      </c>
    </row>
    <row r="9492" s="13" customFormat="1" ht="42.8" spans="1:14">
      <c r="A9492" s="16">
        <f t="shared" si="148"/>
        <v>3994</v>
      </c>
      <c r="B9492" s="17">
        <v>2024</v>
      </c>
      <c r="C9492" s="18" t="s">
        <v>12957</v>
      </c>
      <c r="D9492" s="18" t="s">
        <v>15</v>
      </c>
      <c r="E9492" s="18" t="s">
        <v>16</v>
      </c>
      <c r="F9492" s="18" t="s">
        <v>11080</v>
      </c>
      <c r="G9492" s="18" t="s">
        <v>18</v>
      </c>
      <c r="H9492" s="18" t="s">
        <v>19</v>
      </c>
      <c r="I9492" s="17" t="s">
        <v>12750</v>
      </c>
      <c r="J9492" s="18" t="s">
        <v>18</v>
      </c>
      <c r="K9492" s="18" t="s">
        <v>12958</v>
      </c>
      <c r="L9492" s="18" t="s">
        <v>1588</v>
      </c>
      <c r="M9492" s="18" t="s">
        <v>12959</v>
      </c>
      <c r="N9492" s="18" t="s">
        <v>34</v>
      </c>
    </row>
    <row r="9493" s="13" customFormat="1" ht="51.6" spans="1:14">
      <c r="A9493" s="16">
        <f t="shared" si="148"/>
        <v>3994</v>
      </c>
      <c r="B9493" s="17">
        <v>2024</v>
      </c>
      <c r="C9493" s="18" t="s">
        <v>12957</v>
      </c>
      <c r="D9493" s="18" t="s">
        <v>15</v>
      </c>
      <c r="E9493" s="18" t="s">
        <v>16</v>
      </c>
      <c r="F9493" s="18" t="s">
        <v>11080</v>
      </c>
      <c r="G9493" s="18" t="s">
        <v>18</v>
      </c>
      <c r="H9493" s="18" t="s">
        <v>19</v>
      </c>
      <c r="I9493" s="17" t="s">
        <v>12750</v>
      </c>
      <c r="J9493" s="18" t="s">
        <v>18</v>
      </c>
      <c r="K9493" s="18" t="s">
        <v>29</v>
      </c>
      <c r="L9493" s="18" t="s">
        <v>549</v>
      </c>
      <c r="M9493" s="18" t="s">
        <v>549</v>
      </c>
      <c r="N9493" s="18" t="s">
        <v>549</v>
      </c>
    </row>
    <row r="9494" s="13" customFormat="1" ht="25.8" spans="1:14">
      <c r="A9494" s="16">
        <f t="shared" si="148"/>
        <v>3995</v>
      </c>
      <c r="B9494" s="17">
        <v>2024</v>
      </c>
      <c r="C9494" s="18" t="s">
        <v>12960</v>
      </c>
      <c r="D9494" s="18" t="s">
        <v>15</v>
      </c>
      <c r="E9494" s="18" t="s">
        <v>16</v>
      </c>
      <c r="F9494" s="18" t="s">
        <v>11080</v>
      </c>
      <c r="G9494" s="18" t="s">
        <v>18</v>
      </c>
      <c r="H9494" s="18" t="s">
        <v>19</v>
      </c>
      <c r="I9494" s="18" t="s">
        <v>58</v>
      </c>
      <c r="J9494" s="18" t="s">
        <v>18</v>
      </c>
      <c r="K9494" s="18" t="s">
        <v>12961</v>
      </c>
      <c r="L9494" s="18" t="s">
        <v>1588</v>
      </c>
      <c r="M9494" s="18" t="s">
        <v>12962</v>
      </c>
      <c r="N9494" s="18" t="s">
        <v>12962</v>
      </c>
    </row>
    <row r="9495" s="13" customFormat="1" ht="51.6" spans="1:14">
      <c r="A9495" s="16">
        <f t="shared" si="148"/>
        <v>3995</v>
      </c>
      <c r="B9495" s="17">
        <v>2024</v>
      </c>
      <c r="C9495" s="18" t="s">
        <v>12960</v>
      </c>
      <c r="D9495" s="18" t="s">
        <v>15</v>
      </c>
      <c r="E9495" s="18" t="s">
        <v>16</v>
      </c>
      <c r="F9495" s="18" t="s">
        <v>11080</v>
      </c>
      <c r="G9495" s="18" t="s">
        <v>18</v>
      </c>
      <c r="H9495" s="18" t="s">
        <v>19</v>
      </c>
      <c r="I9495" s="18" t="s">
        <v>58</v>
      </c>
      <c r="J9495" s="18" t="s">
        <v>18</v>
      </c>
      <c r="K9495" s="18" t="s">
        <v>29</v>
      </c>
      <c r="L9495" s="18" t="s">
        <v>549</v>
      </c>
      <c r="M9495" s="18" t="s">
        <v>549</v>
      </c>
      <c r="N9495" s="18" t="s">
        <v>549</v>
      </c>
    </row>
    <row r="9496" s="13" customFormat="1" ht="25.8" spans="1:14">
      <c r="A9496" s="16">
        <f t="shared" si="148"/>
        <v>3996</v>
      </c>
      <c r="B9496" s="17">
        <v>2024</v>
      </c>
      <c r="C9496" s="18" t="s">
        <v>12963</v>
      </c>
      <c r="D9496" s="18" t="s">
        <v>15</v>
      </c>
      <c r="E9496" s="18" t="s">
        <v>16</v>
      </c>
      <c r="F9496" s="18" t="s">
        <v>11080</v>
      </c>
      <c r="G9496" s="18" t="s">
        <v>18</v>
      </c>
      <c r="H9496" s="18" t="s">
        <v>19</v>
      </c>
      <c r="I9496" s="18" t="s">
        <v>58</v>
      </c>
      <c r="J9496" s="18" t="s">
        <v>18</v>
      </c>
      <c r="K9496" s="18" t="s">
        <v>12964</v>
      </c>
      <c r="L9496" s="18" t="s">
        <v>1588</v>
      </c>
      <c r="M9496" s="18" t="s">
        <v>12965</v>
      </c>
      <c r="N9496" s="18" t="s">
        <v>7922</v>
      </c>
    </row>
    <row r="9497" s="13" customFormat="1" ht="51.6" spans="1:14">
      <c r="A9497" s="16">
        <f t="shared" si="148"/>
        <v>3996</v>
      </c>
      <c r="B9497" s="17">
        <v>2024</v>
      </c>
      <c r="C9497" s="18" t="s">
        <v>12963</v>
      </c>
      <c r="D9497" s="18" t="s">
        <v>15</v>
      </c>
      <c r="E9497" s="18" t="s">
        <v>16</v>
      </c>
      <c r="F9497" s="18" t="s">
        <v>11080</v>
      </c>
      <c r="G9497" s="18" t="s">
        <v>18</v>
      </c>
      <c r="H9497" s="18" t="s">
        <v>19</v>
      </c>
      <c r="I9497" s="18" t="s">
        <v>58</v>
      </c>
      <c r="J9497" s="18" t="s">
        <v>18</v>
      </c>
      <c r="K9497" s="18" t="s">
        <v>29</v>
      </c>
      <c r="L9497" s="18" t="s">
        <v>549</v>
      </c>
      <c r="M9497" s="18" t="s">
        <v>549</v>
      </c>
      <c r="N9497" s="18" t="s">
        <v>549</v>
      </c>
    </row>
    <row r="9498" s="13" customFormat="1" ht="27.15" spans="1:14">
      <c r="A9498" s="16">
        <f t="shared" si="148"/>
        <v>3997</v>
      </c>
      <c r="B9498" s="17">
        <v>2024</v>
      </c>
      <c r="C9498" s="18" t="s">
        <v>12966</v>
      </c>
      <c r="D9498" s="18" t="s">
        <v>15</v>
      </c>
      <c r="E9498" s="18" t="s">
        <v>16</v>
      </c>
      <c r="F9498" s="18" t="s">
        <v>11080</v>
      </c>
      <c r="G9498" s="18" t="s">
        <v>18</v>
      </c>
      <c r="H9498" s="18" t="s">
        <v>19</v>
      </c>
      <c r="I9498" s="17" t="s">
        <v>12967</v>
      </c>
      <c r="J9498" s="18" t="s">
        <v>18</v>
      </c>
      <c r="K9498" s="18" t="s">
        <v>12968</v>
      </c>
      <c r="L9498" s="18" t="s">
        <v>1588</v>
      </c>
      <c r="M9498" s="18" t="s">
        <v>9336</v>
      </c>
      <c r="N9498" s="18" t="s">
        <v>34</v>
      </c>
    </row>
    <row r="9499" s="13" customFormat="1" ht="51.6" spans="1:14">
      <c r="A9499" s="16">
        <f t="shared" si="148"/>
        <v>3997</v>
      </c>
      <c r="B9499" s="17">
        <v>2024</v>
      </c>
      <c r="C9499" s="18" t="s">
        <v>12966</v>
      </c>
      <c r="D9499" s="18" t="s">
        <v>15</v>
      </c>
      <c r="E9499" s="18" t="s">
        <v>16</v>
      </c>
      <c r="F9499" s="18" t="s">
        <v>11080</v>
      </c>
      <c r="G9499" s="18" t="s">
        <v>18</v>
      </c>
      <c r="H9499" s="18" t="s">
        <v>19</v>
      </c>
      <c r="I9499" s="17" t="s">
        <v>12967</v>
      </c>
      <c r="J9499" s="18" t="s">
        <v>18</v>
      </c>
      <c r="K9499" s="18" t="s">
        <v>29</v>
      </c>
      <c r="L9499" s="18" t="s">
        <v>549</v>
      </c>
      <c r="M9499" s="18" t="s">
        <v>549</v>
      </c>
      <c r="N9499" s="18" t="s">
        <v>549</v>
      </c>
    </row>
    <row r="9500" s="13" customFormat="1" ht="28.55" spans="1:14">
      <c r="A9500" s="16">
        <f t="shared" si="148"/>
        <v>3998</v>
      </c>
      <c r="B9500" s="17">
        <v>2024</v>
      </c>
      <c r="C9500" s="18" t="s">
        <v>12969</v>
      </c>
      <c r="D9500" s="18" t="s">
        <v>15</v>
      </c>
      <c r="E9500" s="18" t="s">
        <v>16</v>
      </c>
      <c r="F9500" s="18" t="s">
        <v>11080</v>
      </c>
      <c r="G9500" s="18" t="s">
        <v>18</v>
      </c>
      <c r="H9500" s="18" t="s">
        <v>19</v>
      </c>
      <c r="I9500" s="18" t="s">
        <v>470</v>
      </c>
      <c r="J9500" s="18" t="s">
        <v>18</v>
      </c>
      <c r="K9500" s="18" t="s">
        <v>12970</v>
      </c>
      <c r="L9500" s="18" t="s">
        <v>1588</v>
      </c>
      <c r="M9500" s="18" t="s">
        <v>1588</v>
      </c>
      <c r="N9500" s="18" t="s">
        <v>1588</v>
      </c>
    </row>
    <row r="9501" s="13" customFormat="1" ht="51.6" spans="1:14">
      <c r="A9501" s="16">
        <f t="shared" si="148"/>
        <v>3998</v>
      </c>
      <c r="B9501" s="17">
        <v>2024</v>
      </c>
      <c r="C9501" s="18" t="s">
        <v>12969</v>
      </c>
      <c r="D9501" s="18" t="s">
        <v>15</v>
      </c>
      <c r="E9501" s="18" t="s">
        <v>16</v>
      </c>
      <c r="F9501" s="18" t="s">
        <v>11080</v>
      </c>
      <c r="G9501" s="18" t="s">
        <v>18</v>
      </c>
      <c r="H9501" s="18" t="s">
        <v>19</v>
      </c>
      <c r="I9501" s="18" t="s">
        <v>470</v>
      </c>
      <c r="J9501" s="18" t="s">
        <v>18</v>
      </c>
      <c r="K9501" s="18" t="s">
        <v>29</v>
      </c>
      <c r="L9501" s="18" t="s">
        <v>549</v>
      </c>
      <c r="M9501" s="18" t="s">
        <v>549</v>
      </c>
      <c r="N9501" s="18" t="s">
        <v>549</v>
      </c>
    </row>
    <row r="9502" s="13" customFormat="1" ht="28.55" spans="1:14">
      <c r="A9502" s="16">
        <f t="shared" si="148"/>
        <v>3999</v>
      </c>
      <c r="B9502" s="17">
        <v>2024</v>
      </c>
      <c r="C9502" s="18" t="s">
        <v>12971</v>
      </c>
      <c r="D9502" s="18" t="s">
        <v>15</v>
      </c>
      <c r="E9502" s="18" t="s">
        <v>16</v>
      </c>
      <c r="F9502" s="18" t="s">
        <v>11080</v>
      </c>
      <c r="G9502" s="18" t="s">
        <v>18</v>
      </c>
      <c r="H9502" s="18" t="s">
        <v>19</v>
      </c>
      <c r="I9502" s="17" t="s">
        <v>120</v>
      </c>
      <c r="J9502" s="18" t="s">
        <v>18</v>
      </c>
      <c r="K9502" s="18" t="s">
        <v>12972</v>
      </c>
      <c r="L9502" s="18" t="s">
        <v>1588</v>
      </c>
      <c r="M9502" s="18" t="s">
        <v>12973</v>
      </c>
      <c r="N9502" s="18" t="s">
        <v>34</v>
      </c>
    </row>
    <row r="9503" s="13" customFormat="1" ht="51.6" spans="1:14">
      <c r="A9503" s="16">
        <f t="shared" si="148"/>
        <v>3999</v>
      </c>
      <c r="B9503" s="17">
        <v>2024</v>
      </c>
      <c r="C9503" s="18" t="s">
        <v>12971</v>
      </c>
      <c r="D9503" s="18" t="s">
        <v>15</v>
      </c>
      <c r="E9503" s="18" t="s">
        <v>16</v>
      </c>
      <c r="F9503" s="18" t="s">
        <v>11080</v>
      </c>
      <c r="G9503" s="18" t="s">
        <v>18</v>
      </c>
      <c r="H9503" s="18" t="s">
        <v>19</v>
      </c>
      <c r="I9503" s="17" t="s">
        <v>120</v>
      </c>
      <c r="J9503" s="18" t="s">
        <v>18</v>
      </c>
      <c r="K9503" s="18" t="s">
        <v>29</v>
      </c>
      <c r="L9503" s="18" t="s">
        <v>549</v>
      </c>
      <c r="M9503" s="18" t="s">
        <v>549</v>
      </c>
      <c r="N9503" s="18" t="s">
        <v>549</v>
      </c>
    </row>
    <row r="9504" s="13" customFormat="1" ht="25.8" spans="1:14">
      <c r="A9504" s="16">
        <f t="shared" si="148"/>
        <v>4000</v>
      </c>
      <c r="B9504" s="17">
        <v>2024</v>
      </c>
      <c r="C9504" s="18" t="s">
        <v>12974</v>
      </c>
      <c r="D9504" s="18" t="s">
        <v>15</v>
      </c>
      <c r="E9504" s="18" t="s">
        <v>16</v>
      </c>
      <c r="F9504" s="18" t="s">
        <v>11080</v>
      </c>
      <c r="G9504" s="18" t="s">
        <v>18</v>
      </c>
      <c r="H9504" s="18" t="s">
        <v>19</v>
      </c>
      <c r="I9504" s="18" t="s">
        <v>58</v>
      </c>
      <c r="J9504" s="18" t="s">
        <v>18</v>
      </c>
      <c r="K9504" s="18" t="s">
        <v>8672</v>
      </c>
      <c r="L9504" s="18" t="s">
        <v>1588</v>
      </c>
      <c r="M9504" s="18" t="s">
        <v>4021</v>
      </c>
      <c r="N9504" s="18" t="s">
        <v>4021</v>
      </c>
    </row>
    <row r="9505" s="13" customFormat="1" ht="51.6" spans="1:14">
      <c r="A9505" s="16">
        <f t="shared" si="148"/>
        <v>4000</v>
      </c>
      <c r="B9505" s="17">
        <v>2024</v>
      </c>
      <c r="C9505" s="18" t="s">
        <v>12974</v>
      </c>
      <c r="D9505" s="18" t="s">
        <v>15</v>
      </c>
      <c r="E9505" s="18" t="s">
        <v>16</v>
      </c>
      <c r="F9505" s="18" t="s">
        <v>11080</v>
      </c>
      <c r="G9505" s="18" t="s">
        <v>18</v>
      </c>
      <c r="H9505" s="18" t="s">
        <v>19</v>
      </c>
      <c r="I9505" s="18" t="s">
        <v>58</v>
      </c>
      <c r="J9505" s="18" t="s">
        <v>18</v>
      </c>
      <c r="K9505" s="18" t="s">
        <v>29</v>
      </c>
      <c r="L9505" s="18" t="s">
        <v>549</v>
      </c>
      <c r="M9505" s="18" t="s">
        <v>549</v>
      </c>
      <c r="N9505" s="18" t="s">
        <v>549</v>
      </c>
    </row>
    <row r="9506" s="13" customFormat="1" ht="27.15" spans="1:14">
      <c r="A9506" s="16">
        <f t="shared" si="148"/>
        <v>4001</v>
      </c>
      <c r="B9506" s="17">
        <v>2024</v>
      </c>
      <c r="C9506" s="18" t="s">
        <v>12975</v>
      </c>
      <c r="D9506" s="18" t="s">
        <v>15</v>
      </c>
      <c r="E9506" s="18" t="s">
        <v>16</v>
      </c>
      <c r="F9506" s="18" t="s">
        <v>11080</v>
      </c>
      <c r="G9506" s="18" t="s">
        <v>18</v>
      </c>
      <c r="H9506" s="18" t="s">
        <v>19</v>
      </c>
      <c r="I9506" s="18" t="s">
        <v>58</v>
      </c>
      <c r="J9506" s="18" t="s">
        <v>38</v>
      </c>
      <c r="K9506" s="18" t="s">
        <v>12976</v>
      </c>
      <c r="L9506" s="18" t="s">
        <v>40</v>
      </c>
      <c r="M9506" s="18" t="s">
        <v>40</v>
      </c>
      <c r="N9506" s="18" t="s">
        <v>40</v>
      </c>
    </row>
    <row r="9507" s="13" customFormat="1" ht="51.6" spans="1:14">
      <c r="A9507" s="16">
        <f t="shared" si="148"/>
        <v>4001</v>
      </c>
      <c r="B9507" s="17">
        <v>2024</v>
      </c>
      <c r="C9507" s="18" t="s">
        <v>12975</v>
      </c>
      <c r="D9507" s="18" t="s">
        <v>15</v>
      </c>
      <c r="E9507" s="18" t="s">
        <v>16</v>
      </c>
      <c r="F9507" s="18" t="s">
        <v>11080</v>
      </c>
      <c r="G9507" s="18" t="s">
        <v>18</v>
      </c>
      <c r="H9507" s="18" t="s">
        <v>19</v>
      </c>
      <c r="I9507" s="18" t="s">
        <v>58</v>
      </c>
      <c r="J9507" s="18" t="s">
        <v>38</v>
      </c>
      <c r="K9507" s="18" t="s">
        <v>29</v>
      </c>
      <c r="L9507" s="18" t="s">
        <v>549</v>
      </c>
      <c r="M9507" s="18" t="s">
        <v>549</v>
      </c>
      <c r="N9507" s="18" t="s">
        <v>549</v>
      </c>
    </row>
    <row r="9508" s="13" customFormat="1" ht="27.15" spans="1:14">
      <c r="A9508" s="16">
        <f t="shared" si="148"/>
        <v>4002</v>
      </c>
      <c r="B9508" s="17">
        <v>2024</v>
      </c>
      <c r="C9508" s="18" t="s">
        <v>12977</v>
      </c>
      <c r="D9508" s="18" t="s">
        <v>15</v>
      </c>
      <c r="E9508" s="18" t="s">
        <v>16</v>
      </c>
      <c r="F9508" s="18" t="s">
        <v>11080</v>
      </c>
      <c r="G9508" s="18" t="s">
        <v>18</v>
      </c>
      <c r="H9508" s="18" t="s">
        <v>19</v>
      </c>
      <c r="I9508" s="18" t="s">
        <v>510</v>
      </c>
      <c r="J9508" s="18" t="s">
        <v>18</v>
      </c>
      <c r="K9508" s="18" t="s">
        <v>12978</v>
      </c>
      <c r="L9508" s="18" t="s">
        <v>12979</v>
      </c>
      <c r="M9508" s="18" t="s">
        <v>9068</v>
      </c>
      <c r="N9508" s="18" t="s">
        <v>34</v>
      </c>
    </row>
    <row r="9509" s="13" customFormat="1" ht="51.6" spans="1:14">
      <c r="A9509" s="16">
        <f t="shared" si="148"/>
        <v>4002</v>
      </c>
      <c r="B9509" s="17">
        <v>2024</v>
      </c>
      <c r="C9509" s="18" t="s">
        <v>12977</v>
      </c>
      <c r="D9509" s="18" t="s">
        <v>15</v>
      </c>
      <c r="E9509" s="18" t="s">
        <v>16</v>
      </c>
      <c r="F9509" s="18" t="s">
        <v>11080</v>
      </c>
      <c r="G9509" s="18" t="s">
        <v>18</v>
      </c>
      <c r="H9509" s="18" t="s">
        <v>19</v>
      </c>
      <c r="I9509" s="18" t="s">
        <v>510</v>
      </c>
      <c r="J9509" s="18" t="s">
        <v>18</v>
      </c>
      <c r="K9509" s="18" t="s">
        <v>29</v>
      </c>
      <c r="L9509" s="18" t="s">
        <v>549</v>
      </c>
      <c r="M9509" s="18" t="s">
        <v>549</v>
      </c>
      <c r="N9509" s="18" t="s">
        <v>549</v>
      </c>
    </row>
    <row r="9510" s="13" customFormat="1" ht="28.55" spans="1:14">
      <c r="A9510" s="16">
        <f t="shared" si="148"/>
        <v>4003</v>
      </c>
      <c r="B9510" s="17">
        <v>2024</v>
      </c>
      <c r="C9510" s="18" t="s">
        <v>12980</v>
      </c>
      <c r="D9510" s="18" t="s">
        <v>15</v>
      </c>
      <c r="E9510" s="18" t="s">
        <v>16</v>
      </c>
      <c r="F9510" s="18" t="s">
        <v>11080</v>
      </c>
      <c r="G9510" s="18" t="s">
        <v>18</v>
      </c>
      <c r="H9510" s="18" t="s">
        <v>19</v>
      </c>
      <c r="I9510" s="18" t="s">
        <v>58</v>
      </c>
      <c r="J9510" s="18" t="s">
        <v>18</v>
      </c>
      <c r="K9510" s="18" t="s">
        <v>12981</v>
      </c>
      <c r="L9510" s="18" t="s">
        <v>1588</v>
      </c>
      <c r="M9510" s="18" t="s">
        <v>12982</v>
      </c>
      <c r="N9510" s="18" t="s">
        <v>34</v>
      </c>
    </row>
    <row r="9511" s="13" customFormat="1" ht="51.6" spans="1:14">
      <c r="A9511" s="16">
        <f t="shared" si="148"/>
        <v>4003</v>
      </c>
      <c r="B9511" s="17">
        <v>2024</v>
      </c>
      <c r="C9511" s="18" t="s">
        <v>12980</v>
      </c>
      <c r="D9511" s="18" t="s">
        <v>15</v>
      </c>
      <c r="E9511" s="18" t="s">
        <v>16</v>
      </c>
      <c r="F9511" s="18" t="s">
        <v>11080</v>
      </c>
      <c r="G9511" s="18" t="s">
        <v>18</v>
      </c>
      <c r="H9511" s="18" t="s">
        <v>19</v>
      </c>
      <c r="I9511" s="18" t="s">
        <v>58</v>
      </c>
      <c r="J9511" s="18" t="s">
        <v>18</v>
      </c>
      <c r="K9511" s="18" t="s">
        <v>29</v>
      </c>
      <c r="L9511" s="18" t="s">
        <v>549</v>
      </c>
      <c r="M9511" s="18" t="s">
        <v>549</v>
      </c>
      <c r="N9511" s="18" t="s">
        <v>549</v>
      </c>
    </row>
    <row r="9512" s="13" customFormat="1" spans="1:14">
      <c r="A9512" s="16">
        <f t="shared" si="148"/>
        <v>4004</v>
      </c>
      <c r="B9512" s="17">
        <v>2024</v>
      </c>
      <c r="C9512" s="18" t="s">
        <v>12983</v>
      </c>
      <c r="D9512" s="18" t="s">
        <v>15</v>
      </c>
      <c r="E9512" s="18" t="s">
        <v>16</v>
      </c>
      <c r="F9512" s="18" t="s">
        <v>11080</v>
      </c>
      <c r="G9512" s="18" t="s">
        <v>18</v>
      </c>
      <c r="H9512" s="18" t="s">
        <v>19</v>
      </c>
      <c r="I9512" s="18" t="s">
        <v>10829</v>
      </c>
      <c r="J9512" s="18" t="s">
        <v>18</v>
      </c>
      <c r="K9512" s="18" t="s">
        <v>12984</v>
      </c>
      <c r="L9512" s="18" t="s">
        <v>22</v>
      </c>
      <c r="M9512" s="18" t="s">
        <v>12985</v>
      </c>
      <c r="N9512" s="18" t="s">
        <v>34</v>
      </c>
    </row>
    <row r="9513" s="13" customFormat="1" spans="1:14">
      <c r="A9513" s="16">
        <f t="shared" si="148"/>
        <v>4004</v>
      </c>
      <c r="B9513" s="17">
        <v>2024</v>
      </c>
      <c r="C9513" s="18" t="s">
        <v>12983</v>
      </c>
      <c r="D9513" s="18" t="s">
        <v>15</v>
      </c>
      <c r="E9513" s="18" t="s">
        <v>16</v>
      </c>
      <c r="F9513" s="18" t="s">
        <v>11080</v>
      </c>
      <c r="G9513" s="18" t="s">
        <v>18</v>
      </c>
      <c r="H9513" s="18" t="s">
        <v>19</v>
      </c>
      <c r="I9513" s="18" t="s">
        <v>10829</v>
      </c>
      <c r="J9513" s="18" t="s">
        <v>18</v>
      </c>
      <c r="K9513" s="18" t="s">
        <v>12986</v>
      </c>
      <c r="L9513" s="18" t="s">
        <v>22</v>
      </c>
      <c r="M9513" s="18" t="s">
        <v>12987</v>
      </c>
      <c r="N9513" s="18" t="s">
        <v>34</v>
      </c>
    </row>
    <row r="9514" s="13" customFormat="1" spans="1:14">
      <c r="A9514" s="16">
        <f t="shared" si="148"/>
        <v>4004</v>
      </c>
      <c r="B9514" s="17">
        <v>2024</v>
      </c>
      <c r="C9514" s="18" t="s">
        <v>12983</v>
      </c>
      <c r="D9514" s="18" t="s">
        <v>15</v>
      </c>
      <c r="E9514" s="18" t="s">
        <v>16</v>
      </c>
      <c r="F9514" s="18" t="s">
        <v>11080</v>
      </c>
      <c r="G9514" s="18" t="s">
        <v>18</v>
      </c>
      <c r="H9514" s="18" t="s">
        <v>19</v>
      </c>
      <c r="I9514" s="18" t="s">
        <v>10829</v>
      </c>
      <c r="J9514" s="18" t="s">
        <v>18</v>
      </c>
      <c r="K9514" s="18" t="s">
        <v>12988</v>
      </c>
      <c r="L9514" s="18" t="s">
        <v>22</v>
      </c>
      <c r="M9514" s="18" t="s">
        <v>12985</v>
      </c>
      <c r="N9514" s="18" t="s">
        <v>34</v>
      </c>
    </row>
    <row r="9515" s="13" customFormat="1" spans="1:14">
      <c r="A9515" s="16">
        <f t="shared" si="148"/>
        <v>4004</v>
      </c>
      <c r="B9515" s="17">
        <v>2024</v>
      </c>
      <c r="C9515" s="18" t="s">
        <v>12983</v>
      </c>
      <c r="D9515" s="18" t="s">
        <v>15</v>
      </c>
      <c r="E9515" s="18" t="s">
        <v>16</v>
      </c>
      <c r="F9515" s="18" t="s">
        <v>11080</v>
      </c>
      <c r="G9515" s="18" t="s">
        <v>18</v>
      </c>
      <c r="H9515" s="18" t="s">
        <v>19</v>
      </c>
      <c r="I9515" s="18" t="s">
        <v>10829</v>
      </c>
      <c r="J9515" s="18" t="s">
        <v>18</v>
      </c>
      <c r="K9515" s="18" t="s">
        <v>12989</v>
      </c>
      <c r="L9515" s="18" t="s">
        <v>22</v>
      </c>
      <c r="M9515" s="18" t="s">
        <v>12990</v>
      </c>
      <c r="N9515" s="18" t="s">
        <v>34</v>
      </c>
    </row>
    <row r="9516" s="13" customFormat="1" ht="51.6" spans="1:14">
      <c r="A9516" s="16">
        <f t="shared" si="148"/>
        <v>4004</v>
      </c>
      <c r="B9516" s="17">
        <v>2024</v>
      </c>
      <c r="C9516" s="18" t="s">
        <v>12983</v>
      </c>
      <c r="D9516" s="18" t="s">
        <v>15</v>
      </c>
      <c r="E9516" s="18" t="s">
        <v>16</v>
      </c>
      <c r="F9516" s="18" t="s">
        <v>11080</v>
      </c>
      <c r="G9516" s="18" t="s">
        <v>18</v>
      </c>
      <c r="H9516" s="18" t="s">
        <v>19</v>
      </c>
      <c r="I9516" s="18" t="s">
        <v>10829</v>
      </c>
      <c r="J9516" s="18" t="s">
        <v>18</v>
      </c>
      <c r="K9516" s="18" t="s">
        <v>29</v>
      </c>
      <c r="L9516" s="18" t="s">
        <v>549</v>
      </c>
      <c r="M9516" s="18" t="s">
        <v>549</v>
      </c>
      <c r="N9516" s="18" t="s">
        <v>549</v>
      </c>
    </row>
    <row r="9517" s="13" customFormat="1" spans="1:14">
      <c r="A9517" s="16">
        <f t="shared" si="148"/>
        <v>4005</v>
      </c>
      <c r="B9517" s="17">
        <v>2024</v>
      </c>
      <c r="C9517" s="18" t="s">
        <v>12991</v>
      </c>
      <c r="D9517" s="18" t="s">
        <v>15</v>
      </c>
      <c r="E9517" s="18" t="s">
        <v>16</v>
      </c>
      <c r="F9517" s="18" t="s">
        <v>11080</v>
      </c>
      <c r="G9517" s="18" t="s">
        <v>18</v>
      </c>
      <c r="H9517" s="18" t="s">
        <v>19</v>
      </c>
      <c r="I9517" s="18" t="s">
        <v>82</v>
      </c>
      <c r="J9517" s="18" t="s">
        <v>18</v>
      </c>
      <c r="K9517" s="18" t="s">
        <v>12992</v>
      </c>
      <c r="L9517" s="18" t="s">
        <v>22</v>
      </c>
      <c r="M9517" s="18" t="s">
        <v>4021</v>
      </c>
      <c r="N9517" s="18" t="s">
        <v>34</v>
      </c>
    </row>
    <row r="9518" s="13" customFormat="1" spans="1:14">
      <c r="A9518" s="16">
        <f t="shared" si="148"/>
        <v>4005</v>
      </c>
      <c r="B9518" s="17">
        <v>2024</v>
      </c>
      <c r="C9518" s="18" t="s">
        <v>12991</v>
      </c>
      <c r="D9518" s="18" t="s">
        <v>15</v>
      </c>
      <c r="E9518" s="18" t="s">
        <v>16</v>
      </c>
      <c r="F9518" s="18" t="s">
        <v>11080</v>
      </c>
      <c r="G9518" s="18" t="s">
        <v>18</v>
      </c>
      <c r="H9518" s="18" t="s">
        <v>19</v>
      </c>
      <c r="I9518" s="18" t="s">
        <v>82</v>
      </c>
      <c r="J9518" s="18" t="s">
        <v>18</v>
      </c>
      <c r="K9518" s="18" t="s">
        <v>12993</v>
      </c>
      <c r="L9518" s="18" t="s">
        <v>22</v>
      </c>
      <c r="M9518" s="18" t="s">
        <v>22</v>
      </c>
      <c r="N9518" s="18" t="s">
        <v>22</v>
      </c>
    </row>
    <row r="9519" s="13" customFormat="1" ht="51.6" spans="1:14">
      <c r="A9519" s="16">
        <f t="shared" si="148"/>
        <v>4005</v>
      </c>
      <c r="B9519" s="17">
        <v>2024</v>
      </c>
      <c r="C9519" s="18" t="s">
        <v>12991</v>
      </c>
      <c r="D9519" s="18" t="s">
        <v>15</v>
      </c>
      <c r="E9519" s="18" t="s">
        <v>16</v>
      </c>
      <c r="F9519" s="18" t="s">
        <v>11080</v>
      </c>
      <c r="G9519" s="18" t="s">
        <v>18</v>
      </c>
      <c r="H9519" s="18" t="s">
        <v>19</v>
      </c>
      <c r="I9519" s="18" t="s">
        <v>82</v>
      </c>
      <c r="J9519" s="18" t="s">
        <v>18</v>
      </c>
      <c r="K9519" s="18" t="s">
        <v>29</v>
      </c>
      <c r="L9519" s="18" t="s">
        <v>549</v>
      </c>
      <c r="M9519" s="18" t="s">
        <v>549</v>
      </c>
      <c r="N9519" s="18" t="s">
        <v>549</v>
      </c>
    </row>
    <row r="9520" s="13" customFormat="1" ht="27.15" spans="1:14">
      <c r="A9520" s="16">
        <f t="shared" si="148"/>
        <v>4006</v>
      </c>
      <c r="B9520" s="17">
        <v>2024</v>
      </c>
      <c r="C9520" s="18" t="s">
        <v>12994</v>
      </c>
      <c r="D9520" s="18" t="s">
        <v>15</v>
      </c>
      <c r="E9520" s="18" t="s">
        <v>16</v>
      </c>
      <c r="F9520" s="18" t="s">
        <v>11080</v>
      </c>
      <c r="G9520" s="18" t="s">
        <v>18</v>
      </c>
      <c r="H9520" s="18" t="s">
        <v>19</v>
      </c>
      <c r="I9520" s="18" t="s">
        <v>58</v>
      </c>
      <c r="J9520" s="18" t="s">
        <v>18</v>
      </c>
      <c r="K9520" s="18" t="s">
        <v>12995</v>
      </c>
      <c r="L9520" s="18" t="s">
        <v>12996</v>
      </c>
      <c r="M9520" s="18" t="s">
        <v>12997</v>
      </c>
      <c r="N9520" s="18" t="s">
        <v>12997</v>
      </c>
    </row>
    <row r="9521" s="13" customFormat="1" ht="51.6" spans="1:14">
      <c r="A9521" s="16">
        <f t="shared" si="148"/>
        <v>4006</v>
      </c>
      <c r="B9521" s="17">
        <v>2024</v>
      </c>
      <c r="C9521" s="18" t="s">
        <v>12994</v>
      </c>
      <c r="D9521" s="18" t="s">
        <v>15</v>
      </c>
      <c r="E9521" s="18" t="s">
        <v>16</v>
      </c>
      <c r="F9521" s="18" t="s">
        <v>11080</v>
      </c>
      <c r="G9521" s="18" t="s">
        <v>18</v>
      </c>
      <c r="H9521" s="18" t="s">
        <v>19</v>
      </c>
      <c r="I9521" s="18" t="s">
        <v>58</v>
      </c>
      <c r="J9521" s="18" t="s">
        <v>18</v>
      </c>
      <c r="K9521" s="18" t="s">
        <v>29</v>
      </c>
      <c r="L9521" s="18" t="s">
        <v>549</v>
      </c>
      <c r="M9521" s="18" t="s">
        <v>549</v>
      </c>
      <c r="N9521" s="18" t="s">
        <v>549</v>
      </c>
    </row>
    <row r="9522" s="13" customFormat="1" ht="27.15" spans="1:14">
      <c r="A9522" s="16">
        <f t="shared" si="148"/>
        <v>4007</v>
      </c>
      <c r="B9522" s="17">
        <v>2024</v>
      </c>
      <c r="C9522" s="18" t="s">
        <v>12998</v>
      </c>
      <c r="D9522" s="18" t="s">
        <v>15</v>
      </c>
      <c r="E9522" s="18" t="s">
        <v>16</v>
      </c>
      <c r="F9522" s="18" t="s">
        <v>11080</v>
      </c>
      <c r="G9522" s="18" t="s">
        <v>18</v>
      </c>
      <c r="H9522" s="18" t="s">
        <v>19</v>
      </c>
      <c r="I9522" s="17" t="s">
        <v>12999</v>
      </c>
      <c r="J9522" s="18" t="s">
        <v>18</v>
      </c>
      <c r="K9522" s="17" t="s">
        <v>13000</v>
      </c>
      <c r="L9522" s="18" t="s">
        <v>22</v>
      </c>
      <c r="M9522" s="18" t="s">
        <v>34</v>
      </c>
      <c r="N9522" s="18" t="s">
        <v>34</v>
      </c>
    </row>
    <row r="9523" s="13" customFormat="1" ht="51.6" spans="1:14">
      <c r="A9523" s="16">
        <f t="shared" si="148"/>
        <v>4007</v>
      </c>
      <c r="B9523" s="17">
        <v>2024</v>
      </c>
      <c r="C9523" s="18" t="s">
        <v>12998</v>
      </c>
      <c r="D9523" s="18" t="s">
        <v>15</v>
      </c>
      <c r="E9523" s="18" t="s">
        <v>16</v>
      </c>
      <c r="F9523" s="18" t="s">
        <v>11080</v>
      </c>
      <c r="G9523" s="18" t="s">
        <v>18</v>
      </c>
      <c r="H9523" s="18" t="s">
        <v>19</v>
      </c>
      <c r="I9523" s="17" t="s">
        <v>12999</v>
      </c>
      <c r="J9523" s="18" t="s">
        <v>18</v>
      </c>
      <c r="K9523" s="18" t="s">
        <v>29</v>
      </c>
      <c r="L9523" s="18" t="s">
        <v>549</v>
      </c>
      <c r="M9523" s="18" t="s">
        <v>549</v>
      </c>
      <c r="N9523" s="18" t="s">
        <v>549</v>
      </c>
    </row>
    <row r="9524" s="13" customFormat="1" ht="27.15" spans="1:14">
      <c r="A9524" s="16">
        <f t="shared" si="148"/>
        <v>4008</v>
      </c>
      <c r="B9524" s="17">
        <v>2024</v>
      </c>
      <c r="C9524" s="18" t="s">
        <v>13001</v>
      </c>
      <c r="D9524" s="18" t="s">
        <v>15</v>
      </c>
      <c r="E9524" s="18" t="s">
        <v>16</v>
      </c>
      <c r="F9524" s="18" t="s">
        <v>11080</v>
      </c>
      <c r="G9524" s="18" t="s">
        <v>18</v>
      </c>
      <c r="H9524" s="18" t="s">
        <v>19</v>
      </c>
      <c r="I9524" s="17" t="s">
        <v>12999</v>
      </c>
      <c r="J9524" s="18" t="s">
        <v>38</v>
      </c>
      <c r="K9524" s="18" t="s">
        <v>13002</v>
      </c>
      <c r="L9524" s="18" t="s">
        <v>40</v>
      </c>
      <c r="M9524" s="18" t="s">
        <v>40</v>
      </c>
      <c r="N9524" s="18" t="s">
        <v>40</v>
      </c>
    </row>
    <row r="9525" s="13" customFormat="1" ht="51.6" spans="1:14">
      <c r="A9525" s="16">
        <f t="shared" si="148"/>
        <v>4008</v>
      </c>
      <c r="B9525" s="17">
        <v>2024</v>
      </c>
      <c r="C9525" s="18" t="s">
        <v>13001</v>
      </c>
      <c r="D9525" s="18" t="s">
        <v>15</v>
      </c>
      <c r="E9525" s="18" t="s">
        <v>16</v>
      </c>
      <c r="F9525" s="18" t="s">
        <v>11080</v>
      </c>
      <c r="G9525" s="18" t="s">
        <v>18</v>
      </c>
      <c r="H9525" s="18" t="s">
        <v>19</v>
      </c>
      <c r="I9525" s="17" t="s">
        <v>12999</v>
      </c>
      <c r="J9525" s="18" t="s">
        <v>38</v>
      </c>
      <c r="K9525" s="18" t="s">
        <v>29</v>
      </c>
      <c r="L9525" s="18" t="s">
        <v>549</v>
      </c>
      <c r="M9525" s="18" t="s">
        <v>549</v>
      </c>
      <c r="N9525" s="18" t="s">
        <v>549</v>
      </c>
    </row>
    <row r="9526" s="13" customFormat="1" ht="42.8" spans="1:14">
      <c r="A9526" s="16">
        <f t="shared" si="148"/>
        <v>4009</v>
      </c>
      <c r="B9526" s="17">
        <v>2024</v>
      </c>
      <c r="C9526" s="18" t="s">
        <v>13003</v>
      </c>
      <c r="D9526" s="18" t="s">
        <v>15</v>
      </c>
      <c r="E9526" s="18" t="s">
        <v>16</v>
      </c>
      <c r="F9526" s="18" t="s">
        <v>11080</v>
      </c>
      <c r="G9526" s="18" t="s">
        <v>18</v>
      </c>
      <c r="H9526" s="18" t="s">
        <v>19</v>
      </c>
      <c r="I9526" s="18" t="s">
        <v>214</v>
      </c>
      <c r="J9526" s="18" t="s">
        <v>18</v>
      </c>
      <c r="K9526" s="18" t="s">
        <v>13004</v>
      </c>
      <c r="L9526" s="18" t="s">
        <v>22</v>
      </c>
      <c r="M9526" s="18" t="s">
        <v>7163</v>
      </c>
      <c r="N9526" s="18" t="s">
        <v>34</v>
      </c>
    </row>
    <row r="9527" s="13" customFormat="1" ht="51.6" spans="1:14">
      <c r="A9527" s="16">
        <f t="shared" si="148"/>
        <v>4009</v>
      </c>
      <c r="B9527" s="17">
        <v>2024</v>
      </c>
      <c r="C9527" s="18" t="s">
        <v>13003</v>
      </c>
      <c r="D9527" s="18" t="s">
        <v>15</v>
      </c>
      <c r="E9527" s="18" t="s">
        <v>16</v>
      </c>
      <c r="F9527" s="18" t="s">
        <v>11080</v>
      </c>
      <c r="G9527" s="18" t="s">
        <v>18</v>
      </c>
      <c r="H9527" s="18" t="s">
        <v>19</v>
      </c>
      <c r="I9527" s="18" t="s">
        <v>214</v>
      </c>
      <c r="J9527" s="18" t="s">
        <v>18</v>
      </c>
      <c r="K9527" s="18" t="s">
        <v>29</v>
      </c>
      <c r="L9527" s="18" t="s">
        <v>549</v>
      </c>
      <c r="M9527" s="18" t="s">
        <v>549</v>
      </c>
      <c r="N9527" s="18" t="s">
        <v>549</v>
      </c>
    </row>
    <row r="9528" s="13" customFormat="1" spans="1:14">
      <c r="A9528" s="16">
        <f t="shared" si="148"/>
        <v>4010</v>
      </c>
      <c r="B9528" s="17">
        <v>2024</v>
      </c>
      <c r="C9528" s="18" t="s">
        <v>13005</v>
      </c>
      <c r="D9528" s="18" t="s">
        <v>15</v>
      </c>
      <c r="E9528" s="18" t="s">
        <v>16</v>
      </c>
      <c r="F9528" s="18" t="s">
        <v>11080</v>
      </c>
      <c r="G9528" s="18" t="s">
        <v>18</v>
      </c>
      <c r="H9528" s="18" t="s">
        <v>19</v>
      </c>
      <c r="I9528" s="18" t="s">
        <v>13006</v>
      </c>
      <c r="J9528" s="18" t="s">
        <v>18</v>
      </c>
      <c r="K9528" s="18" t="s">
        <v>13007</v>
      </c>
      <c r="L9528" s="18" t="s">
        <v>22</v>
      </c>
      <c r="M9528" s="18" t="s">
        <v>22</v>
      </c>
      <c r="N9528" s="18" t="s">
        <v>34</v>
      </c>
    </row>
    <row r="9529" s="13" customFormat="1" ht="51.6" spans="1:14">
      <c r="A9529" s="16">
        <f t="shared" si="148"/>
        <v>4010</v>
      </c>
      <c r="B9529" s="17">
        <v>2024</v>
      </c>
      <c r="C9529" s="18" t="s">
        <v>13005</v>
      </c>
      <c r="D9529" s="18" t="s">
        <v>15</v>
      </c>
      <c r="E9529" s="18" t="s">
        <v>16</v>
      </c>
      <c r="F9529" s="18" t="s">
        <v>11080</v>
      </c>
      <c r="G9529" s="18" t="s">
        <v>18</v>
      </c>
      <c r="H9529" s="18" t="s">
        <v>19</v>
      </c>
      <c r="I9529" s="18" t="s">
        <v>13006</v>
      </c>
      <c r="J9529" s="18" t="s">
        <v>18</v>
      </c>
      <c r="K9529" s="18" t="s">
        <v>29</v>
      </c>
      <c r="L9529" s="18" t="s">
        <v>549</v>
      </c>
      <c r="M9529" s="18" t="s">
        <v>549</v>
      </c>
      <c r="N9529" s="18" t="s">
        <v>549</v>
      </c>
    </row>
    <row r="9530" s="13" customFormat="1" ht="71.3" spans="1:14">
      <c r="A9530" s="16">
        <f t="shared" si="148"/>
        <v>4011</v>
      </c>
      <c r="B9530" s="17">
        <v>2024</v>
      </c>
      <c r="C9530" s="18" t="s">
        <v>13008</v>
      </c>
      <c r="D9530" s="18" t="s">
        <v>15</v>
      </c>
      <c r="E9530" s="18" t="s">
        <v>16</v>
      </c>
      <c r="F9530" s="18" t="s">
        <v>11080</v>
      </c>
      <c r="G9530" s="18" t="s">
        <v>18</v>
      </c>
      <c r="H9530" s="18" t="s">
        <v>19</v>
      </c>
      <c r="I9530" s="18" t="s">
        <v>20</v>
      </c>
      <c r="J9530" s="18" t="s">
        <v>18</v>
      </c>
      <c r="K9530" s="17" t="s">
        <v>13009</v>
      </c>
      <c r="L9530" s="18" t="s">
        <v>1588</v>
      </c>
      <c r="M9530" s="18" t="s">
        <v>13010</v>
      </c>
      <c r="N9530" s="18" t="s">
        <v>13011</v>
      </c>
    </row>
    <row r="9531" s="13" customFormat="1" ht="28.55" spans="1:14">
      <c r="A9531" s="16">
        <f t="shared" si="148"/>
        <v>4011</v>
      </c>
      <c r="B9531" s="17">
        <v>2024</v>
      </c>
      <c r="C9531" s="18" t="s">
        <v>13008</v>
      </c>
      <c r="D9531" s="18" t="s">
        <v>15</v>
      </c>
      <c r="E9531" s="18" t="s">
        <v>16</v>
      </c>
      <c r="F9531" s="18" t="s">
        <v>11080</v>
      </c>
      <c r="G9531" s="18" t="s">
        <v>18</v>
      </c>
      <c r="H9531" s="18" t="s">
        <v>19</v>
      </c>
      <c r="I9531" s="18" t="s">
        <v>20</v>
      </c>
      <c r="J9531" s="18" t="s">
        <v>18</v>
      </c>
      <c r="K9531" s="17" t="s">
        <v>13012</v>
      </c>
      <c r="L9531" s="18" t="s">
        <v>1588</v>
      </c>
      <c r="M9531" s="18" t="s">
        <v>13013</v>
      </c>
      <c r="N9531" s="18" t="s">
        <v>13013</v>
      </c>
    </row>
    <row r="9532" s="13" customFormat="1" ht="51.6" spans="1:14">
      <c r="A9532" s="16">
        <f t="shared" si="148"/>
        <v>4011</v>
      </c>
      <c r="B9532" s="17">
        <v>2024</v>
      </c>
      <c r="C9532" s="18" t="s">
        <v>13008</v>
      </c>
      <c r="D9532" s="18" t="s">
        <v>15</v>
      </c>
      <c r="E9532" s="18" t="s">
        <v>16</v>
      </c>
      <c r="F9532" s="18" t="s">
        <v>11080</v>
      </c>
      <c r="G9532" s="18" t="s">
        <v>18</v>
      </c>
      <c r="H9532" s="18" t="s">
        <v>19</v>
      </c>
      <c r="I9532" s="18" t="s">
        <v>20</v>
      </c>
      <c r="J9532" s="18" t="s">
        <v>18</v>
      </c>
      <c r="K9532" s="18" t="s">
        <v>29</v>
      </c>
      <c r="L9532" s="18" t="s">
        <v>549</v>
      </c>
      <c r="M9532" s="18" t="s">
        <v>549</v>
      </c>
      <c r="N9532" s="18" t="s">
        <v>549</v>
      </c>
    </row>
    <row r="9533" s="13" customFormat="1" ht="55.7" spans="1:14">
      <c r="A9533" s="16">
        <f t="shared" si="148"/>
        <v>4012</v>
      </c>
      <c r="B9533" s="17">
        <v>2024</v>
      </c>
      <c r="C9533" s="18" t="s">
        <v>13014</v>
      </c>
      <c r="D9533" s="18" t="s">
        <v>15</v>
      </c>
      <c r="E9533" s="18" t="s">
        <v>16</v>
      </c>
      <c r="F9533" s="18" t="s">
        <v>11080</v>
      </c>
      <c r="G9533" s="18" t="s">
        <v>18</v>
      </c>
      <c r="H9533" s="18" t="s">
        <v>19</v>
      </c>
      <c r="I9533" s="18" t="s">
        <v>2181</v>
      </c>
      <c r="J9533" s="18" t="s">
        <v>45</v>
      </c>
      <c r="K9533" s="18" t="s">
        <v>13015</v>
      </c>
      <c r="L9533" s="18" t="s">
        <v>977</v>
      </c>
      <c r="M9533" s="18" t="s">
        <v>977</v>
      </c>
      <c r="N9533" s="18" t="s">
        <v>977</v>
      </c>
    </row>
    <row r="9534" s="13" customFormat="1" ht="41.45" spans="1:14">
      <c r="A9534" s="16">
        <f t="shared" si="148"/>
        <v>4012</v>
      </c>
      <c r="B9534" s="17">
        <v>2024</v>
      </c>
      <c r="C9534" s="18" t="s">
        <v>13014</v>
      </c>
      <c r="D9534" s="18" t="s">
        <v>15</v>
      </c>
      <c r="E9534" s="18" t="s">
        <v>16</v>
      </c>
      <c r="F9534" s="18" t="s">
        <v>11080</v>
      </c>
      <c r="G9534" s="18" t="s">
        <v>18</v>
      </c>
      <c r="H9534" s="18" t="s">
        <v>19</v>
      </c>
      <c r="I9534" s="18" t="s">
        <v>2181</v>
      </c>
      <c r="J9534" s="18" t="s">
        <v>45</v>
      </c>
      <c r="K9534" s="17" t="s">
        <v>13016</v>
      </c>
      <c r="L9534" s="17" t="s">
        <v>13017</v>
      </c>
      <c r="M9534" s="17" t="s">
        <v>13018</v>
      </c>
      <c r="N9534" s="18" t="s">
        <v>34</v>
      </c>
    </row>
    <row r="9535" s="13" customFormat="1" ht="51.6" spans="1:14">
      <c r="A9535" s="16">
        <f t="shared" si="148"/>
        <v>4012</v>
      </c>
      <c r="B9535" s="17">
        <v>2024</v>
      </c>
      <c r="C9535" s="18" t="s">
        <v>13014</v>
      </c>
      <c r="D9535" s="18" t="s">
        <v>15</v>
      </c>
      <c r="E9535" s="18" t="s">
        <v>16</v>
      </c>
      <c r="F9535" s="18" t="s">
        <v>11080</v>
      </c>
      <c r="G9535" s="18" t="s">
        <v>18</v>
      </c>
      <c r="H9535" s="18" t="s">
        <v>19</v>
      </c>
      <c r="I9535" s="18" t="s">
        <v>2181</v>
      </c>
      <c r="J9535" s="18" t="s">
        <v>45</v>
      </c>
      <c r="K9535" s="18" t="s">
        <v>29</v>
      </c>
      <c r="L9535" s="18" t="s">
        <v>549</v>
      </c>
      <c r="M9535" s="18" t="s">
        <v>549</v>
      </c>
      <c r="N9535" s="18" t="s">
        <v>549</v>
      </c>
    </row>
    <row r="9536" s="13" customFormat="1" ht="25.8" spans="1:14">
      <c r="A9536" s="16">
        <f t="shared" si="148"/>
        <v>4013</v>
      </c>
      <c r="B9536" s="17">
        <v>2024</v>
      </c>
      <c r="C9536" s="18" t="s">
        <v>13019</v>
      </c>
      <c r="D9536" s="18" t="s">
        <v>15</v>
      </c>
      <c r="E9536" s="18" t="s">
        <v>16</v>
      </c>
      <c r="F9536" s="18" t="s">
        <v>11080</v>
      </c>
      <c r="G9536" s="18" t="s">
        <v>18</v>
      </c>
      <c r="H9536" s="18" t="s">
        <v>19</v>
      </c>
      <c r="I9536" s="18" t="s">
        <v>58</v>
      </c>
      <c r="J9536" s="18" t="s">
        <v>18</v>
      </c>
      <c r="K9536" s="18" t="s">
        <v>13020</v>
      </c>
      <c r="L9536" s="18" t="s">
        <v>22</v>
      </c>
      <c r="M9536" s="18" t="s">
        <v>4021</v>
      </c>
      <c r="N9536" s="18" t="s">
        <v>34</v>
      </c>
    </row>
    <row r="9537" s="13" customFormat="1" ht="25.8" spans="1:15">
      <c r="A9537" s="16">
        <f t="shared" si="148"/>
        <v>4013</v>
      </c>
      <c r="B9537" s="17">
        <v>2024</v>
      </c>
      <c r="C9537" s="23" t="s">
        <v>13019</v>
      </c>
      <c r="D9537" s="18" t="s">
        <v>15</v>
      </c>
      <c r="E9537" s="18" t="s">
        <v>16</v>
      </c>
      <c r="F9537" s="18" t="s">
        <v>11080</v>
      </c>
      <c r="G9537" s="18" t="s">
        <v>18</v>
      </c>
      <c r="H9537" s="18" t="s">
        <v>19</v>
      </c>
      <c r="I9537" s="18" t="s">
        <v>58</v>
      </c>
      <c r="J9537" s="18" t="s">
        <v>18</v>
      </c>
      <c r="K9537" s="18" t="s">
        <v>13021</v>
      </c>
      <c r="L9537" s="18" t="s">
        <v>22</v>
      </c>
      <c r="M9537" s="18" t="s">
        <v>4021</v>
      </c>
      <c r="N9537" s="18" t="s">
        <v>4021</v>
      </c>
      <c r="O9537" s="13">
        <v>1.64848484848485</v>
      </c>
    </row>
    <row r="9538" s="13" customFormat="1" ht="51.6" spans="1:14">
      <c r="A9538" s="16">
        <f t="shared" si="148"/>
        <v>4013</v>
      </c>
      <c r="B9538" s="17">
        <v>2024</v>
      </c>
      <c r="C9538" s="18" t="s">
        <v>13019</v>
      </c>
      <c r="D9538" s="18" t="s">
        <v>15</v>
      </c>
      <c r="E9538" s="18" t="s">
        <v>16</v>
      </c>
      <c r="F9538" s="18" t="s">
        <v>11080</v>
      </c>
      <c r="G9538" s="18" t="s">
        <v>18</v>
      </c>
      <c r="H9538" s="18" t="s">
        <v>19</v>
      </c>
      <c r="I9538" s="18" t="s">
        <v>58</v>
      </c>
      <c r="J9538" s="18" t="s">
        <v>18</v>
      </c>
      <c r="K9538" s="18" t="s">
        <v>29</v>
      </c>
      <c r="L9538" s="18" t="s">
        <v>549</v>
      </c>
      <c r="M9538" s="18" t="s">
        <v>549</v>
      </c>
      <c r="N9538" s="18" t="s">
        <v>549</v>
      </c>
    </row>
    <row r="9539" s="13" customFormat="1" ht="25.8" spans="1:14">
      <c r="A9539" s="16">
        <f t="shared" ref="A9539:A9602" si="149">SUM(C9538&lt;&gt;C9539,A9538)</f>
        <v>4014</v>
      </c>
      <c r="B9539" s="17">
        <v>2024</v>
      </c>
      <c r="C9539" s="18" t="s">
        <v>13022</v>
      </c>
      <c r="D9539" s="18" t="s">
        <v>15</v>
      </c>
      <c r="E9539" s="18" t="s">
        <v>16</v>
      </c>
      <c r="F9539" s="18" t="s">
        <v>11080</v>
      </c>
      <c r="G9539" s="18" t="s">
        <v>18</v>
      </c>
      <c r="H9539" s="18" t="s">
        <v>19</v>
      </c>
      <c r="I9539" s="18" t="s">
        <v>58</v>
      </c>
      <c r="J9539" s="18" t="s">
        <v>18</v>
      </c>
      <c r="K9539" s="18" t="s">
        <v>12961</v>
      </c>
      <c r="L9539" s="18" t="s">
        <v>1588</v>
      </c>
      <c r="M9539" s="18" t="s">
        <v>13023</v>
      </c>
      <c r="N9539" s="18" t="s">
        <v>13023</v>
      </c>
    </row>
    <row r="9540" s="13" customFormat="1" ht="51.6" spans="1:14">
      <c r="A9540" s="16">
        <f t="shared" si="149"/>
        <v>4014</v>
      </c>
      <c r="B9540" s="17">
        <v>2024</v>
      </c>
      <c r="C9540" s="18" t="s">
        <v>13022</v>
      </c>
      <c r="D9540" s="18" t="s">
        <v>15</v>
      </c>
      <c r="E9540" s="18" t="s">
        <v>16</v>
      </c>
      <c r="F9540" s="18" t="s">
        <v>11080</v>
      </c>
      <c r="G9540" s="18" t="s">
        <v>18</v>
      </c>
      <c r="H9540" s="18" t="s">
        <v>19</v>
      </c>
      <c r="I9540" s="18" t="s">
        <v>58</v>
      </c>
      <c r="J9540" s="18" t="s">
        <v>18</v>
      </c>
      <c r="K9540" s="18" t="s">
        <v>29</v>
      </c>
      <c r="L9540" s="18" t="s">
        <v>549</v>
      </c>
      <c r="M9540" s="18" t="s">
        <v>549</v>
      </c>
      <c r="N9540" s="18" t="s">
        <v>549</v>
      </c>
    </row>
    <row r="9541" s="13" customFormat="1" ht="28.55" spans="1:14">
      <c r="A9541" s="16">
        <f t="shared" si="149"/>
        <v>4015</v>
      </c>
      <c r="B9541" s="17">
        <v>2024</v>
      </c>
      <c r="C9541" s="18" t="s">
        <v>13024</v>
      </c>
      <c r="D9541" s="18" t="s">
        <v>15</v>
      </c>
      <c r="E9541" s="18" t="s">
        <v>16</v>
      </c>
      <c r="F9541" s="18" t="s">
        <v>11080</v>
      </c>
      <c r="G9541" s="18" t="s">
        <v>49</v>
      </c>
      <c r="H9541" s="18" t="s">
        <v>50</v>
      </c>
      <c r="I9541" s="17"/>
      <c r="J9541" s="17" t="s">
        <v>51</v>
      </c>
      <c r="K9541" s="18" t="s">
        <v>13025</v>
      </c>
      <c r="L9541" s="18" t="s">
        <v>1588</v>
      </c>
      <c r="M9541" s="18" t="s">
        <v>13026</v>
      </c>
      <c r="N9541" s="18" t="s">
        <v>34</v>
      </c>
    </row>
    <row r="9542" s="13" customFormat="1" spans="1:14">
      <c r="A9542" s="16">
        <f t="shared" si="149"/>
        <v>4015</v>
      </c>
      <c r="B9542" s="17">
        <v>2024</v>
      </c>
      <c r="C9542" s="18" t="s">
        <v>13024</v>
      </c>
      <c r="D9542" s="18" t="s">
        <v>15</v>
      </c>
      <c r="E9542" s="18" t="s">
        <v>16</v>
      </c>
      <c r="F9542" s="18" t="s">
        <v>11080</v>
      </c>
      <c r="G9542" s="18" t="s">
        <v>49</v>
      </c>
      <c r="H9542" s="18" t="s">
        <v>50</v>
      </c>
      <c r="I9542" s="17"/>
      <c r="J9542" s="17" t="s">
        <v>51</v>
      </c>
      <c r="K9542" s="18" t="s">
        <v>13027</v>
      </c>
      <c r="L9542" s="18" t="s">
        <v>1588</v>
      </c>
      <c r="M9542" s="18" t="s">
        <v>1588</v>
      </c>
      <c r="N9542" s="18" t="s">
        <v>1588</v>
      </c>
    </row>
    <row r="9543" s="13" customFormat="1" ht="51.6" spans="1:14">
      <c r="A9543" s="16">
        <f t="shared" si="149"/>
        <v>4015</v>
      </c>
      <c r="B9543" s="17">
        <v>2024</v>
      </c>
      <c r="C9543" s="18" t="s">
        <v>13024</v>
      </c>
      <c r="D9543" s="18" t="s">
        <v>15</v>
      </c>
      <c r="E9543" s="18" t="s">
        <v>16</v>
      </c>
      <c r="F9543" s="18" t="s">
        <v>11080</v>
      </c>
      <c r="G9543" s="18" t="s">
        <v>49</v>
      </c>
      <c r="H9543" s="18" t="s">
        <v>50</v>
      </c>
      <c r="I9543" s="17"/>
      <c r="J9543" s="17" t="s">
        <v>51</v>
      </c>
      <c r="K9543" s="18" t="s">
        <v>29</v>
      </c>
      <c r="L9543" s="18" t="s">
        <v>549</v>
      </c>
      <c r="M9543" s="18" t="s">
        <v>549</v>
      </c>
      <c r="N9543" s="18" t="s">
        <v>549</v>
      </c>
    </row>
    <row r="9544" s="13" customFormat="1" ht="27.15" spans="1:14">
      <c r="A9544" s="16">
        <f t="shared" si="149"/>
        <v>4016</v>
      </c>
      <c r="B9544" s="17">
        <v>2024</v>
      </c>
      <c r="C9544" s="18" t="s">
        <v>13028</v>
      </c>
      <c r="D9544" s="18" t="s">
        <v>15</v>
      </c>
      <c r="E9544" s="18" t="s">
        <v>16</v>
      </c>
      <c r="F9544" s="18" t="s">
        <v>11080</v>
      </c>
      <c r="G9544" s="18" t="s">
        <v>18</v>
      </c>
      <c r="H9544" s="18" t="s">
        <v>19</v>
      </c>
      <c r="I9544" s="17" t="s">
        <v>12750</v>
      </c>
      <c r="J9544" s="18" t="s">
        <v>18</v>
      </c>
      <c r="K9544" s="18" t="s">
        <v>13029</v>
      </c>
      <c r="L9544" s="18" t="s">
        <v>1588</v>
      </c>
      <c r="M9544" s="18" t="s">
        <v>13030</v>
      </c>
      <c r="N9544" s="18" t="s">
        <v>34</v>
      </c>
    </row>
    <row r="9545" s="13" customFormat="1" spans="1:14">
      <c r="A9545" s="16">
        <f t="shared" si="149"/>
        <v>4016</v>
      </c>
      <c r="B9545" s="17">
        <v>2024</v>
      </c>
      <c r="C9545" s="18" t="s">
        <v>13028</v>
      </c>
      <c r="D9545" s="18" t="s">
        <v>15</v>
      </c>
      <c r="E9545" s="18" t="s">
        <v>16</v>
      </c>
      <c r="F9545" s="18" t="s">
        <v>11080</v>
      </c>
      <c r="G9545" s="18" t="s">
        <v>18</v>
      </c>
      <c r="H9545" s="18" t="s">
        <v>19</v>
      </c>
      <c r="I9545" s="17" t="s">
        <v>12750</v>
      </c>
      <c r="J9545" s="18" t="s">
        <v>18</v>
      </c>
      <c r="K9545" s="18" t="s">
        <v>13031</v>
      </c>
      <c r="L9545" s="18" t="s">
        <v>1588</v>
      </c>
      <c r="M9545" s="18" t="s">
        <v>3463</v>
      </c>
      <c r="N9545" s="18" t="s">
        <v>34</v>
      </c>
    </row>
    <row r="9546" s="13" customFormat="1" ht="51.6" spans="1:14">
      <c r="A9546" s="16">
        <f t="shared" si="149"/>
        <v>4016</v>
      </c>
      <c r="B9546" s="17">
        <v>2024</v>
      </c>
      <c r="C9546" s="18" t="s">
        <v>13028</v>
      </c>
      <c r="D9546" s="18" t="s">
        <v>15</v>
      </c>
      <c r="E9546" s="18" t="s">
        <v>16</v>
      </c>
      <c r="F9546" s="18" t="s">
        <v>11080</v>
      </c>
      <c r="G9546" s="18" t="s">
        <v>18</v>
      </c>
      <c r="H9546" s="18" t="s">
        <v>19</v>
      </c>
      <c r="I9546" s="17" t="s">
        <v>12750</v>
      </c>
      <c r="J9546" s="18" t="s">
        <v>18</v>
      </c>
      <c r="K9546" s="18" t="s">
        <v>29</v>
      </c>
      <c r="L9546" s="18" t="s">
        <v>549</v>
      </c>
      <c r="M9546" s="18" t="s">
        <v>549</v>
      </c>
      <c r="N9546" s="18" t="s">
        <v>549</v>
      </c>
    </row>
    <row r="9547" s="13" customFormat="1" ht="27.15" spans="1:14">
      <c r="A9547" s="16">
        <f t="shared" si="149"/>
        <v>4017</v>
      </c>
      <c r="B9547" s="17">
        <v>2024</v>
      </c>
      <c r="C9547" s="18" t="s">
        <v>13032</v>
      </c>
      <c r="D9547" s="18" t="s">
        <v>15</v>
      </c>
      <c r="E9547" s="18" t="s">
        <v>16</v>
      </c>
      <c r="F9547" s="18" t="s">
        <v>11080</v>
      </c>
      <c r="G9547" s="18" t="s">
        <v>18</v>
      </c>
      <c r="H9547" s="18" t="s">
        <v>19</v>
      </c>
      <c r="I9547" s="17" t="s">
        <v>12750</v>
      </c>
      <c r="J9547" s="18" t="s">
        <v>18</v>
      </c>
      <c r="K9547" s="18" t="s">
        <v>13033</v>
      </c>
      <c r="L9547" s="18" t="s">
        <v>1588</v>
      </c>
      <c r="M9547" s="18" t="s">
        <v>4021</v>
      </c>
      <c r="N9547" s="18" t="s">
        <v>34</v>
      </c>
    </row>
    <row r="9548" s="13" customFormat="1" spans="1:14">
      <c r="A9548" s="16">
        <f t="shared" si="149"/>
        <v>4017</v>
      </c>
      <c r="B9548" s="17">
        <v>2024</v>
      </c>
      <c r="C9548" s="18" t="s">
        <v>13032</v>
      </c>
      <c r="D9548" s="18" t="s">
        <v>15</v>
      </c>
      <c r="E9548" s="18" t="s">
        <v>16</v>
      </c>
      <c r="F9548" s="18" t="s">
        <v>11080</v>
      </c>
      <c r="G9548" s="18" t="s">
        <v>18</v>
      </c>
      <c r="H9548" s="18" t="s">
        <v>19</v>
      </c>
      <c r="I9548" s="17" t="s">
        <v>13034</v>
      </c>
      <c r="J9548" s="18" t="s">
        <v>18</v>
      </c>
      <c r="K9548" s="18" t="s">
        <v>13035</v>
      </c>
      <c r="L9548" s="18" t="s">
        <v>1588</v>
      </c>
      <c r="M9548" s="18" t="s">
        <v>4021</v>
      </c>
      <c r="N9548" s="18" t="s">
        <v>34</v>
      </c>
    </row>
    <row r="9549" s="13" customFormat="1" spans="1:14">
      <c r="A9549" s="16">
        <f t="shared" si="149"/>
        <v>4017</v>
      </c>
      <c r="B9549" s="17">
        <v>2024</v>
      </c>
      <c r="C9549" s="18" t="s">
        <v>13032</v>
      </c>
      <c r="D9549" s="18" t="s">
        <v>15</v>
      </c>
      <c r="E9549" s="18" t="s">
        <v>16</v>
      </c>
      <c r="F9549" s="18" t="s">
        <v>11080</v>
      </c>
      <c r="G9549" s="18" t="s">
        <v>18</v>
      </c>
      <c r="H9549" s="18" t="s">
        <v>19</v>
      </c>
      <c r="I9549" s="17" t="s">
        <v>13036</v>
      </c>
      <c r="J9549" s="18" t="s">
        <v>18</v>
      </c>
      <c r="K9549" s="18" t="s">
        <v>13037</v>
      </c>
      <c r="L9549" s="18" t="s">
        <v>1588</v>
      </c>
      <c r="M9549" s="18" t="s">
        <v>4021</v>
      </c>
      <c r="N9549" s="18" t="s">
        <v>34</v>
      </c>
    </row>
    <row r="9550" s="13" customFormat="1" ht="51.6" spans="1:14">
      <c r="A9550" s="16">
        <f t="shared" si="149"/>
        <v>4017</v>
      </c>
      <c r="B9550" s="17">
        <v>2024</v>
      </c>
      <c r="C9550" s="18" t="s">
        <v>13032</v>
      </c>
      <c r="D9550" s="18" t="s">
        <v>15</v>
      </c>
      <c r="E9550" s="18" t="s">
        <v>16</v>
      </c>
      <c r="F9550" s="18" t="s">
        <v>11080</v>
      </c>
      <c r="G9550" s="18" t="s">
        <v>18</v>
      </c>
      <c r="H9550" s="18" t="s">
        <v>19</v>
      </c>
      <c r="I9550" s="17" t="s">
        <v>13036</v>
      </c>
      <c r="J9550" s="18" t="s">
        <v>18</v>
      </c>
      <c r="K9550" s="18" t="s">
        <v>29</v>
      </c>
      <c r="L9550" s="18" t="s">
        <v>549</v>
      </c>
      <c r="M9550" s="18" t="s">
        <v>549</v>
      </c>
      <c r="N9550" s="18" t="s">
        <v>549</v>
      </c>
    </row>
    <row r="9551" s="13" customFormat="1" ht="25.8" spans="1:14">
      <c r="A9551" s="16">
        <f t="shared" si="149"/>
        <v>4018</v>
      </c>
      <c r="B9551" s="17">
        <v>2024</v>
      </c>
      <c r="C9551" s="18" t="s">
        <v>13038</v>
      </c>
      <c r="D9551" s="18" t="s">
        <v>15</v>
      </c>
      <c r="E9551" s="18" t="s">
        <v>16</v>
      </c>
      <c r="F9551" s="18" t="s">
        <v>11080</v>
      </c>
      <c r="G9551" s="18" t="s">
        <v>18</v>
      </c>
      <c r="H9551" s="18" t="s">
        <v>19</v>
      </c>
      <c r="I9551" s="18" t="s">
        <v>58</v>
      </c>
      <c r="J9551" s="18" t="s">
        <v>18</v>
      </c>
      <c r="K9551" s="18" t="s">
        <v>13039</v>
      </c>
      <c r="L9551" s="18" t="s">
        <v>1588</v>
      </c>
      <c r="M9551" s="18" t="s">
        <v>13040</v>
      </c>
      <c r="N9551" s="18" t="s">
        <v>34</v>
      </c>
    </row>
    <row r="9552" s="13" customFormat="1" ht="51.6" spans="1:14">
      <c r="A9552" s="16">
        <f t="shared" si="149"/>
        <v>4018</v>
      </c>
      <c r="B9552" s="17">
        <v>2024</v>
      </c>
      <c r="C9552" s="18" t="s">
        <v>13038</v>
      </c>
      <c r="D9552" s="18" t="s">
        <v>15</v>
      </c>
      <c r="E9552" s="18" t="s">
        <v>16</v>
      </c>
      <c r="F9552" s="18" t="s">
        <v>11080</v>
      </c>
      <c r="G9552" s="18" t="s">
        <v>18</v>
      </c>
      <c r="H9552" s="18" t="s">
        <v>19</v>
      </c>
      <c r="I9552" s="18" t="s">
        <v>58</v>
      </c>
      <c r="J9552" s="18" t="s">
        <v>18</v>
      </c>
      <c r="K9552" s="18" t="s">
        <v>29</v>
      </c>
      <c r="L9552" s="18" t="s">
        <v>549</v>
      </c>
      <c r="M9552" s="18" t="s">
        <v>549</v>
      </c>
      <c r="N9552" s="18" t="s">
        <v>549</v>
      </c>
    </row>
    <row r="9553" s="13" customFormat="1" ht="41.45" spans="1:14">
      <c r="A9553" s="16">
        <f t="shared" si="149"/>
        <v>4019</v>
      </c>
      <c r="B9553" s="17">
        <v>2024</v>
      </c>
      <c r="C9553" s="18" t="s">
        <v>13041</v>
      </c>
      <c r="D9553" s="18" t="s">
        <v>15</v>
      </c>
      <c r="E9553" s="18" t="s">
        <v>16</v>
      </c>
      <c r="F9553" s="18" t="s">
        <v>11080</v>
      </c>
      <c r="G9553" s="18" t="s">
        <v>18</v>
      </c>
      <c r="H9553" s="18" t="s">
        <v>19</v>
      </c>
      <c r="I9553" s="17" t="s">
        <v>13042</v>
      </c>
      <c r="J9553" s="18" t="s">
        <v>18</v>
      </c>
      <c r="K9553" s="18" t="s">
        <v>13043</v>
      </c>
      <c r="L9553" s="18" t="s">
        <v>22</v>
      </c>
      <c r="M9553" s="18" t="s">
        <v>13044</v>
      </c>
      <c r="N9553" s="18" t="s">
        <v>34</v>
      </c>
    </row>
    <row r="9554" s="13" customFormat="1" ht="51.6" spans="1:14">
      <c r="A9554" s="16">
        <f t="shared" si="149"/>
        <v>4019</v>
      </c>
      <c r="B9554" s="17">
        <v>2024</v>
      </c>
      <c r="C9554" s="18" t="s">
        <v>13041</v>
      </c>
      <c r="D9554" s="18" t="s">
        <v>15</v>
      </c>
      <c r="E9554" s="18" t="s">
        <v>16</v>
      </c>
      <c r="F9554" s="18" t="s">
        <v>11080</v>
      </c>
      <c r="G9554" s="18" t="s">
        <v>18</v>
      </c>
      <c r="H9554" s="18" t="s">
        <v>19</v>
      </c>
      <c r="I9554" s="17" t="s">
        <v>13042</v>
      </c>
      <c r="J9554" s="18" t="s">
        <v>18</v>
      </c>
      <c r="K9554" s="18" t="s">
        <v>29</v>
      </c>
      <c r="L9554" s="18" t="s">
        <v>549</v>
      </c>
      <c r="M9554" s="18" t="s">
        <v>549</v>
      </c>
      <c r="N9554" s="18" t="s">
        <v>549</v>
      </c>
    </row>
    <row r="9555" s="13" customFormat="1" spans="1:14">
      <c r="A9555" s="16">
        <f t="shared" si="149"/>
        <v>4020</v>
      </c>
      <c r="B9555" s="17">
        <v>2024</v>
      </c>
      <c r="C9555" s="18" t="s">
        <v>13045</v>
      </c>
      <c r="D9555" s="18" t="s">
        <v>15</v>
      </c>
      <c r="E9555" s="18" t="s">
        <v>16</v>
      </c>
      <c r="F9555" s="18" t="s">
        <v>11080</v>
      </c>
      <c r="G9555" s="18" t="s">
        <v>49</v>
      </c>
      <c r="H9555" s="18" t="s">
        <v>50</v>
      </c>
      <c r="I9555" s="17"/>
      <c r="J9555" s="17" t="s">
        <v>51</v>
      </c>
      <c r="K9555" s="18" t="s">
        <v>13046</v>
      </c>
      <c r="L9555" s="18" t="s">
        <v>1588</v>
      </c>
      <c r="M9555" s="18" t="s">
        <v>13047</v>
      </c>
      <c r="N9555" s="18" t="s">
        <v>34</v>
      </c>
    </row>
    <row r="9556" s="13" customFormat="1" spans="1:14">
      <c r="A9556" s="16">
        <f t="shared" si="149"/>
        <v>4020</v>
      </c>
      <c r="B9556" s="17">
        <v>2024</v>
      </c>
      <c r="C9556" s="18" t="s">
        <v>13045</v>
      </c>
      <c r="D9556" s="18" t="s">
        <v>15</v>
      </c>
      <c r="E9556" s="18" t="s">
        <v>16</v>
      </c>
      <c r="F9556" s="18" t="s">
        <v>11080</v>
      </c>
      <c r="G9556" s="18" t="s">
        <v>49</v>
      </c>
      <c r="H9556" s="18" t="s">
        <v>50</v>
      </c>
      <c r="I9556" s="17"/>
      <c r="J9556" s="17" t="s">
        <v>51</v>
      </c>
      <c r="K9556" s="18" t="s">
        <v>13048</v>
      </c>
      <c r="L9556" s="18" t="s">
        <v>1588</v>
      </c>
      <c r="M9556" s="18" t="s">
        <v>1588</v>
      </c>
      <c r="N9556" s="18" t="s">
        <v>34</v>
      </c>
    </row>
    <row r="9557" s="13" customFormat="1" spans="1:14">
      <c r="A9557" s="16">
        <f t="shared" si="149"/>
        <v>4020</v>
      </c>
      <c r="B9557" s="17">
        <v>2024</v>
      </c>
      <c r="C9557" s="18" t="s">
        <v>13045</v>
      </c>
      <c r="D9557" s="18" t="s">
        <v>15</v>
      </c>
      <c r="E9557" s="18" t="s">
        <v>16</v>
      </c>
      <c r="F9557" s="18" t="s">
        <v>11080</v>
      </c>
      <c r="G9557" s="18" t="s">
        <v>49</v>
      </c>
      <c r="H9557" s="18" t="s">
        <v>50</v>
      </c>
      <c r="I9557" s="17"/>
      <c r="J9557" s="17" t="s">
        <v>51</v>
      </c>
      <c r="K9557" s="18" t="s">
        <v>13049</v>
      </c>
      <c r="L9557" s="18" t="s">
        <v>1588</v>
      </c>
      <c r="M9557" s="18" t="s">
        <v>1588</v>
      </c>
      <c r="N9557" s="18" t="s">
        <v>1588</v>
      </c>
    </row>
    <row r="9558" s="13" customFormat="1" ht="51.6" spans="1:14">
      <c r="A9558" s="16">
        <f t="shared" si="149"/>
        <v>4020</v>
      </c>
      <c r="B9558" s="17">
        <v>2024</v>
      </c>
      <c r="C9558" s="18" t="s">
        <v>13045</v>
      </c>
      <c r="D9558" s="18" t="s">
        <v>15</v>
      </c>
      <c r="E9558" s="18" t="s">
        <v>16</v>
      </c>
      <c r="F9558" s="18" t="s">
        <v>11080</v>
      </c>
      <c r="G9558" s="18" t="s">
        <v>49</v>
      </c>
      <c r="H9558" s="18" t="s">
        <v>50</v>
      </c>
      <c r="I9558" s="17"/>
      <c r="J9558" s="17" t="s">
        <v>51</v>
      </c>
      <c r="K9558" s="18" t="s">
        <v>29</v>
      </c>
      <c r="L9558" s="18" t="s">
        <v>549</v>
      </c>
      <c r="M9558" s="18" t="s">
        <v>549</v>
      </c>
      <c r="N9558" s="18" t="s">
        <v>549</v>
      </c>
    </row>
    <row r="9559" s="13" customFormat="1" spans="1:14">
      <c r="A9559" s="16">
        <f t="shared" si="149"/>
        <v>4021</v>
      </c>
      <c r="B9559" s="17">
        <v>2024</v>
      </c>
      <c r="C9559" s="18" t="s">
        <v>13050</v>
      </c>
      <c r="D9559" s="18" t="s">
        <v>15</v>
      </c>
      <c r="E9559" s="18" t="s">
        <v>16</v>
      </c>
      <c r="F9559" s="18" t="s">
        <v>11080</v>
      </c>
      <c r="G9559" s="18" t="s">
        <v>18</v>
      </c>
      <c r="H9559" s="18" t="s">
        <v>19</v>
      </c>
      <c r="I9559" s="17" t="s">
        <v>12819</v>
      </c>
      <c r="J9559" s="18" t="s">
        <v>18</v>
      </c>
      <c r="K9559" s="17" t="s">
        <v>13051</v>
      </c>
      <c r="L9559" s="18" t="s">
        <v>1588</v>
      </c>
      <c r="M9559" s="18" t="s">
        <v>13052</v>
      </c>
      <c r="N9559" s="18" t="s">
        <v>34</v>
      </c>
    </row>
    <row r="9560" s="13" customFormat="1" ht="51.6" spans="1:14">
      <c r="A9560" s="16">
        <f t="shared" si="149"/>
        <v>4021</v>
      </c>
      <c r="B9560" s="17">
        <v>2024</v>
      </c>
      <c r="C9560" s="18" t="s">
        <v>13050</v>
      </c>
      <c r="D9560" s="18" t="s">
        <v>15</v>
      </c>
      <c r="E9560" s="18" t="s">
        <v>16</v>
      </c>
      <c r="F9560" s="18" t="s">
        <v>11080</v>
      </c>
      <c r="G9560" s="18" t="s">
        <v>18</v>
      </c>
      <c r="H9560" s="18" t="s">
        <v>19</v>
      </c>
      <c r="I9560" s="17" t="s">
        <v>12819</v>
      </c>
      <c r="J9560" s="18" t="s">
        <v>18</v>
      </c>
      <c r="K9560" s="18" t="s">
        <v>29</v>
      </c>
      <c r="L9560" s="18" t="s">
        <v>549</v>
      </c>
      <c r="M9560" s="18" t="s">
        <v>549</v>
      </c>
      <c r="N9560" s="18" t="s">
        <v>549</v>
      </c>
    </row>
    <row r="9561" s="13" customFormat="1" ht="27.15" spans="1:14">
      <c r="A9561" s="16">
        <f t="shared" si="149"/>
        <v>4022</v>
      </c>
      <c r="B9561" s="17">
        <v>2024</v>
      </c>
      <c r="C9561" s="18" t="s">
        <v>13053</v>
      </c>
      <c r="D9561" s="18" t="s">
        <v>15</v>
      </c>
      <c r="E9561" s="18" t="s">
        <v>16</v>
      </c>
      <c r="F9561" s="18" t="s">
        <v>11080</v>
      </c>
      <c r="G9561" s="18" t="s">
        <v>18</v>
      </c>
      <c r="H9561" s="18" t="s">
        <v>19</v>
      </c>
      <c r="I9561" s="17" t="s">
        <v>13054</v>
      </c>
      <c r="J9561" s="18" t="s">
        <v>18</v>
      </c>
      <c r="K9561" s="18" t="s">
        <v>121</v>
      </c>
      <c r="L9561" s="18" t="s">
        <v>1588</v>
      </c>
      <c r="M9561" s="18" t="s">
        <v>13040</v>
      </c>
      <c r="N9561" s="18" t="s">
        <v>34</v>
      </c>
    </row>
    <row r="9562" s="13" customFormat="1" ht="51.6" spans="1:14">
      <c r="A9562" s="16">
        <f t="shared" si="149"/>
        <v>4022</v>
      </c>
      <c r="B9562" s="17">
        <v>2024</v>
      </c>
      <c r="C9562" s="18" t="s">
        <v>13053</v>
      </c>
      <c r="D9562" s="18" t="s">
        <v>15</v>
      </c>
      <c r="E9562" s="18" t="s">
        <v>16</v>
      </c>
      <c r="F9562" s="18" t="s">
        <v>11080</v>
      </c>
      <c r="G9562" s="18" t="s">
        <v>18</v>
      </c>
      <c r="H9562" s="18" t="s">
        <v>19</v>
      </c>
      <c r="I9562" s="17" t="s">
        <v>13054</v>
      </c>
      <c r="J9562" s="18" t="s">
        <v>18</v>
      </c>
      <c r="K9562" s="18" t="s">
        <v>29</v>
      </c>
      <c r="L9562" s="18" t="s">
        <v>549</v>
      </c>
      <c r="M9562" s="18" t="s">
        <v>549</v>
      </c>
      <c r="N9562" s="18" t="s">
        <v>549</v>
      </c>
    </row>
    <row r="9563" s="13" customFormat="1" ht="27.15" spans="1:14">
      <c r="A9563" s="16">
        <f t="shared" si="149"/>
        <v>4023</v>
      </c>
      <c r="B9563" s="17">
        <v>2024</v>
      </c>
      <c r="C9563" s="18" t="s">
        <v>13055</v>
      </c>
      <c r="D9563" s="18" t="s">
        <v>15</v>
      </c>
      <c r="E9563" s="18" t="s">
        <v>16</v>
      </c>
      <c r="F9563" s="18" t="s">
        <v>11080</v>
      </c>
      <c r="G9563" s="18" t="s">
        <v>18</v>
      </c>
      <c r="H9563" s="18" t="s">
        <v>19</v>
      </c>
      <c r="I9563" s="17" t="s">
        <v>12692</v>
      </c>
      <c r="J9563" s="18" t="s">
        <v>18</v>
      </c>
      <c r="K9563" s="18" t="s">
        <v>9656</v>
      </c>
      <c r="L9563" s="18" t="s">
        <v>1588</v>
      </c>
      <c r="M9563" s="18" t="s">
        <v>13040</v>
      </c>
      <c r="N9563" s="18" t="s">
        <v>34</v>
      </c>
    </row>
    <row r="9564" s="13" customFormat="1" ht="51.6" spans="1:14">
      <c r="A9564" s="16">
        <f t="shared" si="149"/>
        <v>4023</v>
      </c>
      <c r="B9564" s="17">
        <v>2024</v>
      </c>
      <c r="C9564" s="18" t="s">
        <v>13055</v>
      </c>
      <c r="D9564" s="18" t="s">
        <v>15</v>
      </c>
      <c r="E9564" s="18" t="s">
        <v>16</v>
      </c>
      <c r="F9564" s="18" t="s">
        <v>11080</v>
      </c>
      <c r="G9564" s="18" t="s">
        <v>18</v>
      </c>
      <c r="H9564" s="18" t="s">
        <v>19</v>
      </c>
      <c r="I9564" s="17" t="s">
        <v>12692</v>
      </c>
      <c r="J9564" s="18" t="s">
        <v>18</v>
      </c>
      <c r="K9564" s="18" t="s">
        <v>29</v>
      </c>
      <c r="L9564" s="18" t="s">
        <v>549</v>
      </c>
      <c r="M9564" s="18" t="s">
        <v>549</v>
      </c>
      <c r="N9564" s="18" t="s">
        <v>549</v>
      </c>
    </row>
    <row r="9565" s="13" customFormat="1" ht="27.15" spans="1:14">
      <c r="A9565" s="16">
        <f t="shared" si="149"/>
        <v>4024</v>
      </c>
      <c r="B9565" s="17">
        <v>2024</v>
      </c>
      <c r="C9565" s="18" t="s">
        <v>13056</v>
      </c>
      <c r="D9565" s="18" t="s">
        <v>15</v>
      </c>
      <c r="E9565" s="18" t="s">
        <v>16</v>
      </c>
      <c r="F9565" s="18" t="s">
        <v>11080</v>
      </c>
      <c r="G9565" s="18" t="s">
        <v>18</v>
      </c>
      <c r="H9565" s="18" t="s">
        <v>19</v>
      </c>
      <c r="I9565" s="17" t="s">
        <v>11161</v>
      </c>
      <c r="J9565" s="18" t="s">
        <v>18</v>
      </c>
      <c r="K9565" s="18" t="s">
        <v>13057</v>
      </c>
      <c r="L9565" s="18" t="s">
        <v>1588</v>
      </c>
      <c r="M9565" s="18" t="s">
        <v>13058</v>
      </c>
      <c r="N9565" s="18" t="s">
        <v>34</v>
      </c>
    </row>
    <row r="9566" s="13" customFormat="1" ht="51.6" spans="1:14">
      <c r="A9566" s="16">
        <f t="shared" si="149"/>
        <v>4024</v>
      </c>
      <c r="B9566" s="17">
        <v>2024</v>
      </c>
      <c r="C9566" s="18" t="s">
        <v>13056</v>
      </c>
      <c r="D9566" s="18" t="s">
        <v>15</v>
      </c>
      <c r="E9566" s="18" t="s">
        <v>16</v>
      </c>
      <c r="F9566" s="18" t="s">
        <v>11080</v>
      </c>
      <c r="G9566" s="18" t="s">
        <v>18</v>
      </c>
      <c r="H9566" s="18" t="s">
        <v>19</v>
      </c>
      <c r="I9566" s="17" t="s">
        <v>11161</v>
      </c>
      <c r="J9566" s="18" t="s">
        <v>18</v>
      </c>
      <c r="K9566" s="18" t="s">
        <v>29</v>
      </c>
      <c r="L9566" s="18" t="s">
        <v>549</v>
      </c>
      <c r="M9566" s="18" t="s">
        <v>549</v>
      </c>
      <c r="N9566" s="18" t="s">
        <v>549</v>
      </c>
    </row>
    <row r="9567" s="13" customFormat="1" spans="1:14">
      <c r="A9567" s="16">
        <f t="shared" si="149"/>
        <v>4025</v>
      </c>
      <c r="B9567" s="17">
        <v>2024</v>
      </c>
      <c r="C9567" s="18" t="s">
        <v>13059</v>
      </c>
      <c r="D9567" s="18" t="s">
        <v>15</v>
      </c>
      <c r="E9567" s="18" t="s">
        <v>16</v>
      </c>
      <c r="F9567" s="18" t="s">
        <v>11080</v>
      </c>
      <c r="G9567" s="18" t="s">
        <v>18</v>
      </c>
      <c r="H9567" s="18" t="s">
        <v>19</v>
      </c>
      <c r="I9567" s="18" t="s">
        <v>82</v>
      </c>
      <c r="J9567" s="18" t="s">
        <v>18</v>
      </c>
      <c r="K9567" s="18" t="s">
        <v>13060</v>
      </c>
      <c r="L9567" s="18" t="s">
        <v>13061</v>
      </c>
      <c r="M9567" s="18" t="s">
        <v>34</v>
      </c>
      <c r="N9567" s="18" t="s">
        <v>34</v>
      </c>
    </row>
    <row r="9568" s="13" customFormat="1" ht="51.6" spans="1:14">
      <c r="A9568" s="16">
        <f t="shared" si="149"/>
        <v>4025</v>
      </c>
      <c r="B9568" s="17">
        <v>2024</v>
      </c>
      <c r="C9568" s="18" t="s">
        <v>13059</v>
      </c>
      <c r="D9568" s="18" t="s">
        <v>15</v>
      </c>
      <c r="E9568" s="18" t="s">
        <v>16</v>
      </c>
      <c r="F9568" s="18" t="s">
        <v>11080</v>
      </c>
      <c r="G9568" s="18" t="s">
        <v>18</v>
      </c>
      <c r="H9568" s="18" t="s">
        <v>19</v>
      </c>
      <c r="I9568" s="18" t="s">
        <v>82</v>
      </c>
      <c r="J9568" s="18" t="s">
        <v>18</v>
      </c>
      <c r="K9568" s="18" t="s">
        <v>29</v>
      </c>
      <c r="L9568" s="18" t="s">
        <v>549</v>
      </c>
      <c r="M9568" s="18" t="s">
        <v>549</v>
      </c>
      <c r="N9568" s="18" t="s">
        <v>549</v>
      </c>
    </row>
    <row r="9569" s="13" customFormat="1" ht="55.7" spans="1:14">
      <c r="A9569" s="16">
        <f t="shared" si="149"/>
        <v>4026</v>
      </c>
      <c r="B9569" s="17">
        <v>2024</v>
      </c>
      <c r="C9569" s="18" t="s">
        <v>13062</v>
      </c>
      <c r="D9569" s="18" t="s">
        <v>15</v>
      </c>
      <c r="E9569" s="18" t="s">
        <v>16</v>
      </c>
      <c r="F9569" s="18" t="s">
        <v>11080</v>
      </c>
      <c r="G9569" s="18" t="s">
        <v>49</v>
      </c>
      <c r="H9569" s="18" t="s">
        <v>3218</v>
      </c>
      <c r="I9569" s="17"/>
      <c r="J9569" s="17" t="s">
        <v>392</v>
      </c>
      <c r="K9569" s="18" t="s">
        <v>13063</v>
      </c>
      <c r="L9569" s="18" t="s">
        <v>1588</v>
      </c>
      <c r="M9569" s="18" t="s">
        <v>13064</v>
      </c>
      <c r="N9569" s="18" t="s">
        <v>34</v>
      </c>
    </row>
    <row r="9570" s="13" customFormat="1" ht="51.6" spans="1:14">
      <c r="A9570" s="16">
        <f t="shared" si="149"/>
        <v>4026</v>
      </c>
      <c r="B9570" s="17">
        <v>2024</v>
      </c>
      <c r="C9570" s="18" t="s">
        <v>13062</v>
      </c>
      <c r="D9570" s="18" t="s">
        <v>15</v>
      </c>
      <c r="E9570" s="18" t="s">
        <v>16</v>
      </c>
      <c r="F9570" s="18" t="s">
        <v>11080</v>
      </c>
      <c r="G9570" s="18" t="s">
        <v>49</v>
      </c>
      <c r="H9570" s="18" t="s">
        <v>3218</v>
      </c>
      <c r="I9570" s="17"/>
      <c r="J9570" s="17" t="s">
        <v>392</v>
      </c>
      <c r="K9570" s="18" t="s">
        <v>29</v>
      </c>
      <c r="L9570" s="18" t="s">
        <v>549</v>
      </c>
      <c r="M9570" s="18" t="s">
        <v>549</v>
      </c>
      <c r="N9570" s="18" t="s">
        <v>549</v>
      </c>
    </row>
    <row r="9571" s="13" customFormat="1" ht="27.15" spans="1:14">
      <c r="A9571" s="16">
        <f t="shared" si="149"/>
        <v>4027</v>
      </c>
      <c r="B9571" s="17">
        <v>2024</v>
      </c>
      <c r="C9571" s="18" t="s">
        <v>13065</v>
      </c>
      <c r="D9571" s="18" t="s">
        <v>15</v>
      </c>
      <c r="E9571" s="18" t="s">
        <v>16</v>
      </c>
      <c r="F9571" s="18" t="s">
        <v>11080</v>
      </c>
      <c r="G9571" s="18" t="s">
        <v>18</v>
      </c>
      <c r="H9571" s="18" t="s">
        <v>19</v>
      </c>
      <c r="I9571" s="17" t="s">
        <v>12724</v>
      </c>
      <c r="J9571" s="18" t="s">
        <v>18</v>
      </c>
      <c r="K9571" s="18" t="s">
        <v>13066</v>
      </c>
      <c r="L9571" s="18" t="s">
        <v>13067</v>
      </c>
      <c r="M9571" s="18" t="s">
        <v>4021</v>
      </c>
      <c r="N9571" s="18" t="s">
        <v>34</v>
      </c>
    </row>
    <row r="9572" s="13" customFormat="1" ht="51.6" spans="1:14">
      <c r="A9572" s="16">
        <f t="shared" si="149"/>
        <v>4027</v>
      </c>
      <c r="B9572" s="17">
        <v>2024</v>
      </c>
      <c r="C9572" s="18" t="s">
        <v>13065</v>
      </c>
      <c r="D9572" s="18" t="s">
        <v>15</v>
      </c>
      <c r="E9572" s="18" t="s">
        <v>16</v>
      </c>
      <c r="F9572" s="18" t="s">
        <v>11080</v>
      </c>
      <c r="G9572" s="18" t="s">
        <v>18</v>
      </c>
      <c r="H9572" s="18" t="s">
        <v>19</v>
      </c>
      <c r="I9572" s="17" t="s">
        <v>12724</v>
      </c>
      <c r="J9572" s="18" t="s">
        <v>18</v>
      </c>
      <c r="K9572" s="18" t="s">
        <v>29</v>
      </c>
      <c r="L9572" s="18" t="s">
        <v>549</v>
      </c>
      <c r="M9572" s="18" t="s">
        <v>549</v>
      </c>
      <c r="N9572" s="18" t="s">
        <v>549</v>
      </c>
    </row>
    <row r="9573" s="13" customFormat="1" ht="41.45" spans="1:14">
      <c r="A9573" s="16">
        <f t="shared" si="149"/>
        <v>4028</v>
      </c>
      <c r="B9573" s="17">
        <v>2024</v>
      </c>
      <c r="C9573" s="18" t="s">
        <v>13068</v>
      </c>
      <c r="D9573" s="18" t="s">
        <v>15</v>
      </c>
      <c r="E9573" s="18" t="s">
        <v>16</v>
      </c>
      <c r="F9573" s="18" t="s">
        <v>11080</v>
      </c>
      <c r="G9573" s="18" t="s">
        <v>873</v>
      </c>
      <c r="H9573" s="18" t="s">
        <v>1561</v>
      </c>
      <c r="I9573" s="17"/>
      <c r="J9573" s="18" t="s">
        <v>18</v>
      </c>
      <c r="K9573" s="18" t="s">
        <v>13069</v>
      </c>
      <c r="L9573" s="18" t="s">
        <v>1588</v>
      </c>
      <c r="M9573" s="18" t="s">
        <v>1588</v>
      </c>
      <c r="N9573" s="18" t="s">
        <v>34</v>
      </c>
    </row>
    <row r="9574" s="13" customFormat="1" ht="51.6" spans="1:14">
      <c r="A9574" s="16">
        <f t="shared" si="149"/>
        <v>4028</v>
      </c>
      <c r="B9574" s="17">
        <v>2024</v>
      </c>
      <c r="C9574" s="18" t="s">
        <v>13068</v>
      </c>
      <c r="D9574" s="18" t="s">
        <v>15</v>
      </c>
      <c r="E9574" s="18" t="s">
        <v>16</v>
      </c>
      <c r="F9574" s="18" t="s">
        <v>11080</v>
      </c>
      <c r="G9574" s="18" t="s">
        <v>873</v>
      </c>
      <c r="H9574" s="18" t="s">
        <v>1561</v>
      </c>
      <c r="I9574" s="17"/>
      <c r="J9574" s="18" t="s">
        <v>18</v>
      </c>
      <c r="K9574" s="18" t="s">
        <v>29</v>
      </c>
      <c r="L9574" s="18" t="s">
        <v>549</v>
      </c>
      <c r="M9574" s="18" t="s">
        <v>549</v>
      </c>
      <c r="N9574" s="18" t="s">
        <v>549</v>
      </c>
    </row>
    <row r="9575" s="13" customFormat="1" ht="28.55" spans="1:14">
      <c r="A9575" s="16">
        <f t="shared" si="149"/>
        <v>4029</v>
      </c>
      <c r="B9575" s="17">
        <v>2024</v>
      </c>
      <c r="C9575" s="18" t="s">
        <v>13070</v>
      </c>
      <c r="D9575" s="18" t="s">
        <v>15</v>
      </c>
      <c r="E9575" s="18" t="s">
        <v>16</v>
      </c>
      <c r="F9575" s="18" t="s">
        <v>11080</v>
      </c>
      <c r="G9575" s="18" t="s">
        <v>18</v>
      </c>
      <c r="H9575" s="18" t="s">
        <v>19</v>
      </c>
      <c r="I9575" s="17" t="s">
        <v>12750</v>
      </c>
      <c r="J9575" s="18" t="s">
        <v>18</v>
      </c>
      <c r="K9575" s="18" t="s">
        <v>13071</v>
      </c>
      <c r="L9575" s="18" t="s">
        <v>1588</v>
      </c>
      <c r="M9575" s="18" t="s">
        <v>13072</v>
      </c>
      <c r="N9575" s="18" t="s">
        <v>34</v>
      </c>
    </row>
    <row r="9576" s="13" customFormat="1" ht="51.6" spans="1:14">
      <c r="A9576" s="16">
        <f t="shared" si="149"/>
        <v>4029</v>
      </c>
      <c r="B9576" s="17">
        <v>2024</v>
      </c>
      <c r="C9576" s="18" t="s">
        <v>13070</v>
      </c>
      <c r="D9576" s="18" t="s">
        <v>15</v>
      </c>
      <c r="E9576" s="18" t="s">
        <v>16</v>
      </c>
      <c r="F9576" s="18" t="s">
        <v>11080</v>
      </c>
      <c r="G9576" s="18" t="s">
        <v>18</v>
      </c>
      <c r="H9576" s="18" t="s">
        <v>19</v>
      </c>
      <c r="I9576" s="17" t="s">
        <v>12750</v>
      </c>
      <c r="J9576" s="18" t="s">
        <v>18</v>
      </c>
      <c r="K9576" s="18" t="s">
        <v>29</v>
      </c>
      <c r="L9576" s="18" t="s">
        <v>549</v>
      </c>
      <c r="M9576" s="18" t="s">
        <v>549</v>
      </c>
      <c r="N9576" s="18" t="s">
        <v>549</v>
      </c>
    </row>
    <row r="9577" s="13" customFormat="1" ht="41.45" spans="1:14">
      <c r="A9577" s="16">
        <f t="shared" si="149"/>
        <v>4030</v>
      </c>
      <c r="B9577" s="17">
        <v>2024</v>
      </c>
      <c r="C9577" s="18" t="s">
        <v>13073</v>
      </c>
      <c r="D9577" s="18" t="s">
        <v>15</v>
      </c>
      <c r="E9577" s="18" t="s">
        <v>16</v>
      </c>
      <c r="F9577" s="18" t="s">
        <v>11080</v>
      </c>
      <c r="G9577" s="18" t="s">
        <v>18</v>
      </c>
      <c r="H9577" s="18" t="s">
        <v>19</v>
      </c>
      <c r="I9577" s="18" t="s">
        <v>58</v>
      </c>
      <c r="J9577" s="18" t="s">
        <v>18</v>
      </c>
      <c r="K9577" s="18" t="s">
        <v>13074</v>
      </c>
      <c r="L9577" s="18" t="s">
        <v>1588</v>
      </c>
      <c r="M9577" s="18" t="s">
        <v>13075</v>
      </c>
      <c r="N9577" s="18" t="s">
        <v>13076</v>
      </c>
    </row>
    <row r="9578" s="13" customFormat="1" ht="51.6" spans="1:14">
      <c r="A9578" s="16">
        <f t="shared" si="149"/>
        <v>4030</v>
      </c>
      <c r="B9578" s="17">
        <v>2024</v>
      </c>
      <c r="C9578" s="18" t="s">
        <v>13073</v>
      </c>
      <c r="D9578" s="18" t="s">
        <v>15</v>
      </c>
      <c r="E9578" s="18" t="s">
        <v>16</v>
      </c>
      <c r="F9578" s="18" t="s">
        <v>11080</v>
      </c>
      <c r="G9578" s="18" t="s">
        <v>18</v>
      </c>
      <c r="H9578" s="18" t="s">
        <v>19</v>
      </c>
      <c r="I9578" s="18" t="s">
        <v>58</v>
      </c>
      <c r="J9578" s="18" t="s">
        <v>18</v>
      </c>
      <c r="K9578" s="18" t="s">
        <v>29</v>
      </c>
      <c r="L9578" s="18" t="s">
        <v>549</v>
      </c>
      <c r="M9578" s="18" t="s">
        <v>549</v>
      </c>
      <c r="N9578" s="18" t="s">
        <v>549</v>
      </c>
    </row>
    <row r="9579" s="13" customFormat="1" ht="25.8" spans="1:14">
      <c r="A9579" s="16">
        <f t="shared" si="149"/>
        <v>4031</v>
      </c>
      <c r="B9579" s="17">
        <v>2024</v>
      </c>
      <c r="C9579" s="18" t="s">
        <v>13077</v>
      </c>
      <c r="D9579" s="18" t="s">
        <v>15</v>
      </c>
      <c r="E9579" s="18" t="s">
        <v>16</v>
      </c>
      <c r="F9579" s="18" t="s">
        <v>11080</v>
      </c>
      <c r="G9579" s="18" t="s">
        <v>49</v>
      </c>
      <c r="H9579" s="18" t="s">
        <v>50</v>
      </c>
      <c r="I9579" s="17"/>
      <c r="J9579" s="18" t="s">
        <v>38</v>
      </c>
      <c r="K9579" s="18" t="s">
        <v>13078</v>
      </c>
      <c r="L9579" s="18" t="s">
        <v>40</v>
      </c>
      <c r="M9579" s="18" t="s">
        <v>40</v>
      </c>
      <c r="N9579" s="18" t="s">
        <v>40</v>
      </c>
    </row>
    <row r="9580" s="13" customFormat="1" ht="25.8" spans="1:14">
      <c r="A9580" s="16">
        <f t="shared" si="149"/>
        <v>4031</v>
      </c>
      <c r="B9580" s="17">
        <v>2024</v>
      </c>
      <c r="C9580" s="18" t="s">
        <v>13077</v>
      </c>
      <c r="D9580" s="18" t="s">
        <v>15</v>
      </c>
      <c r="E9580" s="18" t="s">
        <v>16</v>
      </c>
      <c r="F9580" s="18" t="s">
        <v>11080</v>
      </c>
      <c r="G9580" s="18" t="s">
        <v>49</v>
      </c>
      <c r="H9580" s="18" t="s">
        <v>50</v>
      </c>
      <c r="I9580" s="17"/>
      <c r="J9580" s="18" t="s">
        <v>38</v>
      </c>
      <c r="K9580" s="17" t="s">
        <v>13079</v>
      </c>
      <c r="L9580" s="18" t="s">
        <v>40</v>
      </c>
      <c r="M9580" s="18" t="s">
        <v>40</v>
      </c>
      <c r="N9580" s="18" t="s">
        <v>40</v>
      </c>
    </row>
    <row r="9581" s="13" customFormat="1" ht="51.6" spans="1:14">
      <c r="A9581" s="16">
        <f t="shared" si="149"/>
        <v>4031</v>
      </c>
      <c r="B9581" s="17">
        <v>2024</v>
      </c>
      <c r="C9581" s="18" t="s">
        <v>13077</v>
      </c>
      <c r="D9581" s="18" t="s">
        <v>15</v>
      </c>
      <c r="E9581" s="18" t="s">
        <v>16</v>
      </c>
      <c r="F9581" s="18" t="s">
        <v>11080</v>
      </c>
      <c r="G9581" s="18" t="s">
        <v>49</v>
      </c>
      <c r="H9581" s="18" t="s">
        <v>50</v>
      </c>
      <c r="I9581" s="17"/>
      <c r="J9581" s="18" t="s">
        <v>38</v>
      </c>
      <c r="K9581" s="18" t="s">
        <v>29</v>
      </c>
      <c r="L9581" s="18" t="s">
        <v>549</v>
      </c>
      <c r="M9581" s="18" t="s">
        <v>549</v>
      </c>
      <c r="N9581" s="18" t="s">
        <v>549</v>
      </c>
    </row>
    <row r="9582" s="13" customFormat="1" ht="25.8" spans="1:14">
      <c r="A9582" s="16">
        <f t="shared" si="149"/>
        <v>4032</v>
      </c>
      <c r="B9582" s="17">
        <v>2024</v>
      </c>
      <c r="C9582" s="18" t="s">
        <v>13080</v>
      </c>
      <c r="D9582" s="18" t="s">
        <v>15</v>
      </c>
      <c r="E9582" s="18" t="s">
        <v>16</v>
      </c>
      <c r="F9582" s="18" t="s">
        <v>11080</v>
      </c>
      <c r="G9582" s="18" t="s">
        <v>18</v>
      </c>
      <c r="H9582" s="18" t="s">
        <v>19</v>
      </c>
      <c r="I9582" s="18" t="s">
        <v>58</v>
      </c>
      <c r="J9582" s="18" t="s">
        <v>18</v>
      </c>
      <c r="K9582" s="18" t="s">
        <v>2795</v>
      </c>
      <c r="L9582" s="18" t="s">
        <v>1588</v>
      </c>
      <c r="M9582" s="18" t="s">
        <v>13081</v>
      </c>
      <c r="N9582" s="18" t="s">
        <v>34</v>
      </c>
    </row>
    <row r="9583" s="13" customFormat="1" ht="51.6" spans="1:14">
      <c r="A9583" s="16">
        <f t="shared" si="149"/>
        <v>4032</v>
      </c>
      <c r="B9583" s="17">
        <v>2024</v>
      </c>
      <c r="C9583" s="18" t="s">
        <v>13080</v>
      </c>
      <c r="D9583" s="18" t="s">
        <v>15</v>
      </c>
      <c r="E9583" s="18" t="s">
        <v>16</v>
      </c>
      <c r="F9583" s="18" t="s">
        <v>11080</v>
      </c>
      <c r="G9583" s="18" t="s">
        <v>18</v>
      </c>
      <c r="H9583" s="18" t="s">
        <v>19</v>
      </c>
      <c r="I9583" s="18" t="s">
        <v>58</v>
      </c>
      <c r="J9583" s="18" t="s">
        <v>18</v>
      </c>
      <c r="K9583" s="18" t="s">
        <v>29</v>
      </c>
      <c r="L9583" s="18" t="s">
        <v>549</v>
      </c>
      <c r="M9583" s="18" t="s">
        <v>549</v>
      </c>
      <c r="N9583" s="18" t="s">
        <v>549</v>
      </c>
    </row>
    <row r="9584" s="13" customFormat="1" spans="1:14">
      <c r="A9584" s="16">
        <f t="shared" si="149"/>
        <v>4033</v>
      </c>
      <c r="B9584" s="17">
        <v>2024</v>
      </c>
      <c r="C9584" s="18" t="s">
        <v>13082</v>
      </c>
      <c r="D9584" s="18" t="s">
        <v>15</v>
      </c>
      <c r="E9584" s="18" t="s">
        <v>16</v>
      </c>
      <c r="F9584" s="18" t="s">
        <v>11080</v>
      </c>
      <c r="G9584" s="18" t="s">
        <v>873</v>
      </c>
      <c r="H9584" s="18" t="s">
        <v>874</v>
      </c>
      <c r="I9584" s="17"/>
      <c r="J9584" s="17" t="s">
        <v>392</v>
      </c>
      <c r="K9584" s="18" t="s">
        <v>13083</v>
      </c>
      <c r="L9584" s="18" t="s">
        <v>1588</v>
      </c>
      <c r="M9584" s="18" t="s">
        <v>1588</v>
      </c>
      <c r="N9584" s="18" t="s">
        <v>1588</v>
      </c>
    </row>
    <row r="9585" s="13" customFormat="1" ht="51.6" spans="1:14">
      <c r="A9585" s="16">
        <f t="shared" si="149"/>
        <v>4033</v>
      </c>
      <c r="B9585" s="17">
        <v>2024</v>
      </c>
      <c r="C9585" s="18" t="s">
        <v>13082</v>
      </c>
      <c r="D9585" s="18" t="s">
        <v>15</v>
      </c>
      <c r="E9585" s="18" t="s">
        <v>16</v>
      </c>
      <c r="F9585" s="18" t="s">
        <v>11080</v>
      </c>
      <c r="G9585" s="18" t="s">
        <v>873</v>
      </c>
      <c r="H9585" s="18" t="s">
        <v>874</v>
      </c>
      <c r="I9585" s="17"/>
      <c r="J9585" s="17" t="s">
        <v>392</v>
      </c>
      <c r="K9585" s="18" t="s">
        <v>29</v>
      </c>
      <c r="L9585" s="18" t="s">
        <v>549</v>
      </c>
      <c r="M9585" s="18" t="s">
        <v>549</v>
      </c>
      <c r="N9585" s="18" t="s">
        <v>549</v>
      </c>
    </row>
    <row r="9586" s="13" customFormat="1" spans="1:14">
      <c r="A9586" s="16">
        <f t="shared" si="149"/>
        <v>4034</v>
      </c>
      <c r="B9586" s="17">
        <v>2024</v>
      </c>
      <c r="C9586" s="18" t="s">
        <v>13084</v>
      </c>
      <c r="D9586" s="18" t="s">
        <v>15</v>
      </c>
      <c r="E9586" s="18" t="s">
        <v>16</v>
      </c>
      <c r="F9586" s="18" t="s">
        <v>11080</v>
      </c>
      <c r="G9586" s="18" t="s">
        <v>18</v>
      </c>
      <c r="H9586" s="18" t="s">
        <v>19</v>
      </c>
      <c r="I9586" s="17" t="s">
        <v>12720</v>
      </c>
      <c r="J9586" s="18" t="s">
        <v>18</v>
      </c>
      <c r="K9586" s="18" t="s">
        <v>13085</v>
      </c>
      <c r="L9586" s="18" t="s">
        <v>1588</v>
      </c>
      <c r="M9586" s="18" t="s">
        <v>1588</v>
      </c>
      <c r="N9586" s="18" t="s">
        <v>34</v>
      </c>
    </row>
    <row r="9587" s="13" customFormat="1" spans="1:14">
      <c r="A9587" s="16">
        <f t="shared" si="149"/>
        <v>4034</v>
      </c>
      <c r="B9587" s="17">
        <v>2024</v>
      </c>
      <c r="C9587" s="18" t="s">
        <v>13084</v>
      </c>
      <c r="D9587" s="18" t="s">
        <v>15</v>
      </c>
      <c r="E9587" s="18" t="s">
        <v>16</v>
      </c>
      <c r="F9587" s="18" t="s">
        <v>11080</v>
      </c>
      <c r="G9587" s="18" t="s">
        <v>18</v>
      </c>
      <c r="H9587" s="18" t="s">
        <v>19</v>
      </c>
      <c r="I9587" s="17" t="s">
        <v>12720</v>
      </c>
      <c r="J9587" s="18" t="s">
        <v>18</v>
      </c>
      <c r="K9587" s="18" t="s">
        <v>13086</v>
      </c>
      <c r="L9587" s="18" t="s">
        <v>1588</v>
      </c>
      <c r="M9587" s="18" t="s">
        <v>1588</v>
      </c>
      <c r="N9587" s="18" t="s">
        <v>34</v>
      </c>
    </row>
    <row r="9588" s="13" customFormat="1" ht="51.6" spans="1:14">
      <c r="A9588" s="16">
        <f t="shared" si="149"/>
        <v>4034</v>
      </c>
      <c r="B9588" s="17">
        <v>2024</v>
      </c>
      <c r="C9588" s="18" t="s">
        <v>13084</v>
      </c>
      <c r="D9588" s="18" t="s">
        <v>15</v>
      </c>
      <c r="E9588" s="18" t="s">
        <v>16</v>
      </c>
      <c r="F9588" s="18" t="s">
        <v>11080</v>
      </c>
      <c r="G9588" s="18" t="s">
        <v>18</v>
      </c>
      <c r="H9588" s="18" t="s">
        <v>19</v>
      </c>
      <c r="I9588" s="17" t="s">
        <v>12720</v>
      </c>
      <c r="J9588" s="18" t="s">
        <v>18</v>
      </c>
      <c r="K9588" s="18" t="s">
        <v>29</v>
      </c>
      <c r="L9588" s="18" t="s">
        <v>549</v>
      </c>
      <c r="M9588" s="18" t="s">
        <v>549</v>
      </c>
      <c r="N9588" s="18" t="s">
        <v>549</v>
      </c>
    </row>
    <row r="9589" s="13" customFormat="1" ht="40.1" spans="1:14">
      <c r="A9589" s="16">
        <f t="shared" si="149"/>
        <v>4035</v>
      </c>
      <c r="B9589" s="17">
        <v>2024</v>
      </c>
      <c r="C9589" s="18" t="s">
        <v>13087</v>
      </c>
      <c r="D9589" s="18" t="s">
        <v>15</v>
      </c>
      <c r="E9589" s="18" t="s">
        <v>16</v>
      </c>
      <c r="F9589" s="18" t="s">
        <v>11080</v>
      </c>
      <c r="G9589" s="18" t="s">
        <v>18</v>
      </c>
      <c r="H9589" s="18" t="s">
        <v>19</v>
      </c>
      <c r="I9589" s="18" t="s">
        <v>470</v>
      </c>
      <c r="J9589" s="18" t="s">
        <v>18</v>
      </c>
      <c r="K9589" s="18" t="s">
        <v>13088</v>
      </c>
      <c r="L9589" s="18" t="s">
        <v>13089</v>
      </c>
      <c r="M9589" s="18" t="s">
        <v>13089</v>
      </c>
      <c r="N9589" s="18" t="s">
        <v>13089</v>
      </c>
    </row>
    <row r="9590" s="13" customFormat="1" ht="38.7" spans="1:14">
      <c r="A9590" s="16">
        <f t="shared" si="149"/>
        <v>4035</v>
      </c>
      <c r="B9590" s="17">
        <v>2024</v>
      </c>
      <c r="C9590" s="18" t="s">
        <v>13087</v>
      </c>
      <c r="D9590" s="18" t="s">
        <v>15</v>
      </c>
      <c r="E9590" s="18" t="s">
        <v>16</v>
      </c>
      <c r="F9590" s="18" t="s">
        <v>11080</v>
      </c>
      <c r="G9590" s="18" t="s">
        <v>18</v>
      </c>
      <c r="H9590" s="18" t="s">
        <v>19</v>
      </c>
      <c r="I9590" s="18" t="s">
        <v>470</v>
      </c>
      <c r="J9590" s="18" t="s">
        <v>18</v>
      </c>
      <c r="K9590" s="18" t="s">
        <v>29</v>
      </c>
      <c r="L9590" s="18" t="s">
        <v>1476</v>
      </c>
      <c r="M9590" s="18" t="s">
        <v>1476</v>
      </c>
      <c r="N9590" s="18" t="s">
        <v>1476</v>
      </c>
    </row>
    <row r="9591" s="13" customFormat="1" ht="55.7" spans="1:14">
      <c r="A9591" s="16">
        <f t="shared" si="149"/>
        <v>4036</v>
      </c>
      <c r="B9591" s="17">
        <v>2024</v>
      </c>
      <c r="C9591" s="18" t="s">
        <v>13090</v>
      </c>
      <c r="D9591" s="18" t="s">
        <v>15</v>
      </c>
      <c r="E9591" s="18" t="s">
        <v>16</v>
      </c>
      <c r="F9591" s="18" t="s">
        <v>11080</v>
      </c>
      <c r="G9591" s="18" t="s">
        <v>18</v>
      </c>
      <c r="H9591" s="18" t="s">
        <v>19</v>
      </c>
      <c r="I9591" s="17" t="s">
        <v>13091</v>
      </c>
      <c r="J9591" s="18" t="s">
        <v>18</v>
      </c>
      <c r="K9591" s="18" t="s">
        <v>13092</v>
      </c>
      <c r="L9591" s="18" t="s">
        <v>1588</v>
      </c>
      <c r="M9591" s="18" t="s">
        <v>13093</v>
      </c>
      <c r="N9591" s="18" t="s">
        <v>13094</v>
      </c>
    </row>
    <row r="9592" s="13" customFormat="1" ht="51.6" spans="1:14">
      <c r="A9592" s="16">
        <f t="shared" si="149"/>
        <v>4036</v>
      </c>
      <c r="B9592" s="17">
        <v>2024</v>
      </c>
      <c r="C9592" s="18" t="s">
        <v>13090</v>
      </c>
      <c r="D9592" s="18" t="s">
        <v>15</v>
      </c>
      <c r="E9592" s="18" t="s">
        <v>16</v>
      </c>
      <c r="F9592" s="18" t="s">
        <v>11080</v>
      </c>
      <c r="G9592" s="18" t="s">
        <v>18</v>
      </c>
      <c r="H9592" s="18" t="s">
        <v>19</v>
      </c>
      <c r="I9592" s="17" t="s">
        <v>13091</v>
      </c>
      <c r="J9592" s="18" t="s">
        <v>18</v>
      </c>
      <c r="K9592" s="18" t="s">
        <v>29</v>
      </c>
      <c r="L9592" s="18" t="s">
        <v>549</v>
      </c>
      <c r="M9592" s="18" t="s">
        <v>549</v>
      </c>
      <c r="N9592" s="18" t="s">
        <v>549</v>
      </c>
    </row>
    <row r="9593" s="13" customFormat="1" ht="25.8" spans="1:14">
      <c r="A9593" s="16">
        <f t="shared" si="149"/>
        <v>4037</v>
      </c>
      <c r="B9593" s="17">
        <v>2024</v>
      </c>
      <c r="C9593" s="18" t="s">
        <v>13095</v>
      </c>
      <c r="D9593" s="18" t="s">
        <v>15</v>
      </c>
      <c r="E9593" s="18" t="s">
        <v>16</v>
      </c>
      <c r="F9593" s="18" t="s">
        <v>11080</v>
      </c>
      <c r="G9593" s="18" t="s">
        <v>18</v>
      </c>
      <c r="H9593" s="18" t="s">
        <v>19</v>
      </c>
      <c r="I9593" s="17" t="s">
        <v>12819</v>
      </c>
      <c r="J9593" s="18" t="s">
        <v>18</v>
      </c>
      <c r="K9593" s="18" t="s">
        <v>13096</v>
      </c>
      <c r="L9593" s="18" t="s">
        <v>1588</v>
      </c>
      <c r="M9593" s="18" t="s">
        <v>13097</v>
      </c>
      <c r="N9593" s="18" t="s">
        <v>34</v>
      </c>
    </row>
    <row r="9594" s="13" customFormat="1" ht="51.6" spans="1:14">
      <c r="A9594" s="16">
        <f t="shared" si="149"/>
        <v>4037</v>
      </c>
      <c r="B9594" s="17">
        <v>2024</v>
      </c>
      <c r="C9594" s="18" t="s">
        <v>13095</v>
      </c>
      <c r="D9594" s="18" t="s">
        <v>15</v>
      </c>
      <c r="E9594" s="18" t="s">
        <v>16</v>
      </c>
      <c r="F9594" s="18" t="s">
        <v>11080</v>
      </c>
      <c r="G9594" s="18" t="s">
        <v>18</v>
      </c>
      <c r="H9594" s="18" t="s">
        <v>19</v>
      </c>
      <c r="I9594" s="17" t="s">
        <v>12819</v>
      </c>
      <c r="J9594" s="18" t="s">
        <v>18</v>
      </c>
      <c r="K9594" s="18" t="s">
        <v>29</v>
      </c>
      <c r="L9594" s="18" t="s">
        <v>549</v>
      </c>
      <c r="M9594" s="18" t="s">
        <v>549</v>
      </c>
      <c r="N9594" s="18" t="s">
        <v>549</v>
      </c>
    </row>
    <row r="9595" s="13" customFormat="1" spans="1:14">
      <c r="A9595" s="16">
        <f t="shared" si="149"/>
        <v>4038</v>
      </c>
      <c r="B9595" s="17">
        <v>2024</v>
      </c>
      <c r="C9595" s="18" t="s">
        <v>13098</v>
      </c>
      <c r="D9595" s="18" t="s">
        <v>15</v>
      </c>
      <c r="E9595" s="18" t="s">
        <v>16</v>
      </c>
      <c r="F9595" s="18" t="s">
        <v>11080</v>
      </c>
      <c r="G9595" s="18" t="s">
        <v>36</v>
      </c>
      <c r="H9595" s="18" t="s">
        <v>37</v>
      </c>
      <c r="I9595" s="17"/>
      <c r="J9595" s="18" t="s">
        <v>267</v>
      </c>
      <c r="K9595" s="18" t="s">
        <v>964</v>
      </c>
      <c r="L9595" s="18" t="s">
        <v>269</v>
      </c>
      <c r="M9595" s="18" t="s">
        <v>269</v>
      </c>
      <c r="N9595" s="18" t="s">
        <v>34</v>
      </c>
    </row>
    <row r="9596" s="13" customFormat="1" ht="51.6" spans="1:14">
      <c r="A9596" s="16">
        <f t="shared" si="149"/>
        <v>4038</v>
      </c>
      <c r="B9596" s="17">
        <v>2024</v>
      </c>
      <c r="C9596" s="18" t="s">
        <v>13098</v>
      </c>
      <c r="D9596" s="18" t="s">
        <v>15</v>
      </c>
      <c r="E9596" s="18" t="s">
        <v>16</v>
      </c>
      <c r="F9596" s="18" t="s">
        <v>11080</v>
      </c>
      <c r="G9596" s="18" t="s">
        <v>36</v>
      </c>
      <c r="H9596" s="18" t="s">
        <v>37</v>
      </c>
      <c r="I9596" s="17"/>
      <c r="J9596" s="18" t="s">
        <v>267</v>
      </c>
      <c r="K9596" s="18" t="s">
        <v>29</v>
      </c>
      <c r="L9596" s="18" t="s">
        <v>1476</v>
      </c>
      <c r="M9596" s="18" t="s">
        <v>1476</v>
      </c>
      <c r="N9596" s="18" t="s">
        <v>549</v>
      </c>
    </row>
    <row r="9597" s="13" customFormat="1" ht="25.8" spans="1:14">
      <c r="A9597" s="16">
        <f t="shared" si="149"/>
        <v>4039</v>
      </c>
      <c r="B9597" s="17">
        <v>2024</v>
      </c>
      <c r="C9597" s="18" t="s">
        <v>13099</v>
      </c>
      <c r="D9597" s="18" t="s">
        <v>15</v>
      </c>
      <c r="E9597" s="18" t="s">
        <v>16</v>
      </c>
      <c r="F9597" s="18" t="s">
        <v>11080</v>
      </c>
      <c r="G9597" s="18" t="s">
        <v>18</v>
      </c>
      <c r="H9597" s="18" t="s">
        <v>19</v>
      </c>
      <c r="I9597" s="18" t="s">
        <v>58</v>
      </c>
      <c r="J9597" s="18" t="s">
        <v>18</v>
      </c>
      <c r="K9597" s="18" t="s">
        <v>13100</v>
      </c>
      <c r="L9597" s="18" t="s">
        <v>1588</v>
      </c>
      <c r="M9597" s="18" t="s">
        <v>34</v>
      </c>
      <c r="N9597" s="18" t="s">
        <v>34</v>
      </c>
    </row>
    <row r="9598" s="13" customFormat="1" ht="51.6" spans="1:14">
      <c r="A9598" s="16">
        <f t="shared" si="149"/>
        <v>4039</v>
      </c>
      <c r="B9598" s="17">
        <v>2024</v>
      </c>
      <c r="C9598" s="18" t="s">
        <v>13099</v>
      </c>
      <c r="D9598" s="18" t="s">
        <v>15</v>
      </c>
      <c r="E9598" s="18" t="s">
        <v>16</v>
      </c>
      <c r="F9598" s="18" t="s">
        <v>11080</v>
      </c>
      <c r="G9598" s="18" t="s">
        <v>18</v>
      </c>
      <c r="H9598" s="18" t="s">
        <v>19</v>
      </c>
      <c r="I9598" s="18" t="s">
        <v>58</v>
      </c>
      <c r="J9598" s="18" t="s">
        <v>18</v>
      </c>
      <c r="K9598" s="18" t="s">
        <v>29</v>
      </c>
      <c r="L9598" s="18" t="s">
        <v>549</v>
      </c>
      <c r="M9598" s="18" t="s">
        <v>549</v>
      </c>
      <c r="N9598" s="18" t="s">
        <v>549</v>
      </c>
    </row>
    <row r="9599" s="13" customFormat="1" ht="25.8" spans="1:14">
      <c r="A9599" s="16">
        <f t="shared" si="149"/>
        <v>4040</v>
      </c>
      <c r="B9599" s="17">
        <v>2024</v>
      </c>
      <c r="C9599" s="18" t="s">
        <v>13101</v>
      </c>
      <c r="D9599" s="18" t="s">
        <v>15</v>
      </c>
      <c r="E9599" s="18" t="s">
        <v>16</v>
      </c>
      <c r="F9599" s="18" t="s">
        <v>11080</v>
      </c>
      <c r="G9599" s="18" t="s">
        <v>18</v>
      </c>
      <c r="H9599" s="18" t="s">
        <v>19</v>
      </c>
      <c r="I9599" s="17" t="s">
        <v>12720</v>
      </c>
      <c r="J9599" s="18" t="s">
        <v>18</v>
      </c>
      <c r="K9599" s="18" t="s">
        <v>12648</v>
      </c>
      <c r="L9599" s="18" t="s">
        <v>1588</v>
      </c>
      <c r="M9599" s="18" t="s">
        <v>1588</v>
      </c>
      <c r="N9599" s="18" t="s">
        <v>34</v>
      </c>
    </row>
    <row r="9600" s="13" customFormat="1" ht="51.6" spans="1:14">
      <c r="A9600" s="16">
        <f t="shared" si="149"/>
        <v>4040</v>
      </c>
      <c r="B9600" s="17">
        <v>2024</v>
      </c>
      <c r="C9600" s="18" t="s">
        <v>13101</v>
      </c>
      <c r="D9600" s="18" t="s">
        <v>15</v>
      </c>
      <c r="E9600" s="18" t="s">
        <v>16</v>
      </c>
      <c r="F9600" s="18" t="s">
        <v>11080</v>
      </c>
      <c r="G9600" s="18" t="s">
        <v>18</v>
      </c>
      <c r="H9600" s="18" t="s">
        <v>19</v>
      </c>
      <c r="I9600" s="17" t="s">
        <v>12720</v>
      </c>
      <c r="J9600" s="18" t="s">
        <v>18</v>
      </c>
      <c r="K9600" s="18" t="s">
        <v>29</v>
      </c>
      <c r="L9600" s="18" t="s">
        <v>549</v>
      </c>
      <c r="M9600" s="18" t="s">
        <v>549</v>
      </c>
      <c r="N9600" s="18" t="s">
        <v>549</v>
      </c>
    </row>
    <row r="9601" s="13" customFormat="1" ht="25.8" spans="1:14">
      <c r="A9601" s="16">
        <f t="shared" si="149"/>
        <v>4041</v>
      </c>
      <c r="B9601" s="17">
        <v>2024</v>
      </c>
      <c r="C9601" s="18" t="s">
        <v>13102</v>
      </c>
      <c r="D9601" s="18" t="s">
        <v>15</v>
      </c>
      <c r="E9601" s="18" t="s">
        <v>16</v>
      </c>
      <c r="F9601" s="18" t="s">
        <v>11080</v>
      </c>
      <c r="G9601" s="18" t="s">
        <v>18</v>
      </c>
      <c r="H9601" s="18" t="s">
        <v>19</v>
      </c>
      <c r="I9601" s="18" t="s">
        <v>58</v>
      </c>
      <c r="J9601" s="18" t="s">
        <v>18</v>
      </c>
      <c r="K9601" s="17" t="s">
        <v>587</v>
      </c>
      <c r="L9601" s="18" t="s">
        <v>1588</v>
      </c>
      <c r="M9601" s="18" t="s">
        <v>4290</v>
      </c>
      <c r="N9601" s="18" t="s">
        <v>34</v>
      </c>
    </row>
    <row r="9602" s="13" customFormat="1" ht="51.6" spans="1:14">
      <c r="A9602" s="16">
        <f t="shared" si="149"/>
        <v>4041</v>
      </c>
      <c r="B9602" s="17">
        <v>2024</v>
      </c>
      <c r="C9602" s="18" t="s">
        <v>13102</v>
      </c>
      <c r="D9602" s="18" t="s">
        <v>15</v>
      </c>
      <c r="E9602" s="18" t="s">
        <v>16</v>
      </c>
      <c r="F9602" s="18" t="s">
        <v>11080</v>
      </c>
      <c r="G9602" s="18" t="s">
        <v>18</v>
      </c>
      <c r="H9602" s="18" t="s">
        <v>19</v>
      </c>
      <c r="I9602" s="18" t="s">
        <v>58</v>
      </c>
      <c r="J9602" s="18" t="s">
        <v>18</v>
      </c>
      <c r="K9602" s="18" t="s">
        <v>29</v>
      </c>
      <c r="L9602" s="18" t="s">
        <v>549</v>
      </c>
      <c r="M9602" s="18" t="s">
        <v>549</v>
      </c>
      <c r="N9602" s="18" t="s">
        <v>549</v>
      </c>
    </row>
    <row r="9603" s="13" customFormat="1" ht="27.15" spans="1:14">
      <c r="A9603" s="16">
        <f t="shared" ref="A9603:A9666" si="150">SUM(C9602&lt;&gt;C9603,A9602)</f>
        <v>4042</v>
      </c>
      <c r="B9603" s="17">
        <v>2024</v>
      </c>
      <c r="C9603" s="18" t="s">
        <v>13103</v>
      </c>
      <c r="D9603" s="18" t="s">
        <v>15</v>
      </c>
      <c r="E9603" s="18" t="s">
        <v>16</v>
      </c>
      <c r="F9603" s="18" t="s">
        <v>11080</v>
      </c>
      <c r="G9603" s="18" t="s">
        <v>18</v>
      </c>
      <c r="H9603" s="18" t="s">
        <v>19</v>
      </c>
      <c r="I9603" s="17" t="s">
        <v>10525</v>
      </c>
      <c r="J9603" s="18" t="s">
        <v>38</v>
      </c>
      <c r="K9603" s="18" t="s">
        <v>13104</v>
      </c>
      <c r="L9603" s="18" t="s">
        <v>40</v>
      </c>
      <c r="M9603" s="18" t="s">
        <v>40</v>
      </c>
      <c r="N9603" s="18" t="s">
        <v>40</v>
      </c>
    </row>
    <row r="9604" s="13" customFormat="1" ht="51.6" spans="1:14">
      <c r="A9604" s="16">
        <f t="shared" si="150"/>
        <v>4042</v>
      </c>
      <c r="B9604" s="17">
        <v>2024</v>
      </c>
      <c r="C9604" s="18" t="s">
        <v>13103</v>
      </c>
      <c r="D9604" s="18" t="s">
        <v>15</v>
      </c>
      <c r="E9604" s="18" t="s">
        <v>16</v>
      </c>
      <c r="F9604" s="18" t="s">
        <v>11080</v>
      </c>
      <c r="G9604" s="18" t="s">
        <v>18</v>
      </c>
      <c r="H9604" s="18" t="s">
        <v>19</v>
      </c>
      <c r="I9604" s="17" t="s">
        <v>10525</v>
      </c>
      <c r="J9604" s="18" t="s">
        <v>38</v>
      </c>
      <c r="K9604" s="18" t="s">
        <v>29</v>
      </c>
      <c r="L9604" s="18" t="s">
        <v>549</v>
      </c>
      <c r="M9604" s="18" t="s">
        <v>549</v>
      </c>
      <c r="N9604" s="18" t="s">
        <v>549</v>
      </c>
    </row>
    <row r="9605" s="13" customFormat="1" ht="25.8" spans="1:14">
      <c r="A9605" s="16">
        <f t="shared" si="150"/>
        <v>4043</v>
      </c>
      <c r="B9605" s="17">
        <v>2024</v>
      </c>
      <c r="C9605" s="18" t="s">
        <v>13105</v>
      </c>
      <c r="D9605" s="18" t="s">
        <v>15</v>
      </c>
      <c r="E9605" s="18" t="s">
        <v>16</v>
      </c>
      <c r="F9605" s="18" t="s">
        <v>11080</v>
      </c>
      <c r="G9605" s="18" t="s">
        <v>18</v>
      </c>
      <c r="H9605" s="18" t="s">
        <v>19</v>
      </c>
      <c r="I9605" s="18" t="s">
        <v>20</v>
      </c>
      <c r="J9605" s="18" t="s">
        <v>18</v>
      </c>
      <c r="K9605" s="17" t="s">
        <v>13106</v>
      </c>
      <c r="L9605" s="18" t="s">
        <v>1588</v>
      </c>
      <c r="M9605" s="18" t="s">
        <v>13107</v>
      </c>
      <c r="N9605" s="18" t="s">
        <v>13108</v>
      </c>
    </row>
    <row r="9606" s="13" customFormat="1" ht="25.8" spans="1:14">
      <c r="A9606" s="16">
        <f t="shared" si="150"/>
        <v>4043</v>
      </c>
      <c r="B9606" s="17">
        <v>2024</v>
      </c>
      <c r="C9606" s="18" t="s">
        <v>13105</v>
      </c>
      <c r="D9606" s="18" t="s">
        <v>15</v>
      </c>
      <c r="E9606" s="18" t="s">
        <v>16</v>
      </c>
      <c r="F9606" s="18" t="s">
        <v>11080</v>
      </c>
      <c r="G9606" s="18" t="s">
        <v>18</v>
      </c>
      <c r="H9606" s="18" t="s">
        <v>19</v>
      </c>
      <c r="I9606" s="18" t="s">
        <v>20</v>
      </c>
      <c r="J9606" s="18" t="s">
        <v>18</v>
      </c>
      <c r="K9606" s="17" t="s">
        <v>13109</v>
      </c>
      <c r="L9606" s="18" t="s">
        <v>1588</v>
      </c>
      <c r="M9606" s="18" t="s">
        <v>13110</v>
      </c>
      <c r="N9606" s="18" t="s">
        <v>13110</v>
      </c>
    </row>
    <row r="9607" s="13" customFormat="1" ht="27.15" spans="1:14">
      <c r="A9607" s="16">
        <f t="shared" si="150"/>
        <v>4043</v>
      </c>
      <c r="B9607" s="17">
        <v>2024</v>
      </c>
      <c r="C9607" s="18" t="s">
        <v>13105</v>
      </c>
      <c r="D9607" s="18" t="s">
        <v>15</v>
      </c>
      <c r="E9607" s="18" t="s">
        <v>16</v>
      </c>
      <c r="F9607" s="18" t="s">
        <v>11080</v>
      </c>
      <c r="G9607" s="18" t="s">
        <v>18</v>
      </c>
      <c r="H9607" s="18" t="s">
        <v>19</v>
      </c>
      <c r="I9607" s="18" t="s">
        <v>20</v>
      </c>
      <c r="J9607" s="18" t="s">
        <v>18</v>
      </c>
      <c r="K9607" s="18" t="s">
        <v>13111</v>
      </c>
      <c r="L9607" s="18" t="s">
        <v>1588</v>
      </c>
      <c r="M9607" s="18" t="s">
        <v>34</v>
      </c>
      <c r="N9607" s="18" t="s">
        <v>34</v>
      </c>
    </row>
    <row r="9608" s="13" customFormat="1" ht="51.6" spans="1:14">
      <c r="A9608" s="16">
        <f t="shared" si="150"/>
        <v>4043</v>
      </c>
      <c r="B9608" s="17">
        <v>2024</v>
      </c>
      <c r="C9608" s="18" t="s">
        <v>13105</v>
      </c>
      <c r="D9608" s="18" t="s">
        <v>15</v>
      </c>
      <c r="E9608" s="18" t="s">
        <v>16</v>
      </c>
      <c r="F9608" s="18" t="s">
        <v>11080</v>
      </c>
      <c r="G9608" s="18" t="s">
        <v>18</v>
      </c>
      <c r="H9608" s="18" t="s">
        <v>19</v>
      </c>
      <c r="I9608" s="18" t="s">
        <v>20</v>
      </c>
      <c r="J9608" s="18" t="s">
        <v>18</v>
      </c>
      <c r="K9608" s="18" t="s">
        <v>29</v>
      </c>
      <c r="L9608" s="18" t="s">
        <v>549</v>
      </c>
      <c r="M9608" s="18" t="s">
        <v>549</v>
      </c>
      <c r="N9608" s="18" t="s">
        <v>549</v>
      </c>
    </row>
    <row r="9609" s="13" customFormat="1" ht="41.45" spans="1:14">
      <c r="A9609" s="16">
        <f t="shared" si="150"/>
        <v>4044</v>
      </c>
      <c r="B9609" s="17">
        <v>2024</v>
      </c>
      <c r="C9609" s="18" t="s">
        <v>13112</v>
      </c>
      <c r="D9609" s="18" t="s">
        <v>15</v>
      </c>
      <c r="E9609" s="18" t="s">
        <v>16</v>
      </c>
      <c r="F9609" s="18" t="s">
        <v>11080</v>
      </c>
      <c r="G9609" s="18" t="s">
        <v>18</v>
      </c>
      <c r="H9609" s="18" t="s">
        <v>19</v>
      </c>
      <c r="I9609" s="18" t="s">
        <v>58</v>
      </c>
      <c r="J9609" s="18" t="s">
        <v>18</v>
      </c>
      <c r="K9609" s="18" t="s">
        <v>13113</v>
      </c>
      <c r="L9609" s="18" t="s">
        <v>1588</v>
      </c>
      <c r="M9609" s="18" t="s">
        <v>13114</v>
      </c>
      <c r="N9609" s="18" t="s">
        <v>13115</v>
      </c>
    </row>
    <row r="9610" s="13" customFormat="1" ht="51.6" spans="1:14">
      <c r="A9610" s="16">
        <f t="shared" si="150"/>
        <v>4044</v>
      </c>
      <c r="B9610" s="17">
        <v>2024</v>
      </c>
      <c r="C9610" s="18" t="s">
        <v>13112</v>
      </c>
      <c r="D9610" s="18" t="s">
        <v>15</v>
      </c>
      <c r="E9610" s="18" t="s">
        <v>16</v>
      </c>
      <c r="F9610" s="18" t="s">
        <v>11080</v>
      </c>
      <c r="G9610" s="18" t="s">
        <v>18</v>
      </c>
      <c r="H9610" s="18" t="s">
        <v>19</v>
      </c>
      <c r="I9610" s="18" t="s">
        <v>58</v>
      </c>
      <c r="J9610" s="18" t="s">
        <v>18</v>
      </c>
      <c r="K9610" s="18" t="s">
        <v>29</v>
      </c>
      <c r="L9610" s="18" t="s">
        <v>549</v>
      </c>
      <c r="M9610" s="18" t="s">
        <v>549</v>
      </c>
      <c r="N9610" s="18" t="s">
        <v>549</v>
      </c>
    </row>
    <row r="9611" s="13" customFormat="1" ht="27.15" spans="1:14">
      <c r="A9611" s="16">
        <f t="shared" si="150"/>
        <v>4045</v>
      </c>
      <c r="B9611" s="17">
        <v>2024</v>
      </c>
      <c r="C9611" s="18" t="s">
        <v>13116</v>
      </c>
      <c r="D9611" s="18" t="s">
        <v>15</v>
      </c>
      <c r="E9611" s="18" t="s">
        <v>16</v>
      </c>
      <c r="F9611" s="18" t="s">
        <v>11080</v>
      </c>
      <c r="G9611" s="18" t="s">
        <v>18</v>
      </c>
      <c r="H9611" s="18" t="s">
        <v>19</v>
      </c>
      <c r="I9611" s="18" t="s">
        <v>13117</v>
      </c>
      <c r="J9611" s="18" t="s">
        <v>18</v>
      </c>
      <c r="K9611" s="18" t="s">
        <v>13118</v>
      </c>
      <c r="L9611" s="18" t="s">
        <v>1588</v>
      </c>
      <c r="M9611" s="18" t="s">
        <v>63</v>
      </c>
      <c r="N9611" s="18" t="s">
        <v>34</v>
      </c>
    </row>
    <row r="9612" s="13" customFormat="1" ht="51.6" spans="1:14">
      <c r="A9612" s="16">
        <f t="shared" si="150"/>
        <v>4045</v>
      </c>
      <c r="B9612" s="17">
        <v>2024</v>
      </c>
      <c r="C9612" s="18" t="s">
        <v>13116</v>
      </c>
      <c r="D9612" s="18" t="s">
        <v>15</v>
      </c>
      <c r="E9612" s="18" t="s">
        <v>16</v>
      </c>
      <c r="F9612" s="18" t="s">
        <v>11080</v>
      </c>
      <c r="G9612" s="18" t="s">
        <v>18</v>
      </c>
      <c r="H9612" s="18" t="s">
        <v>19</v>
      </c>
      <c r="I9612" s="18" t="s">
        <v>13117</v>
      </c>
      <c r="J9612" s="18" t="s">
        <v>18</v>
      </c>
      <c r="K9612" s="18" t="s">
        <v>29</v>
      </c>
      <c r="L9612" s="18" t="s">
        <v>1476</v>
      </c>
      <c r="M9612" s="18" t="s">
        <v>1476</v>
      </c>
      <c r="N9612" s="18" t="s">
        <v>549</v>
      </c>
    </row>
    <row r="9613" s="13" customFormat="1" ht="25.8" spans="1:14">
      <c r="A9613" s="16">
        <f t="shared" si="150"/>
        <v>4046</v>
      </c>
      <c r="B9613" s="17">
        <v>2024</v>
      </c>
      <c r="C9613" s="18" t="s">
        <v>13119</v>
      </c>
      <c r="D9613" s="18" t="s">
        <v>15</v>
      </c>
      <c r="E9613" s="18" t="s">
        <v>16</v>
      </c>
      <c r="F9613" s="18" t="s">
        <v>11080</v>
      </c>
      <c r="G9613" s="18" t="s">
        <v>18</v>
      </c>
      <c r="H9613" s="18" t="s">
        <v>19</v>
      </c>
      <c r="I9613" s="18" t="s">
        <v>32</v>
      </c>
      <c r="J9613" s="18" t="s">
        <v>38</v>
      </c>
      <c r="K9613" s="18" t="s">
        <v>13120</v>
      </c>
      <c r="L9613" s="18" t="s">
        <v>40</v>
      </c>
      <c r="M9613" s="18" t="s">
        <v>40</v>
      </c>
      <c r="N9613" s="18" t="s">
        <v>40</v>
      </c>
    </row>
    <row r="9614" s="13" customFormat="1" ht="51.6" spans="1:14">
      <c r="A9614" s="16">
        <f t="shared" si="150"/>
        <v>4046</v>
      </c>
      <c r="B9614" s="17">
        <v>2024</v>
      </c>
      <c r="C9614" s="18" t="s">
        <v>13119</v>
      </c>
      <c r="D9614" s="18" t="s">
        <v>15</v>
      </c>
      <c r="E9614" s="18" t="s">
        <v>16</v>
      </c>
      <c r="F9614" s="18" t="s">
        <v>11080</v>
      </c>
      <c r="G9614" s="18" t="s">
        <v>18</v>
      </c>
      <c r="H9614" s="18" t="s">
        <v>19</v>
      </c>
      <c r="I9614" s="18" t="s">
        <v>32</v>
      </c>
      <c r="J9614" s="18" t="s">
        <v>38</v>
      </c>
      <c r="K9614" s="18" t="s">
        <v>29</v>
      </c>
      <c r="L9614" s="18" t="s">
        <v>549</v>
      </c>
      <c r="M9614" s="18" t="s">
        <v>549</v>
      </c>
      <c r="N9614" s="18" t="s">
        <v>549</v>
      </c>
    </row>
    <row r="9615" s="13" customFormat="1" ht="28.55" spans="1:15">
      <c r="A9615" s="16">
        <f t="shared" si="150"/>
        <v>4047</v>
      </c>
      <c r="B9615" s="17">
        <v>2024</v>
      </c>
      <c r="C9615" s="18" t="s">
        <v>13121</v>
      </c>
      <c r="D9615" s="18" t="s">
        <v>15</v>
      </c>
      <c r="E9615" s="18" t="s">
        <v>16</v>
      </c>
      <c r="F9615" s="18" t="s">
        <v>11080</v>
      </c>
      <c r="G9615" s="18" t="s">
        <v>49</v>
      </c>
      <c r="H9615" s="18" t="s">
        <v>50</v>
      </c>
      <c r="I9615" s="17"/>
      <c r="J9615" s="17" t="s">
        <v>392</v>
      </c>
      <c r="K9615" s="18" t="s">
        <v>13122</v>
      </c>
      <c r="L9615" s="18" t="s">
        <v>1588</v>
      </c>
      <c r="M9615" s="18" t="s">
        <v>13123</v>
      </c>
      <c r="N9615" s="18" t="s">
        <v>13124</v>
      </c>
      <c r="O9615" s="13">
        <v>115.337393939394</v>
      </c>
    </row>
    <row r="9616" s="13" customFormat="1" ht="51.6" spans="1:14">
      <c r="A9616" s="16">
        <f t="shared" si="150"/>
        <v>4047</v>
      </c>
      <c r="B9616" s="17">
        <v>2024</v>
      </c>
      <c r="C9616" s="18" t="s">
        <v>13121</v>
      </c>
      <c r="D9616" s="18" t="s">
        <v>15</v>
      </c>
      <c r="E9616" s="18" t="s">
        <v>16</v>
      </c>
      <c r="F9616" s="18" t="s">
        <v>11080</v>
      </c>
      <c r="G9616" s="18" t="s">
        <v>49</v>
      </c>
      <c r="H9616" s="18" t="s">
        <v>50</v>
      </c>
      <c r="I9616" s="17"/>
      <c r="J9616" s="17" t="s">
        <v>392</v>
      </c>
      <c r="K9616" s="18" t="s">
        <v>29</v>
      </c>
      <c r="L9616" s="18" t="s">
        <v>549</v>
      </c>
      <c r="M9616" s="18" t="s">
        <v>549</v>
      </c>
      <c r="N9616" s="18" t="s">
        <v>549</v>
      </c>
    </row>
    <row r="9617" s="13" customFormat="1" ht="25.8" spans="1:14">
      <c r="A9617" s="16">
        <f t="shared" si="150"/>
        <v>4048</v>
      </c>
      <c r="B9617" s="17">
        <v>2024</v>
      </c>
      <c r="C9617" s="18" t="s">
        <v>13125</v>
      </c>
      <c r="D9617" s="18" t="s">
        <v>15</v>
      </c>
      <c r="E9617" s="18" t="s">
        <v>16</v>
      </c>
      <c r="F9617" s="18" t="s">
        <v>11080</v>
      </c>
      <c r="G9617" s="18" t="s">
        <v>18</v>
      </c>
      <c r="H9617" s="18" t="s">
        <v>19</v>
      </c>
      <c r="I9617" s="18" t="s">
        <v>58</v>
      </c>
      <c r="J9617" s="18" t="s">
        <v>18</v>
      </c>
      <c r="K9617" s="18" t="s">
        <v>13126</v>
      </c>
      <c r="L9617" s="18" t="s">
        <v>7797</v>
      </c>
      <c r="M9617" s="18" t="s">
        <v>7797</v>
      </c>
      <c r="N9617" s="18" t="s">
        <v>7797</v>
      </c>
    </row>
    <row r="9618" s="13" customFormat="1" ht="41.45" spans="1:14">
      <c r="A9618" s="16">
        <f t="shared" si="150"/>
        <v>4048</v>
      </c>
      <c r="B9618" s="17">
        <v>2024</v>
      </c>
      <c r="C9618" s="18" t="s">
        <v>13125</v>
      </c>
      <c r="D9618" s="18" t="s">
        <v>15</v>
      </c>
      <c r="E9618" s="18" t="s">
        <v>16</v>
      </c>
      <c r="F9618" s="18" t="s">
        <v>11080</v>
      </c>
      <c r="G9618" s="18" t="s">
        <v>18</v>
      </c>
      <c r="H9618" s="18" t="s">
        <v>19</v>
      </c>
      <c r="I9618" s="18" t="s">
        <v>58</v>
      </c>
      <c r="J9618" s="18" t="s">
        <v>18</v>
      </c>
      <c r="K9618" s="18" t="s">
        <v>13127</v>
      </c>
      <c r="L9618" s="18" t="s">
        <v>7797</v>
      </c>
      <c r="M9618" s="18" t="s">
        <v>13128</v>
      </c>
      <c r="N9618" s="18" t="s">
        <v>13129</v>
      </c>
    </row>
    <row r="9619" s="13" customFormat="1" ht="27.15" spans="1:14">
      <c r="A9619" s="16">
        <f t="shared" si="150"/>
        <v>4048</v>
      </c>
      <c r="B9619" s="17">
        <v>2024</v>
      </c>
      <c r="C9619" s="18" t="s">
        <v>13125</v>
      </c>
      <c r="D9619" s="18" t="s">
        <v>15</v>
      </c>
      <c r="E9619" s="18" t="s">
        <v>16</v>
      </c>
      <c r="F9619" s="18" t="s">
        <v>11080</v>
      </c>
      <c r="G9619" s="18" t="s">
        <v>18</v>
      </c>
      <c r="H9619" s="18" t="s">
        <v>19</v>
      </c>
      <c r="I9619" s="18" t="s">
        <v>58</v>
      </c>
      <c r="J9619" s="18" t="s">
        <v>18</v>
      </c>
      <c r="K9619" s="18" t="s">
        <v>13130</v>
      </c>
      <c r="L9619" s="18" t="s">
        <v>7797</v>
      </c>
      <c r="M9619" s="18" t="s">
        <v>13131</v>
      </c>
      <c r="N9619" s="18" t="s">
        <v>13131</v>
      </c>
    </row>
    <row r="9620" s="13" customFormat="1" ht="51.6" spans="1:14">
      <c r="A9620" s="16">
        <f t="shared" si="150"/>
        <v>4048</v>
      </c>
      <c r="B9620" s="17">
        <v>2024</v>
      </c>
      <c r="C9620" s="18" t="s">
        <v>13125</v>
      </c>
      <c r="D9620" s="18" t="s">
        <v>15</v>
      </c>
      <c r="E9620" s="18" t="s">
        <v>16</v>
      </c>
      <c r="F9620" s="18" t="s">
        <v>11080</v>
      </c>
      <c r="G9620" s="18" t="s">
        <v>18</v>
      </c>
      <c r="H9620" s="18" t="s">
        <v>19</v>
      </c>
      <c r="I9620" s="18" t="s">
        <v>58</v>
      </c>
      <c r="J9620" s="18" t="s">
        <v>18</v>
      </c>
      <c r="K9620" s="18" t="s">
        <v>29</v>
      </c>
      <c r="L9620" s="18" t="s">
        <v>549</v>
      </c>
      <c r="M9620" s="18" t="s">
        <v>549</v>
      </c>
      <c r="N9620" s="18" t="s">
        <v>549</v>
      </c>
    </row>
    <row r="9621" s="13" customFormat="1" ht="27.15" spans="1:14">
      <c r="A9621" s="16">
        <f t="shared" si="150"/>
        <v>4049</v>
      </c>
      <c r="B9621" s="17">
        <v>2024</v>
      </c>
      <c r="C9621" s="18" t="s">
        <v>13132</v>
      </c>
      <c r="D9621" s="18" t="s">
        <v>15</v>
      </c>
      <c r="E9621" s="18" t="s">
        <v>16</v>
      </c>
      <c r="F9621" s="18" t="s">
        <v>11080</v>
      </c>
      <c r="G9621" s="18" t="s">
        <v>18</v>
      </c>
      <c r="H9621" s="18" t="s">
        <v>19</v>
      </c>
      <c r="I9621" s="17" t="s">
        <v>12692</v>
      </c>
      <c r="J9621" s="18" t="s">
        <v>18</v>
      </c>
      <c r="K9621" s="18" t="s">
        <v>13133</v>
      </c>
      <c r="L9621" s="18" t="s">
        <v>1588</v>
      </c>
      <c r="M9621" s="18" t="s">
        <v>13134</v>
      </c>
      <c r="N9621" s="18" t="s">
        <v>34</v>
      </c>
    </row>
    <row r="9622" s="13" customFormat="1" ht="28.55" spans="1:14">
      <c r="A9622" s="16">
        <f t="shared" si="150"/>
        <v>4049</v>
      </c>
      <c r="B9622" s="17">
        <v>2024</v>
      </c>
      <c r="C9622" s="18" t="s">
        <v>13132</v>
      </c>
      <c r="D9622" s="18" t="s">
        <v>15</v>
      </c>
      <c r="E9622" s="18" t="s">
        <v>16</v>
      </c>
      <c r="F9622" s="18" t="s">
        <v>11080</v>
      </c>
      <c r="G9622" s="18" t="s">
        <v>18</v>
      </c>
      <c r="H9622" s="18" t="s">
        <v>19</v>
      </c>
      <c r="I9622" s="18" t="s">
        <v>58</v>
      </c>
      <c r="J9622" s="18" t="s">
        <v>18</v>
      </c>
      <c r="K9622" s="18" t="s">
        <v>13135</v>
      </c>
      <c r="L9622" s="18" t="s">
        <v>1588</v>
      </c>
      <c r="M9622" s="18" t="s">
        <v>13136</v>
      </c>
      <c r="N9622" s="18" t="s">
        <v>13137</v>
      </c>
    </row>
    <row r="9623" s="13" customFormat="1" ht="51.6" spans="1:14">
      <c r="A9623" s="16">
        <f t="shared" si="150"/>
        <v>4049</v>
      </c>
      <c r="B9623" s="17">
        <v>2024</v>
      </c>
      <c r="C9623" s="18" t="s">
        <v>13132</v>
      </c>
      <c r="D9623" s="18" t="s">
        <v>15</v>
      </c>
      <c r="E9623" s="18" t="s">
        <v>16</v>
      </c>
      <c r="F9623" s="18" t="s">
        <v>11080</v>
      </c>
      <c r="G9623" s="18" t="s">
        <v>18</v>
      </c>
      <c r="H9623" s="18" t="s">
        <v>19</v>
      </c>
      <c r="I9623" s="17" t="s">
        <v>12692</v>
      </c>
      <c r="J9623" s="18" t="s">
        <v>18</v>
      </c>
      <c r="K9623" s="18" t="s">
        <v>29</v>
      </c>
      <c r="L9623" s="18" t="s">
        <v>549</v>
      </c>
      <c r="M9623" s="18" t="s">
        <v>549</v>
      </c>
      <c r="N9623" s="18" t="s">
        <v>549</v>
      </c>
    </row>
    <row r="9624" s="13" customFormat="1" ht="25.8" spans="1:14">
      <c r="A9624" s="16">
        <f t="shared" si="150"/>
        <v>4050</v>
      </c>
      <c r="B9624" s="17">
        <v>2024</v>
      </c>
      <c r="C9624" s="18" t="s">
        <v>13138</v>
      </c>
      <c r="D9624" s="18" t="s">
        <v>15</v>
      </c>
      <c r="E9624" s="18" t="s">
        <v>16</v>
      </c>
      <c r="F9624" s="18" t="s">
        <v>11080</v>
      </c>
      <c r="G9624" s="18" t="s">
        <v>36</v>
      </c>
      <c r="H9624" s="18" t="s">
        <v>37</v>
      </c>
      <c r="I9624" s="17"/>
      <c r="J9624" s="18" t="s">
        <v>267</v>
      </c>
      <c r="K9624" s="18" t="s">
        <v>13139</v>
      </c>
      <c r="L9624" s="18" t="s">
        <v>269</v>
      </c>
      <c r="M9624" s="18" t="s">
        <v>269</v>
      </c>
      <c r="N9624" s="18" t="s">
        <v>34</v>
      </c>
    </row>
    <row r="9625" s="13" customFormat="1" ht="25.8" spans="1:14">
      <c r="A9625" s="16">
        <f t="shared" si="150"/>
        <v>4050</v>
      </c>
      <c r="B9625" s="17">
        <v>2024</v>
      </c>
      <c r="C9625" s="18" t="s">
        <v>13138</v>
      </c>
      <c r="D9625" s="18" t="s">
        <v>15</v>
      </c>
      <c r="E9625" s="18" t="s">
        <v>16</v>
      </c>
      <c r="F9625" s="18" t="s">
        <v>11080</v>
      </c>
      <c r="G9625" s="18" t="s">
        <v>36</v>
      </c>
      <c r="H9625" s="18" t="s">
        <v>37</v>
      </c>
      <c r="I9625" s="17"/>
      <c r="J9625" s="18" t="s">
        <v>267</v>
      </c>
      <c r="K9625" s="18" t="s">
        <v>13140</v>
      </c>
      <c r="L9625" s="18" t="s">
        <v>269</v>
      </c>
      <c r="M9625" s="18" t="s">
        <v>269</v>
      </c>
      <c r="N9625" s="18" t="s">
        <v>34</v>
      </c>
    </row>
    <row r="9626" s="13" customFormat="1" ht="25.8" spans="1:14">
      <c r="A9626" s="16">
        <f t="shared" si="150"/>
        <v>4050</v>
      </c>
      <c r="B9626" s="17">
        <v>2024</v>
      </c>
      <c r="C9626" s="18" t="s">
        <v>13138</v>
      </c>
      <c r="D9626" s="18" t="s">
        <v>15</v>
      </c>
      <c r="E9626" s="18" t="s">
        <v>16</v>
      </c>
      <c r="F9626" s="18" t="s">
        <v>11080</v>
      </c>
      <c r="G9626" s="18" t="s">
        <v>36</v>
      </c>
      <c r="H9626" s="18" t="s">
        <v>37</v>
      </c>
      <c r="I9626" s="17"/>
      <c r="J9626" s="18" t="s">
        <v>267</v>
      </c>
      <c r="K9626" s="18" t="s">
        <v>13141</v>
      </c>
      <c r="L9626" s="18" t="s">
        <v>269</v>
      </c>
      <c r="M9626" s="18" t="s">
        <v>269</v>
      </c>
      <c r="N9626" s="18" t="s">
        <v>269</v>
      </c>
    </row>
    <row r="9627" s="13" customFormat="1" ht="51.6" spans="1:14">
      <c r="A9627" s="16">
        <f t="shared" si="150"/>
        <v>4050</v>
      </c>
      <c r="B9627" s="17">
        <v>2024</v>
      </c>
      <c r="C9627" s="18" t="s">
        <v>13138</v>
      </c>
      <c r="D9627" s="18" t="s">
        <v>15</v>
      </c>
      <c r="E9627" s="18" t="s">
        <v>16</v>
      </c>
      <c r="F9627" s="18" t="s">
        <v>11080</v>
      </c>
      <c r="G9627" s="18" t="s">
        <v>36</v>
      </c>
      <c r="H9627" s="18" t="s">
        <v>37</v>
      </c>
      <c r="I9627" s="17"/>
      <c r="J9627" s="18" t="s">
        <v>267</v>
      </c>
      <c r="K9627" s="18" t="s">
        <v>29</v>
      </c>
      <c r="L9627" s="18" t="s">
        <v>1476</v>
      </c>
      <c r="M9627" s="18" t="s">
        <v>1476</v>
      </c>
      <c r="N9627" s="18" t="s">
        <v>549</v>
      </c>
    </row>
    <row r="9628" s="13" customFormat="1" ht="27.15" spans="1:14">
      <c r="A9628" s="16">
        <f t="shared" si="150"/>
        <v>4051</v>
      </c>
      <c r="B9628" s="17">
        <v>2024</v>
      </c>
      <c r="C9628" s="18" t="s">
        <v>13142</v>
      </c>
      <c r="D9628" s="18" t="s">
        <v>15</v>
      </c>
      <c r="E9628" s="18" t="s">
        <v>16</v>
      </c>
      <c r="F9628" s="18" t="s">
        <v>11080</v>
      </c>
      <c r="G9628" s="18" t="s">
        <v>18</v>
      </c>
      <c r="H9628" s="18" t="s">
        <v>19</v>
      </c>
      <c r="I9628" s="17" t="s">
        <v>12091</v>
      </c>
      <c r="J9628" s="18" t="s">
        <v>18</v>
      </c>
      <c r="K9628" s="18" t="s">
        <v>13143</v>
      </c>
      <c r="L9628" s="18" t="s">
        <v>1588</v>
      </c>
      <c r="M9628" s="18" t="s">
        <v>1588</v>
      </c>
      <c r="N9628" s="18" t="s">
        <v>34</v>
      </c>
    </row>
    <row r="9629" s="13" customFormat="1" ht="51.6" spans="1:14">
      <c r="A9629" s="16">
        <f t="shared" si="150"/>
        <v>4051</v>
      </c>
      <c r="B9629" s="17">
        <v>2024</v>
      </c>
      <c r="C9629" s="18" t="s">
        <v>13142</v>
      </c>
      <c r="D9629" s="18" t="s">
        <v>15</v>
      </c>
      <c r="E9629" s="18" t="s">
        <v>16</v>
      </c>
      <c r="F9629" s="18" t="s">
        <v>11080</v>
      </c>
      <c r="G9629" s="18" t="s">
        <v>18</v>
      </c>
      <c r="H9629" s="18" t="s">
        <v>19</v>
      </c>
      <c r="I9629" s="17" t="s">
        <v>12091</v>
      </c>
      <c r="J9629" s="18" t="s">
        <v>18</v>
      </c>
      <c r="K9629" s="18" t="s">
        <v>29</v>
      </c>
      <c r="L9629" s="18" t="s">
        <v>549</v>
      </c>
      <c r="M9629" s="18" t="s">
        <v>549</v>
      </c>
      <c r="N9629" s="18" t="s">
        <v>549</v>
      </c>
    </row>
    <row r="9630" s="13" customFormat="1" ht="25.8" spans="1:14">
      <c r="A9630" s="16">
        <f t="shared" si="150"/>
        <v>4052</v>
      </c>
      <c r="B9630" s="17">
        <v>2024</v>
      </c>
      <c r="C9630" s="18" t="s">
        <v>13144</v>
      </c>
      <c r="D9630" s="18" t="s">
        <v>15</v>
      </c>
      <c r="E9630" s="18" t="s">
        <v>16</v>
      </c>
      <c r="F9630" s="18" t="s">
        <v>11080</v>
      </c>
      <c r="G9630" s="18" t="s">
        <v>18</v>
      </c>
      <c r="H9630" s="18" t="s">
        <v>19</v>
      </c>
      <c r="I9630" s="18" t="s">
        <v>58</v>
      </c>
      <c r="J9630" s="18" t="s">
        <v>18</v>
      </c>
      <c r="K9630" s="17" t="s">
        <v>13145</v>
      </c>
      <c r="L9630" s="18" t="s">
        <v>1588</v>
      </c>
      <c r="M9630" s="18" t="s">
        <v>13146</v>
      </c>
      <c r="N9630" s="18" t="s">
        <v>13146</v>
      </c>
    </row>
    <row r="9631" s="13" customFormat="1" ht="51.6" spans="1:14">
      <c r="A9631" s="16">
        <f t="shared" si="150"/>
        <v>4052</v>
      </c>
      <c r="B9631" s="17">
        <v>2024</v>
      </c>
      <c r="C9631" s="18" t="s">
        <v>13144</v>
      </c>
      <c r="D9631" s="18" t="s">
        <v>15</v>
      </c>
      <c r="E9631" s="18" t="s">
        <v>16</v>
      </c>
      <c r="F9631" s="18" t="s">
        <v>11080</v>
      </c>
      <c r="G9631" s="18" t="s">
        <v>18</v>
      </c>
      <c r="H9631" s="18" t="s">
        <v>19</v>
      </c>
      <c r="I9631" s="18" t="s">
        <v>58</v>
      </c>
      <c r="J9631" s="18" t="s">
        <v>18</v>
      </c>
      <c r="K9631" s="18" t="s">
        <v>29</v>
      </c>
      <c r="L9631" s="18" t="s">
        <v>549</v>
      </c>
      <c r="M9631" s="18" t="s">
        <v>549</v>
      </c>
      <c r="N9631" s="18" t="s">
        <v>549</v>
      </c>
    </row>
    <row r="9632" s="13" customFormat="1" ht="27.15" spans="1:14">
      <c r="A9632" s="16">
        <f t="shared" si="150"/>
        <v>4053</v>
      </c>
      <c r="B9632" s="17">
        <v>2024</v>
      </c>
      <c r="C9632" s="18" t="s">
        <v>13147</v>
      </c>
      <c r="D9632" s="18" t="s">
        <v>15</v>
      </c>
      <c r="E9632" s="18" t="s">
        <v>16</v>
      </c>
      <c r="F9632" s="18" t="s">
        <v>11080</v>
      </c>
      <c r="G9632" s="18" t="s">
        <v>18</v>
      </c>
      <c r="H9632" s="18" t="s">
        <v>19</v>
      </c>
      <c r="I9632" s="17" t="s">
        <v>13054</v>
      </c>
      <c r="J9632" s="18" t="s">
        <v>18</v>
      </c>
      <c r="K9632" s="18" t="s">
        <v>13148</v>
      </c>
      <c r="L9632" s="18" t="s">
        <v>1588</v>
      </c>
      <c r="M9632" s="18" t="s">
        <v>3950</v>
      </c>
      <c r="N9632" s="18" t="s">
        <v>34</v>
      </c>
    </row>
    <row r="9633" s="13" customFormat="1" ht="51.6" spans="1:14">
      <c r="A9633" s="16">
        <f t="shared" si="150"/>
        <v>4053</v>
      </c>
      <c r="B9633" s="17">
        <v>2024</v>
      </c>
      <c r="C9633" s="18" t="s">
        <v>13147</v>
      </c>
      <c r="D9633" s="18" t="s">
        <v>15</v>
      </c>
      <c r="E9633" s="18" t="s">
        <v>16</v>
      </c>
      <c r="F9633" s="18" t="s">
        <v>11080</v>
      </c>
      <c r="G9633" s="18" t="s">
        <v>18</v>
      </c>
      <c r="H9633" s="18" t="s">
        <v>19</v>
      </c>
      <c r="I9633" s="17" t="s">
        <v>13054</v>
      </c>
      <c r="J9633" s="18" t="s">
        <v>18</v>
      </c>
      <c r="K9633" s="18" t="s">
        <v>29</v>
      </c>
      <c r="L9633" s="18" t="s">
        <v>549</v>
      </c>
      <c r="M9633" s="18" t="s">
        <v>549</v>
      </c>
      <c r="N9633" s="18" t="s">
        <v>549</v>
      </c>
    </row>
    <row r="9634" s="13" customFormat="1" ht="25.8" spans="1:14">
      <c r="A9634" s="16">
        <f t="shared" si="150"/>
        <v>4054</v>
      </c>
      <c r="B9634" s="17">
        <v>2024</v>
      </c>
      <c r="C9634" s="18" t="s">
        <v>13149</v>
      </c>
      <c r="D9634" s="18" t="s">
        <v>15</v>
      </c>
      <c r="E9634" s="18" t="s">
        <v>16</v>
      </c>
      <c r="F9634" s="18" t="s">
        <v>11080</v>
      </c>
      <c r="G9634" s="18" t="s">
        <v>18</v>
      </c>
      <c r="H9634" s="18" t="s">
        <v>19</v>
      </c>
      <c r="I9634" s="18" t="s">
        <v>58</v>
      </c>
      <c r="J9634" s="18" t="s">
        <v>38</v>
      </c>
      <c r="K9634" s="18" t="s">
        <v>13150</v>
      </c>
      <c r="L9634" s="18" t="s">
        <v>40</v>
      </c>
      <c r="M9634" s="18" t="s">
        <v>40</v>
      </c>
      <c r="N9634" s="18" t="s">
        <v>40</v>
      </c>
    </row>
    <row r="9635" s="13" customFormat="1" ht="51.6" spans="1:14">
      <c r="A9635" s="16">
        <f t="shared" si="150"/>
        <v>4054</v>
      </c>
      <c r="B9635" s="17">
        <v>2024</v>
      </c>
      <c r="C9635" s="18" t="s">
        <v>13149</v>
      </c>
      <c r="D9635" s="18" t="s">
        <v>15</v>
      </c>
      <c r="E9635" s="18" t="s">
        <v>16</v>
      </c>
      <c r="F9635" s="18" t="s">
        <v>11080</v>
      </c>
      <c r="G9635" s="18" t="s">
        <v>18</v>
      </c>
      <c r="H9635" s="18" t="s">
        <v>19</v>
      </c>
      <c r="I9635" s="18" t="s">
        <v>58</v>
      </c>
      <c r="J9635" s="18" t="s">
        <v>38</v>
      </c>
      <c r="K9635" s="18" t="s">
        <v>29</v>
      </c>
      <c r="L9635" s="18" t="s">
        <v>549</v>
      </c>
      <c r="M9635" s="18" t="s">
        <v>549</v>
      </c>
      <c r="N9635" s="18" t="s">
        <v>549</v>
      </c>
    </row>
    <row r="9636" s="13" customFormat="1" ht="25.8" spans="1:14">
      <c r="A9636" s="16">
        <f t="shared" si="150"/>
        <v>4055</v>
      </c>
      <c r="B9636" s="17">
        <v>2024</v>
      </c>
      <c r="C9636" s="18" t="s">
        <v>13151</v>
      </c>
      <c r="D9636" s="18" t="s">
        <v>15</v>
      </c>
      <c r="E9636" s="18" t="s">
        <v>16</v>
      </c>
      <c r="F9636" s="18" t="s">
        <v>11080</v>
      </c>
      <c r="G9636" s="18" t="s">
        <v>18</v>
      </c>
      <c r="H9636" s="18" t="s">
        <v>19</v>
      </c>
      <c r="I9636" s="18" t="s">
        <v>58</v>
      </c>
      <c r="J9636" s="18" t="s">
        <v>38</v>
      </c>
      <c r="K9636" s="18" t="s">
        <v>13152</v>
      </c>
      <c r="L9636" s="18" t="s">
        <v>40</v>
      </c>
      <c r="M9636" s="18" t="s">
        <v>40</v>
      </c>
      <c r="N9636" s="18" t="s">
        <v>40</v>
      </c>
    </row>
    <row r="9637" s="13" customFormat="1" ht="51.6" spans="1:14">
      <c r="A9637" s="16">
        <f t="shared" si="150"/>
        <v>4055</v>
      </c>
      <c r="B9637" s="17">
        <v>2024</v>
      </c>
      <c r="C9637" s="18" t="s">
        <v>13151</v>
      </c>
      <c r="D9637" s="18" t="s">
        <v>15</v>
      </c>
      <c r="E9637" s="18" t="s">
        <v>16</v>
      </c>
      <c r="F9637" s="18" t="s">
        <v>11080</v>
      </c>
      <c r="G9637" s="18" t="s">
        <v>18</v>
      </c>
      <c r="H9637" s="18" t="s">
        <v>19</v>
      </c>
      <c r="I9637" s="18" t="s">
        <v>58</v>
      </c>
      <c r="J9637" s="18" t="s">
        <v>38</v>
      </c>
      <c r="K9637" s="18" t="s">
        <v>29</v>
      </c>
      <c r="L9637" s="18" t="s">
        <v>549</v>
      </c>
      <c r="M9637" s="18" t="s">
        <v>549</v>
      </c>
      <c r="N9637" s="18" t="s">
        <v>549</v>
      </c>
    </row>
    <row r="9638" s="13" customFormat="1" ht="28.55" spans="1:14">
      <c r="A9638" s="16">
        <f t="shared" si="150"/>
        <v>4056</v>
      </c>
      <c r="B9638" s="17">
        <v>2024</v>
      </c>
      <c r="C9638" s="18" t="s">
        <v>13153</v>
      </c>
      <c r="D9638" s="18" t="s">
        <v>15</v>
      </c>
      <c r="E9638" s="18" t="s">
        <v>16</v>
      </c>
      <c r="F9638" s="18" t="s">
        <v>11080</v>
      </c>
      <c r="G9638" s="18" t="s">
        <v>18</v>
      </c>
      <c r="H9638" s="18" t="s">
        <v>19</v>
      </c>
      <c r="I9638" s="17" t="s">
        <v>12692</v>
      </c>
      <c r="J9638" s="18" t="s">
        <v>38</v>
      </c>
      <c r="K9638" s="18" t="s">
        <v>13154</v>
      </c>
      <c r="L9638" s="18" t="s">
        <v>40</v>
      </c>
      <c r="M9638" s="18" t="s">
        <v>40</v>
      </c>
      <c r="N9638" s="18" t="s">
        <v>40</v>
      </c>
    </row>
    <row r="9639" s="13" customFormat="1" ht="51.6" spans="1:14">
      <c r="A9639" s="16">
        <f t="shared" si="150"/>
        <v>4056</v>
      </c>
      <c r="B9639" s="17">
        <v>2024</v>
      </c>
      <c r="C9639" s="18" t="s">
        <v>13153</v>
      </c>
      <c r="D9639" s="18" t="s">
        <v>15</v>
      </c>
      <c r="E9639" s="18" t="s">
        <v>16</v>
      </c>
      <c r="F9639" s="18" t="s">
        <v>11080</v>
      </c>
      <c r="G9639" s="18" t="s">
        <v>18</v>
      </c>
      <c r="H9639" s="18" t="s">
        <v>19</v>
      </c>
      <c r="I9639" s="17" t="s">
        <v>12692</v>
      </c>
      <c r="J9639" s="18" t="s">
        <v>38</v>
      </c>
      <c r="K9639" s="18" t="s">
        <v>29</v>
      </c>
      <c r="L9639" s="18" t="s">
        <v>549</v>
      </c>
      <c r="M9639" s="18" t="s">
        <v>549</v>
      </c>
      <c r="N9639" s="18" t="s">
        <v>549</v>
      </c>
    </row>
    <row r="9640" s="13" customFormat="1" ht="28.55" spans="1:14">
      <c r="A9640" s="16">
        <f t="shared" si="150"/>
        <v>4057</v>
      </c>
      <c r="B9640" s="17">
        <v>2024</v>
      </c>
      <c r="C9640" s="18" t="s">
        <v>13155</v>
      </c>
      <c r="D9640" s="18" t="s">
        <v>15</v>
      </c>
      <c r="E9640" s="18" t="s">
        <v>16</v>
      </c>
      <c r="F9640" s="18" t="s">
        <v>11080</v>
      </c>
      <c r="G9640" s="18" t="s">
        <v>18</v>
      </c>
      <c r="H9640" s="18" t="s">
        <v>19</v>
      </c>
      <c r="I9640" s="17" t="s">
        <v>12692</v>
      </c>
      <c r="J9640" s="18" t="s">
        <v>18</v>
      </c>
      <c r="K9640" s="18" t="s">
        <v>13156</v>
      </c>
      <c r="L9640" s="18" t="s">
        <v>1588</v>
      </c>
      <c r="M9640" s="18" t="s">
        <v>13097</v>
      </c>
      <c r="N9640" s="18" t="s">
        <v>34</v>
      </c>
    </row>
    <row r="9641" s="13" customFormat="1" ht="51.6" spans="1:14">
      <c r="A9641" s="16">
        <f t="shared" si="150"/>
        <v>4057</v>
      </c>
      <c r="B9641" s="17">
        <v>2024</v>
      </c>
      <c r="C9641" s="18" t="s">
        <v>13155</v>
      </c>
      <c r="D9641" s="18" t="s">
        <v>15</v>
      </c>
      <c r="E9641" s="18" t="s">
        <v>16</v>
      </c>
      <c r="F9641" s="18" t="s">
        <v>11080</v>
      </c>
      <c r="G9641" s="18" t="s">
        <v>18</v>
      </c>
      <c r="H9641" s="18" t="s">
        <v>19</v>
      </c>
      <c r="I9641" s="17" t="s">
        <v>12692</v>
      </c>
      <c r="J9641" s="18" t="s">
        <v>18</v>
      </c>
      <c r="K9641" s="18" t="s">
        <v>29</v>
      </c>
      <c r="L9641" s="18" t="s">
        <v>549</v>
      </c>
      <c r="M9641" s="18" t="s">
        <v>549</v>
      </c>
      <c r="N9641" s="18" t="s">
        <v>549</v>
      </c>
    </row>
    <row r="9642" s="13" customFormat="1" ht="27.15" spans="1:14">
      <c r="A9642" s="16">
        <f t="shared" si="150"/>
        <v>4058</v>
      </c>
      <c r="B9642" s="17">
        <v>2024</v>
      </c>
      <c r="C9642" s="18" t="s">
        <v>13157</v>
      </c>
      <c r="D9642" s="18" t="s">
        <v>15</v>
      </c>
      <c r="E9642" s="18" t="s">
        <v>16</v>
      </c>
      <c r="F9642" s="18" t="s">
        <v>11080</v>
      </c>
      <c r="G9642" s="18" t="s">
        <v>49</v>
      </c>
      <c r="H9642" s="18" t="s">
        <v>50</v>
      </c>
      <c r="I9642" s="17"/>
      <c r="J9642" s="17" t="s">
        <v>51</v>
      </c>
      <c r="K9642" s="18" t="s">
        <v>13158</v>
      </c>
      <c r="L9642" s="18" t="s">
        <v>1588</v>
      </c>
      <c r="M9642" s="18" t="s">
        <v>13159</v>
      </c>
      <c r="N9642" s="18" t="s">
        <v>13159</v>
      </c>
    </row>
    <row r="9643" s="13" customFormat="1" ht="51.6" spans="1:14">
      <c r="A9643" s="16">
        <f t="shared" si="150"/>
        <v>4058</v>
      </c>
      <c r="B9643" s="17">
        <v>2024</v>
      </c>
      <c r="C9643" s="18" t="s">
        <v>13157</v>
      </c>
      <c r="D9643" s="18" t="s">
        <v>15</v>
      </c>
      <c r="E9643" s="18" t="s">
        <v>16</v>
      </c>
      <c r="F9643" s="18" t="s">
        <v>11080</v>
      </c>
      <c r="G9643" s="18" t="s">
        <v>49</v>
      </c>
      <c r="H9643" s="18" t="s">
        <v>50</v>
      </c>
      <c r="I9643" s="17"/>
      <c r="J9643" s="17" t="s">
        <v>51</v>
      </c>
      <c r="K9643" s="18" t="s">
        <v>29</v>
      </c>
      <c r="L9643" s="18" t="s">
        <v>549</v>
      </c>
      <c r="M9643" s="18" t="s">
        <v>549</v>
      </c>
      <c r="N9643" s="18" t="s">
        <v>549</v>
      </c>
    </row>
    <row r="9644" s="13" customFormat="1" ht="27.15" spans="1:14">
      <c r="A9644" s="16">
        <f t="shared" si="150"/>
        <v>4059</v>
      </c>
      <c r="B9644" s="17">
        <v>2024</v>
      </c>
      <c r="C9644" s="18" t="s">
        <v>13160</v>
      </c>
      <c r="D9644" s="18" t="s">
        <v>15</v>
      </c>
      <c r="E9644" s="18" t="s">
        <v>16</v>
      </c>
      <c r="F9644" s="18" t="s">
        <v>11080</v>
      </c>
      <c r="G9644" s="18" t="s">
        <v>18</v>
      </c>
      <c r="H9644" s="18" t="s">
        <v>19</v>
      </c>
      <c r="I9644" s="17" t="s">
        <v>13161</v>
      </c>
      <c r="J9644" s="18" t="s">
        <v>18</v>
      </c>
      <c r="K9644" s="18" t="s">
        <v>13162</v>
      </c>
      <c r="L9644" s="18" t="s">
        <v>1588</v>
      </c>
      <c r="M9644" s="18" t="s">
        <v>13163</v>
      </c>
      <c r="N9644" s="18" t="s">
        <v>34</v>
      </c>
    </row>
    <row r="9645" s="13" customFormat="1" ht="51.6" spans="1:14">
      <c r="A9645" s="16">
        <f t="shared" si="150"/>
        <v>4059</v>
      </c>
      <c r="B9645" s="17">
        <v>2024</v>
      </c>
      <c r="C9645" s="18" t="s">
        <v>13160</v>
      </c>
      <c r="D9645" s="18" t="s">
        <v>15</v>
      </c>
      <c r="E9645" s="18" t="s">
        <v>16</v>
      </c>
      <c r="F9645" s="18" t="s">
        <v>11080</v>
      </c>
      <c r="G9645" s="18" t="s">
        <v>18</v>
      </c>
      <c r="H9645" s="18" t="s">
        <v>19</v>
      </c>
      <c r="I9645" s="17" t="s">
        <v>13161</v>
      </c>
      <c r="J9645" s="18" t="s">
        <v>18</v>
      </c>
      <c r="K9645" s="18" t="s">
        <v>29</v>
      </c>
      <c r="L9645" s="18" t="s">
        <v>549</v>
      </c>
      <c r="M9645" s="18" t="s">
        <v>549</v>
      </c>
      <c r="N9645" s="18" t="s">
        <v>549</v>
      </c>
    </row>
    <row r="9646" s="13" customFormat="1" ht="25.8" spans="1:14">
      <c r="A9646" s="16">
        <f t="shared" si="150"/>
        <v>4060</v>
      </c>
      <c r="B9646" s="17">
        <v>2024</v>
      </c>
      <c r="C9646" s="18" t="s">
        <v>13164</v>
      </c>
      <c r="D9646" s="18" t="s">
        <v>15</v>
      </c>
      <c r="E9646" s="18" t="s">
        <v>16</v>
      </c>
      <c r="F9646" s="18" t="s">
        <v>11080</v>
      </c>
      <c r="G9646" s="18" t="s">
        <v>18</v>
      </c>
      <c r="H9646" s="18" t="s">
        <v>19</v>
      </c>
      <c r="I9646" s="18" t="s">
        <v>1176</v>
      </c>
      <c r="J9646" s="18" t="s">
        <v>38</v>
      </c>
      <c r="K9646" s="18" t="s">
        <v>13165</v>
      </c>
      <c r="L9646" s="18" t="s">
        <v>40</v>
      </c>
      <c r="M9646" s="18" t="s">
        <v>40</v>
      </c>
      <c r="N9646" s="18" t="s">
        <v>40</v>
      </c>
    </row>
    <row r="9647" s="13" customFormat="1" ht="51.6" spans="1:14">
      <c r="A9647" s="16">
        <f t="shared" si="150"/>
        <v>4060</v>
      </c>
      <c r="B9647" s="17">
        <v>2024</v>
      </c>
      <c r="C9647" s="18" t="s">
        <v>13164</v>
      </c>
      <c r="D9647" s="18" t="s">
        <v>15</v>
      </c>
      <c r="E9647" s="18" t="s">
        <v>16</v>
      </c>
      <c r="F9647" s="18" t="s">
        <v>11080</v>
      </c>
      <c r="G9647" s="18" t="s">
        <v>18</v>
      </c>
      <c r="H9647" s="18" t="s">
        <v>19</v>
      </c>
      <c r="I9647" s="18" t="s">
        <v>1176</v>
      </c>
      <c r="J9647" s="18" t="s">
        <v>38</v>
      </c>
      <c r="K9647" s="18" t="s">
        <v>29</v>
      </c>
      <c r="L9647" s="18" t="s">
        <v>549</v>
      </c>
      <c r="M9647" s="18" t="s">
        <v>549</v>
      </c>
      <c r="N9647" s="18" t="s">
        <v>549</v>
      </c>
    </row>
    <row r="9648" s="13" customFormat="1" ht="28.55" spans="1:14">
      <c r="A9648" s="16">
        <f t="shared" si="150"/>
        <v>4061</v>
      </c>
      <c r="B9648" s="17">
        <v>2024</v>
      </c>
      <c r="C9648" s="18" t="s">
        <v>13166</v>
      </c>
      <c r="D9648" s="18" t="s">
        <v>15</v>
      </c>
      <c r="E9648" s="18" t="s">
        <v>16</v>
      </c>
      <c r="F9648" s="18" t="s">
        <v>11080</v>
      </c>
      <c r="G9648" s="18" t="s">
        <v>18</v>
      </c>
      <c r="H9648" s="18" t="s">
        <v>19</v>
      </c>
      <c r="I9648" s="18" t="s">
        <v>82</v>
      </c>
      <c r="J9648" s="18" t="s">
        <v>18</v>
      </c>
      <c r="K9648" s="18" t="s">
        <v>13167</v>
      </c>
      <c r="L9648" s="18" t="s">
        <v>125</v>
      </c>
      <c r="M9648" s="18" t="s">
        <v>34</v>
      </c>
      <c r="N9648" s="18" t="s">
        <v>34</v>
      </c>
    </row>
    <row r="9649" s="13" customFormat="1" ht="51.6" spans="1:14">
      <c r="A9649" s="16">
        <f t="shared" si="150"/>
        <v>4061</v>
      </c>
      <c r="B9649" s="17">
        <v>2024</v>
      </c>
      <c r="C9649" s="18" t="s">
        <v>13166</v>
      </c>
      <c r="D9649" s="18" t="s">
        <v>15</v>
      </c>
      <c r="E9649" s="18" t="s">
        <v>16</v>
      </c>
      <c r="F9649" s="18" t="s">
        <v>11080</v>
      </c>
      <c r="G9649" s="18" t="s">
        <v>18</v>
      </c>
      <c r="H9649" s="18" t="s">
        <v>19</v>
      </c>
      <c r="I9649" s="18" t="s">
        <v>82</v>
      </c>
      <c r="J9649" s="18" t="s">
        <v>18</v>
      </c>
      <c r="K9649" s="18" t="s">
        <v>29</v>
      </c>
      <c r="L9649" s="18" t="s">
        <v>549</v>
      </c>
      <c r="M9649" s="18" t="s">
        <v>549</v>
      </c>
      <c r="N9649" s="18" t="s">
        <v>549</v>
      </c>
    </row>
    <row r="9650" s="13" customFormat="1" ht="27.15" spans="1:14">
      <c r="A9650" s="16">
        <f t="shared" si="150"/>
        <v>4062</v>
      </c>
      <c r="B9650" s="17">
        <v>2024</v>
      </c>
      <c r="C9650" s="18" t="s">
        <v>13168</v>
      </c>
      <c r="D9650" s="18" t="s">
        <v>15</v>
      </c>
      <c r="E9650" s="18" t="s">
        <v>16</v>
      </c>
      <c r="F9650" s="18" t="s">
        <v>11080</v>
      </c>
      <c r="G9650" s="18" t="s">
        <v>18</v>
      </c>
      <c r="H9650" s="18" t="s">
        <v>19</v>
      </c>
      <c r="I9650" s="18" t="s">
        <v>58</v>
      </c>
      <c r="J9650" s="18" t="s">
        <v>38</v>
      </c>
      <c r="K9650" s="18" t="s">
        <v>13169</v>
      </c>
      <c r="L9650" s="18" t="s">
        <v>40</v>
      </c>
      <c r="M9650" s="18" t="s">
        <v>40</v>
      </c>
      <c r="N9650" s="18" t="s">
        <v>40</v>
      </c>
    </row>
    <row r="9651" s="13" customFormat="1" ht="51.6" spans="1:14">
      <c r="A9651" s="16">
        <f t="shared" si="150"/>
        <v>4062</v>
      </c>
      <c r="B9651" s="17">
        <v>2024</v>
      </c>
      <c r="C9651" s="18" t="s">
        <v>13168</v>
      </c>
      <c r="D9651" s="18" t="s">
        <v>15</v>
      </c>
      <c r="E9651" s="18" t="s">
        <v>16</v>
      </c>
      <c r="F9651" s="18" t="s">
        <v>11080</v>
      </c>
      <c r="G9651" s="18" t="s">
        <v>18</v>
      </c>
      <c r="H9651" s="18" t="s">
        <v>19</v>
      </c>
      <c r="I9651" s="18" t="s">
        <v>58</v>
      </c>
      <c r="J9651" s="18" t="s">
        <v>38</v>
      </c>
      <c r="K9651" s="18" t="s">
        <v>29</v>
      </c>
      <c r="L9651" s="18" t="s">
        <v>549</v>
      </c>
      <c r="M9651" s="18" t="s">
        <v>549</v>
      </c>
      <c r="N9651" s="18" t="s">
        <v>549</v>
      </c>
    </row>
    <row r="9652" s="13" customFormat="1" spans="1:14">
      <c r="A9652" s="16">
        <f t="shared" si="150"/>
        <v>4063</v>
      </c>
      <c r="B9652" s="17">
        <v>2024</v>
      </c>
      <c r="C9652" s="18" t="s">
        <v>13170</v>
      </c>
      <c r="D9652" s="18" t="s">
        <v>15</v>
      </c>
      <c r="E9652" s="18" t="s">
        <v>16</v>
      </c>
      <c r="F9652" s="18" t="s">
        <v>11080</v>
      </c>
      <c r="G9652" s="18" t="s">
        <v>18</v>
      </c>
      <c r="H9652" s="18" t="s">
        <v>19</v>
      </c>
      <c r="I9652" s="17" t="s">
        <v>13171</v>
      </c>
      <c r="J9652" s="18" t="s">
        <v>18</v>
      </c>
      <c r="K9652" s="18" t="s">
        <v>13172</v>
      </c>
      <c r="L9652" s="18" t="s">
        <v>22</v>
      </c>
      <c r="M9652" s="18" t="s">
        <v>7159</v>
      </c>
      <c r="N9652" s="18" t="s">
        <v>34</v>
      </c>
    </row>
    <row r="9653" s="13" customFormat="1" ht="51.6" spans="1:14">
      <c r="A9653" s="16">
        <f t="shared" si="150"/>
        <v>4063</v>
      </c>
      <c r="B9653" s="17">
        <v>2024</v>
      </c>
      <c r="C9653" s="18" t="s">
        <v>13170</v>
      </c>
      <c r="D9653" s="18" t="s">
        <v>15</v>
      </c>
      <c r="E9653" s="18" t="s">
        <v>16</v>
      </c>
      <c r="F9653" s="18" t="s">
        <v>11080</v>
      </c>
      <c r="G9653" s="18" t="s">
        <v>18</v>
      </c>
      <c r="H9653" s="18" t="s">
        <v>19</v>
      </c>
      <c r="I9653" s="17" t="s">
        <v>13171</v>
      </c>
      <c r="J9653" s="18" t="s">
        <v>18</v>
      </c>
      <c r="K9653" s="18" t="s">
        <v>29</v>
      </c>
      <c r="L9653" s="18" t="s">
        <v>549</v>
      </c>
      <c r="M9653" s="18" t="s">
        <v>549</v>
      </c>
      <c r="N9653" s="18" t="s">
        <v>549</v>
      </c>
    </row>
    <row r="9654" s="13" customFormat="1" ht="42.8" spans="1:15">
      <c r="A9654" s="16">
        <f t="shared" si="150"/>
        <v>4064</v>
      </c>
      <c r="B9654" s="17">
        <v>2024</v>
      </c>
      <c r="C9654" s="23" t="s">
        <v>13173</v>
      </c>
      <c r="D9654" s="18" t="s">
        <v>15</v>
      </c>
      <c r="E9654" s="18" t="s">
        <v>16</v>
      </c>
      <c r="F9654" s="18" t="s">
        <v>11080</v>
      </c>
      <c r="G9654" s="18" t="s">
        <v>18</v>
      </c>
      <c r="H9654" s="18" t="s">
        <v>19</v>
      </c>
      <c r="I9654" s="18" t="s">
        <v>58</v>
      </c>
      <c r="J9654" s="18" t="s">
        <v>18</v>
      </c>
      <c r="K9654" s="18" t="s">
        <v>13174</v>
      </c>
      <c r="L9654" s="18" t="s">
        <v>22</v>
      </c>
      <c r="M9654" s="18" t="s">
        <v>13175</v>
      </c>
      <c r="N9654" s="18" t="s">
        <v>13176</v>
      </c>
      <c r="O9654" s="13">
        <v>5.81818181818182</v>
      </c>
    </row>
    <row r="9655" s="13" customFormat="1" ht="51.6" spans="1:14">
      <c r="A9655" s="16">
        <f t="shared" si="150"/>
        <v>4064</v>
      </c>
      <c r="B9655" s="17">
        <v>2024</v>
      </c>
      <c r="C9655" s="18" t="s">
        <v>13173</v>
      </c>
      <c r="D9655" s="18" t="s">
        <v>15</v>
      </c>
      <c r="E9655" s="18" t="s">
        <v>16</v>
      </c>
      <c r="F9655" s="18" t="s">
        <v>11080</v>
      </c>
      <c r="G9655" s="18" t="s">
        <v>18</v>
      </c>
      <c r="H9655" s="18" t="s">
        <v>19</v>
      </c>
      <c r="I9655" s="18" t="s">
        <v>58</v>
      </c>
      <c r="J9655" s="18" t="s">
        <v>18</v>
      </c>
      <c r="K9655" s="18" t="s">
        <v>29</v>
      </c>
      <c r="L9655" s="18" t="s">
        <v>549</v>
      </c>
      <c r="M9655" s="18" t="s">
        <v>549</v>
      </c>
      <c r="N9655" s="18" t="s">
        <v>549</v>
      </c>
    </row>
    <row r="9656" s="13" customFormat="1" ht="69.95" spans="1:14">
      <c r="A9656" s="16">
        <f t="shared" si="150"/>
        <v>4065</v>
      </c>
      <c r="B9656" s="17">
        <v>2024</v>
      </c>
      <c r="C9656" s="18" t="s">
        <v>13177</v>
      </c>
      <c r="D9656" s="18" t="s">
        <v>15</v>
      </c>
      <c r="E9656" s="18" t="s">
        <v>16</v>
      </c>
      <c r="F9656" s="18" t="s">
        <v>11080</v>
      </c>
      <c r="G9656" s="18" t="s">
        <v>18</v>
      </c>
      <c r="H9656" s="18" t="s">
        <v>19</v>
      </c>
      <c r="I9656" s="17" t="s">
        <v>12091</v>
      </c>
      <c r="J9656" s="18" t="s">
        <v>18</v>
      </c>
      <c r="K9656" s="18" t="s">
        <v>13178</v>
      </c>
      <c r="L9656" s="18" t="s">
        <v>22</v>
      </c>
      <c r="M9656" s="18" t="s">
        <v>13179</v>
      </c>
      <c r="N9656" s="18" t="s">
        <v>13180</v>
      </c>
    </row>
    <row r="9657" s="13" customFormat="1" ht="51.6" spans="1:14">
      <c r="A9657" s="16">
        <f t="shared" si="150"/>
        <v>4065</v>
      </c>
      <c r="B9657" s="17">
        <v>2024</v>
      </c>
      <c r="C9657" s="18" t="s">
        <v>13177</v>
      </c>
      <c r="D9657" s="18" t="s">
        <v>15</v>
      </c>
      <c r="E9657" s="18" t="s">
        <v>16</v>
      </c>
      <c r="F9657" s="18" t="s">
        <v>11080</v>
      </c>
      <c r="G9657" s="18" t="s">
        <v>18</v>
      </c>
      <c r="H9657" s="18" t="s">
        <v>19</v>
      </c>
      <c r="I9657" s="17" t="s">
        <v>12091</v>
      </c>
      <c r="J9657" s="18" t="s">
        <v>18</v>
      </c>
      <c r="K9657" s="18" t="s">
        <v>29</v>
      </c>
      <c r="L9657" s="18" t="s">
        <v>549</v>
      </c>
      <c r="M9657" s="18" t="s">
        <v>549</v>
      </c>
      <c r="N9657" s="18" t="s">
        <v>549</v>
      </c>
    </row>
    <row r="9658" s="13" customFormat="1" ht="28.55" spans="1:14">
      <c r="A9658" s="16">
        <f t="shared" si="150"/>
        <v>4066</v>
      </c>
      <c r="B9658" s="17">
        <v>2024</v>
      </c>
      <c r="C9658" s="18" t="s">
        <v>13181</v>
      </c>
      <c r="D9658" s="18" t="s">
        <v>15</v>
      </c>
      <c r="E9658" s="18" t="s">
        <v>16</v>
      </c>
      <c r="F9658" s="18" t="s">
        <v>11080</v>
      </c>
      <c r="G9658" s="18" t="s">
        <v>18</v>
      </c>
      <c r="H9658" s="18" t="s">
        <v>19</v>
      </c>
      <c r="I9658" s="18" t="s">
        <v>470</v>
      </c>
      <c r="J9658" s="18" t="s">
        <v>18</v>
      </c>
      <c r="K9658" s="18" t="s">
        <v>13182</v>
      </c>
      <c r="L9658" s="18" t="s">
        <v>287</v>
      </c>
      <c r="M9658" s="18" t="s">
        <v>287</v>
      </c>
      <c r="N9658" s="18" t="s">
        <v>287</v>
      </c>
    </row>
    <row r="9659" s="13" customFormat="1" ht="38.7" spans="1:14">
      <c r="A9659" s="16">
        <f t="shared" si="150"/>
        <v>4066</v>
      </c>
      <c r="B9659" s="17">
        <v>2024</v>
      </c>
      <c r="C9659" s="18" t="s">
        <v>13181</v>
      </c>
      <c r="D9659" s="18" t="s">
        <v>15</v>
      </c>
      <c r="E9659" s="18" t="s">
        <v>16</v>
      </c>
      <c r="F9659" s="18" t="s">
        <v>11080</v>
      </c>
      <c r="G9659" s="18" t="s">
        <v>18</v>
      </c>
      <c r="H9659" s="18" t="s">
        <v>19</v>
      </c>
      <c r="I9659" s="18" t="s">
        <v>470</v>
      </c>
      <c r="J9659" s="18" t="s">
        <v>18</v>
      </c>
      <c r="K9659" s="18" t="s">
        <v>29</v>
      </c>
      <c r="L9659" s="18" t="s">
        <v>1476</v>
      </c>
      <c r="M9659" s="18" t="s">
        <v>1476</v>
      </c>
      <c r="N9659" s="18" t="s">
        <v>1476</v>
      </c>
    </row>
    <row r="9660" s="13" customFormat="1" ht="25.8" spans="1:14">
      <c r="A9660" s="16">
        <f t="shared" si="150"/>
        <v>4067</v>
      </c>
      <c r="B9660" s="17">
        <v>2024</v>
      </c>
      <c r="C9660" s="18" t="s">
        <v>13183</v>
      </c>
      <c r="D9660" s="18" t="s">
        <v>15</v>
      </c>
      <c r="E9660" s="18" t="s">
        <v>16</v>
      </c>
      <c r="F9660" s="18" t="s">
        <v>11080</v>
      </c>
      <c r="G9660" s="18" t="s">
        <v>18</v>
      </c>
      <c r="H9660" s="18" t="s">
        <v>19</v>
      </c>
      <c r="I9660" s="18" t="s">
        <v>20</v>
      </c>
      <c r="J9660" s="18" t="s">
        <v>18</v>
      </c>
      <c r="K9660" s="18" t="s">
        <v>13184</v>
      </c>
      <c r="L9660" s="18" t="s">
        <v>22</v>
      </c>
      <c r="M9660" s="18" t="s">
        <v>4021</v>
      </c>
      <c r="N9660" s="18" t="s">
        <v>4021</v>
      </c>
    </row>
    <row r="9661" s="13" customFormat="1" ht="51.6" spans="1:14">
      <c r="A9661" s="16">
        <f t="shared" si="150"/>
        <v>4067</v>
      </c>
      <c r="B9661" s="17">
        <v>2024</v>
      </c>
      <c r="C9661" s="18" t="s">
        <v>13183</v>
      </c>
      <c r="D9661" s="18" t="s">
        <v>15</v>
      </c>
      <c r="E9661" s="18" t="s">
        <v>16</v>
      </c>
      <c r="F9661" s="18" t="s">
        <v>11080</v>
      </c>
      <c r="G9661" s="18" t="s">
        <v>18</v>
      </c>
      <c r="H9661" s="18" t="s">
        <v>19</v>
      </c>
      <c r="I9661" s="18" t="s">
        <v>20</v>
      </c>
      <c r="J9661" s="18" t="s">
        <v>18</v>
      </c>
      <c r="K9661" s="18" t="s">
        <v>29</v>
      </c>
      <c r="L9661" s="18" t="s">
        <v>549</v>
      </c>
      <c r="M9661" s="18" t="s">
        <v>549</v>
      </c>
      <c r="N9661" s="18" t="s">
        <v>549</v>
      </c>
    </row>
    <row r="9662" s="13" customFormat="1" ht="41.45" spans="1:14">
      <c r="A9662" s="16">
        <f t="shared" si="150"/>
        <v>4068</v>
      </c>
      <c r="B9662" s="17">
        <v>2024</v>
      </c>
      <c r="C9662" s="18" t="s">
        <v>13185</v>
      </c>
      <c r="D9662" s="18" t="s">
        <v>15</v>
      </c>
      <c r="E9662" s="18" t="s">
        <v>16</v>
      </c>
      <c r="F9662" s="18" t="s">
        <v>11080</v>
      </c>
      <c r="G9662" s="18" t="s">
        <v>18</v>
      </c>
      <c r="H9662" s="18" t="s">
        <v>19</v>
      </c>
      <c r="I9662" s="18" t="s">
        <v>20</v>
      </c>
      <c r="J9662" s="18" t="s">
        <v>18</v>
      </c>
      <c r="K9662" s="17" t="s">
        <v>13186</v>
      </c>
      <c r="L9662" s="18" t="s">
        <v>1588</v>
      </c>
      <c r="M9662" s="17" t="s">
        <v>13187</v>
      </c>
      <c r="N9662" s="17" t="s">
        <v>13188</v>
      </c>
    </row>
    <row r="9663" s="13" customFormat="1" ht="51.6" spans="1:14">
      <c r="A9663" s="16">
        <f t="shared" si="150"/>
        <v>4068</v>
      </c>
      <c r="B9663" s="17">
        <v>2024</v>
      </c>
      <c r="C9663" s="18" t="s">
        <v>13185</v>
      </c>
      <c r="D9663" s="18" t="s">
        <v>15</v>
      </c>
      <c r="E9663" s="18" t="s">
        <v>16</v>
      </c>
      <c r="F9663" s="18" t="s">
        <v>11080</v>
      </c>
      <c r="G9663" s="18" t="s">
        <v>18</v>
      </c>
      <c r="H9663" s="18" t="s">
        <v>19</v>
      </c>
      <c r="I9663" s="18" t="s">
        <v>20</v>
      </c>
      <c r="J9663" s="18" t="s">
        <v>18</v>
      </c>
      <c r="K9663" s="18" t="s">
        <v>29</v>
      </c>
      <c r="L9663" s="18" t="s">
        <v>549</v>
      </c>
      <c r="M9663" s="18" t="s">
        <v>549</v>
      </c>
      <c r="N9663" s="18" t="s">
        <v>549</v>
      </c>
    </row>
    <row r="9664" s="13" customFormat="1" ht="41.45" spans="1:14">
      <c r="A9664" s="16">
        <f t="shared" si="150"/>
        <v>4069</v>
      </c>
      <c r="B9664" s="17">
        <v>2024</v>
      </c>
      <c r="C9664" s="18" t="s">
        <v>13189</v>
      </c>
      <c r="D9664" s="18" t="s">
        <v>15</v>
      </c>
      <c r="E9664" s="18" t="s">
        <v>16</v>
      </c>
      <c r="F9664" s="18" t="s">
        <v>11080</v>
      </c>
      <c r="G9664" s="18" t="s">
        <v>873</v>
      </c>
      <c r="H9664" s="18" t="s">
        <v>874</v>
      </c>
      <c r="I9664" s="17"/>
      <c r="J9664" s="17" t="s">
        <v>392</v>
      </c>
      <c r="K9664" s="17" t="s">
        <v>13190</v>
      </c>
      <c r="L9664" s="18" t="s">
        <v>1588</v>
      </c>
      <c r="M9664" s="18" t="s">
        <v>1588</v>
      </c>
      <c r="N9664" s="18" t="s">
        <v>1588</v>
      </c>
    </row>
    <row r="9665" s="13" customFormat="1" ht="51.6" spans="1:14">
      <c r="A9665" s="16">
        <f t="shared" si="150"/>
        <v>4069</v>
      </c>
      <c r="B9665" s="17">
        <v>2024</v>
      </c>
      <c r="C9665" s="18" t="s">
        <v>13189</v>
      </c>
      <c r="D9665" s="18" t="s">
        <v>15</v>
      </c>
      <c r="E9665" s="18" t="s">
        <v>16</v>
      </c>
      <c r="F9665" s="18" t="s">
        <v>11080</v>
      </c>
      <c r="G9665" s="18" t="s">
        <v>873</v>
      </c>
      <c r="H9665" s="18" t="s">
        <v>874</v>
      </c>
      <c r="I9665" s="17"/>
      <c r="J9665" s="17" t="s">
        <v>392</v>
      </c>
      <c r="K9665" s="18" t="s">
        <v>29</v>
      </c>
      <c r="L9665" s="18" t="s">
        <v>549</v>
      </c>
      <c r="M9665" s="18" t="s">
        <v>549</v>
      </c>
      <c r="N9665" s="18" t="s">
        <v>549</v>
      </c>
    </row>
    <row r="9666" s="13" customFormat="1" ht="28.55" spans="1:14">
      <c r="A9666" s="16">
        <f t="shared" si="150"/>
        <v>4070</v>
      </c>
      <c r="B9666" s="17">
        <v>2024</v>
      </c>
      <c r="C9666" s="18" t="s">
        <v>13191</v>
      </c>
      <c r="D9666" s="18" t="s">
        <v>15</v>
      </c>
      <c r="E9666" s="18" t="s">
        <v>16</v>
      </c>
      <c r="F9666" s="18" t="s">
        <v>11080</v>
      </c>
      <c r="G9666" s="18" t="s">
        <v>18</v>
      </c>
      <c r="H9666" s="18" t="s">
        <v>19</v>
      </c>
      <c r="I9666" s="17" t="s">
        <v>13192</v>
      </c>
      <c r="J9666" s="18" t="s">
        <v>38</v>
      </c>
      <c r="K9666" s="18" t="s">
        <v>13193</v>
      </c>
      <c r="L9666" s="18" t="s">
        <v>40</v>
      </c>
      <c r="M9666" s="18" t="s">
        <v>40</v>
      </c>
      <c r="N9666" s="18" t="s">
        <v>40</v>
      </c>
    </row>
    <row r="9667" s="13" customFormat="1" ht="51.6" spans="1:14">
      <c r="A9667" s="16">
        <f t="shared" ref="A9667:A9730" si="151">SUM(C9666&lt;&gt;C9667,A9666)</f>
        <v>4070</v>
      </c>
      <c r="B9667" s="17">
        <v>2024</v>
      </c>
      <c r="C9667" s="18" t="s">
        <v>13191</v>
      </c>
      <c r="D9667" s="18" t="s">
        <v>15</v>
      </c>
      <c r="E9667" s="18" t="s">
        <v>16</v>
      </c>
      <c r="F9667" s="18" t="s">
        <v>11080</v>
      </c>
      <c r="G9667" s="18" t="s">
        <v>18</v>
      </c>
      <c r="H9667" s="18" t="s">
        <v>19</v>
      </c>
      <c r="I9667" s="17" t="s">
        <v>13192</v>
      </c>
      <c r="J9667" s="18" t="s">
        <v>38</v>
      </c>
      <c r="K9667" s="18" t="s">
        <v>29</v>
      </c>
      <c r="L9667" s="18" t="s">
        <v>549</v>
      </c>
      <c r="M9667" s="18" t="s">
        <v>549</v>
      </c>
      <c r="N9667" s="18" t="s">
        <v>549</v>
      </c>
    </row>
    <row r="9668" s="13" customFormat="1" ht="27.15" spans="1:14">
      <c r="A9668" s="16">
        <f t="shared" si="151"/>
        <v>4071</v>
      </c>
      <c r="B9668" s="17">
        <v>2024</v>
      </c>
      <c r="C9668" s="18" t="s">
        <v>13194</v>
      </c>
      <c r="D9668" s="18" t="s">
        <v>15</v>
      </c>
      <c r="E9668" s="18" t="s">
        <v>16</v>
      </c>
      <c r="F9668" s="18" t="s">
        <v>11080</v>
      </c>
      <c r="G9668" s="18" t="s">
        <v>18</v>
      </c>
      <c r="H9668" s="18" t="s">
        <v>19</v>
      </c>
      <c r="I9668" s="17" t="s">
        <v>13195</v>
      </c>
      <c r="J9668" s="18" t="s">
        <v>38</v>
      </c>
      <c r="K9668" s="18" t="s">
        <v>13196</v>
      </c>
      <c r="L9668" s="18" t="s">
        <v>40</v>
      </c>
      <c r="M9668" s="18" t="s">
        <v>40</v>
      </c>
      <c r="N9668" s="18" t="s">
        <v>40</v>
      </c>
    </row>
    <row r="9669" s="13" customFormat="1" ht="51.6" spans="1:14">
      <c r="A9669" s="16">
        <f t="shared" si="151"/>
        <v>4071</v>
      </c>
      <c r="B9669" s="17">
        <v>2024</v>
      </c>
      <c r="C9669" s="18" t="s">
        <v>13194</v>
      </c>
      <c r="D9669" s="18" t="s">
        <v>15</v>
      </c>
      <c r="E9669" s="18" t="s">
        <v>16</v>
      </c>
      <c r="F9669" s="18" t="s">
        <v>11080</v>
      </c>
      <c r="G9669" s="18" t="s">
        <v>18</v>
      </c>
      <c r="H9669" s="18" t="s">
        <v>19</v>
      </c>
      <c r="I9669" s="17" t="s">
        <v>13195</v>
      </c>
      <c r="J9669" s="18" t="s">
        <v>38</v>
      </c>
      <c r="K9669" s="18" t="s">
        <v>29</v>
      </c>
      <c r="L9669" s="18" t="s">
        <v>549</v>
      </c>
      <c r="M9669" s="18" t="s">
        <v>549</v>
      </c>
      <c r="N9669" s="18" t="s">
        <v>549</v>
      </c>
    </row>
    <row r="9670" s="13" customFormat="1" spans="1:14">
      <c r="A9670" s="16">
        <f t="shared" si="151"/>
        <v>4072</v>
      </c>
      <c r="B9670" s="17">
        <v>2024</v>
      </c>
      <c r="C9670" s="18" t="s">
        <v>13197</v>
      </c>
      <c r="D9670" s="18" t="s">
        <v>15</v>
      </c>
      <c r="E9670" s="18" t="s">
        <v>16</v>
      </c>
      <c r="F9670" s="18" t="s">
        <v>11080</v>
      </c>
      <c r="G9670" s="18" t="s">
        <v>18</v>
      </c>
      <c r="H9670" s="18" t="s">
        <v>19</v>
      </c>
      <c r="I9670" s="18" t="s">
        <v>470</v>
      </c>
      <c r="J9670" s="18" t="s">
        <v>18</v>
      </c>
      <c r="K9670" s="18" t="s">
        <v>13198</v>
      </c>
      <c r="L9670" s="18" t="s">
        <v>34</v>
      </c>
      <c r="M9670" s="18" t="s">
        <v>34</v>
      </c>
      <c r="N9670" s="18" t="s">
        <v>34</v>
      </c>
    </row>
    <row r="9671" s="13" customFormat="1" ht="51.6" spans="1:14">
      <c r="A9671" s="16">
        <f t="shared" si="151"/>
        <v>4072</v>
      </c>
      <c r="B9671" s="17">
        <v>2024</v>
      </c>
      <c r="C9671" s="18" t="s">
        <v>13197</v>
      </c>
      <c r="D9671" s="18" t="s">
        <v>15</v>
      </c>
      <c r="E9671" s="18" t="s">
        <v>16</v>
      </c>
      <c r="F9671" s="18" t="s">
        <v>11080</v>
      </c>
      <c r="G9671" s="18" t="s">
        <v>18</v>
      </c>
      <c r="H9671" s="18" t="s">
        <v>19</v>
      </c>
      <c r="I9671" s="18" t="s">
        <v>470</v>
      </c>
      <c r="J9671" s="18" t="s">
        <v>18</v>
      </c>
      <c r="K9671" s="18" t="s">
        <v>29</v>
      </c>
      <c r="L9671" s="18" t="s">
        <v>549</v>
      </c>
      <c r="M9671" s="18" t="s">
        <v>549</v>
      </c>
      <c r="N9671" s="18" t="s">
        <v>549</v>
      </c>
    </row>
    <row r="9672" s="13" customFormat="1" ht="27.15" spans="1:14">
      <c r="A9672" s="16">
        <f t="shared" si="151"/>
        <v>4073</v>
      </c>
      <c r="B9672" s="17">
        <v>2024</v>
      </c>
      <c r="C9672" s="18" t="s">
        <v>13199</v>
      </c>
      <c r="D9672" s="18" t="s">
        <v>15</v>
      </c>
      <c r="E9672" s="18" t="s">
        <v>16</v>
      </c>
      <c r="F9672" s="18" t="s">
        <v>11080</v>
      </c>
      <c r="G9672" s="18" t="s">
        <v>18</v>
      </c>
      <c r="H9672" s="18" t="s">
        <v>19</v>
      </c>
      <c r="I9672" s="17" t="s">
        <v>13200</v>
      </c>
      <c r="J9672" s="18" t="s">
        <v>18</v>
      </c>
      <c r="K9672" s="18" t="s">
        <v>13201</v>
      </c>
      <c r="L9672" s="18" t="s">
        <v>22</v>
      </c>
      <c r="M9672" s="18" t="s">
        <v>13202</v>
      </c>
      <c r="N9672" s="18" t="s">
        <v>34</v>
      </c>
    </row>
    <row r="9673" s="13" customFormat="1" ht="51.6" spans="1:14">
      <c r="A9673" s="16">
        <f t="shared" si="151"/>
        <v>4073</v>
      </c>
      <c r="B9673" s="17">
        <v>2024</v>
      </c>
      <c r="C9673" s="18" t="s">
        <v>13199</v>
      </c>
      <c r="D9673" s="18" t="s">
        <v>15</v>
      </c>
      <c r="E9673" s="18" t="s">
        <v>16</v>
      </c>
      <c r="F9673" s="18" t="s">
        <v>11080</v>
      </c>
      <c r="G9673" s="18" t="s">
        <v>18</v>
      </c>
      <c r="H9673" s="18" t="s">
        <v>19</v>
      </c>
      <c r="I9673" s="17" t="s">
        <v>13200</v>
      </c>
      <c r="J9673" s="18" t="s">
        <v>18</v>
      </c>
      <c r="K9673" s="18" t="s">
        <v>29</v>
      </c>
      <c r="L9673" s="18" t="s">
        <v>549</v>
      </c>
      <c r="M9673" s="18" t="s">
        <v>549</v>
      </c>
      <c r="N9673" s="18" t="s">
        <v>549</v>
      </c>
    </row>
    <row r="9674" s="13" customFormat="1" ht="27.15" spans="1:14">
      <c r="A9674" s="16">
        <f t="shared" si="151"/>
        <v>4074</v>
      </c>
      <c r="B9674" s="17">
        <v>2024</v>
      </c>
      <c r="C9674" s="18" t="s">
        <v>13203</v>
      </c>
      <c r="D9674" s="18" t="s">
        <v>15</v>
      </c>
      <c r="E9674" s="18" t="s">
        <v>16</v>
      </c>
      <c r="F9674" s="18" t="s">
        <v>11080</v>
      </c>
      <c r="G9674" s="18" t="s">
        <v>18</v>
      </c>
      <c r="H9674" s="18" t="s">
        <v>19</v>
      </c>
      <c r="I9674" s="18" t="s">
        <v>58</v>
      </c>
      <c r="J9674" s="18" t="s">
        <v>18</v>
      </c>
      <c r="K9674" s="17" t="s">
        <v>13204</v>
      </c>
      <c r="L9674" s="18" t="s">
        <v>22</v>
      </c>
      <c r="M9674" s="18" t="s">
        <v>13205</v>
      </c>
      <c r="N9674" s="18" t="s">
        <v>13206</v>
      </c>
    </row>
    <row r="9675" s="13" customFormat="1" ht="51.6" spans="1:14">
      <c r="A9675" s="16">
        <f t="shared" si="151"/>
        <v>4074</v>
      </c>
      <c r="B9675" s="17">
        <v>2024</v>
      </c>
      <c r="C9675" s="18" t="s">
        <v>13203</v>
      </c>
      <c r="D9675" s="18" t="s">
        <v>15</v>
      </c>
      <c r="E9675" s="18" t="s">
        <v>16</v>
      </c>
      <c r="F9675" s="18" t="s">
        <v>11080</v>
      </c>
      <c r="G9675" s="18" t="s">
        <v>18</v>
      </c>
      <c r="H9675" s="18" t="s">
        <v>19</v>
      </c>
      <c r="I9675" s="18" t="s">
        <v>58</v>
      </c>
      <c r="J9675" s="18" t="s">
        <v>18</v>
      </c>
      <c r="K9675" s="18" t="s">
        <v>29</v>
      </c>
      <c r="L9675" s="18" t="s">
        <v>549</v>
      </c>
      <c r="M9675" s="18" t="s">
        <v>549</v>
      </c>
      <c r="N9675" s="18" t="s">
        <v>549</v>
      </c>
    </row>
    <row r="9676" s="13" customFormat="1" ht="25.8" spans="1:14">
      <c r="A9676" s="16">
        <f t="shared" si="151"/>
        <v>4075</v>
      </c>
      <c r="B9676" s="17">
        <v>2024</v>
      </c>
      <c r="C9676" s="18" t="s">
        <v>13207</v>
      </c>
      <c r="D9676" s="18" t="s">
        <v>15</v>
      </c>
      <c r="E9676" s="18" t="s">
        <v>16</v>
      </c>
      <c r="F9676" s="18" t="s">
        <v>11080</v>
      </c>
      <c r="G9676" s="18" t="s">
        <v>18</v>
      </c>
      <c r="H9676" s="18" t="s">
        <v>19</v>
      </c>
      <c r="I9676" s="18" t="s">
        <v>58</v>
      </c>
      <c r="J9676" s="18" t="s">
        <v>18</v>
      </c>
      <c r="K9676" s="18" t="s">
        <v>13208</v>
      </c>
      <c r="L9676" s="18" t="s">
        <v>22</v>
      </c>
      <c r="M9676" s="18" t="s">
        <v>1557</v>
      </c>
      <c r="N9676" s="18" t="s">
        <v>4021</v>
      </c>
    </row>
    <row r="9677" s="13" customFormat="1" ht="25.8" spans="1:14">
      <c r="A9677" s="16">
        <f t="shared" si="151"/>
        <v>4075</v>
      </c>
      <c r="B9677" s="17">
        <v>2024</v>
      </c>
      <c r="C9677" s="18" t="s">
        <v>13207</v>
      </c>
      <c r="D9677" s="18" t="s">
        <v>15</v>
      </c>
      <c r="E9677" s="18" t="s">
        <v>16</v>
      </c>
      <c r="F9677" s="18" t="s">
        <v>11080</v>
      </c>
      <c r="G9677" s="18" t="s">
        <v>18</v>
      </c>
      <c r="H9677" s="18" t="s">
        <v>19</v>
      </c>
      <c r="I9677" s="18" t="s">
        <v>58</v>
      </c>
      <c r="J9677" s="18" t="s">
        <v>18</v>
      </c>
      <c r="K9677" s="18" t="s">
        <v>13209</v>
      </c>
      <c r="L9677" s="18" t="s">
        <v>22</v>
      </c>
      <c r="M9677" s="18" t="s">
        <v>12962</v>
      </c>
      <c r="N9677" s="18" t="s">
        <v>12962</v>
      </c>
    </row>
    <row r="9678" s="13" customFormat="1" ht="25.8" spans="1:14">
      <c r="A9678" s="16">
        <f t="shared" si="151"/>
        <v>4075</v>
      </c>
      <c r="B9678" s="17">
        <v>2024</v>
      </c>
      <c r="C9678" s="18" t="s">
        <v>13207</v>
      </c>
      <c r="D9678" s="18" t="s">
        <v>15</v>
      </c>
      <c r="E9678" s="18" t="s">
        <v>16</v>
      </c>
      <c r="F9678" s="18" t="s">
        <v>11080</v>
      </c>
      <c r="G9678" s="18" t="s">
        <v>18</v>
      </c>
      <c r="H9678" s="18" t="s">
        <v>19</v>
      </c>
      <c r="I9678" s="18" t="s">
        <v>58</v>
      </c>
      <c r="J9678" s="18" t="s">
        <v>18</v>
      </c>
      <c r="K9678" s="18" t="s">
        <v>13210</v>
      </c>
      <c r="L9678" s="18" t="s">
        <v>22</v>
      </c>
      <c r="M9678" s="18" t="s">
        <v>22</v>
      </c>
      <c r="N9678" s="18" t="s">
        <v>22</v>
      </c>
    </row>
    <row r="9679" s="13" customFormat="1" ht="51.6" spans="1:14">
      <c r="A9679" s="16">
        <f t="shared" si="151"/>
        <v>4075</v>
      </c>
      <c r="B9679" s="17">
        <v>2024</v>
      </c>
      <c r="C9679" s="18" t="s">
        <v>13207</v>
      </c>
      <c r="D9679" s="18" t="s">
        <v>15</v>
      </c>
      <c r="E9679" s="18" t="s">
        <v>16</v>
      </c>
      <c r="F9679" s="18" t="s">
        <v>11080</v>
      </c>
      <c r="G9679" s="18" t="s">
        <v>18</v>
      </c>
      <c r="H9679" s="18" t="s">
        <v>19</v>
      </c>
      <c r="I9679" s="18" t="s">
        <v>58</v>
      </c>
      <c r="J9679" s="18" t="s">
        <v>18</v>
      </c>
      <c r="K9679" s="18" t="s">
        <v>29</v>
      </c>
      <c r="L9679" s="18" t="s">
        <v>549</v>
      </c>
      <c r="M9679" s="18" t="s">
        <v>549</v>
      </c>
      <c r="N9679" s="18" t="s">
        <v>549</v>
      </c>
    </row>
    <row r="9680" s="13" customFormat="1" spans="1:14">
      <c r="A9680" s="16">
        <f t="shared" si="151"/>
        <v>4076</v>
      </c>
      <c r="B9680" s="17">
        <v>2024</v>
      </c>
      <c r="C9680" s="18" t="s">
        <v>13211</v>
      </c>
      <c r="D9680" s="18" t="s">
        <v>15</v>
      </c>
      <c r="E9680" s="18" t="s">
        <v>16</v>
      </c>
      <c r="F9680" s="18" t="s">
        <v>11080</v>
      </c>
      <c r="G9680" s="18" t="s">
        <v>18</v>
      </c>
      <c r="H9680" s="18" t="s">
        <v>19</v>
      </c>
      <c r="I9680" s="18" t="s">
        <v>82</v>
      </c>
      <c r="J9680" s="18" t="s">
        <v>18</v>
      </c>
      <c r="K9680" s="18" t="s">
        <v>3359</v>
      </c>
      <c r="L9680" s="18" t="s">
        <v>1588</v>
      </c>
      <c r="M9680" s="18" t="s">
        <v>8625</v>
      </c>
      <c r="N9680" s="18" t="s">
        <v>34</v>
      </c>
    </row>
    <row r="9681" s="13" customFormat="1" ht="25.8" spans="1:14">
      <c r="A9681" s="16">
        <f t="shared" si="151"/>
        <v>4076</v>
      </c>
      <c r="B9681" s="17">
        <v>2024</v>
      </c>
      <c r="C9681" s="18" t="s">
        <v>13211</v>
      </c>
      <c r="D9681" s="18" t="s">
        <v>15</v>
      </c>
      <c r="E9681" s="18" t="s">
        <v>16</v>
      </c>
      <c r="F9681" s="18" t="s">
        <v>11080</v>
      </c>
      <c r="G9681" s="18" t="s">
        <v>18</v>
      </c>
      <c r="H9681" s="18" t="s">
        <v>19</v>
      </c>
      <c r="I9681" s="18" t="s">
        <v>82</v>
      </c>
      <c r="J9681" s="18" t="s">
        <v>18</v>
      </c>
      <c r="K9681" s="18" t="s">
        <v>13212</v>
      </c>
      <c r="L9681" s="18" t="s">
        <v>13213</v>
      </c>
      <c r="M9681" s="18" t="s">
        <v>13214</v>
      </c>
      <c r="N9681" s="18" t="s">
        <v>13215</v>
      </c>
    </row>
    <row r="9682" s="13" customFormat="1" ht="51.6" spans="1:14">
      <c r="A9682" s="16">
        <f t="shared" si="151"/>
        <v>4076</v>
      </c>
      <c r="B9682" s="17">
        <v>2024</v>
      </c>
      <c r="C9682" s="18" t="s">
        <v>13211</v>
      </c>
      <c r="D9682" s="18" t="s">
        <v>15</v>
      </c>
      <c r="E9682" s="18" t="s">
        <v>16</v>
      </c>
      <c r="F9682" s="18" t="s">
        <v>11080</v>
      </c>
      <c r="G9682" s="18" t="s">
        <v>18</v>
      </c>
      <c r="H9682" s="18" t="s">
        <v>19</v>
      </c>
      <c r="I9682" s="18" t="s">
        <v>82</v>
      </c>
      <c r="J9682" s="18" t="s">
        <v>18</v>
      </c>
      <c r="K9682" s="18" t="s">
        <v>29</v>
      </c>
      <c r="L9682" s="18" t="s">
        <v>549</v>
      </c>
      <c r="M9682" s="18" t="s">
        <v>549</v>
      </c>
      <c r="N9682" s="18" t="s">
        <v>549</v>
      </c>
    </row>
    <row r="9683" s="13" customFormat="1" ht="27.15" spans="1:14">
      <c r="A9683" s="16">
        <f t="shared" si="151"/>
        <v>4077</v>
      </c>
      <c r="B9683" s="17">
        <v>2024</v>
      </c>
      <c r="C9683" s="18" t="s">
        <v>13216</v>
      </c>
      <c r="D9683" s="18" t="s">
        <v>15</v>
      </c>
      <c r="E9683" s="18" t="s">
        <v>16</v>
      </c>
      <c r="F9683" s="18" t="s">
        <v>11080</v>
      </c>
      <c r="G9683" s="18" t="s">
        <v>49</v>
      </c>
      <c r="H9683" s="18" t="s">
        <v>50</v>
      </c>
      <c r="I9683" s="18" t="s">
        <v>615</v>
      </c>
      <c r="J9683" s="17" t="s">
        <v>51</v>
      </c>
      <c r="K9683" s="18" t="s">
        <v>13217</v>
      </c>
      <c r="L9683" s="18" t="s">
        <v>13218</v>
      </c>
      <c r="M9683" s="18" t="s">
        <v>13218</v>
      </c>
      <c r="N9683" s="18" t="s">
        <v>13218</v>
      </c>
    </row>
    <row r="9684" s="13" customFormat="1" spans="1:14">
      <c r="A9684" s="16">
        <f t="shared" si="151"/>
        <v>4077</v>
      </c>
      <c r="B9684" s="17">
        <v>2024</v>
      </c>
      <c r="C9684" s="18" t="s">
        <v>13216</v>
      </c>
      <c r="D9684" s="18" t="s">
        <v>15</v>
      </c>
      <c r="E9684" s="18" t="s">
        <v>16</v>
      </c>
      <c r="F9684" s="18" t="s">
        <v>11080</v>
      </c>
      <c r="G9684" s="18" t="s">
        <v>49</v>
      </c>
      <c r="H9684" s="18" t="s">
        <v>50</v>
      </c>
      <c r="I9684" s="18" t="s">
        <v>615</v>
      </c>
      <c r="J9684" s="17" t="s">
        <v>51</v>
      </c>
      <c r="K9684" s="18" t="s">
        <v>13219</v>
      </c>
      <c r="L9684" s="17" t="s">
        <v>13220</v>
      </c>
      <c r="M9684" s="17" t="s">
        <v>13221</v>
      </c>
      <c r="N9684" s="18" t="s">
        <v>34</v>
      </c>
    </row>
    <row r="9685" s="13" customFormat="1" ht="51.6" spans="1:14">
      <c r="A9685" s="16">
        <f t="shared" si="151"/>
        <v>4077</v>
      </c>
      <c r="B9685" s="17">
        <v>2024</v>
      </c>
      <c r="C9685" s="18" t="s">
        <v>13216</v>
      </c>
      <c r="D9685" s="18" t="s">
        <v>15</v>
      </c>
      <c r="E9685" s="18" t="s">
        <v>16</v>
      </c>
      <c r="F9685" s="18" t="s">
        <v>11080</v>
      </c>
      <c r="G9685" s="18" t="s">
        <v>49</v>
      </c>
      <c r="H9685" s="18" t="s">
        <v>50</v>
      </c>
      <c r="I9685" s="18" t="s">
        <v>615</v>
      </c>
      <c r="J9685" s="17" t="s">
        <v>51</v>
      </c>
      <c r="K9685" s="18" t="s">
        <v>29</v>
      </c>
      <c r="L9685" s="18" t="s">
        <v>549</v>
      </c>
      <c r="M9685" s="18" t="s">
        <v>549</v>
      </c>
      <c r="N9685" s="18" t="s">
        <v>549</v>
      </c>
    </row>
    <row r="9686" s="13" customFormat="1" spans="1:14">
      <c r="A9686" s="16">
        <f t="shared" si="151"/>
        <v>4078</v>
      </c>
      <c r="B9686" s="17">
        <v>2024</v>
      </c>
      <c r="C9686" s="18" t="s">
        <v>13222</v>
      </c>
      <c r="D9686" s="18" t="s">
        <v>15</v>
      </c>
      <c r="E9686" s="18" t="s">
        <v>16</v>
      </c>
      <c r="F9686" s="18" t="s">
        <v>11080</v>
      </c>
      <c r="G9686" s="18" t="s">
        <v>18</v>
      </c>
      <c r="H9686" s="18" t="s">
        <v>19</v>
      </c>
      <c r="I9686" s="18" t="s">
        <v>13223</v>
      </c>
      <c r="J9686" s="18" t="s">
        <v>18</v>
      </c>
      <c r="K9686" s="17" t="s">
        <v>13224</v>
      </c>
      <c r="L9686" s="18" t="s">
        <v>22</v>
      </c>
      <c r="M9686" s="18" t="s">
        <v>13225</v>
      </c>
      <c r="N9686" s="18" t="s">
        <v>13225</v>
      </c>
    </row>
    <row r="9687" s="13" customFormat="1" ht="27.15" spans="1:14">
      <c r="A9687" s="16">
        <f t="shared" si="151"/>
        <v>4078</v>
      </c>
      <c r="B9687" s="17">
        <v>2024</v>
      </c>
      <c r="C9687" s="18" t="s">
        <v>13222</v>
      </c>
      <c r="D9687" s="18" t="s">
        <v>15</v>
      </c>
      <c r="E9687" s="18" t="s">
        <v>16</v>
      </c>
      <c r="F9687" s="18" t="s">
        <v>11080</v>
      </c>
      <c r="G9687" s="18" t="s">
        <v>18</v>
      </c>
      <c r="H9687" s="18" t="s">
        <v>19</v>
      </c>
      <c r="I9687" s="18" t="s">
        <v>13223</v>
      </c>
      <c r="J9687" s="18" t="s">
        <v>18</v>
      </c>
      <c r="K9687" s="17" t="s">
        <v>13226</v>
      </c>
      <c r="L9687" s="18" t="s">
        <v>22</v>
      </c>
      <c r="M9687" s="18" t="s">
        <v>13227</v>
      </c>
      <c r="N9687" s="18" t="s">
        <v>13227</v>
      </c>
    </row>
    <row r="9688" s="13" customFormat="1" ht="51.6" spans="1:14">
      <c r="A9688" s="16">
        <f t="shared" si="151"/>
        <v>4078</v>
      </c>
      <c r="B9688" s="17">
        <v>2024</v>
      </c>
      <c r="C9688" s="18" t="s">
        <v>13222</v>
      </c>
      <c r="D9688" s="18" t="s">
        <v>15</v>
      </c>
      <c r="E9688" s="18" t="s">
        <v>16</v>
      </c>
      <c r="F9688" s="18" t="s">
        <v>11080</v>
      </c>
      <c r="G9688" s="18" t="s">
        <v>18</v>
      </c>
      <c r="H9688" s="18" t="s">
        <v>19</v>
      </c>
      <c r="I9688" s="18" t="s">
        <v>13223</v>
      </c>
      <c r="J9688" s="18" t="s">
        <v>18</v>
      </c>
      <c r="K9688" s="18" t="s">
        <v>29</v>
      </c>
      <c r="L9688" s="18" t="s">
        <v>549</v>
      </c>
      <c r="M9688" s="18" t="s">
        <v>549</v>
      </c>
      <c r="N9688" s="18" t="s">
        <v>549</v>
      </c>
    </row>
    <row r="9689" s="13" customFormat="1" spans="1:14">
      <c r="A9689" s="16">
        <f t="shared" si="151"/>
        <v>4079</v>
      </c>
      <c r="B9689" s="17">
        <v>2024</v>
      </c>
      <c r="C9689" s="18" t="s">
        <v>13228</v>
      </c>
      <c r="D9689" s="18" t="s">
        <v>15</v>
      </c>
      <c r="E9689" s="18" t="s">
        <v>16</v>
      </c>
      <c r="F9689" s="18" t="s">
        <v>11080</v>
      </c>
      <c r="G9689" s="18" t="s">
        <v>18</v>
      </c>
      <c r="H9689" s="18" t="s">
        <v>19</v>
      </c>
      <c r="I9689" s="17" t="s">
        <v>13229</v>
      </c>
      <c r="J9689" s="18" t="s">
        <v>18</v>
      </c>
      <c r="K9689" s="17" t="s">
        <v>13230</v>
      </c>
      <c r="L9689" s="18" t="s">
        <v>22</v>
      </c>
      <c r="M9689" s="18" t="s">
        <v>13231</v>
      </c>
      <c r="N9689" s="18" t="s">
        <v>13232</v>
      </c>
    </row>
    <row r="9690" s="13" customFormat="1" ht="51.6" spans="1:14">
      <c r="A9690" s="16">
        <f t="shared" si="151"/>
        <v>4079</v>
      </c>
      <c r="B9690" s="17">
        <v>2024</v>
      </c>
      <c r="C9690" s="18" t="s">
        <v>13228</v>
      </c>
      <c r="D9690" s="18" t="s">
        <v>15</v>
      </c>
      <c r="E9690" s="18" t="s">
        <v>16</v>
      </c>
      <c r="F9690" s="18" t="s">
        <v>11080</v>
      </c>
      <c r="G9690" s="18" t="s">
        <v>18</v>
      </c>
      <c r="H9690" s="18" t="s">
        <v>19</v>
      </c>
      <c r="I9690" s="17" t="s">
        <v>13229</v>
      </c>
      <c r="J9690" s="18" t="s">
        <v>18</v>
      </c>
      <c r="K9690" s="18" t="s">
        <v>29</v>
      </c>
      <c r="L9690" s="18" t="s">
        <v>549</v>
      </c>
      <c r="M9690" s="18" t="s">
        <v>549</v>
      </c>
      <c r="N9690" s="18" t="s">
        <v>549</v>
      </c>
    </row>
    <row r="9691" s="13" customFormat="1" spans="1:14">
      <c r="A9691" s="16">
        <f t="shared" si="151"/>
        <v>4080</v>
      </c>
      <c r="B9691" s="17">
        <v>2024</v>
      </c>
      <c r="C9691" s="18" t="s">
        <v>13233</v>
      </c>
      <c r="D9691" s="18" t="s">
        <v>15</v>
      </c>
      <c r="E9691" s="18" t="s">
        <v>16</v>
      </c>
      <c r="F9691" s="18" t="s">
        <v>11080</v>
      </c>
      <c r="G9691" s="18" t="s">
        <v>18</v>
      </c>
      <c r="H9691" s="18" t="s">
        <v>19</v>
      </c>
      <c r="I9691" s="18" t="s">
        <v>214</v>
      </c>
      <c r="J9691" s="18" t="s">
        <v>18</v>
      </c>
      <c r="K9691" s="18" t="s">
        <v>13234</v>
      </c>
      <c r="L9691" s="18" t="s">
        <v>1588</v>
      </c>
      <c r="M9691" s="18" t="s">
        <v>4021</v>
      </c>
      <c r="N9691" s="18" t="s">
        <v>34</v>
      </c>
    </row>
    <row r="9692" s="13" customFormat="1" ht="51.6" spans="1:14">
      <c r="A9692" s="16">
        <f t="shared" si="151"/>
        <v>4080</v>
      </c>
      <c r="B9692" s="17">
        <v>2024</v>
      </c>
      <c r="C9692" s="18" t="s">
        <v>13233</v>
      </c>
      <c r="D9692" s="18" t="s">
        <v>15</v>
      </c>
      <c r="E9692" s="18" t="s">
        <v>16</v>
      </c>
      <c r="F9692" s="18" t="s">
        <v>11080</v>
      </c>
      <c r="G9692" s="18" t="s">
        <v>18</v>
      </c>
      <c r="H9692" s="18" t="s">
        <v>19</v>
      </c>
      <c r="I9692" s="18" t="s">
        <v>214</v>
      </c>
      <c r="J9692" s="18" t="s">
        <v>18</v>
      </c>
      <c r="K9692" s="18" t="s">
        <v>29</v>
      </c>
      <c r="L9692" s="18" t="s">
        <v>549</v>
      </c>
      <c r="M9692" s="18" t="s">
        <v>549</v>
      </c>
      <c r="N9692" s="18" t="s">
        <v>549</v>
      </c>
    </row>
    <row r="9693" s="13" customFormat="1" spans="1:14">
      <c r="A9693" s="16">
        <f t="shared" si="151"/>
        <v>4081</v>
      </c>
      <c r="B9693" s="17">
        <v>2024</v>
      </c>
      <c r="C9693" s="18" t="s">
        <v>13235</v>
      </c>
      <c r="D9693" s="18" t="s">
        <v>15</v>
      </c>
      <c r="E9693" s="18" t="s">
        <v>16</v>
      </c>
      <c r="F9693" s="18" t="s">
        <v>11080</v>
      </c>
      <c r="G9693" s="18" t="s">
        <v>18</v>
      </c>
      <c r="H9693" s="18" t="s">
        <v>19</v>
      </c>
      <c r="I9693" s="18" t="s">
        <v>214</v>
      </c>
      <c r="J9693" s="18" t="s">
        <v>18</v>
      </c>
      <c r="K9693" s="18" t="s">
        <v>13236</v>
      </c>
      <c r="L9693" s="18" t="s">
        <v>1588</v>
      </c>
      <c r="M9693" s="18" t="s">
        <v>13237</v>
      </c>
      <c r="N9693" s="18" t="s">
        <v>13238</v>
      </c>
    </row>
    <row r="9694" s="13" customFormat="1" ht="51.6" spans="1:14">
      <c r="A9694" s="16">
        <f t="shared" si="151"/>
        <v>4081</v>
      </c>
      <c r="B9694" s="17">
        <v>2024</v>
      </c>
      <c r="C9694" s="18" t="s">
        <v>13235</v>
      </c>
      <c r="D9694" s="18" t="s">
        <v>15</v>
      </c>
      <c r="E9694" s="18" t="s">
        <v>16</v>
      </c>
      <c r="F9694" s="18" t="s">
        <v>11080</v>
      </c>
      <c r="G9694" s="18" t="s">
        <v>18</v>
      </c>
      <c r="H9694" s="18" t="s">
        <v>19</v>
      </c>
      <c r="I9694" s="18" t="s">
        <v>214</v>
      </c>
      <c r="J9694" s="18" t="s">
        <v>18</v>
      </c>
      <c r="K9694" s="18" t="s">
        <v>29</v>
      </c>
      <c r="L9694" s="18" t="s">
        <v>549</v>
      </c>
      <c r="M9694" s="18" t="s">
        <v>549</v>
      </c>
      <c r="N9694" s="18" t="s">
        <v>549</v>
      </c>
    </row>
    <row r="9695" s="13" customFormat="1" ht="25.8" spans="1:14">
      <c r="A9695" s="16">
        <f t="shared" si="151"/>
        <v>4082</v>
      </c>
      <c r="B9695" s="17">
        <v>2024</v>
      </c>
      <c r="C9695" s="18" t="s">
        <v>13239</v>
      </c>
      <c r="D9695" s="18" t="s">
        <v>15</v>
      </c>
      <c r="E9695" s="18" t="s">
        <v>16</v>
      </c>
      <c r="F9695" s="18" t="s">
        <v>11080</v>
      </c>
      <c r="G9695" s="18" t="s">
        <v>18</v>
      </c>
      <c r="H9695" s="18" t="s">
        <v>19</v>
      </c>
      <c r="I9695" s="18" t="s">
        <v>3141</v>
      </c>
      <c r="J9695" s="18" t="s">
        <v>38</v>
      </c>
      <c r="K9695" s="17" t="s">
        <v>13240</v>
      </c>
      <c r="L9695" s="18" t="s">
        <v>40</v>
      </c>
      <c r="M9695" s="18" t="s">
        <v>40</v>
      </c>
      <c r="N9695" s="18" t="s">
        <v>40</v>
      </c>
    </row>
    <row r="9696" s="13" customFormat="1" ht="51.6" spans="1:14">
      <c r="A9696" s="16">
        <f t="shared" si="151"/>
        <v>4082</v>
      </c>
      <c r="B9696" s="17">
        <v>2024</v>
      </c>
      <c r="C9696" s="18" t="s">
        <v>13239</v>
      </c>
      <c r="D9696" s="18" t="s">
        <v>15</v>
      </c>
      <c r="E9696" s="18" t="s">
        <v>16</v>
      </c>
      <c r="F9696" s="18" t="s">
        <v>11080</v>
      </c>
      <c r="G9696" s="18" t="s">
        <v>18</v>
      </c>
      <c r="H9696" s="18" t="s">
        <v>19</v>
      </c>
      <c r="I9696" s="18" t="s">
        <v>3141</v>
      </c>
      <c r="J9696" s="18" t="s">
        <v>38</v>
      </c>
      <c r="K9696" s="18" t="s">
        <v>29</v>
      </c>
      <c r="L9696" s="18" t="s">
        <v>549</v>
      </c>
      <c r="M9696" s="18" t="s">
        <v>549</v>
      </c>
      <c r="N9696" s="18" t="s">
        <v>549</v>
      </c>
    </row>
    <row r="9697" s="13" customFormat="1" spans="1:14">
      <c r="A9697" s="16">
        <f t="shared" si="151"/>
        <v>4083</v>
      </c>
      <c r="B9697" s="17">
        <v>2024</v>
      </c>
      <c r="C9697" s="18" t="s">
        <v>13241</v>
      </c>
      <c r="D9697" s="18" t="s">
        <v>15</v>
      </c>
      <c r="E9697" s="18" t="s">
        <v>16</v>
      </c>
      <c r="F9697" s="18" t="s">
        <v>11080</v>
      </c>
      <c r="G9697" s="18" t="s">
        <v>18</v>
      </c>
      <c r="H9697" s="18" t="s">
        <v>19</v>
      </c>
      <c r="I9697" s="18" t="s">
        <v>214</v>
      </c>
      <c r="J9697" s="18" t="s">
        <v>18</v>
      </c>
      <c r="K9697" s="18" t="s">
        <v>13242</v>
      </c>
      <c r="L9697" s="18" t="s">
        <v>1588</v>
      </c>
      <c r="M9697" s="18" t="s">
        <v>1588</v>
      </c>
      <c r="N9697" s="18" t="s">
        <v>34</v>
      </c>
    </row>
    <row r="9698" s="13" customFormat="1" spans="1:14">
      <c r="A9698" s="16">
        <f t="shared" si="151"/>
        <v>4083</v>
      </c>
      <c r="B9698" s="17">
        <v>2024</v>
      </c>
      <c r="C9698" s="18" t="s">
        <v>13241</v>
      </c>
      <c r="D9698" s="18" t="s">
        <v>15</v>
      </c>
      <c r="E9698" s="18" t="s">
        <v>16</v>
      </c>
      <c r="F9698" s="18" t="s">
        <v>11080</v>
      </c>
      <c r="G9698" s="18" t="s">
        <v>18</v>
      </c>
      <c r="H9698" s="18" t="s">
        <v>19</v>
      </c>
      <c r="I9698" s="18" t="s">
        <v>214</v>
      </c>
      <c r="J9698" s="18" t="s">
        <v>18</v>
      </c>
      <c r="K9698" s="18" t="s">
        <v>13243</v>
      </c>
      <c r="L9698" s="18" t="s">
        <v>1588</v>
      </c>
      <c r="M9698" s="18" t="s">
        <v>1588</v>
      </c>
      <c r="N9698" s="18" t="s">
        <v>34</v>
      </c>
    </row>
    <row r="9699" s="13" customFormat="1" spans="1:14">
      <c r="A9699" s="16">
        <f t="shared" si="151"/>
        <v>4083</v>
      </c>
      <c r="B9699" s="17">
        <v>2024</v>
      </c>
      <c r="C9699" s="18" t="s">
        <v>13241</v>
      </c>
      <c r="D9699" s="18" t="s">
        <v>15</v>
      </c>
      <c r="E9699" s="18" t="s">
        <v>16</v>
      </c>
      <c r="F9699" s="18" t="s">
        <v>11080</v>
      </c>
      <c r="G9699" s="18" t="s">
        <v>18</v>
      </c>
      <c r="H9699" s="18" t="s">
        <v>19</v>
      </c>
      <c r="I9699" s="18" t="s">
        <v>214</v>
      </c>
      <c r="J9699" s="18" t="s">
        <v>18</v>
      </c>
      <c r="K9699" s="18" t="s">
        <v>13244</v>
      </c>
      <c r="L9699" s="18" t="s">
        <v>1588</v>
      </c>
      <c r="M9699" s="18" t="s">
        <v>1588</v>
      </c>
      <c r="N9699" s="18" t="s">
        <v>34</v>
      </c>
    </row>
    <row r="9700" s="13" customFormat="1" ht="51.6" spans="1:14">
      <c r="A9700" s="16">
        <f t="shared" si="151"/>
        <v>4083</v>
      </c>
      <c r="B9700" s="17">
        <v>2024</v>
      </c>
      <c r="C9700" s="18" t="s">
        <v>13241</v>
      </c>
      <c r="D9700" s="18" t="s">
        <v>15</v>
      </c>
      <c r="E9700" s="18" t="s">
        <v>16</v>
      </c>
      <c r="F9700" s="18" t="s">
        <v>11080</v>
      </c>
      <c r="G9700" s="18" t="s">
        <v>18</v>
      </c>
      <c r="H9700" s="18" t="s">
        <v>19</v>
      </c>
      <c r="I9700" s="18" t="s">
        <v>214</v>
      </c>
      <c r="J9700" s="18" t="s">
        <v>18</v>
      </c>
      <c r="K9700" s="18" t="s">
        <v>29</v>
      </c>
      <c r="L9700" s="18" t="s">
        <v>549</v>
      </c>
      <c r="M9700" s="18" t="s">
        <v>549</v>
      </c>
      <c r="N9700" s="18" t="s">
        <v>549</v>
      </c>
    </row>
    <row r="9701" s="13" customFormat="1" ht="41.45" spans="1:14">
      <c r="A9701" s="16">
        <f t="shared" si="151"/>
        <v>4084</v>
      </c>
      <c r="B9701" s="17">
        <v>2024</v>
      </c>
      <c r="C9701" s="18" t="s">
        <v>13245</v>
      </c>
      <c r="D9701" s="18" t="s">
        <v>15</v>
      </c>
      <c r="E9701" s="18" t="s">
        <v>16</v>
      </c>
      <c r="F9701" s="18" t="s">
        <v>11080</v>
      </c>
      <c r="G9701" s="18" t="s">
        <v>18</v>
      </c>
      <c r="H9701" s="18" t="s">
        <v>19</v>
      </c>
      <c r="I9701" s="18" t="s">
        <v>1315</v>
      </c>
      <c r="J9701" s="18" t="s">
        <v>18</v>
      </c>
      <c r="K9701" s="18" t="s">
        <v>13246</v>
      </c>
      <c r="L9701" s="18" t="s">
        <v>22</v>
      </c>
      <c r="M9701" s="18" t="s">
        <v>13247</v>
      </c>
      <c r="N9701" s="18" t="s">
        <v>34</v>
      </c>
    </row>
    <row r="9702" s="13" customFormat="1" ht="51.6" spans="1:14">
      <c r="A9702" s="16">
        <f t="shared" si="151"/>
        <v>4084</v>
      </c>
      <c r="B9702" s="17">
        <v>2024</v>
      </c>
      <c r="C9702" s="18" t="s">
        <v>13245</v>
      </c>
      <c r="D9702" s="18" t="s">
        <v>15</v>
      </c>
      <c r="E9702" s="18" t="s">
        <v>16</v>
      </c>
      <c r="F9702" s="18" t="s">
        <v>11080</v>
      </c>
      <c r="G9702" s="18" t="s">
        <v>18</v>
      </c>
      <c r="H9702" s="18" t="s">
        <v>19</v>
      </c>
      <c r="I9702" s="18" t="s">
        <v>1315</v>
      </c>
      <c r="J9702" s="18" t="s">
        <v>18</v>
      </c>
      <c r="K9702" s="18" t="s">
        <v>29</v>
      </c>
      <c r="L9702" s="18" t="s">
        <v>549</v>
      </c>
      <c r="M9702" s="18" t="s">
        <v>549</v>
      </c>
      <c r="N9702" s="18" t="s">
        <v>549</v>
      </c>
    </row>
    <row r="9703" s="13" customFormat="1" ht="25.8" spans="1:14">
      <c r="A9703" s="16">
        <f t="shared" si="151"/>
        <v>4085</v>
      </c>
      <c r="B9703" s="17">
        <v>2024</v>
      </c>
      <c r="C9703" s="18" t="s">
        <v>13248</v>
      </c>
      <c r="D9703" s="18" t="s">
        <v>15</v>
      </c>
      <c r="E9703" s="18" t="s">
        <v>16</v>
      </c>
      <c r="F9703" s="18" t="s">
        <v>11080</v>
      </c>
      <c r="G9703" s="18" t="s">
        <v>18</v>
      </c>
      <c r="H9703" s="18" t="s">
        <v>19</v>
      </c>
      <c r="I9703" s="18" t="s">
        <v>58</v>
      </c>
      <c r="J9703" s="18" t="s">
        <v>18</v>
      </c>
      <c r="K9703" s="18" t="s">
        <v>13249</v>
      </c>
      <c r="L9703" s="18" t="s">
        <v>22</v>
      </c>
      <c r="M9703" s="18" t="s">
        <v>22</v>
      </c>
      <c r="N9703" s="18" t="s">
        <v>22</v>
      </c>
    </row>
    <row r="9704" s="13" customFormat="1" ht="51.6" spans="1:14">
      <c r="A9704" s="16">
        <f t="shared" si="151"/>
        <v>4085</v>
      </c>
      <c r="B9704" s="17">
        <v>2024</v>
      </c>
      <c r="C9704" s="18" t="s">
        <v>13248</v>
      </c>
      <c r="D9704" s="18" t="s">
        <v>15</v>
      </c>
      <c r="E9704" s="18" t="s">
        <v>16</v>
      </c>
      <c r="F9704" s="18" t="s">
        <v>11080</v>
      </c>
      <c r="G9704" s="18" t="s">
        <v>18</v>
      </c>
      <c r="H9704" s="18" t="s">
        <v>19</v>
      </c>
      <c r="I9704" s="18" t="s">
        <v>58</v>
      </c>
      <c r="J9704" s="18" t="s">
        <v>18</v>
      </c>
      <c r="K9704" s="18" t="s">
        <v>29</v>
      </c>
      <c r="L9704" s="18" t="s">
        <v>549</v>
      </c>
      <c r="M9704" s="18" t="s">
        <v>549</v>
      </c>
      <c r="N9704" s="18" t="s">
        <v>549</v>
      </c>
    </row>
    <row r="9705" s="13" customFormat="1" ht="27.15" spans="1:14">
      <c r="A9705" s="16">
        <f t="shared" si="151"/>
        <v>4086</v>
      </c>
      <c r="B9705" s="17">
        <v>2024</v>
      </c>
      <c r="C9705" s="18" t="s">
        <v>13250</v>
      </c>
      <c r="D9705" s="18" t="s">
        <v>15</v>
      </c>
      <c r="E9705" s="18" t="s">
        <v>16</v>
      </c>
      <c r="F9705" s="18" t="s">
        <v>11080</v>
      </c>
      <c r="G9705" s="18" t="s">
        <v>18</v>
      </c>
      <c r="H9705" s="18" t="s">
        <v>19</v>
      </c>
      <c r="I9705" s="17" t="s">
        <v>13251</v>
      </c>
      <c r="J9705" s="18" t="s">
        <v>18</v>
      </c>
      <c r="K9705" s="18" t="s">
        <v>13252</v>
      </c>
      <c r="L9705" s="18" t="s">
        <v>1588</v>
      </c>
      <c r="M9705" s="18" t="s">
        <v>13253</v>
      </c>
      <c r="N9705" s="18" t="s">
        <v>13254</v>
      </c>
    </row>
    <row r="9706" s="13" customFormat="1" ht="27.15" spans="1:14">
      <c r="A9706" s="16">
        <f t="shared" si="151"/>
        <v>4086</v>
      </c>
      <c r="B9706" s="17">
        <v>2024</v>
      </c>
      <c r="C9706" s="18" t="s">
        <v>13250</v>
      </c>
      <c r="D9706" s="18" t="s">
        <v>15</v>
      </c>
      <c r="E9706" s="18" t="s">
        <v>16</v>
      </c>
      <c r="F9706" s="18" t="s">
        <v>11080</v>
      </c>
      <c r="G9706" s="18" t="s">
        <v>18</v>
      </c>
      <c r="H9706" s="18" t="s">
        <v>19</v>
      </c>
      <c r="I9706" s="17" t="s">
        <v>13251</v>
      </c>
      <c r="J9706" s="18" t="s">
        <v>18</v>
      </c>
      <c r="K9706" s="18" t="s">
        <v>13255</v>
      </c>
      <c r="L9706" s="18" t="s">
        <v>1588</v>
      </c>
      <c r="M9706" s="18" t="s">
        <v>13256</v>
      </c>
      <c r="N9706" s="18" t="s">
        <v>13257</v>
      </c>
    </row>
    <row r="9707" s="13" customFormat="1" ht="51.6" spans="1:14">
      <c r="A9707" s="16">
        <f t="shared" si="151"/>
        <v>4086</v>
      </c>
      <c r="B9707" s="17">
        <v>2024</v>
      </c>
      <c r="C9707" s="18" t="s">
        <v>13250</v>
      </c>
      <c r="D9707" s="18" t="s">
        <v>15</v>
      </c>
      <c r="E9707" s="18" t="s">
        <v>16</v>
      </c>
      <c r="F9707" s="18" t="s">
        <v>11080</v>
      </c>
      <c r="G9707" s="18" t="s">
        <v>18</v>
      </c>
      <c r="H9707" s="18" t="s">
        <v>19</v>
      </c>
      <c r="I9707" s="17" t="s">
        <v>13251</v>
      </c>
      <c r="J9707" s="18" t="s">
        <v>18</v>
      </c>
      <c r="K9707" s="18" t="s">
        <v>29</v>
      </c>
      <c r="L9707" s="18" t="s">
        <v>549</v>
      </c>
      <c r="M9707" s="18" t="s">
        <v>549</v>
      </c>
      <c r="N9707" s="18" t="s">
        <v>549</v>
      </c>
    </row>
    <row r="9708" s="13" customFormat="1" ht="27.15" spans="1:14">
      <c r="A9708" s="16">
        <f t="shared" si="151"/>
        <v>4087</v>
      </c>
      <c r="B9708" s="17">
        <v>2024</v>
      </c>
      <c r="C9708" s="18" t="s">
        <v>13258</v>
      </c>
      <c r="D9708" s="18" t="s">
        <v>15</v>
      </c>
      <c r="E9708" s="18" t="s">
        <v>16</v>
      </c>
      <c r="F9708" s="18" t="s">
        <v>11080</v>
      </c>
      <c r="G9708" s="18" t="s">
        <v>18</v>
      </c>
      <c r="H9708" s="18" t="s">
        <v>19</v>
      </c>
      <c r="I9708" s="18" t="s">
        <v>2949</v>
      </c>
      <c r="J9708" s="18" t="s">
        <v>18</v>
      </c>
      <c r="K9708" s="18" t="s">
        <v>13259</v>
      </c>
      <c r="L9708" s="18" t="s">
        <v>13260</v>
      </c>
      <c r="M9708" s="18" t="s">
        <v>34</v>
      </c>
      <c r="N9708" s="18" t="s">
        <v>34</v>
      </c>
    </row>
    <row r="9709" s="13" customFormat="1" ht="51.6" spans="1:14">
      <c r="A9709" s="16">
        <f t="shared" si="151"/>
        <v>4087</v>
      </c>
      <c r="B9709" s="17">
        <v>2024</v>
      </c>
      <c r="C9709" s="18" t="s">
        <v>13258</v>
      </c>
      <c r="D9709" s="18" t="s">
        <v>15</v>
      </c>
      <c r="E9709" s="18" t="s">
        <v>16</v>
      </c>
      <c r="F9709" s="18" t="s">
        <v>11080</v>
      </c>
      <c r="G9709" s="18" t="s">
        <v>18</v>
      </c>
      <c r="H9709" s="18" t="s">
        <v>19</v>
      </c>
      <c r="I9709" s="18" t="s">
        <v>2949</v>
      </c>
      <c r="J9709" s="18" t="s">
        <v>18</v>
      </c>
      <c r="K9709" s="18" t="s">
        <v>29</v>
      </c>
      <c r="L9709" s="18" t="s">
        <v>549</v>
      </c>
      <c r="M9709" s="18" t="s">
        <v>549</v>
      </c>
      <c r="N9709" s="18" t="s">
        <v>549</v>
      </c>
    </row>
    <row r="9710" s="13" customFormat="1" ht="25.8" spans="1:14">
      <c r="A9710" s="16">
        <f t="shared" si="151"/>
        <v>4088</v>
      </c>
      <c r="B9710" s="17">
        <v>2024</v>
      </c>
      <c r="C9710" s="18" t="s">
        <v>13261</v>
      </c>
      <c r="D9710" s="18" t="s">
        <v>15</v>
      </c>
      <c r="E9710" s="18" t="s">
        <v>16</v>
      </c>
      <c r="F9710" s="18" t="s">
        <v>11080</v>
      </c>
      <c r="G9710" s="18" t="s">
        <v>18</v>
      </c>
      <c r="H9710" s="18" t="s">
        <v>19</v>
      </c>
      <c r="I9710" s="18" t="s">
        <v>620</v>
      </c>
      <c r="J9710" s="18" t="s">
        <v>18</v>
      </c>
      <c r="K9710" s="18" t="s">
        <v>13262</v>
      </c>
      <c r="L9710" s="18" t="s">
        <v>22</v>
      </c>
      <c r="M9710" s="18" t="s">
        <v>22</v>
      </c>
      <c r="N9710" s="18" t="s">
        <v>34</v>
      </c>
    </row>
    <row r="9711" s="13" customFormat="1" ht="25.8" spans="1:14">
      <c r="A9711" s="16">
        <f t="shared" si="151"/>
        <v>4088</v>
      </c>
      <c r="B9711" s="17">
        <v>2024</v>
      </c>
      <c r="C9711" s="18" t="s">
        <v>13261</v>
      </c>
      <c r="D9711" s="18" t="s">
        <v>15</v>
      </c>
      <c r="E9711" s="18" t="s">
        <v>16</v>
      </c>
      <c r="F9711" s="18" t="s">
        <v>11080</v>
      </c>
      <c r="G9711" s="18" t="s">
        <v>18</v>
      </c>
      <c r="H9711" s="18" t="s">
        <v>19</v>
      </c>
      <c r="I9711" s="18" t="s">
        <v>620</v>
      </c>
      <c r="J9711" s="18" t="s">
        <v>18</v>
      </c>
      <c r="K9711" s="18" t="s">
        <v>13263</v>
      </c>
      <c r="L9711" s="18" t="s">
        <v>22</v>
      </c>
      <c r="M9711" s="18" t="s">
        <v>22</v>
      </c>
      <c r="N9711" s="18" t="s">
        <v>34</v>
      </c>
    </row>
    <row r="9712" s="13" customFormat="1" ht="51.6" spans="1:14">
      <c r="A9712" s="16">
        <f t="shared" si="151"/>
        <v>4088</v>
      </c>
      <c r="B9712" s="17">
        <v>2024</v>
      </c>
      <c r="C9712" s="18" t="s">
        <v>13261</v>
      </c>
      <c r="D9712" s="18" t="s">
        <v>15</v>
      </c>
      <c r="E9712" s="18" t="s">
        <v>16</v>
      </c>
      <c r="F9712" s="18" t="s">
        <v>11080</v>
      </c>
      <c r="G9712" s="18" t="s">
        <v>18</v>
      </c>
      <c r="H9712" s="18" t="s">
        <v>19</v>
      </c>
      <c r="I9712" s="18" t="s">
        <v>620</v>
      </c>
      <c r="J9712" s="18" t="s">
        <v>18</v>
      </c>
      <c r="K9712" s="18" t="s">
        <v>29</v>
      </c>
      <c r="L9712" s="18" t="s">
        <v>549</v>
      </c>
      <c r="M9712" s="18" t="s">
        <v>549</v>
      </c>
      <c r="N9712" s="18" t="s">
        <v>549</v>
      </c>
    </row>
    <row r="9713" s="13" customFormat="1" ht="25.8" spans="1:14">
      <c r="A9713" s="16">
        <f t="shared" si="151"/>
        <v>4089</v>
      </c>
      <c r="B9713" s="17">
        <v>2024</v>
      </c>
      <c r="C9713" s="18" t="s">
        <v>13264</v>
      </c>
      <c r="D9713" s="18" t="s">
        <v>15</v>
      </c>
      <c r="E9713" s="18" t="s">
        <v>16</v>
      </c>
      <c r="F9713" s="18" t="s">
        <v>11080</v>
      </c>
      <c r="G9713" s="18" t="s">
        <v>18</v>
      </c>
      <c r="H9713" s="18" t="s">
        <v>19</v>
      </c>
      <c r="I9713" s="18" t="s">
        <v>13265</v>
      </c>
      <c r="J9713" s="18" t="s">
        <v>18</v>
      </c>
      <c r="K9713" s="18" t="s">
        <v>13266</v>
      </c>
      <c r="L9713" s="18" t="s">
        <v>22</v>
      </c>
      <c r="M9713" s="18" t="s">
        <v>22</v>
      </c>
      <c r="N9713" s="18" t="s">
        <v>34</v>
      </c>
    </row>
    <row r="9714" s="13" customFormat="1" ht="51.6" spans="1:14">
      <c r="A9714" s="16">
        <f t="shared" si="151"/>
        <v>4089</v>
      </c>
      <c r="B9714" s="17">
        <v>2024</v>
      </c>
      <c r="C9714" s="18" t="s">
        <v>13264</v>
      </c>
      <c r="D9714" s="18" t="s">
        <v>15</v>
      </c>
      <c r="E9714" s="18" t="s">
        <v>16</v>
      </c>
      <c r="F9714" s="18" t="s">
        <v>11080</v>
      </c>
      <c r="G9714" s="18" t="s">
        <v>18</v>
      </c>
      <c r="H9714" s="18" t="s">
        <v>19</v>
      </c>
      <c r="I9714" s="18" t="s">
        <v>13265</v>
      </c>
      <c r="J9714" s="18" t="s">
        <v>18</v>
      </c>
      <c r="K9714" s="18" t="s">
        <v>29</v>
      </c>
      <c r="L9714" s="18" t="s">
        <v>549</v>
      </c>
      <c r="M9714" s="18" t="s">
        <v>549</v>
      </c>
      <c r="N9714" s="18" t="s">
        <v>549</v>
      </c>
    </row>
    <row r="9715" s="13" customFormat="1" ht="71.3" spans="1:14">
      <c r="A9715" s="16">
        <f t="shared" si="151"/>
        <v>4090</v>
      </c>
      <c r="B9715" s="17">
        <v>2024</v>
      </c>
      <c r="C9715" s="18" t="s">
        <v>13267</v>
      </c>
      <c r="D9715" s="18" t="s">
        <v>15</v>
      </c>
      <c r="E9715" s="18" t="s">
        <v>16</v>
      </c>
      <c r="F9715" s="18" t="s">
        <v>11080</v>
      </c>
      <c r="G9715" s="18" t="s">
        <v>18</v>
      </c>
      <c r="H9715" s="18" t="s">
        <v>19</v>
      </c>
      <c r="I9715" s="18" t="s">
        <v>13006</v>
      </c>
      <c r="J9715" s="18" t="s">
        <v>18</v>
      </c>
      <c r="K9715" s="18" t="s">
        <v>13268</v>
      </c>
      <c r="L9715" s="18" t="s">
        <v>1588</v>
      </c>
      <c r="M9715" s="18" t="s">
        <v>13269</v>
      </c>
      <c r="N9715" s="18" t="s">
        <v>13269</v>
      </c>
    </row>
    <row r="9716" s="13" customFormat="1" ht="51.6" spans="1:14">
      <c r="A9716" s="16">
        <f t="shared" si="151"/>
        <v>4090</v>
      </c>
      <c r="B9716" s="17">
        <v>2024</v>
      </c>
      <c r="C9716" s="18" t="s">
        <v>13267</v>
      </c>
      <c r="D9716" s="18" t="s">
        <v>15</v>
      </c>
      <c r="E9716" s="18" t="s">
        <v>16</v>
      </c>
      <c r="F9716" s="18" t="s">
        <v>11080</v>
      </c>
      <c r="G9716" s="18" t="s">
        <v>18</v>
      </c>
      <c r="H9716" s="18" t="s">
        <v>19</v>
      </c>
      <c r="I9716" s="18" t="s">
        <v>13006</v>
      </c>
      <c r="J9716" s="18" t="s">
        <v>18</v>
      </c>
      <c r="K9716" s="18" t="s">
        <v>29</v>
      </c>
      <c r="L9716" s="18" t="s">
        <v>549</v>
      </c>
      <c r="M9716" s="18" t="s">
        <v>549</v>
      </c>
      <c r="N9716" s="18" t="s">
        <v>549</v>
      </c>
    </row>
    <row r="9717" s="13" customFormat="1" ht="28.55" spans="1:14">
      <c r="A9717" s="16">
        <f t="shared" si="151"/>
        <v>4091</v>
      </c>
      <c r="B9717" s="17">
        <v>2024</v>
      </c>
      <c r="C9717" s="18" t="s">
        <v>13270</v>
      </c>
      <c r="D9717" s="18" t="s">
        <v>15</v>
      </c>
      <c r="E9717" s="18" t="s">
        <v>16</v>
      </c>
      <c r="F9717" s="18" t="s">
        <v>11080</v>
      </c>
      <c r="G9717" s="18" t="s">
        <v>49</v>
      </c>
      <c r="H9717" s="18" t="s">
        <v>50</v>
      </c>
      <c r="I9717" s="18" t="s">
        <v>670</v>
      </c>
      <c r="J9717" s="17" t="s">
        <v>51</v>
      </c>
      <c r="K9717" s="18" t="s">
        <v>13271</v>
      </c>
      <c r="L9717" s="18" t="s">
        <v>1588</v>
      </c>
      <c r="M9717" s="18" t="s">
        <v>1588</v>
      </c>
      <c r="N9717" s="18" t="s">
        <v>1588</v>
      </c>
    </row>
    <row r="9718" s="13" customFormat="1" ht="51.6" spans="1:14">
      <c r="A9718" s="16">
        <f t="shared" si="151"/>
        <v>4091</v>
      </c>
      <c r="B9718" s="17">
        <v>2024</v>
      </c>
      <c r="C9718" s="18" t="s">
        <v>13270</v>
      </c>
      <c r="D9718" s="18" t="s">
        <v>15</v>
      </c>
      <c r="E9718" s="18" t="s">
        <v>16</v>
      </c>
      <c r="F9718" s="18" t="s">
        <v>11080</v>
      </c>
      <c r="G9718" s="18" t="s">
        <v>49</v>
      </c>
      <c r="H9718" s="18" t="s">
        <v>50</v>
      </c>
      <c r="I9718" s="18" t="s">
        <v>670</v>
      </c>
      <c r="J9718" s="17" t="s">
        <v>51</v>
      </c>
      <c r="K9718" s="18" t="s">
        <v>29</v>
      </c>
      <c r="L9718" s="18" t="s">
        <v>549</v>
      </c>
      <c r="M9718" s="18" t="s">
        <v>549</v>
      </c>
      <c r="N9718" s="18" t="s">
        <v>549</v>
      </c>
    </row>
    <row r="9719" s="13" customFormat="1" ht="25.8" spans="1:14">
      <c r="A9719" s="16">
        <f t="shared" si="151"/>
        <v>4092</v>
      </c>
      <c r="B9719" s="17">
        <v>2024</v>
      </c>
      <c r="C9719" s="18" t="s">
        <v>13272</v>
      </c>
      <c r="D9719" s="18" t="s">
        <v>15</v>
      </c>
      <c r="E9719" s="18" t="s">
        <v>16</v>
      </c>
      <c r="F9719" s="18" t="s">
        <v>11080</v>
      </c>
      <c r="G9719" s="18" t="s">
        <v>18</v>
      </c>
      <c r="H9719" s="18" t="s">
        <v>19</v>
      </c>
      <c r="I9719" s="18" t="s">
        <v>58</v>
      </c>
      <c r="J9719" s="18" t="s">
        <v>18</v>
      </c>
      <c r="K9719" s="17" t="s">
        <v>13273</v>
      </c>
      <c r="L9719" s="18" t="s">
        <v>13274</v>
      </c>
      <c r="M9719" s="18" t="s">
        <v>13275</v>
      </c>
      <c r="N9719" s="18" t="s">
        <v>13276</v>
      </c>
    </row>
    <row r="9720" s="13" customFormat="1" ht="25.8" spans="1:14">
      <c r="A9720" s="16">
        <f t="shared" si="151"/>
        <v>4092</v>
      </c>
      <c r="B9720" s="17">
        <v>2024</v>
      </c>
      <c r="C9720" s="18" t="s">
        <v>13272</v>
      </c>
      <c r="D9720" s="18" t="s">
        <v>15</v>
      </c>
      <c r="E9720" s="18" t="s">
        <v>16</v>
      </c>
      <c r="F9720" s="18" t="s">
        <v>11080</v>
      </c>
      <c r="G9720" s="18" t="s">
        <v>18</v>
      </c>
      <c r="H9720" s="18" t="s">
        <v>19</v>
      </c>
      <c r="I9720" s="18" t="s">
        <v>58</v>
      </c>
      <c r="J9720" s="18" t="s">
        <v>18</v>
      </c>
      <c r="K9720" s="17" t="s">
        <v>13277</v>
      </c>
      <c r="L9720" s="18" t="s">
        <v>13278</v>
      </c>
      <c r="M9720" s="18" t="s">
        <v>12336</v>
      </c>
      <c r="N9720" s="18" t="s">
        <v>12337</v>
      </c>
    </row>
    <row r="9721" s="13" customFormat="1" ht="51.6" spans="1:14">
      <c r="A9721" s="16">
        <f t="shared" si="151"/>
        <v>4092</v>
      </c>
      <c r="B9721" s="17">
        <v>2024</v>
      </c>
      <c r="C9721" s="18" t="s">
        <v>13272</v>
      </c>
      <c r="D9721" s="18" t="s">
        <v>15</v>
      </c>
      <c r="E9721" s="18" t="s">
        <v>16</v>
      </c>
      <c r="F9721" s="18" t="s">
        <v>11080</v>
      </c>
      <c r="G9721" s="18" t="s">
        <v>18</v>
      </c>
      <c r="H9721" s="18" t="s">
        <v>19</v>
      </c>
      <c r="I9721" s="18" t="s">
        <v>58</v>
      </c>
      <c r="J9721" s="18" t="s">
        <v>18</v>
      </c>
      <c r="K9721" s="18" t="s">
        <v>29</v>
      </c>
      <c r="L9721" s="18" t="s">
        <v>549</v>
      </c>
      <c r="M9721" s="18" t="s">
        <v>549</v>
      </c>
      <c r="N9721" s="18" t="s">
        <v>549</v>
      </c>
    </row>
    <row r="9722" s="13" customFormat="1" ht="25.8" spans="1:14">
      <c r="A9722" s="16">
        <f t="shared" si="151"/>
        <v>4093</v>
      </c>
      <c r="B9722" s="17">
        <v>2024</v>
      </c>
      <c r="C9722" s="18" t="s">
        <v>13279</v>
      </c>
      <c r="D9722" s="18" t="s">
        <v>15</v>
      </c>
      <c r="E9722" s="18" t="s">
        <v>16</v>
      </c>
      <c r="F9722" s="18" t="s">
        <v>11080</v>
      </c>
      <c r="G9722" s="18" t="s">
        <v>18</v>
      </c>
      <c r="H9722" s="18" t="s">
        <v>19</v>
      </c>
      <c r="I9722" s="18" t="s">
        <v>1771</v>
      </c>
      <c r="J9722" s="18" t="s">
        <v>38</v>
      </c>
      <c r="K9722" s="18" t="s">
        <v>13280</v>
      </c>
      <c r="L9722" s="18" t="s">
        <v>40</v>
      </c>
      <c r="M9722" s="18" t="s">
        <v>40</v>
      </c>
      <c r="N9722" s="18" t="s">
        <v>40</v>
      </c>
    </row>
    <row r="9723" s="13" customFormat="1" ht="51.6" spans="1:14">
      <c r="A9723" s="16">
        <f t="shared" si="151"/>
        <v>4093</v>
      </c>
      <c r="B9723" s="17">
        <v>2024</v>
      </c>
      <c r="C9723" s="18" t="s">
        <v>13279</v>
      </c>
      <c r="D9723" s="18" t="s">
        <v>15</v>
      </c>
      <c r="E9723" s="18" t="s">
        <v>16</v>
      </c>
      <c r="F9723" s="18" t="s">
        <v>11080</v>
      </c>
      <c r="G9723" s="18" t="s">
        <v>18</v>
      </c>
      <c r="H9723" s="18" t="s">
        <v>19</v>
      </c>
      <c r="I9723" s="18" t="s">
        <v>1771</v>
      </c>
      <c r="J9723" s="18" t="s">
        <v>38</v>
      </c>
      <c r="K9723" s="18" t="s">
        <v>29</v>
      </c>
      <c r="L9723" s="18" t="s">
        <v>549</v>
      </c>
      <c r="M9723" s="18" t="s">
        <v>549</v>
      </c>
      <c r="N9723" s="18" t="s">
        <v>549</v>
      </c>
    </row>
    <row r="9724" s="13" customFormat="1" ht="40.1" spans="1:14">
      <c r="A9724" s="16">
        <f t="shared" si="151"/>
        <v>4094</v>
      </c>
      <c r="B9724" s="17">
        <v>2024</v>
      </c>
      <c r="C9724" s="18" t="s">
        <v>13281</v>
      </c>
      <c r="D9724" s="18" t="s">
        <v>15</v>
      </c>
      <c r="E9724" s="18" t="s">
        <v>16</v>
      </c>
      <c r="F9724" s="18" t="s">
        <v>11080</v>
      </c>
      <c r="G9724" s="18" t="s">
        <v>18</v>
      </c>
      <c r="H9724" s="18" t="s">
        <v>19</v>
      </c>
      <c r="I9724" s="18" t="s">
        <v>179</v>
      </c>
      <c r="J9724" s="18" t="s">
        <v>18</v>
      </c>
      <c r="K9724" s="18" t="s">
        <v>13282</v>
      </c>
      <c r="L9724" s="18" t="s">
        <v>22</v>
      </c>
      <c r="M9724" s="18" t="s">
        <v>13283</v>
      </c>
      <c r="N9724" s="18" t="s">
        <v>13283</v>
      </c>
    </row>
    <row r="9725" s="13" customFormat="1" ht="51.6" spans="1:14">
      <c r="A9725" s="16">
        <f t="shared" si="151"/>
        <v>4094</v>
      </c>
      <c r="B9725" s="17">
        <v>2024</v>
      </c>
      <c r="C9725" s="18" t="s">
        <v>13281</v>
      </c>
      <c r="D9725" s="18" t="s">
        <v>15</v>
      </c>
      <c r="E9725" s="18" t="s">
        <v>16</v>
      </c>
      <c r="F9725" s="18" t="s">
        <v>11080</v>
      </c>
      <c r="G9725" s="18" t="s">
        <v>18</v>
      </c>
      <c r="H9725" s="18" t="s">
        <v>19</v>
      </c>
      <c r="I9725" s="18" t="s">
        <v>179</v>
      </c>
      <c r="J9725" s="18" t="s">
        <v>18</v>
      </c>
      <c r="K9725" s="18" t="s">
        <v>29</v>
      </c>
      <c r="L9725" s="18" t="s">
        <v>549</v>
      </c>
      <c r="M9725" s="18" t="s">
        <v>549</v>
      </c>
      <c r="N9725" s="18" t="s">
        <v>549</v>
      </c>
    </row>
    <row r="9726" s="13" customFormat="1" ht="25.8" spans="1:14">
      <c r="A9726" s="16">
        <f t="shared" si="151"/>
        <v>4095</v>
      </c>
      <c r="B9726" s="17">
        <v>2024</v>
      </c>
      <c r="C9726" s="18" t="s">
        <v>13284</v>
      </c>
      <c r="D9726" s="18" t="s">
        <v>15</v>
      </c>
      <c r="E9726" s="18" t="s">
        <v>16</v>
      </c>
      <c r="F9726" s="18" t="s">
        <v>11080</v>
      </c>
      <c r="G9726" s="18" t="s">
        <v>18</v>
      </c>
      <c r="H9726" s="18" t="s">
        <v>19</v>
      </c>
      <c r="I9726" s="18" t="s">
        <v>58</v>
      </c>
      <c r="J9726" s="18" t="s">
        <v>18</v>
      </c>
      <c r="K9726" s="18" t="s">
        <v>13285</v>
      </c>
      <c r="L9726" s="18" t="s">
        <v>22</v>
      </c>
      <c r="M9726" s="18" t="s">
        <v>13286</v>
      </c>
      <c r="N9726" s="18" t="s">
        <v>13287</v>
      </c>
    </row>
    <row r="9727" s="13" customFormat="1" ht="51.6" spans="1:14">
      <c r="A9727" s="16">
        <f t="shared" si="151"/>
        <v>4095</v>
      </c>
      <c r="B9727" s="17">
        <v>2024</v>
      </c>
      <c r="C9727" s="18" t="s">
        <v>13284</v>
      </c>
      <c r="D9727" s="18" t="s">
        <v>15</v>
      </c>
      <c r="E9727" s="18" t="s">
        <v>16</v>
      </c>
      <c r="F9727" s="18" t="s">
        <v>11080</v>
      </c>
      <c r="G9727" s="18" t="s">
        <v>18</v>
      </c>
      <c r="H9727" s="18" t="s">
        <v>19</v>
      </c>
      <c r="I9727" s="18" t="s">
        <v>58</v>
      </c>
      <c r="J9727" s="18" t="s">
        <v>18</v>
      </c>
      <c r="K9727" s="18" t="s">
        <v>29</v>
      </c>
      <c r="L9727" s="18" t="s">
        <v>1476</v>
      </c>
      <c r="M9727" s="18" t="s">
        <v>549</v>
      </c>
      <c r="N9727" s="18" t="s">
        <v>549</v>
      </c>
    </row>
    <row r="9728" s="13" customFormat="1" spans="1:14">
      <c r="A9728" s="16">
        <f t="shared" si="151"/>
        <v>4096</v>
      </c>
      <c r="B9728" s="17">
        <v>2024</v>
      </c>
      <c r="C9728" s="18" t="s">
        <v>13288</v>
      </c>
      <c r="D9728" s="18" t="s">
        <v>15</v>
      </c>
      <c r="E9728" s="18" t="s">
        <v>16</v>
      </c>
      <c r="F9728" s="18" t="s">
        <v>11080</v>
      </c>
      <c r="G9728" s="18" t="s">
        <v>18</v>
      </c>
      <c r="H9728" s="18" t="s">
        <v>19</v>
      </c>
      <c r="I9728" s="18" t="s">
        <v>214</v>
      </c>
      <c r="J9728" s="18" t="s">
        <v>18</v>
      </c>
      <c r="K9728" s="17" t="s">
        <v>13289</v>
      </c>
      <c r="L9728" s="18" t="s">
        <v>22</v>
      </c>
      <c r="M9728" s="18" t="s">
        <v>13225</v>
      </c>
      <c r="N9728" s="18" t="s">
        <v>34</v>
      </c>
    </row>
    <row r="9729" s="13" customFormat="1" ht="51.6" spans="1:14">
      <c r="A9729" s="16">
        <f t="shared" si="151"/>
        <v>4096</v>
      </c>
      <c r="B9729" s="17">
        <v>2024</v>
      </c>
      <c r="C9729" s="18" t="s">
        <v>13288</v>
      </c>
      <c r="D9729" s="18" t="s">
        <v>15</v>
      </c>
      <c r="E9729" s="18" t="s">
        <v>16</v>
      </c>
      <c r="F9729" s="18" t="s">
        <v>11080</v>
      </c>
      <c r="G9729" s="18" t="s">
        <v>18</v>
      </c>
      <c r="H9729" s="18" t="s">
        <v>19</v>
      </c>
      <c r="I9729" s="18" t="s">
        <v>214</v>
      </c>
      <c r="J9729" s="18" t="s">
        <v>18</v>
      </c>
      <c r="K9729" s="18" t="s">
        <v>29</v>
      </c>
      <c r="L9729" s="18" t="s">
        <v>549</v>
      </c>
      <c r="M9729" s="18" t="s">
        <v>549</v>
      </c>
      <c r="N9729" s="18" t="s">
        <v>549</v>
      </c>
    </row>
    <row r="9730" s="13" customFormat="1" ht="40.1" spans="1:14">
      <c r="A9730" s="16">
        <f t="shared" si="151"/>
        <v>4097</v>
      </c>
      <c r="B9730" s="17">
        <v>2024</v>
      </c>
      <c r="C9730" s="18" t="s">
        <v>13290</v>
      </c>
      <c r="D9730" s="18" t="s">
        <v>15</v>
      </c>
      <c r="E9730" s="18" t="s">
        <v>16</v>
      </c>
      <c r="F9730" s="18" t="s">
        <v>11080</v>
      </c>
      <c r="G9730" s="18" t="s">
        <v>18</v>
      </c>
      <c r="H9730" s="18" t="s">
        <v>19</v>
      </c>
      <c r="I9730" s="18" t="s">
        <v>475</v>
      </c>
      <c r="J9730" s="18" t="s">
        <v>18</v>
      </c>
      <c r="K9730" s="17" t="s">
        <v>13291</v>
      </c>
      <c r="L9730" s="18" t="s">
        <v>13292</v>
      </c>
      <c r="M9730" s="18" t="s">
        <v>13293</v>
      </c>
      <c r="N9730" s="18" t="s">
        <v>13293</v>
      </c>
    </row>
    <row r="9731" s="13" customFormat="1" ht="40.1" spans="1:14">
      <c r="A9731" s="16">
        <f t="shared" ref="A9731:A9794" si="152">SUM(C9730&lt;&gt;C9731,A9730)</f>
        <v>4097</v>
      </c>
      <c r="B9731" s="17">
        <v>2024</v>
      </c>
      <c r="C9731" s="18" t="s">
        <v>13290</v>
      </c>
      <c r="D9731" s="18" t="s">
        <v>15</v>
      </c>
      <c r="E9731" s="18" t="s">
        <v>16</v>
      </c>
      <c r="F9731" s="18" t="s">
        <v>11080</v>
      </c>
      <c r="G9731" s="18" t="s">
        <v>18</v>
      </c>
      <c r="H9731" s="18" t="s">
        <v>19</v>
      </c>
      <c r="I9731" s="18" t="s">
        <v>475</v>
      </c>
      <c r="J9731" s="18" t="s">
        <v>18</v>
      </c>
      <c r="K9731" s="17" t="s">
        <v>13294</v>
      </c>
      <c r="L9731" s="18" t="s">
        <v>13292</v>
      </c>
      <c r="M9731" s="18" t="s">
        <v>13295</v>
      </c>
      <c r="N9731" s="18" t="s">
        <v>13295</v>
      </c>
    </row>
    <row r="9732" s="13" customFormat="1" ht="51.6" spans="1:14">
      <c r="A9732" s="16">
        <f t="shared" si="152"/>
        <v>4097</v>
      </c>
      <c r="B9732" s="17">
        <v>2024</v>
      </c>
      <c r="C9732" s="18" t="s">
        <v>13290</v>
      </c>
      <c r="D9732" s="18" t="s">
        <v>15</v>
      </c>
      <c r="E9732" s="18" t="s">
        <v>16</v>
      </c>
      <c r="F9732" s="18" t="s">
        <v>11080</v>
      </c>
      <c r="G9732" s="18" t="s">
        <v>18</v>
      </c>
      <c r="H9732" s="18" t="s">
        <v>19</v>
      </c>
      <c r="I9732" s="18" t="s">
        <v>475</v>
      </c>
      <c r="J9732" s="18" t="s">
        <v>18</v>
      </c>
      <c r="K9732" s="18" t="s">
        <v>29</v>
      </c>
      <c r="L9732" s="18" t="s">
        <v>1476</v>
      </c>
      <c r="M9732" s="18" t="s">
        <v>549</v>
      </c>
      <c r="N9732" s="18" t="s">
        <v>549</v>
      </c>
    </row>
    <row r="9733" s="13" customFormat="1" ht="28.55" spans="1:14">
      <c r="A9733" s="16">
        <f t="shared" si="152"/>
        <v>4098</v>
      </c>
      <c r="B9733" s="17">
        <v>2024</v>
      </c>
      <c r="C9733" s="18" t="s">
        <v>13296</v>
      </c>
      <c r="D9733" s="18" t="s">
        <v>15</v>
      </c>
      <c r="E9733" s="18" t="s">
        <v>16</v>
      </c>
      <c r="F9733" s="18" t="s">
        <v>11080</v>
      </c>
      <c r="G9733" s="18" t="s">
        <v>18</v>
      </c>
      <c r="H9733" s="18" t="s">
        <v>19</v>
      </c>
      <c r="I9733" s="18" t="s">
        <v>58</v>
      </c>
      <c r="J9733" s="18" t="s">
        <v>38</v>
      </c>
      <c r="K9733" s="18" t="s">
        <v>13297</v>
      </c>
      <c r="L9733" s="18" t="s">
        <v>40</v>
      </c>
      <c r="M9733" s="18" t="s">
        <v>40</v>
      </c>
      <c r="N9733" s="18" t="s">
        <v>40</v>
      </c>
    </row>
    <row r="9734" s="13" customFormat="1" ht="51.6" spans="1:14">
      <c r="A9734" s="16">
        <f t="shared" si="152"/>
        <v>4098</v>
      </c>
      <c r="B9734" s="17">
        <v>2024</v>
      </c>
      <c r="C9734" s="18" t="s">
        <v>13296</v>
      </c>
      <c r="D9734" s="18" t="s">
        <v>15</v>
      </c>
      <c r="E9734" s="18" t="s">
        <v>16</v>
      </c>
      <c r="F9734" s="18" t="s">
        <v>11080</v>
      </c>
      <c r="G9734" s="18" t="s">
        <v>18</v>
      </c>
      <c r="H9734" s="18" t="s">
        <v>19</v>
      </c>
      <c r="I9734" s="18" t="s">
        <v>58</v>
      </c>
      <c r="J9734" s="18" t="s">
        <v>38</v>
      </c>
      <c r="K9734" s="18" t="s">
        <v>29</v>
      </c>
      <c r="L9734" s="18" t="s">
        <v>549</v>
      </c>
      <c r="M9734" s="18" t="s">
        <v>549</v>
      </c>
      <c r="N9734" s="18" t="s">
        <v>549</v>
      </c>
    </row>
    <row r="9735" s="13" customFormat="1" spans="1:14">
      <c r="A9735" s="16">
        <f t="shared" si="152"/>
        <v>4099</v>
      </c>
      <c r="B9735" s="17">
        <v>2024</v>
      </c>
      <c r="C9735" s="18" t="s">
        <v>13298</v>
      </c>
      <c r="D9735" s="18" t="s">
        <v>15</v>
      </c>
      <c r="E9735" s="18" t="s">
        <v>16</v>
      </c>
      <c r="F9735" s="18" t="s">
        <v>11080</v>
      </c>
      <c r="G9735" s="18" t="s">
        <v>18</v>
      </c>
      <c r="H9735" s="18" t="s">
        <v>19</v>
      </c>
      <c r="I9735" s="18" t="s">
        <v>13223</v>
      </c>
      <c r="J9735" s="18" t="s">
        <v>18</v>
      </c>
      <c r="K9735" s="18" t="s">
        <v>13299</v>
      </c>
      <c r="L9735" s="18" t="s">
        <v>22</v>
      </c>
      <c r="M9735" s="18" t="s">
        <v>13300</v>
      </c>
      <c r="N9735" s="18" t="s">
        <v>13301</v>
      </c>
    </row>
    <row r="9736" s="13" customFormat="1" spans="1:14">
      <c r="A9736" s="16">
        <f t="shared" si="152"/>
        <v>4099</v>
      </c>
      <c r="B9736" s="17">
        <v>2024</v>
      </c>
      <c r="C9736" s="18" t="s">
        <v>13298</v>
      </c>
      <c r="D9736" s="18" t="s">
        <v>15</v>
      </c>
      <c r="E9736" s="18" t="s">
        <v>16</v>
      </c>
      <c r="F9736" s="18" t="s">
        <v>11080</v>
      </c>
      <c r="G9736" s="18" t="s">
        <v>18</v>
      </c>
      <c r="H9736" s="18" t="s">
        <v>19</v>
      </c>
      <c r="I9736" s="18" t="s">
        <v>13223</v>
      </c>
      <c r="J9736" s="18" t="s">
        <v>18</v>
      </c>
      <c r="K9736" s="18" t="s">
        <v>13302</v>
      </c>
      <c r="L9736" s="18" t="s">
        <v>22</v>
      </c>
      <c r="M9736" s="18" t="s">
        <v>13303</v>
      </c>
      <c r="N9736" s="18" t="s">
        <v>13303</v>
      </c>
    </row>
    <row r="9737" s="13" customFormat="1" spans="1:14">
      <c r="A9737" s="16">
        <f t="shared" si="152"/>
        <v>4099</v>
      </c>
      <c r="B9737" s="17">
        <v>2024</v>
      </c>
      <c r="C9737" s="18" t="s">
        <v>13298</v>
      </c>
      <c r="D9737" s="18" t="s">
        <v>15</v>
      </c>
      <c r="E9737" s="18" t="s">
        <v>16</v>
      </c>
      <c r="F9737" s="18" t="s">
        <v>11080</v>
      </c>
      <c r="G9737" s="18" t="s">
        <v>18</v>
      </c>
      <c r="H9737" s="18" t="s">
        <v>19</v>
      </c>
      <c r="I9737" s="18" t="s">
        <v>13223</v>
      </c>
      <c r="J9737" s="18" t="s">
        <v>18</v>
      </c>
      <c r="K9737" s="18" t="s">
        <v>13304</v>
      </c>
      <c r="L9737" s="18" t="s">
        <v>22</v>
      </c>
      <c r="M9737" s="18" t="s">
        <v>13305</v>
      </c>
      <c r="N9737" s="18" t="s">
        <v>13305</v>
      </c>
    </row>
    <row r="9738" s="13" customFormat="1" spans="1:14">
      <c r="A9738" s="16">
        <f t="shared" si="152"/>
        <v>4099</v>
      </c>
      <c r="B9738" s="17">
        <v>2024</v>
      </c>
      <c r="C9738" s="18" t="s">
        <v>13298</v>
      </c>
      <c r="D9738" s="18" t="s">
        <v>15</v>
      </c>
      <c r="E9738" s="18" t="s">
        <v>16</v>
      </c>
      <c r="F9738" s="18" t="s">
        <v>11080</v>
      </c>
      <c r="G9738" s="18" t="s">
        <v>18</v>
      </c>
      <c r="H9738" s="18" t="s">
        <v>19</v>
      </c>
      <c r="I9738" s="18" t="s">
        <v>13223</v>
      </c>
      <c r="J9738" s="18" t="s">
        <v>18</v>
      </c>
      <c r="K9738" s="18" t="s">
        <v>13306</v>
      </c>
      <c r="L9738" s="18" t="s">
        <v>22</v>
      </c>
      <c r="M9738" s="18" t="s">
        <v>13307</v>
      </c>
      <c r="N9738" s="18" t="s">
        <v>13307</v>
      </c>
    </row>
    <row r="9739" s="13" customFormat="1" ht="51.6" spans="1:14">
      <c r="A9739" s="16">
        <f t="shared" si="152"/>
        <v>4099</v>
      </c>
      <c r="B9739" s="17">
        <v>2024</v>
      </c>
      <c r="C9739" s="18" t="s">
        <v>13298</v>
      </c>
      <c r="D9739" s="18" t="s">
        <v>15</v>
      </c>
      <c r="E9739" s="18" t="s">
        <v>16</v>
      </c>
      <c r="F9739" s="18" t="s">
        <v>11080</v>
      </c>
      <c r="G9739" s="18" t="s">
        <v>18</v>
      </c>
      <c r="H9739" s="18" t="s">
        <v>19</v>
      </c>
      <c r="I9739" s="18" t="s">
        <v>13223</v>
      </c>
      <c r="J9739" s="18" t="s">
        <v>18</v>
      </c>
      <c r="K9739" s="18" t="s">
        <v>29</v>
      </c>
      <c r="L9739" s="18" t="s">
        <v>549</v>
      </c>
      <c r="M9739" s="18" t="s">
        <v>549</v>
      </c>
      <c r="N9739" s="18" t="s">
        <v>549</v>
      </c>
    </row>
    <row r="9740" s="13" customFormat="1" ht="27.15" spans="1:14">
      <c r="A9740" s="16">
        <f t="shared" si="152"/>
        <v>4100</v>
      </c>
      <c r="B9740" s="17">
        <v>2024</v>
      </c>
      <c r="C9740" s="18" t="s">
        <v>13308</v>
      </c>
      <c r="D9740" s="18" t="s">
        <v>15</v>
      </c>
      <c r="E9740" s="18" t="s">
        <v>16</v>
      </c>
      <c r="F9740" s="18" t="s">
        <v>11080</v>
      </c>
      <c r="G9740" s="18" t="s">
        <v>359</v>
      </c>
      <c r="H9740" s="18" t="s">
        <v>360</v>
      </c>
      <c r="I9740" s="18" t="s">
        <v>10766</v>
      </c>
      <c r="J9740" s="18" t="s">
        <v>267</v>
      </c>
      <c r="K9740" s="18" t="s">
        <v>13309</v>
      </c>
      <c r="L9740" s="18" t="s">
        <v>22</v>
      </c>
      <c r="M9740" s="18" t="s">
        <v>22</v>
      </c>
      <c r="N9740" s="18" t="s">
        <v>34</v>
      </c>
    </row>
    <row r="9741" s="13" customFormat="1" ht="51.6" spans="1:14">
      <c r="A9741" s="16">
        <f t="shared" si="152"/>
        <v>4100</v>
      </c>
      <c r="B9741" s="17">
        <v>2024</v>
      </c>
      <c r="C9741" s="18" t="s">
        <v>13308</v>
      </c>
      <c r="D9741" s="18" t="s">
        <v>15</v>
      </c>
      <c r="E9741" s="18" t="s">
        <v>16</v>
      </c>
      <c r="F9741" s="18" t="s">
        <v>11080</v>
      </c>
      <c r="G9741" s="18" t="s">
        <v>359</v>
      </c>
      <c r="H9741" s="18" t="s">
        <v>360</v>
      </c>
      <c r="I9741" s="18" t="s">
        <v>10766</v>
      </c>
      <c r="J9741" s="18" t="s">
        <v>267</v>
      </c>
      <c r="K9741" s="18" t="s">
        <v>29</v>
      </c>
      <c r="L9741" s="18" t="s">
        <v>1476</v>
      </c>
      <c r="M9741" s="18" t="s">
        <v>549</v>
      </c>
      <c r="N9741" s="18" t="s">
        <v>549</v>
      </c>
    </row>
    <row r="9742" s="13" customFormat="1" spans="1:14">
      <c r="A9742" s="16">
        <f t="shared" si="152"/>
        <v>4101</v>
      </c>
      <c r="B9742" s="17">
        <v>2024</v>
      </c>
      <c r="C9742" s="18" t="s">
        <v>13310</v>
      </c>
      <c r="D9742" s="18" t="s">
        <v>15</v>
      </c>
      <c r="E9742" s="18" t="s">
        <v>16</v>
      </c>
      <c r="F9742" s="18" t="s">
        <v>11080</v>
      </c>
      <c r="G9742" s="18" t="s">
        <v>105</v>
      </c>
      <c r="H9742" s="18" t="s">
        <v>1021</v>
      </c>
      <c r="I9742" s="18" t="s">
        <v>1033</v>
      </c>
      <c r="J9742" s="17" t="s">
        <v>51</v>
      </c>
      <c r="K9742" s="17" t="s">
        <v>13311</v>
      </c>
      <c r="L9742" s="18" t="s">
        <v>22</v>
      </c>
      <c r="M9742" s="18" t="s">
        <v>22</v>
      </c>
      <c r="N9742" s="18" t="s">
        <v>22</v>
      </c>
    </row>
    <row r="9743" s="13" customFormat="1" ht="51.6" spans="1:14">
      <c r="A9743" s="16">
        <f t="shared" si="152"/>
        <v>4101</v>
      </c>
      <c r="B9743" s="17">
        <v>2024</v>
      </c>
      <c r="C9743" s="18" t="s">
        <v>13310</v>
      </c>
      <c r="D9743" s="18" t="s">
        <v>15</v>
      </c>
      <c r="E9743" s="18" t="s">
        <v>16</v>
      </c>
      <c r="F9743" s="18" t="s">
        <v>11080</v>
      </c>
      <c r="G9743" s="18" t="s">
        <v>105</v>
      </c>
      <c r="H9743" s="18" t="s">
        <v>1021</v>
      </c>
      <c r="I9743" s="18" t="s">
        <v>1033</v>
      </c>
      <c r="J9743" s="17" t="s">
        <v>51</v>
      </c>
      <c r="K9743" s="18" t="s">
        <v>29</v>
      </c>
      <c r="L9743" s="18" t="s">
        <v>549</v>
      </c>
      <c r="M9743" s="18" t="s">
        <v>549</v>
      </c>
      <c r="N9743" s="18" t="s">
        <v>549</v>
      </c>
    </row>
    <row r="9744" s="13" customFormat="1" spans="1:14">
      <c r="A9744" s="16">
        <f t="shared" si="152"/>
        <v>4102</v>
      </c>
      <c r="B9744" s="17">
        <v>2024</v>
      </c>
      <c r="C9744" s="18" t="s">
        <v>13312</v>
      </c>
      <c r="D9744" s="18" t="s">
        <v>15</v>
      </c>
      <c r="E9744" s="18" t="s">
        <v>16</v>
      </c>
      <c r="F9744" s="18" t="s">
        <v>11080</v>
      </c>
      <c r="G9744" s="18" t="s">
        <v>18</v>
      </c>
      <c r="H9744" s="18" t="s">
        <v>19</v>
      </c>
      <c r="I9744" s="17" t="s">
        <v>13313</v>
      </c>
      <c r="J9744" s="18" t="s">
        <v>18</v>
      </c>
      <c r="K9744" s="18" t="s">
        <v>13314</v>
      </c>
      <c r="L9744" s="18" t="s">
        <v>1588</v>
      </c>
      <c r="M9744" s="18" t="s">
        <v>13315</v>
      </c>
      <c r="N9744" s="18" t="s">
        <v>13316</v>
      </c>
    </row>
    <row r="9745" s="13" customFormat="1" spans="1:14">
      <c r="A9745" s="16">
        <f t="shared" si="152"/>
        <v>4102</v>
      </c>
      <c r="B9745" s="17">
        <v>2024</v>
      </c>
      <c r="C9745" s="18" t="s">
        <v>13312</v>
      </c>
      <c r="D9745" s="18" t="s">
        <v>15</v>
      </c>
      <c r="E9745" s="18" t="s">
        <v>16</v>
      </c>
      <c r="F9745" s="18" t="s">
        <v>11080</v>
      </c>
      <c r="G9745" s="18" t="s">
        <v>18</v>
      </c>
      <c r="H9745" s="18" t="s">
        <v>19</v>
      </c>
      <c r="I9745" s="17" t="s">
        <v>13313</v>
      </c>
      <c r="J9745" s="18" t="s">
        <v>18</v>
      </c>
      <c r="K9745" s="18" t="s">
        <v>13317</v>
      </c>
      <c r="L9745" s="18" t="s">
        <v>1588</v>
      </c>
      <c r="M9745" s="18" t="s">
        <v>13318</v>
      </c>
      <c r="N9745" s="18" t="s">
        <v>13319</v>
      </c>
    </row>
    <row r="9746" s="13" customFormat="1" ht="51.6" spans="1:14">
      <c r="A9746" s="16">
        <f t="shared" si="152"/>
        <v>4102</v>
      </c>
      <c r="B9746" s="17">
        <v>2024</v>
      </c>
      <c r="C9746" s="18" t="s">
        <v>13312</v>
      </c>
      <c r="D9746" s="18" t="s">
        <v>15</v>
      </c>
      <c r="E9746" s="18" t="s">
        <v>16</v>
      </c>
      <c r="F9746" s="18" t="s">
        <v>11080</v>
      </c>
      <c r="G9746" s="18" t="s">
        <v>18</v>
      </c>
      <c r="H9746" s="18" t="s">
        <v>19</v>
      </c>
      <c r="I9746" s="17" t="s">
        <v>13313</v>
      </c>
      <c r="J9746" s="18" t="s">
        <v>18</v>
      </c>
      <c r="K9746" s="18" t="s">
        <v>29</v>
      </c>
      <c r="L9746" s="18" t="s">
        <v>549</v>
      </c>
      <c r="M9746" s="18" t="s">
        <v>549</v>
      </c>
      <c r="N9746" s="18" t="s">
        <v>549</v>
      </c>
    </row>
    <row r="9747" s="13" customFormat="1" ht="27.15" spans="1:15">
      <c r="A9747" s="16">
        <f t="shared" si="152"/>
        <v>4103</v>
      </c>
      <c r="B9747" s="17">
        <v>2024</v>
      </c>
      <c r="C9747" s="18" t="s">
        <v>13320</v>
      </c>
      <c r="D9747" s="18" t="s">
        <v>15</v>
      </c>
      <c r="E9747" s="18" t="s">
        <v>16</v>
      </c>
      <c r="F9747" s="18" t="s">
        <v>11080</v>
      </c>
      <c r="G9747" s="18" t="s">
        <v>1809</v>
      </c>
      <c r="H9747" s="18" t="s">
        <v>1810</v>
      </c>
      <c r="I9747" s="18" t="s">
        <v>4277</v>
      </c>
      <c r="J9747" s="18" t="s">
        <v>267</v>
      </c>
      <c r="K9747" s="18" t="s">
        <v>13321</v>
      </c>
      <c r="L9747" s="18" t="s">
        <v>22</v>
      </c>
      <c r="M9747" s="18" t="s">
        <v>13322</v>
      </c>
      <c r="N9747" s="18" t="s">
        <v>34</v>
      </c>
      <c r="O9747" s="13">
        <v>29.5209696969697</v>
      </c>
    </row>
    <row r="9748" s="13" customFormat="1" ht="25.8" spans="1:14">
      <c r="A9748" s="16">
        <f t="shared" si="152"/>
        <v>4103</v>
      </c>
      <c r="B9748" s="17">
        <v>2024</v>
      </c>
      <c r="C9748" s="18" t="s">
        <v>13320</v>
      </c>
      <c r="D9748" s="18" t="s">
        <v>15</v>
      </c>
      <c r="E9748" s="18" t="s">
        <v>16</v>
      </c>
      <c r="F9748" s="18" t="s">
        <v>11080</v>
      </c>
      <c r="G9748" s="18" t="s">
        <v>1809</v>
      </c>
      <c r="H9748" s="18" t="s">
        <v>1810</v>
      </c>
      <c r="I9748" s="18" t="s">
        <v>1176</v>
      </c>
      <c r="J9748" s="18" t="s">
        <v>267</v>
      </c>
      <c r="K9748" s="18" t="s">
        <v>13323</v>
      </c>
      <c r="L9748" s="18" t="s">
        <v>22</v>
      </c>
      <c r="M9748" s="18" t="s">
        <v>34</v>
      </c>
      <c r="N9748" s="18" t="s">
        <v>34</v>
      </c>
    </row>
    <row r="9749" s="13" customFormat="1" ht="51.6" spans="1:14">
      <c r="A9749" s="16">
        <f t="shared" si="152"/>
        <v>4103</v>
      </c>
      <c r="B9749" s="17">
        <v>2024</v>
      </c>
      <c r="C9749" s="18" t="s">
        <v>13320</v>
      </c>
      <c r="D9749" s="18" t="s">
        <v>15</v>
      </c>
      <c r="E9749" s="18" t="s">
        <v>16</v>
      </c>
      <c r="F9749" s="18" t="s">
        <v>11080</v>
      </c>
      <c r="G9749" s="18" t="s">
        <v>1809</v>
      </c>
      <c r="H9749" s="18" t="s">
        <v>1810</v>
      </c>
      <c r="I9749" s="18" t="s">
        <v>1176</v>
      </c>
      <c r="J9749" s="18" t="s">
        <v>267</v>
      </c>
      <c r="K9749" s="18" t="s">
        <v>29</v>
      </c>
      <c r="L9749" s="18" t="s">
        <v>1476</v>
      </c>
      <c r="M9749" s="18" t="s">
        <v>549</v>
      </c>
      <c r="N9749" s="18" t="s">
        <v>549</v>
      </c>
    </row>
    <row r="9750" s="13" customFormat="1" ht="27.15" spans="1:14">
      <c r="A9750" s="16">
        <f t="shared" si="152"/>
        <v>4104</v>
      </c>
      <c r="B9750" s="17">
        <v>2024</v>
      </c>
      <c r="C9750" s="18" t="s">
        <v>13324</v>
      </c>
      <c r="D9750" s="18" t="s">
        <v>15</v>
      </c>
      <c r="E9750" s="18" t="s">
        <v>16</v>
      </c>
      <c r="F9750" s="18" t="s">
        <v>11080</v>
      </c>
      <c r="G9750" s="18" t="s">
        <v>18</v>
      </c>
      <c r="H9750" s="18" t="s">
        <v>19</v>
      </c>
      <c r="I9750" s="18" t="s">
        <v>2751</v>
      </c>
      <c r="J9750" s="18" t="s">
        <v>18</v>
      </c>
      <c r="K9750" s="18" t="s">
        <v>13325</v>
      </c>
      <c r="L9750" s="18" t="s">
        <v>22</v>
      </c>
      <c r="M9750" s="18" t="s">
        <v>22</v>
      </c>
      <c r="N9750" s="18" t="s">
        <v>34</v>
      </c>
    </row>
    <row r="9751" s="13" customFormat="1" ht="51.6" spans="1:14">
      <c r="A9751" s="16">
        <f t="shared" si="152"/>
        <v>4104</v>
      </c>
      <c r="B9751" s="17">
        <v>2024</v>
      </c>
      <c r="C9751" s="18" t="s">
        <v>13324</v>
      </c>
      <c r="D9751" s="18" t="s">
        <v>15</v>
      </c>
      <c r="E9751" s="18" t="s">
        <v>16</v>
      </c>
      <c r="F9751" s="18" t="s">
        <v>11080</v>
      </c>
      <c r="G9751" s="18" t="s">
        <v>18</v>
      </c>
      <c r="H9751" s="18" t="s">
        <v>19</v>
      </c>
      <c r="I9751" s="18" t="s">
        <v>2751</v>
      </c>
      <c r="J9751" s="18" t="s">
        <v>18</v>
      </c>
      <c r="K9751" s="18" t="s">
        <v>29</v>
      </c>
      <c r="L9751" s="18" t="s">
        <v>549</v>
      </c>
      <c r="M9751" s="18" t="s">
        <v>549</v>
      </c>
      <c r="N9751" s="18" t="s">
        <v>549</v>
      </c>
    </row>
    <row r="9752" s="13" customFormat="1" ht="27.15" spans="1:14">
      <c r="A9752" s="16">
        <f t="shared" si="152"/>
        <v>4105</v>
      </c>
      <c r="B9752" s="17">
        <v>2024</v>
      </c>
      <c r="C9752" s="18" t="s">
        <v>13326</v>
      </c>
      <c r="D9752" s="18" t="s">
        <v>15</v>
      </c>
      <c r="E9752" s="18" t="s">
        <v>16</v>
      </c>
      <c r="F9752" s="18" t="s">
        <v>11080</v>
      </c>
      <c r="G9752" s="18" t="s">
        <v>18</v>
      </c>
      <c r="H9752" s="18" t="s">
        <v>19</v>
      </c>
      <c r="I9752" s="18" t="s">
        <v>58</v>
      </c>
      <c r="J9752" s="18" t="s">
        <v>18</v>
      </c>
      <c r="K9752" s="17" t="s">
        <v>13327</v>
      </c>
      <c r="L9752" s="18" t="s">
        <v>22</v>
      </c>
      <c r="M9752" s="18" t="s">
        <v>13328</v>
      </c>
      <c r="N9752" s="18" t="s">
        <v>13329</v>
      </c>
    </row>
    <row r="9753" s="13" customFormat="1" ht="51.6" spans="1:14">
      <c r="A9753" s="16">
        <f t="shared" si="152"/>
        <v>4105</v>
      </c>
      <c r="B9753" s="17">
        <v>2024</v>
      </c>
      <c r="C9753" s="18" t="s">
        <v>13326</v>
      </c>
      <c r="D9753" s="18" t="s">
        <v>15</v>
      </c>
      <c r="E9753" s="18" t="s">
        <v>16</v>
      </c>
      <c r="F9753" s="18" t="s">
        <v>11080</v>
      </c>
      <c r="G9753" s="18" t="s">
        <v>18</v>
      </c>
      <c r="H9753" s="18" t="s">
        <v>19</v>
      </c>
      <c r="I9753" s="18" t="s">
        <v>58</v>
      </c>
      <c r="J9753" s="18" t="s">
        <v>18</v>
      </c>
      <c r="K9753" s="18" t="s">
        <v>29</v>
      </c>
      <c r="L9753" s="18" t="s">
        <v>549</v>
      </c>
      <c r="M9753" s="18" t="s">
        <v>549</v>
      </c>
      <c r="N9753" s="18" t="s">
        <v>549</v>
      </c>
    </row>
    <row r="9754" s="13" customFormat="1" spans="1:14">
      <c r="A9754" s="16">
        <f t="shared" si="152"/>
        <v>4106</v>
      </c>
      <c r="B9754" s="17">
        <v>2024</v>
      </c>
      <c r="C9754" s="18" t="s">
        <v>13330</v>
      </c>
      <c r="D9754" s="18" t="s">
        <v>15</v>
      </c>
      <c r="E9754" s="18" t="s">
        <v>16</v>
      </c>
      <c r="F9754" s="18" t="s">
        <v>11080</v>
      </c>
      <c r="G9754" s="18" t="s">
        <v>105</v>
      </c>
      <c r="H9754" s="18" t="s">
        <v>1021</v>
      </c>
      <c r="I9754" s="17"/>
      <c r="J9754" s="17" t="s">
        <v>51</v>
      </c>
      <c r="K9754" s="18" t="s">
        <v>13331</v>
      </c>
      <c r="L9754" s="18" t="s">
        <v>22</v>
      </c>
      <c r="M9754" s="18" t="s">
        <v>22</v>
      </c>
      <c r="N9754" s="18" t="s">
        <v>22</v>
      </c>
    </row>
    <row r="9755" s="13" customFormat="1" ht="51.6" spans="1:14">
      <c r="A9755" s="16">
        <f t="shared" si="152"/>
        <v>4106</v>
      </c>
      <c r="B9755" s="17">
        <v>2024</v>
      </c>
      <c r="C9755" s="18" t="s">
        <v>13330</v>
      </c>
      <c r="D9755" s="18" t="s">
        <v>15</v>
      </c>
      <c r="E9755" s="18" t="s">
        <v>16</v>
      </c>
      <c r="F9755" s="18" t="s">
        <v>11080</v>
      </c>
      <c r="G9755" s="18" t="s">
        <v>105</v>
      </c>
      <c r="H9755" s="18" t="s">
        <v>1021</v>
      </c>
      <c r="I9755" s="17"/>
      <c r="J9755" s="17" t="s">
        <v>51</v>
      </c>
      <c r="K9755" s="18" t="s">
        <v>29</v>
      </c>
      <c r="L9755" s="18" t="s">
        <v>549</v>
      </c>
      <c r="M9755" s="18" t="s">
        <v>549</v>
      </c>
      <c r="N9755" s="18" t="s">
        <v>549</v>
      </c>
    </row>
    <row r="9756" s="13" customFormat="1" ht="71.3" spans="1:14">
      <c r="A9756" s="16">
        <f t="shared" si="152"/>
        <v>4107</v>
      </c>
      <c r="B9756" s="17">
        <v>2024</v>
      </c>
      <c r="C9756" s="18" t="s">
        <v>13332</v>
      </c>
      <c r="D9756" s="18" t="s">
        <v>15</v>
      </c>
      <c r="E9756" s="18" t="s">
        <v>16</v>
      </c>
      <c r="F9756" s="18" t="s">
        <v>11080</v>
      </c>
      <c r="G9756" s="18" t="s">
        <v>18</v>
      </c>
      <c r="H9756" s="18" t="s">
        <v>19</v>
      </c>
      <c r="I9756" s="18" t="s">
        <v>58</v>
      </c>
      <c r="J9756" s="18" t="s">
        <v>18</v>
      </c>
      <c r="K9756" s="18" t="s">
        <v>13333</v>
      </c>
      <c r="L9756" s="18" t="s">
        <v>1588</v>
      </c>
      <c r="M9756" s="18" t="s">
        <v>13334</v>
      </c>
      <c r="N9756" s="18" t="s">
        <v>13335</v>
      </c>
    </row>
    <row r="9757" s="13" customFormat="1" spans="1:14">
      <c r="A9757" s="16">
        <f t="shared" si="152"/>
        <v>4107</v>
      </c>
      <c r="B9757" s="17">
        <v>2024</v>
      </c>
      <c r="C9757" s="18" t="s">
        <v>13332</v>
      </c>
      <c r="D9757" s="18" t="s">
        <v>15</v>
      </c>
      <c r="E9757" s="18" t="s">
        <v>16</v>
      </c>
      <c r="F9757" s="18" t="s">
        <v>11080</v>
      </c>
      <c r="G9757" s="18" t="s">
        <v>105</v>
      </c>
      <c r="H9757" s="18" t="s">
        <v>106</v>
      </c>
      <c r="I9757" s="17"/>
      <c r="J9757" s="17" t="s">
        <v>51</v>
      </c>
      <c r="K9757" s="18" t="s">
        <v>13336</v>
      </c>
      <c r="L9757" s="18" t="s">
        <v>22</v>
      </c>
      <c r="M9757" s="18" t="s">
        <v>22</v>
      </c>
      <c r="N9757" s="18" t="s">
        <v>22</v>
      </c>
    </row>
    <row r="9758" s="13" customFormat="1" ht="51.6" spans="1:14">
      <c r="A9758" s="16">
        <f t="shared" si="152"/>
        <v>4107</v>
      </c>
      <c r="B9758" s="17">
        <v>2024</v>
      </c>
      <c r="C9758" s="18" t="s">
        <v>13332</v>
      </c>
      <c r="D9758" s="18" t="s">
        <v>15</v>
      </c>
      <c r="E9758" s="18" t="s">
        <v>16</v>
      </c>
      <c r="F9758" s="18" t="s">
        <v>11080</v>
      </c>
      <c r="G9758" s="18" t="s">
        <v>18</v>
      </c>
      <c r="H9758" s="18" t="s">
        <v>19</v>
      </c>
      <c r="I9758" s="18" t="s">
        <v>58</v>
      </c>
      <c r="J9758" s="18" t="s">
        <v>18</v>
      </c>
      <c r="K9758" s="18" t="s">
        <v>29</v>
      </c>
      <c r="L9758" s="18" t="s">
        <v>549</v>
      </c>
      <c r="M9758" s="18" t="s">
        <v>549</v>
      </c>
      <c r="N9758" s="18" t="s">
        <v>549</v>
      </c>
    </row>
    <row r="9759" s="13" customFormat="1" ht="28.55" spans="1:14">
      <c r="A9759" s="16">
        <f t="shared" si="152"/>
        <v>4108</v>
      </c>
      <c r="B9759" s="17">
        <v>2024</v>
      </c>
      <c r="C9759" s="18" t="s">
        <v>13337</v>
      </c>
      <c r="D9759" s="18" t="s">
        <v>15</v>
      </c>
      <c r="E9759" s="18" t="s">
        <v>16</v>
      </c>
      <c r="F9759" s="18" t="s">
        <v>11080</v>
      </c>
      <c r="G9759" s="18" t="s">
        <v>18</v>
      </c>
      <c r="H9759" s="18" t="s">
        <v>19</v>
      </c>
      <c r="I9759" s="18" t="s">
        <v>58</v>
      </c>
      <c r="J9759" s="18" t="s">
        <v>18</v>
      </c>
      <c r="K9759" s="18" t="s">
        <v>13338</v>
      </c>
      <c r="L9759" s="18" t="s">
        <v>22</v>
      </c>
      <c r="M9759" s="18" t="s">
        <v>22</v>
      </c>
      <c r="N9759" s="18" t="s">
        <v>22</v>
      </c>
    </row>
    <row r="9760" s="13" customFormat="1" ht="51.6" spans="1:14">
      <c r="A9760" s="16">
        <f t="shared" si="152"/>
        <v>4108</v>
      </c>
      <c r="B9760" s="17">
        <v>2024</v>
      </c>
      <c r="C9760" s="18" t="s">
        <v>13337</v>
      </c>
      <c r="D9760" s="18" t="s">
        <v>15</v>
      </c>
      <c r="E9760" s="18" t="s">
        <v>16</v>
      </c>
      <c r="F9760" s="18" t="s">
        <v>11080</v>
      </c>
      <c r="G9760" s="18" t="s">
        <v>18</v>
      </c>
      <c r="H9760" s="18" t="s">
        <v>19</v>
      </c>
      <c r="I9760" s="18" t="s">
        <v>58</v>
      </c>
      <c r="J9760" s="18" t="s">
        <v>18</v>
      </c>
      <c r="K9760" s="18" t="s">
        <v>29</v>
      </c>
      <c r="L9760" s="18" t="s">
        <v>549</v>
      </c>
      <c r="M9760" s="18" t="s">
        <v>549</v>
      </c>
      <c r="N9760" s="18" t="s">
        <v>549</v>
      </c>
    </row>
    <row r="9761" s="13" customFormat="1" ht="41.45" spans="1:14">
      <c r="A9761" s="16">
        <f t="shared" si="152"/>
        <v>4109</v>
      </c>
      <c r="B9761" s="17">
        <v>2024</v>
      </c>
      <c r="C9761" s="18" t="s">
        <v>13339</v>
      </c>
      <c r="D9761" s="18" t="s">
        <v>15</v>
      </c>
      <c r="E9761" s="18" t="s">
        <v>16</v>
      </c>
      <c r="F9761" s="18" t="s">
        <v>11080</v>
      </c>
      <c r="G9761" s="18" t="s">
        <v>18</v>
      </c>
      <c r="H9761" s="18" t="s">
        <v>19</v>
      </c>
      <c r="I9761" s="18" t="s">
        <v>58</v>
      </c>
      <c r="J9761" s="18" t="s">
        <v>18</v>
      </c>
      <c r="K9761" s="17" t="s">
        <v>13340</v>
      </c>
      <c r="L9761" s="18" t="s">
        <v>22</v>
      </c>
      <c r="M9761" s="18" t="s">
        <v>13341</v>
      </c>
      <c r="N9761" s="18" t="s">
        <v>13342</v>
      </c>
    </row>
    <row r="9762" s="13" customFormat="1" ht="51.6" spans="1:14">
      <c r="A9762" s="16">
        <f t="shared" si="152"/>
        <v>4109</v>
      </c>
      <c r="B9762" s="17">
        <v>2024</v>
      </c>
      <c r="C9762" s="18" t="s">
        <v>13339</v>
      </c>
      <c r="D9762" s="18" t="s">
        <v>15</v>
      </c>
      <c r="E9762" s="18" t="s">
        <v>16</v>
      </c>
      <c r="F9762" s="18" t="s">
        <v>11080</v>
      </c>
      <c r="G9762" s="18" t="s">
        <v>18</v>
      </c>
      <c r="H9762" s="18" t="s">
        <v>19</v>
      </c>
      <c r="I9762" s="18" t="s">
        <v>58</v>
      </c>
      <c r="J9762" s="18" t="s">
        <v>18</v>
      </c>
      <c r="K9762" s="18" t="s">
        <v>29</v>
      </c>
      <c r="L9762" s="18" t="s">
        <v>549</v>
      </c>
      <c r="M9762" s="18" t="s">
        <v>549</v>
      </c>
      <c r="N9762" s="18" t="s">
        <v>549</v>
      </c>
    </row>
    <row r="9763" s="13" customFormat="1" ht="27.15" spans="1:15">
      <c r="A9763" s="16">
        <f t="shared" si="152"/>
        <v>4110</v>
      </c>
      <c r="B9763" s="17">
        <v>2024</v>
      </c>
      <c r="C9763" s="23" t="s">
        <v>13343</v>
      </c>
      <c r="D9763" s="18" t="s">
        <v>15</v>
      </c>
      <c r="E9763" s="18" t="s">
        <v>16</v>
      </c>
      <c r="F9763" s="18" t="s">
        <v>11080</v>
      </c>
      <c r="G9763" s="18" t="s">
        <v>18</v>
      </c>
      <c r="H9763" s="18" t="s">
        <v>19</v>
      </c>
      <c r="I9763" s="18" t="s">
        <v>58</v>
      </c>
      <c r="J9763" s="18" t="s">
        <v>18</v>
      </c>
      <c r="K9763" s="18" t="s">
        <v>13344</v>
      </c>
      <c r="L9763" s="18" t="s">
        <v>22</v>
      </c>
      <c r="M9763" s="18" t="s">
        <v>13345</v>
      </c>
      <c r="N9763" s="18" t="s">
        <v>13345</v>
      </c>
      <c r="O9763" s="13">
        <v>5.63636363636364</v>
      </c>
    </row>
    <row r="9764" s="13" customFormat="1" ht="25.8" spans="1:14">
      <c r="A9764" s="16">
        <f t="shared" si="152"/>
        <v>4110</v>
      </c>
      <c r="B9764" s="17">
        <v>2024</v>
      </c>
      <c r="C9764" s="18" t="s">
        <v>13343</v>
      </c>
      <c r="D9764" s="18" t="s">
        <v>15</v>
      </c>
      <c r="E9764" s="18" t="s">
        <v>16</v>
      </c>
      <c r="F9764" s="18" t="s">
        <v>11080</v>
      </c>
      <c r="G9764" s="18" t="s">
        <v>18</v>
      </c>
      <c r="H9764" s="18" t="s">
        <v>19</v>
      </c>
      <c r="I9764" s="18" t="s">
        <v>58</v>
      </c>
      <c r="J9764" s="18" t="s">
        <v>18</v>
      </c>
      <c r="K9764" s="18" t="s">
        <v>12648</v>
      </c>
      <c r="L9764" s="18" t="s">
        <v>22</v>
      </c>
      <c r="M9764" s="18" t="s">
        <v>22</v>
      </c>
      <c r="N9764" s="18" t="s">
        <v>22</v>
      </c>
    </row>
    <row r="9765" s="13" customFormat="1" ht="51.6" spans="1:14">
      <c r="A9765" s="16">
        <f t="shared" si="152"/>
        <v>4110</v>
      </c>
      <c r="B9765" s="17">
        <v>2024</v>
      </c>
      <c r="C9765" s="18" t="s">
        <v>13343</v>
      </c>
      <c r="D9765" s="18" t="s">
        <v>15</v>
      </c>
      <c r="E9765" s="18" t="s">
        <v>16</v>
      </c>
      <c r="F9765" s="18" t="s">
        <v>11080</v>
      </c>
      <c r="G9765" s="18" t="s">
        <v>18</v>
      </c>
      <c r="H9765" s="18" t="s">
        <v>19</v>
      </c>
      <c r="I9765" s="18" t="s">
        <v>58</v>
      </c>
      <c r="J9765" s="18" t="s">
        <v>18</v>
      </c>
      <c r="K9765" s="18" t="s">
        <v>29</v>
      </c>
      <c r="L9765" s="18" t="s">
        <v>549</v>
      </c>
      <c r="M9765" s="18" t="s">
        <v>549</v>
      </c>
      <c r="N9765" s="18" t="s">
        <v>549</v>
      </c>
    </row>
    <row r="9766" s="13" customFormat="1" ht="25.8" spans="1:15">
      <c r="A9766" s="16">
        <f t="shared" si="152"/>
        <v>4111</v>
      </c>
      <c r="B9766" s="17">
        <v>2024</v>
      </c>
      <c r="C9766" s="23" t="s">
        <v>13346</v>
      </c>
      <c r="D9766" s="18" t="s">
        <v>15</v>
      </c>
      <c r="E9766" s="18" t="s">
        <v>16</v>
      </c>
      <c r="F9766" s="18" t="s">
        <v>11080</v>
      </c>
      <c r="G9766" s="18" t="s">
        <v>18</v>
      </c>
      <c r="H9766" s="18" t="s">
        <v>19</v>
      </c>
      <c r="I9766" s="18" t="s">
        <v>58</v>
      </c>
      <c r="J9766" s="18" t="s">
        <v>18</v>
      </c>
      <c r="K9766" s="18" t="s">
        <v>13347</v>
      </c>
      <c r="L9766" s="18" t="s">
        <v>22</v>
      </c>
      <c r="M9766" s="18" t="s">
        <v>13348</v>
      </c>
      <c r="N9766" s="18" t="s">
        <v>13349</v>
      </c>
      <c r="O9766" s="13">
        <v>5.81818181818182</v>
      </c>
    </row>
    <row r="9767" s="13" customFormat="1" ht="51.6" spans="1:14">
      <c r="A9767" s="16">
        <f t="shared" si="152"/>
        <v>4111</v>
      </c>
      <c r="B9767" s="17">
        <v>2024</v>
      </c>
      <c r="C9767" s="18" t="s">
        <v>13346</v>
      </c>
      <c r="D9767" s="18" t="s">
        <v>15</v>
      </c>
      <c r="E9767" s="18" t="s">
        <v>16</v>
      </c>
      <c r="F9767" s="18" t="s">
        <v>11080</v>
      </c>
      <c r="G9767" s="18" t="s">
        <v>18</v>
      </c>
      <c r="H9767" s="18" t="s">
        <v>19</v>
      </c>
      <c r="I9767" s="18" t="s">
        <v>58</v>
      </c>
      <c r="J9767" s="18" t="s">
        <v>18</v>
      </c>
      <c r="K9767" s="18" t="s">
        <v>29</v>
      </c>
      <c r="L9767" s="18" t="s">
        <v>549</v>
      </c>
      <c r="M9767" s="18" t="s">
        <v>549</v>
      </c>
      <c r="N9767" s="18" t="s">
        <v>549</v>
      </c>
    </row>
    <row r="9768" s="13" customFormat="1" ht="25.8" spans="1:15">
      <c r="A9768" s="16">
        <f t="shared" si="152"/>
        <v>4112</v>
      </c>
      <c r="B9768" s="17">
        <v>2024</v>
      </c>
      <c r="C9768" s="23" t="s">
        <v>13350</v>
      </c>
      <c r="D9768" s="18" t="s">
        <v>15</v>
      </c>
      <c r="E9768" s="18" t="s">
        <v>16</v>
      </c>
      <c r="F9768" s="18" t="s">
        <v>11080</v>
      </c>
      <c r="G9768" s="18" t="s">
        <v>18</v>
      </c>
      <c r="H9768" s="18" t="s">
        <v>19</v>
      </c>
      <c r="I9768" s="18" t="s">
        <v>58</v>
      </c>
      <c r="J9768" s="18" t="s">
        <v>18</v>
      </c>
      <c r="K9768" s="17" t="s">
        <v>13351</v>
      </c>
      <c r="L9768" s="18" t="s">
        <v>22</v>
      </c>
      <c r="M9768" s="18" t="s">
        <v>13352</v>
      </c>
      <c r="N9768" s="18" t="s">
        <v>13353</v>
      </c>
      <c r="O9768" s="13">
        <v>2.72727272727273</v>
      </c>
    </row>
    <row r="9769" s="13" customFormat="1" ht="51.6" spans="1:14">
      <c r="A9769" s="16">
        <f t="shared" si="152"/>
        <v>4112</v>
      </c>
      <c r="B9769" s="17">
        <v>2024</v>
      </c>
      <c r="C9769" s="18" t="s">
        <v>13350</v>
      </c>
      <c r="D9769" s="18" t="s">
        <v>15</v>
      </c>
      <c r="E9769" s="18" t="s">
        <v>16</v>
      </c>
      <c r="F9769" s="18" t="s">
        <v>11080</v>
      </c>
      <c r="G9769" s="18" t="s">
        <v>18</v>
      </c>
      <c r="H9769" s="18" t="s">
        <v>19</v>
      </c>
      <c r="I9769" s="18" t="s">
        <v>58</v>
      </c>
      <c r="J9769" s="18" t="s">
        <v>18</v>
      </c>
      <c r="K9769" s="18" t="s">
        <v>29</v>
      </c>
      <c r="L9769" s="18" t="s">
        <v>549</v>
      </c>
      <c r="M9769" s="18" t="s">
        <v>549</v>
      </c>
      <c r="N9769" s="18" t="s">
        <v>549</v>
      </c>
    </row>
    <row r="9770" s="13" customFormat="1" ht="25.8" spans="1:14">
      <c r="A9770" s="16">
        <f t="shared" si="152"/>
        <v>4113</v>
      </c>
      <c r="B9770" s="17">
        <v>2024</v>
      </c>
      <c r="C9770" s="18" t="s">
        <v>13354</v>
      </c>
      <c r="D9770" s="18" t="s">
        <v>15</v>
      </c>
      <c r="E9770" s="18" t="s">
        <v>16</v>
      </c>
      <c r="F9770" s="18" t="s">
        <v>11080</v>
      </c>
      <c r="G9770" s="18" t="s">
        <v>18</v>
      </c>
      <c r="H9770" s="18" t="s">
        <v>19</v>
      </c>
      <c r="I9770" s="18" t="s">
        <v>58</v>
      </c>
      <c r="J9770" s="18" t="s">
        <v>18</v>
      </c>
      <c r="K9770" s="18" t="s">
        <v>3124</v>
      </c>
      <c r="L9770" s="18" t="s">
        <v>22</v>
      </c>
      <c r="M9770" s="17" t="s">
        <v>13355</v>
      </c>
      <c r="N9770" s="17" t="s">
        <v>13356</v>
      </c>
    </row>
    <row r="9771" s="13" customFormat="1" ht="51.6" spans="1:14">
      <c r="A9771" s="16">
        <f t="shared" si="152"/>
        <v>4113</v>
      </c>
      <c r="B9771" s="17">
        <v>2024</v>
      </c>
      <c r="C9771" s="18" t="s">
        <v>13354</v>
      </c>
      <c r="D9771" s="18" t="s">
        <v>15</v>
      </c>
      <c r="E9771" s="18" t="s">
        <v>16</v>
      </c>
      <c r="F9771" s="18" t="s">
        <v>11080</v>
      </c>
      <c r="G9771" s="18" t="s">
        <v>18</v>
      </c>
      <c r="H9771" s="18" t="s">
        <v>19</v>
      </c>
      <c r="I9771" s="18" t="s">
        <v>58</v>
      </c>
      <c r="J9771" s="18" t="s">
        <v>18</v>
      </c>
      <c r="K9771" s="18" t="s">
        <v>29</v>
      </c>
      <c r="L9771" s="18" t="s">
        <v>549</v>
      </c>
      <c r="M9771" s="18" t="s">
        <v>549</v>
      </c>
      <c r="N9771" s="18" t="s">
        <v>549</v>
      </c>
    </row>
    <row r="9772" s="13" customFormat="1" ht="25.8" spans="1:15">
      <c r="A9772" s="16">
        <f t="shared" si="152"/>
        <v>4114</v>
      </c>
      <c r="B9772" s="17">
        <v>2024</v>
      </c>
      <c r="C9772" s="23" t="s">
        <v>13357</v>
      </c>
      <c r="D9772" s="18" t="s">
        <v>15</v>
      </c>
      <c r="E9772" s="18" t="s">
        <v>16</v>
      </c>
      <c r="F9772" s="18" t="s">
        <v>11080</v>
      </c>
      <c r="G9772" s="18" t="s">
        <v>18</v>
      </c>
      <c r="H9772" s="18" t="s">
        <v>19</v>
      </c>
      <c r="I9772" s="18" t="s">
        <v>58</v>
      </c>
      <c r="J9772" s="18" t="s">
        <v>18</v>
      </c>
      <c r="K9772" s="17" t="s">
        <v>13358</v>
      </c>
      <c r="L9772" s="18" t="s">
        <v>22</v>
      </c>
      <c r="M9772" s="18" t="s">
        <v>22</v>
      </c>
      <c r="N9772" s="18" t="s">
        <v>22</v>
      </c>
      <c r="O9772" s="13">
        <v>6.06060606060606</v>
      </c>
    </row>
    <row r="9773" s="13" customFormat="1" ht="51.6" spans="1:14">
      <c r="A9773" s="16">
        <f t="shared" si="152"/>
        <v>4114</v>
      </c>
      <c r="B9773" s="17">
        <v>2024</v>
      </c>
      <c r="C9773" s="18" t="s">
        <v>13357</v>
      </c>
      <c r="D9773" s="18" t="s">
        <v>15</v>
      </c>
      <c r="E9773" s="18" t="s">
        <v>16</v>
      </c>
      <c r="F9773" s="18" t="s">
        <v>11080</v>
      </c>
      <c r="G9773" s="18" t="s">
        <v>18</v>
      </c>
      <c r="H9773" s="18" t="s">
        <v>19</v>
      </c>
      <c r="I9773" s="18" t="s">
        <v>58</v>
      </c>
      <c r="J9773" s="18" t="s">
        <v>18</v>
      </c>
      <c r="K9773" s="18" t="s">
        <v>29</v>
      </c>
      <c r="L9773" s="18" t="s">
        <v>549</v>
      </c>
      <c r="M9773" s="18" t="s">
        <v>549</v>
      </c>
      <c r="N9773" s="18" t="s">
        <v>549</v>
      </c>
    </row>
    <row r="9774" s="13" customFormat="1" ht="42.8" spans="1:14">
      <c r="A9774" s="16">
        <f t="shared" si="152"/>
        <v>4115</v>
      </c>
      <c r="B9774" s="17">
        <v>2024</v>
      </c>
      <c r="C9774" s="18" t="s">
        <v>13359</v>
      </c>
      <c r="D9774" s="18" t="s">
        <v>15</v>
      </c>
      <c r="E9774" s="18" t="s">
        <v>16</v>
      </c>
      <c r="F9774" s="18" t="s">
        <v>11080</v>
      </c>
      <c r="G9774" s="18" t="s">
        <v>873</v>
      </c>
      <c r="H9774" s="18" t="s">
        <v>874</v>
      </c>
      <c r="I9774" s="17"/>
      <c r="J9774" s="17" t="s">
        <v>392</v>
      </c>
      <c r="K9774" s="18" t="s">
        <v>13360</v>
      </c>
      <c r="L9774" s="18" t="s">
        <v>22</v>
      </c>
      <c r="M9774" s="18" t="s">
        <v>22</v>
      </c>
      <c r="N9774" s="18" t="s">
        <v>22</v>
      </c>
    </row>
    <row r="9775" s="13" customFormat="1" ht="51.6" spans="1:14">
      <c r="A9775" s="16">
        <f t="shared" si="152"/>
        <v>4115</v>
      </c>
      <c r="B9775" s="17">
        <v>2024</v>
      </c>
      <c r="C9775" s="18" t="s">
        <v>13359</v>
      </c>
      <c r="D9775" s="18" t="s">
        <v>15</v>
      </c>
      <c r="E9775" s="18" t="s">
        <v>16</v>
      </c>
      <c r="F9775" s="18" t="s">
        <v>11080</v>
      </c>
      <c r="G9775" s="18" t="s">
        <v>873</v>
      </c>
      <c r="H9775" s="18" t="s">
        <v>874</v>
      </c>
      <c r="I9775" s="17"/>
      <c r="J9775" s="17" t="s">
        <v>392</v>
      </c>
      <c r="K9775" s="18" t="s">
        <v>29</v>
      </c>
      <c r="L9775" s="18" t="s">
        <v>549</v>
      </c>
      <c r="M9775" s="18" t="s">
        <v>549</v>
      </c>
      <c r="N9775" s="18" t="s">
        <v>549</v>
      </c>
    </row>
    <row r="9776" s="13" customFormat="1" ht="27.15" spans="1:14">
      <c r="A9776" s="16">
        <f t="shared" si="152"/>
        <v>4116</v>
      </c>
      <c r="B9776" s="17">
        <v>2024</v>
      </c>
      <c r="C9776" s="18" t="s">
        <v>13361</v>
      </c>
      <c r="D9776" s="18" t="s">
        <v>15</v>
      </c>
      <c r="E9776" s="18" t="s">
        <v>16</v>
      </c>
      <c r="F9776" s="18" t="s">
        <v>11080</v>
      </c>
      <c r="G9776" s="18" t="s">
        <v>18</v>
      </c>
      <c r="H9776" s="18" t="s">
        <v>19</v>
      </c>
      <c r="I9776" s="18" t="s">
        <v>58</v>
      </c>
      <c r="J9776" s="18" t="s">
        <v>18</v>
      </c>
      <c r="K9776" s="18" t="s">
        <v>13362</v>
      </c>
      <c r="L9776" s="18" t="s">
        <v>22</v>
      </c>
      <c r="M9776" s="18" t="s">
        <v>13363</v>
      </c>
      <c r="N9776" s="18" t="s">
        <v>13363</v>
      </c>
    </row>
    <row r="9777" s="13" customFormat="1" ht="51.6" spans="1:14">
      <c r="A9777" s="16">
        <f t="shared" si="152"/>
        <v>4116</v>
      </c>
      <c r="B9777" s="17">
        <v>2024</v>
      </c>
      <c r="C9777" s="18" t="s">
        <v>13361</v>
      </c>
      <c r="D9777" s="18" t="s">
        <v>15</v>
      </c>
      <c r="E9777" s="18" t="s">
        <v>16</v>
      </c>
      <c r="F9777" s="18" t="s">
        <v>11080</v>
      </c>
      <c r="G9777" s="18" t="s">
        <v>18</v>
      </c>
      <c r="H9777" s="18" t="s">
        <v>19</v>
      </c>
      <c r="I9777" s="18" t="s">
        <v>58</v>
      </c>
      <c r="J9777" s="18" t="s">
        <v>18</v>
      </c>
      <c r="K9777" s="18" t="s">
        <v>29</v>
      </c>
      <c r="L9777" s="18" t="s">
        <v>549</v>
      </c>
      <c r="M9777" s="18" t="s">
        <v>549</v>
      </c>
      <c r="N9777" s="18" t="s">
        <v>549</v>
      </c>
    </row>
    <row r="9778" s="13" customFormat="1" spans="1:14">
      <c r="A9778" s="16">
        <f t="shared" si="152"/>
        <v>4117</v>
      </c>
      <c r="B9778" s="17">
        <v>2024</v>
      </c>
      <c r="C9778" s="18" t="s">
        <v>13364</v>
      </c>
      <c r="D9778" s="18" t="s">
        <v>15</v>
      </c>
      <c r="E9778" s="18" t="s">
        <v>16</v>
      </c>
      <c r="F9778" s="18" t="s">
        <v>11080</v>
      </c>
      <c r="G9778" s="18" t="s">
        <v>854</v>
      </c>
      <c r="H9778" s="18" t="s">
        <v>855</v>
      </c>
      <c r="I9778" s="17"/>
      <c r="J9778" s="17" t="s">
        <v>51</v>
      </c>
      <c r="K9778" s="18" t="s">
        <v>13365</v>
      </c>
      <c r="L9778" s="18" t="s">
        <v>22</v>
      </c>
      <c r="M9778" s="18" t="s">
        <v>22</v>
      </c>
      <c r="N9778" s="18" t="s">
        <v>22</v>
      </c>
    </row>
    <row r="9779" s="13" customFormat="1" ht="51.6" spans="1:14">
      <c r="A9779" s="16">
        <f t="shared" si="152"/>
        <v>4117</v>
      </c>
      <c r="B9779" s="17">
        <v>2024</v>
      </c>
      <c r="C9779" s="18" t="s">
        <v>13364</v>
      </c>
      <c r="D9779" s="18" t="s">
        <v>15</v>
      </c>
      <c r="E9779" s="18" t="s">
        <v>16</v>
      </c>
      <c r="F9779" s="18" t="s">
        <v>11080</v>
      </c>
      <c r="G9779" s="18" t="s">
        <v>854</v>
      </c>
      <c r="H9779" s="18" t="s">
        <v>855</v>
      </c>
      <c r="I9779" s="17"/>
      <c r="J9779" s="17" t="s">
        <v>51</v>
      </c>
      <c r="K9779" s="18" t="s">
        <v>29</v>
      </c>
      <c r="L9779" s="18" t="s">
        <v>549</v>
      </c>
      <c r="M9779" s="18" t="s">
        <v>549</v>
      </c>
      <c r="N9779" s="18" t="s">
        <v>549</v>
      </c>
    </row>
    <row r="9780" s="13" customFormat="1" ht="28.55" spans="1:14">
      <c r="A9780" s="16">
        <f t="shared" si="152"/>
        <v>4118</v>
      </c>
      <c r="B9780" s="17">
        <v>2024</v>
      </c>
      <c r="C9780" s="18" t="s">
        <v>13366</v>
      </c>
      <c r="D9780" s="18" t="s">
        <v>15</v>
      </c>
      <c r="E9780" s="18" t="s">
        <v>16</v>
      </c>
      <c r="F9780" s="18" t="s">
        <v>11080</v>
      </c>
      <c r="G9780" s="18" t="s">
        <v>18</v>
      </c>
      <c r="H9780" s="18" t="s">
        <v>19</v>
      </c>
      <c r="I9780" s="18" t="s">
        <v>5792</v>
      </c>
      <c r="J9780" s="18" t="s">
        <v>18</v>
      </c>
      <c r="K9780" s="17" t="s">
        <v>13367</v>
      </c>
      <c r="L9780" s="18" t="s">
        <v>22</v>
      </c>
      <c r="M9780" s="18" t="s">
        <v>13368</v>
      </c>
      <c r="N9780" s="18" t="s">
        <v>34</v>
      </c>
    </row>
    <row r="9781" s="13" customFormat="1" ht="51.6" spans="1:14">
      <c r="A9781" s="16">
        <f t="shared" si="152"/>
        <v>4118</v>
      </c>
      <c r="B9781" s="17">
        <v>2024</v>
      </c>
      <c r="C9781" s="18" t="s">
        <v>13366</v>
      </c>
      <c r="D9781" s="18" t="s">
        <v>15</v>
      </c>
      <c r="E9781" s="18" t="s">
        <v>16</v>
      </c>
      <c r="F9781" s="18" t="s">
        <v>11080</v>
      </c>
      <c r="G9781" s="18" t="s">
        <v>18</v>
      </c>
      <c r="H9781" s="18" t="s">
        <v>19</v>
      </c>
      <c r="I9781" s="18" t="s">
        <v>5792</v>
      </c>
      <c r="J9781" s="18" t="s">
        <v>18</v>
      </c>
      <c r="K9781" s="18" t="s">
        <v>29</v>
      </c>
      <c r="L9781" s="18" t="s">
        <v>549</v>
      </c>
      <c r="M9781" s="18" t="s">
        <v>549</v>
      </c>
      <c r="N9781" s="18" t="s">
        <v>549</v>
      </c>
    </row>
    <row r="9782" s="13" customFormat="1" ht="57.05" spans="1:14">
      <c r="A9782" s="16">
        <f t="shared" si="152"/>
        <v>4119</v>
      </c>
      <c r="B9782" s="17">
        <v>2024</v>
      </c>
      <c r="C9782" s="18" t="s">
        <v>13369</v>
      </c>
      <c r="D9782" s="18" t="s">
        <v>15</v>
      </c>
      <c r="E9782" s="18" t="s">
        <v>16</v>
      </c>
      <c r="F9782" s="18" t="s">
        <v>11080</v>
      </c>
      <c r="G9782" s="18" t="s">
        <v>873</v>
      </c>
      <c r="H9782" s="18" t="s">
        <v>874</v>
      </c>
      <c r="I9782" s="17"/>
      <c r="J9782" s="17" t="s">
        <v>392</v>
      </c>
      <c r="K9782" s="17" t="s">
        <v>13370</v>
      </c>
      <c r="L9782" s="18" t="s">
        <v>22</v>
      </c>
      <c r="M9782" s="18" t="s">
        <v>22</v>
      </c>
      <c r="N9782" s="18" t="s">
        <v>22</v>
      </c>
    </row>
    <row r="9783" s="13" customFormat="1" ht="51.6" spans="1:14">
      <c r="A9783" s="16">
        <f t="shared" si="152"/>
        <v>4119</v>
      </c>
      <c r="B9783" s="17">
        <v>2024</v>
      </c>
      <c r="C9783" s="18" t="s">
        <v>13369</v>
      </c>
      <c r="D9783" s="18" t="s">
        <v>15</v>
      </c>
      <c r="E9783" s="18" t="s">
        <v>16</v>
      </c>
      <c r="F9783" s="18" t="s">
        <v>11080</v>
      </c>
      <c r="G9783" s="18" t="s">
        <v>873</v>
      </c>
      <c r="H9783" s="18" t="s">
        <v>874</v>
      </c>
      <c r="I9783" s="17"/>
      <c r="J9783" s="17" t="s">
        <v>392</v>
      </c>
      <c r="K9783" s="18" t="s">
        <v>29</v>
      </c>
      <c r="L9783" s="18" t="s">
        <v>549</v>
      </c>
      <c r="M9783" s="18" t="s">
        <v>549</v>
      </c>
      <c r="N9783" s="18" t="s">
        <v>549</v>
      </c>
    </row>
    <row r="9784" s="13" customFormat="1" ht="28.55" spans="1:14">
      <c r="A9784" s="16">
        <f t="shared" si="152"/>
        <v>4120</v>
      </c>
      <c r="B9784" s="17">
        <v>2024</v>
      </c>
      <c r="C9784" s="18" t="s">
        <v>13371</v>
      </c>
      <c r="D9784" s="18" t="s">
        <v>15</v>
      </c>
      <c r="E9784" s="18" t="s">
        <v>16</v>
      </c>
      <c r="F9784" s="18" t="s">
        <v>11080</v>
      </c>
      <c r="G9784" s="18" t="s">
        <v>873</v>
      </c>
      <c r="H9784" s="18" t="s">
        <v>874</v>
      </c>
      <c r="I9784" s="17"/>
      <c r="J9784" s="17" t="s">
        <v>392</v>
      </c>
      <c r="K9784" s="18" t="s">
        <v>13372</v>
      </c>
      <c r="L9784" s="18" t="s">
        <v>22</v>
      </c>
      <c r="M9784" s="18" t="s">
        <v>22</v>
      </c>
      <c r="N9784" s="18" t="s">
        <v>22</v>
      </c>
    </row>
    <row r="9785" s="13" customFormat="1" ht="51.6" spans="1:14">
      <c r="A9785" s="16">
        <f t="shared" si="152"/>
        <v>4120</v>
      </c>
      <c r="B9785" s="17">
        <v>2024</v>
      </c>
      <c r="C9785" s="18" t="s">
        <v>13371</v>
      </c>
      <c r="D9785" s="18" t="s">
        <v>15</v>
      </c>
      <c r="E9785" s="18" t="s">
        <v>16</v>
      </c>
      <c r="F9785" s="18" t="s">
        <v>11080</v>
      </c>
      <c r="G9785" s="18" t="s">
        <v>873</v>
      </c>
      <c r="H9785" s="18" t="s">
        <v>874</v>
      </c>
      <c r="I9785" s="17"/>
      <c r="J9785" s="17" t="s">
        <v>392</v>
      </c>
      <c r="K9785" s="18" t="s">
        <v>29</v>
      </c>
      <c r="L9785" s="18" t="s">
        <v>549</v>
      </c>
      <c r="M9785" s="18" t="s">
        <v>549</v>
      </c>
      <c r="N9785" s="18" t="s">
        <v>549</v>
      </c>
    </row>
    <row r="9786" s="13" customFormat="1" ht="42.8" spans="1:14">
      <c r="A9786" s="16">
        <f t="shared" si="152"/>
        <v>4121</v>
      </c>
      <c r="B9786" s="17">
        <v>2024</v>
      </c>
      <c r="C9786" s="18" t="s">
        <v>13373</v>
      </c>
      <c r="D9786" s="18" t="s">
        <v>15</v>
      </c>
      <c r="E9786" s="18" t="s">
        <v>16</v>
      </c>
      <c r="F9786" s="18" t="s">
        <v>11080</v>
      </c>
      <c r="G9786" s="18" t="s">
        <v>873</v>
      </c>
      <c r="H9786" s="18" t="s">
        <v>874</v>
      </c>
      <c r="I9786" s="17"/>
      <c r="J9786" s="17" t="s">
        <v>392</v>
      </c>
      <c r="K9786" s="18" t="s">
        <v>13374</v>
      </c>
      <c r="L9786" s="18" t="s">
        <v>22</v>
      </c>
      <c r="M9786" s="18" t="s">
        <v>22</v>
      </c>
      <c r="N9786" s="18" t="s">
        <v>22</v>
      </c>
    </row>
    <row r="9787" s="13" customFormat="1" ht="51.6" spans="1:14">
      <c r="A9787" s="16">
        <f t="shared" si="152"/>
        <v>4121</v>
      </c>
      <c r="B9787" s="17">
        <v>2024</v>
      </c>
      <c r="C9787" s="18" t="s">
        <v>13373</v>
      </c>
      <c r="D9787" s="18" t="s">
        <v>15</v>
      </c>
      <c r="E9787" s="18" t="s">
        <v>16</v>
      </c>
      <c r="F9787" s="18" t="s">
        <v>11080</v>
      </c>
      <c r="G9787" s="18" t="s">
        <v>873</v>
      </c>
      <c r="H9787" s="18" t="s">
        <v>874</v>
      </c>
      <c r="I9787" s="17"/>
      <c r="J9787" s="17" t="s">
        <v>392</v>
      </c>
      <c r="K9787" s="18" t="s">
        <v>29</v>
      </c>
      <c r="L9787" s="18" t="s">
        <v>549</v>
      </c>
      <c r="M9787" s="18" t="s">
        <v>549</v>
      </c>
      <c r="N9787" s="18" t="s">
        <v>549</v>
      </c>
    </row>
    <row r="9788" s="13" customFormat="1" ht="68.6" spans="1:14">
      <c r="A9788" s="16">
        <f t="shared" si="152"/>
        <v>4122</v>
      </c>
      <c r="B9788" s="17">
        <v>2024</v>
      </c>
      <c r="C9788" s="18" t="s">
        <v>13375</v>
      </c>
      <c r="D9788" s="18" t="s">
        <v>15</v>
      </c>
      <c r="E9788" s="18" t="s">
        <v>16</v>
      </c>
      <c r="F9788" s="18" t="s">
        <v>11080</v>
      </c>
      <c r="G9788" s="18" t="s">
        <v>11090</v>
      </c>
      <c r="H9788" s="18" t="s">
        <v>11683</v>
      </c>
      <c r="I9788" s="18" t="s">
        <v>1262</v>
      </c>
      <c r="J9788" s="18" t="s">
        <v>18</v>
      </c>
      <c r="K9788" s="17" t="s">
        <v>13376</v>
      </c>
      <c r="L9788" s="17" t="s">
        <v>13377</v>
      </c>
      <c r="M9788" s="18" t="s">
        <v>34</v>
      </c>
      <c r="N9788" s="18" t="s">
        <v>34</v>
      </c>
    </row>
    <row r="9789" s="13" customFormat="1" ht="51.6" spans="1:14">
      <c r="A9789" s="16">
        <f t="shared" si="152"/>
        <v>4122</v>
      </c>
      <c r="B9789" s="17">
        <v>2024</v>
      </c>
      <c r="C9789" s="18" t="s">
        <v>13375</v>
      </c>
      <c r="D9789" s="18" t="s">
        <v>15</v>
      </c>
      <c r="E9789" s="18" t="s">
        <v>16</v>
      </c>
      <c r="F9789" s="18" t="s">
        <v>11080</v>
      </c>
      <c r="G9789" s="18" t="s">
        <v>11090</v>
      </c>
      <c r="H9789" s="18" t="s">
        <v>11683</v>
      </c>
      <c r="I9789" s="18" t="s">
        <v>1262</v>
      </c>
      <c r="J9789" s="18" t="s">
        <v>18</v>
      </c>
      <c r="K9789" s="18" t="s">
        <v>29</v>
      </c>
      <c r="L9789" s="18" t="s">
        <v>549</v>
      </c>
      <c r="M9789" s="18" t="s">
        <v>549</v>
      </c>
      <c r="N9789" s="18" t="s">
        <v>549</v>
      </c>
    </row>
    <row r="9790" s="13" customFormat="1" ht="205.8" spans="1:14">
      <c r="A9790" s="16">
        <f t="shared" si="152"/>
        <v>4123</v>
      </c>
      <c r="B9790" s="17">
        <v>2024</v>
      </c>
      <c r="C9790" s="18" t="s">
        <v>13378</v>
      </c>
      <c r="D9790" s="18" t="s">
        <v>15</v>
      </c>
      <c r="E9790" s="18" t="s">
        <v>16</v>
      </c>
      <c r="F9790" s="18" t="s">
        <v>11080</v>
      </c>
      <c r="G9790" s="18" t="s">
        <v>892</v>
      </c>
      <c r="H9790" s="18" t="s">
        <v>893</v>
      </c>
      <c r="I9790" s="18" t="s">
        <v>4431</v>
      </c>
      <c r="J9790" s="17" t="s">
        <v>51</v>
      </c>
      <c r="K9790" s="17" t="s">
        <v>13379</v>
      </c>
      <c r="L9790" s="18" t="s">
        <v>1588</v>
      </c>
      <c r="M9790" s="18" t="s">
        <v>1588</v>
      </c>
      <c r="N9790" s="18" t="s">
        <v>1588</v>
      </c>
    </row>
    <row r="9791" s="13" customFormat="1" ht="38.7" spans="1:14">
      <c r="A9791" s="16">
        <f t="shared" si="152"/>
        <v>4123</v>
      </c>
      <c r="B9791" s="17">
        <v>2024</v>
      </c>
      <c r="C9791" s="18" t="s">
        <v>13378</v>
      </c>
      <c r="D9791" s="18" t="s">
        <v>15</v>
      </c>
      <c r="E9791" s="18" t="s">
        <v>16</v>
      </c>
      <c r="F9791" s="18" t="s">
        <v>11080</v>
      </c>
      <c r="G9791" s="18" t="s">
        <v>892</v>
      </c>
      <c r="H9791" s="18" t="s">
        <v>893</v>
      </c>
      <c r="I9791" s="18" t="s">
        <v>4431</v>
      </c>
      <c r="J9791" s="17" t="s">
        <v>51</v>
      </c>
      <c r="K9791" s="18" t="s">
        <v>29</v>
      </c>
      <c r="L9791" s="18" t="s">
        <v>1476</v>
      </c>
      <c r="M9791" s="18" t="s">
        <v>1476</v>
      </c>
      <c r="N9791" s="18" t="s">
        <v>1476</v>
      </c>
    </row>
    <row r="9792" s="13" customFormat="1" ht="40.1" spans="1:14">
      <c r="A9792" s="16">
        <f t="shared" si="152"/>
        <v>4124</v>
      </c>
      <c r="B9792" s="17">
        <v>2024</v>
      </c>
      <c r="C9792" s="18" t="s">
        <v>13380</v>
      </c>
      <c r="D9792" s="18" t="s">
        <v>15</v>
      </c>
      <c r="E9792" s="18" t="s">
        <v>16</v>
      </c>
      <c r="F9792" s="18" t="s">
        <v>11080</v>
      </c>
      <c r="G9792" s="18" t="s">
        <v>18</v>
      </c>
      <c r="H9792" s="18" t="s">
        <v>19</v>
      </c>
      <c r="I9792" s="18" t="s">
        <v>475</v>
      </c>
      <c r="J9792" s="18" t="s">
        <v>18</v>
      </c>
      <c r="K9792" s="18" t="s">
        <v>13381</v>
      </c>
      <c r="L9792" s="18" t="s">
        <v>287</v>
      </c>
      <c r="M9792" s="17" t="s">
        <v>13382</v>
      </c>
      <c r="N9792" s="17" t="s">
        <v>13382</v>
      </c>
    </row>
    <row r="9793" s="13" customFormat="1" ht="51.6" spans="1:14">
      <c r="A9793" s="16">
        <f t="shared" si="152"/>
        <v>4124</v>
      </c>
      <c r="B9793" s="17">
        <v>2024</v>
      </c>
      <c r="C9793" s="18" t="s">
        <v>13380</v>
      </c>
      <c r="D9793" s="18" t="s">
        <v>15</v>
      </c>
      <c r="E9793" s="18" t="s">
        <v>16</v>
      </c>
      <c r="F9793" s="18" t="s">
        <v>11080</v>
      </c>
      <c r="G9793" s="18" t="s">
        <v>18</v>
      </c>
      <c r="H9793" s="18" t="s">
        <v>19</v>
      </c>
      <c r="I9793" s="18" t="s">
        <v>475</v>
      </c>
      <c r="J9793" s="18" t="s">
        <v>18</v>
      </c>
      <c r="K9793" s="18" t="s">
        <v>29</v>
      </c>
      <c r="L9793" s="18" t="s">
        <v>1476</v>
      </c>
      <c r="M9793" s="18" t="s">
        <v>549</v>
      </c>
      <c r="N9793" s="18" t="s">
        <v>549</v>
      </c>
    </row>
    <row r="9794" s="13" customFormat="1" ht="25.8" spans="1:14">
      <c r="A9794" s="16">
        <f t="shared" si="152"/>
        <v>4125</v>
      </c>
      <c r="B9794" s="17">
        <v>2024</v>
      </c>
      <c r="C9794" s="18" t="s">
        <v>13383</v>
      </c>
      <c r="D9794" s="18" t="s">
        <v>15</v>
      </c>
      <c r="E9794" s="18" t="s">
        <v>16</v>
      </c>
      <c r="F9794" s="18" t="s">
        <v>11080</v>
      </c>
      <c r="G9794" s="18" t="s">
        <v>18</v>
      </c>
      <c r="H9794" s="18" t="s">
        <v>19</v>
      </c>
      <c r="I9794" s="18" t="s">
        <v>13384</v>
      </c>
      <c r="J9794" s="18" t="s">
        <v>18</v>
      </c>
      <c r="K9794" s="18" t="s">
        <v>13385</v>
      </c>
      <c r="L9794" s="18" t="s">
        <v>22</v>
      </c>
      <c r="M9794" s="18" t="s">
        <v>22</v>
      </c>
      <c r="N9794" s="18" t="s">
        <v>34</v>
      </c>
    </row>
    <row r="9795" s="13" customFormat="1" ht="51.6" spans="1:14">
      <c r="A9795" s="16">
        <f t="shared" ref="A9795:A9858" si="153">SUM(C9794&lt;&gt;C9795,A9794)</f>
        <v>4125</v>
      </c>
      <c r="B9795" s="17">
        <v>2024</v>
      </c>
      <c r="C9795" s="18" t="s">
        <v>13383</v>
      </c>
      <c r="D9795" s="18" t="s">
        <v>15</v>
      </c>
      <c r="E9795" s="18" t="s">
        <v>16</v>
      </c>
      <c r="F9795" s="18" t="s">
        <v>11080</v>
      </c>
      <c r="G9795" s="18" t="s">
        <v>18</v>
      </c>
      <c r="H9795" s="18" t="s">
        <v>19</v>
      </c>
      <c r="I9795" s="18" t="s">
        <v>13384</v>
      </c>
      <c r="J9795" s="18" t="s">
        <v>18</v>
      </c>
      <c r="K9795" s="18" t="s">
        <v>29</v>
      </c>
      <c r="L9795" s="18" t="s">
        <v>549</v>
      </c>
      <c r="M9795" s="18" t="s">
        <v>549</v>
      </c>
      <c r="N9795" s="18" t="s">
        <v>549</v>
      </c>
    </row>
    <row r="9796" s="13" customFormat="1" ht="25.8" spans="1:15">
      <c r="A9796" s="16">
        <f t="shared" si="153"/>
        <v>4126</v>
      </c>
      <c r="B9796" s="17">
        <v>2024</v>
      </c>
      <c r="C9796" s="23" t="s">
        <v>13386</v>
      </c>
      <c r="D9796" s="18" t="s">
        <v>15</v>
      </c>
      <c r="E9796" s="18" t="s">
        <v>16</v>
      </c>
      <c r="F9796" s="18" t="s">
        <v>11080</v>
      </c>
      <c r="G9796" s="18" t="s">
        <v>18</v>
      </c>
      <c r="H9796" s="18" t="s">
        <v>19</v>
      </c>
      <c r="I9796" s="18" t="s">
        <v>58</v>
      </c>
      <c r="J9796" s="18" t="s">
        <v>18</v>
      </c>
      <c r="K9796" s="18" t="s">
        <v>13387</v>
      </c>
      <c r="L9796" s="18" t="s">
        <v>22</v>
      </c>
      <c r="M9796" s="18" t="s">
        <v>22</v>
      </c>
      <c r="N9796" s="18" t="s">
        <v>22</v>
      </c>
      <c r="O9796" s="13">
        <v>6.10909090909091</v>
      </c>
    </row>
    <row r="9797" s="13" customFormat="1" ht="51.6" spans="1:14">
      <c r="A9797" s="16">
        <f t="shared" si="153"/>
        <v>4126</v>
      </c>
      <c r="B9797" s="17">
        <v>2024</v>
      </c>
      <c r="C9797" s="18" t="s">
        <v>13386</v>
      </c>
      <c r="D9797" s="18" t="s">
        <v>15</v>
      </c>
      <c r="E9797" s="18" t="s">
        <v>16</v>
      </c>
      <c r="F9797" s="18" t="s">
        <v>11080</v>
      </c>
      <c r="G9797" s="18" t="s">
        <v>18</v>
      </c>
      <c r="H9797" s="18" t="s">
        <v>19</v>
      </c>
      <c r="I9797" s="18" t="s">
        <v>58</v>
      </c>
      <c r="J9797" s="18" t="s">
        <v>18</v>
      </c>
      <c r="K9797" s="18" t="s">
        <v>29</v>
      </c>
      <c r="L9797" s="18" t="s">
        <v>549</v>
      </c>
      <c r="M9797" s="18" t="s">
        <v>549</v>
      </c>
      <c r="N9797" s="18" t="s">
        <v>549</v>
      </c>
    </row>
    <row r="9798" s="13" customFormat="1" ht="28.55" spans="1:14">
      <c r="A9798" s="16">
        <f t="shared" si="153"/>
        <v>4127</v>
      </c>
      <c r="B9798" s="17">
        <v>2024</v>
      </c>
      <c r="C9798" s="18" t="s">
        <v>13388</v>
      </c>
      <c r="D9798" s="18" t="s">
        <v>15</v>
      </c>
      <c r="E9798" s="18" t="s">
        <v>16</v>
      </c>
      <c r="F9798" s="18" t="s">
        <v>11080</v>
      </c>
      <c r="G9798" s="18" t="s">
        <v>18</v>
      </c>
      <c r="H9798" s="18" t="s">
        <v>19</v>
      </c>
      <c r="I9798" s="18" t="s">
        <v>58</v>
      </c>
      <c r="J9798" s="18" t="s">
        <v>18</v>
      </c>
      <c r="K9798" s="18" t="s">
        <v>13389</v>
      </c>
      <c r="L9798" s="18" t="s">
        <v>22</v>
      </c>
      <c r="M9798" s="18" t="s">
        <v>13390</v>
      </c>
      <c r="N9798" s="18" t="s">
        <v>13391</v>
      </c>
    </row>
    <row r="9799" s="13" customFormat="1" ht="25.8" spans="1:14">
      <c r="A9799" s="16">
        <f t="shared" si="153"/>
        <v>4127</v>
      </c>
      <c r="B9799" s="17">
        <v>2024</v>
      </c>
      <c r="C9799" s="18" t="s">
        <v>13388</v>
      </c>
      <c r="D9799" s="18" t="s">
        <v>15</v>
      </c>
      <c r="E9799" s="18" t="s">
        <v>16</v>
      </c>
      <c r="F9799" s="18" t="s">
        <v>11080</v>
      </c>
      <c r="G9799" s="18" t="s">
        <v>18</v>
      </c>
      <c r="H9799" s="18" t="s">
        <v>19</v>
      </c>
      <c r="I9799" s="18" t="s">
        <v>58</v>
      </c>
      <c r="J9799" s="18" t="s">
        <v>18</v>
      </c>
      <c r="K9799" s="18" t="s">
        <v>13392</v>
      </c>
      <c r="L9799" s="18" t="s">
        <v>22</v>
      </c>
      <c r="M9799" s="18" t="s">
        <v>22</v>
      </c>
      <c r="N9799" s="18" t="s">
        <v>22</v>
      </c>
    </row>
    <row r="9800" s="13" customFormat="1" ht="28.55" spans="1:14">
      <c r="A9800" s="16">
        <f t="shared" si="153"/>
        <v>4127</v>
      </c>
      <c r="B9800" s="17">
        <v>2024</v>
      </c>
      <c r="C9800" s="18" t="s">
        <v>13388</v>
      </c>
      <c r="D9800" s="18" t="s">
        <v>15</v>
      </c>
      <c r="E9800" s="18" t="s">
        <v>16</v>
      </c>
      <c r="F9800" s="18" t="s">
        <v>11080</v>
      </c>
      <c r="G9800" s="18" t="s">
        <v>18</v>
      </c>
      <c r="H9800" s="18" t="s">
        <v>19</v>
      </c>
      <c r="I9800" s="18" t="s">
        <v>58</v>
      </c>
      <c r="J9800" s="18" t="s">
        <v>18</v>
      </c>
      <c r="K9800" s="18" t="s">
        <v>13393</v>
      </c>
      <c r="L9800" s="18" t="s">
        <v>22</v>
      </c>
      <c r="M9800" s="18" t="s">
        <v>22</v>
      </c>
      <c r="N9800" s="18" t="s">
        <v>22</v>
      </c>
    </row>
    <row r="9801" s="13" customFormat="1" ht="51.6" spans="1:14">
      <c r="A9801" s="16">
        <f t="shared" si="153"/>
        <v>4127</v>
      </c>
      <c r="B9801" s="17">
        <v>2024</v>
      </c>
      <c r="C9801" s="18" t="s">
        <v>13388</v>
      </c>
      <c r="D9801" s="18" t="s">
        <v>15</v>
      </c>
      <c r="E9801" s="18" t="s">
        <v>16</v>
      </c>
      <c r="F9801" s="18" t="s">
        <v>11080</v>
      </c>
      <c r="G9801" s="18" t="s">
        <v>18</v>
      </c>
      <c r="H9801" s="18" t="s">
        <v>19</v>
      </c>
      <c r="I9801" s="18" t="s">
        <v>58</v>
      </c>
      <c r="J9801" s="18" t="s">
        <v>18</v>
      </c>
      <c r="K9801" s="18" t="s">
        <v>29</v>
      </c>
      <c r="L9801" s="18" t="s">
        <v>549</v>
      </c>
      <c r="M9801" s="18" t="s">
        <v>549</v>
      </c>
      <c r="N9801" s="18" t="s">
        <v>549</v>
      </c>
    </row>
    <row r="9802" s="13" customFormat="1" ht="28.55" spans="1:14">
      <c r="A9802" s="16">
        <f t="shared" si="153"/>
        <v>4128</v>
      </c>
      <c r="B9802" s="17">
        <v>2024</v>
      </c>
      <c r="C9802" s="18" t="s">
        <v>13394</v>
      </c>
      <c r="D9802" s="18" t="s">
        <v>15</v>
      </c>
      <c r="E9802" s="18" t="s">
        <v>16</v>
      </c>
      <c r="F9802" s="18" t="s">
        <v>11080</v>
      </c>
      <c r="G9802" s="18" t="s">
        <v>18</v>
      </c>
      <c r="H9802" s="18" t="s">
        <v>19</v>
      </c>
      <c r="I9802" s="18" t="s">
        <v>58</v>
      </c>
      <c r="J9802" s="18" t="s">
        <v>18</v>
      </c>
      <c r="K9802" s="18" t="s">
        <v>13395</v>
      </c>
      <c r="L9802" s="18" t="s">
        <v>22</v>
      </c>
      <c r="M9802" s="18" t="s">
        <v>22</v>
      </c>
      <c r="N9802" s="18" t="s">
        <v>22</v>
      </c>
    </row>
    <row r="9803" s="13" customFormat="1" ht="51.6" spans="1:14">
      <c r="A9803" s="16">
        <f t="shared" si="153"/>
        <v>4128</v>
      </c>
      <c r="B9803" s="17">
        <v>2024</v>
      </c>
      <c r="C9803" s="18" t="s">
        <v>13394</v>
      </c>
      <c r="D9803" s="18" t="s">
        <v>15</v>
      </c>
      <c r="E9803" s="18" t="s">
        <v>16</v>
      </c>
      <c r="F9803" s="18" t="s">
        <v>11080</v>
      </c>
      <c r="G9803" s="18" t="s">
        <v>18</v>
      </c>
      <c r="H9803" s="18" t="s">
        <v>19</v>
      </c>
      <c r="I9803" s="18" t="s">
        <v>58</v>
      </c>
      <c r="J9803" s="18" t="s">
        <v>18</v>
      </c>
      <c r="K9803" s="18" t="s">
        <v>29</v>
      </c>
      <c r="L9803" s="18" t="s">
        <v>549</v>
      </c>
      <c r="M9803" s="18" t="s">
        <v>549</v>
      </c>
      <c r="N9803" s="18" t="s">
        <v>549</v>
      </c>
    </row>
    <row r="9804" s="13" customFormat="1" ht="54.35" spans="1:14">
      <c r="A9804" s="16">
        <f t="shared" si="153"/>
        <v>4129</v>
      </c>
      <c r="B9804" s="17">
        <v>2024</v>
      </c>
      <c r="C9804" s="18" t="s">
        <v>13396</v>
      </c>
      <c r="D9804" s="18" t="s">
        <v>15</v>
      </c>
      <c r="E9804" s="18" t="s">
        <v>16</v>
      </c>
      <c r="F9804" s="18" t="s">
        <v>11080</v>
      </c>
      <c r="G9804" s="18" t="s">
        <v>18</v>
      </c>
      <c r="H9804" s="18" t="s">
        <v>19</v>
      </c>
      <c r="I9804" s="18" t="s">
        <v>13397</v>
      </c>
      <c r="J9804" s="18" t="s">
        <v>38</v>
      </c>
      <c r="K9804" s="18" t="s">
        <v>13398</v>
      </c>
      <c r="L9804" s="18" t="s">
        <v>40</v>
      </c>
      <c r="M9804" s="18" t="s">
        <v>40</v>
      </c>
      <c r="N9804" s="18" t="s">
        <v>40</v>
      </c>
    </row>
    <row r="9805" s="13" customFormat="1" ht="51.6" spans="1:14">
      <c r="A9805" s="16">
        <f t="shared" si="153"/>
        <v>4129</v>
      </c>
      <c r="B9805" s="17">
        <v>2024</v>
      </c>
      <c r="C9805" s="18" t="s">
        <v>13396</v>
      </c>
      <c r="D9805" s="18" t="s">
        <v>15</v>
      </c>
      <c r="E9805" s="18" t="s">
        <v>16</v>
      </c>
      <c r="F9805" s="18" t="s">
        <v>11080</v>
      </c>
      <c r="G9805" s="18" t="s">
        <v>18</v>
      </c>
      <c r="H9805" s="18" t="s">
        <v>19</v>
      </c>
      <c r="I9805" s="18" t="s">
        <v>13397</v>
      </c>
      <c r="J9805" s="18" t="s">
        <v>38</v>
      </c>
      <c r="K9805" s="18" t="s">
        <v>29</v>
      </c>
      <c r="L9805" s="18" t="s">
        <v>549</v>
      </c>
      <c r="M9805" s="18" t="s">
        <v>549</v>
      </c>
      <c r="N9805" s="18" t="s">
        <v>549</v>
      </c>
    </row>
    <row r="9806" s="13" customFormat="1" ht="28.55" spans="1:14">
      <c r="A9806" s="16">
        <f t="shared" si="153"/>
        <v>4130</v>
      </c>
      <c r="B9806" s="17">
        <v>2024</v>
      </c>
      <c r="C9806" s="18" t="s">
        <v>13399</v>
      </c>
      <c r="D9806" s="18" t="s">
        <v>15</v>
      </c>
      <c r="E9806" s="18" t="s">
        <v>16</v>
      </c>
      <c r="F9806" s="18" t="s">
        <v>11080</v>
      </c>
      <c r="G9806" s="18" t="s">
        <v>3127</v>
      </c>
      <c r="H9806" s="18" t="s">
        <v>3128</v>
      </c>
      <c r="I9806" s="17"/>
      <c r="J9806" s="18" t="s">
        <v>267</v>
      </c>
      <c r="K9806" s="18" t="s">
        <v>13400</v>
      </c>
      <c r="L9806" s="18" t="s">
        <v>22</v>
      </c>
      <c r="M9806" s="18" t="s">
        <v>22</v>
      </c>
      <c r="N9806" s="18" t="s">
        <v>34</v>
      </c>
    </row>
    <row r="9807" s="13" customFormat="1" ht="51.6" spans="1:14">
      <c r="A9807" s="16">
        <f t="shared" si="153"/>
        <v>4130</v>
      </c>
      <c r="B9807" s="17">
        <v>2024</v>
      </c>
      <c r="C9807" s="18" t="s">
        <v>13399</v>
      </c>
      <c r="D9807" s="18" t="s">
        <v>15</v>
      </c>
      <c r="E9807" s="18" t="s">
        <v>16</v>
      </c>
      <c r="F9807" s="18" t="s">
        <v>11080</v>
      </c>
      <c r="G9807" s="18" t="s">
        <v>3127</v>
      </c>
      <c r="H9807" s="18" t="s">
        <v>3128</v>
      </c>
      <c r="I9807" s="17"/>
      <c r="J9807" s="18" t="s">
        <v>267</v>
      </c>
      <c r="K9807" s="18" t="s">
        <v>29</v>
      </c>
      <c r="L9807" s="18" t="s">
        <v>1476</v>
      </c>
      <c r="M9807" s="18" t="s">
        <v>549</v>
      </c>
      <c r="N9807" s="18" t="s">
        <v>549</v>
      </c>
    </row>
    <row r="9808" s="13" customFormat="1" ht="27.15" spans="1:14">
      <c r="A9808" s="16">
        <f t="shared" si="153"/>
        <v>4131</v>
      </c>
      <c r="B9808" s="17">
        <v>2024</v>
      </c>
      <c r="C9808" s="18" t="s">
        <v>13401</v>
      </c>
      <c r="D9808" s="18" t="s">
        <v>15</v>
      </c>
      <c r="E9808" s="18" t="s">
        <v>16</v>
      </c>
      <c r="F9808" s="18" t="s">
        <v>11080</v>
      </c>
      <c r="G9808" s="18" t="s">
        <v>18</v>
      </c>
      <c r="H9808" s="18" t="s">
        <v>19</v>
      </c>
      <c r="I9808" s="18" t="s">
        <v>82</v>
      </c>
      <c r="J9808" s="18" t="s">
        <v>18</v>
      </c>
      <c r="K9808" s="17" t="s">
        <v>13402</v>
      </c>
      <c r="L9808" s="18" t="s">
        <v>13403</v>
      </c>
      <c r="M9808" s="18" t="s">
        <v>34</v>
      </c>
      <c r="N9808" s="18" t="s">
        <v>34</v>
      </c>
    </row>
    <row r="9809" s="13" customFormat="1" ht="51.6" spans="1:14">
      <c r="A9809" s="16">
        <f t="shared" si="153"/>
        <v>4131</v>
      </c>
      <c r="B9809" s="17">
        <v>2024</v>
      </c>
      <c r="C9809" s="18" t="s">
        <v>13401</v>
      </c>
      <c r="D9809" s="18" t="s">
        <v>15</v>
      </c>
      <c r="E9809" s="18" t="s">
        <v>16</v>
      </c>
      <c r="F9809" s="18" t="s">
        <v>11080</v>
      </c>
      <c r="G9809" s="18" t="s">
        <v>18</v>
      </c>
      <c r="H9809" s="18" t="s">
        <v>19</v>
      </c>
      <c r="I9809" s="18" t="s">
        <v>82</v>
      </c>
      <c r="J9809" s="18" t="s">
        <v>18</v>
      </c>
      <c r="K9809" s="18" t="s">
        <v>29</v>
      </c>
      <c r="L9809" s="18" t="s">
        <v>549</v>
      </c>
      <c r="M9809" s="18" t="s">
        <v>549</v>
      </c>
      <c r="N9809" s="18" t="s">
        <v>549</v>
      </c>
    </row>
    <row r="9810" s="13" customFormat="1" ht="84.25" spans="1:14">
      <c r="A9810" s="16">
        <f t="shared" si="153"/>
        <v>4132</v>
      </c>
      <c r="B9810" s="17">
        <v>2024</v>
      </c>
      <c r="C9810" s="18" t="s">
        <v>13404</v>
      </c>
      <c r="D9810" s="18" t="s">
        <v>15</v>
      </c>
      <c r="E9810" s="18" t="s">
        <v>16</v>
      </c>
      <c r="F9810" s="18" t="s">
        <v>11080</v>
      </c>
      <c r="G9810" s="18" t="s">
        <v>18</v>
      </c>
      <c r="H9810" s="18" t="s">
        <v>19</v>
      </c>
      <c r="I9810" s="18" t="s">
        <v>11726</v>
      </c>
      <c r="J9810" s="18" t="s">
        <v>18</v>
      </c>
      <c r="K9810" s="18" t="s">
        <v>13405</v>
      </c>
      <c r="L9810" s="18" t="s">
        <v>22</v>
      </c>
      <c r="M9810" s="18" t="s">
        <v>13406</v>
      </c>
      <c r="N9810" s="18" t="s">
        <v>13407</v>
      </c>
    </row>
    <row r="9811" s="13" customFormat="1" ht="51.6" spans="1:14">
      <c r="A9811" s="16">
        <f t="shared" si="153"/>
        <v>4132</v>
      </c>
      <c r="B9811" s="17">
        <v>2024</v>
      </c>
      <c r="C9811" s="18" t="s">
        <v>13404</v>
      </c>
      <c r="D9811" s="18" t="s">
        <v>15</v>
      </c>
      <c r="E9811" s="18" t="s">
        <v>16</v>
      </c>
      <c r="F9811" s="18" t="s">
        <v>11080</v>
      </c>
      <c r="G9811" s="18" t="s">
        <v>18</v>
      </c>
      <c r="H9811" s="18" t="s">
        <v>19</v>
      </c>
      <c r="I9811" s="18" t="s">
        <v>11726</v>
      </c>
      <c r="J9811" s="18" t="s">
        <v>18</v>
      </c>
      <c r="K9811" s="18" t="s">
        <v>29</v>
      </c>
      <c r="L9811" s="18" t="s">
        <v>549</v>
      </c>
      <c r="M9811" s="18" t="s">
        <v>549</v>
      </c>
      <c r="N9811" s="18" t="s">
        <v>549</v>
      </c>
    </row>
    <row r="9812" s="13" customFormat="1" ht="27.15" spans="1:14">
      <c r="A9812" s="16">
        <f t="shared" si="153"/>
        <v>4133</v>
      </c>
      <c r="B9812" s="17">
        <v>2024</v>
      </c>
      <c r="C9812" s="18" t="s">
        <v>13408</v>
      </c>
      <c r="D9812" s="18" t="s">
        <v>15</v>
      </c>
      <c r="E9812" s="18" t="s">
        <v>16</v>
      </c>
      <c r="F9812" s="18" t="s">
        <v>11080</v>
      </c>
      <c r="G9812" s="18" t="s">
        <v>36</v>
      </c>
      <c r="H9812" s="18" t="s">
        <v>37</v>
      </c>
      <c r="I9812" s="17"/>
      <c r="J9812" s="18" t="s">
        <v>267</v>
      </c>
      <c r="K9812" s="18" t="s">
        <v>13409</v>
      </c>
      <c r="L9812" s="18" t="s">
        <v>269</v>
      </c>
      <c r="M9812" s="18" t="s">
        <v>269</v>
      </c>
      <c r="N9812" s="18" t="s">
        <v>34</v>
      </c>
    </row>
    <row r="9813" s="13" customFormat="1" ht="27.15" spans="1:14">
      <c r="A9813" s="16">
        <f t="shared" si="153"/>
        <v>4133</v>
      </c>
      <c r="B9813" s="17">
        <v>2024</v>
      </c>
      <c r="C9813" s="18" t="s">
        <v>13408</v>
      </c>
      <c r="D9813" s="18" t="s">
        <v>15</v>
      </c>
      <c r="E9813" s="18" t="s">
        <v>16</v>
      </c>
      <c r="F9813" s="18" t="s">
        <v>11080</v>
      </c>
      <c r="G9813" s="18" t="s">
        <v>36</v>
      </c>
      <c r="H9813" s="18" t="s">
        <v>37</v>
      </c>
      <c r="I9813" s="17"/>
      <c r="J9813" s="18" t="s">
        <v>267</v>
      </c>
      <c r="K9813" s="17" t="s">
        <v>12054</v>
      </c>
      <c r="L9813" s="18" t="s">
        <v>269</v>
      </c>
      <c r="M9813" s="18" t="s">
        <v>269</v>
      </c>
      <c r="N9813" s="18" t="s">
        <v>34</v>
      </c>
    </row>
    <row r="9814" s="13" customFormat="1" ht="51.6" spans="1:14">
      <c r="A9814" s="16">
        <f t="shared" si="153"/>
        <v>4133</v>
      </c>
      <c r="B9814" s="17">
        <v>2024</v>
      </c>
      <c r="C9814" s="18" t="s">
        <v>13408</v>
      </c>
      <c r="D9814" s="18" t="s">
        <v>15</v>
      </c>
      <c r="E9814" s="18" t="s">
        <v>16</v>
      </c>
      <c r="F9814" s="18" t="s">
        <v>11080</v>
      </c>
      <c r="G9814" s="18" t="s">
        <v>36</v>
      </c>
      <c r="H9814" s="18" t="s">
        <v>37</v>
      </c>
      <c r="I9814" s="17"/>
      <c r="J9814" s="18" t="s">
        <v>267</v>
      </c>
      <c r="K9814" s="18" t="s">
        <v>29</v>
      </c>
      <c r="L9814" s="18" t="s">
        <v>1476</v>
      </c>
      <c r="M9814" s="18" t="s">
        <v>1476</v>
      </c>
      <c r="N9814" s="18" t="s">
        <v>549</v>
      </c>
    </row>
    <row r="9815" s="13" customFormat="1" ht="54.35" spans="1:14">
      <c r="A9815" s="16">
        <f t="shared" si="153"/>
        <v>4134</v>
      </c>
      <c r="B9815" s="17">
        <v>2024</v>
      </c>
      <c r="C9815" s="18" t="s">
        <v>13410</v>
      </c>
      <c r="D9815" s="18" t="s">
        <v>15</v>
      </c>
      <c r="E9815" s="18" t="s">
        <v>16</v>
      </c>
      <c r="F9815" s="18" t="s">
        <v>11080</v>
      </c>
      <c r="G9815" s="18" t="s">
        <v>36</v>
      </c>
      <c r="H9815" s="18" t="s">
        <v>37</v>
      </c>
      <c r="I9815" s="17"/>
      <c r="J9815" s="18" t="s">
        <v>267</v>
      </c>
      <c r="K9815" s="18" t="s">
        <v>13411</v>
      </c>
      <c r="L9815" s="18" t="s">
        <v>269</v>
      </c>
      <c r="M9815" s="18" t="s">
        <v>269</v>
      </c>
      <c r="N9815" s="18" t="s">
        <v>34</v>
      </c>
    </row>
    <row r="9816" s="13" customFormat="1" ht="38.7" spans="1:14">
      <c r="A9816" s="16">
        <f t="shared" si="153"/>
        <v>4134</v>
      </c>
      <c r="B9816" s="17">
        <v>2024</v>
      </c>
      <c r="C9816" s="18" t="s">
        <v>13410</v>
      </c>
      <c r="D9816" s="18" t="s">
        <v>15</v>
      </c>
      <c r="E9816" s="18" t="s">
        <v>16</v>
      </c>
      <c r="F9816" s="18" t="s">
        <v>11080</v>
      </c>
      <c r="G9816" s="18" t="s">
        <v>36</v>
      </c>
      <c r="H9816" s="18" t="s">
        <v>37</v>
      </c>
      <c r="I9816" s="17"/>
      <c r="J9816" s="18" t="s">
        <v>267</v>
      </c>
      <c r="K9816" s="17" t="s">
        <v>12054</v>
      </c>
      <c r="L9816" s="18" t="s">
        <v>269</v>
      </c>
      <c r="M9816" s="18" t="s">
        <v>269</v>
      </c>
      <c r="N9816" s="18" t="s">
        <v>34</v>
      </c>
    </row>
    <row r="9817" s="13" customFormat="1" ht="51.6" spans="1:14">
      <c r="A9817" s="16">
        <f t="shared" si="153"/>
        <v>4134</v>
      </c>
      <c r="B9817" s="17">
        <v>2024</v>
      </c>
      <c r="C9817" s="18" t="s">
        <v>13410</v>
      </c>
      <c r="D9817" s="18" t="s">
        <v>15</v>
      </c>
      <c r="E9817" s="18" t="s">
        <v>16</v>
      </c>
      <c r="F9817" s="18" t="s">
        <v>11080</v>
      </c>
      <c r="G9817" s="18" t="s">
        <v>36</v>
      </c>
      <c r="H9817" s="18" t="s">
        <v>37</v>
      </c>
      <c r="I9817" s="17"/>
      <c r="J9817" s="18" t="s">
        <v>267</v>
      </c>
      <c r="K9817" s="18" t="s">
        <v>29</v>
      </c>
      <c r="L9817" s="18" t="s">
        <v>1476</v>
      </c>
      <c r="M9817" s="18" t="s">
        <v>1476</v>
      </c>
      <c r="N9817" s="18" t="s">
        <v>549</v>
      </c>
    </row>
    <row r="9818" s="13" customFormat="1" ht="54.35" spans="1:14">
      <c r="A9818" s="16">
        <f t="shared" si="153"/>
        <v>4135</v>
      </c>
      <c r="B9818" s="17">
        <v>2024</v>
      </c>
      <c r="C9818" s="18" t="s">
        <v>13412</v>
      </c>
      <c r="D9818" s="18" t="s">
        <v>15</v>
      </c>
      <c r="E9818" s="18" t="s">
        <v>16</v>
      </c>
      <c r="F9818" s="18" t="s">
        <v>11080</v>
      </c>
      <c r="G9818" s="18" t="s">
        <v>18</v>
      </c>
      <c r="H9818" s="18" t="s">
        <v>19</v>
      </c>
      <c r="I9818" s="18" t="s">
        <v>510</v>
      </c>
      <c r="J9818" s="18" t="s">
        <v>38</v>
      </c>
      <c r="K9818" s="18" t="s">
        <v>13413</v>
      </c>
      <c r="L9818" s="18" t="s">
        <v>40</v>
      </c>
      <c r="M9818" s="18" t="s">
        <v>40</v>
      </c>
      <c r="N9818" s="18" t="s">
        <v>40</v>
      </c>
    </row>
    <row r="9819" s="13" customFormat="1" ht="51.6" spans="1:14">
      <c r="A9819" s="16">
        <f t="shared" si="153"/>
        <v>4135</v>
      </c>
      <c r="B9819" s="17">
        <v>2024</v>
      </c>
      <c r="C9819" s="18" t="s">
        <v>13412</v>
      </c>
      <c r="D9819" s="18" t="s">
        <v>15</v>
      </c>
      <c r="E9819" s="18" t="s">
        <v>16</v>
      </c>
      <c r="F9819" s="18" t="s">
        <v>11080</v>
      </c>
      <c r="G9819" s="18" t="s">
        <v>18</v>
      </c>
      <c r="H9819" s="18" t="s">
        <v>19</v>
      </c>
      <c r="I9819" s="18" t="s">
        <v>510</v>
      </c>
      <c r="J9819" s="18" t="s">
        <v>38</v>
      </c>
      <c r="K9819" s="18" t="s">
        <v>29</v>
      </c>
      <c r="L9819" s="18" t="s">
        <v>549</v>
      </c>
      <c r="M9819" s="18" t="s">
        <v>549</v>
      </c>
      <c r="N9819" s="18" t="s">
        <v>549</v>
      </c>
    </row>
    <row r="9820" s="13" customFormat="1" ht="85.6" spans="1:14">
      <c r="A9820" s="16">
        <f t="shared" si="153"/>
        <v>4136</v>
      </c>
      <c r="B9820" s="17">
        <v>2024</v>
      </c>
      <c r="C9820" s="18" t="s">
        <v>13414</v>
      </c>
      <c r="D9820" s="18" t="s">
        <v>15</v>
      </c>
      <c r="E9820" s="18" t="s">
        <v>16</v>
      </c>
      <c r="F9820" s="18" t="s">
        <v>11080</v>
      </c>
      <c r="G9820" s="18" t="s">
        <v>49</v>
      </c>
      <c r="H9820" s="18" t="s">
        <v>50</v>
      </c>
      <c r="I9820" s="18" t="s">
        <v>4344</v>
      </c>
      <c r="J9820" s="17" t="s">
        <v>51</v>
      </c>
      <c r="K9820" s="18" t="s">
        <v>13415</v>
      </c>
      <c r="L9820" s="18" t="s">
        <v>22</v>
      </c>
      <c r="M9820" s="18" t="s">
        <v>13416</v>
      </c>
      <c r="N9820" s="18" t="s">
        <v>13417</v>
      </c>
    </row>
    <row r="9821" s="13" customFormat="1" spans="1:15">
      <c r="A9821" s="16">
        <f t="shared" si="153"/>
        <v>4136</v>
      </c>
      <c r="B9821" s="17">
        <v>2024</v>
      </c>
      <c r="C9821" s="23" t="s">
        <v>13414</v>
      </c>
      <c r="D9821" s="18" t="s">
        <v>15</v>
      </c>
      <c r="E9821" s="18" t="s">
        <v>16</v>
      </c>
      <c r="F9821" s="18" t="s">
        <v>11080</v>
      </c>
      <c r="G9821" s="18" t="s">
        <v>49</v>
      </c>
      <c r="H9821" s="18" t="s">
        <v>50</v>
      </c>
      <c r="I9821" s="18" t="s">
        <v>4344</v>
      </c>
      <c r="J9821" s="17" t="s">
        <v>51</v>
      </c>
      <c r="K9821" s="18" t="s">
        <v>13418</v>
      </c>
      <c r="L9821" s="18" t="s">
        <v>22</v>
      </c>
      <c r="M9821" s="18" t="s">
        <v>22</v>
      </c>
      <c r="N9821" s="18" t="s">
        <v>22</v>
      </c>
      <c r="O9821" s="13">
        <v>9.28988787878788</v>
      </c>
    </row>
    <row r="9822" s="13" customFormat="1" ht="51.6" spans="1:14">
      <c r="A9822" s="16">
        <f t="shared" si="153"/>
        <v>4136</v>
      </c>
      <c r="B9822" s="17">
        <v>2024</v>
      </c>
      <c r="C9822" s="18" t="s">
        <v>13414</v>
      </c>
      <c r="D9822" s="18" t="s">
        <v>15</v>
      </c>
      <c r="E9822" s="18" t="s">
        <v>16</v>
      </c>
      <c r="F9822" s="18" t="s">
        <v>11080</v>
      </c>
      <c r="G9822" s="18" t="s">
        <v>49</v>
      </c>
      <c r="H9822" s="18" t="s">
        <v>50</v>
      </c>
      <c r="I9822" s="18" t="s">
        <v>4344</v>
      </c>
      <c r="J9822" s="17" t="s">
        <v>51</v>
      </c>
      <c r="K9822" s="18" t="s">
        <v>29</v>
      </c>
      <c r="L9822" s="18" t="s">
        <v>549</v>
      </c>
      <c r="M9822" s="18" t="s">
        <v>549</v>
      </c>
      <c r="N9822" s="18" t="s">
        <v>549</v>
      </c>
    </row>
    <row r="9823" s="13" customFormat="1" ht="28.55" spans="1:14">
      <c r="A9823" s="16">
        <f t="shared" si="153"/>
        <v>4137</v>
      </c>
      <c r="B9823" s="17">
        <v>2024</v>
      </c>
      <c r="C9823" s="18" t="s">
        <v>13419</v>
      </c>
      <c r="D9823" s="18" t="s">
        <v>15</v>
      </c>
      <c r="E9823" s="18" t="s">
        <v>16</v>
      </c>
      <c r="F9823" s="18" t="s">
        <v>11080</v>
      </c>
      <c r="G9823" s="18" t="s">
        <v>3127</v>
      </c>
      <c r="H9823" s="18" t="s">
        <v>3128</v>
      </c>
      <c r="I9823" s="17"/>
      <c r="J9823" s="18" t="s">
        <v>267</v>
      </c>
      <c r="K9823" s="18" t="s">
        <v>13420</v>
      </c>
      <c r="L9823" s="18" t="s">
        <v>22</v>
      </c>
      <c r="M9823" s="18" t="s">
        <v>22</v>
      </c>
      <c r="N9823" s="18" t="s">
        <v>34</v>
      </c>
    </row>
    <row r="9824" s="13" customFormat="1" ht="51.6" spans="1:14">
      <c r="A9824" s="16">
        <f t="shared" si="153"/>
        <v>4137</v>
      </c>
      <c r="B9824" s="17">
        <v>2024</v>
      </c>
      <c r="C9824" s="18" t="s">
        <v>13419</v>
      </c>
      <c r="D9824" s="18" t="s">
        <v>15</v>
      </c>
      <c r="E9824" s="18" t="s">
        <v>16</v>
      </c>
      <c r="F9824" s="18" t="s">
        <v>11080</v>
      </c>
      <c r="G9824" s="18" t="s">
        <v>3127</v>
      </c>
      <c r="H9824" s="18" t="s">
        <v>3128</v>
      </c>
      <c r="I9824" s="17"/>
      <c r="J9824" s="18" t="s">
        <v>267</v>
      </c>
      <c r="K9824" s="18" t="s">
        <v>29</v>
      </c>
      <c r="L9824" s="18" t="s">
        <v>1476</v>
      </c>
      <c r="M9824" s="18" t="s">
        <v>549</v>
      </c>
      <c r="N9824" s="18" t="s">
        <v>549</v>
      </c>
    </row>
    <row r="9825" s="13" customFormat="1" ht="28.55" spans="1:14">
      <c r="A9825" s="16">
        <f t="shared" si="153"/>
        <v>4138</v>
      </c>
      <c r="B9825" s="17">
        <v>2024</v>
      </c>
      <c r="C9825" s="18" t="s">
        <v>13421</v>
      </c>
      <c r="D9825" s="18" t="s">
        <v>15</v>
      </c>
      <c r="E9825" s="18" t="s">
        <v>16</v>
      </c>
      <c r="F9825" s="18" t="s">
        <v>11080</v>
      </c>
      <c r="G9825" s="18" t="s">
        <v>18</v>
      </c>
      <c r="H9825" s="18" t="s">
        <v>19</v>
      </c>
      <c r="I9825" s="18" t="s">
        <v>12513</v>
      </c>
      <c r="J9825" s="18" t="s">
        <v>18</v>
      </c>
      <c r="K9825" s="18" t="s">
        <v>13422</v>
      </c>
      <c r="L9825" s="18" t="s">
        <v>22</v>
      </c>
      <c r="M9825" s="18" t="s">
        <v>22</v>
      </c>
      <c r="N9825" s="18" t="s">
        <v>34</v>
      </c>
    </row>
    <row r="9826" s="13" customFormat="1" ht="51.6" spans="1:14">
      <c r="A9826" s="16">
        <f t="shared" si="153"/>
        <v>4138</v>
      </c>
      <c r="B9826" s="17">
        <v>2024</v>
      </c>
      <c r="C9826" s="18" t="s">
        <v>13421</v>
      </c>
      <c r="D9826" s="18" t="s">
        <v>15</v>
      </c>
      <c r="E9826" s="18" t="s">
        <v>16</v>
      </c>
      <c r="F9826" s="18" t="s">
        <v>11080</v>
      </c>
      <c r="G9826" s="18" t="s">
        <v>18</v>
      </c>
      <c r="H9826" s="18" t="s">
        <v>19</v>
      </c>
      <c r="I9826" s="18" t="s">
        <v>12513</v>
      </c>
      <c r="J9826" s="18" t="s">
        <v>18</v>
      </c>
      <c r="K9826" s="18" t="s">
        <v>29</v>
      </c>
      <c r="L9826" s="18" t="s">
        <v>13423</v>
      </c>
      <c r="M9826" s="18" t="s">
        <v>549</v>
      </c>
      <c r="N9826" s="18" t="s">
        <v>549</v>
      </c>
    </row>
    <row r="9827" s="13" customFormat="1" ht="27.15" spans="1:14">
      <c r="A9827" s="16">
        <f t="shared" si="153"/>
        <v>4139</v>
      </c>
      <c r="B9827" s="17">
        <v>2024</v>
      </c>
      <c r="C9827" s="18" t="s">
        <v>13424</v>
      </c>
      <c r="D9827" s="18" t="s">
        <v>15</v>
      </c>
      <c r="E9827" s="18" t="s">
        <v>16</v>
      </c>
      <c r="F9827" s="18" t="s">
        <v>11080</v>
      </c>
      <c r="G9827" s="18" t="s">
        <v>3127</v>
      </c>
      <c r="H9827" s="18" t="s">
        <v>3128</v>
      </c>
      <c r="I9827" s="17"/>
      <c r="J9827" s="18" t="s">
        <v>38</v>
      </c>
      <c r="K9827" s="18" t="s">
        <v>13425</v>
      </c>
      <c r="L9827" s="18" t="s">
        <v>40</v>
      </c>
      <c r="M9827" s="18" t="s">
        <v>40</v>
      </c>
      <c r="N9827" s="18" t="s">
        <v>40</v>
      </c>
    </row>
    <row r="9828" s="13" customFormat="1" ht="51.6" spans="1:14">
      <c r="A9828" s="16">
        <f t="shared" si="153"/>
        <v>4139</v>
      </c>
      <c r="B9828" s="17">
        <v>2024</v>
      </c>
      <c r="C9828" s="18" t="s">
        <v>13424</v>
      </c>
      <c r="D9828" s="18" t="s">
        <v>15</v>
      </c>
      <c r="E9828" s="18" t="s">
        <v>16</v>
      </c>
      <c r="F9828" s="18" t="s">
        <v>11080</v>
      </c>
      <c r="G9828" s="18" t="s">
        <v>3127</v>
      </c>
      <c r="H9828" s="18" t="s">
        <v>3128</v>
      </c>
      <c r="I9828" s="17"/>
      <c r="J9828" s="18" t="s">
        <v>38</v>
      </c>
      <c r="K9828" s="18" t="s">
        <v>29</v>
      </c>
      <c r="L9828" s="18" t="s">
        <v>1476</v>
      </c>
      <c r="M9828" s="18" t="s">
        <v>549</v>
      </c>
      <c r="N9828" s="18" t="s">
        <v>549</v>
      </c>
    </row>
    <row r="9829" s="13" customFormat="1" ht="64.55" spans="1:14">
      <c r="A9829" s="16">
        <f t="shared" si="153"/>
        <v>4140</v>
      </c>
      <c r="B9829" s="17">
        <v>2024</v>
      </c>
      <c r="C9829" s="18" t="s">
        <v>13426</v>
      </c>
      <c r="D9829" s="18" t="s">
        <v>15</v>
      </c>
      <c r="E9829" s="18" t="s">
        <v>16</v>
      </c>
      <c r="F9829" s="18" t="s">
        <v>11080</v>
      </c>
      <c r="G9829" s="18" t="s">
        <v>18</v>
      </c>
      <c r="H9829" s="18" t="s">
        <v>19</v>
      </c>
      <c r="I9829" s="18" t="s">
        <v>13427</v>
      </c>
      <c r="J9829" s="18" t="s">
        <v>18</v>
      </c>
      <c r="K9829" s="18" t="s">
        <v>13428</v>
      </c>
      <c r="L9829" s="18" t="s">
        <v>479</v>
      </c>
      <c r="M9829" s="18" t="s">
        <v>479</v>
      </c>
      <c r="N9829" s="18" t="s">
        <v>479</v>
      </c>
    </row>
    <row r="9830" s="13" customFormat="1" ht="57.05" spans="1:14">
      <c r="A9830" s="16">
        <f t="shared" si="153"/>
        <v>4140</v>
      </c>
      <c r="B9830" s="17">
        <v>2024</v>
      </c>
      <c r="C9830" s="18" t="s">
        <v>13426</v>
      </c>
      <c r="D9830" s="18" t="s">
        <v>15</v>
      </c>
      <c r="E9830" s="18" t="s">
        <v>16</v>
      </c>
      <c r="F9830" s="18" t="s">
        <v>11080</v>
      </c>
      <c r="G9830" s="18" t="s">
        <v>18</v>
      </c>
      <c r="H9830" s="18" t="s">
        <v>19</v>
      </c>
      <c r="I9830" s="18" t="s">
        <v>13427</v>
      </c>
      <c r="J9830" s="18" t="s">
        <v>18</v>
      </c>
      <c r="K9830" s="17" t="s">
        <v>13429</v>
      </c>
      <c r="L9830" s="18" t="s">
        <v>22</v>
      </c>
      <c r="M9830" s="17" t="s">
        <v>13430</v>
      </c>
      <c r="N9830" s="17" t="s">
        <v>13431</v>
      </c>
    </row>
    <row r="9831" s="13" customFormat="1" ht="38.7" spans="1:14">
      <c r="A9831" s="16">
        <f t="shared" si="153"/>
        <v>4140</v>
      </c>
      <c r="B9831" s="17">
        <v>2024</v>
      </c>
      <c r="C9831" s="18" t="s">
        <v>13426</v>
      </c>
      <c r="D9831" s="18" t="s">
        <v>15</v>
      </c>
      <c r="E9831" s="18" t="s">
        <v>16</v>
      </c>
      <c r="F9831" s="18" t="s">
        <v>11080</v>
      </c>
      <c r="G9831" s="18" t="s">
        <v>18</v>
      </c>
      <c r="H9831" s="18" t="s">
        <v>19</v>
      </c>
      <c r="I9831" s="18" t="s">
        <v>13427</v>
      </c>
      <c r="J9831" s="18" t="s">
        <v>18</v>
      </c>
      <c r="K9831" s="18" t="s">
        <v>29</v>
      </c>
      <c r="L9831" s="18" t="s">
        <v>1476</v>
      </c>
      <c r="M9831" s="18" t="s">
        <v>1476</v>
      </c>
      <c r="N9831" s="18" t="s">
        <v>1476</v>
      </c>
    </row>
    <row r="9832" s="13" customFormat="1" ht="42.8" spans="1:14">
      <c r="A9832" s="16">
        <f t="shared" si="153"/>
        <v>4141</v>
      </c>
      <c r="B9832" s="17">
        <v>2024</v>
      </c>
      <c r="C9832" s="18" t="s">
        <v>13432</v>
      </c>
      <c r="D9832" s="18" t="s">
        <v>15</v>
      </c>
      <c r="E9832" s="18" t="s">
        <v>16</v>
      </c>
      <c r="F9832" s="18" t="s">
        <v>11080</v>
      </c>
      <c r="G9832" s="18" t="s">
        <v>892</v>
      </c>
      <c r="H9832" s="18" t="s">
        <v>893</v>
      </c>
      <c r="I9832" s="17"/>
      <c r="J9832" s="17" t="s">
        <v>51</v>
      </c>
      <c r="K9832" s="17" t="s">
        <v>13433</v>
      </c>
      <c r="L9832" s="18" t="s">
        <v>22</v>
      </c>
      <c r="M9832" s="18" t="s">
        <v>22</v>
      </c>
      <c r="N9832" s="18" t="s">
        <v>22</v>
      </c>
    </row>
    <row r="9833" s="13" customFormat="1" ht="38.7" spans="1:14">
      <c r="A9833" s="16">
        <f t="shared" si="153"/>
        <v>4141</v>
      </c>
      <c r="B9833" s="17">
        <v>2024</v>
      </c>
      <c r="C9833" s="18" t="s">
        <v>13432</v>
      </c>
      <c r="D9833" s="18" t="s">
        <v>15</v>
      </c>
      <c r="E9833" s="18" t="s">
        <v>16</v>
      </c>
      <c r="F9833" s="18" t="s">
        <v>11080</v>
      </c>
      <c r="G9833" s="18" t="s">
        <v>892</v>
      </c>
      <c r="H9833" s="18" t="s">
        <v>893</v>
      </c>
      <c r="I9833" s="17"/>
      <c r="J9833" s="17" t="s">
        <v>51</v>
      </c>
      <c r="K9833" s="18" t="s">
        <v>29</v>
      </c>
      <c r="L9833" s="18" t="s">
        <v>1476</v>
      </c>
      <c r="M9833" s="18" t="s">
        <v>1476</v>
      </c>
      <c r="N9833" s="18" t="s">
        <v>1476</v>
      </c>
    </row>
    <row r="9834" s="13" customFormat="1" ht="42.8" spans="1:14">
      <c r="A9834" s="16">
        <f t="shared" si="153"/>
        <v>4142</v>
      </c>
      <c r="B9834" s="17">
        <v>2024</v>
      </c>
      <c r="C9834" s="18" t="s">
        <v>13434</v>
      </c>
      <c r="D9834" s="18" t="s">
        <v>15</v>
      </c>
      <c r="E9834" s="18" t="s">
        <v>16</v>
      </c>
      <c r="F9834" s="18" t="s">
        <v>11080</v>
      </c>
      <c r="G9834" s="18" t="s">
        <v>892</v>
      </c>
      <c r="H9834" s="18" t="s">
        <v>893</v>
      </c>
      <c r="I9834" s="17"/>
      <c r="J9834" s="17" t="s">
        <v>51</v>
      </c>
      <c r="K9834" s="18" t="s">
        <v>13435</v>
      </c>
      <c r="L9834" s="18" t="s">
        <v>22</v>
      </c>
      <c r="M9834" s="18" t="s">
        <v>22</v>
      </c>
      <c r="N9834" s="18" t="s">
        <v>22</v>
      </c>
    </row>
    <row r="9835" s="13" customFormat="1" ht="27.15" spans="1:14">
      <c r="A9835" s="16">
        <f t="shared" si="153"/>
        <v>4142</v>
      </c>
      <c r="B9835" s="17">
        <v>2024</v>
      </c>
      <c r="C9835" s="18" t="s">
        <v>13434</v>
      </c>
      <c r="D9835" s="18" t="s">
        <v>15</v>
      </c>
      <c r="E9835" s="18" t="s">
        <v>16</v>
      </c>
      <c r="F9835" s="18" t="s">
        <v>11080</v>
      </c>
      <c r="G9835" s="18" t="s">
        <v>892</v>
      </c>
      <c r="H9835" s="18" t="s">
        <v>893</v>
      </c>
      <c r="I9835" s="17"/>
      <c r="J9835" s="17" t="s">
        <v>51</v>
      </c>
      <c r="K9835" s="18" t="s">
        <v>13436</v>
      </c>
      <c r="L9835" s="18" t="s">
        <v>287</v>
      </c>
      <c r="M9835" s="18" t="s">
        <v>287</v>
      </c>
      <c r="N9835" s="18" t="s">
        <v>287</v>
      </c>
    </row>
    <row r="9836" s="13" customFormat="1" ht="38.7" spans="1:14">
      <c r="A9836" s="16">
        <f t="shared" si="153"/>
        <v>4142</v>
      </c>
      <c r="B9836" s="17">
        <v>2024</v>
      </c>
      <c r="C9836" s="18" t="s">
        <v>13434</v>
      </c>
      <c r="D9836" s="18" t="s">
        <v>15</v>
      </c>
      <c r="E9836" s="18" t="s">
        <v>16</v>
      </c>
      <c r="F9836" s="18" t="s">
        <v>11080</v>
      </c>
      <c r="G9836" s="18" t="s">
        <v>892</v>
      </c>
      <c r="H9836" s="18" t="s">
        <v>893</v>
      </c>
      <c r="I9836" s="17"/>
      <c r="J9836" s="17" t="s">
        <v>51</v>
      </c>
      <c r="K9836" s="18" t="s">
        <v>29</v>
      </c>
      <c r="L9836" s="18" t="s">
        <v>1476</v>
      </c>
      <c r="M9836" s="18" t="s">
        <v>1476</v>
      </c>
      <c r="N9836" s="18" t="s">
        <v>1476</v>
      </c>
    </row>
    <row r="9837" s="13" customFormat="1" ht="40.1" spans="1:14">
      <c r="A9837" s="16">
        <f t="shared" si="153"/>
        <v>4143</v>
      </c>
      <c r="B9837" s="17">
        <v>2024</v>
      </c>
      <c r="C9837" s="18" t="s">
        <v>13437</v>
      </c>
      <c r="D9837" s="18" t="s">
        <v>15</v>
      </c>
      <c r="E9837" s="18" t="s">
        <v>16</v>
      </c>
      <c r="F9837" s="18" t="s">
        <v>11080</v>
      </c>
      <c r="G9837" s="18" t="s">
        <v>18</v>
      </c>
      <c r="H9837" s="18" t="s">
        <v>19</v>
      </c>
      <c r="I9837" s="18" t="s">
        <v>13438</v>
      </c>
      <c r="J9837" s="18" t="s">
        <v>38</v>
      </c>
      <c r="K9837" s="18" t="s">
        <v>13439</v>
      </c>
      <c r="L9837" s="18" t="s">
        <v>40</v>
      </c>
      <c r="M9837" s="18" t="s">
        <v>40</v>
      </c>
      <c r="N9837" s="18" t="s">
        <v>40</v>
      </c>
    </row>
    <row r="9838" s="13" customFormat="1" ht="51.6" spans="1:14">
      <c r="A9838" s="16">
        <f t="shared" si="153"/>
        <v>4143</v>
      </c>
      <c r="B9838" s="17">
        <v>2024</v>
      </c>
      <c r="C9838" s="18" t="s">
        <v>13437</v>
      </c>
      <c r="D9838" s="18" t="s">
        <v>15</v>
      </c>
      <c r="E9838" s="18" t="s">
        <v>16</v>
      </c>
      <c r="F9838" s="18" t="s">
        <v>11080</v>
      </c>
      <c r="G9838" s="18" t="s">
        <v>18</v>
      </c>
      <c r="H9838" s="18" t="s">
        <v>19</v>
      </c>
      <c r="I9838" s="18" t="s">
        <v>13438</v>
      </c>
      <c r="J9838" s="18" t="s">
        <v>38</v>
      </c>
      <c r="K9838" s="18" t="s">
        <v>29</v>
      </c>
      <c r="L9838" s="18" t="s">
        <v>549</v>
      </c>
      <c r="M9838" s="18" t="s">
        <v>549</v>
      </c>
      <c r="N9838" s="18" t="s">
        <v>549</v>
      </c>
    </row>
    <row r="9839" s="13" customFormat="1" ht="27.15" spans="1:14">
      <c r="A9839" s="16">
        <f t="shared" si="153"/>
        <v>4144</v>
      </c>
      <c r="B9839" s="17">
        <v>2024</v>
      </c>
      <c r="C9839" s="18" t="s">
        <v>13440</v>
      </c>
      <c r="D9839" s="18" t="s">
        <v>15</v>
      </c>
      <c r="E9839" s="18" t="s">
        <v>16</v>
      </c>
      <c r="F9839" s="18" t="s">
        <v>11080</v>
      </c>
      <c r="G9839" s="18" t="s">
        <v>18</v>
      </c>
      <c r="H9839" s="18" t="s">
        <v>19</v>
      </c>
      <c r="I9839" s="18" t="s">
        <v>13441</v>
      </c>
      <c r="J9839" s="18" t="s">
        <v>18</v>
      </c>
      <c r="K9839" s="17" t="s">
        <v>13442</v>
      </c>
      <c r="L9839" s="18" t="s">
        <v>22</v>
      </c>
      <c r="M9839" s="18" t="s">
        <v>13443</v>
      </c>
      <c r="N9839" s="18" t="s">
        <v>13443</v>
      </c>
    </row>
    <row r="9840" s="13" customFormat="1" ht="27.15" spans="1:14">
      <c r="A9840" s="16">
        <f t="shared" si="153"/>
        <v>4144</v>
      </c>
      <c r="B9840" s="17">
        <v>2024</v>
      </c>
      <c r="C9840" s="18" t="s">
        <v>13440</v>
      </c>
      <c r="D9840" s="18" t="s">
        <v>15</v>
      </c>
      <c r="E9840" s="18" t="s">
        <v>16</v>
      </c>
      <c r="F9840" s="18" t="s">
        <v>11080</v>
      </c>
      <c r="G9840" s="18" t="s">
        <v>18</v>
      </c>
      <c r="H9840" s="18" t="s">
        <v>19</v>
      </c>
      <c r="I9840" s="18" t="s">
        <v>13441</v>
      </c>
      <c r="J9840" s="18" t="s">
        <v>18</v>
      </c>
      <c r="K9840" s="17" t="s">
        <v>13444</v>
      </c>
      <c r="L9840" s="18" t="s">
        <v>22</v>
      </c>
      <c r="M9840" s="18" t="s">
        <v>22</v>
      </c>
      <c r="N9840" s="18" t="s">
        <v>22</v>
      </c>
    </row>
    <row r="9841" s="13" customFormat="1" ht="27.15" spans="1:14">
      <c r="A9841" s="16">
        <f t="shared" si="153"/>
        <v>4144</v>
      </c>
      <c r="B9841" s="17">
        <v>2024</v>
      </c>
      <c r="C9841" s="18" t="s">
        <v>13440</v>
      </c>
      <c r="D9841" s="18" t="s">
        <v>15</v>
      </c>
      <c r="E9841" s="18" t="s">
        <v>16</v>
      </c>
      <c r="F9841" s="18" t="s">
        <v>11080</v>
      </c>
      <c r="G9841" s="18" t="s">
        <v>18</v>
      </c>
      <c r="H9841" s="18" t="s">
        <v>19</v>
      </c>
      <c r="I9841" s="18" t="s">
        <v>13441</v>
      </c>
      <c r="J9841" s="18" t="s">
        <v>18</v>
      </c>
      <c r="K9841" s="17" t="s">
        <v>13445</v>
      </c>
      <c r="L9841" s="18" t="s">
        <v>11570</v>
      </c>
      <c r="M9841" s="18" t="s">
        <v>34</v>
      </c>
      <c r="N9841" s="18" t="s">
        <v>34</v>
      </c>
    </row>
    <row r="9842" s="13" customFormat="1" ht="27.15" spans="1:14">
      <c r="A9842" s="16">
        <f t="shared" si="153"/>
        <v>4144</v>
      </c>
      <c r="B9842" s="17">
        <v>2024</v>
      </c>
      <c r="C9842" s="18" t="s">
        <v>13440</v>
      </c>
      <c r="D9842" s="18" t="s">
        <v>15</v>
      </c>
      <c r="E9842" s="18" t="s">
        <v>16</v>
      </c>
      <c r="F9842" s="18" t="s">
        <v>11080</v>
      </c>
      <c r="G9842" s="18" t="s">
        <v>18</v>
      </c>
      <c r="H9842" s="18" t="s">
        <v>19</v>
      </c>
      <c r="I9842" s="18" t="s">
        <v>13441</v>
      </c>
      <c r="J9842" s="18" t="s">
        <v>18</v>
      </c>
      <c r="K9842" s="18" t="s">
        <v>13446</v>
      </c>
      <c r="L9842" s="18" t="s">
        <v>22</v>
      </c>
      <c r="M9842" s="18" t="s">
        <v>13447</v>
      </c>
      <c r="N9842" s="18" t="s">
        <v>34</v>
      </c>
    </row>
    <row r="9843" s="13" customFormat="1" ht="51.6" spans="1:14">
      <c r="A9843" s="16">
        <f t="shared" si="153"/>
        <v>4144</v>
      </c>
      <c r="B9843" s="17">
        <v>2024</v>
      </c>
      <c r="C9843" s="18" t="s">
        <v>13440</v>
      </c>
      <c r="D9843" s="18" t="s">
        <v>15</v>
      </c>
      <c r="E9843" s="18" t="s">
        <v>16</v>
      </c>
      <c r="F9843" s="18" t="s">
        <v>11080</v>
      </c>
      <c r="G9843" s="18" t="s">
        <v>18</v>
      </c>
      <c r="H9843" s="18" t="s">
        <v>19</v>
      </c>
      <c r="I9843" s="18" t="s">
        <v>13441</v>
      </c>
      <c r="J9843" s="18" t="s">
        <v>18</v>
      </c>
      <c r="K9843" s="18" t="s">
        <v>29</v>
      </c>
      <c r="L9843" s="18" t="s">
        <v>549</v>
      </c>
      <c r="M9843" s="18" t="s">
        <v>549</v>
      </c>
      <c r="N9843" s="18" t="s">
        <v>549</v>
      </c>
    </row>
    <row r="9844" s="13" customFormat="1" ht="42.8" spans="1:14">
      <c r="A9844" s="16">
        <f t="shared" si="153"/>
        <v>4145</v>
      </c>
      <c r="B9844" s="17">
        <v>2024</v>
      </c>
      <c r="C9844" s="18" t="s">
        <v>13448</v>
      </c>
      <c r="D9844" s="18" t="s">
        <v>15</v>
      </c>
      <c r="E9844" s="18" t="s">
        <v>16</v>
      </c>
      <c r="F9844" s="18" t="s">
        <v>11080</v>
      </c>
      <c r="G9844" s="18" t="s">
        <v>18</v>
      </c>
      <c r="H9844" s="18" t="s">
        <v>19</v>
      </c>
      <c r="I9844" s="17" t="s">
        <v>11978</v>
      </c>
      <c r="J9844" s="18" t="s">
        <v>18</v>
      </c>
      <c r="K9844" s="18" t="s">
        <v>13449</v>
      </c>
      <c r="L9844" s="18" t="s">
        <v>22</v>
      </c>
      <c r="M9844" s="18" t="s">
        <v>22</v>
      </c>
      <c r="N9844" s="18" t="s">
        <v>34</v>
      </c>
    </row>
    <row r="9845" s="13" customFormat="1" ht="51.6" spans="1:14">
      <c r="A9845" s="16">
        <f t="shared" si="153"/>
        <v>4145</v>
      </c>
      <c r="B9845" s="17">
        <v>2024</v>
      </c>
      <c r="C9845" s="18" t="s">
        <v>13448</v>
      </c>
      <c r="D9845" s="18" t="s">
        <v>15</v>
      </c>
      <c r="E9845" s="18" t="s">
        <v>16</v>
      </c>
      <c r="F9845" s="18" t="s">
        <v>11080</v>
      </c>
      <c r="G9845" s="18" t="s">
        <v>18</v>
      </c>
      <c r="H9845" s="18" t="s">
        <v>19</v>
      </c>
      <c r="I9845" s="17" t="s">
        <v>11978</v>
      </c>
      <c r="J9845" s="18" t="s">
        <v>18</v>
      </c>
      <c r="K9845" s="18" t="s">
        <v>29</v>
      </c>
      <c r="L9845" s="18" t="s">
        <v>549</v>
      </c>
      <c r="M9845" s="18" t="s">
        <v>549</v>
      </c>
      <c r="N9845" s="18" t="s">
        <v>549</v>
      </c>
    </row>
    <row r="9846" s="13" customFormat="1" ht="69.95" spans="1:14">
      <c r="A9846" s="16">
        <f t="shared" si="153"/>
        <v>4146</v>
      </c>
      <c r="B9846" s="17">
        <v>2024</v>
      </c>
      <c r="C9846" s="18" t="s">
        <v>13450</v>
      </c>
      <c r="D9846" s="18" t="s">
        <v>15</v>
      </c>
      <c r="E9846" s="18" t="s">
        <v>16</v>
      </c>
      <c r="F9846" s="18" t="s">
        <v>11080</v>
      </c>
      <c r="G9846" s="18" t="s">
        <v>18</v>
      </c>
      <c r="H9846" s="18" t="s">
        <v>19</v>
      </c>
      <c r="I9846" s="18" t="s">
        <v>13451</v>
      </c>
      <c r="J9846" s="18" t="s">
        <v>18</v>
      </c>
      <c r="K9846" s="18" t="s">
        <v>13452</v>
      </c>
      <c r="L9846" s="18" t="s">
        <v>22</v>
      </c>
      <c r="M9846" s="18" t="s">
        <v>22</v>
      </c>
      <c r="N9846" s="18" t="s">
        <v>34</v>
      </c>
    </row>
    <row r="9847" s="13" customFormat="1" ht="51.6" spans="1:14">
      <c r="A9847" s="16">
        <f t="shared" si="153"/>
        <v>4146</v>
      </c>
      <c r="B9847" s="17">
        <v>2024</v>
      </c>
      <c r="C9847" s="18" t="s">
        <v>13450</v>
      </c>
      <c r="D9847" s="18" t="s">
        <v>15</v>
      </c>
      <c r="E9847" s="18" t="s">
        <v>16</v>
      </c>
      <c r="F9847" s="18" t="s">
        <v>11080</v>
      </c>
      <c r="G9847" s="18" t="s">
        <v>18</v>
      </c>
      <c r="H9847" s="18" t="s">
        <v>19</v>
      </c>
      <c r="I9847" s="18" t="s">
        <v>13451</v>
      </c>
      <c r="J9847" s="18" t="s">
        <v>18</v>
      </c>
      <c r="K9847" s="18" t="s">
        <v>29</v>
      </c>
      <c r="L9847" s="18" t="s">
        <v>549</v>
      </c>
      <c r="M9847" s="18" t="s">
        <v>549</v>
      </c>
      <c r="N9847" s="18" t="s">
        <v>549</v>
      </c>
    </row>
    <row r="9848" s="13" customFormat="1" ht="25.8" spans="1:14">
      <c r="A9848" s="16">
        <f t="shared" si="153"/>
        <v>4147</v>
      </c>
      <c r="B9848" s="17">
        <v>2024</v>
      </c>
      <c r="C9848" s="18" t="s">
        <v>13453</v>
      </c>
      <c r="D9848" s="18" t="s">
        <v>15</v>
      </c>
      <c r="E9848" s="18" t="s">
        <v>16</v>
      </c>
      <c r="F9848" s="18" t="s">
        <v>11080</v>
      </c>
      <c r="G9848" s="18" t="s">
        <v>18</v>
      </c>
      <c r="H9848" s="18" t="s">
        <v>19</v>
      </c>
      <c r="I9848" s="18" t="s">
        <v>13454</v>
      </c>
      <c r="J9848" s="18" t="s">
        <v>18</v>
      </c>
      <c r="K9848" s="18" t="s">
        <v>13455</v>
      </c>
      <c r="L9848" s="18" t="s">
        <v>22</v>
      </c>
      <c r="M9848" s="18" t="s">
        <v>22</v>
      </c>
      <c r="N9848" s="18" t="s">
        <v>22</v>
      </c>
    </row>
    <row r="9849" s="13" customFormat="1" ht="51.6" spans="1:14">
      <c r="A9849" s="16">
        <f t="shared" si="153"/>
        <v>4147</v>
      </c>
      <c r="B9849" s="17">
        <v>2024</v>
      </c>
      <c r="C9849" s="18" t="s">
        <v>13453</v>
      </c>
      <c r="D9849" s="18" t="s">
        <v>15</v>
      </c>
      <c r="E9849" s="18" t="s">
        <v>16</v>
      </c>
      <c r="F9849" s="18" t="s">
        <v>11080</v>
      </c>
      <c r="G9849" s="18" t="s">
        <v>18</v>
      </c>
      <c r="H9849" s="18" t="s">
        <v>19</v>
      </c>
      <c r="I9849" s="18" t="s">
        <v>13454</v>
      </c>
      <c r="J9849" s="18" t="s">
        <v>18</v>
      </c>
      <c r="K9849" s="18" t="s">
        <v>29</v>
      </c>
      <c r="L9849" s="18" t="s">
        <v>549</v>
      </c>
      <c r="M9849" s="18" t="s">
        <v>549</v>
      </c>
      <c r="N9849" s="18" t="s">
        <v>549</v>
      </c>
    </row>
    <row r="9850" s="13" customFormat="1" ht="28.55" spans="1:14">
      <c r="A9850" s="16">
        <f t="shared" si="153"/>
        <v>4148</v>
      </c>
      <c r="B9850" s="17">
        <v>2024</v>
      </c>
      <c r="C9850" s="18" t="s">
        <v>13456</v>
      </c>
      <c r="D9850" s="18" t="s">
        <v>15</v>
      </c>
      <c r="E9850" s="18" t="s">
        <v>16</v>
      </c>
      <c r="F9850" s="18" t="s">
        <v>11080</v>
      </c>
      <c r="G9850" s="18" t="s">
        <v>18</v>
      </c>
      <c r="H9850" s="18" t="s">
        <v>19</v>
      </c>
      <c r="I9850" s="18" t="s">
        <v>58</v>
      </c>
      <c r="J9850" s="18" t="s">
        <v>18</v>
      </c>
      <c r="K9850" s="18" t="s">
        <v>13457</v>
      </c>
      <c r="L9850" s="18" t="s">
        <v>22</v>
      </c>
      <c r="M9850" s="18" t="s">
        <v>13458</v>
      </c>
      <c r="N9850" s="18" t="s">
        <v>13459</v>
      </c>
    </row>
    <row r="9851" s="13" customFormat="1" ht="51.6" spans="1:14">
      <c r="A9851" s="16">
        <f t="shared" si="153"/>
        <v>4148</v>
      </c>
      <c r="B9851" s="17">
        <v>2024</v>
      </c>
      <c r="C9851" s="18" t="s">
        <v>13456</v>
      </c>
      <c r="D9851" s="18" t="s">
        <v>15</v>
      </c>
      <c r="E9851" s="18" t="s">
        <v>16</v>
      </c>
      <c r="F9851" s="18" t="s">
        <v>11080</v>
      </c>
      <c r="G9851" s="18" t="s">
        <v>18</v>
      </c>
      <c r="H9851" s="18" t="s">
        <v>19</v>
      </c>
      <c r="I9851" s="18" t="s">
        <v>58</v>
      </c>
      <c r="J9851" s="18" t="s">
        <v>18</v>
      </c>
      <c r="K9851" s="18" t="s">
        <v>29</v>
      </c>
      <c r="L9851" s="18" t="s">
        <v>549</v>
      </c>
      <c r="M9851" s="18" t="s">
        <v>549</v>
      </c>
      <c r="N9851" s="18" t="s">
        <v>549</v>
      </c>
    </row>
    <row r="9852" s="13" customFormat="1" ht="27.15" spans="1:14">
      <c r="A9852" s="16">
        <f t="shared" si="153"/>
        <v>4149</v>
      </c>
      <c r="B9852" s="17">
        <v>2024</v>
      </c>
      <c r="C9852" s="18" t="s">
        <v>13460</v>
      </c>
      <c r="D9852" s="18" t="s">
        <v>15</v>
      </c>
      <c r="E9852" s="18" t="s">
        <v>16</v>
      </c>
      <c r="F9852" s="18" t="s">
        <v>11080</v>
      </c>
      <c r="G9852" s="18" t="s">
        <v>18</v>
      </c>
      <c r="H9852" s="18" t="s">
        <v>19</v>
      </c>
      <c r="I9852" s="18" t="s">
        <v>13461</v>
      </c>
      <c r="J9852" s="18" t="s">
        <v>18</v>
      </c>
      <c r="K9852" s="18" t="s">
        <v>13462</v>
      </c>
      <c r="L9852" s="18" t="s">
        <v>22</v>
      </c>
      <c r="M9852" s="18" t="s">
        <v>22</v>
      </c>
      <c r="N9852" s="18" t="s">
        <v>22</v>
      </c>
    </row>
    <row r="9853" s="13" customFormat="1" ht="51.6" spans="1:14">
      <c r="A9853" s="16">
        <f t="shared" si="153"/>
        <v>4149</v>
      </c>
      <c r="B9853" s="17">
        <v>2024</v>
      </c>
      <c r="C9853" s="18" t="s">
        <v>13460</v>
      </c>
      <c r="D9853" s="18" t="s">
        <v>15</v>
      </c>
      <c r="E9853" s="18" t="s">
        <v>16</v>
      </c>
      <c r="F9853" s="18" t="s">
        <v>11080</v>
      </c>
      <c r="G9853" s="18" t="s">
        <v>18</v>
      </c>
      <c r="H9853" s="18" t="s">
        <v>19</v>
      </c>
      <c r="I9853" s="18" t="s">
        <v>13461</v>
      </c>
      <c r="J9853" s="18" t="s">
        <v>18</v>
      </c>
      <c r="K9853" s="18" t="s">
        <v>29</v>
      </c>
      <c r="L9853" s="18" t="s">
        <v>549</v>
      </c>
      <c r="M9853" s="18" t="s">
        <v>549</v>
      </c>
      <c r="N9853" s="18" t="s">
        <v>549</v>
      </c>
    </row>
    <row r="9854" s="13" customFormat="1" ht="38.7" spans="1:14">
      <c r="A9854" s="16">
        <f t="shared" si="153"/>
        <v>4150</v>
      </c>
      <c r="B9854" s="17">
        <v>2024</v>
      </c>
      <c r="C9854" s="18" t="s">
        <v>13463</v>
      </c>
      <c r="D9854" s="18" t="s">
        <v>15</v>
      </c>
      <c r="E9854" s="18" t="s">
        <v>16</v>
      </c>
      <c r="F9854" s="18" t="s">
        <v>11080</v>
      </c>
      <c r="G9854" s="18" t="s">
        <v>18</v>
      </c>
      <c r="H9854" s="18" t="s">
        <v>19</v>
      </c>
      <c r="I9854" s="18" t="s">
        <v>615</v>
      </c>
      <c r="J9854" s="18" t="s">
        <v>18</v>
      </c>
      <c r="K9854" s="18" t="s">
        <v>13464</v>
      </c>
      <c r="L9854" s="18" t="s">
        <v>22</v>
      </c>
      <c r="M9854" s="18" t="s">
        <v>22</v>
      </c>
      <c r="N9854" s="18" t="s">
        <v>22</v>
      </c>
    </row>
    <row r="9855" s="13" customFormat="1" ht="51.6" spans="1:14">
      <c r="A9855" s="16">
        <f t="shared" si="153"/>
        <v>4150</v>
      </c>
      <c r="B9855" s="17">
        <v>2024</v>
      </c>
      <c r="C9855" s="18" t="s">
        <v>13463</v>
      </c>
      <c r="D9855" s="18" t="s">
        <v>15</v>
      </c>
      <c r="E9855" s="18" t="s">
        <v>16</v>
      </c>
      <c r="F9855" s="18" t="s">
        <v>11080</v>
      </c>
      <c r="G9855" s="18" t="s">
        <v>18</v>
      </c>
      <c r="H9855" s="18" t="s">
        <v>19</v>
      </c>
      <c r="I9855" s="18" t="s">
        <v>615</v>
      </c>
      <c r="J9855" s="18" t="s">
        <v>18</v>
      </c>
      <c r="K9855" s="18" t="s">
        <v>29</v>
      </c>
      <c r="L9855" s="18" t="s">
        <v>549</v>
      </c>
      <c r="M9855" s="18" t="s">
        <v>549</v>
      </c>
      <c r="N9855" s="18" t="s">
        <v>549</v>
      </c>
    </row>
    <row r="9856" s="13" customFormat="1" ht="55.7" spans="1:14">
      <c r="A9856" s="16">
        <f t="shared" si="153"/>
        <v>4151</v>
      </c>
      <c r="B9856" s="17">
        <v>2024</v>
      </c>
      <c r="C9856" s="18" t="s">
        <v>13465</v>
      </c>
      <c r="D9856" s="18" t="s">
        <v>15</v>
      </c>
      <c r="E9856" s="18" t="s">
        <v>16</v>
      </c>
      <c r="F9856" s="18" t="s">
        <v>11080</v>
      </c>
      <c r="G9856" s="18" t="s">
        <v>18</v>
      </c>
      <c r="H9856" s="18" t="s">
        <v>19</v>
      </c>
      <c r="I9856" s="18" t="s">
        <v>58</v>
      </c>
      <c r="J9856" s="18" t="s">
        <v>18</v>
      </c>
      <c r="K9856" s="18" t="s">
        <v>13466</v>
      </c>
      <c r="L9856" s="18" t="s">
        <v>22</v>
      </c>
      <c r="M9856" s="18" t="s">
        <v>13467</v>
      </c>
      <c r="N9856" s="18" t="s">
        <v>13467</v>
      </c>
    </row>
    <row r="9857" s="13" customFormat="1" ht="51.6" spans="1:14">
      <c r="A9857" s="16">
        <f t="shared" si="153"/>
        <v>4151</v>
      </c>
      <c r="B9857" s="17">
        <v>2024</v>
      </c>
      <c r="C9857" s="18" t="s">
        <v>13465</v>
      </c>
      <c r="D9857" s="18" t="s">
        <v>15</v>
      </c>
      <c r="E9857" s="18" t="s">
        <v>16</v>
      </c>
      <c r="F9857" s="18" t="s">
        <v>11080</v>
      </c>
      <c r="G9857" s="18" t="s">
        <v>18</v>
      </c>
      <c r="H9857" s="18" t="s">
        <v>19</v>
      </c>
      <c r="I9857" s="18" t="s">
        <v>58</v>
      </c>
      <c r="J9857" s="18" t="s">
        <v>18</v>
      </c>
      <c r="K9857" s="18" t="s">
        <v>29</v>
      </c>
      <c r="L9857" s="18" t="s">
        <v>549</v>
      </c>
      <c r="M9857" s="18" t="s">
        <v>549</v>
      </c>
      <c r="N9857" s="18" t="s">
        <v>549</v>
      </c>
    </row>
    <row r="9858" s="13" customFormat="1" ht="40.1" spans="1:14">
      <c r="A9858" s="16">
        <f t="shared" si="153"/>
        <v>4152</v>
      </c>
      <c r="B9858" s="17">
        <v>2024</v>
      </c>
      <c r="C9858" s="18" t="s">
        <v>13468</v>
      </c>
      <c r="D9858" s="18" t="s">
        <v>15</v>
      </c>
      <c r="E9858" s="18" t="s">
        <v>16</v>
      </c>
      <c r="F9858" s="18" t="s">
        <v>11080</v>
      </c>
      <c r="G9858" s="18" t="s">
        <v>36</v>
      </c>
      <c r="H9858" s="18" t="s">
        <v>37</v>
      </c>
      <c r="I9858" s="17"/>
      <c r="J9858" s="18" t="s">
        <v>267</v>
      </c>
      <c r="K9858" s="18" t="s">
        <v>13469</v>
      </c>
      <c r="L9858" s="18" t="s">
        <v>269</v>
      </c>
      <c r="M9858" s="18" t="s">
        <v>269</v>
      </c>
      <c r="N9858" s="18" t="s">
        <v>34</v>
      </c>
    </row>
    <row r="9859" s="13" customFormat="1" ht="51.6" spans="1:14">
      <c r="A9859" s="16">
        <f t="shared" ref="A9859:A9922" si="154">SUM(C9858&lt;&gt;C9859,A9858)</f>
        <v>4152</v>
      </c>
      <c r="B9859" s="17">
        <v>2024</v>
      </c>
      <c r="C9859" s="18" t="s">
        <v>13468</v>
      </c>
      <c r="D9859" s="18" t="s">
        <v>15</v>
      </c>
      <c r="E9859" s="18" t="s">
        <v>16</v>
      </c>
      <c r="F9859" s="18" t="s">
        <v>11080</v>
      </c>
      <c r="G9859" s="18" t="s">
        <v>36</v>
      </c>
      <c r="H9859" s="18" t="s">
        <v>37</v>
      </c>
      <c r="I9859" s="17"/>
      <c r="J9859" s="18" t="s">
        <v>267</v>
      </c>
      <c r="K9859" s="18" t="s">
        <v>29</v>
      </c>
      <c r="L9859" s="18" t="s">
        <v>1476</v>
      </c>
      <c r="M9859" s="18" t="s">
        <v>1476</v>
      </c>
      <c r="N9859" s="18" t="s">
        <v>549</v>
      </c>
    </row>
    <row r="9860" s="13" customFormat="1" ht="28.55" spans="1:14">
      <c r="A9860" s="16">
        <f t="shared" si="154"/>
        <v>4153</v>
      </c>
      <c r="B9860" s="17">
        <v>2024</v>
      </c>
      <c r="C9860" s="18" t="s">
        <v>13470</v>
      </c>
      <c r="D9860" s="18" t="s">
        <v>15</v>
      </c>
      <c r="E9860" s="18" t="s">
        <v>16</v>
      </c>
      <c r="F9860" s="18" t="s">
        <v>11080</v>
      </c>
      <c r="G9860" s="18" t="s">
        <v>18</v>
      </c>
      <c r="H9860" s="18" t="s">
        <v>19</v>
      </c>
      <c r="I9860" s="18" t="s">
        <v>13471</v>
      </c>
      <c r="J9860" s="18" t="s">
        <v>18</v>
      </c>
      <c r="K9860" s="18" t="s">
        <v>13472</v>
      </c>
      <c r="L9860" s="18" t="s">
        <v>22</v>
      </c>
      <c r="M9860" s="18" t="s">
        <v>8916</v>
      </c>
      <c r="N9860" s="18" t="s">
        <v>8916</v>
      </c>
    </row>
    <row r="9861" s="13" customFormat="1" ht="51.6" spans="1:14">
      <c r="A9861" s="16">
        <f t="shared" si="154"/>
        <v>4153</v>
      </c>
      <c r="B9861" s="17">
        <v>2024</v>
      </c>
      <c r="C9861" s="18" t="s">
        <v>13470</v>
      </c>
      <c r="D9861" s="18" t="s">
        <v>15</v>
      </c>
      <c r="E9861" s="18" t="s">
        <v>16</v>
      </c>
      <c r="F9861" s="18" t="s">
        <v>11080</v>
      </c>
      <c r="G9861" s="18" t="s">
        <v>18</v>
      </c>
      <c r="H9861" s="18" t="s">
        <v>19</v>
      </c>
      <c r="I9861" s="18" t="s">
        <v>13471</v>
      </c>
      <c r="J9861" s="18" t="s">
        <v>18</v>
      </c>
      <c r="K9861" s="18" t="s">
        <v>29</v>
      </c>
      <c r="L9861" s="18" t="s">
        <v>549</v>
      </c>
      <c r="M9861" s="18" t="s">
        <v>549</v>
      </c>
      <c r="N9861" s="18" t="s">
        <v>549</v>
      </c>
    </row>
    <row r="9862" s="13" customFormat="1" ht="41.45" spans="1:14">
      <c r="A9862" s="16">
        <f t="shared" si="154"/>
        <v>4154</v>
      </c>
      <c r="B9862" s="17">
        <v>2024</v>
      </c>
      <c r="C9862" s="18" t="s">
        <v>13473</v>
      </c>
      <c r="D9862" s="18" t="s">
        <v>15</v>
      </c>
      <c r="E9862" s="18" t="s">
        <v>16</v>
      </c>
      <c r="F9862" s="18" t="s">
        <v>11080</v>
      </c>
      <c r="G9862" s="18" t="s">
        <v>18</v>
      </c>
      <c r="H9862" s="18" t="s">
        <v>19</v>
      </c>
      <c r="I9862" s="18" t="s">
        <v>475</v>
      </c>
      <c r="J9862" s="18" t="s">
        <v>18</v>
      </c>
      <c r="K9862" s="18" t="s">
        <v>13474</v>
      </c>
      <c r="L9862" s="18" t="s">
        <v>287</v>
      </c>
      <c r="M9862" s="18" t="s">
        <v>287</v>
      </c>
      <c r="N9862" s="18" t="s">
        <v>287</v>
      </c>
    </row>
    <row r="9863" s="13" customFormat="1" ht="38.7" spans="1:14">
      <c r="A9863" s="16">
        <f t="shared" si="154"/>
        <v>4154</v>
      </c>
      <c r="B9863" s="17">
        <v>2024</v>
      </c>
      <c r="C9863" s="18" t="s">
        <v>13473</v>
      </c>
      <c r="D9863" s="18" t="s">
        <v>15</v>
      </c>
      <c r="E9863" s="18" t="s">
        <v>16</v>
      </c>
      <c r="F9863" s="18" t="s">
        <v>11080</v>
      </c>
      <c r="G9863" s="18" t="s">
        <v>18</v>
      </c>
      <c r="H9863" s="18" t="s">
        <v>19</v>
      </c>
      <c r="I9863" s="18" t="s">
        <v>475</v>
      </c>
      <c r="J9863" s="18" t="s">
        <v>18</v>
      </c>
      <c r="K9863" s="18" t="s">
        <v>29</v>
      </c>
      <c r="L9863" s="18" t="s">
        <v>1476</v>
      </c>
      <c r="M9863" s="18" t="s">
        <v>1476</v>
      </c>
      <c r="N9863" s="18" t="s">
        <v>1476</v>
      </c>
    </row>
    <row r="9864" s="13" customFormat="1" ht="28.55" spans="1:14">
      <c r="A9864" s="16">
        <f t="shared" si="154"/>
        <v>4155</v>
      </c>
      <c r="B9864" s="17">
        <v>2024</v>
      </c>
      <c r="C9864" s="18" t="s">
        <v>13475</v>
      </c>
      <c r="D9864" s="18" t="s">
        <v>15</v>
      </c>
      <c r="E9864" s="18" t="s">
        <v>16</v>
      </c>
      <c r="F9864" s="18" t="s">
        <v>11080</v>
      </c>
      <c r="G9864" s="18" t="s">
        <v>18</v>
      </c>
      <c r="H9864" s="18" t="s">
        <v>19</v>
      </c>
      <c r="I9864" s="18" t="s">
        <v>13476</v>
      </c>
      <c r="J9864" s="18" t="s">
        <v>18</v>
      </c>
      <c r="K9864" s="18" t="s">
        <v>13477</v>
      </c>
      <c r="L9864" s="18" t="s">
        <v>22</v>
      </c>
      <c r="M9864" s="18" t="s">
        <v>5050</v>
      </c>
      <c r="N9864" s="18" t="s">
        <v>34</v>
      </c>
    </row>
    <row r="9865" s="13" customFormat="1" ht="51.6" spans="1:14">
      <c r="A9865" s="16">
        <f t="shared" si="154"/>
        <v>4155</v>
      </c>
      <c r="B9865" s="17">
        <v>2024</v>
      </c>
      <c r="C9865" s="18" t="s">
        <v>13475</v>
      </c>
      <c r="D9865" s="18" t="s">
        <v>15</v>
      </c>
      <c r="E9865" s="18" t="s">
        <v>16</v>
      </c>
      <c r="F9865" s="18" t="s">
        <v>11080</v>
      </c>
      <c r="G9865" s="18" t="s">
        <v>18</v>
      </c>
      <c r="H9865" s="18" t="s">
        <v>19</v>
      </c>
      <c r="I9865" s="18" t="s">
        <v>13476</v>
      </c>
      <c r="J9865" s="18" t="s">
        <v>18</v>
      </c>
      <c r="K9865" s="18" t="s">
        <v>29</v>
      </c>
      <c r="L9865" s="18" t="s">
        <v>549</v>
      </c>
      <c r="M9865" s="18" t="s">
        <v>549</v>
      </c>
      <c r="N9865" s="18" t="s">
        <v>549</v>
      </c>
    </row>
    <row r="9866" s="13" customFormat="1" ht="57.05" spans="1:14">
      <c r="A9866" s="16">
        <f t="shared" si="154"/>
        <v>4156</v>
      </c>
      <c r="B9866" s="17">
        <v>2024</v>
      </c>
      <c r="C9866" s="18" t="s">
        <v>13478</v>
      </c>
      <c r="D9866" s="18" t="s">
        <v>15</v>
      </c>
      <c r="E9866" s="18" t="s">
        <v>16</v>
      </c>
      <c r="F9866" s="18" t="s">
        <v>11080</v>
      </c>
      <c r="G9866" s="18" t="s">
        <v>18</v>
      </c>
      <c r="H9866" s="18" t="s">
        <v>19</v>
      </c>
      <c r="I9866" s="18" t="s">
        <v>13479</v>
      </c>
      <c r="J9866" s="18" t="s">
        <v>38</v>
      </c>
      <c r="K9866" s="18" t="s">
        <v>13480</v>
      </c>
      <c r="L9866" s="18" t="s">
        <v>40</v>
      </c>
      <c r="M9866" s="18" t="s">
        <v>40</v>
      </c>
      <c r="N9866" s="18" t="s">
        <v>40</v>
      </c>
    </row>
    <row r="9867" s="13" customFormat="1" ht="51.6" spans="1:14">
      <c r="A9867" s="16">
        <f t="shared" si="154"/>
        <v>4156</v>
      </c>
      <c r="B9867" s="17">
        <v>2024</v>
      </c>
      <c r="C9867" s="18" t="s">
        <v>13478</v>
      </c>
      <c r="D9867" s="18" t="s">
        <v>15</v>
      </c>
      <c r="E9867" s="18" t="s">
        <v>16</v>
      </c>
      <c r="F9867" s="18" t="s">
        <v>11080</v>
      </c>
      <c r="G9867" s="18" t="s">
        <v>18</v>
      </c>
      <c r="H9867" s="18" t="s">
        <v>19</v>
      </c>
      <c r="I9867" s="18" t="s">
        <v>13479</v>
      </c>
      <c r="J9867" s="18" t="s">
        <v>38</v>
      </c>
      <c r="K9867" s="18" t="s">
        <v>29</v>
      </c>
      <c r="L9867" s="18" t="s">
        <v>549</v>
      </c>
      <c r="M9867" s="18" t="s">
        <v>549</v>
      </c>
      <c r="N9867" s="18" t="s">
        <v>549</v>
      </c>
    </row>
    <row r="9868" s="13" customFormat="1" ht="57.05" spans="1:14">
      <c r="A9868" s="16">
        <f t="shared" si="154"/>
        <v>4157</v>
      </c>
      <c r="B9868" s="17">
        <v>2024</v>
      </c>
      <c r="C9868" s="18" t="s">
        <v>13481</v>
      </c>
      <c r="D9868" s="18" t="s">
        <v>15</v>
      </c>
      <c r="E9868" s="18" t="s">
        <v>16</v>
      </c>
      <c r="F9868" s="18" t="s">
        <v>11080</v>
      </c>
      <c r="G9868" s="18" t="s">
        <v>892</v>
      </c>
      <c r="H9868" s="18" t="s">
        <v>893</v>
      </c>
      <c r="I9868" s="17"/>
      <c r="J9868" s="18" t="s">
        <v>38</v>
      </c>
      <c r="K9868" s="18" t="s">
        <v>13482</v>
      </c>
      <c r="L9868" s="18" t="s">
        <v>40</v>
      </c>
      <c r="M9868" s="18" t="s">
        <v>40</v>
      </c>
      <c r="N9868" s="18" t="s">
        <v>40</v>
      </c>
    </row>
    <row r="9869" s="13" customFormat="1" ht="38.7" spans="1:14">
      <c r="A9869" s="16">
        <f t="shared" si="154"/>
        <v>4157</v>
      </c>
      <c r="B9869" s="17">
        <v>2024</v>
      </c>
      <c r="C9869" s="18" t="s">
        <v>13481</v>
      </c>
      <c r="D9869" s="18" t="s">
        <v>15</v>
      </c>
      <c r="E9869" s="18" t="s">
        <v>16</v>
      </c>
      <c r="F9869" s="18" t="s">
        <v>11080</v>
      </c>
      <c r="G9869" s="18" t="s">
        <v>892</v>
      </c>
      <c r="H9869" s="18" t="s">
        <v>893</v>
      </c>
      <c r="I9869" s="17"/>
      <c r="J9869" s="18" t="s">
        <v>38</v>
      </c>
      <c r="K9869" s="18" t="s">
        <v>29</v>
      </c>
      <c r="L9869" s="18" t="s">
        <v>1476</v>
      </c>
      <c r="M9869" s="18" t="s">
        <v>1476</v>
      </c>
      <c r="N9869" s="18" t="s">
        <v>1476</v>
      </c>
    </row>
    <row r="9870" s="13" customFormat="1" ht="42.8" spans="1:14">
      <c r="A9870" s="16">
        <f t="shared" si="154"/>
        <v>4158</v>
      </c>
      <c r="B9870" s="17">
        <v>2024</v>
      </c>
      <c r="C9870" s="18" t="s">
        <v>13483</v>
      </c>
      <c r="D9870" s="18" t="s">
        <v>15</v>
      </c>
      <c r="E9870" s="18" t="s">
        <v>16</v>
      </c>
      <c r="F9870" s="18" t="s">
        <v>11080</v>
      </c>
      <c r="G9870" s="18" t="s">
        <v>18</v>
      </c>
      <c r="H9870" s="18" t="s">
        <v>19</v>
      </c>
      <c r="I9870" s="18" t="s">
        <v>12358</v>
      </c>
      <c r="J9870" s="18" t="s">
        <v>18</v>
      </c>
      <c r="K9870" s="18" t="s">
        <v>13484</v>
      </c>
      <c r="L9870" s="18" t="s">
        <v>22</v>
      </c>
      <c r="M9870" s="18" t="s">
        <v>22</v>
      </c>
      <c r="N9870" s="18" t="s">
        <v>34</v>
      </c>
    </row>
    <row r="9871" s="13" customFormat="1" ht="51.6" spans="1:14">
      <c r="A9871" s="16">
        <f t="shared" si="154"/>
        <v>4158</v>
      </c>
      <c r="B9871" s="17">
        <v>2024</v>
      </c>
      <c r="C9871" s="18" t="s">
        <v>13483</v>
      </c>
      <c r="D9871" s="18" t="s">
        <v>15</v>
      </c>
      <c r="E9871" s="18" t="s">
        <v>16</v>
      </c>
      <c r="F9871" s="18" t="s">
        <v>11080</v>
      </c>
      <c r="G9871" s="18" t="s">
        <v>18</v>
      </c>
      <c r="H9871" s="18" t="s">
        <v>19</v>
      </c>
      <c r="I9871" s="18" t="s">
        <v>12358</v>
      </c>
      <c r="J9871" s="18" t="s">
        <v>18</v>
      </c>
      <c r="K9871" s="18" t="s">
        <v>29</v>
      </c>
      <c r="L9871" s="18" t="s">
        <v>549</v>
      </c>
      <c r="M9871" s="18" t="s">
        <v>549</v>
      </c>
      <c r="N9871" s="18" t="s">
        <v>549</v>
      </c>
    </row>
    <row r="9872" s="13" customFormat="1" ht="41.45" spans="1:14">
      <c r="A9872" s="16">
        <f t="shared" si="154"/>
        <v>4159</v>
      </c>
      <c r="B9872" s="17">
        <v>2024</v>
      </c>
      <c r="C9872" s="18" t="s">
        <v>13485</v>
      </c>
      <c r="D9872" s="18" t="s">
        <v>15</v>
      </c>
      <c r="E9872" s="18" t="s">
        <v>16</v>
      </c>
      <c r="F9872" s="18" t="s">
        <v>11080</v>
      </c>
      <c r="G9872" s="18" t="s">
        <v>873</v>
      </c>
      <c r="H9872" s="18" t="s">
        <v>10093</v>
      </c>
      <c r="I9872" s="17"/>
      <c r="J9872" s="18" t="s">
        <v>18</v>
      </c>
      <c r="K9872" s="18" t="s">
        <v>13486</v>
      </c>
      <c r="L9872" s="18" t="s">
        <v>13487</v>
      </c>
      <c r="M9872" s="18" t="s">
        <v>13487</v>
      </c>
      <c r="N9872" s="18" t="s">
        <v>34</v>
      </c>
    </row>
    <row r="9873" s="13" customFormat="1" ht="51.6" spans="1:14">
      <c r="A9873" s="16">
        <f t="shared" si="154"/>
        <v>4159</v>
      </c>
      <c r="B9873" s="17">
        <v>2024</v>
      </c>
      <c r="C9873" s="18" t="s">
        <v>13485</v>
      </c>
      <c r="D9873" s="18" t="s">
        <v>15</v>
      </c>
      <c r="E9873" s="18" t="s">
        <v>16</v>
      </c>
      <c r="F9873" s="18" t="s">
        <v>11080</v>
      </c>
      <c r="G9873" s="18" t="s">
        <v>873</v>
      </c>
      <c r="H9873" s="18" t="s">
        <v>10093</v>
      </c>
      <c r="I9873" s="17"/>
      <c r="J9873" s="18" t="s">
        <v>18</v>
      </c>
      <c r="K9873" s="18" t="s">
        <v>29</v>
      </c>
      <c r="L9873" s="18" t="s">
        <v>549</v>
      </c>
      <c r="M9873" s="18" t="s">
        <v>549</v>
      </c>
      <c r="N9873" s="18" t="s">
        <v>549</v>
      </c>
    </row>
    <row r="9874" s="13" customFormat="1" ht="41.45" spans="1:14">
      <c r="A9874" s="16">
        <f t="shared" si="154"/>
        <v>4160</v>
      </c>
      <c r="B9874" s="17">
        <v>2024</v>
      </c>
      <c r="C9874" s="18" t="s">
        <v>13488</v>
      </c>
      <c r="D9874" s="18" t="s">
        <v>15</v>
      </c>
      <c r="E9874" s="18" t="s">
        <v>16</v>
      </c>
      <c r="F9874" s="18" t="s">
        <v>11080</v>
      </c>
      <c r="G9874" s="18" t="s">
        <v>18</v>
      </c>
      <c r="H9874" s="18" t="s">
        <v>19</v>
      </c>
      <c r="I9874" s="18" t="s">
        <v>510</v>
      </c>
      <c r="J9874" s="18" t="s">
        <v>18</v>
      </c>
      <c r="K9874" s="18" t="s">
        <v>13489</v>
      </c>
      <c r="L9874" s="18" t="s">
        <v>34</v>
      </c>
      <c r="M9874" s="18" t="s">
        <v>34</v>
      </c>
      <c r="N9874" s="18" t="s">
        <v>34</v>
      </c>
    </row>
    <row r="9875" s="13" customFormat="1" ht="51.6" spans="1:14">
      <c r="A9875" s="16">
        <f t="shared" si="154"/>
        <v>4160</v>
      </c>
      <c r="B9875" s="17">
        <v>2024</v>
      </c>
      <c r="C9875" s="18" t="s">
        <v>13488</v>
      </c>
      <c r="D9875" s="18" t="s">
        <v>15</v>
      </c>
      <c r="E9875" s="18" t="s">
        <v>16</v>
      </c>
      <c r="F9875" s="18" t="s">
        <v>11080</v>
      </c>
      <c r="G9875" s="18" t="s">
        <v>18</v>
      </c>
      <c r="H9875" s="18" t="s">
        <v>19</v>
      </c>
      <c r="I9875" s="18" t="s">
        <v>510</v>
      </c>
      <c r="J9875" s="18" t="s">
        <v>18</v>
      </c>
      <c r="K9875" s="18" t="s">
        <v>29</v>
      </c>
      <c r="L9875" s="18" t="s">
        <v>549</v>
      </c>
      <c r="M9875" s="18" t="s">
        <v>549</v>
      </c>
      <c r="N9875" s="18" t="s">
        <v>549</v>
      </c>
    </row>
    <row r="9876" s="13" customFormat="1" ht="84.25" spans="1:14">
      <c r="A9876" s="16">
        <f t="shared" si="154"/>
        <v>4161</v>
      </c>
      <c r="B9876" s="17">
        <v>2024</v>
      </c>
      <c r="C9876" s="18" t="s">
        <v>13490</v>
      </c>
      <c r="D9876" s="18" t="s">
        <v>15</v>
      </c>
      <c r="E9876" s="18" t="s">
        <v>16</v>
      </c>
      <c r="F9876" s="18" t="s">
        <v>11080</v>
      </c>
      <c r="G9876" s="18" t="s">
        <v>18</v>
      </c>
      <c r="H9876" s="18" t="s">
        <v>19</v>
      </c>
      <c r="I9876" s="17" t="s">
        <v>11978</v>
      </c>
      <c r="J9876" s="18" t="s">
        <v>18</v>
      </c>
      <c r="K9876" s="18" t="s">
        <v>13491</v>
      </c>
      <c r="L9876" s="18" t="s">
        <v>22</v>
      </c>
      <c r="M9876" s="18" t="s">
        <v>22</v>
      </c>
      <c r="N9876" s="18" t="s">
        <v>34</v>
      </c>
    </row>
    <row r="9877" s="13" customFormat="1" ht="51.6" spans="1:14">
      <c r="A9877" s="16">
        <f t="shared" si="154"/>
        <v>4161</v>
      </c>
      <c r="B9877" s="17">
        <v>2024</v>
      </c>
      <c r="C9877" s="18" t="s">
        <v>13490</v>
      </c>
      <c r="D9877" s="18" t="s">
        <v>15</v>
      </c>
      <c r="E9877" s="18" t="s">
        <v>16</v>
      </c>
      <c r="F9877" s="18" t="s">
        <v>11080</v>
      </c>
      <c r="G9877" s="18" t="s">
        <v>18</v>
      </c>
      <c r="H9877" s="18" t="s">
        <v>19</v>
      </c>
      <c r="I9877" s="17" t="s">
        <v>11978</v>
      </c>
      <c r="J9877" s="18" t="s">
        <v>18</v>
      </c>
      <c r="K9877" s="18" t="s">
        <v>29</v>
      </c>
      <c r="L9877" s="18" t="s">
        <v>549</v>
      </c>
      <c r="M9877" s="18" t="s">
        <v>549</v>
      </c>
      <c r="N9877" s="18" t="s">
        <v>549</v>
      </c>
    </row>
    <row r="9878" s="13" customFormat="1" ht="25.8" spans="1:14">
      <c r="A9878" s="16">
        <f t="shared" si="154"/>
        <v>4162</v>
      </c>
      <c r="B9878" s="17">
        <v>2024</v>
      </c>
      <c r="C9878" s="18" t="s">
        <v>13492</v>
      </c>
      <c r="D9878" s="18" t="s">
        <v>15</v>
      </c>
      <c r="E9878" s="18" t="s">
        <v>16</v>
      </c>
      <c r="F9878" s="18" t="s">
        <v>11080</v>
      </c>
      <c r="G9878" s="18" t="s">
        <v>18</v>
      </c>
      <c r="H9878" s="18" t="s">
        <v>19</v>
      </c>
      <c r="I9878" s="18" t="s">
        <v>58</v>
      </c>
      <c r="J9878" s="18" t="s">
        <v>18</v>
      </c>
      <c r="K9878" s="17" t="s">
        <v>13493</v>
      </c>
      <c r="L9878" s="18" t="s">
        <v>22</v>
      </c>
      <c r="M9878" s="17" t="s">
        <v>13494</v>
      </c>
      <c r="N9878" s="17" t="s">
        <v>13494</v>
      </c>
    </row>
    <row r="9879" s="13" customFormat="1" ht="51.6" spans="1:14">
      <c r="A9879" s="16">
        <f t="shared" si="154"/>
        <v>4162</v>
      </c>
      <c r="B9879" s="17">
        <v>2024</v>
      </c>
      <c r="C9879" s="18" t="s">
        <v>13492</v>
      </c>
      <c r="D9879" s="18" t="s">
        <v>15</v>
      </c>
      <c r="E9879" s="18" t="s">
        <v>16</v>
      </c>
      <c r="F9879" s="18" t="s">
        <v>11080</v>
      </c>
      <c r="G9879" s="18" t="s">
        <v>18</v>
      </c>
      <c r="H9879" s="18" t="s">
        <v>19</v>
      </c>
      <c r="I9879" s="18" t="s">
        <v>58</v>
      </c>
      <c r="J9879" s="18" t="s">
        <v>18</v>
      </c>
      <c r="K9879" s="18" t="s">
        <v>29</v>
      </c>
      <c r="L9879" s="18" t="s">
        <v>549</v>
      </c>
      <c r="M9879" s="18" t="s">
        <v>549</v>
      </c>
      <c r="N9879" s="18" t="s">
        <v>549</v>
      </c>
    </row>
    <row r="9880" s="13" customFormat="1" spans="1:14">
      <c r="A9880" s="16">
        <f t="shared" si="154"/>
        <v>4163</v>
      </c>
      <c r="B9880" s="17">
        <v>2024</v>
      </c>
      <c r="C9880" s="18" t="s">
        <v>13495</v>
      </c>
      <c r="D9880" s="18" t="s">
        <v>15</v>
      </c>
      <c r="E9880" s="18" t="s">
        <v>16</v>
      </c>
      <c r="F9880" s="18" t="s">
        <v>11080</v>
      </c>
      <c r="G9880" s="18" t="s">
        <v>873</v>
      </c>
      <c r="H9880" s="18" t="s">
        <v>874</v>
      </c>
      <c r="I9880" s="17"/>
      <c r="J9880" s="17" t="s">
        <v>392</v>
      </c>
      <c r="K9880" s="17" t="s">
        <v>13496</v>
      </c>
      <c r="L9880" s="18" t="s">
        <v>22</v>
      </c>
      <c r="M9880" s="18" t="s">
        <v>22</v>
      </c>
      <c r="N9880" s="18" t="s">
        <v>22</v>
      </c>
    </row>
    <row r="9881" s="13" customFormat="1" ht="51.6" spans="1:14">
      <c r="A9881" s="16">
        <f t="shared" si="154"/>
        <v>4163</v>
      </c>
      <c r="B9881" s="17">
        <v>2024</v>
      </c>
      <c r="C9881" s="18" t="s">
        <v>13495</v>
      </c>
      <c r="D9881" s="18" t="s">
        <v>15</v>
      </c>
      <c r="E9881" s="18" t="s">
        <v>16</v>
      </c>
      <c r="F9881" s="18" t="s">
        <v>11080</v>
      </c>
      <c r="G9881" s="18" t="s">
        <v>873</v>
      </c>
      <c r="H9881" s="18" t="s">
        <v>874</v>
      </c>
      <c r="I9881" s="17"/>
      <c r="J9881" s="17" t="s">
        <v>392</v>
      </c>
      <c r="K9881" s="18" t="s">
        <v>29</v>
      </c>
      <c r="L9881" s="18" t="s">
        <v>549</v>
      </c>
      <c r="M9881" s="18" t="s">
        <v>549</v>
      </c>
      <c r="N9881" s="18" t="s">
        <v>549</v>
      </c>
    </row>
    <row r="9882" s="13" customFormat="1" ht="25.8" spans="1:14">
      <c r="A9882" s="16">
        <f t="shared" si="154"/>
        <v>4164</v>
      </c>
      <c r="B9882" s="17">
        <v>2024</v>
      </c>
      <c r="C9882" s="18" t="s">
        <v>13497</v>
      </c>
      <c r="D9882" s="18" t="s">
        <v>15</v>
      </c>
      <c r="E9882" s="18" t="s">
        <v>16</v>
      </c>
      <c r="F9882" s="18" t="s">
        <v>11080</v>
      </c>
      <c r="G9882" s="18" t="s">
        <v>18</v>
      </c>
      <c r="H9882" s="18" t="s">
        <v>19</v>
      </c>
      <c r="I9882" s="18" t="s">
        <v>58</v>
      </c>
      <c r="J9882" s="18" t="s">
        <v>38</v>
      </c>
      <c r="K9882" s="17" t="s">
        <v>13498</v>
      </c>
      <c r="L9882" s="18" t="s">
        <v>40</v>
      </c>
      <c r="M9882" s="18" t="s">
        <v>40</v>
      </c>
      <c r="N9882" s="18" t="s">
        <v>40</v>
      </c>
    </row>
    <row r="9883" s="13" customFormat="1" ht="51.6" spans="1:14">
      <c r="A9883" s="16">
        <f t="shared" si="154"/>
        <v>4164</v>
      </c>
      <c r="B9883" s="17">
        <v>2024</v>
      </c>
      <c r="C9883" s="18" t="s">
        <v>13497</v>
      </c>
      <c r="D9883" s="18" t="s">
        <v>15</v>
      </c>
      <c r="E9883" s="18" t="s">
        <v>16</v>
      </c>
      <c r="F9883" s="18" t="s">
        <v>11080</v>
      </c>
      <c r="G9883" s="18" t="s">
        <v>18</v>
      </c>
      <c r="H9883" s="18" t="s">
        <v>19</v>
      </c>
      <c r="I9883" s="18" t="s">
        <v>58</v>
      </c>
      <c r="J9883" s="18" t="s">
        <v>38</v>
      </c>
      <c r="K9883" s="18" t="s">
        <v>29</v>
      </c>
      <c r="L9883" s="18" t="s">
        <v>549</v>
      </c>
      <c r="M9883" s="18" t="s">
        <v>549</v>
      </c>
      <c r="N9883" s="18" t="s">
        <v>549</v>
      </c>
    </row>
    <row r="9884" s="13" customFormat="1" ht="25.8" spans="1:15">
      <c r="A9884" s="16">
        <f t="shared" si="154"/>
        <v>4165</v>
      </c>
      <c r="B9884" s="17">
        <v>2024</v>
      </c>
      <c r="C9884" s="23" t="s">
        <v>13499</v>
      </c>
      <c r="D9884" s="18" t="s">
        <v>15</v>
      </c>
      <c r="E9884" s="18" t="s">
        <v>16</v>
      </c>
      <c r="F9884" s="18" t="s">
        <v>11080</v>
      </c>
      <c r="G9884" s="18" t="s">
        <v>18</v>
      </c>
      <c r="H9884" s="18" t="s">
        <v>19</v>
      </c>
      <c r="I9884" s="18" t="s">
        <v>58</v>
      </c>
      <c r="J9884" s="18" t="s">
        <v>18</v>
      </c>
      <c r="K9884" s="17" t="s">
        <v>13500</v>
      </c>
      <c r="L9884" s="18" t="s">
        <v>22</v>
      </c>
      <c r="M9884" s="17" t="s">
        <v>13501</v>
      </c>
      <c r="N9884" s="17" t="s">
        <v>13502</v>
      </c>
      <c r="O9884" s="13">
        <v>7.27272727272727</v>
      </c>
    </row>
    <row r="9885" s="13" customFormat="1" ht="51.6" spans="1:14">
      <c r="A9885" s="16">
        <f t="shared" si="154"/>
        <v>4165</v>
      </c>
      <c r="B9885" s="17">
        <v>2024</v>
      </c>
      <c r="C9885" s="18" t="s">
        <v>13499</v>
      </c>
      <c r="D9885" s="18" t="s">
        <v>15</v>
      </c>
      <c r="E9885" s="18" t="s">
        <v>16</v>
      </c>
      <c r="F9885" s="18" t="s">
        <v>11080</v>
      </c>
      <c r="G9885" s="18" t="s">
        <v>18</v>
      </c>
      <c r="H9885" s="18" t="s">
        <v>19</v>
      </c>
      <c r="I9885" s="18" t="s">
        <v>58</v>
      </c>
      <c r="J9885" s="18" t="s">
        <v>18</v>
      </c>
      <c r="K9885" s="18" t="s">
        <v>29</v>
      </c>
      <c r="L9885" s="18" t="s">
        <v>549</v>
      </c>
      <c r="M9885" s="18" t="s">
        <v>549</v>
      </c>
      <c r="N9885" s="18" t="s">
        <v>549</v>
      </c>
    </row>
    <row r="9886" s="13" customFormat="1" spans="1:14">
      <c r="A9886" s="16">
        <f t="shared" si="154"/>
        <v>4166</v>
      </c>
      <c r="B9886" s="17">
        <v>2024</v>
      </c>
      <c r="C9886" s="18" t="s">
        <v>13503</v>
      </c>
      <c r="D9886" s="18" t="s">
        <v>15</v>
      </c>
      <c r="E9886" s="18" t="s">
        <v>16</v>
      </c>
      <c r="F9886" s="18" t="s">
        <v>11080</v>
      </c>
      <c r="G9886" s="18" t="s">
        <v>990</v>
      </c>
      <c r="H9886" s="18" t="s">
        <v>991</v>
      </c>
      <c r="I9886" s="17"/>
      <c r="J9886" s="17" t="s">
        <v>392</v>
      </c>
      <c r="K9886" s="18" t="s">
        <v>13504</v>
      </c>
      <c r="L9886" s="18" t="s">
        <v>22</v>
      </c>
      <c r="M9886" s="18" t="s">
        <v>22</v>
      </c>
      <c r="N9886" s="18" t="s">
        <v>22</v>
      </c>
    </row>
    <row r="9887" s="13" customFormat="1" ht="55.7" spans="1:14">
      <c r="A9887" s="16">
        <f t="shared" si="154"/>
        <v>4166</v>
      </c>
      <c r="B9887" s="17">
        <v>2024</v>
      </c>
      <c r="C9887" s="18" t="s">
        <v>13503</v>
      </c>
      <c r="D9887" s="18" t="s">
        <v>15</v>
      </c>
      <c r="E9887" s="18" t="s">
        <v>16</v>
      </c>
      <c r="F9887" s="18" t="s">
        <v>11080</v>
      </c>
      <c r="G9887" s="18" t="s">
        <v>990</v>
      </c>
      <c r="H9887" s="18" t="s">
        <v>991</v>
      </c>
      <c r="I9887" s="17"/>
      <c r="J9887" s="17" t="s">
        <v>392</v>
      </c>
      <c r="K9887" s="18" t="s">
        <v>13505</v>
      </c>
      <c r="L9887" s="18" t="s">
        <v>22</v>
      </c>
      <c r="M9887" s="18" t="s">
        <v>22</v>
      </c>
      <c r="N9887" s="18" t="s">
        <v>22</v>
      </c>
    </row>
    <row r="9888" s="13" customFormat="1" ht="51.6" spans="1:14">
      <c r="A9888" s="16">
        <f t="shared" si="154"/>
        <v>4166</v>
      </c>
      <c r="B9888" s="17">
        <v>2024</v>
      </c>
      <c r="C9888" s="18" t="s">
        <v>13503</v>
      </c>
      <c r="D9888" s="18" t="s">
        <v>15</v>
      </c>
      <c r="E9888" s="18" t="s">
        <v>16</v>
      </c>
      <c r="F9888" s="18" t="s">
        <v>11080</v>
      </c>
      <c r="G9888" s="18" t="s">
        <v>990</v>
      </c>
      <c r="H9888" s="18" t="s">
        <v>991</v>
      </c>
      <c r="I9888" s="17"/>
      <c r="J9888" s="17" t="s">
        <v>392</v>
      </c>
      <c r="K9888" s="18" t="s">
        <v>29</v>
      </c>
      <c r="L9888" s="18" t="s">
        <v>1476</v>
      </c>
      <c r="M9888" s="18" t="s">
        <v>549</v>
      </c>
      <c r="N9888" s="18" t="s">
        <v>549</v>
      </c>
    </row>
    <row r="9889" s="13" customFormat="1" ht="28.55" spans="1:14">
      <c r="A9889" s="16">
        <f t="shared" si="154"/>
        <v>4167</v>
      </c>
      <c r="B9889" s="17">
        <v>2024</v>
      </c>
      <c r="C9889" s="18" t="s">
        <v>13506</v>
      </c>
      <c r="D9889" s="18" t="s">
        <v>15</v>
      </c>
      <c r="E9889" s="18" t="s">
        <v>16</v>
      </c>
      <c r="F9889" s="18" t="s">
        <v>11080</v>
      </c>
      <c r="G9889" s="18" t="s">
        <v>18</v>
      </c>
      <c r="H9889" s="18" t="s">
        <v>19</v>
      </c>
      <c r="I9889" s="18" t="s">
        <v>58</v>
      </c>
      <c r="J9889" s="18" t="s">
        <v>18</v>
      </c>
      <c r="K9889" s="18" t="s">
        <v>13507</v>
      </c>
      <c r="L9889" s="18" t="s">
        <v>22</v>
      </c>
      <c r="M9889" s="18" t="s">
        <v>13508</v>
      </c>
      <c r="N9889" s="18" t="s">
        <v>13508</v>
      </c>
    </row>
    <row r="9890" s="13" customFormat="1" ht="51.6" spans="1:14">
      <c r="A9890" s="16">
        <f t="shared" si="154"/>
        <v>4167</v>
      </c>
      <c r="B9890" s="17">
        <v>2024</v>
      </c>
      <c r="C9890" s="18" t="s">
        <v>13506</v>
      </c>
      <c r="D9890" s="18" t="s">
        <v>15</v>
      </c>
      <c r="E9890" s="18" t="s">
        <v>16</v>
      </c>
      <c r="F9890" s="18" t="s">
        <v>11080</v>
      </c>
      <c r="G9890" s="18" t="s">
        <v>18</v>
      </c>
      <c r="H9890" s="18" t="s">
        <v>19</v>
      </c>
      <c r="I9890" s="18" t="s">
        <v>58</v>
      </c>
      <c r="J9890" s="18" t="s">
        <v>18</v>
      </c>
      <c r="K9890" s="18" t="s">
        <v>29</v>
      </c>
      <c r="L9890" s="18" t="s">
        <v>549</v>
      </c>
      <c r="M9890" s="18" t="s">
        <v>549</v>
      </c>
      <c r="N9890" s="18" t="s">
        <v>549</v>
      </c>
    </row>
    <row r="9891" s="13" customFormat="1" ht="42.8" spans="1:14">
      <c r="A9891" s="16">
        <f t="shared" si="154"/>
        <v>4168</v>
      </c>
      <c r="B9891" s="17">
        <v>2024</v>
      </c>
      <c r="C9891" s="18" t="s">
        <v>13509</v>
      </c>
      <c r="D9891" s="18" t="s">
        <v>15</v>
      </c>
      <c r="E9891" s="18" t="s">
        <v>16</v>
      </c>
      <c r="F9891" s="18" t="s">
        <v>11080</v>
      </c>
      <c r="G9891" s="18" t="s">
        <v>36</v>
      </c>
      <c r="H9891" s="18" t="s">
        <v>37</v>
      </c>
      <c r="I9891" s="18" t="s">
        <v>4866</v>
      </c>
      <c r="J9891" s="18" t="s">
        <v>267</v>
      </c>
      <c r="K9891" s="18" t="s">
        <v>13510</v>
      </c>
      <c r="L9891" s="18" t="s">
        <v>22</v>
      </c>
      <c r="M9891" s="18" t="s">
        <v>22</v>
      </c>
      <c r="N9891" s="18" t="s">
        <v>34</v>
      </c>
    </row>
    <row r="9892" s="13" customFormat="1" ht="51.6" spans="1:14">
      <c r="A9892" s="16">
        <f t="shared" si="154"/>
        <v>4168</v>
      </c>
      <c r="B9892" s="17">
        <v>2024</v>
      </c>
      <c r="C9892" s="18" t="s">
        <v>13509</v>
      </c>
      <c r="D9892" s="18" t="s">
        <v>15</v>
      </c>
      <c r="E9892" s="18" t="s">
        <v>16</v>
      </c>
      <c r="F9892" s="18" t="s">
        <v>11080</v>
      </c>
      <c r="G9892" s="18" t="s">
        <v>36</v>
      </c>
      <c r="H9892" s="18" t="s">
        <v>37</v>
      </c>
      <c r="I9892" s="18" t="s">
        <v>4866</v>
      </c>
      <c r="J9892" s="18" t="s">
        <v>267</v>
      </c>
      <c r="K9892" s="18" t="s">
        <v>29</v>
      </c>
      <c r="L9892" s="18" t="s">
        <v>1476</v>
      </c>
      <c r="M9892" s="18" t="s">
        <v>1476</v>
      </c>
      <c r="N9892" s="18" t="s">
        <v>549</v>
      </c>
    </row>
    <row r="9893" s="13" customFormat="1" ht="25.8" spans="1:14">
      <c r="A9893" s="16">
        <f t="shared" si="154"/>
        <v>4169</v>
      </c>
      <c r="B9893" s="17">
        <v>2024</v>
      </c>
      <c r="C9893" s="18" t="s">
        <v>13511</v>
      </c>
      <c r="D9893" s="18" t="s">
        <v>15</v>
      </c>
      <c r="E9893" s="18" t="s">
        <v>16</v>
      </c>
      <c r="F9893" s="18" t="s">
        <v>11080</v>
      </c>
      <c r="G9893" s="18" t="s">
        <v>18</v>
      </c>
      <c r="H9893" s="18" t="s">
        <v>19</v>
      </c>
      <c r="I9893" s="18" t="s">
        <v>58</v>
      </c>
      <c r="J9893" s="18" t="s">
        <v>18</v>
      </c>
      <c r="K9893" s="17" t="s">
        <v>13512</v>
      </c>
      <c r="L9893" s="18" t="s">
        <v>22</v>
      </c>
      <c r="M9893" s="17" t="s">
        <v>13513</v>
      </c>
      <c r="N9893" s="17" t="s">
        <v>13514</v>
      </c>
    </row>
    <row r="9894" s="13" customFormat="1" ht="51.6" spans="1:14">
      <c r="A9894" s="16">
        <f t="shared" si="154"/>
        <v>4169</v>
      </c>
      <c r="B9894" s="17">
        <v>2024</v>
      </c>
      <c r="C9894" s="18" t="s">
        <v>13511</v>
      </c>
      <c r="D9894" s="18" t="s">
        <v>15</v>
      </c>
      <c r="E9894" s="18" t="s">
        <v>16</v>
      </c>
      <c r="F9894" s="18" t="s">
        <v>11080</v>
      </c>
      <c r="G9894" s="18" t="s">
        <v>18</v>
      </c>
      <c r="H9894" s="18" t="s">
        <v>19</v>
      </c>
      <c r="I9894" s="18" t="s">
        <v>58</v>
      </c>
      <c r="J9894" s="18" t="s">
        <v>18</v>
      </c>
      <c r="K9894" s="18" t="s">
        <v>29</v>
      </c>
      <c r="L9894" s="18" t="s">
        <v>549</v>
      </c>
      <c r="M9894" s="18" t="s">
        <v>549</v>
      </c>
      <c r="N9894" s="18" t="s">
        <v>549</v>
      </c>
    </row>
    <row r="9895" s="13" customFormat="1" ht="40.1" spans="1:14">
      <c r="A9895" s="16">
        <f t="shared" si="154"/>
        <v>4170</v>
      </c>
      <c r="B9895" s="17">
        <v>2024</v>
      </c>
      <c r="C9895" s="18" t="s">
        <v>13515</v>
      </c>
      <c r="D9895" s="18" t="s">
        <v>15</v>
      </c>
      <c r="E9895" s="18" t="s">
        <v>16</v>
      </c>
      <c r="F9895" s="18" t="s">
        <v>11080</v>
      </c>
      <c r="G9895" s="18" t="s">
        <v>18</v>
      </c>
      <c r="H9895" s="18" t="s">
        <v>19</v>
      </c>
      <c r="I9895" s="18" t="s">
        <v>4883</v>
      </c>
      <c r="J9895" s="18" t="s">
        <v>18</v>
      </c>
      <c r="K9895" s="18" t="s">
        <v>13516</v>
      </c>
      <c r="L9895" s="18" t="s">
        <v>287</v>
      </c>
      <c r="M9895" s="18" t="s">
        <v>13517</v>
      </c>
      <c r="N9895" s="18" t="s">
        <v>13517</v>
      </c>
    </row>
    <row r="9896" s="13" customFormat="1" ht="51.6" spans="1:14">
      <c r="A9896" s="16">
        <f t="shared" si="154"/>
        <v>4170</v>
      </c>
      <c r="B9896" s="17">
        <v>2024</v>
      </c>
      <c r="C9896" s="18" t="s">
        <v>13515</v>
      </c>
      <c r="D9896" s="18" t="s">
        <v>15</v>
      </c>
      <c r="E9896" s="18" t="s">
        <v>16</v>
      </c>
      <c r="F9896" s="18" t="s">
        <v>11080</v>
      </c>
      <c r="G9896" s="18" t="s">
        <v>18</v>
      </c>
      <c r="H9896" s="18" t="s">
        <v>19</v>
      </c>
      <c r="I9896" s="18" t="s">
        <v>4883</v>
      </c>
      <c r="J9896" s="18" t="s">
        <v>18</v>
      </c>
      <c r="K9896" s="18" t="s">
        <v>29</v>
      </c>
      <c r="L9896" s="18" t="s">
        <v>1476</v>
      </c>
      <c r="M9896" s="18" t="s">
        <v>549</v>
      </c>
      <c r="N9896" s="18" t="s">
        <v>549</v>
      </c>
    </row>
    <row r="9897" s="13" customFormat="1" ht="27.15" spans="1:14">
      <c r="A9897" s="16">
        <f t="shared" si="154"/>
        <v>4171</v>
      </c>
      <c r="B9897" s="17">
        <v>2024</v>
      </c>
      <c r="C9897" s="18" t="s">
        <v>13518</v>
      </c>
      <c r="D9897" s="18" t="s">
        <v>15</v>
      </c>
      <c r="E9897" s="18" t="s">
        <v>16</v>
      </c>
      <c r="F9897" s="18" t="s">
        <v>11080</v>
      </c>
      <c r="G9897" s="18" t="s">
        <v>18</v>
      </c>
      <c r="H9897" s="18" t="s">
        <v>19</v>
      </c>
      <c r="I9897" s="18" t="s">
        <v>58</v>
      </c>
      <c r="J9897" s="18" t="s">
        <v>18</v>
      </c>
      <c r="K9897" s="18" t="s">
        <v>13519</v>
      </c>
      <c r="L9897" s="18" t="s">
        <v>22</v>
      </c>
      <c r="M9897" s="18" t="s">
        <v>13520</v>
      </c>
      <c r="N9897" s="18" t="s">
        <v>13520</v>
      </c>
    </row>
    <row r="9898" s="13" customFormat="1" ht="51.6" spans="1:14">
      <c r="A9898" s="16">
        <f t="shared" si="154"/>
        <v>4171</v>
      </c>
      <c r="B9898" s="17">
        <v>2024</v>
      </c>
      <c r="C9898" s="18" t="s">
        <v>13518</v>
      </c>
      <c r="D9898" s="18" t="s">
        <v>15</v>
      </c>
      <c r="E9898" s="18" t="s">
        <v>16</v>
      </c>
      <c r="F9898" s="18" t="s">
        <v>11080</v>
      </c>
      <c r="G9898" s="18" t="s">
        <v>18</v>
      </c>
      <c r="H9898" s="18" t="s">
        <v>19</v>
      </c>
      <c r="I9898" s="18" t="s">
        <v>58</v>
      </c>
      <c r="J9898" s="18" t="s">
        <v>18</v>
      </c>
      <c r="K9898" s="18" t="s">
        <v>29</v>
      </c>
      <c r="L9898" s="18" t="s">
        <v>549</v>
      </c>
      <c r="M9898" s="18" t="s">
        <v>549</v>
      </c>
      <c r="N9898" s="18" t="s">
        <v>549</v>
      </c>
    </row>
    <row r="9899" s="13" customFormat="1" ht="28.55" spans="1:14">
      <c r="A9899" s="16">
        <f t="shared" si="154"/>
        <v>4172</v>
      </c>
      <c r="B9899" s="17">
        <v>2024</v>
      </c>
      <c r="C9899" s="18" t="s">
        <v>13521</v>
      </c>
      <c r="D9899" s="18" t="s">
        <v>15</v>
      </c>
      <c r="E9899" s="18" t="s">
        <v>16</v>
      </c>
      <c r="F9899" s="18" t="s">
        <v>11080</v>
      </c>
      <c r="G9899" s="18" t="s">
        <v>18</v>
      </c>
      <c r="H9899" s="18" t="s">
        <v>19</v>
      </c>
      <c r="I9899" s="18" t="s">
        <v>3141</v>
      </c>
      <c r="J9899" s="18" t="s">
        <v>38</v>
      </c>
      <c r="K9899" s="18" t="s">
        <v>13522</v>
      </c>
      <c r="L9899" s="18" t="s">
        <v>40</v>
      </c>
      <c r="M9899" s="18" t="s">
        <v>40</v>
      </c>
      <c r="N9899" s="18" t="s">
        <v>40</v>
      </c>
    </row>
    <row r="9900" s="13" customFormat="1" ht="51.6" spans="1:14">
      <c r="A9900" s="16">
        <f t="shared" si="154"/>
        <v>4172</v>
      </c>
      <c r="B9900" s="17">
        <v>2024</v>
      </c>
      <c r="C9900" s="18" t="s">
        <v>13521</v>
      </c>
      <c r="D9900" s="18" t="s">
        <v>15</v>
      </c>
      <c r="E9900" s="18" t="s">
        <v>16</v>
      </c>
      <c r="F9900" s="18" t="s">
        <v>11080</v>
      </c>
      <c r="G9900" s="18" t="s">
        <v>18</v>
      </c>
      <c r="H9900" s="18" t="s">
        <v>19</v>
      </c>
      <c r="I9900" s="18" t="s">
        <v>3141</v>
      </c>
      <c r="J9900" s="18" t="s">
        <v>38</v>
      </c>
      <c r="K9900" s="18" t="s">
        <v>29</v>
      </c>
      <c r="L9900" s="18" t="s">
        <v>549</v>
      </c>
      <c r="M9900" s="18" t="s">
        <v>549</v>
      </c>
      <c r="N9900" s="18" t="s">
        <v>549</v>
      </c>
    </row>
    <row r="9901" s="13" customFormat="1" ht="40.1" spans="1:14">
      <c r="A9901" s="16">
        <f t="shared" si="154"/>
        <v>4173</v>
      </c>
      <c r="B9901" s="17">
        <v>2024</v>
      </c>
      <c r="C9901" s="18" t="s">
        <v>13523</v>
      </c>
      <c r="D9901" s="18" t="s">
        <v>15</v>
      </c>
      <c r="E9901" s="18" t="s">
        <v>16</v>
      </c>
      <c r="F9901" s="18" t="s">
        <v>11080</v>
      </c>
      <c r="G9901" s="18" t="s">
        <v>36</v>
      </c>
      <c r="H9901" s="18" t="s">
        <v>37</v>
      </c>
      <c r="I9901" s="17"/>
      <c r="J9901" s="18" t="s">
        <v>267</v>
      </c>
      <c r="K9901" s="17" t="s">
        <v>13524</v>
      </c>
      <c r="L9901" s="18" t="s">
        <v>269</v>
      </c>
      <c r="M9901" s="18" t="s">
        <v>269</v>
      </c>
      <c r="N9901" s="18" t="s">
        <v>34</v>
      </c>
    </row>
    <row r="9902" s="13" customFormat="1" ht="64.55" spans="1:14">
      <c r="A9902" s="16">
        <f t="shared" si="154"/>
        <v>4173</v>
      </c>
      <c r="B9902" s="17">
        <v>2024</v>
      </c>
      <c r="C9902" s="18" t="s">
        <v>13523</v>
      </c>
      <c r="D9902" s="18" t="s">
        <v>15</v>
      </c>
      <c r="E9902" s="18" t="s">
        <v>16</v>
      </c>
      <c r="F9902" s="18" t="s">
        <v>11080</v>
      </c>
      <c r="G9902" s="18" t="s">
        <v>36</v>
      </c>
      <c r="H9902" s="18" t="s">
        <v>37</v>
      </c>
      <c r="I9902" s="17"/>
      <c r="J9902" s="18" t="s">
        <v>267</v>
      </c>
      <c r="K9902" s="17" t="s">
        <v>13525</v>
      </c>
      <c r="L9902" s="18" t="s">
        <v>479</v>
      </c>
      <c r="M9902" s="18" t="s">
        <v>479</v>
      </c>
      <c r="N9902" s="18" t="s">
        <v>479</v>
      </c>
    </row>
    <row r="9903" s="13" customFormat="1" ht="40.1" spans="1:14">
      <c r="A9903" s="16">
        <f t="shared" si="154"/>
        <v>4173</v>
      </c>
      <c r="B9903" s="17">
        <v>2024</v>
      </c>
      <c r="C9903" s="18" t="s">
        <v>13523</v>
      </c>
      <c r="D9903" s="18" t="s">
        <v>15</v>
      </c>
      <c r="E9903" s="18" t="s">
        <v>16</v>
      </c>
      <c r="F9903" s="18" t="s">
        <v>11080</v>
      </c>
      <c r="G9903" s="18" t="s">
        <v>36</v>
      </c>
      <c r="H9903" s="18" t="s">
        <v>37</v>
      </c>
      <c r="I9903" s="17"/>
      <c r="J9903" s="18" t="s">
        <v>267</v>
      </c>
      <c r="K9903" s="17" t="s">
        <v>13526</v>
      </c>
      <c r="L9903" s="18" t="s">
        <v>269</v>
      </c>
      <c r="M9903" s="18" t="s">
        <v>269</v>
      </c>
      <c r="N9903" s="18" t="s">
        <v>34</v>
      </c>
    </row>
    <row r="9904" s="13" customFormat="1" ht="51.6" spans="1:14">
      <c r="A9904" s="16">
        <f t="shared" si="154"/>
        <v>4173</v>
      </c>
      <c r="B9904" s="17">
        <v>2024</v>
      </c>
      <c r="C9904" s="18" t="s">
        <v>13523</v>
      </c>
      <c r="D9904" s="18" t="s">
        <v>15</v>
      </c>
      <c r="E9904" s="18" t="s">
        <v>16</v>
      </c>
      <c r="F9904" s="18" t="s">
        <v>11080</v>
      </c>
      <c r="G9904" s="18" t="s">
        <v>36</v>
      </c>
      <c r="H9904" s="18" t="s">
        <v>37</v>
      </c>
      <c r="I9904" s="17"/>
      <c r="J9904" s="18" t="s">
        <v>267</v>
      </c>
      <c r="K9904" s="18" t="s">
        <v>29</v>
      </c>
      <c r="L9904" s="18" t="s">
        <v>1476</v>
      </c>
      <c r="M9904" s="18" t="s">
        <v>1476</v>
      </c>
      <c r="N9904" s="18" t="s">
        <v>549</v>
      </c>
    </row>
    <row r="9905" s="13" customFormat="1" ht="27.15" spans="1:14">
      <c r="A9905" s="16">
        <f t="shared" si="154"/>
        <v>4174</v>
      </c>
      <c r="B9905" s="17">
        <v>2024</v>
      </c>
      <c r="C9905" s="18" t="s">
        <v>13527</v>
      </c>
      <c r="D9905" s="18" t="s">
        <v>15</v>
      </c>
      <c r="E9905" s="18" t="s">
        <v>16</v>
      </c>
      <c r="F9905" s="18" t="s">
        <v>11080</v>
      </c>
      <c r="G9905" s="18" t="s">
        <v>18</v>
      </c>
      <c r="H9905" s="18" t="s">
        <v>19</v>
      </c>
      <c r="I9905" s="17" t="s">
        <v>12091</v>
      </c>
      <c r="J9905" s="18" t="s">
        <v>18</v>
      </c>
      <c r="K9905" s="18" t="s">
        <v>13528</v>
      </c>
      <c r="L9905" s="18" t="s">
        <v>22</v>
      </c>
      <c r="M9905" s="17" t="s">
        <v>13529</v>
      </c>
      <c r="N9905" s="18" t="s">
        <v>34</v>
      </c>
    </row>
    <row r="9906" s="13" customFormat="1" ht="51.6" spans="1:14">
      <c r="A9906" s="16">
        <f t="shared" si="154"/>
        <v>4174</v>
      </c>
      <c r="B9906" s="17">
        <v>2024</v>
      </c>
      <c r="C9906" s="18" t="s">
        <v>13527</v>
      </c>
      <c r="D9906" s="18" t="s">
        <v>15</v>
      </c>
      <c r="E9906" s="18" t="s">
        <v>16</v>
      </c>
      <c r="F9906" s="18" t="s">
        <v>11080</v>
      </c>
      <c r="G9906" s="18" t="s">
        <v>18</v>
      </c>
      <c r="H9906" s="18" t="s">
        <v>19</v>
      </c>
      <c r="I9906" s="17" t="s">
        <v>12091</v>
      </c>
      <c r="J9906" s="18" t="s">
        <v>18</v>
      </c>
      <c r="K9906" s="18" t="s">
        <v>29</v>
      </c>
      <c r="L9906" s="18" t="s">
        <v>549</v>
      </c>
      <c r="M9906" s="18" t="s">
        <v>549</v>
      </c>
      <c r="N9906" s="18" t="s">
        <v>549</v>
      </c>
    </row>
    <row r="9907" s="13" customFormat="1" ht="54.35" spans="1:15">
      <c r="A9907" s="16">
        <f t="shared" si="154"/>
        <v>4175</v>
      </c>
      <c r="B9907" s="17">
        <v>2024</v>
      </c>
      <c r="C9907" s="23" t="s">
        <v>13530</v>
      </c>
      <c r="D9907" s="18" t="s">
        <v>15</v>
      </c>
      <c r="E9907" s="18" t="s">
        <v>16</v>
      </c>
      <c r="F9907" s="18" t="s">
        <v>11080</v>
      </c>
      <c r="G9907" s="18" t="s">
        <v>11128</v>
      </c>
      <c r="H9907" s="18" t="s">
        <v>11129</v>
      </c>
      <c r="I9907" s="17"/>
      <c r="J9907" s="17" t="s">
        <v>51</v>
      </c>
      <c r="K9907" s="18" t="s">
        <v>13531</v>
      </c>
      <c r="L9907" s="18" t="s">
        <v>22</v>
      </c>
      <c r="M9907" s="18" t="s">
        <v>22</v>
      </c>
      <c r="N9907" s="18" t="s">
        <v>22</v>
      </c>
      <c r="O9907" s="13">
        <v>54.5454545454545</v>
      </c>
    </row>
    <row r="9908" s="13" customFormat="1" ht="51.6" spans="1:14">
      <c r="A9908" s="16">
        <f t="shared" si="154"/>
        <v>4175</v>
      </c>
      <c r="B9908" s="17">
        <v>2024</v>
      </c>
      <c r="C9908" s="18" t="s">
        <v>13530</v>
      </c>
      <c r="D9908" s="18" t="s">
        <v>15</v>
      </c>
      <c r="E9908" s="18" t="s">
        <v>16</v>
      </c>
      <c r="F9908" s="18" t="s">
        <v>11080</v>
      </c>
      <c r="G9908" s="18" t="s">
        <v>11128</v>
      </c>
      <c r="H9908" s="18" t="s">
        <v>11129</v>
      </c>
      <c r="I9908" s="17"/>
      <c r="J9908" s="17" t="s">
        <v>51</v>
      </c>
      <c r="K9908" s="18" t="s">
        <v>29</v>
      </c>
      <c r="L9908" s="18" t="s">
        <v>549</v>
      </c>
      <c r="M9908" s="18" t="s">
        <v>549</v>
      </c>
      <c r="N9908" s="18" t="s">
        <v>549</v>
      </c>
    </row>
    <row r="9909" s="13" customFormat="1" ht="84.25" spans="1:14">
      <c r="A9909" s="16">
        <f t="shared" si="154"/>
        <v>4176</v>
      </c>
      <c r="B9909" s="17">
        <v>2024</v>
      </c>
      <c r="C9909" s="18" t="s">
        <v>13532</v>
      </c>
      <c r="D9909" s="18" t="s">
        <v>15</v>
      </c>
      <c r="E9909" s="18" t="s">
        <v>16</v>
      </c>
      <c r="F9909" s="18" t="s">
        <v>11080</v>
      </c>
      <c r="G9909" s="18" t="s">
        <v>390</v>
      </c>
      <c r="H9909" s="18" t="s">
        <v>391</v>
      </c>
      <c r="I9909" s="17"/>
      <c r="J9909" s="18" t="s">
        <v>368</v>
      </c>
      <c r="K9909" s="18" t="s">
        <v>13533</v>
      </c>
      <c r="L9909" s="18" t="s">
        <v>4234</v>
      </c>
      <c r="M9909" s="18" t="s">
        <v>34</v>
      </c>
      <c r="N9909" s="18" t="s">
        <v>34</v>
      </c>
    </row>
    <row r="9910" s="13" customFormat="1" ht="51.6" spans="1:14">
      <c r="A9910" s="16">
        <f t="shared" si="154"/>
        <v>4176</v>
      </c>
      <c r="B9910" s="17">
        <v>2024</v>
      </c>
      <c r="C9910" s="18" t="s">
        <v>13532</v>
      </c>
      <c r="D9910" s="18" t="s">
        <v>15</v>
      </c>
      <c r="E9910" s="18" t="s">
        <v>16</v>
      </c>
      <c r="F9910" s="18" t="s">
        <v>11080</v>
      </c>
      <c r="G9910" s="18" t="s">
        <v>390</v>
      </c>
      <c r="H9910" s="18" t="s">
        <v>391</v>
      </c>
      <c r="I9910" s="17"/>
      <c r="J9910" s="18" t="s">
        <v>368</v>
      </c>
      <c r="K9910" s="18" t="s">
        <v>29</v>
      </c>
      <c r="L9910" s="18" t="s">
        <v>549</v>
      </c>
      <c r="M9910" s="18" t="s">
        <v>549</v>
      </c>
      <c r="N9910" s="18" t="s">
        <v>549</v>
      </c>
    </row>
    <row r="9911" s="13" customFormat="1" ht="27.15" spans="1:14">
      <c r="A9911" s="16">
        <f t="shared" si="154"/>
        <v>4177</v>
      </c>
      <c r="B9911" s="17">
        <v>2024</v>
      </c>
      <c r="C9911" s="18" t="s">
        <v>13534</v>
      </c>
      <c r="D9911" s="18" t="s">
        <v>15</v>
      </c>
      <c r="E9911" s="18" t="s">
        <v>16</v>
      </c>
      <c r="F9911" s="18" t="s">
        <v>11080</v>
      </c>
      <c r="G9911" s="18" t="s">
        <v>18</v>
      </c>
      <c r="H9911" s="18" t="s">
        <v>19</v>
      </c>
      <c r="I9911" s="18" t="s">
        <v>11972</v>
      </c>
      <c r="J9911" s="18" t="s">
        <v>18</v>
      </c>
      <c r="K9911" s="18" t="s">
        <v>11973</v>
      </c>
      <c r="L9911" s="18" t="s">
        <v>11974</v>
      </c>
      <c r="M9911" s="18" t="s">
        <v>11974</v>
      </c>
      <c r="N9911" s="18" t="s">
        <v>34</v>
      </c>
    </row>
    <row r="9912" s="13" customFormat="1" ht="51.6" spans="1:14">
      <c r="A9912" s="16">
        <f t="shared" si="154"/>
        <v>4177</v>
      </c>
      <c r="B9912" s="17">
        <v>2024</v>
      </c>
      <c r="C9912" s="18" t="s">
        <v>13534</v>
      </c>
      <c r="D9912" s="18" t="s">
        <v>15</v>
      </c>
      <c r="E9912" s="18" t="s">
        <v>16</v>
      </c>
      <c r="F9912" s="18" t="s">
        <v>11080</v>
      </c>
      <c r="G9912" s="18" t="s">
        <v>18</v>
      </c>
      <c r="H9912" s="18" t="s">
        <v>19</v>
      </c>
      <c r="I9912" s="18" t="s">
        <v>11972</v>
      </c>
      <c r="J9912" s="18" t="s">
        <v>18</v>
      </c>
      <c r="K9912" s="18" t="s">
        <v>29</v>
      </c>
      <c r="L9912" s="18" t="s">
        <v>549</v>
      </c>
      <c r="M9912" s="18" t="s">
        <v>549</v>
      </c>
      <c r="N9912" s="18" t="s">
        <v>549</v>
      </c>
    </row>
    <row r="9913" s="13" customFormat="1" ht="27.15" spans="1:14">
      <c r="A9913" s="16">
        <f t="shared" si="154"/>
        <v>4178</v>
      </c>
      <c r="B9913" s="17">
        <v>2024</v>
      </c>
      <c r="C9913" s="18" t="s">
        <v>13535</v>
      </c>
      <c r="D9913" s="18" t="s">
        <v>15</v>
      </c>
      <c r="E9913" s="18" t="s">
        <v>16</v>
      </c>
      <c r="F9913" s="18" t="s">
        <v>11080</v>
      </c>
      <c r="G9913" s="18" t="s">
        <v>18</v>
      </c>
      <c r="H9913" s="18" t="s">
        <v>19</v>
      </c>
      <c r="I9913" s="18" t="s">
        <v>214</v>
      </c>
      <c r="J9913" s="18" t="s">
        <v>18</v>
      </c>
      <c r="K9913" s="18" t="s">
        <v>13536</v>
      </c>
      <c r="L9913" s="18" t="s">
        <v>1588</v>
      </c>
      <c r="M9913" s="18" t="s">
        <v>1588</v>
      </c>
      <c r="N9913" s="18" t="s">
        <v>34</v>
      </c>
    </row>
    <row r="9914" s="13" customFormat="1" ht="51.6" spans="1:14">
      <c r="A9914" s="16">
        <f t="shared" si="154"/>
        <v>4178</v>
      </c>
      <c r="B9914" s="17">
        <v>2024</v>
      </c>
      <c r="C9914" s="18" t="s">
        <v>13535</v>
      </c>
      <c r="D9914" s="18" t="s">
        <v>15</v>
      </c>
      <c r="E9914" s="18" t="s">
        <v>16</v>
      </c>
      <c r="F9914" s="18" t="s">
        <v>11080</v>
      </c>
      <c r="G9914" s="18" t="s">
        <v>18</v>
      </c>
      <c r="H9914" s="18" t="s">
        <v>19</v>
      </c>
      <c r="I9914" s="18" t="s">
        <v>214</v>
      </c>
      <c r="J9914" s="18" t="s">
        <v>18</v>
      </c>
      <c r="K9914" s="18" t="s">
        <v>29</v>
      </c>
      <c r="L9914" s="18" t="s">
        <v>549</v>
      </c>
      <c r="M9914" s="18" t="s">
        <v>549</v>
      </c>
      <c r="N9914" s="18" t="s">
        <v>549</v>
      </c>
    </row>
    <row r="9915" s="13" customFormat="1" ht="25.8" spans="1:14">
      <c r="A9915" s="16">
        <f t="shared" si="154"/>
        <v>4179</v>
      </c>
      <c r="B9915" s="17">
        <v>2024</v>
      </c>
      <c r="C9915" s="18" t="s">
        <v>13537</v>
      </c>
      <c r="D9915" s="18" t="s">
        <v>15</v>
      </c>
      <c r="E9915" s="18" t="s">
        <v>16</v>
      </c>
      <c r="F9915" s="18" t="s">
        <v>11080</v>
      </c>
      <c r="G9915" s="18" t="s">
        <v>18</v>
      </c>
      <c r="H9915" s="18" t="s">
        <v>19</v>
      </c>
      <c r="I9915" s="18" t="s">
        <v>578</v>
      </c>
      <c r="J9915" s="18" t="s">
        <v>18</v>
      </c>
      <c r="K9915" s="18" t="s">
        <v>13538</v>
      </c>
      <c r="L9915" s="18" t="s">
        <v>7797</v>
      </c>
      <c r="M9915" s="18" t="s">
        <v>13539</v>
      </c>
      <c r="N9915" s="18" t="s">
        <v>34</v>
      </c>
    </row>
    <row r="9916" s="13" customFormat="1" ht="51.6" spans="1:14">
      <c r="A9916" s="16">
        <f t="shared" si="154"/>
        <v>4179</v>
      </c>
      <c r="B9916" s="17">
        <v>2024</v>
      </c>
      <c r="C9916" s="18" t="s">
        <v>13537</v>
      </c>
      <c r="D9916" s="18" t="s">
        <v>15</v>
      </c>
      <c r="E9916" s="18" t="s">
        <v>16</v>
      </c>
      <c r="F9916" s="18" t="s">
        <v>11080</v>
      </c>
      <c r="G9916" s="18" t="s">
        <v>18</v>
      </c>
      <c r="H9916" s="18" t="s">
        <v>19</v>
      </c>
      <c r="I9916" s="18" t="s">
        <v>578</v>
      </c>
      <c r="J9916" s="18" t="s">
        <v>18</v>
      </c>
      <c r="K9916" s="18" t="s">
        <v>29</v>
      </c>
      <c r="L9916" s="18" t="s">
        <v>549</v>
      </c>
      <c r="M9916" s="18" t="s">
        <v>549</v>
      </c>
      <c r="N9916" s="18" t="s">
        <v>549</v>
      </c>
    </row>
    <row r="9917" s="13" customFormat="1" ht="27.15" spans="1:14">
      <c r="A9917" s="16">
        <f t="shared" si="154"/>
        <v>4180</v>
      </c>
      <c r="B9917" s="17">
        <v>2024</v>
      </c>
      <c r="C9917" s="18" t="s">
        <v>13540</v>
      </c>
      <c r="D9917" s="18" t="s">
        <v>15</v>
      </c>
      <c r="E9917" s="18" t="s">
        <v>16</v>
      </c>
      <c r="F9917" s="18" t="s">
        <v>11080</v>
      </c>
      <c r="G9917" s="18" t="s">
        <v>18</v>
      </c>
      <c r="H9917" s="18" t="s">
        <v>19</v>
      </c>
      <c r="I9917" s="18" t="s">
        <v>214</v>
      </c>
      <c r="J9917" s="18" t="s">
        <v>18</v>
      </c>
      <c r="K9917" s="17" t="s">
        <v>13541</v>
      </c>
      <c r="L9917" s="18" t="s">
        <v>1588</v>
      </c>
      <c r="M9917" s="18" t="s">
        <v>1588</v>
      </c>
      <c r="N9917" s="18" t="s">
        <v>34</v>
      </c>
    </row>
    <row r="9918" s="13" customFormat="1" spans="1:15">
      <c r="A9918" s="16">
        <f t="shared" si="154"/>
        <v>4180</v>
      </c>
      <c r="B9918" s="17">
        <v>2024</v>
      </c>
      <c r="C9918" s="23" t="s">
        <v>13540</v>
      </c>
      <c r="D9918" s="18" t="s">
        <v>15</v>
      </c>
      <c r="E9918" s="18" t="s">
        <v>16</v>
      </c>
      <c r="F9918" s="18" t="s">
        <v>11080</v>
      </c>
      <c r="G9918" s="18" t="s">
        <v>18</v>
      </c>
      <c r="H9918" s="18" t="s">
        <v>19</v>
      </c>
      <c r="I9918" s="18" t="s">
        <v>214</v>
      </c>
      <c r="J9918" s="18" t="s">
        <v>18</v>
      </c>
      <c r="K9918" s="17" t="s">
        <v>13542</v>
      </c>
      <c r="L9918" s="18" t="s">
        <v>1588</v>
      </c>
      <c r="M9918" s="18" t="s">
        <v>1588</v>
      </c>
      <c r="N9918" s="18" t="s">
        <v>34</v>
      </c>
      <c r="O9918" s="13">
        <v>1.17672727272727</v>
      </c>
    </row>
    <row r="9919" s="13" customFormat="1" ht="51.6" spans="1:14">
      <c r="A9919" s="16">
        <f t="shared" si="154"/>
        <v>4180</v>
      </c>
      <c r="B9919" s="17">
        <v>2024</v>
      </c>
      <c r="C9919" s="18" t="s">
        <v>13540</v>
      </c>
      <c r="D9919" s="18" t="s">
        <v>15</v>
      </c>
      <c r="E9919" s="18" t="s">
        <v>16</v>
      </c>
      <c r="F9919" s="18" t="s">
        <v>11080</v>
      </c>
      <c r="G9919" s="18" t="s">
        <v>18</v>
      </c>
      <c r="H9919" s="18" t="s">
        <v>19</v>
      </c>
      <c r="I9919" s="18" t="s">
        <v>214</v>
      </c>
      <c r="J9919" s="18" t="s">
        <v>18</v>
      </c>
      <c r="K9919" s="18" t="s">
        <v>29</v>
      </c>
      <c r="L9919" s="18" t="s">
        <v>549</v>
      </c>
      <c r="M9919" s="18" t="s">
        <v>549</v>
      </c>
      <c r="N9919" s="18" t="s">
        <v>549</v>
      </c>
    </row>
    <row r="9920" s="13" customFormat="1" ht="28.55" spans="1:14">
      <c r="A9920" s="16">
        <f t="shared" si="154"/>
        <v>4181</v>
      </c>
      <c r="B9920" s="17">
        <v>2024</v>
      </c>
      <c r="C9920" s="18" t="s">
        <v>13543</v>
      </c>
      <c r="D9920" s="18" t="s">
        <v>15</v>
      </c>
      <c r="E9920" s="18" t="s">
        <v>16</v>
      </c>
      <c r="F9920" s="18" t="s">
        <v>11080</v>
      </c>
      <c r="G9920" s="18" t="s">
        <v>18</v>
      </c>
      <c r="H9920" s="18" t="s">
        <v>19</v>
      </c>
      <c r="I9920" s="18" t="s">
        <v>32</v>
      </c>
      <c r="J9920" s="18" t="s">
        <v>18</v>
      </c>
      <c r="K9920" s="18" t="s">
        <v>13544</v>
      </c>
      <c r="L9920" s="18" t="s">
        <v>7797</v>
      </c>
      <c r="M9920" s="18" t="s">
        <v>34</v>
      </c>
      <c r="N9920" s="18" t="s">
        <v>34</v>
      </c>
    </row>
    <row r="9921" s="13" customFormat="1" ht="51.6" spans="1:14">
      <c r="A9921" s="16">
        <f t="shared" si="154"/>
        <v>4181</v>
      </c>
      <c r="B9921" s="17">
        <v>2024</v>
      </c>
      <c r="C9921" s="18" t="s">
        <v>13543</v>
      </c>
      <c r="D9921" s="18" t="s">
        <v>15</v>
      </c>
      <c r="E9921" s="18" t="s">
        <v>16</v>
      </c>
      <c r="F9921" s="18" t="s">
        <v>11080</v>
      </c>
      <c r="G9921" s="18" t="s">
        <v>18</v>
      </c>
      <c r="H9921" s="18" t="s">
        <v>19</v>
      </c>
      <c r="I9921" s="18" t="s">
        <v>32</v>
      </c>
      <c r="J9921" s="18" t="s">
        <v>18</v>
      </c>
      <c r="K9921" s="18" t="s">
        <v>29</v>
      </c>
      <c r="L9921" s="18" t="s">
        <v>549</v>
      </c>
      <c r="M9921" s="18" t="s">
        <v>549</v>
      </c>
      <c r="N9921" s="18" t="s">
        <v>549</v>
      </c>
    </row>
    <row r="9922" s="13" customFormat="1" ht="25.8" spans="1:14">
      <c r="A9922" s="16">
        <f t="shared" si="154"/>
        <v>4182</v>
      </c>
      <c r="B9922" s="17">
        <v>2024</v>
      </c>
      <c r="C9922" s="18" t="s">
        <v>13545</v>
      </c>
      <c r="D9922" s="18" t="s">
        <v>15</v>
      </c>
      <c r="E9922" s="18" t="s">
        <v>16</v>
      </c>
      <c r="F9922" s="18" t="s">
        <v>11080</v>
      </c>
      <c r="G9922" s="18" t="s">
        <v>18</v>
      </c>
      <c r="H9922" s="18" t="s">
        <v>19</v>
      </c>
      <c r="I9922" s="18" t="s">
        <v>13546</v>
      </c>
      <c r="J9922" s="18" t="s">
        <v>18</v>
      </c>
      <c r="K9922" s="18" t="s">
        <v>12648</v>
      </c>
      <c r="L9922" s="18" t="s">
        <v>1588</v>
      </c>
      <c r="M9922" s="18" t="s">
        <v>1588</v>
      </c>
      <c r="N9922" s="18" t="s">
        <v>34</v>
      </c>
    </row>
    <row r="9923" s="13" customFormat="1" ht="25.8" spans="1:14">
      <c r="A9923" s="16">
        <f t="shared" ref="A9923:A9986" si="155">SUM(C9922&lt;&gt;C9923,A9922)</f>
        <v>4182</v>
      </c>
      <c r="B9923" s="17">
        <v>2024</v>
      </c>
      <c r="C9923" s="18" t="s">
        <v>13545</v>
      </c>
      <c r="D9923" s="18" t="s">
        <v>15</v>
      </c>
      <c r="E9923" s="18" t="s">
        <v>16</v>
      </c>
      <c r="F9923" s="18" t="s">
        <v>11080</v>
      </c>
      <c r="G9923" s="18" t="s">
        <v>18</v>
      </c>
      <c r="H9923" s="18" t="s">
        <v>19</v>
      </c>
      <c r="I9923" s="18" t="s">
        <v>214</v>
      </c>
      <c r="J9923" s="18" t="s">
        <v>18</v>
      </c>
      <c r="K9923" s="18" t="s">
        <v>13547</v>
      </c>
      <c r="L9923" s="18" t="s">
        <v>1588</v>
      </c>
      <c r="M9923" s="18" t="s">
        <v>1588</v>
      </c>
      <c r="N9923" s="18" t="s">
        <v>34</v>
      </c>
    </row>
    <row r="9924" s="13" customFormat="1" ht="51.6" spans="1:14">
      <c r="A9924" s="16">
        <f t="shared" si="155"/>
        <v>4182</v>
      </c>
      <c r="B9924" s="17">
        <v>2024</v>
      </c>
      <c r="C9924" s="18" t="s">
        <v>13545</v>
      </c>
      <c r="D9924" s="18" t="s">
        <v>15</v>
      </c>
      <c r="E9924" s="18" t="s">
        <v>16</v>
      </c>
      <c r="F9924" s="18" t="s">
        <v>11080</v>
      </c>
      <c r="G9924" s="18" t="s">
        <v>18</v>
      </c>
      <c r="H9924" s="18" t="s">
        <v>19</v>
      </c>
      <c r="I9924" s="18" t="s">
        <v>214</v>
      </c>
      <c r="J9924" s="18" t="s">
        <v>18</v>
      </c>
      <c r="K9924" s="18" t="s">
        <v>29</v>
      </c>
      <c r="L9924" s="18" t="s">
        <v>549</v>
      </c>
      <c r="M9924" s="18" t="s">
        <v>549</v>
      </c>
      <c r="N9924" s="18" t="s">
        <v>549</v>
      </c>
    </row>
    <row r="9925" s="13" customFormat="1" spans="1:14">
      <c r="A9925" s="16">
        <f t="shared" si="155"/>
        <v>4183</v>
      </c>
      <c r="B9925" s="17">
        <v>2024</v>
      </c>
      <c r="C9925" s="18" t="s">
        <v>13548</v>
      </c>
      <c r="D9925" s="18" t="s">
        <v>15</v>
      </c>
      <c r="E9925" s="18" t="s">
        <v>16</v>
      </c>
      <c r="F9925" s="18" t="s">
        <v>11080</v>
      </c>
      <c r="G9925" s="18" t="s">
        <v>18</v>
      </c>
      <c r="H9925" s="18" t="s">
        <v>19</v>
      </c>
      <c r="I9925" s="18" t="s">
        <v>13223</v>
      </c>
      <c r="J9925" s="18" t="s">
        <v>18</v>
      </c>
      <c r="K9925" s="18" t="s">
        <v>12648</v>
      </c>
      <c r="L9925" s="18" t="s">
        <v>1588</v>
      </c>
      <c r="M9925" s="18" t="s">
        <v>1588</v>
      </c>
      <c r="N9925" s="18" t="s">
        <v>34</v>
      </c>
    </row>
    <row r="9926" s="13" customFormat="1" spans="1:14">
      <c r="A9926" s="16">
        <f t="shared" si="155"/>
        <v>4183</v>
      </c>
      <c r="B9926" s="17">
        <v>2024</v>
      </c>
      <c r="C9926" s="18" t="s">
        <v>13548</v>
      </c>
      <c r="D9926" s="18" t="s">
        <v>15</v>
      </c>
      <c r="E9926" s="18" t="s">
        <v>16</v>
      </c>
      <c r="F9926" s="18" t="s">
        <v>11080</v>
      </c>
      <c r="G9926" s="18" t="s">
        <v>18</v>
      </c>
      <c r="H9926" s="18" t="s">
        <v>19</v>
      </c>
      <c r="I9926" s="18" t="s">
        <v>13223</v>
      </c>
      <c r="J9926" s="18" t="s">
        <v>18</v>
      </c>
      <c r="K9926" s="18" t="s">
        <v>13549</v>
      </c>
      <c r="L9926" s="18" t="s">
        <v>1588</v>
      </c>
      <c r="M9926" s="18" t="s">
        <v>1588</v>
      </c>
      <c r="N9926" s="18" t="s">
        <v>1588</v>
      </c>
    </row>
    <row r="9927" s="13" customFormat="1" ht="51.6" spans="1:14">
      <c r="A9927" s="16">
        <f t="shared" si="155"/>
        <v>4183</v>
      </c>
      <c r="B9927" s="17">
        <v>2024</v>
      </c>
      <c r="C9927" s="18" t="s">
        <v>13548</v>
      </c>
      <c r="D9927" s="18" t="s">
        <v>15</v>
      </c>
      <c r="E9927" s="18" t="s">
        <v>16</v>
      </c>
      <c r="F9927" s="18" t="s">
        <v>11080</v>
      </c>
      <c r="G9927" s="18" t="s">
        <v>18</v>
      </c>
      <c r="H9927" s="18" t="s">
        <v>19</v>
      </c>
      <c r="I9927" s="18" t="s">
        <v>13223</v>
      </c>
      <c r="J9927" s="18" t="s">
        <v>18</v>
      </c>
      <c r="K9927" s="18" t="s">
        <v>29</v>
      </c>
      <c r="L9927" s="18" t="s">
        <v>549</v>
      </c>
      <c r="M9927" s="18" t="s">
        <v>549</v>
      </c>
      <c r="N9927" s="18" t="s">
        <v>549</v>
      </c>
    </row>
    <row r="9928" s="13" customFormat="1" spans="1:14">
      <c r="A9928" s="16">
        <f t="shared" si="155"/>
        <v>4184</v>
      </c>
      <c r="B9928" s="17">
        <v>2024</v>
      </c>
      <c r="C9928" s="18" t="s">
        <v>13550</v>
      </c>
      <c r="D9928" s="18" t="s">
        <v>15</v>
      </c>
      <c r="E9928" s="18" t="s">
        <v>16</v>
      </c>
      <c r="F9928" s="18" t="s">
        <v>11080</v>
      </c>
      <c r="G9928" s="18" t="s">
        <v>18</v>
      </c>
      <c r="H9928" s="18" t="s">
        <v>19</v>
      </c>
      <c r="I9928" s="18" t="s">
        <v>12025</v>
      </c>
      <c r="J9928" s="18" t="s">
        <v>18</v>
      </c>
      <c r="K9928" s="17" t="s">
        <v>13551</v>
      </c>
      <c r="L9928" s="18" t="s">
        <v>1588</v>
      </c>
      <c r="M9928" s="18" t="s">
        <v>1588</v>
      </c>
      <c r="N9928" s="18" t="s">
        <v>34</v>
      </c>
    </row>
    <row r="9929" s="13" customFormat="1" ht="51.6" spans="1:14">
      <c r="A9929" s="16">
        <f t="shared" si="155"/>
        <v>4184</v>
      </c>
      <c r="B9929" s="17">
        <v>2024</v>
      </c>
      <c r="C9929" s="18" t="s">
        <v>13550</v>
      </c>
      <c r="D9929" s="18" t="s">
        <v>15</v>
      </c>
      <c r="E9929" s="18" t="s">
        <v>16</v>
      </c>
      <c r="F9929" s="18" t="s">
        <v>11080</v>
      </c>
      <c r="G9929" s="18" t="s">
        <v>18</v>
      </c>
      <c r="H9929" s="18" t="s">
        <v>19</v>
      </c>
      <c r="I9929" s="18" t="s">
        <v>12025</v>
      </c>
      <c r="J9929" s="18" t="s">
        <v>18</v>
      </c>
      <c r="K9929" s="18" t="s">
        <v>29</v>
      </c>
      <c r="L9929" s="18" t="s">
        <v>549</v>
      </c>
      <c r="M9929" s="18" t="s">
        <v>549</v>
      </c>
      <c r="N9929" s="18" t="s">
        <v>549</v>
      </c>
    </row>
    <row r="9930" s="13" customFormat="1" ht="27.15" spans="1:14">
      <c r="A9930" s="16">
        <f t="shared" si="155"/>
        <v>4185</v>
      </c>
      <c r="B9930" s="17">
        <v>2024</v>
      </c>
      <c r="C9930" s="18" t="s">
        <v>13552</v>
      </c>
      <c r="D9930" s="18" t="s">
        <v>15</v>
      </c>
      <c r="E9930" s="18" t="s">
        <v>16</v>
      </c>
      <c r="F9930" s="18" t="s">
        <v>11080</v>
      </c>
      <c r="G9930" s="18" t="s">
        <v>18</v>
      </c>
      <c r="H9930" s="18" t="s">
        <v>19</v>
      </c>
      <c r="I9930" s="18" t="s">
        <v>58</v>
      </c>
      <c r="J9930" s="18" t="s">
        <v>18</v>
      </c>
      <c r="K9930" s="18" t="s">
        <v>13553</v>
      </c>
      <c r="L9930" s="18" t="s">
        <v>1588</v>
      </c>
      <c r="M9930" s="18" t="s">
        <v>1588</v>
      </c>
      <c r="N9930" s="18" t="s">
        <v>34</v>
      </c>
    </row>
    <row r="9931" s="13" customFormat="1" ht="25.8" spans="1:14">
      <c r="A9931" s="16">
        <f t="shared" si="155"/>
        <v>4185</v>
      </c>
      <c r="B9931" s="17">
        <v>2024</v>
      </c>
      <c r="C9931" s="18" t="s">
        <v>13552</v>
      </c>
      <c r="D9931" s="18" t="s">
        <v>15</v>
      </c>
      <c r="E9931" s="18" t="s">
        <v>16</v>
      </c>
      <c r="F9931" s="18" t="s">
        <v>11080</v>
      </c>
      <c r="G9931" s="18" t="s">
        <v>18</v>
      </c>
      <c r="H9931" s="18" t="s">
        <v>19</v>
      </c>
      <c r="I9931" s="18" t="s">
        <v>58</v>
      </c>
      <c r="J9931" s="18" t="s">
        <v>18</v>
      </c>
      <c r="K9931" s="18" t="s">
        <v>13554</v>
      </c>
      <c r="L9931" s="18" t="s">
        <v>7797</v>
      </c>
      <c r="M9931" s="18" t="s">
        <v>13555</v>
      </c>
      <c r="N9931" s="18" t="s">
        <v>13555</v>
      </c>
    </row>
    <row r="9932" s="13" customFormat="1" ht="51.6" spans="1:14">
      <c r="A9932" s="16">
        <f t="shared" si="155"/>
        <v>4185</v>
      </c>
      <c r="B9932" s="17">
        <v>2024</v>
      </c>
      <c r="C9932" s="18" t="s">
        <v>13552</v>
      </c>
      <c r="D9932" s="18" t="s">
        <v>15</v>
      </c>
      <c r="E9932" s="18" t="s">
        <v>16</v>
      </c>
      <c r="F9932" s="18" t="s">
        <v>11080</v>
      </c>
      <c r="G9932" s="18" t="s">
        <v>18</v>
      </c>
      <c r="H9932" s="18" t="s">
        <v>19</v>
      </c>
      <c r="I9932" s="18" t="s">
        <v>58</v>
      </c>
      <c r="J9932" s="18" t="s">
        <v>18</v>
      </c>
      <c r="K9932" s="18" t="s">
        <v>29</v>
      </c>
      <c r="L9932" s="18" t="s">
        <v>549</v>
      </c>
      <c r="M9932" s="18" t="s">
        <v>549</v>
      </c>
      <c r="N9932" s="18" t="s">
        <v>549</v>
      </c>
    </row>
    <row r="9933" s="13" customFormat="1" ht="41.45" spans="1:14">
      <c r="A9933" s="16">
        <f t="shared" si="155"/>
        <v>4186</v>
      </c>
      <c r="B9933" s="17">
        <v>2024</v>
      </c>
      <c r="C9933" s="18" t="s">
        <v>13556</v>
      </c>
      <c r="D9933" s="18" t="s">
        <v>15</v>
      </c>
      <c r="E9933" s="18" t="s">
        <v>16</v>
      </c>
      <c r="F9933" s="18" t="s">
        <v>11080</v>
      </c>
      <c r="G9933" s="18" t="s">
        <v>18</v>
      </c>
      <c r="H9933" s="18" t="s">
        <v>19</v>
      </c>
      <c r="I9933" s="18" t="s">
        <v>12025</v>
      </c>
      <c r="J9933" s="18" t="s">
        <v>18</v>
      </c>
      <c r="K9933" s="18" t="s">
        <v>13557</v>
      </c>
      <c r="L9933" s="18" t="s">
        <v>1588</v>
      </c>
      <c r="M9933" s="18" t="s">
        <v>1588</v>
      </c>
      <c r="N9933" s="18" t="s">
        <v>34</v>
      </c>
    </row>
    <row r="9934" s="13" customFormat="1" ht="51.6" spans="1:14">
      <c r="A9934" s="16">
        <f t="shared" si="155"/>
        <v>4186</v>
      </c>
      <c r="B9934" s="17">
        <v>2024</v>
      </c>
      <c r="C9934" s="18" t="s">
        <v>13556</v>
      </c>
      <c r="D9934" s="18" t="s">
        <v>15</v>
      </c>
      <c r="E9934" s="18" t="s">
        <v>16</v>
      </c>
      <c r="F9934" s="18" t="s">
        <v>11080</v>
      </c>
      <c r="G9934" s="18" t="s">
        <v>18</v>
      </c>
      <c r="H9934" s="18" t="s">
        <v>19</v>
      </c>
      <c r="I9934" s="18" t="s">
        <v>12025</v>
      </c>
      <c r="J9934" s="18" t="s">
        <v>18</v>
      </c>
      <c r="K9934" s="18" t="s">
        <v>29</v>
      </c>
      <c r="L9934" s="18" t="s">
        <v>549</v>
      </c>
      <c r="M9934" s="18" t="s">
        <v>549</v>
      </c>
      <c r="N9934" s="18" t="s">
        <v>549</v>
      </c>
    </row>
    <row r="9935" s="13" customFormat="1" ht="42.8" spans="1:14">
      <c r="A9935" s="16">
        <f t="shared" si="155"/>
        <v>4187</v>
      </c>
      <c r="B9935" s="17">
        <v>2024</v>
      </c>
      <c r="C9935" s="18" t="s">
        <v>13558</v>
      </c>
      <c r="D9935" s="18" t="s">
        <v>15</v>
      </c>
      <c r="E9935" s="18" t="s">
        <v>16</v>
      </c>
      <c r="F9935" s="18" t="s">
        <v>11080</v>
      </c>
      <c r="G9935" s="18" t="s">
        <v>18</v>
      </c>
      <c r="H9935" s="18" t="s">
        <v>19</v>
      </c>
      <c r="I9935" s="18" t="s">
        <v>58</v>
      </c>
      <c r="J9935" s="18" t="s">
        <v>18</v>
      </c>
      <c r="K9935" s="18" t="s">
        <v>13559</v>
      </c>
      <c r="L9935" s="18" t="s">
        <v>1588</v>
      </c>
      <c r="M9935" s="18" t="s">
        <v>13560</v>
      </c>
      <c r="N9935" s="18" t="s">
        <v>13561</v>
      </c>
    </row>
    <row r="9936" s="13" customFormat="1" ht="51.6" spans="1:14">
      <c r="A9936" s="16">
        <f t="shared" si="155"/>
        <v>4187</v>
      </c>
      <c r="B9936" s="17">
        <v>2024</v>
      </c>
      <c r="C9936" s="18" t="s">
        <v>13558</v>
      </c>
      <c r="D9936" s="18" t="s">
        <v>15</v>
      </c>
      <c r="E9936" s="18" t="s">
        <v>16</v>
      </c>
      <c r="F9936" s="18" t="s">
        <v>11080</v>
      </c>
      <c r="G9936" s="18" t="s">
        <v>18</v>
      </c>
      <c r="H9936" s="18" t="s">
        <v>19</v>
      </c>
      <c r="I9936" s="18" t="s">
        <v>58</v>
      </c>
      <c r="J9936" s="18" t="s">
        <v>18</v>
      </c>
      <c r="K9936" s="18" t="s">
        <v>29</v>
      </c>
      <c r="L9936" s="18" t="s">
        <v>549</v>
      </c>
      <c r="M9936" s="18" t="s">
        <v>549</v>
      </c>
      <c r="N9936" s="18" t="s">
        <v>549</v>
      </c>
    </row>
    <row r="9937" s="13" customFormat="1" ht="53" spans="1:14">
      <c r="A9937" s="16">
        <f t="shared" si="155"/>
        <v>4188</v>
      </c>
      <c r="B9937" s="17">
        <v>2024</v>
      </c>
      <c r="C9937" s="18" t="s">
        <v>13562</v>
      </c>
      <c r="D9937" s="18" t="s">
        <v>15</v>
      </c>
      <c r="E9937" s="18" t="s">
        <v>16</v>
      </c>
      <c r="F9937" s="18" t="s">
        <v>11080</v>
      </c>
      <c r="G9937" s="18" t="s">
        <v>359</v>
      </c>
      <c r="H9937" s="18" t="s">
        <v>3103</v>
      </c>
      <c r="I9937" s="17"/>
      <c r="J9937" s="17" t="s">
        <v>392</v>
      </c>
      <c r="K9937" s="18" t="s">
        <v>13563</v>
      </c>
      <c r="L9937" s="18" t="s">
        <v>4712</v>
      </c>
      <c r="M9937" s="18" t="s">
        <v>13564</v>
      </c>
      <c r="N9937" s="18" t="s">
        <v>13565</v>
      </c>
    </row>
    <row r="9938" s="13" customFormat="1" ht="28.55" spans="1:14">
      <c r="A9938" s="16">
        <f t="shared" si="155"/>
        <v>4188</v>
      </c>
      <c r="B9938" s="17">
        <v>2024</v>
      </c>
      <c r="C9938" s="18" t="s">
        <v>13562</v>
      </c>
      <c r="D9938" s="18" t="s">
        <v>15</v>
      </c>
      <c r="E9938" s="18" t="s">
        <v>16</v>
      </c>
      <c r="F9938" s="18" t="s">
        <v>11080</v>
      </c>
      <c r="G9938" s="18" t="s">
        <v>359</v>
      </c>
      <c r="H9938" s="18" t="s">
        <v>3103</v>
      </c>
      <c r="I9938" s="17"/>
      <c r="J9938" s="17" t="s">
        <v>392</v>
      </c>
      <c r="K9938" s="26" t="s">
        <v>13566</v>
      </c>
      <c r="L9938" s="18" t="s">
        <v>4310</v>
      </c>
      <c r="M9938" s="18" t="s">
        <v>3372</v>
      </c>
      <c r="N9938" s="18" t="s">
        <v>34</v>
      </c>
    </row>
    <row r="9939" s="13" customFormat="1" ht="51.6" spans="1:14">
      <c r="A9939" s="16">
        <f t="shared" si="155"/>
        <v>4188</v>
      </c>
      <c r="B9939" s="17">
        <v>2024</v>
      </c>
      <c r="C9939" s="18" t="s">
        <v>13562</v>
      </c>
      <c r="D9939" s="18" t="s">
        <v>15</v>
      </c>
      <c r="E9939" s="18" t="s">
        <v>16</v>
      </c>
      <c r="F9939" s="18" t="s">
        <v>11080</v>
      </c>
      <c r="G9939" s="18" t="s">
        <v>359</v>
      </c>
      <c r="H9939" s="18" t="s">
        <v>3103</v>
      </c>
      <c r="I9939" s="17"/>
      <c r="J9939" s="17" t="s">
        <v>392</v>
      </c>
      <c r="K9939" s="18" t="s">
        <v>29</v>
      </c>
      <c r="L9939" s="18" t="s">
        <v>1476</v>
      </c>
      <c r="M9939" s="18" t="s">
        <v>549</v>
      </c>
      <c r="N9939" s="18" t="s">
        <v>549</v>
      </c>
    </row>
    <row r="9940" s="13" customFormat="1" ht="27.15" spans="1:15">
      <c r="A9940" s="16">
        <f t="shared" si="155"/>
        <v>4189</v>
      </c>
      <c r="B9940" s="17">
        <v>2024</v>
      </c>
      <c r="C9940" s="23" t="s">
        <v>13567</v>
      </c>
      <c r="D9940" s="18" t="s">
        <v>15</v>
      </c>
      <c r="E9940" s="18" t="s">
        <v>16</v>
      </c>
      <c r="F9940" s="18" t="s">
        <v>11080</v>
      </c>
      <c r="G9940" s="18" t="s">
        <v>18</v>
      </c>
      <c r="H9940" s="18" t="s">
        <v>19</v>
      </c>
      <c r="I9940" s="18" t="s">
        <v>58</v>
      </c>
      <c r="J9940" s="18" t="s">
        <v>18</v>
      </c>
      <c r="K9940" s="17" t="s">
        <v>13568</v>
      </c>
      <c r="L9940" s="18" t="s">
        <v>1588</v>
      </c>
      <c r="M9940" s="18" t="s">
        <v>13569</v>
      </c>
      <c r="N9940" s="18" t="s">
        <v>13569</v>
      </c>
      <c r="O9940" s="13">
        <v>5.81818181818182</v>
      </c>
    </row>
    <row r="9941" s="13" customFormat="1" ht="51.6" spans="1:14">
      <c r="A9941" s="16">
        <f t="shared" si="155"/>
        <v>4189</v>
      </c>
      <c r="B9941" s="17">
        <v>2024</v>
      </c>
      <c r="C9941" s="18" t="s">
        <v>13567</v>
      </c>
      <c r="D9941" s="18" t="s">
        <v>15</v>
      </c>
      <c r="E9941" s="18" t="s">
        <v>16</v>
      </c>
      <c r="F9941" s="18" t="s">
        <v>11080</v>
      </c>
      <c r="G9941" s="18" t="s">
        <v>18</v>
      </c>
      <c r="H9941" s="18" t="s">
        <v>19</v>
      </c>
      <c r="I9941" s="18" t="s">
        <v>58</v>
      </c>
      <c r="J9941" s="18" t="s">
        <v>18</v>
      </c>
      <c r="K9941" s="18" t="s">
        <v>29</v>
      </c>
      <c r="L9941" s="18" t="s">
        <v>549</v>
      </c>
      <c r="M9941" s="18" t="s">
        <v>549</v>
      </c>
      <c r="N9941" s="18" t="s">
        <v>549</v>
      </c>
    </row>
    <row r="9942" s="13" customFormat="1" ht="28.55" spans="1:14">
      <c r="A9942" s="16">
        <f t="shared" si="155"/>
        <v>4190</v>
      </c>
      <c r="B9942" s="17">
        <v>2024</v>
      </c>
      <c r="C9942" s="18" t="s">
        <v>13570</v>
      </c>
      <c r="D9942" s="18" t="s">
        <v>15</v>
      </c>
      <c r="E9942" s="18" t="s">
        <v>16</v>
      </c>
      <c r="F9942" s="18" t="s">
        <v>11080</v>
      </c>
      <c r="G9942" s="18" t="s">
        <v>18</v>
      </c>
      <c r="H9942" s="18" t="s">
        <v>19</v>
      </c>
      <c r="I9942" s="18" t="s">
        <v>58</v>
      </c>
      <c r="J9942" s="18" t="s">
        <v>18</v>
      </c>
      <c r="K9942" s="17" t="s">
        <v>13571</v>
      </c>
      <c r="L9942" s="18" t="s">
        <v>1588</v>
      </c>
      <c r="M9942" s="18" t="s">
        <v>1588</v>
      </c>
      <c r="N9942" s="18" t="s">
        <v>1588</v>
      </c>
    </row>
    <row r="9943" s="13" customFormat="1" ht="51.6" spans="1:14">
      <c r="A9943" s="16">
        <f t="shared" si="155"/>
        <v>4190</v>
      </c>
      <c r="B9943" s="17">
        <v>2024</v>
      </c>
      <c r="C9943" s="18" t="s">
        <v>13570</v>
      </c>
      <c r="D9943" s="18" t="s">
        <v>15</v>
      </c>
      <c r="E9943" s="18" t="s">
        <v>16</v>
      </c>
      <c r="F9943" s="18" t="s">
        <v>11080</v>
      </c>
      <c r="G9943" s="18" t="s">
        <v>18</v>
      </c>
      <c r="H9943" s="18" t="s">
        <v>19</v>
      </c>
      <c r="I9943" s="18" t="s">
        <v>58</v>
      </c>
      <c r="J9943" s="18" t="s">
        <v>18</v>
      </c>
      <c r="K9943" s="18" t="s">
        <v>29</v>
      </c>
      <c r="L9943" s="18" t="s">
        <v>549</v>
      </c>
      <c r="M9943" s="18" t="s">
        <v>549</v>
      </c>
      <c r="N9943" s="18" t="s">
        <v>549</v>
      </c>
    </row>
    <row r="9944" s="13" customFormat="1" ht="28.55" spans="1:14">
      <c r="A9944" s="16">
        <f t="shared" si="155"/>
        <v>4191</v>
      </c>
      <c r="B9944" s="17">
        <v>2024</v>
      </c>
      <c r="C9944" s="18" t="s">
        <v>13572</v>
      </c>
      <c r="D9944" s="18" t="s">
        <v>15</v>
      </c>
      <c r="E9944" s="18" t="s">
        <v>16</v>
      </c>
      <c r="F9944" s="18" t="s">
        <v>11080</v>
      </c>
      <c r="G9944" s="18" t="s">
        <v>18</v>
      </c>
      <c r="H9944" s="18" t="s">
        <v>19</v>
      </c>
      <c r="I9944" s="18" t="s">
        <v>58</v>
      </c>
      <c r="J9944" s="18" t="s">
        <v>18</v>
      </c>
      <c r="K9944" s="18" t="s">
        <v>13573</v>
      </c>
      <c r="L9944" s="18" t="s">
        <v>7797</v>
      </c>
      <c r="M9944" s="18" t="s">
        <v>13574</v>
      </c>
      <c r="N9944" s="18" t="s">
        <v>13574</v>
      </c>
    </row>
    <row r="9945" s="13" customFormat="1" ht="51.6" spans="1:14">
      <c r="A9945" s="16">
        <f t="shared" si="155"/>
        <v>4191</v>
      </c>
      <c r="B9945" s="17">
        <v>2024</v>
      </c>
      <c r="C9945" s="18" t="s">
        <v>13572</v>
      </c>
      <c r="D9945" s="18" t="s">
        <v>15</v>
      </c>
      <c r="E9945" s="18" t="s">
        <v>16</v>
      </c>
      <c r="F9945" s="18" t="s">
        <v>11080</v>
      </c>
      <c r="G9945" s="18" t="s">
        <v>18</v>
      </c>
      <c r="H9945" s="18" t="s">
        <v>19</v>
      </c>
      <c r="I9945" s="18" t="s">
        <v>58</v>
      </c>
      <c r="J9945" s="18" t="s">
        <v>18</v>
      </c>
      <c r="K9945" s="18" t="s">
        <v>29</v>
      </c>
      <c r="L9945" s="18" t="s">
        <v>549</v>
      </c>
      <c r="M9945" s="18" t="s">
        <v>549</v>
      </c>
      <c r="N9945" s="18" t="s">
        <v>549</v>
      </c>
    </row>
    <row r="9946" s="13" customFormat="1" ht="42.8" spans="1:14">
      <c r="A9946" s="16">
        <f t="shared" si="155"/>
        <v>4192</v>
      </c>
      <c r="B9946" s="17">
        <v>2024</v>
      </c>
      <c r="C9946" s="18" t="s">
        <v>13575</v>
      </c>
      <c r="D9946" s="18" t="s">
        <v>15</v>
      </c>
      <c r="E9946" s="18" t="s">
        <v>16</v>
      </c>
      <c r="F9946" s="18" t="s">
        <v>11080</v>
      </c>
      <c r="G9946" s="18" t="s">
        <v>49</v>
      </c>
      <c r="H9946" s="18" t="s">
        <v>50</v>
      </c>
      <c r="I9946" s="17"/>
      <c r="J9946" s="17" t="s">
        <v>51</v>
      </c>
      <c r="K9946" s="18" t="s">
        <v>13576</v>
      </c>
      <c r="L9946" s="18" t="s">
        <v>7797</v>
      </c>
      <c r="M9946" s="18" t="s">
        <v>13577</v>
      </c>
      <c r="N9946" s="18" t="s">
        <v>13578</v>
      </c>
    </row>
    <row r="9947" s="13" customFormat="1" ht="51.6" spans="1:14">
      <c r="A9947" s="16">
        <f t="shared" si="155"/>
        <v>4192</v>
      </c>
      <c r="B9947" s="17">
        <v>2024</v>
      </c>
      <c r="C9947" s="18" t="s">
        <v>13575</v>
      </c>
      <c r="D9947" s="18" t="s">
        <v>15</v>
      </c>
      <c r="E9947" s="18" t="s">
        <v>16</v>
      </c>
      <c r="F9947" s="18" t="s">
        <v>11080</v>
      </c>
      <c r="G9947" s="18" t="s">
        <v>49</v>
      </c>
      <c r="H9947" s="18" t="s">
        <v>50</v>
      </c>
      <c r="I9947" s="17"/>
      <c r="J9947" s="17" t="s">
        <v>51</v>
      </c>
      <c r="K9947" s="18" t="s">
        <v>29</v>
      </c>
      <c r="L9947" s="18" t="s">
        <v>549</v>
      </c>
      <c r="M9947" s="18" t="s">
        <v>549</v>
      </c>
      <c r="N9947" s="18" t="s">
        <v>549</v>
      </c>
    </row>
    <row r="9948" s="13" customFormat="1" ht="27.15" spans="1:15">
      <c r="A9948" s="16">
        <f t="shared" si="155"/>
        <v>4193</v>
      </c>
      <c r="B9948" s="17">
        <v>2024</v>
      </c>
      <c r="C9948" s="23" t="s">
        <v>13579</v>
      </c>
      <c r="D9948" s="18" t="s">
        <v>15</v>
      </c>
      <c r="E9948" s="18" t="s">
        <v>16</v>
      </c>
      <c r="F9948" s="18" t="s">
        <v>11080</v>
      </c>
      <c r="G9948" s="18" t="s">
        <v>18</v>
      </c>
      <c r="H9948" s="18" t="s">
        <v>19</v>
      </c>
      <c r="I9948" s="18" t="s">
        <v>13580</v>
      </c>
      <c r="J9948" s="18" t="s">
        <v>18</v>
      </c>
      <c r="K9948" s="18" t="s">
        <v>13581</v>
      </c>
      <c r="L9948" s="18" t="s">
        <v>1588</v>
      </c>
      <c r="M9948" s="18" t="s">
        <v>13582</v>
      </c>
      <c r="N9948" s="18" t="s">
        <v>34</v>
      </c>
      <c r="O9948" s="13">
        <v>8.86619557291667</v>
      </c>
    </row>
    <row r="9949" s="13" customFormat="1" ht="28.55" spans="1:15">
      <c r="A9949" s="16">
        <f t="shared" si="155"/>
        <v>4193</v>
      </c>
      <c r="B9949" s="17">
        <v>2024</v>
      </c>
      <c r="C9949" s="23" t="s">
        <v>13579</v>
      </c>
      <c r="D9949" s="18" t="s">
        <v>15</v>
      </c>
      <c r="E9949" s="18" t="s">
        <v>16</v>
      </c>
      <c r="F9949" s="18" t="s">
        <v>11080</v>
      </c>
      <c r="G9949" s="18" t="s">
        <v>18</v>
      </c>
      <c r="H9949" s="18" t="s">
        <v>19</v>
      </c>
      <c r="I9949" s="18" t="s">
        <v>13580</v>
      </c>
      <c r="J9949" s="18" t="s">
        <v>18</v>
      </c>
      <c r="K9949" s="18" t="s">
        <v>13583</v>
      </c>
      <c r="L9949" s="18" t="s">
        <v>1588</v>
      </c>
      <c r="M9949" s="18" t="s">
        <v>13584</v>
      </c>
      <c r="N9949" s="18" t="s">
        <v>34</v>
      </c>
      <c r="O9949" s="13">
        <v>2.37017109375</v>
      </c>
    </row>
    <row r="9950" s="13" customFormat="1" ht="28.55" spans="1:14">
      <c r="A9950" s="16">
        <f t="shared" si="155"/>
        <v>4193</v>
      </c>
      <c r="B9950" s="17">
        <v>2024</v>
      </c>
      <c r="C9950" s="18" t="s">
        <v>13579</v>
      </c>
      <c r="D9950" s="18" t="s">
        <v>15</v>
      </c>
      <c r="E9950" s="18" t="s">
        <v>16</v>
      </c>
      <c r="F9950" s="18" t="s">
        <v>11080</v>
      </c>
      <c r="G9950" s="18" t="s">
        <v>18</v>
      </c>
      <c r="H9950" s="18" t="s">
        <v>19</v>
      </c>
      <c r="I9950" s="18" t="s">
        <v>13580</v>
      </c>
      <c r="J9950" s="18" t="s">
        <v>18</v>
      </c>
      <c r="K9950" s="18" t="s">
        <v>13585</v>
      </c>
      <c r="L9950" s="17" t="s">
        <v>13586</v>
      </c>
      <c r="M9950" s="18" t="s">
        <v>34</v>
      </c>
      <c r="N9950" s="18" t="s">
        <v>34</v>
      </c>
    </row>
    <row r="9951" s="13" customFormat="1" ht="51.6" spans="1:14">
      <c r="A9951" s="16">
        <f t="shared" si="155"/>
        <v>4193</v>
      </c>
      <c r="B9951" s="17">
        <v>2024</v>
      </c>
      <c r="C9951" s="18" t="s">
        <v>13579</v>
      </c>
      <c r="D9951" s="18" t="s">
        <v>15</v>
      </c>
      <c r="E9951" s="18" t="s">
        <v>16</v>
      </c>
      <c r="F9951" s="18" t="s">
        <v>11080</v>
      </c>
      <c r="G9951" s="18" t="s">
        <v>18</v>
      </c>
      <c r="H9951" s="18" t="s">
        <v>19</v>
      </c>
      <c r="I9951" s="18" t="s">
        <v>13580</v>
      </c>
      <c r="J9951" s="18" t="s">
        <v>18</v>
      </c>
      <c r="K9951" s="18" t="s">
        <v>29</v>
      </c>
      <c r="L9951" s="18" t="s">
        <v>549</v>
      </c>
      <c r="M9951" s="18" t="s">
        <v>549</v>
      </c>
      <c r="N9951" s="18" t="s">
        <v>549</v>
      </c>
    </row>
    <row r="9952" s="13" customFormat="1" spans="1:14">
      <c r="A9952" s="16">
        <f t="shared" si="155"/>
        <v>4194</v>
      </c>
      <c r="B9952" s="17">
        <v>2024</v>
      </c>
      <c r="C9952" s="18" t="s">
        <v>13587</v>
      </c>
      <c r="D9952" s="18" t="s">
        <v>15</v>
      </c>
      <c r="E9952" s="18" t="s">
        <v>16</v>
      </c>
      <c r="F9952" s="18" t="s">
        <v>11080</v>
      </c>
      <c r="G9952" s="18" t="s">
        <v>18</v>
      </c>
      <c r="H9952" s="18" t="s">
        <v>19</v>
      </c>
      <c r="I9952" s="18" t="s">
        <v>13006</v>
      </c>
      <c r="J9952" s="18" t="s">
        <v>18</v>
      </c>
      <c r="K9952" s="18" t="s">
        <v>13588</v>
      </c>
      <c r="L9952" s="18" t="s">
        <v>1588</v>
      </c>
      <c r="M9952" s="18" t="s">
        <v>13589</v>
      </c>
      <c r="N9952" s="18" t="s">
        <v>34</v>
      </c>
    </row>
    <row r="9953" s="13" customFormat="1" ht="51.6" spans="1:14">
      <c r="A9953" s="16">
        <f t="shared" si="155"/>
        <v>4194</v>
      </c>
      <c r="B9953" s="17">
        <v>2024</v>
      </c>
      <c r="C9953" s="18" t="s">
        <v>13587</v>
      </c>
      <c r="D9953" s="18" t="s">
        <v>15</v>
      </c>
      <c r="E9953" s="18" t="s">
        <v>16</v>
      </c>
      <c r="F9953" s="18" t="s">
        <v>11080</v>
      </c>
      <c r="G9953" s="18" t="s">
        <v>18</v>
      </c>
      <c r="H9953" s="18" t="s">
        <v>19</v>
      </c>
      <c r="I9953" s="18" t="s">
        <v>13006</v>
      </c>
      <c r="J9953" s="18" t="s">
        <v>18</v>
      </c>
      <c r="K9953" s="18" t="s">
        <v>29</v>
      </c>
      <c r="L9953" s="18" t="s">
        <v>549</v>
      </c>
      <c r="M9953" s="18" t="s">
        <v>549</v>
      </c>
      <c r="N9953" s="18" t="s">
        <v>549</v>
      </c>
    </row>
    <row r="9954" s="13" customFormat="1" spans="1:14">
      <c r="A9954" s="16">
        <f t="shared" si="155"/>
        <v>4195</v>
      </c>
      <c r="B9954" s="17">
        <v>2024</v>
      </c>
      <c r="C9954" s="18" t="s">
        <v>13590</v>
      </c>
      <c r="D9954" s="18" t="s">
        <v>15</v>
      </c>
      <c r="E9954" s="18" t="s">
        <v>16</v>
      </c>
      <c r="F9954" s="18" t="s">
        <v>11080</v>
      </c>
      <c r="G9954" s="18" t="s">
        <v>1809</v>
      </c>
      <c r="H9954" s="18" t="s">
        <v>1810</v>
      </c>
      <c r="I9954" s="17"/>
      <c r="J9954" s="18" t="s">
        <v>267</v>
      </c>
      <c r="K9954" s="18" t="s">
        <v>12381</v>
      </c>
      <c r="L9954" s="18" t="s">
        <v>1588</v>
      </c>
      <c r="M9954" s="18" t="s">
        <v>1588</v>
      </c>
      <c r="N9954" s="18" t="s">
        <v>34</v>
      </c>
    </row>
    <row r="9955" s="13" customFormat="1" spans="1:14">
      <c r="A9955" s="16">
        <f t="shared" si="155"/>
        <v>4195</v>
      </c>
      <c r="B9955" s="17">
        <v>2024</v>
      </c>
      <c r="C9955" s="18" t="s">
        <v>13590</v>
      </c>
      <c r="D9955" s="18" t="s">
        <v>15</v>
      </c>
      <c r="E9955" s="18" t="s">
        <v>16</v>
      </c>
      <c r="F9955" s="18" t="s">
        <v>11080</v>
      </c>
      <c r="G9955" s="18" t="s">
        <v>1809</v>
      </c>
      <c r="H9955" s="18" t="s">
        <v>1810</v>
      </c>
      <c r="I9955" s="17"/>
      <c r="J9955" s="18" t="s">
        <v>267</v>
      </c>
      <c r="K9955" s="18" t="s">
        <v>13591</v>
      </c>
      <c r="L9955" s="18" t="s">
        <v>1588</v>
      </c>
      <c r="M9955" s="18" t="s">
        <v>1588</v>
      </c>
      <c r="N9955" s="18" t="s">
        <v>34</v>
      </c>
    </row>
    <row r="9956" s="13" customFormat="1" spans="1:14">
      <c r="A9956" s="16">
        <f t="shared" si="155"/>
        <v>4195</v>
      </c>
      <c r="B9956" s="17">
        <v>2024</v>
      </c>
      <c r="C9956" s="18" t="s">
        <v>13590</v>
      </c>
      <c r="D9956" s="18" t="s">
        <v>15</v>
      </c>
      <c r="E9956" s="18" t="s">
        <v>16</v>
      </c>
      <c r="F9956" s="18" t="s">
        <v>11080</v>
      </c>
      <c r="G9956" s="18" t="s">
        <v>1809</v>
      </c>
      <c r="H9956" s="18" t="s">
        <v>1810</v>
      </c>
      <c r="I9956" s="17"/>
      <c r="J9956" s="18" t="s">
        <v>267</v>
      </c>
      <c r="K9956" s="18" t="s">
        <v>13592</v>
      </c>
      <c r="L9956" s="18" t="s">
        <v>1588</v>
      </c>
      <c r="M9956" s="18" t="s">
        <v>1588</v>
      </c>
      <c r="N9956" s="18" t="s">
        <v>34</v>
      </c>
    </row>
    <row r="9957" s="13" customFormat="1" ht="51.6" spans="1:14">
      <c r="A9957" s="16">
        <f t="shared" si="155"/>
        <v>4195</v>
      </c>
      <c r="B9957" s="17">
        <v>2024</v>
      </c>
      <c r="C9957" s="18" t="s">
        <v>13590</v>
      </c>
      <c r="D9957" s="18" t="s">
        <v>15</v>
      </c>
      <c r="E9957" s="18" t="s">
        <v>16</v>
      </c>
      <c r="F9957" s="18" t="s">
        <v>11080</v>
      </c>
      <c r="G9957" s="18" t="s">
        <v>1809</v>
      </c>
      <c r="H9957" s="18" t="s">
        <v>1810</v>
      </c>
      <c r="I9957" s="17"/>
      <c r="J9957" s="18" t="s">
        <v>267</v>
      </c>
      <c r="K9957" s="18" t="s">
        <v>29</v>
      </c>
      <c r="L9957" s="18" t="s">
        <v>1476</v>
      </c>
      <c r="M9957" s="18" t="s">
        <v>549</v>
      </c>
      <c r="N9957" s="18" t="s">
        <v>549</v>
      </c>
    </row>
    <row r="9958" s="13" customFormat="1" ht="28.55" spans="1:14">
      <c r="A9958" s="16">
        <f t="shared" si="155"/>
        <v>4196</v>
      </c>
      <c r="B9958" s="17">
        <v>2024</v>
      </c>
      <c r="C9958" s="18" t="s">
        <v>13593</v>
      </c>
      <c r="D9958" s="18" t="s">
        <v>15</v>
      </c>
      <c r="E9958" s="18" t="s">
        <v>16</v>
      </c>
      <c r="F9958" s="18" t="s">
        <v>11080</v>
      </c>
      <c r="G9958" s="18" t="s">
        <v>18</v>
      </c>
      <c r="H9958" s="18" t="s">
        <v>19</v>
      </c>
      <c r="I9958" s="18" t="s">
        <v>510</v>
      </c>
      <c r="J9958" s="18" t="s">
        <v>18</v>
      </c>
      <c r="K9958" s="18" t="s">
        <v>13594</v>
      </c>
      <c r="L9958" s="18" t="s">
        <v>34</v>
      </c>
      <c r="M9958" s="18" t="s">
        <v>34</v>
      </c>
      <c r="N9958" s="18" t="s">
        <v>34</v>
      </c>
    </row>
    <row r="9959" s="13" customFormat="1" ht="51.6" spans="1:14">
      <c r="A9959" s="16">
        <f t="shared" si="155"/>
        <v>4196</v>
      </c>
      <c r="B9959" s="17">
        <v>2024</v>
      </c>
      <c r="C9959" s="18" t="s">
        <v>13593</v>
      </c>
      <c r="D9959" s="18" t="s">
        <v>15</v>
      </c>
      <c r="E9959" s="18" t="s">
        <v>16</v>
      </c>
      <c r="F9959" s="18" t="s">
        <v>11080</v>
      </c>
      <c r="G9959" s="18" t="s">
        <v>18</v>
      </c>
      <c r="H9959" s="18" t="s">
        <v>19</v>
      </c>
      <c r="I9959" s="18" t="s">
        <v>510</v>
      </c>
      <c r="J9959" s="18" t="s">
        <v>18</v>
      </c>
      <c r="K9959" s="18" t="s">
        <v>29</v>
      </c>
      <c r="L9959" s="18" t="s">
        <v>549</v>
      </c>
      <c r="M9959" s="18" t="s">
        <v>549</v>
      </c>
      <c r="N9959" s="18" t="s">
        <v>549</v>
      </c>
    </row>
    <row r="9960" s="13" customFormat="1" spans="1:14">
      <c r="A9960" s="16">
        <f t="shared" si="155"/>
        <v>4197</v>
      </c>
      <c r="B9960" s="17">
        <v>2024</v>
      </c>
      <c r="C9960" s="18" t="s">
        <v>13595</v>
      </c>
      <c r="D9960" s="18" t="s">
        <v>15</v>
      </c>
      <c r="E9960" s="18" t="s">
        <v>16</v>
      </c>
      <c r="F9960" s="18" t="s">
        <v>11080</v>
      </c>
      <c r="G9960" s="18" t="s">
        <v>1809</v>
      </c>
      <c r="H9960" s="18" t="s">
        <v>1810</v>
      </c>
      <c r="I9960" s="17"/>
      <c r="J9960" s="18" t="s">
        <v>267</v>
      </c>
      <c r="K9960" s="18" t="s">
        <v>12381</v>
      </c>
      <c r="L9960" s="18" t="s">
        <v>1588</v>
      </c>
      <c r="M9960" s="18" t="s">
        <v>1588</v>
      </c>
      <c r="N9960" s="18" t="s">
        <v>34</v>
      </c>
    </row>
    <row r="9961" s="13" customFormat="1" ht="51.6" spans="1:14">
      <c r="A9961" s="16">
        <f t="shared" si="155"/>
        <v>4197</v>
      </c>
      <c r="B9961" s="17">
        <v>2024</v>
      </c>
      <c r="C9961" s="18" t="s">
        <v>13595</v>
      </c>
      <c r="D9961" s="18" t="s">
        <v>15</v>
      </c>
      <c r="E9961" s="18" t="s">
        <v>16</v>
      </c>
      <c r="F9961" s="18" t="s">
        <v>11080</v>
      </c>
      <c r="G9961" s="18" t="s">
        <v>1809</v>
      </c>
      <c r="H9961" s="18" t="s">
        <v>1810</v>
      </c>
      <c r="I9961" s="17"/>
      <c r="J9961" s="18" t="s">
        <v>267</v>
      </c>
      <c r="K9961" s="18" t="s">
        <v>29</v>
      </c>
      <c r="L9961" s="18" t="s">
        <v>1476</v>
      </c>
      <c r="M9961" s="18" t="s">
        <v>549</v>
      </c>
      <c r="N9961" s="18" t="s">
        <v>549</v>
      </c>
    </row>
    <row r="9962" s="13" customFormat="1" spans="1:14">
      <c r="A9962" s="16">
        <f t="shared" si="155"/>
        <v>4198</v>
      </c>
      <c r="B9962" s="17">
        <v>2024</v>
      </c>
      <c r="C9962" s="18" t="s">
        <v>13596</v>
      </c>
      <c r="D9962" s="18" t="s">
        <v>15</v>
      </c>
      <c r="E9962" s="18" t="s">
        <v>16</v>
      </c>
      <c r="F9962" s="18" t="s">
        <v>11080</v>
      </c>
      <c r="G9962" s="18" t="s">
        <v>18</v>
      </c>
      <c r="H9962" s="18" t="s">
        <v>19</v>
      </c>
      <c r="I9962" s="18" t="s">
        <v>13223</v>
      </c>
      <c r="J9962" s="18" t="s">
        <v>18</v>
      </c>
      <c r="K9962" s="18" t="s">
        <v>13597</v>
      </c>
      <c r="L9962" s="18" t="s">
        <v>1588</v>
      </c>
      <c r="M9962" s="18" t="s">
        <v>1588</v>
      </c>
      <c r="N9962" s="18" t="s">
        <v>34</v>
      </c>
    </row>
    <row r="9963" s="13" customFormat="1" ht="51.6" spans="1:14">
      <c r="A9963" s="16">
        <f t="shared" si="155"/>
        <v>4198</v>
      </c>
      <c r="B9963" s="17">
        <v>2024</v>
      </c>
      <c r="C9963" s="18" t="s">
        <v>13596</v>
      </c>
      <c r="D9963" s="18" t="s">
        <v>15</v>
      </c>
      <c r="E9963" s="18" t="s">
        <v>16</v>
      </c>
      <c r="F9963" s="18" t="s">
        <v>11080</v>
      </c>
      <c r="G9963" s="18" t="s">
        <v>18</v>
      </c>
      <c r="H9963" s="18" t="s">
        <v>19</v>
      </c>
      <c r="I9963" s="18" t="s">
        <v>13223</v>
      </c>
      <c r="J9963" s="18" t="s">
        <v>18</v>
      </c>
      <c r="K9963" s="18" t="s">
        <v>29</v>
      </c>
      <c r="L9963" s="18" t="s">
        <v>549</v>
      </c>
      <c r="M9963" s="18" t="s">
        <v>549</v>
      </c>
      <c r="N9963" s="18" t="s">
        <v>549</v>
      </c>
    </row>
    <row r="9964" s="13" customFormat="1" ht="27.15" spans="1:14">
      <c r="A9964" s="16">
        <f t="shared" si="155"/>
        <v>4199</v>
      </c>
      <c r="B9964" s="17">
        <v>2024</v>
      </c>
      <c r="C9964" s="18" t="s">
        <v>13598</v>
      </c>
      <c r="D9964" s="18" t="s">
        <v>15</v>
      </c>
      <c r="E9964" s="18" t="s">
        <v>16</v>
      </c>
      <c r="F9964" s="18" t="s">
        <v>11080</v>
      </c>
      <c r="G9964" s="18" t="s">
        <v>18</v>
      </c>
      <c r="H9964" s="18" t="s">
        <v>19</v>
      </c>
      <c r="I9964" s="18" t="s">
        <v>58</v>
      </c>
      <c r="J9964" s="18" t="s">
        <v>18</v>
      </c>
      <c r="K9964" s="18" t="s">
        <v>13599</v>
      </c>
      <c r="L9964" s="18" t="s">
        <v>7797</v>
      </c>
      <c r="M9964" s="18" t="s">
        <v>13600</v>
      </c>
      <c r="N9964" s="18" t="s">
        <v>13601</v>
      </c>
    </row>
    <row r="9965" s="13" customFormat="1" ht="51.6" spans="1:14">
      <c r="A9965" s="16">
        <f t="shared" si="155"/>
        <v>4199</v>
      </c>
      <c r="B9965" s="17">
        <v>2024</v>
      </c>
      <c r="C9965" s="18" t="s">
        <v>13598</v>
      </c>
      <c r="D9965" s="18" t="s">
        <v>15</v>
      </c>
      <c r="E9965" s="18" t="s">
        <v>16</v>
      </c>
      <c r="F9965" s="18" t="s">
        <v>11080</v>
      </c>
      <c r="G9965" s="18" t="s">
        <v>18</v>
      </c>
      <c r="H9965" s="18" t="s">
        <v>19</v>
      </c>
      <c r="I9965" s="18" t="s">
        <v>58</v>
      </c>
      <c r="J9965" s="18" t="s">
        <v>18</v>
      </c>
      <c r="K9965" s="18" t="s">
        <v>29</v>
      </c>
      <c r="L9965" s="18" t="s">
        <v>549</v>
      </c>
      <c r="M9965" s="18" t="s">
        <v>549</v>
      </c>
      <c r="N9965" s="18" t="s">
        <v>549</v>
      </c>
    </row>
    <row r="9966" s="13" customFormat="1" spans="1:14">
      <c r="A9966" s="16">
        <f t="shared" si="155"/>
        <v>4200</v>
      </c>
      <c r="B9966" s="17">
        <v>2024</v>
      </c>
      <c r="C9966" s="18" t="s">
        <v>13602</v>
      </c>
      <c r="D9966" s="18" t="s">
        <v>15</v>
      </c>
      <c r="E9966" s="18" t="s">
        <v>16</v>
      </c>
      <c r="F9966" s="18" t="s">
        <v>11080</v>
      </c>
      <c r="G9966" s="18" t="s">
        <v>18</v>
      </c>
      <c r="H9966" s="18" t="s">
        <v>19</v>
      </c>
      <c r="I9966" s="18" t="s">
        <v>13603</v>
      </c>
      <c r="J9966" s="18" t="s">
        <v>18</v>
      </c>
      <c r="K9966" s="18" t="s">
        <v>13604</v>
      </c>
      <c r="L9966" s="18" t="s">
        <v>7797</v>
      </c>
      <c r="M9966" s="18" t="s">
        <v>13605</v>
      </c>
      <c r="N9966" s="18" t="s">
        <v>34</v>
      </c>
    </row>
    <row r="9967" s="13" customFormat="1" ht="51.6" spans="1:14">
      <c r="A9967" s="16">
        <f t="shared" si="155"/>
        <v>4200</v>
      </c>
      <c r="B9967" s="17">
        <v>2024</v>
      </c>
      <c r="C9967" s="18" t="s">
        <v>13602</v>
      </c>
      <c r="D9967" s="18" t="s">
        <v>15</v>
      </c>
      <c r="E9967" s="18" t="s">
        <v>16</v>
      </c>
      <c r="F9967" s="18" t="s">
        <v>11080</v>
      </c>
      <c r="G9967" s="18" t="s">
        <v>18</v>
      </c>
      <c r="H9967" s="18" t="s">
        <v>19</v>
      </c>
      <c r="I9967" s="18" t="s">
        <v>13603</v>
      </c>
      <c r="J9967" s="18" t="s">
        <v>18</v>
      </c>
      <c r="K9967" s="18" t="s">
        <v>29</v>
      </c>
      <c r="L9967" s="18" t="s">
        <v>549</v>
      </c>
      <c r="M9967" s="18" t="s">
        <v>549</v>
      </c>
      <c r="N9967" s="18" t="s">
        <v>549</v>
      </c>
    </row>
    <row r="9968" s="13" customFormat="1" ht="25.8" spans="1:14">
      <c r="A9968" s="16">
        <f t="shared" si="155"/>
        <v>4201</v>
      </c>
      <c r="B9968" s="17">
        <v>2024</v>
      </c>
      <c r="C9968" s="18" t="s">
        <v>13606</v>
      </c>
      <c r="D9968" s="18" t="s">
        <v>15</v>
      </c>
      <c r="E9968" s="18" t="s">
        <v>16</v>
      </c>
      <c r="F9968" s="18" t="s">
        <v>11080</v>
      </c>
      <c r="G9968" s="18" t="s">
        <v>18</v>
      </c>
      <c r="H9968" s="18" t="s">
        <v>19</v>
      </c>
      <c r="I9968" s="18" t="s">
        <v>600</v>
      </c>
      <c r="J9968" s="18" t="s">
        <v>18</v>
      </c>
      <c r="K9968" s="18" t="s">
        <v>1418</v>
      </c>
      <c r="L9968" s="18" t="s">
        <v>7797</v>
      </c>
      <c r="M9968" s="18" t="s">
        <v>1414</v>
      </c>
      <c r="N9968" s="18" t="s">
        <v>34</v>
      </c>
    </row>
    <row r="9969" s="13" customFormat="1" ht="51.6" spans="1:14">
      <c r="A9969" s="16">
        <f t="shared" si="155"/>
        <v>4201</v>
      </c>
      <c r="B9969" s="17">
        <v>2024</v>
      </c>
      <c r="C9969" s="18" t="s">
        <v>13606</v>
      </c>
      <c r="D9969" s="18" t="s">
        <v>15</v>
      </c>
      <c r="E9969" s="18" t="s">
        <v>16</v>
      </c>
      <c r="F9969" s="18" t="s">
        <v>11080</v>
      </c>
      <c r="G9969" s="18" t="s">
        <v>18</v>
      </c>
      <c r="H9969" s="18" t="s">
        <v>19</v>
      </c>
      <c r="I9969" s="18" t="s">
        <v>600</v>
      </c>
      <c r="J9969" s="18" t="s">
        <v>18</v>
      </c>
      <c r="K9969" s="18" t="s">
        <v>29</v>
      </c>
      <c r="L9969" s="18" t="s">
        <v>549</v>
      </c>
      <c r="M9969" s="18" t="s">
        <v>549</v>
      </c>
      <c r="N9969" s="18" t="s">
        <v>549</v>
      </c>
    </row>
    <row r="9970" s="13" customFormat="1" ht="27.15" spans="1:14">
      <c r="A9970" s="16">
        <f t="shared" si="155"/>
        <v>4202</v>
      </c>
      <c r="B9970" s="17">
        <v>2024</v>
      </c>
      <c r="C9970" s="18" t="s">
        <v>13607</v>
      </c>
      <c r="D9970" s="18" t="s">
        <v>15</v>
      </c>
      <c r="E9970" s="18" t="s">
        <v>16</v>
      </c>
      <c r="F9970" s="18" t="s">
        <v>11080</v>
      </c>
      <c r="G9970" s="18" t="s">
        <v>18</v>
      </c>
      <c r="H9970" s="18" t="s">
        <v>19</v>
      </c>
      <c r="I9970" s="18" t="s">
        <v>82</v>
      </c>
      <c r="J9970" s="18" t="s">
        <v>18</v>
      </c>
      <c r="K9970" s="17" t="s">
        <v>13608</v>
      </c>
      <c r="L9970" s="18" t="s">
        <v>34</v>
      </c>
      <c r="M9970" s="18" t="s">
        <v>34</v>
      </c>
      <c r="N9970" s="18" t="s">
        <v>34</v>
      </c>
    </row>
    <row r="9971" s="13" customFormat="1" ht="51.6" spans="1:14">
      <c r="A9971" s="16">
        <f t="shared" si="155"/>
        <v>4202</v>
      </c>
      <c r="B9971" s="17">
        <v>2024</v>
      </c>
      <c r="C9971" s="18" t="s">
        <v>13607</v>
      </c>
      <c r="D9971" s="18" t="s">
        <v>15</v>
      </c>
      <c r="E9971" s="18" t="s">
        <v>16</v>
      </c>
      <c r="F9971" s="18" t="s">
        <v>11080</v>
      </c>
      <c r="G9971" s="18" t="s">
        <v>18</v>
      </c>
      <c r="H9971" s="18" t="s">
        <v>19</v>
      </c>
      <c r="I9971" s="18" t="s">
        <v>82</v>
      </c>
      <c r="J9971" s="18" t="s">
        <v>18</v>
      </c>
      <c r="K9971" s="18" t="s">
        <v>29</v>
      </c>
      <c r="L9971" s="18" t="s">
        <v>549</v>
      </c>
      <c r="M9971" s="18" t="s">
        <v>549</v>
      </c>
      <c r="N9971" s="18" t="s">
        <v>549</v>
      </c>
    </row>
    <row r="9972" s="13" customFormat="1" ht="41.45" spans="1:14">
      <c r="A9972" s="16">
        <f t="shared" si="155"/>
        <v>4203</v>
      </c>
      <c r="B9972" s="17">
        <v>2024</v>
      </c>
      <c r="C9972" s="18" t="s">
        <v>13609</v>
      </c>
      <c r="D9972" s="18" t="s">
        <v>15</v>
      </c>
      <c r="E9972" s="18" t="s">
        <v>16</v>
      </c>
      <c r="F9972" s="18" t="s">
        <v>11080</v>
      </c>
      <c r="G9972" s="18" t="s">
        <v>18</v>
      </c>
      <c r="H9972" s="18" t="s">
        <v>19</v>
      </c>
      <c r="I9972" s="18" t="s">
        <v>82</v>
      </c>
      <c r="J9972" s="18" t="s">
        <v>18</v>
      </c>
      <c r="K9972" s="17" t="s">
        <v>13610</v>
      </c>
      <c r="L9972" s="18" t="s">
        <v>34</v>
      </c>
      <c r="M9972" s="18" t="s">
        <v>34</v>
      </c>
      <c r="N9972" s="18" t="s">
        <v>34</v>
      </c>
    </row>
    <row r="9973" s="13" customFormat="1" ht="51.6" spans="1:14">
      <c r="A9973" s="16">
        <f t="shared" si="155"/>
        <v>4203</v>
      </c>
      <c r="B9973" s="17">
        <v>2024</v>
      </c>
      <c r="C9973" s="18" t="s">
        <v>13609</v>
      </c>
      <c r="D9973" s="18" t="s">
        <v>15</v>
      </c>
      <c r="E9973" s="18" t="s">
        <v>16</v>
      </c>
      <c r="F9973" s="18" t="s">
        <v>11080</v>
      </c>
      <c r="G9973" s="18" t="s">
        <v>18</v>
      </c>
      <c r="H9973" s="18" t="s">
        <v>19</v>
      </c>
      <c r="I9973" s="18" t="s">
        <v>82</v>
      </c>
      <c r="J9973" s="18" t="s">
        <v>18</v>
      </c>
      <c r="K9973" s="18" t="s">
        <v>29</v>
      </c>
      <c r="L9973" s="18" t="s">
        <v>549</v>
      </c>
      <c r="M9973" s="18" t="s">
        <v>549</v>
      </c>
      <c r="N9973" s="18" t="s">
        <v>549</v>
      </c>
    </row>
    <row r="9974" s="13" customFormat="1" ht="28.55" spans="1:14">
      <c r="A9974" s="16">
        <f t="shared" si="155"/>
        <v>4204</v>
      </c>
      <c r="B9974" s="17">
        <v>2024</v>
      </c>
      <c r="C9974" s="18" t="s">
        <v>13611</v>
      </c>
      <c r="D9974" s="18" t="s">
        <v>15</v>
      </c>
      <c r="E9974" s="18" t="s">
        <v>16</v>
      </c>
      <c r="F9974" s="18" t="s">
        <v>11080</v>
      </c>
      <c r="G9974" s="18" t="s">
        <v>18</v>
      </c>
      <c r="H9974" s="18" t="s">
        <v>19</v>
      </c>
      <c r="I9974" s="18" t="s">
        <v>82</v>
      </c>
      <c r="J9974" s="18" t="s">
        <v>18</v>
      </c>
      <c r="K9974" s="17" t="s">
        <v>13612</v>
      </c>
      <c r="L9974" s="18" t="s">
        <v>13613</v>
      </c>
      <c r="M9974" s="18" t="s">
        <v>34</v>
      </c>
      <c r="N9974" s="18" t="s">
        <v>34</v>
      </c>
    </row>
    <row r="9975" s="13" customFormat="1" ht="51.6" spans="1:14">
      <c r="A9975" s="16">
        <f t="shared" si="155"/>
        <v>4204</v>
      </c>
      <c r="B9975" s="17">
        <v>2024</v>
      </c>
      <c r="C9975" s="18" t="s">
        <v>13611</v>
      </c>
      <c r="D9975" s="18" t="s">
        <v>15</v>
      </c>
      <c r="E9975" s="18" t="s">
        <v>16</v>
      </c>
      <c r="F9975" s="18" t="s">
        <v>11080</v>
      </c>
      <c r="G9975" s="18" t="s">
        <v>18</v>
      </c>
      <c r="H9975" s="18" t="s">
        <v>19</v>
      </c>
      <c r="I9975" s="18" t="s">
        <v>82</v>
      </c>
      <c r="J9975" s="18" t="s">
        <v>18</v>
      </c>
      <c r="K9975" s="18" t="s">
        <v>29</v>
      </c>
      <c r="L9975" s="18" t="s">
        <v>549</v>
      </c>
      <c r="M9975" s="18" t="s">
        <v>549</v>
      </c>
      <c r="N9975" s="18" t="s">
        <v>549</v>
      </c>
    </row>
    <row r="9976" s="13" customFormat="1" ht="38.7" spans="1:14">
      <c r="A9976" s="16">
        <f t="shared" si="155"/>
        <v>4205</v>
      </c>
      <c r="B9976" s="17">
        <v>2024</v>
      </c>
      <c r="C9976" s="18" t="s">
        <v>13614</v>
      </c>
      <c r="D9976" s="18" t="s">
        <v>15</v>
      </c>
      <c r="E9976" s="18" t="s">
        <v>16</v>
      </c>
      <c r="F9976" s="18" t="s">
        <v>11080</v>
      </c>
      <c r="G9976" s="18" t="s">
        <v>18</v>
      </c>
      <c r="H9976" s="18" t="s">
        <v>19</v>
      </c>
      <c r="I9976" s="18" t="s">
        <v>13615</v>
      </c>
      <c r="J9976" s="18" t="s">
        <v>18</v>
      </c>
      <c r="K9976" s="17" t="s">
        <v>13616</v>
      </c>
      <c r="L9976" s="18" t="s">
        <v>34</v>
      </c>
      <c r="M9976" s="18" t="s">
        <v>34</v>
      </c>
      <c r="N9976" s="18" t="s">
        <v>34</v>
      </c>
    </row>
    <row r="9977" s="13" customFormat="1" ht="51.6" spans="1:14">
      <c r="A9977" s="16">
        <f t="shared" si="155"/>
        <v>4205</v>
      </c>
      <c r="B9977" s="17">
        <v>2024</v>
      </c>
      <c r="C9977" s="18" t="s">
        <v>13614</v>
      </c>
      <c r="D9977" s="18" t="s">
        <v>15</v>
      </c>
      <c r="E9977" s="18" t="s">
        <v>16</v>
      </c>
      <c r="F9977" s="18" t="s">
        <v>11080</v>
      </c>
      <c r="G9977" s="18" t="s">
        <v>18</v>
      </c>
      <c r="H9977" s="18" t="s">
        <v>19</v>
      </c>
      <c r="I9977" s="18" t="s">
        <v>13615</v>
      </c>
      <c r="J9977" s="18" t="s">
        <v>18</v>
      </c>
      <c r="K9977" s="18" t="s">
        <v>29</v>
      </c>
      <c r="L9977" s="18" t="s">
        <v>549</v>
      </c>
      <c r="M9977" s="18" t="s">
        <v>549</v>
      </c>
      <c r="N9977" s="18" t="s">
        <v>549</v>
      </c>
    </row>
    <row r="9978" s="13" customFormat="1" ht="27.15" spans="1:14">
      <c r="A9978" s="16">
        <f t="shared" si="155"/>
        <v>4206</v>
      </c>
      <c r="B9978" s="17">
        <v>2024</v>
      </c>
      <c r="C9978" s="18" t="s">
        <v>13617</v>
      </c>
      <c r="D9978" s="18" t="s">
        <v>15</v>
      </c>
      <c r="E9978" s="18" t="s">
        <v>16</v>
      </c>
      <c r="F9978" s="18" t="s">
        <v>11080</v>
      </c>
      <c r="G9978" s="18" t="s">
        <v>18</v>
      </c>
      <c r="H9978" s="18" t="s">
        <v>19</v>
      </c>
      <c r="I9978" s="18" t="s">
        <v>13615</v>
      </c>
      <c r="J9978" s="18" t="s">
        <v>18</v>
      </c>
      <c r="K9978" s="17" t="s">
        <v>13618</v>
      </c>
      <c r="L9978" s="18" t="s">
        <v>34</v>
      </c>
      <c r="M9978" s="18" t="s">
        <v>34</v>
      </c>
      <c r="N9978" s="18" t="s">
        <v>34</v>
      </c>
    </row>
    <row r="9979" s="13" customFormat="1" ht="51.6" spans="1:14">
      <c r="A9979" s="16">
        <f t="shared" si="155"/>
        <v>4206</v>
      </c>
      <c r="B9979" s="17">
        <v>2024</v>
      </c>
      <c r="C9979" s="18" t="s">
        <v>13617</v>
      </c>
      <c r="D9979" s="18" t="s">
        <v>15</v>
      </c>
      <c r="E9979" s="18" t="s">
        <v>16</v>
      </c>
      <c r="F9979" s="18" t="s">
        <v>11080</v>
      </c>
      <c r="G9979" s="18" t="s">
        <v>18</v>
      </c>
      <c r="H9979" s="18" t="s">
        <v>19</v>
      </c>
      <c r="I9979" s="18" t="s">
        <v>13615</v>
      </c>
      <c r="J9979" s="18" t="s">
        <v>18</v>
      </c>
      <c r="K9979" s="18" t="s">
        <v>29</v>
      </c>
      <c r="L9979" s="18" t="s">
        <v>549</v>
      </c>
      <c r="M9979" s="18" t="s">
        <v>549</v>
      </c>
      <c r="N9979" s="18" t="s">
        <v>549</v>
      </c>
    </row>
    <row r="9980" s="13" customFormat="1" spans="1:14">
      <c r="A9980" s="16">
        <f t="shared" si="155"/>
        <v>4207</v>
      </c>
      <c r="B9980" s="17">
        <v>2024</v>
      </c>
      <c r="C9980" s="24" t="s">
        <v>13619</v>
      </c>
      <c r="D9980" s="18" t="s">
        <v>15</v>
      </c>
      <c r="E9980" s="18" t="s">
        <v>16</v>
      </c>
      <c r="F9980" s="18" t="s">
        <v>11080</v>
      </c>
      <c r="G9980" s="18" t="s">
        <v>105</v>
      </c>
      <c r="H9980" s="18" t="s">
        <v>1021</v>
      </c>
      <c r="I9980" s="17"/>
      <c r="J9980" s="17" t="s">
        <v>51</v>
      </c>
      <c r="K9980" s="17" t="s">
        <v>13620</v>
      </c>
      <c r="L9980" s="18" t="s">
        <v>22</v>
      </c>
      <c r="M9980" s="24" t="s">
        <v>22</v>
      </c>
      <c r="N9980" s="18" t="s">
        <v>22</v>
      </c>
    </row>
    <row r="9981" s="13" customFormat="1" ht="51.6" spans="1:14">
      <c r="A9981" s="16">
        <f t="shared" si="155"/>
        <v>4207</v>
      </c>
      <c r="B9981" s="17">
        <v>2024</v>
      </c>
      <c r="C9981" s="18" t="s">
        <v>13619</v>
      </c>
      <c r="D9981" s="18" t="s">
        <v>15</v>
      </c>
      <c r="E9981" s="18" t="s">
        <v>16</v>
      </c>
      <c r="F9981" s="18" t="s">
        <v>11080</v>
      </c>
      <c r="G9981" s="18" t="s">
        <v>105</v>
      </c>
      <c r="H9981" s="18" t="s">
        <v>1021</v>
      </c>
      <c r="I9981" s="17"/>
      <c r="J9981" s="17" t="s">
        <v>51</v>
      </c>
      <c r="K9981" s="18" t="s">
        <v>29</v>
      </c>
      <c r="L9981" s="18" t="s">
        <v>549</v>
      </c>
      <c r="M9981" s="18" t="s">
        <v>549</v>
      </c>
      <c r="N9981" s="18" t="s">
        <v>549</v>
      </c>
    </row>
    <row r="9982" s="13" customFormat="1" spans="1:14">
      <c r="A9982" s="16">
        <f t="shared" si="155"/>
        <v>4208</v>
      </c>
      <c r="B9982" s="17">
        <v>2024</v>
      </c>
      <c r="C9982" s="18" t="s">
        <v>13621</v>
      </c>
      <c r="D9982" s="18" t="s">
        <v>15</v>
      </c>
      <c r="E9982" s="18" t="s">
        <v>16</v>
      </c>
      <c r="F9982" s="18" t="s">
        <v>11080</v>
      </c>
      <c r="G9982" s="18" t="s">
        <v>18</v>
      </c>
      <c r="H9982" s="18" t="s">
        <v>19</v>
      </c>
      <c r="I9982" s="18" t="s">
        <v>1211</v>
      </c>
      <c r="J9982" s="18" t="s">
        <v>18</v>
      </c>
      <c r="K9982" s="18" t="s">
        <v>13622</v>
      </c>
      <c r="L9982" s="18" t="s">
        <v>22</v>
      </c>
      <c r="M9982" s="18" t="s">
        <v>13623</v>
      </c>
      <c r="N9982" s="18" t="s">
        <v>34</v>
      </c>
    </row>
    <row r="9983" s="13" customFormat="1" ht="51.6" spans="1:14">
      <c r="A9983" s="16">
        <f t="shared" si="155"/>
        <v>4208</v>
      </c>
      <c r="B9983" s="17">
        <v>2024</v>
      </c>
      <c r="C9983" s="18" t="s">
        <v>13621</v>
      </c>
      <c r="D9983" s="18" t="s">
        <v>15</v>
      </c>
      <c r="E9983" s="18" t="s">
        <v>16</v>
      </c>
      <c r="F9983" s="18" t="s">
        <v>11080</v>
      </c>
      <c r="G9983" s="18" t="s">
        <v>18</v>
      </c>
      <c r="H9983" s="18" t="s">
        <v>19</v>
      </c>
      <c r="I9983" s="18" t="s">
        <v>1211</v>
      </c>
      <c r="J9983" s="18" t="s">
        <v>18</v>
      </c>
      <c r="K9983" s="18" t="s">
        <v>29</v>
      </c>
      <c r="L9983" s="18" t="s">
        <v>549</v>
      </c>
      <c r="M9983" s="18" t="s">
        <v>549</v>
      </c>
      <c r="N9983" s="18" t="s">
        <v>549</v>
      </c>
    </row>
    <row r="9984" s="13" customFormat="1" spans="1:14">
      <c r="A9984" s="16">
        <f t="shared" si="155"/>
        <v>4209</v>
      </c>
      <c r="B9984" s="17">
        <v>2024</v>
      </c>
      <c r="C9984" s="18" t="s">
        <v>13624</v>
      </c>
      <c r="D9984" s="18" t="s">
        <v>15</v>
      </c>
      <c r="E9984" s="18" t="s">
        <v>16</v>
      </c>
      <c r="F9984" s="18" t="s">
        <v>11080</v>
      </c>
      <c r="G9984" s="18" t="s">
        <v>49</v>
      </c>
      <c r="H9984" s="18" t="s">
        <v>50</v>
      </c>
      <c r="I9984" s="17"/>
      <c r="J9984" s="17" t="s">
        <v>51</v>
      </c>
      <c r="K9984" s="17" t="s">
        <v>13625</v>
      </c>
      <c r="L9984" s="18" t="s">
        <v>22</v>
      </c>
      <c r="M9984" s="18" t="s">
        <v>13626</v>
      </c>
      <c r="N9984" s="18" t="s">
        <v>13627</v>
      </c>
    </row>
    <row r="9985" s="13" customFormat="1" ht="51.6" spans="1:14">
      <c r="A9985" s="16">
        <f t="shared" si="155"/>
        <v>4209</v>
      </c>
      <c r="B9985" s="17">
        <v>2024</v>
      </c>
      <c r="C9985" s="18" t="s">
        <v>13624</v>
      </c>
      <c r="D9985" s="18" t="s">
        <v>15</v>
      </c>
      <c r="E9985" s="18" t="s">
        <v>16</v>
      </c>
      <c r="F9985" s="18" t="s">
        <v>11080</v>
      </c>
      <c r="G9985" s="18" t="s">
        <v>49</v>
      </c>
      <c r="H9985" s="18" t="s">
        <v>50</v>
      </c>
      <c r="I9985" s="17"/>
      <c r="J9985" s="17" t="s">
        <v>51</v>
      </c>
      <c r="K9985" s="18" t="s">
        <v>29</v>
      </c>
      <c r="L9985" s="18" t="s">
        <v>549</v>
      </c>
      <c r="M9985" s="18" t="s">
        <v>549</v>
      </c>
      <c r="N9985" s="18" t="s">
        <v>549</v>
      </c>
    </row>
    <row r="9986" s="13" customFormat="1" ht="27.15" spans="1:14">
      <c r="A9986" s="16">
        <f t="shared" si="155"/>
        <v>4210</v>
      </c>
      <c r="B9986" s="17">
        <v>2024</v>
      </c>
      <c r="C9986" s="18" t="s">
        <v>13628</v>
      </c>
      <c r="D9986" s="18" t="s">
        <v>15</v>
      </c>
      <c r="E9986" s="18" t="s">
        <v>16</v>
      </c>
      <c r="F9986" s="18" t="s">
        <v>11080</v>
      </c>
      <c r="G9986" s="18" t="s">
        <v>18</v>
      </c>
      <c r="H9986" s="18" t="s">
        <v>19</v>
      </c>
      <c r="I9986" s="18" t="s">
        <v>58</v>
      </c>
      <c r="J9986" s="18" t="s">
        <v>18</v>
      </c>
      <c r="K9986" s="18" t="s">
        <v>13629</v>
      </c>
      <c r="L9986" s="18" t="s">
        <v>22</v>
      </c>
      <c r="M9986" s="18" t="s">
        <v>13630</v>
      </c>
      <c r="N9986" s="18" t="s">
        <v>13630</v>
      </c>
    </row>
    <row r="9987" s="13" customFormat="1" ht="28.55" spans="1:14">
      <c r="A9987" s="16">
        <f t="shared" ref="A9987:A10050" si="156">SUM(C9986&lt;&gt;C9987,A9986)</f>
        <v>4210</v>
      </c>
      <c r="B9987" s="17">
        <v>2024</v>
      </c>
      <c r="C9987" s="18" t="s">
        <v>13628</v>
      </c>
      <c r="D9987" s="18" t="s">
        <v>15</v>
      </c>
      <c r="E9987" s="18" t="s">
        <v>16</v>
      </c>
      <c r="F9987" s="18" t="s">
        <v>11080</v>
      </c>
      <c r="G9987" s="18" t="s">
        <v>18</v>
      </c>
      <c r="H9987" s="18" t="s">
        <v>19</v>
      </c>
      <c r="I9987" s="18" t="s">
        <v>58</v>
      </c>
      <c r="J9987" s="18" t="s">
        <v>18</v>
      </c>
      <c r="K9987" s="17" t="s">
        <v>13631</v>
      </c>
      <c r="L9987" s="18" t="s">
        <v>22</v>
      </c>
      <c r="M9987" s="18" t="s">
        <v>22</v>
      </c>
      <c r="N9987" s="18" t="s">
        <v>22</v>
      </c>
    </row>
    <row r="9988" s="13" customFormat="1" ht="27.15" spans="1:14">
      <c r="A9988" s="16">
        <f t="shared" si="156"/>
        <v>4210</v>
      </c>
      <c r="B9988" s="17">
        <v>2024</v>
      </c>
      <c r="C9988" s="18" t="s">
        <v>13628</v>
      </c>
      <c r="D9988" s="18" t="s">
        <v>15</v>
      </c>
      <c r="E9988" s="18" t="s">
        <v>16</v>
      </c>
      <c r="F9988" s="18" t="s">
        <v>11080</v>
      </c>
      <c r="G9988" s="18" t="s">
        <v>18</v>
      </c>
      <c r="H9988" s="18" t="s">
        <v>19</v>
      </c>
      <c r="I9988" s="18" t="s">
        <v>58</v>
      </c>
      <c r="J9988" s="18" t="s">
        <v>18</v>
      </c>
      <c r="K9988" s="18" t="s">
        <v>13632</v>
      </c>
      <c r="L9988" s="18" t="s">
        <v>22</v>
      </c>
      <c r="M9988" s="18" t="s">
        <v>22</v>
      </c>
      <c r="N9988" s="18" t="s">
        <v>22</v>
      </c>
    </row>
    <row r="9989" s="13" customFormat="1" ht="51.6" spans="1:14">
      <c r="A9989" s="16">
        <f t="shared" si="156"/>
        <v>4210</v>
      </c>
      <c r="B9989" s="17">
        <v>2024</v>
      </c>
      <c r="C9989" s="18" t="s">
        <v>13628</v>
      </c>
      <c r="D9989" s="18" t="s">
        <v>15</v>
      </c>
      <c r="E9989" s="18" t="s">
        <v>16</v>
      </c>
      <c r="F9989" s="18" t="s">
        <v>11080</v>
      </c>
      <c r="G9989" s="18" t="s">
        <v>18</v>
      </c>
      <c r="H9989" s="18" t="s">
        <v>19</v>
      </c>
      <c r="I9989" s="18" t="s">
        <v>58</v>
      </c>
      <c r="J9989" s="18" t="s">
        <v>18</v>
      </c>
      <c r="K9989" s="18" t="s">
        <v>29</v>
      </c>
      <c r="L9989" s="18" t="s">
        <v>549</v>
      </c>
      <c r="M9989" s="18" t="s">
        <v>549</v>
      </c>
      <c r="N9989" s="18" t="s">
        <v>549</v>
      </c>
    </row>
    <row r="9990" s="13" customFormat="1" ht="28.55" spans="1:14">
      <c r="A9990" s="16">
        <f t="shared" si="156"/>
        <v>4211</v>
      </c>
      <c r="B9990" s="17">
        <v>2024</v>
      </c>
      <c r="C9990" s="18" t="s">
        <v>13633</v>
      </c>
      <c r="D9990" s="18" t="s">
        <v>15</v>
      </c>
      <c r="E9990" s="18" t="s">
        <v>16</v>
      </c>
      <c r="F9990" s="18" t="s">
        <v>11080</v>
      </c>
      <c r="G9990" s="18" t="s">
        <v>18</v>
      </c>
      <c r="H9990" s="18" t="s">
        <v>19</v>
      </c>
      <c r="I9990" s="18" t="s">
        <v>10113</v>
      </c>
      <c r="J9990" s="18" t="s">
        <v>18</v>
      </c>
      <c r="K9990" s="18" t="s">
        <v>13634</v>
      </c>
      <c r="L9990" s="18" t="s">
        <v>22</v>
      </c>
      <c r="M9990" s="18" t="s">
        <v>22</v>
      </c>
      <c r="N9990" s="18" t="s">
        <v>34</v>
      </c>
    </row>
    <row r="9991" s="13" customFormat="1" ht="51.6" spans="1:14">
      <c r="A9991" s="16">
        <f t="shared" si="156"/>
        <v>4211</v>
      </c>
      <c r="B9991" s="17">
        <v>2024</v>
      </c>
      <c r="C9991" s="18" t="s">
        <v>13633</v>
      </c>
      <c r="D9991" s="18" t="s">
        <v>15</v>
      </c>
      <c r="E9991" s="18" t="s">
        <v>16</v>
      </c>
      <c r="F9991" s="18" t="s">
        <v>11080</v>
      </c>
      <c r="G9991" s="18" t="s">
        <v>18</v>
      </c>
      <c r="H9991" s="18" t="s">
        <v>19</v>
      </c>
      <c r="I9991" s="18" t="s">
        <v>10113</v>
      </c>
      <c r="J9991" s="18" t="s">
        <v>18</v>
      </c>
      <c r="K9991" s="18" t="s">
        <v>29</v>
      </c>
      <c r="L9991" s="18" t="s">
        <v>549</v>
      </c>
      <c r="M9991" s="18" t="s">
        <v>549</v>
      </c>
      <c r="N9991" s="18" t="s">
        <v>549</v>
      </c>
    </row>
    <row r="9992" s="13" customFormat="1" spans="1:14">
      <c r="A9992" s="16">
        <f t="shared" si="156"/>
        <v>4212</v>
      </c>
      <c r="B9992" s="17">
        <v>2024</v>
      </c>
      <c r="C9992" s="18" t="s">
        <v>13635</v>
      </c>
      <c r="D9992" s="18" t="s">
        <v>15</v>
      </c>
      <c r="E9992" s="18" t="s">
        <v>16</v>
      </c>
      <c r="F9992" s="18" t="s">
        <v>11080</v>
      </c>
      <c r="G9992" s="18" t="s">
        <v>18</v>
      </c>
      <c r="H9992" s="18" t="s">
        <v>19</v>
      </c>
      <c r="I9992" s="18" t="s">
        <v>2861</v>
      </c>
      <c r="J9992" s="18" t="s">
        <v>18</v>
      </c>
      <c r="K9992" s="18" t="s">
        <v>13636</v>
      </c>
      <c r="L9992" s="18" t="s">
        <v>22</v>
      </c>
      <c r="M9992" s="18" t="s">
        <v>22</v>
      </c>
      <c r="N9992" s="18" t="s">
        <v>34</v>
      </c>
    </row>
    <row r="9993" s="13" customFormat="1" ht="51.6" spans="1:14">
      <c r="A9993" s="16">
        <f t="shared" si="156"/>
        <v>4212</v>
      </c>
      <c r="B9993" s="17">
        <v>2024</v>
      </c>
      <c r="C9993" s="18" t="s">
        <v>13635</v>
      </c>
      <c r="D9993" s="18" t="s">
        <v>15</v>
      </c>
      <c r="E9993" s="18" t="s">
        <v>16</v>
      </c>
      <c r="F9993" s="18" t="s">
        <v>11080</v>
      </c>
      <c r="G9993" s="18" t="s">
        <v>18</v>
      </c>
      <c r="H9993" s="18" t="s">
        <v>19</v>
      </c>
      <c r="I9993" s="18" t="s">
        <v>2861</v>
      </c>
      <c r="J9993" s="18" t="s">
        <v>18</v>
      </c>
      <c r="K9993" s="18" t="s">
        <v>29</v>
      </c>
      <c r="L9993" s="18" t="s">
        <v>549</v>
      </c>
      <c r="M9993" s="18" t="s">
        <v>549</v>
      </c>
      <c r="N9993" s="18" t="s">
        <v>549</v>
      </c>
    </row>
    <row r="9994" s="13" customFormat="1" ht="25.8" spans="1:14">
      <c r="A9994" s="16">
        <f t="shared" si="156"/>
        <v>4213</v>
      </c>
      <c r="B9994" s="17">
        <v>2024</v>
      </c>
      <c r="C9994" s="18" t="s">
        <v>13637</v>
      </c>
      <c r="D9994" s="18" t="s">
        <v>15</v>
      </c>
      <c r="E9994" s="18" t="s">
        <v>16</v>
      </c>
      <c r="F9994" s="18" t="s">
        <v>11080</v>
      </c>
      <c r="G9994" s="18" t="s">
        <v>18</v>
      </c>
      <c r="H9994" s="18" t="s">
        <v>19</v>
      </c>
      <c r="I9994" s="18" t="s">
        <v>5392</v>
      </c>
      <c r="J9994" s="18" t="s">
        <v>18</v>
      </c>
      <c r="K9994" s="18" t="s">
        <v>13638</v>
      </c>
      <c r="L9994" s="18" t="s">
        <v>22</v>
      </c>
      <c r="M9994" s="18" t="s">
        <v>22</v>
      </c>
      <c r="N9994" s="18" t="s">
        <v>34</v>
      </c>
    </row>
    <row r="9995" s="13" customFormat="1" ht="51.6" spans="1:14">
      <c r="A9995" s="16">
        <f t="shared" si="156"/>
        <v>4213</v>
      </c>
      <c r="B9995" s="17">
        <v>2024</v>
      </c>
      <c r="C9995" s="18" t="s">
        <v>13637</v>
      </c>
      <c r="D9995" s="18" t="s">
        <v>15</v>
      </c>
      <c r="E9995" s="18" t="s">
        <v>16</v>
      </c>
      <c r="F9995" s="18" t="s">
        <v>11080</v>
      </c>
      <c r="G9995" s="18" t="s">
        <v>18</v>
      </c>
      <c r="H9995" s="18" t="s">
        <v>19</v>
      </c>
      <c r="I9995" s="18" t="s">
        <v>5392</v>
      </c>
      <c r="J9995" s="18" t="s">
        <v>18</v>
      </c>
      <c r="K9995" s="18" t="s">
        <v>29</v>
      </c>
      <c r="L9995" s="18" t="s">
        <v>549</v>
      </c>
      <c r="M9995" s="18" t="s">
        <v>549</v>
      </c>
      <c r="N9995" s="18" t="s">
        <v>549</v>
      </c>
    </row>
    <row r="9996" s="13" customFormat="1" ht="25.8" spans="1:14">
      <c r="A9996" s="16">
        <f t="shared" si="156"/>
        <v>4214</v>
      </c>
      <c r="B9996" s="17">
        <v>2024</v>
      </c>
      <c r="C9996" s="18" t="s">
        <v>13639</v>
      </c>
      <c r="D9996" s="18" t="s">
        <v>15</v>
      </c>
      <c r="E9996" s="18" t="s">
        <v>16</v>
      </c>
      <c r="F9996" s="18" t="s">
        <v>11080</v>
      </c>
      <c r="G9996" s="18" t="s">
        <v>18</v>
      </c>
      <c r="H9996" s="18" t="s">
        <v>19</v>
      </c>
      <c r="I9996" s="18" t="s">
        <v>58</v>
      </c>
      <c r="J9996" s="18" t="s">
        <v>18</v>
      </c>
      <c r="K9996" s="18" t="s">
        <v>1627</v>
      </c>
      <c r="L9996" s="18" t="s">
        <v>22</v>
      </c>
      <c r="M9996" s="18" t="s">
        <v>1050</v>
      </c>
      <c r="N9996" s="18" t="s">
        <v>1050</v>
      </c>
    </row>
    <row r="9997" s="13" customFormat="1" ht="51.6" spans="1:14">
      <c r="A9997" s="16">
        <f t="shared" si="156"/>
        <v>4214</v>
      </c>
      <c r="B9997" s="17">
        <v>2024</v>
      </c>
      <c r="C9997" s="18" t="s">
        <v>13639</v>
      </c>
      <c r="D9997" s="18" t="s">
        <v>15</v>
      </c>
      <c r="E9997" s="18" t="s">
        <v>16</v>
      </c>
      <c r="F9997" s="18" t="s">
        <v>11080</v>
      </c>
      <c r="G9997" s="18" t="s">
        <v>18</v>
      </c>
      <c r="H9997" s="18" t="s">
        <v>19</v>
      </c>
      <c r="I9997" s="18" t="s">
        <v>58</v>
      </c>
      <c r="J9997" s="18" t="s">
        <v>18</v>
      </c>
      <c r="K9997" s="18" t="s">
        <v>29</v>
      </c>
      <c r="L9997" s="18" t="s">
        <v>549</v>
      </c>
      <c r="M9997" s="18" t="s">
        <v>549</v>
      </c>
      <c r="N9997" s="18" t="s">
        <v>549</v>
      </c>
    </row>
    <row r="9998" s="13" customFormat="1" ht="25.8" spans="1:14">
      <c r="A9998" s="16">
        <f t="shared" si="156"/>
        <v>4215</v>
      </c>
      <c r="B9998" s="17">
        <v>2024</v>
      </c>
      <c r="C9998" s="18" t="s">
        <v>13640</v>
      </c>
      <c r="D9998" s="18" t="s">
        <v>15</v>
      </c>
      <c r="E9998" s="18" t="s">
        <v>16</v>
      </c>
      <c r="F9998" s="18" t="s">
        <v>11080</v>
      </c>
      <c r="G9998" s="18" t="s">
        <v>18</v>
      </c>
      <c r="H9998" s="18" t="s">
        <v>19</v>
      </c>
      <c r="I9998" s="18" t="s">
        <v>578</v>
      </c>
      <c r="J9998" s="18" t="s">
        <v>18</v>
      </c>
      <c r="K9998" s="17" t="s">
        <v>13641</v>
      </c>
      <c r="L9998" s="18" t="s">
        <v>22</v>
      </c>
      <c r="M9998" s="18" t="s">
        <v>1106</v>
      </c>
      <c r="N9998" s="18" t="s">
        <v>34</v>
      </c>
    </row>
    <row r="9999" s="13" customFormat="1" ht="51.6" spans="1:14">
      <c r="A9999" s="16">
        <f t="shared" si="156"/>
        <v>4215</v>
      </c>
      <c r="B9999" s="17">
        <v>2024</v>
      </c>
      <c r="C9999" s="18" t="s">
        <v>13640</v>
      </c>
      <c r="D9999" s="18" t="s">
        <v>15</v>
      </c>
      <c r="E9999" s="18" t="s">
        <v>16</v>
      </c>
      <c r="F9999" s="18" t="s">
        <v>11080</v>
      </c>
      <c r="G9999" s="18" t="s">
        <v>18</v>
      </c>
      <c r="H9999" s="18" t="s">
        <v>19</v>
      </c>
      <c r="I9999" s="18" t="s">
        <v>578</v>
      </c>
      <c r="J9999" s="18" t="s">
        <v>18</v>
      </c>
      <c r="K9999" s="18" t="s">
        <v>29</v>
      </c>
      <c r="L9999" s="18" t="s">
        <v>549</v>
      </c>
      <c r="M9999" s="18" t="s">
        <v>549</v>
      </c>
      <c r="N9999" s="18" t="s">
        <v>549</v>
      </c>
    </row>
    <row r="10000" s="13" customFormat="1" spans="1:14">
      <c r="A10000" s="16">
        <f t="shared" si="156"/>
        <v>4216</v>
      </c>
      <c r="B10000" s="17">
        <v>2024</v>
      </c>
      <c r="C10000" s="18" t="s">
        <v>13642</v>
      </c>
      <c r="D10000" s="18" t="s">
        <v>15</v>
      </c>
      <c r="E10000" s="18" t="s">
        <v>16</v>
      </c>
      <c r="F10000" s="18" t="s">
        <v>11080</v>
      </c>
      <c r="G10000" s="18" t="s">
        <v>18</v>
      </c>
      <c r="H10000" s="18" t="s">
        <v>19</v>
      </c>
      <c r="I10000" s="18" t="s">
        <v>1064</v>
      </c>
      <c r="J10000" s="18" t="s">
        <v>18</v>
      </c>
      <c r="K10000" s="17" t="s">
        <v>597</v>
      </c>
      <c r="L10000" s="18" t="s">
        <v>22</v>
      </c>
      <c r="M10000" s="18" t="s">
        <v>1414</v>
      </c>
      <c r="N10000" s="18" t="s">
        <v>34</v>
      </c>
    </row>
    <row r="10001" s="13" customFormat="1" ht="51.6" spans="1:14">
      <c r="A10001" s="16">
        <f t="shared" si="156"/>
        <v>4216</v>
      </c>
      <c r="B10001" s="17">
        <v>2024</v>
      </c>
      <c r="C10001" s="18" t="s">
        <v>13642</v>
      </c>
      <c r="D10001" s="18" t="s">
        <v>15</v>
      </c>
      <c r="E10001" s="18" t="s">
        <v>16</v>
      </c>
      <c r="F10001" s="18" t="s">
        <v>11080</v>
      </c>
      <c r="G10001" s="18" t="s">
        <v>18</v>
      </c>
      <c r="H10001" s="18" t="s">
        <v>19</v>
      </c>
      <c r="I10001" s="18" t="s">
        <v>1064</v>
      </c>
      <c r="J10001" s="18" t="s">
        <v>18</v>
      </c>
      <c r="K10001" s="18" t="s">
        <v>29</v>
      </c>
      <c r="L10001" s="18" t="s">
        <v>549</v>
      </c>
      <c r="M10001" s="18" t="s">
        <v>549</v>
      </c>
      <c r="N10001" s="18" t="s">
        <v>549</v>
      </c>
    </row>
    <row r="10002" s="13" customFormat="1" spans="1:14">
      <c r="A10002" s="16">
        <f t="shared" si="156"/>
        <v>4217</v>
      </c>
      <c r="B10002" s="17">
        <v>2024</v>
      </c>
      <c r="C10002" s="18" t="s">
        <v>13643</v>
      </c>
      <c r="D10002" s="18" t="s">
        <v>15</v>
      </c>
      <c r="E10002" s="18" t="s">
        <v>16</v>
      </c>
      <c r="F10002" s="18" t="s">
        <v>11080</v>
      </c>
      <c r="G10002" s="18" t="s">
        <v>18</v>
      </c>
      <c r="H10002" s="18" t="s">
        <v>19</v>
      </c>
      <c r="I10002" s="18" t="s">
        <v>10892</v>
      </c>
      <c r="J10002" s="18" t="s">
        <v>18</v>
      </c>
      <c r="K10002" s="18" t="s">
        <v>13644</v>
      </c>
      <c r="L10002" s="18" t="s">
        <v>22</v>
      </c>
      <c r="M10002" s="18" t="s">
        <v>13645</v>
      </c>
      <c r="N10002" s="18" t="s">
        <v>34</v>
      </c>
    </row>
    <row r="10003" s="13" customFormat="1" ht="51.6" spans="1:14">
      <c r="A10003" s="16">
        <f t="shared" si="156"/>
        <v>4217</v>
      </c>
      <c r="B10003" s="17">
        <v>2024</v>
      </c>
      <c r="C10003" s="18" t="s">
        <v>13643</v>
      </c>
      <c r="D10003" s="18" t="s">
        <v>15</v>
      </c>
      <c r="E10003" s="18" t="s">
        <v>16</v>
      </c>
      <c r="F10003" s="18" t="s">
        <v>11080</v>
      </c>
      <c r="G10003" s="18" t="s">
        <v>18</v>
      </c>
      <c r="H10003" s="18" t="s">
        <v>19</v>
      </c>
      <c r="I10003" s="18" t="s">
        <v>10892</v>
      </c>
      <c r="J10003" s="18" t="s">
        <v>18</v>
      </c>
      <c r="K10003" s="18" t="s">
        <v>29</v>
      </c>
      <c r="L10003" s="18" t="s">
        <v>549</v>
      </c>
      <c r="M10003" s="18" t="s">
        <v>549</v>
      </c>
      <c r="N10003" s="18" t="s">
        <v>549</v>
      </c>
    </row>
    <row r="10004" s="13" customFormat="1" spans="1:14">
      <c r="A10004" s="16">
        <f t="shared" si="156"/>
        <v>4218</v>
      </c>
      <c r="B10004" s="17">
        <v>2024</v>
      </c>
      <c r="C10004" s="18" t="s">
        <v>13646</v>
      </c>
      <c r="D10004" s="18" t="s">
        <v>15</v>
      </c>
      <c r="E10004" s="18" t="s">
        <v>16</v>
      </c>
      <c r="F10004" s="18" t="s">
        <v>11080</v>
      </c>
      <c r="G10004" s="18" t="s">
        <v>18</v>
      </c>
      <c r="H10004" s="18" t="s">
        <v>19</v>
      </c>
      <c r="I10004" s="18" t="s">
        <v>600</v>
      </c>
      <c r="J10004" s="18" t="s">
        <v>18</v>
      </c>
      <c r="K10004" s="17" t="s">
        <v>13647</v>
      </c>
      <c r="L10004" s="18" t="s">
        <v>22</v>
      </c>
      <c r="M10004" s="18" t="s">
        <v>3249</v>
      </c>
      <c r="N10004" s="18" t="s">
        <v>34</v>
      </c>
    </row>
    <row r="10005" s="13" customFormat="1" ht="51.6" spans="1:14">
      <c r="A10005" s="16">
        <f t="shared" si="156"/>
        <v>4218</v>
      </c>
      <c r="B10005" s="17">
        <v>2024</v>
      </c>
      <c r="C10005" s="18" t="s">
        <v>13646</v>
      </c>
      <c r="D10005" s="18" t="s">
        <v>15</v>
      </c>
      <c r="E10005" s="18" t="s">
        <v>16</v>
      </c>
      <c r="F10005" s="18" t="s">
        <v>11080</v>
      </c>
      <c r="G10005" s="18" t="s">
        <v>18</v>
      </c>
      <c r="H10005" s="18" t="s">
        <v>19</v>
      </c>
      <c r="I10005" s="18" t="s">
        <v>600</v>
      </c>
      <c r="J10005" s="18" t="s">
        <v>18</v>
      </c>
      <c r="K10005" s="18" t="s">
        <v>29</v>
      </c>
      <c r="L10005" s="18" t="s">
        <v>549</v>
      </c>
      <c r="M10005" s="18" t="s">
        <v>549</v>
      </c>
      <c r="N10005" s="18" t="s">
        <v>549</v>
      </c>
    </row>
    <row r="10006" s="13" customFormat="1" ht="25.8" spans="1:14">
      <c r="A10006" s="16">
        <f t="shared" si="156"/>
        <v>4219</v>
      </c>
      <c r="B10006" s="17">
        <v>2024</v>
      </c>
      <c r="C10006" s="18" t="s">
        <v>13648</v>
      </c>
      <c r="D10006" s="18" t="s">
        <v>15</v>
      </c>
      <c r="E10006" s="18" t="s">
        <v>16</v>
      </c>
      <c r="F10006" s="18" t="s">
        <v>11080</v>
      </c>
      <c r="G10006" s="18" t="s">
        <v>18</v>
      </c>
      <c r="H10006" s="18" t="s">
        <v>19</v>
      </c>
      <c r="I10006" s="18" t="s">
        <v>4593</v>
      </c>
      <c r="J10006" s="18" t="s">
        <v>18</v>
      </c>
      <c r="K10006" s="17" t="s">
        <v>597</v>
      </c>
      <c r="L10006" s="18" t="s">
        <v>22</v>
      </c>
      <c r="M10006" s="18" t="s">
        <v>1414</v>
      </c>
      <c r="N10006" s="18" t="s">
        <v>34</v>
      </c>
    </row>
    <row r="10007" s="13" customFormat="1" ht="51.6" spans="1:14">
      <c r="A10007" s="16">
        <f t="shared" si="156"/>
        <v>4219</v>
      </c>
      <c r="B10007" s="17">
        <v>2024</v>
      </c>
      <c r="C10007" s="18" t="s">
        <v>13648</v>
      </c>
      <c r="D10007" s="18" t="s">
        <v>15</v>
      </c>
      <c r="E10007" s="18" t="s">
        <v>16</v>
      </c>
      <c r="F10007" s="18" t="s">
        <v>11080</v>
      </c>
      <c r="G10007" s="18" t="s">
        <v>18</v>
      </c>
      <c r="H10007" s="18" t="s">
        <v>19</v>
      </c>
      <c r="I10007" s="18" t="s">
        <v>4593</v>
      </c>
      <c r="J10007" s="18" t="s">
        <v>18</v>
      </c>
      <c r="K10007" s="18" t="s">
        <v>29</v>
      </c>
      <c r="L10007" s="18" t="s">
        <v>549</v>
      </c>
      <c r="M10007" s="18" t="s">
        <v>549</v>
      </c>
      <c r="N10007" s="18" t="s">
        <v>549</v>
      </c>
    </row>
    <row r="10008" s="13" customFormat="1" spans="1:15">
      <c r="A10008" s="16">
        <f t="shared" si="156"/>
        <v>4220</v>
      </c>
      <c r="B10008" s="17">
        <v>2024</v>
      </c>
      <c r="C10008" s="18" t="s">
        <v>13649</v>
      </c>
      <c r="D10008" s="18" t="s">
        <v>15</v>
      </c>
      <c r="E10008" s="18" t="s">
        <v>16</v>
      </c>
      <c r="F10008" s="18" t="s">
        <v>11080</v>
      </c>
      <c r="G10008" s="18" t="s">
        <v>1809</v>
      </c>
      <c r="H10008" s="18" t="s">
        <v>1810</v>
      </c>
      <c r="I10008" s="18" t="s">
        <v>4277</v>
      </c>
      <c r="J10008" s="18" t="s">
        <v>267</v>
      </c>
      <c r="K10008" s="18" t="s">
        <v>13650</v>
      </c>
      <c r="L10008" s="18" t="s">
        <v>22</v>
      </c>
      <c r="M10008" s="18" t="s">
        <v>5050</v>
      </c>
      <c r="N10008" s="18" t="s">
        <v>34</v>
      </c>
      <c r="O10008" s="13">
        <v>78.2978818181818</v>
      </c>
    </row>
    <row r="10009" s="13" customFormat="1" ht="51.6" spans="1:14">
      <c r="A10009" s="16">
        <f t="shared" si="156"/>
        <v>4220</v>
      </c>
      <c r="B10009" s="17">
        <v>2024</v>
      </c>
      <c r="C10009" s="18" t="s">
        <v>13649</v>
      </c>
      <c r="D10009" s="18" t="s">
        <v>15</v>
      </c>
      <c r="E10009" s="18" t="s">
        <v>16</v>
      </c>
      <c r="F10009" s="18" t="s">
        <v>11080</v>
      </c>
      <c r="G10009" s="18" t="s">
        <v>1809</v>
      </c>
      <c r="H10009" s="18" t="s">
        <v>1810</v>
      </c>
      <c r="I10009" s="18" t="s">
        <v>4277</v>
      </c>
      <c r="J10009" s="18" t="s">
        <v>267</v>
      </c>
      <c r="K10009" s="18" t="s">
        <v>29</v>
      </c>
      <c r="L10009" s="18" t="s">
        <v>1476</v>
      </c>
      <c r="M10009" s="18" t="s">
        <v>549</v>
      </c>
      <c r="N10009" s="18" t="s">
        <v>549</v>
      </c>
    </row>
    <row r="10010" s="13" customFormat="1" ht="25.8" spans="1:14">
      <c r="A10010" s="16">
        <f t="shared" si="156"/>
        <v>4221</v>
      </c>
      <c r="B10010" s="17">
        <v>2024</v>
      </c>
      <c r="C10010" s="18" t="s">
        <v>13651</v>
      </c>
      <c r="D10010" s="18" t="s">
        <v>15</v>
      </c>
      <c r="E10010" s="18" t="s">
        <v>16</v>
      </c>
      <c r="F10010" s="18" t="s">
        <v>11080</v>
      </c>
      <c r="G10010" s="18" t="s">
        <v>49</v>
      </c>
      <c r="H10010" s="18" t="s">
        <v>50</v>
      </c>
      <c r="I10010" s="18" t="s">
        <v>670</v>
      </c>
      <c r="J10010" s="17" t="s">
        <v>51</v>
      </c>
      <c r="K10010" s="18" t="s">
        <v>13652</v>
      </c>
      <c r="L10010" s="18" t="s">
        <v>22</v>
      </c>
      <c r="M10010" s="18" t="s">
        <v>13653</v>
      </c>
      <c r="N10010" s="18" t="s">
        <v>13654</v>
      </c>
    </row>
    <row r="10011" s="13" customFormat="1" ht="51.6" spans="1:14">
      <c r="A10011" s="16">
        <f t="shared" si="156"/>
        <v>4221</v>
      </c>
      <c r="B10011" s="17">
        <v>2024</v>
      </c>
      <c r="C10011" s="18" t="s">
        <v>13651</v>
      </c>
      <c r="D10011" s="18" t="s">
        <v>15</v>
      </c>
      <c r="E10011" s="18" t="s">
        <v>16</v>
      </c>
      <c r="F10011" s="18" t="s">
        <v>11080</v>
      </c>
      <c r="G10011" s="18" t="s">
        <v>49</v>
      </c>
      <c r="H10011" s="18" t="s">
        <v>50</v>
      </c>
      <c r="I10011" s="18" t="s">
        <v>670</v>
      </c>
      <c r="J10011" s="17" t="s">
        <v>51</v>
      </c>
      <c r="K10011" s="18" t="s">
        <v>29</v>
      </c>
      <c r="L10011" s="18" t="s">
        <v>549</v>
      </c>
      <c r="M10011" s="18" t="s">
        <v>549</v>
      </c>
      <c r="N10011" s="18" t="s">
        <v>549</v>
      </c>
    </row>
    <row r="10012" s="13" customFormat="1" ht="27.15" spans="1:14">
      <c r="A10012" s="16">
        <f t="shared" si="156"/>
        <v>4222</v>
      </c>
      <c r="B10012" s="17">
        <v>2024</v>
      </c>
      <c r="C10012" s="18" t="s">
        <v>13655</v>
      </c>
      <c r="D10012" s="18" t="s">
        <v>15</v>
      </c>
      <c r="E10012" s="18" t="s">
        <v>16</v>
      </c>
      <c r="F10012" s="18" t="s">
        <v>11080</v>
      </c>
      <c r="G10012" s="18" t="s">
        <v>18</v>
      </c>
      <c r="H10012" s="18" t="s">
        <v>19</v>
      </c>
      <c r="I10012" s="18" t="s">
        <v>5162</v>
      </c>
      <c r="J10012" s="18" t="s">
        <v>18</v>
      </c>
      <c r="K10012" s="18" t="s">
        <v>13656</v>
      </c>
      <c r="L10012" s="18" t="s">
        <v>22</v>
      </c>
      <c r="M10012" s="18" t="s">
        <v>13657</v>
      </c>
      <c r="N10012" s="18" t="s">
        <v>34</v>
      </c>
    </row>
    <row r="10013" s="13" customFormat="1" ht="51.6" spans="1:14">
      <c r="A10013" s="16">
        <f t="shared" si="156"/>
        <v>4222</v>
      </c>
      <c r="B10013" s="17">
        <v>2024</v>
      </c>
      <c r="C10013" s="18" t="s">
        <v>13655</v>
      </c>
      <c r="D10013" s="18" t="s">
        <v>15</v>
      </c>
      <c r="E10013" s="18" t="s">
        <v>16</v>
      </c>
      <c r="F10013" s="18" t="s">
        <v>11080</v>
      </c>
      <c r="G10013" s="18" t="s">
        <v>18</v>
      </c>
      <c r="H10013" s="18" t="s">
        <v>19</v>
      </c>
      <c r="I10013" s="18" t="s">
        <v>5162</v>
      </c>
      <c r="J10013" s="18" t="s">
        <v>18</v>
      </c>
      <c r="K10013" s="18" t="s">
        <v>29</v>
      </c>
      <c r="L10013" s="18" t="s">
        <v>549</v>
      </c>
      <c r="M10013" s="18" t="s">
        <v>549</v>
      </c>
      <c r="N10013" s="18" t="s">
        <v>549</v>
      </c>
    </row>
    <row r="10014" s="13" customFormat="1" ht="40.1" spans="1:14">
      <c r="A10014" s="16">
        <f t="shared" si="156"/>
        <v>4223</v>
      </c>
      <c r="B10014" s="17">
        <v>2024</v>
      </c>
      <c r="C10014" s="18" t="s">
        <v>13658</v>
      </c>
      <c r="D10014" s="18" t="s">
        <v>15</v>
      </c>
      <c r="E10014" s="18" t="s">
        <v>16</v>
      </c>
      <c r="F10014" s="18" t="s">
        <v>11080</v>
      </c>
      <c r="G10014" s="18" t="s">
        <v>366</v>
      </c>
      <c r="H10014" s="18" t="s">
        <v>367</v>
      </c>
      <c r="I10014" s="17"/>
      <c r="J10014" s="18" t="s">
        <v>368</v>
      </c>
      <c r="K10014" s="17" t="s">
        <v>13659</v>
      </c>
      <c r="L10014" s="18" t="s">
        <v>13660</v>
      </c>
      <c r="M10014" s="18" t="s">
        <v>34</v>
      </c>
      <c r="N10014" s="18" t="s">
        <v>34</v>
      </c>
    </row>
    <row r="10015" s="13" customFormat="1" ht="55.7" spans="1:14">
      <c r="A10015" s="16">
        <f t="shared" si="156"/>
        <v>4223</v>
      </c>
      <c r="B10015" s="17">
        <v>2024</v>
      </c>
      <c r="C10015" s="18" t="s">
        <v>13658</v>
      </c>
      <c r="D10015" s="18" t="s">
        <v>15</v>
      </c>
      <c r="E10015" s="18" t="s">
        <v>16</v>
      </c>
      <c r="F10015" s="18" t="s">
        <v>11080</v>
      </c>
      <c r="G10015" s="18" t="s">
        <v>366</v>
      </c>
      <c r="H10015" s="18" t="s">
        <v>367</v>
      </c>
      <c r="I10015" s="17"/>
      <c r="J10015" s="18" t="s">
        <v>368</v>
      </c>
      <c r="K10015" s="17" t="s">
        <v>13661</v>
      </c>
      <c r="L10015" s="18" t="s">
        <v>977</v>
      </c>
      <c r="M10015" s="18" t="s">
        <v>13662</v>
      </c>
      <c r="N10015" s="18" t="s">
        <v>34</v>
      </c>
    </row>
    <row r="10016" s="13" customFormat="1" ht="41.45" spans="1:14">
      <c r="A10016" s="16">
        <f t="shared" si="156"/>
        <v>4223</v>
      </c>
      <c r="B10016" s="17">
        <v>2024</v>
      </c>
      <c r="C10016" s="18" t="s">
        <v>13658</v>
      </c>
      <c r="D10016" s="18" t="s">
        <v>15</v>
      </c>
      <c r="E10016" s="18" t="s">
        <v>16</v>
      </c>
      <c r="F10016" s="18" t="s">
        <v>11080</v>
      </c>
      <c r="G10016" s="18" t="s">
        <v>366</v>
      </c>
      <c r="H10016" s="18" t="s">
        <v>367</v>
      </c>
      <c r="I10016" s="17"/>
      <c r="J10016" s="18" t="s">
        <v>368</v>
      </c>
      <c r="K10016" s="17" t="s">
        <v>13663</v>
      </c>
      <c r="L10016" s="18" t="s">
        <v>977</v>
      </c>
      <c r="M10016" s="18" t="s">
        <v>34</v>
      </c>
      <c r="N10016" s="18" t="s">
        <v>34</v>
      </c>
    </row>
    <row r="10017" s="13" customFormat="1" ht="41.45" spans="1:14">
      <c r="A10017" s="16">
        <f t="shared" si="156"/>
        <v>4223</v>
      </c>
      <c r="B10017" s="17">
        <v>2024</v>
      </c>
      <c r="C10017" s="18" t="s">
        <v>13658</v>
      </c>
      <c r="D10017" s="18" t="s">
        <v>15</v>
      </c>
      <c r="E10017" s="18" t="s">
        <v>16</v>
      </c>
      <c r="F10017" s="18" t="s">
        <v>11080</v>
      </c>
      <c r="G10017" s="18" t="s">
        <v>366</v>
      </c>
      <c r="H10017" s="18" t="s">
        <v>367</v>
      </c>
      <c r="I10017" s="17"/>
      <c r="J10017" s="18" t="s">
        <v>368</v>
      </c>
      <c r="K10017" s="17" t="s">
        <v>13664</v>
      </c>
      <c r="L10017" s="18" t="s">
        <v>977</v>
      </c>
      <c r="M10017" s="18" t="s">
        <v>34</v>
      </c>
      <c r="N10017" s="18" t="s">
        <v>34</v>
      </c>
    </row>
    <row r="10018" s="13" customFormat="1" ht="41.45" spans="1:14">
      <c r="A10018" s="16">
        <f t="shared" si="156"/>
        <v>4223</v>
      </c>
      <c r="B10018" s="17">
        <v>2024</v>
      </c>
      <c r="C10018" s="18" t="s">
        <v>13658</v>
      </c>
      <c r="D10018" s="18" t="s">
        <v>15</v>
      </c>
      <c r="E10018" s="18" t="s">
        <v>16</v>
      </c>
      <c r="F10018" s="18" t="s">
        <v>11080</v>
      </c>
      <c r="G10018" s="18" t="s">
        <v>366</v>
      </c>
      <c r="H10018" s="18" t="s">
        <v>367</v>
      </c>
      <c r="I10018" s="17"/>
      <c r="J10018" s="18" t="s">
        <v>368</v>
      </c>
      <c r="K10018" s="17" t="s">
        <v>13665</v>
      </c>
      <c r="L10018" s="18" t="s">
        <v>977</v>
      </c>
      <c r="M10018" s="18" t="s">
        <v>34</v>
      </c>
      <c r="N10018" s="18" t="s">
        <v>34</v>
      </c>
    </row>
    <row r="10019" s="13" customFormat="1" ht="54.35" spans="1:14">
      <c r="A10019" s="16">
        <f t="shared" si="156"/>
        <v>4223</v>
      </c>
      <c r="B10019" s="17">
        <v>2024</v>
      </c>
      <c r="C10019" s="18" t="s">
        <v>13658</v>
      </c>
      <c r="D10019" s="18" t="s">
        <v>15</v>
      </c>
      <c r="E10019" s="18" t="s">
        <v>16</v>
      </c>
      <c r="F10019" s="18" t="s">
        <v>11080</v>
      </c>
      <c r="G10019" s="18" t="s">
        <v>366</v>
      </c>
      <c r="H10019" s="18" t="s">
        <v>367</v>
      </c>
      <c r="I10019" s="17"/>
      <c r="J10019" s="18" t="s">
        <v>368</v>
      </c>
      <c r="K10019" s="18" t="s">
        <v>13666</v>
      </c>
      <c r="L10019" s="18" t="s">
        <v>977</v>
      </c>
      <c r="M10019" s="18" t="s">
        <v>13662</v>
      </c>
      <c r="N10019" s="18" t="s">
        <v>34</v>
      </c>
    </row>
    <row r="10020" s="13" customFormat="1" ht="54.35" spans="1:14">
      <c r="A10020" s="16">
        <f t="shared" si="156"/>
        <v>4223</v>
      </c>
      <c r="B10020" s="17">
        <v>2024</v>
      </c>
      <c r="C10020" s="18" t="s">
        <v>13658</v>
      </c>
      <c r="D10020" s="18" t="s">
        <v>15</v>
      </c>
      <c r="E10020" s="18" t="s">
        <v>16</v>
      </c>
      <c r="F10020" s="18" t="s">
        <v>11080</v>
      </c>
      <c r="G10020" s="18" t="s">
        <v>366</v>
      </c>
      <c r="H10020" s="18" t="s">
        <v>367</v>
      </c>
      <c r="I10020" s="17"/>
      <c r="J10020" s="18" t="s">
        <v>368</v>
      </c>
      <c r="K10020" s="18" t="s">
        <v>13667</v>
      </c>
      <c r="L10020" s="18" t="s">
        <v>977</v>
      </c>
      <c r="M10020" s="18" t="s">
        <v>13668</v>
      </c>
      <c r="N10020" s="18" t="s">
        <v>34</v>
      </c>
    </row>
    <row r="10021" s="13" customFormat="1" ht="54.35" spans="1:14">
      <c r="A10021" s="16">
        <f t="shared" si="156"/>
        <v>4223</v>
      </c>
      <c r="B10021" s="17">
        <v>2024</v>
      </c>
      <c r="C10021" s="18" t="s">
        <v>13658</v>
      </c>
      <c r="D10021" s="18" t="s">
        <v>15</v>
      </c>
      <c r="E10021" s="18" t="s">
        <v>16</v>
      </c>
      <c r="F10021" s="18" t="s">
        <v>11080</v>
      </c>
      <c r="G10021" s="18" t="s">
        <v>366</v>
      </c>
      <c r="H10021" s="18" t="s">
        <v>367</v>
      </c>
      <c r="I10021" s="17"/>
      <c r="J10021" s="18" t="s">
        <v>368</v>
      </c>
      <c r="K10021" s="18" t="s">
        <v>13669</v>
      </c>
      <c r="L10021" s="18" t="s">
        <v>977</v>
      </c>
      <c r="M10021" s="18" t="s">
        <v>13670</v>
      </c>
      <c r="N10021" s="18" t="s">
        <v>34</v>
      </c>
    </row>
    <row r="10022" s="13" customFormat="1" ht="51.6" spans="1:14">
      <c r="A10022" s="16">
        <f t="shared" si="156"/>
        <v>4223</v>
      </c>
      <c r="B10022" s="17">
        <v>2024</v>
      </c>
      <c r="C10022" s="18" t="s">
        <v>13658</v>
      </c>
      <c r="D10022" s="18" t="s">
        <v>15</v>
      </c>
      <c r="E10022" s="18" t="s">
        <v>16</v>
      </c>
      <c r="F10022" s="18" t="s">
        <v>11080</v>
      </c>
      <c r="G10022" s="18" t="s">
        <v>366</v>
      </c>
      <c r="H10022" s="18" t="s">
        <v>367</v>
      </c>
      <c r="I10022" s="17"/>
      <c r="J10022" s="18" t="s">
        <v>368</v>
      </c>
      <c r="K10022" s="18" t="s">
        <v>29</v>
      </c>
      <c r="L10022" s="18" t="s">
        <v>549</v>
      </c>
      <c r="M10022" s="18" t="s">
        <v>549</v>
      </c>
      <c r="N10022" s="18" t="s">
        <v>549</v>
      </c>
    </row>
    <row r="10023" s="13" customFormat="1" spans="1:14">
      <c r="A10023" s="16">
        <f t="shared" si="156"/>
        <v>4224</v>
      </c>
      <c r="B10023" s="17">
        <v>2024</v>
      </c>
      <c r="C10023" s="18" t="s">
        <v>13671</v>
      </c>
      <c r="D10023" s="18" t="s">
        <v>15</v>
      </c>
      <c r="E10023" s="18" t="s">
        <v>16</v>
      </c>
      <c r="F10023" s="18" t="s">
        <v>11080</v>
      </c>
      <c r="G10023" s="18" t="s">
        <v>18</v>
      </c>
      <c r="H10023" s="18" t="s">
        <v>19</v>
      </c>
      <c r="I10023" s="18" t="s">
        <v>1262</v>
      </c>
      <c r="J10023" s="18" t="s">
        <v>18</v>
      </c>
      <c r="K10023" s="18" t="s">
        <v>13672</v>
      </c>
      <c r="L10023" s="18" t="s">
        <v>22</v>
      </c>
      <c r="M10023" s="18" t="s">
        <v>22</v>
      </c>
      <c r="N10023" s="18" t="s">
        <v>22</v>
      </c>
    </row>
    <row r="10024" s="13" customFormat="1" ht="51.6" spans="1:14">
      <c r="A10024" s="16">
        <f t="shared" si="156"/>
        <v>4224</v>
      </c>
      <c r="B10024" s="17">
        <v>2024</v>
      </c>
      <c r="C10024" s="18" t="s">
        <v>13671</v>
      </c>
      <c r="D10024" s="18" t="s">
        <v>15</v>
      </c>
      <c r="E10024" s="18" t="s">
        <v>16</v>
      </c>
      <c r="F10024" s="18" t="s">
        <v>11080</v>
      </c>
      <c r="G10024" s="18" t="s">
        <v>18</v>
      </c>
      <c r="H10024" s="18" t="s">
        <v>19</v>
      </c>
      <c r="I10024" s="18" t="s">
        <v>1262</v>
      </c>
      <c r="J10024" s="18" t="s">
        <v>18</v>
      </c>
      <c r="K10024" s="18" t="s">
        <v>29</v>
      </c>
      <c r="L10024" s="18" t="s">
        <v>549</v>
      </c>
      <c r="M10024" s="18" t="s">
        <v>549</v>
      </c>
      <c r="N10024" s="18" t="s">
        <v>549</v>
      </c>
    </row>
    <row r="10025" s="13" customFormat="1" ht="27.15" spans="1:14">
      <c r="A10025" s="16">
        <f t="shared" si="156"/>
        <v>4225</v>
      </c>
      <c r="B10025" s="17">
        <v>2024</v>
      </c>
      <c r="C10025" s="18" t="s">
        <v>13673</v>
      </c>
      <c r="D10025" s="18" t="s">
        <v>15</v>
      </c>
      <c r="E10025" s="18" t="s">
        <v>16</v>
      </c>
      <c r="F10025" s="18" t="s">
        <v>11080</v>
      </c>
      <c r="G10025" s="18" t="s">
        <v>18</v>
      </c>
      <c r="H10025" s="18" t="s">
        <v>19</v>
      </c>
      <c r="I10025" s="18" t="s">
        <v>2861</v>
      </c>
      <c r="J10025" s="18" t="s">
        <v>18</v>
      </c>
      <c r="K10025" s="18" t="s">
        <v>13674</v>
      </c>
      <c r="L10025" s="18" t="s">
        <v>22</v>
      </c>
      <c r="M10025" s="18" t="s">
        <v>63</v>
      </c>
      <c r="N10025" s="18" t="s">
        <v>34</v>
      </c>
    </row>
    <row r="10026" s="13" customFormat="1" ht="51.6" spans="1:14">
      <c r="A10026" s="16">
        <f t="shared" si="156"/>
        <v>4225</v>
      </c>
      <c r="B10026" s="17">
        <v>2024</v>
      </c>
      <c r="C10026" s="18" t="s">
        <v>13673</v>
      </c>
      <c r="D10026" s="18" t="s">
        <v>15</v>
      </c>
      <c r="E10026" s="18" t="s">
        <v>16</v>
      </c>
      <c r="F10026" s="18" t="s">
        <v>11080</v>
      </c>
      <c r="G10026" s="18" t="s">
        <v>49</v>
      </c>
      <c r="H10026" s="18" t="s">
        <v>50</v>
      </c>
      <c r="I10026" s="18" t="s">
        <v>13675</v>
      </c>
      <c r="J10026" s="17" t="s">
        <v>51</v>
      </c>
      <c r="K10026" s="18" t="s">
        <v>29</v>
      </c>
      <c r="L10026" s="18" t="s">
        <v>549</v>
      </c>
      <c r="M10026" s="18" t="s">
        <v>549</v>
      </c>
      <c r="N10026" s="18" t="s">
        <v>549</v>
      </c>
    </row>
    <row r="10027" s="13" customFormat="1" ht="57.05" spans="1:14">
      <c r="A10027" s="16">
        <f t="shared" si="156"/>
        <v>4226</v>
      </c>
      <c r="B10027" s="17">
        <v>2024</v>
      </c>
      <c r="C10027" s="18" t="s">
        <v>13676</v>
      </c>
      <c r="D10027" s="18" t="s">
        <v>15</v>
      </c>
      <c r="E10027" s="18" t="s">
        <v>16</v>
      </c>
      <c r="F10027" s="18" t="s">
        <v>11080</v>
      </c>
      <c r="G10027" s="18" t="s">
        <v>49</v>
      </c>
      <c r="H10027" s="18" t="s">
        <v>50</v>
      </c>
      <c r="I10027" s="18" t="s">
        <v>13675</v>
      </c>
      <c r="J10027" s="17" t="s">
        <v>51</v>
      </c>
      <c r="K10027" s="18" t="s">
        <v>13677</v>
      </c>
      <c r="L10027" s="18" t="s">
        <v>22</v>
      </c>
      <c r="M10027" s="18" t="s">
        <v>13678</v>
      </c>
      <c r="N10027" s="18" t="s">
        <v>34</v>
      </c>
    </row>
    <row r="10028" s="13" customFormat="1" spans="1:14">
      <c r="A10028" s="16">
        <f t="shared" si="156"/>
        <v>4226</v>
      </c>
      <c r="B10028" s="17">
        <v>2024</v>
      </c>
      <c r="C10028" s="18" t="s">
        <v>13676</v>
      </c>
      <c r="D10028" s="18" t="s">
        <v>15</v>
      </c>
      <c r="E10028" s="18" t="s">
        <v>16</v>
      </c>
      <c r="F10028" s="18" t="s">
        <v>11080</v>
      </c>
      <c r="G10028" s="18" t="s">
        <v>49</v>
      </c>
      <c r="H10028" s="18" t="s">
        <v>50</v>
      </c>
      <c r="I10028" s="18" t="s">
        <v>13675</v>
      </c>
      <c r="J10028" s="17" t="s">
        <v>51</v>
      </c>
      <c r="K10028" s="18" t="s">
        <v>13679</v>
      </c>
      <c r="L10028" s="18" t="s">
        <v>22</v>
      </c>
      <c r="M10028" s="18" t="s">
        <v>22</v>
      </c>
      <c r="N10028" s="18" t="s">
        <v>22</v>
      </c>
    </row>
    <row r="10029" s="13" customFormat="1" ht="51.6" spans="1:14">
      <c r="A10029" s="16">
        <f t="shared" si="156"/>
        <v>4226</v>
      </c>
      <c r="B10029" s="17">
        <v>2024</v>
      </c>
      <c r="C10029" s="18" t="s">
        <v>13676</v>
      </c>
      <c r="D10029" s="18" t="s">
        <v>15</v>
      </c>
      <c r="E10029" s="18" t="s">
        <v>16</v>
      </c>
      <c r="F10029" s="18" t="s">
        <v>11080</v>
      </c>
      <c r="G10029" s="18" t="s">
        <v>18</v>
      </c>
      <c r="H10029" s="18" t="s">
        <v>19</v>
      </c>
      <c r="I10029" s="18" t="s">
        <v>13675</v>
      </c>
      <c r="J10029" s="18" t="s">
        <v>18</v>
      </c>
      <c r="K10029" s="18" t="s">
        <v>29</v>
      </c>
      <c r="L10029" s="18" t="s">
        <v>549</v>
      </c>
      <c r="M10029" s="18" t="s">
        <v>549</v>
      </c>
      <c r="N10029" s="18" t="s">
        <v>549</v>
      </c>
    </row>
    <row r="10030" s="13" customFormat="1" ht="41.45" spans="1:14">
      <c r="A10030" s="16">
        <f t="shared" si="156"/>
        <v>4227</v>
      </c>
      <c r="B10030" s="17">
        <v>2024</v>
      </c>
      <c r="C10030" s="18" t="s">
        <v>13680</v>
      </c>
      <c r="D10030" s="18" t="s">
        <v>15</v>
      </c>
      <c r="E10030" s="18" t="s">
        <v>16</v>
      </c>
      <c r="F10030" s="18" t="s">
        <v>11080</v>
      </c>
      <c r="G10030" s="18" t="s">
        <v>49</v>
      </c>
      <c r="H10030" s="18" t="s">
        <v>50</v>
      </c>
      <c r="I10030" s="18" t="s">
        <v>615</v>
      </c>
      <c r="J10030" s="17" t="s">
        <v>51</v>
      </c>
      <c r="K10030" s="18" t="s">
        <v>13681</v>
      </c>
      <c r="L10030" s="18" t="s">
        <v>22</v>
      </c>
      <c r="M10030" s="18" t="s">
        <v>13682</v>
      </c>
      <c r="N10030" s="18" t="s">
        <v>2571</v>
      </c>
    </row>
    <row r="10031" s="13" customFormat="1" ht="51.6" spans="1:14">
      <c r="A10031" s="16">
        <f t="shared" si="156"/>
        <v>4227</v>
      </c>
      <c r="B10031" s="17">
        <v>2024</v>
      </c>
      <c r="C10031" s="18" t="s">
        <v>13680</v>
      </c>
      <c r="D10031" s="18" t="s">
        <v>15</v>
      </c>
      <c r="E10031" s="18" t="s">
        <v>16</v>
      </c>
      <c r="F10031" s="18" t="s">
        <v>11080</v>
      </c>
      <c r="G10031" s="18" t="s">
        <v>49</v>
      </c>
      <c r="H10031" s="18" t="s">
        <v>50</v>
      </c>
      <c r="I10031" s="18" t="s">
        <v>615</v>
      </c>
      <c r="J10031" s="17" t="s">
        <v>51</v>
      </c>
      <c r="K10031" s="18" t="s">
        <v>29</v>
      </c>
      <c r="L10031" s="18" t="s">
        <v>549</v>
      </c>
      <c r="M10031" s="18" t="s">
        <v>549</v>
      </c>
      <c r="N10031" s="18" t="s">
        <v>549</v>
      </c>
    </row>
    <row r="10032" s="13" customFormat="1" ht="42.8" spans="1:14">
      <c r="A10032" s="16">
        <f t="shared" si="156"/>
        <v>4228</v>
      </c>
      <c r="B10032" s="17">
        <v>2024</v>
      </c>
      <c r="C10032" s="18" t="s">
        <v>13683</v>
      </c>
      <c r="D10032" s="18" t="s">
        <v>15</v>
      </c>
      <c r="E10032" s="18" t="s">
        <v>16</v>
      </c>
      <c r="F10032" s="18" t="s">
        <v>11080</v>
      </c>
      <c r="G10032" s="18" t="s">
        <v>49</v>
      </c>
      <c r="H10032" s="18" t="s">
        <v>50</v>
      </c>
      <c r="I10032" s="18" t="s">
        <v>568</v>
      </c>
      <c r="J10032" s="17" t="s">
        <v>51</v>
      </c>
      <c r="K10032" s="18" t="s">
        <v>13684</v>
      </c>
      <c r="L10032" s="18" t="s">
        <v>22</v>
      </c>
      <c r="M10032" s="18" t="s">
        <v>13685</v>
      </c>
      <c r="N10032" s="18" t="s">
        <v>13686</v>
      </c>
    </row>
    <row r="10033" s="13" customFormat="1" ht="51.6" spans="1:14">
      <c r="A10033" s="16">
        <f t="shared" si="156"/>
        <v>4228</v>
      </c>
      <c r="B10033" s="17">
        <v>2024</v>
      </c>
      <c r="C10033" s="18" t="s">
        <v>13683</v>
      </c>
      <c r="D10033" s="18" t="s">
        <v>15</v>
      </c>
      <c r="E10033" s="18" t="s">
        <v>16</v>
      </c>
      <c r="F10033" s="18" t="s">
        <v>11080</v>
      </c>
      <c r="G10033" s="18" t="s">
        <v>49</v>
      </c>
      <c r="H10033" s="18" t="s">
        <v>50</v>
      </c>
      <c r="I10033" s="18" t="s">
        <v>568</v>
      </c>
      <c r="J10033" s="17" t="s">
        <v>51</v>
      </c>
      <c r="K10033" s="18" t="s">
        <v>29</v>
      </c>
      <c r="L10033" s="18" t="s">
        <v>549</v>
      </c>
      <c r="M10033" s="18" t="s">
        <v>549</v>
      </c>
      <c r="N10033" s="18" t="s">
        <v>549</v>
      </c>
    </row>
    <row r="10034" s="13" customFormat="1" spans="1:14">
      <c r="A10034" s="16">
        <f t="shared" si="156"/>
        <v>4229</v>
      </c>
      <c r="B10034" s="17">
        <v>2024</v>
      </c>
      <c r="C10034" s="18" t="s">
        <v>13687</v>
      </c>
      <c r="D10034" s="18" t="s">
        <v>15</v>
      </c>
      <c r="E10034" s="18" t="s">
        <v>16</v>
      </c>
      <c r="F10034" s="18" t="s">
        <v>11080</v>
      </c>
      <c r="G10034" s="18" t="s">
        <v>18</v>
      </c>
      <c r="H10034" s="18" t="s">
        <v>19</v>
      </c>
      <c r="I10034" s="18" t="s">
        <v>1126</v>
      </c>
      <c r="J10034" s="18" t="s">
        <v>18</v>
      </c>
      <c r="K10034" s="18" t="s">
        <v>13688</v>
      </c>
      <c r="L10034" s="18" t="s">
        <v>22</v>
      </c>
      <c r="M10034" s="18" t="s">
        <v>13689</v>
      </c>
      <c r="N10034" s="18" t="s">
        <v>34</v>
      </c>
    </row>
    <row r="10035" s="13" customFormat="1" ht="51.6" spans="1:14">
      <c r="A10035" s="16">
        <f t="shared" si="156"/>
        <v>4229</v>
      </c>
      <c r="B10035" s="17">
        <v>2024</v>
      </c>
      <c r="C10035" s="18" t="s">
        <v>13687</v>
      </c>
      <c r="D10035" s="18" t="s">
        <v>15</v>
      </c>
      <c r="E10035" s="18" t="s">
        <v>16</v>
      </c>
      <c r="F10035" s="18" t="s">
        <v>11080</v>
      </c>
      <c r="G10035" s="18" t="s">
        <v>18</v>
      </c>
      <c r="H10035" s="18" t="s">
        <v>19</v>
      </c>
      <c r="I10035" s="18" t="s">
        <v>1126</v>
      </c>
      <c r="J10035" s="18" t="s">
        <v>18</v>
      </c>
      <c r="K10035" s="18" t="s">
        <v>29</v>
      </c>
      <c r="L10035" s="18" t="s">
        <v>549</v>
      </c>
      <c r="M10035" s="18" t="s">
        <v>549</v>
      </c>
      <c r="N10035" s="18" t="s">
        <v>549</v>
      </c>
    </row>
    <row r="10036" s="13" customFormat="1" ht="27.15" spans="1:14">
      <c r="A10036" s="16">
        <f t="shared" si="156"/>
        <v>4230</v>
      </c>
      <c r="B10036" s="17">
        <v>2024</v>
      </c>
      <c r="C10036" s="18" t="s">
        <v>13690</v>
      </c>
      <c r="D10036" s="18" t="s">
        <v>15</v>
      </c>
      <c r="E10036" s="18" t="s">
        <v>16</v>
      </c>
      <c r="F10036" s="18" t="s">
        <v>11080</v>
      </c>
      <c r="G10036" s="18" t="s">
        <v>105</v>
      </c>
      <c r="H10036" s="18" t="s">
        <v>1021</v>
      </c>
      <c r="I10036" s="17"/>
      <c r="J10036" s="17" t="s">
        <v>51</v>
      </c>
      <c r="K10036" s="18" t="s">
        <v>13691</v>
      </c>
      <c r="L10036" s="18" t="s">
        <v>22</v>
      </c>
      <c r="M10036" s="18" t="s">
        <v>22</v>
      </c>
      <c r="N10036" s="18" t="s">
        <v>22</v>
      </c>
    </row>
    <row r="10037" s="13" customFormat="1" ht="51.6" spans="1:14">
      <c r="A10037" s="16">
        <f t="shared" si="156"/>
        <v>4230</v>
      </c>
      <c r="B10037" s="17">
        <v>2024</v>
      </c>
      <c r="C10037" s="18" t="s">
        <v>13690</v>
      </c>
      <c r="D10037" s="18" t="s">
        <v>15</v>
      </c>
      <c r="E10037" s="18" t="s">
        <v>16</v>
      </c>
      <c r="F10037" s="18" t="s">
        <v>11080</v>
      </c>
      <c r="G10037" s="18" t="s">
        <v>105</v>
      </c>
      <c r="H10037" s="18" t="s">
        <v>1021</v>
      </c>
      <c r="I10037" s="17"/>
      <c r="J10037" s="17" t="s">
        <v>51</v>
      </c>
      <c r="K10037" s="18" t="s">
        <v>29</v>
      </c>
      <c r="L10037" s="18" t="s">
        <v>549</v>
      </c>
      <c r="M10037" s="18" t="s">
        <v>549</v>
      </c>
      <c r="N10037" s="18" t="s">
        <v>549</v>
      </c>
    </row>
    <row r="10038" s="13" customFormat="1" ht="27.15" spans="1:14">
      <c r="A10038" s="16">
        <f t="shared" si="156"/>
        <v>4231</v>
      </c>
      <c r="B10038" s="17">
        <v>2024</v>
      </c>
      <c r="C10038" s="18" t="s">
        <v>13692</v>
      </c>
      <c r="D10038" s="18" t="s">
        <v>15</v>
      </c>
      <c r="E10038" s="18" t="s">
        <v>16</v>
      </c>
      <c r="F10038" s="18" t="s">
        <v>11080</v>
      </c>
      <c r="G10038" s="18" t="s">
        <v>18</v>
      </c>
      <c r="H10038" s="18" t="s">
        <v>19</v>
      </c>
      <c r="I10038" s="18" t="s">
        <v>82</v>
      </c>
      <c r="J10038" s="18" t="s">
        <v>38</v>
      </c>
      <c r="K10038" s="18" t="s">
        <v>13693</v>
      </c>
      <c r="L10038" s="18" t="s">
        <v>40</v>
      </c>
      <c r="M10038" s="18" t="s">
        <v>40</v>
      </c>
      <c r="N10038" s="18" t="s">
        <v>40</v>
      </c>
    </row>
    <row r="10039" s="13" customFormat="1" ht="51.6" spans="1:14">
      <c r="A10039" s="16">
        <f t="shared" si="156"/>
        <v>4231</v>
      </c>
      <c r="B10039" s="17">
        <v>2024</v>
      </c>
      <c r="C10039" s="18" t="s">
        <v>13692</v>
      </c>
      <c r="D10039" s="18" t="s">
        <v>15</v>
      </c>
      <c r="E10039" s="18" t="s">
        <v>16</v>
      </c>
      <c r="F10039" s="18" t="s">
        <v>11080</v>
      </c>
      <c r="G10039" s="18" t="s">
        <v>18</v>
      </c>
      <c r="H10039" s="18" t="s">
        <v>19</v>
      </c>
      <c r="I10039" s="18" t="s">
        <v>82</v>
      </c>
      <c r="J10039" s="18" t="s">
        <v>38</v>
      </c>
      <c r="K10039" s="18" t="s">
        <v>29</v>
      </c>
      <c r="L10039" s="18" t="s">
        <v>549</v>
      </c>
      <c r="M10039" s="18" t="s">
        <v>549</v>
      </c>
      <c r="N10039" s="18" t="s">
        <v>549</v>
      </c>
    </row>
    <row r="10040" s="13" customFormat="1" ht="28.55" spans="1:14">
      <c r="A10040" s="16">
        <f t="shared" si="156"/>
        <v>4232</v>
      </c>
      <c r="B10040" s="17">
        <v>2024</v>
      </c>
      <c r="C10040" s="18" t="s">
        <v>13694</v>
      </c>
      <c r="D10040" s="18" t="s">
        <v>15</v>
      </c>
      <c r="E10040" s="18" t="s">
        <v>16</v>
      </c>
      <c r="F10040" s="18" t="s">
        <v>11080</v>
      </c>
      <c r="G10040" s="18" t="s">
        <v>18</v>
      </c>
      <c r="H10040" s="18" t="s">
        <v>19</v>
      </c>
      <c r="I10040" s="18" t="s">
        <v>1211</v>
      </c>
      <c r="J10040" s="18" t="s">
        <v>18</v>
      </c>
      <c r="K10040" s="18" t="s">
        <v>13695</v>
      </c>
      <c r="L10040" s="18" t="s">
        <v>22</v>
      </c>
      <c r="M10040" s="18" t="s">
        <v>13696</v>
      </c>
      <c r="N10040" s="18" t="s">
        <v>34</v>
      </c>
    </row>
    <row r="10041" s="13" customFormat="1" ht="51.6" spans="1:14">
      <c r="A10041" s="16">
        <f t="shared" si="156"/>
        <v>4232</v>
      </c>
      <c r="B10041" s="17">
        <v>2024</v>
      </c>
      <c r="C10041" s="18" t="s">
        <v>13694</v>
      </c>
      <c r="D10041" s="18" t="s">
        <v>15</v>
      </c>
      <c r="E10041" s="18" t="s">
        <v>16</v>
      </c>
      <c r="F10041" s="18" t="s">
        <v>11080</v>
      </c>
      <c r="G10041" s="18" t="s">
        <v>18</v>
      </c>
      <c r="H10041" s="18" t="s">
        <v>19</v>
      </c>
      <c r="I10041" s="18" t="s">
        <v>1211</v>
      </c>
      <c r="J10041" s="18" t="s">
        <v>18</v>
      </c>
      <c r="K10041" s="18" t="s">
        <v>29</v>
      </c>
      <c r="L10041" s="18" t="s">
        <v>549</v>
      </c>
      <c r="M10041" s="18" t="s">
        <v>549</v>
      </c>
      <c r="N10041" s="18" t="s">
        <v>549</v>
      </c>
    </row>
    <row r="10042" s="13" customFormat="1" ht="28.55" spans="1:14">
      <c r="A10042" s="16">
        <f t="shared" si="156"/>
        <v>4233</v>
      </c>
      <c r="B10042" s="17">
        <v>2024</v>
      </c>
      <c r="C10042" s="18" t="s">
        <v>13697</v>
      </c>
      <c r="D10042" s="18" t="s">
        <v>15</v>
      </c>
      <c r="E10042" s="18" t="s">
        <v>16</v>
      </c>
      <c r="F10042" s="18" t="s">
        <v>11080</v>
      </c>
      <c r="G10042" s="18" t="s">
        <v>18</v>
      </c>
      <c r="H10042" s="18" t="s">
        <v>19</v>
      </c>
      <c r="I10042" s="18" t="s">
        <v>1771</v>
      </c>
      <c r="J10042" s="18" t="s">
        <v>18</v>
      </c>
      <c r="K10042" s="18" t="s">
        <v>13698</v>
      </c>
      <c r="L10042" s="18" t="s">
        <v>22</v>
      </c>
      <c r="M10042" s="18" t="s">
        <v>22</v>
      </c>
      <c r="N10042" s="18" t="s">
        <v>34</v>
      </c>
    </row>
    <row r="10043" s="13" customFormat="1" ht="51.6" spans="1:14">
      <c r="A10043" s="16">
        <f t="shared" si="156"/>
        <v>4233</v>
      </c>
      <c r="B10043" s="17">
        <v>2024</v>
      </c>
      <c r="C10043" s="18" t="s">
        <v>13697</v>
      </c>
      <c r="D10043" s="18" t="s">
        <v>15</v>
      </c>
      <c r="E10043" s="18" t="s">
        <v>16</v>
      </c>
      <c r="F10043" s="18" t="s">
        <v>11080</v>
      </c>
      <c r="G10043" s="18" t="s">
        <v>18</v>
      </c>
      <c r="H10043" s="18" t="s">
        <v>19</v>
      </c>
      <c r="I10043" s="18" t="s">
        <v>1771</v>
      </c>
      <c r="J10043" s="18" t="s">
        <v>18</v>
      </c>
      <c r="K10043" s="18" t="s">
        <v>29</v>
      </c>
      <c r="L10043" s="18" t="s">
        <v>549</v>
      </c>
      <c r="M10043" s="18" t="s">
        <v>549</v>
      </c>
      <c r="N10043" s="18" t="s">
        <v>549</v>
      </c>
    </row>
    <row r="10044" s="13" customFormat="1" ht="25.8" spans="1:14">
      <c r="A10044" s="16">
        <f t="shared" si="156"/>
        <v>4234</v>
      </c>
      <c r="B10044" s="17">
        <v>2024</v>
      </c>
      <c r="C10044" s="18" t="s">
        <v>13699</v>
      </c>
      <c r="D10044" s="18" t="s">
        <v>15</v>
      </c>
      <c r="E10044" s="18" t="s">
        <v>16</v>
      </c>
      <c r="F10044" s="18" t="s">
        <v>11080</v>
      </c>
      <c r="G10044" s="18" t="s">
        <v>18</v>
      </c>
      <c r="H10044" s="18" t="s">
        <v>19</v>
      </c>
      <c r="I10044" s="18" t="s">
        <v>58</v>
      </c>
      <c r="J10044" s="18" t="s">
        <v>18</v>
      </c>
      <c r="K10044" s="18" t="s">
        <v>13700</v>
      </c>
      <c r="L10044" s="18" t="s">
        <v>22</v>
      </c>
      <c r="M10044" s="18" t="s">
        <v>22</v>
      </c>
      <c r="N10044" s="18" t="s">
        <v>22</v>
      </c>
    </row>
    <row r="10045" s="13" customFormat="1" ht="51.6" spans="1:14">
      <c r="A10045" s="16">
        <f t="shared" si="156"/>
        <v>4234</v>
      </c>
      <c r="B10045" s="17">
        <v>2024</v>
      </c>
      <c r="C10045" s="18" t="s">
        <v>13699</v>
      </c>
      <c r="D10045" s="18" t="s">
        <v>15</v>
      </c>
      <c r="E10045" s="18" t="s">
        <v>16</v>
      </c>
      <c r="F10045" s="18" t="s">
        <v>11080</v>
      </c>
      <c r="G10045" s="18" t="s">
        <v>18</v>
      </c>
      <c r="H10045" s="18" t="s">
        <v>19</v>
      </c>
      <c r="I10045" s="18" t="s">
        <v>58</v>
      </c>
      <c r="J10045" s="18" t="s">
        <v>18</v>
      </c>
      <c r="K10045" s="18" t="s">
        <v>29</v>
      </c>
      <c r="L10045" s="18" t="s">
        <v>549</v>
      </c>
      <c r="M10045" s="18" t="s">
        <v>549</v>
      </c>
      <c r="N10045" s="18" t="s">
        <v>549</v>
      </c>
    </row>
    <row r="10046" s="13" customFormat="1" ht="27.15" spans="1:14">
      <c r="A10046" s="16">
        <f t="shared" si="156"/>
        <v>4235</v>
      </c>
      <c r="B10046" s="17">
        <v>2024</v>
      </c>
      <c r="C10046" s="18" t="s">
        <v>13701</v>
      </c>
      <c r="D10046" s="18" t="s">
        <v>15</v>
      </c>
      <c r="E10046" s="18" t="s">
        <v>16</v>
      </c>
      <c r="F10046" s="18" t="s">
        <v>11080</v>
      </c>
      <c r="G10046" s="18" t="s">
        <v>18</v>
      </c>
      <c r="H10046" s="18" t="s">
        <v>19</v>
      </c>
      <c r="I10046" s="18" t="s">
        <v>58</v>
      </c>
      <c r="J10046" s="18" t="s">
        <v>18</v>
      </c>
      <c r="K10046" s="18" t="s">
        <v>13362</v>
      </c>
      <c r="L10046" s="18" t="s">
        <v>22</v>
      </c>
      <c r="M10046" s="18" t="s">
        <v>13702</v>
      </c>
      <c r="N10046" s="18" t="s">
        <v>13702</v>
      </c>
    </row>
    <row r="10047" s="13" customFormat="1" ht="51.6" spans="1:14">
      <c r="A10047" s="16">
        <f t="shared" si="156"/>
        <v>4235</v>
      </c>
      <c r="B10047" s="17">
        <v>2024</v>
      </c>
      <c r="C10047" s="18" t="s">
        <v>13701</v>
      </c>
      <c r="D10047" s="18" t="s">
        <v>15</v>
      </c>
      <c r="E10047" s="18" t="s">
        <v>16</v>
      </c>
      <c r="F10047" s="18" t="s">
        <v>11080</v>
      </c>
      <c r="G10047" s="18" t="s">
        <v>18</v>
      </c>
      <c r="H10047" s="18" t="s">
        <v>19</v>
      </c>
      <c r="I10047" s="18" t="s">
        <v>58</v>
      </c>
      <c r="J10047" s="18" t="s">
        <v>18</v>
      </c>
      <c r="K10047" s="18" t="s">
        <v>29</v>
      </c>
      <c r="L10047" s="18" t="s">
        <v>549</v>
      </c>
      <c r="M10047" s="18" t="s">
        <v>549</v>
      </c>
      <c r="N10047" s="18" t="s">
        <v>549</v>
      </c>
    </row>
    <row r="10048" s="13" customFormat="1" ht="27.15" spans="1:14">
      <c r="A10048" s="16">
        <f t="shared" si="156"/>
        <v>4236</v>
      </c>
      <c r="B10048" s="17">
        <v>2024</v>
      </c>
      <c r="C10048" s="18" t="s">
        <v>13703</v>
      </c>
      <c r="D10048" s="18" t="s">
        <v>15</v>
      </c>
      <c r="E10048" s="18" t="s">
        <v>16</v>
      </c>
      <c r="F10048" s="18" t="s">
        <v>11080</v>
      </c>
      <c r="G10048" s="18" t="s">
        <v>18</v>
      </c>
      <c r="H10048" s="18" t="s">
        <v>19</v>
      </c>
      <c r="I10048" s="18" t="s">
        <v>58</v>
      </c>
      <c r="J10048" s="18" t="s">
        <v>18</v>
      </c>
      <c r="K10048" s="18" t="s">
        <v>13704</v>
      </c>
      <c r="L10048" s="18" t="s">
        <v>22</v>
      </c>
      <c r="M10048" s="18" t="s">
        <v>13705</v>
      </c>
      <c r="N10048" s="18" t="s">
        <v>13706</v>
      </c>
    </row>
    <row r="10049" s="13" customFormat="1" ht="51.6" spans="1:14">
      <c r="A10049" s="16">
        <f t="shared" si="156"/>
        <v>4236</v>
      </c>
      <c r="B10049" s="17">
        <v>2024</v>
      </c>
      <c r="C10049" s="18" t="s">
        <v>13703</v>
      </c>
      <c r="D10049" s="18" t="s">
        <v>15</v>
      </c>
      <c r="E10049" s="18" t="s">
        <v>16</v>
      </c>
      <c r="F10049" s="18" t="s">
        <v>11080</v>
      </c>
      <c r="G10049" s="18" t="s">
        <v>18</v>
      </c>
      <c r="H10049" s="18" t="s">
        <v>19</v>
      </c>
      <c r="I10049" s="18" t="s">
        <v>58</v>
      </c>
      <c r="J10049" s="18" t="s">
        <v>18</v>
      </c>
      <c r="K10049" s="18" t="s">
        <v>29</v>
      </c>
      <c r="L10049" s="18" t="s">
        <v>549</v>
      </c>
      <c r="M10049" s="18" t="s">
        <v>549</v>
      </c>
      <c r="N10049" s="18" t="s">
        <v>549</v>
      </c>
    </row>
    <row r="10050" s="13" customFormat="1" ht="71.3" spans="1:14">
      <c r="A10050" s="16">
        <f t="shared" si="156"/>
        <v>4237</v>
      </c>
      <c r="B10050" s="17">
        <v>2024</v>
      </c>
      <c r="C10050" s="18" t="s">
        <v>13707</v>
      </c>
      <c r="D10050" s="18" t="s">
        <v>15</v>
      </c>
      <c r="E10050" s="18" t="s">
        <v>16</v>
      </c>
      <c r="F10050" s="18" t="s">
        <v>11080</v>
      </c>
      <c r="G10050" s="18" t="s">
        <v>18</v>
      </c>
      <c r="H10050" s="18" t="s">
        <v>19</v>
      </c>
      <c r="I10050" s="18" t="s">
        <v>58</v>
      </c>
      <c r="J10050" s="18" t="s">
        <v>18</v>
      </c>
      <c r="K10050" s="18" t="s">
        <v>13708</v>
      </c>
      <c r="L10050" s="18" t="s">
        <v>22</v>
      </c>
      <c r="M10050" s="18" t="s">
        <v>13709</v>
      </c>
      <c r="N10050" s="18" t="s">
        <v>13710</v>
      </c>
    </row>
    <row r="10051" s="13" customFormat="1" ht="51.6" spans="1:14">
      <c r="A10051" s="16">
        <f t="shared" ref="A10051:A10114" si="157">SUM(C10050&lt;&gt;C10051,A10050)</f>
        <v>4237</v>
      </c>
      <c r="B10051" s="17">
        <v>2024</v>
      </c>
      <c r="C10051" s="18" t="s">
        <v>13707</v>
      </c>
      <c r="D10051" s="18" t="s">
        <v>15</v>
      </c>
      <c r="E10051" s="18" t="s">
        <v>16</v>
      </c>
      <c r="F10051" s="18" t="s">
        <v>11080</v>
      </c>
      <c r="G10051" s="18" t="s">
        <v>18</v>
      </c>
      <c r="H10051" s="18" t="s">
        <v>19</v>
      </c>
      <c r="I10051" s="18" t="s">
        <v>58</v>
      </c>
      <c r="J10051" s="18" t="s">
        <v>18</v>
      </c>
      <c r="K10051" s="18" t="s">
        <v>29</v>
      </c>
      <c r="L10051" s="18" t="s">
        <v>549</v>
      </c>
      <c r="M10051" s="18" t="s">
        <v>549</v>
      </c>
      <c r="N10051" s="18" t="s">
        <v>549</v>
      </c>
    </row>
    <row r="10052" s="13" customFormat="1" spans="1:14">
      <c r="A10052" s="16">
        <f t="shared" si="157"/>
        <v>4238</v>
      </c>
      <c r="B10052" s="17">
        <v>2024</v>
      </c>
      <c r="C10052" s="18" t="s">
        <v>13711</v>
      </c>
      <c r="D10052" s="18" t="s">
        <v>15</v>
      </c>
      <c r="E10052" s="18" t="s">
        <v>16</v>
      </c>
      <c r="F10052" s="18" t="s">
        <v>11080</v>
      </c>
      <c r="G10052" s="18" t="s">
        <v>105</v>
      </c>
      <c r="H10052" s="18" t="s">
        <v>1021</v>
      </c>
      <c r="I10052" s="17"/>
      <c r="J10052" s="17" t="s">
        <v>51</v>
      </c>
      <c r="K10052" s="18" t="s">
        <v>13712</v>
      </c>
      <c r="L10052" s="18" t="s">
        <v>22</v>
      </c>
      <c r="M10052" s="18" t="s">
        <v>22</v>
      </c>
      <c r="N10052" s="18" t="s">
        <v>22</v>
      </c>
    </row>
    <row r="10053" s="13" customFormat="1" ht="51.6" spans="1:14">
      <c r="A10053" s="16">
        <f t="shared" si="157"/>
        <v>4238</v>
      </c>
      <c r="B10053" s="17">
        <v>2024</v>
      </c>
      <c r="C10053" s="18" t="s">
        <v>13711</v>
      </c>
      <c r="D10053" s="18" t="s">
        <v>15</v>
      </c>
      <c r="E10053" s="18" t="s">
        <v>16</v>
      </c>
      <c r="F10053" s="18" t="s">
        <v>11080</v>
      </c>
      <c r="G10053" s="18" t="s">
        <v>105</v>
      </c>
      <c r="H10053" s="18" t="s">
        <v>1021</v>
      </c>
      <c r="I10053" s="17"/>
      <c r="J10053" s="17" t="s">
        <v>51</v>
      </c>
      <c r="K10053" s="18" t="s">
        <v>29</v>
      </c>
      <c r="L10053" s="18" t="s">
        <v>549</v>
      </c>
      <c r="M10053" s="18" t="s">
        <v>549</v>
      </c>
      <c r="N10053" s="18" t="s">
        <v>549</v>
      </c>
    </row>
    <row r="10054" s="13" customFormat="1" spans="1:14">
      <c r="A10054" s="16">
        <f t="shared" si="157"/>
        <v>4239</v>
      </c>
      <c r="B10054" s="17">
        <v>2024</v>
      </c>
      <c r="C10054" s="18" t="s">
        <v>13713</v>
      </c>
      <c r="D10054" s="18" t="s">
        <v>15</v>
      </c>
      <c r="E10054" s="18" t="s">
        <v>16</v>
      </c>
      <c r="F10054" s="18" t="s">
        <v>11080</v>
      </c>
      <c r="G10054" s="18" t="s">
        <v>18</v>
      </c>
      <c r="H10054" s="18" t="s">
        <v>19</v>
      </c>
      <c r="I10054" s="18" t="s">
        <v>12513</v>
      </c>
      <c r="J10054" s="18" t="s">
        <v>18</v>
      </c>
      <c r="K10054" s="18" t="s">
        <v>13714</v>
      </c>
      <c r="L10054" s="18" t="s">
        <v>22</v>
      </c>
      <c r="M10054" s="18" t="s">
        <v>22</v>
      </c>
      <c r="N10054" s="18" t="s">
        <v>34</v>
      </c>
    </row>
    <row r="10055" s="13" customFormat="1" ht="51.6" spans="1:14">
      <c r="A10055" s="16">
        <f t="shared" si="157"/>
        <v>4239</v>
      </c>
      <c r="B10055" s="17">
        <v>2024</v>
      </c>
      <c r="C10055" s="18" t="s">
        <v>13713</v>
      </c>
      <c r="D10055" s="18" t="s">
        <v>15</v>
      </c>
      <c r="E10055" s="18" t="s">
        <v>16</v>
      </c>
      <c r="F10055" s="18" t="s">
        <v>11080</v>
      </c>
      <c r="G10055" s="18" t="s">
        <v>18</v>
      </c>
      <c r="H10055" s="18" t="s">
        <v>19</v>
      </c>
      <c r="I10055" s="18" t="s">
        <v>12513</v>
      </c>
      <c r="J10055" s="18" t="s">
        <v>18</v>
      </c>
      <c r="K10055" s="18" t="s">
        <v>29</v>
      </c>
      <c r="L10055" s="18" t="s">
        <v>549</v>
      </c>
      <c r="M10055" s="18" t="s">
        <v>549</v>
      </c>
      <c r="N10055" s="18" t="s">
        <v>549</v>
      </c>
    </row>
    <row r="10056" s="13" customFormat="1" spans="1:14">
      <c r="A10056" s="16">
        <f t="shared" si="157"/>
        <v>4240</v>
      </c>
      <c r="B10056" s="17">
        <v>2024</v>
      </c>
      <c r="C10056" s="18" t="s">
        <v>13715</v>
      </c>
      <c r="D10056" s="18" t="s">
        <v>15</v>
      </c>
      <c r="E10056" s="18" t="s">
        <v>16</v>
      </c>
      <c r="F10056" s="18" t="s">
        <v>11080</v>
      </c>
      <c r="G10056" s="18" t="s">
        <v>18</v>
      </c>
      <c r="H10056" s="18" t="s">
        <v>19</v>
      </c>
      <c r="I10056" s="18" t="s">
        <v>12513</v>
      </c>
      <c r="J10056" s="18" t="s">
        <v>18</v>
      </c>
      <c r="K10056" s="18" t="s">
        <v>13716</v>
      </c>
      <c r="L10056" s="18" t="s">
        <v>22</v>
      </c>
      <c r="M10056" s="18" t="s">
        <v>22</v>
      </c>
      <c r="N10056" s="18" t="s">
        <v>34</v>
      </c>
    </row>
    <row r="10057" s="13" customFormat="1" ht="51.6" spans="1:14">
      <c r="A10057" s="16">
        <f t="shared" si="157"/>
        <v>4240</v>
      </c>
      <c r="B10057" s="17">
        <v>2024</v>
      </c>
      <c r="C10057" s="18" t="s">
        <v>13715</v>
      </c>
      <c r="D10057" s="18" t="s">
        <v>15</v>
      </c>
      <c r="E10057" s="18" t="s">
        <v>16</v>
      </c>
      <c r="F10057" s="18" t="s">
        <v>11080</v>
      </c>
      <c r="G10057" s="18" t="s">
        <v>18</v>
      </c>
      <c r="H10057" s="18" t="s">
        <v>19</v>
      </c>
      <c r="I10057" s="18" t="s">
        <v>12513</v>
      </c>
      <c r="J10057" s="18" t="s">
        <v>18</v>
      </c>
      <c r="K10057" s="18" t="s">
        <v>29</v>
      </c>
      <c r="L10057" s="18" t="s">
        <v>549</v>
      </c>
      <c r="M10057" s="18" t="s">
        <v>549</v>
      </c>
      <c r="N10057" s="18" t="s">
        <v>549</v>
      </c>
    </row>
    <row r="10058" s="13" customFormat="1" ht="25.8" spans="1:14">
      <c r="A10058" s="16">
        <f t="shared" si="157"/>
        <v>4241</v>
      </c>
      <c r="B10058" s="17">
        <v>2024</v>
      </c>
      <c r="C10058" s="18" t="s">
        <v>13717</v>
      </c>
      <c r="D10058" s="18" t="s">
        <v>15</v>
      </c>
      <c r="E10058" s="18" t="s">
        <v>16</v>
      </c>
      <c r="F10058" s="18" t="s">
        <v>11080</v>
      </c>
      <c r="G10058" s="18" t="s">
        <v>18</v>
      </c>
      <c r="H10058" s="18" t="s">
        <v>19</v>
      </c>
      <c r="I10058" s="18" t="s">
        <v>5392</v>
      </c>
      <c r="J10058" s="18" t="s">
        <v>18</v>
      </c>
      <c r="K10058" s="18" t="s">
        <v>13718</v>
      </c>
      <c r="L10058" s="18" t="s">
        <v>22</v>
      </c>
      <c r="M10058" s="18" t="s">
        <v>22</v>
      </c>
      <c r="N10058" s="18" t="s">
        <v>34</v>
      </c>
    </row>
    <row r="10059" s="13" customFormat="1" ht="51.6" spans="1:14">
      <c r="A10059" s="16">
        <f t="shared" si="157"/>
        <v>4241</v>
      </c>
      <c r="B10059" s="17">
        <v>2024</v>
      </c>
      <c r="C10059" s="18" t="s">
        <v>13717</v>
      </c>
      <c r="D10059" s="18" t="s">
        <v>15</v>
      </c>
      <c r="E10059" s="18" t="s">
        <v>16</v>
      </c>
      <c r="F10059" s="18" t="s">
        <v>11080</v>
      </c>
      <c r="G10059" s="18" t="s">
        <v>18</v>
      </c>
      <c r="H10059" s="18" t="s">
        <v>19</v>
      </c>
      <c r="I10059" s="18" t="s">
        <v>5392</v>
      </c>
      <c r="J10059" s="18" t="s">
        <v>18</v>
      </c>
      <c r="K10059" s="18" t="s">
        <v>29</v>
      </c>
      <c r="L10059" s="18" t="s">
        <v>549</v>
      </c>
      <c r="M10059" s="18" t="s">
        <v>549</v>
      </c>
      <c r="N10059" s="18" t="s">
        <v>549</v>
      </c>
    </row>
    <row r="10060" s="13" customFormat="1" ht="25.8" spans="1:14">
      <c r="A10060" s="16">
        <f t="shared" si="157"/>
        <v>4242</v>
      </c>
      <c r="B10060" s="17">
        <v>2024</v>
      </c>
      <c r="C10060" s="18" t="s">
        <v>13719</v>
      </c>
      <c r="D10060" s="18" t="s">
        <v>15</v>
      </c>
      <c r="E10060" s="18" t="s">
        <v>16</v>
      </c>
      <c r="F10060" s="18" t="s">
        <v>11080</v>
      </c>
      <c r="G10060" s="18" t="s">
        <v>18</v>
      </c>
      <c r="H10060" s="18" t="s">
        <v>19</v>
      </c>
      <c r="I10060" s="18" t="s">
        <v>58</v>
      </c>
      <c r="J10060" s="18" t="s">
        <v>18</v>
      </c>
      <c r="K10060" s="17" t="s">
        <v>12364</v>
      </c>
      <c r="L10060" s="18" t="s">
        <v>22</v>
      </c>
      <c r="M10060" s="18" t="s">
        <v>11182</v>
      </c>
      <c r="N10060" s="18" t="s">
        <v>11182</v>
      </c>
    </row>
    <row r="10061" s="13" customFormat="1" ht="51.6" spans="1:14">
      <c r="A10061" s="16">
        <f t="shared" si="157"/>
        <v>4242</v>
      </c>
      <c r="B10061" s="17">
        <v>2024</v>
      </c>
      <c r="C10061" s="18" t="s">
        <v>13719</v>
      </c>
      <c r="D10061" s="18" t="s">
        <v>15</v>
      </c>
      <c r="E10061" s="18" t="s">
        <v>16</v>
      </c>
      <c r="F10061" s="18" t="s">
        <v>11080</v>
      </c>
      <c r="G10061" s="18" t="s">
        <v>18</v>
      </c>
      <c r="H10061" s="18" t="s">
        <v>19</v>
      </c>
      <c r="I10061" s="18" t="s">
        <v>58</v>
      </c>
      <c r="J10061" s="18" t="s">
        <v>18</v>
      </c>
      <c r="K10061" s="18" t="s">
        <v>29</v>
      </c>
      <c r="L10061" s="18" t="s">
        <v>549</v>
      </c>
      <c r="M10061" s="18" t="s">
        <v>549</v>
      </c>
      <c r="N10061" s="18" t="s">
        <v>549</v>
      </c>
    </row>
    <row r="10062" s="13" customFormat="1" ht="25.8" spans="1:14">
      <c r="A10062" s="16">
        <f t="shared" si="157"/>
        <v>4243</v>
      </c>
      <c r="B10062" s="17">
        <v>2024</v>
      </c>
      <c r="C10062" s="18" t="s">
        <v>13720</v>
      </c>
      <c r="D10062" s="18" t="s">
        <v>15</v>
      </c>
      <c r="E10062" s="18" t="s">
        <v>16</v>
      </c>
      <c r="F10062" s="18" t="s">
        <v>11080</v>
      </c>
      <c r="G10062" s="18" t="s">
        <v>892</v>
      </c>
      <c r="H10062" s="18" t="s">
        <v>893</v>
      </c>
      <c r="I10062" s="17"/>
      <c r="J10062" s="17" t="s">
        <v>51</v>
      </c>
      <c r="K10062" s="17" t="s">
        <v>13721</v>
      </c>
      <c r="L10062" s="18" t="s">
        <v>22</v>
      </c>
      <c r="M10062" s="18" t="s">
        <v>22</v>
      </c>
      <c r="N10062" s="18" t="s">
        <v>22</v>
      </c>
    </row>
    <row r="10063" s="13" customFormat="1" ht="27.15" spans="1:14">
      <c r="A10063" s="16">
        <f t="shared" si="157"/>
        <v>4243</v>
      </c>
      <c r="B10063" s="17">
        <v>2024</v>
      </c>
      <c r="C10063" s="18" t="s">
        <v>13720</v>
      </c>
      <c r="D10063" s="18" t="s">
        <v>15</v>
      </c>
      <c r="E10063" s="18" t="s">
        <v>16</v>
      </c>
      <c r="F10063" s="18" t="s">
        <v>11080</v>
      </c>
      <c r="G10063" s="18" t="s">
        <v>892</v>
      </c>
      <c r="H10063" s="18" t="s">
        <v>893</v>
      </c>
      <c r="I10063" s="17"/>
      <c r="J10063" s="17" t="s">
        <v>51</v>
      </c>
      <c r="K10063" s="17" t="s">
        <v>13722</v>
      </c>
      <c r="L10063" s="18" t="s">
        <v>890</v>
      </c>
      <c r="M10063" s="18" t="s">
        <v>34</v>
      </c>
      <c r="N10063" s="18" t="s">
        <v>34</v>
      </c>
    </row>
    <row r="10064" s="13" customFormat="1" ht="42.8" spans="1:14">
      <c r="A10064" s="16">
        <f t="shared" si="157"/>
        <v>4243</v>
      </c>
      <c r="B10064" s="17">
        <v>2024</v>
      </c>
      <c r="C10064" s="18" t="s">
        <v>13720</v>
      </c>
      <c r="D10064" s="18" t="s">
        <v>15</v>
      </c>
      <c r="E10064" s="18" t="s">
        <v>16</v>
      </c>
      <c r="F10064" s="18" t="s">
        <v>11080</v>
      </c>
      <c r="G10064" s="18" t="s">
        <v>892</v>
      </c>
      <c r="H10064" s="18" t="s">
        <v>893</v>
      </c>
      <c r="I10064" s="17"/>
      <c r="J10064" s="17" t="s">
        <v>51</v>
      </c>
      <c r="K10064" s="18" t="s">
        <v>13723</v>
      </c>
      <c r="L10064" s="18" t="s">
        <v>22</v>
      </c>
      <c r="M10064" s="18" t="s">
        <v>22</v>
      </c>
      <c r="N10064" s="18" t="s">
        <v>22</v>
      </c>
    </row>
    <row r="10065" s="13" customFormat="1" ht="25.8" spans="1:14">
      <c r="A10065" s="16">
        <f t="shared" si="157"/>
        <v>4243</v>
      </c>
      <c r="B10065" s="17">
        <v>2024</v>
      </c>
      <c r="C10065" s="18" t="s">
        <v>13720</v>
      </c>
      <c r="D10065" s="18" t="s">
        <v>15</v>
      </c>
      <c r="E10065" s="18" t="s">
        <v>16</v>
      </c>
      <c r="F10065" s="18" t="s">
        <v>11080</v>
      </c>
      <c r="G10065" s="18" t="s">
        <v>892</v>
      </c>
      <c r="H10065" s="18" t="s">
        <v>893</v>
      </c>
      <c r="I10065" s="17"/>
      <c r="J10065" s="17" t="s">
        <v>51</v>
      </c>
      <c r="K10065" s="17" t="s">
        <v>13724</v>
      </c>
      <c r="L10065" s="18" t="s">
        <v>22</v>
      </c>
      <c r="M10065" s="18" t="s">
        <v>22</v>
      </c>
      <c r="N10065" s="18" t="s">
        <v>22</v>
      </c>
    </row>
    <row r="10066" s="13" customFormat="1" ht="38.7" spans="1:14">
      <c r="A10066" s="16">
        <f t="shared" si="157"/>
        <v>4243</v>
      </c>
      <c r="B10066" s="17">
        <v>2024</v>
      </c>
      <c r="C10066" s="18" t="s">
        <v>13720</v>
      </c>
      <c r="D10066" s="18" t="s">
        <v>15</v>
      </c>
      <c r="E10066" s="18" t="s">
        <v>16</v>
      </c>
      <c r="F10066" s="18" t="s">
        <v>11080</v>
      </c>
      <c r="G10066" s="18" t="s">
        <v>892</v>
      </c>
      <c r="H10066" s="18" t="s">
        <v>893</v>
      </c>
      <c r="I10066" s="17"/>
      <c r="J10066" s="17" t="s">
        <v>51</v>
      </c>
      <c r="K10066" s="18" t="s">
        <v>29</v>
      </c>
      <c r="L10066" s="18" t="s">
        <v>1476</v>
      </c>
      <c r="M10066" s="18" t="s">
        <v>1476</v>
      </c>
      <c r="N10066" s="18" t="s">
        <v>1476</v>
      </c>
    </row>
    <row r="10067" s="13" customFormat="1" spans="1:14">
      <c r="A10067" s="16">
        <f t="shared" si="157"/>
        <v>4244</v>
      </c>
      <c r="B10067" s="17">
        <v>2024</v>
      </c>
      <c r="C10067" s="18" t="s">
        <v>13725</v>
      </c>
      <c r="D10067" s="18" t="s">
        <v>15</v>
      </c>
      <c r="E10067" s="18" t="s">
        <v>16</v>
      </c>
      <c r="F10067" s="18" t="s">
        <v>11080</v>
      </c>
      <c r="G10067" s="18" t="s">
        <v>49</v>
      </c>
      <c r="H10067" s="18" t="s">
        <v>50</v>
      </c>
      <c r="I10067" s="18" t="s">
        <v>4608</v>
      </c>
      <c r="J10067" s="17" t="s">
        <v>51</v>
      </c>
      <c r="K10067" s="17" t="s">
        <v>13726</v>
      </c>
      <c r="L10067" s="18" t="s">
        <v>22</v>
      </c>
      <c r="M10067" s="18" t="s">
        <v>13727</v>
      </c>
      <c r="N10067" s="18" t="s">
        <v>13728</v>
      </c>
    </row>
    <row r="10068" s="13" customFormat="1" ht="51.6" spans="1:14">
      <c r="A10068" s="16">
        <f t="shared" si="157"/>
        <v>4244</v>
      </c>
      <c r="B10068" s="17">
        <v>2024</v>
      </c>
      <c r="C10068" s="18" t="s">
        <v>13725</v>
      </c>
      <c r="D10068" s="18" t="s">
        <v>15</v>
      </c>
      <c r="E10068" s="18" t="s">
        <v>16</v>
      </c>
      <c r="F10068" s="18" t="s">
        <v>11080</v>
      </c>
      <c r="G10068" s="18" t="s">
        <v>49</v>
      </c>
      <c r="H10068" s="18" t="s">
        <v>50</v>
      </c>
      <c r="I10068" s="18" t="s">
        <v>4608</v>
      </c>
      <c r="J10068" s="17" t="s">
        <v>51</v>
      </c>
      <c r="K10068" s="18" t="s">
        <v>29</v>
      </c>
      <c r="L10068" s="18" t="s">
        <v>549</v>
      </c>
      <c r="M10068" s="18" t="s">
        <v>549</v>
      </c>
      <c r="N10068" s="18" t="s">
        <v>549</v>
      </c>
    </row>
    <row r="10069" s="13" customFormat="1" spans="1:14">
      <c r="A10069" s="16">
        <f t="shared" si="157"/>
        <v>4245</v>
      </c>
      <c r="B10069" s="17">
        <v>2024</v>
      </c>
      <c r="C10069" s="18" t="s">
        <v>13729</v>
      </c>
      <c r="D10069" s="18" t="s">
        <v>15</v>
      </c>
      <c r="E10069" s="18" t="s">
        <v>16</v>
      </c>
      <c r="F10069" s="18" t="s">
        <v>11080</v>
      </c>
      <c r="G10069" s="18" t="s">
        <v>49</v>
      </c>
      <c r="H10069" s="18" t="s">
        <v>50</v>
      </c>
      <c r="I10069" s="18" t="s">
        <v>615</v>
      </c>
      <c r="J10069" s="17" t="s">
        <v>51</v>
      </c>
      <c r="K10069" s="17" t="s">
        <v>13730</v>
      </c>
      <c r="L10069" s="18" t="s">
        <v>22</v>
      </c>
      <c r="M10069" s="18" t="s">
        <v>22</v>
      </c>
      <c r="N10069" s="18" t="s">
        <v>13728</v>
      </c>
    </row>
    <row r="10070" s="13" customFormat="1" ht="51.6" spans="1:14">
      <c r="A10070" s="16">
        <f t="shared" si="157"/>
        <v>4245</v>
      </c>
      <c r="B10070" s="17">
        <v>2024</v>
      </c>
      <c r="C10070" s="18" t="s">
        <v>13729</v>
      </c>
      <c r="D10070" s="18" t="s">
        <v>15</v>
      </c>
      <c r="E10070" s="18" t="s">
        <v>16</v>
      </c>
      <c r="F10070" s="18" t="s">
        <v>11080</v>
      </c>
      <c r="G10070" s="18" t="s">
        <v>49</v>
      </c>
      <c r="H10070" s="18" t="s">
        <v>50</v>
      </c>
      <c r="I10070" s="18" t="s">
        <v>615</v>
      </c>
      <c r="J10070" s="17" t="s">
        <v>51</v>
      </c>
      <c r="K10070" s="18" t="s">
        <v>29</v>
      </c>
      <c r="L10070" s="18" t="s">
        <v>549</v>
      </c>
      <c r="M10070" s="18" t="s">
        <v>549</v>
      </c>
      <c r="N10070" s="18" t="s">
        <v>549</v>
      </c>
    </row>
    <row r="10071" s="13" customFormat="1" spans="1:14">
      <c r="A10071" s="16">
        <f t="shared" si="157"/>
        <v>4246</v>
      </c>
      <c r="B10071" s="17">
        <v>2024</v>
      </c>
      <c r="C10071" s="18" t="s">
        <v>13731</v>
      </c>
      <c r="D10071" s="18" t="s">
        <v>15</v>
      </c>
      <c r="E10071" s="18" t="s">
        <v>16</v>
      </c>
      <c r="F10071" s="18" t="s">
        <v>11080</v>
      </c>
      <c r="G10071" s="18" t="s">
        <v>49</v>
      </c>
      <c r="H10071" s="18" t="s">
        <v>50</v>
      </c>
      <c r="I10071" s="18" t="s">
        <v>4608</v>
      </c>
      <c r="J10071" s="17" t="s">
        <v>51</v>
      </c>
      <c r="K10071" s="17" t="s">
        <v>13732</v>
      </c>
      <c r="L10071" s="18" t="s">
        <v>22</v>
      </c>
      <c r="M10071" s="18" t="s">
        <v>13733</v>
      </c>
      <c r="N10071" s="18" t="s">
        <v>13728</v>
      </c>
    </row>
    <row r="10072" s="13" customFormat="1" ht="51.6" spans="1:14">
      <c r="A10072" s="16">
        <f t="shared" si="157"/>
        <v>4246</v>
      </c>
      <c r="B10072" s="17">
        <v>2024</v>
      </c>
      <c r="C10072" s="18" t="s">
        <v>13731</v>
      </c>
      <c r="D10072" s="18" t="s">
        <v>15</v>
      </c>
      <c r="E10072" s="18" t="s">
        <v>16</v>
      </c>
      <c r="F10072" s="18" t="s">
        <v>11080</v>
      </c>
      <c r="G10072" s="18" t="s">
        <v>49</v>
      </c>
      <c r="H10072" s="18" t="s">
        <v>50</v>
      </c>
      <c r="I10072" s="18" t="s">
        <v>4608</v>
      </c>
      <c r="J10072" s="17" t="s">
        <v>51</v>
      </c>
      <c r="K10072" s="18" t="s">
        <v>29</v>
      </c>
      <c r="L10072" s="18" t="s">
        <v>549</v>
      </c>
      <c r="M10072" s="18" t="s">
        <v>549</v>
      </c>
      <c r="N10072" s="18" t="s">
        <v>549</v>
      </c>
    </row>
    <row r="10073" s="13" customFormat="1" spans="1:14">
      <c r="A10073" s="16">
        <f t="shared" si="157"/>
        <v>4247</v>
      </c>
      <c r="B10073" s="17">
        <v>2024</v>
      </c>
      <c r="C10073" s="18" t="s">
        <v>13734</v>
      </c>
      <c r="D10073" s="18" t="s">
        <v>15</v>
      </c>
      <c r="E10073" s="18" t="s">
        <v>16</v>
      </c>
      <c r="F10073" s="18" t="s">
        <v>11080</v>
      </c>
      <c r="G10073" s="18" t="s">
        <v>49</v>
      </c>
      <c r="H10073" s="18" t="s">
        <v>50</v>
      </c>
      <c r="I10073" s="18" t="s">
        <v>4608</v>
      </c>
      <c r="J10073" s="17" t="s">
        <v>51</v>
      </c>
      <c r="K10073" s="17" t="s">
        <v>13735</v>
      </c>
      <c r="L10073" s="18" t="s">
        <v>22</v>
      </c>
      <c r="M10073" s="18" t="s">
        <v>13727</v>
      </c>
      <c r="N10073" s="18" t="s">
        <v>13728</v>
      </c>
    </row>
    <row r="10074" s="13" customFormat="1" ht="51.6" spans="1:14">
      <c r="A10074" s="16">
        <f t="shared" si="157"/>
        <v>4247</v>
      </c>
      <c r="B10074" s="17">
        <v>2024</v>
      </c>
      <c r="C10074" s="18" t="s">
        <v>13734</v>
      </c>
      <c r="D10074" s="18" t="s">
        <v>15</v>
      </c>
      <c r="E10074" s="18" t="s">
        <v>16</v>
      </c>
      <c r="F10074" s="18" t="s">
        <v>11080</v>
      </c>
      <c r="G10074" s="18" t="s">
        <v>49</v>
      </c>
      <c r="H10074" s="18" t="s">
        <v>50</v>
      </c>
      <c r="I10074" s="18" t="s">
        <v>4608</v>
      </c>
      <c r="J10074" s="17" t="s">
        <v>51</v>
      </c>
      <c r="K10074" s="18" t="s">
        <v>29</v>
      </c>
      <c r="L10074" s="18" t="s">
        <v>549</v>
      </c>
      <c r="M10074" s="18" t="s">
        <v>549</v>
      </c>
      <c r="N10074" s="18" t="s">
        <v>549</v>
      </c>
    </row>
    <row r="10075" s="13" customFormat="1" spans="1:14">
      <c r="A10075" s="16">
        <f t="shared" si="157"/>
        <v>4248</v>
      </c>
      <c r="B10075" s="17">
        <v>2024</v>
      </c>
      <c r="C10075" s="18" t="s">
        <v>13736</v>
      </c>
      <c r="D10075" s="18" t="s">
        <v>15</v>
      </c>
      <c r="E10075" s="18" t="s">
        <v>16</v>
      </c>
      <c r="F10075" s="18" t="s">
        <v>11080</v>
      </c>
      <c r="G10075" s="18" t="s">
        <v>49</v>
      </c>
      <c r="H10075" s="18" t="s">
        <v>50</v>
      </c>
      <c r="I10075" s="18" t="s">
        <v>4608</v>
      </c>
      <c r="J10075" s="17" t="s">
        <v>51</v>
      </c>
      <c r="K10075" s="17" t="s">
        <v>13735</v>
      </c>
      <c r="L10075" s="18" t="s">
        <v>22</v>
      </c>
      <c r="M10075" s="18" t="s">
        <v>13727</v>
      </c>
      <c r="N10075" s="18" t="s">
        <v>13728</v>
      </c>
    </row>
    <row r="10076" s="13" customFormat="1" ht="51.6" spans="1:14">
      <c r="A10076" s="16">
        <f t="shared" si="157"/>
        <v>4248</v>
      </c>
      <c r="B10076" s="17">
        <v>2024</v>
      </c>
      <c r="C10076" s="18" t="s">
        <v>13736</v>
      </c>
      <c r="D10076" s="18" t="s">
        <v>15</v>
      </c>
      <c r="E10076" s="18" t="s">
        <v>16</v>
      </c>
      <c r="F10076" s="18" t="s">
        <v>11080</v>
      </c>
      <c r="G10076" s="18" t="s">
        <v>49</v>
      </c>
      <c r="H10076" s="18" t="s">
        <v>50</v>
      </c>
      <c r="I10076" s="18" t="s">
        <v>4608</v>
      </c>
      <c r="J10076" s="17" t="s">
        <v>51</v>
      </c>
      <c r="K10076" s="18" t="s">
        <v>29</v>
      </c>
      <c r="L10076" s="18" t="s">
        <v>549</v>
      </c>
      <c r="M10076" s="18" t="s">
        <v>549</v>
      </c>
      <c r="N10076" s="18" t="s">
        <v>549</v>
      </c>
    </row>
    <row r="10077" s="13" customFormat="1" spans="1:14">
      <c r="A10077" s="16">
        <f t="shared" si="157"/>
        <v>4249</v>
      </c>
      <c r="B10077" s="17">
        <v>2024</v>
      </c>
      <c r="C10077" s="18" t="s">
        <v>13737</v>
      </c>
      <c r="D10077" s="18" t="s">
        <v>15</v>
      </c>
      <c r="E10077" s="18" t="s">
        <v>16</v>
      </c>
      <c r="F10077" s="18" t="s">
        <v>11080</v>
      </c>
      <c r="G10077" s="18" t="s">
        <v>49</v>
      </c>
      <c r="H10077" s="18" t="s">
        <v>50</v>
      </c>
      <c r="I10077" s="18" t="s">
        <v>4608</v>
      </c>
      <c r="J10077" s="17" t="s">
        <v>51</v>
      </c>
      <c r="K10077" s="17" t="s">
        <v>13732</v>
      </c>
      <c r="L10077" s="18" t="s">
        <v>22</v>
      </c>
      <c r="M10077" s="18" t="s">
        <v>13733</v>
      </c>
      <c r="N10077" s="18" t="s">
        <v>13728</v>
      </c>
    </row>
    <row r="10078" s="13" customFormat="1" ht="51.6" spans="1:14">
      <c r="A10078" s="16">
        <f t="shared" si="157"/>
        <v>4249</v>
      </c>
      <c r="B10078" s="17">
        <v>2024</v>
      </c>
      <c r="C10078" s="18" t="s">
        <v>13737</v>
      </c>
      <c r="D10078" s="18" t="s">
        <v>15</v>
      </c>
      <c r="E10078" s="18" t="s">
        <v>16</v>
      </c>
      <c r="F10078" s="18" t="s">
        <v>11080</v>
      </c>
      <c r="G10078" s="18" t="s">
        <v>49</v>
      </c>
      <c r="H10078" s="18" t="s">
        <v>50</v>
      </c>
      <c r="I10078" s="18" t="s">
        <v>4608</v>
      </c>
      <c r="J10078" s="17" t="s">
        <v>51</v>
      </c>
      <c r="K10078" s="18" t="s">
        <v>29</v>
      </c>
      <c r="L10078" s="18" t="s">
        <v>549</v>
      </c>
      <c r="M10078" s="18" t="s">
        <v>549</v>
      </c>
      <c r="N10078" s="18" t="s">
        <v>549</v>
      </c>
    </row>
    <row r="10079" s="13" customFormat="1" spans="1:14">
      <c r="A10079" s="16">
        <f t="shared" si="157"/>
        <v>4250</v>
      </c>
      <c r="B10079" s="17">
        <v>2024</v>
      </c>
      <c r="C10079" s="18" t="s">
        <v>13738</v>
      </c>
      <c r="D10079" s="18" t="s">
        <v>15</v>
      </c>
      <c r="E10079" s="18" t="s">
        <v>16</v>
      </c>
      <c r="F10079" s="18" t="s">
        <v>11080</v>
      </c>
      <c r="G10079" s="18" t="s">
        <v>49</v>
      </c>
      <c r="H10079" s="18" t="s">
        <v>50</v>
      </c>
      <c r="I10079" s="18" t="s">
        <v>4608</v>
      </c>
      <c r="J10079" s="17" t="s">
        <v>51</v>
      </c>
      <c r="K10079" s="17" t="s">
        <v>13735</v>
      </c>
      <c r="L10079" s="18" t="s">
        <v>22</v>
      </c>
      <c r="M10079" s="18" t="s">
        <v>13727</v>
      </c>
      <c r="N10079" s="18" t="s">
        <v>13728</v>
      </c>
    </row>
    <row r="10080" s="13" customFormat="1" ht="51.6" spans="1:14">
      <c r="A10080" s="16">
        <f t="shared" si="157"/>
        <v>4250</v>
      </c>
      <c r="B10080" s="17">
        <v>2024</v>
      </c>
      <c r="C10080" s="18" t="s">
        <v>13738</v>
      </c>
      <c r="D10080" s="18" t="s">
        <v>15</v>
      </c>
      <c r="E10080" s="18" t="s">
        <v>16</v>
      </c>
      <c r="F10080" s="18" t="s">
        <v>11080</v>
      </c>
      <c r="G10080" s="18" t="s">
        <v>49</v>
      </c>
      <c r="H10080" s="18" t="s">
        <v>50</v>
      </c>
      <c r="I10080" s="18" t="s">
        <v>4608</v>
      </c>
      <c r="J10080" s="17" t="s">
        <v>51</v>
      </c>
      <c r="K10080" s="18" t="s">
        <v>29</v>
      </c>
      <c r="L10080" s="18" t="s">
        <v>549</v>
      </c>
      <c r="M10080" s="18" t="s">
        <v>549</v>
      </c>
      <c r="N10080" s="18" t="s">
        <v>549</v>
      </c>
    </row>
    <row r="10081" s="13" customFormat="1" spans="1:14">
      <c r="A10081" s="16">
        <f t="shared" si="157"/>
        <v>4251</v>
      </c>
      <c r="B10081" s="17">
        <v>2024</v>
      </c>
      <c r="C10081" s="18" t="s">
        <v>13739</v>
      </c>
      <c r="D10081" s="18" t="s">
        <v>15</v>
      </c>
      <c r="E10081" s="18" t="s">
        <v>16</v>
      </c>
      <c r="F10081" s="18" t="s">
        <v>11080</v>
      </c>
      <c r="G10081" s="18" t="s">
        <v>18</v>
      </c>
      <c r="H10081" s="18" t="s">
        <v>19</v>
      </c>
      <c r="I10081" s="18" t="s">
        <v>13740</v>
      </c>
      <c r="J10081" s="18" t="s">
        <v>18</v>
      </c>
      <c r="K10081" s="18" t="s">
        <v>13741</v>
      </c>
      <c r="L10081" s="18" t="s">
        <v>22</v>
      </c>
      <c r="M10081" s="18" t="s">
        <v>11182</v>
      </c>
      <c r="N10081" s="18" t="s">
        <v>11182</v>
      </c>
    </row>
    <row r="10082" s="13" customFormat="1" ht="51.6" spans="1:14">
      <c r="A10082" s="16">
        <f t="shared" si="157"/>
        <v>4251</v>
      </c>
      <c r="B10082" s="17">
        <v>2024</v>
      </c>
      <c r="C10082" s="18" t="s">
        <v>13739</v>
      </c>
      <c r="D10082" s="18" t="s">
        <v>15</v>
      </c>
      <c r="E10082" s="18" t="s">
        <v>16</v>
      </c>
      <c r="F10082" s="18" t="s">
        <v>11080</v>
      </c>
      <c r="G10082" s="18" t="s">
        <v>18</v>
      </c>
      <c r="H10082" s="18" t="s">
        <v>19</v>
      </c>
      <c r="I10082" s="18" t="s">
        <v>13740</v>
      </c>
      <c r="J10082" s="18" t="s">
        <v>18</v>
      </c>
      <c r="K10082" s="18" t="s">
        <v>29</v>
      </c>
      <c r="L10082" s="18" t="s">
        <v>549</v>
      </c>
      <c r="M10082" s="18" t="s">
        <v>549</v>
      </c>
      <c r="N10082" s="18" t="s">
        <v>549</v>
      </c>
    </row>
    <row r="10083" s="13" customFormat="1" spans="1:14">
      <c r="A10083" s="16">
        <f t="shared" si="157"/>
        <v>4252</v>
      </c>
      <c r="B10083" s="17">
        <v>2024</v>
      </c>
      <c r="C10083" s="18" t="s">
        <v>13742</v>
      </c>
      <c r="D10083" s="18" t="s">
        <v>15</v>
      </c>
      <c r="E10083" s="18" t="s">
        <v>16</v>
      </c>
      <c r="F10083" s="18" t="s">
        <v>11080</v>
      </c>
      <c r="G10083" s="18" t="s">
        <v>18</v>
      </c>
      <c r="H10083" s="18" t="s">
        <v>19</v>
      </c>
      <c r="I10083" s="18" t="s">
        <v>13740</v>
      </c>
      <c r="J10083" s="18" t="s">
        <v>18</v>
      </c>
      <c r="K10083" s="18" t="s">
        <v>13743</v>
      </c>
      <c r="L10083" s="18" t="s">
        <v>22</v>
      </c>
      <c r="M10083" s="18" t="s">
        <v>3019</v>
      </c>
      <c r="N10083" s="18" t="s">
        <v>3019</v>
      </c>
    </row>
    <row r="10084" s="13" customFormat="1" ht="51.6" spans="1:14">
      <c r="A10084" s="16">
        <f t="shared" si="157"/>
        <v>4252</v>
      </c>
      <c r="B10084" s="17">
        <v>2024</v>
      </c>
      <c r="C10084" s="18" t="s">
        <v>13742</v>
      </c>
      <c r="D10084" s="18" t="s">
        <v>15</v>
      </c>
      <c r="E10084" s="18" t="s">
        <v>16</v>
      </c>
      <c r="F10084" s="18" t="s">
        <v>11080</v>
      </c>
      <c r="G10084" s="18" t="s">
        <v>18</v>
      </c>
      <c r="H10084" s="18" t="s">
        <v>19</v>
      </c>
      <c r="I10084" s="18" t="s">
        <v>13740</v>
      </c>
      <c r="J10084" s="18" t="s">
        <v>18</v>
      </c>
      <c r="K10084" s="18" t="s">
        <v>29</v>
      </c>
      <c r="L10084" s="18" t="s">
        <v>549</v>
      </c>
      <c r="M10084" s="18" t="s">
        <v>549</v>
      </c>
      <c r="N10084" s="18" t="s">
        <v>549</v>
      </c>
    </row>
    <row r="10085" s="13" customFormat="1" spans="1:14">
      <c r="A10085" s="16">
        <f t="shared" si="157"/>
        <v>4253</v>
      </c>
      <c r="B10085" s="17">
        <v>2024</v>
      </c>
      <c r="C10085" s="18" t="s">
        <v>13744</v>
      </c>
      <c r="D10085" s="18" t="s">
        <v>15</v>
      </c>
      <c r="E10085" s="18" t="s">
        <v>16</v>
      </c>
      <c r="F10085" s="18" t="s">
        <v>11080</v>
      </c>
      <c r="G10085" s="18" t="s">
        <v>18</v>
      </c>
      <c r="H10085" s="18" t="s">
        <v>19</v>
      </c>
      <c r="I10085" s="18" t="s">
        <v>13740</v>
      </c>
      <c r="J10085" s="18" t="s">
        <v>18</v>
      </c>
      <c r="K10085" s="18" t="s">
        <v>13745</v>
      </c>
      <c r="L10085" s="18" t="s">
        <v>22</v>
      </c>
      <c r="M10085" s="18" t="s">
        <v>12391</v>
      </c>
      <c r="N10085" s="18" t="s">
        <v>3019</v>
      </c>
    </row>
    <row r="10086" s="13" customFormat="1" ht="51.6" spans="1:14">
      <c r="A10086" s="16">
        <f t="shared" si="157"/>
        <v>4253</v>
      </c>
      <c r="B10086" s="17">
        <v>2024</v>
      </c>
      <c r="C10086" s="18" t="s">
        <v>13744</v>
      </c>
      <c r="D10086" s="18" t="s">
        <v>15</v>
      </c>
      <c r="E10086" s="18" t="s">
        <v>16</v>
      </c>
      <c r="F10086" s="18" t="s">
        <v>11080</v>
      </c>
      <c r="G10086" s="18" t="s">
        <v>18</v>
      </c>
      <c r="H10086" s="18" t="s">
        <v>19</v>
      </c>
      <c r="I10086" s="18" t="s">
        <v>13740</v>
      </c>
      <c r="J10086" s="18" t="s">
        <v>18</v>
      </c>
      <c r="K10086" s="18" t="s">
        <v>29</v>
      </c>
      <c r="L10086" s="18" t="s">
        <v>549</v>
      </c>
      <c r="M10086" s="18" t="s">
        <v>549</v>
      </c>
      <c r="N10086" s="18" t="s">
        <v>549</v>
      </c>
    </row>
    <row r="10087" s="13" customFormat="1" ht="27.15" spans="1:14">
      <c r="A10087" s="16">
        <f t="shared" si="157"/>
        <v>4254</v>
      </c>
      <c r="B10087" s="17">
        <v>2024</v>
      </c>
      <c r="C10087" s="18" t="s">
        <v>13746</v>
      </c>
      <c r="D10087" s="18" t="s">
        <v>15</v>
      </c>
      <c r="E10087" s="18" t="s">
        <v>16</v>
      </c>
      <c r="F10087" s="18" t="s">
        <v>11080</v>
      </c>
      <c r="G10087" s="18" t="s">
        <v>18</v>
      </c>
      <c r="H10087" s="18" t="s">
        <v>19</v>
      </c>
      <c r="I10087" s="18" t="s">
        <v>4883</v>
      </c>
      <c r="J10087" s="18" t="s">
        <v>18</v>
      </c>
      <c r="K10087" s="18" t="s">
        <v>13747</v>
      </c>
      <c r="L10087" s="18" t="s">
        <v>287</v>
      </c>
      <c r="M10087" s="18" t="s">
        <v>287</v>
      </c>
      <c r="N10087" s="18" t="s">
        <v>287</v>
      </c>
    </row>
    <row r="10088" s="13" customFormat="1" ht="51.6" spans="1:14">
      <c r="A10088" s="16">
        <f t="shared" si="157"/>
        <v>4254</v>
      </c>
      <c r="B10088" s="17">
        <v>2024</v>
      </c>
      <c r="C10088" s="18" t="s">
        <v>13746</v>
      </c>
      <c r="D10088" s="18" t="s">
        <v>15</v>
      </c>
      <c r="E10088" s="18" t="s">
        <v>16</v>
      </c>
      <c r="F10088" s="18" t="s">
        <v>11080</v>
      </c>
      <c r="G10088" s="18" t="s">
        <v>18</v>
      </c>
      <c r="H10088" s="18" t="s">
        <v>19</v>
      </c>
      <c r="I10088" s="18" t="s">
        <v>4883</v>
      </c>
      <c r="J10088" s="18" t="s">
        <v>18</v>
      </c>
      <c r="K10088" s="18" t="s">
        <v>29</v>
      </c>
      <c r="L10088" s="18" t="s">
        <v>549</v>
      </c>
      <c r="M10088" s="18" t="s">
        <v>549</v>
      </c>
      <c r="N10088" s="18" t="s">
        <v>549</v>
      </c>
    </row>
    <row r="10089" s="13" customFormat="1" ht="25.8" spans="1:14">
      <c r="A10089" s="16">
        <f t="shared" si="157"/>
        <v>4255</v>
      </c>
      <c r="B10089" s="17">
        <v>2024</v>
      </c>
      <c r="C10089" s="18" t="s">
        <v>13748</v>
      </c>
      <c r="D10089" s="18" t="s">
        <v>15</v>
      </c>
      <c r="E10089" s="18" t="s">
        <v>16</v>
      </c>
      <c r="F10089" s="18" t="s">
        <v>11080</v>
      </c>
      <c r="G10089" s="18" t="s">
        <v>18</v>
      </c>
      <c r="H10089" s="18" t="s">
        <v>19</v>
      </c>
      <c r="I10089" s="18" t="s">
        <v>620</v>
      </c>
      <c r="J10089" s="18" t="s">
        <v>18</v>
      </c>
      <c r="K10089" s="17" t="s">
        <v>592</v>
      </c>
      <c r="L10089" s="18" t="s">
        <v>22</v>
      </c>
      <c r="M10089" s="18" t="s">
        <v>22</v>
      </c>
      <c r="N10089" s="18" t="s">
        <v>34</v>
      </c>
    </row>
    <row r="10090" s="13" customFormat="1" ht="51.6" spans="1:14">
      <c r="A10090" s="16">
        <f t="shared" si="157"/>
        <v>4255</v>
      </c>
      <c r="B10090" s="17">
        <v>2024</v>
      </c>
      <c r="C10090" s="18" t="s">
        <v>13748</v>
      </c>
      <c r="D10090" s="18" t="s">
        <v>15</v>
      </c>
      <c r="E10090" s="18" t="s">
        <v>16</v>
      </c>
      <c r="F10090" s="18" t="s">
        <v>11080</v>
      </c>
      <c r="G10090" s="18" t="s">
        <v>18</v>
      </c>
      <c r="H10090" s="18" t="s">
        <v>19</v>
      </c>
      <c r="I10090" s="18" t="s">
        <v>620</v>
      </c>
      <c r="J10090" s="18" t="s">
        <v>18</v>
      </c>
      <c r="K10090" s="18" t="s">
        <v>29</v>
      </c>
      <c r="L10090" s="18" t="s">
        <v>549</v>
      </c>
      <c r="M10090" s="18" t="s">
        <v>549</v>
      </c>
      <c r="N10090" s="18" t="s">
        <v>549</v>
      </c>
    </row>
    <row r="10091" s="13" customFormat="1" ht="28.55" spans="1:14">
      <c r="A10091" s="16">
        <f t="shared" si="157"/>
        <v>4256</v>
      </c>
      <c r="B10091" s="17">
        <v>2024</v>
      </c>
      <c r="C10091" s="18" t="s">
        <v>13749</v>
      </c>
      <c r="D10091" s="18" t="s">
        <v>15</v>
      </c>
      <c r="E10091" s="18" t="s">
        <v>16</v>
      </c>
      <c r="F10091" s="18" t="s">
        <v>11080</v>
      </c>
      <c r="G10091" s="18" t="s">
        <v>18</v>
      </c>
      <c r="H10091" s="18" t="s">
        <v>19</v>
      </c>
      <c r="I10091" s="18" t="s">
        <v>4095</v>
      </c>
      <c r="J10091" s="18" t="s">
        <v>18</v>
      </c>
      <c r="K10091" s="18" t="s">
        <v>13750</v>
      </c>
      <c r="L10091" s="18" t="s">
        <v>22</v>
      </c>
      <c r="M10091" s="18" t="s">
        <v>13751</v>
      </c>
      <c r="N10091" s="18" t="s">
        <v>34</v>
      </c>
    </row>
    <row r="10092" s="13" customFormat="1" ht="51.6" spans="1:14">
      <c r="A10092" s="16">
        <f t="shared" si="157"/>
        <v>4256</v>
      </c>
      <c r="B10092" s="17">
        <v>2024</v>
      </c>
      <c r="C10092" s="18" t="s">
        <v>13749</v>
      </c>
      <c r="D10092" s="18" t="s">
        <v>15</v>
      </c>
      <c r="E10092" s="18" t="s">
        <v>16</v>
      </c>
      <c r="F10092" s="18" t="s">
        <v>11080</v>
      </c>
      <c r="G10092" s="18" t="s">
        <v>18</v>
      </c>
      <c r="H10092" s="18" t="s">
        <v>19</v>
      </c>
      <c r="I10092" s="18" t="s">
        <v>4095</v>
      </c>
      <c r="J10092" s="18" t="s">
        <v>18</v>
      </c>
      <c r="K10092" s="18" t="s">
        <v>29</v>
      </c>
      <c r="L10092" s="18" t="s">
        <v>549</v>
      </c>
      <c r="M10092" s="18" t="s">
        <v>549</v>
      </c>
      <c r="N10092" s="18" t="s">
        <v>549</v>
      </c>
    </row>
    <row r="10093" s="13" customFormat="1" ht="25.8" spans="1:14">
      <c r="A10093" s="16">
        <f t="shared" si="157"/>
        <v>4257</v>
      </c>
      <c r="B10093" s="17">
        <v>2024</v>
      </c>
      <c r="C10093" s="18" t="s">
        <v>13752</v>
      </c>
      <c r="D10093" s="18" t="s">
        <v>15</v>
      </c>
      <c r="E10093" s="18" t="s">
        <v>16</v>
      </c>
      <c r="F10093" s="18" t="s">
        <v>11080</v>
      </c>
      <c r="G10093" s="18" t="s">
        <v>18</v>
      </c>
      <c r="H10093" s="18" t="s">
        <v>19</v>
      </c>
      <c r="I10093" s="18" t="s">
        <v>578</v>
      </c>
      <c r="J10093" s="18" t="s">
        <v>18</v>
      </c>
      <c r="K10093" s="18" t="s">
        <v>5344</v>
      </c>
      <c r="L10093" s="18" t="s">
        <v>22</v>
      </c>
      <c r="M10093" s="18" t="s">
        <v>2518</v>
      </c>
      <c r="N10093" s="18" t="s">
        <v>34</v>
      </c>
    </row>
    <row r="10094" s="13" customFormat="1" ht="51.6" spans="1:14">
      <c r="A10094" s="16">
        <f t="shared" si="157"/>
        <v>4257</v>
      </c>
      <c r="B10094" s="17">
        <v>2024</v>
      </c>
      <c r="C10094" s="18" t="s">
        <v>13752</v>
      </c>
      <c r="D10094" s="18" t="s">
        <v>15</v>
      </c>
      <c r="E10094" s="18" t="s">
        <v>16</v>
      </c>
      <c r="F10094" s="18" t="s">
        <v>11080</v>
      </c>
      <c r="G10094" s="18" t="s">
        <v>18</v>
      </c>
      <c r="H10094" s="18" t="s">
        <v>19</v>
      </c>
      <c r="I10094" s="18" t="s">
        <v>578</v>
      </c>
      <c r="J10094" s="18" t="s">
        <v>18</v>
      </c>
      <c r="K10094" s="18" t="s">
        <v>29</v>
      </c>
      <c r="L10094" s="18" t="s">
        <v>549</v>
      </c>
      <c r="M10094" s="18" t="s">
        <v>549</v>
      </c>
      <c r="N10094" s="18" t="s">
        <v>549</v>
      </c>
    </row>
    <row r="10095" s="13" customFormat="1" spans="1:14">
      <c r="A10095" s="16">
        <f t="shared" si="157"/>
        <v>4258</v>
      </c>
      <c r="B10095" s="17">
        <v>2024</v>
      </c>
      <c r="C10095" s="18" t="s">
        <v>13753</v>
      </c>
      <c r="D10095" s="18" t="s">
        <v>15</v>
      </c>
      <c r="E10095" s="18" t="s">
        <v>16</v>
      </c>
      <c r="F10095" s="18" t="s">
        <v>11080</v>
      </c>
      <c r="G10095" s="18" t="s">
        <v>18</v>
      </c>
      <c r="H10095" s="18" t="s">
        <v>19</v>
      </c>
      <c r="I10095" s="18" t="s">
        <v>1084</v>
      </c>
      <c r="J10095" s="18" t="s">
        <v>18</v>
      </c>
      <c r="K10095" s="17" t="s">
        <v>660</v>
      </c>
      <c r="L10095" s="18" t="s">
        <v>22</v>
      </c>
      <c r="M10095" s="18" t="s">
        <v>122</v>
      </c>
      <c r="N10095" s="18" t="s">
        <v>34</v>
      </c>
    </row>
    <row r="10096" s="13" customFormat="1" ht="51.6" spans="1:14">
      <c r="A10096" s="16">
        <f t="shared" si="157"/>
        <v>4258</v>
      </c>
      <c r="B10096" s="17">
        <v>2024</v>
      </c>
      <c r="C10096" s="18" t="s">
        <v>13753</v>
      </c>
      <c r="D10096" s="18" t="s">
        <v>15</v>
      </c>
      <c r="E10096" s="18" t="s">
        <v>16</v>
      </c>
      <c r="F10096" s="18" t="s">
        <v>11080</v>
      </c>
      <c r="G10096" s="18" t="s">
        <v>18</v>
      </c>
      <c r="H10096" s="18" t="s">
        <v>19</v>
      </c>
      <c r="I10096" s="18" t="s">
        <v>1084</v>
      </c>
      <c r="J10096" s="18" t="s">
        <v>18</v>
      </c>
      <c r="K10096" s="18" t="s">
        <v>29</v>
      </c>
      <c r="L10096" s="18" t="s">
        <v>549</v>
      </c>
      <c r="M10096" s="18" t="s">
        <v>549</v>
      </c>
      <c r="N10096" s="18" t="s">
        <v>549</v>
      </c>
    </row>
    <row r="10097" s="13" customFormat="1" ht="27.15" spans="1:15">
      <c r="A10097" s="16">
        <f t="shared" si="157"/>
        <v>4259</v>
      </c>
      <c r="B10097" s="17">
        <v>2024</v>
      </c>
      <c r="C10097" s="23" t="s">
        <v>13754</v>
      </c>
      <c r="D10097" s="18" t="s">
        <v>15</v>
      </c>
      <c r="E10097" s="18" t="s">
        <v>16</v>
      </c>
      <c r="F10097" s="18" t="s">
        <v>11080</v>
      </c>
      <c r="G10097" s="18" t="s">
        <v>18</v>
      </c>
      <c r="H10097" s="18" t="s">
        <v>19</v>
      </c>
      <c r="I10097" s="18" t="s">
        <v>58</v>
      </c>
      <c r="J10097" s="18" t="s">
        <v>18</v>
      </c>
      <c r="K10097" s="18" t="s">
        <v>13755</v>
      </c>
      <c r="L10097" s="18" t="s">
        <v>22</v>
      </c>
      <c r="M10097" s="18" t="s">
        <v>13756</v>
      </c>
      <c r="N10097" s="18" t="s">
        <v>13757</v>
      </c>
      <c r="O10097" s="13">
        <v>3.63636363636364</v>
      </c>
    </row>
    <row r="10098" s="13" customFormat="1" ht="51.6" spans="1:14">
      <c r="A10098" s="16">
        <f t="shared" si="157"/>
        <v>4259</v>
      </c>
      <c r="B10098" s="17">
        <v>2024</v>
      </c>
      <c r="C10098" s="18" t="s">
        <v>13754</v>
      </c>
      <c r="D10098" s="18" t="s">
        <v>15</v>
      </c>
      <c r="E10098" s="18" t="s">
        <v>16</v>
      </c>
      <c r="F10098" s="18" t="s">
        <v>11080</v>
      </c>
      <c r="G10098" s="18" t="s">
        <v>18</v>
      </c>
      <c r="H10098" s="18" t="s">
        <v>19</v>
      </c>
      <c r="I10098" s="18" t="s">
        <v>58</v>
      </c>
      <c r="J10098" s="18" t="s">
        <v>18</v>
      </c>
      <c r="K10098" s="18" t="s">
        <v>29</v>
      </c>
      <c r="L10098" s="18" t="s">
        <v>549</v>
      </c>
      <c r="M10098" s="18" t="s">
        <v>549</v>
      </c>
      <c r="N10098" s="18" t="s">
        <v>549</v>
      </c>
    </row>
    <row r="10099" s="13" customFormat="1" ht="28.55" spans="1:14">
      <c r="A10099" s="16">
        <f t="shared" si="157"/>
        <v>4260</v>
      </c>
      <c r="B10099" s="17">
        <v>2024</v>
      </c>
      <c r="C10099" s="18" t="s">
        <v>13758</v>
      </c>
      <c r="D10099" s="18" t="s">
        <v>15</v>
      </c>
      <c r="E10099" s="18" t="s">
        <v>16</v>
      </c>
      <c r="F10099" s="18" t="s">
        <v>11080</v>
      </c>
      <c r="G10099" s="18" t="s">
        <v>18</v>
      </c>
      <c r="H10099" s="18" t="s">
        <v>19</v>
      </c>
      <c r="I10099" s="18" t="s">
        <v>214</v>
      </c>
      <c r="J10099" s="18" t="s">
        <v>18</v>
      </c>
      <c r="K10099" s="18" t="s">
        <v>13759</v>
      </c>
      <c r="L10099" s="18" t="s">
        <v>22</v>
      </c>
      <c r="M10099" s="18" t="s">
        <v>13760</v>
      </c>
      <c r="N10099" s="18" t="s">
        <v>34</v>
      </c>
    </row>
    <row r="10100" s="13" customFormat="1" ht="51.6" spans="1:14">
      <c r="A10100" s="16">
        <f t="shared" si="157"/>
        <v>4260</v>
      </c>
      <c r="B10100" s="17">
        <v>2024</v>
      </c>
      <c r="C10100" s="18" t="s">
        <v>13758</v>
      </c>
      <c r="D10100" s="18" t="s">
        <v>15</v>
      </c>
      <c r="E10100" s="18" t="s">
        <v>16</v>
      </c>
      <c r="F10100" s="18" t="s">
        <v>11080</v>
      </c>
      <c r="G10100" s="18" t="s">
        <v>18</v>
      </c>
      <c r="H10100" s="18" t="s">
        <v>19</v>
      </c>
      <c r="I10100" s="18" t="s">
        <v>214</v>
      </c>
      <c r="J10100" s="18" t="s">
        <v>18</v>
      </c>
      <c r="K10100" s="18" t="s">
        <v>29</v>
      </c>
      <c r="L10100" s="18" t="s">
        <v>549</v>
      </c>
      <c r="M10100" s="18" t="s">
        <v>549</v>
      </c>
      <c r="N10100" s="18" t="s">
        <v>549</v>
      </c>
    </row>
    <row r="10101" s="13" customFormat="1" ht="28.55" spans="1:14">
      <c r="A10101" s="16">
        <f t="shared" si="157"/>
        <v>4261</v>
      </c>
      <c r="B10101" s="17">
        <v>2024</v>
      </c>
      <c r="C10101" s="18" t="s">
        <v>13761</v>
      </c>
      <c r="D10101" s="18" t="s">
        <v>15</v>
      </c>
      <c r="E10101" s="18" t="s">
        <v>16</v>
      </c>
      <c r="F10101" s="18" t="s">
        <v>11080</v>
      </c>
      <c r="G10101" s="18" t="s">
        <v>18</v>
      </c>
      <c r="H10101" s="18" t="s">
        <v>19</v>
      </c>
      <c r="I10101" s="18" t="s">
        <v>12506</v>
      </c>
      <c r="J10101" s="18" t="s">
        <v>18</v>
      </c>
      <c r="K10101" s="18" t="s">
        <v>13762</v>
      </c>
      <c r="L10101" s="18" t="s">
        <v>22</v>
      </c>
      <c r="M10101" s="18" t="s">
        <v>13763</v>
      </c>
      <c r="N10101" s="18" t="s">
        <v>34</v>
      </c>
    </row>
    <row r="10102" s="13" customFormat="1" ht="51.6" spans="1:14">
      <c r="A10102" s="16">
        <f t="shared" si="157"/>
        <v>4261</v>
      </c>
      <c r="B10102" s="17">
        <v>2024</v>
      </c>
      <c r="C10102" s="18" t="s">
        <v>13761</v>
      </c>
      <c r="D10102" s="18" t="s">
        <v>15</v>
      </c>
      <c r="E10102" s="18" t="s">
        <v>16</v>
      </c>
      <c r="F10102" s="18" t="s">
        <v>11080</v>
      </c>
      <c r="G10102" s="18" t="s">
        <v>18</v>
      </c>
      <c r="H10102" s="18" t="s">
        <v>19</v>
      </c>
      <c r="I10102" s="18" t="s">
        <v>12506</v>
      </c>
      <c r="J10102" s="18" t="s">
        <v>18</v>
      </c>
      <c r="K10102" s="18" t="s">
        <v>29</v>
      </c>
      <c r="L10102" s="18" t="s">
        <v>549</v>
      </c>
      <c r="M10102" s="18" t="s">
        <v>549</v>
      </c>
      <c r="N10102" s="18" t="s">
        <v>549</v>
      </c>
    </row>
    <row r="10103" s="13" customFormat="1" spans="1:14">
      <c r="A10103" s="16">
        <f t="shared" si="157"/>
        <v>4262</v>
      </c>
      <c r="B10103" s="17">
        <v>2024</v>
      </c>
      <c r="C10103" s="18" t="s">
        <v>13764</v>
      </c>
      <c r="D10103" s="18" t="s">
        <v>15</v>
      </c>
      <c r="E10103" s="18" t="s">
        <v>16</v>
      </c>
      <c r="F10103" s="18" t="s">
        <v>11080</v>
      </c>
      <c r="G10103" s="18" t="s">
        <v>18</v>
      </c>
      <c r="H10103" s="18" t="s">
        <v>19</v>
      </c>
      <c r="I10103" s="18" t="s">
        <v>13765</v>
      </c>
      <c r="J10103" s="18" t="s">
        <v>18</v>
      </c>
      <c r="K10103" s="18" t="s">
        <v>13766</v>
      </c>
      <c r="L10103" s="18" t="s">
        <v>34</v>
      </c>
      <c r="M10103" s="18" t="s">
        <v>34</v>
      </c>
      <c r="N10103" s="18" t="s">
        <v>34</v>
      </c>
    </row>
    <row r="10104" s="13" customFormat="1" ht="51.6" spans="1:14">
      <c r="A10104" s="16">
        <f t="shared" si="157"/>
        <v>4262</v>
      </c>
      <c r="B10104" s="17">
        <v>2024</v>
      </c>
      <c r="C10104" s="18" t="s">
        <v>13764</v>
      </c>
      <c r="D10104" s="18" t="s">
        <v>15</v>
      </c>
      <c r="E10104" s="18" t="s">
        <v>16</v>
      </c>
      <c r="F10104" s="18" t="s">
        <v>11080</v>
      </c>
      <c r="G10104" s="18" t="s">
        <v>18</v>
      </c>
      <c r="H10104" s="18" t="s">
        <v>19</v>
      </c>
      <c r="I10104" s="18" t="s">
        <v>13765</v>
      </c>
      <c r="J10104" s="18" t="s">
        <v>18</v>
      </c>
      <c r="K10104" s="18" t="s">
        <v>29</v>
      </c>
      <c r="L10104" s="18" t="s">
        <v>549</v>
      </c>
      <c r="M10104" s="18" t="s">
        <v>549</v>
      </c>
      <c r="N10104" s="18" t="s">
        <v>549</v>
      </c>
    </row>
    <row r="10105" s="13" customFormat="1" ht="25.8" spans="1:14">
      <c r="A10105" s="16">
        <f t="shared" si="157"/>
        <v>4263</v>
      </c>
      <c r="B10105" s="17">
        <v>2024</v>
      </c>
      <c r="C10105" s="18" t="s">
        <v>13767</v>
      </c>
      <c r="D10105" s="18" t="s">
        <v>15</v>
      </c>
      <c r="E10105" s="18" t="s">
        <v>16</v>
      </c>
      <c r="F10105" s="18" t="s">
        <v>11080</v>
      </c>
      <c r="G10105" s="18" t="s">
        <v>18</v>
      </c>
      <c r="H10105" s="18" t="s">
        <v>19</v>
      </c>
      <c r="I10105" s="18" t="s">
        <v>4259</v>
      </c>
      <c r="J10105" s="18" t="s">
        <v>18</v>
      </c>
      <c r="K10105" s="18" t="s">
        <v>13768</v>
      </c>
      <c r="L10105" s="18" t="s">
        <v>22</v>
      </c>
      <c r="M10105" s="18" t="s">
        <v>22</v>
      </c>
      <c r="N10105" s="18" t="s">
        <v>22</v>
      </c>
    </row>
    <row r="10106" s="13" customFormat="1" ht="51.6" spans="1:14">
      <c r="A10106" s="16">
        <f t="shared" si="157"/>
        <v>4263</v>
      </c>
      <c r="B10106" s="17">
        <v>2024</v>
      </c>
      <c r="C10106" s="18" t="s">
        <v>13767</v>
      </c>
      <c r="D10106" s="18" t="s">
        <v>15</v>
      </c>
      <c r="E10106" s="18" t="s">
        <v>16</v>
      </c>
      <c r="F10106" s="18" t="s">
        <v>11080</v>
      </c>
      <c r="G10106" s="18" t="s">
        <v>18</v>
      </c>
      <c r="H10106" s="18" t="s">
        <v>19</v>
      </c>
      <c r="I10106" s="18" t="s">
        <v>4259</v>
      </c>
      <c r="J10106" s="18" t="s">
        <v>18</v>
      </c>
      <c r="K10106" s="18" t="s">
        <v>29</v>
      </c>
      <c r="L10106" s="18" t="s">
        <v>549</v>
      </c>
      <c r="M10106" s="18" t="s">
        <v>549</v>
      </c>
      <c r="N10106" s="18" t="s">
        <v>549</v>
      </c>
    </row>
    <row r="10107" s="13" customFormat="1" spans="1:14">
      <c r="A10107" s="16">
        <f t="shared" si="157"/>
        <v>4264</v>
      </c>
      <c r="B10107" s="17">
        <v>2024</v>
      </c>
      <c r="C10107" s="18" t="s">
        <v>13769</v>
      </c>
      <c r="D10107" s="18" t="s">
        <v>15</v>
      </c>
      <c r="E10107" s="18" t="s">
        <v>16</v>
      </c>
      <c r="F10107" s="18" t="s">
        <v>11080</v>
      </c>
      <c r="G10107" s="18" t="s">
        <v>105</v>
      </c>
      <c r="H10107" s="18" t="s">
        <v>1021</v>
      </c>
      <c r="I10107" s="17"/>
      <c r="J10107" s="17" t="s">
        <v>51</v>
      </c>
      <c r="K10107" s="18" t="s">
        <v>13770</v>
      </c>
      <c r="L10107" s="18" t="s">
        <v>22</v>
      </c>
      <c r="M10107" s="18" t="s">
        <v>22</v>
      </c>
      <c r="N10107" s="18" t="s">
        <v>22</v>
      </c>
    </row>
    <row r="10108" s="13" customFormat="1" ht="51.6" spans="1:14">
      <c r="A10108" s="16">
        <f t="shared" si="157"/>
        <v>4264</v>
      </c>
      <c r="B10108" s="17">
        <v>2024</v>
      </c>
      <c r="C10108" s="18" t="s">
        <v>13769</v>
      </c>
      <c r="D10108" s="18" t="s">
        <v>15</v>
      </c>
      <c r="E10108" s="18" t="s">
        <v>16</v>
      </c>
      <c r="F10108" s="18" t="s">
        <v>11080</v>
      </c>
      <c r="G10108" s="18" t="s">
        <v>105</v>
      </c>
      <c r="H10108" s="18" t="s">
        <v>1021</v>
      </c>
      <c r="I10108" s="17"/>
      <c r="J10108" s="17" t="s">
        <v>51</v>
      </c>
      <c r="K10108" s="18" t="s">
        <v>29</v>
      </c>
      <c r="L10108" s="18" t="s">
        <v>549</v>
      </c>
      <c r="M10108" s="18" t="s">
        <v>549</v>
      </c>
      <c r="N10108" s="18" t="s">
        <v>549</v>
      </c>
    </row>
    <row r="10109" s="13" customFormat="1" spans="1:14">
      <c r="A10109" s="16">
        <f t="shared" si="157"/>
        <v>4265</v>
      </c>
      <c r="B10109" s="17">
        <v>2024</v>
      </c>
      <c r="C10109" s="18" t="s">
        <v>13771</v>
      </c>
      <c r="D10109" s="18" t="s">
        <v>15</v>
      </c>
      <c r="E10109" s="18" t="s">
        <v>16</v>
      </c>
      <c r="F10109" s="18" t="s">
        <v>11080</v>
      </c>
      <c r="G10109" s="18" t="s">
        <v>105</v>
      </c>
      <c r="H10109" s="18" t="s">
        <v>1021</v>
      </c>
      <c r="I10109" s="17"/>
      <c r="J10109" s="17" t="s">
        <v>51</v>
      </c>
      <c r="K10109" s="18" t="s">
        <v>13772</v>
      </c>
      <c r="L10109" s="18" t="s">
        <v>22</v>
      </c>
      <c r="M10109" s="18" t="s">
        <v>22</v>
      </c>
      <c r="N10109" s="18" t="s">
        <v>22</v>
      </c>
    </row>
    <row r="10110" s="13" customFormat="1" ht="51.6" spans="1:14">
      <c r="A10110" s="16">
        <f t="shared" si="157"/>
        <v>4265</v>
      </c>
      <c r="B10110" s="17">
        <v>2024</v>
      </c>
      <c r="C10110" s="18" t="s">
        <v>13771</v>
      </c>
      <c r="D10110" s="18" t="s">
        <v>15</v>
      </c>
      <c r="E10110" s="18" t="s">
        <v>16</v>
      </c>
      <c r="F10110" s="18" t="s">
        <v>11080</v>
      </c>
      <c r="G10110" s="18" t="s">
        <v>105</v>
      </c>
      <c r="H10110" s="18" t="s">
        <v>1021</v>
      </c>
      <c r="I10110" s="17"/>
      <c r="J10110" s="17" t="s">
        <v>51</v>
      </c>
      <c r="K10110" s="18" t="s">
        <v>29</v>
      </c>
      <c r="L10110" s="18" t="s">
        <v>549</v>
      </c>
      <c r="M10110" s="18" t="s">
        <v>549</v>
      </c>
      <c r="N10110" s="18" t="s">
        <v>549</v>
      </c>
    </row>
    <row r="10111" s="13" customFormat="1" ht="28.55" spans="1:14">
      <c r="A10111" s="16">
        <f t="shared" si="157"/>
        <v>4266</v>
      </c>
      <c r="B10111" s="17">
        <v>2024</v>
      </c>
      <c r="C10111" s="18" t="s">
        <v>13773</v>
      </c>
      <c r="D10111" s="18" t="s">
        <v>15</v>
      </c>
      <c r="E10111" s="18" t="s">
        <v>16</v>
      </c>
      <c r="F10111" s="18" t="s">
        <v>11080</v>
      </c>
      <c r="G10111" s="18" t="s">
        <v>18</v>
      </c>
      <c r="H10111" s="18" t="s">
        <v>19</v>
      </c>
      <c r="I10111" s="18" t="s">
        <v>9418</v>
      </c>
      <c r="J10111" s="18" t="s">
        <v>18</v>
      </c>
      <c r="K10111" s="18" t="s">
        <v>13774</v>
      </c>
      <c r="L10111" s="18" t="s">
        <v>22</v>
      </c>
      <c r="M10111" s="18" t="s">
        <v>22</v>
      </c>
      <c r="N10111" s="18" t="s">
        <v>34</v>
      </c>
    </row>
    <row r="10112" s="13" customFormat="1" ht="51.6" spans="1:14">
      <c r="A10112" s="16">
        <f t="shared" si="157"/>
        <v>4266</v>
      </c>
      <c r="B10112" s="17">
        <v>2024</v>
      </c>
      <c r="C10112" s="18" t="s">
        <v>13773</v>
      </c>
      <c r="D10112" s="18" t="s">
        <v>15</v>
      </c>
      <c r="E10112" s="18" t="s">
        <v>16</v>
      </c>
      <c r="F10112" s="18" t="s">
        <v>11080</v>
      </c>
      <c r="G10112" s="18" t="s">
        <v>18</v>
      </c>
      <c r="H10112" s="18" t="s">
        <v>19</v>
      </c>
      <c r="I10112" s="18" t="s">
        <v>9418</v>
      </c>
      <c r="J10112" s="18" t="s">
        <v>18</v>
      </c>
      <c r="K10112" s="18" t="s">
        <v>29</v>
      </c>
      <c r="L10112" s="18" t="s">
        <v>549</v>
      </c>
      <c r="M10112" s="18" t="s">
        <v>549</v>
      </c>
      <c r="N10112" s="18" t="s">
        <v>549</v>
      </c>
    </row>
    <row r="10113" s="13" customFormat="1" ht="27.15" spans="1:14">
      <c r="A10113" s="16">
        <f t="shared" si="157"/>
        <v>4267</v>
      </c>
      <c r="B10113" s="17">
        <v>2024</v>
      </c>
      <c r="C10113" s="18" t="s">
        <v>13775</v>
      </c>
      <c r="D10113" s="18" t="s">
        <v>15</v>
      </c>
      <c r="E10113" s="18" t="s">
        <v>16</v>
      </c>
      <c r="F10113" s="18" t="s">
        <v>11080</v>
      </c>
      <c r="G10113" s="18" t="s">
        <v>18</v>
      </c>
      <c r="H10113" s="18" t="s">
        <v>19</v>
      </c>
      <c r="I10113" s="18" t="s">
        <v>214</v>
      </c>
      <c r="J10113" s="18" t="s">
        <v>18</v>
      </c>
      <c r="K10113" s="18" t="s">
        <v>13776</v>
      </c>
      <c r="L10113" s="18" t="s">
        <v>22</v>
      </c>
      <c r="M10113" s="18" t="s">
        <v>13777</v>
      </c>
      <c r="N10113" s="18" t="s">
        <v>13777</v>
      </c>
    </row>
    <row r="10114" s="13" customFormat="1" ht="51.6" spans="1:14">
      <c r="A10114" s="16">
        <f t="shared" si="157"/>
        <v>4267</v>
      </c>
      <c r="B10114" s="17">
        <v>2024</v>
      </c>
      <c r="C10114" s="18" t="s">
        <v>13775</v>
      </c>
      <c r="D10114" s="18" t="s">
        <v>15</v>
      </c>
      <c r="E10114" s="18" t="s">
        <v>16</v>
      </c>
      <c r="F10114" s="18" t="s">
        <v>11080</v>
      </c>
      <c r="G10114" s="18" t="s">
        <v>18</v>
      </c>
      <c r="H10114" s="18" t="s">
        <v>19</v>
      </c>
      <c r="I10114" s="18" t="s">
        <v>214</v>
      </c>
      <c r="J10114" s="18" t="s">
        <v>18</v>
      </c>
      <c r="K10114" s="18" t="s">
        <v>29</v>
      </c>
      <c r="L10114" s="18" t="s">
        <v>549</v>
      </c>
      <c r="M10114" s="18" t="s">
        <v>549</v>
      </c>
      <c r="N10114" s="18" t="s">
        <v>549</v>
      </c>
    </row>
    <row r="10115" s="13" customFormat="1" ht="55.7" spans="1:14">
      <c r="A10115" s="16">
        <f t="shared" ref="A10115:A10178" si="158">SUM(C10114&lt;&gt;C10115,A10114)</f>
        <v>4268</v>
      </c>
      <c r="B10115" s="17">
        <v>2024</v>
      </c>
      <c r="C10115" s="18" t="s">
        <v>13778</v>
      </c>
      <c r="D10115" s="18" t="s">
        <v>15</v>
      </c>
      <c r="E10115" s="18" t="s">
        <v>16</v>
      </c>
      <c r="F10115" s="18" t="s">
        <v>11080</v>
      </c>
      <c r="G10115" s="18" t="s">
        <v>18</v>
      </c>
      <c r="H10115" s="18" t="s">
        <v>19</v>
      </c>
      <c r="I10115" s="18" t="s">
        <v>4259</v>
      </c>
      <c r="J10115" s="18" t="s">
        <v>18</v>
      </c>
      <c r="K10115" s="17" t="s">
        <v>13779</v>
      </c>
      <c r="L10115" s="18" t="s">
        <v>22</v>
      </c>
      <c r="M10115" s="18" t="s">
        <v>13780</v>
      </c>
      <c r="N10115" s="18" t="s">
        <v>34</v>
      </c>
    </row>
    <row r="10116" s="13" customFormat="1" ht="51.6" spans="1:14">
      <c r="A10116" s="16">
        <f t="shared" si="158"/>
        <v>4268</v>
      </c>
      <c r="B10116" s="17">
        <v>2024</v>
      </c>
      <c r="C10116" s="18" t="s">
        <v>13778</v>
      </c>
      <c r="D10116" s="18" t="s">
        <v>15</v>
      </c>
      <c r="E10116" s="18" t="s">
        <v>16</v>
      </c>
      <c r="F10116" s="18" t="s">
        <v>11080</v>
      </c>
      <c r="G10116" s="18" t="s">
        <v>18</v>
      </c>
      <c r="H10116" s="18" t="s">
        <v>19</v>
      </c>
      <c r="I10116" s="18" t="s">
        <v>4259</v>
      </c>
      <c r="J10116" s="18" t="s">
        <v>18</v>
      </c>
      <c r="K10116" s="18" t="s">
        <v>29</v>
      </c>
      <c r="L10116" s="18" t="s">
        <v>549</v>
      </c>
      <c r="M10116" s="18" t="s">
        <v>549</v>
      </c>
      <c r="N10116" s="18" t="s">
        <v>549</v>
      </c>
    </row>
    <row r="10117" s="13" customFormat="1" ht="28.55" spans="1:14">
      <c r="A10117" s="16">
        <f t="shared" si="158"/>
        <v>4269</v>
      </c>
      <c r="B10117" s="17">
        <v>2024</v>
      </c>
      <c r="C10117" s="18" t="s">
        <v>13781</v>
      </c>
      <c r="D10117" s="18" t="s">
        <v>15</v>
      </c>
      <c r="E10117" s="18" t="s">
        <v>16</v>
      </c>
      <c r="F10117" s="18" t="s">
        <v>11080</v>
      </c>
      <c r="G10117" s="18" t="s">
        <v>18</v>
      </c>
      <c r="H10117" s="18" t="s">
        <v>19</v>
      </c>
      <c r="I10117" s="18" t="s">
        <v>3399</v>
      </c>
      <c r="J10117" s="18" t="s">
        <v>18</v>
      </c>
      <c r="K10117" s="18" t="s">
        <v>13782</v>
      </c>
      <c r="L10117" s="18" t="s">
        <v>22</v>
      </c>
      <c r="M10117" s="18" t="s">
        <v>22</v>
      </c>
      <c r="N10117" s="18" t="s">
        <v>34</v>
      </c>
    </row>
    <row r="10118" s="13" customFormat="1" ht="51.6" spans="1:14">
      <c r="A10118" s="16">
        <f t="shared" si="158"/>
        <v>4269</v>
      </c>
      <c r="B10118" s="17">
        <v>2024</v>
      </c>
      <c r="C10118" s="18" t="s">
        <v>13781</v>
      </c>
      <c r="D10118" s="18" t="s">
        <v>15</v>
      </c>
      <c r="E10118" s="18" t="s">
        <v>16</v>
      </c>
      <c r="F10118" s="18" t="s">
        <v>11080</v>
      </c>
      <c r="G10118" s="18" t="s">
        <v>18</v>
      </c>
      <c r="H10118" s="18" t="s">
        <v>19</v>
      </c>
      <c r="I10118" s="18" t="s">
        <v>3399</v>
      </c>
      <c r="J10118" s="18" t="s">
        <v>18</v>
      </c>
      <c r="K10118" s="18" t="s">
        <v>29</v>
      </c>
      <c r="L10118" s="18" t="s">
        <v>549</v>
      </c>
      <c r="M10118" s="18" t="s">
        <v>549</v>
      </c>
      <c r="N10118" s="18" t="s">
        <v>549</v>
      </c>
    </row>
    <row r="10119" s="13" customFormat="1" ht="55.7" spans="1:14">
      <c r="A10119" s="16">
        <f t="shared" si="158"/>
        <v>4270</v>
      </c>
      <c r="B10119" s="17">
        <v>2024</v>
      </c>
      <c r="C10119" s="18" t="s">
        <v>13783</v>
      </c>
      <c r="D10119" s="18" t="s">
        <v>15</v>
      </c>
      <c r="E10119" s="18" t="s">
        <v>16</v>
      </c>
      <c r="F10119" s="18" t="s">
        <v>11080</v>
      </c>
      <c r="G10119" s="18" t="s">
        <v>18</v>
      </c>
      <c r="H10119" s="18" t="s">
        <v>19</v>
      </c>
      <c r="I10119" s="18" t="s">
        <v>58</v>
      </c>
      <c r="J10119" s="18" t="s">
        <v>38</v>
      </c>
      <c r="K10119" s="18" t="s">
        <v>13784</v>
      </c>
      <c r="L10119" s="18" t="s">
        <v>40</v>
      </c>
      <c r="M10119" s="18" t="s">
        <v>40</v>
      </c>
      <c r="N10119" s="18" t="s">
        <v>40</v>
      </c>
    </row>
    <row r="10120" s="13" customFormat="1" ht="51.6" spans="1:14">
      <c r="A10120" s="16">
        <f t="shared" si="158"/>
        <v>4270</v>
      </c>
      <c r="B10120" s="17">
        <v>2024</v>
      </c>
      <c r="C10120" s="18" t="s">
        <v>13783</v>
      </c>
      <c r="D10120" s="18" t="s">
        <v>15</v>
      </c>
      <c r="E10120" s="18" t="s">
        <v>16</v>
      </c>
      <c r="F10120" s="18" t="s">
        <v>11080</v>
      </c>
      <c r="G10120" s="18" t="s">
        <v>18</v>
      </c>
      <c r="H10120" s="18" t="s">
        <v>19</v>
      </c>
      <c r="I10120" s="18" t="s">
        <v>58</v>
      </c>
      <c r="J10120" s="18" t="s">
        <v>38</v>
      </c>
      <c r="K10120" s="18" t="s">
        <v>29</v>
      </c>
      <c r="L10120" s="18" t="s">
        <v>549</v>
      </c>
      <c r="M10120" s="18" t="s">
        <v>549</v>
      </c>
      <c r="N10120" s="18" t="s">
        <v>549</v>
      </c>
    </row>
    <row r="10121" s="13" customFormat="1" ht="28.55" spans="1:14">
      <c r="A10121" s="16">
        <f t="shared" si="158"/>
        <v>4271</v>
      </c>
      <c r="B10121" s="17">
        <v>2024</v>
      </c>
      <c r="C10121" s="18" t="s">
        <v>13785</v>
      </c>
      <c r="D10121" s="18" t="s">
        <v>15</v>
      </c>
      <c r="E10121" s="18" t="s">
        <v>16</v>
      </c>
      <c r="F10121" s="18" t="s">
        <v>11080</v>
      </c>
      <c r="G10121" s="18" t="s">
        <v>18</v>
      </c>
      <c r="H10121" s="18" t="s">
        <v>19</v>
      </c>
      <c r="I10121" s="18" t="s">
        <v>475</v>
      </c>
      <c r="J10121" s="18" t="s">
        <v>18</v>
      </c>
      <c r="K10121" s="18" t="s">
        <v>13786</v>
      </c>
      <c r="L10121" s="18" t="s">
        <v>22</v>
      </c>
      <c r="M10121" s="18" t="s">
        <v>22</v>
      </c>
      <c r="N10121" s="18" t="s">
        <v>22</v>
      </c>
    </row>
    <row r="10122" s="13" customFormat="1" ht="51.6" spans="1:14">
      <c r="A10122" s="16">
        <f t="shared" si="158"/>
        <v>4271</v>
      </c>
      <c r="B10122" s="17">
        <v>2024</v>
      </c>
      <c r="C10122" s="18" t="s">
        <v>13785</v>
      </c>
      <c r="D10122" s="18" t="s">
        <v>15</v>
      </c>
      <c r="E10122" s="18" t="s">
        <v>16</v>
      </c>
      <c r="F10122" s="18" t="s">
        <v>11080</v>
      </c>
      <c r="G10122" s="18" t="s">
        <v>18</v>
      </c>
      <c r="H10122" s="18" t="s">
        <v>19</v>
      </c>
      <c r="I10122" s="18" t="s">
        <v>475</v>
      </c>
      <c r="J10122" s="18" t="s">
        <v>18</v>
      </c>
      <c r="K10122" s="18" t="s">
        <v>29</v>
      </c>
      <c r="L10122" s="18" t="s">
        <v>549</v>
      </c>
      <c r="M10122" s="18" t="s">
        <v>549</v>
      </c>
      <c r="N10122" s="18" t="s">
        <v>549</v>
      </c>
    </row>
    <row r="10123" s="13" customFormat="1" ht="27.15" spans="1:14">
      <c r="A10123" s="16">
        <f t="shared" si="158"/>
        <v>4272</v>
      </c>
      <c r="B10123" s="17">
        <v>2024</v>
      </c>
      <c r="C10123" s="18" t="s">
        <v>13787</v>
      </c>
      <c r="D10123" s="18" t="s">
        <v>15</v>
      </c>
      <c r="E10123" s="18" t="s">
        <v>16</v>
      </c>
      <c r="F10123" s="18" t="s">
        <v>11080</v>
      </c>
      <c r="G10123" s="18" t="s">
        <v>18</v>
      </c>
      <c r="H10123" s="18" t="s">
        <v>19</v>
      </c>
      <c r="I10123" s="18" t="s">
        <v>2861</v>
      </c>
      <c r="J10123" s="18" t="s">
        <v>18</v>
      </c>
      <c r="K10123" s="18" t="s">
        <v>13788</v>
      </c>
      <c r="L10123" s="18" t="s">
        <v>22</v>
      </c>
      <c r="M10123" s="18" t="s">
        <v>13789</v>
      </c>
      <c r="N10123" s="18" t="s">
        <v>34</v>
      </c>
    </row>
    <row r="10124" s="13" customFormat="1" ht="51.6" spans="1:14">
      <c r="A10124" s="16">
        <f t="shared" si="158"/>
        <v>4272</v>
      </c>
      <c r="B10124" s="17">
        <v>2024</v>
      </c>
      <c r="C10124" s="18" t="s">
        <v>13787</v>
      </c>
      <c r="D10124" s="18" t="s">
        <v>15</v>
      </c>
      <c r="E10124" s="18" t="s">
        <v>16</v>
      </c>
      <c r="F10124" s="18" t="s">
        <v>11080</v>
      </c>
      <c r="G10124" s="18" t="s">
        <v>18</v>
      </c>
      <c r="H10124" s="18" t="s">
        <v>19</v>
      </c>
      <c r="I10124" s="18" t="s">
        <v>2861</v>
      </c>
      <c r="J10124" s="18" t="s">
        <v>18</v>
      </c>
      <c r="K10124" s="18" t="s">
        <v>29</v>
      </c>
      <c r="L10124" s="18" t="s">
        <v>549</v>
      </c>
      <c r="M10124" s="18" t="s">
        <v>549</v>
      </c>
      <c r="N10124" s="18" t="s">
        <v>549</v>
      </c>
    </row>
    <row r="10125" s="13" customFormat="1" ht="40.1" spans="1:14">
      <c r="A10125" s="16">
        <f t="shared" si="158"/>
        <v>4273</v>
      </c>
      <c r="B10125" s="17">
        <v>2024</v>
      </c>
      <c r="C10125" s="18" t="s">
        <v>13790</v>
      </c>
      <c r="D10125" s="18" t="s">
        <v>15</v>
      </c>
      <c r="E10125" s="18" t="s">
        <v>16</v>
      </c>
      <c r="F10125" s="18" t="s">
        <v>11080</v>
      </c>
      <c r="G10125" s="18" t="s">
        <v>18</v>
      </c>
      <c r="H10125" s="18" t="s">
        <v>19</v>
      </c>
      <c r="I10125" s="18" t="s">
        <v>2861</v>
      </c>
      <c r="J10125" s="18" t="s">
        <v>18</v>
      </c>
      <c r="K10125" s="18" t="s">
        <v>13791</v>
      </c>
      <c r="L10125" s="18" t="s">
        <v>22</v>
      </c>
      <c r="M10125" s="18" t="s">
        <v>22</v>
      </c>
      <c r="N10125" s="18" t="s">
        <v>34</v>
      </c>
    </row>
    <row r="10126" s="13" customFormat="1" ht="51.6" spans="1:14">
      <c r="A10126" s="16">
        <f t="shared" si="158"/>
        <v>4273</v>
      </c>
      <c r="B10126" s="17">
        <v>2024</v>
      </c>
      <c r="C10126" s="18" t="s">
        <v>13790</v>
      </c>
      <c r="D10126" s="18" t="s">
        <v>15</v>
      </c>
      <c r="E10126" s="18" t="s">
        <v>16</v>
      </c>
      <c r="F10126" s="18" t="s">
        <v>11080</v>
      </c>
      <c r="G10126" s="18" t="s">
        <v>18</v>
      </c>
      <c r="H10126" s="18" t="s">
        <v>19</v>
      </c>
      <c r="I10126" s="18" t="s">
        <v>2861</v>
      </c>
      <c r="J10126" s="18" t="s">
        <v>18</v>
      </c>
      <c r="K10126" s="18" t="s">
        <v>29</v>
      </c>
      <c r="L10126" s="18" t="s">
        <v>549</v>
      </c>
      <c r="M10126" s="18" t="s">
        <v>549</v>
      </c>
      <c r="N10126" s="18" t="s">
        <v>549</v>
      </c>
    </row>
    <row r="10127" s="13" customFormat="1" ht="28.55" spans="1:14">
      <c r="A10127" s="16">
        <f t="shared" si="158"/>
        <v>4274</v>
      </c>
      <c r="B10127" s="17">
        <v>2024</v>
      </c>
      <c r="C10127" s="18" t="s">
        <v>13792</v>
      </c>
      <c r="D10127" s="18" t="s">
        <v>15</v>
      </c>
      <c r="E10127" s="18" t="s">
        <v>16</v>
      </c>
      <c r="F10127" s="18" t="s">
        <v>11080</v>
      </c>
      <c r="G10127" s="18" t="s">
        <v>18</v>
      </c>
      <c r="H10127" s="18" t="s">
        <v>19</v>
      </c>
      <c r="I10127" s="18" t="s">
        <v>82</v>
      </c>
      <c r="J10127" s="18" t="s">
        <v>18</v>
      </c>
      <c r="K10127" s="17" t="s">
        <v>13793</v>
      </c>
      <c r="L10127" s="18" t="s">
        <v>13794</v>
      </c>
      <c r="M10127" s="18" t="s">
        <v>13795</v>
      </c>
      <c r="N10127" s="18" t="s">
        <v>34</v>
      </c>
    </row>
    <row r="10128" s="13" customFormat="1" ht="51.6" spans="1:14">
      <c r="A10128" s="16">
        <f t="shared" si="158"/>
        <v>4274</v>
      </c>
      <c r="B10128" s="17">
        <v>2024</v>
      </c>
      <c r="C10128" s="18" t="s">
        <v>13792</v>
      </c>
      <c r="D10128" s="18" t="s">
        <v>15</v>
      </c>
      <c r="E10128" s="18" t="s">
        <v>16</v>
      </c>
      <c r="F10128" s="18" t="s">
        <v>11080</v>
      </c>
      <c r="G10128" s="18" t="s">
        <v>18</v>
      </c>
      <c r="H10128" s="18" t="s">
        <v>19</v>
      </c>
      <c r="I10128" s="18" t="s">
        <v>82</v>
      </c>
      <c r="J10128" s="18" t="s">
        <v>18</v>
      </c>
      <c r="K10128" s="18" t="s">
        <v>29</v>
      </c>
      <c r="L10128" s="18" t="s">
        <v>549</v>
      </c>
      <c r="M10128" s="18" t="s">
        <v>549</v>
      </c>
      <c r="N10128" s="18" t="s">
        <v>549</v>
      </c>
    </row>
    <row r="10129" s="13" customFormat="1" ht="40.1" spans="1:14">
      <c r="A10129" s="16">
        <f t="shared" si="158"/>
        <v>4275</v>
      </c>
      <c r="B10129" s="17">
        <v>2024</v>
      </c>
      <c r="C10129" s="18" t="s">
        <v>13796</v>
      </c>
      <c r="D10129" s="18" t="s">
        <v>15</v>
      </c>
      <c r="E10129" s="18" t="s">
        <v>16</v>
      </c>
      <c r="F10129" s="18" t="s">
        <v>11080</v>
      </c>
      <c r="G10129" s="18" t="s">
        <v>18</v>
      </c>
      <c r="H10129" s="18" t="s">
        <v>19</v>
      </c>
      <c r="I10129" s="18" t="s">
        <v>13451</v>
      </c>
      <c r="J10129" s="18" t="s">
        <v>18</v>
      </c>
      <c r="K10129" s="18" t="s">
        <v>13797</v>
      </c>
      <c r="L10129" s="18" t="s">
        <v>22</v>
      </c>
      <c r="M10129" s="18" t="s">
        <v>13798</v>
      </c>
      <c r="N10129" s="18" t="s">
        <v>34</v>
      </c>
    </row>
    <row r="10130" s="13" customFormat="1" ht="51.6" spans="1:14">
      <c r="A10130" s="16">
        <f t="shared" si="158"/>
        <v>4275</v>
      </c>
      <c r="B10130" s="17">
        <v>2024</v>
      </c>
      <c r="C10130" s="18" t="s">
        <v>13796</v>
      </c>
      <c r="D10130" s="18" t="s">
        <v>15</v>
      </c>
      <c r="E10130" s="18" t="s">
        <v>16</v>
      </c>
      <c r="F10130" s="18" t="s">
        <v>11080</v>
      </c>
      <c r="G10130" s="18" t="s">
        <v>18</v>
      </c>
      <c r="H10130" s="18" t="s">
        <v>19</v>
      </c>
      <c r="I10130" s="18" t="s">
        <v>13451</v>
      </c>
      <c r="J10130" s="18" t="s">
        <v>18</v>
      </c>
      <c r="K10130" s="18" t="s">
        <v>29</v>
      </c>
      <c r="L10130" s="18" t="s">
        <v>549</v>
      </c>
      <c r="M10130" s="18" t="s">
        <v>549</v>
      </c>
      <c r="N10130" s="18" t="s">
        <v>549</v>
      </c>
    </row>
    <row r="10131" s="13" customFormat="1" spans="1:14">
      <c r="A10131" s="16">
        <f t="shared" si="158"/>
        <v>4276</v>
      </c>
      <c r="B10131" s="17">
        <v>2024</v>
      </c>
      <c r="C10131" s="18" t="s">
        <v>13799</v>
      </c>
      <c r="D10131" s="18" t="s">
        <v>15</v>
      </c>
      <c r="E10131" s="18" t="s">
        <v>16</v>
      </c>
      <c r="F10131" s="18" t="s">
        <v>11080</v>
      </c>
      <c r="G10131" s="18" t="s">
        <v>18</v>
      </c>
      <c r="H10131" s="18" t="s">
        <v>19</v>
      </c>
      <c r="I10131" s="18" t="s">
        <v>2861</v>
      </c>
      <c r="J10131" s="18" t="s">
        <v>18</v>
      </c>
      <c r="K10131" s="18" t="s">
        <v>13800</v>
      </c>
      <c r="L10131" s="18" t="s">
        <v>22</v>
      </c>
      <c r="M10131" s="18" t="s">
        <v>22</v>
      </c>
      <c r="N10131" s="18" t="s">
        <v>34</v>
      </c>
    </row>
    <row r="10132" s="13" customFormat="1" ht="51.6" spans="1:14">
      <c r="A10132" s="16">
        <f t="shared" si="158"/>
        <v>4276</v>
      </c>
      <c r="B10132" s="17">
        <v>2024</v>
      </c>
      <c r="C10132" s="18" t="s">
        <v>13799</v>
      </c>
      <c r="D10132" s="18" t="s">
        <v>15</v>
      </c>
      <c r="E10132" s="18" t="s">
        <v>16</v>
      </c>
      <c r="F10132" s="18" t="s">
        <v>11080</v>
      </c>
      <c r="G10132" s="18" t="s">
        <v>18</v>
      </c>
      <c r="H10132" s="18" t="s">
        <v>19</v>
      </c>
      <c r="I10132" s="18" t="s">
        <v>2861</v>
      </c>
      <c r="J10132" s="18" t="s">
        <v>18</v>
      </c>
      <c r="K10132" s="18" t="s">
        <v>29</v>
      </c>
      <c r="L10132" s="18" t="s">
        <v>549</v>
      </c>
      <c r="M10132" s="18" t="s">
        <v>549</v>
      </c>
      <c r="N10132" s="18" t="s">
        <v>549</v>
      </c>
    </row>
    <row r="10133" s="13" customFormat="1" spans="1:14">
      <c r="A10133" s="16">
        <f t="shared" si="158"/>
        <v>4277</v>
      </c>
      <c r="B10133" s="17">
        <v>2024</v>
      </c>
      <c r="C10133" s="18" t="s">
        <v>13801</v>
      </c>
      <c r="D10133" s="18" t="s">
        <v>15</v>
      </c>
      <c r="E10133" s="18" t="s">
        <v>16</v>
      </c>
      <c r="F10133" s="18" t="s">
        <v>11080</v>
      </c>
      <c r="G10133" s="18" t="s">
        <v>18</v>
      </c>
      <c r="H10133" s="18" t="s">
        <v>19</v>
      </c>
      <c r="I10133" s="18" t="s">
        <v>600</v>
      </c>
      <c r="J10133" s="18" t="s">
        <v>18</v>
      </c>
      <c r="K10133" s="18" t="s">
        <v>1418</v>
      </c>
      <c r="L10133" s="18" t="s">
        <v>22</v>
      </c>
      <c r="M10133" s="18" t="s">
        <v>1414</v>
      </c>
      <c r="N10133" s="18" t="s">
        <v>34</v>
      </c>
    </row>
    <row r="10134" s="13" customFormat="1" ht="51.6" spans="1:14">
      <c r="A10134" s="16">
        <f t="shared" si="158"/>
        <v>4277</v>
      </c>
      <c r="B10134" s="17">
        <v>2024</v>
      </c>
      <c r="C10134" s="18" t="s">
        <v>13801</v>
      </c>
      <c r="D10134" s="18" t="s">
        <v>15</v>
      </c>
      <c r="E10134" s="18" t="s">
        <v>16</v>
      </c>
      <c r="F10134" s="18" t="s">
        <v>11080</v>
      </c>
      <c r="G10134" s="18" t="s">
        <v>18</v>
      </c>
      <c r="H10134" s="18" t="s">
        <v>19</v>
      </c>
      <c r="I10134" s="18" t="s">
        <v>600</v>
      </c>
      <c r="J10134" s="18" t="s">
        <v>18</v>
      </c>
      <c r="K10134" s="18" t="s">
        <v>29</v>
      </c>
      <c r="L10134" s="18" t="s">
        <v>549</v>
      </c>
      <c r="M10134" s="18" t="s">
        <v>549</v>
      </c>
      <c r="N10134" s="18" t="s">
        <v>549</v>
      </c>
    </row>
    <row r="10135" s="13" customFormat="1" ht="25.8" spans="1:14">
      <c r="A10135" s="16">
        <f t="shared" si="158"/>
        <v>4278</v>
      </c>
      <c r="B10135" s="17">
        <v>2024</v>
      </c>
      <c r="C10135" s="18" t="s">
        <v>13802</v>
      </c>
      <c r="D10135" s="18" t="s">
        <v>15</v>
      </c>
      <c r="E10135" s="18" t="s">
        <v>16</v>
      </c>
      <c r="F10135" s="18" t="s">
        <v>11080</v>
      </c>
      <c r="G10135" s="18" t="s">
        <v>18</v>
      </c>
      <c r="H10135" s="18" t="s">
        <v>19</v>
      </c>
      <c r="I10135" s="18" t="s">
        <v>470</v>
      </c>
      <c r="J10135" s="18" t="s">
        <v>18</v>
      </c>
      <c r="K10135" s="18" t="s">
        <v>2792</v>
      </c>
      <c r="L10135" s="18" t="s">
        <v>287</v>
      </c>
      <c r="M10135" s="18" t="s">
        <v>287</v>
      </c>
      <c r="N10135" s="18" t="s">
        <v>287</v>
      </c>
    </row>
    <row r="10136" s="13" customFormat="1" ht="51.6" spans="1:14">
      <c r="A10136" s="16">
        <f t="shared" si="158"/>
        <v>4278</v>
      </c>
      <c r="B10136" s="17">
        <v>2024</v>
      </c>
      <c r="C10136" s="18" t="s">
        <v>13802</v>
      </c>
      <c r="D10136" s="18" t="s">
        <v>15</v>
      </c>
      <c r="E10136" s="18" t="s">
        <v>16</v>
      </c>
      <c r="F10136" s="18" t="s">
        <v>11080</v>
      </c>
      <c r="G10136" s="18" t="s">
        <v>18</v>
      </c>
      <c r="H10136" s="18" t="s">
        <v>19</v>
      </c>
      <c r="I10136" s="18" t="s">
        <v>470</v>
      </c>
      <c r="J10136" s="18" t="s">
        <v>18</v>
      </c>
      <c r="K10136" s="18" t="s">
        <v>29</v>
      </c>
      <c r="L10136" s="18" t="s">
        <v>549</v>
      </c>
      <c r="M10136" s="18" t="s">
        <v>549</v>
      </c>
      <c r="N10136" s="18" t="s">
        <v>549</v>
      </c>
    </row>
    <row r="10137" s="13" customFormat="1" ht="27.15" spans="1:14">
      <c r="A10137" s="16">
        <f t="shared" si="158"/>
        <v>4279</v>
      </c>
      <c r="B10137" s="17">
        <v>2024</v>
      </c>
      <c r="C10137" s="18" t="s">
        <v>13803</v>
      </c>
      <c r="D10137" s="18" t="s">
        <v>15</v>
      </c>
      <c r="E10137" s="18" t="s">
        <v>16</v>
      </c>
      <c r="F10137" s="18" t="s">
        <v>11080</v>
      </c>
      <c r="G10137" s="18" t="s">
        <v>18</v>
      </c>
      <c r="H10137" s="18" t="s">
        <v>19</v>
      </c>
      <c r="I10137" s="18" t="s">
        <v>12513</v>
      </c>
      <c r="J10137" s="18" t="s">
        <v>18</v>
      </c>
      <c r="K10137" s="18" t="s">
        <v>13804</v>
      </c>
      <c r="L10137" s="18" t="s">
        <v>22</v>
      </c>
      <c r="M10137" s="18" t="s">
        <v>22</v>
      </c>
      <c r="N10137" s="18" t="s">
        <v>34</v>
      </c>
    </row>
    <row r="10138" s="13" customFormat="1" ht="51.6" spans="1:14">
      <c r="A10138" s="16">
        <f t="shared" si="158"/>
        <v>4279</v>
      </c>
      <c r="B10138" s="17">
        <v>2024</v>
      </c>
      <c r="C10138" s="18" t="s">
        <v>13803</v>
      </c>
      <c r="D10138" s="18" t="s">
        <v>15</v>
      </c>
      <c r="E10138" s="18" t="s">
        <v>16</v>
      </c>
      <c r="F10138" s="18" t="s">
        <v>11080</v>
      </c>
      <c r="G10138" s="18" t="s">
        <v>18</v>
      </c>
      <c r="H10138" s="18" t="s">
        <v>19</v>
      </c>
      <c r="I10138" s="18" t="s">
        <v>12513</v>
      </c>
      <c r="J10138" s="18" t="s">
        <v>18</v>
      </c>
      <c r="K10138" s="18" t="s">
        <v>29</v>
      </c>
      <c r="L10138" s="18" t="s">
        <v>549</v>
      </c>
      <c r="M10138" s="18" t="s">
        <v>549</v>
      </c>
      <c r="N10138" s="18" t="s">
        <v>549</v>
      </c>
    </row>
    <row r="10139" s="13" customFormat="1" ht="25.8" spans="1:14">
      <c r="A10139" s="16">
        <f t="shared" si="158"/>
        <v>4280</v>
      </c>
      <c r="B10139" s="17">
        <v>2024</v>
      </c>
      <c r="C10139" s="18" t="s">
        <v>13805</v>
      </c>
      <c r="D10139" s="18" t="s">
        <v>15</v>
      </c>
      <c r="E10139" s="18" t="s">
        <v>16</v>
      </c>
      <c r="F10139" s="18" t="s">
        <v>11080</v>
      </c>
      <c r="G10139" s="18" t="s">
        <v>18</v>
      </c>
      <c r="H10139" s="18" t="s">
        <v>19</v>
      </c>
      <c r="I10139" s="18" t="s">
        <v>475</v>
      </c>
      <c r="J10139" s="18" t="s">
        <v>38</v>
      </c>
      <c r="K10139" s="18" t="s">
        <v>13806</v>
      </c>
      <c r="L10139" s="18" t="s">
        <v>40</v>
      </c>
      <c r="M10139" s="18" t="s">
        <v>40</v>
      </c>
      <c r="N10139" s="18" t="s">
        <v>40</v>
      </c>
    </row>
    <row r="10140" s="13" customFormat="1" ht="51.6" spans="1:14">
      <c r="A10140" s="16">
        <f t="shared" si="158"/>
        <v>4280</v>
      </c>
      <c r="B10140" s="17">
        <v>2024</v>
      </c>
      <c r="C10140" s="18" t="s">
        <v>13805</v>
      </c>
      <c r="D10140" s="18" t="s">
        <v>15</v>
      </c>
      <c r="E10140" s="18" t="s">
        <v>16</v>
      </c>
      <c r="F10140" s="18" t="s">
        <v>11080</v>
      </c>
      <c r="G10140" s="18" t="s">
        <v>18</v>
      </c>
      <c r="H10140" s="18" t="s">
        <v>19</v>
      </c>
      <c r="I10140" s="18" t="s">
        <v>475</v>
      </c>
      <c r="J10140" s="18" t="s">
        <v>38</v>
      </c>
      <c r="K10140" s="18" t="s">
        <v>29</v>
      </c>
      <c r="L10140" s="18" t="s">
        <v>549</v>
      </c>
      <c r="M10140" s="18" t="s">
        <v>549</v>
      </c>
      <c r="N10140" s="18" t="s">
        <v>549</v>
      </c>
    </row>
    <row r="10141" s="13" customFormat="1" ht="25.8" spans="1:14">
      <c r="A10141" s="16">
        <f t="shared" si="158"/>
        <v>4281</v>
      </c>
      <c r="B10141" s="17">
        <v>2024</v>
      </c>
      <c r="C10141" s="18" t="s">
        <v>13807</v>
      </c>
      <c r="D10141" s="18" t="s">
        <v>15</v>
      </c>
      <c r="E10141" s="18" t="s">
        <v>16</v>
      </c>
      <c r="F10141" s="18" t="s">
        <v>11080</v>
      </c>
      <c r="G10141" s="18" t="s">
        <v>18</v>
      </c>
      <c r="H10141" s="18" t="s">
        <v>19</v>
      </c>
      <c r="I10141" s="18" t="s">
        <v>13808</v>
      </c>
      <c r="J10141" s="18" t="s">
        <v>18</v>
      </c>
      <c r="K10141" s="18" t="s">
        <v>13809</v>
      </c>
      <c r="L10141" s="18" t="s">
        <v>22</v>
      </c>
      <c r="M10141" s="18" t="s">
        <v>22</v>
      </c>
      <c r="N10141" s="18" t="s">
        <v>22</v>
      </c>
    </row>
    <row r="10142" s="13" customFormat="1" ht="51.6" spans="1:14">
      <c r="A10142" s="16">
        <f t="shared" si="158"/>
        <v>4281</v>
      </c>
      <c r="B10142" s="17">
        <v>2024</v>
      </c>
      <c r="C10142" s="18" t="s">
        <v>13807</v>
      </c>
      <c r="D10142" s="18" t="s">
        <v>15</v>
      </c>
      <c r="E10142" s="18" t="s">
        <v>16</v>
      </c>
      <c r="F10142" s="18" t="s">
        <v>11080</v>
      </c>
      <c r="G10142" s="18" t="s">
        <v>18</v>
      </c>
      <c r="H10142" s="18" t="s">
        <v>19</v>
      </c>
      <c r="I10142" s="18" t="s">
        <v>13808</v>
      </c>
      <c r="J10142" s="18" t="s">
        <v>18</v>
      </c>
      <c r="K10142" s="18" t="s">
        <v>29</v>
      </c>
      <c r="L10142" s="18" t="s">
        <v>549</v>
      </c>
      <c r="M10142" s="18" t="s">
        <v>549</v>
      </c>
      <c r="N10142" s="18" t="s">
        <v>549</v>
      </c>
    </row>
    <row r="10143" s="13" customFormat="1" spans="1:14">
      <c r="A10143" s="16">
        <f t="shared" si="158"/>
        <v>4282</v>
      </c>
      <c r="B10143" s="17">
        <v>2024</v>
      </c>
      <c r="C10143" s="18" t="s">
        <v>13810</v>
      </c>
      <c r="D10143" s="18" t="s">
        <v>15</v>
      </c>
      <c r="E10143" s="18" t="s">
        <v>16</v>
      </c>
      <c r="F10143" s="18" t="s">
        <v>11080</v>
      </c>
      <c r="G10143" s="18" t="s">
        <v>49</v>
      </c>
      <c r="H10143" s="18" t="s">
        <v>50</v>
      </c>
      <c r="I10143" s="17"/>
      <c r="J10143" s="17" t="s">
        <v>51</v>
      </c>
      <c r="K10143" s="18" t="s">
        <v>13811</v>
      </c>
      <c r="L10143" s="18" t="s">
        <v>22</v>
      </c>
      <c r="M10143" s="18" t="s">
        <v>13812</v>
      </c>
      <c r="N10143" s="18" t="s">
        <v>13813</v>
      </c>
    </row>
    <row r="10144" s="13" customFormat="1" ht="51.6" spans="1:14">
      <c r="A10144" s="16">
        <f t="shared" si="158"/>
        <v>4282</v>
      </c>
      <c r="B10144" s="17">
        <v>2024</v>
      </c>
      <c r="C10144" s="18" t="s">
        <v>13810</v>
      </c>
      <c r="D10144" s="18" t="s">
        <v>15</v>
      </c>
      <c r="E10144" s="18" t="s">
        <v>16</v>
      </c>
      <c r="F10144" s="18" t="s">
        <v>11080</v>
      </c>
      <c r="G10144" s="18" t="s">
        <v>49</v>
      </c>
      <c r="H10144" s="18" t="s">
        <v>50</v>
      </c>
      <c r="I10144" s="17"/>
      <c r="J10144" s="17" t="s">
        <v>51</v>
      </c>
      <c r="K10144" s="18" t="s">
        <v>29</v>
      </c>
      <c r="L10144" s="18" t="s">
        <v>549</v>
      </c>
      <c r="M10144" s="18" t="s">
        <v>549</v>
      </c>
      <c r="N10144" s="18" t="s">
        <v>549</v>
      </c>
    </row>
    <row r="10145" s="13" customFormat="1" ht="25.8" spans="1:14">
      <c r="A10145" s="16">
        <f t="shared" si="158"/>
        <v>4283</v>
      </c>
      <c r="B10145" s="17">
        <v>2024</v>
      </c>
      <c r="C10145" s="18" t="s">
        <v>13814</v>
      </c>
      <c r="D10145" s="18" t="s">
        <v>15</v>
      </c>
      <c r="E10145" s="18" t="s">
        <v>16</v>
      </c>
      <c r="F10145" s="18" t="s">
        <v>11080</v>
      </c>
      <c r="G10145" s="18" t="s">
        <v>18</v>
      </c>
      <c r="H10145" s="18" t="s">
        <v>19</v>
      </c>
      <c r="I10145" s="18" t="s">
        <v>58</v>
      </c>
      <c r="J10145" s="18" t="s">
        <v>18</v>
      </c>
      <c r="K10145" s="17" t="s">
        <v>13815</v>
      </c>
      <c r="L10145" s="18" t="s">
        <v>22</v>
      </c>
      <c r="M10145" s="18" t="s">
        <v>13816</v>
      </c>
      <c r="N10145" s="18" t="s">
        <v>13816</v>
      </c>
    </row>
    <row r="10146" s="13" customFormat="1" ht="51.6" spans="1:14">
      <c r="A10146" s="16">
        <f t="shared" si="158"/>
        <v>4283</v>
      </c>
      <c r="B10146" s="17">
        <v>2024</v>
      </c>
      <c r="C10146" s="18" t="s">
        <v>13814</v>
      </c>
      <c r="D10146" s="18" t="s">
        <v>15</v>
      </c>
      <c r="E10146" s="18" t="s">
        <v>16</v>
      </c>
      <c r="F10146" s="18" t="s">
        <v>11080</v>
      </c>
      <c r="G10146" s="18" t="s">
        <v>18</v>
      </c>
      <c r="H10146" s="18" t="s">
        <v>19</v>
      </c>
      <c r="I10146" s="18" t="s">
        <v>58</v>
      </c>
      <c r="J10146" s="18" t="s">
        <v>18</v>
      </c>
      <c r="K10146" s="18" t="s">
        <v>29</v>
      </c>
      <c r="L10146" s="18" t="s">
        <v>549</v>
      </c>
      <c r="M10146" s="18" t="s">
        <v>549</v>
      </c>
      <c r="N10146" s="18" t="s">
        <v>549</v>
      </c>
    </row>
    <row r="10147" s="13" customFormat="1" ht="38.7" spans="1:14">
      <c r="A10147" s="16">
        <f t="shared" si="158"/>
        <v>4284</v>
      </c>
      <c r="B10147" s="17">
        <v>2024</v>
      </c>
      <c r="C10147" s="18" t="s">
        <v>13817</v>
      </c>
      <c r="D10147" s="18" t="s">
        <v>15</v>
      </c>
      <c r="E10147" s="18" t="s">
        <v>16</v>
      </c>
      <c r="F10147" s="18" t="s">
        <v>11080</v>
      </c>
      <c r="G10147" s="18" t="s">
        <v>18</v>
      </c>
      <c r="H10147" s="18" t="s">
        <v>19</v>
      </c>
      <c r="I10147" s="18" t="s">
        <v>58</v>
      </c>
      <c r="J10147" s="18" t="s">
        <v>18</v>
      </c>
      <c r="K10147" s="18" t="s">
        <v>13818</v>
      </c>
      <c r="L10147" s="18" t="s">
        <v>22</v>
      </c>
      <c r="M10147" s="18" t="s">
        <v>22</v>
      </c>
      <c r="N10147" s="18" t="s">
        <v>34</v>
      </c>
    </row>
    <row r="10148" s="13" customFormat="1" ht="51.6" spans="1:14">
      <c r="A10148" s="16">
        <f t="shared" si="158"/>
        <v>4284</v>
      </c>
      <c r="B10148" s="17">
        <v>2024</v>
      </c>
      <c r="C10148" s="18" t="s">
        <v>13817</v>
      </c>
      <c r="D10148" s="18" t="s">
        <v>15</v>
      </c>
      <c r="E10148" s="18" t="s">
        <v>16</v>
      </c>
      <c r="F10148" s="18" t="s">
        <v>11080</v>
      </c>
      <c r="G10148" s="18" t="s">
        <v>18</v>
      </c>
      <c r="H10148" s="18" t="s">
        <v>19</v>
      </c>
      <c r="I10148" s="18" t="s">
        <v>58</v>
      </c>
      <c r="J10148" s="18" t="s">
        <v>18</v>
      </c>
      <c r="K10148" s="18" t="s">
        <v>29</v>
      </c>
      <c r="L10148" s="18" t="s">
        <v>549</v>
      </c>
      <c r="M10148" s="18" t="s">
        <v>549</v>
      </c>
      <c r="N10148" s="18" t="s">
        <v>549</v>
      </c>
    </row>
    <row r="10149" s="13" customFormat="1" spans="1:14">
      <c r="A10149" s="16">
        <f t="shared" si="158"/>
        <v>4285</v>
      </c>
      <c r="B10149" s="17">
        <v>2024</v>
      </c>
      <c r="C10149" s="18" t="s">
        <v>13819</v>
      </c>
      <c r="D10149" s="18" t="s">
        <v>15</v>
      </c>
      <c r="E10149" s="18" t="s">
        <v>16</v>
      </c>
      <c r="F10149" s="18" t="s">
        <v>11080</v>
      </c>
      <c r="G10149" s="18" t="s">
        <v>18</v>
      </c>
      <c r="H10149" s="18" t="s">
        <v>19</v>
      </c>
      <c r="I10149" s="18" t="s">
        <v>214</v>
      </c>
      <c r="J10149" s="18" t="s">
        <v>18</v>
      </c>
      <c r="K10149" s="18" t="s">
        <v>13820</v>
      </c>
      <c r="L10149" s="18" t="s">
        <v>22</v>
      </c>
      <c r="M10149" s="18" t="s">
        <v>22</v>
      </c>
      <c r="N10149" s="18" t="s">
        <v>34</v>
      </c>
    </row>
    <row r="10150" s="13" customFormat="1" ht="51.6" spans="1:14">
      <c r="A10150" s="16">
        <f t="shared" si="158"/>
        <v>4285</v>
      </c>
      <c r="B10150" s="17">
        <v>2024</v>
      </c>
      <c r="C10150" s="18" t="s">
        <v>13819</v>
      </c>
      <c r="D10150" s="18" t="s">
        <v>15</v>
      </c>
      <c r="E10150" s="18" t="s">
        <v>16</v>
      </c>
      <c r="F10150" s="18" t="s">
        <v>11080</v>
      </c>
      <c r="G10150" s="18" t="s">
        <v>18</v>
      </c>
      <c r="H10150" s="18" t="s">
        <v>19</v>
      </c>
      <c r="I10150" s="18" t="s">
        <v>214</v>
      </c>
      <c r="J10150" s="18" t="s">
        <v>18</v>
      </c>
      <c r="K10150" s="18" t="s">
        <v>29</v>
      </c>
      <c r="L10150" s="18" t="s">
        <v>549</v>
      </c>
      <c r="M10150" s="18" t="s">
        <v>549</v>
      </c>
      <c r="N10150" s="18" t="s">
        <v>549</v>
      </c>
    </row>
    <row r="10151" s="13" customFormat="1" ht="71.3" spans="1:14">
      <c r="A10151" s="16">
        <f t="shared" si="158"/>
        <v>4286</v>
      </c>
      <c r="B10151" s="17">
        <v>2024</v>
      </c>
      <c r="C10151" s="18" t="s">
        <v>13821</v>
      </c>
      <c r="D10151" s="18" t="s">
        <v>15</v>
      </c>
      <c r="E10151" s="18" t="s">
        <v>16</v>
      </c>
      <c r="F10151" s="18" t="s">
        <v>11080</v>
      </c>
      <c r="G10151" s="18" t="s">
        <v>49</v>
      </c>
      <c r="H10151" s="18" t="s">
        <v>50</v>
      </c>
      <c r="I10151" s="17"/>
      <c r="J10151" s="17" t="s">
        <v>51</v>
      </c>
      <c r="K10151" s="18" t="s">
        <v>13822</v>
      </c>
      <c r="L10151" s="18" t="s">
        <v>22</v>
      </c>
      <c r="M10151" s="18" t="s">
        <v>13823</v>
      </c>
      <c r="N10151" s="18" t="s">
        <v>13824</v>
      </c>
    </row>
    <row r="10152" s="13" customFormat="1" ht="51.6" spans="1:14">
      <c r="A10152" s="16">
        <f t="shared" si="158"/>
        <v>4286</v>
      </c>
      <c r="B10152" s="17">
        <v>2024</v>
      </c>
      <c r="C10152" s="18" t="s">
        <v>13821</v>
      </c>
      <c r="D10152" s="18" t="s">
        <v>15</v>
      </c>
      <c r="E10152" s="18" t="s">
        <v>16</v>
      </c>
      <c r="F10152" s="18" t="s">
        <v>11080</v>
      </c>
      <c r="G10152" s="18" t="s">
        <v>49</v>
      </c>
      <c r="H10152" s="18" t="s">
        <v>50</v>
      </c>
      <c r="I10152" s="17"/>
      <c r="J10152" s="17" t="s">
        <v>51</v>
      </c>
      <c r="K10152" s="18" t="s">
        <v>29</v>
      </c>
      <c r="L10152" s="18" t="s">
        <v>549</v>
      </c>
      <c r="M10152" s="18" t="s">
        <v>549</v>
      </c>
      <c r="N10152" s="18" t="s">
        <v>549</v>
      </c>
    </row>
    <row r="10153" s="13" customFormat="1" spans="1:14">
      <c r="A10153" s="16">
        <f t="shared" si="158"/>
        <v>4287</v>
      </c>
      <c r="B10153" s="17">
        <v>2024</v>
      </c>
      <c r="C10153" s="18" t="s">
        <v>13825</v>
      </c>
      <c r="D10153" s="18" t="s">
        <v>15</v>
      </c>
      <c r="E10153" s="18" t="s">
        <v>16</v>
      </c>
      <c r="F10153" s="18" t="s">
        <v>11080</v>
      </c>
      <c r="G10153" s="18" t="s">
        <v>18</v>
      </c>
      <c r="H10153" s="18" t="s">
        <v>19</v>
      </c>
      <c r="I10153" s="18" t="s">
        <v>214</v>
      </c>
      <c r="J10153" s="18" t="s">
        <v>18</v>
      </c>
      <c r="K10153" s="18" t="s">
        <v>13826</v>
      </c>
      <c r="L10153" s="18" t="s">
        <v>22</v>
      </c>
      <c r="M10153" s="18" t="s">
        <v>13827</v>
      </c>
      <c r="N10153" s="18" t="s">
        <v>34</v>
      </c>
    </row>
    <row r="10154" s="13" customFormat="1" ht="51.6" spans="1:14">
      <c r="A10154" s="16">
        <f t="shared" si="158"/>
        <v>4287</v>
      </c>
      <c r="B10154" s="17">
        <v>2024</v>
      </c>
      <c r="C10154" s="18" t="s">
        <v>13825</v>
      </c>
      <c r="D10154" s="18" t="s">
        <v>15</v>
      </c>
      <c r="E10154" s="18" t="s">
        <v>16</v>
      </c>
      <c r="F10154" s="18" t="s">
        <v>11080</v>
      </c>
      <c r="G10154" s="18" t="s">
        <v>18</v>
      </c>
      <c r="H10154" s="18" t="s">
        <v>19</v>
      </c>
      <c r="I10154" s="18" t="s">
        <v>214</v>
      </c>
      <c r="J10154" s="18" t="s">
        <v>18</v>
      </c>
      <c r="K10154" s="18" t="s">
        <v>29</v>
      </c>
      <c r="L10154" s="18" t="s">
        <v>549</v>
      </c>
      <c r="M10154" s="18" t="s">
        <v>549</v>
      </c>
      <c r="N10154" s="18" t="s">
        <v>549</v>
      </c>
    </row>
    <row r="10155" s="13" customFormat="1" ht="41.45" spans="1:14">
      <c r="A10155" s="16">
        <f t="shared" si="158"/>
        <v>4288</v>
      </c>
      <c r="B10155" s="17">
        <v>2024</v>
      </c>
      <c r="C10155" s="18" t="s">
        <v>13828</v>
      </c>
      <c r="D10155" s="18" t="s">
        <v>15</v>
      </c>
      <c r="E10155" s="18" t="s">
        <v>16</v>
      </c>
      <c r="F10155" s="18" t="s">
        <v>11080</v>
      </c>
      <c r="G10155" s="18" t="s">
        <v>49</v>
      </c>
      <c r="H10155" s="18" t="s">
        <v>50</v>
      </c>
      <c r="I10155" s="17"/>
      <c r="J10155" s="17" t="s">
        <v>51</v>
      </c>
      <c r="K10155" s="18" t="s">
        <v>13829</v>
      </c>
      <c r="L10155" s="18" t="s">
        <v>22</v>
      </c>
      <c r="M10155" s="18" t="s">
        <v>13830</v>
      </c>
      <c r="N10155" s="18" t="s">
        <v>13831</v>
      </c>
    </row>
    <row r="10156" s="13" customFormat="1" ht="51.6" spans="1:14">
      <c r="A10156" s="16">
        <f t="shared" si="158"/>
        <v>4288</v>
      </c>
      <c r="B10156" s="17">
        <v>2024</v>
      </c>
      <c r="C10156" s="18" t="s">
        <v>13828</v>
      </c>
      <c r="D10156" s="18" t="s">
        <v>15</v>
      </c>
      <c r="E10156" s="18" t="s">
        <v>16</v>
      </c>
      <c r="F10156" s="18" t="s">
        <v>11080</v>
      </c>
      <c r="G10156" s="18" t="s">
        <v>49</v>
      </c>
      <c r="H10156" s="18" t="s">
        <v>50</v>
      </c>
      <c r="I10156" s="17"/>
      <c r="J10156" s="17" t="s">
        <v>51</v>
      </c>
      <c r="K10156" s="18" t="s">
        <v>29</v>
      </c>
      <c r="L10156" s="18" t="s">
        <v>549</v>
      </c>
      <c r="M10156" s="18" t="s">
        <v>549</v>
      </c>
      <c r="N10156" s="18" t="s">
        <v>549</v>
      </c>
    </row>
    <row r="10157" s="13" customFormat="1" spans="1:14">
      <c r="A10157" s="16">
        <f t="shared" si="158"/>
        <v>4289</v>
      </c>
      <c r="B10157" s="17">
        <v>2024</v>
      </c>
      <c r="C10157" s="18" t="s">
        <v>13832</v>
      </c>
      <c r="D10157" s="18" t="s">
        <v>15</v>
      </c>
      <c r="E10157" s="18" t="s">
        <v>16</v>
      </c>
      <c r="F10157" s="18" t="s">
        <v>11080</v>
      </c>
      <c r="G10157" s="18" t="s">
        <v>18</v>
      </c>
      <c r="H10157" s="18" t="s">
        <v>19</v>
      </c>
      <c r="I10157" s="18" t="s">
        <v>600</v>
      </c>
      <c r="J10157" s="18" t="s">
        <v>18</v>
      </c>
      <c r="K10157" s="18" t="s">
        <v>1418</v>
      </c>
      <c r="L10157" s="18" t="s">
        <v>22</v>
      </c>
      <c r="M10157" s="18" t="s">
        <v>1414</v>
      </c>
      <c r="N10157" s="18" t="s">
        <v>34</v>
      </c>
    </row>
    <row r="10158" s="13" customFormat="1" ht="51.6" spans="1:14">
      <c r="A10158" s="16">
        <f t="shared" si="158"/>
        <v>4289</v>
      </c>
      <c r="B10158" s="17">
        <v>2024</v>
      </c>
      <c r="C10158" s="18" t="s">
        <v>13832</v>
      </c>
      <c r="D10158" s="18" t="s">
        <v>15</v>
      </c>
      <c r="E10158" s="18" t="s">
        <v>16</v>
      </c>
      <c r="F10158" s="18" t="s">
        <v>11080</v>
      </c>
      <c r="G10158" s="18" t="s">
        <v>18</v>
      </c>
      <c r="H10158" s="18" t="s">
        <v>19</v>
      </c>
      <c r="I10158" s="18" t="s">
        <v>600</v>
      </c>
      <c r="J10158" s="18" t="s">
        <v>18</v>
      </c>
      <c r="K10158" s="18" t="s">
        <v>29</v>
      </c>
      <c r="L10158" s="18" t="s">
        <v>549</v>
      </c>
      <c r="M10158" s="18" t="s">
        <v>549</v>
      </c>
      <c r="N10158" s="18" t="s">
        <v>549</v>
      </c>
    </row>
    <row r="10159" s="13" customFormat="1" ht="28.55" spans="1:14">
      <c r="A10159" s="16">
        <f t="shared" si="158"/>
        <v>4290</v>
      </c>
      <c r="B10159" s="17">
        <v>2024</v>
      </c>
      <c r="C10159" s="18" t="s">
        <v>13833</v>
      </c>
      <c r="D10159" s="18" t="s">
        <v>15</v>
      </c>
      <c r="E10159" s="18" t="s">
        <v>16</v>
      </c>
      <c r="F10159" s="18" t="s">
        <v>11080</v>
      </c>
      <c r="G10159" s="18" t="s">
        <v>18</v>
      </c>
      <c r="H10159" s="18" t="s">
        <v>19</v>
      </c>
      <c r="I10159" s="18" t="s">
        <v>568</v>
      </c>
      <c r="J10159" s="18" t="s">
        <v>18</v>
      </c>
      <c r="K10159" s="18" t="s">
        <v>13834</v>
      </c>
      <c r="L10159" s="18" t="s">
        <v>22</v>
      </c>
      <c r="M10159" s="18" t="s">
        <v>13835</v>
      </c>
      <c r="N10159" s="18" t="s">
        <v>34</v>
      </c>
    </row>
    <row r="10160" s="13" customFormat="1" ht="51.6" spans="1:14">
      <c r="A10160" s="16">
        <f t="shared" si="158"/>
        <v>4290</v>
      </c>
      <c r="B10160" s="17">
        <v>2024</v>
      </c>
      <c r="C10160" s="18" t="s">
        <v>13833</v>
      </c>
      <c r="D10160" s="18" t="s">
        <v>15</v>
      </c>
      <c r="E10160" s="18" t="s">
        <v>16</v>
      </c>
      <c r="F10160" s="18" t="s">
        <v>11080</v>
      </c>
      <c r="G10160" s="18" t="s">
        <v>18</v>
      </c>
      <c r="H10160" s="18" t="s">
        <v>19</v>
      </c>
      <c r="I10160" s="18" t="s">
        <v>568</v>
      </c>
      <c r="J10160" s="18" t="s">
        <v>18</v>
      </c>
      <c r="K10160" s="18" t="s">
        <v>29</v>
      </c>
      <c r="L10160" s="18" t="s">
        <v>549</v>
      </c>
      <c r="M10160" s="18" t="s">
        <v>549</v>
      </c>
      <c r="N10160" s="18" t="s">
        <v>549</v>
      </c>
    </row>
    <row r="10161" s="13" customFormat="1" ht="25.8" spans="1:14">
      <c r="A10161" s="16">
        <f t="shared" si="158"/>
        <v>4291</v>
      </c>
      <c r="B10161" s="17">
        <v>2024</v>
      </c>
      <c r="C10161" s="18" t="s">
        <v>13836</v>
      </c>
      <c r="D10161" s="18" t="s">
        <v>15</v>
      </c>
      <c r="E10161" s="18" t="s">
        <v>16</v>
      </c>
      <c r="F10161" s="18" t="s">
        <v>11080</v>
      </c>
      <c r="G10161" s="18" t="s">
        <v>18</v>
      </c>
      <c r="H10161" s="18" t="s">
        <v>19</v>
      </c>
      <c r="I10161" s="18" t="s">
        <v>58</v>
      </c>
      <c r="J10161" s="18" t="s">
        <v>18</v>
      </c>
      <c r="K10161" s="18" t="s">
        <v>13837</v>
      </c>
      <c r="L10161" s="18" t="s">
        <v>22</v>
      </c>
      <c r="M10161" s="18" t="s">
        <v>13838</v>
      </c>
      <c r="N10161" s="18" t="s">
        <v>13839</v>
      </c>
    </row>
    <row r="10162" s="13" customFormat="1" ht="51.6" spans="1:14">
      <c r="A10162" s="16">
        <f t="shared" si="158"/>
        <v>4291</v>
      </c>
      <c r="B10162" s="17">
        <v>2024</v>
      </c>
      <c r="C10162" s="18" t="s">
        <v>13836</v>
      </c>
      <c r="D10162" s="18" t="s">
        <v>15</v>
      </c>
      <c r="E10162" s="18" t="s">
        <v>16</v>
      </c>
      <c r="F10162" s="18" t="s">
        <v>11080</v>
      </c>
      <c r="G10162" s="18" t="s">
        <v>18</v>
      </c>
      <c r="H10162" s="18" t="s">
        <v>19</v>
      </c>
      <c r="I10162" s="18" t="s">
        <v>58</v>
      </c>
      <c r="J10162" s="18" t="s">
        <v>18</v>
      </c>
      <c r="K10162" s="18" t="s">
        <v>29</v>
      </c>
      <c r="L10162" s="18" t="s">
        <v>549</v>
      </c>
      <c r="M10162" s="18" t="s">
        <v>549</v>
      </c>
      <c r="N10162" s="18" t="s">
        <v>549</v>
      </c>
    </row>
    <row r="10163" s="13" customFormat="1" ht="27.15" spans="1:14">
      <c r="A10163" s="16">
        <f t="shared" si="158"/>
        <v>4292</v>
      </c>
      <c r="B10163" s="17">
        <v>2024</v>
      </c>
      <c r="C10163" s="18" t="s">
        <v>13840</v>
      </c>
      <c r="D10163" s="18" t="s">
        <v>15</v>
      </c>
      <c r="E10163" s="18" t="s">
        <v>16</v>
      </c>
      <c r="F10163" s="18" t="s">
        <v>11080</v>
      </c>
      <c r="G10163" s="18" t="s">
        <v>18</v>
      </c>
      <c r="H10163" s="18" t="s">
        <v>19</v>
      </c>
      <c r="I10163" s="18" t="s">
        <v>214</v>
      </c>
      <c r="J10163" s="18" t="s">
        <v>38</v>
      </c>
      <c r="K10163" s="17" t="s">
        <v>13841</v>
      </c>
      <c r="L10163" s="18" t="s">
        <v>40</v>
      </c>
      <c r="M10163" s="18" t="s">
        <v>40</v>
      </c>
      <c r="N10163" s="18" t="s">
        <v>40</v>
      </c>
    </row>
    <row r="10164" s="13" customFormat="1" ht="51.6" spans="1:14">
      <c r="A10164" s="16">
        <f t="shared" si="158"/>
        <v>4292</v>
      </c>
      <c r="B10164" s="17">
        <v>2024</v>
      </c>
      <c r="C10164" s="18" t="s">
        <v>13840</v>
      </c>
      <c r="D10164" s="18" t="s">
        <v>15</v>
      </c>
      <c r="E10164" s="18" t="s">
        <v>16</v>
      </c>
      <c r="F10164" s="18" t="s">
        <v>11080</v>
      </c>
      <c r="G10164" s="18" t="s">
        <v>18</v>
      </c>
      <c r="H10164" s="18" t="s">
        <v>19</v>
      </c>
      <c r="I10164" s="18" t="s">
        <v>214</v>
      </c>
      <c r="J10164" s="18" t="s">
        <v>38</v>
      </c>
      <c r="K10164" s="18" t="s">
        <v>29</v>
      </c>
      <c r="L10164" s="18" t="s">
        <v>549</v>
      </c>
      <c r="M10164" s="18" t="s">
        <v>549</v>
      </c>
      <c r="N10164" s="18" t="s">
        <v>549</v>
      </c>
    </row>
    <row r="10165" s="13" customFormat="1" ht="25.8" spans="1:14">
      <c r="A10165" s="16">
        <f t="shared" si="158"/>
        <v>4293</v>
      </c>
      <c r="B10165" s="17">
        <v>2024</v>
      </c>
      <c r="C10165" s="18" t="s">
        <v>13842</v>
      </c>
      <c r="D10165" s="18" t="s">
        <v>15</v>
      </c>
      <c r="E10165" s="18" t="s">
        <v>16</v>
      </c>
      <c r="F10165" s="18" t="s">
        <v>11080</v>
      </c>
      <c r="G10165" s="18" t="s">
        <v>18</v>
      </c>
      <c r="H10165" s="18" t="s">
        <v>19</v>
      </c>
      <c r="I10165" s="18" t="s">
        <v>578</v>
      </c>
      <c r="J10165" s="18" t="s">
        <v>18</v>
      </c>
      <c r="K10165" s="18" t="s">
        <v>5344</v>
      </c>
      <c r="L10165" s="18" t="s">
        <v>22</v>
      </c>
      <c r="M10165" s="18" t="s">
        <v>3249</v>
      </c>
      <c r="N10165" s="18" t="s">
        <v>34</v>
      </c>
    </row>
    <row r="10166" s="13" customFormat="1" ht="51.6" spans="1:14">
      <c r="A10166" s="16">
        <f t="shared" si="158"/>
        <v>4293</v>
      </c>
      <c r="B10166" s="17">
        <v>2024</v>
      </c>
      <c r="C10166" s="18" t="s">
        <v>13842</v>
      </c>
      <c r="D10166" s="18" t="s">
        <v>15</v>
      </c>
      <c r="E10166" s="18" t="s">
        <v>16</v>
      </c>
      <c r="F10166" s="18" t="s">
        <v>11080</v>
      </c>
      <c r="G10166" s="18" t="s">
        <v>18</v>
      </c>
      <c r="H10166" s="18" t="s">
        <v>19</v>
      </c>
      <c r="I10166" s="18" t="s">
        <v>578</v>
      </c>
      <c r="J10166" s="18" t="s">
        <v>18</v>
      </c>
      <c r="K10166" s="18" t="s">
        <v>29</v>
      </c>
      <c r="L10166" s="18" t="s">
        <v>549</v>
      </c>
      <c r="M10166" s="18" t="s">
        <v>549</v>
      </c>
      <c r="N10166" s="18" t="s">
        <v>549</v>
      </c>
    </row>
    <row r="10167" s="13" customFormat="1" ht="27.15" spans="1:14">
      <c r="A10167" s="16">
        <f t="shared" si="158"/>
        <v>4294</v>
      </c>
      <c r="B10167" s="17">
        <v>2024</v>
      </c>
      <c r="C10167" s="18" t="s">
        <v>13843</v>
      </c>
      <c r="D10167" s="18" t="s">
        <v>15</v>
      </c>
      <c r="E10167" s="18" t="s">
        <v>16</v>
      </c>
      <c r="F10167" s="18" t="s">
        <v>11080</v>
      </c>
      <c r="G10167" s="18" t="s">
        <v>18</v>
      </c>
      <c r="H10167" s="18" t="s">
        <v>19</v>
      </c>
      <c r="I10167" s="18" t="s">
        <v>214</v>
      </c>
      <c r="J10167" s="18" t="s">
        <v>18</v>
      </c>
      <c r="K10167" s="18" t="s">
        <v>13844</v>
      </c>
      <c r="L10167" s="18" t="s">
        <v>22</v>
      </c>
      <c r="M10167" s="18" t="s">
        <v>13845</v>
      </c>
      <c r="N10167" s="18" t="s">
        <v>34</v>
      </c>
    </row>
    <row r="10168" s="13" customFormat="1" ht="51.6" spans="1:14">
      <c r="A10168" s="16">
        <f t="shared" si="158"/>
        <v>4294</v>
      </c>
      <c r="B10168" s="17">
        <v>2024</v>
      </c>
      <c r="C10168" s="18" t="s">
        <v>13843</v>
      </c>
      <c r="D10168" s="18" t="s">
        <v>15</v>
      </c>
      <c r="E10168" s="18" t="s">
        <v>16</v>
      </c>
      <c r="F10168" s="18" t="s">
        <v>11080</v>
      </c>
      <c r="G10168" s="18" t="s">
        <v>18</v>
      </c>
      <c r="H10168" s="18" t="s">
        <v>19</v>
      </c>
      <c r="I10168" s="18" t="s">
        <v>214</v>
      </c>
      <c r="J10168" s="18" t="s">
        <v>18</v>
      </c>
      <c r="K10168" s="18" t="s">
        <v>29</v>
      </c>
      <c r="L10168" s="18" t="s">
        <v>549</v>
      </c>
      <c r="M10168" s="18" t="s">
        <v>549</v>
      </c>
      <c r="N10168" s="18" t="s">
        <v>549</v>
      </c>
    </row>
    <row r="10169" s="13" customFormat="1" ht="25.8" spans="1:14">
      <c r="A10169" s="16">
        <f t="shared" si="158"/>
        <v>4295</v>
      </c>
      <c r="B10169" s="17">
        <v>2024</v>
      </c>
      <c r="C10169" s="18" t="s">
        <v>13846</v>
      </c>
      <c r="D10169" s="18" t="s">
        <v>15</v>
      </c>
      <c r="E10169" s="18" t="s">
        <v>16</v>
      </c>
      <c r="F10169" s="18" t="s">
        <v>11080</v>
      </c>
      <c r="G10169" s="18" t="s">
        <v>105</v>
      </c>
      <c r="H10169" s="18" t="s">
        <v>1021</v>
      </c>
      <c r="I10169" s="17"/>
      <c r="J10169" s="18" t="s">
        <v>38</v>
      </c>
      <c r="K10169" s="17" t="s">
        <v>13847</v>
      </c>
      <c r="L10169" s="18" t="s">
        <v>40</v>
      </c>
      <c r="M10169" s="18" t="s">
        <v>40</v>
      </c>
      <c r="N10169" s="18" t="s">
        <v>40</v>
      </c>
    </row>
    <row r="10170" s="13" customFormat="1" ht="51.6" spans="1:14">
      <c r="A10170" s="16">
        <f t="shared" si="158"/>
        <v>4295</v>
      </c>
      <c r="B10170" s="17">
        <v>2024</v>
      </c>
      <c r="C10170" s="18" t="s">
        <v>13846</v>
      </c>
      <c r="D10170" s="18" t="s">
        <v>15</v>
      </c>
      <c r="E10170" s="18" t="s">
        <v>16</v>
      </c>
      <c r="F10170" s="18" t="s">
        <v>11080</v>
      </c>
      <c r="G10170" s="18" t="s">
        <v>105</v>
      </c>
      <c r="H10170" s="18" t="s">
        <v>1021</v>
      </c>
      <c r="I10170" s="17"/>
      <c r="J10170" s="18" t="s">
        <v>38</v>
      </c>
      <c r="K10170" s="18" t="s">
        <v>29</v>
      </c>
      <c r="L10170" s="18" t="s">
        <v>549</v>
      </c>
      <c r="M10170" s="18" t="s">
        <v>549</v>
      </c>
      <c r="N10170" s="18" t="s">
        <v>549</v>
      </c>
    </row>
    <row r="10171" s="13" customFormat="1" ht="41.45" spans="1:14">
      <c r="A10171" s="16">
        <f t="shared" si="158"/>
        <v>4296</v>
      </c>
      <c r="B10171" s="17">
        <v>2024</v>
      </c>
      <c r="C10171" s="18" t="s">
        <v>13848</v>
      </c>
      <c r="D10171" s="18" t="s">
        <v>15</v>
      </c>
      <c r="E10171" s="18" t="s">
        <v>16</v>
      </c>
      <c r="F10171" s="18" t="s">
        <v>11080</v>
      </c>
      <c r="G10171" s="18" t="s">
        <v>36</v>
      </c>
      <c r="H10171" s="18" t="s">
        <v>37</v>
      </c>
      <c r="I10171" s="17"/>
      <c r="J10171" s="18" t="s">
        <v>267</v>
      </c>
      <c r="K10171" s="18" t="s">
        <v>13849</v>
      </c>
      <c r="L10171" s="18" t="s">
        <v>22</v>
      </c>
      <c r="M10171" s="18" t="s">
        <v>22</v>
      </c>
      <c r="N10171" s="18" t="s">
        <v>34</v>
      </c>
    </row>
    <row r="10172" s="13" customFormat="1" ht="51.6" spans="1:14">
      <c r="A10172" s="16">
        <f t="shared" si="158"/>
        <v>4296</v>
      </c>
      <c r="B10172" s="17">
        <v>2024</v>
      </c>
      <c r="C10172" s="18" t="s">
        <v>13848</v>
      </c>
      <c r="D10172" s="18" t="s">
        <v>15</v>
      </c>
      <c r="E10172" s="18" t="s">
        <v>16</v>
      </c>
      <c r="F10172" s="18" t="s">
        <v>11080</v>
      </c>
      <c r="G10172" s="18" t="s">
        <v>36</v>
      </c>
      <c r="H10172" s="18" t="s">
        <v>37</v>
      </c>
      <c r="I10172" s="17"/>
      <c r="J10172" s="18" t="s">
        <v>267</v>
      </c>
      <c r="K10172" s="18" t="s">
        <v>29</v>
      </c>
      <c r="L10172" s="18" t="s">
        <v>1476</v>
      </c>
      <c r="M10172" s="18" t="s">
        <v>1476</v>
      </c>
      <c r="N10172" s="18" t="s">
        <v>549</v>
      </c>
    </row>
    <row r="10173" s="13" customFormat="1" ht="25.8" spans="1:14">
      <c r="A10173" s="16">
        <f t="shared" si="158"/>
        <v>4297</v>
      </c>
      <c r="B10173" s="17">
        <v>2024</v>
      </c>
      <c r="C10173" s="18" t="s">
        <v>13850</v>
      </c>
      <c r="D10173" s="18" t="s">
        <v>15</v>
      </c>
      <c r="E10173" s="18" t="s">
        <v>16</v>
      </c>
      <c r="F10173" s="18" t="s">
        <v>11080</v>
      </c>
      <c r="G10173" s="18" t="s">
        <v>18</v>
      </c>
      <c r="H10173" s="18" t="s">
        <v>19</v>
      </c>
      <c r="I10173" s="18" t="s">
        <v>13851</v>
      </c>
      <c r="J10173" s="18" t="s">
        <v>18</v>
      </c>
      <c r="K10173" s="17" t="s">
        <v>13852</v>
      </c>
      <c r="L10173" s="18" t="s">
        <v>22</v>
      </c>
      <c r="M10173" s="18" t="s">
        <v>13853</v>
      </c>
      <c r="N10173" s="18" t="s">
        <v>34</v>
      </c>
    </row>
    <row r="10174" s="13" customFormat="1" ht="51.6" spans="1:14">
      <c r="A10174" s="16">
        <f t="shared" si="158"/>
        <v>4297</v>
      </c>
      <c r="B10174" s="17">
        <v>2024</v>
      </c>
      <c r="C10174" s="18" t="s">
        <v>13850</v>
      </c>
      <c r="D10174" s="18" t="s">
        <v>15</v>
      </c>
      <c r="E10174" s="18" t="s">
        <v>16</v>
      </c>
      <c r="F10174" s="18" t="s">
        <v>11080</v>
      </c>
      <c r="G10174" s="18" t="s">
        <v>18</v>
      </c>
      <c r="H10174" s="18" t="s">
        <v>19</v>
      </c>
      <c r="I10174" s="18" t="s">
        <v>13851</v>
      </c>
      <c r="J10174" s="18" t="s">
        <v>18</v>
      </c>
      <c r="K10174" s="18" t="s">
        <v>29</v>
      </c>
      <c r="L10174" s="18" t="s">
        <v>549</v>
      </c>
      <c r="M10174" s="18" t="s">
        <v>549</v>
      </c>
      <c r="N10174" s="18" t="s">
        <v>549</v>
      </c>
    </row>
    <row r="10175" s="13" customFormat="1" ht="38.7" spans="1:14">
      <c r="A10175" s="16">
        <f t="shared" si="158"/>
        <v>4298</v>
      </c>
      <c r="B10175" s="17">
        <v>2024</v>
      </c>
      <c r="C10175" s="18" t="s">
        <v>13854</v>
      </c>
      <c r="D10175" s="18" t="s">
        <v>15</v>
      </c>
      <c r="E10175" s="18" t="s">
        <v>16</v>
      </c>
      <c r="F10175" s="18" t="s">
        <v>11080</v>
      </c>
      <c r="G10175" s="18" t="s">
        <v>18</v>
      </c>
      <c r="H10175" s="18" t="s">
        <v>19</v>
      </c>
      <c r="I10175" s="18" t="s">
        <v>13855</v>
      </c>
      <c r="J10175" s="18" t="s">
        <v>18</v>
      </c>
      <c r="K10175" s="18" t="s">
        <v>13856</v>
      </c>
      <c r="L10175" s="18" t="s">
        <v>22</v>
      </c>
      <c r="M10175" s="18" t="s">
        <v>13857</v>
      </c>
      <c r="N10175" s="18" t="s">
        <v>34</v>
      </c>
    </row>
    <row r="10176" s="13" customFormat="1" ht="51.6" spans="1:14">
      <c r="A10176" s="16">
        <f t="shared" si="158"/>
        <v>4298</v>
      </c>
      <c r="B10176" s="17">
        <v>2024</v>
      </c>
      <c r="C10176" s="18" t="s">
        <v>13854</v>
      </c>
      <c r="D10176" s="18" t="s">
        <v>15</v>
      </c>
      <c r="E10176" s="18" t="s">
        <v>16</v>
      </c>
      <c r="F10176" s="18" t="s">
        <v>11080</v>
      </c>
      <c r="G10176" s="18" t="s">
        <v>18</v>
      </c>
      <c r="H10176" s="18" t="s">
        <v>19</v>
      </c>
      <c r="I10176" s="18" t="s">
        <v>13855</v>
      </c>
      <c r="J10176" s="18" t="s">
        <v>18</v>
      </c>
      <c r="K10176" s="18" t="s">
        <v>29</v>
      </c>
      <c r="L10176" s="18" t="s">
        <v>549</v>
      </c>
      <c r="M10176" s="18" t="s">
        <v>549</v>
      </c>
      <c r="N10176" s="18" t="s">
        <v>549</v>
      </c>
    </row>
    <row r="10177" s="13" customFormat="1" ht="25.8" spans="1:14">
      <c r="A10177" s="16">
        <f t="shared" si="158"/>
        <v>4299</v>
      </c>
      <c r="B10177" s="17">
        <v>2024</v>
      </c>
      <c r="C10177" s="18" t="s">
        <v>13858</v>
      </c>
      <c r="D10177" s="18" t="s">
        <v>15</v>
      </c>
      <c r="E10177" s="18" t="s">
        <v>16</v>
      </c>
      <c r="F10177" s="18" t="s">
        <v>11080</v>
      </c>
      <c r="G10177" s="18" t="s">
        <v>18</v>
      </c>
      <c r="H10177" s="18" t="s">
        <v>19</v>
      </c>
      <c r="I10177" s="18" t="s">
        <v>568</v>
      </c>
      <c r="J10177" s="18" t="s">
        <v>18</v>
      </c>
      <c r="K10177" s="18" t="s">
        <v>1430</v>
      </c>
      <c r="L10177" s="18" t="s">
        <v>22</v>
      </c>
      <c r="M10177" s="18" t="s">
        <v>122</v>
      </c>
      <c r="N10177" s="18" t="s">
        <v>34</v>
      </c>
    </row>
    <row r="10178" s="13" customFormat="1" ht="51.6" spans="1:14">
      <c r="A10178" s="16">
        <f t="shared" si="158"/>
        <v>4299</v>
      </c>
      <c r="B10178" s="17">
        <v>2024</v>
      </c>
      <c r="C10178" s="18" t="s">
        <v>13858</v>
      </c>
      <c r="D10178" s="18" t="s">
        <v>15</v>
      </c>
      <c r="E10178" s="18" t="s">
        <v>16</v>
      </c>
      <c r="F10178" s="18" t="s">
        <v>11080</v>
      </c>
      <c r="G10178" s="18" t="s">
        <v>18</v>
      </c>
      <c r="H10178" s="18" t="s">
        <v>19</v>
      </c>
      <c r="I10178" s="18" t="s">
        <v>568</v>
      </c>
      <c r="J10178" s="18" t="s">
        <v>18</v>
      </c>
      <c r="K10178" s="18" t="s">
        <v>29</v>
      </c>
      <c r="L10178" s="18" t="s">
        <v>549</v>
      </c>
      <c r="M10178" s="18" t="s">
        <v>549</v>
      </c>
      <c r="N10178" s="18" t="s">
        <v>549</v>
      </c>
    </row>
    <row r="10179" s="13" customFormat="1" ht="54.35" spans="1:14">
      <c r="A10179" s="16">
        <f t="shared" ref="A10179:A10242" si="159">SUM(C10178&lt;&gt;C10179,A10178)</f>
        <v>4300</v>
      </c>
      <c r="B10179" s="17">
        <v>2024</v>
      </c>
      <c r="C10179" s="18" t="s">
        <v>13859</v>
      </c>
      <c r="D10179" s="18" t="s">
        <v>15</v>
      </c>
      <c r="E10179" s="18" t="s">
        <v>16</v>
      </c>
      <c r="F10179" s="18" t="s">
        <v>11080</v>
      </c>
      <c r="G10179" s="18" t="s">
        <v>18</v>
      </c>
      <c r="H10179" s="18" t="s">
        <v>19</v>
      </c>
      <c r="I10179" s="18" t="s">
        <v>3141</v>
      </c>
      <c r="J10179" s="18" t="s">
        <v>18</v>
      </c>
      <c r="K10179" s="17" t="s">
        <v>13860</v>
      </c>
      <c r="L10179" s="18" t="s">
        <v>22</v>
      </c>
      <c r="M10179" s="18" t="s">
        <v>22</v>
      </c>
      <c r="N10179" s="18" t="s">
        <v>34</v>
      </c>
    </row>
    <row r="10180" s="13" customFormat="1" ht="51.6" spans="1:14">
      <c r="A10180" s="16">
        <f t="shared" si="159"/>
        <v>4300</v>
      </c>
      <c r="B10180" s="17">
        <v>2024</v>
      </c>
      <c r="C10180" s="18" t="s">
        <v>13859</v>
      </c>
      <c r="D10180" s="18" t="s">
        <v>15</v>
      </c>
      <c r="E10180" s="18" t="s">
        <v>16</v>
      </c>
      <c r="F10180" s="18" t="s">
        <v>11080</v>
      </c>
      <c r="G10180" s="18" t="s">
        <v>18</v>
      </c>
      <c r="H10180" s="18" t="s">
        <v>19</v>
      </c>
      <c r="I10180" s="18" t="s">
        <v>3141</v>
      </c>
      <c r="J10180" s="18" t="s">
        <v>18</v>
      </c>
      <c r="K10180" s="18" t="s">
        <v>29</v>
      </c>
      <c r="L10180" s="18" t="s">
        <v>549</v>
      </c>
      <c r="M10180" s="18" t="s">
        <v>549</v>
      </c>
      <c r="N10180" s="18" t="s">
        <v>549</v>
      </c>
    </row>
    <row r="10181" s="13" customFormat="1" spans="1:14">
      <c r="A10181" s="16">
        <f t="shared" si="159"/>
        <v>4301</v>
      </c>
      <c r="B10181" s="17">
        <v>2024</v>
      </c>
      <c r="C10181" s="18" t="s">
        <v>13861</v>
      </c>
      <c r="D10181" s="18" t="s">
        <v>15</v>
      </c>
      <c r="E10181" s="18" t="s">
        <v>16</v>
      </c>
      <c r="F10181" s="18" t="s">
        <v>11080</v>
      </c>
      <c r="G10181" s="18" t="s">
        <v>18</v>
      </c>
      <c r="H10181" s="18" t="s">
        <v>19</v>
      </c>
      <c r="I10181" s="18" t="s">
        <v>179</v>
      </c>
      <c r="J10181" s="18" t="s">
        <v>18</v>
      </c>
      <c r="K10181" s="18" t="s">
        <v>1418</v>
      </c>
      <c r="L10181" s="18" t="s">
        <v>22</v>
      </c>
      <c r="M10181" s="18" t="s">
        <v>1414</v>
      </c>
      <c r="N10181" s="18" t="s">
        <v>34</v>
      </c>
    </row>
    <row r="10182" s="13" customFormat="1" ht="51.6" spans="1:14">
      <c r="A10182" s="16">
        <f t="shared" si="159"/>
        <v>4301</v>
      </c>
      <c r="B10182" s="17">
        <v>2024</v>
      </c>
      <c r="C10182" s="18" t="s">
        <v>13861</v>
      </c>
      <c r="D10182" s="18" t="s">
        <v>15</v>
      </c>
      <c r="E10182" s="18" t="s">
        <v>16</v>
      </c>
      <c r="F10182" s="18" t="s">
        <v>11080</v>
      </c>
      <c r="G10182" s="18" t="s">
        <v>18</v>
      </c>
      <c r="H10182" s="18" t="s">
        <v>19</v>
      </c>
      <c r="I10182" s="18" t="s">
        <v>179</v>
      </c>
      <c r="J10182" s="18" t="s">
        <v>18</v>
      </c>
      <c r="K10182" s="18" t="s">
        <v>29</v>
      </c>
      <c r="L10182" s="18" t="s">
        <v>549</v>
      </c>
      <c r="M10182" s="18" t="s">
        <v>549</v>
      </c>
      <c r="N10182" s="18" t="s">
        <v>549</v>
      </c>
    </row>
    <row r="10183" s="13" customFormat="1" ht="25.8" spans="1:14">
      <c r="A10183" s="16">
        <f t="shared" si="159"/>
        <v>4302</v>
      </c>
      <c r="B10183" s="17">
        <v>2024</v>
      </c>
      <c r="C10183" s="18" t="s">
        <v>13862</v>
      </c>
      <c r="D10183" s="18" t="s">
        <v>15</v>
      </c>
      <c r="E10183" s="18" t="s">
        <v>16</v>
      </c>
      <c r="F10183" s="18" t="s">
        <v>11080</v>
      </c>
      <c r="G10183" s="18" t="s">
        <v>18</v>
      </c>
      <c r="H10183" s="18" t="s">
        <v>19</v>
      </c>
      <c r="I10183" s="18" t="s">
        <v>1897</v>
      </c>
      <c r="J10183" s="18" t="s">
        <v>18</v>
      </c>
      <c r="K10183" s="18" t="s">
        <v>13863</v>
      </c>
      <c r="L10183" s="18" t="s">
        <v>34</v>
      </c>
      <c r="M10183" s="18" t="s">
        <v>34</v>
      </c>
      <c r="N10183" s="18" t="s">
        <v>34</v>
      </c>
    </row>
    <row r="10184" s="13" customFormat="1" ht="51.6" spans="1:14">
      <c r="A10184" s="16">
        <f t="shared" si="159"/>
        <v>4302</v>
      </c>
      <c r="B10184" s="17">
        <v>2024</v>
      </c>
      <c r="C10184" s="18" t="s">
        <v>13862</v>
      </c>
      <c r="D10184" s="18" t="s">
        <v>15</v>
      </c>
      <c r="E10184" s="18" t="s">
        <v>16</v>
      </c>
      <c r="F10184" s="18" t="s">
        <v>11080</v>
      </c>
      <c r="G10184" s="18" t="s">
        <v>18</v>
      </c>
      <c r="H10184" s="18" t="s">
        <v>19</v>
      </c>
      <c r="I10184" s="18" t="s">
        <v>1897</v>
      </c>
      <c r="J10184" s="18" t="s">
        <v>18</v>
      </c>
      <c r="K10184" s="18" t="s">
        <v>29</v>
      </c>
      <c r="L10184" s="18" t="s">
        <v>549</v>
      </c>
      <c r="M10184" s="18" t="s">
        <v>549</v>
      </c>
      <c r="N10184" s="18" t="s">
        <v>549</v>
      </c>
    </row>
    <row r="10185" s="13" customFormat="1" ht="27.15" spans="1:14">
      <c r="A10185" s="16">
        <f t="shared" si="159"/>
        <v>4303</v>
      </c>
      <c r="B10185" s="17">
        <v>2024</v>
      </c>
      <c r="C10185" s="18" t="s">
        <v>13864</v>
      </c>
      <c r="D10185" s="18" t="s">
        <v>15</v>
      </c>
      <c r="E10185" s="18" t="s">
        <v>16</v>
      </c>
      <c r="F10185" s="18" t="s">
        <v>11080</v>
      </c>
      <c r="G10185" s="18" t="s">
        <v>18</v>
      </c>
      <c r="H10185" s="18" t="s">
        <v>19</v>
      </c>
      <c r="I10185" s="18" t="s">
        <v>179</v>
      </c>
      <c r="J10185" s="18" t="s">
        <v>18</v>
      </c>
      <c r="K10185" s="18" t="s">
        <v>13865</v>
      </c>
      <c r="L10185" s="18" t="s">
        <v>22</v>
      </c>
      <c r="M10185" s="18" t="s">
        <v>13866</v>
      </c>
      <c r="N10185" s="18" t="s">
        <v>34</v>
      </c>
    </row>
    <row r="10186" s="13" customFormat="1" ht="51.6" spans="1:14">
      <c r="A10186" s="16">
        <f t="shared" si="159"/>
        <v>4303</v>
      </c>
      <c r="B10186" s="17">
        <v>2024</v>
      </c>
      <c r="C10186" s="18" t="s">
        <v>13864</v>
      </c>
      <c r="D10186" s="18" t="s">
        <v>15</v>
      </c>
      <c r="E10186" s="18" t="s">
        <v>16</v>
      </c>
      <c r="F10186" s="18" t="s">
        <v>11080</v>
      </c>
      <c r="G10186" s="18" t="s">
        <v>18</v>
      </c>
      <c r="H10186" s="18" t="s">
        <v>19</v>
      </c>
      <c r="I10186" s="18" t="s">
        <v>179</v>
      </c>
      <c r="J10186" s="18" t="s">
        <v>18</v>
      </c>
      <c r="K10186" s="18" t="s">
        <v>29</v>
      </c>
      <c r="L10186" s="18" t="s">
        <v>549</v>
      </c>
      <c r="M10186" s="18" t="s">
        <v>549</v>
      </c>
      <c r="N10186" s="18" t="s">
        <v>549</v>
      </c>
    </row>
    <row r="10187" s="13" customFormat="1" ht="25.8" spans="1:14">
      <c r="A10187" s="16">
        <f t="shared" si="159"/>
        <v>4304</v>
      </c>
      <c r="B10187" s="17">
        <v>2024</v>
      </c>
      <c r="C10187" s="18" t="s">
        <v>13867</v>
      </c>
      <c r="D10187" s="18" t="s">
        <v>15</v>
      </c>
      <c r="E10187" s="18" t="s">
        <v>16</v>
      </c>
      <c r="F10187" s="18" t="s">
        <v>11080</v>
      </c>
      <c r="G10187" s="18" t="s">
        <v>18</v>
      </c>
      <c r="H10187" s="18" t="s">
        <v>19</v>
      </c>
      <c r="I10187" s="18" t="s">
        <v>1166</v>
      </c>
      <c r="J10187" s="18" t="s">
        <v>18</v>
      </c>
      <c r="K10187" s="18" t="s">
        <v>1958</v>
      </c>
      <c r="L10187" s="18" t="s">
        <v>22</v>
      </c>
      <c r="M10187" s="18" t="s">
        <v>22</v>
      </c>
      <c r="N10187" s="18" t="s">
        <v>34</v>
      </c>
    </row>
    <row r="10188" s="13" customFormat="1" ht="51.6" spans="1:14">
      <c r="A10188" s="16">
        <f t="shared" si="159"/>
        <v>4304</v>
      </c>
      <c r="B10188" s="17">
        <v>2024</v>
      </c>
      <c r="C10188" s="18" t="s">
        <v>13867</v>
      </c>
      <c r="D10188" s="18" t="s">
        <v>15</v>
      </c>
      <c r="E10188" s="18" t="s">
        <v>16</v>
      </c>
      <c r="F10188" s="18" t="s">
        <v>11080</v>
      </c>
      <c r="G10188" s="18" t="s">
        <v>18</v>
      </c>
      <c r="H10188" s="18" t="s">
        <v>19</v>
      </c>
      <c r="I10188" s="18" t="s">
        <v>1166</v>
      </c>
      <c r="J10188" s="18" t="s">
        <v>18</v>
      </c>
      <c r="K10188" s="18" t="s">
        <v>29</v>
      </c>
      <c r="L10188" s="18" t="s">
        <v>549</v>
      </c>
      <c r="M10188" s="18" t="s">
        <v>549</v>
      </c>
      <c r="N10188" s="18" t="s">
        <v>549</v>
      </c>
    </row>
    <row r="10189" s="13" customFormat="1" spans="1:14">
      <c r="A10189" s="16">
        <f t="shared" si="159"/>
        <v>4305</v>
      </c>
      <c r="B10189" s="17">
        <v>2024</v>
      </c>
      <c r="C10189" s="18" t="s">
        <v>13868</v>
      </c>
      <c r="D10189" s="18" t="s">
        <v>15</v>
      </c>
      <c r="E10189" s="18" t="s">
        <v>16</v>
      </c>
      <c r="F10189" s="18" t="s">
        <v>11080</v>
      </c>
      <c r="G10189" s="18" t="s">
        <v>18</v>
      </c>
      <c r="H10189" s="18" t="s">
        <v>19</v>
      </c>
      <c r="I10189" s="18" t="s">
        <v>600</v>
      </c>
      <c r="J10189" s="18" t="s">
        <v>18</v>
      </c>
      <c r="K10189" s="18" t="s">
        <v>1418</v>
      </c>
      <c r="L10189" s="18" t="s">
        <v>22</v>
      </c>
      <c r="M10189" s="18" t="s">
        <v>1414</v>
      </c>
      <c r="N10189" s="18" t="s">
        <v>34</v>
      </c>
    </row>
    <row r="10190" s="13" customFormat="1" ht="51.6" spans="1:14">
      <c r="A10190" s="16">
        <f t="shared" si="159"/>
        <v>4305</v>
      </c>
      <c r="B10190" s="17">
        <v>2024</v>
      </c>
      <c r="C10190" s="18" t="s">
        <v>13868</v>
      </c>
      <c r="D10190" s="18" t="s">
        <v>15</v>
      </c>
      <c r="E10190" s="18" t="s">
        <v>16</v>
      </c>
      <c r="F10190" s="18" t="s">
        <v>11080</v>
      </c>
      <c r="G10190" s="18" t="s">
        <v>18</v>
      </c>
      <c r="H10190" s="18" t="s">
        <v>19</v>
      </c>
      <c r="I10190" s="18" t="s">
        <v>600</v>
      </c>
      <c r="J10190" s="18" t="s">
        <v>18</v>
      </c>
      <c r="K10190" s="18" t="s">
        <v>29</v>
      </c>
      <c r="L10190" s="18" t="s">
        <v>549</v>
      </c>
      <c r="M10190" s="18" t="s">
        <v>549</v>
      </c>
      <c r="N10190" s="18" t="s">
        <v>549</v>
      </c>
    </row>
    <row r="10191" s="13" customFormat="1" ht="25.8" spans="1:14">
      <c r="A10191" s="16">
        <f t="shared" si="159"/>
        <v>4306</v>
      </c>
      <c r="B10191" s="17">
        <v>2024</v>
      </c>
      <c r="C10191" s="18" t="s">
        <v>13869</v>
      </c>
      <c r="D10191" s="18" t="s">
        <v>15</v>
      </c>
      <c r="E10191" s="18" t="s">
        <v>16</v>
      </c>
      <c r="F10191" s="18" t="s">
        <v>11080</v>
      </c>
      <c r="G10191" s="18" t="s">
        <v>18</v>
      </c>
      <c r="H10191" s="18" t="s">
        <v>19</v>
      </c>
      <c r="I10191" s="18" t="s">
        <v>4883</v>
      </c>
      <c r="J10191" s="18" t="s">
        <v>18</v>
      </c>
      <c r="K10191" s="18" t="s">
        <v>13870</v>
      </c>
      <c r="L10191" s="18" t="s">
        <v>287</v>
      </c>
      <c r="M10191" s="18" t="s">
        <v>287</v>
      </c>
      <c r="N10191" s="18" t="s">
        <v>287</v>
      </c>
    </row>
    <row r="10192" s="13" customFormat="1" ht="51.6" spans="1:14">
      <c r="A10192" s="16">
        <f t="shared" si="159"/>
        <v>4306</v>
      </c>
      <c r="B10192" s="17">
        <v>2024</v>
      </c>
      <c r="C10192" s="18" t="s">
        <v>13869</v>
      </c>
      <c r="D10192" s="18" t="s">
        <v>15</v>
      </c>
      <c r="E10192" s="18" t="s">
        <v>16</v>
      </c>
      <c r="F10192" s="18" t="s">
        <v>11080</v>
      </c>
      <c r="G10192" s="18" t="s">
        <v>18</v>
      </c>
      <c r="H10192" s="18" t="s">
        <v>19</v>
      </c>
      <c r="I10192" s="18" t="s">
        <v>4883</v>
      </c>
      <c r="J10192" s="18" t="s">
        <v>18</v>
      </c>
      <c r="K10192" s="18" t="s">
        <v>29</v>
      </c>
      <c r="L10192" s="18" t="s">
        <v>549</v>
      </c>
      <c r="M10192" s="18" t="s">
        <v>549</v>
      </c>
      <c r="N10192" s="18" t="s">
        <v>549</v>
      </c>
    </row>
    <row r="10193" s="13" customFormat="1" ht="28.55" spans="1:14">
      <c r="A10193" s="16">
        <f t="shared" si="159"/>
        <v>4307</v>
      </c>
      <c r="B10193" s="17">
        <v>2024</v>
      </c>
      <c r="C10193" s="18" t="s">
        <v>13871</v>
      </c>
      <c r="D10193" s="18" t="s">
        <v>15</v>
      </c>
      <c r="E10193" s="18" t="s">
        <v>16</v>
      </c>
      <c r="F10193" s="18" t="s">
        <v>11080</v>
      </c>
      <c r="G10193" s="18" t="s">
        <v>18</v>
      </c>
      <c r="H10193" s="18" t="s">
        <v>19</v>
      </c>
      <c r="I10193" s="18" t="s">
        <v>9467</v>
      </c>
      <c r="J10193" s="18" t="s">
        <v>18</v>
      </c>
      <c r="K10193" s="18" t="s">
        <v>13872</v>
      </c>
      <c r="L10193" s="18" t="s">
        <v>22</v>
      </c>
      <c r="M10193" s="18" t="s">
        <v>22</v>
      </c>
      <c r="N10193" s="18" t="s">
        <v>22</v>
      </c>
    </row>
    <row r="10194" s="13" customFormat="1" ht="51.6" spans="1:14">
      <c r="A10194" s="16">
        <f t="shared" si="159"/>
        <v>4307</v>
      </c>
      <c r="B10194" s="17">
        <v>2024</v>
      </c>
      <c r="C10194" s="18" t="s">
        <v>13871</v>
      </c>
      <c r="D10194" s="18" t="s">
        <v>15</v>
      </c>
      <c r="E10194" s="18" t="s">
        <v>16</v>
      </c>
      <c r="F10194" s="18" t="s">
        <v>11080</v>
      </c>
      <c r="G10194" s="18" t="s">
        <v>18</v>
      </c>
      <c r="H10194" s="18" t="s">
        <v>19</v>
      </c>
      <c r="I10194" s="18" t="s">
        <v>9467</v>
      </c>
      <c r="J10194" s="18" t="s">
        <v>18</v>
      </c>
      <c r="K10194" s="18" t="s">
        <v>29</v>
      </c>
      <c r="L10194" s="18" t="s">
        <v>549</v>
      </c>
      <c r="M10194" s="18" t="s">
        <v>549</v>
      </c>
      <c r="N10194" s="18" t="s">
        <v>549</v>
      </c>
    </row>
    <row r="10195" s="13" customFormat="1" spans="1:14">
      <c r="A10195" s="16">
        <f t="shared" si="159"/>
        <v>4308</v>
      </c>
      <c r="B10195" s="17">
        <v>2024</v>
      </c>
      <c r="C10195" s="18" t="s">
        <v>13873</v>
      </c>
      <c r="D10195" s="18" t="s">
        <v>15</v>
      </c>
      <c r="E10195" s="18" t="s">
        <v>16</v>
      </c>
      <c r="F10195" s="18" t="s">
        <v>11080</v>
      </c>
      <c r="G10195" s="18" t="s">
        <v>18</v>
      </c>
      <c r="H10195" s="18" t="s">
        <v>19</v>
      </c>
      <c r="I10195" s="18" t="s">
        <v>2260</v>
      </c>
      <c r="J10195" s="18" t="s">
        <v>18</v>
      </c>
      <c r="K10195" s="18" t="s">
        <v>5716</v>
      </c>
      <c r="L10195" s="18" t="s">
        <v>22</v>
      </c>
      <c r="M10195" s="18" t="s">
        <v>2518</v>
      </c>
      <c r="N10195" s="18" t="s">
        <v>34</v>
      </c>
    </row>
    <row r="10196" s="13" customFormat="1" ht="51.6" spans="1:14">
      <c r="A10196" s="16">
        <f t="shared" si="159"/>
        <v>4308</v>
      </c>
      <c r="B10196" s="17">
        <v>2024</v>
      </c>
      <c r="C10196" s="18" t="s">
        <v>13873</v>
      </c>
      <c r="D10196" s="18" t="s">
        <v>15</v>
      </c>
      <c r="E10196" s="18" t="s">
        <v>16</v>
      </c>
      <c r="F10196" s="18" t="s">
        <v>11080</v>
      </c>
      <c r="G10196" s="18" t="s">
        <v>18</v>
      </c>
      <c r="H10196" s="18" t="s">
        <v>19</v>
      </c>
      <c r="I10196" s="18" t="s">
        <v>2260</v>
      </c>
      <c r="J10196" s="18" t="s">
        <v>18</v>
      </c>
      <c r="K10196" s="18" t="s">
        <v>29</v>
      </c>
      <c r="L10196" s="18" t="s">
        <v>549</v>
      </c>
      <c r="M10196" s="18" t="s">
        <v>549</v>
      </c>
      <c r="N10196" s="18" t="s">
        <v>549</v>
      </c>
    </row>
    <row r="10197" s="13" customFormat="1" spans="1:14">
      <c r="A10197" s="16">
        <f t="shared" si="159"/>
        <v>4309</v>
      </c>
      <c r="B10197" s="17">
        <v>2024</v>
      </c>
      <c r="C10197" s="18" t="s">
        <v>13874</v>
      </c>
      <c r="D10197" s="18" t="s">
        <v>15</v>
      </c>
      <c r="E10197" s="18" t="s">
        <v>16</v>
      </c>
      <c r="F10197" s="18" t="s">
        <v>11080</v>
      </c>
      <c r="G10197" s="18" t="s">
        <v>18</v>
      </c>
      <c r="H10197" s="18" t="s">
        <v>19</v>
      </c>
      <c r="I10197" s="18" t="s">
        <v>1976</v>
      </c>
      <c r="J10197" s="18" t="s">
        <v>18</v>
      </c>
      <c r="K10197" s="18" t="s">
        <v>13875</v>
      </c>
      <c r="L10197" s="18" t="s">
        <v>22</v>
      </c>
      <c r="M10197" s="18" t="s">
        <v>22</v>
      </c>
      <c r="N10197" s="18" t="s">
        <v>34</v>
      </c>
    </row>
    <row r="10198" s="13" customFormat="1" ht="51.6" spans="1:14">
      <c r="A10198" s="16">
        <f t="shared" si="159"/>
        <v>4309</v>
      </c>
      <c r="B10198" s="17">
        <v>2024</v>
      </c>
      <c r="C10198" s="18" t="s">
        <v>13874</v>
      </c>
      <c r="D10198" s="18" t="s">
        <v>15</v>
      </c>
      <c r="E10198" s="18" t="s">
        <v>16</v>
      </c>
      <c r="F10198" s="18" t="s">
        <v>11080</v>
      </c>
      <c r="G10198" s="18" t="s">
        <v>18</v>
      </c>
      <c r="H10198" s="18" t="s">
        <v>19</v>
      </c>
      <c r="I10198" s="18" t="s">
        <v>1976</v>
      </c>
      <c r="J10198" s="18" t="s">
        <v>18</v>
      </c>
      <c r="K10198" s="18" t="s">
        <v>29</v>
      </c>
      <c r="L10198" s="18" t="s">
        <v>549</v>
      </c>
      <c r="M10198" s="18" t="s">
        <v>549</v>
      </c>
      <c r="N10198" s="18" t="s">
        <v>549</v>
      </c>
    </row>
    <row r="10199" s="13" customFormat="1" ht="41.45" spans="1:14">
      <c r="A10199" s="16">
        <f t="shared" si="159"/>
        <v>4310</v>
      </c>
      <c r="B10199" s="17">
        <v>2024</v>
      </c>
      <c r="C10199" s="18" t="s">
        <v>13876</v>
      </c>
      <c r="D10199" s="18" t="s">
        <v>15</v>
      </c>
      <c r="E10199" s="18" t="s">
        <v>16</v>
      </c>
      <c r="F10199" s="18" t="s">
        <v>11080</v>
      </c>
      <c r="G10199" s="18" t="s">
        <v>18</v>
      </c>
      <c r="H10199" s="18" t="s">
        <v>19</v>
      </c>
      <c r="I10199" s="18" t="s">
        <v>9467</v>
      </c>
      <c r="J10199" s="18" t="s">
        <v>18</v>
      </c>
      <c r="K10199" s="18" t="s">
        <v>13877</v>
      </c>
      <c r="L10199" s="18" t="s">
        <v>22</v>
      </c>
      <c r="M10199" s="18" t="s">
        <v>13878</v>
      </c>
      <c r="N10199" s="18" t="s">
        <v>13879</v>
      </c>
    </row>
    <row r="10200" s="13" customFormat="1" ht="51.6" spans="1:14">
      <c r="A10200" s="16">
        <f t="shared" si="159"/>
        <v>4310</v>
      </c>
      <c r="B10200" s="17">
        <v>2024</v>
      </c>
      <c r="C10200" s="18" t="s">
        <v>13876</v>
      </c>
      <c r="D10200" s="18" t="s">
        <v>15</v>
      </c>
      <c r="E10200" s="18" t="s">
        <v>16</v>
      </c>
      <c r="F10200" s="18" t="s">
        <v>11080</v>
      </c>
      <c r="G10200" s="18" t="s">
        <v>18</v>
      </c>
      <c r="H10200" s="18" t="s">
        <v>19</v>
      </c>
      <c r="I10200" s="18" t="s">
        <v>9467</v>
      </c>
      <c r="J10200" s="18" t="s">
        <v>18</v>
      </c>
      <c r="K10200" s="18" t="s">
        <v>29</v>
      </c>
      <c r="L10200" s="18" t="s">
        <v>549</v>
      </c>
      <c r="M10200" s="18" t="s">
        <v>549</v>
      </c>
      <c r="N10200" s="18" t="s">
        <v>549</v>
      </c>
    </row>
    <row r="10201" s="13" customFormat="1" ht="42.8" spans="1:14">
      <c r="A10201" s="16">
        <f t="shared" si="159"/>
        <v>4311</v>
      </c>
      <c r="B10201" s="17">
        <v>2024</v>
      </c>
      <c r="C10201" s="18" t="s">
        <v>13880</v>
      </c>
      <c r="D10201" s="18" t="s">
        <v>15</v>
      </c>
      <c r="E10201" s="18" t="s">
        <v>16</v>
      </c>
      <c r="F10201" s="18" t="s">
        <v>11080</v>
      </c>
      <c r="G10201" s="18" t="s">
        <v>18</v>
      </c>
      <c r="H10201" s="18" t="s">
        <v>19</v>
      </c>
      <c r="I10201" s="18" t="s">
        <v>5392</v>
      </c>
      <c r="J10201" s="18" t="s">
        <v>18</v>
      </c>
      <c r="K10201" s="18" t="s">
        <v>13881</v>
      </c>
      <c r="L10201" s="18" t="s">
        <v>22</v>
      </c>
      <c r="M10201" s="18" t="s">
        <v>13882</v>
      </c>
      <c r="N10201" s="18" t="s">
        <v>34</v>
      </c>
    </row>
    <row r="10202" s="13" customFormat="1" ht="51.6" spans="1:14">
      <c r="A10202" s="16">
        <f t="shared" si="159"/>
        <v>4311</v>
      </c>
      <c r="B10202" s="17">
        <v>2024</v>
      </c>
      <c r="C10202" s="18" t="s">
        <v>13880</v>
      </c>
      <c r="D10202" s="18" t="s">
        <v>15</v>
      </c>
      <c r="E10202" s="18" t="s">
        <v>16</v>
      </c>
      <c r="F10202" s="18" t="s">
        <v>11080</v>
      </c>
      <c r="G10202" s="18" t="s">
        <v>18</v>
      </c>
      <c r="H10202" s="18" t="s">
        <v>19</v>
      </c>
      <c r="I10202" s="18" t="s">
        <v>5392</v>
      </c>
      <c r="J10202" s="18" t="s">
        <v>18</v>
      </c>
      <c r="K10202" s="18" t="s">
        <v>29</v>
      </c>
      <c r="L10202" s="18" t="s">
        <v>549</v>
      </c>
      <c r="M10202" s="18" t="s">
        <v>549</v>
      </c>
      <c r="N10202" s="18" t="s">
        <v>549</v>
      </c>
    </row>
    <row r="10203" s="13" customFormat="1" ht="27.15" spans="1:14">
      <c r="A10203" s="16">
        <f t="shared" si="159"/>
        <v>4312</v>
      </c>
      <c r="B10203" s="17">
        <v>2024</v>
      </c>
      <c r="C10203" s="18" t="s">
        <v>13883</v>
      </c>
      <c r="D10203" s="18" t="s">
        <v>15</v>
      </c>
      <c r="E10203" s="18" t="s">
        <v>16</v>
      </c>
      <c r="F10203" s="18" t="s">
        <v>11080</v>
      </c>
      <c r="G10203" s="18" t="s">
        <v>18</v>
      </c>
      <c r="H10203" s="18" t="s">
        <v>19</v>
      </c>
      <c r="I10203" s="18" t="s">
        <v>2861</v>
      </c>
      <c r="J10203" s="18" t="s">
        <v>18</v>
      </c>
      <c r="K10203" s="17" t="s">
        <v>13884</v>
      </c>
      <c r="L10203" s="18" t="s">
        <v>22</v>
      </c>
      <c r="M10203" s="18" t="s">
        <v>22</v>
      </c>
      <c r="N10203" s="18" t="s">
        <v>34</v>
      </c>
    </row>
    <row r="10204" s="13" customFormat="1" ht="51.6" spans="1:14">
      <c r="A10204" s="16">
        <f t="shared" si="159"/>
        <v>4312</v>
      </c>
      <c r="B10204" s="17">
        <v>2024</v>
      </c>
      <c r="C10204" s="18" t="s">
        <v>13883</v>
      </c>
      <c r="D10204" s="18" t="s">
        <v>15</v>
      </c>
      <c r="E10204" s="18" t="s">
        <v>16</v>
      </c>
      <c r="F10204" s="18" t="s">
        <v>11080</v>
      </c>
      <c r="G10204" s="18" t="s">
        <v>18</v>
      </c>
      <c r="H10204" s="18" t="s">
        <v>19</v>
      </c>
      <c r="I10204" s="18" t="s">
        <v>2861</v>
      </c>
      <c r="J10204" s="18" t="s">
        <v>18</v>
      </c>
      <c r="K10204" s="18" t="s">
        <v>29</v>
      </c>
      <c r="L10204" s="18" t="s">
        <v>549</v>
      </c>
      <c r="M10204" s="18" t="s">
        <v>549</v>
      </c>
      <c r="N10204" s="18" t="s">
        <v>549</v>
      </c>
    </row>
    <row r="10205" s="13" customFormat="1" ht="27.15" spans="1:14">
      <c r="A10205" s="16">
        <f t="shared" si="159"/>
        <v>4313</v>
      </c>
      <c r="B10205" s="17">
        <v>2024</v>
      </c>
      <c r="C10205" s="18" t="s">
        <v>13885</v>
      </c>
      <c r="D10205" s="18" t="s">
        <v>15</v>
      </c>
      <c r="E10205" s="18" t="s">
        <v>16</v>
      </c>
      <c r="F10205" s="18" t="s">
        <v>11080</v>
      </c>
      <c r="G10205" s="18" t="s">
        <v>18</v>
      </c>
      <c r="H10205" s="18" t="s">
        <v>19</v>
      </c>
      <c r="I10205" s="18" t="s">
        <v>1885</v>
      </c>
      <c r="J10205" s="18" t="s">
        <v>18</v>
      </c>
      <c r="K10205" s="18" t="s">
        <v>13886</v>
      </c>
      <c r="L10205" s="18" t="s">
        <v>22</v>
      </c>
      <c r="M10205" s="18" t="s">
        <v>22</v>
      </c>
      <c r="N10205" s="18" t="s">
        <v>34</v>
      </c>
    </row>
    <row r="10206" s="13" customFormat="1" ht="51.6" spans="1:14">
      <c r="A10206" s="16">
        <f t="shared" si="159"/>
        <v>4313</v>
      </c>
      <c r="B10206" s="17">
        <v>2024</v>
      </c>
      <c r="C10206" s="18" t="s">
        <v>13885</v>
      </c>
      <c r="D10206" s="18" t="s">
        <v>15</v>
      </c>
      <c r="E10206" s="18" t="s">
        <v>16</v>
      </c>
      <c r="F10206" s="18" t="s">
        <v>11080</v>
      </c>
      <c r="G10206" s="18" t="s">
        <v>18</v>
      </c>
      <c r="H10206" s="18" t="s">
        <v>19</v>
      </c>
      <c r="I10206" s="18" t="s">
        <v>1885</v>
      </c>
      <c r="J10206" s="18" t="s">
        <v>18</v>
      </c>
      <c r="K10206" s="18" t="s">
        <v>29</v>
      </c>
      <c r="L10206" s="18" t="s">
        <v>549</v>
      </c>
      <c r="M10206" s="18" t="s">
        <v>549</v>
      </c>
      <c r="N10206" s="18" t="s">
        <v>549</v>
      </c>
    </row>
    <row r="10207" s="13" customFormat="1" ht="27.15" spans="1:14">
      <c r="A10207" s="16">
        <f t="shared" si="159"/>
        <v>4314</v>
      </c>
      <c r="B10207" s="17">
        <v>2024</v>
      </c>
      <c r="C10207" s="18" t="s">
        <v>13887</v>
      </c>
      <c r="D10207" s="18" t="s">
        <v>15</v>
      </c>
      <c r="E10207" s="18" t="s">
        <v>16</v>
      </c>
      <c r="F10207" s="18" t="s">
        <v>11080</v>
      </c>
      <c r="G10207" s="18" t="s">
        <v>18</v>
      </c>
      <c r="H10207" s="18" t="s">
        <v>19</v>
      </c>
      <c r="I10207" s="18" t="s">
        <v>10113</v>
      </c>
      <c r="J10207" s="18" t="s">
        <v>18</v>
      </c>
      <c r="K10207" s="18" t="s">
        <v>13888</v>
      </c>
      <c r="L10207" s="18" t="s">
        <v>22</v>
      </c>
      <c r="M10207" s="18" t="s">
        <v>13889</v>
      </c>
      <c r="N10207" s="18" t="s">
        <v>34</v>
      </c>
    </row>
    <row r="10208" s="13" customFormat="1" ht="51.6" spans="1:14">
      <c r="A10208" s="16">
        <f t="shared" si="159"/>
        <v>4314</v>
      </c>
      <c r="B10208" s="17">
        <v>2024</v>
      </c>
      <c r="C10208" s="18" t="s">
        <v>13887</v>
      </c>
      <c r="D10208" s="18" t="s">
        <v>15</v>
      </c>
      <c r="E10208" s="18" t="s">
        <v>16</v>
      </c>
      <c r="F10208" s="18" t="s">
        <v>11080</v>
      </c>
      <c r="G10208" s="18" t="s">
        <v>18</v>
      </c>
      <c r="H10208" s="18" t="s">
        <v>19</v>
      </c>
      <c r="I10208" s="18" t="s">
        <v>10113</v>
      </c>
      <c r="J10208" s="18" t="s">
        <v>18</v>
      </c>
      <c r="K10208" s="18" t="s">
        <v>29</v>
      </c>
      <c r="L10208" s="18" t="s">
        <v>549</v>
      </c>
      <c r="M10208" s="18" t="s">
        <v>549</v>
      </c>
      <c r="N10208" s="18" t="s">
        <v>549</v>
      </c>
    </row>
    <row r="10209" s="13" customFormat="1" ht="40.1" spans="1:14">
      <c r="A10209" s="16">
        <f t="shared" si="159"/>
        <v>4315</v>
      </c>
      <c r="B10209" s="17">
        <v>2024</v>
      </c>
      <c r="C10209" s="18" t="s">
        <v>13890</v>
      </c>
      <c r="D10209" s="18" t="s">
        <v>15</v>
      </c>
      <c r="E10209" s="18" t="s">
        <v>16</v>
      </c>
      <c r="F10209" s="18" t="s">
        <v>11080</v>
      </c>
      <c r="G10209" s="18" t="s">
        <v>18</v>
      </c>
      <c r="H10209" s="18" t="s">
        <v>19</v>
      </c>
      <c r="I10209" s="18" t="s">
        <v>13891</v>
      </c>
      <c r="J10209" s="18" t="s">
        <v>18</v>
      </c>
      <c r="K10209" s="18" t="s">
        <v>13892</v>
      </c>
      <c r="L10209" s="18" t="s">
        <v>22</v>
      </c>
      <c r="M10209" s="18" t="s">
        <v>22</v>
      </c>
      <c r="N10209" s="18" t="s">
        <v>34</v>
      </c>
    </row>
    <row r="10210" s="13" customFormat="1" ht="51.6" spans="1:14">
      <c r="A10210" s="16">
        <f t="shared" si="159"/>
        <v>4315</v>
      </c>
      <c r="B10210" s="17">
        <v>2024</v>
      </c>
      <c r="C10210" s="18" t="s">
        <v>13890</v>
      </c>
      <c r="D10210" s="18" t="s">
        <v>15</v>
      </c>
      <c r="E10210" s="18" t="s">
        <v>16</v>
      </c>
      <c r="F10210" s="18" t="s">
        <v>11080</v>
      </c>
      <c r="G10210" s="18" t="s">
        <v>18</v>
      </c>
      <c r="H10210" s="18" t="s">
        <v>19</v>
      </c>
      <c r="I10210" s="18" t="s">
        <v>13891</v>
      </c>
      <c r="J10210" s="18" t="s">
        <v>18</v>
      </c>
      <c r="K10210" s="18" t="s">
        <v>29</v>
      </c>
      <c r="L10210" s="18" t="s">
        <v>549</v>
      </c>
      <c r="M10210" s="18" t="s">
        <v>549</v>
      </c>
      <c r="N10210" s="18" t="s">
        <v>549</v>
      </c>
    </row>
    <row r="10211" s="13" customFormat="1" ht="27.15" spans="1:14">
      <c r="A10211" s="16">
        <f t="shared" si="159"/>
        <v>4316</v>
      </c>
      <c r="B10211" s="17">
        <v>2024</v>
      </c>
      <c r="C10211" s="18" t="s">
        <v>13893</v>
      </c>
      <c r="D10211" s="18" t="s">
        <v>15</v>
      </c>
      <c r="E10211" s="18" t="s">
        <v>16</v>
      </c>
      <c r="F10211" s="18" t="s">
        <v>11080</v>
      </c>
      <c r="G10211" s="18" t="s">
        <v>18</v>
      </c>
      <c r="H10211" s="18" t="s">
        <v>19</v>
      </c>
      <c r="I10211" s="18" t="s">
        <v>10113</v>
      </c>
      <c r="J10211" s="18" t="s">
        <v>18</v>
      </c>
      <c r="K10211" s="18" t="s">
        <v>13894</v>
      </c>
      <c r="L10211" s="18" t="s">
        <v>22</v>
      </c>
      <c r="M10211" s="18" t="s">
        <v>13895</v>
      </c>
      <c r="N10211" s="18" t="s">
        <v>34</v>
      </c>
    </row>
    <row r="10212" s="13" customFormat="1" ht="51.6" spans="1:14">
      <c r="A10212" s="16">
        <f t="shared" si="159"/>
        <v>4316</v>
      </c>
      <c r="B10212" s="17">
        <v>2024</v>
      </c>
      <c r="C10212" s="18" t="s">
        <v>13893</v>
      </c>
      <c r="D10212" s="18" t="s">
        <v>15</v>
      </c>
      <c r="E10212" s="18" t="s">
        <v>16</v>
      </c>
      <c r="F10212" s="18" t="s">
        <v>11080</v>
      </c>
      <c r="G10212" s="18" t="s">
        <v>18</v>
      </c>
      <c r="H10212" s="18" t="s">
        <v>19</v>
      </c>
      <c r="I10212" s="18" t="s">
        <v>10113</v>
      </c>
      <c r="J10212" s="18" t="s">
        <v>18</v>
      </c>
      <c r="K10212" s="18" t="s">
        <v>29</v>
      </c>
      <c r="L10212" s="18" t="s">
        <v>549</v>
      </c>
      <c r="M10212" s="18" t="s">
        <v>549</v>
      </c>
      <c r="N10212" s="18" t="s">
        <v>549</v>
      </c>
    </row>
    <row r="10213" s="13" customFormat="1" ht="25.8" spans="1:14">
      <c r="A10213" s="16">
        <f t="shared" si="159"/>
        <v>4317</v>
      </c>
      <c r="B10213" s="17">
        <v>2024</v>
      </c>
      <c r="C10213" s="18" t="s">
        <v>13896</v>
      </c>
      <c r="D10213" s="18" t="s">
        <v>15</v>
      </c>
      <c r="E10213" s="18" t="s">
        <v>16</v>
      </c>
      <c r="F10213" s="18" t="s">
        <v>11080</v>
      </c>
      <c r="G10213" s="18" t="s">
        <v>18</v>
      </c>
      <c r="H10213" s="18" t="s">
        <v>19</v>
      </c>
      <c r="I10213" s="18" t="s">
        <v>58</v>
      </c>
      <c r="J10213" s="18" t="s">
        <v>18</v>
      </c>
      <c r="K10213" s="18" t="s">
        <v>13741</v>
      </c>
      <c r="L10213" s="18" t="s">
        <v>22</v>
      </c>
      <c r="M10213" s="18" t="s">
        <v>11182</v>
      </c>
      <c r="N10213" s="18" t="s">
        <v>11182</v>
      </c>
    </row>
    <row r="10214" s="13" customFormat="1" ht="51.6" spans="1:14">
      <c r="A10214" s="16">
        <f t="shared" si="159"/>
        <v>4317</v>
      </c>
      <c r="B10214" s="17">
        <v>2024</v>
      </c>
      <c r="C10214" s="18" t="s">
        <v>13896</v>
      </c>
      <c r="D10214" s="18" t="s">
        <v>15</v>
      </c>
      <c r="E10214" s="18" t="s">
        <v>16</v>
      </c>
      <c r="F10214" s="18" t="s">
        <v>11080</v>
      </c>
      <c r="G10214" s="18" t="s">
        <v>18</v>
      </c>
      <c r="H10214" s="18" t="s">
        <v>19</v>
      </c>
      <c r="I10214" s="18" t="s">
        <v>58</v>
      </c>
      <c r="J10214" s="18" t="s">
        <v>18</v>
      </c>
      <c r="K10214" s="18" t="s">
        <v>29</v>
      </c>
      <c r="L10214" s="18" t="s">
        <v>549</v>
      </c>
      <c r="M10214" s="18" t="s">
        <v>549</v>
      </c>
      <c r="N10214" s="18" t="s">
        <v>549</v>
      </c>
    </row>
    <row r="10215" s="13" customFormat="1" ht="71.3" spans="1:14">
      <c r="A10215" s="16">
        <f t="shared" si="159"/>
        <v>4318</v>
      </c>
      <c r="B10215" s="17">
        <v>2024</v>
      </c>
      <c r="C10215" s="18" t="s">
        <v>13897</v>
      </c>
      <c r="D10215" s="18" t="s">
        <v>15</v>
      </c>
      <c r="E10215" s="18" t="s">
        <v>16</v>
      </c>
      <c r="F10215" s="18" t="s">
        <v>11080</v>
      </c>
      <c r="G10215" s="18" t="s">
        <v>892</v>
      </c>
      <c r="H10215" s="18" t="s">
        <v>893</v>
      </c>
      <c r="I10215" s="17"/>
      <c r="J10215" s="17" t="s">
        <v>51</v>
      </c>
      <c r="K10215" s="18" t="s">
        <v>13898</v>
      </c>
      <c r="L10215" s="18" t="s">
        <v>22</v>
      </c>
      <c r="M10215" s="18" t="s">
        <v>22</v>
      </c>
      <c r="N10215" s="18" t="s">
        <v>22</v>
      </c>
    </row>
    <row r="10216" s="13" customFormat="1" ht="38.7" spans="1:14">
      <c r="A10216" s="16">
        <f t="shared" si="159"/>
        <v>4318</v>
      </c>
      <c r="B10216" s="17">
        <v>2024</v>
      </c>
      <c r="C10216" s="18" t="s">
        <v>13897</v>
      </c>
      <c r="D10216" s="18" t="s">
        <v>15</v>
      </c>
      <c r="E10216" s="18" t="s">
        <v>16</v>
      </c>
      <c r="F10216" s="18" t="s">
        <v>11080</v>
      </c>
      <c r="G10216" s="18" t="s">
        <v>892</v>
      </c>
      <c r="H10216" s="18" t="s">
        <v>893</v>
      </c>
      <c r="I10216" s="17"/>
      <c r="J10216" s="17" t="s">
        <v>51</v>
      </c>
      <c r="K10216" s="18" t="s">
        <v>29</v>
      </c>
      <c r="L10216" s="18" t="s">
        <v>1476</v>
      </c>
      <c r="M10216" s="18" t="s">
        <v>1476</v>
      </c>
      <c r="N10216" s="18" t="s">
        <v>1476</v>
      </c>
    </row>
    <row r="10217" s="13" customFormat="1" spans="1:14">
      <c r="A10217" s="16">
        <f t="shared" si="159"/>
        <v>4319</v>
      </c>
      <c r="B10217" s="17">
        <v>2024</v>
      </c>
      <c r="C10217" s="18" t="s">
        <v>13899</v>
      </c>
      <c r="D10217" s="18" t="s">
        <v>15</v>
      </c>
      <c r="E10217" s="18" t="s">
        <v>16</v>
      </c>
      <c r="F10217" s="18" t="s">
        <v>11080</v>
      </c>
      <c r="G10217" s="18" t="s">
        <v>18</v>
      </c>
      <c r="H10217" s="18" t="s">
        <v>19</v>
      </c>
      <c r="I10217" s="18" t="s">
        <v>2898</v>
      </c>
      <c r="J10217" s="18" t="s">
        <v>18</v>
      </c>
      <c r="K10217" s="18" t="s">
        <v>13900</v>
      </c>
      <c r="L10217" s="18" t="s">
        <v>22</v>
      </c>
      <c r="M10217" s="18" t="s">
        <v>22</v>
      </c>
      <c r="N10217" s="18" t="s">
        <v>34</v>
      </c>
    </row>
    <row r="10218" s="13" customFormat="1" ht="51.6" spans="1:14">
      <c r="A10218" s="16">
        <f t="shared" si="159"/>
        <v>4319</v>
      </c>
      <c r="B10218" s="17">
        <v>2024</v>
      </c>
      <c r="C10218" s="18" t="s">
        <v>13899</v>
      </c>
      <c r="D10218" s="18" t="s">
        <v>15</v>
      </c>
      <c r="E10218" s="18" t="s">
        <v>16</v>
      </c>
      <c r="F10218" s="18" t="s">
        <v>11080</v>
      </c>
      <c r="G10218" s="18" t="s">
        <v>18</v>
      </c>
      <c r="H10218" s="18" t="s">
        <v>19</v>
      </c>
      <c r="I10218" s="18" t="s">
        <v>2898</v>
      </c>
      <c r="J10218" s="18" t="s">
        <v>18</v>
      </c>
      <c r="K10218" s="18" t="s">
        <v>29</v>
      </c>
      <c r="L10218" s="18" t="s">
        <v>549</v>
      </c>
      <c r="M10218" s="18" t="s">
        <v>549</v>
      </c>
      <c r="N10218" s="18" t="s">
        <v>549</v>
      </c>
    </row>
    <row r="10219" s="13" customFormat="1" spans="1:14">
      <c r="A10219" s="16">
        <f t="shared" si="159"/>
        <v>4320</v>
      </c>
      <c r="B10219" s="17">
        <v>2024</v>
      </c>
      <c r="C10219" s="18" t="s">
        <v>13901</v>
      </c>
      <c r="D10219" s="18" t="s">
        <v>15</v>
      </c>
      <c r="E10219" s="18" t="s">
        <v>16</v>
      </c>
      <c r="F10219" s="18" t="s">
        <v>11080</v>
      </c>
      <c r="G10219" s="18" t="s">
        <v>18</v>
      </c>
      <c r="H10219" s="18" t="s">
        <v>19</v>
      </c>
      <c r="I10219" s="18" t="s">
        <v>5545</v>
      </c>
      <c r="J10219" s="18" t="s">
        <v>18</v>
      </c>
      <c r="K10219" s="17" t="s">
        <v>592</v>
      </c>
      <c r="L10219" s="18" t="s">
        <v>22</v>
      </c>
      <c r="M10219" s="18" t="s">
        <v>22</v>
      </c>
      <c r="N10219" s="18" t="s">
        <v>34</v>
      </c>
    </row>
    <row r="10220" s="13" customFormat="1" ht="51.6" spans="1:14">
      <c r="A10220" s="16">
        <f t="shared" si="159"/>
        <v>4320</v>
      </c>
      <c r="B10220" s="17">
        <v>2024</v>
      </c>
      <c r="C10220" s="18" t="s">
        <v>13901</v>
      </c>
      <c r="D10220" s="18" t="s">
        <v>15</v>
      </c>
      <c r="E10220" s="18" t="s">
        <v>16</v>
      </c>
      <c r="F10220" s="18" t="s">
        <v>11080</v>
      </c>
      <c r="G10220" s="18" t="s">
        <v>18</v>
      </c>
      <c r="H10220" s="18" t="s">
        <v>19</v>
      </c>
      <c r="I10220" s="18" t="s">
        <v>5545</v>
      </c>
      <c r="J10220" s="18" t="s">
        <v>18</v>
      </c>
      <c r="K10220" s="18" t="s">
        <v>29</v>
      </c>
      <c r="L10220" s="18" t="s">
        <v>549</v>
      </c>
      <c r="M10220" s="18" t="s">
        <v>549</v>
      </c>
      <c r="N10220" s="18" t="s">
        <v>549</v>
      </c>
    </row>
    <row r="10221" s="13" customFormat="1" ht="25.8" spans="1:14">
      <c r="A10221" s="16">
        <f t="shared" si="159"/>
        <v>4321</v>
      </c>
      <c r="B10221" s="17">
        <v>2024</v>
      </c>
      <c r="C10221" s="18" t="s">
        <v>13902</v>
      </c>
      <c r="D10221" s="18" t="s">
        <v>15</v>
      </c>
      <c r="E10221" s="18" t="s">
        <v>16</v>
      </c>
      <c r="F10221" s="18" t="s">
        <v>11080</v>
      </c>
      <c r="G10221" s="18" t="s">
        <v>18</v>
      </c>
      <c r="H10221" s="18" t="s">
        <v>19</v>
      </c>
      <c r="I10221" s="18" t="s">
        <v>13903</v>
      </c>
      <c r="J10221" s="18" t="s">
        <v>18</v>
      </c>
      <c r="K10221" s="18" t="s">
        <v>13904</v>
      </c>
      <c r="L10221" s="18" t="s">
        <v>34</v>
      </c>
      <c r="M10221" s="18" t="s">
        <v>34</v>
      </c>
      <c r="N10221" s="18" t="s">
        <v>34</v>
      </c>
    </row>
    <row r="10222" s="13" customFormat="1" ht="51.6" spans="1:14">
      <c r="A10222" s="16">
        <f t="shared" si="159"/>
        <v>4321</v>
      </c>
      <c r="B10222" s="17">
        <v>2024</v>
      </c>
      <c r="C10222" s="18" t="s">
        <v>13902</v>
      </c>
      <c r="D10222" s="18" t="s">
        <v>15</v>
      </c>
      <c r="E10222" s="18" t="s">
        <v>16</v>
      </c>
      <c r="F10222" s="18" t="s">
        <v>11080</v>
      </c>
      <c r="G10222" s="18" t="s">
        <v>18</v>
      </c>
      <c r="H10222" s="18" t="s">
        <v>19</v>
      </c>
      <c r="I10222" s="18" t="s">
        <v>13903</v>
      </c>
      <c r="J10222" s="18" t="s">
        <v>18</v>
      </c>
      <c r="K10222" s="18" t="s">
        <v>29</v>
      </c>
      <c r="L10222" s="18" t="s">
        <v>549</v>
      </c>
      <c r="M10222" s="18" t="s">
        <v>549</v>
      </c>
      <c r="N10222" s="18" t="s">
        <v>549</v>
      </c>
    </row>
    <row r="10223" s="13" customFormat="1" spans="1:14">
      <c r="A10223" s="16">
        <f t="shared" si="159"/>
        <v>4322</v>
      </c>
      <c r="B10223" s="17">
        <v>2024</v>
      </c>
      <c r="C10223" s="18" t="s">
        <v>13905</v>
      </c>
      <c r="D10223" s="18" t="s">
        <v>15</v>
      </c>
      <c r="E10223" s="18" t="s">
        <v>16</v>
      </c>
      <c r="F10223" s="18" t="s">
        <v>11080</v>
      </c>
      <c r="G10223" s="18" t="s">
        <v>18</v>
      </c>
      <c r="H10223" s="18" t="s">
        <v>19</v>
      </c>
      <c r="I10223" s="18" t="s">
        <v>13906</v>
      </c>
      <c r="J10223" s="18" t="s">
        <v>18</v>
      </c>
      <c r="K10223" s="18" t="s">
        <v>2792</v>
      </c>
      <c r="L10223" s="18" t="s">
        <v>22</v>
      </c>
      <c r="M10223" s="18" t="s">
        <v>22</v>
      </c>
      <c r="N10223" s="18" t="s">
        <v>34</v>
      </c>
    </row>
    <row r="10224" s="13" customFormat="1" ht="51.6" spans="1:14">
      <c r="A10224" s="16">
        <f t="shared" si="159"/>
        <v>4322</v>
      </c>
      <c r="B10224" s="17">
        <v>2024</v>
      </c>
      <c r="C10224" s="18" t="s">
        <v>13905</v>
      </c>
      <c r="D10224" s="18" t="s">
        <v>15</v>
      </c>
      <c r="E10224" s="18" t="s">
        <v>16</v>
      </c>
      <c r="F10224" s="18" t="s">
        <v>11080</v>
      </c>
      <c r="G10224" s="18" t="s">
        <v>18</v>
      </c>
      <c r="H10224" s="18" t="s">
        <v>19</v>
      </c>
      <c r="I10224" s="18" t="s">
        <v>13906</v>
      </c>
      <c r="J10224" s="18" t="s">
        <v>18</v>
      </c>
      <c r="K10224" s="18" t="s">
        <v>29</v>
      </c>
      <c r="L10224" s="18" t="s">
        <v>549</v>
      </c>
      <c r="M10224" s="18" t="s">
        <v>549</v>
      </c>
      <c r="N10224" s="18" t="s">
        <v>549</v>
      </c>
    </row>
    <row r="10225" s="13" customFormat="1" spans="1:14">
      <c r="A10225" s="16">
        <f t="shared" si="159"/>
        <v>4323</v>
      </c>
      <c r="B10225" s="17">
        <v>2024</v>
      </c>
      <c r="C10225" s="18" t="s">
        <v>13907</v>
      </c>
      <c r="D10225" s="18" t="s">
        <v>15</v>
      </c>
      <c r="E10225" s="18" t="s">
        <v>16</v>
      </c>
      <c r="F10225" s="18" t="s">
        <v>11080</v>
      </c>
      <c r="G10225" s="18" t="s">
        <v>105</v>
      </c>
      <c r="H10225" s="18" t="s">
        <v>1021</v>
      </c>
      <c r="I10225" s="17"/>
      <c r="J10225" s="17" t="s">
        <v>51</v>
      </c>
      <c r="K10225" s="18" t="s">
        <v>13772</v>
      </c>
      <c r="L10225" s="18" t="s">
        <v>22</v>
      </c>
      <c r="M10225" s="18" t="s">
        <v>22</v>
      </c>
      <c r="N10225" s="18" t="s">
        <v>22</v>
      </c>
    </row>
    <row r="10226" s="13" customFormat="1" ht="51.6" spans="1:14">
      <c r="A10226" s="16">
        <f t="shared" si="159"/>
        <v>4323</v>
      </c>
      <c r="B10226" s="17">
        <v>2024</v>
      </c>
      <c r="C10226" s="18" t="s">
        <v>13907</v>
      </c>
      <c r="D10226" s="18" t="s">
        <v>15</v>
      </c>
      <c r="E10226" s="18" t="s">
        <v>16</v>
      </c>
      <c r="F10226" s="18" t="s">
        <v>11080</v>
      </c>
      <c r="G10226" s="18" t="s">
        <v>105</v>
      </c>
      <c r="H10226" s="18" t="s">
        <v>1021</v>
      </c>
      <c r="I10226" s="17"/>
      <c r="J10226" s="17" t="s">
        <v>51</v>
      </c>
      <c r="K10226" s="18" t="s">
        <v>29</v>
      </c>
      <c r="L10226" s="18" t="s">
        <v>549</v>
      </c>
      <c r="M10226" s="18" t="s">
        <v>549</v>
      </c>
      <c r="N10226" s="18" t="s">
        <v>549</v>
      </c>
    </row>
    <row r="10227" s="13" customFormat="1" spans="1:14">
      <c r="A10227" s="16">
        <f t="shared" si="159"/>
        <v>4324</v>
      </c>
      <c r="B10227" s="17">
        <v>2024</v>
      </c>
      <c r="C10227" s="18" t="s">
        <v>13908</v>
      </c>
      <c r="D10227" s="18" t="s">
        <v>15</v>
      </c>
      <c r="E10227" s="18" t="s">
        <v>16</v>
      </c>
      <c r="F10227" s="18" t="s">
        <v>11080</v>
      </c>
      <c r="G10227" s="18" t="s">
        <v>18</v>
      </c>
      <c r="H10227" s="18" t="s">
        <v>19</v>
      </c>
      <c r="I10227" s="18" t="s">
        <v>2898</v>
      </c>
      <c r="J10227" s="18" t="s">
        <v>18</v>
      </c>
      <c r="K10227" s="18" t="s">
        <v>13909</v>
      </c>
      <c r="L10227" s="18" t="s">
        <v>22</v>
      </c>
      <c r="M10227" s="18" t="s">
        <v>22</v>
      </c>
      <c r="N10227" s="18" t="s">
        <v>34</v>
      </c>
    </row>
    <row r="10228" s="13" customFormat="1" ht="51.6" spans="1:14">
      <c r="A10228" s="16">
        <f t="shared" si="159"/>
        <v>4324</v>
      </c>
      <c r="B10228" s="17">
        <v>2024</v>
      </c>
      <c r="C10228" s="18" t="s">
        <v>13908</v>
      </c>
      <c r="D10228" s="18" t="s">
        <v>15</v>
      </c>
      <c r="E10228" s="18" t="s">
        <v>16</v>
      </c>
      <c r="F10228" s="18" t="s">
        <v>11080</v>
      </c>
      <c r="G10228" s="18" t="s">
        <v>18</v>
      </c>
      <c r="H10228" s="18" t="s">
        <v>19</v>
      </c>
      <c r="I10228" s="18" t="s">
        <v>2898</v>
      </c>
      <c r="J10228" s="18" t="s">
        <v>18</v>
      </c>
      <c r="K10228" s="18" t="s">
        <v>29</v>
      </c>
      <c r="L10228" s="18" t="s">
        <v>549</v>
      </c>
      <c r="M10228" s="18" t="s">
        <v>549</v>
      </c>
      <c r="N10228" s="18" t="s">
        <v>549</v>
      </c>
    </row>
    <row r="10229" s="13" customFormat="1" spans="1:14">
      <c r="A10229" s="16">
        <f t="shared" si="159"/>
        <v>4325</v>
      </c>
      <c r="B10229" s="17">
        <v>2024</v>
      </c>
      <c r="C10229" s="18" t="s">
        <v>13910</v>
      </c>
      <c r="D10229" s="18" t="s">
        <v>15</v>
      </c>
      <c r="E10229" s="18" t="s">
        <v>16</v>
      </c>
      <c r="F10229" s="18" t="s">
        <v>11080</v>
      </c>
      <c r="G10229" s="18" t="s">
        <v>18</v>
      </c>
      <c r="H10229" s="18" t="s">
        <v>19</v>
      </c>
      <c r="I10229" s="18" t="s">
        <v>2898</v>
      </c>
      <c r="J10229" s="18" t="s">
        <v>18</v>
      </c>
      <c r="K10229" s="18" t="s">
        <v>13911</v>
      </c>
      <c r="L10229" s="18" t="s">
        <v>22</v>
      </c>
      <c r="M10229" s="18" t="s">
        <v>22</v>
      </c>
      <c r="N10229" s="18" t="s">
        <v>34</v>
      </c>
    </row>
    <row r="10230" s="13" customFormat="1" ht="51.6" spans="1:14">
      <c r="A10230" s="16">
        <f t="shared" si="159"/>
        <v>4325</v>
      </c>
      <c r="B10230" s="17">
        <v>2024</v>
      </c>
      <c r="C10230" s="18" t="s">
        <v>13910</v>
      </c>
      <c r="D10230" s="18" t="s">
        <v>15</v>
      </c>
      <c r="E10230" s="18" t="s">
        <v>16</v>
      </c>
      <c r="F10230" s="18" t="s">
        <v>11080</v>
      </c>
      <c r="G10230" s="18" t="s">
        <v>18</v>
      </c>
      <c r="H10230" s="18" t="s">
        <v>19</v>
      </c>
      <c r="I10230" s="18" t="s">
        <v>2898</v>
      </c>
      <c r="J10230" s="18" t="s">
        <v>18</v>
      </c>
      <c r="K10230" s="18" t="s">
        <v>29</v>
      </c>
      <c r="L10230" s="18" t="s">
        <v>549</v>
      </c>
      <c r="M10230" s="18" t="s">
        <v>549</v>
      </c>
      <c r="N10230" s="18" t="s">
        <v>549</v>
      </c>
    </row>
    <row r="10231" s="13" customFormat="1" spans="1:14">
      <c r="A10231" s="16">
        <f t="shared" si="159"/>
        <v>4326</v>
      </c>
      <c r="B10231" s="17">
        <v>2024</v>
      </c>
      <c r="C10231" s="18" t="s">
        <v>13912</v>
      </c>
      <c r="D10231" s="18" t="s">
        <v>15</v>
      </c>
      <c r="E10231" s="18" t="s">
        <v>16</v>
      </c>
      <c r="F10231" s="18" t="s">
        <v>11080</v>
      </c>
      <c r="G10231" s="18" t="s">
        <v>18</v>
      </c>
      <c r="H10231" s="18" t="s">
        <v>19</v>
      </c>
      <c r="I10231" s="18" t="s">
        <v>13913</v>
      </c>
      <c r="J10231" s="18" t="s">
        <v>18</v>
      </c>
      <c r="K10231" s="18" t="s">
        <v>13914</v>
      </c>
      <c r="L10231" s="18" t="s">
        <v>22</v>
      </c>
      <c r="M10231" s="18" t="s">
        <v>13915</v>
      </c>
      <c r="N10231" s="18" t="s">
        <v>34</v>
      </c>
    </row>
    <row r="10232" s="13" customFormat="1" ht="51.6" spans="1:14">
      <c r="A10232" s="16">
        <f t="shared" si="159"/>
        <v>4326</v>
      </c>
      <c r="B10232" s="17">
        <v>2024</v>
      </c>
      <c r="C10232" s="18" t="s">
        <v>13912</v>
      </c>
      <c r="D10232" s="18" t="s">
        <v>15</v>
      </c>
      <c r="E10232" s="18" t="s">
        <v>16</v>
      </c>
      <c r="F10232" s="18" t="s">
        <v>11080</v>
      </c>
      <c r="G10232" s="18" t="s">
        <v>18</v>
      </c>
      <c r="H10232" s="18" t="s">
        <v>19</v>
      </c>
      <c r="I10232" s="18" t="s">
        <v>13913</v>
      </c>
      <c r="J10232" s="18" t="s">
        <v>18</v>
      </c>
      <c r="K10232" s="18" t="s">
        <v>29</v>
      </c>
      <c r="L10232" s="18" t="s">
        <v>549</v>
      </c>
      <c r="M10232" s="18" t="s">
        <v>549</v>
      </c>
      <c r="N10232" s="18" t="s">
        <v>549</v>
      </c>
    </row>
    <row r="10233" s="13" customFormat="1" ht="28.55" spans="1:14">
      <c r="A10233" s="16">
        <f t="shared" si="159"/>
        <v>4327</v>
      </c>
      <c r="B10233" s="17">
        <v>2024</v>
      </c>
      <c r="C10233" s="18" t="s">
        <v>13916</v>
      </c>
      <c r="D10233" s="18" t="s">
        <v>15</v>
      </c>
      <c r="E10233" s="18" t="s">
        <v>16</v>
      </c>
      <c r="F10233" s="18" t="s">
        <v>11080</v>
      </c>
      <c r="G10233" s="18" t="s">
        <v>18</v>
      </c>
      <c r="H10233" s="18" t="s">
        <v>19</v>
      </c>
      <c r="I10233" s="18" t="s">
        <v>1897</v>
      </c>
      <c r="J10233" s="18" t="s">
        <v>18</v>
      </c>
      <c r="K10233" s="18" t="s">
        <v>13917</v>
      </c>
      <c r="L10233" s="18" t="s">
        <v>22</v>
      </c>
      <c r="M10233" s="18" t="s">
        <v>13918</v>
      </c>
      <c r="N10233" s="18" t="s">
        <v>34</v>
      </c>
    </row>
    <row r="10234" s="13" customFormat="1" ht="51.6" spans="1:14">
      <c r="A10234" s="16">
        <f t="shared" si="159"/>
        <v>4327</v>
      </c>
      <c r="B10234" s="17">
        <v>2024</v>
      </c>
      <c r="C10234" s="18" t="s">
        <v>13916</v>
      </c>
      <c r="D10234" s="18" t="s">
        <v>15</v>
      </c>
      <c r="E10234" s="18" t="s">
        <v>16</v>
      </c>
      <c r="F10234" s="18" t="s">
        <v>11080</v>
      </c>
      <c r="G10234" s="18" t="s">
        <v>18</v>
      </c>
      <c r="H10234" s="18" t="s">
        <v>19</v>
      </c>
      <c r="I10234" s="18" t="s">
        <v>1897</v>
      </c>
      <c r="J10234" s="18" t="s">
        <v>18</v>
      </c>
      <c r="K10234" s="18" t="s">
        <v>29</v>
      </c>
      <c r="L10234" s="18" t="s">
        <v>549</v>
      </c>
      <c r="M10234" s="18" t="s">
        <v>549</v>
      </c>
      <c r="N10234" s="18" t="s">
        <v>549</v>
      </c>
    </row>
    <row r="10235" s="13" customFormat="1" spans="1:14">
      <c r="A10235" s="16">
        <f t="shared" si="159"/>
        <v>4328</v>
      </c>
      <c r="B10235" s="17">
        <v>2024</v>
      </c>
      <c r="C10235" s="18" t="s">
        <v>13919</v>
      </c>
      <c r="D10235" s="18" t="s">
        <v>15</v>
      </c>
      <c r="E10235" s="18" t="s">
        <v>16</v>
      </c>
      <c r="F10235" s="18" t="s">
        <v>11080</v>
      </c>
      <c r="G10235" s="18" t="s">
        <v>18</v>
      </c>
      <c r="H10235" s="18" t="s">
        <v>19</v>
      </c>
      <c r="I10235" s="18" t="s">
        <v>600</v>
      </c>
      <c r="J10235" s="18" t="s">
        <v>18</v>
      </c>
      <c r="K10235" s="18" t="s">
        <v>13920</v>
      </c>
      <c r="L10235" s="18" t="s">
        <v>34</v>
      </c>
      <c r="M10235" s="18" t="s">
        <v>34</v>
      </c>
      <c r="N10235" s="18" t="s">
        <v>34</v>
      </c>
    </row>
    <row r="10236" s="13" customFormat="1" ht="51.6" spans="1:14">
      <c r="A10236" s="16">
        <f t="shared" si="159"/>
        <v>4328</v>
      </c>
      <c r="B10236" s="17">
        <v>2024</v>
      </c>
      <c r="C10236" s="18" t="s">
        <v>13919</v>
      </c>
      <c r="D10236" s="18" t="s">
        <v>15</v>
      </c>
      <c r="E10236" s="18" t="s">
        <v>16</v>
      </c>
      <c r="F10236" s="18" t="s">
        <v>11080</v>
      </c>
      <c r="G10236" s="18" t="s">
        <v>18</v>
      </c>
      <c r="H10236" s="18" t="s">
        <v>19</v>
      </c>
      <c r="I10236" s="18" t="s">
        <v>600</v>
      </c>
      <c r="J10236" s="18" t="s">
        <v>18</v>
      </c>
      <c r="K10236" s="18" t="s">
        <v>29</v>
      </c>
      <c r="L10236" s="18" t="s">
        <v>549</v>
      </c>
      <c r="M10236" s="18" t="s">
        <v>549</v>
      </c>
      <c r="N10236" s="18" t="s">
        <v>549</v>
      </c>
    </row>
    <row r="10237" s="13" customFormat="1" ht="38.7" spans="1:14">
      <c r="A10237" s="16">
        <f t="shared" si="159"/>
        <v>4329</v>
      </c>
      <c r="B10237" s="17">
        <v>2024</v>
      </c>
      <c r="C10237" s="18" t="s">
        <v>13921</v>
      </c>
      <c r="D10237" s="18" t="s">
        <v>15</v>
      </c>
      <c r="E10237" s="18" t="s">
        <v>16</v>
      </c>
      <c r="F10237" s="18" t="s">
        <v>11080</v>
      </c>
      <c r="G10237" s="18" t="s">
        <v>18</v>
      </c>
      <c r="H10237" s="18" t="s">
        <v>19</v>
      </c>
      <c r="I10237" s="18" t="s">
        <v>13922</v>
      </c>
      <c r="J10237" s="18" t="s">
        <v>18</v>
      </c>
      <c r="K10237" s="18" t="s">
        <v>13923</v>
      </c>
      <c r="L10237" s="18" t="s">
        <v>34</v>
      </c>
      <c r="M10237" s="18" t="s">
        <v>34</v>
      </c>
      <c r="N10237" s="18" t="s">
        <v>34</v>
      </c>
    </row>
    <row r="10238" s="13" customFormat="1" ht="51.6" spans="1:14">
      <c r="A10238" s="16">
        <f t="shared" si="159"/>
        <v>4329</v>
      </c>
      <c r="B10238" s="17">
        <v>2024</v>
      </c>
      <c r="C10238" s="18" t="s">
        <v>13921</v>
      </c>
      <c r="D10238" s="18" t="s">
        <v>15</v>
      </c>
      <c r="E10238" s="18" t="s">
        <v>16</v>
      </c>
      <c r="F10238" s="18" t="s">
        <v>11080</v>
      </c>
      <c r="G10238" s="18" t="s">
        <v>18</v>
      </c>
      <c r="H10238" s="18" t="s">
        <v>19</v>
      </c>
      <c r="I10238" s="18" t="s">
        <v>13922</v>
      </c>
      <c r="J10238" s="18" t="s">
        <v>18</v>
      </c>
      <c r="K10238" s="18" t="s">
        <v>29</v>
      </c>
      <c r="L10238" s="18" t="s">
        <v>549</v>
      </c>
      <c r="M10238" s="18" t="s">
        <v>549</v>
      </c>
      <c r="N10238" s="18" t="s">
        <v>549</v>
      </c>
    </row>
    <row r="10239" s="13" customFormat="1" ht="25.8" spans="1:14">
      <c r="A10239" s="16">
        <f t="shared" si="159"/>
        <v>4330</v>
      </c>
      <c r="B10239" s="17">
        <v>2024</v>
      </c>
      <c r="C10239" s="18" t="s">
        <v>13924</v>
      </c>
      <c r="D10239" s="18" t="s">
        <v>15</v>
      </c>
      <c r="E10239" s="18" t="s">
        <v>16</v>
      </c>
      <c r="F10239" s="18" t="s">
        <v>11080</v>
      </c>
      <c r="G10239" s="18" t="s">
        <v>18</v>
      </c>
      <c r="H10239" s="18" t="s">
        <v>19</v>
      </c>
      <c r="I10239" s="18" t="s">
        <v>10113</v>
      </c>
      <c r="J10239" s="18" t="s">
        <v>18</v>
      </c>
      <c r="K10239" s="18" t="s">
        <v>13925</v>
      </c>
      <c r="L10239" s="18" t="s">
        <v>34</v>
      </c>
      <c r="M10239" s="18" t="s">
        <v>34</v>
      </c>
      <c r="N10239" s="18" t="s">
        <v>34</v>
      </c>
    </row>
    <row r="10240" s="13" customFormat="1" ht="51.6" spans="1:14">
      <c r="A10240" s="16">
        <f t="shared" si="159"/>
        <v>4330</v>
      </c>
      <c r="B10240" s="17">
        <v>2024</v>
      </c>
      <c r="C10240" s="18" t="s">
        <v>13924</v>
      </c>
      <c r="D10240" s="18" t="s">
        <v>15</v>
      </c>
      <c r="E10240" s="18" t="s">
        <v>16</v>
      </c>
      <c r="F10240" s="18" t="s">
        <v>11080</v>
      </c>
      <c r="G10240" s="18" t="s">
        <v>18</v>
      </c>
      <c r="H10240" s="18" t="s">
        <v>19</v>
      </c>
      <c r="I10240" s="18" t="s">
        <v>10113</v>
      </c>
      <c r="J10240" s="18" t="s">
        <v>18</v>
      </c>
      <c r="K10240" s="18" t="s">
        <v>29</v>
      </c>
      <c r="L10240" s="18" t="s">
        <v>549</v>
      </c>
      <c r="M10240" s="18" t="s">
        <v>549</v>
      </c>
      <c r="N10240" s="18" t="s">
        <v>549</v>
      </c>
    </row>
    <row r="10241" s="13" customFormat="1" ht="27.15" spans="1:14">
      <c r="A10241" s="16">
        <f t="shared" si="159"/>
        <v>4331</v>
      </c>
      <c r="B10241" s="17">
        <v>2024</v>
      </c>
      <c r="C10241" s="18" t="s">
        <v>13926</v>
      </c>
      <c r="D10241" s="18" t="s">
        <v>15</v>
      </c>
      <c r="E10241" s="18" t="s">
        <v>16</v>
      </c>
      <c r="F10241" s="18" t="s">
        <v>11080</v>
      </c>
      <c r="G10241" s="18" t="s">
        <v>18</v>
      </c>
      <c r="H10241" s="18" t="s">
        <v>19</v>
      </c>
      <c r="I10241" s="18" t="s">
        <v>13927</v>
      </c>
      <c r="J10241" s="18" t="s">
        <v>18</v>
      </c>
      <c r="K10241" s="18" t="s">
        <v>13928</v>
      </c>
      <c r="L10241" s="18" t="s">
        <v>22</v>
      </c>
      <c r="M10241" s="18" t="s">
        <v>22</v>
      </c>
      <c r="N10241" s="18" t="s">
        <v>34</v>
      </c>
    </row>
    <row r="10242" s="13" customFormat="1" ht="51.6" spans="1:14">
      <c r="A10242" s="16">
        <f t="shared" si="159"/>
        <v>4331</v>
      </c>
      <c r="B10242" s="17">
        <v>2024</v>
      </c>
      <c r="C10242" s="18" t="s">
        <v>13926</v>
      </c>
      <c r="D10242" s="18" t="s">
        <v>15</v>
      </c>
      <c r="E10242" s="18" t="s">
        <v>16</v>
      </c>
      <c r="F10242" s="18" t="s">
        <v>11080</v>
      </c>
      <c r="G10242" s="18" t="s">
        <v>18</v>
      </c>
      <c r="H10242" s="18" t="s">
        <v>19</v>
      </c>
      <c r="I10242" s="18" t="s">
        <v>13927</v>
      </c>
      <c r="J10242" s="18" t="s">
        <v>18</v>
      </c>
      <c r="K10242" s="18" t="s">
        <v>29</v>
      </c>
      <c r="L10242" s="18" t="s">
        <v>549</v>
      </c>
      <c r="M10242" s="18" t="s">
        <v>549</v>
      </c>
      <c r="N10242" s="18" t="s">
        <v>549</v>
      </c>
    </row>
    <row r="10243" s="13" customFormat="1" ht="38.7" spans="1:14">
      <c r="A10243" s="16">
        <f t="shared" ref="A10243:A10306" si="160">SUM(C10242&lt;&gt;C10243,A10242)</f>
        <v>4332</v>
      </c>
      <c r="B10243" s="17">
        <v>2024</v>
      </c>
      <c r="C10243" s="18" t="s">
        <v>13929</v>
      </c>
      <c r="D10243" s="18" t="s">
        <v>15</v>
      </c>
      <c r="E10243" s="18" t="s">
        <v>16</v>
      </c>
      <c r="F10243" s="18" t="s">
        <v>11080</v>
      </c>
      <c r="G10243" s="18" t="s">
        <v>18</v>
      </c>
      <c r="H10243" s="18" t="s">
        <v>19</v>
      </c>
      <c r="I10243" s="18" t="s">
        <v>2898</v>
      </c>
      <c r="J10243" s="18" t="s">
        <v>18</v>
      </c>
      <c r="K10243" s="18" t="s">
        <v>13930</v>
      </c>
      <c r="L10243" s="18" t="s">
        <v>22</v>
      </c>
      <c r="M10243" s="18" t="s">
        <v>22</v>
      </c>
      <c r="N10243" s="18" t="s">
        <v>34</v>
      </c>
    </row>
    <row r="10244" s="13" customFormat="1" ht="51.6" spans="1:14">
      <c r="A10244" s="16">
        <f t="shared" si="160"/>
        <v>4332</v>
      </c>
      <c r="B10244" s="17">
        <v>2024</v>
      </c>
      <c r="C10244" s="18" t="s">
        <v>13929</v>
      </c>
      <c r="D10244" s="18" t="s">
        <v>15</v>
      </c>
      <c r="E10244" s="18" t="s">
        <v>16</v>
      </c>
      <c r="F10244" s="18" t="s">
        <v>11080</v>
      </c>
      <c r="G10244" s="18" t="s">
        <v>18</v>
      </c>
      <c r="H10244" s="18" t="s">
        <v>19</v>
      </c>
      <c r="I10244" s="18" t="s">
        <v>2898</v>
      </c>
      <c r="J10244" s="18" t="s">
        <v>18</v>
      </c>
      <c r="K10244" s="18" t="s">
        <v>29</v>
      </c>
      <c r="L10244" s="18" t="s">
        <v>549</v>
      </c>
      <c r="M10244" s="18" t="s">
        <v>549</v>
      </c>
      <c r="N10244" s="18" t="s">
        <v>549</v>
      </c>
    </row>
    <row r="10245" s="13" customFormat="1" ht="27.15" spans="1:14">
      <c r="A10245" s="16">
        <f t="shared" si="160"/>
        <v>4333</v>
      </c>
      <c r="B10245" s="17">
        <v>2024</v>
      </c>
      <c r="C10245" s="18" t="s">
        <v>13931</v>
      </c>
      <c r="D10245" s="18" t="s">
        <v>15</v>
      </c>
      <c r="E10245" s="18" t="s">
        <v>16</v>
      </c>
      <c r="F10245" s="18" t="s">
        <v>11080</v>
      </c>
      <c r="G10245" s="18" t="s">
        <v>18</v>
      </c>
      <c r="H10245" s="18" t="s">
        <v>19</v>
      </c>
      <c r="I10245" s="18" t="s">
        <v>600</v>
      </c>
      <c r="J10245" s="18" t="s">
        <v>18</v>
      </c>
      <c r="K10245" s="18" t="s">
        <v>13932</v>
      </c>
      <c r="L10245" s="18" t="s">
        <v>34</v>
      </c>
      <c r="M10245" s="18" t="s">
        <v>34</v>
      </c>
      <c r="N10245" s="18" t="s">
        <v>34</v>
      </c>
    </row>
    <row r="10246" s="13" customFormat="1" ht="51.6" spans="1:14">
      <c r="A10246" s="16">
        <f t="shared" si="160"/>
        <v>4333</v>
      </c>
      <c r="B10246" s="17">
        <v>2024</v>
      </c>
      <c r="C10246" s="18" t="s">
        <v>13931</v>
      </c>
      <c r="D10246" s="18" t="s">
        <v>15</v>
      </c>
      <c r="E10246" s="18" t="s">
        <v>16</v>
      </c>
      <c r="F10246" s="18" t="s">
        <v>11080</v>
      </c>
      <c r="G10246" s="18" t="s">
        <v>18</v>
      </c>
      <c r="H10246" s="18" t="s">
        <v>19</v>
      </c>
      <c r="I10246" s="18" t="s">
        <v>600</v>
      </c>
      <c r="J10246" s="18" t="s">
        <v>18</v>
      </c>
      <c r="K10246" s="18" t="s">
        <v>29</v>
      </c>
      <c r="L10246" s="18" t="s">
        <v>549</v>
      </c>
      <c r="M10246" s="18" t="s">
        <v>549</v>
      </c>
      <c r="N10246" s="18" t="s">
        <v>549</v>
      </c>
    </row>
    <row r="10247" s="13" customFormat="1" spans="1:14">
      <c r="A10247" s="16">
        <f t="shared" si="160"/>
        <v>4334</v>
      </c>
      <c r="B10247" s="17">
        <v>2024</v>
      </c>
      <c r="C10247" s="18" t="s">
        <v>13933</v>
      </c>
      <c r="D10247" s="18" t="s">
        <v>15</v>
      </c>
      <c r="E10247" s="18" t="s">
        <v>16</v>
      </c>
      <c r="F10247" s="18" t="s">
        <v>11080</v>
      </c>
      <c r="G10247" s="18" t="s">
        <v>18</v>
      </c>
      <c r="H10247" s="18" t="s">
        <v>19</v>
      </c>
      <c r="I10247" s="18" t="s">
        <v>2898</v>
      </c>
      <c r="J10247" s="18" t="s">
        <v>18</v>
      </c>
      <c r="K10247" s="18" t="s">
        <v>13900</v>
      </c>
      <c r="L10247" s="18" t="s">
        <v>22</v>
      </c>
      <c r="M10247" s="18" t="s">
        <v>22</v>
      </c>
      <c r="N10247" s="18" t="s">
        <v>34</v>
      </c>
    </row>
    <row r="10248" s="13" customFormat="1" ht="51.6" spans="1:14">
      <c r="A10248" s="16">
        <f t="shared" si="160"/>
        <v>4334</v>
      </c>
      <c r="B10248" s="17">
        <v>2024</v>
      </c>
      <c r="C10248" s="18" t="s">
        <v>13933</v>
      </c>
      <c r="D10248" s="18" t="s">
        <v>15</v>
      </c>
      <c r="E10248" s="18" t="s">
        <v>16</v>
      </c>
      <c r="F10248" s="18" t="s">
        <v>11080</v>
      </c>
      <c r="G10248" s="18" t="s">
        <v>18</v>
      </c>
      <c r="H10248" s="18" t="s">
        <v>19</v>
      </c>
      <c r="I10248" s="18" t="s">
        <v>2898</v>
      </c>
      <c r="J10248" s="18" t="s">
        <v>18</v>
      </c>
      <c r="K10248" s="18" t="s">
        <v>29</v>
      </c>
      <c r="L10248" s="18" t="s">
        <v>549</v>
      </c>
      <c r="M10248" s="18" t="s">
        <v>549</v>
      </c>
      <c r="N10248" s="18" t="s">
        <v>549</v>
      </c>
    </row>
    <row r="10249" s="13" customFormat="1" ht="25.8" spans="1:14">
      <c r="A10249" s="16">
        <f t="shared" si="160"/>
        <v>4335</v>
      </c>
      <c r="B10249" s="17">
        <v>2024</v>
      </c>
      <c r="C10249" s="18" t="s">
        <v>13934</v>
      </c>
      <c r="D10249" s="18" t="s">
        <v>15</v>
      </c>
      <c r="E10249" s="18" t="s">
        <v>16</v>
      </c>
      <c r="F10249" s="18" t="s">
        <v>11080</v>
      </c>
      <c r="G10249" s="18" t="s">
        <v>18</v>
      </c>
      <c r="H10249" s="18" t="s">
        <v>19</v>
      </c>
      <c r="I10249" s="18" t="s">
        <v>1071</v>
      </c>
      <c r="J10249" s="18" t="s">
        <v>18</v>
      </c>
      <c r="K10249" s="18" t="s">
        <v>13935</v>
      </c>
      <c r="L10249" s="18" t="s">
        <v>22</v>
      </c>
      <c r="M10249" s="18" t="s">
        <v>13936</v>
      </c>
      <c r="N10249" s="18" t="s">
        <v>34</v>
      </c>
    </row>
    <row r="10250" s="13" customFormat="1" ht="51.6" spans="1:14">
      <c r="A10250" s="16">
        <f t="shared" si="160"/>
        <v>4335</v>
      </c>
      <c r="B10250" s="17">
        <v>2024</v>
      </c>
      <c r="C10250" s="18" t="s">
        <v>13934</v>
      </c>
      <c r="D10250" s="18" t="s">
        <v>15</v>
      </c>
      <c r="E10250" s="18" t="s">
        <v>16</v>
      </c>
      <c r="F10250" s="18" t="s">
        <v>11080</v>
      </c>
      <c r="G10250" s="18" t="s">
        <v>18</v>
      </c>
      <c r="H10250" s="18" t="s">
        <v>19</v>
      </c>
      <c r="I10250" s="18" t="s">
        <v>1071</v>
      </c>
      <c r="J10250" s="18" t="s">
        <v>18</v>
      </c>
      <c r="K10250" s="18" t="s">
        <v>29</v>
      </c>
      <c r="L10250" s="18" t="s">
        <v>549</v>
      </c>
      <c r="M10250" s="18" t="s">
        <v>549</v>
      </c>
      <c r="N10250" s="18" t="s">
        <v>549</v>
      </c>
    </row>
    <row r="10251" s="13" customFormat="1" ht="38.7" spans="1:14">
      <c r="A10251" s="16">
        <f t="shared" si="160"/>
        <v>4336</v>
      </c>
      <c r="B10251" s="17">
        <v>2024</v>
      </c>
      <c r="C10251" s="18" t="s">
        <v>13937</v>
      </c>
      <c r="D10251" s="18" t="s">
        <v>15</v>
      </c>
      <c r="E10251" s="18" t="s">
        <v>16</v>
      </c>
      <c r="F10251" s="18" t="s">
        <v>11080</v>
      </c>
      <c r="G10251" s="18" t="s">
        <v>18</v>
      </c>
      <c r="H10251" s="18" t="s">
        <v>19</v>
      </c>
      <c r="I10251" s="18" t="s">
        <v>568</v>
      </c>
      <c r="J10251" s="18" t="s">
        <v>18</v>
      </c>
      <c r="K10251" s="18" t="s">
        <v>13938</v>
      </c>
      <c r="L10251" s="18" t="s">
        <v>34</v>
      </c>
      <c r="M10251" s="18" t="s">
        <v>34</v>
      </c>
      <c r="N10251" s="18" t="s">
        <v>34</v>
      </c>
    </row>
    <row r="10252" s="13" customFormat="1" ht="51.6" spans="1:14">
      <c r="A10252" s="16">
        <f t="shared" si="160"/>
        <v>4336</v>
      </c>
      <c r="B10252" s="17">
        <v>2024</v>
      </c>
      <c r="C10252" s="18" t="s">
        <v>13937</v>
      </c>
      <c r="D10252" s="18" t="s">
        <v>15</v>
      </c>
      <c r="E10252" s="18" t="s">
        <v>16</v>
      </c>
      <c r="F10252" s="18" t="s">
        <v>11080</v>
      </c>
      <c r="G10252" s="18" t="s">
        <v>18</v>
      </c>
      <c r="H10252" s="18" t="s">
        <v>19</v>
      </c>
      <c r="I10252" s="18" t="s">
        <v>568</v>
      </c>
      <c r="J10252" s="18" t="s">
        <v>18</v>
      </c>
      <c r="K10252" s="18" t="s">
        <v>29</v>
      </c>
      <c r="L10252" s="18" t="s">
        <v>549</v>
      </c>
      <c r="M10252" s="18" t="s">
        <v>549</v>
      </c>
      <c r="N10252" s="18" t="s">
        <v>549</v>
      </c>
    </row>
    <row r="10253" s="13" customFormat="1" ht="27.15" spans="1:14">
      <c r="A10253" s="16">
        <f t="shared" si="160"/>
        <v>4337</v>
      </c>
      <c r="B10253" s="17">
        <v>2024</v>
      </c>
      <c r="C10253" s="18" t="s">
        <v>13939</v>
      </c>
      <c r="D10253" s="18" t="s">
        <v>15</v>
      </c>
      <c r="E10253" s="18" t="s">
        <v>16</v>
      </c>
      <c r="F10253" s="18" t="s">
        <v>11080</v>
      </c>
      <c r="G10253" s="18" t="s">
        <v>18</v>
      </c>
      <c r="H10253" s="18" t="s">
        <v>19</v>
      </c>
      <c r="I10253" s="18" t="s">
        <v>1171</v>
      </c>
      <c r="J10253" s="18" t="s">
        <v>38</v>
      </c>
      <c r="K10253" s="17" t="s">
        <v>13940</v>
      </c>
      <c r="L10253" s="18" t="s">
        <v>40</v>
      </c>
      <c r="M10253" s="18" t="s">
        <v>40</v>
      </c>
      <c r="N10253" s="18" t="s">
        <v>40</v>
      </c>
    </row>
    <row r="10254" s="13" customFormat="1" ht="51.6" spans="1:14">
      <c r="A10254" s="16">
        <f t="shared" si="160"/>
        <v>4337</v>
      </c>
      <c r="B10254" s="17">
        <v>2024</v>
      </c>
      <c r="C10254" s="18" t="s">
        <v>13939</v>
      </c>
      <c r="D10254" s="18" t="s">
        <v>15</v>
      </c>
      <c r="E10254" s="18" t="s">
        <v>16</v>
      </c>
      <c r="F10254" s="18" t="s">
        <v>11080</v>
      </c>
      <c r="G10254" s="18" t="s">
        <v>18</v>
      </c>
      <c r="H10254" s="18" t="s">
        <v>19</v>
      </c>
      <c r="I10254" s="18" t="s">
        <v>1171</v>
      </c>
      <c r="J10254" s="18" t="s">
        <v>38</v>
      </c>
      <c r="K10254" s="18" t="s">
        <v>29</v>
      </c>
      <c r="L10254" s="18" t="s">
        <v>549</v>
      </c>
      <c r="M10254" s="18" t="s">
        <v>549</v>
      </c>
      <c r="N10254" s="18" t="s">
        <v>549</v>
      </c>
    </row>
    <row r="10255" s="13" customFormat="1" ht="25.8" spans="1:14">
      <c r="A10255" s="16">
        <f t="shared" si="160"/>
        <v>4338</v>
      </c>
      <c r="B10255" s="17">
        <v>2024</v>
      </c>
      <c r="C10255" s="18" t="s">
        <v>13941</v>
      </c>
      <c r="D10255" s="18" t="s">
        <v>15</v>
      </c>
      <c r="E10255" s="18" t="s">
        <v>16</v>
      </c>
      <c r="F10255" s="18" t="s">
        <v>11080</v>
      </c>
      <c r="G10255" s="18" t="s">
        <v>18</v>
      </c>
      <c r="H10255" s="18" t="s">
        <v>19</v>
      </c>
      <c r="I10255" s="18" t="s">
        <v>596</v>
      </c>
      <c r="J10255" s="18" t="s">
        <v>38</v>
      </c>
      <c r="K10255" s="18" t="s">
        <v>13942</v>
      </c>
      <c r="L10255" s="18" t="s">
        <v>40</v>
      </c>
      <c r="M10255" s="18" t="s">
        <v>40</v>
      </c>
      <c r="N10255" s="18" t="s">
        <v>40</v>
      </c>
    </row>
    <row r="10256" s="13" customFormat="1" ht="51.6" spans="1:14">
      <c r="A10256" s="16">
        <f t="shared" si="160"/>
        <v>4338</v>
      </c>
      <c r="B10256" s="17">
        <v>2024</v>
      </c>
      <c r="C10256" s="18" t="s">
        <v>13941</v>
      </c>
      <c r="D10256" s="18" t="s">
        <v>15</v>
      </c>
      <c r="E10256" s="18" t="s">
        <v>16</v>
      </c>
      <c r="F10256" s="18" t="s">
        <v>11080</v>
      </c>
      <c r="G10256" s="18" t="s">
        <v>18</v>
      </c>
      <c r="H10256" s="18" t="s">
        <v>19</v>
      </c>
      <c r="I10256" s="18" t="s">
        <v>596</v>
      </c>
      <c r="J10256" s="18" t="s">
        <v>38</v>
      </c>
      <c r="K10256" s="18" t="s">
        <v>29</v>
      </c>
      <c r="L10256" s="18" t="s">
        <v>549</v>
      </c>
      <c r="M10256" s="18" t="s">
        <v>549</v>
      </c>
      <c r="N10256" s="18" t="s">
        <v>549</v>
      </c>
    </row>
    <row r="10257" s="13" customFormat="1" spans="1:14">
      <c r="A10257" s="16">
        <f t="shared" si="160"/>
        <v>4339</v>
      </c>
      <c r="B10257" s="17">
        <v>2024</v>
      </c>
      <c r="C10257" s="18" t="s">
        <v>13943</v>
      </c>
      <c r="D10257" s="18" t="s">
        <v>15</v>
      </c>
      <c r="E10257" s="18" t="s">
        <v>16</v>
      </c>
      <c r="F10257" s="18" t="s">
        <v>11080</v>
      </c>
      <c r="G10257" s="18" t="s">
        <v>18</v>
      </c>
      <c r="H10257" s="18" t="s">
        <v>19</v>
      </c>
      <c r="I10257" s="18" t="s">
        <v>630</v>
      </c>
      <c r="J10257" s="18" t="s">
        <v>18</v>
      </c>
      <c r="K10257" s="18" t="s">
        <v>1958</v>
      </c>
      <c r="L10257" s="18" t="s">
        <v>22</v>
      </c>
      <c r="M10257" s="18" t="s">
        <v>22</v>
      </c>
      <c r="N10257" s="18" t="s">
        <v>34</v>
      </c>
    </row>
    <row r="10258" s="13" customFormat="1" ht="51.6" spans="1:14">
      <c r="A10258" s="16">
        <f t="shared" si="160"/>
        <v>4339</v>
      </c>
      <c r="B10258" s="17">
        <v>2024</v>
      </c>
      <c r="C10258" s="18" t="s">
        <v>13943</v>
      </c>
      <c r="D10258" s="18" t="s">
        <v>15</v>
      </c>
      <c r="E10258" s="18" t="s">
        <v>16</v>
      </c>
      <c r="F10258" s="18" t="s">
        <v>11080</v>
      </c>
      <c r="G10258" s="18" t="s">
        <v>18</v>
      </c>
      <c r="H10258" s="18" t="s">
        <v>19</v>
      </c>
      <c r="I10258" s="18" t="s">
        <v>630</v>
      </c>
      <c r="J10258" s="18" t="s">
        <v>18</v>
      </c>
      <c r="K10258" s="18" t="s">
        <v>29</v>
      </c>
      <c r="L10258" s="18" t="s">
        <v>549</v>
      </c>
      <c r="M10258" s="18" t="s">
        <v>549</v>
      </c>
      <c r="N10258" s="18" t="s">
        <v>549</v>
      </c>
    </row>
    <row r="10259" s="13" customFormat="1" spans="1:14">
      <c r="A10259" s="16">
        <f t="shared" si="160"/>
        <v>4340</v>
      </c>
      <c r="B10259" s="17">
        <v>2024</v>
      </c>
      <c r="C10259" s="18" t="s">
        <v>13944</v>
      </c>
      <c r="D10259" s="18" t="s">
        <v>15</v>
      </c>
      <c r="E10259" s="18" t="s">
        <v>16</v>
      </c>
      <c r="F10259" s="18" t="s">
        <v>11080</v>
      </c>
      <c r="G10259" s="18" t="s">
        <v>18</v>
      </c>
      <c r="H10259" s="18" t="s">
        <v>19</v>
      </c>
      <c r="I10259" s="18" t="s">
        <v>2898</v>
      </c>
      <c r="J10259" s="18" t="s">
        <v>18</v>
      </c>
      <c r="K10259" s="18" t="s">
        <v>13900</v>
      </c>
      <c r="L10259" s="18" t="s">
        <v>22</v>
      </c>
      <c r="M10259" s="18" t="s">
        <v>22</v>
      </c>
      <c r="N10259" s="18" t="s">
        <v>34</v>
      </c>
    </row>
    <row r="10260" s="13" customFormat="1" ht="51.6" spans="1:14">
      <c r="A10260" s="16">
        <f t="shared" si="160"/>
        <v>4340</v>
      </c>
      <c r="B10260" s="17">
        <v>2024</v>
      </c>
      <c r="C10260" s="18" t="s">
        <v>13944</v>
      </c>
      <c r="D10260" s="18" t="s">
        <v>15</v>
      </c>
      <c r="E10260" s="18" t="s">
        <v>16</v>
      </c>
      <c r="F10260" s="18" t="s">
        <v>11080</v>
      </c>
      <c r="G10260" s="18" t="s">
        <v>18</v>
      </c>
      <c r="H10260" s="18" t="s">
        <v>19</v>
      </c>
      <c r="I10260" s="18" t="s">
        <v>2898</v>
      </c>
      <c r="J10260" s="18" t="s">
        <v>18</v>
      </c>
      <c r="K10260" s="18" t="s">
        <v>29</v>
      </c>
      <c r="L10260" s="18" t="s">
        <v>549</v>
      </c>
      <c r="M10260" s="18" t="s">
        <v>549</v>
      </c>
      <c r="N10260" s="18" t="s">
        <v>549</v>
      </c>
    </row>
    <row r="10261" s="13" customFormat="1" spans="1:14">
      <c r="A10261" s="16">
        <f t="shared" si="160"/>
        <v>4341</v>
      </c>
      <c r="B10261" s="17">
        <v>2024</v>
      </c>
      <c r="C10261" s="18" t="s">
        <v>13945</v>
      </c>
      <c r="D10261" s="18" t="s">
        <v>15</v>
      </c>
      <c r="E10261" s="18" t="s">
        <v>16</v>
      </c>
      <c r="F10261" s="18" t="s">
        <v>11080</v>
      </c>
      <c r="G10261" s="18" t="s">
        <v>18</v>
      </c>
      <c r="H10261" s="18" t="s">
        <v>19</v>
      </c>
      <c r="I10261" s="18" t="s">
        <v>13946</v>
      </c>
      <c r="J10261" s="18" t="s">
        <v>18</v>
      </c>
      <c r="K10261" s="18" t="s">
        <v>13947</v>
      </c>
      <c r="L10261" s="18" t="s">
        <v>34</v>
      </c>
      <c r="M10261" s="18" t="s">
        <v>34</v>
      </c>
      <c r="N10261" s="18" t="s">
        <v>34</v>
      </c>
    </row>
    <row r="10262" s="13" customFormat="1" ht="51.6" spans="1:14">
      <c r="A10262" s="16">
        <f t="shared" si="160"/>
        <v>4341</v>
      </c>
      <c r="B10262" s="17">
        <v>2024</v>
      </c>
      <c r="C10262" s="18" t="s">
        <v>13945</v>
      </c>
      <c r="D10262" s="18" t="s">
        <v>15</v>
      </c>
      <c r="E10262" s="18" t="s">
        <v>16</v>
      </c>
      <c r="F10262" s="18" t="s">
        <v>11080</v>
      </c>
      <c r="G10262" s="18" t="s">
        <v>18</v>
      </c>
      <c r="H10262" s="18" t="s">
        <v>19</v>
      </c>
      <c r="I10262" s="18" t="s">
        <v>13946</v>
      </c>
      <c r="J10262" s="18" t="s">
        <v>18</v>
      </c>
      <c r="K10262" s="18" t="s">
        <v>29</v>
      </c>
      <c r="L10262" s="18" t="s">
        <v>549</v>
      </c>
      <c r="M10262" s="18" t="s">
        <v>549</v>
      </c>
      <c r="N10262" s="18" t="s">
        <v>549</v>
      </c>
    </row>
    <row r="10263" s="13" customFormat="1" ht="57.05" spans="1:14">
      <c r="A10263" s="16">
        <f t="shared" si="160"/>
        <v>4342</v>
      </c>
      <c r="B10263" s="17">
        <v>2024</v>
      </c>
      <c r="C10263" s="18" t="s">
        <v>13948</v>
      </c>
      <c r="D10263" s="18" t="s">
        <v>15</v>
      </c>
      <c r="E10263" s="18" t="s">
        <v>16</v>
      </c>
      <c r="F10263" s="18" t="s">
        <v>11080</v>
      </c>
      <c r="G10263" s="18" t="s">
        <v>49</v>
      </c>
      <c r="H10263" s="18" t="s">
        <v>50</v>
      </c>
      <c r="I10263" s="18" t="s">
        <v>581</v>
      </c>
      <c r="J10263" s="17" t="s">
        <v>51</v>
      </c>
      <c r="K10263" s="18" t="s">
        <v>13949</v>
      </c>
      <c r="L10263" s="18" t="s">
        <v>22</v>
      </c>
      <c r="M10263" s="18" t="s">
        <v>13950</v>
      </c>
      <c r="N10263" s="18" t="s">
        <v>13951</v>
      </c>
    </row>
    <row r="10264" s="13" customFormat="1" ht="51.6" spans="1:14">
      <c r="A10264" s="16">
        <f t="shared" si="160"/>
        <v>4342</v>
      </c>
      <c r="B10264" s="17">
        <v>2024</v>
      </c>
      <c r="C10264" s="18" t="s">
        <v>13948</v>
      </c>
      <c r="D10264" s="18" t="s">
        <v>15</v>
      </c>
      <c r="E10264" s="18" t="s">
        <v>16</v>
      </c>
      <c r="F10264" s="18" t="s">
        <v>11080</v>
      </c>
      <c r="G10264" s="18" t="s">
        <v>49</v>
      </c>
      <c r="H10264" s="18" t="s">
        <v>50</v>
      </c>
      <c r="I10264" s="18" t="s">
        <v>581</v>
      </c>
      <c r="J10264" s="17" t="s">
        <v>51</v>
      </c>
      <c r="K10264" s="18" t="s">
        <v>29</v>
      </c>
      <c r="L10264" s="18" t="s">
        <v>549</v>
      </c>
      <c r="M10264" s="18" t="s">
        <v>549</v>
      </c>
      <c r="N10264" s="18" t="s">
        <v>549</v>
      </c>
    </row>
    <row r="10265" s="13" customFormat="1" spans="1:14">
      <c r="A10265" s="16">
        <f t="shared" si="160"/>
        <v>4343</v>
      </c>
      <c r="B10265" s="17">
        <v>2024</v>
      </c>
      <c r="C10265" s="18" t="s">
        <v>13952</v>
      </c>
      <c r="D10265" s="18" t="s">
        <v>15</v>
      </c>
      <c r="E10265" s="18" t="s">
        <v>16</v>
      </c>
      <c r="F10265" s="18" t="s">
        <v>11080</v>
      </c>
      <c r="G10265" s="18" t="s">
        <v>18</v>
      </c>
      <c r="H10265" s="18" t="s">
        <v>19</v>
      </c>
      <c r="I10265" s="18" t="s">
        <v>615</v>
      </c>
      <c r="J10265" s="18" t="s">
        <v>18</v>
      </c>
      <c r="K10265" s="18" t="s">
        <v>1430</v>
      </c>
      <c r="L10265" s="18" t="s">
        <v>22</v>
      </c>
      <c r="M10265" s="18" t="s">
        <v>804</v>
      </c>
      <c r="N10265" s="18" t="s">
        <v>34</v>
      </c>
    </row>
    <row r="10266" s="13" customFormat="1" ht="51.6" spans="1:14">
      <c r="A10266" s="16">
        <f t="shared" si="160"/>
        <v>4343</v>
      </c>
      <c r="B10266" s="17">
        <v>2024</v>
      </c>
      <c r="C10266" s="18" t="s">
        <v>13952</v>
      </c>
      <c r="D10266" s="18" t="s">
        <v>15</v>
      </c>
      <c r="E10266" s="18" t="s">
        <v>16</v>
      </c>
      <c r="F10266" s="18" t="s">
        <v>11080</v>
      </c>
      <c r="G10266" s="18" t="s">
        <v>18</v>
      </c>
      <c r="H10266" s="18" t="s">
        <v>19</v>
      </c>
      <c r="I10266" s="18" t="s">
        <v>615</v>
      </c>
      <c r="J10266" s="18" t="s">
        <v>18</v>
      </c>
      <c r="K10266" s="18" t="s">
        <v>29</v>
      </c>
      <c r="L10266" s="18" t="s">
        <v>549</v>
      </c>
      <c r="M10266" s="18" t="s">
        <v>549</v>
      </c>
      <c r="N10266" s="18" t="s">
        <v>549</v>
      </c>
    </row>
    <row r="10267" s="13" customFormat="1" ht="27.15" spans="1:14">
      <c r="A10267" s="16">
        <f t="shared" si="160"/>
        <v>4344</v>
      </c>
      <c r="B10267" s="17">
        <v>2024</v>
      </c>
      <c r="C10267" s="18" t="s">
        <v>13953</v>
      </c>
      <c r="D10267" s="18" t="s">
        <v>15</v>
      </c>
      <c r="E10267" s="18" t="s">
        <v>16</v>
      </c>
      <c r="F10267" s="18" t="s">
        <v>11080</v>
      </c>
      <c r="G10267" s="18" t="s">
        <v>18</v>
      </c>
      <c r="H10267" s="18" t="s">
        <v>19</v>
      </c>
      <c r="I10267" s="18" t="s">
        <v>600</v>
      </c>
      <c r="J10267" s="18" t="s">
        <v>18</v>
      </c>
      <c r="K10267" s="18" t="s">
        <v>13954</v>
      </c>
      <c r="L10267" s="18" t="s">
        <v>34</v>
      </c>
      <c r="M10267" s="18" t="s">
        <v>34</v>
      </c>
      <c r="N10267" s="18" t="s">
        <v>34</v>
      </c>
    </row>
    <row r="10268" s="13" customFormat="1" ht="51.6" spans="1:14">
      <c r="A10268" s="16">
        <f t="shared" si="160"/>
        <v>4344</v>
      </c>
      <c r="B10268" s="17">
        <v>2024</v>
      </c>
      <c r="C10268" s="18" t="s">
        <v>13953</v>
      </c>
      <c r="D10268" s="18" t="s">
        <v>15</v>
      </c>
      <c r="E10268" s="18" t="s">
        <v>16</v>
      </c>
      <c r="F10268" s="18" t="s">
        <v>11080</v>
      </c>
      <c r="G10268" s="18" t="s">
        <v>18</v>
      </c>
      <c r="H10268" s="18" t="s">
        <v>19</v>
      </c>
      <c r="I10268" s="18" t="s">
        <v>600</v>
      </c>
      <c r="J10268" s="18" t="s">
        <v>18</v>
      </c>
      <c r="K10268" s="18" t="s">
        <v>29</v>
      </c>
      <c r="L10268" s="18" t="s">
        <v>549</v>
      </c>
      <c r="M10268" s="18" t="s">
        <v>549</v>
      </c>
      <c r="N10268" s="18" t="s">
        <v>549</v>
      </c>
    </row>
    <row r="10269" s="13" customFormat="1" ht="27.15" spans="1:14">
      <c r="A10269" s="16">
        <f t="shared" si="160"/>
        <v>4345</v>
      </c>
      <c r="B10269" s="17">
        <v>2024</v>
      </c>
      <c r="C10269" s="18" t="s">
        <v>13955</v>
      </c>
      <c r="D10269" s="18" t="s">
        <v>15</v>
      </c>
      <c r="E10269" s="18" t="s">
        <v>16</v>
      </c>
      <c r="F10269" s="18" t="s">
        <v>11080</v>
      </c>
      <c r="G10269" s="18" t="s">
        <v>18</v>
      </c>
      <c r="H10269" s="18" t="s">
        <v>19</v>
      </c>
      <c r="I10269" s="18" t="s">
        <v>596</v>
      </c>
      <c r="J10269" s="18" t="s">
        <v>18</v>
      </c>
      <c r="K10269" s="18" t="s">
        <v>13956</v>
      </c>
      <c r="L10269" s="18" t="s">
        <v>34</v>
      </c>
      <c r="M10269" s="18" t="s">
        <v>34</v>
      </c>
      <c r="N10269" s="18" t="s">
        <v>34</v>
      </c>
    </row>
    <row r="10270" s="13" customFormat="1" ht="51.6" spans="1:14">
      <c r="A10270" s="16">
        <f t="shared" si="160"/>
        <v>4345</v>
      </c>
      <c r="B10270" s="17">
        <v>2024</v>
      </c>
      <c r="C10270" s="18" t="s">
        <v>13955</v>
      </c>
      <c r="D10270" s="18" t="s">
        <v>15</v>
      </c>
      <c r="E10270" s="18" t="s">
        <v>16</v>
      </c>
      <c r="F10270" s="18" t="s">
        <v>11080</v>
      </c>
      <c r="G10270" s="18" t="s">
        <v>18</v>
      </c>
      <c r="H10270" s="18" t="s">
        <v>19</v>
      </c>
      <c r="I10270" s="18" t="s">
        <v>596</v>
      </c>
      <c r="J10270" s="18" t="s">
        <v>18</v>
      </c>
      <c r="K10270" s="18" t="s">
        <v>29</v>
      </c>
      <c r="L10270" s="18" t="s">
        <v>549</v>
      </c>
      <c r="M10270" s="18" t="s">
        <v>549</v>
      </c>
      <c r="N10270" s="18" t="s">
        <v>549</v>
      </c>
    </row>
    <row r="10271" s="13" customFormat="1" spans="1:14">
      <c r="A10271" s="16">
        <f t="shared" si="160"/>
        <v>4346</v>
      </c>
      <c r="B10271" s="17">
        <v>2024</v>
      </c>
      <c r="C10271" s="18" t="s">
        <v>13957</v>
      </c>
      <c r="D10271" s="18" t="s">
        <v>15</v>
      </c>
      <c r="E10271" s="18" t="s">
        <v>16</v>
      </c>
      <c r="F10271" s="18" t="s">
        <v>11080</v>
      </c>
      <c r="G10271" s="18" t="s">
        <v>18</v>
      </c>
      <c r="H10271" s="18" t="s">
        <v>19</v>
      </c>
      <c r="I10271" s="18" t="s">
        <v>596</v>
      </c>
      <c r="J10271" s="18" t="s">
        <v>18</v>
      </c>
      <c r="K10271" s="17" t="s">
        <v>592</v>
      </c>
      <c r="L10271" s="18" t="s">
        <v>22</v>
      </c>
      <c r="M10271" s="18" t="s">
        <v>22</v>
      </c>
      <c r="N10271" s="18" t="s">
        <v>34</v>
      </c>
    </row>
    <row r="10272" s="13" customFormat="1" ht="51.6" spans="1:14">
      <c r="A10272" s="16">
        <f t="shared" si="160"/>
        <v>4346</v>
      </c>
      <c r="B10272" s="17">
        <v>2024</v>
      </c>
      <c r="C10272" s="18" t="s">
        <v>13957</v>
      </c>
      <c r="D10272" s="18" t="s">
        <v>15</v>
      </c>
      <c r="E10272" s="18" t="s">
        <v>16</v>
      </c>
      <c r="F10272" s="18" t="s">
        <v>11080</v>
      </c>
      <c r="G10272" s="18" t="s">
        <v>18</v>
      </c>
      <c r="H10272" s="18" t="s">
        <v>19</v>
      </c>
      <c r="I10272" s="18" t="s">
        <v>596</v>
      </c>
      <c r="J10272" s="18" t="s">
        <v>18</v>
      </c>
      <c r="K10272" s="18" t="s">
        <v>29</v>
      </c>
      <c r="L10272" s="18" t="s">
        <v>549</v>
      </c>
      <c r="M10272" s="18" t="s">
        <v>549</v>
      </c>
      <c r="N10272" s="18" t="s">
        <v>549</v>
      </c>
    </row>
    <row r="10273" s="13" customFormat="1" spans="1:14">
      <c r="A10273" s="16">
        <f t="shared" si="160"/>
        <v>4347</v>
      </c>
      <c r="B10273" s="17">
        <v>2024</v>
      </c>
      <c r="C10273" s="18" t="s">
        <v>13958</v>
      </c>
      <c r="D10273" s="18" t="s">
        <v>15</v>
      </c>
      <c r="E10273" s="18" t="s">
        <v>16</v>
      </c>
      <c r="F10273" s="18" t="s">
        <v>11080</v>
      </c>
      <c r="G10273" s="18" t="s">
        <v>18</v>
      </c>
      <c r="H10273" s="18" t="s">
        <v>19</v>
      </c>
      <c r="I10273" s="18" t="s">
        <v>2898</v>
      </c>
      <c r="J10273" s="18" t="s">
        <v>18</v>
      </c>
      <c r="K10273" s="18" t="s">
        <v>13930</v>
      </c>
      <c r="L10273" s="18" t="s">
        <v>22</v>
      </c>
      <c r="M10273" s="18" t="s">
        <v>22</v>
      </c>
      <c r="N10273" s="18" t="s">
        <v>34</v>
      </c>
    </row>
    <row r="10274" s="13" customFormat="1" ht="51.6" spans="1:14">
      <c r="A10274" s="16">
        <f t="shared" si="160"/>
        <v>4347</v>
      </c>
      <c r="B10274" s="17">
        <v>2024</v>
      </c>
      <c r="C10274" s="18" t="s">
        <v>13958</v>
      </c>
      <c r="D10274" s="18" t="s">
        <v>15</v>
      </c>
      <c r="E10274" s="18" t="s">
        <v>16</v>
      </c>
      <c r="F10274" s="18" t="s">
        <v>11080</v>
      </c>
      <c r="G10274" s="18" t="s">
        <v>18</v>
      </c>
      <c r="H10274" s="18" t="s">
        <v>19</v>
      </c>
      <c r="I10274" s="18" t="s">
        <v>2898</v>
      </c>
      <c r="J10274" s="18" t="s">
        <v>18</v>
      </c>
      <c r="K10274" s="18" t="s">
        <v>29</v>
      </c>
      <c r="L10274" s="18" t="s">
        <v>549</v>
      </c>
      <c r="M10274" s="18" t="s">
        <v>549</v>
      </c>
      <c r="N10274" s="18" t="s">
        <v>549</v>
      </c>
    </row>
    <row r="10275" s="13" customFormat="1" spans="1:14">
      <c r="A10275" s="16">
        <f t="shared" si="160"/>
        <v>4348</v>
      </c>
      <c r="B10275" s="17">
        <v>2024</v>
      </c>
      <c r="C10275" s="18" t="s">
        <v>13959</v>
      </c>
      <c r="D10275" s="18" t="s">
        <v>15</v>
      </c>
      <c r="E10275" s="18" t="s">
        <v>16</v>
      </c>
      <c r="F10275" s="18" t="s">
        <v>11080</v>
      </c>
      <c r="G10275" s="18" t="s">
        <v>18</v>
      </c>
      <c r="H10275" s="18" t="s">
        <v>19</v>
      </c>
      <c r="I10275" s="18" t="s">
        <v>2898</v>
      </c>
      <c r="J10275" s="18" t="s">
        <v>18</v>
      </c>
      <c r="K10275" s="18" t="s">
        <v>13900</v>
      </c>
      <c r="L10275" s="18" t="s">
        <v>22</v>
      </c>
      <c r="M10275" s="18" t="s">
        <v>22</v>
      </c>
      <c r="N10275" s="18" t="s">
        <v>34</v>
      </c>
    </row>
    <row r="10276" s="13" customFormat="1" ht="51.6" spans="1:14">
      <c r="A10276" s="16">
        <f t="shared" si="160"/>
        <v>4348</v>
      </c>
      <c r="B10276" s="17">
        <v>2024</v>
      </c>
      <c r="C10276" s="18" t="s">
        <v>13959</v>
      </c>
      <c r="D10276" s="18" t="s">
        <v>15</v>
      </c>
      <c r="E10276" s="18" t="s">
        <v>16</v>
      </c>
      <c r="F10276" s="18" t="s">
        <v>11080</v>
      </c>
      <c r="G10276" s="18" t="s">
        <v>18</v>
      </c>
      <c r="H10276" s="18" t="s">
        <v>19</v>
      </c>
      <c r="I10276" s="18" t="s">
        <v>2898</v>
      </c>
      <c r="J10276" s="18" t="s">
        <v>18</v>
      </c>
      <c r="K10276" s="18" t="s">
        <v>29</v>
      </c>
      <c r="L10276" s="18" t="s">
        <v>549</v>
      </c>
      <c r="M10276" s="18" t="s">
        <v>549</v>
      </c>
      <c r="N10276" s="18" t="s">
        <v>549</v>
      </c>
    </row>
    <row r="10277" s="13" customFormat="1" spans="1:14">
      <c r="A10277" s="16">
        <f t="shared" si="160"/>
        <v>4349</v>
      </c>
      <c r="B10277" s="17">
        <v>2024</v>
      </c>
      <c r="C10277" s="18" t="s">
        <v>13960</v>
      </c>
      <c r="D10277" s="18" t="s">
        <v>15</v>
      </c>
      <c r="E10277" s="18" t="s">
        <v>16</v>
      </c>
      <c r="F10277" s="18" t="s">
        <v>11080</v>
      </c>
      <c r="G10277" s="18" t="s">
        <v>18</v>
      </c>
      <c r="H10277" s="18" t="s">
        <v>19</v>
      </c>
      <c r="I10277" s="18" t="s">
        <v>2898</v>
      </c>
      <c r="J10277" s="18" t="s">
        <v>18</v>
      </c>
      <c r="K10277" s="18" t="s">
        <v>13900</v>
      </c>
      <c r="L10277" s="18" t="s">
        <v>22</v>
      </c>
      <c r="M10277" s="18" t="s">
        <v>22</v>
      </c>
      <c r="N10277" s="18" t="s">
        <v>34</v>
      </c>
    </row>
    <row r="10278" s="13" customFormat="1" ht="51.6" spans="1:14">
      <c r="A10278" s="16">
        <f t="shared" si="160"/>
        <v>4349</v>
      </c>
      <c r="B10278" s="17">
        <v>2024</v>
      </c>
      <c r="C10278" s="18" t="s">
        <v>13960</v>
      </c>
      <c r="D10278" s="18" t="s">
        <v>15</v>
      </c>
      <c r="E10278" s="18" t="s">
        <v>16</v>
      </c>
      <c r="F10278" s="18" t="s">
        <v>11080</v>
      </c>
      <c r="G10278" s="18" t="s">
        <v>18</v>
      </c>
      <c r="H10278" s="18" t="s">
        <v>19</v>
      </c>
      <c r="I10278" s="18" t="s">
        <v>2898</v>
      </c>
      <c r="J10278" s="18" t="s">
        <v>18</v>
      </c>
      <c r="K10278" s="18" t="s">
        <v>29</v>
      </c>
      <c r="L10278" s="18" t="s">
        <v>549</v>
      </c>
      <c r="M10278" s="18" t="s">
        <v>549</v>
      </c>
      <c r="N10278" s="18" t="s">
        <v>549</v>
      </c>
    </row>
    <row r="10279" s="13" customFormat="1" ht="25.8" spans="1:14">
      <c r="A10279" s="16">
        <f t="shared" si="160"/>
        <v>4350</v>
      </c>
      <c r="B10279" s="17">
        <v>2024</v>
      </c>
      <c r="C10279" s="18" t="s">
        <v>13961</v>
      </c>
      <c r="D10279" s="18" t="s">
        <v>15</v>
      </c>
      <c r="E10279" s="18" t="s">
        <v>16</v>
      </c>
      <c r="F10279" s="18" t="s">
        <v>11080</v>
      </c>
      <c r="G10279" s="18" t="s">
        <v>18</v>
      </c>
      <c r="H10279" s="18" t="s">
        <v>19</v>
      </c>
      <c r="I10279" s="18" t="s">
        <v>13451</v>
      </c>
      <c r="J10279" s="18" t="s">
        <v>38</v>
      </c>
      <c r="K10279" s="18" t="s">
        <v>13962</v>
      </c>
      <c r="L10279" s="18" t="s">
        <v>40</v>
      </c>
      <c r="M10279" s="18" t="s">
        <v>40</v>
      </c>
      <c r="N10279" s="18" t="s">
        <v>40</v>
      </c>
    </row>
    <row r="10280" s="13" customFormat="1" ht="51.6" spans="1:14">
      <c r="A10280" s="16">
        <f t="shared" si="160"/>
        <v>4350</v>
      </c>
      <c r="B10280" s="17">
        <v>2024</v>
      </c>
      <c r="C10280" s="18" t="s">
        <v>13961</v>
      </c>
      <c r="D10280" s="18" t="s">
        <v>15</v>
      </c>
      <c r="E10280" s="18" t="s">
        <v>16</v>
      </c>
      <c r="F10280" s="18" t="s">
        <v>11080</v>
      </c>
      <c r="G10280" s="18" t="s">
        <v>18</v>
      </c>
      <c r="H10280" s="18" t="s">
        <v>19</v>
      </c>
      <c r="I10280" s="18" t="s">
        <v>13451</v>
      </c>
      <c r="J10280" s="18" t="s">
        <v>38</v>
      </c>
      <c r="K10280" s="18" t="s">
        <v>29</v>
      </c>
      <c r="L10280" s="18" t="s">
        <v>549</v>
      </c>
      <c r="M10280" s="18" t="s">
        <v>549</v>
      </c>
      <c r="N10280" s="18" t="s">
        <v>549</v>
      </c>
    </row>
    <row r="10281" s="13" customFormat="1" ht="28.55" spans="1:14">
      <c r="A10281" s="16">
        <f t="shared" si="160"/>
        <v>4351</v>
      </c>
      <c r="B10281" s="17">
        <v>2024</v>
      </c>
      <c r="C10281" s="18" t="s">
        <v>13963</v>
      </c>
      <c r="D10281" s="18" t="s">
        <v>15</v>
      </c>
      <c r="E10281" s="18" t="s">
        <v>16</v>
      </c>
      <c r="F10281" s="18" t="s">
        <v>11080</v>
      </c>
      <c r="G10281" s="18" t="s">
        <v>18</v>
      </c>
      <c r="H10281" s="18" t="s">
        <v>19</v>
      </c>
      <c r="I10281" s="18" t="s">
        <v>2898</v>
      </c>
      <c r="J10281" s="18" t="s">
        <v>18</v>
      </c>
      <c r="K10281" s="18" t="s">
        <v>13964</v>
      </c>
      <c r="L10281" s="18" t="s">
        <v>22</v>
      </c>
      <c r="M10281" s="18" t="s">
        <v>22</v>
      </c>
      <c r="N10281" s="18" t="s">
        <v>34</v>
      </c>
    </row>
    <row r="10282" s="13" customFormat="1" ht="51.6" spans="1:14">
      <c r="A10282" s="16">
        <f t="shared" si="160"/>
        <v>4351</v>
      </c>
      <c r="B10282" s="17">
        <v>2024</v>
      </c>
      <c r="C10282" s="18" t="s">
        <v>13963</v>
      </c>
      <c r="D10282" s="18" t="s">
        <v>15</v>
      </c>
      <c r="E10282" s="18" t="s">
        <v>16</v>
      </c>
      <c r="F10282" s="18" t="s">
        <v>11080</v>
      </c>
      <c r="G10282" s="18" t="s">
        <v>18</v>
      </c>
      <c r="H10282" s="18" t="s">
        <v>19</v>
      </c>
      <c r="I10282" s="18" t="s">
        <v>2898</v>
      </c>
      <c r="J10282" s="18" t="s">
        <v>18</v>
      </c>
      <c r="K10282" s="18" t="s">
        <v>29</v>
      </c>
      <c r="L10282" s="18" t="s">
        <v>549</v>
      </c>
      <c r="M10282" s="18" t="s">
        <v>549</v>
      </c>
      <c r="N10282" s="18" t="s">
        <v>549</v>
      </c>
    </row>
    <row r="10283" s="13" customFormat="1" ht="27.15" spans="1:14">
      <c r="A10283" s="16">
        <f t="shared" si="160"/>
        <v>4352</v>
      </c>
      <c r="B10283" s="17">
        <v>2024</v>
      </c>
      <c r="C10283" s="18" t="s">
        <v>13965</v>
      </c>
      <c r="D10283" s="18" t="s">
        <v>15</v>
      </c>
      <c r="E10283" s="18" t="s">
        <v>16</v>
      </c>
      <c r="F10283" s="18" t="s">
        <v>11080</v>
      </c>
      <c r="G10283" s="18" t="s">
        <v>18</v>
      </c>
      <c r="H10283" s="18" t="s">
        <v>19</v>
      </c>
      <c r="I10283" s="18" t="s">
        <v>20</v>
      </c>
      <c r="J10283" s="18" t="s">
        <v>18</v>
      </c>
      <c r="K10283" s="18" t="s">
        <v>13966</v>
      </c>
      <c r="L10283" s="18" t="s">
        <v>22</v>
      </c>
      <c r="M10283" s="18" t="s">
        <v>13967</v>
      </c>
      <c r="N10283" s="18" t="s">
        <v>13968</v>
      </c>
    </row>
    <row r="10284" s="13" customFormat="1" ht="51.6" spans="1:14">
      <c r="A10284" s="16">
        <f t="shared" si="160"/>
        <v>4352</v>
      </c>
      <c r="B10284" s="17">
        <v>2024</v>
      </c>
      <c r="C10284" s="18" t="s">
        <v>13965</v>
      </c>
      <c r="D10284" s="18" t="s">
        <v>15</v>
      </c>
      <c r="E10284" s="18" t="s">
        <v>16</v>
      </c>
      <c r="F10284" s="18" t="s">
        <v>11080</v>
      </c>
      <c r="G10284" s="18" t="s">
        <v>18</v>
      </c>
      <c r="H10284" s="18" t="s">
        <v>19</v>
      </c>
      <c r="I10284" s="18" t="s">
        <v>20</v>
      </c>
      <c r="J10284" s="18" t="s">
        <v>18</v>
      </c>
      <c r="K10284" s="18" t="s">
        <v>29</v>
      </c>
      <c r="L10284" s="18" t="s">
        <v>549</v>
      </c>
      <c r="M10284" s="18" t="s">
        <v>549</v>
      </c>
      <c r="N10284" s="18" t="s">
        <v>549</v>
      </c>
    </row>
    <row r="10285" s="13" customFormat="1" spans="1:14">
      <c r="A10285" s="16">
        <f t="shared" si="160"/>
        <v>4353</v>
      </c>
      <c r="B10285" s="17">
        <v>2024</v>
      </c>
      <c r="C10285" s="18" t="s">
        <v>13969</v>
      </c>
      <c r="D10285" s="18" t="s">
        <v>15</v>
      </c>
      <c r="E10285" s="18" t="s">
        <v>16</v>
      </c>
      <c r="F10285" s="18" t="s">
        <v>11080</v>
      </c>
      <c r="G10285" s="18" t="s">
        <v>18</v>
      </c>
      <c r="H10285" s="18" t="s">
        <v>19</v>
      </c>
      <c r="I10285" s="18" t="s">
        <v>5895</v>
      </c>
      <c r="J10285" s="18" t="s">
        <v>18</v>
      </c>
      <c r="K10285" s="18" t="s">
        <v>13970</v>
      </c>
      <c r="L10285" s="18" t="s">
        <v>22</v>
      </c>
      <c r="M10285" s="18" t="s">
        <v>13971</v>
      </c>
      <c r="N10285" s="18" t="s">
        <v>34</v>
      </c>
    </row>
    <row r="10286" s="13" customFormat="1" ht="51.6" spans="1:14">
      <c r="A10286" s="16">
        <f t="shared" si="160"/>
        <v>4353</v>
      </c>
      <c r="B10286" s="17">
        <v>2024</v>
      </c>
      <c r="C10286" s="18" t="s">
        <v>13969</v>
      </c>
      <c r="D10286" s="18" t="s">
        <v>15</v>
      </c>
      <c r="E10286" s="18" t="s">
        <v>16</v>
      </c>
      <c r="F10286" s="18" t="s">
        <v>11080</v>
      </c>
      <c r="G10286" s="18" t="s">
        <v>18</v>
      </c>
      <c r="H10286" s="18" t="s">
        <v>19</v>
      </c>
      <c r="I10286" s="18" t="s">
        <v>5895</v>
      </c>
      <c r="J10286" s="18" t="s">
        <v>18</v>
      </c>
      <c r="K10286" s="18" t="s">
        <v>29</v>
      </c>
      <c r="L10286" s="18" t="s">
        <v>549</v>
      </c>
      <c r="M10286" s="18" t="s">
        <v>549</v>
      </c>
      <c r="N10286" s="18" t="s">
        <v>549</v>
      </c>
    </row>
    <row r="10287" s="13" customFormat="1" ht="53" spans="1:14">
      <c r="A10287" s="16">
        <f t="shared" si="160"/>
        <v>4354</v>
      </c>
      <c r="B10287" s="17">
        <v>2024</v>
      </c>
      <c r="C10287" s="18" t="s">
        <v>13972</v>
      </c>
      <c r="D10287" s="18" t="s">
        <v>15</v>
      </c>
      <c r="E10287" s="18" t="s">
        <v>16</v>
      </c>
      <c r="F10287" s="18" t="s">
        <v>11080</v>
      </c>
      <c r="G10287" s="18" t="s">
        <v>18</v>
      </c>
      <c r="H10287" s="18" t="s">
        <v>19</v>
      </c>
      <c r="I10287" s="18" t="s">
        <v>13973</v>
      </c>
      <c r="J10287" s="18" t="s">
        <v>18</v>
      </c>
      <c r="K10287" s="18" t="s">
        <v>13974</v>
      </c>
      <c r="L10287" s="18" t="s">
        <v>22</v>
      </c>
      <c r="M10287" s="18" t="s">
        <v>22</v>
      </c>
      <c r="N10287" s="18" t="s">
        <v>34</v>
      </c>
    </row>
    <row r="10288" s="13" customFormat="1" ht="53" spans="1:14">
      <c r="A10288" s="16">
        <f t="shared" si="160"/>
        <v>4354</v>
      </c>
      <c r="B10288" s="17">
        <v>2024</v>
      </c>
      <c r="C10288" s="18" t="s">
        <v>13972</v>
      </c>
      <c r="D10288" s="18" t="s">
        <v>15</v>
      </c>
      <c r="E10288" s="18" t="s">
        <v>16</v>
      </c>
      <c r="F10288" s="18" t="s">
        <v>11080</v>
      </c>
      <c r="G10288" s="18" t="s">
        <v>18</v>
      </c>
      <c r="H10288" s="18" t="s">
        <v>19</v>
      </c>
      <c r="I10288" s="18" t="s">
        <v>13973</v>
      </c>
      <c r="J10288" s="18" t="s">
        <v>18</v>
      </c>
      <c r="K10288" s="18" t="s">
        <v>13975</v>
      </c>
      <c r="L10288" s="18" t="s">
        <v>22</v>
      </c>
      <c r="M10288" s="18" t="s">
        <v>13976</v>
      </c>
      <c r="N10288" s="18" t="s">
        <v>13976</v>
      </c>
    </row>
    <row r="10289" s="13" customFormat="1" ht="53" spans="1:14">
      <c r="A10289" s="16">
        <f t="shared" si="160"/>
        <v>4354</v>
      </c>
      <c r="B10289" s="17">
        <v>2024</v>
      </c>
      <c r="C10289" s="18" t="s">
        <v>13972</v>
      </c>
      <c r="D10289" s="18" t="s">
        <v>15</v>
      </c>
      <c r="E10289" s="18" t="s">
        <v>16</v>
      </c>
      <c r="F10289" s="18" t="s">
        <v>11080</v>
      </c>
      <c r="G10289" s="18" t="s">
        <v>18</v>
      </c>
      <c r="H10289" s="18" t="s">
        <v>19</v>
      </c>
      <c r="I10289" s="18" t="s">
        <v>13973</v>
      </c>
      <c r="J10289" s="18" t="s">
        <v>18</v>
      </c>
      <c r="K10289" s="18" t="s">
        <v>13977</v>
      </c>
      <c r="L10289" s="18" t="s">
        <v>22</v>
      </c>
      <c r="M10289" s="18" t="s">
        <v>34</v>
      </c>
      <c r="N10289" s="18" t="s">
        <v>34</v>
      </c>
    </row>
    <row r="10290" s="13" customFormat="1" ht="53" spans="1:14">
      <c r="A10290" s="16">
        <f t="shared" si="160"/>
        <v>4354</v>
      </c>
      <c r="B10290" s="17">
        <v>2024</v>
      </c>
      <c r="C10290" s="18" t="s">
        <v>13972</v>
      </c>
      <c r="D10290" s="18" t="s">
        <v>15</v>
      </c>
      <c r="E10290" s="18" t="s">
        <v>16</v>
      </c>
      <c r="F10290" s="18" t="s">
        <v>11080</v>
      </c>
      <c r="G10290" s="18" t="s">
        <v>18</v>
      </c>
      <c r="H10290" s="18" t="s">
        <v>19</v>
      </c>
      <c r="I10290" s="18" t="s">
        <v>13973</v>
      </c>
      <c r="J10290" s="18" t="s">
        <v>18</v>
      </c>
      <c r="K10290" s="18" t="s">
        <v>13978</v>
      </c>
      <c r="L10290" s="18" t="s">
        <v>22</v>
      </c>
      <c r="M10290" s="18" t="s">
        <v>13979</v>
      </c>
      <c r="N10290" s="18" t="s">
        <v>34</v>
      </c>
    </row>
    <row r="10291" s="13" customFormat="1" ht="53" spans="1:14">
      <c r="A10291" s="16">
        <f t="shared" si="160"/>
        <v>4354</v>
      </c>
      <c r="B10291" s="17">
        <v>2024</v>
      </c>
      <c r="C10291" s="18" t="s">
        <v>13972</v>
      </c>
      <c r="D10291" s="18" t="s">
        <v>15</v>
      </c>
      <c r="E10291" s="18" t="s">
        <v>16</v>
      </c>
      <c r="F10291" s="18" t="s">
        <v>11080</v>
      </c>
      <c r="G10291" s="18" t="s">
        <v>18</v>
      </c>
      <c r="H10291" s="18" t="s">
        <v>19</v>
      </c>
      <c r="I10291" s="18" t="s">
        <v>13973</v>
      </c>
      <c r="J10291" s="18" t="s">
        <v>18</v>
      </c>
      <c r="K10291" s="18" t="s">
        <v>29</v>
      </c>
      <c r="L10291" s="18" t="s">
        <v>549</v>
      </c>
      <c r="M10291" s="18" t="s">
        <v>549</v>
      </c>
      <c r="N10291" s="18" t="s">
        <v>549</v>
      </c>
    </row>
    <row r="10292" s="13" customFormat="1" ht="28.55" spans="1:14">
      <c r="A10292" s="16">
        <f t="shared" si="160"/>
        <v>4355</v>
      </c>
      <c r="B10292" s="17">
        <v>2024</v>
      </c>
      <c r="C10292" s="18" t="s">
        <v>13980</v>
      </c>
      <c r="D10292" s="18" t="s">
        <v>15</v>
      </c>
      <c r="E10292" s="18" t="s">
        <v>16</v>
      </c>
      <c r="F10292" s="18" t="s">
        <v>11080</v>
      </c>
      <c r="G10292" s="18" t="s">
        <v>18</v>
      </c>
      <c r="H10292" s="18" t="s">
        <v>19</v>
      </c>
      <c r="I10292" s="18" t="s">
        <v>3966</v>
      </c>
      <c r="J10292" s="18" t="s">
        <v>18</v>
      </c>
      <c r="K10292" s="18" t="s">
        <v>13981</v>
      </c>
      <c r="L10292" s="18" t="s">
        <v>22</v>
      </c>
      <c r="M10292" s="18" t="s">
        <v>13982</v>
      </c>
      <c r="N10292" s="18" t="s">
        <v>34</v>
      </c>
    </row>
    <row r="10293" s="13" customFormat="1" ht="51.6" spans="1:14">
      <c r="A10293" s="16">
        <f t="shared" si="160"/>
        <v>4355</v>
      </c>
      <c r="B10293" s="17">
        <v>2024</v>
      </c>
      <c r="C10293" s="18" t="s">
        <v>13980</v>
      </c>
      <c r="D10293" s="18" t="s">
        <v>15</v>
      </c>
      <c r="E10293" s="18" t="s">
        <v>16</v>
      </c>
      <c r="F10293" s="18" t="s">
        <v>11080</v>
      </c>
      <c r="G10293" s="18" t="s">
        <v>18</v>
      </c>
      <c r="H10293" s="18" t="s">
        <v>19</v>
      </c>
      <c r="I10293" s="18" t="s">
        <v>3966</v>
      </c>
      <c r="J10293" s="18" t="s">
        <v>18</v>
      </c>
      <c r="K10293" s="18" t="s">
        <v>29</v>
      </c>
      <c r="L10293" s="18" t="s">
        <v>549</v>
      </c>
      <c r="M10293" s="18" t="s">
        <v>549</v>
      </c>
      <c r="N10293" s="18" t="s">
        <v>549</v>
      </c>
    </row>
    <row r="10294" s="13" customFormat="1" ht="27.15" spans="1:14">
      <c r="A10294" s="16">
        <f t="shared" si="160"/>
        <v>4356</v>
      </c>
      <c r="B10294" s="17">
        <v>2024</v>
      </c>
      <c r="C10294" s="18" t="s">
        <v>13983</v>
      </c>
      <c r="D10294" s="18" t="s">
        <v>15</v>
      </c>
      <c r="E10294" s="18" t="s">
        <v>16</v>
      </c>
      <c r="F10294" s="18" t="s">
        <v>11080</v>
      </c>
      <c r="G10294" s="18" t="s">
        <v>18</v>
      </c>
      <c r="H10294" s="18" t="s">
        <v>19</v>
      </c>
      <c r="I10294" s="18" t="s">
        <v>609</v>
      </c>
      <c r="J10294" s="18" t="s">
        <v>18</v>
      </c>
      <c r="K10294" s="18" t="s">
        <v>13984</v>
      </c>
      <c r="L10294" s="18" t="s">
        <v>34</v>
      </c>
      <c r="M10294" s="18" t="s">
        <v>34</v>
      </c>
      <c r="N10294" s="18" t="s">
        <v>34</v>
      </c>
    </row>
    <row r="10295" s="13" customFormat="1" ht="51.6" spans="1:14">
      <c r="A10295" s="16">
        <f t="shared" si="160"/>
        <v>4356</v>
      </c>
      <c r="B10295" s="17">
        <v>2024</v>
      </c>
      <c r="C10295" s="18" t="s">
        <v>13983</v>
      </c>
      <c r="D10295" s="18" t="s">
        <v>15</v>
      </c>
      <c r="E10295" s="18" t="s">
        <v>16</v>
      </c>
      <c r="F10295" s="18" t="s">
        <v>11080</v>
      </c>
      <c r="G10295" s="18" t="s">
        <v>18</v>
      </c>
      <c r="H10295" s="18" t="s">
        <v>19</v>
      </c>
      <c r="I10295" s="18" t="s">
        <v>609</v>
      </c>
      <c r="J10295" s="18" t="s">
        <v>18</v>
      </c>
      <c r="K10295" s="18" t="s">
        <v>29</v>
      </c>
      <c r="L10295" s="18" t="s">
        <v>549</v>
      </c>
      <c r="M10295" s="18" t="s">
        <v>549</v>
      </c>
      <c r="N10295" s="18" t="s">
        <v>549</v>
      </c>
    </row>
    <row r="10296" s="13" customFormat="1" spans="1:14">
      <c r="A10296" s="16">
        <f t="shared" si="160"/>
        <v>4357</v>
      </c>
      <c r="B10296" s="17">
        <v>2024</v>
      </c>
      <c r="C10296" s="18" t="s">
        <v>13985</v>
      </c>
      <c r="D10296" s="18" t="s">
        <v>15</v>
      </c>
      <c r="E10296" s="18" t="s">
        <v>16</v>
      </c>
      <c r="F10296" s="18" t="s">
        <v>11080</v>
      </c>
      <c r="G10296" s="18" t="s">
        <v>18</v>
      </c>
      <c r="H10296" s="18" t="s">
        <v>19</v>
      </c>
      <c r="I10296" s="18" t="s">
        <v>13986</v>
      </c>
      <c r="J10296" s="18" t="s">
        <v>18</v>
      </c>
      <c r="K10296" s="18" t="s">
        <v>13987</v>
      </c>
      <c r="L10296" s="18" t="s">
        <v>34</v>
      </c>
      <c r="M10296" s="18" t="s">
        <v>34</v>
      </c>
      <c r="N10296" s="18" t="s">
        <v>34</v>
      </c>
    </row>
    <row r="10297" s="13" customFormat="1" ht="51.6" spans="1:14">
      <c r="A10297" s="16">
        <f t="shared" si="160"/>
        <v>4357</v>
      </c>
      <c r="B10297" s="17">
        <v>2024</v>
      </c>
      <c r="C10297" s="18" t="s">
        <v>13985</v>
      </c>
      <c r="D10297" s="18" t="s">
        <v>15</v>
      </c>
      <c r="E10297" s="18" t="s">
        <v>16</v>
      </c>
      <c r="F10297" s="18" t="s">
        <v>11080</v>
      </c>
      <c r="G10297" s="18" t="s">
        <v>18</v>
      </c>
      <c r="H10297" s="18" t="s">
        <v>19</v>
      </c>
      <c r="I10297" s="18" t="s">
        <v>13986</v>
      </c>
      <c r="J10297" s="18" t="s">
        <v>18</v>
      </c>
      <c r="K10297" s="18" t="s">
        <v>29</v>
      </c>
      <c r="L10297" s="18" t="s">
        <v>549</v>
      </c>
      <c r="M10297" s="18" t="s">
        <v>549</v>
      </c>
      <c r="N10297" s="18" t="s">
        <v>549</v>
      </c>
    </row>
    <row r="10298" s="13" customFormat="1" ht="27.15" spans="1:14">
      <c r="A10298" s="16">
        <f t="shared" si="160"/>
        <v>4358</v>
      </c>
      <c r="B10298" s="17">
        <v>2024</v>
      </c>
      <c r="C10298" s="18" t="s">
        <v>13988</v>
      </c>
      <c r="D10298" s="18" t="s">
        <v>15</v>
      </c>
      <c r="E10298" s="18" t="s">
        <v>16</v>
      </c>
      <c r="F10298" s="18" t="s">
        <v>11080</v>
      </c>
      <c r="G10298" s="18" t="s">
        <v>18</v>
      </c>
      <c r="H10298" s="18" t="s">
        <v>19</v>
      </c>
      <c r="I10298" s="18" t="s">
        <v>600</v>
      </c>
      <c r="J10298" s="18" t="s">
        <v>18</v>
      </c>
      <c r="K10298" s="18" t="s">
        <v>13989</v>
      </c>
      <c r="L10298" s="18" t="s">
        <v>34</v>
      </c>
      <c r="M10298" s="18" t="s">
        <v>34</v>
      </c>
      <c r="N10298" s="18" t="s">
        <v>34</v>
      </c>
    </row>
    <row r="10299" s="13" customFormat="1" ht="51.6" spans="1:14">
      <c r="A10299" s="16">
        <f t="shared" si="160"/>
        <v>4358</v>
      </c>
      <c r="B10299" s="17">
        <v>2024</v>
      </c>
      <c r="C10299" s="18" t="s">
        <v>13988</v>
      </c>
      <c r="D10299" s="18" t="s">
        <v>15</v>
      </c>
      <c r="E10299" s="18" t="s">
        <v>16</v>
      </c>
      <c r="F10299" s="18" t="s">
        <v>11080</v>
      </c>
      <c r="G10299" s="18" t="s">
        <v>18</v>
      </c>
      <c r="H10299" s="18" t="s">
        <v>19</v>
      </c>
      <c r="I10299" s="18" t="s">
        <v>600</v>
      </c>
      <c r="J10299" s="18" t="s">
        <v>18</v>
      </c>
      <c r="K10299" s="18" t="s">
        <v>29</v>
      </c>
      <c r="L10299" s="18" t="s">
        <v>549</v>
      </c>
      <c r="M10299" s="18" t="s">
        <v>549</v>
      </c>
      <c r="N10299" s="18" t="s">
        <v>549</v>
      </c>
    </row>
    <row r="10300" s="13" customFormat="1" ht="25.8" spans="1:14">
      <c r="A10300" s="16">
        <f t="shared" si="160"/>
        <v>4359</v>
      </c>
      <c r="B10300" s="17">
        <v>2024</v>
      </c>
      <c r="C10300" s="18" t="s">
        <v>13990</v>
      </c>
      <c r="D10300" s="18" t="s">
        <v>15</v>
      </c>
      <c r="E10300" s="18" t="s">
        <v>16</v>
      </c>
      <c r="F10300" s="18" t="s">
        <v>11080</v>
      </c>
      <c r="G10300" s="18" t="s">
        <v>18</v>
      </c>
      <c r="H10300" s="18" t="s">
        <v>19</v>
      </c>
      <c r="I10300" s="18" t="s">
        <v>578</v>
      </c>
      <c r="J10300" s="18" t="s">
        <v>18</v>
      </c>
      <c r="K10300" s="18" t="s">
        <v>13925</v>
      </c>
      <c r="L10300" s="18" t="s">
        <v>34</v>
      </c>
      <c r="M10300" s="18" t="s">
        <v>34</v>
      </c>
      <c r="N10300" s="18" t="s">
        <v>34</v>
      </c>
    </row>
    <row r="10301" s="13" customFormat="1" ht="51.6" spans="1:14">
      <c r="A10301" s="16">
        <f t="shared" si="160"/>
        <v>4359</v>
      </c>
      <c r="B10301" s="17">
        <v>2024</v>
      </c>
      <c r="C10301" s="18" t="s">
        <v>13990</v>
      </c>
      <c r="D10301" s="18" t="s">
        <v>15</v>
      </c>
      <c r="E10301" s="18" t="s">
        <v>16</v>
      </c>
      <c r="F10301" s="18" t="s">
        <v>11080</v>
      </c>
      <c r="G10301" s="18" t="s">
        <v>18</v>
      </c>
      <c r="H10301" s="18" t="s">
        <v>19</v>
      </c>
      <c r="I10301" s="18" t="s">
        <v>578</v>
      </c>
      <c r="J10301" s="18" t="s">
        <v>18</v>
      </c>
      <c r="K10301" s="18" t="s">
        <v>29</v>
      </c>
      <c r="L10301" s="18" t="s">
        <v>549</v>
      </c>
      <c r="M10301" s="18" t="s">
        <v>549</v>
      </c>
      <c r="N10301" s="18" t="s">
        <v>549</v>
      </c>
    </row>
    <row r="10302" s="13" customFormat="1" spans="1:14">
      <c r="A10302" s="16">
        <f t="shared" si="160"/>
        <v>4360</v>
      </c>
      <c r="B10302" s="17">
        <v>2024</v>
      </c>
      <c r="C10302" s="18" t="s">
        <v>13991</v>
      </c>
      <c r="D10302" s="18" t="s">
        <v>15</v>
      </c>
      <c r="E10302" s="18" t="s">
        <v>16</v>
      </c>
      <c r="F10302" s="18" t="s">
        <v>11080</v>
      </c>
      <c r="G10302" s="18" t="s">
        <v>18</v>
      </c>
      <c r="H10302" s="18" t="s">
        <v>19</v>
      </c>
      <c r="I10302" s="18" t="s">
        <v>13992</v>
      </c>
      <c r="J10302" s="18" t="s">
        <v>18</v>
      </c>
      <c r="K10302" s="18" t="s">
        <v>13993</v>
      </c>
      <c r="L10302" s="18" t="s">
        <v>890</v>
      </c>
      <c r="M10302" s="18" t="s">
        <v>890</v>
      </c>
      <c r="N10302" s="18" t="s">
        <v>34</v>
      </c>
    </row>
    <row r="10303" s="13" customFormat="1" ht="51.6" spans="1:14">
      <c r="A10303" s="16">
        <f t="shared" si="160"/>
        <v>4360</v>
      </c>
      <c r="B10303" s="17">
        <v>2024</v>
      </c>
      <c r="C10303" s="18" t="s">
        <v>13991</v>
      </c>
      <c r="D10303" s="18" t="s">
        <v>15</v>
      </c>
      <c r="E10303" s="18" t="s">
        <v>16</v>
      </c>
      <c r="F10303" s="18" t="s">
        <v>11080</v>
      </c>
      <c r="G10303" s="18" t="s">
        <v>18</v>
      </c>
      <c r="H10303" s="18" t="s">
        <v>19</v>
      </c>
      <c r="I10303" s="18" t="s">
        <v>13992</v>
      </c>
      <c r="J10303" s="18" t="s">
        <v>18</v>
      </c>
      <c r="K10303" s="18" t="s">
        <v>29</v>
      </c>
      <c r="L10303" s="18" t="s">
        <v>549</v>
      </c>
      <c r="M10303" s="18" t="s">
        <v>549</v>
      </c>
      <c r="N10303" s="18" t="s">
        <v>549</v>
      </c>
    </row>
    <row r="10304" s="13" customFormat="1" ht="25.8" spans="1:14">
      <c r="A10304" s="16">
        <f t="shared" si="160"/>
        <v>4361</v>
      </c>
      <c r="B10304" s="17">
        <v>2024</v>
      </c>
      <c r="C10304" s="18" t="s">
        <v>13994</v>
      </c>
      <c r="D10304" s="18" t="s">
        <v>15</v>
      </c>
      <c r="E10304" s="18" t="s">
        <v>16</v>
      </c>
      <c r="F10304" s="18" t="s">
        <v>11080</v>
      </c>
      <c r="G10304" s="18" t="s">
        <v>49</v>
      </c>
      <c r="H10304" s="18" t="s">
        <v>50</v>
      </c>
      <c r="I10304" s="18" t="s">
        <v>4608</v>
      </c>
      <c r="J10304" s="18" t="s">
        <v>38</v>
      </c>
      <c r="K10304" s="17" t="s">
        <v>13995</v>
      </c>
      <c r="L10304" s="18" t="s">
        <v>40</v>
      </c>
      <c r="M10304" s="18" t="s">
        <v>40</v>
      </c>
      <c r="N10304" s="18" t="s">
        <v>40</v>
      </c>
    </row>
    <row r="10305" s="13" customFormat="1" ht="51.6" spans="1:14">
      <c r="A10305" s="16">
        <f t="shared" si="160"/>
        <v>4361</v>
      </c>
      <c r="B10305" s="17">
        <v>2024</v>
      </c>
      <c r="C10305" s="18" t="s">
        <v>13994</v>
      </c>
      <c r="D10305" s="18" t="s">
        <v>15</v>
      </c>
      <c r="E10305" s="18" t="s">
        <v>16</v>
      </c>
      <c r="F10305" s="18" t="s">
        <v>11080</v>
      </c>
      <c r="G10305" s="18" t="s">
        <v>49</v>
      </c>
      <c r="H10305" s="18" t="s">
        <v>50</v>
      </c>
      <c r="I10305" s="18" t="s">
        <v>4608</v>
      </c>
      <c r="J10305" s="18" t="s">
        <v>38</v>
      </c>
      <c r="K10305" s="18" t="s">
        <v>29</v>
      </c>
      <c r="L10305" s="18" t="s">
        <v>549</v>
      </c>
      <c r="M10305" s="18" t="s">
        <v>549</v>
      </c>
      <c r="N10305" s="18" t="s">
        <v>549</v>
      </c>
    </row>
    <row r="10306" s="13" customFormat="1" spans="1:14">
      <c r="A10306" s="16">
        <f t="shared" si="160"/>
        <v>4362</v>
      </c>
      <c r="B10306" s="17">
        <v>2024</v>
      </c>
      <c r="C10306" s="18" t="s">
        <v>13996</v>
      </c>
      <c r="D10306" s="18" t="s">
        <v>15</v>
      </c>
      <c r="E10306" s="18" t="s">
        <v>16</v>
      </c>
      <c r="F10306" s="18" t="s">
        <v>11080</v>
      </c>
      <c r="G10306" s="18" t="s">
        <v>18</v>
      </c>
      <c r="H10306" s="18" t="s">
        <v>19</v>
      </c>
      <c r="I10306" s="18" t="s">
        <v>2751</v>
      </c>
      <c r="J10306" s="18" t="s">
        <v>18</v>
      </c>
      <c r="K10306" s="18" t="s">
        <v>13997</v>
      </c>
      <c r="L10306" s="18" t="s">
        <v>34</v>
      </c>
      <c r="M10306" s="18" t="s">
        <v>34</v>
      </c>
      <c r="N10306" s="18" t="s">
        <v>34</v>
      </c>
    </row>
    <row r="10307" s="13" customFormat="1" ht="51.6" spans="1:14">
      <c r="A10307" s="16">
        <f t="shared" ref="A10307:A10370" si="161">SUM(C10306&lt;&gt;C10307,A10306)</f>
        <v>4362</v>
      </c>
      <c r="B10307" s="17">
        <v>2024</v>
      </c>
      <c r="C10307" s="18" t="s">
        <v>13996</v>
      </c>
      <c r="D10307" s="18" t="s">
        <v>15</v>
      </c>
      <c r="E10307" s="18" t="s">
        <v>16</v>
      </c>
      <c r="F10307" s="18" t="s">
        <v>11080</v>
      </c>
      <c r="G10307" s="18" t="s">
        <v>18</v>
      </c>
      <c r="H10307" s="18" t="s">
        <v>19</v>
      </c>
      <c r="I10307" s="18" t="s">
        <v>2751</v>
      </c>
      <c r="J10307" s="18" t="s">
        <v>18</v>
      </c>
      <c r="K10307" s="18" t="s">
        <v>29</v>
      </c>
      <c r="L10307" s="18" t="s">
        <v>549</v>
      </c>
      <c r="M10307" s="18" t="s">
        <v>549</v>
      </c>
      <c r="N10307" s="18" t="s">
        <v>549</v>
      </c>
    </row>
    <row r="10308" s="13" customFormat="1" spans="1:14">
      <c r="A10308" s="16">
        <f t="shared" si="161"/>
        <v>4363</v>
      </c>
      <c r="B10308" s="17">
        <v>2024</v>
      </c>
      <c r="C10308" s="18" t="s">
        <v>13998</v>
      </c>
      <c r="D10308" s="18" t="s">
        <v>15</v>
      </c>
      <c r="E10308" s="18" t="s">
        <v>16</v>
      </c>
      <c r="F10308" s="18" t="s">
        <v>11080</v>
      </c>
      <c r="G10308" s="18" t="s">
        <v>18</v>
      </c>
      <c r="H10308" s="18" t="s">
        <v>19</v>
      </c>
      <c r="I10308" s="18" t="s">
        <v>1075</v>
      </c>
      <c r="J10308" s="18" t="s">
        <v>18</v>
      </c>
      <c r="K10308" s="18" t="s">
        <v>1958</v>
      </c>
      <c r="L10308" s="18" t="s">
        <v>22</v>
      </c>
      <c r="M10308" s="18" t="s">
        <v>22</v>
      </c>
      <c r="N10308" s="18" t="s">
        <v>34</v>
      </c>
    </row>
    <row r="10309" s="13" customFormat="1" ht="51.6" spans="1:14">
      <c r="A10309" s="16">
        <f t="shared" si="161"/>
        <v>4363</v>
      </c>
      <c r="B10309" s="17">
        <v>2024</v>
      </c>
      <c r="C10309" s="18" t="s">
        <v>13998</v>
      </c>
      <c r="D10309" s="18" t="s">
        <v>15</v>
      </c>
      <c r="E10309" s="18" t="s">
        <v>16</v>
      </c>
      <c r="F10309" s="18" t="s">
        <v>11080</v>
      </c>
      <c r="G10309" s="18" t="s">
        <v>18</v>
      </c>
      <c r="H10309" s="18" t="s">
        <v>19</v>
      </c>
      <c r="I10309" s="18" t="s">
        <v>1075</v>
      </c>
      <c r="J10309" s="18" t="s">
        <v>18</v>
      </c>
      <c r="K10309" s="18" t="s">
        <v>29</v>
      </c>
      <c r="L10309" s="18" t="s">
        <v>549</v>
      </c>
      <c r="M10309" s="18" t="s">
        <v>549</v>
      </c>
      <c r="N10309" s="18" t="s">
        <v>549</v>
      </c>
    </row>
    <row r="10310" s="13" customFormat="1" spans="1:14">
      <c r="A10310" s="16">
        <f t="shared" si="161"/>
        <v>4364</v>
      </c>
      <c r="B10310" s="17">
        <v>2024</v>
      </c>
      <c r="C10310" s="18" t="s">
        <v>13999</v>
      </c>
      <c r="D10310" s="18" t="s">
        <v>15</v>
      </c>
      <c r="E10310" s="18" t="s">
        <v>16</v>
      </c>
      <c r="F10310" s="18" t="s">
        <v>11080</v>
      </c>
      <c r="G10310" s="18" t="s">
        <v>18</v>
      </c>
      <c r="H10310" s="18" t="s">
        <v>19</v>
      </c>
      <c r="I10310" s="18" t="s">
        <v>14000</v>
      </c>
      <c r="J10310" s="18" t="s">
        <v>18</v>
      </c>
      <c r="K10310" s="18" t="s">
        <v>5054</v>
      </c>
      <c r="L10310" s="18" t="s">
        <v>22</v>
      </c>
      <c r="M10310" s="18" t="s">
        <v>22</v>
      </c>
      <c r="N10310" s="18" t="s">
        <v>34</v>
      </c>
    </row>
    <row r="10311" s="13" customFormat="1" ht="51.6" spans="1:14">
      <c r="A10311" s="16">
        <f t="shared" si="161"/>
        <v>4364</v>
      </c>
      <c r="B10311" s="17">
        <v>2024</v>
      </c>
      <c r="C10311" s="18" t="s">
        <v>13999</v>
      </c>
      <c r="D10311" s="18" t="s">
        <v>15</v>
      </c>
      <c r="E10311" s="18" t="s">
        <v>16</v>
      </c>
      <c r="F10311" s="18" t="s">
        <v>11080</v>
      </c>
      <c r="G10311" s="18" t="s">
        <v>18</v>
      </c>
      <c r="H10311" s="18" t="s">
        <v>19</v>
      </c>
      <c r="I10311" s="18" t="s">
        <v>14000</v>
      </c>
      <c r="J10311" s="18" t="s">
        <v>18</v>
      </c>
      <c r="K10311" s="18" t="s">
        <v>29</v>
      </c>
      <c r="L10311" s="18" t="s">
        <v>549</v>
      </c>
      <c r="M10311" s="18" t="s">
        <v>549</v>
      </c>
      <c r="N10311" s="18" t="s">
        <v>549</v>
      </c>
    </row>
    <row r="10312" s="13" customFormat="1" ht="42.8" spans="1:14">
      <c r="A10312" s="16">
        <f t="shared" si="161"/>
        <v>4365</v>
      </c>
      <c r="B10312" s="17">
        <v>2024</v>
      </c>
      <c r="C10312" s="18" t="s">
        <v>14001</v>
      </c>
      <c r="D10312" s="18" t="s">
        <v>15</v>
      </c>
      <c r="E10312" s="18" t="s">
        <v>16</v>
      </c>
      <c r="F10312" s="18" t="s">
        <v>11080</v>
      </c>
      <c r="G10312" s="18" t="s">
        <v>18</v>
      </c>
      <c r="H10312" s="18" t="s">
        <v>19</v>
      </c>
      <c r="I10312" s="18" t="s">
        <v>10829</v>
      </c>
      <c r="J10312" s="18" t="s">
        <v>18</v>
      </c>
      <c r="K10312" s="18" t="s">
        <v>14002</v>
      </c>
      <c r="L10312" s="18" t="s">
        <v>22</v>
      </c>
      <c r="M10312" s="18" t="s">
        <v>14003</v>
      </c>
      <c r="N10312" s="18" t="s">
        <v>34</v>
      </c>
    </row>
    <row r="10313" s="13" customFormat="1" ht="28.55" spans="1:14">
      <c r="A10313" s="16">
        <f t="shared" si="161"/>
        <v>4365</v>
      </c>
      <c r="B10313" s="17">
        <v>2024</v>
      </c>
      <c r="C10313" s="18" t="s">
        <v>14001</v>
      </c>
      <c r="D10313" s="18" t="s">
        <v>15</v>
      </c>
      <c r="E10313" s="18" t="s">
        <v>16</v>
      </c>
      <c r="F10313" s="18" t="s">
        <v>11080</v>
      </c>
      <c r="G10313" s="18" t="s">
        <v>18</v>
      </c>
      <c r="H10313" s="18" t="s">
        <v>19</v>
      </c>
      <c r="I10313" s="18" t="s">
        <v>10829</v>
      </c>
      <c r="J10313" s="18" t="s">
        <v>18</v>
      </c>
      <c r="K10313" s="18" t="s">
        <v>14004</v>
      </c>
      <c r="L10313" s="18" t="s">
        <v>22</v>
      </c>
      <c r="M10313" s="18" t="s">
        <v>14005</v>
      </c>
      <c r="N10313" s="18" t="s">
        <v>34</v>
      </c>
    </row>
    <row r="10314" s="13" customFormat="1" ht="51.6" spans="1:14">
      <c r="A10314" s="16">
        <f t="shared" si="161"/>
        <v>4365</v>
      </c>
      <c r="B10314" s="17">
        <v>2024</v>
      </c>
      <c r="C10314" s="18" t="s">
        <v>14001</v>
      </c>
      <c r="D10314" s="18" t="s">
        <v>15</v>
      </c>
      <c r="E10314" s="18" t="s">
        <v>16</v>
      </c>
      <c r="F10314" s="18" t="s">
        <v>11080</v>
      </c>
      <c r="G10314" s="18" t="s">
        <v>18</v>
      </c>
      <c r="H10314" s="18" t="s">
        <v>19</v>
      </c>
      <c r="I10314" s="18" t="s">
        <v>10829</v>
      </c>
      <c r="J10314" s="18" t="s">
        <v>18</v>
      </c>
      <c r="K10314" s="18" t="s">
        <v>29</v>
      </c>
      <c r="L10314" s="18" t="s">
        <v>549</v>
      </c>
      <c r="M10314" s="18" t="s">
        <v>549</v>
      </c>
      <c r="N10314" s="18" t="s">
        <v>549</v>
      </c>
    </row>
    <row r="10315" s="13" customFormat="1" spans="1:14">
      <c r="A10315" s="16">
        <f t="shared" si="161"/>
        <v>4366</v>
      </c>
      <c r="B10315" s="17">
        <v>2024</v>
      </c>
      <c r="C10315" s="18" t="s">
        <v>14006</v>
      </c>
      <c r="D10315" s="18" t="s">
        <v>15</v>
      </c>
      <c r="E10315" s="18" t="s">
        <v>16</v>
      </c>
      <c r="F10315" s="18" t="s">
        <v>11080</v>
      </c>
      <c r="G10315" s="18" t="s">
        <v>18</v>
      </c>
      <c r="H10315" s="18" t="s">
        <v>19</v>
      </c>
      <c r="I10315" s="18" t="s">
        <v>1679</v>
      </c>
      <c r="J10315" s="18" t="s">
        <v>18</v>
      </c>
      <c r="K10315" s="18" t="s">
        <v>14007</v>
      </c>
      <c r="L10315" s="18" t="s">
        <v>22</v>
      </c>
      <c r="M10315" s="18" t="s">
        <v>22</v>
      </c>
      <c r="N10315" s="18" t="s">
        <v>34</v>
      </c>
    </row>
    <row r="10316" s="13" customFormat="1" ht="51.6" spans="1:14">
      <c r="A10316" s="16">
        <f t="shared" si="161"/>
        <v>4366</v>
      </c>
      <c r="B10316" s="17">
        <v>2024</v>
      </c>
      <c r="C10316" s="18" t="s">
        <v>14006</v>
      </c>
      <c r="D10316" s="18" t="s">
        <v>15</v>
      </c>
      <c r="E10316" s="18" t="s">
        <v>16</v>
      </c>
      <c r="F10316" s="18" t="s">
        <v>11080</v>
      </c>
      <c r="G10316" s="18" t="s">
        <v>18</v>
      </c>
      <c r="H10316" s="18" t="s">
        <v>19</v>
      </c>
      <c r="I10316" s="18" t="s">
        <v>1679</v>
      </c>
      <c r="J10316" s="18" t="s">
        <v>18</v>
      </c>
      <c r="K10316" s="18" t="s">
        <v>29</v>
      </c>
      <c r="L10316" s="18" t="s">
        <v>549</v>
      </c>
      <c r="M10316" s="18" t="s">
        <v>549</v>
      </c>
      <c r="N10316" s="18" t="s">
        <v>549</v>
      </c>
    </row>
    <row r="10317" s="13" customFormat="1" spans="1:14">
      <c r="A10317" s="16">
        <f t="shared" si="161"/>
        <v>4367</v>
      </c>
      <c r="B10317" s="17">
        <v>2024</v>
      </c>
      <c r="C10317" s="18" t="s">
        <v>14008</v>
      </c>
      <c r="D10317" s="18" t="s">
        <v>15</v>
      </c>
      <c r="E10317" s="18" t="s">
        <v>16</v>
      </c>
      <c r="F10317" s="18" t="s">
        <v>11080</v>
      </c>
      <c r="G10317" s="18" t="s">
        <v>105</v>
      </c>
      <c r="H10317" s="18" t="s">
        <v>1021</v>
      </c>
      <c r="I10317" s="17"/>
      <c r="J10317" s="17" t="s">
        <v>51</v>
      </c>
      <c r="K10317" s="18" t="s">
        <v>13772</v>
      </c>
      <c r="L10317" s="18" t="s">
        <v>22</v>
      </c>
      <c r="M10317" s="18" t="s">
        <v>22</v>
      </c>
      <c r="N10317" s="18" t="s">
        <v>22</v>
      </c>
    </row>
    <row r="10318" s="13" customFormat="1" ht="51.6" spans="1:14">
      <c r="A10318" s="16">
        <f t="shared" si="161"/>
        <v>4367</v>
      </c>
      <c r="B10318" s="17">
        <v>2024</v>
      </c>
      <c r="C10318" s="18" t="s">
        <v>14008</v>
      </c>
      <c r="D10318" s="18" t="s">
        <v>15</v>
      </c>
      <c r="E10318" s="18" t="s">
        <v>16</v>
      </c>
      <c r="F10318" s="18" t="s">
        <v>11080</v>
      </c>
      <c r="G10318" s="18" t="s">
        <v>105</v>
      </c>
      <c r="H10318" s="18" t="s">
        <v>1021</v>
      </c>
      <c r="I10318" s="17"/>
      <c r="J10318" s="17" t="s">
        <v>51</v>
      </c>
      <c r="K10318" s="18" t="s">
        <v>29</v>
      </c>
      <c r="L10318" s="18" t="s">
        <v>549</v>
      </c>
      <c r="M10318" s="18" t="s">
        <v>549</v>
      </c>
      <c r="N10318" s="18" t="s">
        <v>549</v>
      </c>
    </row>
    <row r="10319" s="13" customFormat="1" ht="38.7" spans="1:14">
      <c r="A10319" s="16">
        <f t="shared" si="161"/>
        <v>4368</v>
      </c>
      <c r="B10319" s="17">
        <v>2024</v>
      </c>
      <c r="C10319" s="18" t="s">
        <v>14009</v>
      </c>
      <c r="D10319" s="18" t="s">
        <v>15</v>
      </c>
      <c r="E10319" s="18" t="s">
        <v>16</v>
      </c>
      <c r="F10319" s="18" t="s">
        <v>11080</v>
      </c>
      <c r="G10319" s="18" t="s">
        <v>18</v>
      </c>
      <c r="H10319" s="18" t="s">
        <v>19</v>
      </c>
      <c r="I10319" s="18" t="s">
        <v>4095</v>
      </c>
      <c r="J10319" s="18" t="s">
        <v>38</v>
      </c>
      <c r="K10319" s="18" t="s">
        <v>14010</v>
      </c>
      <c r="L10319" s="18" t="s">
        <v>40</v>
      </c>
      <c r="M10319" s="18" t="s">
        <v>40</v>
      </c>
      <c r="N10319" s="18" t="s">
        <v>40</v>
      </c>
    </row>
    <row r="10320" s="13" customFormat="1" ht="51.6" spans="1:14">
      <c r="A10320" s="16">
        <f t="shared" si="161"/>
        <v>4368</v>
      </c>
      <c r="B10320" s="17">
        <v>2024</v>
      </c>
      <c r="C10320" s="18" t="s">
        <v>14009</v>
      </c>
      <c r="D10320" s="18" t="s">
        <v>15</v>
      </c>
      <c r="E10320" s="18" t="s">
        <v>16</v>
      </c>
      <c r="F10320" s="18" t="s">
        <v>11080</v>
      </c>
      <c r="G10320" s="18" t="s">
        <v>18</v>
      </c>
      <c r="H10320" s="18" t="s">
        <v>19</v>
      </c>
      <c r="I10320" s="18" t="s">
        <v>4095</v>
      </c>
      <c r="J10320" s="18" t="s">
        <v>38</v>
      </c>
      <c r="K10320" s="18" t="s">
        <v>29</v>
      </c>
      <c r="L10320" s="18" t="s">
        <v>549</v>
      </c>
      <c r="M10320" s="18" t="s">
        <v>549</v>
      </c>
      <c r="N10320" s="18" t="s">
        <v>549</v>
      </c>
    </row>
    <row r="10321" s="13" customFormat="1" ht="27.15" spans="1:14">
      <c r="A10321" s="16">
        <f t="shared" si="161"/>
        <v>4369</v>
      </c>
      <c r="B10321" s="17">
        <v>2024</v>
      </c>
      <c r="C10321" s="18" t="s">
        <v>14011</v>
      </c>
      <c r="D10321" s="18" t="s">
        <v>15</v>
      </c>
      <c r="E10321" s="18" t="s">
        <v>16</v>
      </c>
      <c r="F10321" s="18" t="s">
        <v>11080</v>
      </c>
      <c r="G10321" s="18" t="s">
        <v>18</v>
      </c>
      <c r="H10321" s="18" t="s">
        <v>19</v>
      </c>
      <c r="I10321" s="18" t="s">
        <v>82</v>
      </c>
      <c r="J10321" s="18" t="s">
        <v>18</v>
      </c>
      <c r="K10321" s="17" t="s">
        <v>14012</v>
      </c>
      <c r="L10321" s="18" t="s">
        <v>34</v>
      </c>
      <c r="M10321" s="18" t="s">
        <v>34</v>
      </c>
      <c r="N10321" s="18" t="s">
        <v>34</v>
      </c>
    </row>
    <row r="10322" s="13" customFormat="1" ht="51.6" spans="1:14">
      <c r="A10322" s="16">
        <f t="shared" si="161"/>
        <v>4369</v>
      </c>
      <c r="B10322" s="17">
        <v>2024</v>
      </c>
      <c r="C10322" s="18" t="s">
        <v>14011</v>
      </c>
      <c r="D10322" s="18" t="s">
        <v>15</v>
      </c>
      <c r="E10322" s="18" t="s">
        <v>16</v>
      </c>
      <c r="F10322" s="18" t="s">
        <v>11080</v>
      </c>
      <c r="G10322" s="18" t="s">
        <v>18</v>
      </c>
      <c r="H10322" s="18" t="s">
        <v>19</v>
      </c>
      <c r="I10322" s="18" t="s">
        <v>82</v>
      </c>
      <c r="J10322" s="18" t="s">
        <v>18</v>
      </c>
      <c r="K10322" s="18" t="s">
        <v>29</v>
      </c>
      <c r="L10322" s="18" t="s">
        <v>549</v>
      </c>
      <c r="M10322" s="18" t="s">
        <v>549</v>
      </c>
      <c r="N10322" s="18" t="s">
        <v>549</v>
      </c>
    </row>
    <row r="10323" s="13" customFormat="1" ht="27.15" spans="1:14">
      <c r="A10323" s="16">
        <f t="shared" si="161"/>
        <v>4370</v>
      </c>
      <c r="B10323" s="17">
        <v>2024</v>
      </c>
      <c r="C10323" s="18" t="s">
        <v>14013</v>
      </c>
      <c r="D10323" s="18" t="s">
        <v>15</v>
      </c>
      <c r="E10323" s="18" t="s">
        <v>16</v>
      </c>
      <c r="F10323" s="18" t="s">
        <v>11080</v>
      </c>
      <c r="G10323" s="18" t="s">
        <v>18</v>
      </c>
      <c r="H10323" s="18" t="s">
        <v>19</v>
      </c>
      <c r="I10323" s="18" t="s">
        <v>10113</v>
      </c>
      <c r="J10323" s="18" t="s">
        <v>38</v>
      </c>
      <c r="K10323" s="18" t="s">
        <v>14014</v>
      </c>
      <c r="L10323" s="18" t="s">
        <v>40</v>
      </c>
      <c r="M10323" s="18" t="s">
        <v>40</v>
      </c>
      <c r="N10323" s="18" t="s">
        <v>40</v>
      </c>
    </row>
    <row r="10324" s="13" customFormat="1" ht="27.15" spans="1:14">
      <c r="A10324" s="16">
        <f t="shared" si="161"/>
        <v>4370</v>
      </c>
      <c r="B10324" s="17">
        <v>2024</v>
      </c>
      <c r="C10324" s="18" t="s">
        <v>14013</v>
      </c>
      <c r="D10324" s="18" t="s">
        <v>15</v>
      </c>
      <c r="E10324" s="18" t="s">
        <v>16</v>
      </c>
      <c r="F10324" s="18" t="s">
        <v>11080</v>
      </c>
      <c r="G10324" s="18" t="s">
        <v>18</v>
      </c>
      <c r="H10324" s="18" t="s">
        <v>19</v>
      </c>
      <c r="I10324" s="18" t="s">
        <v>10113</v>
      </c>
      <c r="J10324" s="18" t="s">
        <v>18</v>
      </c>
      <c r="K10324" s="18" t="s">
        <v>14015</v>
      </c>
      <c r="L10324" s="18" t="s">
        <v>34</v>
      </c>
      <c r="M10324" s="18" t="s">
        <v>34</v>
      </c>
      <c r="N10324" s="18" t="s">
        <v>34</v>
      </c>
    </row>
    <row r="10325" s="13" customFormat="1" ht="51.6" spans="1:14">
      <c r="A10325" s="16">
        <f t="shared" si="161"/>
        <v>4370</v>
      </c>
      <c r="B10325" s="17">
        <v>2024</v>
      </c>
      <c r="C10325" s="18" t="s">
        <v>14013</v>
      </c>
      <c r="D10325" s="18" t="s">
        <v>15</v>
      </c>
      <c r="E10325" s="18" t="s">
        <v>16</v>
      </c>
      <c r="F10325" s="18" t="s">
        <v>11080</v>
      </c>
      <c r="G10325" s="18" t="s">
        <v>18</v>
      </c>
      <c r="H10325" s="18" t="s">
        <v>19</v>
      </c>
      <c r="I10325" s="18" t="s">
        <v>10113</v>
      </c>
      <c r="J10325" s="18" t="s">
        <v>18</v>
      </c>
      <c r="K10325" s="18" t="s">
        <v>29</v>
      </c>
      <c r="L10325" s="18" t="s">
        <v>549</v>
      </c>
      <c r="M10325" s="18" t="s">
        <v>549</v>
      </c>
      <c r="N10325" s="18" t="s">
        <v>549</v>
      </c>
    </row>
    <row r="10326" s="13" customFormat="1" ht="28.55" spans="1:14">
      <c r="A10326" s="16">
        <f t="shared" si="161"/>
        <v>4371</v>
      </c>
      <c r="B10326" s="17">
        <v>2024</v>
      </c>
      <c r="C10326" s="18" t="s">
        <v>14016</v>
      </c>
      <c r="D10326" s="18" t="s">
        <v>15</v>
      </c>
      <c r="E10326" s="18" t="s">
        <v>16</v>
      </c>
      <c r="F10326" s="18" t="s">
        <v>11080</v>
      </c>
      <c r="G10326" s="18" t="s">
        <v>18</v>
      </c>
      <c r="H10326" s="18" t="s">
        <v>19</v>
      </c>
      <c r="I10326" s="18" t="s">
        <v>2898</v>
      </c>
      <c r="J10326" s="18" t="s">
        <v>18</v>
      </c>
      <c r="K10326" s="18" t="s">
        <v>14017</v>
      </c>
      <c r="L10326" s="18" t="s">
        <v>22</v>
      </c>
      <c r="M10326" s="18" t="s">
        <v>22</v>
      </c>
      <c r="N10326" s="18" t="s">
        <v>34</v>
      </c>
    </row>
    <row r="10327" s="13" customFormat="1" ht="51.6" spans="1:14">
      <c r="A10327" s="16">
        <f t="shared" si="161"/>
        <v>4371</v>
      </c>
      <c r="B10327" s="17">
        <v>2024</v>
      </c>
      <c r="C10327" s="18" t="s">
        <v>14016</v>
      </c>
      <c r="D10327" s="18" t="s">
        <v>15</v>
      </c>
      <c r="E10327" s="18" t="s">
        <v>16</v>
      </c>
      <c r="F10327" s="18" t="s">
        <v>11080</v>
      </c>
      <c r="G10327" s="18" t="s">
        <v>18</v>
      </c>
      <c r="H10327" s="18" t="s">
        <v>19</v>
      </c>
      <c r="I10327" s="18" t="s">
        <v>2898</v>
      </c>
      <c r="J10327" s="18" t="s">
        <v>18</v>
      </c>
      <c r="K10327" s="18" t="s">
        <v>29</v>
      </c>
      <c r="L10327" s="18" t="s">
        <v>549</v>
      </c>
      <c r="M10327" s="18" t="s">
        <v>549</v>
      </c>
      <c r="N10327" s="18" t="s">
        <v>549</v>
      </c>
    </row>
    <row r="10328" s="13" customFormat="1" ht="28.55" spans="1:14">
      <c r="A10328" s="16">
        <f t="shared" si="161"/>
        <v>4372</v>
      </c>
      <c r="B10328" s="17">
        <v>2024</v>
      </c>
      <c r="C10328" s="18" t="s">
        <v>14018</v>
      </c>
      <c r="D10328" s="18" t="s">
        <v>15</v>
      </c>
      <c r="E10328" s="18" t="s">
        <v>16</v>
      </c>
      <c r="F10328" s="18" t="s">
        <v>11080</v>
      </c>
      <c r="G10328" s="18" t="s">
        <v>18</v>
      </c>
      <c r="H10328" s="18" t="s">
        <v>19</v>
      </c>
      <c r="I10328" s="18" t="s">
        <v>2312</v>
      </c>
      <c r="J10328" s="18" t="s">
        <v>18</v>
      </c>
      <c r="K10328" s="18" t="s">
        <v>14019</v>
      </c>
      <c r="L10328" s="18" t="s">
        <v>22</v>
      </c>
      <c r="M10328" s="18" t="s">
        <v>22</v>
      </c>
      <c r="N10328" s="18" t="s">
        <v>34</v>
      </c>
    </row>
    <row r="10329" s="13" customFormat="1" ht="51.6" spans="1:14">
      <c r="A10329" s="16">
        <f t="shared" si="161"/>
        <v>4372</v>
      </c>
      <c r="B10329" s="17">
        <v>2024</v>
      </c>
      <c r="C10329" s="18" t="s">
        <v>14018</v>
      </c>
      <c r="D10329" s="18" t="s">
        <v>15</v>
      </c>
      <c r="E10329" s="18" t="s">
        <v>16</v>
      </c>
      <c r="F10329" s="18" t="s">
        <v>11080</v>
      </c>
      <c r="G10329" s="18" t="s">
        <v>18</v>
      </c>
      <c r="H10329" s="18" t="s">
        <v>19</v>
      </c>
      <c r="I10329" s="18" t="s">
        <v>2312</v>
      </c>
      <c r="J10329" s="18" t="s">
        <v>18</v>
      </c>
      <c r="K10329" s="18" t="s">
        <v>29</v>
      </c>
      <c r="L10329" s="18" t="s">
        <v>549</v>
      </c>
      <c r="M10329" s="18" t="s">
        <v>549</v>
      </c>
      <c r="N10329" s="18" t="s">
        <v>549</v>
      </c>
    </row>
    <row r="10330" s="13" customFormat="1" spans="1:14">
      <c r="A10330" s="16">
        <f t="shared" si="161"/>
        <v>4373</v>
      </c>
      <c r="B10330" s="17">
        <v>2024</v>
      </c>
      <c r="C10330" s="18" t="s">
        <v>14020</v>
      </c>
      <c r="D10330" s="18" t="s">
        <v>15</v>
      </c>
      <c r="E10330" s="18" t="s">
        <v>16</v>
      </c>
      <c r="F10330" s="18" t="s">
        <v>11080</v>
      </c>
      <c r="G10330" s="18" t="s">
        <v>18</v>
      </c>
      <c r="H10330" s="18" t="s">
        <v>19</v>
      </c>
      <c r="I10330" s="18" t="s">
        <v>13927</v>
      </c>
      <c r="J10330" s="18" t="s">
        <v>18</v>
      </c>
      <c r="K10330" s="18" t="s">
        <v>14021</v>
      </c>
      <c r="L10330" s="18" t="s">
        <v>22</v>
      </c>
      <c r="M10330" s="18" t="s">
        <v>22</v>
      </c>
      <c r="N10330" s="18" t="s">
        <v>34</v>
      </c>
    </row>
    <row r="10331" s="13" customFormat="1" ht="51.6" spans="1:14">
      <c r="A10331" s="16">
        <f t="shared" si="161"/>
        <v>4373</v>
      </c>
      <c r="B10331" s="17">
        <v>2024</v>
      </c>
      <c r="C10331" s="18" t="s">
        <v>14020</v>
      </c>
      <c r="D10331" s="18" t="s">
        <v>15</v>
      </c>
      <c r="E10331" s="18" t="s">
        <v>16</v>
      </c>
      <c r="F10331" s="18" t="s">
        <v>11080</v>
      </c>
      <c r="G10331" s="18" t="s">
        <v>18</v>
      </c>
      <c r="H10331" s="18" t="s">
        <v>19</v>
      </c>
      <c r="I10331" s="18" t="s">
        <v>13927</v>
      </c>
      <c r="J10331" s="18" t="s">
        <v>18</v>
      </c>
      <c r="K10331" s="18" t="s">
        <v>29</v>
      </c>
      <c r="L10331" s="18" t="s">
        <v>549</v>
      </c>
      <c r="M10331" s="18" t="s">
        <v>549</v>
      </c>
      <c r="N10331" s="18" t="s">
        <v>549</v>
      </c>
    </row>
    <row r="10332" s="13" customFormat="1" ht="25.8" spans="1:14">
      <c r="A10332" s="16">
        <f t="shared" si="161"/>
        <v>4374</v>
      </c>
      <c r="B10332" s="17">
        <v>2024</v>
      </c>
      <c r="C10332" s="18" t="s">
        <v>14022</v>
      </c>
      <c r="D10332" s="18" t="s">
        <v>15</v>
      </c>
      <c r="E10332" s="18" t="s">
        <v>16</v>
      </c>
      <c r="F10332" s="18" t="s">
        <v>11080</v>
      </c>
      <c r="G10332" s="18" t="s">
        <v>18</v>
      </c>
      <c r="H10332" s="18" t="s">
        <v>19</v>
      </c>
      <c r="I10332" s="18" t="s">
        <v>14023</v>
      </c>
      <c r="J10332" s="18" t="s">
        <v>18</v>
      </c>
      <c r="K10332" s="17" t="s">
        <v>13647</v>
      </c>
      <c r="L10332" s="18" t="s">
        <v>22</v>
      </c>
      <c r="M10332" s="18" t="s">
        <v>3249</v>
      </c>
      <c r="N10332" s="18" t="s">
        <v>34</v>
      </c>
    </row>
    <row r="10333" s="13" customFormat="1" ht="51.6" spans="1:14">
      <c r="A10333" s="16">
        <f t="shared" si="161"/>
        <v>4374</v>
      </c>
      <c r="B10333" s="17">
        <v>2024</v>
      </c>
      <c r="C10333" s="18" t="s">
        <v>14022</v>
      </c>
      <c r="D10333" s="18" t="s">
        <v>15</v>
      </c>
      <c r="E10333" s="18" t="s">
        <v>16</v>
      </c>
      <c r="F10333" s="18" t="s">
        <v>11080</v>
      </c>
      <c r="G10333" s="18" t="s">
        <v>18</v>
      </c>
      <c r="H10333" s="18" t="s">
        <v>19</v>
      </c>
      <c r="I10333" s="18" t="s">
        <v>14023</v>
      </c>
      <c r="J10333" s="18" t="s">
        <v>18</v>
      </c>
      <c r="K10333" s="18" t="s">
        <v>29</v>
      </c>
      <c r="L10333" s="18" t="s">
        <v>549</v>
      </c>
      <c r="M10333" s="18" t="s">
        <v>549</v>
      </c>
      <c r="N10333" s="18" t="s">
        <v>549</v>
      </c>
    </row>
    <row r="10334" s="13" customFormat="1" spans="1:14">
      <c r="A10334" s="16">
        <f t="shared" si="161"/>
        <v>4375</v>
      </c>
      <c r="B10334" s="17">
        <v>2024</v>
      </c>
      <c r="C10334" s="18" t="s">
        <v>14024</v>
      </c>
      <c r="D10334" s="18" t="s">
        <v>15</v>
      </c>
      <c r="E10334" s="18" t="s">
        <v>16</v>
      </c>
      <c r="F10334" s="18" t="s">
        <v>11080</v>
      </c>
      <c r="G10334" s="18" t="s">
        <v>18</v>
      </c>
      <c r="H10334" s="18" t="s">
        <v>19</v>
      </c>
      <c r="I10334" s="18" t="s">
        <v>2898</v>
      </c>
      <c r="J10334" s="18" t="s">
        <v>18</v>
      </c>
      <c r="K10334" s="18" t="s">
        <v>14021</v>
      </c>
      <c r="L10334" s="18" t="s">
        <v>22</v>
      </c>
      <c r="M10334" s="18" t="s">
        <v>22</v>
      </c>
      <c r="N10334" s="18" t="s">
        <v>34</v>
      </c>
    </row>
    <row r="10335" s="13" customFormat="1" ht="51.6" spans="1:14">
      <c r="A10335" s="16">
        <f t="shared" si="161"/>
        <v>4375</v>
      </c>
      <c r="B10335" s="17">
        <v>2024</v>
      </c>
      <c r="C10335" s="18" t="s">
        <v>14024</v>
      </c>
      <c r="D10335" s="18" t="s">
        <v>15</v>
      </c>
      <c r="E10335" s="18" t="s">
        <v>16</v>
      </c>
      <c r="F10335" s="18" t="s">
        <v>11080</v>
      </c>
      <c r="G10335" s="18" t="s">
        <v>18</v>
      </c>
      <c r="H10335" s="18" t="s">
        <v>19</v>
      </c>
      <c r="I10335" s="18" t="s">
        <v>2898</v>
      </c>
      <c r="J10335" s="18" t="s">
        <v>18</v>
      </c>
      <c r="K10335" s="18" t="s">
        <v>29</v>
      </c>
      <c r="L10335" s="18" t="s">
        <v>549</v>
      </c>
      <c r="M10335" s="18" t="s">
        <v>549</v>
      </c>
      <c r="N10335" s="18" t="s">
        <v>549</v>
      </c>
    </row>
    <row r="10336" s="13" customFormat="1" spans="1:14">
      <c r="A10336" s="16">
        <f t="shared" si="161"/>
        <v>4376</v>
      </c>
      <c r="B10336" s="17">
        <v>2024</v>
      </c>
      <c r="C10336" s="18" t="s">
        <v>14025</v>
      </c>
      <c r="D10336" s="18" t="s">
        <v>15</v>
      </c>
      <c r="E10336" s="18" t="s">
        <v>16</v>
      </c>
      <c r="F10336" s="18" t="s">
        <v>11080</v>
      </c>
      <c r="G10336" s="18" t="s">
        <v>18</v>
      </c>
      <c r="H10336" s="18" t="s">
        <v>19</v>
      </c>
      <c r="I10336" s="18" t="s">
        <v>615</v>
      </c>
      <c r="J10336" s="18" t="s">
        <v>18</v>
      </c>
      <c r="K10336" s="17" t="s">
        <v>569</v>
      </c>
      <c r="L10336" s="18" t="s">
        <v>22</v>
      </c>
      <c r="M10336" s="18" t="s">
        <v>3372</v>
      </c>
      <c r="N10336" s="18" t="s">
        <v>34</v>
      </c>
    </row>
    <row r="10337" s="13" customFormat="1" ht="51.6" spans="1:14">
      <c r="A10337" s="16">
        <f t="shared" si="161"/>
        <v>4376</v>
      </c>
      <c r="B10337" s="17">
        <v>2024</v>
      </c>
      <c r="C10337" s="18" t="s">
        <v>14025</v>
      </c>
      <c r="D10337" s="18" t="s">
        <v>15</v>
      </c>
      <c r="E10337" s="18" t="s">
        <v>16</v>
      </c>
      <c r="F10337" s="18" t="s">
        <v>11080</v>
      </c>
      <c r="G10337" s="18" t="s">
        <v>18</v>
      </c>
      <c r="H10337" s="18" t="s">
        <v>19</v>
      </c>
      <c r="I10337" s="18" t="s">
        <v>615</v>
      </c>
      <c r="J10337" s="18" t="s">
        <v>18</v>
      </c>
      <c r="K10337" s="18" t="s">
        <v>29</v>
      </c>
      <c r="L10337" s="18" t="s">
        <v>549</v>
      </c>
      <c r="M10337" s="18" t="s">
        <v>549</v>
      </c>
      <c r="N10337" s="18" t="s">
        <v>549</v>
      </c>
    </row>
    <row r="10338" s="13" customFormat="1" ht="38.7" spans="1:14">
      <c r="A10338" s="16">
        <f t="shared" si="161"/>
        <v>4377</v>
      </c>
      <c r="B10338" s="17">
        <v>2024</v>
      </c>
      <c r="C10338" s="18" t="s">
        <v>14026</v>
      </c>
      <c r="D10338" s="18" t="s">
        <v>15</v>
      </c>
      <c r="E10338" s="18" t="s">
        <v>16</v>
      </c>
      <c r="F10338" s="18" t="s">
        <v>11080</v>
      </c>
      <c r="G10338" s="18" t="s">
        <v>18</v>
      </c>
      <c r="H10338" s="18" t="s">
        <v>19</v>
      </c>
      <c r="I10338" s="18" t="s">
        <v>12513</v>
      </c>
      <c r="J10338" s="18" t="s">
        <v>18</v>
      </c>
      <c r="K10338" s="18" t="s">
        <v>14027</v>
      </c>
      <c r="L10338" s="18" t="s">
        <v>22</v>
      </c>
      <c r="M10338" s="18" t="s">
        <v>22</v>
      </c>
      <c r="N10338" s="18" t="s">
        <v>34</v>
      </c>
    </row>
    <row r="10339" s="13" customFormat="1" ht="51.6" spans="1:14">
      <c r="A10339" s="16">
        <f t="shared" si="161"/>
        <v>4377</v>
      </c>
      <c r="B10339" s="17">
        <v>2024</v>
      </c>
      <c r="C10339" s="18" t="s">
        <v>14026</v>
      </c>
      <c r="D10339" s="18" t="s">
        <v>15</v>
      </c>
      <c r="E10339" s="18" t="s">
        <v>16</v>
      </c>
      <c r="F10339" s="18" t="s">
        <v>11080</v>
      </c>
      <c r="G10339" s="18" t="s">
        <v>18</v>
      </c>
      <c r="H10339" s="18" t="s">
        <v>19</v>
      </c>
      <c r="I10339" s="18" t="s">
        <v>12513</v>
      </c>
      <c r="J10339" s="18" t="s">
        <v>18</v>
      </c>
      <c r="K10339" s="18" t="s">
        <v>29</v>
      </c>
      <c r="L10339" s="18" t="s">
        <v>549</v>
      </c>
      <c r="M10339" s="18" t="s">
        <v>549</v>
      </c>
      <c r="N10339" s="18" t="s">
        <v>549</v>
      </c>
    </row>
    <row r="10340" s="13" customFormat="1" ht="25.8" spans="1:14">
      <c r="A10340" s="16">
        <f t="shared" si="161"/>
        <v>4378</v>
      </c>
      <c r="B10340" s="17">
        <v>2024</v>
      </c>
      <c r="C10340" s="18" t="s">
        <v>14028</v>
      </c>
      <c r="D10340" s="18" t="s">
        <v>15</v>
      </c>
      <c r="E10340" s="18" t="s">
        <v>16</v>
      </c>
      <c r="F10340" s="18" t="s">
        <v>11080</v>
      </c>
      <c r="G10340" s="18" t="s">
        <v>18</v>
      </c>
      <c r="H10340" s="18" t="s">
        <v>19</v>
      </c>
      <c r="I10340" s="18" t="s">
        <v>1417</v>
      </c>
      <c r="J10340" s="18" t="s">
        <v>18</v>
      </c>
      <c r="K10340" s="18" t="s">
        <v>14029</v>
      </c>
      <c r="L10340" s="18" t="s">
        <v>22</v>
      </c>
      <c r="M10340" s="18" t="s">
        <v>14030</v>
      </c>
      <c r="N10340" s="18" t="s">
        <v>34</v>
      </c>
    </row>
    <row r="10341" s="13" customFormat="1" ht="51.6" spans="1:14">
      <c r="A10341" s="16">
        <f t="shared" si="161"/>
        <v>4378</v>
      </c>
      <c r="B10341" s="17">
        <v>2024</v>
      </c>
      <c r="C10341" s="18" t="s">
        <v>14028</v>
      </c>
      <c r="D10341" s="18" t="s">
        <v>15</v>
      </c>
      <c r="E10341" s="18" t="s">
        <v>16</v>
      </c>
      <c r="F10341" s="18" t="s">
        <v>11080</v>
      </c>
      <c r="G10341" s="18" t="s">
        <v>18</v>
      </c>
      <c r="H10341" s="18" t="s">
        <v>19</v>
      </c>
      <c r="I10341" s="18" t="s">
        <v>1417</v>
      </c>
      <c r="J10341" s="18" t="s">
        <v>18</v>
      </c>
      <c r="K10341" s="18" t="s">
        <v>29</v>
      </c>
      <c r="L10341" s="18" t="s">
        <v>549</v>
      </c>
      <c r="M10341" s="18" t="s">
        <v>549</v>
      </c>
      <c r="N10341" s="18" t="s">
        <v>549</v>
      </c>
    </row>
    <row r="10342" s="13" customFormat="1" ht="25.8" spans="1:14">
      <c r="A10342" s="16">
        <f t="shared" si="161"/>
        <v>4379</v>
      </c>
      <c r="B10342" s="17">
        <v>2024</v>
      </c>
      <c r="C10342" s="18" t="s">
        <v>14031</v>
      </c>
      <c r="D10342" s="18" t="s">
        <v>15</v>
      </c>
      <c r="E10342" s="18" t="s">
        <v>16</v>
      </c>
      <c r="F10342" s="18" t="s">
        <v>11080</v>
      </c>
      <c r="G10342" s="18" t="s">
        <v>18</v>
      </c>
      <c r="H10342" s="18" t="s">
        <v>19</v>
      </c>
      <c r="I10342" s="18" t="s">
        <v>5392</v>
      </c>
      <c r="J10342" s="18" t="s">
        <v>18</v>
      </c>
      <c r="K10342" s="18" t="s">
        <v>5054</v>
      </c>
      <c r="L10342" s="18" t="s">
        <v>22</v>
      </c>
      <c r="M10342" s="18" t="s">
        <v>22</v>
      </c>
      <c r="N10342" s="18" t="s">
        <v>34</v>
      </c>
    </row>
    <row r="10343" s="13" customFormat="1" ht="51.6" spans="1:14">
      <c r="A10343" s="16">
        <f t="shared" si="161"/>
        <v>4379</v>
      </c>
      <c r="B10343" s="17">
        <v>2024</v>
      </c>
      <c r="C10343" s="18" t="s">
        <v>14031</v>
      </c>
      <c r="D10343" s="18" t="s">
        <v>15</v>
      </c>
      <c r="E10343" s="18" t="s">
        <v>16</v>
      </c>
      <c r="F10343" s="18" t="s">
        <v>11080</v>
      </c>
      <c r="G10343" s="18" t="s">
        <v>18</v>
      </c>
      <c r="H10343" s="18" t="s">
        <v>19</v>
      </c>
      <c r="I10343" s="18" t="s">
        <v>5392</v>
      </c>
      <c r="J10343" s="18" t="s">
        <v>18</v>
      </c>
      <c r="K10343" s="18" t="s">
        <v>29</v>
      </c>
      <c r="L10343" s="18" t="s">
        <v>549</v>
      </c>
      <c r="M10343" s="18" t="s">
        <v>549</v>
      </c>
      <c r="N10343" s="18" t="s">
        <v>549</v>
      </c>
    </row>
    <row r="10344" s="13" customFormat="1" ht="25.8" spans="1:14">
      <c r="A10344" s="16">
        <f t="shared" si="161"/>
        <v>4380</v>
      </c>
      <c r="B10344" s="17">
        <v>2024</v>
      </c>
      <c r="C10344" s="18" t="s">
        <v>14032</v>
      </c>
      <c r="D10344" s="18" t="s">
        <v>15</v>
      </c>
      <c r="E10344" s="18" t="s">
        <v>16</v>
      </c>
      <c r="F10344" s="18" t="s">
        <v>11080</v>
      </c>
      <c r="G10344" s="18" t="s">
        <v>18</v>
      </c>
      <c r="H10344" s="18" t="s">
        <v>19</v>
      </c>
      <c r="I10344" s="18" t="s">
        <v>58</v>
      </c>
      <c r="J10344" s="18" t="s">
        <v>38</v>
      </c>
      <c r="K10344" s="18" t="s">
        <v>4047</v>
      </c>
      <c r="L10344" s="18" t="s">
        <v>40</v>
      </c>
      <c r="M10344" s="18" t="s">
        <v>40</v>
      </c>
      <c r="N10344" s="18" t="s">
        <v>40</v>
      </c>
    </row>
    <row r="10345" s="13" customFormat="1" ht="51.6" spans="1:14">
      <c r="A10345" s="16">
        <f t="shared" si="161"/>
        <v>4380</v>
      </c>
      <c r="B10345" s="17">
        <v>2024</v>
      </c>
      <c r="C10345" s="18" t="s">
        <v>14032</v>
      </c>
      <c r="D10345" s="18" t="s">
        <v>15</v>
      </c>
      <c r="E10345" s="18" t="s">
        <v>16</v>
      </c>
      <c r="F10345" s="18" t="s">
        <v>11080</v>
      </c>
      <c r="G10345" s="18" t="s">
        <v>18</v>
      </c>
      <c r="H10345" s="18" t="s">
        <v>19</v>
      </c>
      <c r="I10345" s="18" t="s">
        <v>58</v>
      </c>
      <c r="J10345" s="18" t="s">
        <v>38</v>
      </c>
      <c r="K10345" s="18" t="s">
        <v>29</v>
      </c>
      <c r="L10345" s="18" t="s">
        <v>549</v>
      </c>
      <c r="M10345" s="18" t="s">
        <v>549</v>
      </c>
      <c r="N10345" s="18" t="s">
        <v>549</v>
      </c>
    </row>
    <row r="10346" s="13" customFormat="1" ht="25.8" spans="1:14">
      <c r="A10346" s="16">
        <f t="shared" si="161"/>
        <v>4381</v>
      </c>
      <c r="B10346" s="17">
        <v>2024</v>
      </c>
      <c r="C10346" s="18" t="s">
        <v>14033</v>
      </c>
      <c r="D10346" s="18" t="s">
        <v>15</v>
      </c>
      <c r="E10346" s="18" t="s">
        <v>16</v>
      </c>
      <c r="F10346" s="18" t="s">
        <v>11080</v>
      </c>
      <c r="G10346" s="18" t="s">
        <v>49</v>
      </c>
      <c r="H10346" s="18" t="s">
        <v>50</v>
      </c>
      <c r="I10346" s="18" t="s">
        <v>12506</v>
      </c>
      <c r="J10346" s="17" t="s">
        <v>51</v>
      </c>
      <c r="K10346" s="18" t="s">
        <v>14034</v>
      </c>
      <c r="L10346" s="18" t="s">
        <v>22</v>
      </c>
      <c r="M10346" s="18" t="s">
        <v>22</v>
      </c>
      <c r="N10346" s="18" t="s">
        <v>22</v>
      </c>
    </row>
    <row r="10347" s="13" customFormat="1" ht="51.6" spans="1:14">
      <c r="A10347" s="16">
        <f t="shared" si="161"/>
        <v>4381</v>
      </c>
      <c r="B10347" s="17">
        <v>2024</v>
      </c>
      <c r="C10347" s="18" t="s">
        <v>14033</v>
      </c>
      <c r="D10347" s="18" t="s">
        <v>15</v>
      </c>
      <c r="E10347" s="18" t="s">
        <v>16</v>
      </c>
      <c r="F10347" s="18" t="s">
        <v>11080</v>
      </c>
      <c r="G10347" s="18" t="s">
        <v>49</v>
      </c>
      <c r="H10347" s="18" t="s">
        <v>50</v>
      </c>
      <c r="I10347" s="18" t="s">
        <v>12506</v>
      </c>
      <c r="J10347" s="17" t="s">
        <v>51</v>
      </c>
      <c r="K10347" s="18" t="s">
        <v>29</v>
      </c>
      <c r="L10347" s="18" t="s">
        <v>549</v>
      </c>
      <c r="M10347" s="18" t="s">
        <v>549</v>
      </c>
      <c r="N10347" s="18" t="s">
        <v>549</v>
      </c>
    </row>
    <row r="10348" s="13" customFormat="1" ht="28.55" spans="1:14">
      <c r="A10348" s="16">
        <f t="shared" si="161"/>
        <v>4382</v>
      </c>
      <c r="B10348" s="17">
        <v>2024</v>
      </c>
      <c r="C10348" s="18" t="s">
        <v>14035</v>
      </c>
      <c r="D10348" s="18" t="s">
        <v>15</v>
      </c>
      <c r="E10348" s="18" t="s">
        <v>16</v>
      </c>
      <c r="F10348" s="18" t="s">
        <v>11080</v>
      </c>
      <c r="G10348" s="18" t="s">
        <v>18</v>
      </c>
      <c r="H10348" s="18" t="s">
        <v>19</v>
      </c>
      <c r="I10348" s="18" t="s">
        <v>1084</v>
      </c>
      <c r="J10348" s="18" t="s">
        <v>38</v>
      </c>
      <c r="K10348" s="18" t="s">
        <v>14036</v>
      </c>
      <c r="L10348" s="18" t="s">
        <v>40</v>
      </c>
      <c r="M10348" s="18" t="s">
        <v>40</v>
      </c>
      <c r="N10348" s="18" t="s">
        <v>40</v>
      </c>
    </row>
    <row r="10349" s="13" customFormat="1" ht="51.6" spans="1:14">
      <c r="A10349" s="16">
        <f t="shared" si="161"/>
        <v>4382</v>
      </c>
      <c r="B10349" s="17">
        <v>2024</v>
      </c>
      <c r="C10349" s="18" t="s">
        <v>14035</v>
      </c>
      <c r="D10349" s="18" t="s">
        <v>15</v>
      </c>
      <c r="E10349" s="18" t="s">
        <v>16</v>
      </c>
      <c r="F10349" s="18" t="s">
        <v>11080</v>
      </c>
      <c r="G10349" s="18" t="s">
        <v>18</v>
      </c>
      <c r="H10349" s="18" t="s">
        <v>19</v>
      </c>
      <c r="I10349" s="18" t="s">
        <v>1084</v>
      </c>
      <c r="J10349" s="18" t="s">
        <v>38</v>
      </c>
      <c r="K10349" s="18" t="s">
        <v>29</v>
      </c>
      <c r="L10349" s="18" t="s">
        <v>549</v>
      </c>
      <c r="M10349" s="18" t="s">
        <v>549</v>
      </c>
      <c r="N10349" s="18" t="s">
        <v>549</v>
      </c>
    </row>
    <row r="10350" s="13" customFormat="1" ht="71.3" spans="1:14">
      <c r="A10350" s="16">
        <f t="shared" si="161"/>
        <v>4383</v>
      </c>
      <c r="B10350" s="17">
        <v>2024</v>
      </c>
      <c r="C10350" s="18" t="s">
        <v>14037</v>
      </c>
      <c r="D10350" s="18" t="s">
        <v>15</v>
      </c>
      <c r="E10350" s="18" t="s">
        <v>16</v>
      </c>
      <c r="F10350" s="18" t="s">
        <v>11080</v>
      </c>
      <c r="G10350" s="18" t="s">
        <v>18</v>
      </c>
      <c r="H10350" s="18" t="s">
        <v>19</v>
      </c>
      <c r="I10350" s="18" t="s">
        <v>596</v>
      </c>
      <c r="J10350" s="18" t="s">
        <v>18</v>
      </c>
      <c r="K10350" s="18" t="s">
        <v>14038</v>
      </c>
      <c r="L10350" s="18" t="s">
        <v>22</v>
      </c>
      <c r="M10350" s="18" t="s">
        <v>22</v>
      </c>
      <c r="N10350" s="18" t="s">
        <v>34</v>
      </c>
    </row>
    <row r="10351" s="13" customFormat="1" ht="51.6" spans="1:14">
      <c r="A10351" s="16">
        <f t="shared" si="161"/>
        <v>4383</v>
      </c>
      <c r="B10351" s="17">
        <v>2024</v>
      </c>
      <c r="C10351" s="18" t="s">
        <v>14037</v>
      </c>
      <c r="D10351" s="18" t="s">
        <v>15</v>
      </c>
      <c r="E10351" s="18" t="s">
        <v>16</v>
      </c>
      <c r="F10351" s="18" t="s">
        <v>11080</v>
      </c>
      <c r="G10351" s="18" t="s">
        <v>18</v>
      </c>
      <c r="H10351" s="18" t="s">
        <v>19</v>
      </c>
      <c r="I10351" s="18" t="s">
        <v>596</v>
      </c>
      <c r="J10351" s="18" t="s">
        <v>18</v>
      </c>
      <c r="K10351" s="18" t="s">
        <v>29</v>
      </c>
      <c r="L10351" s="18" t="s">
        <v>549</v>
      </c>
      <c r="M10351" s="18" t="s">
        <v>549</v>
      </c>
      <c r="N10351" s="18" t="s">
        <v>549</v>
      </c>
    </row>
    <row r="10352" s="13" customFormat="1" ht="57.05" spans="1:14">
      <c r="A10352" s="16">
        <f t="shared" si="161"/>
        <v>4384</v>
      </c>
      <c r="B10352" s="17">
        <v>2024</v>
      </c>
      <c r="C10352" s="18" t="s">
        <v>14039</v>
      </c>
      <c r="D10352" s="18" t="s">
        <v>15</v>
      </c>
      <c r="E10352" s="18" t="s">
        <v>16</v>
      </c>
      <c r="F10352" s="18" t="s">
        <v>11080</v>
      </c>
      <c r="G10352" s="18" t="s">
        <v>18</v>
      </c>
      <c r="H10352" s="18" t="s">
        <v>19</v>
      </c>
      <c r="I10352" s="18" t="s">
        <v>82</v>
      </c>
      <c r="J10352" s="18" t="s">
        <v>18</v>
      </c>
      <c r="K10352" s="17" t="s">
        <v>14040</v>
      </c>
      <c r="L10352" s="18" t="s">
        <v>34</v>
      </c>
      <c r="M10352" s="18" t="s">
        <v>34</v>
      </c>
      <c r="N10352" s="18" t="s">
        <v>34</v>
      </c>
    </row>
    <row r="10353" s="13" customFormat="1" ht="51.6" spans="1:14">
      <c r="A10353" s="16">
        <f t="shared" si="161"/>
        <v>4384</v>
      </c>
      <c r="B10353" s="17">
        <v>2024</v>
      </c>
      <c r="C10353" s="18" t="s">
        <v>14039</v>
      </c>
      <c r="D10353" s="18" t="s">
        <v>15</v>
      </c>
      <c r="E10353" s="18" t="s">
        <v>16</v>
      </c>
      <c r="F10353" s="18" t="s">
        <v>11080</v>
      </c>
      <c r="G10353" s="18" t="s">
        <v>18</v>
      </c>
      <c r="H10353" s="18" t="s">
        <v>19</v>
      </c>
      <c r="I10353" s="18" t="s">
        <v>82</v>
      </c>
      <c r="J10353" s="18" t="s">
        <v>18</v>
      </c>
      <c r="K10353" s="18" t="s">
        <v>29</v>
      </c>
      <c r="L10353" s="18" t="s">
        <v>549</v>
      </c>
      <c r="M10353" s="18" t="s">
        <v>549</v>
      </c>
      <c r="N10353" s="18" t="s">
        <v>549</v>
      </c>
    </row>
    <row r="10354" s="13" customFormat="1" ht="27.15" spans="1:14">
      <c r="A10354" s="16">
        <f t="shared" si="161"/>
        <v>4385</v>
      </c>
      <c r="B10354" s="17">
        <v>2024</v>
      </c>
      <c r="C10354" s="18" t="s">
        <v>14041</v>
      </c>
      <c r="D10354" s="18" t="s">
        <v>15</v>
      </c>
      <c r="E10354" s="18" t="s">
        <v>16</v>
      </c>
      <c r="F10354" s="18" t="s">
        <v>11080</v>
      </c>
      <c r="G10354" s="18" t="s">
        <v>11128</v>
      </c>
      <c r="H10354" s="18" t="s">
        <v>11129</v>
      </c>
      <c r="I10354" s="18" t="s">
        <v>14042</v>
      </c>
      <c r="J10354" s="18" t="s">
        <v>38</v>
      </c>
      <c r="K10354" s="18" t="s">
        <v>14043</v>
      </c>
      <c r="L10354" s="18" t="s">
        <v>40</v>
      </c>
      <c r="M10354" s="18" t="s">
        <v>40</v>
      </c>
      <c r="N10354" s="18" t="s">
        <v>40</v>
      </c>
    </row>
    <row r="10355" s="13" customFormat="1" ht="51.6" spans="1:14">
      <c r="A10355" s="16">
        <f t="shared" si="161"/>
        <v>4385</v>
      </c>
      <c r="B10355" s="17">
        <v>2024</v>
      </c>
      <c r="C10355" s="18" t="s">
        <v>14041</v>
      </c>
      <c r="D10355" s="18" t="s">
        <v>15</v>
      </c>
      <c r="E10355" s="18" t="s">
        <v>16</v>
      </c>
      <c r="F10355" s="18" t="s">
        <v>11080</v>
      </c>
      <c r="G10355" s="18" t="s">
        <v>11128</v>
      </c>
      <c r="H10355" s="18" t="s">
        <v>11129</v>
      </c>
      <c r="I10355" s="18" t="s">
        <v>14042</v>
      </c>
      <c r="J10355" s="18" t="s">
        <v>38</v>
      </c>
      <c r="K10355" s="18" t="s">
        <v>29</v>
      </c>
      <c r="L10355" s="18" t="s">
        <v>1476</v>
      </c>
      <c r="M10355" s="18" t="s">
        <v>549</v>
      </c>
      <c r="N10355" s="18" t="s">
        <v>549</v>
      </c>
    </row>
    <row r="10356" s="13" customFormat="1" ht="25.8" spans="1:14">
      <c r="A10356" s="16">
        <f t="shared" si="161"/>
        <v>4386</v>
      </c>
      <c r="B10356" s="17">
        <v>2024</v>
      </c>
      <c r="C10356" s="18" t="s">
        <v>14044</v>
      </c>
      <c r="D10356" s="18" t="s">
        <v>15</v>
      </c>
      <c r="E10356" s="18" t="s">
        <v>16</v>
      </c>
      <c r="F10356" s="18" t="s">
        <v>11080</v>
      </c>
      <c r="G10356" s="18" t="s">
        <v>18</v>
      </c>
      <c r="H10356" s="18" t="s">
        <v>19</v>
      </c>
      <c r="I10356" s="18" t="s">
        <v>58</v>
      </c>
      <c r="J10356" s="18" t="s">
        <v>18</v>
      </c>
      <c r="K10356" s="18" t="s">
        <v>14045</v>
      </c>
      <c r="L10356" s="18" t="s">
        <v>22</v>
      </c>
      <c r="M10356" s="18" t="s">
        <v>22</v>
      </c>
      <c r="N10356" s="18" t="s">
        <v>22</v>
      </c>
    </row>
    <row r="10357" s="13" customFormat="1" ht="51.6" spans="1:14">
      <c r="A10357" s="16">
        <f t="shared" si="161"/>
        <v>4386</v>
      </c>
      <c r="B10357" s="17">
        <v>2024</v>
      </c>
      <c r="C10357" s="18" t="s">
        <v>14044</v>
      </c>
      <c r="D10357" s="18" t="s">
        <v>15</v>
      </c>
      <c r="E10357" s="18" t="s">
        <v>16</v>
      </c>
      <c r="F10357" s="18" t="s">
        <v>11080</v>
      </c>
      <c r="G10357" s="18" t="s">
        <v>18</v>
      </c>
      <c r="H10357" s="18" t="s">
        <v>19</v>
      </c>
      <c r="I10357" s="18" t="s">
        <v>58</v>
      </c>
      <c r="J10357" s="18" t="s">
        <v>18</v>
      </c>
      <c r="K10357" s="18" t="s">
        <v>29</v>
      </c>
      <c r="L10357" s="18" t="s">
        <v>549</v>
      </c>
      <c r="M10357" s="18" t="s">
        <v>549</v>
      </c>
      <c r="N10357" s="18" t="s">
        <v>549</v>
      </c>
    </row>
    <row r="10358" s="13" customFormat="1" ht="27.15" spans="1:14">
      <c r="A10358" s="16">
        <f t="shared" si="161"/>
        <v>4387</v>
      </c>
      <c r="B10358" s="17">
        <v>2024</v>
      </c>
      <c r="C10358" s="18" t="s">
        <v>14046</v>
      </c>
      <c r="D10358" s="18" t="s">
        <v>15</v>
      </c>
      <c r="E10358" s="18" t="s">
        <v>16</v>
      </c>
      <c r="F10358" s="18" t="s">
        <v>11080</v>
      </c>
      <c r="G10358" s="18" t="s">
        <v>18</v>
      </c>
      <c r="H10358" s="18" t="s">
        <v>19</v>
      </c>
      <c r="I10358" s="18" t="s">
        <v>82</v>
      </c>
      <c r="J10358" s="18" t="s">
        <v>18</v>
      </c>
      <c r="K10358" s="17" t="s">
        <v>14047</v>
      </c>
      <c r="L10358" s="18" t="s">
        <v>34</v>
      </c>
      <c r="M10358" s="18" t="s">
        <v>34</v>
      </c>
      <c r="N10358" s="18" t="s">
        <v>34</v>
      </c>
    </row>
    <row r="10359" s="13" customFormat="1" ht="51.6" spans="1:14">
      <c r="A10359" s="16">
        <f t="shared" si="161"/>
        <v>4387</v>
      </c>
      <c r="B10359" s="17">
        <v>2024</v>
      </c>
      <c r="C10359" s="18" t="s">
        <v>14046</v>
      </c>
      <c r="D10359" s="18" t="s">
        <v>15</v>
      </c>
      <c r="E10359" s="18" t="s">
        <v>16</v>
      </c>
      <c r="F10359" s="18" t="s">
        <v>11080</v>
      </c>
      <c r="G10359" s="18" t="s">
        <v>18</v>
      </c>
      <c r="H10359" s="18" t="s">
        <v>19</v>
      </c>
      <c r="I10359" s="18" t="s">
        <v>82</v>
      </c>
      <c r="J10359" s="18" t="s">
        <v>18</v>
      </c>
      <c r="K10359" s="18" t="s">
        <v>29</v>
      </c>
      <c r="L10359" s="18" t="s">
        <v>549</v>
      </c>
      <c r="M10359" s="18" t="s">
        <v>549</v>
      </c>
      <c r="N10359" s="18" t="s">
        <v>549</v>
      </c>
    </row>
    <row r="10360" s="13" customFormat="1" ht="28.55" spans="1:14">
      <c r="A10360" s="16">
        <f t="shared" si="161"/>
        <v>4388</v>
      </c>
      <c r="B10360" s="17">
        <v>2024</v>
      </c>
      <c r="C10360" s="18" t="s">
        <v>14048</v>
      </c>
      <c r="D10360" s="18" t="s">
        <v>15</v>
      </c>
      <c r="E10360" s="18" t="s">
        <v>16</v>
      </c>
      <c r="F10360" s="18" t="s">
        <v>11080</v>
      </c>
      <c r="G10360" s="18" t="s">
        <v>18</v>
      </c>
      <c r="H10360" s="18" t="s">
        <v>19</v>
      </c>
      <c r="I10360" s="18" t="s">
        <v>58</v>
      </c>
      <c r="J10360" s="18" t="s">
        <v>18</v>
      </c>
      <c r="K10360" s="18" t="s">
        <v>14049</v>
      </c>
      <c r="L10360" s="18" t="s">
        <v>22</v>
      </c>
      <c r="M10360" s="18" t="s">
        <v>22</v>
      </c>
      <c r="N10360" s="18" t="s">
        <v>22</v>
      </c>
    </row>
    <row r="10361" s="13" customFormat="1" ht="27.15" spans="1:14">
      <c r="A10361" s="16">
        <f t="shared" si="161"/>
        <v>4388</v>
      </c>
      <c r="B10361" s="17">
        <v>2024</v>
      </c>
      <c r="C10361" s="18" t="s">
        <v>14048</v>
      </c>
      <c r="D10361" s="18" t="s">
        <v>15</v>
      </c>
      <c r="E10361" s="18" t="s">
        <v>16</v>
      </c>
      <c r="F10361" s="18" t="s">
        <v>11080</v>
      </c>
      <c r="G10361" s="18" t="s">
        <v>18</v>
      </c>
      <c r="H10361" s="18" t="s">
        <v>19</v>
      </c>
      <c r="I10361" s="18" t="s">
        <v>58</v>
      </c>
      <c r="J10361" s="18" t="s">
        <v>18</v>
      </c>
      <c r="K10361" s="18" t="s">
        <v>14050</v>
      </c>
      <c r="L10361" s="18" t="s">
        <v>22</v>
      </c>
      <c r="M10361" s="18" t="s">
        <v>22</v>
      </c>
      <c r="N10361" s="18" t="s">
        <v>22</v>
      </c>
    </row>
    <row r="10362" s="13" customFormat="1" ht="27.15" spans="1:14">
      <c r="A10362" s="16">
        <f t="shared" si="161"/>
        <v>4388</v>
      </c>
      <c r="B10362" s="17">
        <v>2024</v>
      </c>
      <c r="C10362" s="18" t="s">
        <v>14048</v>
      </c>
      <c r="D10362" s="18" t="s">
        <v>15</v>
      </c>
      <c r="E10362" s="18" t="s">
        <v>16</v>
      </c>
      <c r="F10362" s="18" t="s">
        <v>11080</v>
      </c>
      <c r="G10362" s="18" t="s">
        <v>18</v>
      </c>
      <c r="H10362" s="18" t="s">
        <v>19</v>
      </c>
      <c r="I10362" s="18" t="s">
        <v>58</v>
      </c>
      <c r="J10362" s="18" t="s">
        <v>18</v>
      </c>
      <c r="K10362" s="18" t="s">
        <v>14051</v>
      </c>
      <c r="L10362" s="18" t="s">
        <v>22</v>
      </c>
      <c r="M10362" s="18" t="s">
        <v>22</v>
      </c>
      <c r="N10362" s="18" t="s">
        <v>22</v>
      </c>
    </row>
    <row r="10363" s="13" customFormat="1" ht="51.6" spans="1:14">
      <c r="A10363" s="16">
        <f t="shared" si="161"/>
        <v>4388</v>
      </c>
      <c r="B10363" s="17">
        <v>2024</v>
      </c>
      <c r="C10363" s="18" t="s">
        <v>14048</v>
      </c>
      <c r="D10363" s="18" t="s">
        <v>15</v>
      </c>
      <c r="E10363" s="18" t="s">
        <v>16</v>
      </c>
      <c r="F10363" s="18" t="s">
        <v>11080</v>
      </c>
      <c r="G10363" s="18" t="s">
        <v>18</v>
      </c>
      <c r="H10363" s="18" t="s">
        <v>19</v>
      </c>
      <c r="I10363" s="18" t="s">
        <v>58</v>
      </c>
      <c r="J10363" s="18" t="s">
        <v>18</v>
      </c>
      <c r="K10363" s="18" t="s">
        <v>29</v>
      </c>
      <c r="L10363" s="18" t="s">
        <v>549</v>
      </c>
      <c r="M10363" s="18" t="s">
        <v>549</v>
      </c>
      <c r="N10363" s="18" t="s">
        <v>549</v>
      </c>
    </row>
    <row r="10364" s="13" customFormat="1" ht="38.7" spans="1:14">
      <c r="A10364" s="16">
        <f t="shared" si="161"/>
        <v>4389</v>
      </c>
      <c r="B10364" s="17">
        <v>2024</v>
      </c>
      <c r="C10364" s="18" t="s">
        <v>14052</v>
      </c>
      <c r="D10364" s="18" t="s">
        <v>15</v>
      </c>
      <c r="E10364" s="18" t="s">
        <v>16</v>
      </c>
      <c r="F10364" s="18" t="s">
        <v>11080</v>
      </c>
      <c r="G10364" s="18" t="s">
        <v>36</v>
      </c>
      <c r="H10364" s="18" t="s">
        <v>37</v>
      </c>
      <c r="I10364" s="17"/>
      <c r="J10364" s="18" t="s">
        <v>267</v>
      </c>
      <c r="K10364" s="18" t="s">
        <v>14053</v>
      </c>
      <c r="L10364" s="18" t="s">
        <v>22</v>
      </c>
      <c r="M10364" s="18" t="s">
        <v>22</v>
      </c>
      <c r="N10364" s="18" t="s">
        <v>34</v>
      </c>
    </row>
    <row r="10365" s="13" customFormat="1" ht="51.6" spans="1:14">
      <c r="A10365" s="16">
        <f t="shared" si="161"/>
        <v>4389</v>
      </c>
      <c r="B10365" s="17">
        <v>2024</v>
      </c>
      <c r="C10365" s="18" t="s">
        <v>14052</v>
      </c>
      <c r="D10365" s="18" t="s">
        <v>15</v>
      </c>
      <c r="E10365" s="18" t="s">
        <v>16</v>
      </c>
      <c r="F10365" s="18" t="s">
        <v>11080</v>
      </c>
      <c r="G10365" s="18" t="s">
        <v>36</v>
      </c>
      <c r="H10365" s="18" t="s">
        <v>37</v>
      </c>
      <c r="I10365" s="17"/>
      <c r="J10365" s="18" t="s">
        <v>267</v>
      </c>
      <c r="K10365" s="18" t="s">
        <v>29</v>
      </c>
      <c r="L10365" s="18" t="s">
        <v>1476</v>
      </c>
      <c r="M10365" s="18" t="s">
        <v>1476</v>
      </c>
      <c r="N10365" s="18" t="s">
        <v>549</v>
      </c>
    </row>
    <row r="10366" s="13" customFormat="1" ht="27.15" spans="1:14">
      <c r="A10366" s="16">
        <f t="shared" si="161"/>
        <v>4390</v>
      </c>
      <c r="B10366" s="17">
        <v>2024</v>
      </c>
      <c r="C10366" s="18" t="s">
        <v>14054</v>
      </c>
      <c r="D10366" s="18" t="s">
        <v>15</v>
      </c>
      <c r="E10366" s="18" t="s">
        <v>16</v>
      </c>
      <c r="F10366" s="18" t="s">
        <v>11080</v>
      </c>
      <c r="G10366" s="18" t="s">
        <v>18</v>
      </c>
      <c r="H10366" s="18" t="s">
        <v>19</v>
      </c>
      <c r="I10366" s="18" t="s">
        <v>58</v>
      </c>
      <c r="J10366" s="18" t="s">
        <v>18</v>
      </c>
      <c r="K10366" s="18" t="s">
        <v>14055</v>
      </c>
      <c r="L10366" s="18" t="s">
        <v>22</v>
      </c>
      <c r="M10366" s="18" t="s">
        <v>14056</v>
      </c>
      <c r="N10366" s="18" t="s">
        <v>14057</v>
      </c>
    </row>
    <row r="10367" s="13" customFormat="1" ht="51.6" spans="1:14">
      <c r="A10367" s="16">
        <f t="shared" si="161"/>
        <v>4390</v>
      </c>
      <c r="B10367" s="17">
        <v>2024</v>
      </c>
      <c r="C10367" s="18" t="s">
        <v>14054</v>
      </c>
      <c r="D10367" s="18" t="s">
        <v>15</v>
      </c>
      <c r="E10367" s="18" t="s">
        <v>16</v>
      </c>
      <c r="F10367" s="18" t="s">
        <v>11080</v>
      </c>
      <c r="G10367" s="18" t="s">
        <v>18</v>
      </c>
      <c r="H10367" s="18" t="s">
        <v>19</v>
      </c>
      <c r="I10367" s="18" t="s">
        <v>58</v>
      </c>
      <c r="J10367" s="18" t="s">
        <v>18</v>
      </c>
      <c r="K10367" s="18" t="s">
        <v>29</v>
      </c>
      <c r="L10367" s="18" t="s">
        <v>549</v>
      </c>
      <c r="M10367" s="18" t="s">
        <v>549</v>
      </c>
      <c r="N10367" s="18" t="s">
        <v>549</v>
      </c>
    </row>
    <row r="10368" s="13" customFormat="1" spans="1:14">
      <c r="A10368" s="16">
        <f t="shared" si="161"/>
        <v>4391</v>
      </c>
      <c r="B10368" s="17">
        <v>2024</v>
      </c>
      <c r="C10368" s="18" t="s">
        <v>14058</v>
      </c>
      <c r="D10368" s="18" t="s">
        <v>15</v>
      </c>
      <c r="E10368" s="18" t="s">
        <v>16</v>
      </c>
      <c r="F10368" s="18" t="s">
        <v>11080</v>
      </c>
      <c r="G10368" s="18" t="s">
        <v>105</v>
      </c>
      <c r="H10368" s="18" t="s">
        <v>1021</v>
      </c>
      <c r="I10368" s="18" t="s">
        <v>10748</v>
      </c>
      <c r="J10368" s="17" t="s">
        <v>51</v>
      </c>
      <c r="K10368" s="18" t="s">
        <v>14059</v>
      </c>
      <c r="L10368" s="18" t="s">
        <v>22</v>
      </c>
      <c r="M10368" s="18" t="s">
        <v>22</v>
      </c>
      <c r="N10368" s="18" t="s">
        <v>22</v>
      </c>
    </row>
    <row r="10369" s="13" customFormat="1" ht="51.6" spans="1:14">
      <c r="A10369" s="16">
        <f t="shared" si="161"/>
        <v>4391</v>
      </c>
      <c r="B10369" s="17">
        <v>2024</v>
      </c>
      <c r="C10369" s="18" t="s">
        <v>14058</v>
      </c>
      <c r="D10369" s="18" t="s">
        <v>15</v>
      </c>
      <c r="E10369" s="18" t="s">
        <v>16</v>
      </c>
      <c r="F10369" s="18" t="s">
        <v>11080</v>
      </c>
      <c r="G10369" s="18" t="s">
        <v>105</v>
      </c>
      <c r="H10369" s="18" t="s">
        <v>1021</v>
      </c>
      <c r="I10369" s="18" t="s">
        <v>10748</v>
      </c>
      <c r="J10369" s="17" t="s">
        <v>51</v>
      </c>
      <c r="K10369" s="18" t="s">
        <v>29</v>
      </c>
      <c r="L10369" s="18" t="s">
        <v>549</v>
      </c>
      <c r="M10369" s="18" t="s">
        <v>549</v>
      </c>
      <c r="N10369" s="18" t="s">
        <v>549</v>
      </c>
    </row>
    <row r="10370" s="13" customFormat="1" spans="1:14">
      <c r="A10370" s="16">
        <f t="shared" si="161"/>
        <v>4392</v>
      </c>
      <c r="B10370" s="17">
        <v>2024</v>
      </c>
      <c r="C10370" s="18" t="s">
        <v>14060</v>
      </c>
      <c r="D10370" s="18" t="s">
        <v>15</v>
      </c>
      <c r="E10370" s="18" t="s">
        <v>16</v>
      </c>
      <c r="F10370" s="18" t="s">
        <v>11080</v>
      </c>
      <c r="G10370" s="18" t="s">
        <v>18</v>
      </c>
      <c r="H10370" s="18" t="s">
        <v>19</v>
      </c>
      <c r="I10370" s="18" t="s">
        <v>13946</v>
      </c>
      <c r="J10370" s="18" t="s">
        <v>18</v>
      </c>
      <c r="K10370" s="18" t="s">
        <v>14061</v>
      </c>
      <c r="L10370" s="18" t="s">
        <v>22</v>
      </c>
      <c r="M10370" s="18" t="s">
        <v>22</v>
      </c>
      <c r="N10370" s="18" t="s">
        <v>34</v>
      </c>
    </row>
    <row r="10371" s="13" customFormat="1" ht="51.6" spans="1:14">
      <c r="A10371" s="16">
        <f t="shared" ref="A10371:A10434" si="162">SUM(C10370&lt;&gt;C10371,A10370)</f>
        <v>4392</v>
      </c>
      <c r="B10371" s="17">
        <v>2024</v>
      </c>
      <c r="C10371" s="18" t="s">
        <v>14060</v>
      </c>
      <c r="D10371" s="18" t="s">
        <v>15</v>
      </c>
      <c r="E10371" s="18" t="s">
        <v>16</v>
      </c>
      <c r="F10371" s="18" t="s">
        <v>11080</v>
      </c>
      <c r="G10371" s="18" t="s">
        <v>18</v>
      </c>
      <c r="H10371" s="18" t="s">
        <v>19</v>
      </c>
      <c r="I10371" s="18" t="s">
        <v>13946</v>
      </c>
      <c r="J10371" s="18" t="s">
        <v>18</v>
      </c>
      <c r="K10371" s="18" t="s">
        <v>29</v>
      </c>
      <c r="L10371" s="18" t="s">
        <v>549</v>
      </c>
      <c r="M10371" s="18" t="s">
        <v>549</v>
      </c>
      <c r="N10371" s="18" t="s">
        <v>549</v>
      </c>
    </row>
    <row r="10372" s="13" customFormat="1" ht="25.8" spans="1:14">
      <c r="A10372" s="16">
        <f t="shared" si="162"/>
        <v>4393</v>
      </c>
      <c r="B10372" s="17">
        <v>2024</v>
      </c>
      <c r="C10372" s="18" t="s">
        <v>14062</v>
      </c>
      <c r="D10372" s="18" t="s">
        <v>15</v>
      </c>
      <c r="E10372" s="18" t="s">
        <v>16</v>
      </c>
      <c r="F10372" s="18" t="s">
        <v>11080</v>
      </c>
      <c r="G10372" s="18" t="s">
        <v>18</v>
      </c>
      <c r="H10372" s="18" t="s">
        <v>19</v>
      </c>
      <c r="I10372" s="18" t="s">
        <v>58</v>
      </c>
      <c r="J10372" s="18" t="s">
        <v>18</v>
      </c>
      <c r="K10372" s="18" t="s">
        <v>14063</v>
      </c>
      <c r="L10372" s="18" t="s">
        <v>22</v>
      </c>
      <c r="M10372" s="18" t="s">
        <v>22</v>
      </c>
      <c r="N10372" s="18" t="s">
        <v>22</v>
      </c>
    </row>
    <row r="10373" s="13" customFormat="1" ht="51.6" spans="1:14">
      <c r="A10373" s="16">
        <f t="shared" si="162"/>
        <v>4393</v>
      </c>
      <c r="B10373" s="17">
        <v>2024</v>
      </c>
      <c r="C10373" s="18" t="s">
        <v>14062</v>
      </c>
      <c r="D10373" s="18" t="s">
        <v>15</v>
      </c>
      <c r="E10373" s="18" t="s">
        <v>16</v>
      </c>
      <c r="F10373" s="18" t="s">
        <v>11080</v>
      </c>
      <c r="G10373" s="18" t="s">
        <v>18</v>
      </c>
      <c r="H10373" s="18" t="s">
        <v>19</v>
      </c>
      <c r="I10373" s="18" t="s">
        <v>58</v>
      </c>
      <c r="J10373" s="18" t="s">
        <v>18</v>
      </c>
      <c r="K10373" s="18" t="s">
        <v>29</v>
      </c>
      <c r="L10373" s="18" t="s">
        <v>549</v>
      </c>
      <c r="M10373" s="18" t="s">
        <v>549</v>
      </c>
      <c r="N10373" s="18" t="s">
        <v>549</v>
      </c>
    </row>
    <row r="10374" s="13" customFormat="1" ht="28.55" spans="1:14">
      <c r="A10374" s="16">
        <f t="shared" si="162"/>
        <v>4394</v>
      </c>
      <c r="B10374" s="17">
        <v>2024</v>
      </c>
      <c r="C10374" s="18" t="s">
        <v>14064</v>
      </c>
      <c r="D10374" s="18" t="s">
        <v>15</v>
      </c>
      <c r="E10374" s="18" t="s">
        <v>16</v>
      </c>
      <c r="F10374" s="18" t="s">
        <v>11080</v>
      </c>
      <c r="G10374" s="18" t="s">
        <v>18</v>
      </c>
      <c r="H10374" s="18" t="s">
        <v>19</v>
      </c>
      <c r="I10374" s="18" t="s">
        <v>1270</v>
      </c>
      <c r="J10374" s="18" t="s">
        <v>18</v>
      </c>
      <c r="K10374" s="18" t="s">
        <v>14065</v>
      </c>
      <c r="L10374" s="18" t="s">
        <v>22</v>
      </c>
      <c r="M10374" s="18" t="s">
        <v>14066</v>
      </c>
      <c r="N10374" s="18" t="s">
        <v>34</v>
      </c>
    </row>
    <row r="10375" s="13" customFormat="1" ht="51.6" spans="1:14">
      <c r="A10375" s="16">
        <f t="shared" si="162"/>
        <v>4394</v>
      </c>
      <c r="B10375" s="17">
        <v>2024</v>
      </c>
      <c r="C10375" s="18" t="s">
        <v>14064</v>
      </c>
      <c r="D10375" s="18" t="s">
        <v>15</v>
      </c>
      <c r="E10375" s="18" t="s">
        <v>16</v>
      </c>
      <c r="F10375" s="18" t="s">
        <v>11080</v>
      </c>
      <c r="G10375" s="18" t="s">
        <v>18</v>
      </c>
      <c r="H10375" s="18" t="s">
        <v>19</v>
      </c>
      <c r="I10375" s="18" t="s">
        <v>1270</v>
      </c>
      <c r="J10375" s="18" t="s">
        <v>18</v>
      </c>
      <c r="K10375" s="18" t="s">
        <v>29</v>
      </c>
      <c r="L10375" s="18" t="s">
        <v>549</v>
      </c>
      <c r="M10375" s="18" t="s">
        <v>549</v>
      </c>
      <c r="N10375" s="18" t="s">
        <v>549</v>
      </c>
    </row>
    <row r="10376" s="13" customFormat="1" ht="25.8" spans="1:14">
      <c r="A10376" s="16">
        <f t="shared" si="162"/>
        <v>4395</v>
      </c>
      <c r="B10376" s="17">
        <v>2024</v>
      </c>
      <c r="C10376" s="18" t="s">
        <v>14067</v>
      </c>
      <c r="D10376" s="18" t="s">
        <v>15</v>
      </c>
      <c r="E10376" s="18" t="s">
        <v>16</v>
      </c>
      <c r="F10376" s="18" t="s">
        <v>11080</v>
      </c>
      <c r="G10376" s="18" t="s">
        <v>18</v>
      </c>
      <c r="H10376" s="18" t="s">
        <v>19</v>
      </c>
      <c r="I10376" s="18" t="s">
        <v>3141</v>
      </c>
      <c r="J10376" s="18" t="s">
        <v>18</v>
      </c>
      <c r="K10376" s="18" t="s">
        <v>14068</v>
      </c>
      <c r="L10376" s="18" t="s">
        <v>22</v>
      </c>
      <c r="M10376" s="18" t="s">
        <v>22</v>
      </c>
      <c r="N10376" s="18" t="s">
        <v>34</v>
      </c>
    </row>
    <row r="10377" s="13" customFormat="1" ht="51.6" spans="1:14">
      <c r="A10377" s="16">
        <f t="shared" si="162"/>
        <v>4395</v>
      </c>
      <c r="B10377" s="17">
        <v>2024</v>
      </c>
      <c r="C10377" s="18" t="s">
        <v>14067</v>
      </c>
      <c r="D10377" s="18" t="s">
        <v>15</v>
      </c>
      <c r="E10377" s="18" t="s">
        <v>16</v>
      </c>
      <c r="F10377" s="18" t="s">
        <v>11080</v>
      </c>
      <c r="G10377" s="18" t="s">
        <v>18</v>
      </c>
      <c r="H10377" s="18" t="s">
        <v>19</v>
      </c>
      <c r="I10377" s="18" t="s">
        <v>3141</v>
      </c>
      <c r="J10377" s="18" t="s">
        <v>18</v>
      </c>
      <c r="K10377" s="18" t="s">
        <v>29</v>
      </c>
      <c r="L10377" s="18" t="s">
        <v>549</v>
      </c>
      <c r="M10377" s="18" t="s">
        <v>549</v>
      </c>
      <c r="N10377" s="18" t="s">
        <v>549</v>
      </c>
    </row>
    <row r="10378" s="13" customFormat="1" ht="27.15" spans="1:14">
      <c r="A10378" s="16">
        <f t="shared" si="162"/>
        <v>4396</v>
      </c>
      <c r="B10378" s="17">
        <v>2024</v>
      </c>
      <c r="C10378" s="18" t="s">
        <v>14069</v>
      </c>
      <c r="D10378" s="18" t="s">
        <v>15</v>
      </c>
      <c r="E10378" s="18" t="s">
        <v>16</v>
      </c>
      <c r="F10378" s="18" t="s">
        <v>11080</v>
      </c>
      <c r="G10378" s="18" t="s">
        <v>49</v>
      </c>
      <c r="H10378" s="18" t="s">
        <v>50</v>
      </c>
      <c r="I10378" s="18" t="s">
        <v>1211</v>
      </c>
      <c r="J10378" s="17" t="s">
        <v>51</v>
      </c>
      <c r="K10378" s="18" t="s">
        <v>14070</v>
      </c>
      <c r="L10378" s="18" t="s">
        <v>22</v>
      </c>
      <c r="M10378" s="18" t="s">
        <v>14071</v>
      </c>
      <c r="N10378" s="18" t="s">
        <v>14072</v>
      </c>
    </row>
    <row r="10379" s="13" customFormat="1" ht="51.6" spans="1:14">
      <c r="A10379" s="16">
        <f t="shared" si="162"/>
        <v>4396</v>
      </c>
      <c r="B10379" s="17">
        <v>2024</v>
      </c>
      <c r="C10379" s="18" t="s">
        <v>14069</v>
      </c>
      <c r="D10379" s="18" t="s">
        <v>15</v>
      </c>
      <c r="E10379" s="18" t="s">
        <v>16</v>
      </c>
      <c r="F10379" s="18" t="s">
        <v>11080</v>
      </c>
      <c r="G10379" s="18" t="s">
        <v>49</v>
      </c>
      <c r="H10379" s="18" t="s">
        <v>50</v>
      </c>
      <c r="I10379" s="18" t="s">
        <v>1211</v>
      </c>
      <c r="J10379" s="17" t="s">
        <v>51</v>
      </c>
      <c r="K10379" s="18" t="s">
        <v>29</v>
      </c>
      <c r="L10379" s="18" t="s">
        <v>549</v>
      </c>
      <c r="M10379" s="18" t="s">
        <v>549</v>
      </c>
      <c r="N10379" s="18" t="s">
        <v>549</v>
      </c>
    </row>
    <row r="10380" s="13" customFormat="1" ht="112.75" spans="1:14">
      <c r="A10380" s="16">
        <f t="shared" si="162"/>
        <v>4397</v>
      </c>
      <c r="B10380" s="17">
        <v>2024</v>
      </c>
      <c r="C10380" s="18" t="s">
        <v>14073</v>
      </c>
      <c r="D10380" s="18" t="s">
        <v>15</v>
      </c>
      <c r="E10380" s="18" t="s">
        <v>16</v>
      </c>
      <c r="F10380" s="18" t="s">
        <v>11080</v>
      </c>
      <c r="G10380" s="18" t="s">
        <v>18</v>
      </c>
      <c r="H10380" s="18" t="s">
        <v>19</v>
      </c>
      <c r="I10380" s="18" t="s">
        <v>14074</v>
      </c>
      <c r="J10380" s="18" t="s">
        <v>18</v>
      </c>
      <c r="K10380" s="18" t="s">
        <v>14075</v>
      </c>
      <c r="L10380" s="18" t="s">
        <v>22</v>
      </c>
      <c r="M10380" s="18" t="s">
        <v>14076</v>
      </c>
      <c r="N10380" s="18" t="s">
        <v>34</v>
      </c>
    </row>
    <row r="10381" s="13" customFormat="1" ht="51.6" spans="1:14">
      <c r="A10381" s="16">
        <f t="shared" si="162"/>
        <v>4397</v>
      </c>
      <c r="B10381" s="17">
        <v>2024</v>
      </c>
      <c r="C10381" s="18" t="s">
        <v>14073</v>
      </c>
      <c r="D10381" s="18" t="s">
        <v>15</v>
      </c>
      <c r="E10381" s="18" t="s">
        <v>16</v>
      </c>
      <c r="F10381" s="18" t="s">
        <v>11080</v>
      </c>
      <c r="G10381" s="18" t="s">
        <v>18</v>
      </c>
      <c r="H10381" s="18" t="s">
        <v>19</v>
      </c>
      <c r="I10381" s="18" t="s">
        <v>14074</v>
      </c>
      <c r="J10381" s="18" t="s">
        <v>18</v>
      </c>
      <c r="K10381" s="18" t="s">
        <v>29</v>
      </c>
      <c r="L10381" s="18" t="s">
        <v>549</v>
      </c>
      <c r="M10381" s="18" t="s">
        <v>549</v>
      </c>
      <c r="N10381" s="18" t="s">
        <v>549</v>
      </c>
    </row>
    <row r="10382" s="13" customFormat="1" ht="27.15" spans="1:14">
      <c r="A10382" s="16">
        <f t="shared" si="162"/>
        <v>4398</v>
      </c>
      <c r="B10382" s="17">
        <v>2024</v>
      </c>
      <c r="C10382" s="18" t="s">
        <v>14077</v>
      </c>
      <c r="D10382" s="18" t="s">
        <v>15</v>
      </c>
      <c r="E10382" s="18" t="s">
        <v>16</v>
      </c>
      <c r="F10382" s="18" t="s">
        <v>11080</v>
      </c>
      <c r="G10382" s="18" t="s">
        <v>18</v>
      </c>
      <c r="H10382" s="18" t="s">
        <v>19</v>
      </c>
      <c r="I10382" s="18" t="s">
        <v>82</v>
      </c>
      <c r="J10382" s="18" t="s">
        <v>18</v>
      </c>
      <c r="K10382" s="17" t="s">
        <v>14078</v>
      </c>
      <c r="L10382" s="18" t="s">
        <v>34</v>
      </c>
      <c r="M10382" s="18" t="s">
        <v>34</v>
      </c>
      <c r="N10382" s="18" t="s">
        <v>34</v>
      </c>
    </row>
    <row r="10383" s="13" customFormat="1" ht="51.6" spans="1:14">
      <c r="A10383" s="16">
        <f t="shared" si="162"/>
        <v>4398</v>
      </c>
      <c r="B10383" s="17">
        <v>2024</v>
      </c>
      <c r="C10383" s="18" t="s">
        <v>14077</v>
      </c>
      <c r="D10383" s="18" t="s">
        <v>15</v>
      </c>
      <c r="E10383" s="18" t="s">
        <v>16</v>
      </c>
      <c r="F10383" s="18" t="s">
        <v>11080</v>
      </c>
      <c r="G10383" s="18" t="s">
        <v>18</v>
      </c>
      <c r="H10383" s="18" t="s">
        <v>19</v>
      </c>
      <c r="I10383" s="18" t="s">
        <v>82</v>
      </c>
      <c r="J10383" s="18" t="s">
        <v>18</v>
      </c>
      <c r="K10383" s="18" t="s">
        <v>29</v>
      </c>
      <c r="L10383" s="18" t="s">
        <v>549</v>
      </c>
      <c r="M10383" s="18" t="s">
        <v>549</v>
      </c>
      <c r="N10383" s="18" t="s">
        <v>549</v>
      </c>
    </row>
    <row r="10384" s="13" customFormat="1" ht="28.55" spans="1:14">
      <c r="A10384" s="16">
        <f t="shared" si="162"/>
        <v>4399</v>
      </c>
      <c r="B10384" s="17">
        <v>2024</v>
      </c>
      <c r="C10384" s="18" t="s">
        <v>14079</v>
      </c>
      <c r="D10384" s="18" t="s">
        <v>15</v>
      </c>
      <c r="E10384" s="18" t="s">
        <v>16</v>
      </c>
      <c r="F10384" s="18" t="s">
        <v>11080</v>
      </c>
      <c r="G10384" s="18" t="s">
        <v>18</v>
      </c>
      <c r="H10384" s="18" t="s">
        <v>19</v>
      </c>
      <c r="I10384" s="18" t="s">
        <v>82</v>
      </c>
      <c r="J10384" s="18" t="s">
        <v>18</v>
      </c>
      <c r="K10384" s="17" t="s">
        <v>14080</v>
      </c>
      <c r="L10384" s="18" t="s">
        <v>34</v>
      </c>
      <c r="M10384" s="18" t="s">
        <v>34</v>
      </c>
      <c r="N10384" s="18" t="s">
        <v>34</v>
      </c>
    </row>
    <row r="10385" s="13" customFormat="1" ht="51.6" spans="1:14">
      <c r="A10385" s="16">
        <f t="shared" si="162"/>
        <v>4399</v>
      </c>
      <c r="B10385" s="17">
        <v>2024</v>
      </c>
      <c r="C10385" s="18" t="s">
        <v>14079</v>
      </c>
      <c r="D10385" s="18" t="s">
        <v>15</v>
      </c>
      <c r="E10385" s="18" t="s">
        <v>16</v>
      </c>
      <c r="F10385" s="18" t="s">
        <v>11080</v>
      </c>
      <c r="G10385" s="18" t="s">
        <v>18</v>
      </c>
      <c r="H10385" s="18" t="s">
        <v>19</v>
      </c>
      <c r="I10385" s="18" t="s">
        <v>82</v>
      </c>
      <c r="J10385" s="18" t="s">
        <v>18</v>
      </c>
      <c r="K10385" s="18" t="s">
        <v>29</v>
      </c>
      <c r="L10385" s="18" t="s">
        <v>549</v>
      </c>
      <c r="M10385" s="18" t="s">
        <v>549</v>
      </c>
      <c r="N10385" s="18" t="s">
        <v>549</v>
      </c>
    </row>
    <row r="10386" s="13" customFormat="1" ht="25.8" spans="1:14">
      <c r="A10386" s="16">
        <f t="shared" si="162"/>
        <v>4400</v>
      </c>
      <c r="B10386" s="17">
        <v>2024</v>
      </c>
      <c r="C10386" s="18" t="s">
        <v>14081</v>
      </c>
      <c r="D10386" s="18" t="s">
        <v>15</v>
      </c>
      <c r="E10386" s="18" t="s">
        <v>16</v>
      </c>
      <c r="F10386" s="18" t="s">
        <v>11080</v>
      </c>
      <c r="G10386" s="18" t="s">
        <v>49</v>
      </c>
      <c r="H10386" s="18" t="s">
        <v>50</v>
      </c>
      <c r="I10386" s="18" t="s">
        <v>4608</v>
      </c>
      <c r="J10386" s="17" t="s">
        <v>51</v>
      </c>
      <c r="K10386" s="18" t="s">
        <v>14082</v>
      </c>
      <c r="L10386" s="18" t="s">
        <v>22</v>
      </c>
      <c r="M10386" s="18" t="s">
        <v>13733</v>
      </c>
      <c r="N10386" s="18" t="s">
        <v>13728</v>
      </c>
    </row>
    <row r="10387" s="13" customFormat="1" ht="51.6" spans="1:14">
      <c r="A10387" s="16">
        <f t="shared" si="162"/>
        <v>4400</v>
      </c>
      <c r="B10387" s="17">
        <v>2024</v>
      </c>
      <c r="C10387" s="18" t="s">
        <v>14081</v>
      </c>
      <c r="D10387" s="18" t="s">
        <v>15</v>
      </c>
      <c r="E10387" s="18" t="s">
        <v>16</v>
      </c>
      <c r="F10387" s="18" t="s">
        <v>11080</v>
      </c>
      <c r="G10387" s="18" t="s">
        <v>49</v>
      </c>
      <c r="H10387" s="18" t="s">
        <v>50</v>
      </c>
      <c r="I10387" s="18" t="s">
        <v>4608</v>
      </c>
      <c r="J10387" s="17" t="s">
        <v>51</v>
      </c>
      <c r="K10387" s="18" t="s">
        <v>29</v>
      </c>
      <c r="L10387" s="18" t="s">
        <v>549</v>
      </c>
      <c r="M10387" s="18" t="s">
        <v>549</v>
      </c>
      <c r="N10387" s="18" t="s">
        <v>549</v>
      </c>
    </row>
    <row r="10388" s="13" customFormat="1" ht="25.8" spans="1:14">
      <c r="A10388" s="16">
        <f t="shared" si="162"/>
        <v>4401</v>
      </c>
      <c r="B10388" s="17">
        <v>2024</v>
      </c>
      <c r="C10388" s="18" t="s">
        <v>14083</v>
      </c>
      <c r="D10388" s="18" t="s">
        <v>15</v>
      </c>
      <c r="E10388" s="18" t="s">
        <v>16</v>
      </c>
      <c r="F10388" s="18" t="s">
        <v>11080</v>
      </c>
      <c r="G10388" s="18" t="s">
        <v>18</v>
      </c>
      <c r="H10388" s="18" t="s">
        <v>19</v>
      </c>
      <c r="I10388" s="18" t="s">
        <v>12513</v>
      </c>
      <c r="J10388" s="18" t="s">
        <v>38</v>
      </c>
      <c r="K10388" s="18" t="s">
        <v>14027</v>
      </c>
      <c r="L10388" s="18" t="s">
        <v>40</v>
      </c>
      <c r="M10388" s="18" t="s">
        <v>40</v>
      </c>
      <c r="N10388" s="18" t="s">
        <v>40</v>
      </c>
    </row>
    <row r="10389" s="13" customFormat="1" ht="51.6" spans="1:14">
      <c r="A10389" s="16">
        <f t="shared" si="162"/>
        <v>4401</v>
      </c>
      <c r="B10389" s="17">
        <v>2024</v>
      </c>
      <c r="C10389" s="18" t="s">
        <v>14083</v>
      </c>
      <c r="D10389" s="18" t="s">
        <v>15</v>
      </c>
      <c r="E10389" s="18" t="s">
        <v>16</v>
      </c>
      <c r="F10389" s="18" t="s">
        <v>11080</v>
      </c>
      <c r="G10389" s="18" t="s">
        <v>18</v>
      </c>
      <c r="H10389" s="18" t="s">
        <v>19</v>
      </c>
      <c r="I10389" s="18" t="s">
        <v>12513</v>
      </c>
      <c r="J10389" s="18" t="s">
        <v>38</v>
      </c>
      <c r="K10389" s="18" t="s">
        <v>29</v>
      </c>
      <c r="L10389" s="18" t="s">
        <v>549</v>
      </c>
      <c r="M10389" s="18" t="s">
        <v>549</v>
      </c>
      <c r="N10389" s="18" t="s">
        <v>549</v>
      </c>
    </row>
    <row r="10390" s="13" customFormat="1" ht="28.55" spans="1:14">
      <c r="A10390" s="16">
        <f t="shared" si="162"/>
        <v>4402</v>
      </c>
      <c r="B10390" s="17">
        <v>2024</v>
      </c>
      <c r="C10390" s="18" t="s">
        <v>14084</v>
      </c>
      <c r="D10390" s="18" t="s">
        <v>15</v>
      </c>
      <c r="E10390" s="18" t="s">
        <v>16</v>
      </c>
      <c r="F10390" s="18" t="s">
        <v>11080</v>
      </c>
      <c r="G10390" s="18" t="s">
        <v>366</v>
      </c>
      <c r="H10390" s="18" t="s">
        <v>367</v>
      </c>
      <c r="I10390" s="18" t="s">
        <v>14085</v>
      </c>
      <c r="J10390" s="17" t="s">
        <v>51</v>
      </c>
      <c r="K10390" s="18" t="s">
        <v>14086</v>
      </c>
      <c r="L10390" s="18" t="s">
        <v>22</v>
      </c>
      <c r="M10390" s="18" t="s">
        <v>22</v>
      </c>
      <c r="N10390" s="18" t="s">
        <v>34</v>
      </c>
    </row>
    <row r="10391" s="13" customFormat="1" ht="57.05" spans="1:14">
      <c r="A10391" s="16">
        <f t="shared" si="162"/>
        <v>4402</v>
      </c>
      <c r="B10391" s="17">
        <v>2024</v>
      </c>
      <c r="C10391" s="18" t="s">
        <v>14084</v>
      </c>
      <c r="D10391" s="18" t="s">
        <v>15</v>
      </c>
      <c r="E10391" s="18" t="s">
        <v>16</v>
      </c>
      <c r="F10391" s="18" t="s">
        <v>11080</v>
      </c>
      <c r="G10391" s="18" t="s">
        <v>366</v>
      </c>
      <c r="H10391" s="18" t="s">
        <v>367</v>
      </c>
      <c r="I10391" s="18" t="s">
        <v>14085</v>
      </c>
      <c r="J10391" s="17" t="s">
        <v>51</v>
      </c>
      <c r="K10391" s="18" t="s">
        <v>14087</v>
      </c>
      <c r="L10391" s="18" t="s">
        <v>22</v>
      </c>
      <c r="M10391" s="18" t="s">
        <v>22</v>
      </c>
      <c r="N10391" s="18" t="s">
        <v>22</v>
      </c>
    </row>
    <row r="10392" s="13" customFormat="1" ht="114.1" spans="1:14">
      <c r="A10392" s="16">
        <f t="shared" si="162"/>
        <v>4402</v>
      </c>
      <c r="B10392" s="17">
        <v>2024</v>
      </c>
      <c r="C10392" s="18" t="s">
        <v>14084</v>
      </c>
      <c r="D10392" s="18" t="s">
        <v>15</v>
      </c>
      <c r="E10392" s="18" t="s">
        <v>16</v>
      </c>
      <c r="F10392" s="18" t="s">
        <v>11080</v>
      </c>
      <c r="G10392" s="18" t="s">
        <v>366</v>
      </c>
      <c r="H10392" s="18" t="s">
        <v>367</v>
      </c>
      <c r="I10392" s="18" t="s">
        <v>14085</v>
      </c>
      <c r="J10392" s="17" t="s">
        <v>51</v>
      </c>
      <c r="K10392" s="18" t="s">
        <v>14088</v>
      </c>
      <c r="L10392" s="17" t="s">
        <v>14089</v>
      </c>
      <c r="M10392" s="18" t="s">
        <v>34</v>
      </c>
      <c r="N10392" s="18" t="s">
        <v>34</v>
      </c>
    </row>
    <row r="10393" s="13" customFormat="1" ht="51.6" spans="1:14">
      <c r="A10393" s="16">
        <f t="shared" si="162"/>
        <v>4402</v>
      </c>
      <c r="B10393" s="17">
        <v>2024</v>
      </c>
      <c r="C10393" s="18" t="s">
        <v>14084</v>
      </c>
      <c r="D10393" s="18" t="s">
        <v>15</v>
      </c>
      <c r="E10393" s="18" t="s">
        <v>16</v>
      </c>
      <c r="F10393" s="18" t="s">
        <v>11080</v>
      </c>
      <c r="G10393" s="18" t="s">
        <v>366</v>
      </c>
      <c r="H10393" s="18" t="s">
        <v>367</v>
      </c>
      <c r="I10393" s="18" t="s">
        <v>14085</v>
      </c>
      <c r="J10393" s="17" t="s">
        <v>51</v>
      </c>
      <c r="K10393" s="18" t="s">
        <v>29</v>
      </c>
      <c r="L10393" s="18" t="s">
        <v>549</v>
      </c>
      <c r="M10393" s="18" t="s">
        <v>549</v>
      </c>
      <c r="N10393" s="18" t="s">
        <v>549</v>
      </c>
    </row>
    <row r="10394" s="13" customFormat="1" ht="40.1" spans="1:14">
      <c r="A10394" s="16">
        <f t="shared" si="162"/>
        <v>4403</v>
      </c>
      <c r="B10394" s="17">
        <v>2024</v>
      </c>
      <c r="C10394" s="18" t="s">
        <v>14090</v>
      </c>
      <c r="D10394" s="18" t="s">
        <v>15</v>
      </c>
      <c r="E10394" s="18" t="s">
        <v>16</v>
      </c>
      <c r="F10394" s="18" t="s">
        <v>11080</v>
      </c>
      <c r="G10394" s="18" t="s">
        <v>18</v>
      </c>
      <c r="H10394" s="18" t="s">
        <v>19</v>
      </c>
      <c r="I10394" s="18" t="s">
        <v>14091</v>
      </c>
      <c r="J10394" s="18" t="s">
        <v>18</v>
      </c>
      <c r="K10394" s="18" t="s">
        <v>14092</v>
      </c>
      <c r="L10394" s="18" t="s">
        <v>22</v>
      </c>
      <c r="M10394" s="18" t="s">
        <v>61</v>
      </c>
      <c r="N10394" s="18" t="s">
        <v>34</v>
      </c>
    </row>
    <row r="10395" s="13" customFormat="1" ht="51.6" spans="1:14">
      <c r="A10395" s="16">
        <f t="shared" si="162"/>
        <v>4403</v>
      </c>
      <c r="B10395" s="17">
        <v>2024</v>
      </c>
      <c r="C10395" s="18" t="s">
        <v>14090</v>
      </c>
      <c r="D10395" s="18" t="s">
        <v>15</v>
      </c>
      <c r="E10395" s="18" t="s">
        <v>16</v>
      </c>
      <c r="F10395" s="18" t="s">
        <v>11080</v>
      </c>
      <c r="G10395" s="18" t="s">
        <v>18</v>
      </c>
      <c r="H10395" s="18" t="s">
        <v>19</v>
      </c>
      <c r="I10395" s="18" t="s">
        <v>14091</v>
      </c>
      <c r="J10395" s="18" t="s">
        <v>18</v>
      </c>
      <c r="K10395" s="18" t="s">
        <v>29</v>
      </c>
      <c r="L10395" s="18" t="s">
        <v>549</v>
      </c>
      <c r="M10395" s="18" t="s">
        <v>549</v>
      </c>
      <c r="N10395" s="18" t="s">
        <v>549</v>
      </c>
    </row>
    <row r="10396" s="13" customFormat="1" ht="28.55" spans="1:14">
      <c r="A10396" s="16">
        <f t="shared" si="162"/>
        <v>4404</v>
      </c>
      <c r="B10396" s="17">
        <v>2024</v>
      </c>
      <c r="C10396" s="18" t="s">
        <v>14093</v>
      </c>
      <c r="D10396" s="18" t="s">
        <v>15</v>
      </c>
      <c r="E10396" s="18" t="s">
        <v>16</v>
      </c>
      <c r="F10396" s="18" t="s">
        <v>11080</v>
      </c>
      <c r="G10396" s="18" t="s">
        <v>49</v>
      </c>
      <c r="H10396" s="18" t="s">
        <v>50</v>
      </c>
      <c r="I10396" s="18" t="s">
        <v>14094</v>
      </c>
      <c r="J10396" s="17" t="s">
        <v>51</v>
      </c>
      <c r="K10396" s="18" t="s">
        <v>14095</v>
      </c>
      <c r="L10396" s="18" t="s">
        <v>22</v>
      </c>
      <c r="M10396" s="18" t="s">
        <v>22</v>
      </c>
      <c r="N10396" s="18" t="s">
        <v>14096</v>
      </c>
    </row>
    <row r="10397" s="13" customFormat="1" ht="51.6" spans="1:14">
      <c r="A10397" s="16">
        <f t="shared" si="162"/>
        <v>4404</v>
      </c>
      <c r="B10397" s="17">
        <v>2024</v>
      </c>
      <c r="C10397" s="18" t="s">
        <v>14093</v>
      </c>
      <c r="D10397" s="18" t="s">
        <v>15</v>
      </c>
      <c r="E10397" s="18" t="s">
        <v>16</v>
      </c>
      <c r="F10397" s="18" t="s">
        <v>11080</v>
      </c>
      <c r="G10397" s="18" t="s">
        <v>18</v>
      </c>
      <c r="H10397" s="18" t="s">
        <v>19</v>
      </c>
      <c r="I10397" s="18" t="s">
        <v>14094</v>
      </c>
      <c r="J10397" s="18" t="s">
        <v>18</v>
      </c>
      <c r="K10397" s="18" t="s">
        <v>29</v>
      </c>
      <c r="L10397" s="18" t="s">
        <v>549</v>
      </c>
      <c r="M10397" s="18" t="s">
        <v>549</v>
      </c>
      <c r="N10397" s="18" t="s">
        <v>549</v>
      </c>
    </row>
    <row r="10398" s="13" customFormat="1" ht="28.55" spans="1:14">
      <c r="A10398" s="16">
        <f t="shared" si="162"/>
        <v>4405</v>
      </c>
      <c r="B10398" s="17">
        <v>2024</v>
      </c>
      <c r="C10398" s="18" t="s">
        <v>14097</v>
      </c>
      <c r="D10398" s="18" t="s">
        <v>15</v>
      </c>
      <c r="E10398" s="18" t="s">
        <v>16</v>
      </c>
      <c r="F10398" s="18" t="s">
        <v>11080</v>
      </c>
      <c r="G10398" s="18" t="s">
        <v>18</v>
      </c>
      <c r="H10398" s="18" t="s">
        <v>19</v>
      </c>
      <c r="I10398" s="18" t="s">
        <v>1897</v>
      </c>
      <c r="J10398" s="18" t="s">
        <v>18</v>
      </c>
      <c r="K10398" s="18" t="s">
        <v>14098</v>
      </c>
      <c r="L10398" s="18" t="s">
        <v>22</v>
      </c>
      <c r="M10398" s="18" t="s">
        <v>64</v>
      </c>
      <c r="N10398" s="18" t="s">
        <v>34</v>
      </c>
    </row>
    <row r="10399" s="13" customFormat="1" ht="51.6" spans="1:14">
      <c r="A10399" s="16">
        <f t="shared" si="162"/>
        <v>4405</v>
      </c>
      <c r="B10399" s="17">
        <v>2024</v>
      </c>
      <c r="C10399" s="18" t="s">
        <v>14097</v>
      </c>
      <c r="D10399" s="18" t="s">
        <v>15</v>
      </c>
      <c r="E10399" s="18" t="s">
        <v>16</v>
      </c>
      <c r="F10399" s="18" t="s">
        <v>11080</v>
      </c>
      <c r="G10399" s="18" t="s">
        <v>18</v>
      </c>
      <c r="H10399" s="18" t="s">
        <v>19</v>
      </c>
      <c r="I10399" s="18" t="s">
        <v>1897</v>
      </c>
      <c r="J10399" s="18" t="s">
        <v>18</v>
      </c>
      <c r="K10399" s="18" t="s">
        <v>29</v>
      </c>
      <c r="L10399" s="18" t="s">
        <v>549</v>
      </c>
      <c r="M10399" s="18" t="s">
        <v>549</v>
      </c>
      <c r="N10399" s="18" t="s">
        <v>549</v>
      </c>
    </row>
    <row r="10400" s="13" customFormat="1" ht="25.8" spans="1:14">
      <c r="A10400" s="16">
        <f t="shared" si="162"/>
        <v>4406</v>
      </c>
      <c r="B10400" s="17">
        <v>2024</v>
      </c>
      <c r="C10400" s="18" t="s">
        <v>14099</v>
      </c>
      <c r="D10400" s="18" t="s">
        <v>15</v>
      </c>
      <c r="E10400" s="18" t="s">
        <v>16</v>
      </c>
      <c r="F10400" s="18" t="s">
        <v>11080</v>
      </c>
      <c r="G10400" s="18" t="s">
        <v>18</v>
      </c>
      <c r="H10400" s="18" t="s">
        <v>19</v>
      </c>
      <c r="I10400" s="18" t="s">
        <v>2751</v>
      </c>
      <c r="J10400" s="18" t="s">
        <v>18</v>
      </c>
      <c r="K10400" s="18" t="s">
        <v>14100</v>
      </c>
      <c r="L10400" s="18" t="s">
        <v>34</v>
      </c>
      <c r="M10400" s="18" t="s">
        <v>34</v>
      </c>
      <c r="N10400" s="18" t="s">
        <v>34</v>
      </c>
    </row>
    <row r="10401" s="13" customFormat="1" ht="51.6" spans="1:14">
      <c r="A10401" s="16">
        <f t="shared" si="162"/>
        <v>4406</v>
      </c>
      <c r="B10401" s="17">
        <v>2024</v>
      </c>
      <c r="C10401" s="18" t="s">
        <v>14099</v>
      </c>
      <c r="D10401" s="18" t="s">
        <v>15</v>
      </c>
      <c r="E10401" s="18" t="s">
        <v>16</v>
      </c>
      <c r="F10401" s="18" t="s">
        <v>11080</v>
      </c>
      <c r="G10401" s="18" t="s">
        <v>18</v>
      </c>
      <c r="H10401" s="18" t="s">
        <v>19</v>
      </c>
      <c r="I10401" s="18" t="s">
        <v>2751</v>
      </c>
      <c r="J10401" s="18" t="s">
        <v>18</v>
      </c>
      <c r="K10401" s="18" t="s">
        <v>29</v>
      </c>
      <c r="L10401" s="18" t="s">
        <v>549</v>
      </c>
      <c r="M10401" s="18" t="s">
        <v>549</v>
      </c>
      <c r="N10401" s="18" t="s">
        <v>549</v>
      </c>
    </row>
    <row r="10402" s="13" customFormat="1" spans="1:14">
      <c r="A10402" s="16">
        <f t="shared" si="162"/>
        <v>4407</v>
      </c>
      <c r="B10402" s="17">
        <v>2024</v>
      </c>
      <c r="C10402" s="18" t="s">
        <v>14101</v>
      </c>
      <c r="D10402" s="18" t="s">
        <v>15</v>
      </c>
      <c r="E10402" s="18" t="s">
        <v>16</v>
      </c>
      <c r="F10402" s="18" t="s">
        <v>11080</v>
      </c>
      <c r="G10402" s="18" t="s">
        <v>18</v>
      </c>
      <c r="H10402" s="18" t="s">
        <v>19</v>
      </c>
      <c r="I10402" s="18" t="s">
        <v>14102</v>
      </c>
      <c r="J10402" s="18" t="s">
        <v>18</v>
      </c>
      <c r="K10402" s="18" t="s">
        <v>14103</v>
      </c>
      <c r="L10402" s="18" t="s">
        <v>34</v>
      </c>
      <c r="M10402" s="18" t="s">
        <v>34</v>
      </c>
      <c r="N10402" s="18" t="s">
        <v>34</v>
      </c>
    </row>
    <row r="10403" s="13" customFormat="1" ht="51.6" spans="1:14">
      <c r="A10403" s="16">
        <f t="shared" si="162"/>
        <v>4407</v>
      </c>
      <c r="B10403" s="17">
        <v>2024</v>
      </c>
      <c r="C10403" s="18" t="s">
        <v>14101</v>
      </c>
      <c r="D10403" s="18" t="s">
        <v>15</v>
      </c>
      <c r="E10403" s="18" t="s">
        <v>16</v>
      </c>
      <c r="F10403" s="18" t="s">
        <v>11080</v>
      </c>
      <c r="G10403" s="18" t="s">
        <v>18</v>
      </c>
      <c r="H10403" s="18" t="s">
        <v>19</v>
      </c>
      <c r="I10403" s="18" t="s">
        <v>14102</v>
      </c>
      <c r="J10403" s="18" t="s">
        <v>18</v>
      </c>
      <c r="K10403" s="18" t="s">
        <v>29</v>
      </c>
      <c r="L10403" s="18" t="s">
        <v>549</v>
      </c>
      <c r="M10403" s="18" t="s">
        <v>549</v>
      </c>
      <c r="N10403" s="18" t="s">
        <v>549</v>
      </c>
    </row>
    <row r="10404" s="13" customFormat="1" ht="25.8" spans="1:14">
      <c r="A10404" s="16">
        <f t="shared" si="162"/>
        <v>4408</v>
      </c>
      <c r="B10404" s="17">
        <v>2024</v>
      </c>
      <c r="C10404" s="18" t="s">
        <v>14104</v>
      </c>
      <c r="D10404" s="18" t="s">
        <v>15</v>
      </c>
      <c r="E10404" s="18" t="s">
        <v>16</v>
      </c>
      <c r="F10404" s="18" t="s">
        <v>11080</v>
      </c>
      <c r="G10404" s="18" t="s">
        <v>18</v>
      </c>
      <c r="H10404" s="18" t="s">
        <v>19</v>
      </c>
      <c r="I10404" s="18" t="s">
        <v>2745</v>
      </c>
      <c r="J10404" s="18" t="s">
        <v>18</v>
      </c>
      <c r="K10404" s="18" t="s">
        <v>14105</v>
      </c>
      <c r="L10404" s="18" t="s">
        <v>34</v>
      </c>
      <c r="M10404" s="18" t="s">
        <v>34</v>
      </c>
      <c r="N10404" s="18" t="s">
        <v>34</v>
      </c>
    </row>
    <row r="10405" s="13" customFormat="1" ht="51.6" spans="1:14">
      <c r="A10405" s="16">
        <f t="shared" si="162"/>
        <v>4408</v>
      </c>
      <c r="B10405" s="17">
        <v>2024</v>
      </c>
      <c r="C10405" s="18" t="s">
        <v>14104</v>
      </c>
      <c r="D10405" s="18" t="s">
        <v>15</v>
      </c>
      <c r="E10405" s="18" t="s">
        <v>16</v>
      </c>
      <c r="F10405" s="18" t="s">
        <v>11080</v>
      </c>
      <c r="G10405" s="18" t="s">
        <v>18</v>
      </c>
      <c r="H10405" s="18" t="s">
        <v>19</v>
      </c>
      <c r="I10405" s="18" t="s">
        <v>2745</v>
      </c>
      <c r="J10405" s="18" t="s">
        <v>18</v>
      </c>
      <c r="K10405" s="18" t="s">
        <v>29</v>
      </c>
      <c r="L10405" s="18" t="s">
        <v>549</v>
      </c>
      <c r="M10405" s="18" t="s">
        <v>549</v>
      </c>
      <c r="N10405" s="18" t="s">
        <v>549</v>
      </c>
    </row>
    <row r="10406" s="13" customFormat="1" spans="1:14">
      <c r="A10406" s="16">
        <f t="shared" si="162"/>
        <v>4409</v>
      </c>
      <c r="B10406" s="17">
        <v>2024</v>
      </c>
      <c r="C10406" s="18" t="s">
        <v>14106</v>
      </c>
      <c r="D10406" s="18" t="s">
        <v>15</v>
      </c>
      <c r="E10406" s="18" t="s">
        <v>16</v>
      </c>
      <c r="F10406" s="18" t="s">
        <v>11080</v>
      </c>
      <c r="G10406" s="18" t="s">
        <v>18</v>
      </c>
      <c r="H10406" s="18" t="s">
        <v>19</v>
      </c>
      <c r="I10406" s="18" t="s">
        <v>14107</v>
      </c>
      <c r="J10406" s="18" t="s">
        <v>18</v>
      </c>
      <c r="K10406" s="17" t="s">
        <v>14108</v>
      </c>
      <c r="L10406" s="18" t="s">
        <v>34</v>
      </c>
      <c r="M10406" s="18" t="s">
        <v>34</v>
      </c>
      <c r="N10406" s="18" t="s">
        <v>34</v>
      </c>
    </row>
    <row r="10407" s="13" customFormat="1" spans="1:14">
      <c r="A10407" s="16">
        <f t="shared" si="162"/>
        <v>4409</v>
      </c>
      <c r="B10407" s="17">
        <v>2024</v>
      </c>
      <c r="C10407" s="18" t="s">
        <v>14106</v>
      </c>
      <c r="D10407" s="18" t="s">
        <v>15</v>
      </c>
      <c r="E10407" s="18" t="s">
        <v>16</v>
      </c>
      <c r="F10407" s="18" t="s">
        <v>11080</v>
      </c>
      <c r="G10407" s="18" t="s">
        <v>18</v>
      </c>
      <c r="H10407" s="18" t="s">
        <v>19</v>
      </c>
      <c r="I10407" s="18" t="s">
        <v>14107</v>
      </c>
      <c r="J10407" s="18" t="s">
        <v>18</v>
      </c>
      <c r="K10407" s="17" t="s">
        <v>14108</v>
      </c>
      <c r="L10407" s="18" t="s">
        <v>34</v>
      </c>
      <c r="M10407" s="18" t="s">
        <v>34</v>
      </c>
      <c r="N10407" s="18" t="s">
        <v>34</v>
      </c>
    </row>
    <row r="10408" s="13" customFormat="1" ht="51.6" spans="1:14">
      <c r="A10408" s="16">
        <f t="shared" si="162"/>
        <v>4409</v>
      </c>
      <c r="B10408" s="17">
        <v>2024</v>
      </c>
      <c r="C10408" s="18" t="s">
        <v>14106</v>
      </c>
      <c r="D10408" s="18" t="s">
        <v>15</v>
      </c>
      <c r="E10408" s="18" t="s">
        <v>16</v>
      </c>
      <c r="F10408" s="18" t="s">
        <v>11080</v>
      </c>
      <c r="G10408" s="18" t="s">
        <v>18</v>
      </c>
      <c r="H10408" s="18" t="s">
        <v>19</v>
      </c>
      <c r="I10408" s="18" t="s">
        <v>14107</v>
      </c>
      <c r="J10408" s="18" t="s">
        <v>18</v>
      </c>
      <c r="K10408" s="18" t="s">
        <v>29</v>
      </c>
      <c r="L10408" s="18" t="s">
        <v>549</v>
      </c>
      <c r="M10408" s="18" t="s">
        <v>549</v>
      </c>
      <c r="N10408" s="18" t="s">
        <v>549</v>
      </c>
    </row>
    <row r="10409" s="13" customFormat="1" spans="1:14">
      <c r="A10409" s="16">
        <f t="shared" si="162"/>
        <v>4410</v>
      </c>
      <c r="B10409" s="17">
        <v>2024</v>
      </c>
      <c r="C10409" s="18" t="s">
        <v>14109</v>
      </c>
      <c r="D10409" s="18" t="s">
        <v>15</v>
      </c>
      <c r="E10409" s="18" t="s">
        <v>16</v>
      </c>
      <c r="F10409" s="18" t="s">
        <v>11080</v>
      </c>
      <c r="G10409" s="18" t="s">
        <v>18</v>
      </c>
      <c r="H10409" s="18" t="s">
        <v>19</v>
      </c>
      <c r="I10409" s="18" t="s">
        <v>14107</v>
      </c>
      <c r="J10409" s="18" t="s">
        <v>18</v>
      </c>
      <c r="K10409" s="17" t="s">
        <v>14108</v>
      </c>
      <c r="L10409" s="18" t="s">
        <v>34</v>
      </c>
      <c r="M10409" s="18" t="s">
        <v>34</v>
      </c>
      <c r="N10409" s="18" t="s">
        <v>34</v>
      </c>
    </row>
    <row r="10410" s="13" customFormat="1" ht="51.6" spans="1:14">
      <c r="A10410" s="16">
        <f t="shared" si="162"/>
        <v>4410</v>
      </c>
      <c r="B10410" s="17">
        <v>2024</v>
      </c>
      <c r="C10410" s="18" t="s">
        <v>14109</v>
      </c>
      <c r="D10410" s="18" t="s">
        <v>15</v>
      </c>
      <c r="E10410" s="18" t="s">
        <v>16</v>
      </c>
      <c r="F10410" s="18" t="s">
        <v>11080</v>
      </c>
      <c r="G10410" s="18" t="s">
        <v>18</v>
      </c>
      <c r="H10410" s="18" t="s">
        <v>19</v>
      </c>
      <c r="I10410" s="18" t="s">
        <v>14107</v>
      </c>
      <c r="J10410" s="18" t="s">
        <v>18</v>
      </c>
      <c r="K10410" s="18" t="s">
        <v>29</v>
      </c>
      <c r="L10410" s="18" t="s">
        <v>549</v>
      </c>
      <c r="M10410" s="18" t="s">
        <v>549</v>
      </c>
      <c r="N10410" s="18" t="s">
        <v>549</v>
      </c>
    </row>
    <row r="10411" s="13" customFormat="1" ht="42.8" spans="1:14">
      <c r="A10411" s="16">
        <f t="shared" si="162"/>
        <v>4411</v>
      </c>
      <c r="B10411" s="17">
        <v>2024</v>
      </c>
      <c r="C10411" s="18" t="s">
        <v>14110</v>
      </c>
      <c r="D10411" s="18" t="s">
        <v>15</v>
      </c>
      <c r="E10411" s="18" t="s">
        <v>16</v>
      </c>
      <c r="F10411" s="18" t="s">
        <v>11080</v>
      </c>
      <c r="G10411" s="18" t="s">
        <v>892</v>
      </c>
      <c r="H10411" s="18" t="s">
        <v>893</v>
      </c>
      <c r="I10411" s="18" t="s">
        <v>7294</v>
      </c>
      <c r="J10411" s="17" t="s">
        <v>51</v>
      </c>
      <c r="K10411" s="18" t="s">
        <v>14111</v>
      </c>
      <c r="L10411" s="18" t="s">
        <v>14112</v>
      </c>
      <c r="M10411" s="18" t="s">
        <v>14112</v>
      </c>
      <c r="N10411" s="18" t="s">
        <v>14112</v>
      </c>
    </row>
    <row r="10412" s="13" customFormat="1" ht="38.7" spans="1:14">
      <c r="A10412" s="16">
        <f t="shared" si="162"/>
        <v>4411</v>
      </c>
      <c r="B10412" s="17">
        <v>2024</v>
      </c>
      <c r="C10412" s="18" t="s">
        <v>14110</v>
      </c>
      <c r="D10412" s="18" t="s">
        <v>15</v>
      </c>
      <c r="E10412" s="18" t="s">
        <v>16</v>
      </c>
      <c r="F10412" s="18" t="s">
        <v>11080</v>
      </c>
      <c r="G10412" s="18" t="s">
        <v>892</v>
      </c>
      <c r="H10412" s="18" t="s">
        <v>893</v>
      </c>
      <c r="I10412" s="18" t="s">
        <v>7294</v>
      </c>
      <c r="J10412" s="17" t="s">
        <v>51</v>
      </c>
      <c r="K10412" s="18" t="s">
        <v>29</v>
      </c>
      <c r="L10412" s="18" t="s">
        <v>1476</v>
      </c>
      <c r="M10412" s="18" t="s">
        <v>1476</v>
      </c>
      <c r="N10412" s="18" t="s">
        <v>1476</v>
      </c>
    </row>
    <row r="10413" s="13" customFormat="1" ht="42.8" spans="1:14">
      <c r="A10413" s="16">
        <f t="shared" si="162"/>
        <v>4412</v>
      </c>
      <c r="B10413" s="17">
        <v>2024</v>
      </c>
      <c r="C10413" s="18" t="s">
        <v>14113</v>
      </c>
      <c r="D10413" s="18" t="s">
        <v>15</v>
      </c>
      <c r="E10413" s="18" t="s">
        <v>16</v>
      </c>
      <c r="F10413" s="18" t="s">
        <v>11080</v>
      </c>
      <c r="G10413" s="18" t="s">
        <v>892</v>
      </c>
      <c r="H10413" s="18" t="s">
        <v>893</v>
      </c>
      <c r="I10413" s="18" t="s">
        <v>7294</v>
      </c>
      <c r="J10413" s="17" t="s">
        <v>51</v>
      </c>
      <c r="K10413" s="18" t="s">
        <v>14114</v>
      </c>
      <c r="L10413" s="18" t="s">
        <v>14115</v>
      </c>
      <c r="M10413" s="18" t="s">
        <v>14115</v>
      </c>
      <c r="N10413" s="18" t="s">
        <v>14115</v>
      </c>
    </row>
    <row r="10414" s="13" customFormat="1" ht="38.7" spans="1:14">
      <c r="A10414" s="16">
        <f t="shared" si="162"/>
        <v>4412</v>
      </c>
      <c r="B10414" s="17">
        <v>2024</v>
      </c>
      <c r="C10414" s="18" t="s">
        <v>14113</v>
      </c>
      <c r="D10414" s="18" t="s">
        <v>15</v>
      </c>
      <c r="E10414" s="18" t="s">
        <v>16</v>
      </c>
      <c r="F10414" s="18" t="s">
        <v>11080</v>
      </c>
      <c r="G10414" s="18" t="s">
        <v>892</v>
      </c>
      <c r="H10414" s="18" t="s">
        <v>893</v>
      </c>
      <c r="I10414" s="18" t="s">
        <v>7294</v>
      </c>
      <c r="J10414" s="17" t="s">
        <v>51</v>
      </c>
      <c r="K10414" s="18" t="s">
        <v>29</v>
      </c>
      <c r="L10414" s="18" t="s">
        <v>1476</v>
      </c>
      <c r="M10414" s="18" t="s">
        <v>1476</v>
      </c>
      <c r="N10414" s="18" t="s">
        <v>1476</v>
      </c>
    </row>
    <row r="10415" s="13" customFormat="1" ht="42.8" spans="1:14">
      <c r="A10415" s="16">
        <f t="shared" si="162"/>
        <v>4413</v>
      </c>
      <c r="B10415" s="17">
        <v>2024</v>
      </c>
      <c r="C10415" s="18" t="s">
        <v>14116</v>
      </c>
      <c r="D10415" s="18" t="s">
        <v>15</v>
      </c>
      <c r="E10415" s="18" t="s">
        <v>16</v>
      </c>
      <c r="F10415" s="18" t="s">
        <v>11080</v>
      </c>
      <c r="G10415" s="18" t="s">
        <v>18</v>
      </c>
      <c r="H10415" s="18" t="s">
        <v>19</v>
      </c>
      <c r="I10415" s="18" t="s">
        <v>13546</v>
      </c>
      <c r="J10415" s="18" t="s">
        <v>18</v>
      </c>
      <c r="K10415" s="18" t="s">
        <v>14117</v>
      </c>
      <c r="L10415" s="18" t="s">
        <v>22</v>
      </c>
      <c r="M10415" s="18" t="s">
        <v>14118</v>
      </c>
      <c r="N10415" s="18" t="s">
        <v>34</v>
      </c>
    </row>
    <row r="10416" s="13" customFormat="1" ht="38.7" spans="1:14">
      <c r="A10416" s="16">
        <f t="shared" si="162"/>
        <v>4413</v>
      </c>
      <c r="B10416" s="17">
        <v>2024</v>
      </c>
      <c r="C10416" s="18" t="s">
        <v>14116</v>
      </c>
      <c r="D10416" s="18" t="s">
        <v>15</v>
      </c>
      <c r="E10416" s="18" t="s">
        <v>16</v>
      </c>
      <c r="F10416" s="18" t="s">
        <v>11080</v>
      </c>
      <c r="G10416" s="18" t="s">
        <v>18</v>
      </c>
      <c r="H10416" s="18" t="s">
        <v>19</v>
      </c>
      <c r="I10416" s="18" t="s">
        <v>13546</v>
      </c>
      <c r="J10416" s="18" t="s">
        <v>18</v>
      </c>
      <c r="K10416" s="18" t="s">
        <v>29</v>
      </c>
      <c r="L10416" s="18" t="s">
        <v>1476</v>
      </c>
      <c r="M10416" s="18" t="s">
        <v>1476</v>
      </c>
      <c r="N10416" s="18" t="s">
        <v>1476</v>
      </c>
    </row>
    <row r="10417" s="13" customFormat="1" ht="28.55" spans="1:14">
      <c r="A10417" s="16">
        <f t="shared" si="162"/>
        <v>4414</v>
      </c>
      <c r="B10417" s="17">
        <v>2024</v>
      </c>
      <c r="C10417" s="18" t="s">
        <v>14119</v>
      </c>
      <c r="D10417" s="18" t="s">
        <v>15</v>
      </c>
      <c r="E10417" s="18" t="s">
        <v>16</v>
      </c>
      <c r="F10417" s="18" t="s">
        <v>11080</v>
      </c>
      <c r="G10417" s="18" t="s">
        <v>18</v>
      </c>
      <c r="H10417" s="18" t="s">
        <v>19</v>
      </c>
      <c r="I10417" s="18" t="s">
        <v>58</v>
      </c>
      <c r="J10417" s="18" t="s">
        <v>18</v>
      </c>
      <c r="K10417" s="18" t="s">
        <v>14120</v>
      </c>
      <c r="L10417" s="18" t="s">
        <v>22</v>
      </c>
      <c r="M10417" s="18" t="s">
        <v>4021</v>
      </c>
      <c r="N10417" s="18" t="s">
        <v>4021</v>
      </c>
    </row>
    <row r="10418" s="13" customFormat="1" ht="51.6" spans="1:14">
      <c r="A10418" s="16">
        <f t="shared" si="162"/>
        <v>4414</v>
      </c>
      <c r="B10418" s="17">
        <v>2024</v>
      </c>
      <c r="C10418" s="18" t="s">
        <v>14119</v>
      </c>
      <c r="D10418" s="18" t="s">
        <v>15</v>
      </c>
      <c r="E10418" s="18" t="s">
        <v>16</v>
      </c>
      <c r="F10418" s="18" t="s">
        <v>11080</v>
      </c>
      <c r="G10418" s="18" t="s">
        <v>18</v>
      </c>
      <c r="H10418" s="18" t="s">
        <v>19</v>
      </c>
      <c r="I10418" s="18" t="s">
        <v>58</v>
      </c>
      <c r="J10418" s="18" t="s">
        <v>18</v>
      </c>
      <c r="K10418" s="18" t="s">
        <v>29</v>
      </c>
      <c r="L10418" s="18" t="s">
        <v>549</v>
      </c>
      <c r="M10418" s="18" t="s">
        <v>549</v>
      </c>
      <c r="N10418" s="18" t="s">
        <v>549</v>
      </c>
    </row>
    <row r="10419" s="13" customFormat="1" ht="27.15" spans="1:14">
      <c r="A10419" s="16">
        <f t="shared" si="162"/>
        <v>4415</v>
      </c>
      <c r="B10419" s="17">
        <v>2024</v>
      </c>
      <c r="C10419" s="18" t="s">
        <v>14121</v>
      </c>
      <c r="D10419" s="18" t="s">
        <v>15</v>
      </c>
      <c r="E10419" s="18" t="s">
        <v>16</v>
      </c>
      <c r="F10419" s="18" t="s">
        <v>11080</v>
      </c>
      <c r="G10419" s="18" t="s">
        <v>18</v>
      </c>
      <c r="H10419" s="18" t="s">
        <v>19</v>
      </c>
      <c r="I10419" s="18" t="s">
        <v>58</v>
      </c>
      <c r="J10419" s="18" t="s">
        <v>18</v>
      </c>
      <c r="K10419" s="18" t="s">
        <v>14122</v>
      </c>
      <c r="L10419" s="18" t="s">
        <v>22</v>
      </c>
      <c r="M10419" s="18" t="s">
        <v>14123</v>
      </c>
      <c r="N10419" s="18" t="s">
        <v>13601</v>
      </c>
    </row>
    <row r="10420" s="13" customFormat="1" ht="51.6" spans="1:14">
      <c r="A10420" s="16">
        <f t="shared" si="162"/>
        <v>4415</v>
      </c>
      <c r="B10420" s="17">
        <v>2024</v>
      </c>
      <c r="C10420" s="18" t="s">
        <v>14121</v>
      </c>
      <c r="D10420" s="18" t="s">
        <v>15</v>
      </c>
      <c r="E10420" s="18" t="s">
        <v>16</v>
      </c>
      <c r="F10420" s="18" t="s">
        <v>11080</v>
      </c>
      <c r="G10420" s="18" t="s">
        <v>18</v>
      </c>
      <c r="H10420" s="18" t="s">
        <v>19</v>
      </c>
      <c r="I10420" s="18" t="s">
        <v>58</v>
      </c>
      <c r="J10420" s="18" t="s">
        <v>18</v>
      </c>
      <c r="K10420" s="18" t="s">
        <v>29</v>
      </c>
      <c r="L10420" s="18" t="s">
        <v>549</v>
      </c>
      <c r="M10420" s="18" t="s">
        <v>549</v>
      </c>
      <c r="N10420" s="18" t="s">
        <v>549</v>
      </c>
    </row>
    <row r="10421" s="13" customFormat="1" spans="1:14">
      <c r="A10421" s="16">
        <f t="shared" si="162"/>
        <v>4416</v>
      </c>
      <c r="B10421" s="17">
        <v>2024</v>
      </c>
      <c r="C10421" s="18" t="s">
        <v>14124</v>
      </c>
      <c r="D10421" s="18" t="s">
        <v>15</v>
      </c>
      <c r="E10421" s="18" t="s">
        <v>16</v>
      </c>
      <c r="F10421" s="18" t="s">
        <v>11080</v>
      </c>
      <c r="G10421" s="18" t="s">
        <v>105</v>
      </c>
      <c r="H10421" s="18" t="s">
        <v>1021</v>
      </c>
      <c r="I10421" s="17"/>
      <c r="J10421" s="17" t="s">
        <v>51</v>
      </c>
      <c r="K10421" s="18" t="s">
        <v>13772</v>
      </c>
      <c r="L10421" s="18" t="s">
        <v>22</v>
      </c>
      <c r="M10421" s="18" t="s">
        <v>22</v>
      </c>
      <c r="N10421" s="18" t="s">
        <v>22</v>
      </c>
    </row>
    <row r="10422" s="13" customFormat="1" ht="51.6" spans="1:14">
      <c r="A10422" s="16">
        <f t="shared" si="162"/>
        <v>4416</v>
      </c>
      <c r="B10422" s="17">
        <v>2024</v>
      </c>
      <c r="C10422" s="18" t="s">
        <v>14124</v>
      </c>
      <c r="D10422" s="18" t="s">
        <v>15</v>
      </c>
      <c r="E10422" s="18" t="s">
        <v>16</v>
      </c>
      <c r="F10422" s="18" t="s">
        <v>11080</v>
      </c>
      <c r="G10422" s="18" t="s">
        <v>105</v>
      </c>
      <c r="H10422" s="18" t="s">
        <v>1021</v>
      </c>
      <c r="I10422" s="17"/>
      <c r="J10422" s="17" t="s">
        <v>51</v>
      </c>
      <c r="K10422" s="18" t="s">
        <v>29</v>
      </c>
      <c r="L10422" s="18" t="s">
        <v>549</v>
      </c>
      <c r="M10422" s="18" t="s">
        <v>549</v>
      </c>
      <c r="N10422" s="18" t="s">
        <v>549</v>
      </c>
    </row>
    <row r="10423" s="13" customFormat="1" spans="1:14">
      <c r="A10423" s="16">
        <f t="shared" si="162"/>
        <v>4417</v>
      </c>
      <c r="B10423" s="17">
        <v>2024</v>
      </c>
      <c r="C10423" s="18" t="s">
        <v>14125</v>
      </c>
      <c r="D10423" s="18" t="s">
        <v>15</v>
      </c>
      <c r="E10423" s="18" t="s">
        <v>16</v>
      </c>
      <c r="F10423" s="18" t="s">
        <v>11080</v>
      </c>
      <c r="G10423" s="18" t="s">
        <v>873</v>
      </c>
      <c r="H10423" s="18" t="s">
        <v>1561</v>
      </c>
      <c r="I10423" s="17"/>
      <c r="J10423" s="18" t="s">
        <v>18</v>
      </c>
      <c r="K10423" s="18" t="s">
        <v>14126</v>
      </c>
      <c r="L10423" s="18" t="s">
        <v>22</v>
      </c>
      <c r="M10423" s="18" t="s">
        <v>34</v>
      </c>
      <c r="N10423" s="18" t="s">
        <v>34</v>
      </c>
    </row>
    <row r="10424" s="13" customFormat="1" ht="51.6" spans="1:14">
      <c r="A10424" s="16">
        <f t="shared" si="162"/>
        <v>4417</v>
      </c>
      <c r="B10424" s="17">
        <v>2024</v>
      </c>
      <c r="C10424" s="18" t="s">
        <v>14125</v>
      </c>
      <c r="D10424" s="18" t="s">
        <v>15</v>
      </c>
      <c r="E10424" s="18" t="s">
        <v>16</v>
      </c>
      <c r="F10424" s="18" t="s">
        <v>11080</v>
      </c>
      <c r="G10424" s="18" t="s">
        <v>873</v>
      </c>
      <c r="H10424" s="18" t="s">
        <v>1561</v>
      </c>
      <c r="I10424" s="17"/>
      <c r="J10424" s="18" t="s">
        <v>18</v>
      </c>
      <c r="K10424" s="18" t="s">
        <v>29</v>
      </c>
      <c r="L10424" s="18" t="s">
        <v>549</v>
      </c>
      <c r="M10424" s="18" t="s">
        <v>549</v>
      </c>
      <c r="N10424" s="18" t="s">
        <v>549</v>
      </c>
    </row>
    <row r="10425" s="13" customFormat="1" ht="25.8" spans="1:14">
      <c r="A10425" s="16">
        <f t="shared" si="162"/>
        <v>4418</v>
      </c>
      <c r="B10425" s="17">
        <v>2024</v>
      </c>
      <c r="C10425" s="18" t="s">
        <v>14127</v>
      </c>
      <c r="D10425" s="18" t="s">
        <v>15</v>
      </c>
      <c r="E10425" s="18" t="s">
        <v>16</v>
      </c>
      <c r="F10425" s="18" t="s">
        <v>11080</v>
      </c>
      <c r="G10425" s="18" t="s">
        <v>18</v>
      </c>
      <c r="H10425" s="18" t="s">
        <v>19</v>
      </c>
      <c r="I10425" s="18" t="s">
        <v>14128</v>
      </c>
      <c r="J10425" s="18" t="s">
        <v>18</v>
      </c>
      <c r="K10425" s="18" t="s">
        <v>5054</v>
      </c>
      <c r="L10425" s="18" t="s">
        <v>22</v>
      </c>
      <c r="M10425" s="18" t="s">
        <v>22</v>
      </c>
      <c r="N10425" s="18" t="s">
        <v>34</v>
      </c>
    </row>
    <row r="10426" s="13" customFormat="1" ht="28.55" spans="1:14">
      <c r="A10426" s="16">
        <f t="shared" si="162"/>
        <v>4418</v>
      </c>
      <c r="B10426" s="17">
        <v>2024</v>
      </c>
      <c r="C10426" s="18" t="s">
        <v>14127</v>
      </c>
      <c r="D10426" s="18" t="s">
        <v>15</v>
      </c>
      <c r="E10426" s="18" t="s">
        <v>16</v>
      </c>
      <c r="F10426" s="18" t="s">
        <v>11080</v>
      </c>
      <c r="G10426" s="18" t="s">
        <v>18</v>
      </c>
      <c r="H10426" s="18" t="s">
        <v>19</v>
      </c>
      <c r="I10426" s="18" t="s">
        <v>14128</v>
      </c>
      <c r="J10426" s="18" t="s">
        <v>18</v>
      </c>
      <c r="K10426" s="17" t="s">
        <v>14129</v>
      </c>
      <c r="L10426" s="18" t="s">
        <v>14130</v>
      </c>
      <c r="M10426" s="18" t="s">
        <v>34</v>
      </c>
      <c r="N10426" s="18" t="s">
        <v>34</v>
      </c>
    </row>
    <row r="10427" s="13" customFormat="1" ht="51.6" spans="1:14">
      <c r="A10427" s="16">
        <f t="shared" si="162"/>
        <v>4418</v>
      </c>
      <c r="B10427" s="17">
        <v>2024</v>
      </c>
      <c r="C10427" s="18" t="s">
        <v>14127</v>
      </c>
      <c r="D10427" s="18" t="s">
        <v>15</v>
      </c>
      <c r="E10427" s="18" t="s">
        <v>16</v>
      </c>
      <c r="F10427" s="18" t="s">
        <v>11080</v>
      </c>
      <c r="G10427" s="18" t="s">
        <v>18</v>
      </c>
      <c r="H10427" s="18" t="s">
        <v>19</v>
      </c>
      <c r="I10427" s="18" t="s">
        <v>14128</v>
      </c>
      <c r="J10427" s="18" t="s">
        <v>18</v>
      </c>
      <c r="K10427" s="18" t="s">
        <v>29</v>
      </c>
      <c r="L10427" s="18" t="s">
        <v>549</v>
      </c>
      <c r="M10427" s="18" t="s">
        <v>549</v>
      </c>
      <c r="N10427" s="18" t="s">
        <v>549</v>
      </c>
    </row>
    <row r="10428" s="13" customFormat="1" spans="1:14">
      <c r="A10428" s="16">
        <f t="shared" si="162"/>
        <v>4419</v>
      </c>
      <c r="B10428" s="17">
        <v>2024</v>
      </c>
      <c r="C10428" s="18" t="s">
        <v>14131</v>
      </c>
      <c r="D10428" s="18" t="s">
        <v>15</v>
      </c>
      <c r="E10428" s="18" t="s">
        <v>16</v>
      </c>
      <c r="F10428" s="18" t="s">
        <v>11080</v>
      </c>
      <c r="G10428" s="18" t="s">
        <v>18</v>
      </c>
      <c r="H10428" s="18" t="s">
        <v>19</v>
      </c>
      <c r="I10428" s="18" t="s">
        <v>2861</v>
      </c>
      <c r="J10428" s="18" t="s">
        <v>18</v>
      </c>
      <c r="K10428" s="18" t="s">
        <v>14132</v>
      </c>
      <c r="L10428" s="18" t="s">
        <v>22</v>
      </c>
      <c r="M10428" s="18" t="s">
        <v>22</v>
      </c>
      <c r="N10428" s="18" t="s">
        <v>34</v>
      </c>
    </row>
    <row r="10429" s="13" customFormat="1" ht="51.6" spans="1:14">
      <c r="A10429" s="16">
        <f t="shared" si="162"/>
        <v>4419</v>
      </c>
      <c r="B10429" s="17">
        <v>2024</v>
      </c>
      <c r="C10429" s="18" t="s">
        <v>14131</v>
      </c>
      <c r="D10429" s="18" t="s">
        <v>15</v>
      </c>
      <c r="E10429" s="18" t="s">
        <v>16</v>
      </c>
      <c r="F10429" s="18" t="s">
        <v>11080</v>
      </c>
      <c r="G10429" s="18" t="s">
        <v>18</v>
      </c>
      <c r="H10429" s="18" t="s">
        <v>19</v>
      </c>
      <c r="I10429" s="18" t="s">
        <v>2861</v>
      </c>
      <c r="J10429" s="18" t="s">
        <v>18</v>
      </c>
      <c r="K10429" s="18" t="s">
        <v>29</v>
      </c>
      <c r="L10429" s="18" t="s">
        <v>549</v>
      </c>
      <c r="M10429" s="18" t="s">
        <v>549</v>
      </c>
      <c r="N10429" s="18" t="s">
        <v>549</v>
      </c>
    </row>
    <row r="10430" s="13" customFormat="1" ht="25.8" spans="1:14">
      <c r="A10430" s="16">
        <f t="shared" si="162"/>
        <v>4420</v>
      </c>
      <c r="B10430" s="17">
        <v>2024</v>
      </c>
      <c r="C10430" s="18" t="s">
        <v>14133</v>
      </c>
      <c r="D10430" s="18" t="s">
        <v>15</v>
      </c>
      <c r="E10430" s="18" t="s">
        <v>16</v>
      </c>
      <c r="F10430" s="18" t="s">
        <v>11080</v>
      </c>
      <c r="G10430" s="18" t="s">
        <v>18</v>
      </c>
      <c r="H10430" s="18" t="s">
        <v>19</v>
      </c>
      <c r="I10430" s="18" t="s">
        <v>615</v>
      </c>
      <c r="J10430" s="18" t="s">
        <v>38</v>
      </c>
      <c r="K10430" s="18" t="s">
        <v>14134</v>
      </c>
      <c r="L10430" s="18" t="s">
        <v>40</v>
      </c>
      <c r="M10430" s="18" t="s">
        <v>40</v>
      </c>
      <c r="N10430" s="18" t="s">
        <v>40</v>
      </c>
    </row>
    <row r="10431" s="13" customFormat="1" ht="51.6" spans="1:14">
      <c r="A10431" s="16">
        <f t="shared" si="162"/>
        <v>4420</v>
      </c>
      <c r="B10431" s="17">
        <v>2024</v>
      </c>
      <c r="C10431" s="18" t="s">
        <v>14133</v>
      </c>
      <c r="D10431" s="18" t="s">
        <v>15</v>
      </c>
      <c r="E10431" s="18" t="s">
        <v>16</v>
      </c>
      <c r="F10431" s="18" t="s">
        <v>11080</v>
      </c>
      <c r="G10431" s="18" t="s">
        <v>18</v>
      </c>
      <c r="H10431" s="18" t="s">
        <v>19</v>
      </c>
      <c r="I10431" s="18" t="s">
        <v>615</v>
      </c>
      <c r="J10431" s="18" t="s">
        <v>38</v>
      </c>
      <c r="K10431" s="18" t="s">
        <v>29</v>
      </c>
      <c r="L10431" s="18" t="s">
        <v>549</v>
      </c>
      <c r="M10431" s="18" t="s">
        <v>549</v>
      </c>
      <c r="N10431" s="18" t="s">
        <v>549</v>
      </c>
    </row>
    <row r="10432" s="13" customFormat="1" spans="1:14">
      <c r="A10432" s="16">
        <f t="shared" si="162"/>
        <v>4421</v>
      </c>
      <c r="B10432" s="17">
        <v>2024</v>
      </c>
      <c r="C10432" s="18" t="s">
        <v>14135</v>
      </c>
      <c r="D10432" s="18" t="s">
        <v>15</v>
      </c>
      <c r="E10432" s="18" t="s">
        <v>16</v>
      </c>
      <c r="F10432" s="18" t="s">
        <v>11080</v>
      </c>
      <c r="G10432" s="18" t="s">
        <v>49</v>
      </c>
      <c r="H10432" s="18" t="s">
        <v>50</v>
      </c>
      <c r="I10432" s="17"/>
      <c r="J10432" s="17" t="s">
        <v>51</v>
      </c>
      <c r="K10432" s="18" t="s">
        <v>14136</v>
      </c>
      <c r="L10432" s="18" t="s">
        <v>22</v>
      </c>
      <c r="M10432" s="18" t="s">
        <v>22</v>
      </c>
      <c r="N10432" s="18" t="s">
        <v>14137</v>
      </c>
    </row>
    <row r="10433" s="13" customFormat="1" ht="51.6" spans="1:14">
      <c r="A10433" s="16">
        <f t="shared" si="162"/>
        <v>4421</v>
      </c>
      <c r="B10433" s="17">
        <v>2024</v>
      </c>
      <c r="C10433" s="18" t="s">
        <v>14135</v>
      </c>
      <c r="D10433" s="18" t="s">
        <v>15</v>
      </c>
      <c r="E10433" s="18" t="s">
        <v>16</v>
      </c>
      <c r="F10433" s="18" t="s">
        <v>11080</v>
      </c>
      <c r="G10433" s="18" t="s">
        <v>49</v>
      </c>
      <c r="H10433" s="18" t="s">
        <v>50</v>
      </c>
      <c r="I10433" s="17"/>
      <c r="J10433" s="17" t="s">
        <v>51</v>
      </c>
      <c r="K10433" s="18" t="s">
        <v>29</v>
      </c>
      <c r="L10433" s="18" t="s">
        <v>549</v>
      </c>
      <c r="M10433" s="18" t="s">
        <v>549</v>
      </c>
      <c r="N10433" s="18" t="s">
        <v>549</v>
      </c>
    </row>
    <row r="10434" s="13" customFormat="1" ht="25.8" spans="1:14">
      <c r="A10434" s="16">
        <f t="shared" si="162"/>
        <v>4422</v>
      </c>
      <c r="B10434" s="17">
        <v>2024</v>
      </c>
      <c r="C10434" s="18" t="s">
        <v>14138</v>
      </c>
      <c r="D10434" s="18" t="s">
        <v>15</v>
      </c>
      <c r="E10434" s="18" t="s">
        <v>16</v>
      </c>
      <c r="F10434" s="18" t="s">
        <v>11080</v>
      </c>
      <c r="G10434" s="18" t="s">
        <v>18</v>
      </c>
      <c r="H10434" s="18" t="s">
        <v>19</v>
      </c>
      <c r="I10434" s="18" t="s">
        <v>14107</v>
      </c>
      <c r="J10434" s="18" t="s">
        <v>18</v>
      </c>
      <c r="K10434" s="18" t="s">
        <v>6294</v>
      </c>
      <c r="L10434" s="18" t="s">
        <v>34</v>
      </c>
      <c r="M10434" s="18" t="s">
        <v>34</v>
      </c>
      <c r="N10434" s="18" t="s">
        <v>34</v>
      </c>
    </row>
    <row r="10435" s="13" customFormat="1" ht="51.6" spans="1:14">
      <c r="A10435" s="16">
        <f t="shared" ref="A10435:A10498" si="163">SUM(C10434&lt;&gt;C10435,A10434)</f>
        <v>4422</v>
      </c>
      <c r="B10435" s="17">
        <v>2024</v>
      </c>
      <c r="C10435" s="18" t="s">
        <v>14138</v>
      </c>
      <c r="D10435" s="18" t="s">
        <v>15</v>
      </c>
      <c r="E10435" s="18" t="s">
        <v>16</v>
      </c>
      <c r="F10435" s="18" t="s">
        <v>11080</v>
      </c>
      <c r="G10435" s="18" t="s">
        <v>18</v>
      </c>
      <c r="H10435" s="18" t="s">
        <v>19</v>
      </c>
      <c r="I10435" s="18" t="s">
        <v>14107</v>
      </c>
      <c r="J10435" s="18" t="s">
        <v>18</v>
      </c>
      <c r="K10435" s="18" t="s">
        <v>29</v>
      </c>
      <c r="L10435" s="18" t="s">
        <v>549</v>
      </c>
      <c r="M10435" s="18" t="s">
        <v>549</v>
      </c>
      <c r="N10435" s="18" t="s">
        <v>549</v>
      </c>
    </row>
    <row r="10436" s="13" customFormat="1" ht="25.8" spans="1:14">
      <c r="A10436" s="16">
        <f t="shared" si="163"/>
        <v>4423</v>
      </c>
      <c r="B10436" s="17">
        <v>2024</v>
      </c>
      <c r="C10436" s="18" t="s">
        <v>14139</v>
      </c>
      <c r="D10436" s="18" t="s">
        <v>15</v>
      </c>
      <c r="E10436" s="18" t="s">
        <v>16</v>
      </c>
      <c r="F10436" s="18" t="s">
        <v>11080</v>
      </c>
      <c r="G10436" s="18" t="s">
        <v>18</v>
      </c>
      <c r="H10436" s="18" t="s">
        <v>19</v>
      </c>
      <c r="I10436" s="18" t="s">
        <v>14107</v>
      </c>
      <c r="J10436" s="18" t="s">
        <v>18</v>
      </c>
      <c r="K10436" s="18" t="s">
        <v>14140</v>
      </c>
      <c r="L10436" s="18" t="s">
        <v>34</v>
      </c>
      <c r="M10436" s="18" t="s">
        <v>34</v>
      </c>
      <c r="N10436" s="18" t="s">
        <v>34</v>
      </c>
    </row>
    <row r="10437" s="13" customFormat="1" ht="51.6" spans="1:14">
      <c r="A10437" s="16">
        <f t="shared" si="163"/>
        <v>4423</v>
      </c>
      <c r="B10437" s="17">
        <v>2024</v>
      </c>
      <c r="C10437" s="18" t="s">
        <v>14139</v>
      </c>
      <c r="D10437" s="18" t="s">
        <v>15</v>
      </c>
      <c r="E10437" s="18" t="s">
        <v>16</v>
      </c>
      <c r="F10437" s="18" t="s">
        <v>11080</v>
      </c>
      <c r="G10437" s="18" t="s">
        <v>18</v>
      </c>
      <c r="H10437" s="18" t="s">
        <v>19</v>
      </c>
      <c r="I10437" s="18" t="s">
        <v>14107</v>
      </c>
      <c r="J10437" s="18" t="s">
        <v>18</v>
      </c>
      <c r="K10437" s="18" t="s">
        <v>29</v>
      </c>
      <c r="L10437" s="18" t="s">
        <v>549</v>
      </c>
      <c r="M10437" s="18" t="s">
        <v>549</v>
      </c>
      <c r="N10437" s="18" t="s">
        <v>549</v>
      </c>
    </row>
    <row r="10438" s="13" customFormat="1" ht="28.55" spans="1:14">
      <c r="A10438" s="16">
        <f t="shared" si="163"/>
        <v>4424</v>
      </c>
      <c r="B10438" s="17">
        <v>2024</v>
      </c>
      <c r="C10438" s="18" t="s">
        <v>14141</v>
      </c>
      <c r="D10438" s="18" t="s">
        <v>15</v>
      </c>
      <c r="E10438" s="18" t="s">
        <v>16</v>
      </c>
      <c r="F10438" s="18" t="s">
        <v>11080</v>
      </c>
      <c r="G10438" s="18" t="s">
        <v>1809</v>
      </c>
      <c r="H10438" s="18" t="s">
        <v>1810</v>
      </c>
      <c r="I10438" s="18" t="s">
        <v>4277</v>
      </c>
      <c r="J10438" s="18" t="s">
        <v>267</v>
      </c>
      <c r="K10438" s="18" t="s">
        <v>14142</v>
      </c>
      <c r="L10438" s="18" t="s">
        <v>22</v>
      </c>
      <c r="M10438" s="18" t="s">
        <v>22</v>
      </c>
      <c r="N10438" s="18" t="s">
        <v>34</v>
      </c>
    </row>
    <row r="10439" s="13" customFormat="1" ht="51.6" spans="1:14">
      <c r="A10439" s="16">
        <f t="shared" si="163"/>
        <v>4424</v>
      </c>
      <c r="B10439" s="17">
        <v>2024</v>
      </c>
      <c r="C10439" s="18" t="s">
        <v>14141</v>
      </c>
      <c r="D10439" s="18" t="s">
        <v>15</v>
      </c>
      <c r="E10439" s="18" t="s">
        <v>16</v>
      </c>
      <c r="F10439" s="18" t="s">
        <v>11080</v>
      </c>
      <c r="G10439" s="18" t="s">
        <v>1809</v>
      </c>
      <c r="H10439" s="18" t="s">
        <v>1810</v>
      </c>
      <c r="I10439" s="18" t="s">
        <v>4277</v>
      </c>
      <c r="J10439" s="18" t="s">
        <v>267</v>
      </c>
      <c r="K10439" s="18" t="s">
        <v>29</v>
      </c>
      <c r="L10439" s="18" t="s">
        <v>1476</v>
      </c>
      <c r="M10439" s="18" t="s">
        <v>549</v>
      </c>
      <c r="N10439" s="18" t="s">
        <v>549</v>
      </c>
    </row>
    <row r="10440" s="13" customFormat="1" ht="41.45" spans="1:14">
      <c r="A10440" s="16">
        <f t="shared" si="163"/>
        <v>4425</v>
      </c>
      <c r="B10440" s="17">
        <v>2024</v>
      </c>
      <c r="C10440" s="18" t="s">
        <v>14143</v>
      </c>
      <c r="D10440" s="18" t="s">
        <v>15</v>
      </c>
      <c r="E10440" s="18" t="s">
        <v>16</v>
      </c>
      <c r="F10440" s="18" t="s">
        <v>11080</v>
      </c>
      <c r="G10440" s="18" t="s">
        <v>18</v>
      </c>
      <c r="H10440" s="18" t="s">
        <v>19</v>
      </c>
      <c r="I10440" s="18" t="s">
        <v>6392</v>
      </c>
      <c r="J10440" s="18" t="s">
        <v>18</v>
      </c>
      <c r="K10440" s="18" t="s">
        <v>14144</v>
      </c>
      <c r="L10440" s="18" t="s">
        <v>22</v>
      </c>
      <c r="M10440" s="18" t="s">
        <v>14145</v>
      </c>
      <c r="N10440" s="18" t="s">
        <v>34</v>
      </c>
    </row>
    <row r="10441" s="13" customFormat="1" ht="51.6" spans="1:14">
      <c r="A10441" s="16">
        <f t="shared" si="163"/>
        <v>4425</v>
      </c>
      <c r="B10441" s="17">
        <v>2024</v>
      </c>
      <c r="C10441" s="18" t="s">
        <v>14143</v>
      </c>
      <c r="D10441" s="18" t="s">
        <v>15</v>
      </c>
      <c r="E10441" s="18" t="s">
        <v>16</v>
      </c>
      <c r="F10441" s="18" t="s">
        <v>11080</v>
      </c>
      <c r="G10441" s="18" t="s">
        <v>18</v>
      </c>
      <c r="H10441" s="18" t="s">
        <v>19</v>
      </c>
      <c r="I10441" s="18" t="s">
        <v>6392</v>
      </c>
      <c r="J10441" s="18" t="s">
        <v>18</v>
      </c>
      <c r="K10441" s="18" t="s">
        <v>29</v>
      </c>
      <c r="L10441" s="18" t="s">
        <v>549</v>
      </c>
      <c r="M10441" s="18" t="s">
        <v>549</v>
      </c>
      <c r="N10441" s="18" t="s">
        <v>549</v>
      </c>
    </row>
    <row r="10442" s="13" customFormat="1" ht="27.15" spans="1:14">
      <c r="A10442" s="16">
        <f t="shared" si="163"/>
        <v>4426</v>
      </c>
      <c r="B10442" s="17">
        <v>2024</v>
      </c>
      <c r="C10442" s="18" t="s">
        <v>14146</v>
      </c>
      <c r="D10442" s="18" t="s">
        <v>15</v>
      </c>
      <c r="E10442" s="18" t="s">
        <v>16</v>
      </c>
      <c r="F10442" s="18" t="s">
        <v>11080</v>
      </c>
      <c r="G10442" s="18" t="s">
        <v>18</v>
      </c>
      <c r="H10442" s="18" t="s">
        <v>19</v>
      </c>
      <c r="I10442" s="18" t="s">
        <v>12040</v>
      </c>
      <c r="J10442" s="18" t="s">
        <v>18</v>
      </c>
      <c r="K10442" s="17" t="s">
        <v>14147</v>
      </c>
      <c r="L10442" s="18" t="s">
        <v>22</v>
      </c>
      <c r="M10442" s="18" t="s">
        <v>14148</v>
      </c>
      <c r="N10442" s="18" t="s">
        <v>34</v>
      </c>
    </row>
    <row r="10443" s="13" customFormat="1" ht="51.6" spans="1:14">
      <c r="A10443" s="16">
        <f t="shared" si="163"/>
        <v>4426</v>
      </c>
      <c r="B10443" s="17">
        <v>2024</v>
      </c>
      <c r="C10443" s="18" t="s">
        <v>14146</v>
      </c>
      <c r="D10443" s="18" t="s">
        <v>15</v>
      </c>
      <c r="E10443" s="18" t="s">
        <v>16</v>
      </c>
      <c r="F10443" s="18" t="s">
        <v>11080</v>
      </c>
      <c r="G10443" s="18" t="s">
        <v>18</v>
      </c>
      <c r="H10443" s="18" t="s">
        <v>19</v>
      </c>
      <c r="I10443" s="18" t="s">
        <v>12040</v>
      </c>
      <c r="J10443" s="18" t="s">
        <v>18</v>
      </c>
      <c r="K10443" s="18" t="s">
        <v>29</v>
      </c>
      <c r="L10443" s="18" t="s">
        <v>549</v>
      </c>
      <c r="M10443" s="18" t="s">
        <v>549</v>
      </c>
      <c r="N10443" s="18" t="s">
        <v>549</v>
      </c>
    </row>
    <row r="10444" s="13" customFormat="1" ht="27.15" spans="1:14">
      <c r="A10444" s="16">
        <f t="shared" si="163"/>
        <v>4427</v>
      </c>
      <c r="B10444" s="17">
        <v>2024</v>
      </c>
      <c r="C10444" s="18" t="s">
        <v>14149</v>
      </c>
      <c r="D10444" s="18" t="s">
        <v>15</v>
      </c>
      <c r="E10444" s="18" t="s">
        <v>16</v>
      </c>
      <c r="F10444" s="18" t="s">
        <v>11080</v>
      </c>
      <c r="G10444" s="18" t="s">
        <v>18</v>
      </c>
      <c r="H10444" s="18" t="s">
        <v>19</v>
      </c>
      <c r="I10444" s="18" t="s">
        <v>9929</v>
      </c>
      <c r="J10444" s="18" t="s">
        <v>18</v>
      </c>
      <c r="K10444" s="17" t="s">
        <v>14150</v>
      </c>
      <c r="L10444" s="18" t="s">
        <v>22</v>
      </c>
      <c r="M10444" s="18" t="s">
        <v>14151</v>
      </c>
      <c r="N10444" s="18" t="s">
        <v>34</v>
      </c>
    </row>
    <row r="10445" s="13" customFormat="1" ht="51.6" spans="1:14">
      <c r="A10445" s="16">
        <f t="shared" si="163"/>
        <v>4427</v>
      </c>
      <c r="B10445" s="17">
        <v>2024</v>
      </c>
      <c r="C10445" s="18" t="s">
        <v>14149</v>
      </c>
      <c r="D10445" s="18" t="s">
        <v>15</v>
      </c>
      <c r="E10445" s="18" t="s">
        <v>16</v>
      </c>
      <c r="F10445" s="18" t="s">
        <v>11080</v>
      </c>
      <c r="G10445" s="18" t="s">
        <v>18</v>
      </c>
      <c r="H10445" s="18" t="s">
        <v>19</v>
      </c>
      <c r="I10445" s="18" t="s">
        <v>9929</v>
      </c>
      <c r="J10445" s="18" t="s">
        <v>18</v>
      </c>
      <c r="K10445" s="18" t="s">
        <v>29</v>
      </c>
      <c r="L10445" s="18" t="s">
        <v>549</v>
      </c>
      <c r="M10445" s="18" t="s">
        <v>549</v>
      </c>
      <c r="N10445" s="18" t="s">
        <v>549</v>
      </c>
    </row>
    <row r="10446" s="13" customFormat="1" spans="1:14">
      <c r="A10446" s="16">
        <f t="shared" si="163"/>
        <v>4428</v>
      </c>
      <c r="B10446" s="17">
        <v>2024</v>
      </c>
      <c r="C10446" s="18" t="s">
        <v>14152</v>
      </c>
      <c r="D10446" s="18" t="s">
        <v>15</v>
      </c>
      <c r="E10446" s="18" t="s">
        <v>16</v>
      </c>
      <c r="F10446" s="18" t="s">
        <v>11080</v>
      </c>
      <c r="G10446" s="18" t="s">
        <v>18</v>
      </c>
      <c r="H10446" s="18" t="s">
        <v>19</v>
      </c>
      <c r="I10446" s="18" t="s">
        <v>12137</v>
      </c>
      <c r="J10446" s="18" t="s">
        <v>18</v>
      </c>
      <c r="K10446" s="18" t="s">
        <v>14153</v>
      </c>
      <c r="L10446" s="18" t="s">
        <v>22</v>
      </c>
      <c r="M10446" s="18" t="s">
        <v>14154</v>
      </c>
      <c r="N10446" s="18" t="s">
        <v>34</v>
      </c>
    </row>
    <row r="10447" s="13" customFormat="1" ht="51.6" spans="1:14">
      <c r="A10447" s="16">
        <f t="shared" si="163"/>
        <v>4428</v>
      </c>
      <c r="B10447" s="17">
        <v>2024</v>
      </c>
      <c r="C10447" s="18" t="s">
        <v>14152</v>
      </c>
      <c r="D10447" s="18" t="s">
        <v>15</v>
      </c>
      <c r="E10447" s="18" t="s">
        <v>16</v>
      </c>
      <c r="F10447" s="18" t="s">
        <v>11080</v>
      </c>
      <c r="G10447" s="18" t="s">
        <v>18</v>
      </c>
      <c r="H10447" s="18" t="s">
        <v>19</v>
      </c>
      <c r="I10447" s="18" t="s">
        <v>12137</v>
      </c>
      <c r="J10447" s="18" t="s">
        <v>18</v>
      </c>
      <c r="K10447" s="18" t="s">
        <v>29</v>
      </c>
      <c r="L10447" s="18" t="s">
        <v>549</v>
      </c>
      <c r="M10447" s="18" t="s">
        <v>549</v>
      </c>
      <c r="N10447" s="18" t="s">
        <v>549</v>
      </c>
    </row>
    <row r="10448" s="13" customFormat="1" spans="1:14">
      <c r="A10448" s="16">
        <f t="shared" si="163"/>
        <v>4429</v>
      </c>
      <c r="B10448" s="17">
        <v>2024</v>
      </c>
      <c r="C10448" s="18" t="s">
        <v>14155</v>
      </c>
      <c r="D10448" s="18" t="s">
        <v>15</v>
      </c>
      <c r="E10448" s="18" t="s">
        <v>16</v>
      </c>
      <c r="F10448" s="18" t="s">
        <v>11080</v>
      </c>
      <c r="G10448" s="18" t="s">
        <v>18</v>
      </c>
      <c r="H10448" s="18" t="s">
        <v>19</v>
      </c>
      <c r="I10448" s="18" t="s">
        <v>14156</v>
      </c>
      <c r="J10448" s="18" t="s">
        <v>18</v>
      </c>
      <c r="K10448" s="18" t="s">
        <v>5054</v>
      </c>
      <c r="L10448" s="18" t="s">
        <v>22</v>
      </c>
      <c r="M10448" s="18" t="s">
        <v>22</v>
      </c>
      <c r="N10448" s="18" t="s">
        <v>34</v>
      </c>
    </row>
    <row r="10449" s="13" customFormat="1" ht="51.6" spans="1:14">
      <c r="A10449" s="16">
        <f t="shared" si="163"/>
        <v>4429</v>
      </c>
      <c r="B10449" s="17">
        <v>2024</v>
      </c>
      <c r="C10449" s="18" t="s">
        <v>14155</v>
      </c>
      <c r="D10449" s="18" t="s">
        <v>15</v>
      </c>
      <c r="E10449" s="18" t="s">
        <v>16</v>
      </c>
      <c r="F10449" s="18" t="s">
        <v>11080</v>
      </c>
      <c r="G10449" s="18" t="s">
        <v>18</v>
      </c>
      <c r="H10449" s="18" t="s">
        <v>19</v>
      </c>
      <c r="I10449" s="18" t="s">
        <v>14156</v>
      </c>
      <c r="J10449" s="18" t="s">
        <v>18</v>
      </c>
      <c r="K10449" s="18" t="s">
        <v>29</v>
      </c>
      <c r="L10449" s="18" t="s">
        <v>549</v>
      </c>
      <c r="M10449" s="18" t="s">
        <v>549</v>
      </c>
      <c r="N10449" s="18" t="s">
        <v>549</v>
      </c>
    </row>
    <row r="10450" s="13" customFormat="1" ht="42.8" spans="1:14">
      <c r="A10450" s="16">
        <f t="shared" si="163"/>
        <v>4430</v>
      </c>
      <c r="B10450" s="17">
        <v>2024</v>
      </c>
      <c r="C10450" s="18" t="s">
        <v>14157</v>
      </c>
      <c r="D10450" s="18" t="s">
        <v>15</v>
      </c>
      <c r="E10450" s="18" t="s">
        <v>16</v>
      </c>
      <c r="F10450" s="18" t="s">
        <v>11080</v>
      </c>
      <c r="G10450" s="18" t="s">
        <v>18</v>
      </c>
      <c r="H10450" s="18" t="s">
        <v>19</v>
      </c>
      <c r="I10450" s="18" t="s">
        <v>14158</v>
      </c>
      <c r="J10450" s="18" t="s">
        <v>18</v>
      </c>
      <c r="K10450" s="17" t="s">
        <v>14159</v>
      </c>
      <c r="L10450" s="18" t="s">
        <v>14160</v>
      </c>
      <c r="M10450" s="18" t="s">
        <v>14161</v>
      </c>
      <c r="N10450" s="18" t="s">
        <v>34</v>
      </c>
    </row>
    <row r="10451" s="13" customFormat="1" ht="51.6" spans="1:14">
      <c r="A10451" s="16">
        <f t="shared" si="163"/>
        <v>4430</v>
      </c>
      <c r="B10451" s="17">
        <v>2024</v>
      </c>
      <c r="C10451" s="18" t="s">
        <v>14157</v>
      </c>
      <c r="D10451" s="18" t="s">
        <v>15</v>
      </c>
      <c r="E10451" s="18" t="s">
        <v>16</v>
      </c>
      <c r="F10451" s="18" t="s">
        <v>11080</v>
      </c>
      <c r="G10451" s="18" t="s">
        <v>18</v>
      </c>
      <c r="H10451" s="18" t="s">
        <v>19</v>
      </c>
      <c r="I10451" s="18" t="s">
        <v>14158</v>
      </c>
      <c r="J10451" s="18" t="s">
        <v>18</v>
      </c>
      <c r="K10451" s="18" t="s">
        <v>29</v>
      </c>
      <c r="L10451" s="18" t="s">
        <v>549</v>
      </c>
      <c r="M10451" s="18" t="s">
        <v>549</v>
      </c>
      <c r="N10451" s="18" t="s">
        <v>549</v>
      </c>
    </row>
    <row r="10452" s="13" customFormat="1" spans="1:14">
      <c r="A10452" s="16">
        <f t="shared" si="163"/>
        <v>4431</v>
      </c>
      <c r="B10452" s="17">
        <v>2024</v>
      </c>
      <c r="C10452" s="18" t="s">
        <v>14162</v>
      </c>
      <c r="D10452" s="18" t="s">
        <v>15</v>
      </c>
      <c r="E10452" s="18" t="s">
        <v>16</v>
      </c>
      <c r="F10452" s="18" t="s">
        <v>11080</v>
      </c>
      <c r="G10452" s="18" t="s">
        <v>18</v>
      </c>
      <c r="H10452" s="18" t="s">
        <v>19</v>
      </c>
      <c r="I10452" s="18" t="s">
        <v>3649</v>
      </c>
      <c r="J10452" s="18" t="s">
        <v>18</v>
      </c>
      <c r="K10452" s="18" t="s">
        <v>1958</v>
      </c>
      <c r="L10452" s="18" t="s">
        <v>22</v>
      </c>
      <c r="M10452" s="18" t="s">
        <v>22</v>
      </c>
      <c r="N10452" s="18" t="s">
        <v>34</v>
      </c>
    </row>
    <row r="10453" s="13" customFormat="1" ht="51.6" spans="1:14">
      <c r="A10453" s="16">
        <f t="shared" si="163"/>
        <v>4431</v>
      </c>
      <c r="B10453" s="17">
        <v>2024</v>
      </c>
      <c r="C10453" s="18" t="s">
        <v>14162</v>
      </c>
      <c r="D10453" s="18" t="s">
        <v>15</v>
      </c>
      <c r="E10453" s="18" t="s">
        <v>16</v>
      </c>
      <c r="F10453" s="18" t="s">
        <v>11080</v>
      </c>
      <c r="G10453" s="18" t="s">
        <v>18</v>
      </c>
      <c r="H10453" s="18" t="s">
        <v>19</v>
      </c>
      <c r="I10453" s="18" t="s">
        <v>3649</v>
      </c>
      <c r="J10453" s="18" t="s">
        <v>18</v>
      </c>
      <c r="K10453" s="18" t="s">
        <v>29</v>
      </c>
      <c r="L10453" s="18" t="s">
        <v>549</v>
      </c>
      <c r="M10453" s="18" t="s">
        <v>549</v>
      </c>
      <c r="N10453" s="18" t="s">
        <v>549</v>
      </c>
    </row>
    <row r="10454" s="13" customFormat="1" ht="28.55" spans="1:14">
      <c r="A10454" s="16">
        <f t="shared" si="163"/>
        <v>4432</v>
      </c>
      <c r="B10454" s="17">
        <v>2024</v>
      </c>
      <c r="C10454" s="18" t="s">
        <v>14163</v>
      </c>
      <c r="D10454" s="18" t="s">
        <v>15</v>
      </c>
      <c r="E10454" s="18" t="s">
        <v>16</v>
      </c>
      <c r="F10454" s="18" t="s">
        <v>11080</v>
      </c>
      <c r="G10454" s="18" t="s">
        <v>18</v>
      </c>
      <c r="H10454" s="18" t="s">
        <v>19</v>
      </c>
      <c r="I10454" s="18" t="s">
        <v>5392</v>
      </c>
      <c r="J10454" s="18" t="s">
        <v>18</v>
      </c>
      <c r="K10454" s="18" t="s">
        <v>14164</v>
      </c>
      <c r="L10454" s="18" t="s">
        <v>22</v>
      </c>
      <c r="M10454" s="18" t="s">
        <v>22</v>
      </c>
      <c r="N10454" s="18" t="s">
        <v>34</v>
      </c>
    </row>
    <row r="10455" s="13" customFormat="1" ht="51.6" spans="1:14">
      <c r="A10455" s="16">
        <f t="shared" si="163"/>
        <v>4432</v>
      </c>
      <c r="B10455" s="17">
        <v>2024</v>
      </c>
      <c r="C10455" s="18" t="s">
        <v>14163</v>
      </c>
      <c r="D10455" s="18" t="s">
        <v>15</v>
      </c>
      <c r="E10455" s="18" t="s">
        <v>16</v>
      </c>
      <c r="F10455" s="18" t="s">
        <v>11080</v>
      </c>
      <c r="G10455" s="18" t="s">
        <v>18</v>
      </c>
      <c r="H10455" s="18" t="s">
        <v>19</v>
      </c>
      <c r="I10455" s="18" t="s">
        <v>5392</v>
      </c>
      <c r="J10455" s="18" t="s">
        <v>18</v>
      </c>
      <c r="K10455" s="18" t="s">
        <v>29</v>
      </c>
      <c r="L10455" s="18" t="s">
        <v>549</v>
      </c>
      <c r="M10455" s="18" t="s">
        <v>549</v>
      </c>
      <c r="N10455" s="18" t="s">
        <v>549</v>
      </c>
    </row>
    <row r="10456" s="13" customFormat="1" ht="27.15" spans="1:14">
      <c r="A10456" s="16">
        <f t="shared" si="163"/>
        <v>4433</v>
      </c>
      <c r="B10456" s="17">
        <v>2024</v>
      </c>
      <c r="C10456" s="18" t="s">
        <v>14165</v>
      </c>
      <c r="D10456" s="18" t="s">
        <v>15</v>
      </c>
      <c r="E10456" s="18" t="s">
        <v>16</v>
      </c>
      <c r="F10456" s="18" t="s">
        <v>11080</v>
      </c>
      <c r="G10456" s="18" t="s">
        <v>18</v>
      </c>
      <c r="H10456" s="18" t="s">
        <v>19</v>
      </c>
      <c r="I10456" s="18" t="s">
        <v>2861</v>
      </c>
      <c r="J10456" s="18" t="s">
        <v>18</v>
      </c>
      <c r="K10456" s="18" t="s">
        <v>14166</v>
      </c>
      <c r="L10456" s="18" t="s">
        <v>22</v>
      </c>
      <c r="M10456" s="18" t="s">
        <v>22</v>
      </c>
      <c r="N10456" s="18" t="s">
        <v>34</v>
      </c>
    </row>
    <row r="10457" s="13" customFormat="1" ht="51.6" spans="1:14">
      <c r="A10457" s="16">
        <f t="shared" si="163"/>
        <v>4433</v>
      </c>
      <c r="B10457" s="17">
        <v>2024</v>
      </c>
      <c r="C10457" s="18" t="s">
        <v>14165</v>
      </c>
      <c r="D10457" s="18" t="s">
        <v>15</v>
      </c>
      <c r="E10457" s="18" t="s">
        <v>16</v>
      </c>
      <c r="F10457" s="18" t="s">
        <v>11080</v>
      </c>
      <c r="G10457" s="18" t="s">
        <v>18</v>
      </c>
      <c r="H10457" s="18" t="s">
        <v>19</v>
      </c>
      <c r="I10457" s="18" t="s">
        <v>2861</v>
      </c>
      <c r="J10457" s="18" t="s">
        <v>18</v>
      </c>
      <c r="K10457" s="18" t="s">
        <v>29</v>
      </c>
      <c r="L10457" s="18" t="s">
        <v>549</v>
      </c>
      <c r="M10457" s="18" t="s">
        <v>549</v>
      </c>
      <c r="N10457" s="18" t="s">
        <v>549</v>
      </c>
    </row>
    <row r="10458" s="13" customFormat="1" ht="25.8" spans="1:14">
      <c r="A10458" s="16">
        <f t="shared" si="163"/>
        <v>4434</v>
      </c>
      <c r="B10458" s="17">
        <v>2024</v>
      </c>
      <c r="C10458" s="18" t="s">
        <v>14167</v>
      </c>
      <c r="D10458" s="18" t="s">
        <v>15</v>
      </c>
      <c r="E10458" s="18" t="s">
        <v>16</v>
      </c>
      <c r="F10458" s="18" t="s">
        <v>11080</v>
      </c>
      <c r="G10458" s="18" t="s">
        <v>18</v>
      </c>
      <c r="H10458" s="18" t="s">
        <v>19</v>
      </c>
      <c r="I10458" s="18" t="s">
        <v>1093</v>
      </c>
      <c r="J10458" s="18" t="s">
        <v>18</v>
      </c>
      <c r="K10458" s="18" t="s">
        <v>5344</v>
      </c>
      <c r="L10458" s="18" t="s">
        <v>22</v>
      </c>
      <c r="M10458" s="18" t="s">
        <v>3249</v>
      </c>
      <c r="N10458" s="18" t="s">
        <v>34</v>
      </c>
    </row>
    <row r="10459" s="13" customFormat="1" ht="51.6" spans="1:14">
      <c r="A10459" s="16">
        <f t="shared" si="163"/>
        <v>4434</v>
      </c>
      <c r="B10459" s="17">
        <v>2024</v>
      </c>
      <c r="C10459" s="18" t="s">
        <v>14167</v>
      </c>
      <c r="D10459" s="18" t="s">
        <v>15</v>
      </c>
      <c r="E10459" s="18" t="s">
        <v>16</v>
      </c>
      <c r="F10459" s="18" t="s">
        <v>11080</v>
      </c>
      <c r="G10459" s="18" t="s">
        <v>18</v>
      </c>
      <c r="H10459" s="18" t="s">
        <v>19</v>
      </c>
      <c r="I10459" s="18" t="s">
        <v>1093</v>
      </c>
      <c r="J10459" s="18" t="s">
        <v>18</v>
      </c>
      <c r="K10459" s="18" t="s">
        <v>29</v>
      </c>
      <c r="L10459" s="18" t="s">
        <v>549</v>
      </c>
      <c r="M10459" s="18" t="s">
        <v>549</v>
      </c>
      <c r="N10459" s="18" t="s">
        <v>549</v>
      </c>
    </row>
    <row r="10460" s="13" customFormat="1" ht="27.15" spans="1:14">
      <c r="A10460" s="16">
        <f t="shared" si="163"/>
        <v>4435</v>
      </c>
      <c r="B10460" s="17">
        <v>2024</v>
      </c>
      <c r="C10460" s="18" t="s">
        <v>14168</v>
      </c>
      <c r="D10460" s="18" t="s">
        <v>15</v>
      </c>
      <c r="E10460" s="18" t="s">
        <v>16</v>
      </c>
      <c r="F10460" s="18" t="s">
        <v>11080</v>
      </c>
      <c r="G10460" s="18" t="s">
        <v>18</v>
      </c>
      <c r="H10460" s="18" t="s">
        <v>19</v>
      </c>
      <c r="I10460" s="18" t="s">
        <v>475</v>
      </c>
      <c r="J10460" s="18" t="s">
        <v>18</v>
      </c>
      <c r="K10460" s="18" t="s">
        <v>14169</v>
      </c>
      <c r="L10460" s="18" t="s">
        <v>287</v>
      </c>
      <c r="M10460" s="18" t="s">
        <v>287</v>
      </c>
      <c r="N10460" s="18" t="s">
        <v>287</v>
      </c>
    </row>
    <row r="10461" s="13" customFormat="1" ht="51.6" spans="1:14">
      <c r="A10461" s="16">
        <f t="shared" si="163"/>
        <v>4435</v>
      </c>
      <c r="B10461" s="17">
        <v>2024</v>
      </c>
      <c r="C10461" s="18" t="s">
        <v>14168</v>
      </c>
      <c r="D10461" s="18" t="s">
        <v>15</v>
      </c>
      <c r="E10461" s="18" t="s">
        <v>16</v>
      </c>
      <c r="F10461" s="18" t="s">
        <v>11080</v>
      </c>
      <c r="G10461" s="18" t="s">
        <v>18</v>
      </c>
      <c r="H10461" s="18" t="s">
        <v>19</v>
      </c>
      <c r="I10461" s="18" t="s">
        <v>475</v>
      </c>
      <c r="J10461" s="18" t="s">
        <v>18</v>
      </c>
      <c r="K10461" s="18" t="s">
        <v>29</v>
      </c>
      <c r="L10461" s="18" t="s">
        <v>549</v>
      </c>
      <c r="M10461" s="18" t="s">
        <v>549</v>
      </c>
      <c r="N10461" s="18" t="s">
        <v>549</v>
      </c>
    </row>
    <row r="10462" s="13" customFormat="1" ht="25.8" spans="1:14">
      <c r="A10462" s="16">
        <f t="shared" si="163"/>
        <v>4436</v>
      </c>
      <c r="B10462" s="17">
        <v>2024</v>
      </c>
      <c r="C10462" s="18" t="s">
        <v>14170</v>
      </c>
      <c r="D10462" s="18" t="s">
        <v>15</v>
      </c>
      <c r="E10462" s="18" t="s">
        <v>16</v>
      </c>
      <c r="F10462" s="18" t="s">
        <v>11080</v>
      </c>
      <c r="G10462" s="18" t="s">
        <v>18</v>
      </c>
      <c r="H10462" s="18" t="s">
        <v>19</v>
      </c>
      <c r="I10462" s="18" t="s">
        <v>1093</v>
      </c>
      <c r="J10462" s="18" t="s">
        <v>18</v>
      </c>
      <c r="K10462" s="17" t="s">
        <v>601</v>
      </c>
      <c r="L10462" s="18" t="s">
        <v>22</v>
      </c>
      <c r="M10462" s="18" t="s">
        <v>3249</v>
      </c>
      <c r="N10462" s="18" t="s">
        <v>34</v>
      </c>
    </row>
    <row r="10463" s="13" customFormat="1" ht="51.6" spans="1:14">
      <c r="A10463" s="16">
        <f t="shared" si="163"/>
        <v>4436</v>
      </c>
      <c r="B10463" s="17">
        <v>2024</v>
      </c>
      <c r="C10463" s="18" t="s">
        <v>14170</v>
      </c>
      <c r="D10463" s="18" t="s">
        <v>15</v>
      </c>
      <c r="E10463" s="18" t="s">
        <v>16</v>
      </c>
      <c r="F10463" s="18" t="s">
        <v>11080</v>
      </c>
      <c r="G10463" s="18" t="s">
        <v>18</v>
      </c>
      <c r="H10463" s="18" t="s">
        <v>19</v>
      </c>
      <c r="I10463" s="18" t="s">
        <v>1093</v>
      </c>
      <c r="J10463" s="18" t="s">
        <v>18</v>
      </c>
      <c r="K10463" s="18" t="s">
        <v>29</v>
      </c>
      <c r="L10463" s="18" t="s">
        <v>549</v>
      </c>
      <c r="M10463" s="18" t="s">
        <v>549</v>
      </c>
      <c r="N10463" s="18" t="s">
        <v>549</v>
      </c>
    </row>
    <row r="10464" s="13" customFormat="1" ht="25.8" spans="1:14">
      <c r="A10464" s="16">
        <f t="shared" si="163"/>
        <v>4437</v>
      </c>
      <c r="B10464" s="17">
        <v>2024</v>
      </c>
      <c r="C10464" s="18" t="s">
        <v>14171</v>
      </c>
      <c r="D10464" s="18" t="s">
        <v>15</v>
      </c>
      <c r="E10464" s="18" t="s">
        <v>16</v>
      </c>
      <c r="F10464" s="18" t="s">
        <v>11080</v>
      </c>
      <c r="G10464" s="18" t="s">
        <v>18</v>
      </c>
      <c r="H10464" s="18" t="s">
        <v>19</v>
      </c>
      <c r="I10464" s="18" t="s">
        <v>3141</v>
      </c>
      <c r="J10464" s="18" t="s">
        <v>18</v>
      </c>
      <c r="K10464" s="18" t="s">
        <v>14172</v>
      </c>
      <c r="L10464" s="18" t="s">
        <v>22</v>
      </c>
      <c r="M10464" s="18" t="s">
        <v>22</v>
      </c>
      <c r="N10464" s="18" t="s">
        <v>34</v>
      </c>
    </row>
    <row r="10465" s="13" customFormat="1" ht="51.6" spans="1:14">
      <c r="A10465" s="16">
        <f t="shared" si="163"/>
        <v>4437</v>
      </c>
      <c r="B10465" s="17">
        <v>2024</v>
      </c>
      <c r="C10465" s="18" t="s">
        <v>14171</v>
      </c>
      <c r="D10465" s="18" t="s">
        <v>15</v>
      </c>
      <c r="E10465" s="18" t="s">
        <v>16</v>
      </c>
      <c r="F10465" s="18" t="s">
        <v>11080</v>
      </c>
      <c r="G10465" s="18" t="s">
        <v>18</v>
      </c>
      <c r="H10465" s="18" t="s">
        <v>19</v>
      </c>
      <c r="I10465" s="18" t="s">
        <v>3141</v>
      </c>
      <c r="J10465" s="18" t="s">
        <v>18</v>
      </c>
      <c r="K10465" s="18" t="s">
        <v>29</v>
      </c>
      <c r="L10465" s="18" t="s">
        <v>549</v>
      </c>
      <c r="M10465" s="18" t="s">
        <v>549</v>
      </c>
      <c r="N10465" s="18" t="s">
        <v>549</v>
      </c>
    </row>
    <row r="10466" s="13" customFormat="1" ht="25.8" spans="1:14">
      <c r="A10466" s="16">
        <f t="shared" si="163"/>
        <v>4438</v>
      </c>
      <c r="B10466" s="17">
        <v>2024</v>
      </c>
      <c r="C10466" s="18" t="s">
        <v>14173</v>
      </c>
      <c r="D10466" s="18" t="s">
        <v>15</v>
      </c>
      <c r="E10466" s="18" t="s">
        <v>16</v>
      </c>
      <c r="F10466" s="18" t="s">
        <v>11080</v>
      </c>
      <c r="G10466" s="18" t="s">
        <v>18</v>
      </c>
      <c r="H10466" s="18" t="s">
        <v>19</v>
      </c>
      <c r="I10466" s="18" t="s">
        <v>14107</v>
      </c>
      <c r="J10466" s="18" t="s">
        <v>18</v>
      </c>
      <c r="K10466" s="17" t="s">
        <v>14174</v>
      </c>
      <c r="L10466" s="18" t="s">
        <v>34</v>
      </c>
      <c r="M10466" s="18" t="s">
        <v>34</v>
      </c>
      <c r="N10466" s="18" t="s">
        <v>34</v>
      </c>
    </row>
    <row r="10467" s="13" customFormat="1" ht="51.6" spans="1:14">
      <c r="A10467" s="16">
        <f t="shared" si="163"/>
        <v>4438</v>
      </c>
      <c r="B10467" s="17">
        <v>2024</v>
      </c>
      <c r="C10467" s="18" t="s">
        <v>14173</v>
      </c>
      <c r="D10467" s="18" t="s">
        <v>15</v>
      </c>
      <c r="E10467" s="18" t="s">
        <v>16</v>
      </c>
      <c r="F10467" s="18" t="s">
        <v>11080</v>
      </c>
      <c r="G10467" s="18" t="s">
        <v>18</v>
      </c>
      <c r="H10467" s="18" t="s">
        <v>19</v>
      </c>
      <c r="I10467" s="18" t="s">
        <v>14107</v>
      </c>
      <c r="J10467" s="18" t="s">
        <v>18</v>
      </c>
      <c r="K10467" s="18" t="s">
        <v>29</v>
      </c>
      <c r="L10467" s="18" t="s">
        <v>549</v>
      </c>
      <c r="M10467" s="18" t="s">
        <v>549</v>
      </c>
      <c r="N10467" s="18" t="s">
        <v>549</v>
      </c>
    </row>
    <row r="10468" s="13" customFormat="1" ht="28.55" spans="1:14">
      <c r="A10468" s="16">
        <f t="shared" si="163"/>
        <v>4439</v>
      </c>
      <c r="B10468" s="17">
        <v>2024</v>
      </c>
      <c r="C10468" s="18" t="s">
        <v>14175</v>
      </c>
      <c r="D10468" s="18" t="s">
        <v>15</v>
      </c>
      <c r="E10468" s="18" t="s">
        <v>16</v>
      </c>
      <c r="F10468" s="18" t="s">
        <v>11080</v>
      </c>
      <c r="G10468" s="18" t="s">
        <v>49</v>
      </c>
      <c r="H10468" s="18" t="s">
        <v>50</v>
      </c>
      <c r="I10468" s="18" t="s">
        <v>596</v>
      </c>
      <c r="J10468" s="17" t="s">
        <v>51</v>
      </c>
      <c r="K10468" s="18" t="s">
        <v>14176</v>
      </c>
      <c r="L10468" s="18" t="s">
        <v>22</v>
      </c>
      <c r="M10468" s="18" t="s">
        <v>22</v>
      </c>
      <c r="N10468" s="18" t="s">
        <v>22</v>
      </c>
    </row>
    <row r="10469" s="13" customFormat="1" ht="28.55" spans="1:14">
      <c r="A10469" s="16">
        <f t="shared" si="163"/>
        <v>4439</v>
      </c>
      <c r="B10469" s="17">
        <v>2024</v>
      </c>
      <c r="C10469" s="18" t="s">
        <v>14175</v>
      </c>
      <c r="D10469" s="18" t="s">
        <v>15</v>
      </c>
      <c r="E10469" s="18" t="s">
        <v>16</v>
      </c>
      <c r="F10469" s="18" t="s">
        <v>11080</v>
      </c>
      <c r="G10469" s="18" t="s">
        <v>49</v>
      </c>
      <c r="H10469" s="18" t="s">
        <v>50</v>
      </c>
      <c r="I10469" s="18" t="s">
        <v>596</v>
      </c>
      <c r="J10469" s="17" t="s">
        <v>51</v>
      </c>
      <c r="K10469" s="18" t="s">
        <v>14177</v>
      </c>
      <c r="L10469" s="18" t="s">
        <v>22</v>
      </c>
      <c r="M10469" s="18" t="s">
        <v>14178</v>
      </c>
      <c r="N10469" s="18" t="s">
        <v>34</v>
      </c>
    </row>
    <row r="10470" s="13" customFormat="1" ht="51.6" spans="1:14">
      <c r="A10470" s="16">
        <f t="shared" si="163"/>
        <v>4439</v>
      </c>
      <c r="B10470" s="17">
        <v>2024</v>
      </c>
      <c r="C10470" s="18" t="s">
        <v>14175</v>
      </c>
      <c r="D10470" s="18" t="s">
        <v>15</v>
      </c>
      <c r="E10470" s="18" t="s">
        <v>16</v>
      </c>
      <c r="F10470" s="18" t="s">
        <v>11080</v>
      </c>
      <c r="G10470" s="18" t="s">
        <v>49</v>
      </c>
      <c r="H10470" s="18" t="s">
        <v>50</v>
      </c>
      <c r="I10470" s="18" t="s">
        <v>596</v>
      </c>
      <c r="J10470" s="17" t="s">
        <v>51</v>
      </c>
      <c r="K10470" s="18" t="s">
        <v>29</v>
      </c>
      <c r="L10470" s="18" t="s">
        <v>549</v>
      </c>
      <c r="M10470" s="18" t="s">
        <v>549</v>
      </c>
      <c r="N10470" s="18" t="s">
        <v>549</v>
      </c>
    </row>
    <row r="10471" s="13" customFormat="1" ht="28.55" spans="1:14">
      <c r="A10471" s="16">
        <f t="shared" si="163"/>
        <v>4440</v>
      </c>
      <c r="B10471" s="17">
        <v>2024</v>
      </c>
      <c r="C10471" s="18" t="s">
        <v>14179</v>
      </c>
      <c r="D10471" s="18" t="s">
        <v>15</v>
      </c>
      <c r="E10471" s="18" t="s">
        <v>16</v>
      </c>
      <c r="F10471" s="18" t="s">
        <v>11080</v>
      </c>
      <c r="G10471" s="18" t="s">
        <v>18</v>
      </c>
      <c r="H10471" s="18" t="s">
        <v>19</v>
      </c>
      <c r="I10471" s="18" t="s">
        <v>58</v>
      </c>
      <c r="J10471" s="18" t="s">
        <v>18</v>
      </c>
      <c r="K10471" s="18" t="s">
        <v>14180</v>
      </c>
      <c r="L10471" s="18" t="s">
        <v>22</v>
      </c>
      <c r="M10471" s="18" t="s">
        <v>14181</v>
      </c>
      <c r="N10471" s="18" t="s">
        <v>14182</v>
      </c>
    </row>
    <row r="10472" s="13" customFormat="1" ht="51.6" spans="1:14">
      <c r="A10472" s="16">
        <f t="shared" si="163"/>
        <v>4440</v>
      </c>
      <c r="B10472" s="17">
        <v>2024</v>
      </c>
      <c r="C10472" s="18" t="s">
        <v>14179</v>
      </c>
      <c r="D10472" s="18" t="s">
        <v>15</v>
      </c>
      <c r="E10472" s="18" t="s">
        <v>16</v>
      </c>
      <c r="F10472" s="18" t="s">
        <v>11080</v>
      </c>
      <c r="G10472" s="18" t="s">
        <v>18</v>
      </c>
      <c r="H10472" s="18" t="s">
        <v>19</v>
      </c>
      <c r="I10472" s="18" t="s">
        <v>58</v>
      </c>
      <c r="J10472" s="18" t="s">
        <v>18</v>
      </c>
      <c r="K10472" s="18" t="s">
        <v>29</v>
      </c>
      <c r="L10472" s="18" t="s">
        <v>549</v>
      </c>
      <c r="M10472" s="18" t="s">
        <v>549</v>
      </c>
      <c r="N10472" s="18" t="s">
        <v>549</v>
      </c>
    </row>
    <row r="10473" s="13" customFormat="1" ht="25.8" spans="1:14">
      <c r="A10473" s="16">
        <f t="shared" si="163"/>
        <v>4441</v>
      </c>
      <c r="B10473" s="17">
        <v>2024</v>
      </c>
      <c r="C10473" s="18" t="s">
        <v>14183</v>
      </c>
      <c r="D10473" s="18" t="s">
        <v>15</v>
      </c>
      <c r="E10473" s="18" t="s">
        <v>16</v>
      </c>
      <c r="F10473" s="18" t="s">
        <v>11080</v>
      </c>
      <c r="G10473" s="18" t="s">
        <v>854</v>
      </c>
      <c r="H10473" s="18" t="s">
        <v>855</v>
      </c>
      <c r="I10473" s="17"/>
      <c r="J10473" s="17" t="s">
        <v>51</v>
      </c>
      <c r="K10473" s="18" t="s">
        <v>14184</v>
      </c>
      <c r="L10473" s="18" t="s">
        <v>22</v>
      </c>
      <c r="M10473" s="18" t="s">
        <v>22</v>
      </c>
      <c r="N10473" s="18" t="s">
        <v>22</v>
      </c>
    </row>
    <row r="10474" s="13" customFormat="1" ht="51.6" spans="1:14">
      <c r="A10474" s="16">
        <f t="shared" si="163"/>
        <v>4441</v>
      </c>
      <c r="B10474" s="17">
        <v>2024</v>
      </c>
      <c r="C10474" s="18" t="s">
        <v>14183</v>
      </c>
      <c r="D10474" s="18" t="s">
        <v>15</v>
      </c>
      <c r="E10474" s="18" t="s">
        <v>16</v>
      </c>
      <c r="F10474" s="18" t="s">
        <v>11080</v>
      </c>
      <c r="G10474" s="18" t="s">
        <v>854</v>
      </c>
      <c r="H10474" s="18" t="s">
        <v>855</v>
      </c>
      <c r="I10474" s="17"/>
      <c r="J10474" s="17" t="s">
        <v>51</v>
      </c>
      <c r="K10474" s="18" t="s">
        <v>29</v>
      </c>
      <c r="L10474" s="18" t="s">
        <v>549</v>
      </c>
      <c r="M10474" s="18" t="s">
        <v>549</v>
      </c>
      <c r="N10474" s="18" t="s">
        <v>549</v>
      </c>
    </row>
    <row r="10475" s="13" customFormat="1" ht="42.8" spans="1:14">
      <c r="A10475" s="16">
        <f t="shared" si="163"/>
        <v>4442</v>
      </c>
      <c r="B10475" s="17">
        <v>2024</v>
      </c>
      <c r="C10475" s="18" t="s">
        <v>14185</v>
      </c>
      <c r="D10475" s="18" t="s">
        <v>15</v>
      </c>
      <c r="E10475" s="18" t="s">
        <v>16</v>
      </c>
      <c r="F10475" s="18" t="s">
        <v>11080</v>
      </c>
      <c r="G10475" s="18" t="s">
        <v>18</v>
      </c>
      <c r="H10475" s="18" t="s">
        <v>19</v>
      </c>
      <c r="I10475" s="18" t="s">
        <v>8910</v>
      </c>
      <c r="J10475" s="18" t="s">
        <v>18</v>
      </c>
      <c r="K10475" s="18" t="s">
        <v>14186</v>
      </c>
      <c r="L10475" s="18" t="s">
        <v>22</v>
      </c>
      <c r="M10475" s="18" t="s">
        <v>14187</v>
      </c>
      <c r="N10475" s="18" t="s">
        <v>34</v>
      </c>
    </row>
    <row r="10476" s="13" customFormat="1" ht="51.6" spans="1:14">
      <c r="A10476" s="16">
        <f t="shared" si="163"/>
        <v>4442</v>
      </c>
      <c r="B10476" s="17">
        <v>2024</v>
      </c>
      <c r="C10476" s="18" t="s">
        <v>14185</v>
      </c>
      <c r="D10476" s="18" t="s">
        <v>15</v>
      </c>
      <c r="E10476" s="18" t="s">
        <v>16</v>
      </c>
      <c r="F10476" s="18" t="s">
        <v>11080</v>
      </c>
      <c r="G10476" s="18" t="s">
        <v>18</v>
      </c>
      <c r="H10476" s="18" t="s">
        <v>19</v>
      </c>
      <c r="I10476" s="18" t="s">
        <v>8910</v>
      </c>
      <c r="J10476" s="18" t="s">
        <v>18</v>
      </c>
      <c r="K10476" s="18" t="s">
        <v>29</v>
      </c>
      <c r="L10476" s="18" t="s">
        <v>549</v>
      </c>
      <c r="M10476" s="18" t="s">
        <v>549</v>
      </c>
      <c r="N10476" s="18" t="s">
        <v>549</v>
      </c>
    </row>
    <row r="10477" s="13" customFormat="1" ht="38.7" spans="1:14">
      <c r="A10477" s="16">
        <f t="shared" si="163"/>
        <v>4443</v>
      </c>
      <c r="B10477" s="17">
        <v>2024</v>
      </c>
      <c r="C10477" s="18" t="s">
        <v>14188</v>
      </c>
      <c r="D10477" s="18" t="s">
        <v>15</v>
      </c>
      <c r="E10477" s="18" t="s">
        <v>16</v>
      </c>
      <c r="F10477" s="18" t="s">
        <v>11080</v>
      </c>
      <c r="G10477" s="18" t="s">
        <v>18</v>
      </c>
      <c r="H10477" s="18" t="s">
        <v>19</v>
      </c>
      <c r="I10477" s="18" t="s">
        <v>1262</v>
      </c>
      <c r="J10477" s="18" t="s">
        <v>18</v>
      </c>
      <c r="K10477" s="18" t="s">
        <v>14189</v>
      </c>
      <c r="L10477" s="18" t="s">
        <v>22</v>
      </c>
      <c r="M10477" s="18" t="s">
        <v>14190</v>
      </c>
      <c r="N10477" s="18" t="s">
        <v>34</v>
      </c>
    </row>
    <row r="10478" s="13" customFormat="1" ht="51.6" spans="1:14">
      <c r="A10478" s="16">
        <f t="shared" si="163"/>
        <v>4443</v>
      </c>
      <c r="B10478" s="17">
        <v>2024</v>
      </c>
      <c r="C10478" s="18" t="s">
        <v>14188</v>
      </c>
      <c r="D10478" s="18" t="s">
        <v>15</v>
      </c>
      <c r="E10478" s="18" t="s">
        <v>16</v>
      </c>
      <c r="F10478" s="18" t="s">
        <v>11080</v>
      </c>
      <c r="G10478" s="18" t="s">
        <v>18</v>
      </c>
      <c r="H10478" s="18" t="s">
        <v>19</v>
      </c>
      <c r="I10478" s="18" t="s">
        <v>1262</v>
      </c>
      <c r="J10478" s="18" t="s">
        <v>18</v>
      </c>
      <c r="K10478" s="18" t="s">
        <v>29</v>
      </c>
      <c r="L10478" s="18" t="s">
        <v>549</v>
      </c>
      <c r="M10478" s="18" t="s">
        <v>549</v>
      </c>
      <c r="N10478" s="18" t="s">
        <v>549</v>
      </c>
    </row>
    <row r="10479" s="13" customFormat="1" ht="111.4" spans="1:14">
      <c r="A10479" s="16">
        <f t="shared" si="163"/>
        <v>4444</v>
      </c>
      <c r="B10479" s="17">
        <v>2024</v>
      </c>
      <c r="C10479" s="18" t="s">
        <v>14191</v>
      </c>
      <c r="D10479" s="18" t="s">
        <v>15</v>
      </c>
      <c r="E10479" s="18" t="s">
        <v>16</v>
      </c>
      <c r="F10479" s="18" t="s">
        <v>11080</v>
      </c>
      <c r="G10479" s="18" t="s">
        <v>49</v>
      </c>
      <c r="H10479" s="18" t="s">
        <v>50</v>
      </c>
      <c r="I10479" s="18" t="s">
        <v>596</v>
      </c>
      <c r="J10479" s="17" t="s">
        <v>51</v>
      </c>
      <c r="K10479" s="18" t="s">
        <v>14192</v>
      </c>
      <c r="L10479" s="18" t="s">
        <v>22</v>
      </c>
      <c r="M10479" s="18" t="s">
        <v>14193</v>
      </c>
      <c r="N10479" s="18" t="s">
        <v>14194</v>
      </c>
    </row>
    <row r="10480" s="13" customFormat="1" ht="51.6" spans="1:14">
      <c r="A10480" s="16">
        <f t="shared" si="163"/>
        <v>4444</v>
      </c>
      <c r="B10480" s="17">
        <v>2024</v>
      </c>
      <c r="C10480" s="18" t="s">
        <v>14191</v>
      </c>
      <c r="D10480" s="18" t="s">
        <v>15</v>
      </c>
      <c r="E10480" s="18" t="s">
        <v>16</v>
      </c>
      <c r="F10480" s="18" t="s">
        <v>11080</v>
      </c>
      <c r="G10480" s="18" t="s">
        <v>49</v>
      </c>
      <c r="H10480" s="18" t="s">
        <v>50</v>
      </c>
      <c r="I10480" s="18" t="s">
        <v>596</v>
      </c>
      <c r="J10480" s="17" t="s">
        <v>51</v>
      </c>
      <c r="K10480" s="18" t="s">
        <v>29</v>
      </c>
      <c r="L10480" s="18" t="s">
        <v>549</v>
      </c>
      <c r="M10480" s="18" t="s">
        <v>549</v>
      </c>
      <c r="N10480" s="18" t="s">
        <v>549</v>
      </c>
    </row>
    <row r="10481" s="13" customFormat="1" ht="28.55" spans="1:14">
      <c r="A10481" s="16">
        <f t="shared" si="163"/>
        <v>4445</v>
      </c>
      <c r="B10481" s="17">
        <v>2024</v>
      </c>
      <c r="C10481" s="18" t="s">
        <v>14195</v>
      </c>
      <c r="D10481" s="18" t="s">
        <v>15</v>
      </c>
      <c r="E10481" s="18" t="s">
        <v>16</v>
      </c>
      <c r="F10481" s="18" t="s">
        <v>11080</v>
      </c>
      <c r="G10481" s="18" t="s">
        <v>18</v>
      </c>
      <c r="H10481" s="18" t="s">
        <v>19</v>
      </c>
      <c r="I10481" s="18" t="s">
        <v>82</v>
      </c>
      <c r="J10481" s="18" t="s">
        <v>18</v>
      </c>
      <c r="K10481" s="17" t="s">
        <v>14196</v>
      </c>
      <c r="L10481" s="17" t="s">
        <v>14197</v>
      </c>
      <c r="M10481" s="18" t="s">
        <v>34</v>
      </c>
      <c r="N10481" s="18" t="s">
        <v>34</v>
      </c>
    </row>
    <row r="10482" s="13" customFormat="1" ht="51.6" spans="1:14">
      <c r="A10482" s="16">
        <f t="shared" si="163"/>
        <v>4445</v>
      </c>
      <c r="B10482" s="17">
        <v>2024</v>
      </c>
      <c r="C10482" s="18" t="s">
        <v>14195</v>
      </c>
      <c r="D10482" s="18" t="s">
        <v>15</v>
      </c>
      <c r="E10482" s="18" t="s">
        <v>16</v>
      </c>
      <c r="F10482" s="18" t="s">
        <v>11080</v>
      </c>
      <c r="G10482" s="18" t="s">
        <v>18</v>
      </c>
      <c r="H10482" s="18" t="s">
        <v>19</v>
      </c>
      <c r="I10482" s="18" t="s">
        <v>82</v>
      </c>
      <c r="J10482" s="18" t="s">
        <v>18</v>
      </c>
      <c r="K10482" s="18" t="s">
        <v>29</v>
      </c>
      <c r="L10482" s="18" t="s">
        <v>549</v>
      </c>
      <c r="M10482" s="18" t="s">
        <v>549</v>
      </c>
      <c r="N10482" s="18" t="s">
        <v>549</v>
      </c>
    </row>
    <row r="10483" s="13" customFormat="1" ht="27.15" spans="1:14">
      <c r="A10483" s="16">
        <f t="shared" si="163"/>
        <v>4446</v>
      </c>
      <c r="B10483" s="17">
        <v>2024</v>
      </c>
      <c r="C10483" s="18" t="s">
        <v>14198</v>
      </c>
      <c r="D10483" s="18" t="s">
        <v>15</v>
      </c>
      <c r="E10483" s="18" t="s">
        <v>16</v>
      </c>
      <c r="F10483" s="18" t="s">
        <v>11080</v>
      </c>
      <c r="G10483" s="18" t="s">
        <v>18</v>
      </c>
      <c r="H10483" s="18" t="s">
        <v>19</v>
      </c>
      <c r="I10483" s="18" t="s">
        <v>13913</v>
      </c>
      <c r="J10483" s="18" t="s">
        <v>18</v>
      </c>
      <c r="K10483" s="18" t="s">
        <v>14199</v>
      </c>
      <c r="L10483" s="18" t="s">
        <v>22</v>
      </c>
      <c r="M10483" s="18" t="s">
        <v>14200</v>
      </c>
      <c r="N10483" s="18" t="s">
        <v>34</v>
      </c>
    </row>
    <row r="10484" s="13" customFormat="1" ht="51.6" spans="1:14">
      <c r="A10484" s="16">
        <f t="shared" si="163"/>
        <v>4446</v>
      </c>
      <c r="B10484" s="17">
        <v>2024</v>
      </c>
      <c r="C10484" s="18" t="s">
        <v>14198</v>
      </c>
      <c r="D10484" s="18" t="s">
        <v>15</v>
      </c>
      <c r="E10484" s="18" t="s">
        <v>16</v>
      </c>
      <c r="F10484" s="18" t="s">
        <v>11080</v>
      </c>
      <c r="G10484" s="18" t="s">
        <v>18</v>
      </c>
      <c r="H10484" s="18" t="s">
        <v>19</v>
      </c>
      <c r="I10484" s="18" t="s">
        <v>13913</v>
      </c>
      <c r="J10484" s="18" t="s">
        <v>18</v>
      </c>
      <c r="K10484" s="18" t="s">
        <v>29</v>
      </c>
      <c r="L10484" s="18" t="s">
        <v>549</v>
      </c>
      <c r="M10484" s="18" t="s">
        <v>549</v>
      </c>
      <c r="N10484" s="18" t="s">
        <v>549</v>
      </c>
    </row>
    <row r="10485" s="13" customFormat="1" ht="42.8" spans="1:14">
      <c r="A10485" s="16">
        <f t="shared" si="163"/>
        <v>4447</v>
      </c>
      <c r="B10485" s="17">
        <v>2024</v>
      </c>
      <c r="C10485" s="18" t="s">
        <v>14201</v>
      </c>
      <c r="D10485" s="18" t="s">
        <v>15</v>
      </c>
      <c r="E10485" s="18" t="s">
        <v>16</v>
      </c>
      <c r="F10485" s="18" t="s">
        <v>11080</v>
      </c>
      <c r="G10485" s="18" t="s">
        <v>854</v>
      </c>
      <c r="H10485" s="18" t="s">
        <v>855</v>
      </c>
      <c r="I10485" s="17"/>
      <c r="J10485" s="17" t="s">
        <v>51</v>
      </c>
      <c r="K10485" s="18" t="s">
        <v>14202</v>
      </c>
      <c r="L10485" s="18" t="s">
        <v>22</v>
      </c>
      <c r="M10485" s="18" t="s">
        <v>22</v>
      </c>
      <c r="N10485" s="18" t="s">
        <v>22</v>
      </c>
    </row>
    <row r="10486" s="13" customFormat="1" ht="51.6" spans="1:14">
      <c r="A10486" s="16">
        <f t="shared" si="163"/>
        <v>4447</v>
      </c>
      <c r="B10486" s="17">
        <v>2024</v>
      </c>
      <c r="C10486" s="18" t="s">
        <v>14201</v>
      </c>
      <c r="D10486" s="18" t="s">
        <v>15</v>
      </c>
      <c r="E10486" s="18" t="s">
        <v>16</v>
      </c>
      <c r="F10486" s="18" t="s">
        <v>11080</v>
      </c>
      <c r="G10486" s="18" t="s">
        <v>854</v>
      </c>
      <c r="H10486" s="18" t="s">
        <v>855</v>
      </c>
      <c r="I10486" s="17"/>
      <c r="J10486" s="17" t="s">
        <v>51</v>
      </c>
      <c r="K10486" s="18" t="s">
        <v>29</v>
      </c>
      <c r="L10486" s="18" t="s">
        <v>549</v>
      </c>
      <c r="M10486" s="18" t="s">
        <v>549</v>
      </c>
      <c r="N10486" s="18" t="s">
        <v>549</v>
      </c>
    </row>
    <row r="10487" s="13" customFormat="1" ht="25.8" spans="1:14">
      <c r="A10487" s="16">
        <f t="shared" si="163"/>
        <v>4448</v>
      </c>
      <c r="B10487" s="17">
        <v>2024</v>
      </c>
      <c r="C10487" s="18" t="s">
        <v>14203</v>
      </c>
      <c r="D10487" s="18" t="s">
        <v>15</v>
      </c>
      <c r="E10487" s="18" t="s">
        <v>16</v>
      </c>
      <c r="F10487" s="18" t="s">
        <v>11080</v>
      </c>
      <c r="G10487" s="18" t="s">
        <v>18</v>
      </c>
      <c r="H10487" s="18" t="s">
        <v>19</v>
      </c>
      <c r="I10487" s="18" t="s">
        <v>615</v>
      </c>
      <c r="J10487" s="18" t="s">
        <v>18</v>
      </c>
      <c r="K10487" s="18" t="s">
        <v>1186</v>
      </c>
      <c r="L10487" s="18" t="s">
        <v>22</v>
      </c>
      <c r="M10487" s="18" t="s">
        <v>22</v>
      </c>
      <c r="N10487" s="18" t="s">
        <v>34</v>
      </c>
    </row>
    <row r="10488" s="13" customFormat="1" ht="51.6" spans="1:14">
      <c r="A10488" s="16">
        <f t="shared" si="163"/>
        <v>4448</v>
      </c>
      <c r="B10488" s="17">
        <v>2024</v>
      </c>
      <c r="C10488" s="18" t="s">
        <v>14203</v>
      </c>
      <c r="D10488" s="18" t="s">
        <v>15</v>
      </c>
      <c r="E10488" s="18" t="s">
        <v>16</v>
      </c>
      <c r="F10488" s="18" t="s">
        <v>11080</v>
      </c>
      <c r="G10488" s="18" t="s">
        <v>18</v>
      </c>
      <c r="H10488" s="18" t="s">
        <v>19</v>
      </c>
      <c r="I10488" s="18" t="s">
        <v>615</v>
      </c>
      <c r="J10488" s="18" t="s">
        <v>18</v>
      </c>
      <c r="K10488" s="18" t="s">
        <v>29</v>
      </c>
      <c r="L10488" s="18" t="s">
        <v>549</v>
      </c>
      <c r="M10488" s="18" t="s">
        <v>549</v>
      </c>
      <c r="N10488" s="18" t="s">
        <v>549</v>
      </c>
    </row>
    <row r="10489" s="13" customFormat="1" ht="25.8" spans="1:14">
      <c r="A10489" s="16">
        <f t="shared" si="163"/>
        <v>4449</v>
      </c>
      <c r="B10489" s="17">
        <v>2024</v>
      </c>
      <c r="C10489" s="18" t="s">
        <v>14204</v>
      </c>
      <c r="D10489" s="18" t="s">
        <v>15</v>
      </c>
      <c r="E10489" s="18" t="s">
        <v>16</v>
      </c>
      <c r="F10489" s="18" t="s">
        <v>11080</v>
      </c>
      <c r="G10489" s="18" t="s">
        <v>18</v>
      </c>
      <c r="H10489" s="18" t="s">
        <v>19</v>
      </c>
      <c r="I10489" s="18" t="s">
        <v>3141</v>
      </c>
      <c r="J10489" s="18" t="s">
        <v>18</v>
      </c>
      <c r="K10489" s="18" t="s">
        <v>6095</v>
      </c>
      <c r="L10489" s="18" t="s">
        <v>22</v>
      </c>
      <c r="M10489" s="18" t="s">
        <v>6097</v>
      </c>
      <c r="N10489" s="18" t="s">
        <v>34</v>
      </c>
    </row>
    <row r="10490" s="13" customFormat="1" ht="51.6" spans="1:14">
      <c r="A10490" s="16">
        <f t="shared" si="163"/>
        <v>4449</v>
      </c>
      <c r="B10490" s="17">
        <v>2024</v>
      </c>
      <c r="C10490" s="18" t="s">
        <v>14204</v>
      </c>
      <c r="D10490" s="18" t="s">
        <v>15</v>
      </c>
      <c r="E10490" s="18" t="s">
        <v>16</v>
      </c>
      <c r="F10490" s="18" t="s">
        <v>11080</v>
      </c>
      <c r="G10490" s="18" t="s">
        <v>18</v>
      </c>
      <c r="H10490" s="18" t="s">
        <v>19</v>
      </c>
      <c r="I10490" s="18" t="s">
        <v>3141</v>
      </c>
      <c r="J10490" s="18" t="s">
        <v>18</v>
      </c>
      <c r="K10490" s="18" t="s">
        <v>29</v>
      </c>
      <c r="L10490" s="18" t="s">
        <v>549</v>
      </c>
      <c r="M10490" s="18" t="s">
        <v>549</v>
      </c>
      <c r="N10490" s="18" t="s">
        <v>549</v>
      </c>
    </row>
    <row r="10491" s="13" customFormat="1" spans="1:14">
      <c r="A10491" s="16">
        <f t="shared" si="163"/>
        <v>4450</v>
      </c>
      <c r="B10491" s="17">
        <v>2024</v>
      </c>
      <c r="C10491" s="18" t="s">
        <v>14205</v>
      </c>
      <c r="D10491" s="18" t="s">
        <v>15</v>
      </c>
      <c r="E10491" s="18" t="s">
        <v>16</v>
      </c>
      <c r="F10491" s="18" t="s">
        <v>11080</v>
      </c>
      <c r="G10491" s="18" t="s">
        <v>892</v>
      </c>
      <c r="H10491" s="18" t="s">
        <v>893</v>
      </c>
      <c r="I10491" s="17"/>
      <c r="J10491" s="17" t="s">
        <v>51</v>
      </c>
      <c r="K10491" s="18" t="s">
        <v>894</v>
      </c>
      <c r="L10491" s="18" t="s">
        <v>22</v>
      </c>
      <c r="M10491" s="18" t="s">
        <v>22</v>
      </c>
      <c r="N10491" s="18" t="s">
        <v>22</v>
      </c>
    </row>
    <row r="10492" s="13" customFormat="1" ht="38.7" spans="1:14">
      <c r="A10492" s="16">
        <f t="shared" si="163"/>
        <v>4450</v>
      </c>
      <c r="B10492" s="17">
        <v>2024</v>
      </c>
      <c r="C10492" s="18" t="s">
        <v>14205</v>
      </c>
      <c r="D10492" s="18" t="s">
        <v>15</v>
      </c>
      <c r="E10492" s="18" t="s">
        <v>16</v>
      </c>
      <c r="F10492" s="18" t="s">
        <v>11080</v>
      </c>
      <c r="G10492" s="18" t="s">
        <v>892</v>
      </c>
      <c r="H10492" s="18" t="s">
        <v>893</v>
      </c>
      <c r="I10492" s="17"/>
      <c r="J10492" s="17" t="s">
        <v>51</v>
      </c>
      <c r="K10492" s="18" t="s">
        <v>29</v>
      </c>
      <c r="L10492" s="18" t="s">
        <v>1476</v>
      </c>
      <c r="M10492" s="18" t="s">
        <v>1476</v>
      </c>
      <c r="N10492" s="18" t="s">
        <v>1476</v>
      </c>
    </row>
    <row r="10493" s="13" customFormat="1" spans="1:14">
      <c r="A10493" s="16">
        <f t="shared" si="163"/>
        <v>4451</v>
      </c>
      <c r="B10493" s="17">
        <v>2024</v>
      </c>
      <c r="C10493" s="18" t="s">
        <v>14206</v>
      </c>
      <c r="D10493" s="18" t="s">
        <v>15</v>
      </c>
      <c r="E10493" s="18" t="s">
        <v>16</v>
      </c>
      <c r="F10493" s="18" t="s">
        <v>11080</v>
      </c>
      <c r="G10493" s="18" t="s">
        <v>892</v>
      </c>
      <c r="H10493" s="18" t="s">
        <v>893</v>
      </c>
      <c r="I10493" s="17"/>
      <c r="J10493" s="17" t="s">
        <v>51</v>
      </c>
      <c r="K10493" s="18" t="s">
        <v>894</v>
      </c>
      <c r="L10493" s="18" t="s">
        <v>22</v>
      </c>
      <c r="M10493" s="18" t="s">
        <v>22</v>
      </c>
      <c r="N10493" s="18" t="s">
        <v>22</v>
      </c>
    </row>
    <row r="10494" s="13" customFormat="1" ht="38.7" spans="1:14">
      <c r="A10494" s="16">
        <f t="shared" si="163"/>
        <v>4451</v>
      </c>
      <c r="B10494" s="17">
        <v>2024</v>
      </c>
      <c r="C10494" s="18" t="s">
        <v>14206</v>
      </c>
      <c r="D10494" s="18" t="s">
        <v>15</v>
      </c>
      <c r="E10494" s="18" t="s">
        <v>16</v>
      </c>
      <c r="F10494" s="18" t="s">
        <v>11080</v>
      </c>
      <c r="G10494" s="18" t="s">
        <v>892</v>
      </c>
      <c r="H10494" s="18" t="s">
        <v>893</v>
      </c>
      <c r="I10494" s="17"/>
      <c r="J10494" s="17" t="s">
        <v>51</v>
      </c>
      <c r="K10494" s="18" t="s">
        <v>29</v>
      </c>
      <c r="L10494" s="18" t="s">
        <v>1476</v>
      </c>
      <c r="M10494" s="18" t="s">
        <v>1476</v>
      </c>
      <c r="N10494" s="18" t="s">
        <v>1476</v>
      </c>
    </row>
    <row r="10495" s="13" customFormat="1" ht="25.8" spans="1:14">
      <c r="A10495" s="16">
        <f t="shared" si="163"/>
        <v>4452</v>
      </c>
      <c r="B10495" s="17">
        <v>2024</v>
      </c>
      <c r="C10495" s="18" t="s">
        <v>14207</v>
      </c>
      <c r="D10495" s="18" t="s">
        <v>15</v>
      </c>
      <c r="E10495" s="18" t="s">
        <v>16</v>
      </c>
      <c r="F10495" s="18" t="s">
        <v>11080</v>
      </c>
      <c r="G10495" s="18" t="s">
        <v>892</v>
      </c>
      <c r="H10495" s="18" t="s">
        <v>893</v>
      </c>
      <c r="I10495" s="17"/>
      <c r="J10495" s="18" t="s">
        <v>38</v>
      </c>
      <c r="K10495" s="18" t="s">
        <v>14208</v>
      </c>
      <c r="L10495" s="18" t="s">
        <v>40</v>
      </c>
      <c r="M10495" s="18" t="s">
        <v>40</v>
      </c>
      <c r="N10495" s="18" t="s">
        <v>40</v>
      </c>
    </row>
    <row r="10496" s="13" customFormat="1" ht="38.7" spans="1:14">
      <c r="A10496" s="16">
        <f t="shared" si="163"/>
        <v>4452</v>
      </c>
      <c r="B10496" s="17">
        <v>2024</v>
      </c>
      <c r="C10496" s="18" t="s">
        <v>14207</v>
      </c>
      <c r="D10496" s="18" t="s">
        <v>15</v>
      </c>
      <c r="E10496" s="18" t="s">
        <v>16</v>
      </c>
      <c r="F10496" s="18" t="s">
        <v>11080</v>
      </c>
      <c r="G10496" s="18" t="s">
        <v>892</v>
      </c>
      <c r="H10496" s="18" t="s">
        <v>893</v>
      </c>
      <c r="I10496" s="17"/>
      <c r="J10496" s="18" t="s">
        <v>38</v>
      </c>
      <c r="K10496" s="18" t="s">
        <v>29</v>
      </c>
      <c r="L10496" s="18" t="s">
        <v>1476</v>
      </c>
      <c r="M10496" s="18" t="s">
        <v>1476</v>
      </c>
      <c r="N10496" s="18" t="s">
        <v>1476</v>
      </c>
    </row>
    <row r="10497" s="13" customFormat="1" ht="25.8" spans="1:14">
      <c r="A10497" s="16">
        <f t="shared" si="163"/>
        <v>4453</v>
      </c>
      <c r="B10497" s="17">
        <v>2024</v>
      </c>
      <c r="C10497" s="18" t="s">
        <v>14209</v>
      </c>
      <c r="D10497" s="18" t="s">
        <v>15</v>
      </c>
      <c r="E10497" s="18" t="s">
        <v>16</v>
      </c>
      <c r="F10497" s="18" t="s">
        <v>11080</v>
      </c>
      <c r="G10497" s="18" t="s">
        <v>892</v>
      </c>
      <c r="H10497" s="18" t="s">
        <v>893</v>
      </c>
      <c r="I10497" s="17"/>
      <c r="J10497" s="18" t="s">
        <v>38</v>
      </c>
      <c r="K10497" s="18" t="s">
        <v>894</v>
      </c>
      <c r="L10497" s="18" t="s">
        <v>40</v>
      </c>
      <c r="M10497" s="18" t="s">
        <v>40</v>
      </c>
      <c r="N10497" s="18" t="s">
        <v>40</v>
      </c>
    </row>
    <row r="10498" s="13" customFormat="1" ht="38.7" spans="1:14">
      <c r="A10498" s="16">
        <f t="shared" si="163"/>
        <v>4453</v>
      </c>
      <c r="B10498" s="17">
        <v>2024</v>
      </c>
      <c r="C10498" s="18" t="s">
        <v>14209</v>
      </c>
      <c r="D10498" s="18" t="s">
        <v>15</v>
      </c>
      <c r="E10498" s="18" t="s">
        <v>16</v>
      </c>
      <c r="F10498" s="18" t="s">
        <v>11080</v>
      </c>
      <c r="G10498" s="18" t="s">
        <v>892</v>
      </c>
      <c r="H10498" s="18" t="s">
        <v>893</v>
      </c>
      <c r="I10498" s="17"/>
      <c r="J10498" s="18" t="s">
        <v>38</v>
      </c>
      <c r="K10498" s="18" t="s">
        <v>29</v>
      </c>
      <c r="L10498" s="18" t="s">
        <v>1476</v>
      </c>
      <c r="M10498" s="18" t="s">
        <v>1476</v>
      </c>
      <c r="N10498" s="18" t="s">
        <v>1476</v>
      </c>
    </row>
    <row r="10499" s="13" customFormat="1" ht="25.8" spans="1:14">
      <c r="A10499" s="16">
        <f t="shared" ref="A10499:A10562" si="164">SUM(C10498&lt;&gt;C10499,A10498)</f>
        <v>4454</v>
      </c>
      <c r="B10499" s="17">
        <v>2024</v>
      </c>
      <c r="C10499" s="18" t="s">
        <v>14210</v>
      </c>
      <c r="D10499" s="18" t="s">
        <v>15</v>
      </c>
      <c r="E10499" s="18" t="s">
        <v>16</v>
      </c>
      <c r="F10499" s="18" t="s">
        <v>11080</v>
      </c>
      <c r="G10499" s="18" t="s">
        <v>892</v>
      </c>
      <c r="H10499" s="18" t="s">
        <v>893</v>
      </c>
      <c r="I10499" s="17"/>
      <c r="J10499" s="18" t="s">
        <v>38</v>
      </c>
      <c r="K10499" s="18" t="s">
        <v>894</v>
      </c>
      <c r="L10499" s="18" t="s">
        <v>40</v>
      </c>
      <c r="M10499" s="18" t="s">
        <v>40</v>
      </c>
      <c r="N10499" s="18" t="s">
        <v>40</v>
      </c>
    </row>
    <row r="10500" s="13" customFormat="1" ht="38.7" spans="1:14">
      <c r="A10500" s="16">
        <f t="shared" si="164"/>
        <v>4454</v>
      </c>
      <c r="B10500" s="17">
        <v>2024</v>
      </c>
      <c r="C10500" s="18" t="s">
        <v>14210</v>
      </c>
      <c r="D10500" s="18" t="s">
        <v>15</v>
      </c>
      <c r="E10500" s="18" t="s">
        <v>16</v>
      </c>
      <c r="F10500" s="18" t="s">
        <v>11080</v>
      </c>
      <c r="G10500" s="18" t="s">
        <v>892</v>
      </c>
      <c r="H10500" s="18" t="s">
        <v>893</v>
      </c>
      <c r="I10500" s="17"/>
      <c r="J10500" s="18" t="s">
        <v>38</v>
      </c>
      <c r="K10500" s="18" t="s">
        <v>29</v>
      </c>
      <c r="L10500" s="18" t="s">
        <v>1476</v>
      </c>
      <c r="M10500" s="18" t="s">
        <v>1476</v>
      </c>
      <c r="N10500" s="18" t="s">
        <v>1476</v>
      </c>
    </row>
    <row r="10501" s="13" customFormat="1" ht="114.1" spans="1:14">
      <c r="A10501" s="16">
        <f t="shared" si="164"/>
        <v>4455</v>
      </c>
      <c r="B10501" s="17">
        <v>2024</v>
      </c>
      <c r="C10501" s="18" t="s">
        <v>14211</v>
      </c>
      <c r="D10501" s="18" t="s">
        <v>15</v>
      </c>
      <c r="E10501" s="18" t="s">
        <v>16</v>
      </c>
      <c r="F10501" s="18" t="s">
        <v>11080</v>
      </c>
      <c r="G10501" s="18" t="s">
        <v>49</v>
      </c>
      <c r="H10501" s="18" t="s">
        <v>50</v>
      </c>
      <c r="I10501" s="18" t="s">
        <v>259</v>
      </c>
      <c r="J10501" s="17" t="s">
        <v>51</v>
      </c>
      <c r="K10501" s="18" t="s">
        <v>14212</v>
      </c>
      <c r="L10501" s="18" t="s">
        <v>22</v>
      </c>
      <c r="M10501" s="18" t="s">
        <v>14213</v>
      </c>
      <c r="N10501" s="18" t="s">
        <v>14214</v>
      </c>
    </row>
    <row r="10502" s="13" customFormat="1" ht="51.6" spans="1:14">
      <c r="A10502" s="16">
        <f t="shared" si="164"/>
        <v>4455</v>
      </c>
      <c r="B10502" s="17">
        <v>2024</v>
      </c>
      <c r="C10502" s="18" t="s">
        <v>14211</v>
      </c>
      <c r="D10502" s="18" t="s">
        <v>15</v>
      </c>
      <c r="E10502" s="18" t="s">
        <v>16</v>
      </c>
      <c r="F10502" s="18" t="s">
        <v>11080</v>
      </c>
      <c r="G10502" s="18" t="s">
        <v>49</v>
      </c>
      <c r="H10502" s="18" t="s">
        <v>50</v>
      </c>
      <c r="I10502" s="18" t="s">
        <v>259</v>
      </c>
      <c r="J10502" s="17" t="s">
        <v>51</v>
      </c>
      <c r="K10502" s="18" t="s">
        <v>29</v>
      </c>
      <c r="L10502" s="18" t="s">
        <v>549</v>
      </c>
      <c r="M10502" s="18" t="s">
        <v>549</v>
      </c>
      <c r="N10502" s="18" t="s">
        <v>549</v>
      </c>
    </row>
    <row r="10503" s="13" customFormat="1" ht="27.15" spans="1:14">
      <c r="A10503" s="16">
        <f t="shared" si="164"/>
        <v>4456</v>
      </c>
      <c r="B10503" s="17">
        <v>2024</v>
      </c>
      <c r="C10503" s="18" t="s">
        <v>14215</v>
      </c>
      <c r="D10503" s="18" t="s">
        <v>15</v>
      </c>
      <c r="E10503" s="18" t="s">
        <v>16</v>
      </c>
      <c r="F10503" s="18" t="s">
        <v>11080</v>
      </c>
      <c r="G10503" s="18" t="s">
        <v>18</v>
      </c>
      <c r="H10503" s="18" t="s">
        <v>19</v>
      </c>
      <c r="I10503" s="18" t="s">
        <v>214</v>
      </c>
      <c r="J10503" s="18" t="s">
        <v>18</v>
      </c>
      <c r="K10503" s="18" t="s">
        <v>14216</v>
      </c>
      <c r="L10503" s="18" t="s">
        <v>22</v>
      </c>
      <c r="M10503" s="18" t="s">
        <v>63</v>
      </c>
      <c r="N10503" s="18" t="s">
        <v>34</v>
      </c>
    </row>
    <row r="10504" s="13" customFormat="1" ht="51.6" spans="1:14">
      <c r="A10504" s="16">
        <f t="shared" si="164"/>
        <v>4456</v>
      </c>
      <c r="B10504" s="17">
        <v>2024</v>
      </c>
      <c r="C10504" s="18" t="s">
        <v>14215</v>
      </c>
      <c r="D10504" s="18" t="s">
        <v>15</v>
      </c>
      <c r="E10504" s="18" t="s">
        <v>16</v>
      </c>
      <c r="F10504" s="18" t="s">
        <v>11080</v>
      </c>
      <c r="G10504" s="18" t="s">
        <v>18</v>
      </c>
      <c r="H10504" s="18" t="s">
        <v>19</v>
      </c>
      <c r="I10504" s="18" t="s">
        <v>214</v>
      </c>
      <c r="J10504" s="18" t="s">
        <v>18</v>
      </c>
      <c r="K10504" s="18" t="s">
        <v>29</v>
      </c>
      <c r="L10504" s="18" t="s">
        <v>549</v>
      </c>
      <c r="M10504" s="18" t="s">
        <v>549</v>
      </c>
      <c r="N10504" s="18" t="s">
        <v>549</v>
      </c>
    </row>
    <row r="10505" s="13" customFormat="1" ht="40.1" spans="1:14">
      <c r="A10505" s="16">
        <f t="shared" si="164"/>
        <v>4457</v>
      </c>
      <c r="B10505" s="17">
        <v>2024</v>
      </c>
      <c r="C10505" s="18" t="s">
        <v>14217</v>
      </c>
      <c r="D10505" s="18" t="s">
        <v>15</v>
      </c>
      <c r="E10505" s="18" t="s">
        <v>16</v>
      </c>
      <c r="F10505" s="18" t="s">
        <v>11080</v>
      </c>
      <c r="G10505" s="18" t="s">
        <v>18</v>
      </c>
      <c r="H10505" s="18" t="s">
        <v>19</v>
      </c>
      <c r="I10505" s="18" t="s">
        <v>20</v>
      </c>
      <c r="J10505" s="18" t="s">
        <v>18</v>
      </c>
      <c r="K10505" s="18" t="s">
        <v>14218</v>
      </c>
      <c r="L10505" s="18" t="s">
        <v>22</v>
      </c>
      <c r="M10505" s="18" t="s">
        <v>22</v>
      </c>
      <c r="N10505" s="18" t="s">
        <v>22</v>
      </c>
    </row>
    <row r="10506" s="13" customFormat="1" ht="51.6" spans="1:14">
      <c r="A10506" s="16">
        <f t="shared" si="164"/>
        <v>4457</v>
      </c>
      <c r="B10506" s="17">
        <v>2024</v>
      </c>
      <c r="C10506" s="18" t="s">
        <v>14217</v>
      </c>
      <c r="D10506" s="18" t="s">
        <v>15</v>
      </c>
      <c r="E10506" s="18" t="s">
        <v>16</v>
      </c>
      <c r="F10506" s="18" t="s">
        <v>11080</v>
      </c>
      <c r="G10506" s="18" t="s">
        <v>18</v>
      </c>
      <c r="H10506" s="18" t="s">
        <v>19</v>
      </c>
      <c r="I10506" s="18" t="s">
        <v>20</v>
      </c>
      <c r="J10506" s="18" t="s">
        <v>18</v>
      </c>
      <c r="K10506" s="18" t="s">
        <v>29</v>
      </c>
      <c r="L10506" s="18" t="s">
        <v>549</v>
      </c>
      <c r="M10506" s="18" t="s">
        <v>549</v>
      </c>
      <c r="N10506" s="18" t="s">
        <v>549</v>
      </c>
    </row>
    <row r="10507" s="13" customFormat="1" ht="42.8" spans="1:14">
      <c r="A10507" s="16">
        <f t="shared" si="164"/>
        <v>4458</v>
      </c>
      <c r="B10507" s="17">
        <v>2024</v>
      </c>
      <c r="C10507" s="24" t="s">
        <v>14219</v>
      </c>
      <c r="D10507" s="18" t="s">
        <v>15</v>
      </c>
      <c r="E10507" s="18" t="s">
        <v>16</v>
      </c>
      <c r="F10507" s="18" t="s">
        <v>11080</v>
      </c>
      <c r="G10507" s="18" t="s">
        <v>3033</v>
      </c>
      <c r="H10507" s="18" t="s">
        <v>3034</v>
      </c>
      <c r="I10507" s="18" t="s">
        <v>782</v>
      </c>
      <c r="J10507" s="17" t="s">
        <v>51</v>
      </c>
      <c r="K10507" s="18" t="s">
        <v>14220</v>
      </c>
      <c r="L10507" s="18" t="s">
        <v>14221</v>
      </c>
      <c r="M10507" s="18" t="s">
        <v>14221</v>
      </c>
      <c r="N10507" s="18" t="s">
        <v>14221</v>
      </c>
    </row>
    <row r="10508" s="13" customFormat="1" ht="51.6" spans="1:14">
      <c r="A10508" s="16">
        <f t="shared" si="164"/>
        <v>4458</v>
      </c>
      <c r="B10508" s="17">
        <v>2024</v>
      </c>
      <c r="C10508" s="18" t="s">
        <v>14219</v>
      </c>
      <c r="D10508" s="18" t="s">
        <v>15</v>
      </c>
      <c r="E10508" s="18" t="s">
        <v>16</v>
      </c>
      <c r="F10508" s="18" t="s">
        <v>11080</v>
      </c>
      <c r="G10508" s="18" t="s">
        <v>3033</v>
      </c>
      <c r="H10508" s="18" t="s">
        <v>3034</v>
      </c>
      <c r="I10508" s="18" t="s">
        <v>782</v>
      </c>
      <c r="J10508" s="17" t="s">
        <v>51</v>
      </c>
      <c r="K10508" s="18" t="s">
        <v>29</v>
      </c>
      <c r="L10508" s="18" t="s">
        <v>549</v>
      </c>
      <c r="M10508" s="18" t="s">
        <v>549</v>
      </c>
      <c r="N10508" s="18" t="s">
        <v>549</v>
      </c>
    </row>
    <row r="10509" s="13" customFormat="1" ht="28.55" spans="1:14">
      <c r="A10509" s="16">
        <f t="shared" si="164"/>
        <v>4459</v>
      </c>
      <c r="B10509" s="17">
        <v>2024</v>
      </c>
      <c r="C10509" s="24" t="s">
        <v>14222</v>
      </c>
      <c r="D10509" s="18" t="s">
        <v>15</v>
      </c>
      <c r="E10509" s="18" t="s">
        <v>16</v>
      </c>
      <c r="F10509" s="18" t="s">
        <v>11080</v>
      </c>
      <c r="G10509" s="18" t="s">
        <v>18</v>
      </c>
      <c r="H10509" s="18" t="s">
        <v>19</v>
      </c>
      <c r="I10509" s="17" t="s">
        <v>12724</v>
      </c>
      <c r="J10509" s="18" t="s">
        <v>18</v>
      </c>
      <c r="K10509" s="18" t="s">
        <v>14223</v>
      </c>
      <c r="L10509" s="18" t="s">
        <v>22</v>
      </c>
      <c r="M10509" s="18" t="s">
        <v>22</v>
      </c>
      <c r="N10509" s="18" t="s">
        <v>34</v>
      </c>
    </row>
    <row r="10510" s="13" customFormat="1" ht="51.6" spans="1:14">
      <c r="A10510" s="16">
        <f t="shared" si="164"/>
        <v>4459</v>
      </c>
      <c r="B10510" s="17">
        <v>2024</v>
      </c>
      <c r="C10510" s="18" t="s">
        <v>14222</v>
      </c>
      <c r="D10510" s="18" t="s">
        <v>15</v>
      </c>
      <c r="E10510" s="18" t="s">
        <v>16</v>
      </c>
      <c r="F10510" s="18" t="s">
        <v>11080</v>
      </c>
      <c r="G10510" s="18" t="s">
        <v>18</v>
      </c>
      <c r="H10510" s="18" t="s">
        <v>19</v>
      </c>
      <c r="I10510" s="17" t="s">
        <v>12724</v>
      </c>
      <c r="J10510" s="18" t="s">
        <v>18</v>
      </c>
      <c r="K10510" s="18" t="s">
        <v>29</v>
      </c>
      <c r="L10510" s="18" t="s">
        <v>549</v>
      </c>
      <c r="M10510" s="18" t="s">
        <v>549</v>
      </c>
      <c r="N10510" s="18" t="s">
        <v>549</v>
      </c>
    </row>
    <row r="10511" s="13" customFormat="1" ht="42.8" spans="1:14">
      <c r="A10511" s="16">
        <f t="shared" si="164"/>
        <v>4460</v>
      </c>
      <c r="B10511" s="17">
        <v>2024</v>
      </c>
      <c r="C10511" s="18" t="s">
        <v>14224</v>
      </c>
      <c r="D10511" s="18" t="s">
        <v>15</v>
      </c>
      <c r="E10511" s="18" t="s">
        <v>16</v>
      </c>
      <c r="F10511" s="18" t="s">
        <v>11080</v>
      </c>
      <c r="G10511" s="18" t="s">
        <v>18</v>
      </c>
      <c r="H10511" s="18" t="s">
        <v>19</v>
      </c>
      <c r="I10511" s="18" t="s">
        <v>2861</v>
      </c>
      <c r="J10511" s="18" t="s">
        <v>18</v>
      </c>
      <c r="K10511" s="18" t="s">
        <v>14225</v>
      </c>
      <c r="L10511" s="18" t="s">
        <v>22</v>
      </c>
      <c r="M10511" s="18" t="s">
        <v>64</v>
      </c>
      <c r="N10511" s="18" t="s">
        <v>34</v>
      </c>
    </row>
    <row r="10512" s="13" customFormat="1" ht="51.6" spans="1:14">
      <c r="A10512" s="16">
        <f t="shared" si="164"/>
        <v>4460</v>
      </c>
      <c r="B10512" s="17">
        <v>2024</v>
      </c>
      <c r="C10512" s="18" t="s">
        <v>14224</v>
      </c>
      <c r="D10512" s="18" t="s">
        <v>15</v>
      </c>
      <c r="E10512" s="18" t="s">
        <v>16</v>
      </c>
      <c r="F10512" s="18" t="s">
        <v>11080</v>
      </c>
      <c r="G10512" s="18" t="s">
        <v>18</v>
      </c>
      <c r="H10512" s="18" t="s">
        <v>19</v>
      </c>
      <c r="I10512" s="18" t="s">
        <v>2861</v>
      </c>
      <c r="J10512" s="18" t="s">
        <v>18</v>
      </c>
      <c r="K10512" s="18" t="s">
        <v>29</v>
      </c>
      <c r="L10512" s="18" t="s">
        <v>549</v>
      </c>
      <c r="M10512" s="18" t="s">
        <v>549</v>
      </c>
      <c r="N10512" s="18" t="s">
        <v>549</v>
      </c>
    </row>
    <row r="10513" s="13" customFormat="1" ht="28.55" spans="1:14">
      <c r="A10513" s="16">
        <f t="shared" si="164"/>
        <v>4461</v>
      </c>
      <c r="B10513" s="17">
        <v>2024</v>
      </c>
      <c r="C10513" s="18" t="s">
        <v>14226</v>
      </c>
      <c r="D10513" s="18" t="s">
        <v>15</v>
      </c>
      <c r="E10513" s="18" t="s">
        <v>16</v>
      </c>
      <c r="F10513" s="18" t="s">
        <v>11080</v>
      </c>
      <c r="G10513" s="18" t="s">
        <v>49</v>
      </c>
      <c r="H10513" s="18" t="s">
        <v>50</v>
      </c>
      <c r="I10513" s="18" t="s">
        <v>259</v>
      </c>
      <c r="J10513" s="17" t="s">
        <v>51</v>
      </c>
      <c r="K10513" s="18" t="s">
        <v>14227</v>
      </c>
      <c r="L10513" s="18" t="s">
        <v>22</v>
      </c>
      <c r="M10513" s="18" t="s">
        <v>1588</v>
      </c>
      <c r="N10513" s="18" t="s">
        <v>1588</v>
      </c>
    </row>
    <row r="10514" s="13" customFormat="1" ht="51.6" spans="1:14">
      <c r="A10514" s="16">
        <f t="shared" si="164"/>
        <v>4461</v>
      </c>
      <c r="B10514" s="17">
        <v>2024</v>
      </c>
      <c r="C10514" s="18" t="s">
        <v>14226</v>
      </c>
      <c r="D10514" s="18" t="s">
        <v>15</v>
      </c>
      <c r="E10514" s="18" t="s">
        <v>16</v>
      </c>
      <c r="F10514" s="18" t="s">
        <v>11080</v>
      </c>
      <c r="G10514" s="18" t="s">
        <v>49</v>
      </c>
      <c r="H10514" s="18" t="s">
        <v>50</v>
      </c>
      <c r="I10514" s="18" t="s">
        <v>259</v>
      </c>
      <c r="J10514" s="17" t="s">
        <v>51</v>
      </c>
      <c r="K10514" s="18" t="s">
        <v>29</v>
      </c>
      <c r="L10514" s="18" t="s">
        <v>549</v>
      </c>
      <c r="M10514" s="18" t="s">
        <v>549</v>
      </c>
      <c r="N10514" s="18" t="s">
        <v>549</v>
      </c>
    </row>
    <row r="10515" s="13" customFormat="1" ht="57.05" spans="1:14">
      <c r="A10515" s="16">
        <f t="shared" si="164"/>
        <v>4462</v>
      </c>
      <c r="B10515" s="17">
        <v>2024</v>
      </c>
      <c r="C10515" s="18" t="s">
        <v>14228</v>
      </c>
      <c r="D10515" s="18" t="s">
        <v>15</v>
      </c>
      <c r="E10515" s="18" t="s">
        <v>16</v>
      </c>
      <c r="F10515" s="18" t="s">
        <v>11080</v>
      </c>
      <c r="G10515" s="18" t="s">
        <v>18</v>
      </c>
      <c r="H10515" s="18" t="s">
        <v>19</v>
      </c>
      <c r="I10515" s="18" t="s">
        <v>6392</v>
      </c>
      <c r="J10515" s="18" t="s">
        <v>18</v>
      </c>
      <c r="K10515" s="18" t="s">
        <v>14229</v>
      </c>
      <c r="L10515" s="18" t="s">
        <v>22</v>
      </c>
      <c r="M10515" s="18" t="s">
        <v>64</v>
      </c>
      <c r="N10515" s="18" t="s">
        <v>34</v>
      </c>
    </row>
    <row r="10516" s="13" customFormat="1" ht="51.6" spans="1:14">
      <c r="A10516" s="16">
        <f t="shared" si="164"/>
        <v>4462</v>
      </c>
      <c r="B10516" s="17">
        <v>2024</v>
      </c>
      <c r="C10516" s="18" t="s">
        <v>14228</v>
      </c>
      <c r="D10516" s="18" t="s">
        <v>15</v>
      </c>
      <c r="E10516" s="18" t="s">
        <v>16</v>
      </c>
      <c r="F10516" s="18" t="s">
        <v>11080</v>
      </c>
      <c r="G10516" s="18" t="s">
        <v>18</v>
      </c>
      <c r="H10516" s="18" t="s">
        <v>19</v>
      </c>
      <c r="I10516" s="18" t="s">
        <v>6392</v>
      </c>
      <c r="J10516" s="18" t="s">
        <v>18</v>
      </c>
      <c r="K10516" s="18" t="s">
        <v>29</v>
      </c>
      <c r="L10516" s="18" t="s">
        <v>549</v>
      </c>
      <c r="M10516" s="18" t="s">
        <v>549</v>
      </c>
      <c r="N10516" s="18" t="s">
        <v>549</v>
      </c>
    </row>
    <row r="10517" s="13" customFormat="1" ht="42.8" spans="1:14">
      <c r="A10517" s="16">
        <f t="shared" si="164"/>
        <v>4463</v>
      </c>
      <c r="B10517" s="17">
        <v>2024</v>
      </c>
      <c r="C10517" s="18" t="s">
        <v>14230</v>
      </c>
      <c r="D10517" s="18" t="s">
        <v>15</v>
      </c>
      <c r="E10517" s="18" t="s">
        <v>16</v>
      </c>
      <c r="F10517" s="18" t="s">
        <v>11080</v>
      </c>
      <c r="G10517" s="18" t="s">
        <v>18</v>
      </c>
      <c r="H10517" s="18" t="s">
        <v>19</v>
      </c>
      <c r="I10517" s="18" t="s">
        <v>475</v>
      </c>
      <c r="J10517" s="18" t="s">
        <v>18</v>
      </c>
      <c r="K10517" s="18" t="s">
        <v>14231</v>
      </c>
      <c r="L10517" s="18" t="s">
        <v>22</v>
      </c>
      <c r="M10517" s="18" t="s">
        <v>22</v>
      </c>
      <c r="N10517" s="18" t="s">
        <v>34</v>
      </c>
    </row>
    <row r="10518" s="13" customFormat="1" ht="51.6" spans="1:14">
      <c r="A10518" s="16">
        <f t="shared" si="164"/>
        <v>4463</v>
      </c>
      <c r="B10518" s="17">
        <v>2024</v>
      </c>
      <c r="C10518" s="18" t="s">
        <v>14230</v>
      </c>
      <c r="D10518" s="18" t="s">
        <v>15</v>
      </c>
      <c r="E10518" s="18" t="s">
        <v>16</v>
      </c>
      <c r="F10518" s="18" t="s">
        <v>11080</v>
      </c>
      <c r="G10518" s="18" t="s">
        <v>18</v>
      </c>
      <c r="H10518" s="18" t="s">
        <v>19</v>
      </c>
      <c r="I10518" s="18" t="s">
        <v>475</v>
      </c>
      <c r="J10518" s="18" t="s">
        <v>18</v>
      </c>
      <c r="K10518" s="18" t="s">
        <v>29</v>
      </c>
      <c r="L10518" s="18" t="s">
        <v>549</v>
      </c>
      <c r="M10518" s="18" t="s">
        <v>549</v>
      </c>
      <c r="N10518" s="18" t="s">
        <v>549</v>
      </c>
    </row>
    <row r="10519" s="13" customFormat="1" ht="38.7" spans="1:14">
      <c r="A10519" s="16">
        <f t="shared" si="164"/>
        <v>4464</v>
      </c>
      <c r="B10519" s="17">
        <v>2024</v>
      </c>
      <c r="C10519" s="18" t="s">
        <v>14232</v>
      </c>
      <c r="D10519" s="18" t="s">
        <v>15</v>
      </c>
      <c r="E10519" s="18" t="s">
        <v>16</v>
      </c>
      <c r="F10519" s="18" t="s">
        <v>14233</v>
      </c>
      <c r="G10519" s="18" t="s">
        <v>11090</v>
      </c>
      <c r="H10519" s="18" t="s">
        <v>11091</v>
      </c>
      <c r="I10519" s="17"/>
      <c r="J10519" s="17" t="s">
        <v>140</v>
      </c>
      <c r="K10519" s="16" t="s">
        <v>14234</v>
      </c>
      <c r="L10519" s="18" t="s">
        <v>142</v>
      </c>
      <c r="M10519" s="18" t="s">
        <v>14235</v>
      </c>
      <c r="N10519" s="18" t="s">
        <v>14236</v>
      </c>
    </row>
    <row r="10520" s="13" customFormat="1" ht="38.7" spans="1:14">
      <c r="A10520" s="16">
        <f t="shared" si="164"/>
        <v>4464</v>
      </c>
      <c r="B10520" s="17">
        <v>2024</v>
      </c>
      <c r="C10520" s="18" t="s">
        <v>14232</v>
      </c>
      <c r="D10520" s="18" t="s">
        <v>15</v>
      </c>
      <c r="E10520" s="18" t="s">
        <v>16</v>
      </c>
      <c r="F10520" s="18" t="s">
        <v>14233</v>
      </c>
      <c r="G10520" s="18" t="s">
        <v>11090</v>
      </c>
      <c r="H10520" s="18" t="s">
        <v>11091</v>
      </c>
      <c r="I10520" s="17"/>
      <c r="J10520" s="17" t="s">
        <v>140</v>
      </c>
      <c r="K10520" s="16" t="s">
        <v>14237</v>
      </c>
      <c r="L10520" s="18" t="s">
        <v>142</v>
      </c>
      <c r="M10520" s="18" t="s">
        <v>14235</v>
      </c>
      <c r="N10520" s="18" t="s">
        <v>14236</v>
      </c>
    </row>
    <row r="10521" s="13" customFormat="1" ht="25.8" spans="1:14">
      <c r="A10521" s="16">
        <f t="shared" si="164"/>
        <v>4464</v>
      </c>
      <c r="B10521" s="17">
        <v>2024</v>
      </c>
      <c r="C10521" s="18" t="s">
        <v>14232</v>
      </c>
      <c r="D10521" s="18" t="s">
        <v>15</v>
      </c>
      <c r="E10521" s="18" t="s">
        <v>16</v>
      </c>
      <c r="F10521" s="18" t="s">
        <v>14233</v>
      </c>
      <c r="G10521" s="18" t="s">
        <v>11090</v>
      </c>
      <c r="H10521" s="18" t="s">
        <v>11091</v>
      </c>
      <c r="I10521" s="17"/>
      <c r="J10521" s="18" t="s">
        <v>38</v>
      </c>
      <c r="K10521" s="17" t="s">
        <v>14238</v>
      </c>
      <c r="L10521" s="18" t="s">
        <v>40</v>
      </c>
      <c r="M10521" s="18" t="s">
        <v>40</v>
      </c>
      <c r="N10521" s="18" t="s">
        <v>40</v>
      </c>
    </row>
    <row r="10522" s="13" customFormat="1" ht="25.8" spans="1:14">
      <c r="A10522" s="16">
        <f t="shared" si="164"/>
        <v>4464</v>
      </c>
      <c r="B10522" s="17">
        <v>2024</v>
      </c>
      <c r="C10522" s="18" t="s">
        <v>14232</v>
      </c>
      <c r="D10522" s="18" t="s">
        <v>15</v>
      </c>
      <c r="E10522" s="18" t="s">
        <v>16</v>
      </c>
      <c r="F10522" s="18" t="s">
        <v>14233</v>
      </c>
      <c r="G10522" s="18" t="s">
        <v>11090</v>
      </c>
      <c r="H10522" s="18" t="s">
        <v>11091</v>
      </c>
      <c r="I10522" s="17"/>
      <c r="J10522" s="18" t="s">
        <v>38</v>
      </c>
      <c r="K10522" s="17" t="s">
        <v>14239</v>
      </c>
      <c r="L10522" s="18" t="s">
        <v>40</v>
      </c>
      <c r="M10522" s="18" t="s">
        <v>40</v>
      </c>
      <c r="N10522" s="18" t="s">
        <v>40</v>
      </c>
    </row>
    <row r="10523" s="13" customFormat="1" ht="25.8" spans="1:14">
      <c r="A10523" s="16">
        <f t="shared" si="164"/>
        <v>4464</v>
      </c>
      <c r="B10523" s="17">
        <v>2024</v>
      </c>
      <c r="C10523" s="18" t="s">
        <v>14232</v>
      </c>
      <c r="D10523" s="18" t="s">
        <v>15</v>
      </c>
      <c r="E10523" s="18" t="s">
        <v>16</v>
      </c>
      <c r="F10523" s="18" t="s">
        <v>14233</v>
      </c>
      <c r="G10523" s="18" t="s">
        <v>11090</v>
      </c>
      <c r="H10523" s="18" t="s">
        <v>11091</v>
      </c>
      <c r="I10523" s="17"/>
      <c r="J10523" s="18" t="s">
        <v>38</v>
      </c>
      <c r="K10523" s="17" t="s">
        <v>14240</v>
      </c>
      <c r="L10523" s="18" t="s">
        <v>40</v>
      </c>
      <c r="M10523" s="18" t="s">
        <v>40</v>
      </c>
      <c r="N10523" s="18" t="s">
        <v>40</v>
      </c>
    </row>
    <row r="10524" s="13" customFormat="1" ht="25.8" spans="1:14">
      <c r="A10524" s="16">
        <f t="shared" si="164"/>
        <v>4464</v>
      </c>
      <c r="B10524" s="17">
        <v>2024</v>
      </c>
      <c r="C10524" s="18" t="s">
        <v>14232</v>
      </c>
      <c r="D10524" s="18" t="s">
        <v>15</v>
      </c>
      <c r="E10524" s="18" t="s">
        <v>16</v>
      </c>
      <c r="F10524" s="18" t="s">
        <v>14233</v>
      </c>
      <c r="G10524" s="18" t="s">
        <v>11090</v>
      </c>
      <c r="H10524" s="18" t="s">
        <v>11091</v>
      </c>
      <c r="I10524" s="17"/>
      <c r="J10524" s="18" t="s">
        <v>38</v>
      </c>
      <c r="K10524" s="17" t="s">
        <v>14241</v>
      </c>
      <c r="L10524" s="18" t="s">
        <v>40</v>
      </c>
      <c r="M10524" s="18" t="s">
        <v>40</v>
      </c>
      <c r="N10524" s="18" t="s">
        <v>40</v>
      </c>
    </row>
    <row r="10525" s="13" customFormat="1" ht="25.8" spans="1:14">
      <c r="A10525" s="16">
        <f t="shared" si="164"/>
        <v>4464</v>
      </c>
      <c r="B10525" s="17">
        <v>2024</v>
      </c>
      <c r="C10525" s="18" t="s">
        <v>14232</v>
      </c>
      <c r="D10525" s="18" t="s">
        <v>15</v>
      </c>
      <c r="E10525" s="18" t="s">
        <v>16</v>
      </c>
      <c r="F10525" s="18" t="s">
        <v>14233</v>
      </c>
      <c r="G10525" s="18" t="s">
        <v>11090</v>
      </c>
      <c r="H10525" s="18" t="s">
        <v>11091</v>
      </c>
      <c r="I10525" s="17"/>
      <c r="J10525" s="18" t="s">
        <v>38</v>
      </c>
      <c r="K10525" s="17" t="s">
        <v>14242</v>
      </c>
      <c r="L10525" s="18" t="s">
        <v>40</v>
      </c>
      <c r="M10525" s="18" t="s">
        <v>40</v>
      </c>
      <c r="N10525" s="18" t="s">
        <v>40</v>
      </c>
    </row>
    <row r="10526" s="13" customFormat="1" ht="25.8" spans="1:14">
      <c r="A10526" s="16">
        <f t="shared" si="164"/>
        <v>4464</v>
      </c>
      <c r="B10526" s="17">
        <v>2024</v>
      </c>
      <c r="C10526" s="18" t="s">
        <v>14232</v>
      </c>
      <c r="D10526" s="18" t="s">
        <v>15</v>
      </c>
      <c r="E10526" s="18" t="s">
        <v>16</v>
      </c>
      <c r="F10526" s="18" t="s">
        <v>14233</v>
      </c>
      <c r="G10526" s="18" t="s">
        <v>11090</v>
      </c>
      <c r="H10526" s="18" t="s">
        <v>11091</v>
      </c>
      <c r="I10526" s="17"/>
      <c r="J10526" s="18" t="s">
        <v>38</v>
      </c>
      <c r="K10526" s="17" t="s">
        <v>14243</v>
      </c>
      <c r="L10526" s="18" t="s">
        <v>40</v>
      </c>
      <c r="M10526" s="18" t="s">
        <v>40</v>
      </c>
      <c r="N10526" s="18" t="s">
        <v>40</v>
      </c>
    </row>
    <row r="10527" s="13" customFormat="1" ht="38.7" spans="1:14">
      <c r="A10527" s="16">
        <f t="shared" si="164"/>
        <v>4464</v>
      </c>
      <c r="B10527" s="17">
        <v>2024</v>
      </c>
      <c r="C10527" s="18" t="s">
        <v>14232</v>
      </c>
      <c r="D10527" s="18" t="s">
        <v>15</v>
      </c>
      <c r="E10527" s="18" t="s">
        <v>16</v>
      </c>
      <c r="F10527" s="18" t="s">
        <v>14233</v>
      </c>
      <c r="G10527" s="18" t="s">
        <v>11090</v>
      </c>
      <c r="H10527" s="18" t="s">
        <v>11091</v>
      </c>
      <c r="I10527" s="17"/>
      <c r="J10527" s="17" t="s">
        <v>140</v>
      </c>
      <c r="K10527" s="17" t="s">
        <v>14244</v>
      </c>
      <c r="L10527" s="18" t="s">
        <v>142</v>
      </c>
      <c r="M10527" s="18" t="s">
        <v>14235</v>
      </c>
      <c r="N10527" s="18" t="s">
        <v>14236</v>
      </c>
    </row>
    <row r="10528" s="13" customFormat="1" ht="38.7" spans="1:14">
      <c r="A10528" s="16">
        <f t="shared" si="164"/>
        <v>4464</v>
      </c>
      <c r="B10528" s="17">
        <v>2024</v>
      </c>
      <c r="C10528" s="18" t="s">
        <v>14232</v>
      </c>
      <c r="D10528" s="18" t="s">
        <v>15</v>
      </c>
      <c r="E10528" s="18" t="s">
        <v>16</v>
      </c>
      <c r="F10528" s="18" t="s">
        <v>14233</v>
      </c>
      <c r="G10528" s="18" t="s">
        <v>11090</v>
      </c>
      <c r="H10528" s="18" t="s">
        <v>11091</v>
      </c>
      <c r="I10528" s="17"/>
      <c r="J10528" s="17" t="s">
        <v>140</v>
      </c>
      <c r="K10528" s="17" t="s">
        <v>14245</v>
      </c>
      <c r="L10528" s="18" t="s">
        <v>142</v>
      </c>
      <c r="M10528" s="18" t="s">
        <v>142</v>
      </c>
      <c r="N10528" s="18" t="s">
        <v>14236</v>
      </c>
    </row>
    <row r="10529" s="13" customFormat="1" ht="38.7" spans="1:14">
      <c r="A10529" s="16">
        <f t="shared" si="164"/>
        <v>4464</v>
      </c>
      <c r="B10529" s="17">
        <v>2024</v>
      </c>
      <c r="C10529" s="18" t="s">
        <v>14232</v>
      </c>
      <c r="D10529" s="18" t="s">
        <v>15</v>
      </c>
      <c r="E10529" s="18" t="s">
        <v>16</v>
      </c>
      <c r="F10529" s="18" t="s">
        <v>14233</v>
      </c>
      <c r="G10529" s="18" t="s">
        <v>11090</v>
      </c>
      <c r="H10529" s="18" t="s">
        <v>11091</v>
      </c>
      <c r="I10529" s="17"/>
      <c r="J10529" s="17" t="s">
        <v>140</v>
      </c>
      <c r="K10529" s="17" t="s">
        <v>14246</v>
      </c>
      <c r="L10529" s="18" t="s">
        <v>142</v>
      </c>
      <c r="M10529" s="18" t="s">
        <v>142</v>
      </c>
      <c r="N10529" s="18" t="s">
        <v>14236</v>
      </c>
    </row>
    <row r="10530" s="13" customFormat="1" ht="38.7" spans="1:14">
      <c r="A10530" s="16">
        <f t="shared" si="164"/>
        <v>4464</v>
      </c>
      <c r="B10530" s="17">
        <v>2024</v>
      </c>
      <c r="C10530" s="18" t="s">
        <v>14232</v>
      </c>
      <c r="D10530" s="18" t="s">
        <v>15</v>
      </c>
      <c r="E10530" s="18" t="s">
        <v>16</v>
      </c>
      <c r="F10530" s="18" t="s">
        <v>14233</v>
      </c>
      <c r="G10530" s="18" t="s">
        <v>11090</v>
      </c>
      <c r="H10530" s="18" t="s">
        <v>11091</v>
      </c>
      <c r="I10530" s="17"/>
      <c r="J10530" s="17" t="s">
        <v>140</v>
      </c>
      <c r="K10530" s="17" t="s">
        <v>14247</v>
      </c>
      <c r="L10530" s="18" t="s">
        <v>142</v>
      </c>
      <c r="M10530" s="18" t="s">
        <v>142</v>
      </c>
      <c r="N10530" s="18" t="s">
        <v>14236</v>
      </c>
    </row>
    <row r="10531" s="13" customFormat="1" ht="38.7" spans="1:14">
      <c r="A10531" s="16">
        <f t="shared" si="164"/>
        <v>4464</v>
      </c>
      <c r="B10531" s="17">
        <v>2024</v>
      </c>
      <c r="C10531" s="18" t="s">
        <v>14232</v>
      </c>
      <c r="D10531" s="18" t="s">
        <v>15</v>
      </c>
      <c r="E10531" s="18" t="s">
        <v>16</v>
      </c>
      <c r="F10531" s="18" t="s">
        <v>14233</v>
      </c>
      <c r="G10531" s="18" t="s">
        <v>11090</v>
      </c>
      <c r="H10531" s="18" t="s">
        <v>11091</v>
      </c>
      <c r="I10531" s="17"/>
      <c r="J10531" s="17" t="s">
        <v>140</v>
      </c>
      <c r="K10531" s="17" t="s">
        <v>14248</v>
      </c>
      <c r="L10531" s="18" t="s">
        <v>142</v>
      </c>
      <c r="M10531" s="18" t="s">
        <v>142</v>
      </c>
      <c r="N10531" s="18" t="s">
        <v>14236</v>
      </c>
    </row>
    <row r="10532" s="13" customFormat="1" ht="38.7" spans="1:14">
      <c r="A10532" s="16">
        <f t="shared" si="164"/>
        <v>4464</v>
      </c>
      <c r="B10532" s="17">
        <v>2024</v>
      </c>
      <c r="C10532" s="18" t="s">
        <v>14232</v>
      </c>
      <c r="D10532" s="18" t="s">
        <v>15</v>
      </c>
      <c r="E10532" s="18" t="s">
        <v>16</v>
      </c>
      <c r="F10532" s="18" t="s">
        <v>14233</v>
      </c>
      <c r="G10532" s="18" t="s">
        <v>11090</v>
      </c>
      <c r="H10532" s="18" t="s">
        <v>11091</v>
      </c>
      <c r="I10532" s="17"/>
      <c r="J10532" s="17" t="s">
        <v>140</v>
      </c>
      <c r="K10532" s="17" t="s">
        <v>14249</v>
      </c>
      <c r="L10532" s="18" t="s">
        <v>142</v>
      </c>
      <c r="M10532" s="18" t="s">
        <v>142</v>
      </c>
      <c r="N10532" s="18" t="s">
        <v>14236</v>
      </c>
    </row>
    <row r="10533" s="13" customFormat="1" ht="38.7" spans="1:14">
      <c r="A10533" s="16">
        <f t="shared" si="164"/>
        <v>4464</v>
      </c>
      <c r="B10533" s="17">
        <v>2024</v>
      </c>
      <c r="C10533" s="18" t="s">
        <v>14232</v>
      </c>
      <c r="D10533" s="18" t="s">
        <v>15</v>
      </c>
      <c r="E10533" s="18" t="s">
        <v>16</v>
      </c>
      <c r="F10533" s="18" t="s">
        <v>14233</v>
      </c>
      <c r="G10533" s="18" t="s">
        <v>11090</v>
      </c>
      <c r="H10533" s="18" t="s">
        <v>11091</v>
      </c>
      <c r="I10533" s="17"/>
      <c r="J10533" s="17" t="s">
        <v>140</v>
      </c>
      <c r="K10533" s="17" t="s">
        <v>14250</v>
      </c>
      <c r="L10533" s="18" t="s">
        <v>142</v>
      </c>
      <c r="M10533" s="18" t="s">
        <v>142</v>
      </c>
      <c r="N10533" s="18" t="s">
        <v>14236</v>
      </c>
    </row>
    <row r="10534" s="13" customFormat="1" ht="25.8" spans="1:14">
      <c r="A10534" s="16">
        <f t="shared" si="164"/>
        <v>4464</v>
      </c>
      <c r="B10534" s="17">
        <v>2024</v>
      </c>
      <c r="C10534" s="18" t="s">
        <v>14232</v>
      </c>
      <c r="D10534" s="18" t="s">
        <v>15</v>
      </c>
      <c r="E10534" s="18" t="s">
        <v>16</v>
      </c>
      <c r="F10534" s="18" t="s">
        <v>14233</v>
      </c>
      <c r="G10534" s="18" t="s">
        <v>11090</v>
      </c>
      <c r="H10534" s="18" t="s">
        <v>11091</v>
      </c>
      <c r="I10534" s="17"/>
      <c r="J10534" s="18" t="s">
        <v>38</v>
      </c>
      <c r="K10534" s="18" t="s">
        <v>14251</v>
      </c>
      <c r="L10534" s="18" t="s">
        <v>40</v>
      </c>
      <c r="M10534" s="18" t="s">
        <v>40</v>
      </c>
      <c r="N10534" s="18" t="s">
        <v>40</v>
      </c>
    </row>
    <row r="10535" s="13" customFormat="1" ht="25.8" spans="1:14">
      <c r="A10535" s="16">
        <f t="shared" si="164"/>
        <v>4464</v>
      </c>
      <c r="B10535" s="17">
        <v>2024</v>
      </c>
      <c r="C10535" s="18" t="s">
        <v>14232</v>
      </c>
      <c r="D10535" s="18" t="s">
        <v>15</v>
      </c>
      <c r="E10535" s="18" t="s">
        <v>16</v>
      </c>
      <c r="F10535" s="18" t="s">
        <v>14233</v>
      </c>
      <c r="G10535" s="18" t="s">
        <v>11090</v>
      </c>
      <c r="H10535" s="18" t="s">
        <v>11091</v>
      </c>
      <c r="I10535" s="17"/>
      <c r="J10535" s="18" t="s">
        <v>38</v>
      </c>
      <c r="K10535" s="18" t="s">
        <v>14252</v>
      </c>
      <c r="L10535" s="18" t="s">
        <v>40</v>
      </c>
      <c r="M10535" s="18" t="s">
        <v>40</v>
      </c>
      <c r="N10535" s="18" t="s">
        <v>40</v>
      </c>
    </row>
    <row r="10536" s="13" customFormat="1" ht="25.8" spans="1:14">
      <c r="A10536" s="16">
        <f t="shared" si="164"/>
        <v>4464</v>
      </c>
      <c r="B10536" s="17">
        <v>2024</v>
      </c>
      <c r="C10536" s="18" t="s">
        <v>14232</v>
      </c>
      <c r="D10536" s="18" t="s">
        <v>15</v>
      </c>
      <c r="E10536" s="18" t="s">
        <v>16</v>
      </c>
      <c r="F10536" s="18" t="s">
        <v>14233</v>
      </c>
      <c r="G10536" s="18" t="s">
        <v>11090</v>
      </c>
      <c r="H10536" s="18" t="s">
        <v>11091</v>
      </c>
      <c r="I10536" s="17"/>
      <c r="J10536" s="18" t="s">
        <v>38</v>
      </c>
      <c r="K10536" s="18" t="s">
        <v>14253</v>
      </c>
      <c r="L10536" s="18" t="s">
        <v>40</v>
      </c>
      <c r="M10536" s="18" t="s">
        <v>40</v>
      </c>
      <c r="N10536" s="18" t="s">
        <v>40</v>
      </c>
    </row>
    <row r="10537" s="13" customFormat="1" ht="25.8" spans="1:14">
      <c r="A10537" s="16">
        <f t="shared" si="164"/>
        <v>4464</v>
      </c>
      <c r="B10537" s="17">
        <v>2024</v>
      </c>
      <c r="C10537" s="18" t="s">
        <v>14232</v>
      </c>
      <c r="D10537" s="18" t="s">
        <v>15</v>
      </c>
      <c r="E10537" s="18" t="s">
        <v>16</v>
      </c>
      <c r="F10537" s="18" t="s">
        <v>14233</v>
      </c>
      <c r="G10537" s="18" t="s">
        <v>11090</v>
      </c>
      <c r="H10537" s="18" t="s">
        <v>11091</v>
      </c>
      <c r="I10537" s="17"/>
      <c r="J10537" s="18" t="s">
        <v>38</v>
      </c>
      <c r="K10537" s="18" t="s">
        <v>14254</v>
      </c>
      <c r="L10537" s="18" t="s">
        <v>40</v>
      </c>
      <c r="M10537" s="18" t="s">
        <v>40</v>
      </c>
      <c r="N10537" s="18" t="s">
        <v>40</v>
      </c>
    </row>
    <row r="10538" s="13" customFormat="1" ht="25.8" spans="1:14">
      <c r="A10538" s="16">
        <f t="shared" si="164"/>
        <v>4464</v>
      </c>
      <c r="B10538" s="17">
        <v>2024</v>
      </c>
      <c r="C10538" s="18" t="s">
        <v>14232</v>
      </c>
      <c r="D10538" s="18" t="s">
        <v>15</v>
      </c>
      <c r="E10538" s="18" t="s">
        <v>16</v>
      </c>
      <c r="F10538" s="18" t="s">
        <v>14233</v>
      </c>
      <c r="G10538" s="18" t="s">
        <v>11090</v>
      </c>
      <c r="H10538" s="18" t="s">
        <v>11091</v>
      </c>
      <c r="I10538" s="17"/>
      <c r="J10538" s="18" t="s">
        <v>38</v>
      </c>
      <c r="K10538" s="18" t="s">
        <v>14255</v>
      </c>
      <c r="L10538" s="18" t="s">
        <v>40</v>
      </c>
      <c r="M10538" s="18" t="s">
        <v>40</v>
      </c>
      <c r="N10538" s="18" t="s">
        <v>40</v>
      </c>
    </row>
    <row r="10539" s="13" customFormat="1" ht="25.8" spans="1:14">
      <c r="A10539" s="16">
        <f t="shared" si="164"/>
        <v>4464</v>
      </c>
      <c r="B10539" s="17">
        <v>2024</v>
      </c>
      <c r="C10539" s="18" t="s">
        <v>14232</v>
      </c>
      <c r="D10539" s="18" t="s">
        <v>15</v>
      </c>
      <c r="E10539" s="18" t="s">
        <v>16</v>
      </c>
      <c r="F10539" s="18" t="s">
        <v>14233</v>
      </c>
      <c r="G10539" s="18" t="s">
        <v>11090</v>
      </c>
      <c r="H10539" s="18" t="s">
        <v>11091</v>
      </c>
      <c r="I10539" s="17"/>
      <c r="J10539" s="18" t="s">
        <v>38</v>
      </c>
      <c r="K10539" s="18" t="s">
        <v>14256</v>
      </c>
      <c r="L10539" s="18" t="s">
        <v>40</v>
      </c>
      <c r="M10539" s="18" t="s">
        <v>40</v>
      </c>
      <c r="N10539" s="18" t="s">
        <v>40</v>
      </c>
    </row>
    <row r="10540" s="13" customFormat="1" ht="25.8" spans="1:14">
      <c r="A10540" s="16">
        <f t="shared" si="164"/>
        <v>4464</v>
      </c>
      <c r="B10540" s="17">
        <v>2024</v>
      </c>
      <c r="C10540" s="18" t="s">
        <v>14232</v>
      </c>
      <c r="D10540" s="18" t="s">
        <v>15</v>
      </c>
      <c r="E10540" s="18" t="s">
        <v>16</v>
      </c>
      <c r="F10540" s="18" t="s">
        <v>14233</v>
      </c>
      <c r="G10540" s="18" t="s">
        <v>11090</v>
      </c>
      <c r="H10540" s="18" t="s">
        <v>11091</v>
      </c>
      <c r="I10540" s="17"/>
      <c r="J10540" s="18" t="s">
        <v>38</v>
      </c>
      <c r="K10540" s="18" t="s">
        <v>14257</v>
      </c>
      <c r="L10540" s="18" t="s">
        <v>40</v>
      </c>
      <c r="M10540" s="18" t="s">
        <v>40</v>
      </c>
      <c r="N10540" s="18" t="s">
        <v>40</v>
      </c>
    </row>
    <row r="10541" s="13" customFormat="1" ht="25.8" spans="1:14">
      <c r="A10541" s="16">
        <f t="shared" si="164"/>
        <v>4464</v>
      </c>
      <c r="B10541" s="17">
        <v>2024</v>
      </c>
      <c r="C10541" s="18" t="s">
        <v>14232</v>
      </c>
      <c r="D10541" s="18" t="s">
        <v>15</v>
      </c>
      <c r="E10541" s="18" t="s">
        <v>16</v>
      </c>
      <c r="F10541" s="18" t="s">
        <v>14233</v>
      </c>
      <c r="G10541" s="18" t="s">
        <v>11090</v>
      </c>
      <c r="H10541" s="18" t="s">
        <v>11091</v>
      </c>
      <c r="I10541" s="17"/>
      <c r="J10541" s="18" t="s">
        <v>38</v>
      </c>
      <c r="K10541" s="18" t="s">
        <v>14258</v>
      </c>
      <c r="L10541" s="18" t="s">
        <v>40</v>
      </c>
      <c r="M10541" s="18" t="s">
        <v>40</v>
      </c>
      <c r="N10541" s="18" t="s">
        <v>40</v>
      </c>
    </row>
    <row r="10542" s="13" customFormat="1" ht="25.8" spans="1:14">
      <c r="A10542" s="16">
        <f t="shared" si="164"/>
        <v>4464</v>
      </c>
      <c r="B10542" s="17">
        <v>2024</v>
      </c>
      <c r="C10542" s="18" t="s">
        <v>14232</v>
      </c>
      <c r="D10542" s="18" t="s">
        <v>15</v>
      </c>
      <c r="E10542" s="18" t="s">
        <v>16</v>
      </c>
      <c r="F10542" s="18" t="s">
        <v>14233</v>
      </c>
      <c r="G10542" s="18" t="s">
        <v>11090</v>
      </c>
      <c r="H10542" s="18" t="s">
        <v>11091</v>
      </c>
      <c r="I10542" s="17"/>
      <c r="J10542" s="18" t="s">
        <v>38</v>
      </c>
      <c r="K10542" s="18" t="s">
        <v>14259</v>
      </c>
      <c r="L10542" s="18" t="s">
        <v>40</v>
      </c>
      <c r="M10542" s="18" t="s">
        <v>40</v>
      </c>
      <c r="N10542" s="18" t="s">
        <v>40</v>
      </c>
    </row>
    <row r="10543" s="13" customFormat="1" ht="25.8" spans="1:14">
      <c r="A10543" s="16">
        <f t="shared" si="164"/>
        <v>4464</v>
      </c>
      <c r="B10543" s="17">
        <v>2024</v>
      </c>
      <c r="C10543" s="18" t="s">
        <v>14232</v>
      </c>
      <c r="D10543" s="18" t="s">
        <v>15</v>
      </c>
      <c r="E10543" s="18" t="s">
        <v>16</v>
      </c>
      <c r="F10543" s="18" t="s">
        <v>14233</v>
      </c>
      <c r="G10543" s="18" t="s">
        <v>11090</v>
      </c>
      <c r="H10543" s="18" t="s">
        <v>11091</v>
      </c>
      <c r="I10543" s="17"/>
      <c r="J10543" s="17" t="s">
        <v>140</v>
      </c>
      <c r="K10543" s="18" t="s">
        <v>14260</v>
      </c>
      <c r="L10543" s="18" t="s">
        <v>14261</v>
      </c>
      <c r="M10543" s="18" t="s">
        <v>14261</v>
      </c>
      <c r="N10543" s="18" t="s">
        <v>14261</v>
      </c>
    </row>
    <row r="10544" s="13" customFormat="1" ht="25.8" spans="1:14">
      <c r="A10544" s="16">
        <f t="shared" si="164"/>
        <v>4464</v>
      </c>
      <c r="B10544" s="17">
        <v>2024</v>
      </c>
      <c r="C10544" s="18" t="s">
        <v>14232</v>
      </c>
      <c r="D10544" s="18" t="s">
        <v>15</v>
      </c>
      <c r="E10544" s="18" t="s">
        <v>16</v>
      </c>
      <c r="F10544" s="18" t="s">
        <v>14233</v>
      </c>
      <c r="G10544" s="18" t="s">
        <v>11090</v>
      </c>
      <c r="H10544" s="18" t="s">
        <v>11091</v>
      </c>
      <c r="I10544" s="17"/>
      <c r="J10544" s="17" t="s">
        <v>140</v>
      </c>
      <c r="K10544" s="18" t="s">
        <v>14262</v>
      </c>
      <c r="L10544" s="18" t="s">
        <v>14261</v>
      </c>
      <c r="M10544" s="18" t="s">
        <v>14261</v>
      </c>
      <c r="N10544" s="18" t="s">
        <v>14261</v>
      </c>
    </row>
    <row r="10545" s="13" customFormat="1" ht="38.7" spans="1:14">
      <c r="A10545" s="16">
        <f t="shared" si="164"/>
        <v>4464</v>
      </c>
      <c r="B10545" s="17">
        <v>2024</v>
      </c>
      <c r="C10545" s="18" t="s">
        <v>14232</v>
      </c>
      <c r="D10545" s="18" t="s">
        <v>15</v>
      </c>
      <c r="E10545" s="18" t="s">
        <v>16</v>
      </c>
      <c r="F10545" s="18" t="s">
        <v>14233</v>
      </c>
      <c r="G10545" s="18" t="s">
        <v>11090</v>
      </c>
      <c r="H10545" s="18" t="s">
        <v>11091</v>
      </c>
      <c r="I10545" s="17"/>
      <c r="J10545" s="17" t="s">
        <v>140</v>
      </c>
      <c r="K10545" s="18" t="s">
        <v>14263</v>
      </c>
      <c r="L10545" s="18" t="s">
        <v>142</v>
      </c>
      <c r="M10545" s="18" t="s">
        <v>14235</v>
      </c>
      <c r="N10545" s="18" t="s">
        <v>14236</v>
      </c>
    </row>
    <row r="10546" s="13" customFormat="1" ht="38.7" spans="1:14">
      <c r="A10546" s="16">
        <f t="shared" si="164"/>
        <v>4464</v>
      </c>
      <c r="B10546" s="17">
        <v>2024</v>
      </c>
      <c r="C10546" s="18" t="s">
        <v>14232</v>
      </c>
      <c r="D10546" s="18" t="s">
        <v>15</v>
      </c>
      <c r="E10546" s="18" t="s">
        <v>16</v>
      </c>
      <c r="F10546" s="18" t="s">
        <v>14233</v>
      </c>
      <c r="G10546" s="18" t="s">
        <v>11090</v>
      </c>
      <c r="H10546" s="18" t="s">
        <v>11091</v>
      </c>
      <c r="I10546" s="17"/>
      <c r="J10546" s="17" t="s">
        <v>140</v>
      </c>
      <c r="K10546" s="17" t="s">
        <v>14264</v>
      </c>
      <c r="L10546" s="18" t="s">
        <v>142</v>
      </c>
      <c r="M10546" s="18" t="s">
        <v>14235</v>
      </c>
      <c r="N10546" s="18" t="s">
        <v>14236</v>
      </c>
    </row>
    <row r="10547" s="13" customFormat="1" ht="38.7" spans="1:14">
      <c r="A10547" s="16">
        <f t="shared" si="164"/>
        <v>4464</v>
      </c>
      <c r="B10547" s="17">
        <v>2024</v>
      </c>
      <c r="C10547" s="18" t="s">
        <v>14232</v>
      </c>
      <c r="D10547" s="18" t="s">
        <v>15</v>
      </c>
      <c r="E10547" s="18" t="s">
        <v>16</v>
      </c>
      <c r="F10547" s="18" t="s">
        <v>14233</v>
      </c>
      <c r="G10547" s="18" t="s">
        <v>11090</v>
      </c>
      <c r="H10547" s="18" t="s">
        <v>11091</v>
      </c>
      <c r="I10547" s="17"/>
      <c r="J10547" s="17" t="s">
        <v>140</v>
      </c>
      <c r="K10547" s="17" t="s">
        <v>14265</v>
      </c>
      <c r="L10547" s="18" t="s">
        <v>142</v>
      </c>
      <c r="M10547" s="18" t="s">
        <v>14235</v>
      </c>
      <c r="N10547" s="18" t="s">
        <v>14236</v>
      </c>
    </row>
    <row r="10548" s="13" customFormat="1" ht="38.7" spans="1:14">
      <c r="A10548" s="16">
        <f t="shared" si="164"/>
        <v>4464</v>
      </c>
      <c r="B10548" s="17">
        <v>2024</v>
      </c>
      <c r="C10548" s="18" t="s">
        <v>14232</v>
      </c>
      <c r="D10548" s="18" t="s">
        <v>15</v>
      </c>
      <c r="E10548" s="18" t="s">
        <v>16</v>
      </c>
      <c r="F10548" s="18" t="s">
        <v>14233</v>
      </c>
      <c r="G10548" s="18" t="s">
        <v>11090</v>
      </c>
      <c r="H10548" s="18" t="s">
        <v>11091</v>
      </c>
      <c r="I10548" s="17"/>
      <c r="J10548" s="17" t="s">
        <v>140</v>
      </c>
      <c r="K10548" s="18" t="s">
        <v>14266</v>
      </c>
      <c r="L10548" s="18" t="s">
        <v>142</v>
      </c>
      <c r="M10548" s="18" t="s">
        <v>142</v>
      </c>
      <c r="N10548" s="18" t="s">
        <v>14236</v>
      </c>
    </row>
    <row r="10549" s="13" customFormat="1" ht="38.7" spans="1:14">
      <c r="A10549" s="16">
        <f t="shared" si="164"/>
        <v>4464</v>
      </c>
      <c r="B10549" s="17">
        <v>2024</v>
      </c>
      <c r="C10549" s="18" t="s">
        <v>14232</v>
      </c>
      <c r="D10549" s="18" t="s">
        <v>15</v>
      </c>
      <c r="E10549" s="18" t="s">
        <v>16</v>
      </c>
      <c r="F10549" s="18" t="s">
        <v>14233</v>
      </c>
      <c r="G10549" s="18" t="s">
        <v>11090</v>
      </c>
      <c r="H10549" s="18" t="s">
        <v>11091</v>
      </c>
      <c r="I10549" s="17"/>
      <c r="J10549" s="17" t="s">
        <v>140</v>
      </c>
      <c r="K10549" s="18" t="s">
        <v>14267</v>
      </c>
      <c r="L10549" s="18" t="s">
        <v>142</v>
      </c>
      <c r="M10549" s="18" t="s">
        <v>142</v>
      </c>
      <c r="N10549" s="18" t="s">
        <v>14236</v>
      </c>
    </row>
    <row r="10550" s="13" customFormat="1" ht="38.7" spans="1:14">
      <c r="A10550" s="16">
        <f t="shared" si="164"/>
        <v>4464</v>
      </c>
      <c r="B10550" s="17">
        <v>2024</v>
      </c>
      <c r="C10550" s="18" t="s">
        <v>14232</v>
      </c>
      <c r="D10550" s="18" t="s">
        <v>15</v>
      </c>
      <c r="E10550" s="18" t="s">
        <v>16</v>
      </c>
      <c r="F10550" s="18" t="s">
        <v>14233</v>
      </c>
      <c r="G10550" s="18" t="s">
        <v>11090</v>
      </c>
      <c r="H10550" s="18" t="s">
        <v>11091</v>
      </c>
      <c r="I10550" s="17"/>
      <c r="J10550" s="17" t="s">
        <v>140</v>
      </c>
      <c r="K10550" s="17" t="s">
        <v>14268</v>
      </c>
      <c r="L10550" s="18" t="s">
        <v>22</v>
      </c>
      <c r="M10550" s="18" t="s">
        <v>22</v>
      </c>
      <c r="N10550" s="18" t="s">
        <v>14236</v>
      </c>
    </row>
    <row r="10551" s="13" customFormat="1" ht="38.7" spans="1:14">
      <c r="A10551" s="16">
        <f t="shared" si="164"/>
        <v>4464</v>
      </c>
      <c r="B10551" s="17">
        <v>2024</v>
      </c>
      <c r="C10551" s="18" t="s">
        <v>14232</v>
      </c>
      <c r="D10551" s="18" t="s">
        <v>15</v>
      </c>
      <c r="E10551" s="18" t="s">
        <v>16</v>
      </c>
      <c r="F10551" s="18" t="s">
        <v>14233</v>
      </c>
      <c r="G10551" s="18" t="s">
        <v>11090</v>
      </c>
      <c r="H10551" s="18" t="s">
        <v>11091</v>
      </c>
      <c r="I10551" s="17"/>
      <c r="J10551" s="17" t="s">
        <v>140</v>
      </c>
      <c r="K10551" s="17" t="s">
        <v>14269</v>
      </c>
      <c r="L10551" s="18" t="s">
        <v>142</v>
      </c>
      <c r="M10551" s="18" t="s">
        <v>142</v>
      </c>
      <c r="N10551" s="18" t="s">
        <v>14236</v>
      </c>
    </row>
    <row r="10552" s="13" customFormat="1" ht="38.7" spans="1:14">
      <c r="A10552" s="16">
        <f t="shared" si="164"/>
        <v>4464</v>
      </c>
      <c r="B10552" s="17">
        <v>2024</v>
      </c>
      <c r="C10552" s="18" t="s">
        <v>14232</v>
      </c>
      <c r="D10552" s="18" t="s">
        <v>15</v>
      </c>
      <c r="E10552" s="18" t="s">
        <v>16</v>
      </c>
      <c r="F10552" s="18" t="s">
        <v>14233</v>
      </c>
      <c r="G10552" s="18" t="s">
        <v>11090</v>
      </c>
      <c r="H10552" s="18" t="s">
        <v>11091</v>
      </c>
      <c r="I10552" s="17"/>
      <c r="J10552" s="17" t="s">
        <v>140</v>
      </c>
      <c r="K10552" s="17" t="s">
        <v>14270</v>
      </c>
      <c r="L10552" s="18" t="s">
        <v>22</v>
      </c>
      <c r="M10552" s="18" t="s">
        <v>22</v>
      </c>
      <c r="N10552" s="18" t="s">
        <v>14236</v>
      </c>
    </row>
    <row r="10553" s="13" customFormat="1" ht="38.7" spans="1:14">
      <c r="A10553" s="16">
        <f t="shared" si="164"/>
        <v>4464</v>
      </c>
      <c r="B10553" s="17">
        <v>2024</v>
      </c>
      <c r="C10553" s="18" t="s">
        <v>14232</v>
      </c>
      <c r="D10553" s="18" t="s">
        <v>15</v>
      </c>
      <c r="E10553" s="18" t="s">
        <v>16</v>
      </c>
      <c r="F10553" s="18" t="s">
        <v>14233</v>
      </c>
      <c r="G10553" s="18" t="s">
        <v>11090</v>
      </c>
      <c r="H10553" s="18" t="s">
        <v>11091</v>
      </c>
      <c r="I10553" s="17"/>
      <c r="J10553" s="17" t="s">
        <v>140</v>
      </c>
      <c r="K10553" s="17" t="s">
        <v>14271</v>
      </c>
      <c r="L10553" s="18" t="s">
        <v>22</v>
      </c>
      <c r="M10553" s="18" t="s">
        <v>22</v>
      </c>
      <c r="N10553" s="18" t="s">
        <v>14236</v>
      </c>
    </row>
    <row r="10554" s="13" customFormat="1" ht="38.7" spans="1:14">
      <c r="A10554" s="16">
        <f t="shared" si="164"/>
        <v>4464</v>
      </c>
      <c r="B10554" s="17">
        <v>2024</v>
      </c>
      <c r="C10554" s="18" t="s">
        <v>14232</v>
      </c>
      <c r="D10554" s="18" t="s">
        <v>15</v>
      </c>
      <c r="E10554" s="18" t="s">
        <v>16</v>
      </c>
      <c r="F10554" s="18" t="s">
        <v>14233</v>
      </c>
      <c r="G10554" s="18" t="s">
        <v>11090</v>
      </c>
      <c r="H10554" s="18" t="s">
        <v>11091</v>
      </c>
      <c r="I10554" s="17"/>
      <c r="J10554" s="17" t="s">
        <v>140</v>
      </c>
      <c r="K10554" s="17" t="s">
        <v>14272</v>
      </c>
      <c r="L10554" s="18" t="s">
        <v>142</v>
      </c>
      <c r="M10554" s="18" t="s">
        <v>142</v>
      </c>
      <c r="N10554" s="18" t="s">
        <v>14236</v>
      </c>
    </row>
    <row r="10555" s="13" customFormat="1" ht="38.7" spans="1:14">
      <c r="A10555" s="16">
        <f t="shared" si="164"/>
        <v>4464</v>
      </c>
      <c r="B10555" s="17">
        <v>2024</v>
      </c>
      <c r="C10555" s="18" t="s">
        <v>14232</v>
      </c>
      <c r="D10555" s="18" t="s">
        <v>15</v>
      </c>
      <c r="E10555" s="18" t="s">
        <v>16</v>
      </c>
      <c r="F10555" s="18" t="s">
        <v>14233</v>
      </c>
      <c r="G10555" s="18" t="s">
        <v>11090</v>
      </c>
      <c r="H10555" s="18" t="s">
        <v>11091</v>
      </c>
      <c r="I10555" s="17"/>
      <c r="J10555" s="17" t="s">
        <v>140</v>
      </c>
      <c r="K10555" s="18" t="s">
        <v>14273</v>
      </c>
      <c r="L10555" s="18" t="s">
        <v>14235</v>
      </c>
      <c r="M10555" s="18" t="s">
        <v>14235</v>
      </c>
      <c r="N10555" s="18" t="s">
        <v>14236</v>
      </c>
    </row>
    <row r="10556" s="13" customFormat="1" ht="38.7" spans="1:14">
      <c r="A10556" s="16">
        <f t="shared" si="164"/>
        <v>4464</v>
      </c>
      <c r="B10556" s="17">
        <v>2024</v>
      </c>
      <c r="C10556" s="18" t="s">
        <v>14232</v>
      </c>
      <c r="D10556" s="18" t="s">
        <v>15</v>
      </c>
      <c r="E10556" s="18" t="s">
        <v>16</v>
      </c>
      <c r="F10556" s="18" t="s">
        <v>14233</v>
      </c>
      <c r="G10556" s="18" t="s">
        <v>11090</v>
      </c>
      <c r="H10556" s="18" t="s">
        <v>11091</v>
      </c>
      <c r="I10556" s="17"/>
      <c r="J10556" s="17" t="s">
        <v>140</v>
      </c>
      <c r="K10556" s="18" t="s">
        <v>14274</v>
      </c>
      <c r="L10556" s="18" t="s">
        <v>14235</v>
      </c>
      <c r="M10556" s="18" t="s">
        <v>14235</v>
      </c>
      <c r="N10556" s="18" t="s">
        <v>14236</v>
      </c>
    </row>
    <row r="10557" s="13" customFormat="1" ht="38.7" spans="1:14">
      <c r="A10557" s="16">
        <f t="shared" si="164"/>
        <v>4464</v>
      </c>
      <c r="B10557" s="17">
        <v>2024</v>
      </c>
      <c r="C10557" s="18" t="s">
        <v>14232</v>
      </c>
      <c r="D10557" s="18" t="s">
        <v>15</v>
      </c>
      <c r="E10557" s="18" t="s">
        <v>16</v>
      </c>
      <c r="F10557" s="18" t="s">
        <v>14233</v>
      </c>
      <c r="G10557" s="18" t="s">
        <v>11090</v>
      </c>
      <c r="H10557" s="18" t="s">
        <v>11091</v>
      </c>
      <c r="I10557" s="17"/>
      <c r="J10557" s="17" t="s">
        <v>140</v>
      </c>
      <c r="K10557" s="18" t="s">
        <v>14275</v>
      </c>
      <c r="L10557" s="18" t="s">
        <v>14235</v>
      </c>
      <c r="M10557" s="18" t="s">
        <v>14235</v>
      </c>
      <c r="N10557" s="18" t="s">
        <v>14236</v>
      </c>
    </row>
    <row r="10558" s="13" customFormat="1" ht="38.7" spans="1:14">
      <c r="A10558" s="16">
        <f t="shared" si="164"/>
        <v>4464</v>
      </c>
      <c r="B10558" s="17">
        <v>2024</v>
      </c>
      <c r="C10558" s="18" t="s">
        <v>14232</v>
      </c>
      <c r="D10558" s="18" t="s">
        <v>15</v>
      </c>
      <c r="E10558" s="18" t="s">
        <v>16</v>
      </c>
      <c r="F10558" s="18" t="s">
        <v>14233</v>
      </c>
      <c r="G10558" s="18" t="s">
        <v>11090</v>
      </c>
      <c r="H10558" s="18" t="s">
        <v>11091</v>
      </c>
      <c r="I10558" s="17"/>
      <c r="J10558" s="17" t="s">
        <v>140</v>
      </c>
      <c r="K10558" s="18" t="s">
        <v>14276</v>
      </c>
      <c r="L10558" s="18" t="s">
        <v>14235</v>
      </c>
      <c r="M10558" s="18" t="s">
        <v>14235</v>
      </c>
      <c r="N10558" s="18" t="s">
        <v>14236</v>
      </c>
    </row>
    <row r="10559" s="13" customFormat="1" ht="38.7" spans="1:14">
      <c r="A10559" s="16">
        <f t="shared" si="164"/>
        <v>4464</v>
      </c>
      <c r="B10559" s="17">
        <v>2024</v>
      </c>
      <c r="C10559" s="18" t="s">
        <v>14232</v>
      </c>
      <c r="D10559" s="18" t="s">
        <v>15</v>
      </c>
      <c r="E10559" s="18" t="s">
        <v>16</v>
      </c>
      <c r="F10559" s="18" t="s">
        <v>14233</v>
      </c>
      <c r="G10559" s="18" t="s">
        <v>11090</v>
      </c>
      <c r="H10559" s="18" t="s">
        <v>11091</v>
      </c>
      <c r="I10559" s="17"/>
      <c r="J10559" s="17" t="s">
        <v>140</v>
      </c>
      <c r="K10559" s="18" t="s">
        <v>14277</v>
      </c>
      <c r="L10559" s="18" t="s">
        <v>14235</v>
      </c>
      <c r="M10559" s="18" t="s">
        <v>14235</v>
      </c>
      <c r="N10559" s="18" t="s">
        <v>14236</v>
      </c>
    </row>
    <row r="10560" s="13" customFormat="1" ht="38.7" spans="1:14">
      <c r="A10560" s="16">
        <f t="shared" si="164"/>
        <v>4464</v>
      </c>
      <c r="B10560" s="17">
        <v>2024</v>
      </c>
      <c r="C10560" s="18" t="s">
        <v>14232</v>
      </c>
      <c r="D10560" s="18" t="s">
        <v>15</v>
      </c>
      <c r="E10560" s="18" t="s">
        <v>16</v>
      </c>
      <c r="F10560" s="18" t="s">
        <v>14233</v>
      </c>
      <c r="G10560" s="18" t="s">
        <v>11090</v>
      </c>
      <c r="H10560" s="18" t="s">
        <v>11091</v>
      </c>
      <c r="I10560" s="17"/>
      <c r="J10560" s="17" t="s">
        <v>140</v>
      </c>
      <c r="K10560" s="18" t="s">
        <v>14278</v>
      </c>
      <c r="L10560" s="18" t="s">
        <v>14235</v>
      </c>
      <c r="M10560" s="18" t="s">
        <v>14235</v>
      </c>
      <c r="N10560" s="18" t="s">
        <v>14236</v>
      </c>
    </row>
    <row r="10561" s="13" customFormat="1" ht="38.7" spans="1:14">
      <c r="A10561" s="16">
        <f t="shared" si="164"/>
        <v>4464</v>
      </c>
      <c r="B10561" s="17">
        <v>2024</v>
      </c>
      <c r="C10561" s="18" t="s">
        <v>14232</v>
      </c>
      <c r="D10561" s="18" t="s">
        <v>15</v>
      </c>
      <c r="E10561" s="18" t="s">
        <v>16</v>
      </c>
      <c r="F10561" s="18" t="s">
        <v>14233</v>
      </c>
      <c r="G10561" s="18" t="s">
        <v>11090</v>
      </c>
      <c r="H10561" s="18" t="s">
        <v>11091</v>
      </c>
      <c r="I10561" s="17"/>
      <c r="J10561" s="17" t="s">
        <v>140</v>
      </c>
      <c r="K10561" s="18" t="s">
        <v>14279</v>
      </c>
      <c r="L10561" s="18" t="s">
        <v>14235</v>
      </c>
      <c r="M10561" s="18" t="s">
        <v>14235</v>
      </c>
      <c r="N10561" s="18" t="s">
        <v>14236</v>
      </c>
    </row>
    <row r="10562" s="13" customFormat="1" ht="38.7" spans="1:14">
      <c r="A10562" s="16">
        <f t="shared" si="164"/>
        <v>4464</v>
      </c>
      <c r="B10562" s="17">
        <v>2024</v>
      </c>
      <c r="C10562" s="18" t="s">
        <v>14232</v>
      </c>
      <c r="D10562" s="18" t="s">
        <v>15</v>
      </c>
      <c r="E10562" s="18" t="s">
        <v>16</v>
      </c>
      <c r="F10562" s="18" t="s">
        <v>14233</v>
      </c>
      <c r="G10562" s="18" t="s">
        <v>11090</v>
      </c>
      <c r="H10562" s="18" t="s">
        <v>11091</v>
      </c>
      <c r="I10562" s="17"/>
      <c r="J10562" s="17" t="s">
        <v>140</v>
      </c>
      <c r="K10562" s="18" t="s">
        <v>14280</v>
      </c>
      <c r="L10562" s="18" t="s">
        <v>14235</v>
      </c>
      <c r="M10562" s="18" t="s">
        <v>14235</v>
      </c>
      <c r="N10562" s="18" t="s">
        <v>14236</v>
      </c>
    </row>
    <row r="10563" s="13" customFormat="1" ht="38.7" spans="1:14">
      <c r="A10563" s="16">
        <f t="shared" ref="A10563:A10626" si="165">SUM(C10562&lt;&gt;C10563,A10562)</f>
        <v>4464</v>
      </c>
      <c r="B10563" s="17">
        <v>2024</v>
      </c>
      <c r="C10563" s="18" t="s">
        <v>14232</v>
      </c>
      <c r="D10563" s="18" t="s">
        <v>15</v>
      </c>
      <c r="E10563" s="18" t="s">
        <v>16</v>
      </c>
      <c r="F10563" s="18" t="s">
        <v>14233</v>
      </c>
      <c r="G10563" s="18" t="s">
        <v>11090</v>
      </c>
      <c r="H10563" s="18" t="s">
        <v>11091</v>
      </c>
      <c r="I10563" s="17"/>
      <c r="J10563" s="17" t="s">
        <v>140</v>
      </c>
      <c r="K10563" s="18" t="s">
        <v>14281</v>
      </c>
      <c r="L10563" s="18" t="s">
        <v>14235</v>
      </c>
      <c r="M10563" s="18" t="s">
        <v>14235</v>
      </c>
      <c r="N10563" s="18" t="s">
        <v>14236</v>
      </c>
    </row>
    <row r="10564" s="13" customFormat="1" ht="38.7" spans="1:14">
      <c r="A10564" s="16">
        <f t="shared" si="165"/>
        <v>4464</v>
      </c>
      <c r="B10564" s="17">
        <v>2024</v>
      </c>
      <c r="C10564" s="18" t="s">
        <v>14232</v>
      </c>
      <c r="D10564" s="18" t="s">
        <v>15</v>
      </c>
      <c r="E10564" s="18" t="s">
        <v>16</v>
      </c>
      <c r="F10564" s="18" t="s">
        <v>14233</v>
      </c>
      <c r="G10564" s="18" t="s">
        <v>11090</v>
      </c>
      <c r="H10564" s="18" t="s">
        <v>11091</v>
      </c>
      <c r="I10564" s="17"/>
      <c r="J10564" s="17" t="s">
        <v>140</v>
      </c>
      <c r="K10564" s="18" t="s">
        <v>14282</v>
      </c>
      <c r="L10564" s="18" t="s">
        <v>14235</v>
      </c>
      <c r="M10564" s="18" t="s">
        <v>14235</v>
      </c>
      <c r="N10564" s="18" t="s">
        <v>14236</v>
      </c>
    </row>
    <row r="10565" s="13" customFormat="1" ht="38.7" spans="1:14">
      <c r="A10565" s="16">
        <f t="shared" si="165"/>
        <v>4464</v>
      </c>
      <c r="B10565" s="17">
        <v>2024</v>
      </c>
      <c r="C10565" s="18" t="s">
        <v>14232</v>
      </c>
      <c r="D10565" s="18" t="s">
        <v>15</v>
      </c>
      <c r="E10565" s="18" t="s">
        <v>16</v>
      </c>
      <c r="F10565" s="18" t="s">
        <v>14233</v>
      </c>
      <c r="G10565" s="18" t="s">
        <v>11090</v>
      </c>
      <c r="H10565" s="18" t="s">
        <v>11091</v>
      </c>
      <c r="I10565" s="17"/>
      <c r="J10565" s="17" t="s">
        <v>140</v>
      </c>
      <c r="K10565" s="18" t="s">
        <v>14283</v>
      </c>
      <c r="L10565" s="18" t="s">
        <v>14235</v>
      </c>
      <c r="M10565" s="18" t="s">
        <v>14235</v>
      </c>
      <c r="N10565" s="18" t="s">
        <v>14236</v>
      </c>
    </row>
    <row r="10566" s="13" customFormat="1" ht="51.6" spans="1:14">
      <c r="A10566" s="16">
        <f t="shared" si="165"/>
        <v>4464</v>
      </c>
      <c r="B10566" s="17">
        <v>2024</v>
      </c>
      <c r="C10566" s="18" t="s">
        <v>14232</v>
      </c>
      <c r="D10566" s="18" t="s">
        <v>15</v>
      </c>
      <c r="E10566" s="18" t="s">
        <v>16</v>
      </c>
      <c r="F10566" s="18" t="s">
        <v>14233</v>
      </c>
      <c r="G10566" s="18" t="s">
        <v>11090</v>
      </c>
      <c r="H10566" s="18" t="s">
        <v>11091</v>
      </c>
      <c r="I10566" s="17"/>
      <c r="J10566" s="17" t="s">
        <v>140</v>
      </c>
      <c r="K10566" s="18" t="s">
        <v>29</v>
      </c>
      <c r="L10566" s="24" t="s">
        <v>14284</v>
      </c>
      <c r="M10566" s="24" t="s">
        <v>14284</v>
      </c>
      <c r="N10566" s="18" t="s">
        <v>14285</v>
      </c>
    </row>
    <row r="10567" s="13" customFormat="1" ht="38.7" spans="1:14">
      <c r="A10567" s="16">
        <f t="shared" si="165"/>
        <v>4465</v>
      </c>
      <c r="B10567" s="17">
        <v>2024</v>
      </c>
      <c r="C10567" s="18" t="s">
        <v>14286</v>
      </c>
      <c r="D10567" s="18" t="s">
        <v>15</v>
      </c>
      <c r="E10567" s="18" t="s">
        <v>16</v>
      </c>
      <c r="F10567" s="18" t="s">
        <v>14233</v>
      </c>
      <c r="G10567" s="18" t="s">
        <v>11090</v>
      </c>
      <c r="H10567" s="18" t="s">
        <v>11091</v>
      </c>
      <c r="I10567" s="17"/>
      <c r="J10567" s="17" t="s">
        <v>140</v>
      </c>
      <c r="K10567" s="23" t="s">
        <v>14287</v>
      </c>
      <c r="L10567" s="18" t="s">
        <v>142</v>
      </c>
      <c r="M10567" s="18" t="s">
        <v>142</v>
      </c>
      <c r="N10567" s="18" t="s">
        <v>14236</v>
      </c>
    </row>
    <row r="10568" s="13" customFormat="1" ht="38.7" spans="1:14">
      <c r="A10568" s="16">
        <f t="shared" si="165"/>
        <v>4465</v>
      </c>
      <c r="B10568" s="17">
        <v>2024</v>
      </c>
      <c r="C10568" s="18" t="s">
        <v>14286</v>
      </c>
      <c r="D10568" s="18" t="s">
        <v>15</v>
      </c>
      <c r="E10568" s="18" t="s">
        <v>16</v>
      </c>
      <c r="F10568" s="18" t="s">
        <v>14233</v>
      </c>
      <c r="G10568" s="18" t="s">
        <v>11090</v>
      </c>
      <c r="H10568" s="18" t="s">
        <v>11091</v>
      </c>
      <c r="I10568" s="17"/>
      <c r="J10568" s="17" t="s">
        <v>140</v>
      </c>
      <c r="K10568" s="23" t="s">
        <v>14288</v>
      </c>
      <c r="L10568" s="18" t="s">
        <v>142</v>
      </c>
      <c r="M10568" s="18" t="s">
        <v>142</v>
      </c>
      <c r="N10568" s="18" t="s">
        <v>14236</v>
      </c>
    </row>
    <row r="10569" s="13" customFormat="1" ht="38.7" spans="1:14">
      <c r="A10569" s="16">
        <f t="shared" si="165"/>
        <v>4465</v>
      </c>
      <c r="B10569" s="17">
        <v>2024</v>
      </c>
      <c r="C10569" s="18" t="s">
        <v>14286</v>
      </c>
      <c r="D10569" s="18" t="s">
        <v>15</v>
      </c>
      <c r="E10569" s="18" t="s">
        <v>16</v>
      </c>
      <c r="F10569" s="18" t="s">
        <v>14233</v>
      </c>
      <c r="G10569" s="18" t="s">
        <v>11090</v>
      </c>
      <c r="H10569" s="18" t="s">
        <v>11091</v>
      </c>
      <c r="I10569" s="17"/>
      <c r="J10569" s="17" t="s">
        <v>140</v>
      </c>
      <c r="K10569" s="23" t="s">
        <v>14289</v>
      </c>
      <c r="L10569" s="18" t="s">
        <v>142</v>
      </c>
      <c r="M10569" s="18" t="s">
        <v>142</v>
      </c>
      <c r="N10569" s="18" t="s">
        <v>14236</v>
      </c>
    </row>
    <row r="10570" s="13" customFormat="1" ht="38.7" spans="1:14">
      <c r="A10570" s="16">
        <f t="shared" si="165"/>
        <v>4465</v>
      </c>
      <c r="B10570" s="17">
        <v>2024</v>
      </c>
      <c r="C10570" s="18" t="s">
        <v>14286</v>
      </c>
      <c r="D10570" s="18" t="s">
        <v>15</v>
      </c>
      <c r="E10570" s="18" t="s">
        <v>16</v>
      </c>
      <c r="F10570" s="18" t="s">
        <v>14233</v>
      </c>
      <c r="G10570" s="18" t="s">
        <v>11090</v>
      </c>
      <c r="H10570" s="18" t="s">
        <v>11091</v>
      </c>
      <c r="I10570" s="17"/>
      <c r="J10570" s="17" t="s">
        <v>140</v>
      </c>
      <c r="K10570" s="18" t="s">
        <v>14290</v>
      </c>
      <c r="L10570" s="18" t="s">
        <v>142</v>
      </c>
      <c r="M10570" s="18" t="s">
        <v>142</v>
      </c>
      <c r="N10570" s="18" t="s">
        <v>14236</v>
      </c>
    </row>
    <row r="10571" s="13" customFormat="1" ht="38.7" spans="1:14">
      <c r="A10571" s="16">
        <f t="shared" si="165"/>
        <v>4465</v>
      </c>
      <c r="B10571" s="17">
        <v>2024</v>
      </c>
      <c r="C10571" s="18" t="s">
        <v>14286</v>
      </c>
      <c r="D10571" s="18" t="s">
        <v>15</v>
      </c>
      <c r="E10571" s="18" t="s">
        <v>16</v>
      </c>
      <c r="F10571" s="18" t="s">
        <v>14233</v>
      </c>
      <c r="G10571" s="18" t="s">
        <v>11090</v>
      </c>
      <c r="H10571" s="18" t="s">
        <v>11091</v>
      </c>
      <c r="I10571" s="17"/>
      <c r="J10571" s="17" t="s">
        <v>140</v>
      </c>
      <c r="K10571" s="16" t="s">
        <v>14291</v>
      </c>
      <c r="L10571" s="18" t="s">
        <v>142</v>
      </c>
      <c r="M10571" s="18" t="s">
        <v>142</v>
      </c>
      <c r="N10571" s="18" t="s">
        <v>14236</v>
      </c>
    </row>
    <row r="10572" s="13" customFormat="1" ht="38.7" spans="1:14">
      <c r="A10572" s="16">
        <f t="shared" si="165"/>
        <v>4465</v>
      </c>
      <c r="B10572" s="17">
        <v>2024</v>
      </c>
      <c r="C10572" s="18" t="s">
        <v>14286</v>
      </c>
      <c r="D10572" s="18" t="s">
        <v>15</v>
      </c>
      <c r="E10572" s="18" t="s">
        <v>16</v>
      </c>
      <c r="F10572" s="18" t="s">
        <v>14233</v>
      </c>
      <c r="G10572" s="18" t="s">
        <v>11090</v>
      </c>
      <c r="H10572" s="18" t="s">
        <v>11091</v>
      </c>
      <c r="I10572" s="17"/>
      <c r="J10572" s="17" t="s">
        <v>140</v>
      </c>
      <c r="K10572" s="16" t="s">
        <v>14292</v>
      </c>
      <c r="L10572" s="18" t="s">
        <v>142</v>
      </c>
      <c r="M10572" s="18" t="s">
        <v>142</v>
      </c>
      <c r="N10572" s="18" t="s">
        <v>14236</v>
      </c>
    </row>
    <row r="10573" s="13" customFormat="1" ht="38.7" spans="1:14">
      <c r="A10573" s="16">
        <f t="shared" si="165"/>
        <v>4465</v>
      </c>
      <c r="B10573" s="17">
        <v>2024</v>
      </c>
      <c r="C10573" s="18" t="s">
        <v>14286</v>
      </c>
      <c r="D10573" s="18" t="s">
        <v>15</v>
      </c>
      <c r="E10573" s="18" t="s">
        <v>16</v>
      </c>
      <c r="F10573" s="18" t="s">
        <v>14233</v>
      </c>
      <c r="G10573" s="18" t="s">
        <v>11090</v>
      </c>
      <c r="H10573" s="18" t="s">
        <v>11091</v>
      </c>
      <c r="I10573" s="17"/>
      <c r="J10573" s="17" t="s">
        <v>140</v>
      </c>
      <c r="K10573" s="16" t="s">
        <v>14293</v>
      </c>
      <c r="L10573" s="18" t="s">
        <v>142</v>
      </c>
      <c r="M10573" s="18" t="s">
        <v>142</v>
      </c>
      <c r="N10573" s="18" t="s">
        <v>14236</v>
      </c>
    </row>
    <row r="10574" s="13" customFormat="1" ht="38.7" spans="1:14">
      <c r="A10574" s="16">
        <f t="shared" si="165"/>
        <v>4465</v>
      </c>
      <c r="B10574" s="17">
        <v>2024</v>
      </c>
      <c r="C10574" s="18" t="s">
        <v>14286</v>
      </c>
      <c r="D10574" s="18" t="s">
        <v>15</v>
      </c>
      <c r="E10574" s="18" t="s">
        <v>16</v>
      </c>
      <c r="F10574" s="18" t="s">
        <v>14233</v>
      </c>
      <c r="G10574" s="18" t="s">
        <v>11090</v>
      </c>
      <c r="H10574" s="18" t="s">
        <v>11091</v>
      </c>
      <c r="I10574" s="17"/>
      <c r="J10574" s="17" t="s">
        <v>140</v>
      </c>
      <c r="K10574" s="18" t="s">
        <v>14294</v>
      </c>
      <c r="L10574" s="18" t="s">
        <v>142</v>
      </c>
      <c r="M10574" s="18" t="s">
        <v>142</v>
      </c>
      <c r="N10574" s="18" t="s">
        <v>14236</v>
      </c>
    </row>
    <row r="10575" s="13" customFormat="1" ht="38.7" spans="1:14">
      <c r="A10575" s="16">
        <f t="shared" si="165"/>
        <v>4465</v>
      </c>
      <c r="B10575" s="17">
        <v>2024</v>
      </c>
      <c r="C10575" s="18" t="s">
        <v>14286</v>
      </c>
      <c r="D10575" s="18" t="s">
        <v>15</v>
      </c>
      <c r="E10575" s="18" t="s">
        <v>16</v>
      </c>
      <c r="F10575" s="18" t="s">
        <v>14233</v>
      </c>
      <c r="G10575" s="18" t="s">
        <v>11090</v>
      </c>
      <c r="H10575" s="18" t="s">
        <v>11091</v>
      </c>
      <c r="I10575" s="17"/>
      <c r="J10575" s="17" t="s">
        <v>140</v>
      </c>
      <c r="K10575" s="18" t="s">
        <v>14295</v>
      </c>
      <c r="L10575" s="18" t="s">
        <v>142</v>
      </c>
      <c r="M10575" s="18" t="s">
        <v>142</v>
      </c>
      <c r="N10575" s="18" t="s">
        <v>14236</v>
      </c>
    </row>
    <row r="10576" s="13" customFormat="1" ht="38.7" spans="1:14">
      <c r="A10576" s="16">
        <f t="shared" si="165"/>
        <v>4465</v>
      </c>
      <c r="B10576" s="17">
        <v>2024</v>
      </c>
      <c r="C10576" s="18" t="s">
        <v>14286</v>
      </c>
      <c r="D10576" s="18" t="s">
        <v>15</v>
      </c>
      <c r="E10576" s="18" t="s">
        <v>16</v>
      </c>
      <c r="F10576" s="18" t="s">
        <v>14233</v>
      </c>
      <c r="G10576" s="18" t="s">
        <v>11090</v>
      </c>
      <c r="H10576" s="18" t="s">
        <v>11091</v>
      </c>
      <c r="I10576" s="17"/>
      <c r="J10576" s="17" t="s">
        <v>140</v>
      </c>
      <c r="K10576" s="18" t="s">
        <v>14296</v>
      </c>
      <c r="L10576" s="18" t="s">
        <v>142</v>
      </c>
      <c r="M10576" s="18" t="s">
        <v>142</v>
      </c>
      <c r="N10576" s="18" t="s">
        <v>14236</v>
      </c>
    </row>
    <row r="10577" s="13" customFormat="1" ht="38.7" spans="1:14">
      <c r="A10577" s="16">
        <f t="shared" si="165"/>
        <v>4465</v>
      </c>
      <c r="B10577" s="17">
        <v>2024</v>
      </c>
      <c r="C10577" s="18" t="s">
        <v>14286</v>
      </c>
      <c r="D10577" s="18" t="s">
        <v>15</v>
      </c>
      <c r="E10577" s="18" t="s">
        <v>16</v>
      </c>
      <c r="F10577" s="18" t="s">
        <v>14233</v>
      </c>
      <c r="G10577" s="18" t="s">
        <v>11090</v>
      </c>
      <c r="H10577" s="18" t="s">
        <v>11091</v>
      </c>
      <c r="I10577" s="17"/>
      <c r="J10577" s="17" t="s">
        <v>140</v>
      </c>
      <c r="K10577" s="18" t="s">
        <v>14297</v>
      </c>
      <c r="L10577" s="18" t="s">
        <v>142</v>
      </c>
      <c r="M10577" s="18" t="s">
        <v>142</v>
      </c>
      <c r="N10577" s="18" t="s">
        <v>14236</v>
      </c>
    </row>
    <row r="10578" s="13" customFormat="1" ht="38.7" spans="1:14">
      <c r="A10578" s="16">
        <f t="shared" si="165"/>
        <v>4465</v>
      </c>
      <c r="B10578" s="17">
        <v>2024</v>
      </c>
      <c r="C10578" s="18" t="s">
        <v>14286</v>
      </c>
      <c r="D10578" s="18" t="s">
        <v>15</v>
      </c>
      <c r="E10578" s="18" t="s">
        <v>16</v>
      </c>
      <c r="F10578" s="18" t="s">
        <v>14233</v>
      </c>
      <c r="G10578" s="18" t="s">
        <v>11090</v>
      </c>
      <c r="H10578" s="18" t="s">
        <v>11091</v>
      </c>
      <c r="I10578" s="17"/>
      <c r="J10578" s="17" t="s">
        <v>140</v>
      </c>
      <c r="K10578" s="18" t="s">
        <v>14298</v>
      </c>
      <c r="L10578" s="18" t="s">
        <v>142</v>
      </c>
      <c r="M10578" s="18" t="s">
        <v>142</v>
      </c>
      <c r="N10578" s="18" t="s">
        <v>14236</v>
      </c>
    </row>
    <row r="10579" s="13" customFormat="1" ht="38.7" spans="1:14">
      <c r="A10579" s="16">
        <f t="shared" si="165"/>
        <v>4465</v>
      </c>
      <c r="B10579" s="17">
        <v>2024</v>
      </c>
      <c r="C10579" s="18" t="s">
        <v>14286</v>
      </c>
      <c r="D10579" s="18" t="s">
        <v>15</v>
      </c>
      <c r="E10579" s="18" t="s">
        <v>16</v>
      </c>
      <c r="F10579" s="18" t="s">
        <v>14233</v>
      </c>
      <c r="G10579" s="18" t="s">
        <v>11090</v>
      </c>
      <c r="H10579" s="18" t="s">
        <v>11091</v>
      </c>
      <c r="I10579" s="17"/>
      <c r="J10579" s="17" t="s">
        <v>140</v>
      </c>
      <c r="K10579" s="18" t="s">
        <v>14299</v>
      </c>
      <c r="L10579" s="18" t="s">
        <v>142</v>
      </c>
      <c r="M10579" s="18" t="s">
        <v>142</v>
      </c>
      <c r="N10579" s="18" t="s">
        <v>14236</v>
      </c>
    </row>
    <row r="10580" s="13" customFormat="1" ht="38.7" spans="1:14">
      <c r="A10580" s="16">
        <f t="shared" si="165"/>
        <v>4465</v>
      </c>
      <c r="B10580" s="17">
        <v>2024</v>
      </c>
      <c r="C10580" s="18" t="s">
        <v>14286</v>
      </c>
      <c r="D10580" s="18" t="s">
        <v>15</v>
      </c>
      <c r="E10580" s="18" t="s">
        <v>16</v>
      </c>
      <c r="F10580" s="18" t="s">
        <v>14233</v>
      </c>
      <c r="G10580" s="18" t="s">
        <v>11090</v>
      </c>
      <c r="H10580" s="18" t="s">
        <v>11091</v>
      </c>
      <c r="I10580" s="17"/>
      <c r="J10580" s="17" t="s">
        <v>140</v>
      </c>
      <c r="K10580" s="18" t="s">
        <v>14300</v>
      </c>
      <c r="L10580" s="18" t="s">
        <v>142</v>
      </c>
      <c r="M10580" s="18" t="s">
        <v>142</v>
      </c>
      <c r="N10580" s="18" t="s">
        <v>14236</v>
      </c>
    </row>
    <row r="10581" s="13" customFormat="1" ht="38.7" spans="1:14">
      <c r="A10581" s="16">
        <f t="shared" si="165"/>
        <v>4465</v>
      </c>
      <c r="B10581" s="17">
        <v>2024</v>
      </c>
      <c r="C10581" s="18" t="s">
        <v>14286</v>
      </c>
      <c r="D10581" s="18" t="s">
        <v>15</v>
      </c>
      <c r="E10581" s="18" t="s">
        <v>16</v>
      </c>
      <c r="F10581" s="18" t="s">
        <v>14233</v>
      </c>
      <c r="G10581" s="18" t="s">
        <v>11090</v>
      </c>
      <c r="H10581" s="18" t="s">
        <v>11091</v>
      </c>
      <c r="I10581" s="17"/>
      <c r="J10581" s="17" t="s">
        <v>140</v>
      </c>
      <c r="K10581" s="18" t="s">
        <v>14301</v>
      </c>
      <c r="L10581" s="18" t="s">
        <v>142</v>
      </c>
      <c r="M10581" s="18" t="s">
        <v>142</v>
      </c>
      <c r="N10581" s="18" t="s">
        <v>14236</v>
      </c>
    </row>
    <row r="10582" s="13" customFormat="1" ht="38.7" spans="1:14">
      <c r="A10582" s="16">
        <f t="shared" si="165"/>
        <v>4465</v>
      </c>
      <c r="B10582" s="17">
        <v>2024</v>
      </c>
      <c r="C10582" s="18" t="s">
        <v>14286</v>
      </c>
      <c r="D10582" s="18" t="s">
        <v>15</v>
      </c>
      <c r="E10582" s="18" t="s">
        <v>16</v>
      </c>
      <c r="F10582" s="18" t="s">
        <v>14233</v>
      </c>
      <c r="G10582" s="18" t="s">
        <v>11090</v>
      </c>
      <c r="H10582" s="18" t="s">
        <v>11091</v>
      </c>
      <c r="I10582" s="17"/>
      <c r="J10582" s="17" t="s">
        <v>140</v>
      </c>
      <c r="K10582" s="18" t="s">
        <v>14302</v>
      </c>
      <c r="L10582" s="18" t="s">
        <v>142</v>
      </c>
      <c r="M10582" s="18" t="s">
        <v>142</v>
      </c>
      <c r="N10582" s="18" t="s">
        <v>14236</v>
      </c>
    </row>
    <row r="10583" s="13" customFormat="1" ht="38.7" spans="1:14">
      <c r="A10583" s="16">
        <f t="shared" si="165"/>
        <v>4465</v>
      </c>
      <c r="B10583" s="17">
        <v>2024</v>
      </c>
      <c r="C10583" s="18" t="s">
        <v>14286</v>
      </c>
      <c r="D10583" s="18" t="s">
        <v>15</v>
      </c>
      <c r="E10583" s="18" t="s">
        <v>16</v>
      </c>
      <c r="F10583" s="18" t="s">
        <v>14233</v>
      </c>
      <c r="G10583" s="18" t="s">
        <v>11090</v>
      </c>
      <c r="H10583" s="18" t="s">
        <v>11091</v>
      </c>
      <c r="I10583" s="17"/>
      <c r="J10583" s="17" t="s">
        <v>140</v>
      </c>
      <c r="K10583" s="17" t="s">
        <v>14303</v>
      </c>
      <c r="L10583" s="18" t="s">
        <v>14235</v>
      </c>
      <c r="M10583" s="18" t="s">
        <v>14235</v>
      </c>
      <c r="N10583" s="18" t="s">
        <v>14236</v>
      </c>
    </row>
    <row r="10584" s="13" customFormat="1" ht="38.7" spans="1:14">
      <c r="A10584" s="16">
        <f t="shared" si="165"/>
        <v>4465</v>
      </c>
      <c r="B10584" s="17">
        <v>2024</v>
      </c>
      <c r="C10584" s="18" t="s">
        <v>14286</v>
      </c>
      <c r="D10584" s="18" t="s">
        <v>15</v>
      </c>
      <c r="E10584" s="18" t="s">
        <v>16</v>
      </c>
      <c r="F10584" s="18" t="s">
        <v>14233</v>
      </c>
      <c r="G10584" s="18" t="s">
        <v>11090</v>
      </c>
      <c r="H10584" s="18" t="s">
        <v>11091</v>
      </c>
      <c r="I10584" s="17"/>
      <c r="J10584" s="17" t="s">
        <v>140</v>
      </c>
      <c r="K10584" s="17" t="s">
        <v>14304</v>
      </c>
      <c r="L10584" s="18" t="s">
        <v>14235</v>
      </c>
      <c r="M10584" s="18" t="s">
        <v>14235</v>
      </c>
      <c r="N10584" s="18" t="s">
        <v>14236</v>
      </c>
    </row>
    <row r="10585" s="13" customFormat="1" ht="38.7" spans="1:14">
      <c r="A10585" s="16">
        <f t="shared" si="165"/>
        <v>4465</v>
      </c>
      <c r="B10585" s="17">
        <v>2024</v>
      </c>
      <c r="C10585" s="18" t="s">
        <v>14286</v>
      </c>
      <c r="D10585" s="18" t="s">
        <v>15</v>
      </c>
      <c r="E10585" s="18" t="s">
        <v>16</v>
      </c>
      <c r="F10585" s="18" t="s">
        <v>14233</v>
      </c>
      <c r="G10585" s="18" t="s">
        <v>11090</v>
      </c>
      <c r="H10585" s="18" t="s">
        <v>11091</v>
      </c>
      <c r="I10585" s="17"/>
      <c r="J10585" s="17" t="s">
        <v>140</v>
      </c>
      <c r="K10585" s="18" t="s">
        <v>14305</v>
      </c>
      <c r="L10585" s="18" t="s">
        <v>14235</v>
      </c>
      <c r="M10585" s="18" t="s">
        <v>14235</v>
      </c>
      <c r="N10585" s="18" t="s">
        <v>14236</v>
      </c>
    </row>
    <row r="10586" s="13" customFormat="1" ht="38.7" spans="1:14">
      <c r="A10586" s="16">
        <f t="shared" si="165"/>
        <v>4465</v>
      </c>
      <c r="B10586" s="17">
        <v>2024</v>
      </c>
      <c r="C10586" s="18" t="s">
        <v>14286</v>
      </c>
      <c r="D10586" s="18" t="s">
        <v>15</v>
      </c>
      <c r="E10586" s="18" t="s">
        <v>16</v>
      </c>
      <c r="F10586" s="18" t="s">
        <v>14233</v>
      </c>
      <c r="G10586" s="18" t="s">
        <v>11090</v>
      </c>
      <c r="H10586" s="18" t="s">
        <v>11091</v>
      </c>
      <c r="I10586" s="17"/>
      <c r="J10586" s="17" t="s">
        <v>140</v>
      </c>
      <c r="K10586" s="18" t="s">
        <v>14306</v>
      </c>
      <c r="L10586" s="18" t="s">
        <v>14235</v>
      </c>
      <c r="M10586" s="18" t="s">
        <v>14235</v>
      </c>
      <c r="N10586" s="18" t="s">
        <v>14236</v>
      </c>
    </row>
    <row r="10587" s="13" customFormat="1" ht="51.6" spans="1:14">
      <c r="A10587" s="16">
        <f t="shared" si="165"/>
        <v>4465</v>
      </c>
      <c r="B10587" s="17">
        <v>2024</v>
      </c>
      <c r="C10587" s="18" t="s">
        <v>14286</v>
      </c>
      <c r="D10587" s="18" t="s">
        <v>15</v>
      </c>
      <c r="E10587" s="18" t="s">
        <v>16</v>
      </c>
      <c r="F10587" s="18" t="s">
        <v>14233</v>
      </c>
      <c r="G10587" s="18" t="s">
        <v>11090</v>
      </c>
      <c r="H10587" s="18" t="s">
        <v>11091</v>
      </c>
      <c r="I10587" s="17"/>
      <c r="J10587" s="17" t="s">
        <v>140</v>
      </c>
      <c r="K10587" s="18" t="s">
        <v>29</v>
      </c>
      <c r="L10587" s="18" t="s">
        <v>14285</v>
      </c>
      <c r="M10587" s="18" t="s">
        <v>14285</v>
      </c>
      <c r="N10587" s="18" t="s">
        <v>14285</v>
      </c>
    </row>
    <row r="10588" s="13" customFormat="1" ht="25.8" spans="1:14">
      <c r="A10588" s="16">
        <f t="shared" si="165"/>
        <v>4466</v>
      </c>
      <c r="B10588" s="17">
        <v>2024</v>
      </c>
      <c r="C10588" s="18" t="s">
        <v>14307</v>
      </c>
      <c r="D10588" s="18" t="s">
        <v>15</v>
      </c>
      <c r="E10588" s="18" t="s">
        <v>16</v>
      </c>
      <c r="F10588" s="18" t="s">
        <v>14233</v>
      </c>
      <c r="G10588" s="18" t="s">
        <v>11090</v>
      </c>
      <c r="H10588" s="18" t="s">
        <v>11683</v>
      </c>
      <c r="I10588" s="17"/>
      <c r="J10588" s="18" t="s">
        <v>18</v>
      </c>
      <c r="K10588" s="17" t="s">
        <v>14308</v>
      </c>
      <c r="L10588" s="18" t="s">
        <v>22</v>
      </c>
      <c r="M10588" s="18" t="s">
        <v>34</v>
      </c>
      <c r="N10588" s="18" t="s">
        <v>34</v>
      </c>
    </row>
    <row r="10589" s="13" customFormat="1" ht="25.8" spans="1:14">
      <c r="A10589" s="16">
        <f t="shared" si="165"/>
        <v>4466</v>
      </c>
      <c r="B10589" s="17">
        <v>2024</v>
      </c>
      <c r="C10589" s="18" t="s">
        <v>14307</v>
      </c>
      <c r="D10589" s="18" t="s">
        <v>15</v>
      </c>
      <c r="E10589" s="18" t="s">
        <v>16</v>
      </c>
      <c r="F10589" s="18" t="s">
        <v>14233</v>
      </c>
      <c r="G10589" s="18" t="s">
        <v>11090</v>
      </c>
      <c r="H10589" s="18" t="s">
        <v>11683</v>
      </c>
      <c r="I10589" s="17"/>
      <c r="J10589" s="18" t="s">
        <v>18</v>
      </c>
      <c r="K10589" s="17" t="s">
        <v>14309</v>
      </c>
      <c r="L10589" s="18" t="s">
        <v>40</v>
      </c>
      <c r="M10589" s="18" t="s">
        <v>40</v>
      </c>
      <c r="N10589" s="18" t="s">
        <v>40</v>
      </c>
    </row>
    <row r="10590" s="13" customFormat="1" ht="51.6" spans="1:14">
      <c r="A10590" s="16">
        <f t="shared" si="165"/>
        <v>4466</v>
      </c>
      <c r="B10590" s="17">
        <v>2024</v>
      </c>
      <c r="C10590" s="18" t="s">
        <v>14307</v>
      </c>
      <c r="D10590" s="18" t="s">
        <v>15</v>
      </c>
      <c r="E10590" s="18" t="s">
        <v>16</v>
      </c>
      <c r="F10590" s="18" t="s">
        <v>14233</v>
      </c>
      <c r="G10590" s="18" t="s">
        <v>11090</v>
      </c>
      <c r="H10590" s="18" t="s">
        <v>11683</v>
      </c>
      <c r="I10590" s="17"/>
      <c r="J10590" s="18" t="s">
        <v>18</v>
      </c>
      <c r="K10590" s="18" t="s">
        <v>29</v>
      </c>
      <c r="L10590" s="18" t="s">
        <v>5981</v>
      </c>
      <c r="M10590" s="18" t="s">
        <v>549</v>
      </c>
      <c r="N10590" s="18" t="s">
        <v>549</v>
      </c>
    </row>
    <row r="10591" s="13" customFormat="1" spans="1:14">
      <c r="A10591" s="16">
        <f t="shared" si="165"/>
        <v>4467</v>
      </c>
      <c r="B10591" s="17">
        <v>2024</v>
      </c>
      <c r="C10591" s="18" t="s">
        <v>14310</v>
      </c>
      <c r="D10591" s="18" t="s">
        <v>15</v>
      </c>
      <c r="E10591" s="18" t="s">
        <v>16</v>
      </c>
      <c r="F10591" s="18" t="s">
        <v>14233</v>
      </c>
      <c r="G10591" s="18" t="s">
        <v>11090</v>
      </c>
      <c r="H10591" s="18" t="s">
        <v>11683</v>
      </c>
      <c r="I10591" s="17"/>
      <c r="J10591" s="18" t="s">
        <v>18</v>
      </c>
      <c r="K10591" s="17" t="s">
        <v>14311</v>
      </c>
      <c r="L10591" s="18" t="s">
        <v>22</v>
      </c>
      <c r="M10591" s="18" t="s">
        <v>22</v>
      </c>
      <c r="N10591" s="18" t="s">
        <v>34</v>
      </c>
    </row>
    <row r="10592" s="13" customFormat="1" ht="38.7" spans="1:14">
      <c r="A10592" s="16">
        <f t="shared" si="165"/>
        <v>4467</v>
      </c>
      <c r="B10592" s="17">
        <v>2024</v>
      </c>
      <c r="C10592" s="18" t="s">
        <v>14310</v>
      </c>
      <c r="D10592" s="18" t="s">
        <v>15</v>
      </c>
      <c r="E10592" s="18" t="s">
        <v>16</v>
      </c>
      <c r="F10592" s="18" t="s">
        <v>14233</v>
      </c>
      <c r="G10592" s="18" t="s">
        <v>11090</v>
      </c>
      <c r="H10592" s="18" t="s">
        <v>11683</v>
      </c>
      <c r="I10592" s="17"/>
      <c r="J10592" s="18" t="s">
        <v>18</v>
      </c>
      <c r="K10592" s="18" t="s">
        <v>29</v>
      </c>
      <c r="L10592" s="18" t="s">
        <v>5981</v>
      </c>
      <c r="M10592" s="18" t="s">
        <v>1476</v>
      </c>
      <c r="N10592" s="18" t="s">
        <v>1476</v>
      </c>
    </row>
    <row r="10593" s="13" customFormat="1" ht="25.8" spans="1:14">
      <c r="A10593" s="16">
        <f t="shared" si="165"/>
        <v>4468</v>
      </c>
      <c r="B10593" s="17">
        <v>2024</v>
      </c>
      <c r="C10593" s="18" t="s">
        <v>14312</v>
      </c>
      <c r="D10593" s="18" t="s">
        <v>15</v>
      </c>
      <c r="E10593" s="18" t="s">
        <v>16</v>
      </c>
      <c r="F10593" s="18" t="s">
        <v>14233</v>
      </c>
      <c r="G10593" s="18" t="s">
        <v>11090</v>
      </c>
      <c r="H10593" s="18" t="s">
        <v>11139</v>
      </c>
      <c r="I10593" s="17"/>
      <c r="J10593" s="18" t="s">
        <v>18</v>
      </c>
      <c r="K10593" s="17" t="s">
        <v>14313</v>
      </c>
      <c r="L10593" s="18" t="s">
        <v>22</v>
      </c>
      <c r="M10593" s="18" t="s">
        <v>22</v>
      </c>
      <c r="N10593" s="18" t="s">
        <v>22</v>
      </c>
    </row>
    <row r="10594" s="13" customFormat="1" ht="38.7" spans="1:14">
      <c r="A10594" s="16">
        <f t="shared" si="165"/>
        <v>4468</v>
      </c>
      <c r="B10594" s="17">
        <v>2024</v>
      </c>
      <c r="C10594" s="18" t="s">
        <v>14312</v>
      </c>
      <c r="D10594" s="18" t="s">
        <v>15</v>
      </c>
      <c r="E10594" s="18" t="s">
        <v>16</v>
      </c>
      <c r="F10594" s="18" t="s">
        <v>14233</v>
      </c>
      <c r="G10594" s="18" t="s">
        <v>11090</v>
      </c>
      <c r="H10594" s="18" t="s">
        <v>11139</v>
      </c>
      <c r="I10594" s="17"/>
      <c r="J10594" s="18" t="s">
        <v>18</v>
      </c>
      <c r="K10594" s="18" t="s">
        <v>29</v>
      </c>
      <c r="L10594" s="18" t="s">
        <v>5981</v>
      </c>
      <c r="M10594" s="18" t="s">
        <v>1476</v>
      </c>
      <c r="N10594" s="18" t="s">
        <v>5981</v>
      </c>
    </row>
    <row r="10595" s="13" customFormat="1" spans="1:14">
      <c r="A10595" s="16">
        <f t="shared" si="165"/>
        <v>4469</v>
      </c>
      <c r="B10595" s="17">
        <v>2024</v>
      </c>
      <c r="C10595" s="18" t="s">
        <v>14314</v>
      </c>
      <c r="D10595" s="18" t="s">
        <v>15</v>
      </c>
      <c r="E10595" s="18" t="s">
        <v>16</v>
      </c>
      <c r="F10595" s="18" t="s">
        <v>14233</v>
      </c>
      <c r="G10595" s="18" t="s">
        <v>11090</v>
      </c>
      <c r="H10595" s="18" t="s">
        <v>11683</v>
      </c>
      <c r="I10595" s="17"/>
      <c r="J10595" s="18" t="s">
        <v>18</v>
      </c>
      <c r="K10595" s="17" t="s">
        <v>14308</v>
      </c>
      <c r="L10595" s="18" t="s">
        <v>22</v>
      </c>
      <c r="M10595" s="18" t="s">
        <v>34</v>
      </c>
      <c r="N10595" s="18" t="s">
        <v>34</v>
      </c>
    </row>
    <row r="10596" s="13" customFormat="1" ht="25.8" spans="1:14">
      <c r="A10596" s="16">
        <f t="shared" si="165"/>
        <v>4469</v>
      </c>
      <c r="B10596" s="17">
        <v>2024</v>
      </c>
      <c r="C10596" s="18" t="s">
        <v>14314</v>
      </c>
      <c r="D10596" s="18" t="s">
        <v>15</v>
      </c>
      <c r="E10596" s="18" t="s">
        <v>16</v>
      </c>
      <c r="F10596" s="18" t="s">
        <v>14233</v>
      </c>
      <c r="G10596" s="18" t="s">
        <v>11090</v>
      </c>
      <c r="H10596" s="18" t="s">
        <v>11683</v>
      </c>
      <c r="I10596" s="17"/>
      <c r="J10596" s="18" t="s">
        <v>18</v>
      </c>
      <c r="K10596" s="17" t="s">
        <v>14315</v>
      </c>
      <c r="L10596" s="18" t="s">
        <v>40</v>
      </c>
      <c r="M10596" s="18" t="s">
        <v>40</v>
      </c>
      <c r="N10596" s="18" t="s">
        <v>40</v>
      </c>
    </row>
    <row r="10597" s="13" customFormat="1" ht="51.6" spans="1:14">
      <c r="A10597" s="16">
        <f t="shared" si="165"/>
        <v>4469</v>
      </c>
      <c r="B10597" s="17">
        <v>2024</v>
      </c>
      <c r="C10597" s="18" t="s">
        <v>14314</v>
      </c>
      <c r="D10597" s="18" t="s">
        <v>15</v>
      </c>
      <c r="E10597" s="18" t="s">
        <v>16</v>
      </c>
      <c r="F10597" s="18" t="s">
        <v>14233</v>
      </c>
      <c r="G10597" s="18" t="s">
        <v>11090</v>
      </c>
      <c r="H10597" s="18" t="s">
        <v>11683</v>
      </c>
      <c r="I10597" s="17"/>
      <c r="J10597" s="18" t="s">
        <v>18</v>
      </c>
      <c r="K10597" s="18" t="s">
        <v>29</v>
      </c>
      <c r="L10597" s="18" t="s">
        <v>5981</v>
      </c>
      <c r="M10597" s="18" t="s">
        <v>549</v>
      </c>
      <c r="N10597" s="18" t="s">
        <v>549</v>
      </c>
    </row>
    <row r="10598" s="13" customFormat="1" ht="25.8" spans="1:14">
      <c r="A10598" s="16">
        <f t="shared" si="165"/>
        <v>4470</v>
      </c>
      <c r="B10598" s="17">
        <v>2024</v>
      </c>
      <c r="C10598" s="18" t="s">
        <v>14316</v>
      </c>
      <c r="D10598" s="18" t="s">
        <v>15</v>
      </c>
      <c r="E10598" s="18" t="s">
        <v>16</v>
      </c>
      <c r="F10598" s="18" t="s">
        <v>14233</v>
      </c>
      <c r="G10598" s="18" t="s">
        <v>11090</v>
      </c>
      <c r="H10598" s="18" t="s">
        <v>11683</v>
      </c>
      <c r="I10598" s="17"/>
      <c r="J10598" s="18" t="s">
        <v>18</v>
      </c>
      <c r="K10598" s="17" t="s">
        <v>14317</v>
      </c>
      <c r="L10598" s="18" t="s">
        <v>22</v>
      </c>
      <c r="M10598" s="18" t="s">
        <v>34</v>
      </c>
      <c r="N10598" s="18" t="s">
        <v>34</v>
      </c>
    </row>
    <row r="10599" s="13" customFormat="1" ht="25.8" spans="1:14">
      <c r="A10599" s="16">
        <f t="shared" si="165"/>
        <v>4470</v>
      </c>
      <c r="B10599" s="17">
        <v>2024</v>
      </c>
      <c r="C10599" s="18" t="s">
        <v>14316</v>
      </c>
      <c r="D10599" s="18" t="s">
        <v>15</v>
      </c>
      <c r="E10599" s="18" t="s">
        <v>16</v>
      </c>
      <c r="F10599" s="18" t="s">
        <v>14233</v>
      </c>
      <c r="G10599" s="18" t="s">
        <v>11090</v>
      </c>
      <c r="H10599" s="18" t="s">
        <v>11683</v>
      </c>
      <c r="I10599" s="17"/>
      <c r="J10599" s="18" t="s">
        <v>18</v>
      </c>
      <c r="K10599" s="17" t="s">
        <v>7708</v>
      </c>
      <c r="L10599" s="18" t="s">
        <v>22</v>
      </c>
      <c r="M10599" s="18" t="s">
        <v>34</v>
      </c>
      <c r="N10599" s="18" t="s">
        <v>34</v>
      </c>
    </row>
    <row r="10600" s="13" customFormat="1" ht="51.6" spans="1:14">
      <c r="A10600" s="16">
        <f t="shared" si="165"/>
        <v>4470</v>
      </c>
      <c r="B10600" s="17">
        <v>2024</v>
      </c>
      <c r="C10600" s="18" t="s">
        <v>14316</v>
      </c>
      <c r="D10600" s="18" t="s">
        <v>15</v>
      </c>
      <c r="E10600" s="18" t="s">
        <v>16</v>
      </c>
      <c r="F10600" s="18" t="s">
        <v>14233</v>
      </c>
      <c r="G10600" s="18" t="s">
        <v>11090</v>
      </c>
      <c r="H10600" s="18" t="s">
        <v>11683</v>
      </c>
      <c r="I10600" s="17"/>
      <c r="J10600" s="18" t="s">
        <v>18</v>
      </c>
      <c r="K10600" s="18" t="s">
        <v>29</v>
      </c>
      <c r="L10600" s="18" t="s">
        <v>5981</v>
      </c>
      <c r="M10600" s="18" t="s">
        <v>549</v>
      </c>
      <c r="N10600" s="18" t="s">
        <v>549</v>
      </c>
    </row>
    <row r="10601" s="13" customFormat="1" ht="38.7" spans="1:14">
      <c r="A10601" s="16">
        <f t="shared" si="165"/>
        <v>4471</v>
      </c>
      <c r="B10601" s="17">
        <v>2024</v>
      </c>
      <c r="C10601" s="18" t="s">
        <v>14318</v>
      </c>
      <c r="D10601" s="18" t="s">
        <v>15</v>
      </c>
      <c r="E10601" s="18" t="s">
        <v>16</v>
      </c>
      <c r="F10601" s="18" t="s">
        <v>14233</v>
      </c>
      <c r="G10601" s="18" t="s">
        <v>11090</v>
      </c>
      <c r="H10601" s="18" t="s">
        <v>11683</v>
      </c>
      <c r="I10601" s="17"/>
      <c r="J10601" s="18" t="s">
        <v>18</v>
      </c>
      <c r="K10601" s="17" t="s">
        <v>14319</v>
      </c>
      <c r="L10601" s="18" t="s">
        <v>22</v>
      </c>
      <c r="M10601" s="18" t="s">
        <v>22</v>
      </c>
      <c r="N10601" s="18" t="s">
        <v>34</v>
      </c>
    </row>
    <row r="10602" s="13" customFormat="1" ht="51.6" spans="1:14">
      <c r="A10602" s="16">
        <f t="shared" si="165"/>
        <v>4471</v>
      </c>
      <c r="B10602" s="17">
        <v>2024</v>
      </c>
      <c r="C10602" s="18" t="s">
        <v>14318</v>
      </c>
      <c r="D10602" s="18" t="s">
        <v>15</v>
      </c>
      <c r="E10602" s="18" t="s">
        <v>16</v>
      </c>
      <c r="F10602" s="18" t="s">
        <v>14233</v>
      </c>
      <c r="G10602" s="18" t="s">
        <v>11090</v>
      </c>
      <c r="H10602" s="18" t="s">
        <v>11683</v>
      </c>
      <c r="I10602" s="17"/>
      <c r="J10602" s="18" t="s">
        <v>18</v>
      </c>
      <c r="K10602" s="18" t="s">
        <v>29</v>
      </c>
      <c r="L10602" s="18" t="s">
        <v>1476</v>
      </c>
      <c r="M10602" s="18" t="s">
        <v>1476</v>
      </c>
      <c r="N10602" s="18" t="s">
        <v>549</v>
      </c>
    </row>
    <row r="10603" s="13" customFormat="1" ht="25.8" spans="1:14">
      <c r="A10603" s="16">
        <f t="shared" si="165"/>
        <v>4472</v>
      </c>
      <c r="B10603" s="17">
        <v>2024</v>
      </c>
      <c r="C10603" s="18" t="s">
        <v>14320</v>
      </c>
      <c r="D10603" s="18" t="s">
        <v>15</v>
      </c>
      <c r="E10603" s="18" t="s">
        <v>16</v>
      </c>
      <c r="F10603" s="18" t="s">
        <v>14233</v>
      </c>
      <c r="G10603" s="18" t="s">
        <v>11090</v>
      </c>
      <c r="H10603" s="18" t="s">
        <v>11683</v>
      </c>
      <c r="I10603" s="17"/>
      <c r="J10603" s="18" t="s">
        <v>38</v>
      </c>
      <c r="K10603" s="17" t="s">
        <v>14321</v>
      </c>
      <c r="L10603" s="18" t="s">
        <v>40</v>
      </c>
      <c r="M10603" s="18" t="s">
        <v>40</v>
      </c>
      <c r="N10603" s="18" t="s">
        <v>40</v>
      </c>
    </row>
    <row r="10604" s="13" customFormat="1" ht="51.6" spans="1:14">
      <c r="A10604" s="16">
        <f t="shared" si="165"/>
        <v>4472</v>
      </c>
      <c r="B10604" s="17">
        <v>2024</v>
      </c>
      <c r="C10604" s="18" t="s">
        <v>14320</v>
      </c>
      <c r="D10604" s="18" t="s">
        <v>15</v>
      </c>
      <c r="E10604" s="18" t="s">
        <v>16</v>
      </c>
      <c r="F10604" s="18" t="s">
        <v>14233</v>
      </c>
      <c r="G10604" s="18" t="s">
        <v>11090</v>
      </c>
      <c r="H10604" s="18" t="s">
        <v>11683</v>
      </c>
      <c r="I10604" s="17"/>
      <c r="J10604" s="18" t="s">
        <v>38</v>
      </c>
      <c r="K10604" s="18" t="s">
        <v>29</v>
      </c>
      <c r="L10604" s="18" t="s">
        <v>1476</v>
      </c>
      <c r="M10604" s="18" t="s">
        <v>549</v>
      </c>
      <c r="N10604" s="18" t="s">
        <v>549</v>
      </c>
    </row>
    <row r="10605" s="13" customFormat="1" ht="41.45" spans="1:14">
      <c r="A10605" s="16">
        <f t="shared" si="165"/>
        <v>4473</v>
      </c>
      <c r="B10605" s="17">
        <v>2024</v>
      </c>
      <c r="C10605" s="18" t="s">
        <v>14322</v>
      </c>
      <c r="D10605" s="18" t="s">
        <v>15</v>
      </c>
      <c r="E10605" s="18" t="s">
        <v>16</v>
      </c>
      <c r="F10605" s="18" t="s">
        <v>14233</v>
      </c>
      <c r="G10605" s="18" t="s">
        <v>6360</v>
      </c>
      <c r="H10605" s="18" t="s">
        <v>6361</v>
      </c>
      <c r="I10605" s="17"/>
      <c r="J10605" s="17" t="s">
        <v>392</v>
      </c>
      <c r="K10605" s="17" t="s">
        <v>14323</v>
      </c>
      <c r="L10605" s="18" t="s">
        <v>22</v>
      </c>
      <c r="M10605" s="18" t="s">
        <v>14324</v>
      </c>
      <c r="N10605" s="18" t="s">
        <v>34</v>
      </c>
    </row>
    <row r="10606" s="13" customFormat="1" ht="28.55" spans="1:14">
      <c r="A10606" s="16">
        <f t="shared" si="165"/>
        <v>4473</v>
      </c>
      <c r="B10606" s="17">
        <v>2024</v>
      </c>
      <c r="C10606" s="18" t="s">
        <v>14322</v>
      </c>
      <c r="D10606" s="18" t="s">
        <v>15</v>
      </c>
      <c r="E10606" s="18" t="s">
        <v>16</v>
      </c>
      <c r="F10606" s="18" t="s">
        <v>14233</v>
      </c>
      <c r="G10606" s="18" t="s">
        <v>6360</v>
      </c>
      <c r="H10606" s="18" t="s">
        <v>6361</v>
      </c>
      <c r="I10606" s="17"/>
      <c r="J10606" s="17" t="s">
        <v>392</v>
      </c>
      <c r="K10606" s="17" t="s">
        <v>14325</v>
      </c>
      <c r="L10606" s="17" t="s">
        <v>14326</v>
      </c>
      <c r="M10606" s="18" t="s">
        <v>34</v>
      </c>
      <c r="N10606" s="18" t="s">
        <v>34</v>
      </c>
    </row>
    <row r="10607" s="13" customFormat="1" ht="51.6" spans="1:14">
      <c r="A10607" s="16">
        <f t="shared" si="165"/>
        <v>4473</v>
      </c>
      <c r="B10607" s="17">
        <v>2024</v>
      </c>
      <c r="C10607" s="18" t="s">
        <v>14322</v>
      </c>
      <c r="D10607" s="18" t="s">
        <v>15</v>
      </c>
      <c r="E10607" s="18" t="s">
        <v>16</v>
      </c>
      <c r="F10607" s="18" t="s">
        <v>14233</v>
      </c>
      <c r="G10607" s="18" t="s">
        <v>6360</v>
      </c>
      <c r="H10607" s="18" t="s">
        <v>6361</v>
      </c>
      <c r="I10607" s="17"/>
      <c r="J10607" s="17" t="s">
        <v>392</v>
      </c>
      <c r="K10607" s="18" t="s">
        <v>29</v>
      </c>
      <c r="L10607" s="18" t="s">
        <v>1476</v>
      </c>
      <c r="M10607" s="18" t="s">
        <v>549</v>
      </c>
      <c r="N10607" s="18" t="s">
        <v>549</v>
      </c>
    </row>
    <row r="10608" s="13" customFormat="1" ht="28.55" spans="1:14">
      <c r="A10608" s="16">
        <f t="shared" si="165"/>
        <v>4474</v>
      </c>
      <c r="B10608" s="17">
        <v>2024</v>
      </c>
      <c r="C10608" s="18" t="s">
        <v>14327</v>
      </c>
      <c r="D10608" s="18" t="s">
        <v>15</v>
      </c>
      <c r="E10608" s="18" t="s">
        <v>16</v>
      </c>
      <c r="F10608" s="18" t="s">
        <v>14233</v>
      </c>
      <c r="G10608" s="18" t="s">
        <v>6360</v>
      </c>
      <c r="H10608" s="18" t="s">
        <v>6361</v>
      </c>
      <c r="I10608" s="17"/>
      <c r="J10608" s="17" t="s">
        <v>392</v>
      </c>
      <c r="K10608" s="17" t="s">
        <v>14328</v>
      </c>
      <c r="L10608" s="18" t="s">
        <v>22</v>
      </c>
      <c r="M10608" s="18" t="s">
        <v>14329</v>
      </c>
      <c r="N10608" s="18" t="s">
        <v>34</v>
      </c>
    </row>
    <row r="10609" s="13" customFormat="1" ht="27.15" spans="1:14">
      <c r="A10609" s="16">
        <f t="shared" si="165"/>
        <v>4474</v>
      </c>
      <c r="B10609" s="17">
        <v>2024</v>
      </c>
      <c r="C10609" s="18" t="s">
        <v>14327</v>
      </c>
      <c r="D10609" s="18" t="s">
        <v>15</v>
      </c>
      <c r="E10609" s="18" t="s">
        <v>16</v>
      </c>
      <c r="F10609" s="18" t="s">
        <v>14233</v>
      </c>
      <c r="G10609" s="18" t="s">
        <v>6360</v>
      </c>
      <c r="H10609" s="18" t="s">
        <v>6361</v>
      </c>
      <c r="I10609" s="17"/>
      <c r="J10609" s="17" t="s">
        <v>392</v>
      </c>
      <c r="K10609" s="17" t="s">
        <v>14330</v>
      </c>
      <c r="L10609" s="18" t="s">
        <v>22</v>
      </c>
      <c r="M10609" s="18" t="s">
        <v>14331</v>
      </c>
      <c r="N10609" s="18" t="s">
        <v>34</v>
      </c>
    </row>
    <row r="10610" s="13" customFormat="1" ht="51.6" spans="1:14">
      <c r="A10610" s="16">
        <f t="shared" si="165"/>
        <v>4474</v>
      </c>
      <c r="B10610" s="17">
        <v>2024</v>
      </c>
      <c r="C10610" s="18" t="s">
        <v>14327</v>
      </c>
      <c r="D10610" s="18" t="s">
        <v>15</v>
      </c>
      <c r="E10610" s="18" t="s">
        <v>16</v>
      </c>
      <c r="F10610" s="18" t="s">
        <v>14233</v>
      </c>
      <c r="G10610" s="18" t="s">
        <v>6360</v>
      </c>
      <c r="H10610" s="18" t="s">
        <v>6361</v>
      </c>
      <c r="I10610" s="17"/>
      <c r="J10610" s="17" t="s">
        <v>392</v>
      </c>
      <c r="K10610" s="18" t="s">
        <v>29</v>
      </c>
      <c r="L10610" s="18" t="s">
        <v>1476</v>
      </c>
      <c r="M10610" s="18" t="s">
        <v>549</v>
      </c>
      <c r="N10610" s="18" t="s">
        <v>549</v>
      </c>
    </row>
    <row r="10611" s="13" customFormat="1" ht="65.9" spans="1:14">
      <c r="A10611" s="16">
        <f t="shared" si="165"/>
        <v>4475</v>
      </c>
      <c r="B10611" s="17">
        <v>2024</v>
      </c>
      <c r="C10611" s="18" t="s">
        <v>14332</v>
      </c>
      <c r="D10611" s="18" t="s">
        <v>15</v>
      </c>
      <c r="E10611" s="18" t="s">
        <v>16</v>
      </c>
      <c r="F10611" s="18" t="s">
        <v>14233</v>
      </c>
      <c r="G10611" s="18" t="s">
        <v>11128</v>
      </c>
      <c r="H10611" s="18" t="s">
        <v>11129</v>
      </c>
      <c r="I10611" s="17"/>
      <c r="J10611" s="17" t="s">
        <v>392</v>
      </c>
      <c r="K10611" s="17" t="s">
        <v>14333</v>
      </c>
      <c r="L10611" s="18" t="s">
        <v>14334</v>
      </c>
      <c r="M10611" s="18" t="s">
        <v>14334</v>
      </c>
      <c r="N10611" s="18" t="s">
        <v>14334</v>
      </c>
    </row>
    <row r="10612" s="13" customFormat="1" ht="51.6" spans="1:14">
      <c r="A10612" s="16">
        <f t="shared" si="165"/>
        <v>4475</v>
      </c>
      <c r="B10612" s="17">
        <v>2024</v>
      </c>
      <c r="C10612" s="18" t="s">
        <v>14332</v>
      </c>
      <c r="D10612" s="18" t="s">
        <v>15</v>
      </c>
      <c r="E10612" s="18" t="s">
        <v>16</v>
      </c>
      <c r="F10612" s="18" t="s">
        <v>14233</v>
      </c>
      <c r="G10612" s="18" t="s">
        <v>11128</v>
      </c>
      <c r="H10612" s="18" t="s">
        <v>11129</v>
      </c>
      <c r="I10612" s="17"/>
      <c r="J10612" s="17" t="s">
        <v>392</v>
      </c>
      <c r="K10612" s="18" t="s">
        <v>29</v>
      </c>
      <c r="L10612" s="18" t="s">
        <v>549</v>
      </c>
      <c r="M10612" s="18" t="s">
        <v>549</v>
      </c>
      <c r="N10612" s="18" t="s">
        <v>549</v>
      </c>
    </row>
    <row r="10613" s="13" customFormat="1" ht="25.8" spans="1:14">
      <c r="A10613" s="16">
        <f t="shared" si="165"/>
        <v>4476</v>
      </c>
      <c r="B10613" s="17">
        <v>2024</v>
      </c>
      <c r="C10613" s="18" t="s">
        <v>14335</v>
      </c>
      <c r="D10613" s="18" t="s">
        <v>15</v>
      </c>
      <c r="E10613" s="18" t="s">
        <v>16</v>
      </c>
      <c r="F10613" s="18" t="s">
        <v>14233</v>
      </c>
      <c r="G10613" s="18" t="s">
        <v>11128</v>
      </c>
      <c r="H10613" s="18" t="s">
        <v>11129</v>
      </c>
      <c r="I10613" s="17"/>
      <c r="J10613" s="17" t="s">
        <v>140</v>
      </c>
      <c r="K10613" s="17" t="s">
        <v>14336</v>
      </c>
      <c r="L10613" s="18" t="s">
        <v>1546</v>
      </c>
      <c r="M10613" s="18" t="s">
        <v>1546</v>
      </c>
      <c r="N10613" s="18" t="s">
        <v>1546</v>
      </c>
    </row>
    <row r="10614" s="13" customFormat="1" ht="27.15" spans="1:14">
      <c r="A10614" s="16">
        <f t="shared" si="165"/>
        <v>4476</v>
      </c>
      <c r="B10614" s="17">
        <v>2024</v>
      </c>
      <c r="C10614" s="18" t="s">
        <v>14335</v>
      </c>
      <c r="D10614" s="18" t="s">
        <v>15</v>
      </c>
      <c r="E10614" s="18" t="s">
        <v>16</v>
      </c>
      <c r="F10614" s="18" t="s">
        <v>14233</v>
      </c>
      <c r="G10614" s="18" t="s">
        <v>11128</v>
      </c>
      <c r="H10614" s="18" t="s">
        <v>11129</v>
      </c>
      <c r="I10614" s="17"/>
      <c r="J10614" s="17" t="s">
        <v>140</v>
      </c>
      <c r="K10614" s="17" t="s">
        <v>14337</v>
      </c>
      <c r="L10614" s="18" t="s">
        <v>1546</v>
      </c>
      <c r="M10614" s="18" t="s">
        <v>1546</v>
      </c>
      <c r="N10614" s="18" t="s">
        <v>1546</v>
      </c>
    </row>
    <row r="10615" s="13" customFormat="1" ht="51.6" spans="1:14">
      <c r="A10615" s="16">
        <f t="shared" si="165"/>
        <v>4476</v>
      </c>
      <c r="B10615" s="17">
        <v>2024</v>
      </c>
      <c r="C10615" s="18" t="s">
        <v>14335</v>
      </c>
      <c r="D10615" s="18" t="s">
        <v>15</v>
      </c>
      <c r="E10615" s="18" t="s">
        <v>16</v>
      </c>
      <c r="F10615" s="18" t="s">
        <v>14233</v>
      </c>
      <c r="G10615" s="18" t="s">
        <v>11128</v>
      </c>
      <c r="H10615" s="18" t="s">
        <v>11129</v>
      </c>
      <c r="I10615" s="17"/>
      <c r="J10615" s="17" t="s">
        <v>140</v>
      </c>
      <c r="K10615" s="18" t="s">
        <v>29</v>
      </c>
      <c r="L10615" s="18" t="s">
        <v>549</v>
      </c>
      <c r="M10615" s="18" t="s">
        <v>549</v>
      </c>
      <c r="N10615" s="18" t="s">
        <v>549</v>
      </c>
    </row>
    <row r="10616" s="13" customFormat="1" ht="51.6" spans="1:14">
      <c r="A10616" s="16">
        <f t="shared" si="165"/>
        <v>4477</v>
      </c>
      <c r="B10616" s="17">
        <v>2024</v>
      </c>
      <c r="C10616" s="18" t="s">
        <v>14338</v>
      </c>
      <c r="D10616" s="18" t="s">
        <v>15</v>
      </c>
      <c r="E10616" s="18" t="s">
        <v>16</v>
      </c>
      <c r="F10616" s="18" t="s">
        <v>14233</v>
      </c>
      <c r="G10616" s="18" t="s">
        <v>11128</v>
      </c>
      <c r="H10616" s="18" t="s">
        <v>11129</v>
      </c>
      <c r="I10616" s="17"/>
      <c r="J10616" s="17" t="s">
        <v>51</v>
      </c>
      <c r="K10616" s="17" t="s">
        <v>14339</v>
      </c>
      <c r="L10616" s="18" t="s">
        <v>14340</v>
      </c>
      <c r="M10616" s="18" t="s">
        <v>14340</v>
      </c>
      <c r="N10616" s="18" t="s">
        <v>14340</v>
      </c>
    </row>
    <row r="10617" s="13" customFormat="1" ht="51.6" spans="1:14">
      <c r="A10617" s="16">
        <f t="shared" si="165"/>
        <v>4477</v>
      </c>
      <c r="B10617" s="17">
        <v>2024</v>
      </c>
      <c r="C10617" s="18" t="s">
        <v>14338</v>
      </c>
      <c r="D10617" s="18" t="s">
        <v>15</v>
      </c>
      <c r="E10617" s="18" t="s">
        <v>16</v>
      </c>
      <c r="F10617" s="18" t="s">
        <v>14233</v>
      </c>
      <c r="G10617" s="18" t="s">
        <v>11128</v>
      </c>
      <c r="H10617" s="18" t="s">
        <v>11129</v>
      </c>
      <c r="I10617" s="17"/>
      <c r="J10617" s="17" t="s">
        <v>51</v>
      </c>
      <c r="K10617" s="18" t="s">
        <v>29</v>
      </c>
      <c r="L10617" s="18" t="s">
        <v>549</v>
      </c>
      <c r="M10617" s="18" t="s">
        <v>549</v>
      </c>
      <c r="N10617" s="18" t="s">
        <v>549</v>
      </c>
    </row>
    <row r="10618" s="13" customFormat="1" ht="51.6" spans="1:14">
      <c r="A10618" s="16">
        <f t="shared" si="165"/>
        <v>4478</v>
      </c>
      <c r="B10618" s="17">
        <v>2024</v>
      </c>
      <c r="C10618" s="18" t="s">
        <v>14341</v>
      </c>
      <c r="D10618" s="18" t="s">
        <v>15</v>
      </c>
      <c r="E10618" s="18" t="s">
        <v>16</v>
      </c>
      <c r="F10618" s="18" t="s">
        <v>14233</v>
      </c>
      <c r="G10618" s="18" t="s">
        <v>11128</v>
      </c>
      <c r="H10618" s="18" t="s">
        <v>11129</v>
      </c>
      <c r="I10618" s="17"/>
      <c r="J10618" s="17" t="s">
        <v>51</v>
      </c>
      <c r="K10618" s="17" t="s">
        <v>11853</v>
      </c>
      <c r="L10618" s="18" t="s">
        <v>14340</v>
      </c>
      <c r="M10618" s="18" t="s">
        <v>14340</v>
      </c>
      <c r="N10618" s="18" t="s">
        <v>14340</v>
      </c>
    </row>
    <row r="10619" s="13" customFormat="1" spans="1:14">
      <c r="A10619" s="16">
        <f t="shared" si="165"/>
        <v>4478</v>
      </c>
      <c r="B10619" s="17">
        <v>2024</v>
      </c>
      <c r="C10619" s="18" t="s">
        <v>14341</v>
      </c>
      <c r="D10619" s="18" t="s">
        <v>15</v>
      </c>
      <c r="E10619" s="18" t="s">
        <v>16</v>
      </c>
      <c r="F10619" s="18" t="s">
        <v>14233</v>
      </c>
      <c r="G10619" s="18" t="s">
        <v>11128</v>
      </c>
      <c r="H10619" s="18" t="s">
        <v>11129</v>
      </c>
      <c r="I10619" s="17"/>
      <c r="J10619" s="17" t="s">
        <v>51</v>
      </c>
      <c r="K10619" s="17" t="s">
        <v>14342</v>
      </c>
      <c r="L10619" s="18" t="s">
        <v>22</v>
      </c>
      <c r="M10619" s="18" t="s">
        <v>22</v>
      </c>
      <c r="N10619" s="18" t="s">
        <v>22</v>
      </c>
    </row>
    <row r="10620" s="13" customFormat="1" ht="51.6" spans="1:14">
      <c r="A10620" s="16">
        <f t="shared" si="165"/>
        <v>4478</v>
      </c>
      <c r="B10620" s="17">
        <v>2024</v>
      </c>
      <c r="C10620" s="18" t="s">
        <v>14341</v>
      </c>
      <c r="D10620" s="18" t="s">
        <v>15</v>
      </c>
      <c r="E10620" s="18" t="s">
        <v>16</v>
      </c>
      <c r="F10620" s="18" t="s">
        <v>14233</v>
      </c>
      <c r="G10620" s="18" t="s">
        <v>11128</v>
      </c>
      <c r="H10620" s="18" t="s">
        <v>11129</v>
      </c>
      <c r="I10620" s="17"/>
      <c r="J10620" s="17" t="s">
        <v>51</v>
      </c>
      <c r="K10620" s="18" t="s">
        <v>29</v>
      </c>
      <c r="L10620" s="18" t="s">
        <v>549</v>
      </c>
      <c r="M10620" s="18" t="s">
        <v>549</v>
      </c>
      <c r="N10620" s="18" t="s">
        <v>549</v>
      </c>
    </row>
    <row r="10621" s="13" customFormat="1" ht="25.8" spans="1:14">
      <c r="A10621" s="16">
        <f t="shared" si="165"/>
        <v>4479</v>
      </c>
      <c r="B10621" s="17">
        <v>2024</v>
      </c>
      <c r="C10621" s="18" t="s">
        <v>14343</v>
      </c>
      <c r="D10621" s="18" t="s">
        <v>15</v>
      </c>
      <c r="E10621" s="18" t="s">
        <v>16</v>
      </c>
      <c r="F10621" s="18" t="s">
        <v>14233</v>
      </c>
      <c r="G10621" s="18" t="s">
        <v>11128</v>
      </c>
      <c r="H10621" s="18" t="s">
        <v>11129</v>
      </c>
      <c r="I10621" s="17"/>
      <c r="J10621" s="18" t="s">
        <v>38</v>
      </c>
      <c r="K10621" s="17" t="s">
        <v>14344</v>
      </c>
      <c r="L10621" s="18" t="s">
        <v>40</v>
      </c>
      <c r="M10621" s="18" t="s">
        <v>40</v>
      </c>
      <c r="N10621" s="18" t="s">
        <v>40</v>
      </c>
    </row>
    <row r="10622" s="13" customFormat="1" ht="51.6" spans="1:14">
      <c r="A10622" s="16">
        <f t="shared" si="165"/>
        <v>4479</v>
      </c>
      <c r="B10622" s="17">
        <v>2024</v>
      </c>
      <c r="C10622" s="18" t="s">
        <v>14343</v>
      </c>
      <c r="D10622" s="18" t="s">
        <v>15</v>
      </c>
      <c r="E10622" s="18" t="s">
        <v>16</v>
      </c>
      <c r="F10622" s="18" t="s">
        <v>14233</v>
      </c>
      <c r="G10622" s="18" t="s">
        <v>11128</v>
      </c>
      <c r="H10622" s="18" t="s">
        <v>11129</v>
      </c>
      <c r="I10622" s="17"/>
      <c r="J10622" s="18" t="s">
        <v>38</v>
      </c>
      <c r="K10622" s="18" t="s">
        <v>29</v>
      </c>
      <c r="L10622" s="18" t="s">
        <v>549</v>
      </c>
      <c r="M10622" s="18" t="s">
        <v>549</v>
      </c>
      <c r="N10622" s="18" t="s">
        <v>549</v>
      </c>
    </row>
    <row r="10623" s="13" customFormat="1" ht="65.9" spans="1:14">
      <c r="A10623" s="16">
        <f t="shared" si="165"/>
        <v>4480</v>
      </c>
      <c r="B10623" s="17">
        <v>2024</v>
      </c>
      <c r="C10623" s="18" t="s">
        <v>14345</v>
      </c>
      <c r="D10623" s="18" t="s">
        <v>15</v>
      </c>
      <c r="E10623" s="18" t="s">
        <v>16</v>
      </c>
      <c r="F10623" s="18" t="s">
        <v>14233</v>
      </c>
      <c r="G10623" s="18" t="s">
        <v>11128</v>
      </c>
      <c r="H10623" s="18" t="s">
        <v>11129</v>
      </c>
      <c r="I10623" s="17"/>
      <c r="J10623" s="17" t="s">
        <v>392</v>
      </c>
      <c r="K10623" s="17" t="s">
        <v>14339</v>
      </c>
      <c r="L10623" s="18" t="s">
        <v>14346</v>
      </c>
      <c r="M10623" s="18" t="s">
        <v>14347</v>
      </c>
      <c r="N10623" s="18" t="s">
        <v>14347</v>
      </c>
    </row>
    <row r="10624" s="13" customFormat="1" ht="51.6" spans="1:14">
      <c r="A10624" s="16">
        <f t="shared" si="165"/>
        <v>4480</v>
      </c>
      <c r="B10624" s="17">
        <v>2024</v>
      </c>
      <c r="C10624" s="18" t="s">
        <v>14345</v>
      </c>
      <c r="D10624" s="18" t="s">
        <v>15</v>
      </c>
      <c r="E10624" s="18" t="s">
        <v>16</v>
      </c>
      <c r="F10624" s="18" t="s">
        <v>14233</v>
      </c>
      <c r="G10624" s="18" t="s">
        <v>11128</v>
      </c>
      <c r="H10624" s="18" t="s">
        <v>11129</v>
      </c>
      <c r="I10624" s="17"/>
      <c r="J10624" s="17" t="s">
        <v>392</v>
      </c>
      <c r="K10624" s="18" t="s">
        <v>29</v>
      </c>
      <c r="L10624" s="18" t="s">
        <v>549</v>
      </c>
      <c r="M10624" s="18" t="s">
        <v>549</v>
      </c>
      <c r="N10624" s="18" t="s">
        <v>549</v>
      </c>
    </row>
    <row r="10625" s="13" customFormat="1" ht="65.9" spans="1:14">
      <c r="A10625" s="16">
        <f t="shared" si="165"/>
        <v>4481</v>
      </c>
      <c r="B10625" s="17">
        <v>2024</v>
      </c>
      <c r="C10625" s="18" t="s">
        <v>14348</v>
      </c>
      <c r="D10625" s="18" t="s">
        <v>15</v>
      </c>
      <c r="E10625" s="18" t="s">
        <v>16</v>
      </c>
      <c r="F10625" s="18" t="s">
        <v>14233</v>
      </c>
      <c r="G10625" s="18" t="s">
        <v>11128</v>
      </c>
      <c r="H10625" s="18" t="s">
        <v>11129</v>
      </c>
      <c r="I10625" s="17"/>
      <c r="J10625" s="17" t="s">
        <v>392</v>
      </c>
      <c r="K10625" s="17" t="s">
        <v>11853</v>
      </c>
      <c r="L10625" s="18" t="s">
        <v>14346</v>
      </c>
      <c r="M10625" s="18" t="s">
        <v>14349</v>
      </c>
      <c r="N10625" s="18" t="s">
        <v>14349</v>
      </c>
    </row>
    <row r="10626" s="13" customFormat="1" ht="51.6" spans="1:14">
      <c r="A10626" s="16">
        <f t="shared" si="165"/>
        <v>4481</v>
      </c>
      <c r="B10626" s="17">
        <v>2024</v>
      </c>
      <c r="C10626" s="18" t="s">
        <v>14348</v>
      </c>
      <c r="D10626" s="18" t="s">
        <v>15</v>
      </c>
      <c r="E10626" s="18" t="s">
        <v>16</v>
      </c>
      <c r="F10626" s="18" t="s">
        <v>14233</v>
      </c>
      <c r="G10626" s="18" t="s">
        <v>11128</v>
      </c>
      <c r="H10626" s="18" t="s">
        <v>11129</v>
      </c>
      <c r="I10626" s="17"/>
      <c r="J10626" s="17" t="s">
        <v>392</v>
      </c>
      <c r="K10626" s="17" t="s">
        <v>14344</v>
      </c>
      <c r="L10626" s="18" t="s">
        <v>14340</v>
      </c>
      <c r="M10626" s="18" t="s">
        <v>14340</v>
      </c>
      <c r="N10626" s="18" t="s">
        <v>14340</v>
      </c>
    </row>
    <row r="10627" s="13" customFormat="1" ht="51.6" spans="1:14">
      <c r="A10627" s="16">
        <f t="shared" ref="A10627:A10690" si="166">SUM(C10626&lt;&gt;C10627,A10626)</f>
        <v>4481</v>
      </c>
      <c r="B10627" s="17">
        <v>2024</v>
      </c>
      <c r="C10627" s="18" t="s">
        <v>14348</v>
      </c>
      <c r="D10627" s="18" t="s">
        <v>15</v>
      </c>
      <c r="E10627" s="18" t="s">
        <v>16</v>
      </c>
      <c r="F10627" s="18" t="s">
        <v>14233</v>
      </c>
      <c r="G10627" s="18" t="s">
        <v>11128</v>
      </c>
      <c r="H10627" s="18" t="s">
        <v>11129</v>
      </c>
      <c r="I10627" s="17"/>
      <c r="J10627" s="17" t="s">
        <v>392</v>
      </c>
      <c r="K10627" s="18" t="s">
        <v>29</v>
      </c>
      <c r="L10627" s="18" t="s">
        <v>549</v>
      </c>
      <c r="M10627" s="18" t="s">
        <v>549</v>
      </c>
      <c r="N10627" s="18" t="s">
        <v>549</v>
      </c>
    </row>
    <row r="10628" s="13" customFormat="1" ht="51.6" spans="1:14">
      <c r="A10628" s="16">
        <f t="shared" si="166"/>
        <v>4482</v>
      </c>
      <c r="B10628" s="17">
        <v>2024</v>
      </c>
      <c r="C10628" s="18" t="s">
        <v>14350</v>
      </c>
      <c r="D10628" s="18" t="s">
        <v>15</v>
      </c>
      <c r="E10628" s="18" t="s">
        <v>16</v>
      </c>
      <c r="F10628" s="18" t="s">
        <v>14233</v>
      </c>
      <c r="G10628" s="18" t="s">
        <v>11128</v>
      </c>
      <c r="H10628" s="18" t="s">
        <v>11129</v>
      </c>
      <c r="I10628" s="17"/>
      <c r="J10628" s="17" t="s">
        <v>51</v>
      </c>
      <c r="K10628" s="17" t="s">
        <v>11853</v>
      </c>
      <c r="L10628" s="18" t="s">
        <v>14340</v>
      </c>
      <c r="M10628" s="18" t="s">
        <v>14340</v>
      </c>
      <c r="N10628" s="18" t="s">
        <v>14340</v>
      </c>
    </row>
    <row r="10629" s="13" customFormat="1" ht="51.6" spans="1:14">
      <c r="A10629" s="16">
        <f t="shared" si="166"/>
        <v>4482</v>
      </c>
      <c r="B10629" s="17">
        <v>2024</v>
      </c>
      <c r="C10629" s="18" t="s">
        <v>14350</v>
      </c>
      <c r="D10629" s="18" t="s">
        <v>15</v>
      </c>
      <c r="E10629" s="18" t="s">
        <v>16</v>
      </c>
      <c r="F10629" s="18" t="s">
        <v>14233</v>
      </c>
      <c r="G10629" s="18" t="s">
        <v>11128</v>
      </c>
      <c r="H10629" s="18" t="s">
        <v>11129</v>
      </c>
      <c r="I10629" s="17"/>
      <c r="J10629" s="17" t="s">
        <v>51</v>
      </c>
      <c r="K10629" s="18" t="s">
        <v>29</v>
      </c>
      <c r="L10629" s="18" t="s">
        <v>549</v>
      </c>
      <c r="M10629" s="18" t="s">
        <v>549</v>
      </c>
      <c r="N10629" s="18" t="s">
        <v>549</v>
      </c>
    </row>
    <row r="10630" s="13" customFormat="1" ht="51.6" spans="1:14">
      <c r="A10630" s="16">
        <f t="shared" si="166"/>
        <v>4483</v>
      </c>
      <c r="B10630" s="17">
        <v>2024</v>
      </c>
      <c r="C10630" s="18" t="s">
        <v>14351</v>
      </c>
      <c r="D10630" s="18" t="s">
        <v>15</v>
      </c>
      <c r="E10630" s="18" t="s">
        <v>16</v>
      </c>
      <c r="F10630" s="18" t="s">
        <v>14233</v>
      </c>
      <c r="G10630" s="18" t="s">
        <v>11128</v>
      </c>
      <c r="H10630" s="18" t="s">
        <v>11129</v>
      </c>
      <c r="I10630" s="17"/>
      <c r="J10630" s="17" t="s">
        <v>51</v>
      </c>
      <c r="K10630" s="17" t="s">
        <v>11853</v>
      </c>
      <c r="L10630" s="18" t="s">
        <v>14340</v>
      </c>
      <c r="M10630" s="18" t="s">
        <v>14340</v>
      </c>
      <c r="N10630" s="18" t="s">
        <v>14340</v>
      </c>
    </row>
    <row r="10631" s="13" customFormat="1" ht="51.6" spans="1:14">
      <c r="A10631" s="16">
        <f t="shared" si="166"/>
        <v>4483</v>
      </c>
      <c r="B10631" s="17">
        <v>2024</v>
      </c>
      <c r="C10631" s="18" t="s">
        <v>14351</v>
      </c>
      <c r="D10631" s="18" t="s">
        <v>15</v>
      </c>
      <c r="E10631" s="18" t="s">
        <v>16</v>
      </c>
      <c r="F10631" s="18" t="s">
        <v>14233</v>
      </c>
      <c r="G10631" s="18" t="s">
        <v>11128</v>
      </c>
      <c r="H10631" s="18" t="s">
        <v>11129</v>
      </c>
      <c r="I10631" s="17"/>
      <c r="J10631" s="17" t="s">
        <v>51</v>
      </c>
      <c r="K10631" s="18" t="s">
        <v>29</v>
      </c>
      <c r="L10631" s="18" t="s">
        <v>549</v>
      </c>
      <c r="M10631" s="18" t="s">
        <v>549</v>
      </c>
      <c r="N10631" s="18" t="s">
        <v>549</v>
      </c>
    </row>
    <row r="10632" s="13" customFormat="1" ht="65.9" spans="1:14">
      <c r="A10632" s="16">
        <f t="shared" si="166"/>
        <v>4484</v>
      </c>
      <c r="B10632" s="17">
        <v>2024</v>
      </c>
      <c r="C10632" s="18" t="s">
        <v>14352</v>
      </c>
      <c r="D10632" s="18" t="s">
        <v>15</v>
      </c>
      <c r="E10632" s="18" t="s">
        <v>16</v>
      </c>
      <c r="F10632" s="18" t="s">
        <v>14233</v>
      </c>
      <c r="G10632" s="18" t="s">
        <v>11128</v>
      </c>
      <c r="H10632" s="18" t="s">
        <v>11129</v>
      </c>
      <c r="I10632" s="17"/>
      <c r="J10632" s="17" t="s">
        <v>51</v>
      </c>
      <c r="K10632" s="17" t="s">
        <v>14344</v>
      </c>
      <c r="L10632" s="18" t="s">
        <v>14353</v>
      </c>
      <c r="M10632" s="18" t="s">
        <v>14353</v>
      </c>
      <c r="N10632" s="18" t="s">
        <v>14353</v>
      </c>
    </row>
    <row r="10633" s="13" customFormat="1" ht="51.6" spans="1:14">
      <c r="A10633" s="16">
        <f t="shared" si="166"/>
        <v>4484</v>
      </c>
      <c r="B10633" s="17">
        <v>2024</v>
      </c>
      <c r="C10633" s="18" t="s">
        <v>14352</v>
      </c>
      <c r="D10633" s="18" t="s">
        <v>15</v>
      </c>
      <c r="E10633" s="18" t="s">
        <v>16</v>
      </c>
      <c r="F10633" s="18" t="s">
        <v>14233</v>
      </c>
      <c r="G10633" s="18" t="s">
        <v>11128</v>
      </c>
      <c r="H10633" s="18" t="s">
        <v>11129</v>
      </c>
      <c r="I10633" s="17"/>
      <c r="J10633" s="17" t="s">
        <v>51</v>
      </c>
      <c r="K10633" s="18" t="s">
        <v>29</v>
      </c>
      <c r="L10633" s="18" t="s">
        <v>549</v>
      </c>
      <c r="M10633" s="18" t="s">
        <v>549</v>
      </c>
      <c r="N10633" s="18" t="s">
        <v>549</v>
      </c>
    </row>
    <row r="10634" s="13" customFormat="1" ht="65.9" spans="1:14">
      <c r="A10634" s="16">
        <f t="shared" si="166"/>
        <v>4485</v>
      </c>
      <c r="B10634" s="17">
        <v>2024</v>
      </c>
      <c r="C10634" s="18" t="s">
        <v>14354</v>
      </c>
      <c r="D10634" s="18" t="s">
        <v>15</v>
      </c>
      <c r="E10634" s="18" t="s">
        <v>16</v>
      </c>
      <c r="F10634" s="18" t="s">
        <v>14233</v>
      </c>
      <c r="G10634" s="18" t="s">
        <v>11128</v>
      </c>
      <c r="H10634" s="18" t="s">
        <v>11129</v>
      </c>
      <c r="I10634" s="17"/>
      <c r="J10634" s="17" t="s">
        <v>51</v>
      </c>
      <c r="K10634" s="17" t="s">
        <v>14344</v>
      </c>
      <c r="L10634" s="18" t="s">
        <v>14355</v>
      </c>
      <c r="M10634" s="18" t="s">
        <v>14355</v>
      </c>
      <c r="N10634" s="18" t="s">
        <v>14355</v>
      </c>
    </row>
    <row r="10635" s="13" customFormat="1" ht="51.6" spans="1:14">
      <c r="A10635" s="16">
        <f t="shared" si="166"/>
        <v>4485</v>
      </c>
      <c r="B10635" s="17">
        <v>2024</v>
      </c>
      <c r="C10635" s="18" t="s">
        <v>14354</v>
      </c>
      <c r="D10635" s="18" t="s">
        <v>15</v>
      </c>
      <c r="E10635" s="18" t="s">
        <v>16</v>
      </c>
      <c r="F10635" s="18" t="s">
        <v>14233</v>
      </c>
      <c r="G10635" s="18" t="s">
        <v>11128</v>
      </c>
      <c r="H10635" s="18" t="s">
        <v>11129</v>
      </c>
      <c r="I10635" s="17"/>
      <c r="J10635" s="17" t="s">
        <v>51</v>
      </c>
      <c r="K10635" s="18" t="s">
        <v>29</v>
      </c>
      <c r="L10635" s="18" t="s">
        <v>549</v>
      </c>
      <c r="M10635" s="18" t="s">
        <v>549</v>
      </c>
      <c r="N10635" s="18" t="s">
        <v>549</v>
      </c>
    </row>
    <row r="10636" s="13" customFormat="1" ht="65.9" spans="1:14">
      <c r="A10636" s="16">
        <f t="shared" si="166"/>
        <v>4486</v>
      </c>
      <c r="B10636" s="17">
        <v>2024</v>
      </c>
      <c r="C10636" s="18" t="s">
        <v>14356</v>
      </c>
      <c r="D10636" s="18" t="s">
        <v>15</v>
      </c>
      <c r="E10636" s="18" t="s">
        <v>16</v>
      </c>
      <c r="F10636" s="18" t="s">
        <v>14233</v>
      </c>
      <c r="G10636" s="18" t="s">
        <v>11128</v>
      </c>
      <c r="H10636" s="18" t="s">
        <v>11129</v>
      </c>
      <c r="I10636" s="17"/>
      <c r="J10636" s="17" t="s">
        <v>392</v>
      </c>
      <c r="K10636" s="17" t="s">
        <v>14357</v>
      </c>
      <c r="L10636" s="18" t="s">
        <v>14358</v>
      </c>
      <c r="M10636" s="18" t="s">
        <v>14358</v>
      </c>
      <c r="N10636" s="18" t="s">
        <v>14358</v>
      </c>
    </row>
    <row r="10637" s="13" customFormat="1" ht="51.6" spans="1:14">
      <c r="A10637" s="16">
        <f t="shared" si="166"/>
        <v>4486</v>
      </c>
      <c r="B10637" s="17">
        <v>2024</v>
      </c>
      <c r="C10637" s="18" t="s">
        <v>14356</v>
      </c>
      <c r="D10637" s="18" t="s">
        <v>15</v>
      </c>
      <c r="E10637" s="18" t="s">
        <v>16</v>
      </c>
      <c r="F10637" s="18" t="s">
        <v>14233</v>
      </c>
      <c r="G10637" s="18" t="s">
        <v>11128</v>
      </c>
      <c r="H10637" s="18" t="s">
        <v>11129</v>
      </c>
      <c r="I10637" s="17"/>
      <c r="J10637" s="17" t="s">
        <v>392</v>
      </c>
      <c r="K10637" s="18" t="s">
        <v>29</v>
      </c>
      <c r="L10637" s="18" t="s">
        <v>549</v>
      </c>
      <c r="M10637" s="18" t="s">
        <v>549</v>
      </c>
      <c r="N10637" s="18" t="s">
        <v>549</v>
      </c>
    </row>
    <row r="10638" s="13" customFormat="1" spans="1:14">
      <c r="A10638" s="16">
        <f t="shared" si="166"/>
        <v>4487</v>
      </c>
      <c r="B10638" s="17">
        <v>2024</v>
      </c>
      <c r="C10638" s="18" t="s">
        <v>14359</v>
      </c>
      <c r="D10638" s="18" t="s">
        <v>15</v>
      </c>
      <c r="E10638" s="18" t="s">
        <v>16</v>
      </c>
      <c r="F10638" s="18" t="s">
        <v>14233</v>
      </c>
      <c r="G10638" s="18" t="s">
        <v>892</v>
      </c>
      <c r="H10638" s="18" t="s">
        <v>893</v>
      </c>
      <c r="I10638" s="17"/>
      <c r="J10638" s="17" t="s">
        <v>51</v>
      </c>
      <c r="K10638" s="17" t="s">
        <v>14360</v>
      </c>
      <c r="L10638" s="18" t="s">
        <v>14361</v>
      </c>
      <c r="M10638" s="18" t="s">
        <v>14361</v>
      </c>
      <c r="N10638" s="18" t="s">
        <v>14361</v>
      </c>
    </row>
    <row r="10639" s="13" customFormat="1" spans="1:14">
      <c r="A10639" s="16">
        <f t="shared" si="166"/>
        <v>4487</v>
      </c>
      <c r="B10639" s="17">
        <v>2024</v>
      </c>
      <c r="C10639" s="18" t="s">
        <v>14359</v>
      </c>
      <c r="D10639" s="18" t="s">
        <v>15</v>
      </c>
      <c r="E10639" s="18" t="s">
        <v>16</v>
      </c>
      <c r="F10639" s="18" t="s">
        <v>14233</v>
      </c>
      <c r="G10639" s="18" t="s">
        <v>892</v>
      </c>
      <c r="H10639" s="18" t="s">
        <v>893</v>
      </c>
      <c r="I10639" s="17"/>
      <c r="J10639" s="17" t="s">
        <v>51</v>
      </c>
      <c r="K10639" s="17" t="s">
        <v>14362</v>
      </c>
      <c r="L10639" s="18" t="s">
        <v>14363</v>
      </c>
      <c r="M10639" s="18" t="s">
        <v>14364</v>
      </c>
      <c r="N10639" s="18" t="s">
        <v>14364</v>
      </c>
    </row>
    <row r="10640" s="13" customFormat="1" ht="27.15" spans="1:14">
      <c r="A10640" s="16">
        <f t="shared" si="166"/>
        <v>4487</v>
      </c>
      <c r="B10640" s="17">
        <v>2024</v>
      </c>
      <c r="C10640" s="18" t="s">
        <v>14359</v>
      </c>
      <c r="D10640" s="18" t="s">
        <v>15</v>
      </c>
      <c r="E10640" s="18" t="s">
        <v>16</v>
      </c>
      <c r="F10640" s="18" t="s">
        <v>14233</v>
      </c>
      <c r="G10640" s="18" t="s">
        <v>892</v>
      </c>
      <c r="H10640" s="18" t="s">
        <v>893</v>
      </c>
      <c r="I10640" s="17"/>
      <c r="J10640" s="17" t="s">
        <v>51</v>
      </c>
      <c r="K10640" s="18" t="s">
        <v>14365</v>
      </c>
      <c r="L10640" s="18" t="s">
        <v>14366</v>
      </c>
      <c r="M10640" s="18" t="s">
        <v>14366</v>
      </c>
      <c r="N10640" s="18" t="s">
        <v>14366</v>
      </c>
    </row>
    <row r="10641" s="13" customFormat="1" ht="38.7" spans="1:14">
      <c r="A10641" s="16">
        <f t="shared" si="166"/>
        <v>4487</v>
      </c>
      <c r="B10641" s="17">
        <v>2024</v>
      </c>
      <c r="C10641" s="18" t="s">
        <v>14359</v>
      </c>
      <c r="D10641" s="18" t="s">
        <v>15</v>
      </c>
      <c r="E10641" s="18" t="s">
        <v>16</v>
      </c>
      <c r="F10641" s="18" t="s">
        <v>14233</v>
      </c>
      <c r="G10641" s="18" t="s">
        <v>892</v>
      </c>
      <c r="H10641" s="18" t="s">
        <v>893</v>
      </c>
      <c r="I10641" s="17"/>
      <c r="J10641" s="17" t="s">
        <v>51</v>
      </c>
      <c r="K10641" s="18" t="s">
        <v>29</v>
      </c>
      <c r="L10641" s="18" t="s">
        <v>1476</v>
      </c>
      <c r="M10641" s="18" t="s">
        <v>1476</v>
      </c>
      <c r="N10641" s="18" t="s">
        <v>1476</v>
      </c>
    </row>
    <row r="10642" s="13" customFormat="1" ht="27.15" spans="1:14">
      <c r="A10642" s="16">
        <f t="shared" si="166"/>
        <v>4488</v>
      </c>
      <c r="B10642" s="17">
        <v>2024</v>
      </c>
      <c r="C10642" s="18" t="s">
        <v>14367</v>
      </c>
      <c r="D10642" s="18" t="s">
        <v>15</v>
      </c>
      <c r="E10642" s="18" t="s">
        <v>16</v>
      </c>
      <c r="F10642" s="18" t="s">
        <v>14233</v>
      </c>
      <c r="G10642" s="18" t="s">
        <v>892</v>
      </c>
      <c r="H10642" s="18" t="s">
        <v>893</v>
      </c>
      <c r="I10642" s="17"/>
      <c r="J10642" s="17" t="s">
        <v>51</v>
      </c>
      <c r="K10642" s="17" t="s">
        <v>14368</v>
      </c>
      <c r="L10642" s="18" t="s">
        <v>14369</v>
      </c>
      <c r="M10642" s="18" t="s">
        <v>14369</v>
      </c>
      <c r="N10642" s="18" t="s">
        <v>14369</v>
      </c>
    </row>
    <row r="10643" s="13" customFormat="1" ht="38.7" spans="1:14">
      <c r="A10643" s="16">
        <f t="shared" si="166"/>
        <v>4488</v>
      </c>
      <c r="B10643" s="17">
        <v>2024</v>
      </c>
      <c r="C10643" s="18" t="s">
        <v>14367</v>
      </c>
      <c r="D10643" s="18" t="s">
        <v>15</v>
      </c>
      <c r="E10643" s="18" t="s">
        <v>16</v>
      </c>
      <c r="F10643" s="18" t="s">
        <v>14233</v>
      </c>
      <c r="G10643" s="18" t="s">
        <v>892</v>
      </c>
      <c r="H10643" s="18" t="s">
        <v>893</v>
      </c>
      <c r="I10643" s="17"/>
      <c r="J10643" s="17" t="s">
        <v>51</v>
      </c>
      <c r="K10643" s="18" t="s">
        <v>29</v>
      </c>
      <c r="L10643" s="18" t="s">
        <v>1476</v>
      </c>
      <c r="M10643" s="18" t="s">
        <v>1476</v>
      </c>
      <c r="N10643" s="18" t="s">
        <v>1476</v>
      </c>
    </row>
    <row r="10644" s="13" customFormat="1" ht="27.15" spans="1:14">
      <c r="A10644" s="16">
        <f t="shared" si="166"/>
        <v>4489</v>
      </c>
      <c r="B10644" s="17">
        <v>2024</v>
      </c>
      <c r="C10644" s="18" t="s">
        <v>14370</v>
      </c>
      <c r="D10644" s="18" t="s">
        <v>15</v>
      </c>
      <c r="E10644" s="18" t="s">
        <v>16</v>
      </c>
      <c r="F10644" s="18" t="s">
        <v>14233</v>
      </c>
      <c r="G10644" s="18" t="s">
        <v>892</v>
      </c>
      <c r="H10644" s="18" t="s">
        <v>893</v>
      </c>
      <c r="I10644" s="17"/>
      <c r="J10644" s="17" t="s">
        <v>51</v>
      </c>
      <c r="K10644" s="17" t="s">
        <v>14371</v>
      </c>
      <c r="L10644" s="18" t="s">
        <v>14372</v>
      </c>
      <c r="M10644" s="18" t="s">
        <v>14372</v>
      </c>
      <c r="N10644" s="18" t="s">
        <v>14372</v>
      </c>
    </row>
    <row r="10645" s="13" customFormat="1" ht="27.15" spans="1:14">
      <c r="A10645" s="16">
        <f t="shared" si="166"/>
        <v>4489</v>
      </c>
      <c r="B10645" s="17">
        <v>2024</v>
      </c>
      <c r="C10645" s="18" t="s">
        <v>14370</v>
      </c>
      <c r="D10645" s="18" t="s">
        <v>15</v>
      </c>
      <c r="E10645" s="18" t="s">
        <v>16</v>
      </c>
      <c r="F10645" s="18" t="s">
        <v>14233</v>
      </c>
      <c r="G10645" s="18" t="s">
        <v>892</v>
      </c>
      <c r="H10645" s="18" t="s">
        <v>893</v>
      </c>
      <c r="I10645" s="17"/>
      <c r="J10645" s="17" t="s">
        <v>51</v>
      </c>
      <c r="K10645" s="17" t="s">
        <v>14371</v>
      </c>
      <c r="L10645" s="18" t="s">
        <v>14372</v>
      </c>
      <c r="M10645" s="18" t="s">
        <v>14372</v>
      </c>
      <c r="N10645" s="18" t="s">
        <v>14372</v>
      </c>
    </row>
    <row r="10646" s="13" customFormat="1" ht="38.7" spans="1:14">
      <c r="A10646" s="16">
        <f t="shared" si="166"/>
        <v>4489</v>
      </c>
      <c r="B10646" s="17">
        <v>2024</v>
      </c>
      <c r="C10646" s="18" t="s">
        <v>14370</v>
      </c>
      <c r="D10646" s="18" t="s">
        <v>15</v>
      </c>
      <c r="E10646" s="18" t="s">
        <v>16</v>
      </c>
      <c r="F10646" s="18" t="s">
        <v>14233</v>
      </c>
      <c r="G10646" s="18" t="s">
        <v>892</v>
      </c>
      <c r="H10646" s="18" t="s">
        <v>893</v>
      </c>
      <c r="I10646" s="17"/>
      <c r="J10646" s="17" t="s">
        <v>51</v>
      </c>
      <c r="K10646" s="18" t="s">
        <v>29</v>
      </c>
      <c r="L10646" s="18" t="s">
        <v>1476</v>
      </c>
      <c r="M10646" s="18" t="s">
        <v>1476</v>
      </c>
      <c r="N10646" s="18" t="s">
        <v>1476</v>
      </c>
    </row>
    <row r="10647" s="13" customFormat="1" spans="1:14">
      <c r="A10647" s="16">
        <f t="shared" si="166"/>
        <v>4490</v>
      </c>
      <c r="B10647" s="17">
        <v>2024</v>
      </c>
      <c r="C10647" s="18" t="s">
        <v>14373</v>
      </c>
      <c r="D10647" s="18" t="s">
        <v>15</v>
      </c>
      <c r="E10647" s="18" t="s">
        <v>16</v>
      </c>
      <c r="F10647" s="18" t="s">
        <v>14233</v>
      </c>
      <c r="G10647" s="18" t="s">
        <v>892</v>
      </c>
      <c r="H10647" s="18" t="s">
        <v>14374</v>
      </c>
      <c r="I10647" s="17"/>
      <c r="J10647" s="17" t="s">
        <v>51</v>
      </c>
      <c r="K10647" s="17" t="s">
        <v>14375</v>
      </c>
      <c r="L10647" s="18" t="s">
        <v>14376</v>
      </c>
      <c r="M10647" s="18" t="s">
        <v>14376</v>
      </c>
      <c r="N10647" s="18" t="s">
        <v>14376</v>
      </c>
    </row>
    <row r="10648" s="13" customFormat="1" ht="38.7" spans="1:14">
      <c r="A10648" s="16">
        <f t="shared" si="166"/>
        <v>4490</v>
      </c>
      <c r="B10648" s="17">
        <v>2024</v>
      </c>
      <c r="C10648" s="18" t="s">
        <v>14373</v>
      </c>
      <c r="D10648" s="18" t="s">
        <v>15</v>
      </c>
      <c r="E10648" s="18" t="s">
        <v>16</v>
      </c>
      <c r="F10648" s="18" t="s">
        <v>14233</v>
      </c>
      <c r="G10648" s="18" t="s">
        <v>892</v>
      </c>
      <c r="H10648" s="18" t="s">
        <v>14374</v>
      </c>
      <c r="I10648" s="17"/>
      <c r="J10648" s="17" t="s">
        <v>51</v>
      </c>
      <c r="K10648" s="18" t="s">
        <v>29</v>
      </c>
      <c r="L10648" s="18" t="s">
        <v>5981</v>
      </c>
      <c r="M10648" s="18" t="s">
        <v>1476</v>
      </c>
      <c r="N10648" s="18" t="s">
        <v>5981</v>
      </c>
    </row>
    <row r="10649" s="13" customFormat="1" spans="1:14">
      <c r="A10649" s="16">
        <f t="shared" si="166"/>
        <v>4491</v>
      </c>
      <c r="B10649" s="17">
        <v>2024</v>
      </c>
      <c r="C10649" s="18" t="s">
        <v>14377</v>
      </c>
      <c r="D10649" s="18" t="s">
        <v>15</v>
      </c>
      <c r="E10649" s="18" t="s">
        <v>16</v>
      </c>
      <c r="F10649" s="18" t="s">
        <v>14233</v>
      </c>
      <c r="G10649" s="18" t="s">
        <v>892</v>
      </c>
      <c r="H10649" s="18" t="s">
        <v>14374</v>
      </c>
      <c r="I10649" s="17"/>
      <c r="J10649" s="17" t="s">
        <v>51</v>
      </c>
      <c r="K10649" s="17" t="s">
        <v>14375</v>
      </c>
      <c r="L10649" s="18" t="s">
        <v>5050</v>
      </c>
      <c r="M10649" s="18" t="s">
        <v>5050</v>
      </c>
      <c r="N10649" s="18" t="s">
        <v>5050</v>
      </c>
    </row>
    <row r="10650" s="13" customFormat="1" ht="38.7" spans="1:14">
      <c r="A10650" s="16">
        <f t="shared" si="166"/>
        <v>4491</v>
      </c>
      <c r="B10650" s="17">
        <v>2024</v>
      </c>
      <c r="C10650" s="18" t="s">
        <v>14377</v>
      </c>
      <c r="D10650" s="18" t="s">
        <v>15</v>
      </c>
      <c r="E10650" s="18" t="s">
        <v>16</v>
      </c>
      <c r="F10650" s="18" t="s">
        <v>14233</v>
      </c>
      <c r="G10650" s="18" t="s">
        <v>892</v>
      </c>
      <c r="H10650" s="18" t="s">
        <v>14374</v>
      </c>
      <c r="I10650" s="17"/>
      <c r="J10650" s="17" t="s">
        <v>51</v>
      </c>
      <c r="K10650" s="18" t="s">
        <v>29</v>
      </c>
      <c r="L10650" s="18" t="s">
        <v>1476</v>
      </c>
      <c r="M10650" s="18" t="s">
        <v>1476</v>
      </c>
      <c r="N10650" s="18" t="s">
        <v>1476</v>
      </c>
    </row>
    <row r="10651" s="13" customFormat="1" spans="1:14">
      <c r="A10651" s="16">
        <f t="shared" si="166"/>
        <v>4492</v>
      </c>
      <c r="B10651" s="17">
        <v>2024</v>
      </c>
      <c r="C10651" s="18" t="s">
        <v>14378</v>
      </c>
      <c r="D10651" s="18" t="s">
        <v>15</v>
      </c>
      <c r="E10651" s="18" t="s">
        <v>16</v>
      </c>
      <c r="F10651" s="18" t="s">
        <v>14233</v>
      </c>
      <c r="G10651" s="18" t="s">
        <v>892</v>
      </c>
      <c r="H10651" s="18" t="s">
        <v>893</v>
      </c>
      <c r="I10651" s="17"/>
      <c r="J10651" s="17" t="s">
        <v>51</v>
      </c>
      <c r="K10651" s="17" t="s">
        <v>14379</v>
      </c>
      <c r="L10651" s="18" t="s">
        <v>22</v>
      </c>
      <c r="M10651" s="18" t="s">
        <v>22</v>
      </c>
      <c r="N10651" s="18" t="s">
        <v>22</v>
      </c>
    </row>
    <row r="10652" s="13" customFormat="1" ht="38.7" spans="1:14">
      <c r="A10652" s="16">
        <f t="shared" si="166"/>
        <v>4492</v>
      </c>
      <c r="B10652" s="17">
        <v>2024</v>
      </c>
      <c r="C10652" s="18" t="s">
        <v>14378</v>
      </c>
      <c r="D10652" s="18" t="s">
        <v>15</v>
      </c>
      <c r="E10652" s="18" t="s">
        <v>16</v>
      </c>
      <c r="F10652" s="18" t="s">
        <v>14233</v>
      </c>
      <c r="G10652" s="18" t="s">
        <v>892</v>
      </c>
      <c r="H10652" s="18" t="s">
        <v>893</v>
      </c>
      <c r="I10652" s="17"/>
      <c r="J10652" s="17" t="s">
        <v>51</v>
      </c>
      <c r="K10652" s="18" t="s">
        <v>29</v>
      </c>
      <c r="L10652" s="18" t="s">
        <v>1476</v>
      </c>
      <c r="M10652" s="18" t="s">
        <v>1476</v>
      </c>
      <c r="N10652" s="18" t="s">
        <v>1476</v>
      </c>
    </row>
    <row r="10653" s="13" customFormat="1" ht="25.8" spans="1:14">
      <c r="A10653" s="16">
        <f t="shared" si="166"/>
        <v>4493</v>
      </c>
      <c r="B10653" s="17">
        <v>2024</v>
      </c>
      <c r="C10653" s="18" t="s">
        <v>14380</v>
      </c>
      <c r="D10653" s="18" t="s">
        <v>15</v>
      </c>
      <c r="E10653" s="18" t="s">
        <v>16</v>
      </c>
      <c r="F10653" s="18" t="s">
        <v>14233</v>
      </c>
      <c r="G10653" s="18" t="s">
        <v>892</v>
      </c>
      <c r="H10653" s="18" t="s">
        <v>893</v>
      </c>
      <c r="I10653" s="17"/>
      <c r="J10653" s="18" t="s">
        <v>38</v>
      </c>
      <c r="K10653" s="17" t="s">
        <v>14381</v>
      </c>
      <c r="L10653" s="18" t="s">
        <v>40</v>
      </c>
      <c r="M10653" s="18" t="s">
        <v>40</v>
      </c>
      <c r="N10653" s="18" t="s">
        <v>40</v>
      </c>
    </row>
    <row r="10654" s="13" customFormat="1" ht="38.7" spans="1:14">
      <c r="A10654" s="16">
        <f t="shared" si="166"/>
        <v>4493</v>
      </c>
      <c r="B10654" s="17">
        <v>2024</v>
      </c>
      <c r="C10654" s="18" t="s">
        <v>14380</v>
      </c>
      <c r="D10654" s="18" t="s">
        <v>15</v>
      </c>
      <c r="E10654" s="18" t="s">
        <v>16</v>
      </c>
      <c r="F10654" s="18" t="s">
        <v>14233</v>
      </c>
      <c r="G10654" s="18" t="s">
        <v>892</v>
      </c>
      <c r="H10654" s="18" t="s">
        <v>893</v>
      </c>
      <c r="I10654" s="17"/>
      <c r="J10654" s="18" t="s">
        <v>38</v>
      </c>
      <c r="K10654" s="18" t="s">
        <v>29</v>
      </c>
      <c r="L10654" s="18" t="s">
        <v>1476</v>
      </c>
      <c r="M10654" s="18" t="s">
        <v>1476</v>
      </c>
      <c r="N10654" s="18" t="s">
        <v>1476</v>
      </c>
    </row>
    <row r="10655" s="13" customFormat="1" ht="28.55" spans="1:14">
      <c r="A10655" s="16">
        <f t="shared" si="166"/>
        <v>4494</v>
      </c>
      <c r="B10655" s="17">
        <v>2024</v>
      </c>
      <c r="C10655" s="18" t="s">
        <v>14382</v>
      </c>
      <c r="D10655" s="18" t="s">
        <v>15</v>
      </c>
      <c r="E10655" s="18" t="s">
        <v>16</v>
      </c>
      <c r="F10655" s="18" t="s">
        <v>14233</v>
      </c>
      <c r="G10655" s="18" t="s">
        <v>892</v>
      </c>
      <c r="H10655" s="18" t="s">
        <v>893</v>
      </c>
      <c r="I10655" s="17"/>
      <c r="J10655" s="17" t="s">
        <v>392</v>
      </c>
      <c r="K10655" s="18" t="s">
        <v>14383</v>
      </c>
      <c r="L10655" s="18" t="s">
        <v>14384</v>
      </c>
      <c r="M10655" s="18" t="s">
        <v>14385</v>
      </c>
      <c r="N10655" s="18" t="s">
        <v>34</v>
      </c>
    </row>
    <row r="10656" s="13" customFormat="1" ht="40.1" spans="1:14">
      <c r="A10656" s="16">
        <f t="shared" si="166"/>
        <v>4494</v>
      </c>
      <c r="B10656" s="17">
        <v>2024</v>
      </c>
      <c r="C10656" s="18" t="s">
        <v>14382</v>
      </c>
      <c r="D10656" s="18" t="s">
        <v>15</v>
      </c>
      <c r="E10656" s="18" t="s">
        <v>16</v>
      </c>
      <c r="F10656" s="18" t="s">
        <v>14233</v>
      </c>
      <c r="G10656" s="18" t="s">
        <v>892</v>
      </c>
      <c r="H10656" s="18" t="s">
        <v>893</v>
      </c>
      <c r="I10656" s="17"/>
      <c r="J10656" s="17" t="s">
        <v>392</v>
      </c>
      <c r="K10656" s="18" t="s">
        <v>14386</v>
      </c>
      <c r="L10656" s="18" t="s">
        <v>14387</v>
      </c>
      <c r="M10656" s="18" t="s">
        <v>14388</v>
      </c>
      <c r="N10656" s="18" t="s">
        <v>14389</v>
      </c>
    </row>
    <row r="10657" s="13" customFormat="1" ht="54.35" spans="1:15">
      <c r="A10657" s="16">
        <f t="shared" si="166"/>
        <v>4494</v>
      </c>
      <c r="B10657" s="17">
        <v>2024</v>
      </c>
      <c r="C10657" s="18" t="s">
        <v>14382</v>
      </c>
      <c r="D10657" s="18" t="s">
        <v>15</v>
      </c>
      <c r="E10657" s="18" t="s">
        <v>16</v>
      </c>
      <c r="F10657" s="18" t="s">
        <v>14233</v>
      </c>
      <c r="G10657" s="18" t="s">
        <v>49</v>
      </c>
      <c r="H10657" s="18" t="s">
        <v>50</v>
      </c>
      <c r="I10657" s="17"/>
      <c r="J10657" s="18" t="s">
        <v>368</v>
      </c>
      <c r="K10657" s="17" t="s">
        <v>14390</v>
      </c>
      <c r="L10657" s="18" t="s">
        <v>1173</v>
      </c>
      <c r="M10657" s="18" t="s">
        <v>14391</v>
      </c>
      <c r="N10657" s="18" t="s">
        <v>34</v>
      </c>
      <c r="O10657" s="13">
        <v>154.454827272727</v>
      </c>
    </row>
    <row r="10658" s="13" customFormat="1" ht="51.6" spans="1:14">
      <c r="A10658" s="16">
        <f t="shared" si="166"/>
        <v>4494</v>
      </c>
      <c r="B10658" s="17">
        <v>2024</v>
      </c>
      <c r="C10658" s="18" t="s">
        <v>14382</v>
      </c>
      <c r="D10658" s="18" t="s">
        <v>15</v>
      </c>
      <c r="E10658" s="18" t="s">
        <v>16</v>
      </c>
      <c r="F10658" s="18" t="s">
        <v>14233</v>
      </c>
      <c r="G10658" s="18" t="s">
        <v>892</v>
      </c>
      <c r="H10658" s="18" t="s">
        <v>893</v>
      </c>
      <c r="I10658" s="17"/>
      <c r="J10658" s="17" t="s">
        <v>392</v>
      </c>
      <c r="K10658" s="18" t="s">
        <v>29</v>
      </c>
      <c r="L10658" s="18" t="s">
        <v>549</v>
      </c>
      <c r="M10658" s="18" t="s">
        <v>549</v>
      </c>
      <c r="N10658" s="18" t="s">
        <v>549</v>
      </c>
    </row>
    <row r="10659" s="13" customFormat="1" ht="25.8" spans="1:14">
      <c r="A10659" s="16">
        <f t="shared" si="166"/>
        <v>4495</v>
      </c>
      <c r="B10659" s="17">
        <v>2024</v>
      </c>
      <c r="C10659" s="18" t="s">
        <v>14392</v>
      </c>
      <c r="D10659" s="18" t="s">
        <v>15</v>
      </c>
      <c r="E10659" s="18" t="s">
        <v>16</v>
      </c>
      <c r="F10659" s="18" t="s">
        <v>14233</v>
      </c>
      <c r="G10659" s="18" t="s">
        <v>892</v>
      </c>
      <c r="H10659" s="18" t="s">
        <v>893</v>
      </c>
      <c r="I10659" s="17"/>
      <c r="J10659" s="17" t="s">
        <v>51</v>
      </c>
      <c r="K10659" s="17" t="s">
        <v>14393</v>
      </c>
      <c r="L10659" s="18" t="s">
        <v>22</v>
      </c>
      <c r="M10659" s="18" t="s">
        <v>22</v>
      </c>
      <c r="N10659" s="18" t="s">
        <v>22</v>
      </c>
    </row>
    <row r="10660" s="13" customFormat="1" ht="25.8" spans="1:14">
      <c r="A10660" s="16">
        <f t="shared" si="166"/>
        <v>4495</v>
      </c>
      <c r="B10660" s="17">
        <v>2024</v>
      </c>
      <c r="C10660" s="18" t="s">
        <v>14392</v>
      </c>
      <c r="D10660" s="18" t="s">
        <v>15</v>
      </c>
      <c r="E10660" s="18" t="s">
        <v>16</v>
      </c>
      <c r="F10660" s="18" t="s">
        <v>14233</v>
      </c>
      <c r="G10660" s="18" t="s">
        <v>892</v>
      </c>
      <c r="H10660" s="18" t="s">
        <v>893</v>
      </c>
      <c r="I10660" s="17"/>
      <c r="J10660" s="17" t="s">
        <v>51</v>
      </c>
      <c r="K10660" s="17" t="s">
        <v>14394</v>
      </c>
      <c r="L10660" s="18" t="s">
        <v>14395</v>
      </c>
      <c r="M10660" s="18" t="s">
        <v>14395</v>
      </c>
      <c r="N10660" s="18" t="s">
        <v>14395</v>
      </c>
    </row>
    <row r="10661" s="13" customFormat="1" ht="25.8" spans="1:14">
      <c r="A10661" s="16">
        <f t="shared" si="166"/>
        <v>4495</v>
      </c>
      <c r="B10661" s="17">
        <v>2024</v>
      </c>
      <c r="C10661" s="18" t="s">
        <v>14392</v>
      </c>
      <c r="D10661" s="18" t="s">
        <v>15</v>
      </c>
      <c r="E10661" s="18" t="s">
        <v>16</v>
      </c>
      <c r="F10661" s="18" t="s">
        <v>14233</v>
      </c>
      <c r="G10661" s="18" t="s">
        <v>892</v>
      </c>
      <c r="H10661" s="18" t="s">
        <v>893</v>
      </c>
      <c r="I10661" s="17"/>
      <c r="J10661" s="17" t="s">
        <v>51</v>
      </c>
      <c r="K10661" s="17" t="s">
        <v>14396</v>
      </c>
      <c r="L10661" s="18" t="s">
        <v>14397</v>
      </c>
      <c r="M10661" s="18" t="s">
        <v>14397</v>
      </c>
      <c r="N10661" s="18" t="s">
        <v>14397</v>
      </c>
    </row>
    <row r="10662" s="13" customFormat="1" ht="38.7" spans="1:14">
      <c r="A10662" s="16">
        <f t="shared" si="166"/>
        <v>4495</v>
      </c>
      <c r="B10662" s="17">
        <v>2024</v>
      </c>
      <c r="C10662" s="18" t="s">
        <v>14392</v>
      </c>
      <c r="D10662" s="18" t="s">
        <v>15</v>
      </c>
      <c r="E10662" s="18" t="s">
        <v>16</v>
      </c>
      <c r="F10662" s="18" t="s">
        <v>14233</v>
      </c>
      <c r="G10662" s="18" t="s">
        <v>892</v>
      </c>
      <c r="H10662" s="18" t="s">
        <v>893</v>
      </c>
      <c r="I10662" s="17"/>
      <c r="J10662" s="17" t="s">
        <v>51</v>
      </c>
      <c r="K10662" s="18" t="s">
        <v>29</v>
      </c>
      <c r="L10662" s="18" t="s">
        <v>1476</v>
      </c>
      <c r="M10662" s="18" t="s">
        <v>1476</v>
      </c>
      <c r="N10662" s="18" t="s">
        <v>1476</v>
      </c>
    </row>
    <row r="10663" s="13" customFormat="1" spans="1:14">
      <c r="A10663" s="16">
        <f t="shared" si="166"/>
        <v>4496</v>
      </c>
      <c r="B10663" s="17">
        <v>2024</v>
      </c>
      <c r="C10663" s="18" t="s">
        <v>14398</v>
      </c>
      <c r="D10663" s="18" t="s">
        <v>15</v>
      </c>
      <c r="E10663" s="18" t="s">
        <v>16</v>
      </c>
      <c r="F10663" s="18" t="s">
        <v>14233</v>
      </c>
      <c r="G10663" s="18" t="s">
        <v>892</v>
      </c>
      <c r="H10663" s="18" t="s">
        <v>893</v>
      </c>
      <c r="I10663" s="17"/>
      <c r="J10663" s="17" t="s">
        <v>51</v>
      </c>
      <c r="K10663" s="17" t="s">
        <v>14399</v>
      </c>
      <c r="L10663" s="18" t="s">
        <v>22</v>
      </c>
      <c r="M10663" s="18" t="s">
        <v>22</v>
      </c>
      <c r="N10663" s="18" t="s">
        <v>22</v>
      </c>
    </row>
    <row r="10664" s="13" customFormat="1" ht="38.7" spans="1:14">
      <c r="A10664" s="16">
        <f t="shared" si="166"/>
        <v>4496</v>
      </c>
      <c r="B10664" s="17">
        <v>2024</v>
      </c>
      <c r="C10664" s="18" t="s">
        <v>14398</v>
      </c>
      <c r="D10664" s="18" t="s">
        <v>15</v>
      </c>
      <c r="E10664" s="18" t="s">
        <v>16</v>
      </c>
      <c r="F10664" s="18" t="s">
        <v>14233</v>
      </c>
      <c r="G10664" s="18" t="s">
        <v>892</v>
      </c>
      <c r="H10664" s="18" t="s">
        <v>893</v>
      </c>
      <c r="I10664" s="17"/>
      <c r="J10664" s="17" t="s">
        <v>51</v>
      </c>
      <c r="K10664" s="18" t="s">
        <v>29</v>
      </c>
      <c r="L10664" s="18" t="s">
        <v>1476</v>
      </c>
      <c r="M10664" s="18" t="s">
        <v>1476</v>
      </c>
      <c r="N10664" s="18" t="s">
        <v>1476</v>
      </c>
    </row>
    <row r="10665" s="13" customFormat="1" spans="1:14">
      <c r="A10665" s="16">
        <f t="shared" si="166"/>
        <v>4497</v>
      </c>
      <c r="B10665" s="17">
        <v>2024</v>
      </c>
      <c r="C10665" s="18" t="s">
        <v>14400</v>
      </c>
      <c r="D10665" s="18" t="s">
        <v>15</v>
      </c>
      <c r="E10665" s="18" t="s">
        <v>16</v>
      </c>
      <c r="F10665" s="18" t="s">
        <v>14233</v>
      </c>
      <c r="G10665" s="18" t="s">
        <v>892</v>
      </c>
      <c r="H10665" s="18" t="s">
        <v>893</v>
      </c>
      <c r="I10665" s="17"/>
      <c r="J10665" s="17" t="s">
        <v>51</v>
      </c>
      <c r="K10665" s="17" t="s">
        <v>14399</v>
      </c>
      <c r="L10665" s="18" t="s">
        <v>22</v>
      </c>
      <c r="M10665" s="18" t="s">
        <v>22</v>
      </c>
      <c r="N10665" s="18" t="s">
        <v>22</v>
      </c>
    </row>
    <row r="10666" s="13" customFormat="1" ht="38.7" spans="1:14">
      <c r="A10666" s="16">
        <f t="shared" si="166"/>
        <v>4497</v>
      </c>
      <c r="B10666" s="17">
        <v>2024</v>
      </c>
      <c r="C10666" s="18" t="s">
        <v>14400</v>
      </c>
      <c r="D10666" s="18" t="s">
        <v>15</v>
      </c>
      <c r="E10666" s="18" t="s">
        <v>16</v>
      </c>
      <c r="F10666" s="18" t="s">
        <v>14233</v>
      </c>
      <c r="G10666" s="18" t="s">
        <v>892</v>
      </c>
      <c r="H10666" s="18" t="s">
        <v>893</v>
      </c>
      <c r="I10666" s="17"/>
      <c r="J10666" s="17" t="s">
        <v>51</v>
      </c>
      <c r="K10666" s="18" t="s">
        <v>29</v>
      </c>
      <c r="L10666" s="18" t="s">
        <v>5981</v>
      </c>
      <c r="M10666" s="18" t="s">
        <v>1476</v>
      </c>
      <c r="N10666" s="18" t="s">
        <v>5981</v>
      </c>
    </row>
    <row r="10667" s="13" customFormat="1" spans="1:14">
      <c r="A10667" s="16">
        <f t="shared" si="166"/>
        <v>4498</v>
      </c>
      <c r="B10667" s="17">
        <v>2024</v>
      </c>
      <c r="C10667" s="18" t="s">
        <v>14401</v>
      </c>
      <c r="D10667" s="18" t="s">
        <v>15</v>
      </c>
      <c r="E10667" s="18" t="s">
        <v>16</v>
      </c>
      <c r="F10667" s="18" t="s">
        <v>14233</v>
      </c>
      <c r="G10667" s="18" t="s">
        <v>18</v>
      </c>
      <c r="H10667" s="18" t="s">
        <v>19</v>
      </c>
      <c r="I10667" s="18" t="s">
        <v>838</v>
      </c>
      <c r="J10667" s="18" t="s">
        <v>18</v>
      </c>
      <c r="K10667" s="17" t="s">
        <v>14402</v>
      </c>
      <c r="L10667" s="18" t="s">
        <v>14403</v>
      </c>
      <c r="M10667" s="18" t="s">
        <v>14403</v>
      </c>
      <c r="N10667" s="18" t="s">
        <v>34</v>
      </c>
    </row>
    <row r="10668" s="13" customFormat="1" spans="1:14">
      <c r="A10668" s="16">
        <f t="shared" si="166"/>
        <v>4498</v>
      </c>
      <c r="B10668" s="17">
        <v>2024</v>
      </c>
      <c r="C10668" s="18" t="s">
        <v>14401</v>
      </c>
      <c r="D10668" s="18" t="s">
        <v>15</v>
      </c>
      <c r="E10668" s="18" t="s">
        <v>16</v>
      </c>
      <c r="F10668" s="18" t="s">
        <v>14233</v>
      </c>
      <c r="G10668" s="18" t="s">
        <v>18</v>
      </c>
      <c r="H10668" s="18" t="s">
        <v>19</v>
      </c>
      <c r="I10668" s="18" t="s">
        <v>838</v>
      </c>
      <c r="J10668" s="18" t="s">
        <v>18</v>
      </c>
      <c r="K10668" s="17" t="s">
        <v>14404</v>
      </c>
      <c r="L10668" s="18" t="s">
        <v>14405</v>
      </c>
      <c r="M10668" s="18" t="s">
        <v>14405</v>
      </c>
      <c r="N10668" s="18" t="s">
        <v>14405</v>
      </c>
    </row>
    <row r="10669" s="13" customFormat="1" ht="51.6" spans="1:14">
      <c r="A10669" s="16">
        <f t="shared" si="166"/>
        <v>4498</v>
      </c>
      <c r="B10669" s="17">
        <v>2024</v>
      </c>
      <c r="C10669" s="18" t="s">
        <v>14401</v>
      </c>
      <c r="D10669" s="18" t="s">
        <v>15</v>
      </c>
      <c r="E10669" s="18" t="s">
        <v>16</v>
      </c>
      <c r="F10669" s="18" t="s">
        <v>14233</v>
      </c>
      <c r="G10669" s="18" t="s">
        <v>18</v>
      </c>
      <c r="H10669" s="18" t="s">
        <v>19</v>
      </c>
      <c r="I10669" s="18" t="s">
        <v>838</v>
      </c>
      <c r="J10669" s="18" t="s">
        <v>18</v>
      </c>
      <c r="K10669" s="18" t="s">
        <v>29</v>
      </c>
      <c r="L10669" s="18" t="s">
        <v>549</v>
      </c>
      <c r="M10669" s="18" t="s">
        <v>549</v>
      </c>
      <c r="N10669" s="18" t="s">
        <v>549</v>
      </c>
    </row>
    <row r="10670" s="13" customFormat="1" ht="25.8" spans="1:14">
      <c r="A10670" s="16">
        <f t="shared" si="166"/>
        <v>4499</v>
      </c>
      <c r="B10670" s="17">
        <v>2024</v>
      </c>
      <c r="C10670" s="18" t="s">
        <v>14406</v>
      </c>
      <c r="D10670" s="18" t="s">
        <v>15</v>
      </c>
      <c r="E10670" s="18" t="s">
        <v>16</v>
      </c>
      <c r="F10670" s="18" t="s">
        <v>14233</v>
      </c>
      <c r="G10670" s="18" t="s">
        <v>892</v>
      </c>
      <c r="H10670" s="18" t="s">
        <v>893</v>
      </c>
      <c r="I10670" s="18" t="s">
        <v>14407</v>
      </c>
      <c r="J10670" s="17" t="s">
        <v>51</v>
      </c>
      <c r="K10670" s="17" t="s">
        <v>14408</v>
      </c>
      <c r="L10670" s="18" t="s">
        <v>1588</v>
      </c>
      <c r="M10670" s="18" t="s">
        <v>1588</v>
      </c>
      <c r="N10670" s="18" t="s">
        <v>1588</v>
      </c>
    </row>
    <row r="10671" s="13" customFormat="1" ht="38.7" spans="1:14">
      <c r="A10671" s="16">
        <f t="shared" si="166"/>
        <v>4499</v>
      </c>
      <c r="B10671" s="17">
        <v>2024</v>
      </c>
      <c r="C10671" s="18" t="s">
        <v>14406</v>
      </c>
      <c r="D10671" s="18" t="s">
        <v>15</v>
      </c>
      <c r="E10671" s="18" t="s">
        <v>16</v>
      </c>
      <c r="F10671" s="18" t="s">
        <v>14233</v>
      </c>
      <c r="G10671" s="18" t="s">
        <v>892</v>
      </c>
      <c r="H10671" s="18" t="s">
        <v>893</v>
      </c>
      <c r="I10671" s="18" t="s">
        <v>14407</v>
      </c>
      <c r="J10671" s="17" t="s">
        <v>51</v>
      </c>
      <c r="K10671" s="18" t="s">
        <v>29</v>
      </c>
      <c r="L10671" s="18" t="s">
        <v>1476</v>
      </c>
      <c r="M10671" s="18" t="s">
        <v>1476</v>
      </c>
      <c r="N10671" s="18" t="s">
        <v>1476</v>
      </c>
    </row>
    <row r="10672" s="13" customFormat="1" ht="25.8" spans="1:14">
      <c r="A10672" s="16">
        <f t="shared" si="166"/>
        <v>4500</v>
      </c>
      <c r="B10672" s="17">
        <v>2024</v>
      </c>
      <c r="C10672" s="18" t="s">
        <v>14409</v>
      </c>
      <c r="D10672" s="18" t="s">
        <v>15</v>
      </c>
      <c r="E10672" s="18" t="s">
        <v>16</v>
      </c>
      <c r="F10672" s="18" t="s">
        <v>14233</v>
      </c>
      <c r="G10672" s="18" t="s">
        <v>36</v>
      </c>
      <c r="H10672" s="18" t="s">
        <v>280</v>
      </c>
      <c r="I10672" s="17"/>
      <c r="J10672" s="18" t="s">
        <v>38</v>
      </c>
      <c r="K10672" s="17" t="s">
        <v>14410</v>
      </c>
      <c r="L10672" s="18" t="s">
        <v>40</v>
      </c>
      <c r="M10672" s="18" t="s">
        <v>40</v>
      </c>
      <c r="N10672" s="18" t="s">
        <v>40</v>
      </c>
    </row>
    <row r="10673" s="13" customFormat="1" ht="51.6" spans="1:14">
      <c r="A10673" s="16">
        <f t="shared" si="166"/>
        <v>4500</v>
      </c>
      <c r="B10673" s="17">
        <v>2024</v>
      </c>
      <c r="C10673" s="18" t="s">
        <v>14409</v>
      </c>
      <c r="D10673" s="18" t="s">
        <v>15</v>
      </c>
      <c r="E10673" s="18" t="s">
        <v>16</v>
      </c>
      <c r="F10673" s="18" t="s">
        <v>14233</v>
      </c>
      <c r="G10673" s="18" t="s">
        <v>36</v>
      </c>
      <c r="H10673" s="18" t="s">
        <v>280</v>
      </c>
      <c r="I10673" s="17"/>
      <c r="J10673" s="18" t="s">
        <v>267</v>
      </c>
      <c r="K10673" s="18" t="s">
        <v>29</v>
      </c>
      <c r="L10673" s="18" t="s">
        <v>5981</v>
      </c>
      <c r="M10673" s="18" t="s">
        <v>1476</v>
      </c>
      <c r="N10673" s="18" t="s">
        <v>549</v>
      </c>
    </row>
    <row r="10674" s="13" customFormat="1" ht="25.8" spans="1:14">
      <c r="A10674" s="16">
        <f t="shared" si="166"/>
        <v>4501</v>
      </c>
      <c r="B10674" s="17">
        <v>2024</v>
      </c>
      <c r="C10674" s="18" t="s">
        <v>14411</v>
      </c>
      <c r="D10674" s="18" t="s">
        <v>15</v>
      </c>
      <c r="E10674" s="18" t="s">
        <v>16</v>
      </c>
      <c r="F10674" s="18" t="s">
        <v>14233</v>
      </c>
      <c r="G10674" s="18" t="s">
        <v>36</v>
      </c>
      <c r="H10674" s="18" t="s">
        <v>37</v>
      </c>
      <c r="I10674" s="17"/>
      <c r="J10674" s="18" t="s">
        <v>787</v>
      </c>
      <c r="K10674" s="17" t="s">
        <v>14412</v>
      </c>
      <c r="L10674" s="18" t="s">
        <v>1546</v>
      </c>
      <c r="M10674" s="18" t="s">
        <v>1546</v>
      </c>
      <c r="N10674" s="18" t="s">
        <v>1546</v>
      </c>
    </row>
    <row r="10675" s="13" customFormat="1" ht="25.8" spans="1:14">
      <c r="A10675" s="16">
        <f t="shared" si="166"/>
        <v>4501</v>
      </c>
      <c r="B10675" s="17">
        <v>2024</v>
      </c>
      <c r="C10675" s="18" t="s">
        <v>14411</v>
      </c>
      <c r="D10675" s="18" t="s">
        <v>15</v>
      </c>
      <c r="E10675" s="18" t="s">
        <v>16</v>
      </c>
      <c r="F10675" s="18" t="s">
        <v>14233</v>
      </c>
      <c r="G10675" s="18" t="s">
        <v>36</v>
      </c>
      <c r="H10675" s="18" t="s">
        <v>37</v>
      </c>
      <c r="I10675" s="17"/>
      <c r="J10675" s="18" t="s">
        <v>787</v>
      </c>
      <c r="K10675" s="17" t="s">
        <v>14413</v>
      </c>
      <c r="L10675" s="18" t="s">
        <v>1546</v>
      </c>
      <c r="M10675" s="18" t="s">
        <v>1546</v>
      </c>
      <c r="N10675" s="18" t="s">
        <v>1546</v>
      </c>
    </row>
    <row r="10676" s="13" customFormat="1" ht="28.55" spans="1:14">
      <c r="A10676" s="16">
        <f t="shared" si="166"/>
        <v>4501</v>
      </c>
      <c r="B10676" s="17">
        <v>2024</v>
      </c>
      <c r="C10676" s="18" t="s">
        <v>14411</v>
      </c>
      <c r="D10676" s="18" t="s">
        <v>15</v>
      </c>
      <c r="E10676" s="18" t="s">
        <v>16</v>
      </c>
      <c r="F10676" s="18" t="s">
        <v>14233</v>
      </c>
      <c r="G10676" s="18" t="s">
        <v>36</v>
      </c>
      <c r="H10676" s="18" t="s">
        <v>37</v>
      </c>
      <c r="I10676" s="17"/>
      <c r="J10676" s="18" t="s">
        <v>787</v>
      </c>
      <c r="K10676" s="17" t="s">
        <v>14414</v>
      </c>
      <c r="L10676" s="18" t="s">
        <v>1546</v>
      </c>
      <c r="M10676" s="18" t="s">
        <v>1546</v>
      </c>
      <c r="N10676" s="18" t="s">
        <v>1546</v>
      </c>
    </row>
    <row r="10677" s="13" customFormat="1" ht="51.6" spans="1:14">
      <c r="A10677" s="16">
        <f t="shared" si="166"/>
        <v>4501</v>
      </c>
      <c r="B10677" s="17">
        <v>2024</v>
      </c>
      <c r="C10677" s="18" t="s">
        <v>14411</v>
      </c>
      <c r="D10677" s="18" t="s">
        <v>15</v>
      </c>
      <c r="E10677" s="18" t="s">
        <v>16</v>
      </c>
      <c r="F10677" s="18" t="s">
        <v>14233</v>
      </c>
      <c r="G10677" s="18" t="s">
        <v>36</v>
      </c>
      <c r="H10677" s="18" t="s">
        <v>37</v>
      </c>
      <c r="I10677" s="17"/>
      <c r="J10677" s="18" t="s">
        <v>787</v>
      </c>
      <c r="K10677" s="18" t="s">
        <v>29</v>
      </c>
      <c r="L10677" s="18" t="s">
        <v>549</v>
      </c>
      <c r="M10677" s="18" t="s">
        <v>549</v>
      </c>
      <c r="N10677" s="18" t="s">
        <v>549</v>
      </c>
    </row>
    <row r="10678" s="13" customFormat="1" ht="25.8" spans="1:14">
      <c r="A10678" s="16">
        <f t="shared" si="166"/>
        <v>4502</v>
      </c>
      <c r="B10678" s="17">
        <v>2024</v>
      </c>
      <c r="C10678" s="24" t="s">
        <v>14415</v>
      </c>
      <c r="D10678" s="18" t="s">
        <v>15</v>
      </c>
      <c r="E10678" s="18" t="s">
        <v>16</v>
      </c>
      <c r="F10678" s="18" t="s">
        <v>14233</v>
      </c>
      <c r="G10678" s="18" t="s">
        <v>18</v>
      </c>
      <c r="H10678" s="18" t="s">
        <v>19</v>
      </c>
      <c r="I10678" s="18" t="s">
        <v>475</v>
      </c>
      <c r="J10678" s="18" t="s">
        <v>18</v>
      </c>
      <c r="K10678" s="17" t="s">
        <v>14416</v>
      </c>
      <c r="L10678" s="18" t="s">
        <v>22</v>
      </c>
      <c r="M10678" s="18" t="s">
        <v>14417</v>
      </c>
      <c r="N10678" s="18" t="s">
        <v>14417</v>
      </c>
    </row>
    <row r="10679" s="13" customFormat="1" ht="51.6" spans="1:14">
      <c r="A10679" s="16">
        <f t="shared" si="166"/>
        <v>4502</v>
      </c>
      <c r="B10679" s="17">
        <v>2024</v>
      </c>
      <c r="C10679" s="18" t="s">
        <v>14415</v>
      </c>
      <c r="D10679" s="18" t="s">
        <v>15</v>
      </c>
      <c r="E10679" s="18" t="s">
        <v>16</v>
      </c>
      <c r="F10679" s="18" t="s">
        <v>14233</v>
      </c>
      <c r="G10679" s="18" t="s">
        <v>18</v>
      </c>
      <c r="H10679" s="18" t="s">
        <v>19</v>
      </c>
      <c r="I10679" s="18" t="s">
        <v>475</v>
      </c>
      <c r="J10679" s="18" t="s">
        <v>18</v>
      </c>
      <c r="K10679" s="18" t="s">
        <v>29</v>
      </c>
      <c r="L10679" s="18" t="s">
        <v>5981</v>
      </c>
      <c r="M10679" s="18" t="s">
        <v>549</v>
      </c>
      <c r="N10679" s="18" t="s">
        <v>549</v>
      </c>
    </row>
    <row r="10680" s="13" customFormat="1" ht="28.55" spans="1:14">
      <c r="A10680" s="16">
        <f t="shared" si="166"/>
        <v>4503</v>
      </c>
      <c r="B10680" s="17">
        <v>2024</v>
      </c>
      <c r="C10680" s="18" t="s">
        <v>14418</v>
      </c>
      <c r="D10680" s="18" t="s">
        <v>15</v>
      </c>
      <c r="E10680" s="18" t="s">
        <v>16</v>
      </c>
      <c r="F10680" s="18" t="s">
        <v>14233</v>
      </c>
      <c r="G10680" s="18" t="s">
        <v>36</v>
      </c>
      <c r="H10680" s="18" t="s">
        <v>277</v>
      </c>
      <c r="I10680" s="17"/>
      <c r="J10680" s="17" t="s">
        <v>951</v>
      </c>
      <c r="K10680" s="17" t="s">
        <v>14419</v>
      </c>
      <c r="L10680" s="18" t="s">
        <v>22</v>
      </c>
      <c r="M10680" s="18" t="s">
        <v>14420</v>
      </c>
      <c r="N10680" s="18" t="s">
        <v>34</v>
      </c>
    </row>
    <row r="10681" s="13" customFormat="1" ht="69.95" spans="1:14">
      <c r="A10681" s="16">
        <f t="shared" si="166"/>
        <v>4503</v>
      </c>
      <c r="B10681" s="17">
        <v>2024</v>
      </c>
      <c r="C10681" s="18" t="s">
        <v>14418</v>
      </c>
      <c r="D10681" s="18" t="s">
        <v>15</v>
      </c>
      <c r="E10681" s="18" t="s">
        <v>16</v>
      </c>
      <c r="F10681" s="18" t="s">
        <v>14233</v>
      </c>
      <c r="G10681" s="18" t="s">
        <v>36</v>
      </c>
      <c r="H10681" s="18" t="s">
        <v>277</v>
      </c>
      <c r="I10681" s="17"/>
      <c r="J10681" s="17" t="s">
        <v>951</v>
      </c>
      <c r="K10681" s="17" t="s">
        <v>14421</v>
      </c>
      <c r="L10681" s="18" t="s">
        <v>22</v>
      </c>
      <c r="M10681" s="18" t="s">
        <v>14422</v>
      </c>
      <c r="N10681" s="18" t="s">
        <v>34</v>
      </c>
    </row>
    <row r="10682" s="13" customFormat="1" ht="28.55" spans="1:14">
      <c r="A10682" s="16">
        <f t="shared" si="166"/>
        <v>4503</v>
      </c>
      <c r="B10682" s="17">
        <v>2024</v>
      </c>
      <c r="C10682" s="18" t="s">
        <v>14418</v>
      </c>
      <c r="D10682" s="18" t="s">
        <v>15</v>
      </c>
      <c r="E10682" s="18" t="s">
        <v>16</v>
      </c>
      <c r="F10682" s="18" t="s">
        <v>14233</v>
      </c>
      <c r="G10682" s="18" t="s">
        <v>36</v>
      </c>
      <c r="H10682" s="18" t="s">
        <v>277</v>
      </c>
      <c r="I10682" s="17"/>
      <c r="J10682" s="17" t="s">
        <v>951</v>
      </c>
      <c r="K10682" s="17" t="s">
        <v>14423</v>
      </c>
      <c r="L10682" s="18" t="s">
        <v>22</v>
      </c>
      <c r="M10682" s="18" t="s">
        <v>14424</v>
      </c>
      <c r="N10682" s="18" t="s">
        <v>34</v>
      </c>
    </row>
    <row r="10683" s="13" customFormat="1" ht="51.6" spans="1:14">
      <c r="A10683" s="16">
        <f t="shared" si="166"/>
        <v>4503</v>
      </c>
      <c r="B10683" s="17">
        <v>2024</v>
      </c>
      <c r="C10683" s="18" t="s">
        <v>14418</v>
      </c>
      <c r="D10683" s="18" t="s">
        <v>15</v>
      </c>
      <c r="E10683" s="18" t="s">
        <v>16</v>
      </c>
      <c r="F10683" s="18" t="s">
        <v>14233</v>
      </c>
      <c r="G10683" s="18" t="s">
        <v>36</v>
      </c>
      <c r="H10683" s="18" t="s">
        <v>277</v>
      </c>
      <c r="I10683" s="17"/>
      <c r="J10683" s="17" t="s">
        <v>951</v>
      </c>
      <c r="K10683" s="18" t="s">
        <v>29</v>
      </c>
      <c r="L10683" s="18" t="s">
        <v>549</v>
      </c>
      <c r="M10683" s="18" t="s">
        <v>549</v>
      </c>
      <c r="N10683" s="18" t="s">
        <v>549</v>
      </c>
    </row>
    <row r="10684" s="13" customFormat="1" ht="25.8" spans="1:14">
      <c r="A10684" s="16">
        <f t="shared" si="166"/>
        <v>4504</v>
      </c>
      <c r="B10684" s="17">
        <v>2024</v>
      </c>
      <c r="C10684" s="18" t="s">
        <v>14425</v>
      </c>
      <c r="D10684" s="18" t="s">
        <v>15</v>
      </c>
      <c r="E10684" s="18" t="s">
        <v>16</v>
      </c>
      <c r="F10684" s="18" t="s">
        <v>14233</v>
      </c>
      <c r="G10684" s="18" t="s">
        <v>36</v>
      </c>
      <c r="H10684" s="18" t="s">
        <v>37</v>
      </c>
      <c r="I10684" s="17"/>
      <c r="J10684" s="18" t="s">
        <v>267</v>
      </c>
      <c r="K10684" s="17" t="s">
        <v>14426</v>
      </c>
      <c r="L10684" s="18" t="s">
        <v>22</v>
      </c>
      <c r="M10684" s="18" t="s">
        <v>22</v>
      </c>
      <c r="N10684" s="18" t="s">
        <v>34</v>
      </c>
    </row>
    <row r="10685" s="13" customFormat="1" ht="51.6" spans="1:14">
      <c r="A10685" s="16">
        <f t="shared" si="166"/>
        <v>4504</v>
      </c>
      <c r="B10685" s="17">
        <v>2024</v>
      </c>
      <c r="C10685" s="18" t="s">
        <v>14425</v>
      </c>
      <c r="D10685" s="18" t="s">
        <v>15</v>
      </c>
      <c r="E10685" s="18" t="s">
        <v>16</v>
      </c>
      <c r="F10685" s="18" t="s">
        <v>14233</v>
      </c>
      <c r="G10685" s="18" t="s">
        <v>36</v>
      </c>
      <c r="H10685" s="18" t="s">
        <v>37</v>
      </c>
      <c r="I10685" s="17"/>
      <c r="J10685" s="18" t="s">
        <v>267</v>
      </c>
      <c r="K10685" s="18" t="s">
        <v>29</v>
      </c>
      <c r="L10685" s="18" t="s">
        <v>1476</v>
      </c>
      <c r="M10685" s="18" t="s">
        <v>1476</v>
      </c>
      <c r="N10685" s="18" t="s">
        <v>549</v>
      </c>
    </row>
    <row r="10686" s="13" customFormat="1" ht="25.8" spans="1:14">
      <c r="A10686" s="16">
        <f t="shared" si="166"/>
        <v>4505</v>
      </c>
      <c r="B10686" s="17">
        <v>2024</v>
      </c>
      <c r="C10686" s="18" t="s">
        <v>14427</v>
      </c>
      <c r="D10686" s="18" t="s">
        <v>15</v>
      </c>
      <c r="E10686" s="18" t="s">
        <v>16</v>
      </c>
      <c r="F10686" s="18" t="s">
        <v>14233</v>
      </c>
      <c r="G10686" s="18" t="s">
        <v>36</v>
      </c>
      <c r="H10686" s="18" t="s">
        <v>37</v>
      </c>
      <c r="I10686" s="17"/>
      <c r="J10686" s="18" t="s">
        <v>787</v>
      </c>
      <c r="K10686" s="17" t="s">
        <v>14426</v>
      </c>
      <c r="L10686" s="18" t="s">
        <v>1546</v>
      </c>
      <c r="M10686" s="18" t="s">
        <v>1546</v>
      </c>
      <c r="N10686" s="18" t="s">
        <v>1546</v>
      </c>
    </row>
    <row r="10687" s="13" customFormat="1" ht="51.6" spans="1:14">
      <c r="A10687" s="16">
        <f t="shared" si="166"/>
        <v>4505</v>
      </c>
      <c r="B10687" s="17">
        <v>2024</v>
      </c>
      <c r="C10687" s="18" t="s">
        <v>14427</v>
      </c>
      <c r="D10687" s="18" t="s">
        <v>15</v>
      </c>
      <c r="E10687" s="18" t="s">
        <v>16</v>
      </c>
      <c r="F10687" s="18" t="s">
        <v>14233</v>
      </c>
      <c r="G10687" s="18" t="s">
        <v>36</v>
      </c>
      <c r="H10687" s="18" t="s">
        <v>37</v>
      </c>
      <c r="I10687" s="17"/>
      <c r="J10687" s="18" t="s">
        <v>787</v>
      </c>
      <c r="K10687" s="18" t="s">
        <v>29</v>
      </c>
      <c r="L10687" s="18" t="s">
        <v>549</v>
      </c>
      <c r="M10687" s="18" t="s">
        <v>549</v>
      </c>
      <c r="N10687" s="18" t="s">
        <v>549</v>
      </c>
    </row>
    <row r="10688" s="13" customFormat="1" ht="38.7" spans="1:14">
      <c r="A10688" s="16">
        <f t="shared" si="166"/>
        <v>4506</v>
      </c>
      <c r="B10688" s="17">
        <v>2024</v>
      </c>
      <c r="C10688" s="18" t="s">
        <v>14428</v>
      </c>
      <c r="D10688" s="18" t="s">
        <v>15</v>
      </c>
      <c r="E10688" s="18" t="s">
        <v>16</v>
      </c>
      <c r="F10688" s="18" t="s">
        <v>14233</v>
      </c>
      <c r="G10688" s="18" t="s">
        <v>36</v>
      </c>
      <c r="H10688" s="18" t="s">
        <v>37</v>
      </c>
      <c r="I10688" s="17"/>
      <c r="J10688" s="18" t="s">
        <v>267</v>
      </c>
      <c r="K10688" s="17" t="s">
        <v>14426</v>
      </c>
      <c r="L10688" s="18" t="s">
        <v>22</v>
      </c>
      <c r="M10688" s="18" t="s">
        <v>22</v>
      </c>
      <c r="N10688" s="18" t="s">
        <v>34</v>
      </c>
    </row>
    <row r="10689" s="13" customFormat="1" ht="51.6" spans="1:14">
      <c r="A10689" s="16">
        <f t="shared" si="166"/>
        <v>4506</v>
      </c>
      <c r="B10689" s="17">
        <v>2024</v>
      </c>
      <c r="C10689" s="18" t="s">
        <v>14428</v>
      </c>
      <c r="D10689" s="18" t="s">
        <v>15</v>
      </c>
      <c r="E10689" s="18" t="s">
        <v>16</v>
      </c>
      <c r="F10689" s="18" t="s">
        <v>14233</v>
      </c>
      <c r="G10689" s="18" t="s">
        <v>36</v>
      </c>
      <c r="H10689" s="18" t="s">
        <v>37</v>
      </c>
      <c r="I10689" s="17"/>
      <c r="J10689" s="18" t="s">
        <v>267</v>
      </c>
      <c r="K10689" s="18" t="s">
        <v>29</v>
      </c>
      <c r="L10689" s="18" t="s">
        <v>1476</v>
      </c>
      <c r="M10689" s="18" t="s">
        <v>1476</v>
      </c>
      <c r="N10689" s="18" t="s">
        <v>549</v>
      </c>
    </row>
    <row r="10690" s="13" customFormat="1" spans="1:14">
      <c r="A10690" s="16">
        <f t="shared" si="166"/>
        <v>4507</v>
      </c>
      <c r="B10690" s="17">
        <v>2024</v>
      </c>
      <c r="C10690" s="18" t="s">
        <v>14429</v>
      </c>
      <c r="D10690" s="18" t="s">
        <v>15</v>
      </c>
      <c r="E10690" s="18" t="s">
        <v>16</v>
      </c>
      <c r="F10690" s="18" t="s">
        <v>14233</v>
      </c>
      <c r="G10690" s="18" t="s">
        <v>36</v>
      </c>
      <c r="H10690" s="18" t="s">
        <v>37</v>
      </c>
      <c r="I10690" s="17"/>
      <c r="J10690" s="18" t="s">
        <v>267</v>
      </c>
      <c r="K10690" s="17" t="s">
        <v>7291</v>
      </c>
      <c r="L10690" s="18" t="s">
        <v>22</v>
      </c>
      <c r="M10690" s="18" t="s">
        <v>22</v>
      </c>
      <c r="N10690" s="18" t="s">
        <v>34</v>
      </c>
    </row>
    <row r="10691" s="13" customFormat="1" ht="51.6" spans="1:14">
      <c r="A10691" s="16">
        <f t="shared" ref="A10691:A10754" si="167">SUM(C10690&lt;&gt;C10691,A10690)</f>
        <v>4507</v>
      </c>
      <c r="B10691" s="17">
        <v>2024</v>
      </c>
      <c r="C10691" s="18" t="s">
        <v>14429</v>
      </c>
      <c r="D10691" s="18" t="s">
        <v>15</v>
      </c>
      <c r="E10691" s="18" t="s">
        <v>16</v>
      </c>
      <c r="F10691" s="18" t="s">
        <v>14233</v>
      </c>
      <c r="G10691" s="18" t="s">
        <v>36</v>
      </c>
      <c r="H10691" s="18" t="s">
        <v>37</v>
      </c>
      <c r="I10691" s="17"/>
      <c r="J10691" s="18" t="s">
        <v>267</v>
      </c>
      <c r="K10691" s="18" t="s">
        <v>29</v>
      </c>
      <c r="L10691" s="18" t="s">
        <v>1476</v>
      </c>
      <c r="M10691" s="18" t="s">
        <v>1476</v>
      </c>
      <c r="N10691" s="18" t="s">
        <v>549</v>
      </c>
    </row>
    <row r="10692" s="13" customFormat="1" spans="1:14">
      <c r="A10692" s="16">
        <f t="shared" si="167"/>
        <v>4508</v>
      </c>
      <c r="B10692" s="17">
        <v>2024</v>
      </c>
      <c r="C10692" s="18" t="s">
        <v>14430</v>
      </c>
      <c r="D10692" s="18" t="s">
        <v>15</v>
      </c>
      <c r="E10692" s="18" t="s">
        <v>16</v>
      </c>
      <c r="F10692" s="18" t="s">
        <v>14233</v>
      </c>
      <c r="G10692" s="18" t="s">
        <v>36</v>
      </c>
      <c r="H10692" s="18" t="s">
        <v>37</v>
      </c>
      <c r="I10692" s="17"/>
      <c r="J10692" s="18" t="s">
        <v>267</v>
      </c>
      <c r="K10692" s="17" t="s">
        <v>14431</v>
      </c>
      <c r="L10692" s="18" t="s">
        <v>22</v>
      </c>
      <c r="M10692" s="18" t="s">
        <v>22</v>
      </c>
      <c r="N10692" s="18" t="s">
        <v>34</v>
      </c>
    </row>
    <row r="10693" s="13" customFormat="1" ht="27.15" spans="1:14">
      <c r="A10693" s="16">
        <f t="shared" si="167"/>
        <v>4508</v>
      </c>
      <c r="B10693" s="17">
        <v>2024</v>
      </c>
      <c r="C10693" s="18" t="s">
        <v>14430</v>
      </c>
      <c r="D10693" s="18" t="s">
        <v>15</v>
      </c>
      <c r="E10693" s="18" t="s">
        <v>16</v>
      </c>
      <c r="F10693" s="18" t="s">
        <v>14233</v>
      </c>
      <c r="G10693" s="18" t="s">
        <v>36</v>
      </c>
      <c r="H10693" s="18" t="s">
        <v>37</v>
      </c>
      <c r="I10693" s="17"/>
      <c r="J10693" s="18" t="s">
        <v>267</v>
      </c>
      <c r="K10693" s="17" t="s">
        <v>14432</v>
      </c>
      <c r="L10693" s="18" t="s">
        <v>14433</v>
      </c>
      <c r="M10693" s="18" t="s">
        <v>14433</v>
      </c>
      <c r="N10693" s="18" t="s">
        <v>34</v>
      </c>
    </row>
    <row r="10694" s="13" customFormat="1" ht="51.6" spans="1:14">
      <c r="A10694" s="16">
        <f t="shared" si="167"/>
        <v>4508</v>
      </c>
      <c r="B10694" s="17">
        <v>2024</v>
      </c>
      <c r="C10694" s="18" t="s">
        <v>14430</v>
      </c>
      <c r="D10694" s="18" t="s">
        <v>15</v>
      </c>
      <c r="E10694" s="18" t="s">
        <v>16</v>
      </c>
      <c r="F10694" s="18" t="s">
        <v>14233</v>
      </c>
      <c r="G10694" s="18" t="s">
        <v>36</v>
      </c>
      <c r="H10694" s="18" t="s">
        <v>37</v>
      </c>
      <c r="I10694" s="17"/>
      <c r="J10694" s="18" t="s">
        <v>267</v>
      </c>
      <c r="K10694" s="18" t="s">
        <v>29</v>
      </c>
      <c r="L10694" s="18" t="s">
        <v>1476</v>
      </c>
      <c r="M10694" s="18" t="s">
        <v>1476</v>
      </c>
      <c r="N10694" s="18" t="s">
        <v>549</v>
      </c>
    </row>
    <row r="10695" s="13" customFormat="1" spans="1:14">
      <c r="A10695" s="16">
        <f t="shared" si="167"/>
        <v>4509</v>
      </c>
      <c r="B10695" s="17">
        <v>2024</v>
      </c>
      <c r="C10695" s="18" t="s">
        <v>14434</v>
      </c>
      <c r="D10695" s="18" t="s">
        <v>15</v>
      </c>
      <c r="E10695" s="18" t="s">
        <v>16</v>
      </c>
      <c r="F10695" s="18" t="s">
        <v>14233</v>
      </c>
      <c r="G10695" s="18" t="s">
        <v>36</v>
      </c>
      <c r="H10695" s="18" t="s">
        <v>3078</v>
      </c>
      <c r="I10695" s="17"/>
      <c r="J10695" s="18" t="s">
        <v>267</v>
      </c>
      <c r="K10695" s="17" t="s">
        <v>14435</v>
      </c>
      <c r="L10695" s="18" t="s">
        <v>22</v>
      </c>
      <c r="M10695" s="18" t="s">
        <v>22</v>
      </c>
      <c r="N10695" s="18" t="s">
        <v>34</v>
      </c>
    </row>
    <row r="10696" s="13" customFormat="1" ht="51.6" spans="1:14">
      <c r="A10696" s="16">
        <f t="shared" si="167"/>
        <v>4509</v>
      </c>
      <c r="B10696" s="17">
        <v>2024</v>
      </c>
      <c r="C10696" s="18" t="s">
        <v>14434</v>
      </c>
      <c r="D10696" s="18" t="s">
        <v>15</v>
      </c>
      <c r="E10696" s="18" t="s">
        <v>16</v>
      </c>
      <c r="F10696" s="18" t="s">
        <v>14233</v>
      </c>
      <c r="G10696" s="18" t="s">
        <v>36</v>
      </c>
      <c r="H10696" s="18" t="s">
        <v>3078</v>
      </c>
      <c r="I10696" s="17"/>
      <c r="J10696" s="18" t="s">
        <v>267</v>
      </c>
      <c r="K10696" s="18" t="s">
        <v>29</v>
      </c>
      <c r="L10696" s="18" t="s">
        <v>5981</v>
      </c>
      <c r="M10696" s="18" t="s">
        <v>1476</v>
      </c>
      <c r="N10696" s="18" t="s">
        <v>549</v>
      </c>
    </row>
    <row r="10697" s="13" customFormat="1" spans="1:14">
      <c r="A10697" s="16">
        <f t="shared" si="167"/>
        <v>4510</v>
      </c>
      <c r="B10697" s="17">
        <v>2024</v>
      </c>
      <c r="C10697" s="18" t="s">
        <v>14436</v>
      </c>
      <c r="D10697" s="18" t="s">
        <v>15</v>
      </c>
      <c r="E10697" s="18" t="s">
        <v>16</v>
      </c>
      <c r="F10697" s="18" t="s">
        <v>14233</v>
      </c>
      <c r="G10697" s="18" t="s">
        <v>36</v>
      </c>
      <c r="H10697" s="18" t="s">
        <v>37</v>
      </c>
      <c r="I10697" s="17"/>
      <c r="J10697" s="18" t="s">
        <v>267</v>
      </c>
      <c r="K10697" s="17" t="s">
        <v>7291</v>
      </c>
      <c r="L10697" s="18" t="s">
        <v>22</v>
      </c>
      <c r="M10697" s="18" t="s">
        <v>22</v>
      </c>
      <c r="N10697" s="18" t="s">
        <v>34</v>
      </c>
    </row>
    <row r="10698" s="13" customFormat="1" spans="1:14">
      <c r="A10698" s="16">
        <f t="shared" si="167"/>
        <v>4510</v>
      </c>
      <c r="B10698" s="17">
        <v>2024</v>
      </c>
      <c r="C10698" s="18" t="s">
        <v>14436</v>
      </c>
      <c r="D10698" s="18" t="s">
        <v>15</v>
      </c>
      <c r="E10698" s="18" t="s">
        <v>16</v>
      </c>
      <c r="F10698" s="18" t="s">
        <v>14233</v>
      </c>
      <c r="G10698" s="18" t="s">
        <v>36</v>
      </c>
      <c r="H10698" s="18" t="s">
        <v>37</v>
      </c>
      <c r="I10698" s="17"/>
      <c r="J10698" s="18" t="s">
        <v>267</v>
      </c>
      <c r="K10698" s="17" t="s">
        <v>14437</v>
      </c>
      <c r="L10698" s="18" t="s">
        <v>22</v>
      </c>
      <c r="M10698" s="18" t="s">
        <v>22</v>
      </c>
      <c r="N10698" s="18" t="s">
        <v>22</v>
      </c>
    </row>
    <row r="10699" s="13" customFormat="1" ht="51.6" spans="1:14">
      <c r="A10699" s="16">
        <f t="shared" si="167"/>
        <v>4510</v>
      </c>
      <c r="B10699" s="17">
        <v>2024</v>
      </c>
      <c r="C10699" s="18" t="s">
        <v>14436</v>
      </c>
      <c r="D10699" s="18" t="s">
        <v>15</v>
      </c>
      <c r="E10699" s="18" t="s">
        <v>16</v>
      </c>
      <c r="F10699" s="18" t="s">
        <v>14233</v>
      </c>
      <c r="G10699" s="18" t="s">
        <v>36</v>
      </c>
      <c r="H10699" s="18" t="s">
        <v>37</v>
      </c>
      <c r="I10699" s="17"/>
      <c r="J10699" s="18" t="s">
        <v>267</v>
      </c>
      <c r="K10699" s="18" t="s">
        <v>29</v>
      </c>
      <c r="L10699" s="18" t="s">
        <v>5981</v>
      </c>
      <c r="M10699" s="18" t="s">
        <v>1476</v>
      </c>
      <c r="N10699" s="18" t="s">
        <v>549</v>
      </c>
    </row>
    <row r="10700" s="13" customFormat="1" spans="1:14">
      <c r="A10700" s="16">
        <f t="shared" si="167"/>
        <v>4511</v>
      </c>
      <c r="B10700" s="17">
        <v>2024</v>
      </c>
      <c r="C10700" s="18" t="s">
        <v>14438</v>
      </c>
      <c r="D10700" s="18" t="s">
        <v>15</v>
      </c>
      <c r="E10700" s="18" t="s">
        <v>16</v>
      </c>
      <c r="F10700" s="18" t="s">
        <v>14233</v>
      </c>
      <c r="G10700" s="18" t="s">
        <v>36</v>
      </c>
      <c r="H10700" s="18" t="s">
        <v>37</v>
      </c>
      <c r="I10700" s="17"/>
      <c r="J10700" s="18" t="s">
        <v>267</v>
      </c>
      <c r="K10700" s="17" t="s">
        <v>7807</v>
      </c>
      <c r="L10700" s="18" t="s">
        <v>22</v>
      </c>
      <c r="M10700" s="18" t="s">
        <v>22</v>
      </c>
      <c r="N10700" s="18" t="s">
        <v>34</v>
      </c>
    </row>
    <row r="10701" s="13" customFormat="1" spans="1:14">
      <c r="A10701" s="16">
        <f t="shared" si="167"/>
        <v>4511</v>
      </c>
      <c r="B10701" s="17">
        <v>2024</v>
      </c>
      <c r="C10701" s="18" t="s">
        <v>14438</v>
      </c>
      <c r="D10701" s="18" t="s">
        <v>15</v>
      </c>
      <c r="E10701" s="18" t="s">
        <v>16</v>
      </c>
      <c r="F10701" s="18" t="s">
        <v>14233</v>
      </c>
      <c r="G10701" s="18" t="s">
        <v>36</v>
      </c>
      <c r="H10701" s="18" t="s">
        <v>37</v>
      </c>
      <c r="I10701" s="17"/>
      <c r="J10701" s="18" t="s">
        <v>267</v>
      </c>
      <c r="K10701" s="17" t="s">
        <v>14426</v>
      </c>
      <c r="L10701" s="18" t="s">
        <v>22</v>
      </c>
      <c r="M10701" s="18" t="s">
        <v>22</v>
      </c>
      <c r="N10701" s="18" t="s">
        <v>34</v>
      </c>
    </row>
    <row r="10702" s="13" customFormat="1" ht="51.6" spans="1:14">
      <c r="A10702" s="16">
        <f t="shared" si="167"/>
        <v>4511</v>
      </c>
      <c r="B10702" s="17">
        <v>2024</v>
      </c>
      <c r="C10702" s="18" t="s">
        <v>14438</v>
      </c>
      <c r="D10702" s="18" t="s">
        <v>15</v>
      </c>
      <c r="E10702" s="18" t="s">
        <v>16</v>
      </c>
      <c r="F10702" s="18" t="s">
        <v>14233</v>
      </c>
      <c r="G10702" s="18" t="s">
        <v>36</v>
      </c>
      <c r="H10702" s="18" t="s">
        <v>37</v>
      </c>
      <c r="I10702" s="17"/>
      <c r="J10702" s="18" t="s">
        <v>267</v>
      </c>
      <c r="K10702" s="18" t="s">
        <v>29</v>
      </c>
      <c r="L10702" s="18" t="s">
        <v>1476</v>
      </c>
      <c r="M10702" s="18" t="s">
        <v>1476</v>
      </c>
      <c r="N10702" s="18" t="s">
        <v>549</v>
      </c>
    </row>
    <row r="10703" s="13" customFormat="1" spans="1:14">
      <c r="A10703" s="16">
        <f t="shared" si="167"/>
        <v>4512</v>
      </c>
      <c r="B10703" s="17">
        <v>2024</v>
      </c>
      <c r="C10703" s="18" t="s">
        <v>14439</v>
      </c>
      <c r="D10703" s="18" t="s">
        <v>15</v>
      </c>
      <c r="E10703" s="18" t="s">
        <v>16</v>
      </c>
      <c r="F10703" s="18" t="s">
        <v>14233</v>
      </c>
      <c r="G10703" s="18" t="s">
        <v>36</v>
      </c>
      <c r="H10703" s="18" t="s">
        <v>37</v>
      </c>
      <c r="I10703" s="17"/>
      <c r="J10703" s="18" t="s">
        <v>267</v>
      </c>
      <c r="K10703" s="17" t="s">
        <v>14440</v>
      </c>
      <c r="L10703" s="18" t="s">
        <v>22</v>
      </c>
      <c r="M10703" s="18" t="s">
        <v>22</v>
      </c>
      <c r="N10703" s="18" t="s">
        <v>34</v>
      </c>
    </row>
    <row r="10704" s="13" customFormat="1" spans="1:14">
      <c r="A10704" s="16">
        <f t="shared" si="167"/>
        <v>4512</v>
      </c>
      <c r="B10704" s="17">
        <v>2024</v>
      </c>
      <c r="C10704" s="18" t="s">
        <v>14439</v>
      </c>
      <c r="D10704" s="18" t="s">
        <v>15</v>
      </c>
      <c r="E10704" s="18" t="s">
        <v>16</v>
      </c>
      <c r="F10704" s="18" t="s">
        <v>14233</v>
      </c>
      <c r="G10704" s="18" t="s">
        <v>36</v>
      </c>
      <c r="H10704" s="18" t="s">
        <v>37</v>
      </c>
      <c r="I10704" s="17"/>
      <c r="J10704" s="18" t="s">
        <v>267</v>
      </c>
      <c r="K10704" s="17" t="s">
        <v>14441</v>
      </c>
      <c r="L10704" s="18" t="s">
        <v>22</v>
      </c>
      <c r="M10704" s="18" t="s">
        <v>22</v>
      </c>
      <c r="N10704" s="18" t="s">
        <v>34</v>
      </c>
    </row>
    <row r="10705" s="13" customFormat="1" ht="51.6" spans="1:14">
      <c r="A10705" s="16">
        <f t="shared" si="167"/>
        <v>4512</v>
      </c>
      <c r="B10705" s="17">
        <v>2024</v>
      </c>
      <c r="C10705" s="18" t="s">
        <v>14439</v>
      </c>
      <c r="D10705" s="18" t="s">
        <v>15</v>
      </c>
      <c r="E10705" s="18" t="s">
        <v>16</v>
      </c>
      <c r="F10705" s="18" t="s">
        <v>14233</v>
      </c>
      <c r="G10705" s="18" t="s">
        <v>36</v>
      </c>
      <c r="H10705" s="18" t="s">
        <v>37</v>
      </c>
      <c r="I10705" s="17"/>
      <c r="J10705" s="18" t="s">
        <v>267</v>
      </c>
      <c r="K10705" s="18" t="s">
        <v>29</v>
      </c>
      <c r="L10705" s="18" t="s">
        <v>1476</v>
      </c>
      <c r="M10705" s="18" t="s">
        <v>1476</v>
      </c>
      <c r="N10705" s="18" t="s">
        <v>549</v>
      </c>
    </row>
    <row r="10706" s="13" customFormat="1" spans="1:14">
      <c r="A10706" s="16">
        <f t="shared" si="167"/>
        <v>4513</v>
      </c>
      <c r="B10706" s="17">
        <v>2024</v>
      </c>
      <c r="C10706" s="18" t="s">
        <v>14442</v>
      </c>
      <c r="D10706" s="18" t="s">
        <v>15</v>
      </c>
      <c r="E10706" s="18" t="s">
        <v>16</v>
      </c>
      <c r="F10706" s="18" t="s">
        <v>14233</v>
      </c>
      <c r="G10706" s="18" t="s">
        <v>36</v>
      </c>
      <c r="H10706" s="18" t="s">
        <v>37</v>
      </c>
      <c r="I10706" s="17"/>
      <c r="J10706" s="18" t="s">
        <v>267</v>
      </c>
      <c r="K10706" s="18" t="s">
        <v>14443</v>
      </c>
      <c r="L10706" s="18" t="s">
        <v>22</v>
      </c>
      <c r="M10706" s="18" t="s">
        <v>22</v>
      </c>
      <c r="N10706" s="18" t="s">
        <v>34</v>
      </c>
    </row>
    <row r="10707" s="13" customFormat="1" spans="1:14">
      <c r="A10707" s="16">
        <f t="shared" si="167"/>
        <v>4513</v>
      </c>
      <c r="B10707" s="17">
        <v>2024</v>
      </c>
      <c r="C10707" s="18" t="s">
        <v>14442</v>
      </c>
      <c r="D10707" s="18" t="s">
        <v>15</v>
      </c>
      <c r="E10707" s="18" t="s">
        <v>16</v>
      </c>
      <c r="F10707" s="18" t="s">
        <v>14233</v>
      </c>
      <c r="G10707" s="18" t="s">
        <v>36</v>
      </c>
      <c r="H10707" s="18" t="s">
        <v>37</v>
      </c>
      <c r="I10707" s="17"/>
      <c r="J10707" s="18" t="s">
        <v>267</v>
      </c>
      <c r="K10707" s="18" t="s">
        <v>14444</v>
      </c>
      <c r="L10707" s="18" t="s">
        <v>22</v>
      </c>
      <c r="M10707" s="18" t="s">
        <v>22</v>
      </c>
      <c r="N10707" s="18" t="s">
        <v>34</v>
      </c>
    </row>
    <row r="10708" s="13" customFormat="1" ht="38.7" spans="1:14">
      <c r="A10708" s="16">
        <f t="shared" si="167"/>
        <v>4513</v>
      </c>
      <c r="B10708" s="17">
        <v>2024</v>
      </c>
      <c r="C10708" s="18" t="s">
        <v>14442</v>
      </c>
      <c r="D10708" s="18" t="s">
        <v>15</v>
      </c>
      <c r="E10708" s="18" t="s">
        <v>16</v>
      </c>
      <c r="F10708" s="18" t="s">
        <v>14233</v>
      </c>
      <c r="G10708" s="18" t="s">
        <v>36</v>
      </c>
      <c r="H10708" s="18" t="s">
        <v>37</v>
      </c>
      <c r="I10708" s="17"/>
      <c r="J10708" s="18" t="s">
        <v>267</v>
      </c>
      <c r="K10708" s="18" t="s">
        <v>14445</v>
      </c>
      <c r="L10708" s="18" t="s">
        <v>3252</v>
      </c>
      <c r="M10708" s="18" t="s">
        <v>3252</v>
      </c>
      <c r="N10708" s="18" t="s">
        <v>3252</v>
      </c>
    </row>
    <row r="10709" s="13" customFormat="1" ht="51.6" spans="1:14">
      <c r="A10709" s="16">
        <f t="shared" si="167"/>
        <v>4513</v>
      </c>
      <c r="B10709" s="17">
        <v>2024</v>
      </c>
      <c r="C10709" s="18" t="s">
        <v>14442</v>
      </c>
      <c r="D10709" s="18" t="s">
        <v>15</v>
      </c>
      <c r="E10709" s="18" t="s">
        <v>16</v>
      </c>
      <c r="F10709" s="18" t="s">
        <v>14233</v>
      </c>
      <c r="G10709" s="18" t="s">
        <v>36</v>
      </c>
      <c r="H10709" s="18" t="s">
        <v>37</v>
      </c>
      <c r="I10709" s="17"/>
      <c r="J10709" s="18" t="s">
        <v>267</v>
      </c>
      <c r="K10709" s="18" t="s">
        <v>29</v>
      </c>
      <c r="L10709" s="18" t="s">
        <v>1476</v>
      </c>
      <c r="M10709" s="18" t="s">
        <v>1476</v>
      </c>
      <c r="N10709" s="18" t="s">
        <v>549</v>
      </c>
    </row>
    <row r="10710" s="13" customFormat="1" spans="1:14">
      <c r="A10710" s="16">
        <f t="shared" si="167"/>
        <v>4514</v>
      </c>
      <c r="B10710" s="17">
        <v>2024</v>
      </c>
      <c r="C10710" s="18" t="s">
        <v>14446</v>
      </c>
      <c r="D10710" s="18" t="s">
        <v>15</v>
      </c>
      <c r="E10710" s="18" t="s">
        <v>16</v>
      </c>
      <c r="F10710" s="18" t="s">
        <v>14233</v>
      </c>
      <c r="G10710" s="18" t="s">
        <v>36</v>
      </c>
      <c r="H10710" s="18" t="s">
        <v>37</v>
      </c>
      <c r="I10710" s="17"/>
      <c r="J10710" s="18" t="s">
        <v>267</v>
      </c>
      <c r="K10710" s="17" t="s">
        <v>14426</v>
      </c>
      <c r="L10710" s="18" t="s">
        <v>5050</v>
      </c>
      <c r="M10710" s="18" t="s">
        <v>5050</v>
      </c>
      <c r="N10710" s="18" t="s">
        <v>34</v>
      </c>
    </row>
    <row r="10711" s="13" customFormat="1" ht="51.6" spans="1:14">
      <c r="A10711" s="16">
        <f t="shared" si="167"/>
        <v>4514</v>
      </c>
      <c r="B10711" s="17">
        <v>2024</v>
      </c>
      <c r="C10711" s="18" t="s">
        <v>14446</v>
      </c>
      <c r="D10711" s="18" t="s">
        <v>15</v>
      </c>
      <c r="E10711" s="18" t="s">
        <v>16</v>
      </c>
      <c r="F10711" s="18" t="s">
        <v>14233</v>
      </c>
      <c r="G10711" s="18" t="s">
        <v>36</v>
      </c>
      <c r="H10711" s="18" t="s">
        <v>37</v>
      </c>
      <c r="I10711" s="17"/>
      <c r="J10711" s="18" t="s">
        <v>267</v>
      </c>
      <c r="K10711" s="18" t="s">
        <v>29</v>
      </c>
      <c r="L10711" s="18" t="s">
        <v>5981</v>
      </c>
      <c r="M10711" s="18" t="s">
        <v>1476</v>
      </c>
      <c r="N10711" s="18" t="s">
        <v>549</v>
      </c>
    </row>
    <row r="10712" s="13" customFormat="1" ht="25.8" spans="1:14">
      <c r="A10712" s="16">
        <f t="shared" si="167"/>
        <v>4515</v>
      </c>
      <c r="B10712" s="17">
        <v>2024</v>
      </c>
      <c r="C10712" s="18" t="s">
        <v>14447</v>
      </c>
      <c r="D10712" s="18" t="s">
        <v>15</v>
      </c>
      <c r="E10712" s="18" t="s">
        <v>16</v>
      </c>
      <c r="F10712" s="18" t="s">
        <v>14233</v>
      </c>
      <c r="G10712" s="18" t="s">
        <v>36</v>
      </c>
      <c r="H10712" s="18" t="s">
        <v>37</v>
      </c>
      <c r="I10712" s="17"/>
      <c r="J10712" s="18" t="s">
        <v>267</v>
      </c>
      <c r="K10712" s="17" t="s">
        <v>14448</v>
      </c>
      <c r="L10712" s="18" t="s">
        <v>22</v>
      </c>
      <c r="M10712" s="18" t="s">
        <v>22</v>
      </c>
      <c r="N10712" s="18" t="s">
        <v>34</v>
      </c>
    </row>
    <row r="10713" s="13" customFormat="1" ht="51.6" spans="1:14">
      <c r="A10713" s="16">
        <f t="shared" si="167"/>
        <v>4515</v>
      </c>
      <c r="B10713" s="17">
        <v>2024</v>
      </c>
      <c r="C10713" s="18" t="s">
        <v>14447</v>
      </c>
      <c r="D10713" s="18" t="s">
        <v>15</v>
      </c>
      <c r="E10713" s="18" t="s">
        <v>16</v>
      </c>
      <c r="F10713" s="18" t="s">
        <v>14233</v>
      </c>
      <c r="G10713" s="18" t="s">
        <v>36</v>
      </c>
      <c r="H10713" s="18" t="s">
        <v>37</v>
      </c>
      <c r="I10713" s="17"/>
      <c r="J10713" s="18" t="s">
        <v>267</v>
      </c>
      <c r="K10713" s="18" t="s">
        <v>29</v>
      </c>
      <c r="L10713" s="18" t="s">
        <v>1476</v>
      </c>
      <c r="M10713" s="18" t="s">
        <v>1476</v>
      </c>
      <c r="N10713" s="18" t="s">
        <v>549</v>
      </c>
    </row>
    <row r="10714" s="13" customFormat="1" ht="25.8" spans="1:14">
      <c r="A10714" s="16">
        <f t="shared" si="167"/>
        <v>4516</v>
      </c>
      <c r="B10714" s="17">
        <v>2024</v>
      </c>
      <c r="C10714" s="18" t="s">
        <v>14449</v>
      </c>
      <c r="D10714" s="18" t="s">
        <v>15</v>
      </c>
      <c r="E10714" s="18" t="s">
        <v>16</v>
      </c>
      <c r="F10714" s="18" t="s">
        <v>14233</v>
      </c>
      <c r="G10714" s="18" t="s">
        <v>36</v>
      </c>
      <c r="H10714" s="18" t="s">
        <v>37</v>
      </c>
      <c r="I10714" s="17"/>
      <c r="J10714" s="18" t="s">
        <v>267</v>
      </c>
      <c r="K10714" s="17" t="s">
        <v>14450</v>
      </c>
      <c r="L10714" s="18" t="s">
        <v>22</v>
      </c>
      <c r="M10714" s="18" t="s">
        <v>22</v>
      </c>
      <c r="N10714" s="18" t="s">
        <v>34</v>
      </c>
    </row>
    <row r="10715" s="13" customFormat="1" ht="51.6" spans="1:14">
      <c r="A10715" s="16">
        <f t="shared" si="167"/>
        <v>4516</v>
      </c>
      <c r="B10715" s="17">
        <v>2024</v>
      </c>
      <c r="C10715" s="18" t="s">
        <v>14449</v>
      </c>
      <c r="D10715" s="18" t="s">
        <v>15</v>
      </c>
      <c r="E10715" s="18" t="s">
        <v>16</v>
      </c>
      <c r="F10715" s="18" t="s">
        <v>14233</v>
      </c>
      <c r="G10715" s="18" t="s">
        <v>36</v>
      </c>
      <c r="H10715" s="18" t="s">
        <v>37</v>
      </c>
      <c r="I10715" s="17"/>
      <c r="J10715" s="18" t="s">
        <v>267</v>
      </c>
      <c r="K10715" s="18" t="s">
        <v>29</v>
      </c>
      <c r="L10715" s="18" t="s">
        <v>1476</v>
      </c>
      <c r="M10715" s="18" t="s">
        <v>1476</v>
      </c>
      <c r="N10715" s="18" t="s">
        <v>549</v>
      </c>
    </row>
    <row r="10716" s="13" customFormat="1" spans="1:14">
      <c r="A10716" s="16">
        <f t="shared" si="167"/>
        <v>4517</v>
      </c>
      <c r="B10716" s="17">
        <v>2024</v>
      </c>
      <c r="C10716" s="18" t="s">
        <v>14451</v>
      </c>
      <c r="D10716" s="18" t="s">
        <v>15</v>
      </c>
      <c r="E10716" s="18" t="s">
        <v>16</v>
      </c>
      <c r="F10716" s="18" t="s">
        <v>14233</v>
      </c>
      <c r="G10716" s="18" t="s">
        <v>36</v>
      </c>
      <c r="H10716" s="18" t="s">
        <v>37</v>
      </c>
      <c r="I10716" s="17"/>
      <c r="J10716" s="18" t="s">
        <v>267</v>
      </c>
      <c r="K10716" s="17" t="s">
        <v>14452</v>
      </c>
      <c r="L10716" s="18" t="s">
        <v>22</v>
      </c>
      <c r="M10716" s="18" t="s">
        <v>22</v>
      </c>
      <c r="N10716" s="18" t="s">
        <v>34</v>
      </c>
    </row>
    <row r="10717" s="13" customFormat="1" ht="51.6" spans="1:14">
      <c r="A10717" s="16">
        <f t="shared" si="167"/>
        <v>4517</v>
      </c>
      <c r="B10717" s="17">
        <v>2024</v>
      </c>
      <c r="C10717" s="18" t="s">
        <v>14451</v>
      </c>
      <c r="D10717" s="18" t="s">
        <v>15</v>
      </c>
      <c r="E10717" s="18" t="s">
        <v>16</v>
      </c>
      <c r="F10717" s="18" t="s">
        <v>14233</v>
      </c>
      <c r="G10717" s="18" t="s">
        <v>36</v>
      </c>
      <c r="H10717" s="18" t="s">
        <v>37</v>
      </c>
      <c r="I10717" s="17"/>
      <c r="J10717" s="18" t="s">
        <v>267</v>
      </c>
      <c r="K10717" s="18" t="s">
        <v>29</v>
      </c>
      <c r="L10717" s="18" t="s">
        <v>5981</v>
      </c>
      <c r="M10717" s="18" t="s">
        <v>1476</v>
      </c>
      <c r="N10717" s="18" t="s">
        <v>549</v>
      </c>
    </row>
    <row r="10718" s="13" customFormat="1" spans="1:14">
      <c r="A10718" s="16">
        <f t="shared" si="167"/>
        <v>4518</v>
      </c>
      <c r="B10718" s="17">
        <v>2024</v>
      </c>
      <c r="C10718" s="18" t="s">
        <v>14453</v>
      </c>
      <c r="D10718" s="18" t="s">
        <v>15</v>
      </c>
      <c r="E10718" s="18" t="s">
        <v>16</v>
      </c>
      <c r="F10718" s="18" t="s">
        <v>14233</v>
      </c>
      <c r="G10718" s="18" t="s">
        <v>36</v>
      </c>
      <c r="H10718" s="18" t="s">
        <v>37</v>
      </c>
      <c r="I10718" s="17"/>
      <c r="J10718" s="18" t="s">
        <v>267</v>
      </c>
      <c r="K10718" s="17" t="s">
        <v>7291</v>
      </c>
      <c r="L10718" s="18" t="s">
        <v>22</v>
      </c>
      <c r="M10718" s="18" t="s">
        <v>22</v>
      </c>
      <c r="N10718" s="18" t="s">
        <v>34</v>
      </c>
    </row>
    <row r="10719" s="13" customFormat="1" ht="51.6" spans="1:14">
      <c r="A10719" s="16">
        <f t="shared" si="167"/>
        <v>4518</v>
      </c>
      <c r="B10719" s="17">
        <v>2024</v>
      </c>
      <c r="C10719" s="18" t="s">
        <v>14453</v>
      </c>
      <c r="D10719" s="18" t="s">
        <v>15</v>
      </c>
      <c r="E10719" s="18" t="s">
        <v>16</v>
      </c>
      <c r="F10719" s="18" t="s">
        <v>14233</v>
      </c>
      <c r="G10719" s="18" t="s">
        <v>36</v>
      </c>
      <c r="H10719" s="18" t="s">
        <v>37</v>
      </c>
      <c r="I10719" s="17"/>
      <c r="J10719" s="18" t="s">
        <v>267</v>
      </c>
      <c r="K10719" s="18" t="s">
        <v>29</v>
      </c>
      <c r="L10719" s="18" t="s">
        <v>1476</v>
      </c>
      <c r="M10719" s="18" t="s">
        <v>1476</v>
      </c>
      <c r="N10719" s="18" t="s">
        <v>549</v>
      </c>
    </row>
    <row r="10720" s="13" customFormat="1" ht="27.15" spans="1:14">
      <c r="A10720" s="16">
        <f t="shared" si="167"/>
        <v>4519</v>
      </c>
      <c r="B10720" s="17">
        <v>2024</v>
      </c>
      <c r="C10720" s="18" t="s">
        <v>14454</v>
      </c>
      <c r="D10720" s="18" t="s">
        <v>15</v>
      </c>
      <c r="E10720" s="18" t="s">
        <v>16</v>
      </c>
      <c r="F10720" s="18" t="s">
        <v>14233</v>
      </c>
      <c r="G10720" s="18" t="s">
        <v>36</v>
      </c>
      <c r="H10720" s="18" t="s">
        <v>37</v>
      </c>
      <c r="I10720" s="17"/>
      <c r="J10720" s="18" t="s">
        <v>267</v>
      </c>
      <c r="K10720" s="17" t="s">
        <v>14455</v>
      </c>
      <c r="L10720" s="18" t="s">
        <v>14456</v>
      </c>
      <c r="M10720" s="18" t="s">
        <v>14457</v>
      </c>
      <c r="N10720" s="18" t="s">
        <v>34</v>
      </c>
    </row>
    <row r="10721" s="13" customFormat="1" ht="51.6" spans="1:14">
      <c r="A10721" s="16">
        <f t="shared" si="167"/>
        <v>4519</v>
      </c>
      <c r="B10721" s="17">
        <v>2024</v>
      </c>
      <c r="C10721" s="18" t="s">
        <v>14454</v>
      </c>
      <c r="D10721" s="18" t="s">
        <v>15</v>
      </c>
      <c r="E10721" s="18" t="s">
        <v>16</v>
      </c>
      <c r="F10721" s="18" t="s">
        <v>14233</v>
      </c>
      <c r="G10721" s="18" t="s">
        <v>36</v>
      </c>
      <c r="H10721" s="18" t="s">
        <v>37</v>
      </c>
      <c r="I10721" s="17"/>
      <c r="J10721" s="18" t="s">
        <v>267</v>
      </c>
      <c r="K10721" s="18" t="s">
        <v>29</v>
      </c>
      <c r="L10721" s="18" t="s">
        <v>5981</v>
      </c>
      <c r="M10721" s="18" t="s">
        <v>1476</v>
      </c>
      <c r="N10721" s="18" t="s">
        <v>549</v>
      </c>
    </row>
    <row r="10722" s="13" customFormat="1" ht="27.15" spans="1:14">
      <c r="A10722" s="16">
        <f t="shared" si="167"/>
        <v>4520</v>
      </c>
      <c r="B10722" s="17">
        <v>2024</v>
      </c>
      <c r="C10722" s="18" t="s">
        <v>14458</v>
      </c>
      <c r="D10722" s="18" t="s">
        <v>15</v>
      </c>
      <c r="E10722" s="18" t="s">
        <v>16</v>
      </c>
      <c r="F10722" s="18" t="s">
        <v>14233</v>
      </c>
      <c r="G10722" s="18" t="s">
        <v>36</v>
      </c>
      <c r="H10722" s="18" t="s">
        <v>37</v>
      </c>
      <c r="I10722" s="17"/>
      <c r="J10722" s="18" t="s">
        <v>267</v>
      </c>
      <c r="K10722" s="17" t="s">
        <v>14459</v>
      </c>
      <c r="L10722" s="18" t="s">
        <v>14460</v>
      </c>
      <c r="M10722" s="18" t="s">
        <v>14461</v>
      </c>
      <c r="N10722" s="18" t="s">
        <v>34</v>
      </c>
    </row>
    <row r="10723" s="13" customFormat="1" ht="51.6" spans="1:14">
      <c r="A10723" s="16">
        <f t="shared" si="167"/>
        <v>4520</v>
      </c>
      <c r="B10723" s="17">
        <v>2024</v>
      </c>
      <c r="C10723" s="18" t="s">
        <v>14458</v>
      </c>
      <c r="D10723" s="18" t="s">
        <v>15</v>
      </c>
      <c r="E10723" s="18" t="s">
        <v>16</v>
      </c>
      <c r="F10723" s="18" t="s">
        <v>14233</v>
      </c>
      <c r="G10723" s="18" t="s">
        <v>36</v>
      </c>
      <c r="H10723" s="18" t="s">
        <v>37</v>
      </c>
      <c r="I10723" s="17"/>
      <c r="J10723" s="18" t="s">
        <v>267</v>
      </c>
      <c r="K10723" s="18" t="s">
        <v>29</v>
      </c>
      <c r="L10723" s="18" t="s">
        <v>5981</v>
      </c>
      <c r="M10723" s="18" t="s">
        <v>1476</v>
      </c>
      <c r="N10723" s="18" t="s">
        <v>549</v>
      </c>
    </row>
    <row r="10724" s="13" customFormat="1" spans="1:14">
      <c r="A10724" s="16">
        <f t="shared" si="167"/>
        <v>4521</v>
      </c>
      <c r="B10724" s="17">
        <v>2024</v>
      </c>
      <c r="C10724" s="18" t="s">
        <v>14462</v>
      </c>
      <c r="D10724" s="18" t="s">
        <v>15</v>
      </c>
      <c r="E10724" s="18" t="s">
        <v>16</v>
      </c>
      <c r="F10724" s="18" t="s">
        <v>14233</v>
      </c>
      <c r="G10724" s="18" t="s">
        <v>36</v>
      </c>
      <c r="H10724" s="18" t="s">
        <v>37</v>
      </c>
      <c r="I10724" s="17"/>
      <c r="J10724" s="18" t="s">
        <v>267</v>
      </c>
      <c r="K10724" s="17" t="s">
        <v>14463</v>
      </c>
      <c r="L10724" s="18" t="s">
        <v>22</v>
      </c>
      <c r="M10724" s="18" t="s">
        <v>22</v>
      </c>
      <c r="N10724" s="18" t="s">
        <v>34</v>
      </c>
    </row>
    <row r="10725" s="13" customFormat="1" ht="51.6" spans="1:14">
      <c r="A10725" s="16">
        <f t="shared" si="167"/>
        <v>4521</v>
      </c>
      <c r="B10725" s="17">
        <v>2024</v>
      </c>
      <c r="C10725" s="18" t="s">
        <v>14462</v>
      </c>
      <c r="D10725" s="18" t="s">
        <v>15</v>
      </c>
      <c r="E10725" s="18" t="s">
        <v>16</v>
      </c>
      <c r="F10725" s="18" t="s">
        <v>14233</v>
      </c>
      <c r="G10725" s="18" t="s">
        <v>36</v>
      </c>
      <c r="H10725" s="18" t="s">
        <v>37</v>
      </c>
      <c r="I10725" s="17"/>
      <c r="J10725" s="18" t="s">
        <v>267</v>
      </c>
      <c r="K10725" s="18" t="s">
        <v>29</v>
      </c>
      <c r="L10725" s="18" t="s">
        <v>1476</v>
      </c>
      <c r="M10725" s="18" t="s">
        <v>1476</v>
      </c>
      <c r="N10725" s="18" t="s">
        <v>549</v>
      </c>
    </row>
    <row r="10726" s="13" customFormat="1" spans="1:14">
      <c r="A10726" s="16">
        <f t="shared" si="167"/>
        <v>4522</v>
      </c>
      <c r="B10726" s="17">
        <v>2024</v>
      </c>
      <c r="C10726" s="18" t="s">
        <v>14464</v>
      </c>
      <c r="D10726" s="18" t="s">
        <v>15</v>
      </c>
      <c r="E10726" s="18" t="s">
        <v>16</v>
      </c>
      <c r="F10726" s="18" t="s">
        <v>14233</v>
      </c>
      <c r="G10726" s="18" t="s">
        <v>36</v>
      </c>
      <c r="H10726" s="18" t="s">
        <v>37</v>
      </c>
      <c r="I10726" s="17"/>
      <c r="J10726" s="18" t="s">
        <v>267</v>
      </c>
      <c r="K10726" s="17" t="s">
        <v>14463</v>
      </c>
      <c r="L10726" s="18" t="s">
        <v>22</v>
      </c>
      <c r="M10726" s="18" t="s">
        <v>22</v>
      </c>
      <c r="N10726" s="18" t="s">
        <v>34</v>
      </c>
    </row>
    <row r="10727" s="13" customFormat="1" ht="51.6" spans="1:14">
      <c r="A10727" s="16">
        <f t="shared" si="167"/>
        <v>4522</v>
      </c>
      <c r="B10727" s="17">
        <v>2024</v>
      </c>
      <c r="C10727" s="18" t="s">
        <v>14464</v>
      </c>
      <c r="D10727" s="18" t="s">
        <v>15</v>
      </c>
      <c r="E10727" s="18" t="s">
        <v>16</v>
      </c>
      <c r="F10727" s="18" t="s">
        <v>14233</v>
      </c>
      <c r="G10727" s="18" t="s">
        <v>36</v>
      </c>
      <c r="H10727" s="18" t="s">
        <v>37</v>
      </c>
      <c r="I10727" s="17"/>
      <c r="J10727" s="18" t="s">
        <v>267</v>
      </c>
      <c r="K10727" s="18" t="s">
        <v>29</v>
      </c>
      <c r="L10727" s="18" t="s">
        <v>1476</v>
      </c>
      <c r="M10727" s="18" t="s">
        <v>1476</v>
      </c>
      <c r="N10727" s="18" t="s">
        <v>549</v>
      </c>
    </row>
    <row r="10728" s="13" customFormat="1" ht="27.15" spans="1:14">
      <c r="A10728" s="16">
        <f t="shared" si="167"/>
        <v>4523</v>
      </c>
      <c r="B10728" s="17">
        <v>2024</v>
      </c>
      <c r="C10728" s="18" t="s">
        <v>14465</v>
      </c>
      <c r="D10728" s="18" t="s">
        <v>15</v>
      </c>
      <c r="E10728" s="18" t="s">
        <v>16</v>
      </c>
      <c r="F10728" s="18" t="s">
        <v>14233</v>
      </c>
      <c r="G10728" s="18" t="s">
        <v>36</v>
      </c>
      <c r="H10728" s="18" t="s">
        <v>37</v>
      </c>
      <c r="I10728" s="17"/>
      <c r="J10728" s="18" t="s">
        <v>267</v>
      </c>
      <c r="K10728" s="17" t="s">
        <v>14466</v>
      </c>
      <c r="L10728" s="18" t="s">
        <v>22</v>
      </c>
      <c r="M10728" s="18" t="s">
        <v>22</v>
      </c>
      <c r="N10728" s="18" t="s">
        <v>34</v>
      </c>
    </row>
    <row r="10729" s="13" customFormat="1" ht="51.6" spans="1:14">
      <c r="A10729" s="16">
        <f t="shared" si="167"/>
        <v>4523</v>
      </c>
      <c r="B10729" s="17">
        <v>2024</v>
      </c>
      <c r="C10729" s="18" t="s">
        <v>14465</v>
      </c>
      <c r="D10729" s="18" t="s">
        <v>15</v>
      </c>
      <c r="E10729" s="18" t="s">
        <v>16</v>
      </c>
      <c r="F10729" s="18" t="s">
        <v>14233</v>
      </c>
      <c r="G10729" s="18" t="s">
        <v>36</v>
      </c>
      <c r="H10729" s="18" t="s">
        <v>37</v>
      </c>
      <c r="I10729" s="17"/>
      <c r="J10729" s="18" t="s">
        <v>267</v>
      </c>
      <c r="K10729" s="18" t="s">
        <v>29</v>
      </c>
      <c r="L10729" s="18" t="s">
        <v>1476</v>
      </c>
      <c r="M10729" s="18" t="s">
        <v>1476</v>
      </c>
      <c r="N10729" s="18" t="s">
        <v>549</v>
      </c>
    </row>
    <row r="10730" s="13" customFormat="1" spans="1:14">
      <c r="A10730" s="16">
        <f t="shared" si="167"/>
        <v>4524</v>
      </c>
      <c r="B10730" s="17">
        <v>2024</v>
      </c>
      <c r="C10730" s="18" t="s">
        <v>14467</v>
      </c>
      <c r="D10730" s="18" t="s">
        <v>15</v>
      </c>
      <c r="E10730" s="18" t="s">
        <v>16</v>
      </c>
      <c r="F10730" s="18" t="s">
        <v>14233</v>
      </c>
      <c r="G10730" s="18" t="s">
        <v>36</v>
      </c>
      <c r="H10730" s="18" t="s">
        <v>37</v>
      </c>
      <c r="I10730" s="17"/>
      <c r="J10730" s="18" t="s">
        <v>267</v>
      </c>
      <c r="K10730" s="17" t="s">
        <v>14468</v>
      </c>
      <c r="L10730" s="18" t="s">
        <v>22</v>
      </c>
      <c r="M10730" s="18" t="s">
        <v>22</v>
      </c>
      <c r="N10730" s="18" t="s">
        <v>34</v>
      </c>
    </row>
    <row r="10731" s="13" customFormat="1" spans="1:14">
      <c r="A10731" s="16">
        <f t="shared" si="167"/>
        <v>4524</v>
      </c>
      <c r="B10731" s="17">
        <v>2024</v>
      </c>
      <c r="C10731" s="18" t="s">
        <v>14467</v>
      </c>
      <c r="D10731" s="18" t="s">
        <v>15</v>
      </c>
      <c r="E10731" s="18" t="s">
        <v>16</v>
      </c>
      <c r="F10731" s="18" t="s">
        <v>14233</v>
      </c>
      <c r="G10731" s="18" t="s">
        <v>36</v>
      </c>
      <c r="H10731" s="18" t="s">
        <v>37</v>
      </c>
      <c r="I10731" s="17"/>
      <c r="J10731" s="18" t="s">
        <v>267</v>
      </c>
      <c r="K10731" s="17" t="s">
        <v>14426</v>
      </c>
      <c r="L10731" s="18" t="s">
        <v>22</v>
      </c>
      <c r="M10731" s="18" t="s">
        <v>22</v>
      </c>
      <c r="N10731" s="18" t="s">
        <v>34</v>
      </c>
    </row>
    <row r="10732" s="13" customFormat="1" ht="51.6" spans="1:14">
      <c r="A10732" s="16">
        <f t="shared" si="167"/>
        <v>4524</v>
      </c>
      <c r="B10732" s="17">
        <v>2024</v>
      </c>
      <c r="C10732" s="18" t="s">
        <v>14467</v>
      </c>
      <c r="D10732" s="18" t="s">
        <v>15</v>
      </c>
      <c r="E10732" s="18" t="s">
        <v>16</v>
      </c>
      <c r="F10732" s="18" t="s">
        <v>14233</v>
      </c>
      <c r="G10732" s="18" t="s">
        <v>36</v>
      </c>
      <c r="H10732" s="18" t="s">
        <v>37</v>
      </c>
      <c r="I10732" s="17"/>
      <c r="J10732" s="18" t="s">
        <v>267</v>
      </c>
      <c r="K10732" s="18" t="s">
        <v>29</v>
      </c>
      <c r="L10732" s="18" t="s">
        <v>1476</v>
      </c>
      <c r="M10732" s="18" t="s">
        <v>1476</v>
      </c>
      <c r="N10732" s="18" t="s">
        <v>549</v>
      </c>
    </row>
    <row r="10733" s="13" customFormat="1" ht="25.8" spans="1:14">
      <c r="A10733" s="16">
        <f t="shared" si="167"/>
        <v>4525</v>
      </c>
      <c r="B10733" s="17">
        <v>2024</v>
      </c>
      <c r="C10733" s="18" t="s">
        <v>14469</v>
      </c>
      <c r="D10733" s="18" t="s">
        <v>15</v>
      </c>
      <c r="E10733" s="18" t="s">
        <v>16</v>
      </c>
      <c r="F10733" s="18" t="s">
        <v>14233</v>
      </c>
      <c r="G10733" s="18" t="s">
        <v>36</v>
      </c>
      <c r="H10733" s="18" t="s">
        <v>37</v>
      </c>
      <c r="I10733" s="17"/>
      <c r="J10733" s="18" t="s">
        <v>38</v>
      </c>
      <c r="K10733" s="17" t="s">
        <v>14470</v>
      </c>
      <c r="L10733" s="18" t="s">
        <v>40</v>
      </c>
      <c r="M10733" s="18" t="s">
        <v>40</v>
      </c>
      <c r="N10733" s="18" t="s">
        <v>40</v>
      </c>
    </row>
    <row r="10734" s="13" customFormat="1" ht="51.6" spans="1:14">
      <c r="A10734" s="16">
        <f t="shared" si="167"/>
        <v>4525</v>
      </c>
      <c r="B10734" s="17">
        <v>2024</v>
      </c>
      <c r="C10734" s="18" t="s">
        <v>14469</v>
      </c>
      <c r="D10734" s="18" t="s">
        <v>15</v>
      </c>
      <c r="E10734" s="18" t="s">
        <v>16</v>
      </c>
      <c r="F10734" s="18" t="s">
        <v>14233</v>
      </c>
      <c r="G10734" s="18" t="s">
        <v>36</v>
      </c>
      <c r="H10734" s="18" t="s">
        <v>37</v>
      </c>
      <c r="I10734" s="17"/>
      <c r="J10734" s="18" t="s">
        <v>38</v>
      </c>
      <c r="K10734" s="18" t="s">
        <v>29</v>
      </c>
      <c r="L10734" s="18" t="s">
        <v>1476</v>
      </c>
      <c r="M10734" s="18" t="s">
        <v>1476</v>
      </c>
      <c r="N10734" s="18" t="s">
        <v>549</v>
      </c>
    </row>
    <row r="10735" s="13" customFormat="1" ht="25.8" spans="1:14">
      <c r="A10735" s="16">
        <f t="shared" si="167"/>
        <v>4526</v>
      </c>
      <c r="B10735" s="17">
        <v>2024</v>
      </c>
      <c r="C10735" s="18" t="s">
        <v>14471</v>
      </c>
      <c r="D10735" s="18" t="s">
        <v>15</v>
      </c>
      <c r="E10735" s="18" t="s">
        <v>16</v>
      </c>
      <c r="F10735" s="18" t="s">
        <v>14233</v>
      </c>
      <c r="G10735" s="18" t="s">
        <v>36</v>
      </c>
      <c r="H10735" s="18" t="s">
        <v>37</v>
      </c>
      <c r="I10735" s="18" t="s">
        <v>475</v>
      </c>
      <c r="J10735" s="18" t="s">
        <v>267</v>
      </c>
      <c r="K10735" s="17" t="s">
        <v>14472</v>
      </c>
      <c r="L10735" s="18" t="s">
        <v>22</v>
      </c>
      <c r="M10735" s="18" t="s">
        <v>22</v>
      </c>
      <c r="N10735" s="18" t="s">
        <v>34</v>
      </c>
    </row>
    <row r="10736" s="13" customFormat="1" ht="51.6" spans="1:14">
      <c r="A10736" s="16">
        <f t="shared" si="167"/>
        <v>4526</v>
      </c>
      <c r="B10736" s="17">
        <v>2024</v>
      </c>
      <c r="C10736" s="18" t="s">
        <v>14471</v>
      </c>
      <c r="D10736" s="18" t="s">
        <v>15</v>
      </c>
      <c r="E10736" s="18" t="s">
        <v>16</v>
      </c>
      <c r="F10736" s="18" t="s">
        <v>14233</v>
      </c>
      <c r="G10736" s="18" t="s">
        <v>36</v>
      </c>
      <c r="H10736" s="18" t="s">
        <v>37</v>
      </c>
      <c r="I10736" s="18" t="s">
        <v>475</v>
      </c>
      <c r="J10736" s="18" t="s">
        <v>267</v>
      </c>
      <c r="K10736" s="18" t="s">
        <v>29</v>
      </c>
      <c r="L10736" s="18" t="s">
        <v>1476</v>
      </c>
      <c r="M10736" s="18" t="s">
        <v>1476</v>
      </c>
      <c r="N10736" s="18" t="s">
        <v>549</v>
      </c>
    </row>
    <row r="10737" s="13" customFormat="1" ht="53" spans="1:14">
      <c r="A10737" s="16">
        <f t="shared" si="167"/>
        <v>4527</v>
      </c>
      <c r="B10737" s="17">
        <v>2024</v>
      </c>
      <c r="C10737" s="18" t="s">
        <v>14473</v>
      </c>
      <c r="D10737" s="18" t="s">
        <v>15</v>
      </c>
      <c r="E10737" s="18" t="s">
        <v>16</v>
      </c>
      <c r="F10737" s="18" t="s">
        <v>14233</v>
      </c>
      <c r="G10737" s="18" t="s">
        <v>36</v>
      </c>
      <c r="H10737" s="18" t="s">
        <v>37</v>
      </c>
      <c r="I10737" s="18" t="s">
        <v>475</v>
      </c>
      <c r="J10737" s="18" t="s">
        <v>267</v>
      </c>
      <c r="K10737" s="17" t="s">
        <v>14474</v>
      </c>
      <c r="L10737" s="18" t="s">
        <v>14475</v>
      </c>
      <c r="M10737" s="18" t="s">
        <v>14475</v>
      </c>
      <c r="N10737" s="18" t="s">
        <v>14475</v>
      </c>
    </row>
    <row r="10738" s="13" customFormat="1" ht="51.6" spans="1:14">
      <c r="A10738" s="16">
        <f t="shared" si="167"/>
        <v>4527</v>
      </c>
      <c r="B10738" s="17">
        <v>2024</v>
      </c>
      <c r="C10738" s="18" t="s">
        <v>14473</v>
      </c>
      <c r="D10738" s="18" t="s">
        <v>15</v>
      </c>
      <c r="E10738" s="18" t="s">
        <v>16</v>
      </c>
      <c r="F10738" s="18" t="s">
        <v>14233</v>
      </c>
      <c r="G10738" s="18" t="s">
        <v>36</v>
      </c>
      <c r="H10738" s="18" t="s">
        <v>37</v>
      </c>
      <c r="I10738" s="18" t="s">
        <v>475</v>
      </c>
      <c r="J10738" s="18" t="s">
        <v>267</v>
      </c>
      <c r="K10738" s="18" t="s">
        <v>29</v>
      </c>
      <c r="L10738" s="18" t="s">
        <v>1476</v>
      </c>
      <c r="M10738" s="18" t="s">
        <v>1476</v>
      </c>
      <c r="N10738" s="18" t="s">
        <v>549</v>
      </c>
    </row>
    <row r="10739" s="13" customFormat="1" spans="1:14">
      <c r="A10739" s="16">
        <f t="shared" si="167"/>
        <v>4528</v>
      </c>
      <c r="B10739" s="17">
        <v>2024</v>
      </c>
      <c r="C10739" s="18" t="s">
        <v>14476</v>
      </c>
      <c r="D10739" s="18" t="s">
        <v>15</v>
      </c>
      <c r="E10739" s="18" t="s">
        <v>16</v>
      </c>
      <c r="F10739" s="18" t="s">
        <v>14233</v>
      </c>
      <c r="G10739" s="18" t="s">
        <v>36</v>
      </c>
      <c r="H10739" s="18" t="s">
        <v>37</v>
      </c>
      <c r="I10739" s="17"/>
      <c r="J10739" s="18" t="s">
        <v>267</v>
      </c>
      <c r="K10739" s="17" t="s">
        <v>14477</v>
      </c>
      <c r="L10739" s="18" t="s">
        <v>22</v>
      </c>
      <c r="M10739" s="18" t="s">
        <v>22</v>
      </c>
      <c r="N10739" s="18" t="s">
        <v>34</v>
      </c>
    </row>
    <row r="10740" s="13" customFormat="1" spans="1:14">
      <c r="A10740" s="16">
        <f t="shared" si="167"/>
        <v>4528</v>
      </c>
      <c r="B10740" s="17">
        <v>2024</v>
      </c>
      <c r="C10740" s="18" t="s">
        <v>14476</v>
      </c>
      <c r="D10740" s="18" t="s">
        <v>15</v>
      </c>
      <c r="E10740" s="18" t="s">
        <v>16</v>
      </c>
      <c r="F10740" s="18" t="s">
        <v>14233</v>
      </c>
      <c r="G10740" s="18" t="s">
        <v>36</v>
      </c>
      <c r="H10740" s="18" t="s">
        <v>37</v>
      </c>
      <c r="I10740" s="17"/>
      <c r="J10740" s="18" t="s">
        <v>267</v>
      </c>
      <c r="K10740" s="17" t="s">
        <v>14478</v>
      </c>
      <c r="L10740" s="18" t="s">
        <v>22</v>
      </c>
      <c r="M10740" s="18" t="s">
        <v>22</v>
      </c>
      <c r="N10740" s="18" t="s">
        <v>34</v>
      </c>
    </row>
    <row r="10741" s="13" customFormat="1" ht="51.6" spans="1:14">
      <c r="A10741" s="16">
        <f t="shared" si="167"/>
        <v>4528</v>
      </c>
      <c r="B10741" s="17">
        <v>2024</v>
      </c>
      <c r="C10741" s="18" t="s">
        <v>14476</v>
      </c>
      <c r="D10741" s="18" t="s">
        <v>15</v>
      </c>
      <c r="E10741" s="18" t="s">
        <v>16</v>
      </c>
      <c r="F10741" s="18" t="s">
        <v>14233</v>
      </c>
      <c r="G10741" s="18" t="s">
        <v>36</v>
      </c>
      <c r="H10741" s="18" t="s">
        <v>37</v>
      </c>
      <c r="I10741" s="17"/>
      <c r="J10741" s="18" t="s">
        <v>267</v>
      </c>
      <c r="K10741" s="18" t="s">
        <v>29</v>
      </c>
      <c r="L10741" s="18" t="s">
        <v>1476</v>
      </c>
      <c r="M10741" s="18" t="s">
        <v>1476</v>
      </c>
      <c r="N10741" s="18" t="s">
        <v>549</v>
      </c>
    </row>
    <row r="10742" s="13" customFormat="1" ht="41.45" spans="1:14">
      <c r="A10742" s="16">
        <f t="shared" si="167"/>
        <v>4529</v>
      </c>
      <c r="B10742" s="17">
        <v>2024</v>
      </c>
      <c r="C10742" s="18" t="s">
        <v>14479</v>
      </c>
      <c r="D10742" s="18" t="s">
        <v>15</v>
      </c>
      <c r="E10742" s="18" t="s">
        <v>16</v>
      </c>
      <c r="F10742" s="18" t="s">
        <v>14233</v>
      </c>
      <c r="G10742" s="18" t="s">
        <v>36</v>
      </c>
      <c r="H10742" s="18" t="s">
        <v>3078</v>
      </c>
      <c r="I10742" s="18" t="s">
        <v>620</v>
      </c>
      <c r="J10742" s="18" t="s">
        <v>267</v>
      </c>
      <c r="K10742" s="17" t="s">
        <v>14480</v>
      </c>
      <c r="L10742" s="18" t="s">
        <v>14481</v>
      </c>
      <c r="M10742" s="18" t="s">
        <v>14481</v>
      </c>
      <c r="N10742" s="18" t="s">
        <v>34</v>
      </c>
    </row>
    <row r="10743" s="13" customFormat="1" ht="51.6" spans="1:14">
      <c r="A10743" s="16">
        <f t="shared" si="167"/>
        <v>4529</v>
      </c>
      <c r="B10743" s="17">
        <v>2024</v>
      </c>
      <c r="C10743" s="18" t="s">
        <v>14479</v>
      </c>
      <c r="D10743" s="18" t="s">
        <v>15</v>
      </c>
      <c r="E10743" s="18" t="s">
        <v>16</v>
      </c>
      <c r="F10743" s="18" t="s">
        <v>14233</v>
      </c>
      <c r="G10743" s="18" t="s">
        <v>36</v>
      </c>
      <c r="H10743" s="18" t="s">
        <v>3078</v>
      </c>
      <c r="I10743" s="18" t="s">
        <v>620</v>
      </c>
      <c r="J10743" s="18" t="s">
        <v>267</v>
      </c>
      <c r="K10743" s="18" t="s">
        <v>29</v>
      </c>
      <c r="L10743" s="18" t="s">
        <v>1476</v>
      </c>
      <c r="M10743" s="18" t="s">
        <v>1476</v>
      </c>
      <c r="N10743" s="18" t="s">
        <v>549</v>
      </c>
    </row>
    <row r="10744" s="13" customFormat="1" spans="1:14">
      <c r="A10744" s="16">
        <f t="shared" si="167"/>
        <v>4530</v>
      </c>
      <c r="B10744" s="17">
        <v>2024</v>
      </c>
      <c r="C10744" s="18" t="s">
        <v>14482</v>
      </c>
      <c r="D10744" s="18" t="s">
        <v>15</v>
      </c>
      <c r="E10744" s="18" t="s">
        <v>16</v>
      </c>
      <c r="F10744" s="18" t="s">
        <v>14233</v>
      </c>
      <c r="G10744" s="18" t="s">
        <v>36</v>
      </c>
      <c r="H10744" s="18" t="s">
        <v>37</v>
      </c>
      <c r="I10744" s="17"/>
      <c r="J10744" s="18" t="s">
        <v>267</v>
      </c>
      <c r="K10744" s="17" t="s">
        <v>14483</v>
      </c>
      <c r="L10744" s="18" t="s">
        <v>22</v>
      </c>
      <c r="M10744" s="18" t="s">
        <v>22</v>
      </c>
      <c r="N10744" s="18" t="s">
        <v>34</v>
      </c>
    </row>
    <row r="10745" s="13" customFormat="1" ht="51.6" spans="1:14">
      <c r="A10745" s="16">
        <f t="shared" si="167"/>
        <v>4530</v>
      </c>
      <c r="B10745" s="17">
        <v>2024</v>
      </c>
      <c r="C10745" s="18" t="s">
        <v>14482</v>
      </c>
      <c r="D10745" s="18" t="s">
        <v>15</v>
      </c>
      <c r="E10745" s="18" t="s">
        <v>16</v>
      </c>
      <c r="F10745" s="18" t="s">
        <v>14233</v>
      </c>
      <c r="G10745" s="18" t="s">
        <v>36</v>
      </c>
      <c r="H10745" s="18" t="s">
        <v>37</v>
      </c>
      <c r="I10745" s="17"/>
      <c r="J10745" s="18" t="s">
        <v>267</v>
      </c>
      <c r="K10745" s="18" t="s">
        <v>29</v>
      </c>
      <c r="L10745" s="18" t="s">
        <v>1476</v>
      </c>
      <c r="M10745" s="18" t="s">
        <v>1476</v>
      </c>
      <c r="N10745" s="18" t="s">
        <v>549</v>
      </c>
    </row>
    <row r="10746" s="13" customFormat="1" ht="25.8" spans="1:14">
      <c r="A10746" s="16">
        <f t="shared" si="167"/>
        <v>4531</v>
      </c>
      <c r="B10746" s="17">
        <v>2024</v>
      </c>
      <c r="C10746" s="18" t="s">
        <v>14484</v>
      </c>
      <c r="D10746" s="18" t="s">
        <v>15</v>
      </c>
      <c r="E10746" s="18" t="s">
        <v>16</v>
      </c>
      <c r="F10746" s="18" t="s">
        <v>14233</v>
      </c>
      <c r="G10746" s="18" t="s">
        <v>36</v>
      </c>
      <c r="H10746" s="18" t="s">
        <v>37</v>
      </c>
      <c r="I10746" s="17"/>
      <c r="J10746" s="18" t="s">
        <v>267</v>
      </c>
      <c r="K10746" s="17" t="s">
        <v>14485</v>
      </c>
      <c r="L10746" s="18" t="s">
        <v>22</v>
      </c>
      <c r="M10746" s="18" t="s">
        <v>22</v>
      </c>
      <c r="N10746" s="18" t="s">
        <v>34</v>
      </c>
    </row>
    <row r="10747" s="13" customFormat="1" ht="51.6" spans="1:14">
      <c r="A10747" s="16">
        <f t="shared" si="167"/>
        <v>4531</v>
      </c>
      <c r="B10747" s="17">
        <v>2024</v>
      </c>
      <c r="C10747" s="18" t="s">
        <v>14484</v>
      </c>
      <c r="D10747" s="18" t="s">
        <v>15</v>
      </c>
      <c r="E10747" s="18" t="s">
        <v>16</v>
      </c>
      <c r="F10747" s="18" t="s">
        <v>14233</v>
      </c>
      <c r="G10747" s="18" t="s">
        <v>36</v>
      </c>
      <c r="H10747" s="18" t="s">
        <v>37</v>
      </c>
      <c r="I10747" s="17"/>
      <c r="J10747" s="18" t="s">
        <v>267</v>
      </c>
      <c r="K10747" s="18" t="s">
        <v>29</v>
      </c>
      <c r="L10747" s="18" t="s">
        <v>1476</v>
      </c>
      <c r="M10747" s="18" t="s">
        <v>1476</v>
      </c>
      <c r="N10747" s="18" t="s">
        <v>549</v>
      </c>
    </row>
    <row r="10748" s="13" customFormat="1" spans="1:14">
      <c r="A10748" s="16">
        <f t="shared" si="167"/>
        <v>4532</v>
      </c>
      <c r="B10748" s="17">
        <v>2024</v>
      </c>
      <c r="C10748" s="18" t="s">
        <v>14486</v>
      </c>
      <c r="D10748" s="18" t="s">
        <v>15</v>
      </c>
      <c r="E10748" s="18" t="s">
        <v>16</v>
      </c>
      <c r="F10748" s="18" t="s">
        <v>14233</v>
      </c>
      <c r="G10748" s="18" t="s">
        <v>3127</v>
      </c>
      <c r="H10748" s="18" t="s">
        <v>3128</v>
      </c>
      <c r="I10748" s="17"/>
      <c r="J10748" s="18" t="s">
        <v>267</v>
      </c>
      <c r="K10748" s="17" t="s">
        <v>14487</v>
      </c>
      <c r="L10748" s="18" t="s">
        <v>22</v>
      </c>
      <c r="M10748" s="18" t="s">
        <v>22</v>
      </c>
      <c r="N10748" s="18" t="s">
        <v>34</v>
      </c>
    </row>
    <row r="10749" s="13" customFormat="1" spans="1:14">
      <c r="A10749" s="16">
        <f t="shared" si="167"/>
        <v>4532</v>
      </c>
      <c r="B10749" s="17">
        <v>2024</v>
      </c>
      <c r="C10749" s="18" t="s">
        <v>14486</v>
      </c>
      <c r="D10749" s="18" t="s">
        <v>15</v>
      </c>
      <c r="E10749" s="18" t="s">
        <v>16</v>
      </c>
      <c r="F10749" s="18" t="s">
        <v>14233</v>
      </c>
      <c r="G10749" s="18" t="s">
        <v>3127</v>
      </c>
      <c r="H10749" s="18" t="s">
        <v>3128</v>
      </c>
      <c r="I10749" s="17"/>
      <c r="J10749" s="18" t="s">
        <v>267</v>
      </c>
      <c r="K10749" s="17" t="s">
        <v>14488</v>
      </c>
      <c r="L10749" s="18" t="s">
        <v>22</v>
      </c>
      <c r="M10749" s="18" t="s">
        <v>22</v>
      </c>
      <c r="N10749" s="18" t="s">
        <v>34</v>
      </c>
    </row>
    <row r="10750" s="13" customFormat="1" ht="51.6" spans="1:14">
      <c r="A10750" s="16">
        <f t="shared" si="167"/>
        <v>4532</v>
      </c>
      <c r="B10750" s="17">
        <v>2024</v>
      </c>
      <c r="C10750" s="18" t="s">
        <v>14486</v>
      </c>
      <c r="D10750" s="18" t="s">
        <v>15</v>
      </c>
      <c r="E10750" s="18" t="s">
        <v>16</v>
      </c>
      <c r="F10750" s="18" t="s">
        <v>14233</v>
      </c>
      <c r="G10750" s="18" t="s">
        <v>3127</v>
      </c>
      <c r="H10750" s="18" t="s">
        <v>3128</v>
      </c>
      <c r="I10750" s="17"/>
      <c r="J10750" s="18" t="s">
        <v>267</v>
      </c>
      <c r="K10750" s="18" t="s">
        <v>29</v>
      </c>
      <c r="L10750" s="18" t="s">
        <v>5981</v>
      </c>
      <c r="M10750" s="18" t="s">
        <v>549</v>
      </c>
      <c r="N10750" s="18" t="s">
        <v>549</v>
      </c>
    </row>
    <row r="10751" s="13" customFormat="1" ht="55.7" spans="1:14">
      <c r="A10751" s="16">
        <f t="shared" si="167"/>
        <v>4533</v>
      </c>
      <c r="B10751" s="17">
        <v>2024</v>
      </c>
      <c r="C10751" s="18" t="s">
        <v>14489</v>
      </c>
      <c r="D10751" s="18" t="s">
        <v>15</v>
      </c>
      <c r="E10751" s="18" t="s">
        <v>16</v>
      </c>
      <c r="F10751" s="18" t="s">
        <v>14233</v>
      </c>
      <c r="G10751" s="18" t="s">
        <v>3127</v>
      </c>
      <c r="H10751" s="18" t="s">
        <v>9954</v>
      </c>
      <c r="I10751" s="17"/>
      <c r="J10751" s="17" t="s">
        <v>51</v>
      </c>
      <c r="K10751" s="17" t="s">
        <v>14490</v>
      </c>
      <c r="L10751" s="18" t="s">
        <v>14491</v>
      </c>
      <c r="M10751" s="18" t="s">
        <v>14491</v>
      </c>
      <c r="N10751" s="18" t="s">
        <v>14491</v>
      </c>
    </row>
    <row r="10752" s="13" customFormat="1" ht="38.7" spans="1:14">
      <c r="A10752" s="16">
        <f t="shared" si="167"/>
        <v>4533</v>
      </c>
      <c r="B10752" s="17">
        <v>2024</v>
      </c>
      <c r="C10752" s="18" t="s">
        <v>14489</v>
      </c>
      <c r="D10752" s="18" t="s">
        <v>15</v>
      </c>
      <c r="E10752" s="18" t="s">
        <v>16</v>
      </c>
      <c r="F10752" s="18" t="s">
        <v>14233</v>
      </c>
      <c r="G10752" s="18" t="s">
        <v>3127</v>
      </c>
      <c r="H10752" s="18" t="s">
        <v>9954</v>
      </c>
      <c r="I10752" s="17"/>
      <c r="J10752" s="17" t="s">
        <v>51</v>
      </c>
      <c r="K10752" s="18" t="s">
        <v>29</v>
      </c>
      <c r="L10752" s="18" t="s">
        <v>1476</v>
      </c>
      <c r="M10752" s="18" t="s">
        <v>1476</v>
      </c>
      <c r="N10752" s="18" t="s">
        <v>1476</v>
      </c>
    </row>
    <row r="10753" s="13" customFormat="1" spans="1:14">
      <c r="A10753" s="16">
        <f t="shared" si="167"/>
        <v>4534</v>
      </c>
      <c r="B10753" s="17">
        <v>2024</v>
      </c>
      <c r="C10753" s="18" t="s">
        <v>14492</v>
      </c>
      <c r="D10753" s="18" t="s">
        <v>15</v>
      </c>
      <c r="E10753" s="18" t="s">
        <v>16</v>
      </c>
      <c r="F10753" s="18" t="s">
        <v>14233</v>
      </c>
      <c r="G10753" s="18" t="s">
        <v>18</v>
      </c>
      <c r="H10753" s="18" t="s">
        <v>19</v>
      </c>
      <c r="I10753" s="18" t="s">
        <v>12513</v>
      </c>
      <c r="J10753" s="18" t="s">
        <v>18</v>
      </c>
      <c r="K10753" s="17" t="s">
        <v>14493</v>
      </c>
      <c r="L10753" s="18" t="s">
        <v>22</v>
      </c>
      <c r="M10753" s="18" t="s">
        <v>22</v>
      </c>
      <c r="N10753" s="18" t="s">
        <v>34</v>
      </c>
    </row>
    <row r="10754" s="13" customFormat="1" ht="51.6" spans="1:14">
      <c r="A10754" s="16">
        <f t="shared" si="167"/>
        <v>4534</v>
      </c>
      <c r="B10754" s="17">
        <v>2024</v>
      </c>
      <c r="C10754" s="18" t="s">
        <v>14492</v>
      </c>
      <c r="D10754" s="18" t="s">
        <v>15</v>
      </c>
      <c r="E10754" s="18" t="s">
        <v>16</v>
      </c>
      <c r="F10754" s="18" t="s">
        <v>14233</v>
      </c>
      <c r="G10754" s="18" t="s">
        <v>18</v>
      </c>
      <c r="H10754" s="18" t="s">
        <v>19</v>
      </c>
      <c r="I10754" s="18" t="s">
        <v>12513</v>
      </c>
      <c r="J10754" s="18" t="s">
        <v>18</v>
      </c>
      <c r="K10754" s="18" t="s">
        <v>29</v>
      </c>
      <c r="L10754" s="18" t="s">
        <v>549</v>
      </c>
      <c r="M10754" s="18" t="s">
        <v>549</v>
      </c>
      <c r="N10754" s="18" t="s">
        <v>549</v>
      </c>
    </row>
    <row r="10755" s="13" customFormat="1" spans="1:14">
      <c r="A10755" s="16">
        <f t="shared" ref="A10755:A10818" si="168">SUM(C10754&lt;&gt;C10755,A10754)</f>
        <v>4535</v>
      </c>
      <c r="B10755" s="17">
        <v>2024</v>
      </c>
      <c r="C10755" s="18" t="s">
        <v>14494</v>
      </c>
      <c r="D10755" s="18" t="s">
        <v>15</v>
      </c>
      <c r="E10755" s="18" t="s">
        <v>16</v>
      </c>
      <c r="F10755" s="18" t="s">
        <v>14233</v>
      </c>
      <c r="G10755" s="18" t="s">
        <v>3127</v>
      </c>
      <c r="H10755" s="18" t="s">
        <v>3128</v>
      </c>
      <c r="I10755" s="17"/>
      <c r="J10755" s="18" t="s">
        <v>267</v>
      </c>
      <c r="K10755" s="17" t="s">
        <v>14488</v>
      </c>
      <c r="L10755" s="18" t="s">
        <v>22</v>
      </c>
      <c r="M10755" s="18" t="s">
        <v>5050</v>
      </c>
      <c r="N10755" s="18" t="s">
        <v>34</v>
      </c>
    </row>
    <row r="10756" s="13" customFormat="1" spans="1:14">
      <c r="A10756" s="16">
        <f t="shared" si="168"/>
        <v>4535</v>
      </c>
      <c r="B10756" s="17">
        <v>2024</v>
      </c>
      <c r="C10756" s="18" t="s">
        <v>14494</v>
      </c>
      <c r="D10756" s="18" t="s">
        <v>15</v>
      </c>
      <c r="E10756" s="18" t="s">
        <v>16</v>
      </c>
      <c r="F10756" s="18" t="s">
        <v>14233</v>
      </c>
      <c r="G10756" s="18" t="s">
        <v>3127</v>
      </c>
      <c r="H10756" s="18" t="s">
        <v>3128</v>
      </c>
      <c r="I10756" s="17"/>
      <c r="J10756" s="18" t="s">
        <v>267</v>
      </c>
      <c r="K10756" s="17" t="s">
        <v>14495</v>
      </c>
      <c r="L10756" s="18" t="s">
        <v>14496</v>
      </c>
      <c r="M10756" s="18" t="s">
        <v>14496</v>
      </c>
      <c r="N10756" s="18" t="s">
        <v>34</v>
      </c>
    </row>
    <row r="10757" s="13" customFormat="1" ht="51.6" spans="1:14">
      <c r="A10757" s="16">
        <f t="shared" si="168"/>
        <v>4535</v>
      </c>
      <c r="B10757" s="17">
        <v>2024</v>
      </c>
      <c r="C10757" s="18" t="s">
        <v>14494</v>
      </c>
      <c r="D10757" s="18" t="s">
        <v>15</v>
      </c>
      <c r="E10757" s="18" t="s">
        <v>16</v>
      </c>
      <c r="F10757" s="18" t="s">
        <v>14233</v>
      </c>
      <c r="G10757" s="18" t="s">
        <v>3127</v>
      </c>
      <c r="H10757" s="18" t="s">
        <v>3128</v>
      </c>
      <c r="I10757" s="17"/>
      <c r="J10757" s="18" t="s">
        <v>267</v>
      </c>
      <c r="K10757" s="18" t="s">
        <v>29</v>
      </c>
      <c r="L10757" s="18" t="s">
        <v>1476</v>
      </c>
      <c r="M10757" s="18" t="s">
        <v>549</v>
      </c>
      <c r="N10757" s="18" t="s">
        <v>549</v>
      </c>
    </row>
    <row r="10758" s="13" customFormat="1" ht="38.7" spans="1:14">
      <c r="A10758" s="16">
        <f t="shared" si="168"/>
        <v>4536</v>
      </c>
      <c r="B10758" s="17">
        <v>2024</v>
      </c>
      <c r="C10758" s="18" t="s">
        <v>14497</v>
      </c>
      <c r="D10758" s="18" t="s">
        <v>15</v>
      </c>
      <c r="E10758" s="18" t="s">
        <v>16</v>
      </c>
      <c r="F10758" s="18" t="s">
        <v>14233</v>
      </c>
      <c r="G10758" s="18" t="s">
        <v>359</v>
      </c>
      <c r="H10758" s="18" t="s">
        <v>360</v>
      </c>
      <c r="I10758" s="17"/>
      <c r="J10758" s="18" t="s">
        <v>38</v>
      </c>
      <c r="K10758" s="17" t="s">
        <v>14498</v>
      </c>
      <c r="L10758" s="18" t="s">
        <v>40</v>
      </c>
      <c r="M10758" s="18" t="s">
        <v>40</v>
      </c>
      <c r="N10758" s="18" t="s">
        <v>40</v>
      </c>
    </row>
    <row r="10759" s="13" customFormat="1" ht="51.6" spans="1:14">
      <c r="A10759" s="16">
        <f t="shared" si="168"/>
        <v>4536</v>
      </c>
      <c r="B10759" s="17">
        <v>2024</v>
      </c>
      <c r="C10759" s="18" t="s">
        <v>14497</v>
      </c>
      <c r="D10759" s="18" t="s">
        <v>15</v>
      </c>
      <c r="E10759" s="18" t="s">
        <v>16</v>
      </c>
      <c r="F10759" s="18" t="s">
        <v>14233</v>
      </c>
      <c r="G10759" s="18" t="s">
        <v>359</v>
      </c>
      <c r="H10759" s="18" t="s">
        <v>360</v>
      </c>
      <c r="I10759" s="17"/>
      <c r="J10759" s="18" t="s">
        <v>38</v>
      </c>
      <c r="K10759" s="18" t="s">
        <v>29</v>
      </c>
      <c r="L10759" s="18" t="s">
        <v>1476</v>
      </c>
      <c r="M10759" s="18" t="s">
        <v>549</v>
      </c>
      <c r="N10759" s="18" t="s">
        <v>549</v>
      </c>
    </row>
    <row r="10760" s="13" customFormat="1" ht="27.15" spans="1:14">
      <c r="A10760" s="16">
        <f t="shared" si="168"/>
        <v>4537</v>
      </c>
      <c r="B10760" s="17">
        <v>2024</v>
      </c>
      <c r="C10760" s="18" t="s">
        <v>14499</v>
      </c>
      <c r="D10760" s="18" t="s">
        <v>15</v>
      </c>
      <c r="E10760" s="18" t="s">
        <v>16</v>
      </c>
      <c r="F10760" s="18" t="s">
        <v>14233</v>
      </c>
      <c r="G10760" s="18" t="s">
        <v>359</v>
      </c>
      <c r="H10760" s="18" t="s">
        <v>360</v>
      </c>
      <c r="I10760" s="17"/>
      <c r="J10760" s="18" t="s">
        <v>267</v>
      </c>
      <c r="K10760" s="17" t="s">
        <v>14498</v>
      </c>
      <c r="L10760" s="18" t="s">
        <v>22</v>
      </c>
      <c r="M10760" s="18" t="s">
        <v>14500</v>
      </c>
      <c r="N10760" s="18" t="s">
        <v>34</v>
      </c>
    </row>
    <row r="10761" s="13" customFormat="1" ht="51.6" spans="1:14">
      <c r="A10761" s="16">
        <f t="shared" si="168"/>
        <v>4537</v>
      </c>
      <c r="B10761" s="17">
        <v>2024</v>
      </c>
      <c r="C10761" s="18" t="s">
        <v>14499</v>
      </c>
      <c r="D10761" s="18" t="s">
        <v>15</v>
      </c>
      <c r="E10761" s="18" t="s">
        <v>16</v>
      </c>
      <c r="F10761" s="18" t="s">
        <v>14233</v>
      </c>
      <c r="G10761" s="18" t="s">
        <v>359</v>
      </c>
      <c r="H10761" s="18" t="s">
        <v>360</v>
      </c>
      <c r="I10761" s="17"/>
      <c r="J10761" s="18" t="s">
        <v>267</v>
      </c>
      <c r="K10761" s="18" t="s">
        <v>29</v>
      </c>
      <c r="L10761" s="18" t="s">
        <v>1476</v>
      </c>
      <c r="M10761" s="18" t="s">
        <v>549</v>
      </c>
      <c r="N10761" s="18" t="s">
        <v>549</v>
      </c>
    </row>
    <row r="10762" s="13" customFormat="1" ht="27.15" spans="1:14">
      <c r="A10762" s="16">
        <f t="shared" si="168"/>
        <v>4538</v>
      </c>
      <c r="B10762" s="17">
        <v>2024</v>
      </c>
      <c r="C10762" s="18" t="s">
        <v>14501</v>
      </c>
      <c r="D10762" s="18" t="s">
        <v>15</v>
      </c>
      <c r="E10762" s="18" t="s">
        <v>16</v>
      </c>
      <c r="F10762" s="18" t="s">
        <v>14233</v>
      </c>
      <c r="G10762" s="18" t="s">
        <v>359</v>
      </c>
      <c r="H10762" s="18" t="s">
        <v>360</v>
      </c>
      <c r="I10762" s="17"/>
      <c r="J10762" s="18" t="s">
        <v>267</v>
      </c>
      <c r="K10762" s="17" t="s">
        <v>14502</v>
      </c>
      <c r="L10762" s="18" t="s">
        <v>14503</v>
      </c>
      <c r="M10762" s="18" t="s">
        <v>14504</v>
      </c>
      <c r="N10762" s="18" t="s">
        <v>34</v>
      </c>
    </row>
    <row r="10763" s="13" customFormat="1" ht="51.6" spans="1:14">
      <c r="A10763" s="16">
        <f t="shared" si="168"/>
        <v>4538</v>
      </c>
      <c r="B10763" s="17">
        <v>2024</v>
      </c>
      <c r="C10763" s="18" t="s">
        <v>14501</v>
      </c>
      <c r="D10763" s="18" t="s">
        <v>15</v>
      </c>
      <c r="E10763" s="18" t="s">
        <v>16</v>
      </c>
      <c r="F10763" s="18" t="s">
        <v>14233</v>
      </c>
      <c r="G10763" s="18" t="s">
        <v>359</v>
      </c>
      <c r="H10763" s="18" t="s">
        <v>360</v>
      </c>
      <c r="I10763" s="17"/>
      <c r="J10763" s="18" t="s">
        <v>267</v>
      </c>
      <c r="K10763" s="18" t="s">
        <v>29</v>
      </c>
      <c r="L10763" s="18" t="s">
        <v>1476</v>
      </c>
      <c r="M10763" s="18" t="s">
        <v>549</v>
      </c>
      <c r="N10763" s="18" t="s">
        <v>549</v>
      </c>
    </row>
    <row r="10764" s="13" customFormat="1" ht="38.7" spans="1:14">
      <c r="A10764" s="16">
        <f t="shared" si="168"/>
        <v>4539</v>
      </c>
      <c r="B10764" s="17">
        <v>2024</v>
      </c>
      <c r="C10764" s="18" t="s">
        <v>14505</v>
      </c>
      <c r="D10764" s="18" t="s">
        <v>15</v>
      </c>
      <c r="E10764" s="18" t="s">
        <v>16</v>
      </c>
      <c r="F10764" s="18" t="s">
        <v>14233</v>
      </c>
      <c r="G10764" s="18" t="s">
        <v>2160</v>
      </c>
      <c r="H10764" s="18" t="s">
        <v>14506</v>
      </c>
      <c r="I10764" s="17"/>
      <c r="J10764" s="17" t="s">
        <v>392</v>
      </c>
      <c r="K10764" s="17" t="s">
        <v>14507</v>
      </c>
      <c r="L10764" s="18" t="s">
        <v>22</v>
      </c>
      <c r="M10764" s="18" t="s">
        <v>22</v>
      </c>
      <c r="N10764" s="18" t="s">
        <v>22</v>
      </c>
    </row>
    <row r="10765" s="13" customFormat="1" ht="51.6" spans="1:14">
      <c r="A10765" s="16">
        <f t="shared" si="168"/>
        <v>4539</v>
      </c>
      <c r="B10765" s="17">
        <v>2024</v>
      </c>
      <c r="C10765" s="18" t="s">
        <v>14505</v>
      </c>
      <c r="D10765" s="18" t="s">
        <v>15</v>
      </c>
      <c r="E10765" s="18" t="s">
        <v>16</v>
      </c>
      <c r="F10765" s="18" t="s">
        <v>14233</v>
      </c>
      <c r="G10765" s="18" t="s">
        <v>2160</v>
      </c>
      <c r="H10765" s="18" t="s">
        <v>14506</v>
      </c>
      <c r="I10765" s="17"/>
      <c r="J10765" s="17" t="s">
        <v>392</v>
      </c>
      <c r="K10765" s="18" t="s">
        <v>29</v>
      </c>
      <c r="L10765" s="18" t="s">
        <v>549</v>
      </c>
      <c r="M10765" s="18" t="s">
        <v>549</v>
      </c>
      <c r="N10765" s="18" t="s">
        <v>549</v>
      </c>
    </row>
    <row r="10766" s="13" customFormat="1" ht="27.15" spans="1:14">
      <c r="A10766" s="16">
        <f t="shared" si="168"/>
        <v>4540</v>
      </c>
      <c r="B10766" s="17">
        <v>2024</v>
      </c>
      <c r="C10766" s="18" t="s">
        <v>14508</v>
      </c>
      <c r="D10766" s="18" t="s">
        <v>15</v>
      </c>
      <c r="E10766" s="18" t="s">
        <v>16</v>
      </c>
      <c r="F10766" s="18" t="s">
        <v>14233</v>
      </c>
      <c r="G10766" s="18" t="s">
        <v>359</v>
      </c>
      <c r="H10766" s="18" t="s">
        <v>360</v>
      </c>
      <c r="I10766" s="17"/>
      <c r="J10766" s="18" t="s">
        <v>267</v>
      </c>
      <c r="K10766" s="17" t="s">
        <v>14509</v>
      </c>
      <c r="L10766" s="18" t="s">
        <v>22</v>
      </c>
      <c r="M10766" s="18" t="s">
        <v>14510</v>
      </c>
      <c r="N10766" s="18" t="s">
        <v>34</v>
      </c>
    </row>
    <row r="10767" s="13" customFormat="1" ht="51.6" spans="1:14">
      <c r="A10767" s="16">
        <f t="shared" si="168"/>
        <v>4540</v>
      </c>
      <c r="B10767" s="17">
        <v>2024</v>
      </c>
      <c r="C10767" s="18" t="s">
        <v>14508</v>
      </c>
      <c r="D10767" s="18" t="s">
        <v>15</v>
      </c>
      <c r="E10767" s="18" t="s">
        <v>16</v>
      </c>
      <c r="F10767" s="18" t="s">
        <v>14233</v>
      </c>
      <c r="G10767" s="18" t="s">
        <v>359</v>
      </c>
      <c r="H10767" s="18" t="s">
        <v>360</v>
      </c>
      <c r="I10767" s="17"/>
      <c r="J10767" s="18" t="s">
        <v>267</v>
      </c>
      <c r="K10767" s="18" t="s">
        <v>29</v>
      </c>
      <c r="L10767" s="18" t="s">
        <v>1476</v>
      </c>
      <c r="M10767" s="18" t="s">
        <v>549</v>
      </c>
      <c r="N10767" s="18" t="s">
        <v>549</v>
      </c>
    </row>
    <row r="10768" s="13" customFormat="1" ht="27.15" spans="1:14">
      <c r="A10768" s="16">
        <f t="shared" si="168"/>
        <v>4541</v>
      </c>
      <c r="B10768" s="17">
        <v>2024</v>
      </c>
      <c r="C10768" s="18" t="s">
        <v>14511</v>
      </c>
      <c r="D10768" s="18" t="s">
        <v>15</v>
      </c>
      <c r="E10768" s="18" t="s">
        <v>16</v>
      </c>
      <c r="F10768" s="18" t="s">
        <v>14233</v>
      </c>
      <c r="G10768" s="18" t="s">
        <v>359</v>
      </c>
      <c r="H10768" s="18" t="s">
        <v>360</v>
      </c>
      <c r="I10768" s="17"/>
      <c r="J10768" s="18" t="s">
        <v>267</v>
      </c>
      <c r="K10768" s="17" t="s">
        <v>14512</v>
      </c>
      <c r="L10768" s="18" t="s">
        <v>22</v>
      </c>
      <c r="M10768" s="18" t="s">
        <v>14513</v>
      </c>
      <c r="N10768" s="18" t="s">
        <v>34</v>
      </c>
    </row>
    <row r="10769" s="13" customFormat="1" ht="51.6" spans="1:14">
      <c r="A10769" s="16">
        <f t="shared" si="168"/>
        <v>4541</v>
      </c>
      <c r="B10769" s="17">
        <v>2024</v>
      </c>
      <c r="C10769" s="18" t="s">
        <v>14511</v>
      </c>
      <c r="D10769" s="18" t="s">
        <v>15</v>
      </c>
      <c r="E10769" s="18" t="s">
        <v>16</v>
      </c>
      <c r="F10769" s="18" t="s">
        <v>14233</v>
      </c>
      <c r="G10769" s="18" t="s">
        <v>359</v>
      </c>
      <c r="H10769" s="18" t="s">
        <v>360</v>
      </c>
      <c r="I10769" s="17"/>
      <c r="J10769" s="18" t="s">
        <v>267</v>
      </c>
      <c r="K10769" s="18" t="s">
        <v>29</v>
      </c>
      <c r="L10769" s="18" t="s">
        <v>5981</v>
      </c>
      <c r="M10769" s="18" t="s">
        <v>549</v>
      </c>
      <c r="N10769" s="18" t="s">
        <v>549</v>
      </c>
    </row>
    <row r="10770" s="13" customFormat="1" spans="1:14">
      <c r="A10770" s="16">
        <f t="shared" si="168"/>
        <v>4542</v>
      </c>
      <c r="B10770" s="17">
        <v>2024</v>
      </c>
      <c r="C10770" s="18" t="s">
        <v>14514</v>
      </c>
      <c r="D10770" s="18" t="s">
        <v>15</v>
      </c>
      <c r="E10770" s="18" t="s">
        <v>16</v>
      </c>
      <c r="F10770" s="18" t="s">
        <v>14233</v>
      </c>
      <c r="G10770" s="18" t="s">
        <v>359</v>
      </c>
      <c r="H10770" s="18" t="s">
        <v>360</v>
      </c>
      <c r="I10770" s="17"/>
      <c r="J10770" s="18" t="s">
        <v>267</v>
      </c>
      <c r="K10770" s="17" t="s">
        <v>14515</v>
      </c>
      <c r="L10770" s="18" t="s">
        <v>22</v>
      </c>
      <c r="M10770" s="18" t="s">
        <v>22</v>
      </c>
      <c r="N10770" s="18" t="s">
        <v>34</v>
      </c>
    </row>
    <row r="10771" s="13" customFormat="1" ht="51.6" spans="1:14">
      <c r="A10771" s="16">
        <f t="shared" si="168"/>
        <v>4542</v>
      </c>
      <c r="B10771" s="17">
        <v>2024</v>
      </c>
      <c r="C10771" s="18" t="s">
        <v>14514</v>
      </c>
      <c r="D10771" s="18" t="s">
        <v>15</v>
      </c>
      <c r="E10771" s="18" t="s">
        <v>16</v>
      </c>
      <c r="F10771" s="18" t="s">
        <v>14233</v>
      </c>
      <c r="G10771" s="18" t="s">
        <v>359</v>
      </c>
      <c r="H10771" s="18" t="s">
        <v>360</v>
      </c>
      <c r="I10771" s="17"/>
      <c r="J10771" s="18" t="s">
        <v>267</v>
      </c>
      <c r="K10771" s="18" t="s">
        <v>29</v>
      </c>
      <c r="L10771" s="18" t="s">
        <v>5981</v>
      </c>
      <c r="M10771" s="18" t="s">
        <v>549</v>
      </c>
      <c r="N10771" s="18" t="s">
        <v>549</v>
      </c>
    </row>
    <row r="10772" s="13" customFormat="1" ht="27.15" spans="1:14">
      <c r="A10772" s="16">
        <f t="shared" si="168"/>
        <v>4543</v>
      </c>
      <c r="B10772" s="17">
        <v>2024</v>
      </c>
      <c r="C10772" s="18" t="s">
        <v>14516</v>
      </c>
      <c r="D10772" s="18" t="s">
        <v>15</v>
      </c>
      <c r="E10772" s="18" t="s">
        <v>16</v>
      </c>
      <c r="F10772" s="18" t="s">
        <v>14233</v>
      </c>
      <c r="G10772" s="18" t="s">
        <v>359</v>
      </c>
      <c r="H10772" s="18" t="s">
        <v>360</v>
      </c>
      <c r="I10772" s="17"/>
      <c r="J10772" s="18" t="s">
        <v>267</v>
      </c>
      <c r="K10772" s="17" t="s">
        <v>14498</v>
      </c>
      <c r="L10772" s="18" t="s">
        <v>22</v>
      </c>
      <c r="M10772" s="18" t="s">
        <v>14513</v>
      </c>
      <c r="N10772" s="18" t="s">
        <v>34</v>
      </c>
    </row>
    <row r="10773" s="13" customFormat="1" spans="1:14">
      <c r="A10773" s="16">
        <f t="shared" si="168"/>
        <v>4543</v>
      </c>
      <c r="B10773" s="17">
        <v>2024</v>
      </c>
      <c r="C10773" s="18" t="s">
        <v>14516</v>
      </c>
      <c r="D10773" s="18" t="s">
        <v>15</v>
      </c>
      <c r="E10773" s="18" t="s">
        <v>16</v>
      </c>
      <c r="F10773" s="18" t="s">
        <v>14233</v>
      </c>
      <c r="G10773" s="18" t="s">
        <v>359</v>
      </c>
      <c r="H10773" s="18" t="s">
        <v>360</v>
      </c>
      <c r="I10773" s="17"/>
      <c r="J10773" s="18" t="s">
        <v>267</v>
      </c>
      <c r="K10773" s="17" t="s">
        <v>14517</v>
      </c>
      <c r="L10773" s="18" t="s">
        <v>22</v>
      </c>
      <c r="M10773" s="18" t="s">
        <v>22</v>
      </c>
      <c r="N10773" s="18" t="s">
        <v>34</v>
      </c>
    </row>
    <row r="10774" s="13" customFormat="1" ht="51.6" spans="1:14">
      <c r="A10774" s="16">
        <f t="shared" si="168"/>
        <v>4543</v>
      </c>
      <c r="B10774" s="17">
        <v>2024</v>
      </c>
      <c r="C10774" s="18" t="s">
        <v>14516</v>
      </c>
      <c r="D10774" s="18" t="s">
        <v>15</v>
      </c>
      <c r="E10774" s="18" t="s">
        <v>16</v>
      </c>
      <c r="F10774" s="18" t="s">
        <v>14233</v>
      </c>
      <c r="G10774" s="18" t="s">
        <v>359</v>
      </c>
      <c r="H10774" s="18" t="s">
        <v>360</v>
      </c>
      <c r="I10774" s="17"/>
      <c r="J10774" s="18" t="s">
        <v>267</v>
      </c>
      <c r="K10774" s="18" t="s">
        <v>29</v>
      </c>
      <c r="L10774" s="18" t="s">
        <v>5981</v>
      </c>
      <c r="M10774" s="18" t="s">
        <v>549</v>
      </c>
      <c r="N10774" s="18" t="s">
        <v>549</v>
      </c>
    </row>
    <row r="10775" s="13" customFormat="1" spans="1:14">
      <c r="A10775" s="16">
        <f t="shared" si="168"/>
        <v>4544</v>
      </c>
      <c r="B10775" s="17">
        <v>2024</v>
      </c>
      <c r="C10775" s="18" t="s">
        <v>14518</v>
      </c>
      <c r="D10775" s="18" t="s">
        <v>15</v>
      </c>
      <c r="E10775" s="18" t="s">
        <v>16</v>
      </c>
      <c r="F10775" s="18" t="s">
        <v>14233</v>
      </c>
      <c r="G10775" s="18" t="s">
        <v>359</v>
      </c>
      <c r="H10775" s="18" t="s">
        <v>360</v>
      </c>
      <c r="I10775" s="17"/>
      <c r="J10775" s="18" t="s">
        <v>267</v>
      </c>
      <c r="K10775" s="17" t="s">
        <v>14519</v>
      </c>
      <c r="L10775" s="18" t="s">
        <v>14520</v>
      </c>
      <c r="M10775" s="18" t="s">
        <v>14521</v>
      </c>
      <c r="N10775" s="18" t="s">
        <v>34</v>
      </c>
    </row>
    <row r="10776" s="13" customFormat="1" ht="51.6" spans="1:14">
      <c r="A10776" s="16">
        <f t="shared" si="168"/>
        <v>4544</v>
      </c>
      <c r="B10776" s="17">
        <v>2024</v>
      </c>
      <c r="C10776" s="18" t="s">
        <v>14518</v>
      </c>
      <c r="D10776" s="18" t="s">
        <v>15</v>
      </c>
      <c r="E10776" s="18" t="s">
        <v>16</v>
      </c>
      <c r="F10776" s="18" t="s">
        <v>14233</v>
      </c>
      <c r="G10776" s="18" t="s">
        <v>359</v>
      </c>
      <c r="H10776" s="18" t="s">
        <v>360</v>
      </c>
      <c r="I10776" s="17"/>
      <c r="J10776" s="18" t="s">
        <v>267</v>
      </c>
      <c r="K10776" s="18" t="s">
        <v>29</v>
      </c>
      <c r="L10776" s="18" t="s">
        <v>1476</v>
      </c>
      <c r="M10776" s="18" t="s">
        <v>549</v>
      </c>
      <c r="N10776" s="18" t="s">
        <v>549</v>
      </c>
    </row>
    <row r="10777" s="13" customFormat="1" ht="65.9" spans="1:14">
      <c r="A10777" s="16">
        <f t="shared" si="168"/>
        <v>4545</v>
      </c>
      <c r="B10777" s="17">
        <v>2024</v>
      </c>
      <c r="C10777" s="18" t="s">
        <v>14522</v>
      </c>
      <c r="D10777" s="18" t="s">
        <v>15</v>
      </c>
      <c r="E10777" s="18" t="s">
        <v>16</v>
      </c>
      <c r="F10777" s="18" t="s">
        <v>14233</v>
      </c>
      <c r="G10777" s="18" t="s">
        <v>359</v>
      </c>
      <c r="H10777" s="18" t="s">
        <v>360</v>
      </c>
      <c r="I10777" s="17"/>
      <c r="J10777" s="18" t="s">
        <v>267</v>
      </c>
      <c r="K10777" s="17" t="s">
        <v>14523</v>
      </c>
      <c r="L10777" s="18" t="s">
        <v>14524</v>
      </c>
      <c r="M10777" s="18" t="s">
        <v>14525</v>
      </c>
      <c r="N10777" s="18" t="s">
        <v>14526</v>
      </c>
    </row>
    <row r="10778" s="13" customFormat="1" ht="51.6" spans="1:14">
      <c r="A10778" s="16">
        <f t="shared" si="168"/>
        <v>4545</v>
      </c>
      <c r="B10778" s="17">
        <v>2024</v>
      </c>
      <c r="C10778" s="18" t="s">
        <v>14522</v>
      </c>
      <c r="D10778" s="18" t="s">
        <v>15</v>
      </c>
      <c r="E10778" s="18" t="s">
        <v>16</v>
      </c>
      <c r="F10778" s="18" t="s">
        <v>14233</v>
      </c>
      <c r="G10778" s="18" t="s">
        <v>359</v>
      </c>
      <c r="H10778" s="18" t="s">
        <v>360</v>
      </c>
      <c r="I10778" s="17"/>
      <c r="J10778" s="18" t="s">
        <v>267</v>
      </c>
      <c r="K10778" s="18" t="s">
        <v>29</v>
      </c>
      <c r="L10778" s="18" t="s">
        <v>5981</v>
      </c>
      <c r="M10778" s="18" t="s">
        <v>549</v>
      </c>
      <c r="N10778" s="18" t="s">
        <v>549</v>
      </c>
    </row>
    <row r="10779" s="13" customFormat="1" spans="1:14">
      <c r="A10779" s="16">
        <f t="shared" si="168"/>
        <v>4546</v>
      </c>
      <c r="B10779" s="17">
        <v>2024</v>
      </c>
      <c r="C10779" s="18" t="s">
        <v>14527</v>
      </c>
      <c r="D10779" s="18" t="s">
        <v>15</v>
      </c>
      <c r="E10779" s="18" t="s">
        <v>16</v>
      </c>
      <c r="F10779" s="18" t="s">
        <v>14233</v>
      </c>
      <c r="G10779" s="18" t="s">
        <v>359</v>
      </c>
      <c r="H10779" s="18" t="s">
        <v>360</v>
      </c>
      <c r="I10779" s="17"/>
      <c r="J10779" s="18" t="s">
        <v>267</v>
      </c>
      <c r="K10779" s="17" t="s">
        <v>14528</v>
      </c>
      <c r="L10779" s="18" t="s">
        <v>22</v>
      </c>
      <c r="M10779" s="18" t="s">
        <v>5050</v>
      </c>
      <c r="N10779" s="18" t="s">
        <v>34</v>
      </c>
    </row>
    <row r="10780" s="13" customFormat="1" ht="51.6" spans="1:14">
      <c r="A10780" s="16">
        <f t="shared" si="168"/>
        <v>4546</v>
      </c>
      <c r="B10780" s="17">
        <v>2024</v>
      </c>
      <c r="C10780" s="18" t="s">
        <v>14527</v>
      </c>
      <c r="D10780" s="18" t="s">
        <v>15</v>
      </c>
      <c r="E10780" s="18" t="s">
        <v>16</v>
      </c>
      <c r="F10780" s="18" t="s">
        <v>14233</v>
      </c>
      <c r="G10780" s="18" t="s">
        <v>359</v>
      </c>
      <c r="H10780" s="18" t="s">
        <v>360</v>
      </c>
      <c r="I10780" s="17"/>
      <c r="J10780" s="18" t="s">
        <v>267</v>
      </c>
      <c r="K10780" s="18" t="s">
        <v>29</v>
      </c>
      <c r="L10780" s="18" t="s">
        <v>5981</v>
      </c>
      <c r="M10780" s="18" t="s">
        <v>549</v>
      </c>
      <c r="N10780" s="18" t="s">
        <v>549</v>
      </c>
    </row>
    <row r="10781" s="13" customFormat="1" spans="1:14">
      <c r="A10781" s="16">
        <f t="shared" si="168"/>
        <v>4547</v>
      </c>
      <c r="B10781" s="17">
        <v>2024</v>
      </c>
      <c r="C10781" s="18" t="s">
        <v>14529</v>
      </c>
      <c r="D10781" s="18" t="s">
        <v>15</v>
      </c>
      <c r="E10781" s="18" t="s">
        <v>16</v>
      </c>
      <c r="F10781" s="18" t="s">
        <v>14233</v>
      </c>
      <c r="G10781" s="18" t="s">
        <v>359</v>
      </c>
      <c r="H10781" s="18" t="s">
        <v>360</v>
      </c>
      <c r="I10781" s="17"/>
      <c r="J10781" s="18" t="s">
        <v>267</v>
      </c>
      <c r="K10781" s="17" t="s">
        <v>14530</v>
      </c>
      <c r="L10781" s="18" t="s">
        <v>22</v>
      </c>
      <c r="M10781" s="18" t="s">
        <v>14531</v>
      </c>
      <c r="N10781" s="18" t="s">
        <v>34</v>
      </c>
    </row>
    <row r="10782" s="13" customFormat="1" ht="51.6" spans="1:14">
      <c r="A10782" s="16">
        <f t="shared" si="168"/>
        <v>4547</v>
      </c>
      <c r="B10782" s="17">
        <v>2024</v>
      </c>
      <c r="C10782" s="18" t="s">
        <v>14529</v>
      </c>
      <c r="D10782" s="18" t="s">
        <v>15</v>
      </c>
      <c r="E10782" s="18" t="s">
        <v>16</v>
      </c>
      <c r="F10782" s="18" t="s">
        <v>14233</v>
      </c>
      <c r="G10782" s="18" t="s">
        <v>359</v>
      </c>
      <c r="H10782" s="18" t="s">
        <v>360</v>
      </c>
      <c r="I10782" s="17"/>
      <c r="J10782" s="18" t="s">
        <v>267</v>
      </c>
      <c r="K10782" s="18" t="s">
        <v>29</v>
      </c>
      <c r="L10782" s="18" t="s">
        <v>5981</v>
      </c>
      <c r="M10782" s="18" t="s">
        <v>549</v>
      </c>
      <c r="N10782" s="18" t="s">
        <v>549</v>
      </c>
    </row>
    <row r="10783" s="13" customFormat="1" ht="51.6" spans="1:14">
      <c r="A10783" s="16">
        <f t="shared" si="168"/>
        <v>4548</v>
      </c>
      <c r="B10783" s="17">
        <v>2024</v>
      </c>
      <c r="C10783" s="18" t="s">
        <v>14532</v>
      </c>
      <c r="D10783" s="18" t="s">
        <v>15</v>
      </c>
      <c r="E10783" s="18" t="s">
        <v>16</v>
      </c>
      <c r="F10783" s="18" t="s">
        <v>14233</v>
      </c>
      <c r="G10783" s="18" t="s">
        <v>359</v>
      </c>
      <c r="H10783" s="18" t="s">
        <v>3103</v>
      </c>
      <c r="I10783" s="17"/>
      <c r="J10783" s="17" t="s">
        <v>51</v>
      </c>
      <c r="K10783" s="17" t="s">
        <v>14533</v>
      </c>
      <c r="L10783" s="18" t="s">
        <v>14534</v>
      </c>
      <c r="M10783" s="18" t="s">
        <v>14534</v>
      </c>
      <c r="N10783" s="18" t="s">
        <v>14534</v>
      </c>
    </row>
    <row r="10784" s="13" customFormat="1" ht="38.7" spans="1:14">
      <c r="A10784" s="16">
        <f t="shared" si="168"/>
        <v>4548</v>
      </c>
      <c r="B10784" s="17">
        <v>2024</v>
      </c>
      <c r="C10784" s="18" t="s">
        <v>14532</v>
      </c>
      <c r="D10784" s="18" t="s">
        <v>15</v>
      </c>
      <c r="E10784" s="18" t="s">
        <v>16</v>
      </c>
      <c r="F10784" s="18" t="s">
        <v>14233</v>
      </c>
      <c r="G10784" s="18" t="s">
        <v>359</v>
      </c>
      <c r="H10784" s="18" t="s">
        <v>3103</v>
      </c>
      <c r="I10784" s="17"/>
      <c r="J10784" s="17" t="s">
        <v>51</v>
      </c>
      <c r="K10784" s="18" t="s">
        <v>29</v>
      </c>
      <c r="L10784" s="18" t="s">
        <v>5981</v>
      </c>
      <c r="M10784" s="18" t="s">
        <v>1476</v>
      </c>
      <c r="N10784" s="18" t="s">
        <v>5981</v>
      </c>
    </row>
    <row r="10785" s="13" customFormat="1" spans="1:14">
      <c r="A10785" s="16">
        <f t="shared" si="168"/>
        <v>4549</v>
      </c>
      <c r="B10785" s="17">
        <v>2024</v>
      </c>
      <c r="C10785" s="18" t="s">
        <v>14535</v>
      </c>
      <c r="D10785" s="18" t="s">
        <v>15</v>
      </c>
      <c r="E10785" s="18" t="s">
        <v>16</v>
      </c>
      <c r="F10785" s="18" t="s">
        <v>14233</v>
      </c>
      <c r="G10785" s="18" t="s">
        <v>359</v>
      </c>
      <c r="H10785" s="18" t="s">
        <v>360</v>
      </c>
      <c r="I10785" s="17"/>
      <c r="J10785" s="18" t="s">
        <v>267</v>
      </c>
      <c r="K10785" s="17" t="s">
        <v>14498</v>
      </c>
      <c r="L10785" s="18" t="s">
        <v>22</v>
      </c>
      <c r="M10785" s="18" t="s">
        <v>14536</v>
      </c>
      <c r="N10785" s="18" t="s">
        <v>34</v>
      </c>
    </row>
    <row r="10786" s="13" customFormat="1" ht="51.6" spans="1:14">
      <c r="A10786" s="16">
        <f t="shared" si="168"/>
        <v>4549</v>
      </c>
      <c r="B10786" s="17">
        <v>2024</v>
      </c>
      <c r="C10786" s="18" t="s">
        <v>14535</v>
      </c>
      <c r="D10786" s="18" t="s">
        <v>15</v>
      </c>
      <c r="E10786" s="18" t="s">
        <v>16</v>
      </c>
      <c r="F10786" s="18" t="s">
        <v>14233</v>
      </c>
      <c r="G10786" s="18" t="s">
        <v>359</v>
      </c>
      <c r="H10786" s="18" t="s">
        <v>360</v>
      </c>
      <c r="I10786" s="17"/>
      <c r="J10786" s="18" t="s">
        <v>267</v>
      </c>
      <c r="K10786" s="18" t="s">
        <v>29</v>
      </c>
      <c r="L10786" s="18" t="s">
        <v>5981</v>
      </c>
      <c r="M10786" s="18" t="s">
        <v>549</v>
      </c>
      <c r="N10786" s="18" t="s">
        <v>549</v>
      </c>
    </row>
    <row r="10787" s="13" customFormat="1" ht="28.55" spans="1:14">
      <c r="A10787" s="16">
        <f t="shared" si="168"/>
        <v>4550</v>
      </c>
      <c r="B10787" s="17">
        <v>2024</v>
      </c>
      <c r="C10787" s="18" t="s">
        <v>14537</v>
      </c>
      <c r="D10787" s="18" t="s">
        <v>15</v>
      </c>
      <c r="E10787" s="18" t="s">
        <v>16</v>
      </c>
      <c r="F10787" s="18" t="s">
        <v>14233</v>
      </c>
      <c r="G10787" s="18" t="s">
        <v>359</v>
      </c>
      <c r="H10787" s="18" t="s">
        <v>360</v>
      </c>
      <c r="I10787" s="17"/>
      <c r="J10787" s="18" t="s">
        <v>267</v>
      </c>
      <c r="K10787" s="17" t="s">
        <v>14538</v>
      </c>
      <c r="L10787" s="18" t="s">
        <v>22</v>
      </c>
      <c r="M10787" s="18" t="s">
        <v>22</v>
      </c>
      <c r="N10787" s="18" t="s">
        <v>34</v>
      </c>
    </row>
    <row r="10788" s="13" customFormat="1" ht="51.6" spans="1:14">
      <c r="A10788" s="16">
        <f t="shared" si="168"/>
        <v>4550</v>
      </c>
      <c r="B10788" s="17">
        <v>2024</v>
      </c>
      <c r="C10788" s="18" t="s">
        <v>14537</v>
      </c>
      <c r="D10788" s="18" t="s">
        <v>15</v>
      </c>
      <c r="E10788" s="18" t="s">
        <v>16</v>
      </c>
      <c r="F10788" s="18" t="s">
        <v>14233</v>
      </c>
      <c r="G10788" s="18" t="s">
        <v>359</v>
      </c>
      <c r="H10788" s="18" t="s">
        <v>360</v>
      </c>
      <c r="I10788" s="17"/>
      <c r="J10788" s="18" t="s">
        <v>267</v>
      </c>
      <c r="K10788" s="18" t="s">
        <v>29</v>
      </c>
      <c r="L10788" s="18" t="s">
        <v>5981</v>
      </c>
      <c r="M10788" s="18" t="s">
        <v>549</v>
      </c>
      <c r="N10788" s="18" t="s">
        <v>549</v>
      </c>
    </row>
    <row r="10789" s="13" customFormat="1" ht="27.15" spans="1:14">
      <c r="A10789" s="16">
        <f t="shared" si="168"/>
        <v>4551</v>
      </c>
      <c r="B10789" s="17">
        <v>2024</v>
      </c>
      <c r="C10789" s="18" t="s">
        <v>14539</v>
      </c>
      <c r="D10789" s="18" t="s">
        <v>15</v>
      </c>
      <c r="E10789" s="18" t="s">
        <v>16</v>
      </c>
      <c r="F10789" s="18" t="s">
        <v>14233</v>
      </c>
      <c r="G10789" s="18" t="s">
        <v>359</v>
      </c>
      <c r="H10789" s="18" t="s">
        <v>360</v>
      </c>
      <c r="I10789" s="17"/>
      <c r="J10789" s="18" t="s">
        <v>267</v>
      </c>
      <c r="K10789" s="17" t="s">
        <v>14502</v>
      </c>
      <c r="L10789" s="18" t="s">
        <v>22</v>
      </c>
      <c r="M10789" s="18" t="s">
        <v>14504</v>
      </c>
      <c r="N10789" s="18" t="s">
        <v>34</v>
      </c>
    </row>
    <row r="10790" s="13" customFormat="1" spans="1:14">
      <c r="A10790" s="16">
        <f t="shared" si="168"/>
        <v>4551</v>
      </c>
      <c r="B10790" s="17">
        <v>2024</v>
      </c>
      <c r="C10790" s="18" t="s">
        <v>14539</v>
      </c>
      <c r="D10790" s="18" t="s">
        <v>15</v>
      </c>
      <c r="E10790" s="18" t="s">
        <v>16</v>
      </c>
      <c r="F10790" s="18" t="s">
        <v>14233</v>
      </c>
      <c r="G10790" s="18" t="s">
        <v>359</v>
      </c>
      <c r="H10790" s="18" t="s">
        <v>360</v>
      </c>
      <c r="I10790" s="17"/>
      <c r="J10790" s="18" t="s">
        <v>267</v>
      </c>
      <c r="K10790" s="17" t="s">
        <v>14540</v>
      </c>
      <c r="L10790" s="18" t="s">
        <v>22</v>
      </c>
      <c r="M10790" s="18" t="s">
        <v>22</v>
      </c>
      <c r="N10790" s="18" t="s">
        <v>22</v>
      </c>
    </row>
    <row r="10791" s="13" customFormat="1" ht="51.6" spans="1:14">
      <c r="A10791" s="16">
        <f t="shared" si="168"/>
        <v>4551</v>
      </c>
      <c r="B10791" s="17">
        <v>2024</v>
      </c>
      <c r="C10791" s="18" t="s">
        <v>14539</v>
      </c>
      <c r="D10791" s="18" t="s">
        <v>15</v>
      </c>
      <c r="E10791" s="18" t="s">
        <v>16</v>
      </c>
      <c r="F10791" s="18" t="s">
        <v>14233</v>
      </c>
      <c r="G10791" s="18" t="s">
        <v>359</v>
      </c>
      <c r="H10791" s="18" t="s">
        <v>360</v>
      </c>
      <c r="I10791" s="17"/>
      <c r="J10791" s="18" t="s">
        <v>267</v>
      </c>
      <c r="K10791" s="18" t="s">
        <v>29</v>
      </c>
      <c r="L10791" s="18" t="s">
        <v>5981</v>
      </c>
      <c r="M10791" s="18" t="s">
        <v>549</v>
      </c>
      <c r="N10791" s="18" t="s">
        <v>549</v>
      </c>
    </row>
    <row r="10792" s="13" customFormat="1" spans="1:14">
      <c r="A10792" s="16">
        <f t="shared" si="168"/>
        <v>4552</v>
      </c>
      <c r="B10792" s="17">
        <v>2024</v>
      </c>
      <c r="C10792" s="18" t="s">
        <v>14541</v>
      </c>
      <c r="D10792" s="18" t="s">
        <v>15</v>
      </c>
      <c r="E10792" s="18" t="s">
        <v>16</v>
      </c>
      <c r="F10792" s="18" t="s">
        <v>14233</v>
      </c>
      <c r="G10792" s="18" t="s">
        <v>359</v>
      </c>
      <c r="H10792" s="18" t="s">
        <v>360</v>
      </c>
      <c r="I10792" s="17"/>
      <c r="J10792" s="18" t="s">
        <v>267</v>
      </c>
      <c r="K10792" s="17" t="s">
        <v>14542</v>
      </c>
      <c r="L10792" s="18" t="s">
        <v>22</v>
      </c>
      <c r="M10792" s="18" t="s">
        <v>14543</v>
      </c>
      <c r="N10792" s="18" t="s">
        <v>34</v>
      </c>
    </row>
    <row r="10793" s="13" customFormat="1" ht="51.6" spans="1:14">
      <c r="A10793" s="16">
        <f t="shared" si="168"/>
        <v>4552</v>
      </c>
      <c r="B10793" s="17">
        <v>2024</v>
      </c>
      <c r="C10793" s="18" t="s">
        <v>14541</v>
      </c>
      <c r="D10793" s="18" t="s">
        <v>15</v>
      </c>
      <c r="E10793" s="18" t="s">
        <v>16</v>
      </c>
      <c r="F10793" s="18" t="s">
        <v>14233</v>
      </c>
      <c r="G10793" s="18" t="s">
        <v>359</v>
      </c>
      <c r="H10793" s="18" t="s">
        <v>360</v>
      </c>
      <c r="I10793" s="17"/>
      <c r="J10793" s="18" t="s">
        <v>267</v>
      </c>
      <c r="K10793" s="18" t="s">
        <v>29</v>
      </c>
      <c r="L10793" s="18" t="s">
        <v>1476</v>
      </c>
      <c r="M10793" s="18" t="s">
        <v>549</v>
      </c>
      <c r="N10793" s="18" t="s">
        <v>549</v>
      </c>
    </row>
    <row r="10794" s="13" customFormat="1" ht="25.8" spans="1:14">
      <c r="A10794" s="16">
        <f t="shared" si="168"/>
        <v>4553</v>
      </c>
      <c r="B10794" s="17">
        <v>2024</v>
      </c>
      <c r="C10794" s="18" t="s">
        <v>14544</v>
      </c>
      <c r="D10794" s="18" t="s">
        <v>15</v>
      </c>
      <c r="E10794" s="18" t="s">
        <v>16</v>
      </c>
      <c r="F10794" s="18" t="s">
        <v>14233</v>
      </c>
      <c r="G10794" s="18" t="s">
        <v>359</v>
      </c>
      <c r="H10794" s="18" t="s">
        <v>360</v>
      </c>
      <c r="I10794" s="17"/>
      <c r="J10794" s="18" t="s">
        <v>38</v>
      </c>
      <c r="K10794" s="17" t="s">
        <v>14545</v>
      </c>
      <c r="L10794" s="18" t="s">
        <v>40</v>
      </c>
      <c r="M10794" s="18" t="s">
        <v>40</v>
      </c>
      <c r="N10794" s="18" t="s">
        <v>40</v>
      </c>
    </row>
    <row r="10795" s="13" customFormat="1" ht="51.6" spans="1:14">
      <c r="A10795" s="16">
        <f t="shared" si="168"/>
        <v>4553</v>
      </c>
      <c r="B10795" s="17">
        <v>2024</v>
      </c>
      <c r="C10795" s="18" t="s">
        <v>14544</v>
      </c>
      <c r="D10795" s="18" t="s">
        <v>15</v>
      </c>
      <c r="E10795" s="18" t="s">
        <v>16</v>
      </c>
      <c r="F10795" s="18" t="s">
        <v>14233</v>
      </c>
      <c r="G10795" s="18" t="s">
        <v>359</v>
      </c>
      <c r="H10795" s="18" t="s">
        <v>360</v>
      </c>
      <c r="I10795" s="17"/>
      <c r="J10795" s="18" t="s">
        <v>38</v>
      </c>
      <c r="K10795" s="18" t="s">
        <v>29</v>
      </c>
      <c r="L10795" s="18" t="s">
        <v>5981</v>
      </c>
      <c r="M10795" s="18" t="s">
        <v>549</v>
      </c>
      <c r="N10795" s="18" t="s">
        <v>549</v>
      </c>
    </row>
    <row r="10796" s="13" customFormat="1" ht="27.15" spans="1:14">
      <c r="A10796" s="16">
        <f t="shared" si="168"/>
        <v>4554</v>
      </c>
      <c r="B10796" s="17">
        <v>2024</v>
      </c>
      <c r="C10796" s="18" t="s">
        <v>14546</v>
      </c>
      <c r="D10796" s="18" t="s">
        <v>15</v>
      </c>
      <c r="E10796" s="18" t="s">
        <v>16</v>
      </c>
      <c r="F10796" s="18" t="s">
        <v>14233</v>
      </c>
      <c r="G10796" s="18" t="s">
        <v>359</v>
      </c>
      <c r="H10796" s="18" t="s">
        <v>360</v>
      </c>
      <c r="I10796" s="17"/>
      <c r="J10796" s="18" t="s">
        <v>267</v>
      </c>
      <c r="K10796" s="17" t="s">
        <v>14547</v>
      </c>
      <c r="L10796" s="18" t="s">
        <v>22</v>
      </c>
      <c r="M10796" s="18" t="s">
        <v>14548</v>
      </c>
      <c r="N10796" s="18" t="s">
        <v>34</v>
      </c>
    </row>
    <row r="10797" s="13" customFormat="1" ht="51.6" spans="1:14">
      <c r="A10797" s="16">
        <f t="shared" si="168"/>
        <v>4554</v>
      </c>
      <c r="B10797" s="17">
        <v>2024</v>
      </c>
      <c r="C10797" s="18" t="s">
        <v>14546</v>
      </c>
      <c r="D10797" s="18" t="s">
        <v>15</v>
      </c>
      <c r="E10797" s="18" t="s">
        <v>16</v>
      </c>
      <c r="F10797" s="18" t="s">
        <v>14233</v>
      </c>
      <c r="G10797" s="18" t="s">
        <v>359</v>
      </c>
      <c r="H10797" s="18" t="s">
        <v>360</v>
      </c>
      <c r="I10797" s="17"/>
      <c r="J10797" s="18" t="s">
        <v>267</v>
      </c>
      <c r="K10797" s="18" t="s">
        <v>29</v>
      </c>
      <c r="L10797" s="18" t="s">
        <v>1476</v>
      </c>
      <c r="M10797" s="18" t="s">
        <v>549</v>
      </c>
      <c r="N10797" s="18" t="s">
        <v>549</v>
      </c>
    </row>
    <row r="10798" s="13" customFormat="1" spans="1:14">
      <c r="A10798" s="16">
        <f t="shared" si="168"/>
        <v>4555</v>
      </c>
      <c r="B10798" s="17">
        <v>2024</v>
      </c>
      <c r="C10798" s="18" t="s">
        <v>14549</v>
      </c>
      <c r="D10798" s="18" t="s">
        <v>15</v>
      </c>
      <c r="E10798" s="18" t="s">
        <v>16</v>
      </c>
      <c r="F10798" s="18" t="s">
        <v>14233</v>
      </c>
      <c r="G10798" s="18" t="s">
        <v>359</v>
      </c>
      <c r="H10798" s="18" t="s">
        <v>360</v>
      </c>
      <c r="I10798" s="17"/>
      <c r="J10798" s="18" t="s">
        <v>267</v>
      </c>
      <c r="K10798" s="17" t="s">
        <v>14550</v>
      </c>
      <c r="L10798" s="18" t="s">
        <v>22</v>
      </c>
      <c r="M10798" s="18" t="s">
        <v>14551</v>
      </c>
      <c r="N10798" s="18" t="s">
        <v>34</v>
      </c>
    </row>
    <row r="10799" s="13" customFormat="1" spans="1:14">
      <c r="A10799" s="16">
        <f t="shared" si="168"/>
        <v>4555</v>
      </c>
      <c r="B10799" s="17">
        <v>2024</v>
      </c>
      <c r="C10799" s="18" t="s">
        <v>14549</v>
      </c>
      <c r="D10799" s="18" t="s">
        <v>15</v>
      </c>
      <c r="E10799" s="18" t="s">
        <v>16</v>
      </c>
      <c r="F10799" s="18" t="s">
        <v>14233</v>
      </c>
      <c r="G10799" s="18" t="s">
        <v>359</v>
      </c>
      <c r="H10799" s="18" t="s">
        <v>360</v>
      </c>
      <c r="I10799" s="17"/>
      <c r="J10799" s="18" t="s">
        <v>267</v>
      </c>
      <c r="K10799" s="17" t="s">
        <v>14552</v>
      </c>
      <c r="L10799" s="18" t="s">
        <v>22</v>
      </c>
      <c r="M10799" s="18" t="s">
        <v>22</v>
      </c>
      <c r="N10799" s="18" t="s">
        <v>34</v>
      </c>
    </row>
    <row r="10800" s="13" customFormat="1" ht="27.15" spans="1:14">
      <c r="A10800" s="16">
        <f t="shared" si="168"/>
        <v>4555</v>
      </c>
      <c r="B10800" s="17">
        <v>2024</v>
      </c>
      <c r="C10800" s="18" t="s">
        <v>14549</v>
      </c>
      <c r="D10800" s="18" t="s">
        <v>15</v>
      </c>
      <c r="E10800" s="18" t="s">
        <v>16</v>
      </c>
      <c r="F10800" s="18" t="s">
        <v>14233</v>
      </c>
      <c r="G10800" s="18" t="s">
        <v>359</v>
      </c>
      <c r="H10800" s="18" t="s">
        <v>360</v>
      </c>
      <c r="I10800" s="17"/>
      <c r="J10800" s="18" t="s">
        <v>267</v>
      </c>
      <c r="K10800" s="17" t="s">
        <v>14553</v>
      </c>
      <c r="L10800" s="18" t="s">
        <v>22</v>
      </c>
      <c r="M10800" s="18" t="s">
        <v>14554</v>
      </c>
      <c r="N10800" s="18" t="s">
        <v>34</v>
      </c>
    </row>
    <row r="10801" s="13" customFormat="1" ht="51.6" spans="1:14">
      <c r="A10801" s="16">
        <f t="shared" si="168"/>
        <v>4555</v>
      </c>
      <c r="B10801" s="17">
        <v>2024</v>
      </c>
      <c r="C10801" s="18" t="s">
        <v>14549</v>
      </c>
      <c r="D10801" s="18" t="s">
        <v>15</v>
      </c>
      <c r="E10801" s="18" t="s">
        <v>16</v>
      </c>
      <c r="F10801" s="18" t="s">
        <v>14233</v>
      </c>
      <c r="G10801" s="18" t="s">
        <v>359</v>
      </c>
      <c r="H10801" s="18" t="s">
        <v>360</v>
      </c>
      <c r="I10801" s="17"/>
      <c r="J10801" s="18" t="s">
        <v>267</v>
      </c>
      <c r="K10801" s="18" t="s">
        <v>29</v>
      </c>
      <c r="L10801" s="18" t="s">
        <v>1476</v>
      </c>
      <c r="M10801" s="18" t="s">
        <v>549</v>
      </c>
      <c r="N10801" s="18" t="s">
        <v>549</v>
      </c>
    </row>
    <row r="10802" s="13" customFormat="1" spans="1:14">
      <c r="A10802" s="16">
        <f t="shared" si="168"/>
        <v>4556</v>
      </c>
      <c r="B10802" s="17">
        <v>2024</v>
      </c>
      <c r="C10802" s="18" t="s">
        <v>14555</v>
      </c>
      <c r="D10802" s="18" t="s">
        <v>15</v>
      </c>
      <c r="E10802" s="18" t="s">
        <v>16</v>
      </c>
      <c r="F10802" s="18" t="s">
        <v>14233</v>
      </c>
      <c r="G10802" s="18" t="s">
        <v>359</v>
      </c>
      <c r="H10802" s="18" t="s">
        <v>360</v>
      </c>
      <c r="I10802" s="17"/>
      <c r="J10802" s="18" t="s">
        <v>267</v>
      </c>
      <c r="K10802" s="17" t="s">
        <v>14542</v>
      </c>
      <c r="L10802" s="18" t="s">
        <v>22</v>
      </c>
      <c r="M10802" s="18" t="s">
        <v>14556</v>
      </c>
      <c r="N10802" s="18" t="s">
        <v>34</v>
      </c>
    </row>
    <row r="10803" s="13" customFormat="1" ht="51.6" spans="1:14">
      <c r="A10803" s="16">
        <f t="shared" si="168"/>
        <v>4556</v>
      </c>
      <c r="B10803" s="17">
        <v>2024</v>
      </c>
      <c r="C10803" s="18" t="s">
        <v>14555</v>
      </c>
      <c r="D10803" s="18" t="s">
        <v>15</v>
      </c>
      <c r="E10803" s="18" t="s">
        <v>16</v>
      </c>
      <c r="F10803" s="18" t="s">
        <v>14233</v>
      </c>
      <c r="G10803" s="18" t="s">
        <v>359</v>
      </c>
      <c r="H10803" s="18" t="s">
        <v>360</v>
      </c>
      <c r="I10803" s="17"/>
      <c r="J10803" s="18" t="s">
        <v>267</v>
      </c>
      <c r="K10803" s="18" t="s">
        <v>29</v>
      </c>
      <c r="L10803" s="18" t="s">
        <v>1476</v>
      </c>
      <c r="M10803" s="18" t="s">
        <v>549</v>
      </c>
      <c r="N10803" s="18" t="s">
        <v>549</v>
      </c>
    </row>
    <row r="10804" s="13" customFormat="1" ht="27.15" spans="1:14">
      <c r="A10804" s="16">
        <f t="shared" si="168"/>
        <v>4557</v>
      </c>
      <c r="B10804" s="17">
        <v>2024</v>
      </c>
      <c r="C10804" s="18" t="s">
        <v>14557</v>
      </c>
      <c r="D10804" s="18" t="s">
        <v>15</v>
      </c>
      <c r="E10804" s="18" t="s">
        <v>16</v>
      </c>
      <c r="F10804" s="18" t="s">
        <v>14233</v>
      </c>
      <c r="G10804" s="18" t="s">
        <v>359</v>
      </c>
      <c r="H10804" s="18" t="s">
        <v>360</v>
      </c>
      <c r="I10804" s="17"/>
      <c r="J10804" s="18" t="s">
        <v>267</v>
      </c>
      <c r="K10804" s="17" t="s">
        <v>14558</v>
      </c>
      <c r="L10804" s="18" t="s">
        <v>14559</v>
      </c>
      <c r="M10804" s="18" t="s">
        <v>14560</v>
      </c>
      <c r="N10804" s="18" t="s">
        <v>34</v>
      </c>
    </row>
    <row r="10805" s="13" customFormat="1" ht="51.6" spans="1:14">
      <c r="A10805" s="16">
        <f t="shared" si="168"/>
        <v>4557</v>
      </c>
      <c r="B10805" s="17">
        <v>2024</v>
      </c>
      <c r="C10805" s="18" t="s">
        <v>14557</v>
      </c>
      <c r="D10805" s="18" t="s">
        <v>15</v>
      </c>
      <c r="E10805" s="18" t="s">
        <v>16</v>
      </c>
      <c r="F10805" s="18" t="s">
        <v>14233</v>
      </c>
      <c r="G10805" s="18" t="s">
        <v>359</v>
      </c>
      <c r="H10805" s="18" t="s">
        <v>360</v>
      </c>
      <c r="I10805" s="17"/>
      <c r="J10805" s="18" t="s">
        <v>267</v>
      </c>
      <c r="K10805" s="18" t="s">
        <v>29</v>
      </c>
      <c r="L10805" s="18" t="s">
        <v>1476</v>
      </c>
      <c r="M10805" s="18" t="s">
        <v>549</v>
      </c>
      <c r="N10805" s="18" t="s">
        <v>549</v>
      </c>
    </row>
    <row r="10806" s="13" customFormat="1" ht="25.8" spans="1:14">
      <c r="A10806" s="16">
        <f t="shared" si="168"/>
        <v>4558</v>
      </c>
      <c r="B10806" s="17">
        <v>2024</v>
      </c>
      <c r="C10806" s="18" t="s">
        <v>14561</v>
      </c>
      <c r="D10806" s="18" t="s">
        <v>15</v>
      </c>
      <c r="E10806" s="18" t="s">
        <v>16</v>
      </c>
      <c r="F10806" s="18" t="s">
        <v>14233</v>
      </c>
      <c r="G10806" s="18" t="s">
        <v>359</v>
      </c>
      <c r="H10806" s="18" t="s">
        <v>360</v>
      </c>
      <c r="I10806" s="17"/>
      <c r="J10806" s="18" t="s">
        <v>267</v>
      </c>
      <c r="K10806" s="17" t="s">
        <v>14562</v>
      </c>
      <c r="L10806" s="18" t="s">
        <v>22</v>
      </c>
      <c r="M10806" s="18" t="s">
        <v>14563</v>
      </c>
      <c r="N10806" s="18" t="s">
        <v>34</v>
      </c>
    </row>
    <row r="10807" s="13" customFormat="1" ht="51.6" spans="1:14">
      <c r="A10807" s="16">
        <f t="shared" si="168"/>
        <v>4558</v>
      </c>
      <c r="B10807" s="17">
        <v>2024</v>
      </c>
      <c r="C10807" s="18" t="s">
        <v>14561</v>
      </c>
      <c r="D10807" s="18" t="s">
        <v>15</v>
      </c>
      <c r="E10807" s="18" t="s">
        <v>16</v>
      </c>
      <c r="F10807" s="18" t="s">
        <v>14233</v>
      </c>
      <c r="G10807" s="18" t="s">
        <v>359</v>
      </c>
      <c r="H10807" s="18" t="s">
        <v>360</v>
      </c>
      <c r="I10807" s="17"/>
      <c r="J10807" s="18" t="s">
        <v>267</v>
      </c>
      <c r="K10807" s="18" t="s">
        <v>29</v>
      </c>
      <c r="L10807" s="18" t="s">
        <v>1476</v>
      </c>
      <c r="M10807" s="18" t="s">
        <v>549</v>
      </c>
      <c r="N10807" s="18" t="s">
        <v>549</v>
      </c>
    </row>
    <row r="10808" s="13" customFormat="1" ht="25.8" spans="1:14">
      <c r="A10808" s="16">
        <f t="shared" si="168"/>
        <v>4559</v>
      </c>
      <c r="B10808" s="17">
        <v>2024</v>
      </c>
      <c r="C10808" s="18" t="s">
        <v>14564</v>
      </c>
      <c r="D10808" s="18" t="s">
        <v>15</v>
      </c>
      <c r="E10808" s="18" t="s">
        <v>16</v>
      </c>
      <c r="F10808" s="18" t="s">
        <v>14233</v>
      </c>
      <c r="G10808" s="18" t="s">
        <v>359</v>
      </c>
      <c r="H10808" s="18" t="s">
        <v>360</v>
      </c>
      <c r="I10808" s="17"/>
      <c r="J10808" s="18" t="s">
        <v>267</v>
      </c>
      <c r="K10808" s="17" t="s">
        <v>14498</v>
      </c>
      <c r="L10808" s="18" t="s">
        <v>14503</v>
      </c>
      <c r="M10808" s="18" t="s">
        <v>14503</v>
      </c>
      <c r="N10808" s="18" t="s">
        <v>34</v>
      </c>
    </row>
    <row r="10809" s="13" customFormat="1" ht="51.6" spans="1:14">
      <c r="A10809" s="16">
        <f t="shared" si="168"/>
        <v>4559</v>
      </c>
      <c r="B10809" s="17">
        <v>2024</v>
      </c>
      <c r="C10809" s="18" t="s">
        <v>14564</v>
      </c>
      <c r="D10809" s="18" t="s">
        <v>15</v>
      </c>
      <c r="E10809" s="18" t="s">
        <v>16</v>
      </c>
      <c r="F10809" s="18" t="s">
        <v>14233</v>
      </c>
      <c r="G10809" s="18" t="s">
        <v>359</v>
      </c>
      <c r="H10809" s="18" t="s">
        <v>360</v>
      </c>
      <c r="I10809" s="17"/>
      <c r="J10809" s="18" t="s">
        <v>267</v>
      </c>
      <c r="K10809" s="18" t="s">
        <v>29</v>
      </c>
      <c r="L10809" s="18" t="s">
        <v>1476</v>
      </c>
      <c r="M10809" s="18" t="s">
        <v>549</v>
      </c>
      <c r="N10809" s="18" t="s">
        <v>549</v>
      </c>
    </row>
    <row r="10810" s="13" customFormat="1" spans="1:14">
      <c r="A10810" s="16">
        <f t="shared" si="168"/>
        <v>4560</v>
      </c>
      <c r="B10810" s="17">
        <v>2024</v>
      </c>
      <c r="C10810" s="18" t="s">
        <v>14565</v>
      </c>
      <c r="D10810" s="18" t="s">
        <v>15</v>
      </c>
      <c r="E10810" s="18" t="s">
        <v>16</v>
      </c>
      <c r="F10810" s="18" t="s">
        <v>14233</v>
      </c>
      <c r="G10810" s="18" t="s">
        <v>359</v>
      </c>
      <c r="H10810" s="18" t="s">
        <v>360</v>
      </c>
      <c r="I10810" s="17"/>
      <c r="J10810" s="18" t="s">
        <v>267</v>
      </c>
      <c r="K10810" s="17" t="s">
        <v>14566</v>
      </c>
      <c r="L10810" s="18" t="s">
        <v>14567</v>
      </c>
      <c r="M10810" s="18" t="s">
        <v>14568</v>
      </c>
      <c r="N10810" s="18" t="s">
        <v>34</v>
      </c>
    </row>
    <row r="10811" s="13" customFormat="1" ht="51.6" spans="1:14">
      <c r="A10811" s="16">
        <f t="shared" si="168"/>
        <v>4560</v>
      </c>
      <c r="B10811" s="17">
        <v>2024</v>
      </c>
      <c r="C10811" s="18" t="s">
        <v>14565</v>
      </c>
      <c r="D10811" s="18" t="s">
        <v>15</v>
      </c>
      <c r="E10811" s="18" t="s">
        <v>16</v>
      </c>
      <c r="F10811" s="18" t="s">
        <v>14233</v>
      </c>
      <c r="G10811" s="18" t="s">
        <v>359</v>
      </c>
      <c r="H10811" s="18" t="s">
        <v>360</v>
      </c>
      <c r="I10811" s="17"/>
      <c r="J10811" s="18" t="s">
        <v>267</v>
      </c>
      <c r="K10811" s="18" t="s">
        <v>29</v>
      </c>
      <c r="L10811" s="18" t="s">
        <v>1476</v>
      </c>
      <c r="M10811" s="18" t="s">
        <v>549</v>
      </c>
      <c r="N10811" s="18" t="s">
        <v>549</v>
      </c>
    </row>
    <row r="10812" s="13" customFormat="1" ht="25.8" spans="1:14">
      <c r="A10812" s="16">
        <f t="shared" si="168"/>
        <v>4561</v>
      </c>
      <c r="B10812" s="17">
        <v>2024</v>
      </c>
      <c r="C10812" s="18" t="s">
        <v>14569</v>
      </c>
      <c r="D10812" s="18" t="s">
        <v>15</v>
      </c>
      <c r="E10812" s="18" t="s">
        <v>16</v>
      </c>
      <c r="F10812" s="18" t="s">
        <v>14233</v>
      </c>
      <c r="G10812" s="18" t="s">
        <v>1809</v>
      </c>
      <c r="H10812" s="18" t="s">
        <v>14570</v>
      </c>
      <c r="I10812" s="17"/>
      <c r="J10812" s="17" t="s">
        <v>51</v>
      </c>
      <c r="K10812" s="17" t="s">
        <v>14571</v>
      </c>
      <c r="L10812" s="18" t="s">
        <v>14572</v>
      </c>
      <c r="M10812" s="18" t="s">
        <v>14572</v>
      </c>
      <c r="N10812" s="18" t="s">
        <v>14572</v>
      </c>
    </row>
    <row r="10813" s="13" customFormat="1" ht="78.8" spans="1:14">
      <c r="A10813" s="16">
        <f t="shared" si="168"/>
        <v>4561</v>
      </c>
      <c r="B10813" s="17">
        <v>2024</v>
      </c>
      <c r="C10813" s="18" t="s">
        <v>14569</v>
      </c>
      <c r="D10813" s="18" t="s">
        <v>15</v>
      </c>
      <c r="E10813" s="18" t="s">
        <v>16</v>
      </c>
      <c r="F10813" s="18" t="s">
        <v>14233</v>
      </c>
      <c r="G10813" s="18" t="s">
        <v>1809</v>
      </c>
      <c r="H10813" s="18" t="s">
        <v>14570</v>
      </c>
      <c r="I10813" s="17"/>
      <c r="J10813" s="17" t="s">
        <v>51</v>
      </c>
      <c r="K10813" s="17" t="s">
        <v>14573</v>
      </c>
      <c r="L10813" s="18" t="s">
        <v>14574</v>
      </c>
      <c r="M10813" s="18" t="s">
        <v>14574</v>
      </c>
      <c r="N10813" s="18" t="s">
        <v>14574</v>
      </c>
    </row>
    <row r="10814" s="13" customFormat="1" ht="51.6" spans="1:14">
      <c r="A10814" s="16">
        <f t="shared" si="168"/>
        <v>4561</v>
      </c>
      <c r="B10814" s="17">
        <v>2024</v>
      </c>
      <c r="C10814" s="18" t="s">
        <v>14569</v>
      </c>
      <c r="D10814" s="18" t="s">
        <v>15</v>
      </c>
      <c r="E10814" s="18" t="s">
        <v>16</v>
      </c>
      <c r="F10814" s="18" t="s">
        <v>14233</v>
      </c>
      <c r="G10814" s="18" t="s">
        <v>1809</v>
      </c>
      <c r="H10814" s="18" t="s">
        <v>14570</v>
      </c>
      <c r="I10814" s="17"/>
      <c r="J10814" s="17" t="s">
        <v>51</v>
      </c>
      <c r="K10814" s="18" t="s">
        <v>29</v>
      </c>
      <c r="L10814" s="18" t="s">
        <v>549</v>
      </c>
      <c r="M10814" s="18" t="s">
        <v>549</v>
      </c>
      <c r="N10814" s="18" t="s">
        <v>549</v>
      </c>
    </row>
    <row r="10815" s="13" customFormat="1" ht="67.25" spans="1:15">
      <c r="A10815" s="16">
        <f t="shared" si="168"/>
        <v>4562</v>
      </c>
      <c r="B10815" s="17">
        <v>2024</v>
      </c>
      <c r="C10815" s="18" t="s">
        <v>14575</v>
      </c>
      <c r="D10815" s="18" t="s">
        <v>15</v>
      </c>
      <c r="E10815" s="18" t="s">
        <v>16</v>
      </c>
      <c r="F10815" s="18" t="s">
        <v>14233</v>
      </c>
      <c r="G10815" s="18" t="s">
        <v>3033</v>
      </c>
      <c r="H10815" s="18" t="s">
        <v>3034</v>
      </c>
      <c r="I10815" s="18" t="s">
        <v>14576</v>
      </c>
      <c r="J10815" s="17" t="s">
        <v>51</v>
      </c>
      <c r="K10815" s="17" t="s">
        <v>14577</v>
      </c>
      <c r="L10815" s="17" t="s">
        <v>14578</v>
      </c>
      <c r="M10815" s="17" t="s">
        <v>14578</v>
      </c>
      <c r="N10815" s="17" t="s">
        <v>14578</v>
      </c>
      <c r="O10815" s="13">
        <v>6.1575696969697</v>
      </c>
    </row>
    <row r="10816" s="13" customFormat="1" ht="51.6" spans="1:14">
      <c r="A10816" s="16">
        <f t="shared" si="168"/>
        <v>4562</v>
      </c>
      <c r="B10816" s="17">
        <v>2024</v>
      </c>
      <c r="C10816" s="18" t="s">
        <v>14575</v>
      </c>
      <c r="D10816" s="18" t="s">
        <v>15</v>
      </c>
      <c r="E10816" s="18" t="s">
        <v>16</v>
      </c>
      <c r="F10816" s="18" t="s">
        <v>14233</v>
      </c>
      <c r="G10816" s="18" t="s">
        <v>3033</v>
      </c>
      <c r="H10816" s="18" t="s">
        <v>3034</v>
      </c>
      <c r="I10816" s="18" t="s">
        <v>14576</v>
      </c>
      <c r="J10816" s="17" t="s">
        <v>51</v>
      </c>
      <c r="K10816" s="18" t="s">
        <v>29</v>
      </c>
      <c r="L10816" s="18" t="s">
        <v>549</v>
      </c>
      <c r="M10816" s="18" t="s">
        <v>549</v>
      </c>
      <c r="N10816" s="18" t="s">
        <v>549</v>
      </c>
    </row>
    <row r="10817" s="13" customFormat="1" spans="1:14">
      <c r="A10817" s="16">
        <f t="shared" si="168"/>
        <v>4563</v>
      </c>
      <c r="B10817" s="17">
        <v>2024</v>
      </c>
      <c r="C10817" s="18" t="s">
        <v>14579</v>
      </c>
      <c r="D10817" s="18" t="s">
        <v>15</v>
      </c>
      <c r="E10817" s="18" t="s">
        <v>16</v>
      </c>
      <c r="F10817" s="18" t="s">
        <v>14233</v>
      </c>
      <c r="G10817" s="18" t="s">
        <v>949</v>
      </c>
      <c r="H10817" s="18" t="s">
        <v>11553</v>
      </c>
      <c r="I10817" s="17"/>
      <c r="J10817" s="17" t="s">
        <v>51</v>
      </c>
      <c r="K10817" s="17" t="s">
        <v>14580</v>
      </c>
      <c r="L10817" s="18" t="s">
        <v>22</v>
      </c>
      <c r="M10817" s="18" t="s">
        <v>22</v>
      </c>
      <c r="N10817" s="18" t="s">
        <v>22</v>
      </c>
    </row>
    <row r="10818" s="13" customFormat="1" ht="27.15" spans="1:14">
      <c r="A10818" s="16">
        <f t="shared" si="168"/>
        <v>4563</v>
      </c>
      <c r="B10818" s="17">
        <v>2024</v>
      </c>
      <c r="C10818" s="18" t="s">
        <v>14579</v>
      </c>
      <c r="D10818" s="18" t="s">
        <v>15</v>
      </c>
      <c r="E10818" s="18" t="s">
        <v>16</v>
      </c>
      <c r="F10818" s="18" t="s">
        <v>14233</v>
      </c>
      <c r="G10818" s="18" t="s">
        <v>949</v>
      </c>
      <c r="H10818" s="18" t="s">
        <v>11553</v>
      </c>
      <c r="I10818" s="17"/>
      <c r="J10818" s="17" t="s">
        <v>51</v>
      </c>
      <c r="K10818" s="17" t="s">
        <v>14581</v>
      </c>
      <c r="L10818" s="18" t="s">
        <v>14582</v>
      </c>
      <c r="M10818" s="18" t="s">
        <v>14582</v>
      </c>
      <c r="N10818" s="18" t="s">
        <v>14582</v>
      </c>
    </row>
    <row r="10819" s="13" customFormat="1" ht="51.6" spans="1:14">
      <c r="A10819" s="16">
        <f t="shared" ref="A10819:A10882" si="169">SUM(C10818&lt;&gt;C10819,A10818)</f>
        <v>4563</v>
      </c>
      <c r="B10819" s="17">
        <v>2024</v>
      </c>
      <c r="C10819" s="18" t="s">
        <v>14579</v>
      </c>
      <c r="D10819" s="18" t="s">
        <v>15</v>
      </c>
      <c r="E10819" s="18" t="s">
        <v>16</v>
      </c>
      <c r="F10819" s="18" t="s">
        <v>14233</v>
      </c>
      <c r="G10819" s="18" t="s">
        <v>949</v>
      </c>
      <c r="H10819" s="18" t="s">
        <v>11553</v>
      </c>
      <c r="I10819" s="17"/>
      <c r="J10819" s="17" t="s">
        <v>51</v>
      </c>
      <c r="K10819" s="18" t="s">
        <v>29</v>
      </c>
      <c r="L10819" s="18" t="s">
        <v>549</v>
      </c>
      <c r="M10819" s="18" t="s">
        <v>549</v>
      </c>
      <c r="N10819" s="18" t="s">
        <v>549</v>
      </c>
    </row>
    <row r="10820" s="13" customFormat="1" ht="27.15" spans="1:14">
      <c r="A10820" s="16">
        <f t="shared" si="169"/>
        <v>4564</v>
      </c>
      <c r="B10820" s="17">
        <v>2024</v>
      </c>
      <c r="C10820" s="18" t="s">
        <v>14583</v>
      </c>
      <c r="D10820" s="18" t="s">
        <v>15</v>
      </c>
      <c r="E10820" s="18" t="s">
        <v>16</v>
      </c>
      <c r="F10820" s="18" t="s">
        <v>14233</v>
      </c>
      <c r="G10820" s="18" t="s">
        <v>949</v>
      </c>
      <c r="H10820" s="18" t="s">
        <v>2002</v>
      </c>
      <c r="I10820" s="17"/>
      <c r="J10820" s="17" t="s">
        <v>51</v>
      </c>
      <c r="K10820" s="17" t="s">
        <v>14584</v>
      </c>
      <c r="L10820" s="18" t="s">
        <v>22</v>
      </c>
      <c r="M10820" s="18" t="s">
        <v>14585</v>
      </c>
      <c r="N10820" s="18" t="s">
        <v>34</v>
      </c>
    </row>
    <row r="10821" s="13" customFormat="1" ht="27.15" spans="1:14">
      <c r="A10821" s="16">
        <f t="shared" si="169"/>
        <v>4564</v>
      </c>
      <c r="B10821" s="17">
        <v>2024</v>
      </c>
      <c r="C10821" s="18" t="s">
        <v>14583</v>
      </c>
      <c r="D10821" s="18" t="s">
        <v>15</v>
      </c>
      <c r="E10821" s="18" t="s">
        <v>16</v>
      </c>
      <c r="F10821" s="18" t="s">
        <v>14233</v>
      </c>
      <c r="G10821" s="18" t="s">
        <v>949</v>
      </c>
      <c r="H10821" s="18" t="s">
        <v>2002</v>
      </c>
      <c r="I10821" s="17"/>
      <c r="J10821" s="17" t="s">
        <v>51</v>
      </c>
      <c r="K10821" s="17" t="s">
        <v>14586</v>
      </c>
      <c r="L10821" s="18" t="s">
        <v>22</v>
      </c>
      <c r="M10821" s="18" t="s">
        <v>14587</v>
      </c>
      <c r="N10821" s="18" t="s">
        <v>34</v>
      </c>
    </row>
    <row r="10822" s="13" customFormat="1" ht="51.6" spans="1:14">
      <c r="A10822" s="16">
        <f t="shared" si="169"/>
        <v>4564</v>
      </c>
      <c r="B10822" s="17">
        <v>2024</v>
      </c>
      <c r="C10822" s="18" t="s">
        <v>14583</v>
      </c>
      <c r="D10822" s="18" t="s">
        <v>15</v>
      </c>
      <c r="E10822" s="18" t="s">
        <v>16</v>
      </c>
      <c r="F10822" s="18" t="s">
        <v>14233</v>
      </c>
      <c r="G10822" s="18" t="s">
        <v>949</v>
      </c>
      <c r="H10822" s="18" t="s">
        <v>2002</v>
      </c>
      <c r="I10822" s="17"/>
      <c r="J10822" s="17" t="s">
        <v>51</v>
      </c>
      <c r="K10822" s="18" t="s">
        <v>29</v>
      </c>
      <c r="L10822" s="18" t="s">
        <v>549</v>
      </c>
      <c r="M10822" s="18" t="s">
        <v>549</v>
      </c>
      <c r="N10822" s="18" t="s">
        <v>549</v>
      </c>
    </row>
    <row r="10823" s="13" customFormat="1" ht="27.15" spans="1:15">
      <c r="A10823" s="16">
        <f t="shared" si="169"/>
        <v>4565</v>
      </c>
      <c r="B10823" s="17">
        <v>2024</v>
      </c>
      <c r="C10823" s="18" t="s">
        <v>14588</v>
      </c>
      <c r="D10823" s="18" t="s">
        <v>15</v>
      </c>
      <c r="E10823" s="18" t="s">
        <v>16</v>
      </c>
      <c r="F10823" s="18" t="s">
        <v>14233</v>
      </c>
      <c r="G10823" s="18" t="s">
        <v>873</v>
      </c>
      <c r="H10823" s="18" t="s">
        <v>10093</v>
      </c>
      <c r="I10823" s="17"/>
      <c r="J10823" s="18" t="s">
        <v>18</v>
      </c>
      <c r="K10823" s="18" t="s">
        <v>14589</v>
      </c>
      <c r="L10823" s="18" t="s">
        <v>14590</v>
      </c>
      <c r="M10823" s="18" t="s">
        <v>14590</v>
      </c>
      <c r="N10823" s="18" t="s">
        <v>34</v>
      </c>
      <c r="O10823" s="13">
        <v>28.628296969697</v>
      </c>
    </row>
    <row r="10824" s="13" customFormat="1" ht="51.6" spans="1:14">
      <c r="A10824" s="16">
        <f t="shared" si="169"/>
        <v>4565</v>
      </c>
      <c r="B10824" s="17">
        <v>2024</v>
      </c>
      <c r="C10824" s="18" t="s">
        <v>14588</v>
      </c>
      <c r="D10824" s="18" t="s">
        <v>15</v>
      </c>
      <c r="E10824" s="18" t="s">
        <v>16</v>
      </c>
      <c r="F10824" s="18" t="s">
        <v>14233</v>
      </c>
      <c r="G10824" s="18" t="s">
        <v>873</v>
      </c>
      <c r="H10824" s="18" t="s">
        <v>10093</v>
      </c>
      <c r="I10824" s="17"/>
      <c r="J10824" s="18" t="s">
        <v>18</v>
      </c>
      <c r="K10824" s="18" t="s">
        <v>29</v>
      </c>
      <c r="L10824" s="18" t="s">
        <v>549</v>
      </c>
      <c r="M10824" s="18" t="s">
        <v>549</v>
      </c>
      <c r="N10824" s="18" t="s">
        <v>549</v>
      </c>
    </row>
    <row r="10825" s="13" customFormat="1" spans="1:15">
      <c r="A10825" s="16">
        <f t="shared" si="169"/>
        <v>4566</v>
      </c>
      <c r="B10825" s="17">
        <v>2024</v>
      </c>
      <c r="C10825" s="23" t="s">
        <v>14591</v>
      </c>
      <c r="D10825" s="18" t="s">
        <v>15</v>
      </c>
      <c r="E10825" s="18" t="s">
        <v>16</v>
      </c>
      <c r="F10825" s="18" t="s">
        <v>14233</v>
      </c>
      <c r="G10825" s="18" t="s">
        <v>873</v>
      </c>
      <c r="H10825" s="18" t="s">
        <v>874</v>
      </c>
      <c r="I10825" s="17"/>
      <c r="J10825" s="17" t="s">
        <v>392</v>
      </c>
      <c r="K10825" s="17" t="s">
        <v>14592</v>
      </c>
      <c r="L10825" s="17" t="s">
        <v>14593</v>
      </c>
      <c r="M10825" s="17" t="s">
        <v>14593</v>
      </c>
      <c r="N10825" s="17" t="s">
        <v>14593</v>
      </c>
      <c r="O10825" s="13">
        <v>3.46341818181818</v>
      </c>
    </row>
    <row r="10826" s="13" customFormat="1" ht="51.6" spans="1:14">
      <c r="A10826" s="16">
        <f t="shared" si="169"/>
        <v>4566</v>
      </c>
      <c r="B10826" s="17">
        <v>2024</v>
      </c>
      <c r="C10826" s="18" t="s">
        <v>14591</v>
      </c>
      <c r="D10826" s="18" t="s">
        <v>15</v>
      </c>
      <c r="E10826" s="18" t="s">
        <v>16</v>
      </c>
      <c r="F10826" s="18" t="s">
        <v>14233</v>
      </c>
      <c r="G10826" s="18" t="s">
        <v>873</v>
      </c>
      <c r="H10826" s="18" t="s">
        <v>874</v>
      </c>
      <c r="I10826" s="17"/>
      <c r="J10826" s="17" t="s">
        <v>392</v>
      </c>
      <c r="K10826" s="18" t="s">
        <v>29</v>
      </c>
      <c r="L10826" s="18" t="s">
        <v>549</v>
      </c>
      <c r="M10826" s="18" t="s">
        <v>549</v>
      </c>
      <c r="N10826" s="18" t="s">
        <v>549</v>
      </c>
    </row>
    <row r="10827" s="13" customFormat="1" ht="40.1" spans="1:14">
      <c r="A10827" s="16">
        <f t="shared" si="169"/>
        <v>4567</v>
      </c>
      <c r="B10827" s="17">
        <v>2024</v>
      </c>
      <c r="C10827" s="18" t="s">
        <v>14594</v>
      </c>
      <c r="D10827" s="18" t="s">
        <v>15</v>
      </c>
      <c r="E10827" s="18" t="s">
        <v>16</v>
      </c>
      <c r="F10827" s="18" t="s">
        <v>14233</v>
      </c>
      <c r="G10827" s="18" t="s">
        <v>873</v>
      </c>
      <c r="H10827" s="18" t="s">
        <v>10093</v>
      </c>
      <c r="I10827" s="17"/>
      <c r="J10827" s="18" t="s">
        <v>18</v>
      </c>
      <c r="K10827" s="17" t="s">
        <v>14595</v>
      </c>
      <c r="L10827" s="18" t="s">
        <v>14596</v>
      </c>
      <c r="M10827" s="18" t="s">
        <v>14596</v>
      </c>
      <c r="N10827" s="18" t="s">
        <v>14596</v>
      </c>
    </row>
    <row r="10828" s="13" customFormat="1" ht="51.6" spans="1:14">
      <c r="A10828" s="16">
        <f t="shared" si="169"/>
        <v>4567</v>
      </c>
      <c r="B10828" s="17">
        <v>2024</v>
      </c>
      <c r="C10828" s="18" t="s">
        <v>14594</v>
      </c>
      <c r="D10828" s="18" t="s">
        <v>15</v>
      </c>
      <c r="E10828" s="18" t="s">
        <v>16</v>
      </c>
      <c r="F10828" s="18" t="s">
        <v>14233</v>
      </c>
      <c r="G10828" s="18" t="s">
        <v>873</v>
      </c>
      <c r="H10828" s="18" t="s">
        <v>10093</v>
      </c>
      <c r="I10828" s="17"/>
      <c r="J10828" s="18" t="s">
        <v>18</v>
      </c>
      <c r="K10828" s="18" t="s">
        <v>29</v>
      </c>
      <c r="L10828" s="18" t="s">
        <v>549</v>
      </c>
      <c r="M10828" s="18" t="s">
        <v>549</v>
      </c>
      <c r="N10828" s="18" t="s">
        <v>549</v>
      </c>
    </row>
    <row r="10829" s="13" customFormat="1" ht="27.15" spans="1:14">
      <c r="A10829" s="16">
        <f t="shared" si="169"/>
        <v>4568</v>
      </c>
      <c r="B10829" s="17">
        <v>2024</v>
      </c>
      <c r="C10829" s="18" t="s">
        <v>14597</v>
      </c>
      <c r="D10829" s="18" t="s">
        <v>15</v>
      </c>
      <c r="E10829" s="18" t="s">
        <v>16</v>
      </c>
      <c r="F10829" s="18" t="s">
        <v>14233</v>
      </c>
      <c r="G10829" s="18" t="s">
        <v>49</v>
      </c>
      <c r="H10829" s="18" t="s">
        <v>50</v>
      </c>
      <c r="I10829" s="18" t="s">
        <v>747</v>
      </c>
      <c r="J10829" s="17" t="s">
        <v>392</v>
      </c>
      <c r="K10829" s="17" t="s">
        <v>14598</v>
      </c>
      <c r="L10829" s="18" t="s">
        <v>14599</v>
      </c>
      <c r="M10829" s="18" t="s">
        <v>14600</v>
      </c>
      <c r="N10829" s="18" t="s">
        <v>14601</v>
      </c>
    </row>
    <row r="10830" s="13" customFormat="1" spans="1:14">
      <c r="A10830" s="16">
        <f t="shared" si="169"/>
        <v>4568</v>
      </c>
      <c r="B10830" s="17">
        <v>2024</v>
      </c>
      <c r="C10830" s="18" t="s">
        <v>14597</v>
      </c>
      <c r="D10830" s="18" t="s">
        <v>15</v>
      </c>
      <c r="E10830" s="18" t="s">
        <v>16</v>
      </c>
      <c r="F10830" s="18" t="s">
        <v>14233</v>
      </c>
      <c r="G10830" s="18" t="s">
        <v>49</v>
      </c>
      <c r="H10830" s="18" t="s">
        <v>50</v>
      </c>
      <c r="I10830" s="18" t="s">
        <v>747</v>
      </c>
      <c r="J10830" s="17" t="s">
        <v>392</v>
      </c>
      <c r="K10830" s="17" t="s">
        <v>14602</v>
      </c>
      <c r="L10830" s="18" t="s">
        <v>14603</v>
      </c>
      <c r="M10830" s="18" t="s">
        <v>14604</v>
      </c>
      <c r="N10830" s="18" t="s">
        <v>14605</v>
      </c>
    </row>
    <row r="10831" s="13" customFormat="1" spans="1:14">
      <c r="A10831" s="16">
        <f t="shared" si="169"/>
        <v>4568</v>
      </c>
      <c r="B10831" s="17">
        <v>2024</v>
      </c>
      <c r="C10831" s="18" t="s">
        <v>14597</v>
      </c>
      <c r="D10831" s="18" t="s">
        <v>15</v>
      </c>
      <c r="E10831" s="18" t="s">
        <v>16</v>
      </c>
      <c r="F10831" s="18" t="s">
        <v>14233</v>
      </c>
      <c r="G10831" s="18" t="s">
        <v>49</v>
      </c>
      <c r="H10831" s="18" t="s">
        <v>50</v>
      </c>
      <c r="I10831" s="18" t="s">
        <v>747</v>
      </c>
      <c r="J10831" s="17" t="s">
        <v>392</v>
      </c>
      <c r="K10831" s="17" t="s">
        <v>14606</v>
      </c>
      <c r="L10831" s="18" t="s">
        <v>22</v>
      </c>
      <c r="M10831" s="18" t="s">
        <v>34</v>
      </c>
      <c r="N10831" s="18" t="s">
        <v>34</v>
      </c>
    </row>
    <row r="10832" s="13" customFormat="1" ht="51.6" spans="1:14">
      <c r="A10832" s="16">
        <f t="shared" si="169"/>
        <v>4568</v>
      </c>
      <c r="B10832" s="17">
        <v>2024</v>
      </c>
      <c r="C10832" s="18" t="s">
        <v>14597</v>
      </c>
      <c r="D10832" s="18" t="s">
        <v>15</v>
      </c>
      <c r="E10832" s="18" t="s">
        <v>16</v>
      </c>
      <c r="F10832" s="18" t="s">
        <v>14233</v>
      </c>
      <c r="G10832" s="18" t="s">
        <v>49</v>
      </c>
      <c r="H10832" s="18" t="s">
        <v>50</v>
      </c>
      <c r="I10832" s="18" t="s">
        <v>747</v>
      </c>
      <c r="J10832" s="17" t="s">
        <v>392</v>
      </c>
      <c r="K10832" s="18" t="s">
        <v>29</v>
      </c>
      <c r="L10832" s="18" t="s">
        <v>549</v>
      </c>
      <c r="M10832" s="18" t="s">
        <v>549</v>
      </c>
      <c r="N10832" s="18" t="s">
        <v>549</v>
      </c>
    </row>
    <row r="10833" s="13" customFormat="1" spans="1:14">
      <c r="A10833" s="16">
        <f t="shared" si="169"/>
        <v>4569</v>
      </c>
      <c r="B10833" s="17">
        <v>2024</v>
      </c>
      <c r="C10833" s="18" t="s">
        <v>14607</v>
      </c>
      <c r="D10833" s="18" t="s">
        <v>15</v>
      </c>
      <c r="E10833" s="18" t="s">
        <v>16</v>
      </c>
      <c r="F10833" s="18" t="s">
        <v>14233</v>
      </c>
      <c r="G10833" s="18" t="s">
        <v>49</v>
      </c>
      <c r="H10833" s="18" t="s">
        <v>3218</v>
      </c>
      <c r="I10833" s="17"/>
      <c r="J10833" s="17" t="s">
        <v>51</v>
      </c>
      <c r="K10833" s="17" t="s">
        <v>14608</v>
      </c>
      <c r="L10833" s="18" t="s">
        <v>14609</v>
      </c>
      <c r="M10833" s="18" t="s">
        <v>14609</v>
      </c>
      <c r="N10833" s="18" t="s">
        <v>14609</v>
      </c>
    </row>
    <row r="10834" s="13" customFormat="1" ht="51.6" spans="1:14">
      <c r="A10834" s="16">
        <f t="shared" si="169"/>
        <v>4569</v>
      </c>
      <c r="B10834" s="17">
        <v>2024</v>
      </c>
      <c r="C10834" s="18" t="s">
        <v>14607</v>
      </c>
      <c r="D10834" s="18" t="s">
        <v>15</v>
      </c>
      <c r="E10834" s="18" t="s">
        <v>16</v>
      </c>
      <c r="F10834" s="18" t="s">
        <v>14233</v>
      </c>
      <c r="G10834" s="18" t="s">
        <v>49</v>
      </c>
      <c r="H10834" s="18" t="s">
        <v>3218</v>
      </c>
      <c r="I10834" s="17"/>
      <c r="J10834" s="17" t="s">
        <v>51</v>
      </c>
      <c r="K10834" s="18" t="s">
        <v>29</v>
      </c>
      <c r="L10834" s="18" t="s">
        <v>549</v>
      </c>
      <c r="M10834" s="18" t="s">
        <v>549</v>
      </c>
      <c r="N10834" s="18" t="s">
        <v>549</v>
      </c>
    </row>
    <row r="10835" s="13" customFormat="1" spans="1:14">
      <c r="A10835" s="16">
        <f t="shared" si="169"/>
        <v>4570</v>
      </c>
      <c r="B10835" s="17">
        <v>2024</v>
      </c>
      <c r="C10835" s="18" t="s">
        <v>14610</v>
      </c>
      <c r="D10835" s="18" t="s">
        <v>15</v>
      </c>
      <c r="E10835" s="18" t="s">
        <v>16</v>
      </c>
      <c r="F10835" s="18" t="s">
        <v>14233</v>
      </c>
      <c r="G10835" s="18" t="s">
        <v>49</v>
      </c>
      <c r="H10835" s="18" t="s">
        <v>50</v>
      </c>
      <c r="I10835" s="17"/>
      <c r="J10835" s="17" t="s">
        <v>51</v>
      </c>
      <c r="K10835" s="17" t="s">
        <v>14611</v>
      </c>
      <c r="L10835" s="18" t="s">
        <v>22</v>
      </c>
      <c r="M10835" s="18" t="s">
        <v>22</v>
      </c>
      <c r="N10835" s="18" t="s">
        <v>22</v>
      </c>
    </row>
    <row r="10836" s="13" customFormat="1" ht="51.6" spans="1:14">
      <c r="A10836" s="16">
        <f t="shared" si="169"/>
        <v>4570</v>
      </c>
      <c r="B10836" s="17">
        <v>2024</v>
      </c>
      <c r="C10836" s="18" t="s">
        <v>14610</v>
      </c>
      <c r="D10836" s="18" t="s">
        <v>15</v>
      </c>
      <c r="E10836" s="18" t="s">
        <v>16</v>
      </c>
      <c r="F10836" s="18" t="s">
        <v>14233</v>
      </c>
      <c r="G10836" s="18" t="s">
        <v>49</v>
      </c>
      <c r="H10836" s="18" t="s">
        <v>50</v>
      </c>
      <c r="I10836" s="17"/>
      <c r="J10836" s="17" t="s">
        <v>51</v>
      </c>
      <c r="K10836" s="18" t="s">
        <v>29</v>
      </c>
      <c r="L10836" s="18" t="s">
        <v>549</v>
      </c>
      <c r="M10836" s="18" t="s">
        <v>549</v>
      </c>
      <c r="N10836" s="18" t="s">
        <v>549</v>
      </c>
    </row>
    <row r="10837" s="13" customFormat="1" spans="1:14">
      <c r="A10837" s="16">
        <f t="shared" si="169"/>
        <v>4571</v>
      </c>
      <c r="B10837" s="17">
        <v>2024</v>
      </c>
      <c r="C10837" s="18" t="s">
        <v>14612</v>
      </c>
      <c r="D10837" s="18" t="s">
        <v>15</v>
      </c>
      <c r="E10837" s="18" t="s">
        <v>16</v>
      </c>
      <c r="F10837" s="18" t="s">
        <v>14233</v>
      </c>
      <c r="G10837" s="18" t="s">
        <v>49</v>
      </c>
      <c r="H10837" s="18" t="s">
        <v>50</v>
      </c>
      <c r="I10837" s="17"/>
      <c r="J10837" s="17" t="s">
        <v>51</v>
      </c>
      <c r="K10837" s="17" t="s">
        <v>14613</v>
      </c>
      <c r="L10837" s="18" t="s">
        <v>14614</v>
      </c>
      <c r="M10837" s="18" t="s">
        <v>14614</v>
      </c>
      <c r="N10837" s="18" t="s">
        <v>14614</v>
      </c>
    </row>
    <row r="10838" s="13" customFormat="1" ht="51.6" spans="1:14">
      <c r="A10838" s="16">
        <f t="shared" si="169"/>
        <v>4571</v>
      </c>
      <c r="B10838" s="17">
        <v>2024</v>
      </c>
      <c r="C10838" s="18" t="s">
        <v>14612</v>
      </c>
      <c r="D10838" s="18" t="s">
        <v>15</v>
      </c>
      <c r="E10838" s="18" t="s">
        <v>16</v>
      </c>
      <c r="F10838" s="18" t="s">
        <v>14233</v>
      </c>
      <c r="G10838" s="18" t="s">
        <v>49</v>
      </c>
      <c r="H10838" s="18" t="s">
        <v>50</v>
      </c>
      <c r="I10838" s="17"/>
      <c r="J10838" s="17" t="s">
        <v>51</v>
      </c>
      <c r="K10838" s="18" t="s">
        <v>29</v>
      </c>
      <c r="L10838" s="18" t="s">
        <v>549</v>
      </c>
      <c r="M10838" s="18" t="s">
        <v>549</v>
      </c>
      <c r="N10838" s="18" t="s">
        <v>549</v>
      </c>
    </row>
    <row r="10839" s="13" customFormat="1" spans="1:15">
      <c r="A10839" s="16">
        <f t="shared" si="169"/>
        <v>4572</v>
      </c>
      <c r="B10839" s="17">
        <v>2024</v>
      </c>
      <c r="C10839" s="18" t="s">
        <v>14615</v>
      </c>
      <c r="D10839" s="18" t="s">
        <v>15</v>
      </c>
      <c r="E10839" s="18" t="s">
        <v>16</v>
      </c>
      <c r="F10839" s="18" t="s">
        <v>14233</v>
      </c>
      <c r="G10839" s="18" t="s">
        <v>49</v>
      </c>
      <c r="H10839" s="18" t="s">
        <v>3218</v>
      </c>
      <c r="I10839" s="17"/>
      <c r="J10839" s="17" t="s">
        <v>51</v>
      </c>
      <c r="K10839" s="17" t="s">
        <v>13721</v>
      </c>
      <c r="L10839" s="17" t="s">
        <v>14616</v>
      </c>
      <c r="M10839" s="17" t="s">
        <v>14616</v>
      </c>
      <c r="N10839" s="17" t="s">
        <v>14616</v>
      </c>
      <c r="O10839" s="13">
        <v>37.1272636363636</v>
      </c>
    </row>
    <row r="10840" s="13" customFormat="1" ht="51.6" spans="1:14">
      <c r="A10840" s="16">
        <f t="shared" si="169"/>
        <v>4572</v>
      </c>
      <c r="B10840" s="17">
        <v>2024</v>
      </c>
      <c r="C10840" s="18" t="s">
        <v>14615</v>
      </c>
      <c r="D10840" s="18" t="s">
        <v>15</v>
      </c>
      <c r="E10840" s="18" t="s">
        <v>16</v>
      </c>
      <c r="F10840" s="18" t="s">
        <v>14233</v>
      </c>
      <c r="G10840" s="18" t="s">
        <v>49</v>
      </c>
      <c r="H10840" s="18" t="s">
        <v>3218</v>
      </c>
      <c r="I10840" s="17"/>
      <c r="J10840" s="17" t="s">
        <v>51</v>
      </c>
      <c r="K10840" s="18" t="s">
        <v>29</v>
      </c>
      <c r="L10840" s="18" t="s">
        <v>549</v>
      </c>
      <c r="M10840" s="18" t="s">
        <v>549</v>
      </c>
      <c r="N10840" s="18" t="s">
        <v>549</v>
      </c>
    </row>
    <row r="10841" s="13" customFormat="1" spans="1:14">
      <c r="A10841" s="16">
        <f t="shared" si="169"/>
        <v>4573</v>
      </c>
      <c r="B10841" s="17">
        <v>2024</v>
      </c>
      <c r="C10841" s="18" t="s">
        <v>14617</v>
      </c>
      <c r="D10841" s="18" t="s">
        <v>15</v>
      </c>
      <c r="E10841" s="18" t="s">
        <v>16</v>
      </c>
      <c r="F10841" s="18" t="s">
        <v>14233</v>
      </c>
      <c r="G10841" s="18" t="s">
        <v>49</v>
      </c>
      <c r="H10841" s="18" t="s">
        <v>50</v>
      </c>
      <c r="I10841" s="18" t="s">
        <v>770</v>
      </c>
      <c r="J10841" s="17" t="s">
        <v>51</v>
      </c>
      <c r="K10841" s="17" t="s">
        <v>14618</v>
      </c>
      <c r="L10841" s="18" t="s">
        <v>14619</v>
      </c>
      <c r="M10841" s="18" t="s">
        <v>14620</v>
      </c>
      <c r="N10841" s="18" t="s">
        <v>34</v>
      </c>
    </row>
    <row r="10842" s="13" customFormat="1" spans="1:14">
      <c r="A10842" s="16">
        <f t="shared" si="169"/>
        <v>4573</v>
      </c>
      <c r="B10842" s="17">
        <v>2024</v>
      </c>
      <c r="C10842" s="18" t="s">
        <v>14617</v>
      </c>
      <c r="D10842" s="18" t="s">
        <v>15</v>
      </c>
      <c r="E10842" s="18" t="s">
        <v>16</v>
      </c>
      <c r="F10842" s="18" t="s">
        <v>14233</v>
      </c>
      <c r="G10842" s="18" t="s">
        <v>49</v>
      </c>
      <c r="H10842" s="18" t="s">
        <v>50</v>
      </c>
      <c r="I10842" s="18" t="s">
        <v>770</v>
      </c>
      <c r="J10842" s="17" t="s">
        <v>51</v>
      </c>
      <c r="K10842" s="17" t="s">
        <v>14621</v>
      </c>
      <c r="L10842" s="18" t="s">
        <v>14622</v>
      </c>
      <c r="M10842" s="18" t="s">
        <v>14622</v>
      </c>
      <c r="N10842" s="18" t="s">
        <v>14622</v>
      </c>
    </row>
    <row r="10843" s="13" customFormat="1" ht="51.6" spans="1:14">
      <c r="A10843" s="16">
        <f t="shared" si="169"/>
        <v>4573</v>
      </c>
      <c r="B10843" s="17">
        <v>2024</v>
      </c>
      <c r="C10843" s="18" t="s">
        <v>14617</v>
      </c>
      <c r="D10843" s="18" t="s">
        <v>15</v>
      </c>
      <c r="E10843" s="18" t="s">
        <v>16</v>
      </c>
      <c r="F10843" s="18" t="s">
        <v>14233</v>
      </c>
      <c r="G10843" s="18" t="s">
        <v>49</v>
      </c>
      <c r="H10843" s="18" t="s">
        <v>50</v>
      </c>
      <c r="I10843" s="18" t="s">
        <v>770</v>
      </c>
      <c r="J10843" s="17" t="s">
        <v>51</v>
      </c>
      <c r="K10843" s="18" t="s">
        <v>29</v>
      </c>
      <c r="L10843" s="18" t="s">
        <v>549</v>
      </c>
      <c r="M10843" s="18" t="s">
        <v>549</v>
      </c>
      <c r="N10843" s="18" t="s">
        <v>549</v>
      </c>
    </row>
    <row r="10844" s="13" customFormat="1" spans="1:14">
      <c r="A10844" s="16">
        <f t="shared" si="169"/>
        <v>4574</v>
      </c>
      <c r="B10844" s="17">
        <v>2024</v>
      </c>
      <c r="C10844" s="18" t="s">
        <v>14623</v>
      </c>
      <c r="D10844" s="18" t="s">
        <v>15</v>
      </c>
      <c r="E10844" s="18" t="s">
        <v>16</v>
      </c>
      <c r="F10844" s="18" t="s">
        <v>14233</v>
      </c>
      <c r="G10844" s="18" t="s">
        <v>49</v>
      </c>
      <c r="H10844" s="18" t="s">
        <v>3218</v>
      </c>
      <c r="I10844" s="17"/>
      <c r="J10844" s="17" t="s">
        <v>51</v>
      </c>
      <c r="K10844" s="17" t="s">
        <v>14624</v>
      </c>
      <c r="L10844" s="18" t="s">
        <v>22</v>
      </c>
      <c r="M10844" s="18" t="s">
        <v>22</v>
      </c>
      <c r="N10844" s="18" t="s">
        <v>22</v>
      </c>
    </row>
    <row r="10845" s="13" customFormat="1" ht="51.6" spans="1:14">
      <c r="A10845" s="16">
        <f t="shared" si="169"/>
        <v>4574</v>
      </c>
      <c r="B10845" s="17">
        <v>2024</v>
      </c>
      <c r="C10845" s="18" t="s">
        <v>14623</v>
      </c>
      <c r="D10845" s="18" t="s">
        <v>15</v>
      </c>
      <c r="E10845" s="18" t="s">
        <v>16</v>
      </c>
      <c r="F10845" s="18" t="s">
        <v>14233</v>
      </c>
      <c r="G10845" s="18" t="s">
        <v>49</v>
      </c>
      <c r="H10845" s="18" t="s">
        <v>3218</v>
      </c>
      <c r="I10845" s="17"/>
      <c r="J10845" s="17" t="s">
        <v>51</v>
      </c>
      <c r="K10845" s="18" t="s">
        <v>29</v>
      </c>
      <c r="L10845" s="18" t="s">
        <v>549</v>
      </c>
      <c r="M10845" s="18" t="s">
        <v>549</v>
      </c>
      <c r="N10845" s="18" t="s">
        <v>549</v>
      </c>
    </row>
    <row r="10846" s="13" customFormat="1" ht="25.8" spans="1:15">
      <c r="A10846" s="16">
        <f t="shared" si="169"/>
        <v>4575</v>
      </c>
      <c r="B10846" s="17">
        <v>2024</v>
      </c>
      <c r="C10846" s="18" t="s">
        <v>14625</v>
      </c>
      <c r="D10846" s="18" t="s">
        <v>15</v>
      </c>
      <c r="E10846" s="18" t="s">
        <v>16</v>
      </c>
      <c r="F10846" s="18" t="s">
        <v>14233</v>
      </c>
      <c r="G10846" s="18" t="s">
        <v>49</v>
      </c>
      <c r="H10846" s="18" t="s">
        <v>3218</v>
      </c>
      <c r="I10846" s="18" t="s">
        <v>3649</v>
      </c>
      <c r="J10846" s="17" t="s">
        <v>51</v>
      </c>
      <c r="K10846" s="17" t="s">
        <v>4959</v>
      </c>
      <c r="L10846" s="18" t="s">
        <v>14626</v>
      </c>
      <c r="M10846" s="18" t="s">
        <v>14626</v>
      </c>
      <c r="N10846" s="18" t="s">
        <v>14626</v>
      </c>
      <c r="O10846" s="13">
        <v>4.05864848484848</v>
      </c>
    </row>
    <row r="10847" s="13" customFormat="1" ht="28.55" spans="1:14">
      <c r="A10847" s="16">
        <f t="shared" si="169"/>
        <v>4575</v>
      </c>
      <c r="B10847" s="17">
        <v>2024</v>
      </c>
      <c r="C10847" s="18" t="s">
        <v>14625</v>
      </c>
      <c r="D10847" s="18" t="s">
        <v>15</v>
      </c>
      <c r="E10847" s="18" t="s">
        <v>16</v>
      </c>
      <c r="F10847" s="18" t="s">
        <v>14233</v>
      </c>
      <c r="G10847" s="18" t="s">
        <v>49</v>
      </c>
      <c r="H10847" s="18" t="s">
        <v>3218</v>
      </c>
      <c r="I10847" s="18" t="s">
        <v>3649</v>
      </c>
      <c r="J10847" s="17" t="s">
        <v>51</v>
      </c>
      <c r="K10847" s="17" t="s">
        <v>14627</v>
      </c>
      <c r="L10847" s="18" t="s">
        <v>22</v>
      </c>
      <c r="M10847" s="18" t="s">
        <v>14628</v>
      </c>
      <c r="N10847" s="18" t="s">
        <v>34</v>
      </c>
    </row>
    <row r="10848" s="13" customFormat="1" ht="51.6" spans="1:14">
      <c r="A10848" s="16">
        <f t="shared" si="169"/>
        <v>4575</v>
      </c>
      <c r="B10848" s="17">
        <v>2024</v>
      </c>
      <c r="C10848" s="18" t="s">
        <v>14625</v>
      </c>
      <c r="D10848" s="18" t="s">
        <v>15</v>
      </c>
      <c r="E10848" s="18" t="s">
        <v>16</v>
      </c>
      <c r="F10848" s="18" t="s">
        <v>14233</v>
      </c>
      <c r="G10848" s="18" t="s">
        <v>49</v>
      </c>
      <c r="H10848" s="18" t="s">
        <v>3218</v>
      </c>
      <c r="I10848" s="18" t="s">
        <v>3649</v>
      </c>
      <c r="J10848" s="17" t="s">
        <v>51</v>
      </c>
      <c r="K10848" s="18" t="s">
        <v>29</v>
      </c>
      <c r="L10848" s="18" t="s">
        <v>549</v>
      </c>
      <c r="M10848" s="18" t="s">
        <v>549</v>
      </c>
      <c r="N10848" s="18" t="s">
        <v>549</v>
      </c>
    </row>
    <row r="10849" s="13" customFormat="1" spans="1:14">
      <c r="A10849" s="16">
        <f t="shared" si="169"/>
        <v>4576</v>
      </c>
      <c r="B10849" s="17">
        <v>2024</v>
      </c>
      <c r="C10849" s="18" t="s">
        <v>14629</v>
      </c>
      <c r="D10849" s="18" t="s">
        <v>15</v>
      </c>
      <c r="E10849" s="18" t="s">
        <v>16</v>
      </c>
      <c r="F10849" s="18" t="s">
        <v>14233</v>
      </c>
      <c r="G10849" s="18" t="s">
        <v>49</v>
      </c>
      <c r="H10849" s="18" t="s">
        <v>3218</v>
      </c>
      <c r="I10849" s="18" t="s">
        <v>615</v>
      </c>
      <c r="J10849" s="17" t="s">
        <v>51</v>
      </c>
      <c r="K10849" s="17" t="s">
        <v>14621</v>
      </c>
      <c r="L10849" s="18" t="s">
        <v>22</v>
      </c>
      <c r="M10849" s="18" t="s">
        <v>22</v>
      </c>
      <c r="N10849" s="18" t="s">
        <v>22</v>
      </c>
    </row>
    <row r="10850" s="13" customFormat="1" spans="1:14">
      <c r="A10850" s="16">
        <f t="shared" si="169"/>
        <v>4576</v>
      </c>
      <c r="B10850" s="17">
        <v>2024</v>
      </c>
      <c r="C10850" s="18" t="s">
        <v>14629</v>
      </c>
      <c r="D10850" s="18" t="s">
        <v>15</v>
      </c>
      <c r="E10850" s="18" t="s">
        <v>16</v>
      </c>
      <c r="F10850" s="18" t="s">
        <v>14233</v>
      </c>
      <c r="G10850" s="18" t="s">
        <v>49</v>
      </c>
      <c r="H10850" s="18" t="s">
        <v>3218</v>
      </c>
      <c r="I10850" s="18" t="s">
        <v>615</v>
      </c>
      <c r="J10850" s="17" t="s">
        <v>51</v>
      </c>
      <c r="K10850" s="17" t="s">
        <v>14630</v>
      </c>
      <c r="L10850" s="18" t="s">
        <v>22</v>
      </c>
      <c r="M10850" s="18" t="s">
        <v>14631</v>
      </c>
      <c r="N10850" s="18" t="s">
        <v>34</v>
      </c>
    </row>
    <row r="10851" s="13" customFormat="1" ht="51.6" spans="1:14">
      <c r="A10851" s="16">
        <f t="shared" si="169"/>
        <v>4576</v>
      </c>
      <c r="B10851" s="17">
        <v>2024</v>
      </c>
      <c r="C10851" s="18" t="s">
        <v>14629</v>
      </c>
      <c r="D10851" s="18" t="s">
        <v>15</v>
      </c>
      <c r="E10851" s="18" t="s">
        <v>16</v>
      </c>
      <c r="F10851" s="18" t="s">
        <v>14233</v>
      </c>
      <c r="G10851" s="18" t="s">
        <v>49</v>
      </c>
      <c r="H10851" s="18" t="s">
        <v>3218</v>
      </c>
      <c r="I10851" s="18" t="s">
        <v>615</v>
      </c>
      <c r="J10851" s="17" t="s">
        <v>51</v>
      </c>
      <c r="K10851" s="18" t="s">
        <v>29</v>
      </c>
      <c r="L10851" s="18" t="s">
        <v>549</v>
      </c>
      <c r="M10851" s="18" t="s">
        <v>549</v>
      </c>
      <c r="N10851" s="18" t="s">
        <v>549</v>
      </c>
    </row>
    <row r="10852" s="13" customFormat="1" spans="1:15">
      <c r="A10852" s="16">
        <f t="shared" si="169"/>
        <v>4577</v>
      </c>
      <c r="B10852" s="17">
        <v>2024</v>
      </c>
      <c r="C10852" s="23" t="s">
        <v>14632</v>
      </c>
      <c r="D10852" s="18" t="s">
        <v>15</v>
      </c>
      <c r="E10852" s="18" t="s">
        <v>16</v>
      </c>
      <c r="F10852" s="18" t="s">
        <v>14233</v>
      </c>
      <c r="G10852" s="18" t="s">
        <v>49</v>
      </c>
      <c r="H10852" s="18" t="s">
        <v>50</v>
      </c>
      <c r="I10852" s="18" t="s">
        <v>3649</v>
      </c>
      <c r="J10852" s="17" t="s">
        <v>51</v>
      </c>
      <c r="K10852" s="17" t="s">
        <v>1502</v>
      </c>
      <c r="L10852" s="18" t="s">
        <v>22</v>
      </c>
      <c r="M10852" s="18" t="s">
        <v>22</v>
      </c>
      <c r="N10852" s="18" t="s">
        <v>22</v>
      </c>
      <c r="O10852" s="13">
        <v>2.18489696969697</v>
      </c>
    </row>
    <row r="10853" s="13" customFormat="1" ht="51.6" spans="1:14">
      <c r="A10853" s="16">
        <f t="shared" si="169"/>
        <v>4577</v>
      </c>
      <c r="B10853" s="17">
        <v>2024</v>
      </c>
      <c r="C10853" s="18" t="s">
        <v>14632</v>
      </c>
      <c r="D10853" s="18" t="s">
        <v>15</v>
      </c>
      <c r="E10853" s="18" t="s">
        <v>16</v>
      </c>
      <c r="F10853" s="18" t="s">
        <v>14233</v>
      </c>
      <c r="G10853" s="18" t="s">
        <v>49</v>
      </c>
      <c r="H10853" s="18" t="s">
        <v>50</v>
      </c>
      <c r="I10853" s="18" t="s">
        <v>3649</v>
      </c>
      <c r="J10853" s="17" t="s">
        <v>51</v>
      </c>
      <c r="K10853" s="18" t="s">
        <v>29</v>
      </c>
      <c r="L10853" s="18" t="s">
        <v>549</v>
      </c>
      <c r="M10853" s="18" t="s">
        <v>549</v>
      </c>
      <c r="N10853" s="18" t="s">
        <v>549</v>
      </c>
    </row>
    <row r="10854" s="13" customFormat="1" spans="1:14">
      <c r="A10854" s="16">
        <f t="shared" si="169"/>
        <v>4578</v>
      </c>
      <c r="B10854" s="17">
        <v>2024</v>
      </c>
      <c r="C10854" s="18" t="s">
        <v>14633</v>
      </c>
      <c r="D10854" s="18" t="s">
        <v>15</v>
      </c>
      <c r="E10854" s="18" t="s">
        <v>16</v>
      </c>
      <c r="F10854" s="18" t="s">
        <v>14233</v>
      </c>
      <c r="G10854" s="18" t="s">
        <v>49</v>
      </c>
      <c r="H10854" s="18" t="s">
        <v>50</v>
      </c>
      <c r="I10854" s="18" t="s">
        <v>747</v>
      </c>
      <c r="J10854" s="17" t="s">
        <v>51</v>
      </c>
      <c r="K10854" s="17" t="s">
        <v>14634</v>
      </c>
      <c r="L10854" s="18" t="s">
        <v>22</v>
      </c>
      <c r="M10854" s="18" t="s">
        <v>22</v>
      </c>
      <c r="N10854" s="18" t="s">
        <v>22</v>
      </c>
    </row>
    <row r="10855" s="13" customFormat="1" spans="1:14">
      <c r="A10855" s="16">
        <f t="shared" si="169"/>
        <v>4578</v>
      </c>
      <c r="B10855" s="17">
        <v>2024</v>
      </c>
      <c r="C10855" s="18" t="s">
        <v>14633</v>
      </c>
      <c r="D10855" s="18" t="s">
        <v>15</v>
      </c>
      <c r="E10855" s="18" t="s">
        <v>16</v>
      </c>
      <c r="F10855" s="18" t="s">
        <v>14233</v>
      </c>
      <c r="G10855" s="18" t="s">
        <v>49</v>
      </c>
      <c r="H10855" s="18" t="s">
        <v>50</v>
      </c>
      <c r="I10855" s="18" t="s">
        <v>747</v>
      </c>
      <c r="J10855" s="17" t="s">
        <v>51</v>
      </c>
      <c r="K10855" s="17" t="s">
        <v>14635</v>
      </c>
      <c r="L10855" s="18" t="s">
        <v>14636</v>
      </c>
      <c r="M10855" s="18" t="s">
        <v>14637</v>
      </c>
      <c r="N10855" s="18" t="s">
        <v>34</v>
      </c>
    </row>
    <row r="10856" s="13" customFormat="1" ht="51.6" spans="1:14">
      <c r="A10856" s="16">
        <f t="shared" si="169"/>
        <v>4578</v>
      </c>
      <c r="B10856" s="17">
        <v>2024</v>
      </c>
      <c r="C10856" s="18" t="s">
        <v>14633</v>
      </c>
      <c r="D10856" s="18" t="s">
        <v>15</v>
      </c>
      <c r="E10856" s="18" t="s">
        <v>16</v>
      </c>
      <c r="F10856" s="18" t="s">
        <v>14233</v>
      </c>
      <c r="G10856" s="18" t="s">
        <v>49</v>
      </c>
      <c r="H10856" s="18" t="s">
        <v>50</v>
      </c>
      <c r="I10856" s="18" t="s">
        <v>747</v>
      </c>
      <c r="J10856" s="17" t="s">
        <v>51</v>
      </c>
      <c r="K10856" s="18" t="s">
        <v>29</v>
      </c>
      <c r="L10856" s="18" t="s">
        <v>549</v>
      </c>
      <c r="M10856" s="18" t="s">
        <v>549</v>
      </c>
      <c r="N10856" s="18" t="s">
        <v>549</v>
      </c>
    </row>
    <row r="10857" s="13" customFormat="1" ht="25.8" spans="1:14">
      <c r="A10857" s="16">
        <f t="shared" si="169"/>
        <v>4579</v>
      </c>
      <c r="B10857" s="17">
        <v>2024</v>
      </c>
      <c r="C10857" s="18" t="s">
        <v>14638</v>
      </c>
      <c r="D10857" s="18" t="s">
        <v>15</v>
      </c>
      <c r="E10857" s="18" t="s">
        <v>16</v>
      </c>
      <c r="F10857" s="18" t="s">
        <v>14233</v>
      </c>
      <c r="G10857" s="18" t="s">
        <v>49</v>
      </c>
      <c r="H10857" s="18" t="s">
        <v>50</v>
      </c>
      <c r="I10857" s="18" t="s">
        <v>5298</v>
      </c>
      <c r="J10857" s="17" t="s">
        <v>51</v>
      </c>
      <c r="K10857" s="17" t="s">
        <v>14639</v>
      </c>
      <c r="L10857" s="18" t="s">
        <v>34</v>
      </c>
      <c r="M10857" s="18" t="s">
        <v>34</v>
      </c>
      <c r="N10857" s="18" t="s">
        <v>34</v>
      </c>
    </row>
    <row r="10858" s="13" customFormat="1" ht="51.6" spans="1:14">
      <c r="A10858" s="16">
        <f t="shared" si="169"/>
        <v>4579</v>
      </c>
      <c r="B10858" s="17">
        <v>2024</v>
      </c>
      <c r="C10858" s="18" t="s">
        <v>14638</v>
      </c>
      <c r="D10858" s="18" t="s">
        <v>15</v>
      </c>
      <c r="E10858" s="18" t="s">
        <v>16</v>
      </c>
      <c r="F10858" s="18" t="s">
        <v>14233</v>
      </c>
      <c r="G10858" s="18" t="s">
        <v>49</v>
      </c>
      <c r="H10858" s="18" t="s">
        <v>50</v>
      </c>
      <c r="I10858" s="18" t="s">
        <v>5298</v>
      </c>
      <c r="J10858" s="17" t="s">
        <v>51</v>
      </c>
      <c r="K10858" s="18" t="s">
        <v>29</v>
      </c>
      <c r="L10858" s="18" t="s">
        <v>549</v>
      </c>
      <c r="M10858" s="18" t="s">
        <v>549</v>
      </c>
      <c r="N10858" s="18" t="s">
        <v>549</v>
      </c>
    </row>
    <row r="10859" s="13" customFormat="1" spans="1:14">
      <c r="A10859" s="16">
        <f t="shared" si="169"/>
        <v>4580</v>
      </c>
      <c r="B10859" s="17">
        <v>2024</v>
      </c>
      <c r="C10859" s="18" t="s">
        <v>14640</v>
      </c>
      <c r="D10859" s="18" t="s">
        <v>15</v>
      </c>
      <c r="E10859" s="18" t="s">
        <v>16</v>
      </c>
      <c r="F10859" s="18" t="s">
        <v>14233</v>
      </c>
      <c r="G10859" s="18" t="s">
        <v>49</v>
      </c>
      <c r="H10859" s="18" t="s">
        <v>50</v>
      </c>
      <c r="I10859" s="18" t="s">
        <v>770</v>
      </c>
      <c r="J10859" s="17" t="s">
        <v>51</v>
      </c>
      <c r="K10859" s="17" t="s">
        <v>14641</v>
      </c>
      <c r="L10859" s="18" t="s">
        <v>22</v>
      </c>
      <c r="M10859" s="18" t="s">
        <v>22</v>
      </c>
      <c r="N10859" s="18" t="s">
        <v>34</v>
      </c>
    </row>
    <row r="10860" s="13" customFormat="1" ht="51.6" spans="1:14">
      <c r="A10860" s="16">
        <f t="shared" si="169"/>
        <v>4580</v>
      </c>
      <c r="B10860" s="17">
        <v>2024</v>
      </c>
      <c r="C10860" s="18" t="s">
        <v>14640</v>
      </c>
      <c r="D10860" s="18" t="s">
        <v>15</v>
      </c>
      <c r="E10860" s="18" t="s">
        <v>16</v>
      </c>
      <c r="F10860" s="18" t="s">
        <v>14233</v>
      </c>
      <c r="G10860" s="18" t="s">
        <v>49</v>
      </c>
      <c r="H10860" s="18" t="s">
        <v>50</v>
      </c>
      <c r="I10860" s="18" t="s">
        <v>770</v>
      </c>
      <c r="J10860" s="17" t="s">
        <v>51</v>
      </c>
      <c r="K10860" s="18" t="s">
        <v>29</v>
      </c>
      <c r="L10860" s="18" t="s">
        <v>549</v>
      </c>
      <c r="M10860" s="18" t="s">
        <v>549</v>
      </c>
      <c r="N10860" s="18" t="s">
        <v>549</v>
      </c>
    </row>
    <row r="10861" s="13" customFormat="1" ht="27.15" spans="1:14">
      <c r="A10861" s="16">
        <f t="shared" si="169"/>
        <v>4581</v>
      </c>
      <c r="B10861" s="17">
        <v>2024</v>
      </c>
      <c r="C10861" s="18" t="s">
        <v>14642</v>
      </c>
      <c r="D10861" s="29" t="s">
        <v>15</v>
      </c>
      <c r="E10861" s="29" t="s">
        <v>16</v>
      </c>
      <c r="F10861" s="29" t="s">
        <v>14233</v>
      </c>
      <c r="G10861" s="29" t="s">
        <v>49</v>
      </c>
      <c r="H10861" s="18" t="s">
        <v>50</v>
      </c>
      <c r="I10861" s="17"/>
      <c r="J10861" s="32" t="s">
        <v>51</v>
      </c>
      <c r="K10861" s="32" t="s">
        <v>14643</v>
      </c>
      <c r="L10861" s="29" t="s">
        <v>14644</v>
      </c>
      <c r="M10861" s="29" t="s">
        <v>14644</v>
      </c>
      <c r="N10861" s="29" t="s">
        <v>14644</v>
      </c>
    </row>
    <row r="10862" s="13" customFormat="1" ht="51.6" spans="1:14">
      <c r="A10862" s="16">
        <f t="shared" si="169"/>
        <v>4581</v>
      </c>
      <c r="B10862" s="17">
        <v>2024</v>
      </c>
      <c r="C10862" s="18" t="s">
        <v>14642</v>
      </c>
      <c r="D10862" s="29" t="s">
        <v>15</v>
      </c>
      <c r="E10862" s="29" t="s">
        <v>16</v>
      </c>
      <c r="F10862" s="29" t="s">
        <v>14233</v>
      </c>
      <c r="G10862" s="29" t="s">
        <v>49</v>
      </c>
      <c r="H10862" s="18" t="s">
        <v>50</v>
      </c>
      <c r="I10862" s="17"/>
      <c r="J10862" s="32" t="s">
        <v>51</v>
      </c>
      <c r="K10862" s="29" t="s">
        <v>29</v>
      </c>
      <c r="L10862" s="29" t="s">
        <v>549</v>
      </c>
      <c r="M10862" s="29" t="s">
        <v>549</v>
      </c>
      <c r="N10862" s="29" t="s">
        <v>549</v>
      </c>
    </row>
    <row r="10863" s="13" customFormat="1" spans="1:14">
      <c r="A10863" s="16">
        <f t="shared" si="169"/>
        <v>4582</v>
      </c>
      <c r="B10863" s="17">
        <v>2024</v>
      </c>
      <c r="C10863" s="18" t="s">
        <v>14645</v>
      </c>
      <c r="D10863" s="18" t="s">
        <v>15</v>
      </c>
      <c r="E10863" s="18" t="s">
        <v>16</v>
      </c>
      <c r="F10863" s="18" t="s">
        <v>14233</v>
      </c>
      <c r="G10863" s="18" t="s">
        <v>49</v>
      </c>
      <c r="H10863" s="18" t="s">
        <v>50</v>
      </c>
      <c r="I10863" s="17"/>
      <c r="J10863" s="17" t="s">
        <v>51</v>
      </c>
      <c r="K10863" s="17" t="s">
        <v>4959</v>
      </c>
      <c r="L10863" s="18" t="s">
        <v>14646</v>
      </c>
      <c r="M10863" s="18" t="s">
        <v>14646</v>
      </c>
      <c r="N10863" s="18" t="s">
        <v>14646</v>
      </c>
    </row>
    <row r="10864" s="13" customFormat="1" spans="1:14">
      <c r="A10864" s="16">
        <f t="shared" si="169"/>
        <v>4582</v>
      </c>
      <c r="B10864" s="17">
        <v>2024</v>
      </c>
      <c r="C10864" s="18" t="s">
        <v>14645</v>
      </c>
      <c r="D10864" s="18" t="s">
        <v>15</v>
      </c>
      <c r="E10864" s="18" t="s">
        <v>16</v>
      </c>
      <c r="F10864" s="18" t="s">
        <v>14233</v>
      </c>
      <c r="G10864" s="18" t="s">
        <v>49</v>
      </c>
      <c r="H10864" s="18" t="s">
        <v>50</v>
      </c>
      <c r="I10864" s="17"/>
      <c r="J10864" s="17" t="s">
        <v>51</v>
      </c>
      <c r="K10864" s="17" t="s">
        <v>14647</v>
      </c>
      <c r="L10864" s="18" t="s">
        <v>14648</v>
      </c>
      <c r="M10864" s="18" t="s">
        <v>14649</v>
      </c>
      <c r="N10864" s="18" t="s">
        <v>34</v>
      </c>
    </row>
    <row r="10865" s="13" customFormat="1" ht="51.6" spans="1:14">
      <c r="A10865" s="16">
        <f t="shared" si="169"/>
        <v>4582</v>
      </c>
      <c r="B10865" s="17">
        <v>2024</v>
      </c>
      <c r="C10865" s="18" t="s">
        <v>14645</v>
      </c>
      <c r="D10865" s="18" t="s">
        <v>15</v>
      </c>
      <c r="E10865" s="18" t="s">
        <v>16</v>
      </c>
      <c r="F10865" s="18" t="s">
        <v>14233</v>
      </c>
      <c r="G10865" s="18" t="s">
        <v>49</v>
      </c>
      <c r="H10865" s="18" t="s">
        <v>50</v>
      </c>
      <c r="I10865" s="17"/>
      <c r="J10865" s="17" t="s">
        <v>51</v>
      </c>
      <c r="K10865" s="18" t="s">
        <v>29</v>
      </c>
      <c r="L10865" s="18" t="s">
        <v>549</v>
      </c>
      <c r="M10865" s="18" t="s">
        <v>549</v>
      </c>
      <c r="N10865" s="18" t="s">
        <v>549</v>
      </c>
    </row>
    <row r="10866" s="13" customFormat="1" spans="1:14">
      <c r="A10866" s="16">
        <f t="shared" si="169"/>
        <v>4583</v>
      </c>
      <c r="B10866" s="17">
        <v>2024</v>
      </c>
      <c r="C10866" s="18" t="s">
        <v>14650</v>
      </c>
      <c r="D10866" s="18" t="s">
        <v>15</v>
      </c>
      <c r="E10866" s="18" t="s">
        <v>16</v>
      </c>
      <c r="F10866" s="18" t="s">
        <v>14233</v>
      </c>
      <c r="G10866" s="18" t="s">
        <v>49</v>
      </c>
      <c r="H10866" s="18" t="s">
        <v>50</v>
      </c>
      <c r="I10866" s="18" t="s">
        <v>1075</v>
      </c>
      <c r="J10866" s="17" t="s">
        <v>51</v>
      </c>
      <c r="K10866" s="17" t="s">
        <v>4061</v>
      </c>
      <c r="L10866" s="18" t="s">
        <v>4752</v>
      </c>
      <c r="M10866" s="18" t="s">
        <v>4752</v>
      </c>
      <c r="N10866" s="18" t="s">
        <v>4752</v>
      </c>
    </row>
    <row r="10867" s="13" customFormat="1" ht="51.6" spans="1:14">
      <c r="A10867" s="16">
        <f t="shared" si="169"/>
        <v>4583</v>
      </c>
      <c r="B10867" s="17">
        <v>2024</v>
      </c>
      <c r="C10867" s="18" t="s">
        <v>14650</v>
      </c>
      <c r="D10867" s="18" t="s">
        <v>15</v>
      </c>
      <c r="E10867" s="18" t="s">
        <v>16</v>
      </c>
      <c r="F10867" s="18" t="s">
        <v>14233</v>
      </c>
      <c r="G10867" s="18" t="s">
        <v>49</v>
      </c>
      <c r="H10867" s="18" t="s">
        <v>50</v>
      </c>
      <c r="I10867" s="18" t="s">
        <v>1075</v>
      </c>
      <c r="J10867" s="17" t="s">
        <v>51</v>
      </c>
      <c r="K10867" s="18" t="s">
        <v>29</v>
      </c>
      <c r="L10867" s="18" t="s">
        <v>549</v>
      </c>
      <c r="M10867" s="18" t="s">
        <v>549</v>
      </c>
      <c r="N10867" s="18" t="s">
        <v>549</v>
      </c>
    </row>
    <row r="10868" s="13" customFormat="1" spans="1:14">
      <c r="A10868" s="16">
        <f t="shared" si="169"/>
        <v>4584</v>
      </c>
      <c r="B10868" s="17">
        <v>2024</v>
      </c>
      <c r="C10868" s="18" t="s">
        <v>14651</v>
      </c>
      <c r="D10868" s="18" t="s">
        <v>15</v>
      </c>
      <c r="E10868" s="18" t="s">
        <v>16</v>
      </c>
      <c r="F10868" s="18" t="s">
        <v>14233</v>
      </c>
      <c r="G10868" s="18" t="s">
        <v>49</v>
      </c>
      <c r="H10868" s="18" t="s">
        <v>50</v>
      </c>
      <c r="I10868" s="18" t="s">
        <v>14652</v>
      </c>
      <c r="J10868" s="17" t="s">
        <v>51</v>
      </c>
      <c r="K10868" s="17" t="s">
        <v>4061</v>
      </c>
      <c r="L10868" s="18" t="s">
        <v>14646</v>
      </c>
      <c r="M10868" s="18" t="s">
        <v>14646</v>
      </c>
      <c r="N10868" s="18" t="s">
        <v>14646</v>
      </c>
    </row>
    <row r="10869" s="13" customFormat="1" ht="51.6" spans="1:14">
      <c r="A10869" s="16">
        <f t="shared" si="169"/>
        <v>4584</v>
      </c>
      <c r="B10869" s="17">
        <v>2024</v>
      </c>
      <c r="C10869" s="18" t="s">
        <v>14651</v>
      </c>
      <c r="D10869" s="18" t="s">
        <v>15</v>
      </c>
      <c r="E10869" s="18" t="s">
        <v>16</v>
      </c>
      <c r="F10869" s="18" t="s">
        <v>14233</v>
      </c>
      <c r="G10869" s="18" t="s">
        <v>49</v>
      </c>
      <c r="H10869" s="18" t="s">
        <v>50</v>
      </c>
      <c r="I10869" s="18" t="s">
        <v>14652</v>
      </c>
      <c r="J10869" s="17" t="s">
        <v>51</v>
      </c>
      <c r="K10869" s="18" t="s">
        <v>29</v>
      </c>
      <c r="L10869" s="18" t="s">
        <v>549</v>
      </c>
      <c r="M10869" s="18" t="s">
        <v>549</v>
      </c>
      <c r="N10869" s="18" t="s">
        <v>549</v>
      </c>
    </row>
    <row r="10870" s="13" customFormat="1" spans="1:14">
      <c r="A10870" s="16">
        <f t="shared" si="169"/>
        <v>4585</v>
      </c>
      <c r="B10870" s="17">
        <v>2024</v>
      </c>
      <c r="C10870" s="18" t="s">
        <v>14653</v>
      </c>
      <c r="D10870" s="18" t="s">
        <v>15</v>
      </c>
      <c r="E10870" s="18" t="s">
        <v>16</v>
      </c>
      <c r="F10870" s="18" t="s">
        <v>14233</v>
      </c>
      <c r="G10870" s="18" t="s">
        <v>49</v>
      </c>
      <c r="H10870" s="18" t="s">
        <v>3218</v>
      </c>
      <c r="I10870" s="18" t="s">
        <v>3649</v>
      </c>
      <c r="J10870" s="17" t="s">
        <v>51</v>
      </c>
      <c r="K10870" s="17" t="s">
        <v>14654</v>
      </c>
      <c r="L10870" s="18" t="s">
        <v>14646</v>
      </c>
      <c r="M10870" s="18" t="s">
        <v>14646</v>
      </c>
      <c r="N10870" s="18" t="s">
        <v>14646</v>
      </c>
    </row>
    <row r="10871" s="13" customFormat="1" ht="57.05" spans="1:14">
      <c r="A10871" s="16">
        <f t="shared" si="169"/>
        <v>4585</v>
      </c>
      <c r="B10871" s="17">
        <v>2024</v>
      </c>
      <c r="C10871" s="18" t="s">
        <v>14653</v>
      </c>
      <c r="D10871" s="18" t="s">
        <v>15</v>
      </c>
      <c r="E10871" s="18" t="s">
        <v>16</v>
      </c>
      <c r="F10871" s="18" t="s">
        <v>14233</v>
      </c>
      <c r="G10871" s="18" t="s">
        <v>49</v>
      </c>
      <c r="H10871" s="18" t="s">
        <v>3218</v>
      </c>
      <c r="I10871" s="18" t="s">
        <v>3649</v>
      </c>
      <c r="J10871" s="17" t="s">
        <v>51</v>
      </c>
      <c r="K10871" s="18" t="s">
        <v>14655</v>
      </c>
      <c r="L10871" s="18" t="s">
        <v>22</v>
      </c>
      <c r="M10871" s="18" t="s">
        <v>14656</v>
      </c>
      <c r="N10871" s="18" t="s">
        <v>34</v>
      </c>
    </row>
    <row r="10872" s="13" customFormat="1" ht="51.6" spans="1:14">
      <c r="A10872" s="16">
        <f t="shared" si="169"/>
        <v>4585</v>
      </c>
      <c r="B10872" s="17">
        <v>2024</v>
      </c>
      <c r="C10872" s="18" t="s">
        <v>14653</v>
      </c>
      <c r="D10872" s="18" t="s">
        <v>15</v>
      </c>
      <c r="E10872" s="18" t="s">
        <v>16</v>
      </c>
      <c r="F10872" s="18" t="s">
        <v>14233</v>
      </c>
      <c r="G10872" s="18" t="s">
        <v>49</v>
      </c>
      <c r="H10872" s="18" t="s">
        <v>3218</v>
      </c>
      <c r="I10872" s="18" t="s">
        <v>3649</v>
      </c>
      <c r="J10872" s="17" t="s">
        <v>51</v>
      </c>
      <c r="K10872" s="18" t="s">
        <v>29</v>
      </c>
      <c r="L10872" s="18" t="s">
        <v>549</v>
      </c>
      <c r="M10872" s="18" t="s">
        <v>549</v>
      </c>
      <c r="N10872" s="18" t="s">
        <v>549</v>
      </c>
    </row>
    <row r="10873" s="13" customFormat="1" spans="1:14">
      <c r="A10873" s="16">
        <f t="shared" si="169"/>
        <v>4586</v>
      </c>
      <c r="B10873" s="17">
        <v>2024</v>
      </c>
      <c r="C10873" s="18" t="s">
        <v>14657</v>
      </c>
      <c r="D10873" s="18" t="s">
        <v>15</v>
      </c>
      <c r="E10873" s="18" t="s">
        <v>16</v>
      </c>
      <c r="F10873" s="18" t="s">
        <v>14233</v>
      </c>
      <c r="G10873" s="18" t="s">
        <v>49</v>
      </c>
      <c r="H10873" s="18" t="s">
        <v>50</v>
      </c>
      <c r="I10873" s="17"/>
      <c r="J10873" s="17" t="s">
        <v>51</v>
      </c>
      <c r="K10873" s="17" t="s">
        <v>14658</v>
      </c>
      <c r="L10873" s="29" t="s">
        <v>14644</v>
      </c>
      <c r="M10873" s="29" t="s">
        <v>14644</v>
      </c>
      <c r="N10873" s="29" t="s">
        <v>14644</v>
      </c>
    </row>
    <row r="10874" s="13" customFormat="1" ht="51.6" spans="1:14">
      <c r="A10874" s="16">
        <f t="shared" si="169"/>
        <v>4586</v>
      </c>
      <c r="B10874" s="17">
        <v>2024</v>
      </c>
      <c r="C10874" s="18" t="s">
        <v>14657</v>
      </c>
      <c r="D10874" s="18" t="s">
        <v>15</v>
      </c>
      <c r="E10874" s="18" t="s">
        <v>16</v>
      </c>
      <c r="F10874" s="18" t="s">
        <v>14233</v>
      </c>
      <c r="G10874" s="18" t="s">
        <v>49</v>
      </c>
      <c r="H10874" s="18" t="s">
        <v>50</v>
      </c>
      <c r="I10874" s="17"/>
      <c r="J10874" s="17" t="s">
        <v>51</v>
      </c>
      <c r="K10874" s="18" t="s">
        <v>29</v>
      </c>
      <c r="L10874" s="18" t="s">
        <v>549</v>
      </c>
      <c r="M10874" s="18" t="s">
        <v>549</v>
      </c>
      <c r="N10874" s="18" t="s">
        <v>549</v>
      </c>
    </row>
    <row r="10875" s="13" customFormat="1" ht="25.8" spans="1:14">
      <c r="A10875" s="16">
        <f t="shared" si="169"/>
        <v>4587</v>
      </c>
      <c r="B10875" s="17">
        <v>2024</v>
      </c>
      <c r="C10875" s="18" t="s">
        <v>14659</v>
      </c>
      <c r="D10875" s="18" t="s">
        <v>15</v>
      </c>
      <c r="E10875" s="18" t="s">
        <v>16</v>
      </c>
      <c r="F10875" s="18" t="s">
        <v>14233</v>
      </c>
      <c r="G10875" s="18" t="s">
        <v>49</v>
      </c>
      <c r="H10875" s="18" t="s">
        <v>50</v>
      </c>
      <c r="I10875" s="18" t="s">
        <v>670</v>
      </c>
      <c r="J10875" s="17" t="s">
        <v>51</v>
      </c>
      <c r="K10875" s="17" t="s">
        <v>14660</v>
      </c>
      <c r="L10875" s="18" t="s">
        <v>14661</v>
      </c>
      <c r="M10875" s="18" t="s">
        <v>14661</v>
      </c>
      <c r="N10875" s="18" t="s">
        <v>34</v>
      </c>
    </row>
    <row r="10876" s="13" customFormat="1" ht="25.8" spans="1:14">
      <c r="A10876" s="16">
        <f t="shared" si="169"/>
        <v>4587</v>
      </c>
      <c r="B10876" s="17">
        <v>2024</v>
      </c>
      <c r="C10876" s="18" t="s">
        <v>14659</v>
      </c>
      <c r="D10876" s="18" t="s">
        <v>15</v>
      </c>
      <c r="E10876" s="18" t="s">
        <v>16</v>
      </c>
      <c r="F10876" s="18" t="s">
        <v>14233</v>
      </c>
      <c r="G10876" s="18" t="s">
        <v>49</v>
      </c>
      <c r="H10876" s="18" t="s">
        <v>50</v>
      </c>
      <c r="I10876" s="18" t="s">
        <v>670</v>
      </c>
      <c r="J10876" s="17" t="s">
        <v>51</v>
      </c>
      <c r="K10876" s="17" t="s">
        <v>14662</v>
      </c>
      <c r="L10876" s="18" t="s">
        <v>14663</v>
      </c>
      <c r="M10876" s="18" t="s">
        <v>14663</v>
      </c>
      <c r="N10876" s="18" t="s">
        <v>34</v>
      </c>
    </row>
    <row r="10877" s="13" customFormat="1" spans="1:14">
      <c r="A10877" s="16">
        <f t="shared" si="169"/>
        <v>4587</v>
      </c>
      <c r="B10877" s="17">
        <v>2024</v>
      </c>
      <c r="C10877" s="18" t="s">
        <v>14659</v>
      </c>
      <c r="D10877" s="18" t="s">
        <v>15</v>
      </c>
      <c r="E10877" s="18" t="s">
        <v>16</v>
      </c>
      <c r="F10877" s="18" t="s">
        <v>14233</v>
      </c>
      <c r="G10877" s="18" t="s">
        <v>49</v>
      </c>
      <c r="H10877" s="18" t="s">
        <v>50</v>
      </c>
      <c r="I10877" s="17"/>
      <c r="J10877" s="17" t="s">
        <v>51</v>
      </c>
      <c r="K10877" s="18" t="s">
        <v>14664</v>
      </c>
      <c r="L10877" s="18" t="s">
        <v>22</v>
      </c>
      <c r="M10877" s="18" t="s">
        <v>22</v>
      </c>
      <c r="N10877" s="18" t="s">
        <v>22</v>
      </c>
    </row>
    <row r="10878" s="13" customFormat="1" ht="25.8" spans="1:14">
      <c r="A10878" s="16">
        <f t="shared" si="169"/>
        <v>4587</v>
      </c>
      <c r="B10878" s="17">
        <v>2024</v>
      </c>
      <c r="C10878" s="18" t="s">
        <v>14659</v>
      </c>
      <c r="D10878" s="18" t="s">
        <v>15</v>
      </c>
      <c r="E10878" s="18" t="s">
        <v>16</v>
      </c>
      <c r="F10878" s="18" t="s">
        <v>14233</v>
      </c>
      <c r="G10878" s="18" t="s">
        <v>49</v>
      </c>
      <c r="H10878" s="18" t="s">
        <v>50</v>
      </c>
      <c r="I10878" s="18" t="s">
        <v>670</v>
      </c>
      <c r="J10878" s="17" t="s">
        <v>51</v>
      </c>
      <c r="K10878" s="17" t="s">
        <v>14665</v>
      </c>
      <c r="L10878" s="18" t="s">
        <v>22</v>
      </c>
      <c r="M10878" s="18" t="s">
        <v>22</v>
      </c>
      <c r="N10878" s="18" t="s">
        <v>22</v>
      </c>
    </row>
    <row r="10879" s="13" customFormat="1" ht="51.6" spans="1:14">
      <c r="A10879" s="16">
        <f t="shared" si="169"/>
        <v>4587</v>
      </c>
      <c r="B10879" s="17">
        <v>2024</v>
      </c>
      <c r="C10879" s="18" t="s">
        <v>14659</v>
      </c>
      <c r="D10879" s="18" t="s">
        <v>15</v>
      </c>
      <c r="E10879" s="18" t="s">
        <v>16</v>
      </c>
      <c r="F10879" s="18" t="s">
        <v>14233</v>
      </c>
      <c r="G10879" s="18" t="s">
        <v>49</v>
      </c>
      <c r="H10879" s="18" t="s">
        <v>50</v>
      </c>
      <c r="I10879" s="18" t="s">
        <v>670</v>
      </c>
      <c r="J10879" s="17" t="s">
        <v>51</v>
      </c>
      <c r="K10879" s="18" t="s">
        <v>29</v>
      </c>
      <c r="L10879" s="18" t="s">
        <v>549</v>
      </c>
      <c r="M10879" s="18" t="s">
        <v>549</v>
      </c>
      <c r="N10879" s="18" t="s">
        <v>549</v>
      </c>
    </row>
    <row r="10880" s="13" customFormat="1" ht="25.8" spans="1:14">
      <c r="A10880" s="16">
        <f t="shared" si="169"/>
        <v>4588</v>
      </c>
      <c r="B10880" s="17">
        <v>2024</v>
      </c>
      <c r="C10880" s="18" t="s">
        <v>14666</v>
      </c>
      <c r="D10880" s="18" t="s">
        <v>15</v>
      </c>
      <c r="E10880" s="18" t="s">
        <v>16</v>
      </c>
      <c r="F10880" s="18" t="s">
        <v>14233</v>
      </c>
      <c r="G10880" s="18" t="s">
        <v>49</v>
      </c>
      <c r="H10880" s="18" t="s">
        <v>50</v>
      </c>
      <c r="I10880" s="17"/>
      <c r="J10880" s="17" t="s">
        <v>51</v>
      </c>
      <c r="K10880" s="17" t="s">
        <v>14665</v>
      </c>
      <c r="L10880" s="18" t="s">
        <v>14667</v>
      </c>
      <c r="M10880" s="18" t="s">
        <v>14667</v>
      </c>
      <c r="N10880" s="18" t="s">
        <v>14667</v>
      </c>
    </row>
    <row r="10881" s="13" customFormat="1" ht="51.6" spans="1:14">
      <c r="A10881" s="16">
        <f t="shared" si="169"/>
        <v>4588</v>
      </c>
      <c r="B10881" s="17">
        <v>2024</v>
      </c>
      <c r="C10881" s="18" t="s">
        <v>14666</v>
      </c>
      <c r="D10881" s="18" t="s">
        <v>15</v>
      </c>
      <c r="E10881" s="18" t="s">
        <v>16</v>
      </c>
      <c r="F10881" s="18" t="s">
        <v>14233</v>
      </c>
      <c r="G10881" s="18" t="s">
        <v>49</v>
      </c>
      <c r="H10881" s="18" t="s">
        <v>50</v>
      </c>
      <c r="I10881" s="17"/>
      <c r="J10881" s="17" t="s">
        <v>51</v>
      </c>
      <c r="K10881" s="18" t="s">
        <v>29</v>
      </c>
      <c r="L10881" s="18" t="s">
        <v>549</v>
      </c>
      <c r="M10881" s="18" t="s">
        <v>549</v>
      </c>
      <c r="N10881" s="18" t="s">
        <v>549</v>
      </c>
    </row>
    <row r="10882" s="13" customFormat="1" spans="1:14">
      <c r="A10882" s="16">
        <f t="shared" si="169"/>
        <v>4589</v>
      </c>
      <c r="B10882" s="17">
        <v>2024</v>
      </c>
      <c r="C10882" s="18" t="s">
        <v>14668</v>
      </c>
      <c r="D10882" s="18" t="s">
        <v>15</v>
      </c>
      <c r="E10882" s="18" t="s">
        <v>16</v>
      </c>
      <c r="F10882" s="18" t="s">
        <v>14233</v>
      </c>
      <c r="G10882" s="18" t="s">
        <v>18</v>
      </c>
      <c r="H10882" s="18" t="s">
        <v>19</v>
      </c>
      <c r="I10882" s="18" t="s">
        <v>568</v>
      </c>
      <c r="J10882" s="18" t="s">
        <v>18</v>
      </c>
      <c r="K10882" s="17" t="s">
        <v>14669</v>
      </c>
      <c r="L10882" s="18" t="s">
        <v>22</v>
      </c>
      <c r="M10882" s="18" t="s">
        <v>22</v>
      </c>
      <c r="N10882" s="18" t="s">
        <v>34</v>
      </c>
    </row>
    <row r="10883" s="13" customFormat="1" ht="51.6" spans="1:14">
      <c r="A10883" s="16">
        <f t="shared" ref="A10883:A10946" si="170">SUM(C10882&lt;&gt;C10883,A10882)</f>
        <v>4589</v>
      </c>
      <c r="B10883" s="17">
        <v>2024</v>
      </c>
      <c r="C10883" s="18" t="s">
        <v>14668</v>
      </c>
      <c r="D10883" s="18" t="s">
        <v>15</v>
      </c>
      <c r="E10883" s="18" t="s">
        <v>16</v>
      </c>
      <c r="F10883" s="18" t="s">
        <v>14233</v>
      </c>
      <c r="G10883" s="18" t="s">
        <v>18</v>
      </c>
      <c r="H10883" s="18" t="s">
        <v>19</v>
      </c>
      <c r="I10883" s="18" t="s">
        <v>568</v>
      </c>
      <c r="J10883" s="18" t="s">
        <v>18</v>
      </c>
      <c r="K10883" s="18" t="s">
        <v>29</v>
      </c>
      <c r="L10883" s="18" t="s">
        <v>549</v>
      </c>
      <c r="M10883" s="18" t="s">
        <v>549</v>
      </c>
      <c r="N10883" s="18" t="s">
        <v>549</v>
      </c>
    </row>
    <row r="10884" s="13" customFormat="1" spans="1:14">
      <c r="A10884" s="16">
        <f t="shared" si="170"/>
        <v>4590</v>
      </c>
      <c r="B10884" s="17">
        <v>2024</v>
      </c>
      <c r="C10884" s="18" t="s">
        <v>14670</v>
      </c>
      <c r="D10884" s="18" t="s">
        <v>15</v>
      </c>
      <c r="E10884" s="18" t="s">
        <v>16</v>
      </c>
      <c r="F10884" s="18" t="s">
        <v>14233</v>
      </c>
      <c r="G10884" s="18" t="s">
        <v>18</v>
      </c>
      <c r="H10884" s="18" t="s">
        <v>19</v>
      </c>
      <c r="I10884" s="18" t="s">
        <v>568</v>
      </c>
      <c r="J10884" s="18" t="s">
        <v>18</v>
      </c>
      <c r="K10884" s="17" t="s">
        <v>14671</v>
      </c>
      <c r="L10884" s="18" t="s">
        <v>22</v>
      </c>
      <c r="M10884" s="18" t="s">
        <v>22</v>
      </c>
      <c r="N10884" s="18" t="s">
        <v>34</v>
      </c>
    </row>
    <row r="10885" s="13" customFormat="1" ht="51.6" spans="1:14">
      <c r="A10885" s="16">
        <f t="shared" si="170"/>
        <v>4590</v>
      </c>
      <c r="B10885" s="17">
        <v>2024</v>
      </c>
      <c r="C10885" s="18" t="s">
        <v>14670</v>
      </c>
      <c r="D10885" s="18" t="s">
        <v>15</v>
      </c>
      <c r="E10885" s="18" t="s">
        <v>16</v>
      </c>
      <c r="F10885" s="18" t="s">
        <v>14233</v>
      </c>
      <c r="G10885" s="18" t="s">
        <v>18</v>
      </c>
      <c r="H10885" s="18" t="s">
        <v>19</v>
      </c>
      <c r="I10885" s="18" t="s">
        <v>568</v>
      </c>
      <c r="J10885" s="18" t="s">
        <v>18</v>
      </c>
      <c r="K10885" s="18" t="s">
        <v>29</v>
      </c>
      <c r="L10885" s="18" t="s">
        <v>549</v>
      </c>
      <c r="M10885" s="18" t="s">
        <v>549</v>
      </c>
      <c r="N10885" s="18" t="s">
        <v>549</v>
      </c>
    </row>
    <row r="10886" s="13" customFormat="1" ht="25.8" spans="1:14">
      <c r="A10886" s="16">
        <f t="shared" si="170"/>
        <v>4591</v>
      </c>
      <c r="B10886" s="17">
        <v>2024</v>
      </c>
      <c r="C10886" s="18" t="s">
        <v>14672</v>
      </c>
      <c r="D10886" s="18" t="s">
        <v>15</v>
      </c>
      <c r="E10886" s="18" t="s">
        <v>16</v>
      </c>
      <c r="F10886" s="18" t="s">
        <v>14233</v>
      </c>
      <c r="G10886" s="18" t="s">
        <v>18</v>
      </c>
      <c r="H10886" s="18" t="s">
        <v>19</v>
      </c>
      <c r="I10886" s="18" t="s">
        <v>58</v>
      </c>
      <c r="J10886" s="18" t="s">
        <v>18</v>
      </c>
      <c r="K10886" s="17" t="s">
        <v>14673</v>
      </c>
      <c r="L10886" s="18" t="s">
        <v>22</v>
      </c>
      <c r="M10886" s="18" t="s">
        <v>14674</v>
      </c>
      <c r="N10886" s="18" t="s">
        <v>14674</v>
      </c>
    </row>
    <row r="10887" s="13" customFormat="1" ht="51.6" spans="1:14">
      <c r="A10887" s="16">
        <f t="shared" si="170"/>
        <v>4591</v>
      </c>
      <c r="B10887" s="17">
        <v>2024</v>
      </c>
      <c r="C10887" s="18" t="s">
        <v>14672</v>
      </c>
      <c r="D10887" s="18" t="s">
        <v>15</v>
      </c>
      <c r="E10887" s="18" t="s">
        <v>16</v>
      </c>
      <c r="F10887" s="18" t="s">
        <v>14233</v>
      </c>
      <c r="G10887" s="18" t="s">
        <v>18</v>
      </c>
      <c r="H10887" s="18" t="s">
        <v>19</v>
      </c>
      <c r="I10887" s="18" t="s">
        <v>58</v>
      </c>
      <c r="J10887" s="18" t="s">
        <v>18</v>
      </c>
      <c r="K10887" s="18" t="s">
        <v>29</v>
      </c>
      <c r="L10887" s="18" t="s">
        <v>549</v>
      </c>
      <c r="M10887" s="18" t="s">
        <v>549</v>
      </c>
      <c r="N10887" s="18" t="s">
        <v>549</v>
      </c>
    </row>
    <row r="10888" s="13" customFormat="1" spans="1:14">
      <c r="A10888" s="16">
        <f t="shared" si="170"/>
        <v>4592</v>
      </c>
      <c r="B10888" s="17">
        <v>2024</v>
      </c>
      <c r="C10888" s="18" t="s">
        <v>14675</v>
      </c>
      <c r="D10888" s="18" t="s">
        <v>15</v>
      </c>
      <c r="E10888" s="18" t="s">
        <v>16</v>
      </c>
      <c r="F10888" s="18" t="s">
        <v>14233</v>
      </c>
      <c r="G10888" s="18" t="s">
        <v>18</v>
      </c>
      <c r="H10888" s="18" t="s">
        <v>19</v>
      </c>
      <c r="I10888" s="18" t="s">
        <v>14676</v>
      </c>
      <c r="J10888" s="18" t="s">
        <v>18</v>
      </c>
      <c r="K10888" s="17" t="s">
        <v>14677</v>
      </c>
      <c r="L10888" s="18" t="s">
        <v>14678</v>
      </c>
      <c r="M10888" s="18" t="s">
        <v>14679</v>
      </c>
      <c r="N10888" s="18" t="s">
        <v>34</v>
      </c>
    </row>
    <row r="10889" s="13" customFormat="1" ht="27.15" spans="1:14">
      <c r="A10889" s="16">
        <f t="shared" si="170"/>
        <v>4592</v>
      </c>
      <c r="B10889" s="17">
        <v>2024</v>
      </c>
      <c r="C10889" s="18" t="s">
        <v>14675</v>
      </c>
      <c r="D10889" s="18" t="s">
        <v>15</v>
      </c>
      <c r="E10889" s="18" t="s">
        <v>16</v>
      </c>
      <c r="F10889" s="18" t="s">
        <v>14233</v>
      </c>
      <c r="G10889" s="18" t="s">
        <v>18</v>
      </c>
      <c r="H10889" s="18" t="s">
        <v>19</v>
      </c>
      <c r="I10889" s="18" t="s">
        <v>14676</v>
      </c>
      <c r="J10889" s="18" t="s">
        <v>18</v>
      </c>
      <c r="K10889" s="17" t="s">
        <v>14680</v>
      </c>
      <c r="L10889" s="18" t="s">
        <v>14681</v>
      </c>
      <c r="M10889" s="18" t="s">
        <v>34</v>
      </c>
      <c r="N10889" s="18" t="s">
        <v>34</v>
      </c>
    </row>
    <row r="10890" s="13" customFormat="1" ht="51.6" spans="1:14">
      <c r="A10890" s="16">
        <f t="shared" si="170"/>
        <v>4592</v>
      </c>
      <c r="B10890" s="17">
        <v>2024</v>
      </c>
      <c r="C10890" s="18" t="s">
        <v>14675</v>
      </c>
      <c r="D10890" s="18" t="s">
        <v>15</v>
      </c>
      <c r="E10890" s="18" t="s">
        <v>16</v>
      </c>
      <c r="F10890" s="18" t="s">
        <v>14233</v>
      </c>
      <c r="G10890" s="18" t="s">
        <v>18</v>
      </c>
      <c r="H10890" s="18" t="s">
        <v>19</v>
      </c>
      <c r="I10890" s="18" t="s">
        <v>14676</v>
      </c>
      <c r="J10890" s="18" t="s">
        <v>18</v>
      </c>
      <c r="K10890" s="18" t="s">
        <v>29</v>
      </c>
      <c r="L10890" s="18" t="s">
        <v>549</v>
      </c>
      <c r="M10890" s="18" t="s">
        <v>549</v>
      </c>
      <c r="N10890" s="18" t="s">
        <v>549</v>
      </c>
    </row>
    <row r="10891" s="13" customFormat="1" spans="1:14">
      <c r="A10891" s="16">
        <f t="shared" si="170"/>
        <v>4593</v>
      </c>
      <c r="B10891" s="17">
        <v>2024</v>
      </c>
      <c r="C10891" s="18" t="s">
        <v>14682</v>
      </c>
      <c r="D10891" s="18" t="s">
        <v>15</v>
      </c>
      <c r="E10891" s="18" t="s">
        <v>16</v>
      </c>
      <c r="F10891" s="18" t="s">
        <v>14233</v>
      </c>
      <c r="G10891" s="18" t="s">
        <v>18</v>
      </c>
      <c r="H10891" s="18" t="s">
        <v>19</v>
      </c>
      <c r="I10891" s="18" t="s">
        <v>14683</v>
      </c>
      <c r="J10891" s="18" t="s">
        <v>18</v>
      </c>
      <c r="K10891" s="17" t="s">
        <v>14684</v>
      </c>
      <c r="L10891" s="18" t="s">
        <v>22</v>
      </c>
      <c r="M10891" s="18" t="s">
        <v>14685</v>
      </c>
      <c r="N10891" s="18" t="s">
        <v>34</v>
      </c>
    </row>
    <row r="10892" s="13" customFormat="1" ht="51.6" spans="1:14">
      <c r="A10892" s="16">
        <f t="shared" si="170"/>
        <v>4593</v>
      </c>
      <c r="B10892" s="17">
        <v>2024</v>
      </c>
      <c r="C10892" s="18" t="s">
        <v>14682</v>
      </c>
      <c r="D10892" s="18" t="s">
        <v>15</v>
      </c>
      <c r="E10892" s="18" t="s">
        <v>16</v>
      </c>
      <c r="F10892" s="18" t="s">
        <v>14233</v>
      </c>
      <c r="G10892" s="18" t="s">
        <v>18</v>
      </c>
      <c r="H10892" s="18" t="s">
        <v>19</v>
      </c>
      <c r="I10892" s="18" t="s">
        <v>14683</v>
      </c>
      <c r="J10892" s="18" t="s">
        <v>18</v>
      </c>
      <c r="K10892" s="18" t="s">
        <v>29</v>
      </c>
      <c r="L10892" s="18" t="s">
        <v>549</v>
      </c>
      <c r="M10892" s="18" t="s">
        <v>549</v>
      </c>
      <c r="N10892" s="18" t="s">
        <v>549</v>
      </c>
    </row>
    <row r="10893" s="13" customFormat="1" ht="25.8" spans="1:14">
      <c r="A10893" s="16">
        <f t="shared" si="170"/>
        <v>4594</v>
      </c>
      <c r="B10893" s="17">
        <v>2024</v>
      </c>
      <c r="C10893" s="18" t="s">
        <v>14686</v>
      </c>
      <c r="D10893" s="18" t="s">
        <v>15</v>
      </c>
      <c r="E10893" s="18" t="s">
        <v>16</v>
      </c>
      <c r="F10893" s="18" t="s">
        <v>14233</v>
      </c>
      <c r="G10893" s="18" t="s">
        <v>18</v>
      </c>
      <c r="H10893" s="18" t="s">
        <v>19</v>
      </c>
      <c r="I10893" s="18" t="s">
        <v>14687</v>
      </c>
      <c r="J10893" s="18" t="s">
        <v>18</v>
      </c>
      <c r="K10893" s="17" t="s">
        <v>14688</v>
      </c>
      <c r="L10893" s="18" t="s">
        <v>22</v>
      </c>
      <c r="M10893" s="18" t="s">
        <v>14689</v>
      </c>
      <c r="N10893" s="18" t="s">
        <v>34</v>
      </c>
    </row>
    <row r="10894" s="13" customFormat="1" ht="51.6" spans="1:14">
      <c r="A10894" s="16">
        <f t="shared" si="170"/>
        <v>4594</v>
      </c>
      <c r="B10894" s="17">
        <v>2024</v>
      </c>
      <c r="C10894" s="18" t="s">
        <v>14686</v>
      </c>
      <c r="D10894" s="18" t="s">
        <v>15</v>
      </c>
      <c r="E10894" s="18" t="s">
        <v>16</v>
      </c>
      <c r="F10894" s="18" t="s">
        <v>14233</v>
      </c>
      <c r="G10894" s="18" t="s">
        <v>18</v>
      </c>
      <c r="H10894" s="18" t="s">
        <v>19</v>
      </c>
      <c r="I10894" s="18" t="s">
        <v>14687</v>
      </c>
      <c r="J10894" s="18" t="s">
        <v>18</v>
      </c>
      <c r="K10894" s="18" t="s">
        <v>29</v>
      </c>
      <c r="L10894" s="18" t="s">
        <v>549</v>
      </c>
      <c r="M10894" s="18" t="s">
        <v>549</v>
      </c>
      <c r="N10894" s="18" t="s">
        <v>549</v>
      </c>
    </row>
    <row r="10895" s="13" customFormat="1" ht="27.15" spans="1:14">
      <c r="A10895" s="16">
        <f t="shared" si="170"/>
        <v>4595</v>
      </c>
      <c r="B10895" s="17">
        <v>2024</v>
      </c>
      <c r="C10895" s="18" t="s">
        <v>14690</v>
      </c>
      <c r="D10895" s="18" t="s">
        <v>15</v>
      </c>
      <c r="E10895" s="18" t="s">
        <v>16</v>
      </c>
      <c r="F10895" s="18" t="s">
        <v>14233</v>
      </c>
      <c r="G10895" s="18" t="s">
        <v>18</v>
      </c>
      <c r="H10895" s="18" t="s">
        <v>19</v>
      </c>
      <c r="I10895" s="18" t="s">
        <v>475</v>
      </c>
      <c r="J10895" s="18" t="s">
        <v>18</v>
      </c>
      <c r="K10895" s="17" t="s">
        <v>14691</v>
      </c>
      <c r="L10895" s="18" t="s">
        <v>7283</v>
      </c>
      <c r="M10895" s="18" t="s">
        <v>7283</v>
      </c>
      <c r="N10895" s="18" t="s">
        <v>14692</v>
      </c>
    </row>
    <row r="10896" s="13" customFormat="1" ht="25.8" spans="1:14">
      <c r="A10896" s="16">
        <f t="shared" si="170"/>
        <v>4595</v>
      </c>
      <c r="B10896" s="17">
        <v>2024</v>
      </c>
      <c r="C10896" s="18" t="s">
        <v>14690</v>
      </c>
      <c r="D10896" s="18" t="s">
        <v>15</v>
      </c>
      <c r="E10896" s="18" t="s">
        <v>16</v>
      </c>
      <c r="F10896" s="18" t="s">
        <v>14233</v>
      </c>
      <c r="G10896" s="18" t="s">
        <v>18</v>
      </c>
      <c r="H10896" s="18" t="s">
        <v>19</v>
      </c>
      <c r="I10896" s="18" t="s">
        <v>475</v>
      </c>
      <c r="J10896" s="18" t="s">
        <v>18</v>
      </c>
      <c r="K10896" s="17" t="s">
        <v>14693</v>
      </c>
      <c r="L10896" s="18" t="s">
        <v>1588</v>
      </c>
      <c r="M10896" s="18" t="s">
        <v>14694</v>
      </c>
      <c r="N10896" s="18" t="s">
        <v>14695</v>
      </c>
    </row>
    <row r="10897" s="13" customFormat="1" ht="51.6" spans="1:14">
      <c r="A10897" s="16">
        <f t="shared" si="170"/>
        <v>4595</v>
      </c>
      <c r="B10897" s="17">
        <v>2024</v>
      </c>
      <c r="C10897" s="18" t="s">
        <v>14690</v>
      </c>
      <c r="D10897" s="18" t="s">
        <v>15</v>
      </c>
      <c r="E10897" s="18" t="s">
        <v>16</v>
      </c>
      <c r="F10897" s="18" t="s">
        <v>14233</v>
      </c>
      <c r="G10897" s="18" t="s">
        <v>18</v>
      </c>
      <c r="H10897" s="18" t="s">
        <v>19</v>
      </c>
      <c r="I10897" s="18" t="s">
        <v>475</v>
      </c>
      <c r="J10897" s="18" t="s">
        <v>18</v>
      </c>
      <c r="K10897" s="18" t="s">
        <v>29</v>
      </c>
      <c r="L10897" s="18" t="s">
        <v>1476</v>
      </c>
      <c r="M10897" s="18" t="s">
        <v>1476</v>
      </c>
      <c r="N10897" s="18" t="s">
        <v>549</v>
      </c>
    </row>
    <row r="10898" s="13" customFormat="1" ht="25.8" spans="1:14">
      <c r="A10898" s="16">
        <f t="shared" si="170"/>
        <v>4596</v>
      </c>
      <c r="B10898" s="17">
        <v>2024</v>
      </c>
      <c r="C10898" s="18" t="s">
        <v>14696</v>
      </c>
      <c r="D10898" s="18" t="s">
        <v>15</v>
      </c>
      <c r="E10898" s="18" t="s">
        <v>16</v>
      </c>
      <c r="F10898" s="18" t="s">
        <v>14233</v>
      </c>
      <c r="G10898" s="18" t="s">
        <v>18</v>
      </c>
      <c r="H10898" s="18" t="s">
        <v>19</v>
      </c>
      <c r="I10898" s="18" t="s">
        <v>20</v>
      </c>
      <c r="J10898" s="18" t="s">
        <v>38</v>
      </c>
      <c r="K10898" s="17" t="s">
        <v>14697</v>
      </c>
      <c r="L10898" s="18" t="s">
        <v>40</v>
      </c>
      <c r="M10898" s="18" t="s">
        <v>40</v>
      </c>
      <c r="N10898" s="18" t="s">
        <v>40</v>
      </c>
    </row>
    <row r="10899" s="13" customFormat="1" ht="51.6" spans="1:14">
      <c r="A10899" s="16">
        <f t="shared" si="170"/>
        <v>4596</v>
      </c>
      <c r="B10899" s="17">
        <v>2024</v>
      </c>
      <c r="C10899" s="18" t="s">
        <v>14696</v>
      </c>
      <c r="D10899" s="18" t="s">
        <v>15</v>
      </c>
      <c r="E10899" s="18" t="s">
        <v>16</v>
      </c>
      <c r="F10899" s="18" t="s">
        <v>14233</v>
      </c>
      <c r="G10899" s="18" t="s">
        <v>18</v>
      </c>
      <c r="H10899" s="18" t="s">
        <v>19</v>
      </c>
      <c r="I10899" s="18" t="s">
        <v>20</v>
      </c>
      <c r="J10899" s="18" t="s">
        <v>38</v>
      </c>
      <c r="K10899" s="18" t="s">
        <v>29</v>
      </c>
      <c r="L10899" s="18" t="s">
        <v>549</v>
      </c>
      <c r="M10899" s="18" t="s">
        <v>549</v>
      </c>
      <c r="N10899" s="18" t="s">
        <v>549</v>
      </c>
    </row>
    <row r="10900" s="13" customFormat="1" ht="40.1" spans="1:14">
      <c r="A10900" s="16">
        <f t="shared" si="170"/>
        <v>4597</v>
      </c>
      <c r="B10900" s="17">
        <v>2024</v>
      </c>
      <c r="C10900" s="18" t="s">
        <v>14698</v>
      </c>
      <c r="D10900" s="18" t="s">
        <v>15</v>
      </c>
      <c r="E10900" s="18" t="s">
        <v>16</v>
      </c>
      <c r="F10900" s="18" t="s">
        <v>14233</v>
      </c>
      <c r="G10900" s="18" t="s">
        <v>18</v>
      </c>
      <c r="H10900" s="18" t="s">
        <v>19</v>
      </c>
      <c r="I10900" s="18" t="s">
        <v>9467</v>
      </c>
      <c r="J10900" s="18" t="s">
        <v>18</v>
      </c>
      <c r="K10900" s="17" t="s">
        <v>14699</v>
      </c>
      <c r="L10900" s="18" t="s">
        <v>14700</v>
      </c>
      <c r="M10900" s="18" t="s">
        <v>14701</v>
      </c>
      <c r="N10900" s="18" t="s">
        <v>34</v>
      </c>
    </row>
    <row r="10901" s="13" customFormat="1" ht="40.1" spans="1:14">
      <c r="A10901" s="16">
        <f t="shared" si="170"/>
        <v>4597</v>
      </c>
      <c r="B10901" s="17">
        <v>2024</v>
      </c>
      <c r="C10901" s="18" t="s">
        <v>14698</v>
      </c>
      <c r="D10901" s="18" t="s">
        <v>15</v>
      </c>
      <c r="E10901" s="18" t="s">
        <v>16</v>
      </c>
      <c r="F10901" s="18" t="s">
        <v>14233</v>
      </c>
      <c r="G10901" s="18" t="s">
        <v>18</v>
      </c>
      <c r="H10901" s="18" t="s">
        <v>19</v>
      </c>
      <c r="I10901" s="18" t="s">
        <v>9467</v>
      </c>
      <c r="J10901" s="18" t="s">
        <v>18</v>
      </c>
      <c r="K10901" s="17" t="s">
        <v>14702</v>
      </c>
      <c r="L10901" s="18" t="s">
        <v>14703</v>
      </c>
      <c r="M10901" s="18" t="s">
        <v>14703</v>
      </c>
      <c r="N10901" s="18" t="s">
        <v>34</v>
      </c>
    </row>
    <row r="10902" s="13" customFormat="1" ht="51.6" spans="1:14">
      <c r="A10902" s="16">
        <f t="shared" si="170"/>
        <v>4597</v>
      </c>
      <c r="B10902" s="17">
        <v>2024</v>
      </c>
      <c r="C10902" s="18" t="s">
        <v>14698</v>
      </c>
      <c r="D10902" s="18" t="s">
        <v>15</v>
      </c>
      <c r="E10902" s="18" t="s">
        <v>16</v>
      </c>
      <c r="F10902" s="18" t="s">
        <v>14233</v>
      </c>
      <c r="G10902" s="18" t="s">
        <v>18</v>
      </c>
      <c r="H10902" s="18" t="s">
        <v>19</v>
      </c>
      <c r="I10902" s="18" t="s">
        <v>9467</v>
      </c>
      <c r="J10902" s="18" t="s">
        <v>18</v>
      </c>
      <c r="K10902" s="18" t="s">
        <v>29</v>
      </c>
      <c r="L10902" s="18" t="s">
        <v>549</v>
      </c>
      <c r="M10902" s="18" t="s">
        <v>549</v>
      </c>
      <c r="N10902" s="18" t="s">
        <v>549</v>
      </c>
    </row>
    <row r="10903" s="13" customFormat="1" ht="25.8" spans="1:14">
      <c r="A10903" s="16">
        <f t="shared" si="170"/>
        <v>4598</v>
      </c>
      <c r="B10903" s="17">
        <v>2024</v>
      </c>
      <c r="C10903" s="18" t="s">
        <v>14704</v>
      </c>
      <c r="D10903" s="18" t="s">
        <v>15</v>
      </c>
      <c r="E10903" s="18" t="s">
        <v>16</v>
      </c>
      <c r="F10903" s="18" t="s">
        <v>14233</v>
      </c>
      <c r="G10903" s="18" t="s">
        <v>18</v>
      </c>
      <c r="H10903" s="18" t="s">
        <v>19</v>
      </c>
      <c r="I10903" s="18" t="s">
        <v>20</v>
      </c>
      <c r="J10903" s="18" t="s">
        <v>18</v>
      </c>
      <c r="K10903" s="17" t="s">
        <v>14705</v>
      </c>
      <c r="L10903" s="18" t="s">
        <v>22</v>
      </c>
      <c r="M10903" s="18" t="s">
        <v>14706</v>
      </c>
      <c r="N10903" s="18" t="s">
        <v>14706</v>
      </c>
    </row>
    <row r="10904" s="13" customFormat="1" ht="25.8" spans="1:14">
      <c r="A10904" s="16">
        <f t="shared" si="170"/>
        <v>4598</v>
      </c>
      <c r="B10904" s="17">
        <v>2024</v>
      </c>
      <c r="C10904" s="18" t="s">
        <v>14704</v>
      </c>
      <c r="D10904" s="18" t="s">
        <v>15</v>
      </c>
      <c r="E10904" s="18" t="s">
        <v>16</v>
      </c>
      <c r="F10904" s="18" t="s">
        <v>14233</v>
      </c>
      <c r="G10904" s="18" t="s">
        <v>18</v>
      </c>
      <c r="H10904" s="18" t="s">
        <v>19</v>
      </c>
      <c r="I10904" s="18" t="s">
        <v>20</v>
      </c>
      <c r="J10904" s="18" t="s">
        <v>18</v>
      </c>
      <c r="K10904" s="17" t="s">
        <v>14707</v>
      </c>
      <c r="L10904" s="18" t="s">
        <v>22</v>
      </c>
      <c r="M10904" s="18" t="s">
        <v>14708</v>
      </c>
      <c r="N10904" s="18" t="s">
        <v>14709</v>
      </c>
    </row>
    <row r="10905" s="13" customFormat="1" ht="51.6" spans="1:14">
      <c r="A10905" s="16">
        <f t="shared" si="170"/>
        <v>4598</v>
      </c>
      <c r="B10905" s="17">
        <v>2024</v>
      </c>
      <c r="C10905" s="18" t="s">
        <v>14704</v>
      </c>
      <c r="D10905" s="18" t="s">
        <v>15</v>
      </c>
      <c r="E10905" s="18" t="s">
        <v>16</v>
      </c>
      <c r="F10905" s="18" t="s">
        <v>14233</v>
      </c>
      <c r="G10905" s="18" t="s">
        <v>18</v>
      </c>
      <c r="H10905" s="18" t="s">
        <v>19</v>
      </c>
      <c r="I10905" s="18" t="s">
        <v>20</v>
      </c>
      <c r="J10905" s="18" t="s">
        <v>18</v>
      </c>
      <c r="K10905" s="18" t="s">
        <v>29</v>
      </c>
      <c r="L10905" s="18" t="s">
        <v>549</v>
      </c>
      <c r="M10905" s="18" t="s">
        <v>549</v>
      </c>
      <c r="N10905" s="18" t="s">
        <v>549</v>
      </c>
    </row>
    <row r="10906" s="13" customFormat="1" spans="1:14">
      <c r="A10906" s="16">
        <f t="shared" si="170"/>
        <v>4599</v>
      </c>
      <c r="B10906" s="17">
        <v>2024</v>
      </c>
      <c r="C10906" s="18" t="s">
        <v>14710</v>
      </c>
      <c r="D10906" s="18" t="s">
        <v>15</v>
      </c>
      <c r="E10906" s="18" t="s">
        <v>16</v>
      </c>
      <c r="F10906" s="18" t="s">
        <v>14233</v>
      </c>
      <c r="G10906" s="18" t="s">
        <v>18</v>
      </c>
      <c r="H10906" s="18" t="s">
        <v>19</v>
      </c>
      <c r="I10906" s="18" t="s">
        <v>596</v>
      </c>
      <c r="J10906" s="18" t="s">
        <v>18</v>
      </c>
      <c r="K10906" s="17" t="s">
        <v>14618</v>
      </c>
      <c r="L10906" s="18" t="s">
        <v>22</v>
      </c>
      <c r="M10906" s="18" t="s">
        <v>14711</v>
      </c>
      <c r="N10906" s="18" t="s">
        <v>34</v>
      </c>
    </row>
    <row r="10907" s="13" customFormat="1" ht="51.6" spans="1:14">
      <c r="A10907" s="16">
        <f t="shared" si="170"/>
        <v>4599</v>
      </c>
      <c r="B10907" s="17">
        <v>2024</v>
      </c>
      <c r="C10907" s="18" t="s">
        <v>14710</v>
      </c>
      <c r="D10907" s="18" t="s">
        <v>15</v>
      </c>
      <c r="E10907" s="18" t="s">
        <v>16</v>
      </c>
      <c r="F10907" s="18" t="s">
        <v>14233</v>
      </c>
      <c r="G10907" s="18" t="s">
        <v>18</v>
      </c>
      <c r="H10907" s="18" t="s">
        <v>19</v>
      </c>
      <c r="I10907" s="18" t="s">
        <v>596</v>
      </c>
      <c r="J10907" s="18" t="s">
        <v>18</v>
      </c>
      <c r="K10907" s="18" t="s">
        <v>29</v>
      </c>
      <c r="L10907" s="18" t="s">
        <v>549</v>
      </c>
      <c r="M10907" s="18" t="s">
        <v>549</v>
      </c>
      <c r="N10907" s="18" t="s">
        <v>549</v>
      </c>
    </row>
    <row r="10908" s="13" customFormat="1" ht="27.15" spans="1:14">
      <c r="A10908" s="16">
        <f t="shared" si="170"/>
        <v>4600</v>
      </c>
      <c r="B10908" s="17">
        <v>2024</v>
      </c>
      <c r="C10908" s="18" t="s">
        <v>14712</v>
      </c>
      <c r="D10908" s="18" t="s">
        <v>15</v>
      </c>
      <c r="E10908" s="18" t="s">
        <v>16</v>
      </c>
      <c r="F10908" s="18" t="s">
        <v>14233</v>
      </c>
      <c r="G10908" s="18" t="s">
        <v>18</v>
      </c>
      <c r="H10908" s="18" t="s">
        <v>19</v>
      </c>
      <c r="I10908" s="18" t="s">
        <v>58</v>
      </c>
      <c r="J10908" s="18" t="s">
        <v>18</v>
      </c>
      <c r="K10908" s="17" t="s">
        <v>14713</v>
      </c>
      <c r="L10908" s="18" t="s">
        <v>40</v>
      </c>
      <c r="M10908" s="18" t="s">
        <v>40</v>
      </c>
      <c r="N10908" s="18" t="s">
        <v>40</v>
      </c>
    </row>
    <row r="10909" s="13" customFormat="1" ht="25.8" spans="1:14">
      <c r="A10909" s="16">
        <f t="shared" si="170"/>
        <v>4600</v>
      </c>
      <c r="B10909" s="17">
        <v>2024</v>
      </c>
      <c r="C10909" s="18" t="s">
        <v>14712</v>
      </c>
      <c r="D10909" s="18" t="s">
        <v>15</v>
      </c>
      <c r="E10909" s="18" t="s">
        <v>16</v>
      </c>
      <c r="F10909" s="18" t="s">
        <v>14233</v>
      </c>
      <c r="G10909" s="18" t="s">
        <v>18</v>
      </c>
      <c r="H10909" s="18" t="s">
        <v>19</v>
      </c>
      <c r="I10909" s="18" t="s">
        <v>58</v>
      </c>
      <c r="J10909" s="18" t="s">
        <v>18</v>
      </c>
      <c r="K10909" s="17" t="s">
        <v>14714</v>
      </c>
      <c r="L10909" s="18" t="s">
        <v>22</v>
      </c>
      <c r="M10909" s="18" t="s">
        <v>22</v>
      </c>
      <c r="N10909" s="18" t="s">
        <v>22</v>
      </c>
    </row>
    <row r="10910" s="13" customFormat="1" ht="25.8" spans="1:14">
      <c r="A10910" s="16">
        <f t="shared" si="170"/>
        <v>4600</v>
      </c>
      <c r="B10910" s="17">
        <v>2024</v>
      </c>
      <c r="C10910" s="18" t="s">
        <v>14712</v>
      </c>
      <c r="D10910" s="18" t="s">
        <v>15</v>
      </c>
      <c r="E10910" s="18" t="s">
        <v>16</v>
      </c>
      <c r="F10910" s="18" t="s">
        <v>14233</v>
      </c>
      <c r="G10910" s="18" t="s">
        <v>18</v>
      </c>
      <c r="H10910" s="18" t="s">
        <v>19</v>
      </c>
      <c r="I10910" s="18" t="s">
        <v>58</v>
      </c>
      <c r="J10910" s="18" t="s">
        <v>18</v>
      </c>
      <c r="K10910" s="17" t="s">
        <v>14715</v>
      </c>
      <c r="L10910" s="18" t="s">
        <v>22</v>
      </c>
      <c r="M10910" s="18" t="s">
        <v>14716</v>
      </c>
      <c r="N10910" s="18" t="s">
        <v>14716</v>
      </c>
    </row>
    <row r="10911" s="13" customFormat="1" ht="51.6" spans="1:14">
      <c r="A10911" s="16">
        <f t="shared" si="170"/>
        <v>4600</v>
      </c>
      <c r="B10911" s="17">
        <v>2024</v>
      </c>
      <c r="C10911" s="18" t="s">
        <v>14712</v>
      </c>
      <c r="D10911" s="18" t="s">
        <v>15</v>
      </c>
      <c r="E10911" s="18" t="s">
        <v>16</v>
      </c>
      <c r="F10911" s="18" t="s">
        <v>14233</v>
      </c>
      <c r="G10911" s="18" t="s">
        <v>18</v>
      </c>
      <c r="H10911" s="18" t="s">
        <v>19</v>
      </c>
      <c r="I10911" s="18" t="s">
        <v>58</v>
      </c>
      <c r="J10911" s="18" t="s">
        <v>18</v>
      </c>
      <c r="K10911" s="18" t="s">
        <v>29</v>
      </c>
      <c r="L10911" s="18" t="s">
        <v>549</v>
      </c>
      <c r="M10911" s="18" t="s">
        <v>549</v>
      </c>
      <c r="N10911" s="18" t="s">
        <v>549</v>
      </c>
    </row>
    <row r="10912" s="13" customFormat="1" ht="28.55" spans="1:14">
      <c r="A10912" s="16">
        <f t="shared" si="170"/>
        <v>4601</v>
      </c>
      <c r="B10912" s="17">
        <v>2024</v>
      </c>
      <c r="C10912" s="18" t="s">
        <v>14717</v>
      </c>
      <c r="D10912" s="18" t="s">
        <v>15</v>
      </c>
      <c r="E10912" s="18" t="s">
        <v>16</v>
      </c>
      <c r="F10912" s="18" t="s">
        <v>14233</v>
      </c>
      <c r="G10912" s="18" t="s">
        <v>18</v>
      </c>
      <c r="H10912" s="18" t="s">
        <v>19</v>
      </c>
      <c r="I10912" s="18" t="s">
        <v>838</v>
      </c>
      <c r="J10912" s="18" t="s">
        <v>18</v>
      </c>
      <c r="K10912" s="17" t="s">
        <v>14718</v>
      </c>
      <c r="L10912" s="18" t="s">
        <v>14719</v>
      </c>
      <c r="M10912" s="18" t="s">
        <v>14720</v>
      </c>
      <c r="N10912" s="18" t="s">
        <v>14721</v>
      </c>
    </row>
    <row r="10913" s="13" customFormat="1" ht="51.6" spans="1:14">
      <c r="A10913" s="16">
        <f t="shared" si="170"/>
        <v>4601</v>
      </c>
      <c r="B10913" s="17">
        <v>2024</v>
      </c>
      <c r="C10913" s="18" t="s">
        <v>14717</v>
      </c>
      <c r="D10913" s="18" t="s">
        <v>15</v>
      </c>
      <c r="E10913" s="18" t="s">
        <v>16</v>
      </c>
      <c r="F10913" s="18" t="s">
        <v>14233</v>
      </c>
      <c r="G10913" s="18" t="s">
        <v>18</v>
      </c>
      <c r="H10913" s="18" t="s">
        <v>19</v>
      </c>
      <c r="I10913" s="18" t="s">
        <v>838</v>
      </c>
      <c r="J10913" s="18" t="s">
        <v>18</v>
      </c>
      <c r="K10913" s="18" t="s">
        <v>29</v>
      </c>
      <c r="L10913" s="18" t="s">
        <v>549</v>
      </c>
      <c r="M10913" s="18" t="s">
        <v>549</v>
      </c>
      <c r="N10913" s="18" t="s">
        <v>549</v>
      </c>
    </row>
    <row r="10914" s="13" customFormat="1" ht="25.8" spans="1:14">
      <c r="A10914" s="16">
        <f t="shared" si="170"/>
        <v>4602</v>
      </c>
      <c r="B10914" s="17">
        <v>2024</v>
      </c>
      <c r="C10914" s="18" t="s">
        <v>14722</v>
      </c>
      <c r="D10914" s="18" t="s">
        <v>15</v>
      </c>
      <c r="E10914" s="18" t="s">
        <v>16</v>
      </c>
      <c r="F10914" s="18" t="s">
        <v>14233</v>
      </c>
      <c r="G10914" s="18" t="s">
        <v>18</v>
      </c>
      <c r="H10914" s="18" t="s">
        <v>19</v>
      </c>
      <c r="I10914" s="18" t="s">
        <v>58</v>
      </c>
      <c r="J10914" s="18" t="s">
        <v>18</v>
      </c>
      <c r="K10914" s="17" t="s">
        <v>14723</v>
      </c>
      <c r="L10914" s="18" t="s">
        <v>14724</v>
      </c>
      <c r="M10914" s="18" t="s">
        <v>14725</v>
      </c>
      <c r="N10914" s="18" t="s">
        <v>14725</v>
      </c>
    </row>
    <row r="10915" s="13" customFormat="1" ht="51.6" spans="1:14">
      <c r="A10915" s="16">
        <f t="shared" si="170"/>
        <v>4602</v>
      </c>
      <c r="B10915" s="17">
        <v>2024</v>
      </c>
      <c r="C10915" s="18" t="s">
        <v>14722</v>
      </c>
      <c r="D10915" s="18" t="s">
        <v>15</v>
      </c>
      <c r="E10915" s="18" t="s">
        <v>16</v>
      </c>
      <c r="F10915" s="18" t="s">
        <v>14233</v>
      </c>
      <c r="G10915" s="18" t="s">
        <v>18</v>
      </c>
      <c r="H10915" s="18" t="s">
        <v>19</v>
      </c>
      <c r="I10915" s="18" t="s">
        <v>58</v>
      </c>
      <c r="J10915" s="18" t="s">
        <v>18</v>
      </c>
      <c r="K10915" s="18" t="s">
        <v>29</v>
      </c>
      <c r="L10915" s="18" t="s">
        <v>549</v>
      </c>
      <c r="M10915" s="18" t="s">
        <v>549</v>
      </c>
      <c r="N10915" s="18" t="s">
        <v>549</v>
      </c>
    </row>
    <row r="10916" s="13" customFormat="1" spans="1:14">
      <c r="A10916" s="16">
        <f t="shared" si="170"/>
        <v>4603</v>
      </c>
      <c r="B10916" s="17">
        <v>2024</v>
      </c>
      <c r="C10916" s="18" t="s">
        <v>14726</v>
      </c>
      <c r="D10916" s="18" t="s">
        <v>15</v>
      </c>
      <c r="E10916" s="18" t="s">
        <v>16</v>
      </c>
      <c r="F10916" s="18" t="s">
        <v>14233</v>
      </c>
      <c r="G10916" s="18" t="s">
        <v>18</v>
      </c>
      <c r="H10916" s="18" t="s">
        <v>19</v>
      </c>
      <c r="I10916" s="18" t="s">
        <v>770</v>
      </c>
      <c r="J10916" s="18" t="s">
        <v>18</v>
      </c>
      <c r="K10916" s="17" t="s">
        <v>14727</v>
      </c>
      <c r="L10916" s="18" t="s">
        <v>22</v>
      </c>
      <c r="M10916" s="18" t="s">
        <v>14728</v>
      </c>
      <c r="N10916" s="18" t="s">
        <v>34</v>
      </c>
    </row>
    <row r="10917" s="13" customFormat="1" ht="51.6" spans="1:14">
      <c r="A10917" s="16">
        <f t="shared" si="170"/>
        <v>4603</v>
      </c>
      <c r="B10917" s="17">
        <v>2024</v>
      </c>
      <c r="C10917" s="18" t="s">
        <v>14726</v>
      </c>
      <c r="D10917" s="18" t="s">
        <v>15</v>
      </c>
      <c r="E10917" s="18" t="s">
        <v>16</v>
      </c>
      <c r="F10917" s="18" t="s">
        <v>14233</v>
      </c>
      <c r="G10917" s="18" t="s">
        <v>18</v>
      </c>
      <c r="H10917" s="18" t="s">
        <v>19</v>
      </c>
      <c r="I10917" s="18" t="s">
        <v>770</v>
      </c>
      <c r="J10917" s="18" t="s">
        <v>18</v>
      </c>
      <c r="K10917" s="18" t="s">
        <v>29</v>
      </c>
      <c r="L10917" s="18" t="s">
        <v>549</v>
      </c>
      <c r="M10917" s="18" t="s">
        <v>549</v>
      </c>
      <c r="N10917" s="18" t="s">
        <v>549</v>
      </c>
    </row>
    <row r="10918" s="13" customFormat="1" spans="1:14">
      <c r="A10918" s="16">
        <f t="shared" si="170"/>
        <v>4604</v>
      </c>
      <c r="B10918" s="17">
        <v>2024</v>
      </c>
      <c r="C10918" s="18" t="s">
        <v>14729</v>
      </c>
      <c r="D10918" s="18" t="s">
        <v>15</v>
      </c>
      <c r="E10918" s="18" t="s">
        <v>16</v>
      </c>
      <c r="F10918" s="18" t="s">
        <v>14233</v>
      </c>
      <c r="G10918" s="18" t="s">
        <v>18</v>
      </c>
      <c r="H10918" s="18" t="s">
        <v>19</v>
      </c>
      <c r="I10918" s="18" t="s">
        <v>747</v>
      </c>
      <c r="J10918" s="18" t="s">
        <v>18</v>
      </c>
      <c r="K10918" s="17" t="s">
        <v>14730</v>
      </c>
      <c r="L10918" s="18" t="s">
        <v>22</v>
      </c>
      <c r="M10918" s="18" t="s">
        <v>14731</v>
      </c>
      <c r="N10918" s="18" t="s">
        <v>34</v>
      </c>
    </row>
    <row r="10919" s="13" customFormat="1" ht="51.6" spans="1:14">
      <c r="A10919" s="16">
        <f t="shared" si="170"/>
        <v>4604</v>
      </c>
      <c r="B10919" s="17">
        <v>2024</v>
      </c>
      <c r="C10919" s="18" t="s">
        <v>14729</v>
      </c>
      <c r="D10919" s="18" t="s">
        <v>15</v>
      </c>
      <c r="E10919" s="18" t="s">
        <v>16</v>
      </c>
      <c r="F10919" s="18" t="s">
        <v>14233</v>
      </c>
      <c r="G10919" s="18" t="s">
        <v>18</v>
      </c>
      <c r="H10919" s="18" t="s">
        <v>19</v>
      </c>
      <c r="I10919" s="18" t="s">
        <v>747</v>
      </c>
      <c r="J10919" s="18" t="s">
        <v>18</v>
      </c>
      <c r="K10919" s="18" t="s">
        <v>29</v>
      </c>
      <c r="L10919" s="18" t="s">
        <v>549</v>
      </c>
      <c r="M10919" s="18" t="s">
        <v>549</v>
      </c>
      <c r="N10919" s="18" t="s">
        <v>549</v>
      </c>
    </row>
    <row r="10920" s="13" customFormat="1" ht="40.1" spans="1:14">
      <c r="A10920" s="16">
        <f t="shared" si="170"/>
        <v>4605</v>
      </c>
      <c r="B10920" s="17">
        <v>2024</v>
      </c>
      <c r="C10920" s="18" t="s">
        <v>14732</v>
      </c>
      <c r="D10920" s="18" t="s">
        <v>15</v>
      </c>
      <c r="E10920" s="18" t="s">
        <v>16</v>
      </c>
      <c r="F10920" s="18" t="s">
        <v>14233</v>
      </c>
      <c r="G10920" s="18" t="s">
        <v>18</v>
      </c>
      <c r="H10920" s="18" t="s">
        <v>19</v>
      </c>
      <c r="I10920" s="18" t="s">
        <v>475</v>
      </c>
      <c r="J10920" s="18" t="s">
        <v>18</v>
      </c>
      <c r="K10920" s="17" t="s">
        <v>14733</v>
      </c>
      <c r="L10920" s="18" t="s">
        <v>7283</v>
      </c>
      <c r="M10920" s="18" t="s">
        <v>14734</v>
      </c>
      <c r="N10920" s="18" t="s">
        <v>14734</v>
      </c>
    </row>
    <row r="10921" s="13" customFormat="1" ht="40.1" spans="1:14">
      <c r="A10921" s="16">
        <f t="shared" si="170"/>
        <v>4605</v>
      </c>
      <c r="B10921" s="17">
        <v>2024</v>
      </c>
      <c r="C10921" s="18" t="s">
        <v>14732</v>
      </c>
      <c r="D10921" s="18" t="s">
        <v>15</v>
      </c>
      <c r="E10921" s="18" t="s">
        <v>16</v>
      </c>
      <c r="F10921" s="18" t="s">
        <v>14233</v>
      </c>
      <c r="G10921" s="18" t="s">
        <v>18</v>
      </c>
      <c r="H10921" s="18" t="s">
        <v>19</v>
      </c>
      <c r="I10921" s="18" t="s">
        <v>475</v>
      </c>
      <c r="J10921" s="18" t="s">
        <v>18</v>
      </c>
      <c r="K10921" s="17" t="s">
        <v>14735</v>
      </c>
      <c r="L10921" s="18" t="s">
        <v>7283</v>
      </c>
      <c r="M10921" s="18" t="s">
        <v>14736</v>
      </c>
      <c r="N10921" s="18" t="s">
        <v>14736</v>
      </c>
    </row>
    <row r="10922" s="13" customFormat="1" ht="51.6" spans="1:14">
      <c r="A10922" s="16">
        <f t="shared" si="170"/>
        <v>4605</v>
      </c>
      <c r="B10922" s="17">
        <v>2024</v>
      </c>
      <c r="C10922" s="18" t="s">
        <v>14732</v>
      </c>
      <c r="D10922" s="18" t="s">
        <v>15</v>
      </c>
      <c r="E10922" s="18" t="s">
        <v>16</v>
      </c>
      <c r="F10922" s="18" t="s">
        <v>14233</v>
      </c>
      <c r="G10922" s="18" t="s">
        <v>18</v>
      </c>
      <c r="H10922" s="18" t="s">
        <v>19</v>
      </c>
      <c r="I10922" s="18" t="s">
        <v>475</v>
      </c>
      <c r="J10922" s="18" t="s">
        <v>18</v>
      </c>
      <c r="K10922" s="18" t="s">
        <v>29</v>
      </c>
      <c r="L10922" s="18" t="s">
        <v>1476</v>
      </c>
      <c r="M10922" s="18" t="s">
        <v>549</v>
      </c>
      <c r="N10922" s="18" t="s">
        <v>549</v>
      </c>
    </row>
    <row r="10923" s="13" customFormat="1" ht="25.8" spans="1:14">
      <c r="A10923" s="16">
        <f t="shared" si="170"/>
        <v>4606</v>
      </c>
      <c r="B10923" s="17">
        <v>2024</v>
      </c>
      <c r="C10923" s="18" t="s">
        <v>14737</v>
      </c>
      <c r="D10923" s="18" t="s">
        <v>15</v>
      </c>
      <c r="E10923" s="18" t="s">
        <v>16</v>
      </c>
      <c r="F10923" s="18" t="s">
        <v>14233</v>
      </c>
      <c r="G10923" s="18" t="s">
        <v>18</v>
      </c>
      <c r="H10923" s="18" t="s">
        <v>19</v>
      </c>
      <c r="I10923" s="18" t="s">
        <v>14738</v>
      </c>
      <c r="J10923" s="18" t="s">
        <v>38</v>
      </c>
      <c r="K10923" s="17" t="s">
        <v>14739</v>
      </c>
      <c r="L10923" s="18" t="s">
        <v>40</v>
      </c>
      <c r="M10923" s="18" t="s">
        <v>40</v>
      </c>
      <c r="N10923" s="18" t="s">
        <v>40</v>
      </c>
    </row>
    <row r="10924" s="13" customFormat="1" ht="38.7" spans="1:14">
      <c r="A10924" s="16">
        <f t="shared" si="170"/>
        <v>4606</v>
      </c>
      <c r="B10924" s="17">
        <v>2024</v>
      </c>
      <c r="C10924" s="18" t="s">
        <v>14737</v>
      </c>
      <c r="D10924" s="18" t="s">
        <v>15</v>
      </c>
      <c r="E10924" s="18" t="s">
        <v>16</v>
      </c>
      <c r="F10924" s="18" t="s">
        <v>14233</v>
      </c>
      <c r="G10924" s="18" t="s">
        <v>18</v>
      </c>
      <c r="H10924" s="18" t="s">
        <v>19</v>
      </c>
      <c r="I10924" s="18" t="s">
        <v>14738</v>
      </c>
      <c r="J10924" s="18" t="s">
        <v>38</v>
      </c>
      <c r="K10924" s="18" t="s">
        <v>29</v>
      </c>
      <c r="L10924" s="18" t="s">
        <v>1476</v>
      </c>
      <c r="M10924" s="18" t="s">
        <v>1476</v>
      </c>
      <c r="N10924" s="18" t="s">
        <v>1476</v>
      </c>
    </row>
    <row r="10925" s="13" customFormat="1" spans="1:14">
      <c r="A10925" s="16">
        <f t="shared" si="170"/>
        <v>4607</v>
      </c>
      <c r="B10925" s="17">
        <v>2024</v>
      </c>
      <c r="C10925" s="18" t="s">
        <v>14740</v>
      </c>
      <c r="D10925" s="18" t="s">
        <v>15</v>
      </c>
      <c r="E10925" s="18" t="s">
        <v>16</v>
      </c>
      <c r="F10925" s="18" t="s">
        <v>14233</v>
      </c>
      <c r="G10925" s="18" t="s">
        <v>18</v>
      </c>
      <c r="H10925" s="18" t="s">
        <v>19</v>
      </c>
      <c r="I10925" s="18" t="s">
        <v>770</v>
      </c>
      <c r="J10925" s="18" t="s">
        <v>18</v>
      </c>
      <c r="K10925" s="17" t="s">
        <v>14741</v>
      </c>
      <c r="L10925" s="18" t="s">
        <v>14742</v>
      </c>
      <c r="M10925" s="18" t="s">
        <v>14743</v>
      </c>
      <c r="N10925" s="18" t="s">
        <v>34</v>
      </c>
    </row>
    <row r="10926" s="13" customFormat="1" ht="51.6" spans="1:14">
      <c r="A10926" s="16">
        <f t="shared" si="170"/>
        <v>4607</v>
      </c>
      <c r="B10926" s="17">
        <v>2024</v>
      </c>
      <c r="C10926" s="18" t="s">
        <v>14740</v>
      </c>
      <c r="D10926" s="18" t="s">
        <v>15</v>
      </c>
      <c r="E10926" s="18" t="s">
        <v>16</v>
      </c>
      <c r="F10926" s="18" t="s">
        <v>14233</v>
      </c>
      <c r="G10926" s="18" t="s">
        <v>18</v>
      </c>
      <c r="H10926" s="18" t="s">
        <v>19</v>
      </c>
      <c r="I10926" s="18" t="s">
        <v>770</v>
      </c>
      <c r="J10926" s="18" t="s">
        <v>18</v>
      </c>
      <c r="K10926" s="18" t="s">
        <v>29</v>
      </c>
      <c r="L10926" s="18" t="s">
        <v>549</v>
      </c>
      <c r="M10926" s="18" t="s">
        <v>549</v>
      </c>
      <c r="N10926" s="18" t="s">
        <v>549</v>
      </c>
    </row>
    <row r="10927" s="13" customFormat="1" ht="25.8" spans="1:14">
      <c r="A10927" s="16">
        <f t="shared" si="170"/>
        <v>4608</v>
      </c>
      <c r="B10927" s="17">
        <v>2024</v>
      </c>
      <c r="C10927" s="18" t="s">
        <v>14744</v>
      </c>
      <c r="D10927" s="18" t="s">
        <v>15</v>
      </c>
      <c r="E10927" s="18" t="s">
        <v>16</v>
      </c>
      <c r="F10927" s="18" t="s">
        <v>14233</v>
      </c>
      <c r="G10927" s="18" t="s">
        <v>18</v>
      </c>
      <c r="H10927" s="18" t="s">
        <v>19</v>
      </c>
      <c r="I10927" s="18" t="s">
        <v>58</v>
      </c>
      <c r="J10927" s="18" t="s">
        <v>18</v>
      </c>
      <c r="K10927" s="17" t="s">
        <v>14745</v>
      </c>
      <c r="L10927" s="18" t="s">
        <v>22</v>
      </c>
      <c r="M10927" s="18" t="s">
        <v>14746</v>
      </c>
      <c r="N10927" s="18" t="s">
        <v>14746</v>
      </c>
    </row>
    <row r="10928" s="13" customFormat="1" ht="25.8" spans="1:14">
      <c r="A10928" s="16">
        <f t="shared" si="170"/>
        <v>4608</v>
      </c>
      <c r="B10928" s="17">
        <v>2024</v>
      </c>
      <c r="C10928" s="18" t="s">
        <v>14744</v>
      </c>
      <c r="D10928" s="18" t="s">
        <v>15</v>
      </c>
      <c r="E10928" s="18" t="s">
        <v>16</v>
      </c>
      <c r="F10928" s="18" t="s">
        <v>14233</v>
      </c>
      <c r="G10928" s="18" t="s">
        <v>18</v>
      </c>
      <c r="H10928" s="18" t="s">
        <v>19</v>
      </c>
      <c r="I10928" s="18" t="s">
        <v>58</v>
      </c>
      <c r="J10928" s="18" t="s">
        <v>18</v>
      </c>
      <c r="K10928" s="17" t="s">
        <v>14747</v>
      </c>
      <c r="L10928" s="18" t="s">
        <v>22</v>
      </c>
      <c r="M10928" s="18" t="s">
        <v>14748</v>
      </c>
      <c r="N10928" s="18" t="s">
        <v>14748</v>
      </c>
    </row>
    <row r="10929" s="13" customFormat="1" ht="25.8" spans="1:14">
      <c r="A10929" s="16">
        <f t="shared" si="170"/>
        <v>4608</v>
      </c>
      <c r="B10929" s="17">
        <v>2024</v>
      </c>
      <c r="C10929" s="18" t="s">
        <v>14744</v>
      </c>
      <c r="D10929" s="18" t="s">
        <v>15</v>
      </c>
      <c r="E10929" s="18" t="s">
        <v>16</v>
      </c>
      <c r="F10929" s="18" t="s">
        <v>14233</v>
      </c>
      <c r="G10929" s="18" t="s">
        <v>18</v>
      </c>
      <c r="H10929" s="18" t="s">
        <v>19</v>
      </c>
      <c r="I10929" s="18" t="s">
        <v>58</v>
      </c>
      <c r="J10929" s="18" t="s">
        <v>18</v>
      </c>
      <c r="K10929" s="17" t="s">
        <v>14749</v>
      </c>
      <c r="L10929" s="18" t="s">
        <v>22</v>
      </c>
      <c r="M10929" s="18" t="s">
        <v>14750</v>
      </c>
      <c r="N10929" s="18" t="s">
        <v>14751</v>
      </c>
    </row>
    <row r="10930" s="13" customFormat="1" ht="25.8" spans="1:14">
      <c r="A10930" s="16">
        <f t="shared" si="170"/>
        <v>4608</v>
      </c>
      <c r="B10930" s="17">
        <v>2024</v>
      </c>
      <c r="C10930" s="18" t="s">
        <v>14744</v>
      </c>
      <c r="D10930" s="18" t="s">
        <v>15</v>
      </c>
      <c r="E10930" s="18" t="s">
        <v>16</v>
      </c>
      <c r="F10930" s="18" t="s">
        <v>14233</v>
      </c>
      <c r="G10930" s="18" t="s">
        <v>18</v>
      </c>
      <c r="H10930" s="18" t="s">
        <v>19</v>
      </c>
      <c r="I10930" s="18" t="s">
        <v>58</v>
      </c>
      <c r="J10930" s="18" t="s">
        <v>18</v>
      </c>
      <c r="K10930" s="17" t="s">
        <v>14752</v>
      </c>
      <c r="L10930" s="18" t="s">
        <v>22</v>
      </c>
      <c r="M10930" s="18" t="s">
        <v>14753</v>
      </c>
      <c r="N10930" s="18" t="s">
        <v>14753</v>
      </c>
    </row>
    <row r="10931" s="13" customFormat="1" ht="25.8" spans="1:14">
      <c r="A10931" s="16">
        <f t="shared" si="170"/>
        <v>4608</v>
      </c>
      <c r="B10931" s="17">
        <v>2024</v>
      </c>
      <c r="C10931" s="18" t="s">
        <v>14744</v>
      </c>
      <c r="D10931" s="18" t="s">
        <v>15</v>
      </c>
      <c r="E10931" s="18" t="s">
        <v>16</v>
      </c>
      <c r="F10931" s="18" t="s">
        <v>14233</v>
      </c>
      <c r="G10931" s="18" t="s">
        <v>18</v>
      </c>
      <c r="H10931" s="18" t="s">
        <v>19</v>
      </c>
      <c r="I10931" s="18" t="s">
        <v>58</v>
      </c>
      <c r="J10931" s="18" t="s">
        <v>18</v>
      </c>
      <c r="K10931" s="17" t="s">
        <v>14754</v>
      </c>
      <c r="L10931" s="18" t="s">
        <v>22</v>
      </c>
      <c r="M10931" s="18" t="s">
        <v>14755</v>
      </c>
      <c r="N10931" s="18" t="s">
        <v>14756</v>
      </c>
    </row>
    <row r="10932" s="13" customFormat="1" ht="27.15" spans="1:14">
      <c r="A10932" s="16">
        <f t="shared" si="170"/>
        <v>4608</v>
      </c>
      <c r="B10932" s="17">
        <v>2024</v>
      </c>
      <c r="C10932" s="18" t="s">
        <v>14744</v>
      </c>
      <c r="D10932" s="18" t="s">
        <v>15</v>
      </c>
      <c r="E10932" s="18" t="s">
        <v>16</v>
      </c>
      <c r="F10932" s="18" t="s">
        <v>14233</v>
      </c>
      <c r="G10932" s="18" t="s">
        <v>18</v>
      </c>
      <c r="H10932" s="18" t="s">
        <v>19</v>
      </c>
      <c r="I10932" s="18" t="s">
        <v>58</v>
      </c>
      <c r="J10932" s="18" t="s">
        <v>18</v>
      </c>
      <c r="K10932" s="17" t="s">
        <v>14757</v>
      </c>
      <c r="L10932" s="18" t="s">
        <v>22</v>
      </c>
      <c r="M10932" s="18" t="s">
        <v>14758</v>
      </c>
      <c r="N10932" s="18" t="s">
        <v>34</v>
      </c>
    </row>
    <row r="10933" s="13" customFormat="1" ht="51.6" spans="1:14">
      <c r="A10933" s="16">
        <f t="shared" si="170"/>
        <v>4608</v>
      </c>
      <c r="B10933" s="17">
        <v>2024</v>
      </c>
      <c r="C10933" s="18" t="s">
        <v>14744</v>
      </c>
      <c r="D10933" s="18" t="s">
        <v>15</v>
      </c>
      <c r="E10933" s="18" t="s">
        <v>16</v>
      </c>
      <c r="F10933" s="18" t="s">
        <v>14233</v>
      </c>
      <c r="G10933" s="18" t="s">
        <v>18</v>
      </c>
      <c r="H10933" s="18" t="s">
        <v>19</v>
      </c>
      <c r="I10933" s="18" t="s">
        <v>58</v>
      </c>
      <c r="J10933" s="18" t="s">
        <v>18</v>
      </c>
      <c r="K10933" s="18" t="s">
        <v>29</v>
      </c>
      <c r="L10933" s="18" t="s">
        <v>549</v>
      </c>
      <c r="M10933" s="18" t="s">
        <v>549</v>
      </c>
      <c r="N10933" s="18" t="s">
        <v>549</v>
      </c>
    </row>
    <row r="10934" s="13" customFormat="1" ht="25.8" spans="1:14">
      <c r="A10934" s="16">
        <f t="shared" si="170"/>
        <v>4609</v>
      </c>
      <c r="B10934" s="17">
        <v>2024</v>
      </c>
      <c r="C10934" s="18" t="s">
        <v>14759</v>
      </c>
      <c r="D10934" s="18" t="s">
        <v>15</v>
      </c>
      <c r="E10934" s="18" t="s">
        <v>16</v>
      </c>
      <c r="F10934" s="18" t="s">
        <v>14233</v>
      </c>
      <c r="G10934" s="18" t="s">
        <v>18</v>
      </c>
      <c r="H10934" s="18" t="s">
        <v>19</v>
      </c>
      <c r="I10934" s="18" t="s">
        <v>14760</v>
      </c>
      <c r="J10934" s="18" t="s">
        <v>38</v>
      </c>
      <c r="K10934" s="17" t="s">
        <v>14761</v>
      </c>
      <c r="L10934" s="18" t="s">
        <v>40</v>
      </c>
      <c r="M10934" s="18" t="s">
        <v>40</v>
      </c>
      <c r="N10934" s="18" t="s">
        <v>40</v>
      </c>
    </row>
    <row r="10935" s="13" customFormat="1" ht="51.6" spans="1:14">
      <c r="A10935" s="16">
        <f t="shared" si="170"/>
        <v>4609</v>
      </c>
      <c r="B10935" s="17">
        <v>2024</v>
      </c>
      <c r="C10935" s="18" t="s">
        <v>14759</v>
      </c>
      <c r="D10935" s="18" t="s">
        <v>15</v>
      </c>
      <c r="E10935" s="18" t="s">
        <v>16</v>
      </c>
      <c r="F10935" s="18" t="s">
        <v>14233</v>
      </c>
      <c r="G10935" s="18" t="s">
        <v>18</v>
      </c>
      <c r="H10935" s="18" t="s">
        <v>19</v>
      </c>
      <c r="I10935" s="18" t="s">
        <v>14760</v>
      </c>
      <c r="J10935" s="18" t="s">
        <v>38</v>
      </c>
      <c r="K10935" s="18" t="s">
        <v>29</v>
      </c>
      <c r="L10935" s="18" t="s">
        <v>549</v>
      </c>
      <c r="M10935" s="18" t="s">
        <v>549</v>
      </c>
      <c r="N10935" s="18" t="s">
        <v>549</v>
      </c>
    </row>
    <row r="10936" s="13" customFormat="1" ht="25.8" spans="1:14">
      <c r="A10936" s="16">
        <f t="shared" si="170"/>
        <v>4610</v>
      </c>
      <c r="B10936" s="17">
        <v>2024</v>
      </c>
      <c r="C10936" s="18" t="s">
        <v>14762</v>
      </c>
      <c r="D10936" s="18" t="s">
        <v>15</v>
      </c>
      <c r="E10936" s="18" t="s">
        <v>16</v>
      </c>
      <c r="F10936" s="18" t="s">
        <v>14233</v>
      </c>
      <c r="G10936" s="18" t="s">
        <v>18</v>
      </c>
      <c r="H10936" s="18" t="s">
        <v>19</v>
      </c>
      <c r="I10936" s="18" t="s">
        <v>5392</v>
      </c>
      <c r="J10936" s="18" t="s">
        <v>18</v>
      </c>
      <c r="K10936" s="17" t="s">
        <v>14763</v>
      </c>
      <c r="L10936" s="18" t="s">
        <v>22</v>
      </c>
      <c r="M10936" s="18" t="s">
        <v>14764</v>
      </c>
      <c r="N10936" s="18" t="s">
        <v>34</v>
      </c>
    </row>
    <row r="10937" s="13" customFormat="1" ht="51.6" spans="1:14">
      <c r="A10937" s="16">
        <f t="shared" si="170"/>
        <v>4610</v>
      </c>
      <c r="B10937" s="17">
        <v>2024</v>
      </c>
      <c r="C10937" s="18" t="s">
        <v>14762</v>
      </c>
      <c r="D10937" s="18" t="s">
        <v>15</v>
      </c>
      <c r="E10937" s="18" t="s">
        <v>16</v>
      </c>
      <c r="F10937" s="18" t="s">
        <v>14233</v>
      </c>
      <c r="G10937" s="18" t="s">
        <v>18</v>
      </c>
      <c r="H10937" s="18" t="s">
        <v>19</v>
      </c>
      <c r="I10937" s="18" t="s">
        <v>5392</v>
      </c>
      <c r="J10937" s="18" t="s">
        <v>18</v>
      </c>
      <c r="K10937" s="18" t="s">
        <v>29</v>
      </c>
      <c r="L10937" s="18" t="s">
        <v>549</v>
      </c>
      <c r="M10937" s="18" t="s">
        <v>549</v>
      </c>
      <c r="N10937" s="18" t="s">
        <v>549</v>
      </c>
    </row>
    <row r="10938" s="13" customFormat="1" ht="27.15" spans="1:14">
      <c r="A10938" s="16">
        <f t="shared" si="170"/>
        <v>4611</v>
      </c>
      <c r="B10938" s="17">
        <v>2024</v>
      </c>
      <c r="C10938" s="18" t="s">
        <v>14765</v>
      </c>
      <c r="D10938" s="18" t="s">
        <v>15</v>
      </c>
      <c r="E10938" s="18" t="s">
        <v>16</v>
      </c>
      <c r="F10938" s="18" t="s">
        <v>14233</v>
      </c>
      <c r="G10938" s="18" t="s">
        <v>18</v>
      </c>
      <c r="H10938" s="18" t="s">
        <v>19</v>
      </c>
      <c r="I10938" s="18" t="s">
        <v>770</v>
      </c>
      <c r="J10938" s="18" t="s">
        <v>38</v>
      </c>
      <c r="K10938" s="17" t="s">
        <v>14766</v>
      </c>
      <c r="L10938" s="18" t="s">
        <v>40</v>
      </c>
      <c r="M10938" s="18" t="s">
        <v>40</v>
      </c>
      <c r="N10938" s="18" t="s">
        <v>40</v>
      </c>
    </row>
    <row r="10939" s="13" customFormat="1" ht="51.6" spans="1:14">
      <c r="A10939" s="16">
        <f t="shared" si="170"/>
        <v>4611</v>
      </c>
      <c r="B10939" s="17">
        <v>2024</v>
      </c>
      <c r="C10939" s="18" t="s">
        <v>14765</v>
      </c>
      <c r="D10939" s="18" t="s">
        <v>15</v>
      </c>
      <c r="E10939" s="18" t="s">
        <v>16</v>
      </c>
      <c r="F10939" s="18" t="s">
        <v>14233</v>
      </c>
      <c r="G10939" s="18" t="s">
        <v>18</v>
      </c>
      <c r="H10939" s="18" t="s">
        <v>19</v>
      </c>
      <c r="I10939" s="18" t="s">
        <v>770</v>
      </c>
      <c r="J10939" s="18" t="s">
        <v>38</v>
      </c>
      <c r="K10939" s="18" t="s">
        <v>29</v>
      </c>
      <c r="L10939" s="18" t="s">
        <v>549</v>
      </c>
      <c r="M10939" s="18" t="s">
        <v>549</v>
      </c>
      <c r="N10939" s="18" t="s">
        <v>549</v>
      </c>
    </row>
    <row r="10940" s="13" customFormat="1" ht="27.15" spans="1:14">
      <c r="A10940" s="16">
        <f t="shared" si="170"/>
        <v>4612</v>
      </c>
      <c r="B10940" s="17">
        <v>2024</v>
      </c>
      <c r="C10940" s="18" t="s">
        <v>14767</v>
      </c>
      <c r="D10940" s="18" t="s">
        <v>15</v>
      </c>
      <c r="E10940" s="18" t="s">
        <v>16</v>
      </c>
      <c r="F10940" s="18" t="s">
        <v>14233</v>
      </c>
      <c r="G10940" s="18" t="s">
        <v>18</v>
      </c>
      <c r="H10940" s="18" t="s">
        <v>19</v>
      </c>
      <c r="I10940" s="18" t="s">
        <v>58</v>
      </c>
      <c r="J10940" s="18" t="s">
        <v>18</v>
      </c>
      <c r="K10940" s="17" t="s">
        <v>14768</v>
      </c>
      <c r="L10940" s="18" t="s">
        <v>22</v>
      </c>
      <c r="M10940" s="18" t="s">
        <v>14769</v>
      </c>
      <c r="N10940" s="18" t="s">
        <v>14769</v>
      </c>
    </row>
    <row r="10941" s="13" customFormat="1" ht="51.6" spans="1:14">
      <c r="A10941" s="16">
        <f t="shared" si="170"/>
        <v>4612</v>
      </c>
      <c r="B10941" s="17">
        <v>2024</v>
      </c>
      <c r="C10941" s="18" t="s">
        <v>14767</v>
      </c>
      <c r="D10941" s="18" t="s">
        <v>15</v>
      </c>
      <c r="E10941" s="18" t="s">
        <v>16</v>
      </c>
      <c r="F10941" s="18" t="s">
        <v>14233</v>
      </c>
      <c r="G10941" s="18" t="s">
        <v>18</v>
      </c>
      <c r="H10941" s="18" t="s">
        <v>19</v>
      </c>
      <c r="I10941" s="18" t="s">
        <v>58</v>
      </c>
      <c r="J10941" s="18" t="s">
        <v>18</v>
      </c>
      <c r="K10941" s="18" t="s">
        <v>29</v>
      </c>
      <c r="L10941" s="18" t="s">
        <v>549</v>
      </c>
      <c r="M10941" s="18" t="s">
        <v>549</v>
      </c>
      <c r="N10941" s="18" t="s">
        <v>549</v>
      </c>
    </row>
    <row r="10942" s="13" customFormat="1" ht="27.15" spans="1:14">
      <c r="A10942" s="16">
        <f t="shared" si="170"/>
        <v>4613</v>
      </c>
      <c r="B10942" s="17">
        <v>2024</v>
      </c>
      <c r="C10942" s="18" t="s">
        <v>14770</v>
      </c>
      <c r="D10942" s="18" t="s">
        <v>15</v>
      </c>
      <c r="E10942" s="18" t="s">
        <v>16</v>
      </c>
      <c r="F10942" s="18" t="s">
        <v>14233</v>
      </c>
      <c r="G10942" s="18" t="s">
        <v>18</v>
      </c>
      <c r="H10942" s="18" t="s">
        <v>19</v>
      </c>
      <c r="I10942" s="18" t="s">
        <v>838</v>
      </c>
      <c r="J10942" s="18" t="s">
        <v>18</v>
      </c>
      <c r="K10942" s="17" t="s">
        <v>14771</v>
      </c>
      <c r="L10942" s="18" t="s">
        <v>14772</v>
      </c>
      <c r="M10942" s="18" t="s">
        <v>14773</v>
      </c>
      <c r="N10942" s="18" t="s">
        <v>34</v>
      </c>
    </row>
    <row r="10943" s="13" customFormat="1" ht="40.1" spans="1:14">
      <c r="A10943" s="16">
        <f t="shared" si="170"/>
        <v>4613</v>
      </c>
      <c r="B10943" s="17">
        <v>2024</v>
      </c>
      <c r="C10943" s="18" t="s">
        <v>14770</v>
      </c>
      <c r="D10943" s="18" t="s">
        <v>15</v>
      </c>
      <c r="E10943" s="18" t="s">
        <v>16</v>
      </c>
      <c r="F10943" s="18" t="s">
        <v>14233</v>
      </c>
      <c r="G10943" s="18" t="s">
        <v>18</v>
      </c>
      <c r="H10943" s="18" t="s">
        <v>19</v>
      </c>
      <c r="I10943" s="18" t="s">
        <v>838</v>
      </c>
      <c r="J10943" s="18" t="s">
        <v>18</v>
      </c>
      <c r="K10943" s="17" t="s">
        <v>14774</v>
      </c>
      <c r="L10943" s="18" t="s">
        <v>22</v>
      </c>
      <c r="M10943" s="18" t="s">
        <v>14775</v>
      </c>
      <c r="N10943" s="18" t="s">
        <v>14776</v>
      </c>
    </row>
    <row r="10944" s="13" customFormat="1" ht="42.8" spans="1:14">
      <c r="A10944" s="16">
        <f t="shared" si="170"/>
        <v>4613</v>
      </c>
      <c r="B10944" s="17">
        <v>2024</v>
      </c>
      <c r="C10944" s="18" t="s">
        <v>14770</v>
      </c>
      <c r="D10944" s="18" t="s">
        <v>15</v>
      </c>
      <c r="E10944" s="18" t="s">
        <v>16</v>
      </c>
      <c r="F10944" s="18" t="s">
        <v>14233</v>
      </c>
      <c r="G10944" s="18" t="s">
        <v>18</v>
      </c>
      <c r="H10944" s="18" t="s">
        <v>19</v>
      </c>
      <c r="I10944" s="18" t="s">
        <v>838</v>
      </c>
      <c r="J10944" s="18" t="s">
        <v>18</v>
      </c>
      <c r="K10944" s="18" t="s">
        <v>14777</v>
      </c>
      <c r="L10944" s="18" t="s">
        <v>7435</v>
      </c>
      <c r="M10944" s="18" t="s">
        <v>14778</v>
      </c>
      <c r="N10944" s="18" t="s">
        <v>34</v>
      </c>
    </row>
    <row r="10945" s="13" customFormat="1" ht="41.45" spans="1:14">
      <c r="A10945" s="16">
        <f t="shared" si="170"/>
        <v>4613</v>
      </c>
      <c r="B10945" s="17">
        <v>2024</v>
      </c>
      <c r="C10945" s="18" t="s">
        <v>14770</v>
      </c>
      <c r="D10945" s="18" t="s">
        <v>15</v>
      </c>
      <c r="E10945" s="18" t="s">
        <v>16</v>
      </c>
      <c r="F10945" s="18" t="s">
        <v>14233</v>
      </c>
      <c r="G10945" s="18" t="s">
        <v>18</v>
      </c>
      <c r="H10945" s="18" t="s">
        <v>19</v>
      </c>
      <c r="I10945" s="18" t="s">
        <v>838</v>
      </c>
      <c r="J10945" s="18" t="s">
        <v>18</v>
      </c>
      <c r="K10945" s="17" t="s">
        <v>14779</v>
      </c>
      <c r="L10945" s="18" t="s">
        <v>14780</v>
      </c>
      <c r="M10945" s="18" t="s">
        <v>14781</v>
      </c>
      <c r="N10945" s="18" t="s">
        <v>14782</v>
      </c>
    </row>
    <row r="10946" s="13" customFormat="1" ht="51.6" spans="1:14">
      <c r="A10946" s="16">
        <f t="shared" si="170"/>
        <v>4613</v>
      </c>
      <c r="B10946" s="17">
        <v>2024</v>
      </c>
      <c r="C10946" s="18" t="s">
        <v>14770</v>
      </c>
      <c r="D10946" s="18" t="s">
        <v>15</v>
      </c>
      <c r="E10946" s="18" t="s">
        <v>16</v>
      </c>
      <c r="F10946" s="18" t="s">
        <v>14233</v>
      </c>
      <c r="G10946" s="18" t="s">
        <v>18</v>
      </c>
      <c r="H10946" s="18" t="s">
        <v>19</v>
      </c>
      <c r="I10946" s="18" t="s">
        <v>838</v>
      </c>
      <c r="J10946" s="18" t="s">
        <v>18</v>
      </c>
      <c r="K10946" s="18" t="s">
        <v>29</v>
      </c>
      <c r="L10946" s="18" t="s">
        <v>549</v>
      </c>
      <c r="M10946" s="18" t="s">
        <v>549</v>
      </c>
      <c r="N10946" s="18" t="s">
        <v>549</v>
      </c>
    </row>
    <row r="10947" s="13" customFormat="1" ht="28.55" spans="1:14">
      <c r="A10947" s="16">
        <f t="shared" ref="A10947:A11010" si="171">SUM(C10946&lt;&gt;C10947,A10946)</f>
        <v>4614</v>
      </c>
      <c r="B10947" s="17">
        <v>2024</v>
      </c>
      <c r="C10947" s="18" t="s">
        <v>14783</v>
      </c>
      <c r="D10947" s="18" t="s">
        <v>15</v>
      </c>
      <c r="E10947" s="18" t="s">
        <v>16</v>
      </c>
      <c r="F10947" s="18" t="s">
        <v>14233</v>
      </c>
      <c r="G10947" s="18" t="s">
        <v>18</v>
      </c>
      <c r="H10947" s="18" t="s">
        <v>19</v>
      </c>
      <c r="I10947" s="18" t="s">
        <v>58</v>
      </c>
      <c r="J10947" s="18" t="s">
        <v>18</v>
      </c>
      <c r="K10947" s="17" t="s">
        <v>14784</v>
      </c>
      <c r="L10947" s="18" t="s">
        <v>22</v>
      </c>
      <c r="M10947" s="18" t="s">
        <v>14785</v>
      </c>
      <c r="N10947" s="18" t="s">
        <v>14786</v>
      </c>
    </row>
    <row r="10948" s="13" customFormat="1" ht="28.55" spans="1:14">
      <c r="A10948" s="16">
        <f t="shared" si="171"/>
        <v>4614</v>
      </c>
      <c r="B10948" s="17">
        <v>2024</v>
      </c>
      <c r="C10948" s="18" t="s">
        <v>14783</v>
      </c>
      <c r="D10948" s="18" t="s">
        <v>15</v>
      </c>
      <c r="E10948" s="18" t="s">
        <v>16</v>
      </c>
      <c r="F10948" s="18" t="s">
        <v>14233</v>
      </c>
      <c r="G10948" s="18" t="s">
        <v>18</v>
      </c>
      <c r="H10948" s="18" t="s">
        <v>19</v>
      </c>
      <c r="I10948" s="18" t="s">
        <v>58</v>
      </c>
      <c r="J10948" s="18" t="s">
        <v>18</v>
      </c>
      <c r="K10948" s="17" t="s">
        <v>14787</v>
      </c>
      <c r="L10948" s="18" t="s">
        <v>22</v>
      </c>
      <c r="M10948" s="18" t="s">
        <v>14788</v>
      </c>
      <c r="N10948" s="18" t="s">
        <v>14789</v>
      </c>
    </row>
    <row r="10949" s="13" customFormat="1" ht="51.6" spans="1:14">
      <c r="A10949" s="16">
        <f t="shared" si="171"/>
        <v>4614</v>
      </c>
      <c r="B10949" s="17">
        <v>2024</v>
      </c>
      <c r="C10949" s="18" t="s">
        <v>14783</v>
      </c>
      <c r="D10949" s="18" t="s">
        <v>15</v>
      </c>
      <c r="E10949" s="18" t="s">
        <v>16</v>
      </c>
      <c r="F10949" s="18" t="s">
        <v>14233</v>
      </c>
      <c r="G10949" s="18" t="s">
        <v>18</v>
      </c>
      <c r="H10949" s="18" t="s">
        <v>19</v>
      </c>
      <c r="I10949" s="18" t="s">
        <v>58</v>
      </c>
      <c r="J10949" s="18" t="s">
        <v>18</v>
      </c>
      <c r="K10949" s="18" t="s">
        <v>29</v>
      </c>
      <c r="L10949" s="18" t="s">
        <v>549</v>
      </c>
      <c r="M10949" s="18" t="s">
        <v>549</v>
      </c>
      <c r="N10949" s="18" t="s">
        <v>549</v>
      </c>
    </row>
    <row r="10950" s="13" customFormat="1" ht="27.15" spans="1:14">
      <c r="A10950" s="16">
        <f t="shared" si="171"/>
        <v>4615</v>
      </c>
      <c r="B10950" s="17">
        <v>2024</v>
      </c>
      <c r="C10950" s="18" t="s">
        <v>14790</v>
      </c>
      <c r="D10950" s="18" t="s">
        <v>15</v>
      </c>
      <c r="E10950" s="18" t="s">
        <v>16</v>
      </c>
      <c r="F10950" s="18" t="s">
        <v>14233</v>
      </c>
      <c r="G10950" s="18" t="s">
        <v>18</v>
      </c>
      <c r="H10950" s="18" t="s">
        <v>19</v>
      </c>
      <c r="I10950" s="18" t="s">
        <v>838</v>
      </c>
      <c r="J10950" s="18" t="s">
        <v>18</v>
      </c>
      <c r="K10950" s="17" t="s">
        <v>14791</v>
      </c>
      <c r="L10950" s="18" t="s">
        <v>14792</v>
      </c>
      <c r="M10950" s="18" t="s">
        <v>14793</v>
      </c>
      <c r="N10950" s="18" t="s">
        <v>14794</v>
      </c>
    </row>
    <row r="10951" s="13" customFormat="1" spans="1:14">
      <c r="A10951" s="16">
        <f t="shared" si="171"/>
        <v>4615</v>
      </c>
      <c r="B10951" s="17">
        <v>2024</v>
      </c>
      <c r="C10951" s="18" t="s">
        <v>14790</v>
      </c>
      <c r="D10951" s="18" t="s">
        <v>15</v>
      </c>
      <c r="E10951" s="18" t="s">
        <v>16</v>
      </c>
      <c r="F10951" s="18" t="s">
        <v>14233</v>
      </c>
      <c r="G10951" s="18" t="s">
        <v>18</v>
      </c>
      <c r="H10951" s="18" t="s">
        <v>19</v>
      </c>
      <c r="I10951" s="18" t="s">
        <v>838</v>
      </c>
      <c r="J10951" s="18" t="s">
        <v>18</v>
      </c>
      <c r="K10951" s="17" t="s">
        <v>14795</v>
      </c>
      <c r="L10951" s="18" t="s">
        <v>14796</v>
      </c>
      <c r="M10951" s="18" t="s">
        <v>14797</v>
      </c>
      <c r="N10951" s="18" t="s">
        <v>14798</v>
      </c>
    </row>
    <row r="10952" s="13" customFormat="1" spans="1:14">
      <c r="A10952" s="16">
        <f t="shared" si="171"/>
        <v>4615</v>
      </c>
      <c r="B10952" s="17">
        <v>2024</v>
      </c>
      <c r="C10952" s="18" t="s">
        <v>14790</v>
      </c>
      <c r="D10952" s="18" t="s">
        <v>15</v>
      </c>
      <c r="E10952" s="18" t="s">
        <v>16</v>
      </c>
      <c r="F10952" s="18" t="s">
        <v>14233</v>
      </c>
      <c r="G10952" s="18" t="s">
        <v>18</v>
      </c>
      <c r="H10952" s="18" t="s">
        <v>19</v>
      </c>
      <c r="I10952" s="18" t="s">
        <v>838</v>
      </c>
      <c r="J10952" s="18" t="s">
        <v>18</v>
      </c>
      <c r="K10952" s="17" t="s">
        <v>426</v>
      </c>
      <c r="L10952" s="18" t="s">
        <v>9671</v>
      </c>
      <c r="M10952" s="18" t="s">
        <v>8625</v>
      </c>
      <c r="N10952" s="18" t="s">
        <v>34</v>
      </c>
    </row>
    <row r="10953" s="13" customFormat="1" ht="51.6" spans="1:14">
      <c r="A10953" s="16">
        <f t="shared" si="171"/>
        <v>4615</v>
      </c>
      <c r="B10953" s="17">
        <v>2024</v>
      </c>
      <c r="C10953" s="18" t="s">
        <v>14790</v>
      </c>
      <c r="D10953" s="18" t="s">
        <v>15</v>
      </c>
      <c r="E10953" s="18" t="s">
        <v>16</v>
      </c>
      <c r="F10953" s="18" t="s">
        <v>14233</v>
      </c>
      <c r="G10953" s="18" t="s">
        <v>18</v>
      </c>
      <c r="H10953" s="18" t="s">
        <v>19</v>
      </c>
      <c r="I10953" s="18" t="s">
        <v>838</v>
      </c>
      <c r="J10953" s="18" t="s">
        <v>18</v>
      </c>
      <c r="K10953" s="18" t="s">
        <v>29</v>
      </c>
      <c r="L10953" s="18" t="s">
        <v>549</v>
      </c>
      <c r="M10953" s="18" t="s">
        <v>549</v>
      </c>
      <c r="N10953" s="18" t="s">
        <v>549</v>
      </c>
    </row>
    <row r="10954" s="13" customFormat="1" ht="25.8" spans="1:14">
      <c r="A10954" s="16">
        <f t="shared" si="171"/>
        <v>4616</v>
      </c>
      <c r="B10954" s="17">
        <v>2024</v>
      </c>
      <c r="C10954" s="18" t="s">
        <v>14799</v>
      </c>
      <c r="D10954" s="18" t="s">
        <v>15</v>
      </c>
      <c r="E10954" s="18" t="s">
        <v>16</v>
      </c>
      <c r="F10954" s="18" t="s">
        <v>14233</v>
      </c>
      <c r="G10954" s="18" t="s">
        <v>18</v>
      </c>
      <c r="H10954" s="18" t="s">
        <v>19</v>
      </c>
      <c r="I10954" s="18" t="s">
        <v>9467</v>
      </c>
      <c r="J10954" s="18" t="s">
        <v>18</v>
      </c>
      <c r="K10954" s="18" t="s">
        <v>14800</v>
      </c>
      <c r="L10954" s="18" t="s">
        <v>22</v>
      </c>
      <c r="M10954" s="18" t="s">
        <v>14801</v>
      </c>
      <c r="N10954" s="18" t="s">
        <v>34</v>
      </c>
    </row>
    <row r="10955" s="13" customFormat="1" ht="25.8" spans="1:14">
      <c r="A10955" s="16">
        <f t="shared" si="171"/>
        <v>4616</v>
      </c>
      <c r="B10955" s="17">
        <v>2024</v>
      </c>
      <c r="C10955" s="18" t="s">
        <v>14799</v>
      </c>
      <c r="D10955" s="18" t="s">
        <v>15</v>
      </c>
      <c r="E10955" s="18" t="s">
        <v>16</v>
      </c>
      <c r="F10955" s="18" t="s">
        <v>14233</v>
      </c>
      <c r="G10955" s="18" t="s">
        <v>18</v>
      </c>
      <c r="H10955" s="18" t="s">
        <v>19</v>
      </c>
      <c r="I10955" s="18" t="s">
        <v>9467</v>
      </c>
      <c r="J10955" s="18" t="s">
        <v>18</v>
      </c>
      <c r="K10955" s="18" t="s">
        <v>14802</v>
      </c>
      <c r="L10955" s="18" t="s">
        <v>22</v>
      </c>
      <c r="M10955" s="18" t="s">
        <v>14803</v>
      </c>
      <c r="N10955" s="18" t="s">
        <v>34</v>
      </c>
    </row>
    <row r="10956" s="13" customFormat="1" ht="25.8" spans="1:14">
      <c r="A10956" s="16">
        <f t="shared" si="171"/>
        <v>4616</v>
      </c>
      <c r="B10956" s="17">
        <v>2024</v>
      </c>
      <c r="C10956" s="18" t="s">
        <v>14799</v>
      </c>
      <c r="D10956" s="18" t="s">
        <v>15</v>
      </c>
      <c r="E10956" s="18" t="s">
        <v>16</v>
      </c>
      <c r="F10956" s="18" t="s">
        <v>14233</v>
      </c>
      <c r="G10956" s="18" t="s">
        <v>18</v>
      </c>
      <c r="H10956" s="18" t="s">
        <v>19</v>
      </c>
      <c r="I10956" s="18" t="s">
        <v>9467</v>
      </c>
      <c r="J10956" s="18" t="s">
        <v>18</v>
      </c>
      <c r="K10956" s="18" t="s">
        <v>14804</v>
      </c>
      <c r="L10956" s="18" t="s">
        <v>22</v>
      </c>
      <c r="M10956" s="18" t="s">
        <v>14805</v>
      </c>
      <c r="N10956" s="18" t="s">
        <v>34</v>
      </c>
    </row>
    <row r="10957" s="13" customFormat="1" ht="51.6" spans="1:14">
      <c r="A10957" s="16">
        <f t="shared" si="171"/>
        <v>4616</v>
      </c>
      <c r="B10957" s="17">
        <v>2024</v>
      </c>
      <c r="C10957" s="18" t="s">
        <v>14799</v>
      </c>
      <c r="D10957" s="18" t="s">
        <v>15</v>
      </c>
      <c r="E10957" s="18" t="s">
        <v>16</v>
      </c>
      <c r="F10957" s="18" t="s">
        <v>14233</v>
      </c>
      <c r="G10957" s="18" t="s">
        <v>18</v>
      </c>
      <c r="H10957" s="18" t="s">
        <v>19</v>
      </c>
      <c r="I10957" s="18" t="s">
        <v>9467</v>
      </c>
      <c r="J10957" s="18" t="s">
        <v>18</v>
      </c>
      <c r="K10957" s="18" t="s">
        <v>29</v>
      </c>
      <c r="L10957" s="18" t="s">
        <v>549</v>
      </c>
      <c r="M10957" s="18" t="s">
        <v>549</v>
      </c>
      <c r="N10957" s="18" t="s">
        <v>549</v>
      </c>
    </row>
    <row r="10958" s="13" customFormat="1" ht="38.7" spans="1:14">
      <c r="A10958" s="16">
        <f t="shared" si="171"/>
        <v>4617</v>
      </c>
      <c r="B10958" s="17">
        <v>2024</v>
      </c>
      <c r="C10958" s="18" t="s">
        <v>14806</v>
      </c>
      <c r="D10958" s="18" t="s">
        <v>15</v>
      </c>
      <c r="E10958" s="18" t="s">
        <v>16</v>
      </c>
      <c r="F10958" s="18" t="s">
        <v>14233</v>
      </c>
      <c r="G10958" s="18" t="s">
        <v>18</v>
      </c>
      <c r="H10958" s="18" t="s">
        <v>19</v>
      </c>
      <c r="I10958" s="18" t="s">
        <v>470</v>
      </c>
      <c r="J10958" s="18" t="s">
        <v>18</v>
      </c>
      <c r="K10958" s="17" t="s">
        <v>14807</v>
      </c>
      <c r="L10958" s="18" t="s">
        <v>34</v>
      </c>
      <c r="M10958" s="18" t="s">
        <v>34</v>
      </c>
      <c r="N10958" s="18" t="s">
        <v>34</v>
      </c>
    </row>
    <row r="10959" s="13" customFormat="1" ht="51.6" spans="1:14">
      <c r="A10959" s="16">
        <f t="shared" si="171"/>
        <v>4617</v>
      </c>
      <c r="B10959" s="17">
        <v>2024</v>
      </c>
      <c r="C10959" s="18" t="s">
        <v>14806</v>
      </c>
      <c r="D10959" s="18" t="s">
        <v>15</v>
      </c>
      <c r="E10959" s="18" t="s">
        <v>16</v>
      </c>
      <c r="F10959" s="18" t="s">
        <v>14233</v>
      </c>
      <c r="G10959" s="18" t="s">
        <v>18</v>
      </c>
      <c r="H10959" s="18" t="s">
        <v>19</v>
      </c>
      <c r="I10959" s="18" t="s">
        <v>470</v>
      </c>
      <c r="J10959" s="18" t="s">
        <v>18</v>
      </c>
      <c r="K10959" s="18" t="s">
        <v>29</v>
      </c>
      <c r="L10959" s="18" t="s">
        <v>549</v>
      </c>
      <c r="M10959" s="18" t="s">
        <v>549</v>
      </c>
      <c r="N10959" s="18" t="s">
        <v>549</v>
      </c>
    </row>
    <row r="10960" s="13" customFormat="1" spans="1:14">
      <c r="A10960" s="16">
        <f t="shared" si="171"/>
        <v>4618</v>
      </c>
      <c r="B10960" s="17">
        <v>2024</v>
      </c>
      <c r="C10960" s="18" t="s">
        <v>14808</v>
      </c>
      <c r="D10960" s="18" t="s">
        <v>15</v>
      </c>
      <c r="E10960" s="18" t="s">
        <v>16</v>
      </c>
      <c r="F10960" s="18" t="s">
        <v>14233</v>
      </c>
      <c r="G10960" s="18" t="s">
        <v>18</v>
      </c>
      <c r="H10960" s="18" t="s">
        <v>19</v>
      </c>
      <c r="I10960" s="18" t="s">
        <v>14809</v>
      </c>
      <c r="J10960" s="18" t="s">
        <v>18</v>
      </c>
      <c r="K10960" s="17" t="s">
        <v>14810</v>
      </c>
      <c r="L10960" s="18" t="s">
        <v>22</v>
      </c>
      <c r="M10960" s="18" t="s">
        <v>22</v>
      </c>
      <c r="N10960" s="18" t="s">
        <v>34</v>
      </c>
    </row>
    <row r="10961" s="13" customFormat="1" ht="51.6" spans="1:14">
      <c r="A10961" s="16">
        <f t="shared" si="171"/>
        <v>4618</v>
      </c>
      <c r="B10961" s="17">
        <v>2024</v>
      </c>
      <c r="C10961" s="18" t="s">
        <v>14808</v>
      </c>
      <c r="D10961" s="18" t="s">
        <v>15</v>
      </c>
      <c r="E10961" s="18" t="s">
        <v>16</v>
      </c>
      <c r="F10961" s="18" t="s">
        <v>14233</v>
      </c>
      <c r="G10961" s="18" t="s">
        <v>18</v>
      </c>
      <c r="H10961" s="18" t="s">
        <v>19</v>
      </c>
      <c r="I10961" s="18" t="s">
        <v>14809</v>
      </c>
      <c r="J10961" s="18" t="s">
        <v>18</v>
      </c>
      <c r="K10961" s="18" t="s">
        <v>29</v>
      </c>
      <c r="L10961" s="18" t="s">
        <v>549</v>
      </c>
      <c r="M10961" s="18" t="s">
        <v>549</v>
      </c>
      <c r="N10961" s="18" t="s">
        <v>549</v>
      </c>
    </row>
    <row r="10962" s="13" customFormat="1" ht="27.15" spans="1:14">
      <c r="A10962" s="16">
        <f t="shared" si="171"/>
        <v>4619</v>
      </c>
      <c r="B10962" s="17">
        <v>2024</v>
      </c>
      <c r="C10962" s="18" t="s">
        <v>14811</v>
      </c>
      <c r="D10962" s="18" t="s">
        <v>15</v>
      </c>
      <c r="E10962" s="18" t="s">
        <v>16</v>
      </c>
      <c r="F10962" s="18" t="s">
        <v>14233</v>
      </c>
      <c r="G10962" s="18" t="s">
        <v>18</v>
      </c>
      <c r="H10962" s="18" t="s">
        <v>19</v>
      </c>
      <c r="I10962" s="18" t="s">
        <v>82</v>
      </c>
      <c r="J10962" s="18" t="s">
        <v>18</v>
      </c>
      <c r="K10962" s="17" t="s">
        <v>14812</v>
      </c>
      <c r="L10962" s="18" t="s">
        <v>14813</v>
      </c>
      <c r="M10962" s="18" t="s">
        <v>34</v>
      </c>
      <c r="N10962" s="18" t="s">
        <v>34</v>
      </c>
    </row>
    <row r="10963" s="13" customFormat="1" ht="51.6" spans="1:14">
      <c r="A10963" s="16">
        <f t="shared" si="171"/>
        <v>4619</v>
      </c>
      <c r="B10963" s="17">
        <v>2024</v>
      </c>
      <c r="C10963" s="18" t="s">
        <v>14811</v>
      </c>
      <c r="D10963" s="18" t="s">
        <v>15</v>
      </c>
      <c r="E10963" s="18" t="s">
        <v>16</v>
      </c>
      <c r="F10963" s="18" t="s">
        <v>14233</v>
      </c>
      <c r="G10963" s="18" t="s">
        <v>18</v>
      </c>
      <c r="H10963" s="18" t="s">
        <v>19</v>
      </c>
      <c r="I10963" s="18" t="s">
        <v>82</v>
      </c>
      <c r="J10963" s="18" t="s">
        <v>18</v>
      </c>
      <c r="K10963" s="18" t="s">
        <v>29</v>
      </c>
      <c r="L10963" s="18" t="s">
        <v>549</v>
      </c>
      <c r="M10963" s="18" t="s">
        <v>549</v>
      </c>
      <c r="N10963" s="18" t="s">
        <v>549</v>
      </c>
    </row>
    <row r="10964" s="13" customFormat="1" ht="25.8" spans="1:14">
      <c r="A10964" s="16">
        <f t="shared" si="171"/>
        <v>4620</v>
      </c>
      <c r="B10964" s="17">
        <v>2024</v>
      </c>
      <c r="C10964" s="18" t="s">
        <v>14814</v>
      </c>
      <c r="D10964" s="18" t="s">
        <v>15</v>
      </c>
      <c r="E10964" s="18" t="s">
        <v>16</v>
      </c>
      <c r="F10964" s="18" t="s">
        <v>14233</v>
      </c>
      <c r="G10964" s="18" t="s">
        <v>18</v>
      </c>
      <c r="H10964" s="18" t="s">
        <v>19</v>
      </c>
      <c r="I10964" s="18" t="s">
        <v>3399</v>
      </c>
      <c r="J10964" s="18" t="s">
        <v>18</v>
      </c>
      <c r="K10964" s="17" t="s">
        <v>14815</v>
      </c>
      <c r="L10964" s="18" t="s">
        <v>14816</v>
      </c>
      <c r="M10964" s="18" t="s">
        <v>14817</v>
      </c>
      <c r="N10964" s="18" t="s">
        <v>34</v>
      </c>
    </row>
    <row r="10965" s="13" customFormat="1" ht="25.8" spans="1:14">
      <c r="A10965" s="16">
        <f t="shared" si="171"/>
        <v>4620</v>
      </c>
      <c r="B10965" s="17">
        <v>2024</v>
      </c>
      <c r="C10965" s="18" t="s">
        <v>14814</v>
      </c>
      <c r="D10965" s="18" t="s">
        <v>15</v>
      </c>
      <c r="E10965" s="18" t="s">
        <v>16</v>
      </c>
      <c r="F10965" s="18" t="s">
        <v>14233</v>
      </c>
      <c r="G10965" s="18" t="s">
        <v>18</v>
      </c>
      <c r="H10965" s="18" t="s">
        <v>19</v>
      </c>
      <c r="I10965" s="18" t="s">
        <v>3399</v>
      </c>
      <c r="J10965" s="18" t="s">
        <v>18</v>
      </c>
      <c r="K10965" s="17" t="s">
        <v>14818</v>
      </c>
      <c r="L10965" s="18" t="s">
        <v>14819</v>
      </c>
      <c r="M10965" s="18" t="s">
        <v>34</v>
      </c>
      <c r="N10965" s="18" t="s">
        <v>34</v>
      </c>
    </row>
    <row r="10966" s="13" customFormat="1" ht="25.8" spans="1:14">
      <c r="A10966" s="16">
        <f t="shared" si="171"/>
        <v>4620</v>
      </c>
      <c r="B10966" s="17">
        <v>2024</v>
      </c>
      <c r="C10966" s="18" t="s">
        <v>14814</v>
      </c>
      <c r="D10966" s="18" t="s">
        <v>15</v>
      </c>
      <c r="E10966" s="18" t="s">
        <v>16</v>
      </c>
      <c r="F10966" s="18" t="s">
        <v>14233</v>
      </c>
      <c r="G10966" s="18" t="s">
        <v>18</v>
      </c>
      <c r="H10966" s="18" t="s">
        <v>19</v>
      </c>
      <c r="I10966" s="18" t="s">
        <v>3399</v>
      </c>
      <c r="J10966" s="18" t="s">
        <v>18</v>
      </c>
      <c r="K10966" s="17" t="s">
        <v>14818</v>
      </c>
      <c r="L10966" s="18" t="s">
        <v>14819</v>
      </c>
      <c r="M10966" s="18" t="s">
        <v>14820</v>
      </c>
      <c r="N10966" s="18" t="s">
        <v>34</v>
      </c>
    </row>
    <row r="10967" s="13" customFormat="1" ht="25.8" spans="1:14">
      <c r="A10967" s="16">
        <f t="shared" si="171"/>
        <v>4620</v>
      </c>
      <c r="B10967" s="17">
        <v>2024</v>
      </c>
      <c r="C10967" s="18" t="s">
        <v>14814</v>
      </c>
      <c r="D10967" s="18" t="s">
        <v>15</v>
      </c>
      <c r="E10967" s="18" t="s">
        <v>16</v>
      </c>
      <c r="F10967" s="18" t="s">
        <v>14233</v>
      </c>
      <c r="G10967" s="18" t="s">
        <v>18</v>
      </c>
      <c r="H10967" s="18" t="s">
        <v>19</v>
      </c>
      <c r="I10967" s="18" t="s">
        <v>3399</v>
      </c>
      <c r="J10967" s="18" t="s">
        <v>18</v>
      </c>
      <c r="K10967" s="17" t="s">
        <v>14821</v>
      </c>
      <c r="L10967" s="18" t="s">
        <v>14822</v>
      </c>
      <c r="M10967" s="18" t="s">
        <v>14823</v>
      </c>
      <c r="N10967" s="18" t="s">
        <v>34</v>
      </c>
    </row>
    <row r="10968" s="13" customFormat="1" ht="51.6" spans="1:14">
      <c r="A10968" s="16">
        <f t="shared" si="171"/>
        <v>4620</v>
      </c>
      <c r="B10968" s="17">
        <v>2024</v>
      </c>
      <c r="C10968" s="18" t="s">
        <v>14814</v>
      </c>
      <c r="D10968" s="18" t="s">
        <v>15</v>
      </c>
      <c r="E10968" s="18" t="s">
        <v>16</v>
      </c>
      <c r="F10968" s="18" t="s">
        <v>14233</v>
      </c>
      <c r="G10968" s="18" t="s">
        <v>18</v>
      </c>
      <c r="H10968" s="18" t="s">
        <v>19</v>
      </c>
      <c r="I10968" s="18" t="s">
        <v>3399</v>
      </c>
      <c r="J10968" s="18" t="s">
        <v>18</v>
      </c>
      <c r="K10968" s="18" t="s">
        <v>29</v>
      </c>
      <c r="L10968" s="18" t="s">
        <v>549</v>
      </c>
      <c r="M10968" s="18" t="s">
        <v>549</v>
      </c>
      <c r="N10968" s="18" t="s">
        <v>549</v>
      </c>
    </row>
    <row r="10969" s="13" customFormat="1" ht="38.7" spans="1:14">
      <c r="A10969" s="16">
        <f t="shared" si="171"/>
        <v>4621</v>
      </c>
      <c r="B10969" s="17">
        <v>2024</v>
      </c>
      <c r="C10969" s="18" t="s">
        <v>14824</v>
      </c>
      <c r="D10969" s="18" t="s">
        <v>15</v>
      </c>
      <c r="E10969" s="18" t="s">
        <v>16</v>
      </c>
      <c r="F10969" s="18" t="s">
        <v>14233</v>
      </c>
      <c r="G10969" s="18" t="s">
        <v>18</v>
      </c>
      <c r="H10969" s="18" t="s">
        <v>19</v>
      </c>
      <c r="I10969" s="18" t="s">
        <v>14683</v>
      </c>
      <c r="J10969" s="18" t="s">
        <v>18</v>
      </c>
      <c r="K10969" s="17" t="s">
        <v>14825</v>
      </c>
      <c r="L10969" s="18" t="s">
        <v>22</v>
      </c>
      <c r="M10969" s="18" t="s">
        <v>22</v>
      </c>
      <c r="N10969" s="18" t="s">
        <v>22</v>
      </c>
    </row>
    <row r="10970" s="13" customFormat="1" ht="38.7" spans="1:14">
      <c r="A10970" s="16">
        <f t="shared" si="171"/>
        <v>4621</v>
      </c>
      <c r="B10970" s="17">
        <v>2024</v>
      </c>
      <c r="C10970" s="18" t="s">
        <v>14824</v>
      </c>
      <c r="D10970" s="18" t="s">
        <v>15</v>
      </c>
      <c r="E10970" s="18" t="s">
        <v>16</v>
      </c>
      <c r="F10970" s="18" t="s">
        <v>14233</v>
      </c>
      <c r="G10970" s="18" t="s">
        <v>18</v>
      </c>
      <c r="H10970" s="18" t="s">
        <v>19</v>
      </c>
      <c r="I10970" s="18" t="s">
        <v>14683</v>
      </c>
      <c r="J10970" s="18" t="s">
        <v>18</v>
      </c>
      <c r="K10970" s="17" t="s">
        <v>14826</v>
      </c>
      <c r="L10970" s="18" t="s">
        <v>22</v>
      </c>
      <c r="M10970" s="18" t="s">
        <v>22</v>
      </c>
      <c r="N10970" s="18" t="s">
        <v>22</v>
      </c>
    </row>
    <row r="10971" s="13" customFormat="1" ht="51.6" spans="1:14">
      <c r="A10971" s="16">
        <f t="shared" si="171"/>
        <v>4621</v>
      </c>
      <c r="B10971" s="17">
        <v>2024</v>
      </c>
      <c r="C10971" s="18" t="s">
        <v>14824</v>
      </c>
      <c r="D10971" s="18" t="s">
        <v>15</v>
      </c>
      <c r="E10971" s="18" t="s">
        <v>16</v>
      </c>
      <c r="F10971" s="18" t="s">
        <v>14233</v>
      </c>
      <c r="G10971" s="18" t="s">
        <v>18</v>
      </c>
      <c r="H10971" s="18" t="s">
        <v>19</v>
      </c>
      <c r="I10971" s="18" t="s">
        <v>14683</v>
      </c>
      <c r="J10971" s="18" t="s">
        <v>18</v>
      </c>
      <c r="K10971" s="18" t="s">
        <v>29</v>
      </c>
      <c r="L10971" s="18" t="s">
        <v>549</v>
      </c>
      <c r="M10971" s="18" t="s">
        <v>549</v>
      </c>
      <c r="N10971" s="18" t="s">
        <v>549</v>
      </c>
    </row>
    <row r="10972" s="13" customFormat="1" ht="25.8" spans="1:14">
      <c r="A10972" s="16">
        <f t="shared" si="171"/>
        <v>4622</v>
      </c>
      <c r="B10972" s="17">
        <v>2024</v>
      </c>
      <c r="C10972" s="18" t="s">
        <v>14827</v>
      </c>
      <c r="D10972" s="18" t="s">
        <v>15</v>
      </c>
      <c r="E10972" s="18" t="s">
        <v>16</v>
      </c>
      <c r="F10972" s="18" t="s">
        <v>14233</v>
      </c>
      <c r="G10972" s="18" t="s">
        <v>18</v>
      </c>
      <c r="H10972" s="18" t="s">
        <v>19</v>
      </c>
      <c r="I10972" s="18" t="s">
        <v>475</v>
      </c>
      <c r="J10972" s="18" t="s">
        <v>18</v>
      </c>
      <c r="K10972" s="18" t="s">
        <v>14828</v>
      </c>
      <c r="L10972" s="18" t="s">
        <v>7283</v>
      </c>
      <c r="M10972" s="18" t="s">
        <v>14692</v>
      </c>
      <c r="N10972" s="18" t="s">
        <v>14692</v>
      </c>
    </row>
    <row r="10973" s="13" customFormat="1" ht="51.6" spans="1:14">
      <c r="A10973" s="16">
        <f t="shared" si="171"/>
        <v>4622</v>
      </c>
      <c r="B10973" s="17">
        <v>2024</v>
      </c>
      <c r="C10973" s="18" t="s">
        <v>14827</v>
      </c>
      <c r="D10973" s="18" t="s">
        <v>15</v>
      </c>
      <c r="E10973" s="18" t="s">
        <v>16</v>
      </c>
      <c r="F10973" s="18" t="s">
        <v>14233</v>
      </c>
      <c r="G10973" s="18" t="s">
        <v>18</v>
      </c>
      <c r="H10973" s="18" t="s">
        <v>19</v>
      </c>
      <c r="I10973" s="18" t="s">
        <v>475</v>
      </c>
      <c r="J10973" s="18" t="s">
        <v>18</v>
      </c>
      <c r="K10973" s="18" t="s">
        <v>29</v>
      </c>
      <c r="L10973" s="18" t="s">
        <v>5981</v>
      </c>
      <c r="M10973" s="18" t="s">
        <v>549</v>
      </c>
      <c r="N10973" s="18" t="s">
        <v>549</v>
      </c>
    </row>
    <row r="10974" s="13" customFormat="1" ht="25.8" spans="1:14">
      <c r="A10974" s="16">
        <f t="shared" si="171"/>
        <v>4623</v>
      </c>
      <c r="B10974" s="17">
        <v>2024</v>
      </c>
      <c r="C10974" s="18" t="s">
        <v>14829</v>
      </c>
      <c r="D10974" s="18" t="s">
        <v>15</v>
      </c>
      <c r="E10974" s="18" t="s">
        <v>16</v>
      </c>
      <c r="F10974" s="18" t="s">
        <v>14233</v>
      </c>
      <c r="G10974" s="18" t="s">
        <v>36</v>
      </c>
      <c r="H10974" s="18" t="s">
        <v>37</v>
      </c>
      <c r="I10974" s="17"/>
      <c r="J10974" s="18" t="s">
        <v>267</v>
      </c>
      <c r="K10974" s="17" t="s">
        <v>14472</v>
      </c>
      <c r="L10974" s="18" t="s">
        <v>7283</v>
      </c>
      <c r="M10974" s="18" t="s">
        <v>7283</v>
      </c>
      <c r="N10974" s="18" t="s">
        <v>34</v>
      </c>
    </row>
    <row r="10975" s="13" customFormat="1" ht="51.6" spans="1:14">
      <c r="A10975" s="16">
        <f t="shared" si="171"/>
        <v>4623</v>
      </c>
      <c r="B10975" s="17">
        <v>2024</v>
      </c>
      <c r="C10975" s="18" t="s">
        <v>14829</v>
      </c>
      <c r="D10975" s="18" t="s">
        <v>15</v>
      </c>
      <c r="E10975" s="18" t="s">
        <v>16</v>
      </c>
      <c r="F10975" s="18" t="s">
        <v>14233</v>
      </c>
      <c r="G10975" s="18" t="s">
        <v>36</v>
      </c>
      <c r="H10975" s="18" t="s">
        <v>37</v>
      </c>
      <c r="I10975" s="17"/>
      <c r="J10975" s="18" t="s">
        <v>267</v>
      </c>
      <c r="K10975" s="18" t="s">
        <v>29</v>
      </c>
      <c r="L10975" s="18" t="s">
        <v>5981</v>
      </c>
      <c r="M10975" s="18" t="s">
        <v>5981</v>
      </c>
      <c r="N10975" s="18" t="s">
        <v>549</v>
      </c>
    </row>
    <row r="10976" s="13" customFormat="1" ht="57.05" spans="1:14">
      <c r="A10976" s="16">
        <f t="shared" si="171"/>
        <v>4624</v>
      </c>
      <c r="B10976" s="17">
        <v>2024</v>
      </c>
      <c r="C10976" s="18" t="s">
        <v>14830</v>
      </c>
      <c r="D10976" s="18" t="s">
        <v>15</v>
      </c>
      <c r="E10976" s="18" t="s">
        <v>16</v>
      </c>
      <c r="F10976" s="18" t="s">
        <v>14233</v>
      </c>
      <c r="G10976" s="18" t="s">
        <v>18</v>
      </c>
      <c r="H10976" s="18" t="s">
        <v>19</v>
      </c>
      <c r="I10976" s="18" t="s">
        <v>20</v>
      </c>
      <c r="J10976" s="18" t="s">
        <v>18</v>
      </c>
      <c r="K10976" s="17" t="s">
        <v>14831</v>
      </c>
      <c r="L10976" s="18" t="s">
        <v>14832</v>
      </c>
      <c r="M10976" s="18" t="s">
        <v>14832</v>
      </c>
      <c r="N10976" s="18" t="s">
        <v>14832</v>
      </c>
    </row>
    <row r="10977" s="13" customFormat="1" ht="51.6" spans="1:14">
      <c r="A10977" s="16">
        <f t="shared" si="171"/>
        <v>4624</v>
      </c>
      <c r="B10977" s="17">
        <v>2024</v>
      </c>
      <c r="C10977" s="18" t="s">
        <v>14830</v>
      </c>
      <c r="D10977" s="18" t="s">
        <v>15</v>
      </c>
      <c r="E10977" s="18" t="s">
        <v>16</v>
      </c>
      <c r="F10977" s="18" t="s">
        <v>14233</v>
      </c>
      <c r="G10977" s="18" t="s">
        <v>18</v>
      </c>
      <c r="H10977" s="18" t="s">
        <v>19</v>
      </c>
      <c r="I10977" s="18" t="s">
        <v>20</v>
      </c>
      <c r="J10977" s="18" t="s">
        <v>18</v>
      </c>
      <c r="K10977" s="18" t="s">
        <v>29</v>
      </c>
      <c r="L10977" s="18" t="s">
        <v>549</v>
      </c>
      <c r="M10977" s="18" t="s">
        <v>549</v>
      </c>
      <c r="N10977" s="18" t="s">
        <v>549</v>
      </c>
    </row>
    <row r="10978" s="13" customFormat="1" ht="25.8" spans="1:14">
      <c r="A10978" s="16">
        <f t="shared" si="171"/>
        <v>4625</v>
      </c>
      <c r="B10978" s="17">
        <v>2024</v>
      </c>
      <c r="C10978" s="18" t="s">
        <v>14833</v>
      </c>
      <c r="D10978" s="18" t="s">
        <v>15</v>
      </c>
      <c r="E10978" s="18" t="s">
        <v>16</v>
      </c>
      <c r="F10978" s="18" t="s">
        <v>14233</v>
      </c>
      <c r="G10978" s="18" t="s">
        <v>18</v>
      </c>
      <c r="H10978" s="18" t="s">
        <v>19</v>
      </c>
      <c r="I10978" s="18" t="s">
        <v>58</v>
      </c>
      <c r="J10978" s="18" t="s">
        <v>18</v>
      </c>
      <c r="K10978" s="17" t="s">
        <v>14834</v>
      </c>
      <c r="L10978" s="18" t="s">
        <v>14835</v>
      </c>
      <c r="M10978" s="18" t="s">
        <v>13232</v>
      </c>
      <c r="N10978" s="18" t="s">
        <v>14836</v>
      </c>
    </row>
    <row r="10979" s="13" customFormat="1" ht="51.6" spans="1:14">
      <c r="A10979" s="16">
        <f t="shared" si="171"/>
        <v>4625</v>
      </c>
      <c r="B10979" s="17">
        <v>2024</v>
      </c>
      <c r="C10979" s="18" t="s">
        <v>14833</v>
      </c>
      <c r="D10979" s="18" t="s">
        <v>15</v>
      </c>
      <c r="E10979" s="18" t="s">
        <v>16</v>
      </c>
      <c r="F10979" s="18" t="s">
        <v>14233</v>
      </c>
      <c r="G10979" s="18" t="s">
        <v>18</v>
      </c>
      <c r="H10979" s="18" t="s">
        <v>19</v>
      </c>
      <c r="I10979" s="18" t="s">
        <v>58</v>
      </c>
      <c r="J10979" s="18" t="s">
        <v>18</v>
      </c>
      <c r="K10979" s="18" t="s">
        <v>29</v>
      </c>
      <c r="L10979" s="18" t="s">
        <v>549</v>
      </c>
      <c r="M10979" s="18" t="s">
        <v>549</v>
      </c>
      <c r="N10979" s="18" t="s">
        <v>549</v>
      </c>
    </row>
    <row r="10980" s="13" customFormat="1" ht="28.55" spans="1:14">
      <c r="A10980" s="16">
        <f t="shared" si="171"/>
        <v>4626</v>
      </c>
      <c r="B10980" s="17">
        <v>2024</v>
      </c>
      <c r="C10980" s="18" t="s">
        <v>14837</v>
      </c>
      <c r="D10980" s="18" t="s">
        <v>15</v>
      </c>
      <c r="E10980" s="18" t="s">
        <v>16</v>
      </c>
      <c r="F10980" s="18" t="s">
        <v>14233</v>
      </c>
      <c r="G10980" s="18" t="s">
        <v>18</v>
      </c>
      <c r="H10980" s="18" t="s">
        <v>19</v>
      </c>
      <c r="I10980" s="18" t="s">
        <v>510</v>
      </c>
      <c r="J10980" s="18" t="s">
        <v>18</v>
      </c>
      <c r="K10980" s="17" t="s">
        <v>14838</v>
      </c>
      <c r="L10980" s="18" t="s">
        <v>34</v>
      </c>
      <c r="M10980" s="18" t="s">
        <v>34</v>
      </c>
      <c r="N10980" s="18" t="s">
        <v>34</v>
      </c>
    </row>
    <row r="10981" s="13" customFormat="1" ht="51.6" spans="1:14">
      <c r="A10981" s="16">
        <f t="shared" si="171"/>
        <v>4626</v>
      </c>
      <c r="B10981" s="17">
        <v>2024</v>
      </c>
      <c r="C10981" s="18" t="s">
        <v>14837</v>
      </c>
      <c r="D10981" s="18" t="s">
        <v>15</v>
      </c>
      <c r="E10981" s="18" t="s">
        <v>16</v>
      </c>
      <c r="F10981" s="18" t="s">
        <v>14233</v>
      </c>
      <c r="G10981" s="18" t="s">
        <v>18</v>
      </c>
      <c r="H10981" s="18" t="s">
        <v>19</v>
      </c>
      <c r="I10981" s="18" t="s">
        <v>510</v>
      </c>
      <c r="J10981" s="18" t="s">
        <v>18</v>
      </c>
      <c r="K10981" s="18" t="s">
        <v>29</v>
      </c>
      <c r="L10981" s="18" t="s">
        <v>549</v>
      </c>
      <c r="M10981" s="18" t="s">
        <v>549</v>
      </c>
      <c r="N10981" s="18" t="s">
        <v>549</v>
      </c>
    </row>
    <row r="10982" s="13" customFormat="1" ht="81.5" spans="1:14">
      <c r="A10982" s="16">
        <f t="shared" si="171"/>
        <v>4627</v>
      </c>
      <c r="B10982" s="17">
        <v>2024</v>
      </c>
      <c r="C10982" s="18" t="s">
        <v>14839</v>
      </c>
      <c r="D10982" s="18" t="s">
        <v>15</v>
      </c>
      <c r="E10982" s="18" t="s">
        <v>16</v>
      </c>
      <c r="F10982" s="18" t="s">
        <v>14233</v>
      </c>
      <c r="G10982" s="18" t="s">
        <v>18</v>
      </c>
      <c r="H10982" s="18" t="s">
        <v>19</v>
      </c>
      <c r="I10982" s="18" t="s">
        <v>12513</v>
      </c>
      <c r="J10982" s="18" t="s">
        <v>18</v>
      </c>
      <c r="K10982" s="17" t="s">
        <v>14840</v>
      </c>
      <c r="L10982" s="26" t="s">
        <v>14841</v>
      </c>
      <c r="M10982" s="26" t="s">
        <v>14841</v>
      </c>
      <c r="N10982" s="26" t="s">
        <v>14841</v>
      </c>
    </row>
    <row r="10983" s="13" customFormat="1" ht="51.6" spans="1:14">
      <c r="A10983" s="16">
        <f t="shared" si="171"/>
        <v>4627</v>
      </c>
      <c r="B10983" s="17">
        <v>2024</v>
      </c>
      <c r="C10983" s="18" t="s">
        <v>14839</v>
      </c>
      <c r="D10983" s="18" t="s">
        <v>15</v>
      </c>
      <c r="E10983" s="18" t="s">
        <v>16</v>
      </c>
      <c r="F10983" s="18" t="s">
        <v>14233</v>
      </c>
      <c r="G10983" s="18" t="s">
        <v>18</v>
      </c>
      <c r="H10983" s="18" t="s">
        <v>19</v>
      </c>
      <c r="I10983" s="18" t="s">
        <v>12513</v>
      </c>
      <c r="J10983" s="18" t="s">
        <v>18</v>
      </c>
      <c r="K10983" s="18" t="s">
        <v>29</v>
      </c>
      <c r="L10983" s="18" t="s">
        <v>549</v>
      </c>
      <c r="M10983" s="18" t="s">
        <v>549</v>
      </c>
      <c r="N10983" s="18" t="s">
        <v>549</v>
      </c>
    </row>
    <row r="10984" s="13" customFormat="1" ht="53" spans="1:14">
      <c r="A10984" s="16">
        <f t="shared" si="171"/>
        <v>4628</v>
      </c>
      <c r="B10984" s="17">
        <v>2024</v>
      </c>
      <c r="C10984" s="18" t="s">
        <v>14842</v>
      </c>
      <c r="D10984" s="18" t="s">
        <v>15</v>
      </c>
      <c r="E10984" s="18" t="s">
        <v>16</v>
      </c>
      <c r="F10984" s="18" t="s">
        <v>14233</v>
      </c>
      <c r="G10984" s="18" t="s">
        <v>18</v>
      </c>
      <c r="H10984" s="18" t="s">
        <v>19</v>
      </c>
      <c r="I10984" s="18" t="s">
        <v>10194</v>
      </c>
      <c r="J10984" s="18" t="s">
        <v>18</v>
      </c>
      <c r="K10984" s="17" t="s">
        <v>14843</v>
      </c>
      <c r="L10984" s="18" t="s">
        <v>14844</v>
      </c>
      <c r="M10984" s="18" t="s">
        <v>14844</v>
      </c>
      <c r="N10984" s="18" t="s">
        <v>14844</v>
      </c>
    </row>
    <row r="10985" s="13" customFormat="1" spans="1:14">
      <c r="A10985" s="16">
        <f t="shared" si="171"/>
        <v>4628</v>
      </c>
      <c r="B10985" s="17">
        <v>2024</v>
      </c>
      <c r="C10985" s="18" t="s">
        <v>14842</v>
      </c>
      <c r="D10985" s="18" t="s">
        <v>15</v>
      </c>
      <c r="E10985" s="18" t="s">
        <v>16</v>
      </c>
      <c r="F10985" s="18" t="s">
        <v>14233</v>
      </c>
      <c r="G10985" s="18" t="s">
        <v>18</v>
      </c>
      <c r="H10985" s="18" t="s">
        <v>19</v>
      </c>
      <c r="I10985" s="18" t="s">
        <v>10194</v>
      </c>
      <c r="J10985" s="18" t="s">
        <v>18</v>
      </c>
      <c r="K10985" s="17" t="s">
        <v>14845</v>
      </c>
      <c r="L10985" s="18" t="s">
        <v>14846</v>
      </c>
      <c r="M10985" s="18" t="s">
        <v>14847</v>
      </c>
      <c r="N10985" s="18" t="s">
        <v>34</v>
      </c>
    </row>
    <row r="10986" s="13" customFormat="1" ht="25.8" spans="1:14">
      <c r="A10986" s="16">
        <f t="shared" si="171"/>
        <v>4628</v>
      </c>
      <c r="B10986" s="17">
        <v>2024</v>
      </c>
      <c r="C10986" s="18" t="s">
        <v>14842</v>
      </c>
      <c r="D10986" s="18" t="s">
        <v>15</v>
      </c>
      <c r="E10986" s="18" t="s">
        <v>16</v>
      </c>
      <c r="F10986" s="18" t="s">
        <v>14233</v>
      </c>
      <c r="G10986" s="18" t="s">
        <v>18</v>
      </c>
      <c r="H10986" s="18" t="s">
        <v>19</v>
      </c>
      <c r="I10986" s="18" t="s">
        <v>58</v>
      </c>
      <c r="J10986" s="18" t="s">
        <v>18</v>
      </c>
      <c r="K10986" s="17" t="s">
        <v>14848</v>
      </c>
      <c r="L10986" s="18" t="s">
        <v>14849</v>
      </c>
      <c r="M10986" s="18" t="s">
        <v>34</v>
      </c>
      <c r="N10986" s="18" t="s">
        <v>34</v>
      </c>
    </row>
    <row r="10987" s="13" customFormat="1" ht="25.8" spans="1:14">
      <c r="A10987" s="16">
        <f t="shared" si="171"/>
        <v>4628</v>
      </c>
      <c r="B10987" s="17">
        <v>2024</v>
      </c>
      <c r="C10987" s="18" t="s">
        <v>14842</v>
      </c>
      <c r="D10987" s="18" t="s">
        <v>15</v>
      </c>
      <c r="E10987" s="18" t="s">
        <v>16</v>
      </c>
      <c r="F10987" s="18" t="s">
        <v>14233</v>
      </c>
      <c r="G10987" s="18" t="s">
        <v>18</v>
      </c>
      <c r="H10987" s="18" t="s">
        <v>19</v>
      </c>
      <c r="I10987" s="18" t="s">
        <v>58</v>
      </c>
      <c r="J10987" s="18" t="s">
        <v>18</v>
      </c>
      <c r="K10987" s="17" t="s">
        <v>14850</v>
      </c>
      <c r="L10987" s="18" t="s">
        <v>14851</v>
      </c>
      <c r="M10987" s="18" t="s">
        <v>14849</v>
      </c>
      <c r="N10987" s="18" t="s">
        <v>14849</v>
      </c>
    </row>
    <row r="10988" s="13" customFormat="1" ht="25.8" spans="1:14">
      <c r="A10988" s="16">
        <f t="shared" si="171"/>
        <v>4628</v>
      </c>
      <c r="B10988" s="17">
        <v>2024</v>
      </c>
      <c r="C10988" s="18" t="s">
        <v>14842</v>
      </c>
      <c r="D10988" s="18" t="s">
        <v>15</v>
      </c>
      <c r="E10988" s="18" t="s">
        <v>16</v>
      </c>
      <c r="F10988" s="18" t="s">
        <v>14233</v>
      </c>
      <c r="G10988" s="18" t="s">
        <v>18</v>
      </c>
      <c r="H10988" s="18" t="s">
        <v>19</v>
      </c>
      <c r="I10988" s="18" t="s">
        <v>58</v>
      </c>
      <c r="J10988" s="18" t="s">
        <v>18</v>
      </c>
      <c r="K10988" s="17" t="s">
        <v>14852</v>
      </c>
      <c r="L10988" s="18" t="s">
        <v>14853</v>
      </c>
      <c r="M10988" s="18" t="s">
        <v>22</v>
      </c>
      <c r="N10988" s="18" t="s">
        <v>34</v>
      </c>
    </row>
    <row r="10989" s="13" customFormat="1" ht="51.6" spans="1:14">
      <c r="A10989" s="16">
        <f t="shared" si="171"/>
        <v>4628</v>
      </c>
      <c r="B10989" s="17">
        <v>2024</v>
      </c>
      <c r="C10989" s="18" t="s">
        <v>14842</v>
      </c>
      <c r="D10989" s="18" t="s">
        <v>15</v>
      </c>
      <c r="E10989" s="18" t="s">
        <v>16</v>
      </c>
      <c r="F10989" s="18" t="s">
        <v>14233</v>
      </c>
      <c r="G10989" s="18" t="s">
        <v>18</v>
      </c>
      <c r="H10989" s="18" t="s">
        <v>19</v>
      </c>
      <c r="I10989" s="18" t="s">
        <v>58</v>
      </c>
      <c r="J10989" s="18" t="s">
        <v>18</v>
      </c>
      <c r="K10989" s="18" t="s">
        <v>29</v>
      </c>
      <c r="L10989" s="18" t="s">
        <v>549</v>
      </c>
      <c r="M10989" s="18" t="s">
        <v>549</v>
      </c>
      <c r="N10989" s="18" t="s">
        <v>549</v>
      </c>
    </row>
    <row r="10990" s="13" customFormat="1" ht="25.8" spans="1:14">
      <c r="A10990" s="16">
        <f t="shared" si="171"/>
        <v>4629</v>
      </c>
      <c r="B10990" s="17">
        <v>2024</v>
      </c>
      <c r="C10990" s="18" t="s">
        <v>14854</v>
      </c>
      <c r="D10990" s="18" t="s">
        <v>15</v>
      </c>
      <c r="E10990" s="18" t="s">
        <v>16</v>
      </c>
      <c r="F10990" s="18" t="s">
        <v>14233</v>
      </c>
      <c r="G10990" s="18" t="s">
        <v>18</v>
      </c>
      <c r="H10990" s="18" t="s">
        <v>19</v>
      </c>
      <c r="I10990" s="18" t="s">
        <v>20</v>
      </c>
      <c r="J10990" s="18" t="s">
        <v>18</v>
      </c>
      <c r="K10990" s="17" t="s">
        <v>14855</v>
      </c>
      <c r="L10990" s="18" t="s">
        <v>14856</v>
      </c>
      <c r="M10990" s="18" t="s">
        <v>14857</v>
      </c>
      <c r="N10990" s="18" t="s">
        <v>34</v>
      </c>
    </row>
    <row r="10991" s="13" customFormat="1" ht="25.8" spans="1:14">
      <c r="A10991" s="16">
        <f t="shared" si="171"/>
        <v>4629</v>
      </c>
      <c r="B10991" s="17">
        <v>2024</v>
      </c>
      <c r="C10991" s="18" t="s">
        <v>14854</v>
      </c>
      <c r="D10991" s="18" t="s">
        <v>15</v>
      </c>
      <c r="E10991" s="18" t="s">
        <v>16</v>
      </c>
      <c r="F10991" s="18" t="s">
        <v>14233</v>
      </c>
      <c r="G10991" s="18" t="s">
        <v>18</v>
      </c>
      <c r="H10991" s="18" t="s">
        <v>19</v>
      </c>
      <c r="I10991" s="18" t="s">
        <v>20</v>
      </c>
      <c r="J10991" s="18" t="s">
        <v>18</v>
      </c>
      <c r="K10991" s="17" t="s">
        <v>14855</v>
      </c>
      <c r="L10991" s="18" t="s">
        <v>14856</v>
      </c>
      <c r="M10991" s="18" t="s">
        <v>34</v>
      </c>
      <c r="N10991" s="18" t="s">
        <v>14856</v>
      </c>
    </row>
    <row r="10992" s="13" customFormat="1" ht="25.8" spans="1:14">
      <c r="A10992" s="16">
        <f t="shared" si="171"/>
        <v>4629</v>
      </c>
      <c r="B10992" s="17">
        <v>2024</v>
      </c>
      <c r="C10992" s="18" t="s">
        <v>14854</v>
      </c>
      <c r="D10992" s="18" t="s">
        <v>15</v>
      </c>
      <c r="E10992" s="18" t="s">
        <v>16</v>
      </c>
      <c r="F10992" s="18" t="s">
        <v>14233</v>
      </c>
      <c r="G10992" s="18" t="s">
        <v>18</v>
      </c>
      <c r="H10992" s="18" t="s">
        <v>19</v>
      </c>
      <c r="I10992" s="18" t="s">
        <v>20</v>
      </c>
      <c r="J10992" s="18" t="s">
        <v>18</v>
      </c>
      <c r="K10992" s="17" t="s">
        <v>14855</v>
      </c>
      <c r="L10992" s="18" t="s">
        <v>14856</v>
      </c>
      <c r="M10992" s="18" t="s">
        <v>14857</v>
      </c>
      <c r="N10992" s="18" t="s">
        <v>34</v>
      </c>
    </row>
    <row r="10993" s="13" customFormat="1" ht="51.6" spans="1:14">
      <c r="A10993" s="16">
        <f t="shared" si="171"/>
        <v>4629</v>
      </c>
      <c r="B10993" s="17">
        <v>2024</v>
      </c>
      <c r="C10993" s="18" t="s">
        <v>14854</v>
      </c>
      <c r="D10993" s="18" t="s">
        <v>15</v>
      </c>
      <c r="E10993" s="18" t="s">
        <v>16</v>
      </c>
      <c r="F10993" s="18" t="s">
        <v>14233</v>
      </c>
      <c r="G10993" s="18" t="s">
        <v>18</v>
      </c>
      <c r="H10993" s="18" t="s">
        <v>19</v>
      </c>
      <c r="I10993" s="18" t="s">
        <v>20</v>
      </c>
      <c r="J10993" s="18" t="s">
        <v>18</v>
      </c>
      <c r="K10993" s="18" t="s">
        <v>29</v>
      </c>
      <c r="L10993" s="18" t="s">
        <v>549</v>
      </c>
      <c r="M10993" s="18" t="s">
        <v>549</v>
      </c>
      <c r="N10993" s="18" t="s">
        <v>549</v>
      </c>
    </row>
    <row r="10994" s="13" customFormat="1" ht="25.8" spans="1:14">
      <c r="A10994" s="16">
        <f t="shared" si="171"/>
        <v>4630</v>
      </c>
      <c r="B10994" s="17">
        <v>2024</v>
      </c>
      <c r="C10994" s="18" t="s">
        <v>14858</v>
      </c>
      <c r="D10994" s="36" t="s">
        <v>15</v>
      </c>
      <c r="E10994" s="36" t="s">
        <v>16</v>
      </c>
      <c r="F10994" s="36" t="s">
        <v>14233</v>
      </c>
      <c r="G10994" s="36" t="s">
        <v>18</v>
      </c>
      <c r="H10994" s="36" t="s">
        <v>19</v>
      </c>
      <c r="I10994" s="36" t="s">
        <v>58</v>
      </c>
      <c r="J10994" s="36" t="s">
        <v>18</v>
      </c>
      <c r="K10994" s="37" t="s">
        <v>14859</v>
      </c>
      <c r="L10994" s="18" t="s">
        <v>22</v>
      </c>
      <c r="M10994" s="36" t="s">
        <v>14531</v>
      </c>
      <c r="N10994" s="36" t="s">
        <v>14531</v>
      </c>
    </row>
    <row r="10995" s="13" customFormat="1" ht="25.8" spans="1:14">
      <c r="A10995" s="16">
        <f t="shared" si="171"/>
        <v>4630</v>
      </c>
      <c r="B10995" s="17">
        <v>2024</v>
      </c>
      <c r="C10995" s="18" t="s">
        <v>14858</v>
      </c>
      <c r="D10995" s="36" t="s">
        <v>15</v>
      </c>
      <c r="E10995" s="36" t="s">
        <v>16</v>
      </c>
      <c r="F10995" s="36" t="s">
        <v>14233</v>
      </c>
      <c r="G10995" s="36" t="s">
        <v>18</v>
      </c>
      <c r="H10995" s="36" t="s">
        <v>19</v>
      </c>
      <c r="I10995" s="36" t="s">
        <v>58</v>
      </c>
      <c r="J10995" s="36" t="s">
        <v>18</v>
      </c>
      <c r="K10995" s="37" t="s">
        <v>14860</v>
      </c>
      <c r="L10995" s="18" t="s">
        <v>22</v>
      </c>
      <c r="M10995" s="36" t="s">
        <v>8010</v>
      </c>
      <c r="N10995" s="36" t="s">
        <v>1557</v>
      </c>
    </row>
    <row r="10996" s="13" customFormat="1" ht="51.6" spans="1:14">
      <c r="A10996" s="16">
        <f t="shared" si="171"/>
        <v>4630</v>
      </c>
      <c r="B10996" s="17">
        <v>2024</v>
      </c>
      <c r="C10996" s="18" t="s">
        <v>14858</v>
      </c>
      <c r="D10996" s="18" t="s">
        <v>15</v>
      </c>
      <c r="E10996" s="18" t="s">
        <v>16</v>
      </c>
      <c r="F10996" s="18" t="s">
        <v>14233</v>
      </c>
      <c r="G10996" s="18" t="s">
        <v>18</v>
      </c>
      <c r="H10996" s="18" t="s">
        <v>19</v>
      </c>
      <c r="I10996" s="18" t="s">
        <v>58</v>
      </c>
      <c r="J10996" s="18" t="s">
        <v>18</v>
      </c>
      <c r="K10996" s="18" t="s">
        <v>29</v>
      </c>
      <c r="L10996" s="18" t="s">
        <v>549</v>
      </c>
      <c r="M10996" s="18" t="s">
        <v>549</v>
      </c>
      <c r="N10996" s="18" t="s">
        <v>549</v>
      </c>
    </row>
    <row r="10997" s="13" customFormat="1" ht="25.8" spans="1:14">
      <c r="A10997" s="16">
        <f t="shared" si="171"/>
        <v>4631</v>
      </c>
      <c r="B10997" s="17">
        <v>2024</v>
      </c>
      <c r="C10997" s="18" t="s">
        <v>14861</v>
      </c>
      <c r="D10997" s="18" t="s">
        <v>15</v>
      </c>
      <c r="E10997" s="18" t="s">
        <v>16</v>
      </c>
      <c r="F10997" s="18" t="s">
        <v>14233</v>
      </c>
      <c r="G10997" s="18" t="s">
        <v>18</v>
      </c>
      <c r="H10997" s="18" t="s">
        <v>19</v>
      </c>
      <c r="I10997" s="18" t="s">
        <v>58</v>
      </c>
      <c r="J10997" s="18" t="s">
        <v>18</v>
      </c>
      <c r="K10997" s="17" t="s">
        <v>14862</v>
      </c>
      <c r="L10997" s="18" t="s">
        <v>14863</v>
      </c>
      <c r="M10997" s="18" t="s">
        <v>14864</v>
      </c>
      <c r="N10997" s="18" t="s">
        <v>14865</v>
      </c>
    </row>
    <row r="10998" s="13" customFormat="1" ht="25.8" spans="1:14">
      <c r="A10998" s="16">
        <f t="shared" si="171"/>
        <v>4631</v>
      </c>
      <c r="B10998" s="17">
        <v>2024</v>
      </c>
      <c r="C10998" s="18" t="s">
        <v>14861</v>
      </c>
      <c r="D10998" s="18" t="s">
        <v>15</v>
      </c>
      <c r="E10998" s="18" t="s">
        <v>16</v>
      </c>
      <c r="F10998" s="18" t="s">
        <v>14233</v>
      </c>
      <c r="G10998" s="18" t="s">
        <v>18</v>
      </c>
      <c r="H10998" s="18" t="s">
        <v>19</v>
      </c>
      <c r="I10998" s="18" t="s">
        <v>58</v>
      </c>
      <c r="J10998" s="18" t="s">
        <v>18</v>
      </c>
      <c r="K10998" s="17" t="s">
        <v>14866</v>
      </c>
      <c r="L10998" s="18" t="s">
        <v>14867</v>
      </c>
      <c r="M10998" s="18" t="s">
        <v>14868</v>
      </c>
      <c r="N10998" s="18" t="s">
        <v>14868</v>
      </c>
    </row>
    <row r="10999" s="13" customFormat="1" ht="51.6" spans="1:14">
      <c r="A10999" s="16">
        <f t="shared" si="171"/>
        <v>4631</v>
      </c>
      <c r="B10999" s="17">
        <v>2024</v>
      </c>
      <c r="C10999" s="18" t="s">
        <v>14861</v>
      </c>
      <c r="D10999" s="18" t="s">
        <v>15</v>
      </c>
      <c r="E10999" s="18" t="s">
        <v>16</v>
      </c>
      <c r="F10999" s="18" t="s">
        <v>14233</v>
      </c>
      <c r="G10999" s="18" t="s">
        <v>18</v>
      </c>
      <c r="H10999" s="18" t="s">
        <v>19</v>
      </c>
      <c r="I10999" s="18" t="s">
        <v>58</v>
      </c>
      <c r="J10999" s="18" t="s">
        <v>18</v>
      </c>
      <c r="K10999" s="18" t="s">
        <v>29</v>
      </c>
      <c r="L10999" s="18" t="s">
        <v>549</v>
      </c>
      <c r="M10999" s="18" t="s">
        <v>549</v>
      </c>
      <c r="N10999" s="18" t="s">
        <v>549</v>
      </c>
    </row>
    <row r="11000" s="13" customFormat="1" ht="25.8" spans="1:14">
      <c r="A11000" s="16">
        <f t="shared" si="171"/>
        <v>4632</v>
      </c>
      <c r="B11000" s="17">
        <v>2024</v>
      </c>
      <c r="C11000" s="18" t="s">
        <v>14869</v>
      </c>
      <c r="D11000" s="18" t="s">
        <v>15</v>
      </c>
      <c r="E11000" s="18" t="s">
        <v>16</v>
      </c>
      <c r="F11000" s="18" t="s">
        <v>14233</v>
      </c>
      <c r="G11000" s="18" t="s">
        <v>18</v>
      </c>
      <c r="H11000" s="18" t="s">
        <v>19</v>
      </c>
      <c r="I11000" s="18" t="s">
        <v>58</v>
      </c>
      <c r="J11000" s="18" t="s">
        <v>18</v>
      </c>
      <c r="K11000" s="17" t="s">
        <v>14870</v>
      </c>
      <c r="L11000" s="18" t="s">
        <v>22</v>
      </c>
      <c r="M11000" s="18" t="s">
        <v>14871</v>
      </c>
      <c r="N11000" s="18" t="s">
        <v>14872</v>
      </c>
    </row>
    <row r="11001" s="13" customFormat="1" ht="51.6" spans="1:14">
      <c r="A11001" s="16">
        <f t="shared" si="171"/>
        <v>4632</v>
      </c>
      <c r="B11001" s="17">
        <v>2024</v>
      </c>
      <c r="C11001" s="18" t="s">
        <v>14869</v>
      </c>
      <c r="D11001" s="18" t="s">
        <v>15</v>
      </c>
      <c r="E11001" s="18" t="s">
        <v>16</v>
      </c>
      <c r="F11001" s="18" t="s">
        <v>14233</v>
      </c>
      <c r="G11001" s="18" t="s">
        <v>18</v>
      </c>
      <c r="H11001" s="18" t="s">
        <v>19</v>
      </c>
      <c r="I11001" s="18" t="s">
        <v>58</v>
      </c>
      <c r="J11001" s="18" t="s">
        <v>18</v>
      </c>
      <c r="K11001" s="18" t="s">
        <v>29</v>
      </c>
      <c r="L11001" s="18" t="s">
        <v>549</v>
      </c>
      <c r="M11001" s="18" t="s">
        <v>549</v>
      </c>
      <c r="N11001" s="18" t="s">
        <v>549</v>
      </c>
    </row>
    <row r="11002" s="13" customFormat="1" ht="25.8" spans="1:14">
      <c r="A11002" s="16">
        <f t="shared" si="171"/>
        <v>4633</v>
      </c>
      <c r="B11002" s="17">
        <v>2024</v>
      </c>
      <c r="C11002" s="18" t="s">
        <v>14873</v>
      </c>
      <c r="D11002" s="18" t="s">
        <v>15</v>
      </c>
      <c r="E11002" s="18" t="s">
        <v>16</v>
      </c>
      <c r="F11002" s="18" t="s">
        <v>14233</v>
      </c>
      <c r="G11002" s="18" t="s">
        <v>18</v>
      </c>
      <c r="H11002" s="18" t="s">
        <v>19</v>
      </c>
      <c r="I11002" s="18" t="s">
        <v>58</v>
      </c>
      <c r="J11002" s="18" t="s">
        <v>18</v>
      </c>
      <c r="K11002" s="17" t="s">
        <v>14874</v>
      </c>
      <c r="L11002" s="18" t="s">
        <v>11481</v>
      </c>
      <c r="M11002" s="18" t="s">
        <v>11481</v>
      </c>
      <c r="N11002" s="18" t="s">
        <v>11481</v>
      </c>
    </row>
    <row r="11003" s="13" customFormat="1" ht="25.8" spans="1:14">
      <c r="A11003" s="16">
        <f t="shared" si="171"/>
        <v>4633</v>
      </c>
      <c r="B11003" s="17">
        <v>2024</v>
      </c>
      <c r="C11003" s="18" t="s">
        <v>14873</v>
      </c>
      <c r="D11003" s="18" t="s">
        <v>15</v>
      </c>
      <c r="E11003" s="18" t="s">
        <v>16</v>
      </c>
      <c r="F11003" s="18" t="s">
        <v>14233</v>
      </c>
      <c r="G11003" s="18" t="s">
        <v>18</v>
      </c>
      <c r="H11003" s="18" t="s">
        <v>19</v>
      </c>
      <c r="I11003" s="18" t="s">
        <v>58</v>
      </c>
      <c r="J11003" s="18" t="s">
        <v>18</v>
      </c>
      <c r="K11003" s="17" t="s">
        <v>14875</v>
      </c>
      <c r="L11003" s="18" t="s">
        <v>14876</v>
      </c>
      <c r="M11003" s="18" t="s">
        <v>14876</v>
      </c>
      <c r="N11003" s="18" t="s">
        <v>14876</v>
      </c>
    </row>
    <row r="11004" s="13" customFormat="1" ht="51.6" spans="1:14">
      <c r="A11004" s="16">
        <f t="shared" si="171"/>
        <v>4633</v>
      </c>
      <c r="B11004" s="17">
        <v>2024</v>
      </c>
      <c r="C11004" s="18" t="s">
        <v>14873</v>
      </c>
      <c r="D11004" s="18" t="s">
        <v>15</v>
      </c>
      <c r="E11004" s="18" t="s">
        <v>16</v>
      </c>
      <c r="F11004" s="18" t="s">
        <v>14233</v>
      </c>
      <c r="G11004" s="18" t="s">
        <v>18</v>
      </c>
      <c r="H11004" s="18" t="s">
        <v>19</v>
      </c>
      <c r="I11004" s="18" t="s">
        <v>58</v>
      </c>
      <c r="J11004" s="18" t="s">
        <v>18</v>
      </c>
      <c r="K11004" s="18" t="s">
        <v>29</v>
      </c>
      <c r="L11004" s="18" t="s">
        <v>549</v>
      </c>
      <c r="M11004" s="18" t="s">
        <v>549</v>
      </c>
      <c r="N11004" s="18" t="s">
        <v>549</v>
      </c>
    </row>
    <row r="11005" s="13" customFormat="1" ht="27.15" spans="1:14">
      <c r="A11005" s="16">
        <f t="shared" si="171"/>
        <v>4634</v>
      </c>
      <c r="B11005" s="17">
        <v>2024</v>
      </c>
      <c r="C11005" s="18" t="s">
        <v>14877</v>
      </c>
      <c r="D11005" s="18" t="s">
        <v>15</v>
      </c>
      <c r="E11005" s="18" t="s">
        <v>16</v>
      </c>
      <c r="F11005" s="18" t="s">
        <v>14233</v>
      </c>
      <c r="G11005" s="18" t="s">
        <v>18</v>
      </c>
      <c r="H11005" s="18" t="s">
        <v>19</v>
      </c>
      <c r="I11005" s="18" t="s">
        <v>9467</v>
      </c>
      <c r="J11005" s="18" t="s">
        <v>18</v>
      </c>
      <c r="K11005" s="17" t="s">
        <v>14878</v>
      </c>
      <c r="L11005" s="18" t="s">
        <v>14879</v>
      </c>
      <c r="M11005" s="18" t="s">
        <v>34</v>
      </c>
      <c r="N11005" s="18" t="s">
        <v>34</v>
      </c>
    </row>
    <row r="11006" s="13" customFormat="1" ht="25.8" spans="1:14">
      <c r="A11006" s="16">
        <f t="shared" si="171"/>
        <v>4634</v>
      </c>
      <c r="B11006" s="17">
        <v>2024</v>
      </c>
      <c r="C11006" s="18" t="s">
        <v>14877</v>
      </c>
      <c r="D11006" s="18" t="s">
        <v>15</v>
      </c>
      <c r="E11006" s="18" t="s">
        <v>16</v>
      </c>
      <c r="F11006" s="18" t="s">
        <v>14233</v>
      </c>
      <c r="G11006" s="18" t="s">
        <v>18</v>
      </c>
      <c r="H11006" s="18" t="s">
        <v>19</v>
      </c>
      <c r="I11006" s="18" t="s">
        <v>9467</v>
      </c>
      <c r="J11006" s="18" t="s">
        <v>18</v>
      </c>
      <c r="K11006" s="17" t="s">
        <v>14880</v>
      </c>
      <c r="L11006" s="18" t="s">
        <v>14881</v>
      </c>
      <c r="M11006" s="18" t="s">
        <v>14882</v>
      </c>
      <c r="N11006" s="18" t="s">
        <v>14882</v>
      </c>
    </row>
    <row r="11007" s="13" customFormat="1" ht="25.8" spans="1:14">
      <c r="A11007" s="16">
        <f t="shared" si="171"/>
        <v>4634</v>
      </c>
      <c r="B11007" s="17">
        <v>2024</v>
      </c>
      <c r="C11007" s="18" t="s">
        <v>14877</v>
      </c>
      <c r="D11007" s="18" t="s">
        <v>15</v>
      </c>
      <c r="E11007" s="18" t="s">
        <v>16</v>
      </c>
      <c r="F11007" s="18" t="s">
        <v>14233</v>
      </c>
      <c r="G11007" s="18" t="s">
        <v>18</v>
      </c>
      <c r="H11007" s="18" t="s">
        <v>19</v>
      </c>
      <c r="I11007" s="18" t="s">
        <v>9467</v>
      </c>
      <c r="J11007" s="18" t="s">
        <v>18</v>
      </c>
      <c r="K11007" s="17" t="s">
        <v>14883</v>
      </c>
      <c r="L11007" s="18" t="s">
        <v>14884</v>
      </c>
      <c r="M11007" s="18" t="s">
        <v>14885</v>
      </c>
      <c r="N11007" s="18" t="s">
        <v>14885</v>
      </c>
    </row>
    <row r="11008" s="13" customFormat="1" ht="51.6" spans="1:14">
      <c r="A11008" s="16">
        <f t="shared" si="171"/>
        <v>4634</v>
      </c>
      <c r="B11008" s="17">
        <v>2024</v>
      </c>
      <c r="C11008" s="18" t="s">
        <v>14877</v>
      </c>
      <c r="D11008" s="18" t="s">
        <v>15</v>
      </c>
      <c r="E11008" s="18" t="s">
        <v>16</v>
      </c>
      <c r="F11008" s="18" t="s">
        <v>14233</v>
      </c>
      <c r="G11008" s="18" t="s">
        <v>18</v>
      </c>
      <c r="H11008" s="18" t="s">
        <v>19</v>
      </c>
      <c r="I11008" s="18" t="s">
        <v>9467</v>
      </c>
      <c r="J11008" s="18" t="s">
        <v>18</v>
      </c>
      <c r="K11008" s="18" t="s">
        <v>29</v>
      </c>
      <c r="L11008" s="18" t="s">
        <v>549</v>
      </c>
      <c r="M11008" s="18" t="s">
        <v>549</v>
      </c>
      <c r="N11008" s="18" t="s">
        <v>549</v>
      </c>
    </row>
    <row r="11009" s="13" customFormat="1" ht="25.8" spans="1:14">
      <c r="A11009" s="16">
        <f t="shared" si="171"/>
        <v>4635</v>
      </c>
      <c r="B11009" s="17">
        <v>2024</v>
      </c>
      <c r="C11009" s="18" t="s">
        <v>14886</v>
      </c>
      <c r="D11009" s="18" t="s">
        <v>15</v>
      </c>
      <c r="E11009" s="18" t="s">
        <v>16</v>
      </c>
      <c r="F11009" s="18" t="s">
        <v>14233</v>
      </c>
      <c r="G11009" s="18" t="s">
        <v>18</v>
      </c>
      <c r="H11009" s="18" t="s">
        <v>19</v>
      </c>
      <c r="I11009" s="18" t="s">
        <v>470</v>
      </c>
      <c r="J11009" s="18" t="s">
        <v>18</v>
      </c>
      <c r="K11009" s="17" t="s">
        <v>14887</v>
      </c>
      <c r="L11009" s="18" t="s">
        <v>7283</v>
      </c>
      <c r="M11009" s="18" t="s">
        <v>7283</v>
      </c>
      <c r="N11009" s="18" t="s">
        <v>7283</v>
      </c>
    </row>
    <row r="11010" s="13" customFormat="1" ht="38.7" spans="1:14">
      <c r="A11010" s="16">
        <f t="shared" si="171"/>
        <v>4635</v>
      </c>
      <c r="B11010" s="17">
        <v>2024</v>
      </c>
      <c r="C11010" s="18" t="s">
        <v>14886</v>
      </c>
      <c r="D11010" s="18" t="s">
        <v>15</v>
      </c>
      <c r="E11010" s="18" t="s">
        <v>16</v>
      </c>
      <c r="F11010" s="18" t="s">
        <v>14233</v>
      </c>
      <c r="G11010" s="18" t="s">
        <v>18</v>
      </c>
      <c r="H11010" s="18" t="s">
        <v>19</v>
      </c>
      <c r="I11010" s="18" t="s">
        <v>470</v>
      </c>
      <c r="J11010" s="18" t="s">
        <v>18</v>
      </c>
      <c r="K11010" s="18" t="s">
        <v>29</v>
      </c>
      <c r="L11010" s="18" t="s">
        <v>5981</v>
      </c>
      <c r="M11010" s="18" t="s">
        <v>1476</v>
      </c>
      <c r="N11010" s="18" t="s">
        <v>1476</v>
      </c>
    </row>
    <row r="11011" s="13" customFormat="1" spans="1:14">
      <c r="A11011" s="16">
        <f t="shared" ref="A11011:A11074" si="172">SUM(C11010&lt;&gt;C11011,A11010)</f>
        <v>4636</v>
      </c>
      <c r="B11011" s="17">
        <v>2024</v>
      </c>
      <c r="C11011" s="18" t="s">
        <v>14888</v>
      </c>
      <c r="D11011" s="18" t="s">
        <v>15</v>
      </c>
      <c r="E11011" s="18" t="s">
        <v>16</v>
      </c>
      <c r="F11011" s="18" t="s">
        <v>14233</v>
      </c>
      <c r="G11011" s="18" t="s">
        <v>18</v>
      </c>
      <c r="H11011" s="18" t="s">
        <v>19</v>
      </c>
      <c r="I11011" s="18" t="s">
        <v>14676</v>
      </c>
      <c r="J11011" s="18" t="s">
        <v>18</v>
      </c>
      <c r="K11011" s="17" t="s">
        <v>14889</v>
      </c>
      <c r="L11011" s="18" t="s">
        <v>14890</v>
      </c>
      <c r="M11011" s="18" t="s">
        <v>14891</v>
      </c>
      <c r="N11011" s="18" t="s">
        <v>34</v>
      </c>
    </row>
    <row r="11012" s="13" customFormat="1" ht="51.6" spans="1:14">
      <c r="A11012" s="16">
        <f t="shared" si="172"/>
        <v>4636</v>
      </c>
      <c r="B11012" s="17">
        <v>2024</v>
      </c>
      <c r="C11012" s="18" t="s">
        <v>14888</v>
      </c>
      <c r="D11012" s="18" t="s">
        <v>15</v>
      </c>
      <c r="E11012" s="18" t="s">
        <v>16</v>
      </c>
      <c r="F11012" s="18" t="s">
        <v>14233</v>
      </c>
      <c r="G11012" s="18" t="s">
        <v>18</v>
      </c>
      <c r="H11012" s="18" t="s">
        <v>19</v>
      </c>
      <c r="I11012" s="18" t="s">
        <v>14676</v>
      </c>
      <c r="J11012" s="18" t="s">
        <v>18</v>
      </c>
      <c r="K11012" s="18" t="s">
        <v>29</v>
      </c>
      <c r="L11012" s="18" t="s">
        <v>549</v>
      </c>
      <c r="M11012" s="18" t="s">
        <v>549</v>
      </c>
      <c r="N11012" s="18" t="s">
        <v>549</v>
      </c>
    </row>
    <row r="11013" s="13" customFormat="1" ht="25.8" spans="1:14">
      <c r="A11013" s="16">
        <f t="shared" si="172"/>
        <v>4637</v>
      </c>
      <c r="B11013" s="17">
        <v>2024</v>
      </c>
      <c r="C11013" s="18" t="s">
        <v>14892</v>
      </c>
      <c r="D11013" s="18" t="s">
        <v>15</v>
      </c>
      <c r="E11013" s="18" t="s">
        <v>16</v>
      </c>
      <c r="F11013" s="18" t="s">
        <v>14233</v>
      </c>
      <c r="G11013" s="18" t="s">
        <v>18</v>
      </c>
      <c r="H11013" s="18" t="s">
        <v>19</v>
      </c>
      <c r="I11013" s="18" t="s">
        <v>58</v>
      </c>
      <c r="J11013" s="18" t="s">
        <v>18</v>
      </c>
      <c r="K11013" s="17" t="s">
        <v>14893</v>
      </c>
      <c r="L11013" s="18" t="s">
        <v>1557</v>
      </c>
      <c r="M11013" s="18" t="s">
        <v>14531</v>
      </c>
      <c r="N11013" s="18" t="s">
        <v>14531</v>
      </c>
    </row>
    <row r="11014" s="13" customFormat="1" ht="51.6" spans="1:14">
      <c r="A11014" s="16">
        <f t="shared" si="172"/>
        <v>4637</v>
      </c>
      <c r="B11014" s="17">
        <v>2024</v>
      </c>
      <c r="C11014" s="18" t="s">
        <v>14892</v>
      </c>
      <c r="D11014" s="18" t="s">
        <v>15</v>
      </c>
      <c r="E11014" s="18" t="s">
        <v>16</v>
      </c>
      <c r="F11014" s="18" t="s">
        <v>14233</v>
      </c>
      <c r="G11014" s="18" t="s">
        <v>18</v>
      </c>
      <c r="H11014" s="18" t="s">
        <v>19</v>
      </c>
      <c r="I11014" s="18" t="s">
        <v>58</v>
      </c>
      <c r="J11014" s="18" t="s">
        <v>18</v>
      </c>
      <c r="K11014" s="18" t="s">
        <v>29</v>
      </c>
      <c r="L11014" s="18" t="s">
        <v>549</v>
      </c>
      <c r="M11014" s="18" t="s">
        <v>549</v>
      </c>
      <c r="N11014" s="18" t="s">
        <v>549</v>
      </c>
    </row>
    <row r="11015" s="13" customFormat="1" ht="25.8" spans="1:14">
      <c r="A11015" s="16">
        <f t="shared" si="172"/>
        <v>4638</v>
      </c>
      <c r="B11015" s="17">
        <v>2024</v>
      </c>
      <c r="C11015" s="18" t="s">
        <v>14894</v>
      </c>
      <c r="D11015" s="18" t="s">
        <v>15</v>
      </c>
      <c r="E11015" s="18" t="s">
        <v>16</v>
      </c>
      <c r="F11015" s="18" t="s">
        <v>14233</v>
      </c>
      <c r="G11015" s="18" t="s">
        <v>18</v>
      </c>
      <c r="H11015" s="18" t="s">
        <v>19</v>
      </c>
      <c r="I11015" s="18" t="s">
        <v>20</v>
      </c>
      <c r="J11015" s="18" t="s">
        <v>18</v>
      </c>
      <c r="K11015" s="17" t="s">
        <v>14895</v>
      </c>
      <c r="L11015" s="18" t="s">
        <v>14896</v>
      </c>
      <c r="M11015" s="18" t="s">
        <v>14897</v>
      </c>
      <c r="N11015" s="18" t="s">
        <v>14898</v>
      </c>
    </row>
    <row r="11016" s="13" customFormat="1" ht="25.8" spans="1:14">
      <c r="A11016" s="16">
        <f t="shared" si="172"/>
        <v>4638</v>
      </c>
      <c r="B11016" s="17">
        <v>2024</v>
      </c>
      <c r="C11016" s="18" t="s">
        <v>14894</v>
      </c>
      <c r="D11016" s="18" t="s">
        <v>15</v>
      </c>
      <c r="E11016" s="18" t="s">
        <v>16</v>
      </c>
      <c r="F11016" s="18" t="s">
        <v>14233</v>
      </c>
      <c r="G11016" s="18" t="s">
        <v>18</v>
      </c>
      <c r="H11016" s="18" t="s">
        <v>19</v>
      </c>
      <c r="I11016" s="18" t="s">
        <v>20</v>
      </c>
      <c r="J11016" s="18" t="s">
        <v>18</v>
      </c>
      <c r="K11016" s="17" t="s">
        <v>14899</v>
      </c>
      <c r="L11016" s="18" t="s">
        <v>14900</v>
      </c>
      <c r="M11016" s="18" t="s">
        <v>14900</v>
      </c>
      <c r="N11016" s="18" t="s">
        <v>34</v>
      </c>
    </row>
    <row r="11017" s="13" customFormat="1" ht="51.6" spans="1:14">
      <c r="A11017" s="16">
        <f t="shared" si="172"/>
        <v>4638</v>
      </c>
      <c r="B11017" s="17">
        <v>2024</v>
      </c>
      <c r="C11017" s="18" t="s">
        <v>14894</v>
      </c>
      <c r="D11017" s="18" t="s">
        <v>15</v>
      </c>
      <c r="E11017" s="18" t="s">
        <v>16</v>
      </c>
      <c r="F11017" s="18" t="s">
        <v>14233</v>
      </c>
      <c r="G11017" s="18" t="s">
        <v>18</v>
      </c>
      <c r="H11017" s="18" t="s">
        <v>19</v>
      </c>
      <c r="I11017" s="18" t="s">
        <v>20</v>
      </c>
      <c r="J11017" s="18" t="s">
        <v>18</v>
      </c>
      <c r="K11017" s="18" t="s">
        <v>29</v>
      </c>
      <c r="L11017" s="18" t="s">
        <v>549</v>
      </c>
      <c r="M11017" s="18" t="s">
        <v>549</v>
      </c>
      <c r="N11017" s="18" t="s">
        <v>549</v>
      </c>
    </row>
    <row r="11018" s="13" customFormat="1" ht="25.8" spans="1:14">
      <c r="A11018" s="16">
        <f t="shared" si="172"/>
        <v>4639</v>
      </c>
      <c r="B11018" s="17">
        <v>2024</v>
      </c>
      <c r="C11018" s="18" t="s">
        <v>14901</v>
      </c>
      <c r="D11018" s="18" t="s">
        <v>15</v>
      </c>
      <c r="E11018" s="18" t="s">
        <v>16</v>
      </c>
      <c r="F11018" s="18" t="s">
        <v>14233</v>
      </c>
      <c r="G11018" s="18" t="s">
        <v>18</v>
      </c>
      <c r="H11018" s="18" t="s">
        <v>19</v>
      </c>
      <c r="I11018" s="18" t="s">
        <v>259</v>
      </c>
      <c r="J11018" s="18" t="s">
        <v>18</v>
      </c>
      <c r="K11018" s="17" t="s">
        <v>14763</v>
      </c>
      <c r="L11018" s="18" t="s">
        <v>5050</v>
      </c>
      <c r="M11018" s="18" t="s">
        <v>5050</v>
      </c>
      <c r="N11018" s="18" t="s">
        <v>34</v>
      </c>
    </row>
    <row r="11019" s="13" customFormat="1" ht="51.6" spans="1:14">
      <c r="A11019" s="16">
        <f t="shared" si="172"/>
        <v>4639</v>
      </c>
      <c r="B11019" s="17">
        <v>2024</v>
      </c>
      <c r="C11019" s="18" t="s">
        <v>14901</v>
      </c>
      <c r="D11019" s="18" t="s">
        <v>15</v>
      </c>
      <c r="E11019" s="18" t="s">
        <v>16</v>
      </c>
      <c r="F11019" s="18" t="s">
        <v>14233</v>
      </c>
      <c r="G11019" s="18" t="s">
        <v>18</v>
      </c>
      <c r="H11019" s="18" t="s">
        <v>19</v>
      </c>
      <c r="I11019" s="18" t="s">
        <v>259</v>
      </c>
      <c r="J11019" s="18" t="s">
        <v>18</v>
      </c>
      <c r="K11019" s="18" t="s">
        <v>29</v>
      </c>
      <c r="L11019" s="18" t="s">
        <v>549</v>
      </c>
      <c r="M11019" s="18" t="s">
        <v>549</v>
      </c>
      <c r="N11019" s="18" t="s">
        <v>549</v>
      </c>
    </row>
    <row r="11020" s="13" customFormat="1" spans="1:14">
      <c r="A11020" s="16">
        <f t="shared" si="172"/>
        <v>4640</v>
      </c>
      <c r="B11020" s="17">
        <v>2024</v>
      </c>
      <c r="C11020" s="18" t="s">
        <v>14902</v>
      </c>
      <c r="D11020" s="18" t="s">
        <v>15</v>
      </c>
      <c r="E11020" s="18" t="s">
        <v>16</v>
      </c>
      <c r="F11020" s="18" t="s">
        <v>14233</v>
      </c>
      <c r="G11020" s="18" t="s">
        <v>18</v>
      </c>
      <c r="H11020" s="18" t="s">
        <v>19</v>
      </c>
      <c r="I11020" s="18" t="s">
        <v>9370</v>
      </c>
      <c r="J11020" s="18" t="s">
        <v>18</v>
      </c>
      <c r="K11020" s="17" t="s">
        <v>14903</v>
      </c>
      <c r="L11020" s="18" t="s">
        <v>8916</v>
      </c>
      <c r="M11020" s="18" t="s">
        <v>5050</v>
      </c>
      <c r="N11020" s="18" t="s">
        <v>5050</v>
      </c>
    </row>
    <row r="11021" s="13" customFormat="1" ht="51.6" spans="1:14">
      <c r="A11021" s="16">
        <f t="shared" si="172"/>
        <v>4640</v>
      </c>
      <c r="B11021" s="17">
        <v>2024</v>
      </c>
      <c r="C11021" s="18" t="s">
        <v>14902</v>
      </c>
      <c r="D11021" s="18" t="s">
        <v>15</v>
      </c>
      <c r="E11021" s="18" t="s">
        <v>16</v>
      </c>
      <c r="F11021" s="18" t="s">
        <v>14233</v>
      </c>
      <c r="G11021" s="18" t="s">
        <v>18</v>
      </c>
      <c r="H11021" s="18" t="s">
        <v>19</v>
      </c>
      <c r="I11021" s="18" t="s">
        <v>9370</v>
      </c>
      <c r="J11021" s="18" t="s">
        <v>18</v>
      </c>
      <c r="K11021" s="18" t="s">
        <v>29</v>
      </c>
      <c r="L11021" s="18" t="s">
        <v>549</v>
      </c>
      <c r="M11021" s="18" t="s">
        <v>549</v>
      </c>
      <c r="N11021" s="18" t="s">
        <v>549</v>
      </c>
    </row>
    <row r="11022" s="13" customFormat="1" ht="27.15" spans="1:14">
      <c r="A11022" s="16">
        <f t="shared" si="172"/>
        <v>4641</v>
      </c>
      <c r="B11022" s="17">
        <v>2024</v>
      </c>
      <c r="C11022" s="18" t="s">
        <v>14904</v>
      </c>
      <c r="D11022" s="18" t="s">
        <v>15</v>
      </c>
      <c r="E11022" s="18" t="s">
        <v>16</v>
      </c>
      <c r="F11022" s="18" t="s">
        <v>14233</v>
      </c>
      <c r="G11022" s="18" t="s">
        <v>18</v>
      </c>
      <c r="H11022" s="18" t="s">
        <v>19</v>
      </c>
      <c r="I11022" s="18" t="s">
        <v>13006</v>
      </c>
      <c r="J11022" s="18" t="s">
        <v>18</v>
      </c>
      <c r="K11022" s="17" t="s">
        <v>14905</v>
      </c>
      <c r="L11022" s="18" t="s">
        <v>14906</v>
      </c>
      <c r="M11022" s="18" t="s">
        <v>14907</v>
      </c>
      <c r="N11022" s="18" t="s">
        <v>34</v>
      </c>
    </row>
    <row r="11023" s="13" customFormat="1" spans="1:14">
      <c r="A11023" s="16">
        <f t="shared" si="172"/>
        <v>4641</v>
      </c>
      <c r="B11023" s="17">
        <v>2024</v>
      </c>
      <c r="C11023" s="18" t="s">
        <v>14904</v>
      </c>
      <c r="D11023" s="18" t="s">
        <v>15</v>
      </c>
      <c r="E11023" s="18" t="s">
        <v>16</v>
      </c>
      <c r="F11023" s="18" t="s">
        <v>14233</v>
      </c>
      <c r="G11023" s="18" t="s">
        <v>18</v>
      </c>
      <c r="H11023" s="18" t="s">
        <v>19</v>
      </c>
      <c r="I11023" s="18" t="s">
        <v>13006</v>
      </c>
      <c r="J11023" s="18" t="s">
        <v>18</v>
      </c>
      <c r="K11023" s="17" t="s">
        <v>14908</v>
      </c>
      <c r="L11023" s="18" t="s">
        <v>14681</v>
      </c>
      <c r="M11023" s="18" t="s">
        <v>34</v>
      </c>
      <c r="N11023" s="18" t="s">
        <v>34</v>
      </c>
    </row>
    <row r="11024" s="13" customFormat="1" ht="51.6" spans="1:14">
      <c r="A11024" s="16">
        <f t="shared" si="172"/>
        <v>4641</v>
      </c>
      <c r="B11024" s="17">
        <v>2024</v>
      </c>
      <c r="C11024" s="18" t="s">
        <v>14904</v>
      </c>
      <c r="D11024" s="18" t="s">
        <v>15</v>
      </c>
      <c r="E11024" s="18" t="s">
        <v>16</v>
      </c>
      <c r="F11024" s="18" t="s">
        <v>14233</v>
      </c>
      <c r="G11024" s="18" t="s">
        <v>18</v>
      </c>
      <c r="H11024" s="18" t="s">
        <v>19</v>
      </c>
      <c r="I11024" s="18" t="s">
        <v>13006</v>
      </c>
      <c r="J11024" s="18" t="s">
        <v>18</v>
      </c>
      <c r="K11024" s="18" t="s">
        <v>29</v>
      </c>
      <c r="L11024" s="18" t="s">
        <v>549</v>
      </c>
      <c r="M11024" s="18" t="s">
        <v>549</v>
      </c>
      <c r="N11024" s="18" t="s">
        <v>549</v>
      </c>
    </row>
    <row r="11025" s="13" customFormat="1" ht="25.8" spans="1:14">
      <c r="A11025" s="16">
        <f t="shared" si="172"/>
        <v>4642</v>
      </c>
      <c r="B11025" s="17">
        <v>2024</v>
      </c>
      <c r="C11025" s="18" t="s">
        <v>14909</v>
      </c>
      <c r="D11025" s="18" t="s">
        <v>15</v>
      </c>
      <c r="E11025" s="18" t="s">
        <v>16</v>
      </c>
      <c r="F11025" s="18" t="s">
        <v>14233</v>
      </c>
      <c r="G11025" s="18" t="s">
        <v>18</v>
      </c>
      <c r="H11025" s="18" t="s">
        <v>19</v>
      </c>
      <c r="I11025" s="18" t="s">
        <v>58</v>
      </c>
      <c r="J11025" s="18" t="s">
        <v>18</v>
      </c>
      <c r="K11025" s="17" t="s">
        <v>14910</v>
      </c>
      <c r="L11025" s="18" t="s">
        <v>1588</v>
      </c>
      <c r="M11025" s="18" t="s">
        <v>14911</v>
      </c>
      <c r="N11025" s="18" t="s">
        <v>14912</v>
      </c>
    </row>
    <row r="11026" s="13" customFormat="1" ht="51.6" spans="1:14">
      <c r="A11026" s="16">
        <f t="shared" si="172"/>
        <v>4642</v>
      </c>
      <c r="B11026" s="17">
        <v>2024</v>
      </c>
      <c r="C11026" s="18" t="s">
        <v>14909</v>
      </c>
      <c r="D11026" s="18" t="s">
        <v>15</v>
      </c>
      <c r="E11026" s="18" t="s">
        <v>16</v>
      </c>
      <c r="F11026" s="18" t="s">
        <v>14233</v>
      </c>
      <c r="G11026" s="18" t="s">
        <v>18</v>
      </c>
      <c r="H11026" s="18" t="s">
        <v>19</v>
      </c>
      <c r="I11026" s="18" t="s">
        <v>58</v>
      </c>
      <c r="J11026" s="18" t="s">
        <v>18</v>
      </c>
      <c r="K11026" s="18" t="s">
        <v>29</v>
      </c>
      <c r="L11026" s="18" t="s">
        <v>549</v>
      </c>
      <c r="M11026" s="18" t="s">
        <v>549</v>
      </c>
      <c r="N11026" s="18" t="s">
        <v>549</v>
      </c>
    </row>
    <row r="11027" s="13" customFormat="1" ht="27.15" spans="1:14">
      <c r="A11027" s="16">
        <f t="shared" si="172"/>
        <v>4643</v>
      </c>
      <c r="B11027" s="17">
        <v>2024</v>
      </c>
      <c r="C11027" s="18" t="s">
        <v>14913</v>
      </c>
      <c r="D11027" s="18" t="s">
        <v>15</v>
      </c>
      <c r="E11027" s="18" t="s">
        <v>16</v>
      </c>
      <c r="F11027" s="18" t="s">
        <v>14233</v>
      </c>
      <c r="G11027" s="18" t="s">
        <v>18</v>
      </c>
      <c r="H11027" s="18" t="s">
        <v>19</v>
      </c>
      <c r="I11027" s="18" t="s">
        <v>32</v>
      </c>
      <c r="J11027" s="18" t="s">
        <v>38</v>
      </c>
      <c r="K11027" s="17" t="s">
        <v>14914</v>
      </c>
      <c r="L11027" s="18" t="s">
        <v>40</v>
      </c>
      <c r="M11027" s="18" t="s">
        <v>40</v>
      </c>
      <c r="N11027" s="18" t="s">
        <v>40</v>
      </c>
    </row>
    <row r="11028" s="13" customFormat="1" ht="51.6" spans="1:14">
      <c r="A11028" s="16">
        <f t="shared" si="172"/>
        <v>4643</v>
      </c>
      <c r="B11028" s="17">
        <v>2024</v>
      </c>
      <c r="C11028" s="18" t="s">
        <v>14913</v>
      </c>
      <c r="D11028" s="18" t="s">
        <v>15</v>
      </c>
      <c r="E11028" s="18" t="s">
        <v>16</v>
      </c>
      <c r="F11028" s="18" t="s">
        <v>14233</v>
      </c>
      <c r="G11028" s="18" t="s">
        <v>18</v>
      </c>
      <c r="H11028" s="18" t="s">
        <v>19</v>
      </c>
      <c r="I11028" s="18" t="s">
        <v>32</v>
      </c>
      <c r="J11028" s="18" t="s">
        <v>38</v>
      </c>
      <c r="K11028" s="18" t="s">
        <v>29</v>
      </c>
      <c r="L11028" s="18" t="s">
        <v>549</v>
      </c>
      <c r="M11028" s="18" t="s">
        <v>549</v>
      </c>
      <c r="N11028" s="18" t="s">
        <v>549</v>
      </c>
    </row>
    <row r="11029" s="13" customFormat="1" ht="25.8" spans="1:14">
      <c r="A11029" s="16">
        <f t="shared" si="172"/>
        <v>4644</v>
      </c>
      <c r="B11029" s="17">
        <v>2024</v>
      </c>
      <c r="C11029" s="18" t="s">
        <v>14915</v>
      </c>
      <c r="D11029" s="18" t="s">
        <v>15</v>
      </c>
      <c r="E11029" s="18" t="s">
        <v>16</v>
      </c>
      <c r="F11029" s="18" t="s">
        <v>14233</v>
      </c>
      <c r="G11029" s="18" t="s">
        <v>18</v>
      </c>
      <c r="H11029" s="18" t="s">
        <v>19</v>
      </c>
      <c r="I11029" s="18" t="s">
        <v>259</v>
      </c>
      <c r="J11029" s="18" t="s">
        <v>18</v>
      </c>
      <c r="K11029" s="17" t="s">
        <v>14916</v>
      </c>
      <c r="L11029" s="18" t="s">
        <v>14917</v>
      </c>
      <c r="M11029" s="18" t="s">
        <v>14918</v>
      </c>
      <c r="N11029" s="18" t="s">
        <v>34</v>
      </c>
    </row>
    <row r="11030" s="13" customFormat="1" ht="51.6" spans="1:14">
      <c r="A11030" s="16">
        <f t="shared" si="172"/>
        <v>4644</v>
      </c>
      <c r="B11030" s="17">
        <v>2024</v>
      </c>
      <c r="C11030" s="18" t="s">
        <v>14915</v>
      </c>
      <c r="D11030" s="18" t="s">
        <v>15</v>
      </c>
      <c r="E11030" s="18" t="s">
        <v>16</v>
      </c>
      <c r="F11030" s="18" t="s">
        <v>14233</v>
      </c>
      <c r="G11030" s="18" t="s">
        <v>18</v>
      </c>
      <c r="H11030" s="18" t="s">
        <v>19</v>
      </c>
      <c r="I11030" s="18" t="s">
        <v>259</v>
      </c>
      <c r="J11030" s="18" t="s">
        <v>18</v>
      </c>
      <c r="K11030" s="18" t="s">
        <v>29</v>
      </c>
      <c r="L11030" s="18" t="s">
        <v>549</v>
      </c>
      <c r="M11030" s="18" t="s">
        <v>549</v>
      </c>
      <c r="N11030" s="18" t="s">
        <v>549</v>
      </c>
    </row>
    <row r="11031" s="13" customFormat="1" spans="1:14">
      <c r="A11031" s="16">
        <f t="shared" si="172"/>
        <v>4645</v>
      </c>
      <c r="B11031" s="17">
        <v>2024</v>
      </c>
      <c r="C11031" s="18" t="s">
        <v>14919</v>
      </c>
      <c r="D11031" s="18" t="s">
        <v>15</v>
      </c>
      <c r="E11031" s="18" t="s">
        <v>16</v>
      </c>
      <c r="F11031" s="18" t="s">
        <v>14233</v>
      </c>
      <c r="G11031" s="18" t="s">
        <v>18</v>
      </c>
      <c r="H11031" s="18" t="s">
        <v>19</v>
      </c>
      <c r="I11031" s="18" t="s">
        <v>14676</v>
      </c>
      <c r="J11031" s="18" t="s">
        <v>18</v>
      </c>
      <c r="K11031" s="17" t="s">
        <v>14920</v>
      </c>
      <c r="L11031" s="18" t="s">
        <v>14921</v>
      </c>
      <c r="M11031" s="18" t="s">
        <v>14922</v>
      </c>
      <c r="N11031" s="18" t="s">
        <v>34</v>
      </c>
    </row>
    <row r="11032" s="13" customFormat="1" ht="51.6" spans="1:14">
      <c r="A11032" s="16">
        <f t="shared" si="172"/>
        <v>4645</v>
      </c>
      <c r="B11032" s="17">
        <v>2024</v>
      </c>
      <c r="C11032" s="18" t="s">
        <v>14919</v>
      </c>
      <c r="D11032" s="18" t="s">
        <v>15</v>
      </c>
      <c r="E11032" s="18" t="s">
        <v>16</v>
      </c>
      <c r="F11032" s="18" t="s">
        <v>14233</v>
      </c>
      <c r="G11032" s="18" t="s">
        <v>18</v>
      </c>
      <c r="H11032" s="18" t="s">
        <v>19</v>
      </c>
      <c r="I11032" s="18" t="s">
        <v>14676</v>
      </c>
      <c r="J11032" s="18" t="s">
        <v>18</v>
      </c>
      <c r="K11032" s="18" t="s">
        <v>29</v>
      </c>
      <c r="L11032" s="18" t="s">
        <v>549</v>
      </c>
      <c r="M11032" s="18" t="s">
        <v>549</v>
      </c>
      <c r="N11032" s="18" t="s">
        <v>549</v>
      </c>
    </row>
    <row r="11033" s="13" customFormat="1" ht="28.55" spans="1:14">
      <c r="A11033" s="16">
        <f t="shared" si="172"/>
        <v>4646</v>
      </c>
      <c r="B11033" s="17">
        <v>2024</v>
      </c>
      <c r="C11033" s="18" t="s">
        <v>14923</v>
      </c>
      <c r="D11033" s="18" t="s">
        <v>15</v>
      </c>
      <c r="E11033" s="18" t="s">
        <v>16</v>
      </c>
      <c r="F11033" s="18" t="s">
        <v>14233</v>
      </c>
      <c r="G11033" s="18" t="s">
        <v>18</v>
      </c>
      <c r="H11033" s="18" t="s">
        <v>19</v>
      </c>
      <c r="I11033" s="18" t="s">
        <v>770</v>
      </c>
      <c r="J11033" s="18" t="s">
        <v>18</v>
      </c>
      <c r="K11033" s="17" t="s">
        <v>14924</v>
      </c>
      <c r="L11033" s="18" t="s">
        <v>14925</v>
      </c>
      <c r="M11033" s="18" t="s">
        <v>14926</v>
      </c>
      <c r="N11033" s="18" t="s">
        <v>34</v>
      </c>
    </row>
    <row r="11034" s="13" customFormat="1" ht="51.6" spans="1:14">
      <c r="A11034" s="16">
        <f t="shared" si="172"/>
        <v>4646</v>
      </c>
      <c r="B11034" s="17">
        <v>2024</v>
      </c>
      <c r="C11034" s="18" t="s">
        <v>14923</v>
      </c>
      <c r="D11034" s="18" t="s">
        <v>15</v>
      </c>
      <c r="E11034" s="18" t="s">
        <v>16</v>
      </c>
      <c r="F11034" s="18" t="s">
        <v>14233</v>
      </c>
      <c r="G11034" s="18" t="s">
        <v>18</v>
      </c>
      <c r="H11034" s="18" t="s">
        <v>19</v>
      </c>
      <c r="I11034" s="18" t="s">
        <v>770</v>
      </c>
      <c r="J11034" s="18" t="s">
        <v>18</v>
      </c>
      <c r="K11034" s="18" t="s">
        <v>29</v>
      </c>
      <c r="L11034" s="18" t="s">
        <v>549</v>
      </c>
      <c r="M11034" s="18" t="s">
        <v>549</v>
      </c>
      <c r="N11034" s="18" t="s">
        <v>549</v>
      </c>
    </row>
    <row r="11035" s="13" customFormat="1" ht="25.8" spans="1:14">
      <c r="A11035" s="16">
        <f t="shared" si="172"/>
        <v>4647</v>
      </c>
      <c r="B11035" s="17">
        <v>2024</v>
      </c>
      <c r="C11035" s="18" t="s">
        <v>14927</v>
      </c>
      <c r="D11035" s="18" t="s">
        <v>15</v>
      </c>
      <c r="E11035" s="18" t="s">
        <v>16</v>
      </c>
      <c r="F11035" s="18" t="s">
        <v>14233</v>
      </c>
      <c r="G11035" s="18" t="s">
        <v>18</v>
      </c>
      <c r="H11035" s="18" t="s">
        <v>19</v>
      </c>
      <c r="I11035" s="18" t="s">
        <v>20</v>
      </c>
      <c r="J11035" s="18" t="s">
        <v>18</v>
      </c>
      <c r="K11035" s="17" t="s">
        <v>14928</v>
      </c>
      <c r="L11035" s="18" t="s">
        <v>22</v>
      </c>
      <c r="M11035" s="18" t="s">
        <v>14929</v>
      </c>
      <c r="N11035" s="18" t="s">
        <v>14929</v>
      </c>
    </row>
    <row r="11036" s="13" customFormat="1" ht="25.8" spans="1:14">
      <c r="A11036" s="16">
        <f t="shared" si="172"/>
        <v>4647</v>
      </c>
      <c r="B11036" s="17">
        <v>2024</v>
      </c>
      <c r="C11036" s="18" t="s">
        <v>14927</v>
      </c>
      <c r="D11036" s="18" t="s">
        <v>15</v>
      </c>
      <c r="E11036" s="18" t="s">
        <v>16</v>
      </c>
      <c r="F11036" s="18" t="s">
        <v>14233</v>
      </c>
      <c r="G11036" s="18" t="s">
        <v>18</v>
      </c>
      <c r="H11036" s="18" t="s">
        <v>19</v>
      </c>
      <c r="I11036" s="18" t="s">
        <v>20</v>
      </c>
      <c r="J11036" s="18" t="s">
        <v>18</v>
      </c>
      <c r="K11036" s="17" t="s">
        <v>14930</v>
      </c>
      <c r="L11036" s="18" t="s">
        <v>22</v>
      </c>
      <c r="M11036" s="18" t="s">
        <v>14931</v>
      </c>
      <c r="N11036" s="18" t="s">
        <v>14932</v>
      </c>
    </row>
    <row r="11037" s="13" customFormat="1" ht="51.6" spans="1:14">
      <c r="A11037" s="16">
        <f t="shared" si="172"/>
        <v>4647</v>
      </c>
      <c r="B11037" s="17">
        <v>2024</v>
      </c>
      <c r="C11037" s="18" t="s">
        <v>14927</v>
      </c>
      <c r="D11037" s="18" t="s">
        <v>15</v>
      </c>
      <c r="E11037" s="18" t="s">
        <v>16</v>
      </c>
      <c r="F11037" s="18" t="s">
        <v>14233</v>
      </c>
      <c r="G11037" s="18" t="s">
        <v>18</v>
      </c>
      <c r="H11037" s="18" t="s">
        <v>19</v>
      </c>
      <c r="I11037" s="18" t="s">
        <v>20</v>
      </c>
      <c r="J11037" s="18" t="s">
        <v>18</v>
      </c>
      <c r="K11037" s="18" t="s">
        <v>29</v>
      </c>
      <c r="L11037" s="18" t="s">
        <v>549</v>
      </c>
      <c r="M11037" s="18" t="s">
        <v>549</v>
      </c>
      <c r="N11037" s="18" t="s">
        <v>549</v>
      </c>
    </row>
    <row r="11038" s="13" customFormat="1" ht="25.8" spans="1:14">
      <c r="A11038" s="16">
        <f t="shared" si="172"/>
        <v>4648</v>
      </c>
      <c r="B11038" s="17">
        <v>2024</v>
      </c>
      <c r="C11038" s="18" t="s">
        <v>14933</v>
      </c>
      <c r="D11038" s="18" t="s">
        <v>15</v>
      </c>
      <c r="E11038" s="18" t="s">
        <v>16</v>
      </c>
      <c r="F11038" s="18" t="s">
        <v>14233</v>
      </c>
      <c r="G11038" s="18" t="s">
        <v>18</v>
      </c>
      <c r="H11038" s="18" t="s">
        <v>19</v>
      </c>
      <c r="I11038" s="18" t="s">
        <v>20</v>
      </c>
      <c r="J11038" s="18" t="s">
        <v>38</v>
      </c>
      <c r="K11038" s="17" t="s">
        <v>14934</v>
      </c>
      <c r="L11038" s="18" t="s">
        <v>40</v>
      </c>
      <c r="M11038" s="18" t="s">
        <v>40</v>
      </c>
      <c r="N11038" s="18" t="s">
        <v>40</v>
      </c>
    </row>
    <row r="11039" s="13" customFormat="1" ht="51.6" spans="1:14">
      <c r="A11039" s="16">
        <f t="shared" si="172"/>
        <v>4648</v>
      </c>
      <c r="B11039" s="17">
        <v>2024</v>
      </c>
      <c r="C11039" s="18" t="s">
        <v>14933</v>
      </c>
      <c r="D11039" s="18" t="s">
        <v>15</v>
      </c>
      <c r="E11039" s="18" t="s">
        <v>16</v>
      </c>
      <c r="F11039" s="18" t="s">
        <v>14233</v>
      </c>
      <c r="G11039" s="18" t="s">
        <v>18</v>
      </c>
      <c r="H11039" s="18" t="s">
        <v>19</v>
      </c>
      <c r="I11039" s="18" t="s">
        <v>20</v>
      </c>
      <c r="J11039" s="18" t="s">
        <v>38</v>
      </c>
      <c r="K11039" s="18" t="s">
        <v>29</v>
      </c>
      <c r="L11039" s="18" t="s">
        <v>549</v>
      </c>
      <c r="M11039" s="18" t="s">
        <v>549</v>
      </c>
      <c r="N11039" s="18" t="s">
        <v>549</v>
      </c>
    </row>
    <row r="11040" s="13" customFormat="1" ht="25.8" spans="1:14">
      <c r="A11040" s="16">
        <f t="shared" si="172"/>
        <v>4649</v>
      </c>
      <c r="B11040" s="17">
        <v>2024</v>
      </c>
      <c r="C11040" s="18" t="s">
        <v>14935</v>
      </c>
      <c r="D11040" s="18" t="s">
        <v>15</v>
      </c>
      <c r="E11040" s="18" t="s">
        <v>16</v>
      </c>
      <c r="F11040" s="18" t="s">
        <v>14233</v>
      </c>
      <c r="G11040" s="18" t="s">
        <v>18</v>
      </c>
      <c r="H11040" s="18" t="s">
        <v>19</v>
      </c>
      <c r="I11040" s="18" t="s">
        <v>20</v>
      </c>
      <c r="J11040" s="18" t="s">
        <v>38</v>
      </c>
      <c r="K11040" s="17" t="s">
        <v>14707</v>
      </c>
      <c r="L11040" s="18" t="s">
        <v>40</v>
      </c>
      <c r="M11040" s="18" t="s">
        <v>40</v>
      </c>
      <c r="N11040" s="18" t="s">
        <v>40</v>
      </c>
    </row>
    <row r="11041" s="13" customFormat="1" ht="51.6" spans="1:14">
      <c r="A11041" s="16">
        <f t="shared" si="172"/>
        <v>4649</v>
      </c>
      <c r="B11041" s="17">
        <v>2024</v>
      </c>
      <c r="C11041" s="18" t="s">
        <v>14935</v>
      </c>
      <c r="D11041" s="18" t="s">
        <v>15</v>
      </c>
      <c r="E11041" s="18" t="s">
        <v>16</v>
      </c>
      <c r="F11041" s="18" t="s">
        <v>14233</v>
      </c>
      <c r="G11041" s="18" t="s">
        <v>18</v>
      </c>
      <c r="H11041" s="18" t="s">
        <v>19</v>
      </c>
      <c r="I11041" s="18" t="s">
        <v>20</v>
      </c>
      <c r="J11041" s="18" t="s">
        <v>38</v>
      </c>
      <c r="K11041" s="18" t="s">
        <v>29</v>
      </c>
      <c r="L11041" s="18" t="s">
        <v>549</v>
      </c>
      <c r="M11041" s="18" t="s">
        <v>549</v>
      </c>
      <c r="N11041" s="18" t="s">
        <v>549</v>
      </c>
    </row>
    <row r="11042" s="13" customFormat="1" spans="1:14">
      <c r="A11042" s="16">
        <f t="shared" si="172"/>
        <v>4650</v>
      </c>
      <c r="B11042" s="17">
        <v>2024</v>
      </c>
      <c r="C11042" s="18" t="s">
        <v>14936</v>
      </c>
      <c r="D11042" s="18" t="s">
        <v>15</v>
      </c>
      <c r="E11042" s="18" t="s">
        <v>16</v>
      </c>
      <c r="F11042" s="18" t="s">
        <v>14233</v>
      </c>
      <c r="G11042" s="18" t="s">
        <v>18</v>
      </c>
      <c r="H11042" s="18" t="s">
        <v>19</v>
      </c>
      <c r="I11042" s="18" t="s">
        <v>14760</v>
      </c>
      <c r="J11042" s="18" t="s">
        <v>18</v>
      </c>
      <c r="K11042" s="17" t="s">
        <v>14937</v>
      </c>
      <c r="L11042" s="18" t="s">
        <v>14938</v>
      </c>
      <c r="M11042" s="18" t="s">
        <v>14939</v>
      </c>
      <c r="N11042" s="18" t="s">
        <v>34</v>
      </c>
    </row>
    <row r="11043" s="13" customFormat="1" ht="51.6" spans="1:14">
      <c r="A11043" s="16">
        <f t="shared" si="172"/>
        <v>4650</v>
      </c>
      <c r="B11043" s="17">
        <v>2024</v>
      </c>
      <c r="C11043" s="18" t="s">
        <v>14936</v>
      </c>
      <c r="D11043" s="18" t="s">
        <v>15</v>
      </c>
      <c r="E11043" s="18" t="s">
        <v>16</v>
      </c>
      <c r="F11043" s="18" t="s">
        <v>14233</v>
      </c>
      <c r="G11043" s="18" t="s">
        <v>18</v>
      </c>
      <c r="H11043" s="18" t="s">
        <v>19</v>
      </c>
      <c r="I11043" s="18" t="s">
        <v>14760</v>
      </c>
      <c r="J11043" s="18" t="s">
        <v>18</v>
      </c>
      <c r="K11043" s="18" t="s">
        <v>29</v>
      </c>
      <c r="L11043" s="18" t="s">
        <v>549</v>
      </c>
      <c r="M11043" s="18" t="s">
        <v>549</v>
      </c>
      <c r="N11043" s="18" t="s">
        <v>549</v>
      </c>
    </row>
    <row r="11044" s="13" customFormat="1" ht="25.8" spans="1:14">
      <c r="A11044" s="16">
        <f t="shared" si="172"/>
        <v>4651</v>
      </c>
      <c r="B11044" s="17">
        <v>2024</v>
      </c>
      <c r="C11044" s="18" t="s">
        <v>14940</v>
      </c>
      <c r="D11044" s="18" t="s">
        <v>15</v>
      </c>
      <c r="E11044" s="18" t="s">
        <v>16</v>
      </c>
      <c r="F11044" s="18" t="s">
        <v>14233</v>
      </c>
      <c r="G11044" s="18" t="s">
        <v>18</v>
      </c>
      <c r="H11044" s="18" t="s">
        <v>19</v>
      </c>
      <c r="I11044" s="18" t="s">
        <v>615</v>
      </c>
      <c r="J11044" s="18" t="s">
        <v>38</v>
      </c>
      <c r="K11044" s="17" t="s">
        <v>14941</v>
      </c>
      <c r="L11044" s="18" t="s">
        <v>40</v>
      </c>
      <c r="M11044" s="18" t="s">
        <v>40</v>
      </c>
      <c r="N11044" s="18" t="s">
        <v>40</v>
      </c>
    </row>
    <row r="11045" s="13" customFormat="1" ht="51.6" spans="1:14">
      <c r="A11045" s="16">
        <f t="shared" si="172"/>
        <v>4651</v>
      </c>
      <c r="B11045" s="17">
        <v>2024</v>
      </c>
      <c r="C11045" s="18" t="s">
        <v>14940</v>
      </c>
      <c r="D11045" s="18" t="s">
        <v>15</v>
      </c>
      <c r="E11045" s="18" t="s">
        <v>16</v>
      </c>
      <c r="F11045" s="18" t="s">
        <v>14233</v>
      </c>
      <c r="G11045" s="18" t="s">
        <v>18</v>
      </c>
      <c r="H11045" s="18" t="s">
        <v>19</v>
      </c>
      <c r="I11045" s="18" t="s">
        <v>615</v>
      </c>
      <c r="J11045" s="18" t="s">
        <v>38</v>
      </c>
      <c r="K11045" s="18" t="s">
        <v>29</v>
      </c>
      <c r="L11045" s="18" t="s">
        <v>549</v>
      </c>
      <c r="M11045" s="18" t="s">
        <v>549</v>
      </c>
      <c r="N11045" s="18" t="s">
        <v>549</v>
      </c>
    </row>
    <row r="11046" s="13" customFormat="1" spans="1:14">
      <c r="A11046" s="16">
        <f t="shared" si="172"/>
        <v>4652</v>
      </c>
      <c r="B11046" s="17">
        <v>2024</v>
      </c>
      <c r="C11046" s="18" t="s">
        <v>14942</v>
      </c>
      <c r="D11046" s="18" t="s">
        <v>15</v>
      </c>
      <c r="E11046" s="18" t="s">
        <v>16</v>
      </c>
      <c r="F11046" s="18" t="s">
        <v>14233</v>
      </c>
      <c r="G11046" s="18" t="s">
        <v>18</v>
      </c>
      <c r="H11046" s="18" t="s">
        <v>19</v>
      </c>
      <c r="I11046" s="18" t="s">
        <v>13451</v>
      </c>
      <c r="J11046" s="18" t="s">
        <v>18</v>
      </c>
      <c r="K11046" s="17" t="s">
        <v>14943</v>
      </c>
      <c r="L11046" s="18" t="s">
        <v>14944</v>
      </c>
      <c r="M11046" s="18" t="s">
        <v>14945</v>
      </c>
      <c r="N11046" s="18" t="s">
        <v>34</v>
      </c>
    </row>
    <row r="11047" s="13" customFormat="1" ht="51.6" spans="1:14">
      <c r="A11047" s="16">
        <f t="shared" si="172"/>
        <v>4652</v>
      </c>
      <c r="B11047" s="17">
        <v>2024</v>
      </c>
      <c r="C11047" s="18" t="s">
        <v>14942</v>
      </c>
      <c r="D11047" s="18" t="s">
        <v>15</v>
      </c>
      <c r="E11047" s="18" t="s">
        <v>16</v>
      </c>
      <c r="F11047" s="18" t="s">
        <v>14233</v>
      </c>
      <c r="G11047" s="18" t="s">
        <v>18</v>
      </c>
      <c r="H11047" s="18" t="s">
        <v>19</v>
      </c>
      <c r="I11047" s="18" t="s">
        <v>13451</v>
      </c>
      <c r="J11047" s="18" t="s">
        <v>18</v>
      </c>
      <c r="K11047" s="18" t="s">
        <v>29</v>
      </c>
      <c r="L11047" s="18" t="s">
        <v>549</v>
      </c>
      <c r="M11047" s="18" t="s">
        <v>549</v>
      </c>
      <c r="N11047" s="18" t="s">
        <v>549</v>
      </c>
    </row>
    <row r="11048" s="13" customFormat="1" ht="27.15" spans="1:14">
      <c r="A11048" s="16">
        <f t="shared" si="172"/>
        <v>4653</v>
      </c>
      <c r="B11048" s="17">
        <v>2024</v>
      </c>
      <c r="C11048" s="18" t="s">
        <v>14946</v>
      </c>
      <c r="D11048" s="18" t="s">
        <v>15</v>
      </c>
      <c r="E11048" s="18" t="s">
        <v>16</v>
      </c>
      <c r="F11048" s="18" t="s">
        <v>14233</v>
      </c>
      <c r="G11048" s="18" t="s">
        <v>18</v>
      </c>
      <c r="H11048" s="18" t="s">
        <v>19</v>
      </c>
      <c r="I11048" s="18" t="s">
        <v>3616</v>
      </c>
      <c r="J11048" s="18" t="s">
        <v>18</v>
      </c>
      <c r="K11048" s="17" t="s">
        <v>14947</v>
      </c>
      <c r="L11048" s="18" t="s">
        <v>14948</v>
      </c>
      <c r="M11048" s="18" t="s">
        <v>14949</v>
      </c>
      <c r="N11048" s="18" t="s">
        <v>34</v>
      </c>
    </row>
    <row r="11049" s="13" customFormat="1" ht="51.6" spans="1:14">
      <c r="A11049" s="16">
        <f t="shared" si="172"/>
        <v>4653</v>
      </c>
      <c r="B11049" s="17">
        <v>2024</v>
      </c>
      <c r="C11049" s="18" t="s">
        <v>14946</v>
      </c>
      <c r="D11049" s="18" t="s">
        <v>15</v>
      </c>
      <c r="E11049" s="18" t="s">
        <v>16</v>
      </c>
      <c r="F11049" s="18" t="s">
        <v>14233</v>
      </c>
      <c r="G11049" s="18" t="s">
        <v>18</v>
      </c>
      <c r="H11049" s="18" t="s">
        <v>19</v>
      </c>
      <c r="I11049" s="18" t="s">
        <v>3616</v>
      </c>
      <c r="J11049" s="18" t="s">
        <v>18</v>
      </c>
      <c r="K11049" s="18" t="s">
        <v>29</v>
      </c>
      <c r="L11049" s="18" t="s">
        <v>549</v>
      </c>
      <c r="M11049" s="18" t="s">
        <v>549</v>
      </c>
      <c r="N11049" s="18" t="s">
        <v>549</v>
      </c>
    </row>
    <row r="11050" s="13" customFormat="1" ht="25.8" spans="1:14">
      <c r="A11050" s="16">
        <f t="shared" si="172"/>
        <v>4654</v>
      </c>
      <c r="B11050" s="17">
        <v>2024</v>
      </c>
      <c r="C11050" s="18" t="s">
        <v>14950</v>
      </c>
      <c r="D11050" s="18" t="s">
        <v>15</v>
      </c>
      <c r="E11050" s="18" t="s">
        <v>16</v>
      </c>
      <c r="F11050" s="18" t="s">
        <v>14233</v>
      </c>
      <c r="G11050" s="18" t="s">
        <v>18</v>
      </c>
      <c r="H11050" s="18" t="s">
        <v>19</v>
      </c>
      <c r="I11050" s="18" t="s">
        <v>9467</v>
      </c>
      <c r="J11050" s="18" t="s">
        <v>18</v>
      </c>
      <c r="K11050" s="17" t="s">
        <v>14951</v>
      </c>
      <c r="L11050" s="18" t="s">
        <v>22</v>
      </c>
      <c r="M11050" s="18" t="s">
        <v>14952</v>
      </c>
      <c r="N11050" s="18" t="s">
        <v>14953</v>
      </c>
    </row>
    <row r="11051" s="13" customFormat="1" ht="51.6" spans="1:14">
      <c r="A11051" s="16">
        <f t="shared" si="172"/>
        <v>4654</v>
      </c>
      <c r="B11051" s="17">
        <v>2024</v>
      </c>
      <c r="C11051" s="18" t="s">
        <v>14950</v>
      </c>
      <c r="D11051" s="18" t="s">
        <v>15</v>
      </c>
      <c r="E11051" s="18" t="s">
        <v>16</v>
      </c>
      <c r="F11051" s="18" t="s">
        <v>14233</v>
      </c>
      <c r="G11051" s="18" t="s">
        <v>18</v>
      </c>
      <c r="H11051" s="18" t="s">
        <v>19</v>
      </c>
      <c r="I11051" s="18" t="s">
        <v>9467</v>
      </c>
      <c r="J11051" s="18" t="s">
        <v>18</v>
      </c>
      <c r="K11051" s="18" t="s">
        <v>29</v>
      </c>
      <c r="L11051" s="18" t="s">
        <v>549</v>
      </c>
      <c r="M11051" s="18" t="s">
        <v>549</v>
      </c>
      <c r="N11051" s="18" t="s">
        <v>549</v>
      </c>
    </row>
    <row r="11052" s="13" customFormat="1" ht="28.55" spans="1:14">
      <c r="A11052" s="16">
        <f t="shared" si="172"/>
        <v>4655</v>
      </c>
      <c r="B11052" s="17">
        <v>2024</v>
      </c>
      <c r="C11052" s="18" t="s">
        <v>14954</v>
      </c>
      <c r="D11052" s="18" t="s">
        <v>15</v>
      </c>
      <c r="E11052" s="18" t="s">
        <v>16</v>
      </c>
      <c r="F11052" s="18" t="s">
        <v>14233</v>
      </c>
      <c r="G11052" s="18" t="s">
        <v>18</v>
      </c>
      <c r="H11052" s="18" t="s">
        <v>19</v>
      </c>
      <c r="I11052" s="18" t="s">
        <v>9467</v>
      </c>
      <c r="J11052" s="18" t="s">
        <v>18</v>
      </c>
      <c r="K11052" s="17" t="s">
        <v>14955</v>
      </c>
      <c r="L11052" s="18" t="s">
        <v>22</v>
      </c>
      <c r="M11052" s="18" t="s">
        <v>14956</v>
      </c>
      <c r="N11052" s="18" t="s">
        <v>14957</v>
      </c>
    </row>
    <row r="11053" s="13" customFormat="1" ht="51.6" spans="1:14">
      <c r="A11053" s="16">
        <f t="shared" si="172"/>
        <v>4655</v>
      </c>
      <c r="B11053" s="17">
        <v>2024</v>
      </c>
      <c r="C11053" s="18" t="s">
        <v>14954</v>
      </c>
      <c r="D11053" s="18" t="s">
        <v>15</v>
      </c>
      <c r="E11053" s="18" t="s">
        <v>16</v>
      </c>
      <c r="F11053" s="18" t="s">
        <v>14233</v>
      </c>
      <c r="G11053" s="18" t="s">
        <v>18</v>
      </c>
      <c r="H11053" s="18" t="s">
        <v>19</v>
      </c>
      <c r="I11053" s="18" t="s">
        <v>9467</v>
      </c>
      <c r="J11053" s="18" t="s">
        <v>18</v>
      </c>
      <c r="K11053" s="18" t="s">
        <v>29</v>
      </c>
      <c r="L11053" s="18" t="s">
        <v>549</v>
      </c>
      <c r="M11053" s="18" t="s">
        <v>549</v>
      </c>
      <c r="N11053" s="18" t="s">
        <v>549</v>
      </c>
    </row>
    <row r="11054" s="13" customFormat="1" spans="1:14">
      <c r="A11054" s="16">
        <f t="shared" si="172"/>
        <v>4656</v>
      </c>
      <c r="B11054" s="17">
        <v>2024</v>
      </c>
      <c r="C11054" s="18" t="s">
        <v>14958</v>
      </c>
      <c r="D11054" s="18" t="s">
        <v>15</v>
      </c>
      <c r="E11054" s="18" t="s">
        <v>16</v>
      </c>
      <c r="F11054" s="18" t="s">
        <v>14233</v>
      </c>
      <c r="G11054" s="18" t="s">
        <v>18</v>
      </c>
      <c r="H11054" s="18" t="s">
        <v>19</v>
      </c>
      <c r="I11054" s="18" t="s">
        <v>14683</v>
      </c>
      <c r="J11054" s="18" t="s">
        <v>18</v>
      </c>
      <c r="K11054" s="17" t="s">
        <v>14959</v>
      </c>
      <c r="L11054" s="18" t="s">
        <v>14960</v>
      </c>
      <c r="M11054" s="18" t="s">
        <v>14960</v>
      </c>
      <c r="N11054" s="18" t="s">
        <v>34</v>
      </c>
    </row>
    <row r="11055" s="13" customFormat="1" ht="51.6" spans="1:14">
      <c r="A11055" s="16">
        <f t="shared" si="172"/>
        <v>4656</v>
      </c>
      <c r="B11055" s="17">
        <v>2024</v>
      </c>
      <c r="C11055" s="18" t="s">
        <v>14958</v>
      </c>
      <c r="D11055" s="18" t="s">
        <v>15</v>
      </c>
      <c r="E11055" s="18" t="s">
        <v>16</v>
      </c>
      <c r="F11055" s="18" t="s">
        <v>14233</v>
      </c>
      <c r="G11055" s="18" t="s">
        <v>18</v>
      </c>
      <c r="H11055" s="18" t="s">
        <v>19</v>
      </c>
      <c r="I11055" s="18" t="s">
        <v>14683</v>
      </c>
      <c r="J11055" s="18" t="s">
        <v>18</v>
      </c>
      <c r="K11055" s="18" t="s">
        <v>29</v>
      </c>
      <c r="L11055" s="18" t="s">
        <v>549</v>
      </c>
      <c r="M11055" s="18" t="s">
        <v>549</v>
      </c>
      <c r="N11055" s="18" t="s">
        <v>549</v>
      </c>
    </row>
    <row r="11056" s="13" customFormat="1" ht="25.8" spans="1:14">
      <c r="A11056" s="16">
        <f t="shared" si="172"/>
        <v>4657</v>
      </c>
      <c r="B11056" s="17">
        <v>2024</v>
      </c>
      <c r="C11056" s="18" t="s">
        <v>14961</v>
      </c>
      <c r="D11056" s="18" t="s">
        <v>15</v>
      </c>
      <c r="E11056" s="18" t="s">
        <v>16</v>
      </c>
      <c r="F11056" s="18" t="s">
        <v>14233</v>
      </c>
      <c r="G11056" s="18" t="s">
        <v>18</v>
      </c>
      <c r="H11056" s="18" t="s">
        <v>19</v>
      </c>
      <c r="I11056" s="18" t="s">
        <v>14962</v>
      </c>
      <c r="J11056" s="18" t="s">
        <v>18</v>
      </c>
      <c r="K11056" s="17" t="s">
        <v>14963</v>
      </c>
      <c r="L11056" s="18" t="s">
        <v>14964</v>
      </c>
      <c r="M11056" s="18" t="s">
        <v>14965</v>
      </c>
      <c r="N11056" s="18" t="s">
        <v>34</v>
      </c>
    </row>
    <row r="11057" s="13" customFormat="1" ht="51.6" spans="1:14">
      <c r="A11057" s="16">
        <f t="shared" si="172"/>
        <v>4657</v>
      </c>
      <c r="B11057" s="17">
        <v>2024</v>
      </c>
      <c r="C11057" s="18" t="s">
        <v>14961</v>
      </c>
      <c r="D11057" s="18" t="s">
        <v>15</v>
      </c>
      <c r="E11057" s="18" t="s">
        <v>16</v>
      </c>
      <c r="F11057" s="18" t="s">
        <v>14233</v>
      </c>
      <c r="G11057" s="18" t="s">
        <v>18</v>
      </c>
      <c r="H11057" s="18" t="s">
        <v>19</v>
      </c>
      <c r="I11057" s="18" t="s">
        <v>14962</v>
      </c>
      <c r="J11057" s="18" t="s">
        <v>18</v>
      </c>
      <c r="K11057" s="18" t="s">
        <v>29</v>
      </c>
      <c r="L11057" s="18" t="s">
        <v>549</v>
      </c>
      <c r="M11057" s="18" t="s">
        <v>549</v>
      </c>
      <c r="N11057" s="18" t="s">
        <v>549</v>
      </c>
    </row>
    <row r="11058" s="13" customFormat="1" spans="1:14">
      <c r="A11058" s="16">
        <f t="shared" si="172"/>
        <v>4658</v>
      </c>
      <c r="B11058" s="17">
        <v>2024</v>
      </c>
      <c r="C11058" s="18" t="s">
        <v>14966</v>
      </c>
      <c r="D11058" s="18" t="s">
        <v>15</v>
      </c>
      <c r="E11058" s="18" t="s">
        <v>16</v>
      </c>
      <c r="F11058" s="18" t="s">
        <v>14233</v>
      </c>
      <c r="G11058" s="18" t="s">
        <v>18</v>
      </c>
      <c r="H11058" s="18" t="s">
        <v>19</v>
      </c>
      <c r="I11058" s="18" t="s">
        <v>14683</v>
      </c>
      <c r="J11058" s="18" t="s">
        <v>18</v>
      </c>
      <c r="K11058" s="17" t="s">
        <v>14959</v>
      </c>
      <c r="L11058" s="18" t="s">
        <v>14960</v>
      </c>
      <c r="M11058" s="18" t="s">
        <v>14967</v>
      </c>
      <c r="N11058" s="18" t="s">
        <v>429</v>
      </c>
    </row>
    <row r="11059" s="13" customFormat="1" ht="51.6" spans="1:14">
      <c r="A11059" s="16">
        <f t="shared" si="172"/>
        <v>4658</v>
      </c>
      <c r="B11059" s="17">
        <v>2024</v>
      </c>
      <c r="C11059" s="18" t="s">
        <v>14966</v>
      </c>
      <c r="D11059" s="18" t="s">
        <v>15</v>
      </c>
      <c r="E11059" s="18" t="s">
        <v>16</v>
      </c>
      <c r="F11059" s="18" t="s">
        <v>14233</v>
      </c>
      <c r="G11059" s="18" t="s">
        <v>18</v>
      </c>
      <c r="H11059" s="18" t="s">
        <v>19</v>
      </c>
      <c r="I11059" s="18" t="s">
        <v>14683</v>
      </c>
      <c r="J11059" s="18" t="s">
        <v>18</v>
      </c>
      <c r="K11059" s="18" t="s">
        <v>29</v>
      </c>
      <c r="L11059" s="18" t="s">
        <v>549</v>
      </c>
      <c r="M11059" s="18" t="s">
        <v>549</v>
      </c>
      <c r="N11059" s="18" t="s">
        <v>549</v>
      </c>
    </row>
    <row r="11060" s="13" customFormat="1" spans="1:14">
      <c r="A11060" s="16">
        <f t="shared" si="172"/>
        <v>4659</v>
      </c>
      <c r="B11060" s="17">
        <v>2024</v>
      </c>
      <c r="C11060" s="18" t="s">
        <v>14968</v>
      </c>
      <c r="D11060" s="18" t="s">
        <v>15</v>
      </c>
      <c r="E11060" s="18" t="s">
        <v>16</v>
      </c>
      <c r="F11060" s="18" t="s">
        <v>14233</v>
      </c>
      <c r="G11060" s="18" t="s">
        <v>18</v>
      </c>
      <c r="H11060" s="18" t="s">
        <v>19</v>
      </c>
      <c r="I11060" s="18" t="s">
        <v>14683</v>
      </c>
      <c r="J11060" s="18" t="s">
        <v>18</v>
      </c>
      <c r="K11060" s="17" t="s">
        <v>14969</v>
      </c>
      <c r="L11060" s="18" t="s">
        <v>14970</v>
      </c>
      <c r="M11060" s="18" t="s">
        <v>14971</v>
      </c>
      <c r="N11060" s="18" t="s">
        <v>34</v>
      </c>
    </row>
    <row r="11061" s="13" customFormat="1" ht="51.6" spans="1:14">
      <c r="A11061" s="16">
        <f t="shared" si="172"/>
        <v>4659</v>
      </c>
      <c r="B11061" s="17">
        <v>2024</v>
      </c>
      <c r="C11061" s="18" t="s">
        <v>14968</v>
      </c>
      <c r="D11061" s="18" t="s">
        <v>15</v>
      </c>
      <c r="E11061" s="18" t="s">
        <v>16</v>
      </c>
      <c r="F11061" s="18" t="s">
        <v>14233</v>
      </c>
      <c r="G11061" s="18" t="s">
        <v>18</v>
      </c>
      <c r="H11061" s="18" t="s">
        <v>19</v>
      </c>
      <c r="I11061" s="18" t="s">
        <v>14683</v>
      </c>
      <c r="J11061" s="18" t="s">
        <v>18</v>
      </c>
      <c r="K11061" s="18" t="s">
        <v>29</v>
      </c>
      <c r="L11061" s="18" t="s">
        <v>549</v>
      </c>
      <c r="M11061" s="18" t="s">
        <v>549</v>
      </c>
      <c r="N11061" s="18" t="s">
        <v>549</v>
      </c>
    </row>
    <row r="11062" s="13" customFormat="1" ht="25.8" spans="1:14">
      <c r="A11062" s="16">
        <f t="shared" si="172"/>
        <v>4660</v>
      </c>
      <c r="B11062" s="17">
        <v>2024</v>
      </c>
      <c r="C11062" s="18" t="s">
        <v>14972</v>
      </c>
      <c r="D11062" s="18" t="s">
        <v>15</v>
      </c>
      <c r="E11062" s="18" t="s">
        <v>16</v>
      </c>
      <c r="F11062" s="18" t="s">
        <v>14233</v>
      </c>
      <c r="G11062" s="18" t="s">
        <v>18</v>
      </c>
      <c r="H11062" s="18" t="s">
        <v>19</v>
      </c>
      <c r="I11062" s="18" t="s">
        <v>14683</v>
      </c>
      <c r="J11062" s="18" t="s">
        <v>18</v>
      </c>
      <c r="K11062" s="17" t="s">
        <v>14973</v>
      </c>
      <c r="L11062" s="18" t="s">
        <v>14974</v>
      </c>
      <c r="M11062" s="18" t="s">
        <v>14975</v>
      </c>
      <c r="N11062" s="18" t="s">
        <v>34</v>
      </c>
    </row>
    <row r="11063" s="13" customFormat="1" ht="51.6" spans="1:14">
      <c r="A11063" s="16">
        <f t="shared" si="172"/>
        <v>4660</v>
      </c>
      <c r="B11063" s="17">
        <v>2024</v>
      </c>
      <c r="C11063" s="18" t="s">
        <v>14972</v>
      </c>
      <c r="D11063" s="18" t="s">
        <v>15</v>
      </c>
      <c r="E11063" s="18" t="s">
        <v>16</v>
      </c>
      <c r="F11063" s="18" t="s">
        <v>14233</v>
      </c>
      <c r="G11063" s="18" t="s">
        <v>18</v>
      </c>
      <c r="H11063" s="18" t="s">
        <v>19</v>
      </c>
      <c r="I11063" s="18" t="s">
        <v>14683</v>
      </c>
      <c r="J11063" s="18" t="s">
        <v>18</v>
      </c>
      <c r="K11063" s="18" t="s">
        <v>29</v>
      </c>
      <c r="L11063" s="18" t="s">
        <v>549</v>
      </c>
      <c r="M11063" s="18" t="s">
        <v>549</v>
      </c>
      <c r="N11063" s="18" t="s">
        <v>549</v>
      </c>
    </row>
    <row r="11064" s="13" customFormat="1" ht="25.8" spans="1:14">
      <c r="A11064" s="16">
        <f t="shared" si="172"/>
        <v>4661</v>
      </c>
      <c r="B11064" s="17">
        <v>2024</v>
      </c>
      <c r="C11064" s="18" t="s">
        <v>14976</v>
      </c>
      <c r="D11064" s="18" t="s">
        <v>15</v>
      </c>
      <c r="E11064" s="18" t="s">
        <v>16</v>
      </c>
      <c r="F11064" s="18" t="s">
        <v>14233</v>
      </c>
      <c r="G11064" s="18" t="s">
        <v>18</v>
      </c>
      <c r="H11064" s="18" t="s">
        <v>19</v>
      </c>
      <c r="I11064" s="18" t="s">
        <v>20</v>
      </c>
      <c r="J11064" s="18" t="s">
        <v>18</v>
      </c>
      <c r="K11064" s="17" t="s">
        <v>14977</v>
      </c>
      <c r="L11064" s="18" t="s">
        <v>7940</v>
      </c>
      <c r="M11064" s="18" t="s">
        <v>8916</v>
      </c>
      <c r="N11064" s="18" t="s">
        <v>5050</v>
      </c>
    </row>
    <row r="11065" s="13" customFormat="1" ht="27.15" spans="1:14">
      <c r="A11065" s="16">
        <f t="shared" si="172"/>
        <v>4661</v>
      </c>
      <c r="B11065" s="17">
        <v>2024</v>
      </c>
      <c r="C11065" s="18" t="s">
        <v>14976</v>
      </c>
      <c r="D11065" s="18" t="s">
        <v>15</v>
      </c>
      <c r="E11065" s="18" t="s">
        <v>16</v>
      </c>
      <c r="F11065" s="18" t="s">
        <v>14233</v>
      </c>
      <c r="G11065" s="18" t="s">
        <v>18</v>
      </c>
      <c r="H11065" s="18" t="s">
        <v>19</v>
      </c>
      <c r="I11065" s="18" t="s">
        <v>20</v>
      </c>
      <c r="J11065" s="18" t="s">
        <v>18</v>
      </c>
      <c r="K11065" s="17" t="s">
        <v>14978</v>
      </c>
      <c r="L11065" s="18" t="s">
        <v>8916</v>
      </c>
      <c r="M11065" s="18" t="s">
        <v>5050</v>
      </c>
      <c r="N11065" s="18" t="s">
        <v>5050</v>
      </c>
    </row>
    <row r="11066" s="13" customFormat="1" ht="51.6" spans="1:14">
      <c r="A11066" s="16">
        <f t="shared" si="172"/>
        <v>4661</v>
      </c>
      <c r="B11066" s="17">
        <v>2024</v>
      </c>
      <c r="C11066" s="18" t="s">
        <v>14976</v>
      </c>
      <c r="D11066" s="18" t="s">
        <v>15</v>
      </c>
      <c r="E11066" s="18" t="s">
        <v>16</v>
      </c>
      <c r="F11066" s="18" t="s">
        <v>14233</v>
      </c>
      <c r="G11066" s="18" t="s">
        <v>18</v>
      </c>
      <c r="H11066" s="18" t="s">
        <v>19</v>
      </c>
      <c r="I11066" s="18" t="s">
        <v>20</v>
      </c>
      <c r="J11066" s="18" t="s">
        <v>18</v>
      </c>
      <c r="K11066" s="18" t="s">
        <v>29</v>
      </c>
      <c r="L11066" s="18" t="s">
        <v>549</v>
      </c>
      <c r="M11066" s="18" t="s">
        <v>549</v>
      </c>
      <c r="N11066" s="18" t="s">
        <v>549</v>
      </c>
    </row>
    <row r="11067" s="13" customFormat="1" spans="1:14">
      <c r="A11067" s="16">
        <f t="shared" si="172"/>
        <v>4662</v>
      </c>
      <c r="B11067" s="17">
        <v>2024</v>
      </c>
      <c r="C11067" s="18" t="s">
        <v>14979</v>
      </c>
      <c r="D11067" s="18" t="s">
        <v>15</v>
      </c>
      <c r="E11067" s="18" t="s">
        <v>16</v>
      </c>
      <c r="F11067" s="18" t="s">
        <v>14233</v>
      </c>
      <c r="G11067" s="18" t="s">
        <v>18</v>
      </c>
      <c r="H11067" s="18" t="s">
        <v>19</v>
      </c>
      <c r="I11067" s="18" t="s">
        <v>615</v>
      </c>
      <c r="J11067" s="18" t="s">
        <v>18</v>
      </c>
      <c r="K11067" s="17" t="s">
        <v>14980</v>
      </c>
      <c r="L11067" s="18" t="s">
        <v>14981</v>
      </c>
      <c r="M11067" s="18" t="s">
        <v>14982</v>
      </c>
      <c r="N11067" s="18" t="s">
        <v>34</v>
      </c>
    </row>
    <row r="11068" s="13" customFormat="1" ht="51.6" spans="1:14">
      <c r="A11068" s="16">
        <f t="shared" si="172"/>
        <v>4662</v>
      </c>
      <c r="B11068" s="17">
        <v>2024</v>
      </c>
      <c r="C11068" s="18" t="s">
        <v>14979</v>
      </c>
      <c r="D11068" s="18" t="s">
        <v>15</v>
      </c>
      <c r="E11068" s="18" t="s">
        <v>16</v>
      </c>
      <c r="F11068" s="18" t="s">
        <v>14233</v>
      </c>
      <c r="G11068" s="18" t="s">
        <v>18</v>
      </c>
      <c r="H11068" s="18" t="s">
        <v>19</v>
      </c>
      <c r="I11068" s="18" t="s">
        <v>615</v>
      </c>
      <c r="J11068" s="18" t="s">
        <v>18</v>
      </c>
      <c r="K11068" s="18" t="s">
        <v>29</v>
      </c>
      <c r="L11068" s="18" t="s">
        <v>549</v>
      </c>
      <c r="M11068" s="18" t="s">
        <v>549</v>
      </c>
      <c r="N11068" s="18" t="s">
        <v>549</v>
      </c>
    </row>
    <row r="11069" s="13" customFormat="1" ht="28.55" spans="1:14">
      <c r="A11069" s="16">
        <f t="shared" si="172"/>
        <v>4663</v>
      </c>
      <c r="B11069" s="17">
        <v>2024</v>
      </c>
      <c r="C11069" s="18" t="s">
        <v>14983</v>
      </c>
      <c r="D11069" s="18" t="s">
        <v>15</v>
      </c>
      <c r="E11069" s="18" t="s">
        <v>16</v>
      </c>
      <c r="F11069" s="18" t="s">
        <v>14233</v>
      </c>
      <c r="G11069" s="18" t="s">
        <v>18</v>
      </c>
      <c r="H11069" s="18" t="s">
        <v>19</v>
      </c>
      <c r="I11069" s="18" t="s">
        <v>615</v>
      </c>
      <c r="J11069" s="18" t="s">
        <v>18</v>
      </c>
      <c r="K11069" s="17" t="s">
        <v>14984</v>
      </c>
      <c r="L11069" s="18" t="s">
        <v>14985</v>
      </c>
      <c r="M11069" s="18" t="s">
        <v>14986</v>
      </c>
      <c r="N11069" s="18" t="s">
        <v>34</v>
      </c>
    </row>
    <row r="11070" s="13" customFormat="1" ht="51.6" spans="1:14">
      <c r="A11070" s="16">
        <f t="shared" si="172"/>
        <v>4663</v>
      </c>
      <c r="B11070" s="17">
        <v>2024</v>
      </c>
      <c r="C11070" s="18" t="s">
        <v>14983</v>
      </c>
      <c r="D11070" s="18" t="s">
        <v>15</v>
      </c>
      <c r="E11070" s="18" t="s">
        <v>16</v>
      </c>
      <c r="F11070" s="18" t="s">
        <v>14233</v>
      </c>
      <c r="G11070" s="18" t="s">
        <v>18</v>
      </c>
      <c r="H11070" s="18" t="s">
        <v>19</v>
      </c>
      <c r="I11070" s="18" t="s">
        <v>615</v>
      </c>
      <c r="J11070" s="18" t="s">
        <v>18</v>
      </c>
      <c r="K11070" s="18" t="s">
        <v>29</v>
      </c>
      <c r="L11070" s="18" t="s">
        <v>549</v>
      </c>
      <c r="M11070" s="18" t="s">
        <v>549</v>
      </c>
      <c r="N11070" s="18" t="s">
        <v>549</v>
      </c>
    </row>
    <row r="11071" s="13" customFormat="1" spans="1:14">
      <c r="A11071" s="16">
        <f t="shared" si="172"/>
        <v>4664</v>
      </c>
      <c r="B11071" s="17">
        <v>2024</v>
      </c>
      <c r="C11071" s="18" t="s">
        <v>14987</v>
      </c>
      <c r="D11071" s="18" t="s">
        <v>15</v>
      </c>
      <c r="E11071" s="18" t="s">
        <v>16</v>
      </c>
      <c r="F11071" s="18" t="s">
        <v>14233</v>
      </c>
      <c r="G11071" s="18" t="s">
        <v>18</v>
      </c>
      <c r="H11071" s="18" t="s">
        <v>19</v>
      </c>
      <c r="I11071" s="18" t="s">
        <v>1262</v>
      </c>
      <c r="J11071" s="18" t="s">
        <v>18</v>
      </c>
      <c r="K11071" s="17" t="s">
        <v>14988</v>
      </c>
      <c r="L11071" s="18" t="s">
        <v>14989</v>
      </c>
      <c r="M11071" s="18" t="s">
        <v>14990</v>
      </c>
      <c r="N11071" s="18" t="s">
        <v>34</v>
      </c>
    </row>
    <row r="11072" s="13" customFormat="1" ht="51.6" spans="1:14">
      <c r="A11072" s="16">
        <f t="shared" si="172"/>
        <v>4664</v>
      </c>
      <c r="B11072" s="17">
        <v>2024</v>
      </c>
      <c r="C11072" s="18" t="s">
        <v>14987</v>
      </c>
      <c r="D11072" s="18" t="s">
        <v>15</v>
      </c>
      <c r="E11072" s="18" t="s">
        <v>16</v>
      </c>
      <c r="F11072" s="18" t="s">
        <v>14233</v>
      </c>
      <c r="G11072" s="18" t="s">
        <v>18</v>
      </c>
      <c r="H11072" s="18" t="s">
        <v>19</v>
      </c>
      <c r="I11072" s="18" t="s">
        <v>1262</v>
      </c>
      <c r="J11072" s="18" t="s">
        <v>18</v>
      </c>
      <c r="K11072" s="18" t="s">
        <v>29</v>
      </c>
      <c r="L11072" s="18" t="s">
        <v>549</v>
      </c>
      <c r="M11072" s="18" t="s">
        <v>549</v>
      </c>
      <c r="N11072" s="18" t="s">
        <v>549</v>
      </c>
    </row>
    <row r="11073" s="13" customFormat="1" ht="25.8" spans="1:14">
      <c r="A11073" s="16">
        <f t="shared" si="172"/>
        <v>4665</v>
      </c>
      <c r="B11073" s="17">
        <v>2024</v>
      </c>
      <c r="C11073" s="18" t="s">
        <v>14991</v>
      </c>
      <c r="D11073" s="18" t="s">
        <v>15</v>
      </c>
      <c r="E11073" s="18" t="s">
        <v>16</v>
      </c>
      <c r="F11073" s="18" t="s">
        <v>14233</v>
      </c>
      <c r="G11073" s="18" t="s">
        <v>18</v>
      </c>
      <c r="H11073" s="18" t="s">
        <v>19</v>
      </c>
      <c r="I11073" s="18" t="s">
        <v>4259</v>
      </c>
      <c r="J11073" s="18" t="s">
        <v>18</v>
      </c>
      <c r="K11073" s="17" t="s">
        <v>14992</v>
      </c>
      <c r="L11073" s="18" t="s">
        <v>14993</v>
      </c>
      <c r="M11073" s="18" t="s">
        <v>14994</v>
      </c>
      <c r="N11073" s="18" t="s">
        <v>34</v>
      </c>
    </row>
    <row r="11074" s="13" customFormat="1" ht="51.6" spans="1:14">
      <c r="A11074" s="16">
        <f t="shared" si="172"/>
        <v>4665</v>
      </c>
      <c r="B11074" s="17">
        <v>2024</v>
      </c>
      <c r="C11074" s="18" t="s">
        <v>14991</v>
      </c>
      <c r="D11074" s="18" t="s">
        <v>15</v>
      </c>
      <c r="E11074" s="18" t="s">
        <v>16</v>
      </c>
      <c r="F11074" s="18" t="s">
        <v>14233</v>
      </c>
      <c r="G11074" s="18" t="s">
        <v>18</v>
      </c>
      <c r="H11074" s="18" t="s">
        <v>19</v>
      </c>
      <c r="I11074" s="18" t="s">
        <v>4259</v>
      </c>
      <c r="J11074" s="18" t="s">
        <v>18</v>
      </c>
      <c r="K11074" s="18" t="s">
        <v>29</v>
      </c>
      <c r="L11074" s="18" t="s">
        <v>549</v>
      </c>
      <c r="M11074" s="18" t="s">
        <v>549</v>
      </c>
      <c r="N11074" s="18" t="s">
        <v>549</v>
      </c>
    </row>
    <row r="11075" s="13" customFormat="1" ht="27.15" spans="1:14">
      <c r="A11075" s="16">
        <f t="shared" ref="A11075:A11138" si="173">SUM(C11074&lt;&gt;C11075,A11074)</f>
        <v>4666</v>
      </c>
      <c r="B11075" s="17">
        <v>2024</v>
      </c>
      <c r="C11075" s="18" t="s">
        <v>14995</v>
      </c>
      <c r="D11075" s="18" t="s">
        <v>15</v>
      </c>
      <c r="E11075" s="18" t="s">
        <v>16</v>
      </c>
      <c r="F11075" s="18" t="s">
        <v>14233</v>
      </c>
      <c r="G11075" s="18" t="s">
        <v>18</v>
      </c>
      <c r="H11075" s="18" t="s">
        <v>19</v>
      </c>
      <c r="I11075" s="18" t="s">
        <v>1262</v>
      </c>
      <c r="J11075" s="18" t="s">
        <v>18</v>
      </c>
      <c r="K11075" s="17" t="s">
        <v>14996</v>
      </c>
      <c r="L11075" s="18" t="s">
        <v>14997</v>
      </c>
      <c r="M11075" s="18" t="s">
        <v>14998</v>
      </c>
      <c r="N11075" s="18" t="s">
        <v>34</v>
      </c>
    </row>
    <row r="11076" s="13" customFormat="1" ht="51.6" spans="1:14">
      <c r="A11076" s="16">
        <f t="shared" si="173"/>
        <v>4666</v>
      </c>
      <c r="B11076" s="17">
        <v>2024</v>
      </c>
      <c r="C11076" s="18" t="s">
        <v>14995</v>
      </c>
      <c r="D11076" s="18" t="s">
        <v>15</v>
      </c>
      <c r="E11076" s="18" t="s">
        <v>16</v>
      </c>
      <c r="F11076" s="18" t="s">
        <v>14233</v>
      </c>
      <c r="G11076" s="18" t="s">
        <v>18</v>
      </c>
      <c r="H11076" s="18" t="s">
        <v>19</v>
      </c>
      <c r="I11076" s="18" t="s">
        <v>1262</v>
      </c>
      <c r="J11076" s="18" t="s">
        <v>18</v>
      </c>
      <c r="K11076" s="18" t="s">
        <v>29</v>
      </c>
      <c r="L11076" s="18" t="s">
        <v>549</v>
      </c>
      <c r="M11076" s="18" t="s">
        <v>549</v>
      </c>
      <c r="N11076" s="18" t="s">
        <v>549</v>
      </c>
    </row>
    <row r="11077" s="13" customFormat="1" spans="1:14">
      <c r="A11077" s="16">
        <f t="shared" si="173"/>
        <v>4667</v>
      </c>
      <c r="B11077" s="17">
        <v>2024</v>
      </c>
      <c r="C11077" s="18" t="s">
        <v>14999</v>
      </c>
      <c r="D11077" s="18" t="s">
        <v>15</v>
      </c>
      <c r="E11077" s="18" t="s">
        <v>16</v>
      </c>
      <c r="F11077" s="18" t="s">
        <v>14233</v>
      </c>
      <c r="G11077" s="18" t="s">
        <v>18</v>
      </c>
      <c r="H11077" s="18" t="s">
        <v>19</v>
      </c>
      <c r="I11077" s="18" t="s">
        <v>1262</v>
      </c>
      <c r="J11077" s="18" t="s">
        <v>18</v>
      </c>
      <c r="K11077" s="17" t="s">
        <v>15000</v>
      </c>
      <c r="L11077" s="18" t="s">
        <v>15001</v>
      </c>
      <c r="M11077" s="18" t="s">
        <v>15002</v>
      </c>
      <c r="N11077" s="18" t="s">
        <v>34</v>
      </c>
    </row>
    <row r="11078" s="13" customFormat="1" ht="51.6" spans="1:14">
      <c r="A11078" s="16">
        <f t="shared" si="173"/>
        <v>4667</v>
      </c>
      <c r="B11078" s="17">
        <v>2024</v>
      </c>
      <c r="C11078" s="18" t="s">
        <v>14999</v>
      </c>
      <c r="D11078" s="18" t="s">
        <v>15</v>
      </c>
      <c r="E11078" s="18" t="s">
        <v>16</v>
      </c>
      <c r="F11078" s="18" t="s">
        <v>14233</v>
      </c>
      <c r="G11078" s="18" t="s">
        <v>18</v>
      </c>
      <c r="H11078" s="18" t="s">
        <v>19</v>
      </c>
      <c r="I11078" s="18" t="s">
        <v>1262</v>
      </c>
      <c r="J11078" s="18" t="s">
        <v>18</v>
      </c>
      <c r="K11078" s="18" t="s">
        <v>29</v>
      </c>
      <c r="L11078" s="18" t="s">
        <v>549</v>
      </c>
      <c r="M11078" s="18" t="s">
        <v>549</v>
      </c>
      <c r="N11078" s="18" t="s">
        <v>549</v>
      </c>
    </row>
    <row r="11079" s="13" customFormat="1" spans="1:14">
      <c r="A11079" s="16">
        <f t="shared" si="173"/>
        <v>4668</v>
      </c>
      <c r="B11079" s="17">
        <v>2024</v>
      </c>
      <c r="C11079" s="18" t="s">
        <v>15003</v>
      </c>
      <c r="D11079" s="18" t="s">
        <v>15</v>
      </c>
      <c r="E11079" s="18" t="s">
        <v>16</v>
      </c>
      <c r="F11079" s="18" t="s">
        <v>14233</v>
      </c>
      <c r="G11079" s="18" t="s">
        <v>18</v>
      </c>
      <c r="H11079" s="18" t="s">
        <v>19</v>
      </c>
      <c r="I11079" s="18" t="s">
        <v>615</v>
      </c>
      <c r="J11079" s="18" t="s">
        <v>18</v>
      </c>
      <c r="K11079" s="17" t="s">
        <v>601</v>
      </c>
      <c r="L11079" s="18" t="s">
        <v>11728</v>
      </c>
      <c r="M11079" s="18" t="s">
        <v>15004</v>
      </c>
      <c r="N11079" s="18" t="s">
        <v>34</v>
      </c>
    </row>
    <row r="11080" s="13" customFormat="1" ht="51.6" spans="1:14">
      <c r="A11080" s="16">
        <f t="shared" si="173"/>
        <v>4668</v>
      </c>
      <c r="B11080" s="17">
        <v>2024</v>
      </c>
      <c r="C11080" s="18" t="s">
        <v>15003</v>
      </c>
      <c r="D11080" s="18" t="s">
        <v>15</v>
      </c>
      <c r="E11080" s="18" t="s">
        <v>16</v>
      </c>
      <c r="F11080" s="18" t="s">
        <v>14233</v>
      </c>
      <c r="G11080" s="18" t="s">
        <v>18</v>
      </c>
      <c r="H11080" s="18" t="s">
        <v>19</v>
      </c>
      <c r="I11080" s="18" t="s">
        <v>615</v>
      </c>
      <c r="J11080" s="18" t="s">
        <v>18</v>
      </c>
      <c r="K11080" s="18" t="s">
        <v>29</v>
      </c>
      <c r="L11080" s="18" t="s">
        <v>549</v>
      </c>
      <c r="M11080" s="18" t="s">
        <v>549</v>
      </c>
      <c r="N11080" s="18" t="s">
        <v>549</v>
      </c>
    </row>
    <row r="11081" s="13" customFormat="1" ht="25.8" spans="1:14">
      <c r="A11081" s="16">
        <f t="shared" si="173"/>
        <v>4669</v>
      </c>
      <c r="B11081" s="17">
        <v>2024</v>
      </c>
      <c r="C11081" s="18" t="s">
        <v>15005</v>
      </c>
      <c r="D11081" s="18" t="s">
        <v>15</v>
      </c>
      <c r="E11081" s="18" t="s">
        <v>16</v>
      </c>
      <c r="F11081" s="18" t="s">
        <v>14233</v>
      </c>
      <c r="G11081" s="18" t="s">
        <v>18</v>
      </c>
      <c r="H11081" s="18" t="s">
        <v>19</v>
      </c>
      <c r="I11081" s="18" t="s">
        <v>586</v>
      </c>
      <c r="J11081" s="18" t="s">
        <v>18</v>
      </c>
      <c r="K11081" s="18" t="s">
        <v>15006</v>
      </c>
      <c r="L11081" s="18" t="s">
        <v>9671</v>
      </c>
      <c r="M11081" s="18" t="s">
        <v>15007</v>
      </c>
      <c r="N11081" s="18" t="s">
        <v>34</v>
      </c>
    </row>
    <row r="11082" s="13" customFormat="1" ht="51.6" spans="1:14">
      <c r="A11082" s="16">
        <f t="shared" si="173"/>
        <v>4669</v>
      </c>
      <c r="B11082" s="17">
        <v>2024</v>
      </c>
      <c r="C11082" s="18" t="s">
        <v>15005</v>
      </c>
      <c r="D11082" s="18" t="s">
        <v>15</v>
      </c>
      <c r="E11082" s="18" t="s">
        <v>16</v>
      </c>
      <c r="F11082" s="18" t="s">
        <v>14233</v>
      </c>
      <c r="G11082" s="18" t="s">
        <v>18</v>
      </c>
      <c r="H11082" s="18" t="s">
        <v>19</v>
      </c>
      <c r="I11082" s="18" t="s">
        <v>586</v>
      </c>
      <c r="J11082" s="18" t="s">
        <v>18</v>
      </c>
      <c r="K11082" s="18" t="s">
        <v>29</v>
      </c>
      <c r="L11082" s="18" t="s">
        <v>549</v>
      </c>
      <c r="M11082" s="18" t="s">
        <v>549</v>
      </c>
      <c r="N11082" s="18" t="s">
        <v>549</v>
      </c>
    </row>
    <row r="11083" s="13" customFormat="1" spans="1:14">
      <c r="A11083" s="16">
        <f t="shared" si="173"/>
        <v>4670</v>
      </c>
      <c r="B11083" s="17">
        <v>2024</v>
      </c>
      <c r="C11083" s="18" t="s">
        <v>15008</v>
      </c>
      <c r="D11083" s="18" t="s">
        <v>15</v>
      </c>
      <c r="E11083" s="18" t="s">
        <v>16</v>
      </c>
      <c r="F11083" s="18" t="s">
        <v>14233</v>
      </c>
      <c r="G11083" s="18" t="s">
        <v>49</v>
      </c>
      <c r="H11083" s="18" t="s">
        <v>50</v>
      </c>
      <c r="I11083" s="17"/>
      <c r="J11083" s="17" t="s">
        <v>51</v>
      </c>
      <c r="K11083" s="18" t="s">
        <v>15009</v>
      </c>
      <c r="L11083" s="18" t="s">
        <v>15010</v>
      </c>
      <c r="M11083" s="18" t="s">
        <v>15010</v>
      </c>
      <c r="N11083" s="18" t="s">
        <v>22</v>
      </c>
    </row>
    <row r="11084" s="13" customFormat="1" ht="57.05" spans="1:14">
      <c r="A11084" s="16">
        <f t="shared" si="173"/>
        <v>4670</v>
      </c>
      <c r="B11084" s="17">
        <v>2024</v>
      </c>
      <c r="C11084" s="18" t="s">
        <v>15008</v>
      </c>
      <c r="D11084" s="18" t="s">
        <v>15</v>
      </c>
      <c r="E11084" s="18" t="s">
        <v>16</v>
      </c>
      <c r="F11084" s="18" t="s">
        <v>14233</v>
      </c>
      <c r="G11084" s="18" t="s">
        <v>49</v>
      </c>
      <c r="H11084" s="18" t="s">
        <v>50</v>
      </c>
      <c r="I11084" s="17"/>
      <c r="J11084" s="17" t="s">
        <v>51</v>
      </c>
      <c r="K11084" s="17" t="s">
        <v>15011</v>
      </c>
      <c r="L11084" s="18" t="s">
        <v>22</v>
      </c>
      <c r="M11084" s="18" t="s">
        <v>15012</v>
      </c>
      <c r="N11084" s="18" t="s">
        <v>34</v>
      </c>
    </row>
    <row r="11085" s="13" customFormat="1" ht="51.6" spans="1:14">
      <c r="A11085" s="16">
        <f t="shared" si="173"/>
        <v>4670</v>
      </c>
      <c r="B11085" s="17">
        <v>2024</v>
      </c>
      <c r="C11085" s="18" t="s">
        <v>15008</v>
      </c>
      <c r="D11085" s="18" t="s">
        <v>15</v>
      </c>
      <c r="E11085" s="18" t="s">
        <v>16</v>
      </c>
      <c r="F11085" s="18" t="s">
        <v>14233</v>
      </c>
      <c r="G11085" s="18" t="s">
        <v>49</v>
      </c>
      <c r="H11085" s="18" t="s">
        <v>50</v>
      </c>
      <c r="I11085" s="17"/>
      <c r="J11085" s="17" t="s">
        <v>51</v>
      </c>
      <c r="K11085" s="18" t="s">
        <v>29</v>
      </c>
      <c r="L11085" s="18" t="s">
        <v>549</v>
      </c>
      <c r="M11085" s="18" t="s">
        <v>549</v>
      </c>
      <c r="N11085" s="18" t="s">
        <v>549</v>
      </c>
    </row>
    <row r="11086" s="13" customFormat="1" spans="1:14">
      <c r="A11086" s="16">
        <f t="shared" si="173"/>
        <v>4671</v>
      </c>
      <c r="B11086" s="17">
        <v>2024</v>
      </c>
      <c r="C11086" s="18" t="s">
        <v>15013</v>
      </c>
      <c r="D11086" s="18" t="s">
        <v>15</v>
      </c>
      <c r="E11086" s="18" t="s">
        <v>16</v>
      </c>
      <c r="F11086" s="18" t="s">
        <v>14233</v>
      </c>
      <c r="G11086" s="18" t="s">
        <v>18</v>
      </c>
      <c r="H11086" s="18" t="s">
        <v>19</v>
      </c>
      <c r="I11086" s="18" t="s">
        <v>747</v>
      </c>
      <c r="J11086" s="18" t="s">
        <v>18</v>
      </c>
      <c r="K11086" s="17" t="s">
        <v>426</v>
      </c>
      <c r="L11086" s="18" t="s">
        <v>15014</v>
      </c>
      <c r="M11086" s="18" t="s">
        <v>15015</v>
      </c>
      <c r="N11086" s="18" t="s">
        <v>34</v>
      </c>
    </row>
    <row r="11087" s="13" customFormat="1" ht="51.6" spans="1:14">
      <c r="A11087" s="16">
        <f t="shared" si="173"/>
        <v>4671</v>
      </c>
      <c r="B11087" s="17">
        <v>2024</v>
      </c>
      <c r="C11087" s="18" t="s">
        <v>15013</v>
      </c>
      <c r="D11087" s="18" t="s">
        <v>15</v>
      </c>
      <c r="E11087" s="18" t="s">
        <v>16</v>
      </c>
      <c r="F11087" s="18" t="s">
        <v>14233</v>
      </c>
      <c r="G11087" s="18" t="s">
        <v>18</v>
      </c>
      <c r="H11087" s="18" t="s">
        <v>19</v>
      </c>
      <c r="I11087" s="18" t="s">
        <v>747</v>
      </c>
      <c r="J11087" s="18" t="s">
        <v>18</v>
      </c>
      <c r="K11087" s="18" t="s">
        <v>29</v>
      </c>
      <c r="L11087" s="18" t="s">
        <v>549</v>
      </c>
      <c r="M11087" s="18" t="s">
        <v>549</v>
      </c>
      <c r="N11087" s="18" t="s">
        <v>549</v>
      </c>
    </row>
    <row r="11088" s="13" customFormat="1" ht="25.8" spans="1:14">
      <c r="A11088" s="16">
        <f t="shared" si="173"/>
        <v>4672</v>
      </c>
      <c r="B11088" s="17">
        <v>2024</v>
      </c>
      <c r="C11088" s="18" t="s">
        <v>15016</v>
      </c>
      <c r="D11088" s="18" t="s">
        <v>15</v>
      </c>
      <c r="E11088" s="18" t="s">
        <v>16</v>
      </c>
      <c r="F11088" s="18" t="s">
        <v>14233</v>
      </c>
      <c r="G11088" s="18" t="s">
        <v>18</v>
      </c>
      <c r="H11088" s="18" t="s">
        <v>19</v>
      </c>
      <c r="I11088" s="18" t="s">
        <v>470</v>
      </c>
      <c r="J11088" s="18" t="s">
        <v>18</v>
      </c>
      <c r="K11088" s="17" t="s">
        <v>15017</v>
      </c>
      <c r="L11088" s="18" t="s">
        <v>7283</v>
      </c>
      <c r="M11088" s="18" t="s">
        <v>7283</v>
      </c>
      <c r="N11088" s="18" t="s">
        <v>7283</v>
      </c>
    </row>
    <row r="11089" s="13" customFormat="1" ht="25.8" spans="1:14">
      <c r="A11089" s="16">
        <f t="shared" si="173"/>
        <v>4672</v>
      </c>
      <c r="B11089" s="17">
        <v>2024</v>
      </c>
      <c r="C11089" s="18" t="s">
        <v>15016</v>
      </c>
      <c r="D11089" s="18" t="s">
        <v>15</v>
      </c>
      <c r="E11089" s="18" t="s">
        <v>16</v>
      </c>
      <c r="F11089" s="18" t="s">
        <v>14233</v>
      </c>
      <c r="G11089" s="18" t="s">
        <v>18</v>
      </c>
      <c r="H11089" s="18" t="s">
        <v>19</v>
      </c>
      <c r="I11089" s="18" t="s">
        <v>470</v>
      </c>
      <c r="J11089" s="18" t="s">
        <v>18</v>
      </c>
      <c r="K11089" s="17" t="s">
        <v>15018</v>
      </c>
      <c r="L11089" s="18" t="s">
        <v>7283</v>
      </c>
      <c r="M11089" s="18" t="s">
        <v>7283</v>
      </c>
      <c r="N11089" s="18" t="s">
        <v>7283</v>
      </c>
    </row>
    <row r="11090" s="13" customFormat="1" ht="25.8" spans="1:14">
      <c r="A11090" s="16">
        <f t="shared" si="173"/>
        <v>4672</v>
      </c>
      <c r="B11090" s="17">
        <v>2024</v>
      </c>
      <c r="C11090" s="18" t="s">
        <v>15016</v>
      </c>
      <c r="D11090" s="18" t="s">
        <v>15</v>
      </c>
      <c r="E11090" s="18" t="s">
        <v>16</v>
      </c>
      <c r="F11090" s="18" t="s">
        <v>14233</v>
      </c>
      <c r="G11090" s="18" t="s">
        <v>18</v>
      </c>
      <c r="H11090" s="18" t="s">
        <v>19</v>
      </c>
      <c r="I11090" s="18" t="s">
        <v>470</v>
      </c>
      <c r="J11090" s="18" t="s">
        <v>18</v>
      </c>
      <c r="K11090" s="17" t="s">
        <v>15019</v>
      </c>
      <c r="L11090" s="18" t="s">
        <v>7283</v>
      </c>
      <c r="M11090" s="18" t="s">
        <v>7283</v>
      </c>
      <c r="N11090" s="18" t="s">
        <v>7283</v>
      </c>
    </row>
    <row r="11091" s="13" customFormat="1" ht="38.7" spans="1:14">
      <c r="A11091" s="16">
        <f t="shared" si="173"/>
        <v>4672</v>
      </c>
      <c r="B11091" s="17">
        <v>2024</v>
      </c>
      <c r="C11091" s="18" t="s">
        <v>15016</v>
      </c>
      <c r="D11091" s="18" t="s">
        <v>15</v>
      </c>
      <c r="E11091" s="18" t="s">
        <v>16</v>
      </c>
      <c r="F11091" s="18" t="s">
        <v>14233</v>
      </c>
      <c r="G11091" s="18" t="s">
        <v>18</v>
      </c>
      <c r="H11091" s="18" t="s">
        <v>19</v>
      </c>
      <c r="I11091" s="18" t="s">
        <v>470</v>
      </c>
      <c r="J11091" s="18" t="s">
        <v>18</v>
      </c>
      <c r="K11091" s="18" t="s">
        <v>29</v>
      </c>
      <c r="L11091" s="18" t="s">
        <v>5981</v>
      </c>
      <c r="M11091" s="18" t="s">
        <v>1476</v>
      </c>
      <c r="N11091" s="18" t="s">
        <v>5981</v>
      </c>
    </row>
    <row r="11092" s="13" customFormat="1" ht="64.55" spans="1:14">
      <c r="A11092" s="16">
        <f t="shared" si="173"/>
        <v>4673</v>
      </c>
      <c r="B11092" s="17">
        <v>2024</v>
      </c>
      <c r="C11092" s="18" t="s">
        <v>15020</v>
      </c>
      <c r="D11092" s="18" t="s">
        <v>15</v>
      </c>
      <c r="E11092" s="18" t="s">
        <v>16</v>
      </c>
      <c r="F11092" s="18" t="s">
        <v>14233</v>
      </c>
      <c r="G11092" s="18" t="s">
        <v>36</v>
      </c>
      <c r="H11092" s="18" t="s">
        <v>37</v>
      </c>
      <c r="I11092" s="17"/>
      <c r="J11092" s="18" t="s">
        <v>267</v>
      </c>
      <c r="K11092" s="17" t="s">
        <v>15021</v>
      </c>
      <c r="L11092" s="18" t="s">
        <v>11223</v>
      </c>
      <c r="M11092" s="18" t="s">
        <v>15022</v>
      </c>
      <c r="N11092" s="18" t="s">
        <v>15022</v>
      </c>
    </row>
    <row r="11093" s="13" customFormat="1" ht="51.6" spans="1:14">
      <c r="A11093" s="16">
        <f t="shared" si="173"/>
        <v>4673</v>
      </c>
      <c r="B11093" s="17">
        <v>2024</v>
      </c>
      <c r="C11093" s="18" t="s">
        <v>15020</v>
      </c>
      <c r="D11093" s="18" t="s">
        <v>15</v>
      </c>
      <c r="E11093" s="18" t="s">
        <v>16</v>
      </c>
      <c r="F11093" s="18" t="s">
        <v>14233</v>
      </c>
      <c r="G11093" s="18" t="s">
        <v>36</v>
      </c>
      <c r="H11093" s="18" t="s">
        <v>37</v>
      </c>
      <c r="I11093" s="17"/>
      <c r="J11093" s="18" t="s">
        <v>267</v>
      </c>
      <c r="K11093" s="18" t="s">
        <v>29</v>
      </c>
      <c r="L11093" s="18" t="s">
        <v>1476</v>
      </c>
      <c r="M11093" s="18" t="s">
        <v>1476</v>
      </c>
      <c r="N11093" s="18" t="s">
        <v>549</v>
      </c>
    </row>
    <row r="11094" s="13" customFormat="1" ht="25.8" spans="1:14">
      <c r="A11094" s="16">
        <f t="shared" si="173"/>
        <v>4674</v>
      </c>
      <c r="B11094" s="17">
        <v>2024</v>
      </c>
      <c r="C11094" s="18" t="s">
        <v>15023</v>
      </c>
      <c r="D11094" s="18" t="s">
        <v>15</v>
      </c>
      <c r="E11094" s="18" t="s">
        <v>16</v>
      </c>
      <c r="F11094" s="18" t="s">
        <v>14233</v>
      </c>
      <c r="G11094" s="18" t="s">
        <v>18</v>
      </c>
      <c r="H11094" s="18" t="s">
        <v>19</v>
      </c>
      <c r="I11094" s="18" t="s">
        <v>14962</v>
      </c>
      <c r="J11094" s="18" t="s">
        <v>38</v>
      </c>
      <c r="K11094" s="17" t="s">
        <v>15024</v>
      </c>
      <c r="L11094" s="18" t="s">
        <v>40</v>
      </c>
      <c r="M11094" s="18" t="s">
        <v>40</v>
      </c>
      <c r="N11094" s="18" t="s">
        <v>40</v>
      </c>
    </row>
    <row r="11095" s="13" customFormat="1" ht="51.6" spans="1:14">
      <c r="A11095" s="16">
        <f t="shared" si="173"/>
        <v>4674</v>
      </c>
      <c r="B11095" s="17">
        <v>2024</v>
      </c>
      <c r="C11095" s="18" t="s">
        <v>15023</v>
      </c>
      <c r="D11095" s="18" t="s">
        <v>15</v>
      </c>
      <c r="E11095" s="18" t="s">
        <v>16</v>
      </c>
      <c r="F11095" s="18" t="s">
        <v>14233</v>
      </c>
      <c r="G11095" s="18" t="s">
        <v>18</v>
      </c>
      <c r="H11095" s="18" t="s">
        <v>19</v>
      </c>
      <c r="I11095" s="18" t="s">
        <v>14962</v>
      </c>
      <c r="J11095" s="18" t="s">
        <v>38</v>
      </c>
      <c r="K11095" s="18" t="s">
        <v>29</v>
      </c>
      <c r="L11095" s="18" t="s">
        <v>549</v>
      </c>
      <c r="M11095" s="18" t="s">
        <v>549</v>
      </c>
      <c r="N11095" s="18" t="s">
        <v>549</v>
      </c>
    </row>
    <row r="11096" s="13" customFormat="1" spans="1:14">
      <c r="A11096" s="16">
        <f t="shared" si="173"/>
        <v>4675</v>
      </c>
      <c r="B11096" s="17">
        <v>2024</v>
      </c>
      <c r="C11096" s="18" t="s">
        <v>15025</v>
      </c>
      <c r="D11096" s="18" t="s">
        <v>15</v>
      </c>
      <c r="E11096" s="18" t="s">
        <v>16</v>
      </c>
      <c r="F11096" s="18" t="s">
        <v>14233</v>
      </c>
      <c r="G11096" s="18" t="s">
        <v>18</v>
      </c>
      <c r="H11096" s="18" t="s">
        <v>19</v>
      </c>
      <c r="I11096" s="18" t="s">
        <v>1262</v>
      </c>
      <c r="J11096" s="18" t="s">
        <v>18</v>
      </c>
      <c r="K11096" s="17" t="s">
        <v>15026</v>
      </c>
      <c r="L11096" s="18" t="s">
        <v>15027</v>
      </c>
      <c r="M11096" s="18" t="s">
        <v>15028</v>
      </c>
      <c r="N11096" s="18" t="s">
        <v>34</v>
      </c>
    </row>
    <row r="11097" s="13" customFormat="1" ht="51.6" spans="1:14">
      <c r="A11097" s="16">
        <f t="shared" si="173"/>
        <v>4675</v>
      </c>
      <c r="B11097" s="17">
        <v>2024</v>
      </c>
      <c r="C11097" s="18" t="s">
        <v>15025</v>
      </c>
      <c r="D11097" s="18" t="s">
        <v>15</v>
      </c>
      <c r="E11097" s="18" t="s">
        <v>16</v>
      </c>
      <c r="F11097" s="18" t="s">
        <v>14233</v>
      </c>
      <c r="G11097" s="18" t="s">
        <v>18</v>
      </c>
      <c r="H11097" s="18" t="s">
        <v>19</v>
      </c>
      <c r="I11097" s="18" t="s">
        <v>1262</v>
      </c>
      <c r="J11097" s="18" t="s">
        <v>18</v>
      </c>
      <c r="K11097" s="18" t="s">
        <v>29</v>
      </c>
      <c r="L11097" s="18" t="s">
        <v>549</v>
      </c>
      <c r="M11097" s="18" t="s">
        <v>549</v>
      </c>
      <c r="N11097" s="18" t="s">
        <v>549</v>
      </c>
    </row>
    <row r="11098" s="13" customFormat="1" spans="1:14">
      <c r="A11098" s="16">
        <f t="shared" si="173"/>
        <v>4676</v>
      </c>
      <c r="B11098" s="17">
        <v>2024</v>
      </c>
      <c r="C11098" s="18" t="s">
        <v>15029</v>
      </c>
      <c r="D11098" s="18" t="s">
        <v>15</v>
      </c>
      <c r="E11098" s="18" t="s">
        <v>16</v>
      </c>
      <c r="F11098" s="18" t="s">
        <v>14233</v>
      </c>
      <c r="G11098" s="18" t="s">
        <v>18</v>
      </c>
      <c r="H11098" s="18" t="s">
        <v>19</v>
      </c>
      <c r="I11098" s="18" t="s">
        <v>838</v>
      </c>
      <c r="J11098" s="18" t="s">
        <v>18</v>
      </c>
      <c r="K11098" s="17" t="s">
        <v>15030</v>
      </c>
      <c r="L11098" s="18" t="s">
        <v>15031</v>
      </c>
      <c r="M11098" s="18" t="s">
        <v>15032</v>
      </c>
      <c r="N11098" s="18" t="s">
        <v>15032</v>
      </c>
    </row>
    <row r="11099" s="13" customFormat="1" ht="51.6" spans="1:14">
      <c r="A11099" s="16">
        <f t="shared" si="173"/>
        <v>4676</v>
      </c>
      <c r="B11099" s="17">
        <v>2024</v>
      </c>
      <c r="C11099" s="18" t="s">
        <v>15029</v>
      </c>
      <c r="D11099" s="18" t="s">
        <v>15</v>
      </c>
      <c r="E11099" s="18" t="s">
        <v>16</v>
      </c>
      <c r="F11099" s="18" t="s">
        <v>14233</v>
      </c>
      <c r="G11099" s="18" t="s">
        <v>18</v>
      </c>
      <c r="H11099" s="18" t="s">
        <v>19</v>
      </c>
      <c r="I11099" s="18" t="s">
        <v>838</v>
      </c>
      <c r="J11099" s="18" t="s">
        <v>18</v>
      </c>
      <c r="K11099" s="18" t="s">
        <v>29</v>
      </c>
      <c r="L11099" s="18" t="s">
        <v>549</v>
      </c>
      <c r="M11099" s="18" t="s">
        <v>549</v>
      </c>
      <c r="N11099" s="18" t="s">
        <v>549</v>
      </c>
    </row>
    <row r="11100" s="13" customFormat="1" ht="42.8" spans="1:14">
      <c r="A11100" s="16">
        <f t="shared" si="173"/>
        <v>4677</v>
      </c>
      <c r="B11100" s="17">
        <v>2024</v>
      </c>
      <c r="C11100" s="18" t="s">
        <v>15033</v>
      </c>
      <c r="D11100" s="18" t="s">
        <v>15</v>
      </c>
      <c r="E11100" s="18" t="s">
        <v>16</v>
      </c>
      <c r="F11100" s="18" t="s">
        <v>14233</v>
      </c>
      <c r="G11100" s="18" t="s">
        <v>18</v>
      </c>
      <c r="H11100" s="18" t="s">
        <v>19</v>
      </c>
      <c r="I11100" s="18" t="s">
        <v>14683</v>
      </c>
      <c r="J11100" s="18" t="s">
        <v>18</v>
      </c>
      <c r="K11100" s="17" t="s">
        <v>15034</v>
      </c>
      <c r="L11100" s="18" t="s">
        <v>22</v>
      </c>
      <c r="M11100" s="18" t="s">
        <v>15035</v>
      </c>
      <c r="N11100" s="18" t="s">
        <v>34</v>
      </c>
    </row>
    <row r="11101" s="13" customFormat="1" ht="38.7" spans="1:14">
      <c r="A11101" s="16">
        <f t="shared" si="173"/>
        <v>4677</v>
      </c>
      <c r="B11101" s="17">
        <v>2024</v>
      </c>
      <c r="C11101" s="18" t="s">
        <v>15033</v>
      </c>
      <c r="D11101" s="18" t="s">
        <v>15</v>
      </c>
      <c r="E11101" s="18" t="s">
        <v>16</v>
      </c>
      <c r="F11101" s="18" t="s">
        <v>14233</v>
      </c>
      <c r="G11101" s="18" t="s">
        <v>18</v>
      </c>
      <c r="H11101" s="18" t="s">
        <v>19</v>
      </c>
      <c r="I11101" s="18" t="s">
        <v>14683</v>
      </c>
      <c r="J11101" s="18" t="s">
        <v>18</v>
      </c>
      <c r="K11101" s="17" t="s">
        <v>15036</v>
      </c>
      <c r="L11101" s="18" t="s">
        <v>22</v>
      </c>
      <c r="M11101" s="18" t="s">
        <v>15037</v>
      </c>
      <c r="N11101" s="18" t="s">
        <v>34</v>
      </c>
    </row>
    <row r="11102" s="13" customFormat="1" ht="51.6" spans="1:14">
      <c r="A11102" s="16">
        <f t="shared" si="173"/>
        <v>4677</v>
      </c>
      <c r="B11102" s="17">
        <v>2024</v>
      </c>
      <c r="C11102" s="18" t="s">
        <v>15033</v>
      </c>
      <c r="D11102" s="18" t="s">
        <v>15</v>
      </c>
      <c r="E11102" s="18" t="s">
        <v>16</v>
      </c>
      <c r="F11102" s="18" t="s">
        <v>14233</v>
      </c>
      <c r="G11102" s="18" t="s">
        <v>18</v>
      </c>
      <c r="H11102" s="18" t="s">
        <v>19</v>
      </c>
      <c r="I11102" s="18" t="s">
        <v>14683</v>
      </c>
      <c r="J11102" s="18" t="s">
        <v>18</v>
      </c>
      <c r="K11102" s="18" t="s">
        <v>29</v>
      </c>
      <c r="L11102" s="18" t="s">
        <v>549</v>
      </c>
      <c r="M11102" s="18" t="s">
        <v>549</v>
      </c>
      <c r="N11102" s="18" t="s">
        <v>549</v>
      </c>
    </row>
    <row r="11103" s="13" customFormat="1" ht="38.7" spans="1:14">
      <c r="A11103" s="16">
        <f t="shared" si="173"/>
        <v>4678</v>
      </c>
      <c r="B11103" s="17">
        <v>2024</v>
      </c>
      <c r="C11103" s="18" t="s">
        <v>15038</v>
      </c>
      <c r="D11103" s="18" t="s">
        <v>15</v>
      </c>
      <c r="E11103" s="18" t="s">
        <v>16</v>
      </c>
      <c r="F11103" s="18" t="s">
        <v>14233</v>
      </c>
      <c r="G11103" s="18" t="s">
        <v>18</v>
      </c>
      <c r="H11103" s="18" t="s">
        <v>19</v>
      </c>
      <c r="I11103" s="18" t="s">
        <v>14683</v>
      </c>
      <c r="J11103" s="18" t="s">
        <v>18</v>
      </c>
      <c r="K11103" s="17" t="s">
        <v>15039</v>
      </c>
      <c r="L11103" s="18" t="s">
        <v>22</v>
      </c>
      <c r="M11103" s="18" t="s">
        <v>15040</v>
      </c>
      <c r="N11103" s="18" t="s">
        <v>34</v>
      </c>
    </row>
    <row r="11104" s="13" customFormat="1" ht="38.7" spans="1:14">
      <c r="A11104" s="16">
        <f t="shared" si="173"/>
        <v>4678</v>
      </c>
      <c r="B11104" s="17">
        <v>2024</v>
      </c>
      <c r="C11104" s="18" t="s">
        <v>15038</v>
      </c>
      <c r="D11104" s="18" t="s">
        <v>15</v>
      </c>
      <c r="E11104" s="18" t="s">
        <v>16</v>
      </c>
      <c r="F11104" s="18" t="s">
        <v>14233</v>
      </c>
      <c r="G11104" s="18" t="s">
        <v>18</v>
      </c>
      <c r="H11104" s="18" t="s">
        <v>19</v>
      </c>
      <c r="I11104" s="18" t="s">
        <v>5392</v>
      </c>
      <c r="J11104" s="18" t="s">
        <v>18</v>
      </c>
      <c r="K11104" s="17" t="s">
        <v>15041</v>
      </c>
      <c r="L11104" s="18" t="s">
        <v>22</v>
      </c>
      <c r="M11104" s="18" t="s">
        <v>15042</v>
      </c>
      <c r="N11104" s="18" t="s">
        <v>34</v>
      </c>
    </row>
    <row r="11105" s="13" customFormat="1" ht="51.6" spans="1:14">
      <c r="A11105" s="16">
        <f t="shared" si="173"/>
        <v>4678</v>
      </c>
      <c r="B11105" s="17">
        <v>2024</v>
      </c>
      <c r="C11105" s="18" t="s">
        <v>15038</v>
      </c>
      <c r="D11105" s="18" t="s">
        <v>15</v>
      </c>
      <c r="E11105" s="18" t="s">
        <v>16</v>
      </c>
      <c r="F11105" s="18" t="s">
        <v>14233</v>
      </c>
      <c r="G11105" s="18" t="s">
        <v>18</v>
      </c>
      <c r="H11105" s="18" t="s">
        <v>19</v>
      </c>
      <c r="I11105" s="18" t="s">
        <v>14683</v>
      </c>
      <c r="J11105" s="18" t="s">
        <v>18</v>
      </c>
      <c r="K11105" s="18" t="s">
        <v>29</v>
      </c>
      <c r="L11105" s="18" t="s">
        <v>549</v>
      </c>
      <c r="M11105" s="18" t="s">
        <v>549</v>
      </c>
      <c r="N11105" s="18" t="s">
        <v>549</v>
      </c>
    </row>
    <row r="11106" s="13" customFormat="1" spans="1:14">
      <c r="A11106" s="16">
        <f t="shared" si="173"/>
        <v>4679</v>
      </c>
      <c r="B11106" s="17">
        <v>2024</v>
      </c>
      <c r="C11106" s="18" t="s">
        <v>15043</v>
      </c>
      <c r="D11106" s="18" t="s">
        <v>15</v>
      </c>
      <c r="E11106" s="18" t="s">
        <v>16</v>
      </c>
      <c r="F11106" s="18" t="s">
        <v>14233</v>
      </c>
      <c r="G11106" s="18" t="s">
        <v>18</v>
      </c>
      <c r="H11106" s="18" t="s">
        <v>19</v>
      </c>
      <c r="I11106" s="18" t="s">
        <v>14683</v>
      </c>
      <c r="J11106" s="18" t="s">
        <v>18</v>
      </c>
      <c r="K11106" s="17" t="s">
        <v>15044</v>
      </c>
      <c r="L11106" s="18" t="s">
        <v>22</v>
      </c>
      <c r="M11106" s="18" t="s">
        <v>15045</v>
      </c>
      <c r="N11106" s="18" t="s">
        <v>34</v>
      </c>
    </row>
    <row r="11107" s="13" customFormat="1" ht="51.6" spans="1:14">
      <c r="A11107" s="16">
        <f t="shared" si="173"/>
        <v>4679</v>
      </c>
      <c r="B11107" s="17">
        <v>2024</v>
      </c>
      <c r="C11107" s="18" t="s">
        <v>15043</v>
      </c>
      <c r="D11107" s="18" t="s">
        <v>15</v>
      </c>
      <c r="E11107" s="18" t="s">
        <v>16</v>
      </c>
      <c r="F11107" s="18" t="s">
        <v>14233</v>
      </c>
      <c r="G11107" s="18" t="s">
        <v>18</v>
      </c>
      <c r="H11107" s="18" t="s">
        <v>19</v>
      </c>
      <c r="I11107" s="18" t="s">
        <v>14683</v>
      </c>
      <c r="J11107" s="18" t="s">
        <v>18</v>
      </c>
      <c r="K11107" s="18" t="s">
        <v>29</v>
      </c>
      <c r="L11107" s="18" t="s">
        <v>549</v>
      </c>
      <c r="M11107" s="18" t="s">
        <v>549</v>
      </c>
      <c r="N11107" s="18" t="s">
        <v>549</v>
      </c>
    </row>
    <row r="11108" s="13" customFormat="1" ht="25.8" spans="1:14">
      <c r="A11108" s="16">
        <f t="shared" si="173"/>
        <v>4680</v>
      </c>
      <c r="B11108" s="17">
        <v>2024</v>
      </c>
      <c r="C11108" s="18" t="s">
        <v>15046</v>
      </c>
      <c r="D11108" s="18" t="s">
        <v>15</v>
      </c>
      <c r="E11108" s="18" t="s">
        <v>16</v>
      </c>
      <c r="F11108" s="18" t="s">
        <v>14233</v>
      </c>
      <c r="G11108" s="18" t="s">
        <v>18</v>
      </c>
      <c r="H11108" s="18" t="s">
        <v>19</v>
      </c>
      <c r="I11108" s="18" t="s">
        <v>475</v>
      </c>
      <c r="J11108" s="18" t="s">
        <v>18</v>
      </c>
      <c r="K11108" s="17" t="s">
        <v>15047</v>
      </c>
      <c r="L11108" s="18" t="s">
        <v>15048</v>
      </c>
      <c r="M11108" s="18" t="s">
        <v>15049</v>
      </c>
      <c r="N11108" s="18" t="s">
        <v>15050</v>
      </c>
    </row>
    <row r="11109" s="13" customFormat="1" ht="51.6" spans="1:14">
      <c r="A11109" s="16">
        <f t="shared" si="173"/>
        <v>4680</v>
      </c>
      <c r="B11109" s="17">
        <v>2024</v>
      </c>
      <c r="C11109" s="18" t="s">
        <v>15046</v>
      </c>
      <c r="D11109" s="18" t="s">
        <v>15</v>
      </c>
      <c r="E11109" s="18" t="s">
        <v>16</v>
      </c>
      <c r="F11109" s="18" t="s">
        <v>14233</v>
      </c>
      <c r="G11109" s="18" t="s">
        <v>18</v>
      </c>
      <c r="H11109" s="18" t="s">
        <v>19</v>
      </c>
      <c r="I11109" s="18" t="s">
        <v>475</v>
      </c>
      <c r="J11109" s="18" t="s">
        <v>18</v>
      </c>
      <c r="K11109" s="18" t="s">
        <v>29</v>
      </c>
      <c r="L11109" s="18" t="s">
        <v>1476</v>
      </c>
      <c r="M11109" s="18" t="s">
        <v>549</v>
      </c>
      <c r="N11109" s="18" t="s">
        <v>549</v>
      </c>
    </row>
    <row r="11110" s="13" customFormat="1" spans="1:14">
      <c r="A11110" s="16">
        <f t="shared" si="173"/>
        <v>4681</v>
      </c>
      <c r="B11110" s="17">
        <v>2024</v>
      </c>
      <c r="C11110" s="18" t="s">
        <v>15051</v>
      </c>
      <c r="D11110" s="18" t="s">
        <v>15</v>
      </c>
      <c r="E11110" s="18" t="s">
        <v>16</v>
      </c>
      <c r="F11110" s="18" t="s">
        <v>14233</v>
      </c>
      <c r="G11110" s="18" t="s">
        <v>18</v>
      </c>
      <c r="H11110" s="18" t="s">
        <v>19</v>
      </c>
      <c r="I11110" s="18" t="s">
        <v>15052</v>
      </c>
      <c r="J11110" s="18" t="s">
        <v>18</v>
      </c>
      <c r="K11110" s="17" t="s">
        <v>15053</v>
      </c>
      <c r="L11110" s="18" t="s">
        <v>15054</v>
      </c>
      <c r="M11110" s="18" t="s">
        <v>15055</v>
      </c>
      <c r="N11110" s="18" t="s">
        <v>34</v>
      </c>
    </row>
    <row r="11111" s="13" customFormat="1" spans="1:14">
      <c r="A11111" s="16">
        <f t="shared" si="173"/>
        <v>4681</v>
      </c>
      <c r="B11111" s="17">
        <v>2024</v>
      </c>
      <c r="C11111" s="18" t="s">
        <v>15051</v>
      </c>
      <c r="D11111" s="18" t="s">
        <v>15</v>
      </c>
      <c r="E11111" s="18" t="s">
        <v>16</v>
      </c>
      <c r="F11111" s="18" t="s">
        <v>14233</v>
      </c>
      <c r="G11111" s="18" t="s">
        <v>18</v>
      </c>
      <c r="H11111" s="18" t="s">
        <v>19</v>
      </c>
      <c r="I11111" s="18" t="s">
        <v>15052</v>
      </c>
      <c r="J11111" s="18" t="s">
        <v>18</v>
      </c>
      <c r="K11111" s="17" t="s">
        <v>15056</v>
      </c>
      <c r="L11111" s="18" t="s">
        <v>15057</v>
      </c>
      <c r="M11111" s="18" t="s">
        <v>15058</v>
      </c>
      <c r="N11111" s="18" t="s">
        <v>15058</v>
      </c>
    </row>
    <row r="11112" s="13" customFormat="1" spans="1:14">
      <c r="A11112" s="16">
        <f t="shared" si="173"/>
        <v>4681</v>
      </c>
      <c r="B11112" s="17">
        <v>2024</v>
      </c>
      <c r="C11112" s="18" t="s">
        <v>15051</v>
      </c>
      <c r="D11112" s="18" t="s">
        <v>15</v>
      </c>
      <c r="E11112" s="18" t="s">
        <v>16</v>
      </c>
      <c r="F11112" s="18" t="s">
        <v>14233</v>
      </c>
      <c r="G11112" s="18" t="s">
        <v>18</v>
      </c>
      <c r="H11112" s="18" t="s">
        <v>19</v>
      </c>
      <c r="I11112" s="18" t="s">
        <v>15052</v>
      </c>
      <c r="J11112" s="18" t="s">
        <v>18</v>
      </c>
      <c r="K11112" s="17" t="s">
        <v>15059</v>
      </c>
      <c r="L11112" s="18" t="s">
        <v>15060</v>
      </c>
      <c r="M11112" s="18" t="s">
        <v>15060</v>
      </c>
      <c r="N11112" s="18" t="s">
        <v>15060</v>
      </c>
    </row>
    <row r="11113" s="13" customFormat="1" ht="51.6" spans="1:14">
      <c r="A11113" s="16">
        <f t="shared" si="173"/>
        <v>4681</v>
      </c>
      <c r="B11113" s="17">
        <v>2024</v>
      </c>
      <c r="C11113" s="18" t="s">
        <v>15051</v>
      </c>
      <c r="D11113" s="18" t="s">
        <v>15</v>
      </c>
      <c r="E11113" s="18" t="s">
        <v>16</v>
      </c>
      <c r="F11113" s="18" t="s">
        <v>14233</v>
      </c>
      <c r="G11113" s="18" t="s">
        <v>18</v>
      </c>
      <c r="H11113" s="18" t="s">
        <v>19</v>
      </c>
      <c r="I11113" s="18" t="s">
        <v>15052</v>
      </c>
      <c r="J11113" s="18" t="s">
        <v>18</v>
      </c>
      <c r="K11113" s="18" t="s">
        <v>29</v>
      </c>
      <c r="L11113" s="18" t="s">
        <v>549</v>
      </c>
      <c r="M11113" s="18" t="s">
        <v>549</v>
      </c>
      <c r="N11113" s="18" t="s">
        <v>549</v>
      </c>
    </row>
    <row r="11114" s="13" customFormat="1" ht="25.8" spans="1:14">
      <c r="A11114" s="16">
        <f t="shared" si="173"/>
        <v>4682</v>
      </c>
      <c r="B11114" s="17">
        <v>2024</v>
      </c>
      <c r="C11114" s="18" t="s">
        <v>15061</v>
      </c>
      <c r="D11114" s="18" t="s">
        <v>15</v>
      </c>
      <c r="E11114" s="18" t="s">
        <v>16</v>
      </c>
      <c r="F11114" s="18" t="s">
        <v>14233</v>
      </c>
      <c r="G11114" s="18" t="s">
        <v>18</v>
      </c>
      <c r="H11114" s="18" t="s">
        <v>19</v>
      </c>
      <c r="I11114" s="18" t="s">
        <v>1262</v>
      </c>
      <c r="J11114" s="18" t="s">
        <v>18</v>
      </c>
      <c r="K11114" s="17" t="s">
        <v>15062</v>
      </c>
      <c r="L11114" s="18" t="s">
        <v>15063</v>
      </c>
      <c r="M11114" s="18" t="s">
        <v>15064</v>
      </c>
      <c r="N11114" s="18" t="s">
        <v>34</v>
      </c>
    </row>
    <row r="11115" s="13" customFormat="1" ht="25.8" spans="1:14">
      <c r="A11115" s="16">
        <f t="shared" si="173"/>
        <v>4682</v>
      </c>
      <c r="B11115" s="17">
        <v>2024</v>
      </c>
      <c r="C11115" s="18" t="s">
        <v>15061</v>
      </c>
      <c r="D11115" s="18" t="s">
        <v>15</v>
      </c>
      <c r="E11115" s="18" t="s">
        <v>16</v>
      </c>
      <c r="F11115" s="18" t="s">
        <v>14233</v>
      </c>
      <c r="G11115" s="18" t="s">
        <v>18</v>
      </c>
      <c r="H11115" s="18" t="s">
        <v>19</v>
      </c>
      <c r="I11115" s="18" t="s">
        <v>14687</v>
      </c>
      <c r="J11115" s="18" t="s">
        <v>18</v>
      </c>
      <c r="K11115" s="17" t="s">
        <v>15065</v>
      </c>
      <c r="L11115" s="18" t="s">
        <v>15066</v>
      </c>
      <c r="M11115" s="18" t="s">
        <v>15067</v>
      </c>
      <c r="N11115" s="18" t="s">
        <v>34</v>
      </c>
    </row>
    <row r="11116" s="13" customFormat="1" ht="51.6" spans="1:14">
      <c r="A11116" s="16">
        <f t="shared" si="173"/>
        <v>4682</v>
      </c>
      <c r="B11116" s="17">
        <v>2024</v>
      </c>
      <c r="C11116" s="18" t="s">
        <v>15061</v>
      </c>
      <c r="D11116" s="18" t="s">
        <v>15</v>
      </c>
      <c r="E11116" s="18" t="s">
        <v>16</v>
      </c>
      <c r="F11116" s="18" t="s">
        <v>14233</v>
      </c>
      <c r="G11116" s="18" t="s">
        <v>18</v>
      </c>
      <c r="H11116" s="18" t="s">
        <v>19</v>
      </c>
      <c r="I11116" s="18" t="s">
        <v>14687</v>
      </c>
      <c r="J11116" s="18" t="s">
        <v>18</v>
      </c>
      <c r="K11116" s="18" t="s">
        <v>29</v>
      </c>
      <c r="L11116" s="18" t="s">
        <v>549</v>
      </c>
      <c r="M11116" s="18" t="s">
        <v>549</v>
      </c>
      <c r="N11116" s="18" t="s">
        <v>549</v>
      </c>
    </row>
    <row r="11117" s="13" customFormat="1" spans="1:14">
      <c r="A11117" s="16">
        <f t="shared" si="173"/>
        <v>4683</v>
      </c>
      <c r="B11117" s="17">
        <v>2024</v>
      </c>
      <c r="C11117" s="18" t="s">
        <v>15068</v>
      </c>
      <c r="D11117" s="18" t="s">
        <v>15</v>
      </c>
      <c r="E11117" s="18" t="s">
        <v>16</v>
      </c>
      <c r="F11117" s="18" t="s">
        <v>14233</v>
      </c>
      <c r="G11117" s="18" t="s">
        <v>18</v>
      </c>
      <c r="H11117" s="18" t="s">
        <v>19</v>
      </c>
      <c r="I11117" s="18" t="s">
        <v>14683</v>
      </c>
      <c r="J11117" s="18" t="s">
        <v>18</v>
      </c>
      <c r="K11117" s="17" t="s">
        <v>14818</v>
      </c>
      <c r="L11117" s="18" t="s">
        <v>15069</v>
      </c>
      <c r="M11117" s="18" t="s">
        <v>15070</v>
      </c>
      <c r="N11117" s="18" t="s">
        <v>34</v>
      </c>
    </row>
    <row r="11118" s="13" customFormat="1" ht="51.6" spans="1:14">
      <c r="A11118" s="16">
        <f t="shared" si="173"/>
        <v>4683</v>
      </c>
      <c r="B11118" s="17">
        <v>2024</v>
      </c>
      <c r="C11118" s="18" t="s">
        <v>15068</v>
      </c>
      <c r="D11118" s="18" t="s">
        <v>15</v>
      </c>
      <c r="E11118" s="18" t="s">
        <v>16</v>
      </c>
      <c r="F11118" s="18" t="s">
        <v>14233</v>
      </c>
      <c r="G11118" s="18" t="s">
        <v>18</v>
      </c>
      <c r="H11118" s="18" t="s">
        <v>19</v>
      </c>
      <c r="I11118" s="18" t="s">
        <v>14683</v>
      </c>
      <c r="J11118" s="18" t="s">
        <v>18</v>
      </c>
      <c r="K11118" s="18" t="s">
        <v>29</v>
      </c>
      <c r="L11118" s="18" t="s">
        <v>549</v>
      </c>
      <c r="M11118" s="18" t="s">
        <v>549</v>
      </c>
      <c r="N11118" s="18" t="s">
        <v>549</v>
      </c>
    </row>
    <row r="11119" s="13" customFormat="1" spans="1:14">
      <c r="A11119" s="16">
        <f t="shared" si="173"/>
        <v>4684</v>
      </c>
      <c r="B11119" s="17">
        <v>2024</v>
      </c>
      <c r="C11119" s="18" t="s">
        <v>15071</v>
      </c>
      <c r="D11119" s="18" t="s">
        <v>15</v>
      </c>
      <c r="E11119" s="18" t="s">
        <v>16</v>
      </c>
      <c r="F11119" s="18" t="s">
        <v>14233</v>
      </c>
      <c r="G11119" s="18" t="s">
        <v>18</v>
      </c>
      <c r="H11119" s="18" t="s">
        <v>19</v>
      </c>
      <c r="I11119" s="18" t="s">
        <v>14676</v>
      </c>
      <c r="J11119" s="18" t="s">
        <v>18</v>
      </c>
      <c r="K11119" s="17" t="s">
        <v>15072</v>
      </c>
      <c r="L11119" s="18" t="s">
        <v>15073</v>
      </c>
      <c r="M11119" s="18" t="s">
        <v>15074</v>
      </c>
      <c r="N11119" s="18" t="s">
        <v>34</v>
      </c>
    </row>
    <row r="11120" s="13" customFormat="1" ht="51.6" spans="1:14">
      <c r="A11120" s="16">
        <f t="shared" si="173"/>
        <v>4684</v>
      </c>
      <c r="B11120" s="17">
        <v>2024</v>
      </c>
      <c r="C11120" s="18" t="s">
        <v>15071</v>
      </c>
      <c r="D11120" s="18" t="s">
        <v>15</v>
      </c>
      <c r="E11120" s="18" t="s">
        <v>16</v>
      </c>
      <c r="F11120" s="18" t="s">
        <v>14233</v>
      </c>
      <c r="G11120" s="18" t="s">
        <v>18</v>
      </c>
      <c r="H11120" s="18" t="s">
        <v>19</v>
      </c>
      <c r="I11120" s="18" t="s">
        <v>14676</v>
      </c>
      <c r="J11120" s="18" t="s">
        <v>18</v>
      </c>
      <c r="K11120" s="18" t="s">
        <v>29</v>
      </c>
      <c r="L11120" s="18" t="s">
        <v>549</v>
      </c>
      <c r="M11120" s="18" t="s">
        <v>549</v>
      </c>
      <c r="N11120" s="18" t="s">
        <v>549</v>
      </c>
    </row>
    <row r="11121" s="13" customFormat="1" ht="27.15" spans="1:14">
      <c r="A11121" s="16">
        <f t="shared" si="173"/>
        <v>4685</v>
      </c>
      <c r="B11121" s="17">
        <v>2024</v>
      </c>
      <c r="C11121" s="18" t="s">
        <v>15075</v>
      </c>
      <c r="D11121" s="18" t="s">
        <v>15</v>
      </c>
      <c r="E11121" s="18" t="s">
        <v>16</v>
      </c>
      <c r="F11121" s="18" t="s">
        <v>14233</v>
      </c>
      <c r="G11121" s="18" t="s">
        <v>18</v>
      </c>
      <c r="H11121" s="18" t="s">
        <v>19</v>
      </c>
      <c r="I11121" s="18" t="s">
        <v>475</v>
      </c>
      <c r="J11121" s="18" t="s">
        <v>18</v>
      </c>
      <c r="K11121" s="17" t="s">
        <v>15076</v>
      </c>
      <c r="L11121" s="18" t="s">
        <v>15077</v>
      </c>
      <c r="M11121" s="18" t="s">
        <v>15078</v>
      </c>
      <c r="N11121" s="18" t="s">
        <v>15079</v>
      </c>
    </row>
    <row r="11122" s="13" customFormat="1" ht="51.6" spans="1:14">
      <c r="A11122" s="16">
        <f t="shared" si="173"/>
        <v>4685</v>
      </c>
      <c r="B11122" s="17">
        <v>2024</v>
      </c>
      <c r="C11122" s="18" t="s">
        <v>15075</v>
      </c>
      <c r="D11122" s="18" t="s">
        <v>15</v>
      </c>
      <c r="E11122" s="18" t="s">
        <v>16</v>
      </c>
      <c r="F11122" s="18" t="s">
        <v>14233</v>
      </c>
      <c r="G11122" s="18" t="s">
        <v>18</v>
      </c>
      <c r="H11122" s="18" t="s">
        <v>19</v>
      </c>
      <c r="I11122" s="18" t="s">
        <v>475</v>
      </c>
      <c r="J11122" s="18" t="s">
        <v>18</v>
      </c>
      <c r="K11122" s="18" t="s">
        <v>29</v>
      </c>
      <c r="L11122" s="18" t="s">
        <v>1476</v>
      </c>
      <c r="M11122" s="18" t="s">
        <v>549</v>
      </c>
      <c r="N11122" s="18" t="s">
        <v>549</v>
      </c>
    </row>
    <row r="11123" s="13" customFormat="1" ht="25.8" spans="1:14">
      <c r="A11123" s="16">
        <f t="shared" si="173"/>
        <v>4686</v>
      </c>
      <c r="B11123" s="17">
        <v>2024</v>
      </c>
      <c r="C11123" s="18" t="s">
        <v>15080</v>
      </c>
      <c r="D11123" s="18" t="s">
        <v>15</v>
      </c>
      <c r="E11123" s="18" t="s">
        <v>16</v>
      </c>
      <c r="F11123" s="18" t="s">
        <v>14233</v>
      </c>
      <c r="G11123" s="18" t="s">
        <v>18</v>
      </c>
      <c r="H11123" s="18" t="s">
        <v>19</v>
      </c>
      <c r="I11123" s="18" t="s">
        <v>475</v>
      </c>
      <c r="J11123" s="18" t="s">
        <v>18</v>
      </c>
      <c r="K11123" s="17" t="s">
        <v>15081</v>
      </c>
      <c r="L11123" s="18" t="s">
        <v>7283</v>
      </c>
      <c r="M11123" s="18" t="s">
        <v>14692</v>
      </c>
      <c r="N11123" s="18" t="s">
        <v>14692</v>
      </c>
    </row>
    <row r="11124" s="13" customFormat="1" ht="25.8" spans="1:14">
      <c r="A11124" s="16">
        <f t="shared" si="173"/>
        <v>4686</v>
      </c>
      <c r="B11124" s="17">
        <v>2024</v>
      </c>
      <c r="C11124" s="18" t="s">
        <v>15080</v>
      </c>
      <c r="D11124" s="18" t="s">
        <v>15</v>
      </c>
      <c r="E11124" s="18" t="s">
        <v>16</v>
      </c>
      <c r="F11124" s="18" t="s">
        <v>14233</v>
      </c>
      <c r="G11124" s="18" t="s">
        <v>18</v>
      </c>
      <c r="H11124" s="18" t="s">
        <v>19</v>
      </c>
      <c r="I11124" s="18" t="s">
        <v>475</v>
      </c>
      <c r="J11124" s="18" t="s">
        <v>18</v>
      </c>
      <c r="K11124" s="17" t="s">
        <v>15082</v>
      </c>
      <c r="L11124" s="18" t="s">
        <v>7283</v>
      </c>
      <c r="M11124" s="18" t="s">
        <v>14692</v>
      </c>
      <c r="N11124" s="18" t="s">
        <v>14692</v>
      </c>
    </row>
    <row r="11125" s="13" customFormat="1" ht="51.6" spans="1:14">
      <c r="A11125" s="16">
        <f t="shared" si="173"/>
        <v>4686</v>
      </c>
      <c r="B11125" s="17">
        <v>2024</v>
      </c>
      <c r="C11125" s="18" t="s">
        <v>15080</v>
      </c>
      <c r="D11125" s="18" t="s">
        <v>15</v>
      </c>
      <c r="E11125" s="18" t="s">
        <v>16</v>
      </c>
      <c r="F11125" s="18" t="s">
        <v>14233</v>
      </c>
      <c r="G11125" s="18" t="s">
        <v>18</v>
      </c>
      <c r="H11125" s="18" t="s">
        <v>19</v>
      </c>
      <c r="I11125" s="18" t="s">
        <v>475</v>
      </c>
      <c r="J11125" s="18" t="s">
        <v>18</v>
      </c>
      <c r="K11125" s="18" t="s">
        <v>29</v>
      </c>
      <c r="L11125" s="18" t="s">
        <v>1476</v>
      </c>
      <c r="M11125" s="18" t="s">
        <v>549</v>
      </c>
      <c r="N11125" s="18" t="s">
        <v>549</v>
      </c>
    </row>
    <row r="11126" s="13" customFormat="1" ht="27.15" spans="1:14">
      <c r="A11126" s="16">
        <f t="shared" si="173"/>
        <v>4687</v>
      </c>
      <c r="B11126" s="17">
        <v>2024</v>
      </c>
      <c r="C11126" s="18" t="s">
        <v>15083</v>
      </c>
      <c r="D11126" s="18" t="s">
        <v>15</v>
      </c>
      <c r="E11126" s="18" t="s">
        <v>16</v>
      </c>
      <c r="F11126" s="18" t="s">
        <v>14233</v>
      </c>
      <c r="G11126" s="18" t="s">
        <v>18</v>
      </c>
      <c r="H11126" s="18" t="s">
        <v>19</v>
      </c>
      <c r="I11126" s="18" t="s">
        <v>58</v>
      </c>
      <c r="J11126" s="18" t="s">
        <v>18</v>
      </c>
      <c r="K11126" s="17" t="s">
        <v>15084</v>
      </c>
      <c r="L11126" s="18" t="s">
        <v>15085</v>
      </c>
      <c r="M11126" s="18" t="s">
        <v>15086</v>
      </c>
      <c r="N11126" s="18" t="s">
        <v>15087</v>
      </c>
    </row>
    <row r="11127" s="13" customFormat="1" ht="51.6" spans="1:14">
      <c r="A11127" s="16">
        <f t="shared" si="173"/>
        <v>4687</v>
      </c>
      <c r="B11127" s="17">
        <v>2024</v>
      </c>
      <c r="C11127" s="18" t="s">
        <v>15083</v>
      </c>
      <c r="D11127" s="18" t="s">
        <v>15</v>
      </c>
      <c r="E11127" s="18" t="s">
        <v>16</v>
      </c>
      <c r="F11127" s="18" t="s">
        <v>14233</v>
      </c>
      <c r="G11127" s="18" t="s">
        <v>18</v>
      </c>
      <c r="H11127" s="18" t="s">
        <v>19</v>
      </c>
      <c r="I11127" s="18" t="s">
        <v>58</v>
      </c>
      <c r="J11127" s="18" t="s">
        <v>18</v>
      </c>
      <c r="K11127" s="18" t="s">
        <v>29</v>
      </c>
      <c r="L11127" s="18" t="s">
        <v>549</v>
      </c>
      <c r="M11127" s="18" t="s">
        <v>549</v>
      </c>
      <c r="N11127" s="18" t="s">
        <v>549</v>
      </c>
    </row>
    <row r="11128" s="13" customFormat="1" spans="1:14">
      <c r="A11128" s="16">
        <f t="shared" si="173"/>
        <v>4688</v>
      </c>
      <c r="B11128" s="17">
        <v>2024</v>
      </c>
      <c r="C11128" s="18" t="s">
        <v>15088</v>
      </c>
      <c r="D11128" s="18" t="s">
        <v>15</v>
      </c>
      <c r="E11128" s="18" t="s">
        <v>16</v>
      </c>
      <c r="F11128" s="18" t="s">
        <v>14233</v>
      </c>
      <c r="G11128" s="18" t="s">
        <v>18</v>
      </c>
      <c r="H11128" s="18" t="s">
        <v>19</v>
      </c>
      <c r="I11128" s="18" t="s">
        <v>14683</v>
      </c>
      <c r="J11128" s="18" t="s">
        <v>18</v>
      </c>
      <c r="K11128" s="17" t="s">
        <v>14818</v>
      </c>
      <c r="L11128" s="18" t="s">
        <v>14819</v>
      </c>
      <c r="M11128" s="18" t="s">
        <v>14820</v>
      </c>
      <c r="N11128" s="18" t="s">
        <v>34</v>
      </c>
    </row>
    <row r="11129" s="13" customFormat="1" ht="51.6" spans="1:14">
      <c r="A11129" s="16">
        <f t="shared" si="173"/>
        <v>4688</v>
      </c>
      <c r="B11129" s="17">
        <v>2024</v>
      </c>
      <c r="C11129" s="18" t="s">
        <v>15088</v>
      </c>
      <c r="D11129" s="18" t="s">
        <v>15</v>
      </c>
      <c r="E11129" s="18" t="s">
        <v>16</v>
      </c>
      <c r="F11129" s="18" t="s">
        <v>14233</v>
      </c>
      <c r="G11129" s="18" t="s">
        <v>18</v>
      </c>
      <c r="H11129" s="18" t="s">
        <v>19</v>
      </c>
      <c r="I11129" s="18" t="s">
        <v>14683</v>
      </c>
      <c r="J11129" s="18" t="s">
        <v>18</v>
      </c>
      <c r="K11129" s="18" t="s">
        <v>29</v>
      </c>
      <c r="L11129" s="18" t="s">
        <v>549</v>
      </c>
      <c r="M11129" s="18" t="s">
        <v>549</v>
      </c>
      <c r="N11129" s="18" t="s">
        <v>549</v>
      </c>
    </row>
    <row r="11130" s="13" customFormat="1" ht="40.1" spans="1:14">
      <c r="A11130" s="16">
        <f t="shared" si="173"/>
        <v>4689</v>
      </c>
      <c r="B11130" s="17">
        <v>2024</v>
      </c>
      <c r="C11130" s="18" t="s">
        <v>15089</v>
      </c>
      <c r="D11130" s="18" t="s">
        <v>15</v>
      </c>
      <c r="E11130" s="18" t="s">
        <v>16</v>
      </c>
      <c r="F11130" s="18" t="s">
        <v>14233</v>
      </c>
      <c r="G11130" s="18" t="s">
        <v>18</v>
      </c>
      <c r="H11130" s="18" t="s">
        <v>19</v>
      </c>
      <c r="I11130" s="18" t="s">
        <v>1771</v>
      </c>
      <c r="J11130" s="18" t="s">
        <v>18</v>
      </c>
      <c r="K11130" s="17" t="s">
        <v>15090</v>
      </c>
      <c r="L11130" s="18" t="s">
        <v>287</v>
      </c>
      <c r="M11130" s="18" t="s">
        <v>15091</v>
      </c>
      <c r="N11130" s="18" t="s">
        <v>15091</v>
      </c>
    </row>
    <row r="11131" s="13" customFormat="1" ht="51.6" spans="1:14">
      <c r="A11131" s="16">
        <f t="shared" si="173"/>
        <v>4689</v>
      </c>
      <c r="B11131" s="17">
        <v>2024</v>
      </c>
      <c r="C11131" s="18" t="s">
        <v>15089</v>
      </c>
      <c r="D11131" s="18" t="s">
        <v>15</v>
      </c>
      <c r="E11131" s="18" t="s">
        <v>16</v>
      </c>
      <c r="F11131" s="18" t="s">
        <v>14233</v>
      </c>
      <c r="G11131" s="18" t="s">
        <v>18</v>
      </c>
      <c r="H11131" s="18" t="s">
        <v>19</v>
      </c>
      <c r="I11131" s="18" t="s">
        <v>1771</v>
      </c>
      <c r="J11131" s="18" t="s">
        <v>18</v>
      </c>
      <c r="K11131" s="18" t="s">
        <v>29</v>
      </c>
      <c r="L11131" s="18" t="s">
        <v>1476</v>
      </c>
      <c r="M11131" s="18" t="s">
        <v>549</v>
      </c>
      <c r="N11131" s="18" t="s">
        <v>549</v>
      </c>
    </row>
    <row r="11132" s="13" customFormat="1" spans="1:14">
      <c r="A11132" s="16">
        <f t="shared" si="173"/>
        <v>4690</v>
      </c>
      <c r="B11132" s="17">
        <v>2024</v>
      </c>
      <c r="C11132" s="18" t="s">
        <v>15092</v>
      </c>
      <c r="D11132" s="18" t="s">
        <v>15</v>
      </c>
      <c r="E11132" s="18" t="s">
        <v>16</v>
      </c>
      <c r="F11132" s="18" t="s">
        <v>14233</v>
      </c>
      <c r="G11132" s="18" t="s">
        <v>18</v>
      </c>
      <c r="H11132" s="18" t="s">
        <v>19</v>
      </c>
      <c r="I11132" s="18" t="s">
        <v>1171</v>
      </c>
      <c r="J11132" s="18" t="s">
        <v>18</v>
      </c>
      <c r="K11132" s="17" t="s">
        <v>15093</v>
      </c>
      <c r="L11132" s="18" t="s">
        <v>15094</v>
      </c>
      <c r="M11132" s="18" t="s">
        <v>15095</v>
      </c>
      <c r="N11132" s="18" t="s">
        <v>34</v>
      </c>
    </row>
    <row r="11133" s="13" customFormat="1" ht="51.6" spans="1:14">
      <c r="A11133" s="16">
        <f t="shared" si="173"/>
        <v>4690</v>
      </c>
      <c r="B11133" s="17">
        <v>2024</v>
      </c>
      <c r="C11133" s="18" t="s">
        <v>15092</v>
      </c>
      <c r="D11133" s="18" t="s">
        <v>15</v>
      </c>
      <c r="E11133" s="18" t="s">
        <v>16</v>
      </c>
      <c r="F11133" s="18" t="s">
        <v>14233</v>
      </c>
      <c r="G11133" s="18" t="s">
        <v>18</v>
      </c>
      <c r="H11133" s="18" t="s">
        <v>19</v>
      </c>
      <c r="I11133" s="18" t="s">
        <v>1171</v>
      </c>
      <c r="J11133" s="18" t="s">
        <v>18</v>
      </c>
      <c r="K11133" s="18" t="s">
        <v>29</v>
      </c>
      <c r="L11133" s="18" t="s">
        <v>549</v>
      </c>
      <c r="M11133" s="18" t="s">
        <v>549</v>
      </c>
      <c r="N11133" s="18" t="s">
        <v>549</v>
      </c>
    </row>
    <row r="11134" s="13" customFormat="1" ht="25.8" spans="1:14">
      <c r="A11134" s="16">
        <f t="shared" si="173"/>
        <v>4691</v>
      </c>
      <c r="B11134" s="17">
        <v>2024</v>
      </c>
      <c r="C11134" s="18" t="s">
        <v>15096</v>
      </c>
      <c r="D11134" s="18" t="s">
        <v>15</v>
      </c>
      <c r="E11134" s="18" t="s">
        <v>16</v>
      </c>
      <c r="F11134" s="18" t="s">
        <v>14233</v>
      </c>
      <c r="G11134" s="18" t="s">
        <v>18</v>
      </c>
      <c r="H11134" s="18" t="s">
        <v>19</v>
      </c>
      <c r="I11134" s="18" t="s">
        <v>14683</v>
      </c>
      <c r="J11134" s="18" t="s">
        <v>38</v>
      </c>
      <c r="K11134" s="17" t="s">
        <v>14818</v>
      </c>
      <c r="L11134" s="18" t="s">
        <v>40</v>
      </c>
      <c r="M11134" s="18" t="s">
        <v>40</v>
      </c>
      <c r="N11134" s="18" t="s">
        <v>40</v>
      </c>
    </row>
    <row r="11135" s="13" customFormat="1" ht="51.6" spans="1:14">
      <c r="A11135" s="16">
        <f t="shared" si="173"/>
        <v>4691</v>
      </c>
      <c r="B11135" s="17">
        <v>2024</v>
      </c>
      <c r="C11135" s="18" t="s">
        <v>15096</v>
      </c>
      <c r="D11135" s="18" t="s">
        <v>15</v>
      </c>
      <c r="E11135" s="18" t="s">
        <v>16</v>
      </c>
      <c r="F11135" s="18" t="s">
        <v>14233</v>
      </c>
      <c r="G11135" s="18" t="s">
        <v>18</v>
      </c>
      <c r="H11135" s="18" t="s">
        <v>19</v>
      </c>
      <c r="I11135" s="18" t="s">
        <v>14683</v>
      </c>
      <c r="J11135" s="18" t="s">
        <v>38</v>
      </c>
      <c r="K11135" s="18" t="s">
        <v>29</v>
      </c>
      <c r="L11135" s="18" t="s">
        <v>549</v>
      </c>
      <c r="M11135" s="18" t="s">
        <v>549</v>
      </c>
      <c r="N11135" s="18" t="s">
        <v>549</v>
      </c>
    </row>
    <row r="11136" s="13" customFormat="1" ht="25.8" spans="1:14">
      <c r="A11136" s="16">
        <f t="shared" si="173"/>
        <v>4692</v>
      </c>
      <c r="B11136" s="17">
        <v>2024</v>
      </c>
      <c r="C11136" s="18" t="s">
        <v>15097</v>
      </c>
      <c r="D11136" s="18" t="s">
        <v>15</v>
      </c>
      <c r="E11136" s="18" t="s">
        <v>16</v>
      </c>
      <c r="F11136" s="18" t="s">
        <v>14233</v>
      </c>
      <c r="G11136" s="18" t="s">
        <v>18</v>
      </c>
      <c r="H11136" s="18" t="s">
        <v>19</v>
      </c>
      <c r="I11136" s="18" t="s">
        <v>58</v>
      </c>
      <c r="J11136" s="18" t="s">
        <v>18</v>
      </c>
      <c r="K11136" s="17" t="s">
        <v>15098</v>
      </c>
      <c r="L11136" s="18" t="s">
        <v>15099</v>
      </c>
      <c r="M11136" s="18" t="s">
        <v>15100</v>
      </c>
      <c r="N11136" s="18" t="s">
        <v>15100</v>
      </c>
    </row>
    <row r="11137" s="13" customFormat="1" ht="51.6" spans="1:14">
      <c r="A11137" s="16">
        <f t="shared" si="173"/>
        <v>4692</v>
      </c>
      <c r="B11137" s="17">
        <v>2024</v>
      </c>
      <c r="C11137" s="18" t="s">
        <v>15097</v>
      </c>
      <c r="D11137" s="18" t="s">
        <v>15</v>
      </c>
      <c r="E11137" s="18" t="s">
        <v>16</v>
      </c>
      <c r="F11137" s="18" t="s">
        <v>14233</v>
      </c>
      <c r="G11137" s="18" t="s">
        <v>18</v>
      </c>
      <c r="H11137" s="18" t="s">
        <v>19</v>
      </c>
      <c r="I11137" s="18" t="s">
        <v>58</v>
      </c>
      <c r="J11137" s="18" t="s">
        <v>18</v>
      </c>
      <c r="K11137" s="18" t="s">
        <v>29</v>
      </c>
      <c r="L11137" s="18" t="s">
        <v>549</v>
      </c>
      <c r="M11137" s="18" t="s">
        <v>549</v>
      </c>
      <c r="N11137" s="18" t="s">
        <v>549</v>
      </c>
    </row>
    <row r="11138" s="13" customFormat="1" ht="25.8" spans="1:14">
      <c r="A11138" s="16">
        <f t="shared" si="173"/>
        <v>4693</v>
      </c>
      <c r="B11138" s="17">
        <v>2024</v>
      </c>
      <c r="C11138" s="18" t="s">
        <v>15101</v>
      </c>
      <c r="D11138" s="18" t="s">
        <v>15</v>
      </c>
      <c r="E11138" s="18" t="s">
        <v>16</v>
      </c>
      <c r="F11138" s="18" t="s">
        <v>14233</v>
      </c>
      <c r="G11138" s="18" t="s">
        <v>18</v>
      </c>
      <c r="H11138" s="18" t="s">
        <v>19</v>
      </c>
      <c r="I11138" s="18" t="s">
        <v>1771</v>
      </c>
      <c r="J11138" s="18" t="s">
        <v>18</v>
      </c>
      <c r="K11138" s="17" t="s">
        <v>15102</v>
      </c>
      <c r="L11138" s="18" t="s">
        <v>15103</v>
      </c>
      <c r="M11138" s="18" t="s">
        <v>15104</v>
      </c>
      <c r="N11138" s="18" t="s">
        <v>34</v>
      </c>
    </row>
    <row r="11139" s="13" customFormat="1" ht="51.6" spans="1:14">
      <c r="A11139" s="16">
        <f t="shared" ref="A11139:A11202" si="174">SUM(C11138&lt;&gt;C11139,A11138)</f>
        <v>4693</v>
      </c>
      <c r="B11139" s="17">
        <v>2024</v>
      </c>
      <c r="C11139" s="18" t="s">
        <v>15101</v>
      </c>
      <c r="D11139" s="18" t="s">
        <v>15</v>
      </c>
      <c r="E11139" s="18" t="s">
        <v>16</v>
      </c>
      <c r="F11139" s="18" t="s">
        <v>14233</v>
      </c>
      <c r="G11139" s="18" t="s">
        <v>18</v>
      </c>
      <c r="H11139" s="18" t="s">
        <v>19</v>
      </c>
      <c r="I11139" s="18" t="s">
        <v>1771</v>
      </c>
      <c r="J11139" s="18" t="s">
        <v>18</v>
      </c>
      <c r="K11139" s="18" t="s">
        <v>29</v>
      </c>
      <c r="L11139" s="18" t="s">
        <v>549</v>
      </c>
      <c r="M11139" s="18" t="s">
        <v>549</v>
      </c>
      <c r="N11139" s="18" t="s">
        <v>549</v>
      </c>
    </row>
    <row r="11140" s="13" customFormat="1" ht="27.15" spans="1:14">
      <c r="A11140" s="16">
        <f t="shared" si="174"/>
        <v>4694</v>
      </c>
      <c r="B11140" s="17">
        <v>2024</v>
      </c>
      <c r="C11140" s="18" t="s">
        <v>15105</v>
      </c>
      <c r="D11140" s="18" t="s">
        <v>15</v>
      </c>
      <c r="E11140" s="18" t="s">
        <v>16</v>
      </c>
      <c r="F11140" s="18" t="s">
        <v>14233</v>
      </c>
      <c r="G11140" s="18" t="s">
        <v>18</v>
      </c>
      <c r="H11140" s="18" t="s">
        <v>19</v>
      </c>
      <c r="I11140" s="18" t="s">
        <v>5392</v>
      </c>
      <c r="J11140" s="18" t="s">
        <v>18</v>
      </c>
      <c r="K11140" s="17" t="s">
        <v>15106</v>
      </c>
      <c r="L11140" s="18" t="s">
        <v>15107</v>
      </c>
      <c r="M11140" s="18" t="s">
        <v>15108</v>
      </c>
      <c r="N11140" s="18" t="s">
        <v>34</v>
      </c>
    </row>
    <row r="11141" s="13" customFormat="1" ht="51.6" spans="1:14">
      <c r="A11141" s="16">
        <f t="shared" si="174"/>
        <v>4694</v>
      </c>
      <c r="B11141" s="17">
        <v>2024</v>
      </c>
      <c r="C11141" s="18" t="s">
        <v>15105</v>
      </c>
      <c r="D11141" s="18" t="s">
        <v>15</v>
      </c>
      <c r="E11141" s="18" t="s">
        <v>16</v>
      </c>
      <c r="F11141" s="18" t="s">
        <v>14233</v>
      </c>
      <c r="G11141" s="18" t="s">
        <v>18</v>
      </c>
      <c r="H11141" s="18" t="s">
        <v>19</v>
      </c>
      <c r="I11141" s="18" t="s">
        <v>5392</v>
      </c>
      <c r="J11141" s="18" t="s">
        <v>18</v>
      </c>
      <c r="K11141" s="18" t="s">
        <v>29</v>
      </c>
      <c r="L11141" s="18" t="s">
        <v>549</v>
      </c>
      <c r="M11141" s="18" t="s">
        <v>549</v>
      </c>
      <c r="N11141" s="18" t="s">
        <v>549</v>
      </c>
    </row>
    <row r="11142" s="13" customFormat="1" ht="27.15" spans="1:14">
      <c r="A11142" s="16">
        <f t="shared" si="174"/>
        <v>4695</v>
      </c>
      <c r="B11142" s="17">
        <v>2024</v>
      </c>
      <c r="C11142" s="18" t="s">
        <v>15109</v>
      </c>
      <c r="D11142" s="18" t="s">
        <v>15</v>
      </c>
      <c r="E11142" s="18" t="s">
        <v>16</v>
      </c>
      <c r="F11142" s="18" t="s">
        <v>14233</v>
      </c>
      <c r="G11142" s="18" t="s">
        <v>18</v>
      </c>
      <c r="H11142" s="18" t="s">
        <v>19</v>
      </c>
      <c r="I11142" s="18" t="s">
        <v>838</v>
      </c>
      <c r="J11142" s="18" t="s">
        <v>18</v>
      </c>
      <c r="K11142" s="17" t="s">
        <v>15110</v>
      </c>
      <c r="L11142" s="18" t="s">
        <v>15111</v>
      </c>
      <c r="M11142" s="18" t="s">
        <v>15112</v>
      </c>
      <c r="N11142" s="18" t="s">
        <v>15113</v>
      </c>
    </row>
    <row r="11143" s="13" customFormat="1" ht="51.6" spans="1:14">
      <c r="A11143" s="16">
        <f t="shared" si="174"/>
        <v>4695</v>
      </c>
      <c r="B11143" s="17">
        <v>2024</v>
      </c>
      <c r="C11143" s="18" t="s">
        <v>15109</v>
      </c>
      <c r="D11143" s="18" t="s">
        <v>15</v>
      </c>
      <c r="E11143" s="18" t="s">
        <v>16</v>
      </c>
      <c r="F11143" s="18" t="s">
        <v>14233</v>
      </c>
      <c r="G11143" s="18" t="s">
        <v>18</v>
      </c>
      <c r="H11143" s="18" t="s">
        <v>19</v>
      </c>
      <c r="I11143" s="18" t="s">
        <v>838</v>
      </c>
      <c r="J11143" s="18" t="s">
        <v>18</v>
      </c>
      <c r="K11143" s="18" t="s">
        <v>29</v>
      </c>
      <c r="L11143" s="18" t="s">
        <v>549</v>
      </c>
      <c r="M11143" s="18" t="s">
        <v>549</v>
      </c>
      <c r="N11143" s="18" t="s">
        <v>549</v>
      </c>
    </row>
    <row r="11144" s="13" customFormat="1" spans="1:14">
      <c r="A11144" s="16">
        <f t="shared" si="174"/>
        <v>4696</v>
      </c>
      <c r="B11144" s="17">
        <v>2024</v>
      </c>
      <c r="C11144" s="18" t="s">
        <v>15114</v>
      </c>
      <c r="D11144" s="18" t="s">
        <v>15</v>
      </c>
      <c r="E11144" s="18" t="s">
        <v>16</v>
      </c>
      <c r="F11144" s="18" t="s">
        <v>14233</v>
      </c>
      <c r="G11144" s="18" t="s">
        <v>18</v>
      </c>
      <c r="H11144" s="18" t="s">
        <v>19</v>
      </c>
      <c r="I11144" s="18" t="s">
        <v>14683</v>
      </c>
      <c r="J11144" s="18" t="s">
        <v>18</v>
      </c>
      <c r="K11144" s="17" t="s">
        <v>15115</v>
      </c>
      <c r="L11144" s="18" t="s">
        <v>15116</v>
      </c>
      <c r="M11144" s="18" t="s">
        <v>15117</v>
      </c>
      <c r="N11144" s="18" t="s">
        <v>34</v>
      </c>
    </row>
    <row r="11145" s="13" customFormat="1" ht="51.6" spans="1:14">
      <c r="A11145" s="16">
        <f t="shared" si="174"/>
        <v>4696</v>
      </c>
      <c r="B11145" s="17">
        <v>2024</v>
      </c>
      <c r="C11145" s="18" t="s">
        <v>15114</v>
      </c>
      <c r="D11145" s="18" t="s">
        <v>15</v>
      </c>
      <c r="E11145" s="18" t="s">
        <v>16</v>
      </c>
      <c r="F11145" s="18" t="s">
        <v>14233</v>
      </c>
      <c r="G11145" s="18" t="s">
        <v>18</v>
      </c>
      <c r="H11145" s="18" t="s">
        <v>19</v>
      </c>
      <c r="I11145" s="18" t="s">
        <v>14683</v>
      </c>
      <c r="J11145" s="18" t="s">
        <v>18</v>
      </c>
      <c r="K11145" s="18" t="s">
        <v>29</v>
      </c>
      <c r="L11145" s="18" t="s">
        <v>549</v>
      </c>
      <c r="M11145" s="18" t="s">
        <v>549</v>
      </c>
      <c r="N11145" s="18" t="s">
        <v>549</v>
      </c>
    </row>
    <row r="11146" s="13" customFormat="1" spans="1:14">
      <c r="A11146" s="16">
        <f t="shared" si="174"/>
        <v>4697</v>
      </c>
      <c r="B11146" s="17">
        <v>2024</v>
      </c>
      <c r="C11146" s="18" t="s">
        <v>15118</v>
      </c>
      <c r="D11146" s="18" t="s">
        <v>15</v>
      </c>
      <c r="E11146" s="18" t="s">
        <v>16</v>
      </c>
      <c r="F11146" s="18" t="s">
        <v>14233</v>
      </c>
      <c r="G11146" s="18" t="s">
        <v>18</v>
      </c>
      <c r="H11146" s="18" t="s">
        <v>19</v>
      </c>
      <c r="I11146" s="18" t="s">
        <v>14683</v>
      </c>
      <c r="J11146" s="18" t="s">
        <v>18</v>
      </c>
      <c r="K11146" s="17" t="s">
        <v>15119</v>
      </c>
      <c r="L11146" s="18" t="s">
        <v>15116</v>
      </c>
      <c r="M11146" s="18" t="s">
        <v>15117</v>
      </c>
      <c r="N11146" s="18" t="s">
        <v>34</v>
      </c>
    </row>
    <row r="11147" s="13" customFormat="1" ht="51.6" spans="1:14">
      <c r="A11147" s="16">
        <f t="shared" si="174"/>
        <v>4697</v>
      </c>
      <c r="B11147" s="17">
        <v>2024</v>
      </c>
      <c r="C11147" s="18" t="s">
        <v>15118</v>
      </c>
      <c r="D11147" s="18" t="s">
        <v>15</v>
      </c>
      <c r="E11147" s="18" t="s">
        <v>16</v>
      </c>
      <c r="F11147" s="18" t="s">
        <v>14233</v>
      </c>
      <c r="G11147" s="18" t="s">
        <v>18</v>
      </c>
      <c r="H11147" s="18" t="s">
        <v>19</v>
      </c>
      <c r="I11147" s="18" t="s">
        <v>14683</v>
      </c>
      <c r="J11147" s="18" t="s">
        <v>18</v>
      </c>
      <c r="K11147" s="18" t="s">
        <v>29</v>
      </c>
      <c r="L11147" s="18" t="s">
        <v>549</v>
      </c>
      <c r="M11147" s="18" t="s">
        <v>549</v>
      </c>
      <c r="N11147" s="18" t="s">
        <v>549</v>
      </c>
    </row>
    <row r="11148" s="13" customFormat="1" ht="25.8" spans="1:14">
      <c r="A11148" s="16">
        <f t="shared" si="174"/>
        <v>4698</v>
      </c>
      <c r="B11148" s="17">
        <v>2024</v>
      </c>
      <c r="C11148" s="18" t="s">
        <v>15120</v>
      </c>
      <c r="D11148" s="18" t="s">
        <v>15</v>
      </c>
      <c r="E11148" s="18" t="s">
        <v>16</v>
      </c>
      <c r="F11148" s="18" t="s">
        <v>14233</v>
      </c>
      <c r="G11148" s="18" t="s">
        <v>18</v>
      </c>
      <c r="H11148" s="18" t="s">
        <v>19</v>
      </c>
      <c r="I11148" s="18" t="s">
        <v>20</v>
      </c>
      <c r="J11148" s="18" t="s">
        <v>18</v>
      </c>
      <c r="K11148" s="17" t="s">
        <v>15121</v>
      </c>
      <c r="L11148" s="18" t="s">
        <v>15122</v>
      </c>
      <c r="M11148" s="18" t="s">
        <v>15123</v>
      </c>
      <c r="N11148" s="18" t="s">
        <v>15124</v>
      </c>
    </row>
    <row r="11149" s="13" customFormat="1" ht="51.6" spans="1:14">
      <c r="A11149" s="16">
        <f t="shared" si="174"/>
        <v>4698</v>
      </c>
      <c r="B11149" s="17">
        <v>2024</v>
      </c>
      <c r="C11149" s="18" t="s">
        <v>15120</v>
      </c>
      <c r="D11149" s="18" t="s">
        <v>15</v>
      </c>
      <c r="E11149" s="18" t="s">
        <v>16</v>
      </c>
      <c r="F11149" s="18" t="s">
        <v>14233</v>
      </c>
      <c r="G11149" s="18" t="s">
        <v>18</v>
      </c>
      <c r="H11149" s="18" t="s">
        <v>19</v>
      </c>
      <c r="I11149" s="18" t="s">
        <v>20</v>
      </c>
      <c r="J11149" s="18" t="s">
        <v>18</v>
      </c>
      <c r="K11149" s="18" t="s">
        <v>29</v>
      </c>
      <c r="L11149" s="18" t="s">
        <v>549</v>
      </c>
      <c r="M11149" s="18" t="s">
        <v>549</v>
      </c>
      <c r="N11149" s="18" t="s">
        <v>549</v>
      </c>
    </row>
    <row r="11150" s="13" customFormat="1" ht="25.8" spans="1:14">
      <c r="A11150" s="16">
        <f t="shared" si="174"/>
        <v>4699</v>
      </c>
      <c r="B11150" s="17">
        <v>2024</v>
      </c>
      <c r="C11150" s="18" t="s">
        <v>15125</v>
      </c>
      <c r="D11150" s="18" t="s">
        <v>15</v>
      </c>
      <c r="E11150" s="18" t="s">
        <v>16</v>
      </c>
      <c r="F11150" s="18" t="s">
        <v>14233</v>
      </c>
      <c r="G11150" s="18" t="s">
        <v>18</v>
      </c>
      <c r="H11150" s="18" t="s">
        <v>19</v>
      </c>
      <c r="I11150" s="18" t="s">
        <v>7736</v>
      </c>
      <c r="J11150" s="18" t="s">
        <v>38</v>
      </c>
      <c r="K11150" s="17" t="s">
        <v>14495</v>
      </c>
      <c r="L11150" s="18" t="s">
        <v>40</v>
      </c>
      <c r="M11150" s="18" t="s">
        <v>40</v>
      </c>
      <c r="N11150" s="18" t="s">
        <v>40</v>
      </c>
    </row>
    <row r="11151" s="13" customFormat="1" ht="51.6" spans="1:14">
      <c r="A11151" s="16">
        <f t="shared" si="174"/>
        <v>4699</v>
      </c>
      <c r="B11151" s="17">
        <v>2024</v>
      </c>
      <c r="C11151" s="18" t="s">
        <v>15125</v>
      </c>
      <c r="D11151" s="18" t="s">
        <v>15</v>
      </c>
      <c r="E11151" s="18" t="s">
        <v>16</v>
      </c>
      <c r="F11151" s="18" t="s">
        <v>14233</v>
      </c>
      <c r="G11151" s="18" t="s">
        <v>18</v>
      </c>
      <c r="H11151" s="18" t="s">
        <v>19</v>
      </c>
      <c r="I11151" s="18" t="s">
        <v>7736</v>
      </c>
      <c r="J11151" s="18" t="s">
        <v>38</v>
      </c>
      <c r="K11151" s="18" t="s">
        <v>29</v>
      </c>
      <c r="L11151" s="18" t="s">
        <v>549</v>
      </c>
      <c r="M11151" s="18" t="s">
        <v>549</v>
      </c>
      <c r="N11151" s="18" t="s">
        <v>549</v>
      </c>
    </row>
    <row r="11152" s="13" customFormat="1" ht="173.2" spans="1:14">
      <c r="A11152" s="16">
        <f t="shared" si="174"/>
        <v>4700</v>
      </c>
      <c r="B11152" s="17">
        <v>2024</v>
      </c>
      <c r="C11152" s="18" t="s">
        <v>15126</v>
      </c>
      <c r="D11152" s="18" t="s">
        <v>15</v>
      </c>
      <c r="E11152" s="18" t="s">
        <v>16</v>
      </c>
      <c r="F11152" s="18" t="s">
        <v>14233</v>
      </c>
      <c r="G11152" s="18" t="s">
        <v>18</v>
      </c>
      <c r="H11152" s="18" t="s">
        <v>19</v>
      </c>
      <c r="I11152" s="18" t="s">
        <v>7736</v>
      </c>
      <c r="J11152" s="18" t="s">
        <v>45</v>
      </c>
      <c r="K11152" s="17" t="s">
        <v>15127</v>
      </c>
      <c r="L11152" s="18" t="s">
        <v>15128</v>
      </c>
      <c r="M11152" s="18" t="s">
        <v>15128</v>
      </c>
      <c r="N11152" s="18" t="s">
        <v>15128</v>
      </c>
    </row>
    <row r="11153" s="13" customFormat="1" ht="51.6" spans="1:14">
      <c r="A11153" s="16">
        <f t="shared" si="174"/>
        <v>4700</v>
      </c>
      <c r="B11153" s="17">
        <v>2024</v>
      </c>
      <c r="C11153" s="18" t="s">
        <v>15126</v>
      </c>
      <c r="D11153" s="18" t="s">
        <v>15</v>
      </c>
      <c r="E11153" s="18" t="s">
        <v>16</v>
      </c>
      <c r="F11153" s="18" t="s">
        <v>14233</v>
      </c>
      <c r="G11153" s="18" t="s">
        <v>18</v>
      </c>
      <c r="H11153" s="18" t="s">
        <v>19</v>
      </c>
      <c r="I11153" s="18" t="s">
        <v>7736</v>
      </c>
      <c r="J11153" s="18" t="s">
        <v>45</v>
      </c>
      <c r="K11153" s="18" t="s">
        <v>29</v>
      </c>
      <c r="L11153" s="18" t="s">
        <v>549</v>
      </c>
      <c r="M11153" s="18" t="s">
        <v>549</v>
      </c>
      <c r="N11153" s="18" t="s">
        <v>549</v>
      </c>
    </row>
    <row r="11154" s="13" customFormat="1" ht="25.8" spans="1:14">
      <c r="A11154" s="16">
        <f t="shared" si="174"/>
        <v>4701</v>
      </c>
      <c r="B11154" s="17">
        <v>2024</v>
      </c>
      <c r="C11154" s="18" t="s">
        <v>15129</v>
      </c>
      <c r="D11154" s="18" t="s">
        <v>15</v>
      </c>
      <c r="E11154" s="18" t="s">
        <v>16</v>
      </c>
      <c r="F11154" s="18" t="s">
        <v>14233</v>
      </c>
      <c r="G11154" s="18" t="s">
        <v>18</v>
      </c>
      <c r="H11154" s="18" t="s">
        <v>19</v>
      </c>
      <c r="I11154" s="18" t="s">
        <v>58</v>
      </c>
      <c r="J11154" s="18" t="s">
        <v>18</v>
      </c>
      <c r="K11154" s="17" t="s">
        <v>15130</v>
      </c>
      <c r="L11154" s="18" t="s">
        <v>22</v>
      </c>
      <c r="M11154" s="18" t="s">
        <v>22</v>
      </c>
      <c r="N11154" s="18" t="s">
        <v>22</v>
      </c>
    </row>
    <row r="11155" s="13" customFormat="1" ht="51.6" spans="1:14">
      <c r="A11155" s="16">
        <f t="shared" si="174"/>
        <v>4701</v>
      </c>
      <c r="B11155" s="17">
        <v>2024</v>
      </c>
      <c r="C11155" s="18" t="s">
        <v>15129</v>
      </c>
      <c r="D11155" s="18" t="s">
        <v>15</v>
      </c>
      <c r="E11155" s="18" t="s">
        <v>16</v>
      </c>
      <c r="F11155" s="18" t="s">
        <v>14233</v>
      </c>
      <c r="G11155" s="18" t="s">
        <v>18</v>
      </c>
      <c r="H11155" s="18" t="s">
        <v>19</v>
      </c>
      <c r="I11155" s="18" t="s">
        <v>58</v>
      </c>
      <c r="J11155" s="18" t="s">
        <v>18</v>
      </c>
      <c r="K11155" s="18" t="s">
        <v>29</v>
      </c>
      <c r="L11155" s="18" t="s">
        <v>549</v>
      </c>
      <c r="M11155" s="18" t="s">
        <v>549</v>
      </c>
      <c r="N11155" s="18" t="s">
        <v>549</v>
      </c>
    </row>
    <row r="11156" s="13" customFormat="1" spans="1:14">
      <c r="A11156" s="16">
        <f t="shared" si="174"/>
        <v>4702</v>
      </c>
      <c r="B11156" s="17">
        <v>2024</v>
      </c>
      <c r="C11156" s="18" t="s">
        <v>15131</v>
      </c>
      <c r="D11156" s="18" t="s">
        <v>15</v>
      </c>
      <c r="E11156" s="18" t="s">
        <v>16</v>
      </c>
      <c r="F11156" s="18" t="s">
        <v>14233</v>
      </c>
      <c r="G11156" s="18" t="s">
        <v>18</v>
      </c>
      <c r="H11156" s="18" t="s">
        <v>19</v>
      </c>
      <c r="I11156" s="18" t="s">
        <v>596</v>
      </c>
      <c r="J11156" s="18" t="s">
        <v>18</v>
      </c>
      <c r="K11156" s="17" t="s">
        <v>15132</v>
      </c>
      <c r="L11156" s="18" t="s">
        <v>22</v>
      </c>
      <c r="M11156" s="18" t="s">
        <v>15133</v>
      </c>
      <c r="N11156" s="18" t="s">
        <v>34</v>
      </c>
    </row>
    <row r="11157" s="13" customFormat="1" spans="1:14">
      <c r="A11157" s="16">
        <f t="shared" si="174"/>
        <v>4702</v>
      </c>
      <c r="B11157" s="17">
        <v>2024</v>
      </c>
      <c r="C11157" s="18" t="s">
        <v>15131</v>
      </c>
      <c r="D11157" s="18" t="s">
        <v>15</v>
      </c>
      <c r="E11157" s="18" t="s">
        <v>16</v>
      </c>
      <c r="F11157" s="18" t="s">
        <v>14233</v>
      </c>
      <c r="G11157" s="18" t="s">
        <v>18</v>
      </c>
      <c r="H11157" s="18" t="s">
        <v>19</v>
      </c>
      <c r="I11157" s="18" t="s">
        <v>596</v>
      </c>
      <c r="J11157" s="18" t="s">
        <v>18</v>
      </c>
      <c r="K11157" s="17" t="s">
        <v>15134</v>
      </c>
      <c r="L11157" s="18" t="s">
        <v>22</v>
      </c>
      <c r="M11157" s="18" t="s">
        <v>9671</v>
      </c>
      <c r="N11157" s="18" t="s">
        <v>34</v>
      </c>
    </row>
    <row r="11158" s="13" customFormat="1" ht="51.6" spans="1:14">
      <c r="A11158" s="16">
        <f t="shared" si="174"/>
        <v>4702</v>
      </c>
      <c r="B11158" s="17">
        <v>2024</v>
      </c>
      <c r="C11158" s="18" t="s">
        <v>15131</v>
      </c>
      <c r="D11158" s="18" t="s">
        <v>15</v>
      </c>
      <c r="E11158" s="18" t="s">
        <v>16</v>
      </c>
      <c r="F11158" s="18" t="s">
        <v>14233</v>
      </c>
      <c r="G11158" s="18" t="s">
        <v>18</v>
      </c>
      <c r="H11158" s="18" t="s">
        <v>19</v>
      </c>
      <c r="I11158" s="18" t="s">
        <v>596</v>
      </c>
      <c r="J11158" s="18" t="s">
        <v>18</v>
      </c>
      <c r="K11158" s="18" t="s">
        <v>29</v>
      </c>
      <c r="L11158" s="18" t="s">
        <v>549</v>
      </c>
      <c r="M11158" s="18" t="s">
        <v>549</v>
      </c>
      <c r="N11158" s="18" t="s">
        <v>549</v>
      </c>
    </row>
    <row r="11159" s="13" customFormat="1" ht="25.8" spans="1:14">
      <c r="A11159" s="16">
        <f t="shared" si="174"/>
        <v>4703</v>
      </c>
      <c r="B11159" s="17">
        <v>2024</v>
      </c>
      <c r="C11159" s="18" t="s">
        <v>15135</v>
      </c>
      <c r="D11159" s="18" t="s">
        <v>15</v>
      </c>
      <c r="E11159" s="18" t="s">
        <v>16</v>
      </c>
      <c r="F11159" s="18" t="s">
        <v>14233</v>
      </c>
      <c r="G11159" s="18" t="s">
        <v>18</v>
      </c>
      <c r="H11159" s="18" t="s">
        <v>19</v>
      </c>
      <c r="I11159" s="18" t="s">
        <v>470</v>
      </c>
      <c r="J11159" s="18" t="s">
        <v>18</v>
      </c>
      <c r="K11159" s="18" t="s">
        <v>7654</v>
      </c>
      <c r="L11159" s="18" t="s">
        <v>7283</v>
      </c>
      <c r="M11159" s="18" t="s">
        <v>7283</v>
      </c>
      <c r="N11159" s="18" t="s">
        <v>7283</v>
      </c>
    </row>
    <row r="11160" s="13" customFormat="1" ht="38.7" spans="1:14">
      <c r="A11160" s="16">
        <f t="shared" si="174"/>
        <v>4703</v>
      </c>
      <c r="B11160" s="17">
        <v>2024</v>
      </c>
      <c r="C11160" s="18" t="s">
        <v>15135</v>
      </c>
      <c r="D11160" s="18" t="s">
        <v>15</v>
      </c>
      <c r="E11160" s="18" t="s">
        <v>16</v>
      </c>
      <c r="F11160" s="18" t="s">
        <v>14233</v>
      </c>
      <c r="G11160" s="18" t="s">
        <v>18</v>
      </c>
      <c r="H11160" s="18" t="s">
        <v>19</v>
      </c>
      <c r="I11160" s="18" t="s">
        <v>470</v>
      </c>
      <c r="J11160" s="18" t="s">
        <v>18</v>
      </c>
      <c r="K11160" s="18" t="s">
        <v>29</v>
      </c>
      <c r="L11160" s="18" t="s">
        <v>1476</v>
      </c>
      <c r="M11160" s="18" t="s">
        <v>1476</v>
      </c>
      <c r="N11160" s="18" t="s">
        <v>1476</v>
      </c>
    </row>
    <row r="11161" s="13" customFormat="1" spans="1:14">
      <c r="A11161" s="16">
        <f t="shared" si="174"/>
        <v>4704</v>
      </c>
      <c r="B11161" s="17">
        <v>2024</v>
      </c>
      <c r="C11161" s="18" t="s">
        <v>15136</v>
      </c>
      <c r="D11161" s="18" t="s">
        <v>15</v>
      </c>
      <c r="E11161" s="18" t="s">
        <v>16</v>
      </c>
      <c r="F11161" s="18" t="s">
        <v>14233</v>
      </c>
      <c r="G11161" s="18" t="s">
        <v>18</v>
      </c>
      <c r="H11161" s="18" t="s">
        <v>19</v>
      </c>
      <c r="I11161" s="18" t="s">
        <v>1262</v>
      </c>
      <c r="J11161" s="18" t="s">
        <v>18</v>
      </c>
      <c r="K11161" s="17" t="s">
        <v>15137</v>
      </c>
      <c r="L11161" s="18" t="s">
        <v>22</v>
      </c>
      <c r="M11161" s="18" t="s">
        <v>15138</v>
      </c>
      <c r="N11161" s="18" t="s">
        <v>34</v>
      </c>
    </row>
    <row r="11162" s="13" customFormat="1" ht="51.6" spans="1:14">
      <c r="A11162" s="16">
        <f t="shared" si="174"/>
        <v>4704</v>
      </c>
      <c r="B11162" s="17">
        <v>2024</v>
      </c>
      <c r="C11162" s="18" t="s">
        <v>15136</v>
      </c>
      <c r="D11162" s="18" t="s">
        <v>15</v>
      </c>
      <c r="E11162" s="18" t="s">
        <v>16</v>
      </c>
      <c r="F11162" s="18" t="s">
        <v>14233</v>
      </c>
      <c r="G11162" s="18" t="s">
        <v>18</v>
      </c>
      <c r="H11162" s="18" t="s">
        <v>19</v>
      </c>
      <c r="I11162" s="18" t="s">
        <v>1262</v>
      </c>
      <c r="J11162" s="18" t="s">
        <v>18</v>
      </c>
      <c r="K11162" s="18" t="s">
        <v>29</v>
      </c>
      <c r="L11162" s="18" t="s">
        <v>549</v>
      </c>
      <c r="M11162" s="18" t="s">
        <v>549</v>
      </c>
      <c r="N11162" s="18" t="s">
        <v>549</v>
      </c>
    </row>
    <row r="11163" s="13" customFormat="1" ht="25.8" spans="1:14">
      <c r="A11163" s="16">
        <f t="shared" si="174"/>
        <v>4705</v>
      </c>
      <c r="B11163" s="17">
        <v>2024</v>
      </c>
      <c r="C11163" s="18" t="s">
        <v>15139</v>
      </c>
      <c r="D11163" s="18" t="s">
        <v>15</v>
      </c>
      <c r="E11163" s="18" t="s">
        <v>16</v>
      </c>
      <c r="F11163" s="18" t="s">
        <v>14233</v>
      </c>
      <c r="G11163" s="18" t="s">
        <v>18</v>
      </c>
      <c r="H11163" s="18" t="s">
        <v>19</v>
      </c>
      <c r="I11163" s="18" t="s">
        <v>9467</v>
      </c>
      <c r="J11163" s="18" t="s">
        <v>18</v>
      </c>
      <c r="K11163" s="17" t="s">
        <v>15140</v>
      </c>
      <c r="L11163" s="18" t="s">
        <v>22</v>
      </c>
      <c r="M11163" s="18" t="s">
        <v>15141</v>
      </c>
      <c r="N11163" s="18" t="s">
        <v>15142</v>
      </c>
    </row>
    <row r="11164" s="13" customFormat="1" ht="51.6" spans="1:14">
      <c r="A11164" s="16">
        <f t="shared" si="174"/>
        <v>4705</v>
      </c>
      <c r="B11164" s="17">
        <v>2024</v>
      </c>
      <c r="C11164" s="18" t="s">
        <v>15139</v>
      </c>
      <c r="D11164" s="18" t="s">
        <v>15</v>
      </c>
      <c r="E11164" s="18" t="s">
        <v>16</v>
      </c>
      <c r="F11164" s="18" t="s">
        <v>14233</v>
      </c>
      <c r="G11164" s="18" t="s">
        <v>18</v>
      </c>
      <c r="H11164" s="18" t="s">
        <v>19</v>
      </c>
      <c r="I11164" s="18" t="s">
        <v>9467</v>
      </c>
      <c r="J11164" s="18" t="s">
        <v>18</v>
      </c>
      <c r="K11164" s="18" t="s">
        <v>29</v>
      </c>
      <c r="L11164" s="18" t="s">
        <v>549</v>
      </c>
      <c r="M11164" s="18" t="s">
        <v>549</v>
      </c>
      <c r="N11164" s="18" t="s">
        <v>549</v>
      </c>
    </row>
    <row r="11165" s="13" customFormat="1" ht="27.15" spans="1:14">
      <c r="A11165" s="16">
        <f t="shared" si="174"/>
        <v>4706</v>
      </c>
      <c r="B11165" s="17">
        <v>2024</v>
      </c>
      <c r="C11165" s="18" t="s">
        <v>15143</v>
      </c>
      <c r="D11165" s="18" t="s">
        <v>15</v>
      </c>
      <c r="E11165" s="18" t="s">
        <v>16</v>
      </c>
      <c r="F11165" s="18" t="s">
        <v>14233</v>
      </c>
      <c r="G11165" s="18" t="s">
        <v>18</v>
      </c>
      <c r="H11165" s="18" t="s">
        <v>19</v>
      </c>
      <c r="I11165" s="18" t="s">
        <v>12530</v>
      </c>
      <c r="J11165" s="18" t="s">
        <v>18</v>
      </c>
      <c r="K11165" s="17" t="s">
        <v>15144</v>
      </c>
      <c r="L11165" s="18" t="s">
        <v>22</v>
      </c>
      <c r="M11165" s="18" t="s">
        <v>15145</v>
      </c>
      <c r="N11165" s="18" t="s">
        <v>34</v>
      </c>
    </row>
    <row r="11166" s="13" customFormat="1" ht="51.6" spans="1:14">
      <c r="A11166" s="16">
        <f t="shared" si="174"/>
        <v>4706</v>
      </c>
      <c r="B11166" s="17">
        <v>2024</v>
      </c>
      <c r="C11166" s="18" t="s">
        <v>15143</v>
      </c>
      <c r="D11166" s="18" t="s">
        <v>15</v>
      </c>
      <c r="E11166" s="18" t="s">
        <v>16</v>
      </c>
      <c r="F11166" s="18" t="s">
        <v>14233</v>
      </c>
      <c r="G11166" s="18" t="s">
        <v>18</v>
      </c>
      <c r="H11166" s="18" t="s">
        <v>19</v>
      </c>
      <c r="I11166" s="18" t="s">
        <v>12530</v>
      </c>
      <c r="J11166" s="18" t="s">
        <v>18</v>
      </c>
      <c r="K11166" s="18" t="s">
        <v>29</v>
      </c>
      <c r="L11166" s="18" t="s">
        <v>549</v>
      </c>
      <c r="M11166" s="18" t="s">
        <v>549</v>
      </c>
      <c r="N11166" s="18" t="s">
        <v>549</v>
      </c>
    </row>
    <row r="11167" s="13" customFormat="1" spans="1:14">
      <c r="A11167" s="16">
        <f t="shared" si="174"/>
        <v>4707</v>
      </c>
      <c r="B11167" s="17">
        <v>2024</v>
      </c>
      <c r="C11167" s="18" t="s">
        <v>15146</v>
      </c>
      <c r="D11167" s="18" t="s">
        <v>15</v>
      </c>
      <c r="E11167" s="18" t="s">
        <v>16</v>
      </c>
      <c r="F11167" s="18" t="s">
        <v>14233</v>
      </c>
      <c r="G11167" s="18" t="s">
        <v>18</v>
      </c>
      <c r="H11167" s="18" t="s">
        <v>19</v>
      </c>
      <c r="I11167" s="18" t="s">
        <v>615</v>
      </c>
      <c r="J11167" s="18" t="s">
        <v>18</v>
      </c>
      <c r="K11167" s="17" t="s">
        <v>15147</v>
      </c>
      <c r="L11167" s="18" t="s">
        <v>22</v>
      </c>
      <c r="M11167" s="18" t="s">
        <v>15148</v>
      </c>
      <c r="N11167" s="18" t="s">
        <v>34</v>
      </c>
    </row>
    <row r="11168" s="13" customFormat="1" ht="51.6" spans="1:14">
      <c r="A11168" s="16">
        <f t="shared" si="174"/>
        <v>4707</v>
      </c>
      <c r="B11168" s="17">
        <v>2024</v>
      </c>
      <c r="C11168" s="18" t="s">
        <v>15146</v>
      </c>
      <c r="D11168" s="18" t="s">
        <v>15</v>
      </c>
      <c r="E11168" s="18" t="s">
        <v>16</v>
      </c>
      <c r="F11168" s="18" t="s">
        <v>14233</v>
      </c>
      <c r="G11168" s="18" t="s">
        <v>18</v>
      </c>
      <c r="H11168" s="18" t="s">
        <v>19</v>
      </c>
      <c r="I11168" s="18" t="s">
        <v>615</v>
      </c>
      <c r="J11168" s="18" t="s">
        <v>18</v>
      </c>
      <c r="K11168" s="18" t="s">
        <v>29</v>
      </c>
      <c r="L11168" s="18" t="s">
        <v>549</v>
      </c>
      <c r="M11168" s="18" t="s">
        <v>549</v>
      </c>
      <c r="N11168" s="18" t="s">
        <v>549</v>
      </c>
    </row>
    <row r="11169" s="13" customFormat="1" spans="1:14">
      <c r="A11169" s="16">
        <f t="shared" si="174"/>
        <v>4708</v>
      </c>
      <c r="B11169" s="17">
        <v>2024</v>
      </c>
      <c r="C11169" s="18" t="s">
        <v>15149</v>
      </c>
      <c r="D11169" s="18" t="s">
        <v>15</v>
      </c>
      <c r="E11169" s="18" t="s">
        <v>16</v>
      </c>
      <c r="F11169" s="18" t="s">
        <v>14233</v>
      </c>
      <c r="G11169" s="18" t="s">
        <v>18</v>
      </c>
      <c r="H11169" s="18" t="s">
        <v>19</v>
      </c>
      <c r="I11169" s="18" t="s">
        <v>747</v>
      </c>
      <c r="J11169" s="18" t="s">
        <v>18</v>
      </c>
      <c r="K11169" s="17" t="s">
        <v>660</v>
      </c>
      <c r="L11169" s="18" t="s">
        <v>22</v>
      </c>
      <c r="M11169" s="18" t="s">
        <v>15150</v>
      </c>
      <c r="N11169" s="18" t="s">
        <v>34</v>
      </c>
    </row>
    <row r="11170" s="13" customFormat="1" ht="51.6" spans="1:14">
      <c r="A11170" s="16">
        <f t="shared" si="174"/>
        <v>4708</v>
      </c>
      <c r="B11170" s="17">
        <v>2024</v>
      </c>
      <c r="C11170" s="18" t="s">
        <v>15149</v>
      </c>
      <c r="D11170" s="18" t="s">
        <v>15</v>
      </c>
      <c r="E11170" s="18" t="s">
        <v>16</v>
      </c>
      <c r="F11170" s="18" t="s">
        <v>14233</v>
      </c>
      <c r="G11170" s="18" t="s">
        <v>18</v>
      </c>
      <c r="H11170" s="18" t="s">
        <v>19</v>
      </c>
      <c r="I11170" s="18" t="s">
        <v>747</v>
      </c>
      <c r="J11170" s="18" t="s">
        <v>18</v>
      </c>
      <c r="K11170" s="18" t="s">
        <v>29</v>
      </c>
      <c r="L11170" s="18" t="s">
        <v>549</v>
      </c>
      <c r="M11170" s="18" t="s">
        <v>549</v>
      </c>
      <c r="N11170" s="18" t="s">
        <v>549</v>
      </c>
    </row>
    <row r="11171" s="13" customFormat="1" ht="25.8" spans="1:14">
      <c r="A11171" s="16">
        <f t="shared" si="174"/>
        <v>4709</v>
      </c>
      <c r="B11171" s="17">
        <v>2024</v>
      </c>
      <c r="C11171" s="18" t="s">
        <v>15151</v>
      </c>
      <c r="D11171" s="18" t="s">
        <v>15</v>
      </c>
      <c r="E11171" s="18" t="s">
        <v>16</v>
      </c>
      <c r="F11171" s="18" t="s">
        <v>14233</v>
      </c>
      <c r="G11171" s="18" t="s">
        <v>18</v>
      </c>
      <c r="H11171" s="18" t="s">
        <v>19</v>
      </c>
      <c r="I11171" s="18" t="s">
        <v>12513</v>
      </c>
      <c r="J11171" s="18" t="s">
        <v>38</v>
      </c>
      <c r="K11171" s="18" t="s">
        <v>15152</v>
      </c>
      <c r="L11171" s="18" t="s">
        <v>40</v>
      </c>
      <c r="M11171" s="18" t="s">
        <v>40</v>
      </c>
      <c r="N11171" s="18" t="s">
        <v>40</v>
      </c>
    </row>
    <row r="11172" s="13" customFormat="1" ht="51.6" spans="1:14">
      <c r="A11172" s="16">
        <f t="shared" si="174"/>
        <v>4709</v>
      </c>
      <c r="B11172" s="17">
        <v>2024</v>
      </c>
      <c r="C11172" s="18" t="s">
        <v>15151</v>
      </c>
      <c r="D11172" s="18" t="s">
        <v>15</v>
      </c>
      <c r="E11172" s="18" t="s">
        <v>16</v>
      </c>
      <c r="F11172" s="18" t="s">
        <v>14233</v>
      </c>
      <c r="G11172" s="18" t="s">
        <v>18</v>
      </c>
      <c r="H11172" s="18" t="s">
        <v>19</v>
      </c>
      <c r="I11172" s="18" t="s">
        <v>12513</v>
      </c>
      <c r="J11172" s="18" t="s">
        <v>38</v>
      </c>
      <c r="K11172" s="18" t="s">
        <v>29</v>
      </c>
      <c r="L11172" s="18" t="s">
        <v>549</v>
      </c>
      <c r="M11172" s="18" t="s">
        <v>549</v>
      </c>
      <c r="N11172" s="18" t="s">
        <v>549</v>
      </c>
    </row>
    <row r="11173" s="13" customFormat="1" spans="1:14">
      <c r="A11173" s="16">
        <f t="shared" si="174"/>
        <v>4710</v>
      </c>
      <c r="B11173" s="17">
        <v>2024</v>
      </c>
      <c r="C11173" s="18" t="s">
        <v>15153</v>
      </c>
      <c r="D11173" s="18" t="s">
        <v>15</v>
      </c>
      <c r="E11173" s="18" t="s">
        <v>16</v>
      </c>
      <c r="F11173" s="18" t="s">
        <v>14233</v>
      </c>
      <c r="G11173" s="18" t="s">
        <v>18</v>
      </c>
      <c r="H11173" s="18" t="s">
        <v>19</v>
      </c>
      <c r="I11173" s="18" t="s">
        <v>1262</v>
      </c>
      <c r="J11173" s="18" t="s">
        <v>18</v>
      </c>
      <c r="K11173" s="17" t="s">
        <v>15154</v>
      </c>
      <c r="L11173" s="18" t="s">
        <v>15155</v>
      </c>
      <c r="M11173" s="18" t="s">
        <v>15156</v>
      </c>
      <c r="N11173" s="18" t="s">
        <v>34</v>
      </c>
    </row>
    <row r="11174" s="13" customFormat="1" ht="51.6" spans="1:14">
      <c r="A11174" s="16">
        <f t="shared" si="174"/>
        <v>4710</v>
      </c>
      <c r="B11174" s="17">
        <v>2024</v>
      </c>
      <c r="C11174" s="18" t="s">
        <v>15153</v>
      </c>
      <c r="D11174" s="18" t="s">
        <v>15</v>
      </c>
      <c r="E11174" s="18" t="s">
        <v>16</v>
      </c>
      <c r="F11174" s="18" t="s">
        <v>14233</v>
      </c>
      <c r="G11174" s="18" t="s">
        <v>18</v>
      </c>
      <c r="H11174" s="18" t="s">
        <v>19</v>
      </c>
      <c r="I11174" s="18" t="s">
        <v>1262</v>
      </c>
      <c r="J11174" s="18" t="s">
        <v>18</v>
      </c>
      <c r="K11174" s="18" t="s">
        <v>29</v>
      </c>
      <c r="L11174" s="18" t="s">
        <v>549</v>
      </c>
      <c r="M11174" s="18" t="s">
        <v>549</v>
      </c>
      <c r="N11174" s="18" t="s">
        <v>549</v>
      </c>
    </row>
    <row r="11175" s="13" customFormat="1" spans="1:14">
      <c r="A11175" s="16">
        <f t="shared" si="174"/>
        <v>4711</v>
      </c>
      <c r="B11175" s="17">
        <v>2024</v>
      </c>
      <c r="C11175" s="18" t="s">
        <v>15157</v>
      </c>
      <c r="D11175" s="18" t="s">
        <v>15</v>
      </c>
      <c r="E11175" s="18" t="s">
        <v>16</v>
      </c>
      <c r="F11175" s="18" t="s">
        <v>14233</v>
      </c>
      <c r="G11175" s="18" t="s">
        <v>18</v>
      </c>
      <c r="H11175" s="18" t="s">
        <v>19</v>
      </c>
      <c r="I11175" s="18" t="s">
        <v>15158</v>
      </c>
      <c r="J11175" s="18" t="s">
        <v>18</v>
      </c>
      <c r="K11175" s="17" t="s">
        <v>15159</v>
      </c>
      <c r="L11175" s="18" t="s">
        <v>15160</v>
      </c>
      <c r="M11175" s="18" t="s">
        <v>15161</v>
      </c>
      <c r="N11175" s="18" t="s">
        <v>34</v>
      </c>
    </row>
    <row r="11176" s="13" customFormat="1" ht="51.6" spans="1:14">
      <c r="A11176" s="16">
        <f t="shared" si="174"/>
        <v>4711</v>
      </c>
      <c r="B11176" s="17">
        <v>2024</v>
      </c>
      <c r="C11176" s="18" t="s">
        <v>15157</v>
      </c>
      <c r="D11176" s="18" t="s">
        <v>15</v>
      </c>
      <c r="E11176" s="18" t="s">
        <v>16</v>
      </c>
      <c r="F11176" s="18" t="s">
        <v>14233</v>
      </c>
      <c r="G11176" s="18" t="s">
        <v>18</v>
      </c>
      <c r="H11176" s="18" t="s">
        <v>19</v>
      </c>
      <c r="I11176" s="18" t="s">
        <v>15158</v>
      </c>
      <c r="J11176" s="18" t="s">
        <v>18</v>
      </c>
      <c r="K11176" s="18" t="s">
        <v>29</v>
      </c>
      <c r="L11176" s="18" t="s">
        <v>549</v>
      </c>
      <c r="M11176" s="18" t="s">
        <v>549</v>
      </c>
      <c r="N11176" s="18" t="s">
        <v>549</v>
      </c>
    </row>
    <row r="11177" s="13" customFormat="1" spans="1:14">
      <c r="A11177" s="16">
        <f t="shared" si="174"/>
        <v>4712</v>
      </c>
      <c r="B11177" s="17">
        <v>2024</v>
      </c>
      <c r="C11177" s="18" t="s">
        <v>15162</v>
      </c>
      <c r="D11177" s="18" t="s">
        <v>15</v>
      </c>
      <c r="E11177" s="18" t="s">
        <v>16</v>
      </c>
      <c r="F11177" s="18" t="s">
        <v>14233</v>
      </c>
      <c r="G11177" s="18" t="s">
        <v>18</v>
      </c>
      <c r="H11177" s="18" t="s">
        <v>19</v>
      </c>
      <c r="I11177" s="18" t="s">
        <v>596</v>
      </c>
      <c r="J11177" s="18" t="s">
        <v>18</v>
      </c>
      <c r="K11177" s="17" t="s">
        <v>15163</v>
      </c>
      <c r="L11177" s="18" t="s">
        <v>15164</v>
      </c>
      <c r="M11177" s="18" t="s">
        <v>15165</v>
      </c>
      <c r="N11177" s="18" t="s">
        <v>15166</v>
      </c>
    </row>
    <row r="11178" s="13" customFormat="1" ht="51.6" spans="1:14">
      <c r="A11178" s="16">
        <f t="shared" si="174"/>
        <v>4712</v>
      </c>
      <c r="B11178" s="17">
        <v>2024</v>
      </c>
      <c r="C11178" s="18" t="s">
        <v>15162</v>
      </c>
      <c r="D11178" s="18" t="s">
        <v>15</v>
      </c>
      <c r="E11178" s="18" t="s">
        <v>16</v>
      </c>
      <c r="F11178" s="18" t="s">
        <v>14233</v>
      </c>
      <c r="G11178" s="18" t="s">
        <v>18</v>
      </c>
      <c r="H11178" s="18" t="s">
        <v>19</v>
      </c>
      <c r="I11178" s="18" t="s">
        <v>596</v>
      </c>
      <c r="J11178" s="18" t="s">
        <v>18</v>
      </c>
      <c r="K11178" s="18" t="s">
        <v>29</v>
      </c>
      <c r="L11178" s="18" t="s">
        <v>549</v>
      </c>
      <c r="M11178" s="18" t="s">
        <v>549</v>
      </c>
      <c r="N11178" s="18" t="s">
        <v>549</v>
      </c>
    </row>
    <row r="11179" s="13" customFormat="1" spans="1:14">
      <c r="A11179" s="16">
        <f t="shared" si="174"/>
        <v>4713</v>
      </c>
      <c r="B11179" s="17">
        <v>2024</v>
      </c>
      <c r="C11179" s="18" t="s">
        <v>15167</v>
      </c>
      <c r="D11179" s="18" t="s">
        <v>15</v>
      </c>
      <c r="E11179" s="18" t="s">
        <v>16</v>
      </c>
      <c r="F11179" s="18" t="s">
        <v>14233</v>
      </c>
      <c r="G11179" s="18" t="s">
        <v>18</v>
      </c>
      <c r="H11179" s="18" t="s">
        <v>19</v>
      </c>
      <c r="I11179" s="18" t="s">
        <v>9370</v>
      </c>
      <c r="J11179" s="18" t="s">
        <v>18</v>
      </c>
      <c r="K11179" s="17" t="s">
        <v>15168</v>
      </c>
      <c r="L11179" s="18" t="s">
        <v>15169</v>
      </c>
      <c r="M11179" s="18" t="s">
        <v>15170</v>
      </c>
      <c r="N11179" s="18" t="s">
        <v>15171</v>
      </c>
    </row>
    <row r="11180" s="13" customFormat="1" ht="51.6" spans="1:14">
      <c r="A11180" s="16">
        <f t="shared" si="174"/>
        <v>4713</v>
      </c>
      <c r="B11180" s="17">
        <v>2024</v>
      </c>
      <c r="C11180" s="18" t="s">
        <v>15167</v>
      </c>
      <c r="D11180" s="18" t="s">
        <v>15</v>
      </c>
      <c r="E11180" s="18" t="s">
        <v>16</v>
      </c>
      <c r="F11180" s="18" t="s">
        <v>14233</v>
      </c>
      <c r="G11180" s="18" t="s">
        <v>18</v>
      </c>
      <c r="H11180" s="18" t="s">
        <v>19</v>
      </c>
      <c r="I11180" s="18" t="s">
        <v>9370</v>
      </c>
      <c r="J11180" s="18" t="s">
        <v>18</v>
      </c>
      <c r="K11180" s="18" t="s">
        <v>29</v>
      </c>
      <c r="L11180" s="18" t="s">
        <v>549</v>
      </c>
      <c r="M11180" s="18" t="s">
        <v>549</v>
      </c>
      <c r="N11180" s="18" t="s">
        <v>549</v>
      </c>
    </row>
    <row r="11181" s="13" customFormat="1" ht="25.8" spans="1:14">
      <c r="A11181" s="16">
        <f t="shared" si="174"/>
        <v>4714</v>
      </c>
      <c r="B11181" s="17">
        <v>2024</v>
      </c>
      <c r="C11181" s="18" t="s">
        <v>15172</v>
      </c>
      <c r="D11181" s="18" t="s">
        <v>15</v>
      </c>
      <c r="E11181" s="18" t="s">
        <v>16</v>
      </c>
      <c r="F11181" s="18" t="s">
        <v>14233</v>
      </c>
      <c r="G11181" s="18" t="s">
        <v>18</v>
      </c>
      <c r="H11181" s="18" t="s">
        <v>19</v>
      </c>
      <c r="I11181" s="18" t="s">
        <v>9467</v>
      </c>
      <c r="J11181" s="18" t="s">
        <v>18</v>
      </c>
      <c r="K11181" s="17" t="s">
        <v>15173</v>
      </c>
      <c r="L11181" s="18" t="s">
        <v>15174</v>
      </c>
      <c r="M11181" s="18" t="s">
        <v>15175</v>
      </c>
      <c r="N11181" s="18" t="s">
        <v>15175</v>
      </c>
    </row>
    <row r="11182" s="13" customFormat="1" ht="51.6" spans="1:14">
      <c r="A11182" s="16">
        <f t="shared" si="174"/>
        <v>4714</v>
      </c>
      <c r="B11182" s="17">
        <v>2024</v>
      </c>
      <c r="C11182" s="18" t="s">
        <v>15172</v>
      </c>
      <c r="D11182" s="18" t="s">
        <v>15</v>
      </c>
      <c r="E11182" s="18" t="s">
        <v>16</v>
      </c>
      <c r="F11182" s="18" t="s">
        <v>14233</v>
      </c>
      <c r="G11182" s="18" t="s">
        <v>18</v>
      </c>
      <c r="H11182" s="18" t="s">
        <v>19</v>
      </c>
      <c r="I11182" s="18" t="s">
        <v>9467</v>
      </c>
      <c r="J11182" s="18" t="s">
        <v>18</v>
      </c>
      <c r="K11182" s="18" t="s">
        <v>29</v>
      </c>
      <c r="L11182" s="18" t="s">
        <v>549</v>
      </c>
      <c r="M11182" s="18" t="s">
        <v>549</v>
      </c>
      <c r="N11182" s="18" t="s">
        <v>549</v>
      </c>
    </row>
    <row r="11183" s="13" customFormat="1" spans="1:14">
      <c r="A11183" s="16">
        <f t="shared" si="174"/>
        <v>4715</v>
      </c>
      <c r="B11183" s="17">
        <v>2024</v>
      </c>
      <c r="C11183" s="18" t="s">
        <v>15176</v>
      </c>
      <c r="D11183" s="18" t="s">
        <v>15</v>
      </c>
      <c r="E11183" s="18" t="s">
        <v>16</v>
      </c>
      <c r="F11183" s="18" t="s">
        <v>14233</v>
      </c>
      <c r="G11183" s="18" t="s">
        <v>18</v>
      </c>
      <c r="H11183" s="18" t="s">
        <v>19</v>
      </c>
      <c r="I11183" s="18" t="s">
        <v>15177</v>
      </c>
      <c r="J11183" s="18" t="s">
        <v>18</v>
      </c>
      <c r="K11183" s="17" t="s">
        <v>15178</v>
      </c>
      <c r="L11183" s="18" t="s">
        <v>22</v>
      </c>
      <c r="M11183" s="18" t="s">
        <v>15179</v>
      </c>
      <c r="N11183" s="18" t="s">
        <v>34</v>
      </c>
    </row>
    <row r="11184" s="13" customFormat="1" ht="51.6" spans="1:14">
      <c r="A11184" s="16">
        <f t="shared" si="174"/>
        <v>4715</v>
      </c>
      <c r="B11184" s="17">
        <v>2024</v>
      </c>
      <c r="C11184" s="18" t="s">
        <v>15176</v>
      </c>
      <c r="D11184" s="18" t="s">
        <v>15</v>
      </c>
      <c r="E11184" s="18" t="s">
        <v>16</v>
      </c>
      <c r="F11184" s="18" t="s">
        <v>14233</v>
      </c>
      <c r="G11184" s="18" t="s">
        <v>18</v>
      </c>
      <c r="H11184" s="18" t="s">
        <v>19</v>
      </c>
      <c r="I11184" s="18" t="s">
        <v>15177</v>
      </c>
      <c r="J11184" s="18" t="s">
        <v>18</v>
      </c>
      <c r="K11184" s="18" t="s">
        <v>29</v>
      </c>
      <c r="L11184" s="18" t="s">
        <v>549</v>
      </c>
      <c r="M11184" s="18" t="s">
        <v>549</v>
      </c>
      <c r="N11184" s="18" t="s">
        <v>549</v>
      </c>
    </row>
    <row r="11185" s="13" customFormat="1" ht="25.8" spans="1:14">
      <c r="A11185" s="16">
        <f t="shared" si="174"/>
        <v>4716</v>
      </c>
      <c r="B11185" s="17">
        <v>2024</v>
      </c>
      <c r="C11185" s="18" t="s">
        <v>15180</v>
      </c>
      <c r="D11185" s="18" t="s">
        <v>15</v>
      </c>
      <c r="E11185" s="18" t="s">
        <v>16</v>
      </c>
      <c r="F11185" s="18" t="s">
        <v>14233</v>
      </c>
      <c r="G11185" s="18" t="s">
        <v>18</v>
      </c>
      <c r="H11185" s="18" t="s">
        <v>19</v>
      </c>
      <c r="I11185" s="18" t="s">
        <v>596</v>
      </c>
      <c r="J11185" s="18" t="s">
        <v>18</v>
      </c>
      <c r="K11185" s="17" t="s">
        <v>14618</v>
      </c>
      <c r="L11185" s="18" t="s">
        <v>22</v>
      </c>
      <c r="M11185" s="18" t="s">
        <v>15181</v>
      </c>
      <c r="N11185" s="18" t="s">
        <v>34</v>
      </c>
    </row>
    <row r="11186" s="13" customFormat="1" ht="51.6" spans="1:14">
      <c r="A11186" s="16">
        <f t="shared" si="174"/>
        <v>4716</v>
      </c>
      <c r="B11186" s="17">
        <v>2024</v>
      </c>
      <c r="C11186" s="18" t="s">
        <v>15180</v>
      </c>
      <c r="D11186" s="18" t="s">
        <v>15</v>
      </c>
      <c r="E11186" s="18" t="s">
        <v>16</v>
      </c>
      <c r="F11186" s="18" t="s">
        <v>14233</v>
      </c>
      <c r="G11186" s="18" t="s">
        <v>18</v>
      </c>
      <c r="H11186" s="18" t="s">
        <v>19</v>
      </c>
      <c r="I11186" s="18" t="s">
        <v>596</v>
      </c>
      <c r="J11186" s="18" t="s">
        <v>18</v>
      </c>
      <c r="K11186" s="18" t="s">
        <v>29</v>
      </c>
      <c r="L11186" s="18" t="s">
        <v>549</v>
      </c>
      <c r="M11186" s="18" t="s">
        <v>549</v>
      </c>
      <c r="N11186" s="18" t="s">
        <v>549</v>
      </c>
    </row>
    <row r="11187" s="13" customFormat="1" spans="1:14">
      <c r="A11187" s="16">
        <f t="shared" si="174"/>
        <v>4717</v>
      </c>
      <c r="B11187" s="17">
        <v>2024</v>
      </c>
      <c r="C11187" s="18" t="s">
        <v>15182</v>
      </c>
      <c r="D11187" s="18" t="s">
        <v>15</v>
      </c>
      <c r="E11187" s="18" t="s">
        <v>16</v>
      </c>
      <c r="F11187" s="18" t="s">
        <v>14233</v>
      </c>
      <c r="G11187" s="18" t="s">
        <v>18</v>
      </c>
      <c r="H11187" s="18" t="s">
        <v>19</v>
      </c>
      <c r="I11187" s="18" t="s">
        <v>15183</v>
      </c>
      <c r="J11187" s="18" t="s">
        <v>18</v>
      </c>
      <c r="K11187" s="17" t="s">
        <v>15184</v>
      </c>
      <c r="L11187" s="18" t="s">
        <v>22</v>
      </c>
      <c r="M11187" s="18" t="s">
        <v>15185</v>
      </c>
      <c r="N11187" s="18" t="s">
        <v>34</v>
      </c>
    </row>
    <row r="11188" s="13" customFormat="1" ht="51.6" spans="1:14">
      <c r="A11188" s="16">
        <f t="shared" si="174"/>
        <v>4717</v>
      </c>
      <c r="B11188" s="17">
        <v>2024</v>
      </c>
      <c r="C11188" s="18" t="s">
        <v>15182</v>
      </c>
      <c r="D11188" s="18" t="s">
        <v>15</v>
      </c>
      <c r="E11188" s="18" t="s">
        <v>16</v>
      </c>
      <c r="F11188" s="18" t="s">
        <v>14233</v>
      </c>
      <c r="G11188" s="18" t="s">
        <v>18</v>
      </c>
      <c r="H11188" s="18" t="s">
        <v>19</v>
      </c>
      <c r="I11188" s="18" t="s">
        <v>15183</v>
      </c>
      <c r="J11188" s="18" t="s">
        <v>18</v>
      </c>
      <c r="K11188" s="18" t="s">
        <v>29</v>
      </c>
      <c r="L11188" s="18" t="s">
        <v>549</v>
      </c>
      <c r="M11188" s="18" t="s">
        <v>549</v>
      </c>
      <c r="N11188" s="18" t="s">
        <v>549</v>
      </c>
    </row>
    <row r="11189" s="13" customFormat="1" spans="1:14">
      <c r="A11189" s="16">
        <f t="shared" si="174"/>
        <v>4718</v>
      </c>
      <c r="B11189" s="17">
        <v>2024</v>
      </c>
      <c r="C11189" s="18" t="s">
        <v>15186</v>
      </c>
      <c r="D11189" s="18" t="s">
        <v>15</v>
      </c>
      <c r="E11189" s="18" t="s">
        <v>16</v>
      </c>
      <c r="F11189" s="18" t="s">
        <v>14233</v>
      </c>
      <c r="G11189" s="18" t="s">
        <v>18</v>
      </c>
      <c r="H11189" s="18" t="s">
        <v>19</v>
      </c>
      <c r="I11189" s="18" t="s">
        <v>1429</v>
      </c>
      <c r="J11189" s="18" t="s">
        <v>18</v>
      </c>
      <c r="K11189" s="17" t="s">
        <v>15187</v>
      </c>
      <c r="L11189" s="18" t="s">
        <v>22</v>
      </c>
      <c r="M11189" s="18" t="s">
        <v>34</v>
      </c>
      <c r="N11189" s="18" t="s">
        <v>34</v>
      </c>
    </row>
    <row r="11190" s="13" customFormat="1" ht="51.6" spans="1:14">
      <c r="A11190" s="16">
        <f t="shared" si="174"/>
        <v>4718</v>
      </c>
      <c r="B11190" s="17">
        <v>2024</v>
      </c>
      <c r="C11190" s="18" t="s">
        <v>15186</v>
      </c>
      <c r="D11190" s="18" t="s">
        <v>15</v>
      </c>
      <c r="E11190" s="18" t="s">
        <v>16</v>
      </c>
      <c r="F11190" s="18" t="s">
        <v>14233</v>
      </c>
      <c r="G11190" s="18" t="s">
        <v>18</v>
      </c>
      <c r="H11190" s="18" t="s">
        <v>19</v>
      </c>
      <c r="I11190" s="18" t="s">
        <v>1429</v>
      </c>
      <c r="J11190" s="18" t="s">
        <v>18</v>
      </c>
      <c r="K11190" s="18" t="s">
        <v>29</v>
      </c>
      <c r="L11190" s="18" t="s">
        <v>549</v>
      </c>
      <c r="M11190" s="18" t="s">
        <v>549</v>
      </c>
      <c r="N11190" s="18" t="s">
        <v>549</v>
      </c>
    </row>
    <row r="11191" s="13" customFormat="1" spans="1:14">
      <c r="A11191" s="16">
        <f t="shared" si="174"/>
        <v>4719</v>
      </c>
      <c r="B11191" s="17">
        <v>2024</v>
      </c>
      <c r="C11191" s="18" t="s">
        <v>15188</v>
      </c>
      <c r="D11191" s="18" t="s">
        <v>15</v>
      </c>
      <c r="E11191" s="18" t="s">
        <v>16</v>
      </c>
      <c r="F11191" s="18" t="s">
        <v>14233</v>
      </c>
      <c r="G11191" s="18" t="s">
        <v>18</v>
      </c>
      <c r="H11191" s="18" t="s">
        <v>19</v>
      </c>
      <c r="I11191" s="18" t="s">
        <v>14962</v>
      </c>
      <c r="J11191" s="18" t="s">
        <v>18</v>
      </c>
      <c r="K11191" s="17" t="s">
        <v>15189</v>
      </c>
      <c r="L11191" s="18" t="s">
        <v>22</v>
      </c>
      <c r="M11191" s="18" t="s">
        <v>15190</v>
      </c>
      <c r="N11191" s="18" t="s">
        <v>34</v>
      </c>
    </row>
    <row r="11192" s="13" customFormat="1" ht="51.6" spans="1:14">
      <c r="A11192" s="16">
        <f t="shared" si="174"/>
        <v>4719</v>
      </c>
      <c r="B11192" s="17">
        <v>2024</v>
      </c>
      <c r="C11192" s="18" t="s">
        <v>15188</v>
      </c>
      <c r="D11192" s="18" t="s">
        <v>15</v>
      </c>
      <c r="E11192" s="18" t="s">
        <v>16</v>
      </c>
      <c r="F11192" s="18" t="s">
        <v>14233</v>
      </c>
      <c r="G11192" s="18" t="s">
        <v>18</v>
      </c>
      <c r="H11192" s="18" t="s">
        <v>19</v>
      </c>
      <c r="I11192" s="18" t="s">
        <v>14962</v>
      </c>
      <c r="J11192" s="18" t="s">
        <v>18</v>
      </c>
      <c r="K11192" s="18" t="s">
        <v>29</v>
      </c>
      <c r="L11192" s="18" t="s">
        <v>549</v>
      </c>
      <c r="M11192" s="18" t="s">
        <v>549</v>
      </c>
      <c r="N11192" s="18" t="s">
        <v>549</v>
      </c>
    </row>
    <row r="11193" s="13" customFormat="1" spans="1:14">
      <c r="A11193" s="16">
        <f t="shared" si="174"/>
        <v>4720</v>
      </c>
      <c r="B11193" s="17">
        <v>2024</v>
      </c>
      <c r="C11193" s="18" t="s">
        <v>15191</v>
      </c>
      <c r="D11193" s="18" t="s">
        <v>15</v>
      </c>
      <c r="E11193" s="18" t="s">
        <v>16</v>
      </c>
      <c r="F11193" s="18" t="s">
        <v>14233</v>
      </c>
      <c r="G11193" s="18" t="s">
        <v>18</v>
      </c>
      <c r="H11193" s="18" t="s">
        <v>19</v>
      </c>
      <c r="I11193" s="18" t="s">
        <v>586</v>
      </c>
      <c r="J11193" s="18" t="s">
        <v>18</v>
      </c>
      <c r="K11193" s="17" t="s">
        <v>15192</v>
      </c>
      <c r="L11193" s="18" t="s">
        <v>22</v>
      </c>
      <c r="M11193" s="18" t="s">
        <v>15193</v>
      </c>
      <c r="N11193" s="18" t="s">
        <v>34</v>
      </c>
    </row>
    <row r="11194" s="13" customFormat="1" ht="51.6" spans="1:14">
      <c r="A11194" s="16">
        <f t="shared" si="174"/>
        <v>4720</v>
      </c>
      <c r="B11194" s="17">
        <v>2024</v>
      </c>
      <c r="C11194" s="18" t="s">
        <v>15191</v>
      </c>
      <c r="D11194" s="18" t="s">
        <v>15</v>
      </c>
      <c r="E11194" s="18" t="s">
        <v>16</v>
      </c>
      <c r="F11194" s="18" t="s">
        <v>14233</v>
      </c>
      <c r="G11194" s="18" t="s">
        <v>18</v>
      </c>
      <c r="H11194" s="18" t="s">
        <v>19</v>
      </c>
      <c r="I11194" s="18" t="s">
        <v>586</v>
      </c>
      <c r="J11194" s="18" t="s">
        <v>18</v>
      </c>
      <c r="K11194" s="18" t="s">
        <v>29</v>
      </c>
      <c r="L11194" s="18" t="s">
        <v>549</v>
      </c>
      <c r="M11194" s="18" t="s">
        <v>549</v>
      </c>
      <c r="N11194" s="18" t="s">
        <v>549</v>
      </c>
    </row>
    <row r="11195" s="13" customFormat="1" spans="1:14">
      <c r="A11195" s="16">
        <f t="shared" si="174"/>
        <v>4721</v>
      </c>
      <c r="B11195" s="17">
        <v>2024</v>
      </c>
      <c r="C11195" s="18" t="s">
        <v>15194</v>
      </c>
      <c r="D11195" s="18" t="s">
        <v>15</v>
      </c>
      <c r="E11195" s="18" t="s">
        <v>16</v>
      </c>
      <c r="F11195" s="18" t="s">
        <v>14233</v>
      </c>
      <c r="G11195" s="18" t="s">
        <v>18</v>
      </c>
      <c r="H11195" s="18" t="s">
        <v>19</v>
      </c>
      <c r="I11195" s="18" t="s">
        <v>5722</v>
      </c>
      <c r="J11195" s="18" t="s">
        <v>18</v>
      </c>
      <c r="K11195" s="17" t="s">
        <v>15195</v>
      </c>
      <c r="L11195" s="18" t="s">
        <v>22</v>
      </c>
      <c r="M11195" s="18" t="s">
        <v>15196</v>
      </c>
      <c r="N11195" s="18" t="s">
        <v>34</v>
      </c>
    </row>
    <row r="11196" s="13" customFormat="1" ht="51.6" spans="1:14">
      <c r="A11196" s="16">
        <f t="shared" si="174"/>
        <v>4721</v>
      </c>
      <c r="B11196" s="17">
        <v>2024</v>
      </c>
      <c r="C11196" s="18" t="s">
        <v>15194</v>
      </c>
      <c r="D11196" s="18" t="s">
        <v>15</v>
      </c>
      <c r="E11196" s="18" t="s">
        <v>16</v>
      </c>
      <c r="F11196" s="18" t="s">
        <v>14233</v>
      </c>
      <c r="G11196" s="18" t="s">
        <v>18</v>
      </c>
      <c r="H11196" s="18" t="s">
        <v>19</v>
      </c>
      <c r="I11196" s="18" t="s">
        <v>5722</v>
      </c>
      <c r="J11196" s="18" t="s">
        <v>18</v>
      </c>
      <c r="K11196" s="18" t="s">
        <v>29</v>
      </c>
      <c r="L11196" s="18" t="s">
        <v>549</v>
      </c>
      <c r="M11196" s="18" t="s">
        <v>549</v>
      </c>
      <c r="N11196" s="18" t="s">
        <v>549</v>
      </c>
    </row>
    <row r="11197" s="13" customFormat="1" spans="1:14">
      <c r="A11197" s="16">
        <f t="shared" si="174"/>
        <v>4722</v>
      </c>
      <c r="B11197" s="17">
        <v>2024</v>
      </c>
      <c r="C11197" s="18" t="s">
        <v>15197</v>
      </c>
      <c r="D11197" s="18" t="s">
        <v>15</v>
      </c>
      <c r="E11197" s="18" t="s">
        <v>16</v>
      </c>
      <c r="F11197" s="18" t="s">
        <v>14233</v>
      </c>
      <c r="G11197" s="18" t="s">
        <v>18</v>
      </c>
      <c r="H11197" s="18" t="s">
        <v>19</v>
      </c>
      <c r="I11197" s="18" t="s">
        <v>615</v>
      </c>
      <c r="J11197" s="18" t="s">
        <v>18</v>
      </c>
      <c r="K11197" s="17" t="s">
        <v>15198</v>
      </c>
      <c r="L11197" s="18" t="s">
        <v>15199</v>
      </c>
      <c r="M11197" s="18" t="s">
        <v>15200</v>
      </c>
      <c r="N11197" s="18" t="s">
        <v>34</v>
      </c>
    </row>
    <row r="11198" s="13" customFormat="1" ht="51.6" spans="1:14">
      <c r="A11198" s="16">
        <f t="shared" si="174"/>
        <v>4722</v>
      </c>
      <c r="B11198" s="17">
        <v>2024</v>
      </c>
      <c r="C11198" s="18" t="s">
        <v>15197</v>
      </c>
      <c r="D11198" s="18" t="s">
        <v>15</v>
      </c>
      <c r="E11198" s="18" t="s">
        <v>16</v>
      </c>
      <c r="F11198" s="18" t="s">
        <v>14233</v>
      </c>
      <c r="G11198" s="18" t="s">
        <v>18</v>
      </c>
      <c r="H11198" s="18" t="s">
        <v>19</v>
      </c>
      <c r="I11198" s="18" t="s">
        <v>615</v>
      </c>
      <c r="J11198" s="18" t="s">
        <v>18</v>
      </c>
      <c r="K11198" s="18" t="s">
        <v>29</v>
      </c>
      <c r="L11198" s="18" t="s">
        <v>549</v>
      </c>
      <c r="M11198" s="18" t="s">
        <v>549</v>
      </c>
      <c r="N11198" s="18" t="s">
        <v>549</v>
      </c>
    </row>
    <row r="11199" s="13" customFormat="1" ht="25.8" spans="1:14">
      <c r="A11199" s="16">
        <f t="shared" si="174"/>
        <v>4723</v>
      </c>
      <c r="B11199" s="17">
        <v>2024</v>
      </c>
      <c r="C11199" s="18" t="s">
        <v>15201</v>
      </c>
      <c r="D11199" s="18" t="s">
        <v>15</v>
      </c>
      <c r="E11199" s="18" t="s">
        <v>16</v>
      </c>
      <c r="F11199" s="18" t="s">
        <v>14233</v>
      </c>
      <c r="G11199" s="18" t="s">
        <v>18</v>
      </c>
      <c r="H11199" s="18" t="s">
        <v>19</v>
      </c>
      <c r="I11199" s="18" t="s">
        <v>630</v>
      </c>
      <c r="J11199" s="18" t="s">
        <v>38</v>
      </c>
      <c r="K11199" s="17" t="s">
        <v>15202</v>
      </c>
      <c r="L11199" s="18" t="s">
        <v>40</v>
      </c>
      <c r="M11199" s="18" t="s">
        <v>40</v>
      </c>
      <c r="N11199" s="18" t="s">
        <v>40</v>
      </c>
    </row>
    <row r="11200" s="13" customFormat="1" ht="51.6" spans="1:14">
      <c r="A11200" s="16">
        <f t="shared" si="174"/>
        <v>4723</v>
      </c>
      <c r="B11200" s="17">
        <v>2024</v>
      </c>
      <c r="C11200" s="18" t="s">
        <v>15201</v>
      </c>
      <c r="D11200" s="18" t="s">
        <v>15</v>
      </c>
      <c r="E11200" s="18" t="s">
        <v>16</v>
      </c>
      <c r="F11200" s="18" t="s">
        <v>14233</v>
      </c>
      <c r="G11200" s="18" t="s">
        <v>18</v>
      </c>
      <c r="H11200" s="18" t="s">
        <v>19</v>
      </c>
      <c r="I11200" s="18" t="s">
        <v>630</v>
      </c>
      <c r="J11200" s="18" t="s">
        <v>38</v>
      </c>
      <c r="K11200" s="18" t="s">
        <v>29</v>
      </c>
      <c r="L11200" s="18" t="s">
        <v>549</v>
      </c>
      <c r="M11200" s="18" t="s">
        <v>549</v>
      </c>
      <c r="N11200" s="18" t="s">
        <v>549</v>
      </c>
    </row>
    <row r="11201" s="13" customFormat="1" spans="1:14">
      <c r="A11201" s="16">
        <f t="shared" si="174"/>
        <v>4724</v>
      </c>
      <c r="B11201" s="17">
        <v>2024</v>
      </c>
      <c r="C11201" s="18" t="s">
        <v>15203</v>
      </c>
      <c r="D11201" s="18" t="s">
        <v>15</v>
      </c>
      <c r="E11201" s="18" t="s">
        <v>16</v>
      </c>
      <c r="F11201" s="18" t="s">
        <v>14233</v>
      </c>
      <c r="G11201" s="18" t="s">
        <v>18</v>
      </c>
      <c r="H11201" s="18" t="s">
        <v>19</v>
      </c>
      <c r="I11201" s="18" t="s">
        <v>15204</v>
      </c>
      <c r="J11201" s="18" t="s">
        <v>18</v>
      </c>
      <c r="K11201" s="17" t="s">
        <v>15205</v>
      </c>
      <c r="L11201" s="18" t="s">
        <v>22</v>
      </c>
      <c r="M11201" s="18" t="s">
        <v>15206</v>
      </c>
      <c r="N11201" s="18" t="s">
        <v>34</v>
      </c>
    </row>
    <row r="11202" s="13" customFormat="1" ht="51.6" spans="1:14">
      <c r="A11202" s="16">
        <f t="shared" si="174"/>
        <v>4724</v>
      </c>
      <c r="B11202" s="17">
        <v>2024</v>
      </c>
      <c r="C11202" s="18" t="s">
        <v>15203</v>
      </c>
      <c r="D11202" s="18" t="s">
        <v>15</v>
      </c>
      <c r="E11202" s="18" t="s">
        <v>16</v>
      </c>
      <c r="F11202" s="18" t="s">
        <v>14233</v>
      </c>
      <c r="G11202" s="18" t="s">
        <v>18</v>
      </c>
      <c r="H11202" s="18" t="s">
        <v>19</v>
      </c>
      <c r="I11202" s="18" t="s">
        <v>15204</v>
      </c>
      <c r="J11202" s="18" t="s">
        <v>18</v>
      </c>
      <c r="K11202" s="18" t="s">
        <v>29</v>
      </c>
      <c r="L11202" s="18" t="s">
        <v>549</v>
      </c>
      <c r="M11202" s="18" t="s">
        <v>549</v>
      </c>
      <c r="N11202" s="18" t="s">
        <v>549</v>
      </c>
    </row>
    <row r="11203" s="13" customFormat="1" spans="1:14">
      <c r="A11203" s="16">
        <f t="shared" ref="A11203:A11266" si="175">SUM(C11202&lt;&gt;C11203,A11202)</f>
        <v>4725</v>
      </c>
      <c r="B11203" s="17">
        <v>2024</v>
      </c>
      <c r="C11203" s="18" t="s">
        <v>15207</v>
      </c>
      <c r="D11203" s="18" t="s">
        <v>15</v>
      </c>
      <c r="E11203" s="18" t="s">
        <v>16</v>
      </c>
      <c r="F11203" s="18" t="s">
        <v>14233</v>
      </c>
      <c r="G11203" s="18" t="s">
        <v>18</v>
      </c>
      <c r="H11203" s="18" t="s">
        <v>19</v>
      </c>
      <c r="I11203" s="18" t="s">
        <v>13740</v>
      </c>
      <c r="J11203" s="18" t="s">
        <v>18</v>
      </c>
      <c r="K11203" s="17" t="s">
        <v>15208</v>
      </c>
      <c r="L11203" s="18" t="s">
        <v>22</v>
      </c>
      <c r="M11203" s="18" t="s">
        <v>22</v>
      </c>
      <c r="N11203" s="18" t="s">
        <v>34</v>
      </c>
    </row>
    <row r="11204" s="13" customFormat="1" ht="51.6" spans="1:14">
      <c r="A11204" s="16">
        <f t="shared" si="175"/>
        <v>4725</v>
      </c>
      <c r="B11204" s="17">
        <v>2024</v>
      </c>
      <c r="C11204" s="18" t="s">
        <v>15207</v>
      </c>
      <c r="D11204" s="18" t="s">
        <v>15</v>
      </c>
      <c r="E11204" s="18" t="s">
        <v>16</v>
      </c>
      <c r="F11204" s="18" t="s">
        <v>14233</v>
      </c>
      <c r="G11204" s="18" t="s">
        <v>18</v>
      </c>
      <c r="H11204" s="18" t="s">
        <v>19</v>
      </c>
      <c r="I11204" s="18" t="s">
        <v>13740</v>
      </c>
      <c r="J11204" s="18" t="s">
        <v>18</v>
      </c>
      <c r="K11204" s="18" t="s">
        <v>29</v>
      </c>
      <c r="L11204" s="18" t="s">
        <v>549</v>
      </c>
      <c r="M11204" s="18" t="s">
        <v>549</v>
      </c>
      <c r="N11204" s="18" t="s">
        <v>549</v>
      </c>
    </row>
    <row r="11205" s="13" customFormat="1" spans="1:14">
      <c r="A11205" s="16">
        <f t="shared" si="175"/>
        <v>4726</v>
      </c>
      <c r="B11205" s="17">
        <v>2024</v>
      </c>
      <c r="C11205" s="18" t="s">
        <v>15209</v>
      </c>
      <c r="D11205" s="18" t="s">
        <v>15</v>
      </c>
      <c r="E11205" s="18" t="s">
        <v>16</v>
      </c>
      <c r="F11205" s="18" t="s">
        <v>14233</v>
      </c>
      <c r="G11205" s="18" t="s">
        <v>18</v>
      </c>
      <c r="H11205" s="18" t="s">
        <v>19</v>
      </c>
      <c r="I11205" s="18" t="s">
        <v>12513</v>
      </c>
      <c r="J11205" s="18" t="s">
        <v>18</v>
      </c>
      <c r="K11205" s="17" t="s">
        <v>15210</v>
      </c>
      <c r="L11205" s="18" t="s">
        <v>15211</v>
      </c>
      <c r="M11205" s="18" t="s">
        <v>15212</v>
      </c>
      <c r="N11205" s="18" t="s">
        <v>34</v>
      </c>
    </row>
    <row r="11206" s="13" customFormat="1" ht="51.6" spans="1:14">
      <c r="A11206" s="16">
        <f t="shared" si="175"/>
        <v>4726</v>
      </c>
      <c r="B11206" s="17">
        <v>2024</v>
      </c>
      <c r="C11206" s="18" t="s">
        <v>15209</v>
      </c>
      <c r="D11206" s="18" t="s">
        <v>15</v>
      </c>
      <c r="E11206" s="18" t="s">
        <v>16</v>
      </c>
      <c r="F11206" s="18" t="s">
        <v>14233</v>
      </c>
      <c r="G11206" s="18" t="s">
        <v>18</v>
      </c>
      <c r="H11206" s="18" t="s">
        <v>19</v>
      </c>
      <c r="I11206" s="18" t="s">
        <v>12513</v>
      </c>
      <c r="J11206" s="18" t="s">
        <v>18</v>
      </c>
      <c r="K11206" s="18" t="s">
        <v>29</v>
      </c>
      <c r="L11206" s="18" t="s">
        <v>549</v>
      </c>
      <c r="M11206" s="18" t="s">
        <v>549</v>
      </c>
      <c r="N11206" s="18" t="s">
        <v>549</v>
      </c>
    </row>
    <row r="11207" s="13" customFormat="1" ht="27.15" spans="1:14">
      <c r="A11207" s="16">
        <f t="shared" si="175"/>
        <v>4727</v>
      </c>
      <c r="B11207" s="17">
        <v>2024</v>
      </c>
      <c r="C11207" s="18" t="s">
        <v>15213</v>
      </c>
      <c r="D11207" s="18" t="s">
        <v>15</v>
      </c>
      <c r="E11207" s="18" t="s">
        <v>16</v>
      </c>
      <c r="F11207" s="18" t="s">
        <v>14233</v>
      </c>
      <c r="G11207" s="18" t="s">
        <v>18</v>
      </c>
      <c r="H11207" s="18" t="s">
        <v>19</v>
      </c>
      <c r="I11207" s="18" t="s">
        <v>596</v>
      </c>
      <c r="J11207" s="18" t="s">
        <v>18</v>
      </c>
      <c r="K11207" s="17" t="s">
        <v>15214</v>
      </c>
      <c r="L11207" s="18" t="s">
        <v>8625</v>
      </c>
      <c r="M11207" s="18" t="s">
        <v>8625</v>
      </c>
      <c r="N11207" s="18" t="s">
        <v>34</v>
      </c>
    </row>
    <row r="11208" s="13" customFormat="1" ht="51.6" spans="1:14">
      <c r="A11208" s="16">
        <f t="shared" si="175"/>
        <v>4727</v>
      </c>
      <c r="B11208" s="17">
        <v>2024</v>
      </c>
      <c r="C11208" s="18" t="s">
        <v>15213</v>
      </c>
      <c r="D11208" s="18" t="s">
        <v>15</v>
      </c>
      <c r="E11208" s="18" t="s">
        <v>16</v>
      </c>
      <c r="F11208" s="18" t="s">
        <v>14233</v>
      </c>
      <c r="G11208" s="18" t="s">
        <v>18</v>
      </c>
      <c r="H11208" s="18" t="s">
        <v>19</v>
      </c>
      <c r="I11208" s="18" t="s">
        <v>596</v>
      </c>
      <c r="J11208" s="18" t="s">
        <v>18</v>
      </c>
      <c r="K11208" s="18" t="s">
        <v>29</v>
      </c>
      <c r="L11208" s="18" t="s">
        <v>549</v>
      </c>
      <c r="M11208" s="18" t="s">
        <v>549</v>
      </c>
      <c r="N11208" s="18" t="s">
        <v>549</v>
      </c>
    </row>
    <row r="11209" s="13" customFormat="1" spans="1:14">
      <c r="A11209" s="16">
        <f t="shared" si="175"/>
        <v>4728</v>
      </c>
      <c r="B11209" s="17">
        <v>2024</v>
      </c>
      <c r="C11209" s="18" t="s">
        <v>15215</v>
      </c>
      <c r="D11209" s="18" t="s">
        <v>15</v>
      </c>
      <c r="E11209" s="18" t="s">
        <v>16</v>
      </c>
      <c r="F11209" s="18" t="s">
        <v>14233</v>
      </c>
      <c r="G11209" s="18" t="s">
        <v>18</v>
      </c>
      <c r="H11209" s="18" t="s">
        <v>19</v>
      </c>
      <c r="I11209" s="18" t="s">
        <v>2995</v>
      </c>
      <c r="J11209" s="18" t="s">
        <v>18</v>
      </c>
      <c r="K11209" s="18" t="s">
        <v>15216</v>
      </c>
      <c r="L11209" s="18" t="s">
        <v>22</v>
      </c>
      <c r="M11209" s="18" t="s">
        <v>22</v>
      </c>
      <c r="N11209" s="18" t="s">
        <v>34</v>
      </c>
    </row>
    <row r="11210" s="13" customFormat="1" ht="51.6" spans="1:14">
      <c r="A11210" s="16">
        <f t="shared" si="175"/>
        <v>4728</v>
      </c>
      <c r="B11210" s="17">
        <v>2024</v>
      </c>
      <c r="C11210" s="18" t="s">
        <v>15215</v>
      </c>
      <c r="D11210" s="18" t="s">
        <v>15</v>
      </c>
      <c r="E11210" s="18" t="s">
        <v>16</v>
      </c>
      <c r="F11210" s="18" t="s">
        <v>14233</v>
      </c>
      <c r="G11210" s="18" t="s">
        <v>18</v>
      </c>
      <c r="H11210" s="18" t="s">
        <v>19</v>
      </c>
      <c r="I11210" s="18" t="s">
        <v>2995</v>
      </c>
      <c r="J11210" s="18" t="s">
        <v>18</v>
      </c>
      <c r="K11210" s="18" t="s">
        <v>29</v>
      </c>
      <c r="L11210" s="18" t="s">
        <v>549</v>
      </c>
      <c r="M11210" s="18" t="s">
        <v>549</v>
      </c>
      <c r="N11210" s="18" t="s">
        <v>549</v>
      </c>
    </row>
    <row r="11211" s="13" customFormat="1" spans="1:14">
      <c r="A11211" s="16">
        <f t="shared" si="175"/>
        <v>4729</v>
      </c>
      <c r="B11211" s="17">
        <v>2024</v>
      </c>
      <c r="C11211" s="18" t="s">
        <v>15217</v>
      </c>
      <c r="D11211" s="18" t="s">
        <v>15</v>
      </c>
      <c r="E11211" s="18" t="s">
        <v>16</v>
      </c>
      <c r="F11211" s="18" t="s">
        <v>14233</v>
      </c>
      <c r="G11211" s="18" t="s">
        <v>18</v>
      </c>
      <c r="H11211" s="18" t="s">
        <v>19</v>
      </c>
      <c r="I11211" s="18" t="s">
        <v>15218</v>
      </c>
      <c r="J11211" s="18" t="s">
        <v>18</v>
      </c>
      <c r="K11211" s="17" t="s">
        <v>15219</v>
      </c>
      <c r="L11211" s="18" t="s">
        <v>22</v>
      </c>
      <c r="M11211" s="18" t="s">
        <v>22</v>
      </c>
      <c r="N11211" s="18" t="s">
        <v>34</v>
      </c>
    </row>
    <row r="11212" s="13" customFormat="1" ht="51.6" spans="1:14">
      <c r="A11212" s="16">
        <f t="shared" si="175"/>
        <v>4729</v>
      </c>
      <c r="B11212" s="17">
        <v>2024</v>
      </c>
      <c r="C11212" s="18" t="s">
        <v>15217</v>
      </c>
      <c r="D11212" s="18" t="s">
        <v>15</v>
      </c>
      <c r="E11212" s="18" t="s">
        <v>16</v>
      </c>
      <c r="F11212" s="18" t="s">
        <v>14233</v>
      </c>
      <c r="G11212" s="18" t="s">
        <v>18</v>
      </c>
      <c r="H11212" s="18" t="s">
        <v>19</v>
      </c>
      <c r="I11212" s="18" t="s">
        <v>15218</v>
      </c>
      <c r="J11212" s="18" t="s">
        <v>18</v>
      </c>
      <c r="K11212" s="18" t="s">
        <v>29</v>
      </c>
      <c r="L11212" s="18" t="s">
        <v>549</v>
      </c>
      <c r="M11212" s="18" t="s">
        <v>549</v>
      </c>
      <c r="N11212" s="18" t="s">
        <v>549</v>
      </c>
    </row>
    <row r="11213" s="13" customFormat="1" ht="25.8" spans="1:14">
      <c r="A11213" s="16">
        <f t="shared" si="175"/>
        <v>4730</v>
      </c>
      <c r="B11213" s="17">
        <v>2024</v>
      </c>
      <c r="C11213" s="18" t="s">
        <v>15220</v>
      </c>
      <c r="D11213" s="18" t="s">
        <v>15</v>
      </c>
      <c r="E11213" s="18" t="s">
        <v>16</v>
      </c>
      <c r="F11213" s="18" t="s">
        <v>14233</v>
      </c>
      <c r="G11213" s="18" t="s">
        <v>18</v>
      </c>
      <c r="H11213" s="18" t="s">
        <v>19</v>
      </c>
      <c r="I11213" s="18" t="s">
        <v>2995</v>
      </c>
      <c r="J11213" s="18" t="s">
        <v>38</v>
      </c>
      <c r="K11213" s="18" t="s">
        <v>15221</v>
      </c>
      <c r="L11213" s="18" t="s">
        <v>40</v>
      </c>
      <c r="M11213" s="18" t="s">
        <v>40</v>
      </c>
      <c r="N11213" s="18" t="s">
        <v>40</v>
      </c>
    </row>
    <row r="11214" s="13" customFormat="1" ht="51.6" spans="1:14">
      <c r="A11214" s="16">
        <f t="shared" si="175"/>
        <v>4730</v>
      </c>
      <c r="B11214" s="17">
        <v>2024</v>
      </c>
      <c r="C11214" s="18" t="s">
        <v>15220</v>
      </c>
      <c r="D11214" s="18" t="s">
        <v>15</v>
      </c>
      <c r="E11214" s="18" t="s">
        <v>16</v>
      </c>
      <c r="F11214" s="18" t="s">
        <v>14233</v>
      </c>
      <c r="G11214" s="18" t="s">
        <v>18</v>
      </c>
      <c r="H11214" s="18" t="s">
        <v>19</v>
      </c>
      <c r="I11214" s="18" t="s">
        <v>2995</v>
      </c>
      <c r="J11214" s="18" t="s">
        <v>38</v>
      </c>
      <c r="K11214" s="18" t="s">
        <v>29</v>
      </c>
      <c r="L11214" s="18" t="s">
        <v>549</v>
      </c>
      <c r="M11214" s="18" t="s">
        <v>549</v>
      </c>
      <c r="N11214" s="18" t="s">
        <v>549</v>
      </c>
    </row>
    <row r="11215" s="13" customFormat="1" ht="28.55" spans="1:14">
      <c r="A11215" s="16">
        <f t="shared" si="175"/>
        <v>4731</v>
      </c>
      <c r="B11215" s="17">
        <v>2024</v>
      </c>
      <c r="C11215" s="18" t="s">
        <v>15222</v>
      </c>
      <c r="D11215" s="18" t="s">
        <v>15</v>
      </c>
      <c r="E11215" s="18" t="s">
        <v>16</v>
      </c>
      <c r="F11215" s="18" t="s">
        <v>14233</v>
      </c>
      <c r="G11215" s="18" t="s">
        <v>18</v>
      </c>
      <c r="H11215" s="18" t="s">
        <v>19</v>
      </c>
      <c r="I11215" s="18" t="s">
        <v>5392</v>
      </c>
      <c r="J11215" s="18" t="s">
        <v>18</v>
      </c>
      <c r="K11215" s="17" t="s">
        <v>15223</v>
      </c>
      <c r="L11215" s="18" t="s">
        <v>22</v>
      </c>
      <c r="M11215" s="18" t="s">
        <v>15224</v>
      </c>
      <c r="N11215" s="18" t="s">
        <v>34</v>
      </c>
    </row>
    <row r="11216" s="13" customFormat="1" ht="25.8" spans="1:14">
      <c r="A11216" s="16">
        <f t="shared" si="175"/>
        <v>4731</v>
      </c>
      <c r="B11216" s="17">
        <v>2024</v>
      </c>
      <c r="C11216" s="18" t="s">
        <v>15222</v>
      </c>
      <c r="D11216" s="18" t="s">
        <v>15</v>
      </c>
      <c r="E11216" s="18" t="s">
        <v>16</v>
      </c>
      <c r="F11216" s="18" t="s">
        <v>14233</v>
      </c>
      <c r="G11216" s="18" t="s">
        <v>18</v>
      </c>
      <c r="H11216" s="18" t="s">
        <v>19</v>
      </c>
      <c r="I11216" s="18" t="s">
        <v>5392</v>
      </c>
      <c r="J11216" s="18" t="s">
        <v>18</v>
      </c>
      <c r="K11216" s="17" t="s">
        <v>15225</v>
      </c>
      <c r="L11216" s="18" t="s">
        <v>22</v>
      </c>
      <c r="M11216" s="18" t="s">
        <v>15226</v>
      </c>
      <c r="N11216" s="18" t="s">
        <v>34</v>
      </c>
    </row>
    <row r="11217" s="13" customFormat="1" ht="51.6" spans="1:14">
      <c r="A11217" s="16">
        <f t="shared" si="175"/>
        <v>4731</v>
      </c>
      <c r="B11217" s="17">
        <v>2024</v>
      </c>
      <c r="C11217" s="18" t="s">
        <v>15222</v>
      </c>
      <c r="D11217" s="18" t="s">
        <v>15</v>
      </c>
      <c r="E11217" s="18" t="s">
        <v>16</v>
      </c>
      <c r="F11217" s="18" t="s">
        <v>14233</v>
      </c>
      <c r="G11217" s="18" t="s">
        <v>18</v>
      </c>
      <c r="H11217" s="18" t="s">
        <v>19</v>
      </c>
      <c r="I11217" s="18" t="s">
        <v>5392</v>
      </c>
      <c r="J11217" s="18" t="s">
        <v>18</v>
      </c>
      <c r="K11217" s="18" t="s">
        <v>29</v>
      </c>
      <c r="L11217" s="18" t="s">
        <v>549</v>
      </c>
      <c r="M11217" s="18" t="s">
        <v>549</v>
      </c>
      <c r="N11217" s="18" t="s">
        <v>549</v>
      </c>
    </row>
    <row r="11218" s="13" customFormat="1" spans="1:14">
      <c r="A11218" s="16">
        <f t="shared" si="175"/>
        <v>4732</v>
      </c>
      <c r="B11218" s="17">
        <v>2024</v>
      </c>
      <c r="C11218" s="18" t="s">
        <v>15227</v>
      </c>
      <c r="D11218" s="18" t="s">
        <v>15</v>
      </c>
      <c r="E11218" s="18" t="s">
        <v>16</v>
      </c>
      <c r="F11218" s="18" t="s">
        <v>14233</v>
      </c>
      <c r="G11218" s="18" t="s">
        <v>18</v>
      </c>
      <c r="H11218" s="18" t="s">
        <v>19</v>
      </c>
      <c r="I11218" s="18" t="s">
        <v>15228</v>
      </c>
      <c r="J11218" s="18" t="s">
        <v>18</v>
      </c>
      <c r="K11218" s="17" t="s">
        <v>15178</v>
      </c>
      <c r="L11218" s="18" t="s">
        <v>15212</v>
      </c>
      <c r="M11218" s="18" t="s">
        <v>15229</v>
      </c>
      <c r="N11218" s="18" t="s">
        <v>34</v>
      </c>
    </row>
    <row r="11219" s="13" customFormat="1" ht="51.6" spans="1:14">
      <c r="A11219" s="16">
        <f t="shared" si="175"/>
        <v>4732</v>
      </c>
      <c r="B11219" s="17">
        <v>2024</v>
      </c>
      <c r="C11219" s="18" t="s">
        <v>15227</v>
      </c>
      <c r="D11219" s="18" t="s">
        <v>15</v>
      </c>
      <c r="E11219" s="18" t="s">
        <v>16</v>
      </c>
      <c r="F11219" s="18" t="s">
        <v>14233</v>
      </c>
      <c r="G11219" s="18" t="s">
        <v>18</v>
      </c>
      <c r="H11219" s="18" t="s">
        <v>19</v>
      </c>
      <c r="I11219" s="18" t="s">
        <v>15228</v>
      </c>
      <c r="J11219" s="18" t="s">
        <v>18</v>
      </c>
      <c r="K11219" s="18" t="s">
        <v>29</v>
      </c>
      <c r="L11219" s="18" t="s">
        <v>549</v>
      </c>
      <c r="M11219" s="18" t="s">
        <v>549</v>
      </c>
      <c r="N11219" s="18" t="s">
        <v>549</v>
      </c>
    </row>
    <row r="11220" s="13" customFormat="1" ht="42.8" spans="1:14">
      <c r="A11220" s="16">
        <f t="shared" si="175"/>
        <v>4733</v>
      </c>
      <c r="B11220" s="17">
        <v>2024</v>
      </c>
      <c r="C11220" s="18" t="s">
        <v>15230</v>
      </c>
      <c r="D11220" s="18" t="s">
        <v>15</v>
      </c>
      <c r="E11220" s="18" t="s">
        <v>16</v>
      </c>
      <c r="F11220" s="18" t="s">
        <v>14233</v>
      </c>
      <c r="G11220" s="18" t="s">
        <v>18</v>
      </c>
      <c r="H11220" s="18" t="s">
        <v>19</v>
      </c>
      <c r="I11220" s="18" t="s">
        <v>15231</v>
      </c>
      <c r="J11220" s="18" t="s">
        <v>18</v>
      </c>
      <c r="K11220" s="17" t="s">
        <v>15232</v>
      </c>
      <c r="L11220" s="18" t="s">
        <v>15233</v>
      </c>
      <c r="M11220" s="18" t="s">
        <v>15234</v>
      </c>
      <c r="N11220" s="18" t="s">
        <v>34</v>
      </c>
    </row>
    <row r="11221" s="13" customFormat="1" ht="51.6" spans="1:14">
      <c r="A11221" s="16">
        <f t="shared" si="175"/>
        <v>4733</v>
      </c>
      <c r="B11221" s="17">
        <v>2024</v>
      </c>
      <c r="C11221" s="18" t="s">
        <v>15230</v>
      </c>
      <c r="D11221" s="18" t="s">
        <v>15</v>
      </c>
      <c r="E11221" s="18" t="s">
        <v>16</v>
      </c>
      <c r="F11221" s="18" t="s">
        <v>14233</v>
      </c>
      <c r="G11221" s="18" t="s">
        <v>18</v>
      </c>
      <c r="H11221" s="18" t="s">
        <v>19</v>
      </c>
      <c r="I11221" s="18" t="s">
        <v>15231</v>
      </c>
      <c r="J11221" s="18" t="s">
        <v>18</v>
      </c>
      <c r="K11221" s="18" t="s">
        <v>29</v>
      </c>
      <c r="L11221" s="18" t="s">
        <v>549</v>
      </c>
      <c r="M11221" s="18" t="s">
        <v>549</v>
      </c>
      <c r="N11221" s="18" t="s">
        <v>549</v>
      </c>
    </row>
    <row r="11222" s="13" customFormat="1" spans="1:14">
      <c r="A11222" s="16">
        <f t="shared" si="175"/>
        <v>4734</v>
      </c>
      <c r="B11222" s="17">
        <v>2024</v>
      </c>
      <c r="C11222" s="18" t="s">
        <v>15235</v>
      </c>
      <c r="D11222" s="18" t="s">
        <v>15</v>
      </c>
      <c r="E11222" s="18" t="s">
        <v>16</v>
      </c>
      <c r="F11222" s="18" t="s">
        <v>14233</v>
      </c>
      <c r="G11222" s="18" t="s">
        <v>18</v>
      </c>
      <c r="H11222" s="18" t="s">
        <v>19</v>
      </c>
      <c r="I11222" s="18" t="s">
        <v>13986</v>
      </c>
      <c r="J11222" s="18" t="s">
        <v>18</v>
      </c>
      <c r="K11222" s="17" t="s">
        <v>15236</v>
      </c>
      <c r="L11222" s="18" t="s">
        <v>22</v>
      </c>
      <c r="M11222" s="18" t="s">
        <v>34</v>
      </c>
      <c r="N11222" s="18" t="s">
        <v>34</v>
      </c>
    </row>
    <row r="11223" s="13" customFormat="1" ht="51.6" spans="1:14">
      <c r="A11223" s="16">
        <f t="shared" si="175"/>
        <v>4734</v>
      </c>
      <c r="B11223" s="17">
        <v>2024</v>
      </c>
      <c r="C11223" s="18" t="s">
        <v>15235</v>
      </c>
      <c r="D11223" s="18" t="s">
        <v>15</v>
      </c>
      <c r="E11223" s="18" t="s">
        <v>16</v>
      </c>
      <c r="F11223" s="18" t="s">
        <v>14233</v>
      </c>
      <c r="G11223" s="18" t="s">
        <v>18</v>
      </c>
      <c r="H11223" s="18" t="s">
        <v>19</v>
      </c>
      <c r="I11223" s="18" t="s">
        <v>13986</v>
      </c>
      <c r="J11223" s="18" t="s">
        <v>18</v>
      </c>
      <c r="K11223" s="18" t="s">
        <v>29</v>
      </c>
      <c r="L11223" s="18" t="s">
        <v>549</v>
      </c>
      <c r="M11223" s="18" t="s">
        <v>549</v>
      </c>
      <c r="N11223" s="18" t="s">
        <v>549</v>
      </c>
    </row>
    <row r="11224" s="13" customFormat="1" ht="25.8" spans="1:14">
      <c r="A11224" s="16">
        <f t="shared" si="175"/>
        <v>4735</v>
      </c>
      <c r="B11224" s="17">
        <v>2024</v>
      </c>
      <c r="C11224" s="18" t="s">
        <v>15237</v>
      </c>
      <c r="D11224" s="18" t="s">
        <v>15</v>
      </c>
      <c r="E11224" s="18" t="s">
        <v>16</v>
      </c>
      <c r="F11224" s="18" t="s">
        <v>14233</v>
      </c>
      <c r="G11224" s="18" t="s">
        <v>18</v>
      </c>
      <c r="H11224" s="18" t="s">
        <v>19</v>
      </c>
      <c r="I11224" s="18" t="s">
        <v>14074</v>
      </c>
      <c r="J11224" s="18" t="s">
        <v>38</v>
      </c>
      <c r="K11224" s="17" t="s">
        <v>14741</v>
      </c>
      <c r="L11224" s="18" t="s">
        <v>40</v>
      </c>
      <c r="M11224" s="18" t="s">
        <v>40</v>
      </c>
      <c r="N11224" s="18" t="s">
        <v>40</v>
      </c>
    </row>
    <row r="11225" s="13" customFormat="1" ht="51.6" spans="1:14">
      <c r="A11225" s="16">
        <f t="shared" si="175"/>
        <v>4735</v>
      </c>
      <c r="B11225" s="17">
        <v>2024</v>
      </c>
      <c r="C11225" s="18" t="s">
        <v>15237</v>
      </c>
      <c r="D11225" s="18" t="s">
        <v>15</v>
      </c>
      <c r="E11225" s="18" t="s">
        <v>16</v>
      </c>
      <c r="F11225" s="18" t="s">
        <v>14233</v>
      </c>
      <c r="G11225" s="18" t="s">
        <v>18</v>
      </c>
      <c r="H11225" s="18" t="s">
        <v>19</v>
      </c>
      <c r="I11225" s="18" t="s">
        <v>14074</v>
      </c>
      <c r="J11225" s="18" t="s">
        <v>38</v>
      </c>
      <c r="K11225" s="18" t="s">
        <v>29</v>
      </c>
      <c r="L11225" s="18" t="s">
        <v>549</v>
      </c>
      <c r="M11225" s="18" t="s">
        <v>549</v>
      </c>
      <c r="N11225" s="18" t="s">
        <v>549</v>
      </c>
    </row>
    <row r="11226" s="13" customFormat="1" spans="1:14">
      <c r="A11226" s="16">
        <f t="shared" si="175"/>
        <v>4736</v>
      </c>
      <c r="B11226" s="17">
        <v>2024</v>
      </c>
      <c r="C11226" s="18" t="s">
        <v>15238</v>
      </c>
      <c r="D11226" s="18" t="s">
        <v>15</v>
      </c>
      <c r="E11226" s="18" t="s">
        <v>16</v>
      </c>
      <c r="F11226" s="18" t="s">
        <v>14233</v>
      </c>
      <c r="G11226" s="18" t="s">
        <v>18</v>
      </c>
      <c r="H11226" s="18" t="s">
        <v>19</v>
      </c>
      <c r="I11226" s="18" t="s">
        <v>3649</v>
      </c>
      <c r="J11226" s="18" t="s">
        <v>18</v>
      </c>
      <c r="K11226" s="17" t="s">
        <v>14741</v>
      </c>
      <c r="L11226" s="18" t="s">
        <v>15239</v>
      </c>
      <c r="M11226" s="18" t="s">
        <v>15240</v>
      </c>
      <c r="N11226" s="18" t="s">
        <v>34</v>
      </c>
    </row>
    <row r="11227" s="13" customFormat="1" spans="1:14">
      <c r="A11227" s="16">
        <f t="shared" si="175"/>
        <v>4736</v>
      </c>
      <c r="B11227" s="17">
        <v>2024</v>
      </c>
      <c r="C11227" s="18" t="s">
        <v>15238</v>
      </c>
      <c r="D11227" s="18" t="s">
        <v>15</v>
      </c>
      <c r="E11227" s="18" t="s">
        <v>16</v>
      </c>
      <c r="F11227" s="18" t="s">
        <v>14233</v>
      </c>
      <c r="G11227" s="18" t="s">
        <v>18</v>
      </c>
      <c r="H11227" s="18" t="s">
        <v>19</v>
      </c>
      <c r="I11227" s="18" t="s">
        <v>3649</v>
      </c>
      <c r="J11227" s="18" t="s">
        <v>18</v>
      </c>
      <c r="K11227" s="17" t="s">
        <v>14741</v>
      </c>
      <c r="L11227" s="18" t="s">
        <v>15239</v>
      </c>
      <c r="M11227" s="18" t="s">
        <v>34</v>
      </c>
      <c r="N11227" s="18" t="s">
        <v>34</v>
      </c>
    </row>
    <row r="11228" s="13" customFormat="1" ht="51.6" spans="1:14">
      <c r="A11228" s="16">
        <f t="shared" si="175"/>
        <v>4736</v>
      </c>
      <c r="B11228" s="17">
        <v>2024</v>
      </c>
      <c r="C11228" s="18" t="s">
        <v>15238</v>
      </c>
      <c r="D11228" s="18" t="s">
        <v>15</v>
      </c>
      <c r="E11228" s="18" t="s">
        <v>16</v>
      </c>
      <c r="F11228" s="18" t="s">
        <v>14233</v>
      </c>
      <c r="G11228" s="18" t="s">
        <v>18</v>
      </c>
      <c r="H11228" s="18" t="s">
        <v>19</v>
      </c>
      <c r="I11228" s="18" t="s">
        <v>3649</v>
      </c>
      <c r="J11228" s="18" t="s">
        <v>18</v>
      </c>
      <c r="K11228" s="18" t="s">
        <v>29</v>
      </c>
      <c r="L11228" s="18" t="s">
        <v>549</v>
      </c>
      <c r="M11228" s="18" t="s">
        <v>549</v>
      </c>
      <c r="N11228" s="18" t="s">
        <v>549</v>
      </c>
    </row>
    <row r="11229" s="13" customFormat="1" spans="1:14">
      <c r="A11229" s="16">
        <f t="shared" si="175"/>
        <v>4737</v>
      </c>
      <c r="B11229" s="17">
        <v>2024</v>
      </c>
      <c r="C11229" s="18" t="s">
        <v>15241</v>
      </c>
      <c r="D11229" s="18" t="s">
        <v>15</v>
      </c>
      <c r="E11229" s="18" t="s">
        <v>16</v>
      </c>
      <c r="F11229" s="18" t="s">
        <v>14233</v>
      </c>
      <c r="G11229" s="18" t="s">
        <v>18</v>
      </c>
      <c r="H11229" s="18" t="s">
        <v>19</v>
      </c>
      <c r="I11229" s="18" t="s">
        <v>770</v>
      </c>
      <c r="J11229" s="18" t="s">
        <v>18</v>
      </c>
      <c r="K11229" s="17" t="s">
        <v>15242</v>
      </c>
      <c r="L11229" s="18" t="s">
        <v>22</v>
      </c>
      <c r="M11229" s="18" t="s">
        <v>22</v>
      </c>
      <c r="N11229" s="18" t="s">
        <v>22</v>
      </c>
    </row>
    <row r="11230" s="13" customFormat="1" ht="51.6" spans="1:14">
      <c r="A11230" s="16">
        <f t="shared" si="175"/>
        <v>4737</v>
      </c>
      <c r="B11230" s="17">
        <v>2024</v>
      </c>
      <c r="C11230" s="18" t="s">
        <v>15241</v>
      </c>
      <c r="D11230" s="18" t="s">
        <v>15</v>
      </c>
      <c r="E11230" s="18" t="s">
        <v>16</v>
      </c>
      <c r="F11230" s="18" t="s">
        <v>14233</v>
      </c>
      <c r="G11230" s="18" t="s">
        <v>18</v>
      </c>
      <c r="H11230" s="18" t="s">
        <v>19</v>
      </c>
      <c r="I11230" s="18" t="s">
        <v>770</v>
      </c>
      <c r="J11230" s="18" t="s">
        <v>18</v>
      </c>
      <c r="K11230" s="18" t="s">
        <v>29</v>
      </c>
      <c r="L11230" s="18" t="s">
        <v>549</v>
      </c>
      <c r="M11230" s="18" t="s">
        <v>549</v>
      </c>
      <c r="N11230" s="18" t="s">
        <v>549</v>
      </c>
    </row>
    <row r="11231" s="13" customFormat="1" spans="1:14">
      <c r="A11231" s="16">
        <f t="shared" si="175"/>
        <v>4738</v>
      </c>
      <c r="B11231" s="17">
        <v>2024</v>
      </c>
      <c r="C11231" s="18" t="s">
        <v>15243</v>
      </c>
      <c r="D11231" s="18" t="s">
        <v>15</v>
      </c>
      <c r="E11231" s="18" t="s">
        <v>16</v>
      </c>
      <c r="F11231" s="18" t="s">
        <v>14233</v>
      </c>
      <c r="G11231" s="18" t="s">
        <v>18</v>
      </c>
      <c r="H11231" s="18" t="s">
        <v>19</v>
      </c>
      <c r="I11231" s="18" t="s">
        <v>2995</v>
      </c>
      <c r="J11231" s="18" t="s">
        <v>18</v>
      </c>
      <c r="K11231" s="17" t="s">
        <v>15244</v>
      </c>
      <c r="L11231" s="18" t="s">
        <v>22</v>
      </c>
      <c r="M11231" s="18" t="s">
        <v>15245</v>
      </c>
      <c r="N11231" s="18" t="s">
        <v>34</v>
      </c>
    </row>
    <row r="11232" s="13" customFormat="1" ht="51.6" spans="1:14">
      <c r="A11232" s="16">
        <f t="shared" si="175"/>
        <v>4738</v>
      </c>
      <c r="B11232" s="17">
        <v>2024</v>
      </c>
      <c r="C11232" s="18" t="s">
        <v>15243</v>
      </c>
      <c r="D11232" s="18" t="s">
        <v>15</v>
      </c>
      <c r="E11232" s="18" t="s">
        <v>16</v>
      </c>
      <c r="F11232" s="18" t="s">
        <v>14233</v>
      </c>
      <c r="G11232" s="18" t="s">
        <v>18</v>
      </c>
      <c r="H11232" s="18" t="s">
        <v>19</v>
      </c>
      <c r="I11232" s="18" t="s">
        <v>2995</v>
      </c>
      <c r="J11232" s="18" t="s">
        <v>18</v>
      </c>
      <c r="K11232" s="18" t="s">
        <v>29</v>
      </c>
      <c r="L11232" s="18" t="s">
        <v>549</v>
      </c>
      <c r="M11232" s="18" t="s">
        <v>549</v>
      </c>
      <c r="N11232" s="18" t="s">
        <v>549</v>
      </c>
    </row>
    <row r="11233" s="13" customFormat="1" ht="27.15" spans="1:14">
      <c r="A11233" s="16">
        <f t="shared" si="175"/>
        <v>4739</v>
      </c>
      <c r="B11233" s="17">
        <v>2024</v>
      </c>
      <c r="C11233" s="18" t="s">
        <v>15246</v>
      </c>
      <c r="D11233" s="18" t="s">
        <v>15</v>
      </c>
      <c r="E11233" s="18" t="s">
        <v>16</v>
      </c>
      <c r="F11233" s="18" t="s">
        <v>14233</v>
      </c>
      <c r="G11233" s="18" t="s">
        <v>18</v>
      </c>
      <c r="H11233" s="18" t="s">
        <v>19</v>
      </c>
      <c r="I11233" s="18" t="s">
        <v>2995</v>
      </c>
      <c r="J11233" s="18" t="s">
        <v>18</v>
      </c>
      <c r="K11233" s="17" t="s">
        <v>15247</v>
      </c>
      <c r="L11233" s="18" t="s">
        <v>15239</v>
      </c>
      <c r="M11233" s="18" t="s">
        <v>22</v>
      </c>
      <c r="N11233" s="18" t="s">
        <v>34</v>
      </c>
    </row>
    <row r="11234" s="13" customFormat="1" ht="51.6" spans="1:14">
      <c r="A11234" s="16">
        <f t="shared" si="175"/>
        <v>4739</v>
      </c>
      <c r="B11234" s="17">
        <v>2024</v>
      </c>
      <c r="C11234" s="18" t="s">
        <v>15246</v>
      </c>
      <c r="D11234" s="18" t="s">
        <v>15</v>
      </c>
      <c r="E11234" s="18" t="s">
        <v>16</v>
      </c>
      <c r="F11234" s="18" t="s">
        <v>14233</v>
      </c>
      <c r="G11234" s="18" t="s">
        <v>18</v>
      </c>
      <c r="H11234" s="18" t="s">
        <v>19</v>
      </c>
      <c r="I11234" s="18" t="s">
        <v>2995</v>
      </c>
      <c r="J11234" s="18" t="s">
        <v>18</v>
      </c>
      <c r="K11234" s="18" t="s">
        <v>29</v>
      </c>
      <c r="L11234" s="18" t="s">
        <v>549</v>
      </c>
      <c r="M11234" s="18" t="s">
        <v>549</v>
      </c>
      <c r="N11234" s="18" t="s">
        <v>549</v>
      </c>
    </row>
    <row r="11235" s="13" customFormat="1" ht="27.15" spans="1:14">
      <c r="A11235" s="16">
        <f t="shared" si="175"/>
        <v>4740</v>
      </c>
      <c r="B11235" s="17">
        <v>2024</v>
      </c>
      <c r="C11235" s="18" t="s">
        <v>15248</v>
      </c>
      <c r="D11235" s="18" t="s">
        <v>15</v>
      </c>
      <c r="E11235" s="18" t="s">
        <v>16</v>
      </c>
      <c r="F11235" s="18" t="s">
        <v>14233</v>
      </c>
      <c r="G11235" s="18" t="s">
        <v>18</v>
      </c>
      <c r="H11235" s="18" t="s">
        <v>19</v>
      </c>
      <c r="I11235" s="18" t="s">
        <v>2995</v>
      </c>
      <c r="J11235" s="18" t="s">
        <v>18</v>
      </c>
      <c r="K11235" s="17" t="s">
        <v>15249</v>
      </c>
      <c r="L11235" s="18" t="s">
        <v>15250</v>
      </c>
      <c r="M11235" s="18" t="s">
        <v>7568</v>
      </c>
      <c r="N11235" s="18" t="s">
        <v>34</v>
      </c>
    </row>
    <row r="11236" s="13" customFormat="1" ht="51.6" spans="1:14">
      <c r="A11236" s="16">
        <f t="shared" si="175"/>
        <v>4740</v>
      </c>
      <c r="B11236" s="17">
        <v>2024</v>
      </c>
      <c r="C11236" s="18" t="s">
        <v>15248</v>
      </c>
      <c r="D11236" s="18" t="s">
        <v>15</v>
      </c>
      <c r="E11236" s="18" t="s">
        <v>16</v>
      </c>
      <c r="F11236" s="18" t="s">
        <v>14233</v>
      </c>
      <c r="G11236" s="18" t="s">
        <v>18</v>
      </c>
      <c r="H11236" s="18" t="s">
        <v>19</v>
      </c>
      <c r="I11236" s="18" t="s">
        <v>2995</v>
      </c>
      <c r="J11236" s="18" t="s">
        <v>18</v>
      </c>
      <c r="K11236" s="18" t="s">
        <v>29</v>
      </c>
      <c r="L11236" s="18" t="s">
        <v>549</v>
      </c>
      <c r="M11236" s="18" t="s">
        <v>549</v>
      </c>
      <c r="N11236" s="18" t="s">
        <v>549</v>
      </c>
    </row>
    <row r="11237" s="13" customFormat="1" ht="25.8" spans="1:14">
      <c r="A11237" s="16">
        <f t="shared" si="175"/>
        <v>4741</v>
      </c>
      <c r="B11237" s="17">
        <v>2024</v>
      </c>
      <c r="C11237" s="18" t="s">
        <v>15251</v>
      </c>
      <c r="D11237" s="18" t="s">
        <v>15</v>
      </c>
      <c r="E11237" s="18" t="s">
        <v>16</v>
      </c>
      <c r="F11237" s="18" t="s">
        <v>14233</v>
      </c>
      <c r="G11237" s="18" t="s">
        <v>18</v>
      </c>
      <c r="H11237" s="18" t="s">
        <v>19</v>
      </c>
      <c r="I11237" s="18" t="s">
        <v>15252</v>
      </c>
      <c r="J11237" s="18" t="s">
        <v>18</v>
      </c>
      <c r="K11237" s="17" t="s">
        <v>15253</v>
      </c>
      <c r="L11237" s="18" t="s">
        <v>5050</v>
      </c>
      <c r="M11237" s="18" t="s">
        <v>5050</v>
      </c>
      <c r="N11237" s="18" t="s">
        <v>34</v>
      </c>
    </row>
    <row r="11238" s="13" customFormat="1" ht="51.6" spans="1:14">
      <c r="A11238" s="16">
        <f t="shared" si="175"/>
        <v>4741</v>
      </c>
      <c r="B11238" s="17">
        <v>2024</v>
      </c>
      <c r="C11238" s="18" t="s">
        <v>15251</v>
      </c>
      <c r="D11238" s="18" t="s">
        <v>15</v>
      </c>
      <c r="E11238" s="18" t="s">
        <v>16</v>
      </c>
      <c r="F11238" s="18" t="s">
        <v>14233</v>
      </c>
      <c r="G11238" s="18" t="s">
        <v>18</v>
      </c>
      <c r="H11238" s="18" t="s">
        <v>19</v>
      </c>
      <c r="I11238" s="18" t="s">
        <v>15252</v>
      </c>
      <c r="J11238" s="18" t="s">
        <v>18</v>
      </c>
      <c r="K11238" s="18" t="s">
        <v>29</v>
      </c>
      <c r="L11238" s="18" t="s">
        <v>549</v>
      </c>
      <c r="M11238" s="18" t="s">
        <v>549</v>
      </c>
      <c r="N11238" s="18" t="s">
        <v>549</v>
      </c>
    </row>
    <row r="11239" s="13" customFormat="1" ht="25.8" spans="1:14">
      <c r="A11239" s="16">
        <f t="shared" si="175"/>
        <v>4742</v>
      </c>
      <c r="B11239" s="17">
        <v>2024</v>
      </c>
      <c r="C11239" s="18" t="s">
        <v>15254</v>
      </c>
      <c r="D11239" s="18" t="s">
        <v>15</v>
      </c>
      <c r="E11239" s="18" t="s">
        <v>16</v>
      </c>
      <c r="F11239" s="18" t="s">
        <v>14233</v>
      </c>
      <c r="G11239" s="18" t="s">
        <v>18</v>
      </c>
      <c r="H11239" s="18" t="s">
        <v>19</v>
      </c>
      <c r="I11239" s="18" t="s">
        <v>15252</v>
      </c>
      <c r="J11239" s="18" t="s">
        <v>18</v>
      </c>
      <c r="K11239" s="17" t="s">
        <v>15253</v>
      </c>
      <c r="L11239" s="18" t="s">
        <v>22</v>
      </c>
      <c r="M11239" s="18" t="s">
        <v>22</v>
      </c>
      <c r="N11239" s="18" t="s">
        <v>34</v>
      </c>
    </row>
    <row r="11240" s="13" customFormat="1" ht="51.6" spans="1:14">
      <c r="A11240" s="16">
        <f t="shared" si="175"/>
        <v>4742</v>
      </c>
      <c r="B11240" s="17">
        <v>2024</v>
      </c>
      <c r="C11240" s="18" t="s">
        <v>15254</v>
      </c>
      <c r="D11240" s="18" t="s">
        <v>15</v>
      </c>
      <c r="E11240" s="18" t="s">
        <v>16</v>
      </c>
      <c r="F11240" s="18" t="s">
        <v>14233</v>
      </c>
      <c r="G11240" s="18" t="s">
        <v>18</v>
      </c>
      <c r="H11240" s="18" t="s">
        <v>19</v>
      </c>
      <c r="I11240" s="18" t="s">
        <v>15252</v>
      </c>
      <c r="J11240" s="18" t="s">
        <v>18</v>
      </c>
      <c r="K11240" s="18" t="s">
        <v>29</v>
      </c>
      <c r="L11240" s="18" t="s">
        <v>549</v>
      </c>
      <c r="M11240" s="18" t="s">
        <v>549</v>
      </c>
      <c r="N11240" s="18" t="s">
        <v>549</v>
      </c>
    </row>
    <row r="11241" s="13" customFormat="1" spans="1:14">
      <c r="A11241" s="16">
        <f t="shared" si="175"/>
        <v>4743</v>
      </c>
      <c r="B11241" s="17">
        <v>2024</v>
      </c>
      <c r="C11241" s="18" t="s">
        <v>15255</v>
      </c>
      <c r="D11241" s="18" t="s">
        <v>15</v>
      </c>
      <c r="E11241" s="18" t="s">
        <v>16</v>
      </c>
      <c r="F11241" s="18" t="s">
        <v>14233</v>
      </c>
      <c r="G11241" s="18" t="s">
        <v>18</v>
      </c>
      <c r="H11241" s="18" t="s">
        <v>19</v>
      </c>
      <c r="I11241" s="18" t="s">
        <v>14683</v>
      </c>
      <c r="J11241" s="18" t="s">
        <v>18</v>
      </c>
      <c r="K11241" s="17" t="s">
        <v>15256</v>
      </c>
      <c r="L11241" s="18" t="s">
        <v>15257</v>
      </c>
      <c r="M11241" s="17" t="s">
        <v>15258</v>
      </c>
      <c r="N11241" s="18" t="s">
        <v>429</v>
      </c>
    </row>
    <row r="11242" s="13" customFormat="1" ht="51.6" spans="1:14">
      <c r="A11242" s="16">
        <f t="shared" si="175"/>
        <v>4743</v>
      </c>
      <c r="B11242" s="17">
        <v>2024</v>
      </c>
      <c r="C11242" s="18" t="s">
        <v>15255</v>
      </c>
      <c r="D11242" s="18" t="s">
        <v>15</v>
      </c>
      <c r="E11242" s="18" t="s">
        <v>16</v>
      </c>
      <c r="F11242" s="18" t="s">
        <v>14233</v>
      </c>
      <c r="G11242" s="18" t="s">
        <v>18</v>
      </c>
      <c r="H11242" s="18" t="s">
        <v>19</v>
      </c>
      <c r="I11242" s="18" t="s">
        <v>14683</v>
      </c>
      <c r="J11242" s="18" t="s">
        <v>18</v>
      </c>
      <c r="K11242" s="18" t="s">
        <v>29</v>
      </c>
      <c r="L11242" s="18" t="s">
        <v>549</v>
      </c>
      <c r="M11242" s="18" t="s">
        <v>549</v>
      </c>
      <c r="N11242" s="18" t="s">
        <v>549</v>
      </c>
    </row>
    <row r="11243" s="13" customFormat="1" ht="25.8" spans="1:14">
      <c r="A11243" s="16">
        <f t="shared" si="175"/>
        <v>4744</v>
      </c>
      <c r="B11243" s="17">
        <v>2024</v>
      </c>
      <c r="C11243" s="18" t="s">
        <v>15259</v>
      </c>
      <c r="D11243" s="18" t="s">
        <v>15</v>
      </c>
      <c r="E11243" s="18" t="s">
        <v>16</v>
      </c>
      <c r="F11243" s="18" t="s">
        <v>14233</v>
      </c>
      <c r="G11243" s="18" t="s">
        <v>18</v>
      </c>
      <c r="H11243" s="18" t="s">
        <v>19</v>
      </c>
      <c r="I11243" s="18" t="s">
        <v>58</v>
      </c>
      <c r="J11243" s="18" t="s">
        <v>18</v>
      </c>
      <c r="K11243" s="17" t="s">
        <v>15260</v>
      </c>
      <c r="L11243" s="18" t="s">
        <v>22</v>
      </c>
      <c r="M11243" s="18" t="s">
        <v>15261</v>
      </c>
      <c r="N11243" s="18" t="s">
        <v>15261</v>
      </c>
    </row>
    <row r="11244" s="13" customFormat="1" ht="51.6" spans="1:14">
      <c r="A11244" s="16">
        <f t="shared" si="175"/>
        <v>4744</v>
      </c>
      <c r="B11244" s="17">
        <v>2024</v>
      </c>
      <c r="C11244" s="18" t="s">
        <v>15259</v>
      </c>
      <c r="D11244" s="18" t="s">
        <v>15</v>
      </c>
      <c r="E11244" s="18" t="s">
        <v>16</v>
      </c>
      <c r="F11244" s="18" t="s">
        <v>14233</v>
      </c>
      <c r="G11244" s="18" t="s">
        <v>18</v>
      </c>
      <c r="H11244" s="18" t="s">
        <v>19</v>
      </c>
      <c r="I11244" s="18" t="s">
        <v>58</v>
      </c>
      <c r="J11244" s="18" t="s">
        <v>18</v>
      </c>
      <c r="K11244" s="18" t="s">
        <v>29</v>
      </c>
      <c r="L11244" s="18" t="s">
        <v>549</v>
      </c>
      <c r="M11244" s="18" t="s">
        <v>549</v>
      </c>
      <c r="N11244" s="18" t="s">
        <v>549</v>
      </c>
    </row>
    <row r="11245" s="13" customFormat="1" spans="1:14">
      <c r="A11245" s="16">
        <f t="shared" si="175"/>
        <v>4745</v>
      </c>
      <c r="B11245" s="17">
        <v>2024</v>
      </c>
      <c r="C11245" s="18" t="s">
        <v>15262</v>
      </c>
      <c r="D11245" s="18" t="s">
        <v>15</v>
      </c>
      <c r="E11245" s="18" t="s">
        <v>16</v>
      </c>
      <c r="F11245" s="18" t="s">
        <v>14233</v>
      </c>
      <c r="G11245" s="18" t="s">
        <v>18</v>
      </c>
      <c r="H11245" s="18" t="s">
        <v>19</v>
      </c>
      <c r="I11245" s="18" t="s">
        <v>838</v>
      </c>
      <c r="J11245" s="18" t="s">
        <v>18</v>
      </c>
      <c r="K11245" s="17" t="s">
        <v>15263</v>
      </c>
      <c r="L11245" s="18" t="s">
        <v>15264</v>
      </c>
      <c r="M11245" s="18" t="s">
        <v>15265</v>
      </c>
      <c r="N11245" s="18" t="s">
        <v>15031</v>
      </c>
    </row>
    <row r="11246" s="13" customFormat="1" ht="51.6" spans="1:14">
      <c r="A11246" s="16">
        <f t="shared" si="175"/>
        <v>4745</v>
      </c>
      <c r="B11246" s="17">
        <v>2024</v>
      </c>
      <c r="C11246" s="18" t="s">
        <v>15262</v>
      </c>
      <c r="D11246" s="18" t="s">
        <v>15</v>
      </c>
      <c r="E11246" s="18" t="s">
        <v>16</v>
      </c>
      <c r="F11246" s="18" t="s">
        <v>14233</v>
      </c>
      <c r="G11246" s="18" t="s">
        <v>18</v>
      </c>
      <c r="H11246" s="18" t="s">
        <v>19</v>
      </c>
      <c r="I11246" s="18" t="s">
        <v>838</v>
      </c>
      <c r="J11246" s="18" t="s">
        <v>18</v>
      </c>
      <c r="K11246" s="18" t="s">
        <v>29</v>
      </c>
      <c r="L11246" s="18" t="s">
        <v>549</v>
      </c>
      <c r="M11246" s="18" t="s">
        <v>549</v>
      </c>
      <c r="N11246" s="18" t="s">
        <v>549</v>
      </c>
    </row>
    <row r="11247" s="13" customFormat="1" spans="1:14">
      <c r="A11247" s="16">
        <f t="shared" si="175"/>
        <v>4746</v>
      </c>
      <c r="B11247" s="17">
        <v>2024</v>
      </c>
      <c r="C11247" s="18" t="s">
        <v>15266</v>
      </c>
      <c r="D11247" s="18" t="s">
        <v>15</v>
      </c>
      <c r="E11247" s="18" t="s">
        <v>16</v>
      </c>
      <c r="F11247" s="18" t="s">
        <v>14233</v>
      </c>
      <c r="G11247" s="18" t="s">
        <v>18</v>
      </c>
      <c r="H11247" s="18" t="s">
        <v>19</v>
      </c>
      <c r="I11247" s="18" t="s">
        <v>15158</v>
      </c>
      <c r="J11247" s="18" t="s">
        <v>18</v>
      </c>
      <c r="K11247" s="17" t="s">
        <v>601</v>
      </c>
      <c r="L11247" s="18" t="s">
        <v>11728</v>
      </c>
      <c r="M11247" s="18" t="s">
        <v>15004</v>
      </c>
      <c r="N11247" s="18" t="s">
        <v>34</v>
      </c>
    </row>
    <row r="11248" s="13" customFormat="1" ht="51.6" spans="1:14">
      <c r="A11248" s="16">
        <f t="shared" si="175"/>
        <v>4746</v>
      </c>
      <c r="B11248" s="17">
        <v>2024</v>
      </c>
      <c r="C11248" s="18" t="s">
        <v>15266</v>
      </c>
      <c r="D11248" s="18" t="s">
        <v>15</v>
      </c>
      <c r="E11248" s="18" t="s">
        <v>16</v>
      </c>
      <c r="F11248" s="18" t="s">
        <v>14233</v>
      </c>
      <c r="G11248" s="18" t="s">
        <v>18</v>
      </c>
      <c r="H11248" s="18" t="s">
        <v>19</v>
      </c>
      <c r="I11248" s="18" t="s">
        <v>15158</v>
      </c>
      <c r="J11248" s="18" t="s">
        <v>18</v>
      </c>
      <c r="K11248" s="18" t="s">
        <v>29</v>
      </c>
      <c r="L11248" s="18" t="s">
        <v>549</v>
      </c>
      <c r="M11248" s="18" t="s">
        <v>549</v>
      </c>
      <c r="N11248" s="18" t="s">
        <v>549</v>
      </c>
    </row>
    <row r="11249" s="13" customFormat="1" ht="27.15" spans="1:14">
      <c r="A11249" s="16">
        <f t="shared" si="175"/>
        <v>4747</v>
      </c>
      <c r="B11249" s="17">
        <v>2024</v>
      </c>
      <c r="C11249" s="18" t="s">
        <v>15267</v>
      </c>
      <c r="D11249" s="18" t="s">
        <v>15</v>
      </c>
      <c r="E11249" s="18" t="s">
        <v>16</v>
      </c>
      <c r="F11249" s="18" t="s">
        <v>14233</v>
      </c>
      <c r="G11249" s="18" t="s">
        <v>18</v>
      </c>
      <c r="H11249" s="18" t="s">
        <v>19</v>
      </c>
      <c r="I11249" s="18" t="s">
        <v>82</v>
      </c>
      <c r="J11249" s="18" t="s">
        <v>18</v>
      </c>
      <c r="K11249" s="17" t="s">
        <v>15268</v>
      </c>
      <c r="L11249" s="18" t="s">
        <v>15269</v>
      </c>
      <c r="M11249" s="18" t="s">
        <v>34</v>
      </c>
      <c r="N11249" s="18" t="s">
        <v>34</v>
      </c>
    </row>
    <row r="11250" s="13" customFormat="1" ht="51.6" spans="1:14">
      <c r="A11250" s="16">
        <f t="shared" si="175"/>
        <v>4747</v>
      </c>
      <c r="B11250" s="17">
        <v>2024</v>
      </c>
      <c r="C11250" s="18" t="s">
        <v>15267</v>
      </c>
      <c r="D11250" s="18" t="s">
        <v>15</v>
      </c>
      <c r="E11250" s="18" t="s">
        <v>16</v>
      </c>
      <c r="F11250" s="18" t="s">
        <v>14233</v>
      </c>
      <c r="G11250" s="18" t="s">
        <v>18</v>
      </c>
      <c r="H11250" s="18" t="s">
        <v>19</v>
      </c>
      <c r="I11250" s="18" t="s">
        <v>82</v>
      </c>
      <c r="J11250" s="18" t="s">
        <v>18</v>
      </c>
      <c r="K11250" s="18" t="s">
        <v>29</v>
      </c>
      <c r="L11250" s="18" t="s">
        <v>549</v>
      </c>
      <c r="M11250" s="18" t="s">
        <v>549</v>
      </c>
      <c r="N11250" s="18" t="s">
        <v>549</v>
      </c>
    </row>
    <row r="11251" s="13" customFormat="1" ht="25.8" spans="1:14">
      <c r="A11251" s="16">
        <f t="shared" si="175"/>
        <v>4748</v>
      </c>
      <c r="B11251" s="17">
        <v>2024</v>
      </c>
      <c r="C11251" s="18" t="s">
        <v>15270</v>
      </c>
      <c r="D11251" s="18" t="s">
        <v>15</v>
      </c>
      <c r="E11251" s="18" t="s">
        <v>16</v>
      </c>
      <c r="F11251" s="18" t="s">
        <v>14233</v>
      </c>
      <c r="G11251" s="18" t="s">
        <v>18</v>
      </c>
      <c r="H11251" s="18" t="s">
        <v>19</v>
      </c>
      <c r="I11251" s="18" t="s">
        <v>58</v>
      </c>
      <c r="J11251" s="18" t="s">
        <v>18</v>
      </c>
      <c r="K11251" s="17" t="s">
        <v>15271</v>
      </c>
      <c r="L11251" s="18" t="s">
        <v>15272</v>
      </c>
      <c r="M11251" s="18" t="s">
        <v>15272</v>
      </c>
      <c r="N11251" s="18" t="s">
        <v>15272</v>
      </c>
    </row>
    <row r="11252" s="13" customFormat="1" ht="51.6" spans="1:14">
      <c r="A11252" s="16">
        <f t="shared" si="175"/>
        <v>4748</v>
      </c>
      <c r="B11252" s="17">
        <v>2024</v>
      </c>
      <c r="C11252" s="18" t="s">
        <v>15270</v>
      </c>
      <c r="D11252" s="18" t="s">
        <v>15</v>
      </c>
      <c r="E11252" s="18" t="s">
        <v>16</v>
      </c>
      <c r="F11252" s="18" t="s">
        <v>14233</v>
      </c>
      <c r="G11252" s="18" t="s">
        <v>18</v>
      </c>
      <c r="H11252" s="18" t="s">
        <v>19</v>
      </c>
      <c r="I11252" s="18" t="s">
        <v>58</v>
      </c>
      <c r="J11252" s="18" t="s">
        <v>18</v>
      </c>
      <c r="K11252" s="18" t="s">
        <v>29</v>
      </c>
      <c r="L11252" s="18" t="s">
        <v>549</v>
      </c>
      <c r="M11252" s="18" t="s">
        <v>549</v>
      </c>
      <c r="N11252" s="18" t="s">
        <v>549</v>
      </c>
    </row>
    <row r="11253" s="13" customFormat="1" ht="25.8" spans="1:14">
      <c r="A11253" s="16">
        <f t="shared" si="175"/>
        <v>4749</v>
      </c>
      <c r="B11253" s="17">
        <v>2024</v>
      </c>
      <c r="C11253" s="18" t="s">
        <v>15273</v>
      </c>
      <c r="D11253" s="18" t="s">
        <v>15</v>
      </c>
      <c r="E11253" s="18" t="s">
        <v>16</v>
      </c>
      <c r="F11253" s="18" t="s">
        <v>14233</v>
      </c>
      <c r="G11253" s="18" t="s">
        <v>18</v>
      </c>
      <c r="H11253" s="18" t="s">
        <v>19</v>
      </c>
      <c r="I11253" s="18" t="s">
        <v>475</v>
      </c>
      <c r="J11253" s="18" t="s">
        <v>18</v>
      </c>
      <c r="K11253" s="17" t="s">
        <v>15274</v>
      </c>
      <c r="L11253" s="18" t="s">
        <v>7283</v>
      </c>
      <c r="M11253" s="18" t="s">
        <v>14692</v>
      </c>
      <c r="N11253" s="18" t="s">
        <v>14692</v>
      </c>
    </row>
    <row r="11254" s="13" customFormat="1" ht="51.6" spans="1:14">
      <c r="A11254" s="16">
        <f t="shared" si="175"/>
        <v>4749</v>
      </c>
      <c r="B11254" s="17">
        <v>2024</v>
      </c>
      <c r="C11254" s="18" t="s">
        <v>15273</v>
      </c>
      <c r="D11254" s="18" t="s">
        <v>15</v>
      </c>
      <c r="E11254" s="18" t="s">
        <v>16</v>
      </c>
      <c r="F11254" s="18" t="s">
        <v>14233</v>
      </c>
      <c r="G11254" s="18" t="s">
        <v>18</v>
      </c>
      <c r="H11254" s="18" t="s">
        <v>19</v>
      </c>
      <c r="I11254" s="18" t="s">
        <v>475</v>
      </c>
      <c r="J11254" s="18" t="s">
        <v>18</v>
      </c>
      <c r="K11254" s="18" t="s">
        <v>29</v>
      </c>
      <c r="L11254" s="18" t="s">
        <v>549</v>
      </c>
      <c r="M11254" s="18" t="s">
        <v>549</v>
      </c>
      <c r="N11254" s="18" t="s">
        <v>549</v>
      </c>
    </row>
    <row r="11255" s="13" customFormat="1" ht="27.15" spans="1:14">
      <c r="A11255" s="16">
        <f t="shared" si="175"/>
        <v>4750</v>
      </c>
      <c r="B11255" s="17">
        <v>2024</v>
      </c>
      <c r="C11255" s="18" t="s">
        <v>15275</v>
      </c>
      <c r="D11255" s="18" t="s">
        <v>15</v>
      </c>
      <c r="E11255" s="18" t="s">
        <v>16</v>
      </c>
      <c r="F11255" s="18" t="s">
        <v>14233</v>
      </c>
      <c r="G11255" s="18" t="s">
        <v>18</v>
      </c>
      <c r="H11255" s="18" t="s">
        <v>19</v>
      </c>
      <c r="I11255" s="18" t="s">
        <v>1171</v>
      </c>
      <c r="J11255" s="18" t="s">
        <v>18</v>
      </c>
      <c r="K11255" s="17" t="s">
        <v>15276</v>
      </c>
      <c r="L11255" s="18" t="s">
        <v>15277</v>
      </c>
      <c r="M11255" s="18" t="s">
        <v>15278</v>
      </c>
      <c r="N11255" s="18" t="s">
        <v>34</v>
      </c>
    </row>
    <row r="11256" s="13" customFormat="1" ht="51.6" spans="1:14">
      <c r="A11256" s="16">
        <f t="shared" si="175"/>
        <v>4750</v>
      </c>
      <c r="B11256" s="17">
        <v>2024</v>
      </c>
      <c r="C11256" s="18" t="s">
        <v>15275</v>
      </c>
      <c r="D11256" s="18" t="s">
        <v>15</v>
      </c>
      <c r="E11256" s="18" t="s">
        <v>16</v>
      </c>
      <c r="F11256" s="18" t="s">
        <v>14233</v>
      </c>
      <c r="G11256" s="18" t="s">
        <v>18</v>
      </c>
      <c r="H11256" s="18" t="s">
        <v>19</v>
      </c>
      <c r="I11256" s="18" t="s">
        <v>1171</v>
      </c>
      <c r="J11256" s="18" t="s">
        <v>18</v>
      </c>
      <c r="K11256" s="18" t="s">
        <v>29</v>
      </c>
      <c r="L11256" s="18" t="s">
        <v>549</v>
      </c>
      <c r="M11256" s="18" t="s">
        <v>549</v>
      </c>
      <c r="N11256" s="18" t="s">
        <v>549</v>
      </c>
    </row>
    <row r="11257" s="13" customFormat="1" ht="38.7" spans="1:14">
      <c r="A11257" s="16">
        <f t="shared" si="175"/>
        <v>4751</v>
      </c>
      <c r="B11257" s="17">
        <v>2024</v>
      </c>
      <c r="C11257" s="18" t="s">
        <v>15279</v>
      </c>
      <c r="D11257" s="18" t="s">
        <v>15</v>
      </c>
      <c r="E11257" s="18" t="s">
        <v>16</v>
      </c>
      <c r="F11257" s="18" t="s">
        <v>14233</v>
      </c>
      <c r="G11257" s="18" t="s">
        <v>18</v>
      </c>
      <c r="H11257" s="18" t="s">
        <v>19</v>
      </c>
      <c r="I11257" s="18" t="s">
        <v>586</v>
      </c>
      <c r="J11257" s="18" t="s">
        <v>18</v>
      </c>
      <c r="K11257" s="17" t="s">
        <v>15280</v>
      </c>
      <c r="L11257" s="18" t="s">
        <v>22</v>
      </c>
      <c r="M11257" s="18" t="s">
        <v>15281</v>
      </c>
      <c r="N11257" s="18" t="s">
        <v>34</v>
      </c>
    </row>
    <row r="11258" s="13" customFormat="1" ht="51.6" spans="1:14">
      <c r="A11258" s="16">
        <f t="shared" si="175"/>
        <v>4751</v>
      </c>
      <c r="B11258" s="17">
        <v>2024</v>
      </c>
      <c r="C11258" s="18" t="s">
        <v>15279</v>
      </c>
      <c r="D11258" s="18" t="s">
        <v>15</v>
      </c>
      <c r="E11258" s="18" t="s">
        <v>16</v>
      </c>
      <c r="F11258" s="18" t="s">
        <v>14233</v>
      </c>
      <c r="G11258" s="18" t="s">
        <v>18</v>
      </c>
      <c r="H11258" s="18" t="s">
        <v>19</v>
      </c>
      <c r="I11258" s="18" t="s">
        <v>586</v>
      </c>
      <c r="J11258" s="18" t="s">
        <v>18</v>
      </c>
      <c r="K11258" s="18" t="s">
        <v>29</v>
      </c>
      <c r="L11258" s="18" t="s">
        <v>549</v>
      </c>
      <c r="M11258" s="18" t="s">
        <v>549</v>
      </c>
      <c r="N11258" s="18" t="s">
        <v>549</v>
      </c>
    </row>
    <row r="11259" s="13" customFormat="1" ht="25.8" spans="1:14">
      <c r="A11259" s="16">
        <f t="shared" si="175"/>
        <v>4752</v>
      </c>
      <c r="B11259" s="17">
        <v>2024</v>
      </c>
      <c r="C11259" s="18" t="s">
        <v>15282</v>
      </c>
      <c r="D11259" s="18" t="s">
        <v>15</v>
      </c>
      <c r="E11259" s="18" t="s">
        <v>16</v>
      </c>
      <c r="F11259" s="18" t="s">
        <v>14233</v>
      </c>
      <c r="G11259" s="18" t="s">
        <v>18</v>
      </c>
      <c r="H11259" s="18" t="s">
        <v>19</v>
      </c>
      <c r="I11259" s="18" t="s">
        <v>58</v>
      </c>
      <c r="J11259" s="18" t="s">
        <v>38</v>
      </c>
      <c r="K11259" s="17" t="s">
        <v>13145</v>
      </c>
      <c r="L11259" s="18" t="s">
        <v>40</v>
      </c>
      <c r="M11259" s="18" t="s">
        <v>40</v>
      </c>
      <c r="N11259" s="18" t="s">
        <v>40</v>
      </c>
    </row>
    <row r="11260" s="13" customFormat="1" ht="51.6" spans="1:14">
      <c r="A11260" s="16">
        <f t="shared" si="175"/>
        <v>4752</v>
      </c>
      <c r="B11260" s="17">
        <v>2024</v>
      </c>
      <c r="C11260" s="18" t="s">
        <v>15282</v>
      </c>
      <c r="D11260" s="18" t="s">
        <v>15</v>
      </c>
      <c r="E11260" s="18" t="s">
        <v>16</v>
      </c>
      <c r="F11260" s="18" t="s">
        <v>14233</v>
      </c>
      <c r="G11260" s="18" t="s">
        <v>18</v>
      </c>
      <c r="H11260" s="18" t="s">
        <v>19</v>
      </c>
      <c r="I11260" s="18" t="s">
        <v>58</v>
      </c>
      <c r="J11260" s="18" t="s">
        <v>38</v>
      </c>
      <c r="K11260" s="18" t="s">
        <v>29</v>
      </c>
      <c r="L11260" s="18" t="s">
        <v>549</v>
      </c>
      <c r="M11260" s="18" t="s">
        <v>549</v>
      </c>
      <c r="N11260" s="18" t="s">
        <v>549</v>
      </c>
    </row>
    <row r="11261" s="13" customFormat="1" ht="25.8" spans="1:14">
      <c r="A11261" s="16">
        <f t="shared" si="175"/>
        <v>4753</v>
      </c>
      <c r="B11261" s="17">
        <v>2024</v>
      </c>
      <c r="C11261" s="18" t="s">
        <v>15283</v>
      </c>
      <c r="D11261" s="18" t="s">
        <v>15</v>
      </c>
      <c r="E11261" s="18" t="s">
        <v>16</v>
      </c>
      <c r="F11261" s="18" t="s">
        <v>14233</v>
      </c>
      <c r="G11261" s="18" t="s">
        <v>18</v>
      </c>
      <c r="H11261" s="18" t="s">
        <v>19</v>
      </c>
      <c r="I11261" s="18" t="s">
        <v>475</v>
      </c>
      <c r="J11261" s="18" t="s">
        <v>38</v>
      </c>
      <c r="K11261" s="17" t="s">
        <v>15090</v>
      </c>
      <c r="L11261" s="18" t="s">
        <v>40</v>
      </c>
      <c r="M11261" s="18" t="s">
        <v>40</v>
      </c>
      <c r="N11261" s="18" t="s">
        <v>40</v>
      </c>
    </row>
    <row r="11262" s="13" customFormat="1" ht="51.6" spans="1:14">
      <c r="A11262" s="16">
        <f t="shared" si="175"/>
        <v>4753</v>
      </c>
      <c r="B11262" s="17">
        <v>2024</v>
      </c>
      <c r="C11262" s="18" t="s">
        <v>15283</v>
      </c>
      <c r="D11262" s="18" t="s">
        <v>15</v>
      </c>
      <c r="E11262" s="18" t="s">
        <v>16</v>
      </c>
      <c r="F11262" s="18" t="s">
        <v>14233</v>
      </c>
      <c r="G11262" s="18" t="s">
        <v>18</v>
      </c>
      <c r="H11262" s="18" t="s">
        <v>19</v>
      </c>
      <c r="I11262" s="18" t="s">
        <v>475</v>
      </c>
      <c r="J11262" s="18" t="s">
        <v>38</v>
      </c>
      <c r="K11262" s="18" t="s">
        <v>29</v>
      </c>
      <c r="L11262" s="18" t="s">
        <v>1476</v>
      </c>
      <c r="M11262" s="18" t="s">
        <v>549</v>
      </c>
      <c r="N11262" s="18" t="s">
        <v>549</v>
      </c>
    </row>
    <row r="11263" s="13" customFormat="1" spans="1:14">
      <c r="A11263" s="16">
        <f t="shared" si="175"/>
        <v>4754</v>
      </c>
      <c r="B11263" s="17">
        <v>2024</v>
      </c>
      <c r="C11263" s="18" t="s">
        <v>15284</v>
      </c>
      <c r="D11263" s="18" t="s">
        <v>15</v>
      </c>
      <c r="E11263" s="18" t="s">
        <v>16</v>
      </c>
      <c r="F11263" s="18" t="s">
        <v>14233</v>
      </c>
      <c r="G11263" s="18" t="s">
        <v>18</v>
      </c>
      <c r="H11263" s="18" t="s">
        <v>19</v>
      </c>
      <c r="I11263" s="18" t="s">
        <v>13451</v>
      </c>
      <c r="J11263" s="18" t="s">
        <v>18</v>
      </c>
      <c r="K11263" s="17" t="s">
        <v>14468</v>
      </c>
      <c r="L11263" s="18" t="s">
        <v>15285</v>
      </c>
      <c r="M11263" s="18" t="s">
        <v>15285</v>
      </c>
      <c r="N11263" s="18" t="s">
        <v>34</v>
      </c>
    </row>
    <row r="11264" s="13" customFormat="1" ht="51.6" spans="1:14">
      <c r="A11264" s="16">
        <f t="shared" si="175"/>
        <v>4754</v>
      </c>
      <c r="B11264" s="17">
        <v>2024</v>
      </c>
      <c r="C11264" s="18" t="s">
        <v>15284</v>
      </c>
      <c r="D11264" s="18" t="s">
        <v>15</v>
      </c>
      <c r="E11264" s="18" t="s">
        <v>16</v>
      </c>
      <c r="F11264" s="18" t="s">
        <v>14233</v>
      </c>
      <c r="G11264" s="18" t="s">
        <v>18</v>
      </c>
      <c r="H11264" s="18" t="s">
        <v>19</v>
      </c>
      <c r="I11264" s="18" t="s">
        <v>13451</v>
      </c>
      <c r="J11264" s="18" t="s">
        <v>18</v>
      </c>
      <c r="K11264" s="18" t="s">
        <v>29</v>
      </c>
      <c r="L11264" s="18" t="s">
        <v>549</v>
      </c>
      <c r="M11264" s="18" t="s">
        <v>549</v>
      </c>
      <c r="N11264" s="18" t="s">
        <v>549</v>
      </c>
    </row>
    <row r="11265" s="13" customFormat="1" spans="1:14">
      <c r="A11265" s="16">
        <f t="shared" si="175"/>
        <v>4755</v>
      </c>
      <c r="B11265" s="17">
        <v>2024</v>
      </c>
      <c r="C11265" s="18" t="s">
        <v>15286</v>
      </c>
      <c r="D11265" s="18" t="s">
        <v>15</v>
      </c>
      <c r="E11265" s="18" t="s">
        <v>16</v>
      </c>
      <c r="F11265" s="18" t="s">
        <v>14233</v>
      </c>
      <c r="G11265" s="18" t="s">
        <v>18</v>
      </c>
      <c r="H11265" s="18" t="s">
        <v>19</v>
      </c>
      <c r="I11265" s="18" t="s">
        <v>13451</v>
      </c>
      <c r="J11265" s="18" t="s">
        <v>18</v>
      </c>
      <c r="K11265" s="17" t="s">
        <v>15287</v>
      </c>
      <c r="L11265" s="18" t="s">
        <v>15288</v>
      </c>
      <c r="M11265" s="18" t="s">
        <v>15289</v>
      </c>
      <c r="N11265" s="18" t="s">
        <v>34</v>
      </c>
    </row>
    <row r="11266" s="13" customFormat="1" ht="51.6" spans="1:14">
      <c r="A11266" s="16">
        <f t="shared" si="175"/>
        <v>4755</v>
      </c>
      <c r="B11266" s="17">
        <v>2024</v>
      </c>
      <c r="C11266" s="18" t="s">
        <v>15286</v>
      </c>
      <c r="D11266" s="18" t="s">
        <v>15</v>
      </c>
      <c r="E11266" s="18" t="s">
        <v>16</v>
      </c>
      <c r="F11266" s="18" t="s">
        <v>14233</v>
      </c>
      <c r="G11266" s="18" t="s">
        <v>18</v>
      </c>
      <c r="H11266" s="18" t="s">
        <v>19</v>
      </c>
      <c r="I11266" s="18" t="s">
        <v>13451</v>
      </c>
      <c r="J11266" s="18" t="s">
        <v>18</v>
      </c>
      <c r="K11266" s="18" t="s">
        <v>29</v>
      </c>
      <c r="L11266" s="18" t="s">
        <v>549</v>
      </c>
      <c r="M11266" s="18" t="s">
        <v>549</v>
      </c>
      <c r="N11266" s="18" t="s">
        <v>549</v>
      </c>
    </row>
    <row r="11267" s="13" customFormat="1" ht="27.15" spans="1:14">
      <c r="A11267" s="16">
        <f t="shared" ref="A11267:A11330" si="176">SUM(C11266&lt;&gt;C11267,A11266)</f>
        <v>4756</v>
      </c>
      <c r="B11267" s="17">
        <v>2024</v>
      </c>
      <c r="C11267" s="18" t="s">
        <v>15290</v>
      </c>
      <c r="D11267" s="18" t="s">
        <v>15</v>
      </c>
      <c r="E11267" s="18" t="s">
        <v>16</v>
      </c>
      <c r="F11267" s="18" t="s">
        <v>14233</v>
      </c>
      <c r="G11267" s="18" t="s">
        <v>18</v>
      </c>
      <c r="H11267" s="18" t="s">
        <v>19</v>
      </c>
      <c r="I11267" s="18" t="s">
        <v>3141</v>
      </c>
      <c r="J11267" s="18" t="s">
        <v>18</v>
      </c>
      <c r="K11267" s="17" t="s">
        <v>15291</v>
      </c>
      <c r="L11267" s="18" t="s">
        <v>15292</v>
      </c>
      <c r="M11267" s="18" t="s">
        <v>15293</v>
      </c>
      <c r="N11267" s="18" t="s">
        <v>34</v>
      </c>
    </row>
    <row r="11268" s="13" customFormat="1" ht="51.6" spans="1:14">
      <c r="A11268" s="16">
        <f t="shared" si="176"/>
        <v>4756</v>
      </c>
      <c r="B11268" s="17">
        <v>2024</v>
      </c>
      <c r="C11268" s="18" t="s">
        <v>15290</v>
      </c>
      <c r="D11268" s="18" t="s">
        <v>15</v>
      </c>
      <c r="E11268" s="18" t="s">
        <v>16</v>
      </c>
      <c r="F11268" s="18" t="s">
        <v>14233</v>
      </c>
      <c r="G11268" s="18" t="s">
        <v>18</v>
      </c>
      <c r="H11268" s="18" t="s">
        <v>19</v>
      </c>
      <c r="I11268" s="18" t="s">
        <v>3141</v>
      </c>
      <c r="J11268" s="18" t="s">
        <v>18</v>
      </c>
      <c r="K11268" s="18" t="s">
        <v>29</v>
      </c>
      <c r="L11268" s="18" t="s">
        <v>549</v>
      </c>
      <c r="M11268" s="18" t="s">
        <v>549</v>
      </c>
      <c r="N11268" s="18" t="s">
        <v>549</v>
      </c>
    </row>
    <row r="11269" s="13" customFormat="1" ht="25.8" spans="1:14">
      <c r="A11269" s="16">
        <f t="shared" si="176"/>
        <v>4757</v>
      </c>
      <c r="B11269" s="17">
        <v>2024</v>
      </c>
      <c r="C11269" s="18" t="s">
        <v>15294</v>
      </c>
      <c r="D11269" s="18" t="s">
        <v>15</v>
      </c>
      <c r="E11269" s="18" t="s">
        <v>16</v>
      </c>
      <c r="F11269" s="18" t="s">
        <v>14233</v>
      </c>
      <c r="G11269" s="18" t="s">
        <v>18</v>
      </c>
      <c r="H11269" s="18" t="s">
        <v>19</v>
      </c>
      <c r="I11269" s="18" t="s">
        <v>3141</v>
      </c>
      <c r="J11269" s="18" t="s">
        <v>18</v>
      </c>
      <c r="K11269" s="17" t="s">
        <v>14818</v>
      </c>
      <c r="L11269" s="18" t="s">
        <v>15295</v>
      </c>
      <c r="M11269" s="18" t="s">
        <v>14975</v>
      </c>
      <c r="N11269" s="18" t="s">
        <v>34</v>
      </c>
    </row>
    <row r="11270" s="13" customFormat="1" ht="51.6" spans="1:14">
      <c r="A11270" s="16">
        <f t="shared" si="176"/>
        <v>4757</v>
      </c>
      <c r="B11270" s="17">
        <v>2024</v>
      </c>
      <c r="C11270" s="18" t="s">
        <v>15294</v>
      </c>
      <c r="D11270" s="18" t="s">
        <v>15</v>
      </c>
      <c r="E11270" s="18" t="s">
        <v>16</v>
      </c>
      <c r="F11270" s="18" t="s">
        <v>14233</v>
      </c>
      <c r="G11270" s="18" t="s">
        <v>18</v>
      </c>
      <c r="H11270" s="18" t="s">
        <v>19</v>
      </c>
      <c r="I11270" s="18" t="s">
        <v>3141</v>
      </c>
      <c r="J11270" s="18" t="s">
        <v>18</v>
      </c>
      <c r="K11270" s="18" t="s">
        <v>29</v>
      </c>
      <c r="L11270" s="18" t="s">
        <v>549</v>
      </c>
      <c r="M11270" s="18" t="s">
        <v>549</v>
      </c>
      <c r="N11270" s="18" t="s">
        <v>549</v>
      </c>
    </row>
    <row r="11271" s="13" customFormat="1" ht="25.8" spans="1:14">
      <c r="A11271" s="16">
        <f t="shared" si="176"/>
        <v>4758</v>
      </c>
      <c r="B11271" s="17">
        <v>2024</v>
      </c>
      <c r="C11271" s="18" t="s">
        <v>15296</v>
      </c>
      <c r="D11271" s="18" t="s">
        <v>15</v>
      </c>
      <c r="E11271" s="18" t="s">
        <v>16</v>
      </c>
      <c r="F11271" s="18" t="s">
        <v>14233</v>
      </c>
      <c r="G11271" s="18" t="s">
        <v>18</v>
      </c>
      <c r="H11271" s="18" t="s">
        <v>19</v>
      </c>
      <c r="I11271" s="18" t="s">
        <v>475</v>
      </c>
      <c r="J11271" s="18" t="s">
        <v>18</v>
      </c>
      <c r="K11271" s="17" t="s">
        <v>15297</v>
      </c>
      <c r="L11271" s="18" t="s">
        <v>7283</v>
      </c>
      <c r="M11271" s="18" t="s">
        <v>14692</v>
      </c>
      <c r="N11271" s="18" t="s">
        <v>14692</v>
      </c>
    </row>
    <row r="11272" s="13" customFormat="1" ht="51.6" spans="1:14">
      <c r="A11272" s="16">
        <f t="shared" si="176"/>
        <v>4758</v>
      </c>
      <c r="B11272" s="17">
        <v>2024</v>
      </c>
      <c r="C11272" s="18" t="s">
        <v>15296</v>
      </c>
      <c r="D11272" s="18" t="s">
        <v>15</v>
      </c>
      <c r="E11272" s="18" t="s">
        <v>16</v>
      </c>
      <c r="F11272" s="18" t="s">
        <v>14233</v>
      </c>
      <c r="G11272" s="18" t="s">
        <v>18</v>
      </c>
      <c r="H11272" s="18" t="s">
        <v>19</v>
      </c>
      <c r="I11272" s="18" t="s">
        <v>475</v>
      </c>
      <c r="J11272" s="18" t="s">
        <v>18</v>
      </c>
      <c r="K11272" s="18" t="s">
        <v>29</v>
      </c>
      <c r="L11272" s="18" t="s">
        <v>1476</v>
      </c>
      <c r="M11272" s="18" t="s">
        <v>549</v>
      </c>
      <c r="N11272" s="18" t="s">
        <v>549</v>
      </c>
    </row>
    <row r="11273" s="13" customFormat="1" spans="1:14">
      <c r="A11273" s="16">
        <f t="shared" si="176"/>
        <v>4759</v>
      </c>
      <c r="B11273" s="17">
        <v>2024</v>
      </c>
      <c r="C11273" s="18" t="s">
        <v>15298</v>
      </c>
      <c r="D11273" s="18" t="s">
        <v>15</v>
      </c>
      <c r="E11273" s="18" t="s">
        <v>16</v>
      </c>
      <c r="F11273" s="18" t="s">
        <v>14233</v>
      </c>
      <c r="G11273" s="18" t="s">
        <v>18</v>
      </c>
      <c r="H11273" s="18" t="s">
        <v>19</v>
      </c>
      <c r="I11273" s="18" t="s">
        <v>14683</v>
      </c>
      <c r="J11273" s="18" t="s">
        <v>18</v>
      </c>
      <c r="K11273" s="17" t="s">
        <v>15299</v>
      </c>
      <c r="L11273" s="18" t="s">
        <v>22</v>
      </c>
      <c r="M11273" s="18" t="s">
        <v>22</v>
      </c>
      <c r="N11273" s="18" t="s">
        <v>34</v>
      </c>
    </row>
    <row r="11274" s="13" customFormat="1" ht="51.6" spans="1:14">
      <c r="A11274" s="16">
        <f t="shared" si="176"/>
        <v>4759</v>
      </c>
      <c r="B11274" s="17">
        <v>2024</v>
      </c>
      <c r="C11274" s="18" t="s">
        <v>15298</v>
      </c>
      <c r="D11274" s="18" t="s">
        <v>15</v>
      </c>
      <c r="E11274" s="18" t="s">
        <v>16</v>
      </c>
      <c r="F11274" s="18" t="s">
        <v>14233</v>
      </c>
      <c r="G11274" s="18" t="s">
        <v>18</v>
      </c>
      <c r="H11274" s="18" t="s">
        <v>19</v>
      </c>
      <c r="I11274" s="18" t="s">
        <v>14683</v>
      </c>
      <c r="J11274" s="18" t="s">
        <v>18</v>
      </c>
      <c r="K11274" s="18" t="s">
        <v>29</v>
      </c>
      <c r="L11274" s="18" t="s">
        <v>549</v>
      </c>
      <c r="M11274" s="18" t="s">
        <v>549</v>
      </c>
      <c r="N11274" s="18" t="s">
        <v>549</v>
      </c>
    </row>
    <row r="11275" s="13" customFormat="1" ht="25.8" spans="1:14">
      <c r="A11275" s="16">
        <f t="shared" si="176"/>
        <v>4760</v>
      </c>
      <c r="B11275" s="17">
        <v>2024</v>
      </c>
      <c r="C11275" s="18" t="s">
        <v>15300</v>
      </c>
      <c r="D11275" s="18" t="s">
        <v>15</v>
      </c>
      <c r="E11275" s="18" t="s">
        <v>16</v>
      </c>
      <c r="F11275" s="18" t="s">
        <v>14233</v>
      </c>
      <c r="G11275" s="18" t="s">
        <v>18</v>
      </c>
      <c r="H11275" s="18" t="s">
        <v>19</v>
      </c>
      <c r="I11275" s="18" t="s">
        <v>615</v>
      </c>
      <c r="J11275" s="18" t="s">
        <v>38</v>
      </c>
      <c r="K11275" s="17" t="s">
        <v>15205</v>
      </c>
      <c r="L11275" s="18" t="s">
        <v>40</v>
      </c>
      <c r="M11275" s="18" t="s">
        <v>40</v>
      </c>
      <c r="N11275" s="18" t="s">
        <v>40</v>
      </c>
    </row>
    <row r="11276" s="13" customFormat="1" ht="51.6" spans="1:14">
      <c r="A11276" s="16">
        <f t="shared" si="176"/>
        <v>4760</v>
      </c>
      <c r="B11276" s="17">
        <v>2024</v>
      </c>
      <c r="C11276" s="18" t="s">
        <v>15300</v>
      </c>
      <c r="D11276" s="18" t="s">
        <v>15</v>
      </c>
      <c r="E11276" s="18" t="s">
        <v>16</v>
      </c>
      <c r="F11276" s="18" t="s">
        <v>14233</v>
      </c>
      <c r="G11276" s="18" t="s">
        <v>18</v>
      </c>
      <c r="H11276" s="18" t="s">
        <v>19</v>
      </c>
      <c r="I11276" s="18" t="s">
        <v>615</v>
      </c>
      <c r="J11276" s="18" t="s">
        <v>38</v>
      </c>
      <c r="K11276" s="18" t="s">
        <v>29</v>
      </c>
      <c r="L11276" s="18" t="s">
        <v>549</v>
      </c>
      <c r="M11276" s="18" t="s">
        <v>549</v>
      </c>
      <c r="N11276" s="18" t="s">
        <v>549</v>
      </c>
    </row>
    <row r="11277" s="13" customFormat="1" spans="1:14">
      <c r="A11277" s="16">
        <f t="shared" si="176"/>
        <v>4761</v>
      </c>
      <c r="B11277" s="17">
        <v>2024</v>
      </c>
      <c r="C11277" s="18" t="s">
        <v>15301</v>
      </c>
      <c r="D11277" s="18" t="s">
        <v>15</v>
      </c>
      <c r="E11277" s="18" t="s">
        <v>16</v>
      </c>
      <c r="F11277" s="18" t="s">
        <v>14233</v>
      </c>
      <c r="G11277" s="18" t="s">
        <v>18</v>
      </c>
      <c r="H11277" s="18" t="s">
        <v>19</v>
      </c>
      <c r="I11277" s="18" t="s">
        <v>615</v>
      </c>
      <c r="J11277" s="18" t="s">
        <v>18</v>
      </c>
      <c r="K11277" s="17" t="s">
        <v>15302</v>
      </c>
      <c r="L11277" s="18" t="s">
        <v>15303</v>
      </c>
      <c r="M11277" s="18" t="s">
        <v>15304</v>
      </c>
      <c r="N11277" s="18" t="s">
        <v>34</v>
      </c>
    </row>
    <row r="11278" s="13" customFormat="1" ht="51.6" spans="1:14">
      <c r="A11278" s="16">
        <f t="shared" si="176"/>
        <v>4761</v>
      </c>
      <c r="B11278" s="17">
        <v>2024</v>
      </c>
      <c r="C11278" s="18" t="s">
        <v>15301</v>
      </c>
      <c r="D11278" s="18" t="s">
        <v>15</v>
      </c>
      <c r="E11278" s="18" t="s">
        <v>16</v>
      </c>
      <c r="F11278" s="18" t="s">
        <v>14233</v>
      </c>
      <c r="G11278" s="18" t="s">
        <v>18</v>
      </c>
      <c r="H11278" s="18" t="s">
        <v>19</v>
      </c>
      <c r="I11278" s="18" t="s">
        <v>615</v>
      </c>
      <c r="J11278" s="18" t="s">
        <v>18</v>
      </c>
      <c r="K11278" s="18" t="s">
        <v>29</v>
      </c>
      <c r="L11278" s="18" t="s">
        <v>549</v>
      </c>
      <c r="M11278" s="18" t="s">
        <v>549</v>
      </c>
      <c r="N11278" s="18" t="s">
        <v>549</v>
      </c>
    </row>
    <row r="11279" s="13" customFormat="1" spans="1:14">
      <c r="A11279" s="16">
        <f t="shared" si="176"/>
        <v>4762</v>
      </c>
      <c r="B11279" s="17">
        <v>2024</v>
      </c>
      <c r="C11279" s="18" t="s">
        <v>15305</v>
      </c>
      <c r="D11279" s="18" t="s">
        <v>15</v>
      </c>
      <c r="E11279" s="18" t="s">
        <v>16</v>
      </c>
      <c r="F11279" s="18" t="s">
        <v>14233</v>
      </c>
      <c r="G11279" s="18" t="s">
        <v>18</v>
      </c>
      <c r="H11279" s="18" t="s">
        <v>19</v>
      </c>
      <c r="I11279" s="18" t="s">
        <v>615</v>
      </c>
      <c r="J11279" s="18" t="s">
        <v>18</v>
      </c>
      <c r="K11279" s="17" t="s">
        <v>15302</v>
      </c>
      <c r="L11279" s="18" t="s">
        <v>15303</v>
      </c>
      <c r="M11279" s="18" t="s">
        <v>15304</v>
      </c>
      <c r="N11279" s="18" t="s">
        <v>34</v>
      </c>
    </row>
    <row r="11280" s="13" customFormat="1" ht="51.6" spans="1:14">
      <c r="A11280" s="16">
        <f t="shared" si="176"/>
        <v>4762</v>
      </c>
      <c r="B11280" s="17">
        <v>2024</v>
      </c>
      <c r="C11280" s="18" t="s">
        <v>15305</v>
      </c>
      <c r="D11280" s="18" t="s">
        <v>15</v>
      </c>
      <c r="E11280" s="18" t="s">
        <v>16</v>
      </c>
      <c r="F11280" s="18" t="s">
        <v>14233</v>
      </c>
      <c r="G11280" s="18" t="s">
        <v>18</v>
      </c>
      <c r="H11280" s="18" t="s">
        <v>19</v>
      </c>
      <c r="I11280" s="18" t="s">
        <v>615</v>
      </c>
      <c r="J11280" s="18" t="s">
        <v>18</v>
      </c>
      <c r="K11280" s="18" t="s">
        <v>29</v>
      </c>
      <c r="L11280" s="18" t="s">
        <v>549</v>
      </c>
      <c r="M11280" s="18" t="s">
        <v>549</v>
      </c>
      <c r="N11280" s="18" t="s">
        <v>549</v>
      </c>
    </row>
    <row r="11281" s="13" customFormat="1" spans="1:14">
      <c r="A11281" s="16">
        <f t="shared" si="176"/>
        <v>4763</v>
      </c>
      <c r="B11281" s="17">
        <v>2024</v>
      </c>
      <c r="C11281" s="18" t="s">
        <v>15306</v>
      </c>
      <c r="D11281" s="18" t="s">
        <v>15</v>
      </c>
      <c r="E11281" s="18" t="s">
        <v>16</v>
      </c>
      <c r="F11281" s="18" t="s">
        <v>14233</v>
      </c>
      <c r="G11281" s="18" t="s">
        <v>18</v>
      </c>
      <c r="H11281" s="18" t="s">
        <v>19</v>
      </c>
      <c r="I11281" s="18" t="s">
        <v>615</v>
      </c>
      <c r="J11281" s="18" t="s">
        <v>18</v>
      </c>
      <c r="K11281" s="17" t="s">
        <v>15307</v>
      </c>
      <c r="L11281" s="18" t="s">
        <v>15308</v>
      </c>
      <c r="M11281" s="18" t="s">
        <v>15309</v>
      </c>
      <c r="N11281" s="18" t="s">
        <v>34</v>
      </c>
    </row>
    <row r="11282" s="13" customFormat="1" ht="51.6" spans="1:14">
      <c r="A11282" s="16">
        <f t="shared" si="176"/>
        <v>4763</v>
      </c>
      <c r="B11282" s="17">
        <v>2024</v>
      </c>
      <c r="C11282" s="18" t="s">
        <v>15306</v>
      </c>
      <c r="D11282" s="18" t="s">
        <v>15</v>
      </c>
      <c r="E11282" s="18" t="s">
        <v>16</v>
      </c>
      <c r="F11282" s="18" t="s">
        <v>14233</v>
      </c>
      <c r="G11282" s="18" t="s">
        <v>18</v>
      </c>
      <c r="H11282" s="18" t="s">
        <v>19</v>
      </c>
      <c r="I11282" s="18" t="s">
        <v>615</v>
      </c>
      <c r="J11282" s="18" t="s">
        <v>18</v>
      </c>
      <c r="K11282" s="18" t="s">
        <v>29</v>
      </c>
      <c r="L11282" s="18" t="s">
        <v>549</v>
      </c>
      <c r="M11282" s="18" t="s">
        <v>549</v>
      </c>
      <c r="N11282" s="18" t="s">
        <v>549</v>
      </c>
    </row>
    <row r="11283" s="13" customFormat="1" ht="27.15" spans="1:14">
      <c r="A11283" s="16">
        <f t="shared" si="176"/>
        <v>4764</v>
      </c>
      <c r="B11283" s="17">
        <v>2024</v>
      </c>
      <c r="C11283" s="18" t="s">
        <v>15310</v>
      </c>
      <c r="D11283" s="18" t="s">
        <v>15</v>
      </c>
      <c r="E11283" s="18" t="s">
        <v>16</v>
      </c>
      <c r="F11283" s="18" t="s">
        <v>14233</v>
      </c>
      <c r="G11283" s="18" t="s">
        <v>18</v>
      </c>
      <c r="H11283" s="18" t="s">
        <v>19</v>
      </c>
      <c r="I11283" s="18" t="s">
        <v>58</v>
      </c>
      <c r="J11283" s="18" t="s">
        <v>18</v>
      </c>
      <c r="K11283" s="17" t="s">
        <v>15311</v>
      </c>
      <c r="L11283" s="18" t="s">
        <v>22</v>
      </c>
      <c r="M11283" s="18" t="s">
        <v>15312</v>
      </c>
      <c r="N11283" s="18" t="s">
        <v>15313</v>
      </c>
    </row>
    <row r="11284" s="13" customFormat="1" ht="51.6" spans="1:14">
      <c r="A11284" s="16">
        <f t="shared" si="176"/>
        <v>4764</v>
      </c>
      <c r="B11284" s="17">
        <v>2024</v>
      </c>
      <c r="C11284" s="18" t="s">
        <v>15310</v>
      </c>
      <c r="D11284" s="18" t="s">
        <v>15</v>
      </c>
      <c r="E11284" s="18" t="s">
        <v>16</v>
      </c>
      <c r="F11284" s="18" t="s">
        <v>14233</v>
      </c>
      <c r="G11284" s="18" t="s">
        <v>18</v>
      </c>
      <c r="H11284" s="18" t="s">
        <v>19</v>
      </c>
      <c r="I11284" s="18" t="s">
        <v>58</v>
      </c>
      <c r="J11284" s="18" t="s">
        <v>18</v>
      </c>
      <c r="K11284" s="18" t="s">
        <v>29</v>
      </c>
      <c r="L11284" s="18" t="s">
        <v>549</v>
      </c>
      <c r="M11284" s="18" t="s">
        <v>549</v>
      </c>
      <c r="N11284" s="18" t="s">
        <v>549</v>
      </c>
    </row>
    <row r="11285" s="13" customFormat="1" ht="27.15" spans="1:14">
      <c r="A11285" s="16">
        <f t="shared" si="176"/>
        <v>4765</v>
      </c>
      <c r="B11285" s="17">
        <v>2024</v>
      </c>
      <c r="C11285" s="18" t="s">
        <v>15314</v>
      </c>
      <c r="D11285" s="18" t="s">
        <v>15</v>
      </c>
      <c r="E11285" s="18" t="s">
        <v>16</v>
      </c>
      <c r="F11285" s="18" t="s">
        <v>14233</v>
      </c>
      <c r="G11285" s="18" t="s">
        <v>18</v>
      </c>
      <c r="H11285" s="18" t="s">
        <v>19</v>
      </c>
      <c r="I11285" s="18" t="s">
        <v>9467</v>
      </c>
      <c r="J11285" s="18" t="s">
        <v>38</v>
      </c>
      <c r="K11285" s="17" t="s">
        <v>15315</v>
      </c>
      <c r="L11285" s="18" t="s">
        <v>40</v>
      </c>
      <c r="M11285" s="18" t="s">
        <v>40</v>
      </c>
      <c r="N11285" s="18" t="s">
        <v>40</v>
      </c>
    </row>
    <row r="11286" s="13" customFormat="1" ht="51.6" spans="1:14">
      <c r="A11286" s="16">
        <f t="shared" si="176"/>
        <v>4765</v>
      </c>
      <c r="B11286" s="17">
        <v>2024</v>
      </c>
      <c r="C11286" s="18" t="s">
        <v>15314</v>
      </c>
      <c r="D11286" s="18" t="s">
        <v>15</v>
      </c>
      <c r="E11286" s="18" t="s">
        <v>16</v>
      </c>
      <c r="F11286" s="18" t="s">
        <v>14233</v>
      </c>
      <c r="G11286" s="18" t="s">
        <v>18</v>
      </c>
      <c r="H11286" s="18" t="s">
        <v>19</v>
      </c>
      <c r="I11286" s="18" t="s">
        <v>9467</v>
      </c>
      <c r="J11286" s="18" t="s">
        <v>38</v>
      </c>
      <c r="K11286" s="18" t="s">
        <v>29</v>
      </c>
      <c r="L11286" s="18" t="s">
        <v>549</v>
      </c>
      <c r="M11286" s="18" t="s">
        <v>549</v>
      </c>
      <c r="N11286" s="18" t="s">
        <v>549</v>
      </c>
    </row>
    <row r="11287" s="13" customFormat="1" spans="1:14">
      <c r="A11287" s="16">
        <f t="shared" si="176"/>
        <v>4766</v>
      </c>
      <c r="B11287" s="17">
        <v>2024</v>
      </c>
      <c r="C11287" s="18" t="s">
        <v>15316</v>
      </c>
      <c r="D11287" s="18" t="s">
        <v>15</v>
      </c>
      <c r="E11287" s="18" t="s">
        <v>16</v>
      </c>
      <c r="F11287" s="18" t="s">
        <v>14233</v>
      </c>
      <c r="G11287" s="18" t="s">
        <v>18</v>
      </c>
      <c r="H11287" s="18" t="s">
        <v>19</v>
      </c>
      <c r="I11287" s="18" t="s">
        <v>6392</v>
      </c>
      <c r="J11287" s="18" t="s">
        <v>18</v>
      </c>
      <c r="K11287" s="17" t="s">
        <v>15317</v>
      </c>
      <c r="L11287" s="18" t="s">
        <v>22</v>
      </c>
      <c r="M11287" s="18" t="s">
        <v>15318</v>
      </c>
      <c r="N11287" s="18" t="s">
        <v>34</v>
      </c>
    </row>
    <row r="11288" s="13" customFormat="1" ht="51.6" spans="1:14">
      <c r="A11288" s="16">
        <f t="shared" si="176"/>
        <v>4766</v>
      </c>
      <c r="B11288" s="17">
        <v>2024</v>
      </c>
      <c r="C11288" s="18" t="s">
        <v>15316</v>
      </c>
      <c r="D11288" s="18" t="s">
        <v>15</v>
      </c>
      <c r="E11288" s="18" t="s">
        <v>16</v>
      </c>
      <c r="F11288" s="18" t="s">
        <v>14233</v>
      </c>
      <c r="G11288" s="18" t="s">
        <v>18</v>
      </c>
      <c r="H11288" s="18" t="s">
        <v>19</v>
      </c>
      <c r="I11288" s="18" t="s">
        <v>6392</v>
      </c>
      <c r="J11288" s="18" t="s">
        <v>18</v>
      </c>
      <c r="K11288" s="18" t="s">
        <v>29</v>
      </c>
      <c r="L11288" s="18" t="s">
        <v>549</v>
      </c>
      <c r="M11288" s="18" t="s">
        <v>549</v>
      </c>
      <c r="N11288" s="18" t="s">
        <v>549</v>
      </c>
    </row>
    <row r="11289" s="13" customFormat="1" ht="28.55" spans="1:14">
      <c r="A11289" s="16">
        <f t="shared" si="176"/>
        <v>4767</v>
      </c>
      <c r="B11289" s="17">
        <v>2024</v>
      </c>
      <c r="C11289" s="18" t="s">
        <v>15319</v>
      </c>
      <c r="D11289" s="18" t="s">
        <v>15</v>
      </c>
      <c r="E11289" s="18" t="s">
        <v>16</v>
      </c>
      <c r="F11289" s="18" t="s">
        <v>14233</v>
      </c>
      <c r="G11289" s="18" t="s">
        <v>18</v>
      </c>
      <c r="H11289" s="18" t="s">
        <v>19</v>
      </c>
      <c r="I11289" s="18" t="s">
        <v>620</v>
      </c>
      <c r="J11289" s="18" t="s">
        <v>18</v>
      </c>
      <c r="K11289" s="17" t="s">
        <v>15320</v>
      </c>
      <c r="L11289" s="18" t="s">
        <v>22</v>
      </c>
      <c r="M11289" s="18" t="s">
        <v>15321</v>
      </c>
      <c r="N11289" s="18" t="s">
        <v>34</v>
      </c>
    </row>
    <row r="11290" s="13" customFormat="1" ht="51.6" spans="1:14">
      <c r="A11290" s="16">
        <f t="shared" si="176"/>
        <v>4767</v>
      </c>
      <c r="B11290" s="17">
        <v>2024</v>
      </c>
      <c r="C11290" s="18" t="s">
        <v>15319</v>
      </c>
      <c r="D11290" s="18" t="s">
        <v>15</v>
      </c>
      <c r="E11290" s="18" t="s">
        <v>16</v>
      </c>
      <c r="F11290" s="18" t="s">
        <v>14233</v>
      </c>
      <c r="G11290" s="18" t="s">
        <v>18</v>
      </c>
      <c r="H11290" s="18" t="s">
        <v>19</v>
      </c>
      <c r="I11290" s="18" t="s">
        <v>620</v>
      </c>
      <c r="J11290" s="18" t="s">
        <v>18</v>
      </c>
      <c r="K11290" s="18" t="s">
        <v>29</v>
      </c>
      <c r="L11290" s="18" t="s">
        <v>549</v>
      </c>
      <c r="M11290" s="18" t="s">
        <v>549</v>
      </c>
      <c r="N11290" s="18" t="s">
        <v>549</v>
      </c>
    </row>
    <row r="11291" s="13" customFormat="1" ht="25.8" spans="1:15">
      <c r="A11291" s="16">
        <f t="shared" si="176"/>
        <v>4768</v>
      </c>
      <c r="B11291" s="17">
        <v>2024</v>
      </c>
      <c r="C11291" s="23" t="s">
        <v>15322</v>
      </c>
      <c r="D11291" s="18" t="s">
        <v>15</v>
      </c>
      <c r="E11291" s="18" t="s">
        <v>16</v>
      </c>
      <c r="F11291" s="18" t="s">
        <v>14233</v>
      </c>
      <c r="G11291" s="18" t="s">
        <v>18</v>
      </c>
      <c r="H11291" s="18" t="s">
        <v>19</v>
      </c>
      <c r="I11291" s="18" t="s">
        <v>58</v>
      </c>
      <c r="J11291" s="18" t="s">
        <v>18</v>
      </c>
      <c r="K11291" s="17" t="s">
        <v>15323</v>
      </c>
      <c r="L11291" s="18" t="s">
        <v>15324</v>
      </c>
      <c r="M11291" s="18" t="s">
        <v>15325</v>
      </c>
      <c r="N11291" s="18" t="s">
        <v>11299</v>
      </c>
      <c r="O11291" s="13">
        <v>1.81818181818182</v>
      </c>
    </row>
    <row r="11292" s="13" customFormat="1" ht="51.6" spans="1:14">
      <c r="A11292" s="16">
        <f t="shared" si="176"/>
        <v>4768</v>
      </c>
      <c r="B11292" s="17">
        <v>2024</v>
      </c>
      <c r="C11292" s="18" t="s">
        <v>15322</v>
      </c>
      <c r="D11292" s="18" t="s">
        <v>15</v>
      </c>
      <c r="E11292" s="18" t="s">
        <v>16</v>
      </c>
      <c r="F11292" s="18" t="s">
        <v>14233</v>
      </c>
      <c r="G11292" s="18" t="s">
        <v>18</v>
      </c>
      <c r="H11292" s="18" t="s">
        <v>19</v>
      </c>
      <c r="I11292" s="18" t="s">
        <v>58</v>
      </c>
      <c r="J11292" s="18" t="s">
        <v>18</v>
      </c>
      <c r="K11292" s="18" t="s">
        <v>29</v>
      </c>
      <c r="L11292" s="18" t="s">
        <v>549</v>
      </c>
      <c r="M11292" s="18" t="s">
        <v>549</v>
      </c>
      <c r="N11292" s="18" t="s">
        <v>549</v>
      </c>
    </row>
    <row r="11293" s="13" customFormat="1" ht="25.8" spans="1:14">
      <c r="A11293" s="16">
        <f t="shared" si="176"/>
        <v>4769</v>
      </c>
      <c r="B11293" s="17">
        <v>2024</v>
      </c>
      <c r="C11293" s="18" t="s">
        <v>15326</v>
      </c>
      <c r="D11293" s="18" t="s">
        <v>15</v>
      </c>
      <c r="E11293" s="18" t="s">
        <v>16</v>
      </c>
      <c r="F11293" s="18" t="s">
        <v>14233</v>
      </c>
      <c r="G11293" s="18" t="s">
        <v>18</v>
      </c>
      <c r="H11293" s="18" t="s">
        <v>19</v>
      </c>
      <c r="I11293" s="18" t="s">
        <v>9467</v>
      </c>
      <c r="J11293" s="18" t="s">
        <v>18</v>
      </c>
      <c r="K11293" s="17" t="s">
        <v>15327</v>
      </c>
      <c r="L11293" s="18" t="s">
        <v>22</v>
      </c>
      <c r="M11293" s="18" t="s">
        <v>15328</v>
      </c>
      <c r="N11293" s="18" t="s">
        <v>15329</v>
      </c>
    </row>
    <row r="11294" s="13" customFormat="1" ht="25.8" spans="1:14">
      <c r="A11294" s="16">
        <f t="shared" si="176"/>
        <v>4769</v>
      </c>
      <c r="B11294" s="17">
        <v>2024</v>
      </c>
      <c r="C11294" s="18" t="s">
        <v>15326</v>
      </c>
      <c r="D11294" s="18" t="s">
        <v>15</v>
      </c>
      <c r="E11294" s="18" t="s">
        <v>16</v>
      </c>
      <c r="F11294" s="18" t="s">
        <v>14233</v>
      </c>
      <c r="G11294" s="18" t="s">
        <v>18</v>
      </c>
      <c r="H11294" s="18" t="s">
        <v>19</v>
      </c>
      <c r="I11294" s="18" t="s">
        <v>9467</v>
      </c>
      <c r="J11294" s="18" t="s">
        <v>18</v>
      </c>
      <c r="K11294" s="17" t="s">
        <v>426</v>
      </c>
      <c r="L11294" s="18" t="s">
        <v>22</v>
      </c>
      <c r="M11294" s="18" t="s">
        <v>8625</v>
      </c>
      <c r="N11294" s="18" t="s">
        <v>8625</v>
      </c>
    </row>
    <row r="11295" s="13" customFormat="1" ht="51.6" spans="1:14">
      <c r="A11295" s="16">
        <f t="shared" si="176"/>
        <v>4769</v>
      </c>
      <c r="B11295" s="17">
        <v>2024</v>
      </c>
      <c r="C11295" s="18" t="s">
        <v>15326</v>
      </c>
      <c r="D11295" s="18" t="s">
        <v>15</v>
      </c>
      <c r="E11295" s="18" t="s">
        <v>16</v>
      </c>
      <c r="F11295" s="18" t="s">
        <v>14233</v>
      </c>
      <c r="G11295" s="18" t="s">
        <v>18</v>
      </c>
      <c r="H11295" s="18" t="s">
        <v>19</v>
      </c>
      <c r="I11295" s="18" t="s">
        <v>9467</v>
      </c>
      <c r="J11295" s="18" t="s">
        <v>18</v>
      </c>
      <c r="K11295" s="18" t="s">
        <v>29</v>
      </c>
      <c r="L11295" s="18" t="s">
        <v>549</v>
      </c>
      <c r="M11295" s="18" t="s">
        <v>549</v>
      </c>
      <c r="N11295" s="18" t="s">
        <v>549</v>
      </c>
    </row>
    <row r="11296" s="13" customFormat="1" ht="25.8" spans="1:14">
      <c r="A11296" s="16">
        <f t="shared" si="176"/>
        <v>4770</v>
      </c>
      <c r="B11296" s="17">
        <v>2024</v>
      </c>
      <c r="C11296" s="18" t="s">
        <v>15330</v>
      </c>
      <c r="D11296" s="18" t="s">
        <v>15</v>
      </c>
      <c r="E11296" s="18" t="s">
        <v>16</v>
      </c>
      <c r="F11296" s="18" t="s">
        <v>14233</v>
      </c>
      <c r="G11296" s="18" t="s">
        <v>18</v>
      </c>
      <c r="H11296" s="18" t="s">
        <v>19</v>
      </c>
      <c r="I11296" s="18" t="s">
        <v>11990</v>
      </c>
      <c r="J11296" s="18" t="s">
        <v>18</v>
      </c>
      <c r="K11296" s="17" t="s">
        <v>14916</v>
      </c>
      <c r="L11296" s="18" t="s">
        <v>22</v>
      </c>
      <c r="M11296" s="18" t="s">
        <v>15331</v>
      </c>
      <c r="N11296" s="18" t="s">
        <v>34</v>
      </c>
    </row>
    <row r="11297" s="13" customFormat="1" ht="51.6" spans="1:14">
      <c r="A11297" s="16">
        <f t="shared" si="176"/>
        <v>4770</v>
      </c>
      <c r="B11297" s="17">
        <v>2024</v>
      </c>
      <c r="C11297" s="18" t="s">
        <v>15330</v>
      </c>
      <c r="D11297" s="18" t="s">
        <v>15</v>
      </c>
      <c r="E11297" s="18" t="s">
        <v>16</v>
      </c>
      <c r="F11297" s="18" t="s">
        <v>14233</v>
      </c>
      <c r="G11297" s="18" t="s">
        <v>18</v>
      </c>
      <c r="H11297" s="18" t="s">
        <v>19</v>
      </c>
      <c r="I11297" s="18" t="s">
        <v>11990</v>
      </c>
      <c r="J11297" s="18" t="s">
        <v>18</v>
      </c>
      <c r="K11297" s="18" t="s">
        <v>29</v>
      </c>
      <c r="L11297" s="18" t="s">
        <v>549</v>
      </c>
      <c r="M11297" s="18" t="s">
        <v>549</v>
      </c>
      <c r="N11297" s="18" t="s">
        <v>549</v>
      </c>
    </row>
    <row r="11298" s="13" customFormat="1" ht="25.8" spans="1:14">
      <c r="A11298" s="16">
        <f t="shared" si="176"/>
        <v>4771</v>
      </c>
      <c r="B11298" s="17">
        <v>2024</v>
      </c>
      <c r="C11298" s="18" t="s">
        <v>15332</v>
      </c>
      <c r="D11298" s="18" t="s">
        <v>15</v>
      </c>
      <c r="E11298" s="18" t="s">
        <v>16</v>
      </c>
      <c r="F11298" s="18" t="s">
        <v>14233</v>
      </c>
      <c r="G11298" s="18" t="s">
        <v>18</v>
      </c>
      <c r="H11298" s="18" t="s">
        <v>19</v>
      </c>
      <c r="I11298" s="18" t="s">
        <v>11990</v>
      </c>
      <c r="J11298" s="18" t="s">
        <v>18</v>
      </c>
      <c r="K11298" s="17" t="s">
        <v>15333</v>
      </c>
      <c r="L11298" s="18" t="s">
        <v>22</v>
      </c>
      <c r="M11298" s="18" t="s">
        <v>15334</v>
      </c>
      <c r="N11298" s="18" t="s">
        <v>34</v>
      </c>
    </row>
    <row r="11299" s="13" customFormat="1" ht="51.6" spans="1:14">
      <c r="A11299" s="16">
        <f t="shared" si="176"/>
        <v>4771</v>
      </c>
      <c r="B11299" s="17">
        <v>2024</v>
      </c>
      <c r="C11299" s="18" t="s">
        <v>15332</v>
      </c>
      <c r="D11299" s="18" t="s">
        <v>15</v>
      </c>
      <c r="E11299" s="18" t="s">
        <v>16</v>
      </c>
      <c r="F11299" s="18" t="s">
        <v>14233</v>
      </c>
      <c r="G11299" s="18" t="s">
        <v>18</v>
      </c>
      <c r="H11299" s="18" t="s">
        <v>19</v>
      </c>
      <c r="I11299" s="18" t="s">
        <v>11990</v>
      </c>
      <c r="J11299" s="18" t="s">
        <v>18</v>
      </c>
      <c r="K11299" s="18" t="s">
        <v>29</v>
      </c>
      <c r="L11299" s="18" t="s">
        <v>549</v>
      </c>
      <c r="M11299" s="18" t="s">
        <v>549</v>
      </c>
      <c r="N11299" s="18" t="s">
        <v>549</v>
      </c>
    </row>
    <row r="11300" s="13" customFormat="1" ht="25.8" spans="1:14">
      <c r="A11300" s="16">
        <f t="shared" si="176"/>
        <v>4772</v>
      </c>
      <c r="B11300" s="17">
        <v>2024</v>
      </c>
      <c r="C11300" s="18" t="s">
        <v>15335</v>
      </c>
      <c r="D11300" s="18" t="s">
        <v>15</v>
      </c>
      <c r="E11300" s="18" t="s">
        <v>16</v>
      </c>
      <c r="F11300" s="18" t="s">
        <v>14233</v>
      </c>
      <c r="G11300" s="18" t="s">
        <v>18</v>
      </c>
      <c r="H11300" s="18" t="s">
        <v>19</v>
      </c>
      <c r="I11300" s="18" t="s">
        <v>11990</v>
      </c>
      <c r="J11300" s="18" t="s">
        <v>18</v>
      </c>
      <c r="K11300" s="17" t="s">
        <v>14959</v>
      </c>
      <c r="L11300" s="18" t="s">
        <v>4021</v>
      </c>
      <c r="M11300" s="18" t="s">
        <v>4021</v>
      </c>
      <c r="N11300" s="18" t="s">
        <v>34</v>
      </c>
    </row>
    <row r="11301" s="13" customFormat="1" ht="51.6" spans="1:14">
      <c r="A11301" s="16">
        <f t="shared" si="176"/>
        <v>4772</v>
      </c>
      <c r="B11301" s="17">
        <v>2024</v>
      </c>
      <c r="C11301" s="18" t="s">
        <v>15335</v>
      </c>
      <c r="D11301" s="18" t="s">
        <v>15</v>
      </c>
      <c r="E11301" s="18" t="s">
        <v>16</v>
      </c>
      <c r="F11301" s="18" t="s">
        <v>14233</v>
      </c>
      <c r="G11301" s="18" t="s">
        <v>18</v>
      </c>
      <c r="H11301" s="18" t="s">
        <v>19</v>
      </c>
      <c r="I11301" s="18" t="s">
        <v>11990</v>
      </c>
      <c r="J11301" s="18" t="s">
        <v>18</v>
      </c>
      <c r="K11301" s="18" t="s">
        <v>29</v>
      </c>
      <c r="L11301" s="18" t="s">
        <v>549</v>
      </c>
      <c r="M11301" s="18" t="s">
        <v>549</v>
      </c>
      <c r="N11301" s="18" t="s">
        <v>549</v>
      </c>
    </row>
    <row r="11302" s="13" customFormat="1" spans="1:14">
      <c r="A11302" s="16">
        <f t="shared" si="176"/>
        <v>4773</v>
      </c>
      <c r="B11302" s="17">
        <v>2024</v>
      </c>
      <c r="C11302" s="18" t="s">
        <v>15336</v>
      </c>
      <c r="D11302" s="18" t="s">
        <v>15</v>
      </c>
      <c r="E11302" s="18" t="s">
        <v>16</v>
      </c>
      <c r="F11302" s="18" t="s">
        <v>14233</v>
      </c>
      <c r="G11302" s="18" t="s">
        <v>18</v>
      </c>
      <c r="H11302" s="18" t="s">
        <v>19</v>
      </c>
      <c r="I11302" s="18" t="s">
        <v>15337</v>
      </c>
      <c r="J11302" s="18" t="s">
        <v>18</v>
      </c>
      <c r="K11302" s="17" t="s">
        <v>15338</v>
      </c>
      <c r="L11302" s="18" t="s">
        <v>15339</v>
      </c>
      <c r="M11302" s="18" t="s">
        <v>15340</v>
      </c>
      <c r="N11302" s="18" t="s">
        <v>15340</v>
      </c>
    </row>
    <row r="11303" s="13" customFormat="1" ht="25.8" spans="1:14">
      <c r="A11303" s="16">
        <f t="shared" si="176"/>
        <v>4773</v>
      </c>
      <c r="B11303" s="17">
        <v>2024</v>
      </c>
      <c r="C11303" s="18" t="s">
        <v>15336</v>
      </c>
      <c r="D11303" s="18" t="s">
        <v>15</v>
      </c>
      <c r="E11303" s="18" t="s">
        <v>16</v>
      </c>
      <c r="F11303" s="18" t="s">
        <v>14233</v>
      </c>
      <c r="G11303" s="18" t="s">
        <v>18</v>
      </c>
      <c r="H11303" s="18" t="s">
        <v>19</v>
      </c>
      <c r="I11303" s="18" t="s">
        <v>15337</v>
      </c>
      <c r="J11303" s="18" t="s">
        <v>38</v>
      </c>
      <c r="K11303" s="17" t="s">
        <v>15338</v>
      </c>
      <c r="L11303" s="18" t="s">
        <v>40</v>
      </c>
      <c r="M11303" s="18" t="s">
        <v>40</v>
      </c>
      <c r="N11303" s="18" t="s">
        <v>40</v>
      </c>
    </row>
    <row r="11304" s="13" customFormat="1" ht="51.6" spans="1:14">
      <c r="A11304" s="16">
        <f t="shared" si="176"/>
        <v>4773</v>
      </c>
      <c r="B11304" s="17">
        <v>2024</v>
      </c>
      <c r="C11304" s="18" t="s">
        <v>15336</v>
      </c>
      <c r="D11304" s="18" t="s">
        <v>15</v>
      </c>
      <c r="E11304" s="18" t="s">
        <v>16</v>
      </c>
      <c r="F11304" s="18" t="s">
        <v>14233</v>
      </c>
      <c r="G11304" s="18" t="s">
        <v>18</v>
      </c>
      <c r="H11304" s="18" t="s">
        <v>19</v>
      </c>
      <c r="I11304" s="18" t="s">
        <v>15337</v>
      </c>
      <c r="J11304" s="18" t="s">
        <v>18</v>
      </c>
      <c r="K11304" s="18" t="s">
        <v>29</v>
      </c>
      <c r="L11304" s="18" t="s">
        <v>549</v>
      </c>
      <c r="M11304" s="18" t="s">
        <v>549</v>
      </c>
      <c r="N11304" s="18" t="s">
        <v>549</v>
      </c>
    </row>
    <row r="11305" s="13" customFormat="1" spans="1:14">
      <c r="A11305" s="16">
        <f t="shared" si="176"/>
        <v>4774</v>
      </c>
      <c r="B11305" s="17">
        <v>2024</v>
      </c>
      <c r="C11305" s="18" t="s">
        <v>15341</v>
      </c>
      <c r="D11305" s="18" t="s">
        <v>15</v>
      </c>
      <c r="E11305" s="18" t="s">
        <v>16</v>
      </c>
      <c r="F11305" s="18" t="s">
        <v>14233</v>
      </c>
      <c r="G11305" s="18" t="s">
        <v>49</v>
      </c>
      <c r="H11305" s="18" t="s">
        <v>50</v>
      </c>
      <c r="I11305" s="18" t="s">
        <v>2260</v>
      </c>
      <c r="J11305" s="17" t="s">
        <v>51</v>
      </c>
      <c r="K11305" s="17" t="s">
        <v>15342</v>
      </c>
      <c r="L11305" s="29" t="s">
        <v>14644</v>
      </c>
      <c r="M11305" s="29" t="s">
        <v>14644</v>
      </c>
      <c r="N11305" s="29" t="s">
        <v>14644</v>
      </c>
    </row>
    <row r="11306" s="13" customFormat="1" ht="51.6" spans="1:14">
      <c r="A11306" s="16">
        <f t="shared" si="176"/>
        <v>4774</v>
      </c>
      <c r="B11306" s="17">
        <v>2024</v>
      </c>
      <c r="C11306" s="18" t="s">
        <v>15341</v>
      </c>
      <c r="D11306" s="18" t="s">
        <v>15</v>
      </c>
      <c r="E11306" s="18" t="s">
        <v>16</v>
      </c>
      <c r="F11306" s="18" t="s">
        <v>14233</v>
      </c>
      <c r="G11306" s="18" t="s">
        <v>49</v>
      </c>
      <c r="H11306" s="18" t="s">
        <v>50</v>
      </c>
      <c r="I11306" s="18" t="s">
        <v>2260</v>
      </c>
      <c r="J11306" s="17" t="s">
        <v>51</v>
      </c>
      <c r="K11306" s="18" t="s">
        <v>29</v>
      </c>
      <c r="L11306" s="18" t="s">
        <v>549</v>
      </c>
      <c r="M11306" s="18" t="s">
        <v>549</v>
      </c>
      <c r="N11306" s="18" t="s">
        <v>549</v>
      </c>
    </row>
    <row r="11307" s="13" customFormat="1" ht="38.7" spans="1:14">
      <c r="A11307" s="16">
        <f t="shared" si="176"/>
        <v>4775</v>
      </c>
      <c r="B11307" s="17">
        <v>2024</v>
      </c>
      <c r="C11307" s="18" t="s">
        <v>15343</v>
      </c>
      <c r="D11307" s="18" t="s">
        <v>15</v>
      </c>
      <c r="E11307" s="18" t="s">
        <v>16</v>
      </c>
      <c r="F11307" s="18" t="s">
        <v>14233</v>
      </c>
      <c r="G11307" s="18" t="s">
        <v>18</v>
      </c>
      <c r="H11307" s="18" t="s">
        <v>19</v>
      </c>
      <c r="I11307" s="18" t="s">
        <v>14683</v>
      </c>
      <c r="J11307" s="18" t="s">
        <v>18</v>
      </c>
      <c r="K11307" s="17" t="s">
        <v>14959</v>
      </c>
      <c r="L11307" s="18" t="s">
        <v>14960</v>
      </c>
      <c r="M11307" s="18" t="s">
        <v>14960</v>
      </c>
      <c r="N11307" s="18" t="s">
        <v>34</v>
      </c>
    </row>
    <row r="11308" s="13" customFormat="1" ht="51.6" spans="1:14">
      <c r="A11308" s="16">
        <f t="shared" si="176"/>
        <v>4775</v>
      </c>
      <c r="B11308" s="17">
        <v>2024</v>
      </c>
      <c r="C11308" s="18" t="s">
        <v>15343</v>
      </c>
      <c r="D11308" s="18" t="s">
        <v>15</v>
      </c>
      <c r="E11308" s="18" t="s">
        <v>16</v>
      </c>
      <c r="F11308" s="18" t="s">
        <v>14233</v>
      </c>
      <c r="G11308" s="18" t="s">
        <v>18</v>
      </c>
      <c r="H11308" s="18" t="s">
        <v>19</v>
      </c>
      <c r="I11308" s="18" t="s">
        <v>14683</v>
      </c>
      <c r="J11308" s="18" t="s">
        <v>18</v>
      </c>
      <c r="K11308" s="18" t="s">
        <v>29</v>
      </c>
      <c r="L11308" s="18" t="s">
        <v>549</v>
      </c>
      <c r="M11308" s="18" t="s">
        <v>549</v>
      </c>
      <c r="N11308" s="18" t="s">
        <v>549</v>
      </c>
    </row>
    <row r="11309" s="13" customFormat="1" spans="1:14">
      <c r="A11309" s="16">
        <f t="shared" si="176"/>
        <v>4776</v>
      </c>
      <c r="B11309" s="17">
        <v>2024</v>
      </c>
      <c r="C11309" s="18" t="s">
        <v>15344</v>
      </c>
      <c r="D11309" s="18" t="s">
        <v>15</v>
      </c>
      <c r="E11309" s="18" t="s">
        <v>16</v>
      </c>
      <c r="F11309" s="18" t="s">
        <v>14233</v>
      </c>
      <c r="G11309" s="18" t="s">
        <v>18</v>
      </c>
      <c r="H11309" s="18" t="s">
        <v>19</v>
      </c>
      <c r="I11309" s="18" t="s">
        <v>14683</v>
      </c>
      <c r="J11309" s="18" t="s">
        <v>18</v>
      </c>
      <c r="K11309" s="17" t="s">
        <v>14959</v>
      </c>
      <c r="L11309" s="18" t="s">
        <v>14960</v>
      </c>
      <c r="M11309" s="18" t="s">
        <v>14960</v>
      </c>
      <c r="N11309" s="18" t="s">
        <v>34</v>
      </c>
    </row>
    <row r="11310" s="13" customFormat="1" ht="51.6" spans="1:14">
      <c r="A11310" s="16">
        <f t="shared" si="176"/>
        <v>4776</v>
      </c>
      <c r="B11310" s="17">
        <v>2024</v>
      </c>
      <c r="C11310" s="18" t="s">
        <v>15344</v>
      </c>
      <c r="D11310" s="18" t="s">
        <v>15</v>
      </c>
      <c r="E11310" s="18" t="s">
        <v>16</v>
      </c>
      <c r="F11310" s="18" t="s">
        <v>14233</v>
      </c>
      <c r="G11310" s="18" t="s">
        <v>18</v>
      </c>
      <c r="H11310" s="18" t="s">
        <v>19</v>
      </c>
      <c r="I11310" s="18" t="s">
        <v>14683</v>
      </c>
      <c r="J11310" s="18" t="s">
        <v>18</v>
      </c>
      <c r="K11310" s="18" t="s">
        <v>29</v>
      </c>
      <c r="L11310" s="18" t="s">
        <v>549</v>
      </c>
      <c r="M11310" s="18" t="s">
        <v>549</v>
      </c>
      <c r="N11310" s="18" t="s">
        <v>549</v>
      </c>
    </row>
    <row r="11311" s="13" customFormat="1" spans="1:14">
      <c r="A11311" s="16">
        <f t="shared" si="176"/>
        <v>4777</v>
      </c>
      <c r="B11311" s="17">
        <v>2024</v>
      </c>
      <c r="C11311" s="18" t="s">
        <v>15345</v>
      </c>
      <c r="D11311" s="18" t="s">
        <v>15</v>
      </c>
      <c r="E11311" s="18" t="s">
        <v>16</v>
      </c>
      <c r="F11311" s="18" t="s">
        <v>14233</v>
      </c>
      <c r="G11311" s="18" t="s">
        <v>18</v>
      </c>
      <c r="H11311" s="18" t="s">
        <v>19</v>
      </c>
      <c r="I11311" s="18" t="s">
        <v>14683</v>
      </c>
      <c r="J11311" s="18" t="s">
        <v>18</v>
      </c>
      <c r="K11311" s="17" t="s">
        <v>15346</v>
      </c>
      <c r="L11311" s="18" t="s">
        <v>15347</v>
      </c>
      <c r="M11311" s="18" t="s">
        <v>15348</v>
      </c>
      <c r="N11311" s="18" t="s">
        <v>34</v>
      </c>
    </row>
    <row r="11312" s="13" customFormat="1" ht="51.6" spans="1:14">
      <c r="A11312" s="16">
        <f t="shared" si="176"/>
        <v>4777</v>
      </c>
      <c r="B11312" s="17">
        <v>2024</v>
      </c>
      <c r="C11312" s="18" t="s">
        <v>15345</v>
      </c>
      <c r="D11312" s="18" t="s">
        <v>15</v>
      </c>
      <c r="E11312" s="18" t="s">
        <v>16</v>
      </c>
      <c r="F11312" s="18" t="s">
        <v>14233</v>
      </c>
      <c r="G11312" s="18" t="s">
        <v>18</v>
      </c>
      <c r="H11312" s="18" t="s">
        <v>19</v>
      </c>
      <c r="I11312" s="18" t="s">
        <v>14683</v>
      </c>
      <c r="J11312" s="18" t="s">
        <v>18</v>
      </c>
      <c r="K11312" s="18" t="s">
        <v>29</v>
      </c>
      <c r="L11312" s="18" t="s">
        <v>549</v>
      </c>
      <c r="M11312" s="18" t="s">
        <v>549</v>
      </c>
      <c r="N11312" s="18" t="s">
        <v>549</v>
      </c>
    </row>
    <row r="11313" s="13" customFormat="1" spans="1:14">
      <c r="A11313" s="16">
        <f t="shared" si="176"/>
        <v>4778</v>
      </c>
      <c r="B11313" s="17">
        <v>2024</v>
      </c>
      <c r="C11313" s="18" t="s">
        <v>15349</v>
      </c>
      <c r="D11313" s="18" t="s">
        <v>15</v>
      </c>
      <c r="E11313" s="18" t="s">
        <v>16</v>
      </c>
      <c r="F11313" s="18" t="s">
        <v>14233</v>
      </c>
      <c r="G11313" s="18" t="s">
        <v>18</v>
      </c>
      <c r="H11313" s="18" t="s">
        <v>19</v>
      </c>
      <c r="I11313" s="18" t="s">
        <v>10644</v>
      </c>
      <c r="J11313" s="18" t="s">
        <v>18</v>
      </c>
      <c r="K11313" s="17" t="s">
        <v>15350</v>
      </c>
      <c r="L11313" s="18" t="s">
        <v>15351</v>
      </c>
      <c r="M11313" s="18" t="s">
        <v>15351</v>
      </c>
      <c r="N11313" s="18" t="s">
        <v>34</v>
      </c>
    </row>
    <row r="11314" s="13" customFormat="1" ht="51.6" spans="1:14">
      <c r="A11314" s="16">
        <f t="shared" si="176"/>
        <v>4778</v>
      </c>
      <c r="B11314" s="17">
        <v>2024</v>
      </c>
      <c r="C11314" s="18" t="s">
        <v>15349</v>
      </c>
      <c r="D11314" s="18" t="s">
        <v>15</v>
      </c>
      <c r="E11314" s="18" t="s">
        <v>16</v>
      </c>
      <c r="F11314" s="18" t="s">
        <v>14233</v>
      </c>
      <c r="G11314" s="18" t="s">
        <v>18</v>
      </c>
      <c r="H11314" s="18" t="s">
        <v>19</v>
      </c>
      <c r="I11314" s="18" t="s">
        <v>10644</v>
      </c>
      <c r="J11314" s="18" t="s">
        <v>18</v>
      </c>
      <c r="K11314" s="18" t="s">
        <v>29</v>
      </c>
      <c r="L11314" s="18" t="s">
        <v>549</v>
      </c>
      <c r="M11314" s="18" t="s">
        <v>549</v>
      </c>
      <c r="N11314" s="18" t="s">
        <v>549</v>
      </c>
    </row>
    <row r="11315" s="13" customFormat="1" ht="25.8" spans="1:14">
      <c r="A11315" s="16">
        <f t="shared" si="176"/>
        <v>4779</v>
      </c>
      <c r="B11315" s="17">
        <v>2024</v>
      </c>
      <c r="C11315" s="18" t="s">
        <v>15352</v>
      </c>
      <c r="D11315" s="18" t="s">
        <v>15</v>
      </c>
      <c r="E11315" s="18" t="s">
        <v>16</v>
      </c>
      <c r="F11315" s="18" t="s">
        <v>14233</v>
      </c>
      <c r="G11315" s="18" t="s">
        <v>18</v>
      </c>
      <c r="H11315" s="18" t="s">
        <v>19</v>
      </c>
      <c r="I11315" s="18" t="s">
        <v>15353</v>
      </c>
      <c r="J11315" s="18" t="s">
        <v>18</v>
      </c>
      <c r="K11315" s="17" t="s">
        <v>14963</v>
      </c>
      <c r="L11315" s="18" t="s">
        <v>14964</v>
      </c>
      <c r="M11315" s="18" t="s">
        <v>14964</v>
      </c>
      <c r="N11315" s="18" t="s">
        <v>34</v>
      </c>
    </row>
    <row r="11316" s="13" customFormat="1" ht="51.6" spans="1:14">
      <c r="A11316" s="16">
        <f t="shared" si="176"/>
        <v>4779</v>
      </c>
      <c r="B11316" s="17">
        <v>2024</v>
      </c>
      <c r="C11316" s="18" t="s">
        <v>15352</v>
      </c>
      <c r="D11316" s="18" t="s">
        <v>15</v>
      </c>
      <c r="E11316" s="18" t="s">
        <v>16</v>
      </c>
      <c r="F11316" s="18" t="s">
        <v>14233</v>
      </c>
      <c r="G11316" s="18" t="s">
        <v>18</v>
      </c>
      <c r="H11316" s="18" t="s">
        <v>19</v>
      </c>
      <c r="I11316" s="18" t="s">
        <v>15353</v>
      </c>
      <c r="J11316" s="18" t="s">
        <v>18</v>
      </c>
      <c r="K11316" s="18" t="s">
        <v>29</v>
      </c>
      <c r="L11316" s="18" t="s">
        <v>549</v>
      </c>
      <c r="M11316" s="18" t="s">
        <v>549</v>
      </c>
      <c r="N11316" s="18" t="s">
        <v>549</v>
      </c>
    </row>
    <row r="11317" s="13" customFormat="1" ht="25.8" spans="1:14">
      <c r="A11317" s="16">
        <f t="shared" si="176"/>
        <v>4780</v>
      </c>
      <c r="B11317" s="17">
        <v>2024</v>
      </c>
      <c r="C11317" s="18" t="s">
        <v>15354</v>
      </c>
      <c r="D11317" s="18" t="s">
        <v>15</v>
      </c>
      <c r="E11317" s="18" t="s">
        <v>16</v>
      </c>
      <c r="F11317" s="18" t="s">
        <v>14233</v>
      </c>
      <c r="G11317" s="18" t="s">
        <v>18</v>
      </c>
      <c r="H11317" s="18" t="s">
        <v>19</v>
      </c>
      <c r="I11317" s="18" t="s">
        <v>470</v>
      </c>
      <c r="J11317" s="18" t="s">
        <v>18</v>
      </c>
      <c r="K11317" s="17" t="s">
        <v>15355</v>
      </c>
      <c r="L11317" s="18" t="s">
        <v>7283</v>
      </c>
      <c r="M11317" s="18" t="s">
        <v>7283</v>
      </c>
      <c r="N11317" s="18" t="s">
        <v>7283</v>
      </c>
    </row>
    <row r="11318" s="13" customFormat="1" ht="38.7" spans="1:14">
      <c r="A11318" s="16">
        <f t="shared" si="176"/>
        <v>4780</v>
      </c>
      <c r="B11318" s="17">
        <v>2024</v>
      </c>
      <c r="C11318" s="18" t="s">
        <v>15354</v>
      </c>
      <c r="D11318" s="18" t="s">
        <v>15</v>
      </c>
      <c r="E11318" s="18" t="s">
        <v>16</v>
      </c>
      <c r="F11318" s="18" t="s">
        <v>14233</v>
      </c>
      <c r="G11318" s="18" t="s">
        <v>18</v>
      </c>
      <c r="H11318" s="18" t="s">
        <v>19</v>
      </c>
      <c r="I11318" s="18" t="s">
        <v>470</v>
      </c>
      <c r="J11318" s="18" t="s">
        <v>18</v>
      </c>
      <c r="K11318" s="18" t="s">
        <v>29</v>
      </c>
      <c r="L11318" s="18" t="s">
        <v>5981</v>
      </c>
      <c r="M11318" s="18" t="s">
        <v>1476</v>
      </c>
      <c r="N11318" s="18" t="s">
        <v>1476</v>
      </c>
    </row>
    <row r="11319" s="13" customFormat="1" spans="1:14">
      <c r="A11319" s="16">
        <f t="shared" si="176"/>
        <v>4781</v>
      </c>
      <c r="B11319" s="17">
        <v>2024</v>
      </c>
      <c r="C11319" s="18" t="s">
        <v>15356</v>
      </c>
      <c r="D11319" s="18" t="s">
        <v>15</v>
      </c>
      <c r="E11319" s="18" t="s">
        <v>16</v>
      </c>
      <c r="F11319" s="18" t="s">
        <v>14233</v>
      </c>
      <c r="G11319" s="18" t="s">
        <v>18</v>
      </c>
      <c r="H11319" s="18" t="s">
        <v>19</v>
      </c>
      <c r="I11319" s="18" t="s">
        <v>12513</v>
      </c>
      <c r="J11319" s="18" t="s">
        <v>18</v>
      </c>
      <c r="K11319" s="17" t="s">
        <v>15178</v>
      </c>
      <c r="L11319" s="18" t="s">
        <v>15212</v>
      </c>
      <c r="M11319" s="18" t="s">
        <v>15212</v>
      </c>
      <c r="N11319" s="18" t="s">
        <v>34</v>
      </c>
    </row>
    <row r="11320" s="13" customFormat="1" ht="51.6" spans="1:14">
      <c r="A11320" s="16">
        <f t="shared" si="176"/>
        <v>4781</v>
      </c>
      <c r="B11320" s="17">
        <v>2024</v>
      </c>
      <c r="C11320" s="18" t="s">
        <v>15356</v>
      </c>
      <c r="D11320" s="18" t="s">
        <v>15</v>
      </c>
      <c r="E11320" s="18" t="s">
        <v>16</v>
      </c>
      <c r="F11320" s="18" t="s">
        <v>14233</v>
      </c>
      <c r="G11320" s="18" t="s">
        <v>18</v>
      </c>
      <c r="H11320" s="18" t="s">
        <v>19</v>
      </c>
      <c r="I11320" s="18" t="s">
        <v>12513</v>
      </c>
      <c r="J11320" s="18" t="s">
        <v>18</v>
      </c>
      <c r="K11320" s="18" t="s">
        <v>29</v>
      </c>
      <c r="L11320" s="18" t="s">
        <v>549</v>
      </c>
      <c r="M11320" s="18" t="s">
        <v>549</v>
      </c>
      <c r="N11320" s="18" t="s">
        <v>549</v>
      </c>
    </row>
    <row r="11321" s="13" customFormat="1" ht="27.15" spans="1:14">
      <c r="A11321" s="16">
        <f t="shared" si="176"/>
        <v>4782</v>
      </c>
      <c r="B11321" s="17">
        <v>2024</v>
      </c>
      <c r="C11321" s="18" t="s">
        <v>15357</v>
      </c>
      <c r="D11321" s="18" t="s">
        <v>15</v>
      </c>
      <c r="E11321" s="18" t="s">
        <v>16</v>
      </c>
      <c r="F11321" s="18" t="s">
        <v>14233</v>
      </c>
      <c r="G11321" s="18" t="s">
        <v>18</v>
      </c>
      <c r="H11321" s="18" t="s">
        <v>19</v>
      </c>
      <c r="I11321" s="18" t="s">
        <v>10925</v>
      </c>
      <c r="J11321" s="18" t="s">
        <v>18</v>
      </c>
      <c r="K11321" s="17" t="s">
        <v>15358</v>
      </c>
      <c r="L11321" s="18" t="s">
        <v>15359</v>
      </c>
      <c r="M11321" s="18" t="s">
        <v>15359</v>
      </c>
      <c r="N11321" s="18" t="s">
        <v>34</v>
      </c>
    </row>
    <row r="11322" s="13" customFormat="1" ht="51.6" spans="1:14">
      <c r="A11322" s="16">
        <f t="shared" si="176"/>
        <v>4782</v>
      </c>
      <c r="B11322" s="17">
        <v>2024</v>
      </c>
      <c r="C11322" s="18" t="s">
        <v>15357</v>
      </c>
      <c r="D11322" s="18" t="s">
        <v>15</v>
      </c>
      <c r="E11322" s="18" t="s">
        <v>16</v>
      </c>
      <c r="F11322" s="18" t="s">
        <v>14233</v>
      </c>
      <c r="G11322" s="18" t="s">
        <v>18</v>
      </c>
      <c r="H11322" s="18" t="s">
        <v>19</v>
      </c>
      <c r="I11322" s="18" t="s">
        <v>10925</v>
      </c>
      <c r="J11322" s="18" t="s">
        <v>18</v>
      </c>
      <c r="K11322" s="18" t="s">
        <v>29</v>
      </c>
      <c r="L11322" s="18" t="s">
        <v>549</v>
      </c>
      <c r="M11322" s="18" t="s">
        <v>549</v>
      </c>
      <c r="N11322" s="18" t="s">
        <v>549</v>
      </c>
    </row>
    <row r="11323" s="13" customFormat="1" ht="53" spans="1:14">
      <c r="A11323" s="16">
        <f t="shared" si="176"/>
        <v>4783</v>
      </c>
      <c r="B11323" s="17">
        <v>2024</v>
      </c>
      <c r="C11323" s="18" t="s">
        <v>15360</v>
      </c>
      <c r="D11323" s="18" t="s">
        <v>15</v>
      </c>
      <c r="E11323" s="18" t="s">
        <v>16</v>
      </c>
      <c r="F11323" s="18" t="s">
        <v>14233</v>
      </c>
      <c r="G11323" s="18" t="s">
        <v>18</v>
      </c>
      <c r="H11323" s="18" t="s">
        <v>19</v>
      </c>
      <c r="I11323" s="18" t="s">
        <v>475</v>
      </c>
      <c r="J11323" s="18" t="s">
        <v>18</v>
      </c>
      <c r="K11323" s="17" t="s">
        <v>15021</v>
      </c>
      <c r="L11323" s="18" t="s">
        <v>15361</v>
      </c>
      <c r="M11323" s="18" t="s">
        <v>15361</v>
      </c>
      <c r="N11323" s="18" t="s">
        <v>34</v>
      </c>
    </row>
    <row r="11324" s="13" customFormat="1" ht="51.6" spans="1:14">
      <c r="A11324" s="16">
        <f t="shared" si="176"/>
        <v>4783</v>
      </c>
      <c r="B11324" s="17">
        <v>2024</v>
      </c>
      <c r="C11324" s="18" t="s">
        <v>15360</v>
      </c>
      <c r="D11324" s="18" t="s">
        <v>15</v>
      </c>
      <c r="E11324" s="18" t="s">
        <v>16</v>
      </c>
      <c r="F11324" s="18" t="s">
        <v>14233</v>
      </c>
      <c r="G11324" s="18" t="s">
        <v>18</v>
      </c>
      <c r="H11324" s="18" t="s">
        <v>19</v>
      </c>
      <c r="I11324" s="18" t="s">
        <v>475</v>
      </c>
      <c r="J11324" s="18" t="s">
        <v>18</v>
      </c>
      <c r="K11324" s="18" t="s">
        <v>29</v>
      </c>
      <c r="L11324" s="18" t="s">
        <v>1476</v>
      </c>
      <c r="M11324" s="18" t="s">
        <v>1476</v>
      </c>
      <c r="N11324" s="18" t="s">
        <v>549</v>
      </c>
    </row>
    <row r="11325" s="13" customFormat="1" spans="1:14">
      <c r="A11325" s="16">
        <f t="shared" si="176"/>
        <v>4784</v>
      </c>
      <c r="B11325" s="17">
        <v>2024</v>
      </c>
      <c r="C11325" s="18" t="s">
        <v>15362</v>
      </c>
      <c r="D11325" s="18" t="s">
        <v>15</v>
      </c>
      <c r="E11325" s="18" t="s">
        <v>16</v>
      </c>
      <c r="F11325" s="18" t="s">
        <v>14233</v>
      </c>
      <c r="G11325" s="18" t="s">
        <v>18</v>
      </c>
      <c r="H11325" s="18" t="s">
        <v>19</v>
      </c>
      <c r="I11325" s="18" t="s">
        <v>14683</v>
      </c>
      <c r="J11325" s="18" t="s">
        <v>18</v>
      </c>
      <c r="K11325" s="17" t="s">
        <v>15363</v>
      </c>
      <c r="L11325" s="18" t="s">
        <v>15364</v>
      </c>
      <c r="M11325" s="18" t="s">
        <v>15365</v>
      </c>
      <c r="N11325" s="18" t="s">
        <v>34</v>
      </c>
    </row>
    <row r="11326" s="13" customFormat="1" ht="51.6" spans="1:14">
      <c r="A11326" s="16">
        <f t="shared" si="176"/>
        <v>4784</v>
      </c>
      <c r="B11326" s="17">
        <v>2024</v>
      </c>
      <c r="C11326" s="18" t="s">
        <v>15362</v>
      </c>
      <c r="D11326" s="18" t="s">
        <v>15</v>
      </c>
      <c r="E11326" s="18" t="s">
        <v>16</v>
      </c>
      <c r="F11326" s="18" t="s">
        <v>14233</v>
      </c>
      <c r="G11326" s="18" t="s">
        <v>18</v>
      </c>
      <c r="H11326" s="18" t="s">
        <v>19</v>
      </c>
      <c r="I11326" s="18" t="s">
        <v>14683</v>
      </c>
      <c r="J11326" s="18" t="s">
        <v>18</v>
      </c>
      <c r="K11326" s="18" t="s">
        <v>29</v>
      </c>
      <c r="L11326" s="18" t="s">
        <v>549</v>
      </c>
      <c r="M11326" s="18" t="s">
        <v>549</v>
      </c>
      <c r="N11326" s="18" t="s">
        <v>549</v>
      </c>
    </row>
    <row r="11327" s="13" customFormat="1" spans="1:14">
      <c r="A11327" s="16">
        <f t="shared" si="176"/>
        <v>4785</v>
      </c>
      <c r="B11327" s="17">
        <v>2024</v>
      </c>
      <c r="C11327" s="18" t="s">
        <v>15366</v>
      </c>
      <c r="D11327" s="18" t="s">
        <v>15</v>
      </c>
      <c r="E11327" s="18" t="s">
        <v>16</v>
      </c>
      <c r="F11327" s="18" t="s">
        <v>14233</v>
      </c>
      <c r="G11327" s="18" t="s">
        <v>18</v>
      </c>
      <c r="H11327" s="18" t="s">
        <v>19</v>
      </c>
      <c r="I11327" s="18" t="s">
        <v>14683</v>
      </c>
      <c r="J11327" s="18" t="s">
        <v>18</v>
      </c>
      <c r="K11327" s="17" t="s">
        <v>14959</v>
      </c>
      <c r="L11327" s="18" t="s">
        <v>14960</v>
      </c>
      <c r="M11327" s="18" t="s">
        <v>14960</v>
      </c>
      <c r="N11327" s="18" t="s">
        <v>34</v>
      </c>
    </row>
    <row r="11328" s="13" customFormat="1" ht="51.6" spans="1:14">
      <c r="A11328" s="16">
        <f t="shared" si="176"/>
        <v>4785</v>
      </c>
      <c r="B11328" s="17">
        <v>2024</v>
      </c>
      <c r="C11328" s="18" t="s">
        <v>15366</v>
      </c>
      <c r="D11328" s="18" t="s">
        <v>15</v>
      </c>
      <c r="E11328" s="18" t="s">
        <v>16</v>
      </c>
      <c r="F11328" s="18" t="s">
        <v>14233</v>
      </c>
      <c r="G11328" s="18" t="s">
        <v>18</v>
      </c>
      <c r="H11328" s="18" t="s">
        <v>19</v>
      </c>
      <c r="I11328" s="18" t="s">
        <v>14683</v>
      </c>
      <c r="J11328" s="18" t="s">
        <v>18</v>
      </c>
      <c r="K11328" s="18" t="s">
        <v>29</v>
      </c>
      <c r="L11328" s="18" t="s">
        <v>549</v>
      </c>
      <c r="M11328" s="18" t="s">
        <v>549</v>
      </c>
      <c r="N11328" s="18" t="s">
        <v>549</v>
      </c>
    </row>
    <row r="11329" s="13" customFormat="1" ht="27.15" spans="1:14">
      <c r="A11329" s="16">
        <f t="shared" si="176"/>
        <v>4786</v>
      </c>
      <c r="B11329" s="17">
        <v>2024</v>
      </c>
      <c r="C11329" s="18" t="s">
        <v>15367</v>
      </c>
      <c r="D11329" s="18" t="s">
        <v>15</v>
      </c>
      <c r="E11329" s="18" t="s">
        <v>16</v>
      </c>
      <c r="F11329" s="18" t="s">
        <v>14233</v>
      </c>
      <c r="G11329" s="18" t="s">
        <v>18</v>
      </c>
      <c r="H11329" s="18" t="s">
        <v>19</v>
      </c>
      <c r="I11329" s="18" t="s">
        <v>82</v>
      </c>
      <c r="J11329" s="18" t="s">
        <v>18</v>
      </c>
      <c r="K11329" s="17" t="s">
        <v>15368</v>
      </c>
      <c r="L11329" s="18" t="s">
        <v>15369</v>
      </c>
      <c r="M11329" s="18" t="s">
        <v>15370</v>
      </c>
      <c r="N11329" s="18" t="s">
        <v>34</v>
      </c>
    </row>
    <row r="11330" s="13" customFormat="1" ht="51.6" spans="1:14">
      <c r="A11330" s="16">
        <f t="shared" si="176"/>
        <v>4786</v>
      </c>
      <c r="B11330" s="17">
        <v>2024</v>
      </c>
      <c r="C11330" s="18" t="s">
        <v>15367</v>
      </c>
      <c r="D11330" s="18" t="s">
        <v>15</v>
      </c>
      <c r="E11330" s="18" t="s">
        <v>16</v>
      </c>
      <c r="F11330" s="18" t="s">
        <v>14233</v>
      </c>
      <c r="G11330" s="18" t="s">
        <v>18</v>
      </c>
      <c r="H11330" s="18" t="s">
        <v>19</v>
      </c>
      <c r="I11330" s="18" t="s">
        <v>82</v>
      </c>
      <c r="J11330" s="18" t="s">
        <v>18</v>
      </c>
      <c r="K11330" s="18" t="s">
        <v>29</v>
      </c>
      <c r="L11330" s="18" t="s">
        <v>549</v>
      </c>
      <c r="M11330" s="18" t="s">
        <v>549</v>
      </c>
      <c r="N11330" s="18" t="s">
        <v>549</v>
      </c>
    </row>
    <row r="11331" s="13" customFormat="1" spans="1:14">
      <c r="A11331" s="16">
        <f t="shared" ref="A11331:A11394" si="177">SUM(C11330&lt;&gt;C11331,A11330)</f>
        <v>4787</v>
      </c>
      <c r="B11331" s="17">
        <v>2024</v>
      </c>
      <c r="C11331" s="18" t="s">
        <v>15371</v>
      </c>
      <c r="D11331" s="18" t="s">
        <v>15</v>
      </c>
      <c r="E11331" s="18" t="s">
        <v>16</v>
      </c>
      <c r="F11331" s="18" t="s">
        <v>14233</v>
      </c>
      <c r="G11331" s="18" t="s">
        <v>18</v>
      </c>
      <c r="H11331" s="18" t="s">
        <v>19</v>
      </c>
      <c r="I11331" s="18" t="s">
        <v>838</v>
      </c>
      <c r="J11331" s="18" t="s">
        <v>18</v>
      </c>
      <c r="K11331" s="17" t="s">
        <v>14641</v>
      </c>
      <c r="L11331" s="18" t="s">
        <v>8625</v>
      </c>
      <c r="M11331" s="18" t="s">
        <v>8625</v>
      </c>
      <c r="N11331" s="18" t="s">
        <v>34</v>
      </c>
    </row>
    <row r="11332" s="13" customFormat="1" ht="51.6" spans="1:14">
      <c r="A11332" s="16">
        <f t="shared" si="177"/>
        <v>4787</v>
      </c>
      <c r="B11332" s="17">
        <v>2024</v>
      </c>
      <c r="C11332" s="18" t="s">
        <v>15371</v>
      </c>
      <c r="D11332" s="18" t="s">
        <v>15</v>
      </c>
      <c r="E11332" s="18" t="s">
        <v>16</v>
      </c>
      <c r="F11332" s="18" t="s">
        <v>14233</v>
      </c>
      <c r="G11332" s="18" t="s">
        <v>18</v>
      </c>
      <c r="H11332" s="18" t="s">
        <v>19</v>
      </c>
      <c r="I11332" s="18" t="s">
        <v>838</v>
      </c>
      <c r="J11332" s="18" t="s">
        <v>18</v>
      </c>
      <c r="K11332" s="18" t="s">
        <v>29</v>
      </c>
      <c r="L11332" s="18" t="s">
        <v>549</v>
      </c>
      <c r="M11332" s="18" t="s">
        <v>549</v>
      </c>
      <c r="N11332" s="18" t="s">
        <v>549</v>
      </c>
    </row>
    <row r="11333" s="13" customFormat="1" spans="1:14">
      <c r="A11333" s="16">
        <f t="shared" si="177"/>
        <v>4788</v>
      </c>
      <c r="B11333" s="17">
        <v>2024</v>
      </c>
      <c r="C11333" s="18" t="s">
        <v>15372</v>
      </c>
      <c r="D11333" s="18" t="s">
        <v>15</v>
      </c>
      <c r="E11333" s="18" t="s">
        <v>16</v>
      </c>
      <c r="F11333" s="18" t="s">
        <v>14233</v>
      </c>
      <c r="G11333" s="18" t="s">
        <v>18</v>
      </c>
      <c r="H11333" s="18" t="s">
        <v>19</v>
      </c>
      <c r="I11333" s="18" t="s">
        <v>838</v>
      </c>
      <c r="J11333" s="18" t="s">
        <v>18</v>
      </c>
      <c r="K11333" s="17" t="s">
        <v>15030</v>
      </c>
      <c r="L11333" s="18" t="s">
        <v>15031</v>
      </c>
      <c r="M11333" s="18" t="s">
        <v>15032</v>
      </c>
      <c r="N11333" s="18" t="s">
        <v>15032</v>
      </c>
    </row>
    <row r="11334" s="13" customFormat="1" spans="1:14">
      <c r="A11334" s="16">
        <f t="shared" si="177"/>
        <v>4788</v>
      </c>
      <c r="B11334" s="17">
        <v>2024</v>
      </c>
      <c r="C11334" s="18" t="s">
        <v>15372</v>
      </c>
      <c r="D11334" s="18" t="s">
        <v>15</v>
      </c>
      <c r="E11334" s="18" t="s">
        <v>16</v>
      </c>
      <c r="F11334" s="18" t="s">
        <v>14233</v>
      </c>
      <c r="G11334" s="18" t="s">
        <v>18</v>
      </c>
      <c r="H11334" s="18" t="s">
        <v>19</v>
      </c>
      <c r="I11334" s="18" t="s">
        <v>838</v>
      </c>
      <c r="J11334" s="18" t="s">
        <v>18</v>
      </c>
      <c r="K11334" s="17" t="s">
        <v>426</v>
      </c>
      <c r="L11334" s="18" t="s">
        <v>9671</v>
      </c>
      <c r="M11334" s="18" t="s">
        <v>8625</v>
      </c>
      <c r="N11334" s="18" t="s">
        <v>34</v>
      </c>
    </row>
    <row r="11335" s="13" customFormat="1" ht="51.6" spans="1:14">
      <c r="A11335" s="16">
        <f t="shared" si="177"/>
        <v>4788</v>
      </c>
      <c r="B11335" s="17">
        <v>2024</v>
      </c>
      <c r="C11335" s="18" t="s">
        <v>15372</v>
      </c>
      <c r="D11335" s="18" t="s">
        <v>15</v>
      </c>
      <c r="E11335" s="18" t="s">
        <v>16</v>
      </c>
      <c r="F11335" s="18" t="s">
        <v>14233</v>
      </c>
      <c r="G11335" s="18" t="s">
        <v>18</v>
      </c>
      <c r="H11335" s="18" t="s">
        <v>19</v>
      </c>
      <c r="I11335" s="18" t="s">
        <v>838</v>
      </c>
      <c r="J11335" s="18" t="s">
        <v>18</v>
      </c>
      <c r="K11335" s="18" t="s">
        <v>29</v>
      </c>
      <c r="L11335" s="18" t="s">
        <v>549</v>
      </c>
      <c r="M11335" s="18" t="s">
        <v>549</v>
      </c>
      <c r="N11335" s="18" t="s">
        <v>549</v>
      </c>
    </row>
    <row r="11336" s="13" customFormat="1" ht="25.8" spans="1:14">
      <c r="A11336" s="16">
        <f t="shared" si="177"/>
        <v>4789</v>
      </c>
      <c r="B11336" s="17">
        <v>2024</v>
      </c>
      <c r="C11336" s="18" t="s">
        <v>15373</v>
      </c>
      <c r="D11336" s="18" t="s">
        <v>15</v>
      </c>
      <c r="E11336" s="18" t="s">
        <v>16</v>
      </c>
      <c r="F11336" s="18" t="s">
        <v>14233</v>
      </c>
      <c r="G11336" s="18" t="s">
        <v>18</v>
      </c>
      <c r="H11336" s="18" t="s">
        <v>19</v>
      </c>
      <c r="I11336" s="18" t="s">
        <v>475</v>
      </c>
      <c r="J11336" s="18" t="s">
        <v>18</v>
      </c>
      <c r="K11336" s="17" t="s">
        <v>15374</v>
      </c>
      <c r="L11336" s="18" t="s">
        <v>22</v>
      </c>
      <c r="M11336" s="18" t="s">
        <v>22</v>
      </c>
      <c r="N11336" s="18" t="s">
        <v>22</v>
      </c>
    </row>
    <row r="11337" s="13" customFormat="1" ht="51.6" spans="1:14">
      <c r="A11337" s="16">
        <f t="shared" si="177"/>
        <v>4789</v>
      </c>
      <c r="B11337" s="17">
        <v>2024</v>
      </c>
      <c r="C11337" s="18" t="s">
        <v>15373</v>
      </c>
      <c r="D11337" s="18" t="s">
        <v>15</v>
      </c>
      <c r="E11337" s="18" t="s">
        <v>16</v>
      </c>
      <c r="F11337" s="18" t="s">
        <v>14233</v>
      </c>
      <c r="G11337" s="18" t="s">
        <v>18</v>
      </c>
      <c r="H11337" s="18" t="s">
        <v>19</v>
      </c>
      <c r="I11337" s="18" t="s">
        <v>475</v>
      </c>
      <c r="J11337" s="18" t="s">
        <v>18</v>
      </c>
      <c r="K11337" s="18" t="s">
        <v>29</v>
      </c>
      <c r="L11337" s="18" t="s">
        <v>5981</v>
      </c>
      <c r="M11337" s="18" t="s">
        <v>1476</v>
      </c>
      <c r="N11337" s="18" t="s">
        <v>549</v>
      </c>
    </row>
    <row r="11338" s="13" customFormat="1" ht="25.8" spans="1:14">
      <c r="A11338" s="16">
        <f t="shared" si="177"/>
        <v>4790</v>
      </c>
      <c r="B11338" s="17">
        <v>2024</v>
      </c>
      <c r="C11338" s="18" t="s">
        <v>15375</v>
      </c>
      <c r="D11338" s="18" t="s">
        <v>15</v>
      </c>
      <c r="E11338" s="18" t="s">
        <v>16</v>
      </c>
      <c r="F11338" s="18" t="s">
        <v>14233</v>
      </c>
      <c r="G11338" s="18" t="s">
        <v>18</v>
      </c>
      <c r="H11338" s="18" t="s">
        <v>19</v>
      </c>
      <c r="I11338" s="18" t="s">
        <v>475</v>
      </c>
      <c r="J11338" s="18" t="s">
        <v>18</v>
      </c>
      <c r="K11338" s="17" t="s">
        <v>15374</v>
      </c>
      <c r="L11338" s="18" t="s">
        <v>22</v>
      </c>
      <c r="M11338" s="18" t="s">
        <v>22</v>
      </c>
      <c r="N11338" s="18" t="s">
        <v>22</v>
      </c>
    </row>
    <row r="11339" s="13" customFormat="1" ht="25.8" spans="1:14">
      <c r="A11339" s="16">
        <f t="shared" si="177"/>
        <v>4790</v>
      </c>
      <c r="B11339" s="17">
        <v>2024</v>
      </c>
      <c r="C11339" s="18" t="s">
        <v>15375</v>
      </c>
      <c r="D11339" s="18" t="s">
        <v>15</v>
      </c>
      <c r="E11339" s="18" t="s">
        <v>16</v>
      </c>
      <c r="F11339" s="18" t="s">
        <v>14233</v>
      </c>
      <c r="G11339" s="18" t="s">
        <v>18</v>
      </c>
      <c r="H11339" s="18" t="s">
        <v>19</v>
      </c>
      <c r="I11339" s="18" t="s">
        <v>475</v>
      </c>
      <c r="J11339" s="18" t="s">
        <v>18</v>
      </c>
      <c r="K11339" s="17" t="s">
        <v>15376</v>
      </c>
      <c r="L11339" s="18" t="s">
        <v>22</v>
      </c>
      <c r="M11339" s="18" t="s">
        <v>22</v>
      </c>
      <c r="N11339" s="18" t="s">
        <v>22</v>
      </c>
    </row>
    <row r="11340" s="13" customFormat="1" ht="51.6" spans="1:14">
      <c r="A11340" s="16">
        <f t="shared" si="177"/>
        <v>4790</v>
      </c>
      <c r="B11340" s="17">
        <v>2024</v>
      </c>
      <c r="C11340" s="18" t="s">
        <v>15375</v>
      </c>
      <c r="D11340" s="18" t="s">
        <v>15</v>
      </c>
      <c r="E11340" s="18" t="s">
        <v>16</v>
      </c>
      <c r="F11340" s="18" t="s">
        <v>14233</v>
      </c>
      <c r="G11340" s="18" t="s">
        <v>18</v>
      </c>
      <c r="H11340" s="18" t="s">
        <v>19</v>
      </c>
      <c r="I11340" s="18" t="s">
        <v>475</v>
      </c>
      <c r="J11340" s="18" t="s">
        <v>18</v>
      </c>
      <c r="K11340" s="18" t="s">
        <v>29</v>
      </c>
      <c r="L11340" s="18" t="s">
        <v>5981</v>
      </c>
      <c r="M11340" s="18" t="s">
        <v>1476</v>
      </c>
      <c r="N11340" s="18" t="s">
        <v>549</v>
      </c>
    </row>
    <row r="11341" s="13" customFormat="1" ht="25.8" spans="1:14">
      <c r="A11341" s="16">
        <f t="shared" si="177"/>
        <v>4791</v>
      </c>
      <c r="B11341" s="17">
        <v>2024</v>
      </c>
      <c r="C11341" s="18" t="s">
        <v>15377</v>
      </c>
      <c r="D11341" s="18" t="s">
        <v>15</v>
      </c>
      <c r="E11341" s="18" t="s">
        <v>16</v>
      </c>
      <c r="F11341" s="18" t="s">
        <v>14233</v>
      </c>
      <c r="G11341" s="18" t="s">
        <v>18</v>
      </c>
      <c r="H11341" s="18" t="s">
        <v>19</v>
      </c>
      <c r="I11341" s="18" t="s">
        <v>475</v>
      </c>
      <c r="J11341" s="18" t="s">
        <v>18</v>
      </c>
      <c r="K11341" s="17" t="s">
        <v>15374</v>
      </c>
      <c r="L11341" s="18" t="s">
        <v>22</v>
      </c>
      <c r="M11341" s="18" t="s">
        <v>22</v>
      </c>
      <c r="N11341" s="18" t="s">
        <v>22</v>
      </c>
    </row>
    <row r="11342" s="13" customFormat="1" ht="51.6" spans="1:14">
      <c r="A11342" s="16">
        <f t="shared" si="177"/>
        <v>4791</v>
      </c>
      <c r="B11342" s="17">
        <v>2024</v>
      </c>
      <c r="C11342" s="18" t="s">
        <v>15377</v>
      </c>
      <c r="D11342" s="18" t="s">
        <v>15</v>
      </c>
      <c r="E11342" s="18" t="s">
        <v>16</v>
      </c>
      <c r="F11342" s="18" t="s">
        <v>14233</v>
      </c>
      <c r="G11342" s="18" t="s">
        <v>18</v>
      </c>
      <c r="H11342" s="18" t="s">
        <v>19</v>
      </c>
      <c r="I11342" s="18" t="s">
        <v>475</v>
      </c>
      <c r="J11342" s="18" t="s">
        <v>18</v>
      </c>
      <c r="K11342" s="18" t="s">
        <v>29</v>
      </c>
      <c r="L11342" s="18" t="s">
        <v>5981</v>
      </c>
      <c r="M11342" s="18" t="s">
        <v>1476</v>
      </c>
      <c r="N11342" s="18" t="s">
        <v>549</v>
      </c>
    </row>
    <row r="11343" s="13" customFormat="1" ht="25.8" spans="1:15">
      <c r="A11343" s="16">
        <f t="shared" si="177"/>
        <v>4792</v>
      </c>
      <c r="B11343" s="17">
        <v>2024</v>
      </c>
      <c r="C11343" s="23" t="s">
        <v>15378</v>
      </c>
      <c r="D11343" s="18" t="s">
        <v>15</v>
      </c>
      <c r="E11343" s="18" t="s">
        <v>16</v>
      </c>
      <c r="F11343" s="18" t="s">
        <v>14233</v>
      </c>
      <c r="G11343" s="18" t="s">
        <v>18</v>
      </c>
      <c r="H11343" s="18" t="s">
        <v>19</v>
      </c>
      <c r="I11343" s="18" t="s">
        <v>58</v>
      </c>
      <c r="J11343" s="18" t="s">
        <v>18</v>
      </c>
      <c r="K11343" s="17" t="s">
        <v>15379</v>
      </c>
      <c r="L11343" s="18" t="s">
        <v>15380</v>
      </c>
      <c r="M11343" s="18" t="s">
        <v>15381</v>
      </c>
      <c r="N11343" s="18" t="s">
        <v>15381</v>
      </c>
      <c r="O11343" s="13">
        <v>9.09090909090909</v>
      </c>
    </row>
    <row r="11344" s="13" customFormat="1" ht="51.6" spans="1:14">
      <c r="A11344" s="16">
        <f t="shared" si="177"/>
        <v>4792</v>
      </c>
      <c r="B11344" s="17">
        <v>2024</v>
      </c>
      <c r="C11344" s="18" t="s">
        <v>15378</v>
      </c>
      <c r="D11344" s="18" t="s">
        <v>15</v>
      </c>
      <c r="E11344" s="18" t="s">
        <v>16</v>
      </c>
      <c r="F11344" s="18" t="s">
        <v>14233</v>
      </c>
      <c r="G11344" s="18" t="s">
        <v>18</v>
      </c>
      <c r="H11344" s="18" t="s">
        <v>19</v>
      </c>
      <c r="I11344" s="18" t="s">
        <v>58</v>
      </c>
      <c r="J11344" s="18" t="s">
        <v>18</v>
      </c>
      <c r="K11344" s="18" t="s">
        <v>29</v>
      </c>
      <c r="L11344" s="18" t="s">
        <v>549</v>
      </c>
      <c r="M11344" s="18" t="s">
        <v>549</v>
      </c>
      <c r="N11344" s="18" t="s">
        <v>549</v>
      </c>
    </row>
    <row r="11345" s="13" customFormat="1" ht="25.8" spans="1:14">
      <c r="A11345" s="16">
        <f t="shared" si="177"/>
        <v>4793</v>
      </c>
      <c r="B11345" s="17">
        <v>2024</v>
      </c>
      <c r="C11345" s="18" t="s">
        <v>15382</v>
      </c>
      <c r="D11345" s="18" t="s">
        <v>15</v>
      </c>
      <c r="E11345" s="18" t="s">
        <v>16</v>
      </c>
      <c r="F11345" s="18" t="s">
        <v>14233</v>
      </c>
      <c r="G11345" s="18" t="s">
        <v>18</v>
      </c>
      <c r="H11345" s="18" t="s">
        <v>19</v>
      </c>
      <c r="I11345" s="18" t="s">
        <v>12513</v>
      </c>
      <c r="J11345" s="18" t="s">
        <v>38</v>
      </c>
      <c r="K11345" s="17" t="s">
        <v>15178</v>
      </c>
      <c r="L11345" s="18" t="s">
        <v>40</v>
      </c>
      <c r="M11345" s="18" t="s">
        <v>40</v>
      </c>
      <c r="N11345" s="18" t="s">
        <v>40</v>
      </c>
    </row>
    <row r="11346" s="13" customFormat="1" ht="51.6" spans="1:14">
      <c r="A11346" s="16">
        <f t="shared" si="177"/>
        <v>4793</v>
      </c>
      <c r="B11346" s="17">
        <v>2024</v>
      </c>
      <c r="C11346" s="18" t="s">
        <v>15382</v>
      </c>
      <c r="D11346" s="18" t="s">
        <v>15</v>
      </c>
      <c r="E11346" s="18" t="s">
        <v>16</v>
      </c>
      <c r="F11346" s="18" t="s">
        <v>14233</v>
      </c>
      <c r="G11346" s="18" t="s">
        <v>18</v>
      </c>
      <c r="H11346" s="18" t="s">
        <v>19</v>
      </c>
      <c r="I11346" s="18" t="s">
        <v>12513</v>
      </c>
      <c r="J11346" s="18" t="s">
        <v>38</v>
      </c>
      <c r="K11346" s="18" t="s">
        <v>29</v>
      </c>
      <c r="L11346" s="18" t="s">
        <v>549</v>
      </c>
      <c r="M11346" s="18" t="s">
        <v>549</v>
      </c>
      <c r="N11346" s="18" t="s">
        <v>549</v>
      </c>
    </row>
    <row r="11347" s="13" customFormat="1" spans="1:14">
      <c r="A11347" s="16">
        <f t="shared" si="177"/>
        <v>4794</v>
      </c>
      <c r="B11347" s="17">
        <v>2024</v>
      </c>
      <c r="C11347" s="18" t="s">
        <v>15383</v>
      </c>
      <c r="D11347" s="18" t="s">
        <v>15</v>
      </c>
      <c r="E11347" s="18" t="s">
        <v>16</v>
      </c>
      <c r="F11347" s="18" t="s">
        <v>14233</v>
      </c>
      <c r="G11347" s="18" t="s">
        <v>18</v>
      </c>
      <c r="H11347" s="18" t="s">
        <v>19</v>
      </c>
      <c r="I11347" s="18" t="s">
        <v>15384</v>
      </c>
      <c r="J11347" s="18" t="s">
        <v>18</v>
      </c>
      <c r="K11347" s="17" t="s">
        <v>15385</v>
      </c>
      <c r="L11347" s="18" t="s">
        <v>12378</v>
      </c>
      <c r="M11347" s="18" t="s">
        <v>12379</v>
      </c>
      <c r="N11347" s="18" t="s">
        <v>12379</v>
      </c>
    </row>
    <row r="11348" s="13" customFormat="1" ht="51.6" spans="1:14">
      <c r="A11348" s="16">
        <f t="shared" si="177"/>
        <v>4794</v>
      </c>
      <c r="B11348" s="17">
        <v>2024</v>
      </c>
      <c r="C11348" s="18" t="s">
        <v>15383</v>
      </c>
      <c r="D11348" s="18" t="s">
        <v>15</v>
      </c>
      <c r="E11348" s="18" t="s">
        <v>16</v>
      </c>
      <c r="F11348" s="18" t="s">
        <v>14233</v>
      </c>
      <c r="G11348" s="18" t="s">
        <v>18</v>
      </c>
      <c r="H11348" s="18" t="s">
        <v>19</v>
      </c>
      <c r="I11348" s="18" t="s">
        <v>15384</v>
      </c>
      <c r="J11348" s="18" t="s">
        <v>18</v>
      </c>
      <c r="K11348" s="18" t="s">
        <v>29</v>
      </c>
      <c r="L11348" s="18" t="s">
        <v>549</v>
      </c>
      <c r="M11348" s="18" t="s">
        <v>549</v>
      </c>
      <c r="N11348" s="18" t="s">
        <v>549</v>
      </c>
    </row>
    <row r="11349" s="13" customFormat="1" ht="25.8" spans="1:14">
      <c r="A11349" s="16">
        <f t="shared" si="177"/>
        <v>4795</v>
      </c>
      <c r="B11349" s="17">
        <v>2024</v>
      </c>
      <c r="C11349" s="18" t="s">
        <v>15386</v>
      </c>
      <c r="D11349" s="18" t="s">
        <v>15</v>
      </c>
      <c r="E11349" s="18" t="s">
        <v>16</v>
      </c>
      <c r="F11349" s="18" t="s">
        <v>14233</v>
      </c>
      <c r="G11349" s="18" t="s">
        <v>18</v>
      </c>
      <c r="H11349" s="18" t="s">
        <v>19</v>
      </c>
      <c r="I11349" s="18" t="s">
        <v>58</v>
      </c>
      <c r="J11349" s="18" t="s">
        <v>18</v>
      </c>
      <c r="K11349" s="17" t="s">
        <v>15387</v>
      </c>
      <c r="L11349" s="18" t="s">
        <v>15388</v>
      </c>
      <c r="M11349" s="18" t="s">
        <v>15389</v>
      </c>
      <c r="N11349" s="18" t="s">
        <v>34</v>
      </c>
    </row>
    <row r="11350" s="13" customFormat="1" ht="27.15" spans="1:14">
      <c r="A11350" s="16">
        <f t="shared" si="177"/>
        <v>4795</v>
      </c>
      <c r="B11350" s="17">
        <v>2024</v>
      </c>
      <c r="C11350" s="18" t="s">
        <v>15386</v>
      </c>
      <c r="D11350" s="18" t="s">
        <v>15</v>
      </c>
      <c r="E11350" s="18" t="s">
        <v>16</v>
      </c>
      <c r="F11350" s="18" t="s">
        <v>14233</v>
      </c>
      <c r="G11350" s="18" t="s">
        <v>18</v>
      </c>
      <c r="H11350" s="18" t="s">
        <v>19</v>
      </c>
      <c r="I11350" s="18" t="s">
        <v>58</v>
      </c>
      <c r="J11350" s="18" t="s">
        <v>18</v>
      </c>
      <c r="K11350" s="17" t="s">
        <v>15390</v>
      </c>
      <c r="L11350" s="18" t="s">
        <v>15391</v>
      </c>
      <c r="M11350" s="18" t="s">
        <v>15392</v>
      </c>
      <c r="N11350" s="18" t="s">
        <v>15393</v>
      </c>
    </row>
    <row r="11351" s="13" customFormat="1" ht="25.8" spans="1:14">
      <c r="A11351" s="16">
        <f t="shared" si="177"/>
        <v>4795</v>
      </c>
      <c r="B11351" s="17">
        <v>2024</v>
      </c>
      <c r="C11351" s="18" t="s">
        <v>15386</v>
      </c>
      <c r="D11351" s="18" t="s">
        <v>15</v>
      </c>
      <c r="E11351" s="18" t="s">
        <v>16</v>
      </c>
      <c r="F11351" s="18" t="s">
        <v>14233</v>
      </c>
      <c r="G11351" s="18" t="s">
        <v>18</v>
      </c>
      <c r="H11351" s="18" t="s">
        <v>19</v>
      </c>
      <c r="I11351" s="18" t="s">
        <v>58</v>
      </c>
      <c r="J11351" s="18" t="s">
        <v>18</v>
      </c>
      <c r="K11351" s="17" t="s">
        <v>15394</v>
      </c>
      <c r="L11351" s="18" t="s">
        <v>15395</v>
      </c>
      <c r="M11351" s="18" t="s">
        <v>15396</v>
      </c>
      <c r="N11351" s="18" t="s">
        <v>15397</v>
      </c>
    </row>
    <row r="11352" s="13" customFormat="1" ht="51.6" spans="1:14">
      <c r="A11352" s="16">
        <f t="shared" si="177"/>
        <v>4795</v>
      </c>
      <c r="B11352" s="17">
        <v>2024</v>
      </c>
      <c r="C11352" s="18" t="s">
        <v>15386</v>
      </c>
      <c r="D11352" s="18" t="s">
        <v>15</v>
      </c>
      <c r="E11352" s="18" t="s">
        <v>16</v>
      </c>
      <c r="F11352" s="18" t="s">
        <v>14233</v>
      </c>
      <c r="G11352" s="18" t="s">
        <v>18</v>
      </c>
      <c r="H11352" s="18" t="s">
        <v>19</v>
      </c>
      <c r="I11352" s="18" t="s">
        <v>58</v>
      </c>
      <c r="J11352" s="18" t="s">
        <v>18</v>
      </c>
      <c r="K11352" s="18" t="s">
        <v>29</v>
      </c>
      <c r="L11352" s="18" t="s">
        <v>549</v>
      </c>
      <c r="M11352" s="18" t="s">
        <v>549</v>
      </c>
      <c r="N11352" s="18" t="s">
        <v>549</v>
      </c>
    </row>
    <row r="11353" s="13" customFormat="1" ht="25.8" spans="1:14">
      <c r="A11353" s="16">
        <f t="shared" si="177"/>
        <v>4796</v>
      </c>
      <c r="B11353" s="17">
        <v>2024</v>
      </c>
      <c r="C11353" s="18" t="s">
        <v>15398</v>
      </c>
      <c r="D11353" s="18" t="s">
        <v>15</v>
      </c>
      <c r="E11353" s="18" t="s">
        <v>16</v>
      </c>
      <c r="F11353" s="18" t="s">
        <v>14233</v>
      </c>
      <c r="G11353" s="18" t="s">
        <v>36</v>
      </c>
      <c r="H11353" s="18" t="s">
        <v>37</v>
      </c>
      <c r="I11353" s="17"/>
      <c r="J11353" s="18" t="s">
        <v>267</v>
      </c>
      <c r="K11353" s="17" t="s">
        <v>15399</v>
      </c>
      <c r="L11353" s="18" t="s">
        <v>22</v>
      </c>
      <c r="M11353" s="18" t="s">
        <v>22</v>
      </c>
      <c r="N11353" s="18" t="s">
        <v>34</v>
      </c>
    </row>
    <row r="11354" s="13" customFormat="1" ht="25.8" spans="1:14">
      <c r="A11354" s="16">
        <f t="shared" si="177"/>
        <v>4796</v>
      </c>
      <c r="B11354" s="17">
        <v>2024</v>
      </c>
      <c r="C11354" s="18" t="s">
        <v>15398</v>
      </c>
      <c r="D11354" s="18" t="s">
        <v>15</v>
      </c>
      <c r="E11354" s="18" t="s">
        <v>16</v>
      </c>
      <c r="F11354" s="18" t="s">
        <v>14233</v>
      </c>
      <c r="G11354" s="18" t="s">
        <v>36</v>
      </c>
      <c r="H11354" s="18" t="s">
        <v>37</v>
      </c>
      <c r="I11354" s="17"/>
      <c r="J11354" s="18" t="s">
        <v>267</v>
      </c>
      <c r="K11354" s="17" t="s">
        <v>14472</v>
      </c>
      <c r="L11354" s="18" t="s">
        <v>22</v>
      </c>
      <c r="M11354" s="18" t="s">
        <v>22</v>
      </c>
      <c r="N11354" s="18" t="s">
        <v>34</v>
      </c>
    </row>
    <row r="11355" s="13" customFormat="1" ht="51.6" spans="1:14">
      <c r="A11355" s="16">
        <f t="shared" si="177"/>
        <v>4796</v>
      </c>
      <c r="B11355" s="17">
        <v>2024</v>
      </c>
      <c r="C11355" s="18" t="s">
        <v>15398</v>
      </c>
      <c r="D11355" s="18" t="s">
        <v>15</v>
      </c>
      <c r="E11355" s="18" t="s">
        <v>16</v>
      </c>
      <c r="F11355" s="18" t="s">
        <v>14233</v>
      </c>
      <c r="G11355" s="18" t="s">
        <v>36</v>
      </c>
      <c r="H11355" s="18" t="s">
        <v>37</v>
      </c>
      <c r="I11355" s="17"/>
      <c r="J11355" s="18" t="s">
        <v>267</v>
      </c>
      <c r="K11355" s="18" t="s">
        <v>29</v>
      </c>
      <c r="L11355" s="18" t="s">
        <v>1476</v>
      </c>
      <c r="M11355" s="18" t="s">
        <v>1476</v>
      </c>
      <c r="N11355" s="18" t="s">
        <v>549</v>
      </c>
    </row>
    <row r="11356" s="13" customFormat="1" ht="38.7" spans="1:14">
      <c r="A11356" s="16">
        <f t="shared" si="177"/>
        <v>4797</v>
      </c>
      <c r="B11356" s="17">
        <v>2024</v>
      </c>
      <c r="C11356" s="18" t="s">
        <v>15400</v>
      </c>
      <c r="D11356" s="18" t="s">
        <v>15</v>
      </c>
      <c r="E11356" s="18" t="s">
        <v>16</v>
      </c>
      <c r="F11356" s="18" t="s">
        <v>14233</v>
      </c>
      <c r="G11356" s="18" t="s">
        <v>18</v>
      </c>
      <c r="H11356" s="18" t="s">
        <v>19</v>
      </c>
      <c r="I11356" s="18" t="s">
        <v>475</v>
      </c>
      <c r="J11356" s="18" t="s">
        <v>18</v>
      </c>
      <c r="K11356" s="17" t="s">
        <v>15021</v>
      </c>
      <c r="L11356" s="18" t="s">
        <v>3252</v>
      </c>
      <c r="M11356" s="18" t="s">
        <v>3252</v>
      </c>
      <c r="N11356" s="18" t="s">
        <v>34</v>
      </c>
    </row>
    <row r="11357" s="13" customFormat="1" ht="51.6" spans="1:14">
      <c r="A11357" s="16">
        <f t="shared" si="177"/>
        <v>4797</v>
      </c>
      <c r="B11357" s="17">
        <v>2024</v>
      </c>
      <c r="C11357" s="18" t="s">
        <v>15400</v>
      </c>
      <c r="D11357" s="18" t="s">
        <v>15</v>
      </c>
      <c r="E11357" s="18" t="s">
        <v>16</v>
      </c>
      <c r="F11357" s="18" t="s">
        <v>14233</v>
      </c>
      <c r="G11357" s="18" t="s">
        <v>18</v>
      </c>
      <c r="H11357" s="18" t="s">
        <v>19</v>
      </c>
      <c r="I11357" s="18" t="s">
        <v>475</v>
      </c>
      <c r="J11357" s="18" t="s">
        <v>18</v>
      </c>
      <c r="K11357" s="18" t="s">
        <v>29</v>
      </c>
      <c r="L11357" s="18" t="s">
        <v>1476</v>
      </c>
      <c r="M11357" s="18" t="s">
        <v>1476</v>
      </c>
      <c r="N11357" s="18" t="s">
        <v>549</v>
      </c>
    </row>
    <row r="11358" s="13" customFormat="1" ht="25.8" spans="1:14">
      <c r="A11358" s="16">
        <f t="shared" si="177"/>
        <v>4798</v>
      </c>
      <c r="B11358" s="17">
        <v>2024</v>
      </c>
      <c r="C11358" s="18" t="s">
        <v>15401</v>
      </c>
      <c r="D11358" s="18" t="s">
        <v>15</v>
      </c>
      <c r="E11358" s="18" t="s">
        <v>16</v>
      </c>
      <c r="F11358" s="18" t="s">
        <v>14233</v>
      </c>
      <c r="G11358" s="18" t="s">
        <v>18</v>
      </c>
      <c r="H11358" s="18" t="s">
        <v>19</v>
      </c>
      <c r="I11358" s="18" t="s">
        <v>14683</v>
      </c>
      <c r="J11358" s="18" t="s">
        <v>18</v>
      </c>
      <c r="K11358" s="17" t="s">
        <v>15402</v>
      </c>
      <c r="L11358" s="18" t="s">
        <v>15403</v>
      </c>
      <c r="M11358" s="18" t="s">
        <v>15403</v>
      </c>
      <c r="N11358" s="18" t="s">
        <v>34</v>
      </c>
    </row>
    <row r="11359" s="13" customFormat="1" ht="51.6" spans="1:14">
      <c r="A11359" s="16">
        <f t="shared" si="177"/>
        <v>4798</v>
      </c>
      <c r="B11359" s="17">
        <v>2024</v>
      </c>
      <c r="C11359" s="18" t="s">
        <v>15401</v>
      </c>
      <c r="D11359" s="18" t="s">
        <v>15</v>
      </c>
      <c r="E11359" s="18" t="s">
        <v>16</v>
      </c>
      <c r="F11359" s="18" t="s">
        <v>14233</v>
      </c>
      <c r="G11359" s="18" t="s">
        <v>18</v>
      </c>
      <c r="H11359" s="18" t="s">
        <v>19</v>
      </c>
      <c r="I11359" s="18" t="s">
        <v>14683</v>
      </c>
      <c r="J11359" s="18" t="s">
        <v>18</v>
      </c>
      <c r="K11359" s="18" t="s">
        <v>29</v>
      </c>
      <c r="L11359" s="18" t="s">
        <v>549</v>
      </c>
      <c r="M11359" s="18" t="s">
        <v>549</v>
      </c>
      <c r="N11359" s="18" t="s">
        <v>549</v>
      </c>
    </row>
    <row r="11360" s="13" customFormat="1" ht="27.15" spans="1:14">
      <c r="A11360" s="16">
        <f t="shared" si="177"/>
        <v>4799</v>
      </c>
      <c r="B11360" s="17">
        <v>2024</v>
      </c>
      <c r="C11360" s="18" t="s">
        <v>15404</v>
      </c>
      <c r="D11360" s="18" t="s">
        <v>15</v>
      </c>
      <c r="E11360" s="18" t="s">
        <v>16</v>
      </c>
      <c r="F11360" s="18" t="s">
        <v>14233</v>
      </c>
      <c r="G11360" s="18" t="s">
        <v>18</v>
      </c>
      <c r="H11360" s="18" t="s">
        <v>19</v>
      </c>
      <c r="I11360" s="18" t="s">
        <v>5298</v>
      </c>
      <c r="J11360" s="18" t="s">
        <v>18</v>
      </c>
      <c r="K11360" s="17" t="s">
        <v>15405</v>
      </c>
      <c r="L11360" s="18" t="s">
        <v>34</v>
      </c>
      <c r="M11360" s="18" t="s">
        <v>34</v>
      </c>
      <c r="N11360" s="18" t="s">
        <v>34</v>
      </c>
    </row>
    <row r="11361" s="13" customFormat="1" ht="51.6" spans="1:14">
      <c r="A11361" s="16">
        <f t="shared" si="177"/>
        <v>4799</v>
      </c>
      <c r="B11361" s="17">
        <v>2024</v>
      </c>
      <c r="C11361" s="18" t="s">
        <v>15404</v>
      </c>
      <c r="D11361" s="18" t="s">
        <v>15</v>
      </c>
      <c r="E11361" s="18" t="s">
        <v>16</v>
      </c>
      <c r="F11361" s="18" t="s">
        <v>14233</v>
      </c>
      <c r="G11361" s="18" t="s">
        <v>18</v>
      </c>
      <c r="H11361" s="18" t="s">
        <v>19</v>
      </c>
      <c r="I11361" s="18" t="s">
        <v>5298</v>
      </c>
      <c r="J11361" s="18" t="s">
        <v>18</v>
      </c>
      <c r="K11361" s="18" t="s">
        <v>29</v>
      </c>
      <c r="L11361" s="18" t="s">
        <v>549</v>
      </c>
      <c r="M11361" s="18" t="s">
        <v>549</v>
      </c>
      <c r="N11361" s="18" t="s">
        <v>549</v>
      </c>
    </row>
    <row r="11362" s="13" customFormat="1" ht="25.8" spans="1:14">
      <c r="A11362" s="16">
        <f t="shared" si="177"/>
        <v>4800</v>
      </c>
      <c r="B11362" s="17">
        <v>2024</v>
      </c>
      <c r="C11362" s="18" t="s">
        <v>15406</v>
      </c>
      <c r="D11362" s="18" t="s">
        <v>15</v>
      </c>
      <c r="E11362" s="18" t="s">
        <v>16</v>
      </c>
      <c r="F11362" s="18" t="s">
        <v>14233</v>
      </c>
      <c r="G11362" s="18" t="s">
        <v>18</v>
      </c>
      <c r="H11362" s="18" t="s">
        <v>19</v>
      </c>
      <c r="I11362" s="18" t="s">
        <v>475</v>
      </c>
      <c r="J11362" s="18" t="s">
        <v>38</v>
      </c>
      <c r="K11362" s="17" t="s">
        <v>15407</v>
      </c>
      <c r="L11362" s="18" t="s">
        <v>40</v>
      </c>
      <c r="M11362" s="18" t="s">
        <v>40</v>
      </c>
      <c r="N11362" s="18" t="s">
        <v>40</v>
      </c>
    </row>
    <row r="11363" s="13" customFormat="1" ht="51.6" spans="1:14">
      <c r="A11363" s="16">
        <f t="shared" si="177"/>
        <v>4800</v>
      </c>
      <c r="B11363" s="17">
        <v>2024</v>
      </c>
      <c r="C11363" s="18" t="s">
        <v>15406</v>
      </c>
      <c r="D11363" s="18" t="s">
        <v>15</v>
      </c>
      <c r="E11363" s="18" t="s">
        <v>16</v>
      </c>
      <c r="F11363" s="18" t="s">
        <v>14233</v>
      </c>
      <c r="G11363" s="18" t="s">
        <v>18</v>
      </c>
      <c r="H11363" s="18" t="s">
        <v>19</v>
      </c>
      <c r="I11363" s="18" t="s">
        <v>475</v>
      </c>
      <c r="J11363" s="18" t="s">
        <v>38</v>
      </c>
      <c r="K11363" s="18" t="s">
        <v>29</v>
      </c>
      <c r="L11363" s="18" t="s">
        <v>549</v>
      </c>
      <c r="M11363" s="18" t="s">
        <v>549</v>
      </c>
      <c r="N11363" s="18" t="s">
        <v>549</v>
      </c>
    </row>
    <row r="11364" s="13" customFormat="1" spans="1:14">
      <c r="A11364" s="16">
        <f t="shared" si="177"/>
        <v>4801</v>
      </c>
      <c r="B11364" s="17">
        <v>2024</v>
      </c>
      <c r="C11364" s="18" t="s">
        <v>15408</v>
      </c>
      <c r="D11364" s="18" t="s">
        <v>15</v>
      </c>
      <c r="E11364" s="18" t="s">
        <v>16</v>
      </c>
      <c r="F11364" s="18" t="s">
        <v>14233</v>
      </c>
      <c r="G11364" s="18" t="s">
        <v>18</v>
      </c>
      <c r="H11364" s="18" t="s">
        <v>19</v>
      </c>
      <c r="I11364" s="18" t="s">
        <v>615</v>
      </c>
      <c r="J11364" s="18" t="s">
        <v>18</v>
      </c>
      <c r="K11364" s="17" t="s">
        <v>15205</v>
      </c>
      <c r="L11364" s="18" t="s">
        <v>15409</v>
      </c>
      <c r="M11364" s="18" t="s">
        <v>15410</v>
      </c>
      <c r="N11364" s="18" t="s">
        <v>34</v>
      </c>
    </row>
    <row r="11365" s="13" customFormat="1" ht="51.6" spans="1:14">
      <c r="A11365" s="16">
        <f t="shared" si="177"/>
        <v>4801</v>
      </c>
      <c r="B11365" s="17">
        <v>2024</v>
      </c>
      <c r="C11365" s="18" t="s">
        <v>15408</v>
      </c>
      <c r="D11365" s="18" t="s">
        <v>15</v>
      </c>
      <c r="E11365" s="18" t="s">
        <v>16</v>
      </c>
      <c r="F11365" s="18" t="s">
        <v>14233</v>
      </c>
      <c r="G11365" s="18" t="s">
        <v>18</v>
      </c>
      <c r="H11365" s="18" t="s">
        <v>19</v>
      </c>
      <c r="I11365" s="18" t="s">
        <v>615</v>
      </c>
      <c r="J11365" s="18" t="s">
        <v>18</v>
      </c>
      <c r="K11365" s="18" t="s">
        <v>29</v>
      </c>
      <c r="L11365" s="18" t="s">
        <v>549</v>
      </c>
      <c r="M11365" s="18" t="s">
        <v>549</v>
      </c>
      <c r="N11365" s="18" t="s">
        <v>549</v>
      </c>
    </row>
    <row r="11366" s="13" customFormat="1" spans="1:14">
      <c r="A11366" s="16">
        <f t="shared" si="177"/>
        <v>4802</v>
      </c>
      <c r="B11366" s="17">
        <v>2024</v>
      </c>
      <c r="C11366" s="18" t="s">
        <v>15411</v>
      </c>
      <c r="D11366" s="18" t="s">
        <v>15</v>
      </c>
      <c r="E11366" s="18" t="s">
        <v>16</v>
      </c>
      <c r="F11366" s="18" t="s">
        <v>14233</v>
      </c>
      <c r="G11366" s="18" t="s">
        <v>18</v>
      </c>
      <c r="H11366" s="18" t="s">
        <v>19</v>
      </c>
      <c r="I11366" s="18" t="s">
        <v>615</v>
      </c>
      <c r="J11366" s="18" t="s">
        <v>18</v>
      </c>
      <c r="K11366" s="17" t="s">
        <v>15412</v>
      </c>
      <c r="L11366" s="18" t="s">
        <v>15413</v>
      </c>
      <c r="M11366" s="18" t="s">
        <v>15414</v>
      </c>
      <c r="N11366" s="18" t="s">
        <v>34</v>
      </c>
    </row>
    <row r="11367" s="13" customFormat="1" ht="51.6" spans="1:14">
      <c r="A11367" s="16">
        <f t="shared" si="177"/>
        <v>4802</v>
      </c>
      <c r="B11367" s="17">
        <v>2024</v>
      </c>
      <c r="C11367" s="18" t="s">
        <v>15411</v>
      </c>
      <c r="D11367" s="18" t="s">
        <v>15</v>
      </c>
      <c r="E11367" s="18" t="s">
        <v>16</v>
      </c>
      <c r="F11367" s="18" t="s">
        <v>14233</v>
      </c>
      <c r="G11367" s="18" t="s">
        <v>18</v>
      </c>
      <c r="H11367" s="18" t="s">
        <v>19</v>
      </c>
      <c r="I11367" s="18" t="s">
        <v>615</v>
      </c>
      <c r="J11367" s="18" t="s">
        <v>18</v>
      </c>
      <c r="K11367" s="18" t="s">
        <v>29</v>
      </c>
      <c r="L11367" s="18" t="s">
        <v>549</v>
      </c>
      <c r="M11367" s="18" t="s">
        <v>549</v>
      </c>
      <c r="N11367" s="18" t="s">
        <v>549</v>
      </c>
    </row>
    <row r="11368" s="13" customFormat="1" spans="1:14">
      <c r="A11368" s="16">
        <f t="shared" si="177"/>
        <v>4803</v>
      </c>
      <c r="B11368" s="17">
        <v>2024</v>
      </c>
      <c r="C11368" s="18" t="s">
        <v>15415</v>
      </c>
      <c r="D11368" s="18" t="s">
        <v>15</v>
      </c>
      <c r="E11368" s="18" t="s">
        <v>16</v>
      </c>
      <c r="F11368" s="18" t="s">
        <v>14233</v>
      </c>
      <c r="G11368" s="18" t="s">
        <v>18</v>
      </c>
      <c r="H11368" s="18" t="s">
        <v>19</v>
      </c>
      <c r="I11368" s="18" t="s">
        <v>15416</v>
      </c>
      <c r="J11368" s="18" t="s">
        <v>18</v>
      </c>
      <c r="K11368" s="17" t="s">
        <v>15417</v>
      </c>
      <c r="L11368" s="18" t="s">
        <v>22</v>
      </c>
      <c r="M11368" s="18" t="s">
        <v>15418</v>
      </c>
      <c r="N11368" s="18" t="s">
        <v>34</v>
      </c>
    </row>
    <row r="11369" s="13" customFormat="1" ht="51.6" spans="1:14">
      <c r="A11369" s="16">
        <f t="shared" si="177"/>
        <v>4803</v>
      </c>
      <c r="B11369" s="17">
        <v>2024</v>
      </c>
      <c r="C11369" s="18" t="s">
        <v>15415</v>
      </c>
      <c r="D11369" s="18" t="s">
        <v>15</v>
      </c>
      <c r="E11369" s="18" t="s">
        <v>16</v>
      </c>
      <c r="F11369" s="18" t="s">
        <v>14233</v>
      </c>
      <c r="G11369" s="18" t="s">
        <v>18</v>
      </c>
      <c r="H11369" s="18" t="s">
        <v>19</v>
      </c>
      <c r="I11369" s="18" t="s">
        <v>15416</v>
      </c>
      <c r="J11369" s="18" t="s">
        <v>18</v>
      </c>
      <c r="K11369" s="18" t="s">
        <v>29</v>
      </c>
      <c r="L11369" s="18" t="s">
        <v>549</v>
      </c>
      <c r="M11369" s="18" t="s">
        <v>549</v>
      </c>
      <c r="N11369" s="18" t="s">
        <v>549</v>
      </c>
    </row>
    <row r="11370" s="13" customFormat="1" ht="25.8" spans="1:14">
      <c r="A11370" s="16">
        <f t="shared" si="177"/>
        <v>4804</v>
      </c>
      <c r="B11370" s="17">
        <v>2024</v>
      </c>
      <c r="C11370" s="18" t="s">
        <v>15419</v>
      </c>
      <c r="D11370" s="18" t="s">
        <v>15</v>
      </c>
      <c r="E11370" s="18" t="s">
        <v>16</v>
      </c>
      <c r="F11370" s="18" t="s">
        <v>14233</v>
      </c>
      <c r="G11370" s="18" t="s">
        <v>18</v>
      </c>
      <c r="H11370" s="18" t="s">
        <v>19</v>
      </c>
      <c r="I11370" s="18" t="s">
        <v>615</v>
      </c>
      <c r="J11370" s="18" t="s">
        <v>38</v>
      </c>
      <c r="K11370" s="32" t="s">
        <v>660</v>
      </c>
      <c r="L11370" s="29" t="s">
        <v>40</v>
      </c>
      <c r="M11370" s="29" t="s">
        <v>40</v>
      </c>
      <c r="N11370" s="29" t="s">
        <v>40</v>
      </c>
    </row>
    <row r="11371" s="13" customFormat="1" ht="51.6" spans="1:14">
      <c r="A11371" s="16">
        <f t="shared" si="177"/>
        <v>4804</v>
      </c>
      <c r="B11371" s="17">
        <v>2024</v>
      </c>
      <c r="C11371" s="18" t="s">
        <v>15419</v>
      </c>
      <c r="D11371" s="18" t="s">
        <v>15</v>
      </c>
      <c r="E11371" s="18" t="s">
        <v>16</v>
      </c>
      <c r="F11371" s="18" t="s">
        <v>14233</v>
      </c>
      <c r="G11371" s="18" t="s">
        <v>18</v>
      </c>
      <c r="H11371" s="18" t="s">
        <v>19</v>
      </c>
      <c r="I11371" s="18" t="s">
        <v>615</v>
      </c>
      <c r="J11371" s="18" t="s">
        <v>38</v>
      </c>
      <c r="K11371" s="18" t="s">
        <v>29</v>
      </c>
      <c r="L11371" s="18" t="s">
        <v>549</v>
      </c>
      <c r="M11371" s="18" t="s">
        <v>549</v>
      </c>
      <c r="N11371" s="18" t="s">
        <v>549</v>
      </c>
    </row>
    <row r="11372" s="13" customFormat="1" ht="38.7" spans="1:14">
      <c r="A11372" s="16">
        <f t="shared" si="177"/>
        <v>4805</v>
      </c>
      <c r="B11372" s="17">
        <v>2024</v>
      </c>
      <c r="C11372" s="18" t="s">
        <v>15420</v>
      </c>
      <c r="D11372" s="29" t="s">
        <v>15</v>
      </c>
      <c r="E11372" s="29" t="s">
        <v>16</v>
      </c>
      <c r="F11372" s="29" t="s">
        <v>14233</v>
      </c>
      <c r="G11372" s="18" t="s">
        <v>18</v>
      </c>
      <c r="H11372" s="18" t="s">
        <v>19</v>
      </c>
      <c r="I11372" s="18" t="s">
        <v>615</v>
      </c>
      <c r="J11372" s="29" t="s">
        <v>18</v>
      </c>
      <c r="K11372" s="32" t="s">
        <v>15421</v>
      </c>
      <c r="L11372" s="29" t="s">
        <v>15422</v>
      </c>
      <c r="M11372" s="29" t="s">
        <v>15423</v>
      </c>
      <c r="N11372" s="18" t="s">
        <v>34</v>
      </c>
    </row>
    <row r="11373" s="13" customFormat="1" ht="51.6" spans="1:14">
      <c r="A11373" s="16">
        <f t="shared" si="177"/>
        <v>4805</v>
      </c>
      <c r="B11373" s="17">
        <v>2024</v>
      </c>
      <c r="C11373" s="18" t="s">
        <v>15420</v>
      </c>
      <c r="D11373" s="29" t="s">
        <v>15</v>
      </c>
      <c r="E11373" s="29" t="s">
        <v>16</v>
      </c>
      <c r="F11373" s="29" t="s">
        <v>14233</v>
      </c>
      <c r="G11373" s="18" t="s">
        <v>18</v>
      </c>
      <c r="H11373" s="18" t="s">
        <v>19</v>
      </c>
      <c r="I11373" s="18" t="s">
        <v>615</v>
      </c>
      <c r="J11373" s="29" t="s">
        <v>18</v>
      </c>
      <c r="K11373" s="18" t="s">
        <v>29</v>
      </c>
      <c r="L11373" s="18" t="s">
        <v>549</v>
      </c>
      <c r="M11373" s="18" t="s">
        <v>549</v>
      </c>
      <c r="N11373" s="18" t="s">
        <v>549</v>
      </c>
    </row>
    <row r="11374" s="13" customFormat="1" ht="25.8" spans="1:14">
      <c r="A11374" s="16">
        <f t="shared" si="177"/>
        <v>4806</v>
      </c>
      <c r="B11374" s="17">
        <v>2024</v>
      </c>
      <c r="C11374" s="18" t="s">
        <v>15424</v>
      </c>
      <c r="D11374" s="29" t="s">
        <v>15</v>
      </c>
      <c r="E11374" s="29" t="s">
        <v>16</v>
      </c>
      <c r="F11374" s="29" t="s">
        <v>14233</v>
      </c>
      <c r="G11374" s="18" t="s">
        <v>18</v>
      </c>
      <c r="H11374" s="18" t="s">
        <v>19</v>
      </c>
      <c r="I11374" s="18" t="s">
        <v>615</v>
      </c>
      <c r="J11374" s="18" t="s">
        <v>38</v>
      </c>
      <c r="K11374" s="17" t="s">
        <v>426</v>
      </c>
      <c r="L11374" s="18" t="s">
        <v>40</v>
      </c>
      <c r="M11374" s="18" t="s">
        <v>40</v>
      </c>
      <c r="N11374" s="18" t="s">
        <v>40</v>
      </c>
    </row>
    <row r="11375" s="13" customFormat="1" ht="51.6" spans="1:14">
      <c r="A11375" s="16">
        <f t="shared" si="177"/>
        <v>4806</v>
      </c>
      <c r="B11375" s="17">
        <v>2024</v>
      </c>
      <c r="C11375" s="18" t="s">
        <v>15424</v>
      </c>
      <c r="D11375" s="29" t="s">
        <v>15</v>
      </c>
      <c r="E11375" s="29" t="s">
        <v>16</v>
      </c>
      <c r="F11375" s="29" t="s">
        <v>14233</v>
      </c>
      <c r="G11375" s="18" t="s">
        <v>18</v>
      </c>
      <c r="H11375" s="18" t="s">
        <v>19</v>
      </c>
      <c r="I11375" s="18" t="s">
        <v>615</v>
      </c>
      <c r="J11375" s="18" t="s">
        <v>38</v>
      </c>
      <c r="K11375" s="18" t="s">
        <v>29</v>
      </c>
      <c r="L11375" s="18" t="s">
        <v>549</v>
      </c>
      <c r="M11375" s="18" t="s">
        <v>549</v>
      </c>
      <c r="N11375" s="18" t="s">
        <v>549</v>
      </c>
    </row>
    <row r="11376" s="13" customFormat="1" ht="25.8" spans="1:14">
      <c r="A11376" s="16">
        <f t="shared" si="177"/>
        <v>4807</v>
      </c>
      <c r="B11376" s="17">
        <v>2024</v>
      </c>
      <c r="C11376" s="18" t="s">
        <v>15425</v>
      </c>
      <c r="D11376" s="29" t="s">
        <v>15</v>
      </c>
      <c r="E11376" s="29" t="s">
        <v>16</v>
      </c>
      <c r="F11376" s="29" t="s">
        <v>14233</v>
      </c>
      <c r="G11376" s="18" t="s">
        <v>18</v>
      </c>
      <c r="H11376" s="18" t="s">
        <v>19</v>
      </c>
      <c r="I11376" s="18" t="s">
        <v>14962</v>
      </c>
      <c r="J11376" s="18" t="s">
        <v>38</v>
      </c>
      <c r="K11376" s="17" t="s">
        <v>15426</v>
      </c>
      <c r="L11376" s="18" t="s">
        <v>40</v>
      </c>
      <c r="M11376" s="18" t="s">
        <v>40</v>
      </c>
      <c r="N11376" s="18" t="s">
        <v>40</v>
      </c>
    </row>
    <row r="11377" s="13" customFormat="1" ht="51.6" spans="1:14">
      <c r="A11377" s="16">
        <f t="shared" si="177"/>
        <v>4807</v>
      </c>
      <c r="B11377" s="17">
        <v>2024</v>
      </c>
      <c r="C11377" s="18" t="s">
        <v>15425</v>
      </c>
      <c r="D11377" s="29" t="s">
        <v>15</v>
      </c>
      <c r="E11377" s="29" t="s">
        <v>16</v>
      </c>
      <c r="F11377" s="29" t="s">
        <v>14233</v>
      </c>
      <c r="G11377" s="18" t="s">
        <v>18</v>
      </c>
      <c r="H11377" s="18" t="s">
        <v>19</v>
      </c>
      <c r="I11377" s="18" t="s">
        <v>14962</v>
      </c>
      <c r="J11377" s="18" t="s">
        <v>38</v>
      </c>
      <c r="K11377" s="18" t="s">
        <v>29</v>
      </c>
      <c r="L11377" s="18" t="s">
        <v>549</v>
      </c>
      <c r="M11377" s="18" t="s">
        <v>549</v>
      </c>
      <c r="N11377" s="18" t="s">
        <v>549</v>
      </c>
    </row>
    <row r="11378" s="13" customFormat="1" ht="25.8" spans="1:14">
      <c r="A11378" s="16">
        <f t="shared" si="177"/>
        <v>4808</v>
      </c>
      <c r="B11378" s="17">
        <v>2024</v>
      </c>
      <c r="C11378" s="18" t="s">
        <v>15427</v>
      </c>
      <c r="D11378" s="29" t="s">
        <v>15</v>
      </c>
      <c r="E11378" s="29" t="s">
        <v>16</v>
      </c>
      <c r="F11378" s="29" t="s">
        <v>14233</v>
      </c>
      <c r="G11378" s="18" t="s">
        <v>11090</v>
      </c>
      <c r="H11378" s="18" t="s">
        <v>11683</v>
      </c>
      <c r="I11378" s="17"/>
      <c r="J11378" s="18" t="s">
        <v>38</v>
      </c>
      <c r="K11378" s="17" t="s">
        <v>15428</v>
      </c>
      <c r="L11378" s="18" t="s">
        <v>40</v>
      </c>
      <c r="M11378" s="18" t="s">
        <v>40</v>
      </c>
      <c r="N11378" s="18" t="s">
        <v>40</v>
      </c>
    </row>
    <row r="11379" s="13" customFormat="1" ht="51.6" spans="1:14">
      <c r="A11379" s="16">
        <f t="shared" si="177"/>
        <v>4808</v>
      </c>
      <c r="B11379" s="17">
        <v>2024</v>
      </c>
      <c r="C11379" s="18" t="s">
        <v>15427</v>
      </c>
      <c r="D11379" s="29" t="s">
        <v>15</v>
      </c>
      <c r="E11379" s="29" t="s">
        <v>16</v>
      </c>
      <c r="F11379" s="29" t="s">
        <v>14233</v>
      </c>
      <c r="G11379" s="18" t="s">
        <v>11090</v>
      </c>
      <c r="H11379" s="18" t="s">
        <v>11683</v>
      </c>
      <c r="I11379" s="17"/>
      <c r="J11379" s="18" t="s">
        <v>38</v>
      </c>
      <c r="K11379" s="18" t="s">
        <v>29</v>
      </c>
      <c r="L11379" s="18" t="s">
        <v>549</v>
      </c>
      <c r="M11379" s="18" t="s">
        <v>549</v>
      </c>
      <c r="N11379" s="18" t="s">
        <v>549</v>
      </c>
    </row>
    <row r="11380" s="13" customFormat="1" ht="25.8" spans="1:14">
      <c r="A11380" s="16">
        <f t="shared" si="177"/>
        <v>4809</v>
      </c>
      <c r="B11380" s="17">
        <v>2024</v>
      </c>
      <c r="C11380" s="18" t="s">
        <v>15429</v>
      </c>
      <c r="D11380" s="18" t="s">
        <v>15</v>
      </c>
      <c r="E11380" s="18" t="s">
        <v>16</v>
      </c>
      <c r="F11380" s="18" t="s">
        <v>14233</v>
      </c>
      <c r="G11380" s="18" t="s">
        <v>18</v>
      </c>
      <c r="H11380" s="18" t="s">
        <v>19</v>
      </c>
      <c r="I11380" s="18" t="s">
        <v>9467</v>
      </c>
      <c r="J11380" s="18" t="s">
        <v>18</v>
      </c>
      <c r="K11380" s="17" t="s">
        <v>15430</v>
      </c>
      <c r="L11380" s="18" t="s">
        <v>22</v>
      </c>
      <c r="M11380" s="18" t="s">
        <v>15431</v>
      </c>
      <c r="N11380" s="18" t="s">
        <v>15432</v>
      </c>
    </row>
    <row r="11381" s="13" customFormat="1" ht="51.6" spans="1:14">
      <c r="A11381" s="16">
        <f t="shared" si="177"/>
        <v>4809</v>
      </c>
      <c r="B11381" s="17">
        <v>2024</v>
      </c>
      <c r="C11381" s="18" t="s">
        <v>15429</v>
      </c>
      <c r="D11381" s="18" t="s">
        <v>15</v>
      </c>
      <c r="E11381" s="18" t="s">
        <v>16</v>
      </c>
      <c r="F11381" s="18" t="s">
        <v>14233</v>
      </c>
      <c r="G11381" s="18" t="s">
        <v>18</v>
      </c>
      <c r="H11381" s="18" t="s">
        <v>19</v>
      </c>
      <c r="I11381" s="18" t="s">
        <v>9467</v>
      </c>
      <c r="J11381" s="18" t="s">
        <v>18</v>
      </c>
      <c r="K11381" s="18" t="s">
        <v>29</v>
      </c>
      <c r="L11381" s="18" t="s">
        <v>549</v>
      </c>
      <c r="M11381" s="18" t="s">
        <v>549</v>
      </c>
      <c r="N11381" s="18" t="s">
        <v>549</v>
      </c>
    </row>
    <row r="11382" s="13" customFormat="1" ht="25.8" spans="1:14">
      <c r="A11382" s="16">
        <f t="shared" si="177"/>
        <v>4810</v>
      </c>
      <c r="B11382" s="17">
        <v>2024</v>
      </c>
      <c r="C11382" s="18" t="s">
        <v>15433</v>
      </c>
      <c r="D11382" s="18" t="s">
        <v>15</v>
      </c>
      <c r="E11382" s="18" t="s">
        <v>16</v>
      </c>
      <c r="F11382" s="18" t="s">
        <v>14233</v>
      </c>
      <c r="G11382" s="18" t="s">
        <v>18</v>
      </c>
      <c r="H11382" s="18" t="s">
        <v>19</v>
      </c>
      <c r="I11382" s="18" t="s">
        <v>3141</v>
      </c>
      <c r="J11382" s="18" t="s">
        <v>38</v>
      </c>
      <c r="K11382" s="17" t="s">
        <v>15434</v>
      </c>
      <c r="L11382" s="18" t="s">
        <v>40</v>
      </c>
      <c r="M11382" s="18" t="s">
        <v>40</v>
      </c>
      <c r="N11382" s="18" t="s">
        <v>40</v>
      </c>
    </row>
    <row r="11383" s="13" customFormat="1" ht="51.6" spans="1:14">
      <c r="A11383" s="16">
        <f t="shared" si="177"/>
        <v>4810</v>
      </c>
      <c r="B11383" s="17">
        <v>2024</v>
      </c>
      <c r="C11383" s="18" t="s">
        <v>15433</v>
      </c>
      <c r="D11383" s="18" t="s">
        <v>15</v>
      </c>
      <c r="E11383" s="18" t="s">
        <v>16</v>
      </c>
      <c r="F11383" s="18" t="s">
        <v>14233</v>
      </c>
      <c r="G11383" s="18" t="s">
        <v>18</v>
      </c>
      <c r="H11383" s="18" t="s">
        <v>19</v>
      </c>
      <c r="I11383" s="18" t="s">
        <v>3141</v>
      </c>
      <c r="J11383" s="18" t="s">
        <v>38</v>
      </c>
      <c r="K11383" s="18" t="s">
        <v>29</v>
      </c>
      <c r="L11383" s="18" t="s">
        <v>549</v>
      </c>
      <c r="M11383" s="18" t="s">
        <v>549</v>
      </c>
      <c r="N11383" s="18" t="s">
        <v>549</v>
      </c>
    </row>
    <row r="11384" s="13" customFormat="1" ht="27.15" spans="1:14">
      <c r="A11384" s="16">
        <f t="shared" si="177"/>
        <v>4811</v>
      </c>
      <c r="B11384" s="17">
        <v>2024</v>
      </c>
      <c r="C11384" s="18" t="s">
        <v>15435</v>
      </c>
      <c r="D11384" s="18" t="s">
        <v>15</v>
      </c>
      <c r="E11384" s="18" t="s">
        <v>16</v>
      </c>
      <c r="F11384" s="18" t="s">
        <v>14233</v>
      </c>
      <c r="G11384" s="18" t="s">
        <v>18</v>
      </c>
      <c r="H11384" s="18" t="s">
        <v>19</v>
      </c>
      <c r="I11384" s="18" t="s">
        <v>1771</v>
      </c>
      <c r="J11384" s="18" t="s">
        <v>18</v>
      </c>
      <c r="K11384" s="17" t="s">
        <v>15436</v>
      </c>
      <c r="L11384" s="18" t="s">
        <v>15437</v>
      </c>
      <c r="M11384" s="18" t="s">
        <v>15438</v>
      </c>
      <c r="N11384" s="18" t="s">
        <v>34</v>
      </c>
    </row>
    <row r="11385" s="13" customFormat="1" ht="51.6" spans="1:14">
      <c r="A11385" s="16">
        <f t="shared" si="177"/>
        <v>4811</v>
      </c>
      <c r="B11385" s="17">
        <v>2024</v>
      </c>
      <c r="C11385" s="18" t="s">
        <v>15435</v>
      </c>
      <c r="D11385" s="18" t="s">
        <v>15</v>
      </c>
      <c r="E11385" s="18" t="s">
        <v>16</v>
      </c>
      <c r="F11385" s="18" t="s">
        <v>14233</v>
      </c>
      <c r="G11385" s="18" t="s">
        <v>18</v>
      </c>
      <c r="H11385" s="18" t="s">
        <v>19</v>
      </c>
      <c r="I11385" s="18" t="s">
        <v>1771</v>
      </c>
      <c r="J11385" s="18" t="s">
        <v>18</v>
      </c>
      <c r="K11385" s="18" t="s">
        <v>29</v>
      </c>
      <c r="L11385" s="18" t="s">
        <v>549</v>
      </c>
      <c r="M11385" s="18" t="s">
        <v>549</v>
      </c>
      <c r="N11385" s="18" t="s">
        <v>549</v>
      </c>
    </row>
    <row r="11386" s="13" customFormat="1" spans="1:14">
      <c r="A11386" s="16">
        <f t="shared" si="177"/>
        <v>4812</v>
      </c>
      <c r="B11386" s="17">
        <v>2024</v>
      </c>
      <c r="C11386" s="18" t="s">
        <v>15439</v>
      </c>
      <c r="D11386" s="18" t="s">
        <v>15</v>
      </c>
      <c r="E11386" s="18" t="s">
        <v>16</v>
      </c>
      <c r="F11386" s="18" t="s">
        <v>14233</v>
      </c>
      <c r="G11386" s="18" t="s">
        <v>18</v>
      </c>
      <c r="H11386" s="18" t="s">
        <v>19</v>
      </c>
      <c r="I11386" s="18" t="s">
        <v>14676</v>
      </c>
      <c r="J11386" s="18" t="s">
        <v>18</v>
      </c>
      <c r="K11386" s="17" t="s">
        <v>15440</v>
      </c>
      <c r="L11386" s="18" t="s">
        <v>22</v>
      </c>
      <c r="M11386" s="18" t="s">
        <v>15441</v>
      </c>
      <c r="N11386" s="18" t="s">
        <v>34</v>
      </c>
    </row>
    <row r="11387" s="13" customFormat="1" ht="51.6" spans="1:14">
      <c r="A11387" s="16">
        <f t="shared" si="177"/>
        <v>4812</v>
      </c>
      <c r="B11387" s="17">
        <v>2024</v>
      </c>
      <c r="C11387" s="18" t="s">
        <v>15439</v>
      </c>
      <c r="D11387" s="18" t="s">
        <v>15</v>
      </c>
      <c r="E11387" s="18" t="s">
        <v>16</v>
      </c>
      <c r="F11387" s="18" t="s">
        <v>14233</v>
      </c>
      <c r="G11387" s="18" t="s">
        <v>18</v>
      </c>
      <c r="H11387" s="18" t="s">
        <v>19</v>
      </c>
      <c r="I11387" s="18" t="s">
        <v>14676</v>
      </c>
      <c r="J11387" s="18" t="s">
        <v>18</v>
      </c>
      <c r="K11387" s="18" t="s">
        <v>29</v>
      </c>
      <c r="L11387" s="18" t="s">
        <v>549</v>
      </c>
      <c r="M11387" s="18" t="s">
        <v>549</v>
      </c>
      <c r="N11387" s="18" t="s">
        <v>549</v>
      </c>
    </row>
    <row r="11388" s="13" customFormat="1" spans="1:14">
      <c r="A11388" s="16">
        <f t="shared" si="177"/>
        <v>4813</v>
      </c>
      <c r="B11388" s="17">
        <v>2024</v>
      </c>
      <c r="C11388" s="18" t="s">
        <v>15442</v>
      </c>
      <c r="D11388" s="18" t="s">
        <v>15</v>
      </c>
      <c r="E11388" s="18" t="s">
        <v>16</v>
      </c>
      <c r="F11388" s="18" t="s">
        <v>14233</v>
      </c>
      <c r="G11388" s="18" t="s">
        <v>36</v>
      </c>
      <c r="H11388" s="18" t="s">
        <v>37</v>
      </c>
      <c r="I11388" s="17"/>
      <c r="J11388" s="18" t="s">
        <v>267</v>
      </c>
      <c r="K11388" s="17" t="s">
        <v>12260</v>
      </c>
      <c r="L11388" s="18" t="s">
        <v>22</v>
      </c>
      <c r="M11388" s="18" t="s">
        <v>22</v>
      </c>
      <c r="N11388" s="18" t="s">
        <v>34</v>
      </c>
    </row>
    <row r="11389" s="13" customFormat="1" ht="51.6" spans="1:14">
      <c r="A11389" s="16">
        <f t="shared" si="177"/>
        <v>4813</v>
      </c>
      <c r="B11389" s="17">
        <v>2024</v>
      </c>
      <c r="C11389" s="18" t="s">
        <v>15442</v>
      </c>
      <c r="D11389" s="18" t="s">
        <v>15</v>
      </c>
      <c r="E11389" s="18" t="s">
        <v>16</v>
      </c>
      <c r="F11389" s="18" t="s">
        <v>14233</v>
      </c>
      <c r="G11389" s="18" t="s">
        <v>36</v>
      </c>
      <c r="H11389" s="18" t="s">
        <v>37</v>
      </c>
      <c r="I11389" s="17"/>
      <c r="J11389" s="18" t="s">
        <v>267</v>
      </c>
      <c r="K11389" s="18" t="s">
        <v>29</v>
      </c>
      <c r="L11389" s="18" t="s">
        <v>1476</v>
      </c>
      <c r="M11389" s="18" t="s">
        <v>1476</v>
      </c>
      <c r="N11389" s="18" t="s">
        <v>549</v>
      </c>
    </row>
    <row r="11390" s="13" customFormat="1" ht="25.8" spans="1:14">
      <c r="A11390" s="16">
        <f t="shared" si="177"/>
        <v>4814</v>
      </c>
      <c r="B11390" s="17">
        <v>2024</v>
      </c>
      <c r="C11390" s="18" t="s">
        <v>15443</v>
      </c>
      <c r="D11390" s="18" t="s">
        <v>15</v>
      </c>
      <c r="E11390" s="18" t="s">
        <v>16</v>
      </c>
      <c r="F11390" s="18" t="s">
        <v>14233</v>
      </c>
      <c r="G11390" s="18" t="s">
        <v>18</v>
      </c>
      <c r="H11390" s="18" t="s">
        <v>19</v>
      </c>
      <c r="I11390" s="18" t="s">
        <v>15444</v>
      </c>
      <c r="J11390" s="18" t="s">
        <v>18</v>
      </c>
      <c r="K11390" s="17" t="s">
        <v>15445</v>
      </c>
      <c r="L11390" s="18" t="s">
        <v>22</v>
      </c>
      <c r="M11390" s="18" t="s">
        <v>15446</v>
      </c>
      <c r="N11390" s="18" t="s">
        <v>34</v>
      </c>
    </row>
    <row r="11391" s="13" customFormat="1" ht="25.8" spans="1:14">
      <c r="A11391" s="16">
        <f t="shared" si="177"/>
        <v>4814</v>
      </c>
      <c r="B11391" s="17">
        <v>2024</v>
      </c>
      <c r="C11391" s="18" t="s">
        <v>15443</v>
      </c>
      <c r="D11391" s="18" t="s">
        <v>15</v>
      </c>
      <c r="E11391" s="18" t="s">
        <v>16</v>
      </c>
      <c r="F11391" s="18" t="s">
        <v>14233</v>
      </c>
      <c r="G11391" s="18" t="s">
        <v>18</v>
      </c>
      <c r="H11391" s="18" t="s">
        <v>19</v>
      </c>
      <c r="I11391" s="18" t="s">
        <v>15444</v>
      </c>
      <c r="J11391" s="18" t="s">
        <v>18</v>
      </c>
      <c r="K11391" s="17" t="s">
        <v>15447</v>
      </c>
      <c r="L11391" s="18" t="s">
        <v>22</v>
      </c>
      <c r="M11391" s="18" t="s">
        <v>15448</v>
      </c>
      <c r="N11391" s="18" t="s">
        <v>34</v>
      </c>
    </row>
    <row r="11392" s="13" customFormat="1" ht="51.6" spans="1:14">
      <c r="A11392" s="16">
        <f t="shared" si="177"/>
        <v>4814</v>
      </c>
      <c r="B11392" s="17">
        <v>2024</v>
      </c>
      <c r="C11392" s="18" t="s">
        <v>15443</v>
      </c>
      <c r="D11392" s="18" t="s">
        <v>15</v>
      </c>
      <c r="E11392" s="18" t="s">
        <v>16</v>
      </c>
      <c r="F11392" s="18" t="s">
        <v>14233</v>
      </c>
      <c r="G11392" s="18" t="s">
        <v>18</v>
      </c>
      <c r="H11392" s="18" t="s">
        <v>19</v>
      </c>
      <c r="I11392" s="18" t="s">
        <v>15444</v>
      </c>
      <c r="J11392" s="18" t="s">
        <v>18</v>
      </c>
      <c r="K11392" s="18" t="s">
        <v>29</v>
      </c>
      <c r="L11392" s="18" t="s">
        <v>549</v>
      </c>
      <c r="M11392" s="18" t="s">
        <v>549</v>
      </c>
      <c r="N11392" s="18" t="s">
        <v>549</v>
      </c>
    </row>
    <row r="11393" s="13" customFormat="1" spans="1:14">
      <c r="A11393" s="16">
        <f t="shared" si="177"/>
        <v>4815</v>
      </c>
      <c r="B11393" s="17">
        <v>2024</v>
      </c>
      <c r="C11393" s="18" t="s">
        <v>15449</v>
      </c>
      <c r="D11393" s="18" t="s">
        <v>15</v>
      </c>
      <c r="E11393" s="18" t="s">
        <v>16</v>
      </c>
      <c r="F11393" s="18" t="s">
        <v>14233</v>
      </c>
      <c r="G11393" s="18" t="s">
        <v>18</v>
      </c>
      <c r="H11393" s="18" t="s">
        <v>19</v>
      </c>
      <c r="I11393" s="18" t="s">
        <v>15450</v>
      </c>
      <c r="J11393" s="18" t="s">
        <v>18</v>
      </c>
      <c r="K11393" s="17" t="s">
        <v>15451</v>
      </c>
      <c r="L11393" s="18" t="s">
        <v>15452</v>
      </c>
      <c r="M11393" s="18" t="s">
        <v>15453</v>
      </c>
      <c r="N11393" s="18" t="s">
        <v>34</v>
      </c>
    </row>
    <row r="11394" s="13" customFormat="1" ht="51.6" spans="1:14">
      <c r="A11394" s="16">
        <f t="shared" si="177"/>
        <v>4815</v>
      </c>
      <c r="B11394" s="17">
        <v>2024</v>
      </c>
      <c r="C11394" s="18" t="s">
        <v>15449</v>
      </c>
      <c r="D11394" s="18" t="s">
        <v>15</v>
      </c>
      <c r="E11394" s="18" t="s">
        <v>16</v>
      </c>
      <c r="F11394" s="18" t="s">
        <v>14233</v>
      </c>
      <c r="G11394" s="18" t="s">
        <v>18</v>
      </c>
      <c r="H11394" s="18" t="s">
        <v>19</v>
      </c>
      <c r="I11394" s="18" t="s">
        <v>15450</v>
      </c>
      <c r="J11394" s="18" t="s">
        <v>18</v>
      </c>
      <c r="K11394" s="18" t="s">
        <v>29</v>
      </c>
      <c r="L11394" s="18" t="s">
        <v>549</v>
      </c>
      <c r="M11394" s="18" t="s">
        <v>549</v>
      </c>
      <c r="N11394" s="18" t="s">
        <v>549</v>
      </c>
    </row>
    <row r="11395" s="13" customFormat="1" spans="1:14">
      <c r="A11395" s="16">
        <f t="shared" ref="A11395:A11458" si="178">SUM(C11394&lt;&gt;C11395,A11394)</f>
        <v>4816</v>
      </c>
      <c r="B11395" s="17">
        <v>2024</v>
      </c>
      <c r="C11395" s="18" t="s">
        <v>15454</v>
      </c>
      <c r="D11395" s="29" t="s">
        <v>15</v>
      </c>
      <c r="E11395" s="29" t="s">
        <v>16</v>
      </c>
      <c r="F11395" s="29" t="s">
        <v>14233</v>
      </c>
      <c r="G11395" s="18" t="s">
        <v>18</v>
      </c>
      <c r="H11395" s="18" t="s">
        <v>19</v>
      </c>
      <c r="I11395" s="18" t="s">
        <v>15455</v>
      </c>
      <c r="J11395" s="18" t="s">
        <v>18</v>
      </c>
      <c r="K11395" s="17" t="s">
        <v>15178</v>
      </c>
      <c r="L11395" s="18" t="s">
        <v>15212</v>
      </c>
      <c r="M11395" s="18" t="s">
        <v>15212</v>
      </c>
      <c r="N11395" s="18" t="s">
        <v>34</v>
      </c>
    </row>
    <row r="11396" s="13" customFormat="1" ht="51.6" spans="1:14">
      <c r="A11396" s="16">
        <f t="shared" si="178"/>
        <v>4816</v>
      </c>
      <c r="B11396" s="17">
        <v>2024</v>
      </c>
      <c r="C11396" s="18" t="s">
        <v>15454</v>
      </c>
      <c r="D11396" s="29" t="s">
        <v>15</v>
      </c>
      <c r="E11396" s="29" t="s">
        <v>16</v>
      </c>
      <c r="F11396" s="29" t="s">
        <v>14233</v>
      </c>
      <c r="G11396" s="18" t="s">
        <v>18</v>
      </c>
      <c r="H11396" s="18" t="s">
        <v>19</v>
      </c>
      <c r="I11396" s="18" t="s">
        <v>15455</v>
      </c>
      <c r="J11396" s="18" t="s">
        <v>18</v>
      </c>
      <c r="K11396" s="18" t="s">
        <v>29</v>
      </c>
      <c r="L11396" s="18" t="s">
        <v>549</v>
      </c>
      <c r="M11396" s="18" t="s">
        <v>549</v>
      </c>
      <c r="N11396" s="18" t="s">
        <v>549</v>
      </c>
    </row>
    <row r="11397" s="13" customFormat="1" ht="28.55" spans="1:14">
      <c r="A11397" s="16">
        <f t="shared" si="178"/>
        <v>4817</v>
      </c>
      <c r="B11397" s="17">
        <v>2024</v>
      </c>
      <c r="C11397" s="18" t="s">
        <v>15456</v>
      </c>
      <c r="D11397" s="29" t="s">
        <v>15</v>
      </c>
      <c r="E11397" s="29" t="s">
        <v>16</v>
      </c>
      <c r="F11397" s="29" t="s">
        <v>14233</v>
      </c>
      <c r="G11397" s="18" t="s">
        <v>18</v>
      </c>
      <c r="H11397" s="18" t="s">
        <v>19</v>
      </c>
      <c r="I11397" s="18" t="s">
        <v>11987</v>
      </c>
      <c r="J11397" s="18" t="s">
        <v>18</v>
      </c>
      <c r="K11397" s="17" t="s">
        <v>15457</v>
      </c>
      <c r="L11397" s="18" t="s">
        <v>15458</v>
      </c>
      <c r="M11397" s="18" t="s">
        <v>15459</v>
      </c>
      <c r="N11397" s="18" t="s">
        <v>34</v>
      </c>
    </row>
    <row r="11398" s="13" customFormat="1" ht="51.6" spans="1:14">
      <c r="A11398" s="16">
        <f t="shared" si="178"/>
        <v>4817</v>
      </c>
      <c r="B11398" s="17">
        <v>2024</v>
      </c>
      <c r="C11398" s="18" t="s">
        <v>15456</v>
      </c>
      <c r="D11398" s="29" t="s">
        <v>15</v>
      </c>
      <c r="E11398" s="29" t="s">
        <v>16</v>
      </c>
      <c r="F11398" s="29" t="s">
        <v>14233</v>
      </c>
      <c r="G11398" s="18" t="s">
        <v>18</v>
      </c>
      <c r="H11398" s="18" t="s">
        <v>19</v>
      </c>
      <c r="I11398" s="18" t="s">
        <v>11987</v>
      </c>
      <c r="J11398" s="18" t="s">
        <v>18</v>
      </c>
      <c r="K11398" s="18" t="s">
        <v>29</v>
      </c>
      <c r="L11398" s="18" t="s">
        <v>549</v>
      </c>
      <c r="M11398" s="18" t="s">
        <v>549</v>
      </c>
      <c r="N11398" s="18" t="s">
        <v>549</v>
      </c>
    </row>
    <row r="11399" s="13" customFormat="1" ht="27.15" spans="1:14">
      <c r="A11399" s="16">
        <f t="shared" si="178"/>
        <v>4818</v>
      </c>
      <c r="B11399" s="17">
        <v>2024</v>
      </c>
      <c r="C11399" s="18" t="s">
        <v>15460</v>
      </c>
      <c r="D11399" s="29" t="s">
        <v>15</v>
      </c>
      <c r="E11399" s="29" t="s">
        <v>16</v>
      </c>
      <c r="F11399" s="29" t="s">
        <v>14233</v>
      </c>
      <c r="G11399" s="18" t="s">
        <v>18</v>
      </c>
      <c r="H11399" s="18" t="s">
        <v>19</v>
      </c>
      <c r="I11399" s="18" t="s">
        <v>1586</v>
      </c>
      <c r="J11399" s="18" t="s">
        <v>18</v>
      </c>
      <c r="K11399" s="17" t="s">
        <v>15461</v>
      </c>
      <c r="L11399" s="18" t="s">
        <v>15462</v>
      </c>
      <c r="M11399" s="18" t="s">
        <v>15463</v>
      </c>
      <c r="N11399" s="18" t="s">
        <v>34</v>
      </c>
    </row>
    <row r="11400" s="13" customFormat="1" ht="25.8" spans="1:14">
      <c r="A11400" s="16">
        <f t="shared" si="178"/>
        <v>4818</v>
      </c>
      <c r="B11400" s="17">
        <v>2024</v>
      </c>
      <c r="C11400" s="18" t="s">
        <v>15460</v>
      </c>
      <c r="D11400" s="29" t="s">
        <v>15</v>
      </c>
      <c r="E11400" s="29" t="s">
        <v>16</v>
      </c>
      <c r="F11400" s="29" t="s">
        <v>14233</v>
      </c>
      <c r="G11400" s="18" t="s">
        <v>18</v>
      </c>
      <c r="H11400" s="18" t="s">
        <v>19</v>
      </c>
      <c r="I11400" s="18" t="s">
        <v>1586</v>
      </c>
      <c r="J11400" s="18" t="s">
        <v>18</v>
      </c>
      <c r="K11400" s="17" t="s">
        <v>15464</v>
      </c>
      <c r="L11400" s="18" t="s">
        <v>15465</v>
      </c>
      <c r="M11400" s="18" t="s">
        <v>34</v>
      </c>
      <c r="N11400" s="18" t="s">
        <v>34</v>
      </c>
    </row>
    <row r="11401" s="13" customFormat="1" ht="51.6" spans="1:14">
      <c r="A11401" s="16">
        <f t="shared" si="178"/>
        <v>4818</v>
      </c>
      <c r="B11401" s="17">
        <v>2024</v>
      </c>
      <c r="C11401" s="18" t="s">
        <v>15460</v>
      </c>
      <c r="D11401" s="29" t="s">
        <v>15</v>
      </c>
      <c r="E11401" s="29" t="s">
        <v>16</v>
      </c>
      <c r="F11401" s="29" t="s">
        <v>14233</v>
      </c>
      <c r="G11401" s="18" t="s">
        <v>18</v>
      </c>
      <c r="H11401" s="18" t="s">
        <v>19</v>
      </c>
      <c r="I11401" s="18" t="s">
        <v>1586</v>
      </c>
      <c r="J11401" s="18" t="s">
        <v>18</v>
      </c>
      <c r="K11401" s="18" t="s">
        <v>29</v>
      </c>
      <c r="L11401" s="18" t="s">
        <v>549</v>
      </c>
      <c r="M11401" s="18" t="s">
        <v>549</v>
      </c>
      <c r="N11401" s="18" t="s">
        <v>549</v>
      </c>
    </row>
    <row r="11402" s="13" customFormat="1" ht="42.8" spans="1:14">
      <c r="A11402" s="16">
        <f t="shared" si="178"/>
        <v>4819</v>
      </c>
      <c r="B11402" s="17">
        <v>2024</v>
      </c>
      <c r="C11402" s="18" t="s">
        <v>15466</v>
      </c>
      <c r="D11402" s="29" t="s">
        <v>15</v>
      </c>
      <c r="E11402" s="29" t="s">
        <v>16</v>
      </c>
      <c r="F11402" s="29" t="s">
        <v>14233</v>
      </c>
      <c r="G11402" s="18" t="s">
        <v>18</v>
      </c>
      <c r="H11402" s="18" t="s">
        <v>19</v>
      </c>
      <c r="I11402" s="18" t="s">
        <v>11987</v>
      </c>
      <c r="J11402" s="18" t="s">
        <v>18</v>
      </c>
      <c r="K11402" s="17" t="s">
        <v>15467</v>
      </c>
      <c r="L11402" s="18" t="s">
        <v>15468</v>
      </c>
      <c r="M11402" s="18" t="s">
        <v>15469</v>
      </c>
      <c r="N11402" s="18" t="s">
        <v>34</v>
      </c>
    </row>
    <row r="11403" s="13" customFormat="1" ht="51.6" spans="1:14">
      <c r="A11403" s="16">
        <f t="shared" si="178"/>
        <v>4819</v>
      </c>
      <c r="B11403" s="17">
        <v>2024</v>
      </c>
      <c r="C11403" s="18" t="s">
        <v>15466</v>
      </c>
      <c r="D11403" s="29" t="s">
        <v>15</v>
      </c>
      <c r="E11403" s="29" t="s">
        <v>16</v>
      </c>
      <c r="F11403" s="29" t="s">
        <v>14233</v>
      </c>
      <c r="G11403" s="18" t="s">
        <v>18</v>
      </c>
      <c r="H11403" s="18" t="s">
        <v>19</v>
      </c>
      <c r="I11403" s="18" t="s">
        <v>11987</v>
      </c>
      <c r="J11403" s="18" t="s">
        <v>18</v>
      </c>
      <c r="K11403" s="18" t="s">
        <v>29</v>
      </c>
      <c r="L11403" s="18" t="s">
        <v>549</v>
      </c>
      <c r="M11403" s="18" t="s">
        <v>549</v>
      </c>
      <c r="N11403" s="18" t="s">
        <v>549</v>
      </c>
    </row>
    <row r="11404" s="13" customFormat="1" spans="1:14">
      <c r="A11404" s="16">
        <f t="shared" si="178"/>
        <v>4820</v>
      </c>
      <c r="B11404" s="17">
        <v>2024</v>
      </c>
      <c r="C11404" s="18" t="s">
        <v>15470</v>
      </c>
      <c r="D11404" s="29" t="s">
        <v>15</v>
      </c>
      <c r="E11404" s="29" t="s">
        <v>16</v>
      </c>
      <c r="F11404" s="29" t="s">
        <v>14233</v>
      </c>
      <c r="G11404" s="18" t="s">
        <v>18</v>
      </c>
      <c r="H11404" s="18" t="s">
        <v>19</v>
      </c>
      <c r="I11404" s="18" t="s">
        <v>11987</v>
      </c>
      <c r="J11404" s="18" t="s">
        <v>18</v>
      </c>
      <c r="K11404" s="17" t="s">
        <v>15471</v>
      </c>
      <c r="L11404" s="18" t="s">
        <v>15472</v>
      </c>
      <c r="M11404" s="18" t="s">
        <v>15473</v>
      </c>
      <c r="N11404" s="18" t="s">
        <v>34</v>
      </c>
    </row>
    <row r="11405" s="13" customFormat="1" ht="51.6" spans="1:14">
      <c r="A11405" s="16">
        <f t="shared" si="178"/>
        <v>4820</v>
      </c>
      <c r="B11405" s="17">
        <v>2024</v>
      </c>
      <c r="C11405" s="18" t="s">
        <v>15470</v>
      </c>
      <c r="D11405" s="29" t="s">
        <v>15</v>
      </c>
      <c r="E11405" s="29" t="s">
        <v>16</v>
      </c>
      <c r="F11405" s="29" t="s">
        <v>14233</v>
      </c>
      <c r="G11405" s="18" t="s">
        <v>18</v>
      </c>
      <c r="H11405" s="18" t="s">
        <v>19</v>
      </c>
      <c r="I11405" s="18" t="s">
        <v>11987</v>
      </c>
      <c r="J11405" s="18" t="s">
        <v>18</v>
      </c>
      <c r="K11405" s="18" t="s">
        <v>29</v>
      </c>
      <c r="L11405" s="18" t="s">
        <v>549</v>
      </c>
      <c r="M11405" s="18" t="s">
        <v>549</v>
      </c>
      <c r="N11405" s="18" t="s">
        <v>549</v>
      </c>
    </row>
    <row r="11406" s="13" customFormat="1" spans="1:14">
      <c r="A11406" s="16">
        <f t="shared" si="178"/>
        <v>4821</v>
      </c>
      <c r="B11406" s="17">
        <v>2024</v>
      </c>
      <c r="C11406" s="18" t="s">
        <v>15474</v>
      </c>
      <c r="D11406" s="29" t="s">
        <v>15</v>
      </c>
      <c r="E11406" s="29" t="s">
        <v>16</v>
      </c>
      <c r="F11406" s="29" t="s">
        <v>14233</v>
      </c>
      <c r="G11406" s="18" t="s">
        <v>18</v>
      </c>
      <c r="H11406" s="18" t="s">
        <v>19</v>
      </c>
      <c r="I11406" s="18" t="s">
        <v>15475</v>
      </c>
      <c r="J11406" s="18" t="s">
        <v>18</v>
      </c>
      <c r="K11406" s="17" t="s">
        <v>15476</v>
      </c>
      <c r="L11406" s="18" t="s">
        <v>15477</v>
      </c>
      <c r="M11406" s="18" t="s">
        <v>15477</v>
      </c>
      <c r="N11406" s="18" t="s">
        <v>15477</v>
      </c>
    </row>
    <row r="11407" s="13" customFormat="1" ht="51.6" spans="1:14">
      <c r="A11407" s="16">
        <f t="shared" si="178"/>
        <v>4821</v>
      </c>
      <c r="B11407" s="17">
        <v>2024</v>
      </c>
      <c r="C11407" s="18" t="s">
        <v>15474</v>
      </c>
      <c r="D11407" s="29" t="s">
        <v>15</v>
      </c>
      <c r="E11407" s="29" t="s">
        <v>16</v>
      </c>
      <c r="F11407" s="29" t="s">
        <v>14233</v>
      </c>
      <c r="G11407" s="18" t="s">
        <v>18</v>
      </c>
      <c r="H11407" s="18" t="s">
        <v>19</v>
      </c>
      <c r="I11407" s="18" t="s">
        <v>15475</v>
      </c>
      <c r="J11407" s="18" t="s">
        <v>18</v>
      </c>
      <c r="K11407" s="18" t="s">
        <v>29</v>
      </c>
      <c r="L11407" s="18" t="s">
        <v>549</v>
      </c>
      <c r="M11407" s="18" t="s">
        <v>549</v>
      </c>
      <c r="N11407" s="18" t="s">
        <v>549</v>
      </c>
    </row>
    <row r="11408" s="13" customFormat="1" ht="55.7" spans="1:14">
      <c r="A11408" s="16">
        <f t="shared" si="178"/>
        <v>4822</v>
      </c>
      <c r="B11408" s="17">
        <v>2024</v>
      </c>
      <c r="C11408" s="18" t="s">
        <v>15478</v>
      </c>
      <c r="D11408" s="29" t="s">
        <v>15</v>
      </c>
      <c r="E11408" s="29" t="s">
        <v>16</v>
      </c>
      <c r="F11408" s="29" t="s">
        <v>14233</v>
      </c>
      <c r="G11408" s="18" t="s">
        <v>18</v>
      </c>
      <c r="H11408" s="18" t="s">
        <v>19</v>
      </c>
      <c r="I11408" s="18" t="s">
        <v>11987</v>
      </c>
      <c r="J11408" s="18" t="s">
        <v>18</v>
      </c>
      <c r="K11408" s="17" t="s">
        <v>15479</v>
      </c>
      <c r="L11408" s="18" t="s">
        <v>15480</v>
      </c>
      <c r="M11408" s="18" t="s">
        <v>15481</v>
      </c>
      <c r="N11408" s="18" t="s">
        <v>34</v>
      </c>
    </row>
    <row r="11409" s="13" customFormat="1" ht="51.6" spans="1:14">
      <c r="A11409" s="16">
        <f t="shared" si="178"/>
        <v>4822</v>
      </c>
      <c r="B11409" s="17">
        <v>2024</v>
      </c>
      <c r="C11409" s="18" t="s">
        <v>15478</v>
      </c>
      <c r="D11409" s="29" t="s">
        <v>15</v>
      </c>
      <c r="E11409" s="29" t="s">
        <v>16</v>
      </c>
      <c r="F11409" s="29" t="s">
        <v>14233</v>
      </c>
      <c r="G11409" s="18" t="s">
        <v>18</v>
      </c>
      <c r="H11409" s="18" t="s">
        <v>19</v>
      </c>
      <c r="I11409" s="18" t="s">
        <v>11987</v>
      </c>
      <c r="J11409" s="18" t="s">
        <v>18</v>
      </c>
      <c r="K11409" s="18" t="s">
        <v>29</v>
      </c>
      <c r="L11409" s="18" t="s">
        <v>549</v>
      </c>
      <c r="M11409" s="18" t="s">
        <v>549</v>
      </c>
      <c r="N11409" s="18" t="s">
        <v>549</v>
      </c>
    </row>
    <row r="11410" s="13" customFormat="1" ht="41.45" spans="1:14">
      <c r="A11410" s="16">
        <f t="shared" si="178"/>
        <v>4823</v>
      </c>
      <c r="B11410" s="17">
        <v>2024</v>
      </c>
      <c r="C11410" s="18" t="s">
        <v>15482</v>
      </c>
      <c r="D11410" s="29" t="s">
        <v>15</v>
      </c>
      <c r="E11410" s="29" t="s">
        <v>16</v>
      </c>
      <c r="F11410" s="29" t="s">
        <v>14233</v>
      </c>
      <c r="G11410" s="18" t="s">
        <v>18</v>
      </c>
      <c r="H11410" s="18" t="s">
        <v>19</v>
      </c>
      <c r="I11410" s="18" t="s">
        <v>838</v>
      </c>
      <c r="J11410" s="18" t="s">
        <v>18</v>
      </c>
      <c r="K11410" s="17" t="s">
        <v>15483</v>
      </c>
      <c r="L11410" s="18" t="s">
        <v>15484</v>
      </c>
      <c r="M11410" s="18" t="s">
        <v>15485</v>
      </c>
      <c r="N11410" s="18" t="s">
        <v>15485</v>
      </c>
    </row>
    <row r="11411" s="13" customFormat="1" ht="51.6" spans="1:14">
      <c r="A11411" s="16">
        <f t="shared" si="178"/>
        <v>4823</v>
      </c>
      <c r="B11411" s="17">
        <v>2024</v>
      </c>
      <c r="C11411" s="18" t="s">
        <v>15482</v>
      </c>
      <c r="D11411" s="29" t="s">
        <v>15</v>
      </c>
      <c r="E11411" s="29" t="s">
        <v>16</v>
      </c>
      <c r="F11411" s="29" t="s">
        <v>14233</v>
      </c>
      <c r="G11411" s="18" t="s">
        <v>18</v>
      </c>
      <c r="H11411" s="18" t="s">
        <v>19</v>
      </c>
      <c r="I11411" s="18" t="s">
        <v>838</v>
      </c>
      <c r="J11411" s="18" t="s">
        <v>18</v>
      </c>
      <c r="K11411" s="18" t="s">
        <v>29</v>
      </c>
      <c r="L11411" s="18" t="s">
        <v>549</v>
      </c>
      <c r="M11411" s="18" t="s">
        <v>549</v>
      </c>
      <c r="N11411" s="18" t="s">
        <v>549</v>
      </c>
    </row>
    <row r="11412" s="13" customFormat="1" spans="1:14">
      <c r="A11412" s="16">
        <f t="shared" si="178"/>
        <v>4824</v>
      </c>
      <c r="B11412" s="17">
        <v>2024</v>
      </c>
      <c r="C11412" s="18" t="s">
        <v>15486</v>
      </c>
      <c r="D11412" s="18" t="s">
        <v>15</v>
      </c>
      <c r="E11412" s="18" t="s">
        <v>16</v>
      </c>
      <c r="F11412" s="18" t="s">
        <v>14233</v>
      </c>
      <c r="G11412" s="18" t="s">
        <v>18</v>
      </c>
      <c r="H11412" s="18" t="s">
        <v>19</v>
      </c>
      <c r="I11412" s="18" t="s">
        <v>14683</v>
      </c>
      <c r="J11412" s="18" t="s">
        <v>18</v>
      </c>
      <c r="K11412" s="17" t="s">
        <v>15487</v>
      </c>
      <c r="L11412" s="18" t="s">
        <v>15295</v>
      </c>
      <c r="M11412" s="18" t="s">
        <v>14975</v>
      </c>
      <c r="N11412" s="18" t="s">
        <v>34</v>
      </c>
    </row>
    <row r="11413" s="13" customFormat="1" spans="1:14">
      <c r="A11413" s="16">
        <f t="shared" si="178"/>
        <v>4824</v>
      </c>
      <c r="B11413" s="17">
        <v>2024</v>
      </c>
      <c r="C11413" s="18" t="s">
        <v>15486</v>
      </c>
      <c r="D11413" s="18" t="s">
        <v>15</v>
      </c>
      <c r="E11413" s="18" t="s">
        <v>16</v>
      </c>
      <c r="F11413" s="18" t="s">
        <v>14233</v>
      </c>
      <c r="G11413" s="18" t="s">
        <v>18</v>
      </c>
      <c r="H11413" s="18" t="s">
        <v>19</v>
      </c>
      <c r="I11413" s="18" t="s">
        <v>14683</v>
      </c>
      <c r="J11413" s="18" t="s">
        <v>18</v>
      </c>
      <c r="K11413" s="17" t="s">
        <v>15488</v>
      </c>
      <c r="L11413" s="18" t="s">
        <v>15212</v>
      </c>
      <c r="M11413" s="18" t="s">
        <v>34</v>
      </c>
      <c r="N11413" s="18" t="s">
        <v>34</v>
      </c>
    </row>
    <row r="11414" s="13" customFormat="1" ht="51.6" spans="1:14">
      <c r="A11414" s="16">
        <f t="shared" si="178"/>
        <v>4824</v>
      </c>
      <c r="B11414" s="17">
        <v>2024</v>
      </c>
      <c r="C11414" s="18" t="s">
        <v>15486</v>
      </c>
      <c r="D11414" s="18" t="s">
        <v>15</v>
      </c>
      <c r="E11414" s="18" t="s">
        <v>16</v>
      </c>
      <c r="F11414" s="18" t="s">
        <v>14233</v>
      </c>
      <c r="G11414" s="18" t="s">
        <v>18</v>
      </c>
      <c r="H11414" s="18" t="s">
        <v>19</v>
      </c>
      <c r="I11414" s="18" t="s">
        <v>14683</v>
      </c>
      <c r="J11414" s="18" t="s">
        <v>18</v>
      </c>
      <c r="K11414" s="18" t="s">
        <v>29</v>
      </c>
      <c r="L11414" s="18" t="s">
        <v>549</v>
      </c>
      <c r="M11414" s="18" t="s">
        <v>549</v>
      </c>
      <c r="N11414" s="18" t="s">
        <v>549</v>
      </c>
    </row>
    <row r="11415" s="13" customFormat="1" ht="27.15" spans="1:14">
      <c r="A11415" s="16">
        <f t="shared" si="178"/>
        <v>4825</v>
      </c>
      <c r="B11415" s="17">
        <v>2024</v>
      </c>
      <c r="C11415" s="18" t="s">
        <v>15489</v>
      </c>
      <c r="D11415" s="18" t="s">
        <v>15</v>
      </c>
      <c r="E11415" s="18" t="s">
        <v>16</v>
      </c>
      <c r="F11415" s="18" t="s">
        <v>14233</v>
      </c>
      <c r="G11415" s="18" t="s">
        <v>49</v>
      </c>
      <c r="H11415" s="18" t="s">
        <v>50</v>
      </c>
      <c r="I11415" s="18" t="s">
        <v>259</v>
      </c>
      <c r="J11415" s="17" t="s">
        <v>51</v>
      </c>
      <c r="K11415" s="17" t="s">
        <v>15490</v>
      </c>
      <c r="L11415" s="29" t="s">
        <v>15491</v>
      </c>
      <c r="M11415" s="29" t="s">
        <v>15492</v>
      </c>
      <c r="N11415" s="29" t="s">
        <v>15493</v>
      </c>
    </row>
    <row r="11416" s="13" customFormat="1" ht="51.6" spans="1:14">
      <c r="A11416" s="16">
        <f t="shared" si="178"/>
        <v>4825</v>
      </c>
      <c r="B11416" s="17">
        <v>2024</v>
      </c>
      <c r="C11416" s="18" t="s">
        <v>15489</v>
      </c>
      <c r="D11416" s="18" t="s">
        <v>15</v>
      </c>
      <c r="E11416" s="18" t="s">
        <v>16</v>
      </c>
      <c r="F11416" s="18" t="s">
        <v>14233</v>
      </c>
      <c r="G11416" s="18" t="s">
        <v>49</v>
      </c>
      <c r="H11416" s="18" t="s">
        <v>50</v>
      </c>
      <c r="I11416" s="18" t="s">
        <v>259</v>
      </c>
      <c r="J11416" s="17" t="s">
        <v>51</v>
      </c>
      <c r="K11416" s="18" t="s">
        <v>29</v>
      </c>
      <c r="L11416" s="18" t="s">
        <v>549</v>
      </c>
      <c r="M11416" s="18" t="s">
        <v>549</v>
      </c>
      <c r="N11416" s="18" t="s">
        <v>549</v>
      </c>
    </row>
    <row r="11417" s="13" customFormat="1" spans="1:14">
      <c r="A11417" s="16">
        <f t="shared" si="178"/>
        <v>4826</v>
      </c>
      <c r="B11417" s="17">
        <v>2024</v>
      </c>
      <c r="C11417" s="18" t="s">
        <v>15494</v>
      </c>
      <c r="D11417" s="18" t="s">
        <v>15</v>
      </c>
      <c r="E11417" s="18" t="s">
        <v>16</v>
      </c>
      <c r="F11417" s="18" t="s">
        <v>14233</v>
      </c>
      <c r="G11417" s="18" t="s">
        <v>18</v>
      </c>
      <c r="H11417" s="18" t="s">
        <v>19</v>
      </c>
      <c r="I11417" s="18" t="s">
        <v>15495</v>
      </c>
      <c r="J11417" s="18" t="s">
        <v>18</v>
      </c>
      <c r="K11417" s="17" t="s">
        <v>15496</v>
      </c>
      <c r="L11417" s="18" t="s">
        <v>15497</v>
      </c>
      <c r="M11417" s="18" t="s">
        <v>15498</v>
      </c>
      <c r="N11417" s="18" t="s">
        <v>34</v>
      </c>
    </row>
    <row r="11418" s="13" customFormat="1" ht="51.6" spans="1:14">
      <c r="A11418" s="16">
        <f t="shared" si="178"/>
        <v>4826</v>
      </c>
      <c r="B11418" s="17">
        <v>2024</v>
      </c>
      <c r="C11418" s="18" t="s">
        <v>15494</v>
      </c>
      <c r="D11418" s="18" t="s">
        <v>15</v>
      </c>
      <c r="E11418" s="18" t="s">
        <v>16</v>
      </c>
      <c r="F11418" s="18" t="s">
        <v>14233</v>
      </c>
      <c r="G11418" s="18" t="s">
        <v>18</v>
      </c>
      <c r="H11418" s="18" t="s">
        <v>19</v>
      </c>
      <c r="I11418" s="18" t="s">
        <v>15495</v>
      </c>
      <c r="J11418" s="18" t="s">
        <v>18</v>
      </c>
      <c r="K11418" s="18" t="s">
        <v>29</v>
      </c>
      <c r="L11418" s="18" t="s">
        <v>549</v>
      </c>
      <c r="M11418" s="18" t="s">
        <v>549</v>
      </c>
      <c r="N11418" s="18" t="s">
        <v>549</v>
      </c>
    </row>
    <row r="11419" s="13" customFormat="1" ht="27.15" spans="1:14">
      <c r="A11419" s="16">
        <f t="shared" si="178"/>
        <v>4827</v>
      </c>
      <c r="B11419" s="17">
        <v>2024</v>
      </c>
      <c r="C11419" s="18" t="s">
        <v>15499</v>
      </c>
      <c r="D11419" s="18" t="s">
        <v>15</v>
      </c>
      <c r="E11419" s="18" t="s">
        <v>16</v>
      </c>
      <c r="F11419" s="18" t="s">
        <v>14233</v>
      </c>
      <c r="G11419" s="18" t="s">
        <v>18</v>
      </c>
      <c r="H11419" s="18" t="s">
        <v>19</v>
      </c>
      <c r="I11419" s="18" t="s">
        <v>510</v>
      </c>
      <c r="J11419" s="18" t="s">
        <v>18</v>
      </c>
      <c r="K11419" s="17" t="s">
        <v>15500</v>
      </c>
      <c r="L11419" s="18" t="s">
        <v>34</v>
      </c>
      <c r="M11419" s="18" t="s">
        <v>34</v>
      </c>
      <c r="N11419" s="18" t="s">
        <v>34</v>
      </c>
    </row>
    <row r="11420" s="13" customFormat="1" ht="51.6" spans="1:14">
      <c r="A11420" s="16">
        <f t="shared" si="178"/>
        <v>4827</v>
      </c>
      <c r="B11420" s="17">
        <v>2024</v>
      </c>
      <c r="C11420" s="18" t="s">
        <v>15499</v>
      </c>
      <c r="D11420" s="18" t="s">
        <v>15</v>
      </c>
      <c r="E11420" s="18" t="s">
        <v>16</v>
      </c>
      <c r="F11420" s="18" t="s">
        <v>14233</v>
      </c>
      <c r="G11420" s="18" t="s">
        <v>18</v>
      </c>
      <c r="H11420" s="18" t="s">
        <v>19</v>
      </c>
      <c r="I11420" s="18" t="s">
        <v>510</v>
      </c>
      <c r="J11420" s="18" t="s">
        <v>18</v>
      </c>
      <c r="K11420" s="18" t="s">
        <v>29</v>
      </c>
      <c r="L11420" s="18" t="s">
        <v>549</v>
      </c>
      <c r="M11420" s="18" t="s">
        <v>549</v>
      </c>
      <c r="N11420" s="18" t="s">
        <v>549</v>
      </c>
    </row>
    <row r="11421" s="13" customFormat="1" ht="28.55" spans="1:14">
      <c r="A11421" s="16">
        <f t="shared" si="178"/>
        <v>4828</v>
      </c>
      <c r="B11421" s="17">
        <v>2024</v>
      </c>
      <c r="C11421" s="18" t="s">
        <v>15501</v>
      </c>
      <c r="D11421" s="18" t="s">
        <v>15</v>
      </c>
      <c r="E11421" s="18" t="s">
        <v>16</v>
      </c>
      <c r="F11421" s="18" t="s">
        <v>14233</v>
      </c>
      <c r="G11421" s="18" t="s">
        <v>949</v>
      </c>
      <c r="H11421" s="18" t="s">
        <v>2002</v>
      </c>
      <c r="I11421" s="17"/>
      <c r="J11421" s="17" t="s">
        <v>51</v>
      </c>
      <c r="K11421" s="17" t="s">
        <v>15502</v>
      </c>
      <c r="L11421" s="18" t="s">
        <v>22</v>
      </c>
      <c r="M11421" s="18" t="s">
        <v>15503</v>
      </c>
      <c r="N11421" s="18" t="s">
        <v>34</v>
      </c>
    </row>
    <row r="11422" s="13" customFormat="1" ht="28.55" spans="1:14">
      <c r="A11422" s="16">
        <f t="shared" si="178"/>
        <v>4828</v>
      </c>
      <c r="B11422" s="17">
        <v>2024</v>
      </c>
      <c r="C11422" s="18" t="s">
        <v>15501</v>
      </c>
      <c r="D11422" s="18" t="s">
        <v>15</v>
      </c>
      <c r="E11422" s="18" t="s">
        <v>16</v>
      </c>
      <c r="F11422" s="18" t="s">
        <v>14233</v>
      </c>
      <c r="G11422" s="18" t="s">
        <v>949</v>
      </c>
      <c r="H11422" s="18" t="s">
        <v>2002</v>
      </c>
      <c r="I11422" s="17"/>
      <c r="J11422" s="17" t="s">
        <v>51</v>
      </c>
      <c r="K11422" s="17" t="s">
        <v>15504</v>
      </c>
      <c r="L11422" s="18" t="s">
        <v>22</v>
      </c>
      <c r="M11422" s="18" t="s">
        <v>15505</v>
      </c>
      <c r="N11422" s="18" t="s">
        <v>34</v>
      </c>
    </row>
    <row r="11423" s="13" customFormat="1" ht="28.55" spans="1:14">
      <c r="A11423" s="16">
        <f t="shared" si="178"/>
        <v>4828</v>
      </c>
      <c r="B11423" s="17">
        <v>2024</v>
      </c>
      <c r="C11423" s="18" t="s">
        <v>15501</v>
      </c>
      <c r="D11423" s="18" t="s">
        <v>15</v>
      </c>
      <c r="E11423" s="18" t="s">
        <v>16</v>
      </c>
      <c r="F11423" s="18" t="s">
        <v>14233</v>
      </c>
      <c r="G11423" s="18" t="s">
        <v>949</v>
      </c>
      <c r="H11423" s="18" t="s">
        <v>2002</v>
      </c>
      <c r="I11423" s="17"/>
      <c r="J11423" s="17" t="s">
        <v>51</v>
      </c>
      <c r="K11423" s="17" t="s">
        <v>15506</v>
      </c>
      <c r="L11423" s="18" t="s">
        <v>22</v>
      </c>
      <c r="M11423" s="18" t="s">
        <v>15507</v>
      </c>
      <c r="N11423" s="18" t="s">
        <v>34</v>
      </c>
    </row>
    <row r="11424" s="13" customFormat="1" ht="28.55" spans="1:14">
      <c r="A11424" s="16">
        <f t="shared" si="178"/>
        <v>4828</v>
      </c>
      <c r="B11424" s="17">
        <v>2024</v>
      </c>
      <c r="C11424" s="18" t="s">
        <v>15501</v>
      </c>
      <c r="D11424" s="18" t="s">
        <v>15</v>
      </c>
      <c r="E11424" s="18" t="s">
        <v>16</v>
      </c>
      <c r="F11424" s="18" t="s">
        <v>14233</v>
      </c>
      <c r="G11424" s="18" t="s">
        <v>949</v>
      </c>
      <c r="H11424" s="18" t="s">
        <v>2002</v>
      </c>
      <c r="I11424" s="17"/>
      <c r="J11424" s="17" t="s">
        <v>51</v>
      </c>
      <c r="K11424" s="17" t="s">
        <v>15508</v>
      </c>
      <c r="L11424" s="18" t="s">
        <v>22</v>
      </c>
      <c r="M11424" s="18" t="s">
        <v>15509</v>
      </c>
      <c r="N11424" s="18" t="s">
        <v>34</v>
      </c>
    </row>
    <row r="11425" s="13" customFormat="1" ht="51.6" spans="1:14">
      <c r="A11425" s="16">
        <f t="shared" si="178"/>
        <v>4828</v>
      </c>
      <c r="B11425" s="17">
        <v>2024</v>
      </c>
      <c r="C11425" s="18" t="s">
        <v>15501</v>
      </c>
      <c r="D11425" s="18" t="s">
        <v>15</v>
      </c>
      <c r="E11425" s="18" t="s">
        <v>16</v>
      </c>
      <c r="F11425" s="18" t="s">
        <v>14233</v>
      </c>
      <c r="G11425" s="18" t="s">
        <v>949</v>
      </c>
      <c r="H11425" s="18" t="s">
        <v>2002</v>
      </c>
      <c r="I11425" s="17"/>
      <c r="J11425" s="17" t="s">
        <v>51</v>
      </c>
      <c r="K11425" s="18" t="s">
        <v>29</v>
      </c>
      <c r="L11425" s="18" t="s">
        <v>549</v>
      </c>
      <c r="M11425" s="18" t="s">
        <v>549</v>
      </c>
      <c r="N11425" s="18" t="s">
        <v>549</v>
      </c>
    </row>
    <row r="11426" s="13" customFormat="1" ht="27.15" spans="1:14">
      <c r="A11426" s="16">
        <f t="shared" si="178"/>
        <v>4829</v>
      </c>
      <c r="B11426" s="17">
        <v>2024</v>
      </c>
      <c r="C11426" s="18" t="s">
        <v>15510</v>
      </c>
      <c r="D11426" s="29" t="s">
        <v>15</v>
      </c>
      <c r="E11426" s="29" t="s">
        <v>16</v>
      </c>
      <c r="F11426" s="29" t="s">
        <v>14233</v>
      </c>
      <c r="G11426" s="18" t="s">
        <v>18</v>
      </c>
      <c r="H11426" s="18" t="s">
        <v>19</v>
      </c>
      <c r="I11426" s="18" t="s">
        <v>15511</v>
      </c>
      <c r="J11426" s="18" t="s">
        <v>18</v>
      </c>
      <c r="K11426" s="17" t="s">
        <v>15512</v>
      </c>
      <c r="L11426" s="18" t="s">
        <v>15513</v>
      </c>
      <c r="M11426" s="18" t="s">
        <v>34</v>
      </c>
      <c r="N11426" s="18" t="s">
        <v>34</v>
      </c>
    </row>
    <row r="11427" s="13" customFormat="1" ht="51.6" spans="1:14">
      <c r="A11427" s="16">
        <f t="shared" si="178"/>
        <v>4829</v>
      </c>
      <c r="B11427" s="17">
        <v>2024</v>
      </c>
      <c r="C11427" s="18" t="s">
        <v>15510</v>
      </c>
      <c r="D11427" s="29" t="s">
        <v>15</v>
      </c>
      <c r="E11427" s="29" t="s">
        <v>16</v>
      </c>
      <c r="F11427" s="29" t="s">
        <v>14233</v>
      </c>
      <c r="G11427" s="18" t="s">
        <v>18</v>
      </c>
      <c r="H11427" s="18" t="s">
        <v>19</v>
      </c>
      <c r="I11427" s="18" t="s">
        <v>15511</v>
      </c>
      <c r="J11427" s="18" t="s">
        <v>18</v>
      </c>
      <c r="K11427" s="18" t="s">
        <v>29</v>
      </c>
      <c r="L11427" s="18" t="s">
        <v>549</v>
      </c>
      <c r="M11427" s="18" t="s">
        <v>549</v>
      </c>
      <c r="N11427" s="18" t="s">
        <v>549</v>
      </c>
    </row>
    <row r="11428" s="13" customFormat="1" ht="27.15" spans="1:14">
      <c r="A11428" s="16">
        <f t="shared" si="178"/>
        <v>4830</v>
      </c>
      <c r="B11428" s="17">
        <v>2024</v>
      </c>
      <c r="C11428" s="18" t="s">
        <v>15514</v>
      </c>
      <c r="D11428" s="29" t="s">
        <v>15</v>
      </c>
      <c r="E11428" s="29" t="s">
        <v>16</v>
      </c>
      <c r="F11428" s="29" t="s">
        <v>14233</v>
      </c>
      <c r="G11428" s="18" t="s">
        <v>18</v>
      </c>
      <c r="H11428" s="18" t="s">
        <v>19</v>
      </c>
      <c r="I11428" s="18" t="s">
        <v>15511</v>
      </c>
      <c r="J11428" s="18" t="s">
        <v>38</v>
      </c>
      <c r="K11428" s="17" t="s">
        <v>15512</v>
      </c>
      <c r="L11428" s="18" t="s">
        <v>40</v>
      </c>
      <c r="M11428" s="18" t="s">
        <v>40</v>
      </c>
      <c r="N11428" s="18" t="s">
        <v>40</v>
      </c>
    </row>
    <row r="11429" s="13" customFormat="1" ht="51.6" spans="1:14">
      <c r="A11429" s="16">
        <f t="shared" si="178"/>
        <v>4830</v>
      </c>
      <c r="B11429" s="17">
        <v>2024</v>
      </c>
      <c r="C11429" s="18" t="s">
        <v>15514</v>
      </c>
      <c r="D11429" s="29" t="s">
        <v>15</v>
      </c>
      <c r="E11429" s="29" t="s">
        <v>16</v>
      </c>
      <c r="F11429" s="29" t="s">
        <v>14233</v>
      </c>
      <c r="G11429" s="18" t="s">
        <v>18</v>
      </c>
      <c r="H11429" s="18" t="s">
        <v>19</v>
      </c>
      <c r="I11429" s="18" t="s">
        <v>15511</v>
      </c>
      <c r="J11429" s="18" t="s">
        <v>38</v>
      </c>
      <c r="K11429" s="18" t="s">
        <v>29</v>
      </c>
      <c r="L11429" s="18" t="s">
        <v>549</v>
      </c>
      <c r="M11429" s="18" t="s">
        <v>549</v>
      </c>
      <c r="N11429" s="18" t="s">
        <v>549</v>
      </c>
    </row>
    <row r="11430" s="13" customFormat="1" spans="1:14">
      <c r="A11430" s="16">
        <f t="shared" si="178"/>
        <v>4831</v>
      </c>
      <c r="B11430" s="17">
        <v>2024</v>
      </c>
      <c r="C11430" s="18" t="s">
        <v>15515</v>
      </c>
      <c r="D11430" s="18" t="s">
        <v>15</v>
      </c>
      <c r="E11430" s="18" t="s">
        <v>16</v>
      </c>
      <c r="F11430" s="18" t="s">
        <v>14233</v>
      </c>
      <c r="G11430" s="18" t="s">
        <v>18</v>
      </c>
      <c r="H11430" s="18" t="s">
        <v>19</v>
      </c>
      <c r="I11430" s="18" t="s">
        <v>2751</v>
      </c>
      <c r="J11430" s="18" t="s">
        <v>18</v>
      </c>
      <c r="K11430" s="18" t="s">
        <v>15516</v>
      </c>
      <c r="L11430" s="18" t="s">
        <v>34</v>
      </c>
      <c r="M11430" s="18" t="s">
        <v>34</v>
      </c>
      <c r="N11430" s="18" t="s">
        <v>34</v>
      </c>
    </row>
    <row r="11431" s="13" customFormat="1" ht="51.6" spans="1:14">
      <c r="A11431" s="16">
        <f t="shared" si="178"/>
        <v>4831</v>
      </c>
      <c r="B11431" s="17">
        <v>2024</v>
      </c>
      <c r="C11431" s="18" t="s">
        <v>15515</v>
      </c>
      <c r="D11431" s="18" t="s">
        <v>15</v>
      </c>
      <c r="E11431" s="18" t="s">
        <v>16</v>
      </c>
      <c r="F11431" s="18" t="s">
        <v>14233</v>
      </c>
      <c r="G11431" s="18" t="s">
        <v>18</v>
      </c>
      <c r="H11431" s="18" t="s">
        <v>19</v>
      </c>
      <c r="I11431" s="18" t="s">
        <v>2751</v>
      </c>
      <c r="J11431" s="18" t="s">
        <v>18</v>
      </c>
      <c r="K11431" s="18" t="s">
        <v>29</v>
      </c>
      <c r="L11431" s="18" t="s">
        <v>549</v>
      </c>
      <c r="M11431" s="18" t="s">
        <v>549</v>
      </c>
      <c r="N11431" s="18" t="s">
        <v>549</v>
      </c>
    </row>
    <row r="11432" s="13" customFormat="1" spans="1:14">
      <c r="A11432" s="16">
        <f t="shared" si="178"/>
        <v>4832</v>
      </c>
      <c r="B11432" s="17">
        <v>2024</v>
      </c>
      <c r="C11432" s="18" t="s">
        <v>15517</v>
      </c>
      <c r="D11432" s="29" t="s">
        <v>15</v>
      </c>
      <c r="E11432" s="29" t="s">
        <v>16</v>
      </c>
      <c r="F11432" s="29" t="s">
        <v>14233</v>
      </c>
      <c r="G11432" s="18" t="s">
        <v>18</v>
      </c>
      <c r="H11432" s="18" t="s">
        <v>19</v>
      </c>
      <c r="I11432" s="18" t="s">
        <v>2751</v>
      </c>
      <c r="J11432" s="18" t="s">
        <v>18</v>
      </c>
      <c r="K11432" s="18" t="s">
        <v>15516</v>
      </c>
      <c r="L11432" s="18" t="s">
        <v>34</v>
      </c>
      <c r="M11432" s="18" t="s">
        <v>34</v>
      </c>
      <c r="N11432" s="18" t="s">
        <v>34</v>
      </c>
    </row>
    <row r="11433" s="13" customFormat="1" ht="51.6" spans="1:14">
      <c r="A11433" s="16">
        <f t="shared" si="178"/>
        <v>4832</v>
      </c>
      <c r="B11433" s="17">
        <v>2024</v>
      </c>
      <c r="C11433" s="18" t="s">
        <v>15517</v>
      </c>
      <c r="D11433" s="29" t="s">
        <v>15</v>
      </c>
      <c r="E11433" s="29" t="s">
        <v>16</v>
      </c>
      <c r="F11433" s="29" t="s">
        <v>14233</v>
      </c>
      <c r="G11433" s="18" t="s">
        <v>18</v>
      </c>
      <c r="H11433" s="18" t="s">
        <v>19</v>
      </c>
      <c r="I11433" s="18" t="s">
        <v>2751</v>
      </c>
      <c r="J11433" s="18" t="s">
        <v>18</v>
      </c>
      <c r="K11433" s="18" t="s">
        <v>29</v>
      </c>
      <c r="L11433" s="18" t="s">
        <v>549</v>
      </c>
      <c r="M11433" s="18" t="s">
        <v>549</v>
      </c>
      <c r="N11433" s="18" t="s">
        <v>549</v>
      </c>
    </row>
    <row r="11434" s="13" customFormat="1" ht="25.8" spans="1:14">
      <c r="A11434" s="16">
        <f t="shared" si="178"/>
        <v>4833</v>
      </c>
      <c r="B11434" s="17">
        <v>2024</v>
      </c>
      <c r="C11434" s="18" t="s">
        <v>15518</v>
      </c>
      <c r="D11434" s="18" t="s">
        <v>15</v>
      </c>
      <c r="E11434" s="18" t="s">
        <v>16</v>
      </c>
      <c r="F11434" s="18" t="s">
        <v>14233</v>
      </c>
      <c r="G11434" s="18" t="s">
        <v>18</v>
      </c>
      <c r="H11434" s="18" t="s">
        <v>19</v>
      </c>
      <c r="I11434" s="18" t="s">
        <v>4095</v>
      </c>
      <c r="J11434" s="18" t="s">
        <v>18</v>
      </c>
      <c r="K11434" s="17" t="s">
        <v>15519</v>
      </c>
      <c r="L11434" s="18" t="s">
        <v>22</v>
      </c>
      <c r="M11434" s="18" t="s">
        <v>22</v>
      </c>
      <c r="N11434" s="18" t="s">
        <v>22</v>
      </c>
    </row>
    <row r="11435" s="13" customFormat="1" ht="51.6" spans="1:14">
      <c r="A11435" s="16">
        <f t="shared" si="178"/>
        <v>4833</v>
      </c>
      <c r="B11435" s="17">
        <v>2024</v>
      </c>
      <c r="C11435" s="18" t="s">
        <v>15518</v>
      </c>
      <c r="D11435" s="18" t="s">
        <v>15</v>
      </c>
      <c r="E11435" s="18" t="s">
        <v>16</v>
      </c>
      <c r="F11435" s="18" t="s">
        <v>14233</v>
      </c>
      <c r="G11435" s="18" t="s">
        <v>18</v>
      </c>
      <c r="H11435" s="18" t="s">
        <v>19</v>
      </c>
      <c r="I11435" s="18" t="s">
        <v>4095</v>
      </c>
      <c r="J11435" s="18" t="s">
        <v>18</v>
      </c>
      <c r="K11435" s="18" t="s">
        <v>29</v>
      </c>
      <c r="L11435" s="18" t="s">
        <v>549</v>
      </c>
      <c r="M11435" s="18" t="s">
        <v>549</v>
      </c>
      <c r="N11435" s="18" t="s">
        <v>549</v>
      </c>
    </row>
    <row r="11436" s="13" customFormat="1" spans="1:14">
      <c r="A11436" s="16">
        <f t="shared" si="178"/>
        <v>4834</v>
      </c>
      <c r="B11436" s="17">
        <v>2024</v>
      </c>
      <c r="C11436" s="18" t="s">
        <v>15520</v>
      </c>
      <c r="D11436" s="18" t="s">
        <v>15</v>
      </c>
      <c r="E11436" s="18" t="s">
        <v>16</v>
      </c>
      <c r="F11436" s="18" t="s">
        <v>14233</v>
      </c>
      <c r="G11436" s="18" t="s">
        <v>18</v>
      </c>
      <c r="H11436" s="18" t="s">
        <v>19</v>
      </c>
      <c r="I11436" s="18" t="s">
        <v>4095</v>
      </c>
      <c r="J11436" s="18" t="s">
        <v>18</v>
      </c>
      <c r="K11436" s="17" t="s">
        <v>15521</v>
      </c>
      <c r="L11436" s="18" t="s">
        <v>22</v>
      </c>
      <c r="M11436" s="18" t="s">
        <v>22</v>
      </c>
      <c r="N11436" s="18" t="s">
        <v>22</v>
      </c>
    </row>
    <row r="11437" s="13" customFormat="1" ht="51.6" spans="1:14">
      <c r="A11437" s="16">
        <f t="shared" si="178"/>
        <v>4834</v>
      </c>
      <c r="B11437" s="17">
        <v>2024</v>
      </c>
      <c r="C11437" s="18" t="s">
        <v>15520</v>
      </c>
      <c r="D11437" s="18" t="s">
        <v>15</v>
      </c>
      <c r="E11437" s="18" t="s">
        <v>16</v>
      </c>
      <c r="F11437" s="18" t="s">
        <v>14233</v>
      </c>
      <c r="G11437" s="18" t="s">
        <v>18</v>
      </c>
      <c r="H11437" s="18" t="s">
        <v>19</v>
      </c>
      <c r="I11437" s="18" t="s">
        <v>4095</v>
      </c>
      <c r="J11437" s="18" t="s">
        <v>18</v>
      </c>
      <c r="K11437" s="18" t="s">
        <v>29</v>
      </c>
      <c r="L11437" s="18" t="s">
        <v>549</v>
      </c>
      <c r="M11437" s="18" t="s">
        <v>549</v>
      </c>
      <c r="N11437" s="18" t="s">
        <v>549</v>
      </c>
    </row>
    <row r="11438" s="13" customFormat="1" spans="1:14">
      <c r="A11438" s="16">
        <f t="shared" si="178"/>
        <v>4835</v>
      </c>
      <c r="B11438" s="17">
        <v>2024</v>
      </c>
      <c r="C11438" s="18" t="s">
        <v>15522</v>
      </c>
      <c r="D11438" s="18" t="s">
        <v>15</v>
      </c>
      <c r="E11438" s="18" t="s">
        <v>16</v>
      </c>
      <c r="F11438" s="18" t="s">
        <v>14233</v>
      </c>
      <c r="G11438" s="18" t="s">
        <v>18</v>
      </c>
      <c r="H11438" s="18" t="s">
        <v>19</v>
      </c>
      <c r="I11438" s="18" t="s">
        <v>15523</v>
      </c>
      <c r="J11438" s="18" t="s">
        <v>18</v>
      </c>
      <c r="K11438" s="17" t="s">
        <v>15524</v>
      </c>
      <c r="L11438" s="18" t="s">
        <v>15525</v>
      </c>
      <c r="M11438" s="18" t="s">
        <v>15525</v>
      </c>
      <c r="N11438" s="18" t="s">
        <v>34</v>
      </c>
    </row>
    <row r="11439" s="13" customFormat="1" ht="51.6" spans="1:14">
      <c r="A11439" s="16">
        <f t="shared" si="178"/>
        <v>4835</v>
      </c>
      <c r="B11439" s="17">
        <v>2024</v>
      </c>
      <c r="C11439" s="18" t="s">
        <v>15522</v>
      </c>
      <c r="D11439" s="18" t="s">
        <v>15</v>
      </c>
      <c r="E11439" s="18" t="s">
        <v>16</v>
      </c>
      <c r="F11439" s="18" t="s">
        <v>14233</v>
      </c>
      <c r="G11439" s="18" t="s">
        <v>18</v>
      </c>
      <c r="H11439" s="18" t="s">
        <v>19</v>
      </c>
      <c r="I11439" s="18" t="s">
        <v>15523</v>
      </c>
      <c r="J11439" s="18" t="s">
        <v>18</v>
      </c>
      <c r="K11439" s="18" t="s">
        <v>29</v>
      </c>
      <c r="L11439" s="18" t="s">
        <v>549</v>
      </c>
      <c r="M11439" s="18" t="s">
        <v>549</v>
      </c>
      <c r="N11439" s="18" t="s">
        <v>549</v>
      </c>
    </row>
    <row r="11440" s="13" customFormat="1" ht="25.8" spans="1:14">
      <c r="A11440" s="16">
        <f t="shared" si="178"/>
        <v>4836</v>
      </c>
      <c r="B11440" s="17">
        <v>2024</v>
      </c>
      <c r="C11440" s="18" t="s">
        <v>15526</v>
      </c>
      <c r="D11440" s="18" t="s">
        <v>15</v>
      </c>
      <c r="E11440" s="18" t="s">
        <v>16</v>
      </c>
      <c r="F11440" s="18" t="s">
        <v>14233</v>
      </c>
      <c r="G11440" s="18" t="s">
        <v>18</v>
      </c>
      <c r="H11440" s="18" t="s">
        <v>19</v>
      </c>
      <c r="I11440" s="18" t="s">
        <v>58</v>
      </c>
      <c r="J11440" s="18" t="s">
        <v>18</v>
      </c>
      <c r="K11440" s="17" t="s">
        <v>15527</v>
      </c>
      <c r="L11440" s="18" t="s">
        <v>22</v>
      </c>
      <c r="M11440" s="18" t="s">
        <v>15528</v>
      </c>
      <c r="N11440" s="18" t="s">
        <v>15528</v>
      </c>
    </row>
    <row r="11441" s="13" customFormat="1" ht="27.15" spans="1:14">
      <c r="A11441" s="16">
        <f t="shared" si="178"/>
        <v>4836</v>
      </c>
      <c r="B11441" s="17">
        <v>2024</v>
      </c>
      <c r="C11441" s="18" t="s">
        <v>15526</v>
      </c>
      <c r="D11441" s="18" t="s">
        <v>15</v>
      </c>
      <c r="E11441" s="18" t="s">
        <v>16</v>
      </c>
      <c r="F11441" s="18" t="s">
        <v>14233</v>
      </c>
      <c r="G11441" s="18" t="s">
        <v>18</v>
      </c>
      <c r="H11441" s="18" t="s">
        <v>19</v>
      </c>
      <c r="I11441" s="18" t="s">
        <v>58</v>
      </c>
      <c r="J11441" s="18" t="s">
        <v>18</v>
      </c>
      <c r="K11441" s="17" t="s">
        <v>15529</v>
      </c>
      <c r="L11441" s="18" t="s">
        <v>22</v>
      </c>
      <c r="M11441" s="18" t="s">
        <v>15530</v>
      </c>
      <c r="N11441" s="18" t="s">
        <v>15530</v>
      </c>
    </row>
    <row r="11442" s="13" customFormat="1" ht="51.6" spans="1:14">
      <c r="A11442" s="16">
        <f t="shared" si="178"/>
        <v>4836</v>
      </c>
      <c r="B11442" s="17">
        <v>2024</v>
      </c>
      <c r="C11442" s="18" t="s">
        <v>15526</v>
      </c>
      <c r="D11442" s="18" t="s">
        <v>15</v>
      </c>
      <c r="E11442" s="18" t="s">
        <v>16</v>
      </c>
      <c r="F11442" s="18" t="s">
        <v>14233</v>
      </c>
      <c r="G11442" s="18" t="s">
        <v>18</v>
      </c>
      <c r="H11442" s="18" t="s">
        <v>19</v>
      </c>
      <c r="I11442" s="18" t="s">
        <v>58</v>
      </c>
      <c r="J11442" s="18" t="s">
        <v>18</v>
      </c>
      <c r="K11442" s="18" t="s">
        <v>29</v>
      </c>
      <c r="L11442" s="18" t="s">
        <v>549</v>
      </c>
      <c r="M11442" s="18" t="s">
        <v>549</v>
      </c>
      <c r="N11442" s="18" t="s">
        <v>549</v>
      </c>
    </row>
    <row r="11443" s="13" customFormat="1" ht="28.55" spans="1:14">
      <c r="A11443" s="16">
        <f t="shared" si="178"/>
        <v>4837</v>
      </c>
      <c r="B11443" s="17">
        <v>2024</v>
      </c>
      <c r="C11443" s="18" t="s">
        <v>15531</v>
      </c>
      <c r="D11443" s="18" t="s">
        <v>15</v>
      </c>
      <c r="E11443" s="18" t="s">
        <v>16</v>
      </c>
      <c r="F11443" s="18" t="s">
        <v>14233</v>
      </c>
      <c r="G11443" s="18" t="s">
        <v>18</v>
      </c>
      <c r="H11443" s="18" t="s">
        <v>19</v>
      </c>
      <c r="I11443" s="18" t="s">
        <v>9467</v>
      </c>
      <c r="J11443" s="18" t="s">
        <v>18</v>
      </c>
      <c r="K11443" s="17" t="s">
        <v>15532</v>
      </c>
      <c r="L11443" s="18" t="s">
        <v>22</v>
      </c>
      <c r="M11443" s="18" t="s">
        <v>15533</v>
      </c>
      <c r="N11443" s="18" t="s">
        <v>34</v>
      </c>
    </row>
    <row r="11444" s="13" customFormat="1" ht="51.6" spans="1:14">
      <c r="A11444" s="16">
        <f t="shared" si="178"/>
        <v>4837</v>
      </c>
      <c r="B11444" s="17">
        <v>2024</v>
      </c>
      <c r="C11444" s="18" t="s">
        <v>15531</v>
      </c>
      <c r="D11444" s="18" t="s">
        <v>15</v>
      </c>
      <c r="E11444" s="18" t="s">
        <v>16</v>
      </c>
      <c r="F11444" s="18" t="s">
        <v>14233</v>
      </c>
      <c r="G11444" s="18" t="s">
        <v>18</v>
      </c>
      <c r="H11444" s="18" t="s">
        <v>19</v>
      </c>
      <c r="I11444" s="18" t="s">
        <v>9467</v>
      </c>
      <c r="J11444" s="18" t="s">
        <v>18</v>
      </c>
      <c r="K11444" s="18" t="s">
        <v>29</v>
      </c>
      <c r="L11444" s="18" t="s">
        <v>549</v>
      </c>
      <c r="M11444" s="18" t="s">
        <v>549</v>
      </c>
      <c r="N11444" s="18" t="s">
        <v>549</v>
      </c>
    </row>
    <row r="11445" s="13" customFormat="1" ht="25.8" spans="1:14">
      <c r="A11445" s="16">
        <f t="shared" si="178"/>
        <v>4838</v>
      </c>
      <c r="B11445" s="17">
        <v>2024</v>
      </c>
      <c r="C11445" s="18" t="s">
        <v>15534</v>
      </c>
      <c r="D11445" s="18" t="s">
        <v>15</v>
      </c>
      <c r="E11445" s="18" t="s">
        <v>16</v>
      </c>
      <c r="F11445" s="18" t="s">
        <v>14233</v>
      </c>
      <c r="G11445" s="18" t="s">
        <v>18</v>
      </c>
      <c r="H11445" s="18" t="s">
        <v>19</v>
      </c>
      <c r="I11445" s="18" t="s">
        <v>670</v>
      </c>
      <c r="J11445" s="18" t="s">
        <v>18</v>
      </c>
      <c r="K11445" s="17" t="s">
        <v>15535</v>
      </c>
      <c r="L11445" s="18" t="s">
        <v>22</v>
      </c>
      <c r="M11445" s="18" t="s">
        <v>15536</v>
      </c>
      <c r="N11445" s="18" t="s">
        <v>34</v>
      </c>
    </row>
    <row r="11446" s="13" customFormat="1" ht="25.8" spans="1:14">
      <c r="A11446" s="16">
        <f t="shared" si="178"/>
        <v>4838</v>
      </c>
      <c r="B11446" s="17">
        <v>2024</v>
      </c>
      <c r="C11446" s="18" t="s">
        <v>15534</v>
      </c>
      <c r="D11446" s="18" t="s">
        <v>15</v>
      </c>
      <c r="E11446" s="18" t="s">
        <v>16</v>
      </c>
      <c r="F11446" s="18" t="s">
        <v>14233</v>
      </c>
      <c r="G11446" s="18" t="s">
        <v>18</v>
      </c>
      <c r="H11446" s="18" t="s">
        <v>19</v>
      </c>
      <c r="I11446" s="18" t="s">
        <v>670</v>
      </c>
      <c r="J11446" s="18" t="s">
        <v>18</v>
      </c>
      <c r="K11446" s="17" t="s">
        <v>15537</v>
      </c>
      <c r="L11446" s="18" t="s">
        <v>22</v>
      </c>
      <c r="M11446" s="18" t="s">
        <v>15538</v>
      </c>
      <c r="N11446" s="18" t="s">
        <v>34</v>
      </c>
    </row>
    <row r="11447" s="13" customFormat="1" ht="51.6" spans="1:14">
      <c r="A11447" s="16">
        <f t="shared" si="178"/>
        <v>4838</v>
      </c>
      <c r="B11447" s="17">
        <v>2024</v>
      </c>
      <c r="C11447" s="18" t="s">
        <v>15534</v>
      </c>
      <c r="D11447" s="18" t="s">
        <v>15</v>
      </c>
      <c r="E11447" s="18" t="s">
        <v>16</v>
      </c>
      <c r="F11447" s="18" t="s">
        <v>14233</v>
      </c>
      <c r="G11447" s="18" t="s">
        <v>18</v>
      </c>
      <c r="H11447" s="18" t="s">
        <v>19</v>
      </c>
      <c r="I11447" s="18" t="s">
        <v>670</v>
      </c>
      <c r="J11447" s="18" t="s">
        <v>18</v>
      </c>
      <c r="K11447" s="18" t="s">
        <v>29</v>
      </c>
      <c r="L11447" s="18" t="s">
        <v>549</v>
      </c>
      <c r="M11447" s="18" t="s">
        <v>549</v>
      </c>
      <c r="N11447" s="18" t="s">
        <v>549</v>
      </c>
    </row>
    <row r="11448" s="13" customFormat="1" spans="1:14">
      <c r="A11448" s="16">
        <f t="shared" si="178"/>
        <v>4839</v>
      </c>
      <c r="B11448" s="17">
        <v>2024</v>
      </c>
      <c r="C11448" s="18" t="s">
        <v>15539</v>
      </c>
      <c r="D11448" s="18" t="s">
        <v>15</v>
      </c>
      <c r="E11448" s="18" t="s">
        <v>16</v>
      </c>
      <c r="F11448" s="18" t="s">
        <v>14233</v>
      </c>
      <c r="G11448" s="18" t="s">
        <v>18</v>
      </c>
      <c r="H11448" s="18" t="s">
        <v>19</v>
      </c>
      <c r="I11448" s="18" t="s">
        <v>2861</v>
      </c>
      <c r="J11448" s="18" t="s">
        <v>18</v>
      </c>
      <c r="K11448" s="17" t="s">
        <v>15540</v>
      </c>
      <c r="L11448" s="18" t="s">
        <v>22</v>
      </c>
      <c r="M11448" s="18" t="s">
        <v>22</v>
      </c>
      <c r="N11448" s="18" t="s">
        <v>34</v>
      </c>
    </row>
    <row r="11449" s="13" customFormat="1" ht="51.6" spans="1:14">
      <c r="A11449" s="16">
        <f t="shared" si="178"/>
        <v>4839</v>
      </c>
      <c r="B11449" s="17">
        <v>2024</v>
      </c>
      <c r="C11449" s="18" t="s">
        <v>15539</v>
      </c>
      <c r="D11449" s="18" t="s">
        <v>15</v>
      </c>
      <c r="E11449" s="18" t="s">
        <v>16</v>
      </c>
      <c r="F11449" s="18" t="s">
        <v>14233</v>
      </c>
      <c r="G11449" s="18" t="s">
        <v>18</v>
      </c>
      <c r="H11449" s="18" t="s">
        <v>19</v>
      </c>
      <c r="I11449" s="18" t="s">
        <v>2861</v>
      </c>
      <c r="J11449" s="18" t="s">
        <v>18</v>
      </c>
      <c r="K11449" s="18" t="s">
        <v>29</v>
      </c>
      <c r="L11449" s="18" t="s">
        <v>549</v>
      </c>
      <c r="M11449" s="18" t="s">
        <v>549</v>
      </c>
      <c r="N11449" s="18" t="s">
        <v>549</v>
      </c>
    </row>
    <row r="11450" s="13" customFormat="1" ht="41.45" spans="1:14">
      <c r="A11450" s="16">
        <f t="shared" si="178"/>
        <v>4840</v>
      </c>
      <c r="B11450" s="17">
        <v>2024</v>
      </c>
      <c r="C11450" s="18" t="s">
        <v>15541</v>
      </c>
      <c r="D11450" s="18" t="s">
        <v>15</v>
      </c>
      <c r="E11450" s="18" t="s">
        <v>16</v>
      </c>
      <c r="F11450" s="18" t="s">
        <v>14233</v>
      </c>
      <c r="G11450" s="18" t="s">
        <v>18</v>
      </c>
      <c r="H11450" s="18" t="s">
        <v>19</v>
      </c>
      <c r="I11450" s="18" t="s">
        <v>15542</v>
      </c>
      <c r="J11450" s="18" t="s">
        <v>18</v>
      </c>
      <c r="K11450" s="17" t="s">
        <v>15543</v>
      </c>
      <c r="L11450" s="17" t="s">
        <v>15544</v>
      </c>
      <c r="M11450" s="18" t="s">
        <v>34</v>
      </c>
      <c r="N11450" s="18" t="s">
        <v>34</v>
      </c>
    </row>
    <row r="11451" s="13" customFormat="1" ht="51.6" spans="1:14">
      <c r="A11451" s="16">
        <f t="shared" si="178"/>
        <v>4840</v>
      </c>
      <c r="B11451" s="17">
        <v>2024</v>
      </c>
      <c r="C11451" s="18" t="s">
        <v>15541</v>
      </c>
      <c r="D11451" s="18" t="s">
        <v>15</v>
      </c>
      <c r="E11451" s="18" t="s">
        <v>16</v>
      </c>
      <c r="F11451" s="18" t="s">
        <v>14233</v>
      </c>
      <c r="G11451" s="18" t="s">
        <v>18</v>
      </c>
      <c r="H11451" s="18" t="s">
        <v>19</v>
      </c>
      <c r="I11451" s="18" t="s">
        <v>15542</v>
      </c>
      <c r="J11451" s="18" t="s">
        <v>18</v>
      </c>
      <c r="K11451" s="18" t="s">
        <v>29</v>
      </c>
      <c r="L11451" s="18" t="s">
        <v>549</v>
      </c>
      <c r="M11451" s="18" t="s">
        <v>549</v>
      </c>
      <c r="N11451" s="18" t="s">
        <v>549</v>
      </c>
    </row>
    <row r="11452" s="13" customFormat="1" ht="38.7" spans="1:14">
      <c r="A11452" s="16">
        <f t="shared" si="178"/>
        <v>4841</v>
      </c>
      <c r="B11452" s="17">
        <v>2024</v>
      </c>
      <c r="C11452" s="18" t="s">
        <v>15545</v>
      </c>
      <c r="D11452" s="18" t="s">
        <v>15</v>
      </c>
      <c r="E11452" s="18" t="s">
        <v>16</v>
      </c>
      <c r="F11452" s="18" t="s">
        <v>14233</v>
      </c>
      <c r="G11452" s="18" t="s">
        <v>49</v>
      </c>
      <c r="H11452" s="18" t="s">
        <v>50</v>
      </c>
      <c r="I11452" s="17"/>
      <c r="J11452" s="17" t="s">
        <v>392</v>
      </c>
      <c r="K11452" s="17" t="s">
        <v>15546</v>
      </c>
      <c r="L11452" s="18" t="s">
        <v>15547</v>
      </c>
      <c r="M11452" s="18" t="s">
        <v>15547</v>
      </c>
      <c r="N11452" s="18" t="s">
        <v>15547</v>
      </c>
    </row>
    <row r="11453" s="13" customFormat="1" ht="51.6" spans="1:14">
      <c r="A11453" s="16">
        <f t="shared" si="178"/>
        <v>4841</v>
      </c>
      <c r="B11453" s="17">
        <v>2024</v>
      </c>
      <c r="C11453" s="18" t="s">
        <v>15545</v>
      </c>
      <c r="D11453" s="18" t="s">
        <v>15</v>
      </c>
      <c r="E11453" s="18" t="s">
        <v>16</v>
      </c>
      <c r="F11453" s="18" t="s">
        <v>14233</v>
      </c>
      <c r="G11453" s="18" t="s">
        <v>49</v>
      </c>
      <c r="H11453" s="18" t="s">
        <v>50</v>
      </c>
      <c r="I11453" s="17"/>
      <c r="J11453" s="17" t="s">
        <v>392</v>
      </c>
      <c r="K11453" s="18" t="s">
        <v>29</v>
      </c>
      <c r="L11453" s="18" t="s">
        <v>549</v>
      </c>
      <c r="M11453" s="18" t="s">
        <v>549</v>
      </c>
      <c r="N11453" s="18" t="s">
        <v>549</v>
      </c>
    </row>
    <row r="11454" s="13" customFormat="1" spans="1:14">
      <c r="A11454" s="16">
        <f t="shared" si="178"/>
        <v>4842</v>
      </c>
      <c r="B11454" s="17">
        <v>2024</v>
      </c>
      <c r="C11454" s="18" t="s">
        <v>15548</v>
      </c>
      <c r="D11454" s="18" t="s">
        <v>15</v>
      </c>
      <c r="E11454" s="18" t="s">
        <v>16</v>
      </c>
      <c r="F11454" s="18" t="s">
        <v>14233</v>
      </c>
      <c r="G11454" s="18" t="s">
        <v>11128</v>
      </c>
      <c r="H11454" s="18" t="s">
        <v>11129</v>
      </c>
      <c r="I11454" s="17"/>
      <c r="J11454" s="17" t="s">
        <v>51</v>
      </c>
      <c r="K11454" s="17" t="s">
        <v>15549</v>
      </c>
      <c r="L11454" s="18" t="s">
        <v>22</v>
      </c>
      <c r="M11454" s="18" t="s">
        <v>22</v>
      </c>
      <c r="N11454" s="18" t="s">
        <v>22</v>
      </c>
    </row>
    <row r="11455" s="13" customFormat="1" ht="38.7" spans="1:14">
      <c r="A11455" s="16">
        <f t="shared" si="178"/>
        <v>4842</v>
      </c>
      <c r="B11455" s="17">
        <v>2024</v>
      </c>
      <c r="C11455" s="18" t="s">
        <v>15548</v>
      </c>
      <c r="D11455" s="18" t="s">
        <v>15</v>
      </c>
      <c r="E11455" s="18" t="s">
        <v>16</v>
      </c>
      <c r="F11455" s="18" t="s">
        <v>14233</v>
      </c>
      <c r="G11455" s="18" t="s">
        <v>11128</v>
      </c>
      <c r="H11455" s="18" t="s">
        <v>11129</v>
      </c>
      <c r="I11455" s="17"/>
      <c r="J11455" s="17" t="s">
        <v>51</v>
      </c>
      <c r="K11455" s="18" t="s">
        <v>29</v>
      </c>
      <c r="L11455" s="18" t="s">
        <v>1476</v>
      </c>
      <c r="M11455" s="18" t="s">
        <v>1476</v>
      </c>
      <c r="N11455" s="18" t="s">
        <v>1476</v>
      </c>
    </row>
    <row r="11456" s="13" customFormat="1" ht="27.15" spans="1:14">
      <c r="A11456" s="16">
        <f t="shared" si="178"/>
        <v>4843</v>
      </c>
      <c r="B11456" s="17">
        <v>2024</v>
      </c>
      <c r="C11456" s="18" t="s">
        <v>15550</v>
      </c>
      <c r="D11456" s="18" t="s">
        <v>15</v>
      </c>
      <c r="E11456" s="18" t="s">
        <v>16</v>
      </c>
      <c r="F11456" s="18" t="s">
        <v>14233</v>
      </c>
      <c r="G11456" s="18" t="s">
        <v>892</v>
      </c>
      <c r="H11456" s="18" t="s">
        <v>893</v>
      </c>
      <c r="I11456" s="17"/>
      <c r="J11456" s="17" t="s">
        <v>51</v>
      </c>
      <c r="K11456" s="17" t="s">
        <v>15551</v>
      </c>
      <c r="L11456" s="18" t="s">
        <v>22</v>
      </c>
      <c r="M11456" s="18" t="s">
        <v>22</v>
      </c>
      <c r="N11456" s="18" t="s">
        <v>22</v>
      </c>
    </row>
    <row r="11457" s="13" customFormat="1" ht="38.7" spans="1:14">
      <c r="A11457" s="16">
        <f t="shared" si="178"/>
        <v>4843</v>
      </c>
      <c r="B11457" s="17">
        <v>2024</v>
      </c>
      <c r="C11457" s="18" t="s">
        <v>15550</v>
      </c>
      <c r="D11457" s="18" t="s">
        <v>15</v>
      </c>
      <c r="E11457" s="18" t="s">
        <v>16</v>
      </c>
      <c r="F11457" s="18" t="s">
        <v>14233</v>
      </c>
      <c r="G11457" s="18" t="s">
        <v>892</v>
      </c>
      <c r="H11457" s="18" t="s">
        <v>893</v>
      </c>
      <c r="I11457" s="17"/>
      <c r="J11457" s="17" t="s">
        <v>51</v>
      </c>
      <c r="K11457" s="18" t="s">
        <v>29</v>
      </c>
      <c r="L11457" s="18" t="s">
        <v>1476</v>
      </c>
      <c r="M11457" s="18" t="s">
        <v>1476</v>
      </c>
      <c r="N11457" s="18" t="s">
        <v>1476</v>
      </c>
    </row>
    <row r="11458" s="13" customFormat="1" ht="27.15" spans="1:14">
      <c r="A11458" s="16">
        <f t="shared" si="178"/>
        <v>4844</v>
      </c>
      <c r="B11458" s="17">
        <v>2024</v>
      </c>
      <c r="C11458" s="18" t="s">
        <v>15552</v>
      </c>
      <c r="D11458" s="18" t="s">
        <v>15</v>
      </c>
      <c r="E11458" s="18" t="s">
        <v>16</v>
      </c>
      <c r="F11458" s="18" t="s">
        <v>14233</v>
      </c>
      <c r="G11458" s="18" t="s">
        <v>36</v>
      </c>
      <c r="H11458" s="27" t="s">
        <v>37</v>
      </c>
      <c r="I11458" s="17"/>
      <c r="J11458" s="18" t="s">
        <v>267</v>
      </c>
      <c r="K11458" s="17" t="s">
        <v>15553</v>
      </c>
      <c r="L11458" s="18" t="s">
        <v>22</v>
      </c>
      <c r="M11458" s="18" t="s">
        <v>22</v>
      </c>
      <c r="N11458" s="18" t="s">
        <v>34</v>
      </c>
    </row>
    <row r="11459" s="13" customFormat="1" ht="38.7" spans="1:14">
      <c r="A11459" s="16">
        <f t="shared" ref="A11459:A11522" si="179">SUM(C11458&lt;&gt;C11459,A11458)</f>
        <v>4844</v>
      </c>
      <c r="B11459" s="17">
        <v>2024</v>
      </c>
      <c r="C11459" s="18" t="s">
        <v>15552</v>
      </c>
      <c r="D11459" s="18" t="s">
        <v>15</v>
      </c>
      <c r="E11459" s="18" t="s">
        <v>16</v>
      </c>
      <c r="F11459" s="18" t="s">
        <v>14233</v>
      </c>
      <c r="G11459" s="18" t="s">
        <v>36</v>
      </c>
      <c r="H11459" s="27" t="s">
        <v>37</v>
      </c>
      <c r="I11459" s="17"/>
      <c r="J11459" s="18" t="s">
        <v>267</v>
      </c>
      <c r="K11459" s="18" t="s">
        <v>29</v>
      </c>
      <c r="L11459" s="18" t="s">
        <v>1476</v>
      </c>
      <c r="M11459" s="18" t="s">
        <v>1476</v>
      </c>
      <c r="N11459" s="18" t="s">
        <v>1476</v>
      </c>
    </row>
    <row r="11460" s="13" customFormat="1" spans="1:14">
      <c r="A11460" s="16">
        <f t="shared" si="179"/>
        <v>4845</v>
      </c>
      <c r="B11460" s="17">
        <v>2024</v>
      </c>
      <c r="C11460" s="18" t="s">
        <v>15554</v>
      </c>
      <c r="D11460" s="18" t="s">
        <v>15</v>
      </c>
      <c r="E11460" s="18" t="s">
        <v>16</v>
      </c>
      <c r="F11460" s="18" t="s">
        <v>14233</v>
      </c>
      <c r="G11460" s="18" t="s">
        <v>18</v>
      </c>
      <c r="H11460" s="18" t="s">
        <v>19</v>
      </c>
      <c r="I11460" s="18" t="s">
        <v>15177</v>
      </c>
      <c r="J11460" s="18" t="s">
        <v>18</v>
      </c>
      <c r="K11460" s="17" t="s">
        <v>15178</v>
      </c>
      <c r="L11460" s="18" t="s">
        <v>22</v>
      </c>
      <c r="M11460" s="18" t="s">
        <v>34</v>
      </c>
      <c r="N11460" s="18" t="s">
        <v>34</v>
      </c>
    </row>
    <row r="11461" s="13" customFormat="1" spans="1:14">
      <c r="A11461" s="16">
        <f t="shared" si="179"/>
        <v>4845</v>
      </c>
      <c r="B11461" s="17">
        <v>2024</v>
      </c>
      <c r="C11461" s="18" t="s">
        <v>15554</v>
      </c>
      <c r="D11461" s="18" t="s">
        <v>15</v>
      </c>
      <c r="E11461" s="18" t="s">
        <v>16</v>
      </c>
      <c r="F11461" s="18" t="s">
        <v>14233</v>
      </c>
      <c r="G11461" s="18" t="s">
        <v>18</v>
      </c>
      <c r="H11461" s="18" t="s">
        <v>19</v>
      </c>
      <c r="I11461" s="18" t="s">
        <v>15177</v>
      </c>
      <c r="J11461" s="18" t="s">
        <v>18</v>
      </c>
      <c r="K11461" s="17" t="s">
        <v>15555</v>
      </c>
      <c r="L11461" s="18" t="s">
        <v>22</v>
      </c>
      <c r="M11461" s="18" t="s">
        <v>15556</v>
      </c>
      <c r="N11461" s="18" t="s">
        <v>34</v>
      </c>
    </row>
    <row r="11462" s="13" customFormat="1" ht="51.6" spans="1:14">
      <c r="A11462" s="16">
        <f t="shared" si="179"/>
        <v>4845</v>
      </c>
      <c r="B11462" s="17">
        <v>2024</v>
      </c>
      <c r="C11462" s="18" t="s">
        <v>15554</v>
      </c>
      <c r="D11462" s="18" t="s">
        <v>15</v>
      </c>
      <c r="E11462" s="18" t="s">
        <v>16</v>
      </c>
      <c r="F11462" s="18" t="s">
        <v>14233</v>
      </c>
      <c r="G11462" s="18" t="s">
        <v>18</v>
      </c>
      <c r="H11462" s="18" t="s">
        <v>19</v>
      </c>
      <c r="I11462" s="18" t="s">
        <v>15177</v>
      </c>
      <c r="J11462" s="18" t="s">
        <v>18</v>
      </c>
      <c r="K11462" s="18" t="s">
        <v>29</v>
      </c>
      <c r="L11462" s="18" t="s">
        <v>549</v>
      </c>
      <c r="M11462" s="18" t="s">
        <v>549</v>
      </c>
      <c r="N11462" s="18" t="s">
        <v>549</v>
      </c>
    </row>
    <row r="11463" s="13" customFormat="1" spans="1:14">
      <c r="A11463" s="16">
        <f t="shared" si="179"/>
        <v>4846</v>
      </c>
      <c r="B11463" s="17">
        <v>2024</v>
      </c>
      <c r="C11463" s="18" t="s">
        <v>15557</v>
      </c>
      <c r="D11463" s="18" t="s">
        <v>15</v>
      </c>
      <c r="E11463" s="18" t="s">
        <v>16</v>
      </c>
      <c r="F11463" s="18" t="s">
        <v>14233</v>
      </c>
      <c r="G11463" s="18" t="s">
        <v>3127</v>
      </c>
      <c r="H11463" s="18" t="s">
        <v>3128</v>
      </c>
      <c r="I11463" s="17"/>
      <c r="J11463" s="18" t="s">
        <v>267</v>
      </c>
      <c r="K11463" s="17" t="s">
        <v>15558</v>
      </c>
      <c r="L11463" s="18" t="s">
        <v>22</v>
      </c>
      <c r="M11463" s="18" t="s">
        <v>22</v>
      </c>
      <c r="N11463" s="18" t="s">
        <v>34</v>
      </c>
    </row>
    <row r="11464" s="13" customFormat="1" ht="51.6" spans="1:14">
      <c r="A11464" s="16">
        <f t="shared" si="179"/>
        <v>4846</v>
      </c>
      <c r="B11464" s="17">
        <v>2024</v>
      </c>
      <c r="C11464" s="18" t="s">
        <v>15557</v>
      </c>
      <c r="D11464" s="18" t="s">
        <v>15</v>
      </c>
      <c r="E11464" s="18" t="s">
        <v>16</v>
      </c>
      <c r="F11464" s="18" t="s">
        <v>14233</v>
      </c>
      <c r="G11464" s="18" t="s">
        <v>3127</v>
      </c>
      <c r="H11464" s="18" t="s">
        <v>3128</v>
      </c>
      <c r="I11464" s="17"/>
      <c r="J11464" s="18" t="s">
        <v>267</v>
      </c>
      <c r="K11464" s="18" t="s">
        <v>29</v>
      </c>
      <c r="L11464" s="18" t="s">
        <v>549</v>
      </c>
      <c r="M11464" s="18" t="s">
        <v>549</v>
      </c>
      <c r="N11464" s="18" t="s">
        <v>549</v>
      </c>
    </row>
    <row r="11465" s="13" customFormat="1" spans="1:14">
      <c r="A11465" s="16">
        <f t="shared" si="179"/>
        <v>4847</v>
      </c>
      <c r="B11465" s="17">
        <v>2024</v>
      </c>
      <c r="C11465" s="18" t="s">
        <v>15559</v>
      </c>
      <c r="D11465" s="18" t="s">
        <v>15</v>
      </c>
      <c r="E11465" s="18" t="s">
        <v>16</v>
      </c>
      <c r="F11465" s="18" t="s">
        <v>14233</v>
      </c>
      <c r="G11465" s="18" t="s">
        <v>49</v>
      </c>
      <c r="H11465" s="18" t="s">
        <v>50</v>
      </c>
      <c r="I11465" s="17"/>
      <c r="J11465" s="17" t="s">
        <v>51</v>
      </c>
      <c r="K11465" s="17" t="s">
        <v>198</v>
      </c>
      <c r="L11465" s="18" t="s">
        <v>22</v>
      </c>
      <c r="M11465" s="18" t="s">
        <v>22</v>
      </c>
      <c r="N11465" s="18" t="s">
        <v>22</v>
      </c>
    </row>
    <row r="11466" s="13" customFormat="1" spans="1:14">
      <c r="A11466" s="16">
        <f t="shared" si="179"/>
        <v>4847</v>
      </c>
      <c r="B11466" s="17">
        <v>2024</v>
      </c>
      <c r="C11466" s="18" t="s">
        <v>15559</v>
      </c>
      <c r="D11466" s="18" t="s">
        <v>15</v>
      </c>
      <c r="E11466" s="18" t="s">
        <v>16</v>
      </c>
      <c r="F11466" s="18" t="s">
        <v>14233</v>
      </c>
      <c r="G11466" s="18" t="s">
        <v>49</v>
      </c>
      <c r="H11466" s="18" t="s">
        <v>50</v>
      </c>
      <c r="I11466" s="17"/>
      <c r="J11466" s="17" t="s">
        <v>51</v>
      </c>
      <c r="K11466" s="17" t="s">
        <v>15560</v>
      </c>
      <c r="L11466" s="18" t="s">
        <v>22</v>
      </c>
      <c r="M11466" s="18" t="s">
        <v>15561</v>
      </c>
      <c r="N11466" s="18" t="s">
        <v>34</v>
      </c>
    </row>
    <row r="11467" s="13" customFormat="1" ht="51.6" spans="1:14">
      <c r="A11467" s="16">
        <f t="shared" si="179"/>
        <v>4847</v>
      </c>
      <c r="B11467" s="17">
        <v>2024</v>
      </c>
      <c r="C11467" s="18" t="s">
        <v>15559</v>
      </c>
      <c r="D11467" s="18" t="s">
        <v>15</v>
      </c>
      <c r="E11467" s="18" t="s">
        <v>16</v>
      </c>
      <c r="F11467" s="18" t="s">
        <v>14233</v>
      </c>
      <c r="G11467" s="18" t="s">
        <v>49</v>
      </c>
      <c r="H11467" s="18" t="s">
        <v>50</v>
      </c>
      <c r="I11467" s="17"/>
      <c r="J11467" s="17" t="s">
        <v>51</v>
      </c>
      <c r="K11467" s="18" t="s">
        <v>29</v>
      </c>
      <c r="L11467" s="18" t="s">
        <v>549</v>
      </c>
      <c r="M11467" s="18" t="s">
        <v>549</v>
      </c>
      <c r="N11467" s="18" t="s">
        <v>549</v>
      </c>
    </row>
    <row r="11468" s="13" customFormat="1" spans="1:14">
      <c r="A11468" s="16">
        <f t="shared" si="179"/>
        <v>4848</v>
      </c>
      <c r="B11468" s="17">
        <v>2024</v>
      </c>
      <c r="C11468" s="18" t="s">
        <v>15562</v>
      </c>
      <c r="D11468" s="18" t="s">
        <v>15</v>
      </c>
      <c r="E11468" s="18" t="s">
        <v>16</v>
      </c>
      <c r="F11468" s="18" t="s">
        <v>14233</v>
      </c>
      <c r="G11468" s="18" t="s">
        <v>18</v>
      </c>
      <c r="H11468" s="18" t="s">
        <v>19</v>
      </c>
      <c r="I11468" s="18" t="s">
        <v>11972</v>
      </c>
      <c r="J11468" s="18" t="s">
        <v>18</v>
      </c>
      <c r="K11468" s="17" t="s">
        <v>15563</v>
      </c>
      <c r="L11468" s="18" t="s">
        <v>22</v>
      </c>
      <c r="M11468" s="18" t="s">
        <v>15564</v>
      </c>
      <c r="N11468" s="18" t="s">
        <v>34</v>
      </c>
    </row>
    <row r="11469" s="13" customFormat="1" ht="51.6" spans="1:14">
      <c r="A11469" s="16">
        <f t="shared" si="179"/>
        <v>4848</v>
      </c>
      <c r="B11469" s="17">
        <v>2024</v>
      </c>
      <c r="C11469" s="18" t="s">
        <v>15562</v>
      </c>
      <c r="D11469" s="18" t="s">
        <v>15</v>
      </c>
      <c r="E11469" s="18" t="s">
        <v>16</v>
      </c>
      <c r="F11469" s="18" t="s">
        <v>14233</v>
      </c>
      <c r="G11469" s="18" t="s">
        <v>18</v>
      </c>
      <c r="H11469" s="18" t="s">
        <v>19</v>
      </c>
      <c r="I11469" s="18" t="s">
        <v>11972</v>
      </c>
      <c r="J11469" s="18" t="s">
        <v>18</v>
      </c>
      <c r="K11469" s="18" t="s">
        <v>29</v>
      </c>
      <c r="L11469" s="18" t="s">
        <v>549</v>
      </c>
      <c r="M11469" s="18" t="s">
        <v>549</v>
      </c>
      <c r="N11469" s="18" t="s">
        <v>549</v>
      </c>
    </row>
    <row r="11470" s="13" customFormat="1" spans="1:14">
      <c r="A11470" s="16">
        <f t="shared" si="179"/>
        <v>4849</v>
      </c>
      <c r="B11470" s="17">
        <v>2024</v>
      </c>
      <c r="C11470" s="18" t="s">
        <v>15565</v>
      </c>
      <c r="D11470" s="18" t="s">
        <v>15</v>
      </c>
      <c r="E11470" s="18" t="s">
        <v>16</v>
      </c>
      <c r="F11470" s="18" t="s">
        <v>14233</v>
      </c>
      <c r="G11470" s="18" t="s">
        <v>49</v>
      </c>
      <c r="H11470" s="18" t="s">
        <v>50</v>
      </c>
      <c r="I11470" s="17"/>
      <c r="J11470" s="17" t="s">
        <v>51</v>
      </c>
      <c r="K11470" s="17" t="s">
        <v>15342</v>
      </c>
      <c r="L11470" s="18" t="s">
        <v>22</v>
      </c>
      <c r="M11470" s="18" t="s">
        <v>22</v>
      </c>
      <c r="N11470" s="18" t="s">
        <v>22</v>
      </c>
    </row>
    <row r="11471" s="13" customFormat="1" ht="27.15" spans="1:14">
      <c r="A11471" s="16">
        <f t="shared" si="179"/>
        <v>4849</v>
      </c>
      <c r="B11471" s="17">
        <v>2024</v>
      </c>
      <c r="C11471" s="18" t="s">
        <v>15565</v>
      </c>
      <c r="D11471" s="18" t="s">
        <v>15</v>
      </c>
      <c r="E11471" s="18" t="s">
        <v>16</v>
      </c>
      <c r="F11471" s="18" t="s">
        <v>14233</v>
      </c>
      <c r="G11471" s="18" t="s">
        <v>49</v>
      </c>
      <c r="H11471" s="18" t="s">
        <v>50</v>
      </c>
      <c r="I11471" s="17"/>
      <c r="J11471" s="17" t="s">
        <v>51</v>
      </c>
      <c r="K11471" s="17" t="s">
        <v>15566</v>
      </c>
      <c r="L11471" s="18" t="s">
        <v>22</v>
      </c>
      <c r="M11471" s="18" t="s">
        <v>15567</v>
      </c>
      <c r="N11471" s="18" t="s">
        <v>34</v>
      </c>
    </row>
    <row r="11472" s="13" customFormat="1" ht="51.6" spans="1:14">
      <c r="A11472" s="16">
        <f t="shared" si="179"/>
        <v>4849</v>
      </c>
      <c r="B11472" s="17">
        <v>2024</v>
      </c>
      <c r="C11472" s="18" t="s">
        <v>15565</v>
      </c>
      <c r="D11472" s="18" t="s">
        <v>15</v>
      </c>
      <c r="E11472" s="18" t="s">
        <v>16</v>
      </c>
      <c r="F11472" s="18" t="s">
        <v>14233</v>
      </c>
      <c r="G11472" s="18" t="s">
        <v>49</v>
      </c>
      <c r="H11472" s="18" t="s">
        <v>50</v>
      </c>
      <c r="I11472" s="17"/>
      <c r="J11472" s="17" t="s">
        <v>51</v>
      </c>
      <c r="K11472" s="18" t="s">
        <v>29</v>
      </c>
      <c r="L11472" s="18" t="s">
        <v>549</v>
      </c>
      <c r="M11472" s="18" t="s">
        <v>549</v>
      </c>
      <c r="N11472" s="18" t="s">
        <v>549</v>
      </c>
    </row>
    <row r="11473" s="13" customFormat="1" ht="25.8" spans="1:14">
      <c r="A11473" s="16">
        <f t="shared" si="179"/>
        <v>4850</v>
      </c>
      <c r="B11473" s="17">
        <v>2024</v>
      </c>
      <c r="C11473" s="18" t="s">
        <v>15568</v>
      </c>
      <c r="D11473" s="18" t="s">
        <v>15</v>
      </c>
      <c r="E11473" s="18" t="s">
        <v>16</v>
      </c>
      <c r="F11473" s="18" t="s">
        <v>14233</v>
      </c>
      <c r="G11473" s="18" t="s">
        <v>18</v>
      </c>
      <c r="H11473" s="18" t="s">
        <v>19</v>
      </c>
      <c r="I11473" s="18" t="s">
        <v>14687</v>
      </c>
      <c r="J11473" s="18" t="s">
        <v>18</v>
      </c>
      <c r="K11473" s="17" t="s">
        <v>15569</v>
      </c>
      <c r="L11473" s="18" t="s">
        <v>22</v>
      </c>
      <c r="M11473" s="18" t="s">
        <v>15570</v>
      </c>
      <c r="N11473" s="18" t="s">
        <v>34</v>
      </c>
    </row>
    <row r="11474" s="13" customFormat="1" ht="51.6" spans="1:14">
      <c r="A11474" s="16">
        <f t="shared" si="179"/>
        <v>4850</v>
      </c>
      <c r="B11474" s="17">
        <v>2024</v>
      </c>
      <c r="C11474" s="18" t="s">
        <v>15568</v>
      </c>
      <c r="D11474" s="18" t="s">
        <v>15</v>
      </c>
      <c r="E11474" s="18" t="s">
        <v>16</v>
      </c>
      <c r="F11474" s="18" t="s">
        <v>14233</v>
      </c>
      <c r="G11474" s="18" t="s">
        <v>18</v>
      </c>
      <c r="H11474" s="18" t="s">
        <v>19</v>
      </c>
      <c r="I11474" s="18" t="s">
        <v>14687</v>
      </c>
      <c r="J11474" s="18" t="s">
        <v>18</v>
      </c>
      <c r="K11474" s="18" t="s">
        <v>29</v>
      </c>
      <c r="L11474" s="18" t="s">
        <v>549</v>
      </c>
      <c r="M11474" s="18" t="s">
        <v>549</v>
      </c>
      <c r="N11474" s="18" t="s">
        <v>549</v>
      </c>
    </row>
    <row r="11475" s="13" customFormat="1" ht="64.55" spans="1:14">
      <c r="A11475" s="16">
        <f t="shared" si="179"/>
        <v>4851</v>
      </c>
      <c r="B11475" s="17">
        <v>2024</v>
      </c>
      <c r="C11475" s="18" t="s">
        <v>15571</v>
      </c>
      <c r="D11475" s="18" t="s">
        <v>15</v>
      </c>
      <c r="E11475" s="18" t="s">
        <v>16</v>
      </c>
      <c r="F11475" s="18" t="s">
        <v>15572</v>
      </c>
      <c r="G11475" s="18" t="s">
        <v>18</v>
      </c>
      <c r="H11475" s="18" t="s">
        <v>19</v>
      </c>
      <c r="I11475" s="18" t="s">
        <v>44</v>
      </c>
      <c r="J11475" s="18" t="s">
        <v>18</v>
      </c>
      <c r="K11475" s="17" t="s">
        <v>15573</v>
      </c>
      <c r="L11475" s="18" t="s">
        <v>971</v>
      </c>
      <c r="M11475" s="18" t="s">
        <v>971</v>
      </c>
      <c r="N11475" s="18" t="s">
        <v>971</v>
      </c>
    </row>
    <row r="11476" s="13" customFormat="1" ht="51.6" spans="1:14">
      <c r="A11476" s="16">
        <f t="shared" si="179"/>
        <v>4851</v>
      </c>
      <c r="B11476" s="17">
        <v>2024</v>
      </c>
      <c r="C11476" s="18" t="s">
        <v>15571</v>
      </c>
      <c r="D11476" s="18" t="s">
        <v>15</v>
      </c>
      <c r="E11476" s="18" t="s">
        <v>16</v>
      </c>
      <c r="F11476" s="18" t="s">
        <v>15572</v>
      </c>
      <c r="G11476" s="18" t="s">
        <v>18</v>
      </c>
      <c r="H11476" s="18" t="s">
        <v>19</v>
      </c>
      <c r="I11476" s="18" t="s">
        <v>44</v>
      </c>
      <c r="J11476" s="18" t="s">
        <v>18</v>
      </c>
      <c r="K11476" s="18" t="s">
        <v>29</v>
      </c>
      <c r="L11476" s="18" t="s">
        <v>549</v>
      </c>
      <c r="M11476" s="18" t="s">
        <v>549</v>
      </c>
      <c r="N11476" s="18" t="s">
        <v>549</v>
      </c>
    </row>
    <row r="11477" s="13" customFormat="1" ht="64.55" spans="1:14">
      <c r="A11477" s="16">
        <f t="shared" si="179"/>
        <v>4852</v>
      </c>
      <c r="B11477" s="17">
        <v>2024</v>
      </c>
      <c r="C11477" s="18" t="s">
        <v>15574</v>
      </c>
      <c r="D11477" s="18" t="s">
        <v>15</v>
      </c>
      <c r="E11477" s="18" t="s">
        <v>16</v>
      </c>
      <c r="F11477" s="18" t="s">
        <v>15572</v>
      </c>
      <c r="G11477" s="18" t="s">
        <v>18</v>
      </c>
      <c r="H11477" s="18" t="s">
        <v>19</v>
      </c>
      <c r="I11477" s="18" t="s">
        <v>82</v>
      </c>
      <c r="J11477" s="18" t="s">
        <v>18</v>
      </c>
      <c r="K11477" s="17" t="s">
        <v>15575</v>
      </c>
      <c r="L11477" s="18" t="s">
        <v>971</v>
      </c>
      <c r="M11477" s="18" t="s">
        <v>971</v>
      </c>
      <c r="N11477" s="18" t="s">
        <v>971</v>
      </c>
    </row>
    <row r="11478" s="13" customFormat="1" ht="51.6" spans="1:14">
      <c r="A11478" s="16">
        <f t="shared" si="179"/>
        <v>4852</v>
      </c>
      <c r="B11478" s="17">
        <v>2024</v>
      </c>
      <c r="C11478" s="18" t="s">
        <v>15574</v>
      </c>
      <c r="D11478" s="18" t="s">
        <v>15</v>
      </c>
      <c r="E11478" s="18" t="s">
        <v>16</v>
      </c>
      <c r="F11478" s="18" t="s">
        <v>15572</v>
      </c>
      <c r="G11478" s="18" t="s">
        <v>18</v>
      </c>
      <c r="H11478" s="18" t="s">
        <v>19</v>
      </c>
      <c r="I11478" s="18" t="s">
        <v>82</v>
      </c>
      <c r="J11478" s="18" t="s">
        <v>18</v>
      </c>
      <c r="K11478" s="18" t="s">
        <v>29</v>
      </c>
      <c r="L11478" s="18" t="s">
        <v>549</v>
      </c>
      <c r="M11478" s="18" t="s">
        <v>549</v>
      </c>
      <c r="N11478" s="18" t="s">
        <v>549</v>
      </c>
    </row>
    <row r="11479" s="13" customFormat="1" ht="51.6" spans="1:14">
      <c r="A11479" s="16">
        <f t="shared" si="179"/>
        <v>4853</v>
      </c>
      <c r="B11479" s="17">
        <v>2024</v>
      </c>
      <c r="C11479" s="18" t="s">
        <v>15576</v>
      </c>
      <c r="D11479" s="18" t="s">
        <v>15</v>
      </c>
      <c r="E11479" s="18" t="s">
        <v>16</v>
      </c>
      <c r="F11479" s="18" t="s">
        <v>15572</v>
      </c>
      <c r="G11479" s="18" t="s">
        <v>15577</v>
      </c>
      <c r="H11479" s="18" t="s">
        <v>15578</v>
      </c>
      <c r="I11479" s="17"/>
      <c r="J11479" s="18" t="s">
        <v>368</v>
      </c>
      <c r="K11479" s="18" t="s">
        <v>15579</v>
      </c>
      <c r="L11479" s="18" t="s">
        <v>15580</v>
      </c>
      <c r="M11479" s="18" t="s">
        <v>15580</v>
      </c>
      <c r="N11479" s="18" t="s">
        <v>15580</v>
      </c>
    </row>
    <row r="11480" s="13" customFormat="1" ht="51.6" spans="1:14">
      <c r="A11480" s="16">
        <f t="shared" si="179"/>
        <v>4853</v>
      </c>
      <c r="B11480" s="17">
        <v>2024</v>
      </c>
      <c r="C11480" s="18" t="s">
        <v>15576</v>
      </c>
      <c r="D11480" s="18" t="s">
        <v>15</v>
      </c>
      <c r="E11480" s="18" t="s">
        <v>16</v>
      </c>
      <c r="F11480" s="18" t="s">
        <v>15572</v>
      </c>
      <c r="G11480" s="18" t="s">
        <v>15577</v>
      </c>
      <c r="H11480" s="18" t="s">
        <v>15578</v>
      </c>
      <c r="I11480" s="17"/>
      <c r="J11480" s="18" t="s">
        <v>368</v>
      </c>
      <c r="K11480" s="18" t="s">
        <v>29</v>
      </c>
      <c r="L11480" s="18" t="s">
        <v>549</v>
      </c>
      <c r="M11480" s="18" t="s">
        <v>549</v>
      </c>
      <c r="N11480" s="18" t="s">
        <v>549</v>
      </c>
    </row>
    <row r="11481" s="13" customFormat="1" ht="51.6" spans="1:14">
      <c r="A11481" s="16">
        <f t="shared" si="179"/>
        <v>4854</v>
      </c>
      <c r="B11481" s="17">
        <v>2024</v>
      </c>
      <c r="C11481" s="18" t="s">
        <v>15581</v>
      </c>
      <c r="D11481" s="18" t="s">
        <v>15</v>
      </c>
      <c r="E11481" s="18" t="s">
        <v>16</v>
      </c>
      <c r="F11481" s="18" t="s">
        <v>15572</v>
      </c>
      <c r="G11481" s="18" t="s">
        <v>15577</v>
      </c>
      <c r="H11481" s="18" t="s">
        <v>15578</v>
      </c>
      <c r="I11481" s="17"/>
      <c r="J11481" s="18" t="s">
        <v>368</v>
      </c>
      <c r="K11481" s="18" t="s">
        <v>15582</v>
      </c>
      <c r="L11481" s="18" t="s">
        <v>15580</v>
      </c>
      <c r="M11481" s="18" t="s">
        <v>15580</v>
      </c>
      <c r="N11481" s="18" t="s">
        <v>15580</v>
      </c>
    </row>
    <row r="11482" s="13" customFormat="1" ht="107.3" spans="1:15">
      <c r="A11482" s="16">
        <f t="shared" si="179"/>
        <v>4854</v>
      </c>
      <c r="B11482" s="17">
        <v>2024</v>
      </c>
      <c r="C11482" s="23" t="s">
        <v>15581</v>
      </c>
      <c r="D11482" s="18" t="s">
        <v>15</v>
      </c>
      <c r="E11482" s="18" t="s">
        <v>16</v>
      </c>
      <c r="F11482" s="18" t="s">
        <v>15572</v>
      </c>
      <c r="G11482" s="18" t="s">
        <v>15577</v>
      </c>
      <c r="H11482" s="18" t="s">
        <v>15578</v>
      </c>
      <c r="I11482" s="17"/>
      <c r="J11482" s="18" t="s">
        <v>368</v>
      </c>
      <c r="K11482" s="18" t="s">
        <v>15583</v>
      </c>
      <c r="L11482" s="18" t="s">
        <v>15584</v>
      </c>
      <c r="M11482" s="18" t="s">
        <v>15584</v>
      </c>
      <c r="N11482" s="18" t="s">
        <v>9090</v>
      </c>
      <c r="O11482" s="13">
        <v>143.137939393939</v>
      </c>
    </row>
    <row r="11483" s="13" customFormat="1" ht="78.8" spans="1:14">
      <c r="A11483" s="16">
        <f t="shared" si="179"/>
        <v>4854</v>
      </c>
      <c r="B11483" s="17">
        <v>2024</v>
      </c>
      <c r="C11483" s="18" t="s">
        <v>15581</v>
      </c>
      <c r="D11483" s="18" t="s">
        <v>15</v>
      </c>
      <c r="E11483" s="18" t="s">
        <v>16</v>
      </c>
      <c r="F11483" s="18" t="s">
        <v>15572</v>
      </c>
      <c r="G11483" s="18" t="s">
        <v>15577</v>
      </c>
      <c r="H11483" s="18" t="s">
        <v>15578</v>
      </c>
      <c r="I11483" s="17"/>
      <c r="J11483" s="18" t="s">
        <v>368</v>
      </c>
      <c r="K11483" s="18" t="s">
        <v>15585</v>
      </c>
      <c r="L11483" s="18" t="s">
        <v>15586</v>
      </c>
      <c r="M11483" s="18" t="s">
        <v>15580</v>
      </c>
      <c r="N11483" s="18" t="s">
        <v>9090</v>
      </c>
    </row>
    <row r="11484" s="13" customFormat="1" ht="51.6" spans="1:14">
      <c r="A11484" s="16">
        <f t="shared" si="179"/>
        <v>4854</v>
      </c>
      <c r="B11484" s="17">
        <v>2024</v>
      </c>
      <c r="C11484" s="18" t="s">
        <v>15581</v>
      </c>
      <c r="D11484" s="18" t="s">
        <v>15</v>
      </c>
      <c r="E11484" s="18" t="s">
        <v>16</v>
      </c>
      <c r="F11484" s="18" t="s">
        <v>15572</v>
      </c>
      <c r="G11484" s="18" t="s">
        <v>15577</v>
      </c>
      <c r="H11484" s="18" t="s">
        <v>15578</v>
      </c>
      <c r="I11484" s="17"/>
      <c r="J11484" s="18" t="s">
        <v>368</v>
      </c>
      <c r="K11484" s="18" t="s">
        <v>29</v>
      </c>
      <c r="L11484" s="18" t="s">
        <v>549</v>
      </c>
      <c r="M11484" s="18" t="s">
        <v>549</v>
      </c>
      <c r="N11484" s="18" t="s">
        <v>549</v>
      </c>
    </row>
    <row r="11485" s="13" customFormat="1" ht="27.15" spans="1:14">
      <c r="A11485" s="16">
        <f t="shared" si="179"/>
        <v>4855</v>
      </c>
      <c r="B11485" s="17">
        <v>2024</v>
      </c>
      <c r="C11485" s="18" t="s">
        <v>15587</v>
      </c>
      <c r="D11485" s="18" t="s">
        <v>15</v>
      </c>
      <c r="E11485" s="18" t="s">
        <v>16</v>
      </c>
      <c r="F11485" s="18" t="s">
        <v>15572</v>
      </c>
      <c r="G11485" s="18" t="s">
        <v>15577</v>
      </c>
      <c r="H11485" s="18" t="s">
        <v>15578</v>
      </c>
      <c r="I11485" s="17"/>
      <c r="J11485" s="18" t="s">
        <v>8111</v>
      </c>
      <c r="K11485" s="18" t="s">
        <v>15588</v>
      </c>
      <c r="L11485" s="18" t="s">
        <v>15589</v>
      </c>
      <c r="M11485" s="18" t="s">
        <v>15589</v>
      </c>
      <c r="N11485" s="18" t="s">
        <v>15589</v>
      </c>
    </row>
    <row r="11486" s="13" customFormat="1" ht="41.45" spans="1:14">
      <c r="A11486" s="16">
        <f t="shared" si="179"/>
        <v>4855</v>
      </c>
      <c r="B11486" s="17">
        <v>2024</v>
      </c>
      <c r="C11486" s="18" t="s">
        <v>15587</v>
      </c>
      <c r="D11486" s="18" t="s">
        <v>15</v>
      </c>
      <c r="E11486" s="18" t="s">
        <v>16</v>
      </c>
      <c r="F11486" s="18" t="s">
        <v>15572</v>
      </c>
      <c r="G11486" s="18" t="s">
        <v>15577</v>
      </c>
      <c r="H11486" s="18" t="s">
        <v>15578</v>
      </c>
      <c r="I11486" s="17"/>
      <c r="J11486" s="18" t="s">
        <v>8111</v>
      </c>
      <c r="K11486" s="18" t="s">
        <v>15590</v>
      </c>
      <c r="L11486" s="18" t="s">
        <v>15589</v>
      </c>
      <c r="M11486" s="18" t="s">
        <v>15589</v>
      </c>
      <c r="N11486" s="18" t="s">
        <v>15589</v>
      </c>
    </row>
    <row r="11487" s="13" customFormat="1" ht="42.8" spans="1:14">
      <c r="A11487" s="16">
        <f t="shared" si="179"/>
        <v>4855</v>
      </c>
      <c r="B11487" s="17">
        <v>2024</v>
      </c>
      <c r="C11487" s="18" t="s">
        <v>15587</v>
      </c>
      <c r="D11487" s="18" t="s">
        <v>15</v>
      </c>
      <c r="E11487" s="18" t="s">
        <v>16</v>
      </c>
      <c r="F11487" s="18" t="s">
        <v>15572</v>
      </c>
      <c r="G11487" s="18" t="s">
        <v>15577</v>
      </c>
      <c r="H11487" s="18" t="s">
        <v>15578</v>
      </c>
      <c r="I11487" s="17"/>
      <c r="J11487" s="18" t="s">
        <v>8111</v>
      </c>
      <c r="K11487" s="18" t="s">
        <v>15591</v>
      </c>
      <c r="L11487" s="18" t="s">
        <v>15589</v>
      </c>
      <c r="M11487" s="18" t="s">
        <v>15589</v>
      </c>
      <c r="N11487" s="18" t="s">
        <v>15589</v>
      </c>
    </row>
    <row r="11488" s="13" customFormat="1" ht="51.6" spans="1:14">
      <c r="A11488" s="16">
        <f t="shared" si="179"/>
        <v>4855</v>
      </c>
      <c r="B11488" s="17">
        <v>2024</v>
      </c>
      <c r="C11488" s="18" t="s">
        <v>15587</v>
      </c>
      <c r="D11488" s="18" t="s">
        <v>15</v>
      </c>
      <c r="E11488" s="18" t="s">
        <v>16</v>
      </c>
      <c r="F11488" s="18" t="s">
        <v>15572</v>
      </c>
      <c r="G11488" s="18" t="s">
        <v>15577</v>
      </c>
      <c r="H11488" s="18" t="s">
        <v>15578</v>
      </c>
      <c r="I11488" s="17"/>
      <c r="J11488" s="18" t="s">
        <v>8111</v>
      </c>
      <c r="K11488" s="18" t="s">
        <v>29</v>
      </c>
      <c r="L11488" s="18" t="s">
        <v>549</v>
      </c>
      <c r="M11488" s="18" t="s">
        <v>549</v>
      </c>
      <c r="N11488" s="18" t="s">
        <v>549</v>
      </c>
    </row>
    <row r="11489" s="13" customFormat="1" ht="147.4" spans="1:14">
      <c r="A11489" s="16">
        <f t="shared" si="179"/>
        <v>4856</v>
      </c>
      <c r="B11489" s="17">
        <v>2024</v>
      </c>
      <c r="C11489" s="18" t="s">
        <v>15592</v>
      </c>
      <c r="D11489" s="18" t="s">
        <v>15</v>
      </c>
      <c r="E11489" s="18" t="s">
        <v>16</v>
      </c>
      <c r="F11489" s="18" t="s">
        <v>15572</v>
      </c>
      <c r="G11489" s="18" t="s">
        <v>15577</v>
      </c>
      <c r="H11489" s="18" t="s">
        <v>15578</v>
      </c>
      <c r="I11489" s="17"/>
      <c r="J11489" s="18" t="s">
        <v>368</v>
      </c>
      <c r="K11489" s="18" t="s">
        <v>15593</v>
      </c>
      <c r="L11489" s="18" t="s">
        <v>15594</v>
      </c>
      <c r="M11489" s="18" t="s">
        <v>15595</v>
      </c>
      <c r="N11489" s="18" t="s">
        <v>9090</v>
      </c>
    </row>
    <row r="11490" s="13" customFormat="1" ht="91.7" spans="1:14">
      <c r="A11490" s="16">
        <f t="shared" si="179"/>
        <v>4856</v>
      </c>
      <c r="B11490" s="17">
        <v>2024</v>
      </c>
      <c r="C11490" s="18" t="s">
        <v>15592</v>
      </c>
      <c r="D11490" s="18" t="s">
        <v>15</v>
      </c>
      <c r="E11490" s="18" t="s">
        <v>16</v>
      </c>
      <c r="F11490" s="18" t="s">
        <v>15572</v>
      </c>
      <c r="G11490" s="18" t="s">
        <v>15577</v>
      </c>
      <c r="H11490" s="18" t="s">
        <v>15578</v>
      </c>
      <c r="I11490" s="17"/>
      <c r="J11490" s="18" t="s">
        <v>368</v>
      </c>
      <c r="K11490" s="18" t="s">
        <v>15596</v>
      </c>
      <c r="L11490" s="18" t="s">
        <v>15597</v>
      </c>
      <c r="M11490" s="18" t="s">
        <v>15598</v>
      </c>
      <c r="N11490" s="18" t="s">
        <v>15598</v>
      </c>
    </row>
    <row r="11491" s="13" customFormat="1" ht="51.6" spans="1:14">
      <c r="A11491" s="16">
        <f t="shared" si="179"/>
        <v>4856</v>
      </c>
      <c r="B11491" s="17">
        <v>2024</v>
      </c>
      <c r="C11491" s="18" t="s">
        <v>15592</v>
      </c>
      <c r="D11491" s="18" t="s">
        <v>15</v>
      </c>
      <c r="E11491" s="18" t="s">
        <v>16</v>
      </c>
      <c r="F11491" s="18" t="s">
        <v>15572</v>
      </c>
      <c r="G11491" s="18" t="s">
        <v>15577</v>
      </c>
      <c r="H11491" s="18" t="s">
        <v>15578</v>
      </c>
      <c r="I11491" s="17"/>
      <c r="J11491" s="18" t="s">
        <v>368</v>
      </c>
      <c r="K11491" s="18" t="s">
        <v>29</v>
      </c>
      <c r="L11491" s="18" t="s">
        <v>549</v>
      </c>
      <c r="M11491" s="18" t="s">
        <v>549</v>
      </c>
      <c r="N11491" s="18" t="s">
        <v>549</v>
      </c>
    </row>
    <row r="11492" s="13" customFormat="1" ht="27.15" spans="1:14">
      <c r="A11492" s="16">
        <f t="shared" si="179"/>
        <v>4857</v>
      </c>
      <c r="B11492" s="17">
        <v>2024</v>
      </c>
      <c r="C11492" s="18" t="s">
        <v>15599</v>
      </c>
      <c r="D11492" s="18" t="s">
        <v>15</v>
      </c>
      <c r="E11492" s="18" t="s">
        <v>16</v>
      </c>
      <c r="F11492" s="18" t="s">
        <v>15572</v>
      </c>
      <c r="G11492" s="18" t="s">
        <v>15577</v>
      </c>
      <c r="H11492" s="18" t="s">
        <v>15578</v>
      </c>
      <c r="I11492" s="17"/>
      <c r="J11492" s="18" t="s">
        <v>8111</v>
      </c>
      <c r="K11492" s="18" t="s">
        <v>15600</v>
      </c>
      <c r="L11492" s="18" t="s">
        <v>15589</v>
      </c>
      <c r="M11492" s="18" t="s">
        <v>15589</v>
      </c>
      <c r="N11492" s="18" t="s">
        <v>15589</v>
      </c>
    </row>
    <row r="11493" s="13" customFormat="1" ht="55.7" spans="1:14">
      <c r="A11493" s="16">
        <f t="shared" si="179"/>
        <v>4857</v>
      </c>
      <c r="B11493" s="17">
        <v>2024</v>
      </c>
      <c r="C11493" s="18" t="s">
        <v>15599</v>
      </c>
      <c r="D11493" s="18" t="s">
        <v>15</v>
      </c>
      <c r="E11493" s="18" t="s">
        <v>16</v>
      </c>
      <c r="F11493" s="18" t="s">
        <v>15572</v>
      </c>
      <c r="G11493" s="18" t="s">
        <v>15577</v>
      </c>
      <c r="H11493" s="18" t="s">
        <v>15578</v>
      </c>
      <c r="I11493" s="17"/>
      <c r="J11493" s="18" t="s">
        <v>8111</v>
      </c>
      <c r="K11493" s="18" t="s">
        <v>15601</v>
      </c>
      <c r="L11493" s="18" t="s">
        <v>15589</v>
      </c>
      <c r="M11493" s="18" t="s">
        <v>15589</v>
      </c>
      <c r="N11493" s="18" t="s">
        <v>15589</v>
      </c>
    </row>
    <row r="11494" s="13" customFormat="1" ht="41.45" spans="1:14">
      <c r="A11494" s="16">
        <f t="shared" si="179"/>
        <v>4857</v>
      </c>
      <c r="B11494" s="17">
        <v>2024</v>
      </c>
      <c r="C11494" s="18" t="s">
        <v>15599</v>
      </c>
      <c r="D11494" s="18" t="s">
        <v>15</v>
      </c>
      <c r="E11494" s="18" t="s">
        <v>16</v>
      </c>
      <c r="F11494" s="18" t="s">
        <v>15572</v>
      </c>
      <c r="G11494" s="18" t="s">
        <v>15577</v>
      </c>
      <c r="H11494" s="18" t="s">
        <v>15578</v>
      </c>
      <c r="I11494" s="17"/>
      <c r="J11494" s="18" t="s">
        <v>8111</v>
      </c>
      <c r="K11494" s="18" t="s">
        <v>15602</v>
      </c>
      <c r="L11494" s="18" t="s">
        <v>15589</v>
      </c>
      <c r="M11494" s="18" t="s">
        <v>15589</v>
      </c>
      <c r="N11494" s="18" t="s">
        <v>15589</v>
      </c>
    </row>
    <row r="11495" s="13" customFormat="1" ht="51.6" spans="1:14">
      <c r="A11495" s="16">
        <f t="shared" si="179"/>
        <v>4857</v>
      </c>
      <c r="B11495" s="17">
        <v>2024</v>
      </c>
      <c r="C11495" s="18" t="s">
        <v>15599</v>
      </c>
      <c r="D11495" s="18" t="s">
        <v>15</v>
      </c>
      <c r="E11495" s="18" t="s">
        <v>16</v>
      </c>
      <c r="F11495" s="18" t="s">
        <v>15572</v>
      </c>
      <c r="G11495" s="18" t="s">
        <v>15577</v>
      </c>
      <c r="H11495" s="18" t="s">
        <v>15578</v>
      </c>
      <c r="I11495" s="17"/>
      <c r="J11495" s="18" t="s">
        <v>8111</v>
      </c>
      <c r="K11495" s="18" t="s">
        <v>29</v>
      </c>
      <c r="L11495" s="18" t="s">
        <v>549</v>
      </c>
      <c r="M11495" s="18" t="s">
        <v>549</v>
      </c>
      <c r="N11495" s="18" t="s">
        <v>549</v>
      </c>
    </row>
    <row r="11496" s="13" customFormat="1" ht="51.6" spans="1:14">
      <c r="A11496" s="16">
        <f t="shared" si="179"/>
        <v>4858</v>
      </c>
      <c r="B11496" s="17">
        <v>2024</v>
      </c>
      <c r="C11496" s="18" t="s">
        <v>15603</v>
      </c>
      <c r="D11496" s="18" t="s">
        <v>15</v>
      </c>
      <c r="E11496" s="18" t="s">
        <v>16</v>
      </c>
      <c r="F11496" s="18" t="s">
        <v>15572</v>
      </c>
      <c r="G11496" s="18" t="s">
        <v>15577</v>
      </c>
      <c r="H11496" s="18" t="s">
        <v>15578</v>
      </c>
      <c r="I11496" s="17"/>
      <c r="J11496" s="18" t="s">
        <v>368</v>
      </c>
      <c r="K11496" s="18" t="s">
        <v>15604</v>
      </c>
      <c r="L11496" s="18" t="s">
        <v>15580</v>
      </c>
      <c r="M11496" s="18" t="s">
        <v>15580</v>
      </c>
      <c r="N11496" s="18" t="s">
        <v>15580</v>
      </c>
    </row>
    <row r="11497" s="13" customFormat="1" ht="121.6" spans="1:15">
      <c r="A11497" s="16">
        <f t="shared" si="179"/>
        <v>4858</v>
      </c>
      <c r="B11497" s="17">
        <v>2024</v>
      </c>
      <c r="C11497" s="23" t="s">
        <v>15603</v>
      </c>
      <c r="D11497" s="18" t="s">
        <v>15</v>
      </c>
      <c r="E11497" s="18" t="s">
        <v>16</v>
      </c>
      <c r="F11497" s="18" t="s">
        <v>15572</v>
      </c>
      <c r="G11497" s="18" t="s">
        <v>15577</v>
      </c>
      <c r="H11497" s="18" t="s">
        <v>15578</v>
      </c>
      <c r="I11497" s="17"/>
      <c r="J11497" s="18" t="s">
        <v>368</v>
      </c>
      <c r="K11497" s="18" t="s">
        <v>15605</v>
      </c>
      <c r="L11497" s="18" t="s">
        <v>15606</v>
      </c>
      <c r="M11497" s="18" t="s">
        <v>15607</v>
      </c>
      <c r="N11497" s="18" t="s">
        <v>15580</v>
      </c>
      <c r="O11497" s="13">
        <v>618.082896969697</v>
      </c>
    </row>
    <row r="11498" s="13" customFormat="1" ht="78.8" spans="1:14">
      <c r="A11498" s="16">
        <f t="shared" si="179"/>
        <v>4858</v>
      </c>
      <c r="B11498" s="17">
        <v>2024</v>
      </c>
      <c r="C11498" s="18" t="s">
        <v>15603</v>
      </c>
      <c r="D11498" s="18" t="s">
        <v>15</v>
      </c>
      <c r="E11498" s="18" t="s">
        <v>16</v>
      </c>
      <c r="F11498" s="18" t="s">
        <v>15572</v>
      </c>
      <c r="G11498" s="18" t="s">
        <v>15577</v>
      </c>
      <c r="H11498" s="18" t="s">
        <v>15578</v>
      </c>
      <c r="I11498" s="17"/>
      <c r="J11498" s="18" t="s">
        <v>368</v>
      </c>
      <c r="K11498" s="18" t="s">
        <v>15608</v>
      </c>
      <c r="L11498" s="18" t="s">
        <v>15609</v>
      </c>
      <c r="M11498" s="18" t="s">
        <v>15580</v>
      </c>
      <c r="N11498" s="18" t="s">
        <v>15580</v>
      </c>
    </row>
    <row r="11499" s="13" customFormat="1" ht="51.6" spans="1:14">
      <c r="A11499" s="16">
        <f t="shared" si="179"/>
        <v>4858</v>
      </c>
      <c r="B11499" s="17">
        <v>2024</v>
      </c>
      <c r="C11499" s="18" t="s">
        <v>15603</v>
      </c>
      <c r="D11499" s="18" t="s">
        <v>15</v>
      </c>
      <c r="E11499" s="18" t="s">
        <v>16</v>
      </c>
      <c r="F11499" s="18" t="s">
        <v>15572</v>
      </c>
      <c r="G11499" s="18" t="s">
        <v>15577</v>
      </c>
      <c r="H11499" s="18" t="s">
        <v>15578</v>
      </c>
      <c r="I11499" s="17"/>
      <c r="J11499" s="18" t="s">
        <v>368</v>
      </c>
      <c r="K11499" s="18" t="s">
        <v>29</v>
      </c>
      <c r="L11499" s="18" t="s">
        <v>549</v>
      </c>
      <c r="M11499" s="18" t="s">
        <v>549</v>
      </c>
      <c r="N11499" s="18" t="s">
        <v>549</v>
      </c>
    </row>
    <row r="11500" s="13" customFormat="1" ht="53" spans="1:14">
      <c r="A11500" s="16">
        <f t="shared" si="179"/>
        <v>4859</v>
      </c>
      <c r="B11500" s="17">
        <v>2024</v>
      </c>
      <c r="C11500" s="18" t="s">
        <v>15610</v>
      </c>
      <c r="D11500" s="18" t="s">
        <v>15</v>
      </c>
      <c r="E11500" s="18" t="s">
        <v>16</v>
      </c>
      <c r="F11500" s="18" t="s">
        <v>15572</v>
      </c>
      <c r="G11500" s="18" t="s">
        <v>15577</v>
      </c>
      <c r="H11500" s="18" t="s">
        <v>15578</v>
      </c>
      <c r="I11500" s="17"/>
      <c r="J11500" s="17" t="s">
        <v>392</v>
      </c>
      <c r="K11500" s="18" t="s">
        <v>15611</v>
      </c>
      <c r="L11500" s="17" t="s">
        <v>15612</v>
      </c>
      <c r="M11500" s="17" t="s">
        <v>15612</v>
      </c>
      <c r="N11500" s="17" t="s">
        <v>15612</v>
      </c>
    </row>
    <row r="11501" s="13" customFormat="1" ht="28.55" spans="1:14">
      <c r="A11501" s="16">
        <f t="shared" si="179"/>
        <v>4859</v>
      </c>
      <c r="B11501" s="17">
        <v>2024</v>
      </c>
      <c r="C11501" s="18" t="s">
        <v>15610</v>
      </c>
      <c r="D11501" s="18" t="s">
        <v>15</v>
      </c>
      <c r="E11501" s="18" t="s">
        <v>16</v>
      </c>
      <c r="F11501" s="18" t="s">
        <v>15572</v>
      </c>
      <c r="G11501" s="18" t="s">
        <v>15577</v>
      </c>
      <c r="H11501" s="18" t="s">
        <v>15578</v>
      </c>
      <c r="I11501" s="17"/>
      <c r="J11501" s="18" t="s">
        <v>38</v>
      </c>
      <c r="K11501" s="18" t="s">
        <v>15613</v>
      </c>
      <c r="L11501" s="18" t="s">
        <v>40</v>
      </c>
      <c r="M11501" s="18" t="s">
        <v>40</v>
      </c>
      <c r="N11501" s="18" t="s">
        <v>40</v>
      </c>
    </row>
    <row r="11502" s="13" customFormat="1" ht="107.3" spans="1:14">
      <c r="A11502" s="16">
        <f t="shared" si="179"/>
        <v>4859</v>
      </c>
      <c r="B11502" s="17">
        <v>2024</v>
      </c>
      <c r="C11502" s="18" t="s">
        <v>15610</v>
      </c>
      <c r="D11502" s="18" t="s">
        <v>15</v>
      </c>
      <c r="E11502" s="18" t="s">
        <v>16</v>
      </c>
      <c r="F11502" s="18" t="s">
        <v>15572</v>
      </c>
      <c r="G11502" s="18" t="s">
        <v>15577</v>
      </c>
      <c r="H11502" s="18" t="s">
        <v>15578</v>
      </c>
      <c r="I11502" s="17"/>
      <c r="J11502" s="17" t="s">
        <v>392</v>
      </c>
      <c r="K11502" s="18" t="s">
        <v>15614</v>
      </c>
      <c r="L11502" s="18" t="s">
        <v>15615</v>
      </c>
      <c r="M11502" s="18" t="s">
        <v>15615</v>
      </c>
      <c r="N11502" s="18" t="s">
        <v>15615</v>
      </c>
    </row>
    <row r="11503" s="13" customFormat="1" ht="51.6" spans="1:14">
      <c r="A11503" s="16">
        <f t="shared" si="179"/>
        <v>4859</v>
      </c>
      <c r="B11503" s="17">
        <v>2024</v>
      </c>
      <c r="C11503" s="18" t="s">
        <v>15610</v>
      </c>
      <c r="D11503" s="18" t="s">
        <v>15</v>
      </c>
      <c r="E11503" s="18" t="s">
        <v>16</v>
      </c>
      <c r="F11503" s="18" t="s">
        <v>15572</v>
      </c>
      <c r="G11503" s="18" t="s">
        <v>15577</v>
      </c>
      <c r="H11503" s="18" t="s">
        <v>15578</v>
      </c>
      <c r="I11503" s="17"/>
      <c r="J11503" s="17" t="s">
        <v>392</v>
      </c>
      <c r="K11503" s="18" t="s">
        <v>29</v>
      </c>
      <c r="L11503" s="18" t="s">
        <v>549</v>
      </c>
      <c r="M11503" s="18" t="s">
        <v>549</v>
      </c>
      <c r="N11503" s="18" t="s">
        <v>549</v>
      </c>
    </row>
    <row r="11504" s="13" customFormat="1" ht="135.85" spans="1:15">
      <c r="A11504" s="16">
        <f t="shared" si="179"/>
        <v>4860</v>
      </c>
      <c r="B11504" s="17">
        <v>2024</v>
      </c>
      <c r="C11504" s="23" t="s">
        <v>15616</v>
      </c>
      <c r="D11504" s="18" t="s">
        <v>15</v>
      </c>
      <c r="E11504" s="18" t="s">
        <v>16</v>
      </c>
      <c r="F11504" s="18" t="s">
        <v>15572</v>
      </c>
      <c r="G11504" s="18" t="s">
        <v>15577</v>
      </c>
      <c r="H11504" s="18" t="s">
        <v>15578</v>
      </c>
      <c r="I11504" s="17"/>
      <c r="J11504" s="18" t="s">
        <v>368</v>
      </c>
      <c r="K11504" s="18" t="s">
        <v>15617</v>
      </c>
      <c r="L11504" s="18" t="s">
        <v>15618</v>
      </c>
      <c r="M11504" s="18" t="s">
        <v>15618</v>
      </c>
      <c r="N11504" s="18" t="s">
        <v>15580</v>
      </c>
      <c r="O11504" s="13">
        <v>243.460136363636</v>
      </c>
    </row>
    <row r="11505" s="13" customFormat="1" ht="51.6" spans="1:14">
      <c r="A11505" s="16">
        <f t="shared" si="179"/>
        <v>4860</v>
      </c>
      <c r="B11505" s="17">
        <v>2024</v>
      </c>
      <c r="C11505" s="18" t="s">
        <v>15616</v>
      </c>
      <c r="D11505" s="18" t="s">
        <v>15</v>
      </c>
      <c r="E11505" s="18" t="s">
        <v>16</v>
      </c>
      <c r="F11505" s="18" t="s">
        <v>15572</v>
      </c>
      <c r="G11505" s="18" t="s">
        <v>15577</v>
      </c>
      <c r="H11505" s="18" t="s">
        <v>15578</v>
      </c>
      <c r="I11505" s="17"/>
      <c r="J11505" s="18" t="s">
        <v>368</v>
      </c>
      <c r="K11505" s="18" t="s">
        <v>15619</v>
      </c>
      <c r="L11505" s="18" t="s">
        <v>15580</v>
      </c>
      <c r="M11505" s="18" t="s">
        <v>15580</v>
      </c>
      <c r="N11505" s="18" t="s">
        <v>15580</v>
      </c>
    </row>
    <row r="11506" s="13" customFormat="1" ht="78.8" spans="1:14">
      <c r="A11506" s="16">
        <f t="shared" si="179"/>
        <v>4860</v>
      </c>
      <c r="B11506" s="17">
        <v>2024</v>
      </c>
      <c r="C11506" s="18" t="s">
        <v>15616</v>
      </c>
      <c r="D11506" s="18" t="s">
        <v>15</v>
      </c>
      <c r="E11506" s="18" t="s">
        <v>16</v>
      </c>
      <c r="F11506" s="18" t="s">
        <v>15572</v>
      </c>
      <c r="G11506" s="18" t="s">
        <v>15577</v>
      </c>
      <c r="H11506" s="18" t="s">
        <v>15578</v>
      </c>
      <c r="I11506" s="17"/>
      <c r="J11506" s="18" t="s">
        <v>368</v>
      </c>
      <c r="K11506" s="18" t="s">
        <v>15620</v>
      </c>
      <c r="L11506" s="18" t="s">
        <v>15621</v>
      </c>
      <c r="M11506" s="18" t="s">
        <v>15580</v>
      </c>
      <c r="N11506" s="18" t="s">
        <v>15580</v>
      </c>
    </row>
    <row r="11507" s="13" customFormat="1" ht="51.6" spans="1:14">
      <c r="A11507" s="16">
        <f t="shared" si="179"/>
        <v>4860</v>
      </c>
      <c r="B11507" s="17">
        <v>2024</v>
      </c>
      <c r="C11507" s="18" t="s">
        <v>15616</v>
      </c>
      <c r="D11507" s="18" t="s">
        <v>15</v>
      </c>
      <c r="E11507" s="18" t="s">
        <v>16</v>
      </c>
      <c r="F11507" s="18" t="s">
        <v>15572</v>
      </c>
      <c r="G11507" s="18" t="s">
        <v>15577</v>
      </c>
      <c r="H11507" s="18" t="s">
        <v>15578</v>
      </c>
      <c r="I11507" s="17"/>
      <c r="J11507" s="18" t="s">
        <v>368</v>
      </c>
      <c r="K11507" s="18" t="s">
        <v>29</v>
      </c>
      <c r="L11507" s="18" t="s">
        <v>549</v>
      </c>
      <c r="M11507" s="18" t="s">
        <v>549</v>
      </c>
      <c r="N11507" s="18" t="s">
        <v>549</v>
      </c>
    </row>
    <row r="11508" s="13" customFormat="1" ht="38.7" spans="1:15">
      <c r="A11508" s="16">
        <f t="shared" si="179"/>
        <v>4861</v>
      </c>
      <c r="B11508" s="17">
        <v>2024</v>
      </c>
      <c r="C11508" s="23" t="s">
        <v>15622</v>
      </c>
      <c r="D11508" s="18" t="s">
        <v>15</v>
      </c>
      <c r="E11508" s="18" t="s">
        <v>16</v>
      </c>
      <c r="F11508" s="18" t="s">
        <v>15572</v>
      </c>
      <c r="G11508" s="18" t="s">
        <v>15577</v>
      </c>
      <c r="H11508" s="18" t="s">
        <v>15578</v>
      </c>
      <c r="I11508" s="17"/>
      <c r="J11508" s="18" t="s">
        <v>6992</v>
      </c>
      <c r="K11508" s="18" t="s">
        <v>15623</v>
      </c>
      <c r="L11508" s="18" t="s">
        <v>15624</v>
      </c>
      <c r="M11508" s="18" t="s">
        <v>15624</v>
      </c>
      <c r="N11508" s="18" t="s">
        <v>15624</v>
      </c>
      <c r="O11508" s="13">
        <v>209.270475337712</v>
      </c>
    </row>
    <row r="11509" s="13" customFormat="1" ht="38.7" spans="1:14">
      <c r="A11509" s="16">
        <f t="shared" si="179"/>
        <v>4861</v>
      </c>
      <c r="B11509" s="17">
        <v>2024</v>
      </c>
      <c r="C11509" s="18" t="s">
        <v>15622</v>
      </c>
      <c r="D11509" s="18" t="s">
        <v>15</v>
      </c>
      <c r="E11509" s="18" t="s">
        <v>16</v>
      </c>
      <c r="F11509" s="18" t="s">
        <v>15572</v>
      </c>
      <c r="G11509" s="18" t="s">
        <v>15577</v>
      </c>
      <c r="H11509" s="18" t="s">
        <v>15578</v>
      </c>
      <c r="I11509" s="17"/>
      <c r="J11509" s="18" t="s">
        <v>6992</v>
      </c>
      <c r="K11509" s="18" t="s">
        <v>15625</v>
      </c>
      <c r="L11509" s="18" t="s">
        <v>15626</v>
      </c>
      <c r="M11509" s="18" t="s">
        <v>15626</v>
      </c>
      <c r="N11509" s="18" t="s">
        <v>15626</v>
      </c>
    </row>
    <row r="11510" s="13" customFormat="1" ht="54.35" spans="1:15">
      <c r="A11510" s="16">
        <f t="shared" si="179"/>
        <v>4861</v>
      </c>
      <c r="B11510" s="17">
        <v>2024</v>
      </c>
      <c r="C11510" s="23" t="s">
        <v>15622</v>
      </c>
      <c r="D11510" s="18" t="s">
        <v>15</v>
      </c>
      <c r="E11510" s="18" t="s">
        <v>16</v>
      </c>
      <c r="F11510" s="18" t="s">
        <v>15572</v>
      </c>
      <c r="G11510" s="18" t="s">
        <v>15577</v>
      </c>
      <c r="H11510" s="18" t="s">
        <v>15578</v>
      </c>
      <c r="I11510" s="17"/>
      <c r="J11510" s="18" t="s">
        <v>6992</v>
      </c>
      <c r="K11510" s="18" t="s">
        <v>15627</v>
      </c>
      <c r="L11510" s="18" t="s">
        <v>15628</v>
      </c>
      <c r="M11510" s="18" t="s">
        <v>15628</v>
      </c>
      <c r="N11510" s="18" t="s">
        <v>15628</v>
      </c>
      <c r="O11510" s="13">
        <v>46.1104437184789</v>
      </c>
    </row>
    <row r="11511" s="13" customFormat="1" ht="42.8" spans="1:14">
      <c r="A11511" s="16">
        <f t="shared" si="179"/>
        <v>4861</v>
      </c>
      <c r="B11511" s="17">
        <v>2024</v>
      </c>
      <c r="C11511" s="18" t="s">
        <v>15622</v>
      </c>
      <c r="D11511" s="18" t="s">
        <v>15</v>
      </c>
      <c r="E11511" s="18" t="s">
        <v>16</v>
      </c>
      <c r="F11511" s="18" t="s">
        <v>15572</v>
      </c>
      <c r="G11511" s="18" t="s">
        <v>15577</v>
      </c>
      <c r="H11511" s="18" t="s">
        <v>15578</v>
      </c>
      <c r="I11511" s="17"/>
      <c r="J11511" s="18" t="s">
        <v>6992</v>
      </c>
      <c r="K11511" s="18" t="s">
        <v>15629</v>
      </c>
      <c r="L11511" s="18" t="s">
        <v>15626</v>
      </c>
      <c r="M11511" s="18" t="s">
        <v>15626</v>
      </c>
      <c r="N11511" s="18" t="s">
        <v>15626</v>
      </c>
    </row>
    <row r="11512" s="13" customFormat="1" ht="38.7" spans="1:14">
      <c r="A11512" s="16">
        <f t="shared" si="179"/>
        <v>4861</v>
      </c>
      <c r="B11512" s="17">
        <v>2024</v>
      </c>
      <c r="C11512" s="18" t="s">
        <v>15622</v>
      </c>
      <c r="D11512" s="18" t="s">
        <v>15</v>
      </c>
      <c r="E11512" s="18" t="s">
        <v>16</v>
      </c>
      <c r="F11512" s="18" t="s">
        <v>15572</v>
      </c>
      <c r="G11512" s="18" t="s">
        <v>15577</v>
      </c>
      <c r="H11512" s="18" t="s">
        <v>15578</v>
      </c>
      <c r="I11512" s="17"/>
      <c r="J11512" s="18" t="s">
        <v>6992</v>
      </c>
      <c r="K11512" s="18" t="s">
        <v>15630</v>
      </c>
      <c r="L11512" s="18" t="s">
        <v>15624</v>
      </c>
      <c r="M11512" s="18" t="s">
        <v>15624</v>
      </c>
      <c r="N11512" s="18" t="s">
        <v>15624</v>
      </c>
    </row>
    <row r="11513" s="13" customFormat="1" ht="38.7" spans="1:14">
      <c r="A11513" s="16">
        <f t="shared" si="179"/>
        <v>4861</v>
      </c>
      <c r="B11513" s="17">
        <v>2024</v>
      </c>
      <c r="C11513" s="18" t="s">
        <v>15622</v>
      </c>
      <c r="D11513" s="18" t="s">
        <v>15</v>
      </c>
      <c r="E11513" s="18" t="s">
        <v>16</v>
      </c>
      <c r="F11513" s="18" t="s">
        <v>15572</v>
      </c>
      <c r="G11513" s="18" t="s">
        <v>15577</v>
      </c>
      <c r="H11513" s="18" t="s">
        <v>15578</v>
      </c>
      <c r="I11513" s="17"/>
      <c r="J11513" s="18" t="s">
        <v>6992</v>
      </c>
      <c r="K11513" s="18" t="s">
        <v>15631</v>
      </c>
      <c r="L11513" s="18" t="s">
        <v>15626</v>
      </c>
      <c r="M11513" s="18" t="s">
        <v>15626</v>
      </c>
      <c r="N11513" s="18" t="s">
        <v>15626</v>
      </c>
    </row>
    <row r="11514" s="13" customFormat="1" ht="51.6" spans="1:14">
      <c r="A11514" s="16">
        <f t="shared" si="179"/>
        <v>4861</v>
      </c>
      <c r="B11514" s="17">
        <v>2024</v>
      </c>
      <c r="C11514" s="18" t="s">
        <v>15622</v>
      </c>
      <c r="D11514" s="18" t="s">
        <v>15</v>
      </c>
      <c r="E11514" s="18" t="s">
        <v>16</v>
      </c>
      <c r="F11514" s="18" t="s">
        <v>15572</v>
      </c>
      <c r="G11514" s="18" t="s">
        <v>15577</v>
      </c>
      <c r="H11514" s="18" t="s">
        <v>15578</v>
      </c>
      <c r="I11514" s="17"/>
      <c r="J11514" s="18" t="s">
        <v>6992</v>
      </c>
      <c r="K11514" s="18" t="s">
        <v>29</v>
      </c>
      <c r="L11514" s="18" t="s">
        <v>549</v>
      </c>
      <c r="M11514" s="18" t="s">
        <v>549</v>
      </c>
      <c r="N11514" s="18" t="s">
        <v>549</v>
      </c>
    </row>
    <row r="11515" s="13" customFormat="1" spans="1:14">
      <c r="A11515" s="16">
        <f t="shared" si="179"/>
        <v>4862</v>
      </c>
      <c r="B11515" s="17">
        <v>2024</v>
      </c>
      <c r="C11515" s="18" t="s">
        <v>15632</v>
      </c>
      <c r="D11515" s="18" t="s">
        <v>15</v>
      </c>
      <c r="E11515" s="18" t="s">
        <v>16</v>
      </c>
      <c r="F11515" s="18" t="s">
        <v>15572</v>
      </c>
      <c r="G11515" s="18" t="s">
        <v>892</v>
      </c>
      <c r="H11515" s="18" t="s">
        <v>893</v>
      </c>
      <c r="I11515" s="17"/>
      <c r="J11515" s="17" t="s">
        <v>51</v>
      </c>
      <c r="K11515" s="18" t="s">
        <v>15633</v>
      </c>
      <c r="L11515" s="18" t="s">
        <v>22</v>
      </c>
      <c r="M11515" s="18" t="s">
        <v>22</v>
      </c>
      <c r="N11515" s="18" t="s">
        <v>22</v>
      </c>
    </row>
    <row r="11516" s="13" customFormat="1" spans="1:14">
      <c r="A11516" s="16">
        <f t="shared" si="179"/>
        <v>4862</v>
      </c>
      <c r="B11516" s="17">
        <v>2024</v>
      </c>
      <c r="C11516" s="18" t="s">
        <v>15632</v>
      </c>
      <c r="D11516" s="18" t="s">
        <v>15</v>
      </c>
      <c r="E11516" s="18" t="s">
        <v>16</v>
      </c>
      <c r="F11516" s="18" t="s">
        <v>15572</v>
      </c>
      <c r="G11516" s="18" t="s">
        <v>892</v>
      </c>
      <c r="H11516" s="18" t="s">
        <v>893</v>
      </c>
      <c r="I11516" s="17"/>
      <c r="J11516" s="17" t="s">
        <v>51</v>
      </c>
      <c r="K11516" s="17" t="s">
        <v>15634</v>
      </c>
      <c r="L11516" s="18" t="s">
        <v>22</v>
      </c>
      <c r="M11516" s="18" t="s">
        <v>22</v>
      </c>
      <c r="N11516" s="18" t="s">
        <v>22</v>
      </c>
    </row>
    <row r="11517" s="13" customFormat="1" spans="1:14">
      <c r="A11517" s="16">
        <f t="shared" si="179"/>
        <v>4862</v>
      </c>
      <c r="B11517" s="17">
        <v>2024</v>
      </c>
      <c r="C11517" s="18" t="s">
        <v>15632</v>
      </c>
      <c r="D11517" s="18" t="s">
        <v>15</v>
      </c>
      <c r="E11517" s="18" t="s">
        <v>16</v>
      </c>
      <c r="F11517" s="18" t="s">
        <v>15572</v>
      </c>
      <c r="G11517" s="18" t="s">
        <v>892</v>
      </c>
      <c r="H11517" s="18" t="s">
        <v>893</v>
      </c>
      <c r="I11517" s="17"/>
      <c r="J11517" s="17" t="s">
        <v>51</v>
      </c>
      <c r="K11517" s="18" t="s">
        <v>15635</v>
      </c>
      <c r="L11517" s="18" t="s">
        <v>22</v>
      </c>
      <c r="M11517" s="18" t="s">
        <v>22</v>
      </c>
      <c r="N11517" s="18" t="s">
        <v>22</v>
      </c>
    </row>
    <row r="11518" s="13" customFormat="1" spans="1:14">
      <c r="A11518" s="16">
        <f t="shared" si="179"/>
        <v>4862</v>
      </c>
      <c r="B11518" s="17">
        <v>2024</v>
      </c>
      <c r="C11518" s="18" t="s">
        <v>15632</v>
      </c>
      <c r="D11518" s="18" t="s">
        <v>15</v>
      </c>
      <c r="E11518" s="18" t="s">
        <v>16</v>
      </c>
      <c r="F11518" s="18" t="s">
        <v>15572</v>
      </c>
      <c r="G11518" s="18" t="s">
        <v>892</v>
      </c>
      <c r="H11518" s="18" t="s">
        <v>893</v>
      </c>
      <c r="I11518" s="17"/>
      <c r="J11518" s="17" t="s">
        <v>51</v>
      </c>
      <c r="K11518" s="18" t="s">
        <v>15636</v>
      </c>
      <c r="L11518" s="18" t="s">
        <v>22</v>
      </c>
      <c r="M11518" s="18" t="s">
        <v>22</v>
      </c>
      <c r="N11518" s="18" t="s">
        <v>22</v>
      </c>
    </row>
    <row r="11519" s="13" customFormat="1" spans="1:14">
      <c r="A11519" s="16">
        <f t="shared" si="179"/>
        <v>4862</v>
      </c>
      <c r="B11519" s="17">
        <v>2024</v>
      </c>
      <c r="C11519" s="18" t="s">
        <v>15632</v>
      </c>
      <c r="D11519" s="18" t="s">
        <v>15</v>
      </c>
      <c r="E11519" s="18" t="s">
        <v>16</v>
      </c>
      <c r="F11519" s="18" t="s">
        <v>15572</v>
      </c>
      <c r="G11519" s="18" t="s">
        <v>892</v>
      </c>
      <c r="H11519" s="18" t="s">
        <v>893</v>
      </c>
      <c r="I11519" s="17"/>
      <c r="J11519" s="17" t="s">
        <v>51</v>
      </c>
      <c r="K11519" s="17" t="s">
        <v>15637</v>
      </c>
      <c r="L11519" s="18" t="s">
        <v>22</v>
      </c>
      <c r="M11519" s="18" t="s">
        <v>22</v>
      </c>
      <c r="N11519" s="18" t="s">
        <v>22</v>
      </c>
    </row>
    <row r="11520" s="13" customFormat="1" spans="1:14">
      <c r="A11520" s="16">
        <f t="shared" si="179"/>
        <v>4862</v>
      </c>
      <c r="B11520" s="17">
        <v>2024</v>
      </c>
      <c r="C11520" s="18" t="s">
        <v>15632</v>
      </c>
      <c r="D11520" s="18" t="s">
        <v>15</v>
      </c>
      <c r="E11520" s="18" t="s">
        <v>16</v>
      </c>
      <c r="F11520" s="18" t="s">
        <v>15572</v>
      </c>
      <c r="G11520" s="18" t="s">
        <v>892</v>
      </c>
      <c r="H11520" s="18" t="s">
        <v>893</v>
      </c>
      <c r="I11520" s="17"/>
      <c r="J11520" s="17" t="s">
        <v>51</v>
      </c>
      <c r="K11520" s="18" t="s">
        <v>1186</v>
      </c>
      <c r="L11520" s="18" t="s">
        <v>22</v>
      </c>
      <c r="M11520" s="18" t="s">
        <v>22</v>
      </c>
      <c r="N11520" s="18" t="s">
        <v>22</v>
      </c>
    </row>
    <row r="11521" s="13" customFormat="1" spans="1:14">
      <c r="A11521" s="16">
        <f t="shared" si="179"/>
        <v>4862</v>
      </c>
      <c r="B11521" s="17">
        <v>2024</v>
      </c>
      <c r="C11521" s="18" t="s">
        <v>15632</v>
      </c>
      <c r="D11521" s="18" t="s">
        <v>15</v>
      </c>
      <c r="E11521" s="18" t="s">
        <v>16</v>
      </c>
      <c r="F11521" s="18" t="s">
        <v>15572</v>
      </c>
      <c r="G11521" s="18" t="s">
        <v>892</v>
      </c>
      <c r="H11521" s="18" t="s">
        <v>893</v>
      </c>
      <c r="I11521" s="17"/>
      <c r="J11521" s="17" t="s">
        <v>51</v>
      </c>
      <c r="K11521" s="18" t="s">
        <v>15638</v>
      </c>
      <c r="L11521" s="18" t="s">
        <v>22</v>
      </c>
      <c r="M11521" s="18" t="s">
        <v>22</v>
      </c>
      <c r="N11521" s="18" t="s">
        <v>22</v>
      </c>
    </row>
    <row r="11522" s="13" customFormat="1" spans="1:14">
      <c r="A11522" s="16">
        <f t="shared" si="179"/>
        <v>4862</v>
      </c>
      <c r="B11522" s="17">
        <v>2024</v>
      </c>
      <c r="C11522" s="18" t="s">
        <v>15632</v>
      </c>
      <c r="D11522" s="18" t="s">
        <v>15</v>
      </c>
      <c r="E11522" s="18" t="s">
        <v>16</v>
      </c>
      <c r="F11522" s="18" t="s">
        <v>15572</v>
      </c>
      <c r="G11522" s="18" t="s">
        <v>892</v>
      </c>
      <c r="H11522" s="18" t="s">
        <v>893</v>
      </c>
      <c r="I11522" s="17"/>
      <c r="J11522" s="17" t="s">
        <v>51</v>
      </c>
      <c r="K11522" s="18" t="s">
        <v>15639</v>
      </c>
      <c r="L11522" s="18" t="s">
        <v>22</v>
      </c>
      <c r="M11522" s="18" t="s">
        <v>22</v>
      </c>
      <c r="N11522" s="18" t="s">
        <v>22</v>
      </c>
    </row>
    <row r="11523" s="13" customFormat="1" ht="38.7" spans="1:14">
      <c r="A11523" s="16">
        <f t="shared" ref="A11523:A11586" si="180">SUM(C11522&lt;&gt;C11523,A11522)</f>
        <v>4862</v>
      </c>
      <c r="B11523" s="17">
        <v>2024</v>
      </c>
      <c r="C11523" s="18" t="s">
        <v>15632</v>
      </c>
      <c r="D11523" s="18" t="s">
        <v>15</v>
      </c>
      <c r="E11523" s="18" t="s">
        <v>16</v>
      </c>
      <c r="F11523" s="18" t="s">
        <v>15572</v>
      </c>
      <c r="G11523" s="18" t="s">
        <v>892</v>
      </c>
      <c r="H11523" s="18" t="s">
        <v>893</v>
      </c>
      <c r="I11523" s="17"/>
      <c r="J11523" s="17" t="s">
        <v>51</v>
      </c>
      <c r="K11523" s="18" t="s">
        <v>29</v>
      </c>
      <c r="L11523" s="18" t="s">
        <v>1476</v>
      </c>
      <c r="M11523" s="18" t="s">
        <v>1476</v>
      </c>
      <c r="N11523" s="18" t="s">
        <v>1476</v>
      </c>
    </row>
    <row r="11524" s="13" customFormat="1" ht="28.55" spans="1:14">
      <c r="A11524" s="16">
        <f t="shared" si="180"/>
        <v>4863</v>
      </c>
      <c r="B11524" s="17">
        <v>2024</v>
      </c>
      <c r="C11524" s="18" t="s">
        <v>15640</v>
      </c>
      <c r="D11524" s="18" t="s">
        <v>15</v>
      </c>
      <c r="E11524" s="18" t="s">
        <v>16</v>
      </c>
      <c r="F11524" s="18" t="s">
        <v>15572</v>
      </c>
      <c r="G11524" s="18" t="s">
        <v>892</v>
      </c>
      <c r="H11524" s="18" t="s">
        <v>893</v>
      </c>
      <c r="I11524" s="17"/>
      <c r="J11524" s="18" t="s">
        <v>8111</v>
      </c>
      <c r="K11524" s="17" t="s">
        <v>15641</v>
      </c>
      <c r="L11524" s="18" t="s">
        <v>15589</v>
      </c>
      <c r="M11524" s="18" t="s">
        <v>15589</v>
      </c>
      <c r="N11524" s="18" t="s">
        <v>15589</v>
      </c>
    </row>
    <row r="11525" s="13" customFormat="1" ht="28.55" spans="1:14">
      <c r="A11525" s="16">
        <f t="shared" si="180"/>
        <v>4863</v>
      </c>
      <c r="B11525" s="17">
        <v>2024</v>
      </c>
      <c r="C11525" s="18" t="s">
        <v>15640</v>
      </c>
      <c r="D11525" s="18" t="s">
        <v>15</v>
      </c>
      <c r="E11525" s="18" t="s">
        <v>16</v>
      </c>
      <c r="F11525" s="18" t="s">
        <v>15572</v>
      </c>
      <c r="G11525" s="18" t="s">
        <v>892</v>
      </c>
      <c r="H11525" s="18" t="s">
        <v>893</v>
      </c>
      <c r="I11525" s="17"/>
      <c r="J11525" s="18" t="s">
        <v>8111</v>
      </c>
      <c r="K11525" s="17" t="s">
        <v>15642</v>
      </c>
      <c r="L11525" s="18" t="s">
        <v>15589</v>
      </c>
      <c r="M11525" s="18" t="s">
        <v>15589</v>
      </c>
      <c r="N11525" s="18" t="s">
        <v>15589</v>
      </c>
    </row>
    <row r="11526" s="13" customFormat="1" ht="27.15" spans="1:14">
      <c r="A11526" s="16">
        <f t="shared" si="180"/>
        <v>4863</v>
      </c>
      <c r="B11526" s="17">
        <v>2024</v>
      </c>
      <c r="C11526" s="18" t="s">
        <v>15640</v>
      </c>
      <c r="D11526" s="18" t="s">
        <v>15</v>
      </c>
      <c r="E11526" s="18" t="s">
        <v>16</v>
      </c>
      <c r="F11526" s="18" t="s">
        <v>15572</v>
      </c>
      <c r="G11526" s="18" t="s">
        <v>892</v>
      </c>
      <c r="H11526" s="18" t="s">
        <v>893</v>
      </c>
      <c r="I11526" s="17"/>
      <c r="J11526" s="18" t="s">
        <v>8111</v>
      </c>
      <c r="K11526" s="17" t="s">
        <v>15643</v>
      </c>
      <c r="L11526" s="18" t="s">
        <v>15589</v>
      </c>
      <c r="M11526" s="18" t="s">
        <v>15589</v>
      </c>
      <c r="N11526" s="18" t="s">
        <v>15589</v>
      </c>
    </row>
    <row r="11527" s="13" customFormat="1" ht="28.55" spans="1:14">
      <c r="A11527" s="16">
        <f t="shared" si="180"/>
        <v>4863</v>
      </c>
      <c r="B11527" s="17">
        <v>2024</v>
      </c>
      <c r="C11527" s="18" t="s">
        <v>15640</v>
      </c>
      <c r="D11527" s="18" t="s">
        <v>15</v>
      </c>
      <c r="E11527" s="18" t="s">
        <v>16</v>
      </c>
      <c r="F11527" s="18" t="s">
        <v>15572</v>
      </c>
      <c r="G11527" s="18" t="s">
        <v>892</v>
      </c>
      <c r="H11527" s="18" t="s">
        <v>893</v>
      </c>
      <c r="I11527" s="17"/>
      <c r="J11527" s="18" t="s">
        <v>8111</v>
      </c>
      <c r="K11527" s="17" t="s">
        <v>15644</v>
      </c>
      <c r="L11527" s="18" t="s">
        <v>15589</v>
      </c>
      <c r="M11527" s="18" t="s">
        <v>15589</v>
      </c>
      <c r="N11527" s="18" t="s">
        <v>15589</v>
      </c>
    </row>
    <row r="11528" s="13" customFormat="1" ht="28.55" spans="1:14">
      <c r="A11528" s="16">
        <f t="shared" si="180"/>
        <v>4863</v>
      </c>
      <c r="B11528" s="17">
        <v>2024</v>
      </c>
      <c r="C11528" s="18" t="s">
        <v>15640</v>
      </c>
      <c r="D11528" s="18" t="s">
        <v>15</v>
      </c>
      <c r="E11528" s="18" t="s">
        <v>16</v>
      </c>
      <c r="F11528" s="18" t="s">
        <v>15572</v>
      </c>
      <c r="G11528" s="18" t="s">
        <v>892</v>
      </c>
      <c r="H11528" s="18" t="s">
        <v>893</v>
      </c>
      <c r="I11528" s="17"/>
      <c r="J11528" s="18" t="s">
        <v>8111</v>
      </c>
      <c r="K11528" s="17" t="s">
        <v>15645</v>
      </c>
      <c r="L11528" s="18" t="s">
        <v>15589</v>
      </c>
      <c r="M11528" s="18" t="s">
        <v>15589</v>
      </c>
      <c r="N11528" s="18" t="s">
        <v>15589</v>
      </c>
    </row>
    <row r="11529" s="13" customFormat="1" ht="28.55" spans="1:14">
      <c r="A11529" s="16">
        <f t="shared" si="180"/>
        <v>4863</v>
      </c>
      <c r="B11529" s="17">
        <v>2024</v>
      </c>
      <c r="C11529" s="18" t="s">
        <v>15640</v>
      </c>
      <c r="D11529" s="18" t="s">
        <v>15</v>
      </c>
      <c r="E11529" s="18" t="s">
        <v>16</v>
      </c>
      <c r="F11529" s="18" t="s">
        <v>15572</v>
      </c>
      <c r="G11529" s="18" t="s">
        <v>892</v>
      </c>
      <c r="H11529" s="18" t="s">
        <v>893</v>
      </c>
      <c r="I11529" s="17"/>
      <c r="J11529" s="18" t="s">
        <v>8111</v>
      </c>
      <c r="K11529" s="17" t="s">
        <v>15646</v>
      </c>
      <c r="L11529" s="18" t="s">
        <v>15589</v>
      </c>
      <c r="M11529" s="18" t="s">
        <v>15589</v>
      </c>
      <c r="N11529" s="18" t="s">
        <v>15589</v>
      </c>
    </row>
    <row r="11530" s="13" customFormat="1" ht="51.6" spans="1:14">
      <c r="A11530" s="16">
        <f t="shared" si="180"/>
        <v>4863</v>
      </c>
      <c r="B11530" s="17">
        <v>2024</v>
      </c>
      <c r="C11530" s="18" t="s">
        <v>15640</v>
      </c>
      <c r="D11530" s="18" t="s">
        <v>15</v>
      </c>
      <c r="E11530" s="18" t="s">
        <v>16</v>
      </c>
      <c r="F11530" s="18" t="s">
        <v>15572</v>
      </c>
      <c r="G11530" s="18" t="s">
        <v>892</v>
      </c>
      <c r="H11530" s="18" t="s">
        <v>893</v>
      </c>
      <c r="I11530" s="17"/>
      <c r="J11530" s="18" t="s">
        <v>8111</v>
      </c>
      <c r="K11530" s="18" t="s">
        <v>29</v>
      </c>
      <c r="L11530" s="18" t="s">
        <v>549</v>
      </c>
      <c r="M11530" s="18" t="s">
        <v>549</v>
      </c>
      <c r="N11530" s="18" t="s">
        <v>549</v>
      </c>
    </row>
    <row r="11531" s="13" customFormat="1" ht="38.7" spans="1:14">
      <c r="A11531" s="16">
        <f t="shared" si="180"/>
        <v>4864</v>
      </c>
      <c r="B11531" s="17">
        <v>2024</v>
      </c>
      <c r="C11531" s="18" t="s">
        <v>15647</v>
      </c>
      <c r="D11531" s="18" t="s">
        <v>15</v>
      </c>
      <c r="E11531" s="18" t="s">
        <v>16</v>
      </c>
      <c r="F11531" s="18" t="s">
        <v>15572</v>
      </c>
      <c r="G11531" s="18" t="s">
        <v>892</v>
      </c>
      <c r="H11531" s="18" t="s">
        <v>893</v>
      </c>
      <c r="I11531" s="17"/>
      <c r="J11531" s="18" t="s">
        <v>368</v>
      </c>
      <c r="K11531" s="17" t="s">
        <v>15648</v>
      </c>
      <c r="L11531" s="18" t="s">
        <v>4234</v>
      </c>
      <c r="M11531" s="18" t="s">
        <v>34</v>
      </c>
      <c r="N11531" s="18" t="s">
        <v>34</v>
      </c>
    </row>
    <row r="11532" s="13" customFormat="1" ht="38.7" spans="1:14">
      <c r="A11532" s="16">
        <f t="shared" si="180"/>
        <v>4864</v>
      </c>
      <c r="B11532" s="17">
        <v>2024</v>
      </c>
      <c r="C11532" s="18" t="s">
        <v>15647</v>
      </c>
      <c r="D11532" s="18" t="s">
        <v>15</v>
      </c>
      <c r="E11532" s="18" t="s">
        <v>16</v>
      </c>
      <c r="F11532" s="18" t="s">
        <v>15572</v>
      </c>
      <c r="G11532" s="18" t="s">
        <v>892</v>
      </c>
      <c r="H11532" s="18" t="s">
        <v>893</v>
      </c>
      <c r="I11532" s="17"/>
      <c r="J11532" s="18" t="s">
        <v>368</v>
      </c>
      <c r="K11532" s="17" t="s">
        <v>15649</v>
      </c>
      <c r="L11532" s="18" t="s">
        <v>4234</v>
      </c>
      <c r="M11532" s="18" t="s">
        <v>34</v>
      </c>
      <c r="N11532" s="18" t="s">
        <v>34</v>
      </c>
    </row>
    <row r="11533" s="13" customFormat="1" ht="38.7" spans="1:14">
      <c r="A11533" s="16">
        <f t="shared" si="180"/>
        <v>4864</v>
      </c>
      <c r="B11533" s="17">
        <v>2024</v>
      </c>
      <c r="C11533" s="18" t="s">
        <v>15647</v>
      </c>
      <c r="D11533" s="18" t="s">
        <v>15</v>
      </c>
      <c r="E11533" s="18" t="s">
        <v>16</v>
      </c>
      <c r="F11533" s="18" t="s">
        <v>15572</v>
      </c>
      <c r="G11533" s="18" t="s">
        <v>892</v>
      </c>
      <c r="H11533" s="18" t="s">
        <v>893</v>
      </c>
      <c r="I11533" s="17"/>
      <c r="J11533" s="18" t="s">
        <v>368</v>
      </c>
      <c r="K11533" s="17" t="s">
        <v>15650</v>
      </c>
      <c r="L11533" s="18" t="s">
        <v>4234</v>
      </c>
      <c r="M11533" s="18" t="s">
        <v>34</v>
      </c>
      <c r="N11533" s="18" t="s">
        <v>34</v>
      </c>
    </row>
    <row r="11534" s="13" customFormat="1" ht="38.7" spans="1:14">
      <c r="A11534" s="16">
        <f t="shared" si="180"/>
        <v>4864</v>
      </c>
      <c r="B11534" s="17">
        <v>2024</v>
      </c>
      <c r="C11534" s="18" t="s">
        <v>15647</v>
      </c>
      <c r="D11534" s="18" t="s">
        <v>15</v>
      </c>
      <c r="E11534" s="18" t="s">
        <v>16</v>
      </c>
      <c r="F11534" s="18" t="s">
        <v>15572</v>
      </c>
      <c r="G11534" s="18" t="s">
        <v>892</v>
      </c>
      <c r="H11534" s="18" t="s">
        <v>893</v>
      </c>
      <c r="I11534" s="17"/>
      <c r="J11534" s="18" t="s">
        <v>368</v>
      </c>
      <c r="K11534" s="17" t="s">
        <v>15651</v>
      </c>
      <c r="L11534" s="18" t="s">
        <v>4234</v>
      </c>
      <c r="M11534" s="18" t="s">
        <v>34</v>
      </c>
      <c r="N11534" s="18" t="s">
        <v>34</v>
      </c>
    </row>
    <row r="11535" s="13" customFormat="1" ht="38.7" spans="1:14">
      <c r="A11535" s="16">
        <f t="shared" si="180"/>
        <v>4864</v>
      </c>
      <c r="B11535" s="17">
        <v>2024</v>
      </c>
      <c r="C11535" s="18" t="s">
        <v>15647</v>
      </c>
      <c r="D11535" s="18" t="s">
        <v>15</v>
      </c>
      <c r="E11535" s="18" t="s">
        <v>16</v>
      </c>
      <c r="F11535" s="18" t="s">
        <v>15572</v>
      </c>
      <c r="G11535" s="18" t="s">
        <v>892</v>
      </c>
      <c r="H11535" s="18" t="s">
        <v>893</v>
      </c>
      <c r="I11535" s="17"/>
      <c r="J11535" s="18" t="s">
        <v>368</v>
      </c>
      <c r="K11535" s="17" t="s">
        <v>15652</v>
      </c>
      <c r="L11535" s="18" t="s">
        <v>4234</v>
      </c>
      <c r="M11535" s="18" t="s">
        <v>34</v>
      </c>
      <c r="N11535" s="18" t="s">
        <v>34</v>
      </c>
    </row>
    <row r="11536" s="13" customFormat="1" ht="51.6" spans="1:14">
      <c r="A11536" s="16">
        <f t="shared" si="180"/>
        <v>4864</v>
      </c>
      <c r="B11536" s="17">
        <v>2024</v>
      </c>
      <c r="C11536" s="18" t="s">
        <v>15647</v>
      </c>
      <c r="D11536" s="18" t="s">
        <v>15</v>
      </c>
      <c r="E11536" s="18" t="s">
        <v>16</v>
      </c>
      <c r="F11536" s="18" t="s">
        <v>15572</v>
      </c>
      <c r="G11536" s="18" t="s">
        <v>892</v>
      </c>
      <c r="H11536" s="18" t="s">
        <v>893</v>
      </c>
      <c r="I11536" s="17"/>
      <c r="J11536" s="18" t="s">
        <v>368</v>
      </c>
      <c r="K11536" s="18" t="s">
        <v>29</v>
      </c>
      <c r="L11536" s="18" t="s">
        <v>549</v>
      </c>
      <c r="M11536" s="18" t="s">
        <v>549</v>
      </c>
      <c r="N11536" s="18" t="s">
        <v>549</v>
      </c>
    </row>
    <row r="11537" s="13" customFormat="1" ht="28.55" spans="1:14">
      <c r="A11537" s="16">
        <f t="shared" si="180"/>
        <v>4865</v>
      </c>
      <c r="B11537" s="17">
        <v>2024</v>
      </c>
      <c r="C11537" s="18" t="s">
        <v>15653</v>
      </c>
      <c r="D11537" s="18" t="s">
        <v>15</v>
      </c>
      <c r="E11537" s="18" t="s">
        <v>16</v>
      </c>
      <c r="F11537" s="18" t="s">
        <v>15572</v>
      </c>
      <c r="G11537" s="18" t="s">
        <v>892</v>
      </c>
      <c r="H11537" s="18" t="s">
        <v>893</v>
      </c>
      <c r="I11537" s="17"/>
      <c r="J11537" s="18" t="s">
        <v>8111</v>
      </c>
      <c r="K11537" s="17" t="s">
        <v>15654</v>
      </c>
      <c r="L11537" s="18" t="s">
        <v>15589</v>
      </c>
      <c r="M11537" s="18" t="s">
        <v>15589</v>
      </c>
      <c r="N11537" s="18" t="s">
        <v>15589</v>
      </c>
    </row>
    <row r="11538" s="13" customFormat="1" ht="28.55" spans="1:14">
      <c r="A11538" s="16">
        <f t="shared" si="180"/>
        <v>4865</v>
      </c>
      <c r="B11538" s="17">
        <v>2024</v>
      </c>
      <c r="C11538" s="18" t="s">
        <v>15653</v>
      </c>
      <c r="D11538" s="18" t="s">
        <v>15</v>
      </c>
      <c r="E11538" s="18" t="s">
        <v>16</v>
      </c>
      <c r="F11538" s="18" t="s">
        <v>15572</v>
      </c>
      <c r="G11538" s="18" t="s">
        <v>892</v>
      </c>
      <c r="H11538" s="18" t="s">
        <v>893</v>
      </c>
      <c r="I11538" s="17"/>
      <c r="J11538" s="18" t="s">
        <v>8111</v>
      </c>
      <c r="K11538" s="17" t="s">
        <v>15655</v>
      </c>
      <c r="L11538" s="18" t="s">
        <v>15589</v>
      </c>
      <c r="M11538" s="18" t="s">
        <v>15589</v>
      </c>
      <c r="N11538" s="18" t="s">
        <v>15589</v>
      </c>
    </row>
    <row r="11539" s="13" customFormat="1" ht="28.55" spans="1:14">
      <c r="A11539" s="16">
        <f t="shared" si="180"/>
        <v>4865</v>
      </c>
      <c r="B11539" s="17">
        <v>2024</v>
      </c>
      <c r="C11539" s="18" t="s">
        <v>15653</v>
      </c>
      <c r="D11539" s="18" t="s">
        <v>15</v>
      </c>
      <c r="E11539" s="18" t="s">
        <v>16</v>
      </c>
      <c r="F11539" s="18" t="s">
        <v>15572</v>
      </c>
      <c r="G11539" s="18" t="s">
        <v>892</v>
      </c>
      <c r="H11539" s="18" t="s">
        <v>893</v>
      </c>
      <c r="I11539" s="17"/>
      <c r="J11539" s="18" t="s">
        <v>8111</v>
      </c>
      <c r="K11539" s="17" t="s">
        <v>15656</v>
      </c>
      <c r="L11539" s="18" t="s">
        <v>15589</v>
      </c>
      <c r="M11539" s="18" t="s">
        <v>15589</v>
      </c>
      <c r="N11539" s="18" t="s">
        <v>15589</v>
      </c>
    </row>
    <row r="11540" s="13" customFormat="1" ht="28.55" spans="1:14">
      <c r="A11540" s="16">
        <f t="shared" si="180"/>
        <v>4865</v>
      </c>
      <c r="B11540" s="17">
        <v>2024</v>
      </c>
      <c r="C11540" s="18" t="s">
        <v>15653</v>
      </c>
      <c r="D11540" s="18" t="s">
        <v>15</v>
      </c>
      <c r="E11540" s="18" t="s">
        <v>16</v>
      </c>
      <c r="F11540" s="18" t="s">
        <v>15572</v>
      </c>
      <c r="G11540" s="18" t="s">
        <v>892</v>
      </c>
      <c r="H11540" s="18" t="s">
        <v>893</v>
      </c>
      <c r="I11540" s="17"/>
      <c r="J11540" s="18" t="s">
        <v>8111</v>
      </c>
      <c r="K11540" s="17" t="s">
        <v>15657</v>
      </c>
      <c r="L11540" s="18" t="s">
        <v>15589</v>
      </c>
      <c r="M11540" s="18" t="s">
        <v>15589</v>
      </c>
      <c r="N11540" s="18" t="s">
        <v>15589</v>
      </c>
    </row>
    <row r="11541" s="13" customFormat="1" ht="28.55" spans="1:14">
      <c r="A11541" s="16">
        <f t="shared" si="180"/>
        <v>4865</v>
      </c>
      <c r="B11541" s="17">
        <v>2024</v>
      </c>
      <c r="C11541" s="18" t="s">
        <v>15653</v>
      </c>
      <c r="D11541" s="18" t="s">
        <v>15</v>
      </c>
      <c r="E11541" s="18" t="s">
        <v>16</v>
      </c>
      <c r="F11541" s="18" t="s">
        <v>15572</v>
      </c>
      <c r="G11541" s="18" t="s">
        <v>892</v>
      </c>
      <c r="H11541" s="18" t="s">
        <v>893</v>
      </c>
      <c r="I11541" s="17"/>
      <c r="J11541" s="18" t="s">
        <v>8111</v>
      </c>
      <c r="K11541" s="17" t="s">
        <v>15658</v>
      </c>
      <c r="L11541" s="18" t="s">
        <v>15589</v>
      </c>
      <c r="M11541" s="18" t="s">
        <v>15589</v>
      </c>
      <c r="N11541" s="18" t="s">
        <v>15589</v>
      </c>
    </row>
    <row r="11542" s="13" customFormat="1" ht="51.6" spans="1:14">
      <c r="A11542" s="16">
        <f t="shared" si="180"/>
        <v>4865</v>
      </c>
      <c r="B11542" s="17">
        <v>2024</v>
      </c>
      <c r="C11542" s="18" t="s">
        <v>15653</v>
      </c>
      <c r="D11542" s="18" t="s">
        <v>15</v>
      </c>
      <c r="E11542" s="18" t="s">
        <v>16</v>
      </c>
      <c r="F11542" s="18" t="s">
        <v>15572</v>
      </c>
      <c r="G11542" s="18" t="s">
        <v>892</v>
      </c>
      <c r="H11542" s="18" t="s">
        <v>893</v>
      </c>
      <c r="I11542" s="17"/>
      <c r="J11542" s="18" t="s">
        <v>8111</v>
      </c>
      <c r="K11542" s="18" t="s">
        <v>29</v>
      </c>
      <c r="L11542" s="18" t="s">
        <v>549</v>
      </c>
      <c r="M11542" s="18" t="s">
        <v>549</v>
      </c>
      <c r="N11542" s="18" t="s">
        <v>549</v>
      </c>
    </row>
    <row r="11543" s="13" customFormat="1" ht="28.55" spans="1:14">
      <c r="A11543" s="16">
        <f t="shared" si="180"/>
        <v>4866</v>
      </c>
      <c r="B11543" s="17">
        <v>2024</v>
      </c>
      <c r="C11543" s="18" t="s">
        <v>15659</v>
      </c>
      <c r="D11543" s="18" t="s">
        <v>15</v>
      </c>
      <c r="E11543" s="18" t="s">
        <v>16</v>
      </c>
      <c r="F11543" s="18" t="s">
        <v>15572</v>
      </c>
      <c r="G11543" s="18" t="s">
        <v>892</v>
      </c>
      <c r="H11543" s="18" t="s">
        <v>893</v>
      </c>
      <c r="I11543" s="17"/>
      <c r="J11543" s="17" t="s">
        <v>51</v>
      </c>
      <c r="K11543" s="18" t="s">
        <v>15660</v>
      </c>
      <c r="L11543" s="18" t="s">
        <v>22</v>
      </c>
      <c r="M11543" s="18" t="s">
        <v>22</v>
      </c>
      <c r="N11543" s="18" t="s">
        <v>22</v>
      </c>
    </row>
    <row r="11544" s="13" customFormat="1" spans="1:14">
      <c r="A11544" s="16">
        <f t="shared" si="180"/>
        <v>4866</v>
      </c>
      <c r="B11544" s="17">
        <v>2024</v>
      </c>
      <c r="C11544" s="18" t="s">
        <v>15659</v>
      </c>
      <c r="D11544" s="18" t="s">
        <v>15</v>
      </c>
      <c r="E11544" s="18" t="s">
        <v>16</v>
      </c>
      <c r="F11544" s="18" t="s">
        <v>15572</v>
      </c>
      <c r="G11544" s="18" t="s">
        <v>892</v>
      </c>
      <c r="H11544" s="18" t="s">
        <v>893</v>
      </c>
      <c r="I11544" s="17"/>
      <c r="J11544" s="17" t="s">
        <v>51</v>
      </c>
      <c r="K11544" s="18" t="s">
        <v>15661</v>
      </c>
      <c r="L11544" s="18" t="s">
        <v>22</v>
      </c>
      <c r="M11544" s="18" t="s">
        <v>22</v>
      </c>
      <c r="N11544" s="18" t="s">
        <v>22</v>
      </c>
    </row>
    <row r="11545" s="13" customFormat="1" spans="1:14">
      <c r="A11545" s="16">
        <f t="shared" si="180"/>
        <v>4866</v>
      </c>
      <c r="B11545" s="17">
        <v>2024</v>
      </c>
      <c r="C11545" s="18" t="s">
        <v>15659</v>
      </c>
      <c r="D11545" s="18" t="s">
        <v>15</v>
      </c>
      <c r="E11545" s="18" t="s">
        <v>16</v>
      </c>
      <c r="F11545" s="18" t="s">
        <v>15572</v>
      </c>
      <c r="G11545" s="18" t="s">
        <v>892</v>
      </c>
      <c r="H11545" s="18" t="s">
        <v>893</v>
      </c>
      <c r="I11545" s="17"/>
      <c r="J11545" s="17" t="s">
        <v>51</v>
      </c>
      <c r="K11545" s="18" t="s">
        <v>15662</v>
      </c>
      <c r="L11545" s="18" t="s">
        <v>22</v>
      </c>
      <c r="M11545" s="18" t="s">
        <v>22</v>
      </c>
      <c r="N11545" s="18" t="s">
        <v>22</v>
      </c>
    </row>
    <row r="11546" s="13" customFormat="1" spans="1:14">
      <c r="A11546" s="16">
        <f t="shared" si="180"/>
        <v>4866</v>
      </c>
      <c r="B11546" s="17">
        <v>2024</v>
      </c>
      <c r="C11546" s="18" t="s">
        <v>15659</v>
      </c>
      <c r="D11546" s="18" t="s">
        <v>15</v>
      </c>
      <c r="E11546" s="18" t="s">
        <v>16</v>
      </c>
      <c r="F11546" s="18" t="s">
        <v>15572</v>
      </c>
      <c r="G11546" s="18" t="s">
        <v>892</v>
      </c>
      <c r="H11546" s="18" t="s">
        <v>893</v>
      </c>
      <c r="I11546" s="17"/>
      <c r="J11546" s="17" t="s">
        <v>51</v>
      </c>
      <c r="K11546" s="18" t="s">
        <v>15663</v>
      </c>
      <c r="L11546" s="18" t="s">
        <v>22</v>
      </c>
      <c r="M11546" s="18" t="s">
        <v>22</v>
      </c>
      <c r="N11546" s="18" t="s">
        <v>22</v>
      </c>
    </row>
    <row r="11547" s="13" customFormat="1" ht="38.7" spans="1:14">
      <c r="A11547" s="16">
        <f t="shared" si="180"/>
        <v>4866</v>
      </c>
      <c r="B11547" s="17">
        <v>2024</v>
      </c>
      <c r="C11547" s="18" t="s">
        <v>15659</v>
      </c>
      <c r="D11547" s="18" t="s">
        <v>15</v>
      </c>
      <c r="E11547" s="18" t="s">
        <v>16</v>
      </c>
      <c r="F11547" s="18" t="s">
        <v>15572</v>
      </c>
      <c r="G11547" s="18" t="s">
        <v>892</v>
      </c>
      <c r="H11547" s="18" t="s">
        <v>893</v>
      </c>
      <c r="I11547" s="17"/>
      <c r="J11547" s="17" t="s">
        <v>51</v>
      </c>
      <c r="K11547" s="18" t="s">
        <v>29</v>
      </c>
      <c r="L11547" s="18" t="s">
        <v>1476</v>
      </c>
      <c r="M11547" s="18" t="s">
        <v>1476</v>
      </c>
      <c r="N11547" s="18" t="s">
        <v>1476</v>
      </c>
    </row>
    <row r="11548" s="13" customFormat="1" ht="28.55" spans="1:14">
      <c r="A11548" s="16">
        <f t="shared" si="180"/>
        <v>4867</v>
      </c>
      <c r="B11548" s="17">
        <v>2024</v>
      </c>
      <c r="C11548" s="18" t="s">
        <v>15664</v>
      </c>
      <c r="D11548" s="18" t="s">
        <v>15</v>
      </c>
      <c r="E11548" s="18" t="s">
        <v>16</v>
      </c>
      <c r="F11548" s="18" t="s">
        <v>15572</v>
      </c>
      <c r="G11548" s="18" t="s">
        <v>892</v>
      </c>
      <c r="H11548" s="18" t="s">
        <v>893</v>
      </c>
      <c r="I11548" s="17"/>
      <c r="J11548" s="17" t="s">
        <v>951</v>
      </c>
      <c r="K11548" s="17" t="s">
        <v>15665</v>
      </c>
      <c r="L11548" s="18" t="s">
        <v>22</v>
      </c>
      <c r="M11548" s="18" t="s">
        <v>34</v>
      </c>
      <c r="N11548" s="18" t="s">
        <v>34</v>
      </c>
    </row>
    <row r="11549" s="13" customFormat="1" ht="28.55" spans="1:14">
      <c r="A11549" s="16">
        <f t="shared" si="180"/>
        <v>4867</v>
      </c>
      <c r="B11549" s="17">
        <v>2024</v>
      </c>
      <c r="C11549" s="18" t="s">
        <v>15664</v>
      </c>
      <c r="D11549" s="18" t="s">
        <v>15</v>
      </c>
      <c r="E11549" s="18" t="s">
        <v>16</v>
      </c>
      <c r="F11549" s="18" t="s">
        <v>15572</v>
      </c>
      <c r="G11549" s="18" t="s">
        <v>892</v>
      </c>
      <c r="H11549" s="18" t="s">
        <v>893</v>
      </c>
      <c r="I11549" s="17"/>
      <c r="J11549" s="17" t="s">
        <v>951</v>
      </c>
      <c r="K11549" s="17" t="s">
        <v>15666</v>
      </c>
      <c r="L11549" s="18" t="s">
        <v>22</v>
      </c>
      <c r="M11549" s="18" t="s">
        <v>34</v>
      </c>
      <c r="N11549" s="18" t="s">
        <v>34</v>
      </c>
    </row>
    <row r="11550" s="13" customFormat="1" spans="1:14">
      <c r="A11550" s="16">
        <f t="shared" si="180"/>
        <v>4867</v>
      </c>
      <c r="B11550" s="17">
        <v>2024</v>
      </c>
      <c r="C11550" s="18" t="s">
        <v>15664</v>
      </c>
      <c r="D11550" s="18" t="s">
        <v>15</v>
      </c>
      <c r="E11550" s="18" t="s">
        <v>16</v>
      </c>
      <c r="F11550" s="18" t="s">
        <v>15572</v>
      </c>
      <c r="G11550" s="18" t="s">
        <v>892</v>
      </c>
      <c r="H11550" s="18" t="s">
        <v>893</v>
      </c>
      <c r="I11550" s="17"/>
      <c r="J11550" s="17" t="s">
        <v>951</v>
      </c>
      <c r="K11550" s="17" t="s">
        <v>15667</v>
      </c>
      <c r="L11550" s="18" t="s">
        <v>22</v>
      </c>
      <c r="M11550" s="18" t="s">
        <v>34</v>
      </c>
      <c r="N11550" s="18" t="s">
        <v>34</v>
      </c>
    </row>
    <row r="11551" s="13" customFormat="1" ht="28.55" spans="1:14">
      <c r="A11551" s="16">
        <f t="shared" si="180"/>
        <v>4867</v>
      </c>
      <c r="B11551" s="17">
        <v>2024</v>
      </c>
      <c r="C11551" s="18" t="s">
        <v>15664</v>
      </c>
      <c r="D11551" s="18" t="s">
        <v>15</v>
      </c>
      <c r="E11551" s="18" t="s">
        <v>16</v>
      </c>
      <c r="F11551" s="18" t="s">
        <v>15572</v>
      </c>
      <c r="G11551" s="18" t="s">
        <v>892</v>
      </c>
      <c r="H11551" s="18" t="s">
        <v>893</v>
      </c>
      <c r="I11551" s="17"/>
      <c r="J11551" s="17" t="s">
        <v>951</v>
      </c>
      <c r="K11551" s="17" t="s">
        <v>15668</v>
      </c>
      <c r="L11551" s="18" t="s">
        <v>22</v>
      </c>
      <c r="M11551" s="18" t="s">
        <v>34</v>
      </c>
      <c r="N11551" s="18" t="s">
        <v>34</v>
      </c>
    </row>
    <row r="11552" s="13" customFormat="1" ht="51.6" spans="1:14">
      <c r="A11552" s="16">
        <f t="shared" si="180"/>
        <v>4867</v>
      </c>
      <c r="B11552" s="17">
        <v>2024</v>
      </c>
      <c r="C11552" s="18" t="s">
        <v>15664</v>
      </c>
      <c r="D11552" s="18" t="s">
        <v>15</v>
      </c>
      <c r="E11552" s="18" t="s">
        <v>16</v>
      </c>
      <c r="F11552" s="18" t="s">
        <v>15572</v>
      </c>
      <c r="G11552" s="18" t="s">
        <v>892</v>
      </c>
      <c r="H11552" s="18" t="s">
        <v>893</v>
      </c>
      <c r="I11552" s="17"/>
      <c r="J11552" s="17" t="s">
        <v>951</v>
      </c>
      <c r="K11552" s="18" t="s">
        <v>29</v>
      </c>
      <c r="L11552" s="18" t="s">
        <v>549</v>
      </c>
      <c r="M11552" s="18" t="s">
        <v>549</v>
      </c>
      <c r="N11552" s="18" t="s">
        <v>549</v>
      </c>
    </row>
    <row r="11553" s="13" customFormat="1" ht="28.55" spans="1:14">
      <c r="A11553" s="16">
        <f t="shared" si="180"/>
        <v>4868</v>
      </c>
      <c r="B11553" s="17">
        <v>2024</v>
      </c>
      <c r="C11553" s="18" t="s">
        <v>15669</v>
      </c>
      <c r="D11553" s="18" t="s">
        <v>15</v>
      </c>
      <c r="E11553" s="18" t="s">
        <v>16</v>
      </c>
      <c r="F11553" s="18" t="s">
        <v>15572</v>
      </c>
      <c r="G11553" s="18" t="s">
        <v>892</v>
      </c>
      <c r="H11553" s="18" t="s">
        <v>893</v>
      </c>
      <c r="I11553" s="17"/>
      <c r="J11553" s="17" t="s">
        <v>51</v>
      </c>
      <c r="K11553" s="17" t="s">
        <v>15670</v>
      </c>
      <c r="L11553" s="18" t="s">
        <v>22</v>
      </c>
      <c r="M11553" s="18" t="s">
        <v>22</v>
      </c>
      <c r="N11553" s="18" t="s">
        <v>22</v>
      </c>
    </row>
    <row r="11554" s="13" customFormat="1" spans="1:14">
      <c r="A11554" s="16">
        <f t="shared" si="180"/>
        <v>4868</v>
      </c>
      <c r="B11554" s="17">
        <v>2024</v>
      </c>
      <c r="C11554" s="18" t="s">
        <v>15669</v>
      </c>
      <c r="D11554" s="18" t="s">
        <v>15</v>
      </c>
      <c r="E11554" s="18" t="s">
        <v>16</v>
      </c>
      <c r="F11554" s="18" t="s">
        <v>15572</v>
      </c>
      <c r="G11554" s="18" t="s">
        <v>892</v>
      </c>
      <c r="H11554" s="18" t="s">
        <v>893</v>
      </c>
      <c r="I11554" s="17"/>
      <c r="J11554" s="17" t="s">
        <v>51</v>
      </c>
      <c r="K11554" s="17" t="s">
        <v>4959</v>
      </c>
      <c r="L11554" s="18" t="s">
        <v>22</v>
      </c>
      <c r="M11554" s="18" t="s">
        <v>22</v>
      </c>
      <c r="N11554" s="18" t="s">
        <v>22</v>
      </c>
    </row>
    <row r="11555" s="13" customFormat="1" spans="1:14">
      <c r="A11555" s="16">
        <f t="shared" si="180"/>
        <v>4868</v>
      </c>
      <c r="B11555" s="17">
        <v>2024</v>
      </c>
      <c r="C11555" s="18" t="s">
        <v>15669</v>
      </c>
      <c r="D11555" s="18" t="s">
        <v>15</v>
      </c>
      <c r="E11555" s="18" t="s">
        <v>16</v>
      </c>
      <c r="F11555" s="18" t="s">
        <v>15572</v>
      </c>
      <c r="G11555" s="18" t="s">
        <v>892</v>
      </c>
      <c r="H11555" s="18" t="s">
        <v>893</v>
      </c>
      <c r="I11555" s="17"/>
      <c r="J11555" s="17" t="s">
        <v>51</v>
      </c>
      <c r="K11555" s="17" t="s">
        <v>15671</v>
      </c>
      <c r="L11555" s="18" t="s">
        <v>22</v>
      </c>
      <c r="M11555" s="18" t="s">
        <v>22</v>
      </c>
      <c r="N11555" s="18" t="s">
        <v>22</v>
      </c>
    </row>
    <row r="11556" s="13" customFormat="1" spans="1:14">
      <c r="A11556" s="16">
        <f t="shared" si="180"/>
        <v>4868</v>
      </c>
      <c r="B11556" s="17">
        <v>2024</v>
      </c>
      <c r="C11556" s="18" t="s">
        <v>15669</v>
      </c>
      <c r="D11556" s="18" t="s">
        <v>15</v>
      </c>
      <c r="E11556" s="18" t="s">
        <v>16</v>
      </c>
      <c r="F11556" s="18" t="s">
        <v>15572</v>
      </c>
      <c r="G11556" s="18" t="s">
        <v>892</v>
      </c>
      <c r="H11556" s="18" t="s">
        <v>893</v>
      </c>
      <c r="I11556" s="17"/>
      <c r="J11556" s="17" t="s">
        <v>51</v>
      </c>
      <c r="K11556" s="17" t="s">
        <v>15342</v>
      </c>
      <c r="L11556" s="18" t="s">
        <v>22</v>
      </c>
      <c r="M11556" s="18" t="s">
        <v>22</v>
      </c>
      <c r="N11556" s="18" t="s">
        <v>22</v>
      </c>
    </row>
    <row r="11557" s="13" customFormat="1" ht="38.7" spans="1:14">
      <c r="A11557" s="16">
        <f t="shared" si="180"/>
        <v>4868</v>
      </c>
      <c r="B11557" s="17">
        <v>2024</v>
      </c>
      <c r="C11557" s="18" t="s">
        <v>15669</v>
      </c>
      <c r="D11557" s="18" t="s">
        <v>15</v>
      </c>
      <c r="E11557" s="18" t="s">
        <v>16</v>
      </c>
      <c r="F11557" s="18" t="s">
        <v>15572</v>
      </c>
      <c r="G11557" s="18" t="s">
        <v>892</v>
      </c>
      <c r="H11557" s="18" t="s">
        <v>893</v>
      </c>
      <c r="I11557" s="17"/>
      <c r="J11557" s="17" t="s">
        <v>51</v>
      </c>
      <c r="K11557" s="18" t="s">
        <v>29</v>
      </c>
      <c r="L11557" s="18" t="s">
        <v>1476</v>
      </c>
      <c r="M11557" s="18" t="s">
        <v>1476</v>
      </c>
      <c r="N11557" s="18" t="s">
        <v>1476</v>
      </c>
    </row>
    <row r="11558" s="13" customFormat="1" spans="1:14">
      <c r="A11558" s="16">
        <f t="shared" si="180"/>
        <v>4869</v>
      </c>
      <c r="B11558" s="17">
        <v>2024</v>
      </c>
      <c r="C11558" s="18" t="s">
        <v>15672</v>
      </c>
      <c r="D11558" s="18" t="s">
        <v>15</v>
      </c>
      <c r="E11558" s="18" t="s">
        <v>16</v>
      </c>
      <c r="F11558" s="18" t="s">
        <v>15572</v>
      </c>
      <c r="G11558" s="18" t="s">
        <v>892</v>
      </c>
      <c r="H11558" s="18" t="s">
        <v>893</v>
      </c>
      <c r="I11558" s="17"/>
      <c r="J11558" s="17" t="s">
        <v>51</v>
      </c>
      <c r="K11558" s="17" t="s">
        <v>15673</v>
      </c>
      <c r="L11558" s="18" t="s">
        <v>15674</v>
      </c>
      <c r="M11558" s="18" t="s">
        <v>15674</v>
      </c>
      <c r="N11558" s="18" t="s">
        <v>15674</v>
      </c>
    </row>
    <row r="11559" s="13" customFormat="1" ht="27.15" spans="1:14">
      <c r="A11559" s="16">
        <f t="shared" si="180"/>
        <v>4869</v>
      </c>
      <c r="B11559" s="17">
        <v>2024</v>
      </c>
      <c r="C11559" s="18" t="s">
        <v>15672</v>
      </c>
      <c r="D11559" s="18" t="s">
        <v>15</v>
      </c>
      <c r="E11559" s="18" t="s">
        <v>16</v>
      </c>
      <c r="F11559" s="18" t="s">
        <v>15572</v>
      </c>
      <c r="G11559" s="18" t="s">
        <v>892</v>
      </c>
      <c r="H11559" s="18" t="s">
        <v>893</v>
      </c>
      <c r="I11559" s="17"/>
      <c r="J11559" s="17" t="s">
        <v>51</v>
      </c>
      <c r="K11559" s="18" t="s">
        <v>15675</v>
      </c>
      <c r="L11559" s="18" t="s">
        <v>15674</v>
      </c>
      <c r="M11559" s="18" t="s">
        <v>15674</v>
      </c>
      <c r="N11559" s="18" t="s">
        <v>15674</v>
      </c>
    </row>
    <row r="11560" s="13" customFormat="1" spans="1:14">
      <c r="A11560" s="16">
        <f t="shared" si="180"/>
        <v>4869</v>
      </c>
      <c r="B11560" s="17">
        <v>2024</v>
      </c>
      <c r="C11560" s="18" t="s">
        <v>15672</v>
      </c>
      <c r="D11560" s="18" t="s">
        <v>15</v>
      </c>
      <c r="E11560" s="18" t="s">
        <v>16</v>
      </c>
      <c r="F11560" s="18" t="s">
        <v>15572</v>
      </c>
      <c r="G11560" s="18" t="s">
        <v>892</v>
      </c>
      <c r="H11560" s="18" t="s">
        <v>893</v>
      </c>
      <c r="I11560" s="17"/>
      <c r="J11560" s="17" t="s">
        <v>51</v>
      </c>
      <c r="K11560" s="18" t="s">
        <v>7354</v>
      </c>
      <c r="L11560" s="18" t="s">
        <v>15674</v>
      </c>
      <c r="M11560" s="18" t="s">
        <v>15674</v>
      </c>
      <c r="N11560" s="18" t="s">
        <v>15674</v>
      </c>
    </row>
    <row r="11561" s="13" customFormat="1" spans="1:14">
      <c r="A11561" s="16">
        <f t="shared" si="180"/>
        <v>4869</v>
      </c>
      <c r="B11561" s="17">
        <v>2024</v>
      </c>
      <c r="C11561" s="18" t="s">
        <v>15672</v>
      </c>
      <c r="D11561" s="18" t="s">
        <v>15</v>
      </c>
      <c r="E11561" s="18" t="s">
        <v>16</v>
      </c>
      <c r="F11561" s="18" t="s">
        <v>15572</v>
      </c>
      <c r="G11561" s="18" t="s">
        <v>892</v>
      </c>
      <c r="H11561" s="18" t="s">
        <v>893</v>
      </c>
      <c r="I11561" s="17"/>
      <c r="J11561" s="17" t="s">
        <v>51</v>
      </c>
      <c r="K11561" s="18" t="s">
        <v>15676</v>
      </c>
      <c r="L11561" s="18" t="s">
        <v>15674</v>
      </c>
      <c r="M11561" s="18" t="s">
        <v>15674</v>
      </c>
      <c r="N11561" s="18" t="s">
        <v>15674</v>
      </c>
    </row>
    <row r="11562" s="13" customFormat="1" ht="38.7" spans="1:14">
      <c r="A11562" s="16">
        <f t="shared" si="180"/>
        <v>4869</v>
      </c>
      <c r="B11562" s="17">
        <v>2024</v>
      </c>
      <c r="C11562" s="18" t="s">
        <v>15672</v>
      </c>
      <c r="D11562" s="18" t="s">
        <v>15</v>
      </c>
      <c r="E11562" s="18" t="s">
        <v>16</v>
      </c>
      <c r="F11562" s="18" t="s">
        <v>15572</v>
      </c>
      <c r="G11562" s="18" t="s">
        <v>892</v>
      </c>
      <c r="H11562" s="18" t="s">
        <v>893</v>
      </c>
      <c r="I11562" s="17"/>
      <c r="J11562" s="17" t="s">
        <v>51</v>
      </c>
      <c r="K11562" s="18" t="s">
        <v>29</v>
      </c>
      <c r="L11562" s="18" t="s">
        <v>1476</v>
      </c>
      <c r="M11562" s="18" t="s">
        <v>1476</v>
      </c>
      <c r="N11562" s="18" t="s">
        <v>1476</v>
      </c>
    </row>
    <row r="11563" s="13" customFormat="1" spans="1:14">
      <c r="A11563" s="16">
        <f t="shared" si="180"/>
        <v>4870</v>
      </c>
      <c r="B11563" s="17">
        <v>2024</v>
      </c>
      <c r="C11563" s="18" t="s">
        <v>15677</v>
      </c>
      <c r="D11563" s="18" t="s">
        <v>15</v>
      </c>
      <c r="E11563" s="18" t="s">
        <v>16</v>
      </c>
      <c r="F11563" s="18" t="s">
        <v>15572</v>
      </c>
      <c r="G11563" s="18" t="s">
        <v>892</v>
      </c>
      <c r="H11563" s="18" t="s">
        <v>893</v>
      </c>
      <c r="I11563" s="17"/>
      <c r="J11563" s="17" t="s">
        <v>51</v>
      </c>
      <c r="K11563" s="17" t="s">
        <v>15673</v>
      </c>
      <c r="L11563" s="18" t="s">
        <v>22</v>
      </c>
      <c r="M11563" s="18" t="s">
        <v>22</v>
      </c>
      <c r="N11563" s="18" t="s">
        <v>22</v>
      </c>
    </row>
    <row r="11564" s="13" customFormat="1" ht="27.15" spans="1:15">
      <c r="A11564" s="16">
        <f t="shared" si="180"/>
        <v>4870</v>
      </c>
      <c r="B11564" s="17">
        <v>2024</v>
      </c>
      <c r="C11564" s="23" t="s">
        <v>15677</v>
      </c>
      <c r="D11564" s="18" t="s">
        <v>15</v>
      </c>
      <c r="E11564" s="18" t="s">
        <v>16</v>
      </c>
      <c r="F11564" s="18" t="s">
        <v>15572</v>
      </c>
      <c r="G11564" s="18" t="s">
        <v>892</v>
      </c>
      <c r="H11564" s="18" t="s">
        <v>893</v>
      </c>
      <c r="I11564" s="17"/>
      <c r="J11564" s="17" t="s">
        <v>51</v>
      </c>
      <c r="K11564" s="18" t="s">
        <v>15678</v>
      </c>
      <c r="L11564" s="18" t="s">
        <v>22</v>
      </c>
      <c r="M11564" s="18" t="s">
        <v>22</v>
      </c>
      <c r="N11564" s="18" t="s">
        <v>22</v>
      </c>
      <c r="O11564" s="13">
        <v>1.74338348715773</v>
      </c>
    </row>
    <row r="11565" s="13" customFormat="1" ht="28.55" spans="1:14">
      <c r="A11565" s="16">
        <f t="shared" si="180"/>
        <v>4870</v>
      </c>
      <c r="B11565" s="17">
        <v>2024</v>
      </c>
      <c r="C11565" s="18" t="s">
        <v>15677</v>
      </c>
      <c r="D11565" s="18" t="s">
        <v>15</v>
      </c>
      <c r="E11565" s="18" t="s">
        <v>16</v>
      </c>
      <c r="F11565" s="18" t="s">
        <v>15572</v>
      </c>
      <c r="G11565" s="18" t="s">
        <v>892</v>
      </c>
      <c r="H11565" s="18" t="s">
        <v>893</v>
      </c>
      <c r="I11565" s="17"/>
      <c r="J11565" s="17" t="s">
        <v>51</v>
      </c>
      <c r="K11565" s="18" t="s">
        <v>15679</v>
      </c>
      <c r="L11565" s="18" t="s">
        <v>22</v>
      </c>
      <c r="M11565" s="18" t="s">
        <v>22</v>
      </c>
      <c r="N11565" s="18" t="s">
        <v>22</v>
      </c>
    </row>
    <row r="11566" s="13" customFormat="1" spans="1:15">
      <c r="A11566" s="16">
        <f t="shared" si="180"/>
        <v>4870</v>
      </c>
      <c r="B11566" s="17">
        <v>2024</v>
      </c>
      <c r="C11566" s="23" t="s">
        <v>15677</v>
      </c>
      <c r="D11566" s="18" t="s">
        <v>15</v>
      </c>
      <c r="E11566" s="18" t="s">
        <v>16</v>
      </c>
      <c r="F11566" s="18" t="s">
        <v>15572</v>
      </c>
      <c r="G11566" s="18" t="s">
        <v>892</v>
      </c>
      <c r="H11566" s="18" t="s">
        <v>893</v>
      </c>
      <c r="I11566" s="17"/>
      <c r="J11566" s="17" t="s">
        <v>51</v>
      </c>
      <c r="K11566" s="18" t="s">
        <v>15680</v>
      </c>
      <c r="L11566" s="18" t="s">
        <v>22</v>
      </c>
      <c r="M11566" s="18" t="s">
        <v>22</v>
      </c>
      <c r="N11566" s="18" t="s">
        <v>22</v>
      </c>
      <c r="O11566" s="13">
        <v>6.28238317950893</v>
      </c>
    </row>
    <row r="11567" s="13" customFormat="1" ht="38.7" spans="1:14">
      <c r="A11567" s="16">
        <f t="shared" si="180"/>
        <v>4870</v>
      </c>
      <c r="B11567" s="17">
        <v>2024</v>
      </c>
      <c r="C11567" s="18" t="s">
        <v>15677</v>
      </c>
      <c r="D11567" s="18" t="s">
        <v>15</v>
      </c>
      <c r="E11567" s="18" t="s">
        <v>16</v>
      </c>
      <c r="F11567" s="18" t="s">
        <v>15572</v>
      </c>
      <c r="G11567" s="18" t="s">
        <v>892</v>
      </c>
      <c r="H11567" s="18" t="s">
        <v>893</v>
      </c>
      <c r="I11567" s="17"/>
      <c r="J11567" s="17" t="s">
        <v>51</v>
      </c>
      <c r="K11567" s="18" t="s">
        <v>29</v>
      </c>
      <c r="L11567" s="18" t="s">
        <v>1476</v>
      </c>
      <c r="M11567" s="18" t="s">
        <v>1476</v>
      </c>
      <c r="N11567" s="18" t="s">
        <v>1476</v>
      </c>
    </row>
    <row r="11568" s="13" customFormat="1" spans="1:14">
      <c r="A11568" s="16">
        <f t="shared" si="180"/>
        <v>4871</v>
      </c>
      <c r="B11568" s="17">
        <v>2024</v>
      </c>
      <c r="C11568" s="18" t="s">
        <v>15681</v>
      </c>
      <c r="D11568" s="18" t="s">
        <v>15</v>
      </c>
      <c r="E11568" s="18" t="s">
        <v>16</v>
      </c>
      <c r="F11568" s="18" t="s">
        <v>15572</v>
      </c>
      <c r="G11568" s="18" t="s">
        <v>892</v>
      </c>
      <c r="H11568" s="18" t="s">
        <v>893</v>
      </c>
      <c r="I11568" s="17"/>
      <c r="J11568" s="17" t="s">
        <v>392</v>
      </c>
      <c r="K11568" s="18" t="s">
        <v>15682</v>
      </c>
      <c r="L11568" s="18" t="s">
        <v>22</v>
      </c>
      <c r="M11568" s="18" t="s">
        <v>34</v>
      </c>
      <c r="N11568" s="18" t="s">
        <v>34</v>
      </c>
    </row>
    <row r="11569" s="13" customFormat="1" spans="1:14">
      <c r="A11569" s="16">
        <f t="shared" si="180"/>
        <v>4871</v>
      </c>
      <c r="B11569" s="17">
        <v>2024</v>
      </c>
      <c r="C11569" s="18" t="s">
        <v>15681</v>
      </c>
      <c r="D11569" s="18" t="s">
        <v>15</v>
      </c>
      <c r="E11569" s="18" t="s">
        <v>16</v>
      </c>
      <c r="F11569" s="18" t="s">
        <v>15572</v>
      </c>
      <c r="G11569" s="18" t="s">
        <v>892</v>
      </c>
      <c r="H11569" s="18" t="s">
        <v>893</v>
      </c>
      <c r="I11569" s="17"/>
      <c r="J11569" s="17" t="s">
        <v>392</v>
      </c>
      <c r="K11569" s="18" t="s">
        <v>15683</v>
      </c>
      <c r="L11569" s="18" t="s">
        <v>22</v>
      </c>
      <c r="M11569" s="18" t="s">
        <v>34</v>
      </c>
      <c r="N11569" s="18" t="s">
        <v>34</v>
      </c>
    </row>
    <row r="11570" s="13" customFormat="1" spans="1:14">
      <c r="A11570" s="16">
        <f t="shared" si="180"/>
        <v>4871</v>
      </c>
      <c r="B11570" s="17">
        <v>2024</v>
      </c>
      <c r="C11570" s="18" t="s">
        <v>15681</v>
      </c>
      <c r="D11570" s="18" t="s">
        <v>15</v>
      </c>
      <c r="E11570" s="18" t="s">
        <v>16</v>
      </c>
      <c r="F11570" s="18" t="s">
        <v>15572</v>
      </c>
      <c r="G11570" s="18" t="s">
        <v>892</v>
      </c>
      <c r="H11570" s="18" t="s">
        <v>893</v>
      </c>
      <c r="I11570" s="17"/>
      <c r="J11570" s="17" t="s">
        <v>392</v>
      </c>
      <c r="K11570" s="18" t="s">
        <v>15684</v>
      </c>
      <c r="L11570" s="18" t="s">
        <v>22</v>
      </c>
      <c r="M11570" s="18" t="s">
        <v>22</v>
      </c>
      <c r="N11570" s="18" t="s">
        <v>34</v>
      </c>
    </row>
    <row r="11571" s="13" customFormat="1" spans="1:14">
      <c r="A11571" s="16">
        <f t="shared" si="180"/>
        <v>4871</v>
      </c>
      <c r="B11571" s="17">
        <v>2024</v>
      </c>
      <c r="C11571" s="18" t="s">
        <v>15681</v>
      </c>
      <c r="D11571" s="18" t="s">
        <v>15</v>
      </c>
      <c r="E11571" s="18" t="s">
        <v>16</v>
      </c>
      <c r="F11571" s="18" t="s">
        <v>15572</v>
      </c>
      <c r="G11571" s="18" t="s">
        <v>892</v>
      </c>
      <c r="H11571" s="18" t="s">
        <v>893</v>
      </c>
      <c r="I11571" s="17"/>
      <c r="J11571" s="17" t="s">
        <v>392</v>
      </c>
      <c r="K11571" s="18" t="s">
        <v>15685</v>
      </c>
      <c r="L11571" s="18" t="s">
        <v>22</v>
      </c>
      <c r="M11571" s="18" t="s">
        <v>34</v>
      </c>
      <c r="N11571" s="18" t="s">
        <v>34</v>
      </c>
    </row>
    <row r="11572" s="13" customFormat="1" spans="1:14">
      <c r="A11572" s="16">
        <f t="shared" si="180"/>
        <v>4871</v>
      </c>
      <c r="B11572" s="17">
        <v>2024</v>
      </c>
      <c r="C11572" s="18" t="s">
        <v>15681</v>
      </c>
      <c r="D11572" s="18" t="s">
        <v>15</v>
      </c>
      <c r="E11572" s="18" t="s">
        <v>16</v>
      </c>
      <c r="F11572" s="18" t="s">
        <v>15572</v>
      </c>
      <c r="G11572" s="18" t="s">
        <v>892</v>
      </c>
      <c r="H11572" s="18" t="s">
        <v>893</v>
      </c>
      <c r="I11572" s="17"/>
      <c r="J11572" s="17" t="s">
        <v>392</v>
      </c>
      <c r="K11572" s="18" t="s">
        <v>15686</v>
      </c>
      <c r="L11572" s="18" t="s">
        <v>22</v>
      </c>
      <c r="M11572" s="18" t="s">
        <v>34</v>
      </c>
      <c r="N11572" s="18" t="s">
        <v>34</v>
      </c>
    </row>
    <row r="11573" s="13" customFormat="1" ht="51.6" spans="1:14">
      <c r="A11573" s="16">
        <f t="shared" si="180"/>
        <v>4871</v>
      </c>
      <c r="B11573" s="17">
        <v>2024</v>
      </c>
      <c r="C11573" s="18" t="s">
        <v>15681</v>
      </c>
      <c r="D11573" s="18" t="s">
        <v>15</v>
      </c>
      <c r="E11573" s="18" t="s">
        <v>16</v>
      </c>
      <c r="F11573" s="18" t="s">
        <v>15572</v>
      </c>
      <c r="G11573" s="18" t="s">
        <v>892</v>
      </c>
      <c r="H11573" s="18" t="s">
        <v>893</v>
      </c>
      <c r="I11573" s="17"/>
      <c r="J11573" s="17" t="s">
        <v>392</v>
      </c>
      <c r="K11573" s="18" t="s">
        <v>29</v>
      </c>
      <c r="L11573" s="18" t="s">
        <v>549</v>
      </c>
      <c r="M11573" s="18" t="s">
        <v>549</v>
      </c>
      <c r="N11573" s="18" t="s">
        <v>549</v>
      </c>
    </row>
    <row r="11574" s="13" customFormat="1" spans="1:14">
      <c r="A11574" s="16">
        <f t="shared" si="180"/>
        <v>4872</v>
      </c>
      <c r="B11574" s="17">
        <v>2024</v>
      </c>
      <c r="C11574" s="18" t="s">
        <v>15687</v>
      </c>
      <c r="D11574" s="18" t="s">
        <v>15</v>
      </c>
      <c r="E11574" s="18" t="s">
        <v>16</v>
      </c>
      <c r="F11574" s="18" t="s">
        <v>15572</v>
      </c>
      <c r="G11574" s="18" t="s">
        <v>892</v>
      </c>
      <c r="H11574" s="18" t="s">
        <v>893</v>
      </c>
      <c r="I11574" s="17"/>
      <c r="J11574" s="17" t="s">
        <v>51</v>
      </c>
      <c r="K11574" s="18" t="s">
        <v>15688</v>
      </c>
      <c r="L11574" s="18" t="s">
        <v>22</v>
      </c>
      <c r="M11574" s="18" t="s">
        <v>22</v>
      </c>
      <c r="N11574" s="18" t="s">
        <v>22</v>
      </c>
    </row>
    <row r="11575" s="13" customFormat="1" spans="1:14">
      <c r="A11575" s="16">
        <f t="shared" si="180"/>
        <v>4872</v>
      </c>
      <c r="B11575" s="17">
        <v>2024</v>
      </c>
      <c r="C11575" s="18" t="s">
        <v>15687</v>
      </c>
      <c r="D11575" s="18" t="s">
        <v>15</v>
      </c>
      <c r="E11575" s="18" t="s">
        <v>16</v>
      </c>
      <c r="F11575" s="18" t="s">
        <v>15572</v>
      </c>
      <c r="G11575" s="18" t="s">
        <v>892</v>
      </c>
      <c r="H11575" s="18" t="s">
        <v>893</v>
      </c>
      <c r="I11575" s="17"/>
      <c r="J11575" s="17" t="s">
        <v>51</v>
      </c>
      <c r="K11575" s="18" t="s">
        <v>15689</v>
      </c>
      <c r="L11575" s="18" t="s">
        <v>22</v>
      </c>
      <c r="M11575" s="18" t="s">
        <v>22</v>
      </c>
      <c r="N11575" s="18" t="s">
        <v>22</v>
      </c>
    </row>
    <row r="11576" s="13" customFormat="1" spans="1:14">
      <c r="A11576" s="16">
        <f t="shared" si="180"/>
        <v>4872</v>
      </c>
      <c r="B11576" s="17">
        <v>2024</v>
      </c>
      <c r="C11576" s="18" t="s">
        <v>15687</v>
      </c>
      <c r="D11576" s="18" t="s">
        <v>15</v>
      </c>
      <c r="E11576" s="18" t="s">
        <v>16</v>
      </c>
      <c r="F11576" s="18" t="s">
        <v>15572</v>
      </c>
      <c r="G11576" s="18" t="s">
        <v>892</v>
      </c>
      <c r="H11576" s="18" t="s">
        <v>893</v>
      </c>
      <c r="I11576" s="17"/>
      <c r="J11576" s="17" t="s">
        <v>51</v>
      </c>
      <c r="K11576" s="18" t="s">
        <v>15690</v>
      </c>
      <c r="L11576" s="18" t="s">
        <v>22</v>
      </c>
      <c r="M11576" s="18" t="s">
        <v>22</v>
      </c>
      <c r="N11576" s="18" t="s">
        <v>22</v>
      </c>
    </row>
    <row r="11577" s="13" customFormat="1" spans="1:14">
      <c r="A11577" s="16">
        <f t="shared" si="180"/>
        <v>4872</v>
      </c>
      <c r="B11577" s="17">
        <v>2024</v>
      </c>
      <c r="C11577" s="18" t="s">
        <v>15687</v>
      </c>
      <c r="D11577" s="18" t="s">
        <v>15</v>
      </c>
      <c r="E11577" s="18" t="s">
        <v>16</v>
      </c>
      <c r="F11577" s="18" t="s">
        <v>15572</v>
      </c>
      <c r="G11577" s="18" t="s">
        <v>892</v>
      </c>
      <c r="H11577" s="18" t="s">
        <v>893</v>
      </c>
      <c r="I11577" s="17"/>
      <c r="J11577" s="17" t="s">
        <v>51</v>
      </c>
      <c r="K11577" s="18" t="s">
        <v>15691</v>
      </c>
      <c r="L11577" s="18" t="s">
        <v>22</v>
      </c>
      <c r="M11577" s="18" t="s">
        <v>22</v>
      </c>
      <c r="N11577" s="18" t="s">
        <v>22</v>
      </c>
    </row>
    <row r="11578" s="13" customFormat="1" spans="1:14">
      <c r="A11578" s="16">
        <f t="shared" si="180"/>
        <v>4872</v>
      </c>
      <c r="B11578" s="17">
        <v>2024</v>
      </c>
      <c r="C11578" s="18" t="s">
        <v>15687</v>
      </c>
      <c r="D11578" s="18" t="s">
        <v>15</v>
      </c>
      <c r="E11578" s="18" t="s">
        <v>16</v>
      </c>
      <c r="F11578" s="18" t="s">
        <v>15572</v>
      </c>
      <c r="G11578" s="18" t="s">
        <v>892</v>
      </c>
      <c r="H11578" s="18" t="s">
        <v>893</v>
      </c>
      <c r="I11578" s="17"/>
      <c r="J11578" s="17" t="s">
        <v>51</v>
      </c>
      <c r="K11578" s="18" t="s">
        <v>15692</v>
      </c>
      <c r="L11578" s="18" t="s">
        <v>22</v>
      </c>
      <c r="M11578" s="18" t="s">
        <v>22</v>
      </c>
      <c r="N11578" s="18" t="s">
        <v>22</v>
      </c>
    </row>
    <row r="11579" s="13" customFormat="1" ht="38.7" spans="1:14">
      <c r="A11579" s="16">
        <f t="shared" si="180"/>
        <v>4872</v>
      </c>
      <c r="B11579" s="17">
        <v>2024</v>
      </c>
      <c r="C11579" s="18" t="s">
        <v>15687</v>
      </c>
      <c r="D11579" s="18" t="s">
        <v>15</v>
      </c>
      <c r="E11579" s="18" t="s">
        <v>16</v>
      </c>
      <c r="F11579" s="18" t="s">
        <v>15572</v>
      </c>
      <c r="G11579" s="18" t="s">
        <v>892</v>
      </c>
      <c r="H11579" s="18" t="s">
        <v>893</v>
      </c>
      <c r="I11579" s="17"/>
      <c r="J11579" s="17" t="s">
        <v>51</v>
      </c>
      <c r="K11579" s="18" t="s">
        <v>29</v>
      </c>
      <c r="L11579" s="18" t="s">
        <v>1476</v>
      </c>
      <c r="M11579" s="18" t="s">
        <v>1476</v>
      </c>
      <c r="N11579" s="18" t="s">
        <v>1476</v>
      </c>
    </row>
    <row r="11580" s="13" customFormat="1" spans="1:14">
      <c r="A11580" s="16">
        <f t="shared" si="180"/>
        <v>4873</v>
      </c>
      <c r="B11580" s="17">
        <v>2024</v>
      </c>
      <c r="C11580" s="18" t="s">
        <v>15693</v>
      </c>
      <c r="D11580" s="18" t="s">
        <v>15</v>
      </c>
      <c r="E11580" s="18" t="s">
        <v>16</v>
      </c>
      <c r="F11580" s="18" t="s">
        <v>15572</v>
      </c>
      <c r="G11580" s="18" t="s">
        <v>49</v>
      </c>
      <c r="H11580" s="18" t="s">
        <v>50</v>
      </c>
      <c r="I11580" s="18" t="s">
        <v>15694</v>
      </c>
      <c r="J11580" s="17" t="s">
        <v>51</v>
      </c>
      <c r="K11580" s="17" t="s">
        <v>15695</v>
      </c>
      <c r="L11580" s="18" t="s">
        <v>22</v>
      </c>
      <c r="M11580" s="18" t="s">
        <v>22</v>
      </c>
      <c r="N11580" s="18" t="s">
        <v>22</v>
      </c>
    </row>
    <row r="11581" s="13" customFormat="1" spans="1:14">
      <c r="A11581" s="16">
        <f t="shared" si="180"/>
        <v>4873</v>
      </c>
      <c r="B11581" s="17">
        <v>2024</v>
      </c>
      <c r="C11581" s="18" t="s">
        <v>15693</v>
      </c>
      <c r="D11581" s="18" t="s">
        <v>15</v>
      </c>
      <c r="E11581" s="18" t="s">
        <v>16</v>
      </c>
      <c r="F11581" s="18" t="s">
        <v>15572</v>
      </c>
      <c r="G11581" s="18" t="s">
        <v>49</v>
      </c>
      <c r="H11581" s="18" t="s">
        <v>50</v>
      </c>
      <c r="I11581" s="18" t="s">
        <v>15694</v>
      </c>
      <c r="J11581" s="17" t="s">
        <v>51</v>
      </c>
      <c r="K11581" s="18" t="s">
        <v>1186</v>
      </c>
      <c r="L11581" s="18" t="s">
        <v>22</v>
      </c>
      <c r="M11581" s="18" t="s">
        <v>22</v>
      </c>
      <c r="N11581" s="18" t="s">
        <v>34</v>
      </c>
    </row>
    <row r="11582" s="13" customFormat="1" ht="51.6" spans="1:14">
      <c r="A11582" s="16">
        <f t="shared" si="180"/>
        <v>4873</v>
      </c>
      <c r="B11582" s="17">
        <v>2024</v>
      </c>
      <c r="C11582" s="18" t="s">
        <v>15693</v>
      </c>
      <c r="D11582" s="18" t="s">
        <v>15</v>
      </c>
      <c r="E11582" s="18" t="s">
        <v>16</v>
      </c>
      <c r="F11582" s="18" t="s">
        <v>15572</v>
      </c>
      <c r="G11582" s="18" t="s">
        <v>49</v>
      </c>
      <c r="H11582" s="18" t="s">
        <v>50</v>
      </c>
      <c r="I11582" s="18" t="s">
        <v>15694</v>
      </c>
      <c r="J11582" s="17" t="s">
        <v>51</v>
      </c>
      <c r="K11582" s="18" t="s">
        <v>29</v>
      </c>
      <c r="L11582" s="18" t="s">
        <v>549</v>
      </c>
      <c r="M11582" s="18" t="s">
        <v>549</v>
      </c>
      <c r="N11582" s="18" t="s">
        <v>549</v>
      </c>
    </row>
    <row r="11583" s="13" customFormat="1" spans="1:14">
      <c r="A11583" s="16">
        <f t="shared" si="180"/>
        <v>4874</v>
      </c>
      <c r="B11583" s="17">
        <v>2024</v>
      </c>
      <c r="C11583" s="18" t="s">
        <v>15696</v>
      </c>
      <c r="D11583" s="18" t="s">
        <v>15</v>
      </c>
      <c r="E11583" s="18" t="s">
        <v>16</v>
      </c>
      <c r="F11583" s="18" t="s">
        <v>15572</v>
      </c>
      <c r="G11583" s="18" t="s">
        <v>18</v>
      </c>
      <c r="H11583" s="18" t="s">
        <v>19</v>
      </c>
      <c r="I11583" s="18" t="s">
        <v>15697</v>
      </c>
      <c r="J11583" s="18" t="s">
        <v>18</v>
      </c>
      <c r="K11583" s="18" t="s">
        <v>15698</v>
      </c>
      <c r="L11583" s="18" t="s">
        <v>22</v>
      </c>
      <c r="M11583" s="18" t="s">
        <v>22</v>
      </c>
      <c r="N11583" s="18" t="s">
        <v>34</v>
      </c>
    </row>
    <row r="11584" s="13" customFormat="1" ht="51.6" spans="1:14">
      <c r="A11584" s="16">
        <f t="shared" si="180"/>
        <v>4874</v>
      </c>
      <c r="B11584" s="17">
        <v>2024</v>
      </c>
      <c r="C11584" s="18" t="s">
        <v>15696</v>
      </c>
      <c r="D11584" s="18" t="s">
        <v>15</v>
      </c>
      <c r="E11584" s="18" t="s">
        <v>16</v>
      </c>
      <c r="F11584" s="18" t="s">
        <v>15572</v>
      </c>
      <c r="G11584" s="18" t="s">
        <v>18</v>
      </c>
      <c r="H11584" s="18" t="s">
        <v>19</v>
      </c>
      <c r="I11584" s="18" t="s">
        <v>15697</v>
      </c>
      <c r="J11584" s="18" t="s">
        <v>18</v>
      </c>
      <c r="K11584" s="18" t="s">
        <v>29</v>
      </c>
      <c r="L11584" s="18" t="s">
        <v>549</v>
      </c>
      <c r="M11584" s="18" t="s">
        <v>549</v>
      </c>
      <c r="N11584" s="18" t="s">
        <v>549</v>
      </c>
    </row>
    <row r="11585" s="13" customFormat="1" ht="28.55" spans="1:14">
      <c r="A11585" s="16">
        <f t="shared" si="180"/>
        <v>4875</v>
      </c>
      <c r="B11585" s="17">
        <v>2024</v>
      </c>
      <c r="C11585" s="18" t="s">
        <v>15699</v>
      </c>
      <c r="D11585" s="18" t="s">
        <v>15</v>
      </c>
      <c r="E11585" s="18" t="s">
        <v>16</v>
      </c>
      <c r="F11585" s="18" t="s">
        <v>15572</v>
      </c>
      <c r="G11585" s="18" t="s">
        <v>892</v>
      </c>
      <c r="H11585" s="18" t="s">
        <v>893</v>
      </c>
      <c r="I11585" s="18" t="s">
        <v>3572</v>
      </c>
      <c r="J11585" s="17" t="s">
        <v>951</v>
      </c>
      <c r="K11585" s="18" t="s">
        <v>15700</v>
      </c>
      <c r="L11585" s="18" t="s">
        <v>1588</v>
      </c>
      <c r="M11585" s="18" t="s">
        <v>34</v>
      </c>
      <c r="N11585" s="18" t="s">
        <v>34</v>
      </c>
    </row>
    <row r="11586" s="13" customFormat="1" ht="28.55" spans="1:14">
      <c r="A11586" s="16">
        <f t="shared" si="180"/>
        <v>4875</v>
      </c>
      <c r="B11586" s="17">
        <v>2024</v>
      </c>
      <c r="C11586" s="18" t="s">
        <v>15699</v>
      </c>
      <c r="D11586" s="18" t="s">
        <v>15</v>
      </c>
      <c r="E11586" s="18" t="s">
        <v>16</v>
      </c>
      <c r="F11586" s="18" t="s">
        <v>15572</v>
      </c>
      <c r="G11586" s="18" t="s">
        <v>892</v>
      </c>
      <c r="H11586" s="18" t="s">
        <v>893</v>
      </c>
      <c r="I11586" s="18" t="s">
        <v>3572</v>
      </c>
      <c r="J11586" s="17" t="s">
        <v>951</v>
      </c>
      <c r="K11586" s="18" t="s">
        <v>15701</v>
      </c>
      <c r="L11586" s="18" t="s">
        <v>1588</v>
      </c>
      <c r="M11586" s="18" t="s">
        <v>34</v>
      </c>
      <c r="N11586" s="18" t="s">
        <v>34</v>
      </c>
    </row>
    <row r="11587" s="13" customFormat="1" ht="25.8" spans="1:14">
      <c r="A11587" s="16">
        <f t="shared" ref="A11587:A11650" si="181">SUM(C11586&lt;&gt;C11587,A11586)</f>
        <v>4875</v>
      </c>
      <c r="B11587" s="17">
        <v>2024</v>
      </c>
      <c r="C11587" s="18" t="s">
        <v>15699</v>
      </c>
      <c r="D11587" s="18" t="s">
        <v>15</v>
      </c>
      <c r="E11587" s="18" t="s">
        <v>16</v>
      </c>
      <c r="F11587" s="18" t="s">
        <v>15572</v>
      </c>
      <c r="G11587" s="18" t="s">
        <v>892</v>
      </c>
      <c r="H11587" s="18" t="s">
        <v>893</v>
      </c>
      <c r="I11587" s="18" t="s">
        <v>3572</v>
      </c>
      <c r="J11587" s="17" t="s">
        <v>951</v>
      </c>
      <c r="K11587" s="18" t="s">
        <v>15702</v>
      </c>
      <c r="L11587" s="18" t="s">
        <v>1588</v>
      </c>
      <c r="M11587" s="18" t="s">
        <v>34</v>
      </c>
      <c r="N11587" s="18" t="s">
        <v>34</v>
      </c>
    </row>
    <row r="11588" s="13" customFormat="1" ht="25.8" spans="1:14">
      <c r="A11588" s="16">
        <f t="shared" si="181"/>
        <v>4875</v>
      </c>
      <c r="B11588" s="17">
        <v>2024</v>
      </c>
      <c r="C11588" s="18" t="s">
        <v>15699</v>
      </c>
      <c r="D11588" s="18" t="s">
        <v>15</v>
      </c>
      <c r="E11588" s="18" t="s">
        <v>16</v>
      </c>
      <c r="F11588" s="18" t="s">
        <v>15572</v>
      </c>
      <c r="G11588" s="18" t="s">
        <v>892</v>
      </c>
      <c r="H11588" s="18" t="s">
        <v>893</v>
      </c>
      <c r="I11588" s="18" t="s">
        <v>3572</v>
      </c>
      <c r="J11588" s="17" t="s">
        <v>951</v>
      </c>
      <c r="K11588" s="18" t="s">
        <v>15703</v>
      </c>
      <c r="L11588" s="18" t="s">
        <v>1588</v>
      </c>
      <c r="M11588" s="18" t="s">
        <v>34</v>
      </c>
      <c r="N11588" s="18" t="s">
        <v>34</v>
      </c>
    </row>
    <row r="11589" s="13" customFormat="1" ht="25.8" spans="1:14">
      <c r="A11589" s="16">
        <f t="shared" si="181"/>
        <v>4875</v>
      </c>
      <c r="B11589" s="17">
        <v>2024</v>
      </c>
      <c r="C11589" s="18" t="s">
        <v>15699</v>
      </c>
      <c r="D11589" s="18" t="s">
        <v>15</v>
      </c>
      <c r="E11589" s="18" t="s">
        <v>16</v>
      </c>
      <c r="F11589" s="18" t="s">
        <v>15572</v>
      </c>
      <c r="G11589" s="18" t="s">
        <v>892</v>
      </c>
      <c r="H11589" s="18" t="s">
        <v>893</v>
      </c>
      <c r="I11589" s="18" t="s">
        <v>3572</v>
      </c>
      <c r="J11589" s="17" t="s">
        <v>951</v>
      </c>
      <c r="K11589" s="18" t="s">
        <v>15704</v>
      </c>
      <c r="L11589" s="18" t="s">
        <v>1588</v>
      </c>
      <c r="M11589" s="18" t="s">
        <v>34</v>
      </c>
      <c r="N11589" s="18" t="s">
        <v>34</v>
      </c>
    </row>
    <row r="11590" s="13" customFormat="1" ht="25.8" spans="1:14">
      <c r="A11590" s="16">
        <f t="shared" si="181"/>
        <v>4875</v>
      </c>
      <c r="B11590" s="17">
        <v>2024</v>
      </c>
      <c r="C11590" s="18" t="s">
        <v>15699</v>
      </c>
      <c r="D11590" s="18" t="s">
        <v>15</v>
      </c>
      <c r="E11590" s="18" t="s">
        <v>16</v>
      </c>
      <c r="F11590" s="18" t="s">
        <v>15572</v>
      </c>
      <c r="G11590" s="18" t="s">
        <v>892</v>
      </c>
      <c r="H11590" s="18" t="s">
        <v>893</v>
      </c>
      <c r="I11590" s="18" t="s">
        <v>3572</v>
      </c>
      <c r="J11590" s="17" t="s">
        <v>951</v>
      </c>
      <c r="K11590" s="18" t="s">
        <v>15705</v>
      </c>
      <c r="L11590" s="18" t="s">
        <v>1588</v>
      </c>
      <c r="M11590" s="18" t="s">
        <v>34</v>
      </c>
      <c r="N11590" s="18" t="s">
        <v>34</v>
      </c>
    </row>
    <row r="11591" s="13" customFormat="1" ht="27.15" spans="1:14">
      <c r="A11591" s="16">
        <f t="shared" si="181"/>
        <v>4875</v>
      </c>
      <c r="B11591" s="17">
        <v>2024</v>
      </c>
      <c r="C11591" s="18" t="s">
        <v>15699</v>
      </c>
      <c r="D11591" s="18" t="s">
        <v>15</v>
      </c>
      <c r="E11591" s="18" t="s">
        <v>16</v>
      </c>
      <c r="F11591" s="18" t="s">
        <v>15572</v>
      </c>
      <c r="G11591" s="18" t="s">
        <v>892</v>
      </c>
      <c r="H11591" s="18" t="s">
        <v>893</v>
      </c>
      <c r="I11591" s="18" t="s">
        <v>3572</v>
      </c>
      <c r="J11591" s="17" t="s">
        <v>951</v>
      </c>
      <c r="K11591" s="18" t="s">
        <v>15706</v>
      </c>
      <c r="L11591" s="18" t="s">
        <v>1588</v>
      </c>
      <c r="M11591" s="18" t="s">
        <v>34</v>
      </c>
      <c r="N11591" s="18" t="s">
        <v>34</v>
      </c>
    </row>
    <row r="11592" s="13" customFormat="1" ht="25.8" spans="1:14">
      <c r="A11592" s="16">
        <f t="shared" si="181"/>
        <v>4875</v>
      </c>
      <c r="B11592" s="17">
        <v>2024</v>
      </c>
      <c r="C11592" s="18" t="s">
        <v>15699</v>
      </c>
      <c r="D11592" s="18" t="s">
        <v>15</v>
      </c>
      <c r="E11592" s="18" t="s">
        <v>16</v>
      </c>
      <c r="F11592" s="18" t="s">
        <v>15572</v>
      </c>
      <c r="G11592" s="18" t="s">
        <v>892</v>
      </c>
      <c r="H11592" s="18" t="s">
        <v>893</v>
      </c>
      <c r="I11592" s="18" t="s">
        <v>3572</v>
      </c>
      <c r="J11592" s="17" t="s">
        <v>951</v>
      </c>
      <c r="K11592" s="18" t="s">
        <v>15707</v>
      </c>
      <c r="L11592" s="18" t="s">
        <v>1588</v>
      </c>
      <c r="M11592" s="18" t="s">
        <v>34</v>
      </c>
      <c r="N11592" s="18" t="s">
        <v>34</v>
      </c>
    </row>
    <row r="11593" s="13" customFormat="1" ht="25.8" spans="1:14">
      <c r="A11593" s="16">
        <f t="shared" si="181"/>
        <v>4875</v>
      </c>
      <c r="B11593" s="17">
        <v>2024</v>
      </c>
      <c r="C11593" s="18" t="s">
        <v>15699</v>
      </c>
      <c r="D11593" s="18" t="s">
        <v>15</v>
      </c>
      <c r="E11593" s="18" t="s">
        <v>16</v>
      </c>
      <c r="F11593" s="18" t="s">
        <v>15572</v>
      </c>
      <c r="G11593" s="18" t="s">
        <v>892</v>
      </c>
      <c r="H11593" s="18" t="s">
        <v>893</v>
      </c>
      <c r="I11593" s="18" t="s">
        <v>3572</v>
      </c>
      <c r="J11593" s="17" t="s">
        <v>951</v>
      </c>
      <c r="K11593" s="18" t="s">
        <v>15708</v>
      </c>
      <c r="L11593" s="18" t="s">
        <v>1588</v>
      </c>
      <c r="M11593" s="18" t="s">
        <v>34</v>
      </c>
      <c r="N11593" s="18" t="s">
        <v>34</v>
      </c>
    </row>
    <row r="11594" s="13" customFormat="1" ht="51.6" spans="1:14">
      <c r="A11594" s="16">
        <f t="shared" si="181"/>
        <v>4875</v>
      </c>
      <c r="B11594" s="17">
        <v>2024</v>
      </c>
      <c r="C11594" s="18" t="s">
        <v>15699</v>
      </c>
      <c r="D11594" s="18" t="s">
        <v>15</v>
      </c>
      <c r="E11594" s="18" t="s">
        <v>16</v>
      </c>
      <c r="F11594" s="18" t="s">
        <v>15572</v>
      </c>
      <c r="G11594" s="18" t="s">
        <v>892</v>
      </c>
      <c r="H11594" s="18" t="s">
        <v>893</v>
      </c>
      <c r="I11594" s="18" t="s">
        <v>3572</v>
      </c>
      <c r="J11594" s="17" t="s">
        <v>951</v>
      </c>
      <c r="K11594" s="18" t="s">
        <v>29</v>
      </c>
      <c r="L11594" s="18" t="s">
        <v>549</v>
      </c>
      <c r="M11594" s="18" t="s">
        <v>549</v>
      </c>
      <c r="N11594" s="18" t="s">
        <v>549</v>
      </c>
    </row>
    <row r="11595" s="13" customFormat="1" ht="27.15" spans="1:14">
      <c r="A11595" s="16">
        <f t="shared" si="181"/>
        <v>4876</v>
      </c>
      <c r="B11595" s="17">
        <v>2024</v>
      </c>
      <c r="C11595" s="18" t="s">
        <v>15709</v>
      </c>
      <c r="D11595" s="18" t="s">
        <v>15</v>
      </c>
      <c r="E11595" s="18" t="s">
        <v>16</v>
      </c>
      <c r="F11595" s="18" t="s">
        <v>15572</v>
      </c>
      <c r="G11595" s="18" t="s">
        <v>49</v>
      </c>
      <c r="H11595" s="18" t="s">
        <v>50</v>
      </c>
      <c r="I11595" s="18" t="s">
        <v>3572</v>
      </c>
      <c r="J11595" s="17" t="s">
        <v>51</v>
      </c>
      <c r="K11595" s="18" t="s">
        <v>15710</v>
      </c>
      <c r="L11595" s="18" t="s">
        <v>1588</v>
      </c>
      <c r="M11595" s="18" t="s">
        <v>1588</v>
      </c>
      <c r="N11595" s="18" t="s">
        <v>1588</v>
      </c>
    </row>
    <row r="11596" s="13" customFormat="1" ht="51.6" spans="1:14">
      <c r="A11596" s="16">
        <f t="shared" si="181"/>
        <v>4876</v>
      </c>
      <c r="B11596" s="17">
        <v>2024</v>
      </c>
      <c r="C11596" s="18" t="s">
        <v>15709</v>
      </c>
      <c r="D11596" s="18" t="s">
        <v>15</v>
      </c>
      <c r="E11596" s="18" t="s">
        <v>16</v>
      </c>
      <c r="F11596" s="18" t="s">
        <v>15572</v>
      </c>
      <c r="G11596" s="18" t="s">
        <v>49</v>
      </c>
      <c r="H11596" s="18" t="s">
        <v>50</v>
      </c>
      <c r="I11596" s="18" t="s">
        <v>3572</v>
      </c>
      <c r="J11596" s="17" t="s">
        <v>51</v>
      </c>
      <c r="K11596" s="18" t="s">
        <v>29</v>
      </c>
      <c r="L11596" s="18" t="s">
        <v>549</v>
      </c>
      <c r="M11596" s="18" t="s">
        <v>549</v>
      </c>
      <c r="N11596" s="18" t="s">
        <v>549</v>
      </c>
    </row>
    <row r="11597" s="13" customFormat="1" spans="1:14">
      <c r="A11597" s="16">
        <f t="shared" si="181"/>
        <v>4877</v>
      </c>
      <c r="B11597" s="17">
        <v>2024</v>
      </c>
      <c r="C11597" s="18" t="s">
        <v>15711</v>
      </c>
      <c r="D11597" s="18" t="s">
        <v>15</v>
      </c>
      <c r="E11597" s="18" t="s">
        <v>16</v>
      </c>
      <c r="F11597" s="18" t="s">
        <v>15572</v>
      </c>
      <c r="G11597" s="18" t="s">
        <v>49</v>
      </c>
      <c r="H11597" s="18" t="s">
        <v>50</v>
      </c>
      <c r="I11597" s="17"/>
      <c r="J11597" s="17" t="s">
        <v>51</v>
      </c>
      <c r="K11597" s="17" t="s">
        <v>4061</v>
      </c>
      <c r="L11597" s="18" t="s">
        <v>22</v>
      </c>
      <c r="M11597" s="18" t="s">
        <v>22</v>
      </c>
      <c r="N11597" s="18" t="s">
        <v>22</v>
      </c>
    </row>
    <row r="11598" s="13" customFormat="1" ht="71.3" spans="1:14">
      <c r="A11598" s="16">
        <f t="shared" si="181"/>
        <v>4877</v>
      </c>
      <c r="B11598" s="17">
        <v>2024</v>
      </c>
      <c r="C11598" s="18" t="s">
        <v>15711</v>
      </c>
      <c r="D11598" s="18" t="s">
        <v>15</v>
      </c>
      <c r="E11598" s="18" t="s">
        <v>16</v>
      </c>
      <c r="F11598" s="18" t="s">
        <v>15572</v>
      </c>
      <c r="G11598" s="18" t="s">
        <v>892</v>
      </c>
      <c r="H11598" s="18" t="s">
        <v>893</v>
      </c>
      <c r="I11598" s="17"/>
      <c r="J11598" s="17" t="s">
        <v>51</v>
      </c>
      <c r="K11598" s="17" t="s">
        <v>15712</v>
      </c>
      <c r="L11598" s="18" t="s">
        <v>22</v>
      </c>
      <c r="M11598" s="18" t="s">
        <v>22</v>
      </c>
      <c r="N11598" s="18" t="s">
        <v>22</v>
      </c>
    </row>
    <row r="11599" s="13" customFormat="1" spans="1:14">
      <c r="A11599" s="16">
        <f t="shared" si="181"/>
        <v>4877</v>
      </c>
      <c r="B11599" s="17">
        <v>2024</v>
      </c>
      <c r="C11599" s="18" t="s">
        <v>15711</v>
      </c>
      <c r="D11599" s="18" t="s">
        <v>15</v>
      </c>
      <c r="E11599" s="18" t="s">
        <v>16</v>
      </c>
      <c r="F11599" s="18" t="s">
        <v>15572</v>
      </c>
      <c r="G11599" s="18" t="s">
        <v>892</v>
      </c>
      <c r="H11599" s="18" t="s">
        <v>893</v>
      </c>
      <c r="I11599" s="17"/>
      <c r="J11599" s="17" t="s">
        <v>51</v>
      </c>
      <c r="K11599" s="17" t="s">
        <v>15713</v>
      </c>
      <c r="L11599" s="18" t="s">
        <v>22</v>
      </c>
      <c r="M11599" s="18" t="s">
        <v>22</v>
      </c>
      <c r="N11599" s="18" t="s">
        <v>22</v>
      </c>
    </row>
    <row r="11600" s="13" customFormat="1" ht="27.15" spans="1:14">
      <c r="A11600" s="16">
        <f t="shared" si="181"/>
        <v>4877</v>
      </c>
      <c r="B11600" s="17">
        <v>2024</v>
      </c>
      <c r="C11600" s="18" t="s">
        <v>15711</v>
      </c>
      <c r="D11600" s="18" t="s">
        <v>15</v>
      </c>
      <c r="E11600" s="18" t="s">
        <v>16</v>
      </c>
      <c r="F11600" s="18" t="s">
        <v>15572</v>
      </c>
      <c r="G11600" s="18" t="s">
        <v>18</v>
      </c>
      <c r="H11600" s="18" t="s">
        <v>19</v>
      </c>
      <c r="I11600" s="18" t="s">
        <v>3709</v>
      </c>
      <c r="J11600" s="18" t="s">
        <v>18</v>
      </c>
      <c r="K11600" s="17" t="s">
        <v>15714</v>
      </c>
      <c r="L11600" s="18" t="s">
        <v>22</v>
      </c>
      <c r="M11600" s="18" t="s">
        <v>15715</v>
      </c>
      <c r="N11600" s="18" t="s">
        <v>15715</v>
      </c>
    </row>
    <row r="11601" s="13" customFormat="1" ht="28.55" spans="1:14">
      <c r="A11601" s="16">
        <f t="shared" si="181"/>
        <v>4877</v>
      </c>
      <c r="B11601" s="17">
        <v>2024</v>
      </c>
      <c r="C11601" s="18" t="s">
        <v>15711</v>
      </c>
      <c r="D11601" s="18" t="s">
        <v>15</v>
      </c>
      <c r="E11601" s="18" t="s">
        <v>16</v>
      </c>
      <c r="F11601" s="18" t="s">
        <v>15572</v>
      </c>
      <c r="G11601" s="18" t="s">
        <v>18</v>
      </c>
      <c r="H11601" s="18" t="s">
        <v>19</v>
      </c>
      <c r="I11601" s="18" t="s">
        <v>3709</v>
      </c>
      <c r="J11601" s="18" t="s">
        <v>18</v>
      </c>
      <c r="K11601" s="17" t="s">
        <v>15716</v>
      </c>
      <c r="L11601" s="18" t="s">
        <v>15717</v>
      </c>
      <c r="M11601" s="18" t="s">
        <v>15718</v>
      </c>
      <c r="N11601" s="18" t="s">
        <v>15719</v>
      </c>
    </row>
    <row r="11602" s="13" customFormat="1" ht="28.55" spans="1:14">
      <c r="A11602" s="16">
        <f t="shared" si="181"/>
        <v>4877</v>
      </c>
      <c r="B11602" s="17">
        <v>2024</v>
      </c>
      <c r="C11602" s="18" t="s">
        <v>15711</v>
      </c>
      <c r="D11602" s="18" t="s">
        <v>15</v>
      </c>
      <c r="E11602" s="18" t="s">
        <v>16</v>
      </c>
      <c r="F11602" s="18" t="s">
        <v>15572</v>
      </c>
      <c r="G11602" s="18" t="s">
        <v>18</v>
      </c>
      <c r="H11602" s="18" t="s">
        <v>19</v>
      </c>
      <c r="I11602" s="18" t="s">
        <v>3709</v>
      </c>
      <c r="J11602" s="18" t="s">
        <v>18</v>
      </c>
      <c r="K11602" s="17" t="s">
        <v>15720</v>
      </c>
      <c r="L11602" s="18" t="s">
        <v>22</v>
      </c>
      <c r="M11602" s="18" t="s">
        <v>15721</v>
      </c>
      <c r="N11602" s="18" t="s">
        <v>15722</v>
      </c>
    </row>
    <row r="11603" s="13" customFormat="1" ht="38.7" spans="1:14">
      <c r="A11603" s="16">
        <f t="shared" si="181"/>
        <v>4877</v>
      </c>
      <c r="B11603" s="17">
        <v>2024</v>
      </c>
      <c r="C11603" s="18" t="s">
        <v>15711</v>
      </c>
      <c r="D11603" s="18" t="s">
        <v>15</v>
      </c>
      <c r="E11603" s="18" t="s">
        <v>16</v>
      </c>
      <c r="F11603" s="18" t="s">
        <v>15572</v>
      </c>
      <c r="G11603" s="18" t="s">
        <v>892</v>
      </c>
      <c r="H11603" s="18" t="s">
        <v>893</v>
      </c>
      <c r="I11603" s="17"/>
      <c r="J11603" s="17" t="s">
        <v>51</v>
      </c>
      <c r="K11603" s="18" t="s">
        <v>29</v>
      </c>
      <c r="L11603" s="18" t="s">
        <v>1476</v>
      </c>
      <c r="M11603" s="18" t="s">
        <v>1476</v>
      </c>
      <c r="N11603" s="18" t="s">
        <v>1476</v>
      </c>
    </row>
    <row r="11604" s="13" customFormat="1" ht="28.55" spans="1:14">
      <c r="A11604" s="16">
        <f t="shared" si="181"/>
        <v>4878</v>
      </c>
      <c r="B11604" s="17">
        <v>2024</v>
      </c>
      <c r="C11604" s="18" t="s">
        <v>15723</v>
      </c>
      <c r="D11604" s="18" t="s">
        <v>15</v>
      </c>
      <c r="E11604" s="18" t="s">
        <v>16</v>
      </c>
      <c r="F11604" s="18" t="s">
        <v>15572</v>
      </c>
      <c r="G11604" s="18" t="s">
        <v>892</v>
      </c>
      <c r="H11604" s="18" t="s">
        <v>893</v>
      </c>
      <c r="I11604" s="17"/>
      <c r="J11604" s="17" t="s">
        <v>51</v>
      </c>
      <c r="K11604" s="18" t="s">
        <v>15724</v>
      </c>
      <c r="L11604" s="18" t="s">
        <v>22</v>
      </c>
      <c r="M11604" s="18" t="s">
        <v>22</v>
      </c>
      <c r="N11604" s="18" t="s">
        <v>22</v>
      </c>
    </row>
    <row r="11605" s="13" customFormat="1" spans="1:14">
      <c r="A11605" s="16">
        <f t="shared" si="181"/>
        <v>4878</v>
      </c>
      <c r="B11605" s="17">
        <v>2024</v>
      </c>
      <c r="C11605" s="18" t="s">
        <v>15723</v>
      </c>
      <c r="D11605" s="18" t="s">
        <v>15</v>
      </c>
      <c r="E11605" s="18" t="s">
        <v>16</v>
      </c>
      <c r="F11605" s="18" t="s">
        <v>15572</v>
      </c>
      <c r="G11605" s="18" t="s">
        <v>892</v>
      </c>
      <c r="H11605" s="18" t="s">
        <v>893</v>
      </c>
      <c r="I11605" s="17"/>
      <c r="J11605" s="17" t="s">
        <v>51</v>
      </c>
      <c r="K11605" s="18" t="s">
        <v>15725</v>
      </c>
      <c r="L11605" s="18" t="s">
        <v>22</v>
      </c>
      <c r="M11605" s="18" t="s">
        <v>22</v>
      </c>
      <c r="N11605" s="18" t="s">
        <v>22</v>
      </c>
    </row>
    <row r="11606" s="13" customFormat="1" spans="1:14">
      <c r="A11606" s="16">
        <f t="shared" si="181"/>
        <v>4878</v>
      </c>
      <c r="B11606" s="17">
        <v>2024</v>
      </c>
      <c r="C11606" s="18" t="s">
        <v>15723</v>
      </c>
      <c r="D11606" s="18" t="s">
        <v>15</v>
      </c>
      <c r="E11606" s="18" t="s">
        <v>16</v>
      </c>
      <c r="F11606" s="18" t="s">
        <v>15572</v>
      </c>
      <c r="G11606" s="18" t="s">
        <v>892</v>
      </c>
      <c r="H11606" s="18" t="s">
        <v>893</v>
      </c>
      <c r="I11606" s="17"/>
      <c r="J11606" s="17" t="s">
        <v>51</v>
      </c>
      <c r="K11606" s="18" t="s">
        <v>15726</v>
      </c>
      <c r="L11606" s="18" t="s">
        <v>22</v>
      </c>
      <c r="M11606" s="18" t="s">
        <v>22</v>
      </c>
      <c r="N11606" s="18" t="s">
        <v>22</v>
      </c>
    </row>
    <row r="11607" s="13" customFormat="1" ht="38.7" spans="1:14">
      <c r="A11607" s="16">
        <f t="shared" si="181"/>
        <v>4878</v>
      </c>
      <c r="B11607" s="17">
        <v>2024</v>
      </c>
      <c r="C11607" s="18" t="s">
        <v>15723</v>
      </c>
      <c r="D11607" s="18" t="s">
        <v>15</v>
      </c>
      <c r="E11607" s="18" t="s">
        <v>16</v>
      </c>
      <c r="F11607" s="18" t="s">
        <v>15572</v>
      </c>
      <c r="G11607" s="18" t="s">
        <v>892</v>
      </c>
      <c r="H11607" s="18" t="s">
        <v>893</v>
      </c>
      <c r="I11607" s="17"/>
      <c r="J11607" s="17" t="s">
        <v>51</v>
      </c>
      <c r="K11607" s="18" t="s">
        <v>29</v>
      </c>
      <c r="L11607" s="18" t="s">
        <v>1476</v>
      </c>
      <c r="M11607" s="18" t="s">
        <v>1476</v>
      </c>
      <c r="N11607" s="18" t="s">
        <v>1476</v>
      </c>
    </row>
    <row r="11608" s="13" customFormat="1" ht="28.55" spans="1:14">
      <c r="A11608" s="16">
        <f t="shared" si="181"/>
        <v>4879</v>
      </c>
      <c r="B11608" s="17">
        <v>2024</v>
      </c>
      <c r="C11608" s="18" t="s">
        <v>15727</v>
      </c>
      <c r="D11608" s="18" t="s">
        <v>15</v>
      </c>
      <c r="E11608" s="18" t="s">
        <v>16</v>
      </c>
      <c r="F11608" s="18" t="s">
        <v>15572</v>
      </c>
      <c r="G11608" s="18" t="s">
        <v>892</v>
      </c>
      <c r="H11608" s="18" t="s">
        <v>893</v>
      </c>
      <c r="I11608" s="17"/>
      <c r="J11608" s="17" t="s">
        <v>51</v>
      </c>
      <c r="K11608" s="18" t="s">
        <v>15728</v>
      </c>
      <c r="L11608" s="18" t="s">
        <v>22</v>
      </c>
      <c r="M11608" s="18" t="s">
        <v>22</v>
      </c>
      <c r="N11608" s="18" t="s">
        <v>22</v>
      </c>
    </row>
    <row r="11609" s="13" customFormat="1" ht="38.7" spans="1:14">
      <c r="A11609" s="16">
        <f t="shared" si="181"/>
        <v>4879</v>
      </c>
      <c r="B11609" s="17">
        <v>2024</v>
      </c>
      <c r="C11609" s="18" t="s">
        <v>15727</v>
      </c>
      <c r="D11609" s="18" t="s">
        <v>15</v>
      </c>
      <c r="E11609" s="18" t="s">
        <v>16</v>
      </c>
      <c r="F11609" s="18" t="s">
        <v>15572</v>
      </c>
      <c r="G11609" s="18" t="s">
        <v>892</v>
      </c>
      <c r="H11609" s="18" t="s">
        <v>893</v>
      </c>
      <c r="I11609" s="17"/>
      <c r="J11609" s="17" t="s">
        <v>51</v>
      </c>
      <c r="K11609" s="18" t="s">
        <v>29</v>
      </c>
      <c r="L11609" s="18" t="s">
        <v>1476</v>
      </c>
      <c r="M11609" s="18" t="s">
        <v>1476</v>
      </c>
      <c r="N11609" s="18" t="s">
        <v>1476</v>
      </c>
    </row>
    <row r="11610" s="13" customFormat="1" spans="1:15">
      <c r="A11610" s="16">
        <f t="shared" si="181"/>
        <v>4880</v>
      </c>
      <c r="B11610" s="17">
        <v>2024</v>
      </c>
      <c r="C11610" s="23" t="s">
        <v>15729</v>
      </c>
      <c r="D11610" s="18" t="s">
        <v>15</v>
      </c>
      <c r="E11610" s="18" t="s">
        <v>16</v>
      </c>
      <c r="F11610" s="18" t="s">
        <v>15572</v>
      </c>
      <c r="G11610" s="18" t="s">
        <v>892</v>
      </c>
      <c r="H11610" s="18" t="s">
        <v>893</v>
      </c>
      <c r="I11610" s="17"/>
      <c r="J11610" s="17" t="s">
        <v>392</v>
      </c>
      <c r="K11610" s="18" t="s">
        <v>15730</v>
      </c>
      <c r="L11610" s="18" t="s">
        <v>15674</v>
      </c>
      <c r="M11610" s="18" t="s">
        <v>15674</v>
      </c>
      <c r="N11610" s="18" t="s">
        <v>34</v>
      </c>
      <c r="O11610" s="13">
        <v>5.8565</v>
      </c>
    </row>
    <row r="11611" s="13" customFormat="1" spans="1:14">
      <c r="A11611" s="16">
        <f t="shared" si="181"/>
        <v>4880</v>
      </c>
      <c r="B11611" s="17">
        <v>2024</v>
      </c>
      <c r="C11611" s="18" t="s">
        <v>15729</v>
      </c>
      <c r="D11611" s="18" t="s">
        <v>15</v>
      </c>
      <c r="E11611" s="18" t="s">
        <v>16</v>
      </c>
      <c r="F11611" s="18" t="s">
        <v>15572</v>
      </c>
      <c r="G11611" s="18" t="s">
        <v>892</v>
      </c>
      <c r="H11611" s="18" t="s">
        <v>893</v>
      </c>
      <c r="I11611" s="17"/>
      <c r="J11611" s="17" t="s">
        <v>392</v>
      </c>
      <c r="K11611" s="18" t="s">
        <v>15731</v>
      </c>
      <c r="L11611" s="18" t="s">
        <v>15674</v>
      </c>
      <c r="M11611" s="18" t="s">
        <v>34</v>
      </c>
      <c r="N11611" s="18" t="s">
        <v>34</v>
      </c>
    </row>
    <row r="11612" s="13" customFormat="1" spans="1:14">
      <c r="A11612" s="16">
        <f t="shared" si="181"/>
        <v>4880</v>
      </c>
      <c r="B11612" s="17">
        <v>2024</v>
      </c>
      <c r="C11612" s="18" t="s">
        <v>15729</v>
      </c>
      <c r="D11612" s="18" t="s">
        <v>15</v>
      </c>
      <c r="E11612" s="18" t="s">
        <v>16</v>
      </c>
      <c r="F11612" s="18" t="s">
        <v>15572</v>
      </c>
      <c r="G11612" s="18" t="s">
        <v>892</v>
      </c>
      <c r="H11612" s="18" t="s">
        <v>893</v>
      </c>
      <c r="I11612" s="17"/>
      <c r="J11612" s="17" t="s">
        <v>392</v>
      </c>
      <c r="K11612" s="18" t="s">
        <v>15732</v>
      </c>
      <c r="L11612" s="18" t="s">
        <v>15674</v>
      </c>
      <c r="M11612" s="18" t="s">
        <v>34</v>
      </c>
      <c r="N11612" s="18" t="s">
        <v>34</v>
      </c>
    </row>
    <row r="11613" s="13" customFormat="1" spans="1:14">
      <c r="A11613" s="16">
        <f t="shared" si="181"/>
        <v>4880</v>
      </c>
      <c r="B11613" s="17">
        <v>2024</v>
      </c>
      <c r="C11613" s="18" t="s">
        <v>15729</v>
      </c>
      <c r="D11613" s="18" t="s">
        <v>15</v>
      </c>
      <c r="E11613" s="18" t="s">
        <v>16</v>
      </c>
      <c r="F11613" s="18" t="s">
        <v>15572</v>
      </c>
      <c r="G11613" s="18" t="s">
        <v>892</v>
      </c>
      <c r="H11613" s="18" t="s">
        <v>893</v>
      </c>
      <c r="I11613" s="17"/>
      <c r="J11613" s="17" t="s">
        <v>392</v>
      </c>
      <c r="K11613" s="18" t="s">
        <v>15733</v>
      </c>
      <c r="L11613" s="18" t="s">
        <v>15674</v>
      </c>
      <c r="M11613" s="17" t="s">
        <v>15734</v>
      </c>
      <c r="N11613" s="17" t="s">
        <v>15734</v>
      </c>
    </row>
    <row r="11614" s="13" customFormat="1" ht="51.6" spans="1:14">
      <c r="A11614" s="16">
        <f t="shared" si="181"/>
        <v>4880</v>
      </c>
      <c r="B11614" s="17">
        <v>2024</v>
      </c>
      <c r="C11614" s="18" t="s">
        <v>15729</v>
      </c>
      <c r="D11614" s="18" t="s">
        <v>15</v>
      </c>
      <c r="E11614" s="18" t="s">
        <v>16</v>
      </c>
      <c r="F11614" s="18" t="s">
        <v>15572</v>
      </c>
      <c r="G11614" s="18" t="s">
        <v>892</v>
      </c>
      <c r="H11614" s="18" t="s">
        <v>893</v>
      </c>
      <c r="I11614" s="17"/>
      <c r="J11614" s="17" t="s">
        <v>392</v>
      </c>
      <c r="K11614" s="18" t="s">
        <v>29</v>
      </c>
      <c r="L11614" s="18" t="s">
        <v>549</v>
      </c>
      <c r="M11614" s="18" t="s">
        <v>549</v>
      </c>
      <c r="N11614" s="18" t="s">
        <v>549</v>
      </c>
    </row>
    <row r="11615" s="13" customFormat="1" ht="28.55" spans="1:14">
      <c r="A11615" s="16">
        <f t="shared" si="181"/>
        <v>4881</v>
      </c>
      <c r="B11615" s="17">
        <v>2024</v>
      </c>
      <c r="C11615" s="18" t="s">
        <v>15735</v>
      </c>
      <c r="D11615" s="18" t="s">
        <v>15</v>
      </c>
      <c r="E11615" s="18" t="s">
        <v>16</v>
      </c>
      <c r="F11615" s="18" t="s">
        <v>15572</v>
      </c>
      <c r="G11615" s="18" t="s">
        <v>892</v>
      </c>
      <c r="H11615" s="18" t="s">
        <v>893</v>
      </c>
      <c r="I11615" s="17"/>
      <c r="J11615" s="17" t="s">
        <v>51</v>
      </c>
      <c r="K11615" s="17" t="s">
        <v>15736</v>
      </c>
      <c r="L11615" s="18" t="s">
        <v>22</v>
      </c>
      <c r="M11615" s="18" t="s">
        <v>22</v>
      </c>
      <c r="N11615" s="18" t="s">
        <v>22</v>
      </c>
    </row>
    <row r="11616" s="13" customFormat="1" ht="28.55" spans="1:14">
      <c r="A11616" s="16">
        <f t="shared" si="181"/>
        <v>4881</v>
      </c>
      <c r="B11616" s="17">
        <v>2024</v>
      </c>
      <c r="C11616" s="18" t="s">
        <v>15735</v>
      </c>
      <c r="D11616" s="18" t="s">
        <v>15</v>
      </c>
      <c r="E11616" s="18" t="s">
        <v>16</v>
      </c>
      <c r="F11616" s="18" t="s">
        <v>15572</v>
      </c>
      <c r="G11616" s="18" t="s">
        <v>892</v>
      </c>
      <c r="H11616" s="18" t="s">
        <v>893</v>
      </c>
      <c r="I11616" s="17"/>
      <c r="J11616" s="17" t="s">
        <v>51</v>
      </c>
      <c r="K11616" s="17" t="s">
        <v>15737</v>
      </c>
      <c r="L11616" s="18" t="s">
        <v>22</v>
      </c>
      <c r="M11616" s="18" t="s">
        <v>22</v>
      </c>
      <c r="N11616" s="18" t="s">
        <v>22</v>
      </c>
    </row>
    <row r="11617" s="13" customFormat="1" ht="38.7" spans="1:14">
      <c r="A11617" s="16">
        <f t="shared" si="181"/>
        <v>4881</v>
      </c>
      <c r="B11617" s="17">
        <v>2024</v>
      </c>
      <c r="C11617" s="18" t="s">
        <v>15735</v>
      </c>
      <c r="D11617" s="18" t="s">
        <v>15</v>
      </c>
      <c r="E11617" s="18" t="s">
        <v>16</v>
      </c>
      <c r="F11617" s="18" t="s">
        <v>15572</v>
      </c>
      <c r="G11617" s="18" t="s">
        <v>892</v>
      </c>
      <c r="H11617" s="18" t="s">
        <v>893</v>
      </c>
      <c r="I11617" s="17"/>
      <c r="J11617" s="17" t="s">
        <v>51</v>
      </c>
      <c r="K11617" s="18" t="s">
        <v>29</v>
      </c>
      <c r="L11617" s="18" t="s">
        <v>1476</v>
      </c>
      <c r="M11617" s="18" t="s">
        <v>1476</v>
      </c>
      <c r="N11617" s="18" t="s">
        <v>1476</v>
      </c>
    </row>
    <row r="11618" s="13" customFormat="1" ht="25.8" spans="1:14">
      <c r="A11618" s="16">
        <f t="shared" si="181"/>
        <v>4882</v>
      </c>
      <c r="B11618" s="17">
        <v>2024</v>
      </c>
      <c r="C11618" s="18" t="s">
        <v>15738</v>
      </c>
      <c r="D11618" s="18" t="s">
        <v>15</v>
      </c>
      <c r="E11618" s="18" t="s">
        <v>16</v>
      </c>
      <c r="F11618" s="18" t="s">
        <v>15572</v>
      </c>
      <c r="G11618" s="18" t="s">
        <v>949</v>
      </c>
      <c r="H11618" s="18" t="s">
        <v>1045</v>
      </c>
      <c r="I11618" s="17"/>
      <c r="J11618" s="17" t="s">
        <v>392</v>
      </c>
      <c r="K11618" s="18" t="s">
        <v>15739</v>
      </c>
      <c r="L11618" s="18" t="s">
        <v>15740</v>
      </c>
      <c r="M11618" s="18" t="s">
        <v>15740</v>
      </c>
      <c r="N11618" s="18" t="s">
        <v>15740</v>
      </c>
    </row>
    <row r="11619" s="13" customFormat="1" ht="27.15" spans="1:14">
      <c r="A11619" s="16">
        <f t="shared" si="181"/>
        <v>4882</v>
      </c>
      <c r="B11619" s="17">
        <v>2024</v>
      </c>
      <c r="C11619" s="18" t="s">
        <v>15738</v>
      </c>
      <c r="D11619" s="18" t="s">
        <v>15</v>
      </c>
      <c r="E11619" s="18" t="s">
        <v>16</v>
      </c>
      <c r="F11619" s="18" t="s">
        <v>15572</v>
      </c>
      <c r="G11619" s="18" t="s">
        <v>949</v>
      </c>
      <c r="H11619" s="18" t="s">
        <v>1045</v>
      </c>
      <c r="I11619" s="17"/>
      <c r="J11619" s="17" t="s">
        <v>392</v>
      </c>
      <c r="K11619" s="18" t="s">
        <v>15741</v>
      </c>
      <c r="L11619" s="18" t="s">
        <v>15742</v>
      </c>
      <c r="M11619" s="18" t="s">
        <v>15743</v>
      </c>
      <c r="N11619" s="18" t="s">
        <v>15743</v>
      </c>
    </row>
    <row r="11620" s="13" customFormat="1" ht="38.7" spans="1:14">
      <c r="A11620" s="16">
        <f t="shared" si="181"/>
        <v>4882</v>
      </c>
      <c r="B11620" s="17">
        <v>2024</v>
      </c>
      <c r="C11620" s="18" t="s">
        <v>15738</v>
      </c>
      <c r="D11620" s="18" t="s">
        <v>15</v>
      </c>
      <c r="E11620" s="18" t="s">
        <v>16</v>
      </c>
      <c r="F11620" s="18" t="s">
        <v>15572</v>
      </c>
      <c r="G11620" s="18" t="s">
        <v>949</v>
      </c>
      <c r="H11620" s="18" t="s">
        <v>1045</v>
      </c>
      <c r="I11620" s="17"/>
      <c r="J11620" s="17" t="s">
        <v>392</v>
      </c>
      <c r="K11620" s="18" t="s">
        <v>15744</v>
      </c>
      <c r="L11620" s="18" t="s">
        <v>15745</v>
      </c>
      <c r="M11620" s="18" t="s">
        <v>15746</v>
      </c>
      <c r="N11620" s="18" t="s">
        <v>15747</v>
      </c>
    </row>
    <row r="11621" s="13" customFormat="1" ht="25.8" spans="1:14">
      <c r="A11621" s="16">
        <f t="shared" si="181"/>
        <v>4882</v>
      </c>
      <c r="B11621" s="17">
        <v>2024</v>
      </c>
      <c r="C11621" s="18" t="s">
        <v>15738</v>
      </c>
      <c r="D11621" s="18" t="s">
        <v>15</v>
      </c>
      <c r="E11621" s="18" t="s">
        <v>16</v>
      </c>
      <c r="F11621" s="18" t="s">
        <v>15572</v>
      </c>
      <c r="G11621" s="18" t="s">
        <v>949</v>
      </c>
      <c r="H11621" s="18" t="s">
        <v>1045</v>
      </c>
      <c r="I11621" s="17"/>
      <c r="J11621" s="17" t="s">
        <v>392</v>
      </c>
      <c r="K11621" s="18" t="s">
        <v>15748</v>
      </c>
      <c r="L11621" s="18" t="s">
        <v>15749</v>
      </c>
      <c r="M11621" s="18" t="s">
        <v>15749</v>
      </c>
      <c r="N11621" s="18" t="s">
        <v>34</v>
      </c>
    </row>
    <row r="11622" s="13" customFormat="1" ht="51.6" spans="1:14">
      <c r="A11622" s="16">
        <f t="shared" si="181"/>
        <v>4882</v>
      </c>
      <c r="B11622" s="17">
        <v>2024</v>
      </c>
      <c r="C11622" s="18" t="s">
        <v>15738</v>
      </c>
      <c r="D11622" s="18" t="s">
        <v>15</v>
      </c>
      <c r="E11622" s="18" t="s">
        <v>16</v>
      </c>
      <c r="F11622" s="18" t="s">
        <v>15572</v>
      </c>
      <c r="G11622" s="18" t="s">
        <v>949</v>
      </c>
      <c r="H11622" s="18" t="s">
        <v>1045</v>
      </c>
      <c r="I11622" s="17"/>
      <c r="J11622" s="17" t="s">
        <v>392</v>
      </c>
      <c r="K11622" s="18" t="s">
        <v>29</v>
      </c>
      <c r="L11622" s="18" t="s">
        <v>549</v>
      </c>
      <c r="M11622" s="18" t="s">
        <v>549</v>
      </c>
      <c r="N11622" s="18" t="s">
        <v>549</v>
      </c>
    </row>
    <row r="11623" s="13" customFormat="1" ht="41.45" spans="1:14">
      <c r="A11623" s="16">
        <f t="shared" si="181"/>
        <v>4883</v>
      </c>
      <c r="B11623" s="17">
        <v>2024</v>
      </c>
      <c r="C11623" s="18" t="s">
        <v>15750</v>
      </c>
      <c r="D11623" s="18" t="s">
        <v>15</v>
      </c>
      <c r="E11623" s="18" t="s">
        <v>16</v>
      </c>
      <c r="F11623" s="18" t="s">
        <v>15572</v>
      </c>
      <c r="G11623" s="18" t="s">
        <v>949</v>
      </c>
      <c r="H11623" s="18" t="s">
        <v>1045</v>
      </c>
      <c r="I11623" s="17"/>
      <c r="J11623" s="17" t="s">
        <v>392</v>
      </c>
      <c r="K11623" s="18" t="s">
        <v>15751</v>
      </c>
      <c r="L11623" s="17" t="s">
        <v>15752</v>
      </c>
      <c r="M11623" s="17" t="s">
        <v>15753</v>
      </c>
      <c r="N11623" s="17" t="s">
        <v>15753</v>
      </c>
    </row>
    <row r="11624" s="13" customFormat="1" ht="42.8" spans="1:14">
      <c r="A11624" s="16">
        <f t="shared" si="181"/>
        <v>4883</v>
      </c>
      <c r="B11624" s="17">
        <v>2024</v>
      </c>
      <c r="C11624" s="18" t="s">
        <v>15750</v>
      </c>
      <c r="D11624" s="18" t="s">
        <v>15</v>
      </c>
      <c r="E11624" s="18" t="s">
        <v>16</v>
      </c>
      <c r="F11624" s="18" t="s">
        <v>15572</v>
      </c>
      <c r="G11624" s="18" t="s">
        <v>949</v>
      </c>
      <c r="H11624" s="18" t="s">
        <v>1045</v>
      </c>
      <c r="I11624" s="17"/>
      <c r="J11624" s="17" t="s">
        <v>392</v>
      </c>
      <c r="K11624" s="18" t="s">
        <v>15754</v>
      </c>
      <c r="L11624" s="17" t="s">
        <v>15755</v>
      </c>
      <c r="M11624" s="17" t="s">
        <v>15756</v>
      </c>
      <c r="N11624" s="17" t="s">
        <v>15756</v>
      </c>
    </row>
    <row r="11625" s="13" customFormat="1" ht="27.15" spans="1:14">
      <c r="A11625" s="16">
        <f t="shared" si="181"/>
        <v>4883</v>
      </c>
      <c r="B11625" s="17">
        <v>2024</v>
      </c>
      <c r="C11625" s="18" t="s">
        <v>15750</v>
      </c>
      <c r="D11625" s="18" t="s">
        <v>15</v>
      </c>
      <c r="E11625" s="18" t="s">
        <v>16</v>
      </c>
      <c r="F11625" s="18" t="s">
        <v>15572</v>
      </c>
      <c r="G11625" s="18" t="s">
        <v>949</v>
      </c>
      <c r="H11625" s="18" t="s">
        <v>1045</v>
      </c>
      <c r="I11625" s="17"/>
      <c r="J11625" s="17" t="s">
        <v>392</v>
      </c>
      <c r="K11625" s="18" t="s">
        <v>15757</v>
      </c>
      <c r="L11625" s="17" t="s">
        <v>15758</v>
      </c>
      <c r="M11625" s="17" t="s">
        <v>15759</v>
      </c>
      <c r="N11625" s="17" t="s">
        <v>15760</v>
      </c>
    </row>
    <row r="11626" s="13" customFormat="1" ht="51.6" spans="1:14">
      <c r="A11626" s="16">
        <f t="shared" si="181"/>
        <v>4883</v>
      </c>
      <c r="B11626" s="17">
        <v>2024</v>
      </c>
      <c r="C11626" s="18" t="s">
        <v>15750</v>
      </c>
      <c r="D11626" s="18" t="s">
        <v>15</v>
      </c>
      <c r="E11626" s="18" t="s">
        <v>16</v>
      </c>
      <c r="F11626" s="18" t="s">
        <v>15572</v>
      </c>
      <c r="G11626" s="18" t="s">
        <v>949</v>
      </c>
      <c r="H11626" s="18" t="s">
        <v>1045</v>
      </c>
      <c r="I11626" s="17"/>
      <c r="J11626" s="17" t="s">
        <v>392</v>
      </c>
      <c r="K11626" s="18" t="s">
        <v>29</v>
      </c>
      <c r="L11626" s="18" t="s">
        <v>549</v>
      </c>
      <c r="M11626" s="18" t="s">
        <v>549</v>
      </c>
      <c r="N11626" s="18" t="s">
        <v>549</v>
      </c>
    </row>
    <row r="11627" s="13" customFormat="1" ht="25.8" spans="1:14">
      <c r="A11627" s="16">
        <f t="shared" si="181"/>
        <v>4884</v>
      </c>
      <c r="B11627" s="17">
        <v>2024</v>
      </c>
      <c r="C11627" s="18" t="s">
        <v>15761</v>
      </c>
      <c r="D11627" s="18" t="s">
        <v>15</v>
      </c>
      <c r="E11627" s="18" t="s">
        <v>16</v>
      </c>
      <c r="F11627" s="18" t="s">
        <v>15572</v>
      </c>
      <c r="G11627" s="18" t="s">
        <v>949</v>
      </c>
      <c r="H11627" s="18" t="s">
        <v>1045</v>
      </c>
      <c r="I11627" s="17"/>
      <c r="J11627" s="17" t="s">
        <v>51</v>
      </c>
      <c r="K11627" s="17" t="s">
        <v>15762</v>
      </c>
      <c r="L11627" s="18" t="s">
        <v>1588</v>
      </c>
      <c r="M11627" s="18" t="s">
        <v>1588</v>
      </c>
      <c r="N11627" s="18" t="s">
        <v>1588</v>
      </c>
    </row>
    <row r="11628" s="13" customFormat="1" ht="25.8" spans="1:14">
      <c r="A11628" s="16">
        <f t="shared" si="181"/>
        <v>4884</v>
      </c>
      <c r="B11628" s="17">
        <v>2024</v>
      </c>
      <c r="C11628" s="18" t="s">
        <v>15761</v>
      </c>
      <c r="D11628" s="18" t="s">
        <v>15</v>
      </c>
      <c r="E11628" s="18" t="s">
        <v>16</v>
      </c>
      <c r="F11628" s="18" t="s">
        <v>15572</v>
      </c>
      <c r="G11628" s="18" t="s">
        <v>949</v>
      </c>
      <c r="H11628" s="18" t="s">
        <v>1045</v>
      </c>
      <c r="I11628" s="17"/>
      <c r="J11628" s="17" t="s">
        <v>51</v>
      </c>
      <c r="K11628" s="18" t="s">
        <v>15763</v>
      </c>
      <c r="L11628" s="18" t="s">
        <v>15764</v>
      </c>
      <c r="M11628" s="18" t="s">
        <v>15764</v>
      </c>
      <c r="N11628" s="18" t="s">
        <v>15764</v>
      </c>
    </row>
    <row r="11629" s="13" customFormat="1" ht="28.55" spans="1:14">
      <c r="A11629" s="16">
        <f t="shared" si="181"/>
        <v>4884</v>
      </c>
      <c r="B11629" s="17">
        <v>2024</v>
      </c>
      <c r="C11629" s="18" t="s">
        <v>15761</v>
      </c>
      <c r="D11629" s="18" t="s">
        <v>15</v>
      </c>
      <c r="E11629" s="18" t="s">
        <v>16</v>
      </c>
      <c r="F11629" s="18" t="s">
        <v>15572</v>
      </c>
      <c r="G11629" s="18" t="s">
        <v>949</v>
      </c>
      <c r="H11629" s="18" t="s">
        <v>1045</v>
      </c>
      <c r="I11629" s="17"/>
      <c r="J11629" s="17" t="s">
        <v>51</v>
      </c>
      <c r="K11629" s="18" t="s">
        <v>15765</v>
      </c>
      <c r="L11629" s="18" t="s">
        <v>1588</v>
      </c>
      <c r="M11629" s="18" t="s">
        <v>1588</v>
      </c>
      <c r="N11629" s="18" t="s">
        <v>1588</v>
      </c>
    </row>
    <row r="11630" s="13" customFormat="1" ht="65.9" spans="1:14">
      <c r="A11630" s="16">
        <f t="shared" si="181"/>
        <v>4884</v>
      </c>
      <c r="B11630" s="17">
        <v>2024</v>
      </c>
      <c r="C11630" s="18" t="s">
        <v>15761</v>
      </c>
      <c r="D11630" s="18" t="s">
        <v>15</v>
      </c>
      <c r="E11630" s="18" t="s">
        <v>16</v>
      </c>
      <c r="F11630" s="18" t="s">
        <v>15572</v>
      </c>
      <c r="G11630" s="18" t="s">
        <v>949</v>
      </c>
      <c r="H11630" s="18" t="s">
        <v>1045</v>
      </c>
      <c r="I11630" s="17"/>
      <c r="J11630" s="17" t="s">
        <v>51</v>
      </c>
      <c r="K11630" s="17" t="s">
        <v>15766</v>
      </c>
      <c r="L11630" s="18" t="s">
        <v>15767</v>
      </c>
      <c r="M11630" s="18" t="s">
        <v>34</v>
      </c>
      <c r="N11630" s="18" t="s">
        <v>34</v>
      </c>
    </row>
    <row r="11631" s="13" customFormat="1" ht="51.6" spans="1:14">
      <c r="A11631" s="16">
        <f t="shared" si="181"/>
        <v>4884</v>
      </c>
      <c r="B11631" s="17">
        <v>2024</v>
      </c>
      <c r="C11631" s="18" t="s">
        <v>15761</v>
      </c>
      <c r="D11631" s="18" t="s">
        <v>15</v>
      </c>
      <c r="E11631" s="18" t="s">
        <v>16</v>
      </c>
      <c r="F11631" s="18" t="s">
        <v>15572</v>
      </c>
      <c r="G11631" s="18" t="s">
        <v>949</v>
      </c>
      <c r="H11631" s="18" t="s">
        <v>1045</v>
      </c>
      <c r="I11631" s="17"/>
      <c r="J11631" s="17" t="s">
        <v>51</v>
      </c>
      <c r="K11631" s="18" t="s">
        <v>29</v>
      </c>
      <c r="L11631" s="18" t="s">
        <v>549</v>
      </c>
      <c r="M11631" s="18" t="s">
        <v>549</v>
      </c>
      <c r="N11631" s="18" t="s">
        <v>549</v>
      </c>
    </row>
    <row r="11632" s="13" customFormat="1" ht="25.8" spans="1:14">
      <c r="A11632" s="16">
        <f t="shared" si="181"/>
        <v>4885</v>
      </c>
      <c r="B11632" s="17">
        <v>2024</v>
      </c>
      <c r="C11632" s="18" t="s">
        <v>15768</v>
      </c>
      <c r="D11632" s="18" t="s">
        <v>15</v>
      </c>
      <c r="E11632" s="18" t="s">
        <v>16</v>
      </c>
      <c r="F11632" s="18" t="s">
        <v>15572</v>
      </c>
      <c r="G11632" s="18" t="s">
        <v>949</v>
      </c>
      <c r="H11632" s="18" t="s">
        <v>1045</v>
      </c>
      <c r="I11632" s="17"/>
      <c r="J11632" s="17" t="s">
        <v>51</v>
      </c>
      <c r="K11632" s="17" t="s">
        <v>15769</v>
      </c>
      <c r="L11632" s="18" t="s">
        <v>15770</v>
      </c>
      <c r="M11632" s="18" t="s">
        <v>15770</v>
      </c>
      <c r="N11632" s="18" t="s">
        <v>15770</v>
      </c>
    </row>
    <row r="11633" s="13" customFormat="1" ht="25.8" spans="1:14">
      <c r="A11633" s="16">
        <f t="shared" si="181"/>
        <v>4885</v>
      </c>
      <c r="B11633" s="17">
        <v>2024</v>
      </c>
      <c r="C11633" s="18" t="s">
        <v>15768</v>
      </c>
      <c r="D11633" s="18" t="s">
        <v>15</v>
      </c>
      <c r="E11633" s="18" t="s">
        <v>16</v>
      </c>
      <c r="F11633" s="18" t="s">
        <v>15572</v>
      </c>
      <c r="G11633" s="18" t="s">
        <v>949</v>
      </c>
      <c r="H11633" s="18" t="s">
        <v>1045</v>
      </c>
      <c r="I11633" s="17"/>
      <c r="J11633" s="17" t="s">
        <v>51</v>
      </c>
      <c r="K11633" s="17" t="s">
        <v>4959</v>
      </c>
      <c r="L11633" s="18" t="s">
        <v>15770</v>
      </c>
      <c r="M11633" s="18" t="s">
        <v>15770</v>
      </c>
      <c r="N11633" s="18" t="s">
        <v>15770</v>
      </c>
    </row>
    <row r="11634" s="13" customFormat="1" ht="41.45" spans="1:14">
      <c r="A11634" s="16">
        <f t="shared" si="181"/>
        <v>4885</v>
      </c>
      <c r="B11634" s="17">
        <v>2024</v>
      </c>
      <c r="C11634" s="18" t="s">
        <v>15768</v>
      </c>
      <c r="D11634" s="18" t="s">
        <v>15</v>
      </c>
      <c r="E11634" s="18" t="s">
        <v>16</v>
      </c>
      <c r="F11634" s="18" t="s">
        <v>15572</v>
      </c>
      <c r="G11634" s="18" t="s">
        <v>949</v>
      </c>
      <c r="H11634" s="18" t="s">
        <v>1045</v>
      </c>
      <c r="I11634" s="18" t="s">
        <v>15771</v>
      </c>
      <c r="J11634" s="17" t="s">
        <v>51</v>
      </c>
      <c r="K11634" s="17" t="s">
        <v>15772</v>
      </c>
      <c r="L11634" s="18" t="s">
        <v>11579</v>
      </c>
      <c r="M11634" s="18" t="s">
        <v>11579</v>
      </c>
      <c r="N11634" s="18" t="s">
        <v>11579</v>
      </c>
    </row>
    <row r="11635" s="13" customFormat="1" ht="51.6" spans="1:14">
      <c r="A11635" s="16">
        <f t="shared" si="181"/>
        <v>4885</v>
      </c>
      <c r="B11635" s="17">
        <v>2024</v>
      </c>
      <c r="C11635" s="18" t="s">
        <v>15768</v>
      </c>
      <c r="D11635" s="18" t="s">
        <v>15</v>
      </c>
      <c r="E11635" s="18" t="s">
        <v>16</v>
      </c>
      <c r="F11635" s="18" t="s">
        <v>15572</v>
      </c>
      <c r="G11635" s="18" t="s">
        <v>949</v>
      </c>
      <c r="H11635" s="18" t="s">
        <v>1045</v>
      </c>
      <c r="I11635" s="18" t="s">
        <v>15771</v>
      </c>
      <c r="J11635" s="17" t="s">
        <v>51</v>
      </c>
      <c r="K11635" s="18" t="s">
        <v>29</v>
      </c>
      <c r="L11635" s="18" t="s">
        <v>549</v>
      </c>
      <c r="M11635" s="18" t="s">
        <v>549</v>
      </c>
      <c r="N11635" s="18" t="s">
        <v>549</v>
      </c>
    </row>
    <row r="11636" s="13" customFormat="1" spans="1:14">
      <c r="A11636" s="16">
        <f t="shared" si="181"/>
        <v>4886</v>
      </c>
      <c r="B11636" s="17">
        <v>2024</v>
      </c>
      <c r="C11636" s="18" t="s">
        <v>15773</v>
      </c>
      <c r="D11636" s="18" t="s">
        <v>15</v>
      </c>
      <c r="E11636" s="18" t="s">
        <v>16</v>
      </c>
      <c r="F11636" s="18" t="s">
        <v>15572</v>
      </c>
      <c r="G11636" s="18" t="s">
        <v>49</v>
      </c>
      <c r="H11636" s="18" t="s">
        <v>50</v>
      </c>
      <c r="I11636" s="18" t="s">
        <v>4552</v>
      </c>
      <c r="J11636" s="17" t="s">
        <v>51</v>
      </c>
      <c r="K11636" s="18" t="s">
        <v>15774</v>
      </c>
      <c r="L11636" s="18" t="s">
        <v>22</v>
      </c>
      <c r="M11636" s="18" t="s">
        <v>22</v>
      </c>
      <c r="N11636" s="18" t="s">
        <v>22</v>
      </c>
    </row>
    <row r="11637" s="13" customFormat="1" ht="25.8" spans="1:14">
      <c r="A11637" s="16">
        <f t="shared" si="181"/>
        <v>4886</v>
      </c>
      <c r="B11637" s="17">
        <v>2024</v>
      </c>
      <c r="C11637" s="18" t="s">
        <v>15773</v>
      </c>
      <c r="D11637" s="18" t="s">
        <v>15</v>
      </c>
      <c r="E11637" s="18" t="s">
        <v>16</v>
      </c>
      <c r="F11637" s="18" t="s">
        <v>15572</v>
      </c>
      <c r="G11637" s="18" t="s">
        <v>49</v>
      </c>
      <c r="H11637" s="18" t="s">
        <v>50</v>
      </c>
      <c r="I11637" s="18" t="s">
        <v>15775</v>
      </c>
      <c r="J11637" s="17" t="s">
        <v>51</v>
      </c>
      <c r="K11637" s="18" t="s">
        <v>15776</v>
      </c>
      <c r="L11637" s="18" t="s">
        <v>15777</v>
      </c>
      <c r="M11637" s="18" t="s">
        <v>15778</v>
      </c>
      <c r="N11637" s="18" t="s">
        <v>34</v>
      </c>
    </row>
    <row r="11638" s="13" customFormat="1" ht="25.8" spans="1:14">
      <c r="A11638" s="16">
        <f t="shared" si="181"/>
        <v>4886</v>
      </c>
      <c r="B11638" s="17">
        <v>2024</v>
      </c>
      <c r="C11638" s="18" t="s">
        <v>15773</v>
      </c>
      <c r="D11638" s="18" t="s">
        <v>15</v>
      </c>
      <c r="E11638" s="18" t="s">
        <v>16</v>
      </c>
      <c r="F11638" s="18" t="s">
        <v>15572</v>
      </c>
      <c r="G11638" s="18" t="s">
        <v>49</v>
      </c>
      <c r="H11638" s="18" t="s">
        <v>50</v>
      </c>
      <c r="I11638" s="18" t="s">
        <v>15775</v>
      </c>
      <c r="J11638" s="17" t="s">
        <v>51</v>
      </c>
      <c r="K11638" s="18" t="s">
        <v>15779</v>
      </c>
      <c r="L11638" s="18" t="s">
        <v>15780</v>
      </c>
      <c r="M11638" s="18" t="s">
        <v>15781</v>
      </c>
      <c r="N11638" s="18" t="s">
        <v>34</v>
      </c>
    </row>
    <row r="11639" s="13" customFormat="1" ht="51.6" spans="1:14">
      <c r="A11639" s="16">
        <f t="shared" si="181"/>
        <v>4886</v>
      </c>
      <c r="B11639" s="17">
        <v>2024</v>
      </c>
      <c r="C11639" s="18" t="s">
        <v>15773</v>
      </c>
      <c r="D11639" s="18" t="s">
        <v>15</v>
      </c>
      <c r="E11639" s="18" t="s">
        <v>16</v>
      </c>
      <c r="F11639" s="18" t="s">
        <v>15572</v>
      </c>
      <c r="G11639" s="18" t="s">
        <v>49</v>
      </c>
      <c r="H11639" s="18" t="s">
        <v>50</v>
      </c>
      <c r="I11639" s="18" t="s">
        <v>15775</v>
      </c>
      <c r="J11639" s="17" t="s">
        <v>51</v>
      </c>
      <c r="K11639" s="18" t="s">
        <v>29</v>
      </c>
      <c r="L11639" s="18" t="s">
        <v>549</v>
      </c>
      <c r="M11639" s="18" t="s">
        <v>549</v>
      </c>
      <c r="N11639" s="18" t="s">
        <v>549</v>
      </c>
    </row>
    <row r="11640" s="13" customFormat="1" ht="27.15" spans="1:14">
      <c r="A11640" s="16">
        <f t="shared" si="181"/>
        <v>4887</v>
      </c>
      <c r="B11640" s="17">
        <v>2024</v>
      </c>
      <c r="C11640" s="18" t="s">
        <v>15782</v>
      </c>
      <c r="D11640" s="18" t="s">
        <v>15</v>
      </c>
      <c r="E11640" s="18" t="s">
        <v>16</v>
      </c>
      <c r="F11640" s="18" t="s">
        <v>15572</v>
      </c>
      <c r="G11640" s="18" t="s">
        <v>105</v>
      </c>
      <c r="H11640" s="18" t="s">
        <v>1021</v>
      </c>
      <c r="I11640" s="17"/>
      <c r="J11640" s="17" t="s">
        <v>392</v>
      </c>
      <c r="K11640" s="18" t="s">
        <v>15783</v>
      </c>
      <c r="L11640" s="18" t="s">
        <v>15784</v>
      </c>
      <c r="M11640" s="18" t="s">
        <v>34</v>
      </c>
      <c r="N11640" s="18" t="s">
        <v>34</v>
      </c>
    </row>
    <row r="11641" s="13" customFormat="1" ht="41.45" spans="1:14">
      <c r="A11641" s="16">
        <f t="shared" si="181"/>
        <v>4887</v>
      </c>
      <c r="B11641" s="17">
        <v>2024</v>
      </c>
      <c r="C11641" s="18" t="s">
        <v>15782</v>
      </c>
      <c r="D11641" s="18" t="s">
        <v>15</v>
      </c>
      <c r="E11641" s="18" t="s">
        <v>16</v>
      </c>
      <c r="F11641" s="18" t="s">
        <v>15572</v>
      </c>
      <c r="G11641" s="18" t="s">
        <v>105</v>
      </c>
      <c r="H11641" s="18" t="s">
        <v>1021</v>
      </c>
      <c r="I11641" s="17"/>
      <c r="J11641" s="17" t="s">
        <v>392</v>
      </c>
      <c r="K11641" s="17" t="s">
        <v>15785</v>
      </c>
      <c r="L11641" s="18" t="s">
        <v>15786</v>
      </c>
      <c r="M11641" s="18" t="s">
        <v>34</v>
      </c>
      <c r="N11641" s="18" t="s">
        <v>34</v>
      </c>
    </row>
    <row r="11642" s="13" customFormat="1" ht="51.6" spans="1:14">
      <c r="A11642" s="16">
        <f t="shared" si="181"/>
        <v>4887</v>
      </c>
      <c r="B11642" s="17">
        <v>2024</v>
      </c>
      <c r="C11642" s="18" t="s">
        <v>15782</v>
      </c>
      <c r="D11642" s="18" t="s">
        <v>15</v>
      </c>
      <c r="E11642" s="18" t="s">
        <v>16</v>
      </c>
      <c r="F11642" s="18" t="s">
        <v>15572</v>
      </c>
      <c r="G11642" s="18" t="s">
        <v>105</v>
      </c>
      <c r="H11642" s="18" t="s">
        <v>1021</v>
      </c>
      <c r="I11642" s="17"/>
      <c r="J11642" s="17" t="s">
        <v>392</v>
      </c>
      <c r="K11642" s="18" t="s">
        <v>29</v>
      </c>
      <c r="L11642" s="18" t="s">
        <v>549</v>
      </c>
      <c r="M11642" s="18" t="s">
        <v>549</v>
      </c>
      <c r="N11642" s="18" t="s">
        <v>549</v>
      </c>
    </row>
    <row r="11643" s="13" customFormat="1" ht="151.45" spans="1:14">
      <c r="A11643" s="16">
        <f t="shared" si="181"/>
        <v>4888</v>
      </c>
      <c r="B11643" s="17">
        <v>2024</v>
      </c>
      <c r="C11643" s="18" t="s">
        <v>15787</v>
      </c>
      <c r="D11643" s="18" t="s">
        <v>15</v>
      </c>
      <c r="E11643" s="18" t="s">
        <v>16</v>
      </c>
      <c r="F11643" s="18" t="s">
        <v>15572</v>
      </c>
      <c r="G11643" s="18" t="s">
        <v>3033</v>
      </c>
      <c r="H11643" s="18" t="s">
        <v>3034</v>
      </c>
      <c r="I11643" s="17"/>
      <c r="J11643" s="17" t="s">
        <v>51</v>
      </c>
      <c r="K11643" s="18" t="s">
        <v>15788</v>
      </c>
      <c r="L11643" s="18" t="s">
        <v>15789</v>
      </c>
      <c r="M11643" s="18" t="s">
        <v>15789</v>
      </c>
      <c r="N11643" s="18" t="s">
        <v>15789</v>
      </c>
    </row>
    <row r="11644" s="13" customFormat="1" ht="51.6" spans="1:14">
      <c r="A11644" s="16">
        <f t="shared" si="181"/>
        <v>4888</v>
      </c>
      <c r="B11644" s="17">
        <v>2024</v>
      </c>
      <c r="C11644" s="18" t="s">
        <v>15787</v>
      </c>
      <c r="D11644" s="18" t="s">
        <v>15</v>
      </c>
      <c r="E11644" s="18" t="s">
        <v>16</v>
      </c>
      <c r="F11644" s="18" t="s">
        <v>15572</v>
      </c>
      <c r="G11644" s="18" t="s">
        <v>3033</v>
      </c>
      <c r="H11644" s="18" t="s">
        <v>3034</v>
      </c>
      <c r="I11644" s="17"/>
      <c r="J11644" s="17" t="s">
        <v>51</v>
      </c>
      <c r="K11644" s="18" t="s">
        <v>29</v>
      </c>
      <c r="L11644" s="18" t="s">
        <v>549</v>
      </c>
      <c r="M11644" s="18" t="s">
        <v>549</v>
      </c>
      <c r="N11644" s="18" t="s">
        <v>549</v>
      </c>
    </row>
    <row r="11645" s="13" customFormat="1" ht="41.45" spans="1:14">
      <c r="A11645" s="16">
        <f t="shared" si="181"/>
        <v>4889</v>
      </c>
      <c r="B11645" s="17">
        <v>2024</v>
      </c>
      <c r="C11645" s="18" t="s">
        <v>15790</v>
      </c>
      <c r="D11645" s="18" t="s">
        <v>15</v>
      </c>
      <c r="E11645" s="18" t="s">
        <v>16</v>
      </c>
      <c r="F11645" s="18" t="s">
        <v>15572</v>
      </c>
      <c r="G11645" s="18" t="s">
        <v>105</v>
      </c>
      <c r="H11645" s="18" t="s">
        <v>1021</v>
      </c>
      <c r="I11645" s="17"/>
      <c r="J11645" s="17" t="s">
        <v>51</v>
      </c>
      <c r="K11645" s="18" t="s">
        <v>15791</v>
      </c>
      <c r="L11645" s="18" t="s">
        <v>15792</v>
      </c>
      <c r="M11645" s="18" t="s">
        <v>15792</v>
      </c>
      <c r="N11645" s="18" t="s">
        <v>15792</v>
      </c>
    </row>
    <row r="11646" s="13" customFormat="1" ht="51.6" spans="1:14">
      <c r="A11646" s="16">
        <f t="shared" si="181"/>
        <v>4889</v>
      </c>
      <c r="B11646" s="17">
        <v>2024</v>
      </c>
      <c r="C11646" s="18" t="s">
        <v>15790</v>
      </c>
      <c r="D11646" s="18" t="s">
        <v>15</v>
      </c>
      <c r="E11646" s="18" t="s">
        <v>16</v>
      </c>
      <c r="F11646" s="18" t="s">
        <v>15572</v>
      </c>
      <c r="G11646" s="18" t="s">
        <v>105</v>
      </c>
      <c r="H11646" s="18" t="s">
        <v>1021</v>
      </c>
      <c r="I11646" s="17"/>
      <c r="J11646" s="17" t="s">
        <v>51</v>
      </c>
      <c r="K11646" s="18" t="s">
        <v>29</v>
      </c>
      <c r="L11646" s="18" t="s">
        <v>549</v>
      </c>
      <c r="M11646" s="18" t="s">
        <v>549</v>
      </c>
      <c r="N11646" s="18" t="s">
        <v>549</v>
      </c>
    </row>
    <row r="11647" s="13" customFormat="1" ht="27.15" spans="1:14">
      <c r="A11647" s="16">
        <f t="shared" si="181"/>
        <v>4890</v>
      </c>
      <c r="B11647" s="17">
        <v>2024</v>
      </c>
      <c r="C11647" s="18" t="s">
        <v>15793</v>
      </c>
      <c r="D11647" s="18" t="s">
        <v>15</v>
      </c>
      <c r="E11647" s="18" t="s">
        <v>16</v>
      </c>
      <c r="F11647" s="18" t="s">
        <v>15572</v>
      </c>
      <c r="G11647" s="18" t="s">
        <v>18</v>
      </c>
      <c r="H11647" s="18" t="s">
        <v>19</v>
      </c>
      <c r="I11647" s="18" t="s">
        <v>15794</v>
      </c>
      <c r="J11647" s="18" t="s">
        <v>18</v>
      </c>
      <c r="K11647" s="17" t="s">
        <v>15795</v>
      </c>
      <c r="L11647" s="18" t="s">
        <v>15796</v>
      </c>
      <c r="M11647" s="18" t="s">
        <v>15797</v>
      </c>
      <c r="N11647" s="18" t="s">
        <v>34</v>
      </c>
    </row>
    <row r="11648" s="13" customFormat="1" ht="51.6" spans="1:14">
      <c r="A11648" s="16">
        <f t="shared" si="181"/>
        <v>4890</v>
      </c>
      <c r="B11648" s="17">
        <v>2024</v>
      </c>
      <c r="C11648" s="18" t="s">
        <v>15793</v>
      </c>
      <c r="D11648" s="18" t="s">
        <v>15</v>
      </c>
      <c r="E11648" s="18" t="s">
        <v>16</v>
      </c>
      <c r="F11648" s="18" t="s">
        <v>15572</v>
      </c>
      <c r="G11648" s="18" t="s">
        <v>18</v>
      </c>
      <c r="H11648" s="18" t="s">
        <v>19</v>
      </c>
      <c r="I11648" s="18" t="s">
        <v>15794</v>
      </c>
      <c r="J11648" s="18" t="s">
        <v>18</v>
      </c>
      <c r="K11648" s="18" t="s">
        <v>29</v>
      </c>
      <c r="L11648" s="18" t="s">
        <v>549</v>
      </c>
      <c r="M11648" s="18" t="s">
        <v>549</v>
      </c>
      <c r="N11648" s="18" t="s">
        <v>549</v>
      </c>
    </row>
    <row r="11649" s="13" customFormat="1" ht="27.15" spans="1:14">
      <c r="A11649" s="16">
        <f t="shared" si="181"/>
        <v>4891</v>
      </c>
      <c r="B11649" s="17">
        <v>2024</v>
      </c>
      <c r="C11649" s="18" t="s">
        <v>15798</v>
      </c>
      <c r="D11649" s="18" t="s">
        <v>15</v>
      </c>
      <c r="E11649" s="18" t="s">
        <v>16</v>
      </c>
      <c r="F11649" s="18" t="s">
        <v>15572</v>
      </c>
      <c r="G11649" s="18" t="s">
        <v>18</v>
      </c>
      <c r="H11649" s="18" t="s">
        <v>19</v>
      </c>
      <c r="I11649" s="18" t="s">
        <v>15799</v>
      </c>
      <c r="J11649" s="18" t="s">
        <v>18</v>
      </c>
      <c r="K11649" s="17" t="s">
        <v>15205</v>
      </c>
      <c r="L11649" s="18" t="s">
        <v>22</v>
      </c>
      <c r="M11649" s="18" t="s">
        <v>15800</v>
      </c>
      <c r="N11649" s="18" t="s">
        <v>34</v>
      </c>
    </row>
    <row r="11650" s="13" customFormat="1" ht="51.6" spans="1:14">
      <c r="A11650" s="16">
        <f t="shared" si="181"/>
        <v>4891</v>
      </c>
      <c r="B11650" s="17">
        <v>2024</v>
      </c>
      <c r="C11650" s="18" t="s">
        <v>15798</v>
      </c>
      <c r="D11650" s="18" t="s">
        <v>15</v>
      </c>
      <c r="E11650" s="18" t="s">
        <v>16</v>
      </c>
      <c r="F11650" s="18" t="s">
        <v>15572</v>
      </c>
      <c r="G11650" s="18" t="s">
        <v>18</v>
      </c>
      <c r="H11650" s="18" t="s">
        <v>19</v>
      </c>
      <c r="I11650" s="18" t="s">
        <v>15799</v>
      </c>
      <c r="J11650" s="18" t="s">
        <v>18</v>
      </c>
      <c r="K11650" s="18" t="s">
        <v>29</v>
      </c>
      <c r="L11650" s="18" t="s">
        <v>549</v>
      </c>
      <c r="M11650" s="18" t="s">
        <v>549</v>
      </c>
      <c r="N11650" s="18" t="s">
        <v>549</v>
      </c>
    </row>
    <row r="11651" s="13" customFormat="1" ht="27.15" spans="1:14">
      <c r="A11651" s="16">
        <f t="shared" ref="A11651:A11714" si="182">SUM(C11650&lt;&gt;C11651,A11650)</f>
        <v>4892</v>
      </c>
      <c r="B11651" s="17">
        <v>2024</v>
      </c>
      <c r="C11651" s="18" t="s">
        <v>15801</v>
      </c>
      <c r="D11651" s="18" t="s">
        <v>15</v>
      </c>
      <c r="E11651" s="18" t="s">
        <v>16</v>
      </c>
      <c r="F11651" s="18" t="s">
        <v>15572</v>
      </c>
      <c r="G11651" s="18" t="s">
        <v>105</v>
      </c>
      <c r="H11651" s="18" t="s">
        <v>106</v>
      </c>
      <c r="I11651" s="18" t="s">
        <v>15802</v>
      </c>
      <c r="J11651" s="17" t="s">
        <v>51</v>
      </c>
      <c r="K11651" s="17" t="s">
        <v>15803</v>
      </c>
      <c r="L11651" s="18" t="s">
        <v>22</v>
      </c>
      <c r="M11651" s="18" t="s">
        <v>15804</v>
      </c>
      <c r="N11651" s="18" t="s">
        <v>15805</v>
      </c>
    </row>
    <row r="11652" s="13" customFormat="1" ht="27.15" spans="1:14">
      <c r="A11652" s="16">
        <f t="shared" si="182"/>
        <v>4892</v>
      </c>
      <c r="B11652" s="17">
        <v>2024</v>
      </c>
      <c r="C11652" s="18" t="s">
        <v>15801</v>
      </c>
      <c r="D11652" s="18" t="s">
        <v>15</v>
      </c>
      <c r="E11652" s="18" t="s">
        <v>16</v>
      </c>
      <c r="F11652" s="18" t="s">
        <v>15572</v>
      </c>
      <c r="G11652" s="18" t="s">
        <v>105</v>
      </c>
      <c r="H11652" s="18" t="s">
        <v>106</v>
      </c>
      <c r="I11652" s="17"/>
      <c r="J11652" s="17" t="s">
        <v>51</v>
      </c>
      <c r="K11652" s="17" t="s">
        <v>15806</v>
      </c>
      <c r="L11652" s="17" t="s">
        <v>15807</v>
      </c>
      <c r="M11652" s="17" t="s">
        <v>15807</v>
      </c>
      <c r="N11652" s="17" t="s">
        <v>15807</v>
      </c>
    </row>
    <row r="11653" s="13" customFormat="1" ht="51.6" spans="1:14">
      <c r="A11653" s="16">
        <f t="shared" si="182"/>
        <v>4892</v>
      </c>
      <c r="B11653" s="17">
        <v>2024</v>
      </c>
      <c r="C11653" s="18" t="s">
        <v>15801</v>
      </c>
      <c r="D11653" s="18" t="s">
        <v>15</v>
      </c>
      <c r="E11653" s="18" t="s">
        <v>16</v>
      </c>
      <c r="F11653" s="18" t="s">
        <v>15572</v>
      </c>
      <c r="G11653" s="18" t="s">
        <v>105</v>
      </c>
      <c r="H11653" s="18" t="s">
        <v>106</v>
      </c>
      <c r="I11653" s="17"/>
      <c r="J11653" s="17" t="s">
        <v>51</v>
      </c>
      <c r="K11653" s="18" t="s">
        <v>29</v>
      </c>
      <c r="L11653" s="18" t="s">
        <v>549</v>
      </c>
      <c r="M11653" s="18" t="s">
        <v>549</v>
      </c>
      <c r="N11653" s="18" t="s">
        <v>549</v>
      </c>
    </row>
    <row r="11654" s="13" customFormat="1" ht="25.8" spans="1:14">
      <c r="A11654" s="16">
        <f t="shared" si="182"/>
        <v>4893</v>
      </c>
      <c r="B11654" s="17">
        <v>2024</v>
      </c>
      <c r="C11654" s="18" t="s">
        <v>15808</v>
      </c>
      <c r="D11654" s="18" t="s">
        <v>15</v>
      </c>
      <c r="E11654" s="18" t="s">
        <v>16</v>
      </c>
      <c r="F11654" s="18" t="s">
        <v>15572</v>
      </c>
      <c r="G11654" s="18" t="s">
        <v>49</v>
      </c>
      <c r="H11654" s="18" t="s">
        <v>50</v>
      </c>
      <c r="I11654" s="18" t="s">
        <v>5243</v>
      </c>
      <c r="J11654" s="17" t="s">
        <v>51</v>
      </c>
      <c r="K11654" s="18" t="s">
        <v>15809</v>
      </c>
      <c r="L11654" s="18" t="s">
        <v>1588</v>
      </c>
      <c r="M11654" s="18" t="s">
        <v>12677</v>
      </c>
      <c r="N11654" s="18" t="s">
        <v>34</v>
      </c>
    </row>
    <row r="11655" s="13" customFormat="1" ht="25.8" spans="1:14">
      <c r="A11655" s="16">
        <f t="shared" si="182"/>
        <v>4893</v>
      </c>
      <c r="B11655" s="17">
        <v>2024</v>
      </c>
      <c r="C11655" s="18" t="s">
        <v>15808</v>
      </c>
      <c r="D11655" s="18" t="s">
        <v>15</v>
      </c>
      <c r="E11655" s="18" t="s">
        <v>16</v>
      </c>
      <c r="F11655" s="18" t="s">
        <v>15572</v>
      </c>
      <c r="G11655" s="18" t="s">
        <v>49</v>
      </c>
      <c r="H11655" s="18" t="s">
        <v>50</v>
      </c>
      <c r="I11655" s="18" t="s">
        <v>5243</v>
      </c>
      <c r="J11655" s="17" t="s">
        <v>51</v>
      </c>
      <c r="K11655" s="18" t="s">
        <v>15810</v>
      </c>
      <c r="L11655" s="18" t="s">
        <v>1588</v>
      </c>
      <c r="M11655" s="18" t="s">
        <v>12673</v>
      </c>
      <c r="N11655" s="18" t="s">
        <v>34</v>
      </c>
    </row>
    <row r="11656" s="13" customFormat="1" ht="25.8" spans="1:14">
      <c r="A11656" s="16">
        <f t="shared" si="182"/>
        <v>4893</v>
      </c>
      <c r="B11656" s="17">
        <v>2024</v>
      </c>
      <c r="C11656" s="18" t="s">
        <v>15808</v>
      </c>
      <c r="D11656" s="18" t="s">
        <v>15</v>
      </c>
      <c r="E11656" s="18" t="s">
        <v>16</v>
      </c>
      <c r="F11656" s="18" t="s">
        <v>15572</v>
      </c>
      <c r="G11656" s="18" t="s">
        <v>49</v>
      </c>
      <c r="H11656" s="18" t="s">
        <v>50</v>
      </c>
      <c r="I11656" s="18" t="s">
        <v>5243</v>
      </c>
      <c r="J11656" s="17" t="s">
        <v>51</v>
      </c>
      <c r="K11656" s="18" t="s">
        <v>15811</v>
      </c>
      <c r="L11656" s="18" t="s">
        <v>1588</v>
      </c>
      <c r="M11656" s="18" t="s">
        <v>12673</v>
      </c>
      <c r="N11656" s="18" t="s">
        <v>34</v>
      </c>
    </row>
    <row r="11657" s="13" customFormat="1" ht="25.8" spans="1:14">
      <c r="A11657" s="16">
        <f t="shared" si="182"/>
        <v>4893</v>
      </c>
      <c r="B11657" s="17">
        <v>2024</v>
      </c>
      <c r="C11657" s="18" t="s">
        <v>15808</v>
      </c>
      <c r="D11657" s="18" t="s">
        <v>15</v>
      </c>
      <c r="E11657" s="18" t="s">
        <v>16</v>
      </c>
      <c r="F11657" s="18" t="s">
        <v>15572</v>
      </c>
      <c r="G11657" s="18" t="s">
        <v>49</v>
      </c>
      <c r="H11657" s="18" t="s">
        <v>50</v>
      </c>
      <c r="I11657" s="18" t="s">
        <v>5243</v>
      </c>
      <c r="J11657" s="17" t="s">
        <v>51</v>
      </c>
      <c r="K11657" s="18" t="s">
        <v>15812</v>
      </c>
      <c r="L11657" s="18" t="s">
        <v>1588</v>
      </c>
      <c r="M11657" s="18" t="s">
        <v>15813</v>
      </c>
      <c r="N11657" s="18" t="s">
        <v>34</v>
      </c>
    </row>
    <row r="11658" s="13" customFormat="1" ht="25.8" spans="1:14">
      <c r="A11658" s="16">
        <f t="shared" si="182"/>
        <v>4893</v>
      </c>
      <c r="B11658" s="17">
        <v>2024</v>
      </c>
      <c r="C11658" s="18" t="s">
        <v>15808</v>
      </c>
      <c r="D11658" s="18" t="s">
        <v>15</v>
      </c>
      <c r="E11658" s="18" t="s">
        <v>16</v>
      </c>
      <c r="F11658" s="18" t="s">
        <v>15572</v>
      </c>
      <c r="G11658" s="18" t="s">
        <v>49</v>
      </c>
      <c r="H11658" s="18" t="s">
        <v>50</v>
      </c>
      <c r="I11658" s="18" t="s">
        <v>5243</v>
      </c>
      <c r="J11658" s="17" t="s">
        <v>51</v>
      </c>
      <c r="K11658" s="18" t="s">
        <v>15814</v>
      </c>
      <c r="L11658" s="18" t="s">
        <v>1588</v>
      </c>
      <c r="M11658" s="18" t="s">
        <v>15815</v>
      </c>
      <c r="N11658" s="18" t="s">
        <v>34</v>
      </c>
    </row>
    <row r="11659" s="13" customFormat="1" ht="25.8" spans="1:14">
      <c r="A11659" s="16">
        <f t="shared" si="182"/>
        <v>4893</v>
      </c>
      <c r="B11659" s="17">
        <v>2024</v>
      </c>
      <c r="C11659" s="18" t="s">
        <v>15808</v>
      </c>
      <c r="D11659" s="18" t="s">
        <v>15</v>
      </c>
      <c r="E11659" s="18" t="s">
        <v>16</v>
      </c>
      <c r="F11659" s="18" t="s">
        <v>15572</v>
      </c>
      <c r="G11659" s="18" t="s">
        <v>49</v>
      </c>
      <c r="H11659" s="18" t="s">
        <v>50</v>
      </c>
      <c r="I11659" s="18" t="s">
        <v>5243</v>
      </c>
      <c r="J11659" s="17" t="s">
        <v>51</v>
      </c>
      <c r="K11659" s="18" t="s">
        <v>15816</v>
      </c>
      <c r="L11659" s="18" t="s">
        <v>1588</v>
      </c>
      <c r="M11659" s="18" t="s">
        <v>15817</v>
      </c>
      <c r="N11659" s="18" t="s">
        <v>34</v>
      </c>
    </row>
    <row r="11660" s="13" customFormat="1" ht="25.8" spans="1:14">
      <c r="A11660" s="16">
        <f t="shared" si="182"/>
        <v>4893</v>
      </c>
      <c r="B11660" s="17">
        <v>2024</v>
      </c>
      <c r="C11660" s="18" t="s">
        <v>15808</v>
      </c>
      <c r="D11660" s="18" t="s">
        <v>15</v>
      </c>
      <c r="E11660" s="18" t="s">
        <v>16</v>
      </c>
      <c r="F11660" s="18" t="s">
        <v>15572</v>
      </c>
      <c r="G11660" s="18" t="s">
        <v>49</v>
      </c>
      <c r="H11660" s="18" t="s">
        <v>50</v>
      </c>
      <c r="I11660" s="18" t="s">
        <v>5243</v>
      </c>
      <c r="J11660" s="17" t="s">
        <v>51</v>
      </c>
      <c r="K11660" s="18" t="s">
        <v>15818</v>
      </c>
      <c r="L11660" s="18" t="s">
        <v>1588</v>
      </c>
      <c r="M11660" s="18" t="s">
        <v>15819</v>
      </c>
      <c r="N11660" s="18" t="s">
        <v>34</v>
      </c>
    </row>
    <row r="11661" s="13" customFormat="1" ht="25.8" spans="1:14">
      <c r="A11661" s="16">
        <f t="shared" si="182"/>
        <v>4893</v>
      </c>
      <c r="B11661" s="17">
        <v>2024</v>
      </c>
      <c r="C11661" s="18" t="s">
        <v>15808</v>
      </c>
      <c r="D11661" s="18" t="s">
        <v>15</v>
      </c>
      <c r="E11661" s="18" t="s">
        <v>16</v>
      </c>
      <c r="F11661" s="18" t="s">
        <v>15572</v>
      </c>
      <c r="G11661" s="18" t="s">
        <v>49</v>
      </c>
      <c r="H11661" s="18" t="s">
        <v>50</v>
      </c>
      <c r="I11661" s="18" t="s">
        <v>5243</v>
      </c>
      <c r="J11661" s="17" t="s">
        <v>51</v>
      </c>
      <c r="K11661" s="18" t="s">
        <v>3877</v>
      </c>
      <c r="L11661" s="18" t="s">
        <v>1588</v>
      </c>
      <c r="M11661" s="18" t="s">
        <v>1588</v>
      </c>
      <c r="N11661" s="18" t="s">
        <v>1588</v>
      </c>
    </row>
    <row r="11662" s="13" customFormat="1" ht="51.6" spans="1:14">
      <c r="A11662" s="16">
        <f t="shared" si="182"/>
        <v>4893</v>
      </c>
      <c r="B11662" s="17">
        <v>2024</v>
      </c>
      <c r="C11662" s="18" t="s">
        <v>15808</v>
      </c>
      <c r="D11662" s="18" t="s">
        <v>15</v>
      </c>
      <c r="E11662" s="18" t="s">
        <v>16</v>
      </c>
      <c r="F11662" s="18" t="s">
        <v>15572</v>
      </c>
      <c r="G11662" s="18" t="s">
        <v>49</v>
      </c>
      <c r="H11662" s="18" t="s">
        <v>50</v>
      </c>
      <c r="I11662" s="18" t="s">
        <v>5243</v>
      </c>
      <c r="J11662" s="17" t="s">
        <v>51</v>
      </c>
      <c r="K11662" s="18" t="s">
        <v>29</v>
      </c>
      <c r="L11662" s="18" t="s">
        <v>549</v>
      </c>
      <c r="M11662" s="18" t="s">
        <v>549</v>
      </c>
      <c r="N11662" s="18" t="s">
        <v>549</v>
      </c>
    </row>
    <row r="11663" s="13" customFormat="1" ht="27.15" spans="1:14">
      <c r="A11663" s="16">
        <f t="shared" si="182"/>
        <v>4894</v>
      </c>
      <c r="B11663" s="17">
        <v>2024</v>
      </c>
      <c r="C11663" s="18" t="s">
        <v>15820</v>
      </c>
      <c r="D11663" s="18" t="s">
        <v>15</v>
      </c>
      <c r="E11663" s="18" t="s">
        <v>16</v>
      </c>
      <c r="F11663" s="18" t="s">
        <v>15572</v>
      </c>
      <c r="G11663" s="18" t="s">
        <v>49</v>
      </c>
      <c r="H11663" s="18" t="s">
        <v>50</v>
      </c>
      <c r="I11663" s="18" t="s">
        <v>5243</v>
      </c>
      <c r="J11663" s="17" t="s">
        <v>51</v>
      </c>
      <c r="K11663" s="17" t="s">
        <v>15821</v>
      </c>
      <c r="L11663" s="18" t="s">
        <v>1588</v>
      </c>
      <c r="M11663" s="18" t="s">
        <v>1588</v>
      </c>
      <c r="N11663" s="18" t="s">
        <v>34</v>
      </c>
    </row>
    <row r="11664" s="13" customFormat="1" ht="27.15" spans="1:14">
      <c r="A11664" s="16">
        <f t="shared" si="182"/>
        <v>4894</v>
      </c>
      <c r="B11664" s="17">
        <v>2024</v>
      </c>
      <c r="C11664" s="18" t="s">
        <v>15820</v>
      </c>
      <c r="D11664" s="18" t="s">
        <v>15</v>
      </c>
      <c r="E11664" s="18" t="s">
        <v>16</v>
      </c>
      <c r="F11664" s="18" t="s">
        <v>15572</v>
      </c>
      <c r="G11664" s="18" t="s">
        <v>49</v>
      </c>
      <c r="H11664" s="18" t="s">
        <v>50</v>
      </c>
      <c r="I11664" s="18" t="s">
        <v>5243</v>
      </c>
      <c r="J11664" s="17" t="s">
        <v>51</v>
      </c>
      <c r="K11664" s="18" t="s">
        <v>15822</v>
      </c>
      <c r="L11664" s="18" t="s">
        <v>1588</v>
      </c>
      <c r="M11664" s="18" t="s">
        <v>1588</v>
      </c>
      <c r="N11664" s="18" t="s">
        <v>1588</v>
      </c>
    </row>
    <row r="11665" s="13" customFormat="1" ht="27.15" spans="1:14">
      <c r="A11665" s="16">
        <f t="shared" si="182"/>
        <v>4894</v>
      </c>
      <c r="B11665" s="17">
        <v>2024</v>
      </c>
      <c r="C11665" s="18" t="s">
        <v>15820</v>
      </c>
      <c r="D11665" s="18" t="s">
        <v>15</v>
      </c>
      <c r="E11665" s="18" t="s">
        <v>16</v>
      </c>
      <c r="F11665" s="18" t="s">
        <v>15572</v>
      </c>
      <c r="G11665" s="18" t="s">
        <v>49</v>
      </c>
      <c r="H11665" s="18" t="s">
        <v>50</v>
      </c>
      <c r="I11665" s="18" t="s">
        <v>5243</v>
      </c>
      <c r="J11665" s="17" t="s">
        <v>51</v>
      </c>
      <c r="K11665" s="18" t="s">
        <v>15823</v>
      </c>
      <c r="L11665" s="18" t="s">
        <v>1588</v>
      </c>
      <c r="M11665" s="18" t="s">
        <v>15824</v>
      </c>
      <c r="N11665" s="18" t="s">
        <v>34</v>
      </c>
    </row>
    <row r="11666" s="13" customFormat="1" ht="51.6" spans="1:14">
      <c r="A11666" s="16">
        <f t="shared" si="182"/>
        <v>4894</v>
      </c>
      <c r="B11666" s="17">
        <v>2024</v>
      </c>
      <c r="C11666" s="18" t="s">
        <v>15820</v>
      </c>
      <c r="D11666" s="18" t="s">
        <v>15</v>
      </c>
      <c r="E11666" s="18" t="s">
        <v>16</v>
      </c>
      <c r="F11666" s="18" t="s">
        <v>15572</v>
      </c>
      <c r="G11666" s="18" t="s">
        <v>49</v>
      </c>
      <c r="H11666" s="18" t="s">
        <v>50</v>
      </c>
      <c r="I11666" s="18" t="s">
        <v>5243</v>
      </c>
      <c r="J11666" s="17" t="s">
        <v>51</v>
      </c>
      <c r="K11666" s="18" t="s">
        <v>29</v>
      </c>
      <c r="L11666" s="18" t="s">
        <v>549</v>
      </c>
      <c r="M11666" s="18" t="s">
        <v>549</v>
      </c>
      <c r="N11666" s="18" t="s">
        <v>549</v>
      </c>
    </row>
    <row r="11667" s="13" customFormat="1" ht="38.7" spans="1:14">
      <c r="A11667" s="16">
        <f t="shared" si="182"/>
        <v>4895</v>
      </c>
      <c r="B11667" s="17">
        <v>2024</v>
      </c>
      <c r="C11667" s="18" t="s">
        <v>15825</v>
      </c>
      <c r="D11667" s="18" t="s">
        <v>15</v>
      </c>
      <c r="E11667" s="18" t="s">
        <v>16</v>
      </c>
      <c r="F11667" s="18" t="s">
        <v>15572</v>
      </c>
      <c r="G11667" s="18" t="s">
        <v>49</v>
      </c>
      <c r="H11667" s="18" t="s">
        <v>3218</v>
      </c>
      <c r="I11667" s="18" t="s">
        <v>15826</v>
      </c>
      <c r="J11667" s="18" t="s">
        <v>368</v>
      </c>
      <c r="K11667" s="18" t="s">
        <v>15827</v>
      </c>
      <c r="L11667" s="18" t="s">
        <v>4234</v>
      </c>
      <c r="M11667" s="18" t="s">
        <v>34</v>
      </c>
      <c r="N11667" s="18" t="s">
        <v>34</v>
      </c>
    </row>
    <row r="11668" s="13" customFormat="1" ht="38.7" spans="1:14">
      <c r="A11668" s="16">
        <f t="shared" si="182"/>
        <v>4895</v>
      </c>
      <c r="B11668" s="17">
        <v>2024</v>
      </c>
      <c r="C11668" s="18" t="s">
        <v>15825</v>
      </c>
      <c r="D11668" s="18" t="s">
        <v>15</v>
      </c>
      <c r="E11668" s="18" t="s">
        <v>16</v>
      </c>
      <c r="F11668" s="18" t="s">
        <v>15572</v>
      </c>
      <c r="G11668" s="18" t="s">
        <v>49</v>
      </c>
      <c r="H11668" s="18" t="s">
        <v>3218</v>
      </c>
      <c r="I11668" s="18" t="s">
        <v>15826</v>
      </c>
      <c r="J11668" s="18" t="s">
        <v>368</v>
      </c>
      <c r="K11668" s="18" t="s">
        <v>15828</v>
      </c>
      <c r="L11668" s="18" t="s">
        <v>4234</v>
      </c>
      <c r="M11668" s="18" t="s">
        <v>34</v>
      </c>
      <c r="N11668" s="18" t="s">
        <v>34</v>
      </c>
    </row>
    <row r="11669" s="13" customFormat="1" ht="38.7" spans="1:14">
      <c r="A11669" s="16">
        <f t="shared" si="182"/>
        <v>4895</v>
      </c>
      <c r="B11669" s="17">
        <v>2024</v>
      </c>
      <c r="C11669" s="18" t="s">
        <v>15825</v>
      </c>
      <c r="D11669" s="18" t="s">
        <v>15</v>
      </c>
      <c r="E11669" s="18" t="s">
        <v>16</v>
      </c>
      <c r="F11669" s="18" t="s">
        <v>15572</v>
      </c>
      <c r="G11669" s="18" t="s">
        <v>49</v>
      </c>
      <c r="H11669" s="18" t="s">
        <v>3218</v>
      </c>
      <c r="I11669" s="18" t="s">
        <v>15826</v>
      </c>
      <c r="J11669" s="18" t="s">
        <v>368</v>
      </c>
      <c r="K11669" s="17" t="s">
        <v>15829</v>
      </c>
      <c r="L11669" s="18" t="s">
        <v>4234</v>
      </c>
      <c r="M11669" s="18" t="s">
        <v>34</v>
      </c>
      <c r="N11669" s="18" t="s">
        <v>34</v>
      </c>
    </row>
    <row r="11670" s="13" customFormat="1" ht="41.45" spans="1:14">
      <c r="A11670" s="16">
        <f t="shared" si="182"/>
        <v>4895</v>
      </c>
      <c r="B11670" s="17">
        <v>2024</v>
      </c>
      <c r="C11670" s="18" t="s">
        <v>15825</v>
      </c>
      <c r="D11670" s="18" t="s">
        <v>15</v>
      </c>
      <c r="E11670" s="18" t="s">
        <v>16</v>
      </c>
      <c r="F11670" s="18" t="s">
        <v>15572</v>
      </c>
      <c r="G11670" s="18" t="s">
        <v>49</v>
      </c>
      <c r="H11670" s="18" t="s">
        <v>3218</v>
      </c>
      <c r="I11670" s="18" t="s">
        <v>15826</v>
      </c>
      <c r="J11670" s="18" t="s">
        <v>368</v>
      </c>
      <c r="K11670" s="18" t="s">
        <v>15830</v>
      </c>
      <c r="L11670" s="18" t="s">
        <v>4234</v>
      </c>
      <c r="M11670" s="18" t="s">
        <v>15831</v>
      </c>
      <c r="N11670" s="18" t="s">
        <v>34</v>
      </c>
    </row>
    <row r="11671" s="13" customFormat="1" ht="53" spans="1:14">
      <c r="A11671" s="16">
        <f t="shared" si="182"/>
        <v>4895</v>
      </c>
      <c r="B11671" s="17">
        <v>2024</v>
      </c>
      <c r="C11671" s="18" t="s">
        <v>15825</v>
      </c>
      <c r="D11671" s="18" t="s">
        <v>15</v>
      </c>
      <c r="E11671" s="18" t="s">
        <v>16</v>
      </c>
      <c r="F11671" s="18" t="s">
        <v>15572</v>
      </c>
      <c r="G11671" s="18" t="s">
        <v>49</v>
      </c>
      <c r="H11671" s="18" t="s">
        <v>3218</v>
      </c>
      <c r="I11671" s="18" t="s">
        <v>15826</v>
      </c>
      <c r="J11671" s="18" t="s">
        <v>368</v>
      </c>
      <c r="K11671" s="18" t="s">
        <v>15832</v>
      </c>
      <c r="L11671" s="18" t="s">
        <v>4234</v>
      </c>
      <c r="M11671" s="18" t="s">
        <v>15833</v>
      </c>
      <c r="N11671" s="18" t="s">
        <v>34</v>
      </c>
    </row>
    <row r="11672" s="13" customFormat="1" ht="40.1" spans="1:14">
      <c r="A11672" s="16">
        <f t="shared" si="182"/>
        <v>4895</v>
      </c>
      <c r="B11672" s="17">
        <v>2024</v>
      </c>
      <c r="C11672" s="18" t="s">
        <v>15825</v>
      </c>
      <c r="D11672" s="18" t="s">
        <v>15</v>
      </c>
      <c r="E11672" s="18" t="s">
        <v>16</v>
      </c>
      <c r="F11672" s="18" t="s">
        <v>15572</v>
      </c>
      <c r="G11672" s="18" t="s">
        <v>49</v>
      </c>
      <c r="H11672" s="18" t="s">
        <v>3218</v>
      </c>
      <c r="I11672" s="18" t="s">
        <v>15826</v>
      </c>
      <c r="J11672" s="18" t="s">
        <v>368</v>
      </c>
      <c r="K11672" s="18" t="s">
        <v>15834</v>
      </c>
      <c r="L11672" s="18" t="s">
        <v>4234</v>
      </c>
      <c r="M11672" s="18" t="s">
        <v>15835</v>
      </c>
      <c r="N11672" s="18" t="s">
        <v>34</v>
      </c>
    </row>
    <row r="11673" s="13" customFormat="1" ht="51.6" spans="1:14">
      <c r="A11673" s="16">
        <f t="shared" si="182"/>
        <v>4895</v>
      </c>
      <c r="B11673" s="17">
        <v>2024</v>
      </c>
      <c r="C11673" s="18" t="s">
        <v>15825</v>
      </c>
      <c r="D11673" s="18" t="s">
        <v>15</v>
      </c>
      <c r="E11673" s="18" t="s">
        <v>16</v>
      </c>
      <c r="F11673" s="18" t="s">
        <v>15572</v>
      </c>
      <c r="G11673" s="18" t="s">
        <v>49</v>
      </c>
      <c r="H11673" s="18" t="s">
        <v>3218</v>
      </c>
      <c r="I11673" s="18" t="s">
        <v>15826</v>
      </c>
      <c r="J11673" s="18" t="s">
        <v>368</v>
      </c>
      <c r="K11673" s="18" t="s">
        <v>29</v>
      </c>
      <c r="L11673" s="18" t="s">
        <v>549</v>
      </c>
      <c r="M11673" s="18" t="s">
        <v>549</v>
      </c>
      <c r="N11673" s="18" t="s">
        <v>549</v>
      </c>
    </row>
    <row r="11674" s="13" customFormat="1" ht="28.55" spans="1:14">
      <c r="A11674" s="16">
        <f t="shared" si="182"/>
        <v>4896</v>
      </c>
      <c r="B11674" s="17">
        <v>2024</v>
      </c>
      <c r="C11674" s="18" t="s">
        <v>15836</v>
      </c>
      <c r="D11674" s="18" t="s">
        <v>15</v>
      </c>
      <c r="E11674" s="18" t="s">
        <v>16</v>
      </c>
      <c r="F11674" s="18" t="s">
        <v>15572</v>
      </c>
      <c r="G11674" s="18" t="s">
        <v>18</v>
      </c>
      <c r="H11674" s="18" t="s">
        <v>19</v>
      </c>
      <c r="I11674" s="18" t="s">
        <v>578</v>
      </c>
      <c r="J11674" s="18" t="s">
        <v>18</v>
      </c>
      <c r="K11674" s="18" t="s">
        <v>15837</v>
      </c>
      <c r="L11674" s="18" t="s">
        <v>1588</v>
      </c>
      <c r="M11674" s="18" t="s">
        <v>15838</v>
      </c>
      <c r="N11674" s="18" t="s">
        <v>34</v>
      </c>
    </row>
    <row r="11675" s="13" customFormat="1" ht="28.55" spans="1:14">
      <c r="A11675" s="16">
        <f t="shared" si="182"/>
        <v>4896</v>
      </c>
      <c r="B11675" s="17">
        <v>2024</v>
      </c>
      <c r="C11675" s="18" t="s">
        <v>15836</v>
      </c>
      <c r="D11675" s="18" t="s">
        <v>15</v>
      </c>
      <c r="E11675" s="18" t="s">
        <v>16</v>
      </c>
      <c r="F11675" s="18" t="s">
        <v>15572</v>
      </c>
      <c r="G11675" s="18" t="s">
        <v>18</v>
      </c>
      <c r="H11675" s="18" t="s">
        <v>19</v>
      </c>
      <c r="I11675" s="18" t="s">
        <v>578</v>
      </c>
      <c r="J11675" s="18" t="s">
        <v>18</v>
      </c>
      <c r="K11675" s="18" t="s">
        <v>15839</v>
      </c>
      <c r="L11675" s="18" t="s">
        <v>1588</v>
      </c>
      <c r="M11675" s="18" t="s">
        <v>15840</v>
      </c>
      <c r="N11675" s="18" t="s">
        <v>34</v>
      </c>
    </row>
    <row r="11676" s="13" customFormat="1" ht="25.8" spans="1:14">
      <c r="A11676" s="16">
        <f t="shared" si="182"/>
        <v>4896</v>
      </c>
      <c r="B11676" s="17">
        <v>2024</v>
      </c>
      <c r="C11676" s="18" t="s">
        <v>15836</v>
      </c>
      <c r="D11676" s="18" t="s">
        <v>15</v>
      </c>
      <c r="E11676" s="18" t="s">
        <v>16</v>
      </c>
      <c r="F11676" s="18" t="s">
        <v>15572</v>
      </c>
      <c r="G11676" s="18" t="s">
        <v>18</v>
      </c>
      <c r="H11676" s="18" t="s">
        <v>19</v>
      </c>
      <c r="I11676" s="18" t="s">
        <v>578</v>
      </c>
      <c r="J11676" s="18" t="s">
        <v>18</v>
      </c>
      <c r="K11676" s="18" t="s">
        <v>15841</v>
      </c>
      <c r="L11676" s="18" t="s">
        <v>1588</v>
      </c>
      <c r="M11676" s="18" t="s">
        <v>1588</v>
      </c>
      <c r="N11676" s="18" t="s">
        <v>1588</v>
      </c>
    </row>
    <row r="11677" s="13" customFormat="1" ht="51.6" spans="1:14">
      <c r="A11677" s="16">
        <f t="shared" si="182"/>
        <v>4896</v>
      </c>
      <c r="B11677" s="17">
        <v>2024</v>
      </c>
      <c r="C11677" s="18" t="s">
        <v>15836</v>
      </c>
      <c r="D11677" s="18" t="s">
        <v>15</v>
      </c>
      <c r="E11677" s="18" t="s">
        <v>16</v>
      </c>
      <c r="F11677" s="18" t="s">
        <v>15572</v>
      </c>
      <c r="G11677" s="18" t="s">
        <v>18</v>
      </c>
      <c r="H11677" s="18" t="s">
        <v>19</v>
      </c>
      <c r="I11677" s="18" t="s">
        <v>578</v>
      </c>
      <c r="J11677" s="18" t="s">
        <v>18</v>
      </c>
      <c r="K11677" s="18" t="s">
        <v>29</v>
      </c>
      <c r="L11677" s="18" t="s">
        <v>549</v>
      </c>
      <c r="M11677" s="18" t="s">
        <v>549</v>
      </c>
      <c r="N11677" s="18" t="s">
        <v>549</v>
      </c>
    </row>
    <row r="11678" s="13" customFormat="1" ht="27.15" spans="1:14">
      <c r="A11678" s="16">
        <f t="shared" si="182"/>
        <v>4897</v>
      </c>
      <c r="B11678" s="17">
        <v>2024</v>
      </c>
      <c r="C11678" s="18" t="s">
        <v>15842</v>
      </c>
      <c r="D11678" s="18" t="s">
        <v>15</v>
      </c>
      <c r="E11678" s="18" t="s">
        <v>16</v>
      </c>
      <c r="F11678" s="18" t="s">
        <v>15572</v>
      </c>
      <c r="G11678" s="18" t="s">
        <v>49</v>
      </c>
      <c r="H11678" s="18" t="s">
        <v>50</v>
      </c>
      <c r="I11678" s="17" t="s">
        <v>15843</v>
      </c>
      <c r="J11678" s="17" t="s">
        <v>51</v>
      </c>
      <c r="K11678" s="17" t="s">
        <v>15844</v>
      </c>
      <c r="L11678" s="17" t="s">
        <v>15845</v>
      </c>
      <c r="M11678" s="18" t="s">
        <v>15846</v>
      </c>
      <c r="N11678" s="18" t="s">
        <v>34</v>
      </c>
    </row>
    <row r="11679" s="13" customFormat="1" ht="27.15" spans="1:14">
      <c r="A11679" s="16">
        <f t="shared" si="182"/>
        <v>4897</v>
      </c>
      <c r="B11679" s="17">
        <v>2024</v>
      </c>
      <c r="C11679" s="18" t="s">
        <v>15842</v>
      </c>
      <c r="D11679" s="18" t="s">
        <v>15</v>
      </c>
      <c r="E11679" s="18" t="s">
        <v>16</v>
      </c>
      <c r="F11679" s="18" t="s">
        <v>15572</v>
      </c>
      <c r="G11679" s="18" t="s">
        <v>49</v>
      </c>
      <c r="H11679" s="18" t="s">
        <v>50</v>
      </c>
      <c r="I11679" s="17" t="s">
        <v>15843</v>
      </c>
      <c r="J11679" s="17" t="s">
        <v>51</v>
      </c>
      <c r="K11679" s="17" t="s">
        <v>15847</v>
      </c>
      <c r="L11679" s="17" t="s">
        <v>15848</v>
      </c>
      <c r="M11679" s="18" t="s">
        <v>15849</v>
      </c>
      <c r="N11679" s="18" t="s">
        <v>34</v>
      </c>
    </row>
    <row r="11680" s="13" customFormat="1" ht="27.15" spans="1:14">
      <c r="A11680" s="16">
        <f t="shared" si="182"/>
        <v>4897</v>
      </c>
      <c r="B11680" s="17">
        <v>2024</v>
      </c>
      <c r="C11680" s="18" t="s">
        <v>15842</v>
      </c>
      <c r="D11680" s="18" t="s">
        <v>15</v>
      </c>
      <c r="E11680" s="18" t="s">
        <v>16</v>
      </c>
      <c r="F11680" s="18" t="s">
        <v>15572</v>
      </c>
      <c r="G11680" s="18" t="s">
        <v>49</v>
      </c>
      <c r="H11680" s="18" t="s">
        <v>50</v>
      </c>
      <c r="I11680" s="17" t="s">
        <v>15843</v>
      </c>
      <c r="J11680" s="17" t="s">
        <v>51</v>
      </c>
      <c r="K11680" s="17" t="s">
        <v>15850</v>
      </c>
      <c r="L11680" s="17" t="s">
        <v>15851</v>
      </c>
      <c r="M11680" s="18" t="s">
        <v>15852</v>
      </c>
      <c r="N11680" s="18" t="s">
        <v>34</v>
      </c>
    </row>
    <row r="11681" s="13" customFormat="1" ht="27.15" spans="1:14">
      <c r="A11681" s="16">
        <f t="shared" si="182"/>
        <v>4897</v>
      </c>
      <c r="B11681" s="17">
        <v>2024</v>
      </c>
      <c r="C11681" s="18" t="s">
        <v>15842</v>
      </c>
      <c r="D11681" s="18" t="s">
        <v>15</v>
      </c>
      <c r="E11681" s="18" t="s">
        <v>16</v>
      </c>
      <c r="F11681" s="18" t="s">
        <v>15572</v>
      </c>
      <c r="G11681" s="18" t="s">
        <v>49</v>
      </c>
      <c r="H11681" s="18" t="s">
        <v>50</v>
      </c>
      <c r="I11681" s="17" t="s">
        <v>15843</v>
      </c>
      <c r="J11681" s="17" t="s">
        <v>51</v>
      </c>
      <c r="K11681" s="17" t="s">
        <v>15853</v>
      </c>
      <c r="L11681" s="18" t="s">
        <v>1588</v>
      </c>
      <c r="M11681" s="18" t="s">
        <v>1588</v>
      </c>
      <c r="N11681" s="18" t="s">
        <v>1588</v>
      </c>
    </row>
    <row r="11682" s="13" customFormat="1" ht="51.6" spans="1:14">
      <c r="A11682" s="16">
        <f t="shared" si="182"/>
        <v>4897</v>
      </c>
      <c r="B11682" s="17">
        <v>2024</v>
      </c>
      <c r="C11682" s="18" t="s">
        <v>15842</v>
      </c>
      <c r="D11682" s="18" t="s">
        <v>15</v>
      </c>
      <c r="E11682" s="18" t="s">
        <v>16</v>
      </c>
      <c r="F11682" s="18" t="s">
        <v>15572</v>
      </c>
      <c r="G11682" s="18" t="s">
        <v>49</v>
      </c>
      <c r="H11682" s="18" t="s">
        <v>50</v>
      </c>
      <c r="I11682" s="17" t="s">
        <v>15843</v>
      </c>
      <c r="J11682" s="17" t="s">
        <v>51</v>
      </c>
      <c r="K11682" s="18" t="s">
        <v>29</v>
      </c>
      <c r="L11682" s="18" t="s">
        <v>549</v>
      </c>
      <c r="M11682" s="18" t="s">
        <v>549</v>
      </c>
      <c r="N11682" s="18" t="s">
        <v>549</v>
      </c>
    </row>
    <row r="11683" s="13" customFormat="1" spans="1:14">
      <c r="A11683" s="16">
        <f t="shared" si="182"/>
        <v>4898</v>
      </c>
      <c r="B11683" s="17">
        <v>2024</v>
      </c>
      <c r="C11683" s="18" t="s">
        <v>15854</v>
      </c>
      <c r="D11683" s="18" t="s">
        <v>15</v>
      </c>
      <c r="E11683" s="18" t="s">
        <v>16</v>
      </c>
      <c r="F11683" s="18" t="s">
        <v>15572</v>
      </c>
      <c r="G11683" s="18" t="s">
        <v>36</v>
      </c>
      <c r="H11683" s="18" t="s">
        <v>37</v>
      </c>
      <c r="I11683" s="17"/>
      <c r="J11683" s="18" t="s">
        <v>267</v>
      </c>
      <c r="K11683" s="17" t="s">
        <v>15855</v>
      </c>
      <c r="L11683" s="18" t="s">
        <v>15856</v>
      </c>
      <c r="M11683" s="18" t="s">
        <v>15856</v>
      </c>
      <c r="N11683" s="18" t="s">
        <v>34</v>
      </c>
    </row>
    <row r="11684" s="13" customFormat="1" ht="51.6" spans="1:14">
      <c r="A11684" s="16">
        <f t="shared" si="182"/>
        <v>4898</v>
      </c>
      <c r="B11684" s="17">
        <v>2024</v>
      </c>
      <c r="C11684" s="18" t="s">
        <v>15854</v>
      </c>
      <c r="D11684" s="18" t="s">
        <v>15</v>
      </c>
      <c r="E11684" s="18" t="s">
        <v>16</v>
      </c>
      <c r="F11684" s="18" t="s">
        <v>15572</v>
      </c>
      <c r="G11684" s="18" t="s">
        <v>36</v>
      </c>
      <c r="H11684" s="18" t="s">
        <v>37</v>
      </c>
      <c r="I11684" s="17"/>
      <c r="J11684" s="18" t="s">
        <v>267</v>
      </c>
      <c r="K11684" s="18" t="s">
        <v>29</v>
      </c>
      <c r="L11684" s="18" t="s">
        <v>1476</v>
      </c>
      <c r="M11684" s="18" t="s">
        <v>1476</v>
      </c>
      <c r="N11684" s="18" t="s">
        <v>549</v>
      </c>
    </row>
    <row r="11685" s="13" customFormat="1" ht="27.15" spans="1:14">
      <c r="A11685" s="16">
        <f t="shared" si="182"/>
        <v>4899</v>
      </c>
      <c r="B11685" s="17">
        <v>2024</v>
      </c>
      <c r="C11685" s="18" t="s">
        <v>15857</v>
      </c>
      <c r="D11685" s="18" t="s">
        <v>15</v>
      </c>
      <c r="E11685" s="18" t="s">
        <v>16</v>
      </c>
      <c r="F11685" s="18" t="s">
        <v>15572</v>
      </c>
      <c r="G11685" s="18" t="s">
        <v>105</v>
      </c>
      <c r="H11685" s="18" t="s">
        <v>1021</v>
      </c>
      <c r="I11685" s="17"/>
      <c r="J11685" s="17" t="s">
        <v>392</v>
      </c>
      <c r="K11685" s="18" t="s">
        <v>15858</v>
      </c>
      <c r="L11685" s="18" t="s">
        <v>22</v>
      </c>
      <c r="M11685" s="18" t="s">
        <v>34</v>
      </c>
      <c r="N11685" s="18" t="s">
        <v>34</v>
      </c>
    </row>
    <row r="11686" s="13" customFormat="1" ht="27.15" spans="1:14">
      <c r="A11686" s="16">
        <f t="shared" si="182"/>
        <v>4899</v>
      </c>
      <c r="B11686" s="17">
        <v>2024</v>
      </c>
      <c r="C11686" s="18" t="s">
        <v>15857</v>
      </c>
      <c r="D11686" s="18" t="s">
        <v>15</v>
      </c>
      <c r="E11686" s="18" t="s">
        <v>16</v>
      </c>
      <c r="F11686" s="18" t="s">
        <v>15572</v>
      </c>
      <c r="G11686" s="18" t="s">
        <v>105</v>
      </c>
      <c r="H11686" s="18" t="s">
        <v>1021</v>
      </c>
      <c r="I11686" s="17"/>
      <c r="J11686" s="17" t="s">
        <v>392</v>
      </c>
      <c r="K11686" s="18" t="s">
        <v>15858</v>
      </c>
      <c r="L11686" s="18" t="s">
        <v>22</v>
      </c>
      <c r="M11686" s="18" t="s">
        <v>34</v>
      </c>
      <c r="N11686" s="18" t="s">
        <v>34</v>
      </c>
    </row>
    <row r="11687" s="13" customFormat="1" spans="1:14">
      <c r="A11687" s="16">
        <f t="shared" si="182"/>
        <v>4899</v>
      </c>
      <c r="B11687" s="17">
        <v>2024</v>
      </c>
      <c r="C11687" s="18" t="s">
        <v>15857</v>
      </c>
      <c r="D11687" s="18" t="s">
        <v>15</v>
      </c>
      <c r="E11687" s="18" t="s">
        <v>16</v>
      </c>
      <c r="F11687" s="18" t="s">
        <v>15572</v>
      </c>
      <c r="G11687" s="18" t="s">
        <v>105</v>
      </c>
      <c r="H11687" s="18" t="s">
        <v>1021</v>
      </c>
      <c r="I11687" s="17"/>
      <c r="J11687" s="17" t="s">
        <v>392</v>
      </c>
      <c r="K11687" s="18" t="s">
        <v>15859</v>
      </c>
      <c r="L11687" s="18" t="s">
        <v>22</v>
      </c>
      <c r="M11687" s="18" t="s">
        <v>34</v>
      </c>
      <c r="N11687" s="18" t="s">
        <v>34</v>
      </c>
    </row>
    <row r="11688" s="13" customFormat="1" spans="1:14">
      <c r="A11688" s="16">
        <f t="shared" si="182"/>
        <v>4899</v>
      </c>
      <c r="B11688" s="17">
        <v>2024</v>
      </c>
      <c r="C11688" s="18" t="s">
        <v>15857</v>
      </c>
      <c r="D11688" s="18" t="s">
        <v>15</v>
      </c>
      <c r="E11688" s="18" t="s">
        <v>16</v>
      </c>
      <c r="F11688" s="18" t="s">
        <v>15572</v>
      </c>
      <c r="G11688" s="18" t="s">
        <v>105</v>
      </c>
      <c r="H11688" s="18" t="s">
        <v>1021</v>
      </c>
      <c r="I11688" s="17"/>
      <c r="J11688" s="17" t="s">
        <v>392</v>
      </c>
      <c r="K11688" s="18" t="s">
        <v>15859</v>
      </c>
      <c r="L11688" s="18" t="s">
        <v>22</v>
      </c>
      <c r="M11688" s="18" t="s">
        <v>34</v>
      </c>
      <c r="N11688" s="18" t="s">
        <v>34</v>
      </c>
    </row>
    <row r="11689" s="13" customFormat="1" spans="1:14">
      <c r="A11689" s="16">
        <f t="shared" si="182"/>
        <v>4899</v>
      </c>
      <c r="B11689" s="17">
        <v>2024</v>
      </c>
      <c r="C11689" s="18" t="s">
        <v>15857</v>
      </c>
      <c r="D11689" s="18" t="s">
        <v>15</v>
      </c>
      <c r="E11689" s="18" t="s">
        <v>16</v>
      </c>
      <c r="F11689" s="18" t="s">
        <v>15572</v>
      </c>
      <c r="G11689" s="18" t="s">
        <v>105</v>
      </c>
      <c r="H11689" s="18" t="s">
        <v>1021</v>
      </c>
      <c r="I11689" s="17"/>
      <c r="J11689" s="17" t="s">
        <v>392</v>
      </c>
      <c r="K11689" s="18" t="s">
        <v>15860</v>
      </c>
      <c r="L11689" s="18" t="s">
        <v>22</v>
      </c>
      <c r="M11689" s="18" t="s">
        <v>34</v>
      </c>
      <c r="N11689" s="18" t="s">
        <v>34</v>
      </c>
    </row>
    <row r="11690" s="13" customFormat="1" spans="1:14">
      <c r="A11690" s="16">
        <f t="shared" si="182"/>
        <v>4899</v>
      </c>
      <c r="B11690" s="17">
        <v>2024</v>
      </c>
      <c r="C11690" s="18" t="s">
        <v>15857</v>
      </c>
      <c r="D11690" s="18" t="s">
        <v>15</v>
      </c>
      <c r="E11690" s="18" t="s">
        <v>16</v>
      </c>
      <c r="F11690" s="18" t="s">
        <v>15572</v>
      </c>
      <c r="G11690" s="18" t="s">
        <v>105</v>
      </c>
      <c r="H11690" s="18" t="s">
        <v>1021</v>
      </c>
      <c r="I11690" s="17"/>
      <c r="J11690" s="17" t="s">
        <v>392</v>
      </c>
      <c r="K11690" s="18" t="s">
        <v>15860</v>
      </c>
      <c r="L11690" s="18" t="s">
        <v>22</v>
      </c>
      <c r="M11690" s="18" t="s">
        <v>34</v>
      </c>
      <c r="N11690" s="18" t="s">
        <v>34</v>
      </c>
    </row>
    <row r="11691" s="13" customFormat="1" ht="27.15" spans="1:14">
      <c r="A11691" s="16">
        <f t="shared" si="182"/>
        <v>4899</v>
      </c>
      <c r="B11691" s="17">
        <v>2024</v>
      </c>
      <c r="C11691" s="18" t="s">
        <v>15857</v>
      </c>
      <c r="D11691" s="18" t="s">
        <v>15</v>
      </c>
      <c r="E11691" s="18" t="s">
        <v>16</v>
      </c>
      <c r="F11691" s="18" t="s">
        <v>15572</v>
      </c>
      <c r="G11691" s="18" t="s">
        <v>105</v>
      </c>
      <c r="H11691" s="18" t="s">
        <v>1021</v>
      </c>
      <c r="I11691" s="17"/>
      <c r="J11691" s="17" t="s">
        <v>392</v>
      </c>
      <c r="K11691" s="18" t="s">
        <v>15861</v>
      </c>
      <c r="L11691" s="18" t="s">
        <v>22</v>
      </c>
      <c r="M11691" s="18" t="s">
        <v>34</v>
      </c>
      <c r="N11691" s="18" t="s">
        <v>34</v>
      </c>
    </row>
    <row r="11692" s="13" customFormat="1" ht="27.15" spans="1:14">
      <c r="A11692" s="16">
        <f t="shared" si="182"/>
        <v>4899</v>
      </c>
      <c r="B11692" s="17">
        <v>2024</v>
      </c>
      <c r="C11692" s="18" t="s">
        <v>15857</v>
      </c>
      <c r="D11692" s="18" t="s">
        <v>15</v>
      </c>
      <c r="E11692" s="18" t="s">
        <v>16</v>
      </c>
      <c r="F11692" s="18" t="s">
        <v>15572</v>
      </c>
      <c r="G11692" s="18" t="s">
        <v>105</v>
      </c>
      <c r="H11692" s="18" t="s">
        <v>1021</v>
      </c>
      <c r="I11692" s="17"/>
      <c r="J11692" s="17" t="s">
        <v>392</v>
      </c>
      <c r="K11692" s="18" t="s">
        <v>15861</v>
      </c>
      <c r="L11692" s="18" t="s">
        <v>22</v>
      </c>
      <c r="M11692" s="18" t="s">
        <v>34</v>
      </c>
      <c r="N11692" s="18" t="s">
        <v>34</v>
      </c>
    </row>
    <row r="11693" s="13" customFormat="1" ht="27.15" spans="1:14">
      <c r="A11693" s="16">
        <f t="shared" si="182"/>
        <v>4899</v>
      </c>
      <c r="B11693" s="17">
        <v>2024</v>
      </c>
      <c r="C11693" s="18" t="s">
        <v>15857</v>
      </c>
      <c r="D11693" s="18" t="s">
        <v>15</v>
      </c>
      <c r="E11693" s="18" t="s">
        <v>16</v>
      </c>
      <c r="F11693" s="18" t="s">
        <v>15572</v>
      </c>
      <c r="G11693" s="18" t="s">
        <v>105</v>
      </c>
      <c r="H11693" s="18" t="s">
        <v>1021</v>
      </c>
      <c r="I11693" s="17"/>
      <c r="J11693" s="17" t="s">
        <v>392</v>
      </c>
      <c r="K11693" s="18" t="s">
        <v>15862</v>
      </c>
      <c r="L11693" s="18" t="s">
        <v>22</v>
      </c>
      <c r="M11693" s="18" t="s">
        <v>34</v>
      </c>
      <c r="N11693" s="18" t="s">
        <v>34</v>
      </c>
    </row>
    <row r="11694" s="13" customFormat="1" ht="51.6" spans="1:14">
      <c r="A11694" s="16">
        <f t="shared" si="182"/>
        <v>4899</v>
      </c>
      <c r="B11694" s="17">
        <v>2024</v>
      </c>
      <c r="C11694" s="18" t="s">
        <v>15857</v>
      </c>
      <c r="D11694" s="18" t="s">
        <v>15</v>
      </c>
      <c r="E11694" s="18" t="s">
        <v>16</v>
      </c>
      <c r="F11694" s="18" t="s">
        <v>15572</v>
      </c>
      <c r="G11694" s="18" t="s">
        <v>105</v>
      </c>
      <c r="H11694" s="18" t="s">
        <v>1021</v>
      </c>
      <c r="I11694" s="17"/>
      <c r="J11694" s="17" t="s">
        <v>392</v>
      </c>
      <c r="K11694" s="18" t="s">
        <v>29</v>
      </c>
      <c r="L11694" s="18" t="s">
        <v>549</v>
      </c>
      <c r="M11694" s="18" t="s">
        <v>549</v>
      </c>
      <c r="N11694" s="18" t="s">
        <v>549</v>
      </c>
    </row>
    <row r="11695" s="13" customFormat="1" spans="1:15">
      <c r="A11695" s="16">
        <f t="shared" si="182"/>
        <v>4900</v>
      </c>
      <c r="B11695" s="17">
        <v>2024</v>
      </c>
      <c r="C11695" s="18" t="s">
        <v>15863</v>
      </c>
      <c r="D11695" s="18" t="s">
        <v>15</v>
      </c>
      <c r="E11695" s="18" t="s">
        <v>16</v>
      </c>
      <c r="F11695" s="18" t="s">
        <v>15572</v>
      </c>
      <c r="G11695" s="18" t="s">
        <v>49</v>
      </c>
      <c r="H11695" s="18" t="s">
        <v>50</v>
      </c>
      <c r="I11695" s="18" t="s">
        <v>15864</v>
      </c>
      <c r="J11695" s="17" t="s">
        <v>51</v>
      </c>
      <c r="K11695" s="18" t="s">
        <v>15865</v>
      </c>
      <c r="L11695" s="18" t="s">
        <v>22</v>
      </c>
      <c r="M11695" s="18" t="s">
        <v>22</v>
      </c>
      <c r="N11695" s="18" t="s">
        <v>22</v>
      </c>
      <c r="O11695" s="13">
        <v>31.8462848484848</v>
      </c>
    </row>
    <row r="11696" s="13" customFormat="1" ht="28.55" spans="1:14">
      <c r="A11696" s="16">
        <f t="shared" si="182"/>
        <v>4900</v>
      </c>
      <c r="B11696" s="17">
        <v>2024</v>
      </c>
      <c r="C11696" s="18" t="s">
        <v>15863</v>
      </c>
      <c r="D11696" s="18" t="s">
        <v>15</v>
      </c>
      <c r="E11696" s="18" t="s">
        <v>16</v>
      </c>
      <c r="F11696" s="18" t="s">
        <v>15572</v>
      </c>
      <c r="G11696" s="18" t="s">
        <v>49</v>
      </c>
      <c r="H11696" s="18" t="s">
        <v>50</v>
      </c>
      <c r="I11696" s="18" t="s">
        <v>15864</v>
      </c>
      <c r="J11696" s="17" t="s">
        <v>51</v>
      </c>
      <c r="K11696" s="18" t="s">
        <v>15866</v>
      </c>
      <c r="L11696" s="18" t="s">
        <v>22</v>
      </c>
      <c r="M11696" s="18" t="s">
        <v>15867</v>
      </c>
      <c r="N11696" s="18" t="s">
        <v>34</v>
      </c>
    </row>
    <row r="11697" s="13" customFormat="1" spans="1:14">
      <c r="A11697" s="16">
        <f t="shared" si="182"/>
        <v>4900</v>
      </c>
      <c r="B11697" s="17">
        <v>2024</v>
      </c>
      <c r="C11697" s="18" t="s">
        <v>15863</v>
      </c>
      <c r="D11697" s="18" t="s">
        <v>15</v>
      </c>
      <c r="E11697" s="18" t="s">
        <v>16</v>
      </c>
      <c r="F11697" s="18" t="s">
        <v>15572</v>
      </c>
      <c r="G11697" s="18" t="s">
        <v>49</v>
      </c>
      <c r="H11697" s="18" t="s">
        <v>50</v>
      </c>
      <c r="I11697" s="18" t="s">
        <v>15864</v>
      </c>
      <c r="J11697" s="17" t="s">
        <v>51</v>
      </c>
      <c r="K11697" s="18" t="s">
        <v>15868</v>
      </c>
      <c r="L11697" s="18" t="s">
        <v>22</v>
      </c>
      <c r="M11697" s="18" t="s">
        <v>22</v>
      </c>
      <c r="N11697" s="18" t="s">
        <v>34</v>
      </c>
    </row>
    <row r="11698" s="13" customFormat="1" ht="51.6" spans="1:14">
      <c r="A11698" s="16">
        <f t="shared" si="182"/>
        <v>4900</v>
      </c>
      <c r="B11698" s="17">
        <v>2024</v>
      </c>
      <c r="C11698" s="18" t="s">
        <v>15863</v>
      </c>
      <c r="D11698" s="18" t="s">
        <v>15</v>
      </c>
      <c r="E11698" s="18" t="s">
        <v>16</v>
      </c>
      <c r="F11698" s="18" t="s">
        <v>15572</v>
      </c>
      <c r="G11698" s="18" t="s">
        <v>49</v>
      </c>
      <c r="H11698" s="18" t="s">
        <v>50</v>
      </c>
      <c r="I11698" s="18" t="s">
        <v>15864</v>
      </c>
      <c r="J11698" s="17" t="s">
        <v>51</v>
      </c>
      <c r="K11698" s="18" t="s">
        <v>29</v>
      </c>
      <c r="L11698" s="18" t="s">
        <v>549</v>
      </c>
      <c r="M11698" s="18" t="s">
        <v>549</v>
      </c>
      <c r="N11698" s="18" t="s">
        <v>549</v>
      </c>
    </row>
    <row r="11699" s="13" customFormat="1" spans="1:15">
      <c r="A11699" s="16">
        <f t="shared" si="182"/>
        <v>4901</v>
      </c>
      <c r="B11699" s="17">
        <v>2024</v>
      </c>
      <c r="C11699" s="18" t="s">
        <v>15869</v>
      </c>
      <c r="D11699" s="18" t="s">
        <v>15</v>
      </c>
      <c r="E11699" s="18" t="s">
        <v>16</v>
      </c>
      <c r="F11699" s="18" t="s">
        <v>15572</v>
      </c>
      <c r="G11699" s="18" t="s">
        <v>49</v>
      </c>
      <c r="H11699" s="18" t="s">
        <v>50</v>
      </c>
      <c r="I11699" s="18" t="s">
        <v>15864</v>
      </c>
      <c r="J11699" s="17" t="s">
        <v>51</v>
      </c>
      <c r="K11699" s="18" t="s">
        <v>15870</v>
      </c>
      <c r="L11699" s="18" t="s">
        <v>22</v>
      </c>
      <c r="M11699" s="18" t="s">
        <v>22</v>
      </c>
      <c r="N11699" s="18" t="s">
        <v>22</v>
      </c>
      <c r="O11699" s="13">
        <v>18.4468384842261</v>
      </c>
    </row>
    <row r="11700" s="13" customFormat="1" spans="1:15">
      <c r="A11700" s="16">
        <f t="shared" si="182"/>
        <v>4901</v>
      </c>
      <c r="B11700" s="17">
        <v>2024</v>
      </c>
      <c r="C11700" s="18" t="s">
        <v>15869</v>
      </c>
      <c r="D11700" s="18" t="s">
        <v>15</v>
      </c>
      <c r="E11700" s="18" t="s">
        <v>16</v>
      </c>
      <c r="F11700" s="18" t="s">
        <v>15572</v>
      </c>
      <c r="G11700" s="18" t="s">
        <v>49</v>
      </c>
      <c r="H11700" s="18" t="s">
        <v>50</v>
      </c>
      <c r="I11700" s="18" t="s">
        <v>15864</v>
      </c>
      <c r="J11700" s="17" t="s">
        <v>51</v>
      </c>
      <c r="K11700" s="18" t="s">
        <v>15871</v>
      </c>
      <c r="L11700" s="18" t="s">
        <v>22</v>
      </c>
      <c r="M11700" s="18" t="s">
        <v>22</v>
      </c>
      <c r="N11700" s="18" t="s">
        <v>22</v>
      </c>
      <c r="O11700" s="13">
        <v>6.05624848058349</v>
      </c>
    </row>
    <row r="11701" s="13" customFormat="1" spans="1:15">
      <c r="A11701" s="16">
        <f t="shared" si="182"/>
        <v>4901</v>
      </c>
      <c r="B11701" s="17">
        <v>2024</v>
      </c>
      <c r="C11701" s="18" t="s">
        <v>15869</v>
      </c>
      <c r="D11701" s="18" t="s">
        <v>15</v>
      </c>
      <c r="E11701" s="18" t="s">
        <v>16</v>
      </c>
      <c r="F11701" s="18" t="s">
        <v>15572</v>
      </c>
      <c r="G11701" s="18" t="s">
        <v>49</v>
      </c>
      <c r="H11701" s="18" t="s">
        <v>50</v>
      </c>
      <c r="I11701" s="18" t="s">
        <v>15864</v>
      </c>
      <c r="J11701" s="17" t="s">
        <v>51</v>
      </c>
      <c r="K11701" s="18" t="s">
        <v>15872</v>
      </c>
      <c r="L11701" s="18" t="s">
        <v>22</v>
      </c>
      <c r="M11701" s="18" t="s">
        <v>22</v>
      </c>
      <c r="N11701" s="18" t="s">
        <v>22</v>
      </c>
      <c r="O11701" s="13">
        <v>16.1602956905365</v>
      </c>
    </row>
    <row r="11702" s="13" customFormat="1" ht="27.15" spans="1:15">
      <c r="A11702" s="16">
        <f t="shared" si="182"/>
        <v>4901</v>
      </c>
      <c r="B11702" s="17">
        <v>2024</v>
      </c>
      <c r="C11702" s="18" t="s">
        <v>15869</v>
      </c>
      <c r="D11702" s="18" t="s">
        <v>15</v>
      </c>
      <c r="E11702" s="18" t="s">
        <v>16</v>
      </c>
      <c r="F11702" s="18" t="s">
        <v>15572</v>
      </c>
      <c r="G11702" s="18" t="s">
        <v>49</v>
      </c>
      <c r="H11702" s="18" t="s">
        <v>50</v>
      </c>
      <c r="I11702" s="18" t="s">
        <v>15864</v>
      </c>
      <c r="J11702" s="17" t="s">
        <v>51</v>
      </c>
      <c r="K11702" s="17" t="s">
        <v>15873</v>
      </c>
      <c r="L11702" s="18" t="s">
        <v>22</v>
      </c>
      <c r="M11702" s="18" t="s">
        <v>22</v>
      </c>
      <c r="N11702" s="18" t="s">
        <v>22</v>
      </c>
      <c r="O11702" s="13">
        <v>2.36626279919939</v>
      </c>
    </row>
    <row r="11703" s="13" customFormat="1" spans="1:14">
      <c r="A11703" s="16">
        <f t="shared" si="182"/>
        <v>4901</v>
      </c>
      <c r="B11703" s="17">
        <v>2024</v>
      </c>
      <c r="C11703" s="18" t="s">
        <v>15869</v>
      </c>
      <c r="D11703" s="18" t="s">
        <v>15</v>
      </c>
      <c r="E11703" s="18" t="s">
        <v>16</v>
      </c>
      <c r="F11703" s="18" t="s">
        <v>15572</v>
      </c>
      <c r="G11703" s="18" t="s">
        <v>49</v>
      </c>
      <c r="H11703" s="18" t="s">
        <v>50</v>
      </c>
      <c r="I11703" s="18" t="s">
        <v>15864</v>
      </c>
      <c r="J11703" s="17" t="s">
        <v>51</v>
      </c>
      <c r="K11703" s="18" t="s">
        <v>15874</v>
      </c>
      <c r="L11703" s="18" t="s">
        <v>3976</v>
      </c>
      <c r="M11703" s="17" t="s">
        <v>15875</v>
      </c>
      <c r="N11703" s="18" t="s">
        <v>34</v>
      </c>
    </row>
    <row r="11704" s="13" customFormat="1" ht="28.55" spans="1:14">
      <c r="A11704" s="16">
        <f t="shared" si="182"/>
        <v>4901</v>
      </c>
      <c r="B11704" s="17">
        <v>2024</v>
      </c>
      <c r="C11704" s="18" t="s">
        <v>15869</v>
      </c>
      <c r="D11704" s="18" t="s">
        <v>15</v>
      </c>
      <c r="E11704" s="18" t="s">
        <v>16</v>
      </c>
      <c r="F11704" s="18" t="s">
        <v>15572</v>
      </c>
      <c r="G11704" s="18" t="s">
        <v>49</v>
      </c>
      <c r="H11704" s="18" t="s">
        <v>50</v>
      </c>
      <c r="I11704" s="18" t="s">
        <v>15864</v>
      </c>
      <c r="J11704" s="17" t="s">
        <v>51</v>
      </c>
      <c r="K11704" s="18" t="s">
        <v>15876</v>
      </c>
      <c r="L11704" s="18" t="s">
        <v>5935</v>
      </c>
      <c r="M11704" s="18" t="s">
        <v>15877</v>
      </c>
      <c r="N11704" s="18" t="s">
        <v>34</v>
      </c>
    </row>
    <row r="11705" s="13" customFormat="1" ht="51.6" spans="1:14">
      <c r="A11705" s="16">
        <f t="shared" si="182"/>
        <v>4901</v>
      </c>
      <c r="B11705" s="17">
        <v>2024</v>
      </c>
      <c r="C11705" s="18" t="s">
        <v>15869</v>
      </c>
      <c r="D11705" s="18" t="s">
        <v>15</v>
      </c>
      <c r="E11705" s="18" t="s">
        <v>16</v>
      </c>
      <c r="F11705" s="18" t="s">
        <v>15572</v>
      </c>
      <c r="G11705" s="18" t="s">
        <v>49</v>
      </c>
      <c r="H11705" s="18" t="s">
        <v>50</v>
      </c>
      <c r="I11705" s="18" t="s">
        <v>15864</v>
      </c>
      <c r="J11705" s="17" t="s">
        <v>51</v>
      </c>
      <c r="K11705" s="18" t="s">
        <v>29</v>
      </c>
      <c r="L11705" s="18" t="s">
        <v>549</v>
      </c>
      <c r="M11705" s="18" t="s">
        <v>549</v>
      </c>
      <c r="N11705" s="18" t="s">
        <v>549</v>
      </c>
    </row>
    <row r="11706" s="13" customFormat="1" spans="1:14">
      <c r="A11706" s="16">
        <f t="shared" si="182"/>
        <v>4902</v>
      </c>
      <c r="B11706" s="17">
        <v>2024</v>
      </c>
      <c r="C11706" s="18" t="s">
        <v>15878</v>
      </c>
      <c r="D11706" s="18" t="s">
        <v>15</v>
      </c>
      <c r="E11706" s="18" t="s">
        <v>16</v>
      </c>
      <c r="F11706" s="18" t="s">
        <v>15572</v>
      </c>
      <c r="G11706" s="18" t="s">
        <v>49</v>
      </c>
      <c r="H11706" s="18" t="s">
        <v>50</v>
      </c>
      <c r="I11706" s="18" t="s">
        <v>568</v>
      </c>
      <c r="J11706" s="17" t="s">
        <v>51</v>
      </c>
      <c r="K11706" s="18" t="s">
        <v>15879</v>
      </c>
      <c r="L11706" s="18" t="s">
        <v>15880</v>
      </c>
      <c r="M11706" s="18" t="s">
        <v>804</v>
      </c>
      <c r="N11706" s="18" t="s">
        <v>34</v>
      </c>
    </row>
    <row r="11707" s="13" customFormat="1" spans="1:14">
      <c r="A11707" s="16">
        <f t="shared" si="182"/>
        <v>4902</v>
      </c>
      <c r="B11707" s="17">
        <v>2024</v>
      </c>
      <c r="C11707" s="18" t="s">
        <v>15878</v>
      </c>
      <c r="D11707" s="18" t="s">
        <v>15</v>
      </c>
      <c r="E11707" s="18" t="s">
        <v>16</v>
      </c>
      <c r="F11707" s="18" t="s">
        <v>15572</v>
      </c>
      <c r="G11707" s="18" t="s">
        <v>49</v>
      </c>
      <c r="H11707" s="18" t="s">
        <v>50</v>
      </c>
      <c r="I11707" s="18" t="s">
        <v>568</v>
      </c>
      <c r="J11707" s="17" t="s">
        <v>51</v>
      </c>
      <c r="K11707" s="18" t="s">
        <v>15881</v>
      </c>
      <c r="L11707" s="18" t="s">
        <v>3981</v>
      </c>
      <c r="M11707" s="18" t="s">
        <v>3981</v>
      </c>
      <c r="N11707" s="18" t="s">
        <v>3981</v>
      </c>
    </row>
    <row r="11708" s="13" customFormat="1" spans="1:14">
      <c r="A11708" s="16">
        <f t="shared" si="182"/>
        <v>4902</v>
      </c>
      <c r="B11708" s="17">
        <v>2024</v>
      </c>
      <c r="C11708" s="18" t="s">
        <v>15878</v>
      </c>
      <c r="D11708" s="18" t="s">
        <v>15</v>
      </c>
      <c r="E11708" s="18" t="s">
        <v>16</v>
      </c>
      <c r="F11708" s="18" t="s">
        <v>15572</v>
      </c>
      <c r="G11708" s="18" t="s">
        <v>49</v>
      </c>
      <c r="H11708" s="18" t="s">
        <v>50</v>
      </c>
      <c r="I11708" s="18" t="s">
        <v>568</v>
      </c>
      <c r="J11708" s="17" t="s">
        <v>51</v>
      </c>
      <c r="K11708" s="18" t="s">
        <v>15882</v>
      </c>
      <c r="L11708" s="18" t="s">
        <v>3974</v>
      </c>
      <c r="M11708" s="18" t="s">
        <v>34</v>
      </c>
      <c r="N11708" s="18" t="s">
        <v>34</v>
      </c>
    </row>
    <row r="11709" s="13" customFormat="1" ht="51.6" spans="1:14">
      <c r="A11709" s="16">
        <f t="shared" si="182"/>
        <v>4902</v>
      </c>
      <c r="B11709" s="17">
        <v>2024</v>
      </c>
      <c r="C11709" s="18" t="s">
        <v>15878</v>
      </c>
      <c r="D11709" s="18" t="s">
        <v>15</v>
      </c>
      <c r="E11709" s="18" t="s">
        <v>16</v>
      </c>
      <c r="F11709" s="18" t="s">
        <v>15572</v>
      </c>
      <c r="G11709" s="18" t="s">
        <v>49</v>
      </c>
      <c r="H11709" s="18" t="s">
        <v>50</v>
      </c>
      <c r="I11709" s="18" t="s">
        <v>568</v>
      </c>
      <c r="J11709" s="17" t="s">
        <v>51</v>
      </c>
      <c r="K11709" s="18" t="s">
        <v>29</v>
      </c>
      <c r="L11709" s="18" t="s">
        <v>549</v>
      </c>
      <c r="M11709" s="18" t="s">
        <v>549</v>
      </c>
      <c r="N11709" s="18" t="s">
        <v>549</v>
      </c>
    </row>
    <row r="11710" s="13" customFormat="1" ht="148.75" spans="1:15">
      <c r="A11710" s="16">
        <f t="shared" si="182"/>
        <v>4903</v>
      </c>
      <c r="B11710" s="17">
        <v>2024</v>
      </c>
      <c r="C11710" s="23" t="s">
        <v>15883</v>
      </c>
      <c r="D11710" s="18" t="s">
        <v>15</v>
      </c>
      <c r="E11710" s="18" t="s">
        <v>16</v>
      </c>
      <c r="F11710" s="18" t="s">
        <v>15572</v>
      </c>
      <c r="G11710" s="18" t="s">
        <v>36</v>
      </c>
      <c r="H11710" s="18" t="s">
        <v>277</v>
      </c>
      <c r="I11710" s="17"/>
      <c r="J11710" s="17" t="s">
        <v>951</v>
      </c>
      <c r="K11710" s="18" t="s">
        <v>15884</v>
      </c>
      <c r="L11710" s="18" t="s">
        <v>15885</v>
      </c>
      <c r="M11710" s="18" t="s">
        <v>15886</v>
      </c>
      <c r="N11710" s="18" t="s">
        <v>15887</v>
      </c>
      <c r="O11710" s="13">
        <v>582.020615151515</v>
      </c>
    </row>
    <row r="11711" s="13" customFormat="1" ht="118.85" spans="1:14">
      <c r="A11711" s="16">
        <f t="shared" si="182"/>
        <v>4903</v>
      </c>
      <c r="B11711" s="17">
        <v>2024</v>
      </c>
      <c r="C11711" s="18" t="s">
        <v>15883</v>
      </c>
      <c r="D11711" s="18" t="s">
        <v>15</v>
      </c>
      <c r="E11711" s="18" t="s">
        <v>16</v>
      </c>
      <c r="F11711" s="18" t="s">
        <v>15572</v>
      </c>
      <c r="G11711" s="18" t="s">
        <v>36</v>
      </c>
      <c r="H11711" s="18" t="s">
        <v>277</v>
      </c>
      <c r="I11711" s="17"/>
      <c r="J11711" s="17" t="s">
        <v>951</v>
      </c>
      <c r="K11711" s="18" t="s">
        <v>15888</v>
      </c>
      <c r="L11711" s="18" t="s">
        <v>15885</v>
      </c>
      <c r="M11711" s="18" t="s">
        <v>15889</v>
      </c>
      <c r="N11711" s="18" t="s">
        <v>15890</v>
      </c>
    </row>
    <row r="11712" s="13" customFormat="1" ht="51.6" spans="1:14">
      <c r="A11712" s="16">
        <f t="shared" si="182"/>
        <v>4903</v>
      </c>
      <c r="B11712" s="17">
        <v>2024</v>
      </c>
      <c r="C11712" s="18" t="s">
        <v>15883</v>
      </c>
      <c r="D11712" s="18" t="s">
        <v>15</v>
      </c>
      <c r="E11712" s="18" t="s">
        <v>16</v>
      </c>
      <c r="F11712" s="18" t="s">
        <v>15572</v>
      </c>
      <c r="G11712" s="18" t="s">
        <v>36</v>
      </c>
      <c r="H11712" s="18" t="s">
        <v>277</v>
      </c>
      <c r="I11712" s="17"/>
      <c r="J11712" s="17" t="s">
        <v>951</v>
      </c>
      <c r="K11712" s="18" t="s">
        <v>29</v>
      </c>
      <c r="L11712" s="18" t="s">
        <v>549</v>
      </c>
      <c r="M11712" s="18" t="s">
        <v>549</v>
      </c>
      <c r="N11712" s="18" t="s">
        <v>549</v>
      </c>
    </row>
    <row r="11713" s="13" customFormat="1" ht="25.8" spans="1:14">
      <c r="A11713" s="16">
        <f t="shared" si="182"/>
        <v>4904</v>
      </c>
      <c r="B11713" s="17">
        <v>2024</v>
      </c>
      <c r="C11713" s="18" t="s">
        <v>15891</v>
      </c>
      <c r="D11713" s="18" t="s">
        <v>15</v>
      </c>
      <c r="E11713" s="18" t="s">
        <v>16</v>
      </c>
      <c r="F11713" s="18" t="s">
        <v>15572</v>
      </c>
      <c r="G11713" s="18" t="s">
        <v>18</v>
      </c>
      <c r="H11713" s="18" t="s">
        <v>19</v>
      </c>
      <c r="I11713" s="18" t="s">
        <v>58</v>
      </c>
      <c r="J11713" s="18" t="s">
        <v>18</v>
      </c>
      <c r="K11713" s="18" t="s">
        <v>15892</v>
      </c>
      <c r="L11713" s="17" t="s">
        <v>15893</v>
      </c>
      <c r="M11713" s="17" t="s">
        <v>15893</v>
      </c>
      <c r="N11713" s="17" t="s">
        <v>15893</v>
      </c>
    </row>
    <row r="11714" s="13" customFormat="1" ht="27.15" spans="1:14">
      <c r="A11714" s="16">
        <f t="shared" si="182"/>
        <v>4904</v>
      </c>
      <c r="B11714" s="17">
        <v>2024</v>
      </c>
      <c r="C11714" s="18" t="s">
        <v>15891</v>
      </c>
      <c r="D11714" s="18" t="s">
        <v>15</v>
      </c>
      <c r="E11714" s="18" t="s">
        <v>16</v>
      </c>
      <c r="F11714" s="18" t="s">
        <v>15572</v>
      </c>
      <c r="G11714" s="18" t="s">
        <v>18</v>
      </c>
      <c r="H11714" s="18" t="s">
        <v>19</v>
      </c>
      <c r="I11714" s="18" t="s">
        <v>58</v>
      </c>
      <c r="J11714" s="18" t="s">
        <v>18</v>
      </c>
      <c r="K11714" s="18" t="s">
        <v>15894</v>
      </c>
      <c r="L11714" s="17" t="s">
        <v>15895</v>
      </c>
      <c r="M11714" s="17" t="s">
        <v>15896</v>
      </c>
      <c r="N11714" s="17" t="s">
        <v>15896</v>
      </c>
    </row>
    <row r="11715" s="13" customFormat="1" ht="51.6" spans="1:14">
      <c r="A11715" s="16">
        <f t="shared" ref="A11715:A11778" si="183">SUM(C11714&lt;&gt;C11715,A11714)</f>
        <v>4904</v>
      </c>
      <c r="B11715" s="17">
        <v>2024</v>
      </c>
      <c r="C11715" s="18" t="s">
        <v>15891</v>
      </c>
      <c r="D11715" s="18" t="s">
        <v>15</v>
      </c>
      <c r="E11715" s="18" t="s">
        <v>16</v>
      </c>
      <c r="F11715" s="18" t="s">
        <v>15572</v>
      </c>
      <c r="G11715" s="18" t="s">
        <v>18</v>
      </c>
      <c r="H11715" s="18" t="s">
        <v>19</v>
      </c>
      <c r="I11715" s="18" t="s">
        <v>58</v>
      </c>
      <c r="J11715" s="18" t="s">
        <v>18</v>
      </c>
      <c r="K11715" s="18" t="s">
        <v>29</v>
      </c>
      <c r="L11715" s="18" t="s">
        <v>549</v>
      </c>
      <c r="M11715" s="18" t="s">
        <v>549</v>
      </c>
      <c r="N11715" s="18" t="s">
        <v>549</v>
      </c>
    </row>
    <row r="11716" s="13" customFormat="1" ht="40.1" spans="1:14">
      <c r="A11716" s="16">
        <f t="shared" si="183"/>
        <v>4905</v>
      </c>
      <c r="B11716" s="17">
        <v>2024</v>
      </c>
      <c r="C11716" s="18" t="s">
        <v>15897</v>
      </c>
      <c r="D11716" s="18" t="s">
        <v>15</v>
      </c>
      <c r="E11716" s="18" t="s">
        <v>16</v>
      </c>
      <c r="F11716" s="18" t="s">
        <v>15572</v>
      </c>
      <c r="G11716" s="18" t="s">
        <v>49</v>
      </c>
      <c r="H11716" s="18" t="s">
        <v>50</v>
      </c>
      <c r="I11716" s="18" t="s">
        <v>747</v>
      </c>
      <c r="J11716" s="17" t="s">
        <v>51</v>
      </c>
      <c r="K11716" s="18" t="s">
        <v>15898</v>
      </c>
      <c r="L11716" s="18" t="s">
        <v>22</v>
      </c>
      <c r="M11716" s="18" t="s">
        <v>15899</v>
      </c>
      <c r="N11716" s="18" t="s">
        <v>34</v>
      </c>
    </row>
    <row r="11717" s="13" customFormat="1" spans="1:14">
      <c r="A11717" s="16">
        <f t="shared" si="183"/>
        <v>4905</v>
      </c>
      <c r="B11717" s="17">
        <v>2024</v>
      </c>
      <c r="C11717" s="18" t="s">
        <v>15897</v>
      </c>
      <c r="D11717" s="18" t="s">
        <v>15</v>
      </c>
      <c r="E11717" s="18" t="s">
        <v>16</v>
      </c>
      <c r="F11717" s="18" t="s">
        <v>15572</v>
      </c>
      <c r="G11717" s="18" t="s">
        <v>49</v>
      </c>
      <c r="H11717" s="18" t="s">
        <v>50</v>
      </c>
      <c r="I11717" s="18" t="s">
        <v>747</v>
      </c>
      <c r="J11717" s="17" t="s">
        <v>51</v>
      </c>
      <c r="K11717" s="18" t="s">
        <v>15900</v>
      </c>
      <c r="L11717" s="18" t="s">
        <v>22</v>
      </c>
      <c r="M11717" s="18" t="s">
        <v>22</v>
      </c>
      <c r="N11717" s="18" t="s">
        <v>22</v>
      </c>
    </row>
    <row r="11718" s="13" customFormat="1" ht="51.6" spans="1:14">
      <c r="A11718" s="16">
        <f t="shared" si="183"/>
        <v>4905</v>
      </c>
      <c r="B11718" s="17">
        <v>2024</v>
      </c>
      <c r="C11718" s="18" t="s">
        <v>15897</v>
      </c>
      <c r="D11718" s="18" t="s">
        <v>15</v>
      </c>
      <c r="E11718" s="18" t="s">
        <v>16</v>
      </c>
      <c r="F11718" s="18" t="s">
        <v>15572</v>
      </c>
      <c r="G11718" s="18" t="s">
        <v>49</v>
      </c>
      <c r="H11718" s="18" t="s">
        <v>50</v>
      </c>
      <c r="I11718" s="18" t="s">
        <v>747</v>
      </c>
      <c r="J11718" s="17" t="s">
        <v>51</v>
      </c>
      <c r="K11718" s="18" t="s">
        <v>29</v>
      </c>
      <c r="L11718" s="18" t="s">
        <v>549</v>
      </c>
      <c r="M11718" s="18" t="s">
        <v>549</v>
      </c>
      <c r="N11718" s="18" t="s">
        <v>549</v>
      </c>
    </row>
    <row r="11719" s="13" customFormat="1" ht="69.95" spans="1:14">
      <c r="A11719" s="16">
        <f t="shared" si="183"/>
        <v>4906</v>
      </c>
      <c r="B11719" s="17">
        <v>2024</v>
      </c>
      <c r="C11719" s="18" t="s">
        <v>15901</v>
      </c>
      <c r="D11719" s="18" t="s">
        <v>15</v>
      </c>
      <c r="E11719" s="18" t="s">
        <v>16</v>
      </c>
      <c r="F11719" s="18" t="s">
        <v>15572</v>
      </c>
      <c r="G11719" s="18" t="s">
        <v>18</v>
      </c>
      <c r="H11719" s="18" t="s">
        <v>19</v>
      </c>
      <c r="I11719" s="18" t="s">
        <v>82</v>
      </c>
      <c r="J11719" s="18" t="s">
        <v>18</v>
      </c>
      <c r="K11719" s="17" t="s">
        <v>15902</v>
      </c>
      <c r="L11719" s="18" t="s">
        <v>15903</v>
      </c>
      <c r="M11719" s="18" t="s">
        <v>34</v>
      </c>
      <c r="N11719" s="18" t="s">
        <v>34</v>
      </c>
    </row>
    <row r="11720" s="13" customFormat="1" ht="51.6" spans="1:14">
      <c r="A11720" s="16">
        <f t="shared" si="183"/>
        <v>4906</v>
      </c>
      <c r="B11720" s="17">
        <v>2024</v>
      </c>
      <c r="C11720" s="18" t="s">
        <v>15901</v>
      </c>
      <c r="D11720" s="18" t="s">
        <v>15</v>
      </c>
      <c r="E11720" s="18" t="s">
        <v>16</v>
      </c>
      <c r="F11720" s="18" t="s">
        <v>15572</v>
      </c>
      <c r="G11720" s="18" t="s">
        <v>18</v>
      </c>
      <c r="H11720" s="18" t="s">
        <v>19</v>
      </c>
      <c r="I11720" s="18" t="s">
        <v>82</v>
      </c>
      <c r="J11720" s="18" t="s">
        <v>18</v>
      </c>
      <c r="K11720" s="18" t="s">
        <v>29</v>
      </c>
      <c r="L11720" s="18" t="s">
        <v>549</v>
      </c>
      <c r="M11720" s="18" t="s">
        <v>549</v>
      </c>
      <c r="N11720" s="18" t="s">
        <v>549</v>
      </c>
    </row>
    <row r="11721" s="13" customFormat="1" ht="28.55" spans="1:14">
      <c r="A11721" s="16">
        <f t="shared" si="183"/>
        <v>4907</v>
      </c>
      <c r="B11721" s="17">
        <v>2024</v>
      </c>
      <c r="C11721" s="18" t="s">
        <v>15904</v>
      </c>
      <c r="D11721" s="18" t="s">
        <v>15</v>
      </c>
      <c r="E11721" s="18" t="s">
        <v>16</v>
      </c>
      <c r="F11721" s="18" t="s">
        <v>15572</v>
      </c>
      <c r="G11721" s="18" t="s">
        <v>49</v>
      </c>
      <c r="H11721" s="18" t="s">
        <v>50</v>
      </c>
      <c r="I11721" s="17"/>
      <c r="J11721" s="17" t="s">
        <v>51</v>
      </c>
      <c r="K11721" s="18" t="s">
        <v>4949</v>
      </c>
      <c r="L11721" s="18" t="s">
        <v>1588</v>
      </c>
      <c r="M11721" s="18" t="s">
        <v>15905</v>
      </c>
      <c r="N11721" s="18" t="s">
        <v>34</v>
      </c>
    </row>
    <row r="11722" s="13" customFormat="1" ht="41.45" spans="1:14">
      <c r="A11722" s="16">
        <f t="shared" si="183"/>
        <v>4907</v>
      </c>
      <c r="B11722" s="17">
        <v>2024</v>
      </c>
      <c r="C11722" s="18" t="s">
        <v>15904</v>
      </c>
      <c r="D11722" s="18" t="s">
        <v>15</v>
      </c>
      <c r="E11722" s="18" t="s">
        <v>16</v>
      </c>
      <c r="F11722" s="18" t="s">
        <v>15572</v>
      </c>
      <c r="G11722" s="18" t="s">
        <v>49</v>
      </c>
      <c r="H11722" s="18" t="s">
        <v>50</v>
      </c>
      <c r="I11722" s="17"/>
      <c r="J11722" s="17" t="s">
        <v>51</v>
      </c>
      <c r="K11722" s="18" t="s">
        <v>15906</v>
      </c>
      <c r="L11722" s="18" t="s">
        <v>1588</v>
      </c>
      <c r="M11722" s="18" t="s">
        <v>15907</v>
      </c>
      <c r="N11722" s="18" t="s">
        <v>34</v>
      </c>
    </row>
    <row r="11723" s="13" customFormat="1" spans="1:14">
      <c r="A11723" s="16">
        <f t="shared" si="183"/>
        <v>4907</v>
      </c>
      <c r="B11723" s="17">
        <v>2024</v>
      </c>
      <c r="C11723" s="18" t="s">
        <v>15904</v>
      </c>
      <c r="D11723" s="18" t="s">
        <v>15</v>
      </c>
      <c r="E11723" s="18" t="s">
        <v>16</v>
      </c>
      <c r="F11723" s="18" t="s">
        <v>15572</v>
      </c>
      <c r="G11723" s="18" t="s">
        <v>49</v>
      </c>
      <c r="H11723" s="18" t="s">
        <v>50</v>
      </c>
      <c r="I11723" s="17"/>
      <c r="J11723" s="17" t="s">
        <v>51</v>
      </c>
      <c r="K11723" s="17" t="s">
        <v>15908</v>
      </c>
      <c r="L11723" s="18" t="s">
        <v>1588</v>
      </c>
      <c r="M11723" s="18" t="s">
        <v>1588</v>
      </c>
      <c r="N11723" s="18" t="s">
        <v>1588</v>
      </c>
    </row>
    <row r="11724" s="13" customFormat="1" spans="1:14">
      <c r="A11724" s="16">
        <f t="shared" si="183"/>
        <v>4907</v>
      </c>
      <c r="B11724" s="17">
        <v>2024</v>
      </c>
      <c r="C11724" s="18" t="s">
        <v>15904</v>
      </c>
      <c r="D11724" s="18" t="s">
        <v>15</v>
      </c>
      <c r="E11724" s="18" t="s">
        <v>16</v>
      </c>
      <c r="F11724" s="18" t="s">
        <v>15572</v>
      </c>
      <c r="G11724" s="18" t="s">
        <v>49</v>
      </c>
      <c r="H11724" s="18" t="s">
        <v>50</v>
      </c>
      <c r="I11724" s="17"/>
      <c r="J11724" s="17" t="s">
        <v>51</v>
      </c>
      <c r="K11724" s="17" t="s">
        <v>15909</v>
      </c>
      <c r="L11724" s="18" t="s">
        <v>1588</v>
      </c>
      <c r="M11724" s="18" t="s">
        <v>1588</v>
      </c>
      <c r="N11724" s="18" t="s">
        <v>1588</v>
      </c>
    </row>
    <row r="11725" s="13" customFormat="1" spans="1:14">
      <c r="A11725" s="16">
        <f t="shared" si="183"/>
        <v>4907</v>
      </c>
      <c r="B11725" s="17">
        <v>2024</v>
      </c>
      <c r="C11725" s="18" t="s">
        <v>15904</v>
      </c>
      <c r="D11725" s="18" t="s">
        <v>15</v>
      </c>
      <c r="E11725" s="18" t="s">
        <v>16</v>
      </c>
      <c r="F11725" s="18" t="s">
        <v>15572</v>
      </c>
      <c r="G11725" s="18" t="s">
        <v>49</v>
      </c>
      <c r="H11725" s="18" t="s">
        <v>50</v>
      </c>
      <c r="I11725" s="17"/>
      <c r="J11725" s="17" t="s">
        <v>51</v>
      </c>
      <c r="K11725" s="17" t="s">
        <v>15910</v>
      </c>
      <c r="L11725" s="18" t="s">
        <v>1588</v>
      </c>
      <c r="M11725" s="18" t="s">
        <v>1588</v>
      </c>
      <c r="N11725" s="18" t="s">
        <v>1588</v>
      </c>
    </row>
    <row r="11726" s="13" customFormat="1" ht="51.6" spans="1:14">
      <c r="A11726" s="16">
        <f t="shared" si="183"/>
        <v>4907</v>
      </c>
      <c r="B11726" s="17">
        <v>2024</v>
      </c>
      <c r="C11726" s="18" t="s">
        <v>15904</v>
      </c>
      <c r="D11726" s="18" t="s">
        <v>15</v>
      </c>
      <c r="E11726" s="18" t="s">
        <v>16</v>
      </c>
      <c r="F11726" s="18" t="s">
        <v>15572</v>
      </c>
      <c r="G11726" s="18" t="s">
        <v>49</v>
      </c>
      <c r="H11726" s="18" t="s">
        <v>50</v>
      </c>
      <c r="I11726" s="17"/>
      <c r="J11726" s="17" t="s">
        <v>51</v>
      </c>
      <c r="K11726" s="18" t="s">
        <v>29</v>
      </c>
      <c r="L11726" s="18" t="s">
        <v>549</v>
      </c>
      <c r="M11726" s="18" t="s">
        <v>549</v>
      </c>
      <c r="N11726" s="18" t="s">
        <v>549</v>
      </c>
    </row>
    <row r="11727" s="13" customFormat="1" ht="41.45" spans="1:14">
      <c r="A11727" s="16">
        <f t="shared" si="183"/>
        <v>4908</v>
      </c>
      <c r="B11727" s="17">
        <v>2024</v>
      </c>
      <c r="C11727" s="18" t="s">
        <v>15911</v>
      </c>
      <c r="D11727" s="18" t="s">
        <v>15</v>
      </c>
      <c r="E11727" s="18" t="s">
        <v>16</v>
      </c>
      <c r="F11727" s="18" t="s">
        <v>15572</v>
      </c>
      <c r="G11727" s="18" t="s">
        <v>105</v>
      </c>
      <c r="H11727" s="18" t="s">
        <v>1021</v>
      </c>
      <c r="I11727" s="17"/>
      <c r="J11727" s="17" t="s">
        <v>51</v>
      </c>
      <c r="K11727" s="18" t="s">
        <v>15912</v>
      </c>
      <c r="L11727" s="18" t="s">
        <v>22</v>
      </c>
      <c r="M11727" s="18" t="s">
        <v>22</v>
      </c>
      <c r="N11727" s="18" t="s">
        <v>22</v>
      </c>
    </row>
    <row r="11728" s="13" customFormat="1" ht="51.6" spans="1:14">
      <c r="A11728" s="16">
        <f t="shared" si="183"/>
        <v>4908</v>
      </c>
      <c r="B11728" s="17">
        <v>2024</v>
      </c>
      <c r="C11728" s="18" t="s">
        <v>15911</v>
      </c>
      <c r="D11728" s="18" t="s">
        <v>15</v>
      </c>
      <c r="E11728" s="18" t="s">
        <v>16</v>
      </c>
      <c r="F11728" s="18" t="s">
        <v>15572</v>
      </c>
      <c r="G11728" s="18" t="s">
        <v>105</v>
      </c>
      <c r="H11728" s="18" t="s">
        <v>1021</v>
      </c>
      <c r="I11728" s="17"/>
      <c r="J11728" s="17" t="s">
        <v>51</v>
      </c>
      <c r="K11728" s="18" t="s">
        <v>29</v>
      </c>
      <c r="L11728" s="18" t="s">
        <v>549</v>
      </c>
      <c r="M11728" s="18" t="s">
        <v>549</v>
      </c>
      <c r="N11728" s="18" t="s">
        <v>549</v>
      </c>
    </row>
    <row r="11729" s="13" customFormat="1" ht="25.8" spans="1:14">
      <c r="A11729" s="16">
        <f t="shared" si="183"/>
        <v>4909</v>
      </c>
      <c r="B11729" s="17">
        <v>2024</v>
      </c>
      <c r="C11729" s="18" t="s">
        <v>15913</v>
      </c>
      <c r="D11729" s="18" t="s">
        <v>15</v>
      </c>
      <c r="E11729" s="18" t="s">
        <v>16</v>
      </c>
      <c r="F11729" s="18" t="s">
        <v>15572</v>
      </c>
      <c r="G11729" s="18" t="s">
        <v>18</v>
      </c>
      <c r="H11729" s="18" t="s">
        <v>19</v>
      </c>
      <c r="I11729" s="18" t="s">
        <v>58</v>
      </c>
      <c r="J11729" s="18" t="s">
        <v>18</v>
      </c>
      <c r="K11729" s="18" t="s">
        <v>15914</v>
      </c>
      <c r="L11729" s="18" t="s">
        <v>15770</v>
      </c>
      <c r="M11729" s="18" t="s">
        <v>15770</v>
      </c>
      <c r="N11729" s="18" t="s">
        <v>15770</v>
      </c>
    </row>
    <row r="11730" s="13" customFormat="1" ht="25.8" spans="1:14">
      <c r="A11730" s="16">
        <f t="shared" si="183"/>
        <v>4909</v>
      </c>
      <c r="B11730" s="17">
        <v>2024</v>
      </c>
      <c r="C11730" s="18" t="s">
        <v>15913</v>
      </c>
      <c r="D11730" s="18" t="s">
        <v>15</v>
      </c>
      <c r="E11730" s="18" t="s">
        <v>16</v>
      </c>
      <c r="F11730" s="18" t="s">
        <v>15572</v>
      </c>
      <c r="G11730" s="18" t="s">
        <v>18</v>
      </c>
      <c r="H11730" s="18" t="s">
        <v>19</v>
      </c>
      <c r="I11730" s="18" t="s">
        <v>58</v>
      </c>
      <c r="J11730" s="18" t="s">
        <v>18</v>
      </c>
      <c r="K11730" s="18" t="s">
        <v>15915</v>
      </c>
      <c r="L11730" s="18" t="s">
        <v>15770</v>
      </c>
      <c r="M11730" s="18" t="s">
        <v>15770</v>
      </c>
      <c r="N11730" s="18" t="s">
        <v>15770</v>
      </c>
    </row>
    <row r="11731" s="13" customFormat="1" ht="51.6" spans="1:14">
      <c r="A11731" s="16">
        <f t="shared" si="183"/>
        <v>4909</v>
      </c>
      <c r="B11731" s="17">
        <v>2024</v>
      </c>
      <c r="C11731" s="18" t="s">
        <v>15913</v>
      </c>
      <c r="D11731" s="18" t="s">
        <v>15</v>
      </c>
      <c r="E11731" s="18" t="s">
        <v>16</v>
      </c>
      <c r="F11731" s="18" t="s">
        <v>15572</v>
      </c>
      <c r="G11731" s="18" t="s">
        <v>18</v>
      </c>
      <c r="H11731" s="18" t="s">
        <v>19</v>
      </c>
      <c r="I11731" s="18" t="s">
        <v>58</v>
      </c>
      <c r="J11731" s="18" t="s">
        <v>18</v>
      </c>
      <c r="K11731" s="18" t="s">
        <v>29</v>
      </c>
      <c r="L11731" s="18" t="s">
        <v>549</v>
      </c>
      <c r="M11731" s="18" t="s">
        <v>549</v>
      </c>
      <c r="N11731" s="18" t="s">
        <v>549</v>
      </c>
    </row>
    <row r="11732" s="13" customFormat="1" spans="1:14">
      <c r="A11732" s="16">
        <f t="shared" si="183"/>
        <v>4910</v>
      </c>
      <c r="B11732" s="17">
        <v>2024</v>
      </c>
      <c r="C11732" s="18" t="s">
        <v>15916</v>
      </c>
      <c r="D11732" s="18" t="s">
        <v>15</v>
      </c>
      <c r="E11732" s="18" t="s">
        <v>16</v>
      </c>
      <c r="F11732" s="18" t="s">
        <v>15572</v>
      </c>
      <c r="G11732" s="18" t="s">
        <v>105</v>
      </c>
      <c r="H11732" s="18" t="s">
        <v>106</v>
      </c>
      <c r="I11732" s="18" t="s">
        <v>15917</v>
      </c>
      <c r="J11732" s="17" t="s">
        <v>51</v>
      </c>
      <c r="K11732" s="18" t="s">
        <v>15918</v>
      </c>
      <c r="L11732" s="18" t="s">
        <v>15919</v>
      </c>
      <c r="M11732" s="18" t="s">
        <v>15919</v>
      </c>
      <c r="N11732" s="18" t="s">
        <v>15919</v>
      </c>
    </row>
    <row r="11733" s="13" customFormat="1" spans="1:14">
      <c r="A11733" s="16">
        <f t="shared" si="183"/>
        <v>4910</v>
      </c>
      <c r="B11733" s="17">
        <v>2024</v>
      </c>
      <c r="C11733" s="18" t="s">
        <v>15916</v>
      </c>
      <c r="D11733" s="18" t="s">
        <v>15</v>
      </c>
      <c r="E11733" s="18" t="s">
        <v>16</v>
      </c>
      <c r="F11733" s="18" t="s">
        <v>15572</v>
      </c>
      <c r="G11733" s="18" t="s">
        <v>105</v>
      </c>
      <c r="H11733" s="18" t="s">
        <v>106</v>
      </c>
      <c r="I11733" s="18" t="s">
        <v>15917</v>
      </c>
      <c r="J11733" s="17" t="s">
        <v>51</v>
      </c>
      <c r="K11733" s="18" t="s">
        <v>15920</v>
      </c>
      <c r="L11733" s="18" t="s">
        <v>7474</v>
      </c>
      <c r="M11733" s="18" t="s">
        <v>7474</v>
      </c>
      <c r="N11733" s="18" t="s">
        <v>7474</v>
      </c>
    </row>
    <row r="11734" s="13" customFormat="1" spans="1:14">
      <c r="A11734" s="16">
        <f t="shared" si="183"/>
        <v>4910</v>
      </c>
      <c r="B11734" s="17">
        <v>2024</v>
      </c>
      <c r="C11734" s="18" t="s">
        <v>15916</v>
      </c>
      <c r="D11734" s="18" t="s">
        <v>15</v>
      </c>
      <c r="E11734" s="18" t="s">
        <v>16</v>
      </c>
      <c r="F11734" s="18" t="s">
        <v>15572</v>
      </c>
      <c r="G11734" s="18" t="s">
        <v>105</v>
      </c>
      <c r="H11734" s="18" t="s">
        <v>106</v>
      </c>
      <c r="I11734" s="18" t="s">
        <v>15917</v>
      </c>
      <c r="J11734" s="17" t="s">
        <v>51</v>
      </c>
      <c r="K11734" s="18" t="s">
        <v>15921</v>
      </c>
      <c r="L11734" s="18" t="s">
        <v>10046</v>
      </c>
      <c r="M11734" s="18" t="s">
        <v>13275</v>
      </c>
      <c r="N11734" s="18" t="s">
        <v>13276</v>
      </c>
    </row>
    <row r="11735" s="13" customFormat="1" ht="51.6" spans="1:14">
      <c r="A11735" s="16">
        <f t="shared" si="183"/>
        <v>4910</v>
      </c>
      <c r="B11735" s="17">
        <v>2024</v>
      </c>
      <c r="C11735" s="18" t="s">
        <v>15916</v>
      </c>
      <c r="D11735" s="18" t="s">
        <v>15</v>
      </c>
      <c r="E11735" s="18" t="s">
        <v>16</v>
      </c>
      <c r="F11735" s="18" t="s">
        <v>15572</v>
      </c>
      <c r="G11735" s="18" t="s">
        <v>105</v>
      </c>
      <c r="H11735" s="18" t="s">
        <v>106</v>
      </c>
      <c r="I11735" s="18" t="s">
        <v>15917</v>
      </c>
      <c r="J11735" s="17" t="s">
        <v>51</v>
      </c>
      <c r="K11735" s="18" t="s">
        <v>29</v>
      </c>
      <c r="L11735" s="18" t="s">
        <v>549</v>
      </c>
      <c r="M11735" s="18" t="s">
        <v>549</v>
      </c>
      <c r="N11735" s="18" t="s">
        <v>549</v>
      </c>
    </row>
    <row r="11736" s="13" customFormat="1" ht="38.7" spans="1:14">
      <c r="A11736" s="16">
        <f t="shared" si="183"/>
        <v>4911</v>
      </c>
      <c r="B11736" s="17">
        <v>2024</v>
      </c>
      <c r="C11736" s="18" t="s">
        <v>15922</v>
      </c>
      <c r="D11736" s="18" t="s">
        <v>15</v>
      </c>
      <c r="E11736" s="18" t="s">
        <v>16</v>
      </c>
      <c r="F11736" s="18" t="s">
        <v>15572</v>
      </c>
      <c r="G11736" s="18" t="s">
        <v>49</v>
      </c>
      <c r="H11736" s="18" t="s">
        <v>50</v>
      </c>
      <c r="I11736" s="18" t="s">
        <v>15923</v>
      </c>
      <c r="J11736" s="18" t="s">
        <v>368</v>
      </c>
      <c r="K11736" s="17" t="s">
        <v>15924</v>
      </c>
      <c r="L11736" s="18" t="s">
        <v>4234</v>
      </c>
      <c r="M11736" s="18" t="s">
        <v>34</v>
      </c>
      <c r="N11736" s="18" t="s">
        <v>34</v>
      </c>
    </row>
    <row r="11737" s="13" customFormat="1" ht="38.7" spans="1:14">
      <c r="A11737" s="16">
        <f t="shared" si="183"/>
        <v>4911</v>
      </c>
      <c r="B11737" s="17">
        <v>2024</v>
      </c>
      <c r="C11737" s="18" t="s">
        <v>15922</v>
      </c>
      <c r="D11737" s="18" t="s">
        <v>15</v>
      </c>
      <c r="E11737" s="18" t="s">
        <v>16</v>
      </c>
      <c r="F11737" s="18" t="s">
        <v>15572</v>
      </c>
      <c r="G11737" s="18" t="s">
        <v>49</v>
      </c>
      <c r="H11737" s="18" t="s">
        <v>50</v>
      </c>
      <c r="I11737" s="18" t="s">
        <v>15923</v>
      </c>
      <c r="J11737" s="18" t="s">
        <v>368</v>
      </c>
      <c r="K11737" s="17" t="s">
        <v>15925</v>
      </c>
      <c r="L11737" s="18" t="s">
        <v>4234</v>
      </c>
      <c r="M11737" s="18" t="s">
        <v>34</v>
      </c>
      <c r="N11737" s="18" t="s">
        <v>34</v>
      </c>
    </row>
    <row r="11738" s="13" customFormat="1" ht="38.7" spans="1:14">
      <c r="A11738" s="16">
        <f t="shared" si="183"/>
        <v>4911</v>
      </c>
      <c r="B11738" s="17">
        <v>2024</v>
      </c>
      <c r="C11738" s="18" t="s">
        <v>15922</v>
      </c>
      <c r="D11738" s="18" t="s">
        <v>15</v>
      </c>
      <c r="E11738" s="18" t="s">
        <v>16</v>
      </c>
      <c r="F11738" s="18" t="s">
        <v>15572</v>
      </c>
      <c r="G11738" s="18" t="s">
        <v>49</v>
      </c>
      <c r="H11738" s="18" t="s">
        <v>50</v>
      </c>
      <c r="I11738" s="18" t="s">
        <v>15923</v>
      </c>
      <c r="J11738" s="18" t="s">
        <v>368</v>
      </c>
      <c r="K11738" s="17" t="s">
        <v>15926</v>
      </c>
      <c r="L11738" s="18" t="s">
        <v>4234</v>
      </c>
      <c r="M11738" s="18" t="s">
        <v>34</v>
      </c>
      <c r="N11738" s="18" t="s">
        <v>34</v>
      </c>
    </row>
    <row r="11739" s="13" customFormat="1" ht="38.7" spans="1:14">
      <c r="A11739" s="16">
        <f t="shared" si="183"/>
        <v>4911</v>
      </c>
      <c r="B11739" s="17">
        <v>2024</v>
      </c>
      <c r="C11739" s="18" t="s">
        <v>15922</v>
      </c>
      <c r="D11739" s="18" t="s">
        <v>15</v>
      </c>
      <c r="E11739" s="18" t="s">
        <v>16</v>
      </c>
      <c r="F11739" s="18" t="s">
        <v>15572</v>
      </c>
      <c r="G11739" s="18" t="s">
        <v>49</v>
      </c>
      <c r="H11739" s="18" t="s">
        <v>50</v>
      </c>
      <c r="I11739" s="18" t="s">
        <v>15923</v>
      </c>
      <c r="J11739" s="18" t="s">
        <v>368</v>
      </c>
      <c r="K11739" s="17" t="s">
        <v>15927</v>
      </c>
      <c r="L11739" s="18" t="s">
        <v>4234</v>
      </c>
      <c r="M11739" s="18" t="s">
        <v>34</v>
      </c>
      <c r="N11739" s="18" t="s">
        <v>34</v>
      </c>
    </row>
    <row r="11740" s="13" customFormat="1" ht="38.7" spans="1:14">
      <c r="A11740" s="16">
        <f t="shared" si="183"/>
        <v>4911</v>
      </c>
      <c r="B11740" s="17">
        <v>2024</v>
      </c>
      <c r="C11740" s="18" t="s">
        <v>15922</v>
      </c>
      <c r="D11740" s="18" t="s">
        <v>15</v>
      </c>
      <c r="E11740" s="18" t="s">
        <v>16</v>
      </c>
      <c r="F11740" s="18" t="s">
        <v>15572</v>
      </c>
      <c r="G11740" s="18" t="s">
        <v>49</v>
      </c>
      <c r="H11740" s="18" t="s">
        <v>50</v>
      </c>
      <c r="I11740" s="18" t="s">
        <v>15923</v>
      </c>
      <c r="J11740" s="18" t="s">
        <v>368</v>
      </c>
      <c r="K11740" s="17" t="s">
        <v>15928</v>
      </c>
      <c r="L11740" s="18" t="s">
        <v>4234</v>
      </c>
      <c r="M11740" s="18" t="s">
        <v>34</v>
      </c>
      <c r="N11740" s="18" t="s">
        <v>34</v>
      </c>
    </row>
    <row r="11741" s="13" customFormat="1" ht="41.45" spans="1:14">
      <c r="A11741" s="16">
        <f t="shared" si="183"/>
        <v>4911</v>
      </c>
      <c r="B11741" s="17">
        <v>2024</v>
      </c>
      <c r="C11741" s="18" t="s">
        <v>15922</v>
      </c>
      <c r="D11741" s="18" t="s">
        <v>15</v>
      </c>
      <c r="E11741" s="18" t="s">
        <v>16</v>
      </c>
      <c r="F11741" s="18" t="s">
        <v>15572</v>
      </c>
      <c r="G11741" s="18" t="s">
        <v>49</v>
      </c>
      <c r="H11741" s="18" t="s">
        <v>50</v>
      </c>
      <c r="I11741" s="18" t="s">
        <v>15923</v>
      </c>
      <c r="J11741" s="18" t="s">
        <v>368</v>
      </c>
      <c r="K11741" s="17" t="s">
        <v>15929</v>
      </c>
      <c r="L11741" s="18" t="s">
        <v>4234</v>
      </c>
      <c r="M11741" s="18" t="s">
        <v>15930</v>
      </c>
      <c r="N11741" s="18" t="s">
        <v>34</v>
      </c>
    </row>
    <row r="11742" s="13" customFormat="1" ht="54.35" spans="1:14">
      <c r="A11742" s="16">
        <f t="shared" si="183"/>
        <v>4911</v>
      </c>
      <c r="B11742" s="17">
        <v>2024</v>
      </c>
      <c r="C11742" s="18" t="s">
        <v>15922</v>
      </c>
      <c r="D11742" s="18" t="s">
        <v>15</v>
      </c>
      <c r="E11742" s="18" t="s">
        <v>16</v>
      </c>
      <c r="F11742" s="18" t="s">
        <v>15572</v>
      </c>
      <c r="G11742" s="18" t="s">
        <v>49</v>
      </c>
      <c r="H11742" s="18" t="s">
        <v>50</v>
      </c>
      <c r="I11742" s="18" t="s">
        <v>15923</v>
      </c>
      <c r="J11742" s="18" t="s">
        <v>368</v>
      </c>
      <c r="K11742" s="17" t="s">
        <v>15931</v>
      </c>
      <c r="L11742" s="18" t="s">
        <v>4234</v>
      </c>
      <c r="M11742" s="18" t="s">
        <v>15932</v>
      </c>
      <c r="N11742" s="18" t="s">
        <v>34</v>
      </c>
    </row>
    <row r="11743" s="13" customFormat="1" ht="38.7" spans="1:14">
      <c r="A11743" s="16">
        <f t="shared" si="183"/>
        <v>4911</v>
      </c>
      <c r="B11743" s="17">
        <v>2024</v>
      </c>
      <c r="C11743" s="18" t="s">
        <v>15922</v>
      </c>
      <c r="D11743" s="18" t="s">
        <v>15</v>
      </c>
      <c r="E11743" s="18" t="s">
        <v>16</v>
      </c>
      <c r="F11743" s="18" t="s">
        <v>15572</v>
      </c>
      <c r="G11743" s="18" t="s">
        <v>49</v>
      </c>
      <c r="H11743" s="18" t="s">
        <v>50</v>
      </c>
      <c r="I11743" s="18" t="s">
        <v>15923</v>
      </c>
      <c r="J11743" s="18" t="s">
        <v>368</v>
      </c>
      <c r="K11743" s="17" t="s">
        <v>15933</v>
      </c>
      <c r="L11743" s="18" t="s">
        <v>4234</v>
      </c>
      <c r="M11743" s="18" t="s">
        <v>34</v>
      </c>
      <c r="N11743" s="18" t="s">
        <v>34</v>
      </c>
    </row>
    <row r="11744" s="13" customFormat="1" ht="51.6" spans="1:14">
      <c r="A11744" s="16">
        <f t="shared" si="183"/>
        <v>4911</v>
      </c>
      <c r="B11744" s="17">
        <v>2024</v>
      </c>
      <c r="C11744" s="18" t="s">
        <v>15922</v>
      </c>
      <c r="D11744" s="18" t="s">
        <v>15</v>
      </c>
      <c r="E11744" s="18" t="s">
        <v>16</v>
      </c>
      <c r="F11744" s="18" t="s">
        <v>15572</v>
      </c>
      <c r="G11744" s="18" t="s">
        <v>49</v>
      </c>
      <c r="H11744" s="18" t="s">
        <v>50</v>
      </c>
      <c r="I11744" s="18" t="s">
        <v>15923</v>
      </c>
      <c r="J11744" s="18" t="s">
        <v>368</v>
      </c>
      <c r="K11744" s="18" t="s">
        <v>29</v>
      </c>
      <c r="L11744" s="18" t="s">
        <v>549</v>
      </c>
      <c r="M11744" s="18" t="s">
        <v>549</v>
      </c>
      <c r="N11744" s="18" t="s">
        <v>549</v>
      </c>
    </row>
    <row r="11745" s="13" customFormat="1" spans="1:14">
      <c r="A11745" s="16">
        <f t="shared" si="183"/>
        <v>4912</v>
      </c>
      <c r="B11745" s="17">
        <v>2024</v>
      </c>
      <c r="C11745" s="18" t="s">
        <v>15934</v>
      </c>
      <c r="D11745" s="18" t="s">
        <v>15</v>
      </c>
      <c r="E11745" s="18" t="s">
        <v>16</v>
      </c>
      <c r="F11745" s="18" t="s">
        <v>15572</v>
      </c>
      <c r="G11745" s="18" t="s">
        <v>49</v>
      </c>
      <c r="H11745" s="18" t="s">
        <v>3218</v>
      </c>
      <c r="I11745" s="18" t="s">
        <v>615</v>
      </c>
      <c r="J11745" s="17" t="s">
        <v>51</v>
      </c>
      <c r="K11745" s="18" t="s">
        <v>15935</v>
      </c>
      <c r="L11745" s="18" t="s">
        <v>22</v>
      </c>
      <c r="M11745" s="18" t="s">
        <v>22</v>
      </c>
      <c r="N11745" s="18" t="s">
        <v>22</v>
      </c>
    </row>
    <row r="11746" s="13" customFormat="1" spans="1:14">
      <c r="A11746" s="16">
        <f t="shared" si="183"/>
        <v>4912</v>
      </c>
      <c r="B11746" s="17">
        <v>2024</v>
      </c>
      <c r="C11746" s="18" t="s">
        <v>15934</v>
      </c>
      <c r="D11746" s="18" t="s">
        <v>15</v>
      </c>
      <c r="E11746" s="18" t="s">
        <v>16</v>
      </c>
      <c r="F11746" s="18" t="s">
        <v>15572</v>
      </c>
      <c r="G11746" s="18" t="s">
        <v>49</v>
      </c>
      <c r="H11746" s="18" t="s">
        <v>3218</v>
      </c>
      <c r="I11746" s="18" t="s">
        <v>615</v>
      </c>
      <c r="J11746" s="17" t="s">
        <v>51</v>
      </c>
      <c r="K11746" s="18" t="s">
        <v>15936</v>
      </c>
      <c r="L11746" s="18" t="s">
        <v>22</v>
      </c>
      <c r="M11746" s="18" t="s">
        <v>15937</v>
      </c>
      <c r="N11746" s="18" t="s">
        <v>34</v>
      </c>
    </row>
    <row r="11747" s="13" customFormat="1" spans="1:14">
      <c r="A11747" s="16">
        <f t="shared" si="183"/>
        <v>4912</v>
      </c>
      <c r="B11747" s="17">
        <v>2024</v>
      </c>
      <c r="C11747" s="18" t="s">
        <v>15934</v>
      </c>
      <c r="D11747" s="18" t="s">
        <v>15</v>
      </c>
      <c r="E11747" s="18" t="s">
        <v>16</v>
      </c>
      <c r="F11747" s="18" t="s">
        <v>15572</v>
      </c>
      <c r="G11747" s="18" t="s">
        <v>49</v>
      </c>
      <c r="H11747" s="18" t="s">
        <v>3218</v>
      </c>
      <c r="I11747" s="18" t="s">
        <v>615</v>
      </c>
      <c r="J11747" s="17" t="s">
        <v>51</v>
      </c>
      <c r="K11747" s="18" t="s">
        <v>9843</v>
      </c>
      <c r="L11747" s="18" t="s">
        <v>22</v>
      </c>
      <c r="M11747" s="18" t="s">
        <v>1588</v>
      </c>
      <c r="N11747" s="18" t="s">
        <v>34</v>
      </c>
    </row>
    <row r="11748" s="13" customFormat="1" spans="1:14">
      <c r="A11748" s="16">
        <f t="shared" si="183"/>
        <v>4912</v>
      </c>
      <c r="B11748" s="17">
        <v>2024</v>
      </c>
      <c r="C11748" s="18" t="s">
        <v>15934</v>
      </c>
      <c r="D11748" s="18" t="s">
        <v>15</v>
      </c>
      <c r="E11748" s="18" t="s">
        <v>16</v>
      </c>
      <c r="F11748" s="18" t="s">
        <v>15572</v>
      </c>
      <c r="G11748" s="18" t="s">
        <v>49</v>
      </c>
      <c r="H11748" s="18" t="s">
        <v>3218</v>
      </c>
      <c r="I11748" s="18" t="s">
        <v>615</v>
      </c>
      <c r="J11748" s="17" t="s">
        <v>51</v>
      </c>
      <c r="K11748" s="18" t="s">
        <v>15938</v>
      </c>
      <c r="L11748" s="18" t="s">
        <v>22</v>
      </c>
      <c r="M11748" s="18" t="s">
        <v>15939</v>
      </c>
      <c r="N11748" s="18" t="s">
        <v>34</v>
      </c>
    </row>
    <row r="11749" s="13" customFormat="1" ht="51.6" spans="1:14">
      <c r="A11749" s="16">
        <f t="shared" si="183"/>
        <v>4912</v>
      </c>
      <c r="B11749" s="17">
        <v>2024</v>
      </c>
      <c r="C11749" s="18" t="s">
        <v>15934</v>
      </c>
      <c r="D11749" s="18" t="s">
        <v>15</v>
      </c>
      <c r="E11749" s="18" t="s">
        <v>16</v>
      </c>
      <c r="F11749" s="18" t="s">
        <v>15572</v>
      </c>
      <c r="G11749" s="18" t="s">
        <v>49</v>
      </c>
      <c r="H11749" s="18" t="s">
        <v>3218</v>
      </c>
      <c r="I11749" s="18" t="s">
        <v>615</v>
      </c>
      <c r="J11749" s="17" t="s">
        <v>51</v>
      </c>
      <c r="K11749" s="18" t="s">
        <v>29</v>
      </c>
      <c r="L11749" s="18" t="s">
        <v>549</v>
      </c>
      <c r="M11749" s="18" t="s">
        <v>549</v>
      </c>
      <c r="N11749" s="18" t="s">
        <v>549</v>
      </c>
    </row>
    <row r="11750" s="13" customFormat="1" spans="1:14">
      <c r="A11750" s="16">
        <f t="shared" si="183"/>
        <v>4913</v>
      </c>
      <c r="B11750" s="17">
        <v>2024</v>
      </c>
      <c r="C11750" s="18" t="s">
        <v>15940</v>
      </c>
      <c r="D11750" s="18" t="s">
        <v>15</v>
      </c>
      <c r="E11750" s="18" t="s">
        <v>16</v>
      </c>
      <c r="F11750" s="18" t="s">
        <v>15572</v>
      </c>
      <c r="G11750" s="18" t="s">
        <v>18</v>
      </c>
      <c r="H11750" s="18" t="s">
        <v>19</v>
      </c>
      <c r="I11750" s="18" t="s">
        <v>3144</v>
      </c>
      <c r="J11750" s="18" t="s">
        <v>18</v>
      </c>
      <c r="K11750" s="18" t="s">
        <v>15941</v>
      </c>
      <c r="L11750" s="18" t="s">
        <v>4021</v>
      </c>
      <c r="M11750" s="18" t="s">
        <v>4021</v>
      </c>
      <c r="N11750" s="18" t="s">
        <v>4021</v>
      </c>
    </row>
    <row r="11751" s="13" customFormat="1" spans="1:14">
      <c r="A11751" s="16">
        <f t="shared" si="183"/>
        <v>4913</v>
      </c>
      <c r="B11751" s="17">
        <v>2024</v>
      </c>
      <c r="C11751" s="18" t="s">
        <v>15940</v>
      </c>
      <c r="D11751" s="18" t="s">
        <v>15</v>
      </c>
      <c r="E11751" s="18" t="s">
        <v>16</v>
      </c>
      <c r="F11751" s="18" t="s">
        <v>15572</v>
      </c>
      <c r="G11751" s="18" t="s">
        <v>18</v>
      </c>
      <c r="H11751" s="18" t="s">
        <v>19</v>
      </c>
      <c r="I11751" s="18" t="s">
        <v>3144</v>
      </c>
      <c r="J11751" s="18" t="s">
        <v>18</v>
      </c>
      <c r="K11751" s="18" t="s">
        <v>15942</v>
      </c>
      <c r="L11751" s="18" t="s">
        <v>15943</v>
      </c>
      <c r="M11751" s="18" t="s">
        <v>15943</v>
      </c>
      <c r="N11751" s="18" t="s">
        <v>15943</v>
      </c>
    </row>
    <row r="11752" s="13" customFormat="1" ht="51.6" spans="1:14">
      <c r="A11752" s="16">
        <f t="shared" si="183"/>
        <v>4913</v>
      </c>
      <c r="B11752" s="17">
        <v>2024</v>
      </c>
      <c r="C11752" s="18" t="s">
        <v>15940</v>
      </c>
      <c r="D11752" s="18" t="s">
        <v>15</v>
      </c>
      <c r="E11752" s="18" t="s">
        <v>16</v>
      </c>
      <c r="F11752" s="18" t="s">
        <v>15572</v>
      </c>
      <c r="G11752" s="18" t="s">
        <v>18</v>
      </c>
      <c r="H11752" s="18" t="s">
        <v>19</v>
      </c>
      <c r="I11752" s="18" t="s">
        <v>3144</v>
      </c>
      <c r="J11752" s="18" t="s">
        <v>18</v>
      </c>
      <c r="K11752" s="18" t="s">
        <v>29</v>
      </c>
      <c r="L11752" s="18" t="s">
        <v>549</v>
      </c>
      <c r="M11752" s="18" t="s">
        <v>549</v>
      </c>
      <c r="N11752" s="18" t="s">
        <v>549</v>
      </c>
    </row>
    <row r="11753" s="13" customFormat="1" ht="51.6" spans="1:14">
      <c r="A11753" s="16">
        <f t="shared" si="183"/>
        <v>4914</v>
      </c>
      <c r="B11753" s="17">
        <v>2024</v>
      </c>
      <c r="C11753" s="18" t="s">
        <v>15944</v>
      </c>
      <c r="D11753" s="18" t="s">
        <v>15</v>
      </c>
      <c r="E11753" s="18" t="s">
        <v>16</v>
      </c>
      <c r="F11753" s="18" t="s">
        <v>15572</v>
      </c>
      <c r="G11753" s="18" t="s">
        <v>11128</v>
      </c>
      <c r="H11753" s="18" t="s">
        <v>11129</v>
      </c>
      <c r="I11753" s="17"/>
      <c r="J11753" s="17" t="s">
        <v>51</v>
      </c>
      <c r="K11753" s="18" t="s">
        <v>15945</v>
      </c>
      <c r="L11753" s="18" t="s">
        <v>15946</v>
      </c>
      <c r="M11753" s="18" t="s">
        <v>15946</v>
      </c>
      <c r="N11753" s="18" t="s">
        <v>15946</v>
      </c>
    </row>
    <row r="11754" s="13" customFormat="1" ht="51.6" spans="1:14">
      <c r="A11754" s="16">
        <f t="shared" si="183"/>
        <v>4914</v>
      </c>
      <c r="B11754" s="17">
        <v>2024</v>
      </c>
      <c r="C11754" s="18" t="s">
        <v>15944</v>
      </c>
      <c r="D11754" s="18" t="s">
        <v>15</v>
      </c>
      <c r="E11754" s="18" t="s">
        <v>16</v>
      </c>
      <c r="F11754" s="18" t="s">
        <v>15572</v>
      </c>
      <c r="G11754" s="18" t="s">
        <v>11128</v>
      </c>
      <c r="H11754" s="18" t="s">
        <v>11129</v>
      </c>
      <c r="I11754" s="17"/>
      <c r="J11754" s="17" t="s">
        <v>51</v>
      </c>
      <c r="K11754" s="18" t="s">
        <v>29</v>
      </c>
      <c r="L11754" s="18" t="s">
        <v>549</v>
      </c>
      <c r="M11754" s="18" t="s">
        <v>549</v>
      </c>
      <c r="N11754" s="18" t="s">
        <v>549</v>
      </c>
    </row>
    <row r="11755" s="13" customFormat="1" ht="51.6" spans="1:15">
      <c r="A11755" s="16">
        <f t="shared" si="183"/>
        <v>4915</v>
      </c>
      <c r="B11755" s="17">
        <v>2024</v>
      </c>
      <c r="C11755" s="23" t="s">
        <v>15947</v>
      </c>
      <c r="D11755" s="18" t="s">
        <v>15</v>
      </c>
      <c r="E11755" s="18" t="s">
        <v>16</v>
      </c>
      <c r="F11755" s="18" t="s">
        <v>15572</v>
      </c>
      <c r="G11755" s="18" t="s">
        <v>11128</v>
      </c>
      <c r="H11755" s="18" t="s">
        <v>11129</v>
      </c>
      <c r="I11755" s="17"/>
      <c r="J11755" s="17" t="s">
        <v>51</v>
      </c>
      <c r="K11755" s="18" t="s">
        <v>15948</v>
      </c>
      <c r="L11755" s="18" t="s">
        <v>15946</v>
      </c>
      <c r="M11755" s="18" t="s">
        <v>15946</v>
      </c>
      <c r="N11755" s="18" t="s">
        <v>15946</v>
      </c>
      <c r="O11755" s="13">
        <v>91.4092848484849</v>
      </c>
    </row>
    <row r="11756" s="13" customFormat="1" ht="51.6" spans="1:14">
      <c r="A11756" s="16">
        <f t="shared" si="183"/>
        <v>4915</v>
      </c>
      <c r="B11756" s="17">
        <v>2024</v>
      </c>
      <c r="C11756" s="18" t="s">
        <v>15947</v>
      </c>
      <c r="D11756" s="18" t="s">
        <v>15</v>
      </c>
      <c r="E11756" s="18" t="s">
        <v>16</v>
      </c>
      <c r="F11756" s="18" t="s">
        <v>15572</v>
      </c>
      <c r="G11756" s="18" t="s">
        <v>11128</v>
      </c>
      <c r="H11756" s="18" t="s">
        <v>11129</v>
      </c>
      <c r="I11756" s="17"/>
      <c r="J11756" s="17" t="s">
        <v>51</v>
      </c>
      <c r="K11756" s="18" t="s">
        <v>29</v>
      </c>
      <c r="L11756" s="18" t="s">
        <v>549</v>
      </c>
      <c r="M11756" s="18" t="s">
        <v>549</v>
      </c>
      <c r="N11756" s="18" t="s">
        <v>549</v>
      </c>
    </row>
    <row r="11757" s="13" customFormat="1" ht="51.6" spans="1:15">
      <c r="A11757" s="16">
        <f t="shared" si="183"/>
        <v>4916</v>
      </c>
      <c r="B11757" s="17">
        <v>2024</v>
      </c>
      <c r="C11757" s="23" t="s">
        <v>15949</v>
      </c>
      <c r="D11757" s="18" t="s">
        <v>15</v>
      </c>
      <c r="E11757" s="18" t="s">
        <v>16</v>
      </c>
      <c r="F11757" s="18" t="s">
        <v>15572</v>
      </c>
      <c r="G11757" s="18" t="s">
        <v>11128</v>
      </c>
      <c r="H11757" s="18" t="s">
        <v>11129</v>
      </c>
      <c r="I11757" s="17"/>
      <c r="J11757" s="17" t="s">
        <v>51</v>
      </c>
      <c r="K11757" s="18" t="s">
        <v>15950</v>
      </c>
      <c r="L11757" s="18" t="s">
        <v>15946</v>
      </c>
      <c r="M11757" s="18" t="s">
        <v>15946</v>
      </c>
      <c r="N11757" s="18" t="s">
        <v>15946</v>
      </c>
      <c r="O11757" s="13">
        <v>76.3139636363636</v>
      </c>
    </row>
    <row r="11758" s="13" customFormat="1" ht="51.6" spans="1:14">
      <c r="A11758" s="16">
        <f t="shared" si="183"/>
        <v>4916</v>
      </c>
      <c r="B11758" s="17">
        <v>2024</v>
      </c>
      <c r="C11758" s="18" t="s">
        <v>15949</v>
      </c>
      <c r="D11758" s="18" t="s">
        <v>15</v>
      </c>
      <c r="E11758" s="18" t="s">
        <v>16</v>
      </c>
      <c r="F11758" s="18" t="s">
        <v>15572</v>
      </c>
      <c r="G11758" s="18" t="s">
        <v>11128</v>
      </c>
      <c r="H11758" s="18" t="s">
        <v>11129</v>
      </c>
      <c r="I11758" s="17"/>
      <c r="J11758" s="17" t="s">
        <v>51</v>
      </c>
      <c r="K11758" s="18" t="s">
        <v>29</v>
      </c>
      <c r="L11758" s="18" t="s">
        <v>549</v>
      </c>
      <c r="M11758" s="18" t="s">
        <v>549</v>
      </c>
      <c r="N11758" s="18" t="s">
        <v>549</v>
      </c>
    </row>
    <row r="11759" s="13" customFormat="1" ht="25.8" spans="1:14">
      <c r="A11759" s="16">
        <f t="shared" si="183"/>
        <v>4917</v>
      </c>
      <c r="B11759" s="17">
        <v>2024</v>
      </c>
      <c r="C11759" s="18" t="s">
        <v>15951</v>
      </c>
      <c r="D11759" s="18" t="s">
        <v>15</v>
      </c>
      <c r="E11759" s="18" t="s">
        <v>16</v>
      </c>
      <c r="F11759" s="18" t="s">
        <v>15572</v>
      </c>
      <c r="G11759" s="18" t="s">
        <v>3127</v>
      </c>
      <c r="H11759" s="18" t="s">
        <v>3128</v>
      </c>
      <c r="I11759" s="17"/>
      <c r="J11759" s="18" t="s">
        <v>38</v>
      </c>
      <c r="K11759" s="18" t="s">
        <v>15952</v>
      </c>
      <c r="L11759" s="18" t="s">
        <v>40</v>
      </c>
      <c r="M11759" s="18" t="s">
        <v>40</v>
      </c>
      <c r="N11759" s="18" t="s">
        <v>40</v>
      </c>
    </row>
    <row r="11760" s="13" customFormat="1" ht="51.6" spans="1:14">
      <c r="A11760" s="16">
        <f t="shared" si="183"/>
        <v>4917</v>
      </c>
      <c r="B11760" s="17">
        <v>2024</v>
      </c>
      <c r="C11760" s="18" t="s">
        <v>15951</v>
      </c>
      <c r="D11760" s="18" t="s">
        <v>15</v>
      </c>
      <c r="E11760" s="18" t="s">
        <v>16</v>
      </c>
      <c r="F11760" s="18" t="s">
        <v>15572</v>
      </c>
      <c r="G11760" s="18" t="s">
        <v>3127</v>
      </c>
      <c r="H11760" s="18" t="s">
        <v>3128</v>
      </c>
      <c r="I11760" s="17"/>
      <c r="J11760" s="18" t="s">
        <v>38</v>
      </c>
      <c r="K11760" s="18" t="s">
        <v>29</v>
      </c>
      <c r="L11760" s="18" t="s">
        <v>1476</v>
      </c>
      <c r="M11760" s="18" t="s">
        <v>549</v>
      </c>
      <c r="N11760" s="18" t="s">
        <v>549</v>
      </c>
    </row>
    <row r="11761" s="13" customFormat="1" ht="25.8" spans="1:14">
      <c r="A11761" s="16">
        <f t="shared" si="183"/>
        <v>4918</v>
      </c>
      <c r="B11761" s="17">
        <v>2024</v>
      </c>
      <c r="C11761" s="18" t="s">
        <v>15953</v>
      </c>
      <c r="D11761" s="18" t="s">
        <v>15</v>
      </c>
      <c r="E11761" s="18" t="s">
        <v>16</v>
      </c>
      <c r="F11761" s="18" t="s">
        <v>15572</v>
      </c>
      <c r="G11761" s="18" t="s">
        <v>3127</v>
      </c>
      <c r="H11761" s="18" t="s">
        <v>9954</v>
      </c>
      <c r="I11761" s="17"/>
      <c r="J11761" s="18" t="s">
        <v>38</v>
      </c>
      <c r="K11761" s="18" t="s">
        <v>15954</v>
      </c>
      <c r="L11761" s="18" t="s">
        <v>40</v>
      </c>
      <c r="M11761" s="18" t="s">
        <v>40</v>
      </c>
      <c r="N11761" s="18" t="s">
        <v>40</v>
      </c>
    </row>
    <row r="11762" s="13" customFormat="1" ht="38.7" spans="1:14">
      <c r="A11762" s="16">
        <f t="shared" si="183"/>
        <v>4918</v>
      </c>
      <c r="B11762" s="17">
        <v>2024</v>
      </c>
      <c r="C11762" s="18" t="s">
        <v>15953</v>
      </c>
      <c r="D11762" s="18" t="s">
        <v>15</v>
      </c>
      <c r="E11762" s="18" t="s">
        <v>16</v>
      </c>
      <c r="F11762" s="18" t="s">
        <v>15572</v>
      </c>
      <c r="G11762" s="18" t="s">
        <v>3127</v>
      </c>
      <c r="H11762" s="18" t="s">
        <v>9954</v>
      </c>
      <c r="I11762" s="17"/>
      <c r="J11762" s="18" t="s">
        <v>38</v>
      </c>
      <c r="K11762" s="18" t="s">
        <v>29</v>
      </c>
      <c r="L11762" s="18" t="s">
        <v>1476</v>
      </c>
      <c r="M11762" s="18" t="s">
        <v>1476</v>
      </c>
      <c r="N11762" s="18" t="s">
        <v>1476</v>
      </c>
    </row>
    <row r="11763" s="13" customFormat="1" ht="27.15" spans="1:14">
      <c r="A11763" s="16">
        <f t="shared" si="183"/>
        <v>4919</v>
      </c>
      <c r="B11763" s="17">
        <v>2024</v>
      </c>
      <c r="C11763" s="18" t="s">
        <v>15955</v>
      </c>
      <c r="D11763" s="18" t="s">
        <v>15</v>
      </c>
      <c r="E11763" s="18" t="s">
        <v>16</v>
      </c>
      <c r="F11763" s="18" t="s">
        <v>15572</v>
      </c>
      <c r="G11763" s="18" t="s">
        <v>359</v>
      </c>
      <c r="H11763" s="18" t="s">
        <v>360</v>
      </c>
      <c r="I11763" s="17"/>
      <c r="J11763" s="18" t="s">
        <v>267</v>
      </c>
      <c r="K11763" s="18" t="s">
        <v>15956</v>
      </c>
      <c r="L11763" s="18" t="s">
        <v>15957</v>
      </c>
      <c r="M11763" s="18" t="s">
        <v>15958</v>
      </c>
      <c r="N11763" s="18" t="s">
        <v>34</v>
      </c>
    </row>
    <row r="11764" s="13" customFormat="1" ht="51.6" spans="1:14">
      <c r="A11764" s="16">
        <f t="shared" si="183"/>
        <v>4919</v>
      </c>
      <c r="B11764" s="17">
        <v>2024</v>
      </c>
      <c r="C11764" s="18" t="s">
        <v>15955</v>
      </c>
      <c r="D11764" s="18" t="s">
        <v>15</v>
      </c>
      <c r="E11764" s="18" t="s">
        <v>16</v>
      </c>
      <c r="F11764" s="18" t="s">
        <v>15572</v>
      </c>
      <c r="G11764" s="18" t="s">
        <v>359</v>
      </c>
      <c r="H11764" s="18" t="s">
        <v>360</v>
      </c>
      <c r="I11764" s="17"/>
      <c r="J11764" s="18" t="s">
        <v>267</v>
      </c>
      <c r="K11764" s="18" t="s">
        <v>29</v>
      </c>
      <c r="L11764" s="18" t="s">
        <v>1476</v>
      </c>
      <c r="M11764" s="18" t="s">
        <v>549</v>
      </c>
      <c r="N11764" s="18" t="s">
        <v>549</v>
      </c>
    </row>
    <row r="11765" s="13" customFormat="1" spans="1:14">
      <c r="A11765" s="16">
        <f t="shared" si="183"/>
        <v>4920</v>
      </c>
      <c r="B11765" s="17">
        <v>2024</v>
      </c>
      <c r="C11765" s="18" t="s">
        <v>15959</v>
      </c>
      <c r="D11765" s="18" t="s">
        <v>15</v>
      </c>
      <c r="E11765" s="18" t="s">
        <v>16</v>
      </c>
      <c r="F11765" s="18" t="s">
        <v>15572</v>
      </c>
      <c r="G11765" s="18" t="s">
        <v>359</v>
      </c>
      <c r="H11765" s="18" t="s">
        <v>360</v>
      </c>
      <c r="I11765" s="17"/>
      <c r="J11765" s="18" t="s">
        <v>267</v>
      </c>
      <c r="K11765" s="17" t="s">
        <v>15960</v>
      </c>
      <c r="L11765" s="18" t="s">
        <v>22</v>
      </c>
      <c r="M11765" s="18" t="s">
        <v>22</v>
      </c>
      <c r="N11765" s="18" t="s">
        <v>34</v>
      </c>
    </row>
    <row r="11766" s="13" customFormat="1" ht="51.6" spans="1:14">
      <c r="A11766" s="16">
        <f t="shared" si="183"/>
        <v>4920</v>
      </c>
      <c r="B11766" s="17">
        <v>2024</v>
      </c>
      <c r="C11766" s="18" t="s">
        <v>15959</v>
      </c>
      <c r="D11766" s="18" t="s">
        <v>15</v>
      </c>
      <c r="E11766" s="18" t="s">
        <v>16</v>
      </c>
      <c r="F11766" s="18" t="s">
        <v>15572</v>
      </c>
      <c r="G11766" s="18" t="s">
        <v>359</v>
      </c>
      <c r="H11766" s="18" t="s">
        <v>360</v>
      </c>
      <c r="I11766" s="17"/>
      <c r="J11766" s="18" t="s">
        <v>267</v>
      </c>
      <c r="K11766" s="18" t="s">
        <v>29</v>
      </c>
      <c r="L11766" s="18" t="s">
        <v>1476</v>
      </c>
      <c r="M11766" s="18" t="s">
        <v>549</v>
      </c>
      <c r="N11766" s="18" t="s">
        <v>549</v>
      </c>
    </row>
    <row r="11767" s="13" customFormat="1" ht="38.7" spans="1:14">
      <c r="A11767" s="16">
        <f t="shared" si="183"/>
        <v>4921</v>
      </c>
      <c r="B11767" s="17">
        <v>2024</v>
      </c>
      <c r="C11767" s="18" t="s">
        <v>15961</v>
      </c>
      <c r="D11767" s="18" t="s">
        <v>15</v>
      </c>
      <c r="E11767" s="18" t="s">
        <v>16</v>
      </c>
      <c r="F11767" s="18" t="s">
        <v>15572</v>
      </c>
      <c r="G11767" s="18" t="s">
        <v>36</v>
      </c>
      <c r="H11767" s="18" t="s">
        <v>37</v>
      </c>
      <c r="I11767" s="17"/>
      <c r="J11767" s="18" t="s">
        <v>267</v>
      </c>
      <c r="K11767" s="17" t="s">
        <v>15962</v>
      </c>
      <c r="L11767" s="18" t="s">
        <v>316</v>
      </c>
      <c r="M11767" s="18" t="s">
        <v>316</v>
      </c>
      <c r="N11767" s="18" t="s">
        <v>34</v>
      </c>
    </row>
    <row r="11768" s="13" customFormat="1" ht="38.7" spans="1:14">
      <c r="A11768" s="16">
        <f t="shared" si="183"/>
        <v>4921</v>
      </c>
      <c r="B11768" s="17">
        <v>2024</v>
      </c>
      <c r="C11768" s="18" t="s">
        <v>15961</v>
      </c>
      <c r="D11768" s="18" t="s">
        <v>15</v>
      </c>
      <c r="E11768" s="18" t="s">
        <v>16</v>
      </c>
      <c r="F11768" s="18" t="s">
        <v>15572</v>
      </c>
      <c r="G11768" s="18" t="s">
        <v>36</v>
      </c>
      <c r="H11768" s="18" t="s">
        <v>37</v>
      </c>
      <c r="I11768" s="17"/>
      <c r="J11768" s="18" t="s">
        <v>267</v>
      </c>
      <c r="K11768" s="17" t="s">
        <v>15963</v>
      </c>
      <c r="L11768" s="18" t="s">
        <v>316</v>
      </c>
      <c r="M11768" s="18" t="s">
        <v>316</v>
      </c>
      <c r="N11768" s="18" t="s">
        <v>34</v>
      </c>
    </row>
    <row r="11769" s="13" customFormat="1" ht="51.6" spans="1:14">
      <c r="A11769" s="16">
        <f t="shared" si="183"/>
        <v>4921</v>
      </c>
      <c r="B11769" s="17">
        <v>2024</v>
      </c>
      <c r="C11769" s="18" t="s">
        <v>15961</v>
      </c>
      <c r="D11769" s="18" t="s">
        <v>15</v>
      </c>
      <c r="E11769" s="18" t="s">
        <v>16</v>
      </c>
      <c r="F11769" s="18" t="s">
        <v>15572</v>
      </c>
      <c r="G11769" s="18" t="s">
        <v>36</v>
      </c>
      <c r="H11769" s="18" t="s">
        <v>37</v>
      </c>
      <c r="I11769" s="17"/>
      <c r="J11769" s="18" t="s">
        <v>267</v>
      </c>
      <c r="K11769" s="18" t="s">
        <v>29</v>
      </c>
      <c r="L11769" s="18" t="s">
        <v>1476</v>
      </c>
      <c r="M11769" s="18" t="s">
        <v>1476</v>
      </c>
      <c r="N11769" s="18" t="s">
        <v>549</v>
      </c>
    </row>
    <row r="11770" s="13" customFormat="1" ht="27.15" spans="1:14">
      <c r="A11770" s="16">
        <f t="shared" si="183"/>
        <v>4922</v>
      </c>
      <c r="B11770" s="17">
        <v>2024</v>
      </c>
      <c r="C11770" s="18" t="s">
        <v>15964</v>
      </c>
      <c r="D11770" s="18" t="s">
        <v>15</v>
      </c>
      <c r="E11770" s="18" t="s">
        <v>16</v>
      </c>
      <c r="F11770" s="18" t="s">
        <v>15572</v>
      </c>
      <c r="G11770" s="18" t="s">
        <v>18</v>
      </c>
      <c r="H11770" s="18" t="s">
        <v>19</v>
      </c>
      <c r="I11770" s="18" t="s">
        <v>1771</v>
      </c>
      <c r="J11770" s="18" t="s">
        <v>18</v>
      </c>
      <c r="K11770" s="18" t="s">
        <v>15965</v>
      </c>
      <c r="L11770" s="18" t="s">
        <v>1588</v>
      </c>
      <c r="M11770" s="18" t="s">
        <v>1588</v>
      </c>
      <c r="N11770" s="18" t="s">
        <v>34</v>
      </c>
    </row>
    <row r="11771" s="13" customFormat="1" ht="25.8" spans="1:14">
      <c r="A11771" s="16">
        <f t="shared" si="183"/>
        <v>4922</v>
      </c>
      <c r="B11771" s="17">
        <v>2024</v>
      </c>
      <c r="C11771" s="18" t="s">
        <v>15964</v>
      </c>
      <c r="D11771" s="18" t="s">
        <v>15</v>
      </c>
      <c r="E11771" s="18" t="s">
        <v>16</v>
      </c>
      <c r="F11771" s="18" t="s">
        <v>15572</v>
      </c>
      <c r="G11771" s="18" t="s">
        <v>18</v>
      </c>
      <c r="H11771" s="18" t="s">
        <v>19</v>
      </c>
      <c r="I11771" s="18" t="s">
        <v>1771</v>
      </c>
      <c r="J11771" s="18" t="s">
        <v>18</v>
      </c>
      <c r="K11771" s="17" t="s">
        <v>15966</v>
      </c>
      <c r="L11771" s="18" t="s">
        <v>1588</v>
      </c>
      <c r="M11771" s="18" t="s">
        <v>1588</v>
      </c>
      <c r="N11771" s="18" t="s">
        <v>34</v>
      </c>
    </row>
    <row r="11772" s="13" customFormat="1" ht="28.55" spans="1:14">
      <c r="A11772" s="16">
        <f t="shared" si="183"/>
        <v>4922</v>
      </c>
      <c r="B11772" s="17">
        <v>2024</v>
      </c>
      <c r="C11772" s="18" t="s">
        <v>15964</v>
      </c>
      <c r="D11772" s="18" t="s">
        <v>15</v>
      </c>
      <c r="E11772" s="18" t="s">
        <v>16</v>
      </c>
      <c r="F11772" s="18" t="s">
        <v>15572</v>
      </c>
      <c r="G11772" s="18" t="s">
        <v>18</v>
      </c>
      <c r="H11772" s="18" t="s">
        <v>19</v>
      </c>
      <c r="I11772" s="18" t="s">
        <v>1771</v>
      </c>
      <c r="J11772" s="18" t="s">
        <v>18</v>
      </c>
      <c r="K11772" s="18" t="s">
        <v>15967</v>
      </c>
      <c r="L11772" s="18" t="s">
        <v>1588</v>
      </c>
      <c r="M11772" s="18" t="s">
        <v>15968</v>
      </c>
      <c r="N11772" s="18" t="s">
        <v>34</v>
      </c>
    </row>
    <row r="11773" s="13" customFormat="1" ht="51.6" spans="1:14">
      <c r="A11773" s="16">
        <f t="shared" si="183"/>
        <v>4922</v>
      </c>
      <c r="B11773" s="17">
        <v>2024</v>
      </c>
      <c r="C11773" s="18" t="s">
        <v>15964</v>
      </c>
      <c r="D11773" s="18" t="s">
        <v>15</v>
      </c>
      <c r="E11773" s="18" t="s">
        <v>16</v>
      </c>
      <c r="F11773" s="18" t="s">
        <v>15572</v>
      </c>
      <c r="G11773" s="18" t="s">
        <v>18</v>
      </c>
      <c r="H11773" s="18" t="s">
        <v>19</v>
      </c>
      <c r="I11773" s="18" t="s">
        <v>1771</v>
      </c>
      <c r="J11773" s="18" t="s">
        <v>18</v>
      </c>
      <c r="K11773" s="18" t="s">
        <v>29</v>
      </c>
      <c r="L11773" s="18" t="s">
        <v>549</v>
      </c>
      <c r="M11773" s="18" t="s">
        <v>549</v>
      </c>
      <c r="N11773" s="18" t="s">
        <v>549</v>
      </c>
    </row>
    <row r="11774" s="13" customFormat="1" spans="1:14">
      <c r="A11774" s="16">
        <f t="shared" si="183"/>
        <v>4923</v>
      </c>
      <c r="B11774" s="17">
        <v>2024</v>
      </c>
      <c r="C11774" s="18" t="s">
        <v>15969</v>
      </c>
      <c r="D11774" s="18" t="s">
        <v>15</v>
      </c>
      <c r="E11774" s="18" t="s">
        <v>16</v>
      </c>
      <c r="F11774" s="18" t="s">
        <v>15572</v>
      </c>
      <c r="G11774" s="18" t="s">
        <v>49</v>
      </c>
      <c r="H11774" s="18" t="s">
        <v>50</v>
      </c>
      <c r="I11774" s="17"/>
      <c r="J11774" s="17" t="s">
        <v>51</v>
      </c>
      <c r="K11774" s="18" t="s">
        <v>15970</v>
      </c>
      <c r="L11774" s="18" t="s">
        <v>22</v>
      </c>
      <c r="M11774" s="18" t="s">
        <v>15971</v>
      </c>
      <c r="N11774" s="18" t="s">
        <v>34</v>
      </c>
    </row>
    <row r="11775" s="13" customFormat="1" spans="1:14">
      <c r="A11775" s="16">
        <f t="shared" si="183"/>
        <v>4923</v>
      </c>
      <c r="B11775" s="17">
        <v>2024</v>
      </c>
      <c r="C11775" s="18" t="s">
        <v>15969</v>
      </c>
      <c r="D11775" s="18" t="s">
        <v>15</v>
      </c>
      <c r="E11775" s="18" t="s">
        <v>16</v>
      </c>
      <c r="F11775" s="18" t="s">
        <v>15572</v>
      </c>
      <c r="G11775" s="18" t="s">
        <v>49</v>
      </c>
      <c r="H11775" s="18" t="s">
        <v>50</v>
      </c>
      <c r="I11775" s="17"/>
      <c r="J11775" s="17" t="s">
        <v>51</v>
      </c>
      <c r="K11775" s="18" t="s">
        <v>15972</v>
      </c>
      <c r="L11775" s="18" t="s">
        <v>22</v>
      </c>
      <c r="M11775" s="18" t="s">
        <v>15973</v>
      </c>
      <c r="N11775" s="18" t="s">
        <v>34</v>
      </c>
    </row>
    <row r="11776" s="13" customFormat="1" spans="1:14">
      <c r="A11776" s="16">
        <f t="shared" si="183"/>
        <v>4923</v>
      </c>
      <c r="B11776" s="17">
        <v>2024</v>
      </c>
      <c r="C11776" s="18" t="s">
        <v>15969</v>
      </c>
      <c r="D11776" s="18" t="s">
        <v>15</v>
      </c>
      <c r="E11776" s="18" t="s">
        <v>16</v>
      </c>
      <c r="F11776" s="18" t="s">
        <v>15572</v>
      </c>
      <c r="G11776" s="18" t="s">
        <v>49</v>
      </c>
      <c r="H11776" s="18" t="s">
        <v>50</v>
      </c>
      <c r="I11776" s="17"/>
      <c r="J11776" s="17" t="s">
        <v>51</v>
      </c>
      <c r="K11776" s="18" t="s">
        <v>15974</v>
      </c>
      <c r="L11776" s="18" t="s">
        <v>22</v>
      </c>
      <c r="M11776" s="18" t="s">
        <v>15975</v>
      </c>
      <c r="N11776" s="18" t="s">
        <v>34</v>
      </c>
    </row>
    <row r="11777" s="13" customFormat="1" spans="1:14">
      <c r="A11777" s="16">
        <f t="shared" si="183"/>
        <v>4923</v>
      </c>
      <c r="B11777" s="17">
        <v>2024</v>
      </c>
      <c r="C11777" s="18" t="s">
        <v>15969</v>
      </c>
      <c r="D11777" s="18" t="s">
        <v>15</v>
      </c>
      <c r="E11777" s="18" t="s">
        <v>16</v>
      </c>
      <c r="F11777" s="18" t="s">
        <v>15572</v>
      </c>
      <c r="G11777" s="18" t="s">
        <v>49</v>
      </c>
      <c r="H11777" s="18" t="s">
        <v>50</v>
      </c>
      <c r="I11777" s="17"/>
      <c r="J11777" s="17" t="s">
        <v>51</v>
      </c>
      <c r="K11777" s="18" t="s">
        <v>15976</v>
      </c>
      <c r="L11777" s="18" t="s">
        <v>22</v>
      </c>
      <c r="M11777" s="18" t="s">
        <v>22</v>
      </c>
      <c r="N11777" s="18" t="s">
        <v>22</v>
      </c>
    </row>
    <row r="11778" s="13" customFormat="1" spans="1:14">
      <c r="A11778" s="16">
        <f t="shared" si="183"/>
        <v>4923</v>
      </c>
      <c r="B11778" s="17">
        <v>2024</v>
      </c>
      <c r="C11778" s="18" t="s">
        <v>15969</v>
      </c>
      <c r="D11778" s="18" t="s">
        <v>15</v>
      </c>
      <c r="E11778" s="18" t="s">
        <v>16</v>
      </c>
      <c r="F11778" s="18" t="s">
        <v>15572</v>
      </c>
      <c r="G11778" s="18" t="s">
        <v>49</v>
      </c>
      <c r="H11778" s="18" t="s">
        <v>50</v>
      </c>
      <c r="I11778" s="17"/>
      <c r="J11778" s="17" t="s">
        <v>51</v>
      </c>
      <c r="K11778" s="18" t="s">
        <v>15977</v>
      </c>
      <c r="L11778" s="18" t="s">
        <v>22</v>
      </c>
      <c r="M11778" s="18" t="s">
        <v>15978</v>
      </c>
      <c r="N11778" s="18" t="s">
        <v>34</v>
      </c>
    </row>
    <row r="11779" s="13" customFormat="1" spans="1:14">
      <c r="A11779" s="16">
        <f t="shared" ref="A11779:A11842" si="184">SUM(C11778&lt;&gt;C11779,A11778)</f>
        <v>4923</v>
      </c>
      <c r="B11779" s="17">
        <v>2024</v>
      </c>
      <c r="C11779" s="18" t="s">
        <v>15969</v>
      </c>
      <c r="D11779" s="18" t="s">
        <v>15</v>
      </c>
      <c r="E11779" s="18" t="s">
        <v>16</v>
      </c>
      <c r="F11779" s="18" t="s">
        <v>15572</v>
      </c>
      <c r="G11779" s="18" t="s">
        <v>49</v>
      </c>
      <c r="H11779" s="18" t="s">
        <v>50</v>
      </c>
      <c r="I11779" s="17"/>
      <c r="J11779" s="17" t="s">
        <v>51</v>
      </c>
      <c r="K11779" s="18" t="s">
        <v>15979</v>
      </c>
      <c r="L11779" s="17" t="s">
        <v>7877</v>
      </c>
      <c r="M11779" s="17" t="s">
        <v>7877</v>
      </c>
      <c r="N11779" s="17" t="s">
        <v>7877</v>
      </c>
    </row>
    <row r="11780" s="13" customFormat="1" ht="51.6" spans="1:14">
      <c r="A11780" s="16">
        <f t="shared" si="184"/>
        <v>4923</v>
      </c>
      <c r="B11780" s="17">
        <v>2024</v>
      </c>
      <c r="C11780" s="18" t="s">
        <v>15969</v>
      </c>
      <c r="D11780" s="18" t="s">
        <v>15</v>
      </c>
      <c r="E11780" s="18" t="s">
        <v>16</v>
      </c>
      <c r="F11780" s="18" t="s">
        <v>15572</v>
      </c>
      <c r="G11780" s="18" t="s">
        <v>49</v>
      </c>
      <c r="H11780" s="18" t="s">
        <v>50</v>
      </c>
      <c r="I11780" s="17"/>
      <c r="J11780" s="17" t="s">
        <v>51</v>
      </c>
      <c r="K11780" s="18" t="s">
        <v>29</v>
      </c>
      <c r="L11780" s="18" t="s">
        <v>549</v>
      </c>
      <c r="M11780" s="18" t="s">
        <v>549</v>
      </c>
      <c r="N11780" s="18" t="s">
        <v>549</v>
      </c>
    </row>
    <row r="11781" s="13" customFormat="1" ht="25.8" spans="1:14">
      <c r="A11781" s="16">
        <f t="shared" si="184"/>
        <v>4924</v>
      </c>
      <c r="B11781" s="17">
        <v>2024</v>
      </c>
      <c r="C11781" s="18" t="s">
        <v>15980</v>
      </c>
      <c r="D11781" s="18" t="s">
        <v>15</v>
      </c>
      <c r="E11781" s="18" t="s">
        <v>16</v>
      </c>
      <c r="F11781" s="18" t="s">
        <v>15572</v>
      </c>
      <c r="G11781" s="18" t="s">
        <v>18</v>
      </c>
      <c r="H11781" s="18" t="s">
        <v>19</v>
      </c>
      <c r="I11781" s="18" t="s">
        <v>58</v>
      </c>
      <c r="J11781" s="18" t="s">
        <v>18</v>
      </c>
      <c r="K11781" s="17" t="s">
        <v>15981</v>
      </c>
      <c r="L11781" s="18" t="s">
        <v>1557</v>
      </c>
      <c r="M11781" s="18" t="s">
        <v>4021</v>
      </c>
      <c r="N11781" s="18" t="s">
        <v>4021</v>
      </c>
    </row>
    <row r="11782" s="13" customFormat="1" ht="51.6" spans="1:14">
      <c r="A11782" s="16">
        <f t="shared" si="184"/>
        <v>4924</v>
      </c>
      <c r="B11782" s="17">
        <v>2024</v>
      </c>
      <c r="C11782" s="18" t="s">
        <v>15980</v>
      </c>
      <c r="D11782" s="18" t="s">
        <v>15</v>
      </c>
      <c r="E11782" s="18" t="s">
        <v>16</v>
      </c>
      <c r="F11782" s="18" t="s">
        <v>15572</v>
      </c>
      <c r="G11782" s="18" t="s">
        <v>18</v>
      </c>
      <c r="H11782" s="18" t="s">
        <v>19</v>
      </c>
      <c r="I11782" s="18" t="s">
        <v>58</v>
      </c>
      <c r="J11782" s="18" t="s">
        <v>18</v>
      </c>
      <c r="K11782" s="18" t="s">
        <v>29</v>
      </c>
      <c r="L11782" s="18" t="s">
        <v>549</v>
      </c>
      <c r="M11782" s="18" t="s">
        <v>549</v>
      </c>
      <c r="N11782" s="18" t="s">
        <v>549</v>
      </c>
    </row>
    <row r="11783" s="13" customFormat="1" spans="1:14">
      <c r="A11783" s="16">
        <f t="shared" si="184"/>
        <v>4925</v>
      </c>
      <c r="B11783" s="17">
        <v>2024</v>
      </c>
      <c r="C11783" s="18" t="s">
        <v>15982</v>
      </c>
      <c r="D11783" s="18" t="s">
        <v>15</v>
      </c>
      <c r="E11783" s="18" t="s">
        <v>16</v>
      </c>
      <c r="F11783" s="18" t="s">
        <v>15572</v>
      </c>
      <c r="G11783" s="18" t="s">
        <v>11090</v>
      </c>
      <c r="H11783" s="18" t="s">
        <v>11683</v>
      </c>
      <c r="I11783" s="17"/>
      <c r="J11783" s="18" t="s">
        <v>18</v>
      </c>
      <c r="K11783" s="18" t="s">
        <v>15983</v>
      </c>
      <c r="L11783" s="18" t="s">
        <v>15984</v>
      </c>
      <c r="M11783" s="18" t="s">
        <v>15984</v>
      </c>
      <c r="N11783" s="18" t="s">
        <v>34</v>
      </c>
    </row>
    <row r="11784" s="13" customFormat="1" ht="38.7" spans="1:14">
      <c r="A11784" s="16">
        <f t="shared" si="184"/>
        <v>4925</v>
      </c>
      <c r="B11784" s="17">
        <v>2024</v>
      </c>
      <c r="C11784" s="18" t="s">
        <v>15982</v>
      </c>
      <c r="D11784" s="18" t="s">
        <v>15</v>
      </c>
      <c r="E11784" s="18" t="s">
        <v>16</v>
      </c>
      <c r="F11784" s="18" t="s">
        <v>15572</v>
      </c>
      <c r="G11784" s="18" t="s">
        <v>11090</v>
      </c>
      <c r="H11784" s="18" t="s">
        <v>11683</v>
      </c>
      <c r="I11784" s="17"/>
      <c r="J11784" s="18" t="s">
        <v>18</v>
      </c>
      <c r="K11784" s="18" t="s">
        <v>29</v>
      </c>
      <c r="L11784" s="18" t="s">
        <v>1476</v>
      </c>
      <c r="M11784" s="18" t="s">
        <v>1476</v>
      </c>
      <c r="N11784" s="18" t="s">
        <v>1476</v>
      </c>
    </row>
    <row r="11785" s="13" customFormat="1" ht="25.8" spans="1:15">
      <c r="A11785" s="16">
        <f t="shared" si="184"/>
        <v>4926</v>
      </c>
      <c r="B11785" s="17">
        <v>2024</v>
      </c>
      <c r="C11785" s="23" t="s">
        <v>15985</v>
      </c>
      <c r="D11785" s="18" t="s">
        <v>15</v>
      </c>
      <c r="E11785" s="18" t="s">
        <v>16</v>
      </c>
      <c r="F11785" s="18" t="s">
        <v>15572</v>
      </c>
      <c r="G11785" s="18" t="s">
        <v>18</v>
      </c>
      <c r="H11785" s="18" t="s">
        <v>19</v>
      </c>
      <c r="I11785" s="18" t="s">
        <v>58</v>
      </c>
      <c r="J11785" s="18" t="s">
        <v>18</v>
      </c>
      <c r="K11785" s="18" t="s">
        <v>15986</v>
      </c>
      <c r="L11785" s="18" t="s">
        <v>1588</v>
      </c>
      <c r="M11785" s="18" t="s">
        <v>15987</v>
      </c>
      <c r="N11785" s="18" t="s">
        <v>15988</v>
      </c>
      <c r="O11785" s="13">
        <v>14.1818181818182</v>
      </c>
    </row>
    <row r="11786" s="13" customFormat="1" ht="51.6" spans="1:14">
      <c r="A11786" s="16">
        <f t="shared" si="184"/>
        <v>4926</v>
      </c>
      <c r="B11786" s="17">
        <v>2024</v>
      </c>
      <c r="C11786" s="18" t="s">
        <v>15985</v>
      </c>
      <c r="D11786" s="18" t="s">
        <v>15</v>
      </c>
      <c r="E11786" s="18" t="s">
        <v>16</v>
      </c>
      <c r="F11786" s="18" t="s">
        <v>15572</v>
      </c>
      <c r="G11786" s="18" t="s">
        <v>18</v>
      </c>
      <c r="H11786" s="18" t="s">
        <v>19</v>
      </c>
      <c r="I11786" s="18" t="s">
        <v>58</v>
      </c>
      <c r="J11786" s="18" t="s">
        <v>18</v>
      </c>
      <c r="K11786" s="18" t="s">
        <v>29</v>
      </c>
      <c r="L11786" s="18" t="s">
        <v>549</v>
      </c>
      <c r="M11786" s="18" t="s">
        <v>549</v>
      </c>
      <c r="N11786" s="18" t="s">
        <v>549</v>
      </c>
    </row>
    <row r="11787" s="13" customFormat="1" ht="55.7" spans="1:14">
      <c r="A11787" s="16">
        <f t="shared" si="184"/>
        <v>4927</v>
      </c>
      <c r="B11787" s="17">
        <v>2024</v>
      </c>
      <c r="C11787" s="18" t="s">
        <v>15989</v>
      </c>
      <c r="D11787" s="18" t="s">
        <v>15</v>
      </c>
      <c r="E11787" s="18" t="s">
        <v>16</v>
      </c>
      <c r="F11787" s="18" t="s">
        <v>15572</v>
      </c>
      <c r="G11787" s="18" t="s">
        <v>18</v>
      </c>
      <c r="H11787" s="18" t="s">
        <v>19</v>
      </c>
      <c r="I11787" s="18" t="s">
        <v>470</v>
      </c>
      <c r="J11787" s="18" t="s">
        <v>18</v>
      </c>
      <c r="K11787" s="17" t="s">
        <v>15990</v>
      </c>
      <c r="L11787" s="18" t="s">
        <v>12904</v>
      </c>
      <c r="M11787" s="18" t="s">
        <v>12904</v>
      </c>
      <c r="N11787" s="18" t="s">
        <v>12904</v>
      </c>
    </row>
    <row r="11788" s="13" customFormat="1" ht="38.7" spans="1:14">
      <c r="A11788" s="16">
        <f t="shared" si="184"/>
        <v>4927</v>
      </c>
      <c r="B11788" s="17">
        <v>2024</v>
      </c>
      <c r="C11788" s="18" t="s">
        <v>15989</v>
      </c>
      <c r="D11788" s="18" t="s">
        <v>15</v>
      </c>
      <c r="E11788" s="18" t="s">
        <v>16</v>
      </c>
      <c r="F11788" s="18" t="s">
        <v>15572</v>
      </c>
      <c r="G11788" s="18" t="s">
        <v>18</v>
      </c>
      <c r="H11788" s="18" t="s">
        <v>19</v>
      </c>
      <c r="I11788" s="18" t="s">
        <v>470</v>
      </c>
      <c r="J11788" s="18" t="s">
        <v>18</v>
      </c>
      <c r="K11788" s="18" t="s">
        <v>29</v>
      </c>
      <c r="L11788" s="18" t="s">
        <v>1476</v>
      </c>
      <c r="M11788" s="18" t="s">
        <v>1476</v>
      </c>
      <c r="N11788" s="18" t="s">
        <v>1476</v>
      </c>
    </row>
    <row r="11789" s="13" customFormat="1" ht="42.8" spans="1:14">
      <c r="A11789" s="16">
        <f t="shared" si="184"/>
        <v>4928</v>
      </c>
      <c r="B11789" s="17">
        <v>2024</v>
      </c>
      <c r="C11789" s="18" t="s">
        <v>15991</v>
      </c>
      <c r="D11789" s="18" t="s">
        <v>15</v>
      </c>
      <c r="E11789" s="18" t="s">
        <v>16</v>
      </c>
      <c r="F11789" s="18" t="s">
        <v>15572</v>
      </c>
      <c r="G11789" s="18" t="s">
        <v>18</v>
      </c>
      <c r="H11789" s="18" t="s">
        <v>19</v>
      </c>
      <c r="I11789" s="18" t="s">
        <v>838</v>
      </c>
      <c r="J11789" s="18" t="s">
        <v>18</v>
      </c>
      <c r="K11789" s="18" t="s">
        <v>15992</v>
      </c>
      <c r="L11789" s="18" t="s">
        <v>15993</v>
      </c>
      <c r="M11789" s="18" t="s">
        <v>15994</v>
      </c>
      <c r="N11789" s="18" t="s">
        <v>15995</v>
      </c>
    </row>
    <row r="11790" s="13" customFormat="1" ht="28.55" spans="1:14">
      <c r="A11790" s="16">
        <f t="shared" si="184"/>
        <v>4928</v>
      </c>
      <c r="B11790" s="17">
        <v>2024</v>
      </c>
      <c r="C11790" s="18" t="s">
        <v>15991</v>
      </c>
      <c r="D11790" s="18" t="s">
        <v>15</v>
      </c>
      <c r="E11790" s="18" t="s">
        <v>16</v>
      </c>
      <c r="F11790" s="18" t="s">
        <v>15572</v>
      </c>
      <c r="G11790" s="18" t="s">
        <v>18</v>
      </c>
      <c r="H11790" s="18" t="s">
        <v>19</v>
      </c>
      <c r="I11790" s="18" t="s">
        <v>838</v>
      </c>
      <c r="J11790" s="18" t="s">
        <v>18</v>
      </c>
      <c r="K11790" s="18" t="s">
        <v>15996</v>
      </c>
      <c r="L11790" s="18" t="s">
        <v>3976</v>
      </c>
      <c r="M11790" s="18" t="s">
        <v>15997</v>
      </c>
      <c r="N11790" s="18" t="s">
        <v>15998</v>
      </c>
    </row>
    <row r="11791" s="13" customFormat="1" ht="25.8" spans="1:14">
      <c r="A11791" s="16">
        <f t="shared" si="184"/>
        <v>4928</v>
      </c>
      <c r="B11791" s="17">
        <v>2024</v>
      </c>
      <c r="C11791" s="18" t="s">
        <v>15991</v>
      </c>
      <c r="D11791" s="18" t="s">
        <v>15</v>
      </c>
      <c r="E11791" s="18" t="s">
        <v>16</v>
      </c>
      <c r="F11791" s="18" t="s">
        <v>15572</v>
      </c>
      <c r="G11791" s="18" t="s">
        <v>18</v>
      </c>
      <c r="H11791" s="18" t="s">
        <v>19</v>
      </c>
      <c r="I11791" s="18" t="s">
        <v>838</v>
      </c>
      <c r="J11791" s="18" t="s">
        <v>18</v>
      </c>
      <c r="K11791" s="18" t="s">
        <v>15999</v>
      </c>
      <c r="L11791" s="18" t="s">
        <v>7730</v>
      </c>
      <c r="M11791" s="18" t="s">
        <v>16000</v>
      </c>
      <c r="N11791" s="18" t="s">
        <v>16000</v>
      </c>
    </row>
    <row r="11792" s="13" customFormat="1" ht="51.6" spans="1:14">
      <c r="A11792" s="16">
        <f t="shared" si="184"/>
        <v>4928</v>
      </c>
      <c r="B11792" s="17">
        <v>2024</v>
      </c>
      <c r="C11792" s="18" t="s">
        <v>15991</v>
      </c>
      <c r="D11792" s="18" t="s">
        <v>15</v>
      </c>
      <c r="E11792" s="18" t="s">
        <v>16</v>
      </c>
      <c r="F11792" s="18" t="s">
        <v>15572</v>
      </c>
      <c r="G11792" s="18" t="s">
        <v>18</v>
      </c>
      <c r="H11792" s="18" t="s">
        <v>19</v>
      </c>
      <c r="I11792" s="18" t="s">
        <v>838</v>
      </c>
      <c r="J11792" s="18" t="s">
        <v>18</v>
      </c>
      <c r="K11792" s="18" t="s">
        <v>29</v>
      </c>
      <c r="L11792" s="18" t="s">
        <v>549</v>
      </c>
      <c r="M11792" s="18" t="s">
        <v>549</v>
      </c>
      <c r="N11792" s="18" t="s">
        <v>549</v>
      </c>
    </row>
    <row r="11793" s="13" customFormat="1" ht="38.7" spans="1:14">
      <c r="A11793" s="16">
        <f t="shared" si="184"/>
        <v>4929</v>
      </c>
      <c r="B11793" s="17">
        <v>2024</v>
      </c>
      <c r="C11793" s="18" t="s">
        <v>16001</v>
      </c>
      <c r="D11793" s="18" t="s">
        <v>15</v>
      </c>
      <c r="E11793" s="18" t="s">
        <v>16</v>
      </c>
      <c r="F11793" s="18" t="s">
        <v>15572</v>
      </c>
      <c r="G11793" s="18" t="s">
        <v>892</v>
      </c>
      <c r="H11793" s="18" t="s">
        <v>893</v>
      </c>
      <c r="I11793" s="18" t="s">
        <v>16002</v>
      </c>
      <c r="J11793" s="18" t="s">
        <v>368</v>
      </c>
      <c r="K11793" s="18" t="s">
        <v>16003</v>
      </c>
      <c r="L11793" s="18" t="s">
        <v>4234</v>
      </c>
      <c r="M11793" s="18" t="s">
        <v>34</v>
      </c>
      <c r="N11793" s="18" t="s">
        <v>34</v>
      </c>
    </row>
    <row r="11794" s="13" customFormat="1" ht="38.7" spans="1:14">
      <c r="A11794" s="16">
        <f t="shared" si="184"/>
        <v>4929</v>
      </c>
      <c r="B11794" s="17">
        <v>2024</v>
      </c>
      <c r="C11794" s="18" t="s">
        <v>16001</v>
      </c>
      <c r="D11794" s="18" t="s">
        <v>15</v>
      </c>
      <c r="E11794" s="18" t="s">
        <v>16</v>
      </c>
      <c r="F11794" s="18" t="s">
        <v>15572</v>
      </c>
      <c r="G11794" s="18" t="s">
        <v>892</v>
      </c>
      <c r="H11794" s="18" t="s">
        <v>893</v>
      </c>
      <c r="I11794" s="18" t="s">
        <v>16002</v>
      </c>
      <c r="J11794" s="18" t="s">
        <v>368</v>
      </c>
      <c r="K11794" s="18" t="s">
        <v>16004</v>
      </c>
      <c r="L11794" s="18" t="s">
        <v>4234</v>
      </c>
      <c r="M11794" s="18" t="s">
        <v>34</v>
      </c>
      <c r="N11794" s="18" t="s">
        <v>34</v>
      </c>
    </row>
    <row r="11795" s="13" customFormat="1" ht="38.7" spans="1:14">
      <c r="A11795" s="16">
        <f t="shared" si="184"/>
        <v>4929</v>
      </c>
      <c r="B11795" s="17">
        <v>2024</v>
      </c>
      <c r="C11795" s="18" t="s">
        <v>16001</v>
      </c>
      <c r="D11795" s="18" t="s">
        <v>15</v>
      </c>
      <c r="E11795" s="18" t="s">
        <v>16</v>
      </c>
      <c r="F11795" s="18" t="s">
        <v>15572</v>
      </c>
      <c r="G11795" s="18" t="s">
        <v>892</v>
      </c>
      <c r="H11795" s="18" t="s">
        <v>893</v>
      </c>
      <c r="I11795" s="18" t="s">
        <v>16002</v>
      </c>
      <c r="J11795" s="18" t="s">
        <v>368</v>
      </c>
      <c r="K11795" s="18" t="s">
        <v>16005</v>
      </c>
      <c r="L11795" s="18" t="s">
        <v>4234</v>
      </c>
      <c r="M11795" s="18" t="s">
        <v>34</v>
      </c>
      <c r="N11795" s="18" t="s">
        <v>34</v>
      </c>
    </row>
    <row r="11796" s="13" customFormat="1" ht="38.7" spans="1:14">
      <c r="A11796" s="16">
        <f t="shared" si="184"/>
        <v>4929</v>
      </c>
      <c r="B11796" s="17">
        <v>2024</v>
      </c>
      <c r="C11796" s="18" t="s">
        <v>16001</v>
      </c>
      <c r="D11796" s="18" t="s">
        <v>15</v>
      </c>
      <c r="E11796" s="18" t="s">
        <v>16</v>
      </c>
      <c r="F11796" s="18" t="s">
        <v>15572</v>
      </c>
      <c r="G11796" s="18" t="s">
        <v>892</v>
      </c>
      <c r="H11796" s="18" t="s">
        <v>893</v>
      </c>
      <c r="I11796" s="18" t="s">
        <v>16002</v>
      </c>
      <c r="J11796" s="18" t="s">
        <v>368</v>
      </c>
      <c r="K11796" s="18" t="s">
        <v>16006</v>
      </c>
      <c r="L11796" s="18" t="s">
        <v>4234</v>
      </c>
      <c r="M11796" s="18" t="s">
        <v>34</v>
      </c>
      <c r="N11796" s="18" t="s">
        <v>34</v>
      </c>
    </row>
    <row r="11797" s="13" customFormat="1" ht="51.6" spans="1:14">
      <c r="A11797" s="16">
        <f t="shared" si="184"/>
        <v>4929</v>
      </c>
      <c r="B11797" s="17">
        <v>2024</v>
      </c>
      <c r="C11797" s="18" t="s">
        <v>16001</v>
      </c>
      <c r="D11797" s="18" t="s">
        <v>15</v>
      </c>
      <c r="E11797" s="18" t="s">
        <v>16</v>
      </c>
      <c r="F11797" s="18" t="s">
        <v>15572</v>
      </c>
      <c r="G11797" s="18" t="s">
        <v>892</v>
      </c>
      <c r="H11797" s="18" t="s">
        <v>893</v>
      </c>
      <c r="I11797" s="18" t="s">
        <v>16002</v>
      </c>
      <c r="J11797" s="18" t="s">
        <v>368</v>
      </c>
      <c r="K11797" s="18" t="s">
        <v>29</v>
      </c>
      <c r="L11797" s="18" t="s">
        <v>549</v>
      </c>
      <c r="M11797" s="18" t="s">
        <v>549</v>
      </c>
      <c r="N11797" s="18" t="s">
        <v>549</v>
      </c>
    </row>
    <row r="11798" s="13" customFormat="1" ht="27.15" spans="1:15">
      <c r="A11798" s="16">
        <f t="shared" si="184"/>
        <v>4930</v>
      </c>
      <c r="B11798" s="17">
        <v>2024</v>
      </c>
      <c r="C11798" s="23" t="s">
        <v>16007</v>
      </c>
      <c r="D11798" s="18" t="s">
        <v>15</v>
      </c>
      <c r="E11798" s="18" t="s">
        <v>16</v>
      </c>
      <c r="F11798" s="18" t="s">
        <v>15572</v>
      </c>
      <c r="G11798" s="18" t="s">
        <v>49</v>
      </c>
      <c r="H11798" s="18" t="s">
        <v>3218</v>
      </c>
      <c r="I11798" s="17"/>
      <c r="J11798" s="17" t="s">
        <v>51</v>
      </c>
      <c r="K11798" s="18" t="s">
        <v>16008</v>
      </c>
      <c r="L11798" s="18" t="s">
        <v>1588</v>
      </c>
      <c r="M11798" s="18" t="s">
        <v>1588</v>
      </c>
      <c r="N11798" s="18" t="s">
        <v>1588</v>
      </c>
      <c r="O11798" s="13">
        <v>63.2727272727273</v>
      </c>
    </row>
    <row r="11799" s="13" customFormat="1" ht="28.55" spans="1:14">
      <c r="A11799" s="16">
        <f t="shared" si="184"/>
        <v>4930</v>
      </c>
      <c r="B11799" s="17">
        <v>2024</v>
      </c>
      <c r="C11799" s="18" t="s">
        <v>16007</v>
      </c>
      <c r="D11799" s="18" t="s">
        <v>15</v>
      </c>
      <c r="E11799" s="18" t="s">
        <v>16</v>
      </c>
      <c r="F11799" s="18" t="s">
        <v>15572</v>
      </c>
      <c r="G11799" s="18" t="s">
        <v>49</v>
      </c>
      <c r="H11799" s="18" t="s">
        <v>3218</v>
      </c>
      <c r="I11799" s="17"/>
      <c r="J11799" s="17" t="s">
        <v>51</v>
      </c>
      <c r="K11799" s="17" t="s">
        <v>426</v>
      </c>
      <c r="L11799" s="18" t="s">
        <v>1588</v>
      </c>
      <c r="M11799" s="18" t="s">
        <v>16009</v>
      </c>
      <c r="N11799" s="18" t="s">
        <v>34</v>
      </c>
    </row>
    <row r="11800" s="13" customFormat="1" ht="28.55" spans="1:14">
      <c r="A11800" s="16">
        <f t="shared" si="184"/>
        <v>4930</v>
      </c>
      <c r="B11800" s="17">
        <v>2024</v>
      </c>
      <c r="C11800" s="18" t="s">
        <v>16007</v>
      </c>
      <c r="D11800" s="18" t="s">
        <v>15</v>
      </c>
      <c r="E11800" s="18" t="s">
        <v>16</v>
      </c>
      <c r="F11800" s="18" t="s">
        <v>15572</v>
      </c>
      <c r="G11800" s="18" t="s">
        <v>49</v>
      </c>
      <c r="H11800" s="18" t="s">
        <v>3218</v>
      </c>
      <c r="I11800" s="17"/>
      <c r="J11800" s="17" t="s">
        <v>51</v>
      </c>
      <c r="K11800" s="18" t="s">
        <v>16010</v>
      </c>
      <c r="L11800" s="18" t="s">
        <v>1588</v>
      </c>
      <c r="M11800" s="18" t="s">
        <v>16011</v>
      </c>
      <c r="N11800" s="18" t="s">
        <v>34</v>
      </c>
    </row>
    <row r="11801" s="13" customFormat="1" ht="51.6" spans="1:14">
      <c r="A11801" s="16">
        <f t="shared" si="184"/>
        <v>4930</v>
      </c>
      <c r="B11801" s="17">
        <v>2024</v>
      </c>
      <c r="C11801" s="18" t="s">
        <v>16007</v>
      </c>
      <c r="D11801" s="18" t="s">
        <v>15</v>
      </c>
      <c r="E11801" s="18" t="s">
        <v>16</v>
      </c>
      <c r="F11801" s="18" t="s">
        <v>15572</v>
      </c>
      <c r="G11801" s="18" t="s">
        <v>49</v>
      </c>
      <c r="H11801" s="18" t="s">
        <v>3218</v>
      </c>
      <c r="I11801" s="17"/>
      <c r="J11801" s="17" t="s">
        <v>51</v>
      </c>
      <c r="K11801" s="18" t="s">
        <v>29</v>
      </c>
      <c r="L11801" s="18" t="s">
        <v>549</v>
      </c>
      <c r="M11801" s="18" t="s">
        <v>549</v>
      </c>
      <c r="N11801" s="18" t="s">
        <v>549</v>
      </c>
    </row>
    <row r="11802" s="13" customFormat="1" ht="65.9" spans="1:14">
      <c r="A11802" s="16">
        <f t="shared" si="184"/>
        <v>4931</v>
      </c>
      <c r="B11802" s="17">
        <v>2024</v>
      </c>
      <c r="C11802" s="18" t="s">
        <v>16012</v>
      </c>
      <c r="D11802" s="18" t="s">
        <v>15</v>
      </c>
      <c r="E11802" s="18" t="s">
        <v>16</v>
      </c>
      <c r="F11802" s="18" t="s">
        <v>15572</v>
      </c>
      <c r="G11802" s="18" t="s">
        <v>18</v>
      </c>
      <c r="H11802" s="18" t="s">
        <v>19</v>
      </c>
      <c r="I11802" s="18" t="s">
        <v>20</v>
      </c>
      <c r="J11802" s="18" t="s">
        <v>18</v>
      </c>
      <c r="K11802" s="18" t="s">
        <v>16013</v>
      </c>
      <c r="L11802" s="18" t="s">
        <v>22</v>
      </c>
      <c r="M11802" s="18" t="s">
        <v>16014</v>
      </c>
      <c r="N11802" s="18" t="s">
        <v>16015</v>
      </c>
    </row>
    <row r="11803" s="13" customFormat="1" ht="41.45" spans="1:14">
      <c r="A11803" s="16">
        <f t="shared" si="184"/>
        <v>4931</v>
      </c>
      <c r="B11803" s="17">
        <v>2024</v>
      </c>
      <c r="C11803" s="18" t="s">
        <v>16012</v>
      </c>
      <c r="D11803" s="18" t="s">
        <v>15</v>
      </c>
      <c r="E11803" s="18" t="s">
        <v>16</v>
      </c>
      <c r="F11803" s="18" t="s">
        <v>15572</v>
      </c>
      <c r="G11803" s="18" t="s">
        <v>18</v>
      </c>
      <c r="H11803" s="18" t="s">
        <v>19</v>
      </c>
      <c r="I11803" s="18" t="s">
        <v>20</v>
      </c>
      <c r="J11803" s="18" t="s">
        <v>18</v>
      </c>
      <c r="K11803" s="17" t="s">
        <v>16016</v>
      </c>
      <c r="L11803" s="18" t="s">
        <v>16017</v>
      </c>
      <c r="M11803" s="18" t="s">
        <v>34</v>
      </c>
      <c r="N11803" s="18" t="s">
        <v>34</v>
      </c>
    </row>
    <row r="11804" s="13" customFormat="1" ht="42.8" spans="1:14">
      <c r="A11804" s="16">
        <f t="shared" si="184"/>
        <v>4931</v>
      </c>
      <c r="B11804" s="17">
        <v>2024</v>
      </c>
      <c r="C11804" s="18" t="s">
        <v>16012</v>
      </c>
      <c r="D11804" s="18" t="s">
        <v>15</v>
      </c>
      <c r="E11804" s="18" t="s">
        <v>16</v>
      </c>
      <c r="F11804" s="18" t="s">
        <v>15572</v>
      </c>
      <c r="G11804" s="18" t="s">
        <v>18</v>
      </c>
      <c r="H11804" s="18" t="s">
        <v>19</v>
      </c>
      <c r="I11804" s="18" t="s">
        <v>20</v>
      </c>
      <c r="J11804" s="18" t="s">
        <v>18</v>
      </c>
      <c r="K11804" s="18" t="s">
        <v>16018</v>
      </c>
      <c r="L11804" s="18" t="s">
        <v>22</v>
      </c>
      <c r="M11804" s="18" t="s">
        <v>16019</v>
      </c>
      <c r="N11804" s="18" t="s">
        <v>1557</v>
      </c>
    </row>
    <row r="11805" s="13" customFormat="1" ht="25.8" spans="1:14">
      <c r="A11805" s="16">
        <f t="shared" si="184"/>
        <v>4931</v>
      </c>
      <c r="B11805" s="17">
        <v>2024</v>
      </c>
      <c r="C11805" s="18" t="s">
        <v>16012</v>
      </c>
      <c r="D11805" s="18" t="s">
        <v>15</v>
      </c>
      <c r="E11805" s="18" t="s">
        <v>16</v>
      </c>
      <c r="F11805" s="18" t="s">
        <v>15572</v>
      </c>
      <c r="G11805" s="18" t="s">
        <v>18</v>
      </c>
      <c r="H11805" s="18" t="s">
        <v>19</v>
      </c>
      <c r="I11805" s="18" t="s">
        <v>20</v>
      </c>
      <c r="J11805" s="18" t="s">
        <v>18</v>
      </c>
      <c r="K11805" s="18" t="s">
        <v>16020</v>
      </c>
      <c r="L11805" s="18" t="s">
        <v>22</v>
      </c>
      <c r="M11805" s="18" t="s">
        <v>1557</v>
      </c>
      <c r="N11805" s="18" t="s">
        <v>1557</v>
      </c>
    </row>
    <row r="11806" s="13" customFormat="1" ht="51.6" spans="1:14">
      <c r="A11806" s="16">
        <f t="shared" si="184"/>
        <v>4931</v>
      </c>
      <c r="B11806" s="17">
        <v>2024</v>
      </c>
      <c r="C11806" s="18" t="s">
        <v>16012</v>
      </c>
      <c r="D11806" s="18" t="s">
        <v>15</v>
      </c>
      <c r="E11806" s="18" t="s">
        <v>16</v>
      </c>
      <c r="F11806" s="18" t="s">
        <v>15572</v>
      </c>
      <c r="G11806" s="18" t="s">
        <v>18</v>
      </c>
      <c r="H11806" s="18" t="s">
        <v>19</v>
      </c>
      <c r="I11806" s="18" t="s">
        <v>20</v>
      </c>
      <c r="J11806" s="18" t="s">
        <v>18</v>
      </c>
      <c r="K11806" s="18" t="s">
        <v>29</v>
      </c>
      <c r="L11806" s="18" t="s">
        <v>549</v>
      </c>
      <c r="M11806" s="18" t="s">
        <v>549</v>
      </c>
      <c r="N11806" s="18" t="s">
        <v>549</v>
      </c>
    </row>
    <row r="11807" s="13" customFormat="1" spans="1:14">
      <c r="A11807" s="16">
        <f t="shared" si="184"/>
        <v>4932</v>
      </c>
      <c r="B11807" s="17">
        <v>2024</v>
      </c>
      <c r="C11807" s="18" t="s">
        <v>16021</v>
      </c>
      <c r="D11807" s="18" t="s">
        <v>15</v>
      </c>
      <c r="E11807" s="18" t="s">
        <v>16</v>
      </c>
      <c r="F11807" s="18" t="s">
        <v>15572</v>
      </c>
      <c r="G11807" s="18" t="s">
        <v>3127</v>
      </c>
      <c r="H11807" s="18" t="s">
        <v>3128</v>
      </c>
      <c r="I11807" s="17"/>
      <c r="J11807" s="18" t="s">
        <v>267</v>
      </c>
      <c r="K11807" s="18" t="s">
        <v>16022</v>
      </c>
      <c r="L11807" s="18" t="s">
        <v>22</v>
      </c>
      <c r="M11807" s="17" t="s">
        <v>11415</v>
      </c>
      <c r="N11807" s="18" t="s">
        <v>34</v>
      </c>
    </row>
    <row r="11808" s="13" customFormat="1" ht="51.6" spans="1:14">
      <c r="A11808" s="16">
        <f t="shared" si="184"/>
        <v>4932</v>
      </c>
      <c r="B11808" s="17">
        <v>2024</v>
      </c>
      <c r="C11808" s="18" t="s">
        <v>16021</v>
      </c>
      <c r="D11808" s="18" t="s">
        <v>15</v>
      </c>
      <c r="E11808" s="18" t="s">
        <v>16</v>
      </c>
      <c r="F11808" s="18" t="s">
        <v>15572</v>
      </c>
      <c r="G11808" s="18" t="s">
        <v>3127</v>
      </c>
      <c r="H11808" s="18" t="s">
        <v>3128</v>
      </c>
      <c r="I11808" s="17"/>
      <c r="J11808" s="18" t="s">
        <v>267</v>
      </c>
      <c r="K11808" s="18" t="s">
        <v>29</v>
      </c>
      <c r="L11808" s="18" t="s">
        <v>1476</v>
      </c>
      <c r="M11808" s="18" t="s">
        <v>549</v>
      </c>
      <c r="N11808" s="18" t="s">
        <v>549</v>
      </c>
    </row>
    <row r="11809" s="13" customFormat="1" ht="38.7" spans="1:14">
      <c r="A11809" s="16">
        <f t="shared" si="184"/>
        <v>4933</v>
      </c>
      <c r="B11809" s="17">
        <v>2024</v>
      </c>
      <c r="C11809" s="18" t="s">
        <v>16023</v>
      </c>
      <c r="D11809" s="18" t="s">
        <v>15</v>
      </c>
      <c r="E11809" s="18" t="s">
        <v>16</v>
      </c>
      <c r="F11809" s="18" t="s">
        <v>15572</v>
      </c>
      <c r="G11809" s="18" t="s">
        <v>18</v>
      </c>
      <c r="H11809" s="18" t="s">
        <v>19</v>
      </c>
      <c r="I11809" s="18" t="s">
        <v>470</v>
      </c>
      <c r="J11809" s="18" t="s">
        <v>18</v>
      </c>
      <c r="K11809" s="17" t="s">
        <v>16024</v>
      </c>
      <c r="L11809" s="18" t="s">
        <v>12904</v>
      </c>
      <c r="M11809" s="18" t="s">
        <v>12904</v>
      </c>
      <c r="N11809" s="18" t="s">
        <v>12904</v>
      </c>
    </row>
    <row r="11810" s="13" customFormat="1" ht="38.7" spans="1:14">
      <c r="A11810" s="16">
        <f t="shared" si="184"/>
        <v>4933</v>
      </c>
      <c r="B11810" s="17">
        <v>2024</v>
      </c>
      <c r="C11810" s="18" t="s">
        <v>16023</v>
      </c>
      <c r="D11810" s="18" t="s">
        <v>15</v>
      </c>
      <c r="E11810" s="18" t="s">
        <v>16</v>
      </c>
      <c r="F11810" s="18" t="s">
        <v>15572</v>
      </c>
      <c r="G11810" s="18" t="s">
        <v>18</v>
      </c>
      <c r="H11810" s="18" t="s">
        <v>19</v>
      </c>
      <c r="I11810" s="18" t="s">
        <v>470</v>
      </c>
      <c r="J11810" s="18" t="s">
        <v>18</v>
      </c>
      <c r="K11810" s="18" t="s">
        <v>29</v>
      </c>
      <c r="L11810" s="18" t="s">
        <v>1476</v>
      </c>
      <c r="M11810" s="18" t="s">
        <v>1476</v>
      </c>
      <c r="N11810" s="18" t="s">
        <v>1476</v>
      </c>
    </row>
    <row r="11811" s="13" customFormat="1" ht="27.15" spans="1:15">
      <c r="A11811" s="16">
        <f t="shared" si="184"/>
        <v>4934</v>
      </c>
      <c r="B11811" s="17">
        <v>2024</v>
      </c>
      <c r="C11811" s="23" t="s">
        <v>16025</v>
      </c>
      <c r="D11811" s="18" t="s">
        <v>15</v>
      </c>
      <c r="E11811" s="18" t="s">
        <v>16</v>
      </c>
      <c r="F11811" s="18" t="s">
        <v>15572</v>
      </c>
      <c r="G11811" s="18" t="s">
        <v>18</v>
      </c>
      <c r="H11811" s="18" t="s">
        <v>19</v>
      </c>
      <c r="I11811" s="18" t="s">
        <v>16026</v>
      </c>
      <c r="J11811" s="18" t="s">
        <v>18</v>
      </c>
      <c r="K11811" s="17" t="s">
        <v>16027</v>
      </c>
      <c r="L11811" s="18" t="s">
        <v>22</v>
      </c>
      <c r="M11811" s="18" t="s">
        <v>16028</v>
      </c>
      <c r="N11811" s="18" t="s">
        <v>34</v>
      </c>
      <c r="O11811" s="13">
        <v>2.61331515151515</v>
      </c>
    </row>
    <row r="11812" s="13" customFormat="1" ht="51.6" spans="1:14">
      <c r="A11812" s="16">
        <f t="shared" si="184"/>
        <v>4934</v>
      </c>
      <c r="B11812" s="17">
        <v>2024</v>
      </c>
      <c r="C11812" s="18" t="s">
        <v>16025</v>
      </c>
      <c r="D11812" s="18" t="s">
        <v>15</v>
      </c>
      <c r="E11812" s="18" t="s">
        <v>16</v>
      </c>
      <c r="F11812" s="18" t="s">
        <v>15572</v>
      </c>
      <c r="G11812" s="18" t="s">
        <v>18</v>
      </c>
      <c r="H11812" s="18" t="s">
        <v>19</v>
      </c>
      <c r="I11812" s="18" t="s">
        <v>16026</v>
      </c>
      <c r="J11812" s="18" t="s">
        <v>18</v>
      </c>
      <c r="K11812" s="18" t="s">
        <v>29</v>
      </c>
      <c r="L11812" s="18" t="s">
        <v>549</v>
      </c>
      <c r="M11812" s="18" t="s">
        <v>549</v>
      </c>
      <c r="N11812" s="18" t="s">
        <v>549</v>
      </c>
    </row>
    <row r="11813" s="13" customFormat="1" ht="51.6" spans="1:14">
      <c r="A11813" s="16">
        <f t="shared" si="184"/>
        <v>4935</v>
      </c>
      <c r="B11813" s="17">
        <v>2024</v>
      </c>
      <c r="C11813" s="18" t="s">
        <v>16029</v>
      </c>
      <c r="D11813" s="18" t="s">
        <v>15</v>
      </c>
      <c r="E11813" s="18" t="s">
        <v>16</v>
      </c>
      <c r="F11813" s="18" t="s">
        <v>15572</v>
      </c>
      <c r="G11813" s="18" t="s">
        <v>36</v>
      </c>
      <c r="H11813" s="18" t="s">
        <v>37</v>
      </c>
      <c r="I11813" s="18" t="s">
        <v>16030</v>
      </c>
      <c r="J11813" s="18" t="s">
        <v>267</v>
      </c>
      <c r="K11813" s="18" t="s">
        <v>16031</v>
      </c>
      <c r="L11813" s="18" t="s">
        <v>22</v>
      </c>
      <c r="M11813" s="18" t="s">
        <v>22</v>
      </c>
      <c r="N11813" s="18" t="s">
        <v>34</v>
      </c>
    </row>
    <row r="11814" s="13" customFormat="1" ht="51.6" spans="1:14">
      <c r="A11814" s="16">
        <f t="shared" si="184"/>
        <v>4935</v>
      </c>
      <c r="B11814" s="17">
        <v>2024</v>
      </c>
      <c r="C11814" s="18" t="s">
        <v>16029</v>
      </c>
      <c r="D11814" s="18" t="s">
        <v>15</v>
      </c>
      <c r="E11814" s="18" t="s">
        <v>16</v>
      </c>
      <c r="F11814" s="18" t="s">
        <v>15572</v>
      </c>
      <c r="G11814" s="18" t="s">
        <v>36</v>
      </c>
      <c r="H11814" s="18" t="s">
        <v>37</v>
      </c>
      <c r="I11814" s="18" t="s">
        <v>16030</v>
      </c>
      <c r="J11814" s="18" t="s">
        <v>267</v>
      </c>
      <c r="K11814" s="18" t="s">
        <v>16032</v>
      </c>
      <c r="L11814" s="18" t="s">
        <v>22</v>
      </c>
      <c r="M11814" s="18" t="s">
        <v>22</v>
      </c>
      <c r="N11814" s="18" t="s">
        <v>34</v>
      </c>
    </row>
    <row r="11815" s="13" customFormat="1" ht="51.6" spans="1:14">
      <c r="A11815" s="16">
        <f t="shared" si="184"/>
        <v>4935</v>
      </c>
      <c r="B11815" s="17">
        <v>2024</v>
      </c>
      <c r="C11815" s="18" t="s">
        <v>16029</v>
      </c>
      <c r="D11815" s="18" t="s">
        <v>15</v>
      </c>
      <c r="E11815" s="18" t="s">
        <v>16</v>
      </c>
      <c r="F11815" s="18" t="s">
        <v>15572</v>
      </c>
      <c r="G11815" s="18" t="s">
        <v>36</v>
      </c>
      <c r="H11815" s="18" t="s">
        <v>37</v>
      </c>
      <c r="I11815" s="18" t="s">
        <v>16030</v>
      </c>
      <c r="J11815" s="18" t="s">
        <v>267</v>
      </c>
      <c r="K11815" s="18" t="s">
        <v>16033</v>
      </c>
      <c r="L11815" s="18" t="s">
        <v>22</v>
      </c>
      <c r="M11815" s="18" t="s">
        <v>22</v>
      </c>
      <c r="N11815" s="18" t="s">
        <v>34</v>
      </c>
    </row>
    <row r="11816" s="13" customFormat="1" ht="51.6" spans="1:14">
      <c r="A11816" s="16">
        <f t="shared" si="184"/>
        <v>4935</v>
      </c>
      <c r="B11816" s="17">
        <v>2024</v>
      </c>
      <c r="C11816" s="18" t="s">
        <v>16029</v>
      </c>
      <c r="D11816" s="18" t="s">
        <v>15</v>
      </c>
      <c r="E11816" s="18" t="s">
        <v>16</v>
      </c>
      <c r="F11816" s="18" t="s">
        <v>15572</v>
      </c>
      <c r="G11816" s="18" t="s">
        <v>18</v>
      </c>
      <c r="H11816" s="18" t="s">
        <v>19</v>
      </c>
      <c r="I11816" s="18" t="s">
        <v>16030</v>
      </c>
      <c r="J11816" s="18" t="s">
        <v>18</v>
      </c>
      <c r="K11816" s="18" t="s">
        <v>16034</v>
      </c>
      <c r="L11816" s="18" t="s">
        <v>287</v>
      </c>
      <c r="M11816" s="18" t="s">
        <v>16035</v>
      </c>
      <c r="N11816" s="18" t="s">
        <v>16036</v>
      </c>
    </row>
    <row r="11817" s="13" customFormat="1" ht="51.6" spans="1:14">
      <c r="A11817" s="16">
        <f t="shared" si="184"/>
        <v>4935</v>
      </c>
      <c r="B11817" s="17">
        <v>2024</v>
      </c>
      <c r="C11817" s="18" t="s">
        <v>16029</v>
      </c>
      <c r="D11817" s="18" t="s">
        <v>15</v>
      </c>
      <c r="E11817" s="18" t="s">
        <v>16</v>
      </c>
      <c r="F11817" s="18" t="s">
        <v>15572</v>
      </c>
      <c r="G11817" s="18" t="s">
        <v>18</v>
      </c>
      <c r="H11817" s="18" t="s">
        <v>19</v>
      </c>
      <c r="I11817" s="18" t="s">
        <v>16030</v>
      </c>
      <c r="J11817" s="18" t="s">
        <v>18</v>
      </c>
      <c r="K11817" s="18" t="s">
        <v>16037</v>
      </c>
      <c r="L11817" s="18" t="s">
        <v>287</v>
      </c>
      <c r="M11817" s="18" t="s">
        <v>16038</v>
      </c>
      <c r="N11817" s="18" t="s">
        <v>16039</v>
      </c>
    </row>
    <row r="11818" s="13" customFormat="1" ht="51.6" spans="1:14">
      <c r="A11818" s="16">
        <f t="shared" si="184"/>
        <v>4935</v>
      </c>
      <c r="B11818" s="17">
        <v>2024</v>
      </c>
      <c r="C11818" s="18" t="s">
        <v>16029</v>
      </c>
      <c r="D11818" s="18" t="s">
        <v>15</v>
      </c>
      <c r="E11818" s="18" t="s">
        <v>16</v>
      </c>
      <c r="F11818" s="18" t="s">
        <v>15572</v>
      </c>
      <c r="G11818" s="18" t="s">
        <v>18</v>
      </c>
      <c r="H11818" s="18" t="s">
        <v>19</v>
      </c>
      <c r="I11818" s="18" t="s">
        <v>16030</v>
      </c>
      <c r="J11818" s="18" t="s">
        <v>18</v>
      </c>
      <c r="K11818" s="18" t="s">
        <v>16040</v>
      </c>
      <c r="L11818" s="18" t="s">
        <v>287</v>
      </c>
      <c r="M11818" s="18" t="s">
        <v>16041</v>
      </c>
      <c r="N11818" s="18" t="s">
        <v>16041</v>
      </c>
    </row>
    <row r="11819" s="13" customFormat="1" ht="51.6" spans="1:14">
      <c r="A11819" s="16">
        <f t="shared" si="184"/>
        <v>4935</v>
      </c>
      <c r="B11819" s="17">
        <v>2024</v>
      </c>
      <c r="C11819" s="18" t="s">
        <v>16029</v>
      </c>
      <c r="D11819" s="18" t="s">
        <v>15</v>
      </c>
      <c r="E11819" s="18" t="s">
        <v>16</v>
      </c>
      <c r="F11819" s="18" t="s">
        <v>15572</v>
      </c>
      <c r="G11819" s="18" t="s">
        <v>18</v>
      </c>
      <c r="H11819" s="18" t="s">
        <v>19</v>
      </c>
      <c r="I11819" s="18" t="s">
        <v>16030</v>
      </c>
      <c r="J11819" s="18" t="s">
        <v>18</v>
      </c>
      <c r="K11819" s="18" t="s">
        <v>16042</v>
      </c>
      <c r="L11819" s="18" t="s">
        <v>287</v>
      </c>
      <c r="M11819" s="18" t="s">
        <v>16043</v>
      </c>
      <c r="N11819" s="18" t="s">
        <v>16043</v>
      </c>
    </row>
    <row r="11820" s="13" customFormat="1" ht="51.6" spans="1:14">
      <c r="A11820" s="16">
        <f t="shared" si="184"/>
        <v>4935</v>
      </c>
      <c r="B11820" s="17">
        <v>2024</v>
      </c>
      <c r="C11820" s="18" t="s">
        <v>16029</v>
      </c>
      <c r="D11820" s="18" t="s">
        <v>15</v>
      </c>
      <c r="E11820" s="18" t="s">
        <v>16</v>
      </c>
      <c r="F11820" s="18" t="s">
        <v>15572</v>
      </c>
      <c r="G11820" s="18" t="s">
        <v>18</v>
      </c>
      <c r="H11820" s="18" t="s">
        <v>19</v>
      </c>
      <c r="I11820" s="18" t="s">
        <v>16030</v>
      </c>
      <c r="J11820" s="18" t="s">
        <v>18</v>
      </c>
      <c r="K11820" s="18" t="s">
        <v>29</v>
      </c>
      <c r="L11820" s="18" t="s">
        <v>1476</v>
      </c>
      <c r="M11820" s="18" t="s">
        <v>549</v>
      </c>
      <c r="N11820" s="18" t="s">
        <v>549</v>
      </c>
    </row>
    <row r="11821" s="13" customFormat="1" ht="25.8" spans="1:14">
      <c r="A11821" s="16">
        <f t="shared" si="184"/>
        <v>4936</v>
      </c>
      <c r="B11821" s="17">
        <v>2024</v>
      </c>
      <c r="C11821" s="18" t="s">
        <v>16044</v>
      </c>
      <c r="D11821" s="18" t="s">
        <v>15</v>
      </c>
      <c r="E11821" s="18" t="s">
        <v>16</v>
      </c>
      <c r="F11821" s="18" t="s">
        <v>15572</v>
      </c>
      <c r="G11821" s="18" t="s">
        <v>18</v>
      </c>
      <c r="H11821" s="18" t="s">
        <v>19</v>
      </c>
      <c r="I11821" s="18" t="s">
        <v>58</v>
      </c>
      <c r="J11821" s="18" t="s">
        <v>18</v>
      </c>
      <c r="K11821" s="18" t="s">
        <v>16045</v>
      </c>
      <c r="L11821" s="18" t="s">
        <v>1588</v>
      </c>
      <c r="M11821" s="17" t="s">
        <v>16046</v>
      </c>
      <c r="N11821" s="17" t="s">
        <v>16046</v>
      </c>
    </row>
    <row r="11822" s="13" customFormat="1" ht="27.15" spans="1:15">
      <c r="A11822" s="16">
        <f t="shared" si="184"/>
        <v>4936</v>
      </c>
      <c r="B11822" s="17">
        <v>2024</v>
      </c>
      <c r="C11822" s="23" t="s">
        <v>16044</v>
      </c>
      <c r="D11822" s="18" t="s">
        <v>15</v>
      </c>
      <c r="E11822" s="18" t="s">
        <v>16</v>
      </c>
      <c r="F11822" s="18" t="s">
        <v>15572</v>
      </c>
      <c r="G11822" s="18" t="s">
        <v>18</v>
      </c>
      <c r="H11822" s="18" t="s">
        <v>19</v>
      </c>
      <c r="I11822" s="18" t="s">
        <v>58</v>
      </c>
      <c r="J11822" s="18" t="s">
        <v>18</v>
      </c>
      <c r="K11822" s="17" t="s">
        <v>16047</v>
      </c>
      <c r="L11822" s="18" t="s">
        <v>1588</v>
      </c>
      <c r="M11822" s="18" t="s">
        <v>16048</v>
      </c>
      <c r="N11822" s="18" t="s">
        <v>16049</v>
      </c>
      <c r="O11822" s="13">
        <v>22.4828606060606</v>
      </c>
    </row>
    <row r="11823" s="13" customFormat="1" ht="51.6" spans="1:14">
      <c r="A11823" s="16">
        <f t="shared" si="184"/>
        <v>4936</v>
      </c>
      <c r="B11823" s="17">
        <v>2024</v>
      </c>
      <c r="C11823" s="18" t="s">
        <v>16044</v>
      </c>
      <c r="D11823" s="18" t="s">
        <v>15</v>
      </c>
      <c r="E11823" s="18" t="s">
        <v>16</v>
      </c>
      <c r="F11823" s="18" t="s">
        <v>15572</v>
      </c>
      <c r="G11823" s="18" t="s">
        <v>18</v>
      </c>
      <c r="H11823" s="18" t="s">
        <v>19</v>
      </c>
      <c r="I11823" s="18" t="s">
        <v>58</v>
      </c>
      <c r="J11823" s="18" t="s">
        <v>18</v>
      </c>
      <c r="K11823" s="18" t="s">
        <v>29</v>
      </c>
      <c r="L11823" s="18" t="s">
        <v>549</v>
      </c>
      <c r="M11823" s="18" t="s">
        <v>549</v>
      </c>
      <c r="N11823" s="18" t="s">
        <v>549</v>
      </c>
    </row>
    <row r="11824" s="13" customFormat="1" ht="64.55" spans="1:14">
      <c r="A11824" s="16">
        <f t="shared" si="184"/>
        <v>4937</v>
      </c>
      <c r="B11824" s="17">
        <v>2024</v>
      </c>
      <c r="C11824" s="18" t="s">
        <v>16050</v>
      </c>
      <c r="D11824" s="18" t="s">
        <v>15</v>
      </c>
      <c r="E11824" s="18" t="s">
        <v>16</v>
      </c>
      <c r="F11824" s="18" t="s">
        <v>15572</v>
      </c>
      <c r="G11824" s="18" t="s">
        <v>18</v>
      </c>
      <c r="H11824" s="18" t="s">
        <v>19</v>
      </c>
      <c r="I11824" s="18" t="s">
        <v>475</v>
      </c>
      <c r="J11824" s="18" t="s">
        <v>18</v>
      </c>
      <c r="K11824" s="18" t="s">
        <v>16051</v>
      </c>
      <c r="L11824" s="18" t="s">
        <v>479</v>
      </c>
      <c r="M11824" s="18" t="s">
        <v>480</v>
      </c>
      <c r="N11824" s="18" t="s">
        <v>480</v>
      </c>
    </row>
    <row r="11825" s="13" customFormat="1" ht="64.55" spans="1:14">
      <c r="A11825" s="16">
        <f t="shared" si="184"/>
        <v>4937</v>
      </c>
      <c r="B11825" s="17">
        <v>2024</v>
      </c>
      <c r="C11825" s="18" t="s">
        <v>16050</v>
      </c>
      <c r="D11825" s="18" t="s">
        <v>15</v>
      </c>
      <c r="E11825" s="18" t="s">
        <v>16</v>
      </c>
      <c r="F11825" s="18" t="s">
        <v>15572</v>
      </c>
      <c r="G11825" s="18" t="s">
        <v>18</v>
      </c>
      <c r="H11825" s="18" t="s">
        <v>19</v>
      </c>
      <c r="I11825" s="18" t="s">
        <v>475</v>
      </c>
      <c r="J11825" s="18" t="s">
        <v>18</v>
      </c>
      <c r="K11825" s="18" t="s">
        <v>16052</v>
      </c>
      <c r="L11825" s="18" t="s">
        <v>479</v>
      </c>
      <c r="M11825" s="18" t="s">
        <v>480</v>
      </c>
      <c r="N11825" s="18" t="s">
        <v>480</v>
      </c>
    </row>
    <row r="11826" s="13" customFormat="1" ht="51.6" spans="1:14">
      <c r="A11826" s="16">
        <f t="shared" si="184"/>
        <v>4937</v>
      </c>
      <c r="B11826" s="17">
        <v>2024</v>
      </c>
      <c r="C11826" s="18" t="s">
        <v>16050</v>
      </c>
      <c r="D11826" s="18" t="s">
        <v>15</v>
      </c>
      <c r="E11826" s="18" t="s">
        <v>16</v>
      </c>
      <c r="F11826" s="18" t="s">
        <v>15572</v>
      </c>
      <c r="G11826" s="18" t="s">
        <v>18</v>
      </c>
      <c r="H11826" s="18" t="s">
        <v>19</v>
      </c>
      <c r="I11826" s="18" t="s">
        <v>475</v>
      </c>
      <c r="J11826" s="18" t="s">
        <v>18</v>
      </c>
      <c r="K11826" s="18" t="s">
        <v>29</v>
      </c>
      <c r="L11826" s="18" t="s">
        <v>1476</v>
      </c>
      <c r="M11826" s="18" t="s">
        <v>549</v>
      </c>
      <c r="N11826" s="18" t="s">
        <v>549</v>
      </c>
    </row>
    <row r="11827" s="13" customFormat="1" ht="25.8" spans="1:14">
      <c r="A11827" s="16">
        <f t="shared" si="184"/>
        <v>4938</v>
      </c>
      <c r="B11827" s="17">
        <v>2024</v>
      </c>
      <c r="C11827" s="18" t="s">
        <v>16053</v>
      </c>
      <c r="D11827" s="18" t="s">
        <v>15</v>
      </c>
      <c r="E11827" s="18" t="s">
        <v>16</v>
      </c>
      <c r="F11827" s="18" t="s">
        <v>15572</v>
      </c>
      <c r="G11827" s="18" t="s">
        <v>18</v>
      </c>
      <c r="H11827" s="18" t="s">
        <v>19</v>
      </c>
      <c r="I11827" s="18" t="s">
        <v>58</v>
      </c>
      <c r="J11827" s="18" t="s">
        <v>18</v>
      </c>
      <c r="K11827" s="17" t="s">
        <v>16054</v>
      </c>
      <c r="L11827" s="18" t="s">
        <v>1588</v>
      </c>
      <c r="M11827" s="18" t="s">
        <v>16055</v>
      </c>
      <c r="N11827" s="18" t="s">
        <v>16055</v>
      </c>
    </row>
    <row r="11828" s="13" customFormat="1" ht="25.8" spans="1:14">
      <c r="A11828" s="16">
        <f t="shared" si="184"/>
        <v>4938</v>
      </c>
      <c r="B11828" s="17">
        <v>2024</v>
      </c>
      <c r="C11828" s="18" t="s">
        <v>16053</v>
      </c>
      <c r="D11828" s="18" t="s">
        <v>15</v>
      </c>
      <c r="E11828" s="18" t="s">
        <v>16</v>
      </c>
      <c r="F11828" s="18" t="s">
        <v>15572</v>
      </c>
      <c r="G11828" s="18" t="s">
        <v>18</v>
      </c>
      <c r="H11828" s="18" t="s">
        <v>19</v>
      </c>
      <c r="I11828" s="18" t="s">
        <v>58</v>
      </c>
      <c r="J11828" s="18" t="s">
        <v>18</v>
      </c>
      <c r="K11828" s="17" t="s">
        <v>16056</v>
      </c>
      <c r="L11828" s="18" t="s">
        <v>1588</v>
      </c>
      <c r="M11828" s="18" t="s">
        <v>16057</v>
      </c>
      <c r="N11828" s="18" t="s">
        <v>16057</v>
      </c>
    </row>
    <row r="11829" s="13" customFormat="1" ht="25.8" spans="1:14">
      <c r="A11829" s="16">
        <f t="shared" si="184"/>
        <v>4938</v>
      </c>
      <c r="B11829" s="17">
        <v>2024</v>
      </c>
      <c r="C11829" s="18" t="s">
        <v>16053</v>
      </c>
      <c r="D11829" s="18" t="s">
        <v>15</v>
      </c>
      <c r="E11829" s="18" t="s">
        <v>16</v>
      </c>
      <c r="F11829" s="18" t="s">
        <v>15572</v>
      </c>
      <c r="G11829" s="18" t="s">
        <v>18</v>
      </c>
      <c r="H11829" s="18" t="s">
        <v>19</v>
      </c>
      <c r="I11829" s="18" t="s">
        <v>58</v>
      </c>
      <c r="J11829" s="18" t="s">
        <v>18</v>
      </c>
      <c r="K11829" s="17" t="s">
        <v>16058</v>
      </c>
      <c r="L11829" s="18" t="s">
        <v>1588</v>
      </c>
      <c r="M11829" s="18" t="s">
        <v>16055</v>
      </c>
      <c r="N11829" s="18" t="s">
        <v>16055</v>
      </c>
    </row>
    <row r="11830" s="13" customFormat="1" ht="25.8" spans="1:14">
      <c r="A11830" s="16">
        <f t="shared" si="184"/>
        <v>4938</v>
      </c>
      <c r="B11830" s="17">
        <v>2024</v>
      </c>
      <c r="C11830" s="18" t="s">
        <v>16053</v>
      </c>
      <c r="D11830" s="18" t="s">
        <v>15</v>
      </c>
      <c r="E11830" s="18" t="s">
        <v>16</v>
      </c>
      <c r="F11830" s="18" t="s">
        <v>15572</v>
      </c>
      <c r="G11830" s="18" t="s">
        <v>18</v>
      </c>
      <c r="H11830" s="18" t="s">
        <v>19</v>
      </c>
      <c r="I11830" s="18" t="s">
        <v>58</v>
      </c>
      <c r="J11830" s="18" t="s">
        <v>18</v>
      </c>
      <c r="K11830" s="17" t="s">
        <v>16059</v>
      </c>
      <c r="L11830" s="18" t="s">
        <v>1588</v>
      </c>
      <c r="M11830" s="18" t="s">
        <v>16060</v>
      </c>
      <c r="N11830" s="18" t="s">
        <v>34</v>
      </c>
    </row>
    <row r="11831" s="13" customFormat="1" ht="27.15" spans="1:14">
      <c r="A11831" s="16">
        <f t="shared" si="184"/>
        <v>4938</v>
      </c>
      <c r="B11831" s="17">
        <v>2024</v>
      </c>
      <c r="C11831" s="18" t="s">
        <v>16053</v>
      </c>
      <c r="D11831" s="18" t="s">
        <v>15</v>
      </c>
      <c r="E11831" s="18" t="s">
        <v>16</v>
      </c>
      <c r="F11831" s="18" t="s">
        <v>15572</v>
      </c>
      <c r="G11831" s="18" t="s">
        <v>18</v>
      </c>
      <c r="H11831" s="18" t="s">
        <v>19</v>
      </c>
      <c r="I11831" s="18" t="s">
        <v>58</v>
      </c>
      <c r="J11831" s="18" t="s">
        <v>18</v>
      </c>
      <c r="K11831" s="17" t="s">
        <v>16061</v>
      </c>
      <c r="L11831" s="18" t="s">
        <v>1588</v>
      </c>
      <c r="M11831" s="18" t="s">
        <v>16062</v>
      </c>
      <c r="N11831" s="18" t="s">
        <v>16062</v>
      </c>
    </row>
    <row r="11832" s="13" customFormat="1" ht="25.8" spans="1:14">
      <c r="A11832" s="16">
        <f t="shared" si="184"/>
        <v>4938</v>
      </c>
      <c r="B11832" s="17">
        <v>2024</v>
      </c>
      <c r="C11832" s="18" t="s">
        <v>16053</v>
      </c>
      <c r="D11832" s="18" t="s">
        <v>15</v>
      </c>
      <c r="E11832" s="18" t="s">
        <v>16</v>
      </c>
      <c r="F11832" s="18" t="s">
        <v>15572</v>
      </c>
      <c r="G11832" s="18" t="s">
        <v>18</v>
      </c>
      <c r="H11832" s="18" t="s">
        <v>19</v>
      </c>
      <c r="I11832" s="18" t="s">
        <v>58</v>
      </c>
      <c r="J11832" s="18" t="s">
        <v>18</v>
      </c>
      <c r="K11832" s="17" t="s">
        <v>16063</v>
      </c>
      <c r="L11832" s="18" t="s">
        <v>1588</v>
      </c>
      <c r="M11832" s="18" t="s">
        <v>16055</v>
      </c>
      <c r="N11832" s="18" t="s">
        <v>16055</v>
      </c>
    </row>
    <row r="11833" s="13" customFormat="1" ht="51.6" spans="1:14">
      <c r="A11833" s="16">
        <f t="shared" si="184"/>
        <v>4938</v>
      </c>
      <c r="B11833" s="17">
        <v>2024</v>
      </c>
      <c r="C11833" s="18" t="s">
        <v>16053</v>
      </c>
      <c r="D11833" s="18" t="s">
        <v>15</v>
      </c>
      <c r="E11833" s="18" t="s">
        <v>16</v>
      </c>
      <c r="F11833" s="18" t="s">
        <v>15572</v>
      </c>
      <c r="G11833" s="18" t="s">
        <v>18</v>
      </c>
      <c r="H11833" s="18" t="s">
        <v>19</v>
      </c>
      <c r="I11833" s="18" t="s">
        <v>58</v>
      </c>
      <c r="J11833" s="18" t="s">
        <v>18</v>
      </c>
      <c r="K11833" s="18" t="s">
        <v>29</v>
      </c>
      <c r="L11833" s="18" t="s">
        <v>549</v>
      </c>
      <c r="M11833" s="18" t="s">
        <v>549</v>
      </c>
      <c r="N11833" s="18" t="s">
        <v>549</v>
      </c>
    </row>
    <row r="11834" s="13" customFormat="1" ht="40.1" spans="1:14">
      <c r="A11834" s="16">
        <f t="shared" si="184"/>
        <v>4939</v>
      </c>
      <c r="B11834" s="17">
        <v>2024</v>
      </c>
      <c r="C11834" s="18" t="s">
        <v>16064</v>
      </c>
      <c r="D11834" s="18" t="s">
        <v>15</v>
      </c>
      <c r="E11834" s="18" t="s">
        <v>16</v>
      </c>
      <c r="F11834" s="18" t="s">
        <v>15572</v>
      </c>
      <c r="G11834" s="18" t="s">
        <v>18</v>
      </c>
      <c r="H11834" s="18" t="s">
        <v>19</v>
      </c>
      <c r="I11834" s="18" t="s">
        <v>16065</v>
      </c>
      <c r="J11834" s="18" t="s">
        <v>45</v>
      </c>
      <c r="K11834" s="18" t="s">
        <v>16066</v>
      </c>
      <c r="L11834" s="18" t="s">
        <v>4234</v>
      </c>
      <c r="M11834" s="18" t="s">
        <v>16067</v>
      </c>
      <c r="N11834" s="18" t="s">
        <v>34</v>
      </c>
    </row>
    <row r="11835" s="13" customFormat="1" ht="38.7" spans="1:14">
      <c r="A11835" s="16">
        <f t="shared" si="184"/>
        <v>4939</v>
      </c>
      <c r="B11835" s="17">
        <v>2024</v>
      </c>
      <c r="C11835" s="18" t="s">
        <v>16064</v>
      </c>
      <c r="D11835" s="18" t="s">
        <v>15</v>
      </c>
      <c r="E11835" s="18" t="s">
        <v>16</v>
      </c>
      <c r="F11835" s="18" t="s">
        <v>15572</v>
      </c>
      <c r="G11835" s="18" t="s">
        <v>18</v>
      </c>
      <c r="H11835" s="18" t="s">
        <v>19</v>
      </c>
      <c r="I11835" s="18" t="s">
        <v>16065</v>
      </c>
      <c r="J11835" s="18" t="s">
        <v>45</v>
      </c>
      <c r="K11835" s="18" t="s">
        <v>16068</v>
      </c>
      <c r="L11835" s="18" t="s">
        <v>4234</v>
      </c>
      <c r="M11835" s="18" t="s">
        <v>4234</v>
      </c>
      <c r="N11835" s="18" t="s">
        <v>34</v>
      </c>
    </row>
    <row r="11836" s="13" customFormat="1" ht="40.1" spans="1:14">
      <c r="A11836" s="16">
        <f t="shared" si="184"/>
        <v>4939</v>
      </c>
      <c r="B11836" s="17">
        <v>2024</v>
      </c>
      <c r="C11836" s="18" t="s">
        <v>16064</v>
      </c>
      <c r="D11836" s="18" t="s">
        <v>15</v>
      </c>
      <c r="E11836" s="18" t="s">
        <v>16</v>
      </c>
      <c r="F11836" s="18" t="s">
        <v>15572</v>
      </c>
      <c r="G11836" s="18" t="s">
        <v>18</v>
      </c>
      <c r="H11836" s="18" t="s">
        <v>19</v>
      </c>
      <c r="I11836" s="18" t="s">
        <v>16065</v>
      </c>
      <c r="J11836" s="18" t="s">
        <v>45</v>
      </c>
      <c r="K11836" s="18" t="s">
        <v>16069</v>
      </c>
      <c r="L11836" s="18" t="s">
        <v>4234</v>
      </c>
      <c r="M11836" s="18" t="s">
        <v>16070</v>
      </c>
      <c r="N11836" s="18" t="s">
        <v>34</v>
      </c>
    </row>
    <row r="11837" s="13" customFormat="1" ht="40.1" spans="1:14">
      <c r="A11837" s="16">
        <f t="shared" si="184"/>
        <v>4939</v>
      </c>
      <c r="B11837" s="17">
        <v>2024</v>
      </c>
      <c r="C11837" s="18" t="s">
        <v>16064</v>
      </c>
      <c r="D11837" s="18" t="s">
        <v>15</v>
      </c>
      <c r="E11837" s="18" t="s">
        <v>16</v>
      </c>
      <c r="F11837" s="18" t="s">
        <v>15572</v>
      </c>
      <c r="G11837" s="18" t="s">
        <v>18</v>
      </c>
      <c r="H11837" s="18" t="s">
        <v>19</v>
      </c>
      <c r="I11837" s="18" t="s">
        <v>16065</v>
      </c>
      <c r="J11837" s="18" t="s">
        <v>45</v>
      </c>
      <c r="K11837" s="18" t="s">
        <v>16071</v>
      </c>
      <c r="L11837" s="18" t="s">
        <v>4234</v>
      </c>
      <c r="M11837" s="18" t="s">
        <v>16072</v>
      </c>
      <c r="N11837" s="18" t="s">
        <v>34</v>
      </c>
    </row>
    <row r="11838" s="13" customFormat="1" ht="51.6" spans="1:14">
      <c r="A11838" s="16">
        <f t="shared" si="184"/>
        <v>4939</v>
      </c>
      <c r="B11838" s="17">
        <v>2024</v>
      </c>
      <c r="C11838" s="18" t="s">
        <v>16064</v>
      </c>
      <c r="D11838" s="18" t="s">
        <v>15</v>
      </c>
      <c r="E11838" s="18" t="s">
        <v>16</v>
      </c>
      <c r="F11838" s="18" t="s">
        <v>15572</v>
      </c>
      <c r="G11838" s="18" t="s">
        <v>18</v>
      </c>
      <c r="H11838" s="18" t="s">
        <v>19</v>
      </c>
      <c r="I11838" s="18" t="s">
        <v>16065</v>
      </c>
      <c r="J11838" s="18" t="s">
        <v>45</v>
      </c>
      <c r="K11838" s="18" t="s">
        <v>29</v>
      </c>
      <c r="L11838" s="18" t="s">
        <v>549</v>
      </c>
      <c r="M11838" s="18" t="s">
        <v>549</v>
      </c>
      <c r="N11838" s="18" t="s">
        <v>549</v>
      </c>
    </row>
    <row r="11839" s="13" customFormat="1" ht="25.8" spans="1:14">
      <c r="A11839" s="16">
        <f t="shared" si="184"/>
        <v>4940</v>
      </c>
      <c r="B11839" s="17">
        <v>2024</v>
      </c>
      <c r="C11839" s="18" t="s">
        <v>16073</v>
      </c>
      <c r="D11839" s="18" t="s">
        <v>15</v>
      </c>
      <c r="E11839" s="18" t="s">
        <v>16</v>
      </c>
      <c r="F11839" s="18" t="s">
        <v>15572</v>
      </c>
      <c r="G11839" s="18" t="s">
        <v>18</v>
      </c>
      <c r="H11839" s="18" t="s">
        <v>19</v>
      </c>
      <c r="I11839" s="18" t="s">
        <v>58</v>
      </c>
      <c r="J11839" s="18" t="s">
        <v>18</v>
      </c>
      <c r="K11839" s="18" t="s">
        <v>16074</v>
      </c>
      <c r="L11839" s="18" t="s">
        <v>1588</v>
      </c>
      <c r="M11839" s="18" t="s">
        <v>16075</v>
      </c>
      <c r="N11839" s="18" t="s">
        <v>16076</v>
      </c>
    </row>
    <row r="11840" s="13" customFormat="1" ht="51.6" spans="1:14">
      <c r="A11840" s="16">
        <f t="shared" si="184"/>
        <v>4940</v>
      </c>
      <c r="B11840" s="17">
        <v>2024</v>
      </c>
      <c r="C11840" s="18" t="s">
        <v>16073</v>
      </c>
      <c r="D11840" s="18" t="s">
        <v>15</v>
      </c>
      <c r="E11840" s="18" t="s">
        <v>16</v>
      </c>
      <c r="F11840" s="18" t="s">
        <v>15572</v>
      </c>
      <c r="G11840" s="18" t="s">
        <v>18</v>
      </c>
      <c r="H11840" s="18" t="s">
        <v>19</v>
      </c>
      <c r="I11840" s="18" t="s">
        <v>58</v>
      </c>
      <c r="J11840" s="18" t="s">
        <v>18</v>
      </c>
      <c r="K11840" s="18" t="s">
        <v>29</v>
      </c>
      <c r="L11840" s="18" t="s">
        <v>549</v>
      </c>
      <c r="M11840" s="18" t="s">
        <v>549</v>
      </c>
      <c r="N11840" s="18" t="s">
        <v>549</v>
      </c>
    </row>
    <row r="11841" s="13" customFormat="1" ht="25.8" spans="1:14">
      <c r="A11841" s="16">
        <f t="shared" si="184"/>
        <v>4941</v>
      </c>
      <c r="B11841" s="17">
        <v>2024</v>
      </c>
      <c r="C11841" s="18" t="s">
        <v>16077</v>
      </c>
      <c r="D11841" s="18" t="s">
        <v>15</v>
      </c>
      <c r="E11841" s="18" t="s">
        <v>16</v>
      </c>
      <c r="F11841" s="18" t="s">
        <v>15572</v>
      </c>
      <c r="G11841" s="18" t="s">
        <v>18</v>
      </c>
      <c r="H11841" s="18" t="s">
        <v>19</v>
      </c>
      <c r="I11841" s="18" t="s">
        <v>16078</v>
      </c>
      <c r="J11841" s="18" t="s">
        <v>18</v>
      </c>
      <c r="K11841" s="18" t="s">
        <v>16079</v>
      </c>
      <c r="L11841" s="17" t="s">
        <v>16080</v>
      </c>
      <c r="M11841" s="17" t="s">
        <v>16081</v>
      </c>
      <c r="N11841" s="18" t="s">
        <v>34</v>
      </c>
    </row>
    <row r="11842" s="13" customFormat="1" ht="25.8" spans="1:14">
      <c r="A11842" s="16">
        <f t="shared" si="184"/>
        <v>4941</v>
      </c>
      <c r="B11842" s="17">
        <v>2024</v>
      </c>
      <c r="C11842" s="18" t="s">
        <v>16077</v>
      </c>
      <c r="D11842" s="18" t="s">
        <v>15</v>
      </c>
      <c r="E11842" s="18" t="s">
        <v>16</v>
      </c>
      <c r="F11842" s="18" t="s">
        <v>15572</v>
      </c>
      <c r="G11842" s="18" t="s">
        <v>18</v>
      </c>
      <c r="H11842" s="18" t="s">
        <v>19</v>
      </c>
      <c r="I11842" s="18" t="s">
        <v>16078</v>
      </c>
      <c r="J11842" s="18" t="s">
        <v>18</v>
      </c>
      <c r="K11842" s="18" t="s">
        <v>16082</v>
      </c>
      <c r="L11842" s="17" t="s">
        <v>16083</v>
      </c>
      <c r="M11842" s="17" t="s">
        <v>16084</v>
      </c>
      <c r="N11842" s="18" t="s">
        <v>34</v>
      </c>
    </row>
    <row r="11843" s="13" customFormat="1" ht="25.8" spans="1:14">
      <c r="A11843" s="16">
        <f t="shared" ref="A11843:A11906" si="185">SUM(C11842&lt;&gt;C11843,A11842)</f>
        <v>4941</v>
      </c>
      <c r="B11843" s="17">
        <v>2024</v>
      </c>
      <c r="C11843" s="18" t="s">
        <v>16077</v>
      </c>
      <c r="D11843" s="18" t="s">
        <v>15</v>
      </c>
      <c r="E11843" s="18" t="s">
        <v>16</v>
      </c>
      <c r="F11843" s="18" t="s">
        <v>15572</v>
      </c>
      <c r="G11843" s="18" t="s">
        <v>18</v>
      </c>
      <c r="H11843" s="18" t="s">
        <v>19</v>
      </c>
      <c r="I11843" s="18" t="s">
        <v>16078</v>
      </c>
      <c r="J11843" s="18" t="s">
        <v>18</v>
      </c>
      <c r="K11843" s="18" t="s">
        <v>16085</v>
      </c>
      <c r="L11843" s="17" t="s">
        <v>16086</v>
      </c>
      <c r="M11843" s="17" t="s">
        <v>16087</v>
      </c>
      <c r="N11843" s="18" t="s">
        <v>34</v>
      </c>
    </row>
    <row r="11844" s="13" customFormat="1" ht="25.8" spans="1:14">
      <c r="A11844" s="16">
        <f t="shared" si="185"/>
        <v>4941</v>
      </c>
      <c r="B11844" s="17">
        <v>2024</v>
      </c>
      <c r="C11844" s="18" t="s">
        <v>16077</v>
      </c>
      <c r="D11844" s="18" t="s">
        <v>15</v>
      </c>
      <c r="E11844" s="18" t="s">
        <v>16</v>
      </c>
      <c r="F11844" s="18" t="s">
        <v>15572</v>
      </c>
      <c r="G11844" s="18" t="s">
        <v>18</v>
      </c>
      <c r="H11844" s="18" t="s">
        <v>19</v>
      </c>
      <c r="I11844" s="18" t="s">
        <v>16078</v>
      </c>
      <c r="J11844" s="18" t="s">
        <v>18</v>
      </c>
      <c r="K11844" s="18" t="s">
        <v>16088</v>
      </c>
      <c r="L11844" s="17" t="s">
        <v>16089</v>
      </c>
      <c r="M11844" s="17" t="s">
        <v>16090</v>
      </c>
      <c r="N11844" s="18" t="s">
        <v>34</v>
      </c>
    </row>
    <row r="11845" s="13" customFormat="1" ht="51.6" spans="1:14">
      <c r="A11845" s="16">
        <f t="shared" si="185"/>
        <v>4941</v>
      </c>
      <c r="B11845" s="17">
        <v>2024</v>
      </c>
      <c r="C11845" s="18" t="s">
        <v>16077</v>
      </c>
      <c r="D11845" s="18" t="s">
        <v>15</v>
      </c>
      <c r="E11845" s="18" t="s">
        <v>16</v>
      </c>
      <c r="F11845" s="18" t="s">
        <v>15572</v>
      </c>
      <c r="G11845" s="18" t="s">
        <v>18</v>
      </c>
      <c r="H11845" s="18" t="s">
        <v>19</v>
      </c>
      <c r="I11845" s="18" t="s">
        <v>16078</v>
      </c>
      <c r="J11845" s="18" t="s">
        <v>18</v>
      </c>
      <c r="K11845" s="18" t="s">
        <v>29</v>
      </c>
      <c r="L11845" s="18" t="s">
        <v>549</v>
      </c>
      <c r="M11845" s="18" t="s">
        <v>549</v>
      </c>
      <c r="N11845" s="18" t="s">
        <v>549</v>
      </c>
    </row>
    <row r="11846" s="13" customFormat="1" ht="25.8" spans="1:14">
      <c r="A11846" s="16">
        <f t="shared" si="185"/>
        <v>4942</v>
      </c>
      <c r="B11846" s="17">
        <v>2024</v>
      </c>
      <c r="C11846" s="18" t="s">
        <v>16091</v>
      </c>
      <c r="D11846" s="18" t="s">
        <v>15</v>
      </c>
      <c r="E11846" s="18" t="s">
        <v>16</v>
      </c>
      <c r="F11846" s="18" t="s">
        <v>15572</v>
      </c>
      <c r="G11846" s="18" t="s">
        <v>18</v>
      </c>
      <c r="H11846" s="18" t="s">
        <v>19</v>
      </c>
      <c r="I11846" s="18" t="s">
        <v>20</v>
      </c>
      <c r="J11846" s="18" t="s">
        <v>18</v>
      </c>
      <c r="K11846" s="17" t="s">
        <v>16092</v>
      </c>
      <c r="L11846" s="18" t="s">
        <v>7502</v>
      </c>
      <c r="M11846" s="18" t="s">
        <v>16093</v>
      </c>
      <c r="N11846" s="18" t="s">
        <v>16094</v>
      </c>
    </row>
    <row r="11847" s="13" customFormat="1" ht="41.45" spans="1:14">
      <c r="A11847" s="16">
        <f t="shared" si="185"/>
        <v>4942</v>
      </c>
      <c r="B11847" s="17">
        <v>2024</v>
      </c>
      <c r="C11847" s="18" t="s">
        <v>16091</v>
      </c>
      <c r="D11847" s="18" t="s">
        <v>15</v>
      </c>
      <c r="E11847" s="18" t="s">
        <v>16</v>
      </c>
      <c r="F11847" s="18" t="s">
        <v>15572</v>
      </c>
      <c r="G11847" s="18" t="s">
        <v>18</v>
      </c>
      <c r="H11847" s="18" t="s">
        <v>19</v>
      </c>
      <c r="I11847" s="18" t="s">
        <v>20</v>
      </c>
      <c r="J11847" s="18" t="s">
        <v>18</v>
      </c>
      <c r="K11847" s="17" t="s">
        <v>16095</v>
      </c>
      <c r="L11847" s="18" t="s">
        <v>16096</v>
      </c>
      <c r="M11847" s="18" t="s">
        <v>34</v>
      </c>
      <c r="N11847" s="18" t="s">
        <v>34</v>
      </c>
    </row>
    <row r="11848" s="13" customFormat="1" ht="51.6" spans="1:14">
      <c r="A11848" s="16">
        <f t="shared" si="185"/>
        <v>4942</v>
      </c>
      <c r="B11848" s="17">
        <v>2024</v>
      </c>
      <c r="C11848" s="18" t="s">
        <v>16091</v>
      </c>
      <c r="D11848" s="18" t="s">
        <v>15</v>
      </c>
      <c r="E11848" s="18" t="s">
        <v>16</v>
      </c>
      <c r="F11848" s="18" t="s">
        <v>15572</v>
      </c>
      <c r="G11848" s="18" t="s">
        <v>18</v>
      </c>
      <c r="H11848" s="18" t="s">
        <v>19</v>
      </c>
      <c r="I11848" s="18" t="s">
        <v>20</v>
      </c>
      <c r="J11848" s="18" t="s">
        <v>18</v>
      </c>
      <c r="K11848" s="18" t="s">
        <v>29</v>
      </c>
      <c r="L11848" s="18" t="s">
        <v>549</v>
      </c>
      <c r="M11848" s="18" t="s">
        <v>549</v>
      </c>
      <c r="N11848" s="18" t="s">
        <v>549</v>
      </c>
    </row>
    <row r="11849" s="13" customFormat="1" ht="27.15" spans="1:14">
      <c r="A11849" s="16">
        <f t="shared" si="185"/>
        <v>4943</v>
      </c>
      <c r="B11849" s="17">
        <v>2024</v>
      </c>
      <c r="C11849" s="18" t="s">
        <v>16097</v>
      </c>
      <c r="D11849" s="18" t="s">
        <v>15</v>
      </c>
      <c r="E11849" s="18" t="s">
        <v>16</v>
      </c>
      <c r="F11849" s="18" t="s">
        <v>15572</v>
      </c>
      <c r="G11849" s="18" t="s">
        <v>18</v>
      </c>
      <c r="H11849" s="18" t="s">
        <v>19</v>
      </c>
      <c r="I11849" s="18" t="s">
        <v>16098</v>
      </c>
      <c r="J11849" s="18" t="s">
        <v>18</v>
      </c>
      <c r="K11849" s="18" t="s">
        <v>16099</v>
      </c>
      <c r="L11849" s="18" t="s">
        <v>16100</v>
      </c>
      <c r="M11849" s="18" t="s">
        <v>16101</v>
      </c>
      <c r="N11849" s="18" t="s">
        <v>34</v>
      </c>
    </row>
    <row r="11850" s="13" customFormat="1" ht="51.6" spans="1:14">
      <c r="A11850" s="16">
        <f t="shared" si="185"/>
        <v>4943</v>
      </c>
      <c r="B11850" s="17">
        <v>2024</v>
      </c>
      <c r="C11850" s="18" t="s">
        <v>16097</v>
      </c>
      <c r="D11850" s="18" t="s">
        <v>15</v>
      </c>
      <c r="E11850" s="18" t="s">
        <v>16</v>
      </c>
      <c r="F11850" s="18" t="s">
        <v>15572</v>
      </c>
      <c r="G11850" s="18" t="s">
        <v>18</v>
      </c>
      <c r="H11850" s="18" t="s">
        <v>19</v>
      </c>
      <c r="I11850" s="18" t="s">
        <v>16098</v>
      </c>
      <c r="J11850" s="18" t="s">
        <v>18</v>
      </c>
      <c r="K11850" s="18" t="s">
        <v>29</v>
      </c>
      <c r="L11850" s="18" t="s">
        <v>549</v>
      </c>
      <c r="M11850" s="18" t="s">
        <v>549</v>
      </c>
      <c r="N11850" s="18" t="s">
        <v>549</v>
      </c>
    </row>
    <row r="11851" s="13" customFormat="1" ht="28.55" spans="1:14">
      <c r="A11851" s="16">
        <f t="shared" si="185"/>
        <v>4944</v>
      </c>
      <c r="B11851" s="17">
        <v>2024</v>
      </c>
      <c r="C11851" s="18" t="s">
        <v>16102</v>
      </c>
      <c r="D11851" s="18" t="s">
        <v>15</v>
      </c>
      <c r="E11851" s="18" t="s">
        <v>16</v>
      </c>
      <c r="F11851" s="18" t="s">
        <v>15572</v>
      </c>
      <c r="G11851" s="18" t="s">
        <v>18</v>
      </c>
      <c r="H11851" s="18" t="s">
        <v>19</v>
      </c>
      <c r="I11851" s="18" t="s">
        <v>470</v>
      </c>
      <c r="J11851" s="18" t="s">
        <v>18</v>
      </c>
      <c r="K11851" s="17" t="s">
        <v>16103</v>
      </c>
      <c r="L11851" s="18" t="s">
        <v>287</v>
      </c>
      <c r="M11851" s="18" t="s">
        <v>287</v>
      </c>
      <c r="N11851" s="18" t="s">
        <v>287</v>
      </c>
    </row>
    <row r="11852" s="13" customFormat="1" ht="38.7" spans="1:14">
      <c r="A11852" s="16">
        <f t="shared" si="185"/>
        <v>4944</v>
      </c>
      <c r="B11852" s="17">
        <v>2024</v>
      </c>
      <c r="C11852" s="18" t="s">
        <v>16102</v>
      </c>
      <c r="D11852" s="18" t="s">
        <v>15</v>
      </c>
      <c r="E11852" s="18" t="s">
        <v>16</v>
      </c>
      <c r="F11852" s="18" t="s">
        <v>15572</v>
      </c>
      <c r="G11852" s="18" t="s">
        <v>18</v>
      </c>
      <c r="H11852" s="18" t="s">
        <v>19</v>
      </c>
      <c r="I11852" s="18" t="s">
        <v>470</v>
      </c>
      <c r="J11852" s="18" t="s">
        <v>18</v>
      </c>
      <c r="K11852" s="18" t="s">
        <v>29</v>
      </c>
      <c r="L11852" s="18" t="s">
        <v>1476</v>
      </c>
      <c r="M11852" s="18" t="s">
        <v>1476</v>
      </c>
      <c r="N11852" s="18" t="s">
        <v>1476</v>
      </c>
    </row>
    <row r="11853" s="13" customFormat="1" ht="27.15" spans="1:14">
      <c r="A11853" s="16">
        <f t="shared" si="185"/>
        <v>4945</v>
      </c>
      <c r="B11853" s="17">
        <v>2024</v>
      </c>
      <c r="C11853" s="18" t="s">
        <v>16104</v>
      </c>
      <c r="D11853" s="18" t="s">
        <v>15</v>
      </c>
      <c r="E11853" s="18" t="s">
        <v>16</v>
      </c>
      <c r="F11853" s="18" t="s">
        <v>15572</v>
      </c>
      <c r="G11853" s="18" t="s">
        <v>18</v>
      </c>
      <c r="H11853" s="18" t="s">
        <v>19</v>
      </c>
      <c r="I11853" s="18" t="s">
        <v>470</v>
      </c>
      <c r="J11853" s="18" t="s">
        <v>18</v>
      </c>
      <c r="K11853" s="17" t="s">
        <v>16105</v>
      </c>
      <c r="L11853" s="18" t="s">
        <v>287</v>
      </c>
      <c r="M11853" s="18" t="s">
        <v>287</v>
      </c>
      <c r="N11853" s="18" t="s">
        <v>287</v>
      </c>
    </row>
    <row r="11854" s="13" customFormat="1" ht="38.7" spans="1:14">
      <c r="A11854" s="16">
        <f t="shared" si="185"/>
        <v>4945</v>
      </c>
      <c r="B11854" s="17">
        <v>2024</v>
      </c>
      <c r="C11854" s="18" t="s">
        <v>16104</v>
      </c>
      <c r="D11854" s="18" t="s">
        <v>15</v>
      </c>
      <c r="E11854" s="18" t="s">
        <v>16</v>
      </c>
      <c r="F11854" s="18" t="s">
        <v>15572</v>
      </c>
      <c r="G11854" s="18" t="s">
        <v>18</v>
      </c>
      <c r="H11854" s="18" t="s">
        <v>19</v>
      </c>
      <c r="I11854" s="18" t="s">
        <v>470</v>
      </c>
      <c r="J11854" s="18" t="s">
        <v>18</v>
      </c>
      <c r="K11854" s="18" t="s">
        <v>29</v>
      </c>
      <c r="L11854" s="18" t="s">
        <v>1476</v>
      </c>
      <c r="M11854" s="18" t="s">
        <v>1476</v>
      </c>
      <c r="N11854" s="18" t="s">
        <v>1476</v>
      </c>
    </row>
    <row r="11855" s="13" customFormat="1" ht="51.6" spans="1:14">
      <c r="A11855" s="16">
        <f t="shared" si="185"/>
        <v>4946</v>
      </c>
      <c r="B11855" s="17">
        <v>2024</v>
      </c>
      <c r="C11855" s="18" t="s">
        <v>16106</v>
      </c>
      <c r="D11855" s="18" t="s">
        <v>15</v>
      </c>
      <c r="E11855" s="18" t="s">
        <v>16</v>
      </c>
      <c r="F11855" s="18" t="s">
        <v>15572</v>
      </c>
      <c r="G11855" s="18" t="s">
        <v>18</v>
      </c>
      <c r="H11855" s="18" t="s">
        <v>19</v>
      </c>
      <c r="I11855" s="18" t="s">
        <v>782</v>
      </c>
      <c r="J11855" s="18" t="s">
        <v>18</v>
      </c>
      <c r="K11855" s="18" t="s">
        <v>16107</v>
      </c>
      <c r="L11855" s="18" t="s">
        <v>16108</v>
      </c>
      <c r="M11855" s="18" t="s">
        <v>16109</v>
      </c>
      <c r="N11855" s="18" t="s">
        <v>34</v>
      </c>
    </row>
    <row r="11856" s="13" customFormat="1" spans="1:14">
      <c r="A11856" s="16">
        <f t="shared" si="185"/>
        <v>4946</v>
      </c>
      <c r="B11856" s="17">
        <v>2024</v>
      </c>
      <c r="C11856" s="18" t="s">
        <v>16106</v>
      </c>
      <c r="D11856" s="18" t="s">
        <v>15</v>
      </c>
      <c r="E11856" s="18" t="s">
        <v>16</v>
      </c>
      <c r="F11856" s="18" t="s">
        <v>15572</v>
      </c>
      <c r="G11856" s="18" t="s">
        <v>18</v>
      </c>
      <c r="H11856" s="18" t="s">
        <v>19</v>
      </c>
      <c r="I11856" s="18" t="s">
        <v>782</v>
      </c>
      <c r="J11856" s="18" t="s">
        <v>18</v>
      </c>
      <c r="K11856" s="17" t="s">
        <v>16110</v>
      </c>
      <c r="L11856" s="18" t="s">
        <v>1588</v>
      </c>
      <c r="M11856" s="18" t="s">
        <v>22</v>
      </c>
      <c r="N11856" s="18" t="s">
        <v>34</v>
      </c>
    </row>
    <row r="11857" s="13" customFormat="1" ht="51.6" spans="1:14">
      <c r="A11857" s="16">
        <f t="shared" si="185"/>
        <v>4946</v>
      </c>
      <c r="B11857" s="17">
        <v>2024</v>
      </c>
      <c r="C11857" s="18" t="s">
        <v>16106</v>
      </c>
      <c r="D11857" s="18" t="s">
        <v>15</v>
      </c>
      <c r="E11857" s="18" t="s">
        <v>16</v>
      </c>
      <c r="F11857" s="18" t="s">
        <v>15572</v>
      </c>
      <c r="G11857" s="18" t="s">
        <v>18</v>
      </c>
      <c r="H11857" s="18" t="s">
        <v>19</v>
      </c>
      <c r="I11857" s="18" t="s">
        <v>782</v>
      </c>
      <c r="J11857" s="18" t="s">
        <v>18</v>
      </c>
      <c r="K11857" s="18" t="s">
        <v>29</v>
      </c>
      <c r="L11857" s="18" t="s">
        <v>549</v>
      </c>
      <c r="M11857" s="18" t="s">
        <v>549</v>
      </c>
      <c r="N11857" s="18" t="s">
        <v>549</v>
      </c>
    </row>
    <row r="11858" s="13" customFormat="1" ht="25.8" spans="1:14">
      <c r="A11858" s="16">
        <f t="shared" si="185"/>
        <v>4947</v>
      </c>
      <c r="B11858" s="17">
        <v>2024</v>
      </c>
      <c r="C11858" s="18" t="s">
        <v>16111</v>
      </c>
      <c r="D11858" s="18" t="s">
        <v>15</v>
      </c>
      <c r="E11858" s="18" t="s">
        <v>16</v>
      </c>
      <c r="F11858" s="18" t="s">
        <v>15572</v>
      </c>
      <c r="G11858" s="18" t="s">
        <v>18</v>
      </c>
      <c r="H11858" s="18" t="s">
        <v>19</v>
      </c>
      <c r="I11858" s="18" t="s">
        <v>470</v>
      </c>
      <c r="J11858" s="18" t="s">
        <v>18</v>
      </c>
      <c r="K11858" s="18" t="s">
        <v>16112</v>
      </c>
      <c r="L11858" s="18" t="s">
        <v>287</v>
      </c>
      <c r="M11858" s="18" t="s">
        <v>287</v>
      </c>
      <c r="N11858" s="18" t="s">
        <v>287</v>
      </c>
    </row>
    <row r="11859" s="13" customFormat="1" ht="27.15" spans="1:14">
      <c r="A11859" s="16">
        <f t="shared" si="185"/>
        <v>4947</v>
      </c>
      <c r="B11859" s="17">
        <v>2024</v>
      </c>
      <c r="C11859" s="18" t="s">
        <v>16111</v>
      </c>
      <c r="D11859" s="18" t="s">
        <v>15</v>
      </c>
      <c r="E11859" s="18" t="s">
        <v>16</v>
      </c>
      <c r="F11859" s="18" t="s">
        <v>15572</v>
      </c>
      <c r="G11859" s="18" t="s">
        <v>18</v>
      </c>
      <c r="H11859" s="18" t="s">
        <v>19</v>
      </c>
      <c r="I11859" s="18" t="s">
        <v>470</v>
      </c>
      <c r="J11859" s="18" t="s">
        <v>18</v>
      </c>
      <c r="K11859" s="18" t="s">
        <v>16113</v>
      </c>
      <c r="L11859" s="18" t="s">
        <v>287</v>
      </c>
      <c r="M11859" s="18" t="s">
        <v>287</v>
      </c>
      <c r="N11859" s="18" t="s">
        <v>287</v>
      </c>
    </row>
    <row r="11860" s="13" customFormat="1" ht="38.7" spans="1:14">
      <c r="A11860" s="16">
        <f t="shared" si="185"/>
        <v>4947</v>
      </c>
      <c r="B11860" s="17">
        <v>2024</v>
      </c>
      <c r="C11860" s="18" t="s">
        <v>16111</v>
      </c>
      <c r="D11860" s="18" t="s">
        <v>15</v>
      </c>
      <c r="E11860" s="18" t="s">
        <v>16</v>
      </c>
      <c r="F11860" s="18" t="s">
        <v>15572</v>
      </c>
      <c r="G11860" s="18" t="s">
        <v>18</v>
      </c>
      <c r="H11860" s="18" t="s">
        <v>19</v>
      </c>
      <c r="I11860" s="18" t="s">
        <v>470</v>
      </c>
      <c r="J11860" s="18" t="s">
        <v>18</v>
      </c>
      <c r="K11860" s="18" t="s">
        <v>29</v>
      </c>
      <c r="L11860" s="18" t="s">
        <v>1476</v>
      </c>
      <c r="M11860" s="18" t="s">
        <v>1476</v>
      </c>
      <c r="N11860" s="18" t="s">
        <v>1476</v>
      </c>
    </row>
    <row r="11861" s="13" customFormat="1" ht="38.7" spans="1:14">
      <c r="A11861" s="16">
        <f t="shared" si="185"/>
        <v>4948</v>
      </c>
      <c r="B11861" s="17">
        <v>2024</v>
      </c>
      <c r="C11861" s="18" t="s">
        <v>16114</v>
      </c>
      <c r="D11861" s="18" t="s">
        <v>15</v>
      </c>
      <c r="E11861" s="18" t="s">
        <v>16</v>
      </c>
      <c r="F11861" s="18" t="s">
        <v>15572</v>
      </c>
      <c r="G11861" s="18" t="s">
        <v>18</v>
      </c>
      <c r="H11861" s="18" t="s">
        <v>19</v>
      </c>
      <c r="I11861" s="18" t="s">
        <v>470</v>
      </c>
      <c r="J11861" s="18" t="s">
        <v>18</v>
      </c>
      <c r="K11861" s="17" t="s">
        <v>16115</v>
      </c>
      <c r="L11861" s="18" t="s">
        <v>12904</v>
      </c>
      <c r="M11861" s="18" t="s">
        <v>12904</v>
      </c>
      <c r="N11861" s="18" t="s">
        <v>12904</v>
      </c>
    </row>
    <row r="11862" s="13" customFormat="1" ht="38.7" spans="1:14">
      <c r="A11862" s="16">
        <f t="shared" si="185"/>
        <v>4948</v>
      </c>
      <c r="B11862" s="17">
        <v>2024</v>
      </c>
      <c r="C11862" s="18" t="s">
        <v>16114</v>
      </c>
      <c r="D11862" s="18" t="s">
        <v>15</v>
      </c>
      <c r="E11862" s="18" t="s">
        <v>16</v>
      </c>
      <c r="F11862" s="18" t="s">
        <v>15572</v>
      </c>
      <c r="G11862" s="18" t="s">
        <v>18</v>
      </c>
      <c r="H11862" s="18" t="s">
        <v>19</v>
      </c>
      <c r="I11862" s="18" t="s">
        <v>470</v>
      </c>
      <c r="J11862" s="18" t="s">
        <v>18</v>
      </c>
      <c r="K11862" s="18" t="s">
        <v>29</v>
      </c>
      <c r="L11862" s="18" t="s">
        <v>1476</v>
      </c>
      <c r="M11862" s="18" t="s">
        <v>1476</v>
      </c>
      <c r="N11862" s="18" t="s">
        <v>1476</v>
      </c>
    </row>
    <row r="11863" s="13" customFormat="1" spans="1:14">
      <c r="A11863" s="16">
        <f t="shared" si="185"/>
        <v>4949</v>
      </c>
      <c r="B11863" s="17">
        <v>2024</v>
      </c>
      <c r="C11863" s="18" t="s">
        <v>16116</v>
      </c>
      <c r="D11863" s="18" t="s">
        <v>15</v>
      </c>
      <c r="E11863" s="18" t="s">
        <v>16</v>
      </c>
      <c r="F11863" s="18" t="s">
        <v>15572</v>
      </c>
      <c r="G11863" s="18" t="s">
        <v>390</v>
      </c>
      <c r="H11863" s="18" t="s">
        <v>391</v>
      </c>
      <c r="I11863" s="17"/>
      <c r="J11863" s="17" t="s">
        <v>51</v>
      </c>
      <c r="K11863" s="18" t="s">
        <v>16117</v>
      </c>
      <c r="L11863" s="18" t="s">
        <v>1588</v>
      </c>
      <c r="M11863" s="18" t="s">
        <v>1588</v>
      </c>
      <c r="N11863" s="18" t="s">
        <v>1588</v>
      </c>
    </row>
    <row r="11864" s="13" customFormat="1" spans="1:14">
      <c r="A11864" s="16">
        <f t="shared" si="185"/>
        <v>4949</v>
      </c>
      <c r="B11864" s="17">
        <v>2024</v>
      </c>
      <c r="C11864" s="18" t="s">
        <v>16116</v>
      </c>
      <c r="D11864" s="18" t="s">
        <v>15</v>
      </c>
      <c r="E11864" s="18" t="s">
        <v>16</v>
      </c>
      <c r="F11864" s="18" t="s">
        <v>15572</v>
      </c>
      <c r="G11864" s="18" t="s">
        <v>390</v>
      </c>
      <c r="H11864" s="18" t="s">
        <v>391</v>
      </c>
      <c r="I11864" s="17"/>
      <c r="J11864" s="17" t="s">
        <v>51</v>
      </c>
      <c r="K11864" s="18" t="s">
        <v>16118</v>
      </c>
      <c r="L11864" s="18" t="s">
        <v>1588</v>
      </c>
      <c r="M11864" s="18" t="s">
        <v>124</v>
      </c>
      <c r="N11864" s="18" t="s">
        <v>34</v>
      </c>
    </row>
    <row r="11865" s="13" customFormat="1" spans="1:14">
      <c r="A11865" s="16">
        <f t="shared" si="185"/>
        <v>4949</v>
      </c>
      <c r="B11865" s="17">
        <v>2024</v>
      </c>
      <c r="C11865" s="18" t="s">
        <v>16116</v>
      </c>
      <c r="D11865" s="18" t="s">
        <v>15</v>
      </c>
      <c r="E11865" s="18" t="s">
        <v>16</v>
      </c>
      <c r="F11865" s="18" t="s">
        <v>15572</v>
      </c>
      <c r="G11865" s="18" t="s">
        <v>390</v>
      </c>
      <c r="H11865" s="18" t="s">
        <v>391</v>
      </c>
      <c r="I11865" s="17"/>
      <c r="J11865" s="17" t="s">
        <v>51</v>
      </c>
      <c r="K11865" s="18" t="s">
        <v>16119</v>
      </c>
      <c r="L11865" s="18" t="s">
        <v>1588</v>
      </c>
      <c r="M11865" s="18" t="s">
        <v>16120</v>
      </c>
      <c r="N11865" s="18" t="s">
        <v>34</v>
      </c>
    </row>
    <row r="11866" s="13" customFormat="1" spans="1:14">
      <c r="A11866" s="16">
        <f t="shared" si="185"/>
        <v>4949</v>
      </c>
      <c r="B11866" s="17">
        <v>2024</v>
      </c>
      <c r="C11866" s="18" t="s">
        <v>16116</v>
      </c>
      <c r="D11866" s="18" t="s">
        <v>15</v>
      </c>
      <c r="E11866" s="18" t="s">
        <v>16</v>
      </c>
      <c r="F11866" s="18" t="s">
        <v>15572</v>
      </c>
      <c r="G11866" s="18" t="s">
        <v>390</v>
      </c>
      <c r="H11866" s="18" t="s">
        <v>391</v>
      </c>
      <c r="I11866" s="17"/>
      <c r="J11866" s="17" t="s">
        <v>51</v>
      </c>
      <c r="K11866" s="18" t="s">
        <v>1186</v>
      </c>
      <c r="L11866" s="18" t="s">
        <v>1588</v>
      </c>
      <c r="M11866" s="18" t="s">
        <v>5541</v>
      </c>
      <c r="N11866" s="18" t="s">
        <v>34</v>
      </c>
    </row>
    <row r="11867" s="13" customFormat="1" ht="51.6" spans="1:14">
      <c r="A11867" s="16">
        <f t="shared" si="185"/>
        <v>4949</v>
      </c>
      <c r="B11867" s="17">
        <v>2024</v>
      </c>
      <c r="C11867" s="18" t="s">
        <v>16116</v>
      </c>
      <c r="D11867" s="18" t="s">
        <v>15</v>
      </c>
      <c r="E11867" s="18" t="s">
        <v>16</v>
      </c>
      <c r="F11867" s="18" t="s">
        <v>15572</v>
      </c>
      <c r="G11867" s="18" t="s">
        <v>390</v>
      </c>
      <c r="H11867" s="18" t="s">
        <v>391</v>
      </c>
      <c r="I11867" s="17"/>
      <c r="J11867" s="17" t="s">
        <v>51</v>
      </c>
      <c r="K11867" s="18" t="s">
        <v>29</v>
      </c>
      <c r="L11867" s="18" t="s">
        <v>549</v>
      </c>
      <c r="M11867" s="18" t="s">
        <v>549</v>
      </c>
      <c r="N11867" s="18" t="s">
        <v>549</v>
      </c>
    </row>
    <row r="11868" s="13" customFormat="1" ht="53" spans="1:15">
      <c r="A11868" s="16">
        <f t="shared" si="185"/>
        <v>4950</v>
      </c>
      <c r="B11868" s="17">
        <v>2024</v>
      </c>
      <c r="C11868" s="18" t="s">
        <v>16121</v>
      </c>
      <c r="D11868" s="18" t="s">
        <v>15</v>
      </c>
      <c r="E11868" s="18" t="s">
        <v>16</v>
      </c>
      <c r="F11868" s="18" t="s">
        <v>15572</v>
      </c>
      <c r="G11868" s="18" t="s">
        <v>18</v>
      </c>
      <c r="H11868" s="18" t="s">
        <v>19</v>
      </c>
      <c r="I11868" s="18" t="s">
        <v>20</v>
      </c>
      <c r="J11868" s="18" t="s">
        <v>45</v>
      </c>
      <c r="K11868" s="17" t="s">
        <v>16122</v>
      </c>
      <c r="L11868" s="18" t="s">
        <v>16123</v>
      </c>
      <c r="M11868" s="18" t="s">
        <v>16124</v>
      </c>
      <c r="N11868" s="18" t="s">
        <v>16125</v>
      </c>
      <c r="O11868" s="13">
        <v>8.12287575757576</v>
      </c>
    </row>
    <row r="11869" s="13" customFormat="1" ht="51.6" spans="1:14">
      <c r="A11869" s="16">
        <f t="shared" si="185"/>
        <v>4950</v>
      </c>
      <c r="B11869" s="17">
        <v>2024</v>
      </c>
      <c r="C11869" s="18" t="s">
        <v>16121</v>
      </c>
      <c r="D11869" s="18" t="s">
        <v>15</v>
      </c>
      <c r="E11869" s="18" t="s">
        <v>16</v>
      </c>
      <c r="F11869" s="18" t="s">
        <v>15572</v>
      </c>
      <c r="G11869" s="18" t="s">
        <v>18</v>
      </c>
      <c r="H11869" s="18" t="s">
        <v>19</v>
      </c>
      <c r="I11869" s="18" t="s">
        <v>20</v>
      </c>
      <c r="J11869" s="18" t="s">
        <v>45</v>
      </c>
      <c r="K11869" s="18" t="s">
        <v>29</v>
      </c>
      <c r="L11869" s="18" t="s">
        <v>549</v>
      </c>
      <c r="M11869" s="18" t="s">
        <v>549</v>
      </c>
      <c r="N11869" s="18" t="s">
        <v>549</v>
      </c>
    </row>
    <row r="11870" s="13" customFormat="1" spans="1:14">
      <c r="A11870" s="16">
        <f t="shared" si="185"/>
        <v>4951</v>
      </c>
      <c r="B11870" s="17">
        <v>2024</v>
      </c>
      <c r="C11870" s="18" t="s">
        <v>16126</v>
      </c>
      <c r="D11870" s="18" t="s">
        <v>15</v>
      </c>
      <c r="E11870" s="18" t="s">
        <v>16</v>
      </c>
      <c r="F11870" s="18" t="s">
        <v>15572</v>
      </c>
      <c r="G11870" s="18" t="s">
        <v>36</v>
      </c>
      <c r="H11870" s="18" t="s">
        <v>37</v>
      </c>
      <c r="I11870" s="17"/>
      <c r="J11870" s="18" t="s">
        <v>267</v>
      </c>
      <c r="K11870" s="18" t="s">
        <v>4705</v>
      </c>
      <c r="L11870" s="18" t="s">
        <v>4439</v>
      </c>
      <c r="M11870" s="18" t="s">
        <v>4439</v>
      </c>
      <c r="N11870" s="18" t="s">
        <v>34</v>
      </c>
    </row>
    <row r="11871" s="13" customFormat="1" spans="1:14">
      <c r="A11871" s="16">
        <f t="shared" si="185"/>
        <v>4951</v>
      </c>
      <c r="B11871" s="17">
        <v>2024</v>
      </c>
      <c r="C11871" s="18" t="s">
        <v>16126</v>
      </c>
      <c r="D11871" s="18" t="s">
        <v>15</v>
      </c>
      <c r="E11871" s="18" t="s">
        <v>16</v>
      </c>
      <c r="F11871" s="18" t="s">
        <v>15572</v>
      </c>
      <c r="G11871" s="18" t="s">
        <v>36</v>
      </c>
      <c r="H11871" s="18" t="s">
        <v>37</v>
      </c>
      <c r="I11871" s="17"/>
      <c r="J11871" s="18" t="s">
        <v>267</v>
      </c>
      <c r="K11871" s="18" t="s">
        <v>4705</v>
      </c>
      <c r="L11871" s="18" t="s">
        <v>4439</v>
      </c>
      <c r="M11871" s="18" t="s">
        <v>4439</v>
      </c>
      <c r="N11871" s="18" t="s">
        <v>34</v>
      </c>
    </row>
    <row r="11872" s="13" customFormat="1" ht="51.6" spans="1:14">
      <c r="A11872" s="16">
        <f t="shared" si="185"/>
        <v>4951</v>
      </c>
      <c r="B11872" s="17">
        <v>2024</v>
      </c>
      <c r="C11872" s="18" t="s">
        <v>16126</v>
      </c>
      <c r="D11872" s="18" t="s">
        <v>15</v>
      </c>
      <c r="E11872" s="18" t="s">
        <v>16</v>
      </c>
      <c r="F11872" s="18" t="s">
        <v>15572</v>
      </c>
      <c r="G11872" s="18" t="s">
        <v>36</v>
      </c>
      <c r="H11872" s="18" t="s">
        <v>37</v>
      </c>
      <c r="I11872" s="17"/>
      <c r="J11872" s="18" t="s">
        <v>267</v>
      </c>
      <c r="K11872" s="18" t="s">
        <v>29</v>
      </c>
      <c r="L11872" s="18" t="s">
        <v>1476</v>
      </c>
      <c r="M11872" s="18" t="s">
        <v>1476</v>
      </c>
      <c r="N11872" s="18" t="s">
        <v>549</v>
      </c>
    </row>
    <row r="11873" s="13" customFormat="1" ht="25.8" spans="1:14">
      <c r="A11873" s="16">
        <f t="shared" si="185"/>
        <v>4952</v>
      </c>
      <c r="B11873" s="17">
        <v>2024</v>
      </c>
      <c r="C11873" s="18" t="s">
        <v>16127</v>
      </c>
      <c r="D11873" s="18" t="s">
        <v>15</v>
      </c>
      <c r="E11873" s="18" t="s">
        <v>16</v>
      </c>
      <c r="F11873" s="18" t="s">
        <v>15572</v>
      </c>
      <c r="G11873" s="18" t="s">
        <v>18</v>
      </c>
      <c r="H11873" s="18" t="s">
        <v>19</v>
      </c>
      <c r="I11873" s="18" t="s">
        <v>58</v>
      </c>
      <c r="J11873" s="18" t="s">
        <v>18</v>
      </c>
      <c r="K11873" s="18" t="s">
        <v>16128</v>
      </c>
      <c r="L11873" s="18" t="s">
        <v>22</v>
      </c>
      <c r="M11873" s="18" t="s">
        <v>7943</v>
      </c>
      <c r="N11873" s="18" t="s">
        <v>16129</v>
      </c>
    </row>
    <row r="11874" s="13" customFormat="1" ht="25.8" spans="1:14">
      <c r="A11874" s="16">
        <f t="shared" si="185"/>
        <v>4952</v>
      </c>
      <c r="B11874" s="17">
        <v>2024</v>
      </c>
      <c r="C11874" s="18" t="s">
        <v>16127</v>
      </c>
      <c r="D11874" s="18" t="s">
        <v>15</v>
      </c>
      <c r="E11874" s="18" t="s">
        <v>16</v>
      </c>
      <c r="F11874" s="18" t="s">
        <v>15572</v>
      </c>
      <c r="G11874" s="18" t="s">
        <v>18</v>
      </c>
      <c r="H11874" s="18" t="s">
        <v>19</v>
      </c>
      <c r="I11874" s="18" t="s">
        <v>58</v>
      </c>
      <c r="J11874" s="18" t="s">
        <v>18</v>
      </c>
      <c r="K11874" s="18" t="s">
        <v>16130</v>
      </c>
      <c r="L11874" s="18" t="s">
        <v>22</v>
      </c>
      <c r="M11874" s="18" t="s">
        <v>16131</v>
      </c>
      <c r="N11874" s="18" t="s">
        <v>7914</v>
      </c>
    </row>
    <row r="11875" s="13" customFormat="1" ht="25.8" spans="1:14">
      <c r="A11875" s="16">
        <f t="shared" si="185"/>
        <v>4952</v>
      </c>
      <c r="B11875" s="17">
        <v>2024</v>
      </c>
      <c r="C11875" s="18" t="s">
        <v>16127</v>
      </c>
      <c r="D11875" s="18" t="s">
        <v>15</v>
      </c>
      <c r="E11875" s="18" t="s">
        <v>16</v>
      </c>
      <c r="F11875" s="18" t="s">
        <v>15572</v>
      </c>
      <c r="G11875" s="18" t="s">
        <v>18</v>
      </c>
      <c r="H11875" s="18" t="s">
        <v>19</v>
      </c>
      <c r="I11875" s="18" t="s">
        <v>58</v>
      </c>
      <c r="J11875" s="18" t="s">
        <v>18</v>
      </c>
      <c r="K11875" s="18" t="s">
        <v>16132</v>
      </c>
      <c r="L11875" s="18" t="s">
        <v>22</v>
      </c>
      <c r="M11875" s="18" t="s">
        <v>22</v>
      </c>
      <c r="N11875" s="18" t="s">
        <v>22</v>
      </c>
    </row>
    <row r="11876" s="13" customFormat="1" ht="25.8" spans="1:14">
      <c r="A11876" s="16">
        <f t="shared" si="185"/>
        <v>4952</v>
      </c>
      <c r="B11876" s="17">
        <v>2024</v>
      </c>
      <c r="C11876" s="18" t="s">
        <v>16127</v>
      </c>
      <c r="D11876" s="18" t="s">
        <v>15</v>
      </c>
      <c r="E11876" s="18" t="s">
        <v>16</v>
      </c>
      <c r="F11876" s="18" t="s">
        <v>15572</v>
      </c>
      <c r="G11876" s="18" t="s">
        <v>18</v>
      </c>
      <c r="H11876" s="18" t="s">
        <v>19</v>
      </c>
      <c r="I11876" s="18" t="s">
        <v>58</v>
      </c>
      <c r="J11876" s="18" t="s">
        <v>18</v>
      </c>
      <c r="K11876" s="18" t="s">
        <v>16133</v>
      </c>
      <c r="L11876" s="18" t="s">
        <v>22</v>
      </c>
      <c r="M11876" s="18" t="s">
        <v>16134</v>
      </c>
      <c r="N11876" s="18" t="s">
        <v>34</v>
      </c>
    </row>
    <row r="11877" s="13" customFormat="1" ht="51.6" spans="1:14">
      <c r="A11877" s="16">
        <f t="shared" si="185"/>
        <v>4952</v>
      </c>
      <c r="B11877" s="17">
        <v>2024</v>
      </c>
      <c r="C11877" s="18" t="s">
        <v>16127</v>
      </c>
      <c r="D11877" s="18" t="s">
        <v>15</v>
      </c>
      <c r="E11877" s="18" t="s">
        <v>16</v>
      </c>
      <c r="F11877" s="18" t="s">
        <v>15572</v>
      </c>
      <c r="G11877" s="18" t="s">
        <v>18</v>
      </c>
      <c r="H11877" s="18" t="s">
        <v>19</v>
      </c>
      <c r="I11877" s="18" t="s">
        <v>58</v>
      </c>
      <c r="J11877" s="18" t="s">
        <v>18</v>
      </c>
      <c r="K11877" s="18" t="s">
        <v>29</v>
      </c>
      <c r="L11877" s="18" t="s">
        <v>549</v>
      </c>
      <c r="M11877" s="18" t="s">
        <v>549</v>
      </c>
      <c r="N11877" s="18" t="s">
        <v>549</v>
      </c>
    </row>
    <row r="11878" s="13" customFormat="1" ht="28.55" spans="1:15">
      <c r="A11878" s="16">
        <f t="shared" si="185"/>
        <v>4953</v>
      </c>
      <c r="B11878" s="17">
        <v>2024</v>
      </c>
      <c r="C11878" s="23" t="s">
        <v>16135</v>
      </c>
      <c r="D11878" s="18" t="s">
        <v>15</v>
      </c>
      <c r="E11878" s="18" t="s">
        <v>16</v>
      </c>
      <c r="F11878" s="18" t="s">
        <v>15572</v>
      </c>
      <c r="G11878" s="18" t="s">
        <v>4902</v>
      </c>
      <c r="H11878" s="18" t="s">
        <v>4903</v>
      </c>
      <c r="I11878" s="17"/>
      <c r="J11878" s="18" t="s">
        <v>267</v>
      </c>
      <c r="K11878" s="18" t="s">
        <v>16136</v>
      </c>
      <c r="L11878" s="18" t="s">
        <v>1588</v>
      </c>
      <c r="M11878" s="18" t="s">
        <v>1588</v>
      </c>
      <c r="N11878" s="18" t="s">
        <v>34</v>
      </c>
      <c r="O11878" s="13">
        <v>35.2727272727273</v>
      </c>
    </row>
    <row r="11879" s="13" customFormat="1" ht="51.6" spans="1:14">
      <c r="A11879" s="16">
        <f t="shared" si="185"/>
        <v>4953</v>
      </c>
      <c r="B11879" s="17">
        <v>2024</v>
      </c>
      <c r="C11879" s="18" t="s">
        <v>16135</v>
      </c>
      <c r="D11879" s="18" t="s">
        <v>15</v>
      </c>
      <c r="E11879" s="18" t="s">
        <v>16</v>
      </c>
      <c r="F11879" s="18" t="s">
        <v>15572</v>
      </c>
      <c r="G11879" s="18" t="s">
        <v>4902</v>
      </c>
      <c r="H11879" s="18" t="s">
        <v>4903</v>
      </c>
      <c r="I11879" s="17"/>
      <c r="J11879" s="18" t="s">
        <v>267</v>
      </c>
      <c r="K11879" s="18" t="s">
        <v>29</v>
      </c>
      <c r="L11879" s="18" t="s">
        <v>549</v>
      </c>
      <c r="M11879" s="18" t="s">
        <v>549</v>
      </c>
      <c r="N11879" s="18" t="s">
        <v>549</v>
      </c>
    </row>
    <row r="11880" s="13" customFormat="1" ht="41.45" spans="1:15">
      <c r="A11880" s="16">
        <f t="shared" si="185"/>
        <v>4954</v>
      </c>
      <c r="B11880" s="17">
        <v>2024</v>
      </c>
      <c r="C11880" s="23" t="s">
        <v>16137</v>
      </c>
      <c r="D11880" s="18" t="s">
        <v>15</v>
      </c>
      <c r="E11880" s="18" t="s">
        <v>16</v>
      </c>
      <c r="F11880" s="18" t="s">
        <v>15572</v>
      </c>
      <c r="G11880" s="18" t="s">
        <v>105</v>
      </c>
      <c r="H11880" s="18" t="s">
        <v>1021</v>
      </c>
      <c r="I11880" s="17"/>
      <c r="J11880" s="17" t="s">
        <v>51</v>
      </c>
      <c r="K11880" s="18" t="s">
        <v>16138</v>
      </c>
      <c r="L11880" s="18" t="s">
        <v>1588</v>
      </c>
      <c r="M11880" s="18" t="s">
        <v>1588</v>
      </c>
      <c r="N11880" s="18" t="s">
        <v>1588</v>
      </c>
      <c r="O11880" s="13">
        <v>2.45964848484848</v>
      </c>
    </row>
    <row r="11881" s="13" customFormat="1" ht="51.6" spans="1:14">
      <c r="A11881" s="16">
        <f t="shared" si="185"/>
        <v>4954</v>
      </c>
      <c r="B11881" s="17">
        <v>2024</v>
      </c>
      <c r="C11881" s="18" t="s">
        <v>16137</v>
      </c>
      <c r="D11881" s="18" t="s">
        <v>15</v>
      </c>
      <c r="E11881" s="18" t="s">
        <v>16</v>
      </c>
      <c r="F11881" s="18" t="s">
        <v>15572</v>
      </c>
      <c r="G11881" s="18" t="s">
        <v>105</v>
      </c>
      <c r="H11881" s="18" t="s">
        <v>1021</v>
      </c>
      <c r="I11881" s="17"/>
      <c r="J11881" s="17" t="s">
        <v>51</v>
      </c>
      <c r="K11881" s="18" t="s">
        <v>29</v>
      </c>
      <c r="L11881" s="18" t="s">
        <v>549</v>
      </c>
      <c r="M11881" s="18" t="s">
        <v>549</v>
      </c>
      <c r="N11881" s="18" t="s">
        <v>549</v>
      </c>
    </row>
    <row r="11882" s="13" customFormat="1" ht="38.7" spans="1:14">
      <c r="A11882" s="16">
        <f t="shared" si="185"/>
        <v>4955</v>
      </c>
      <c r="B11882" s="17">
        <v>2024</v>
      </c>
      <c r="C11882" s="18" t="s">
        <v>16139</v>
      </c>
      <c r="D11882" s="18" t="s">
        <v>15</v>
      </c>
      <c r="E11882" s="18" t="s">
        <v>16</v>
      </c>
      <c r="F11882" s="18" t="s">
        <v>15572</v>
      </c>
      <c r="G11882" s="18" t="s">
        <v>18</v>
      </c>
      <c r="H11882" s="18" t="s">
        <v>19</v>
      </c>
      <c r="I11882" s="18" t="s">
        <v>470</v>
      </c>
      <c r="J11882" s="18" t="s">
        <v>18</v>
      </c>
      <c r="K11882" s="17" t="s">
        <v>16140</v>
      </c>
      <c r="L11882" s="18" t="s">
        <v>12904</v>
      </c>
      <c r="M11882" s="18" t="s">
        <v>12904</v>
      </c>
      <c r="N11882" s="18" t="s">
        <v>12904</v>
      </c>
    </row>
    <row r="11883" s="13" customFormat="1" ht="38.7" spans="1:14">
      <c r="A11883" s="16">
        <f t="shared" si="185"/>
        <v>4955</v>
      </c>
      <c r="B11883" s="17">
        <v>2024</v>
      </c>
      <c r="C11883" s="18" t="s">
        <v>16139</v>
      </c>
      <c r="D11883" s="18" t="s">
        <v>15</v>
      </c>
      <c r="E11883" s="18" t="s">
        <v>16</v>
      </c>
      <c r="F11883" s="18" t="s">
        <v>15572</v>
      </c>
      <c r="G11883" s="18" t="s">
        <v>18</v>
      </c>
      <c r="H11883" s="18" t="s">
        <v>19</v>
      </c>
      <c r="I11883" s="18" t="s">
        <v>470</v>
      </c>
      <c r="J11883" s="18" t="s">
        <v>18</v>
      </c>
      <c r="K11883" s="18" t="s">
        <v>29</v>
      </c>
      <c r="L11883" s="18" t="s">
        <v>1476</v>
      </c>
      <c r="M11883" s="18" t="s">
        <v>1476</v>
      </c>
      <c r="N11883" s="18" t="s">
        <v>1476</v>
      </c>
    </row>
    <row r="11884" s="13" customFormat="1" ht="27.15" spans="1:14">
      <c r="A11884" s="16">
        <f t="shared" si="185"/>
        <v>4956</v>
      </c>
      <c r="B11884" s="17">
        <v>2024</v>
      </c>
      <c r="C11884" s="18" t="s">
        <v>16141</v>
      </c>
      <c r="D11884" s="18" t="s">
        <v>15</v>
      </c>
      <c r="E11884" s="18" t="s">
        <v>16</v>
      </c>
      <c r="F11884" s="18" t="s">
        <v>15572</v>
      </c>
      <c r="G11884" s="18" t="s">
        <v>36</v>
      </c>
      <c r="H11884" s="18" t="s">
        <v>37</v>
      </c>
      <c r="I11884" s="17"/>
      <c r="J11884" s="18" t="s">
        <v>38</v>
      </c>
      <c r="K11884" s="18" t="s">
        <v>16142</v>
      </c>
      <c r="L11884" s="18" t="s">
        <v>40</v>
      </c>
      <c r="M11884" s="18" t="s">
        <v>40</v>
      </c>
      <c r="N11884" s="18" t="s">
        <v>40</v>
      </c>
    </row>
    <row r="11885" s="13" customFormat="1" ht="51.6" spans="1:14">
      <c r="A11885" s="16">
        <f t="shared" si="185"/>
        <v>4956</v>
      </c>
      <c r="B11885" s="17">
        <v>2024</v>
      </c>
      <c r="C11885" s="18" t="s">
        <v>16141</v>
      </c>
      <c r="D11885" s="18" t="s">
        <v>15</v>
      </c>
      <c r="E11885" s="18" t="s">
        <v>16</v>
      </c>
      <c r="F11885" s="18" t="s">
        <v>15572</v>
      </c>
      <c r="G11885" s="18" t="s">
        <v>36</v>
      </c>
      <c r="H11885" s="18" t="s">
        <v>37</v>
      </c>
      <c r="I11885" s="17"/>
      <c r="J11885" s="18" t="s">
        <v>38</v>
      </c>
      <c r="K11885" s="18" t="s">
        <v>29</v>
      </c>
      <c r="L11885" s="18" t="s">
        <v>1476</v>
      </c>
      <c r="M11885" s="18" t="s">
        <v>1476</v>
      </c>
      <c r="N11885" s="18" t="s">
        <v>549</v>
      </c>
    </row>
    <row r="11886" s="13" customFormat="1" ht="27.15" spans="1:14">
      <c r="A11886" s="16">
        <f t="shared" si="185"/>
        <v>4957</v>
      </c>
      <c r="B11886" s="17">
        <v>2024</v>
      </c>
      <c r="C11886" s="18" t="s">
        <v>16143</v>
      </c>
      <c r="D11886" s="18" t="s">
        <v>15</v>
      </c>
      <c r="E11886" s="18" t="s">
        <v>16</v>
      </c>
      <c r="F11886" s="18" t="s">
        <v>15572</v>
      </c>
      <c r="G11886" s="18" t="s">
        <v>18</v>
      </c>
      <c r="H11886" s="18" t="s">
        <v>19</v>
      </c>
      <c r="I11886" s="17" t="s">
        <v>16144</v>
      </c>
      <c r="J11886" s="18" t="s">
        <v>18</v>
      </c>
      <c r="K11886" s="17" t="s">
        <v>16145</v>
      </c>
      <c r="L11886" s="18" t="s">
        <v>22</v>
      </c>
      <c r="M11886" s="18" t="s">
        <v>22</v>
      </c>
      <c r="N11886" s="18" t="s">
        <v>34</v>
      </c>
    </row>
    <row r="11887" s="13" customFormat="1" ht="51.6" spans="1:14">
      <c r="A11887" s="16">
        <f t="shared" si="185"/>
        <v>4957</v>
      </c>
      <c r="B11887" s="17">
        <v>2024</v>
      </c>
      <c r="C11887" s="18" t="s">
        <v>16143</v>
      </c>
      <c r="D11887" s="18" t="s">
        <v>15</v>
      </c>
      <c r="E11887" s="18" t="s">
        <v>16</v>
      </c>
      <c r="F11887" s="18" t="s">
        <v>15572</v>
      </c>
      <c r="G11887" s="18" t="s">
        <v>18</v>
      </c>
      <c r="H11887" s="18" t="s">
        <v>19</v>
      </c>
      <c r="I11887" s="17" t="s">
        <v>16144</v>
      </c>
      <c r="J11887" s="18" t="s">
        <v>18</v>
      </c>
      <c r="K11887" s="18" t="s">
        <v>29</v>
      </c>
      <c r="L11887" s="18" t="s">
        <v>549</v>
      </c>
      <c r="M11887" s="18" t="s">
        <v>549</v>
      </c>
      <c r="N11887" s="18" t="s">
        <v>549</v>
      </c>
    </row>
    <row r="11888" s="13" customFormat="1" ht="38.7" spans="1:14">
      <c r="A11888" s="16">
        <f t="shared" si="185"/>
        <v>4958</v>
      </c>
      <c r="B11888" s="17">
        <v>2024</v>
      </c>
      <c r="C11888" s="18" t="s">
        <v>16146</v>
      </c>
      <c r="D11888" s="18" t="s">
        <v>15</v>
      </c>
      <c r="E11888" s="18" t="s">
        <v>16</v>
      </c>
      <c r="F11888" s="18" t="s">
        <v>15572</v>
      </c>
      <c r="G11888" s="18" t="s">
        <v>18</v>
      </c>
      <c r="H11888" s="18" t="s">
        <v>19</v>
      </c>
      <c r="I11888" s="18" t="s">
        <v>470</v>
      </c>
      <c r="J11888" s="18" t="s">
        <v>18</v>
      </c>
      <c r="K11888" s="18" t="s">
        <v>16147</v>
      </c>
      <c r="L11888" s="18" t="s">
        <v>12904</v>
      </c>
      <c r="M11888" s="18" t="s">
        <v>12904</v>
      </c>
      <c r="N11888" s="18" t="s">
        <v>12904</v>
      </c>
    </row>
    <row r="11889" s="13" customFormat="1" ht="38.7" spans="1:14">
      <c r="A11889" s="16">
        <f t="shared" si="185"/>
        <v>4958</v>
      </c>
      <c r="B11889" s="17">
        <v>2024</v>
      </c>
      <c r="C11889" s="18" t="s">
        <v>16146</v>
      </c>
      <c r="D11889" s="18" t="s">
        <v>15</v>
      </c>
      <c r="E11889" s="18" t="s">
        <v>16</v>
      </c>
      <c r="F11889" s="18" t="s">
        <v>15572</v>
      </c>
      <c r="G11889" s="18" t="s">
        <v>18</v>
      </c>
      <c r="H11889" s="18" t="s">
        <v>19</v>
      </c>
      <c r="I11889" s="18" t="s">
        <v>470</v>
      </c>
      <c r="J11889" s="18" t="s">
        <v>18</v>
      </c>
      <c r="K11889" s="18" t="s">
        <v>29</v>
      </c>
      <c r="L11889" s="18" t="s">
        <v>1476</v>
      </c>
      <c r="M11889" s="18" t="s">
        <v>1476</v>
      </c>
      <c r="N11889" s="18" t="s">
        <v>1476</v>
      </c>
    </row>
    <row r="11890" s="13" customFormat="1" ht="38.7" spans="1:14">
      <c r="A11890" s="16">
        <f t="shared" si="185"/>
        <v>4959</v>
      </c>
      <c r="B11890" s="17">
        <v>2024</v>
      </c>
      <c r="C11890" s="18" t="s">
        <v>16148</v>
      </c>
      <c r="D11890" s="18" t="s">
        <v>15</v>
      </c>
      <c r="E11890" s="18" t="s">
        <v>16</v>
      </c>
      <c r="F11890" s="18" t="s">
        <v>15572</v>
      </c>
      <c r="G11890" s="18" t="s">
        <v>18</v>
      </c>
      <c r="H11890" s="18" t="s">
        <v>19</v>
      </c>
      <c r="I11890" s="18" t="s">
        <v>470</v>
      </c>
      <c r="J11890" s="18" t="s">
        <v>18</v>
      </c>
      <c r="K11890" s="18" t="s">
        <v>16149</v>
      </c>
      <c r="L11890" s="18" t="s">
        <v>12904</v>
      </c>
      <c r="M11890" s="18" t="s">
        <v>12904</v>
      </c>
      <c r="N11890" s="18" t="s">
        <v>12904</v>
      </c>
    </row>
    <row r="11891" s="13" customFormat="1" ht="38.7" spans="1:14">
      <c r="A11891" s="16">
        <f t="shared" si="185"/>
        <v>4959</v>
      </c>
      <c r="B11891" s="17">
        <v>2024</v>
      </c>
      <c r="C11891" s="18" t="s">
        <v>16148</v>
      </c>
      <c r="D11891" s="18" t="s">
        <v>15</v>
      </c>
      <c r="E11891" s="18" t="s">
        <v>16</v>
      </c>
      <c r="F11891" s="18" t="s">
        <v>15572</v>
      </c>
      <c r="G11891" s="18" t="s">
        <v>18</v>
      </c>
      <c r="H11891" s="18" t="s">
        <v>19</v>
      </c>
      <c r="I11891" s="18" t="s">
        <v>470</v>
      </c>
      <c r="J11891" s="18" t="s">
        <v>18</v>
      </c>
      <c r="K11891" s="18" t="s">
        <v>29</v>
      </c>
      <c r="L11891" s="18" t="s">
        <v>1476</v>
      </c>
      <c r="M11891" s="18" t="s">
        <v>1476</v>
      </c>
      <c r="N11891" s="18" t="s">
        <v>1476</v>
      </c>
    </row>
    <row r="11892" s="13" customFormat="1" ht="27.15" spans="1:14">
      <c r="A11892" s="16">
        <f t="shared" si="185"/>
        <v>4960</v>
      </c>
      <c r="B11892" s="17">
        <v>2024</v>
      </c>
      <c r="C11892" s="18" t="s">
        <v>16150</v>
      </c>
      <c r="D11892" s="18" t="s">
        <v>15</v>
      </c>
      <c r="E11892" s="18" t="s">
        <v>16</v>
      </c>
      <c r="F11892" s="18" t="s">
        <v>15572</v>
      </c>
      <c r="G11892" s="18" t="s">
        <v>3127</v>
      </c>
      <c r="H11892" s="18" t="s">
        <v>3128</v>
      </c>
      <c r="I11892" s="17"/>
      <c r="J11892" s="18" t="s">
        <v>267</v>
      </c>
      <c r="K11892" s="18" t="s">
        <v>16151</v>
      </c>
      <c r="L11892" s="18" t="s">
        <v>22</v>
      </c>
      <c r="M11892" s="18" t="s">
        <v>1588</v>
      </c>
      <c r="N11892" s="18" t="s">
        <v>34</v>
      </c>
    </row>
    <row r="11893" s="13" customFormat="1" spans="1:14">
      <c r="A11893" s="16">
        <f t="shared" si="185"/>
        <v>4960</v>
      </c>
      <c r="B11893" s="17">
        <v>2024</v>
      </c>
      <c r="C11893" s="18" t="s">
        <v>16150</v>
      </c>
      <c r="D11893" s="18" t="s">
        <v>15</v>
      </c>
      <c r="E11893" s="18" t="s">
        <v>16</v>
      </c>
      <c r="F11893" s="18" t="s">
        <v>15572</v>
      </c>
      <c r="G11893" s="18" t="s">
        <v>3127</v>
      </c>
      <c r="H11893" s="18" t="s">
        <v>3128</v>
      </c>
      <c r="I11893" s="17"/>
      <c r="J11893" s="18" t="s">
        <v>267</v>
      </c>
      <c r="K11893" s="18" t="s">
        <v>16152</v>
      </c>
      <c r="L11893" s="18" t="s">
        <v>22</v>
      </c>
      <c r="M11893" s="18" t="s">
        <v>22</v>
      </c>
      <c r="N11893" s="18" t="s">
        <v>34</v>
      </c>
    </row>
    <row r="11894" s="13" customFormat="1" ht="51.6" spans="1:14">
      <c r="A11894" s="16">
        <f t="shared" si="185"/>
        <v>4960</v>
      </c>
      <c r="B11894" s="17">
        <v>2024</v>
      </c>
      <c r="C11894" s="18" t="s">
        <v>16150</v>
      </c>
      <c r="D11894" s="18" t="s">
        <v>15</v>
      </c>
      <c r="E11894" s="18" t="s">
        <v>16</v>
      </c>
      <c r="F11894" s="18" t="s">
        <v>15572</v>
      </c>
      <c r="G11894" s="18" t="s">
        <v>3127</v>
      </c>
      <c r="H11894" s="18" t="s">
        <v>3128</v>
      </c>
      <c r="I11894" s="17"/>
      <c r="J11894" s="18" t="s">
        <v>267</v>
      </c>
      <c r="K11894" s="18" t="s">
        <v>29</v>
      </c>
      <c r="L11894" s="18" t="s">
        <v>1476</v>
      </c>
      <c r="M11894" s="18" t="s">
        <v>549</v>
      </c>
      <c r="N11894" s="18" t="s">
        <v>549</v>
      </c>
    </row>
    <row r="11895" s="13" customFormat="1" ht="27.15" spans="1:14">
      <c r="A11895" s="16">
        <f t="shared" si="185"/>
        <v>4961</v>
      </c>
      <c r="B11895" s="17">
        <v>2024</v>
      </c>
      <c r="C11895" s="18" t="s">
        <v>16153</v>
      </c>
      <c r="D11895" s="18" t="s">
        <v>15</v>
      </c>
      <c r="E11895" s="18" t="s">
        <v>16</v>
      </c>
      <c r="F11895" s="18" t="s">
        <v>15572</v>
      </c>
      <c r="G11895" s="18" t="s">
        <v>36</v>
      </c>
      <c r="H11895" s="18" t="s">
        <v>37</v>
      </c>
      <c r="I11895" s="17"/>
      <c r="J11895" s="18" t="s">
        <v>267</v>
      </c>
      <c r="K11895" s="17" t="s">
        <v>16154</v>
      </c>
      <c r="L11895" s="18" t="s">
        <v>1588</v>
      </c>
      <c r="M11895" s="18" t="s">
        <v>1588</v>
      </c>
      <c r="N11895" s="18" t="s">
        <v>34</v>
      </c>
    </row>
    <row r="11896" s="13" customFormat="1" ht="51.6" spans="1:14">
      <c r="A11896" s="16">
        <f t="shared" si="185"/>
        <v>4961</v>
      </c>
      <c r="B11896" s="17">
        <v>2024</v>
      </c>
      <c r="C11896" s="18" t="s">
        <v>16153</v>
      </c>
      <c r="D11896" s="18" t="s">
        <v>15</v>
      </c>
      <c r="E11896" s="18" t="s">
        <v>16</v>
      </c>
      <c r="F11896" s="18" t="s">
        <v>15572</v>
      </c>
      <c r="G11896" s="18" t="s">
        <v>36</v>
      </c>
      <c r="H11896" s="18" t="s">
        <v>37</v>
      </c>
      <c r="I11896" s="17"/>
      <c r="J11896" s="18" t="s">
        <v>267</v>
      </c>
      <c r="K11896" s="18" t="s">
        <v>29</v>
      </c>
      <c r="L11896" s="18" t="s">
        <v>1476</v>
      </c>
      <c r="M11896" s="18" t="s">
        <v>1476</v>
      </c>
      <c r="N11896" s="18" t="s">
        <v>549</v>
      </c>
    </row>
    <row r="11897" s="13" customFormat="1" ht="38.7" spans="1:14">
      <c r="A11897" s="16">
        <f t="shared" si="185"/>
        <v>4962</v>
      </c>
      <c r="B11897" s="17">
        <v>2024</v>
      </c>
      <c r="C11897" s="18" t="s">
        <v>16155</v>
      </c>
      <c r="D11897" s="18" t="s">
        <v>15</v>
      </c>
      <c r="E11897" s="18" t="s">
        <v>16</v>
      </c>
      <c r="F11897" s="18" t="s">
        <v>15572</v>
      </c>
      <c r="G11897" s="18" t="s">
        <v>18</v>
      </c>
      <c r="H11897" s="18" t="s">
        <v>19</v>
      </c>
      <c r="I11897" s="18" t="s">
        <v>470</v>
      </c>
      <c r="J11897" s="18" t="s">
        <v>18</v>
      </c>
      <c r="K11897" s="17" t="s">
        <v>16156</v>
      </c>
      <c r="L11897" s="18" t="s">
        <v>12904</v>
      </c>
      <c r="M11897" s="18" t="s">
        <v>12904</v>
      </c>
      <c r="N11897" s="18" t="s">
        <v>12904</v>
      </c>
    </row>
    <row r="11898" s="13" customFormat="1" ht="38.7" spans="1:14">
      <c r="A11898" s="16">
        <f t="shared" si="185"/>
        <v>4962</v>
      </c>
      <c r="B11898" s="17">
        <v>2024</v>
      </c>
      <c r="C11898" s="18" t="s">
        <v>16155</v>
      </c>
      <c r="D11898" s="18" t="s">
        <v>15</v>
      </c>
      <c r="E11898" s="18" t="s">
        <v>16</v>
      </c>
      <c r="F11898" s="18" t="s">
        <v>15572</v>
      </c>
      <c r="G11898" s="18" t="s">
        <v>18</v>
      </c>
      <c r="H11898" s="18" t="s">
        <v>19</v>
      </c>
      <c r="I11898" s="18" t="s">
        <v>470</v>
      </c>
      <c r="J11898" s="18" t="s">
        <v>18</v>
      </c>
      <c r="K11898" s="18" t="s">
        <v>29</v>
      </c>
      <c r="L11898" s="18" t="s">
        <v>1476</v>
      </c>
      <c r="M11898" s="18" t="s">
        <v>1476</v>
      </c>
      <c r="N11898" s="18" t="s">
        <v>1476</v>
      </c>
    </row>
    <row r="11899" s="13" customFormat="1" ht="25.8" spans="1:14">
      <c r="A11899" s="16">
        <f t="shared" si="185"/>
        <v>4963</v>
      </c>
      <c r="B11899" s="17">
        <v>2024</v>
      </c>
      <c r="C11899" s="18" t="s">
        <v>16157</v>
      </c>
      <c r="D11899" s="18" t="s">
        <v>15</v>
      </c>
      <c r="E11899" s="18" t="s">
        <v>16</v>
      </c>
      <c r="F11899" s="18" t="s">
        <v>15572</v>
      </c>
      <c r="G11899" s="18" t="s">
        <v>49</v>
      </c>
      <c r="H11899" s="18" t="s">
        <v>50</v>
      </c>
      <c r="I11899" s="18" t="s">
        <v>12506</v>
      </c>
      <c r="J11899" s="17" t="s">
        <v>51</v>
      </c>
      <c r="K11899" s="17" t="s">
        <v>16158</v>
      </c>
      <c r="L11899" s="18" t="s">
        <v>3597</v>
      </c>
      <c r="M11899" s="18" t="s">
        <v>3597</v>
      </c>
      <c r="N11899" s="18" t="s">
        <v>3597</v>
      </c>
    </row>
    <row r="11900" s="13" customFormat="1" ht="25.8" spans="1:14">
      <c r="A11900" s="16">
        <f t="shared" si="185"/>
        <v>4963</v>
      </c>
      <c r="B11900" s="17">
        <v>2024</v>
      </c>
      <c r="C11900" s="18" t="s">
        <v>16157</v>
      </c>
      <c r="D11900" s="18" t="s">
        <v>15</v>
      </c>
      <c r="E11900" s="18" t="s">
        <v>16</v>
      </c>
      <c r="F11900" s="18" t="s">
        <v>15572</v>
      </c>
      <c r="G11900" s="18" t="s">
        <v>49</v>
      </c>
      <c r="H11900" s="18" t="s">
        <v>50</v>
      </c>
      <c r="I11900" s="18" t="s">
        <v>12506</v>
      </c>
      <c r="J11900" s="17" t="s">
        <v>51</v>
      </c>
      <c r="K11900" s="17" t="s">
        <v>601</v>
      </c>
      <c r="L11900" s="18" t="s">
        <v>16159</v>
      </c>
      <c r="M11900" s="17" t="s">
        <v>16160</v>
      </c>
      <c r="N11900" s="18" t="s">
        <v>34</v>
      </c>
    </row>
    <row r="11901" s="13" customFormat="1" ht="51.6" spans="1:14">
      <c r="A11901" s="16">
        <f t="shared" si="185"/>
        <v>4963</v>
      </c>
      <c r="B11901" s="17">
        <v>2024</v>
      </c>
      <c r="C11901" s="18" t="s">
        <v>16157</v>
      </c>
      <c r="D11901" s="18" t="s">
        <v>15</v>
      </c>
      <c r="E11901" s="18" t="s">
        <v>16</v>
      </c>
      <c r="F11901" s="18" t="s">
        <v>15572</v>
      </c>
      <c r="G11901" s="18" t="s">
        <v>49</v>
      </c>
      <c r="H11901" s="18" t="s">
        <v>50</v>
      </c>
      <c r="I11901" s="18" t="s">
        <v>12506</v>
      </c>
      <c r="J11901" s="17" t="s">
        <v>51</v>
      </c>
      <c r="K11901" s="18" t="s">
        <v>29</v>
      </c>
      <c r="L11901" s="18" t="s">
        <v>549</v>
      </c>
      <c r="M11901" s="18" t="s">
        <v>549</v>
      </c>
      <c r="N11901" s="18" t="s">
        <v>549</v>
      </c>
    </row>
    <row r="11902" s="13" customFormat="1" spans="1:14">
      <c r="A11902" s="16">
        <f t="shared" si="185"/>
        <v>4964</v>
      </c>
      <c r="B11902" s="17">
        <v>2024</v>
      </c>
      <c r="C11902" s="18" t="s">
        <v>16161</v>
      </c>
      <c r="D11902" s="18" t="s">
        <v>15</v>
      </c>
      <c r="E11902" s="18" t="s">
        <v>16</v>
      </c>
      <c r="F11902" s="18" t="s">
        <v>15572</v>
      </c>
      <c r="G11902" s="18" t="s">
        <v>49</v>
      </c>
      <c r="H11902" s="18" t="s">
        <v>50</v>
      </c>
      <c r="I11902" s="17"/>
      <c r="J11902" s="17" t="s">
        <v>51</v>
      </c>
      <c r="K11902" s="17" t="s">
        <v>16162</v>
      </c>
      <c r="L11902" s="18" t="s">
        <v>22</v>
      </c>
      <c r="M11902" s="18" t="s">
        <v>22</v>
      </c>
      <c r="N11902" s="18" t="s">
        <v>22</v>
      </c>
    </row>
    <row r="11903" s="13" customFormat="1" ht="28.55" spans="1:14">
      <c r="A11903" s="16">
        <f t="shared" si="185"/>
        <v>4964</v>
      </c>
      <c r="B11903" s="17">
        <v>2024</v>
      </c>
      <c r="C11903" s="18" t="s">
        <v>16161</v>
      </c>
      <c r="D11903" s="18" t="s">
        <v>15</v>
      </c>
      <c r="E11903" s="18" t="s">
        <v>16</v>
      </c>
      <c r="F11903" s="18" t="s">
        <v>15572</v>
      </c>
      <c r="G11903" s="18" t="s">
        <v>49</v>
      </c>
      <c r="H11903" s="18" t="s">
        <v>50</v>
      </c>
      <c r="I11903" s="17"/>
      <c r="J11903" s="17" t="s">
        <v>51</v>
      </c>
      <c r="K11903" s="17" t="s">
        <v>16163</v>
      </c>
      <c r="L11903" s="17" t="s">
        <v>16164</v>
      </c>
      <c r="M11903" s="17" t="s">
        <v>16164</v>
      </c>
      <c r="N11903" s="18" t="s">
        <v>34</v>
      </c>
    </row>
    <row r="11904" s="13" customFormat="1" spans="1:14">
      <c r="A11904" s="16">
        <f t="shared" si="185"/>
        <v>4964</v>
      </c>
      <c r="B11904" s="17">
        <v>2024</v>
      </c>
      <c r="C11904" s="18" t="s">
        <v>16161</v>
      </c>
      <c r="D11904" s="18" t="s">
        <v>15</v>
      </c>
      <c r="E11904" s="18" t="s">
        <v>16</v>
      </c>
      <c r="F11904" s="18" t="s">
        <v>15572</v>
      </c>
      <c r="G11904" s="18" t="s">
        <v>49</v>
      </c>
      <c r="H11904" s="18" t="s">
        <v>50</v>
      </c>
      <c r="I11904" s="17"/>
      <c r="J11904" s="17" t="s">
        <v>51</v>
      </c>
      <c r="K11904" s="17" t="s">
        <v>4444</v>
      </c>
      <c r="L11904" s="18" t="s">
        <v>22</v>
      </c>
      <c r="M11904" s="17" t="s">
        <v>16165</v>
      </c>
      <c r="N11904" s="18" t="s">
        <v>34</v>
      </c>
    </row>
    <row r="11905" s="13" customFormat="1" spans="1:14">
      <c r="A11905" s="16">
        <f t="shared" si="185"/>
        <v>4964</v>
      </c>
      <c r="B11905" s="17">
        <v>2024</v>
      </c>
      <c r="C11905" s="18" t="s">
        <v>16161</v>
      </c>
      <c r="D11905" s="18" t="s">
        <v>15</v>
      </c>
      <c r="E11905" s="18" t="s">
        <v>16</v>
      </c>
      <c r="F11905" s="18" t="s">
        <v>15572</v>
      </c>
      <c r="G11905" s="18" t="s">
        <v>49</v>
      </c>
      <c r="H11905" s="18" t="s">
        <v>50</v>
      </c>
      <c r="I11905" s="17"/>
      <c r="J11905" s="17" t="s">
        <v>51</v>
      </c>
      <c r="K11905" s="17" t="s">
        <v>16166</v>
      </c>
      <c r="L11905" s="18" t="s">
        <v>22</v>
      </c>
      <c r="M11905" s="17" t="s">
        <v>16167</v>
      </c>
      <c r="N11905" s="18" t="s">
        <v>34</v>
      </c>
    </row>
    <row r="11906" s="13" customFormat="1" ht="51.6" spans="1:14">
      <c r="A11906" s="16">
        <f t="shared" si="185"/>
        <v>4964</v>
      </c>
      <c r="B11906" s="17">
        <v>2024</v>
      </c>
      <c r="C11906" s="18" t="s">
        <v>16161</v>
      </c>
      <c r="D11906" s="18" t="s">
        <v>15</v>
      </c>
      <c r="E11906" s="18" t="s">
        <v>16</v>
      </c>
      <c r="F11906" s="18" t="s">
        <v>15572</v>
      </c>
      <c r="G11906" s="18" t="s">
        <v>49</v>
      </c>
      <c r="H11906" s="18" t="s">
        <v>50</v>
      </c>
      <c r="I11906" s="17"/>
      <c r="J11906" s="17" t="s">
        <v>51</v>
      </c>
      <c r="K11906" s="18" t="s">
        <v>29</v>
      </c>
      <c r="L11906" s="18" t="s">
        <v>549</v>
      </c>
      <c r="M11906" s="18" t="s">
        <v>549</v>
      </c>
      <c r="N11906" s="18" t="s">
        <v>549</v>
      </c>
    </row>
    <row r="11907" s="13" customFormat="1" ht="27.15" spans="1:14">
      <c r="A11907" s="16">
        <f t="shared" ref="A11907:A11970" si="186">SUM(C11906&lt;&gt;C11907,A11906)</f>
        <v>4965</v>
      </c>
      <c r="B11907" s="17">
        <v>2024</v>
      </c>
      <c r="C11907" s="18" t="s">
        <v>16168</v>
      </c>
      <c r="D11907" s="18" t="s">
        <v>15</v>
      </c>
      <c r="E11907" s="18" t="s">
        <v>16</v>
      </c>
      <c r="F11907" s="18" t="s">
        <v>15572</v>
      </c>
      <c r="G11907" s="18" t="s">
        <v>105</v>
      </c>
      <c r="H11907" s="18" t="s">
        <v>1021</v>
      </c>
      <c r="I11907" s="17"/>
      <c r="J11907" s="17" t="s">
        <v>51</v>
      </c>
      <c r="K11907" s="18" t="s">
        <v>16169</v>
      </c>
      <c r="L11907" s="18" t="s">
        <v>7474</v>
      </c>
      <c r="M11907" s="18" t="s">
        <v>7474</v>
      </c>
      <c r="N11907" s="18" t="s">
        <v>7474</v>
      </c>
    </row>
    <row r="11908" s="13" customFormat="1" ht="51.6" spans="1:14">
      <c r="A11908" s="16">
        <f t="shared" si="186"/>
        <v>4965</v>
      </c>
      <c r="B11908" s="17">
        <v>2024</v>
      </c>
      <c r="C11908" s="18" t="s">
        <v>16168</v>
      </c>
      <c r="D11908" s="18" t="s">
        <v>15</v>
      </c>
      <c r="E11908" s="18" t="s">
        <v>16</v>
      </c>
      <c r="F11908" s="18" t="s">
        <v>15572</v>
      </c>
      <c r="G11908" s="18" t="s">
        <v>105</v>
      </c>
      <c r="H11908" s="18" t="s">
        <v>1021</v>
      </c>
      <c r="I11908" s="17"/>
      <c r="J11908" s="17" t="s">
        <v>51</v>
      </c>
      <c r="K11908" s="18" t="s">
        <v>29</v>
      </c>
      <c r="L11908" s="18" t="s">
        <v>549</v>
      </c>
      <c r="M11908" s="18" t="s">
        <v>549</v>
      </c>
      <c r="N11908" s="18" t="s">
        <v>549</v>
      </c>
    </row>
    <row r="11909" s="13" customFormat="1" ht="55.7" spans="1:14">
      <c r="A11909" s="16">
        <f t="shared" si="186"/>
        <v>4966</v>
      </c>
      <c r="B11909" s="17">
        <v>2024</v>
      </c>
      <c r="C11909" s="18" t="s">
        <v>16170</v>
      </c>
      <c r="D11909" s="18" t="s">
        <v>15</v>
      </c>
      <c r="E11909" s="18" t="s">
        <v>16</v>
      </c>
      <c r="F11909" s="18" t="s">
        <v>15572</v>
      </c>
      <c r="G11909" s="18" t="s">
        <v>49</v>
      </c>
      <c r="H11909" s="18" t="s">
        <v>50</v>
      </c>
      <c r="I11909" s="18" t="s">
        <v>4552</v>
      </c>
      <c r="J11909" s="17" t="s">
        <v>51</v>
      </c>
      <c r="K11909" s="17" t="s">
        <v>16171</v>
      </c>
      <c r="L11909" s="17" t="s">
        <v>16172</v>
      </c>
      <c r="M11909" s="17" t="s">
        <v>16173</v>
      </c>
      <c r="N11909" s="18" t="s">
        <v>34</v>
      </c>
    </row>
    <row r="11910" s="13" customFormat="1" ht="27.15" spans="1:14">
      <c r="A11910" s="16">
        <f t="shared" si="186"/>
        <v>4966</v>
      </c>
      <c r="B11910" s="17">
        <v>2024</v>
      </c>
      <c r="C11910" s="18" t="s">
        <v>16170</v>
      </c>
      <c r="D11910" s="18" t="s">
        <v>15</v>
      </c>
      <c r="E11910" s="18" t="s">
        <v>16</v>
      </c>
      <c r="F11910" s="18" t="s">
        <v>15572</v>
      </c>
      <c r="G11910" s="18" t="s">
        <v>49</v>
      </c>
      <c r="H11910" s="18" t="s">
        <v>50</v>
      </c>
      <c r="I11910" s="18" t="s">
        <v>4552</v>
      </c>
      <c r="J11910" s="17" t="s">
        <v>51</v>
      </c>
      <c r="K11910" s="17" t="s">
        <v>426</v>
      </c>
      <c r="L11910" s="17" t="s">
        <v>16174</v>
      </c>
      <c r="M11910" s="17" t="s">
        <v>16175</v>
      </c>
      <c r="N11910" s="18" t="s">
        <v>34</v>
      </c>
    </row>
    <row r="11911" s="13" customFormat="1" spans="1:15">
      <c r="A11911" s="16">
        <f t="shared" si="186"/>
        <v>4966</v>
      </c>
      <c r="B11911" s="17">
        <v>2024</v>
      </c>
      <c r="C11911" s="18" t="s">
        <v>16170</v>
      </c>
      <c r="D11911" s="18" t="s">
        <v>15</v>
      </c>
      <c r="E11911" s="18" t="s">
        <v>16</v>
      </c>
      <c r="F11911" s="18" t="s">
        <v>15572</v>
      </c>
      <c r="G11911" s="18" t="s">
        <v>49</v>
      </c>
      <c r="H11911" s="18" t="s">
        <v>50</v>
      </c>
      <c r="I11911" s="18" t="s">
        <v>4552</v>
      </c>
      <c r="J11911" s="17" t="s">
        <v>51</v>
      </c>
      <c r="K11911" s="18" t="s">
        <v>16176</v>
      </c>
      <c r="L11911" s="18" t="s">
        <v>1588</v>
      </c>
      <c r="M11911" s="18" t="s">
        <v>1588</v>
      </c>
      <c r="N11911" s="18" t="s">
        <v>1588</v>
      </c>
      <c r="O11911" s="13">
        <v>4.77458787878788</v>
      </c>
    </row>
    <row r="11912" s="13" customFormat="1" ht="51.6" spans="1:14">
      <c r="A11912" s="16">
        <f t="shared" si="186"/>
        <v>4966</v>
      </c>
      <c r="B11912" s="17">
        <v>2024</v>
      </c>
      <c r="C11912" s="18" t="s">
        <v>16170</v>
      </c>
      <c r="D11912" s="18" t="s">
        <v>15</v>
      </c>
      <c r="E11912" s="18" t="s">
        <v>16</v>
      </c>
      <c r="F11912" s="18" t="s">
        <v>15572</v>
      </c>
      <c r="G11912" s="18" t="s">
        <v>49</v>
      </c>
      <c r="H11912" s="18" t="s">
        <v>50</v>
      </c>
      <c r="I11912" s="18" t="s">
        <v>4552</v>
      </c>
      <c r="J11912" s="17" t="s">
        <v>51</v>
      </c>
      <c r="K11912" s="18" t="s">
        <v>29</v>
      </c>
      <c r="L11912" s="18" t="s">
        <v>549</v>
      </c>
      <c r="M11912" s="18" t="s">
        <v>549</v>
      </c>
      <c r="N11912" s="18" t="s">
        <v>549</v>
      </c>
    </row>
    <row r="11913" s="13" customFormat="1" ht="28.55" spans="1:14">
      <c r="A11913" s="16">
        <f t="shared" si="186"/>
        <v>4967</v>
      </c>
      <c r="B11913" s="17">
        <v>2024</v>
      </c>
      <c r="C11913" s="18" t="s">
        <v>16177</v>
      </c>
      <c r="D11913" s="18" t="s">
        <v>15</v>
      </c>
      <c r="E11913" s="18" t="s">
        <v>16</v>
      </c>
      <c r="F11913" s="18" t="s">
        <v>15572</v>
      </c>
      <c r="G11913" s="18" t="s">
        <v>49</v>
      </c>
      <c r="H11913" s="18" t="s">
        <v>50</v>
      </c>
      <c r="I11913" s="17"/>
      <c r="J11913" s="17" t="s">
        <v>51</v>
      </c>
      <c r="K11913" s="17" t="s">
        <v>16178</v>
      </c>
      <c r="L11913" s="18" t="s">
        <v>16179</v>
      </c>
      <c r="M11913" s="18" t="s">
        <v>16179</v>
      </c>
      <c r="N11913" s="18" t="s">
        <v>16179</v>
      </c>
    </row>
    <row r="11914" s="13" customFormat="1" spans="1:15">
      <c r="A11914" s="16">
        <f t="shared" si="186"/>
        <v>4967</v>
      </c>
      <c r="B11914" s="17">
        <v>2024</v>
      </c>
      <c r="C11914" s="23" t="s">
        <v>16177</v>
      </c>
      <c r="D11914" s="18" t="s">
        <v>15</v>
      </c>
      <c r="E11914" s="18" t="s">
        <v>16</v>
      </c>
      <c r="F11914" s="18" t="s">
        <v>15572</v>
      </c>
      <c r="G11914" s="18" t="s">
        <v>49</v>
      </c>
      <c r="H11914" s="18" t="s">
        <v>50</v>
      </c>
      <c r="I11914" s="17"/>
      <c r="J11914" s="17" t="s">
        <v>51</v>
      </c>
      <c r="K11914" s="18" t="s">
        <v>1866</v>
      </c>
      <c r="L11914" s="18" t="s">
        <v>16180</v>
      </c>
      <c r="M11914" s="17" t="s">
        <v>16181</v>
      </c>
      <c r="N11914" s="18" t="s">
        <v>34</v>
      </c>
      <c r="O11914" s="13">
        <v>5.81798581255351</v>
      </c>
    </row>
    <row r="11915" s="13" customFormat="1" ht="51.6" spans="1:14">
      <c r="A11915" s="16">
        <f t="shared" si="186"/>
        <v>4967</v>
      </c>
      <c r="B11915" s="17">
        <v>2024</v>
      </c>
      <c r="C11915" s="18" t="s">
        <v>16177</v>
      </c>
      <c r="D11915" s="18" t="s">
        <v>15</v>
      </c>
      <c r="E11915" s="18" t="s">
        <v>16</v>
      </c>
      <c r="F11915" s="18" t="s">
        <v>15572</v>
      </c>
      <c r="G11915" s="18" t="s">
        <v>49</v>
      </c>
      <c r="H11915" s="18" t="s">
        <v>50</v>
      </c>
      <c r="I11915" s="17"/>
      <c r="J11915" s="17" t="s">
        <v>51</v>
      </c>
      <c r="K11915" s="18" t="s">
        <v>29</v>
      </c>
      <c r="L11915" s="18" t="s">
        <v>549</v>
      </c>
      <c r="M11915" s="18" t="s">
        <v>549</v>
      </c>
      <c r="N11915" s="18" t="s">
        <v>549</v>
      </c>
    </row>
    <row r="11916" s="13" customFormat="1" ht="42.8" spans="1:14">
      <c r="A11916" s="16">
        <f t="shared" si="186"/>
        <v>4968</v>
      </c>
      <c r="B11916" s="17">
        <v>2024</v>
      </c>
      <c r="C11916" s="18" t="s">
        <v>16182</v>
      </c>
      <c r="D11916" s="18" t="s">
        <v>15</v>
      </c>
      <c r="E11916" s="18" t="s">
        <v>16</v>
      </c>
      <c r="F11916" s="18" t="s">
        <v>15572</v>
      </c>
      <c r="G11916" s="18" t="s">
        <v>892</v>
      </c>
      <c r="H11916" s="18" t="s">
        <v>893</v>
      </c>
      <c r="I11916" s="17"/>
      <c r="J11916" s="17" t="s">
        <v>51</v>
      </c>
      <c r="K11916" s="18" t="s">
        <v>16183</v>
      </c>
      <c r="L11916" s="18" t="s">
        <v>22</v>
      </c>
      <c r="M11916" s="18" t="s">
        <v>22</v>
      </c>
      <c r="N11916" s="18" t="s">
        <v>22</v>
      </c>
    </row>
    <row r="11917" s="13" customFormat="1" ht="38.7" spans="1:14">
      <c r="A11917" s="16">
        <f t="shared" si="186"/>
        <v>4968</v>
      </c>
      <c r="B11917" s="17">
        <v>2024</v>
      </c>
      <c r="C11917" s="18" t="s">
        <v>16182</v>
      </c>
      <c r="D11917" s="18" t="s">
        <v>15</v>
      </c>
      <c r="E11917" s="18" t="s">
        <v>16</v>
      </c>
      <c r="F11917" s="18" t="s">
        <v>15572</v>
      </c>
      <c r="G11917" s="18" t="s">
        <v>892</v>
      </c>
      <c r="H11917" s="18" t="s">
        <v>893</v>
      </c>
      <c r="I11917" s="17"/>
      <c r="J11917" s="17" t="s">
        <v>51</v>
      </c>
      <c r="K11917" s="18" t="s">
        <v>29</v>
      </c>
      <c r="L11917" s="18" t="s">
        <v>1476</v>
      </c>
      <c r="M11917" s="18" t="s">
        <v>1476</v>
      </c>
      <c r="N11917" s="18" t="s">
        <v>1476</v>
      </c>
    </row>
    <row r="11918" s="13" customFormat="1" ht="28.55" spans="1:14">
      <c r="A11918" s="16">
        <f t="shared" si="186"/>
        <v>4969</v>
      </c>
      <c r="B11918" s="17">
        <v>2024</v>
      </c>
      <c r="C11918" s="18" t="s">
        <v>16184</v>
      </c>
      <c r="D11918" s="18" t="s">
        <v>15</v>
      </c>
      <c r="E11918" s="18" t="s">
        <v>16</v>
      </c>
      <c r="F11918" s="18" t="s">
        <v>15572</v>
      </c>
      <c r="G11918" s="18" t="s">
        <v>49</v>
      </c>
      <c r="H11918" s="18" t="s">
        <v>50</v>
      </c>
      <c r="I11918" s="18" t="s">
        <v>16185</v>
      </c>
      <c r="J11918" s="17" t="s">
        <v>51</v>
      </c>
      <c r="K11918" s="18" t="s">
        <v>16186</v>
      </c>
      <c r="L11918" s="18" t="s">
        <v>1588</v>
      </c>
      <c r="M11918" s="18" t="s">
        <v>16187</v>
      </c>
      <c r="N11918" s="18" t="s">
        <v>34</v>
      </c>
    </row>
    <row r="11919" s="13" customFormat="1" spans="1:14">
      <c r="A11919" s="16">
        <f t="shared" si="186"/>
        <v>4969</v>
      </c>
      <c r="B11919" s="17">
        <v>2024</v>
      </c>
      <c r="C11919" s="18" t="s">
        <v>16184</v>
      </c>
      <c r="D11919" s="18" t="s">
        <v>15</v>
      </c>
      <c r="E11919" s="18" t="s">
        <v>16</v>
      </c>
      <c r="F11919" s="18" t="s">
        <v>15572</v>
      </c>
      <c r="G11919" s="18" t="s">
        <v>49</v>
      </c>
      <c r="H11919" s="18" t="s">
        <v>50</v>
      </c>
      <c r="I11919" s="18" t="s">
        <v>16185</v>
      </c>
      <c r="J11919" s="17" t="s">
        <v>51</v>
      </c>
      <c r="K11919" s="18" t="s">
        <v>16188</v>
      </c>
      <c r="L11919" s="18" t="s">
        <v>1588</v>
      </c>
      <c r="M11919" s="18" t="s">
        <v>1588</v>
      </c>
      <c r="N11919" s="18" t="s">
        <v>34</v>
      </c>
    </row>
    <row r="11920" s="13" customFormat="1" ht="28.55" spans="1:14">
      <c r="A11920" s="16">
        <f t="shared" si="186"/>
        <v>4969</v>
      </c>
      <c r="B11920" s="17">
        <v>2024</v>
      </c>
      <c r="C11920" s="18" t="s">
        <v>16184</v>
      </c>
      <c r="D11920" s="18" t="s">
        <v>15</v>
      </c>
      <c r="E11920" s="18" t="s">
        <v>16</v>
      </c>
      <c r="F11920" s="18" t="s">
        <v>15572</v>
      </c>
      <c r="G11920" s="18" t="s">
        <v>49</v>
      </c>
      <c r="H11920" s="18" t="s">
        <v>50</v>
      </c>
      <c r="I11920" s="18" t="s">
        <v>16185</v>
      </c>
      <c r="J11920" s="17" t="s">
        <v>51</v>
      </c>
      <c r="K11920" s="18" t="s">
        <v>16189</v>
      </c>
      <c r="L11920" s="18" t="s">
        <v>1588</v>
      </c>
      <c r="M11920" s="18" t="s">
        <v>1588</v>
      </c>
      <c r="N11920" s="18" t="s">
        <v>1588</v>
      </c>
    </row>
    <row r="11921" s="13" customFormat="1" spans="1:14">
      <c r="A11921" s="16">
        <f t="shared" si="186"/>
        <v>4969</v>
      </c>
      <c r="B11921" s="17">
        <v>2024</v>
      </c>
      <c r="C11921" s="18" t="s">
        <v>16184</v>
      </c>
      <c r="D11921" s="18" t="s">
        <v>15</v>
      </c>
      <c r="E11921" s="18" t="s">
        <v>16</v>
      </c>
      <c r="F11921" s="18" t="s">
        <v>15572</v>
      </c>
      <c r="G11921" s="18" t="s">
        <v>49</v>
      </c>
      <c r="H11921" s="18" t="s">
        <v>50</v>
      </c>
      <c r="I11921" s="18" t="s">
        <v>16185</v>
      </c>
      <c r="J11921" s="17" t="s">
        <v>51</v>
      </c>
      <c r="K11921" s="18" t="s">
        <v>16190</v>
      </c>
      <c r="L11921" s="18" t="s">
        <v>1588</v>
      </c>
      <c r="M11921" s="18" t="s">
        <v>1588</v>
      </c>
      <c r="N11921" s="18" t="s">
        <v>1588</v>
      </c>
    </row>
    <row r="11922" s="13" customFormat="1" spans="1:14">
      <c r="A11922" s="16">
        <f t="shared" si="186"/>
        <v>4969</v>
      </c>
      <c r="B11922" s="17">
        <v>2024</v>
      </c>
      <c r="C11922" s="18" t="s">
        <v>16184</v>
      </c>
      <c r="D11922" s="18" t="s">
        <v>15</v>
      </c>
      <c r="E11922" s="18" t="s">
        <v>16</v>
      </c>
      <c r="F11922" s="18" t="s">
        <v>15572</v>
      </c>
      <c r="G11922" s="18" t="s">
        <v>49</v>
      </c>
      <c r="H11922" s="18" t="s">
        <v>50</v>
      </c>
      <c r="I11922" s="18" t="s">
        <v>16185</v>
      </c>
      <c r="J11922" s="17" t="s">
        <v>51</v>
      </c>
      <c r="K11922" s="18" t="s">
        <v>16191</v>
      </c>
      <c r="L11922" s="18" t="s">
        <v>1588</v>
      </c>
      <c r="M11922" s="18" t="s">
        <v>1588</v>
      </c>
      <c r="N11922" s="18" t="s">
        <v>1588</v>
      </c>
    </row>
    <row r="11923" s="13" customFormat="1" spans="1:14">
      <c r="A11923" s="16">
        <f t="shared" si="186"/>
        <v>4969</v>
      </c>
      <c r="B11923" s="17">
        <v>2024</v>
      </c>
      <c r="C11923" s="18" t="s">
        <v>16184</v>
      </c>
      <c r="D11923" s="18" t="s">
        <v>15</v>
      </c>
      <c r="E11923" s="18" t="s">
        <v>16</v>
      </c>
      <c r="F11923" s="18" t="s">
        <v>15572</v>
      </c>
      <c r="G11923" s="18" t="s">
        <v>105</v>
      </c>
      <c r="H11923" s="18" t="s">
        <v>3056</v>
      </c>
      <c r="I11923" s="18" t="s">
        <v>16192</v>
      </c>
      <c r="J11923" s="17" t="s">
        <v>51</v>
      </c>
      <c r="K11923" s="18" t="s">
        <v>16193</v>
      </c>
      <c r="L11923" s="18" t="s">
        <v>1588</v>
      </c>
      <c r="M11923" s="18" t="s">
        <v>1588</v>
      </c>
      <c r="N11923" s="18" t="s">
        <v>1588</v>
      </c>
    </row>
    <row r="11924" s="13" customFormat="1" ht="51.6" spans="1:14">
      <c r="A11924" s="16">
        <f t="shared" si="186"/>
        <v>4969</v>
      </c>
      <c r="B11924" s="17">
        <v>2024</v>
      </c>
      <c r="C11924" s="18" t="s">
        <v>16184</v>
      </c>
      <c r="D11924" s="18" t="s">
        <v>15</v>
      </c>
      <c r="E11924" s="18" t="s">
        <v>16</v>
      </c>
      <c r="F11924" s="18" t="s">
        <v>15572</v>
      </c>
      <c r="G11924" s="18" t="s">
        <v>49</v>
      </c>
      <c r="H11924" s="18" t="s">
        <v>50</v>
      </c>
      <c r="I11924" s="18" t="s">
        <v>16185</v>
      </c>
      <c r="J11924" s="17" t="s">
        <v>51</v>
      </c>
      <c r="K11924" s="18" t="s">
        <v>29</v>
      </c>
      <c r="L11924" s="18" t="s">
        <v>549</v>
      </c>
      <c r="M11924" s="18" t="s">
        <v>549</v>
      </c>
      <c r="N11924" s="18" t="s">
        <v>549</v>
      </c>
    </row>
    <row r="11925" s="13" customFormat="1" spans="1:14">
      <c r="A11925" s="16">
        <f t="shared" si="186"/>
        <v>4970</v>
      </c>
      <c r="B11925" s="17">
        <v>2024</v>
      </c>
      <c r="C11925" s="18" t="s">
        <v>16194</v>
      </c>
      <c r="D11925" s="18" t="s">
        <v>15</v>
      </c>
      <c r="E11925" s="18" t="s">
        <v>16</v>
      </c>
      <c r="F11925" s="18" t="s">
        <v>15572</v>
      </c>
      <c r="G11925" s="18" t="s">
        <v>873</v>
      </c>
      <c r="H11925" s="18" t="s">
        <v>874</v>
      </c>
      <c r="I11925" s="17"/>
      <c r="J11925" s="17" t="s">
        <v>392</v>
      </c>
      <c r="K11925" s="18" t="s">
        <v>16195</v>
      </c>
      <c r="L11925" s="18" t="s">
        <v>1588</v>
      </c>
      <c r="M11925" s="18" t="s">
        <v>1588</v>
      </c>
      <c r="N11925" s="18" t="s">
        <v>1588</v>
      </c>
    </row>
    <row r="11926" s="13" customFormat="1" spans="1:14">
      <c r="A11926" s="16">
        <f t="shared" si="186"/>
        <v>4970</v>
      </c>
      <c r="B11926" s="17">
        <v>2024</v>
      </c>
      <c r="C11926" s="18" t="s">
        <v>16194</v>
      </c>
      <c r="D11926" s="18" t="s">
        <v>15</v>
      </c>
      <c r="E11926" s="18" t="s">
        <v>16</v>
      </c>
      <c r="F11926" s="18" t="s">
        <v>15572</v>
      </c>
      <c r="G11926" s="18" t="s">
        <v>873</v>
      </c>
      <c r="H11926" s="18" t="s">
        <v>874</v>
      </c>
      <c r="I11926" s="17"/>
      <c r="J11926" s="17" t="s">
        <v>392</v>
      </c>
      <c r="K11926" s="17" t="s">
        <v>16196</v>
      </c>
      <c r="L11926" s="18" t="s">
        <v>1588</v>
      </c>
      <c r="M11926" s="18" t="s">
        <v>1588</v>
      </c>
      <c r="N11926" s="18" t="s">
        <v>1588</v>
      </c>
    </row>
    <row r="11927" s="13" customFormat="1" spans="1:14">
      <c r="A11927" s="16">
        <f t="shared" si="186"/>
        <v>4970</v>
      </c>
      <c r="B11927" s="17">
        <v>2024</v>
      </c>
      <c r="C11927" s="18" t="s">
        <v>16194</v>
      </c>
      <c r="D11927" s="18" t="s">
        <v>15</v>
      </c>
      <c r="E11927" s="18" t="s">
        <v>16</v>
      </c>
      <c r="F11927" s="18" t="s">
        <v>15572</v>
      </c>
      <c r="G11927" s="18" t="s">
        <v>873</v>
      </c>
      <c r="H11927" s="18" t="s">
        <v>874</v>
      </c>
      <c r="I11927" s="17"/>
      <c r="J11927" s="17" t="s">
        <v>392</v>
      </c>
      <c r="K11927" s="17" t="s">
        <v>5328</v>
      </c>
      <c r="L11927" s="18" t="s">
        <v>1588</v>
      </c>
      <c r="M11927" s="18" t="s">
        <v>1588</v>
      </c>
      <c r="N11927" s="18" t="s">
        <v>1588</v>
      </c>
    </row>
    <row r="11928" s="13" customFormat="1" ht="51.6" spans="1:14">
      <c r="A11928" s="16">
        <f t="shared" si="186"/>
        <v>4970</v>
      </c>
      <c r="B11928" s="17">
        <v>2024</v>
      </c>
      <c r="C11928" s="18" t="s">
        <v>16194</v>
      </c>
      <c r="D11928" s="18" t="s">
        <v>15</v>
      </c>
      <c r="E11928" s="18" t="s">
        <v>16</v>
      </c>
      <c r="F11928" s="18" t="s">
        <v>15572</v>
      </c>
      <c r="G11928" s="18" t="s">
        <v>873</v>
      </c>
      <c r="H11928" s="18" t="s">
        <v>874</v>
      </c>
      <c r="I11928" s="17"/>
      <c r="J11928" s="17" t="s">
        <v>392</v>
      </c>
      <c r="K11928" s="18" t="s">
        <v>29</v>
      </c>
      <c r="L11928" s="18" t="s">
        <v>549</v>
      </c>
      <c r="M11928" s="18" t="s">
        <v>549</v>
      </c>
      <c r="N11928" s="18" t="s">
        <v>549</v>
      </c>
    </row>
    <row r="11929" s="13" customFormat="1" spans="1:14">
      <c r="A11929" s="16">
        <f t="shared" si="186"/>
        <v>4971</v>
      </c>
      <c r="B11929" s="17">
        <v>2024</v>
      </c>
      <c r="C11929" s="18" t="s">
        <v>16197</v>
      </c>
      <c r="D11929" s="18" t="s">
        <v>15</v>
      </c>
      <c r="E11929" s="18" t="s">
        <v>16</v>
      </c>
      <c r="F11929" s="18" t="s">
        <v>15572</v>
      </c>
      <c r="G11929" s="18" t="s">
        <v>49</v>
      </c>
      <c r="H11929" s="18" t="s">
        <v>50</v>
      </c>
      <c r="I11929" s="17"/>
      <c r="J11929" s="17" t="s">
        <v>51</v>
      </c>
      <c r="K11929" s="17" t="s">
        <v>16198</v>
      </c>
      <c r="L11929" s="18" t="s">
        <v>1588</v>
      </c>
      <c r="M11929" s="18" t="s">
        <v>16199</v>
      </c>
      <c r="N11929" s="18" t="s">
        <v>34</v>
      </c>
    </row>
    <row r="11930" s="13" customFormat="1" spans="1:14">
      <c r="A11930" s="16">
        <f t="shared" si="186"/>
        <v>4971</v>
      </c>
      <c r="B11930" s="17">
        <v>2024</v>
      </c>
      <c r="C11930" s="18" t="s">
        <v>16197</v>
      </c>
      <c r="D11930" s="18" t="s">
        <v>15</v>
      </c>
      <c r="E11930" s="18" t="s">
        <v>16</v>
      </c>
      <c r="F11930" s="18" t="s">
        <v>15572</v>
      </c>
      <c r="G11930" s="18" t="s">
        <v>49</v>
      </c>
      <c r="H11930" s="18" t="s">
        <v>50</v>
      </c>
      <c r="I11930" s="17"/>
      <c r="J11930" s="17" t="s">
        <v>51</v>
      </c>
      <c r="K11930" s="17" t="s">
        <v>16200</v>
      </c>
      <c r="L11930" s="18" t="s">
        <v>1588</v>
      </c>
      <c r="M11930" s="18" t="s">
        <v>1588</v>
      </c>
      <c r="N11930" s="18" t="s">
        <v>1588</v>
      </c>
    </row>
    <row r="11931" s="13" customFormat="1" ht="51.6" spans="1:14">
      <c r="A11931" s="16">
        <f t="shared" si="186"/>
        <v>4971</v>
      </c>
      <c r="B11931" s="17">
        <v>2024</v>
      </c>
      <c r="C11931" s="18" t="s">
        <v>16197</v>
      </c>
      <c r="D11931" s="18" t="s">
        <v>15</v>
      </c>
      <c r="E11931" s="18" t="s">
        <v>16</v>
      </c>
      <c r="F11931" s="18" t="s">
        <v>15572</v>
      </c>
      <c r="G11931" s="18" t="s">
        <v>49</v>
      </c>
      <c r="H11931" s="18" t="s">
        <v>50</v>
      </c>
      <c r="I11931" s="17"/>
      <c r="J11931" s="17" t="s">
        <v>51</v>
      </c>
      <c r="K11931" s="18" t="s">
        <v>29</v>
      </c>
      <c r="L11931" s="18" t="s">
        <v>549</v>
      </c>
      <c r="M11931" s="18" t="s">
        <v>549</v>
      </c>
      <c r="N11931" s="18" t="s">
        <v>549</v>
      </c>
    </row>
    <row r="11932" s="13" customFormat="1" spans="1:14">
      <c r="A11932" s="16">
        <f t="shared" si="186"/>
        <v>4972</v>
      </c>
      <c r="B11932" s="17">
        <v>2024</v>
      </c>
      <c r="C11932" s="18" t="s">
        <v>16201</v>
      </c>
      <c r="D11932" s="18" t="s">
        <v>15</v>
      </c>
      <c r="E11932" s="18" t="s">
        <v>16</v>
      </c>
      <c r="F11932" s="18" t="s">
        <v>15572</v>
      </c>
      <c r="G11932" s="18" t="s">
        <v>49</v>
      </c>
      <c r="H11932" s="18" t="s">
        <v>50</v>
      </c>
      <c r="I11932" s="18" t="s">
        <v>8183</v>
      </c>
      <c r="J11932" s="17" t="s">
        <v>51</v>
      </c>
      <c r="K11932" s="17" t="s">
        <v>16202</v>
      </c>
      <c r="L11932" s="18" t="s">
        <v>1588</v>
      </c>
      <c r="M11932" s="18" t="s">
        <v>1588</v>
      </c>
      <c r="N11932" s="18" t="s">
        <v>1588</v>
      </c>
    </row>
    <row r="11933" s="13" customFormat="1" spans="1:14">
      <c r="A11933" s="16">
        <f t="shared" si="186"/>
        <v>4972</v>
      </c>
      <c r="B11933" s="17">
        <v>2024</v>
      </c>
      <c r="C11933" s="18" t="s">
        <v>16201</v>
      </c>
      <c r="D11933" s="18" t="s">
        <v>15</v>
      </c>
      <c r="E11933" s="18" t="s">
        <v>16</v>
      </c>
      <c r="F11933" s="18" t="s">
        <v>15572</v>
      </c>
      <c r="G11933" s="18" t="s">
        <v>49</v>
      </c>
      <c r="H11933" s="18" t="s">
        <v>50</v>
      </c>
      <c r="I11933" s="18" t="s">
        <v>8183</v>
      </c>
      <c r="J11933" s="17" t="s">
        <v>51</v>
      </c>
      <c r="K11933" s="17" t="s">
        <v>16203</v>
      </c>
      <c r="L11933" s="18" t="s">
        <v>1588</v>
      </c>
      <c r="M11933" s="18" t="s">
        <v>1588</v>
      </c>
      <c r="N11933" s="18" t="s">
        <v>1588</v>
      </c>
    </row>
    <row r="11934" s="13" customFormat="1" ht="51.6" spans="1:14">
      <c r="A11934" s="16">
        <f t="shared" si="186"/>
        <v>4972</v>
      </c>
      <c r="B11934" s="17">
        <v>2024</v>
      </c>
      <c r="C11934" s="18" t="s">
        <v>16201</v>
      </c>
      <c r="D11934" s="18" t="s">
        <v>15</v>
      </c>
      <c r="E11934" s="18" t="s">
        <v>16</v>
      </c>
      <c r="F11934" s="18" t="s">
        <v>15572</v>
      </c>
      <c r="G11934" s="18" t="s">
        <v>49</v>
      </c>
      <c r="H11934" s="18" t="s">
        <v>50</v>
      </c>
      <c r="I11934" s="18" t="s">
        <v>8183</v>
      </c>
      <c r="J11934" s="17" t="s">
        <v>51</v>
      </c>
      <c r="K11934" s="18" t="s">
        <v>29</v>
      </c>
      <c r="L11934" s="18" t="s">
        <v>549</v>
      </c>
      <c r="M11934" s="18" t="s">
        <v>549</v>
      </c>
      <c r="N11934" s="18" t="s">
        <v>549</v>
      </c>
    </row>
    <row r="11935" s="13" customFormat="1" ht="64.55" spans="1:14">
      <c r="A11935" s="16">
        <f t="shared" si="186"/>
        <v>4973</v>
      </c>
      <c r="B11935" s="17">
        <v>2024</v>
      </c>
      <c r="C11935" s="18" t="s">
        <v>16204</v>
      </c>
      <c r="D11935" s="18" t="s">
        <v>15</v>
      </c>
      <c r="E11935" s="18" t="s">
        <v>16</v>
      </c>
      <c r="F11935" s="18" t="s">
        <v>15572</v>
      </c>
      <c r="G11935" s="18" t="s">
        <v>36</v>
      </c>
      <c r="H11935" s="18" t="s">
        <v>37</v>
      </c>
      <c r="I11935" s="17"/>
      <c r="J11935" s="18" t="s">
        <v>267</v>
      </c>
      <c r="K11935" s="17" t="s">
        <v>16205</v>
      </c>
      <c r="L11935" s="18" t="s">
        <v>16206</v>
      </c>
      <c r="M11935" s="18" t="s">
        <v>16206</v>
      </c>
      <c r="N11935" s="18" t="s">
        <v>16207</v>
      </c>
    </row>
    <row r="11936" s="13" customFormat="1" ht="107.3" spans="1:14">
      <c r="A11936" s="16">
        <f t="shared" si="186"/>
        <v>4973</v>
      </c>
      <c r="B11936" s="17">
        <v>2024</v>
      </c>
      <c r="C11936" s="18" t="s">
        <v>16204</v>
      </c>
      <c r="D11936" s="18" t="s">
        <v>15</v>
      </c>
      <c r="E11936" s="18" t="s">
        <v>16</v>
      </c>
      <c r="F11936" s="18" t="s">
        <v>15572</v>
      </c>
      <c r="G11936" s="18" t="s">
        <v>36</v>
      </c>
      <c r="H11936" s="18" t="s">
        <v>37</v>
      </c>
      <c r="I11936" s="17"/>
      <c r="J11936" s="18" t="s">
        <v>267</v>
      </c>
      <c r="K11936" s="17" t="s">
        <v>16208</v>
      </c>
      <c r="L11936" s="18" t="s">
        <v>16206</v>
      </c>
      <c r="M11936" s="18" t="s">
        <v>16206</v>
      </c>
      <c r="N11936" s="18" t="s">
        <v>16207</v>
      </c>
    </row>
    <row r="11937" s="13" customFormat="1" ht="41.45" spans="1:14">
      <c r="A11937" s="16">
        <f t="shared" si="186"/>
        <v>4973</v>
      </c>
      <c r="B11937" s="17">
        <v>2024</v>
      </c>
      <c r="C11937" s="18" t="s">
        <v>16204</v>
      </c>
      <c r="D11937" s="18" t="s">
        <v>15</v>
      </c>
      <c r="E11937" s="18" t="s">
        <v>16</v>
      </c>
      <c r="F11937" s="18" t="s">
        <v>15572</v>
      </c>
      <c r="G11937" s="18" t="s">
        <v>36</v>
      </c>
      <c r="H11937" s="18" t="s">
        <v>37</v>
      </c>
      <c r="I11937" s="17"/>
      <c r="J11937" s="18" t="s">
        <v>267</v>
      </c>
      <c r="K11937" s="17" t="s">
        <v>16209</v>
      </c>
      <c r="L11937" s="18" t="s">
        <v>1588</v>
      </c>
      <c r="M11937" s="18" t="s">
        <v>1588</v>
      </c>
      <c r="N11937" s="18" t="s">
        <v>34</v>
      </c>
    </row>
    <row r="11938" s="13" customFormat="1" ht="41.45" spans="1:14">
      <c r="A11938" s="16">
        <f t="shared" si="186"/>
        <v>4973</v>
      </c>
      <c r="B11938" s="17">
        <v>2024</v>
      </c>
      <c r="C11938" s="18" t="s">
        <v>16204</v>
      </c>
      <c r="D11938" s="18" t="s">
        <v>15</v>
      </c>
      <c r="E11938" s="18" t="s">
        <v>16</v>
      </c>
      <c r="F11938" s="18" t="s">
        <v>15572</v>
      </c>
      <c r="G11938" s="18" t="s">
        <v>36</v>
      </c>
      <c r="H11938" s="18" t="s">
        <v>37</v>
      </c>
      <c r="I11938" s="17"/>
      <c r="J11938" s="18" t="s">
        <v>267</v>
      </c>
      <c r="K11938" s="17" t="s">
        <v>16210</v>
      </c>
      <c r="L11938" s="18" t="s">
        <v>1588</v>
      </c>
      <c r="M11938" s="18" t="s">
        <v>1588</v>
      </c>
      <c r="N11938" s="18" t="s">
        <v>34</v>
      </c>
    </row>
    <row r="11939" s="13" customFormat="1" ht="51.6" spans="1:14">
      <c r="A11939" s="16">
        <f t="shared" si="186"/>
        <v>4973</v>
      </c>
      <c r="B11939" s="17">
        <v>2024</v>
      </c>
      <c r="C11939" s="18" t="s">
        <v>16204</v>
      </c>
      <c r="D11939" s="18" t="s">
        <v>15</v>
      </c>
      <c r="E11939" s="18" t="s">
        <v>16</v>
      </c>
      <c r="F11939" s="18" t="s">
        <v>15572</v>
      </c>
      <c r="G11939" s="18" t="s">
        <v>36</v>
      </c>
      <c r="H11939" s="18" t="s">
        <v>37</v>
      </c>
      <c r="I11939" s="17"/>
      <c r="J11939" s="18" t="s">
        <v>267</v>
      </c>
      <c r="K11939" s="18" t="s">
        <v>29</v>
      </c>
      <c r="L11939" s="18" t="s">
        <v>1476</v>
      </c>
      <c r="M11939" s="18" t="s">
        <v>1476</v>
      </c>
      <c r="N11939" s="18" t="s">
        <v>549</v>
      </c>
    </row>
    <row r="11940" s="13" customFormat="1" ht="25.8" spans="1:14">
      <c r="A11940" s="16">
        <f t="shared" si="186"/>
        <v>4974</v>
      </c>
      <c r="B11940" s="17">
        <v>2024</v>
      </c>
      <c r="C11940" s="18" t="s">
        <v>16211</v>
      </c>
      <c r="D11940" s="18" t="s">
        <v>15</v>
      </c>
      <c r="E11940" s="18" t="s">
        <v>16</v>
      </c>
      <c r="F11940" s="18" t="s">
        <v>15572</v>
      </c>
      <c r="G11940" s="18" t="s">
        <v>18</v>
      </c>
      <c r="H11940" s="18" t="s">
        <v>19</v>
      </c>
      <c r="I11940" s="18" t="s">
        <v>16078</v>
      </c>
      <c r="J11940" s="18" t="s">
        <v>18</v>
      </c>
      <c r="K11940" s="18" t="s">
        <v>16212</v>
      </c>
      <c r="L11940" s="18" t="s">
        <v>1588</v>
      </c>
      <c r="M11940" s="18" t="s">
        <v>1588</v>
      </c>
      <c r="N11940" s="18" t="s">
        <v>34</v>
      </c>
    </row>
    <row r="11941" s="13" customFormat="1" ht="25.8" spans="1:14">
      <c r="A11941" s="16">
        <f t="shared" si="186"/>
        <v>4974</v>
      </c>
      <c r="B11941" s="17">
        <v>2024</v>
      </c>
      <c r="C11941" s="18" t="s">
        <v>16211</v>
      </c>
      <c r="D11941" s="18" t="s">
        <v>15</v>
      </c>
      <c r="E11941" s="18" t="s">
        <v>16</v>
      </c>
      <c r="F11941" s="18" t="s">
        <v>15572</v>
      </c>
      <c r="G11941" s="18" t="s">
        <v>18</v>
      </c>
      <c r="H11941" s="18" t="s">
        <v>19</v>
      </c>
      <c r="I11941" s="18" t="s">
        <v>16078</v>
      </c>
      <c r="J11941" s="18" t="s">
        <v>18</v>
      </c>
      <c r="K11941" s="18" t="s">
        <v>16213</v>
      </c>
      <c r="L11941" s="18" t="s">
        <v>1588</v>
      </c>
      <c r="M11941" s="18" t="s">
        <v>1588</v>
      </c>
      <c r="N11941" s="18" t="s">
        <v>34</v>
      </c>
    </row>
    <row r="11942" s="13" customFormat="1" ht="51.6" spans="1:14">
      <c r="A11942" s="16">
        <f t="shared" si="186"/>
        <v>4974</v>
      </c>
      <c r="B11942" s="17">
        <v>2024</v>
      </c>
      <c r="C11942" s="18" t="s">
        <v>16211</v>
      </c>
      <c r="D11942" s="18" t="s">
        <v>15</v>
      </c>
      <c r="E11942" s="18" t="s">
        <v>16</v>
      </c>
      <c r="F11942" s="18" t="s">
        <v>15572</v>
      </c>
      <c r="G11942" s="18" t="s">
        <v>18</v>
      </c>
      <c r="H11942" s="18" t="s">
        <v>19</v>
      </c>
      <c r="I11942" s="18" t="s">
        <v>16078</v>
      </c>
      <c r="J11942" s="18" t="s">
        <v>18</v>
      </c>
      <c r="K11942" s="18" t="s">
        <v>29</v>
      </c>
      <c r="L11942" s="18" t="s">
        <v>549</v>
      </c>
      <c r="M11942" s="18" t="s">
        <v>549</v>
      </c>
      <c r="N11942" s="18" t="s">
        <v>549</v>
      </c>
    </row>
    <row r="11943" s="13" customFormat="1" ht="25.8" spans="1:14">
      <c r="A11943" s="16">
        <f t="shared" si="186"/>
        <v>4975</v>
      </c>
      <c r="B11943" s="17">
        <v>2024</v>
      </c>
      <c r="C11943" s="18" t="s">
        <v>16214</v>
      </c>
      <c r="D11943" s="18" t="s">
        <v>15</v>
      </c>
      <c r="E11943" s="18" t="s">
        <v>16</v>
      </c>
      <c r="F11943" s="18" t="s">
        <v>15572</v>
      </c>
      <c r="G11943" s="18" t="s">
        <v>854</v>
      </c>
      <c r="H11943" s="18" t="s">
        <v>1535</v>
      </c>
      <c r="I11943" s="17" t="s">
        <v>16215</v>
      </c>
      <c r="J11943" s="18" t="s">
        <v>267</v>
      </c>
      <c r="K11943" s="18" t="s">
        <v>16216</v>
      </c>
      <c r="L11943" s="18" t="s">
        <v>22</v>
      </c>
      <c r="M11943" s="18" t="s">
        <v>16217</v>
      </c>
      <c r="N11943" s="18" t="s">
        <v>34</v>
      </c>
    </row>
    <row r="11944" s="13" customFormat="1" ht="28.55" spans="1:14">
      <c r="A11944" s="16">
        <f t="shared" si="186"/>
        <v>4975</v>
      </c>
      <c r="B11944" s="17">
        <v>2024</v>
      </c>
      <c r="C11944" s="18" t="s">
        <v>16214</v>
      </c>
      <c r="D11944" s="18" t="s">
        <v>15</v>
      </c>
      <c r="E11944" s="18" t="s">
        <v>16</v>
      </c>
      <c r="F11944" s="18" t="s">
        <v>15572</v>
      </c>
      <c r="G11944" s="18" t="s">
        <v>854</v>
      </c>
      <c r="H11944" s="18" t="s">
        <v>855</v>
      </c>
      <c r="I11944" s="17" t="s">
        <v>16215</v>
      </c>
      <c r="J11944" s="17" t="s">
        <v>51</v>
      </c>
      <c r="K11944" s="18" t="s">
        <v>16218</v>
      </c>
      <c r="L11944" s="18" t="s">
        <v>22</v>
      </c>
      <c r="M11944" s="18" t="s">
        <v>22</v>
      </c>
      <c r="N11944" s="18" t="s">
        <v>22</v>
      </c>
    </row>
    <row r="11945" s="13" customFormat="1" ht="51.6" spans="1:14">
      <c r="A11945" s="16">
        <f t="shared" si="186"/>
        <v>4975</v>
      </c>
      <c r="B11945" s="17">
        <v>2024</v>
      </c>
      <c r="C11945" s="18" t="s">
        <v>16214</v>
      </c>
      <c r="D11945" s="18" t="s">
        <v>15</v>
      </c>
      <c r="E11945" s="18" t="s">
        <v>16</v>
      </c>
      <c r="F11945" s="18" t="s">
        <v>15572</v>
      </c>
      <c r="G11945" s="18" t="s">
        <v>854</v>
      </c>
      <c r="H11945" s="18" t="s">
        <v>1535</v>
      </c>
      <c r="I11945" s="17" t="s">
        <v>16215</v>
      </c>
      <c r="J11945" s="18" t="s">
        <v>267</v>
      </c>
      <c r="K11945" s="18" t="s">
        <v>29</v>
      </c>
      <c r="L11945" s="18" t="s">
        <v>1476</v>
      </c>
      <c r="M11945" s="18" t="s">
        <v>549</v>
      </c>
      <c r="N11945" s="18" t="s">
        <v>549</v>
      </c>
    </row>
    <row r="11946" s="13" customFormat="1" ht="25.8" spans="1:14">
      <c r="A11946" s="16">
        <f t="shared" si="186"/>
        <v>4976</v>
      </c>
      <c r="B11946" s="17">
        <v>2024</v>
      </c>
      <c r="C11946" s="18" t="s">
        <v>16219</v>
      </c>
      <c r="D11946" s="18" t="s">
        <v>15</v>
      </c>
      <c r="E11946" s="18" t="s">
        <v>16</v>
      </c>
      <c r="F11946" s="18" t="s">
        <v>15572</v>
      </c>
      <c r="G11946" s="18" t="s">
        <v>18</v>
      </c>
      <c r="H11946" s="18" t="s">
        <v>19</v>
      </c>
      <c r="I11946" s="18" t="s">
        <v>16078</v>
      </c>
      <c r="J11946" s="18" t="s">
        <v>18</v>
      </c>
      <c r="K11946" s="18" t="s">
        <v>16220</v>
      </c>
      <c r="L11946" s="18" t="s">
        <v>22</v>
      </c>
      <c r="M11946" s="18" t="s">
        <v>22</v>
      </c>
      <c r="N11946" s="18" t="s">
        <v>34</v>
      </c>
    </row>
    <row r="11947" s="13" customFormat="1" ht="51.6" spans="1:14">
      <c r="A11947" s="16">
        <f t="shared" si="186"/>
        <v>4976</v>
      </c>
      <c r="B11947" s="17">
        <v>2024</v>
      </c>
      <c r="C11947" s="18" t="s">
        <v>16219</v>
      </c>
      <c r="D11947" s="18" t="s">
        <v>15</v>
      </c>
      <c r="E11947" s="18" t="s">
        <v>16</v>
      </c>
      <c r="F11947" s="18" t="s">
        <v>15572</v>
      </c>
      <c r="G11947" s="18" t="s">
        <v>18</v>
      </c>
      <c r="H11947" s="18" t="s">
        <v>19</v>
      </c>
      <c r="I11947" s="18" t="s">
        <v>16078</v>
      </c>
      <c r="J11947" s="18" t="s">
        <v>18</v>
      </c>
      <c r="K11947" s="18" t="s">
        <v>29</v>
      </c>
      <c r="L11947" s="18" t="s">
        <v>549</v>
      </c>
      <c r="M11947" s="18" t="s">
        <v>549</v>
      </c>
      <c r="N11947" s="18" t="s">
        <v>549</v>
      </c>
    </row>
    <row r="11948" s="13" customFormat="1" ht="54.35" spans="1:14">
      <c r="A11948" s="16">
        <f t="shared" si="186"/>
        <v>4977</v>
      </c>
      <c r="B11948" s="17">
        <v>2024</v>
      </c>
      <c r="C11948" s="18" t="s">
        <v>16221</v>
      </c>
      <c r="D11948" s="18" t="s">
        <v>15</v>
      </c>
      <c r="E11948" s="18" t="s">
        <v>16</v>
      </c>
      <c r="F11948" s="18" t="s">
        <v>15572</v>
      </c>
      <c r="G11948" s="18" t="s">
        <v>18</v>
      </c>
      <c r="H11948" s="18" t="s">
        <v>19</v>
      </c>
      <c r="I11948" s="18" t="s">
        <v>16222</v>
      </c>
      <c r="J11948" s="18" t="s">
        <v>18</v>
      </c>
      <c r="K11948" s="18" t="s">
        <v>16223</v>
      </c>
      <c r="L11948" s="18" t="s">
        <v>22</v>
      </c>
      <c r="M11948" s="18" t="s">
        <v>16224</v>
      </c>
      <c r="N11948" s="18" t="s">
        <v>34</v>
      </c>
    </row>
    <row r="11949" s="13" customFormat="1" ht="40.1" spans="1:14">
      <c r="A11949" s="16">
        <f t="shared" si="186"/>
        <v>4977</v>
      </c>
      <c r="B11949" s="17">
        <v>2024</v>
      </c>
      <c r="C11949" s="18" t="s">
        <v>16221</v>
      </c>
      <c r="D11949" s="18" t="s">
        <v>15</v>
      </c>
      <c r="E11949" s="18" t="s">
        <v>16</v>
      </c>
      <c r="F11949" s="18" t="s">
        <v>15572</v>
      </c>
      <c r="G11949" s="18" t="s">
        <v>18</v>
      </c>
      <c r="H11949" s="18" t="s">
        <v>19</v>
      </c>
      <c r="I11949" s="18" t="s">
        <v>16222</v>
      </c>
      <c r="J11949" s="18" t="s">
        <v>18</v>
      </c>
      <c r="K11949" s="18" t="s">
        <v>16225</v>
      </c>
      <c r="L11949" s="18" t="s">
        <v>22</v>
      </c>
      <c r="M11949" s="18" t="s">
        <v>16226</v>
      </c>
      <c r="N11949" s="18" t="s">
        <v>34</v>
      </c>
    </row>
    <row r="11950" s="13" customFormat="1" ht="40.1" spans="1:14">
      <c r="A11950" s="16">
        <f t="shared" si="186"/>
        <v>4977</v>
      </c>
      <c r="B11950" s="17">
        <v>2024</v>
      </c>
      <c r="C11950" s="18" t="s">
        <v>16221</v>
      </c>
      <c r="D11950" s="18" t="s">
        <v>15</v>
      </c>
      <c r="E11950" s="18" t="s">
        <v>16</v>
      </c>
      <c r="F11950" s="18" t="s">
        <v>15572</v>
      </c>
      <c r="G11950" s="18" t="s">
        <v>18</v>
      </c>
      <c r="H11950" s="18" t="s">
        <v>19</v>
      </c>
      <c r="I11950" s="18" t="s">
        <v>16222</v>
      </c>
      <c r="J11950" s="18" t="s">
        <v>18</v>
      </c>
      <c r="K11950" s="18" t="s">
        <v>16227</v>
      </c>
      <c r="L11950" s="18" t="s">
        <v>22</v>
      </c>
      <c r="M11950" s="18" t="s">
        <v>16228</v>
      </c>
      <c r="N11950" s="18" t="s">
        <v>34</v>
      </c>
    </row>
    <row r="11951" s="13" customFormat="1" ht="51.6" spans="1:14">
      <c r="A11951" s="16">
        <f t="shared" si="186"/>
        <v>4977</v>
      </c>
      <c r="B11951" s="17">
        <v>2024</v>
      </c>
      <c r="C11951" s="18" t="s">
        <v>16221</v>
      </c>
      <c r="D11951" s="18" t="s">
        <v>15</v>
      </c>
      <c r="E11951" s="18" t="s">
        <v>16</v>
      </c>
      <c r="F11951" s="18" t="s">
        <v>15572</v>
      </c>
      <c r="G11951" s="18" t="s">
        <v>18</v>
      </c>
      <c r="H11951" s="18" t="s">
        <v>19</v>
      </c>
      <c r="I11951" s="18" t="s">
        <v>16222</v>
      </c>
      <c r="J11951" s="18" t="s">
        <v>18</v>
      </c>
      <c r="K11951" s="18" t="s">
        <v>29</v>
      </c>
      <c r="L11951" s="18" t="s">
        <v>549</v>
      </c>
      <c r="M11951" s="18" t="s">
        <v>549</v>
      </c>
      <c r="N11951" s="18" t="s">
        <v>549</v>
      </c>
    </row>
    <row r="11952" s="13" customFormat="1" ht="27.15" spans="1:14">
      <c r="A11952" s="16">
        <f t="shared" si="186"/>
        <v>4978</v>
      </c>
      <c r="B11952" s="17">
        <v>2024</v>
      </c>
      <c r="C11952" s="18" t="s">
        <v>16229</v>
      </c>
      <c r="D11952" s="18" t="s">
        <v>15</v>
      </c>
      <c r="E11952" s="18" t="s">
        <v>16</v>
      </c>
      <c r="F11952" s="18" t="s">
        <v>15572</v>
      </c>
      <c r="G11952" s="18" t="s">
        <v>18</v>
      </c>
      <c r="H11952" s="18" t="s">
        <v>19</v>
      </c>
      <c r="I11952" s="18" t="s">
        <v>58</v>
      </c>
      <c r="J11952" s="18" t="s">
        <v>18</v>
      </c>
      <c r="K11952" s="17" t="s">
        <v>16230</v>
      </c>
      <c r="L11952" s="18" t="s">
        <v>1588</v>
      </c>
      <c r="M11952" s="18" t="s">
        <v>1588</v>
      </c>
      <c r="N11952" s="18" t="s">
        <v>1588</v>
      </c>
    </row>
    <row r="11953" s="13" customFormat="1" ht="51.6" spans="1:14">
      <c r="A11953" s="16">
        <f t="shared" si="186"/>
        <v>4978</v>
      </c>
      <c r="B11953" s="17">
        <v>2024</v>
      </c>
      <c r="C11953" s="18" t="s">
        <v>16229</v>
      </c>
      <c r="D11953" s="18" t="s">
        <v>15</v>
      </c>
      <c r="E11953" s="18" t="s">
        <v>16</v>
      </c>
      <c r="F11953" s="18" t="s">
        <v>15572</v>
      </c>
      <c r="G11953" s="18" t="s">
        <v>18</v>
      </c>
      <c r="H11953" s="18" t="s">
        <v>19</v>
      </c>
      <c r="I11953" s="18" t="s">
        <v>58</v>
      </c>
      <c r="J11953" s="18" t="s">
        <v>18</v>
      </c>
      <c r="K11953" s="18" t="s">
        <v>29</v>
      </c>
      <c r="L11953" s="18" t="s">
        <v>549</v>
      </c>
      <c r="M11953" s="18" t="s">
        <v>549</v>
      </c>
      <c r="N11953" s="18" t="s">
        <v>549</v>
      </c>
    </row>
    <row r="11954" s="13" customFormat="1" ht="25.8" spans="1:14">
      <c r="A11954" s="16">
        <f t="shared" si="186"/>
        <v>4979</v>
      </c>
      <c r="B11954" s="17">
        <v>2024</v>
      </c>
      <c r="C11954" s="18" t="s">
        <v>16231</v>
      </c>
      <c r="D11954" s="18" t="s">
        <v>15</v>
      </c>
      <c r="E11954" s="18" t="s">
        <v>16</v>
      </c>
      <c r="F11954" s="18" t="s">
        <v>15572</v>
      </c>
      <c r="G11954" s="18" t="s">
        <v>18</v>
      </c>
      <c r="H11954" s="18" t="s">
        <v>19</v>
      </c>
      <c r="I11954" s="18" t="s">
        <v>16078</v>
      </c>
      <c r="J11954" s="18" t="s">
        <v>18</v>
      </c>
      <c r="K11954" s="17" t="s">
        <v>16232</v>
      </c>
      <c r="L11954" s="18" t="s">
        <v>16233</v>
      </c>
      <c r="M11954" s="17" t="s">
        <v>16234</v>
      </c>
      <c r="N11954" s="18" t="s">
        <v>34</v>
      </c>
    </row>
    <row r="11955" s="13" customFormat="1" ht="25.8" spans="1:14">
      <c r="A11955" s="16">
        <f t="shared" si="186"/>
        <v>4979</v>
      </c>
      <c r="B11955" s="17">
        <v>2024</v>
      </c>
      <c r="C11955" s="18" t="s">
        <v>16231</v>
      </c>
      <c r="D11955" s="18" t="s">
        <v>15</v>
      </c>
      <c r="E11955" s="18" t="s">
        <v>16</v>
      </c>
      <c r="F11955" s="18" t="s">
        <v>15572</v>
      </c>
      <c r="G11955" s="18" t="s">
        <v>18</v>
      </c>
      <c r="H11955" s="18" t="s">
        <v>19</v>
      </c>
      <c r="I11955" s="18" t="s">
        <v>16078</v>
      </c>
      <c r="J11955" s="18" t="s">
        <v>18</v>
      </c>
      <c r="K11955" s="17" t="s">
        <v>14396</v>
      </c>
      <c r="L11955" s="18" t="s">
        <v>16233</v>
      </c>
      <c r="M11955" s="18" t="s">
        <v>16233</v>
      </c>
      <c r="N11955" s="18" t="s">
        <v>34</v>
      </c>
    </row>
    <row r="11956" s="13" customFormat="1" ht="51.6" spans="1:14">
      <c r="A11956" s="16">
        <f t="shared" si="186"/>
        <v>4979</v>
      </c>
      <c r="B11956" s="17">
        <v>2024</v>
      </c>
      <c r="C11956" s="18" t="s">
        <v>16231</v>
      </c>
      <c r="D11956" s="18" t="s">
        <v>15</v>
      </c>
      <c r="E11956" s="18" t="s">
        <v>16</v>
      </c>
      <c r="F11956" s="18" t="s">
        <v>15572</v>
      </c>
      <c r="G11956" s="18" t="s">
        <v>18</v>
      </c>
      <c r="H11956" s="18" t="s">
        <v>19</v>
      </c>
      <c r="I11956" s="18" t="s">
        <v>16078</v>
      </c>
      <c r="J11956" s="18" t="s">
        <v>18</v>
      </c>
      <c r="K11956" s="18" t="s">
        <v>29</v>
      </c>
      <c r="L11956" s="18" t="s">
        <v>549</v>
      </c>
      <c r="M11956" s="18" t="s">
        <v>549</v>
      </c>
      <c r="N11956" s="18" t="s">
        <v>549</v>
      </c>
    </row>
    <row r="11957" s="13" customFormat="1" spans="1:14">
      <c r="A11957" s="16">
        <f t="shared" si="186"/>
        <v>4980</v>
      </c>
      <c r="B11957" s="17">
        <v>2024</v>
      </c>
      <c r="C11957" s="18" t="s">
        <v>16235</v>
      </c>
      <c r="D11957" s="18" t="s">
        <v>15</v>
      </c>
      <c r="E11957" s="18" t="s">
        <v>16</v>
      </c>
      <c r="F11957" s="18" t="s">
        <v>15572</v>
      </c>
      <c r="G11957" s="18" t="s">
        <v>18</v>
      </c>
      <c r="H11957" s="18" t="s">
        <v>19</v>
      </c>
      <c r="I11957" s="18" t="s">
        <v>16236</v>
      </c>
      <c r="J11957" s="18" t="s">
        <v>18</v>
      </c>
      <c r="K11957" s="18" t="s">
        <v>16237</v>
      </c>
      <c r="L11957" s="18" t="s">
        <v>22</v>
      </c>
      <c r="M11957" s="18" t="s">
        <v>10923</v>
      </c>
      <c r="N11957" s="18" t="s">
        <v>34</v>
      </c>
    </row>
    <row r="11958" s="13" customFormat="1" spans="1:14">
      <c r="A11958" s="16">
        <f t="shared" si="186"/>
        <v>4980</v>
      </c>
      <c r="B11958" s="17">
        <v>2024</v>
      </c>
      <c r="C11958" s="18" t="s">
        <v>16235</v>
      </c>
      <c r="D11958" s="18" t="s">
        <v>15</v>
      </c>
      <c r="E11958" s="18" t="s">
        <v>16</v>
      </c>
      <c r="F11958" s="18" t="s">
        <v>15572</v>
      </c>
      <c r="G11958" s="18" t="s">
        <v>18</v>
      </c>
      <c r="H11958" s="18" t="s">
        <v>19</v>
      </c>
      <c r="I11958" s="18" t="s">
        <v>16236</v>
      </c>
      <c r="J11958" s="18" t="s">
        <v>18</v>
      </c>
      <c r="K11958" s="18" t="s">
        <v>16238</v>
      </c>
      <c r="L11958" s="18" t="s">
        <v>22</v>
      </c>
      <c r="M11958" s="18" t="s">
        <v>10923</v>
      </c>
      <c r="N11958" s="18" t="s">
        <v>34</v>
      </c>
    </row>
    <row r="11959" s="13" customFormat="1" ht="27.15" spans="1:14">
      <c r="A11959" s="16">
        <f t="shared" si="186"/>
        <v>4980</v>
      </c>
      <c r="B11959" s="17">
        <v>2024</v>
      </c>
      <c r="C11959" s="18" t="s">
        <v>16235</v>
      </c>
      <c r="D11959" s="18" t="s">
        <v>15</v>
      </c>
      <c r="E11959" s="18" t="s">
        <v>16</v>
      </c>
      <c r="F11959" s="18" t="s">
        <v>15572</v>
      </c>
      <c r="G11959" s="18" t="s">
        <v>18</v>
      </c>
      <c r="H11959" s="18" t="s">
        <v>19</v>
      </c>
      <c r="I11959" s="18" t="s">
        <v>16236</v>
      </c>
      <c r="J11959" s="18" t="s">
        <v>18</v>
      </c>
      <c r="K11959" s="18" t="s">
        <v>16239</v>
      </c>
      <c r="L11959" s="18" t="s">
        <v>22</v>
      </c>
      <c r="M11959" s="18" t="s">
        <v>16240</v>
      </c>
      <c r="N11959" s="18" t="s">
        <v>34</v>
      </c>
    </row>
    <row r="11960" s="13" customFormat="1" ht="51.6" spans="1:14">
      <c r="A11960" s="16">
        <f t="shared" si="186"/>
        <v>4980</v>
      </c>
      <c r="B11960" s="17">
        <v>2024</v>
      </c>
      <c r="C11960" s="18" t="s">
        <v>16235</v>
      </c>
      <c r="D11960" s="18" t="s">
        <v>15</v>
      </c>
      <c r="E11960" s="18" t="s">
        <v>16</v>
      </c>
      <c r="F11960" s="18" t="s">
        <v>15572</v>
      </c>
      <c r="G11960" s="18" t="s">
        <v>18</v>
      </c>
      <c r="H11960" s="18" t="s">
        <v>19</v>
      </c>
      <c r="I11960" s="18" t="s">
        <v>16236</v>
      </c>
      <c r="J11960" s="18" t="s">
        <v>18</v>
      </c>
      <c r="K11960" s="18" t="s">
        <v>29</v>
      </c>
      <c r="L11960" s="18" t="s">
        <v>549</v>
      </c>
      <c r="M11960" s="18" t="s">
        <v>549</v>
      </c>
      <c r="N11960" s="18" t="s">
        <v>549</v>
      </c>
    </row>
    <row r="11961" s="13" customFormat="1" ht="25.8" spans="1:14">
      <c r="A11961" s="16">
        <f t="shared" si="186"/>
        <v>4981</v>
      </c>
      <c r="B11961" s="17">
        <v>2024</v>
      </c>
      <c r="C11961" s="18" t="s">
        <v>16241</v>
      </c>
      <c r="D11961" s="18" t="s">
        <v>15</v>
      </c>
      <c r="E11961" s="18" t="s">
        <v>16</v>
      </c>
      <c r="F11961" s="18" t="s">
        <v>15572</v>
      </c>
      <c r="G11961" s="18" t="s">
        <v>2160</v>
      </c>
      <c r="H11961" s="18" t="s">
        <v>2161</v>
      </c>
      <c r="I11961" s="17"/>
      <c r="J11961" s="18" t="s">
        <v>38</v>
      </c>
      <c r="K11961" s="18" t="s">
        <v>13387</v>
      </c>
      <c r="L11961" s="18" t="s">
        <v>40</v>
      </c>
      <c r="M11961" s="18" t="s">
        <v>40</v>
      </c>
      <c r="N11961" s="18" t="s">
        <v>40</v>
      </c>
    </row>
    <row r="11962" s="13" customFormat="1" ht="51.6" spans="1:14">
      <c r="A11962" s="16">
        <f t="shared" si="186"/>
        <v>4981</v>
      </c>
      <c r="B11962" s="17">
        <v>2024</v>
      </c>
      <c r="C11962" s="18" t="s">
        <v>16241</v>
      </c>
      <c r="D11962" s="18" t="s">
        <v>15</v>
      </c>
      <c r="E11962" s="18" t="s">
        <v>16</v>
      </c>
      <c r="F11962" s="18" t="s">
        <v>15572</v>
      </c>
      <c r="G11962" s="18" t="s">
        <v>2160</v>
      </c>
      <c r="H11962" s="18" t="s">
        <v>2161</v>
      </c>
      <c r="I11962" s="17"/>
      <c r="J11962" s="18" t="s">
        <v>38</v>
      </c>
      <c r="K11962" s="18" t="s">
        <v>29</v>
      </c>
      <c r="L11962" s="18" t="s">
        <v>549</v>
      </c>
      <c r="M11962" s="18" t="s">
        <v>549</v>
      </c>
      <c r="N11962" s="18" t="s">
        <v>549</v>
      </c>
    </row>
    <row r="11963" s="13" customFormat="1" ht="28.55" spans="1:14">
      <c r="A11963" s="16">
        <f t="shared" si="186"/>
        <v>4982</v>
      </c>
      <c r="B11963" s="17">
        <v>2024</v>
      </c>
      <c r="C11963" s="18" t="s">
        <v>16242</v>
      </c>
      <c r="D11963" s="18" t="s">
        <v>15</v>
      </c>
      <c r="E11963" s="18" t="s">
        <v>16</v>
      </c>
      <c r="F11963" s="18" t="s">
        <v>15572</v>
      </c>
      <c r="G11963" s="18" t="s">
        <v>18</v>
      </c>
      <c r="H11963" s="18" t="s">
        <v>19</v>
      </c>
      <c r="I11963" s="18" t="s">
        <v>20</v>
      </c>
      <c r="J11963" s="18" t="s">
        <v>18</v>
      </c>
      <c r="K11963" s="17" t="s">
        <v>16243</v>
      </c>
      <c r="L11963" s="18" t="s">
        <v>1588</v>
      </c>
      <c r="M11963" s="18" t="s">
        <v>16244</v>
      </c>
      <c r="N11963" s="18" t="s">
        <v>16245</v>
      </c>
    </row>
    <row r="11964" s="13" customFormat="1" ht="27.15" spans="1:14">
      <c r="A11964" s="16">
        <f t="shared" si="186"/>
        <v>4982</v>
      </c>
      <c r="B11964" s="17">
        <v>2024</v>
      </c>
      <c r="C11964" s="18" t="s">
        <v>16242</v>
      </c>
      <c r="D11964" s="18" t="s">
        <v>15</v>
      </c>
      <c r="E11964" s="18" t="s">
        <v>16</v>
      </c>
      <c r="F11964" s="18" t="s">
        <v>15572</v>
      </c>
      <c r="G11964" s="18" t="s">
        <v>18</v>
      </c>
      <c r="H11964" s="18" t="s">
        <v>19</v>
      </c>
      <c r="I11964" s="18" t="s">
        <v>20</v>
      </c>
      <c r="J11964" s="18" t="s">
        <v>18</v>
      </c>
      <c r="K11964" s="17" t="s">
        <v>16246</v>
      </c>
      <c r="L11964" s="18" t="s">
        <v>1588</v>
      </c>
      <c r="M11964" s="18" t="s">
        <v>16247</v>
      </c>
      <c r="N11964" s="18" t="s">
        <v>16247</v>
      </c>
    </row>
    <row r="11965" s="13" customFormat="1" ht="27.15" spans="1:14">
      <c r="A11965" s="16">
        <f t="shared" si="186"/>
        <v>4982</v>
      </c>
      <c r="B11965" s="17">
        <v>2024</v>
      </c>
      <c r="C11965" s="18" t="s">
        <v>16242</v>
      </c>
      <c r="D11965" s="18" t="s">
        <v>15</v>
      </c>
      <c r="E11965" s="18" t="s">
        <v>16</v>
      </c>
      <c r="F11965" s="18" t="s">
        <v>15572</v>
      </c>
      <c r="G11965" s="18" t="s">
        <v>18</v>
      </c>
      <c r="H11965" s="18" t="s">
        <v>19</v>
      </c>
      <c r="I11965" s="18" t="s">
        <v>20</v>
      </c>
      <c r="J11965" s="18" t="s">
        <v>18</v>
      </c>
      <c r="K11965" s="17" t="s">
        <v>16248</v>
      </c>
      <c r="L11965" s="18" t="s">
        <v>1588</v>
      </c>
      <c r="M11965" s="18" t="s">
        <v>34</v>
      </c>
      <c r="N11965" s="18" t="s">
        <v>34</v>
      </c>
    </row>
    <row r="11966" s="13" customFormat="1" ht="25.8" spans="1:14">
      <c r="A11966" s="16">
        <f t="shared" si="186"/>
        <v>4982</v>
      </c>
      <c r="B11966" s="17">
        <v>2024</v>
      </c>
      <c r="C11966" s="18" t="s">
        <v>16242</v>
      </c>
      <c r="D11966" s="18" t="s">
        <v>15</v>
      </c>
      <c r="E11966" s="18" t="s">
        <v>16</v>
      </c>
      <c r="F11966" s="18" t="s">
        <v>15572</v>
      </c>
      <c r="G11966" s="18" t="s">
        <v>18</v>
      </c>
      <c r="H11966" s="18" t="s">
        <v>19</v>
      </c>
      <c r="I11966" s="18" t="s">
        <v>20</v>
      </c>
      <c r="J11966" s="18" t="s">
        <v>18</v>
      </c>
      <c r="K11966" s="17" t="s">
        <v>16249</v>
      </c>
      <c r="L11966" s="18" t="s">
        <v>1588</v>
      </c>
      <c r="M11966" s="18" t="s">
        <v>16250</v>
      </c>
      <c r="N11966" s="18" t="s">
        <v>16251</v>
      </c>
    </row>
    <row r="11967" s="13" customFormat="1" ht="51.6" spans="1:14">
      <c r="A11967" s="16">
        <f t="shared" si="186"/>
        <v>4982</v>
      </c>
      <c r="B11967" s="17">
        <v>2024</v>
      </c>
      <c r="C11967" s="18" t="s">
        <v>16242</v>
      </c>
      <c r="D11967" s="18" t="s">
        <v>15</v>
      </c>
      <c r="E11967" s="18" t="s">
        <v>16</v>
      </c>
      <c r="F11967" s="18" t="s">
        <v>15572</v>
      </c>
      <c r="G11967" s="18" t="s">
        <v>18</v>
      </c>
      <c r="H11967" s="18" t="s">
        <v>19</v>
      </c>
      <c r="I11967" s="18" t="s">
        <v>20</v>
      </c>
      <c r="J11967" s="18" t="s">
        <v>18</v>
      </c>
      <c r="K11967" s="18" t="s">
        <v>29</v>
      </c>
      <c r="L11967" s="18" t="s">
        <v>549</v>
      </c>
      <c r="M11967" s="18" t="s">
        <v>549</v>
      </c>
      <c r="N11967" s="18" t="s">
        <v>549</v>
      </c>
    </row>
    <row r="11968" s="13" customFormat="1" ht="28.55" spans="1:14">
      <c r="A11968" s="16">
        <f t="shared" si="186"/>
        <v>4983</v>
      </c>
      <c r="B11968" s="17">
        <v>2024</v>
      </c>
      <c r="C11968" s="18" t="s">
        <v>16252</v>
      </c>
      <c r="D11968" s="18" t="s">
        <v>15</v>
      </c>
      <c r="E11968" s="18" t="s">
        <v>16</v>
      </c>
      <c r="F11968" s="18" t="s">
        <v>15572</v>
      </c>
      <c r="G11968" s="18" t="s">
        <v>18</v>
      </c>
      <c r="H11968" s="18" t="s">
        <v>19</v>
      </c>
      <c r="I11968" s="18" t="s">
        <v>9504</v>
      </c>
      <c r="J11968" s="18" t="s">
        <v>18</v>
      </c>
      <c r="K11968" s="18" t="s">
        <v>16253</v>
      </c>
      <c r="L11968" s="18" t="s">
        <v>16254</v>
      </c>
      <c r="M11968" s="18" t="s">
        <v>16255</v>
      </c>
      <c r="N11968" s="18" t="s">
        <v>34</v>
      </c>
    </row>
    <row r="11969" s="13" customFormat="1" ht="51.6" spans="1:14">
      <c r="A11969" s="16">
        <f t="shared" si="186"/>
        <v>4983</v>
      </c>
      <c r="B11969" s="17">
        <v>2024</v>
      </c>
      <c r="C11969" s="18" t="s">
        <v>16252</v>
      </c>
      <c r="D11969" s="18" t="s">
        <v>15</v>
      </c>
      <c r="E11969" s="18" t="s">
        <v>16</v>
      </c>
      <c r="F11969" s="18" t="s">
        <v>15572</v>
      </c>
      <c r="G11969" s="18" t="s">
        <v>18</v>
      </c>
      <c r="H11969" s="18" t="s">
        <v>19</v>
      </c>
      <c r="I11969" s="18" t="s">
        <v>9504</v>
      </c>
      <c r="J11969" s="18" t="s">
        <v>18</v>
      </c>
      <c r="K11969" s="18" t="s">
        <v>29</v>
      </c>
      <c r="L11969" s="18" t="s">
        <v>549</v>
      </c>
      <c r="M11969" s="18" t="s">
        <v>549</v>
      </c>
      <c r="N11969" s="18" t="s">
        <v>549</v>
      </c>
    </row>
    <row r="11970" s="13" customFormat="1" spans="1:14">
      <c r="A11970" s="16">
        <f t="shared" si="186"/>
        <v>4984</v>
      </c>
      <c r="B11970" s="17">
        <v>2024</v>
      </c>
      <c r="C11970" s="18" t="s">
        <v>16256</v>
      </c>
      <c r="D11970" s="18" t="s">
        <v>15</v>
      </c>
      <c r="E11970" s="18" t="s">
        <v>16</v>
      </c>
      <c r="F11970" s="18" t="s">
        <v>15572</v>
      </c>
      <c r="G11970" s="18" t="s">
        <v>18</v>
      </c>
      <c r="H11970" s="18" t="s">
        <v>19</v>
      </c>
      <c r="I11970" s="18" t="s">
        <v>16185</v>
      </c>
      <c r="J11970" s="18" t="s">
        <v>18</v>
      </c>
      <c r="K11970" s="18" t="s">
        <v>16257</v>
      </c>
      <c r="L11970" s="18" t="s">
        <v>1588</v>
      </c>
      <c r="M11970" s="18" t="s">
        <v>4021</v>
      </c>
      <c r="N11970" s="18" t="s">
        <v>34</v>
      </c>
    </row>
    <row r="11971" s="13" customFormat="1" ht="51.6" spans="1:14">
      <c r="A11971" s="16">
        <f t="shared" ref="A11971:A12034" si="187">SUM(C11970&lt;&gt;C11971,A11970)</f>
        <v>4984</v>
      </c>
      <c r="B11971" s="17">
        <v>2024</v>
      </c>
      <c r="C11971" s="18" t="s">
        <v>16256</v>
      </c>
      <c r="D11971" s="18" t="s">
        <v>15</v>
      </c>
      <c r="E11971" s="18" t="s">
        <v>16</v>
      </c>
      <c r="F11971" s="18" t="s">
        <v>15572</v>
      </c>
      <c r="G11971" s="18" t="s">
        <v>18</v>
      </c>
      <c r="H11971" s="18" t="s">
        <v>19</v>
      </c>
      <c r="I11971" s="18" t="s">
        <v>16185</v>
      </c>
      <c r="J11971" s="18" t="s">
        <v>18</v>
      </c>
      <c r="K11971" s="18" t="s">
        <v>29</v>
      </c>
      <c r="L11971" s="18" t="s">
        <v>549</v>
      </c>
      <c r="M11971" s="18" t="s">
        <v>549</v>
      </c>
      <c r="N11971" s="18" t="s">
        <v>549</v>
      </c>
    </row>
    <row r="11972" s="13" customFormat="1" ht="27.15" spans="1:14">
      <c r="A11972" s="16">
        <f t="shared" si="187"/>
        <v>4985</v>
      </c>
      <c r="B11972" s="17">
        <v>2024</v>
      </c>
      <c r="C11972" s="18" t="s">
        <v>16258</v>
      </c>
      <c r="D11972" s="18" t="s">
        <v>15</v>
      </c>
      <c r="E11972" s="18" t="s">
        <v>16</v>
      </c>
      <c r="F11972" s="18" t="s">
        <v>15572</v>
      </c>
      <c r="G11972" s="18" t="s">
        <v>18</v>
      </c>
      <c r="H11972" s="18" t="s">
        <v>19</v>
      </c>
      <c r="I11972" s="18" t="s">
        <v>615</v>
      </c>
      <c r="J11972" s="18" t="s">
        <v>18</v>
      </c>
      <c r="K11972" s="18" t="s">
        <v>16259</v>
      </c>
      <c r="L11972" s="18" t="s">
        <v>1588</v>
      </c>
      <c r="M11972" s="18" t="s">
        <v>16260</v>
      </c>
      <c r="N11972" s="18" t="s">
        <v>34</v>
      </c>
    </row>
    <row r="11973" s="13" customFormat="1" spans="1:14">
      <c r="A11973" s="16">
        <f t="shared" si="187"/>
        <v>4985</v>
      </c>
      <c r="B11973" s="17">
        <v>2024</v>
      </c>
      <c r="C11973" s="18" t="s">
        <v>16258</v>
      </c>
      <c r="D11973" s="18" t="s">
        <v>15</v>
      </c>
      <c r="E11973" s="18" t="s">
        <v>16</v>
      </c>
      <c r="F11973" s="18" t="s">
        <v>15572</v>
      </c>
      <c r="G11973" s="18" t="s">
        <v>18</v>
      </c>
      <c r="H11973" s="18" t="s">
        <v>19</v>
      </c>
      <c r="I11973" s="18" t="s">
        <v>615</v>
      </c>
      <c r="J11973" s="18" t="s">
        <v>18</v>
      </c>
      <c r="K11973" s="18" t="s">
        <v>16261</v>
      </c>
      <c r="L11973" s="18" t="s">
        <v>1588</v>
      </c>
      <c r="M11973" s="18" t="s">
        <v>1588</v>
      </c>
      <c r="N11973" s="18" t="s">
        <v>34</v>
      </c>
    </row>
    <row r="11974" s="13" customFormat="1" ht="51.6" spans="1:14">
      <c r="A11974" s="16">
        <f t="shared" si="187"/>
        <v>4985</v>
      </c>
      <c r="B11974" s="17">
        <v>2024</v>
      </c>
      <c r="C11974" s="18" t="s">
        <v>16258</v>
      </c>
      <c r="D11974" s="18" t="s">
        <v>15</v>
      </c>
      <c r="E11974" s="18" t="s">
        <v>16</v>
      </c>
      <c r="F11974" s="18" t="s">
        <v>15572</v>
      </c>
      <c r="G11974" s="18" t="s">
        <v>18</v>
      </c>
      <c r="H11974" s="18" t="s">
        <v>19</v>
      </c>
      <c r="I11974" s="18" t="s">
        <v>615</v>
      </c>
      <c r="J11974" s="18" t="s">
        <v>18</v>
      </c>
      <c r="K11974" s="18" t="s">
        <v>29</v>
      </c>
      <c r="L11974" s="18" t="s">
        <v>549</v>
      </c>
      <c r="M11974" s="18" t="s">
        <v>549</v>
      </c>
      <c r="N11974" s="18" t="s">
        <v>549</v>
      </c>
    </row>
    <row r="11975" s="13" customFormat="1" ht="38.7" spans="1:14">
      <c r="A11975" s="16">
        <f t="shared" si="187"/>
        <v>4986</v>
      </c>
      <c r="B11975" s="17">
        <v>2024</v>
      </c>
      <c r="C11975" s="18" t="s">
        <v>16262</v>
      </c>
      <c r="D11975" s="18" t="s">
        <v>15</v>
      </c>
      <c r="E11975" s="18" t="s">
        <v>16</v>
      </c>
      <c r="F11975" s="18" t="s">
        <v>15572</v>
      </c>
      <c r="G11975" s="18" t="s">
        <v>18</v>
      </c>
      <c r="H11975" s="18" t="s">
        <v>19</v>
      </c>
      <c r="I11975" s="18" t="s">
        <v>470</v>
      </c>
      <c r="J11975" s="18" t="s">
        <v>18</v>
      </c>
      <c r="K11975" s="17" t="s">
        <v>16263</v>
      </c>
      <c r="L11975" s="18" t="s">
        <v>12904</v>
      </c>
      <c r="M11975" s="18" t="s">
        <v>12904</v>
      </c>
      <c r="N11975" s="18" t="s">
        <v>12904</v>
      </c>
    </row>
    <row r="11976" s="13" customFormat="1" ht="38.7" spans="1:14">
      <c r="A11976" s="16">
        <f t="shared" si="187"/>
        <v>4986</v>
      </c>
      <c r="B11976" s="17">
        <v>2024</v>
      </c>
      <c r="C11976" s="18" t="s">
        <v>16262</v>
      </c>
      <c r="D11976" s="18" t="s">
        <v>15</v>
      </c>
      <c r="E11976" s="18" t="s">
        <v>16</v>
      </c>
      <c r="F11976" s="18" t="s">
        <v>15572</v>
      </c>
      <c r="G11976" s="18" t="s">
        <v>18</v>
      </c>
      <c r="H11976" s="18" t="s">
        <v>19</v>
      </c>
      <c r="I11976" s="18" t="s">
        <v>470</v>
      </c>
      <c r="J11976" s="18" t="s">
        <v>18</v>
      </c>
      <c r="K11976" s="18" t="s">
        <v>29</v>
      </c>
      <c r="L11976" s="18" t="s">
        <v>1476</v>
      </c>
      <c r="M11976" s="18" t="s">
        <v>1476</v>
      </c>
      <c r="N11976" s="18" t="s">
        <v>1476</v>
      </c>
    </row>
    <row r="11977" s="13" customFormat="1" ht="41.45" spans="1:14">
      <c r="A11977" s="16">
        <f t="shared" si="187"/>
        <v>4987</v>
      </c>
      <c r="B11977" s="17">
        <v>2024</v>
      </c>
      <c r="C11977" s="18" t="s">
        <v>16264</v>
      </c>
      <c r="D11977" s="18" t="s">
        <v>15</v>
      </c>
      <c r="E11977" s="18" t="s">
        <v>16</v>
      </c>
      <c r="F11977" s="18" t="s">
        <v>15572</v>
      </c>
      <c r="G11977" s="18" t="s">
        <v>18</v>
      </c>
      <c r="H11977" s="18" t="s">
        <v>19</v>
      </c>
      <c r="I11977" s="18" t="s">
        <v>82</v>
      </c>
      <c r="J11977" s="18" t="s">
        <v>18</v>
      </c>
      <c r="K11977" s="17" t="s">
        <v>16265</v>
      </c>
      <c r="L11977" s="18" t="s">
        <v>16266</v>
      </c>
      <c r="M11977" s="18" t="s">
        <v>34</v>
      </c>
      <c r="N11977" s="18" t="s">
        <v>34</v>
      </c>
    </row>
    <row r="11978" s="13" customFormat="1" ht="25.8" spans="1:15">
      <c r="A11978" s="16">
        <f t="shared" si="187"/>
        <v>4987</v>
      </c>
      <c r="B11978" s="17">
        <v>2024</v>
      </c>
      <c r="C11978" s="23" t="s">
        <v>16264</v>
      </c>
      <c r="D11978" s="18" t="s">
        <v>15</v>
      </c>
      <c r="E11978" s="18" t="s">
        <v>16</v>
      </c>
      <c r="F11978" s="18" t="s">
        <v>15572</v>
      </c>
      <c r="G11978" s="18" t="s">
        <v>18</v>
      </c>
      <c r="H11978" s="18" t="s">
        <v>19</v>
      </c>
      <c r="I11978" s="18" t="s">
        <v>58</v>
      </c>
      <c r="J11978" s="18" t="s">
        <v>18</v>
      </c>
      <c r="K11978" s="18" t="s">
        <v>16267</v>
      </c>
      <c r="L11978" s="18" t="s">
        <v>1588</v>
      </c>
      <c r="M11978" s="18" t="s">
        <v>1677</v>
      </c>
      <c r="N11978" s="18" t="s">
        <v>13276</v>
      </c>
      <c r="O11978" s="13">
        <v>15.4121245631902</v>
      </c>
    </row>
    <row r="11979" s="13" customFormat="1" ht="25.8" spans="1:14">
      <c r="A11979" s="16">
        <f t="shared" si="187"/>
        <v>4987</v>
      </c>
      <c r="B11979" s="17">
        <v>2024</v>
      </c>
      <c r="C11979" s="18" t="s">
        <v>16264</v>
      </c>
      <c r="D11979" s="18" t="s">
        <v>15</v>
      </c>
      <c r="E11979" s="18" t="s">
        <v>16</v>
      </c>
      <c r="F11979" s="18" t="s">
        <v>15572</v>
      </c>
      <c r="G11979" s="18" t="s">
        <v>18</v>
      </c>
      <c r="H11979" s="18" t="s">
        <v>19</v>
      </c>
      <c r="I11979" s="18" t="s">
        <v>58</v>
      </c>
      <c r="J11979" s="18" t="s">
        <v>18</v>
      </c>
      <c r="K11979" s="17" t="s">
        <v>16268</v>
      </c>
      <c r="L11979" s="18" t="s">
        <v>1588</v>
      </c>
      <c r="M11979" s="18" t="s">
        <v>16269</v>
      </c>
      <c r="N11979" s="18" t="s">
        <v>34</v>
      </c>
    </row>
    <row r="11980" s="13" customFormat="1" ht="51.6" spans="1:14">
      <c r="A11980" s="16">
        <f t="shared" si="187"/>
        <v>4987</v>
      </c>
      <c r="B11980" s="17">
        <v>2024</v>
      </c>
      <c r="C11980" s="18" t="s">
        <v>16264</v>
      </c>
      <c r="D11980" s="18" t="s">
        <v>15</v>
      </c>
      <c r="E11980" s="18" t="s">
        <v>16</v>
      </c>
      <c r="F11980" s="18" t="s">
        <v>15572</v>
      </c>
      <c r="G11980" s="18" t="s">
        <v>18</v>
      </c>
      <c r="H11980" s="18" t="s">
        <v>19</v>
      </c>
      <c r="I11980" s="18" t="s">
        <v>82</v>
      </c>
      <c r="J11980" s="18" t="s">
        <v>18</v>
      </c>
      <c r="K11980" s="18" t="s">
        <v>29</v>
      </c>
      <c r="L11980" s="18" t="s">
        <v>549</v>
      </c>
      <c r="M11980" s="18" t="s">
        <v>549</v>
      </c>
      <c r="N11980" s="18" t="s">
        <v>549</v>
      </c>
    </row>
    <row r="11981" s="13" customFormat="1" spans="1:14">
      <c r="A11981" s="16">
        <f t="shared" si="187"/>
        <v>4988</v>
      </c>
      <c r="B11981" s="17">
        <v>2024</v>
      </c>
      <c r="C11981" s="18" t="s">
        <v>16270</v>
      </c>
      <c r="D11981" s="18" t="s">
        <v>15</v>
      </c>
      <c r="E11981" s="18" t="s">
        <v>16</v>
      </c>
      <c r="F11981" s="18" t="s">
        <v>15572</v>
      </c>
      <c r="G11981" s="18" t="s">
        <v>18</v>
      </c>
      <c r="H11981" s="18" t="s">
        <v>19</v>
      </c>
      <c r="I11981" s="18" t="s">
        <v>16185</v>
      </c>
      <c r="J11981" s="18" t="s">
        <v>18</v>
      </c>
      <c r="K11981" s="18" t="s">
        <v>16271</v>
      </c>
      <c r="L11981" s="18" t="s">
        <v>16272</v>
      </c>
      <c r="M11981" s="18" t="s">
        <v>16273</v>
      </c>
      <c r="N11981" s="18" t="s">
        <v>34</v>
      </c>
    </row>
    <row r="11982" s="13" customFormat="1" spans="1:14">
      <c r="A11982" s="16">
        <f t="shared" si="187"/>
        <v>4988</v>
      </c>
      <c r="B11982" s="17">
        <v>2024</v>
      </c>
      <c r="C11982" s="18" t="s">
        <v>16270</v>
      </c>
      <c r="D11982" s="18" t="s">
        <v>15</v>
      </c>
      <c r="E11982" s="18" t="s">
        <v>16</v>
      </c>
      <c r="F11982" s="18" t="s">
        <v>15572</v>
      </c>
      <c r="G11982" s="18" t="s">
        <v>18</v>
      </c>
      <c r="H11982" s="18" t="s">
        <v>19</v>
      </c>
      <c r="I11982" s="18" t="s">
        <v>16185</v>
      </c>
      <c r="J11982" s="18" t="s">
        <v>18</v>
      </c>
      <c r="K11982" s="18" t="s">
        <v>16274</v>
      </c>
      <c r="L11982" s="18" t="s">
        <v>15770</v>
      </c>
      <c r="M11982" s="18" t="s">
        <v>22</v>
      </c>
      <c r="N11982" s="18" t="s">
        <v>34</v>
      </c>
    </row>
    <row r="11983" s="13" customFormat="1" spans="1:14">
      <c r="A11983" s="16">
        <f t="shared" si="187"/>
        <v>4988</v>
      </c>
      <c r="B11983" s="17">
        <v>2024</v>
      </c>
      <c r="C11983" s="18" t="s">
        <v>16270</v>
      </c>
      <c r="D11983" s="18" t="s">
        <v>15</v>
      </c>
      <c r="E11983" s="18" t="s">
        <v>16</v>
      </c>
      <c r="F11983" s="18" t="s">
        <v>15572</v>
      </c>
      <c r="G11983" s="18" t="s">
        <v>18</v>
      </c>
      <c r="H11983" s="18" t="s">
        <v>19</v>
      </c>
      <c r="I11983" s="18" t="s">
        <v>16185</v>
      </c>
      <c r="J11983" s="18" t="s">
        <v>18</v>
      </c>
      <c r="K11983" s="18" t="s">
        <v>16275</v>
      </c>
      <c r="L11983" s="18" t="s">
        <v>16272</v>
      </c>
      <c r="M11983" s="18" t="s">
        <v>16276</v>
      </c>
      <c r="N11983" s="18" t="s">
        <v>34</v>
      </c>
    </row>
    <row r="11984" s="13" customFormat="1" ht="51.6" spans="1:14">
      <c r="A11984" s="16">
        <f t="shared" si="187"/>
        <v>4988</v>
      </c>
      <c r="B11984" s="17">
        <v>2024</v>
      </c>
      <c r="C11984" s="18" t="s">
        <v>16270</v>
      </c>
      <c r="D11984" s="18" t="s">
        <v>15</v>
      </c>
      <c r="E11984" s="18" t="s">
        <v>16</v>
      </c>
      <c r="F11984" s="18" t="s">
        <v>15572</v>
      </c>
      <c r="G11984" s="18" t="s">
        <v>18</v>
      </c>
      <c r="H11984" s="18" t="s">
        <v>19</v>
      </c>
      <c r="I11984" s="18" t="s">
        <v>16185</v>
      </c>
      <c r="J11984" s="18" t="s">
        <v>18</v>
      </c>
      <c r="K11984" s="18" t="s">
        <v>29</v>
      </c>
      <c r="L11984" s="18" t="s">
        <v>549</v>
      </c>
      <c r="M11984" s="18" t="s">
        <v>549</v>
      </c>
      <c r="N11984" s="18" t="s">
        <v>549</v>
      </c>
    </row>
    <row r="11985" s="13" customFormat="1" ht="28.55" spans="1:14">
      <c r="A11985" s="16">
        <f t="shared" si="187"/>
        <v>4989</v>
      </c>
      <c r="B11985" s="17">
        <v>2024</v>
      </c>
      <c r="C11985" s="18" t="s">
        <v>16277</v>
      </c>
      <c r="D11985" s="18" t="s">
        <v>15</v>
      </c>
      <c r="E11985" s="18" t="s">
        <v>16</v>
      </c>
      <c r="F11985" s="18" t="s">
        <v>15572</v>
      </c>
      <c r="G11985" s="18" t="s">
        <v>18</v>
      </c>
      <c r="H11985" s="18" t="s">
        <v>19</v>
      </c>
      <c r="I11985" s="18" t="s">
        <v>1885</v>
      </c>
      <c r="J11985" s="18" t="s">
        <v>18</v>
      </c>
      <c r="K11985" s="18" t="s">
        <v>16278</v>
      </c>
      <c r="L11985" s="18" t="s">
        <v>22</v>
      </c>
      <c r="M11985" s="18" t="s">
        <v>16279</v>
      </c>
      <c r="N11985" s="18" t="s">
        <v>34</v>
      </c>
    </row>
    <row r="11986" s="13" customFormat="1" ht="51.6" spans="1:14">
      <c r="A11986" s="16">
        <f t="shared" si="187"/>
        <v>4989</v>
      </c>
      <c r="B11986" s="17">
        <v>2024</v>
      </c>
      <c r="C11986" s="18" t="s">
        <v>16277</v>
      </c>
      <c r="D11986" s="18" t="s">
        <v>15</v>
      </c>
      <c r="E11986" s="18" t="s">
        <v>16</v>
      </c>
      <c r="F11986" s="18" t="s">
        <v>15572</v>
      </c>
      <c r="G11986" s="18" t="s">
        <v>18</v>
      </c>
      <c r="H11986" s="18" t="s">
        <v>19</v>
      </c>
      <c r="I11986" s="18" t="s">
        <v>1885</v>
      </c>
      <c r="J11986" s="18" t="s">
        <v>18</v>
      </c>
      <c r="K11986" s="18" t="s">
        <v>29</v>
      </c>
      <c r="L11986" s="18" t="s">
        <v>549</v>
      </c>
      <c r="M11986" s="18" t="s">
        <v>549</v>
      </c>
      <c r="N11986" s="18" t="s">
        <v>549</v>
      </c>
    </row>
    <row r="11987" s="13" customFormat="1" ht="40.1" spans="1:14">
      <c r="A11987" s="16">
        <f t="shared" si="187"/>
        <v>4990</v>
      </c>
      <c r="B11987" s="17">
        <v>2024</v>
      </c>
      <c r="C11987" s="18" t="s">
        <v>16280</v>
      </c>
      <c r="D11987" s="18" t="s">
        <v>15</v>
      </c>
      <c r="E11987" s="18" t="s">
        <v>16</v>
      </c>
      <c r="F11987" s="18" t="s">
        <v>15572</v>
      </c>
      <c r="G11987" s="18" t="s">
        <v>18</v>
      </c>
      <c r="H11987" s="18" t="s">
        <v>19</v>
      </c>
      <c r="I11987" s="18" t="s">
        <v>16281</v>
      </c>
      <c r="J11987" s="18" t="s">
        <v>18</v>
      </c>
      <c r="K11987" s="18" t="s">
        <v>16282</v>
      </c>
      <c r="L11987" s="18" t="s">
        <v>16283</v>
      </c>
      <c r="M11987" s="17" t="s">
        <v>16284</v>
      </c>
      <c r="N11987" s="18" t="s">
        <v>34</v>
      </c>
    </row>
    <row r="11988" s="13" customFormat="1" ht="51.6" spans="1:14">
      <c r="A11988" s="16">
        <f t="shared" si="187"/>
        <v>4990</v>
      </c>
      <c r="B11988" s="17">
        <v>2024</v>
      </c>
      <c r="C11988" s="18" t="s">
        <v>16280</v>
      </c>
      <c r="D11988" s="18" t="s">
        <v>15</v>
      </c>
      <c r="E11988" s="18" t="s">
        <v>16</v>
      </c>
      <c r="F11988" s="18" t="s">
        <v>15572</v>
      </c>
      <c r="G11988" s="18" t="s">
        <v>18</v>
      </c>
      <c r="H11988" s="18" t="s">
        <v>19</v>
      </c>
      <c r="I11988" s="18" t="s">
        <v>16281</v>
      </c>
      <c r="J11988" s="18" t="s">
        <v>18</v>
      </c>
      <c r="K11988" s="18" t="s">
        <v>29</v>
      </c>
      <c r="L11988" s="18" t="s">
        <v>549</v>
      </c>
      <c r="M11988" s="18" t="s">
        <v>549</v>
      </c>
      <c r="N11988" s="18" t="s">
        <v>549</v>
      </c>
    </row>
    <row r="11989" s="13" customFormat="1" ht="28.55" spans="1:14">
      <c r="A11989" s="16">
        <f t="shared" si="187"/>
        <v>4991</v>
      </c>
      <c r="B11989" s="17">
        <v>2024</v>
      </c>
      <c r="C11989" s="18" t="s">
        <v>16285</v>
      </c>
      <c r="D11989" s="18" t="s">
        <v>15</v>
      </c>
      <c r="E11989" s="18" t="s">
        <v>16</v>
      </c>
      <c r="F11989" s="18" t="s">
        <v>15572</v>
      </c>
      <c r="G11989" s="18" t="s">
        <v>18</v>
      </c>
      <c r="H11989" s="18" t="s">
        <v>19</v>
      </c>
      <c r="I11989" s="18" t="s">
        <v>8335</v>
      </c>
      <c r="J11989" s="18" t="s">
        <v>18</v>
      </c>
      <c r="K11989" s="18" t="s">
        <v>16286</v>
      </c>
      <c r="L11989" s="18" t="s">
        <v>22</v>
      </c>
      <c r="M11989" s="18" t="s">
        <v>16287</v>
      </c>
      <c r="N11989" s="18" t="s">
        <v>16287</v>
      </c>
    </row>
    <row r="11990" s="13" customFormat="1" ht="51.6" spans="1:14">
      <c r="A11990" s="16">
        <f t="shared" si="187"/>
        <v>4991</v>
      </c>
      <c r="B11990" s="17">
        <v>2024</v>
      </c>
      <c r="C11990" s="18" t="s">
        <v>16285</v>
      </c>
      <c r="D11990" s="18" t="s">
        <v>15</v>
      </c>
      <c r="E11990" s="18" t="s">
        <v>16</v>
      </c>
      <c r="F11990" s="18" t="s">
        <v>15572</v>
      </c>
      <c r="G11990" s="18" t="s">
        <v>18</v>
      </c>
      <c r="H11990" s="18" t="s">
        <v>19</v>
      </c>
      <c r="I11990" s="18" t="s">
        <v>8335</v>
      </c>
      <c r="J11990" s="18" t="s">
        <v>18</v>
      </c>
      <c r="K11990" s="18" t="s">
        <v>29</v>
      </c>
      <c r="L11990" s="18" t="s">
        <v>549</v>
      </c>
      <c r="M11990" s="18" t="s">
        <v>549</v>
      </c>
      <c r="N11990" s="18" t="s">
        <v>549</v>
      </c>
    </row>
    <row r="11991" s="13" customFormat="1" spans="1:14">
      <c r="A11991" s="16">
        <f t="shared" si="187"/>
        <v>4992</v>
      </c>
      <c r="B11991" s="17">
        <v>2024</v>
      </c>
      <c r="C11991" s="18" t="s">
        <v>16288</v>
      </c>
      <c r="D11991" s="18" t="s">
        <v>15</v>
      </c>
      <c r="E11991" s="18" t="s">
        <v>16</v>
      </c>
      <c r="F11991" s="18" t="s">
        <v>15572</v>
      </c>
      <c r="G11991" s="18" t="s">
        <v>18</v>
      </c>
      <c r="H11991" s="18" t="s">
        <v>19</v>
      </c>
      <c r="I11991" s="18" t="s">
        <v>615</v>
      </c>
      <c r="J11991" s="18" t="s">
        <v>18</v>
      </c>
      <c r="K11991" s="18" t="s">
        <v>16289</v>
      </c>
      <c r="L11991" s="18" t="s">
        <v>1588</v>
      </c>
      <c r="M11991" s="18" t="s">
        <v>34</v>
      </c>
      <c r="N11991" s="18" t="s">
        <v>34</v>
      </c>
    </row>
    <row r="11992" s="13" customFormat="1" ht="51.6" spans="1:14">
      <c r="A11992" s="16">
        <f t="shared" si="187"/>
        <v>4992</v>
      </c>
      <c r="B11992" s="17">
        <v>2024</v>
      </c>
      <c r="C11992" s="18" t="s">
        <v>16288</v>
      </c>
      <c r="D11992" s="18" t="s">
        <v>15</v>
      </c>
      <c r="E11992" s="18" t="s">
        <v>16</v>
      </c>
      <c r="F11992" s="18" t="s">
        <v>15572</v>
      </c>
      <c r="G11992" s="18" t="s">
        <v>18</v>
      </c>
      <c r="H11992" s="18" t="s">
        <v>19</v>
      </c>
      <c r="I11992" s="18" t="s">
        <v>615</v>
      </c>
      <c r="J11992" s="18" t="s">
        <v>18</v>
      </c>
      <c r="K11992" s="18" t="s">
        <v>29</v>
      </c>
      <c r="L11992" s="18" t="s">
        <v>549</v>
      </c>
      <c r="M11992" s="18" t="s">
        <v>549</v>
      </c>
      <c r="N11992" s="18" t="s">
        <v>549</v>
      </c>
    </row>
    <row r="11993" s="13" customFormat="1" ht="28.55" spans="1:14">
      <c r="A11993" s="16">
        <f t="shared" si="187"/>
        <v>4993</v>
      </c>
      <c r="B11993" s="17">
        <v>2024</v>
      </c>
      <c r="C11993" s="18" t="s">
        <v>16290</v>
      </c>
      <c r="D11993" s="18" t="s">
        <v>15</v>
      </c>
      <c r="E11993" s="18" t="s">
        <v>16</v>
      </c>
      <c r="F11993" s="18" t="s">
        <v>15572</v>
      </c>
      <c r="G11993" s="18" t="s">
        <v>18</v>
      </c>
      <c r="H11993" s="18" t="s">
        <v>19</v>
      </c>
      <c r="I11993" s="18" t="s">
        <v>20</v>
      </c>
      <c r="J11993" s="18" t="s">
        <v>18</v>
      </c>
      <c r="K11993" s="18" t="s">
        <v>16291</v>
      </c>
      <c r="L11993" s="18" t="s">
        <v>1588</v>
      </c>
      <c r="M11993" s="18" t="s">
        <v>1588</v>
      </c>
      <c r="N11993" s="18" t="s">
        <v>1588</v>
      </c>
    </row>
    <row r="11994" s="13" customFormat="1" ht="51.6" spans="1:14">
      <c r="A11994" s="16">
        <f t="shared" si="187"/>
        <v>4993</v>
      </c>
      <c r="B11994" s="17">
        <v>2024</v>
      </c>
      <c r="C11994" s="18" t="s">
        <v>16290</v>
      </c>
      <c r="D11994" s="18" t="s">
        <v>15</v>
      </c>
      <c r="E11994" s="18" t="s">
        <v>16</v>
      </c>
      <c r="F11994" s="18" t="s">
        <v>15572</v>
      </c>
      <c r="G11994" s="18" t="s">
        <v>18</v>
      </c>
      <c r="H11994" s="18" t="s">
        <v>19</v>
      </c>
      <c r="I11994" s="18" t="s">
        <v>20</v>
      </c>
      <c r="J11994" s="18" t="s">
        <v>18</v>
      </c>
      <c r="K11994" s="18" t="s">
        <v>29</v>
      </c>
      <c r="L11994" s="18" t="s">
        <v>549</v>
      </c>
      <c r="M11994" s="18" t="s">
        <v>549</v>
      </c>
      <c r="N11994" s="18" t="s">
        <v>549</v>
      </c>
    </row>
    <row r="11995" s="13" customFormat="1" ht="28.55" spans="1:14">
      <c r="A11995" s="16">
        <f t="shared" si="187"/>
        <v>4994</v>
      </c>
      <c r="B11995" s="17">
        <v>2024</v>
      </c>
      <c r="C11995" s="18" t="s">
        <v>16292</v>
      </c>
      <c r="D11995" s="18" t="s">
        <v>15</v>
      </c>
      <c r="E11995" s="18" t="s">
        <v>16</v>
      </c>
      <c r="F11995" s="18" t="s">
        <v>15572</v>
      </c>
      <c r="G11995" s="18" t="s">
        <v>18</v>
      </c>
      <c r="H11995" s="18" t="s">
        <v>19</v>
      </c>
      <c r="I11995" s="18" t="s">
        <v>20</v>
      </c>
      <c r="J11995" s="18" t="s">
        <v>18</v>
      </c>
      <c r="K11995" s="18" t="s">
        <v>16293</v>
      </c>
      <c r="L11995" s="18" t="s">
        <v>1588</v>
      </c>
      <c r="M11995" s="18" t="s">
        <v>16294</v>
      </c>
      <c r="N11995" s="18" t="s">
        <v>16294</v>
      </c>
    </row>
    <row r="11996" s="13" customFormat="1" ht="51.6" spans="1:14">
      <c r="A11996" s="16">
        <f t="shared" si="187"/>
        <v>4994</v>
      </c>
      <c r="B11996" s="17">
        <v>2024</v>
      </c>
      <c r="C11996" s="18" t="s">
        <v>16292</v>
      </c>
      <c r="D11996" s="18" t="s">
        <v>15</v>
      </c>
      <c r="E11996" s="18" t="s">
        <v>16</v>
      </c>
      <c r="F11996" s="18" t="s">
        <v>15572</v>
      </c>
      <c r="G11996" s="18" t="s">
        <v>18</v>
      </c>
      <c r="H11996" s="18" t="s">
        <v>19</v>
      </c>
      <c r="I11996" s="18" t="s">
        <v>20</v>
      </c>
      <c r="J11996" s="18" t="s">
        <v>18</v>
      </c>
      <c r="K11996" s="18" t="s">
        <v>29</v>
      </c>
      <c r="L11996" s="18" t="s">
        <v>549</v>
      </c>
      <c r="M11996" s="18" t="s">
        <v>549</v>
      </c>
      <c r="N11996" s="18" t="s">
        <v>549</v>
      </c>
    </row>
    <row r="11997" s="13" customFormat="1" ht="42.8" spans="1:14">
      <c r="A11997" s="16">
        <f t="shared" si="187"/>
        <v>4995</v>
      </c>
      <c r="B11997" s="17">
        <v>2024</v>
      </c>
      <c r="C11997" s="18" t="s">
        <v>16295</v>
      </c>
      <c r="D11997" s="18" t="s">
        <v>15</v>
      </c>
      <c r="E11997" s="18" t="s">
        <v>16</v>
      </c>
      <c r="F11997" s="18" t="s">
        <v>15572</v>
      </c>
      <c r="G11997" s="18" t="s">
        <v>18</v>
      </c>
      <c r="H11997" s="18" t="s">
        <v>19</v>
      </c>
      <c r="I11997" s="18" t="s">
        <v>82</v>
      </c>
      <c r="J11997" s="18" t="s">
        <v>18</v>
      </c>
      <c r="K11997" s="17" t="s">
        <v>16296</v>
      </c>
      <c r="L11997" s="18" t="s">
        <v>15786</v>
      </c>
      <c r="M11997" s="18" t="s">
        <v>34</v>
      </c>
      <c r="N11997" s="18" t="s">
        <v>34</v>
      </c>
    </row>
    <row r="11998" s="13" customFormat="1" ht="41.45" spans="1:14">
      <c r="A11998" s="16">
        <f t="shared" si="187"/>
        <v>4995</v>
      </c>
      <c r="B11998" s="17">
        <v>2024</v>
      </c>
      <c r="C11998" s="18" t="s">
        <v>16295</v>
      </c>
      <c r="D11998" s="18" t="s">
        <v>15</v>
      </c>
      <c r="E11998" s="18" t="s">
        <v>16</v>
      </c>
      <c r="F11998" s="18" t="s">
        <v>15572</v>
      </c>
      <c r="G11998" s="18" t="s">
        <v>18</v>
      </c>
      <c r="H11998" s="18" t="s">
        <v>19</v>
      </c>
      <c r="I11998" s="18" t="s">
        <v>82</v>
      </c>
      <c r="J11998" s="18" t="s">
        <v>18</v>
      </c>
      <c r="K11998" s="17" t="s">
        <v>16297</v>
      </c>
      <c r="L11998" s="18" t="s">
        <v>16298</v>
      </c>
      <c r="M11998" s="18" t="s">
        <v>34</v>
      </c>
      <c r="N11998" s="18" t="s">
        <v>34</v>
      </c>
    </row>
    <row r="11999" s="13" customFormat="1" ht="51.6" spans="1:14">
      <c r="A11999" s="16">
        <f t="shared" si="187"/>
        <v>4995</v>
      </c>
      <c r="B11999" s="17">
        <v>2024</v>
      </c>
      <c r="C11999" s="18" t="s">
        <v>16295</v>
      </c>
      <c r="D11999" s="18" t="s">
        <v>15</v>
      </c>
      <c r="E11999" s="18" t="s">
        <v>16</v>
      </c>
      <c r="F11999" s="18" t="s">
        <v>15572</v>
      </c>
      <c r="G11999" s="18" t="s">
        <v>18</v>
      </c>
      <c r="H11999" s="18" t="s">
        <v>19</v>
      </c>
      <c r="I11999" s="18" t="s">
        <v>82</v>
      </c>
      <c r="J11999" s="18" t="s">
        <v>18</v>
      </c>
      <c r="K11999" s="18" t="s">
        <v>29</v>
      </c>
      <c r="L11999" s="18" t="s">
        <v>549</v>
      </c>
      <c r="M11999" s="18" t="s">
        <v>549</v>
      </c>
      <c r="N11999" s="18" t="s">
        <v>549</v>
      </c>
    </row>
    <row r="12000" s="13" customFormat="1" ht="41.45" spans="1:14">
      <c r="A12000" s="16">
        <f t="shared" si="187"/>
        <v>4996</v>
      </c>
      <c r="B12000" s="17">
        <v>2024</v>
      </c>
      <c r="C12000" s="18" t="s">
        <v>16299</v>
      </c>
      <c r="D12000" s="18" t="s">
        <v>15</v>
      </c>
      <c r="E12000" s="18" t="s">
        <v>16</v>
      </c>
      <c r="F12000" s="18" t="s">
        <v>15572</v>
      </c>
      <c r="G12000" s="18" t="s">
        <v>18</v>
      </c>
      <c r="H12000" s="18" t="s">
        <v>19</v>
      </c>
      <c r="I12000" s="18" t="s">
        <v>82</v>
      </c>
      <c r="J12000" s="18" t="s">
        <v>18</v>
      </c>
      <c r="K12000" s="17" t="s">
        <v>15785</v>
      </c>
      <c r="L12000" s="18" t="s">
        <v>15786</v>
      </c>
      <c r="M12000" s="18" t="s">
        <v>34</v>
      </c>
      <c r="N12000" s="18" t="s">
        <v>34</v>
      </c>
    </row>
    <row r="12001" s="13" customFormat="1" ht="51.6" spans="1:14">
      <c r="A12001" s="16">
        <f t="shared" si="187"/>
        <v>4996</v>
      </c>
      <c r="B12001" s="17">
        <v>2024</v>
      </c>
      <c r="C12001" s="18" t="s">
        <v>16299</v>
      </c>
      <c r="D12001" s="18" t="s">
        <v>15</v>
      </c>
      <c r="E12001" s="18" t="s">
        <v>16</v>
      </c>
      <c r="F12001" s="18" t="s">
        <v>15572</v>
      </c>
      <c r="G12001" s="18" t="s">
        <v>18</v>
      </c>
      <c r="H12001" s="18" t="s">
        <v>19</v>
      </c>
      <c r="I12001" s="18" t="s">
        <v>82</v>
      </c>
      <c r="J12001" s="18" t="s">
        <v>18</v>
      </c>
      <c r="K12001" s="18" t="s">
        <v>29</v>
      </c>
      <c r="L12001" s="18" t="s">
        <v>549</v>
      </c>
      <c r="M12001" s="18" t="s">
        <v>549</v>
      </c>
      <c r="N12001" s="18" t="s">
        <v>549</v>
      </c>
    </row>
    <row r="12002" s="13" customFormat="1" ht="42.8" spans="1:14">
      <c r="A12002" s="16">
        <f t="shared" si="187"/>
        <v>4997</v>
      </c>
      <c r="B12002" s="17">
        <v>2024</v>
      </c>
      <c r="C12002" s="18" t="s">
        <v>16300</v>
      </c>
      <c r="D12002" s="18" t="s">
        <v>15</v>
      </c>
      <c r="E12002" s="18" t="s">
        <v>16</v>
      </c>
      <c r="F12002" s="18" t="s">
        <v>15572</v>
      </c>
      <c r="G12002" s="18" t="s">
        <v>18</v>
      </c>
      <c r="H12002" s="18" t="s">
        <v>19</v>
      </c>
      <c r="I12002" s="18" t="s">
        <v>82</v>
      </c>
      <c r="J12002" s="18" t="s">
        <v>18</v>
      </c>
      <c r="K12002" s="17" t="s">
        <v>16301</v>
      </c>
      <c r="L12002" s="18" t="s">
        <v>16302</v>
      </c>
      <c r="M12002" s="18" t="s">
        <v>34</v>
      </c>
      <c r="N12002" s="18" t="s">
        <v>34</v>
      </c>
    </row>
    <row r="12003" s="13" customFormat="1" ht="51.6" spans="1:14">
      <c r="A12003" s="16">
        <f t="shared" si="187"/>
        <v>4997</v>
      </c>
      <c r="B12003" s="17">
        <v>2024</v>
      </c>
      <c r="C12003" s="18" t="s">
        <v>16300</v>
      </c>
      <c r="D12003" s="18" t="s">
        <v>15</v>
      </c>
      <c r="E12003" s="18" t="s">
        <v>16</v>
      </c>
      <c r="F12003" s="18" t="s">
        <v>15572</v>
      </c>
      <c r="G12003" s="18" t="s">
        <v>18</v>
      </c>
      <c r="H12003" s="18" t="s">
        <v>19</v>
      </c>
      <c r="I12003" s="18" t="s">
        <v>82</v>
      </c>
      <c r="J12003" s="18" t="s">
        <v>18</v>
      </c>
      <c r="K12003" s="18" t="s">
        <v>29</v>
      </c>
      <c r="L12003" s="18" t="s">
        <v>549</v>
      </c>
      <c r="M12003" s="18" t="s">
        <v>549</v>
      </c>
      <c r="N12003" s="18" t="s">
        <v>549</v>
      </c>
    </row>
    <row r="12004" s="13" customFormat="1" ht="41.45" spans="1:14">
      <c r="A12004" s="16">
        <f t="shared" si="187"/>
        <v>4998</v>
      </c>
      <c r="B12004" s="17">
        <v>2024</v>
      </c>
      <c r="C12004" s="18" t="s">
        <v>16303</v>
      </c>
      <c r="D12004" s="18" t="s">
        <v>15</v>
      </c>
      <c r="E12004" s="18" t="s">
        <v>16</v>
      </c>
      <c r="F12004" s="18" t="s">
        <v>15572</v>
      </c>
      <c r="G12004" s="18" t="s">
        <v>18</v>
      </c>
      <c r="H12004" s="18" t="s">
        <v>19</v>
      </c>
      <c r="I12004" s="18" t="s">
        <v>82</v>
      </c>
      <c r="J12004" s="18" t="s">
        <v>18</v>
      </c>
      <c r="K12004" s="17" t="s">
        <v>16304</v>
      </c>
      <c r="L12004" s="18" t="s">
        <v>16305</v>
      </c>
      <c r="M12004" s="18" t="s">
        <v>34</v>
      </c>
      <c r="N12004" s="18" t="s">
        <v>34</v>
      </c>
    </row>
    <row r="12005" s="13" customFormat="1" ht="51.6" spans="1:14">
      <c r="A12005" s="16">
        <f t="shared" si="187"/>
        <v>4998</v>
      </c>
      <c r="B12005" s="17">
        <v>2024</v>
      </c>
      <c r="C12005" s="18" t="s">
        <v>16303</v>
      </c>
      <c r="D12005" s="18" t="s">
        <v>15</v>
      </c>
      <c r="E12005" s="18" t="s">
        <v>16</v>
      </c>
      <c r="F12005" s="18" t="s">
        <v>15572</v>
      </c>
      <c r="G12005" s="18" t="s">
        <v>18</v>
      </c>
      <c r="H12005" s="18" t="s">
        <v>19</v>
      </c>
      <c r="I12005" s="18" t="s">
        <v>82</v>
      </c>
      <c r="J12005" s="18" t="s">
        <v>18</v>
      </c>
      <c r="K12005" s="18" t="s">
        <v>29</v>
      </c>
      <c r="L12005" s="18" t="s">
        <v>549</v>
      </c>
      <c r="M12005" s="18" t="s">
        <v>549</v>
      </c>
      <c r="N12005" s="18" t="s">
        <v>549</v>
      </c>
    </row>
    <row r="12006" s="13" customFormat="1" ht="51.6" spans="1:14">
      <c r="A12006" s="16">
        <f t="shared" si="187"/>
        <v>4999</v>
      </c>
      <c r="B12006" s="17">
        <v>2024</v>
      </c>
      <c r="C12006" s="18" t="s">
        <v>16306</v>
      </c>
      <c r="D12006" s="18" t="s">
        <v>15</v>
      </c>
      <c r="E12006" s="18" t="s">
        <v>16</v>
      </c>
      <c r="F12006" s="18" t="s">
        <v>15572</v>
      </c>
      <c r="G12006" s="18" t="s">
        <v>18</v>
      </c>
      <c r="H12006" s="18" t="s">
        <v>19</v>
      </c>
      <c r="I12006" s="18" t="s">
        <v>82</v>
      </c>
      <c r="J12006" s="18" t="s">
        <v>18</v>
      </c>
      <c r="K12006" s="18" t="s">
        <v>16307</v>
      </c>
      <c r="L12006" s="18" t="s">
        <v>1588</v>
      </c>
      <c r="M12006" s="18" t="s">
        <v>16308</v>
      </c>
      <c r="N12006" s="18" t="s">
        <v>34</v>
      </c>
    </row>
    <row r="12007" s="13" customFormat="1" ht="42.8" spans="1:14">
      <c r="A12007" s="16">
        <f t="shared" si="187"/>
        <v>4999</v>
      </c>
      <c r="B12007" s="17">
        <v>2024</v>
      </c>
      <c r="C12007" s="18" t="s">
        <v>16306</v>
      </c>
      <c r="D12007" s="18" t="s">
        <v>15</v>
      </c>
      <c r="E12007" s="18" t="s">
        <v>16</v>
      </c>
      <c r="F12007" s="18" t="s">
        <v>15572</v>
      </c>
      <c r="G12007" s="18" t="s">
        <v>18</v>
      </c>
      <c r="H12007" s="18" t="s">
        <v>19</v>
      </c>
      <c r="I12007" s="18" t="s">
        <v>82</v>
      </c>
      <c r="J12007" s="18" t="s">
        <v>18</v>
      </c>
      <c r="K12007" s="17" t="s">
        <v>16309</v>
      </c>
      <c r="L12007" s="18" t="s">
        <v>16310</v>
      </c>
      <c r="M12007" s="18" t="s">
        <v>34</v>
      </c>
      <c r="N12007" s="18" t="s">
        <v>34</v>
      </c>
    </row>
    <row r="12008" s="13" customFormat="1" ht="51.6" spans="1:14">
      <c r="A12008" s="16">
        <f t="shared" si="187"/>
        <v>4999</v>
      </c>
      <c r="B12008" s="17">
        <v>2024</v>
      </c>
      <c r="C12008" s="18" t="s">
        <v>16306</v>
      </c>
      <c r="D12008" s="18" t="s">
        <v>15</v>
      </c>
      <c r="E12008" s="18" t="s">
        <v>16</v>
      </c>
      <c r="F12008" s="18" t="s">
        <v>15572</v>
      </c>
      <c r="G12008" s="18" t="s">
        <v>18</v>
      </c>
      <c r="H12008" s="18" t="s">
        <v>19</v>
      </c>
      <c r="I12008" s="18" t="s">
        <v>82</v>
      </c>
      <c r="J12008" s="18" t="s">
        <v>18</v>
      </c>
      <c r="K12008" s="18" t="s">
        <v>29</v>
      </c>
      <c r="L12008" s="18" t="s">
        <v>549</v>
      </c>
      <c r="M12008" s="18" t="s">
        <v>549</v>
      </c>
      <c r="N12008" s="18" t="s">
        <v>549</v>
      </c>
    </row>
    <row r="12009" s="13" customFormat="1" ht="28.55" spans="1:14">
      <c r="A12009" s="16">
        <f t="shared" si="187"/>
        <v>5000</v>
      </c>
      <c r="B12009" s="17">
        <v>2024</v>
      </c>
      <c r="C12009" s="18" t="s">
        <v>16311</v>
      </c>
      <c r="D12009" s="18" t="s">
        <v>15</v>
      </c>
      <c r="E12009" s="18" t="s">
        <v>16</v>
      </c>
      <c r="F12009" s="18" t="s">
        <v>15572</v>
      </c>
      <c r="G12009" s="18" t="s">
        <v>18</v>
      </c>
      <c r="H12009" s="18" t="s">
        <v>19</v>
      </c>
      <c r="I12009" s="18" t="s">
        <v>16078</v>
      </c>
      <c r="J12009" s="18" t="s">
        <v>18</v>
      </c>
      <c r="K12009" s="18" t="s">
        <v>16312</v>
      </c>
      <c r="L12009" s="18" t="s">
        <v>1588</v>
      </c>
      <c r="M12009" s="17" t="s">
        <v>16313</v>
      </c>
      <c r="N12009" s="18" t="s">
        <v>34</v>
      </c>
    </row>
    <row r="12010" s="13" customFormat="1" ht="51.6" spans="1:14">
      <c r="A12010" s="16">
        <f t="shared" si="187"/>
        <v>5000</v>
      </c>
      <c r="B12010" s="17">
        <v>2024</v>
      </c>
      <c r="C12010" s="18" t="s">
        <v>16311</v>
      </c>
      <c r="D12010" s="18" t="s">
        <v>15</v>
      </c>
      <c r="E12010" s="18" t="s">
        <v>16</v>
      </c>
      <c r="F12010" s="18" t="s">
        <v>15572</v>
      </c>
      <c r="G12010" s="18" t="s">
        <v>18</v>
      </c>
      <c r="H12010" s="18" t="s">
        <v>19</v>
      </c>
      <c r="I12010" s="18" t="s">
        <v>16078</v>
      </c>
      <c r="J12010" s="18" t="s">
        <v>18</v>
      </c>
      <c r="K12010" s="18" t="s">
        <v>29</v>
      </c>
      <c r="L12010" s="18" t="s">
        <v>549</v>
      </c>
      <c r="M12010" s="18" t="s">
        <v>549</v>
      </c>
      <c r="N12010" s="18" t="s">
        <v>549</v>
      </c>
    </row>
    <row r="12011" s="13" customFormat="1" ht="28.55" spans="1:14">
      <c r="A12011" s="16">
        <f t="shared" si="187"/>
        <v>5001</v>
      </c>
      <c r="B12011" s="17">
        <v>2024</v>
      </c>
      <c r="C12011" s="18" t="s">
        <v>16314</v>
      </c>
      <c r="D12011" s="18" t="s">
        <v>15</v>
      </c>
      <c r="E12011" s="18" t="s">
        <v>16</v>
      </c>
      <c r="F12011" s="18" t="s">
        <v>15572</v>
      </c>
      <c r="G12011" s="18" t="s">
        <v>18</v>
      </c>
      <c r="H12011" s="18" t="s">
        <v>19</v>
      </c>
      <c r="I12011" s="18" t="s">
        <v>16281</v>
      </c>
      <c r="J12011" s="18" t="s">
        <v>18</v>
      </c>
      <c r="K12011" s="17" t="s">
        <v>16315</v>
      </c>
      <c r="L12011" s="18" t="s">
        <v>1588</v>
      </c>
      <c r="M12011" s="18" t="s">
        <v>16316</v>
      </c>
      <c r="N12011" s="18" t="s">
        <v>34</v>
      </c>
    </row>
    <row r="12012" s="13" customFormat="1" ht="51.6" spans="1:14">
      <c r="A12012" s="16">
        <f t="shared" si="187"/>
        <v>5001</v>
      </c>
      <c r="B12012" s="17">
        <v>2024</v>
      </c>
      <c r="C12012" s="18" t="s">
        <v>16314</v>
      </c>
      <c r="D12012" s="18" t="s">
        <v>15</v>
      </c>
      <c r="E12012" s="18" t="s">
        <v>16</v>
      </c>
      <c r="F12012" s="18" t="s">
        <v>15572</v>
      </c>
      <c r="G12012" s="18" t="s">
        <v>18</v>
      </c>
      <c r="H12012" s="18" t="s">
        <v>19</v>
      </c>
      <c r="I12012" s="18" t="s">
        <v>16281</v>
      </c>
      <c r="J12012" s="18" t="s">
        <v>18</v>
      </c>
      <c r="K12012" s="18" t="s">
        <v>29</v>
      </c>
      <c r="L12012" s="18" t="s">
        <v>549</v>
      </c>
      <c r="M12012" s="18" t="s">
        <v>549</v>
      </c>
      <c r="N12012" s="18" t="s">
        <v>549</v>
      </c>
    </row>
    <row r="12013" s="13" customFormat="1" ht="38.7" spans="1:14">
      <c r="A12013" s="16">
        <f t="shared" si="187"/>
        <v>5002</v>
      </c>
      <c r="B12013" s="17">
        <v>2024</v>
      </c>
      <c r="C12013" s="18" t="s">
        <v>16317</v>
      </c>
      <c r="D12013" s="18" t="s">
        <v>15</v>
      </c>
      <c r="E12013" s="18" t="s">
        <v>16</v>
      </c>
      <c r="F12013" s="18" t="s">
        <v>15572</v>
      </c>
      <c r="G12013" s="18" t="s">
        <v>18</v>
      </c>
      <c r="H12013" s="18" t="s">
        <v>19</v>
      </c>
      <c r="I12013" s="18" t="s">
        <v>475</v>
      </c>
      <c r="J12013" s="18" t="s">
        <v>18</v>
      </c>
      <c r="K12013" s="18" t="s">
        <v>16318</v>
      </c>
      <c r="L12013" s="18" t="s">
        <v>12904</v>
      </c>
      <c r="M12013" s="18" t="s">
        <v>288</v>
      </c>
      <c r="N12013" s="18" t="s">
        <v>288</v>
      </c>
    </row>
    <row r="12014" s="13" customFormat="1" ht="38.7" spans="1:14">
      <c r="A12014" s="16">
        <f t="shared" si="187"/>
        <v>5002</v>
      </c>
      <c r="B12014" s="17">
        <v>2024</v>
      </c>
      <c r="C12014" s="18" t="s">
        <v>16317</v>
      </c>
      <c r="D12014" s="18" t="s">
        <v>15</v>
      </c>
      <c r="E12014" s="18" t="s">
        <v>16</v>
      </c>
      <c r="F12014" s="18" t="s">
        <v>15572</v>
      </c>
      <c r="G12014" s="18" t="s">
        <v>18</v>
      </c>
      <c r="H12014" s="18" t="s">
        <v>19</v>
      </c>
      <c r="I12014" s="18" t="s">
        <v>475</v>
      </c>
      <c r="J12014" s="18" t="s">
        <v>18</v>
      </c>
      <c r="K12014" s="18" t="s">
        <v>16319</v>
      </c>
      <c r="L12014" s="18" t="s">
        <v>12904</v>
      </c>
      <c r="M12014" s="18" t="s">
        <v>7329</v>
      </c>
      <c r="N12014" s="18" t="s">
        <v>7329</v>
      </c>
    </row>
    <row r="12015" s="13" customFormat="1" ht="38.7" spans="1:14">
      <c r="A12015" s="16">
        <f t="shared" si="187"/>
        <v>5002</v>
      </c>
      <c r="B12015" s="17">
        <v>2024</v>
      </c>
      <c r="C12015" s="18" t="s">
        <v>16317</v>
      </c>
      <c r="D12015" s="18" t="s">
        <v>15</v>
      </c>
      <c r="E12015" s="18" t="s">
        <v>16</v>
      </c>
      <c r="F12015" s="18" t="s">
        <v>15572</v>
      </c>
      <c r="G12015" s="18" t="s">
        <v>18</v>
      </c>
      <c r="H12015" s="18" t="s">
        <v>19</v>
      </c>
      <c r="I12015" s="18" t="s">
        <v>475</v>
      </c>
      <c r="J12015" s="18" t="s">
        <v>18</v>
      </c>
      <c r="K12015" s="18" t="s">
        <v>16320</v>
      </c>
      <c r="L12015" s="18" t="s">
        <v>12904</v>
      </c>
      <c r="M12015" s="18" t="s">
        <v>288</v>
      </c>
      <c r="N12015" s="18" t="s">
        <v>288</v>
      </c>
    </row>
    <row r="12016" s="13" customFormat="1" ht="51.6" spans="1:14">
      <c r="A12016" s="16">
        <f t="shared" si="187"/>
        <v>5002</v>
      </c>
      <c r="B12016" s="17">
        <v>2024</v>
      </c>
      <c r="C12016" s="18" t="s">
        <v>16317</v>
      </c>
      <c r="D12016" s="18" t="s">
        <v>15</v>
      </c>
      <c r="E12016" s="18" t="s">
        <v>16</v>
      </c>
      <c r="F12016" s="18" t="s">
        <v>15572</v>
      </c>
      <c r="G12016" s="18" t="s">
        <v>18</v>
      </c>
      <c r="H12016" s="18" t="s">
        <v>19</v>
      </c>
      <c r="I12016" s="18" t="s">
        <v>475</v>
      </c>
      <c r="J12016" s="18" t="s">
        <v>18</v>
      </c>
      <c r="K12016" s="18" t="s">
        <v>29</v>
      </c>
      <c r="L12016" s="18" t="s">
        <v>1476</v>
      </c>
      <c r="M12016" s="18" t="s">
        <v>549</v>
      </c>
      <c r="N12016" s="18" t="s">
        <v>549</v>
      </c>
    </row>
    <row r="12017" s="13" customFormat="1" ht="27.15" spans="1:14">
      <c r="A12017" s="16">
        <f t="shared" si="187"/>
        <v>5003</v>
      </c>
      <c r="B12017" s="17">
        <v>2024</v>
      </c>
      <c r="C12017" s="18" t="s">
        <v>16321</v>
      </c>
      <c r="D12017" s="18" t="s">
        <v>15</v>
      </c>
      <c r="E12017" s="18" t="s">
        <v>16</v>
      </c>
      <c r="F12017" s="18" t="s">
        <v>15572</v>
      </c>
      <c r="G12017" s="18" t="s">
        <v>18</v>
      </c>
      <c r="H12017" s="18" t="s">
        <v>19</v>
      </c>
      <c r="I12017" s="18" t="s">
        <v>16322</v>
      </c>
      <c r="J12017" s="18" t="s">
        <v>18</v>
      </c>
      <c r="K12017" s="18" t="s">
        <v>16323</v>
      </c>
      <c r="L12017" s="18" t="s">
        <v>22</v>
      </c>
      <c r="M12017" s="18" t="s">
        <v>16324</v>
      </c>
      <c r="N12017" s="18" t="s">
        <v>34</v>
      </c>
    </row>
    <row r="12018" s="13" customFormat="1" ht="51.6" spans="1:14">
      <c r="A12018" s="16">
        <f t="shared" si="187"/>
        <v>5003</v>
      </c>
      <c r="B12018" s="17">
        <v>2024</v>
      </c>
      <c r="C12018" s="18" t="s">
        <v>16321</v>
      </c>
      <c r="D12018" s="18" t="s">
        <v>15</v>
      </c>
      <c r="E12018" s="18" t="s">
        <v>16</v>
      </c>
      <c r="F12018" s="18" t="s">
        <v>15572</v>
      </c>
      <c r="G12018" s="18" t="s">
        <v>18</v>
      </c>
      <c r="H12018" s="18" t="s">
        <v>19</v>
      </c>
      <c r="I12018" s="18" t="s">
        <v>16322</v>
      </c>
      <c r="J12018" s="18" t="s">
        <v>18</v>
      </c>
      <c r="K12018" s="18" t="s">
        <v>29</v>
      </c>
      <c r="L12018" s="18" t="s">
        <v>549</v>
      </c>
      <c r="M12018" s="18" t="s">
        <v>549</v>
      </c>
      <c r="N12018" s="18" t="s">
        <v>549</v>
      </c>
    </row>
    <row r="12019" s="13" customFormat="1" ht="55.7" spans="1:14">
      <c r="A12019" s="16">
        <f t="shared" si="187"/>
        <v>5004</v>
      </c>
      <c r="B12019" s="17">
        <v>2024</v>
      </c>
      <c r="C12019" s="18" t="s">
        <v>16325</v>
      </c>
      <c r="D12019" s="18" t="s">
        <v>15</v>
      </c>
      <c r="E12019" s="18" t="s">
        <v>16</v>
      </c>
      <c r="F12019" s="18" t="s">
        <v>15572</v>
      </c>
      <c r="G12019" s="18" t="s">
        <v>18</v>
      </c>
      <c r="H12019" s="18" t="s">
        <v>19</v>
      </c>
      <c r="I12019" s="18" t="s">
        <v>16326</v>
      </c>
      <c r="J12019" s="18" t="s">
        <v>18</v>
      </c>
      <c r="K12019" s="17" t="s">
        <v>16327</v>
      </c>
      <c r="L12019" s="18" t="s">
        <v>1588</v>
      </c>
      <c r="M12019" s="18" t="s">
        <v>16328</v>
      </c>
      <c r="N12019" s="18" t="s">
        <v>16329</v>
      </c>
    </row>
    <row r="12020" s="13" customFormat="1" ht="51.6" spans="1:14">
      <c r="A12020" s="16">
        <f t="shared" si="187"/>
        <v>5004</v>
      </c>
      <c r="B12020" s="17">
        <v>2024</v>
      </c>
      <c r="C12020" s="18" t="s">
        <v>16325</v>
      </c>
      <c r="D12020" s="18" t="s">
        <v>15</v>
      </c>
      <c r="E12020" s="18" t="s">
        <v>16</v>
      </c>
      <c r="F12020" s="18" t="s">
        <v>15572</v>
      </c>
      <c r="G12020" s="18" t="s">
        <v>18</v>
      </c>
      <c r="H12020" s="18" t="s">
        <v>19</v>
      </c>
      <c r="I12020" s="18" t="s">
        <v>16326</v>
      </c>
      <c r="J12020" s="18" t="s">
        <v>18</v>
      </c>
      <c r="K12020" s="18" t="s">
        <v>29</v>
      </c>
      <c r="L12020" s="18" t="s">
        <v>549</v>
      </c>
      <c r="M12020" s="18" t="s">
        <v>549</v>
      </c>
      <c r="N12020" s="18" t="s">
        <v>549</v>
      </c>
    </row>
    <row r="12021" s="13" customFormat="1" spans="1:14">
      <c r="A12021" s="16">
        <f t="shared" si="187"/>
        <v>5005</v>
      </c>
      <c r="B12021" s="17">
        <v>2024</v>
      </c>
      <c r="C12021" s="18" t="s">
        <v>16330</v>
      </c>
      <c r="D12021" s="18" t="s">
        <v>15</v>
      </c>
      <c r="E12021" s="18" t="s">
        <v>16</v>
      </c>
      <c r="F12021" s="18" t="s">
        <v>15572</v>
      </c>
      <c r="G12021" s="18" t="s">
        <v>18</v>
      </c>
      <c r="H12021" s="18" t="s">
        <v>19</v>
      </c>
      <c r="I12021" s="18" t="s">
        <v>624</v>
      </c>
      <c r="J12021" s="18" t="s">
        <v>18</v>
      </c>
      <c r="K12021" s="18" t="s">
        <v>16331</v>
      </c>
      <c r="L12021" s="17" t="s">
        <v>11416</v>
      </c>
      <c r="M12021" s="17" t="s">
        <v>11416</v>
      </c>
      <c r="N12021" s="18" t="s">
        <v>34</v>
      </c>
    </row>
    <row r="12022" s="13" customFormat="1" ht="51.6" spans="1:14">
      <c r="A12022" s="16">
        <f t="shared" si="187"/>
        <v>5005</v>
      </c>
      <c r="B12022" s="17">
        <v>2024</v>
      </c>
      <c r="C12022" s="18" t="s">
        <v>16330</v>
      </c>
      <c r="D12022" s="18" t="s">
        <v>15</v>
      </c>
      <c r="E12022" s="18" t="s">
        <v>16</v>
      </c>
      <c r="F12022" s="18" t="s">
        <v>15572</v>
      </c>
      <c r="G12022" s="18" t="s">
        <v>18</v>
      </c>
      <c r="H12022" s="18" t="s">
        <v>19</v>
      </c>
      <c r="I12022" s="18" t="s">
        <v>624</v>
      </c>
      <c r="J12022" s="18" t="s">
        <v>18</v>
      </c>
      <c r="K12022" s="18" t="s">
        <v>29</v>
      </c>
      <c r="L12022" s="18" t="s">
        <v>549</v>
      </c>
      <c r="M12022" s="18" t="s">
        <v>549</v>
      </c>
      <c r="N12022" s="18" t="s">
        <v>549</v>
      </c>
    </row>
    <row r="12023" s="13" customFormat="1" ht="28.55" spans="1:14">
      <c r="A12023" s="16">
        <f t="shared" si="187"/>
        <v>5006</v>
      </c>
      <c r="B12023" s="17">
        <v>2024</v>
      </c>
      <c r="C12023" s="18" t="s">
        <v>16332</v>
      </c>
      <c r="D12023" s="18" t="s">
        <v>15</v>
      </c>
      <c r="E12023" s="18" t="s">
        <v>16</v>
      </c>
      <c r="F12023" s="18" t="s">
        <v>15572</v>
      </c>
      <c r="G12023" s="18" t="s">
        <v>18</v>
      </c>
      <c r="H12023" s="18" t="s">
        <v>19</v>
      </c>
      <c r="I12023" s="18" t="s">
        <v>4997</v>
      </c>
      <c r="J12023" s="18" t="s">
        <v>18</v>
      </c>
      <c r="K12023" s="18" t="s">
        <v>16333</v>
      </c>
      <c r="L12023" s="18" t="s">
        <v>34</v>
      </c>
      <c r="M12023" s="18" t="s">
        <v>34</v>
      </c>
      <c r="N12023" s="18" t="s">
        <v>34</v>
      </c>
    </row>
    <row r="12024" s="13" customFormat="1" ht="28.55" spans="1:14">
      <c r="A12024" s="16">
        <f t="shared" si="187"/>
        <v>5006</v>
      </c>
      <c r="B12024" s="17">
        <v>2024</v>
      </c>
      <c r="C12024" s="18" t="s">
        <v>16332</v>
      </c>
      <c r="D12024" s="18" t="s">
        <v>15</v>
      </c>
      <c r="E12024" s="18" t="s">
        <v>16</v>
      </c>
      <c r="F12024" s="18" t="s">
        <v>15572</v>
      </c>
      <c r="G12024" s="18" t="s">
        <v>18</v>
      </c>
      <c r="H12024" s="18" t="s">
        <v>19</v>
      </c>
      <c r="I12024" s="18" t="s">
        <v>4997</v>
      </c>
      <c r="J12024" s="18" t="s">
        <v>18</v>
      </c>
      <c r="K12024" s="18" t="s">
        <v>16334</v>
      </c>
      <c r="L12024" s="18" t="s">
        <v>34</v>
      </c>
      <c r="M12024" s="18" t="s">
        <v>34</v>
      </c>
      <c r="N12024" s="18" t="s">
        <v>34</v>
      </c>
    </row>
    <row r="12025" s="13" customFormat="1" ht="51.6" spans="1:14">
      <c r="A12025" s="16">
        <f t="shared" si="187"/>
        <v>5006</v>
      </c>
      <c r="B12025" s="17">
        <v>2024</v>
      </c>
      <c r="C12025" s="18" t="s">
        <v>16332</v>
      </c>
      <c r="D12025" s="18" t="s">
        <v>15</v>
      </c>
      <c r="E12025" s="18" t="s">
        <v>16</v>
      </c>
      <c r="F12025" s="18" t="s">
        <v>15572</v>
      </c>
      <c r="G12025" s="18" t="s">
        <v>18</v>
      </c>
      <c r="H12025" s="18" t="s">
        <v>19</v>
      </c>
      <c r="I12025" s="18" t="s">
        <v>4997</v>
      </c>
      <c r="J12025" s="18" t="s">
        <v>18</v>
      </c>
      <c r="K12025" s="18" t="s">
        <v>29</v>
      </c>
      <c r="L12025" s="18" t="s">
        <v>549</v>
      </c>
      <c r="M12025" s="18" t="s">
        <v>549</v>
      </c>
      <c r="N12025" s="18" t="s">
        <v>549</v>
      </c>
    </row>
    <row r="12026" s="13" customFormat="1" ht="28.55" spans="1:14">
      <c r="A12026" s="16">
        <f t="shared" si="187"/>
        <v>5007</v>
      </c>
      <c r="B12026" s="17">
        <v>2024</v>
      </c>
      <c r="C12026" s="18" t="s">
        <v>16335</v>
      </c>
      <c r="D12026" s="18" t="s">
        <v>15</v>
      </c>
      <c r="E12026" s="18" t="s">
        <v>16</v>
      </c>
      <c r="F12026" s="18" t="s">
        <v>15572</v>
      </c>
      <c r="G12026" s="18" t="s">
        <v>18</v>
      </c>
      <c r="H12026" s="18" t="s">
        <v>19</v>
      </c>
      <c r="I12026" s="18" t="s">
        <v>5454</v>
      </c>
      <c r="J12026" s="18" t="s">
        <v>18</v>
      </c>
      <c r="K12026" s="18" t="s">
        <v>16336</v>
      </c>
      <c r="L12026" s="18" t="s">
        <v>1588</v>
      </c>
      <c r="M12026" s="18" t="s">
        <v>16337</v>
      </c>
      <c r="N12026" s="18" t="s">
        <v>34</v>
      </c>
    </row>
    <row r="12027" s="13" customFormat="1" ht="27.15" spans="1:14">
      <c r="A12027" s="16">
        <f t="shared" si="187"/>
        <v>5007</v>
      </c>
      <c r="B12027" s="17">
        <v>2024</v>
      </c>
      <c r="C12027" s="18" t="s">
        <v>16335</v>
      </c>
      <c r="D12027" s="18" t="s">
        <v>15</v>
      </c>
      <c r="E12027" s="18" t="s">
        <v>16</v>
      </c>
      <c r="F12027" s="18" t="s">
        <v>15572</v>
      </c>
      <c r="G12027" s="18" t="s">
        <v>18</v>
      </c>
      <c r="H12027" s="18" t="s">
        <v>19</v>
      </c>
      <c r="I12027" s="18" t="s">
        <v>5454</v>
      </c>
      <c r="J12027" s="18" t="s">
        <v>18</v>
      </c>
      <c r="K12027" s="18" t="s">
        <v>16338</v>
      </c>
      <c r="L12027" s="18" t="s">
        <v>1588</v>
      </c>
      <c r="M12027" s="18" t="s">
        <v>16339</v>
      </c>
      <c r="N12027" s="18" t="s">
        <v>34</v>
      </c>
    </row>
    <row r="12028" s="13" customFormat="1" ht="28.55" spans="1:14">
      <c r="A12028" s="16">
        <f t="shared" si="187"/>
        <v>5007</v>
      </c>
      <c r="B12028" s="17">
        <v>2024</v>
      </c>
      <c r="C12028" s="18" t="s">
        <v>16335</v>
      </c>
      <c r="D12028" s="18" t="s">
        <v>15</v>
      </c>
      <c r="E12028" s="18" t="s">
        <v>16</v>
      </c>
      <c r="F12028" s="18" t="s">
        <v>15572</v>
      </c>
      <c r="G12028" s="18" t="s">
        <v>18</v>
      </c>
      <c r="H12028" s="18" t="s">
        <v>19</v>
      </c>
      <c r="I12028" s="18" t="s">
        <v>5454</v>
      </c>
      <c r="J12028" s="18" t="s">
        <v>18</v>
      </c>
      <c r="K12028" s="18" t="s">
        <v>3260</v>
      </c>
      <c r="L12028" s="18" t="s">
        <v>1588</v>
      </c>
      <c r="M12028" s="18" t="s">
        <v>16340</v>
      </c>
      <c r="N12028" s="18" t="s">
        <v>34</v>
      </c>
    </row>
    <row r="12029" s="13" customFormat="1" ht="51.6" spans="1:14">
      <c r="A12029" s="16">
        <f t="shared" si="187"/>
        <v>5007</v>
      </c>
      <c r="B12029" s="17">
        <v>2024</v>
      </c>
      <c r="C12029" s="18" t="s">
        <v>16335</v>
      </c>
      <c r="D12029" s="18" t="s">
        <v>15</v>
      </c>
      <c r="E12029" s="18" t="s">
        <v>16</v>
      </c>
      <c r="F12029" s="18" t="s">
        <v>15572</v>
      </c>
      <c r="G12029" s="18" t="s">
        <v>18</v>
      </c>
      <c r="H12029" s="18" t="s">
        <v>19</v>
      </c>
      <c r="I12029" s="18" t="s">
        <v>5454</v>
      </c>
      <c r="J12029" s="18" t="s">
        <v>18</v>
      </c>
      <c r="K12029" s="18" t="s">
        <v>29</v>
      </c>
      <c r="L12029" s="18" t="s">
        <v>549</v>
      </c>
      <c r="M12029" s="18" t="s">
        <v>549</v>
      </c>
      <c r="N12029" s="18" t="s">
        <v>549</v>
      </c>
    </row>
    <row r="12030" s="13" customFormat="1" ht="41.45" spans="1:14">
      <c r="A12030" s="16">
        <f t="shared" si="187"/>
        <v>5008</v>
      </c>
      <c r="B12030" s="17">
        <v>2024</v>
      </c>
      <c r="C12030" s="18" t="s">
        <v>16341</v>
      </c>
      <c r="D12030" s="18" t="s">
        <v>15</v>
      </c>
      <c r="E12030" s="18" t="s">
        <v>16</v>
      </c>
      <c r="F12030" s="18" t="s">
        <v>15572</v>
      </c>
      <c r="G12030" s="18" t="s">
        <v>18</v>
      </c>
      <c r="H12030" s="18" t="s">
        <v>19</v>
      </c>
      <c r="I12030" s="18" t="s">
        <v>16078</v>
      </c>
      <c r="J12030" s="18" t="s">
        <v>18</v>
      </c>
      <c r="K12030" s="17" t="s">
        <v>16342</v>
      </c>
      <c r="L12030" s="18" t="s">
        <v>16343</v>
      </c>
      <c r="M12030" s="18" t="s">
        <v>16344</v>
      </c>
      <c r="N12030" s="18" t="s">
        <v>34</v>
      </c>
    </row>
    <row r="12031" s="13" customFormat="1" ht="51.6" spans="1:14">
      <c r="A12031" s="16">
        <f t="shared" si="187"/>
        <v>5008</v>
      </c>
      <c r="B12031" s="17">
        <v>2024</v>
      </c>
      <c r="C12031" s="18" t="s">
        <v>16341</v>
      </c>
      <c r="D12031" s="18" t="s">
        <v>15</v>
      </c>
      <c r="E12031" s="18" t="s">
        <v>16</v>
      </c>
      <c r="F12031" s="18" t="s">
        <v>15572</v>
      </c>
      <c r="G12031" s="18" t="s">
        <v>18</v>
      </c>
      <c r="H12031" s="18" t="s">
        <v>19</v>
      </c>
      <c r="I12031" s="18" t="s">
        <v>16078</v>
      </c>
      <c r="J12031" s="18" t="s">
        <v>18</v>
      </c>
      <c r="K12031" s="18" t="s">
        <v>29</v>
      </c>
      <c r="L12031" s="18" t="s">
        <v>549</v>
      </c>
      <c r="M12031" s="18" t="s">
        <v>549</v>
      </c>
      <c r="N12031" s="18" t="s">
        <v>549</v>
      </c>
    </row>
    <row r="12032" s="13" customFormat="1" spans="1:14">
      <c r="A12032" s="16">
        <f t="shared" si="187"/>
        <v>5009</v>
      </c>
      <c r="B12032" s="17">
        <v>2024</v>
      </c>
      <c r="C12032" s="18" t="s">
        <v>16345</v>
      </c>
      <c r="D12032" s="18" t="s">
        <v>15</v>
      </c>
      <c r="E12032" s="18" t="s">
        <v>16</v>
      </c>
      <c r="F12032" s="18" t="s">
        <v>15572</v>
      </c>
      <c r="G12032" s="18" t="s">
        <v>18</v>
      </c>
      <c r="H12032" s="18" t="s">
        <v>19</v>
      </c>
      <c r="I12032" s="18" t="s">
        <v>82</v>
      </c>
      <c r="J12032" s="18" t="s">
        <v>18</v>
      </c>
      <c r="K12032" s="18" t="s">
        <v>16346</v>
      </c>
      <c r="L12032" s="18" t="s">
        <v>16347</v>
      </c>
      <c r="M12032" s="18" t="s">
        <v>16348</v>
      </c>
      <c r="N12032" s="18" t="s">
        <v>34</v>
      </c>
    </row>
    <row r="12033" s="13" customFormat="1" ht="42.8" spans="1:14">
      <c r="A12033" s="16">
        <f t="shared" si="187"/>
        <v>5009</v>
      </c>
      <c r="B12033" s="17">
        <v>2024</v>
      </c>
      <c r="C12033" s="18" t="s">
        <v>16345</v>
      </c>
      <c r="D12033" s="18" t="s">
        <v>15</v>
      </c>
      <c r="E12033" s="18" t="s">
        <v>16</v>
      </c>
      <c r="F12033" s="18" t="s">
        <v>15572</v>
      </c>
      <c r="G12033" s="18" t="s">
        <v>18</v>
      </c>
      <c r="H12033" s="18" t="s">
        <v>19</v>
      </c>
      <c r="I12033" s="18" t="s">
        <v>82</v>
      </c>
      <c r="J12033" s="18" t="s">
        <v>18</v>
      </c>
      <c r="K12033" s="18" t="s">
        <v>16349</v>
      </c>
      <c r="L12033" s="18" t="s">
        <v>16350</v>
      </c>
      <c r="M12033" s="18" t="s">
        <v>34</v>
      </c>
      <c r="N12033" s="18" t="s">
        <v>34</v>
      </c>
    </row>
    <row r="12034" s="13" customFormat="1" ht="51.6" spans="1:14">
      <c r="A12034" s="16">
        <f t="shared" si="187"/>
        <v>5009</v>
      </c>
      <c r="B12034" s="17">
        <v>2024</v>
      </c>
      <c r="C12034" s="18" t="s">
        <v>16345</v>
      </c>
      <c r="D12034" s="18" t="s">
        <v>15</v>
      </c>
      <c r="E12034" s="18" t="s">
        <v>16</v>
      </c>
      <c r="F12034" s="18" t="s">
        <v>15572</v>
      </c>
      <c r="G12034" s="18" t="s">
        <v>18</v>
      </c>
      <c r="H12034" s="18" t="s">
        <v>19</v>
      </c>
      <c r="I12034" s="18" t="s">
        <v>82</v>
      </c>
      <c r="J12034" s="18" t="s">
        <v>18</v>
      </c>
      <c r="K12034" s="18" t="s">
        <v>29</v>
      </c>
      <c r="L12034" s="18" t="s">
        <v>549</v>
      </c>
      <c r="M12034" s="18" t="s">
        <v>549</v>
      </c>
      <c r="N12034" s="18" t="s">
        <v>549</v>
      </c>
    </row>
    <row r="12035" s="13" customFormat="1" ht="27.15" spans="1:14">
      <c r="A12035" s="16">
        <f t="shared" ref="A12035:A12098" si="188">SUM(C12034&lt;&gt;C12035,A12034)</f>
        <v>5010</v>
      </c>
      <c r="B12035" s="17">
        <v>2024</v>
      </c>
      <c r="C12035" s="18" t="s">
        <v>16351</v>
      </c>
      <c r="D12035" s="18" t="s">
        <v>15</v>
      </c>
      <c r="E12035" s="18" t="s">
        <v>16</v>
      </c>
      <c r="F12035" s="18" t="s">
        <v>15572</v>
      </c>
      <c r="G12035" s="18" t="s">
        <v>18</v>
      </c>
      <c r="H12035" s="18" t="s">
        <v>19</v>
      </c>
      <c r="I12035" s="18" t="s">
        <v>1897</v>
      </c>
      <c r="J12035" s="18" t="s">
        <v>18</v>
      </c>
      <c r="K12035" s="18" t="s">
        <v>16352</v>
      </c>
      <c r="L12035" s="18" t="s">
        <v>1588</v>
      </c>
      <c r="M12035" s="18" t="s">
        <v>1588</v>
      </c>
      <c r="N12035" s="18" t="s">
        <v>34</v>
      </c>
    </row>
    <row r="12036" s="13" customFormat="1" ht="53" spans="1:14">
      <c r="A12036" s="16">
        <f t="shared" si="188"/>
        <v>5010</v>
      </c>
      <c r="B12036" s="17">
        <v>2024</v>
      </c>
      <c r="C12036" s="18" t="s">
        <v>16351</v>
      </c>
      <c r="D12036" s="18" t="s">
        <v>15</v>
      </c>
      <c r="E12036" s="18" t="s">
        <v>16</v>
      </c>
      <c r="F12036" s="18" t="s">
        <v>15572</v>
      </c>
      <c r="G12036" s="18" t="s">
        <v>18</v>
      </c>
      <c r="H12036" s="18" t="s">
        <v>19</v>
      </c>
      <c r="I12036" s="18" t="s">
        <v>1897</v>
      </c>
      <c r="J12036" s="18" t="s">
        <v>18</v>
      </c>
      <c r="K12036" s="18" t="s">
        <v>16353</v>
      </c>
      <c r="L12036" s="18" t="s">
        <v>1588</v>
      </c>
      <c r="M12036" s="18" t="s">
        <v>1588</v>
      </c>
      <c r="N12036" s="18" t="s">
        <v>34</v>
      </c>
    </row>
    <row r="12037" s="13" customFormat="1" ht="51.6" spans="1:14">
      <c r="A12037" s="16">
        <f t="shared" si="188"/>
        <v>5010</v>
      </c>
      <c r="B12037" s="17">
        <v>2024</v>
      </c>
      <c r="C12037" s="18" t="s">
        <v>16351</v>
      </c>
      <c r="D12037" s="18" t="s">
        <v>15</v>
      </c>
      <c r="E12037" s="18" t="s">
        <v>16</v>
      </c>
      <c r="F12037" s="18" t="s">
        <v>15572</v>
      </c>
      <c r="G12037" s="18" t="s">
        <v>18</v>
      </c>
      <c r="H12037" s="18" t="s">
        <v>19</v>
      </c>
      <c r="I12037" s="18" t="s">
        <v>1897</v>
      </c>
      <c r="J12037" s="18" t="s">
        <v>18</v>
      </c>
      <c r="K12037" s="18" t="s">
        <v>29</v>
      </c>
      <c r="L12037" s="18" t="s">
        <v>549</v>
      </c>
      <c r="M12037" s="18" t="s">
        <v>549</v>
      </c>
      <c r="N12037" s="18" t="s">
        <v>549</v>
      </c>
    </row>
    <row r="12038" s="13" customFormat="1" ht="41.45" spans="1:14">
      <c r="A12038" s="16">
        <f t="shared" si="188"/>
        <v>5011</v>
      </c>
      <c r="B12038" s="17">
        <v>2024</v>
      </c>
      <c r="C12038" s="18" t="s">
        <v>16354</v>
      </c>
      <c r="D12038" s="18" t="s">
        <v>15</v>
      </c>
      <c r="E12038" s="18" t="s">
        <v>16</v>
      </c>
      <c r="F12038" s="18" t="s">
        <v>15572</v>
      </c>
      <c r="G12038" s="18" t="s">
        <v>18</v>
      </c>
      <c r="H12038" s="18" t="s">
        <v>19</v>
      </c>
      <c r="I12038" s="18" t="s">
        <v>82</v>
      </c>
      <c r="J12038" s="18" t="s">
        <v>38</v>
      </c>
      <c r="K12038" s="17" t="s">
        <v>16355</v>
      </c>
      <c r="L12038" s="18" t="s">
        <v>40</v>
      </c>
      <c r="M12038" s="18" t="s">
        <v>40</v>
      </c>
      <c r="N12038" s="18" t="s">
        <v>40</v>
      </c>
    </row>
    <row r="12039" s="13" customFormat="1" ht="51.6" spans="1:14">
      <c r="A12039" s="16">
        <f t="shared" si="188"/>
        <v>5011</v>
      </c>
      <c r="B12039" s="17">
        <v>2024</v>
      </c>
      <c r="C12039" s="18" t="s">
        <v>16354</v>
      </c>
      <c r="D12039" s="18" t="s">
        <v>15</v>
      </c>
      <c r="E12039" s="18" t="s">
        <v>16</v>
      </c>
      <c r="F12039" s="18" t="s">
        <v>15572</v>
      </c>
      <c r="G12039" s="18" t="s">
        <v>18</v>
      </c>
      <c r="H12039" s="18" t="s">
        <v>19</v>
      </c>
      <c r="I12039" s="18" t="s">
        <v>82</v>
      </c>
      <c r="J12039" s="18" t="s">
        <v>38</v>
      </c>
      <c r="K12039" s="18" t="s">
        <v>29</v>
      </c>
      <c r="L12039" s="18" t="s">
        <v>549</v>
      </c>
      <c r="M12039" s="18" t="s">
        <v>549</v>
      </c>
      <c r="N12039" s="18" t="s">
        <v>549</v>
      </c>
    </row>
    <row r="12040" s="13" customFormat="1" ht="81.5" spans="1:14">
      <c r="A12040" s="16">
        <f t="shared" si="188"/>
        <v>5012</v>
      </c>
      <c r="B12040" s="17">
        <v>2024</v>
      </c>
      <c r="C12040" s="18" t="s">
        <v>16356</v>
      </c>
      <c r="D12040" s="18" t="s">
        <v>15</v>
      </c>
      <c r="E12040" s="18" t="s">
        <v>16</v>
      </c>
      <c r="F12040" s="18" t="s">
        <v>15572</v>
      </c>
      <c r="G12040" s="18" t="s">
        <v>18</v>
      </c>
      <c r="H12040" s="18" t="s">
        <v>19</v>
      </c>
      <c r="I12040" s="18" t="s">
        <v>82</v>
      </c>
      <c r="J12040" s="18" t="s">
        <v>18</v>
      </c>
      <c r="K12040" s="18" t="s">
        <v>16357</v>
      </c>
      <c r="L12040" s="18" t="s">
        <v>16358</v>
      </c>
      <c r="M12040" s="18" t="s">
        <v>34</v>
      </c>
      <c r="N12040" s="18" t="s">
        <v>34</v>
      </c>
    </row>
    <row r="12041" s="13" customFormat="1" ht="51.6" spans="1:14">
      <c r="A12041" s="16">
        <f t="shared" si="188"/>
        <v>5012</v>
      </c>
      <c r="B12041" s="17">
        <v>2024</v>
      </c>
      <c r="C12041" s="18" t="s">
        <v>16356</v>
      </c>
      <c r="D12041" s="18" t="s">
        <v>15</v>
      </c>
      <c r="E12041" s="18" t="s">
        <v>16</v>
      </c>
      <c r="F12041" s="18" t="s">
        <v>15572</v>
      </c>
      <c r="G12041" s="18" t="s">
        <v>18</v>
      </c>
      <c r="H12041" s="18" t="s">
        <v>19</v>
      </c>
      <c r="I12041" s="18" t="s">
        <v>82</v>
      </c>
      <c r="J12041" s="18" t="s">
        <v>18</v>
      </c>
      <c r="K12041" s="18" t="s">
        <v>29</v>
      </c>
      <c r="L12041" s="18" t="s">
        <v>549</v>
      </c>
      <c r="M12041" s="18" t="s">
        <v>549</v>
      </c>
      <c r="N12041" s="18" t="s">
        <v>549</v>
      </c>
    </row>
    <row r="12042" s="13" customFormat="1" ht="54.35" spans="1:14">
      <c r="A12042" s="16">
        <f t="shared" si="188"/>
        <v>5013</v>
      </c>
      <c r="B12042" s="17">
        <v>2024</v>
      </c>
      <c r="C12042" s="18" t="s">
        <v>16359</v>
      </c>
      <c r="D12042" s="18" t="s">
        <v>15</v>
      </c>
      <c r="E12042" s="18" t="s">
        <v>16</v>
      </c>
      <c r="F12042" s="18" t="s">
        <v>15572</v>
      </c>
      <c r="G12042" s="18" t="s">
        <v>18</v>
      </c>
      <c r="H12042" s="18" t="s">
        <v>19</v>
      </c>
      <c r="I12042" s="18" t="s">
        <v>82</v>
      </c>
      <c r="J12042" s="18" t="s">
        <v>18</v>
      </c>
      <c r="K12042" s="18" t="s">
        <v>16360</v>
      </c>
      <c r="L12042" s="18" t="s">
        <v>34</v>
      </c>
      <c r="M12042" s="18" t="s">
        <v>34</v>
      </c>
      <c r="N12042" s="18" t="s">
        <v>34</v>
      </c>
    </row>
    <row r="12043" s="13" customFormat="1" ht="51.6" spans="1:14">
      <c r="A12043" s="16">
        <f t="shared" si="188"/>
        <v>5013</v>
      </c>
      <c r="B12043" s="17">
        <v>2024</v>
      </c>
      <c r="C12043" s="18" t="s">
        <v>16359</v>
      </c>
      <c r="D12043" s="18" t="s">
        <v>15</v>
      </c>
      <c r="E12043" s="18" t="s">
        <v>16</v>
      </c>
      <c r="F12043" s="18" t="s">
        <v>15572</v>
      </c>
      <c r="G12043" s="18" t="s">
        <v>18</v>
      </c>
      <c r="H12043" s="18" t="s">
        <v>19</v>
      </c>
      <c r="I12043" s="18" t="s">
        <v>82</v>
      </c>
      <c r="J12043" s="18" t="s">
        <v>18</v>
      </c>
      <c r="K12043" s="18" t="s">
        <v>29</v>
      </c>
      <c r="L12043" s="18" t="s">
        <v>549</v>
      </c>
      <c r="M12043" s="18" t="s">
        <v>549</v>
      </c>
      <c r="N12043" s="18" t="s">
        <v>549</v>
      </c>
    </row>
    <row r="12044" s="13" customFormat="1" spans="1:14">
      <c r="A12044" s="16">
        <f t="shared" si="188"/>
        <v>5014</v>
      </c>
      <c r="B12044" s="17">
        <v>2024</v>
      </c>
      <c r="C12044" s="18" t="s">
        <v>16361</v>
      </c>
      <c r="D12044" s="18" t="s">
        <v>15</v>
      </c>
      <c r="E12044" s="18" t="s">
        <v>16</v>
      </c>
      <c r="F12044" s="18" t="s">
        <v>15572</v>
      </c>
      <c r="G12044" s="18" t="s">
        <v>49</v>
      </c>
      <c r="H12044" s="18" t="s">
        <v>50</v>
      </c>
      <c r="I12044" s="18" t="s">
        <v>615</v>
      </c>
      <c r="J12044" s="17" t="s">
        <v>51</v>
      </c>
      <c r="K12044" s="17" t="s">
        <v>405</v>
      </c>
      <c r="L12044" s="18" t="s">
        <v>16362</v>
      </c>
      <c r="M12044" s="17" t="s">
        <v>10107</v>
      </c>
      <c r="N12044" s="18" t="s">
        <v>34</v>
      </c>
    </row>
    <row r="12045" s="13" customFormat="1" spans="1:14">
      <c r="A12045" s="16">
        <f t="shared" si="188"/>
        <v>5014</v>
      </c>
      <c r="B12045" s="17">
        <v>2024</v>
      </c>
      <c r="C12045" s="18" t="s">
        <v>16361</v>
      </c>
      <c r="D12045" s="18" t="s">
        <v>15</v>
      </c>
      <c r="E12045" s="18" t="s">
        <v>16</v>
      </c>
      <c r="F12045" s="18" t="s">
        <v>15572</v>
      </c>
      <c r="G12045" s="18" t="s">
        <v>49</v>
      </c>
      <c r="H12045" s="18" t="s">
        <v>50</v>
      </c>
      <c r="I12045" s="18" t="s">
        <v>615</v>
      </c>
      <c r="J12045" s="17" t="s">
        <v>51</v>
      </c>
      <c r="K12045" s="18" t="s">
        <v>16363</v>
      </c>
      <c r="L12045" s="18" t="s">
        <v>13076</v>
      </c>
      <c r="M12045" s="18" t="s">
        <v>13076</v>
      </c>
      <c r="N12045" s="18" t="s">
        <v>13076</v>
      </c>
    </row>
    <row r="12046" s="13" customFormat="1" spans="1:14">
      <c r="A12046" s="16">
        <f t="shared" si="188"/>
        <v>5014</v>
      </c>
      <c r="B12046" s="17">
        <v>2024</v>
      </c>
      <c r="C12046" s="18" t="s">
        <v>16361</v>
      </c>
      <c r="D12046" s="18" t="s">
        <v>15</v>
      </c>
      <c r="E12046" s="18" t="s">
        <v>16</v>
      </c>
      <c r="F12046" s="18" t="s">
        <v>15572</v>
      </c>
      <c r="G12046" s="18" t="s">
        <v>49</v>
      </c>
      <c r="H12046" s="18" t="s">
        <v>50</v>
      </c>
      <c r="I12046" s="18" t="s">
        <v>615</v>
      </c>
      <c r="J12046" s="17" t="s">
        <v>51</v>
      </c>
      <c r="K12046" s="18" t="s">
        <v>16195</v>
      </c>
      <c r="L12046" s="18" t="s">
        <v>16364</v>
      </c>
      <c r="M12046" s="18" t="s">
        <v>22</v>
      </c>
      <c r="N12046" s="18" t="s">
        <v>34</v>
      </c>
    </row>
    <row r="12047" s="13" customFormat="1" spans="1:14">
      <c r="A12047" s="16">
        <f t="shared" si="188"/>
        <v>5014</v>
      </c>
      <c r="B12047" s="17">
        <v>2024</v>
      </c>
      <c r="C12047" s="18" t="s">
        <v>16361</v>
      </c>
      <c r="D12047" s="18" t="s">
        <v>15</v>
      </c>
      <c r="E12047" s="18" t="s">
        <v>16</v>
      </c>
      <c r="F12047" s="18" t="s">
        <v>15572</v>
      </c>
      <c r="G12047" s="18" t="s">
        <v>49</v>
      </c>
      <c r="H12047" s="18" t="s">
        <v>50</v>
      </c>
      <c r="I12047" s="18" t="s">
        <v>615</v>
      </c>
      <c r="J12047" s="17" t="s">
        <v>51</v>
      </c>
      <c r="K12047" s="18" t="s">
        <v>16365</v>
      </c>
      <c r="L12047" s="18" t="s">
        <v>1588</v>
      </c>
      <c r="M12047" s="18" t="s">
        <v>1588</v>
      </c>
      <c r="N12047" s="18" t="s">
        <v>1588</v>
      </c>
    </row>
    <row r="12048" s="13" customFormat="1" ht="51.6" spans="1:14">
      <c r="A12048" s="16">
        <f t="shared" si="188"/>
        <v>5014</v>
      </c>
      <c r="B12048" s="17">
        <v>2024</v>
      </c>
      <c r="C12048" s="18" t="s">
        <v>16361</v>
      </c>
      <c r="D12048" s="18" t="s">
        <v>15</v>
      </c>
      <c r="E12048" s="18" t="s">
        <v>16</v>
      </c>
      <c r="F12048" s="18" t="s">
        <v>15572</v>
      </c>
      <c r="G12048" s="18" t="s">
        <v>49</v>
      </c>
      <c r="H12048" s="18" t="s">
        <v>50</v>
      </c>
      <c r="I12048" s="18" t="s">
        <v>615</v>
      </c>
      <c r="J12048" s="17" t="s">
        <v>51</v>
      </c>
      <c r="K12048" s="18" t="s">
        <v>29</v>
      </c>
      <c r="L12048" s="18" t="s">
        <v>549</v>
      </c>
      <c r="M12048" s="18" t="s">
        <v>549</v>
      </c>
      <c r="N12048" s="18" t="s">
        <v>549</v>
      </c>
    </row>
    <row r="12049" s="13" customFormat="1" spans="1:14">
      <c r="A12049" s="16">
        <f t="shared" si="188"/>
        <v>5015</v>
      </c>
      <c r="B12049" s="17">
        <v>2024</v>
      </c>
      <c r="C12049" s="18" t="s">
        <v>16366</v>
      </c>
      <c r="D12049" s="18" t="s">
        <v>15</v>
      </c>
      <c r="E12049" s="18" t="s">
        <v>16</v>
      </c>
      <c r="F12049" s="18" t="s">
        <v>15572</v>
      </c>
      <c r="G12049" s="18" t="s">
        <v>105</v>
      </c>
      <c r="H12049" s="18" t="s">
        <v>1021</v>
      </c>
      <c r="I12049" s="17"/>
      <c r="J12049" s="17" t="s">
        <v>51</v>
      </c>
      <c r="K12049" s="18" t="s">
        <v>16367</v>
      </c>
      <c r="L12049" s="17" t="s">
        <v>16368</v>
      </c>
      <c r="M12049" s="17" t="s">
        <v>16368</v>
      </c>
      <c r="N12049" s="17" t="s">
        <v>16368</v>
      </c>
    </row>
    <row r="12050" s="13" customFormat="1" spans="1:14">
      <c r="A12050" s="16">
        <f t="shared" si="188"/>
        <v>5015</v>
      </c>
      <c r="B12050" s="17">
        <v>2024</v>
      </c>
      <c r="C12050" s="18" t="s">
        <v>16366</v>
      </c>
      <c r="D12050" s="18" t="s">
        <v>15</v>
      </c>
      <c r="E12050" s="18" t="s">
        <v>16</v>
      </c>
      <c r="F12050" s="18" t="s">
        <v>15572</v>
      </c>
      <c r="G12050" s="18" t="s">
        <v>105</v>
      </c>
      <c r="H12050" s="18" t="s">
        <v>1021</v>
      </c>
      <c r="I12050" s="17"/>
      <c r="J12050" s="17" t="s">
        <v>51</v>
      </c>
      <c r="K12050" s="18" t="s">
        <v>16369</v>
      </c>
      <c r="L12050" s="17" t="s">
        <v>16370</v>
      </c>
      <c r="M12050" s="17" t="s">
        <v>16370</v>
      </c>
      <c r="N12050" s="17" t="s">
        <v>16370</v>
      </c>
    </row>
    <row r="12051" s="13" customFormat="1" ht="51.6" spans="1:14">
      <c r="A12051" s="16">
        <f t="shared" si="188"/>
        <v>5015</v>
      </c>
      <c r="B12051" s="17">
        <v>2024</v>
      </c>
      <c r="C12051" s="18" t="s">
        <v>16366</v>
      </c>
      <c r="D12051" s="18" t="s">
        <v>15</v>
      </c>
      <c r="E12051" s="18" t="s">
        <v>16</v>
      </c>
      <c r="F12051" s="18" t="s">
        <v>15572</v>
      </c>
      <c r="G12051" s="18" t="s">
        <v>105</v>
      </c>
      <c r="H12051" s="18" t="s">
        <v>1021</v>
      </c>
      <c r="I12051" s="17"/>
      <c r="J12051" s="17" t="s">
        <v>51</v>
      </c>
      <c r="K12051" s="18" t="s">
        <v>29</v>
      </c>
      <c r="L12051" s="18" t="s">
        <v>549</v>
      </c>
      <c r="M12051" s="18" t="s">
        <v>549</v>
      </c>
      <c r="N12051" s="18" t="s">
        <v>549</v>
      </c>
    </row>
    <row r="12052" s="13" customFormat="1" spans="1:14">
      <c r="A12052" s="16">
        <f t="shared" si="188"/>
        <v>5016</v>
      </c>
      <c r="B12052" s="17">
        <v>2024</v>
      </c>
      <c r="C12052" s="18" t="s">
        <v>16371</v>
      </c>
      <c r="D12052" s="18" t="s">
        <v>15</v>
      </c>
      <c r="E12052" s="18" t="s">
        <v>16</v>
      </c>
      <c r="F12052" s="18" t="s">
        <v>15572</v>
      </c>
      <c r="G12052" s="18" t="s">
        <v>18</v>
      </c>
      <c r="H12052" s="18" t="s">
        <v>19</v>
      </c>
      <c r="I12052" s="18" t="s">
        <v>10729</v>
      </c>
      <c r="J12052" s="18" t="s">
        <v>18</v>
      </c>
      <c r="K12052" s="18" t="s">
        <v>16372</v>
      </c>
      <c r="L12052" s="18" t="s">
        <v>22</v>
      </c>
      <c r="M12052" s="18" t="s">
        <v>16373</v>
      </c>
      <c r="N12052" s="18" t="s">
        <v>34</v>
      </c>
    </row>
    <row r="12053" s="13" customFormat="1" ht="51.6" spans="1:14">
      <c r="A12053" s="16">
        <f t="shared" si="188"/>
        <v>5016</v>
      </c>
      <c r="B12053" s="17">
        <v>2024</v>
      </c>
      <c r="C12053" s="18" t="s">
        <v>16371</v>
      </c>
      <c r="D12053" s="18" t="s">
        <v>15</v>
      </c>
      <c r="E12053" s="18" t="s">
        <v>16</v>
      </c>
      <c r="F12053" s="18" t="s">
        <v>15572</v>
      </c>
      <c r="G12053" s="18" t="s">
        <v>18</v>
      </c>
      <c r="H12053" s="18" t="s">
        <v>19</v>
      </c>
      <c r="I12053" s="18" t="s">
        <v>10729</v>
      </c>
      <c r="J12053" s="18" t="s">
        <v>18</v>
      </c>
      <c r="K12053" s="18" t="s">
        <v>29</v>
      </c>
      <c r="L12053" s="18" t="s">
        <v>549</v>
      </c>
      <c r="M12053" s="18" t="s">
        <v>549</v>
      </c>
      <c r="N12053" s="18" t="s">
        <v>549</v>
      </c>
    </row>
    <row r="12054" s="13" customFormat="1" ht="25.8" spans="1:14">
      <c r="A12054" s="16">
        <f t="shared" si="188"/>
        <v>5017</v>
      </c>
      <c r="B12054" s="17">
        <v>2024</v>
      </c>
      <c r="C12054" s="18" t="s">
        <v>16374</v>
      </c>
      <c r="D12054" s="18" t="s">
        <v>15</v>
      </c>
      <c r="E12054" s="18" t="s">
        <v>16</v>
      </c>
      <c r="F12054" s="18" t="s">
        <v>15572</v>
      </c>
      <c r="G12054" s="18" t="s">
        <v>18</v>
      </c>
      <c r="H12054" s="18" t="s">
        <v>19</v>
      </c>
      <c r="I12054" s="18" t="s">
        <v>58</v>
      </c>
      <c r="J12054" s="18" t="s">
        <v>18</v>
      </c>
      <c r="K12054" s="18" t="s">
        <v>16375</v>
      </c>
      <c r="L12054" s="18" t="s">
        <v>22</v>
      </c>
      <c r="M12054" s="18" t="s">
        <v>22</v>
      </c>
      <c r="N12054" s="18" t="s">
        <v>22</v>
      </c>
    </row>
    <row r="12055" s="13" customFormat="1" ht="28.55" spans="1:14">
      <c r="A12055" s="16">
        <f t="shared" si="188"/>
        <v>5017</v>
      </c>
      <c r="B12055" s="17">
        <v>2024</v>
      </c>
      <c r="C12055" s="18" t="s">
        <v>16374</v>
      </c>
      <c r="D12055" s="18" t="s">
        <v>15</v>
      </c>
      <c r="E12055" s="18" t="s">
        <v>16</v>
      </c>
      <c r="F12055" s="18" t="s">
        <v>15572</v>
      </c>
      <c r="G12055" s="18" t="s">
        <v>18</v>
      </c>
      <c r="H12055" s="18" t="s">
        <v>19</v>
      </c>
      <c r="I12055" s="18" t="s">
        <v>58</v>
      </c>
      <c r="J12055" s="18" t="s">
        <v>18</v>
      </c>
      <c r="K12055" s="18" t="s">
        <v>5357</v>
      </c>
      <c r="L12055" s="18" t="s">
        <v>22</v>
      </c>
      <c r="M12055" s="18" t="s">
        <v>16376</v>
      </c>
      <c r="N12055" s="18" t="s">
        <v>16376</v>
      </c>
    </row>
    <row r="12056" s="13" customFormat="1" ht="25.8" spans="1:14">
      <c r="A12056" s="16">
        <f t="shared" si="188"/>
        <v>5017</v>
      </c>
      <c r="B12056" s="17">
        <v>2024</v>
      </c>
      <c r="C12056" s="18" t="s">
        <v>16374</v>
      </c>
      <c r="D12056" s="18" t="s">
        <v>15</v>
      </c>
      <c r="E12056" s="18" t="s">
        <v>16</v>
      </c>
      <c r="F12056" s="18" t="s">
        <v>15572</v>
      </c>
      <c r="G12056" s="18" t="s">
        <v>18</v>
      </c>
      <c r="H12056" s="18" t="s">
        <v>19</v>
      </c>
      <c r="I12056" s="18" t="s">
        <v>58</v>
      </c>
      <c r="J12056" s="18" t="s">
        <v>18</v>
      </c>
      <c r="K12056" s="18" t="s">
        <v>4907</v>
      </c>
      <c r="L12056" s="18" t="s">
        <v>22</v>
      </c>
      <c r="M12056" s="18" t="s">
        <v>22</v>
      </c>
      <c r="N12056" s="18" t="s">
        <v>22</v>
      </c>
    </row>
    <row r="12057" s="13" customFormat="1" ht="51.6" spans="1:14">
      <c r="A12057" s="16">
        <f t="shared" si="188"/>
        <v>5017</v>
      </c>
      <c r="B12057" s="17">
        <v>2024</v>
      </c>
      <c r="C12057" s="18" t="s">
        <v>16374</v>
      </c>
      <c r="D12057" s="18" t="s">
        <v>15</v>
      </c>
      <c r="E12057" s="18" t="s">
        <v>16</v>
      </c>
      <c r="F12057" s="18" t="s">
        <v>15572</v>
      </c>
      <c r="G12057" s="18" t="s">
        <v>18</v>
      </c>
      <c r="H12057" s="18" t="s">
        <v>19</v>
      </c>
      <c r="I12057" s="18" t="s">
        <v>58</v>
      </c>
      <c r="J12057" s="18" t="s">
        <v>18</v>
      </c>
      <c r="K12057" s="18" t="s">
        <v>29</v>
      </c>
      <c r="L12057" s="18" t="s">
        <v>549</v>
      </c>
      <c r="M12057" s="18" t="s">
        <v>549</v>
      </c>
      <c r="N12057" s="18" t="s">
        <v>549</v>
      </c>
    </row>
    <row r="12058" s="13" customFormat="1" ht="28.55" spans="1:14">
      <c r="A12058" s="16">
        <f t="shared" si="188"/>
        <v>5018</v>
      </c>
      <c r="B12058" s="17">
        <v>2024</v>
      </c>
      <c r="C12058" s="18" t="s">
        <v>16377</v>
      </c>
      <c r="D12058" s="18" t="s">
        <v>15</v>
      </c>
      <c r="E12058" s="18" t="s">
        <v>16</v>
      </c>
      <c r="F12058" s="18" t="s">
        <v>15572</v>
      </c>
      <c r="G12058" s="18" t="s">
        <v>18</v>
      </c>
      <c r="H12058" s="18" t="s">
        <v>19</v>
      </c>
      <c r="I12058" s="18" t="s">
        <v>475</v>
      </c>
      <c r="J12058" s="18" t="s">
        <v>18</v>
      </c>
      <c r="K12058" s="17" t="s">
        <v>16378</v>
      </c>
      <c r="L12058" s="18" t="s">
        <v>22</v>
      </c>
      <c r="M12058" s="18" t="s">
        <v>16379</v>
      </c>
      <c r="N12058" s="18" t="s">
        <v>34</v>
      </c>
    </row>
    <row r="12059" s="13" customFormat="1" ht="25.8" spans="1:14">
      <c r="A12059" s="16">
        <f t="shared" si="188"/>
        <v>5018</v>
      </c>
      <c r="B12059" s="17">
        <v>2024</v>
      </c>
      <c r="C12059" s="18" t="s">
        <v>16377</v>
      </c>
      <c r="D12059" s="18" t="s">
        <v>15</v>
      </c>
      <c r="E12059" s="18" t="s">
        <v>16</v>
      </c>
      <c r="F12059" s="18" t="s">
        <v>15572</v>
      </c>
      <c r="G12059" s="18" t="s">
        <v>18</v>
      </c>
      <c r="H12059" s="18" t="s">
        <v>19</v>
      </c>
      <c r="I12059" s="18" t="s">
        <v>475</v>
      </c>
      <c r="J12059" s="18" t="s">
        <v>18</v>
      </c>
      <c r="K12059" s="18" t="s">
        <v>2517</v>
      </c>
      <c r="L12059" s="18" t="s">
        <v>22</v>
      </c>
      <c r="M12059" s="18" t="s">
        <v>16380</v>
      </c>
      <c r="N12059" s="18" t="s">
        <v>34</v>
      </c>
    </row>
    <row r="12060" s="13" customFormat="1" ht="51.6" spans="1:14">
      <c r="A12060" s="16">
        <f t="shared" si="188"/>
        <v>5018</v>
      </c>
      <c r="B12060" s="17">
        <v>2024</v>
      </c>
      <c r="C12060" s="18" t="s">
        <v>16377</v>
      </c>
      <c r="D12060" s="18" t="s">
        <v>15</v>
      </c>
      <c r="E12060" s="18" t="s">
        <v>16</v>
      </c>
      <c r="F12060" s="18" t="s">
        <v>15572</v>
      </c>
      <c r="G12060" s="18" t="s">
        <v>18</v>
      </c>
      <c r="H12060" s="18" t="s">
        <v>19</v>
      </c>
      <c r="I12060" s="18" t="s">
        <v>475</v>
      </c>
      <c r="J12060" s="18" t="s">
        <v>18</v>
      </c>
      <c r="K12060" s="18" t="s">
        <v>29</v>
      </c>
      <c r="L12060" s="18" t="s">
        <v>1476</v>
      </c>
      <c r="M12060" s="18" t="s">
        <v>549</v>
      </c>
      <c r="N12060" s="18" t="s">
        <v>549</v>
      </c>
    </row>
    <row r="12061" s="13" customFormat="1" ht="25.8" spans="1:14">
      <c r="A12061" s="16">
        <f t="shared" si="188"/>
        <v>5019</v>
      </c>
      <c r="B12061" s="17">
        <v>2024</v>
      </c>
      <c r="C12061" s="18" t="s">
        <v>16381</v>
      </c>
      <c r="D12061" s="18" t="s">
        <v>15</v>
      </c>
      <c r="E12061" s="18" t="s">
        <v>16</v>
      </c>
      <c r="F12061" s="18" t="s">
        <v>15572</v>
      </c>
      <c r="G12061" s="18" t="s">
        <v>18</v>
      </c>
      <c r="H12061" s="18" t="s">
        <v>19</v>
      </c>
      <c r="I12061" s="18" t="s">
        <v>5392</v>
      </c>
      <c r="J12061" s="18" t="s">
        <v>18</v>
      </c>
      <c r="K12061" s="17" t="s">
        <v>16382</v>
      </c>
      <c r="L12061" s="18" t="s">
        <v>22</v>
      </c>
      <c r="M12061" s="18" t="s">
        <v>22</v>
      </c>
      <c r="N12061" s="18" t="s">
        <v>34</v>
      </c>
    </row>
    <row r="12062" s="13" customFormat="1" ht="51.6" spans="1:14">
      <c r="A12062" s="16">
        <f t="shared" si="188"/>
        <v>5019</v>
      </c>
      <c r="B12062" s="17">
        <v>2024</v>
      </c>
      <c r="C12062" s="18" t="s">
        <v>16381</v>
      </c>
      <c r="D12062" s="18" t="s">
        <v>15</v>
      </c>
      <c r="E12062" s="18" t="s">
        <v>16</v>
      </c>
      <c r="F12062" s="18" t="s">
        <v>15572</v>
      </c>
      <c r="G12062" s="18" t="s">
        <v>18</v>
      </c>
      <c r="H12062" s="18" t="s">
        <v>19</v>
      </c>
      <c r="I12062" s="18" t="s">
        <v>5392</v>
      </c>
      <c r="J12062" s="18" t="s">
        <v>18</v>
      </c>
      <c r="K12062" s="18" t="s">
        <v>29</v>
      </c>
      <c r="L12062" s="18" t="s">
        <v>549</v>
      </c>
      <c r="M12062" s="18" t="s">
        <v>549</v>
      </c>
      <c r="N12062" s="18" t="s">
        <v>549</v>
      </c>
    </row>
    <row r="12063" s="13" customFormat="1" ht="27.15" spans="1:14">
      <c r="A12063" s="16">
        <f t="shared" si="188"/>
        <v>5020</v>
      </c>
      <c r="B12063" s="17">
        <v>2024</v>
      </c>
      <c r="C12063" s="18" t="s">
        <v>16383</v>
      </c>
      <c r="D12063" s="18" t="s">
        <v>15</v>
      </c>
      <c r="E12063" s="18" t="s">
        <v>16</v>
      </c>
      <c r="F12063" s="18" t="s">
        <v>15572</v>
      </c>
      <c r="G12063" s="18" t="s">
        <v>18</v>
      </c>
      <c r="H12063" s="18" t="s">
        <v>19</v>
      </c>
      <c r="I12063" s="18" t="s">
        <v>5285</v>
      </c>
      <c r="J12063" s="18" t="s">
        <v>18</v>
      </c>
      <c r="K12063" s="18" t="s">
        <v>16384</v>
      </c>
      <c r="L12063" s="18" t="s">
        <v>22</v>
      </c>
      <c r="M12063" s="18" t="s">
        <v>16385</v>
      </c>
      <c r="N12063" s="18" t="s">
        <v>34</v>
      </c>
    </row>
    <row r="12064" s="13" customFormat="1" ht="51.6" spans="1:14">
      <c r="A12064" s="16">
        <f t="shared" si="188"/>
        <v>5020</v>
      </c>
      <c r="B12064" s="17">
        <v>2024</v>
      </c>
      <c r="C12064" s="18" t="s">
        <v>16383</v>
      </c>
      <c r="D12064" s="18" t="s">
        <v>15</v>
      </c>
      <c r="E12064" s="18" t="s">
        <v>16</v>
      </c>
      <c r="F12064" s="18" t="s">
        <v>15572</v>
      </c>
      <c r="G12064" s="18" t="s">
        <v>18</v>
      </c>
      <c r="H12064" s="18" t="s">
        <v>19</v>
      </c>
      <c r="I12064" s="18" t="s">
        <v>5285</v>
      </c>
      <c r="J12064" s="18" t="s">
        <v>18</v>
      </c>
      <c r="K12064" s="18" t="s">
        <v>29</v>
      </c>
      <c r="L12064" s="18" t="s">
        <v>549</v>
      </c>
      <c r="M12064" s="18" t="s">
        <v>549</v>
      </c>
      <c r="N12064" s="18" t="s">
        <v>549</v>
      </c>
    </row>
    <row r="12065" s="13" customFormat="1" ht="55.7" spans="1:14">
      <c r="A12065" s="16">
        <f t="shared" si="188"/>
        <v>5021</v>
      </c>
      <c r="B12065" s="17">
        <v>2024</v>
      </c>
      <c r="C12065" s="18" t="s">
        <v>16386</v>
      </c>
      <c r="D12065" s="18" t="s">
        <v>15</v>
      </c>
      <c r="E12065" s="18" t="s">
        <v>16</v>
      </c>
      <c r="F12065" s="18" t="s">
        <v>15572</v>
      </c>
      <c r="G12065" s="18" t="s">
        <v>18</v>
      </c>
      <c r="H12065" s="18" t="s">
        <v>19</v>
      </c>
      <c r="I12065" s="18" t="s">
        <v>5392</v>
      </c>
      <c r="J12065" s="18" t="s">
        <v>38</v>
      </c>
      <c r="K12065" s="17" t="s">
        <v>16387</v>
      </c>
      <c r="L12065" s="18" t="s">
        <v>40</v>
      </c>
      <c r="M12065" s="18" t="s">
        <v>40</v>
      </c>
      <c r="N12065" s="18" t="s">
        <v>40</v>
      </c>
    </row>
    <row r="12066" s="13" customFormat="1" ht="28.55" spans="1:14">
      <c r="A12066" s="16">
        <f t="shared" si="188"/>
        <v>5021</v>
      </c>
      <c r="B12066" s="17">
        <v>2024</v>
      </c>
      <c r="C12066" s="18" t="s">
        <v>16386</v>
      </c>
      <c r="D12066" s="18" t="s">
        <v>15</v>
      </c>
      <c r="E12066" s="18" t="s">
        <v>16</v>
      </c>
      <c r="F12066" s="18" t="s">
        <v>15572</v>
      </c>
      <c r="G12066" s="18" t="s">
        <v>18</v>
      </c>
      <c r="H12066" s="18" t="s">
        <v>19</v>
      </c>
      <c r="I12066" s="18" t="s">
        <v>5392</v>
      </c>
      <c r="J12066" s="18" t="s">
        <v>18</v>
      </c>
      <c r="K12066" s="17" t="s">
        <v>16388</v>
      </c>
      <c r="L12066" s="18" t="s">
        <v>22</v>
      </c>
      <c r="M12066" s="18" t="s">
        <v>22</v>
      </c>
      <c r="N12066" s="18" t="s">
        <v>34</v>
      </c>
    </row>
    <row r="12067" s="13" customFormat="1" ht="27.15" spans="1:14">
      <c r="A12067" s="16">
        <f t="shared" si="188"/>
        <v>5021</v>
      </c>
      <c r="B12067" s="17">
        <v>2024</v>
      </c>
      <c r="C12067" s="18" t="s">
        <v>16386</v>
      </c>
      <c r="D12067" s="18" t="s">
        <v>15</v>
      </c>
      <c r="E12067" s="18" t="s">
        <v>16</v>
      </c>
      <c r="F12067" s="18" t="s">
        <v>15572</v>
      </c>
      <c r="G12067" s="18" t="s">
        <v>18</v>
      </c>
      <c r="H12067" s="18" t="s">
        <v>19</v>
      </c>
      <c r="I12067" s="18" t="s">
        <v>5392</v>
      </c>
      <c r="J12067" s="18" t="s">
        <v>18</v>
      </c>
      <c r="K12067" s="17" t="s">
        <v>16389</v>
      </c>
      <c r="L12067" s="18" t="s">
        <v>22</v>
      </c>
      <c r="M12067" s="18" t="s">
        <v>34</v>
      </c>
      <c r="N12067" s="18" t="s">
        <v>34</v>
      </c>
    </row>
    <row r="12068" s="13" customFormat="1" ht="51.6" spans="1:14">
      <c r="A12068" s="16">
        <f t="shared" si="188"/>
        <v>5021</v>
      </c>
      <c r="B12068" s="17">
        <v>2024</v>
      </c>
      <c r="C12068" s="18" t="s">
        <v>16386</v>
      </c>
      <c r="D12068" s="18" t="s">
        <v>15</v>
      </c>
      <c r="E12068" s="18" t="s">
        <v>16</v>
      </c>
      <c r="F12068" s="18" t="s">
        <v>15572</v>
      </c>
      <c r="G12068" s="18" t="s">
        <v>18</v>
      </c>
      <c r="H12068" s="18" t="s">
        <v>19</v>
      </c>
      <c r="I12068" s="18" t="s">
        <v>5392</v>
      </c>
      <c r="J12068" s="18" t="s">
        <v>18</v>
      </c>
      <c r="K12068" s="18" t="s">
        <v>29</v>
      </c>
      <c r="L12068" s="18" t="s">
        <v>549</v>
      </c>
      <c r="M12068" s="18" t="s">
        <v>549</v>
      </c>
      <c r="N12068" s="18" t="s">
        <v>549</v>
      </c>
    </row>
    <row r="12069" s="13" customFormat="1" ht="57.05" spans="1:14">
      <c r="A12069" s="16">
        <f t="shared" si="188"/>
        <v>5022</v>
      </c>
      <c r="B12069" s="17">
        <v>2024</v>
      </c>
      <c r="C12069" s="18" t="s">
        <v>16390</v>
      </c>
      <c r="D12069" s="18" t="s">
        <v>15</v>
      </c>
      <c r="E12069" s="18" t="s">
        <v>16</v>
      </c>
      <c r="F12069" s="18" t="s">
        <v>15572</v>
      </c>
      <c r="G12069" s="18" t="s">
        <v>892</v>
      </c>
      <c r="H12069" s="18" t="s">
        <v>893</v>
      </c>
      <c r="I12069" s="17"/>
      <c r="J12069" s="17" t="s">
        <v>51</v>
      </c>
      <c r="K12069" s="18" t="s">
        <v>16391</v>
      </c>
      <c r="L12069" s="18" t="s">
        <v>22</v>
      </c>
      <c r="M12069" s="18" t="s">
        <v>22</v>
      </c>
      <c r="N12069" s="18" t="s">
        <v>22</v>
      </c>
    </row>
    <row r="12070" s="13" customFormat="1" ht="38.7" spans="1:14">
      <c r="A12070" s="16">
        <f t="shared" si="188"/>
        <v>5022</v>
      </c>
      <c r="B12070" s="17">
        <v>2024</v>
      </c>
      <c r="C12070" s="18" t="s">
        <v>16390</v>
      </c>
      <c r="D12070" s="18" t="s">
        <v>15</v>
      </c>
      <c r="E12070" s="18" t="s">
        <v>16</v>
      </c>
      <c r="F12070" s="18" t="s">
        <v>15572</v>
      </c>
      <c r="G12070" s="18" t="s">
        <v>892</v>
      </c>
      <c r="H12070" s="18" t="s">
        <v>893</v>
      </c>
      <c r="I12070" s="17"/>
      <c r="J12070" s="17" t="s">
        <v>51</v>
      </c>
      <c r="K12070" s="18" t="s">
        <v>29</v>
      </c>
      <c r="L12070" s="18" t="s">
        <v>1476</v>
      </c>
      <c r="M12070" s="18" t="s">
        <v>1476</v>
      </c>
      <c r="N12070" s="18" t="s">
        <v>1476</v>
      </c>
    </row>
    <row r="12071" s="13" customFormat="1" ht="25.8" spans="1:14">
      <c r="A12071" s="16">
        <f t="shared" si="188"/>
        <v>5023</v>
      </c>
      <c r="B12071" s="17">
        <v>2024</v>
      </c>
      <c r="C12071" s="18" t="s">
        <v>16392</v>
      </c>
      <c r="D12071" s="18" t="s">
        <v>15</v>
      </c>
      <c r="E12071" s="18" t="s">
        <v>16</v>
      </c>
      <c r="F12071" s="18" t="s">
        <v>15572</v>
      </c>
      <c r="G12071" s="18" t="s">
        <v>18</v>
      </c>
      <c r="H12071" s="18" t="s">
        <v>19</v>
      </c>
      <c r="I12071" s="18" t="s">
        <v>58</v>
      </c>
      <c r="J12071" s="18" t="s">
        <v>18</v>
      </c>
      <c r="K12071" s="18" t="s">
        <v>16393</v>
      </c>
      <c r="L12071" s="18" t="s">
        <v>22</v>
      </c>
      <c r="M12071" s="17" t="s">
        <v>16394</v>
      </c>
      <c r="N12071" s="17" t="s">
        <v>16395</v>
      </c>
    </row>
    <row r="12072" s="13" customFormat="1" ht="25.8" spans="1:14">
      <c r="A12072" s="16">
        <f t="shared" si="188"/>
        <v>5023</v>
      </c>
      <c r="B12072" s="17">
        <v>2024</v>
      </c>
      <c r="C12072" s="18" t="s">
        <v>16392</v>
      </c>
      <c r="D12072" s="18" t="s">
        <v>15</v>
      </c>
      <c r="E12072" s="18" t="s">
        <v>16</v>
      </c>
      <c r="F12072" s="18" t="s">
        <v>15572</v>
      </c>
      <c r="G12072" s="18" t="s">
        <v>18</v>
      </c>
      <c r="H12072" s="18" t="s">
        <v>19</v>
      </c>
      <c r="I12072" s="18" t="s">
        <v>58</v>
      </c>
      <c r="J12072" s="18" t="s">
        <v>18</v>
      </c>
      <c r="K12072" s="18" t="s">
        <v>16396</v>
      </c>
      <c r="L12072" s="18" t="s">
        <v>22</v>
      </c>
      <c r="M12072" s="17" t="s">
        <v>16397</v>
      </c>
      <c r="N12072" s="17" t="s">
        <v>16397</v>
      </c>
    </row>
    <row r="12073" s="13" customFormat="1" ht="51.6" spans="1:14">
      <c r="A12073" s="16">
        <f t="shared" si="188"/>
        <v>5023</v>
      </c>
      <c r="B12073" s="17">
        <v>2024</v>
      </c>
      <c r="C12073" s="18" t="s">
        <v>16392</v>
      </c>
      <c r="D12073" s="18" t="s">
        <v>15</v>
      </c>
      <c r="E12073" s="18" t="s">
        <v>16</v>
      </c>
      <c r="F12073" s="18" t="s">
        <v>15572</v>
      </c>
      <c r="G12073" s="18" t="s">
        <v>18</v>
      </c>
      <c r="H12073" s="18" t="s">
        <v>19</v>
      </c>
      <c r="I12073" s="18" t="s">
        <v>58</v>
      </c>
      <c r="J12073" s="18" t="s">
        <v>18</v>
      </c>
      <c r="K12073" s="18" t="s">
        <v>29</v>
      </c>
      <c r="L12073" s="18" t="s">
        <v>549</v>
      </c>
      <c r="M12073" s="18" t="s">
        <v>549</v>
      </c>
      <c r="N12073" s="18" t="s">
        <v>549</v>
      </c>
    </row>
    <row r="12074" s="13" customFormat="1" spans="1:14">
      <c r="A12074" s="16">
        <f t="shared" si="188"/>
        <v>5024</v>
      </c>
      <c r="B12074" s="17">
        <v>2024</v>
      </c>
      <c r="C12074" s="18" t="s">
        <v>16398</v>
      </c>
      <c r="D12074" s="18" t="s">
        <v>15</v>
      </c>
      <c r="E12074" s="18" t="s">
        <v>16</v>
      </c>
      <c r="F12074" s="18" t="s">
        <v>15572</v>
      </c>
      <c r="G12074" s="18" t="s">
        <v>36</v>
      </c>
      <c r="H12074" s="18" t="s">
        <v>37</v>
      </c>
      <c r="I12074" s="17"/>
      <c r="J12074" s="18" t="s">
        <v>267</v>
      </c>
      <c r="K12074" s="18" t="s">
        <v>3510</v>
      </c>
      <c r="L12074" s="18" t="s">
        <v>1588</v>
      </c>
      <c r="M12074" s="18" t="s">
        <v>1588</v>
      </c>
      <c r="N12074" s="18" t="s">
        <v>34</v>
      </c>
    </row>
    <row r="12075" s="13" customFormat="1" ht="64.55" spans="1:14">
      <c r="A12075" s="16">
        <f t="shared" si="188"/>
        <v>5024</v>
      </c>
      <c r="B12075" s="17">
        <v>2024</v>
      </c>
      <c r="C12075" s="18" t="s">
        <v>16398</v>
      </c>
      <c r="D12075" s="18" t="s">
        <v>15</v>
      </c>
      <c r="E12075" s="18" t="s">
        <v>16</v>
      </c>
      <c r="F12075" s="18" t="s">
        <v>15572</v>
      </c>
      <c r="G12075" s="18" t="s">
        <v>36</v>
      </c>
      <c r="H12075" s="18" t="s">
        <v>37</v>
      </c>
      <c r="I12075" s="17"/>
      <c r="J12075" s="18" t="s">
        <v>267</v>
      </c>
      <c r="K12075" s="18" t="s">
        <v>16399</v>
      </c>
      <c r="L12075" s="18" t="s">
        <v>479</v>
      </c>
      <c r="M12075" s="18" t="s">
        <v>16207</v>
      </c>
      <c r="N12075" s="18" t="s">
        <v>16207</v>
      </c>
    </row>
    <row r="12076" s="13" customFormat="1" ht="51.6" spans="1:14">
      <c r="A12076" s="16">
        <f t="shared" si="188"/>
        <v>5024</v>
      </c>
      <c r="B12076" s="17">
        <v>2024</v>
      </c>
      <c r="C12076" s="18" t="s">
        <v>16398</v>
      </c>
      <c r="D12076" s="18" t="s">
        <v>15</v>
      </c>
      <c r="E12076" s="18" t="s">
        <v>16</v>
      </c>
      <c r="F12076" s="18" t="s">
        <v>15572</v>
      </c>
      <c r="G12076" s="18" t="s">
        <v>36</v>
      </c>
      <c r="H12076" s="18" t="s">
        <v>37</v>
      </c>
      <c r="I12076" s="17"/>
      <c r="J12076" s="18" t="s">
        <v>267</v>
      </c>
      <c r="K12076" s="18" t="s">
        <v>29</v>
      </c>
      <c r="L12076" s="18" t="s">
        <v>1476</v>
      </c>
      <c r="M12076" s="18" t="s">
        <v>1476</v>
      </c>
      <c r="N12076" s="18" t="s">
        <v>549</v>
      </c>
    </row>
    <row r="12077" s="13" customFormat="1" ht="28.55" spans="1:14">
      <c r="A12077" s="16">
        <f t="shared" si="188"/>
        <v>5025</v>
      </c>
      <c r="B12077" s="17">
        <v>2024</v>
      </c>
      <c r="C12077" s="18" t="s">
        <v>16400</v>
      </c>
      <c r="D12077" s="18" t="s">
        <v>15</v>
      </c>
      <c r="E12077" s="18" t="s">
        <v>16</v>
      </c>
      <c r="F12077" s="18" t="s">
        <v>15572</v>
      </c>
      <c r="G12077" s="18" t="s">
        <v>18</v>
      </c>
      <c r="H12077" s="18" t="s">
        <v>19</v>
      </c>
      <c r="I12077" s="18" t="s">
        <v>3141</v>
      </c>
      <c r="J12077" s="18" t="s">
        <v>18</v>
      </c>
      <c r="K12077" s="17" t="s">
        <v>16401</v>
      </c>
      <c r="L12077" s="18" t="s">
        <v>22</v>
      </c>
      <c r="M12077" s="18" t="s">
        <v>16402</v>
      </c>
      <c r="N12077" s="18" t="s">
        <v>34</v>
      </c>
    </row>
    <row r="12078" s="13" customFormat="1" ht="51.6" spans="1:14">
      <c r="A12078" s="16">
        <f t="shared" si="188"/>
        <v>5025</v>
      </c>
      <c r="B12078" s="17">
        <v>2024</v>
      </c>
      <c r="C12078" s="18" t="s">
        <v>16400</v>
      </c>
      <c r="D12078" s="18" t="s">
        <v>15</v>
      </c>
      <c r="E12078" s="18" t="s">
        <v>16</v>
      </c>
      <c r="F12078" s="18" t="s">
        <v>15572</v>
      </c>
      <c r="G12078" s="18" t="s">
        <v>18</v>
      </c>
      <c r="H12078" s="18" t="s">
        <v>19</v>
      </c>
      <c r="I12078" s="18" t="s">
        <v>3141</v>
      </c>
      <c r="J12078" s="18" t="s">
        <v>18</v>
      </c>
      <c r="K12078" s="18" t="s">
        <v>29</v>
      </c>
      <c r="L12078" s="18" t="s">
        <v>549</v>
      </c>
      <c r="M12078" s="18" t="s">
        <v>549</v>
      </c>
      <c r="N12078" s="18" t="s">
        <v>549</v>
      </c>
    </row>
    <row r="12079" s="13" customFormat="1" ht="41.45" spans="1:14">
      <c r="A12079" s="16">
        <f t="shared" si="188"/>
        <v>5026</v>
      </c>
      <c r="B12079" s="17">
        <v>2024</v>
      </c>
      <c r="C12079" s="18" t="s">
        <v>16403</v>
      </c>
      <c r="D12079" s="18" t="s">
        <v>15</v>
      </c>
      <c r="E12079" s="18" t="s">
        <v>16</v>
      </c>
      <c r="F12079" s="18" t="s">
        <v>15572</v>
      </c>
      <c r="G12079" s="18" t="s">
        <v>18</v>
      </c>
      <c r="H12079" s="18" t="s">
        <v>19</v>
      </c>
      <c r="I12079" s="18" t="s">
        <v>2181</v>
      </c>
      <c r="J12079" s="18" t="s">
        <v>18</v>
      </c>
      <c r="K12079" s="18" t="s">
        <v>16404</v>
      </c>
      <c r="L12079" s="18" t="s">
        <v>22</v>
      </c>
      <c r="M12079" s="18" t="s">
        <v>34</v>
      </c>
      <c r="N12079" s="18" t="s">
        <v>34</v>
      </c>
    </row>
    <row r="12080" s="13" customFormat="1" ht="51.6" spans="1:14">
      <c r="A12080" s="16">
        <f t="shared" si="188"/>
        <v>5026</v>
      </c>
      <c r="B12080" s="17">
        <v>2024</v>
      </c>
      <c r="C12080" s="18" t="s">
        <v>16403</v>
      </c>
      <c r="D12080" s="18" t="s">
        <v>15</v>
      </c>
      <c r="E12080" s="18" t="s">
        <v>16</v>
      </c>
      <c r="F12080" s="18" t="s">
        <v>15572</v>
      </c>
      <c r="G12080" s="18" t="s">
        <v>18</v>
      </c>
      <c r="H12080" s="18" t="s">
        <v>19</v>
      </c>
      <c r="I12080" s="18" t="s">
        <v>2181</v>
      </c>
      <c r="J12080" s="18" t="s">
        <v>18</v>
      </c>
      <c r="K12080" s="18" t="s">
        <v>29</v>
      </c>
      <c r="L12080" s="18" t="s">
        <v>549</v>
      </c>
      <c r="M12080" s="18" t="s">
        <v>549</v>
      </c>
      <c r="N12080" s="18" t="s">
        <v>549</v>
      </c>
    </row>
    <row r="12081" s="13" customFormat="1" ht="69.95" spans="1:14">
      <c r="A12081" s="16">
        <f t="shared" si="188"/>
        <v>5027</v>
      </c>
      <c r="B12081" s="17">
        <v>2024</v>
      </c>
      <c r="C12081" s="18" t="s">
        <v>16405</v>
      </c>
      <c r="D12081" s="18" t="s">
        <v>15</v>
      </c>
      <c r="E12081" s="18" t="s">
        <v>16</v>
      </c>
      <c r="F12081" s="18" t="s">
        <v>15572</v>
      </c>
      <c r="G12081" s="18" t="s">
        <v>18</v>
      </c>
      <c r="H12081" s="18" t="s">
        <v>19</v>
      </c>
      <c r="I12081" s="18" t="s">
        <v>475</v>
      </c>
      <c r="J12081" s="18" t="s">
        <v>18</v>
      </c>
      <c r="K12081" s="18" t="s">
        <v>16406</v>
      </c>
      <c r="L12081" s="18" t="s">
        <v>287</v>
      </c>
      <c r="M12081" s="18" t="s">
        <v>16407</v>
      </c>
      <c r="N12081" s="18" t="s">
        <v>16407</v>
      </c>
    </row>
    <row r="12082" s="13" customFormat="1" ht="69.95" spans="1:14">
      <c r="A12082" s="16">
        <f t="shared" si="188"/>
        <v>5027</v>
      </c>
      <c r="B12082" s="17">
        <v>2024</v>
      </c>
      <c r="C12082" s="18" t="s">
        <v>16405</v>
      </c>
      <c r="D12082" s="18" t="s">
        <v>15</v>
      </c>
      <c r="E12082" s="18" t="s">
        <v>16</v>
      </c>
      <c r="F12082" s="18" t="s">
        <v>15572</v>
      </c>
      <c r="G12082" s="18" t="s">
        <v>18</v>
      </c>
      <c r="H12082" s="18" t="s">
        <v>19</v>
      </c>
      <c r="I12082" s="18" t="s">
        <v>475</v>
      </c>
      <c r="J12082" s="18" t="s">
        <v>18</v>
      </c>
      <c r="K12082" s="18" t="s">
        <v>16408</v>
      </c>
      <c r="L12082" s="18" t="s">
        <v>1588</v>
      </c>
      <c r="M12082" s="18" t="s">
        <v>16409</v>
      </c>
      <c r="N12082" s="18" t="s">
        <v>16409</v>
      </c>
    </row>
    <row r="12083" s="13" customFormat="1" ht="51.6" spans="1:14">
      <c r="A12083" s="16">
        <f t="shared" si="188"/>
        <v>5027</v>
      </c>
      <c r="B12083" s="17">
        <v>2024</v>
      </c>
      <c r="C12083" s="18" t="s">
        <v>16405</v>
      </c>
      <c r="D12083" s="18" t="s">
        <v>15</v>
      </c>
      <c r="E12083" s="18" t="s">
        <v>16</v>
      </c>
      <c r="F12083" s="18" t="s">
        <v>15572</v>
      </c>
      <c r="G12083" s="18" t="s">
        <v>18</v>
      </c>
      <c r="H12083" s="18" t="s">
        <v>19</v>
      </c>
      <c r="I12083" s="18" t="s">
        <v>475</v>
      </c>
      <c r="J12083" s="18" t="s">
        <v>18</v>
      </c>
      <c r="K12083" s="18" t="s">
        <v>29</v>
      </c>
      <c r="L12083" s="18" t="s">
        <v>1476</v>
      </c>
      <c r="M12083" s="18" t="s">
        <v>549</v>
      </c>
      <c r="N12083" s="18" t="s">
        <v>549</v>
      </c>
    </row>
    <row r="12084" s="13" customFormat="1" ht="27.15" spans="1:14">
      <c r="A12084" s="16">
        <f t="shared" si="188"/>
        <v>5028</v>
      </c>
      <c r="B12084" s="17">
        <v>2024</v>
      </c>
      <c r="C12084" s="18" t="s">
        <v>16410</v>
      </c>
      <c r="D12084" s="18" t="s">
        <v>15</v>
      </c>
      <c r="E12084" s="18" t="s">
        <v>16</v>
      </c>
      <c r="F12084" s="18" t="s">
        <v>15572</v>
      </c>
      <c r="G12084" s="18" t="s">
        <v>892</v>
      </c>
      <c r="H12084" s="18" t="s">
        <v>893</v>
      </c>
      <c r="I12084" s="17"/>
      <c r="J12084" s="17" t="s">
        <v>51</v>
      </c>
      <c r="K12084" s="18" t="s">
        <v>16411</v>
      </c>
      <c r="L12084" s="18" t="s">
        <v>22</v>
      </c>
      <c r="M12084" s="18" t="s">
        <v>22</v>
      </c>
      <c r="N12084" s="18" t="s">
        <v>22</v>
      </c>
    </row>
    <row r="12085" s="13" customFormat="1" ht="27.15" spans="1:14">
      <c r="A12085" s="16">
        <f t="shared" si="188"/>
        <v>5028</v>
      </c>
      <c r="B12085" s="17">
        <v>2024</v>
      </c>
      <c r="C12085" s="18" t="s">
        <v>16410</v>
      </c>
      <c r="D12085" s="18" t="s">
        <v>15</v>
      </c>
      <c r="E12085" s="18" t="s">
        <v>16</v>
      </c>
      <c r="F12085" s="18" t="s">
        <v>15572</v>
      </c>
      <c r="G12085" s="18" t="s">
        <v>892</v>
      </c>
      <c r="H12085" s="18" t="s">
        <v>893</v>
      </c>
      <c r="I12085" s="17"/>
      <c r="J12085" s="17" t="s">
        <v>51</v>
      </c>
      <c r="K12085" s="18" t="s">
        <v>16412</v>
      </c>
      <c r="L12085" s="18" t="s">
        <v>22</v>
      </c>
      <c r="M12085" s="18" t="s">
        <v>22</v>
      </c>
      <c r="N12085" s="18" t="s">
        <v>22</v>
      </c>
    </row>
    <row r="12086" s="13" customFormat="1" ht="27.15" spans="1:14">
      <c r="A12086" s="16">
        <f t="shared" si="188"/>
        <v>5028</v>
      </c>
      <c r="B12086" s="17">
        <v>2024</v>
      </c>
      <c r="C12086" s="18" t="s">
        <v>16410</v>
      </c>
      <c r="D12086" s="18" t="s">
        <v>15</v>
      </c>
      <c r="E12086" s="18" t="s">
        <v>16</v>
      </c>
      <c r="F12086" s="18" t="s">
        <v>15572</v>
      </c>
      <c r="G12086" s="18" t="s">
        <v>892</v>
      </c>
      <c r="H12086" s="18" t="s">
        <v>893</v>
      </c>
      <c r="I12086" s="17"/>
      <c r="J12086" s="17" t="s">
        <v>51</v>
      </c>
      <c r="K12086" s="18" t="s">
        <v>16413</v>
      </c>
      <c r="L12086" s="18" t="s">
        <v>22</v>
      </c>
      <c r="M12086" s="18" t="s">
        <v>22</v>
      </c>
      <c r="N12086" s="18" t="s">
        <v>22</v>
      </c>
    </row>
    <row r="12087" s="13" customFormat="1" spans="1:14">
      <c r="A12087" s="16">
        <f t="shared" si="188"/>
        <v>5028</v>
      </c>
      <c r="B12087" s="17">
        <v>2024</v>
      </c>
      <c r="C12087" s="18" t="s">
        <v>16410</v>
      </c>
      <c r="D12087" s="18" t="s">
        <v>15</v>
      </c>
      <c r="E12087" s="18" t="s">
        <v>16</v>
      </c>
      <c r="F12087" s="18" t="s">
        <v>15572</v>
      </c>
      <c r="G12087" s="18" t="s">
        <v>892</v>
      </c>
      <c r="H12087" s="18" t="s">
        <v>893</v>
      </c>
      <c r="I12087" s="17"/>
      <c r="J12087" s="17" t="s">
        <v>51</v>
      </c>
      <c r="K12087" s="17" t="s">
        <v>16414</v>
      </c>
      <c r="L12087" s="18" t="s">
        <v>22</v>
      </c>
      <c r="M12087" s="18" t="s">
        <v>22</v>
      </c>
      <c r="N12087" s="18" t="s">
        <v>22</v>
      </c>
    </row>
    <row r="12088" s="13" customFormat="1" ht="38.7" spans="1:14">
      <c r="A12088" s="16">
        <f t="shared" si="188"/>
        <v>5028</v>
      </c>
      <c r="B12088" s="17">
        <v>2024</v>
      </c>
      <c r="C12088" s="18" t="s">
        <v>16410</v>
      </c>
      <c r="D12088" s="18" t="s">
        <v>15</v>
      </c>
      <c r="E12088" s="18" t="s">
        <v>16</v>
      </c>
      <c r="F12088" s="18" t="s">
        <v>15572</v>
      </c>
      <c r="G12088" s="18" t="s">
        <v>892</v>
      </c>
      <c r="H12088" s="18" t="s">
        <v>893</v>
      </c>
      <c r="I12088" s="17"/>
      <c r="J12088" s="17" t="s">
        <v>51</v>
      </c>
      <c r="K12088" s="18" t="s">
        <v>29</v>
      </c>
      <c r="L12088" s="18" t="s">
        <v>1476</v>
      </c>
      <c r="M12088" s="18" t="s">
        <v>1476</v>
      </c>
      <c r="N12088" s="18" t="s">
        <v>1476</v>
      </c>
    </row>
    <row r="12089" s="13" customFormat="1" ht="42.8" spans="1:14">
      <c r="A12089" s="16">
        <f t="shared" si="188"/>
        <v>5029</v>
      </c>
      <c r="B12089" s="17">
        <v>2024</v>
      </c>
      <c r="C12089" s="18" t="s">
        <v>16415</v>
      </c>
      <c r="D12089" s="18" t="s">
        <v>15</v>
      </c>
      <c r="E12089" s="18" t="s">
        <v>16</v>
      </c>
      <c r="F12089" s="18" t="s">
        <v>15572</v>
      </c>
      <c r="G12089" s="18" t="s">
        <v>18</v>
      </c>
      <c r="H12089" s="18" t="s">
        <v>19</v>
      </c>
      <c r="I12089" s="18" t="s">
        <v>510</v>
      </c>
      <c r="J12089" s="18" t="s">
        <v>18</v>
      </c>
      <c r="K12089" s="18" t="s">
        <v>16416</v>
      </c>
      <c r="L12089" s="18" t="s">
        <v>34</v>
      </c>
      <c r="M12089" s="18" t="s">
        <v>34</v>
      </c>
      <c r="N12089" s="18" t="s">
        <v>34</v>
      </c>
    </row>
    <row r="12090" s="13" customFormat="1" ht="51.6" spans="1:14">
      <c r="A12090" s="16">
        <f t="shared" si="188"/>
        <v>5029</v>
      </c>
      <c r="B12090" s="17">
        <v>2024</v>
      </c>
      <c r="C12090" s="18" t="s">
        <v>16415</v>
      </c>
      <c r="D12090" s="18" t="s">
        <v>15</v>
      </c>
      <c r="E12090" s="18" t="s">
        <v>16</v>
      </c>
      <c r="F12090" s="18" t="s">
        <v>15572</v>
      </c>
      <c r="G12090" s="18" t="s">
        <v>18</v>
      </c>
      <c r="H12090" s="18" t="s">
        <v>19</v>
      </c>
      <c r="I12090" s="18" t="s">
        <v>510</v>
      </c>
      <c r="J12090" s="18" t="s">
        <v>18</v>
      </c>
      <c r="K12090" s="18" t="s">
        <v>29</v>
      </c>
      <c r="L12090" s="18" t="s">
        <v>549</v>
      </c>
      <c r="M12090" s="18" t="s">
        <v>549</v>
      </c>
      <c r="N12090" s="18" t="s">
        <v>549</v>
      </c>
    </row>
    <row r="12091" s="13" customFormat="1" ht="42.8" spans="1:14">
      <c r="A12091" s="16">
        <f t="shared" si="188"/>
        <v>5030</v>
      </c>
      <c r="B12091" s="17">
        <v>2024</v>
      </c>
      <c r="C12091" s="18" t="s">
        <v>16417</v>
      </c>
      <c r="D12091" s="18" t="s">
        <v>15</v>
      </c>
      <c r="E12091" s="18" t="s">
        <v>16</v>
      </c>
      <c r="F12091" s="18" t="s">
        <v>15572</v>
      </c>
      <c r="G12091" s="18" t="s">
        <v>18</v>
      </c>
      <c r="H12091" s="18" t="s">
        <v>19</v>
      </c>
      <c r="I12091" s="18" t="s">
        <v>615</v>
      </c>
      <c r="J12091" s="18" t="s">
        <v>18</v>
      </c>
      <c r="K12091" s="17" t="s">
        <v>16418</v>
      </c>
      <c r="L12091" s="18" t="s">
        <v>1588</v>
      </c>
      <c r="M12091" s="18" t="s">
        <v>16419</v>
      </c>
      <c r="N12091" s="18" t="s">
        <v>34</v>
      </c>
    </row>
    <row r="12092" s="13" customFormat="1" ht="28.55" spans="1:14">
      <c r="A12092" s="16">
        <f t="shared" si="188"/>
        <v>5030</v>
      </c>
      <c r="B12092" s="17">
        <v>2024</v>
      </c>
      <c r="C12092" s="18" t="s">
        <v>16417</v>
      </c>
      <c r="D12092" s="18" t="s">
        <v>15</v>
      </c>
      <c r="E12092" s="18" t="s">
        <v>16</v>
      </c>
      <c r="F12092" s="18" t="s">
        <v>15572</v>
      </c>
      <c r="G12092" s="18" t="s">
        <v>18</v>
      </c>
      <c r="H12092" s="18" t="s">
        <v>19</v>
      </c>
      <c r="I12092" s="18" t="s">
        <v>615</v>
      </c>
      <c r="J12092" s="18" t="s">
        <v>18</v>
      </c>
      <c r="K12092" s="18" t="s">
        <v>16420</v>
      </c>
      <c r="L12092" s="18" t="s">
        <v>1588</v>
      </c>
      <c r="M12092" s="18" t="s">
        <v>16421</v>
      </c>
      <c r="N12092" s="18" t="s">
        <v>34</v>
      </c>
    </row>
    <row r="12093" s="13" customFormat="1" ht="51.6" spans="1:14">
      <c r="A12093" s="16">
        <f t="shared" si="188"/>
        <v>5030</v>
      </c>
      <c r="B12093" s="17">
        <v>2024</v>
      </c>
      <c r="C12093" s="18" t="s">
        <v>16417</v>
      </c>
      <c r="D12093" s="18" t="s">
        <v>15</v>
      </c>
      <c r="E12093" s="18" t="s">
        <v>16</v>
      </c>
      <c r="F12093" s="18" t="s">
        <v>15572</v>
      </c>
      <c r="G12093" s="18" t="s">
        <v>18</v>
      </c>
      <c r="H12093" s="18" t="s">
        <v>19</v>
      </c>
      <c r="I12093" s="18" t="s">
        <v>615</v>
      </c>
      <c r="J12093" s="18" t="s">
        <v>18</v>
      </c>
      <c r="K12093" s="18" t="s">
        <v>29</v>
      </c>
      <c r="L12093" s="18" t="s">
        <v>549</v>
      </c>
      <c r="M12093" s="18" t="s">
        <v>549</v>
      </c>
      <c r="N12093" s="18" t="s">
        <v>549</v>
      </c>
    </row>
    <row r="12094" s="13" customFormat="1" ht="25.8" spans="1:14">
      <c r="A12094" s="16">
        <f t="shared" si="188"/>
        <v>5031</v>
      </c>
      <c r="B12094" s="17">
        <v>2024</v>
      </c>
      <c r="C12094" s="18" t="s">
        <v>16422</v>
      </c>
      <c r="D12094" s="18" t="s">
        <v>15</v>
      </c>
      <c r="E12094" s="18" t="s">
        <v>16</v>
      </c>
      <c r="F12094" s="18" t="s">
        <v>15572</v>
      </c>
      <c r="G12094" s="18" t="s">
        <v>18</v>
      </c>
      <c r="H12094" s="18" t="s">
        <v>19</v>
      </c>
      <c r="I12094" s="18" t="s">
        <v>4189</v>
      </c>
      <c r="J12094" s="18" t="s">
        <v>18</v>
      </c>
      <c r="K12094" s="18" t="s">
        <v>16423</v>
      </c>
      <c r="L12094" s="18" t="s">
        <v>1588</v>
      </c>
      <c r="M12094" s="17" t="s">
        <v>16424</v>
      </c>
      <c r="N12094" s="18" t="s">
        <v>34</v>
      </c>
    </row>
    <row r="12095" s="13" customFormat="1" ht="25.8" spans="1:14">
      <c r="A12095" s="16">
        <f t="shared" si="188"/>
        <v>5031</v>
      </c>
      <c r="B12095" s="17">
        <v>2024</v>
      </c>
      <c r="C12095" s="18" t="s">
        <v>16422</v>
      </c>
      <c r="D12095" s="18" t="s">
        <v>15</v>
      </c>
      <c r="E12095" s="18" t="s">
        <v>16</v>
      </c>
      <c r="F12095" s="18" t="s">
        <v>15572</v>
      </c>
      <c r="G12095" s="18" t="s">
        <v>18</v>
      </c>
      <c r="H12095" s="18" t="s">
        <v>19</v>
      </c>
      <c r="I12095" s="18" t="s">
        <v>4189</v>
      </c>
      <c r="J12095" s="18" t="s">
        <v>18</v>
      </c>
      <c r="K12095" s="18" t="s">
        <v>16425</v>
      </c>
      <c r="L12095" s="18" t="s">
        <v>1588</v>
      </c>
      <c r="M12095" s="18" t="s">
        <v>16426</v>
      </c>
      <c r="N12095" s="18" t="s">
        <v>34</v>
      </c>
    </row>
    <row r="12096" s="13" customFormat="1" ht="51.6" spans="1:14">
      <c r="A12096" s="16">
        <f t="shared" si="188"/>
        <v>5031</v>
      </c>
      <c r="B12096" s="17">
        <v>2024</v>
      </c>
      <c r="C12096" s="18" t="s">
        <v>16422</v>
      </c>
      <c r="D12096" s="18" t="s">
        <v>15</v>
      </c>
      <c r="E12096" s="18" t="s">
        <v>16</v>
      </c>
      <c r="F12096" s="18" t="s">
        <v>15572</v>
      </c>
      <c r="G12096" s="18" t="s">
        <v>18</v>
      </c>
      <c r="H12096" s="18" t="s">
        <v>19</v>
      </c>
      <c r="I12096" s="18" t="s">
        <v>4189</v>
      </c>
      <c r="J12096" s="18" t="s">
        <v>18</v>
      </c>
      <c r="K12096" s="18" t="s">
        <v>29</v>
      </c>
      <c r="L12096" s="18" t="s">
        <v>549</v>
      </c>
      <c r="M12096" s="18" t="s">
        <v>549</v>
      </c>
      <c r="N12096" s="18" t="s">
        <v>549</v>
      </c>
    </row>
    <row r="12097" s="13" customFormat="1" spans="1:14">
      <c r="A12097" s="16">
        <f t="shared" si="188"/>
        <v>5032</v>
      </c>
      <c r="B12097" s="17">
        <v>2024</v>
      </c>
      <c r="C12097" s="18" t="s">
        <v>16427</v>
      </c>
      <c r="D12097" s="18" t="s">
        <v>15</v>
      </c>
      <c r="E12097" s="18" t="s">
        <v>16</v>
      </c>
      <c r="F12097" s="18" t="s">
        <v>15572</v>
      </c>
      <c r="G12097" s="18" t="s">
        <v>105</v>
      </c>
      <c r="H12097" s="18" t="s">
        <v>1021</v>
      </c>
      <c r="I12097" s="17"/>
      <c r="J12097" s="17" t="s">
        <v>51</v>
      </c>
      <c r="K12097" s="18" t="s">
        <v>16428</v>
      </c>
      <c r="L12097" s="18" t="s">
        <v>16429</v>
      </c>
      <c r="M12097" s="18" t="s">
        <v>16429</v>
      </c>
      <c r="N12097" s="18" t="s">
        <v>16429</v>
      </c>
    </row>
    <row r="12098" s="13" customFormat="1" ht="51.6" spans="1:14">
      <c r="A12098" s="16">
        <f t="shared" si="188"/>
        <v>5032</v>
      </c>
      <c r="B12098" s="17">
        <v>2024</v>
      </c>
      <c r="C12098" s="18" t="s">
        <v>16427</v>
      </c>
      <c r="D12098" s="18" t="s">
        <v>15</v>
      </c>
      <c r="E12098" s="18" t="s">
        <v>16</v>
      </c>
      <c r="F12098" s="18" t="s">
        <v>15572</v>
      </c>
      <c r="G12098" s="18" t="s">
        <v>105</v>
      </c>
      <c r="H12098" s="18" t="s">
        <v>1021</v>
      </c>
      <c r="I12098" s="17"/>
      <c r="J12098" s="17" t="s">
        <v>51</v>
      </c>
      <c r="K12098" s="18" t="s">
        <v>29</v>
      </c>
      <c r="L12098" s="18" t="s">
        <v>549</v>
      </c>
      <c r="M12098" s="18" t="s">
        <v>549</v>
      </c>
      <c r="N12098" s="18" t="s">
        <v>549</v>
      </c>
    </row>
    <row r="12099" s="13" customFormat="1" ht="27.15" spans="1:14">
      <c r="A12099" s="16">
        <f t="shared" ref="A12099:A12162" si="189">SUM(C12098&lt;&gt;C12099,A12098)</f>
        <v>5033</v>
      </c>
      <c r="B12099" s="17">
        <v>2024</v>
      </c>
      <c r="C12099" s="18" t="s">
        <v>16430</v>
      </c>
      <c r="D12099" s="18" t="s">
        <v>15</v>
      </c>
      <c r="E12099" s="18" t="s">
        <v>16</v>
      </c>
      <c r="F12099" s="18" t="s">
        <v>15572</v>
      </c>
      <c r="G12099" s="18" t="s">
        <v>18</v>
      </c>
      <c r="H12099" s="18" t="s">
        <v>19</v>
      </c>
      <c r="I12099" s="18" t="s">
        <v>470</v>
      </c>
      <c r="J12099" s="18" t="s">
        <v>18</v>
      </c>
      <c r="K12099" s="18" t="s">
        <v>16431</v>
      </c>
      <c r="L12099" s="18" t="s">
        <v>287</v>
      </c>
      <c r="M12099" s="18" t="s">
        <v>287</v>
      </c>
      <c r="N12099" s="18" t="s">
        <v>287</v>
      </c>
    </row>
    <row r="12100" s="13" customFormat="1" ht="38.7" spans="1:14">
      <c r="A12100" s="16">
        <f t="shared" si="189"/>
        <v>5033</v>
      </c>
      <c r="B12100" s="17">
        <v>2024</v>
      </c>
      <c r="C12100" s="18" t="s">
        <v>16430</v>
      </c>
      <c r="D12100" s="18" t="s">
        <v>15</v>
      </c>
      <c r="E12100" s="18" t="s">
        <v>16</v>
      </c>
      <c r="F12100" s="18" t="s">
        <v>15572</v>
      </c>
      <c r="G12100" s="18" t="s">
        <v>18</v>
      </c>
      <c r="H12100" s="18" t="s">
        <v>19</v>
      </c>
      <c r="I12100" s="18" t="s">
        <v>470</v>
      </c>
      <c r="J12100" s="18" t="s">
        <v>18</v>
      </c>
      <c r="K12100" s="18" t="s">
        <v>29</v>
      </c>
      <c r="L12100" s="18" t="s">
        <v>1476</v>
      </c>
      <c r="M12100" s="18" t="s">
        <v>1476</v>
      </c>
      <c r="N12100" s="18" t="s">
        <v>1476</v>
      </c>
    </row>
    <row r="12101" s="13" customFormat="1" ht="25.8" spans="1:14">
      <c r="A12101" s="16">
        <f t="shared" si="189"/>
        <v>5034</v>
      </c>
      <c r="B12101" s="17">
        <v>2024</v>
      </c>
      <c r="C12101" s="18" t="s">
        <v>16432</v>
      </c>
      <c r="D12101" s="18" t="s">
        <v>15</v>
      </c>
      <c r="E12101" s="18" t="s">
        <v>16</v>
      </c>
      <c r="F12101" s="18" t="s">
        <v>15572</v>
      </c>
      <c r="G12101" s="18" t="s">
        <v>36</v>
      </c>
      <c r="H12101" s="18" t="s">
        <v>37</v>
      </c>
      <c r="I12101" s="17"/>
      <c r="J12101" s="18" t="s">
        <v>38</v>
      </c>
      <c r="K12101" s="17" t="s">
        <v>16433</v>
      </c>
      <c r="L12101" s="18" t="s">
        <v>40</v>
      </c>
      <c r="M12101" s="18" t="s">
        <v>40</v>
      </c>
      <c r="N12101" s="18" t="s">
        <v>40</v>
      </c>
    </row>
    <row r="12102" s="13" customFormat="1" ht="51.6" spans="1:14">
      <c r="A12102" s="16">
        <f t="shared" si="189"/>
        <v>5034</v>
      </c>
      <c r="B12102" s="17">
        <v>2024</v>
      </c>
      <c r="C12102" s="18" t="s">
        <v>16432</v>
      </c>
      <c r="D12102" s="18" t="s">
        <v>15</v>
      </c>
      <c r="E12102" s="18" t="s">
        <v>16</v>
      </c>
      <c r="F12102" s="18" t="s">
        <v>15572</v>
      </c>
      <c r="G12102" s="18" t="s">
        <v>36</v>
      </c>
      <c r="H12102" s="18" t="s">
        <v>37</v>
      </c>
      <c r="I12102" s="17"/>
      <c r="J12102" s="18" t="s">
        <v>38</v>
      </c>
      <c r="K12102" s="18" t="s">
        <v>29</v>
      </c>
      <c r="L12102" s="18" t="s">
        <v>1476</v>
      </c>
      <c r="M12102" s="18" t="s">
        <v>1476</v>
      </c>
      <c r="N12102" s="18" t="s">
        <v>549</v>
      </c>
    </row>
    <row r="12103" s="13" customFormat="1" ht="41.45" spans="1:14">
      <c r="A12103" s="16">
        <f t="shared" si="189"/>
        <v>5035</v>
      </c>
      <c r="B12103" s="17">
        <v>2024</v>
      </c>
      <c r="C12103" s="18" t="s">
        <v>16434</v>
      </c>
      <c r="D12103" s="18" t="s">
        <v>15</v>
      </c>
      <c r="E12103" s="18" t="s">
        <v>16</v>
      </c>
      <c r="F12103" s="18" t="s">
        <v>15572</v>
      </c>
      <c r="G12103" s="18" t="s">
        <v>36</v>
      </c>
      <c r="H12103" s="18" t="s">
        <v>37</v>
      </c>
      <c r="I12103" s="17"/>
      <c r="J12103" s="18" t="s">
        <v>267</v>
      </c>
      <c r="K12103" s="18" t="s">
        <v>16435</v>
      </c>
      <c r="L12103" s="18" t="s">
        <v>22</v>
      </c>
      <c r="M12103" s="18" t="s">
        <v>22</v>
      </c>
      <c r="N12103" s="18" t="s">
        <v>34</v>
      </c>
    </row>
    <row r="12104" s="13" customFormat="1" ht="51.6" spans="1:14">
      <c r="A12104" s="16">
        <f t="shared" si="189"/>
        <v>5035</v>
      </c>
      <c r="B12104" s="17">
        <v>2024</v>
      </c>
      <c r="C12104" s="18" t="s">
        <v>16434</v>
      </c>
      <c r="D12104" s="18" t="s">
        <v>15</v>
      </c>
      <c r="E12104" s="18" t="s">
        <v>16</v>
      </c>
      <c r="F12104" s="18" t="s">
        <v>15572</v>
      </c>
      <c r="G12104" s="18" t="s">
        <v>36</v>
      </c>
      <c r="H12104" s="18" t="s">
        <v>37</v>
      </c>
      <c r="I12104" s="17"/>
      <c r="J12104" s="18" t="s">
        <v>267</v>
      </c>
      <c r="K12104" s="18" t="s">
        <v>29</v>
      </c>
      <c r="L12104" s="18" t="s">
        <v>1476</v>
      </c>
      <c r="M12104" s="18" t="s">
        <v>1476</v>
      </c>
      <c r="N12104" s="18" t="s">
        <v>549</v>
      </c>
    </row>
    <row r="12105" s="13" customFormat="1" ht="27.15" spans="1:14">
      <c r="A12105" s="16">
        <f t="shared" si="189"/>
        <v>5036</v>
      </c>
      <c r="B12105" s="17">
        <v>2024</v>
      </c>
      <c r="C12105" s="18" t="s">
        <v>16436</v>
      </c>
      <c r="D12105" s="18" t="s">
        <v>15</v>
      </c>
      <c r="E12105" s="18" t="s">
        <v>16</v>
      </c>
      <c r="F12105" s="18" t="s">
        <v>15572</v>
      </c>
      <c r="G12105" s="18" t="s">
        <v>36</v>
      </c>
      <c r="H12105" s="18" t="s">
        <v>37</v>
      </c>
      <c r="I12105" s="17"/>
      <c r="J12105" s="18" t="s">
        <v>267</v>
      </c>
      <c r="K12105" s="17" t="s">
        <v>16437</v>
      </c>
      <c r="L12105" s="18" t="s">
        <v>22</v>
      </c>
      <c r="M12105" s="18" t="s">
        <v>22</v>
      </c>
      <c r="N12105" s="18" t="s">
        <v>34</v>
      </c>
    </row>
    <row r="12106" s="13" customFormat="1" ht="51.6" spans="1:14">
      <c r="A12106" s="16">
        <f t="shared" si="189"/>
        <v>5036</v>
      </c>
      <c r="B12106" s="17">
        <v>2024</v>
      </c>
      <c r="C12106" s="18" t="s">
        <v>16436</v>
      </c>
      <c r="D12106" s="18" t="s">
        <v>15</v>
      </c>
      <c r="E12106" s="18" t="s">
        <v>16</v>
      </c>
      <c r="F12106" s="18" t="s">
        <v>15572</v>
      </c>
      <c r="G12106" s="18" t="s">
        <v>36</v>
      </c>
      <c r="H12106" s="18" t="s">
        <v>37</v>
      </c>
      <c r="I12106" s="17"/>
      <c r="J12106" s="18" t="s">
        <v>267</v>
      </c>
      <c r="K12106" s="18" t="s">
        <v>29</v>
      </c>
      <c r="L12106" s="18" t="s">
        <v>1476</v>
      </c>
      <c r="M12106" s="18" t="s">
        <v>1476</v>
      </c>
      <c r="N12106" s="18" t="s">
        <v>549</v>
      </c>
    </row>
    <row r="12107" s="13" customFormat="1" spans="1:14">
      <c r="A12107" s="16">
        <f t="shared" si="189"/>
        <v>5037</v>
      </c>
      <c r="B12107" s="17">
        <v>2024</v>
      </c>
      <c r="C12107" s="18" t="s">
        <v>16438</v>
      </c>
      <c r="D12107" s="18" t="s">
        <v>15</v>
      </c>
      <c r="E12107" s="18" t="s">
        <v>16</v>
      </c>
      <c r="F12107" s="18" t="s">
        <v>15572</v>
      </c>
      <c r="G12107" s="18" t="s">
        <v>36</v>
      </c>
      <c r="H12107" s="18" t="s">
        <v>37</v>
      </c>
      <c r="I12107" s="17"/>
      <c r="J12107" s="18" t="s">
        <v>267</v>
      </c>
      <c r="K12107" s="17" t="s">
        <v>16439</v>
      </c>
      <c r="L12107" s="18" t="s">
        <v>22</v>
      </c>
      <c r="M12107" s="18" t="s">
        <v>22</v>
      </c>
      <c r="N12107" s="18" t="s">
        <v>34</v>
      </c>
    </row>
    <row r="12108" s="13" customFormat="1" ht="51.6" spans="1:14">
      <c r="A12108" s="16">
        <f t="shared" si="189"/>
        <v>5037</v>
      </c>
      <c r="B12108" s="17">
        <v>2024</v>
      </c>
      <c r="C12108" s="18" t="s">
        <v>16438</v>
      </c>
      <c r="D12108" s="18" t="s">
        <v>15</v>
      </c>
      <c r="E12108" s="18" t="s">
        <v>16</v>
      </c>
      <c r="F12108" s="18" t="s">
        <v>15572</v>
      </c>
      <c r="G12108" s="18" t="s">
        <v>36</v>
      </c>
      <c r="H12108" s="18" t="s">
        <v>37</v>
      </c>
      <c r="I12108" s="17"/>
      <c r="J12108" s="18" t="s">
        <v>267</v>
      </c>
      <c r="K12108" s="18" t="s">
        <v>29</v>
      </c>
      <c r="L12108" s="18" t="s">
        <v>1476</v>
      </c>
      <c r="M12108" s="18" t="s">
        <v>1476</v>
      </c>
      <c r="N12108" s="18" t="s">
        <v>549</v>
      </c>
    </row>
    <row r="12109" s="13" customFormat="1" spans="1:14">
      <c r="A12109" s="16">
        <f t="shared" si="189"/>
        <v>5038</v>
      </c>
      <c r="B12109" s="17">
        <v>2024</v>
      </c>
      <c r="C12109" s="18" t="s">
        <v>16440</v>
      </c>
      <c r="D12109" s="18" t="s">
        <v>15</v>
      </c>
      <c r="E12109" s="18" t="s">
        <v>16</v>
      </c>
      <c r="F12109" s="18" t="s">
        <v>15572</v>
      </c>
      <c r="G12109" s="18" t="s">
        <v>18</v>
      </c>
      <c r="H12109" s="18" t="s">
        <v>19</v>
      </c>
      <c r="I12109" s="18" t="s">
        <v>5895</v>
      </c>
      <c r="J12109" s="18" t="s">
        <v>18</v>
      </c>
      <c r="K12109" s="17" t="s">
        <v>16441</v>
      </c>
      <c r="L12109" s="18" t="s">
        <v>22</v>
      </c>
      <c r="M12109" s="18" t="s">
        <v>22</v>
      </c>
      <c r="N12109" s="18" t="s">
        <v>34</v>
      </c>
    </row>
    <row r="12110" s="13" customFormat="1" ht="51.6" spans="1:14">
      <c r="A12110" s="16">
        <f t="shared" si="189"/>
        <v>5038</v>
      </c>
      <c r="B12110" s="17">
        <v>2024</v>
      </c>
      <c r="C12110" s="18" t="s">
        <v>16440</v>
      </c>
      <c r="D12110" s="18" t="s">
        <v>15</v>
      </c>
      <c r="E12110" s="18" t="s">
        <v>16</v>
      </c>
      <c r="F12110" s="18" t="s">
        <v>15572</v>
      </c>
      <c r="G12110" s="18" t="s">
        <v>18</v>
      </c>
      <c r="H12110" s="18" t="s">
        <v>19</v>
      </c>
      <c r="I12110" s="18" t="s">
        <v>5895</v>
      </c>
      <c r="J12110" s="18" t="s">
        <v>18</v>
      </c>
      <c r="K12110" s="18" t="s">
        <v>29</v>
      </c>
      <c r="L12110" s="18" t="s">
        <v>549</v>
      </c>
      <c r="M12110" s="18" t="s">
        <v>549</v>
      </c>
      <c r="N12110" s="18" t="s">
        <v>549</v>
      </c>
    </row>
    <row r="12111" s="13" customFormat="1" ht="28.55" spans="1:14">
      <c r="A12111" s="16">
        <f t="shared" si="189"/>
        <v>5039</v>
      </c>
      <c r="B12111" s="17">
        <v>2024</v>
      </c>
      <c r="C12111" s="18" t="s">
        <v>16442</v>
      </c>
      <c r="D12111" s="18" t="s">
        <v>15</v>
      </c>
      <c r="E12111" s="18" t="s">
        <v>16</v>
      </c>
      <c r="F12111" s="18" t="s">
        <v>15572</v>
      </c>
      <c r="G12111" s="18" t="s">
        <v>36</v>
      </c>
      <c r="H12111" s="18" t="s">
        <v>37</v>
      </c>
      <c r="I12111" s="17"/>
      <c r="J12111" s="18" t="s">
        <v>267</v>
      </c>
      <c r="K12111" s="18" t="s">
        <v>16443</v>
      </c>
      <c r="L12111" s="18" t="s">
        <v>22</v>
      </c>
      <c r="M12111" s="18" t="s">
        <v>22</v>
      </c>
      <c r="N12111" s="18" t="s">
        <v>34</v>
      </c>
    </row>
    <row r="12112" s="13" customFormat="1" ht="51.6" spans="1:14">
      <c r="A12112" s="16">
        <f t="shared" si="189"/>
        <v>5039</v>
      </c>
      <c r="B12112" s="17">
        <v>2024</v>
      </c>
      <c r="C12112" s="18" t="s">
        <v>16442</v>
      </c>
      <c r="D12112" s="18" t="s">
        <v>15</v>
      </c>
      <c r="E12112" s="18" t="s">
        <v>16</v>
      </c>
      <c r="F12112" s="18" t="s">
        <v>15572</v>
      </c>
      <c r="G12112" s="18" t="s">
        <v>36</v>
      </c>
      <c r="H12112" s="18" t="s">
        <v>37</v>
      </c>
      <c r="I12112" s="17"/>
      <c r="J12112" s="18" t="s">
        <v>267</v>
      </c>
      <c r="K12112" s="18" t="s">
        <v>29</v>
      </c>
      <c r="L12112" s="18" t="s">
        <v>1476</v>
      </c>
      <c r="M12112" s="18" t="s">
        <v>1476</v>
      </c>
      <c r="N12112" s="18" t="s">
        <v>549</v>
      </c>
    </row>
    <row r="12113" s="13" customFormat="1" ht="28.55" spans="1:15">
      <c r="A12113" s="16">
        <f t="shared" si="189"/>
        <v>5040</v>
      </c>
      <c r="B12113" s="17">
        <v>2024</v>
      </c>
      <c r="C12113" s="23" t="s">
        <v>16444</v>
      </c>
      <c r="D12113" s="18" t="s">
        <v>15</v>
      </c>
      <c r="E12113" s="18" t="s">
        <v>16</v>
      </c>
      <c r="F12113" s="18" t="s">
        <v>15572</v>
      </c>
      <c r="G12113" s="18" t="s">
        <v>18</v>
      </c>
      <c r="H12113" s="18" t="s">
        <v>19</v>
      </c>
      <c r="I12113" s="18" t="s">
        <v>58</v>
      </c>
      <c r="J12113" s="18" t="s">
        <v>18</v>
      </c>
      <c r="K12113" s="17" t="s">
        <v>16445</v>
      </c>
      <c r="L12113" s="18" t="s">
        <v>22</v>
      </c>
      <c r="M12113" s="18" t="s">
        <v>16446</v>
      </c>
      <c r="N12113" s="18" t="s">
        <v>16447</v>
      </c>
      <c r="O12113" s="13">
        <v>3.63535471220485</v>
      </c>
    </row>
    <row r="12114" s="13" customFormat="1" ht="27.15" spans="1:14">
      <c r="A12114" s="16">
        <f t="shared" si="189"/>
        <v>5040</v>
      </c>
      <c r="B12114" s="17">
        <v>2024</v>
      </c>
      <c r="C12114" s="18" t="s">
        <v>16444</v>
      </c>
      <c r="D12114" s="18" t="s">
        <v>15</v>
      </c>
      <c r="E12114" s="18" t="s">
        <v>16</v>
      </c>
      <c r="F12114" s="18" t="s">
        <v>15572</v>
      </c>
      <c r="G12114" s="18" t="s">
        <v>18</v>
      </c>
      <c r="H12114" s="18" t="s">
        <v>19</v>
      </c>
      <c r="I12114" s="18" t="s">
        <v>58</v>
      </c>
      <c r="J12114" s="18" t="s">
        <v>18</v>
      </c>
      <c r="K12114" s="17" t="s">
        <v>16448</v>
      </c>
      <c r="L12114" s="18" t="s">
        <v>22</v>
      </c>
      <c r="M12114" s="18" t="s">
        <v>34</v>
      </c>
      <c r="N12114" s="18" t="s">
        <v>34</v>
      </c>
    </row>
    <row r="12115" s="13" customFormat="1" ht="51.6" spans="1:14">
      <c r="A12115" s="16">
        <f t="shared" si="189"/>
        <v>5040</v>
      </c>
      <c r="B12115" s="17">
        <v>2024</v>
      </c>
      <c r="C12115" s="18" t="s">
        <v>16444</v>
      </c>
      <c r="D12115" s="18" t="s">
        <v>15</v>
      </c>
      <c r="E12115" s="18" t="s">
        <v>16</v>
      </c>
      <c r="F12115" s="18" t="s">
        <v>15572</v>
      </c>
      <c r="G12115" s="18" t="s">
        <v>18</v>
      </c>
      <c r="H12115" s="18" t="s">
        <v>19</v>
      </c>
      <c r="I12115" s="18" t="s">
        <v>58</v>
      </c>
      <c r="J12115" s="18" t="s">
        <v>18</v>
      </c>
      <c r="K12115" s="18" t="s">
        <v>29</v>
      </c>
      <c r="L12115" s="18" t="s">
        <v>549</v>
      </c>
      <c r="M12115" s="18" t="s">
        <v>549</v>
      </c>
      <c r="N12115" s="18" t="s">
        <v>549</v>
      </c>
    </row>
    <row r="12116" s="13" customFormat="1" ht="27.15" spans="1:14">
      <c r="A12116" s="16">
        <f t="shared" si="189"/>
        <v>5041</v>
      </c>
      <c r="B12116" s="17">
        <v>2024</v>
      </c>
      <c r="C12116" s="18" t="s">
        <v>15884</v>
      </c>
      <c r="D12116" s="18" t="s">
        <v>15</v>
      </c>
      <c r="E12116" s="18" t="s">
        <v>16</v>
      </c>
      <c r="F12116" s="18" t="s">
        <v>15572</v>
      </c>
      <c r="G12116" s="18" t="s">
        <v>892</v>
      </c>
      <c r="H12116" s="18" t="s">
        <v>893</v>
      </c>
      <c r="I12116" s="17"/>
      <c r="J12116" s="17" t="s">
        <v>51</v>
      </c>
      <c r="K12116" s="17" t="s">
        <v>16449</v>
      </c>
      <c r="L12116" s="18" t="s">
        <v>22</v>
      </c>
      <c r="M12116" s="18" t="s">
        <v>22</v>
      </c>
      <c r="N12116" s="18" t="s">
        <v>22</v>
      </c>
    </row>
    <row r="12117" s="13" customFormat="1" ht="38.7" spans="1:14">
      <c r="A12117" s="16">
        <f t="shared" si="189"/>
        <v>5041</v>
      </c>
      <c r="B12117" s="17">
        <v>2024</v>
      </c>
      <c r="C12117" s="18" t="s">
        <v>15884</v>
      </c>
      <c r="D12117" s="18" t="s">
        <v>15</v>
      </c>
      <c r="E12117" s="18" t="s">
        <v>16</v>
      </c>
      <c r="F12117" s="18" t="s">
        <v>15572</v>
      </c>
      <c r="G12117" s="18" t="s">
        <v>892</v>
      </c>
      <c r="H12117" s="18" t="s">
        <v>893</v>
      </c>
      <c r="I12117" s="17"/>
      <c r="J12117" s="17" t="s">
        <v>51</v>
      </c>
      <c r="K12117" s="18" t="s">
        <v>29</v>
      </c>
      <c r="L12117" s="18" t="s">
        <v>1476</v>
      </c>
      <c r="M12117" s="18" t="s">
        <v>1476</v>
      </c>
      <c r="N12117" s="18" t="s">
        <v>1476</v>
      </c>
    </row>
    <row r="12118" s="13" customFormat="1" ht="27.15" spans="1:14">
      <c r="A12118" s="16">
        <f t="shared" si="189"/>
        <v>5042</v>
      </c>
      <c r="B12118" s="17">
        <v>2024</v>
      </c>
      <c r="C12118" s="18" t="s">
        <v>16450</v>
      </c>
      <c r="D12118" s="18" t="s">
        <v>15</v>
      </c>
      <c r="E12118" s="18" t="s">
        <v>16</v>
      </c>
      <c r="F12118" s="18" t="s">
        <v>15572</v>
      </c>
      <c r="G12118" s="18" t="s">
        <v>18</v>
      </c>
      <c r="H12118" s="18" t="s">
        <v>19</v>
      </c>
      <c r="I12118" s="18" t="s">
        <v>475</v>
      </c>
      <c r="J12118" s="18" t="s">
        <v>18</v>
      </c>
      <c r="K12118" s="17" t="s">
        <v>16451</v>
      </c>
      <c r="L12118" s="18" t="s">
        <v>287</v>
      </c>
      <c r="M12118" s="18" t="s">
        <v>288</v>
      </c>
      <c r="N12118" s="18" t="s">
        <v>288</v>
      </c>
    </row>
    <row r="12119" s="13" customFormat="1" ht="51.6" spans="1:14">
      <c r="A12119" s="16">
        <f t="shared" si="189"/>
        <v>5042</v>
      </c>
      <c r="B12119" s="17">
        <v>2024</v>
      </c>
      <c r="C12119" s="18" t="s">
        <v>16450</v>
      </c>
      <c r="D12119" s="18" t="s">
        <v>15</v>
      </c>
      <c r="E12119" s="18" t="s">
        <v>16</v>
      </c>
      <c r="F12119" s="18" t="s">
        <v>15572</v>
      </c>
      <c r="G12119" s="18" t="s">
        <v>18</v>
      </c>
      <c r="H12119" s="18" t="s">
        <v>19</v>
      </c>
      <c r="I12119" s="18" t="s">
        <v>475</v>
      </c>
      <c r="J12119" s="18" t="s">
        <v>18</v>
      </c>
      <c r="K12119" s="18" t="s">
        <v>29</v>
      </c>
      <c r="L12119" s="18" t="s">
        <v>1476</v>
      </c>
      <c r="M12119" s="18" t="s">
        <v>549</v>
      </c>
      <c r="N12119" s="18" t="s">
        <v>549</v>
      </c>
    </row>
    <row r="12120" s="13" customFormat="1" ht="42.8" spans="1:14">
      <c r="A12120" s="16">
        <f t="shared" si="189"/>
        <v>5043</v>
      </c>
      <c r="B12120" s="17">
        <v>2024</v>
      </c>
      <c r="C12120" s="18" t="s">
        <v>16452</v>
      </c>
      <c r="D12120" s="18" t="s">
        <v>15</v>
      </c>
      <c r="E12120" s="18" t="s">
        <v>16</v>
      </c>
      <c r="F12120" s="18" t="s">
        <v>15572</v>
      </c>
      <c r="G12120" s="18" t="s">
        <v>873</v>
      </c>
      <c r="H12120" s="18" t="s">
        <v>1561</v>
      </c>
      <c r="I12120" s="17"/>
      <c r="J12120" s="18" t="s">
        <v>18</v>
      </c>
      <c r="K12120" s="18" t="s">
        <v>16453</v>
      </c>
      <c r="L12120" s="18" t="s">
        <v>22</v>
      </c>
      <c r="M12120" s="18" t="s">
        <v>34</v>
      </c>
      <c r="N12120" s="18" t="s">
        <v>34</v>
      </c>
    </row>
    <row r="12121" s="13" customFormat="1" ht="51.6" spans="1:14">
      <c r="A12121" s="16">
        <f t="shared" si="189"/>
        <v>5043</v>
      </c>
      <c r="B12121" s="17">
        <v>2024</v>
      </c>
      <c r="C12121" s="18" t="s">
        <v>16452</v>
      </c>
      <c r="D12121" s="18" t="s">
        <v>15</v>
      </c>
      <c r="E12121" s="18" t="s">
        <v>16</v>
      </c>
      <c r="F12121" s="18" t="s">
        <v>15572</v>
      </c>
      <c r="G12121" s="18" t="s">
        <v>873</v>
      </c>
      <c r="H12121" s="18" t="s">
        <v>1561</v>
      </c>
      <c r="I12121" s="17"/>
      <c r="J12121" s="18" t="s">
        <v>18</v>
      </c>
      <c r="K12121" s="18" t="s">
        <v>29</v>
      </c>
      <c r="L12121" s="18" t="s">
        <v>549</v>
      </c>
      <c r="M12121" s="18" t="s">
        <v>549</v>
      </c>
      <c r="N12121" s="18" t="s">
        <v>549</v>
      </c>
    </row>
    <row r="12122" s="13" customFormat="1" ht="25.8" spans="1:14">
      <c r="A12122" s="16">
        <f t="shared" si="189"/>
        <v>5044</v>
      </c>
      <c r="B12122" s="17">
        <v>2024</v>
      </c>
      <c r="C12122" s="18" t="s">
        <v>16454</v>
      </c>
      <c r="D12122" s="18" t="s">
        <v>15</v>
      </c>
      <c r="E12122" s="18" t="s">
        <v>16</v>
      </c>
      <c r="F12122" s="18" t="s">
        <v>15572</v>
      </c>
      <c r="G12122" s="18" t="s">
        <v>36</v>
      </c>
      <c r="H12122" s="18" t="s">
        <v>37</v>
      </c>
      <c r="I12122" s="17"/>
      <c r="J12122" s="18" t="s">
        <v>267</v>
      </c>
      <c r="K12122" s="17" t="s">
        <v>16455</v>
      </c>
      <c r="L12122" s="18" t="s">
        <v>22</v>
      </c>
      <c r="M12122" s="18" t="s">
        <v>22</v>
      </c>
      <c r="N12122" s="18" t="s">
        <v>34</v>
      </c>
    </row>
    <row r="12123" s="13" customFormat="1" ht="51.6" spans="1:14">
      <c r="A12123" s="16">
        <f t="shared" si="189"/>
        <v>5044</v>
      </c>
      <c r="B12123" s="17">
        <v>2024</v>
      </c>
      <c r="C12123" s="18" t="s">
        <v>16454</v>
      </c>
      <c r="D12123" s="18" t="s">
        <v>15</v>
      </c>
      <c r="E12123" s="18" t="s">
        <v>16</v>
      </c>
      <c r="F12123" s="18" t="s">
        <v>15572</v>
      </c>
      <c r="G12123" s="18" t="s">
        <v>36</v>
      </c>
      <c r="H12123" s="18" t="s">
        <v>37</v>
      </c>
      <c r="I12123" s="17"/>
      <c r="J12123" s="18" t="s">
        <v>267</v>
      </c>
      <c r="K12123" s="18" t="s">
        <v>29</v>
      </c>
      <c r="L12123" s="18" t="s">
        <v>1476</v>
      </c>
      <c r="M12123" s="18" t="s">
        <v>1476</v>
      </c>
      <c r="N12123" s="18" t="s">
        <v>549</v>
      </c>
    </row>
    <row r="12124" s="13" customFormat="1" ht="25.8" spans="1:15">
      <c r="A12124" s="16">
        <f t="shared" si="189"/>
        <v>5045</v>
      </c>
      <c r="B12124" s="17">
        <v>2024</v>
      </c>
      <c r="C12124" s="23" t="s">
        <v>16456</v>
      </c>
      <c r="D12124" s="18" t="s">
        <v>15</v>
      </c>
      <c r="E12124" s="18" t="s">
        <v>16</v>
      </c>
      <c r="F12124" s="18" t="s">
        <v>15572</v>
      </c>
      <c r="G12124" s="18" t="s">
        <v>18</v>
      </c>
      <c r="H12124" s="18" t="s">
        <v>19</v>
      </c>
      <c r="I12124" s="18" t="s">
        <v>58</v>
      </c>
      <c r="J12124" s="18" t="s">
        <v>18</v>
      </c>
      <c r="K12124" s="18" t="s">
        <v>16457</v>
      </c>
      <c r="L12124" s="18" t="s">
        <v>22</v>
      </c>
      <c r="M12124" s="18" t="s">
        <v>16458</v>
      </c>
      <c r="N12124" s="18" t="s">
        <v>16459</v>
      </c>
      <c r="O12124" s="13">
        <v>4.36263426823589</v>
      </c>
    </row>
    <row r="12125" s="13" customFormat="1" ht="25.8" spans="1:14">
      <c r="A12125" s="16">
        <f t="shared" si="189"/>
        <v>5045</v>
      </c>
      <c r="B12125" s="17">
        <v>2024</v>
      </c>
      <c r="C12125" s="18" t="s">
        <v>16456</v>
      </c>
      <c r="D12125" s="18" t="s">
        <v>15</v>
      </c>
      <c r="E12125" s="18" t="s">
        <v>16</v>
      </c>
      <c r="F12125" s="18" t="s">
        <v>15572</v>
      </c>
      <c r="G12125" s="18" t="s">
        <v>18</v>
      </c>
      <c r="H12125" s="18" t="s">
        <v>19</v>
      </c>
      <c r="I12125" s="18" t="s">
        <v>58</v>
      </c>
      <c r="J12125" s="18" t="s">
        <v>18</v>
      </c>
      <c r="K12125" s="18" t="s">
        <v>1049</v>
      </c>
      <c r="L12125" s="18" t="s">
        <v>22</v>
      </c>
      <c r="M12125" s="18" t="s">
        <v>15824</v>
      </c>
      <c r="N12125" s="18" t="s">
        <v>15824</v>
      </c>
    </row>
    <row r="12126" s="13" customFormat="1" ht="51.6" spans="1:14">
      <c r="A12126" s="16">
        <f t="shared" si="189"/>
        <v>5045</v>
      </c>
      <c r="B12126" s="17">
        <v>2024</v>
      </c>
      <c r="C12126" s="18" t="s">
        <v>16456</v>
      </c>
      <c r="D12126" s="18" t="s">
        <v>15</v>
      </c>
      <c r="E12126" s="18" t="s">
        <v>16</v>
      </c>
      <c r="F12126" s="18" t="s">
        <v>15572</v>
      </c>
      <c r="G12126" s="18" t="s">
        <v>18</v>
      </c>
      <c r="H12126" s="18" t="s">
        <v>19</v>
      </c>
      <c r="I12126" s="18" t="s">
        <v>58</v>
      </c>
      <c r="J12126" s="18" t="s">
        <v>18</v>
      </c>
      <c r="K12126" s="18" t="s">
        <v>29</v>
      </c>
      <c r="L12126" s="18" t="s">
        <v>549</v>
      </c>
      <c r="M12126" s="18" t="s">
        <v>549</v>
      </c>
      <c r="N12126" s="18" t="s">
        <v>549</v>
      </c>
    </row>
    <row r="12127" s="13" customFormat="1" ht="41.45" spans="1:14">
      <c r="A12127" s="16">
        <f t="shared" si="189"/>
        <v>5046</v>
      </c>
      <c r="B12127" s="17">
        <v>2024</v>
      </c>
      <c r="C12127" s="18" t="s">
        <v>16460</v>
      </c>
      <c r="D12127" s="18" t="s">
        <v>15</v>
      </c>
      <c r="E12127" s="18" t="s">
        <v>16</v>
      </c>
      <c r="F12127" s="18" t="s">
        <v>15572</v>
      </c>
      <c r="G12127" s="18" t="s">
        <v>49</v>
      </c>
      <c r="H12127" s="18" t="s">
        <v>16461</v>
      </c>
      <c r="I12127" s="17" t="s">
        <v>16462</v>
      </c>
      <c r="J12127" s="17" t="s">
        <v>51</v>
      </c>
      <c r="K12127" s="17" t="s">
        <v>426</v>
      </c>
      <c r="L12127" s="18" t="s">
        <v>1588</v>
      </c>
      <c r="M12127" s="18" t="s">
        <v>16463</v>
      </c>
      <c r="N12127" s="18" t="s">
        <v>16464</v>
      </c>
    </row>
    <row r="12128" s="13" customFormat="1" ht="41.45" spans="1:14">
      <c r="A12128" s="16">
        <f t="shared" si="189"/>
        <v>5046</v>
      </c>
      <c r="B12128" s="17">
        <v>2024</v>
      </c>
      <c r="C12128" s="18" t="s">
        <v>16460</v>
      </c>
      <c r="D12128" s="18" t="s">
        <v>15</v>
      </c>
      <c r="E12128" s="18" t="s">
        <v>16</v>
      </c>
      <c r="F12128" s="18" t="s">
        <v>15572</v>
      </c>
      <c r="G12128" s="18" t="s">
        <v>49</v>
      </c>
      <c r="H12128" s="18" t="s">
        <v>16461</v>
      </c>
      <c r="I12128" s="17" t="s">
        <v>16462</v>
      </c>
      <c r="J12128" s="17" t="s">
        <v>51</v>
      </c>
      <c r="K12128" s="17" t="s">
        <v>16465</v>
      </c>
      <c r="L12128" s="18" t="s">
        <v>1588</v>
      </c>
      <c r="M12128" s="18" t="s">
        <v>16466</v>
      </c>
      <c r="N12128" s="18" t="s">
        <v>16467</v>
      </c>
    </row>
    <row r="12129" s="13" customFormat="1" ht="41.45" spans="1:14">
      <c r="A12129" s="16">
        <f t="shared" si="189"/>
        <v>5046</v>
      </c>
      <c r="B12129" s="17">
        <v>2024</v>
      </c>
      <c r="C12129" s="18" t="s">
        <v>16460</v>
      </c>
      <c r="D12129" s="18" t="s">
        <v>15</v>
      </c>
      <c r="E12129" s="18" t="s">
        <v>16</v>
      </c>
      <c r="F12129" s="18" t="s">
        <v>15572</v>
      </c>
      <c r="G12129" s="18" t="s">
        <v>49</v>
      </c>
      <c r="H12129" s="18" t="s">
        <v>16461</v>
      </c>
      <c r="I12129" s="17" t="s">
        <v>16462</v>
      </c>
      <c r="J12129" s="17" t="s">
        <v>51</v>
      </c>
      <c r="K12129" s="17" t="s">
        <v>16468</v>
      </c>
      <c r="L12129" s="18" t="s">
        <v>1588</v>
      </c>
      <c r="M12129" s="18" t="s">
        <v>16469</v>
      </c>
      <c r="N12129" s="18" t="s">
        <v>16469</v>
      </c>
    </row>
    <row r="12130" s="13" customFormat="1" ht="41.45" spans="1:14">
      <c r="A12130" s="16">
        <f t="shared" si="189"/>
        <v>5046</v>
      </c>
      <c r="B12130" s="17">
        <v>2024</v>
      </c>
      <c r="C12130" s="18" t="s">
        <v>16460</v>
      </c>
      <c r="D12130" s="18" t="s">
        <v>15</v>
      </c>
      <c r="E12130" s="18" t="s">
        <v>16</v>
      </c>
      <c r="F12130" s="18" t="s">
        <v>15572</v>
      </c>
      <c r="G12130" s="18" t="s">
        <v>49</v>
      </c>
      <c r="H12130" s="18" t="s">
        <v>16461</v>
      </c>
      <c r="I12130" s="17" t="s">
        <v>16462</v>
      </c>
      <c r="J12130" s="17" t="s">
        <v>51</v>
      </c>
      <c r="K12130" s="17" t="s">
        <v>16470</v>
      </c>
      <c r="L12130" s="18" t="s">
        <v>1588</v>
      </c>
      <c r="M12130" s="18" t="s">
        <v>16471</v>
      </c>
      <c r="N12130" s="18" t="s">
        <v>16472</v>
      </c>
    </row>
    <row r="12131" s="13" customFormat="1" ht="51.6" spans="1:14">
      <c r="A12131" s="16">
        <f t="shared" si="189"/>
        <v>5046</v>
      </c>
      <c r="B12131" s="17">
        <v>2024</v>
      </c>
      <c r="C12131" s="18" t="s">
        <v>16460</v>
      </c>
      <c r="D12131" s="18" t="s">
        <v>15</v>
      </c>
      <c r="E12131" s="18" t="s">
        <v>16</v>
      </c>
      <c r="F12131" s="18" t="s">
        <v>15572</v>
      </c>
      <c r="G12131" s="18" t="s">
        <v>49</v>
      </c>
      <c r="H12131" s="18" t="s">
        <v>16461</v>
      </c>
      <c r="I12131" s="17" t="s">
        <v>16462</v>
      </c>
      <c r="J12131" s="17" t="s">
        <v>51</v>
      </c>
      <c r="K12131" s="18" t="s">
        <v>29</v>
      </c>
      <c r="L12131" s="18" t="s">
        <v>549</v>
      </c>
      <c r="M12131" s="18" t="s">
        <v>549</v>
      </c>
      <c r="N12131" s="18" t="s">
        <v>549</v>
      </c>
    </row>
    <row r="12132" s="13" customFormat="1" spans="1:14">
      <c r="A12132" s="16">
        <f t="shared" si="189"/>
        <v>5047</v>
      </c>
      <c r="B12132" s="17">
        <v>2024</v>
      </c>
      <c r="C12132" s="18" t="s">
        <v>16473</v>
      </c>
      <c r="D12132" s="18" t="s">
        <v>15</v>
      </c>
      <c r="E12132" s="18" t="s">
        <v>16</v>
      </c>
      <c r="F12132" s="18" t="s">
        <v>15572</v>
      </c>
      <c r="G12132" s="18" t="s">
        <v>18</v>
      </c>
      <c r="H12132" s="18" t="s">
        <v>19</v>
      </c>
      <c r="I12132" s="17" t="s">
        <v>16474</v>
      </c>
      <c r="J12132" s="18" t="s">
        <v>18</v>
      </c>
      <c r="K12132" s="17" t="s">
        <v>16475</v>
      </c>
      <c r="L12132" s="18" t="s">
        <v>1588</v>
      </c>
      <c r="M12132" s="18" t="s">
        <v>1588</v>
      </c>
      <c r="N12132" s="18" t="s">
        <v>34</v>
      </c>
    </row>
    <row r="12133" s="13" customFormat="1" ht="51.6" spans="1:14">
      <c r="A12133" s="16">
        <f t="shared" si="189"/>
        <v>5047</v>
      </c>
      <c r="B12133" s="17">
        <v>2024</v>
      </c>
      <c r="C12133" s="18" t="s">
        <v>16473</v>
      </c>
      <c r="D12133" s="18" t="s">
        <v>15</v>
      </c>
      <c r="E12133" s="18" t="s">
        <v>16</v>
      </c>
      <c r="F12133" s="18" t="s">
        <v>15572</v>
      </c>
      <c r="G12133" s="18" t="s">
        <v>18</v>
      </c>
      <c r="H12133" s="18" t="s">
        <v>19</v>
      </c>
      <c r="I12133" s="17" t="s">
        <v>16474</v>
      </c>
      <c r="J12133" s="18" t="s">
        <v>18</v>
      </c>
      <c r="K12133" s="18" t="s">
        <v>29</v>
      </c>
      <c r="L12133" s="18" t="s">
        <v>549</v>
      </c>
      <c r="M12133" s="18" t="s">
        <v>549</v>
      </c>
      <c r="N12133" s="18" t="s">
        <v>549</v>
      </c>
    </row>
    <row r="12134" s="13" customFormat="1" ht="28.55" spans="1:14">
      <c r="A12134" s="16">
        <f t="shared" si="189"/>
        <v>5048</v>
      </c>
      <c r="B12134" s="17">
        <v>2024</v>
      </c>
      <c r="C12134" s="18" t="s">
        <v>16476</v>
      </c>
      <c r="D12134" s="18" t="s">
        <v>15</v>
      </c>
      <c r="E12134" s="18" t="s">
        <v>16</v>
      </c>
      <c r="F12134" s="18" t="s">
        <v>15572</v>
      </c>
      <c r="G12134" s="18" t="s">
        <v>49</v>
      </c>
      <c r="H12134" s="18" t="s">
        <v>50</v>
      </c>
      <c r="I12134" s="17" t="s">
        <v>16477</v>
      </c>
      <c r="J12134" s="17" t="s">
        <v>951</v>
      </c>
      <c r="K12134" s="18" t="s">
        <v>16478</v>
      </c>
      <c r="L12134" s="18" t="s">
        <v>1588</v>
      </c>
      <c r="M12134" s="18" t="s">
        <v>16479</v>
      </c>
      <c r="N12134" s="18" t="s">
        <v>34</v>
      </c>
    </row>
    <row r="12135" s="13" customFormat="1" ht="28.55" spans="1:14">
      <c r="A12135" s="16">
        <f t="shared" si="189"/>
        <v>5048</v>
      </c>
      <c r="B12135" s="17">
        <v>2024</v>
      </c>
      <c r="C12135" s="18" t="s">
        <v>16476</v>
      </c>
      <c r="D12135" s="18" t="s">
        <v>15</v>
      </c>
      <c r="E12135" s="18" t="s">
        <v>16</v>
      </c>
      <c r="F12135" s="18" t="s">
        <v>15572</v>
      </c>
      <c r="G12135" s="18" t="s">
        <v>49</v>
      </c>
      <c r="H12135" s="18" t="s">
        <v>50</v>
      </c>
      <c r="I12135" s="17" t="s">
        <v>16477</v>
      </c>
      <c r="J12135" s="17" t="s">
        <v>951</v>
      </c>
      <c r="K12135" s="18" t="s">
        <v>16480</v>
      </c>
      <c r="L12135" s="18" t="s">
        <v>1588</v>
      </c>
      <c r="M12135" s="18" t="s">
        <v>16481</v>
      </c>
      <c r="N12135" s="18" t="s">
        <v>34</v>
      </c>
    </row>
    <row r="12136" s="13" customFormat="1" ht="27.15" spans="1:14">
      <c r="A12136" s="16">
        <f t="shared" si="189"/>
        <v>5048</v>
      </c>
      <c r="B12136" s="17">
        <v>2024</v>
      </c>
      <c r="C12136" s="18" t="s">
        <v>16476</v>
      </c>
      <c r="D12136" s="18" t="s">
        <v>15</v>
      </c>
      <c r="E12136" s="18" t="s">
        <v>16</v>
      </c>
      <c r="F12136" s="18" t="s">
        <v>15572</v>
      </c>
      <c r="G12136" s="18" t="s">
        <v>49</v>
      </c>
      <c r="H12136" s="18" t="s">
        <v>50</v>
      </c>
      <c r="I12136" s="17" t="s">
        <v>16477</v>
      </c>
      <c r="J12136" s="17" t="s">
        <v>951</v>
      </c>
      <c r="K12136" s="18" t="s">
        <v>16482</v>
      </c>
      <c r="L12136" s="18" t="s">
        <v>1588</v>
      </c>
      <c r="M12136" s="18" t="s">
        <v>34</v>
      </c>
      <c r="N12136" s="18" t="s">
        <v>34</v>
      </c>
    </row>
    <row r="12137" s="13" customFormat="1" ht="42.8" spans="1:14">
      <c r="A12137" s="16">
        <f t="shared" si="189"/>
        <v>5048</v>
      </c>
      <c r="B12137" s="17">
        <v>2024</v>
      </c>
      <c r="C12137" s="18" t="s">
        <v>16476</v>
      </c>
      <c r="D12137" s="18" t="s">
        <v>15</v>
      </c>
      <c r="E12137" s="18" t="s">
        <v>16</v>
      </c>
      <c r="F12137" s="18" t="s">
        <v>15572</v>
      </c>
      <c r="G12137" s="18" t="s">
        <v>49</v>
      </c>
      <c r="H12137" s="18" t="s">
        <v>50</v>
      </c>
      <c r="I12137" s="17" t="s">
        <v>16477</v>
      </c>
      <c r="J12137" s="17" t="s">
        <v>951</v>
      </c>
      <c r="K12137" s="17" t="s">
        <v>16483</v>
      </c>
      <c r="L12137" s="18" t="s">
        <v>16484</v>
      </c>
      <c r="M12137" s="18" t="s">
        <v>34</v>
      </c>
      <c r="N12137" s="18" t="s">
        <v>34</v>
      </c>
    </row>
    <row r="12138" s="13" customFormat="1" ht="27.15" spans="1:14">
      <c r="A12138" s="16">
        <f t="shared" si="189"/>
        <v>5048</v>
      </c>
      <c r="B12138" s="17">
        <v>2024</v>
      </c>
      <c r="C12138" s="18" t="s">
        <v>16476</v>
      </c>
      <c r="D12138" s="18" t="s">
        <v>15</v>
      </c>
      <c r="E12138" s="18" t="s">
        <v>16</v>
      </c>
      <c r="F12138" s="18" t="s">
        <v>15572</v>
      </c>
      <c r="G12138" s="18" t="s">
        <v>49</v>
      </c>
      <c r="H12138" s="18" t="s">
        <v>50</v>
      </c>
      <c r="I12138" s="17" t="s">
        <v>16477</v>
      </c>
      <c r="J12138" s="17" t="s">
        <v>951</v>
      </c>
      <c r="K12138" s="18" t="s">
        <v>16485</v>
      </c>
      <c r="L12138" s="18" t="s">
        <v>1588</v>
      </c>
      <c r="M12138" s="18" t="s">
        <v>16486</v>
      </c>
      <c r="N12138" s="18" t="s">
        <v>34</v>
      </c>
    </row>
    <row r="12139" s="13" customFormat="1" ht="51.6" spans="1:14">
      <c r="A12139" s="16">
        <f t="shared" si="189"/>
        <v>5048</v>
      </c>
      <c r="B12139" s="17">
        <v>2024</v>
      </c>
      <c r="C12139" s="18" t="s">
        <v>16476</v>
      </c>
      <c r="D12139" s="18" t="s">
        <v>15</v>
      </c>
      <c r="E12139" s="18" t="s">
        <v>16</v>
      </c>
      <c r="F12139" s="18" t="s">
        <v>15572</v>
      </c>
      <c r="G12139" s="18" t="s">
        <v>49</v>
      </c>
      <c r="H12139" s="18" t="s">
        <v>50</v>
      </c>
      <c r="I12139" s="17" t="s">
        <v>16477</v>
      </c>
      <c r="J12139" s="17" t="s">
        <v>951</v>
      </c>
      <c r="K12139" s="18" t="s">
        <v>29</v>
      </c>
      <c r="L12139" s="18" t="s">
        <v>549</v>
      </c>
      <c r="M12139" s="18" t="s">
        <v>549</v>
      </c>
      <c r="N12139" s="18" t="s">
        <v>549</v>
      </c>
    </row>
    <row r="12140" s="13" customFormat="1" ht="27.15" spans="1:14">
      <c r="A12140" s="16">
        <f t="shared" si="189"/>
        <v>5049</v>
      </c>
      <c r="B12140" s="17">
        <v>2024</v>
      </c>
      <c r="C12140" s="18" t="s">
        <v>16487</v>
      </c>
      <c r="D12140" s="18" t="s">
        <v>15</v>
      </c>
      <c r="E12140" s="18" t="s">
        <v>16</v>
      </c>
      <c r="F12140" s="18" t="s">
        <v>15572</v>
      </c>
      <c r="G12140" s="18" t="s">
        <v>892</v>
      </c>
      <c r="H12140" s="18" t="s">
        <v>893</v>
      </c>
      <c r="I12140" s="17" t="s">
        <v>16488</v>
      </c>
      <c r="J12140" s="18" t="s">
        <v>38</v>
      </c>
      <c r="K12140" s="17" t="s">
        <v>16489</v>
      </c>
      <c r="L12140" s="18" t="s">
        <v>40</v>
      </c>
      <c r="M12140" s="18" t="s">
        <v>40</v>
      </c>
      <c r="N12140" s="18" t="s">
        <v>40</v>
      </c>
    </row>
    <row r="12141" s="13" customFormat="1" ht="38.7" spans="1:14">
      <c r="A12141" s="16">
        <f t="shared" si="189"/>
        <v>5049</v>
      </c>
      <c r="B12141" s="17">
        <v>2024</v>
      </c>
      <c r="C12141" s="18" t="s">
        <v>16487</v>
      </c>
      <c r="D12141" s="18" t="s">
        <v>15</v>
      </c>
      <c r="E12141" s="18" t="s">
        <v>16</v>
      </c>
      <c r="F12141" s="18" t="s">
        <v>15572</v>
      </c>
      <c r="G12141" s="18" t="s">
        <v>892</v>
      </c>
      <c r="H12141" s="18" t="s">
        <v>893</v>
      </c>
      <c r="I12141" s="17" t="s">
        <v>16488</v>
      </c>
      <c r="J12141" s="18" t="s">
        <v>38</v>
      </c>
      <c r="K12141" s="18" t="s">
        <v>29</v>
      </c>
      <c r="L12141" s="18" t="s">
        <v>1476</v>
      </c>
      <c r="M12141" s="18" t="s">
        <v>1476</v>
      </c>
      <c r="N12141" s="18" t="s">
        <v>1476</v>
      </c>
    </row>
    <row r="12142" s="13" customFormat="1" spans="1:14">
      <c r="A12142" s="16">
        <f t="shared" si="189"/>
        <v>5050</v>
      </c>
      <c r="B12142" s="17">
        <v>2024</v>
      </c>
      <c r="C12142" s="18" t="s">
        <v>16490</v>
      </c>
      <c r="D12142" s="18" t="s">
        <v>15</v>
      </c>
      <c r="E12142" s="18" t="s">
        <v>16</v>
      </c>
      <c r="F12142" s="18" t="s">
        <v>15572</v>
      </c>
      <c r="G12142" s="18" t="s">
        <v>36</v>
      </c>
      <c r="H12142" s="18" t="s">
        <v>37</v>
      </c>
      <c r="I12142" s="17"/>
      <c r="J12142" s="18" t="s">
        <v>267</v>
      </c>
      <c r="K12142" s="18" t="s">
        <v>16491</v>
      </c>
      <c r="L12142" s="18" t="s">
        <v>22</v>
      </c>
      <c r="M12142" s="18" t="s">
        <v>22</v>
      </c>
      <c r="N12142" s="18" t="s">
        <v>34</v>
      </c>
    </row>
    <row r="12143" s="13" customFormat="1" spans="1:14">
      <c r="A12143" s="16">
        <f t="shared" si="189"/>
        <v>5050</v>
      </c>
      <c r="B12143" s="17">
        <v>2024</v>
      </c>
      <c r="C12143" s="18" t="s">
        <v>16490</v>
      </c>
      <c r="D12143" s="18" t="s">
        <v>15</v>
      </c>
      <c r="E12143" s="18" t="s">
        <v>16</v>
      </c>
      <c r="F12143" s="18" t="s">
        <v>15572</v>
      </c>
      <c r="G12143" s="18" t="s">
        <v>36</v>
      </c>
      <c r="H12143" s="18" t="s">
        <v>37</v>
      </c>
      <c r="I12143" s="17"/>
      <c r="J12143" s="18" t="s">
        <v>267</v>
      </c>
      <c r="K12143" s="18" t="s">
        <v>16492</v>
      </c>
      <c r="L12143" s="18" t="s">
        <v>1588</v>
      </c>
      <c r="M12143" s="18" t="s">
        <v>1588</v>
      </c>
      <c r="N12143" s="18" t="s">
        <v>1588</v>
      </c>
    </row>
    <row r="12144" s="13" customFormat="1" spans="1:14">
      <c r="A12144" s="16">
        <f t="shared" si="189"/>
        <v>5050</v>
      </c>
      <c r="B12144" s="17">
        <v>2024</v>
      </c>
      <c r="C12144" s="18" t="s">
        <v>16490</v>
      </c>
      <c r="D12144" s="18" t="s">
        <v>15</v>
      </c>
      <c r="E12144" s="18" t="s">
        <v>16</v>
      </c>
      <c r="F12144" s="18" t="s">
        <v>15572</v>
      </c>
      <c r="G12144" s="18" t="s">
        <v>36</v>
      </c>
      <c r="H12144" s="18" t="s">
        <v>37</v>
      </c>
      <c r="I12144" s="17"/>
      <c r="J12144" s="18" t="s">
        <v>267</v>
      </c>
      <c r="K12144" s="18" t="s">
        <v>3510</v>
      </c>
      <c r="L12144" s="18" t="s">
        <v>1588</v>
      </c>
      <c r="M12144" s="18" t="s">
        <v>1588</v>
      </c>
      <c r="N12144" s="18" t="s">
        <v>34</v>
      </c>
    </row>
    <row r="12145" s="13" customFormat="1" ht="51.6" spans="1:14">
      <c r="A12145" s="16">
        <f t="shared" si="189"/>
        <v>5050</v>
      </c>
      <c r="B12145" s="17">
        <v>2024</v>
      </c>
      <c r="C12145" s="18" t="s">
        <v>16490</v>
      </c>
      <c r="D12145" s="18" t="s">
        <v>15</v>
      </c>
      <c r="E12145" s="18" t="s">
        <v>16</v>
      </c>
      <c r="F12145" s="18" t="s">
        <v>15572</v>
      </c>
      <c r="G12145" s="18" t="s">
        <v>36</v>
      </c>
      <c r="H12145" s="18" t="s">
        <v>37</v>
      </c>
      <c r="I12145" s="17"/>
      <c r="J12145" s="18" t="s">
        <v>267</v>
      </c>
      <c r="K12145" s="18" t="s">
        <v>29</v>
      </c>
      <c r="L12145" s="18" t="s">
        <v>1476</v>
      </c>
      <c r="M12145" s="18" t="s">
        <v>1476</v>
      </c>
      <c r="N12145" s="18" t="s">
        <v>549</v>
      </c>
    </row>
    <row r="12146" s="13" customFormat="1" spans="1:14">
      <c r="A12146" s="16">
        <f t="shared" si="189"/>
        <v>5051</v>
      </c>
      <c r="B12146" s="17">
        <v>2024</v>
      </c>
      <c r="C12146" s="18" t="s">
        <v>16493</v>
      </c>
      <c r="D12146" s="18" t="s">
        <v>15</v>
      </c>
      <c r="E12146" s="18" t="s">
        <v>16</v>
      </c>
      <c r="F12146" s="18" t="s">
        <v>15572</v>
      </c>
      <c r="G12146" s="18" t="s">
        <v>36</v>
      </c>
      <c r="H12146" s="18" t="s">
        <v>37</v>
      </c>
      <c r="I12146" s="17"/>
      <c r="J12146" s="18" t="s">
        <v>267</v>
      </c>
      <c r="K12146" s="17" t="s">
        <v>16494</v>
      </c>
      <c r="L12146" s="18" t="s">
        <v>1588</v>
      </c>
      <c r="M12146" s="18" t="s">
        <v>22</v>
      </c>
      <c r="N12146" s="18" t="s">
        <v>34</v>
      </c>
    </row>
    <row r="12147" s="13" customFormat="1" spans="1:14">
      <c r="A12147" s="16">
        <f t="shared" si="189"/>
        <v>5051</v>
      </c>
      <c r="B12147" s="17">
        <v>2024</v>
      </c>
      <c r="C12147" s="18" t="s">
        <v>16493</v>
      </c>
      <c r="D12147" s="18" t="s">
        <v>15</v>
      </c>
      <c r="E12147" s="18" t="s">
        <v>16</v>
      </c>
      <c r="F12147" s="18" t="s">
        <v>15572</v>
      </c>
      <c r="G12147" s="18" t="s">
        <v>36</v>
      </c>
      <c r="H12147" s="18" t="s">
        <v>37</v>
      </c>
      <c r="I12147" s="17"/>
      <c r="J12147" s="18" t="s">
        <v>267</v>
      </c>
      <c r="K12147" s="17" t="s">
        <v>16495</v>
      </c>
      <c r="L12147" s="18" t="s">
        <v>1588</v>
      </c>
      <c r="M12147" s="18" t="s">
        <v>22</v>
      </c>
      <c r="N12147" s="18" t="s">
        <v>34</v>
      </c>
    </row>
    <row r="12148" s="13" customFormat="1" spans="1:14">
      <c r="A12148" s="16">
        <f t="shared" si="189"/>
        <v>5051</v>
      </c>
      <c r="B12148" s="17">
        <v>2024</v>
      </c>
      <c r="C12148" s="18" t="s">
        <v>16493</v>
      </c>
      <c r="D12148" s="18" t="s">
        <v>15</v>
      </c>
      <c r="E12148" s="18" t="s">
        <v>16</v>
      </c>
      <c r="F12148" s="18" t="s">
        <v>15572</v>
      </c>
      <c r="G12148" s="18" t="s">
        <v>36</v>
      </c>
      <c r="H12148" s="18" t="s">
        <v>37</v>
      </c>
      <c r="I12148" s="17"/>
      <c r="J12148" s="18" t="s">
        <v>267</v>
      </c>
      <c r="K12148" s="17" t="s">
        <v>16496</v>
      </c>
      <c r="L12148" s="18" t="s">
        <v>1588</v>
      </c>
      <c r="M12148" s="18" t="s">
        <v>22</v>
      </c>
      <c r="N12148" s="18" t="s">
        <v>34</v>
      </c>
    </row>
    <row r="12149" s="13" customFormat="1" spans="1:14">
      <c r="A12149" s="16">
        <f t="shared" si="189"/>
        <v>5051</v>
      </c>
      <c r="B12149" s="17">
        <v>2024</v>
      </c>
      <c r="C12149" s="18" t="s">
        <v>16493</v>
      </c>
      <c r="D12149" s="18" t="s">
        <v>15</v>
      </c>
      <c r="E12149" s="18" t="s">
        <v>16</v>
      </c>
      <c r="F12149" s="18" t="s">
        <v>15572</v>
      </c>
      <c r="G12149" s="18" t="s">
        <v>36</v>
      </c>
      <c r="H12149" s="18" t="s">
        <v>37</v>
      </c>
      <c r="I12149" s="17"/>
      <c r="J12149" s="18" t="s">
        <v>267</v>
      </c>
      <c r="K12149" s="17" t="s">
        <v>16497</v>
      </c>
      <c r="L12149" s="18" t="s">
        <v>22</v>
      </c>
      <c r="M12149" s="18" t="s">
        <v>22</v>
      </c>
      <c r="N12149" s="18" t="s">
        <v>34</v>
      </c>
    </row>
    <row r="12150" s="13" customFormat="1" spans="1:14">
      <c r="A12150" s="16">
        <f t="shared" si="189"/>
        <v>5051</v>
      </c>
      <c r="B12150" s="17">
        <v>2024</v>
      </c>
      <c r="C12150" s="18" t="s">
        <v>16493</v>
      </c>
      <c r="D12150" s="18" t="s">
        <v>15</v>
      </c>
      <c r="E12150" s="18" t="s">
        <v>16</v>
      </c>
      <c r="F12150" s="18" t="s">
        <v>15572</v>
      </c>
      <c r="G12150" s="18" t="s">
        <v>36</v>
      </c>
      <c r="H12150" s="18" t="s">
        <v>37</v>
      </c>
      <c r="I12150" s="17"/>
      <c r="J12150" s="18" t="s">
        <v>267</v>
      </c>
      <c r="K12150" s="17" t="s">
        <v>16498</v>
      </c>
      <c r="L12150" s="18" t="s">
        <v>1588</v>
      </c>
      <c r="M12150" s="18" t="s">
        <v>22</v>
      </c>
      <c r="N12150" s="18" t="s">
        <v>22</v>
      </c>
    </row>
    <row r="12151" s="13" customFormat="1" ht="51.6" spans="1:14">
      <c r="A12151" s="16">
        <f t="shared" si="189"/>
        <v>5051</v>
      </c>
      <c r="B12151" s="17">
        <v>2024</v>
      </c>
      <c r="C12151" s="18" t="s">
        <v>16493</v>
      </c>
      <c r="D12151" s="18" t="s">
        <v>15</v>
      </c>
      <c r="E12151" s="18" t="s">
        <v>16</v>
      </c>
      <c r="F12151" s="18" t="s">
        <v>15572</v>
      </c>
      <c r="G12151" s="18" t="s">
        <v>36</v>
      </c>
      <c r="H12151" s="18" t="s">
        <v>37</v>
      </c>
      <c r="I12151" s="17"/>
      <c r="J12151" s="18" t="s">
        <v>267</v>
      </c>
      <c r="K12151" s="18" t="s">
        <v>29</v>
      </c>
      <c r="L12151" s="18" t="s">
        <v>1476</v>
      </c>
      <c r="M12151" s="18" t="s">
        <v>1476</v>
      </c>
      <c r="N12151" s="18" t="s">
        <v>549</v>
      </c>
    </row>
    <row r="12152" s="13" customFormat="1" spans="1:14">
      <c r="A12152" s="16">
        <f t="shared" si="189"/>
        <v>5052</v>
      </c>
      <c r="B12152" s="17">
        <v>2024</v>
      </c>
      <c r="C12152" s="18" t="s">
        <v>16499</v>
      </c>
      <c r="D12152" s="18" t="s">
        <v>15</v>
      </c>
      <c r="E12152" s="18" t="s">
        <v>16</v>
      </c>
      <c r="F12152" s="18" t="s">
        <v>15572</v>
      </c>
      <c r="G12152" s="18" t="s">
        <v>49</v>
      </c>
      <c r="H12152" s="18" t="s">
        <v>50</v>
      </c>
      <c r="I12152" s="18" t="s">
        <v>1176</v>
      </c>
      <c r="J12152" s="17" t="s">
        <v>51</v>
      </c>
      <c r="K12152" s="18" t="s">
        <v>16500</v>
      </c>
      <c r="L12152" s="18" t="s">
        <v>22</v>
      </c>
      <c r="M12152" s="18" t="s">
        <v>16501</v>
      </c>
      <c r="N12152" s="18" t="s">
        <v>34</v>
      </c>
    </row>
    <row r="12153" s="13" customFormat="1" spans="1:14">
      <c r="A12153" s="16">
        <f t="shared" si="189"/>
        <v>5052</v>
      </c>
      <c r="B12153" s="17">
        <v>2024</v>
      </c>
      <c r="C12153" s="18" t="s">
        <v>16499</v>
      </c>
      <c r="D12153" s="18" t="s">
        <v>15</v>
      </c>
      <c r="E12153" s="18" t="s">
        <v>16</v>
      </c>
      <c r="F12153" s="18" t="s">
        <v>15572</v>
      </c>
      <c r="G12153" s="18" t="s">
        <v>49</v>
      </c>
      <c r="H12153" s="18" t="s">
        <v>50</v>
      </c>
      <c r="I12153" s="18" t="s">
        <v>1176</v>
      </c>
      <c r="J12153" s="17" t="s">
        <v>51</v>
      </c>
      <c r="K12153" s="17" t="s">
        <v>16502</v>
      </c>
      <c r="L12153" s="18" t="s">
        <v>22</v>
      </c>
      <c r="M12153" s="18" t="s">
        <v>16503</v>
      </c>
      <c r="N12153" s="18" t="s">
        <v>34</v>
      </c>
    </row>
    <row r="12154" s="13" customFormat="1" spans="1:14">
      <c r="A12154" s="16">
        <f t="shared" si="189"/>
        <v>5052</v>
      </c>
      <c r="B12154" s="17">
        <v>2024</v>
      </c>
      <c r="C12154" s="18" t="s">
        <v>16499</v>
      </c>
      <c r="D12154" s="18" t="s">
        <v>15</v>
      </c>
      <c r="E12154" s="18" t="s">
        <v>16</v>
      </c>
      <c r="F12154" s="18" t="s">
        <v>15572</v>
      </c>
      <c r="G12154" s="18" t="s">
        <v>49</v>
      </c>
      <c r="H12154" s="18" t="s">
        <v>50</v>
      </c>
      <c r="I12154" s="18" t="s">
        <v>1176</v>
      </c>
      <c r="J12154" s="17" t="s">
        <v>51</v>
      </c>
      <c r="K12154" s="17" t="s">
        <v>16504</v>
      </c>
      <c r="L12154" s="18" t="s">
        <v>22</v>
      </c>
      <c r="M12154" s="18" t="s">
        <v>125</v>
      </c>
      <c r="N12154" s="18" t="s">
        <v>34</v>
      </c>
    </row>
    <row r="12155" s="13" customFormat="1" spans="1:15">
      <c r="A12155" s="16">
        <f t="shared" si="189"/>
        <v>5052</v>
      </c>
      <c r="B12155" s="17">
        <v>2024</v>
      </c>
      <c r="C12155" s="23" t="s">
        <v>16499</v>
      </c>
      <c r="D12155" s="18" t="s">
        <v>15</v>
      </c>
      <c r="E12155" s="18" t="s">
        <v>16</v>
      </c>
      <c r="F12155" s="18" t="s">
        <v>15572</v>
      </c>
      <c r="G12155" s="18" t="s">
        <v>49</v>
      </c>
      <c r="H12155" s="18" t="s">
        <v>50</v>
      </c>
      <c r="I12155" s="18" t="s">
        <v>1176</v>
      </c>
      <c r="J12155" s="17" t="s">
        <v>51</v>
      </c>
      <c r="K12155" s="17" t="s">
        <v>16505</v>
      </c>
      <c r="L12155" s="18" t="s">
        <v>22</v>
      </c>
      <c r="M12155" s="18" t="s">
        <v>22</v>
      </c>
      <c r="N12155" s="18" t="s">
        <v>22</v>
      </c>
      <c r="O12155" s="13">
        <v>6.19054242424242</v>
      </c>
    </row>
    <row r="12156" s="13" customFormat="1" spans="1:14">
      <c r="A12156" s="16">
        <f t="shared" si="189"/>
        <v>5052</v>
      </c>
      <c r="B12156" s="17">
        <v>2024</v>
      </c>
      <c r="C12156" s="18" t="s">
        <v>16499</v>
      </c>
      <c r="D12156" s="18" t="s">
        <v>15</v>
      </c>
      <c r="E12156" s="18" t="s">
        <v>16</v>
      </c>
      <c r="F12156" s="18" t="s">
        <v>15572</v>
      </c>
      <c r="G12156" s="18" t="s">
        <v>49</v>
      </c>
      <c r="H12156" s="18" t="s">
        <v>50</v>
      </c>
      <c r="I12156" s="18" t="s">
        <v>1176</v>
      </c>
      <c r="J12156" s="17" t="s">
        <v>51</v>
      </c>
      <c r="K12156" s="18" t="s">
        <v>16506</v>
      </c>
      <c r="L12156" s="18" t="s">
        <v>22</v>
      </c>
      <c r="M12156" s="18" t="s">
        <v>16503</v>
      </c>
      <c r="N12156" s="18" t="s">
        <v>34</v>
      </c>
    </row>
    <row r="12157" s="13" customFormat="1" ht="51.6" spans="1:14">
      <c r="A12157" s="16">
        <f t="shared" si="189"/>
        <v>5052</v>
      </c>
      <c r="B12157" s="17">
        <v>2024</v>
      </c>
      <c r="C12157" s="18" t="s">
        <v>16499</v>
      </c>
      <c r="D12157" s="18" t="s">
        <v>15</v>
      </c>
      <c r="E12157" s="18" t="s">
        <v>16</v>
      </c>
      <c r="F12157" s="18" t="s">
        <v>15572</v>
      </c>
      <c r="G12157" s="18" t="s">
        <v>49</v>
      </c>
      <c r="H12157" s="18" t="s">
        <v>50</v>
      </c>
      <c r="I12157" s="17" t="s">
        <v>16507</v>
      </c>
      <c r="J12157" s="17" t="s">
        <v>51</v>
      </c>
      <c r="K12157" s="18" t="s">
        <v>29</v>
      </c>
      <c r="L12157" s="18" t="s">
        <v>549</v>
      </c>
      <c r="M12157" s="18" t="s">
        <v>549</v>
      </c>
      <c r="N12157" s="18" t="s">
        <v>549</v>
      </c>
    </row>
    <row r="12158" s="13" customFormat="1" ht="27.15" spans="1:14">
      <c r="A12158" s="16">
        <f t="shared" si="189"/>
        <v>5053</v>
      </c>
      <c r="B12158" s="17">
        <v>2024</v>
      </c>
      <c r="C12158" s="18" t="s">
        <v>16508</v>
      </c>
      <c r="D12158" s="18" t="s">
        <v>15</v>
      </c>
      <c r="E12158" s="18" t="s">
        <v>16</v>
      </c>
      <c r="F12158" s="18" t="s">
        <v>15572</v>
      </c>
      <c r="G12158" s="18" t="s">
        <v>359</v>
      </c>
      <c r="H12158" s="18" t="s">
        <v>360</v>
      </c>
      <c r="I12158" s="17"/>
      <c r="J12158" s="18" t="s">
        <v>267</v>
      </c>
      <c r="K12158" s="17" t="s">
        <v>16509</v>
      </c>
      <c r="L12158" s="18" t="s">
        <v>22</v>
      </c>
      <c r="M12158" s="18" t="s">
        <v>22</v>
      </c>
      <c r="N12158" s="18" t="s">
        <v>34</v>
      </c>
    </row>
    <row r="12159" s="13" customFormat="1" ht="27.15" spans="1:14">
      <c r="A12159" s="16">
        <f t="shared" si="189"/>
        <v>5053</v>
      </c>
      <c r="B12159" s="17">
        <v>2024</v>
      </c>
      <c r="C12159" s="18" t="s">
        <v>16508</v>
      </c>
      <c r="D12159" s="18" t="s">
        <v>15</v>
      </c>
      <c r="E12159" s="18" t="s">
        <v>16</v>
      </c>
      <c r="F12159" s="18" t="s">
        <v>15572</v>
      </c>
      <c r="G12159" s="18" t="s">
        <v>359</v>
      </c>
      <c r="H12159" s="18" t="s">
        <v>360</v>
      </c>
      <c r="I12159" s="17"/>
      <c r="J12159" s="18" t="s">
        <v>267</v>
      </c>
      <c r="K12159" s="18" t="s">
        <v>16510</v>
      </c>
      <c r="L12159" s="18" t="s">
        <v>22</v>
      </c>
      <c r="M12159" s="18" t="s">
        <v>4896</v>
      </c>
      <c r="N12159" s="18" t="s">
        <v>34</v>
      </c>
    </row>
    <row r="12160" s="13" customFormat="1" ht="27.15" spans="1:14">
      <c r="A12160" s="16">
        <f t="shared" si="189"/>
        <v>5053</v>
      </c>
      <c r="B12160" s="17">
        <v>2024</v>
      </c>
      <c r="C12160" s="18" t="s">
        <v>16508</v>
      </c>
      <c r="D12160" s="18" t="s">
        <v>15</v>
      </c>
      <c r="E12160" s="18" t="s">
        <v>16</v>
      </c>
      <c r="F12160" s="18" t="s">
        <v>15572</v>
      </c>
      <c r="G12160" s="18" t="s">
        <v>359</v>
      </c>
      <c r="H12160" s="18" t="s">
        <v>360</v>
      </c>
      <c r="I12160" s="17"/>
      <c r="J12160" s="18" t="s">
        <v>267</v>
      </c>
      <c r="K12160" s="18" t="s">
        <v>16511</v>
      </c>
      <c r="L12160" s="18" t="s">
        <v>22</v>
      </c>
      <c r="M12160" s="18" t="s">
        <v>16512</v>
      </c>
      <c r="N12160" s="18" t="s">
        <v>34</v>
      </c>
    </row>
    <row r="12161" s="13" customFormat="1" ht="27.15" spans="1:14">
      <c r="A12161" s="16">
        <f t="shared" si="189"/>
        <v>5053</v>
      </c>
      <c r="B12161" s="17">
        <v>2024</v>
      </c>
      <c r="C12161" s="18" t="s">
        <v>16508</v>
      </c>
      <c r="D12161" s="18" t="s">
        <v>15</v>
      </c>
      <c r="E12161" s="18" t="s">
        <v>16</v>
      </c>
      <c r="F12161" s="18" t="s">
        <v>15572</v>
      </c>
      <c r="G12161" s="18" t="s">
        <v>359</v>
      </c>
      <c r="H12161" s="18" t="s">
        <v>360</v>
      </c>
      <c r="I12161" s="17"/>
      <c r="J12161" s="18" t="s">
        <v>267</v>
      </c>
      <c r="K12161" s="18" t="s">
        <v>16513</v>
      </c>
      <c r="L12161" s="18" t="s">
        <v>22</v>
      </c>
      <c r="M12161" s="18" t="s">
        <v>16514</v>
      </c>
      <c r="N12161" s="18" t="s">
        <v>34</v>
      </c>
    </row>
    <row r="12162" s="13" customFormat="1" ht="51.6" spans="1:14">
      <c r="A12162" s="16">
        <f t="shared" si="189"/>
        <v>5053</v>
      </c>
      <c r="B12162" s="17">
        <v>2024</v>
      </c>
      <c r="C12162" s="18" t="s">
        <v>16508</v>
      </c>
      <c r="D12162" s="18" t="s">
        <v>15</v>
      </c>
      <c r="E12162" s="18" t="s">
        <v>16</v>
      </c>
      <c r="F12162" s="18" t="s">
        <v>15572</v>
      </c>
      <c r="G12162" s="18" t="s">
        <v>359</v>
      </c>
      <c r="H12162" s="18" t="s">
        <v>360</v>
      </c>
      <c r="I12162" s="17"/>
      <c r="J12162" s="18" t="s">
        <v>267</v>
      </c>
      <c r="K12162" s="18" t="s">
        <v>29</v>
      </c>
      <c r="L12162" s="18" t="s">
        <v>1476</v>
      </c>
      <c r="M12162" s="18" t="s">
        <v>549</v>
      </c>
      <c r="N12162" s="18" t="s">
        <v>549</v>
      </c>
    </row>
    <row r="12163" s="13" customFormat="1" spans="1:15">
      <c r="A12163" s="16">
        <f t="shared" ref="A12163:A12226" si="190">SUM(C12162&lt;&gt;C12163,A12162)</f>
        <v>5054</v>
      </c>
      <c r="B12163" s="17">
        <v>2024</v>
      </c>
      <c r="C12163" s="23" t="s">
        <v>16515</v>
      </c>
      <c r="D12163" s="18" t="s">
        <v>15</v>
      </c>
      <c r="E12163" s="18" t="s">
        <v>16</v>
      </c>
      <c r="F12163" s="18" t="s">
        <v>15572</v>
      </c>
      <c r="G12163" s="18" t="s">
        <v>49</v>
      </c>
      <c r="H12163" s="18" t="s">
        <v>50</v>
      </c>
      <c r="I12163" s="17" t="s">
        <v>16516</v>
      </c>
      <c r="J12163" s="17" t="s">
        <v>51</v>
      </c>
      <c r="K12163" s="17" t="s">
        <v>16517</v>
      </c>
      <c r="L12163" s="18" t="s">
        <v>1588</v>
      </c>
      <c r="M12163" s="18" t="s">
        <v>1588</v>
      </c>
      <c r="N12163" s="18" t="s">
        <v>1588</v>
      </c>
      <c r="O12163" s="13">
        <v>1.82074848484848</v>
      </c>
    </row>
    <row r="12164" s="13" customFormat="1" ht="51.6" spans="1:14">
      <c r="A12164" s="16">
        <f t="shared" si="190"/>
        <v>5054</v>
      </c>
      <c r="B12164" s="17">
        <v>2024</v>
      </c>
      <c r="C12164" s="18" t="s">
        <v>16515</v>
      </c>
      <c r="D12164" s="18" t="s">
        <v>15</v>
      </c>
      <c r="E12164" s="18" t="s">
        <v>16</v>
      </c>
      <c r="F12164" s="18" t="s">
        <v>15572</v>
      </c>
      <c r="G12164" s="18" t="s">
        <v>49</v>
      </c>
      <c r="H12164" s="18" t="s">
        <v>50</v>
      </c>
      <c r="I12164" s="17" t="s">
        <v>16516</v>
      </c>
      <c r="J12164" s="17" t="s">
        <v>51</v>
      </c>
      <c r="K12164" s="18" t="s">
        <v>29</v>
      </c>
      <c r="L12164" s="18" t="s">
        <v>549</v>
      </c>
      <c r="M12164" s="18" t="s">
        <v>549</v>
      </c>
      <c r="N12164" s="18" t="s">
        <v>549</v>
      </c>
    </row>
    <row r="12165" s="13" customFormat="1" ht="27.15" spans="1:14">
      <c r="A12165" s="16">
        <f t="shared" si="190"/>
        <v>5055</v>
      </c>
      <c r="B12165" s="17">
        <v>2024</v>
      </c>
      <c r="C12165" s="18" t="s">
        <v>16518</v>
      </c>
      <c r="D12165" s="18" t="s">
        <v>15</v>
      </c>
      <c r="E12165" s="18" t="s">
        <v>16</v>
      </c>
      <c r="F12165" s="18" t="s">
        <v>15572</v>
      </c>
      <c r="G12165" s="18" t="s">
        <v>18</v>
      </c>
      <c r="H12165" s="18" t="s">
        <v>19</v>
      </c>
      <c r="I12165" s="18" t="s">
        <v>2336</v>
      </c>
      <c r="J12165" s="18" t="s">
        <v>18</v>
      </c>
      <c r="K12165" s="18" t="s">
        <v>16519</v>
      </c>
      <c r="L12165" s="18" t="s">
        <v>1588</v>
      </c>
      <c r="M12165" s="18" t="s">
        <v>1588</v>
      </c>
      <c r="N12165" s="18" t="s">
        <v>34</v>
      </c>
    </row>
    <row r="12166" s="13" customFormat="1" ht="51.6" spans="1:14">
      <c r="A12166" s="16">
        <f t="shared" si="190"/>
        <v>5055</v>
      </c>
      <c r="B12166" s="17">
        <v>2024</v>
      </c>
      <c r="C12166" s="18" t="s">
        <v>16518</v>
      </c>
      <c r="D12166" s="18" t="s">
        <v>15</v>
      </c>
      <c r="E12166" s="18" t="s">
        <v>16</v>
      </c>
      <c r="F12166" s="18" t="s">
        <v>15572</v>
      </c>
      <c r="G12166" s="18" t="s">
        <v>18</v>
      </c>
      <c r="H12166" s="18" t="s">
        <v>19</v>
      </c>
      <c r="I12166" s="18" t="s">
        <v>2336</v>
      </c>
      <c r="J12166" s="18" t="s">
        <v>18</v>
      </c>
      <c r="K12166" s="18" t="s">
        <v>29</v>
      </c>
      <c r="L12166" s="18" t="s">
        <v>549</v>
      </c>
      <c r="M12166" s="18" t="s">
        <v>549</v>
      </c>
      <c r="N12166" s="18" t="s">
        <v>549</v>
      </c>
    </row>
    <row r="12167" s="13" customFormat="1" ht="42.8" spans="1:14">
      <c r="A12167" s="16">
        <f t="shared" si="190"/>
        <v>5056</v>
      </c>
      <c r="B12167" s="17">
        <v>2024</v>
      </c>
      <c r="C12167" s="18" t="s">
        <v>16520</v>
      </c>
      <c r="D12167" s="18" t="s">
        <v>15</v>
      </c>
      <c r="E12167" s="18" t="s">
        <v>16</v>
      </c>
      <c r="F12167" s="18" t="s">
        <v>15572</v>
      </c>
      <c r="G12167" s="18" t="s">
        <v>49</v>
      </c>
      <c r="H12167" s="18" t="s">
        <v>50</v>
      </c>
      <c r="I12167" s="18" t="s">
        <v>670</v>
      </c>
      <c r="J12167" s="17" t="s">
        <v>51</v>
      </c>
      <c r="K12167" s="18" t="s">
        <v>16521</v>
      </c>
      <c r="L12167" s="18" t="s">
        <v>1588</v>
      </c>
      <c r="M12167" s="18" t="s">
        <v>16522</v>
      </c>
      <c r="N12167" s="18" t="s">
        <v>34</v>
      </c>
    </row>
    <row r="12168" s="13" customFormat="1" ht="57.05" spans="1:14">
      <c r="A12168" s="16">
        <f t="shared" si="190"/>
        <v>5056</v>
      </c>
      <c r="B12168" s="17">
        <v>2024</v>
      </c>
      <c r="C12168" s="18" t="s">
        <v>16520</v>
      </c>
      <c r="D12168" s="18" t="s">
        <v>15</v>
      </c>
      <c r="E12168" s="18" t="s">
        <v>16</v>
      </c>
      <c r="F12168" s="18" t="s">
        <v>15572</v>
      </c>
      <c r="G12168" s="18" t="s">
        <v>49</v>
      </c>
      <c r="H12168" s="18" t="s">
        <v>50</v>
      </c>
      <c r="I12168" s="18" t="s">
        <v>670</v>
      </c>
      <c r="J12168" s="17" t="s">
        <v>51</v>
      </c>
      <c r="K12168" s="18" t="s">
        <v>16523</v>
      </c>
      <c r="L12168" s="18" t="s">
        <v>1588</v>
      </c>
      <c r="M12168" s="18" t="s">
        <v>16524</v>
      </c>
      <c r="N12168" s="18" t="s">
        <v>34</v>
      </c>
    </row>
    <row r="12169" s="13" customFormat="1" ht="85.6" spans="1:14">
      <c r="A12169" s="16">
        <f t="shared" si="190"/>
        <v>5056</v>
      </c>
      <c r="B12169" s="17">
        <v>2024</v>
      </c>
      <c r="C12169" s="18" t="s">
        <v>16520</v>
      </c>
      <c r="D12169" s="18" t="s">
        <v>15</v>
      </c>
      <c r="E12169" s="18" t="s">
        <v>16</v>
      </c>
      <c r="F12169" s="18" t="s">
        <v>15572</v>
      </c>
      <c r="G12169" s="18" t="s">
        <v>49</v>
      </c>
      <c r="H12169" s="18" t="s">
        <v>50</v>
      </c>
      <c r="I12169" s="18" t="s">
        <v>670</v>
      </c>
      <c r="J12169" s="17" t="s">
        <v>51</v>
      </c>
      <c r="K12169" s="18" t="s">
        <v>16525</v>
      </c>
      <c r="L12169" s="18" t="s">
        <v>1588</v>
      </c>
      <c r="M12169" s="18" t="s">
        <v>16526</v>
      </c>
      <c r="N12169" s="18" t="s">
        <v>16527</v>
      </c>
    </row>
    <row r="12170" s="13" customFormat="1" ht="51.6" spans="1:14">
      <c r="A12170" s="16">
        <f t="shared" si="190"/>
        <v>5056</v>
      </c>
      <c r="B12170" s="17">
        <v>2024</v>
      </c>
      <c r="C12170" s="18" t="s">
        <v>16520</v>
      </c>
      <c r="D12170" s="18" t="s">
        <v>15</v>
      </c>
      <c r="E12170" s="18" t="s">
        <v>16</v>
      </c>
      <c r="F12170" s="18" t="s">
        <v>15572</v>
      </c>
      <c r="G12170" s="18" t="s">
        <v>49</v>
      </c>
      <c r="H12170" s="18" t="s">
        <v>50</v>
      </c>
      <c r="I12170" s="18" t="s">
        <v>670</v>
      </c>
      <c r="J12170" s="17" t="s">
        <v>51</v>
      </c>
      <c r="K12170" s="18" t="s">
        <v>29</v>
      </c>
      <c r="L12170" s="18" t="s">
        <v>549</v>
      </c>
      <c r="M12170" s="18" t="s">
        <v>549</v>
      </c>
      <c r="N12170" s="18" t="s">
        <v>549</v>
      </c>
    </row>
    <row r="12171" s="13" customFormat="1" ht="42.8" spans="1:14">
      <c r="A12171" s="16">
        <f t="shared" si="190"/>
        <v>5057</v>
      </c>
      <c r="B12171" s="17">
        <v>2024</v>
      </c>
      <c r="C12171" s="18" t="s">
        <v>16528</v>
      </c>
      <c r="D12171" s="18" t="s">
        <v>15</v>
      </c>
      <c r="E12171" s="18" t="s">
        <v>16</v>
      </c>
      <c r="F12171" s="18" t="s">
        <v>15572</v>
      </c>
      <c r="G12171" s="18" t="s">
        <v>49</v>
      </c>
      <c r="H12171" s="18" t="s">
        <v>50</v>
      </c>
      <c r="I12171" s="17" t="s">
        <v>12685</v>
      </c>
      <c r="J12171" s="17" t="s">
        <v>51</v>
      </c>
      <c r="K12171" s="17" t="s">
        <v>16529</v>
      </c>
      <c r="L12171" s="18" t="s">
        <v>1588</v>
      </c>
      <c r="M12171" s="18" t="s">
        <v>16530</v>
      </c>
      <c r="N12171" s="18" t="s">
        <v>34</v>
      </c>
    </row>
    <row r="12172" s="13" customFormat="1" ht="27.15" spans="1:14">
      <c r="A12172" s="16">
        <f t="shared" si="190"/>
        <v>5057</v>
      </c>
      <c r="B12172" s="17">
        <v>2024</v>
      </c>
      <c r="C12172" s="18" t="s">
        <v>16528</v>
      </c>
      <c r="D12172" s="18" t="s">
        <v>15</v>
      </c>
      <c r="E12172" s="18" t="s">
        <v>16</v>
      </c>
      <c r="F12172" s="18" t="s">
        <v>15572</v>
      </c>
      <c r="G12172" s="18" t="s">
        <v>49</v>
      </c>
      <c r="H12172" s="18" t="s">
        <v>50</v>
      </c>
      <c r="I12172" s="17" t="s">
        <v>12685</v>
      </c>
      <c r="J12172" s="17" t="s">
        <v>51</v>
      </c>
      <c r="K12172" s="17" t="s">
        <v>14641</v>
      </c>
      <c r="L12172" s="18" t="s">
        <v>1588</v>
      </c>
      <c r="M12172" s="18" t="s">
        <v>22</v>
      </c>
      <c r="N12172" s="18" t="s">
        <v>34</v>
      </c>
    </row>
    <row r="12173" s="13" customFormat="1" ht="27.15" spans="1:15">
      <c r="A12173" s="16">
        <f t="shared" si="190"/>
        <v>5057</v>
      </c>
      <c r="B12173" s="17">
        <v>2024</v>
      </c>
      <c r="C12173" s="23" t="s">
        <v>16528</v>
      </c>
      <c r="D12173" s="18" t="s">
        <v>15</v>
      </c>
      <c r="E12173" s="18" t="s">
        <v>16</v>
      </c>
      <c r="F12173" s="18" t="s">
        <v>15572</v>
      </c>
      <c r="G12173" s="18" t="s">
        <v>49</v>
      </c>
      <c r="H12173" s="18" t="s">
        <v>50</v>
      </c>
      <c r="I12173" s="17" t="s">
        <v>12685</v>
      </c>
      <c r="J12173" s="17" t="s">
        <v>51</v>
      </c>
      <c r="K12173" s="17" t="s">
        <v>16531</v>
      </c>
      <c r="L12173" s="18" t="s">
        <v>1588</v>
      </c>
      <c r="M12173" s="18" t="s">
        <v>1588</v>
      </c>
      <c r="N12173" s="18" t="s">
        <v>1588</v>
      </c>
      <c r="O12173" s="13">
        <v>1.79594274121973</v>
      </c>
    </row>
    <row r="12174" s="13" customFormat="1" ht="27.15" spans="1:15">
      <c r="A12174" s="16">
        <f t="shared" si="190"/>
        <v>5057</v>
      </c>
      <c r="B12174" s="17">
        <v>2024</v>
      </c>
      <c r="C12174" s="23" t="s">
        <v>16528</v>
      </c>
      <c r="D12174" s="18" t="s">
        <v>15</v>
      </c>
      <c r="E12174" s="18" t="s">
        <v>16</v>
      </c>
      <c r="F12174" s="18" t="s">
        <v>15572</v>
      </c>
      <c r="G12174" s="18" t="s">
        <v>49</v>
      </c>
      <c r="H12174" s="18" t="s">
        <v>50</v>
      </c>
      <c r="I12174" s="17" t="s">
        <v>12685</v>
      </c>
      <c r="J12174" s="17" t="s">
        <v>51</v>
      </c>
      <c r="K12174" s="18" t="s">
        <v>16532</v>
      </c>
      <c r="L12174" s="18" t="s">
        <v>1588</v>
      </c>
      <c r="M12174" s="18" t="s">
        <v>1588</v>
      </c>
      <c r="N12174" s="18" t="s">
        <v>1588</v>
      </c>
      <c r="O12174" s="13">
        <v>1.29204513756815</v>
      </c>
    </row>
    <row r="12175" s="13" customFormat="1" ht="51.6" spans="1:14">
      <c r="A12175" s="16">
        <f t="shared" si="190"/>
        <v>5057</v>
      </c>
      <c r="B12175" s="17">
        <v>2024</v>
      </c>
      <c r="C12175" s="18" t="s">
        <v>16528</v>
      </c>
      <c r="D12175" s="18" t="s">
        <v>15</v>
      </c>
      <c r="E12175" s="18" t="s">
        <v>16</v>
      </c>
      <c r="F12175" s="18" t="s">
        <v>15572</v>
      </c>
      <c r="G12175" s="18" t="s">
        <v>49</v>
      </c>
      <c r="H12175" s="18" t="s">
        <v>50</v>
      </c>
      <c r="I12175" s="17" t="s">
        <v>12685</v>
      </c>
      <c r="J12175" s="17" t="s">
        <v>51</v>
      </c>
      <c r="K12175" s="18" t="s">
        <v>29</v>
      </c>
      <c r="L12175" s="18" t="s">
        <v>549</v>
      </c>
      <c r="M12175" s="18" t="s">
        <v>549</v>
      </c>
      <c r="N12175" s="18" t="s">
        <v>549</v>
      </c>
    </row>
    <row r="12176" s="13" customFormat="1" spans="1:14">
      <c r="A12176" s="16">
        <f t="shared" si="190"/>
        <v>5058</v>
      </c>
      <c r="B12176" s="17">
        <v>2024</v>
      </c>
      <c r="C12176" s="18" t="s">
        <v>16533</v>
      </c>
      <c r="D12176" s="18" t="s">
        <v>15</v>
      </c>
      <c r="E12176" s="18" t="s">
        <v>16</v>
      </c>
      <c r="F12176" s="18" t="s">
        <v>15572</v>
      </c>
      <c r="G12176" s="18" t="s">
        <v>854</v>
      </c>
      <c r="H12176" s="18" t="s">
        <v>855</v>
      </c>
      <c r="I12176" s="17" t="s">
        <v>16215</v>
      </c>
      <c r="J12176" s="17" t="s">
        <v>51</v>
      </c>
      <c r="K12176" s="18" t="s">
        <v>16534</v>
      </c>
      <c r="L12176" s="18" t="s">
        <v>1588</v>
      </c>
      <c r="M12176" s="18" t="s">
        <v>1588</v>
      </c>
      <c r="N12176" s="18" t="s">
        <v>1588</v>
      </c>
    </row>
    <row r="12177" s="13" customFormat="1" ht="51.6" spans="1:14">
      <c r="A12177" s="16">
        <f t="shared" si="190"/>
        <v>5058</v>
      </c>
      <c r="B12177" s="17">
        <v>2024</v>
      </c>
      <c r="C12177" s="18" t="s">
        <v>16533</v>
      </c>
      <c r="D12177" s="18" t="s">
        <v>15</v>
      </c>
      <c r="E12177" s="18" t="s">
        <v>16</v>
      </c>
      <c r="F12177" s="18" t="s">
        <v>15572</v>
      </c>
      <c r="G12177" s="18" t="s">
        <v>854</v>
      </c>
      <c r="H12177" s="18" t="s">
        <v>855</v>
      </c>
      <c r="I12177" s="17" t="s">
        <v>16215</v>
      </c>
      <c r="J12177" s="17" t="s">
        <v>51</v>
      </c>
      <c r="K12177" s="18" t="s">
        <v>29</v>
      </c>
      <c r="L12177" s="18" t="s">
        <v>549</v>
      </c>
      <c r="M12177" s="18" t="s">
        <v>549</v>
      </c>
      <c r="N12177" s="18" t="s">
        <v>549</v>
      </c>
    </row>
    <row r="12178" s="13" customFormat="1" ht="42.8" spans="1:14">
      <c r="A12178" s="16">
        <f t="shared" si="190"/>
        <v>5059</v>
      </c>
      <c r="B12178" s="17">
        <v>2024</v>
      </c>
      <c r="C12178" s="18" t="s">
        <v>16535</v>
      </c>
      <c r="D12178" s="18" t="s">
        <v>15</v>
      </c>
      <c r="E12178" s="18" t="s">
        <v>16</v>
      </c>
      <c r="F12178" s="18" t="s">
        <v>15572</v>
      </c>
      <c r="G12178" s="18" t="s">
        <v>49</v>
      </c>
      <c r="H12178" s="18" t="s">
        <v>50</v>
      </c>
      <c r="I12178" s="17"/>
      <c r="J12178" s="17" t="s">
        <v>51</v>
      </c>
      <c r="K12178" s="18" t="s">
        <v>16536</v>
      </c>
      <c r="L12178" s="18" t="s">
        <v>1588</v>
      </c>
      <c r="M12178" s="18" t="s">
        <v>16537</v>
      </c>
      <c r="N12178" s="18" t="s">
        <v>34</v>
      </c>
    </row>
    <row r="12179" s="13" customFormat="1" spans="1:14">
      <c r="A12179" s="16">
        <f t="shared" si="190"/>
        <v>5059</v>
      </c>
      <c r="B12179" s="17">
        <v>2024</v>
      </c>
      <c r="C12179" s="18" t="s">
        <v>16535</v>
      </c>
      <c r="D12179" s="18" t="s">
        <v>15</v>
      </c>
      <c r="E12179" s="18" t="s">
        <v>16</v>
      </c>
      <c r="F12179" s="18" t="s">
        <v>15572</v>
      </c>
      <c r="G12179" s="18" t="s">
        <v>49</v>
      </c>
      <c r="H12179" s="18" t="s">
        <v>50</v>
      </c>
      <c r="I12179" s="17"/>
      <c r="J12179" s="17" t="s">
        <v>51</v>
      </c>
      <c r="K12179" s="17" t="s">
        <v>16538</v>
      </c>
      <c r="L12179" s="18" t="s">
        <v>1588</v>
      </c>
      <c r="M12179" s="18" t="s">
        <v>3223</v>
      </c>
      <c r="N12179" s="18" t="s">
        <v>34</v>
      </c>
    </row>
    <row r="12180" s="13" customFormat="1" spans="1:14">
      <c r="A12180" s="16">
        <f t="shared" si="190"/>
        <v>5059</v>
      </c>
      <c r="B12180" s="17">
        <v>2024</v>
      </c>
      <c r="C12180" s="18" t="s">
        <v>16535</v>
      </c>
      <c r="D12180" s="18" t="s">
        <v>15</v>
      </c>
      <c r="E12180" s="18" t="s">
        <v>16</v>
      </c>
      <c r="F12180" s="18" t="s">
        <v>15572</v>
      </c>
      <c r="G12180" s="18" t="s">
        <v>49</v>
      </c>
      <c r="H12180" s="18" t="s">
        <v>50</v>
      </c>
      <c r="I12180" s="17"/>
      <c r="J12180" s="17" t="s">
        <v>51</v>
      </c>
      <c r="K12180" s="18" t="s">
        <v>16363</v>
      </c>
      <c r="L12180" s="18" t="s">
        <v>1588</v>
      </c>
      <c r="M12180" s="18" t="s">
        <v>1588</v>
      </c>
      <c r="N12180" s="18" t="s">
        <v>1588</v>
      </c>
    </row>
    <row r="12181" s="13" customFormat="1" spans="1:15">
      <c r="A12181" s="16">
        <f t="shared" si="190"/>
        <v>5059</v>
      </c>
      <c r="B12181" s="17">
        <v>2024</v>
      </c>
      <c r="C12181" s="23" t="s">
        <v>16535</v>
      </c>
      <c r="D12181" s="18" t="s">
        <v>15</v>
      </c>
      <c r="E12181" s="18" t="s">
        <v>16</v>
      </c>
      <c r="F12181" s="18" t="s">
        <v>15572</v>
      </c>
      <c r="G12181" s="18" t="s">
        <v>49</v>
      </c>
      <c r="H12181" s="18" t="s">
        <v>50</v>
      </c>
      <c r="I12181" s="17"/>
      <c r="J12181" s="17" t="s">
        <v>51</v>
      </c>
      <c r="K12181" s="18" t="s">
        <v>16539</v>
      </c>
      <c r="L12181" s="18" t="s">
        <v>1588</v>
      </c>
      <c r="M12181" s="18" t="s">
        <v>1588</v>
      </c>
      <c r="N12181" s="18" t="s">
        <v>34</v>
      </c>
      <c r="O12181" s="13">
        <v>9.19988964890815</v>
      </c>
    </row>
    <row r="12182" s="13" customFormat="1" spans="1:14">
      <c r="A12182" s="16">
        <f t="shared" si="190"/>
        <v>5059</v>
      </c>
      <c r="B12182" s="17">
        <v>2024</v>
      </c>
      <c r="C12182" s="18" t="s">
        <v>16535</v>
      </c>
      <c r="D12182" s="18" t="s">
        <v>15</v>
      </c>
      <c r="E12182" s="18" t="s">
        <v>16</v>
      </c>
      <c r="F12182" s="18" t="s">
        <v>15572</v>
      </c>
      <c r="G12182" s="18" t="s">
        <v>49</v>
      </c>
      <c r="H12182" s="18" t="s">
        <v>50</v>
      </c>
      <c r="I12182" s="17"/>
      <c r="J12182" s="17" t="s">
        <v>51</v>
      </c>
      <c r="K12182" s="18" t="s">
        <v>8275</v>
      </c>
      <c r="L12182" s="18" t="s">
        <v>1588</v>
      </c>
      <c r="M12182" s="18" t="s">
        <v>1588</v>
      </c>
      <c r="N12182" s="18" t="s">
        <v>34</v>
      </c>
    </row>
    <row r="12183" s="13" customFormat="1" ht="51.6" spans="1:14">
      <c r="A12183" s="16">
        <f t="shared" si="190"/>
        <v>5059</v>
      </c>
      <c r="B12183" s="17">
        <v>2024</v>
      </c>
      <c r="C12183" s="18" t="s">
        <v>16535</v>
      </c>
      <c r="D12183" s="18" t="s">
        <v>15</v>
      </c>
      <c r="E12183" s="18" t="s">
        <v>16</v>
      </c>
      <c r="F12183" s="18" t="s">
        <v>15572</v>
      </c>
      <c r="G12183" s="18" t="s">
        <v>49</v>
      </c>
      <c r="H12183" s="18" t="s">
        <v>50</v>
      </c>
      <c r="I12183" s="17"/>
      <c r="J12183" s="17" t="s">
        <v>51</v>
      </c>
      <c r="K12183" s="18" t="s">
        <v>29</v>
      </c>
      <c r="L12183" s="18" t="s">
        <v>549</v>
      </c>
      <c r="M12183" s="18" t="s">
        <v>549</v>
      </c>
      <c r="N12183" s="18" t="s">
        <v>549</v>
      </c>
    </row>
    <row r="12184" s="13" customFormat="1" ht="42.8" spans="1:14">
      <c r="A12184" s="16">
        <f t="shared" si="190"/>
        <v>5060</v>
      </c>
      <c r="B12184" s="17">
        <v>2024</v>
      </c>
      <c r="C12184" s="18" t="s">
        <v>16540</v>
      </c>
      <c r="D12184" s="18" t="s">
        <v>15</v>
      </c>
      <c r="E12184" s="18" t="s">
        <v>16</v>
      </c>
      <c r="F12184" s="18" t="s">
        <v>15572</v>
      </c>
      <c r="G12184" s="18" t="s">
        <v>18</v>
      </c>
      <c r="H12184" s="18" t="s">
        <v>19</v>
      </c>
      <c r="I12184" s="18" t="s">
        <v>4095</v>
      </c>
      <c r="J12184" s="18" t="s">
        <v>18</v>
      </c>
      <c r="K12184" s="18" t="s">
        <v>16541</v>
      </c>
      <c r="L12184" s="18" t="s">
        <v>22</v>
      </c>
      <c r="M12184" s="18" t="s">
        <v>16542</v>
      </c>
      <c r="N12184" s="18" t="s">
        <v>16543</v>
      </c>
    </row>
    <row r="12185" s="13" customFormat="1" ht="51.6" spans="1:14">
      <c r="A12185" s="16">
        <f t="shared" si="190"/>
        <v>5060</v>
      </c>
      <c r="B12185" s="17">
        <v>2024</v>
      </c>
      <c r="C12185" s="18" t="s">
        <v>16540</v>
      </c>
      <c r="D12185" s="18" t="s">
        <v>15</v>
      </c>
      <c r="E12185" s="18" t="s">
        <v>16</v>
      </c>
      <c r="F12185" s="18" t="s">
        <v>15572</v>
      </c>
      <c r="G12185" s="18" t="s">
        <v>18</v>
      </c>
      <c r="H12185" s="18" t="s">
        <v>19</v>
      </c>
      <c r="I12185" s="18" t="s">
        <v>4095</v>
      </c>
      <c r="J12185" s="18" t="s">
        <v>18</v>
      </c>
      <c r="K12185" s="18" t="s">
        <v>29</v>
      </c>
      <c r="L12185" s="18" t="s">
        <v>549</v>
      </c>
      <c r="M12185" s="18" t="s">
        <v>549</v>
      </c>
      <c r="N12185" s="18" t="s">
        <v>549</v>
      </c>
    </row>
    <row r="12186" s="13" customFormat="1" spans="1:14">
      <c r="A12186" s="16">
        <f t="shared" si="190"/>
        <v>5061</v>
      </c>
      <c r="B12186" s="17">
        <v>2024</v>
      </c>
      <c r="C12186" s="18" t="s">
        <v>16544</v>
      </c>
      <c r="D12186" s="18" t="s">
        <v>15</v>
      </c>
      <c r="E12186" s="18" t="s">
        <v>16</v>
      </c>
      <c r="F12186" s="18" t="s">
        <v>15572</v>
      </c>
      <c r="G12186" s="18" t="s">
        <v>18</v>
      </c>
      <c r="H12186" s="18" t="s">
        <v>19</v>
      </c>
      <c r="I12186" s="17" t="s">
        <v>16545</v>
      </c>
      <c r="J12186" s="18" t="s">
        <v>18</v>
      </c>
      <c r="K12186" s="17" t="s">
        <v>16546</v>
      </c>
      <c r="L12186" s="18" t="s">
        <v>15856</v>
      </c>
      <c r="M12186" s="18" t="s">
        <v>16547</v>
      </c>
      <c r="N12186" s="18" t="s">
        <v>34</v>
      </c>
    </row>
    <row r="12187" s="13" customFormat="1" spans="1:14">
      <c r="A12187" s="16">
        <f t="shared" si="190"/>
        <v>5061</v>
      </c>
      <c r="B12187" s="17">
        <v>2024</v>
      </c>
      <c r="C12187" s="18" t="s">
        <v>16544</v>
      </c>
      <c r="D12187" s="18" t="s">
        <v>15</v>
      </c>
      <c r="E12187" s="18" t="s">
        <v>16</v>
      </c>
      <c r="F12187" s="18" t="s">
        <v>15572</v>
      </c>
      <c r="G12187" s="18" t="s">
        <v>18</v>
      </c>
      <c r="H12187" s="18" t="s">
        <v>19</v>
      </c>
      <c r="I12187" s="17" t="s">
        <v>16545</v>
      </c>
      <c r="J12187" s="18" t="s">
        <v>18</v>
      </c>
      <c r="K12187" s="17" t="s">
        <v>16548</v>
      </c>
      <c r="L12187" s="18" t="s">
        <v>15856</v>
      </c>
      <c r="M12187" s="18" t="s">
        <v>16549</v>
      </c>
      <c r="N12187" s="18" t="s">
        <v>34</v>
      </c>
    </row>
    <row r="12188" s="13" customFormat="1" spans="1:14">
      <c r="A12188" s="16">
        <f t="shared" si="190"/>
        <v>5061</v>
      </c>
      <c r="B12188" s="17">
        <v>2024</v>
      </c>
      <c r="C12188" s="18" t="s">
        <v>16544</v>
      </c>
      <c r="D12188" s="18" t="s">
        <v>15</v>
      </c>
      <c r="E12188" s="18" t="s">
        <v>16</v>
      </c>
      <c r="F12188" s="18" t="s">
        <v>15572</v>
      </c>
      <c r="G12188" s="18" t="s">
        <v>18</v>
      </c>
      <c r="H12188" s="18" t="s">
        <v>19</v>
      </c>
      <c r="I12188" s="17" t="s">
        <v>16545</v>
      </c>
      <c r="J12188" s="18" t="s">
        <v>18</v>
      </c>
      <c r="K12188" s="17" t="s">
        <v>16550</v>
      </c>
      <c r="L12188" s="18" t="s">
        <v>16551</v>
      </c>
      <c r="M12188" s="18" t="s">
        <v>34</v>
      </c>
      <c r="N12188" s="18" t="s">
        <v>34</v>
      </c>
    </row>
    <row r="12189" s="13" customFormat="1" ht="51.6" spans="1:14">
      <c r="A12189" s="16">
        <f t="shared" si="190"/>
        <v>5061</v>
      </c>
      <c r="B12189" s="17">
        <v>2024</v>
      </c>
      <c r="C12189" s="18" t="s">
        <v>16544</v>
      </c>
      <c r="D12189" s="18" t="s">
        <v>15</v>
      </c>
      <c r="E12189" s="18" t="s">
        <v>16</v>
      </c>
      <c r="F12189" s="18" t="s">
        <v>15572</v>
      </c>
      <c r="G12189" s="18" t="s">
        <v>18</v>
      </c>
      <c r="H12189" s="18" t="s">
        <v>19</v>
      </c>
      <c r="I12189" s="17" t="s">
        <v>16545</v>
      </c>
      <c r="J12189" s="18" t="s">
        <v>18</v>
      </c>
      <c r="K12189" s="18" t="s">
        <v>29</v>
      </c>
      <c r="L12189" s="18" t="s">
        <v>549</v>
      </c>
      <c r="M12189" s="18" t="s">
        <v>549</v>
      </c>
      <c r="N12189" s="18" t="s">
        <v>549</v>
      </c>
    </row>
    <row r="12190" s="13" customFormat="1" spans="1:14">
      <c r="A12190" s="16">
        <f t="shared" si="190"/>
        <v>5062</v>
      </c>
      <c r="B12190" s="17">
        <v>2024</v>
      </c>
      <c r="C12190" s="18" t="s">
        <v>16552</v>
      </c>
      <c r="D12190" s="18" t="s">
        <v>15</v>
      </c>
      <c r="E12190" s="18" t="s">
        <v>16</v>
      </c>
      <c r="F12190" s="18" t="s">
        <v>15572</v>
      </c>
      <c r="G12190" s="18" t="s">
        <v>18</v>
      </c>
      <c r="H12190" s="18" t="s">
        <v>19</v>
      </c>
      <c r="I12190" s="18" t="s">
        <v>5612</v>
      </c>
      <c r="J12190" s="18" t="s">
        <v>18</v>
      </c>
      <c r="K12190" s="17" t="s">
        <v>16553</v>
      </c>
      <c r="L12190" s="18" t="s">
        <v>34</v>
      </c>
      <c r="M12190" s="18" t="s">
        <v>34</v>
      </c>
      <c r="N12190" s="18" t="s">
        <v>34</v>
      </c>
    </row>
    <row r="12191" s="13" customFormat="1" ht="51.6" spans="1:14">
      <c r="A12191" s="16">
        <f t="shared" si="190"/>
        <v>5062</v>
      </c>
      <c r="B12191" s="17">
        <v>2024</v>
      </c>
      <c r="C12191" s="18" t="s">
        <v>16552</v>
      </c>
      <c r="D12191" s="18" t="s">
        <v>15</v>
      </c>
      <c r="E12191" s="18" t="s">
        <v>16</v>
      </c>
      <c r="F12191" s="18" t="s">
        <v>15572</v>
      </c>
      <c r="G12191" s="18" t="s">
        <v>18</v>
      </c>
      <c r="H12191" s="18" t="s">
        <v>19</v>
      </c>
      <c r="I12191" s="18" t="s">
        <v>5612</v>
      </c>
      <c r="J12191" s="18" t="s">
        <v>18</v>
      </c>
      <c r="K12191" s="18" t="s">
        <v>29</v>
      </c>
      <c r="L12191" s="18" t="s">
        <v>549</v>
      </c>
      <c r="M12191" s="18" t="s">
        <v>549</v>
      </c>
      <c r="N12191" s="18" t="s">
        <v>549</v>
      </c>
    </row>
    <row r="12192" s="13" customFormat="1" ht="27.15" spans="1:14">
      <c r="A12192" s="16">
        <f t="shared" si="190"/>
        <v>5063</v>
      </c>
      <c r="B12192" s="17">
        <v>2024</v>
      </c>
      <c r="C12192" s="18" t="s">
        <v>16554</v>
      </c>
      <c r="D12192" s="18" t="s">
        <v>15</v>
      </c>
      <c r="E12192" s="18" t="s">
        <v>16</v>
      </c>
      <c r="F12192" s="18" t="s">
        <v>15572</v>
      </c>
      <c r="G12192" s="18" t="s">
        <v>18</v>
      </c>
      <c r="H12192" s="18" t="s">
        <v>19</v>
      </c>
      <c r="I12192" s="17" t="s">
        <v>16555</v>
      </c>
      <c r="J12192" s="18" t="s">
        <v>18</v>
      </c>
      <c r="K12192" s="18" t="s">
        <v>16556</v>
      </c>
      <c r="L12192" s="18" t="s">
        <v>22</v>
      </c>
      <c r="M12192" s="18" t="s">
        <v>22</v>
      </c>
      <c r="N12192" s="18" t="s">
        <v>22</v>
      </c>
    </row>
    <row r="12193" s="13" customFormat="1" ht="51.6" spans="1:14">
      <c r="A12193" s="16">
        <f t="shared" si="190"/>
        <v>5063</v>
      </c>
      <c r="B12193" s="17">
        <v>2024</v>
      </c>
      <c r="C12193" s="18" t="s">
        <v>16554</v>
      </c>
      <c r="D12193" s="18" t="s">
        <v>15</v>
      </c>
      <c r="E12193" s="18" t="s">
        <v>16</v>
      </c>
      <c r="F12193" s="18" t="s">
        <v>15572</v>
      </c>
      <c r="G12193" s="18" t="s">
        <v>18</v>
      </c>
      <c r="H12193" s="18" t="s">
        <v>19</v>
      </c>
      <c r="I12193" s="17" t="s">
        <v>16555</v>
      </c>
      <c r="J12193" s="18" t="s">
        <v>18</v>
      </c>
      <c r="K12193" s="18" t="s">
        <v>29</v>
      </c>
      <c r="L12193" s="18" t="s">
        <v>549</v>
      </c>
      <c r="M12193" s="18" t="s">
        <v>549</v>
      </c>
      <c r="N12193" s="18" t="s">
        <v>549</v>
      </c>
    </row>
    <row r="12194" s="13" customFormat="1" ht="25.8" spans="1:14">
      <c r="A12194" s="16">
        <f t="shared" si="190"/>
        <v>5064</v>
      </c>
      <c r="B12194" s="17">
        <v>2024</v>
      </c>
      <c r="C12194" s="18" t="s">
        <v>16557</v>
      </c>
      <c r="D12194" s="18" t="s">
        <v>15</v>
      </c>
      <c r="E12194" s="18" t="s">
        <v>16</v>
      </c>
      <c r="F12194" s="18" t="s">
        <v>15572</v>
      </c>
      <c r="G12194" s="18" t="s">
        <v>18</v>
      </c>
      <c r="H12194" s="18" t="s">
        <v>19</v>
      </c>
      <c r="I12194" s="17" t="s">
        <v>16558</v>
      </c>
      <c r="J12194" s="18" t="s">
        <v>38</v>
      </c>
      <c r="K12194" s="18" t="s">
        <v>16559</v>
      </c>
      <c r="L12194" s="18" t="s">
        <v>40</v>
      </c>
      <c r="M12194" s="18" t="s">
        <v>40</v>
      </c>
      <c r="N12194" s="18" t="s">
        <v>40</v>
      </c>
    </row>
    <row r="12195" s="13" customFormat="1" ht="51.6" spans="1:14">
      <c r="A12195" s="16">
        <f t="shared" si="190"/>
        <v>5064</v>
      </c>
      <c r="B12195" s="17">
        <v>2024</v>
      </c>
      <c r="C12195" s="18" t="s">
        <v>16557</v>
      </c>
      <c r="D12195" s="18" t="s">
        <v>15</v>
      </c>
      <c r="E12195" s="18" t="s">
        <v>16</v>
      </c>
      <c r="F12195" s="18" t="s">
        <v>15572</v>
      </c>
      <c r="G12195" s="18" t="s">
        <v>18</v>
      </c>
      <c r="H12195" s="18" t="s">
        <v>19</v>
      </c>
      <c r="I12195" s="17" t="s">
        <v>16558</v>
      </c>
      <c r="J12195" s="18" t="s">
        <v>38</v>
      </c>
      <c r="K12195" s="18" t="s">
        <v>29</v>
      </c>
      <c r="L12195" s="18" t="s">
        <v>549</v>
      </c>
      <c r="M12195" s="18" t="s">
        <v>549</v>
      </c>
      <c r="N12195" s="18" t="s">
        <v>549</v>
      </c>
    </row>
    <row r="12196" s="13" customFormat="1" ht="81.5" spans="1:14">
      <c r="A12196" s="16">
        <f t="shared" si="190"/>
        <v>5065</v>
      </c>
      <c r="B12196" s="17">
        <v>2024</v>
      </c>
      <c r="C12196" s="18" t="s">
        <v>16560</v>
      </c>
      <c r="D12196" s="18" t="s">
        <v>15</v>
      </c>
      <c r="E12196" s="18" t="s">
        <v>16</v>
      </c>
      <c r="F12196" s="18" t="s">
        <v>15572</v>
      </c>
      <c r="G12196" s="18" t="s">
        <v>18</v>
      </c>
      <c r="H12196" s="18" t="s">
        <v>19</v>
      </c>
      <c r="I12196" s="18" t="s">
        <v>510</v>
      </c>
      <c r="J12196" s="18" t="s">
        <v>18</v>
      </c>
      <c r="K12196" s="17" t="s">
        <v>16561</v>
      </c>
      <c r="L12196" s="18" t="s">
        <v>34</v>
      </c>
      <c r="M12196" s="18" t="s">
        <v>34</v>
      </c>
      <c r="N12196" s="18" t="s">
        <v>34</v>
      </c>
    </row>
    <row r="12197" s="13" customFormat="1" ht="51.6" spans="1:14">
      <c r="A12197" s="16">
        <f t="shared" si="190"/>
        <v>5065</v>
      </c>
      <c r="B12197" s="17">
        <v>2024</v>
      </c>
      <c r="C12197" s="18" t="s">
        <v>16560</v>
      </c>
      <c r="D12197" s="18" t="s">
        <v>15</v>
      </c>
      <c r="E12197" s="18" t="s">
        <v>16</v>
      </c>
      <c r="F12197" s="18" t="s">
        <v>15572</v>
      </c>
      <c r="G12197" s="18" t="s">
        <v>18</v>
      </c>
      <c r="H12197" s="18" t="s">
        <v>19</v>
      </c>
      <c r="I12197" s="18" t="s">
        <v>510</v>
      </c>
      <c r="J12197" s="18" t="s">
        <v>18</v>
      </c>
      <c r="K12197" s="18" t="s">
        <v>29</v>
      </c>
      <c r="L12197" s="18" t="s">
        <v>549</v>
      </c>
      <c r="M12197" s="18" t="s">
        <v>549</v>
      </c>
      <c r="N12197" s="18" t="s">
        <v>549</v>
      </c>
    </row>
    <row r="12198" s="13" customFormat="1" spans="1:14">
      <c r="A12198" s="16">
        <f t="shared" si="190"/>
        <v>5066</v>
      </c>
      <c r="B12198" s="17">
        <v>2024</v>
      </c>
      <c r="C12198" s="18" t="s">
        <v>16562</v>
      </c>
      <c r="D12198" s="18" t="s">
        <v>15</v>
      </c>
      <c r="E12198" s="18" t="s">
        <v>16</v>
      </c>
      <c r="F12198" s="18" t="s">
        <v>15572</v>
      </c>
      <c r="G12198" s="18" t="s">
        <v>49</v>
      </c>
      <c r="H12198" s="18" t="s">
        <v>50</v>
      </c>
      <c r="I12198" s="17" t="s">
        <v>16563</v>
      </c>
      <c r="J12198" s="17" t="s">
        <v>51</v>
      </c>
      <c r="K12198" s="17" t="s">
        <v>4959</v>
      </c>
      <c r="L12198" s="18" t="s">
        <v>1588</v>
      </c>
      <c r="M12198" s="18" t="s">
        <v>1588</v>
      </c>
      <c r="N12198" s="18" t="s">
        <v>1588</v>
      </c>
    </row>
    <row r="12199" s="13" customFormat="1" ht="28.55" spans="1:14">
      <c r="A12199" s="16">
        <f t="shared" si="190"/>
        <v>5066</v>
      </c>
      <c r="B12199" s="17">
        <v>2024</v>
      </c>
      <c r="C12199" s="18" t="s">
        <v>16562</v>
      </c>
      <c r="D12199" s="18" t="s">
        <v>15</v>
      </c>
      <c r="E12199" s="18" t="s">
        <v>16</v>
      </c>
      <c r="F12199" s="18" t="s">
        <v>15572</v>
      </c>
      <c r="G12199" s="18" t="s">
        <v>49</v>
      </c>
      <c r="H12199" s="18" t="s">
        <v>50</v>
      </c>
      <c r="I12199" s="17" t="s">
        <v>16563</v>
      </c>
      <c r="J12199" s="17" t="s">
        <v>51</v>
      </c>
      <c r="K12199" s="17" t="s">
        <v>16564</v>
      </c>
      <c r="L12199" s="18" t="s">
        <v>1588</v>
      </c>
      <c r="M12199" s="18" t="s">
        <v>16565</v>
      </c>
      <c r="N12199" s="18" t="s">
        <v>34</v>
      </c>
    </row>
    <row r="12200" s="13" customFormat="1" ht="28.55" spans="1:14">
      <c r="A12200" s="16">
        <f t="shared" si="190"/>
        <v>5066</v>
      </c>
      <c r="B12200" s="17">
        <v>2024</v>
      </c>
      <c r="C12200" s="18" t="s">
        <v>16562</v>
      </c>
      <c r="D12200" s="18" t="s">
        <v>15</v>
      </c>
      <c r="E12200" s="18" t="s">
        <v>16</v>
      </c>
      <c r="F12200" s="18" t="s">
        <v>15572</v>
      </c>
      <c r="G12200" s="18" t="s">
        <v>49</v>
      </c>
      <c r="H12200" s="18" t="s">
        <v>50</v>
      </c>
      <c r="I12200" s="17" t="s">
        <v>16563</v>
      </c>
      <c r="J12200" s="17" t="s">
        <v>51</v>
      </c>
      <c r="K12200" s="17" t="s">
        <v>16566</v>
      </c>
      <c r="L12200" s="18" t="s">
        <v>1588</v>
      </c>
      <c r="M12200" s="18" t="s">
        <v>16567</v>
      </c>
      <c r="N12200" s="18" t="s">
        <v>34</v>
      </c>
    </row>
    <row r="12201" s="13" customFormat="1" ht="28.55" spans="1:14">
      <c r="A12201" s="16">
        <f t="shared" si="190"/>
        <v>5066</v>
      </c>
      <c r="B12201" s="17">
        <v>2024</v>
      </c>
      <c r="C12201" s="18" t="s">
        <v>16562</v>
      </c>
      <c r="D12201" s="18" t="s">
        <v>15</v>
      </c>
      <c r="E12201" s="18" t="s">
        <v>16</v>
      </c>
      <c r="F12201" s="18" t="s">
        <v>15572</v>
      </c>
      <c r="G12201" s="18" t="s">
        <v>49</v>
      </c>
      <c r="H12201" s="18" t="s">
        <v>50</v>
      </c>
      <c r="I12201" s="17" t="s">
        <v>16563</v>
      </c>
      <c r="J12201" s="17" t="s">
        <v>51</v>
      </c>
      <c r="K12201" s="17" t="s">
        <v>16568</v>
      </c>
      <c r="L12201" s="18" t="s">
        <v>1588</v>
      </c>
      <c r="M12201" s="18" t="s">
        <v>16569</v>
      </c>
      <c r="N12201" s="18" t="s">
        <v>34</v>
      </c>
    </row>
    <row r="12202" s="13" customFormat="1" ht="28.55" spans="1:14">
      <c r="A12202" s="16">
        <f t="shared" si="190"/>
        <v>5066</v>
      </c>
      <c r="B12202" s="17">
        <v>2024</v>
      </c>
      <c r="C12202" s="18" t="s">
        <v>16562</v>
      </c>
      <c r="D12202" s="18" t="s">
        <v>15</v>
      </c>
      <c r="E12202" s="18" t="s">
        <v>16</v>
      </c>
      <c r="F12202" s="18" t="s">
        <v>15572</v>
      </c>
      <c r="G12202" s="18" t="s">
        <v>49</v>
      </c>
      <c r="H12202" s="18" t="s">
        <v>50</v>
      </c>
      <c r="I12202" s="17" t="s">
        <v>16563</v>
      </c>
      <c r="J12202" s="17" t="s">
        <v>51</v>
      </c>
      <c r="K12202" s="17" t="s">
        <v>16570</v>
      </c>
      <c r="L12202" s="18" t="s">
        <v>1588</v>
      </c>
      <c r="M12202" s="18" t="s">
        <v>16571</v>
      </c>
      <c r="N12202" s="18" t="s">
        <v>34</v>
      </c>
    </row>
    <row r="12203" s="13" customFormat="1" ht="27.15" spans="1:14">
      <c r="A12203" s="16">
        <f t="shared" si="190"/>
        <v>5066</v>
      </c>
      <c r="B12203" s="17">
        <v>2024</v>
      </c>
      <c r="C12203" s="18" t="s">
        <v>16562</v>
      </c>
      <c r="D12203" s="18" t="s">
        <v>15</v>
      </c>
      <c r="E12203" s="18" t="s">
        <v>16</v>
      </c>
      <c r="F12203" s="18" t="s">
        <v>15572</v>
      </c>
      <c r="G12203" s="18" t="s">
        <v>49</v>
      </c>
      <c r="H12203" s="18" t="s">
        <v>50</v>
      </c>
      <c r="I12203" s="17" t="s">
        <v>16563</v>
      </c>
      <c r="J12203" s="17" t="s">
        <v>51</v>
      </c>
      <c r="K12203" s="17" t="s">
        <v>16572</v>
      </c>
      <c r="L12203" s="18" t="s">
        <v>1588</v>
      </c>
      <c r="M12203" s="18" t="s">
        <v>16573</v>
      </c>
      <c r="N12203" s="18" t="s">
        <v>34</v>
      </c>
    </row>
    <row r="12204" s="13" customFormat="1" ht="28.55" spans="1:14">
      <c r="A12204" s="16">
        <f t="shared" si="190"/>
        <v>5066</v>
      </c>
      <c r="B12204" s="17">
        <v>2024</v>
      </c>
      <c r="C12204" s="18" t="s">
        <v>16562</v>
      </c>
      <c r="D12204" s="18" t="s">
        <v>15</v>
      </c>
      <c r="E12204" s="18" t="s">
        <v>16</v>
      </c>
      <c r="F12204" s="18" t="s">
        <v>15572</v>
      </c>
      <c r="G12204" s="18" t="s">
        <v>49</v>
      </c>
      <c r="H12204" s="18" t="s">
        <v>50</v>
      </c>
      <c r="I12204" s="17" t="s">
        <v>16563</v>
      </c>
      <c r="J12204" s="17" t="s">
        <v>51</v>
      </c>
      <c r="K12204" s="17" t="s">
        <v>16574</v>
      </c>
      <c r="L12204" s="18" t="s">
        <v>1588</v>
      </c>
      <c r="M12204" s="18" t="s">
        <v>16575</v>
      </c>
      <c r="N12204" s="18" t="s">
        <v>34</v>
      </c>
    </row>
    <row r="12205" s="13" customFormat="1" ht="51.6" spans="1:14">
      <c r="A12205" s="16">
        <f t="shared" si="190"/>
        <v>5066</v>
      </c>
      <c r="B12205" s="17">
        <v>2024</v>
      </c>
      <c r="C12205" s="18" t="s">
        <v>16562</v>
      </c>
      <c r="D12205" s="18" t="s">
        <v>15</v>
      </c>
      <c r="E12205" s="18" t="s">
        <v>16</v>
      </c>
      <c r="F12205" s="18" t="s">
        <v>15572</v>
      </c>
      <c r="G12205" s="18" t="s">
        <v>49</v>
      </c>
      <c r="H12205" s="18" t="s">
        <v>50</v>
      </c>
      <c r="I12205" s="17" t="s">
        <v>16563</v>
      </c>
      <c r="J12205" s="17" t="s">
        <v>51</v>
      </c>
      <c r="K12205" s="18" t="s">
        <v>29</v>
      </c>
      <c r="L12205" s="18" t="s">
        <v>549</v>
      </c>
      <c r="M12205" s="18" t="s">
        <v>549</v>
      </c>
      <c r="N12205" s="18" t="s">
        <v>549</v>
      </c>
    </row>
    <row r="12206" s="13" customFormat="1" ht="25.8" spans="1:14">
      <c r="A12206" s="16">
        <f t="shared" si="190"/>
        <v>5067</v>
      </c>
      <c r="B12206" s="17">
        <v>2024</v>
      </c>
      <c r="C12206" s="18" t="s">
        <v>16576</v>
      </c>
      <c r="D12206" s="18" t="s">
        <v>15</v>
      </c>
      <c r="E12206" s="18" t="s">
        <v>16</v>
      </c>
      <c r="F12206" s="18" t="s">
        <v>15572</v>
      </c>
      <c r="G12206" s="18" t="s">
        <v>18</v>
      </c>
      <c r="H12206" s="18" t="s">
        <v>19</v>
      </c>
      <c r="I12206" s="18" t="s">
        <v>58</v>
      </c>
      <c r="J12206" s="18" t="s">
        <v>18</v>
      </c>
      <c r="K12206" s="17" t="s">
        <v>16577</v>
      </c>
      <c r="L12206" s="18" t="s">
        <v>22</v>
      </c>
      <c r="M12206" s="18" t="s">
        <v>22</v>
      </c>
      <c r="N12206" s="18" t="s">
        <v>22</v>
      </c>
    </row>
    <row r="12207" s="13" customFormat="1" ht="28.55" spans="1:14">
      <c r="A12207" s="16">
        <f t="shared" si="190"/>
        <v>5067</v>
      </c>
      <c r="B12207" s="17">
        <v>2024</v>
      </c>
      <c r="C12207" s="18" t="s">
        <v>16576</v>
      </c>
      <c r="D12207" s="18" t="s">
        <v>15</v>
      </c>
      <c r="E12207" s="18" t="s">
        <v>16</v>
      </c>
      <c r="F12207" s="18" t="s">
        <v>15572</v>
      </c>
      <c r="G12207" s="18" t="s">
        <v>18</v>
      </c>
      <c r="H12207" s="18" t="s">
        <v>19</v>
      </c>
      <c r="I12207" s="18" t="s">
        <v>58</v>
      </c>
      <c r="J12207" s="18" t="s">
        <v>18</v>
      </c>
      <c r="K12207" s="17" t="s">
        <v>16578</v>
      </c>
      <c r="L12207" s="18" t="s">
        <v>22</v>
      </c>
      <c r="M12207" s="18" t="s">
        <v>16579</v>
      </c>
      <c r="N12207" s="18" t="s">
        <v>16579</v>
      </c>
    </row>
    <row r="12208" s="13" customFormat="1" ht="28.55" spans="1:15">
      <c r="A12208" s="16">
        <f t="shared" si="190"/>
        <v>5067</v>
      </c>
      <c r="B12208" s="17">
        <v>2024</v>
      </c>
      <c r="C12208" s="23" t="s">
        <v>16576</v>
      </c>
      <c r="D12208" s="18" t="s">
        <v>15</v>
      </c>
      <c r="E12208" s="18" t="s">
        <v>16</v>
      </c>
      <c r="F12208" s="18" t="s">
        <v>15572</v>
      </c>
      <c r="G12208" s="18" t="s">
        <v>18</v>
      </c>
      <c r="H12208" s="18" t="s">
        <v>19</v>
      </c>
      <c r="I12208" s="18" t="s">
        <v>58</v>
      </c>
      <c r="J12208" s="18" t="s">
        <v>18</v>
      </c>
      <c r="K12208" s="17" t="s">
        <v>16580</v>
      </c>
      <c r="L12208" s="18" t="s">
        <v>22</v>
      </c>
      <c r="M12208" s="18" t="s">
        <v>16581</v>
      </c>
      <c r="N12208" s="18" t="s">
        <v>16582</v>
      </c>
      <c r="O12208" s="13">
        <v>4.07272727272727</v>
      </c>
    </row>
    <row r="12209" s="13" customFormat="1" ht="51.6" spans="1:14">
      <c r="A12209" s="16">
        <f t="shared" si="190"/>
        <v>5067</v>
      </c>
      <c r="B12209" s="17">
        <v>2024</v>
      </c>
      <c r="C12209" s="18" t="s">
        <v>16576</v>
      </c>
      <c r="D12209" s="18" t="s">
        <v>15</v>
      </c>
      <c r="E12209" s="18" t="s">
        <v>16</v>
      </c>
      <c r="F12209" s="18" t="s">
        <v>15572</v>
      </c>
      <c r="G12209" s="18" t="s">
        <v>18</v>
      </c>
      <c r="H12209" s="18" t="s">
        <v>19</v>
      </c>
      <c r="I12209" s="18" t="s">
        <v>58</v>
      </c>
      <c r="J12209" s="18" t="s">
        <v>18</v>
      </c>
      <c r="K12209" s="18" t="s">
        <v>29</v>
      </c>
      <c r="L12209" s="18" t="s">
        <v>549</v>
      </c>
      <c r="M12209" s="18" t="s">
        <v>549</v>
      </c>
      <c r="N12209" s="18" t="s">
        <v>549</v>
      </c>
    </row>
    <row r="12210" s="13" customFormat="1" ht="28.55" spans="1:14">
      <c r="A12210" s="16">
        <f t="shared" si="190"/>
        <v>5068</v>
      </c>
      <c r="B12210" s="17">
        <v>2024</v>
      </c>
      <c r="C12210" s="18" t="s">
        <v>16583</v>
      </c>
      <c r="D12210" s="18" t="s">
        <v>15</v>
      </c>
      <c r="E12210" s="18" t="s">
        <v>16</v>
      </c>
      <c r="F12210" s="18" t="s">
        <v>15572</v>
      </c>
      <c r="G12210" s="18" t="s">
        <v>1453</v>
      </c>
      <c r="H12210" s="18" t="s">
        <v>1454</v>
      </c>
      <c r="I12210" s="17"/>
      <c r="J12210" s="18" t="s">
        <v>267</v>
      </c>
      <c r="K12210" s="17" t="s">
        <v>16584</v>
      </c>
      <c r="L12210" s="18" t="s">
        <v>22</v>
      </c>
      <c r="M12210" s="18" t="s">
        <v>16585</v>
      </c>
      <c r="N12210" s="18" t="s">
        <v>34</v>
      </c>
    </row>
    <row r="12211" s="13" customFormat="1" spans="1:14">
      <c r="A12211" s="16">
        <f t="shared" si="190"/>
        <v>5068</v>
      </c>
      <c r="B12211" s="17">
        <v>2024</v>
      </c>
      <c r="C12211" s="18" t="s">
        <v>16583</v>
      </c>
      <c r="D12211" s="18" t="s">
        <v>15</v>
      </c>
      <c r="E12211" s="18" t="s">
        <v>16</v>
      </c>
      <c r="F12211" s="18" t="s">
        <v>15572</v>
      </c>
      <c r="G12211" s="18" t="s">
        <v>1453</v>
      </c>
      <c r="H12211" s="18" t="s">
        <v>1454</v>
      </c>
      <c r="I12211" s="17"/>
      <c r="J12211" s="18" t="s">
        <v>267</v>
      </c>
      <c r="K12211" s="17" t="s">
        <v>16586</v>
      </c>
      <c r="L12211" s="18" t="s">
        <v>22</v>
      </c>
      <c r="M12211" s="18" t="s">
        <v>1588</v>
      </c>
      <c r="N12211" s="18" t="s">
        <v>34</v>
      </c>
    </row>
    <row r="12212" s="13" customFormat="1" ht="28.55" spans="1:14">
      <c r="A12212" s="16">
        <f t="shared" si="190"/>
        <v>5068</v>
      </c>
      <c r="B12212" s="17">
        <v>2024</v>
      </c>
      <c r="C12212" s="18" t="s">
        <v>16583</v>
      </c>
      <c r="D12212" s="18" t="s">
        <v>15</v>
      </c>
      <c r="E12212" s="18" t="s">
        <v>16</v>
      </c>
      <c r="F12212" s="18" t="s">
        <v>15572</v>
      </c>
      <c r="G12212" s="18" t="s">
        <v>1453</v>
      </c>
      <c r="H12212" s="18" t="s">
        <v>1454</v>
      </c>
      <c r="I12212" s="17"/>
      <c r="J12212" s="18" t="s">
        <v>267</v>
      </c>
      <c r="K12212" s="17" t="s">
        <v>16587</v>
      </c>
      <c r="L12212" s="18" t="s">
        <v>22</v>
      </c>
      <c r="M12212" s="18" t="s">
        <v>16588</v>
      </c>
      <c r="N12212" s="18" t="s">
        <v>34</v>
      </c>
    </row>
    <row r="12213" s="13" customFormat="1" spans="1:14">
      <c r="A12213" s="16">
        <f t="shared" si="190"/>
        <v>5068</v>
      </c>
      <c r="B12213" s="17">
        <v>2024</v>
      </c>
      <c r="C12213" s="18" t="s">
        <v>16583</v>
      </c>
      <c r="D12213" s="18" t="s">
        <v>15</v>
      </c>
      <c r="E12213" s="18" t="s">
        <v>16</v>
      </c>
      <c r="F12213" s="18" t="s">
        <v>15572</v>
      </c>
      <c r="G12213" s="18" t="s">
        <v>1453</v>
      </c>
      <c r="H12213" s="18" t="s">
        <v>1454</v>
      </c>
      <c r="I12213" s="17"/>
      <c r="J12213" s="18" t="s">
        <v>267</v>
      </c>
      <c r="K12213" s="17" t="s">
        <v>16589</v>
      </c>
      <c r="L12213" s="18" t="s">
        <v>22</v>
      </c>
      <c r="M12213" s="18" t="s">
        <v>1588</v>
      </c>
      <c r="N12213" s="18" t="s">
        <v>34</v>
      </c>
    </row>
    <row r="12214" s="13" customFormat="1" spans="1:14">
      <c r="A12214" s="16">
        <f t="shared" si="190"/>
        <v>5068</v>
      </c>
      <c r="B12214" s="17">
        <v>2024</v>
      </c>
      <c r="C12214" s="18" t="s">
        <v>16583</v>
      </c>
      <c r="D12214" s="18" t="s">
        <v>15</v>
      </c>
      <c r="E12214" s="18" t="s">
        <v>16</v>
      </c>
      <c r="F12214" s="18" t="s">
        <v>15572</v>
      </c>
      <c r="G12214" s="18" t="s">
        <v>1453</v>
      </c>
      <c r="H12214" s="18" t="s">
        <v>1454</v>
      </c>
      <c r="I12214" s="17"/>
      <c r="J12214" s="18" t="s">
        <v>267</v>
      </c>
      <c r="K12214" s="17" t="s">
        <v>16590</v>
      </c>
      <c r="L12214" s="18" t="s">
        <v>22</v>
      </c>
      <c r="M12214" s="18" t="s">
        <v>1588</v>
      </c>
      <c r="N12214" s="18" t="s">
        <v>34</v>
      </c>
    </row>
    <row r="12215" s="13" customFormat="1" ht="28.55" spans="1:14">
      <c r="A12215" s="16">
        <f t="shared" si="190"/>
        <v>5068</v>
      </c>
      <c r="B12215" s="17">
        <v>2024</v>
      </c>
      <c r="C12215" s="18" t="s">
        <v>16583</v>
      </c>
      <c r="D12215" s="18" t="s">
        <v>15</v>
      </c>
      <c r="E12215" s="18" t="s">
        <v>16</v>
      </c>
      <c r="F12215" s="18" t="s">
        <v>15572</v>
      </c>
      <c r="G12215" s="18" t="s">
        <v>1453</v>
      </c>
      <c r="H12215" s="18" t="s">
        <v>1454</v>
      </c>
      <c r="I12215" s="17"/>
      <c r="J12215" s="18" t="s">
        <v>267</v>
      </c>
      <c r="K12215" s="17" t="s">
        <v>16591</v>
      </c>
      <c r="L12215" s="18" t="s">
        <v>22</v>
      </c>
      <c r="M12215" s="18" t="s">
        <v>16592</v>
      </c>
      <c r="N12215" s="18" t="s">
        <v>34</v>
      </c>
    </row>
    <row r="12216" s="13" customFormat="1" ht="28.55" spans="1:14">
      <c r="A12216" s="16">
        <f t="shared" si="190"/>
        <v>5068</v>
      </c>
      <c r="B12216" s="17">
        <v>2024</v>
      </c>
      <c r="C12216" s="18" t="s">
        <v>16583</v>
      </c>
      <c r="D12216" s="18" t="s">
        <v>15</v>
      </c>
      <c r="E12216" s="18" t="s">
        <v>16</v>
      </c>
      <c r="F12216" s="18" t="s">
        <v>15572</v>
      </c>
      <c r="G12216" s="18" t="s">
        <v>1453</v>
      </c>
      <c r="H12216" s="18" t="s">
        <v>1454</v>
      </c>
      <c r="I12216" s="17"/>
      <c r="J12216" s="18" t="s">
        <v>267</v>
      </c>
      <c r="K12216" s="17" t="s">
        <v>16593</v>
      </c>
      <c r="L12216" s="18" t="s">
        <v>22</v>
      </c>
      <c r="M12216" s="18" t="s">
        <v>16594</v>
      </c>
      <c r="N12216" s="18" t="s">
        <v>34</v>
      </c>
    </row>
    <row r="12217" s="13" customFormat="1" ht="51.6" spans="1:14">
      <c r="A12217" s="16">
        <f t="shared" si="190"/>
        <v>5068</v>
      </c>
      <c r="B12217" s="17">
        <v>2024</v>
      </c>
      <c r="C12217" s="18" t="s">
        <v>16583</v>
      </c>
      <c r="D12217" s="18" t="s">
        <v>15</v>
      </c>
      <c r="E12217" s="18" t="s">
        <v>16</v>
      </c>
      <c r="F12217" s="18" t="s">
        <v>15572</v>
      </c>
      <c r="G12217" s="18" t="s">
        <v>1453</v>
      </c>
      <c r="H12217" s="18" t="s">
        <v>1454</v>
      </c>
      <c r="I12217" s="17"/>
      <c r="J12217" s="18" t="s">
        <v>267</v>
      </c>
      <c r="K12217" s="18" t="s">
        <v>29</v>
      </c>
      <c r="L12217" s="18" t="s">
        <v>1476</v>
      </c>
      <c r="M12217" s="18" t="s">
        <v>549</v>
      </c>
      <c r="N12217" s="18" t="s">
        <v>549</v>
      </c>
    </row>
    <row r="12218" s="13" customFormat="1" ht="42.8" spans="1:14">
      <c r="A12218" s="16">
        <f t="shared" si="190"/>
        <v>5069</v>
      </c>
      <c r="B12218" s="17">
        <v>2024</v>
      </c>
      <c r="C12218" s="18" t="s">
        <v>16595</v>
      </c>
      <c r="D12218" s="18" t="s">
        <v>15</v>
      </c>
      <c r="E12218" s="18" t="s">
        <v>16</v>
      </c>
      <c r="F12218" s="18" t="s">
        <v>15572</v>
      </c>
      <c r="G12218" s="18" t="s">
        <v>18</v>
      </c>
      <c r="H12218" s="18" t="s">
        <v>19</v>
      </c>
      <c r="I12218" s="18" t="s">
        <v>82</v>
      </c>
      <c r="J12218" s="18" t="s">
        <v>18</v>
      </c>
      <c r="K12218" s="17" t="s">
        <v>16596</v>
      </c>
      <c r="L12218" s="18" t="s">
        <v>16597</v>
      </c>
      <c r="M12218" s="18" t="s">
        <v>34</v>
      </c>
      <c r="N12218" s="18" t="s">
        <v>34</v>
      </c>
    </row>
    <row r="12219" s="13" customFormat="1" ht="51.6" spans="1:14">
      <c r="A12219" s="16">
        <f t="shared" si="190"/>
        <v>5069</v>
      </c>
      <c r="B12219" s="17">
        <v>2024</v>
      </c>
      <c r="C12219" s="18" t="s">
        <v>16595</v>
      </c>
      <c r="D12219" s="18" t="s">
        <v>15</v>
      </c>
      <c r="E12219" s="18" t="s">
        <v>16</v>
      </c>
      <c r="F12219" s="18" t="s">
        <v>15572</v>
      </c>
      <c r="G12219" s="18" t="s">
        <v>18</v>
      </c>
      <c r="H12219" s="18" t="s">
        <v>19</v>
      </c>
      <c r="I12219" s="18" t="s">
        <v>82</v>
      </c>
      <c r="J12219" s="18" t="s">
        <v>18</v>
      </c>
      <c r="K12219" s="18" t="s">
        <v>29</v>
      </c>
      <c r="L12219" s="18" t="s">
        <v>549</v>
      </c>
      <c r="M12219" s="18" t="s">
        <v>549</v>
      </c>
      <c r="N12219" s="18" t="s">
        <v>549</v>
      </c>
    </row>
    <row r="12220" s="13" customFormat="1" spans="1:14">
      <c r="A12220" s="16">
        <f t="shared" si="190"/>
        <v>5070</v>
      </c>
      <c r="B12220" s="17">
        <v>2024</v>
      </c>
      <c r="C12220" s="18" t="s">
        <v>16598</v>
      </c>
      <c r="D12220" s="18" t="s">
        <v>15</v>
      </c>
      <c r="E12220" s="18" t="s">
        <v>16</v>
      </c>
      <c r="F12220" s="18" t="s">
        <v>15572</v>
      </c>
      <c r="G12220" s="18" t="s">
        <v>18</v>
      </c>
      <c r="H12220" s="18" t="s">
        <v>19</v>
      </c>
      <c r="I12220" s="18" t="s">
        <v>4879</v>
      </c>
      <c r="J12220" s="18" t="s">
        <v>18</v>
      </c>
      <c r="K12220" s="18" t="s">
        <v>16599</v>
      </c>
      <c r="L12220" s="18" t="s">
        <v>22</v>
      </c>
      <c r="M12220" s="18" t="s">
        <v>22</v>
      </c>
      <c r="N12220" s="18" t="s">
        <v>34</v>
      </c>
    </row>
    <row r="12221" s="13" customFormat="1" ht="51.6" spans="1:14">
      <c r="A12221" s="16">
        <f t="shared" si="190"/>
        <v>5070</v>
      </c>
      <c r="B12221" s="17">
        <v>2024</v>
      </c>
      <c r="C12221" s="18" t="s">
        <v>16598</v>
      </c>
      <c r="D12221" s="18" t="s">
        <v>15</v>
      </c>
      <c r="E12221" s="18" t="s">
        <v>16</v>
      </c>
      <c r="F12221" s="18" t="s">
        <v>15572</v>
      </c>
      <c r="G12221" s="18" t="s">
        <v>18</v>
      </c>
      <c r="H12221" s="18" t="s">
        <v>19</v>
      </c>
      <c r="I12221" s="18" t="s">
        <v>4879</v>
      </c>
      <c r="J12221" s="18" t="s">
        <v>18</v>
      </c>
      <c r="K12221" s="18" t="s">
        <v>29</v>
      </c>
      <c r="L12221" s="18" t="s">
        <v>549</v>
      </c>
      <c r="M12221" s="18" t="s">
        <v>549</v>
      </c>
      <c r="N12221" s="18" t="s">
        <v>549</v>
      </c>
    </row>
    <row r="12222" s="13" customFormat="1" ht="42.8" spans="1:14">
      <c r="A12222" s="16">
        <f t="shared" si="190"/>
        <v>5071</v>
      </c>
      <c r="B12222" s="17">
        <v>2024</v>
      </c>
      <c r="C12222" s="18" t="s">
        <v>16600</v>
      </c>
      <c r="D12222" s="18" t="s">
        <v>15</v>
      </c>
      <c r="E12222" s="18" t="s">
        <v>16</v>
      </c>
      <c r="F12222" s="18" t="s">
        <v>15572</v>
      </c>
      <c r="G12222" s="18" t="s">
        <v>18</v>
      </c>
      <c r="H12222" s="18" t="s">
        <v>19</v>
      </c>
      <c r="I12222" s="18" t="s">
        <v>82</v>
      </c>
      <c r="J12222" s="18" t="s">
        <v>18</v>
      </c>
      <c r="K12222" s="17" t="s">
        <v>16596</v>
      </c>
      <c r="L12222" s="18" t="s">
        <v>16597</v>
      </c>
      <c r="M12222" s="18" t="s">
        <v>34</v>
      </c>
      <c r="N12222" s="18" t="s">
        <v>34</v>
      </c>
    </row>
    <row r="12223" s="13" customFormat="1" ht="51.6" spans="1:14">
      <c r="A12223" s="16">
        <f t="shared" si="190"/>
        <v>5071</v>
      </c>
      <c r="B12223" s="17">
        <v>2024</v>
      </c>
      <c r="C12223" s="18" t="s">
        <v>16600</v>
      </c>
      <c r="D12223" s="18" t="s">
        <v>15</v>
      </c>
      <c r="E12223" s="18" t="s">
        <v>16</v>
      </c>
      <c r="F12223" s="18" t="s">
        <v>15572</v>
      </c>
      <c r="G12223" s="18" t="s">
        <v>18</v>
      </c>
      <c r="H12223" s="18" t="s">
        <v>19</v>
      </c>
      <c r="I12223" s="18" t="s">
        <v>82</v>
      </c>
      <c r="J12223" s="18" t="s">
        <v>18</v>
      </c>
      <c r="K12223" s="18" t="s">
        <v>29</v>
      </c>
      <c r="L12223" s="18" t="s">
        <v>549</v>
      </c>
      <c r="M12223" s="18" t="s">
        <v>549</v>
      </c>
      <c r="N12223" s="18" t="s">
        <v>549</v>
      </c>
    </row>
    <row r="12224" s="13" customFormat="1" ht="25.8" spans="1:14">
      <c r="A12224" s="16">
        <f t="shared" si="190"/>
        <v>5072</v>
      </c>
      <c r="B12224" s="17">
        <v>2024</v>
      </c>
      <c r="C12224" s="18" t="s">
        <v>16601</v>
      </c>
      <c r="D12224" s="18" t="s">
        <v>15</v>
      </c>
      <c r="E12224" s="18" t="s">
        <v>16</v>
      </c>
      <c r="F12224" s="18" t="s">
        <v>15572</v>
      </c>
      <c r="G12224" s="18" t="s">
        <v>18</v>
      </c>
      <c r="H12224" s="18" t="s">
        <v>19</v>
      </c>
      <c r="I12224" s="18" t="s">
        <v>470</v>
      </c>
      <c r="J12224" s="18" t="s">
        <v>18</v>
      </c>
      <c r="K12224" s="17" t="s">
        <v>16602</v>
      </c>
      <c r="L12224" s="18" t="s">
        <v>287</v>
      </c>
      <c r="M12224" s="18" t="s">
        <v>287</v>
      </c>
      <c r="N12224" s="18" t="s">
        <v>287</v>
      </c>
    </row>
    <row r="12225" s="13" customFormat="1" ht="38.7" spans="1:14">
      <c r="A12225" s="16">
        <f t="shared" si="190"/>
        <v>5072</v>
      </c>
      <c r="B12225" s="17">
        <v>2024</v>
      </c>
      <c r="C12225" s="18" t="s">
        <v>16601</v>
      </c>
      <c r="D12225" s="18" t="s">
        <v>15</v>
      </c>
      <c r="E12225" s="18" t="s">
        <v>16</v>
      </c>
      <c r="F12225" s="18" t="s">
        <v>15572</v>
      </c>
      <c r="G12225" s="18" t="s">
        <v>18</v>
      </c>
      <c r="H12225" s="18" t="s">
        <v>19</v>
      </c>
      <c r="I12225" s="18" t="s">
        <v>470</v>
      </c>
      <c r="J12225" s="18" t="s">
        <v>18</v>
      </c>
      <c r="K12225" s="18" t="s">
        <v>29</v>
      </c>
      <c r="L12225" s="18" t="s">
        <v>1476</v>
      </c>
      <c r="M12225" s="18" t="s">
        <v>1476</v>
      </c>
      <c r="N12225" s="18" t="s">
        <v>1476</v>
      </c>
    </row>
    <row r="12226" s="13" customFormat="1" ht="27.15" spans="1:14">
      <c r="A12226" s="16">
        <f t="shared" si="190"/>
        <v>5073</v>
      </c>
      <c r="B12226" s="17">
        <v>2024</v>
      </c>
      <c r="C12226" s="18" t="s">
        <v>16603</v>
      </c>
      <c r="D12226" s="18" t="s">
        <v>15</v>
      </c>
      <c r="E12226" s="18" t="s">
        <v>16</v>
      </c>
      <c r="F12226" s="18" t="s">
        <v>15572</v>
      </c>
      <c r="G12226" s="18" t="s">
        <v>949</v>
      </c>
      <c r="H12226" s="18" t="s">
        <v>1045</v>
      </c>
      <c r="I12226" s="17"/>
      <c r="J12226" s="17" t="s">
        <v>51</v>
      </c>
      <c r="K12226" s="17" t="s">
        <v>16604</v>
      </c>
      <c r="L12226" s="18" t="s">
        <v>22</v>
      </c>
      <c r="M12226" s="18" t="s">
        <v>22</v>
      </c>
      <c r="N12226" s="18" t="s">
        <v>22</v>
      </c>
    </row>
    <row r="12227" s="13" customFormat="1" ht="25.8" spans="1:14">
      <c r="A12227" s="16">
        <f t="shared" ref="A12227:A12290" si="191">SUM(C12226&lt;&gt;C12227,A12226)</f>
        <v>5073</v>
      </c>
      <c r="B12227" s="17">
        <v>2024</v>
      </c>
      <c r="C12227" s="18" t="s">
        <v>16603</v>
      </c>
      <c r="D12227" s="18" t="s">
        <v>15</v>
      </c>
      <c r="E12227" s="18" t="s">
        <v>16</v>
      </c>
      <c r="F12227" s="18" t="s">
        <v>15572</v>
      </c>
      <c r="G12227" s="18" t="s">
        <v>949</v>
      </c>
      <c r="H12227" s="18" t="s">
        <v>1045</v>
      </c>
      <c r="I12227" s="17"/>
      <c r="J12227" s="17" t="s">
        <v>51</v>
      </c>
      <c r="K12227" s="17" t="s">
        <v>16605</v>
      </c>
      <c r="L12227" s="18" t="s">
        <v>22</v>
      </c>
      <c r="M12227" s="18" t="s">
        <v>22</v>
      </c>
      <c r="N12227" s="18" t="s">
        <v>22</v>
      </c>
    </row>
    <row r="12228" s="13" customFormat="1" ht="25.8" spans="1:14">
      <c r="A12228" s="16">
        <f t="shared" si="191"/>
        <v>5073</v>
      </c>
      <c r="B12228" s="17">
        <v>2024</v>
      </c>
      <c r="C12228" s="18" t="s">
        <v>16603</v>
      </c>
      <c r="D12228" s="18" t="s">
        <v>15</v>
      </c>
      <c r="E12228" s="18" t="s">
        <v>16</v>
      </c>
      <c r="F12228" s="18" t="s">
        <v>15572</v>
      </c>
      <c r="G12228" s="18" t="s">
        <v>949</v>
      </c>
      <c r="H12228" s="18" t="s">
        <v>1045</v>
      </c>
      <c r="I12228" s="17"/>
      <c r="J12228" s="17" t="s">
        <v>51</v>
      </c>
      <c r="K12228" s="17" t="s">
        <v>16606</v>
      </c>
      <c r="L12228" s="18" t="s">
        <v>22</v>
      </c>
      <c r="M12228" s="18" t="s">
        <v>22</v>
      </c>
      <c r="N12228" s="18" t="s">
        <v>22</v>
      </c>
    </row>
    <row r="12229" s="13" customFormat="1" ht="25.8" spans="1:14">
      <c r="A12229" s="16">
        <f t="shared" si="191"/>
        <v>5073</v>
      </c>
      <c r="B12229" s="17">
        <v>2024</v>
      </c>
      <c r="C12229" s="18" t="s">
        <v>16603</v>
      </c>
      <c r="D12229" s="18" t="s">
        <v>15</v>
      </c>
      <c r="E12229" s="18" t="s">
        <v>16</v>
      </c>
      <c r="F12229" s="18" t="s">
        <v>15572</v>
      </c>
      <c r="G12229" s="18" t="s">
        <v>949</v>
      </c>
      <c r="H12229" s="18" t="s">
        <v>1045</v>
      </c>
      <c r="I12229" s="17"/>
      <c r="J12229" s="17" t="s">
        <v>51</v>
      </c>
      <c r="K12229" s="17" t="s">
        <v>16607</v>
      </c>
      <c r="L12229" s="18" t="s">
        <v>22</v>
      </c>
      <c r="M12229" s="18" t="s">
        <v>22</v>
      </c>
      <c r="N12229" s="18" t="s">
        <v>22</v>
      </c>
    </row>
    <row r="12230" s="13" customFormat="1" ht="51.6" spans="1:14">
      <c r="A12230" s="16">
        <f t="shared" si="191"/>
        <v>5073</v>
      </c>
      <c r="B12230" s="17">
        <v>2024</v>
      </c>
      <c r="C12230" s="18" t="s">
        <v>16603</v>
      </c>
      <c r="D12230" s="18" t="s">
        <v>15</v>
      </c>
      <c r="E12230" s="18" t="s">
        <v>16</v>
      </c>
      <c r="F12230" s="18" t="s">
        <v>15572</v>
      </c>
      <c r="G12230" s="18" t="s">
        <v>949</v>
      </c>
      <c r="H12230" s="18" t="s">
        <v>1045</v>
      </c>
      <c r="I12230" s="17"/>
      <c r="J12230" s="17" t="s">
        <v>51</v>
      </c>
      <c r="K12230" s="18" t="s">
        <v>29</v>
      </c>
      <c r="L12230" s="18" t="s">
        <v>549</v>
      </c>
      <c r="M12230" s="18" t="s">
        <v>549</v>
      </c>
      <c r="N12230" s="18" t="s">
        <v>549</v>
      </c>
    </row>
    <row r="12231" s="13" customFormat="1" ht="42.8" spans="1:14">
      <c r="A12231" s="16">
        <f t="shared" si="191"/>
        <v>5074</v>
      </c>
      <c r="B12231" s="17">
        <v>2024</v>
      </c>
      <c r="C12231" s="18" t="s">
        <v>16608</v>
      </c>
      <c r="D12231" s="18" t="s">
        <v>15</v>
      </c>
      <c r="E12231" s="18" t="s">
        <v>16</v>
      </c>
      <c r="F12231" s="18" t="s">
        <v>15572</v>
      </c>
      <c r="G12231" s="18" t="s">
        <v>18</v>
      </c>
      <c r="H12231" s="18" t="s">
        <v>19</v>
      </c>
      <c r="I12231" s="18" t="s">
        <v>82</v>
      </c>
      <c r="J12231" s="18" t="s">
        <v>18</v>
      </c>
      <c r="K12231" s="17" t="s">
        <v>16609</v>
      </c>
      <c r="L12231" s="18" t="s">
        <v>16350</v>
      </c>
      <c r="M12231" s="18" t="s">
        <v>34</v>
      </c>
      <c r="N12231" s="18" t="s">
        <v>34</v>
      </c>
    </row>
    <row r="12232" s="13" customFormat="1" ht="51.6" spans="1:14">
      <c r="A12232" s="16">
        <f t="shared" si="191"/>
        <v>5074</v>
      </c>
      <c r="B12232" s="17">
        <v>2024</v>
      </c>
      <c r="C12232" s="18" t="s">
        <v>16608</v>
      </c>
      <c r="D12232" s="18" t="s">
        <v>15</v>
      </c>
      <c r="E12232" s="18" t="s">
        <v>16</v>
      </c>
      <c r="F12232" s="18" t="s">
        <v>15572</v>
      </c>
      <c r="G12232" s="18" t="s">
        <v>18</v>
      </c>
      <c r="H12232" s="18" t="s">
        <v>19</v>
      </c>
      <c r="I12232" s="18" t="s">
        <v>82</v>
      </c>
      <c r="J12232" s="18" t="s">
        <v>18</v>
      </c>
      <c r="K12232" s="18" t="s">
        <v>29</v>
      </c>
      <c r="L12232" s="18" t="s">
        <v>549</v>
      </c>
      <c r="M12232" s="18" t="s">
        <v>549</v>
      </c>
      <c r="N12232" s="18" t="s">
        <v>549</v>
      </c>
    </row>
    <row r="12233" s="13" customFormat="1" ht="28.55" spans="1:14">
      <c r="A12233" s="16">
        <f t="shared" si="191"/>
        <v>5075</v>
      </c>
      <c r="B12233" s="17">
        <v>2024</v>
      </c>
      <c r="C12233" s="18" t="s">
        <v>16610</v>
      </c>
      <c r="D12233" s="18" t="s">
        <v>15</v>
      </c>
      <c r="E12233" s="18" t="s">
        <v>16</v>
      </c>
      <c r="F12233" s="18" t="s">
        <v>15572</v>
      </c>
      <c r="G12233" s="18" t="s">
        <v>18</v>
      </c>
      <c r="H12233" s="18" t="s">
        <v>19</v>
      </c>
      <c r="I12233" s="18" t="s">
        <v>58</v>
      </c>
      <c r="J12233" s="18" t="s">
        <v>18</v>
      </c>
      <c r="K12233" s="18" t="s">
        <v>16611</v>
      </c>
      <c r="L12233" s="18" t="s">
        <v>1588</v>
      </c>
      <c r="M12233" s="18" t="s">
        <v>16612</v>
      </c>
      <c r="N12233" s="18" t="s">
        <v>16613</v>
      </c>
    </row>
    <row r="12234" s="13" customFormat="1" ht="28.55" spans="1:14">
      <c r="A12234" s="16">
        <f t="shared" si="191"/>
        <v>5075</v>
      </c>
      <c r="B12234" s="17">
        <v>2024</v>
      </c>
      <c r="C12234" s="18" t="s">
        <v>16610</v>
      </c>
      <c r="D12234" s="18" t="s">
        <v>15</v>
      </c>
      <c r="E12234" s="18" t="s">
        <v>16</v>
      </c>
      <c r="F12234" s="18" t="s">
        <v>15572</v>
      </c>
      <c r="G12234" s="18" t="s">
        <v>18</v>
      </c>
      <c r="H12234" s="18" t="s">
        <v>19</v>
      </c>
      <c r="I12234" s="18" t="s">
        <v>58</v>
      </c>
      <c r="J12234" s="18" t="s">
        <v>18</v>
      </c>
      <c r="K12234" s="18" t="s">
        <v>16614</v>
      </c>
      <c r="L12234" s="18" t="s">
        <v>1588</v>
      </c>
      <c r="M12234" s="18" t="s">
        <v>16615</v>
      </c>
      <c r="N12234" s="18" t="s">
        <v>16615</v>
      </c>
    </row>
    <row r="12235" s="13" customFormat="1" ht="28.55" spans="1:14">
      <c r="A12235" s="16">
        <f t="shared" si="191"/>
        <v>5075</v>
      </c>
      <c r="B12235" s="17">
        <v>2024</v>
      </c>
      <c r="C12235" s="18" t="s">
        <v>16610</v>
      </c>
      <c r="D12235" s="18" t="s">
        <v>15</v>
      </c>
      <c r="E12235" s="18" t="s">
        <v>16</v>
      </c>
      <c r="F12235" s="18" t="s">
        <v>15572</v>
      </c>
      <c r="G12235" s="18" t="s">
        <v>18</v>
      </c>
      <c r="H12235" s="18" t="s">
        <v>19</v>
      </c>
      <c r="I12235" s="18" t="s">
        <v>58</v>
      </c>
      <c r="J12235" s="18" t="s">
        <v>18</v>
      </c>
      <c r="K12235" s="18" t="s">
        <v>16616</v>
      </c>
      <c r="L12235" s="18" t="s">
        <v>1588</v>
      </c>
      <c r="M12235" s="18" t="s">
        <v>16617</v>
      </c>
      <c r="N12235" s="18" t="s">
        <v>16618</v>
      </c>
    </row>
    <row r="12236" s="13" customFormat="1" ht="51.6" spans="1:14">
      <c r="A12236" s="16">
        <f t="shared" si="191"/>
        <v>5075</v>
      </c>
      <c r="B12236" s="17">
        <v>2024</v>
      </c>
      <c r="C12236" s="18" t="s">
        <v>16610</v>
      </c>
      <c r="D12236" s="18" t="s">
        <v>15</v>
      </c>
      <c r="E12236" s="18" t="s">
        <v>16</v>
      </c>
      <c r="F12236" s="18" t="s">
        <v>15572</v>
      </c>
      <c r="G12236" s="18" t="s">
        <v>18</v>
      </c>
      <c r="H12236" s="18" t="s">
        <v>19</v>
      </c>
      <c r="I12236" s="18" t="s">
        <v>58</v>
      </c>
      <c r="J12236" s="18" t="s">
        <v>18</v>
      </c>
      <c r="K12236" s="18" t="s">
        <v>29</v>
      </c>
      <c r="L12236" s="18" t="s">
        <v>549</v>
      </c>
      <c r="M12236" s="18" t="s">
        <v>549</v>
      </c>
      <c r="N12236" s="18" t="s">
        <v>549</v>
      </c>
    </row>
    <row r="12237" s="13" customFormat="1" ht="27.15" spans="1:14">
      <c r="A12237" s="16">
        <f t="shared" si="191"/>
        <v>5076</v>
      </c>
      <c r="B12237" s="17">
        <v>2024</v>
      </c>
      <c r="C12237" s="18" t="s">
        <v>16619</v>
      </c>
      <c r="D12237" s="18" t="s">
        <v>15</v>
      </c>
      <c r="E12237" s="18" t="s">
        <v>16</v>
      </c>
      <c r="F12237" s="18" t="s">
        <v>15572</v>
      </c>
      <c r="G12237" s="18" t="s">
        <v>18</v>
      </c>
      <c r="H12237" s="18" t="s">
        <v>19</v>
      </c>
      <c r="I12237" s="17" t="s">
        <v>12525</v>
      </c>
      <c r="J12237" s="18" t="s">
        <v>18</v>
      </c>
      <c r="K12237" s="17" t="s">
        <v>16620</v>
      </c>
      <c r="L12237" s="18" t="s">
        <v>16621</v>
      </c>
      <c r="M12237" s="17" t="s">
        <v>16313</v>
      </c>
      <c r="N12237" s="18" t="s">
        <v>34</v>
      </c>
    </row>
    <row r="12238" s="13" customFormat="1" ht="51.6" spans="1:14">
      <c r="A12238" s="16">
        <f t="shared" si="191"/>
        <v>5076</v>
      </c>
      <c r="B12238" s="17">
        <v>2024</v>
      </c>
      <c r="C12238" s="18" t="s">
        <v>16619</v>
      </c>
      <c r="D12238" s="18" t="s">
        <v>15</v>
      </c>
      <c r="E12238" s="18" t="s">
        <v>16</v>
      </c>
      <c r="F12238" s="18" t="s">
        <v>15572</v>
      </c>
      <c r="G12238" s="18" t="s">
        <v>18</v>
      </c>
      <c r="H12238" s="18" t="s">
        <v>19</v>
      </c>
      <c r="I12238" s="17" t="s">
        <v>16622</v>
      </c>
      <c r="J12238" s="18" t="s">
        <v>18</v>
      </c>
      <c r="K12238" s="18" t="s">
        <v>29</v>
      </c>
      <c r="L12238" s="18" t="s">
        <v>549</v>
      </c>
      <c r="M12238" s="18" t="s">
        <v>549</v>
      </c>
      <c r="N12238" s="18" t="s">
        <v>549</v>
      </c>
    </row>
    <row r="12239" s="13" customFormat="1" ht="27.15" spans="1:14">
      <c r="A12239" s="16">
        <f t="shared" si="191"/>
        <v>5077</v>
      </c>
      <c r="B12239" s="17">
        <v>2024</v>
      </c>
      <c r="C12239" s="18" t="s">
        <v>16623</v>
      </c>
      <c r="D12239" s="18" t="s">
        <v>15</v>
      </c>
      <c r="E12239" s="18" t="s">
        <v>16</v>
      </c>
      <c r="F12239" s="18" t="s">
        <v>15572</v>
      </c>
      <c r="G12239" s="18" t="s">
        <v>854</v>
      </c>
      <c r="H12239" s="18" t="s">
        <v>1535</v>
      </c>
      <c r="I12239" s="17"/>
      <c r="J12239" s="18" t="s">
        <v>267</v>
      </c>
      <c r="K12239" s="18" t="s">
        <v>16624</v>
      </c>
      <c r="L12239" s="18" t="s">
        <v>1588</v>
      </c>
      <c r="M12239" s="18" t="s">
        <v>34</v>
      </c>
      <c r="N12239" s="18" t="s">
        <v>34</v>
      </c>
    </row>
    <row r="12240" s="13" customFormat="1" ht="51.6" spans="1:14">
      <c r="A12240" s="16">
        <f t="shared" si="191"/>
        <v>5077</v>
      </c>
      <c r="B12240" s="17">
        <v>2024</v>
      </c>
      <c r="C12240" s="18" t="s">
        <v>16623</v>
      </c>
      <c r="D12240" s="18" t="s">
        <v>15</v>
      </c>
      <c r="E12240" s="18" t="s">
        <v>16</v>
      </c>
      <c r="F12240" s="18" t="s">
        <v>15572</v>
      </c>
      <c r="G12240" s="18" t="s">
        <v>854</v>
      </c>
      <c r="H12240" s="18" t="s">
        <v>1535</v>
      </c>
      <c r="I12240" s="17"/>
      <c r="J12240" s="18" t="s">
        <v>267</v>
      </c>
      <c r="K12240" s="18" t="s">
        <v>29</v>
      </c>
      <c r="L12240" s="18" t="s">
        <v>1476</v>
      </c>
      <c r="M12240" s="18" t="s">
        <v>549</v>
      </c>
      <c r="N12240" s="18" t="s">
        <v>549</v>
      </c>
    </row>
    <row r="12241" s="13" customFormat="1" spans="1:14">
      <c r="A12241" s="16">
        <f t="shared" si="191"/>
        <v>5078</v>
      </c>
      <c r="B12241" s="17">
        <v>2024</v>
      </c>
      <c r="C12241" s="18" t="s">
        <v>16625</v>
      </c>
      <c r="D12241" s="18" t="s">
        <v>15</v>
      </c>
      <c r="E12241" s="18" t="s">
        <v>16</v>
      </c>
      <c r="F12241" s="18" t="s">
        <v>15572</v>
      </c>
      <c r="G12241" s="18" t="s">
        <v>36</v>
      </c>
      <c r="H12241" s="18" t="s">
        <v>37</v>
      </c>
      <c r="I12241" s="17"/>
      <c r="J12241" s="18" t="s">
        <v>267</v>
      </c>
      <c r="K12241" s="17" t="s">
        <v>16626</v>
      </c>
      <c r="L12241" s="18" t="s">
        <v>1588</v>
      </c>
      <c r="M12241" s="18" t="s">
        <v>1588</v>
      </c>
      <c r="N12241" s="18" t="s">
        <v>34</v>
      </c>
    </row>
    <row r="12242" s="13" customFormat="1" spans="1:14">
      <c r="A12242" s="16">
        <f t="shared" si="191"/>
        <v>5078</v>
      </c>
      <c r="B12242" s="17">
        <v>2024</v>
      </c>
      <c r="C12242" s="18" t="s">
        <v>16625</v>
      </c>
      <c r="D12242" s="18" t="s">
        <v>15</v>
      </c>
      <c r="E12242" s="18" t="s">
        <v>16</v>
      </c>
      <c r="F12242" s="18" t="s">
        <v>15572</v>
      </c>
      <c r="G12242" s="18" t="s">
        <v>36</v>
      </c>
      <c r="H12242" s="18" t="s">
        <v>37</v>
      </c>
      <c r="I12242" s="17"/>
      <c r="J12242" s="18" t="s">
        <v>267</v>
      </c>
      <c r="K12242" s="18" t="s">
        <v>16627</v>
      </c>
      <c r="L12242" s="18" t="s">
        <v>1588</v>
      </c>
      <c r="M12242" s="18" t="s">
        <v>1588</v>
      </c>
      <c r="N12242" s="18" t="s">
        <v>34</v>
      </c>
    </row>
    <row r="12243" s="13" customFormat="1" ht="51.6" spans="1:14">
      <c r="A12243" s="16">
        <f t="shared" si="191"/>
        <v>5078</v>
      </c>
      <c r="B12243" s="17">
        <v>2024</v>
      </c>
      <c r="C12243" s="18" t="s">
        <v>16625</v>
      </c>
      <c r="D12243" s="18" t="s">
        <v>15</v>
      </c>
      <c r="E12243" s="18" t="s">
        <v>16</v>
      </c>
      <c r="F12243" s="18" t="s">
        <v>15572</v>
      </c>
      <c r="G12243" s="18" t="s">
        <v>36</v>
      </c>
      <c r="H12243" s="18" t="s">
        <v>37</v>
      </c>
      <c r="I12243" s="17"/>
      <c r="J12243" s="18" t="s">
        <v>267</v>
      </c>
      <c r="K12243" s="18" t="s">
        <v>29</v>
      </c>
      <c r="L12243" s="18" t="s">
        <v>1476</v>
      </c>
      <c r="M12243" s="18" t="s">
        <v>1476</v>
      </c>
      <c r="N12243" s="18" t="s">
        <v>549</v>
      </c>
    </row>
    <row r="12244" s="13" customFormat="1" spans="1:14">
      <c r="A12244" s="16">
        <f t="shared" si="191"/>
        <v>5079</v>
      </c>
      <c r="B12244" s="17">
        <v>2024</v>
      </c>
      <c r="C12244" s="18" t="s">
        <v>16628</v>
      </c>
      <c r="D12244" s="18" t="s">
        <v>15</v>
      </c>
      <c r="E12244" s="18" t="s">
        <v>16</v>
      </c>
      <c r="F12244" s="18" t="s">
        <v>15572</v>
      </c>
      <c r="G12244" s="18" t="s">
        <v>49</v>
      </c>
      <c r="H12244" s="18" t="s">
        <v>50</v>
      </c>
      <c r="I12244" s="17"/>
      <c r="J12244" s="17" t="s">
        <v>51</v>
      </c>
      <c r="K12244" s="17" t="s">
        <v>14665</v>
      </c>
      <c r="L12244" s="18" t="s">
        <v>1588</v>
      </c>
      <c r="M12244" s="18" t="s">
        <v>1588</v>
      </c>
      <c r="N12244" s="18" t="s">
        <v>1588</v>
      </c>
    </row>
    <row r="12245" s="13" customFormat="1" ht="28.55" spans="1:14">
      <c r="A12245" s="16">
        <f t="shared" si="191"/>
        <v>5079</v>
      </c>
      <c r="B12245" s="17">
        <v>2024</v>
      </c>
      <c r="C12245" s="18" t="s">
        <v>16628</v>
      </c>
      <c r="D12245" s="18" t="s">
        <v>15</v>
      </c>
      <c r="E12245" s="18" t="s">
        <v>16</v>
      </c>
      <c r="F12245" s="18" t="s">
        <v>15572</v>
      </c>
      <c r="G12245" s="18" t="s">
        <v>49</v>
      </c>
      <c r="H12245" s="18" t="s">
        <v>50</v>
      </c>
      <c r="I12245" s="17"/>
      <c r="J12245" s="17" t="s">
        <v>51</v>
      </c>
      <c r="K12245" s="17" t="s">
        <v>16629</v>
      </c>
      <c r="L12245" s="18" t="s">
        <v>1588</v>
      </c>
      <c r="M12245" s="18" t="s">
        <v>16630</v>
      </c>
      <c r="N12245" s="18" t="s">
        <v>34</v>
      </c>
    </row>
    <row r="12246" s="13" customFormat="1" ht="28.55" spans="1:14">
      <c r="A12246" s="16">
        <f t="shared" si="191"/>
        <v>5079</v>
      </c>
      <c r="B12246" s="17">
        <v>2024</v>
      </c>
      <c r="C12246" s="18" t="s">
        <v>16628</v>
      </c>
      <c r="D12246" s="18" t="s">
        <v>15</v>
      </c>
      <c r="E12246" s="18" t="s">
        <v>16</v>
      </c>
      <c r="F12246" s="18" t="s">
        <v>15572</v>
      </c>
      <c r="G12246" s="18" t="s">
        <v>49</v>
      </c>
      <c r="H12246" s="18" t="s">
        <v>50</v>
      </c>
      <c r="I12246" s="17"/>
      <c r="J12246" s="17" t="s">
        <v>51</v>
      </c>
      <c r="K12246" s="17" t="s">
        <v>15184</v>
      </c>
      <c r="L12246" s="18" t="s">
        <v>1588</v>
      </c>
      <c r="M12246" s="18" t="s">
        <v>16631</v>
      </c>
      <c r="N12246" s="18" t="s">
        <v>34</v>
      </c>
    </row>
    <row r="12247" s="13" customFormat="1" ht="51.6" spans="1:14">
      <c r="A12247" s="16">
        <f t="shared" si="191"/>
        <v>5079</v>
      </c>
      <c r="B12247" s="17">
        <v>2024</v>
      </c>
      <c r="C12247" s="18" t="s">
        <v>16628</v>
      </c>
      <c r="D12247" s="18" t="s">
        <v>15</v>
      </c>
      <c r="E12247" s="18" t="s">
        <v>16</v>
      </c>
      <c r="F12247" s="18" t="s">
        <v>15572</v>
      </c>
      <c r="G12247" s="18" t="s">
        <v>49</v>
      </c>
      <c r="H12247" s="18" t="s">
        <v>50</v>
      </c>
      <c r="I12247" s="17"/>
      <c r="J12247" s="17" t="s">
        <v>51</v>
      </c>
      <c r="K12247" s="18" t="s">
        <v>29</v>
      </c>
      <c r="L12247" s="18" t="s">
        <v>549</v>
      </c>
      <c r="M12247" s="18" t="s">
        <v>549</v>
      </c>
      <c r="N12247" s="18" t="s">
        <v>549</v>
      </c>
    </row>
    <row r="12248" s="13" customFormat="1" ht="27.15" spans="1:14">
      <c r="A12248" s="16">
        <f t="shared" si="191"/>
        <v>5080</v>
      </c>
      <c r="B12248" s="17">
        <v>2024</v>
      </c>
      <c r="C12248" s="18" t="s">
        <v>16632</v>
      </c>
      <c r="D12248" s="18" t="s">
        <v>15</v>
      </c>
      <c r="E12248" s="18" t="s">
        <v>16</v>
      </c>
      <c r="F12248" s="18" t="s">
        <v>15572</v>
      </c>
      <c r="G12248" s="18" t="s">
        <v>36</v>
      </c>
      <c r="H12248" s="18" t="s">
        <v>37</v>
      </c>
      <c r="I12248" s="17"/>
      <c r="J12248" s="18" t="s">
        <v>38</v>
      </c>
      <c r="K12248" s="17" t="s">
        <v>16437</v>
      </c>
      <c r="L12248" s="18" t="s">
        <v>40</v>
      </c>
      <c r="M12248" s="18" t="s">
        <v>40</v>
      </c>
      <c r="N12248" s="18" t="s">
        <v>40</v>
      </c>
    </row>
    <row r="12249" s="13" customFormat="1" ht="51.6" spans="1:14">
      <c r="A12249" s="16">
        <f t="shared" si="191"/>
        <v>5080</v>
      </c>
      <c r="B12249" s="17">
        <v>2024</v>
      </c>
      <c r="C12249" s="18" t="s">
        <v>16632</v>
      </c>
      <c r="D12249" s="18" t="s">
        <v>15</v>
      </c>
      <c r="E12249" s="18" t="s">
        <v>16</v>
      </c>
      <c r="F12249" s="18" t="s">
        <v>15572</v>
      </c>
      <c r="G12249" s="18" t="s">
        <v>36</v>
      </c>
      <c r="H12249" s="18" t="s">
        <v>37</v>
      </c>
      <c r="I12249" s="17"/>
      <c r="J12249" s="18" t="s">
        <v>38</v>
      </c>
      <c r="K12249" s="18" t="s">
        <v>29</v>
      </c>
      <c r="L12249" s="18" t="s">
        <v>1476</v>
      </c>
      <c r="M12249" s="18" t="s">
        <v>1476</v>
      </c>
      <c r="N12249" s="18" t="s">
        <v>549</v>
      </c>
    </row>
    <row r="12250" s="13" customFormat="1" ht="42.8" spans="1:14">
      <c r="A12250" s="16">
        <f t="shared" si="191"/>
        <v>5081</v>
      </c>
      <c r="B12250" s="17">
        <v>2024</v>
      </c>
      <c r="C12250" s="18" t="s">
        <v>16633</v>
      </c>
      <c r="D12250" s="18" t="s">
        <v>15</v>
      </c>
      <c r="E12250" s="18" t="s">
        <v>16</v>
      </c>
      <c r="F12250" s="18" t="s">
        <v>15572</v>
      </c>
      <c r="G12250" s="18" t="s">
        <v>18</v>
      </c>
      <c r="H12250" s="18" t="s">
        <v>19</v>
      </c>
      <c r="I12250" s="18" t="s">
        <v>58</v>
      </c>
      <c r="J12250" s="18" t="s">
        <v>18</v>
      </c>
      <c r="K12250" s="18" t="s">
        <v>16634</v>
      </c>
      <c r="L12250" s="18" t="s">
        <v>1588</v>
      </c>
      <c r="M12250" s="18" t="s">
        <v>16635</v>
      </c>
      <c r="N12250" s="18" t="s">
        <v>16635</v>
      </c>
    </row>
    <row r="12251" s="13" customFormat="1" spans="1:14">
      <c r="A12251" s="16">
        <f t="shared" si="191"/>
        <v>5081</v>
      </c>
      <c r="B12251" s="17">
        <v>2024</v>
      </c>
      <c r="C12251" s="18" t="s">
        <v>16633</v>
      </c>
      <c r="D12251" s="18" t="s">
        <v>15</v>
      </c>
      <c r="E12251" s="18" t="s">
        <v>16</v>
      </c>
      <c r="F12251" s="18" t="s">
        <v>15572</v>
      </c>
      <c r="G12251" s="18" t="s">
        <v>18</v>
      </c>
      <c r="H12251" s="18" t="s">
        <v>19</v>
      </c>
      <c r="I12251" s="18" t="s">
        <v>3709</v>
      </c>
      <c r="J12251" s="18" t="s">
        <v>18</v>
      </c>
      <c r="K12251" s="17" t="s">
        <v>4444</v>
      </c>
      <c r="L12251" s="18" t="s">
        <v>1588</v>
      </c>
      <c r="M12251" s="18" t="s">
        <v>1588</v>
      </c>
      <c r="N12251" s="18" t="s">
        <v>34</v>
      </c>
    </row>
    <row r="12252" s="13" customFormat="1" ht="28.55" spans="1:14">
      <c r="A12252" s="16">
        <f t="shared" si="191"/>
        <v>5081</v>
      </c>
      <c r="B12252" s="17">
        <v>2024</v>
      </c>
      <c r="C12252" s="18" t="s">
        <v>16633</v>
      </c>
      <c r="D12252" s="18" t="s">
        <v>15</v>
      </c>
      <c r="E12252" s="18" t="s">
        <v>16</v>
      </c>
      <c r="F12252" s="18" t="s">
        <v>15572</v>
      </c>
      <c r="G12252" s="18" t="s">
        <v>18</v>
      </c>
      <c r="H12252" s="18" t="s">
        <v>19</v>
      </c>
      <c r="I12252" s="18" t="s">
        <v>3709</v>
      </c>
      <c r="J12252" s="18" t="s">
        <v>18</v>
      </c>
      <c r="K12252" s="17" t="s">
        <v>1493</v>
      </c>
      <c r="L12252" s="18" t="s">
        <v>1588</v>
      </c>
      <c r="M12252" s="18" t="s">
        <v>16636</v>
      </c>
      <c r="N12252" s="18" t="s">
        <v>34</v>
      </c>
    </row>
    <row r="12253" s="13" customFormat="1" ht="51.6" spans="1:14">
      <c r="A12253" s="16">
        <f t="shared" si="191"/>
        <v>5081</v>
      </c>
      <c r="B12253" s="17">
        <v>2024</v>
      </c>
      <c r="C12253" s="18" t="s">
        <v>16633</v>
      </c>
      <c r="D12253" s="18" t="s">
        <v>15</v>
      </c>
      <c r="E12253" s="18" t="s">
        <v>16</v>
      </c>
      <c r="F12253" s="18" t="s">
        <v>15572</v>
      </c>
      <c r="G12253" s="18" t="s">
        <v>18</v>
      </c>
      <c r="H12253" s="18" t="s">
        <v>19</v>
      </c>
      <c r="I12253" s="18" t="s">
        <v>58</v>
      </c>
      <c r="J12253" s="18" t="s">
        <v>18</v>
      </c>
      <c r="K12253" s="18" t="s">
        <v>29</v>
      </c>
      <c r="L12253" s="18" t="s">
        <v>549</v>
      </c>
      <c r="M12253" s="18" t="s">
        <v>549</v>
      </c>
      <c r="N12253" s="18" t="s">
        <v>549</v>
      </c>
    </row>
    <row r="12254" s="13" customFormat="1" spans="1:15">
      <c r="A12254" s="16">
        <f t="shared" si="191"/>
        <v>5082</v>
      </c>
      <c r="B12254" s="17">
        <v>2024</v>
      </c>
      <c r="C12254" s="23" t="s">
        <v>16637</v>
      </c>
      <c r="D12254" s="18" t="s">
        <v>15</v>
      </c>
      <c r="E12254" s="18" t="s">
        <v>16</v>
      </c>
      <c r="F12254" s="18" t="s">
        <v>15572</v>
      </c>
      <c r="G12254" s="18" t="s">
        <v>105</v>
      </c>
      <c r="H12254" s="18" t="s">
        <v>1021</v>
      </c>
      <c r="I12254" s="17"/>
      <c r="J12254" s="17" t="s">
        <v>51</v>
      </c>
      <c r="K12254" s="18" t="s">
        <v>16638</v>
      </c>
      <c r="L12254" s="18" t="s">
        <v>22</v>
      </c>
      <c r="M12254" s="18" t="s">
        <v>22</v>
      </c>
      <c r="N12254" s="18" t="s">
        <v>22</v>
      </c>
      <c r="O12254" s="13">
        <v>10.365378181521</v>
      </c>
    </row>
    <row r="12255" s="13" customFormat="1" spans="1:14">
      <c r="A12255" s="16">
        <f t="shared" si="191"/>
        <v>5082</v>
      </c>
      <c r="B12255" s="17">
        <v>2024</v>
      </c>
      <c r="C12255" s="18" t="s">
        <v>16637</v>
      </c>
      <c r="D12255" s="18" t="s">
        <v>15</v>
      </c>
      <c r="E12255" s="18" t="s">
        <v>16</v>
      </c>
      <c r="F12255" s="18" t="s">
        <v>15572</v>
      </c>
      <c r="G12255" s="18" t="s">
        <v>105</v>
      </c>
      <c r="H12255" s="18" t="s">
        <v>1021</v>
      </c>
      <c r="I12255" s="17"/>
      <c r="J12255" s="17" t="s">
        <v>51</v>
      </c>
      <c r="K12255" s="18" t="s">
        <v>16639</v>
      </c>
      <c r="L12255" s="18" t="s">
        <v>22</v>
      </c>
      <c r="M12255" s="18" t="s">
        <v>22</v>
      </c>
      <c r="N12255" s="18" t="s">
        <v>22</v>
      </c>
    </row>
    <row r="12256" s="13" customFormat="1" ht="42.8" spans="1:14">
      <c r="A12256" s="16">
        <f t="shared" si="191"/>
        <v>5082</v>
      </c>
      <c r="B12256" s="17">
        <v>2024</v>
      </c>
      <c r="C12256" s="18" t="s">
        <v>16637</v>
      </c>
      <c r="D12256" s="18" t="s">
        <v>15</v>
      </c>
      <c r="E12256" s="18" t="s">
        <v>16</v>
      </c>
      <c r="F12256" s="18" t="s">
        <v>15572</v>
      </c>
      <c r="G12256" s="18" t="s">
        <v>105</v>
      </c>
      <c r="H12256" s="18" t="s">
        <v>1021</v>
      </c>
      <c r="I12256" s="17"/>
      <c r="J12256" s="17" t="s">
        <v>51</v>
      </c>
      <c r="K12256" s="17" t="s">
        <v>16640</v>
      </c>
      <c r="L12256" s="18" t="s">
        <v>84</v>
      </c>
      <c r="M12256" s="18" t="s">
        <v>34</v>
      </c>
      <c r="N12256" s="18" t="s">
        <v>34</v>
      </c>
    </row>
    <row r="12257" s="13" customFormat="1" ht="51.6" spans="1:14">
      <c r="A12257" s="16">
        <f t="shared" si="191"/>
        <v>5082</v>
      </c>
      <c r="B12257" s="17">
        <v>2024</v>
      </c>
      <c r="C12257" s="18" t="s">
        <v>16637</v>
      </c>
      <c r="D12257" s="18" t="s">
        <v>15</v>
      </c>
      <c r="E12257" s="18" t="s">
        <v>16</v>
      </c>
      <c r="F12257" s="18" t="s">
        <v>15572</v>
      </c>
      <c r="G12257" s="18" t="s">
        <v>105</v>
      </c>
      <c r="H12257" s="18" t="s">
        <v>1021</v>
      </c>
      <c r="I12257" s="17"/>
      <c r="J12257" s="17" t="s">
        <v>51</v>
      </c>
      <c r="K12257" s="18" t="s">
        <v>29</v>
      </c>
      <c r="L12257" s="18" t="s">
        <v>549</v>
      </c>
      <c r="M12257" s="18" t="s">
        <v>549</v>
      </c>
      <c r="N12257" s="18" t="s">
        <v>549</v>
      </c>
    </row>
    <row r="12258" s="13" customFormat="1" spans="1:14">
      <c r="A12258" s="16">
        <f t="shared" si="191"/>
        <v>5083</v>
      </c>
      <c r="B12258" s="17">
        <v>2024</v>
      </c>
      <c r="C12258" s="18" t="s">
        <v>16641</v>
      </c>
      <c r="D12258" s="18" t="s">
        <v>15</v>
      </c>
      <c r="E12258" s="18" t="s">
        <v>16</v>
      </c>
      <c r="F12258" s="18" t="s">
        <v>15572</v>
      </c>
      <c r="G12258" s="18" t="s">
        <v>49</v>
      </c>
      <c r="H12258" s="18" t="s">
        <v>3218</v>
      </c>
      <c r="I12258" s="17"/>
      <c r="J12258" s="17" t="s">
        <v>51</v>
      </c>
      <c r="K12258" s="17" t="s">
        <v>16642</v>
      </c>
      <c r="L12258" s="18" t="s">
        <v>1588</v>
      </c>
      <c r="M12258" s="18" t="s">
        <v>1588</v>
      </c>
      <c r="N12258" s="18" t="s">
        <v>1588</v>
      </c>
    </row>
    <row r="12259" s="13" customFormat="1" spans="1:14">
      <c r="A12259" s="16">
        <f t="shared" si="191"/>
        <v>5083</v>
      </c>
      <c r="B12259" s="17">
        <v>2024</v>
      </c>
      <c r="C12259" s="18" t="s">
        <v>16641</v>
      </c>
      <c r="D12259" s="18" t="s">
        <v>15</v>
      </c>
      <c r="E12259" s="18" t="s">
        <v>16</v>
      </c>
      <c r="F12259" s="18" t="s">
        <v>15572</v>
      </c>
      <c r="G12259" s="18" t="s">
        <v>49</v>
      </c>
      <c r="H12259" s="18" t="s">
        <v>3218</v>
      </c>
      <c r="I12259" s="17"/>
      <c r="J12259" s="17" t="s">
        <v>51</v>
      </c>
      <c r="K12259" s="17" t="s">
        <v>16643</v>
      </c>
      <c r="L12259" s="18" t="s">
        <v>1588</v>
      </c>
      <c r="M12259" s="18" t="s">
        <v>1588</v>
      </c>
      <c r="N12259" s="18" t="s">
        <v>1588</v>
      </c>
    </row>
    <row r="12260" s="13" customFormat="1" ht="28.55" spans="1:14">
      <c r="A12260" s="16">
        <f t="shared" si="191"/>
        <v>5083</v>
      </c>
      <c r="B12260" s="17">
        <v>2024</v>
      </c>
      <c r="C12260" s="18" t="s">
        <v>16641</v>
      </c>
      <c r="D12260" s="18" t="s">
        <v>15</v>
      </c>
      <c r="E12260" s="18" t="s">
        <v>16</v>
      </c>
      <c r="F12260" s="18" t="s">
        <v>15572</v>
      </c>
      <c r="G12260" s="18" t="s">
        <v>49</v>
      </c>
      <c r="H12260" s="18" t="s">
        <v>3218</v>
      </c>
      <c r="I12260" s="17"/>
      <c r="J12260" s="17" t="s">
        <v>51</v>
      </c>
      <c r="K12260" s="17" t="s">
        <v>414</v>
      </c>
      <c r="L12260" s="18" t="s">
        <v>1588</v>
      </c>
      <c r="M12260" s="18" t="s">
        <v>16644</v>
      </c>
      <c r="N12260" s="18" t="s">
        <v>34</v>
      </c>
    </row>
    <row r="12261" s="13" customFormat="1" ht="28.55" spans="1:14">
      <c r="A12261" s="16">
        <f t="shared" si="191"/>
        <v>5083</v>
      </c>
      <c r="B12261" s="17">
        <v>2024</v>
      </c>
      <c r="C12261" s="18" t="s">
        <v>16641</v>
      </c>
      <c r="D12261" s="18" t="s">
        <v>15</v>
      </c>
      <c r="E12261" s="18" t="s">
        <v>16</v>
      </c>
      <c r="F12261" s="18" t="s">
        <v>15572</v>
      </c>
      <c r="G12261" s="18" t="s">
        <v>49</v>
      </c>
      <c r="H12261" s="18" t="s">
        <v>3218</v>
      </c>
      <c r="I12261" s="17"/>
      <c r="J12261" s="17" t="s">
        <v>51</v>
      </c>
      <c r="K12261" s="17" t="s">
        <v>16645</v>
      </c>
      <c r="L12261" s="18" t="s">
        <v>1588</v>
      </c>
      <c r="M12261" s="18" t="s">
        <v>16646</v>
      </c>
      <c r="N12261" s="18" t="s">
        <v>34</v>
      </c>
    </row>
    <row r="12262" s="13" customFormat="1" ht="28.55" spans="1:14">
      <c r="A12262" s="16">
        <f t="shared" si="191"/>
        <v>5083</v>
      </c>
      <c r="B12262" s="17">
        <v>2024</v>
      </c>
      <c r="C12262" s="18" t="s">
        <v>16641</v>
      </c>
      <c r="D12262" s="18" t="s">
        <v>15</v>
      </c>
      <c r="E12262" s="18" t="s">
        <v>16</v>
      </c>
      <c r="F12262" s="18" t="s">
        <v>15572</v>
      </c>
      <c r="G12262" s="18" t="s">
        <v>49</v>
      </c>
      <c r="H12262" s="18" t="s">
        <v>3218</v>
      </c>
      <c r="I12262" s="17"/>
      <c r="J12262" s="17" t="s">
        <v>51</v>
      </c>
      <c r="K12262" s="17" t="s">
        <v>16647</v>
      </c>
      <c r="L12262" s="18" t="s">
        <v>1588</v>
      </c>
      <c r="M12262" s="18" t="s">
        <v>16648</v>
      </c>
      <c r="N12262" s="18" t="s">
        <v>34</v>
      </c>
    </row>
    <row r="12263" s="13" customFormat="1" ht="51.6" spans="1:14">
      <c r="A12263" s="16">
        <f t="shared" si="191"/>
        <v>5083</v>
      </c>
      <c r="B12263" s="17">
        <v>2024</v>
      </c>
      <c r="C12263" s="18" t="s">
        <v>16641</v>
      </c>
      <c r="D12263" s="18" t="s">
        <v>15</v>
      </c>
      <c r="E12263" s="18" t="s">
        <v>16</v>
      </c>
      <c r="F12263" s="18" t="s">
        <v>15572</v>
      </c>
      <c r="G12263" s="18" t="s">
        <v>49</v>
      </c>
      <c r="H12263" s="18" t="s">
        <v>3218</v>
      </c>
      <c r="I12263" s="17"/>
      <c r="J12263" s="17" t="s">
        <v>51</v>
      </c>
      <c r="K12263" s="18" t="s">
        <v>29</v>
      </c>
      <c r="L12263" s="18" t="s">
        <v>549</v>
      </c>
      <c r="M12263" s="18" t="s">
        <v>549</v>
      </c>
      <c r="N12263" s="18" t="s">
        <v>549</v>
      </c>
    </row>
    <row r="12264" s="13" customFormat="1" ht="27.15" spans="1:14">
      <c r="A12264" s="16">
        <f t="shared" si="191"/>
        <v>5084</v>
      </c>
      <c r="B12264" s="17">
        <v>2024</v>
      </c>
      <c r="C12264" s="18" t="s">
        <v>16649</v>
      </c>
      <c r="D12264" s="18" t="s">
        <v>15</v>
      </c>
      <c r="E12264" s="18" t="s">
        <v>16</v>
      </c>
      <c r="F12264" s="18" t="s">
        <v>15572</v>
      </c>
      <c r="G12264" s="18" t="s">
        <v>18</v>
      </c>
      <c r="H12264" s="18" t="s">
        <v>19</v>
      </c>
      <c r="I12264" s="18" t="s">
        <v>475</v>
      </c>
      <c r="J12264" s="18" t="s">
        <v>18</v>
      </c>
      <c r="K12264" s="18" t="s">
        <v>16650</v>
      </c>
      <c r="L12264" s="18" t="s">
        <v>287</v>
      </c>
      <c r="M12264" s="18" t="s">
        <v>288</v>
      </c>
      <c r="N12264" s="18" t="s">
        <v>288</v>
      </c>
    </row>
    <row r="12265" s="13" customFormat="1" ht="51.6" spans="1:14">
      <c r="A12265" s="16">
        <f t="shared" si="191"/>
        <v>5084</v>
      </c>
      <c r="B12265" s="17">
        <v>2024</v>
      </c>
      <c r="C12265" s="18" t="s">
        <v>16649</v>
      </c>
      <c r="D12265" s="18" t="s">
        <v>15</v>
      </c>
      <c r="E12265" s="18" t="s">
        <v>16</v>
      </c>
      <c r="F12265" s="18" t="s">
        <v>15572</v>
      </c>
      <c r="G12265" s="18" t="s">
        <v>18</v>
      </c>
      <c r="H12265" s="18" t="s">
        <v>19</v>
      </c>
      <c r="I12265" s="18" t="s">
        <v>475</v>
      </c>
      <c r="J12265" s="18" t="s">
        <v>18</v>
      </c>
      <c r="K12265" s="18" t="s">
        <v>29</v>
      </c>
      <c r="L12265" s="18" t="s">
        <v>1476</v>
      </c>
      <c r="M12265" s="18" t="s">
        <v>549</v>
      </c>
      <c r="N12265" s="18" t="s">
        <v>549</v>
      </c>
    </row>
    <row r="12266" s="13" customFormat="1" ht="27.15" spans="1:14">
      <c r="A12266" s="16">
        <f t="shared" si="191"/>
        <v>5085</v>
      </c>
      <c r="B12266" s="17">
        <v>2024</v>
      </c>
      <c r="C12266" s="18" t="s">
        <v>16651</v>
      </c>
      <c r="D12266" s="18" t="s">
        <v>15</v>
      </c>
      <c r="E12266" s="18" t="s">
        <v>16</v>
      </c>
      <c r="F12266" s="18" t="s">
        <v>15572</v>
      </c>
      <c r="G12266" s="18" t="s">
        <v>18</v>
      </c>
      <c r="H12266" s="18" t="s">
        <v>19</v>
      </c>
      <c r="I12266" s="18" t="s">
        <v>2336</v>
      </c>
      <c r="J12266" s="18" t="s">
        <v>18</v>
      </c>
      <c r="K12266" s="17" t="s">
        <v>16652</v>
      </c>
      <c r="L12266" s="18" t="s">
        <v>22</v>
      </c>
      <c r="M12266" s="18" t="s">
        <v>22</v>
      </c>
      <c r="N12266" s="18" t="s">
        <v>34</v>
      </c>
    </row>
    <row r="12267" s="13" customFormat="1" ht="51.6" spans="1:14">
      <c r="A12267" s="16">
        <f t="shared" si="191"/>
        <v>5085</v>
      </c>
      <c r="B12267" s="17">
        <v>2024</v>
      </c>
      <c r="C12267" s="18" t="s">
        <v>16651</v>
      </c>
      <c r="D12267" s="18" t="s">
        <v>15</v>
      </c>
      <c r="E12267" s="18" t="s">
        <v>16</v>
      </c>
      <c r="F12267" s="18" t="s">
        <v>15572</v>
      </c>
      <c r="G12267" s="18" t="s">
        <v>18</v>
      </c>
      <c r="H12267" s="18" t="s">
        <v>19</v>
      </c>
      <c r="I12267" s="18" t="s">
        <v>2336</v>
      </c>
      <c r="J12267" s="18" t="s">
        <v>18</v>
      </c>
      <c r="K12267" s="18" t="s">
        <v>29</v>
      </c>
      <c r="L12267" s="18" t="s">
        <v>549</v>
      </c>
      <c r="M12267" s="18" t="s">
        <v>549</v>
      </c>
      <c r="N12267" s="18" t="s">
        <v>549</v>
      </c>
    </row>
    <row r="12268" s="13" customFormat="1" ht="27.15" spans="1:14">
      <c r="A12268" s="16">
        <f t="shared" si="191"/>
        <v>5086</v>
      </c>
      <c r="B12268" s="17">
        <v>2024</v>
      </c>
      <c r="C12268" s="18" t="s">
        <v>16653</v>
      </c>
      <c r="D12268" s="18" t="s">
        <v>15</v>
      </c>
      <c r="E12268" s="18" t="s">
        <v>16</v>
      </c>
      <c r="F12268" s="18" t="s">
        <v>15572</v>
      </c>
      <c r="G12268" s="18" t="s">
        <v>18</v>
      </c>
      <c r="H12268" s="18" t="s">
        <v>19</v>
      </c>
      <c r="I12268" s="18" t="s">
        <v>16654</v>
      </c>
      <c r="J12268" s="18" t="s">
        <v>18</v>
      </c>
      <c r="K12268" s="17" t="s">
        <v>16655</v>
      </c>
      <c r="L12268" s="18" t="s">
        <v>1588</v>
      </c>
      <c r="M12268" s="18" t="s">
        <v>16656</v>
      </c>
      <c r="N12268" s="18" t="s">
        <v>34</v>
      </c>
    </row>
    <row r="12269" s="13" customFormat="1" ht="51.6" spans="1:14">
      <c r="A12269" s="16">
        <f t="shared" si="191"/>
        <v>5086</v>
      </c>
      <c r="B12269" s="17">
        <v>2024</v>
      </c>
      <c r="C12269" s="18" t="s">
        <v>16653</v>
      </c>
      <c r="D12269" s="18" t="s">
        <v>15</v>
      </c>
      <c r="E12269" s="18" t="s">
        <v>16</v>
      </c>
      <c r="F12269" s="18" t="s">
        <v>15572</v>
      </c>
      <c r="G12269" s="18" t="s">
        <v>18</v>
      </c>
      <c r="H12269" s="18" t="s">
        <v>19</v>
      </c>
      <c r="I12269" s="18" t="s">
        <v>16654</v>
      </c>
      <c r="J12269" s="18" t="s">
        <v>18</v>
      </c>
      <c r="K12269" s="18" t="s">
        <v>29</v>
      </c>
      <c r="L12269" s="18" t="s">
        <v>549</v>
      </c>
      <c r="M12269" s="18" t="s">
        <v>549</v>
      </c>
      <c r="N12269" s="18" t="s">
        <v>549</v>
      </c>
    </row>
    <row r="12270" s="13" customFormat="1" ht="27.15" spans="1:14">
      <c r="A12270" s="16">
        <f t="shared" si="191"/>
        <v>5087</v>
      </c>
      <c r="B12270" s="17">
        <v>2024</v>
      </c>
      <c r="C12270" s="18" t="s">
        <v>16657</v>
      </c>
      <c r="D12270" s="18" t="s">
        <v>15</v>
      </c>
      <c r="E12270" s="18" t="s">
        <v>16</v>
      </c>
      <c r="F12270" s="18" t="s">
        <v>15572</v>
      </c>
      <c r="G12270" s="18" t="s">
        <v>36</v>
      </c>
      <c r="H12270" s="18" t="s">
        <v>37</v>
      </c>
      <c r="I12270" s="18" t="s">
        <v>16658</v>
      </c>
      <c r="J12270" s="18" t="s">
        <v>267</v>
      </c>
      <c r="K12270" s="17" t="s">
        <v>16659</v>
      </c>
      <c r="L12270" s="18" t="s">
        <v>22</v>
      </c>
      <c r="M12270" s="18" t="s">
        <v>22</v>
      </c>
      <c r="N12270" s="18" t="s">
        <v>34</v>
      </c>
    </row>
    <row r="12271" s="13" customFormat="1" ht="51.6" spans="1:14">
      <c r="A12271" s="16">
        <f t="shared" si="191"/>
        <v>5087</v>
      </c>
      <c r="B12271" s="17">
        <v>2024</v>
      </c>
      <c r="C12271" s="18" t="s">
        <v>16657</v>
      </c>
      <c r="D12271" s="18" t="s">
        <v>15</v>
      </c>
      <c r="E12271" s="18" t="s">
        <v>16</v>
      </c>
      <c r="F12271" s="18" t="s">
        <v>15572</v>
      </c>
      <c r="G12271" s="18" t="s">
        <v>36</v>
      </c>
      <c r="H12271" s="18" t="s">
        <v>37</v>
      </c>
      <c r="I12271" s="18" t="s">
        <v>16658</v>
      </c>
      <c r="J12271" s="18" t="s">
        <v>267</v>
      </c>
      <c r="K12271" s="18" t="s">
        <v>29</v>
      </c>
      <c r="L12271" s="18" t="s">
        <v>1476</v>
      </c>
      <c r="M12271" s="18" t="s">
        <v>1476</v>
      </c>
      <c r="N12271" s="18" t="s">
        <v>549</v>
      </c>
    </row>
    <row r="12272" s="13" customFormat="1" ht="28.55" spans="1:14">
      <c r="A12272" s="16">
        <f t="shared" si="191"/>
        <v>5088</v>
      </c>
      <c r="B12272" s="17">
        <v>2024</v>
      </c>
      <c r="C12272" s="18" t="s">
        <v>16660</v>
      </c>
      <c r="D12272" s="18" t="s">
        <v>15</v>
      </c>
      <c r="E12272" s="18" t="s">
        <v>16</v>
      </c>
      <c r="F12272" s="18" t="s">
        <v>15572</v>
      </c>
      <c r="G12272" s="18" t="s">
        <v>36</v>
      </c>
      <c r="H12272" s="18" t="s">
        <v>37</v>
      </c>
      <c r="I12272" s="17"/>
      <c r="J12272" s="18" t="s">
        <v>267</v>
      </c>
      <c r="K12272" s="18" t="s">
        <v>16661</v>
      </c>
      <c r="L12272" s="18" t="s">
        <v>1588</v>
      </c>
      <c r="M12272" s="18" t="s">
        <v>1588</v>
      </c>
      <c r="N12272" s="18" t="s">
        <v>34</v>
      </c>
    </row>
    <row r="12273" s="13" customFormat="1" ht="51.6" spans="1:14">
      <c r="A12273" s="16">
        <f t="shared" si="191"/>
        <v>5088</v>
      </c>
      <c r="B12273" s="17">
        <v>2024</v>
      </c>
      <c r="C12273" s="18" t="s">
        <v>16660</v>
      </c>
      <c r="D12273" s="18" t="s">
        <v>15</v>
      </c>
      <c r="E12273" s="18" t="s">
        <v>16</v>
      </c>
      <c r="F12273" s="18" t="s">
        <v>15572</v>
      </c>
      <c r="G12273" s="18" t="s">
        <v>36</v>
      </c>
      <c r="H12273" s="18" t="s">
        <v>37</v>
      </c>
      <c r="I12273" s="17"/>
      <c r="J12273" s="18" t="s">
        <v>267</v>
      </c>
      <c r="K12273" s="18" t="s">
        <v>29</v>
      </c>
      <c r="L12273" s="18" t="s">
        <v>1476</v>
      </c>
      <c r="M12273" s="18" t="s">
        <v>1476</v>
      </c>
      <c r="N12273" s="18" t="s">
        <v>549</v>
      </c>
    </row>
    <row r="12274" s="13" customFormat="1" ht="27.15" spans="1:14">
      <c r="A12274" s="16">
        <f t="shared" si="191"/>
        <v>5089</v>
      </c>
      <c r="B12274" s="17">
        <v>2024</v>
      </c>
      <c r="C12274" s="18" t="s">
        <v>16662</v>
      </c>
      <c r="D12274" s="18" t="s">
        <v>15</v>
      </c>
      <c r="E12274" s="18" t="s">
        <v>16</v>
      </c>
      <c r="F12274" s="18" t="s">
        <v>15572</v>
      </c>
      <c r="G12274" s="18" t="s">
        <v>18</v>
      </c>
      <c r="H12274" s="18" t="s">
        <v>19</v>
      </c>
      <c r="I12274" s="17" t="s">
        <v>11488</v>
      </c>
      <c r="J12274" s="18" t="s">
        <v>38</v>
      </c>
      <c r="K12274" s="18" t="s">
        <v>16663</v>
      </c>
      <c r="L12274" s="18" t="s">
        <v>40</v>
      </c>
      <c r="M12274" s="18" t="s">
        <v>40</v>
      </c>
      <c r="N12274" s="18" t="s">
        <v>40</v>
      </c>
    </row>
    <row r="12275" s="13" customFormat="1" ht="51.6" spans="1:14">
      <c r="A12275" s="16">
        <f t="shared" si="191"/>
        <v>5089</v>
      </c>
      <c r="B12275" s="17">
        <v>2024</v>
      </c>
      <c r="C12275" s="18" t="s">
        <v>16662</v>
      </c>
      <c r="D12275" s="18" t="s">
        <v>15</v>
      </c>
      <c r="E12275" s="18" t="s">
        <v>16</v>
      </c>
      <c r="F12275" s="18" t="s">
        <v>15572</v>
      </c>
      <c r="G12275" s="18" t="s">
        <v>18</v>
      </c>
      <c r="H12275" s="18" t="s">
        <v>19</v>
      </c>
      <c r="I12275" s="17" t="s">
        <v>16664</v>
      </c>
      <c r="J12275" s="18" t="s">
        <v>38</v>
      </c>
      <c r="K12275" s="18" t="s">
        <v>29</v>
      </c>
      <c r="L12275" s="18" t="s">
        <v>549</v>
      </c>
      <c r="M12275" s="18" t="s">
        <v>549</v>
      </c>
      <c r="N12275" s="18" t="s">
        <v>549</v>
      </c>
    </row>
    <row r="12276" s="13" customFormat="1" ht="67.25" spans="1:14">
      <c r="A12276" s="16">
        <f t="shared" si="191"/>
        <v>5090</v>
      </c>
      <c r="B12276" s="17">
        <v>2024</v>
      </c>
      <c r="C12276" s="18" t="s">
        <v>16665</v>
      </c>
      <c r="D12276" s="18" t="s">
        <v>15</v>
      </c>
      <c r="E12276" s="18" t="s">
        <v>16</v>
      </c>
      <c r="F12276" s="18" t="s">
        <v>15572</v>
      </c>
      <c r="G12276" s="18" t="s">
        <v>18</v>
      </c>
      <c r="H12276" s="18" t="s">
        <v>19</v>
      </c>
      <c r="I12276" s="18" t="s">
        <v>82</v>
      </c>
      <c r="J12276" s="18" t="s">
        <v>18</v>
      </c>
      <c r="K12276" s="18" t="s">
        <v>16666</v>
      </c>
      <c r="L12276" s="18" t="s">
        <v>16667</v>
      </c>
      <c r="M12276" s="18" t="s">
        <v>34</v>
      </c>
      <c r="N12276" s="18" t="s">
        <v>34</v>
      </c>
    </row>
    <row r="12277" s="13" customFormat="1" spans="1:14">
      <c r="A12277" s="16">
        <f t="shared" si="191"/>
        <v>5090</v>
      </c>
      <c r="B12277" s="17">
        <v>2024</v>
      </c>
      <c r="C12277" s="18" t="s">
        <v>16665</v>
      </c>
      <c r="D12277" s="18" t="s">
        <v>15</v>
      </c>
      <c r="E12277" s="18" t="s">
        <v>16</v>
      </c>
      <c r="F12277" s="18" t="s">
        <v>15572</v>
      </c>
      <c r="G12277" s="18" t="s">
        <v>18</v>
      </c>
      <c r="H12277" s="18" t="s">
        <v>19</v>
      </c>
      <c r="I12277" s="18" t="s">
        <v>82</v>
      </c>
      <c r="J12277" s="18" t="s">
        <v>18</v>
      </c>
      <c r="K12277" s="17" t="s">
        <v>16668</v>
      </c>
      <c r="L12277" s="18" t="s">
        <v>1588</v>
      </c>
      <c r="M12277" s="18" t="s">
        <v>34</v>
      </c>
      <c r="N12277" s="18" t="s">
        <v>34</v>
      </c>
    </row>
    <row r="12278" s="13" customFormat="1" ht="51.6" spans="1:14">
      <c r="A12278" s="16">
        <f t="shared" si="191"/>
        <v>5090</v>
      </c>
      <c r="B12278" s="17">
        <v>2024</v>
      </c>
      <c r="C12278" s="18" t="s">
        <v>16665</v>
      </c>
      <c r="D12278" s="18" t="s">
        <v>15</v>
      </c>
      <c r="E12278" s="18" t="s">
        <v>16</v>
      </c>
      <c r="F12278" s="18" t="s">
        <v>15572</v>
      </c>
      <c r="G12278" s="18" t="s">
        <v>18</v>
      </c>
      <c r="H12278" s="18" t="s">
        <v>19</v>
      </c>
      <c r="I12278" s="18" t="s">
        <v>82</v>
      </c>
      <c r="J12278" s="18" t="s">
        <v>18</v>
      </c>
      <c r="K12278" s="18" t="s">
        <v>29</v>
      </c>
      <c r="L12278" s="18" t="s">
        <v>549</v>
      </c>
      <c r="M12278" s="18" t="s">
        <v>549</v>
      </c>
      <c r="N12278" s="18" t="s">
        <v>549</v>
      </c>
    </row>
    <row r="12279" s="13" customFormat="1" ht="25.8" spans="1:14">
      <c r="A12279" s="16">
        <f t="shared" si="191"/>
        <v>5091</v>
      </c>
      <c r="B12279" s="17">
        <v>2024</v>
      </c>
      <c r="C12279" s="18" t="s">
        <v>16669</v>
      </c>
      <c r="D12279" s="18" t="s">
        <v>15</v>
      </c>
      <c r="E12279" s="18" t="s">
        <v>16</v>
      </c>
      <c r="F12279" s="18" t="s">
        <v>15572</v>
      </c>
      <c r="G12279" s="18" t="s">
        <v>36</v>
      </c>
      <c r="H12279" s="18" t="s">
        <v>37</v>
      </c>
      <c r="I12279" s="17"/>
      <c r="J12279" s="18" t="s">
        <v>38</v>
      </c>
      <c r="K12279" s="18" t="s">
        <v>859</v>
      </c>
      <c r="L12279" s="18" t="s">
        <v>40</v>
      </c>
      <c r="M12279" s="18" t="s">
        <v>40</v>
      </c>
      <c r="N12279" s="18" t="s">
        <v>40</v>
      </c>
    </row>
    <row r="12280" s="13" customFormat="1" ht="51.6" spans="1:14">
      <c r="A12280" s="16">
        <f t="shared" si="191"/>
        <v>5091</v>
      </c>
      <c r="B12280" s="17">
        <v>2024</v>
      </c>
      <c r="C12280" s="18" t="s">
        <v>16669</v>
      </c>
      <c r="D12280" s="18" t="s">
        <v>15</v>
      </c>
      <c r="E12280" s="18" t="s">
        <v>16</v>
      </c>
      <c r="F12280" s="18" t="s">
        <v>15572</v>
      </c>
      <c r="G12280" s="18" t="s">
        <v>36</v>
      </c>
      <c r="H12280" s="18" t="s">
        <v>37</v>
      </c>
      <c r="I12280" s="17"/>
      <c r="J12280" s="18" t="s">
        <v>38</v>
      </c>
      <c r="K12280" s="18" t="s">
        <v>29</v>
      </c>
      <c r="L12280" s="18" t="s">
        <v>1476</v>
      </c>
      <c r="M12280" s="18" t="s">
        <v>1476</v>
      </c>
      <c r="N12280" s="18" t="s">
        <v>549</v>
      </c>
    </row>
    <row r="12281" s="13" customFormat="1" ht="27.15" spans="1:14">
      <c r="A12281" s="16">
        <f t="shared" si="191"/>
        <v>5092</v>
      </c>
      <c r="B12281" s="17">
        <v>2024</v>
      </c>
      <c r="C12281" s="18" t="s">
        <v>16670</v>
      </c>
      <c r="D12281" s="18" t="s">
        <v>15</v>
      </c>
      <c r="E12281" s="18" t="s">
        <v>16</v>
      </c>
      <c r="F12281" s="18" t="s">
        <v>15572</v>
      </c>
      <c r="G12281" s="18" t="s">
        <v>18</v>
      </c>
      <c r="H12281" s="18" t="s">
        <v>19</v>
      </c>
      <c r="I12281" s="18" t="s">
        <v>4095</v>
      </c>
      <c r="J12281" s="18" t="s">
        <v>18</v>
      </c>
      <c r="K12281" s="18" t="s">
        <v>16671</v>
      </c>
      <c r="L12281" s="18" t="s">
        <v>287</v>
      </c>
      <c r="M12281" s="18" t="s">
        <v>288</v>
      </c>
      <c r="N12281" s="18" t="s">
        <v>288</v>
      </c>
    </row>
    <row r="12282" s="13" customFormat="1" ht="51.6" spans="1:14">
      <c r="A12282" s="16">
        <f t="shared" si="191"/>
        <v>5092</v>
      </c>
      <c r="B12282" s="17">
        <v>2024</v>
      </c>
      <c r="C12282" s="18" t="s">
        <v>16670</v>
      </c>
      <c r="D12282" s="18" t="s">
        <v>15</v>
      </c>
      <c r="E12282" s="18" t="s">
        <v>16</v>
      </c>
      <c r="F12282" s="18" t="s">
        <v>15572</v>
      </c>
      <c r="G12282" s="18" t="s">
        <v>18</v>
      </c>
      <c r="H12282" s="18" t="s">
        <v>19</v>
      </c>
      <c r="I12282" s="18" t="s">
        <v>4095</v>
      </c>
      <c r="J12282" s="18" t="s">
        <v>18</v>
      </c>
      <c r="K12282" s="18" t="s">
        <v>29</v>
      </c>
      <c r="L12282" s="18" t="s">
        <v>1476</v>
      </c>
      <c r="M12282" s="18" t="s">
        <v>549</v>
      </c>
      <c r="N12282" s="18" t="s">
        <v>549</v>
      </c>
    </row>
    <row r="12283" s="13" customFormat="1" ht="27.15" spans="1:14">
      <c r="A12283" s="16">
        <f t="shared" si="191"/>
        <v>5093</v>
      </c>
      <c r="B12283" s="17">
        <v>2024</v>
      </c>
      <c r="C12283" s="18" t="s">
        <v>16672</v>
      </c>
      <c r="D12283" s="18" t="s">
        <v>15</v>
      </c>
      <c r="E12283" s="18" t="s">
        <v>16</v>
      </c>
      <c r="F12283" s="18" t="s">
        <v>15572</v>
      </c>
      <c r="G12283" s="18" t="s">
        <v>18</v>
      </c>
      <c r="H12283" s="18" t="s">
        <v>19</v>
      </c>
      <c r="I12283" s="18" t="s">
        <v>4095</v>
      </c>
      <c r="J12283" s="18" t="s">
        <v>38</v>
      </c>
      <c r="K12283" s="18" t="s">
        <v>16671</v>
      </c>
      <c r="L12283" s="18" t="s">
        <v>40</v>
      </c>
      <c r="M12283" s="18" t="s">
        <v>40</v>
      </c>
      <c r="N12283" s="18" t="s">
        <v>40</v>
      </c>
    </row>
    <row r="12284" s="13" customFormat="1" ht="51.6" spans="1:14">
      <c r="A12284" s="16">
        <f t="shared" si="191"/>
        <v>5093</v>
      </c>
      <c r="B12284" s="17">
        <v>2024</v>
      </c>
      <c r="C12284" s="18" t="s">
        <v>16672</v>
      </c>
      <c r="D12284" s="18" t="s">
        <v>15</v>
      </c>
      <c r="E12284" s="18" t="s">
        <v>16</v>
      </c>
      <c r="F12284" s="18" t="s">
        <v>15572</v>
      </c>
      <c r="G12284" s="18" t="s">
        <v>18</v>
      </c>
      <c r="H12284" s="18" t="s">
        <v>19</v>
      </c>
      <c r="I12284" s="18" t="s">
        <v>4095</v>
      </c>
      <c r="J12284" s="18" t="s">
        <v>38</v>
      </c>
      <c r="K12284" s="18" t="s">
        <v>29</v>
      </c>
      <c r="L12284" s="18" t="s">
        <v>549</v>
      </c>
      <c r="M12284" s="18" t="s">
        <v>549</v>
      </c>
      <c r="N12284" s="18" t="s">
        <v>549</v>
      </c>
    </row>
    <row r="12285" s="13" customFormat="1" ht="28.55" spans="1:14">
      <c r="A12285" s="16">
        <f t="shared" si="191"/>
        <v>5094</v>
      </c>
      <c r="B12285" s="17">
        <v>2024</v>
      </c>
      <c r="C12285" s="18" t="s">
        <v>16673</v>
      </c>
      <c r="D12285" s="18" t="s">
        <v>15</v>
      </c>
      <c r="E12285" s="18" t="s">
        <v>16</v>
      </c>
      <c r="F12285" s="18" t="s">
        <v>15572</v>
      </c>
      <c r="G12285" s="18" t="s">
        <v>18</v>
      </c>
      <c r="H12285" s="18" t="s">
        <v>19</v>
      </c>
      <c r="I12285" s="18" t="s">
        <v>16674</v>
      </c>
      <c r="J12285" s="18" t="s">
        <v>18</v>
      </c>
      <c r="K12285" s="18" t="s">
        <v>16675</v>
      </c>
      <c r="L12285" s="18" t="s">
        <v>22</v>
      </c>
      <c r="M12285" s="18" t="s">
        <v>16676</v>
      </c>
      <c r="N12285" s="18" t="s">
        <v>34</v>
      </c>
    </row>
    <row r="12286" s="13" customFormat="1" ht="51.6" spans="1:14">
      <c r="A12286" s="16">
        <f t="shared" si="191"/>
        <v>5094</v>
      </c>
      <c r="B12286" s="17">
        <v>2024</v>
      </c>
      <c r="C12286" s="18" t="s">
        <v>16673</v>
      </c>
      <c r="D12286" s="18" t="s">
        <v>15</v>
      </c>
      <c r="E12286" s="18" t="s">
        <v>16</v>
      </c>
      <c r="F12286" s="18" t="s">
        <v>15572</v>
      </c>
      <c r="G12286" s="18" t="s">
        <v>18</v>
      </c>
      <c r="H12286" s="18" t="s">
        <v>19</v>
      </c>
      <c r="I12286" s="18" t="s">
        <v>16674</v>
      </c>
      <c r="J12286" s="18" t="s">
        <v>18</v>
      </c>
      <c r="K12286" s="18" t="s">
        <v>29</v>
      </c>
      <c r="L12286" s="18" t="s">
        <v>549</v>
      </c>
      <c r="M12286" s="18" t="s">
        <v>549</v>
      </c>
      <c r="N12286" s="18" t="s">
        <v>549</v>
      </c>
    </row>
    <row r="12287" s="13" customFormat="1" ht="41.45" spans="1:14">
      <c r="A12287" s="16">
        <f t="shared" si="191"/>
        <v>5095</v>
      </c>
      <c r="B12287" s="17">
        <v>2024</v>
      </c>
      <c r="C12287" s="18" t="s">
        <v>16677</v>
      </c>
      <c r="D12287" s="18" t="s">
        <v>15</v>
      </c>
      <c r="E12287" s="18" t="s">
        <v>16</v>
      </c>
      <c r="F12287" s="18" t="s">
        <v>15572</v>
      </c>
      <c r="G12287" s="18" t="s">
        <v>49</v>
      </c>
      <c r="H12287" s="18" t="s">
        <v>50</v>
      </c>
      <c r="I12287" s="17" t="s">
        <v>16678</v>
      </c>
      <c r="J12287" s="17" t="s">
        <v>51</v>
      </c>
      <c r="K12287" s="18" t="s">
        <v>16679</v>
      </c>
      <c r="L12287" s="18" t="s">
        <v>22</v>
      </c>
      <c r="M12287" s="17" t="s">
        <v>16680</v>
      </c>
      <c r="N12287" s="17" t="s">
        <v>16681</v>
      </c>
    </row>
    <row r="12288" s="13" customFormat="1" ht="51.6" spans="1:14">
      <c r="A12288" s="16">
        <f t="shared" si="191"/>
        <v>5095</v>
      </c>
      <c r="B12288" s="17">
        <v>2024</v>
      </c>
      <c r="C12288" s="18" t="s">
        <v>16677</v>
      </c>
      <c r="D12288" s="18" t="s">
        <v>15</v>
      </c>
      <c r="E12288" s="18" t="s">
        <v>16</v>
      </c>
      <c r="F12288" s="18" t="s">
        <v>15572</v>
      </c>
      <c r="G12288" s="18" t="s">
        <v>49</v>
      </c>
      <c r="H12288" s="18" t="s">
        <v>50</v>
      </c>
      <c r="I12288" s="17" t="s">
        <v>16678</v>
      </c>
      <c r="J12288" s="17" t="s">
        <v>51</v>
      </c>
      <c r="K12288" s="18" t="s">
        <v>29</v>
      </c>
      <c r="L12288" s="18" t="s">
        <v>549</v>
      </c>
      <c r="M12288" s="18" t="s">
        <v>549</v>
      </c>
      <c r="N12288" s="18" t="s">
        <v>549</v>
      </c>
    </row>
    <row r="12289" s="13" customFormat="1" spans="1:14">
      <c r="A12289" s="16">
        <f t="shared" si="191"/>
        <v>5096</v>
      </c>
      <c r="B12289" s="17">
        <v>2024</v>
      </c>
      <c r="C12289" s="18" t="s">
        <v>16682</v>
      </c>
      <c r="D12289" s="18" t="s">
        <v>15</v>
      </c>
      <c r="E12289" s="18" t="s">
        <v>16</v>
      </c>
      <c r="F12289" s="18" t="s">
        <v>15572</v>
      </c>
      <c r="G12289" s="18" t="s">
        <v>18</v>
      </c>
      <c r="H12289" s="18" t="s">
        <v>19</v>
      </c>
      <c r="I12289" s="18" t="s">
        <v>16683</v>
      </c>
      <c r="J12289" s="18" t="s">
        <v>18</v>
      </c>
      <c r="K12289" s="18" t="s">
        <v>16684</v>
      </c>
      <c r="L12289" s="18" t="s">
        <v>22</v>
      </c>
      <c r="M12289" s="18" t="s">
        <v>16685</v>
      </c>
      <c r="N12289" s="18" t="s">
        <v>34</v>
      </c>
    </row>
    <row r="12290" s="13" customFormat="1" ht="51.6" spans="1:14">
      <c r="A12290" s="16">
        <f t="shared" si="191"/>
        <v>5096</v>
      </c>
      <c r="B12290" s="17">
        <v>2024</v>
      </c>
      <c r="C12290" s="18" t="s">
        <v>16682</v>
      </c>
      <c r="D12290" s="18" t="s">
        <v>15</v>
      </c>
      <c r="E12290" s="18" t="s">
        <v>16</v>
      </c>
      <c r="F12290" s="18" t="s">
        <v>15572</v>
      </c>
      <c r="G12290" s="18" t="s">
        <v>18</v>
      </c>
      <c r="H12290" s="18" t="s">
        <v>19</v>
      </c>
      <c r="I12290" s="18" t="s">
        <v>16683</v>
      </c>
      <c r="J12290" s="18" t="s">
        <v>18</v>
      </c>
      <c r="K12290" s="18" t="s">
        <v>29</v>
      </c>
      <c r="L12290" s="18" t="s">
        <v>549</v>
      </c>
      <c r="M12290" s="18" t="s">
        <v>549</v>
      </c>
      <c r="N12290" s="18" t="s">
        <v>549</v>
      </c>
    </row>
    <row r="12291" s="13" customFormat="1" spans="1:14">
      <c r="A12291" s="16">
        <f t="shared" ref="A12291:A12354" si="192">SUM(C12290&lt;&gt;C12291,A12290)</f>
        <v>5097</v>
      </c>
      <c r="B12291" s="17">
        <v>2024</v>
      </c>
      <c r="C12291" s="18" t="s">
        <v>16686</v>
      </c>
      <c r="D12291" s="18" t="s">
        <v>15</v>
      </c>
      <c r="E12291" s="18" t="s">
        <v>16</v>
      </c>
      <c r="F12291" s="18" t="s">
        <v>15572</v>
      </c>
      <c r="G12291" s="18" t="s">
        <v>49</v>
      </c>
      <c r="H12291" s="18" t="s">
        <v>3218</v>
      </c>
      <c r="I12291" s="17"/>
      <c r="J12291" s="17" t="s">
        <v>51</v>
      </c>
      <c r="K12291" s="18" t="s">
        <v>16687</v>
      </c>
      <c r="L12291" s="18" t="s">
        <v>22</v>
      </c>
      <c r="M12291" s="18" t="s">
        <v>16688</v>
      </c>
      <c r="N12291" s="18" t="s">
        <v>34</v>
      </c>
    </row>
    <row r="12292" s="13" customFormat="1" spans="1:14">
      <c r="A12292" s="16">
        <f t="shared" si="192"/>
        <v>5097</v>
      </c>
      <c r="B12292" s="17">
        <v>2024</v>
      </c>
      <c r="C12292" s="18" t="s">
        <v>16686</v>
      </c>
      <c r="D12292" s="18" t="s">
        <v>15</v>
      </c>
      <c r="E12292" s="18" t="s">
        <v>16</v>
      </c>
      <c r="F12292" s="18" t="s">
        <v>15572</v>
      </c>
      <c r="G12292" s="18" t="s">
        <v>49</v>
      </c>
      <c r="H12292" s="18" t="s">
        <v>3218</v>
      </c>
      <c r="I12292" s="17"/>
      <c r="J12292" s="17" t="s">
        <v>51</v>
      </c>
      <c r="K12292" s="18" t="s">
        <v>16689</v>
      </c>
      <c r="L12292" s="18" t="s">
        <v>22</v>
      </c>
      <c r="M12292" s="18" t="s">
        <v>16690</v>
      </c>
      <c r="N12292" s="18" t="s">
        <v>34</v>
      </c>
    </row>
    <row r="12293" s="13" customFormat="1" spans="1:14">
      <c r="A12293" s="16">
        <f t="shared" si="192"/>
        <v>5097</v>
      </c>
      <c r="B12293" s="17">
        <v>2024</v>
      </c>
      <c r="C12293" s="18" t="s">
        <v>16686</v>
      </c>
      <c r="D12293" s="18" t="s">
        <v>15</v>
      </c>
      <c r="E12293" s="18" t="s">
        <v>16</v>
      </c>
      <c r="F12293" s="18" t="s">
        <v>15572</v>
      </c>
      <c r="G12293" s="18" t="s">
        <v>49</v>
      </c>
      <c r="H12293" s="18" t="s">
        <v>3218</v>
      </c>
      <c r="I12293" s="17"/>
      <c r="J12293" s="17" t="s">
        <v>51</v>
      </c>
      <c r="K12293" s="18" t="s">
        <v>1186</v>
      </c>
      <c r="L12293" s="18" t="s">
        <v>22</v>
      </c>
      <c r="M12293" s="18" t="s">
        <v>5541</v>
      </c>
      <c r="N12293" s="18" t="s">
        <v>34</v>
      </c>
    </row>
    <row r="12294" s="13" customFormat="1" spans="1:14">
      <c r="A12294" s="16">
        <f t="shared" si="192"/>
        <v>5097</v>
      </c>
      <c r="B12294" s="17">
        <v>2024</v>
      </c>
      <c r="C12294" s="18" t="s">
        <v>16686</v>
      </c>
      <c r="D12294" s="18" t="s">
        <v>15</v>
      </c>
      <c r="E12294" s="18" t="s">
        <v>16</v>
      </c>
      <c r="F12294" s="18" t="s">
        <v>15572</v>
      </c>
      <c r="G12294" s="18" t="s">
        <v>49</v>
      </c>
      <c r="H12294" s="18" t="s">
        <v>3218</v>
      </c>
      <c r="I12294" s="17"/>
      <c r="J12294" s="17" t="s">
        <v>51</v>
      </c>
      <c r="K12294" s="18" t="s">
        <v>16691</v>
      </c>
      <c r="L12294" s="18" t="s">
        <v>22</v>
      </c>
      <c r="M12294" s="18" t="s">
        <v>22</v>
      </c>
      <c r="N12294" s="18" t="s">
        <v>22</v>
      </c>
    </row>
    <row r="12295" s="13" customFormat="1" ht="51.6" spans="1:14">
      <c r="A12295" s="16">
        <f t="shared" si="192"/>
        <v>5097</v>
      </c>
      <c r="B12295" s="17">
        <v>2024</v>
      </c>
      <c r="C12295" s="18" t="s">
        <v>16686</v>
      </c>
      <c r="D12295" s="18" t="s">
        <v>15</v>
      </c>
      <c r="E12295" s="18" t="s">
        <v>16</v>
      </c>
      <c r="F12295" s="18" t="s">
        <v>15572</v>
      </c>
      <c r="G12295" s="18" t="s">
        <v>49</v>
      </c>
      <c r="H12295" s="18" t="s">
        <v>3218</v>
      </c>
      <c r="I12295" s="17"/>
      <c r="J12295" s="17" t="s">
        <v>51</v>
      </c>
      <c r="K12295" s="18" t="s">
        <v>29</v>
      </c>
      <c r="L12295" s="18" t="s">
        <v>549</v>
      </c>
      <c r="M12295" s="18" t="s">
        <v>549</v>
      </c>
      <c r="N12295" s="18" t="s">
        <v>549</v>
      </c>
    </row>
    <row r="12296" s="13" customFormat="1" ht="71.3" spans="1:14">
      <c r="A12296" s="16">
        <f t="shared" si="192"/>
        <v>5098</v>
      </c>
      <c r="B12296" s="17">
        <v>2024</v>
      </c>
      <c r="C12296" s="18" t="s">
        <v>16692</v>
      </c>
      <c r="D12296" s="18" t="s">
        <v>15</v>
      </c>
      <c r="E12296" s="18" t="s">
        <v>16</v>
      </c>
      <c r="F12296" s="18" t="s">
        <v>15572</v>
      </c>
      <c r="G12296" s="18" t="s">
        <v>949</v>
      </c>
      <c r="H12296" s="18" t="s">
        <v>11553</v>
      </c>
      <c r="I12296" s="17"/>
      <c r="J12296" s="17" t="s">
        <v>51</v>
      </c>
      <c r="K12296" s="18" t="s">
        <v>16693</v>
      </c>
      <c r="L12296" s="18" t="s">
        <v>22</v>
      </c>
      <c r="M12296" s="18" t="s">
        <v>22</v>
      </c>
      <c r="N12296" s="18" t="s">
        <v>22</v>
      </c>
    </row>
    <row r="12297" s="13" customFormat="1" ht="51.6" spans="1:14">
      <c r="A12297" s="16">
        <f t="shared" si="192"/>
        <v>5098</v>
      </c>
      <c r="B12297" s="17">
        <v>2024</v>
      </c>
      <c r="C12297" s="18" t="s">
        <v>16692</v>
      </c>
      <c r="D12297" s="18" t="s">
        <v>15</v>
      </c>
      <c r="E12297" s="18" t="s">
        <v>16</v>
      </c>
      <c r="F12297" s="18" t="s">
        <v>15572</v>
      </c>
      <c r="G12297" s="18" t="s">
        <v>949</v>
      </c>
      <c r="H12297" s="18" t="s">
        <v>11553</v>
      </c>
      <c r="I12297" s="17"/>
      <c r="J12297" s="17" t="s">
        <v>51</v>
      </c>
      <c r="K12297" s="18" t="s">
        <v>29</v>
      </c>
      <c r="L12297" s="18" t="s">
        <v>549</v>
      </c>
      <c r="M12297" s="18" t="s">
        <v>549</v>
      </c>
      <c r="N12297" s="18" t="s">
        <v>549</v>
      </c>
    </row>
    <row r="12298" s="13" customFormat="1" ht="28.55" spans="1:14">
      <c r="A12298" s="16">
        <f t="shared" si="192"/>
        <v>5099</v>
      </c>
      <c r="B12298" s="17">
        <v>2024</v>
      </c>
      <c r="C12298" s="18" t="s">
        <v>16694</v>
      </c>
      <c r="D12298" s="18" t="s">
        <v>15</v>
      </c>
      <c r="E12298" s="18" t="s">
        <v>16</v>
      </c>
      <c r="F12298" s="18" t="s">
        <v>15572</v>
      </c>
      <c r="G12298" s="18" t="s">
        <v>18</v>
      </c>
      <c r="H12298" s="18" t="s">
        <v>19</v>
      </c>
      <c r="I12298" s="18" t="s">
        <v>4189</v>
      </c>
      <c r="J12298" s="18" t="s">
        <v>18</v>
      </c>
      <c r="K12298" s="18" t="s">
        <v>16695</v>
      </c>
      <c r="L12298" s="18" t="s">
        <v>16696</v>
      </c>
      <c r="M12298" s="18" t="s">
        <v>16697</v>
      </c>
      <c r="N12298" s="18" t="s">
        <v>34</v>
      </c>
    </row>
    <row r="12299" s="13" customFormat="1" ht="51.6" spans="1:14">
      <c r="A12299" s="16">
        <f t="shared" si="192"/>
        <v>5099</v>
      </c>
      <c r="B12299" s="17">
        <v>2024</v>
      </c>
      <c r="C12299" s="18" t="s">
        <v>16694</v>
      </c>
      <c r="D12299" s="18" t="s">
        <v>15</v>
      </c>
      <c r="E12299" s="18" t="s">
        <v>16</v>
      </c>
      <c r="F12299" s="18" t="s">
        <v>15572</v>
      </c>
      <c r="G12299" s="18" t="s">
        <v>18</v>
      </c>
      <c r="H12299" s="18" t="s">
        <v>19</v>
      </c>
      <c r="I12299" s="18" t="s">
        <v>4189</v>
      </c>
      <c r="J12299" s="18" t="s">
        <v>18</v>
      </c>
      <c r="K12299" s="18" t="s">
        <v>29</v>
      </c>
      <c r="L12299" s="18" t="s">
        <v>549</v>
      </c>
      <c r="M12299" s="18" t="s">
        <v>549</v>
      </c>
      <c r="N12299" s="18" t="s">
        <v>549</v>
      </c>
    </row>
    <row r="12300" s="13" customFormat="1" spans="1:14">
      <c r="A12300" s="16">
        <f t="shared" si="192"/>
        <v>5100</v>
      </c>
      <c r="B12300" s="17">
        <v>2024</v>
      </c>
      <c r="C12300" s="18" t="s">
        <v>16698</v>
      </c>
      <c r="D12300" s="18" t="s">
        <v>15</v>
      </c>
      <c r="E12300" s="18" t="s">
        <v>16</v>
      </c>
      <c r="F12300" s="18" t="s">
        <v>15572</v>
      </c>
      <c r="G12300" s="18" t="s">
        <v>36</v>
      </c>
      <c r="H12300" s="18" t="s">
        <v>37</v>
      </c>
      <c r="I12300" s="18" t="s">
        <v>4216</v>
      </c>
      <c r="J12300" s="18" t="s">
        <v>267</v>
      </c>
      <c r="K12300" s="17" t="s">
        <v>16699</v>
      </c>
      <c r="L12300" s="18" t="s">
        <v>16700</v>
      </c>
      <c r="M12300" s="18" t="s">
        <v>16700</v>
      </c>
      <c r="N12300" s="18" t="s">
        <v>34</v>
      </c>
    </row>
    <row r="12301" s="13" customFormat="1" ht="51.6" spans="1:14">
      <c r="A12301" s="16">
        <f t="shared" si="192"/>
        <v>5100</v>
      </c>
      <c r="B12301" s="17">
        <v>2024</v>
      </c>
      <c r="C12301" s="18" t="s">
        <v>16698</v>
      </c>
      <c r="D12301" s="18" t="s">
        <v>15</v>
      </c>
      <c r="E12301" s="18" t="s">
        <v>16</v>
      </c>
      <c r="F12301" s="18" t="s">
        <v>15572</v>
      </c>
      <c r="G12301" s="18" t="s">
        <v>36</v>
      </c>
      <c r="H12301" s="18" t="s">
        <v>37</v>
      </c>
      <c r="I12301" s="18" t="s">
        <v>4216</v>
      </c>
      <c r="J12301" s="18" t="s">
        <v>267</v>
      </c>
      <c r="K12301" s="18" t="s">
        <v>29</v>
      </c>
      <c r="L12301" s="18" t="s">
        <v>1476</v>
      </c>
      <c r="M12301" s="18" t="s">
        <v>1476</v>
      </c>
      <c r="N12301" s="18" t="s">
        <v>549</v>
      </c>
    </row>
    <row r="12302" s="13" customFormat="1" spans="1:14">
      <c r="A12302" s="16">
        <f t="shared" si="192"/>
        <v>5101</v>
      </c>
      <c r="B12302" s="17">
        <v>2024</v>
      </c>
      <c r="C12302" s="18" t="s">
        <v>16701</v>
      </c>
      <c r="D12302" s="18" t="s">
        <v>15</v>
      </c>
      <c r="E12302" s="18" t="s">
        <v>16</v>
      </c>
      <c r="F12302" s="18" t="s">
        <v>15572</v>
      </c>
      <c r="G12302" s="18" t="s">
        <v>36</v>
      </c>
      <c r="H12302" s="18" t="s">
        <v>37</v>
      </c>
      <c r="I12302" s="17"/>
      <c r="J12302" s="18" t="s">
        <v>267</v>
      </c>
      <c r="K12302" s="18" t="s">
        <v>5302</v>
      </c>
      <c r="L12302" s="18" t="s">
        <v>1588</v>
      </c>
      <c r="M12302" s="18" t="s">
        <v>1588</v>
      </c>
      <c r="N12302" s="18" t="s">
        <v>34</v>
      </c>
    </row>
    <row r="12303" s="13" customFormat="1" spans="1:14">
      <c r="A12303" s="16">
        <f t="shared" si="192"/>
        <v>5101</v>
      </c>
      <c r="B12303" s="17">
        <v>2024</v>
      </c>
      <c r="C12303" s="18" t="s">
        <v>16701</v>
      </c>
      <c r="D12303" s="18" t="s">
        <v>15</v>
      </c>
      <c r="E12303" s="18" t="s">
        <v>16</v>
      </c>
      <c r="F12303" s="18" t="s">
        <v>15572</v>
      </c>
      <c r="G12303" s="18" t="s">
        <v>36</v>
      </c>
      <c r="H12303" s="18" t="s">
        <v>37</v>
      </c>
      <c r="I12303" s="17"/>
      <c r="J12303" s="18" t="s">
        <v>267</v>
      </c>
      <c r="K12303" s="18" t="s">
        <v>16702</v>
      </c>
      <c r="L12303" s="18" t="s">
        <v>1588</v>
      </c>
      <c r="M12303" s="18" t="s">
        <v>1588</v>
      </c>
      <c r="N12303" s="18" t="s">
        <v>34</v>
      </c>
    </row>
    <row r="12304" s="13" customFormat="1" ht="51.6" spans="1:14">
      <c r="A12304" s="16">
        <f t="shared" si="192"/>
        <v>5101</v>
      </c>
      <c r="B12304" s="17">
        <v>2024</v>
      </c>
      <c r="C12304" s="18" t="s">
        <v>16701</v>
      </c>
      <c r="D12304" s="18" t="s">
        <v>15</v>
      </c>
      <c r="E12304" s="18" t="s">
        <v>16</v>
      </c>
      <c r="F12304" s="18" t="s">
        <v>15572</v>
      </c>
      <c r="G12304" s="18" t="s">
        <v>36</v>
      </c>
      <c r="H12304" s="18" t="s">
        <v>37</v>
      </c>
      <c r="I12304" s="17"/>
      <c r="J12304" s="18" t="s">
        <v>267</v>
      </c>
      <c r="K12304" s="18" t="s">
        <v>29</v>
      </c>
      <c r="L12304" s="18" t="s">
        <v>1476</v>
      </c>
      <c r="M12304" s="18" t="s">
        <v>1476</v>
      </c>
      <c r="N12304" s="18" t="s">
        <v>549</v>
      </c>
    </row>
    <row r="12305" s="13" customFormat="1" spans="1:14">
      <c r="A12305" s="16">
        <f t="shared" si="192"/>
        <v>5102</v>
      </c>
      <c r="B12305" s="17">
        <v>2024</v>
      </c>
      <c r="C12305" s="18" t="s">
        <v>16703</v>
      </c>
      <c r="D12305" s="18" t="s">
        <v>15</v>
      </c>
      <c r="E12305" s="18" t="s">
        <v>16</v>
      </c>
      <c r="F12305" s="18" t="s">
        <v>15572</v>
      </c>
      <c r="G12305" s="18" t="s">
        <v>36</v>
      </c>
      <c r="H12305" s="18" t="s">
        <v>37</v>
      </c>
      <c r="I12305" s="17"/>
      <c r="J12305" s="18" t="s">
        <v>267</v>
      </c>
      <c r="K12305" s="18" t="s">
        <v>4705</v>
      </c>
      <c r="L12305" s="18" t="s">
        <v>1588</v>
      </c>
      <c r="M12305" s="18" t="s">
        <v>1588</v>
      </c>
      <c r="N12305" s="18" t="s">
        <v>34</v>
      </c>
    </row>
    <row r="12306" s="13" customFormat="1" spans="1:14">
      <c r="A12306" s="16">
        <f t="shared" si="192"/>
        <v>5102</v>
      </c>
      <c r="B12306" s="17">
        <v>2024</v>
      </c>
      <c r="C12306" s="18" t="s">
        <v>16703</v>
      </c>
      <c r="D12306" s="18" t="s">
        <v>15</v>
      </c>
      <c r="E12306" s="18" t="s">
        <v>16</v>
      </c>
      <c r="F12306" s="18" t="s">
        <v>15572</v>
      </c>
      <c r="G12306" s="18" t="s">
        <v>36</v>
      </c>
      <c r="H12306" s="18" t="s">
        <v>37</v>
      </c>
      <c r="I12306" s="17"/>
      <c r="J12306" s="18" t="s">
        <v>267</v>
      </c>
      <c r="K12306" s="18" t="s">
        <v>4705</v>
      </c>
      <c r="L12306" s="18" t="s">
        <v>1588</v>
      </c>
      <c r="M12306" s="18" t="s">
        <v>1588</v>
      </c>
      <c r="N12306" s="18" t="s">
        <v>34</v>
      </c>
    </row>
    <row r="12307" s="13" customFormat="1" ht="51.6" spans="1:14">
      <c r="A12307" s="16">
        <f t="shared" si="192"/>
        <v>5102</v>
      </c>
      <c r="B12307" s="17">
        <v>2024</v>
      </c>
      <c r="C12307" s="18" t="s">
        <v>16703</v>
      </c>
      <c r="D12307" s="18" t="s">
        <v>15</v>
      </c>
      <c r="E12307" s="18" t="s">
        <v>16</v>
      </c>
      <c r="F12307" s="18" t="s">
        <v>15572</v>
      </c>
      <c r="G12307" s="18" t="s">
        <v>36</v>
      </c>
      <c r="H12307" s="18" t="s">
        <v>37</v>
      </c>
      <c r="I12307" s="17"/>
      <c r="J12307" s="18" t="s">
        <v>267</v>
      </c>
      <c r="K12307" s="18" t="s">
        <v>29</v>
      </c>
      <c r="L12307" s="18" t="s">
        <v>1476</v>
      </c>
      <c r="M12307" s="18" t="s">
        <v>1476</v>
      </c>
      <c r="N12307" s="18" t="s">
        <v>549</v>
      </c>
    </row>
    <row r="12308" s="13" customFormat="1" ht="28.55" spans="1:14">
      <c r="A12308" s="16">
        <f t="shared" si="192"/>
        <v>5103</v>
      </c>
      <c r="B12308" s="17">
        <v>2024</v>
      </c>
      <c r="C12308" s="18" t="s">
        <v>16704</v>
      </c>
      <c r="D12308" s="18" t="s">
        <v>15</v>
      </c>
      <c r="E12308" s="18" t="s">
        <v>16</v>
      </c>
      <c r="F12308" s="18" t="s">
        <v>15572</v>
      </c>
      <c r="G12308" s="18" t="s">
        <v>49</v>
      </c>
      <c r="H12308" s="18" t="s">
        <v>50</v>
      </c>
      <c r="I12308" s="17"/>
      <c r="J12308" s="17" t="s">
        <v>51</v>
      </c>
      <c r="K12308" s="18" t="s">
        <v>16705</v>
      </c>
      <c r="L12308" s="18" t="s">
        <v>22</v>
      </c>
      <c r="M12308" s="18" t="s">
        <v>16706</v>
      </c>
      <c r="N12308" s="18" t="s">
        <v>34</v>
      </c>
    </row>
    <row r="12309" s="13" customFormat="1" ht="42.8" spans="1:14">
      <c r="A12309" s="16">
        <f t="shared" si="192"/>
        <v>5103</v>
      </c>
      <c r="B12309" s="17">
        <v>2024</v>
      </c>
      <c r="C12309" s="18" t="s">
        <v>16704</v>
      </c>
      <c r="D12309" s="18" t="s">
        <v>15</v>
      </c>
      <c r="E12309" s="18" t="s">
        <v>16</v>
      </c>
      <c r="F12309" s="18" t="s">
        <v>15572</v>
      </c>
      <c r="G12309" s="18" t="s">
        <v>49</v>
      </c>
      <c r="H12309" s="18" t="s">
        <v>50</v>
      </c>
      <c r="I12309" s="17"/>
      <c r="J12309" s="17" t="s">
        <v>51</v>
      </c>
      <c r="K12309" s="18" t="s">
        <v>16707</v>
      </c>
      <c r="L12309" s="18" t="s">
        <v>22</v>
      </c>
      <c r="M12309" s="17" t="s">
        <v>16708</v>
      </c>
      <c r="N12309" s="18" t="s">
        <v>34</v>
      </c>
    </row>
    <row r="12310" s="13" customFormat="1" ht="28.55" spans="1:14">
      <c r="A12310" s="16">
        <f t="shared" si="192"/>
        <v>5103</v>
      </c>
      <c r="B12310" s="17">
        <v>2024</v>
      </c>
      <c r="C12310" s="18" t="s">
        <v>16704</v>
      </c>
      <c r="D12310" s="18" t="s">
        <v>15</v>
      </c>
      <c r="E12310" s="18" t="s">
        <v>16</v>
      </c>
      <c r="F12310" s="18" t="s">
        <v>15572</v>
      </c>
      <c r="G12310" s="18" t="s">
        <v>49</v>
      </c>
      <c r="H12310" s="18" t="s">
        <v>50</v>
      </c>
      <c r="I12310" s="17"/>
      <c r="J12310" s="17" t="s">
        <v>51</v>
      </c>
      <c r="K12310" s="18" t="s">
        <v>16709</v>
      </c>
      <c r="L12310" s="18" t="s">
        <v>22</v>
      </c>
      <c r="M12310" s="18" t="s">
        <v>16710</v>
      </c>
      <c r="N12310" s="18" t="s">
        <v>34</v>
      </c>
    </row>
    <row r="12311" s="13" customFormat="1" spans="1:15">
      <c r="A12311" s="16">
        <f t="shared" si="192"/>
        <v>5103</v>
      </c>
      <c r="B12311" s="17">
        <v>2024</v>
      </c>
      <c r="C12311" s="23" t="s">
        <v>16704</v>
      </c>
      <c r="D12311" s="18" t="s">
        <v>15</v>
      </c>
      <c r="E12311" s="18" t="s">
        <v>16</v>
      </c>
      <c r="F12311" s="18" t="s">
        <v>15572</v>
      </c>
      <c r="G12311" s="18" t="s">
        <v>49</v>
      </c>
      <c r="H12311" s="18" t="s">
        <v>50</v>
      </c>
      <c r="I12311" s="17"/>
      <c r="J12311" s="17" t="s">
        <v>51</v>
      </c>
      <c r="K12311" s="18" t="s">
        <v>16711</v>
      </c>
      <c r="L12311" s="18" t="s">
        <v>22</v>
      </c>
      <c r="M12311" s="18" t="s">
        <v>22</v>
      </c>
      <c r="N12311" s="18" t="s">
        <v>22</v>
      </c>
      <c r="O12311" s="13">
        <v>10.8595874332046</v>
      </c>
    </row>
    <row r="12312" s="13" customFormat="1" ht="28.55" spans="1:14">
      <c r="A12312" s="16">
        <f t="shared" si="192"/>
        <v>5103</v>
      </c>
      <c r="B12312" s="17">
        <v>2024</v>
      </c>
      <c r="C12312" s="18" t="s">
        <v>16704</v>
      </c>
      <c r="D12312" s="18" t="s">
        <v>15</v>
      </c>
      <c r="E12312" s="18" t="s">
        <v>16</v>
      </c>
      <c r="F12312" s="18" t="s">
        <v>15572</v>
      </c>
      <c r="G12312" s="18" t="s">
        <v>49</v>
      </c>
      <c r="H12312" s="18" t="s">
        <v>50</v>
      </c>
      <c r="I12312" s="17"/>
      <c r="J12312" s="17" t="s">
        <v>51</v>
      </c>
      <c r="K12312" s="18" t="s">
        <v>16712</v>
      </c>
      <c r="L12312" s="18" t="s">
        <v>22</v>
      </c>
      <c r="M12312" s="17" t="s">
        <v>16713</v>
      </c>
      <c r="N12312" s="18" t="s">
        <v>34</v>
      </c>
    </row>
    <row r="12313" s="13" customFormat="1" ht="51.6" spans="1:14">
      <c r="A12313" s="16">
        <f t="shared" si="192"/>
        <v>5103</v>
      </c>
      <c r="B12313" s="17">
        <v>2024</v>
      </c>
      <c r="C12313" s="18" t="s">
        <v>16704</v>
      </c>
      <c r="D12313" s="18" t="s">
        <v>15</v>
      </c>
      <c r="E12313" s="18" t="s">
        <v>16</v>
      </c>
      <c r="F12313" s="18" t="s">
        <v>15572</v>
      </c>
      <c r="G12313" s="18" t="s">
        <v>49</v>
      </c>
      <c r="H12313" s="18" t="s">
        <v>50</v>
      </c>
      <c r="I12313" s="17"/>
      <c r="J12313" s="17" t="s">
        <v>51</v>
      </c>
      <c r="K12313" s="18" t="s">
        <v>29</v>
      </c>
      <c r="L12313" s="18" t="s">
        <v>549</v>
      </c>
      <c r="M12313" s="18" t="s">
        <v>549</v>
      </c>
      <c r="N12313" s="18" t="s">
        <v>549</v>
      </c>
    </row>
    <row r="12314" s="13" customFormat="1" ht="28.55" spans="1:14">
      <c r="A12314" s="16">
        <f t="shared" si="192"/>
        <v>5104</v>
      </c>
      <c r="B12314" s="17">
        <v>2024</v>
      </c>
      <c r="C12314" s="18" t="s">
        <v>16714</v>
      </c>
      <c r="D12314" s="18" t="s">
        <v>15</v>
      </c>
      <c r="E12314" s="18" t="s">
        <v>16</v>
      </c>
      <c r="F12314" s="18" t="s">
        <v>15572</v>
      </c>
      <c r="G12314" s="18" t="s">
        <v>18</v>
      </c>
      <c r="H12314" s="18" t="s">
        <v>19</v>
      </c>
      <c r="I12314" s="17" t="s">
        <v>16715</v>
      </c>
      <c r="J12314" s="18" t="s">
        <v>18</v>
      </c>
      <c r="K12314" s="17" t="s">
        <v>16716</v>
      </c>
      <c r="L12314" s="18" t="s">
        <v>1588</v>
      </c>
      <c r="M12314" s="18" t="s">
        <v>16717</v>
      </c>
      <c r="N12314" s="18" t="s">
        <v>34</v>
      </c>
    </row>
    <row r="12315" s="13" customFormat="1" ht="51.6" spans="1:14">
      <c r="A12315" s="16">
        <f t="shared" si="192"/>
        <v>5104</v>
      </c>
      <c r="B12315" s="17">
        <v>2024</v>
      </c>
      <c r="C12315" s="18" t="s">
        <v>16714</v>
      </c>
      <c r="D12315" s="18" t="s">
        <v>15</v>
      </c>
      <c r="E12315" s="18" t="s">
        <v>16</v>
      </c>
      <c r="F12315" s="18" t="s">
        <v>15572</v>
      </c>
      <c r="G12315" s="18" t="s">
        <v>18</v>
      </c>
      <c r="H12315" s="18" t="s">
        <v>19</v>
      </c>
      <c r="I12315" s="17" t="s">
        <v>16715</v>
      </c>
      <c r="J12315" s="18" t="s">
        <v>18</v>
      </c>
      <c r="K12315" s="18" t="s">
        <v>29</v>
      </c>
      <c r="L12315" s="18" t="s">
        <v>549</v>
      </c>
      <c r="M12315" s="18" t="s">
        <v>549</v>
      </c>
      <c r="N12315" s="18" t="s">
        <v>549</v>
      </c>
    </row>
    <row r="12316" s="13" customFormat="1" ht="25.8" spans="1:14">
      <c r="A12316" s="16">
        <f t="shared" si="192"/>
        <v>5105</v>
      </c>
      <c r="B12316" s="17">
        <v>2024</v>
      </c>
      <c r="C12316" s="18" t="s">
        <v>16718</v>
      </c>
      <c r="D12316" s="18" t="s">
        <v>15</v>
      </c>
      <c r="E12316" s="18" t="s">
        <v>16</v>
      </c>
      <c r="F12316" s="18" t="s">
        <v>15572</v>
      </c>
      <c r="G12316" s="18" t="s">
        <v>18</v>
      </c>
      <c r="H12316" s="18" t="s">
        <v>19</v>
      </c>
      <c r="I12316" s="18" t="s">
        <v>16719</v>
      </c>
      <c r="J12316" s="18" t="s">
        <v>38</v>
      </c>
      <c r="K12316" s="17" t="s">
        <v>16720</v>
      </c>
      <c r="L12316" s="18" t="s">
        <v>40</v>
      </c>
      <c r="M12316" s="18" t="s">
        <v>40</v>
      </c>
      <c r="N12316" s="18" t="s">
        <v>40</v>
      </c>
    </row>
    <row r="12317" s="13" customFormat="1" ht="51.6" spans="1:14">
      <c r="A12317" s="16">
        <f t="shared" si="192"/>
        <v>5105</v>
      </c>
      <c r="B12317" s="17">
        <v>2024</v>
      </c>
      <c r="C12317" s="18" t="s">
        <v>16718</v>
      </c>
      <c r="D12317" s="18" t="s">
        <v>15</v>
      </c>
      <c r="E12317" s="18" t="s">
        <v>16</v>
      </c>
      <c r="F12317" s="18" t="s">
        <v>15572</v>
      </c>
      <c r="G12317" s="18" t="s">
        <v>18</v>
      </c>
      <c r="H12317" s="18" t="s">
        <v>19</v>
      </c>
      <c r="I12317" s="18" t="s">
        <v>16719</v>
      </c>
      <c r="J12317" s="18" t="s">
        <v>38</v>
      </c>
      <c r="K12317" s="18" t="s">
        <v>29</v>
      </c>
      <c r="L12317" s="18" t="s">
        <v>549</v>
      </c>
      <c r="M12317" s="18" t="s">
        <v>549</v>
      </c>
      <c r="N12317" s="18" t="s">
        <v>549</v>
      </c>
    </row>
    <row r="12318" s="13" customFormat="1" ht="27.15" spans="1:14">
      <c r="A12318" s="16">
        <f t="shared" si="192"/>
        <v>5106</v>
      </c>
      <c r="B12318" s="17">
        <v>2024</v>
      </c>
      <c r="C12318" s="18" t="s">
        <v>16721</v>
      </c>
      <c r="D12318" s="18" t="s">
        <v>15</v>
      </c>
      <c r="E12318" s="18" t="s">
        <v>16</v>
      </c>
      <c r="F12318" s="18" t="s">
        <v>15572</v>
      </c>
      <c r="G12318" s="18" t="s">
        <v>18</v>
      </c>
      <c r="H12318" s="18" t="s">
        <v>19</v>
      </c>
      <c r="I12318" s="18" t="s">
        <v>10766</v>
      </c>
      <c r="J12318" s="18" t="s">
        <v>18</v>
      </c>
      <c r="K12318" s="17" t="s">
        <v>16722</v>
      </c>
      <c r="L12318" s="18" t="s">
        <v>22</v>
      </c>
      <c r="M12318" s="18" t="s">
        <v>22</v>
      </c>
      <c r="N12318" s="18" t="s">
        <v>34</v>
      </c>
    </row>
    <row r="12319" s="13" customFormat="1" ht="51.6" spans="1:14">
      <c r="A12319" s="16">
        <f t="shared" si="192"/>
        <v>5106</v>
      </c>
      <c r="B12319" s="17">
        <v>2024</v>
      </c>
      <c r="C12319" s="18" t="s">
        <v>16721</v>
      </c>
      <c r="D12319" s="18" t="s">
        <v>15</v>
      </c>
      <c r="E12319" s="18" t="s">
        <v>16</v>
      </c>
      <c r="F12319" s="18" t="s">
        <v>15572</v>
      </c>
      <c r="G12319" s="18" t="s">
        <v>18</v>
      </c>
      <c r="H12319" s="18" t="s">
        <v>19</v>
      </c>
      <c r="I12319" s="18" t="s">
        <v>10766</v>
      </c>
      <c r="J12319" s="18" t="s">
        <v>18</v>
      </c>
      <c r="K12319" s="18" t="s">
        <v>29</v>
      </c>
      <c r="L12319" s="18" t="s">
        <v>549</v>
      </c>
      <c r="M12319" s="18" t="s">
        <v>549</v>
      </c>
      <c r="N12319" s="18" t="s">
        <v>549</v>
      </c>
    </row>
    <row r="12320" s="13" customFormat="1" ht="28.55" spans="1:14">
      <c r="A12320" s="16">
        <f t="shared" si="192"/>
        <v>5107</v>
      </c>
      <c r="B12320" s="17">
        <v>2024</v>
      </c>
      <c r="C12320" s="18" t="s">
        <v>16723</v>
      </c>
      <c r="D12320" s="18" t="s">
        <v>15</v>
      </c>
      <c r="E12320" s="18" t="s">
        <v>16</v>
      </c>
      <c r="F12320" s="18" t="s">
        <v>15572</v>
      </c>
      <c r="G12320" s="18" t="s">
        <v>18</v>
      </c>
      <c r="H12320" s="18" t="s">
        <v>19</v>
      </c>
      <c r="I12320" s="17" t="s">
        <v>16724</v>
      </c>
      <c r="J12320" s="18" t="s">
        <v>18</v>
      </c>
      <c r="K12320" s="18" t="s">
        <v>16725</v>
      </c>
      <c r="L12320" s="18" t="s">
        <v>1588</v>
      </c>
      <c r="M12320" s="18" t="s">
        <v>16726</v>
      </c>
      <c r="N12320" s="18" t="s">
        <v>34</v>
      </c>
    </row>
    <row r="12321" s="13" customFormat="1" ht="42.8" spans="1:14">
      <c r="A12321" s="16">
        <f t="shared" si="192"/>
        <v>5107</v>
      </c>
      <c r="B12321" s="17">
        <v>2024</v>
      </c>
      <c r="C12321" s="18" t="s">
        <v>16723</v>
      </c>
      <c r="D12321" s="18" t="s">
        <v>15</v>
      </c>
      <c r="E12321" s="18" t="s">
        <v>16</v>
      </c>
      <c r="F12321" s="18" t="s">
        <v>15572</v>
      </c>
      <c r="G12321" s="18" t="s">
        <v>18</v>
      </c>
      <c r="H12321" s="18" t="s">
        <v>19</v>
      </c>
      <c r="I12321" s="17" t="s">
        <v>16724</v>
      </c>
      <c r="J12321" s="18" t="s">
        <v>18</v>
      </c>
      <c r="K12321" s="18" t="s">
        <v>16727</v>
      </c>
      <c r="L12321" s="18" t="s">
        <v>1588</v>
      </c>
      <c r="M12321" s="18" t="s">
        <v>16728</v>
      </c>
      <c r="N12321" s="18" t="s">
        <v>34</v>
      </c>
    </row>
    <row r="12322" s="13" customFormat="1" ht="42.8" spans="1:14">
      <c r="A12322" s="16">
        <f t="shared" si="192"/>
        <v>5107</v>
      </c>
      <c r="B12322" s="17">
        <v>2024</v>
      </c>
      <c r="C12322" s="18" t="s">
        <v>16723</v>
      </c>
      <c r="D12322" s="18" t="s">
        <v>15</v>
      </c>
      <c r="E12322" s="18" t="s">
        <v>16</v>
      </c>
      <c r="F12322" s="18" t="s">
        <v>15572</v>
      </c>
      <c r="G12322" s="18" t="s">
        <v>18</v>
      </c>
      <c r="H12322" s="18" t="s">
        <v>19</v>
      </c>
      <c r="I12322" s="17" t="s">
        <v>16724</v>
      </c>
      <c r="J12322" s="18" t="s">
        <v>18</v>
      </c>
      <c r="K12322" s="18" t="s">
        <v>16729</v>
      </c>
      <c r="L12322" s="18" t="s">
        <v>1588</v>
      </c>
      <c r="M12322" s="18" t="s">
        <v>16730</v>
      </c>
      <c r="N12322" s="18" t="s">
        <v>34</v>
      </c>
    </row>
    <row r="12323" s="13" customFormat="1" ht="51.6" spans="1:14">
      <c r="A12323" s="16">
        <f t="shared" si="192"/>
        <v>5107</v>
      </c>
      <c r="B12323" s="17">
        <v>2024</v>
      </c>
      <c r="C12323" s="18" t="s">
        <v>16723</v>
      </c>
      <c r="D12323" s="18" t="s">
        <v>15</v>
      </c>
      <c r="E12323" s="18" t="s">
        <v>16</v>
      </c>
      <c r="F12323" s="18" t="s">
        <v>15572</v>
      </c>
      <c r="G12323" s="18" t="s">
        <v>18</v>
      </c>
      <c r="H12323" s="18" t="s">
        <v>19</v>
      </c>
      <c r="I12323" s="17" t="s">
        <v>16724</v>
      </c>
      <c r="J12323" s="18" t="s">
        <v>18</v>
      </c>
      <c r="K12323" s="18" t="s">
        <v>29</v>
      </c>
      <c r="L12323" s="18" t="s">
        <v>549</v>
      </c>
      <c r="M12323" s="18" t="s">
        <v>549</v>
      </c>
      <c r="N12323" s="18" t="s">
        <v>549</v>
      </c>
    </row>
    <row r="12324" s="13" customFormat="1" ht="28.55" spans="1:14">
      <c r="A12324" s="16">
        <f t="shared" si="192"/>
        <v>5108</v>
      </c>
      <c r="B12324" s="17">
        <v>2024</v>
      </c>
      <c r="C12324" s="18" t="s">
        <v>16731</v>
      </c>
      <c r="D12324" s="18" t="s">
        <v>15</v>
      </c>
      <c r="E12324" s="18" t="s">
        <v>16</v>
      </c>
      <c r="F12324" s="18" t="s">
        <v>15572</v>
      </c>
      <c r="G12324" s="18" t="s">
        <v>36</v>
      </c>
      <c r="H12324" s="18" t="s">
        <v>37</v>
      </c>
      <c r="I12324" s="17"/>
      <c r="J12324" s="18" t="s">
        <v>267</v>
      </c>
      <c r="K12324" s="18" t="s">
        <v>16732</v>
      </c>
      <c r="L12324" s="18" t="s">
        <v>1588</v>
      </c>
      <c r="M12324" s="18" t="s">
        <v>1588</v>
      </c>
      <c r="N12324" s="18" t="s">
        <v>34</v>
      </c>
    </row>
    <row r="12325" s="13" customFormat="1" ht="51.6" spans="1:14">
      <c r="A12325" s="16">
        <f t="shared" si="192"/>
        <v>5108</v>
      </c>
      <c r="B12325" s="17">
        <v>2024</v>
      </c>
      <c r="C12325" s="18" t="s">
        <v>16731</v>
      </c>
      <c r="D12325" s="18" t="s">
        <v>15</v>
      </c>
      <c r="E12325" s="18" t="s">
        <v>16</v>
      </c>
      <c r="F12325" s="18" t="s">
        <v>15572</v>
      </c>
      <c r="G12325" s="18" t="s">
        <v>36</v>
      </c>
      <c r="H12325" s="18" t="s">
        <v>37</v>
      </c>
      <c r="I12325" s="17"/>
      <c r="J12325" s="18" t="s">
        <v>267</v>
      </c>
      <c r="K12325" s="18" t="s">
        <v>29</v>
      </c>
      <c r="L12325" s="18" t="s">
        <v>1476</v>
      </c>
      <c r="M12325" s="18" t="s">
        <v>1476</v>
      </c>
      <c r="N12325" s="18" t="s">
        <v>549</v>
      </c>
    </row>
    <row r="12326" s="13" customFormat="1" ht="42.8" spans="1:14">
      <c r="A12326" s="16">
        <f t="shared" si="192"/>
        <v>5109</v>
      </c>
      <c r="B12326" s="17">
        <v>2024</v>
      </c>
      <c r="C12326" s="18" t="s">
        <v>16733</v>
      </c>
      <c r="D12326" s="18" t="s">
        <v>15</v>
      </c>
      <c r="E12326" s="18" t="s">
        <v>16</v>
      </c>
      <c r="F12326" s="18" t="s">
        <v>15572</v>
      </c>
      <c r="G12326" s="18" t="s">
        <v>18</v>
      </c>
      <c r="H12326" s="18" t="s">
        <v>19</v>
      </c>
      <c r="I12326" s="18" t="s">
        <v>16222</v>
      </c>
      <c r="J12326" s="18" t="s">
        <v>18</v>
      </c>
      <c r="K12326" s="18" t="s">
        <v>16734</v>
      </c>
      <c r="L12326" s="18" t="s">
        <v>22</v>
      </c>
      <c r="M12326" s="18" t="s">
        <v>16735</v>
      </c>
      <c r="N12326" s="18" t="s">
        <v>34</v>
      </c>
    </row>
    <row r="12327" s="13" customFormat="1" ht="42.8" spans="1:14">
      <c r="A12327" s="16">
        <f t="shared" si="192"/>
        <v>5109</v>
      </c>
      <c r="B12327" s="17">
        <v>2024</v>
      </c>
      <c r="C12327" s="18" t="s">
        <v>16733</v>
      </c>
      <c r="D12327" s="18" t="s">
        <v>15</v>
      </c>
      <c r="E12327" s="18" t="s">
        <v>16</v>
      </c>
      <c r="F12327" s="18" t="s">
        <v>15572</v>
      </c>
      <c r="G12327" s="18" t="s">
        <v>18</v>
      </c>
      <c r="H12327" s="18" t="s">
        <v>19</v>
      </c>
      <c r="I12327" s="18" t="s">
        <v>16222</v>
      </c>
      <c r="J12327" s="18" t="s">
        <v>18</v>
      </c>
      <c r="K12327" s="18" t="s">
        <v>16736</v>
      </c>
      <c r="L12327" s="18" t="s">
        <v>22</v>
      </c>
      <c r="M12327" s="18" t="s">
        <v>16737</v>
      </c>
      <c r="N12327" s="18" t="s">
        <v>34</v>
      </c>
    </row>
    <row r="12328" s="13" customFormat="1" ht="42.8" spans="1:14">
      <c r="A12328" s="16">
        <f t="shared" si="192"/>
        <v>5109</v>
      </c>
      <c r="B12328" s="17">
        <v>2024</v>
      </c>
      <c r="C12328" s="18" t="s">
        <v>16733</v>
      </c>
      <c r="D12328" s="18" t="s">
        <v>15</v>
      </c>
      <c r="E12328" s="18" t="s">
        <v>16</v>
      </c>
      <c r="F12328" s="18" t="s">
        <v>15572</v>
      </c>
      <c r="G12328" s="18" t="s">
        <v>18</v>
      </c>
      <c r="H12328" s="18" t="s">
        <v>19</v>
      </c>
      <c r="I12328" s="18" t="s">
        <v>16222</v>
      </c>
      <c r="J12328" s="18" t="s">
        <v>18</v>
      </c>
      <c r="K12328" s="18" t="s">
        <v>16738</v>
      </c>
      <c r="L12328" s="18" t="s">
        <v>22</v>
      </c>
      <c r="M12328" s="18" t="s">
        <v>16739</v>
      </c>
      <c r="N12328" s="18" t="s">
        <v>34</v>
      </c>
    </row>
    <row r="12329" s="13" customFormat="1" ht="51.6" spans="1:14">
      <c r="A12329" s="16">
        <f t="shared" si="192"/>
        <v>5109</v>
      </c>
      <c r="B12329" s="17">
        <v>2024</v>
      </c>
      <c r="C12329" s="18" t="s">
        <v>16733</v>
      </c>
      <c r="D12329" s="18" t="s">
        <v>15</v>
      </c>
      <c r="E12329" s="18" t="s">
        <v>16</v>
      </c>
      <c r="F12329" s="18" t="s">
        <v>15572</v>
      </c>
      <c r="G12329" s="18" t="s">
        <v>18</v>
      </c>
      <c r="H12329" s="18" t="s">
        <v>19</v>
      </c>
      <c r="I12329" s="18" t="s">
        <v>16222</v>
      </c>
      <c r="J12329" s="18" t="s">
        <v>18</v>
      </c>
      <c r="K12329" s="18" t="s">
        <v>29</v>
      </c>
      <c r="L12329" s="18" t="s">
        <v>549</v>
      </c>
      <c r="M12329" s="18" t="s">
        <v>549</v>
      </c>
      <c r="N12329" s="18" t="s">
        <v>549</v>
      </c>
    </row>
    <row r="12330" s="13" customFormat="1" spans="1:14">
      <c r="A12330" s="16">
        <f t="shared" si="192"/>
        <v>5110</v>
      </c>
      <c r="B12330" s="17">
        <v>2024</v>
      </c>
      <c r="C12330" s="18" t="s">
        <v>16740</v>
      </c>
      <c r="D12330" s="18" t="s">
        <v>15</v>
      </c>
      <c r="E12330" s="18" t="s">
        <v>16</v>
      </c>
      <c r="F12330" s="18" t="s">
        <v>15572</v>
      </c>
      <c r="G12330" s="18" t="s">
        <v>49</v>
      </c>
      <c r="H12330" s="18" t="s">
        <v>50</v>
      </c>
      <c r="I12330" s="18" t="s">
        <v>16741</v>
      </c>
      <c r="J12330" s="17" t="s">
        <v>51</v>
      </c>
      <c r="K12330" s="18" t="s">
        <v>16742</v>
      </c>
      <c r="L12330" s="18" t="s">
        <v>22</v>
      </c>
      <c r="M12330" s="18" t="s">
        <v>22</v>
      </c>
      <c r="N12330" s="18" t="s">
        <v>22</v>
      </c>
    </row>
    <row r="12331" s="13" customFormat="1" ht="51.6" spans="1:14">
      <c r="A12331" s="16">
        <f t="shared" si="192"/>
        <v>5110</v>
      </c>
      <c r="B12331" s="17">
        <v>2024</v>
      </c>
      <c r="C12331" s="18" t="s">
        <v>16740</v>
      </c>
      <c r="D12331" s="18" t="s">
        <v>15</v>
      </c>
      <c r="E12331" s="18" t="s">
        <v>16</v>
      </c>
      <c r="F12331" s="18" t="s">
        <v>15572</v>
      </c>
      <c r="G12331" s="18" t="s">
        <v>49</v>
      </c>
      <c r="H12331" s="18" t="s">
        <v>50</v>
      </c>
      <c r="I12331" s="18" t="s">
        <v>16741</v>
      </c>
      <c r="J12331" s="17" t="s">
        <v>51</v>
      </c>
      <c r="K12331" s="18" t="s">
        <v>29</v>
      </c>
      <c r="L12331" s="18" t="s">
        <v>549</v>
      </c>
      <c r="M12331" s="18" t="s">
        <v>549</v>
      </c>
      <c r="N12331" s="18" t="s">
        <v>549</v>
      </c>
    </row>
    <row r="12332" s="13" customFormat="1" spans="1:14">
      <c r="A12332" s="16">
        <f t="shared" si="192"/>
        <v>5111</v>
      </c>
      <c r="B12332" s="17">
        <v>2024</v>
      </c>
      <c r="C12332" s="18" t="s">
        <v>16743</v>
      </c>
      <c r="D12332" s="18" t="s">
        <v>15</v>
      </c>
      <c r="E12332" s="18" t="s">
        <v>16</v>
      </c>
      <c r="F12332" s="18" t="s">
        <v>15572</v>
      </c>
      <c r="G12332" s="18" t="s">
        <v>18</v>
      </c>
      <c r="H12332" s="18" t="s">
        <v>19</v>
      </c>
      <c r="I12332" s="17" t="s">
        <v>120</v>
      </c>
      <c r="J12332" s="18" t="s">
        <v>18</v>
      </c>
      <c r="K12332" s="17" t="s">
        <v>16744</v>
      </c>
      <c r="L12332" s="18" t="s">
        <v>22</v>
      </c>
      <c r="M12332" s="17" t="s">
        <v>16745</v>
      </c>
      <c r="N12332" s="18" t="s">
        <v>34</v>
      </c>
    </row>
    <row r="12333" s="13" customFormat="1" ht="51.6" spans="1:14">
      <c r="A12333" s="16">
        <f t="shared" si="192"/>
        <v>5111</v>
      </c>
      <c r="B12333" s="17">
        <v>2024</v>
      </c>
      <c r="C12333" s="18" t="s">
        <v>16743</v>
      </c>
      <c r="D12333" s="18" t="s">
        <v>15</v>
      </c>
      <c r="E12333" s="18" t="s">
        <v>16</v>
      </c>
      <c r="F12333" s="18" t="s">
        <v>15572</v>
      </c>
      <c r="G12333" s="18" t="s">
        <v>18</v>
      </c>
      <c r="H12333" s="18" t="s">
        <v>19</v>
      </c>
      <c r="I12333" s="17" t="s">
        <v>16746</v>
      </c>
      <c r="J12333" s="18" t="s">
        <v>18</v>
      </c>
      <c r="K12333" s="18" t="s">
        <v>29</v>
      </c>
      <c r="L12333" s="18" t="s">
        <v>549</v>
      </c>
      <c r="M12333" s="18" t="s">
        <v>549</v>
      </c>
      <c r="N12333" s="18" t="s">
        <v>549</v>
      </c>
    </row>
    <row r="12334" s="13" customFormat="1" ht="25.8" spans="1:14">
      <c r="A12334" s="16">
        <f t="shared" si="192"/>
        <v>5112</v>
      </c>
      <c r="B12334" s="17">
        <v>2024</v>
      </c>
      <c r="C12334" s="18" t="s">
        <v>16747</v>
      </c>
      <c r="D12334" s="18" t="s">
        <v>15</v>
      </c>
      <c r="E12334" s="18" t="s">
        <v>16</v>
      </c>
      <c r="F12334" s="18" t="s">
        <v>15572</v>
      </c>
      <c r="G12334" s="18" t="s">
        <v>18</v>
      </c>
      <c r="H12334" s="18" t="s">
        <v>19</v>
      </c>
      <c r="I12334" s="18" t="s">
        <v>16748</v>
      </c>
      <c r="J12334" s="18" t="s">
        <v>38</v>
      </c>
      <c r="K12334" s="17" t="s">
        <v>16720</v>
      </c>
      <c r="L12334" s="18" t="s">
        <v>40</v>
      </c>
      <c r="M12334" s="18" t="s">
        <v>40</v>
      </c>
      <c r="N12334" s="18" t="s">
        <v>40</v>
      </c>
    </row>
    <row r="12335" s="13" customFormat="1" ht="51.6" spans="1:14">
      <c r="A12335" s="16">
        <f t="shared" si="192"/>
        <v>5112</v>
      </c>
      <c r="B12335" s="17">
        <v>2024</v>
      </c>
      <c r="C12335" s="18" t="s">
        <v>16747</v>
      </c>
      <c r="D12335" s="18" t="s">
        <v>15</v>
      </c>
      <c r="E12335" s="18" t="s">
        <v>16</v>
      </c>
      <c r="F12335" s="18" t="s">
        <v>15572</v>
      </c>
      <c r="G12335" s="18" t="s">
        <v>18</v>
      </c>
      <c r="H12335" s="18" t="s">
        <v>19</v>
      </c>
      <c r="I12335" s="18" t="s">
        <v>16748</v>
      </c>
      <c r="J12335" s="18" t="s">
        <v>38</v>
      </c>
      <c r="K12335" s="18" t="s">
        <v>29</v>
      </c>
      <c r="L12335" s="18" t="s">
        <v>549</v>
      </c>
      <c r="M12335" s="18" t="s">
        <v>549</v>
      </c>
      <c r="N12335" s="18" t="s">
        <v>549</v>
      </c>
    </row>
    <row r="12336" s="13" customFormat="1" ht="28.55" spans="1:14">
      <c r="A12336" s="16">
        <f t="shared" si="192"/>
        <v>5113</v>
      </c>
      <c r="B12336" s="17">
        <v>2024</v>
      </c>
      <c r="C12336" s="18" t="s">
        <v>16749</v>
      </c>
      <c r="D12336" s="18" t="s">
        <v>15</v>
      </c>
      <c r="E12336" s="18" t="s">
        <v>16</v>
      </c>
      <c r="F12336" s="18" t="s">
        <v>15572</v>
      </c>
      <c r="G12336" s="18" t="s">
        <v>18</v>
      </c>
      <c r="H12336" s="18" t="s">
        <v>19</v>
      </c>
      <c r="I12336" s="18" t="s">
        <v>58</v>
      </c>
      <c r="J12336" s="18" t="s">
        <v>18</v>
      </c>
      <c r="K12336" s="18" t="s">
        <v>16750</v>
      </c>
      <c r="L12336" s="18" t="s">
        <v>22</v>
      </c>
      <c r="M12336" s="18" t="s">
        <v>16751</v>
      </c>
      <c r="N12336" s="18" t="s">
        <v>16752</v>
      </c>
    </row>
    <row r="12337" s="13" customFormat="1" ht="51.6" spans="1:14">
      <c r="A12337" s="16">
        <f t="shared" si="192"/>
        <v>5113</v>
      </c>
      <c r="B12337" s="17">
        <v>2024</v>
      </c>
      <c r="C12337" s="18" t="s">
        <v>16749</v>
      </c>
      <c r="D12337" s="18" t="s">
        <v>15</v>
      </c>
      <c r="E12337" s="18" t="s">
        <v>16</v>
      </c>
      <c r="F12337" s="18" t="s">
        <v>15572</v>
      </c>
      <c r="G12337" s="18" t="s">
        <v>18</v>
      </c>
      <c r="H12337" s="18" t="s">
        <v>19</v>
      </c>
      <c r="I12337" s="18" t="s">
        <v>58</v>
      </c>
      <c r="J12337" s="18" t="s">
        <v>18</v>
      </c>
      <c r="K12337" s="18" t="s">
        <v>29</v>
      </c>
      <c r="L12337" s="18" t="s">
        <v>549</v>
      </c>
      <c r="M12337" s="18" t="s">
        <v>549</v>
      </c>
      <c r="N12337" s="18" t="s">
        <v>549</v>
      </c>
    </row>
    <row r="12338" s="13" customFormat="1" ht="69.95" spans="1:14">
      <c r="A12338" s="16">
        <f t="shared" si="192"/>
        <v>5114</v>
      </c>
      <c r="B12338" s="17">
        <v>2024</v>
      </c>
      <c r="C12338" s="18" t="s">
        <v>16753</v>
      </c>
      <c r="D12338" s="18" t="s">
        <v>15</v>
      </c>
      <c r="E12338" s="18" t="s">
        <v>16</v>
      </c>
      <c r="F12338" s="18" t="s">
        <v>15572</v>
      </c>
      <c r="G12338" s="18" t="s">
        <v>49</v>
      </c>
      <c r="H12338" s="18" t="s">
        <v>50</v>
      </c>
      <c r="I12338" s="17"/>
      <c r="J12338" s="17" t="s">
        <v>51</v>
      </c>
      <c r="K12338" s="17" t="s">
        <v>16754</v>
      </c>
      <c r="L12338" s="18" t="s">
        <v>22</v>
      </c>
      <c r="M12338" s="18" t="s">
        <v>16755</v>
      </c>
      <c r="N12338" s="17" t="s">
        <v>16756</v>
      </c>
    </row>
    <row r="12339" s="13" customFormat="1" ht="51.6" spans="1:14">
      <c r="A12339" s="16">
        <f t="shared" si="192"/>
        <v>5114</v>
      </c>
      <c r="B12339" s="17">
        <v>2024</v>
      </c>
      <c r="C12339" s="18" t="s">
        <v>16753</v>
      </c>
      <c r="D12339" s="18" t="s">
        <v>15</v>
      </c>
      <c r="E12339" s="18" t="s">
        <v>16</v>
      </c>
      <c r="F12339" s="18" t="s">
        <v>15572</v>
      </c>
      <c r="G12339" s="18" t="s">
        <v>49</v>
      </c>
      <c r="H12339" s="18" t="s">
        <v>50</v>
      </c>
      <c r="I12339" s="17"/>
      <c r="J12339" s="17" t="s">
        <v>51</v>
      </c>
      <c r="K12339" s="18" t="s">
        <v>29</v>
      </c>
      <c r="L12339" s="18" t="s">
        <v>549</v>
      </c>
      <c r="M12339" s="18" t="s">
        <v>549</v>
      </c>
      <c r="N12339" s="18" t="s">
        <v>549</v>
      </c>
    </row>
    <row r="12340" s="13" customFormat="1" ht="28.55" spans="1:14">
      <c r="A12340" s="16">
        <f t="shared" si="192"/>
        <v>5115</v>
      </c>
      <c r="B12340" s="17">
        <v>2024</v>
      </c>
      <c r="C12340" s="18" t="s">
        <v>16757</v>
      </c>
      <c r="D12340" s="18" t="s">
        <v>15</v>
      </c>
      <c r="E12340" s="18" t="s">
        <v>16</v>
      </c>
      <c r="F12340" s="18" t="s">
        <v>15572</v>
      </c>
      <c r="G12340" s="18" t="s">
        <v>18</v>
      </c>
      <c r="H12340" s="18" t="s">
        <v>19</v>
      </c>
      <c r="I12340" s="18" t="s">
        <v>16758</v>
      </c>
      <c r="J12340" s="18" t="s">
        <v>18</v>
      </c>
      <c r="K12340" s="18" t="s">
        <v>16759</v>
      </c>
      <c r="L12340" s="18" t="s">
        <v>22</v>
      </c>
      <c r="M12340" s="18" t="s">
        <v>1557</v>
      </c>
      <c r="N12340" s="18" t="s">
        <v>34</v>
      </c>
    </row>
    <row r="12341" s="13" customFormat="1" ht="51.6" spans="1:14">
      <c r="A12341" s="16">
        <f t="shared" si="192"/>
        <v>5115</v>
      </c>
      <c r="B12341" s="17">
        <v>2024</v>
      </c>
      <c r="C12341" s="18" t="s">
        <v>16757</v>
      </c>
      <c r="D12341" s="18" t="s">
        <v>15</v>
      </c>
      <c r="E12341" s="18" t="s">
        <v>16</v>
      </c>
      <c r="F12341" s="18" t="s">
        <v>15572</v>
      </c>
      <c r="G12341" s="18" t="s">
        <v>18</v>
      </c>
      <c r="H12341" s="18" t="s">
        <v>19</v>
      </c>
      <c r="I12341" s="18" t="s">
        <v>16758</v>
      </c>
      <c r="J12341" s="18" t="s">
        <v>18</v>
      </c>
      <c r="K12341" s="18" t="s">
        <v>29</v>
      </c>
      <c r="L12341" s="18" t="s">
        <v>549</v>
      </c>
      <c r="M12341" s="18" t="s">
        <v>549</v>
      </c>
      <c r="N12341" s="18" t="s">
        <v>549</v>
      </c>
    </row>
    <row r="12342" s="13" customFormat="1" ht="27.15" spans="1:14">
      <c r="A12342" s="16">
        <f t="shared" si="192"/>
        <v>5116</v>
      </c>
      <c r="B12342" s="17">
        <v>2024</v>
      </c>
      <c r="C12342" s="18" t="s">
        <v>16760</v>
      </c>
      <c r="D12342" s="18" t="s">
        <v>15</v>
      </c>
      <c r="E12342" s="18" t="s">
        <v>16</v>
      </c>
      <c r="F12342" s="18" t="s">
        <v>15572</v>
      </c>
      <c r="G12342" s="18" t="s">
        <v>18</v>
      </c>
      <c r="H12342" s="18" t="s">
        <v>19</v>
      </c>
      <c r="I12342" s="17" t="s">
        <v>16507</v>
      </c>
      <c r="J12342" s="18" t="s">
        <v>18</v>
      </c>
      <c r="K12342" s="18" t="s">
        <v>16761</v>
      </c>
      <c r="L12342" s="18" t="s">
        <v>22</v>
      </c>
      <c r="M12342" s="18" t="s">
        <v>22</v>
      </c>
      <c r="N12342" s="18" t="s">
        <v>34</v>
      </c>
    </row>
    <row r="12343" s="13" customFormat="1" ht="51.6" spans="1:14">
      <c r="A12343" s="16">
        <f t="shared" si="192"/>
        <v>5116</v>
      </c>
      <c r="B12343" s="17">
        <v>2024</v>
      </c>
      <c r="C12343" s="18" t="s">
        <v>16760</v>
      </c>
      <c r="D12343" s="18" t="s">
        <v>15</v>
      </c>
      <c r="E12343" s="18" t="s">
        <v>16</v>
      </c>
      <c r="F12343" s="18" t="s">
        <v>15572</v>
      </c>
      <c r="G12343" s="18" t="s">
        <v>18</v>
      </c>
      <c r="H12343" s="18" t="s">
        <v>19</v>
      </c>
      <c r="I12343" s="17" t="s">
        <v>16507</v>
      </c>
      <c r="J12343" s="18" t="s">
        <v>18</v>
      </c>
      <c r="K12343" s="18" t="s">
        <v>29</v>
      </c>
      <c r="L12343" s="18" t="s">
        <v>549</v>
      </c>
      <c r="M12343" s="18" t="s">
        <v>549</v>
      </c>
      <c r="N12343" s="18" t="s">
        <v>549</v>
      </c>
    </row>
    <row r="12344" s="13" customFormat="1" ht="27.15" spans="1:14">
      <c r="A12344" s="16">
        <f t="shared" si="192"/>
        <v>5117</v>
      </c>
      <c r="B12344" s="17">
        <v>2024</v>
      </c>
      <c r="C12344" s="18" t="s">
        <v>16762</v>
      </c>
      <c r="D12344" s="18" t="s">
        <v>15</v>
      </c>
      <c r="E12344" s="18" t="s">
        <v>16</v>
      </c>
      <c r="F12344" s="18" t="s">
        <v>15572</v>
      </c>
      <c r="G12344" s="18" t="s">
        <v>18</v>
      </c>
      <c r="H12344" s="18" t="s">
        <v>19</v>
      </c>
      <c r="I12344" s="18" t="s">
        <v>10829</v>
      </c>
      <c r="J12344" s="18" t="s">
        <v>18</v>
      </c>
      <c r="K12344" s="17" t="s">
        <v>16763</v>
      </c>
      <c r="L12344" s="18" t="s">
        <v>22</v>
      </c>
      <c r="M12344" s="18" t="s">
        <v>16764</v>
      </c>
      <c r="N12344" s="18" t="s">
        <v>34</v>
      </c>
    </row>
    <row r="12345" s="13" customFormat="1" ht="51.6" spans="1:14">
      <c r="A12345" s="16">
        <f t="shared" si="192"/>
        <v>5117</v>
      </c>
      <c r="B12345" s="17">
        <v>2024</v>
      </c>
      <c r="C12345" s="18" t="s">
        <v>16762</v>
      </c>
      <c r="D12345" s="18" t="s">
        <v>15</v>
      </c>
      <c r="E12345" s="18" t="s">
        <v>16</v>
      </c>
      <c r="F12345" s="18" t="s">
        <v>15572</v>
      </c>
      <c r="G12345" s="18" t="s">
        <v>18</v>
      </c>
      <c r="H12345" s="18" t="s">
        <v>19</v>
      </c>
      <c r="I12345" s="18" t="s">
        <v>10829</v>
      </c>
      <c r="J12345" s="18" t="s">
        <v>18</v>
      </c>
      <c r="K12345" s="18" t="s">
        <v>29</v>
      </c>
      <c r="L12345" s="18" t="s">
        <v>549</v>
      </c>
      <c r="M12345" s="18" t="s">
        <v>549</v>
      </c>
      <c r="N12345" s="18" t="s">
        <v>549</v>
      </c>
    </row>
    <row r="12346" s="13" customFormat="1" ht="27.15" spans="1:14">
      <c r="A12346" s="16">
        <f t="shared" si="192"/>
        <v>5118</v>
      </c>
      <c r="B12346" s="17">
        <v>2024</v>
      </c>
      <c r="C12346" s="18" t="s">
        <v>16765</v>
      </c>
      <c r="D12346" s="18" t="s">
        <v>15</v>
      </c>
      <c r="E12346" s="18" t="s">
        <v>16</v>
      </c>
      <c r="F12346" s="18" t="s">
        <v>15572</v>
      </c>
      <c r="G12346" s="18" t="s">
        <v>49</v>
      </c>
      <c r="H12346" s="18" t="s">
        <v>50</v>
      </c>
      <c r="I12346" s="17" t="s">
        <v>16488</v>
      </c>
      <c r="J12346" s="17" t="s">
        <v>51</v>
      </c>
      <c r="K12346" s="18" t="s">
        <v>3877</v>
      </c>
      <c r="L12346" s="18" t="s">
        <v>22</v>
      </c>
      <c r="M12346" s="18" t="s">
        <v>22</v>
      </c>
      <c r="N12346" s="18" t="s">
        <v>22</v>
      </c>
    </row>
    <row r="12347" s="13" customFormat="1" ht="28.55" spans="1:14">
      <c r="A12347" s="16">
        <f t="shared" si="192"/>
        <v>5118</v>
      </c>
      <c r="B12347" s="17">
        <v>2024</v>
      </c>
      <c r="C12347" s="18" t="s">
        <v>16765</v>
      </c>
      <c r="D12347" s="18" t="s">
        <v>15</v>
      </c>
      <c r="E12347" s="18" t="s">
        <v>16</v>
      </c>
      <c r="F12347" s="18" t="s">
        <v>15572</v>
      </c>
      <c r="G12347" s="18" t="s">
        <v>49</v>
      </c>
      <c r="H12347" s="18" t="s">
        <v>50</v>
      </c>
      <c r="I12347" s="17" t="s">
        <v>16488</v>
      </c>
      <c r="J12347" s="17" t="s">
        <v>51</v>
      </c>
      <c r="K12347" s="18" t="s">
        <v>16766</v>
      </c>
      <c r="L12347" s="18" t="s">
        <v>22</v>
      </c>
      <c r="M12347" s="18" t="s">
        <v>16767</v>
      </c>
      <c r="N12347" s="18" t="s">
        <v>34</v>
      </c>
    </row>
    <row r="12348" s="13" customFormat="1" ht="28.55" spans="1:14">
      <c r="A12348" s="16">
        <f t="shared" si="192"/>
        <v>5118</v>
      </c>
      <c r="B12348" s="17">
        <v>2024</v>
      </c>
      <c r="C12348" s="18" t="s">
        <v>16765</v>
      </c>
      <c r="D12348" s="18" t="s">
        <v>15</v>
      </c>
      <c r="E12348" s="18" t="s">
        <v>16</v>
      </c>
      <c r="F12348" s="18" t="s">
        <v>15572</v>
      </c>
      <c r="G12348" s="18" t="s">
        <v>49</v>
      </c>
      <c r="H12348" s="18" t="s">
        <v>50</v>
      </c>
      <c r="I12348" s="17" t="s">
        <v>16488</v>
      </c>
      <c r="J12348" s="17" t="s">
        <v>51</v>
      </c>
      <c r="K12348" s="18" t="s">
        <v>16768</v>
      </c>
      <c r="L12348" s="18" t="s">
        <v>22</v>
      </c>
      <c r="M12348" s="17" t="s">
        <v>16769</v>
      </c>
      <c r="N12348" s="17" t="s">
        <v>16770</v>
      </c>
    </row>
    <row r="12349" s="13" customFormat="1" ht="51.6" spans="1:14">
      <c r="A12349" s="16">
        <f t="shared" si="192"/>
        <v>5118</v>
      </c>
      <c r="B12349" s="17">
        <v>2024</v>
      </c>
      <c r="C12349" s="18" t="s">
        <v>16765</v>
      </c>
      <c r="D12349" s="18" t="s">
        <v>15</v>
      </c>
      <c r="E12349" s="18" t="s">
        <v>16</v>
      </c>
      <c r="F12349" s="18" t="s">
        <v>15572</v>
      </c>
      <c r="G12349" s="18" t="s">
        <v>49</v>
      </c>
      <c r="H12349" s="18" t="s">
        <v>50</v>
      </c>
      <c r="I12349" s="17" t="s">
        <v>16488</v>
      </c>
      <c r="J12349" s="17" t="s">
        <v>51</v>
      </c>
      <c r="K12349" s="18" t="s">
        <v>29</v>
      </c>
      <c r="L12349" s="18" t="s">
        <v>549</v>
      </c>
      <c r="M12349" s="18" t="s">
        <v>549</v>
      </c>
      <c r="N12349" s="18" t="s">
        <v>549</v>
      </c>
    </row>
    <row r="12350" s="13" customFormat="1" ht="57.05" spans="1:14">
      <c r="A12350" s="16">
        <f t="shared" si="192"/>
        <v>5119</v>
      </c>
      <c r="B12350" s="17">
        <v>2024</v>
      </c>
      <c r="C12350" s="18" t="s">
        <v>16771</v>
      </c>
      <c r="D12350" s="18" t="s">
        <v>15</v>
      </c>
      <c r="E12350" s="18" t="s">
        <v>16</v>
      </c>
      <c r="F12350" s="18" t="s">
        <v>15572</v>
      </c>
      <c r="G12350" s="18" t="s">
        <v>49</v>
      </c>
      <c r="H12350" s="18" t="s">
        <v>50</v>
      </c>
      <c r="I12350" s="17" t="s">
        <v>16772</v>
      </c>
      <c r="J12350" s="17" t="s">
        <v>51</v>
      </c>
      <c r="K12350" s="18" t="s">
        <v>16773</v>
      </c>
      <c r="L12350" s="18" t="s">
        <v>22</v>
      </c>
      <c r="M12350" s="18" t="s">
        <v>16774</v>
      </c>
      <c r="N12350" s="18" t="s">
        <v>34</v>
      </c>
    </row>
    <row r="12351" s="13" customFormat="1" ht="27.15" spans="1:14">
      <c r="A12351" s="16">
        <f t="shared" si="192"/>
        <v>5119</v>
      </c>
      <c r="B12351" s="17">
        <v>2024</v>
      </c>
      <c r="C12351" s="18" t="s">
        <v>16771</v>
      </c>
      <c r="D12351" s="18" t="s">
        <v>15</v>
      </c>
      <c r="E12351" s="18" t="s">
        <v>16</v>
      </c>
      <c r="F12351" s="18" t="s">
        <v>15572</v>
      </c>
      <c r="G12351" s="18" t="s">
        <v>49</v>
      </c>
      <c r="H12351" s="18" t="s">
        <v>50</v>
      </c>
      <c r="I12351" s="17" t="s">
        <v>16772</v>
      </c>
      <c r="J12351" s="17" t="s">
        <v>51</v>
      </c>
      <c r="K12351" s="18" t="s">
        <v>7333</v>
      </c>
      <c r="L12351" s="18" t="s">
        <v>22</v>
      </c>
      <c r="M12351" s="18" t="s">
        <v>22</v>
      </c>
      <c r="N12351" s="18" t="s">
        <v>34</v>
      </c>
    </row>
    <row r="12352" s="13" customFormat="1" ht="27.15" spans="1:14">
      <c r="A12352" s="16">
        <f t="shared" si="192"/>
        <v>5119</v>
      </c>
      <c r="B12352" s="17">
        <v>2024</v>
      </c>
      <c r="C12352" s="18" t="s">
        <v>16771</v>
      </c>
      <c r="D12352" s="18" t="s">
        <v>15</v>
      </c>
      <c r="E12352" s="18" t="s">
        <v>16</v>
      </c>
      <c r="F12352" s="18" t="s">
        <v>15572</v>
      </c>
      <c r="G12352" s="18" t="s">
        <v>49</v>
      </c>
      <c r="H12352" s="18" t="s">
        <v>50</v>
      </c>
      <c r="I12352" s="17" t="s">
        <v>16772</v>
      </c>
      <c r="J12352" s="17" t="s">
        <v>51</v>
      </c>
      <c r="K12352" s="18" t="s">
        <v>16775</v>
      </c>
      <c r="L12352" s="18" t="s">
        <v>22</v>
      </c>
      <c r="M12352" s="18" t="s">
        <v>22</v>
      </c>
      <c r="N12352" s="18" t="s">
        <v>22</v>
      </c>
    </row>
    <row r="12353" s="13" customFormat="1" ht="27.15" spans="1:14">
      <c r="A12353" s="16">
        <f t="shared" si="192"/>
        <v>5119</v>
      </c>
      <c r="B12353" s="17">
        <v>2024</v>
      </c>
      <c r="C12353" s="18" t="s">
        <v>16771</v>
      </c>
      <c r="D12353" s="18" t="s">
        <v>15</v>
      </c>
      <c r="E12353" s="18" t="s">
        <v>16</v>
      </c>
      <c r="F12353" s="18" t="s">
        <v>15572</v>
      </c>
      <c r="G12353" s="18" t="s">
        <v>49</v>
      </c>
      <c r="H12353" s="18" t="s">
        <v>50</v>
      </c>
      <c r="I12353" s="17" t="s">
        <v>16772</v>
      </c>
      <c r="J12353" s="17" t="s">
        <v>51</v>
      </c>
      <c r="K12353" s="18" t="s">
        <v>16776</v>
      </c>
      <c r="L12353" s="18" t="s">
        <v>22</v>
      </c>
      <c r="M12353" s="18" t="s">
        <v>22</v>
      </c>
      <c r="N12353" s="18" t="s">
        <v>22</v>
      </c>
    </row>
    <row r="12354" s="13" customFormat="1" ht="51.6" spans="1:14">
      <c r="A12354" s="16">
        <f t="shared" si="192"/>
        <v>5119</v>
      </c>
      <c r="B12354" s="17">
        <v>2024</v>
      </c>
      <c r="C12354" s="18" t="s">
        <v>16771</v>
      </c>
      <c r="D12354" s="18" t="s">
        <v>15</v>
      </c>
      <c r="E12354" s="18" t="s">
        <v>16</v>
      </c>
      <c r="F12354" s="18" t="s">
        <v>15572</v>
      </c>
      <c r="G12354" s="18" t="s">
        <v>49</v>
      </c>
      <c r="H12354" s="18" t="s">
        <v>50</v>
      </c>
      <c r="I12354" s="17" t="s">
        <v>16772</v>
      </c>
      <c r="J12354" s="17" t="s">
        <v>51</v>
      </c>
      <c r="K12354" s="18" t="s">
        <v>29</v>
      </c>
      <c r="L12354" s="18" t="s">
        <v>549</v>
      </c>
      <c r="M12354" s="18" t="s">
        <v>549</v>
      </c>
      <c r="N12354" s="18" t="s">
        <v>549</v>
      </c>
    </row>
    <row r="12355" s="13" customFormat="1" ht="68.6" spans="1:14">
      <c r="A12355" s="16">
        <f t="shared" ref="A12355:A12418" si="193">SUM(C12354&lt;&gt;C12355,A12354)</f>
        <v>5120</v>
      </c>
      <c r="B12355" s="17">
        <v>2024</v>
      </c>
      <c r="C12355" s="18" t="s">
        <v>16777</v>
      </c>
      <c r="D12355" s="18" t="s">
        <v>15</v>
      </c>
      <c r="E12355" s="18" t="s">
        <v>16</v>
      </c>
      <c r="F12355" s="18" t="s">
        <v>15572</v>
      </c>
      <c r="G12355" s="18" t="s">
        <v>36</v>
      </c>
      <c r="H12355" s="18" t="s">
        <v>37</v>
      </c>
      <c r="I12355" s="18" t="s">
        <v>4216</v>
      </c>
      <c r="J12355" s="18" t="s">
        <v>267</v>
      </c>
      <c r="K12355" s="17" t="s">
        <v>16778</v>
      </c>
      <c r="L12355" s="18" t="s">
        <v>1588</v>
      </c>
      <c r="M12355" s="18" t="s">
        <v>1588</v>
      </c>
      <c r="N12355" s="18" t="s">
        <v>34</v>
      </c>
    </row>
    <row r="12356" s="13" customFormat="1" ht="51.6" spans="1:14">
      <c r="A12356" s="16">
        <f t="shared" si="193"/>
        <v>5120</v>
      </c>
      <c r="B12356" s="17">
        <v>2024</v>
      </c>
      <c r="C12356" s="18" t="s">
        <v>16777</v>
      </c>
      <c r="D12356" s="18" t="s">
        <v>15</v>
      </c>
      <c r="E12356" s="18" t="s">
        <v>16</v>
      </c>
      <c r="F12356" s="18" t="s">
        <v>15572</v>
      </c>
      <c r="G12356" s="18" t="s">
        <v>36</v>
      </c>
      <c r="H12356" s="18" t="s">
        <v>37</v>
      </c>
      <c r="I12356" s="18" t="s">
        <v>4216</v>
      </c>
      <c r="J12356" s="18" t="s">
        <v>267</v>
      </c>
      <c r="K12356" s="18" t="s">
        <v>29</v>
      </c>
      <c r="L12356" s="18" t="s">
        <v>1476</v>
      </c>
      <c r="M12356" s="18" t="s">
        <v>1476</v>
      </c>
      <c r="N12356" s="18" t="s">
        <v>549</v>
      </c>
    </row>
    <row r="12357" s="13" customFormat="1" ht="28.55" spans="1:14">
      <c r="A12357" s="16">
        <f t="shared" si="193"/>
        <v>5121</v>
      </c>
      <c r="B12357" s="17">
        <v>2024</v>
      </c>
      <c r="C12357" s="18" t="s">
        <v>16779</v>
      </c>
      <c r="D12357" s="18" t="s">
        <v>15</v>
      </c>
      <c r="E12357" s="18" t="s">
        <v>16</v>
      </c>
      <c r="F12357" s="18" t="s">
        <v>15572</v>
      </c>
      <c r="G12357" s="18" t="s">
        <v>49</v>
      </c>
      <c r="H12357" s="18" t="s">
        <v>3218</v>
      </c>
      <c r="I12357" s="17" t="s">
        <v>16724</v>
      </c>
      <c r="J12357" s="17" t="s">
        <v>51</v>
      </c>
      <c r="K12357" s="18" t="s">
        <v>16780</v>
      </c>
      <c r="L12357" s="18" t="s">
        <v>22</v>
      </c>
      <c r="M12357" s="18" t="s">
        <v>16781</v>
      </c>
      <c r="N12357" s="18" t="s">
        <v>34</v>
      </c>
    </row>
    <row r="12358" s="13" customFormat="1" ht="28.55" spans="1:14">
      <c r="A12358" s="16">
        <f t="shared" si="193"/>
        <v>5121</v>
      </c>
      <c r="B12358" s="17">
        <v>2024</v>
      </c>
      <c r="C12358" s="18" t="s">
        <v>16779</v>
      </c>
      <c r="D12358" s="18" t="s">
        <v>15</v>
      </c>
      <c r="E12358" s="18" t="s">
        <v>16</v>
      </c>
      <c r="F12358" s="18" t="s">
        <v>15572</v>
      </c>
      <c r="G12358" s="18" t="s">
        <v>49</v>
      </c>
      <c r="H12358" s="18" t="s">
        <v>3218</v>
      </c>
      <c r="I12358" s="17" t="s">
        <v>16724</v>
      </c>
      <c r="J12358" s="17" t="s">
        <v>51</v>
      </c>
      <c r="K12358" s="18" t="s">
        <v>16782</v>
      </c>
      <c r="L12358" s="18" t="s">
        <v>22</v>
      </c>
      <c r="M12358" s="18" t="s">
        <v>16783</v>
      </c>
      <c r="N12358" s="18" t="s">
        <v>34</v>
      </c>
    </row>
    <row r="12359" s="13" customFormat="1" ht="28.55" spans="1:14">
      <c r="A12359" s="16">
        <f t="shared" si="193"/>
        <v>5121</v>
      </c>
      <c r="B12359" s="17">
        <v>2024</v>
      </c>
      <c r="C12359" s="18" t="s">
        <v>16779</v>
      </c>
      <c r="D12359" s="18" t="s">
        <v>15</v>
      </c>
      <c r="E12359" s="18" t="s">
        <v>16</v>
      </c>
      <c r="F12359" s="18" t="s">
        <v>15572</v>
      </c>
      <c r="G12359" s="18" t="s">
        <v>49</v>
      </c>
      <c r="H12359" s="18" t="s">
        <v>3218</v>
      </c>
      <c r="I12359" s="17" t="s">
        <v>16724</v>
      </c>
      <c r="J12359" s="17" t="s">
        <v>51</v>
      </c>
      <c r="K12359" s="18" t="s">
        <v>16784</v>
      </c>
      <c r="L12359" s="18" t="s">
        <v>22</v>
      </c>
      <c r="M12359" s="18" t="s">
        <v>16644</v>
      </c>
      <c r="N12359" s="18" t="s">
        <v>34</v>
      </c>
    </row>
    <row r="12360" s="13" customFormat="1" ht="27.15" spans="1:14">
      <c r="A12360" s="16">
        <f t="shared" si="193"/>
        <v>5121</v>
      </c>
      <c r="B12360" s="17">
        <v>2024</v>
      </c>
      <c r="C12360" s="18" t="s">
        <v>16779</v>
      </c>
      <c r="D12360" s="18" t="s">
        <v>15</v>
      </c>
      <c r="E12360" s="18" t="s">
        <v>16</v>
      </c>
      <c r="F12360" s="18" t="s">
        <v>15572</v>
      </c>
      <c r="G12360" s="18" t="s">
        <v>49</v>
      </c>
      <c r="H12360" s="18" t="s">
        <v>3218</v>
      </c>
      <c r="I12360" s="17" t="s">
        <v>16724</v>
      </c>
      <c r="J12360" s="17" t="s">
        <v>51</v>
      </c>
      <c r="K12360" s="18" t="s">
        <v>16785</v>
      </c>
      <c r="L12360" s="18" t="s">
        <v>22</v>
      </c>
      <c r="M12360" s="18" t="s">
        <v>22</v>
      </c>
      <c r="N12360" s="18" t="s">
        <v>22</v>
      </c>
    </row>
    <row r="12361" s="13" customFormat="1" ht="51.6" spans="1:14">
      <c r="A12361" s="16">
        <f t="shared" si="193"/>
        <v>5121</v>
      </c>
      <c r="B12361" s="17">
        <v>2024</v>
      </c>
      <c r="C12361" s="18" t="s">
        <v>16779</v>
      </c>
      <c r="D12361" s="18" t="s">
        <v>15</v>
      </c>
      <c r="E12361" s="18" t="s">
        <v>16</v>
      </c>
      <c r="F12361" s="18" t="s">
        <v>15572</v>
      </c>
      <c r="G12361" s="18" t="s">
        <v>49</v>
      </c>
      <c r="H12361" s="18" t="s">
        <v>3218</v>
      </c>
      <c r="I12361" s="17" t="s">
        <v>16724</v>
      </c>
      <c r="J12361" s="17" t="s">
        <v>51</v>
      </c>
      <c r="K12361" s="18" t="s">
        <v>29</v>
      </c>
      <c r="L12361" s="18" t="s">
        <v>549</v>
      </c>
      <c r="M12361" s="18" t="s">
        <v>549</v>
      </c>
      <c r="N12361" s="18" t="s">
        <v>549</v>
      </c>
    </row>
    <row r="12362" s="13" customFormat="1" ht="27.15" spans="1:14">
      <c r="A12362" s="16">
        <f t="shared" si="193"/>
        <v>5122</v>
      </c>
      <c r="B12362" s="17">
        <v>2024</v>
      </c>
      <c r="C12362" s="18" t="s">
        <v>16786</v>
      </c>
      <c r="D12362" s="18" t="s">
        <v>15</v>
      </c>
      <c r="E12362" s="18" t="s">
        <v>16</v>
      </c>
      <c r="F12362" s="18" t="s">
        <v>15572</v>
      </c>
      <c r="G12362" s="18" t="s">
        <v>18</v>
      </c>
      <c r="H12362" s="18" t="s">
        <v>19</v>
      </c>
      <c r="I12362" s="18" t="s">
        <v>16787</v>
      </c>
      <c r="J12362" s="18" t="s">
        <v>18</v>
      </c>
      <c r="K12362" s="18" t="s">
        <v>16788</v>
      </c>
      <c r="L12362" s="18" t="s">
        <v>7283</v>
      </c>
      <c r="M12362" s="18" t="s">
        <v>7283</v>
      </c>
      <c r="N12362" s="18" t="s">
        <v>7283</v>
      </c>
    </row>
    <row r="12363" s="13" customFormat="1" ht="64.55" spans="1:14">
      <c r="A12363" s="16">
        <f t="shared" si="193"/>
        <v>5122</v>
      </c>
      <c r="B12363" s="17">
        <v>2024</v>
      </c>
      <c r="C12363" s="18" t="s">
        <v>16786</v>
      </c>
      <c r="D12363" s="18" t="s">
        <v>15</v>
      </c>
      <c r="E12363" s="18" t="s">
        <v>16</v>
      </c>
      <c r="F12363" s="18" t="s">
        <v>15572</v>
      </c>
      <c r="G12363" s="18" t="s">
        <v>18</v>
      </c>
      <c r="H12363" s="18" t="s">
        <v>19</v>
      </c>
      <c r="I12363" s="17" t="s">
        <v>16789</v>
      </c>
      <c r="J12363" s="18" t="s">
        <v>18</v>
      </c>
      <c r="K12363" s="18" t="s">
        <v>3251</v>
      </c>
      <c r="L12363" s="18" t="s">
        <v>479</v>
      </c>
      <c r="M12363" s="18" t="s">
        <v>480</v>
      </c>
      <c r="N12363" s="18" t="s">
        <v>480</v>
      </c>
    </row>
    <row r="12364" s="13" customFormat="1" ht="53" spans="1:14">
      <c r="A12364" s="16">
        <f t="shared" si="193"/>
        <v>5122</v>
      </c>
      <c r="B12364" s="17">
        <v>2024</v>
      </c>
      <c r="C12364" s="18" t="s">
        <v>16786</v>
      </c>
      <c r="D12364" s="18" t="s">
        <v>15</v>
      </c>
      <c r="E12364" s="18" t="s">
        <v>16</v>
      </c>
      <c r="F12364" s="18" t="s">
        <v>15572</v>
      </c>
      <c r="G12364" s="18" t="s">
        <v>18</v>
      </c>
      <c r="H12364" s="18" t="s">
        <v>19</v>
      </c>
      <c r="I12364" s="17" t="s">
        <v>16789</v>
      </c>
      <c r="J12364" s="18" t="s">
        <v>18</v>
      </c>
      <c r="K12364" s="18" t="s">
        <v>16790</v>
      </c>
      <c r="L12364" s="18" t="s">
        <v>3252</v>
      </c>
      <c r="M12364" s="18" t="s">
        <v>16791</v>
      </c>
      <c r="N12364" s="18" t="s">
        <v>16791</v>
      </c>
    </row>
    <row r="12365" s="13" customFormat="1" spans="1:14">
      <c r="A12365" s="16">
        <f t="shared" si="193"/>
        <v>5122</v>
      </c>
      <c r="B12365" s="17">
        <v>2024</v>
      </c>
      <c r="C12365" s="18" t="s">
        <v>16786</v>
      </c>
      <c r="D12365" s="18" t="s">
        <v>15</v>
      </c>
      <c r="E12365" s="18" t="s">
        <v>16</v>
      </c>
      <c r="F12365" s="18" t="s">
        <v>15572</v>
      </c>
      <c r="G12365" s="18" t="s">
        <v>36</v>
      </c>
      <c r="H12365" s="18" t="s">
        <v>37</v>
      </c>
      <c r="I12365" s="18" t="s">
        <v>4216</v>
      </c>
      <c r="J12365" s="18" t="s">
        <v>267</v>
      </c>
      <c r="K12365" s="18" t="s">
        <v>16792</v>
      </c>
      <c r="L12365" s="18" t="s">
        <v>1588</v>
      </c>
      <c r="M12365" s="18" t="s">
        <v>1588</v>
      </c>
      <c r="N12365" s="18" t="s">
        <v>34</v>
      </c>
    </row>
    <row r="12366" s="13" customFormat="1" ht="51.6" spans="1:14">
      <c r="A12366" s="16">
        <f t="shared" si="193"/>
        <v>5122</v>
      </c>
      <c r="B12366" s="17">
        <v>2024</v>
      </c>
      <c r="C12366" s="18" t="s">
        <v>16786</v>
      </c>
      <c r="D12366" s="18" t="s">
        <v>15</v>
      </c>
      <c r="E12366" s="18" t="s">
        <v>16</v>
      </c>
      <c r="F12366" s="18" t="s">
        <v>15572</v>
      </c>
      <c r="G12366" s="18" t="s">
        <v>36</v>
      </c>
      <c r="H12366" s="18" t="s">
        <v>37</v>
      </c>
      <c r="I12366" s="18" t="s">
        <v>4216</v>
      </c>
      <c r="J12366" s="18" t="s">
        <v>267</v>
      </c>
      <c r="K12366" s="18" t="s">
        <v>29</v>
      </c>
      <c r="L12366" s="18" t="s">
        <v>1476</v>
      </c>
      <c r="M12366" s="18" t="s">
        <v>1476</v>
      </c>
      <c r="N12366" s="18" t="s">
        <v>549</v>
      </c>
    </row>
    <row r="12367" s="13" customFormat="1" ht="25.8" spans="1:14">
      <c r="A12367" s="16">
        <f t="shared" si="193"/>
        <v>5123</v>
      </c>
      <c r="B12367" s="17">
        <v>2024</v>
      </c>
      <c r="C12367" s="18" t="s">
        <v>16793</v>
      </c>
      <c r="D12367" s="18" t="s">
        <v>15</v>
      </c>
      <c r="E12367" s="18" t="s">
        <v>16</v>
      </c>
      <c r="F12367" s="18" t="s">
        <v>15572</v>
      </c>
      <c r="G12367" s="18" t="s">
        <v>18</v>
      </c>
      <c r="H12367" s="18" t="s">
        <v>19</v>
      </c>
      <c r="I12367" s="18" t="s">
        <v>16078</v>
      </c>
      <c r="J12367" s="18" t="s">
        <v>18</v>
      </c>
      <c r="K12367" s="18" t="s">
        <v>3084</v>
      </c>
      <c r="L12367" s="18" t="s">
        <v>22</v>
      </c>
      <c r="M12367" s="18" t="s">
        <v>22</v>
      </c>
      <c r="N12367" s="18" t="s">
        <v>34</v>
      </c>
    </row>
    <row r="12368" s="13" customFormat="1" ht="51.6" spans="1:14">
      <c r="A12368" s="16">
        <f t="shared" si="193"/>
        <v>5123</v>
      </c>
      <c r="B12368" s="17">
        <v>2024</v>
      </c>
      <c r="C12368" s="18" t="s">
        <v>16793</v>
      </c>
      <c r="D12368" s="18" t="s">
        <v>15</v>
      </c>
      <c r="E12368" s="18" t="s">
        <v>16</v>
      </c>
      <c r="F12368" s="18" t="s">
        <v>15572</v>
      </c>
      <c r="G12368" s="18" t="s">
        <v>18</v>
      </c>
      <c r="H12368" s="18" t="s">
        <v>19</v>
      </c>
      <c r="I12368" s="18" t="s">
        <v>16078</v>
      </c>
      <c r="J12368" s="18" t="s">
        <v>18</v>
      </c>
      <c r="K12368" s="18" t="s">
        <v>29</v>
      </c>
      <c r="L12368" s="18" t="s">
        <v>549</v>
      </c>
      <c r="M12368" s="18" t="s">
        <v>549</v>
      </c>
      <c r="N12368" s="18" t="s">
        <v>549</v>
      </c>
    </row>
    <row r="12369" s="13" customFormat="1" ht="41.45" spans="1:14">
      <c r="A12369" s="16">
        <f t="shared" si="193"/>
        <v>5124</v>
      </c>
      <c r="B12369" s="17">
        <v>2024</v>
      </c>
      <c r="C12369" s="18" t="s">
        <v>16794</v>
      </c>
      <c r="D12369" s="18" t="s">
        <v>15</v>
      </c>
      <c r="E12369" s="18" t="s">
        <v>16</v>
      </c>
      <c r="F12369" s="18" t="s">
        <v>15572</v>
      </c>
      <c r="G12369" s="18" t="s">
        <v>18</v>
      </c>
      <c r="H12369" s="18" t="s">
        <v>19</v>
      </c>
      <c r="I12369" s="18" t="s">
        <v>1586</v>
      </c>
      <c r="J12369" s="18" t="s">
        <v>18</v>
      </c>
      <c r="K12369" s="18" t="s">
        <v>16795</v>
      </c>
      <c r="L12369" s="18" t="s">
        <v>22</v>
      </c>
      <c r="M12369" s="18" t="s">
        <v>16796</v>
      </c>
      <c r="N12369" s="18" t="s">
        <v>34</v>
      </c>
    </row>
    <row r="12370" s="13" customFormat="1" ht="51.6" spans="1:14">
      <c r="A12370" s="16">
        <f t="shared" si="193"/>
        <v>5124</v>
      </c>
      <c r="B12370" s="17">
        <v>2024</v>
      </c>
      <c r="C12370" s="18" t="s">
        <v>16794</v>
      </c>
      <c r="D12370" s="18" t="s">
        <v>15</v>
      </c>
      <c r="E12370" s="18" t="s">
        <v>16</v>
      </c>
      <c r="F12370" s="18" t="s">
        <v>15572</v>
      </c>
      <c r="G12370" s="18" t="s">
        <v>18</v>
      </c>
      <c r="H12370" s="18" t="s">
        <v>19</v>
      </c>
      <c r="I12370" s="18" t="s">
        <v>1586</v>
      </c>
      <c r="J12370" s="18" t="s">
        <v>18</v>
      </c>
      <c r="K12370" s="18" t="s">
        <v>29</v>
      </c>
      <c r="L12370" s="18" t="s">
        <v>549</v>
      </c>
      <c r="M12370" s="18" t="s">
        <v>549</v>
      </c>
      <c r="N12370" s="18" t="s">
        <v>549</v>
      </c>
    </row>
    <row r="12371" s="13" customFormat="1" ht="27.15" spans="1:14">
      <c r="A12371" s="16">
        <f t="shared" si="193"/>
        <v>5125</v>
      </c>
      <c r="B12371" s="17">
        <v>2024</v>
      </c>
      <c r="C12371" s="18" t="s">
        <v>16797</v>
      </c>
      <c r="D12371" s="18" t="s">
        <v>15</v>
      </c>
      <c r="E12371" s="18" t="s">
        <v>16</v>
      </c>
      <c r="F12371" s="18" t="s">
        <v>15572</v>
      </c>
      <c r="G12371" s="18" t="s">
        <v>18</v>
      </c>
      <c r="H12371" s="18" t="s">
        <v>19</v>
      </c>
      <c r="I12371" s="17" t="s">
        <v>16798</v>
      </c>
      <c r="J12371" s="18" t="s">
        <v>18</v>
      </c>
      <c r="K12371" s="18" t="s">
        <v>16799</v>
      </c>
      <c r="L12371" s="18" t="s">
        <v>22</v>
      </c>
      <c r="M12371" s="18" t="s">
        <v>22</v>
      </c>
      <c r="N12371" s="18" t="s">
        <v>34</v>
      </c>
    </row>
    <row r="12372" s="13" customFormat="1" ht="51.6" spans="1:14">
      <c r="A12372" s="16">
        <f t="shared" si="193"/>
        <v>5125</v>
      </c>
      <c r="B12372" s="17">
        <v>2024</v>
      </c>
      <c r="C12372" s="18" t="s">
        <v>16797</v>
      </c>
      <c r="D12372" s="18" t="s">
        <v>15</v>
      </c>
      <c r="E12372" s="18" t="s">
        <v>16</v>
      </c>
      <c r="F12372" s="18" t="s">
        <v>15572</v>
      </c>
      <c r="G12372" s="18" t="s">
        <v>18</v>
      </c>
      <c r="H12372" s="18" t="s">
        <v>19</v>
      </c>
      <c r="I12372" s="17" t="s">
        <v>16798</v>
      </c>
      <c r="J12372" s="18" t="s">
        <v>18</v>
      </c>
      <c r="K12372" s="18" t="s">
        <v>29</v>
      </c>
      <c r="L12372" s="18" t="s">
        <v>549</v>
      </c>
      <c r="M12372" s="18" t="s">
        <v>549</v>
      </c>
      <c r="N12372" s="18" t="s">
        <v>549</v>
      </c>
    </row>
    <row r="12373" s="13" customFormat="1" ht="27.15" spans="1:14">
      <c r="A12373" s="16">
        <f t="shared" si="193"/>
        <v>5126</v>
      </c>
      <c r="B12373" s="17">
        <v>2024</v>
      </c>
      <c r="C12373" s="18" t="s">
        <v>16800</v>
      </c>
      <c r="D12373" s="18" t="s">
        <v>15</v>
      </c>
      <c r="E12373" s="18" t="s">
        <v>16</v>
      </c>
      <c r="F12373" s="18" t="s">
        <v>15572</v>
      </c>
      <c r="G12373" s="18" t="s">
        <v>18</v>
      </c>
      <c r="H12373" s="18" t="s">
        <v>19</v>
      </c>
      <c r="I12373" s="17" t="s">
        <v>12720</v>
      </c>
      <c r="J12373" s="18" t="s">
        <v>38</v>
      </c>
      <c r="K12373" s="18" t="s">
        <v>16801</v>
      </c>
      <c r="L12373" s="18" t="s">
        <v>40</v>
      </c>
      <c r="M12373" s="18" t="s">
        <v>40</v>
      </c>
      <c r="N12373" s="18" t="s">
        <v>40</v>
      </c>
    </row>
    <row r="12374" s="13" customFormat="1" ht="51.6" spans="1:14">
      <c r="A12374" s="16">
        <f t="shared" si="193"/>
        <v>5126</v>
      </c>
      <c r="B12374" s="17">
        <v>2024</v>
      </c>
      <c r="C12374" s="18" t="s">
        <v>16800</v>
      </c>
      <c r="D12374" s="18" t="s">
        <v>15</v>
      </c>
      <c r="E12374" s="18" t="s">
        <v>16</v>
      </c>
      <c r="F12374" s="18" t="s">
        <v>15572</v>
      </c>
      <c r="G12374" s="18" t="s">
        <v>18</v>
      </c>
      <c r="H12374" s="18" t="s">
        <v>19</v>
      </c>
      <c r="I12374" s="17" t="s">
        <v>12720</v>
      </c>
      <c r="J12374" s="18" t="s">
        <v>38</v>
      </c>
      <c r="K12374" s="18" t="s">
        <v>29</v>
      </c>
      <c r="L12374" s="18" t="s">
        <v>549</v>
      </c>
      <c r="M12374" s="18" t="s">
        <v>549</v>
      </c>
      <c r="N12374" s="18" t="s">
        <v>549</v>
      </c>
    </row>
    <row r="12375" s="13" customFormat="1" ht="27.15" spans="1:14">
      <c r="A12375" s="16">
        <f t="shared" si="193"/>
        <v>5127</v>
      </c>
      <c r="B12375" s="17">
        <v>2024</v>
      </c>
      <c r="C12375" s="18" t="s">
        <v>16802</v>
      </c>
      <c r="D12375" s="18" t="s">
        <v>15</v>
      </c>
      <c r="E12375" s="18" t="s">
        <v>16</v>
      </c>
      <c r="F12375" s="18" t="s">
        <v>15572</v>
      </c>
      <c r="G12375" s="18" t="s">
        <v>18</v>
      </c>
      <c r="H12375" s="18" t="s">
        <v>19</v>
      </c>
      <c r="I12375" s="17" t="s">
        <v>12720</v>
      </c>
      <c r="J12375" s="18" t="s">
        <v>18</v>
      </c>
      <c r="K12375" s="18" t="s">
        <v>16803</v>
      </c>
      <c r="L12375" s="18" t="s">
        <v>22</v>
      </c>
      <c r="M12375" s="18" t="s">
        <v>16804</v>
      </c>
      <c r="N12375" s="18" t="s">
        <v>34</v>
      </c>
    </row>
    <row r="12376" s="13" customFormat="1" ht="51.6" spans="1:14">
      <c r="A12376" s="16">
        <f t="shared" si="193"/>
        <v>5127</v>
      </c>
      <c r="B12376" s="17">
        <v>2024</v>
      </c>
      <c r="C12376" s="18" t="s">
        <v>16802</v>
      </c>
      <c r="D12376" s="18" t="s">
        <v>15</v>
      </c>
      <c r="E12376" s="18" t="s">
        <v>16</v>
      </c>
      <c r="F12376" s="18" t="s">
        <v>15572</v>
      </c>
      <c r="G12376" s="18" t="s">
        <v>18</v>
      </c>
      <c r="H12376" s="18" t="s">
        <v>19</v>
      </c>
      <c r="I12376" s="17" t="s">
        <v>12720</v>
      </c>
      <c r="J12376" s="18" t="s">
        <v>18</v>
      </c>
      <c r="K12376" s="18" t="s">
        <v>29</v>
      </c>
      <c r="L12376" s="18" t="s">
        <v>549</v>
      </c>
      <c r="M12376" s="18" t="s">
        <v>549</v>
      </c>
      <c r="N12376" s="18" t="s">
        <v>549</v>
      </c>
    </row>
    <row r="12377" s="13" customFormat="1" ht="27.15" spans="1:14">
      <c r="A12377" s="16">
        <f t="shared" si="193"/>
        <v>5128</v>
      </c>
      <c r="B12377" s="17">
        <v>2024</v>
      </c>
      <c r="C12377" s="18" t="s">
        <v>16805</v>
      </c>
      <c r="D12377" s="18" t="s">
        <v>15</v>
      </c>
      <c r="E12377" s="18" t="s">
        <v>16</v>
      </c>
      <c r="F12377" s="18" t="s">
        <v>15572</v>
      </c>
      <c r="G12377" s="18" t="s">
        <v>18</v>
      </c>
      <c r="H12377" s="18" t="s">
        <v>19</v>
      </c>
      <c r="I12377" s="18" t="s">
        <v>16806</v>
      </c>
      <c r="J12377" s="18" t="s">
        <v>18</v>
      </c>
      <c r="K12377" s="18" t="s">
        <v>16807</v>
      </c>
      <c r="L12377" s="18" t="s">
        <v>22</v>
      </c>
      <c r="M12377" s="18" t="s">
        <v>22</v>
      </c>
      <c r="N12377" s="18" t="s">
        <v>22</v>
      </c>
    </row>
    <row r="12378" s="13" customFormat="1" ht="51.6" spans="1:14">
      <c r="A12378" s="16">
        <f t="shared" si="193"/>
        <v>5128</v>
      </c>
      <c r="B12378" s="17">
        <v>2024</v>
      </c>
      <c r="C12378" s="18" t="s">
        <v>16805</v>
      </c>
      <c r="D12378" s="18" t="s">
        <v>15</v>
      </c>
      <c r="E12378" s="18" t="s">
        <v>16</v>
      </c>
      <c r="F12378" s="18" t="s">
        <v>15572</v>
      </c>
      <c r="G12378" s="18" t="s">
        <v>18</v>
      </c>
      <c r="H12378" s="18" t="s">
        <v>19</v>
      </c>
      <c r="I12378" s="18" t="s">
        <v>16806</v>
      </c>
      <c r="J12378" s="18" t="s">
        <v>18</v>
      </c>
      <c r="K12378" s="18" t="s">
        <v>29</v>
      </c>
      <c r="L12378" s="18" t="s">
        <v>549</v>
      </c>
      <c r="M12378" s="18" t="s">
        <v>549</v>
      </c>
      <c r="N12378" s="18" t="s">
        <v>549</v>
      </c>
    </row>
    <row r="12379" s="13" customFormat="1" ht="38.7" spans="1:14">
      <c r="A12379" s="16">
        <f t="shared" si="193"/>
        <v>5129</v>
      </c>
      <c r="B12379" s="17">
        <v>2024</v>
      </c>
      <c r="C12379" s="18" t="s">
        <v>16808</v>
      </c>
      <c r="D12379" s="18" t="s">
        <v>15</v>
      </c>
      <c r="E12379" s="18" t="s">
        <v>16</v>
      </c>
      <c r="F12379" s="18" t="s">
        <v>15572</v>
      </c>
      <c r="G12379" s="18" t="s">
        <v>18</v>
      </c>
      <c r="H12379" s="18" t="s">
        <v>19</v>
      </c>
      <c r="I12379" s="18" t="s">
        <v>16809</v>
      </c>
      <c r="J12379" s="18" t="s">
        <v>18</v>
      </c>
      <c r="K12379" s="18" t="s">
        <v>16810</v>
      </c>
      <c r="L12379" s="18" t="s">
        <v>22</v>
      </c>
      <c r="M12379" s="18" t="s">
        <v>16811</v>
      </c>
      <c r="N12379" s="18" t="s">
        <v>34</v>
      </c>
    </row>
    <row r="12380" s="13" customFormat="1" ht="51.6" spans="1:14">
      <c r="A12380" s="16">
        <f t="shared" si="193"/>
        <v>5129</v>
      </c>
      <c r="B12380" s="17">
        <v>2024</v>
      </c>
      <c r="C12380" s="18" t="s">
        <v>16808</v>
      </c>
      <c r="D12380" s="18" t="s">
        <v>15</v>
      </c>
      <c r="E12380" s="18" t="s">
        <v>16</v>
      </c>
      <c r="F12380" s="18" t="s">
        <v>15572</v>
      </c>
      <c r="G12380" s="18" t="s">
        <v>18</v>
      </c>
      <c r="H12380" s="18" t="s">
        <v>19</v>
      </c>
      <c r="I12380" s="18" t="s">
        <v>16809</v>
      </c>
      <c r="J12380" s="18" t="s">
        <v>18</v>
      </c>
      <c r="K12380" s="18" t="s">
        <v>29</v>
      </c>
      <c r="L12380" s="18" t="s">
        <v>549</v>
      </c>
      <c r="M12380" s="18" t="s">
        <v>549</v>
      </c>
      <c r="N12380" s="18" t="s">
        <v>549</v>
      </c>
    </row>
    <row r="12381" s="13" customFormat="1" ht="28.55" spans="1:14">
      <c r="A12381" s="16">
        <f t="shared" si="193"/>
        <v>5130</v>
      </c>
      <c r="B12381" s="17">
        <v>2024</v>
      </c>
      <c r="C12381" s="18" t="s">
        <v>16812</v>
      </c>
      <c r="D12381" s="18" t="s">
        <v>15</v>
      </c>
      <c r="E12381" s="18" t="s">
        <v>16</v>
      </c>
      <c r="F12381" s="18" t="s">
        <v>15572</v>
      </c>
      <c r="G12381" s="18" t="s">
        <v>18</v>
      </c>
      <c r="H12381" s="18" t="s">
        <v>19</v>
      </c>
      <c r="I12381" s="18" t="s">
        <v>58</v>
      </c>
      <c r="J12381" s="18" t="s">
        <v>18</v>
      </c>
      <c r="K12381" s="18" t="s">
        <v>16813</v>
      </c>
      <c r="L12381" s="18" t="s">
        <v>1588</v>
      </c>
      <c r="M12381" s="18" t="s">
        <v>16814</v>
      </c>
      <c r="N12381" s="18" t="s">
        <v>16815</v>
      </c>
    </row>
    <row r="12382" s="13" customFormat="1" ht="51.6" spans="1:14">
      <c r="A12382" s="16">
        <f t="shared" si="193"/>
        <v>5130</v>
      </c>
      <c r="B12382" s="17">
        <v>2024</v>
      </c>
      <c r="C12382" s="18" t="s">
        <v>16812</v>
      </c>
      <c r="D12382" s="18" t="s">
        <v>15</v>
      </c>
      <c r="E12382" s="18" t="s">
        <v>16</v>
      </c>
      <c r="F12382" s="18" t="s">
        <v>15572</v>
      </c>
      <c r="G12382" s="18" t="s">
        <v>18</v>
      </c>
      <c r="H12382" s="18" t="s">
        <v>19</v>
      </c>
      <c r="I12382" s="18" t="s">
        <v>58</v>
      </c>
      <c r="J12382" s="18" t="s">
        <v>18</v>
      </c>
      <c r="K12382" s="18" t="s">
        <v>29</v>
      </c>
      <c r="L12382" s="18" t="s">
        <v>549</v>
      </c>
      <c r="M12382" s="18" t="s">
        <v>549</v>
      </c>
      <c r="N12382" s="18" t="s">
        <v>549</v>
      </c>
    </row>
    <row r="12383" s="13" customFormat="1" spans="1:14">
      <c r="A12383" s="16">
        <f t="shared" si="193"/>
        <v>5131</v>
      </c>
      <c r="B12383" s="17">
        <v>2024</v>
      </c>
      <c r="C12383" s="18" t="s">
        <v>16816</v>
      </c>
      <c r="D12383" s="18" t="s">
        <v>15</v>
      </c>
      <c r="E12383" s="18" t="s">
        <v>16</v>
      </c>
      <c r="F12383" s="18" t="s">
        <v>15572</v>
      </c>
      <c r="G12383" s="18" t="s">
        <v>105</v>
      </c>
      <c r="H12383" s="18" t="s">
        <v>1021</v>
      </c>
      <c r="I12383" s="17"/>
      <c r="J12383" s="17" t="s">
        <v>51</v>
      </c>
      <c r="K12383" s="17" t="s">
        <v>16817</v>
      </c>
      <c r="L12383" s="18" t="s">
        <v>22</v>
      </c>
      <c r="M12383" s="18" t="s">
        <v>22</v>
      </c>
      <c r="N12383" s="18" t="s">
        <v>22</v>
      </c>
    </row>
    <row r="12384" s="13" customFormat="1" ht="51.6" spans="1:14">
      <c r="A12384" s="16">
        <f t="shared" si="193"/>
        <v>5131</v>
      </c>
      <c r="B12384" s="17">
        <v>2024</v>
      </c>
      <c r="C12384" s="18" t="s">
        <v>16816</v>
      </c>
      <c r="D12384" s="18" t="s">
        <v>15</v>
      </c>
      <c r="E12384" s="18" t="s">
        <v>16</v>
      </c>
      <c r="F12384" s="18" t="s">
        <v>15572</v>
      </c>
      <c r="G12384" s="18" t="s">
        <v>105</v>
      </c>
      <c r="H12384" s="18" t="s">
        <v>1021</v>
      </c>
      <c r="I12384" s="17"/>
      <c r="J12384" s="17" t="s">
        <v>51</v>
      </c>
      <c r="K12384" s="18" t="s">
        <v>29</v>
      </c>
      <c r="L12384" s="18" t="s">
        <v>549</v>
      </c>
      <c r="M12384" s="18" t="s">
        <v>549</v>
      </c>
      <c r="N12384" s="18" t="s">
        <v>549</v>
      </c>
    </row>
    <row r="12385" s="13" customFormat="1" ht="27.15" spans="1:14">
      <c r="A12385" s="16">
        <f t="shared" si="193"/>
        <v>5132</v>
      </c>
      <c r="B12385" s="17">
        <v>2024</v>
      </c>
      <c r="C12385" s="18" t="s">
        <v>16818</v>
      </c>
      <c r="D12385" s="18" t="s">
        <v>15</v>
      </c>
      <c r="E12385" s="18" t="s">
        <v>16</v>
      </c>
      <c r="F12385" s="18" t="s">
        <v>15572</v>
      </c>
      <c r="G12385" s="18" t="s">
        <v>36</v>
      </c>
      <c r="H12385" s="18" t="s">
        <v>37</v>
      </c>
      <c r="I12385" s="17"/>
      <c r="J12385" s="18" t="s">
        <v>38</v>
      </c>
      <c r="K12385" s="17" t="s">
        <v>16819</v>
      </c>
      <c r="L12385" s="18" t="s">
        <v>40</v>
      </c>
      <c r="M12385" s="18" t="s">
        <v>40</v>
      </c>
      <c r="N12385" s="18" t="s">
        <v>40</v>
      </c>
    </row>
    <row r="12386" s="13" customFormat="1" ht="51.6" spans="1:14">
      <c r="A12386" s="16">
        <f t="shared" si="193"/>
        <v>5132</v>
      </c>
      <c r="B12386" s="17">
        <v>2024</v>
      </c>
      <c r="C12386" s="18" t="s">
        <v>16818</v>
      </c>
      <c r="D12386" s="18" t="s">
        <v>15</v>
      </c>
      <c r="E12386" s="18" t="s">
        <v>16</v>
      </c>
      <c r="F12386" s="18" t="s">
        <v>15572</v>
      </c>
      <c r="G12386" s="18" t="s">
        <v>36</v>
      </c>
      <c r="H12386" s="18" t="s">
        <v>37</v>
      </c>
      <c r="I12386" s="17"/>
      <c r="J12386" s="18" t="s">
        <v>38</v>
      </c>
      <c r="K12386" s="18" t="s">
        <v>29</v>
      </c>
      <c r="L12386" s="18" t="s">
        <v>1476</v>
      </c>
      <c r="M12386" s="18" t="s">
        <v>1476</v>
      </c>
      <c r="N12386" s="18" t="s">
        <v>549</v>
      </c>
    </row>
    <row r="12387" s="13" customFormat="1" ht="27.15" spans="1:14">
      <c r="A12387" s="16">
        <f t="shared" si="193"/>
        <v>5133</v>
      </c>
      <c r="B12387" s="17">
        <v>2024</v>
      </c>
      <c r="C12387" s="18" t="s">
        <v>16820</v>
      </c>
      <c r="D12387" s="18" t="s">
        <v>15</v>
      </c>
      <c r="E12387" s="18" t="s">
        <v>16</v>
      </c>
      <c r="F12387" s="18" t="s">
        <v>15572</v>
      </c>
      <c r="G12387" s="18" t="s">
        <v>18</v>
      </c>
      <c r="H12387" s="18" t="s">
        <v>19</v>
      </c>
      <c r="I12387" s="18" t="s">
        <v>568</v>
      </c>
      <c r="J12387" s="18" t="s">
        <v>18</v>
      </c>
      <c r="K12387" s="18" t="s">
        <v>16821</v>
      </c>
      <c r="L12387" s="18" t="s">
        <v>22</v>
      </c>
      <c r="M12387" s="18" t="s">
        <v>22</v>
      </c>
      <c r="N12387" s="18" t="s">
        <v>34</v>
      </c>
    </row>
    <row r="12388" s="13" customFormat="1" ht="51.6" spans="1:14">
      <c r="A12388" s="16">
        <f t="shared" si="193"/>
        <v>5133</v>
      </c>
      <c r="B12388" s="17">
        <v>2024</v>
      </c>
      <c r="C12388" s="18" t="s">
        <v>16820</v>
      </c>
      <c r="D12388" s="18" t="s">
        <v>15</v>
      </c>
      <c r="E12388" s="18" t="s">
        <v>16</v>
      </c>
      <c r="F12388" s="18" t="s">
        <v>15572</v>
      </c>
      <c r="G12388" s="18" t="s">
        <v>18</v>
      </c>
      <c r="H12388" s="18" t="s">
        <v>19</v>
      </c>
      <c r="I12388" s="18" t="s">
        <v>568</v>
      </c>
      <c r="J12388" s="18" t="s">
        <v>18</v>
      </c>
      <c r="K12388" s="18" t="s">
        <v>29</v>
      </c>
      <c r="L12388" s="18" t="s">
        <v>549</v>
      </c>
      <c r="M12388" s="18" t="s">
        <v>549</v>
      </c>
      <c r="N12388" s="18" t="s">
        <v>549</v>
      </c>
    </row>
    <row r="12389" s="13" customFormat="1" spans="1:14">
      <c r="A12389" s="16">
        <f t="shared" si="193"/>
        <v>5134</v>
      </c>
      <c r="B12389" s="17">
        <v>2024</v>
      </c>
      <c r="C12389" s="18" t="s">
        <v>16822</v>
      </c>
      <c r="D12389" s="18" t="s">
        <v>15</v>
      </c>
      <c r="E12389" s="18" t="s">
        <v>16</v>
      </c>
      <c r="F12389" s="18" t="s">
        <v>15572</v>
      </c>
      <c r="G12389" s="18" t="s">
        <v>18</v>
      </c>
      <c r="H12389" s="18" t="s">
        <v>19</v>
      </c>
      <c r="I12389" s="18" t="s">
        <v>4879</v>
      </c>
      <c r="J12389" s="18" t="s">
        <v>18</v>
      </c>
      <c r="K12389" s="18" t="s">
        <v>16599</v>
      </c>
      <c r="L12389" s="18" t="s">
        <v>22</v>
      </c>
      <c r="M12389" s="18" t="s">
        <v>22</v>
      </c>
      <c r="N12389" s="18" t="s">
        <v>34</v>
      </c>
    </row>
    <row r="12390" s="13" customFormat="1" ht="51.6" spans="1:14">
      <c r="A12390" s="16">
        <f t="shared" si="193"/>
        <v>5134</v>
      </c>
      <c r="B12390" s="17">
        <v>2024</v>
      </c>
      <c r="C12390" s="18" t="s">
        <v>16822</v>
      </c>
      <c r="D12390" s="18" t="s">
        <v>15</v>
      </c>
      <c r="E12390" s="18" t="s">
        <v>16</v>
      </c>
      <c r="F12390" s="18" t="s">
        <v>15572</v>
      </c>
      <c r="G12390" s="18" t="s">
        <v>18</v>
      </c>
      <c r="H12390" s="18" t="s">
        <v>19</v>
      </c>
      <c r="I12390" s="18" t="s">
        <v>4879</v>
      </c>
      <c r="J12390" s="18" t="s">
        <v>18</v>
      </c>
      <c r="K12390" s="18" t="s">
        <v>29</v>
      </c>
      <c r="L12390" s="18" t="s">
        <v>549</v>
      </c>
      <c r="M12390" s="18" t="s">
        <v>549</v>
      </c>
      <c r="N12390" s="18" t="s">
        <v>549</v>
      </c>
    </row>
    <row r="12391" s="13" customFormat="1" ht="27.15" spans="1:14">
      <c r="A12391" s="16">
        <f t="shared" si="193"/>
        <v>5135</v>
      </c>
      <c r="B12391" s="17">
        <v>2024</v>
      </c>
      <c r="C12391" s="18" t="s">
        <v>16823</v>
      </c>
      <c r="D12391" s="18" t="s">
        <v>15</v>
      </c>
      <c r="E12391" s="18" t="s">
        <v>16</v>
      </c>
      <c r="F12391" s="18" t="s">
        <v>15572</v>
      </c>
      <c r="G12391" s="18" t="s">
        <v>18</v>
      </c>
      <c r="H12391" s="18" t="s">
        <v>19</v>
      </c>
      <c r="I12391" s="18" t="s">
        <v>82</v>
      </c>
      <c r="J12391" s="18" t="s">
        <v>38</v>
      </c>
      <c r="K12391" s="17" t="s">
        <v>16824</v>
      </c>
      <c r="L12391" s="18" t="s">
        <v>40</v>
      </c>
      <c r="M12391" s="18" t="s">
        <v>40</v>
      </c>
      <c r="N12391" s="18" t="s">
        <v>40</v>
      </c>
    </row>
    <row r="12392" s="13" customFormat="1" ht="51.6" spans="1:14">
      <c r="A12392" s="16">
        <f t="shared" si="193"/>
        <v>5135</v>
      </c>
      <c r="B12392" s="17">
        <v>2024</v>
      </c>
      <c r="C12392" s="18" t="s">
        <v>16823</v>
      </c>
      <c r="D12392" s="18" t="s">
        <v>15</v>
      </c>
      <c r="E12392" s="18" t="s">
        <v>16</v>
      </c>
      <c r="F12392" s="18" t="s">
        <v>15572</v>
      </c>
      <c r="G12392" s="18" t="s">
        <v>18</v>
      </c>
      <c r="H12392" s="18" t="s">
        <v>19</v>
      </c>
      <c r="I12392" s="18" t="s">
        <v>82</v>
      </c>
      <c r="J12392" s="18" t="s">
        <v>38</v>
      </c>
      <c r="K12392" s="18" t="s">
        <v>29</v>
      </c>
      <c r="L12392" s="18" t="s">
        <v>549</v>
      </c>
      <c r="M12392" s="18" t="s">
        <v>549</v>
      </c>
      <c r="N12392" s="18" t="s">
        <v>549</v>
      </c>
    </row>
    <row r="12393" s="13" customFormat="1" ht="25.8" spans="1:14">
      <c r="A12393" s="16">
        <f t="shared" si="193"/>
        <v>5136</v>
      </c>
      <c r="B12393" s="17">
        <v>2024</v>
      </c>
      <c r="C12393" s="18" t="s">
        <v>16825</v>
      </c>
      <c r="D12393" s="18" t="s">
        <v>15</v>
      </c>
      <c r="E12393" s="18" t="s">
        <v>16</v>
      </c>
      <c r="F12393" s="18" t="s">
        <v>15572</v>
      </c>
      <c r="G12393" s="18" t="s">
        <v>18</v>
      </c>
      <c r="H12393" s="18" t="s">
        <v>19</v>
      </c>
      <c r="I12393" s="18" t="s">
        <v>4344</v>
      </c>
      <c r="J12393" s="18" t="s">
        <v>38</v>
      </c>
      <c r="K12393" s="17" t="s">
        <v>16826</v>
      </c>
      <c r="L12393" s="18" t="s">
        <v>40</v>
      </c>
      <c r="M12393" s="18" t="s">
        <v>40</v>
      </c>
      <c r="N12393" s="18" t="s">
        <v>40</v>
      </c>
    </row>
    <row r="12394" s="13" customFormat="1" ht="51.6" spans="1:14">
      <c r="A12394" s="16">
        <f t="shared" si="193"/>
        <v>5136</v>
      </c>
      <c r="B12394" s="17">
        <v>2024</v>
      </c>
      <c r="C12394" s="18" t="s">
        <v>16825</v>
      </c>
      <c r="D12394" s="18" t="s">
        <v>15</v>
      </c>
      <c r="E12394" s="18" t="s">
        <v>16</v>
      </c>
      <c r="F12394" s="18" t="s">
        <v>15572</v>
      </c>
      <c r="G12394" s="18" t="s">
        <v>18</v>
      </c>
      <c r="H12394" s="18" t="s">
        <v>19</v>
      </c>
      <c r="I12394" s="18" t="s">
        <v>4344</v>
      </c>
      <c r="J12394" s="18" t="s">
        <v>38</v>
      </c>
      <c r="K12394" s="18" t="s">
        <v>29</v>
      </c>
      <c r="L12394" s="18" t="s">
        <v>549</v>
      </c>
      <c r="M12394" s="18" t="s">
        <v>549</v>
      </c>
      <c r="N12394" s="18" t="s">
        <v>549</v>
      </c>
    </row>
    <row r="12395" s="13" customFormat="1" ht="28.55" spans="1:14">
      <c r="A12395" s="16">
        <f t="shared" si="193"/>
        <v>5137</v>
      </c>
      <c r="B12395" s="17">
        <v>2024</v>
      </c>
      <c r="C12395" s="18" t="s">
        <v>16827</v>
      </c>
      <c r="D12395" s="18" t="s">
        <v>15</v>
      </c>
      <c r="E12395" s="18" t="s">
        <v>16</v>
      </c>
      <c r="F12395" s="18" t="s">
        <v>15572</v>
      </c>
      <c r="G12395" s="18" t="s">
        <v>36</v>
      </c>
      <c r="H12395" s="18" t="s">
        <v>37</v>
      </c>
      <c r="I12395" s="17"/>
      <c r="J12395" s="18" t="s">
        <v>267</v>
      </c>
      <c r="K12395" s="17" t="s">
        <v>16828</v>
      </c>
      <c r="L12395" s="18" t="s">
        <v>22</v>
      </c>
      <c r="M12395" s="18" t="s">
        <v>22</v>
      </c>
      <c r="N12395" s="18" t="s">
        <v>34</v>
      </c>
    </row>
    <row r="12396" s="13" customFormat="1" ht="51.6" spans="1:14">
      <c r="A12396" s="16">
        <f t="shared" si="193"/>
        <v>5137</v>
      </c>
      <c r="B12396" s="17">
        <v>2024</v>
      </c>
      <c r="C12396" s="18" t="s">
        <v>16827</v>
      </c>
      <c r="D12396" s="18" t="s">
        <v>15</v>
      </c>
      <c r="E12396" s="18" t="s">
        <v>16</v>
      </c>
      <c r="F12396" s="18" t="s">
        <v>15572</v>
      </c>
      <c r="G12396" s="18" t="s">
        <v>36</v>
      </c>
      <c r="H12396" s="18" t="s">
        <v>37</v>
      </c>
      <c r="I12396" s="17"/>
      <c r="J12396" s="18" t="s">
        <v>267</v>
      </c>
      <c r="K12396" s="18" t="s">
        <v>29</v>
      </c>
      <c r="L12396" s="18" t="s">
        <v>1476</v>
      </c>
      <c r="M12396" s="18" t="s">
        <v>1476</v>
      </c>
      <c r="N12396" s="18" t="s">
        <v>549</v>
      </c>
    </row>
    <row r="12397" s="13" customFormat="1" ht="41.45" spans="1:14">
      <c r="A12397" s="16">
        <f t="shared" si="193"/>
        <v>5138</v>
      </c>
      <c r="B12397" s="17">
        <v>2024</v>
      </c>
      <c r="C12397" s="18" t="s">
        <v>16829</v>
      </c>
      <c r="D12397" s="18" t="s">
        <v>15</v>
      </c>
      <c r="E12397" s="18" t="s">
        <v>16</v>
      </c>
      <c r="F12397" s="18" t="s">
        <v>15572</v>
      </c>
      <c r="G12397" s="18" t="s">
        <v>18</v>
      </c>
      <c r="H12397" s="18" t="s">
        <v>19</v>
      </c>
      <c r="I12397" s="18" t="s">
        <v>16830</v>
      </c>
      <c r="J12397" s="18" t="s">
        <v>18</v>
      </c>
      <c r="K12397" s="17" t="s">
        <v>16831</v>
      </c>
      <c r="L12397" s="18" t="s">
        <v>16832</v>
      </c>
      <c r="M12397" s="17" t="s">
        <v>16833</v>
      </c>
      <c r="N12397" s="18" t="s">
        <v>34</v>
      </c>
    </row>
    <row r="12398" s="13" customFormat="1" ht="51.6" spans="1:14">
      <c r="A12398" s="16">
        <f t="shared" si="193"/>
        <v>5138</v>
      </c>
      <c r="B12398" s="17">
        <v>2024</v>
      </c>
      <c r="C12398" s="18" t="s">
        <v>16829</v>
      </c>
      <c r="D12398" s="18" t="s">
        <v>15</v>
      </c>
      <c r="E12398" s="18" t="s">
        <v>16</v>
      </c>
      <c r="F12398" s="18" t="s">
        <v>15572</v>
      </c>
      <c r="G12398" s="18" t="s">
        <v>18</v>
      </c>
      <c r="H12398" s="18" t="s">
        <v>19</v>
      </c>
      <c r="I12398" s="18" t="s">
        <v>16830</v>
      </c>
      <c r="J12398" s="18" t="s">
        <v>18</v>
      </c>
      <c r="K12398" s="18" t="s">
        <v>29</v>
      </c>
      <c r="L12398" s="18" t="s">
        <v>549</v>
      </c>
      <c r="M12398" s="18" t="s">
        <v>549</v>
      </c>
      <c r="N12398" s="18" t="s">
        <v>549</v>
      </c>
    </row>
    <row r="12399" s="13" customFormat="1" ht="25.8" spans="1:14">
      <c r="A12399" s="16">
        <f t="shared" si="193"/>
        <v>5139</v>
      </c>
      <c r="B12399" s="17">
        <v>2024</v>
      </c>
      <c r="C12399" s="18" t="s">
        <v>16834</v>
      </c>
      <c r="D12399" s="18" t="s">
        <v>15</v>
      </c>
      <c r="E12399" s="18" t="s">
        <v>16</v>
      </c>
      <c r="F12399" s="18" t="s">
        <v>15572</v>
      </c>
      <c r="G12399" s="18" t="s">
        <v>18</v>
      </c>
      <c r="H12399" s="18" t="s">
        <v>19</v>
      </c>
      <c r="I12399" s="18" t="s">
        <v>6961</v>
      </c>
      <c r="J12399" s="18" t="s">
        <v>38</v>
      </c>
      <c r="K12399" s="18" t="s">
        <v>16835</v>
      </c>
      <c r="L12399" s="18" t="s">
        <v>40</v>
      </c>
      <c r="M12399" s="18" t="s">
        <v>40</v>
      </c>
      <c r="N12399" s="18" t="s">
        <v>40</v>
      </c>
    </row>
    <row r="12400" s="13" customFormat="1" ht="51.6" spans="1:14">
      <c r="A12400" s="16">
        <f t="shared" si="193"/>
        <v>5139</v>
      </c>
      <c r="B12400" s="17">
        <v>2024</v>
      </c>
      <c r="C12400" s="18" t="s">
        <v>16834</v>
      </c>
      <c r="D12400" s="18" t="s">
        <v>15</v>
      </c>
      <c r="E12400" s="18" t="s">
        <v>16</v>
      </c>
      <c r="F12400" s="18" t="s">
        <v>15572</v>
      </c>
      <c r="G12400" s="18" t="s">
        <v>18</v>
      </c>
      <c r="H12400" s="18" t="s">
        <v>19</v>
      </c>
      <c r="I12400" s="18" t="s">
        <v>6961</v>
      </c>
      <c r="J12400" s="18" t="s">
        <v>38</v>
      </c>
      <c r="K12400" s="18" t="s">
        <v>29</v>
      </c>
      <c r="L12400" s="18" t="s">
        <v>549</v>
      </c>
      <c r="M12400" s="18" t="s">
        <v>549</v>
      </c>
      <c r="N12400" s="18" t="s">
        <v>549</v>
      </c>
    </row>
    <row r="12401" s="13" customFormat="1" ht="27.15" spans="1:14">
      <c r="A12401" s="16">
        <f t="shared" si="193"/>
        <v>5140</v>
      </c>
      <c r="B12401" s="17">
        <v>2024</v>
      </c>
      <c r="C12401" s="18" t="s">
        <v>16836</v>
      </c>
      <c r="D12401" s="18" t="s">
        <v>15</v>
      </c>
      <c r="E12401" s="18" t="s">
        <v>16</v>
      </c>
      <c r="F12401" s="18" t="s">
        <v>15572</v>
      </c>
      <c r="G12401" s="18" t="s">
        <v>18</v>
      </c>
      <c r="H12401" s="18" t="s">
        <v>19</v>
      </c>
      <c r="I12401" s="18" t="s">
        <v>20</v>
      </c>
      <c r="J12401" s="18" t="s">
        <v>18</v>
      </c>
      <c r="K12401" s="17" t="s">
        <v>16837</v>
      </c>
      <c r="L12401" s="18" t="s">
        <v>22</v>
      </c>
      <c r="M12401" s="18" t="s">
        <v>22</v>
      </c>
      <c r="N12401" s="18" t="s">
        <v>22</v>
      </c>
    </row>
    <row r="12402" s="13" customFormat="1" ht="51.6" spans="1:14">
      <c r="A12402" s="16">
        <f t="shared" si="193"/>
        <v>5140</v>
      </c>
      <c r="B12402" s="17">
        <v>2024</v>
      </c>
      <c r="C12402" s="18" t="s">
        <v>16836</v>
      </c>
      <c r="D12402" s="18" t="s">
        <v>15</v>
      </c>
      <c r="E12402" s="18" t="s">
        <v>16</v>
      </c>
      <c r="F12402" s="18" t="s">
        <v>15572</v>
      </c>
      <c r="G12402" s="18" t="s">
        <v>18</v>
      </c>
      <c r="H12402" s="18" t="s">
        <v>19</v>
      </c>
      <c r="I12402" s="18" t="s">
        <v>20</v>
      </c>
      <c r="J12402" s="18" t="s">
        <v>18</v>
      </c>
      <c r="K12402" s="18" t="s">
        <v>29</v>
      </c>
      <c r="L12402" s="18" t="s">
        <v>549</v>
      </c>
      <c r="M12402" s="18" t="s">
        <v>549</v>
      </c>
      <c r="N12402" s="18" t="s">
        <v>549</v>
      </c>
    </row>
    <row r="12403" s="13" customFormat="1" ht="25.8" spans="1:14">
      <c r="A12403" s="16">
        <f t="shared" si="193"/>
        <v>5141</v>
      </c>
      <c r="B12403" s="17">
        <v>2024</v>
      </c>
      <c r="C12403" s="18" t="s">
        <v>16838</v>
      </c>
      <c r="D12403" s="18" t="s">
        <v>15</v>
      </c>
      <c r="E12403" s="18" t="s">
        <v>16</v>
      </c>
      <c r="F12403" s="18" t="s">
        <v>15572</v>
      </c>
      <c r="G12403" s="18" t="s">
        <v>18</v>
      </c>
      <c r="H12403" s="18" t="s">
        <v>19</v>
      </c>
      <c r="I12403" s="18" t="s">
        <v>470</v>
      </c>
      <c r="J12403" s="18" t="s">
        <v>18</v>
      </c>
      <c r="K12403" s="17" t="s">
        <v>16839</v>
      </c>
      <c r="L12403" s="18" t="s">
        <v>287</v>
      </c>
      <c r="M12403" s="18" t="s">
        <v>287</v>
      </c>
      <c r="N12403" s="18" t="s">
        <v>287</v>
      </c>
    </row>
    <row r="12404" s="13" customFormat="1" ht="38.7" spans="1:14">
      <c r="A12404" s="16">
        <f t="shared" si="193"/>
        <v>5141</v>
      </c>
      <c r="B12404" s="17">
        <v>2024</v>
      </c>
      <c r="C12404" s="18" t="s">
        <v>16838</v>
      </c>
      <c r="D12404" s="18" t="s">
        <v>15</v>
      </c>
      <c r="E12404" s="18" t="s">
        <v>16</v>
      </c>
      <c r="F12404" s="18" t="s">
        <v>15572</v>
      </c>
      <c r="G12404" s="18" t="s">
        <v>18</v>
      </c>
      <c r="H12404" s="18" t="s">
        <v>19</v>
      </c>
      <c r="I12404" s="18" t="s">
        <v>470</v>
      </c>
      <c r="J12404" s="18" t="s">
        <v>18</v>
      </c>
      <c r="K12404" s="18" t="s">
        <v>29</v>
      </c>
      <c r="L12404" s="18" t="s">
        <v>1476</v>
      </c>
      <c r="M12404" s="18" t="s">
        <v>1476</v>
      </c>
      <c r="N12404" s="18" t="s">
        <v>1476</v>
      </c>
    </row>
    <row r="12405" s="13" customFormat="1" spans="1:14">
      <c r="A12405" s="16">
        <f t="shared" si="193"/>
        <v>5142</v>
      </c>
      <c r="B12405" s="17">
        <v>2024</v>
      </c>
      <c r="C12405" s="18" t="s">
        <v>16840</v>
      </c>
      <c r="D12405" s="18" t="s">
        <v>15</v>
      </c>
      <c r="E12405" s="18" t="s">
        <v>16</v>
      </c>
      <c r="F12405" s="18" t="s">
        <v>15572</v>
      </c>
      <c r="G12405" s="18" t="s">
        <v>18</v>
      </c>
      <c r="H12405" s="18" t="s">
        <v>19</v>
      </c>
      <c r="I12405" s="18" t="s">
        <v>16841</v>
      </c>
      <c r="J12405" s="18" t="s">
        <v>18</v>
      </c>
      <c r="K12405" s="18" t="s">
        <v>776</v>
      </c>
      <c r="L12405" s="18" t="s">
        <v>34</v>
      </c>
      <c r="M12405" s="18" t="s">
        <v>34</v>
      </c>
      <c r="N12405" s="18" t="s">
        <v>34</v>
      </c>
    </row>
    <row r="12406" s="13" customFormat="1" ht="51.6" spans="1:14">
      <c r="A12406" s="16">
        <f t="shared" si="193"/>
        <v>5142</v>
      </c>
      <c r="B12406" s="17">
        <v>2024</v>
      </c>
      <c r="C12406" s="18" t="s">
        <v>16840</v>
      </c>
      <c r="D12406" s="18" t="s">
        <v>15</v>
      </c>
      <c r="E12406" s="18" t="s">
        <v>16</v>
      </c>
      <c r="F12406" s="18" t="s">
        <v>15572</v>
      </c>
      <c r="G12406" s="18" t="s">
        <v>18</v>
      </c>
      <c r="H12406" s="18" t="s">
        <v>19</v>
      </c>
      <c r="I12406" s="18" t="s">
        <v>16841</v>
      </c>
      <c r="J12406" s="18" t="s">
        <v>18</v>
      </c>
      <c r="K12406" s="18" t="s">
        <v>29</v>
      </c>
      <c r="L12406" s="18" t="s">
        <v>549</v>
      </c>
      <c r="M12406" s="18" t="s">
        <v>549</v>
      </c>
      <c r="N12406" s="18" t="s">
        <v>549</v>
      </c>
    </row>
    <row r="12407" s="13" customFormat="1" spans="1:14">
      <c r="A12407" s="16">
        <f t="shared" si="193"/>
        <v>5143</v>
      </c>
      <c r="B12407" s="17">
        <v>2024</v>
      </c>
      <c r="C12407" s="18" t="s">
        <v>16842</v>
      </c>
      <c r="D12407" s="18" t="s">
        <v>15</v>
      </c>
      <c r="E12407" s="18" t="s">
        <v>16</v>
      </c>
      <c r="F12407" s="18" t="s">
        <v>15572</v>
      </c>
      <c r="G12407" s="18" t="s">
        <v>18</v>
      </c>
      <c r="H12407" s="18" t="s">
        <v>19</v>
      </c>
      <c r="I12407" s="18" t="s">
        <v>16841</v>
      </c>
      <c r="J12407" s="18" t="s">
        <v>18</v>
      </c>
      <c r="K12407" s="18" t="s">
        <v>776</v>
      </c>
      <c r="L12407" s="18" t="s">
        <v>34</v>
      </c>
      <c r="M12407" s="18" t="s">
        <v>34</v>
      </c>
      <c r="N12407" s="18" t="s">
        <v>34</v>
      </c>
    </row>
    <row r="12408" s="13" customFormat="1" ht="51.6" spans="1:14">
      <c r="A12408" s="16">
        <f t="shared" si="193"/>
        <v>5143</v>
      </c>
      <c r="B12408" s="17">
        <v>2024</v>
      </c>
      <c r="C12408" s="18" t="s">
        <v>16842</v>
      </c>
      <c r="D12408" s="18" t="s">
        <v>15</v>
      </c>
      <c r="E12408" s="18" t="s">
        <v>16</v>
      </c>
      <c r="F12408" s="18" t="s">
        <v>15572</v>
      </c>
      <c r="G12408" s="18" t="s">
        <v>18</v>
      </c>
      <c r="H12408" s="18" t="s">
        <v>19</v>
      </c>
      <c r="I12408" s="18" t="s">
        <v>16841</v>
      </c>
      <c r="J12408" s="18" t="s">
        <v>18</v>
      </c>
      <c r="K12408" s="18" t="s">
        <v>29</v>
      </c>
      <c r="L12408" s="18" t="s">
        <v>549</v>
      </c>
      <c r="M12408" s="18" t="s">
        <v>549</v>
      </c>
      <c r="N12408" s="18" t="s">
        <v>549</v>
      </c>
    </row>
    <row r="12409" s="13" customFormat="1" spans="1:14">
      <c r="A12409" s="16">
        <f t="shared" si="193"/>
        <v>5144</v>
      </c>
      <c r="B12409" s="17">
        <v>2024</v>
      </c>
      <c r="C12409" s="18" t="s">
        <v>16843</v>
      </c>
      <c r="D12409" s="18" t="s">
        <v>15</v>
      </c>
      <c r="E12409" s="18" t="s">
        <v>16</v>
      </c>
      <c r="F12409" s="18" t="s">
        <v>15572</v>
      </c>
      <c r="G12409" s="18" t="s">
        <v>18</v>
      </c>
      <c r="H12409" s="18" t="s">
        <v>19</v>
      </c>
      <c r="I12409" s="18" t="s">
        <v>16841</v>
      </c>
      <c r="J12409" s="18" t="s">
        <v>18</v>
      </c>
      <c r="K12409" s="18" t="s">
        <v>776</v>
      </c>
      <c r="L12409" s="18" t="s">
        <v>34</v>
      </c>
      <c r="M12409" s="18" t="s">
        <v>34</v>
      </c>
      <c r="N12409" s="18" t="s">
        <v>34</v>
      </c>
    </row>
    <row r="12410" s="13" customFormat="1" ht="51.6" spans="1:14">
      <c r="A12410" s="16">
        <f t="shared" si="193"/>
        <v>5144</v>
      </c>
      <c r="B12410" s="17">
        <v>2024</v>
      </c>
      <c r="C12410" s="18" t="s">
        <v>16843</v>
      </c>
      <c r="D12410" s="18" t="s">
        <v>15</v>
      </c>
      <c r="E12410" s="18" t="s">
        <v>16</v>
      </c>
      <c r="F12410" s="18" t="s">
        <v>15572</v>
      </c>
      <c r="G12410" s="18" t="s">
        <v>18</v>
      </c>
      <c r="H12410" s="18" t="s">
        <v>19</v>
      </c>
      <c r="I12410" s="18" t="s">
        <v>16841</v>
      </c>
      <c r="J12410" s="18" t="s">
        <v>18</v>
      </c>
      <c r="K12410" s="18" t="s">
        <v>29</v>
      </c>
      <c r="L12410" s="18" t="s">
        <v>549</v>
      </c>
      <c r="M12410" s="18" t="s">
        <v>549</v>
      </c>
      <c r="N12410" s="18" t="s">
        <v>549</v>
      </c>
    </row>
    <row r="12411" s="13" customFormat="1" ht="25.8" spans="1:14">
      <c r="A12411" s="16">
        <f t="shared" si="193"/>
        <v>5145</v>
      </c>
      <c r="B12411" s="17">
        <v>2024</v>
      </c>
      <c r="C12411" s="18" t="s">
        <v>16844</v>
      </c>
      <c r="D12411" s="18" t="s">
        <v>15</v>
      </c>
      <c r="E12411" s="18" t="s">
        <v>16</v>
      </c>
      <c r="F12411" s="18" t="s">
        <v>15572</v>
      </c>
      <c r="G12411" s="18" t="s">
        <v>18</v>
      </c>
      <c r="H12411" s="18" t="s">
        <v>19</v>
      </c>
      <c r="I12411" s="18" t="s">
        <v>16841</v>
      </c>
      <c r="J12411" s="18" t="s">
        <v>18</v>
      </c>
      <c r="K12411" s="18" t="s">
        <v>776</v>
      </c>
      <c r="L12411" s="18" t="s">
        <v>34</v>
      </c>
      <c r="M12411" s="18" t="s">
        <v>34</v>
      </c>
      <c r="N12411" s="18" t="s">
        <v>34</v>
      </c>
    </row>
    <row r="12412" s="13" customFormat="1" ht="51.6" spans="1:14">
      <c r="A12412" s="16">
        <f t="shared" si="193"/>
        <v>5145</v>
      </c>
      <c r="B12412" s="17">
        <v>2024</v>
      </c>
      <c r="C12412" s="18" t="s">
        <v>16844</v>
      </c>
      <c r="D12412" s="18" t="s">
        <v>15</v>
      </c>
      <c r="E12412" s="18" t="s">
        <v>16</v>
      </c>
      <c r="F12412" s="18" t="s">
        <v>15572</v>
      </c>
      <c r="G12412" s="18" t="s">
        <v>18</v>
      </c>
      <c r="H12412" s="18" t="s">
        <v>19</v>
      </c>
      <c r="I12412" s="18" t="s">
        <v>16841</v>
      </c>
      <c r="J12412" s="18" t="s">
        <v>18</v>
      </c>
      <c r="K12412" s="18" t="s">
        <v>29</v>
      </c>
      <c r="L12412" s="18" t="s">
        <v>549</v>
      </c>
      <c r="M12412" s="18" t="s">
        <v>549</v>
      </c>
      <c r="N12412" s="18" t="s">
        <v>549</v>
      </c>
    </row>
    <row r="12413" s="13" customFormat="1" ht="41.45" spans="1:14">
      <c r="A12413" s="16">
        <f t="shared" si="193"/>
        <v>5146</v>
      </c>
      <c r="B12413" s="17">
        <v>2024</v>
      </c>
      <c r="C12413" s="18" t="s">
        <v>16845</v>
      </c>
      <c r="D12413" s="18" t="s">
        <v>15</v>
      </c>
      <c r="E12413" s="18" t="s">
        <v>16</v>
      </c>
      <c r="F12413" s="18" t="s">
        <v>15572</v>
      </c>
      <c r="G12413" s="18" t="s">
        <v>18</v>
      </c>
      <c r="H12413" s="18" t="s">
        <v>19</v>
      </c>
      <c r="I12413" s="18" t="s">
        <v>16846</v>
      </c>
      <c r="J12413" s="18" t="s">
        <v>18</v>
      </c>
      <c r="K12413" s="17" t="s">
        <v>16847</v>
      </c>
      <c r="L12413" s="18" t="s">
        <v>34</v>
      </c>
      <c r="M12413" s="18" t="s">
        <v>34</v>
      </c>
      <c r="N12413" s="18" t="s">
        <v>34</v>
      </c>
    </row>
    <row r="12414" s="13" customFormat="1" ht="51.6" spans="1:14">
      <c r="A12414" s="16">
        <f t="shared" si="193"/>
        <v>5146</v>
      </c>
      <c r="B12414" s="17">
        <v>2024</v>
      </c>
      <c r="C12414" s="18" t="s">
        <v>16845</v>
      </c>
      <c r="D12414" s="18" t="s">
        <v>15</v>
      </c>
      <c r="E12414" s="18" t="s">
        <v>16</v>
      </c>
      <c r="F12414" s="18" t="s">
        <v>15572</v>
      </c>
      <c r="G12414" s="18" t="s">
        <v>18</v>
      </c>
      <c r="H12414" s="18" t="s">
        <v>19</v>
      </c>
      <c r="I12414" s="18" t="s">
        <v>16846</v>
      </c>
      <c r="J12414" s="18" t="s">
        <v>18</v>
      </c>
      <c r="K12414" s="18" t="s">
        <v>29</v>
      </c>
      <c r="L12414" s="18" t="s">
        <v>549</v>
      </c>
      <c r="M12414" s="18" t="s">
        <v>549</v>
      </c>
      <c r="N12414" s="18" t="s">
        <v>549</v>
      </c>
    </row>
    <row r="12415" s="13" customFormat="1" ht="40.1" spans="1:14">
      <c r="A12415" s="16">
        <f t="shared" si="193"/>
        <v>5147</v>
      </c>
      <c r="B12415" s="17">
        <v>2024</v>
      </c>
      <c r="C12415" s="18" t="s">
        <v>16848</v>
      </c>
      <c r="D12415" s="18" t="s">
        <v>15</v>
      </c>
      <c r="E12415" s="18" t="s">
        <v>16</v>
      </c>
      <c r="F12415" s="18" t="s">
        <v>15572</v>
      </c>
      <c r="G12415" s="18" t="s">
        <v>18</v>
      </c>
      <c r="H12415" s="18" t="s">
        <v>19</v>
      </c>
      <c r="I12415" s="17" t="s">
        <v>16849</v>
      </c>
      <c r="J12415" s="18" t="s">
        <v>38</v>
      </c>
      <c r="K12415" s="18" t="s">
        <v>16850</v>
      </c>
      <c r="L12415" s="18" t="s">
        <v>40</v>
      </c>
      <c r="M12415" s="18" t="s">
        <v>40</v>
      </c>
      <c r="N12415" s="18" t="s">
        <v>40</v>
      </c>
    </row>
    <row r="12416" s="13" customFormat="1" ht="51.6" spans="1:14">
      <c r="A12416" s="16">
        <f t="shared" si="193"/>
        <v>5147</v>
      </c>
      <c r="B12416" s="17">
        <v>2024</v>
      </c>
      <c r="C12416" s="18" t="s">
        <v>16848</v>
      </c>
      <c r="D12416" s="18" t="s">
        <v>15</v>
      </c>
      <c r="E12416" s="18" t="s">
        <v>16</v>
      </c>
      <c r="F12416" s="18" t="s">
        <v>15572</v>
      </c>
      <c r="G12416" s="18" t="s">
        <v>18</v>
      </c>
      <c r="H12416" s="18" t="s">
        <v>19</v>
      </c>
      <c r="I12416" s="17" t="s">
        <v>16849</v>
      </c>
      <c r="J12416" s="18" t="s">
        <v>38</v>
      </c>
      <c r="K12416" s="18" t="s">
        <v>29</v>
      </c>
      <c r="L12416" s="18" t="s">
        <v>549</v>
      </c>
      <c r="M12416" s="18" t="s">
        <v>549</v>
      </c>
      <c r="N12416" s="18" t="s">
        <v>549</v>
      </c>
    </row>
    <row r="12417" s="13" customFormat="1" spans="1:14">
      <c r="A12417" s="16">
        <f t="shared" si="193"/>
        <v>5148</v>
      </c>
      <c r="B12417" s="17">
        <v>2024</v>
      </c>
      <c r="C12417" s="18" t="s">
        <v>16851</v>
      </c>
      <c r="D12417" s="18" t="s">
        <v>15</v>
      </c>
      <c r="E12417" s="18" t="s">
        <v>16</v>
      </c>
      <c r="F12417" s="18" t="s">
        <v>15572</v>
      </c>
      <c r="G12417" s="18" t="s">
        <v>18</v>
      </c>
      <c r="H12417" s="18" t="s">
        <v>19</v>
      </c>
      <c r="I12417" s="18" t="s">
        <v>16852</v>
      </c>
      <c r="J12417" s="18" t="s">
        <v>18</v>
      </c>
      <c r="K12417" s="18" t="s">
        <v>16852</v>
      </c>
      <c r="L12417" s="18" t="s">
        <v>34</v>
      </c>
      <c r="M12417" s="18" t="s">
        <v>34</v>
      </c>
      <c r="N12417" s="18" t="s">
        <v>34</v>
      </c>
    </row>
    <row r="12418" s="13" customFormat="1" ht="51.6" spans="1:14">
      <c r="A12418" s="16">
        <f t="shared" si="193"/>
        <v>5148</v>
      </c>
      <c r="B12418" s="17">
        <v>2024</v>
      </c>
      <c r="C12418" s="18" t="s">
        <v>16851</v>
      </c>
      <c r="D12418" s="18" t="s">
        <v>15</v>
      </c>
      <c r="E12418" s="18" t="s">
        <v>16</v>
      </c>
      <c r="F12418" s="18" t="s">
        <v>15572</v>
      </c>
      <c r="G12418" s="18" t="s">
        <v>18</v>
      </c>
      <c r="H12418" s="18" t="s">
        <v>19</v>
      </c>
      <c r="I12418" s="18" t="s">
        <v>16852</v>
      </c>
      <c r="J12418" s="18" t="s">
        <v>18</v>
      </c>
      <c r="K12418" s="18" t="s">
        <v>29</v>
      </c>
      <c r="L12418" s="18" t="s">
        <v>549</v>
      </c>
      <c r="M12418" s="18" t="s">
        <v>549</v>
      </c>
      <c r="N12418" s="18" t="s">
        <v>549</v>
      </c>
    </row>
    <row r="12419" s="13" customFormat="1" ht="42.8" spans="1:14">
      <c r="A12419" s="16">
        <f t="shared" ref="A12419:A12482" si="194">SUM(C12418&lt;&gt;C12419,A12418)</f>
        <v>5149</v>
      </c>
      <c r="B12419" s="17">
        <v>2024</v>
      </c>
      <c r="C12419" s="18" t="s">
        <v>16853</v>
      </c>
      <c r="D12419" s="18" t="s">
        <v>15</v>
      </c>
      <c r="E12419" s="18" t="s">
        <v>16</v>
      </c>
      <c r="F12419" s="18" t="s">
        <v>15572</v>
      </c>
      <c r="G12419" s="18" t="s">
        <v>18</v>
      </c>
      <c r="H12419" s="18" t="s">
        <v>19</v>
      </c>
      <c r="I12419" s="17" t="s">
        <v>12710</v>
      </c>
      <c r="J12419" s="18" t="s">
        <v>38</v>
      </c>
      <c r="K12419" s="18" t="s">
        <v>16854</v>
      </c>
      <c r="L12419" s="18" t="s">
        <v>40</v>
      </c>
      <c r="M12419" s="18" t="s">
        <v>40</v>
      </c>
      <c r="N12419" s="18" t="s">
        <v>40</v>
      </c>
    </row>
    <row r="12420" s="13" customFormat="1" ht="51.6" spans="1:14">
      <c r="A12420" s="16">
        <f t="shared" si="194"/>
        <v>5149</v>
      </c>
      <c r="B12420" s="17">
        <v>2024</v>
      </c>
      <c r="C12420" s="18" t="s">
        <v>16853</v>
      </c>
      <c r="D12420" s="18" t="s">
        <v>15</v>
      </c>
      <c r="E12420" s="18" t="s">
        <v>16</v>
      </c>
      <c r="F12420" s="18" t="s">
        <v>15572</v>
      </c>
      <c r="G12420" s="18" t="s">
        <v>18</v>
      </c>
      <c r="H12420" s="18" t="s">
        <v>19</v>
      </c>
      <c r="I12420" s="17" t="s">
        <v>12710</v>
      </c>
      <c r="J12420" s="18" t="s">
        <v>38</v>
      </c>
      <c r="K12420" s="18" t="s">
        <v>29</v>
      </c>
      <c r="L12420" s="18" t="s">
        <v>549</v>
      </c>
      <c r="M12420" s="18" t="s">
        <v>549</v>
      </c>
      <c r="N12420" s="18" t="s">
        <v>549</v>
      </c>
    </row>
    <row r="12421" s="13" customFormat="1" ht="27.15" spans="1:14">
      <c r="A12421" s="16">
        <f t="shared" si="194"/>
        <v>5150</v>
      </c>
      <c r="B12421" s="17">
        <v>2024</v>
      </c>
      <c r="C12421" s="18" t="s">
        <v>16855</v>
      </c>
      <c r="D12421" s="18" t="s">
        <v>15</v>
      </c>
      <c r="E12421" s="18" t="s">
        <v>16</v>
      </c>
      <c r="F12421" s="18" t="s">
        <v>15572</v>
      </c>
      <c r="G12421" s="18" t="s">
        <v>18</v>
      </c>
      <c r="H12421" s="18" t="s">
        <v>19</v>
      </c>
      <c r="I12421" s="18" t="s">
        <v>16856</v>
      </c>
      <c r="J12421" s="18" t="s">
        <v>18</v>
      </c>
      <c r="K12421" s="17" t="s">
        <v>16857</v>
      </c>
      <c r="L12421" s="18" t="s">
        <v>22</v>
      </c>
      <c r="M12421" s="18" t="s">
        <v>22</v>
      </c>
      <c r="N12421" s="18" t="s">
        <v>22</v>
      </c>
    </row>
    <row r="12422" s="13" customFormat="1" ht="51.6" spans="1:14">
      <c r="A12422" s="16">
        <f t="shared" si="194"/>
        <v>5150</v>
      </c>
      <c r="B12422" s="17">
        <v>2024</v>
      </c>
      <c r="C12422" s="18" t="s">
        <v>16855</v>
      </c>
      <c r="D12422" s="18" t="s">
        <v>15</v>
      </c>
      <c r="E12422" s="18" t="s">
        <v>16</v>
      </c>
      <c r="F12422" s="18" t="s">
        <v>15572</v>
      </c>
      <c r="G12422" s="18" t="s">
        <v>18</v>
      </c>
      <c r="H12422" s="18" t="s">
        <v>19</v>
      </c>
      <c r="I12422" s="18" t="s">
        <v>16856</v>
      </c>
      <c r="J12422" s="18" t="s">
        <v>18</v>
      </c>
      <c r="K12422" s="18" t="s">
        <v>29</v>
      </c>
      <c r="L12422" s="18" t="s">
        <v>549</v>
      </c>
      <c r="M12422" s="18" t="s">
        <v>549</v>
      </c>
      <c r="N12422" s="18" t="s">
        <v>549</v>
      </c>
    </row>
    <row r="12423" s="13" customFormat="1" ht="25.8" spans="1:14">
      <c r="A12423" s="16">
        <f t="shared" si="194"/>
        <v>5151</v>
      </c>
      <c r="B12423" s="17">
        <v>2024</v>
      </c>
      <c r="C12423" s="18" t="s">
        <v>16858</v>
      </c>
      <c r="D12423" s="18" t="s">
        <v>15</v>
      </c>
      <c r="E12423" s="18" t="s">
        <v>16</v>
      </c>
      <c r="F12423" s="18" t="s">
        <v>15572</v>
      </c>
      <c r="G12423" s="18" t="s">
        <v>18</v>
      </c>
      <c r="H12423" s="18" t="s">
        <v>19</v>
      </c>
      <c r="I12423" s="18" t="s">
        <v>58</v>
      </c>
      <c r="J12423" s="18" t="s">
        <v>18</v>
      </c>
      <c r="K12423" s="18" t="s">
        <v>16859</v>
      </c>
      <c r="L12423" s="18" t="s">
        <v>22</v>
      </c>
      <c r="M12423" s="18" t="s">
        <v>22</v>
      </c>
      <c r="N12423" s="18" t="s">
        <v>22</v>
      </c>
    </row>
    <row r="12424" s="13" customFormat="1" ht="25.8" spans="1:14">
      <c r="A12424" s="16">
        <f t="shared" si="194"/>
        <v>5151</v>
      </c>
      <c r="B12424" s="17">
        <v>2024</v>
      </c>
      <c r="C12424" s="18" t="s">
        <v>16858</v>
      </c>
      <c r="D12424" s="18" t="s">
        <v>15</v>
      </c>
      <c r="E12424" s="18" t="s">
        <v>16</v>
      </c>
      <c r="F12424" s="18" t="s">
        <v>15572</v>
      </c>
      <c r="G12424" s="18" t="s">
        <v>18</v>
      </c>
      <c r="H12424" s="18" t="s">
        <v>19</v>
      </c>
      <c r="I12424" s="18" t="s">
        <v>58</v>
      </c>
      <c r="J12424" s="18" t="s">
        <v>18</v>
      </c>
      <c r="K12424" s="18" t="s">
        <v>16860</v>
      </c>
      <c r="L12424" s="18" t="s">
        <v>22</v>
      </c>
      <c r="M12424" s="18" t="s">
        <v>22</v>
      </c>
      <c r="N12424" s="18" t="s">
        <v>22</v>
      </c>
    </row>
    <row r="12425" s="13" customFormat="1" ht="25.8" spans="1:14">
      <c r="A12425" s="16">
        <f t="shared" si="194"/>
        <v>5151</v>
      </c>
      <c r="B12425" s="17">
        <v>2024</v>
      </c>
      <c r="C12425" s="18" t="s">
        <v>16858</v>
      </c>
      <c r="D12425" s="18" t="s">
        <v>15</v>
      </c>
      <c r="E12425" s="18" t="s">
        <v>16</v>
      </c>
      <c r="F12425" s="18" t="s">
        <v>15572</v>
      </c>
      <c r="G12425" s="18" t="s">
        <v>18</v>
      </c>
      <c r="H12425" s="18" t="s">
        <v>19</v>
      </c>
      <c r="I12425" s="18" t="s">
        <v>58</v>
      </c>
      <c r="J12425" s="18" t="s">
        <v>18</v>
      </c>
      <c r="K12425" s="18" t="s">
        <v>16861</v>
      </c>
      <c r="L12425" s="18" t="s">
        <v>22</v>
      </c>
      <c r="M12425" s="18" t="s">
        <v>22</v>
      </c>
      <c r="N12425" s="18" t="s">
        <v>22</v>
      </c>
    </row>
    <row r="12426" s="13" customFormat="1" ht="51.6" spans="1:14">
      <c r="A12426" s="16">
        <f t="shared" si="194"/>
        <v>5151</v>
      </c>
      <c r="B12426" s="17">
        <v>2024</v>
      </c>
      <c r="C12426" s="18" t="s">
        <v>16858</v>
      </c>
      <c r="D12426" s="18" t="s">
        <v>15</v>
      </c>
      <c r="E12426" s="18" t="s">
        <v>16</v>
      </c>
      <c r="F12426" s="18" t="s">
        <v>15572</v>
      </c>
      <c r="G12426" s="18" t="s">
        <v>18</v>
      </c>
      <c r="H12426" s="18" t="s">
        <v>19</v>
      </c>
      <c r="I12426" s="18" t="s">
        <v>58</v>
      </c>
      <c r="J12426" s="18" t="s">
        <v>18</v>
      </c>
      <c r="K12426" s="18" t="s">
        <v>29</v>
      </c>
      <c r="L12426" s="18" t="s">
        <v>549</v>
      </c>
      <c r="M12426" s="18" t="s">
        <v>549</v>
      </c>
      <c r="N12426" s="18" t="s">
        <v>549</v>
      </c>
    </row>
    <row r="12427" s="13" customFormat="1" ht="28.55" spans="1:14">
      <c r="A12427" s="16">
        <f t="shared" si="194"/>
        <v>5152</v>
      </c>
      <c r="B12427" s="17">
        <v>2024</v>
      </c>
      <c r="C12427" s="18" t="s">
        <v>16862</v>
      </c>
      <c r="D12427" s="18" t="s">
        <v>15</v>
      </c>
      <c r="E12427" s="18" t="s">
        <v>16</v>
      </c>
      <c r="F12427" s="18" t="s">
        <v>15572</v>
      </c>
      <c r="G12427" s="18" t="s">
        <v>18</v>
      </c>
      <c r="H12427" s="18" t="s">
        <v>19</v>
      </c>
      <c r="I12427" s="17" t="s">
        <v>16863</v>
      </c>
      <c r="J12427" s="18" t="s">
        <v>18</v>
      </c>
      <c r="K12427" s="18" t="s">
        <v>16864</v>
      </c>
      <c r="L12427" s="18" t="s">
        <v>22</v>
      </c>
      <c r="M12427" s="18" t="s">
        <v>16865</v>
      </c>
      <c r="N12427" s="18" t="s">
        <v>34</v>
      </c>
    </row>
    <row r="12428" s="13" customFormat="1" ht="51.6" spans="1:14">
      <c r="A12428" s="16">
        <f t="shared" si="194"/>
        <v>5152</v>
      </c>
      <c r="B12428" s="17">
        <v>2024</v>
      </c>
      <c r="C12428" s="18" t="s">
        <v>16862</v>
      </c>
      <c r="D12428" s="18" t="s">
        <v>15</v>
      </c>
      <c r="E12428" s="18" t="s">
        <v>16</v>
      </c>
      <c r="F12428" s="18" t="s">
        <v>15572</v>
      </c>
      <c r="G12428" s="18" t="s">
        <v>18</v>
      </c>
      <c r="H12428" s="18" t="s">
        <v>19</v>
      </c>
      <c r="I12428" s="17" t="s">
        <v>16863</v>
      </c>
      <c r="J12428" s="18" t="s">
        <v>18</v>
      </c>
      <c r="K12428" s="18" t="s">
        <v>29</v>
      </c>
      <c r="L12428" s="18" t="s">
        <v>549</v>
      </c>
      <c r="M12428" s="18" t="s">
        <v>549</v>
      </c>
      <c r="N12428" s="18" t="s">
        <v>549</v>
      </c>
    </row>
    <row r="12429" s="13" customFormat="1" ht="25.8" spans="1:14">
      <c r="A12429" s="16">
        <f t="shared" si="194"/>
        <v>5153</v>
      </c>
      <c r="B12429" s="17">
        <v>2024</v>
      </c>
      <c r="C12429" s="18" t="s">
        <v>16866</v>
      </c>
      <c r="D12429" s="18" t="s">
        <v>15</v>
      </c>
      <c r="E12429" s="18" t="s">
        <v>16</v>
      </c>
      <c r="F12429" s="18" t="s">
        <v>15572</v>
      </c>
      <c r="G12429" s="18" t="s">
        <v>949</v>
      </c>
      <c r="H12429" s="18" t="s">
        <v>1045</v>
      </c>
      <c r="I12429" s="18" t="s">
        <v>4354</v>
      </c>
      <c r="J12429" s="17" t="s">
        <v>51</v>
      </c>
      <c r="K12429" s="18" t="s">
        <v>16867</v>
      </c>
      <c r="L12429" s="18" t="s">
        <v>22</v>
      </c>
      <c r="M12429" s="18" t="s">
        <v>22</v>
      </c>
      <c r="N12429" s="18" t="s">
        <v>22</v>
      </c>
    </row>
    <row r="12430" s="13" customFormat="1" ht="51.6" spans="1:14">
      <c r="A12430" s="16">
        <f t="shared" si="194"/>
        <v>5153</v>
      </c>
      <c r="B12430" s="17">
        <v>2024</v>
      </c>
      <c r="C12430" s="18" t="s">
        <v>16866</v>
      </c>
      <c r="D12430" s="18" t="s">
        <v>15</v>
      </c>
      <c r="E12430" s="18" t="s">
        <v>16</v>
      </c>
      <c r="F12430" s="18" t="s">
        <v>15572</v>
      </c>
      <c r="G12430" s="18" t="s">
        <v>949</v>
      </c>
      <c r="H12430" s="18" t="s">
        <v>1045</v>
      </c>
      <c r="I12430" s="18" t="s">
        <v>4354</v>
      </c>
      <c r="J12430" s="17" t="s">
        <v>51</v>
      </c>
      <c r="K12430" s="18" t="s">
        <v>29</v>
      </c>
      <c r="L12430" s="18" t="s">
        <v>549</v>
      </c>
      <c r="M12430" s="18" t="s">
        <v>549</v>
      </c>
      <c r="N12430" s="18" t="s">
        <v>549</v>
      </c>
    </row>
    <row r="12431" s="13" customFormat="1" ht="28.55" spans="1:14">
      <c r="A12431" s="16">
        <f t="shared" si="194"/>
        <v>5154</v>
      </c>
      <c r="B12431" s="17">
        <v>2024</v>
      </c>
      <c r="C12431" s="18" t="s">
        <v>16868</v>
      </c>
      <c r="D12431" s="18" t="s">
        <v>15</v>
      </c>
      <c r="E12431" s="18" t="s">
        <v>16</v>
      </c>
      <c r="F12431" s="18" t="s">
        <v>15572</v>
      </c>
      <c r="G12431" s="18" t="s">
        <v>36</v>
      </c>
      <c r="H12431" s="18" t="s">
        <v>37</v>
      </c>
      <c r="I12431" s="17"/>
      <c r="J12431" s="27" t="s">
        <v>267</v>
      </c>
      <c r="K12431" s="17" t="s">
        <v>16869</v>
      </c>
      <c r="L12431" s="18" t="s">
        <v>287</v>
      </c>
      <c r="M12431" s="18" t="s">
        <v>288</v>
      </c>
      <c r="N12431" s="18" t="s">
        <v>34</v>
      </c>
    </row>
    <row r="12432" s="13" customFormat="1" ht="38.7" spans="1:14">
      <c r="A12432" s="16">
        <f t="shared" si="194"/>
        <v>5154</v>
      </c>
      <c r="B12432" s="17">
        <v>2024</v>
      </c>
      <c r="C12432" s="18" t="s">
        <v>16868</v>
      </c>
      <c r="D12432" s="18" t="s">
        <v>15</v>
      </c>
      <c r="E12432" s="18" t="s">
        <v>16</v>
      </c>
      <c r="F12432" s="18" t="s">
        <v>15572</v>
      </c>
      <c r="G12432" s="18" t="s">
        <v>18</v>
      </c>
      <c r="H12432" s="18" t="s">
        <v>19</v>
      </c>
      <c r="I12432" s="18" t="s">
        <v>150</v>
      </c>
      <c r="J12432" s="18" t="s">
        <v>18</v>
      </c>
      <c r="K12432" s="17" t="s">
        <v>16870</v>
      </c>
      <c r="L12432" s="18" t="s">
        <v>7283</v>
      </c>
      <c r="M12432" s="18" t="s">
        <v>14692</v>
      </c>
      <c r="N12432" s="18" t="s">
        <v>14692</v>
      </c>
    </row>
    <row r="12433" s="13" customFormat="1" ht="51.6" spans="1:14">
      <c r="A12433" s="16">
        <f t="shared" si="194"/>
        <v>5154</v>
      </c>
      <c r="B12433" s="17">
        <v>2024</v>
      </c>
      <c r="C12433" s="18" t="s">
        <v>16868</v>
      </c>
      <c r="D12433" s="18" t="s">
        <v>15</v>
      </c>
      <c r="E12433" s="18" t="s">
        <v>16</v>
      </c>
      <c r="F12433" s="18" t="s">
        <v>15572</v>
      </c>
      <c r="G12433" s="18" t="s">
        <v>18</v>
      </c>
      <c r="H12433" s="18" t="s">
        <v>19</v>
      </c>
      <c r="I12433" s="18" t="s">
        <v>150</v>
      </c>
      <c r="J12433" s="18" t="s">
        <v>18</v>
      </c>
      <c r="K12433" s="18" t="s">
        <v>29</v>
      </c>
      <c r="L12433" s="18" t="s">
        <v>1476</v>
      </c>
      <c r="M12433" s="18" t="s">
        <v>549</v>
      </c>
      <c r="N12433" s="18" t="s">
        <v>549</v>
      </c>
    </row>
    <row r="12434" s="13" customFormat="1" ht="42.8" spans="1:14">
      <c r="A12434" s="16">
        <f t="shared" si="194"/>
        <v>5155</v>
      </c>
      <c r="B12434" s="17">
        <v>2024</v>
      </c>
      <c r="C12434" s="18" t="s">
        <v>16871</v>
      </c>
      <c r="D12434" s="18" t="s">
        <v>15</v>
      </c>
      <c r="E12434" s="18" t="s">
        <v>16</v>
      </c>
      <c r="F12434" s="18" t="s">
        <v>15572</v>
      </c>
      <c r="G12434" s="18" t="s">
        <v>49</v>
      </c>
      <c r="H12434" s="18" t="s">
        <v>50</v>
      </c>
      <c r="I12434" s="18" t="s">
        <v>615</v>
      </c>
      <c r="J12434" s="17" t="s">
        <v>51</v>
      </c>
      <c r="K12434" s="18" t="s">
        <v>16872</v>
      </c>
      <c r="L12434" s="17" t="s">
        <v>16873</v>
      </c>
      <c r="M12434" s="17" t="s">
        <v>16874</v>
      </c>
      <c r="N12434" s="17" t="s">
        <v>16875</v>
      </c>
    </row>
    <row r="12435" s="13" customFormat="1" ht="51.6" spans="1:14">
      <c r="A12435" s="16">
        <f t="shared" si="194"/>
        <v>5155</v>
      </c>
      <c r="B12435" s="17">
        <v>2024</v>
      </c>
      <c r="C12435" s="18" t="s">
        <v>16871</v>
      </c>
      <c r="D12435" s="18" t="s">
        <v>15</v>
      </c>
      <c r="E12435" s="18" t="s">
        <v>16</v>
      </c>
      <c r="F12435" s="18" t="s">
        <v>15572</v>
      </c>
      <c r="G12435" s="18" t="s">
        <v>49</v>
      </c>
      <c r="H12435" s="18" t="s">
        <v>50</v>
      </c>
      <c r="I12435" s="18" t="s">
        <v>615</v>
      </c>
      <c r="J12435" s="17" t="s">
        <v>51</v>
      </c>
      <c r="K12435" s="18" t="s">
        <v>29</v>
      </c>
      <c r="L12435" s="18" t="s">
        <v>549</v>
      </c>
      <c r="M12435" s="18" t="s">
        <v>549</v>
      </c>
      <c r="N12435" s="18" t="s">
        <v>549</v>
      </c>
    </row>
    <row r="12436" s="13" customFormat="1" ht="41.45" spans="1:14">
      <c r="A12436" s="16">
        <f t="shared" si="194"/>
        <v>5156</v>
      </c>
      <c r="B12436" s="17">
        <v>2024</v>
      </c>
      <c r="C12436" s="18" t="s">
        <v>16876</v>
      </c>
      <c r="D12436" s="18" t="s">
        <v>15</v>
      </c>
      <c r="E12436" s="18" t="s">
        <v>16</v>
      </c>
      <c r="F12436" s="18" t="s">
        <v>15572</v>
      </c>
      <c r="G12436" s="18" t="s">
        <v>18</v>
      </c>
      <c r="H12436" s="18" t="s">
        <v>19</v>
      </c>
      <c r="I12436" s="18" t="s">
        <v>4997</v>
      </c>
      <c r="J12436" s="18" t="s">
        <v>18</v>
      </c>
      <c r="K12436" s="18" t="s">
        <v>16877</v>
      </c>
      <c r="L12436" s="18" t="s">
        <v>34</v>
      </c>
      <c r="M12436" s="18" t="s">
        <v>34</v>
      </c>
      <c r="N12436" s="18" t="s">
        <v>34</v>
      </c>
    </row>
    <row r="12437" s="13" customFormat="1" ht="51.6" spans="1:14">
      <c r="A12437" s="16">
        <f t="shared" si="194"/>
        <v>5156</v>
      </c>
      <c r="B12437" s="17">
        <v>2024</v>
      </c>
      <c r="C12437" s="18" t="s">
        <v>16876</v>
      </c>
      <c r="D12437" s="18" t="s">
        <v>15</v>
      </c>
      <c r="E12437" s="18" t="s">
        <v>16</v>
      </c>
      <c r="F12437" s="18" t="s">
        <v>15572</v>
      </c>
      <c r="G12437" s="18" t="s">
        <v>18</v>
      </c>
      <c r="H12437" s="18" t="s">
        <v>19</v>
      </c>
      <c r="I12437" s="18" t="s">
        <v>4997</v>
      </c>
      <c r="J12437" s="18" t="s">
        <v>18</v>
      </c>
      <c r="K12437" s="18" t="s">
        <v>29</v>
      </c>
      <c r="L12437" s="18" t="s">
        <v>549</v>
      </c>
      <c r="M12437" s="18" t="s">
        <v>549</v>
      </c>
      <c r="N12437" s="18" t="s">
        <v>549</v>
      </c>
    </row>
    <row r="12438" s="13" customFormat="1" ht="28.55" spans="1:14">
      <c r="A12438" s="16">
        <f t="shared" si="194"/>
        <v>5157</v>
      </c>
      <c r="B12438" s="17">
        <v>2024</v>
      </c>
      <c r="C12438" s="18" t="s">
        <v>16878</v>
      </c>
      <c r="D12438" s="18" t="s">
        <v>15</v>
      </c>
      <c r="E12438" s="18" t="s">
        <v>16</v>
      </c>
      <c r="F12438" s="18" t="s">
        <v>15572</v>
      </c>
      <c r="G12438" s="18" t="s">
        <v>18</v>
      </c>
      <c r="H12438" s="18" t="s">
        <v>19</v>
      </c>
      <c r="I12438" s="18" t="s">
        <v>16879</v>
      </c>
      <c r="J12438" s="18" t="s">
        <v>18</v>
      </c>
      <c r="K12438" s="18" t="s">
        <v>16880</v>
      </c>
      <c r="L12438" s="18" t="s">
        <v>1588</v>
      </c>
      <c r="M12438" s="18" t="s">
        <v>16881</v>
      </c>
      <c r="N12438" s="18" t="s">
        <v>34</v>
      </c>
    </row>
    <row r="12439" s="13" customFormat="1" ht="51.6" spans="1:14">
      <c r="A12439" s="16">
        <f t="shared" si="194"/>
        <v>5157</v>
      </c>
      <c r="B12439" s="17">
        <v>2024</v>
      </c>
      <c r="C12439" s="18" t="s">
        <v>16878</v>
      </c>
      <c r="D12439" s="18" t="s">
        <v>15</v>
      </c>
      <c r="E12439" s="18" t="s">
        <v>16</v>
      </c>
      <c r="F12439" s="18" t="s">
        <v>15572</v>
      </c>
      <c r="G12439" s="18" t="s">
        <v>18</v>
      </c>
      <c r="H12439" s="18" t="s">
        <v>19</v>
      </c>
      <c r="I12439" s="18" t="s">
        <v>16879</v>
      </c>
      <c r="J12439" s="18" t="s">
        <v>18</v>
      </c>
      <c r="K12439" s="18" t="s">
        <v>29</v>
      </c>
      <c r="L12439" s="18" t="s">
        <v>549</v>
      </c>
      <c r="M12439" s="18" t="s">
        <v>549</v>
      </c>
      <c r="N12439" s="18" t="s">
        <v>549</v>
      </c>
    </row>
    <row r="12440" s="13" customFormat="1" spans="1:14">
      <c r="A12440" s="16">
        <f t="shared" si="194"/>
        <v>5158</v>
      </c>
      <c r="B12440" s="17">
        <v>2024</v>
      </c>
      <c r="C12440" s="18" t="s">
        <v>16882</v>
      </c>
      <c r="D12440" s="18" t="s">
        <v>15</v>
      </c>
      <c r="E12440" s="18" t="s">
        <v>16</v>
      </c>
      <c r="F12440" s="18" t="s">
        <v>15572</v>
      </c>
      <c r="G12440" s="18" t="s">
        <v>18</v>
      </c>
      <c r="H12440" s="18" t="s">
        <v>19</v>
      </c>
      <c r="I12440" s="17" t="s">
        <v>16545</v>
      </c>
      <c r="J12440" s="18" t="s">
        <v>18</v>
      </c>
      <c r="K12440" s="17" t="s">
        <v>16883</v>
      </c>
      <c r="L12440" s="18" t="s">
        <v>22</v>
      </c>
      <c r="M12440" s="18" t="s">
        <v>34</v>
      </c>
      <c r="N12440" s="18" t="s">
        <v>34</v>
      </c>
    </row>
    <row r="12441" s="13" customFormat="1" ht="51.6" spans="1:14">
      <c r="A12441" s="16">
        <f t="shared" si="194"/>
        <v>5158</v>
      </c>
      <c r="B12441" s="17">
        <v>2024</v>
      </c>
      <c r="C12441" s="18" t="s">
        <v>16882</v>
      </c>
      <c r="D12441" s="18" t="s">
        <v>15</v>
      </c>
      <c r="E12441" s="18" t="s">
        <v>16</v>
      </c>
      <c r="F12441" s="18" t="s">
        <v>15572</v>
      </c>
      <c r="G12441" s="18" t="s">
        <v>18</v>
      </c>
      <c r="H12441" s="18" t="s">
        <v>19</v>
      </c>
      <c r="I12441" s="17" t="s">
        <v>16545</v>
      </c>
      <c r="J12441" s="18" t="s">
        <v>18</v>
      </c>
      <c r="K12441" s="18" t="s">
        <v>29</v>
      </c>
      <c r="L12441" s="18" t="s">
        <v>549</v>
      </c>
      <c r="M12441" s="18" t="s">
        <v>549</v>
      </c>
      <c r="N12441" s="18" t="s">
        <v>549</v>
      </c>
    </row>
    <row r="12442" s="13" customFormat="1" ht="41.45" spans="1:14">
      <c r="A12442" s="16">
        <f t="shared" si="194"/>
        <v>5159</v>
      </c>
      <c r="B12442" s="17">
        <v>2024</v>
      </c>
      <c r="C12442" s="18" t="s">
        <v>16884</v>
      </c>
      <c r="D12442" s="18" t="s">
        <v>15</v>
      </c>
      <c r="E12442" s="18" t="s">
        <v>16</v>
      </c>
      <c r="F12442" s="18" t="s">
        <v>15572</v>
      </c>
      <c r="G12442" s="18" t="s">
        <v>18</v>
      </c>
      <c r="H12442" s="18" t="s">
        <v>19</v>
      </c>
      <c r="I12442" s="17" t="s">
        <v>16885</v>
      </c>
      <c r="J12442" s="18" t="s">
        <v>18</v>
      </c>
      <c r="K12442" s="17" t="s">
        <v>16886</v>
      </c>
      <c r="L12442" s="17" t="s">
        <v>16887</v>
      </c>
      <c r="M12442" s="18" t="s">
        <v>16888</v>
      </c>
      <c r="N12442" s="18" t="s">
        <v>16889</v>
      </c>
    </row>
    <row r="12443" s="13" customFormat="1" ht="51.6" spans="1:14">
      <c r="A12443" s="16">
        <f t="shared" si="194"/>
        <v>5159</v>
      </c>
      <c r="B12443" s="17">
        <v>2024</v>
      </c>
      <c r="C12443" s="18" t="s">
        <v>16884</v>
      </c>
      <c r="D12443" s="18" t="s">
        <v>15</v>
      </c>
      <c r="E12443" s="18" t="s">
        <v>16</v>
      </c>
      <c r="F12443" s="18" t="s">
        <v>15572</v>
      </c>
      <c r="G12443" s="18" t="s">
        <v>18</v>
      </c>
      <c r="H12443" s="18" t="s">
        <v>19</v>
      </c>
      <c r="I12443" s="17" t="s">
        <v>16885</v>
      </c>
      <c r="J12443" s="18" t="s">
        <v>18</v>
      </c>
      <c r="K12443" s="18" t="s">
        <v>29</v>
      </c>
      <c r="L12443" s="18" t="s">
        <v>549</v>
      </c>
      <c r="M12443" s="18" t="s">
        <v>549</v>
      </c>
      <c r="N12443" s="18" t="s">
        <v>549</v>
      </c>
    </row>
    <row r="12444" s="13" customFormat="1" spans="1:14">
      <c r="A12444" s="16">
        <f t="shared" si="194"/>
        <v>5160</v>
      </c>
      <c r="B12444" s="17">
        <v>2024</v>
      </c>
      <c r="C12444" s="18" t="s">
        <v>16890</v>
      </c>
      <c r="D12444" s="18" t="s">
        <v>15</v>
      </c>
      <c r="E12444" s="18" t="s">
        <v>16</v>
      </c>
      <c r="F12444" s="18" t="s">
        <v>15572</v>
      </c>
      <c r="G12444" s="18" t="s">
        <v>18</v>
      </c>
      <c r="H12444" s="18" t="s">
        <v>19</v>
      </c>
      <c r="I12444" s="18" t="s">
        <v>2336</v>
      </c>
      <c r="J12444" s="18" t="s">
        <v>18</v>
      </c>
      <c r="K12444" s="17" t="s">
        <v>16891</v>
      </c>
      <c r="L12444" s="18" t="s">
        <v>16892</v>
      </c>
      <c r="M12444" s="18" t="s">
        <v>34</v>
      </c>
      <c r="N12444" s="18" t="s">
        <v>34</v>
      </c>
    </row>
    <row r="12445" s="13" customFormat="1" ht="51.6" spans="1:14">
      <c r="A12445" s="16">
        <f t="shared" si="194"/>
        <v>5160</v>
      </c>
      <c r="B12445" s="17">
        <v>2024</v>
      </c>
      <c r="C12445" s="18" t="s">
        <v>16890</v>
      </c>
      <c r="D12445" s="18" t="s">
        <v>15</v>
      </c>
      <c r="E12445" s="18" t="s">
        <v>16</v>
      </c>
      <c r="F12445" s="18" t="s">
        <v>15572</v>
      </c>
      <c r="G12445" s="18" t="s">
        <v>18</v>
      </c>
      <c r="H12445" s="18" t="s">
        <v>19</v>
      </c>
      <c r="I12445" s="18" t="s">
        <v>2336</v>
      </c>
      <c r="J12445" s="18" t="s">
        <v>18</v>
      </c>
      <c r="K12445" s="18" t="s">
        <v>29</v>
      </c>
      <c r="L12445" s="18" t="s">
        <v>549</v>
      </c>
      <c r="M12445" s="18" t="s">
        <v>549</v>
      </c>
      <c r="N12445" s="18" t="s">
        <v>549</v>
      </c>
    </row>
    <row r="12446" s="13" customFormat="1" spans="1:14">
      <c r="A12446" s="16">
        <f t="shared" si="194"/>
        <v>5161</v>
      </c>
      <c r="B12446" s="17">
        <v>2024</v>
      </c>
      <c r="C12446" s="18" t="s">
        <v>16893</v>
      </c>
      <c r="D12446" s="18" t="s">
        <v>15</v>
      </c>
      <c r="E12446" s="18" t="s">
        <v>16</v>
      </c>
      <c r="F12446" s="18" t="s">
        <v>15572</v>
      </c>
      <c r="G12446" s="18" t="s">
        <v>18</v>
      </c>
      <c r="H12446" s="18" t="s">
        <v>19</v>
      </c>
      <c r="I12446" s="18" t="s">
        <v>16894</v>
      </c>
      <c r="J12446" s="18" t="s">
        <v>18</v>
      </c>
      <c r="K12446" s="17" t="s">
        <v>16895</v>
      </c>
      <c r="L12446" s="18" t="s">
        <v>22</v>
      </c>
      <c r="M12446" s="18" t="s">
        <v>22</v>
      </c>
      <c r="N12446" s="18" t="s">
        <v>34</v>
      </c>
    </row>
    <row r="12447" s="13" customFormat="1" ht="51.6" spans="1:14">
      <c r="A12447" s="16">
        <f t="shared" si="194"/>
        <v>5161</v>
      </c>
      <c r="B12447" s="17">
        <v>2024</v>
      </c>
      <c r="C12447" s="18" t="s">
        <v>16893</v>
      </c>
      <c r="D12447" s="18" t="s">
        <v>15</v>
      </c>
      <c r="E12447" s="18" t="s">
        <v>16</v>
      </c>
      <c r="F12447" s="18" t="s">
        <v>15572</v>
      </c>
      <c r="G12447" s="18" t="s">
        <v>18</v>
      </c>
      <c r="H12447" s="18" t="s">
        <v>19</v>
      </c>
      <c r="I12447" s="18" t="s">
        <v>16894</v>
      </c>
      <c r="J12447" s="18" t="s">
        <v>18</v>
      </c>
      <c r="K12447" s="18" t="s">
        <v>29</v>
      </c>
      <c r="L12447" s="18" t="s">
        <v>549</v>
      </c>
      <c r="M12447" s="18" t="s">
        <v>549</v>
      </c>
      <c r="N12447" s="18" t="s">
        <v>549</v>
      </c>
    </row>
    <row r="12448" s="13" customFormat="1" ht="28.55" spans="1:14">
      <c r="A12448" s="16">
        <f t="shared" si="194"/>
        <v>5162</v>
      </c>
      <c r="B12448" s="17">
        <v>2024</v>
      </c>
      <c r="C12448" s="18" t="s">
        <v>16896</v>
      </c>
      <c r="D12448" s="18" t="s">
        <v>15</v>
      </c>
      <c r="E12448" s="18" t="s">
        <v>16</v>
      </c>
      <c r="F12448" s="18" t="s">
        <v>15572</v>
      </c>
      <c r="G12448" s="18" t="s">
        <v>18</v>
      </c>
      <c r="H12448" s="18" t="s">
        <v>19</v>
      </c>
      <c r="I12448" s="18" t="s">
        <v>10777</v>
      </c>
      <c r="J12448" s="18" t="s">
        <v>18</v>
      </c>
      <c r="K12448" s="18" t="s">
        <v>16897</v>
      </c>
      <c r="L12448" s="18" t="s">
        <v>22</v>
      </c>
      <c r="M12448" s="18" t="s">
        <v>22</v>
      </c>
      <c r="N12448" s="18" t="s">
        <v>34</v>
      </c>
    </row>
    <row r="12449" s="13" customFormat="1" ht="51.6" spans="1:14">
      <c r="A12449" s="16">
        <f t="shared" si="194"/>
        <v>5162</v>
      </c>
      <c r="B12449" s="17">
        <v>2024</v>
      </c>
      <c r="C12449" s="18" t="s">
        <v>16896</v>
      </c>
      <c r="D12449" s="18" t="s">
        <v>15</v>
      </c>
      <c r="E12449" s="18" t="s">
        <v>16</v>
      </c>
      <c r="F12449" s="18" t="s">
        <v>15572</v>
      </c>
      <c r="G12449" s="18" t="s">
        <v>18</v>
      </c>
      <c r="H12449" s="18" t="s">
        <v>19</v>
      </c>
      <c r="I12449" s="18" t="s">
        <v>10777</v>
      </c>
      <c r="J12449" s="18" t="s">
        <v>18</v>
      </c>
      <c r="K12449" s="18" t="s">
        <v>29</v>
      </c>
      <c r="L12449" s="18" t="s">
        <v>549</v>
      </c>
      <c r="M12449" s="18" t="s">
        <v>549</v>
      </c>
      <c r="N12449" s="18" t="s">
        <v>549</v>
      </c>
    </row>
    <row r="12450" s="13" customFormat="1" ht="27.15" spans="1:14">
      <c r="A12450" s="16">
        <f t="shared" si="194"/>
        <v>5163</v>
      </c>
      <c r="B12450" s="17">
        <v>2024</v>
      </c>
      <c r="C12450" s="18" t="s">
        <v>16898</v>
      </c>
      <c r="D12450" s="18" t="s">
        <v>15</v>
      </c>
      <c r="E12450" s="18" t="s">
        <v>16</v>
      </c>
      <c r="F12450" s="18" t="s">
        <v>15572</v>
      </c>
      <c r="G12450" s="18" t="s">
        <v>18</v>
      </c>
      <c r="H12450" s="18" t="s">
        <v>19</v>
      </c>
      <c r="I12450" s="18" t="s">
        <v>2336</v>
      </c>
      <c r="J12450" s="18" t="s">
        <v>18</v>
      </c>
      <c r="K12450" s="17" t="s">
        <v>16899</v>
      </c>
      <c r="L12450" s="18" t="s">
        <v>16900</v>
      </c>
      <c r="M12450" s="18" t="s">
        <v>34</v>
      </c>
      <c r="N12450" s="18" t="s">
        <v>34</v>
      </c>
    </row>
    <row r="12451" s="13" customFormat="1" ht="51.6" spans="1:14">
      <c r="A12451" s="16">
        <f t="shared" si="194"/>
        <v>5163</v>
      </c>
      <c r="B12451" s="17">
        <v>2024</v>
      </c>
      <c r="C12451" s="18" t="s">
        <v>16898</v>
      </c>
      <c r="D12451" s="18" t="s">
        <v>15</v>
      </c>
      <c r="E12451" s="18" t="s">
        <v>16</v>
      </c>
      <c r="F12451" s="18" t="s">
        <v>15572</v>
      </c>
      <c r="G12451" s="18" t="s">
        <v>18</v>
      </c>
      <c r="H12451" s="18" t="s">
        <v>19</v>
      </c>
      <c r="I12451" s="18" t="s">
        <v>2336</v>
      </c>
      <c r="J12451" s="18" t="s">
        <v>18</v>
      </c>
      <c r="K12451" s="18" t="s">
        <v>29</v>
      </c>
      <c r="L12451" s="18" t="s">
        <v>549</v>
      </c>
      <c r="M12451" s="18" t="s">
        <v>549</v>
      </c>
      <c r="N12451" s="18" t="s">
        <v>549</v>
      </c>
    </row>
    <row r="12452" s="13" customFormat="1" ht="28.55" spans="1:14">
      <c r="A12452" s="16">
        <f t="shared" si="194"/>
        <v>5164</v>
      </c>
      <c r="B12452" s="17">
        <v>2024</v>
      </c>
      <c r="C12452" s="18" t="s">
        <v>16901</v>
      </c>
      <c r="D12452" s="18" t="s">
        <v>15</v>
      </c>
      <c r="E12452" s="18" t="s">
        <v>16</v>
      </c>
      <c r="F12452" s="18" t="s">
        <v>15572</v>
      </c>
      <c r="G12452" s="18" t="s">
        <v>854</v>
      </c>
      <c r="H12452" s="18" t="s">
        <v>855</v>
      </c>
      <c r="I12452" s="17" t="s">
        <v>16215</v>
      </c>
      <c r="J12452" s="17" t="s">
        <v>51</v>
      </c>
      <c r="K12452" s="17" t="s">
        <v>16902</v>
      </c>
      <c r="L12452" s="18" t="s">
        <v>22</v>
      </c>
      <c r="M12452" s="18" t="s">
        <v>22</v>
      </c>
      <c r="N12452" s="18" t="s">
        <v>22</v>
      </c>
    </row>
    <row r="12453" s="13" customFormat="1" ht="51.6" spans="1:14">
      <c r="A12453" s="16">
        <f t="shared" si="194"/>
        <v>5164</v>
      </c>
      <c r="B12453" s="17">
        <v>2024</v>
      </c>
      <c r="C12453" s="18" t="s">
        <v>16901</v>
      </c>
      <c r="D12453" s="18" t="s">
        <v>15</v>
      </c>
      <c r="E12453" s="18" t="s">
        <v>16</v>
      </c>
      <c r="F12453" s="18" t="s">
        <v>15572</v>
      </c>
      <c r="G12453" s="18" t="s">
        <v>854</v>
      </c>
      <c r="H12453" s="18" t="s">
        <v>855</v>
      </c>
      <c r="I12453" s="17" t="s">
        <v>16215</v>
      </c>
      <c r="J12453" s="17" t="s">
        <v>51</v>
      </c>
      <c r="K12453" s="18" t="s">
        <v>29</v>
      </c>
      <c r="L12453" s="18" t="s">
        <v>549</v>
      </c>
      <c r="M12453" s="18" t="s">
        <v>549</v>
      </c>
      <c r="N12453" s="18" t="s">
        <v>549</v>
      </c>
    </row>
    <row r="12454" s="13" customFormat="1" ht="27.15" spans="1:14">
      <c r="A12454" s="16">
        <f t="shared" si="194"/>
        <v>5165</v>
      </c>
      <c r="B12454" s="17">
        <v>2024</v>
      </c>
      <c r="C12454" s="18" t="s">
        <v>16903</v>
      </c>
      <c r="D12454" s="18" t="s">
        <v>15</v>
      </c>
      <c r="E12454" s="18" t="s">
        <v>16</v>
      </c>
      <c r="F12454" s="18" t="s">
        <v>15572</v>
      </c>
      <c r="G12454" s="18" t="s">
        <v>18</v>
      </c>
      <c r="H12454" s="18" t="s">
        <v>19</v>
      </c>
      <c r="I12454" s="17" t="s">
        <v>16904</v>
      </c>
      <c r="J12454" s="18" t="s">
        <v>18</v>
      </c>
      <c r="K12454" s="17" t="s">
        <v>16905</v>
      </c>
      <c r="L12454" s="18" t="s">
        <v>16906</v>
      </c>
      <c r="M12454" s="18" t="s">
        <v>16907</v>
      </c>
      <c r="N12454" s="18" t="s">
        <v>34</v>
      </c>
    </row>
    <row r="12455" s="13" customFormat="1" ht="51.6" spans="1:14">
      <c r="A12455" s="16">
        <f t="shared" si="194"/>
        <v>5165</v>
      </c>
      <c r="B12455" s="17">
        <v>2024</v>
      </c>
      <c r="C12455" s="18" t="s">
        <v>16903</v>
      </c>
      <c r="D12455" s="18" t="s">
        <v>15</v>
      </c>
      <c r="E12455" s="18" t="s">
        <v>16</v>
      </c>
      <c r="F12455" s="18" t="s">
        <v>15572</v>
      </c>
      <c r="G12455" s="18" t="s">
        <v>18</v>
      </c>
      <c r="H12455" s="18" t="s">
        <v>19</v>
      </c>
      <c r="I12455" s="17" t="s">
        <v>16904</v>
      </c>
      <c r="J12455" s="18" t="s">
        <v>18</v>
      </c>
      <c r="K12455" s="18" t="s">
        <v>29</v>
      </c>
      <c r="L12455" s="18" t="s">
        <v>549</v>
      </c>
      <c r="M12455" s="18" t="s">
        <v>549</v>
      </c>
      <c r="N12455" s="18" t="s">
        <v>549</v>
      </c>
    </row>
    <row r="12456" s="13" customFormat="1" spans="1:14">
      <c r="A12456" s="16">
        <f t="shared" si="194"/>
        <v>5166</v>
      </c>
      <c r="B12456" s="17">
        <v>2024</v>
      </c>
      <c r="C12456" s="18" t="s">
        <v>16908</v>
      </c>
      <c r="D12456" s="18" t="s">
        <v>15</v>
      </c>
      <c r="E12456" s="18" t="s">
        <v>16</v>
      </c>
      <c r="F12456" s="18" t="s">
        <v>15572</v>
      </c>
      <c r="G12456" s="18" t="s">
        <v>18</v>
      </c>
      <c r="H12456" s="18" t="s">
        <v>19</v>
      </c>
      <c r="I12456" s="18" t="s">
        <v>2906</v>
      </c>
      <c r="J12456" s="18" t="s">
        <v>18</v>
      </c>
      <c r="K12456" s="38" t="s">
        <v>16909</v>
      </c>
      <c r="L12456" s="18" t="s">
        <v>34</v>
      </c>
      <c r="M12456" s="18" t="s">
        <v>34</v>
      </c>
      <c r="N12456" s="18" t="s">
        <v>34</v>
      </c>
    </row>
    <row r="12457" s="13" customFormat="1" ht="51.6" spans="1:14">
      <c r="A12457" s="16">
        <f t="shared" si="194"/>
        <v>5166</v>
      </c>
      <c r="B12457" s="17">
        <v>2024</v>
      </c>
      <c r="C12457" s="18" t="s">
        <v>16908</v>
      </c>
      <c r="D12457" s="18" t="s">
        <v>15</v>
      </c>
      <c r="E12457" s="18" t="s">
        <v>16</v>
      </c>
      <c r="F12457" s="18" t="s">
        <v>15572</v>
      </c>
      <c r="G12457" s="18" t="s">
        <v>18</v>
      </c>
      <c r="H12457" s="18" t="s">
        <v>19</v>
      </c>
      <c r="I12457" s="18" t="s">
        <v>2906</v>
      </c>
      <c r="J12457" s="18" t="s">
        <v>18</v>
      </c>
      <c r="K12457" s="18" t="s">
        <v>29</v>
      </c>
      <c r="L12457" s="18" t="s">
        <v>549</v>
      </c>
      <c r="M12457" s="18" t="s">
        <v>549</v>
      </c>
      <c r="N12457" s="18" t="s">
        <v>549</v>
      </c>
    </row>
    <row r="12458" s="13" customFormat="1" spans="1:14">
      <c r="A12458" s="16">
        <f t="shared" si="194"/>
        <v>5167</v>
      </c>
      <c r="B12458" s="17">
        <v>2024</v>
      </c>
      <c r="C12458" s="18" t="s">
        <v>16910</v>
      </c>
      <c r="D12458" s="18" t="s">
        <v>15</v>
      </c>
      <c r="E12458" s="18" t="s">
        <v>16</v>
      </c>
      <c r="F12458" s="18" t="s">
        <v>15572</v>
      </c>
      <c r="G12458" s="18" t="s">
        <v>49</v>
      </c>
      <c r="H12458" s="18" t="s">
        <v>50</v>
      </c>
      <c r="I12458" s="18" t="s">
        <v>1126</v>
      </c>
      <c r="J12458" s="17" t="s">
        <v>51</v>
      </c>
      <c r="K12458" s="18" t="s">
        <v>16911</v>
      </c>
      <c r="L12458" s="18" t="s">
        <v>22</v>
      </c>
      <c r="M12458" s="18" t="s">
        <v>22</v>
      </c>
      <c r="N12458" s="18" t="s">
        <v>22</v>
      </c>
    </row>
    <row r="12459" s="13" customFormat="1" ht="51.6" spans="1:14">
      <c r="A12459" s="16">
        <f t="shared" si="194"/>
        <v>5167</v>
      </c>
      <c r="B12459" s="17">
        <v>2024</v>
      </c>
      <c r="C12459" s="18" t="s">
        <v>16910</v>
      </c>
      <c r="D12459" s="18" t="s">
        <v>15</v>
      </c>
      <c r="E12459" s="18" t="s">
        <v>16</v>
      </c>
      <c r="F12459" s="18" t="s">
        <v>15572</v>
      </c>
      <c r="G12459" s="18" t="s">
        <v>49</v>
      </c>
      <c r="H12459" s="18" t="s">
        <v>50</v>
      </c>
      <c r="I12459" s="18" t="s">
        <v>1126</v>
      </c>
      <c r="J12459" s="17" t="s">
        <v>51</v>
      </c>
      <c r="K12459" s="18" t="s">
        <v>29</v>
      </c>
      <c r="L12459" s="18" t="s">
        <v>1487</v>
      </c>
      <c r="M12459" s="18" t="s">
        <v>1487</v>
      </c>
      <c r="N12459" s="18" t="s">
        <v>1487</v>
      </c>
    </row>
    <row r="12460" s="13" customFormat="1" ht="42.8" spans="1:14">
      <c r="A12460" s="16">
        <f t="shared" si="194"/>
        <v>5168</v>
      </c>
      <c r="B12460" s="17">
        <v>2024</v>
      </c>
      <c r="C12460" s="18" t="s">
        <v>16912</v>
      </c>
      <c r="D12460" s="18" t="s">
        <v>15</v>
      </c>
      <c r="E12460" s="18" t="s">
        <v>16</v>
      </c>
      <c r="F12460" s="18" t="s">
        <v>15572</v>
      </c>
      <c r="G12460" s="18" t="s">
        <v>18</v>
      </c>
      <c r="H12460" s="18" t="s">
        <v>19</v>
      </c>
      <c r="I12460" s="18" t="s">
        <v>510</v>
      </c>
      <c r="J12460" s="18" t="s">
        <v>18</v>
      </c>
      <c r="K12460" s="18" t="s">
        <v>16913</v>
      </c>
      <c r="L12460" s="18" t="s">
        <v>22</v>
      </c>
      <c r="M12460" s="18" t="s">
        <v>22</v>
      </c>
      <c r="N12460" s="18" t="s">
        <v>34</v>
      </c>
    </row>
    <row r="12461" s="13" customFormat="1" ht="51.6" spans="1:14">
      <c r="A12461" s="16">
        <f t="shared" si="194"/>
        <v>5168</v>
      </c>
      <c r="B12461" s="17">
        <v>2024</v>
      </c>
      <c r="C12461" s="18" t="s">
        <v>16912</v>
      </c>
      <c r="D12461" s="18" t="s">
        <v>15</v>
      </c>
      <c r="E12461" s="18" t="s">
        <v>16</v>
      </c>
      <c r="F12461" s="18" t="s">
        <v>15572</v>
      </c>
      <c r="G12461" s="18" t="s">
        <v>18</v>
      </c>
      <c r="H12461" s="18" t="s">
        <v>19</v>
      </c>
      <c r="I12461" s="18" t="s">
        <v>510</v>
      </c>
      <c r="J12461" s="18" t="s">
        <v>18</v>
      </c>
      <c r="K12461" s="18" t="s">
        <v>29</v>
      </c>
      <c r="L12461" s="18" t="s">
        <v>1487</v>
      </c>
      <c r="M12461" s="18" t="s">
        <v>1487</v>
      </c>
      <c r="N12461" s="18" t="s">
        <v>1487</v>
      </c>
    </row>
    <row r="12462" s="13" customFormat="1" spans="1:14">
      <c r="A12462" s="16">
        <f t="shared" si="194"/>
        <v>5169</v>
      </c>
      <c r="B12462" s="17">
        <v>2024</v>
      </c>
      <c r="C12462" s="18" t="s">
        <v>16914</v>
      </c>
      <c r="D12462" s="18" t="s">
        <v>15</v>
      </c>
      <c r="E12462" s="18" t="s">
        <v>16</v>
      </c>
      <c r="F12462" s="18" t="s">
        <v>15572</v>
      </c>
      <c r="G12462" s="18" t="s">
        <v>18</v>
      </c>
      <c r="H12462" s="18" t="s">
        <v>19</v>
      </c>
      <c r="I12462" s="18" t="s">
        <v>16915</v>
      </c>
      <c r="J12462" s="18" t="s">
        <v>18</v>
      </c>
      <c r="K12462" s="17" t="s">
        <v>16916</v>
      </c>
      <c r="L12462" s="18" t="s">
        <v>22</v>
      </c>
      <c r="M12462" s="18" t="s">
        <v>22</v>
      </c>
      <c r="N12462" s="18" t="s">
        <v>34</v>
      </c>
    </row>
    <row r="12463" s="13" customFormat="1" ht="51.6" spans="1:14">
      <c r="A12463" s="16">
        <f t="shared" si="194"/>
        <v>5169</v>
      </c>
      <c r="B12463" s="17">
        <v>2024</v>
      </c>
      <c r="C12463" s="18" t="s">
        <v>16914</v>
      </c>
      <c r="D12463" s="18" t="s">
        <v>15</v>
      </c>
      <c r="E12463" s="18" t="s">
        <v>16</v>
      </c>
      <c r="F12463" s="18" t="s">
        <v>15572</v>
      </c>
      <c r="G12463" s="18" t="s">
        <v>18</v>
      </c>
      <c r="H12463" s="18" t="s">
        <v>19</v>
      </c>
      <c r="I12463" s="18" t="s">
        <v>16915</v>
      </c>
      <c r="J12463" s="18" t="s">
        <v>18</v>
      </c>
      <c r="K12463" s="18" t="s">
        <v>29</v>
      </c>
      <c r="L12463" s="18" t="s">
        <v>1487</v>
      </c>
      <c r="M12463" s="18" t="s">
        <v>1487</v>
      </c>
      <c r="N12463" s="18" t="s">
        <v>1487</v>
      </c>
    </row>
    <row r="12464" s="13" customFormat="1" ht="41.45" spans="1:14">
      <c r="A12464" s="16">
        <f t="shared" si="194"/>
        <v>5170</v>
      </c>
      <c r="B12464" s="17">
        <v>2024</v>
      </c>
      <c r="C12464" s="18" t="s">
        <v>16917</v>
      </c>
      <c r="D12464" s="18" t="s">
        <v>15</v>
      </c>
      <c r="E12464" s="18" t="s">
        <v>16</v>
      </c>
      <c r="F12464" s="18" t="s">
        <v>15572</v>
      </c>
      <c r="G12464" s="18" t="s">
        <v>18</v>
      </c>
      <c r="H12464" s="18" t="s">
        <v>19</v>
      </c>
      <c r="I12464" s="18" t="s">
        <v>1771</v>
      </c>
      <c r="J12464" s="18" t="s">
        <v>18</v>
      </c>
      <c r="K12464" s="18" t="s">
        <v>16918</v>
      </c>
      <c r="L12464" s="18" t="s">
        <v>22</v>
      </c>
      <c r="M12464" s="18" t="s">
        <v>22</v>
      </c>
      <c r="N12464" s="18" t="s">
        <v>34</v>
      </c>
    </row>
    <row r="12465" s="13" customFormat="1" ht="51.6" spans="1:14">
      <c r="A12465" s="16">
        <f t="shared" si="194"/>
        <v>5170</v>
      </c>
      <c r="B12465" s="17">
        <v>2024</v>
      </c>
      <c r="C12465" s="18" t="s">
        <v>16917</v>
      </c>
      <c r="D12465" s="18" t="s">
        <v>15</v>
      </c>
      <c r="E12465" s="18" t="s">
        <v>16</v>
      </c>
      <c r="F12465" s="18" t="s">
        <v>15572</v>
      </c>
      <c r="G12465" s="18" t="s">
        <v>18</v>
      </c>
      <c r="H12465" s="18" t="s">
        <v>19</v>
      </c>
      <c r="I12465" s="18" t="s">
        <v>1771</v>
      </c>
      <c r="J12465" s="18" t="s">
        <v>18</v>
      </c>
      <c r="K12465" s="18" t="s">
        <v>29</v>
      </c>
      <c r="L12465" s="18" t="s">
        <v>549</v>
      </c>
      <c r="M12465" s="18" t="s">
        <v>549</v>
      </c>
      <c r="N12465" s="18" t="s">
        <v>549</v>
      </c>
    </row>
    <row r="12466" s="13" customFormat="1" ht="28.55" spans="1:14">
      <c r="A12466" s="16">
        <f t="shared" si="194"/>
        <v>5171</v>
      </c>
      <c r="B12466" s="17">
        <v>2024</v>
      </c>
      <c r="C12466" s="18" t="s">
        <v>16919</v>
      </c>
      <c r="D12466" s="18" t="s">
        <v>15</v>
      </c>
      <c r="E12466" s="18" t="s">
        <v>16</v>
      </c>
      <c r="F12466" s="18" t="s">
        <v>15572</v>
      </c>
      <c r="G12466" s="18" t="s">
        <v>49</v>
      </c>
      <c r="H12466" s="18" t="s">
        <v>50</v>
      </c>
      <c r="I12466" s="18" t="s">
        <v>4189</v>
      </c>
      <c r="J12466" s="17" t="s">
        <v>51</v>
      </c>
      <c r="K12466" s="18" t="s">
        <v>16920</v>
      </c>
      <c r="L12466" s="18" t="s">
        <v>22</v>
      </c>
      <c r="M12466" s="18" t="s">
        <v>22</v>
      </c>
      <c r="N12466" s="18" t="s">
        <v>22</v>
      </c>
    </row>
    <row r="12467" s="13" customFormat="1" ht="25.8" spans="1:14">
      <c r="A12467" s="16">
        <f t="shared" si="194"/>
        <v>5171</v>
      </c>
      <c r="B12467" s="17">
        <v>2024</v>
      </c>
      <c r="C12467" s="18" t="s">
        <v>16919</v>
      </c>
      <c r="D12467" s="18" t="s">
        <v>15</v>
      </c>
      <c r="E12467" s="18" t="s">
        <v>16</v>
      </c>
      <c r="F12467" s="18" t="s">
        <v>15572</v>
      </c>
      <c r="G12467" s="18" t="s">
        <v>49</v>
      </c>
      <c r="H12467" s="18" t="s">
        <v>50</v>
      </c>
      <c r="I12467" s="18" t="s">
        <v>4189</v>
      </c>
      <c r="J12467" s="17" t="s">
        <v>51</v>
      </c>
      <c r="K12467" s="18" t="s">
        <v>16921</v>
      </c>
      <c r="L12467" s="18" t="s">
        <v>22</v>
      </c>
      <c r="M12467" s="18" t="s">
        <v>22</v>
      </c>
      <c r="N12467" s="18" t="s">
        <v>22</v>
      </c>
    </row>
    <row r="12468" s="13" customFormat="1" ht="25.8" spans="1:14">
      <c r="A12468" s="16">
        <f t="shared" si="194"/>
        <v>5171</v>
      </c>
      <c r="B12468" s="17">
        <v>2024</v>
      </c>
      <c r="C12468" s="18" t="s">
        <v>16919</v>
      </c>
      <c r="D12468" s="18" t="s">
        <v>15</v>
      </c>
      <c r="E12468" s="18" t="s">
        <v>16</v>
      </c>
      <c r="F12468" s="18" t="s">
        <v>15572</v>
      </c>
      <c r="G12468" s="18" t="s">
        <v>49</v>
      </c>
      <c r="H12468" s="18" t="s">
        <v>50</v>
      </c>
      <c r="I12468" s="18" t="s">
        <v>4189</v>
      </c>
      <c r="J12468" s="17" t="s">
        <v>51</v>
      </c>
      <c r="K12468" s="18" t="s">
        <v>16922</v>
      </c>
      <c r="L12468" s="18" t="s">
        <v>22</v>
      </c>
      <c r="M12468" s="18" t="s">
        <v>22</v>
      </c>
      <c r="N12468" s="18" t="s">
        <v>22</v>
      </c>
    </row>
    <row r="12469" s="13" customFormat="1" ht="51.6" spans="1:14">
      <c r="A12469" s="16">
        <f t="shared" si="194"/>
        <v>5171</v>
      </c>
      <c r="B12469" s="17">
        <v>2024</v>
      </c>
      <c r="C12469" s="18" t="s">
        <v>16919</v>
      </c>
      <c r="D12469" s="18" t="s">
        <v>15</v>
      </c>
      <c r="E12469" s="18" t="s">
        <v>16</v>
      </c>
      <c r="F12469" s="18" t="s">
        <v>15572</v>
      </c>
      <c r="G12469" s="18" t="s">
        <v>49</v>
      </c>
      <c r="H12469" s="18" t="s">
        <v>50</v>
      </c>
      <c r="I12469" s="18" t="s">
        <v>4189</v>
      </c>
      <c r="J12469" s="17" t="s">
        <v>51</v>
      </c>
      <c r="K12469" s="18" t="s">
        <v>29</v>
      </c>
      <c r="L12469" s="18" t="s">
        <v>549</v>
      </c>
      <c r="M12469" s="18" t="s">
        <v>549</v>
      </c>
      <c r="N12469" s="18" t="s">
        <v>549</v>
      </c>
    </row>
    <row r="12470" s="13" customFormat="1" ht="41.45" spans="1:14">
      <c r="A12470" s="16">
        <f t="shared" si="194"/>
        <v>5172</v>
      </c>
      <c r="B12470" s="17">
        <v>2024</v>
      </c>
      <c r="C12470" s="18" t="s">
        <v>16923</v>
      </c>
      <c r="D12470" s="18" t="s">
        <v>15</v>
      </c>
      <c r="E12470" s="18" t="s">
        <v>16</v>
      </c>
      <c r="F12470" s="18" t="s">
        <v>15572</v>
      </c>
      <c r="G12470" s="18" t="s">
        <v>18</v>
      </c>
      <c r="H12470" s="18" t="s">
        <v>19</v>
      </c>
      <c r="I12470" s="18" t="s">
        <v>5895</v>
      </c>
      <c r="J12470" s="18" t="s">
        <v>18</v>
      </c>
      <c r="K12470" s="17" t="s">
        <v>16924</v>
      </c>
      <c r="L12470" s="18" t="s">
        <v>16925</v>
      </c>
      <c r="M12470" s="18" t="s">
        <v>34</v>
      </c>
      <c r="N12470" s="18" t="s">
        <v>34</v>
      </c>
    </row>
    <row r="12471" s="13" customFormat="1" ht="51.6" spans="1:14">
      <c r="A12471" s="16">
        <f t="shared" si="194"/>
        <v>5172</v>
      </c>
      <c r="B12471" s="17">
        <v>2024</v>
      </c>
      <c r="C12471" s="18" t="s">
        <v>16923</v>
      </c>
      <c r="D12471" s="18" t="s">
        <v>15</v>
      </c>
      <c r="E12471" s="18" t="s">
        <v>16</v>
      </c>
      <c r="F12471" s="18" t="s">
        <v>15572</v>
      </c>
      <c r="G12471" s="18" t="s">
        <v>18</v>
      </c>
      <c r="H12471" s="18" t="s">
        <v>19</v>
      </c>
      <c r="I12471" s="18" t="s">
        <v>5895</v>
      </c>
      <c r="J12471" s="18" t="s">
        <v>18</v>
      </c>
      <c r="K12471" s="18" t="s">
        <v>29</v>
      </c>
      <c r="L12471" s="18" t="s">
        <v>1487</v>
      </c>
      <c r="M12471" s="18" t="s">
        <v>1487</v>
      </c>
      <c r="N12471" s="18" t="s">
        <v>1487</v>
      </c>
    </row>
    <row r="12472" s="13" customFormat="1" ht="27.15" spans="1:14">
      <c r="A12472" s="16">
        <f t="shared" si="194"/>
        <v>5173</v>
      </c>
      <c r="B12472" s="17">
        <v>2024</v>
      </c>
      <c r="C12472" s="18" t="s">
        <v>16926</v>
      </c>
      <c r="D12472" s="18" t="s">
        <v>15</v>
      </c>
      <c r="E12472" s="18" t="s">
        <v>16</v>
      </c>
      <c r="F12472" s="18" t="s">
        <v>15572</v>
      </c>
      <c r="G12472" s="18" t="s">
        <v>18</v>
      </c>
      <c r="H12472" s="18" t="s">
        <v>19</v>
      </c>
      <c r="I12472" s="18" t="s">
        <v>1771</v>
      </c>
      <c r="J12472" s="18" t="s">
        <v>18</v>
      </c>
      <c r="K12472" s="17" t="s">
        <v>16927</v>
      </c>
      <c r="L12472" s="18" t="s">
        <v>22</v>
      </c>
      <c r="M12472" s="18" t="s">
        <v>16928</v>
      </c>
      <c r="N12472" s="18" t="s">
        <v>34</v>
      </c>
    </row>
    <row r="12473" s="13" customFormat="1" ht="51.6" spans="1:14">
      <c r="A12473" s="16">
        <f t="shared" si="194"/>
        <v>5173</v>
      </c>
      <c r="B12473" s="17">
        <v>2024</v>
      </c>
      <c r="C12473" s="18" t="s">
        <v>16926</v>
      </c>
      <c r="D12473" s="18" t="s">
        <v>15</v>
      </c>
      <c r="E12473" s="18" t="s">
        <v>16</v>
      </c>
      <c r="F12473" s="18" t="s">
        <v>15572</v>
      </c>
      <c r="G12473" s="18" t="s">
        <v>18</v>
      </c>
      <c r="H12473" s="18" t="s">
        <v>19</v>
      </c>
      <c r="I12473" s="18" t="s">
        <v>1771</v>
      </c>
      <c r="J12473" s="18" t="s">
        <v>18</v>
      </c>
      <c r="K12473" s="18" t="s">
        <v>29</v>
      </c>
      <c r="L12473" s="18" t="s">
        <v>1487</v>
      </c>
      <c r="M12473" s="18" t="s">
        <v>1487</v>
      </c>
      <c r="N12473" s="18" t="s">
        <v>1487</v>
      </c>
    </row>
    <row r="12474" s="13" customFormat="1" ht="41.45" spans="1:14">
      <c r="A12474" s="16">
        <f t="shared" si="194"/>
        <v>5174</v>
      </c>
      <c r="B12474" s="17">
        <v>2024</v>
      </c>
      <c r="C12474" s="18" t="s">
        <v>16929</v>
      </c>
      <c r="D12474" s="18" t="s">
        <v>15</v>
      </c>
      <c r="E12474" s="18" t="s">
        <v>16</v>
      </c>
      <c r="F12474" s="18" t="s">
        <v>15572</v>
      </c>
      <c r="G12474" s="18" t="s">
        <v>18</v>
      </c>
      <c r="H12474" s="18" t="s">
        <v>19</v>
      </c>
      <c r="I12474" s="18" t="s">
        <v>58</v>
      </c>
      <c r="J12474" s="18" t="s">
        <v>18</v>
      </c>
      <c r="K12474" s="17" t="s">
        <v>16930</v>
      </c>
      <c r="L12474" s="18" t="s">
        <v>1588</v>
      </c>
      <c r="M12474" s="18" t="s">
        <v>16931</v>
      </c>
      <c r="N12474" s="18" t="s">
        <v>16931</v>
      </c>
    </row>
    <row r="12475" s="13" customFormat="1" ht="25.8" spans="1:14">
      <c r="A12475" s="16">
        <f t="shared" si="194"/>
        <v>5174</v>
      </c>
      <c r="B12475" s="17">
        <v>2024</v>
      </c>
      <c r="C12475" s="18" t="s">
        <v>16929</v>
      </c>
      <c r="D12475" s="18" t="s">
        <v>15</v>
      </c>
      <c r="E12475" s="18" t="s">
        <v>16</v>
      </c>
      <c r="F12475" s="18" t="s">
        <v>15572</v>
      </c>
      <c r="G12475" s="18" t="s">
        <v>18</v>
      </c>
      <c r="H12475" s="18" t="s">
        <v>19</v>
      </c>
      <c r="I12475" s="18" t="s">
        <v>58</v>
      </c>
      <c r="J12475" s="18" t="s">
        <v>18</v>
      </c>
      <c r="K12475" s="17" t="s">
        <v>16932</v>
      </c>
      <c r="L12475" s="18" t="s">
        <v>1588</v>
      </c>
      <c r="M12475" s="18" t="s">
        <v>1588</v>
      </c>
      <c r="N12475" s="18" t="s">
        <v>1588</v>
      </c>
    </row>
    <row r="12476" s="13" customFormat="1" ht="51.6" spans="1:14">
      <c r="A12476" s="16">
        <f t="shared" si="194"/>
        <v>5174</v>
      </c>
      <c r="B12476" s="17">
        <v>2024</v>
      </c>
      <c r="C12476" s="18" t="s">
        <v>16929</v>
      </c>
      <c r="D12476" s="18" t="s">
        <v>15</v>
      </c>
      <c r="E12476" s="18" t="s">
        <v>16</v>
      </c>
      <c r="F12476" s="18" t="s">
        <v>15572</v>
      </c>
      <c r="G12476" s="18" t="s">
        <v>18</v>
      </c>
      <c r="H12476" s="18" t="s">
        <v>19</v>
      </c>
      <c r="I12476" s="18" t="s">
        <v>58</v>
      </c>
      <c r="J12476" s="18" t="s">
        <v>18</v>
      </c>
      <c r="K12476" s="18" t="s">
        <v>29</v>
      </c>
      <c r="L12476" s="18" t="s">
        <v>549</v>
      </c>
      <c r="M12476" s="18" t="s">
        <v>549</v>
      </c>
      <c r="N12476" s="18" t="s">
        <v>549</v>
      </c>
    </row>
    <row r="12477" s="13" customFormat="1" ht="28.55" spans="1:14">
      <c r="A12477" s="16">
        <f t="shared" si="194"/>
        <v>5175</v>
      </c>
      <c r="B12477" s="17">
        <v>2024</v>
      </c>
      <c r="C12477" s="18" t="s">
        <v>16933</v>
      </c>
      <c r="D12477" s="18" t="s">
        <v>15</v>
      </c>
      <c r="E12477" s="18" t="s">
        <v>16</v>
      </c>
      <c r="F12477" s="18" t="s">
        <v>15572</v>
      </c>
      <c r="G12477" s="18" t="s">
        <v>18</v>
      </c>
      <c r="H12477" s="18" t="s">
        <v>19</v>
      </c>
      <c r="I12477" s="17" t="s">
        <v>16934</v>
      </c>
      <c r="J12477" s="18" t="s">
        <v>18</v>
      </c>
      <c r="K12477" s="17" t="s">
        <v>16935</v>
      </c>
      <c r="L12477" s="18" t="s">
        <v>1588</v>
      </c>
      <c r="M12477" s="18" t="s">
        <v>16936</v>
      </c>
      <c r="N12477" s="18" t="s">
        <v>34</v>
      </c>
    </row>
    <row r="12478" s="13" customFormat="1" ht="51.6" spans="1:14">
      <c r="A12478" s="16">
        <f t="shared" si="194"/>
        <v>5175</v>
      </c>
      <c r="B12478" s="17">
        <v>2024</v>
      </c>
      <c r="C12478" s="18" t="s">
        <v>16933</v>
      </c>
      <c r="D12478" s="18" t="s">
        <v>15</v>
      </c>
      <c r="E12478" s="18" t="s">
        <v>16</v>
      </c>
      <c r="F12478" s="18" t="s">
        <v>15572</v>
      </c>
      <c r="G12478" s="18" t="s">
        <v>18</v>
      </c>
      <c r="H12478" s="18" t="s">
        <v>19</v>
      </c>
      <c r="I12478" s="17" t="s">
        <v>16934</v>
      </c>
      <c r="J12478" s="18" t="s">
        <v>18</v>
      </c>
      <c r="K12478" s="18" t="s">
        <v>29</v>
      </c>
      <c r="L12478" s="18" t="s">
        <v>549</v>
      </c>
      <c r="M12478" s="18" t="s">
        <v>549</v>
      </c>
      <c r="N12478" s="18" t="s">
        <v>549</v>
      </c>
    </row>
    <row r="12479" s="13" customFormat="1" ht="57.05" spans="1:14">
      <c r="A12479" s="16">
        <f t="shared" si="194"/>
        <v>5176</v>
      </c>
      <c r="B12479" s="17">
        <v>2024</v>
      </c>
      <c r="C12479" s="18" t="s">
        <v>16937</v>
      </c>
      <c r="D12479" s="18" t="s">
        <v>15</v>
      </c>
      <c r="E12479" s="18" t="s">
        <v>16</v>
      </c>
      <c r="F12479" s="18" t="s">
        <v>15572</v>
      </c>
      <c r="G12479" s="18" t="s">
        <v>18</v>
      </c>
      <c r="H12479" s="18" t="s">
        <v>19</v>
      </c>
      <c r="I12479" s="18" t="s">
        <v>16938</v>
      </c>
      <c r="J12479" s="18" t="s">
        <v>18</v>
      </c>
      <c r="K12479" s="17" t="s">
        <v>16939</v>
      </c>
      <c r="L12479" s="18" t="s">
        <v>22</v>
      </c>
      <c r="M12479" s="18" t="s">
        <v>22</v>
      </c>
      <c r="N12479" s="18" t="s">
        <v>34</v>
      </c>
    </row>
    <row r="12480" s="13" customFormat="1" ht="51.6" spans="1:14">
      <c r="A12480" s="16">
        <f t="shared" si="194"/>
        <v>5176</v>
      </c>
      <c r="B12480" s="17">
        <v>2024</v>
      </c>
      <c r="C12480" s="18" t="s">
        <v>16937</v>
      </c>
      <c r="D12480" s="18" t="s">
        <v>15</v>
      </c>
      <c r="E12480" s="18" t="s">
        <v>16</v>
      </c>
      <c r="F12480" s="18" t="s">
        <v>15572</v>
      </c>
      <c r="G12480" s="18" t="s">
        <v>18</v>
      </c>
      <c r="H12480" s="18" t="s">
        <v>19</v>
      </c>
      <c r="I12480" s="18" t="s">
        <v>16938</v>
      </c>
      <c r="J12480" s="18" t="s">
        <v>18</v>
      </c>
      <c r="K12480" s="18" t="s">
        <v>29</v>
      </c>
      <c r="L12480" s="18" t="s">
        <v>549</v>
      </c>
      <c r="M12480" s="18" t="s">
        <v>549</v>
      </c>
      <c r="N12480" s="18" t="s">
        <v>549</v>
      </c>
    </row>
    <row r="12481" s="13" customFormat="1" ht="28.55" spans="1:14">
      <c r="A12481" s="16">
        <f t="shared" si="194"/>
        <v>5177</v>
      </c>
      <c r="B12481" s="17">
        <v>2024</v>
      </c>
      <c r="C12481" s="18" t="s">
        <v>16940</v>
      </c>
      <c r="D12481" s="18" t="s">
        <v>15</v>
      </c>
      <c r="E12481" s="18" t="s">
        <v>16</v>
      </c>
      <c r="F12481" s="18" t="s">
        <v>15572</v>
      </c>
      <c r="G12481" s="18" t="s">
        <v>18</v>
      </c>
      <c r="H12481" s="18" t="s">
        <v>19</v>
      </c>
      <c r="I12481" s="17" t="s">
        <v>16941</v>
      </c>
      <c r="J12481" s="18" t="s">
        <v>18</v>
      </c>
      <c r="K12481" s="18" t="s">
        <v>16293</v>
      </c>
      <c r="L12481" s="18" t="s">
        <v>1588</v>
      </c>
      <c r="M12481" s="18" t="s">
        <v>16294</v>
      </c>
      <c r="N12481" s="18" t="s">
        <v>16294</v>
      </c>
    </row>
    <row r="12482" s="13" customFormat="1" ht="51.6" spans="1:14">
      <c r="A12482" s="16">
        <f t="shared" si="194"/>
        <v>5177</v>
      </c>
      <c r="B12482" s="17">
        <v>2024</v>
      </c>
      <c r="C12482" s="18" t="s">
        <v>16940</v>
      </c>
      <c r="D12482" s="18" t="s">
        <v>15</v>
      </c>
      <c r="E12482" s="18" t="s">
        <v>16</v>
      </c>
      <c r="F12482" s="18" t="s">
        <v>15572</v>
      </c>
      <c r="G12482" s="18" t="s">
        <v>18</v>
      </c>
      <c r="H12482" s="18" t="s">
        <v>19</v>
      </c>
      <c r="I12482" s="17" t="s">
        <v>16941</v>
      </c>
      <c r="J12482" s="18" t="s">
        <v>18</v>
      </c>
      <c r="K12482" s="18" t="s">
        <v>29</v>
      </c>
      <c r="L12482" s="18" t="s">
        <v>549</v>
      </c>
      <c r="M12482" s="18" t="s">
        <v>549</v>
      </c>
      <c r="N12482" s="18" t="s">
        <v>549</v>
      </c>
    </row>
    <row r="12483" s="13" customFormat="1" spans="1:14">
      <c r="A12483" s="16">
        <f t="shared" ref="A12483:A12546" si="195">SUM(C12482&lt;&gt;C12483,A12482)</f>
        <v>5178</v>
      </c>
      <c r="B12483" s="17">
        <v>2024</v>
      </c>
      <c r="C12483" s="18" t="s">
        <v>16942</v>
      </c>
      <c r="D12483" s="18" t="s">
        <v>15</v>
      </c>
      <c r="E12483" s="18" t="s">
        <v>16</v>
      </c>
      <c r="F12483" s="18" t="s">
        <v>15572</v>
      </c>
      <c r="G12483" s="18" t="s">
        <v>18</v>
      </c>
      <c r="H12483" s="18" t="s">
        <v>19</v>
      </c>
      <c r="I12483" s="17" t="s">
        <v>16943</v>
      </c>
      <c r="J12483" s="18" t="s">
        <v>18</v>
      </c>
      <c r="K12483" s="18" t="s">
        <v>16944</v>
      </c>
      <c r="L12483" s="18" t="s">
        <v>34</v>
      </c>
      <c r="M12483" s="18" t="s">
        <v>34</v>
      </c>
      <c r="N12483" s="18" t="s">
        <v>34</v>
      </c>
    </row>
    <row r="12484" s="13" customFormat="1" ht="51.6" spans="1:14">
      <c r="A12484" s="16">
        <f t="shared" si="195"/>
        <v>5178</v>
      </c>
      <c r="B12484" s="17">
        <v>2024</v>
      </c>
      <c r="C12484" s="18" t="s">
        <v>16942</v>
      </c>
      <c r="D12484" s="18" t="s">
        <v>15</v>
      </c>
      <c r="E12484" s="18" t="s">
        <v>16</v>
      </c>
      <c r="F12484" s="18" t="s">
        <v>15572</v>
      </c>
      <c r="G12484" s="18" t="s">
        <v>18</v>
      </c>
      <c r="H12484" s="18" t="s">
        <v>19</v>
      </c>
      <c r="I12484" s="17" t="s">
        <v>16943</v>
      </c>
      <c r="J12484" s="18" t="s">
        <v>18</v>
      </c>
      <c r="K12484" s="18" t="s">
        <v>29</v>
      </c>
      <c r="L12484" s="18" t="s">
        <v>549</v>
      </c>
      <c r="M12484" s="18" t="s">
        <v>549</v>
      </c>
      <c r="N12484" s="18" t="s">
        <v>549</v>
      </c>
    </row>
    <row r="12485" s="13" customFormat="1" ht="42.8" spans="1:14">
      <c r="A12485" s="16">
        <f t="shared" si="195"/>
        <v>5179</v>
      </c>
      <c r="B12485" s="17">
        <v>2024</v>
      </c>
      <c r="C12485" s="18" t="s">
        <v>16945</v>
      </c>
      <c r="D12485" s="18" t="s">
        <v>15</v>
      </c>
      <c r="E12485" s="18" t="s">
        <v>16</v>
      </c>
      <c r="F12485" s="18" t="s">
        <v>15572</v>
      </c>
      <c r="G12485" s="18" t="s">
        <v>18</v>
      </c>
      <c r="H12485" s="18" t="s">
        <v>19</v>
      </c>
      <c r="I12485" s="18" t="s">
        <v>16946</v>
      </c>
      <c r="J12485" s="18" t="s">
        <v>18</v>
      </c>
      <c r="K12485" s="17" t="s">
        <v>16947</v>
      </c>
      <c r="L12485" s="18" t="s">
        <v>16948</v>
      </c>
      <c r="M12485" s="18" t="s">
        <v>34</v>
      </c>
      <c r="N12485" s="18" t="s">
        <v>34</v>
      </c>
    </row>
    <row r="12486" s="13" customFormat="1" ht="51.6" spans="1:14">
      <c r="A12486" s="16">
        <f t="shared" si="195"/>
        <v>5179</v>
      </c>
      <c r="B12486" s="17">
        <v>2024</v>
      </c>
      <c r="C12486" s="18" t="s">
        <v>16945</v>
      </c>
      <c r="D12486" s="18" t="s">
        <v>15</v>
      </c>
      <c r="E12486" s="18" t="s">
        <v>16</v>
      </c>
      <c r="F12486" s="18" t="s">
        <v>15572</v>
      </c>
      <c r="G12486" s="18" t="s">
        <v>18</v>
      </c>
      <c r="H12486" s="18" t="s">
        <v>19</v>
      </c>
      <c r="I12486" s="18" t="s">
        <v>16946</v>
      </c>
      <c r="J12486" s="18" t="s">
        <v>18</v>
      </c>
      <c r="K12486" s="18" t="s">
        <v>29</v>
      </c>
      <c r="L12486" s="18" t="s">
        <v>549</v>
      </c>
      <c r="M12486" s="18" t="s">
        <v>549</v>
      </c>
      <c r="N12486" s="18" t="s">
        <v>549</v>
      </c>
    </row>
    <row r="12487" s="13" customFormat="1" spans="1:14">
      <c r="A12487" s="16">
        <f t="shared" si="195"/>
        <v>5180</v>
      </c>
      <c r="B12487" s="17">
        <v>2024</v>
      </c>
      <c r="C12487" s="18" t="s">
        <v>16949</v>
      </c>
      <c r="D12487" s="18" t="s">
        <v>15</v>
      </c>
      <c r="E12487" s="18" t="s">
        <v>16</v>
      </c>
      <c r="F12487" s="18" t="s">
        <v>16950</v>
      </c>
      <c r="G12487" s="18" t="s">
        <v>18</v>
      </c>
      <c r="H12487" s="18" t="s">
        <v>19</v>
      </c>
      <c r="I12487" s="18" t="s">
        <v>1976</v>
      </c>
      <c r="J12487" s="18" t="s">
        <v>18</v>
      </c>
      <c r="K12487" s="17" t="s">
        <v>16951</v>
      </c>
      <c r="L12487" s="17" t="s">
        <v>16952</v>
      </c>
      <c r="M12487" s="17" t="s">
        <v>16953</v>
      </c>
      <c r="N12487" s="18" t="s">
        <v>34</v>
      </c>
    </row>
    <row r="12488" s="13" customFormat="1" spans="1:14">
      <c r="A12488" s="16">
        <f t="shared" si="195"/>
        <v>5180</v>
      </c>
      <c r="B12488" s="17">
        <v>2024</v>
      </c>
      <c r="C12488" s="18" t="s">
        <v>16949</v>
      </c>
      <c r="D12488" s="18" t="s">
        <v>15</v>
      </c>
      <c r="E12488" s="18" t="s">
        <v>16</v>
      </c>
      <c r="F12488" s="18" t="s">
        <v>16950</v>
      </c>
      <c r="G12488" s="18" t="s">
        <v>18</v>
      </c>
      <c r="H12488" s="18" t="s">
        <v>19</v>
      </c>
      <c r="I12488" s="18" t="s">
        <v>1976</v>
      </c>
      <c r="J12488" s="18" t="s">
        <v>18</v>
      </c>
      <c r="K12488" s="17" t="s">
        <v>16954</v>
      </c>
      <c r="L12488" s="18" t="s">
        <v>34</v>
      </c>
      <c r="M12488" s="18" t="s">
        <v>34</v>
      </c>
      <c r="N12488" s="18" t="s">
        <v>34</v>
      </c>
    </row>
    <row r="12489" s="13" customFormat="1" spans="1:14">
      <c r="A12489" s="16">
        <f t="shared" si="195"/>
        <v>5180</v>
      </c>
      <c r="B12489" s="17">
        <v>2024</v>
      </c>
      <c r="C12489" s="18" t="s">
        <v>16949</v>
      </c>
      <c r="D12489" s="18" t="s">
        <v>15</v>
      </c>
      <c r="E12489" s="18" t="s">
        <v>16</v>
      </c>
      <c r="F12489" s="18" t="s">
        <v>16950</v>
      </c>
      <c r="G12489" s="18" t="s">
        <v>18</v>
      </c>
      <c r="H12489" s="18" t="s">
        <v>19</v>
      </c>
      <c r="I12489" s="18" t="s">
        <v>1976</v>
      </c>
      <c r="J12489" s="18" t="s">
        <v>18</v>
      </c>
      <c r="K12489" s="17" t="s">
        <v>16955</v>
      </c>
      <c r="L12489" s="17" t="s">
        <v>16956</v>
      </c>
      <c r="M12489" s="17" t="s">
        <v>16957</v>
      </c>
      <c r="N12489" s="18" t="s">
        <v>34</v>
      </c>
    </row>
    <row r="12490" s="13" customFormat="1" spans="1:14">
      <c r="A12490" s="16">
        <f t="shared" si="195"/>
        <v>5180</v>
      </c>
      <c r="B12490" s="17">
        <v>2024</v>
      </c>
      <c r="C12490" s="18" t="s">
        <v>16949</v>
      </c>
      <c r="D12490" s="18" t="s">
        <v>15</v>
      </c>
      <c r="E12490" s="18" t="s">
        <v>16</v>
      </c>
      <c r="F12490" s="18" t="s">
        <v>16950</v>
      </c>
      <c r="G12490" s="18" t="s">
        <v>18</v>
      </c>
      <c r="H12490" s="18" t="s">
        <v>19</v>
      </c>
      <c r="I12490" s="18" t="s">
        <v>1976</v>
      </c>
      <c r="J12490" s="18" t="s">
        <v>18</v>
      </c>
      <c r="K12490" s="17" t="s">
        <v>16958</v>
      </c>
      <c r="L12490" s="17" t="s">
        <v>16959</v>
      </c>
      <c r="M12490" s="17" t="s">
        <v>16959</v>
      </c>
      <c r="N12490" s="18" t="s">
        <v>34</v>
      </c>
    </row>
    <row r="12491" s="13" customFormat="1" ht="51.6" spans="1:14">
      <c r="A12491" s="16">
        <f t="shared" si="195"/>
        <v>5180</v>
      </c>
      <c r="B12491" s="17">
        <v>2024</v>
      </c>
      <c r="C12491" s="18" t="s">
        <v>16949</v>
      </c>
      <c r="D12491" s="18" t="s">
        <v>15</v>
      </c>
      <c r="E12491" s="18" t="s">
        <v>16</v>
      </c>
      <c r="F12491" s="18" t="s">
        <v>16950</v>
      </c>
      <c r="G12491" s="18" t="s">
        <v>18</v>
      </c>
      <c r="H12491" s="18" t="s">
        <v>19</v>
      </c>
      <c r="I12491" s="18" t="s">
        <v>1976</v>
      </c>
      <c r="J12491" s="18" t="s">
        <v>18</v>
      </c>
      <c r="K12491" s="18" t="s">
        <v>29</v>
      </c>
      <c r="L12491" s="18" t="s">
        <v>831</v>
      </c>
      <c r="M12491" s="18" t="s">
        <v>831</v>
      </c>
      <c r="N12491" s="18" t="s">
        <v>831</v>
      </c>
    </row>
    <row r="12492" s="13" customFormat="1" ht="120.25" spans="1:14">
      <c r="A12492" s="16">
        <f t="shared" si="195"/>
        <v>5181</v>
      </c>
      <c r="B12492" s="17">
        <v>2024</v>
      </c>
      <c r="C12492" s="18" t="s">
        <v>16960</v>
      </c>
      <c r="D12492" s="18" t="s">
        <v>15</v>
      </c>
      <c r="E12492" s="18" t="s">
        <v>16</v>
      </c>
      <c r="F12492" s="18" t="s">
        <v>16950</v>
      </c>
      <c r="G12492" s="18" t="s">
        <v>3033</v>
      </c>
      <c r="H12492" s="18" t="s">
        <v>3034</v>
      </c>
      <c r="I12492" s="17"/>
      <c r="J12492" s="17" t="s">
        <v>51</v>
      </c>
      <c r="K12492" s="18" t="s">
        <v>16961</v>
      </c>
      <c r="L12492" s="17" t="s">
        <v>16962</v>
      </c>
      <c r="M12492" s="17" t="s">
        <v>16962</v>
      </c>
      <c r="N12492" s="17" t="s">
        <v>16962</v>
      </c>
    </row>
    <row r="12493" s="13" customFormat="1" ht="25.8" spans="1:14">
      <c r="A12493" s="16">
        <f t="shared" si="195"/>
        <v>5181</v>
      </c>
      <c r="B12493" s="17">
        <v>2024</v>
      </c>
      <c r="C12493" s="18" t="s">
        <v>16960</v>
      </c>
      <c r="D12493" s="18" t="s">
        <v>15</v>
      </c>
      <c r="E12493" s="18" t="s">
        <v>16</v>
      </c>
      <c r="F12493" s="18" t="s">
        <v>16950</v>
      </c>
      <c r="G12493" s="18" t="s">
        <v>3033</v>
      </c>
      <c r="H12493" s="18" t="s">
        <v>3034</v>
      </c>
      <c r="I12493" s="17"/>
      <c r="J12493" s="17" t="s">
        <v>51</v>
      </c>
      <c r="K12493" s="17" t="s">
        <v>16963</v>
      </c>
      <c r="L12493" s="18" t="s">
        <v>16964</v>
      </c>
      <c r="M12493" s="18" t="s">
        <v>16964</v>
      </c>
      <c r="N12493" s="18" t="s">
        <v>16964</v>
      </c>
    </row>
    <row r="12494" s="13" customFormat="1" ht="51.6" spans="1:14">
      <c r="A12494" s="16">
        <f t="shared" si="195"/>
        <v>5181</v>
      </c>
      <c r="B12494" s="17">
        <v>2024</v>
      </c>
      <c r="C12494" s="18" t="s">
        <v>16960</v>
      </c>
      <c r="D12494" s="18" t="s">
        <v>15</v>
      </c>
      <c r="E12494" s="18" t="s">
        <v>16</v>
      </c>
      <c r="F12494" s="18" t="s">
        <v>16950</v>
      </c>
      <c r="G12494" s="18" t="s">
        <v>3033</v>
      </c>
      <c r="H12494" s="18" t="s">
        <v>3034</v>
      </c>
      <c r="I12494" s="17"/>
      <c r="J12494" s="17" t="s">
        <v>51</v>
      </c>
      <c r="K12494" s="18" t="s">
        <v>29</v>
      </c>
      <c r="L12494" s="18" t="s">
        <v>831</v>
      </c>
      <c r="M12494" s="18" t="s">
        <v>831</v>
      </c>
      <c r="N12494" s="18" t="s">
        <v>831</v>
      </c>
    </row>
    <row r="12495" s="13" customFormat="1" ht="28.55" spans="1:14">
      <c r="A12495" s="16">
        <f t="shared" si="195"/>
        <v>5182</v>
      </c>
      <c r="B12495" s="17">
        <v>2024</v>
      </c>
      <c r="C12495" s="18" t="s">
        <v>16965</v>
      </c>
      <c r="D12495" s="18" t="s">
        <v>15</v>
      </c>
      <c r="E12495" s="18" t="s">
        <v>16</v>
      </c>
      <c r="F12495" s="18" t="s">
        <v>16950</v>
      </c>
      <c r="G12495" s="18" t="s">
        <v>49</v>
      </c>
      <c r="H12495" s="18" t="s">
        <v>50</v>
      </c>
      <c r="I12495" s="17"/>
      <c r="J12495" s="17" t="s">
        <v>392</v>
      </c>
      <c r="K12495" s="17" t="s">
        <v>16966</v>
      </c>
      <c r="L12495" s="17" t="s">
        <v>16967</v>
      </c>
      <c r="M12495" s="17" t="s">
        <v>16968</v>
      </c>
      <c r="N12495" s="18" t="s">
        <v>34</v>
      </c>
    </row>
    <row r="12496" s="13" customFormat="1" ht="28.55" spans="1:14">
      <c r="A12496" s="16">
        <f t="shared" si="195"/>
        <v>5182</v>
      </c>
      <c r="B12496" s="17">
        <v>2024</v>
      </c>
      <c r="C12496" s="18" t="s">
        <v>16965</v>
      </c>
      <c r="D12496" s="18" t="s">
        <v>15</v>
      </c>
      <c r="E12496" s="18" t="s">
        <v>16</v>
      </c>
      <c r="F12496" s="18" t="s">
        <v>16950</v>
      </c>
      <c r="G12496" s="18" t="s">
        <v>49</v>
      </c>
      <c r="H12496" s="18" t="s">
        <v>50</v>
      </c>
      <c r="I12496" s="17"/>
      <c r="J12496" s="17" t="s">
        <v>392</v>
      </c>
      <c r="K12496" s="17" t="s">
        <v>16969</v>
      </c>
      <c r="L12496" s="17" t="s">
        <v>16970</v>
      </c>
      <c r="M12496" s="17" t="s">
        <v>16970</v>
      </c>
      <c r="N12496" s="17" t="s">
        <v>16970</v>
      </c>
    </row>
    <row r="12497" s="13" customFormat="1" ht="27.15" spans="1:15">
      <c r="A12497" s="16">
        <f t="shared" si="195"/>
        <v>5182</v>
      </c>
      <c r="B12497" s="17">
        <v>2024</v>
      </c>
      <c r="C12497" s="23" t="s">
        <v>16965</v>
      </c>
      <c r="D12497" s="18" t="s">
        <v>15</v>
      </c>
      <c r="E12497" s="18" t="s">
        <v>16</v>
      </c>
      <c r="F12497" s="18" t="s">
        <v>16950</v>
      </c>
      <c r="G12497" s="18" t="s">
        <v>49</v>
      </c>
      <c r="H12497" s="18" t="s">
        <v>50</v>
      </c>
      <c r="I12497" s="17"/>
      <c r="J12497" s="17" t="s">
        <v>392</v>
      </c>
      <c r="K12497" s="17" t="s">
        <v>16971</v>
      </c>
      <c r="L12497" s="17" t="s">
        <v>16972</v>
      </c>
      <c r="M12497" s="18" t="s">
        <v>22</v>
      </c>
      <c r="N12497" s="18" t="s">
        <v>22</v>
      </c>
      <c r="O12497" s="13">
        <v>4.34090921733452</v>
      </c>
    </row>
    <row r="12498" s="13" customFormat="1" spans="1:14">
      <c r="A12498" s="16">
        <f t="shared" si="195"/>
        <v>5182</v>
      </c>
      <c r="B12498" s="17">
        <v>2024</v>
      </c>
      <c r="C12498" s="18" t="s">
        <v>16965</v>
      </c>
      <c r="D12498" s="18" t="s">
        <v>15</v>
      </c>
      <c r="E12498" s="18" t="s">
        <v>16</v>
      </c>
      <c r="F12498" s="18" t="s">
        <v>16950</v>
      </c>
      <c r="G12498" s="18" t="s">
        <v>49</v>
      </c>
      <c r="H12498" s="18" t="s">
        <v>50</v>
      </c>
      <c r="I12498" s="17"/>
      <c r="J12498" s="17" t="s">
        <v>392</v>
      </c>
      <c r="K12498" s="17" t="s">
        <v>15342</v>
      </c>
      <c r="L12498" s="17" t="s">
        <v>1492</v>
      </c>
      <c r="M12498" s="18" t="s">
        <v>34</v>
      </c>
      <c r="N12498" s="18" t="s">
        <v>34</v>
      </c>
    </row>
    <row r="12499" s="13" customFormat="1" ht="51.6" spans="1:14">
      <c r="A12499" s="16">
        <f t="shared" si="195"/>
        <v>5182</v>
      </c>
      <c r="B12499" s="17">
        <v>2024</v>
      </c>
      <c r="C12499" s="18" t="s">
        <v>16965</v>
      </c>
      <c r="D12499" s="18" t="s">
        <v>15</v>
      </c>
      <c r="E12499" s="18" t="s">
        <v>16</v>
      </c>
      <c r="F12499" s="18" t="s">
        <v>16950</v>
      </c>
      <c r="G12499" s="18" t="s">
        <v>49</v>
      </c>
      <c r="H12499" s="18" t="s">
        <v>50</v>
      </c>
      <c r="I12499" s="17"/>
      <c r="J12499" s="17" t="s">
        <v>392</v>
      </c>
      <c r="K12499" s="18" t="s">
        <v>29</v>
      </c>
      <c r="L12499" s="18" t="s">
        <v>831</v>
      </c>
      <c r="M12499" s="18" t="s">
        <v>831</v>
      </c>
      <c r="N12499" s="18" t="s">
        <v>831</v>
      </c>
    </row>
    <row r="12500" s="13" customFormat="1" ht="27.15" spans="1:14">
      <c r="A12500" s="16">
        <f t="shared" si="195"/>
        <v>5183</v>
      </c>
      <c r="B12500" s="17">
        <v>2024</v>
      </c>
      <c r="C12500" s="18" t="s">
        <v>16973</v>
      </c>
      <c r="D12500" s="18" t="s">
        <v>15</v>
      </c>
      <c r="E12500" s="18" t="s">
        <v>16</v>
      </c>
      <c r="F12500" s="18" t="s">
        <v>16950</v>
      </c>
      <c r="G12500" s="18" t="s">
        <v>18</v>
      </c>
      <c r="H12500" s="18" t="s">
        <v>19</v>
      </c>
      <c r="I12500" s="17" t="s">
        <v>16974</v>
      </c>
      <c r="J12500" s="18" t="s">
        <v>18</v>
      </c>
      <c r="K12500" s="17" t="s">
        <v>16975</v>
      </c>
      <c r="L12500" s="17" t="s">
        <v>16976</v>
      </c>
      <c r="M12500" s="17" t="s">
        <v>16977</v>
      </c>
      <c r="N12500" s="18" t="s">
        <v>34</v>
      </c>
    </row>
    <row r="12501" s="13" customFormat="1" ht="51.6" spans="1:14">
      <c r="A12501" s="16">
        <f t="shared" si="195"/>
        <v>5183</v>
      </c>
      <c r="B12501" s="17">
        <v>2024</v>
      </c>
      <c r="C12501" s="18" t="s">
        <v>16973</v>
      </c>
      <c r="D12501" s="18" t="s">
        <v>15</v>
      </c>
      <c r="E12501" s="18" t="s">
        <v>16</v>
      </c>
      <c r="F12501" s="18" t="s">
        <v>16950</v>
      </c>
      <c r="G12501" s="18" t="s">
        <v>18</v>
      </c>
      <c r="H12501" s="18" t="s">
        <v>19</v>
      </c>
      <c r="I12501" s="17" t="s">
        <v>16974</v>
      </c>
      <c r="J12501" s="18" t="s">
        <v>18</v>
      </c>
      <c r="K12501" s="18" t="s">
        <v>29</v>
      </c>
      <c r="L12501" s="18" t="s">
        <v>831</v>
      </c>
      <c r="M12501" s="18" t="s">
        <v>831</v>
      </c>
      <c r="N12501" s="18" t="s">
        <v>831</v>
      </c>
    </row>
    <row r="12502" s="13" customFormat="1" ht="28.55" spans="1:14">
      <c r="A12502" s="16">
        <f t="shared" si="195"/>
        <v>5184</v>
      </c>
      <c r="B12502" s="17">
        <v>2024</v>
      </c>
      <c r="C12502" s="18" t="s">
        <v>16978</v>
      </c>
      <c r="D12502" s="18" t="s">
        <v>15</v>
      </c>
      <c r="E12502" s="18" t="s">
        <v>16</v>
      </c>
      <c r="F12502" s="18" t="s">
        <v>16950</v>
      </c>
      <c r="G12502" s="18" t="s">
        <v>18</v>
      </c>
      <c r="H12502" s="18" t="s">
        <v>19</v>
      </c>
      <c r="I12502" s="18" t="s">
        <v>2181</v>
      </c>
      <c r="J12502" s="18" t="s">
        <v>18</v>
      </c>
      <c r="K12502" s="17" t="s">
        <v>16979</v>
      </c>
      <c r="L12502" s="17" t="s">
        <v>16980</v>
      </c>
      <c r="M12502" s="17" t="s">
        <v>16981</v>
      </c>
      <c r="N12502" s="18" t="s">
        <v>34</v>
      </c>
    </row>
    <row r="12503" s="13" customFormat="1" ht="28.55" spans="1:14">
      <c r="A12503" s="16">
        <f t="shared" si="195"/>
        <v>5184</v>
      </c>
      <c r="B12503" s="17">
        <v>2024</v>
      </c>
      <c r="C12503" s="18" t="s">
        <v>16978</v>
      </c>
      <c r="D12503" s="18" t="s">
        <v>15</v>
      </c>
      <c r="E12503" s="18" t="s">
        <v>16</v>
      </c>
      <c r="F12503" s="18" t="s">
        <v>16950</v>
      </c>
      <c r="G12503" s="18" t="s">
        <v>18</v>
      </c>
      <c r="H12503" s="18" t="s">
        <v>19</v>
      </c>
      <c r="I12503" s="18" t="s">
        <v>2181</v>
      </c>
      <c r="J12503" s="18" t="s">
        <v>18</v>
      </c>
      <c r="K12503" s="17" t="s">
        <v>16982</v>
      </c>
      <c r="L12503" s="17" t="s">
        <v>16983</v>
      </c>
      <c r="M12503" s="17" t="s">
        <v>16984</v>
      </c>
      <c r="N12503" s="18" t="s">
        <v>34</v>
      </c>
    </row>
    <row r="12504" s="13" customFormat="1" ht="51.6" spans="1:14">
      <c r="A12504" s="16">
        <f t="shared" si="195"/>
        <v>5184</v>
      </c>
      <c r="B12504" s="17">
        <v>2024</v>
      </c>
      <c r="C12504" s="18" t="s">
        <v>16978</v>
      </c>
      <c r="D12504" s="18" t="s">
        <v>15</v>
      </c>
      <c r="E12504" s="18" t="s">
        <v>16</v>
      </c>
      <c r="F12504" s="18" t="s">
        <v>16950</v>
      </c>
      <c r="G12504" s="18" t="s">
        <v>18</v>
      </c>
      <c r="H12504" s="18" t="s">
        <v>19</v>
      </c>
      <c r="I12504" s="18" t="s">
        <v>2181</v>
      </c>
      <c r="J12504" s="18" t="s">
        <v>18</v>
      </c>
      <c r="K12504" s="18" t="s">
        <v>29</v>
      </c>
      <c r="L12504" s="18" t="s">
        <v>831</v>
      </c>
      <c r="M12504" s="18" t="s">
        <v>831</v>
      </c>
      <c r="N12504" s="18" t="s">
        <v>831</v>
      </c>
    </row>
    <row r="12505" s="13" customFormat="1" ht="53" spans="1:14">
      <c r="A12505" s="16">
        <f t="shared" si="195"/>
        <v>5185</v>
      </c>
      <c r="B12505" s="17">
        <v>2024</v>
      </c>
      <c r="C12505" s="18" t="s">
        <v>16985</v>
      </c>
      <c r="D12505" s="18" t="s">
        <v>15</v>
      </c>
      <c r="E12505" s="18" t="s">
        <v>16</v>
      </c>
      <c r="F12505" s="18" t="s">
        <v>16950</v>
      </c>
      <c r="G12505" s="18" t="s">
        <v>892</v>
      </c>
      <c r="H12505" s="18" t="s">
        <v>893</v>
      </c>
      <c r="I12505" s="17"/>
      <c r="J12505" s="17" t="s">
        <v>51</v>
      </c>
      <c r="K12505" s="17" t="s">
        <v>16986</v>
      </c>
      <c r="L12505" s="17" t="s">
        <v>16987</v>
      </c>
      <c r="M12505" s="17" t="s">
        <v>16987</v>
      </c>
      <c r="N12505" s="17" t="s">
        <v>16987</v>
      </c>
    </row>
    <row r="12506" s="13" customFormat="1" ht="40.1" spans="1:14">
      <c r="A12506" s="16">
        <f t="shared" si="195"/>
        <v>5185</v>
      </c>
      <c r="B12506" s="17">
        <v>2024</v>
      </c>
      <c r="C12506" s="18" t="s">
        <v>16985</v>
      </c>
      <c r="D12506" s="18" t="s">
        <v>15</v>
      </c>
      <c r="E12506" s="18" t="s">
        <v>16</v>
      </c>
      <c r="F12506" s="18" t="s">
        <v>16950</v>
      </c>
      <c r="G12506" s="18" t="s">
        <v>892</v>
      </c>
      <c r="H12506" s="18" t="s">
        <v>893</v>
      </c>
      <c r="I12506" s="17"/>
      <c r="J12506" s="17" t="s">
        <v>51</v>
      </c>
      <c r="K12506" s="17" t="s">
        <v>16988</v>
      </c>
      <c r="L12506" s="17" t="s">
        <v>16989</v>
      </c>
      <c r="M12506" s="17" t="s">
        <v>16989</v>
      </c>
      <c r="N12506" s="17" t="s">
        <v>16989</v>
      </c>
    </row>
    <row r="12507" s="13" customFormat="1" ht="38.7" spans="1:14">
      <c r="A12507" s="16">
        <f t="shared" si="195"/>
        <v>5185</v>
      </c>
      <c r="B12507" s="17">
        <v>2024</v>
      </c>
      <c r="C12507" s="18" t="s">
        <v>16985</v>
      </c>
      <c r="D12507" s="18" t="s">
        <v>15</v>
      </c>
      <c r="E12507" s="18" t="s">
        <v>16</v>
      </c>
      <c r="F12507" s="18" t="s">
        <v>16950</v>
      </c>
      <c r="G12507" s="18" t="s">
        <v>892</v>
      </c>
      <c r="H12507" s="18" t="s">
        <v>893</v>
      </c>
      <c r="I12507" s="17"/>
      <c r="J12507" s="17" t="s">
        <v>51</v>
      </c>
      <c r="K12507" s="18" t="s">
        <v>29</v>
      </c>
      <c r="L12507" s="18" t="s">
        <v>809</v>
      </c>
      <c r="M12507" s="18" t="s">
        <v>809</v>
      </c>
      <c r="N12507" s="18" t="s">
        <v>809</v>
      </c>
    </row>
    <row r="12508" s="13" customFormat="1" ht="25.8" spans="1:14">
      <c r="A12508" s="16">
        <f t="shared" si="195"/>
        <v>5186</v>
      </c>
      <c r="B12508" s="17">
        <v>2024</v>
      </c>
      <c r="C12508" s="18" t="s">
        <v>16990</v>
      </c>
      <c r="D12508" s="18" t="s">
        <v>15</v>
      </c>
      <c r="E12508" s="18" t="s">
        <v>16</v>
      </c>
      <c r="F12508" s="18" t="s">
        <v>16950</v>
      </c>
      <c r="G12508" s="18" t="s">
        <v>18</v>
      </c>
      <c r="H12508" s="18" t="s">
        <v>19</v>
      </c>
      <c r="I12508" s="18" t="s">
        <v>259</v>
      </c>
      <c r="J12508" s="18" t="s">
        <v>18</v>
      </c>
      <c r="K12508" s="17" t="s">
        <v>16991</v>
      </c>
      <c r="L12508" s="17" t="s">
        <v>16992</v>
      </c>
      <c r="M12508" s="17" t="s">
        <v>16993</v>
      </c>
      <c r="N12508" s="18" t="s">
        <v>34</v>
      </c>
    </row>
    <row r="12509" s="13" customFormat="1" ht="51.6" spans="1:14">
      <c r="A12509" s="16">
        <f t="shared" si="195"/>
        <v>5186</v>
      </c>
      <c r="B12509" s="17">
        <v>2024</v>
      </c>
      <c r="C12509" s="18" t="s">
        <v>16990</v>
      </c>
      <c r="D12509" s="18" t="s">
        <v>15</v>
      </c>
      <c r="E12509" s="18" t="s">
        <v>16</v>
      </c>
      <c r="F12509" s="18" t="s">
        <v>16950</v>
      </c>
      <c r="G12509" s="18" t="s">
        <v>18</v>
      </c>
      <c r="H12509" s="18" t="s">
        <v>19</v>
      </c>
      <c r="I12509" s="18" t="s">
        <v>259</v>
      </c>
      <c r="J12509" s="18" t="s">
        <v>18</v>
      </c>
      <c r="K12509" s="18" t="s">
        <v>29</v>
      </c>
      <c r="L12509" s="18" t="s">
        <v>831</v>
      </c>
      <c r="M12509" s="18" t="s">
        <v>831</v>
      </c>
      <c r="N12509" s="18" t="s">
        <v>831</v>
      </c>
    </row>
    <row r="12510" s="13" customFormat="1" ht="40.1" spans="1:14">
      <c r="A12510" s="16">
        <f t="shared" si="195"/>
        <v>5187</v>
      </c>
      <c r="B12510" s="17">
        <v>2024</v>
      </c>
      <c r="C12510" s="18" t="s">
        <v>16994</v>
      </c>
      <c r="D12510" s="18" t="s">
        <v>15</v>
      </c>
      <c r="E12510" s="18" t="s">
        <v>16</v>
      </c>
      <c r="F12510" s="18" t="s">
        <v>16950</v>
      </c>
      <c r="G12510" s="18" t="s">
        <v>18</v>
      </c>
      <c r="H12510" s="18" t="s">
        <v>19</v>
      </c>
      <c r="I12510" s="18" t="s">
        <v>16995</v>
      </c>
      <c r="J12510" s="18" t="s">
        <v>18</v>
      </c>
      <c r="K12510" s="17" t="s">
        <v>16996</v>
      </c>
      <c r="L12510" s="17" t="s">
        <v>16997</v>
      </c>
      <c r="M12510" s="17" t="s">
        <v>16998</v>
      </c>
      <c r="N12510" s="18" t="s">
        <v>34</v>
      </c>
    </row>
    <row r="12511" s="13" customFormat="1" ht="27.15" spans="1:14">
      <c r="A12511" s="16">
        <f t="shared" si="195"/>
        <v>5187</v>
      </c>
      <c r="B12511" s="17">
        <v>2024</v>
      </c>
      <c r="C12511" s="18" t="s">
        <v>16994</v>
      </c>
      <c r="D12511" s="18" t="s">
        <v>15</v>
      </c>
      <c r="E12511" s="18" t="s">
        <v>16</v>
      </c>
      <c r="F12511" s="18" t="s">
        <v>16950</v>
      </c>
      <c r="G12511" s="18" t="s">
        <v>18</v>
      </c>
      <c r="H12511" s="18" t="s">
        <v>19</v>
      </c>
      <c r="I12511" s="18" t="s">
        <v>16995</v>
      </c>
      <c r="J12511" s="18" t="s">
        <v>18</v>
      </c>
      <c r="K12511" s="17" t="s">
        <v>16999</v>
      </c>
      <c r="L12511" s="17" t="s">
        <v>17000</v>
      </c>
      <c r="M12511" s="17" t="s">
        <v>17001</v>
      </c>
      <c r="N12511" s="17" t="s">
        <v>17001</v>
      </c>
    </row>
    <row r="12512" s="13" customFormat="1" ht="28.55" spans="1:14">
      <c r="A12512" s="16">
        <f t="shared" si="195"/>
        <v>5187</v>
      </c>
      <c r="B12512" s="17">
        <v>2024</v>
      </c>
      <c r="C12512" s="18" t="s">
        <v>16994</v>
      </c>
      <c r="D12512" s="18" t="s">
        <v>15</v>
      </c>
      <c r="E12512" s="18" t="s">
        <v>16</v>
      </c>
      <c r="F12512" s="18" t="s">
        <v>16950</v>
      </c>
      <c r="G12512" s="18" t="s">
        <v>18</v>
      </c>
      <c r="H12512" s="18" t="s">
        <v>19</v>
      </c>
      <c r="I12512" s="18" t="s">
        <v>16995</v>
      </c>
      <c r="J12512" s="18" t="s">
        <v>18</v>
      </c>
      <c r="K12512" s="17" t="s">
        <v>17002</v>
      </c>
      <c r="L12512" s="17" t="s">
        <v>17003</v>
      </c>
      <c r="M12512" s="17" t="s">
        <v>17003</v>
      </c>
      <c r="N12512" s="17" t="s">
        <v>17003</v>
      </c>
    </row>
    <row r="12513" s="13" customFormat="1" ht="51.6" spans="1:14">
      <c r="A12513" s="16">
        <f t="shared" si="195"/>
        <v>5187</v>
      </c>
      <c r="B12513" s="17">
        <v>2024</v>
      </c>
      <c r="C12513" s="18" t="s">
        <v>16994</v>
      </c>
      <c r="D12513" s="18" t="s">
        <v>15</v>
      </c>
      <c r="E12513" s="18" t="s">
        <v>16</v>
      </c>
      <c r="F12513" s="18" t="s">
        <v>16950</v>
      </c>
      <c r="G12513" s="18" t="s">
        <v>18</v>
      </c>
      <c r="H12513" s="18" t="s">
        <v>19</v>
      </c>
      <c r="I12513" s="18" t="s">
        <v>16995</v>
      </c>
      <c r="J12513" s="18" t="s">
        <v>18</v>
      </c>
      <c r="K12513" s="18" t="s">
        <v>29</v>
      </c>
      <c r="L12513" s="18" t="s">
        <v>831</v>
      </c>
      <c r="M12513" s="18" t="s">
        <v>831</v>
      </c>
      <c r="N12513" s="18" t="s">
        <v>831</v>
      </c>
    </row>
    <row r="12514" s="13" customFormat="1" ht="40.1" spans="1:14">
      <c r="A12514" s="16">
        <f t="shared" si="195"/>
        <v>5188</v>
      </c>
      <c r="B12514" s="17">
        <v>2024</v>
      </c>
      <c r="C12514" s="18" t="s">
        <v>17004</v>
      </c>
      <c r="D12514" s="18" t="s">
        <v>15</v>
      </c>
      <c r="E12514" s="18" t="s">
        <v>16</v>
      </c>
      <c r="F12514" s="18" t="s">
        <v>16950</v>
      </c>
      <c r="G12514" s="18" t="s">
        <v>854</v>
      </c>
      <c r="H12514" s="18" t="s">
        <v>855</v>
      </c>
      <c r="I12514" s="17"/>
      <c r="J12514" s="17" t="s">
        <v>51</v>
      </c>
      <c r="K12514" s="17" t="s">
        <v>17005</v>
      </c>
      <c r="L12514" s="17" t="s">
        <v>17006</v>
      </c>
      <c r="M12514" s="17" t="s">
        <v>17007</v>
      </c>
      <c r="N12514" s="17" t="s">
        <v>17008</v>
      </c>
    </row>
    <row r="12515" s="13" customFormat="1" ht="40.1" spans="1:14">
      <c r="A12515" s="16">
        <f t="shared" si="195"/>
        <v>5188</v>
      </c>
      <c r="B12515" s="17">
        <v>2024</v>
      </c>
      <c r="C12515" s="18" t="s">
        <v>17004</v>
      </c>
      <c r="D12515" s="18" t="s">
        <v>15</v>
      </c>
      <c r="E12515" s="18" t="s">
        <v>16</v>
      </c>
      <c r="F12515" s="18" t="s">
        <v>16950</v>
      </c>
      <c r="G12515" s="18" t="s">
        <v>854</v>
      </c>
      <c r="H12515" s="18" t="s">
        <v>855</v>
      </c>
      <c r="I12515" s="17"/>
      <c r="J12515" s="17" t="s">
        <v>51</v>
      </c>
      <c r="K12515" s="17" t="s">
        <v>17009</v>
      </c>
      <c r="L12515" s="17" t="s">
        <v>17010</v>
      </c>
      <c r="M12515" s="17" t="s">
        <v>17011</v>
      </c>
      <c r="N12515" s="17" t="s">
        <v>17011</v>
      </c>
    </row>
    <row r="12516" s="13" customFormat="1" ht="28.55" spans="1:14">
      <c r="A12516" s="16">
        <f t="shared" si="195"/>
        <v>5188</v>
      </c>
      <c r="B12516" s="17">
        <v>2024</v>
      </c>
      <c r="C12516" s="18" t="s">
        <v>17004</v>
      </c>
      <c r="D12516" s="18" t="s">
        <v>15</v>
      </c>
      <c r="E12516" s="18" t="s">
        <v>16</v>
      </c>
      <c r="F12516" s="18" t="s">
        <v>16950</v>
      </c>
      <c r="G12516" s="18" t="s">
        <v>854</v>
      </c>
      <c r="H12516" s="18" t="s">
        <v>855</v>
      </c>
      <c r="I12516" s="17"/>
      <c r="J12516" s="17" t="s">
        <v>51</v>
      </c>
      <c r="K12516" s="17" t="s">
        <v>17012</v>
      </c>
      <c r="L12516" s="17" t="s">
        <v>17013</v>
      </c>
      <c r="M12516" s="17" t="s">
        <v>17013</v>
      </c>
      <c r="N12516" s="17" t="s">
        <v>17013</v>
      </c>
    </row>
    <row r="12517" s="13" customFormat="1" ht="28.55" spans="1:14">
      <c r="A12517" s="16">
        <f t="shared" si="195"/>
        <v>5188</v>
      </c>
      <c r="B12517" s="17">
        <v>2024</v>
      </c>
      <c r="C12517" s="18" t="s">
        <v>17004</v>
      </c>
      <c r="D12517" s="18" t="s">
        <v>15</v>
      </c>
      <c r="E12517" s="18" t="s">
        <v>16</v>
      </c>
      <c r="F12517" s="18" t="s">
        <v>16950</v>
      </c>
      <c r="G12517" s="18" t="s">
        <v>854</v>
      </c>
      <c r="H12517" s="18" t="s">
        <v>855</v>
      </c>
      <c r="I12517" s="17"/>
      <c r="J12517" s="17" t="s">
        <v>51</v>
      </c>
      <c r="K12517" s="17" t="s">
        <v>17014</v>
      </c>
      <c r="L12517" s="17" t="s">
        <v>17013</v>
      </c>
      <c r="M12517" s="17" t="s">
        <v>17013</v>
      </c>
      <c r="N12517" s="17" t="s">
        <v>17013</v>
      </c>
    </row>
    <row r="12518" s="13" customFormat="1" ht="28.55" spans="1:14">
      <c r="A12518" s="16">
        <f t="shared" si="195"/>
        <v>5188</v>
      </c>
      <c r="B12518" s="17">
        <v>2024</v>
      </c>
      <c r="C12518" s="18" t="s">
        <v>17004</v>
      </c>
      <c r="D12518" s="18" t="s">
        <v>15</v>
      </c>
      <c r="E12518" s="18" t="s">
        <v>16</v>
      </c>
      <c r="F12518" s="18" t="s">
        <v>16950</v>
      </c>
      <c r="G12518" s="18" t="s">
        <v>854</v>
      </c>
      <c r="H12518" s="18" t="s">
        <v>855</v>
      </c>
      <c r="I12518" s="17"/>
      <c r="J12518" s="17" t="s">
        <v>51</v>
      </c>
      <c r="K12518" s="17" t="s">
        <v>17015</v>
      </c>
      <c r="L12518" s="17" t="s">
        <v>17013</v>
      </c>
      <c r="M12518" s="17" t="s">
        <v>17013</v>
      </c>
      <c r="N12518" s="17" t="s">
        <v>17013</v>
      </c>
    </row>
    <row r="12519" s="13" customFormat="1" ht="28.55" spans="1:14">
      <c r="A12519" s="16">
        <f t="shared" si="195"/>
        <v>5188</v>
      </c>
      <c r="B12519" s="17">
        <v>2024</v>
      </c>
      <c r="C12519" s="18" t="s">
        <v>17004</v>
      </c>
      <c r="D12519" s="18" t="s">
        <v>15</v>
      </c>
      <c r="E12519" s="18" t="s">
        <v>16</v>
      </c>
      <c r="F12519" s="18" t="s">
        <v>16950</v>
      </c>
      <c r="G12519" s="18" t="s">
        <v>854</v>
      </c>
      <c r="H12519" s="18" t="s">
        <v>855</v>
      </c>
      <c r="I12519" s="17"/>
      <c r="J12519" s="17" t="s">
        <v>51</v>
      </c>
      <c r="K12519" s="17" t="s">
        <v>17016</v>
      </c>
      <c r="L12519" s="17" t="s">
        <v>17017</v>
      </c>
      <c r="M12519" s="17" t="s">
        <v>17017</v>
      </c>
      <c r="N12519" s="17" t="s">
        <v>17017</v>
      </c>
    </row>
    <row r="12520" s="13" customFormat="1" ht="28.55" spans="1:14">
      <c r="A12520" s="16">
        <f t="shared" si="195"/>
        <v>5188</v>
      </c>
      <c r="B12520" s="17">
        <v>2024</v>
      </c>
      <c r="C12520" s="18" t="s">
        <v>17004</v>
      </c>
      <c r="D12520" s="18" t="s">
        <v>15</v>
      </c>
      <c r="E12520" s="18" t="s">
        <v>16</v>
      </c>
      <c r="F12520" s="18" t="s">
        <v>16950</v>
      </c>
      <c r="G12520" s="18" t="s">
        <v>854</v>
      </c>
      <c r="H12520" s="18" t="s">
        <v>855</v>
      </c>
      <c r="I12520" s="17"/>
      <c r="J12520" s="17" t="s">
        <v>51</v>
      </c>
      <c r="K12520" s="17" t="s">
        <v>17018</v>
      </c>
      <c r="L12520" s="17" t="s">
        <v>17019</v>
      </c>
      <c r="M12520" s="17" t="s">
        <v>17019</v>
      </c>
      <c r="N12520" s="17" t="s">
        <v>17019</v>
      </c>
    </row>
    <row r="12521" s="13" customFormat="1" ht="28.55" spans="1:14">
      <c r="A12521" s="16">
        <f t="shared" si="195"/>
        <v>5188</v>
      </c>
      <c r="B12521" s="17">
        <v>2024</v>
      </c>
      <c r="C12521" s="18" t="s">
        <v>17004</v>
      </c>
      <c r="D12521" s="18" t="s">
        <v>15</v>
      </c>
      <c r="E12521" s="18" t="s">
        <v>16</v>
      </c>
      <c r="F12521" s="18" t="s">
        <v>16950</v>
      </c>
      <c r="G12521" s="18" t="s">
        <v>854</v>
      </c>
      <c r="H12521" s="18" t="s">
        <v>855</v>
      </c>
      <c r="I12521" s="17"/>
      <c r="J12521" s="17" t="s">
        <v>51</v>
      </c>
      <c r="K12521" s="17" t="s">
        <v>17020</v>
      </c>
      <c r="L12521" s="17" t="s">
        <v>17013</v>
      </c>
      <c r="M12521" s="17" t="s">
        <v>17013</v>
      </c>
      <c r="N12521" s="17" t="s">
        <v>17013</v>
      </c>
    </row>
    <row r="12522" s="13" customFormat="1" ht="28.55" spans="1:14">
      <c r="A12522" s="16">
        <f t="shared" si="195"/>
        <v>5188</v>
      </c>
      <c r="B12522" s="17">
        <v>2024</v>
      </c>
      <c r="C12522" s="18" t="s">
        <v>17004</v>
      </c>
      <c r="D12522" s="18" t="s">
        <v>15</v>
      </c>
      <c r="E12522" s="18" t="s">
        <v>16</v>
      </c>
      <c r="F12522" s="18" t="s">
        <v>16950</v>
      </c>
      <c r="G12522" s="18" t="s">
        <v>854</v>
      </c>
      <c r="H12522" s="18" t="s">
        <v>855</v>
      </c>
      <c r="I12522" s="17"/>
      <c r="J12522" s="17" t="s">
        <v>51</v>
      </c>
      <c r="K12522" s="17" t="s">
        <v>17021</v>
      </c>
      <c r="L12522" s="17" t="s">
        <v>17022</v>
      </c>
      <c r="M12522" s="17" t="s">
        <v>17022</v>
      </c>
      <c r="N12522" s="17" t="s">
        <v>17022</v>
      </c>
    </row>
    <row r="12523" s="13" customFormat="1" ht="28.55" spans="1:14">
      <c r="A12523" s="16">
        <f t="shared" si="195"/>
        <v>5188</v>
      </c>
      <c r="B12523" s="17">
        <v>2024</v>
      </c>
      <c r="C12523" s="18" t="s">
        <v>17004</v>
      </c>
      <c r="D12523" s="18" t="s">
        <v>15</v>
      </c>
      <c r="E12523" s="18" t="s">
        <v>16</v>
      </c>
      <c r="F12523" s="18" t="s">
        <v>16950</v>
      </c>
      <c r="G12523" s="18" t="s">
        <v>854</v>
      </c>
      <c r="H12523" s="18" t="s">
        <v>855</v>
      </c>
      <c r="I12523" s="17"/>
      <c r="J12523" s="17" t="s">
        <v>51</v>
      </c>
      <c r="K12523" s="17" t="s">
        <v>17023</v>
      </c>
      <c r="L12523" s="17" t="s">
        <v>17013</v>
      </c>
      <c r="M12523" s="17" t="s">
        <v>17013</v>
      </c>
      <c r="N12523" s="17" t="s">
        <v>17013</v>
      </c>
    </row>
    <row r="12524" s="13" customFormat="1" ht="28.55" spans="1:14">
      <c r="A12524" s="16">
        <f t="shared" si="195"/>
        <v>5188</v>
      </c>
      <c r="B12524" s="17">
        <v>2024</v>
      </c>
      <c r="C12524" s="18" t="s">
        <v>17004</v>
      </c>
      <c r="D12524" s="18" t="s">
        <v>15</v>
      </c>
      <c r="E12524" s="18" t="s">
        <v>16</v>
      </c>
      <c r="F12524" s="18" t="s">
        <v>16950</v>
      </c>
      <c r="G12524" s="18" t="s">
        <v>854</v>
      </c>
      <c r="H12524" s="18" t="s">
        <v>855</v>
      </c>
      <c r="I12524" s="17"/>
      <c r="J12524" s="17" t="s">
        <v>51</v>
      </c>
      <c r="K12524" s="17" t="s">
        <v>17024</v>
      </c>
      <c r="L12524" s="17" t="s">
        <v>17025</v>
      </c>
      <c r="M12524" s="17" t="s">
        <v>17025</v>
      </c>
      <c r="N12524" s="17" t="s">
        <v>17025</v>
      </c>
    </row>
    <row r="12525" s="13" customFormat="1" ht="28.55" spans="1:14">
      <c r="A12525" s="16">
        <f t="shared" si="195"/>
        <v>5188</v>
      </c>
      <c r="B12525" s="17">
        <v>2024</v>
      </c>
      <c r="C12525" s="18" t="s">
        <v>17004</v>
      </c>
      <c r="D12525" s="18" t="s">
        <v>15</v>
      </c>
      <c r="E12525" s="18" t="s">
        <v>16</v>
      </c>
      <c r="F12525" s="18" t="s">
        <v>16950</v>
      </c>
      <c r="G12525" s="18" t="s">
        <v>854</v>
      </c>
      <c r="H12525" s="18" t="s">
        <v>855</v>
      </c>
      <c r="I12525" s="17"/>
      <c r="J12525" s="17" t="s">
        <v>51</v>
      </c>
      <c r="K12525" s="17" t="s">
        <v>17026</v>
      </c>
      <c r="L12525" s="17" t="s">
        <v>17027</v>
      </c>
      <c r="M12525" s="17" t="s">
        <v>17027</v>
      </c>
      <c r="N12525" s="17" t="s">
        <v>17027</v>
      </c>
    </row>
    <row r="12526" s="13" customFormat="1" ht="28.55" spans="1:14">
      <c r="A12526" s="16">
        <f t="shared" si="195"/>
        <v>5188</v>
      </c>
      <c r="B12526" s="17">
        <v>2024</v>
      </c>
      <c r="C12526" s="18" t="s">
        <v>17004</v>
      </c>
      <c r="D12526" s="18" t="s">
        <v>15</v>
      </c>
      <c r="E12526" s="18" t="s">
        <v>16</v>
      </c>
      <c r="F12526" s="18" t="s">
        <v>16950</v>
      </c>
      <c r="G12526" s="18" t="s">
        <v>854</v>
      </c>
      <c r="H12526" s="18" t="s">
        <v>855</v>
      </c>
      <c r="I12526" s="17"/>
      <c r="J12526" s="17" t="s">
        <v>51</v>
      </c>
      <c r="K12526" s="17" t="s">
        <v>17028</v>
      </c>
      <c r="L12526" s="17" t="s">
        <v>17025</v>
      </c>
      <c r="M12526" s="17" t="s">
        <v>17025</v>
      </c>
      <c r="N12526" s="17" t="s">
        <v>17025</v>
      </c>
    </row>
    <row r="12527" s="13" customFormat="1" ht="28.55" spans="1:14">
      <c r="A12527" s="16">
        <f t="shared" si="195"/>
        <v>5188</v>
      </c>
      <c r="B12527" s="17">
        <v>2024</v>
      </c>
      <c r="C12527" s="18" t="s">
        <v>17004</v>
      </c>
      <c r="D12527" s="18" t="s">
        <v>15</v>
      </c>
      <c r="E12527" s="18" t="s">
        <v>16</v>
      </c>
      <c r="F12527" s="18" t="s">
        <v>16950</v>
      </c>
      <c r="G12527" s="18" t="s">
        <v>854</v>
      </c>
      <c r="H12527" s="18" t="s">
        <v>855</v>
      </c>
      <c r="I12527" s="17"/>
      <c r="J12527" s="17" t="s">
        <v>51</v>
      </c>
      <c r="K12527" s="17" t="s">
        <v>17029</v>
      </c>
      <c r="L12527" s="17" t="s">
        <v>17027</v>
      </c>
      <c r="M12527" s="17" t="s">
        <v>17027</v>
      </c>
      <c r="N12527" s="17" t="s">
        <v>17027</v>
      </c>
    </row>
    <row r="12528" s="13" customFormat="1" ht="51.6" spans="1:14">
      <c r="A12528" s="16">
        <f t="shared" si="195"/>
        <v>5188</v>
      </c>
      <c r="B12528" s="17">
        <v>2024</v>
      </c>
      <c r="C12528" s="18" t="s">
        <v>17004</v>
      </c>
      <c r="D12528" s="18" t="s">
        <v>15</v>
      </c>
      <c r="E12528" s="18" t="s">
        <v>16</v>
      </c>
      <c r="F12528" s="18" t="s">
        <v>16950</v>
      </c>
      <c r="G12528" s="18" t="s">
        <v>854</v>
      </c>
      <c r="H12528" s="18" t="s">
        <v>855</v>
      </c>
      <c r="I12528" s="17"/>
      <c r="J12528" s="17" t="s">
        <v>51</v>
      </c>
      <c r="K12528" s="18" t="s">
        <v>29</v>
      </c>
      <c r="L12528" s="18" t="s">
        <v>831</v>
      </c>
      <c r="M12528" s="18" t="s">
        <v>831</v>
      </c>
      <c r="N12528" s="18" t="s">
        <v>831</v>
      </c>
    </row>
    <row r="12529" s="13" customFormat="1" spans="1:14">
      <c r="A12529" s="16">
        <f t="shared" si="195"/>
        <v>5189</v>
      </c>
      <c r="B12529" s="17">
        <v>2024</v>
      </c>
      <c r="C12529" s="18" t="s">
        <v>17030</v>
      </c>
      <c r="D12529" s="18" t="s">
        <v>15</v>
      </c>
      <c r="E12529" s="18" t="s">
        <v>16</v>
      </c>
      <c r="F12529" s="18" t="s">
        <v>16950</v>
      </c>
      <c r="G12529" s="18" t="s">
        <v>18</v>
      </c>
      <c r="H12529" s="18" t="s">
        <v>19</v>
      </c>
      <c r="I12529" s="18" t="s">
        <v>1976</v>
      </c>
      <c r="J12529" s="18" t="s">
        <v>18</v>
      </c>
      <c r="K12529" s="17" t="s">
        <v>17031</v>
      </c>
      <c r="L12529" s="17" t="s">
        <v>17032</v>
      </c>
      <c r="M12529" s="17" t="s">
        <v>17033</v>
      </c>
      <c r="N12529" s="18" t="s">
        <v>34</v>
      </c>
    </row>
    <row r="12530" s="13" customFormat="1" spans="1:14">
      <c r="A12530" s="16">
        <f t="shared" si="195"/>
        <v>5189</v>
      </c>
      <c r="B12530" s="17">
        <v>2024</v>
      </c>
      <c r="C12530" s="18" t="s">
        <v>17030</v>
      </c>
      <c r="D12530" s="18" t="s">
        <v>15</v>
      </c>
      <c r="E12530" s="18" t="s">
        <v>16</v>
      </c>
      <c r="F12530" s="18" t="s">
        <v>16950</v>
      </c>
      <c r="G12530" s="18" t="s">
        <v>18</v>
      </c>
      <c r="H12530" s="18" t="s">
        <v>19</v>
      </c>
      <c r="I12530" s="18" t="s">
        <v>1976</v>
      </c>
      <c r="J12530" s="18" t="s">
        <v>18</v>
      </c>
      <c r="K12530" s="17" t="s">
        <v>17034</v>
      </c>
      <c r="L12530" s="17" t="s">
        <v>17035</v>
      </c>
      <c r="M12530" s="17" t="s">
        <v>17036</v>
      </c>
      <c r="N12530" s="18" t="s">
        <v>34</v>
      </c>
    </row>
    <row r="12531" s="13" customFormat="1" ht="55.7" spans="1:14">
      <c r="A12531" s="16">
        <f t="shared" si="195"/>
        <v>5189</v>
      </c>
      <c r="B12531" s="17">
        <v>2024</v>
      </c>
      <c r="C12531" s="18" t="s">
        <v>17030</v>
      </c>
      <c r="D12531" s="18" t="s">
        <v>15</v>
      </c>
      <c r="E12531" s="18" t="s">
        <v>16</v>
      </c>
      <c r="F12531" s="18" t="s">
        <v>16950</v>
      </c>
      <c r="G12531" s="18" t="s">
        <v>18</v>
      </c>
      <c r="H12531" s="18" t="s">
        <v>19</v>
      </c>
      <c r="I12531" s="18" t="s">
        <v>1976</v>
      </c>
      <c r="J12531" s="18" t="s">
        <v>18</v>
      </c>
      <c r="K12531" s="17" t="s">
        <v>17037</v>
      </c>
      <c r="L12531" s="18" t="s">
        <v>34</v>
      </c>
      <c r="M12531" s="18" t="s">
        <v>34</v>
      </c>
      <c r="N12531" s="18" t="s">
        <v>34</v>
      </c>
    </row>
    <row r="12532" s="13" customFormat="1" ht="69.95" spans="1:14">
      <c r="A12532" s="16">
        <f t="shared" si="195"/>
        <v>5189</v>
      </c>
      <c r="B12532" s="17">
        <v>2024</v>
      </c>
      <c r="C12532" s="18" t="s">
        <v>17030</v>
      </c>
      <c r="D12532" s="18" t="s">
        <v>15</v>
      </c>
      <c r="E12532" s="18" t="s">
        <v>16</v>
      </c>
      <c r="F12532" s="18" t="s">
        <v>16950</v>
      </c>
      <c r="G12532" s="18" t="s">
        <v>18</v>
      </c>
      <c r="H12532" s="18" t="s">
        <v>19</v>
      </c>
      <c r="I12532" s="18" t="s">
        <v>1976</v>
      </c>
      <c r="J12532" s="18" t="s">
        <v>18</v>
      </c>
      <c r="K12532" s="17" t="s">
        <v>17038</v>
      </c>
      <c r="L12532" s="18" t="s">
        <v>34</v>
      </c>
      <c r="M12532" s="18" t="s">
        <v>34</v>
      </c>
      <c r="N12532" s="18" t="s">
        <v>34</v>
      </c>
    </row>
    <row r="12533" s="13" customFormat="1" ht="42.8" spans="1:14">
      <c r="A12533" s="16">
        <f t="shared" si="195"/>
        <v>5189</v>
      </c>
      <c r="B12533" s="17">
        <v>2024</v>
      </c>
      <c r="C12533" s="18" t="s">
        <v>17030</v>
      </c>
      <c r="D12533" s="18" t="s">
        <v>15</v>
      </c>
      <c r="E12533" s="18" t="s">
        <v>16</v>
      </c>
      <c r="F12533" s="18" t="s">
        <v>16950</v>
      </c>
      <c r="G12533" s="18" t="s">
        <v>18</v>
      </c>
      <c r="H12533" s="18" t="s">
        <v>19</v>
      </c>
      <c r="I12533" s="18" t="s">
        <v>1976</v>
      </c>
      <c r="J12533" s="18" t="s">
        <v>18</v>
      </c>
      <c r="K12533" s="17" t="s">
        <v>17039</v>
      </c>
      <c r="L12533" s="18" t="s">
        <v>17040</v>
      </c>
      <c r="M12533" s="18" t="s">
        <v>34</v>
      </c>
      <c r="N12533" s="18" t="s">
        <v>34</v>
      </c>
    </row>
    <row r="12534" s="13" customFormat="1" ht="51.6" spans="1:14">
      <c r="A12534" s="16">
        <f t="shared" si="195"/>
        <v>5189</v>
      </c>
      <c r="B12534" s="17">
        <v>2024</v>
      </c>
      <c r="C12534" s="18" t="s">
        <v>17030</v>
      </c>
      <c r="D12534" s="18" t="s">
        <v>15</v>
      </c>
      <c r="E12534" s="18" t="s">
        <v>16</v>
      </c>
      <c r="F12534" s="18" t="s">
        <v>16950</v>
      </c>
      <c r="G12534" s="18" t="s">
        <v>18</v>
      </c>
      <c r="H12534" s="18" t="s">
        <v>19</v>
      </c>
      <c r="I12534" s="18" t="s">
        <v>1976</v>
      </c>
      <c r="J12534" s="18" t="s">
        <v>18</v>
      </c>
      <c r="K12534" s="18" t="s">
        <v>29</v>
      </c>
      <c r="L12534" s="18" t="s">
        <v>831</v>
      </c>
      <c r="M12534" s="18" t="s">
        <v>831</v>
      </c>
      <c r="N12534" s="18" t="s">
        <v>831</v>
      </c>
    </row>
    <row r="12535" s="13" customFormat="1" ht="27.15" spans="1:14">
      <c r="A12535" s="16">
        <f t="shared" si="195"/>
        <v>5190</v>
      </c>
      <c r="B12535" s="17">
        <v>2024</v>
      </c>
      <c r="C12535" s="18" t="s">
        <v>17041</v>
      </c>
      <c r="D12535" s="18" t="s">
        <v>15</v>
      </c>
      <c r="E12535" s="18" t="s">
        <v>16</v>
      </c>
      <c r="F12535" s="18" t="s">
        <v>16950</v>
      </c>
      <c r="G12535" s="18" t="s">
        <v>18</v>
      </c>
      <c r="H12535" s="18" t="s">
        <v>19</v>
      </c>
      <c r="I12535" s="17" t="s">
        <v>17042</v>
      </c>
      <c r="J12535" s="18" t="s">
        <v>18</v>
      </c>
      <c r="K12535" s="17" t="s">
        <v>17043</v>
      </c>
      <c r="L12535" s="17" t="s">
        <v>17044</v>
      </c>
      <c r="M12535" s="17" t="s">
        <v>17045</v>
      </c>
      <c r="N12535" s="18" t="s">
        <v>34</v>
      </c>
    </row>
    <row r="12536" s="13" customFormat="1" ht="27.15" spans="1:14">
      <c r="A12536" s="16">
        <f t="shared" si="195"/>
        <v>5190</v>
      </c>
      <c r="B12536" s="17">
        <v>2024</v>
      </c>
      <c r="C12536" s="18" t="s">
        <v>17041</v>
      </c>
      <c r="D12536" s="18" t="s">
        <v>15</v>
      </c>
      <c r="E12536" s="18" t="s">
        <v>16</v>
      </c>
      <c r="F12536" s="18" t="s">
        <v>16950</v>
      </c>
      <c r="G12536" s="18" t="s">
        <v>18</v>
      </c>
      <c r="H12536" s="18" t="s">
        <v>19</v>
      </c>
      <c r="I12536" s="17" t="s">
        <v>17042</v>
      </c>
      <c r="J12536" s="18" t="s">
        <v>18</v>
      </c>
      <c r="K12536" s="17" t="s">
        <v>17046</v>
      </c>
      <c r="L12536" s="17" t="s">
        <v>17047</v>
      </c>
      <c r="M12536" s="17" t="s">
        <v>17048</v>
      </c>
      <c r="N12536" s="18" t="s">
        <v>34</v>
      </c>
    </row>
    <row r="12537" s="13" customFormat="1" ht="51.6" spans="1:14">
      <c r="A12537" s="16">
        <f t="shared" si="195"/>
        <v>5190</v>
      </c>
      <c r="B12537" s="17">
        <v>2024</v>
      </c>
      <c r="C12537" s="18" t="s">
        <v>17041</v>
      </c>
      <c r="D12537" s="18" t="s">
        <v>15</v>
      </c>
      <c r="E12537" s="18" t="s">
        <v>16</v>
      </c>
      <c r="F12537" s="18" t="s">
        <v>16950</v>
      </c>
      <c r="G12537" s="18" t="s">
        <v>18</v>
      </c>
      <c r="H12537" s="18" t="s">
        <v>19</v>
      </c>
      <c r="I12537" s="17" t="s">
        <v>17042</v>
      </c>
      <c r="J12537" s="18" t="s">
        <v>18</v>
      </c>
      <c r="K12537" s="18" t="s">
        <v>29</v>
      </c>
      <c r="L12537" s="18" t="s">
        <v>831</v>
      </c>
      <c r="M12537" s="18" t="s">
        <v>831</v>
      </c>
      <c r="N12537" s="18" t="s">
        <v>831</v>
      </c>
    </row>
    <row r="12538" s="13" customFormat="1" ht="41.45" spans="1:15">
      <c r="A12538" s="16">
        <f t="shared" si="195"/>
        <v>5191</v>
      </c>
      <c r="B12538" s="17">
        <v>2024</v>
      </c>
      <c r="C12538" s="18" t="s">
        <v>17049</v>
      </c>
      <c r="D12538" s="18" t="s">
        <v>15</v>
      </c>
      <c r="E12538" s="18" t="s">
        <v>16</v>
      </c>
      <c r="F12538" s="18" t="s">
        <v>16950</v>
      </c>
      <c r="G12538" s="18" t="s">
        <v>105</v>
      </c>
      <c r="H12538" s="18" t="s">
        <v>106</v>
      </c>
      <c r="I12538" s="17"/>
      <c r="J12538" s="17" t="s">
        <v>51</v>
      </c>
      <c r="K12538" s="17" t="s">
        <v>17050</v>
      </c>
      <c r="L12538" s="17" t="s">
        <v>17051</v>
      </c>
      <c r="M12538" s="17" t="s">
        <v>17051</v>
      </c>
      <c r="N12538" s="17" t="s">
        <v>17051</v>
      </c>
      <c r="O12538" s="13">
        <v>7.18163939393939</v>
      </c>
    </row>
    <row r="12539" s="13" customFormat="1" ht="51.6" spans="1:14">
      <c r="A12539" s="16">
        <f t="shared" si="195"/>
        <v>5191</v>
      </c>
      <c r="B12539" s="17">
        <v>2024</v>
      </c>
      <c r="C12539" s="18" t="s">
        <v>17049</v>
      </c>
      <c r="D12539" s="18" t="s">
        <v>15</v>
      </c>
      <c r="E12539" s="18" t="s">
        <v>16</v>
      </c>
      <c r="F12539" s="18" t="s">
        <v>16950</v>
      </c>
      <c r="G12539" s="18" t="s">
        <v>105</v>
      </c>
      <c r="H12539" s="18" t="s">
        <v>106</v>
      </c>
      <c r="I12539" s="17"/>
      <c r="J12539" s="17" t="s">
        <v>51</v>
      </c>
      <c r="K12539" s="18" t="s">
        <v>29</v>
      </c>
      <c r="L12539" s="18" t="s">
        <v>831</v>
      </c>
      <c r="M12539" s="18" t="s">
        <v>831</v>
      </c>
      <c r="N12539" s="18" t="s">
        <v>831</v>
      </c>
    </row>
    <row r="12540" s="13" customFormat="1" ht="27.15" spans="1:14">
      <c r="A12540" s="16">
        <f t="shared" si="195"/>
        <v>5192</v>
      </c>
      <c r="B12540" s="17">
        <v>2024</v>
      </c>
      <c r="C12540" s="18" t="s">
        <v>17052</v>
      </c>
      <c r="D12540" s="18" t="s">
        <v>15</v>
      </c>
      <c r="E12540" s="18" t="s">
        <v>16</v>
      </c>
      <c r="F12540" s="18" t="s">
        <v>16950</v>
      </c>
      <c r="G12540" s="18" t="s">
        <v>18</v>
      </c>
      <c r="H12540" s="18" t="s">
        <v>19</v>
      </c>
      <c r="I12540" s="18" t="s">
        <v>20</v>
      </c>
      <c r="J12540" s="18" t="s">
        <v>18</v>
      </c>
      <c r="K12540" s="17" t="s">
        <v>17053</v>
      </c>
      <c r="L12540" s="17" t="s">
        <v>17054</v>
      </c>
      <c r="M12540" s="17" t="s">
        <v>17055</v>
      </c>
      <c r="N12540" s="17" t="s">
        <v>17055</v>
      </c>
    </row>
    <row r="12541" s="13" customFormat="1" ht="25.8" spans="1:14">
      <c r="A12541" s="16">
        <f t="shared" si="195"/>
        <v>5192</v>
      </c>
      <c r="B12541" s="17">
        <v>2024</v>
      </c>
      <c r="C12541" s="18" t="s">
        <v>17052</v>
      </c>
      <c r="D12541" s="18" t="s">
        <v>15</v>
      </c>
      <c r="E12541" s="18" t="s">
        <v>16</v>
      </c>
      <c r="F12541" s="18" t="s">
        <v>16950</v>
      </c>
      <c r="G12541" s="18" t="s">
        <v>18</v>
      </c>
      <c r="H12541" s="18" t="s">
        <v>19</v>
      </c>
      <c r="I12541" s="18" t="s">
        <v>20</v>
      </c>
      <c r="J12541" s="18" t="s">
        <v>18</v>
      </c>
      <c r="K12541" s="17" t="s">
        <v>17056</v>
      </c>
      <c r="L12541" s="17" t="s">
        <v>17057</v>
      </c>
      <c r="M12541" s="17" t="s">
        <v>17058</v>
      </c>
      <c r="N12541" s="17" t="s">
        <v>17058</v>
      </c>
    </row>
    <row r="12542" s="13" customFormat="1" ht="27.15" spans="1:14">
      <c r="A12542" s="16">
        <f t="shared" si="195"/>
        <v>5192</v>
      </c>
      <c r="B12542" s="17">
        <v>2024</v>
      </c>
      <c r="C12542" s="18" t="s">
        <v>17052</v>
      </c>
      <c r="D12542" s="18" t="s">
        <v>15</v>
      </c>
      <c r="E12542" s="18" t="s">
        <v>16</v>
      </c>
      <c r="F12542" s="18" t="s">
        <v>16950</v>
      </c>
      <c r="G12542" s="18" t="s">
        <v>18</v>
      </c>
      <c r="H12542" s="18" t="s">
        <v>19</v>
      </c>
      <c r="I12542" s="18" t="s">
        <v>20</v>
      </c>
      <c r="J12542" s="18" t="s">
        <v>18</v>
      </c>
      <c r="K12542" s="17" t="s">
        <v>17059</v>
      </c>
      <c r="L12542" s="17" t="s">
        <v>17060</v>
      </c>
      <c r="M12542" s="17" t="s">
        <v>17061</v>
      </c>
      <c r="N12542" s="17" t="s">
        <v>17061</v>
      </c>
    </row>
    <row r="12543" s="13" customFormat="1" ht="41.45" spans="1:14">
      <c r="A12543" s="16">
        <f t="shared" si="195"/>
        <v>5192</v>
      </c>
      <c r="B12543" s="17">
        <v>2024</v>
      </c>
      <c r="C12543" s="18" t="s">
        <v>17052</v>
      </c>
      <c r="D12543" s="18" t="s">
        <v>15</v>
      </c>
      <c r="E12543" s="18" t="s">
        <v>16</v>
      </c>
      <c r="F12543" s="18" t="s">
        <v>16950</v>
      </c>
      <c r="G12543" s="18" t="s">
        <v>18</v>
      </c>
      <c r="H12543" s="18" t="s">
        <v>19</v>
      </c>
      <c r="I12543" s="18" t="s">
        <v>20</v>
      </c>
      <c r="J12543" s="18" t="s">
        <v>18</v>
      </c>
      <c r="K12543" s="17" t="s">
        <v>17062</v>
      </c>
      <c r="L12543" s="17" t="s">
        <v>17063</v>
      </c>
      <c r="M12543" s="17" t="s">
        <v>17064</v>
      </c>
      <c r="N12543" s="17" t="s">
        <v>17064</v>
      </c>
    </row>
    <row r="12544" s="13" customFormat="1" ht="28.55" spans="1:14">
      <c r="A12544" s="16">
        <f t="shared" si="195"/>
        <v>5192</v>
      </c>
      <c r="B12544" s="17">
        <v>2024</v>
      </c>
      <c r="C12544" s="18" t="s">
        <v>17052</v>
      </c>
      <c r="D12544" s="18" t="s">
        <v>15</v>
      </c>
      <c r="E12544" s="18" t="s">
        <v>16</v>
      </c>
      <c r="F12544" s="18" t="s">
        <v>16950</v>
      </c>
      <c r="G12544" s="18" t="s">
        <v>18</v>
      </c>
      <c r="H12544" s="18" t="s">
        <v>19</v>
      </c>
      <c r="I12544" s="18" t="s">
        <v>20</v>
      </c>
      <c r="J12544" s="18" t="s">
        <v>18</v>
      </c>
      <c r="K12544" s="17" t="s">
        <v>17065</v>
      </c>
      <c r="L12544" s="17" t="s">
        <v>17066</v>
      </c>
      <c r="M12544" s="18" t="s">
        <v>34</v>
      </c>
      <c r="N12544" s="18" t="s">
        <v>34</v>
      </c>
    </row>
    <row r="12545" s="13" customFormat="1" ht="42.8" spans="1:14">
      <c r="A12545" s="16">
        <f t="shared" si="195"/>
        <v>5192</v>
      </c>
      <c r="B12545" s="17">
        <v>2024</v>
      </c>
      <c r="C12545" s="18" t="s">
        <v>17052</v>
      </c>
      <c r="D12545" s="18" t="s">
        <v>15</v>
      </c>
      <c r="E12545" s="18" t="s">
        <v>16</v>
      </c>
      <c r="F12545" s="18" t="s">
        <v>16950</v>
      </c>
      <c r="G12545" s="18" t="s">
        <v>18</v>
      </c>
      <c r="H12545" s="18" t="s">
        <v>19</v>
      </c>
      <c r="I12545" s="18" t="s">
        <v>20</v>
      </c>
      <c r="J12545" s="18" t="s">
        <v>18</v>
      </c>
      <c r="K12545" s="17" t="s">
        <v>17067</v>
      </c>
      <c r="L12545" s="17" t="s">
        <v>17068</v>
      </c>
      <c r="M12545" s="18" t="s">
        <v>34</v>
      </c>
      <c r="N12545" s="18" t="s">
        <v>34</v>
      </c>
    </row>
    <row r="12546" s="13" customFormat="1" ht="51.6" spans="1:14">
      <c r="A12546" s="16">
        <f t="shared" si="195"/>
        <v>5192</v>
      </c>
      <c r="B12546" s="17">
        <v>2024</v>
      </c>
      <c r="C12546" s="18" t="s">
        <v>17052</v>
      </c>
      <c r="D12546" s="18" t="s">
        <v>15</v>
      </c>
      <c r="E12546" s="18" t="s">
        <v>16</v>
      </c>
      <c r="F12546" s="18" t="s">
        <v>16950</v>
      </c>
      <c r="G12546" s="18" t="s">
        <v>18</v>
      </c>
      <c r="H12546" s="18" t="s">
        <v>19</v>
      </c>
      <c r="I12546" s="18" t="s">
        <v>20</v>
      </c>
      <c r="J12546" s="18" t="s">
        <v>18</v>
      </c>
      <c r="K12546" s="18" t="s">
        <v>29</v>
      </c>
      <c r="L12546" s="18" t="s">
        <v>831</v>
      </c>
      <c r="M12546" s="18" t="s">
        <v>831</v>
      </c>
      <c r="N12546" s="18" t="s">
        <v>831</v>
      </c>
    </row>
    <row r="12547" s="13" customFormat="1" ht="27.15" spans="1:14">
      <c r="A12547" s="16">
        <f t="shared" ref="A12547:A12610" si="196">SUM(C12546&lt;&gt;C12547,A12546)</f>
        <v>5193</v>
      </c>
      <c r="B12547" s="17">
        <v>2024</v>
      </c>
      <c r="C12547" s="18" t="s">
        <v>17069</v>
      </c>
      <c r="D12547" s="18" t="s">
        <v>15</v>
      </c>
      <c r="E12547" s="18" t="s">
        <v>16</v>
      </c>
      <c r="F12547" s="18" t="s">
        <v>16950</v>
      </c>
      <c r="G12547" s="18" t="s">
        <v>49</v>
      </c>
      <c r="H12547" s="18" t="s">
        <v>50</v>
      </c>
      <c r="I12547" s="17" t="s">
        <v>17070</v>
      </c>
      <c r="J12547" s="17" t="s">
        <v>51</v>
      </c>
      <c r="K12547" s="17" t="s">
        <v>17071</v>
      </c>
      <c r="L12547" s="17" t="s">
        <v>17072</v>
      </c>
      <c r="M12547" s="17" t="s">
        <v>17072</v>
      </c>
      <c r="N12547" s="17" t="s">
        <v>17072</v>
      </c>
    </row>
    <row r="12548" s="13" customFormat="1" ht="69.95" spans="1:14">
      <c r="A12548" s="16">
        <f t="shared" si="196"/>
        <v>5193</v>
      </c>
      <c r="B12548" s="17">
        <v>2024</v>
      </c>
      <c r="C12548" s="18" t="s">
        <v>17069</v>
      </c>
      <c r="D12548" s="18" t="s">
        <v>15</v>
      </c>
      <c r="E12548" s="18" t="s">
        <v>16</v>
      </c>
      <c r="F12548" s="18" t="s">
        <v>16950</v>
      </c>
      <c r="G12548" s="18" t="s">
        <v>49</v>
      </c>
      <c r="H12548" s="18" t="s">
        <v>50</v>
      </c>
      <c r="I12548" s="17" t="s">
        <v>17070</v>
      </c>
      <c r="J12548" s="17" t="s">
        <v>51</v>
      </c>
      <c r="K12548" s="17" t="s">
        <v>17073</v>
      </c>
      <c r="L12548" s="17" t="s">
        <v>17074</v>
      </c>
      <c r="M12548" s="17" t="s">
        <v>17075</v>
      </c>
      <c r="N12548" s="18" t="s">
        <v>34</v>
      </c>
    </row>
    <row r="12549" s="13" customFormat="1" ht="27.15" spans="1:14">
      <c r="A12549" s="16">
        <f t="shared" si="196"/>
        <v>5193</v>
      </c>
      <c r="B12549" s="17">
        <v>2024</v>
      </c>
      <c r="C12549" s="18" t="s">
        <v>17069</v>
      </c>
      <c r="D12549" s="18" t="s">
        <v>15</v>
      </c>
      <c r="E12549" s="18" t="s">
        <v>16</v>
      </c>
      <c r="F12549" s="18" t="s">
        <v>16950</v>
      </c>
      <c r="G12549" s="18" t="s">
        <v>49</v>
      </c>
      <c r="H12549" s="18" t="s">
        <v>50</v>
      </c>
      <c r="I12549" s="17" t="s">
        <v>17070</v>
      </c>
      <c r="J12549" s="17" t="s">
        <v>51</v>
      </c>
      <c r="K12549" s="17" t="s">
        <v>17076</v>
      </c>
      <c r="L12549" s="17" t="s">
        <v>17077</v>
      </c>
      <c r="M12549" s="17" t="s">
        <v>17077</v>
      </c>
      <c r="N12549" s="17" t="s">
        <v>17077</v>
      </c>
    </row>
    <row r="12550" s="13" customFormat="1" ht="28.55" spans="1:14">
      <c r="A12550" s="16">
        <f t="shared" si="196"/>
        <v>5193</v>
      </c>
      <c r="B12550" s="17">
        <v>2024</v>
      </c>
      <c r="C12550" s="18" t="s">
        <v>17069</v>
      </c>
      <c r="D12550" s="18" t="s">
        <v>15</v>
      </c>
      <c r="E12550" s="18" t="s">
        <v>16</v>
      </c>
      <c r="F12550" s="18" t="s">
        <v>16950</v>
      </c>
      <c r="G12550" s="18" t="s">
        <v>49</v>
      </c>
      <c r="H12550" s="18" t="s">
        <v>50</v>
      </c>
      <c r="I12550" s="17" t="s">
        <v>17070</v>
      </c>
      <c r="J12550" s="17" t="s">
        <v>51</v>
      </c>
      <c r="K12550" s="17" t="s">
        <v>17078</v>
      </c>
      <c r="L12550" s="17" t="s">
        <v>17079</v>
      </c>
      <c r="M12550" s="17" t="s">
        <v>17079</v>
      </c>
      <c r="N12550" s="17" t="s">
        <v>17079</v>
      </c>
    </row>
    <row r="12551" s="13" customFormat="1" ht="51.6" spans="1:14">
      <c r="A12551" s="16">
        <f t="shared" si="196"/>
        <v>5193</v>
      </c>
      <c r="B12551" s="17">
        <v>2024</v>
      </c>
      <c r="C12551" s="18" t="s">
        <v>17069</v>
      </c>
      <c r="D12551" s="18" t="s">
        <v>15</v>
      </c>
      <c r="E12551" s="18" t="s">
        <v>16</v>
      </c>
      <c r="F12551" s="18" t="s">
        <v>16950</v>
      </c>
      <c r="G12551" s="18" t="s">
        <v>49</v>
      </c>
      <c r="H12551" s="18" t="s">
        <v>50</v>
      </c>
      <c r="I12551" s="17" t="s">
        <v>17070</v>
      </c>
      <c r="J12551" s="17" t="s">
        <v>51</v>
      </c>
      <c r="K12551" s="18" t="s">
        <v>29</v>
      </c>
      <c r="L12551" s="18" t="s">
        <v>831</v>
      </c>
      <c r="M12551" s="18" t="s">
        <v>831</v>
      </c>
      <c r="N12551" s="18" t="s">
        <v>831</v>
      </c>
    </row>
    <row r="12552" s="13" customFormat="1" ht="28.55" spans="1:14">
      <c r="A12552" s="16">
        <f t="shared" si="196"/>
        <v>5194</v>
      </c>
      <c r="B12552" s="17">
        <v>2024</v>
      </c>
      <c r="C12552" s="18" t="s">
        <v>17080</v>
      </c>
      <c r="D12552" s="18" t="s">
        <v>15</v>
      </c>
      <c r="E12552" s="18" t="s">
        <v>16</v>
      </c>
      <c r="F12552" s="18" t="s">
        <v>16950</v>
      </c>
      <c r="G12552" s="18" t="s">
        <v>105</v>
      </c>
      <c r="H12552" s="18" t="s">
        <v>1021</v>
      </c>
      <c r="I12552" s="17"/>
      <c r="J12552" s="17" t="s">
        <v>392</v>
      </c>
      <c r="K12552" s="17" t="s">
        <v>17081</v>
      </c>
      <c r="L12552" s="17" t="s">
        <v>17082</v>
      </c>
      <c r="M12552" s="18" t="s">
        <v>34</v>
      </c>
      <c r="N12552" s="18" t="s">
        <v>34</v>
      </c>
    </row>
    <row r="12553" s="13" customFormat="1" ht="51.6" spans="1:14">
      <c r="A12553" s="16">
        <f t="shared" si="196"/>
        <v>5194</v>
      </c>
      <c r="B12553" s="17">
        <v>2024</v>
      </c>
      <c r="C12553" s="18" t="s">
        <v>17080</v>
      </c>
      <c r="D12553" s="18" t="s">
        <v>15</v>
      </c>
      <c r="E12553" s="18" t="s">
        <v>16</v>
      </c>
      <c r="F12553" s="18" t="s">
        <v>16950</v>
      </c>
      <c r="G12553" s="18" t="s">
        <v>105</v>
      </c>
      <c r="H12553" s="18" t="s">
        <v>1021</v>
      </c>
      <c r="I12553" s="17"/>
      <c r="J12553" s="17" t="s">
        <v>392</v>
      </c>
      <c r="K12553" s="18" t="s">
        <v>29</v>
      </c>
      <c r="L12553" s="18" t="s">
        <v>831</v>
      </c>
      <c r="M12553" s="18" t="s">
        <v>831</v>
      </c>
      <c r="N12553" s="18" t="s">
        <v>831</v>
      </c>
    </row>
    <row r="12554" s="13" customFormat="1" ht="27.15" spans="1:14">
      <c r="A12554" s="16">
        <f t="shared" si="196"/>
        <v>5195</v>
      </c>
      <c r="B12554" s="17">
        <v>2024</v>
      </c>
      <c r="C12554" s="18" t="s">
        <v>17083</v>
      </c>
      <c r="D12554" s="18" t="s">
        <v>15</v>
      </c>
      <c r="E12554" s="18" t="s">
        <v>16</v>
      </c>
      <c r="F12554" s="18" t="s">
        <v>16950</v>
      </c>
      <c r="G12554" s="18" t="s">
        <v>49</v>
      </c>
      <c r="H12554" s="18" t="s">
        <v>50</v>
      </c>
      <c r="I12554" s="17"/>
      <c r="J12554" s="17" t="s">
        <v>51</v>
      </c>
      <c r="K12554" s="17" t="s">
        <v>17084</v>
      </c>
      <c r="L12554" s="17" t="s">
        <v>17085</v>
      </c>
      <c r="M12554" s="17" t="s">
        <v>17085</v>
      </c>
      <c r="N12554" s="17" t="s">
        <v>17085</v>
      </c>
    </row>
    <row r="12555" s="13" customFormat="1" ht="27.15" spans="1:14">
      <c r="A12555" s="16">
        <f t="shared" si="196"/>
        <v>5195</v>
      </c>
      <c r="B12555" s="17">
        <v>2024</v>
      </c>
      <c r="C12555" s="18" t="s">
        <v>17083</v>
      </c>
      <c r="D12555" s="18" t="s">
        <v>15</v>
      </c>
      <c r="E12555" s="18" t="s">
        <v>16</v>
      </c>
      <c r="F12555" s="18" t="s">
        <v>16950</v>
      </c>
      <c r="G12555" s="18" t="s">
        <v>49</v>
      </c>
      <c r="H12555" s="18" t="s">
        <v>50</v>
      </c>
      <c r="I12555" s="17"/>
      <c r="J12555" s="17" t="s">
        <v>51</v>
      </c>
      <c r="K12555" s="17" t="s">
        <v>17086</v>
      </c>
      <c r="L12555" s="17" t="s">
        <v>17087</v>
      </c>
      <c r="M12555" s="17" t="s">
        <v>17088</v>
      </c>
      <c r="N12555" s="18" t="s">
        <v>34</v>
      </c>
    </row>
    <row r="12556" s="13" customFormat="1" ht="27.15" spans="1:14">
      <c r="A12556" s="16">
        <f t="shared" si="196"/>
        <v>5195</v>
      </c>
      <c r="B12556" s="17">
        <v>2024</v>
      </c>
      <c r="C12556" s="18" t="s">
        <v>17083</v>
      </c>
      <c r="D12556" s="18" t="s">
        <v>15</v>
      </c>
      <c r="E12556" s="18" t="s">
        <v>16</v>
      </c>
      <c r="F12556" s="18" t="s">
        <v>16950</v>
      </c>
      <c r="G12556" s="18" t="s">
        <v>49</v>
      </c>
      <c r="H12556" s="18" t="s">
        <v>50</v>
      </c>
      <c r="I12556" s="17"/>
      <c r="J12556" s="17" t="s">
        <v>51</v>
      </c>
      <c r="K12556" s="17" t="s">
        <v>17089</v>
      </c>
      <c r="L12556" s="17" t="s">
        <v>17090</v>
      </c>
      <c r="M12556" s="17" t="s">
        <v>17090</v>
      </c>
      <c r="N12556" s="17" t="s">
        <v>17090</v>
      </c>
    </row>
    <row r="12557" s="13" customFormat="1" ht="27.15" spans="1:14">
      <c r="A12557" s="16">
        <f t="shared" si="196"/>
        <v>5195</v>
      </c>
      <c r="B12557" s="17">
        <v>2024</v>
      </c>
      <c r="C12557" s="18" t="s">
        <v>17083</v>
      </c>
      <c r="D12557" s="18" t="s">
        <v>15</v>
      </c>
      <c r="E12557" s="18" t="s">
        <v>16</v>
      </c>
      <c r="F12557" s="18" t="s">
        <v>16950</v>
      </c>
      <c r="G12557" s="18" t="s">
        <v>49</v>
      </c>
      <c r="H12557" s="18" t="s">
        <v>50</v>
      </c>
      <c r="I12557" s="17"/>
      <c r="J12557" s="17" t="s">
        <v>51</v>
      </c>
      <c r="K12557" s="17" t="s">
        <v>17091</v>
      </c>
      <c r="L12557" s="17" t="s">
        <v>17092</v>
      </c>
      <c r="M12557" s="17" t="s">
        <v>17093</v>
      </c>
      <c r="N12557" s="18" t="s">
        <v>34</v>
      </c>
    </row>
    <row r="12558" s="13" customFormat="1" ht="51.6" spans="1:14">
      <c r="A12558" s="16">
        <f t="shared" si="196"/>
        <v>5195</v>
      </c>
      <c r="B12558" s="17">
        <v>2024</v>
      </c>
      <c r="C12558" s="18" t="s">
        <v>17083</v>
      </c>
      <c r="D12558" s="18" t="s">
        <v>15</v>
      </c>
      <c r="E12558" s="18" t="s">
        <v>16</v>
      </c>
      <c r="F12558" s="18" t="s">
        <v>16950</v>
      </c>
      <c r="G12558" s="18" t="s">
        <v>49</v>
      </c>
      <c r="H12558" s="18" t="s">
        <v>50</v>
      </c>
      <c r="I12558" s="17"/>
      <c r="J12558" s="17" t="s">
        <v>51</v>
      </c>
      <c r="K12558" s="18" t="s">
        <v>29</v>
      </c>
      <c r="L12558" s="18" t="s">
        <v>831</v>
      </c>
      <c r="M12558" s="18" t="s">
        <v>831</v>
      </c>
      <c r="N12558" s="18" t="s">
        <v>831</v>
      </c>
    </row>
    <row r="12559" s="13" customFormat="1" spans="1:14">
      <c r="A12559" s="16">
        <f t="shared" si="196"/>
        <v>5196</v>
      </c>
      <c r="B12559" s="17">
        <v>2024</v>
      </c>
      <c r="C12559" s="18" t="s">
        <v>17094</v>
      </c>
      <c r="D12559" s="18" t="s">
        <v>15</v>
      </c>
      <c r="E12559" s="18" t="s">
        <v>16</v>
      </c>
      <c r="F12559" s="18" t="s">
        <v>16950</v>
      </c>
      <c r="G12559" s="18" t="s">
        <v>49</v>
      </c>
      <c r="H12559" s="18" t="s">
        <v>50</v>
      </c>
      <c r="I12559" s="17"/>
      <c r="J12559" s="17" t="s">
        <v>51</v>
      </c>
      <c r="K12559" s="17" t="s">
        <v>17095</v>
      </c>
      <c r="L12559" s="17" t="s">
        <v>17096</v>
      </c>
      <c r="M12559" s="17" t="s">
        <v>17096</v>
      </c>
      <c r="N12559" s="17" t="s">
        <v>17096</v>
      </c>
    </row>
    <row r="12560" s="13" customFormat="1" spans="1:15">
      <c r="A12560" s="16">
        <f t="shared" si="196"/>
        <v>5196</v>
      </c>
      <c r="B12560" s="17">
        <v>2024</v>
      </c>
      <c r="C12560" s="23" t="s">
        <v>17094</v>
      </c>
      <c r="D12560" s="18" t="s">
        <v>15</v>
      </c>
      <c r="E12560" s="18" t="s">
        <v>16</v>
      </c>
      <c r="F12560" s="18" t="s">
        <v>16950</v>
      </c>
      <c r="G12560" s="18" t="s">
        <v>49</v>
      </c>
      <c r="H12560" s="18" t="s">
        <v>50</v>
      </c>
      <c r="I12560" s="17"/>
      <c r="J12560" s="17" t="s">
        <v>51</v>
      </c>
      <c r="K12560" s="17" t="s">
        <v>17097</v>
      </c>
      <c r="L12560" s="17" t="s">
        <v>17098</v>
      </c>
      <c r="M12560" s="17" t="s">
        <v>17098</v>
      </c>
      <c r="N12560" s="17" t="s">
        <v>17098</v>
      </c>
      <c r="O12560" s="13">
        <v>1.46388181818182</v>
      </c>
    </row>
    <row r="12561" s="13" customFormat="1" ht="27.15" spans="1:14">
      <c r="A12561" s="16">
        <f t="shared" si="196"/>
        <v>5196</v>
      </c>
      <c r="B12561" s="17">
        <v>2024</v>
      </c>
      <c r="C12561" s="18" t="s">
        <v>17094</v>
      </c>
      <c r="D12561" s="18" t="s">
        <v>15</v>
      </c>
      <c r="E12561" s="18" t="s">
        <v>16</v>
      </c>
      <c r="F12561" s="18" t="s">
        <v>16950</v>
      </c>
      <c r="G12561" s="18" t="s">
        <v>49</v>
      </c>
      <c r="H12561" s="18" t="s">
        <v>50</v>
      </c>
      <c r="I12561" s="17"/>
      <c r="J12561" s="17" t="s">
        <v>51</v>
      </c>
      <c r="K12561" s="17" t="s">
        <v>17099</v>
      </c>
      <c r="L12561" s="17" t="s">
        <v>17100</v>
      </c>
      <c r="M12561" s="17" t="s">
        <v>17101</v>
      </c>
      <c r="N12561" s="18" t="s">
        <v>34</v>
      </c>
    </row>
    <row r="12562" s="13" customFormat="1" ht="51.6" spans="1:14">
      <c r="A12562" s="16">
        <f t="shared" si="196"/>
        <v>5196</v>
      </c>
      <c r="B12562" s="17">
        <v>2024</v>
      </c>
      <c r="C12562" s="18" t="s">
        <v>17094</v>
      </c>
      <c r="D12562" s="18" t="s">
        <v>15</v>
      </c>
      <c r="E12562" s="18" t="s">
        <v>16</v>
      </c>
      <c r="F12562" s="18" t="s">
        <v>16950</v>
      </c>
      <c r="G12562" s="18" t="s">
        <v>49</v>
      </c>
      <c r="H12562" s="18" t="s">
        <v>50</v>
      </c>
      <c r="I12562" s="17"/>
      <c r="J12562" s="17" t="s">
        <v>51</v>
      </c>
      <c r="K12562" s="18" t="s">
        <v>29</v>
      </c>
      <c r="L12562" s="18" t="s">
        <v>831</v>
      </c>
      <c r="M12562" s="18" t="s">
        <v>831</v>
      </c>
      <c r="N12562" s="18" t="s">
        <v>831</v>
      </c>
    </row>
    <row r="12563" s="13" customFormat="1" ht="55.7" spans="1:14">
      <c r="A12563" s="16">
        <f t="shared" si="196"/>
        <v>5197</v>
      </c>
      <c r="B12563" s="17">
        <v>2024</v>
      </c>
      <c r="C12563" s="18" t="s">
        <v>17102</v>
      </c>
      <c r="D12563" s="18" t="s">
        <v>15</v>
      </c>
      <c r="E12563" s="18" t="s">
        <v>16</v>
      </c>
      <c r="F12563" s="18" t="s">
        <v>16950</v>
      </c>
      <c r="G12563" s="18" t="s">
        <v>49</v>
      </c>
      <c r="H12563" s="18" t="s">
        <v>3218</v>
      </c>
      <c r="I12563" s="17"/>
      <c r="J12563" s="17" t="s">
        <v>51</v>
      </c>
      <c r="K12563" s="17" t="s">
        <v>17103</v>
      </c>
      <c r="L12563" s="17" t="s">
        <v>17104</v>
      </c>
      <c r="M12563" s="17" t="s">
        <v>17105</v>
      </c>
      <c r="N12563" s="18" t="s">
        <v>34</v>
      </c>
    </row>
    <row r="12564" s="13" customFormat="1" ht="51.6" spans="1:14">
      <c r="A12564" s="16">
        <f t="shared" si="196"/>
        <v>5197</v>
      </c>
      <c r="B12564" s="17">
        <v>2024</v>
      </c>
      <c r="C12564" s="18" t="s">
        <v>17102</v>
      </c>
      <c r="D12564" s="18" t="s">
        <v>15</v>
      </c>
      <c r="E12564" s="18" t="s">
        <v>16</v>
      </c>
      <c r="F12564" s="18" t="s">
        <v>16950</v>
      </c>
      <c r="G12564" s="18" t="s">
        <v>49</v>
      </c>
      <c r="H12564" s="18" t="s">
        <v>3218</v>
      </c>
      <c r="I12564" s="17"/>
      <c r="J12564" s="17" t="s">
        <v>51</v>
      </c>
      <c r="K12564" s="18" t="s">
        <v>29</v>
      </c>
      <c r="L12564" s="18" t="s">
        <v>831</v>
      </c>
      <c r="M12564" s="18" t="s">
        <v>831</v>
      </c>
      <c r="N12564" s="18" t="s">
        <v>831</v>
      </c>
    </row>
    <row r="12565" s="13" customFormat="1" ht="25.8" spans="1:14">
      <c r="A12565" s="16">
        <f t="shared" si="196"/>
        <v>5198</v>
      </c>
      <c r="B12565" s="17">
        <v>2024</v>
      </c>
      <c r="C12565" s="18" t="s">
        <v>17106</v>
      </c>
      <c r="D12565" s="18" t="s">
        <v>15</v>
      </c>
      <c r="E12565" s="18" t="s">
        <v>16</v>
      </c>
      <c r="F12565" s="18" t="s">
        <v>16950</v>
      </c>
      <c r="G12565" s="18" t="s">
        <v>36</v>
      </c>
      <c r="H12565" s="18" t="s">
        <v>37</v>
      </c>
      <c r="I12565" s="17"/>
      <c r="J12565" s="18" t="s">
        <v>267</v>
      </c>
      <c r="K12565" s="17" t="s">
        <v>17107</v>
      </c>
      <c r="L12565" s="17" t="s">
        <v>17108</v>
      </c>
      <c r="M12565" s="17" t="s">
        <v>17108</v>
      </c>
      <c r="N12565" s="18" t="s">
        <v>34</v>
      </c>
    </row>
    <row r="12566" s="13" customFormat="1" ht="25.8" spans="1:14">
      <c r="A12566" s="16">
        <f t="shared" si="196"/>
        <v>5198</v>
      </c>
      <c r="B12566" s="17">
        <v>2024</v>
      </c>
      <c r="C12566" s="18" t="s">
        <v>17106</v>
      </c>
      <c r="D12566" s="18" t="s">
        <v>15</v>
      </c>
      <c r="E12566" s="18" t="s">
        <v>16</v>
      </c>
      <c r="F12566" s="18" t="s">
        <v>16950</v>
      </c>
      <c r="G12566" s="18" t="s">
        <v>36</v>
      </c>
      <c r="H12566" s="18" t="s">
        <v>37</v>
      </c>
      <c r="I12566" s="17"/>
      <c r="J12566" s="18" t="s">
        <v>267</v>
      </c>
      <c r="K12566" s="17" t="s">
        <v>7807</v>
      </c>
      <c r="L12566" s="17" t="s">
        <v>17109</v>
      </c>
      <c r="M12566" s="17" t="s">
        <v>17109</v>
      </c>
      <c r="N12566" s="18" t="s">
        <v>34</v>
      </c>
    </row>
    <row r="12567" s="13" customFormat="1" ht="40.1" spans="1:14">
      <c r="A12567" s="16">
        <f t="shared" si="196"/>
        <v>5198</v>
      </c>
      <c r="B12567" s="17">
        <v>2024</v>
      </c>
      <c r="C12567" s="18" t="s">
        <v>17106</v>
      </c>
      <c r="D12567" s="18" t="s">
        <v>15</v>
      </c>
      <c r="E12567" s="18" t="s">
        <v>16</v>
      </c>
      <c r="F12567" s="18" t="s">
        <v>16950</v>
      </c>
      <c r="G12567" s="18" t="s">
        <v>36</v>
      </c>
      <c r="H12567" s="18" t="s">
        <v>37</v>
      </c>
      <c r="I12567" s="17"/>
      <c r="J12567" s="18" t="s">
        <v>267</v>
      </c>
      <c r="K12567" s="17" t="s">
        <v>17110</v>
      </c>
      <c r="L12567" s="17" t="s">
        <v>17111</v>
      </c>
      <c r="M12567" s="17" t="s">
        <v>17111</v>
      </c>
      <c r="N12567" s="17" t="s">
        <v>17111</v>
      </c>
    </row>
    <row r="12568" s="13" customFormat="1" ht="40.1" spans="1:14">
      <c r="A12568" s="16">
        <f t="shared" si="196"/>
        <v>5198</v>
      </c>
      <c r="B12568" s="17">
        <v>2024</v>
      </c>
      <c r="C12568" s="18" t="s">
        <v>17106</v>
      </c>
      <c r="D12568" s="18" t="s">
        <v>15</v>
      </c>
      <c r="E12568" s="18" t="s">
        <v>16</v>
      </c>
      <c r="F12568" s="18" t="s">
        <v>16950</v>
      </c>
      <c r="G12568" s="18" t="s">
        <v>36</v>
      </c>
      <c r="H12568" s="18" t="s">
        <v>37</v>
      </c>
      <c r="I12568" s="17"/>
      <c r="J12568" s="18" t="s">
        <v>267</v>
      </c>
      <c r="K12568" s="17" t="s">
        <v>17112</v>
      </c>
      <c r="L12568" s="17" t="s">
        <v>17113</v>
      </c>
      <c r="M12568" s="17" t="s">
        <v>17113</v>
      </c>
      <c r="N12568" s="17" t="s">
        <v>17113</v>
      </c>
    </row>
    <row r="12569" s="13" customFormat="1" ht="38.7" spans="1:14">
      <c r="A12569" s="16">
        <f t="shared" si="196"/>
        <v>5198</v>
      </c>
      <c r="B12569" s="17">
        <v>2024</v>
      </c>
      <c r="C12569" s="18" t="s">
        <v>17106</v>
      </c>
      <c r="D12569" s="18" t="s">
        <v>15</v>
      </c>
      <c r="E12569" s="18" t="s">
        <v>16</v>
      </c>
      <c r="F12569" s="18" t="s">
        <v>16950</v>
      </c>
      <c r="G12569" s="18" t="s">
        <v>36</v>
      </c>
      <c r="H12569" s="18" t="s">
        <v>37</v>
      </c>
      <c r="I12569" s="17"/>
      <c r="J12569" s="18" t="s">
        <v>267</v>
      </c>
      <c r="K12569" s="18" t="s">
        <v>29</v>
      </c>
      <c r="L12569" s="18" t="s">
        <v>809</v>
      </c>
      <c r="M12569" s="18" t="s">
        <v>809</v>
      </c>
      <c r="N12569" s="18" t="s">
        <v>809</v>
      </c>
    </row>
    <row r="12570" s="13" customFormat="1" ht="42.8" spans="1:14">
      <c r="A12570" s="16">
        <f t="shared" si="196"/>
        <v>5199</v>
      </c>
      <c r="B12570" s="17">
        <v>2024</v>
      </c>
      <c r="C12570" s="18" t="s">
        <v>17114</v>
      </c>
      <c r="D12570" s="18" t="s">
        <v>15</v>
      </c>
      <c r="E12570" s="18" t="s">
        <v>16</v>
      </c>
      <c r="F12570" s="18" t="s">
        <v>16950</v>
      </c>
      <c r="G12570" s="18" t="s">
        <v>18</v>
      </c>
      <c r="H12570" s="18" t="s">
        <v>19</v>
      </c>
      <c r="I12570" s="18" t="s">
        <v>510</v>
      </c>
      <c r="J12570" s="18" t="s">
        <v>18</v>
      </c>
      <c r="K12570" s="17" t="s">
        <v>17115</v>
      </c>
      <c r="L12570" s="18" t="s">
        <v>17116</v>
      </c>
      <c r="M12570" s="18" t="s">
        <v>34</v>
      </c>
      <c r="N12570" s="18" t="s">
        <v>34</v>
      </c>
    </row>
    <row r="12571" s="13" customFormat="1" ht="27.15" spans="1:14">
      <c r="A12571" s="16">
        <f t="shared" si="196"/>
        <v>5199</v>
      </c>
      <c r="B12571" s="17">
        <v>2024</v>
      </c>
      <c r="C12571" s="18" t="s">
        <v>17114</v>
      </c>
      <c r="D12571" s="18" t="s">
        <v>15</v>
      </c>
      <c r="E12571" s="18" t="s">
        <v>16</v>
      </c>
      <c r="F12571" s="18" t="s">
        <v>16950</v>
      </c>
      <c r="G12571" s="18" t="s">
        <v>18</v>
      </c>
      <c r="H12571" s="18" t="s">
        <v>19</v>
      </c>
      <c r="I12571" s="18" t="s">
        <v>510</v>
      </c>
      <c r="J12571" s="18" t="s">
        <v>18</v>
      </c>
      <c r="K12571" s="17" t="s">
        <v>17117</v>
      </c>
      <c r="L12571" s="18" t="s">
        <v>3375</v>
      </c>
      <c r="M12571" s="18" t="s">
        <v>34</v>
      </c>
      <c r="N12571" s="18" t="s">
        <v>34</v>
      </c>
    </row>
    <row r="12572" s="13" customFormat="1" ht="41.45" spans="1:14">
      <c r="A12572" s="16">
        <f t="shared" si="196"/>
        <v>5199</v>
      </c>
      <c r="B12572" s="17">
        <v>2024</v>
      </c>
      <c r="C12572" s="18" t="s">
        <v>17114</v>
      </c>
      <c r="D12572" s="18" t="s">
        <v>15</v>
      </c>
      <c r="E12572" s="18" t="s">
        <v>16</v>
      </c>
      <c r="F12572" s="18" t="s">
        <v>16950</v>
      </c>
      <c r="G12572" s="18" t="s">
        <v>18</v>
      </c>
      <c r="H12572" s="18" t="s">
        <v>19</v>
      </c>
      <c r="I12572" s="18" t="s">
        <v>510</v>
      </c>
      <c r="J12572" s="18" t="s">
        <v>18</v>
      </c>
      <c r="K12572" s="17" t="s">
        <v>17118</v>
      </c>
      <c r="L12572" s="18" t="s">
        <v>34</v>
      </c>
      <c r="M12572" s="18" t="s">
        <v>34</v>
      </c>
      <c r="N12572" s="18" t="s">
        <v>34</v>
      </c>
    </row>
    <row r="12573" s="13" customFormat="1" ht="51.6" spans="1:14">
      <c r="A12573" s="16">
        <f t="shared" si="196"/>
        <v>5199</v>
      </c>
      <c r="B12573" s="17">
        <v>2024</v>
      </c>
      <c r="C12573" s="18" t="s">
        <v>17114</v>
      </c>
      <c r="D12573" s="18" t="s">
        <v>15</v>
      </c>
      <c r="E12573" s="18" t="s">
        <v>16</v>
      </c>
      <c r="F12573" s="18" t="s">
        <v>16950</v>
      </c>
      <c r="G12573" s="18" t="s">
        <v>18</v>
      </c>
      <c r="H12573" s="18" t="s">
        <v>19</v>
      </c>
      <c r="I12573" s="18" t="s">
        <v>510</v>
      </c>
      <c r="J12573" s="18" t="s">
        <v>18</v>
      </c>
      <c r="K12573" s="18" t="s">
        <v>29</v>
      </c>
      <c r="L12573" s="18" t="s">
        <v>831</v>
      </c>
      <c r="M12573" s="18" t="s">
        <v>831</v>
      </c>
      <c r="N12573" s="18" t="s">
        <v>831</v>
      </c>
    </row>
    <row r="12574" s="13" customFormat="1" ht="27.15" spans="1:14">
      <c r="A12574" s="16">
        <f t="shared" si="196"/>
        <v>5200</v>
      </c>
      <c r="B12574" s="17">
        <v>2024</v>
      </c>
      <c r="C12574" s="18" t="s">
        <v>17119</v>
      </c>
      <c r="D12574" s="18" t="s">
        <v>15</v>
      </c>
      <c r="E12574" s="18" t="s">
        <v>16</v>
      </c>
      <c r="F12574" s="18" t="s">
        <v>16950</v>
      </c>
      <c r="G12574" s="18" t="s">
        <v>36</v>
      </c>
      <c r="H12574" s="18" t="s">
        <v>37</v>
      </c>
      <c r="I12574" s="17"/>
      <c r="J12574" s="18" t="s">
        <v>267</v>
      </c>
      <c r="K12574" s="17" t="s">
        <v>17120</v>
      </c>
      <c r="L12574" s="17" t="s">
        <v>17121</v>
      </c>
      <c r="M12574" s="17" t="s">
        <v>17121</v>
      </c>
      <c r="N12574" s="18" t="s">
        <v>34</v>
      </c>
    </row>
    <row r="12575" s="13" customFormat="1" ht="25.8" spans="1:14">
      <c r="A12575" s="16">
        <f t="shared" si="196"/>
        <v>5200</v>
      </c>
      <c r="B12575" s="17">
        <v>2024</v>
      </c>
      <c r="C12575" s="18" t="s">
        <v>17119</v>
      </c>
      <c r="D12575" s="18" t="s">
        <v>15</v>
      </c>
      <c r="E12575" s="18" t="s">
        <v>16</v>
      </c>
      <c r="F12575" s="18" t="s">
        <v>16950</v>
      </c>
      <c r="G12575" s="18" t="s">
        <v>36</v>
      </c>
      <c r="H12575" s="18" t="s">
        <v>37</v>
      </c>
      <c r="I12575" s="17"/>
      <c r="J12575" s="18" t="s">
        <v>267</v>
      </c>
      <c r="K12575" s="17" t="s">
        <v>17122</v>
      </c>
      <c r="L12575" s="17" t="s">
        <v>17123</v>
      </c>
      <c r="M12575" s="17" t="s">
        <v>17123</v>
      </c>
      <c r="N12575" s="18" t="s">
        <v>34</v>
      </c>
    </row>
    <row r="12576" s="13" customFormat="1" ht="51.6" spans="1:14">
      <c r="A12576" s="16">
        <f t="shared" si="196"/>
        <v>5200</v>
      </c>
      <c r="B12576" s="17">
        <v>2024</v>
      </c>
      <c r="C12576" s="18" t="s">
        <v>17119</v>
      </c>
      <c r="D12576" s="18" t="s">
        <v>15</v>
      </c>
      <c r="E12576" s="18" t="s">
        <v>16</v>
      </c>
      <c r="F12576" s="18" t="s">
        <v>16950</v>
      </c>
      <c r="G12576" s="18" t="s">
        <v>36</v>
      </c>
      <c r="H12576" s="18" t="s">
        <v>37</v>
      </c>
      <c r="I12576" s="17"/>
      <c r="J12576" s="18" t="s">
        <v>267</v>
      </c>
      <c r="K12576" s="18" t="s">
        <v>29</v>
      </c>
      <c r="L12576" s="18" t="s">
        <v>809</v>
      </c>
      <c r="M12576" s="18" t="s">
        <v>809</v>
      </c>
      <c r="N12576" s="18" t="s">
        <v>831</v>
      </c>
    </row>
    <row r="12577" s="13" customFormat="1" ht="28.55" spans="1:14">
      <c r="A12577" s="16">
        <f t="shared" si="196"/>
        <v>5201</v>
      </c>
      <c r="B12577" s="17">
        <v>2024</v>
      </c>
      <c r="C12577" s="18" t="s">
        <v>17124</v>
      </c>
      <c r="D12577" s="18" t="s">
        <v>15</v>
      </c>
      <c r="E12577" s="18" t="s">
        <v>16</v>
      </c>
      <c r="F12577" s="18" t="s">
        <v>16950</v>
      </c>
      <c r="G12577" s="18" t="s">
        <v>105</v>
      </c>
      <c r="H12577" s="18" t="s">
        <v>106</v>
      </c>
      <c r="I12577" s="17"/>
      <c r="J12577" s="17" t="s">
        <v>51</v>
      </c>
      <c r="K12577" s="17" t="s">
        <v>17125</v>
      </c>
      <c r="L12577" s="18" t="s">
        <v>22</v>
      </c>
      <c r="M12577" s="18" t="s">
        <v>22</v>
      </c>
      <c r="N12577" s="18" t="s">
        <v>22</v>
      </c>
    </row>
    <row r="12578" s="13" customFormat="1" spans="1:14">
      <c r="A12578" s="16">
        <f t="shared" si="196"/>
        <v>5201</v>
      </c>
      <c r="B12578" s="17">
        <v>2024</v>
      </c>
      <c r="C12578" s="18" t="s">
        <v>17124</v>
      </c>
      <c r="D12578" s="18" t="s">
        <v>15</v>
      </c>
      <c r="E12578" s="18" t="s">
        <v>16</v>
      </c>
      <c r="F12578" s="18" t="s">
        <v>16950</v>
      </c>
      <c r="G12578" s="18" t="s">
        <v>105</v>
      </c>
      <c r="H12578" s="18" t="s">
        <v>106</v>
      </c>
      <c r="I12578" s="17"/>
      <c r="J12578" s="17" t="s">
        <v>51</v>
      </c>
      <c r="K12578" s="17" t="s">
        <v>17126</v>
      </c>
      <c r="L12578" s="18" t="s">
        <v>22</v>
      </c>
      <c r="M12578" s="18" t="s">
        <v>22</v>
      </c>
      <c r="N12578" s="18" t="s">
        <v>22</v>
      </c>
    </row>
    <row r="12579" s="13" customFormat="1" spans="1:14">
      <c r="A12579" s="16">
        <f t="shared" si="196"/>
        <v>5201</v>
      </c>
      <c r="B12579" s="17">
        <v>2024</v>
      </c>
      <c r="C12579" s="18" t="s">
        <v>17124</v>
      </c>
      <c r="D12579" s="18" t="s">
        <v>15</v>
      </c>
      <c r="E12579" s="18" t="s">
        <v>16</v>
      </c>
      <c r="F12579" s="18" t="s">
        <v>16950</v>
      </c>
      <c r="G12579" s="18" t="s">
        <v>105</v>
      </c>
      <c r="H12579" s="18" t="s">
        <v>106</v>
      </c>
      <c r="I12579" s="17"/>
      <c r="J12579" s="17" t="s">
        <v>51</v>
      </c>
      <c r="K12579" s="17" t="s">
        <v>17127</v>
      </c>
      <c r="L12579" s="18" t="s">
        <v>22</v>
      </c>
      <c r="M12579" s="17" t="s">
        <v>17128</v>
      </c>
      <c r="N12579" s="17" t="s">
        <v>17129</v>
      </c>
    </row>
    <row r="12580" s="13" customFormat="1" ht="27.15" spans="1:14">
      <c r="A12580" s="16">
        <f t="shared" si="196"/>
        <v>5201</v>
      </c>
      <c r="B12580" s="17">
        <v>2024</v>
      </c>
      <c r="C12580" s="18" t="s">
        <v>17124</v>
      </c>
      <c r="D12580" s="18" t="s">
        <v>15</v>
      </c>
      <c r="E12580" s="18" t="s">
        <v>16</v>
      </c>
      <c r="F12580" s="18" t="s">
        <v>16950</v>
      </c>
      <c r="G12580" s="18" t="s">
        <v>105</v>
      </c>
      <c r="H12580" s="18" t="s">
        <v>106</v>
      </c>
      <c r="I12580" s="17"/>
      <c r="J12580" s="17" t="s">
        <v>51</v>
      </c>
      <c r="K12580" s="17" t="s">
        <v>17130</v>
      </c>
      <c r="L12580" s="18" t="s">
        <v>22</v>
      </c>
      <c r="M12580" s="18" t="s">
        <v>22</v>
      </c>
      <c r="N12580" s="18" t="s">
        <v>22</v>
      </c>
    </row>
    <row r="12581" s="13" customFormat="1" ht="28.55" spans="1:14">
      <c r="A12581" s="16">
        <f t="shared" si="196"/>
        <v>5201</v>
      </c>
      <c r="B12581" s="17">
        <v>2024</v>
      </c>
      <c r="C12581" s="18" t="s">
        <v>17124</v>
      </c>
      <c r="D12581" s="18" t="s">
        <v>15</v>
      </c>
      <c r="E12581" s="18" t="s">
        <v>16</v>
      </c>
      <c r="F12581" s="18" t="s">
        <v>16950</v>
      </c>
      <c r="G12581" s="18" t="s">
        <v>105</v>
      </c>
      <c r="H12581" s="18" t="s">
        <v>106</v>
      </c>
      <c r="I12581" s="17"/>
      <c r="J12581" s="17" t="s">
        <v>51</v>
      </c>
      <c r="K12581" s="17" t="s">
        <v>17131</v>
      </c>
      <c r="L12581" s="18" t="s">
        <v>22</v>
      </c>
      <c r="M12581" s="18" t="s">
        <v>22</v>
      </c>
      <c r="N12581" s="18" t="s">
        <v>22</v>
      </c>
    </row>
    <row r="12582" s="13" customFormat="1" spans="1:14">
      <c r="A12582" s="16">
        <f t="shared" si="196"/>
        <v>5201</v>
      </c>
      <c r="B12582" s="17">
        <v>2024</v>
      </c>
      <c r="C12582" s="18" t="s">
        <v>17124</v>
      </c>
      <c r="D12582" s="18" t="s">
        <v>15</v>
      </c>
      <c r="E12582" s="18" t="s">
        <v>16</v>
      </c>
      <c r="F12582" s="18" t="s">
        <v>16950</v>
      </c>
      <c r="G12582" s="18" t="s">
        <v>105</v>
      </c>
      <c r="H12582" s="18" t="s">
        <v>106</v>
      </c>
      <c r="I12582" s="17"/>
      <c r="J12582" s="17" t="s">
        <v>51</v>
      </c>
      <c r="K12582" s="17" t="s">
        <v>17132</v>
      </c>
      <c r="L12582" s="18" t="s">
        <v>22</v>
      </c>
      <c r="M12582" s="17" t="s">
        <v>17133</v>
      </c>
      <c r="N12582" s="17" t="s">
        <v>17134</v>
      </c>
    </row>
    <row r="12583" s="13" customFormat="1" spans="1:14">
      <c r="A12583" s="16">
        <f t="shared" si="196"/>
        <v>5201</v>
      </c>
      <c r="B12583" s="17">
        <v>2024</v>
      </c>
      <c r="C12583" s="18" t="s">
        <v>17124</v>
      </c>
      <c r="D12583" s="18" t="s">
        <v>15</v>
      </c>
      <c r="E12583" s="18" t="s">
        <v>16</v>
      </c>
      <c r="F12583" s="18" t="s">
        <v>16950</v>
      </c>
      <c r="G12583" s="18" t="s">
        <v>105</v>
      </c>
      <c r="H12583" s="18" t="s">
        <v>106</v>
      </c>
      <c r="I12583" s="17"/>
      <c r="J12583" s="17" t="s">
        <v>51</v>
      </c>
      <c r="K12583" s="17" t="s">
        <v>17135</v>
      </c>
      <c r="L12583" s="18" t="s">
        <v>22</v>
      </c>
      <c r="M12583" s="18" t="s">
        <v>22</v>
      </c>
      <c r="N12583" s="18" t="s">
        <v>22</v>
      </c>
    </row>
    <row r="12584" s="13" customFormat="1" ht="51.6" spans="1:14">
      <c r="A12584" s="16">
        <f t="shared" si="196"/>
        <v>5201</v>
      </c>
      <c r="B12584" s="17">
        <v>2024</v>
      </c>
      <c r="C12584" s="18" t="s">
        <v>17124</v>
      </c>
      <c r="D12584" s="18" t="s">
        <v>15</v>
      </c>
      <c r="E12584" s="18" t="s">
        <v>16</v>
      </c>
      <c r="F12584" s="18" t="s">
        <v>16950</v>
      </c>
      <c r="G12584" s="18" t="s">
        <v>105</v>
      </c>
      <c r="H12584" s="18" t="s">
        <v>106</v>
      </c>
      <c r="I12584" s="17"/>
      <c r="J12584" s="17" t="s">
        <v>51</v>
      </c>
      <c r="K12584" s="18" t="s">
        <v>29</v>
      </c>
      <c r="L12584" s="18" t="s">
        <v>831</v>
      </c>
      <c r="M12584" s="18" t="s">
        <v>831</v>
      </c>
      <c r="N12584" s="18" t="s">
        <v>831</v>
      </c>
    </row>
    <row r="12585" s="13" customFormat="1" ht="27.15" spans="1:14">
      <c r="A12585" s="16">
        <f t="shared" si="196"/>
        <v>5202</v>
      </c>
      <c r="B12585" s="17">
        <v>2024</v>
      </c>
      <c r="C12585" s="18" t="s">
        <v>17136</v>
      </c>
      <c r="D12585" s="18" t="s">
        <v>15</v>
      </c>
      <c r="E12585" s="18" t="s">
        <v>16</v>
      </c>
      <c r="F12585" s="18" t="s">
        <v>16950</v>
      </c>
      <c r="G12585" s="18" t="s">
        <v>18</v>
      </c>
      <c r="H12585" s="18" t="s">
        <v>19</v>
      </c>
      <c r="I12585" s="18" t="s">
        <v>3144</v>
      </c>
      <c r="J12585" s="18" t="s">
        <v>18</v>
      </c>
      <c r="K12585" s="17" t="s">
        <v>17137</v>
      </c>
      <c r="L12585" s="17" t="s">
        <v>17138</v>
      </c>
      <c r="M12585" s="17" t="s">
        <v>17138</v>
      </c>
      <c r="N12585" s="17" t="s">
        <v>17138</v>
      </c>
    </row>
    <row r="12586" s="13" customFormat="1" spans="1:14">
      <c r="A12586" s="16">
        <f t="shared" si="196"/>
        <v>5202</v>
      </c>
      <c r="B12586" s="17">
        <v>2024</v>
      </c>
      <c r="C12586" s="18" t="s">
        <v>17136</v>
      </c>
      <c r="D12586" s="18" t="s">
        <v>15</v>
      </c>
      <c r="E12586" s="18" t="s">
        <v>16</v>
      </c>
      <c r="F12586" s="18" t="s">
        <v>16950</v>
      </c>
      <c r="G12586" s="18" t="s">
        <v>18</v>
      </c>
      <c r="H12586" s="18" t="s">
        <v>19</v>
      </c>
      <c r="I12586" s="18" t="s">
        <v>3144</v>
      </c>
      <c r="J12586" s="18" t="s">
        <v>18</v>
      </c>
      <c r="K12586" s="17" t="s">
        <v>17139</v>
      </c>
      <c r="L12586" s="17" t="s">
        <v>17140</v>
      </c>
      <c r="M12586" s="17" t="s">
        <v>17140</v>
      </c>
      <c r="N12586" s="17" t="s">
        <v>17140</v>
      </c>
    </row>
    <row r="12587" s="13" customFormat="1" ht="51.6" spans="1:14">
      <c r="A12587" s="16">
        <f t="shared" si="196"/>
        <v>5202</v>
      </c>
      <c r="B12587" s="17">
        <v>2024</v>
      </c>
      <c r="C12587" s="18" t="s">
        <v>17136</v>
      </c>
      <c r="D12587" s="18" t="s">
        <v>15</v>
      </c>
      <c r="E12587" s="18" t="s">
        <v>16</v>
      </c>
      <c r="F12587" s="18" t="s">
        <v>16950</v>
      </c>
      <c r="G12587" s="18" t="s">
        <v>18</v>
      </c>
      <c r="H12587" s="18" t="s">
        <v>19</v>
      </c>
      <c r="I12587" s="18" t="s">
        <v>3144</v>
      </c>
      <c r="J12587" s="18" t="s">
        <v>18</v>
      </c>
      <c r="K12587" s="18" t="s">
        <v>29</v>
      </c>
      <c r="L12587" s="18" t="s">
        <v>831</v>
      </c>
      <c r="M12587" s="18" t="s">
        <v>831</v>
      </c>
      <c r="N12587" s="18" t="s">
        <v>831</v>
      </c>
    </row>
    <row r="12588" s="13" customFormat="1" ht="27.15" spans="1:14">
      <c r="A12588" s="16">
        <f t="shared" si="196"/>
        <v>5203</v>
      </c>
      <c r="B12588" s="17">
        <v>2024</v>
      </c>
      <c r="C12588" s="18" t="s">
        <v>17141</v>
      </c>
      <c r="D12588" s="18" t="s">
        <v>15</v>
      </c>
      <c r="E12588" s="18" t="s">
        <v>16</v>
      </c>
      <c r="F12588" s="18" t="s">
        <v>16950</v>
      </c>
      <c r="G12588" s="18" t="s">
        <v>18</v>
      </c>
      <c r="H12588" s="18" t="s">
        <v>19</v>
      </c>
      <c r="I12588" s="18" t="s">
        <v>3144</v>
      </c>
      <c r="J12588" s="18" t="s">
        <v>18</v>
      </c>
      <c r="K12588" s="17" t="s">
        <v>17142</v>
      </c>
      <c r="L12588" s="17" t="s">
        <v>17143</v>
      </c>
      <c r="M12588" s="17" t="s">
        <v>17143</v>
      </c>
      <c r="N12588" s="17" t="s">
        <v>17143</v>
      </c>
    </row>
    <row r="12589" s="13" customFormat="1" ht="51.6" spans="1:14">
      <c r="A12589" s="16">
        <f t="shared" si="196"/>
        <v>5203</v>
      </c>
      <c r="B12589" s="17">
        <v>2024</v>
      </c>
      <c r="C12589" s="18" t="s">
        <v>17141</v>
      </c>
      <c r="D12589" s="18" t="s">
        <v>15</v>
      </c>
      <c r="E12589" s="18" t="s">
        <v>16</v>
      </c>
      <c r="F12589" s="18" t="s">
        <v>16950</v>
      </c>
      <c r="G12589" s="18" t="s">
        <v>18</v>
      </c>
      <c r="H12589" s="18" t="s">
        <v>19</v>
      </c>
      <c r="I12589" s="18" t="s">
        <v>3144</v>
      </c>
      <c r="J12589" s="18" t="s">
        <v>18</v>
      </c>
      <c r="K12589" s="18" t="s">
        <v>29</v>
      </c>
      <c r="L12589" s="18" t="s">
        <v>831</v>
      </c>
      <c r="M12589" s="18" t="s">
        <v>831</v>
      </c>
      <c r="N12589" s="18" t="s">
        <v>831</v>
      </c>
    </row>
    <row r="12590" s="13" customFormat="1" ht="27.15" spans="1:14">
      <c r="A12590" s="16">
        <f t="shared" si="196"/>
        <v>5204</v>
      </c>
      <c r="B12590" s="17">
        <v>2024</v>
      </c>
      <c r="C12590" s="18" t="s">
        <v>17144</v>
      </c>
      <c r="D12590" s="18" t="s">
        <v>15</v>
      </c>
      <c r="E12590" s="18" t="s">
        <v>16</v>
      </c>
      <c r="F12590" s="18" t="s">
        <v>16950</v>
      </c>
      <c r="G12590" s="18" t="s">
        <v>18</v>
      </c>
      <c r="H12590" s="18" t="s">
        <v>19</v>
      </c>
      <c r="I12590" s="18" t="s">
        <v>470</v>
      </c>
      <c r="J12590" s="18" t="s">
        <v>18</v>
      </c>
      <c r="K12590" s="17" t="s">
        <v>17145</v>
      </c>
      <c r="L12590" s="18" t="s">
        <v>34</v>
      </c>
      <c r="M12590" s="18" t="s">
        <v>34</v>
      </c>
      <c r="N12590" s="18" t="s">
        <v>34</v>
      </c>
    </row>
    <row r="12591" s="13" customFormat="1" spans="1:14">
      <c r="A12591" s="16">
        <f t="shared" si="196"/>
        <v>5204</v>
      </c>
      <c r="B12591" s="17">
        <v>2024</v>
      </c>
      <c r="C12591" s="18" t="s">
        <v>17144</v>
      </c>
      <c r="D12591" s="18" t="s">
        <v>15</v>
      </c>
      <c r="E12591" s="18" t="s">
        <v>16</v>
      </c>
      <c r="F12591" s="18" t="s">
        <v>16950</v>
      </c>
      <c r="G12591" s="18" t="s">
        <v>18</v>
      </c>
      <c r="H12591" s="18" t="s">
        <v>19</v>
      </c>
      <c r="I12591" s="18" t="s">
        <v>470</v>
      </c>
      <c r="J12591" s="18" t="s">
        <v>18</v>
      </c>
      <c r="K12591" s="17" t="s">
        <v>15184</v>
      </c>
      <c r="L12591" s="18" t="s">
        <v>22</v>
      </c>
      <c r="M12591" s="17" t="s">
        <v>9982</v>
      </c>
      <c r="N12591" s="18" t="s">
        <v>34</v>
      </c>
    </row>
    <row r="12592" s="13" customFormat="1" ht="51.6" spans="1:14">
      <c r="A12592" s="16">
        <f t="shared" si="196"/>
        <v>5204</v>
      </c>
      <c r="B12592" s="17">
        <v>2024</v>
      </c>
      <c r="C12592" s="18" t="s">
        <v>17144</v>
      </c>
      <c r="D12592" s="18" t="s">
        <v>15</v>
      </c>
      <c r="E12592" s="18" t="s">
        <v>16</v>
      </c>
      <c r="F12592" s="18" t="s">
        <v>16950</v>
      </c>
      <c r="G12592" s="18" t="s">
        <v>18</v>
      </c>
      <c r="H12592" s="18" t="s">
        <v>19</v>
      </c>
      <c r="I12592" s="18" t="s">
        <v>470</v>
      </c>
      <c r="J12592" s="18" t="s">
        <v>18</v>
      </c>
      <c r="K12592" s="18" t="s">
        <v>29</v>
      </c>
      <c r="L12592" s="18" t="s">
        <v>9709</v>
      </c>
      <c r="M12592" s="18" t="s">
        <v>9709</v>
      </c>
      <c r="N12592" s="18" t="s">
        <v>9709</v>
      </c>
    </row>
    <row r="12593" s="13" customFormat="1" spans="1:14">
      <c r="A12593" s="16">
        <f t="shared" si="196"/>
        <v>5205</v>
      </c>
      <c r="B12593" s="17">
        <v>2024</v>
      </c>
      <c r="C12593" s="18" t="s">
        <v>17146</v>
      </c>
      <c r="D12593" s="18" t="s">
        <v>15</v>
      </c>
      <c r="E12593" s="18" t="s">
        <v>16</v>
      </c>
      <c r="F12593" s="18" t="s">
        <v>16950</v>
      </c>
      <c r="G12593" s="18" t="s">
        <v>18</v>
      </c>
      <c r="H12593" s="18" t="s">
        <v>19</v>
      </c>
      <c r="I12593" s="18" t="s">
        <v>3144</v>
      </c>
      <c r="J12593" s="18" t="s">
        <v>18</v>
      </c>
      <c r="K12593" s="17" t="s">
        <v>17147</v>
      </c>
      <c r="L12593" s="17" t="s">
        <v>17148</v>
      </c>
      <c r="M12593" s="17" t="s">
        <v>17148</v>
      </c>
      <c r="N12593" s="17" t="s">
        <v>17148</v>
      </c>
    </row>
    <row r="12594" s="13" customFormat="1" spans="1:14">
      <c r="A12594" s="16">
        <f t="shared" si="196"/>
        <v>5205</v>
      </c>
      <c r="B12594" s="17">
        <v>2024</v>
      </c>
      <c r="C12594" s="18" t="s">
        <v>17146</v>
      </c>
      <c r="D12594" s="18" t="s">
        <v>15</v>
      </c>
      <c r="E12594" s="18" t="s">
        <v>16</v>
      </c>
      <c r="F12594" s="18" t="s">
        <v>16950</v>
      </c>
      <c r="G12594" s="18" t="s">
        <v>18</v>
      </c>
      <c r="H12594" s="18" t="s">
        <v>19</v>
      </c>
      <c r="I12594" s="18" t="s">
        <v>3144</v>
      </c>
      <c r="J12594" s="18" t="s">
        <v>18</v>
      </c>
      <c r="K12594" s="17" t="s">
        <v>17149</v>
      </c>
      <c r="L12594" s="17" t="s">
        <v>17150</v>
      </c>
      <c r="M12594" s="17" t="s">
        <v>17150</v>
      </c>
      <c r="N12594" s="17" t="s">
        <v>17150</v>
      </c>
    </row>
    <row r="12595" s="13" customFormat="1" spans="1:14">
      <c r="A12595" s="16">
        <f t="shared" si="196"/>
        <v>5205</v>
      </c>
      <c r="B12595" s="17">
        <v>2024</v>
      </c>
      <c r="C12595" s="18" t="s">
        <v>17146</v>
      </c>
      <c r="D12595" s="18" t="s">
        <v>15</v>
      </c>
      <c r="E12595" s="18" t="s">
        <v>16</v>
      </c>
      <c r="F12595" s="18" t="s">
        <v>16950</v>
      </c>
      <c r="G12595" s="18" t="s">
        <v>18</v>
      </c>
      <c r="H12595" s="18" t="s">
        <v>19</v>
      </c>
      <c r="I12595" s="18" t="s">
        <v>3144</v>
      </c>
      <c r="J12595" s="18" t="s">
        <v>18</v>
      </c>
      <c r="K12595" s="17" t="s">
        <v>17151</v>
      </c>
      <c r="L12595" s="17" t="s">
        <v>17152</v>
      </c>
      <c r="M12595" s="17" t="s">
        <v>17152</v>
      </c>
      <c r="N12595" s="17" t="s">
        <v>17152</v>
      </c>
    </row>
    <row r="12596" s="13" customFormat="1" ht="51.6" spans="1:14">
      <c r="A12596" s="16">
        <f t="shared" si="196"/>
        <v>5205</v>
      </c>
      <c r="B12596" s="17">
        <v>2024</v>
      </c>
      <c r="C12596" s="18" t="s">
        <v>17146</v>
      </c>
      <c r="D12596" s="18" t="s">
        <v>15</v>
      </c>
      <c r="E12596" s="18" t="s">
        <v>16</v>
      </c>
      <c r="F12596" s="18" t="s">
        <v>16950</v>
      </c>
      <c r="G12596" s="18" t="s">
        <v>18</v>
      </c>
      <c r="H12596" s="18" t="s">
        <v>19</v>
      </c>
      <c r="I12596" s="18" t="s">
        <v>3144</v>
      </c>
      <c r="J12596" s="18" t="s">
        <v>18</v>
      </c>
      <c r="K12596" s="18" t="s">
        <v>29</v>
      </c>
      <c r="L12596" s="18" t="s">
        <v>831</v>
      </c>
      <c r="M12596" s="18" t="s">
        <v>831</v>
      </c>
      <c r="N12596" s="18" t="s">
        <v>831</v>
      </c>
    </row>
    <row r="12597" s="13" customFormat="1" spans="1:14">
      <c r="A12597" s="16">
        <f t="shared" si="196"/>
        <v>5206</v>
      </c>
      <c r="B12597" s="17">
        <v>2024</v>
      </c>
      <c r="C12597" s="18" t="s">
        <v>17153</v>
      </c>
      <c r="D12597" s="18" t="s">
        <v>15</v>
      </c>
      <c r="E12597" s="18" t="s">
        <v>16</v>
      </c>
      <c r="F12597" s="18" t="s">
        <v>16950</v>
      </c>
      <c r="G12597" s="18" t="s">
        <v>18</v>
      </c>
      <c r="H12597" s="18" t="s">
        <v>19</v>
      </c>
      <c r="I12597" s="18" t="s">
        <v>3144</v>
      </c>
      <c r="J12597" s="18" t="s">
        <v>18</v>
      </c>
      <c r="K12597" s="17" t="s">
        <v>17154</v>
      </c>
      <c r="L12597" s="17" t="s">
        <v>17155</v>
      </c>
      <c r="M12597" s="17" t="s">
        <v>17155</v>
      </c>
      <c r="N12597" s="17" t="s">
        <v>17155</v>
      </c>
    </row>
    <row r="12598" s="13" customFormat="1" spans="1:15">
      <c r="A12598" s="16">
        <f t="shared" si="196"/>
        <v>5206</v>
      </c>
      <c r="B12598" s="17">
        <v>2024</v>
      </c>
      <c r="C12598" s="23" t="s">
        <v>17153</v>
      </c>
      <c r="D12598" s="18" t="s">
        <v>15</v>
      </c>
      <c r="E12598" s="18" t="s">
        <v>16</v>
      </c>
      <c r="F12598" s="18" t="s">
        <v>16950</v>
      </c>
      <c r="G12598" s="18" t="s">
        <v>18</v>
      </c>
      <c r="H12598" s="18" t="s">
        <v>19</v>
      </c>
      <c r="I12598" s="18" t="s">
        <v>3144</v>
      </c>
      <c r="J12598" s="18" t="s">
        <v>18</v>
      </c>
      <c r="K12598" s="17" t="s">
        <v>17156</v>
      </c>
      <c r="L12598" s="17" t="s">
        <v>17157</v>
      </c>
      <c r="M12598" s="17" t="s">
        <v>17157</v>
      </c>
      <c r="N12598" s="17" t="s">
        <v>17157</v>
      </c>
      <c r="O12598" s="13">
        <v>1.26690909090909</v>
      </c>
    </row>
    <row r="12599" s="13" customFormat="1" spans="1:14">
      <c r="A12599" s="16">
        <f t="shared" si="196"/>
        <v>5206</v>
      </c>
      <c r="B12599" s="17">
        <v>2024</v>
      </c>
      <c r="C12599" s="18" t="s">
        <v>17153</v>
      </c>
      <c r="D12599" s="18" t="s">
        <v>15</v>
      </c>
      <c r="E12599" s="18" t="s">
        <v>16</v>
      </c>
      <c r="F12599" s="18" t="s">
        <v>16950</v>
      </c>
      <c r="G12599" s="18" t="s">
        <v>18</v>
      </c>
      <c r="H12599" s="18" t="s">
        <v>19</v>
      </c>
      <c r="I12599" s="18" t="s">
        <v>3144</v>
      </c>
      <c r="J12599" s="18" t="s">
        <v>18</v>
      </c>
      <c r="K12599" s="17" t="s">
        <v>17158</v>
      </c>
      <c r="L12599" s="17" t="s">
        <v>17159</v>
      </c>
      <c r="M12599" s="17" t="s">
        <v>17159</v>
      </c>
      <c r="N12599" s="17" t="s">
        <v>17159</v>
      </c>
    </row>
    <row r="12600" s="13" customFormat="1" spans="1:14">
      <c r="A12600" s="16">
        <f t="shared" si="196"/>
        <v>5206</v>
      </c>
      <c r="B12600" s="17">
        <v>2024</v>
      </c>
      <c r="C12600" s="18" t="s">
        <v>17153</v>
      </c>
      <c r="D12600" s="18" t="s">
        <v>15</v>
      </c>
      <c r="E12600" s="18" t="s">
        <v>16</v>
      </c>
      <c r="F12600" s="18" t="s">
        <v>16950</v>
      </c>
      <c r="G12600" s="18" t="s">
        <v>18</v>
      </c>
      <c r="H12600" s="18" t="s">
        <v>19</v>
      </c>
      <c r="I12600" s="18" t="s">
        <v>3144</v>
      </c>
      <c r="J12600" s="18" t="s">
        <v>18</v>
      </c>
      <c r="K12600" s="17" t="s">
        <v>17160</v>
      </c>
      <c r="L12600" s="17" t="s">
        <v>17161</v>
      </c>
      <c r="M12600" s="17" t="s">
        <v>17161</v>
      </c>
      <c r="N12600" s="17" t="s">
        <v>17161</v>
      </c>
    </row>
    <row r="12601" s="13" customFormat="1" spans="1:14">
      <c r="A12601" s="16">
        <f t="shared" si="196"/>
        <v>5206</v>
      </c>
      <c r="B12601" s="17">
        <v>2024</v>
      </c>
      <c r="C12601" s="18" t="s">
        <v>17153</v>
      </c>
      <c r="D12601" s="18" t="s">
        <v>15</v>
      </c>
      <c r="E12601" s="18" t="s">
        <v>16</v>
      </c>
      <c r="F12601" s="18" t="s">
        <v>16950</v>
      </c>
      <c r="G12601" s="18" t="s">
        <v>18</v>
      </c>
      <c r="H12601" s="18" t="s">
        <v>19</v>
      </c>
      <c r="I12601" s="18" t="s">
        <v>3144</v>
      </c>
      <c r="J12601" s="18" t="s">
        <v>18</v>
      </c>
      <c r="K12601" s="17" t="s">
        <v>17162</v>
      </c>
      <c r="L12601" s="17" t="s">
        <v>17163</v>
      </c>
      <c r="M12601" s="17" t="s">
        <v>17163</v>
      </c>
      <c r="N12601" s="17" t="s">
        <v>17163</v>
      </c>
    </row>
    <row r="12602" s="13" customFormat="1" ht="51.6" spans="1:14">
      <c r="A12602" s="16">
        <f t="shared" si="196"/>
        <v>5206</v>
      </c>
      <c r="B12602" s="17">
        <v>2024</v>
      </c>
      <c r="C12602" s="18" t="s">
        <v>17153</v>
      </c>
      <c r="D12602" s="18" t="s">
        <v>15</v>
      </c>
      <c r="E12602" s="18" t="s">
        <v>16</v>
      </c>
      <c r="F12602" s="18" t="s">
        <v>16950</v>
      </c>
      <c r="G12602" s="18" t="s">
        <v>18</v>
      </c>
      <c r="H12602" s="18" t="s">
        <v>19</v>
      </c>
      <c r="I12602" s="18" t="s">
        <v>3144</v>
      </c>
      <c r="J12602" s="18" t="s">
        <v>18</v>
      </c>
      <c r="K12602" s="18" t="s">
        <v>29</v>
      </c>
      <c r="L12602" s="18" t="s">
        <v>831</v>
      </c>
      <c r="M12602" s="18" t="s">
        <v>831</v>
      </c>
      <c r="N12602" s="18" t="s">
        <v>831</v>
      </c>
    </row>
    <row r="12603" s="13" customFormat="1" ht="25.8" spans="1:14">
      <c r="A12603" s="16">
        <f t="shared" si="196"/>
        <v>5207</v>
      </c>
      <c r="B12603" s="17">
        <v>2024</v>
      </c>
      <c r="C12603" s="18" t="s">
        <v>17164</v>
      </c>
      <c r="D12603" s="18" t="s">
        <v>15</v>
      </c>
      <c r="E12603" s="18" t="s">
        <v>16</v>
      </c>
      <c r="F12603" s="18" t="s">
        <v>16950</v>
      </c>
      <c r="G12603" s="18" t="s">
        <v>18</v>
      </c>
      <c r="H12603" s="18" t="s">
        <v>19</v>
      </c>
      <c r="I12603" s="18" t="s">
        <v>58</v>
      </c>
      <c r="J12603" s="18" t="s">
        <v>18</v>
      </c>
      <c r="K12603" s="17" t="s">
        <v>17165</v>
      </c>
      <c r="L12603" s="17" t="s">
        <v>17166</v>
      </c>
      <c r="M12603" s="17" t="s">
        <v>17167</v>
      </c>
      <c r="N12603" s="17" t="s">
        <v>17168</v>
      </c>
    </row>
    <row r="12604" s="13" customFormat="1" ht="25.8" spans="1:14">
      <c r="A12604" s="16">
        <f t="shared" si="196"/>
        <v>5207</v>
      </c>
      <c r="B12604" s="17">
        <v>2024</v>
      </c>
      <c r="C12604" s="18" t="s">
        <v>17164</v>
      </c>
      <c r="D12604" s="18" t="s">
        <v>15</v>
      </c>
      <c r="E12604" s="18" t="s">
        <v>16</v>
      </c>
      <c r="F12604" s="18" t="s">
        <v>16950</v>
      </c>
      <c r="G12604" s="18" t="s">
        <v>18</v>
      </c>
      <c r="H12604" s="18" t="s">
        <v>19</v>
      </c>
      <c r="I12604" s="18" t="s">
        <v>58</v>
      </c>
      <c r="J12604" s="18" t="s">
        <v>18</v>
      </c>
      <c r="K12604" s="17" t="s">
        <v>17169</v>
      </c>
      <c r="L12604" s="17" t="s">
        <v>17170</v>
      </c>
      <c r="M12604" s="17" t="s">
        <v>17171</v>
      </c>
      <c r="N12604" s="17" t="s">
        <v>17172</v>
      </c>
    </row>
    <row r="12605" s="13" customFormat="1" ht="27.15" spans="1:14">
      <c r="A12605" s="16">
        <f t="shared" si="196"/>
        <v>5207</v>
      </c>
      <c r="B12605" s="17">
        <v>2024</v>
      </c>
      <c r="C12605" s="18" t="s">
        <v>17164</v>
      </c>
      <c r="D12605" s="18" t="s">
        <v>15</v>
      </c>
      <c r="E12605" s="18" t="s">
        <v>16</v>
      </c>
      <c r="F12605" s="18" t="s">
        <v>16950</v>
      </c>
      <c r="G12605" s="18" t="s">
        <v>18</v>
      </c>
      <c r="H12605" s="18" t="s">
        <v>19</v>
      </c>
      <c r="I12605" s="18" t="s">
        <v>58</v>
      </c>
      <c r="J12605" s="18" t="s">
        <v>18</v>
      </c>
      <c r="K12605" s="17" t="s">
        <v>17173</v>
      </c>
      <c r="L12605" s="17" t="s">
        <v>17174</v>
      </c>
      <c r="M12605" s="17" t="s">
        <v>17175</v>
      </c>
      <c r="N12605" s="17" t="s">
        <v>17175</v>
      </c>
    </row>
    <row r="12606" s="13" customFormat="1" ht="51.6" spans="1:14">
      <c r="A12606" s="16">
        <f t="shared" si="196"/>
        <v>5207</v>
      </c>
      <c r="B12606" s="17">
        <v>2024</v>
      </c>
      <c r="C12606" s="18" t="s">
        <v>17164</v>
      </c>
      <c r="D12606" s="18" t="s">
        <v>15</v>
      </c>
      <c r="E12606" s="18" t="s">
        <v>16</v>
      </c>
      <c r="F12606" s="18" t="s">
        <v>16950</v>
      </c>
      <c r="G12606" s="18" t="s">
        <v>18</v>
      </c>
      <c r="H12606" s="18" t="s">
        <v>19</v>
      </c>
      <c r="I12606" s="18" t="s">
        <v>58</v>
      </c>
      <c r="J12606" s="18" t="s">
        <v>18</v>
      </c>
      <c r="K12606" s="18" t="s">
        <v>29</v>
      </c>
      <c r="L12606" s="18" t="s">
        <v>831</v>
      </c>
      <c r="M12606" s="18" t="s">
        <v>831</v>
      </c>
      <c r="N12606" s="18" t="s">
        <v>831</v>
      </c>
    </row>
    <row r="12607" s="13" customFormat="1" ht="94.4" spans="1:14">
      <c r="A12607" s="16">
        <f t="shared" si="196"/>
        <v>5208</v>
      </c>
      <c r="B12607" s="17">
        <v>2024</v>
      </c>
      <c r="C12607" s="18" t="s">
        <v>17176</v>
      </c>
      <c r="D12607" s="18" t="s">
        <v>15</v>
      </c>
      <c r="E12607" s="18" t="s">
        <v>16</v>
      </c>
      <c r="F12607" s="18" t="s">
        <v>16950</v>
      </c>
      <c r="G12607" s="18" t="s">
        <v>359</v>
      </c>
      <c r="H12607" s="18" t="s">
        <v>3103</v>
      </c>
      <c r="I12607" s="17"/>
      <c r="J12607" s="17" t="s">
        <v>392</v>
      </c>
      <c r="K12607" s="17" t="s">
        <v>17177</v>
      </c>
      <c r="L12607" s="17" t="s">
        <v>17178</v>
      </c>
      <c r="M12607" s="18" t="s">
        <v>17179</v>
      </c>
      <c r="N12607" s="18" t="s">
        <v>17179</v>
      </c>
    </row>
    <row r="12608" s="13" customFormat="1" ht="65.9" spans="1:14">
      <c r="A12608" s="16">
        <f t="shared" si="196"/>
        <v>5208</v>
      </c>
      <c r="B12608" s="17">
        <v>2024</v>
      </c>
      <c r="C12608" s="18" t="s">
        <v>17176</v>
      </c>
      <c r="D12608" s="18" t="s">
        <v>15</v>
      </c>
      <c r="E12608" s="18" t="s">
        <v>16</v>
      </c>
      <c r="F12608" s="18" t="s">
        <v>16950</v>
      </c>
      <c r="G12608" s="18" t="s">
        <v>359</v>
      </c>
      <c r="H12608" s="18" t="s">
        <v>3103</v>
      </c>
      <c r="I12608" s="17"/>
      <c r="J12608" s="17" t="s">
        <v>392</v>
      </c>
      <c r="K12608" s="17" t="s">
        <v>17180</v>
      </c>
      <c r="L12608" s="17" t="s">
        <v>17181</v>
      </c>
      <c r="M12608" s="17" t="s">
        <v>17182</v>
      </c>
      <c r="N12608" s="17" t="s">
        <v>17182</v>
      </c>
    </row>
    <row r="12609" s="13" customFormat="1" ht="94.4" spans="1:14">
      <c r="A12609" s="16">
        <f t="shared" si="196"/>
        <v>5208</v>
      </c>
      <c r="B12609" s="17">
        <v>2024</v>
      </c>
      <c r="C12609" s="18" t="s">
        <v>17176</v>
      </c>
      <c r="D12609" s="18" t="s">
        <v>15</v>
      </c>
      <c r="E12609" s="18" t="s">
        <v>16</v>
      </c>
      <c r="F12609" s="18" t="s">
        <v>16950</v>
      </c>
      <c r="G12609" s="18" t="s">
        <v>359</v>
      </c>
      <c r="H12609" s="18" t="s">
        <v>3103</v>
      </c>
      <c r="I12609" s="17"/>
      <c r="J12609" s="17" t="s">
        <v>392</v>
      </c>
      <c r="K12609" s="17" t="s">
        <v>17183</v>
      </c>
      <c r="L12609" s="17" t="s">
        <v>17184</v>
      </c>
      <c r="M12609" s="18" t="s">
        <v>17185</v>
      </c>
      <c r="N12609" s="18" t="s">
        <v>17185</v>
      </c>
    </row>
    <row r="12610" s="13" customFormat="1" ht="78.8" spans="1:14">
      <c r="A12610" s="16">
        <f t="shared" si="196"/>
        <v>5208</v>
      </c>
      <c r="B12610" s="17">
        <v>2024</v>
      </c>
      <c r="C12610" s="18" t="s">
        <v>17176</v>
      </c>
      <c r="D12610" s="18" t="s">
        <v>15</v>
      </c>
      <c r="E12610" s="18" t="s">
        <v>16</v>
      </c>
      <c r="F12610" s="18" t="s">
        <v>16950</v>
      </c>
      <c r="G12610" s="18" t="s">
        <v>359</v>
      </c>
      <c r="H12610" s="18" t="s">
        <v>3103</v>
      </c>
      <c r="I12610" s="17"/>
      <c r="J12610" s="17" t="s">
        <v>392</v>
      </c>
      <c r="K12610" s="17" t="s">
        <v>17186</v>
      </c>
      <c r="L12610" s="17" t="s">
        <v>17187</v>
      </c>
      <c r="M12610" s="17" t="s">
        <v>17188</v>
      </c>
      <c r="N12610" s="17" t="s">
        <v>17188</v>
      </c>
    </row>
    <row r="12611" s="13" customFormat="1" ht="51.6" spans="1:14">
      <c r="A12611" s="16">
        <f t="shared" ref="A12611:A12674" si="197">SUM(C12610&lt;&gt;C12611,A12610)</f>
        <v>5208</v>
      </c>
      <c r="B12611" s="17">
        <v>2024</v>
      </c>
      <c r="C12611" s="18" t="s">
        <v>17176</v>
      </c>
      <c r="D12611" s="18" t="s">
        <v>15</v>
      </c>
      <c r="E12611" s="18" t="s">
        <v>16</v>
      </c>
      <c r="F12611" s="18" t="s">
        <v>16950</v>
      </c>
      <c r="G12611" s="18" t="s">
        <v>359</v>
      </c>
      <c r="H12611" s="18" t="s">
        <v>3103</v>
      </c>
      <c r="I12611" s="17"/>
      <c r="J12611" s="17" t="s">
        <v>392</v>
      </c>
      <c r="K12611" s="18" t="s">
        <v>29</v>
      </c>
      <c r="L12611" s="18" t="s">
        <v>809</v>
      </c>
      <c r="M12611" s="18" t="s">
        <v>831</v>
      </c>
      <c r="N12611" s="18" t="s">
        <v>831</v>
      </c>
    </row>
    <row r="12612" s="13" customFormat="1" ht="64.55" spans="1:14">
      <c r="A12612" s="16">
        <f t="shared" si="197"/>
        <v>5209</v>
      </c>
      <c r="B12612" s="17">
        <v>2024</v>
      </c>
      <c r="C12612" s="18" t="s">
        <v>17189</v>
      </c>
      <c r="D12612" s="18" t="s">
        <v>15</v>
      </c>
      <c r="E12612" s="18" t="s">
        <v>16</v>
      </c>
      <c r="F12612" s="18" t="s">
        <v>16950</v>
      </c>
      <c r="G12612" s="18" t="s">
        <v>18</v>
      </c>
      <c r="H12612" s="18" t="s">
        <v>19</v>
      </c>
      <c r="I12612" s="17" t="s">
        <v>17190</v>
      </c>
      <c r="J12612" s="18" t="s">
        <v>45</v>
      </c>
      <c r="K12612" s="17" t="s">
        <v>17191</v>
      </c>
      <c r="L12612" s="18" t="s">
        <v>971</v>
      </c>
      <c r="M12612" s="18" t="s">
        <v>971</v>
      </c>
      <c r="N12612" s="18" t="s">
        <v>971</v>
      </c>
    </row>
    <row r="12613" s="13" customFormat="1" ht="51.6" spans="1:14">
      <c r="A12613" s="16">
        <f t="shared" si="197"/>
        <v>5209</v>
      </c>
      <c r="B12613" s="17">
        <v>2024</v>
      </c>
      <c r="C12613" s="18" t="s">
        <v>17189</v>
      </c>
      <c r="D12613" s="18" t="s">
        <v>15</v>
      </c>
      <c r="E12613" s="18" t="s">
        <v>16</v>
      </c>
      <c r="F12613" s="18" t="s">
        <v>16950</v>
      </c>
      <c r="G12613" s="18" t="s">
        <v>18</v>
      </c>
      <c r="H12613" s="18" t="s">
        <v>19</v>
      </c>
      <c r="I12613" s="17" t="s">
        <v>17190</v>
      </c>
      <c r="J12613" s="18" t="s">
        <v>45</v>
      </c>
      <c r="K12613" s="18" t="s">
        <v>29</v>
      </c>
      <c r="L12613" s="18" t="s">
        <v>831</v>
      </c>
      <c r="M12613" s="18" t="s">
        <v>831</v>
      </c>
      <c r="N12613" s="18" t="s">
        <v>831</v>
      </c>
    </row>
    <row r="12614" s="13" customFormat="1" ht="105.95" spans="1:14">
      <c r="A12614" s="16">
        <f t="shared" si="197"/>
        <v>5210</v>
      </c>
      <c r="B12614" s="17">
        <v>2024</v>
      </c>
      <c r="C12614" s="18" t="s">
        <v>17192</v>
      </c>
      <c r="D12614" s="18" t="s">
        <v>15</v>
      </c>
      <c r="E12614" s="18" t="s">
        <v>16</v>
      </c>
      <c r="F12614" s="18" t="s">
        <v>16950</v>
      </c>
      <c r="G12614" s="18" t="s">
        <v>3033</v>
      </c>
      <c r="H12614" s="18" t="s">
        <v>3034</v>
      </c>
      <c r="I12614" s="17"/>
      <c r="J12614" s="17" t="s">
        <v>51</v>
      </c>
      <c r="K12614" s="17" t="s">
        <v>17193</v>
      </c>
      <c r="L12614" s="17" t="s">
        <v>17194</v>
      </c>
      <c r="M12614" s="17" t="s">
        <v>17194</v>
      </c>
      <c r="N12614" s="17" t="s">
        <v>17194</v>
      </c>
    </row>
    <row r="12615" s="13" customFormat="1" ht="105.95" spans="1:14">
      <c r="A12615" s="16">
        <f t="shared" si="197"/>
        <v>5210</v>
      </c>
      <c r="B12615" s="17">
        <v>2024</v>
      </c>
      <c r="C12615" s="18" t="s">
        <v>17192</v>
      </c>
      <c r="D12615" s="18" t="s">
        <v>15</v>
      </c>
      <c r="E12615" s="18" t="s">
        <v>16</v>
      </c>
      <c r="F12615" s="18" t="s">
        <v>16950</v>
      </c>
      <c r="G12615" s="18" t="s">
        <v>3033</v>
      </c>
      <c r="H12615" s="18" t="s">
        <v>3034</v>
      </c>
      <c r="I12615" s="17"/>
      <c r="J12615" s="17" t="s">
        <v>51</v>
      </c>
      <c r="K12615" s="17" t="s">
        <v>17195</v>
      </c>
      <c r="L12615" s="17" t="s">
        <v>17194</v>
      </c>
      <c r="M12615" s="17" t="s">
        <v>17194</v>
      </c>
      <c r="N12615" s="17" t="s">
        <v>17194</v>
      </c>
    </row>
    <row r="12616" s="13" customFormat="1" ht="51.6" spans="1:14">
      <c r="A12616" s="16">
        <f t="shared" si="197"/>
        <v>5210</v>
      </c>
      <c r="B12616" s="17">
        <v>2024</v>
      </c>
      <c r="C12616" s="18" t="s">
        <v>17192</v>
      </c>
      <c r="D12616" s="18" t="s">
        <v>15</v>
      </c>
      <c r="E12616" s="18" t="s">
        <v>16</v>
      </c>
      <c r="F12616" s="18" t="s">
        <v>16950</v>
      </c>
      <c r="G12616" s="18" t="s">
        <v>3033</v>
      </c>
      <c r="H12616" s="18" t="s">
        <v>3034</v>
      </c>
      <c r="I12616" s="17"/>
      <c r="J12616" s="17" t="s">
        <v>51</v>
      </c>
      <c r="K12616" s="18" t="s">
        <v>29</v>
      </c>
      <c r="L12616" s="18" t="s">
        <v>831</v>
      </c>
      <c r="M12616" s="18" t="s">
        <v>831</v>
      </c>
      <c r="N12616" s="18" t="s">
        <v>831</v>
      </c>
    </row>
    <row r="12617" s="13" customFormat="1" ht="42.8" spans="1:14">
      <c r="A12617" s="16">
        <f t="shared" si="197"/>
        <v>5211</v>
      </c>
      <c r="B12617" s="17">
        <v>2024</v>
      </c>
      <c r="C12617" s="18" t="s">
        <v>17196</v>
      </c>
      <c r="D12617" s="18" t="s">
        <v>15</v>
      </c>
      <c r="E12617" s="18" t="s">
        <v>16</v>
      </c>
      <c r="F12617" s="18" t="s">
        <v>16950</v>
      </c>
      <c r="G12617" s="18" t="s">
        <v>18</v>
      </c>
      <c r="H12617" s="18" t="s">
        <v>19</v>
      </c>
      <c r="I12617" s="18" t="s">
        <v>20</v>
      </c>
      <c r="J12617" s="18" t="s">
        <v>18</v>
      </c>
      <c r="K12617" s="17" t="s">
        <v>17197</v>
      </c>
      <c r="L12617" s="17" t="s">
        <v>17198</v>
      </c>
      <c r="M12617" s="18" t="s">
        <v>34</v>
      </c>
      <c r="N12617" s="18" t="s">
        <v>34</v>
      </c>
    </row>
    <row r="12618" s="13" customFormat="1" ht="55.7" spans="1:14">
      <c r="A12618" s="16">
        <f t="shared" si="197"/>
        <v>5211</v>
      </c>
      <c r="B12618" s="17">
        <v>2024</v>
      </c>
      <c r="C12618" s="18" t="s">
        <v>17196</v>
      </c>
      <c r="D12618" s="18" t="s">
        <v>15</v>
      </c>
      <c r="E12618" s="18" t="s">
        <v>16</v>
      </c>
      <c r="F12618" s="18" t="s">
        <v>16950</v>
      </c>
      <c r="G12618" s="18" t="s">
        <v>18</v>
      </c>
      <c r="H12618" s="18" t="s">
        <v>19</v>
      </c>
      <c r="I12618" s="18" t="s">
        <v>20</v>
      </c>
      <c r="J12618" s="18" t="s">
        <v>18</v>
      </c>
      <c r="K12618" s="17" t="s">
        <v>17199</v>
      </c>
      <c r="L12618" s="18" t="s">
        <v>22</v>
      </c>
      <c r="M12618" s="17" t="s">
        <v>17200</v>
      </c>
      <c r="N12618" s="17" t="s">
        <v>17201</v>
      </c>
    </row>
    <row r="12619" s="13" customFormat="1" ht="51.6" spans="1:14">
      <c r="A12619" s="16">
        <f t="shared" si="197"/>
        <v>5211</v>
      </c>
      <c r="B12619" s="17">
        <v>2024</v>
      </c>
      <c r="C12619" s="18" t="s">
        <v>17196</v>
      </c>
      <c r="D12619" s="18" t="s">
        <v>15</v>
      </c>
      <c r="E12619" s="18" t="s">
        <v>16</v>
      </c>
      <c r="F12619" s="18" t="s">
        <v>16950</v>
      </c>
      <c r="G12619" s="18" t="s">
        <v>18</v>
      </c>
      <c r="H12619" s="18" t="s">
        <v>19</v>
      </c>
      <c r="I12619" s="18" t="s">
        <v>20</v>
      </c>
      <c r="J12619" s="18" t="s">
        <v>18</v>
      </c>
      <c r="K12619" s="18" t="s">
        <v>29</v>
      </c>
      <c r="L12619" s="18" t="s">
        <v>831</v>
      </c>
      <c r="M12619" s="18" t="s">
        <v>831</v>
      </c>
      <c r="N12619" s="18" t="s">
        <v>831</v>
      </c>
    </row>
    <row r="12620" s="13" customFormat="1" ht="25.8" spans="1:14">
      <c r="A12620" s="16">
        <f t="shared" si="197"/>
        <v>5212</v>
      </c>
      <c r="B12620" s="17">
        <v>2024</v>
      </c>
      <c r="C12620" s="18" t="s">
        <v>17202</v>
      </c>
      <c r="D12620" s="18" t="s">
        <v>15</v>
      </c>
      <c r="E12620" s="18" t="s">
        <v>16</v>
      </c>
      <c r="F12620" s="18" t="s">
        <v>16950</v>
      </c>
      <c r="G12620" s="18" t="s">
        <v>18</v>
      </c>
      <c r="H12620" s="18" t="s">
        <v>19</v>
      </c>
      <c r="I12620" s="18" t="s">
        <v>3144</v>
      </c>
      <c r="J12620" s="18" t="s">
        <v>18</v>
      </c>
      <c r="K12620" s="17" t="s">
        <v>17203</v>
      </c>
      <c r="L12620" s="17" t="s">
        <v>17157</v>
      </c>
      <c r="M12620" s="17" t="s">
        <v>17157</v>
      </c>
      <c r="N12620" s="17" t="s">
        <v>17157</v>
      </c>
    </row>
    <row r="12621" s="13" customFormat="1" ht="27.15" spans="1:14">
      <c r="A12621" s="16">
        <f t="shared" si="197"/>
        <v>5212</v>
      </c>
      <c r="B12621" s="17">
        <v>2024</v>
      </c>
      <c r="C12621" s="18" t="s">
        <v>17202</v>
      </c>
      <c r="D12621" s="18" t="s">
        <v>15</v>
      </c>
      <c r="E12621" s="18" t="s">
        <v>16</v>
      </c>
      <c r="F12621" s="18" t="s">
        <v>16950</v>
      </c>
      <c r="G12621" s="18" t="s">
        <v>18</v>
      </c>
      <c r="H12621" s="18" t="s">
        <v>19</v>
      </c>
      <c r="I12621" s="18" t="s">
        <v>3144</v>
      </c>
      <c r="J12621" s="18" t="s">
        <v>18</v>
      </c>
      <c r="K12621" s="17" t="s">
        <v>17204</v>
      </c>
      <c r="L12621" s="17" t="s">
        <v>17205</v>
      </c>
      <c r="M12621" s="17" t="s">
        <v>17205</v>
      </c>
      <c r="N12621" s="17" t="s">
        <v>17205</v>
      </c>
    </row>
    <row r="12622" s="13" customFormat="1" ht="40.1" spans="1:14">
      <c r="A12622" s="16">
        <f t="shared" si="197"/>
        <v>5212</v>
      </c>
      <c r="B12622" s="17">
        <v>2024</v>
      </c>
      <c r="C12622" s="18" t="s">
        <v>17202</v>
      </c>
      <c r="D12622" s="18" t="s">
        <v>15</v>
      </c>
      <c r="E12622" s="18" t="s">
        <v>16</v>
      </c>
      <c r="F12622" s="18" t="s">
        <v>16950</v>
      </c>
      <c r="G12622" s="18" t="s">
        <v>18</v>
      </c>
      <c r="H12622" s="18" t="s">
        <v>19</v>
      </c>
      <c r="I12622" s="18" t="s">
        <v>3144</v>
      </c>
      <c r="J12622" s="18" t="s">
        <v>18</v>
      </c>
      <c r="K12622" s="17" t="s">
        <v>17206</v>
      </c>
      <c r="L12622" s="17" t="s">
        <v>17207</v>
      </c>
      <c r="M12622" s="17" t="s">
        <v>17207</v>
      </c>
      <c r="N12622" s="17" t="s">
        <v>17207</v>
      </c>
    </row>
    <row r="12623" s="13" customFormat="1" ht="25.8" spans="1:14">
      <c r="A12623" s="16">
        <f t="shared" si="197"/>
        <v>5212</v>
      </c>
      <c r="B12623" s="17">
        <v>2024</v>
      </c>
      <c r="C12623" s="18" t="s">
        <v>17202</v>
      </c>
      <c r="D12623" s="18" t="s">
        <v>15</v>
      </c>
      <c r="E12623" s="18" t="s">
        <v>16</v>
      </c>
      <c r="F12623" s="18" t="s">
        <v>16950</v>
      </c>
      <c r="G12623" s="18" t="s">
        <v>18</v>
      </c>
      <c r="H12623" s="18" t="s">
        <v>19</v>
      </c>
      <c r="I12623" s="18" t="s">
        <v>3144</v>
      </c>
      <c r="J12623" s="18" t="s">
        <v>18</v>
      </c>
      <c r="K12623" s="17" t="s">
        <v>17160</v>
      </c>
      <c r="L12623" s="17" t="s">
        <v>17161</v>
      </c>
      <c r="M12623" s="17" t="s">
        <v>17161</v>
      </c>
      <c r="N12623" s="17" t="s">
        <v>17161</v>
      </c>
    </row>
    <row r="12624" s="13" customFormat="1" ht="27.15" spans="1:14">
      <c r="A12624" s="16">
        <f t="shared" si="197"/>
        <v>5212</v>
      </c>
      <c r="B12624" s="17">
        <v>2024</v>
      </c>
      <c r="C12624" s="18" t="s">
        <v>17202</v>
      </c>
      <c r="D12624" s="18" t="s">
        <v>15</v>
      </c>
      <c r="E12624" s="18" t="s">
        <v>16</v>
      </c>
      <c r="F12624" s="18" t="s">
        <v>16950</v>
      </c>
      <c r="G12624" s="18" t="s">
        <v>18</v>
      </c>
      <c r="H12624" s="18" t="s">
        <v>19</v>
      </c>
      <c r="I12624" s="18" t="s">
        <v>3144</v>
      </c>
      <c r="J12624" s="18" t="s">
        <v>18</v>
      </c>
      <c r="K12624" s="17" t="s">
        <v>17208</v>
      </c>
      <c r="L12624" s="17" t="s">
        <v>17209</v>
      </c>
      <c r="M12624" s="17" t="s">
        <v>17209</v>
      </c>
      <c r="N12624" s="17" t="s">
        <v>17209</v>
      </c>
    </row>
    <row r="12625" s="13" customFormat="1" ht="27.15" spans="1:14">
      <c r="A12625" s="16">
        <f t="shared" si="197"/>
        <v>5212</v>
      </c>
      <c r="B12625" s="17">
        <v>2024</v>
      </c>
      <c r="C12625" s="18" t="s">
        <v>17202</v>
      </c>
      <c r="D12625" s="18" t="s">
        <v>15</v>
      </c>
      <c r="E12625" s="18" t="s">
        <v>16</v>
      </c>
      <c r="F12625" s="18" t="s">
        <v>16950</v>
      </c>
      <c r="G12625" s="18" t="s">
        <v>18</v>
      </c>
      <c r="H12625" s="18" t="s">
        <v>19</v>
      </c>
      <c r="I12625" s="18" t="s">
        <v>3144</v>
      </c>
      <c r="J12625" s="18" t="s">
        <v>18</v>
      </c>
      <c r="K12625" s="17" t="s">
        <v>17210</v>
      </c>
      <c r="L12625" s="17" t="s">
        <v>17211</v>
      </c>
      <c r="M12625" s="17" t="s">
        <v>17211</v>
      </c>
      <c r="N12625" s="17" t="s">
        <v>17211</v>
      </c>
    </row>
    <row r="12626" s="13" customFormat="1" ht="27.15" spans="1:14">
      <c r="A12626" s="16">
        <f t="shared" si="197"/>
        <v>5212</v>
      </c>
      <c r="B12626" s="17">
        <v>2024</v>
      </c>
      <c r="C12626" s="18" t="s">
        <v>17202</v>
      </c>
      <c r="D12626" s="18" t="s">
        <v>15</v>
      </c>
      <c r="E12626" s="18" t="s">
        <v>16</v>
      </c>
      <c r="F12626" s="18" t="s">
        <v>16950</v>
      </c>
      <c r="G12626" s="18" t="s">
        <v>18</v>
      </c>
      <c r="H12626" s="18" t="s">
        <v>19</v>
      </c>
      <c r="I12626" s="18" t="s">
        <v>3144</v>
      </c>
      <c r="J12626" s="18" t="s">
        <v>18</v>
      </c>
      <c r="K12626" s="17" t="s">
        <v>17212</v>
      </c>
      <c r="L12626" s="17" t="s">
        <v>17213</v>
      </c>
      <c r="M12626" s="17" t="s">
        <v>17213</v>
      </c>
      <c r="N12626" s="17" t="s">
        <v>17213</v>
      </c>
    </row>
    <row r="12627" s="13" customFormat="1" ht="51.6" spans="1:14">
      <c r="A12627" s="16">
        <f t="shared" si="197"/>
        <v>5212</v>
      </c>
      <c r="B12627" s="17">
        <v>2024</v>
      </c>
      <c r="C12627" s="18" t="s">
        <v>17202</v>
      </c>
      <c r="D12627" s="18" t="s">
        <v>15</v>
      </c>
      <c r="E12627" s="18" t="s">
        <v>16</v>
      </c>
      <c r="F12627" s="18" t="s">
        <v>16950</v>
      </c>
      <c r="G12627" s="18" t="s">
        <v>18</v>
      </c>
      <c r="H12627" s="18" t="s">
        <v>19</v>
      </c>
      <c r="I12627" s="18" t="s">
        <v>3144</v>
      </c>
      <c r="J12627" s="18" t="s">
        <v>18</v>
      </c>
      <c r="K12627" s="18" t="s">
        <v>29</v>
      </c>
      <c r="L12627" s="18" t="s">
        <v>831</v>
      </c>
      <c r="M12627" s="18" t="s">
        <v>831</v>
      </c>
      <c r="N12627" s="18" t="s">
        <v>831</v>
      </c>
    </row>
    <row r="12628" s="13" customFormat="1" ht="40.1" spans="1:15">
      <c r="A12628" s="16">
        <f t="shared" si="197"/>
        <v>5213</v>
      </c>
      <c r="B12628" s="17">
        <v>2024</v>
      </c>
      <c r="C12628" s="23" t="s">
        <v>17214</v>
      </c>
      <c r="D12628" s="18" t="s">
        <v>15</v>
      </c>
      <c r="E12628" s="18" t="s">
        <v>16</v>
      </c>
      <c r="F12628" s="18" t="s">
        <v>16950</v>
      </c>
      <c r="G12628" s="18" t="s">
        <v>892</v>
      </c>
      <c r="H12628" s="18" t="s">
        <v>893</v>
      </c>
      <c r="I12628" s="17"/>
      <c r="J12628" s="17" t="s">
        <v>951</v>
      </c>
      <c r="K12628" s="17" t="s">
        <v>17215</v>
      </c>
      <c r="L12628" s="18" t="s">
        <v>22</v>
      </c>
      <c r="M12628" s="18" t="s">
        <v>34</v>
      </c>
      <c r="N12628" s="18" t="s">
        <v>34</v>
      </c>
      <c r="O12628" s="13">
        <v>16.8513192400089</v>
      </c>
    </row>
    <row r="12629" s="13" customFormat="1" ht="41.45" spans="1:14">
      <c r="A12629" s="16">
        <f t="shared" si="197"/>
        <v>5213</v>
      </c>
      <c r="B12629" s="17">
        <v>2024</v>
      </c>
      <c r="C12629" s="18" t="s">
        <v>17214</v>
      </c>
      <c r="D12629" s="18" t="s">
        <v>15</v>
      </c>
      <c r="E12629" s="18" t="s">
        <v>16</v>
      </c>
      <c r="F12629" s="18" t="s">
        <v>16950</v>
      </c>
      <c r="G12629" s="18" t="s">
        <v>892</v>
      </c>
      <c r="H12629" s="18" t="s">
        <v>893</v>
      </c>
      <c r="I12629" s="17"/>
      <c r="J12629" s="17" t="s">
        <v>951</v>
      </c>
      <c r="K12629" s="17" t="s">
        <v>17216</v>
      </c>
      <c r="L12629" s="17" t="s">
        <v>17217</v>
      </c>
      <c r="M12629" s="17" t="s">
        <v>17218</v>
      </c>
      <c r="N12629" s="18" t="s">
        <v>34</v>
      </c>
    </row>
    <row r="12630" s="13" customFormat="1" ht="27.15" spans="1:14">
      <c r="A12630" s="16">
        <f t="shared" si="197"/>
        <v>5213</v>
      </c>
      <c r="B12630" s="17">
        <v>2024</v>
      </c>
      <c r="C12630" s="18" t="s">
        <v>17214</v>
      </c>
      <c r="D12630" s="18" t="s">
        <v>15</v>
      </c>
      <c r="E12630" s="18" t="s">
        <v>16</v>
      </c>
      <c r="F12630" s="18" t="s">
        <v>16950</v>
      </c>
      <c r="G12630" s="18" t="s">
        <v>892</v>
      </c>
      <c r="H12630" s="18" t="s">
        <v>893</v>
      </c>
      <c r="I12630" s="17"/>
      <c r="J12630" s="17" t="s">
        <v>951</v>
      </c>
      <c r="K12630" s="17" t="s">
        <v>17219</v>
      </c>
      <c r="L12630" s="18" t="s">
        <v>22</v>
      </c>
      <c r="M12630" s="18" t="s">
        <v>34</v>
      </c>
      <c r="N12630" s="18" t="s">
        <v>34</v>
      </c>
    </row>
    <row r="12631" s="13" customFormat="1" ht="51.6" spans="1:14">
      <c r="A12631" s="16">
        <f t="shared" si="197"/>
        <v>5213</v>
      </c>
      <c r="B12631" s="17">
        <v>2024</v>
      </c>
      <c r="C12631" s="18" t="s">
        <v>17214</v>
      </c>
      <c r="D12631" s="18" t="s">
        <v>15</v>
      </c>
      <c r="E12631" s="18" t="s">
        <v>16</v>
      </c>
      <c r="F12631" s="18" t="s">
        <v>16950</v>
      </c>
      <c r="G12631" s="18" t="s">
        <v>892</v>
      </c>
      <c r="H12631" s="18" t="s">
        <v>893</v>
      </c>
      <c r="I12631" s="17"/>
      <c r="J12631" s="17" t="s">
        <v>951</v>
      </c>
      <c r="K12631" s="18" t="s">
        <v>29</v>
      </c>
      <c r="L12631" s="18" t="s">
        <v>831</v>
      </c>
      <c r="M12631" s="18" t="s">
        <v>831</v>
      </c>
      <c r="N12631" s="18" t="s">
        <v>831</v>
      </c>
    </row>
    <row r="12632" s="13" customFormat="1" ht="27.15" spans="1:14">
      <c r="A12632" s="16">
        <f t="shared" si="197"/>
        <v>5214</v>
      </c>
      <c r="B12632" s="17">
        <v>2024</v>
      </c>
      <c r="C12632" s="18" t="s">
        <v>17220</v>
      </c>
      <c r="D12632" s="18" t="s">
        <v>15</v>
      </c>
      <c r="E12632" s="18" t="s">
        <v>16</v>
      </c>
      <c r="F12632" s="18" t="s">
        <v>16950</v>
      </c>
      <c r="G12632" s="18" t="s">
        <v>18</v>
      </c>
      <c r="H12632" s="18" t="s">
        <v>19</v>
      </c>
      <c r="I12632" s="18" t="s">
        <v>3144</v>
      </c>
      <c r="J12632" s="18" t="s">
        <v>18</v>
      </c>
      <c r="K12632" s="18" t="s">
        <v>17221</v>
      </c>
      <c r="L12632" s="17" t="s">
        <v>17157</v>
      </c>
      <c r="M12632" s="17" t="s">
        <v>17157</v>
      </c>
      <c r="N12632" s="17" t="s">
        <v>17157</v>
      </c>
    </row>
    <row r="12633" s="13" customFormat="1" spans="1:14">
      <c r="A12633" s="16">
        <f t="shared" si="197"/>
        <v>5214</v>
      </c>
      <c r="B12633" s="17">
        <v>2024</v>
      </c>
      <c r="C12633" s="18" t="s">
        <v>17220</v>
      </c>
      <c r="D12633" s="18" t="s">
        <v>15</v>
      </c>
      <c r="E12633" s="18" t="s">
        <v>16</v>
      </c>
      <c r="F12633" s="18" t="s">
        <v>16950</v>
      </c>
      <c r="G12633" s="18" t="s">
        <v>18</v>
      </c>
      <c r="H12633" s="18" t="s">
        <v>19</v>
      </c>
      <c r="I12633" s="18" t="s">
        <v>3144</v>
      </c>
      <c r="J12633" s="18" t="s">
        <v>18</v>
      </c>
      <c r="K12633" s="18" t="s">
        <v>17222</v>
      </c>
      <c r="L12633" s="17" t="s">
        <v>17223</v>
      </c>
      <c r="M12633" s="17" t="s">
        <v>17223</v>
      </c>
      <c r="N12633" s="17" t="s">
        <v>17223</v>
      </c>
    </row>
    <row r="12634" s="13" customFormat="1" ht="28.55" spans="1:14">
      <c r="A12634" s="16">
        <f t="shared" si="197"/>
        <v>5214</v>
      </c>
      <c r="B12634" s="17">
        <v>2024</v>
      </c>
      <c r="C12634" s="18" t="s">
        <v>17220</v>
      </c>
      <c r="D12634" s="18" t="s">
        <v>15</v>
      </c>
      <c r="E12634" s="18" t="s">
        <v>16</v>
      </c>
      <c r="F12634" s="18" t="s">
        <v>16950</v>
      </c>
      <c r="G12634" s="18" t="s">
        <v>18</v>
      </c>
      <c r="H12634" s="18" t="s">
        <v>19</v>
      </c>
      <c r="I12634" s="18" t="s">
        <v>3144</v>
      </c>
      <c r="J12634" s="18" t="s">
        <v>18</v>
      </c>
      <c r="K12634" s="17" t="s">
        <v>17224</v>
      </c>
      <c r="L12634" s="17" t="s">
        <v>17225</v>
      </c>
      <c r="M12634" s="17" t="s">
        <v>17225</v>
      </c>
      <c r="N12634" s="17" t="s">
        <v>17225</v>
      </c>
    </row>
    <row r="12635" s="13" customFormat="1" ht="51.6" spans="1:14">
      <c r="A12635" s="16">
        <f t="shared" si="197"/>
        <v>5214</v>
      </c>
      <c r="B12635" s="17">
        <v>2024</v>
      </c>
      <c r="C12635" s="18" t="s">
        <v>17220</v>
      </c>
      <c r="D12635" s="18" t="s">
        <v>15</v>
      </c>
      <c r="E12635" s="18" t="s">
        <v>16</v>
      </c>
      <c r="F12635" s="18" t="s">
        <v>16950</v>
      </c>
      <c r="G12635" s="18" t="s">
        <v>18</v>
      </c>
      <c r="H12635" s="18" t="s">
        <v>19</v>
      </c>
      <c r="I12635" s="18" t="s">
        <v>3144</v>
      </c>
      <c r="J12635" s="18" t="s">
        <v>18</v>
      </c>
      <c r="K12635" s="18" t="s">
        <v>29</v>
      </c>
      <c r="L12635" s="18" t="s">
        <v>831</v>
      </c>
      <c r="M12635" s="18" t="s">
        <v>831</v>
      </c>
      <c r="N12635" s="18" t="s">
        <v>831</v>
      </c>
    </row>
    <row r="12636" s="13" customFormat="1" ht="27.15" spans="1:14">
      <c r="A12636" s="16">
        <f t="shared" si="197"/>
        <v>5215</v>
      </c>
      <c r="B12636" s="17">
        <v>2024</v>
      </c>
      <c r="C12636" s="18" t="s">
        <v>17226</v>
      </c>
      <c r="D12636" s="18" t="s">
        <v>15</v>
      </c>
      <c r="E12636" s="18" t="s">
        <v>16</v>
      </c>
      <c r="F12636" s="18" t="s">
        <v>16950</v>
      </c>
      <c r="G12636" s="18" t="s">
        <v>18</v>
      </c>
      <c r="H12636" s="18" t="s">
        <v>19</v>
      </c>
      <c r="I12636" s="18" t="s">
        <v>3144</v>
      </c>
      <c r="J12636" s="18" t="s">
        <v>18</v>
      </c>
      <c r="K12636" s="17" t="s">
        <v>17227</v>
      </c>
      <c r="L12636" s="17" t="s">
        <v>17228</v>
      </c>
      <c r="M12636" s="17" t="s">
        <v>17228</v>
      </c>
      <c r="N12636" s="17" t="s">
        <v>17228</v>
      </c>
    </row>
    <row r="12637" s="13" customFormat="1" spans="1:14">
      <c r="A12637" s="16">
        <f t="shared" si="197"/>
        <v>5215</v>
      </c>
      <c r="B12637" s="17">
        <v>2024</v>
      </c>
      <c r="C12637" s="18" t="s">
        <v>17226</v>
      </c>
      <c r="D12637" s="18" t="s">
        <v>15</v>
      </c>
      <c r="E12637" s="18" t="s">
        <v>16</v>
      </c>
      <c r="F12637" s="18" t="s">
        <v>16950</v>
      </c>
      <c r="G12637" s="18" t="s">
        <v>18</v>
      </c>
      <c r="H12637" s="18" t="s">
        <v>19</v>
      </c>
      <c r="I12637" s="18" t="s">
        <v>3144</v>
      </c>
      <c r="J12637" s="18" t="s">
        <v>18</v>
      </c>
      <c r="K12637" s="17" t="s">
        <v>17229</v>
      </c>
      <c r="L12637" s="17" t="s">
        <v>17230</v>
      </c>
      <c r="M12637" s="17" t="s">
        <v>17230</v>
      </c>
      <c r="N12637" s="17" t="s">
        <v>17230</v>
      </c>
    </row>
    <row r="12638" s="13" customFormat="1" spans="1:14">
      <c r="A12638" s="16">
        <f t="shared" si="197"/>
        <v>5215</v>
      </c>
      <c r="B12638" s="17">
        <v>2024</v>
      </c>
      <c r="C12638" s="18" t="s">
        <v>17226</v>
      </c>
      <c r="D12638" s="18" t="s">
        <v>15</v>
      </c>
      <c r="E12638" s="18" t="s">
        <v>16</v>
      </c>
      <c r="F12638" s="18" t="s">
        <v>16950</v>
      </c>
      <c r="G12638" s="18" t="s">
        <v>18</v>
      </c>
      <c r="H12638" s="18" t="s">
        <v>19</v>
      </c>
      <c r="I12638" s="18" t="s">
        <v>3144</v>
      </c>
      <c r="J12638" s="18" t="s">
        <v>18</v>
      </c>
      <c r="K12638" s="17" t="s">
        <v>17231</v>
      </c>
      <c r="L12638" s="17" t="s">
        <v>17232</v>
      </c>
      <c r="M12638" s="17" t="s">
        <v>17232</v>
      </c>
      <c r="N12638" s="17" t="s">
        <v>17232</v>
      </c>
    </row>
    <row r="12639" s="13" customFormat="1" spans="1:14">
      <c r="A12639" s="16">
        <f t="shared" si="197"/>
        <v>5215</v>
      </c>
      <c r="B12639" s="17">
        <v>2024</v>
      </c>
      <c r="C12639" s="18" t="s">
        <v>17226</v>
      </c>
      <c r="D12639" s="18" t="s">
        <v>15</v>
      </c>
      <c r="E12639" s="18" t="s">
        <v>16</v>
      </c>
      <c r="F12639" s="18" t="s">
        <v>16950</v>
      </c>
      <c r="G12639" s="18" t="s">
        <v>18</v>
      </c>
      <c r="H12639" s="18" t="s">
        <v>19</v>
      </c>
      <c r="I12639" s="18" t="s">
        <v>3144</v>
      </c>
      <c r="J12639" s="18" t="s">
        <v>18</v>
      </c>
      <c r="K12639" s="17" t="s">
        <v>17233</v>
      </c>
      <c r="L12639" s="17" t="s">
        <v>17163</v>
      </c>
      <c r="M12639" s="17" t="s">
        <v>17163</v>
      </c>
      <c r="N12639" s="17" t="s">
        <v>17163</v>
      </c>
    </row>
    <row r="12640" s="13" customFormat="1" spans="1:14">
      <c r="A12640" s="16">
        <f t="shared" si="197"/>
        <v>5215</v>
      </c>
      <c r="B12640" s="17">
        <v>2024</v>
      </c>
      <c r="C12640" s="18" t="s">
        <v>17226</v>
      </c>
      <c r="D12640" s="18" t="s">
        <v>15</v>
      </c>
      <c r="E12640" s="18" t="s">
        <v>16</v>
      </c>
      <c r="F12640" s="18" t="s">
        <v>16950</v>
      </c>
      <c r="G12640" s="18" t="s">
        <v>18</v>
      </c>
      <c r="H12640" s="18" t="s">
        <v>19</v>
      </c>
      <c r="I12640" s="18" t="s">
        <v>3144</v>
      </c>
      <c r="J12640" s="18" t="s">
        <v>18</v>
      </c>
      <c r="K12640" s="17" t="s">
        <v>17234</v>
      </c>
      <c r="L12640" s="17" t="s">
        <v>17161</v>
      </c>
      <c r="M12640" s="17" t="s">
        <v>17161</v>
      </c>
      <c r="N12640" s="17" t="s">
        <v>17161</v>
      </c>
    </row>
    <row r="12641" s="13" customFormat="1" ht="51.6" spans="1:14">
      <c r="A12641" s="16">
        <f t="shared" si="197"/>
        <v>5215</v>
      </c>
      <c r="B12641" s="17">
        <v>2024</v>
      </c>
      <c r="C12641" s="18" t="s">
        <v>17226</v>
      </c>
      <c r="D12641" s="18" t="s">
        <v>15</v>
      </c>
      <c r="E12641" s="18" t="s">
        <v>16</v>
      </c>
      <c r="F12641" s="18" t="s">
        <v>16950</v>
      </c>
      <c r="G12641" s="18" t="s">
        <v>18</v>
      </c>
      <c r="H12641" s="18" t="s">
        <v>19</v>
      </c>
      <c r="I12641" s="18" t="s">
        <v>3144</v>
      </c>
      <c r="J12641" s="18" t="s">
        <v>18</v>
      </c>
      <c r="K12641" s="18" t="s">
        <v>29</v>
      </c>
      <c r="L12641" s="18" t="s">
        <v>831</v>
      </c>
      <c r="M12641" s="18" t="s">
        <v>831</v>
      </c>
      <c r="N12641" s="18" t="s">
        <v>831</v>
      </c>
    </row>
    <row r="12642" s="13" customFormat="1" ht="27.15" spans="1:14">
      <c r="A12642" s="16">
        <f t="shared" si="197"/>
        <v>5216</v>
      </c>
      <c r="B12642" s="17">
        <v>2024</v>
      </c>
      <c r="C12642" s="18" t="s">
        <v>17235</v>
      </c>
      <c r="D12642" s="18" t="s">
        <v>15</v>
      </c>
      <c r="E12642" s="18" t="s">
        <v>16</v>
      </c>
      <c r="F12642" s="18" t="s">
        <v>16950</v>
      </c>
      <c r="G12642" s="18" t="s">
        <v>18</v>
      </c>
      <c r="H12642" s="18" t="s">
        <v>19</v>
      </c>
      <c r="I12642" s="18" t="s">
        <v>82</v>
      </c>
      <c r="J12642" s="18" t="s">
        <v>18</v>
      </c>
      <c r="K12642" s="17" t="s">
        <v>17236</v>
      </c>
      <c r="L12642" s="18" t="s">
        <v>17237</v>
      </c>
      <c r="M12642" s="18" t="s">
        <v>34</v>
      </c>
      <c r="N12642" s="18" t="s">
        <v>34</v>
      </c>
    </row>
    <row r="12643" s="13" customFormat="1" ht="51.6" spans="1:14">
      <c r="A12643" s="16">
        <f t="shared" si="197"/>
        <v>5216</v>
      </c>
      <c r="B12643" s="17">
        <v>2024</v>
      </c>
      <c r="C12643" s="18" t="s">
        <v>17235</v>
      </c>
      <c r="D12643" s="18" t="s">
        <v>15</v>
      </c>
      <c r="E12643" s="18" t="s">
        <v>16</v>
      </c>
      <c r="F12643" s="18" t="s">
        <v>16950</v>
      </c>
      <c r="G12643" s="18" t="s">
        <v>18</v>
      </c>
      <c r="H12643" s="18" t="s">
        <v>19</v>
      </c>
      <c r="I12643" s="18" t="s">
        <v>82</v>
      </c>
      <c r="J12643" s="18" t="s">
        <v>18</v>
      </c>
      <c r="K12643" s="18" t="s">
        <v>29</v>
      </c>
      <c r="L12643" s="18" t="s">
        <v>831</v>
      </c>
      <c r="M12643" s="18" t="s">
        <v>831</v>
      </c>
      <c r="N12643" s="18" t="s">
        <v>831</v>
      </c>
    </row>
    <row r="12644" s="13" customFormat="1" ht="27.15" spans="1:14">
      <c r="A12644" s="16">
        <f t="shared" si="197"/>
        <v>5217</v>
      </c>
      <c r="B12644" s="17">
        <v>2024</v>
      </c>
      <c r="C12644" s="18" t="s">
        <v>17238</v>
      </c>
      <c r="D12644" s="18" t="s">
        <v>15</v>
      </c>
      <c r="E12644" s="18" t="s">
        <v>16</v>
      </c>
      <c r="F12644" s="18" t="s">
        <v>16950</v>
      </c>
      <c r="G12644" s="18" t="s">
        <v>18</v>
      </c>
      <c r="H12644" s="18" t="s">
        <v>19</v>
      </c>
      <c r="I12644" s="18" t="s">
        <v>82</v>
      </c>
      <c r="J12644" s="18" t="s">
        <v>18</v>
      </c>
      <c r="K12644" s="17" t="s">
        <v>17239</v>
      </c>
      <c r="L12644" s="18" t="s">
        <v>16597</v>
      </c>
      <c r="M12644" s="18" t="s">
        <v>34</v>
      </c>
      <c r="N12644" s="18" t="s">
        <v>34</v>
      </c>
    </row>
    <row r="12645" s="13" customFormat="1" ht="51.6" spans="1:14">
      <c r="A12645" s="16">
        <f t="shared" si="197"/>
        <v>5217</v>
      </c>
      <c r="B12645" s="17">
        <v>2024</v>
      </c>
      <c r="C12645" s="18" t="s">
        <v>17238</v>
      </c>
      <c r="D12645" s="18" t="s">
        <v>15</v>
      </c>
      <c r="E12645" s="18" t="s">
        <v>16</v>
      </c>
      <c r="F12645" s="18" t="s">
        <v>16950</v>
      </c>
      <c r="G12645" s="18" t="s">
        <v>18</v>
      </c>
      <c r="H12645" s="18" t="s">
        <v>19</v>
      </c>
      <c r="I12645" s="18" t="s">
        <v>82</v>
      </c>
      <c r="J12645" s="18" t="s">
        <v>18</v>
      </c>
      <c r="K12645" s="18" t="s">
        <v>29</v>
      </c>
      <c r="L12645" s="18" t="s">
        <v>831</v>
      </c>
      <c r="M12645" s="18" t="s">
        <v>831</v>
      </c>
      <c r="N12645" s="18" t="s">
        <v>831</v>
      </c>
    </row>
    <row r="12646" s="13" customFormat="1" ht="41.45" spans="1:14">
      <c r="A12646" s="16">
        <f t="shared" si="197"/>
        <v>5218</v>
      </c>
      <c r="B12646" s="17">
        <v>2024</v>
      </c>
      <c r="C12646" s="18" t="s">
        <v>17240</v>
      </c>
      <c r="D12646" s="18" t="s">
        <v>15</v>
      </c>
      <c r="E12646" s="18" t="s">
        <v>16</v>
      </c>
      <c r="F12646" s="18" t="s">
        <v>16950</v>
      </c>
      <c r="G12646" s="18" t="s">
        <v>36</v>
      </c>
      <c r="H12646" s="18" t="s">
        <v>37</v>
      </c>
      <c r="I12646" s="17"/>
      <c r="J12646" s="18" t="s">
        <v>267</v>
      </c>
      <c r="K12646" s="18" t="s">
        <v>17241</v>
      </c>
      <c r="L12646" s="18" t="s">
        <v>17242</v>
      </c>
      <c r="M12646" s="18" t="s">
        <v>17242</v>
      </c>
      <c r="N12646" s="18" t="s">
        <v>34</v>
      </c>
    </row>
    <row r="12647" s="13" customFormat="1" ht="68.6" spans="1:14">
      <c r="A12647" s="16">
        <f t="shared" si="197"/>
        <v>5218</v>
      </c>
      <c r="B12647" s="17">
        <v>2024</v>
      </c>
      <c r="C12647" s="18" t="s">
        <v>17240</v>
      </c>
      <c r="D12647" s="18" t="s">
        <v>15</v>
      </c>
      <c r="E12647" s="18" t="s">
        <v>16</v>
      </c>
      <c r="F12647" s="18" t="s">
        <v>16950</v>
      </c>
      <c r="G12647" s="18" t="s">
        <v>36</v>
      </c>
      <c r="H12647" s="18" t="s">
        <v>37</v>
      </c>
      <c r="I12647" s="17"/>
      <c r="J12647" s="18" t="s">
        <v>267</v>
      </c>
      <c r="K12647" s="17" t="s">
        <v>17243</v>
      </c>
      <c r="L12647" s="17" t="s">
        <v>17244</v>
      </c>
      <c r="M12647" s="17" t="s">
        <v>17244</v>
      </c>
      <c r="N12647" s="17" t="s">
        <v>17244</v>
      </c>
    </row>
    <row r="12648" s="13" customFormat="1" ht="51.6" spans="1:14">
      <c r="A12648" s="16">
        <f t="shared" si="197"/>
        <v>5218</v>
      </c>
      <c r="B12648" s="17">
        <v>2024</v>
      </c>
      <c r="C12648" s="18" t="s">
        <v>17240</v>
      </c>
      <c r="D12648" s="18" t="s">
        <v>15</v>
      </c>
      <c r="E12648" s="18" t="s">
        <v>16</v>
      </c>
      <c r="F12648" s="18" t="s">
        <v>16950</v>
      </c>
      <c r="G12648" s="18" t="s">
        <v>36</v>
      </c>
      <c r="H12648" s="18" t="s">
        <v>37</v>
      </c>
      <c r="I12648" s="17"/>
      <c r="J12648" s="18" t="s">
        <v>267</v>
      </c>
      <c r="K12648" s="18" t="s">
        <v>29</v>
      </c>
      <c r="L12648" s="18" t="s">
        <v>809</v>
      </c>
      <c r="M12648" s="18" t="s">
        <v>809</v>
      </c>
      <c r="N12648" s="18" t="s">
        <v>831</v>
      </c>
    </row>
    <row r="12649" s="13" customFormat="1" ht="27.15" spans="1:14">
      <c r="A12649" s="16">
        <f t="shared" si="197"/>
        <v>5219</v>
      </c>
      <c r="B12649" s="17">
        <v>2024</v>
      </c>
      <c r="C12649" s="18" t="s">
        <v>17245</v>
      </c>
      <c r="D12649" s="18" t="s">
        <v>15</v>
      </c>
      <c r="E12649" s="18" t="s">
        <v>16</v>
      </c>
      <c r="F12649" s="18" t="s">
        <v>16950</v>
      </c>
      <c r="G12649" s="18" t="s">
        <v>105</v>
      </c>
      <c r="H12649" s="18" t="s">
        <v>1021</v>
      </c>
      <c r="I12649" s="17"/>
      <c r="J12649" s="17" t="s">
        <v>951</v>
      </c>
      <c r="K12649" s="17" t="s">
        <v>17246</v>
      </c>
      <c r="L12649" s="17" t="s">
        <v>17247</v>
      </c>
      <c r="M12649" s="18" t="s">
        <v>34</v>
      </c>
      <c r="N12649" s="18" t="s">
        <v>34</v>
      </c>
    </row>
    <row r="12650" s="13" customFormat="1" ht="27.15" spans="1:15">
      <c r="A12650" s="16">
        <f t="shared" si="197"/>
        <v>5219</v>
      </c>
      <c r="B12650" s="17">
        <v>2024</v>
      </c>
      <c r="C12650" s="23" t="s">
        <v>17245</v>
      </c>
      <c r="D12650" s="18" t="s">
        <v>15</v>
      </c>
      <c r="E12650" s="18" t="s">
        <v>16</v>
      </c>
      <c r="F12650" s="18" t="s">
        <v>16950</v>
      </c>
      <c r="G12650" s="18" t="s">
        <v>105</v>
      </c>
      <c r="H12650" s="18" t="s">
        <v>1021</v>
      </c>
      <c r="I12650" s="17"/>
      <c r="J12650" s="17" t="s">
        <v>951</v>
      </c>
      <c r="K12650" s="17" t="s">
        <v>17248</v>
      </c>
      <c r="L12650" s="17" t="s">
        <v>17249</v>
      </c>
      <c r="M12650" s="18" t="s">
        <v>34</v>
      </c>
      <c r="N12650" s="18" t="s">
        <v>34</v>
      </c>
      <c r="O12650" s="13">
        <v>11.0324272727273</v>
      </c>
    </row>
    <row r="12651" s="13" customFormat="1" ht="51.6" spans="1:14">
      <c r="A12651" s="16">
        <f t="shared" si="197"/>
        <v>5219</v>
      </c>
      <c r="B12651" s="17">
        <v>2024</v>
      </c>
      <c r="C12651" s="18" t="s">
        <v>17245</v>
      </c>
      <c r="D12651" s="18" t="s">
        <v>15</v>
      </c>
      <c r="E12651" s="18" t="s">
        <v>16</v>
      </c>
      <c r="F12651" s="18" t="s">
        <v>16950</v>
      </c>
      <c r="G12651" s="18" t="s">
        <v>105</v>
      </c>
      <c r="H12651" s="18" t="s">
        <v>1021</v>
      </c>
      <c r="I12651" s="17"/>
      <c r="J12651" s="17" t="s">
        <v>951</v>
      </c>
      <c r="K12651" s="18" t="s">
        <v>29</v>
      </c>
      <c r="L12651" s="18" t="s">
        <v>831</v>
      </c>
      <c r="M12651" s="18" t="s">
        <v>831</v>
      </c>
      <c r="N12651" s="18" t="s">
        <v>831</v>
      </c>
    </row>
    <row r="12652" s="13" customFormat="1" ht="117.5" spans="1:15">
      <c r="A12652" s="16">
        <f t="shared" si="197"/>
        <v>5220</v>
      </c>
      <c r="B12652" s="17">
        <v>2024</v>
      </c>
      <c r="C12652" s="18" t="s">
        <v>17250</v>
      </c>
      <c r="D12652" s="18" t="s">
        <v>15</v>
      </c>
      <c r="E12652" s="18" t="s">
        <v>16</v>
      </c>
      <c r="F12652" s="18" t="s">
        <v>16950</v>
      </c>
      <c r="G12652" s="18" t="s">
        <v>3033</v>
      </c>
      <c r="H12652" s="18" t="s">
        <v>3034</v>
      </c>
      <c r="I12652" s="17"/>
      <c r="J12652" s="18" t="s">
        <v>368</v>
      </c>
      <c r="K12652" s="17" t="s">
        <v>17251</v>
      </c>
      <c r="L12652" s="18" t="s">
        <v>17252</v>
      </c>
      <c r="M12652" s="18" t="s">
        <v>17252</v>
      </c>
      <c r="N12652" s="18" t="s">
        <v>9090</v>
      </c>
      <c r="O12652" s="13">
        <v>34.567733436558</v>
      </c>
    </row>
    <row r="12653" s="13" customFormat="1" ht="117.5" spans="1:15">
      <c r="A12653" s="16">
        <f t="shared" si="197"/>
        <v>5220</v>
      </c>
      <c r="B12653" s="17">
        <v>2024</v>
      </c>
      <c r="C12653" s="18" t="s">
        <v>17250</v>
      </c>
      <c r="D12653" s="18" t="s">
        <v>15</v>
      </c>
      <c r="E12653" s="18" t="s">
        <v>16</v>
      </c>
      <c r="F12653" s="18" t="s">
        <v>16950</v>
      </c>
      <c r="G12653" s="18" t="s">
        <v>3033</v>
      </c>
      <c r="H12653" s="18" t="s">
        <v>3034</v>
      </c>
      <c r="I12653" s="17"/>
      <c r="J12653" s="18" t="s">
        <v>368</v>
      </c>
      <c r="K12653" s="17" t="s">
        <v>17253</v>
      </c>
      <c r="L12653" s="18" t="s">
        <v>17254</v>
      </c>
      <c r="M12653" s="18" t="s">
        <v>17254</v>
      </c>
      <c r="N12653" s="18" t="s">
        <v>9090</v>
      </c>
      <c r="O12653" s="13">
        <v>158.372447197655</v>
      </c>
    </row>
    <row r="12654" s="13" customFormat="1" ht="117.5" spans="1:15">
      <c r="A12654" s="16">
        <f t="shared" si="197"/>
        <v>5220</v>
      </c>
      <c r="B12654" s="17">
        <v>2024</v>
      </c>
      <c r="C12654" s="18" t="s">
        <v>17250</v>
      </c>
      <c r="D12654" s="18" t="s">
        <v>15</v>
      </c>
      <c r="E12654" s="18" t="s">
        <v>16</v>
      </c>
      <c r="F12654" s="18" t="s">
        <v>16950</v>
      </c>
      <c r="G12654" s="18" t="s">
        <v>3033</v>
      </c>
      <c r="H12654" s="18" t="s">
        <v>3034</v>
      </c>
      <c r="I12654" s="17"/>
      <c r="J12654" s="18" t="s">
        <v>368</v>
      </c>
      <c r="K12654" s="17" t="s">
        <v>17255</v>
      </c>
      <c r="L12654" s="18" t="s">
        <v>17256</v>
      </c>
      <c r="M12654" s="18" t="s">
        <v>17256</v>
      </c>
      <c r="N12654" s="18" t="s">
        <v>9090</v>
      </c>
      <c r="O12654" s="13">
        <v>36.0147548362281</v>
      </c>
    </row>
    <row r="12655" s="13" customFormat="1" ht="117.5" spans="1:15">
      <c r="A12655" s="16">
        <f t="shared" si="197"/>
        <v>5220</v>
      </c>
      <c r="B12655" s="17">
        <v>2024</v>
      </c>
      <c r="C12655" s="18" t="s">
        <v>17250</v>
      </c>
      <c r="D12655" s="18" t="s">
        <v>15</v>
      </c>
      <c r="E12655" s="18" t="s">
        <v>16</v>
      </c>
      <c r="F12655" s="18" t="s">
        <v>16950</v>
      </c>
      <c r="G12655" s="18" t="s">
        <v>3033</v>
      </c>
      <c r="H12655" s="18" t="s">
        <v>3034</v>
      </c>
      <c r="I12655" s="17"/>
      <c r="J12655" s="18" t="s">
        <v>368</v>
      </c>
      <c r="K12655" s="17" t="s">
        <v>17257</v>
      </c>
      <c r="L12655" s="18" t="s">
        <v>17258</v>
      </c>
      <c r="M12655" s="18" t="s">
        <v>17258</v>
      </c>
      <c r="N12655" s="18" t="s">
        <v>9090</v>
      </c>
      <c r="O12655" s="13">
        <v>17.1713206094158</v>
      </c>
    </row>
    <row r="12656" s="13" customFormat="1" ht="117.5" spans="1:15">
      <c r="A12656" s="16">
        <f t="shared" si="197"/>
        <v>5220</v>
      </c>
      <c r="B12656" s="17">
        <v>2024</v>
      </c>
      <c r="C12656" s="18" t="s">
        <v>17250</v>
      </c>
      <c r="D12656" s="18" t="s">
        <v>15</v>
      </c>
      <c r="E12656" s="18" t="s">
        <v>16</v>
      </c>
      <c r="F12656" s="18" t="s">
        <v>16950</v>
      </c>
      <c r="G12656" s="18" t="s">
        <v>3033</v>
      </c>
      <c r="H12656" s="18" t="s">
        <v>3034</v>
      </c>
      <c r="I12656" s="17"/>
      <c r="J12656" s="18" t="s">
        <v>368</v>
      </c>
      <c r="K12656" s="17" t="s">
        <v>17259</v>
      </c>
      <c r="L12656" s="18" t="s">
        <v>17260</v>
      </c>
      <c r="M12656" s="18" t="s">
        <v>17260</v>
      </c>
      <c r="N12656" s="18" t="s">
        <v>9090</v>
      </c>
      <c r="O12656" s="13">
        <v>10.6114902642457</v>
      </c>
    </row>
    <row r="12657" s="13" customFormat="1" ht="117.5" spans="1:15">
      <c r="A12657" s="16">
        <f t="shared" si="197"/>
        <v>5220</v>
      </c>
      <c r="B12657" s="17">
        <v>2024</v>
      </c>
      <c r="C12657" s="18" t="s">
        <v>17250</v>
      </c>
      <c r="D12657" s="18" t="s">
        <v>15</v>
      </c>
      <c r="E12657" s="18" t="s">
        <v>16</v>
      </c>
      <c r="F12657" s="18" t="s">
        <v>16950</v>
      </c>
      <c r="G12657" s="18" t="s">
        <v>3033</v>
      </c>
      <c r="H12657" s="18" t="s">
        <v>3034</v>
      </c>
      <c r="I12657" s="17"/>
      <c r="J12657" s="18" t="s">
        <v>368</v>
      </c>
      <c r="K12657" s="17" t="s">
        <v>17261</v>
      </c>
      <c r="L12657" s="18" t="s">
        <v>17256</v>
      </c>
      <c r="M12657" s="18" t="s">
        <v>17256</v>
      </c>
      <c r="N12657" s="18" t="s">
        <v>9090</v>
      </c>
      <c r="O12657" s="13">
        <v>43.6936150638093</v>
      </c>
    </row>
    <row r="12658" s="13" customFormat="1" ht="117.5" spans="1:14">
      <c r="A12658" s="16">
        <f t="shared" si="197"/>
        <v>5220</v>
      </c>
      <c r="B12658" s="17">
        <v>2024</v>
      </c>
      <c r="C12658" s="18" t="s">
        <v>17250</v>
      </c>
      <c r="D12658" s="18" t="s">
        <v>15</v>
      </c>
      <c r="E12658" s="18" t="s">
        <v>16</v>
      </c>
      <c r="F12658" s="18" t="s">
        <v>16950</v>
      </c>
      <c r="G12658" s="18" t="s">
        <v>3033</v>
      </c>
      <c r="H12658" s="18" t="s">
        <v>3034</v>
      </c>
      <c r="I12658" s="17"/>
      <c r="J12658" s="18" t="s">
        <v>368</v>
      </c>
      <c r="K12658" s="17" t="s">
        <v>17262</v>
      </c>
      <c r="L12658" s="18" t="s">
        <v>17260</v>
      </c>
      <c r="M12658" s="18" t="s">
        <v>17260</v>
      </c>
      <c r="N12658" s="18" t="s">
        <v>9090</v>
      </c>
    </row>
    <row r="12659" s="13" customFormat="1" ht="117.5" spans="1:15">
      <c r="A12659" s="16">
        <f t="shared" si="197"/>
        <v>5220</v>
      </c>
      <c r="B12659" s="17">
        <v>2024</v>
      </c>
      <c r="C12659" s="18" t="s">
        <v>17250</v>
      </c>
      <c r="D12659" s="18" t="s">
        <v>15</v>
      </c>
      <c r="E12659" s="18" t="s">
        <v>16</v>
      </c>
      <c r="F12659" s="18" t="s">
        <v>16950</v>
      </c>
      <c r="G12659" s="18" t="s">
        <v>3033</v>
      </c>
      <c r="H12659" s="18" t="s">
        <v>3034</v>
      </c>
      <c r="I12659" s="17"/>
      <c r="J12659" s="18" t="s">
        <v>368</v>
      </c>
      <c r="K12659" s="17" t="s">
        <v>17263</v>
      </c>
      <c r="L12659" s="18" t="s">
        <v>17256</v>
      </c>
      <c r="M12659" s="18" t="s">
        <v>17256</v>
      </c>
      <c r="N12659" s="18" t="s">
        <v>9090</v>
      </c>
      <c r="O12659" s="13">
        <v>9.32524902009473</v>
      </c>
    </row>
    <row r="12660" s="13" customFormat="1" ht="117.5" spans="1:15">
      <c r="A12660" s="16">
        <f t="shared" si="197"/>
        <v>5220</v>
      </c>
      <c r="B12660" s="17">
        <v>2024</v>
      </c>
      <c r="C12660" s="18" t="s">
        <v>17250</v>
      </c>
      <c r="D12660" s="18" t="s">
        <v>15</v>
      </c>
      <c r="E12660" s="18" t="s">
        <v>16</v>
      </c>
      <c r="F12660" s="18" t="s">
        <v>16950</v>
      </c>
      <c r="G12660" s="18" t="s">
        <v>3033</v>
      </c>
      <c r="H12660" s="18" t="s">
        <v>3034</v>
      </c>
      <c r="I12660" s="17"/>
      <c r="J12660" s="18" t="s">
        <v>368</v>
      </c>
      <c r="K12660" s="17" t="s">
        <v>17264</v>
      </c>
      <c r="L12660" s="18" t="s">
        <v>17265</v>
      </c>
      <c r="M12660" s="18" t="s">
        <v>17256</v>
      </c>
      <c r="N12660" s="18" t="s">
        <v>9090</v>
      </c>
      <c r="O12660" s="13">
        <v>5.16104299215586</v>
      </c>
    </row>
    <row r="12661" s="13" customFormat="1" ht="117.5" spans="1:15">
      <c r="A12661" s="16">
        <f t="shared" si="197"/>
        <v>5220</v>
      </c>
      <c r="B12661" s="17">
        <v>2024</v>
      </c>
      <c r="C12661" s="18" t="s">
        <v>17250</v>
      </c>
      <c r="D12661" s="18" t="s">
        <v>15</v>
      </c>
      <c r="E12661" s="18" t="s">
        <v>16</v>
      </c>
      <c r="F12661" s="18" t="s">
        <v>16950</v>
      </c>
      <c r="G12661" s="18" t="s">
        <v>3033</v>
      </c>
      <c r="H12661" s="18" t="s">
        <v>3034</v>
      </c>
      <c r="I12661" s="17"/>
      <c r="J12661" s="18" t="s">
        <v>368</v>
      </c>
      <c r="K12661" s="17" t="s">
        <v>17266</v>
      </c>
      <c r="L12661" s="18" t="s">
        <v>17267</v>
      </c>
      <c r="M12661" s="18" t="s">
        <v>17267</v>
      </c>
      <c r="N12661" s="18" t="s">
        <v>9090</v>
      </c>
      <c r="O12661" s="13">
        <v>8.68212839801925</v>
      </c>
    </row>
    <row r="12662" s="13" customFormat="1" ht="51.6" spans="1:14">
      <c r="A12662" s="16">
        <f t="shared" si="197"/>
        <v>5220</v>
      </c>
      <c r="B12662" s="17">
        <v>2024</v>
      </c>
      <c r="C12662" s="18" t="s">
        <v>17250</v>
      </c>
      <c r="D12662" s="18" t="s">
        <v>15</v>
      </c>
      <c r="E12662" s="18" t="s">
        <v>16</v>
      </c>
      <c r="F12662" s="18" t="s">
        <v>16950</v>
      </c>
      <c r="G12662" s="18" t="s">
        <v>3033</v>
      </c>
      <c r="H12662" s="18" t="s">
        <v>3034</v>
      </c>
      <c r="I12662" s="17"/>
      <c r="J12662" s="18" t="s">
        <v>368</v>
      </c>
      <c r="K12662" s="18" t="s">
        <v>29</v>
      </c>
      <c r="L12662" s="18" t="s">
        <v>9709</v>
      </c>
      <c r="M12662" s="18" t="s">
        <v>9709</v>
      </c>
      <c r="N12662" s="18" t="s">
        <v>831</v>
      </c>
    </row>
    <row r="12663" s="13" customFormat="1" ht="27.15" spans="1:14">
      <c r="A12663" s="16">
        <f t="shared" si="197"/>
        <v>5221</v>
      </c>
      <c r="B12663" s="17">
        <v>2024</v>
      </c>
      <c r="C12663" s="18" t="s">
        <v>17268</v>
      </c>
      <c r="D12663" s="18" t="s">
        <v>15</v>
      </c>
      <c r="E12663" s="18" t="s">
        <v>16</v>
      </c>
      <c r="F12663" s="18" t="s">
        <v>16950</v>
      </c>
      <c r="G12663" s="18" t="s">
        <v>18</v>
      </c>
      <c r="H12663" s="18" t="s">
        <v>19</v>
      </c>
      <c r="I12663" s="18" t="s">
        <v>82</v>
      </c>
      <c r="J12663" s="18" t="s">
        <v>18</v>
      </c>
      <c r="K12663" s="17" t="s">
        <v>17269</v>
      </c>
      <c r="L12663" s="17" t="s">
        <v>17270</v>
      </c>
      <c r="M12663" s="18" t="s">
        <v>34</v>
      </c>
      <c r="N12663" s="18" t="s">
        <v>34</v>
      </c>
    </row>
    <row r="12664" s="13" customFormat="1" ht="51.6" spans="1:14">
      <c r="A12664" s="16">
        <f t="shared" si="197"/>
        <v>5221</v>
      </c>
      <c r="B12664" s="17">
        <v>2024</v>
      </c>
      <c r="C12664" s="18" t="s">
        <v>17268</v>
      </c>
      <c r="D12664" s="18" t="s">
        <v>15</v>
      </c>
      <c r="E12664" s="18" t="s">
        <v>16</v>
      </c>
      <c r="F12664" s="18" t="s">
        <v>16950</v>
      </c>
      <c r="G12664" s="18" t="s">
        <v>18</v>
      </c>
      <c r="H12664" s="18" t="s">
        <v>19</v>
      </c>
      <c r="I12664" s="18" t="s">
        <v>82</v>
      </c>
      <c r="J12664" s="18" t="s">
        <v>18</v>
      </c>
      <c r="K12664" s="18" t="s">
        <v>29</v>
      </c>
      <c r="L12664" s="18" t="s">
        <v>831</v>
      </c>
      <c r="M12664" s="18" t="s">
        <v>831</v>
      </c>
      <c r="N12664" s="18" t="s">
        <v>831</v>
      </c>
    </row>
    <row r="12665" s="13" customFormat="1" ht="40.1" spans="1:14">
      <c r="A12665" s="16">
        <f t="shared" si="197"/>
        <v>5222</v>
      </c>
      <c r="B12665" s="17">
        <v>2024</v>
      </c>
      <c r="C12665" s="18" t="s">
        <v>17271</v>
      </c>
      <c r="D12665" s="18" t="s">
        <v>15</v>
      </c>
      <c r="E12665" s="18" t="s">
        <v>16</v>
      </c>
      <c r="F12665" s="18" t="s">
        <v>16950</v>
      </c>
      <c r="G12665" s="18" t="s">
        <v>854</v>
      </c>
      <c r="H12665" s="18" t="s">
        <v>855</v>
      </c>
      <c r="I12665" s="17"/>
      <c r="J12665" s="17" t="s">
        <v>51</v>
      </c>
      <c r="K12665" s="17" t="s">
        <v>17272</v>
      </c>
      <c r="L12665" s="17" t="s">
        <v>17273</v>
      </c>
      <c r="M12665" s="17" t="s">
        <v>17273</v>
      </c>
      <c r="N12665" s="17" t="s">
        <v>17274</v>
      </c>
    </row>
    <row r="12666" s="13" customFormat="1" ht="53" spans="1:14">
      <c r="A12666" s="16">
        <f t="shared" si="197"/>
        <v>5222</v>
      </c>
      <c r="B12666" s="17">
        <v>2024</v>
      </c>
      <c r="C12666" s="18" t="s">
        <v>17271</v>
      </c>
      <c r="D12666" s="18" t="s">
        <v>15</v>
      </c>
      <c r="E12666" s="18" t="s">
        <v>16</v>
      </c>
      <c r="F12666" s="18" t="s">
        <v>16950</v>
      </c>
      <c r="G12666" s="18" t="s">
        <v>854</v>
      </c>
      <c r="H12666" s="18" t="s">
        <v>855</v>
      </c>
      <c r="I12666" s="17"/>
      <c r="J12666" s="17" t="s">
        <v>51</v>
      </c>
      <c r="K12666" s="17" t="s">
        <v>17275</v>
      </c>
      <c r="L12666" s="17" t="s">
        <v>17276</v>
      </c>
      <c r="M12666" s="17" t="s">
        <v>17276</v>
      </c>
      <c r="N12666" s="17" t="s">
        <v>17277</v>
      </c>
    </row>
    <row r="12667" s="13" customFormat="1" ht="40.1" spans="1:14">
      <c r="A12667" s="16">
        <f t="shared" si="197"/>
        <v>5222</v>
      </c>
      <c r="B12667" s="17">
        <v>2024</v>
      </c>
      <c r="C12667" s="18" t="s">
        <v>17271</v>
      </c>
      <c r="D12667" s="18" t="s">
        <v>15</v>
      </c>
      <c r="E12667" s="18" t="s">
        <v>16</v>
      </c>
      <c r="F12667" s="18" t="s">
        <v>16950</v>
      </c>
      <c r="G12667" s="18" t="s">
        <v>854</v>
      </c>
      <c r="H12667" s="18" t="s">
        <v>855</v>
      </c>
      <c r="I12667" s="17"/>
      <c r="J12667" s="17" t="s">
        <v>51</v>
      </c>
      <c r="K12667" s="17" t="s">
        <v>17278</v>
      </c>
      <c r="L12667" s="17" t="s">
        <v>17279</v>
      </c>
      <c r="M12667" s="17" t="s">
        <v>17279</v>
      </c>
      <c r="N12667" s="17" t="s">
        <v>17280</v>
      </c>
    </row>
    <row r="12668" s="13" customFormat="1" ht="40.1" spans="1:14">
      <c r="A12668" s="16">
        <f t="shared" si="197"/>
        <v>5222</v>
      </c>
      <c r="B12668" s="17">
        <v>2024</v>
      </c>
      <c r="C12668" s="18" t="s">
        <v>17271</v>
      </c>
      <c r="D12668" s="18" t="s">
        <v>15</v>
      </c>
      <c r="E12668" s="18" t="s">
        <v>16</v>
      </c>
      <c r="F12668" s="18" t="s">
        <v>16950</v>
      </c>
      <c r="G12668" s="18" t="s">
        <v>854</v>
      </c>
      <c r="H12668" s="18" t="s">
        <v>855</v>
      </c>
      <c r="I12668" s="17"/>
      <c r="J12668" s="17" t="s">
        <v>51</v>
      </c>
      <c r="K12668" s="17" t="s">
        <v>17281</v>
      </c>
      <c r="L12668" s="17" t="s">
        <v>17282</v>
      </c>
      <c r="M12668" s="17" t="s">
        <v>17282</v>
      </c>
      <c r="N12668" s="17" t="s">
        <v>17283</v>
      </c>
    </row>
    <row r="12669" s="13" customFormat="1" ht="40.1" spans="1:14">
      <c r="A12669" s="16">
        <f t="shared" si="197"/>
        <v>5222</v>
      </c>
      <c r="B12669" s="17">
        <v>2024</v>
      </c>
      <c r="C12669" s="18" t="s">
        <v>17271</v>
      </c>
      <c r="D12669" s="18" t="s">
        <v>15</v>
      </c>
      <c r="E12669" s="18" t="s">
        <v>16</v>
      </c>
      <c r="F12669" s="18" t="s">
        <v>16950</v>
      </c>
      <c r="G12669" s="18" t="s">
        <v>854</v>
      </c>
      <c r="H12669" s="18" t="s">
        <v>855</v>
      </c>
      <c r="I12669" s="17"/>
      <c r="J12669" s="17" t="s">
        <v>51</v>
      </c>
      <c r="K12669" s="17" t="s">
        <v>17284</v>
      </c>
      <c r="L12669" s="17" t="s">
        <v>17285</v>
      </c>
      <c r="M12669" s="17" t="s">
        <v>17285</v>
      </c>
      <c r="N12669" s="17" t="s">
        <v>17286</v>
      </c>
    </row>
    <row r="12670" s="13" customFormat="1" ht="51.6" spans="1:14">
      <c r="A12670" s="16">
        <f t="shared" si="197"/>
        <v>5222</v>
      </c>
      <c r="B12670" s="17">
        <v>2024</v>
      </c>
      <c r="C12670" s="18" t="s">
        <v>17271</v>
      </c>
      <c r="D12670" s="18" t="s">
        <v>15</v>
      </c>
      <c r="E12670" s="18" t="s">
        <v>16</v>
      </c>
      <c r="F12670" s="18" t="s">
        <v>16950</v>
      </c>
      <c r="G12670" s="18" t="s">
        <v>854</v>
      </c>
      <c r="H12670" s="18" t="s">
        <v>855</v>
      </c>
      <c r="I12670" s="17"/>
      <c r="J12670" s="17" t="s">
        <v>51</v>
      </c>
      <c r="K12670" s="18" t="s">
        <v>29</v>
      </c>
      <c r="L12670" s="18" t="s">
        <v>831</v>
      </c>
      <c r="M12670" s="18" t="s">
        <v>831</v>
      </c>
      <c r="N12670" s="18" t="s">
        <v>831</v>
      </c>
    </row>
    <row r="12671" s="13" customFormat="1" ht="54.35" spans="1:14">
      <c r="A12671" s="16">
        <f t="shared" si="197"/>
        <v>5223</v>
      </c>
      <c r="B12671" s="17">
        <v>2024</v>
      </c>
      <c r="C12671" s="18" t="s">
        <v>17287</v>
      </c>
      <c r="D12671" s="18" t="s">
        <v>15</v>
      </c>
      <c r="E12671" s="18" t="s">
        <v>16</v>
      </c>
      <c r="F12671" s="18" t="s">
        <v>16950</v>
      </c>
      <c r="G12671" s="18" t="s">
        <v>18</v>
      </c>
      <c r="H12671" s="18" t="s">
        <v>19</v>
      </c>
      <c r="I12671" s="18" t="s">
        <v>475</v>
      </c>
      <c r="J12671" s="18" t="s">
        <v>18</v>
      </c>
      <c r="K12671" s="17" t="s">
        <v>17288</v>
      </c>
      <c r="L12671" s="17" t="s">
        <v>17289</v>
      </c>
      <c r="M12671" s="17" t="s">
        <v>17290</v>
      </c>
      <c r="N12671" s="17" t="s">
        <v>17291</v>
      </c>
    </row>
    <row r="12672" s="13" customFormat="1" ht="54.35" spans="1:14">
      <c r="A12672" s="16">
        <f t="shared" si="197"/>
        <v>5223</v>
      </c>
      <c r="B12672" s="17">
        <v>2024</v>
      </c>
      <c r="C12672" s="18" t="s">
        <v>17287</v>
      </c>
      <c r="D12672" s="18" t="s">
        <v>15</v>
      </c>
      <c r="E12672" s="18" t="s">
        <v>16</v>
      </c>
      <c r="F12672" s="18" t="s">
        <v>16950</v>
      </c>
      <c r="G12672" s="18" t="s">
        <v>18</v>
      </c>
      <c r="H12672" s="18" t="s">
        <v>19</v>
      </c>
      <c r="I12672" s="18" t="s">
        <v>475</v>
      </c>
      <c r="J12672" s="18" t="s">
        <v>18</v>
      </c>
      <c r="K12672" s="17" t="s">
        <v>17292</v>
      </c>
      <c r="L12672" s="17" t="s">
        <v>17293</v>
      </c>
      <c r="M12672" s="17" t="s">
        <v>17294</v>
      </c>
      <c r="N12672" s="17" t="s">
        <v>17294</v>
      </c>
    </row>
    <row r="12673" s="13" customFormat="1" ht="51.6" spans="1:14">
      <c r="A12673" s="16">
        <f t="shared" si="197"/>
        <v>5223</v>
      </c>
      <c r="B12673" s="17">
        <v>2024</v>
      </c>
      <c r="C12673" s="18" t="s">
        <v>17287</v>
      </c>
      <c r="D12673" s="18" t="s">
        <v>15</v>
      </c>
      <c r="E12673" s="18" t="s">
        <v>16</v>
      </c>
      <c r="F12673" s="18" t="s">
        <v>16950</v>
      </c>
      <c r="G12673" s="18" t="s">
        <v>18</v>
      </c>
      <c r="H12673" s="18" t="s">
        <v>19</v>
      </c>
      <c r="I12673" s="18" t="s">
        <v>475</v>
      </c>
      <c r="J12673" s="18" t="s">
        <v>18</v>
      </c>
      <c r="K12673" s="18" t="s">
        <v>29</v>
      </c>
      <c r="L12673" s="18" t="s">
        <v>809</v>
      </c>
      <c r="M12673" s="18" t="s">
        <v>831</v>
      </c>
      <c r="N12673" s="18" t="s">
        <v>831</v>
      </c>
    </row>
    <row r="12674" s="13" customFormat="1" ht="28.55" spans="1:14">
      <c r="A12674" s="16">
        <f t="shared" si="197"/>
        <v>5224</v>
      </c>
      <c r="B12674" s="17">
        <v>2024</v>
      </c>
      <c r="C12674" s="18" t="s">
        <v>17295</v>
      </c>
      <c r="D12674" s="18" t="s">
        <v>15</v>
      </c>
      <c r="E12674" s="18" t="s">
        <v>16</v>
      </c>
      <c r="F12674" s="18" t="s">
        <v>16950</v>
      </c>
      <c r="G12674" s="18" t="s">
        <v>18</v>
      </c>
      <c r="H12674" s="18" t="s">
        <v>19</v>
      </c>
      <c r="I12674" s="18" t="s">
        <v>17296</v>
      </c>
      <c r="J12674" s="18" t="s">
        <v>18</v>
      </c>
      <c r="K12674" s="17" t="s">
        <v>17297</v>
      </c>
      <c r="L12674" s="17" t="s">
        <v>17298</v>
      </c>
      <c r="M12674" s="17" t="s">
        <v>17299</v>
      </c>
      <c r="N12674" s="18" t="s">
        <v>34</v>
      </c>
    </row>
    <row r="12675" s="13" customFormat="1" ht="51.6" spans="1:14">
      <c r="A12675" s="16">
        <f t="shared" ref="A12675:A12738" si="198">SUM(C12674&lt;&gt;C12675,A12674)</f>
        <v>5224</v>
      </c>
      <c r="B12675" s="17">
        <v>2024</v>
      </c>
      <c r="C12675" s="18" t="s">
        <v>17295</v>
      </c>
      <c r="D12675" s="18" t="s">
        <v>15</v>
      </c>
      <c r="E12675" s="18" t="s">
        <v>16</v>
      </c>
      <c r="F12675" s="18" t="s">
        <v>16950</v>
      </c>
      <c r="G12675" s="18" t="s">
        <v>18</v>
      </c>
      <c r="H12675" s="18" t="s">
        <v>19</v>
      </c>
      <c r="I12675" s="18" t="s">
        <v>17296</v>
      </c>
      <c r="J12675" s="18" t="s">
        <v>18</v>
      </c>
      <c r="K12675" s="18" t="s">
        <v>29</v>
      </c>
      <c r="L12675" s="18" t="s">
        <v>831</v>
      </c>
      <c r="M12675" s="18" t="s">
        <v>831</v>
      </c>
      <c r="N12675" s="18" t="s">
        <v>831</v>
      </c>
    </row>
    <row r="12676" s="13" customFormat="1" spans="1:14">
      <c r="A12676" s="16">
        <f t="shared" si="198"/>
        <v>5225</v>
      </c>
      <c r="B12676" s="17">
        <v>2024</v>
      </c>
      <c r="C12676" s="18" t="s">
        <v>17300</v>
      </c>
      <c r="D12676" s="18" t="s">
        <v>15</v>
      </c>
      <c r="E12676" s="18" t="s">
        <v>16</v>
      </c>
      <c r="F12676" s="18" t="s">
        <v>16950</v>
      </c>
      <c r="G12676" s="18" t="s">
        <v>18</v>
      </c>
      <c r="H12676" s="18" t="s">
        <v>19</v>
      </c>
      <c r="I12676" s="18" t="s">
        <v>3144</v>
      </c>
      <c r="J12676" s="18" t="s">
        <v>18</v>
      </c>
      <c r="K12676" s="17" t="s">
        <v>17301</v>
      </c>
      <c r="L12676" s="17" t="s">
        <v>17302</v>
      </c>
      <c r="M12676" s="17" t="s">
        <v>17302</v>
      </c>
      <c r="N12676" s="17" t="s">
        <v>17302</v>
      </c>
    </row>
    <row r="12677" s="13" customFormat="1" ht="27.15" spans="1:14">
      <c r="A12677" s="16">
        <f t="shared" si="198"/>
        <v>5225</v>
      </c>
      <c r="B12677" s="17">
        <v>2024</v>
      </c>
      <c r="C12677" s="18" t="s">
        <v>17300</v>
      </c>
      <c r="D12677" s="18" t="s">
        <v>15</v>
      </c>
      <c r="E12677" s="18" t="s">
        <v>16</v>
      </c>
      <c r="F12677" s="18" t="s">
        <v>16950</v>
      </c>
      <c r="G12677" s="18" t="s">
        <v>18</v>
      </c>
      <c r="H12677" s="18" t="s">
        <v>19</v>
      </c>
      <c r="I12677" s="18" t="s">
        <v>3144</v>
      </c>
      <c r="J12677" s="18" t="s">
        <v>18</v>
      </c>
      <c r="K12677" s="17" t="s">
        <v>17303</v>
      </c>
      <c r="L12677" s="17" t="s">
        <v>17304</v>
      </c>
      <c r="M12677" s="17" t="s">
        <v>17304</v>
      </c>
      <c r="N12677" s="17" t="s">
        <v>17304</v>
      </c>
    </row>
    <row r="12678" s="13" customFormat="1" spans="1:15">
      <c r="A12678" s="16">
        <f t="shared" si="198"/>
        <v>5225</v>
      </c>
      <c r="B12678" s="17">
        <v>2024</v>
      </c>
      <c r="C12678" s="23" t="s">
        <v>17300</v>
      </c>
      <c r="D12678" s="18" t="s">
        <v>15</v>
      </c>
      <c r="E12678" s="18" t="s">
        <v>16</v>
      </c>
      <c r="F12678" s="18" t="s">
        <v>16950</v>
      </c>
      <c r="G12678" s="18" t="s">
        <v>18</v>
      </c>
      <c r="H12678" s="18" t="s">
        <v>19</v>
      </c>
      <c r="I12678" s="18" t="s">
        <v>3144</v>
      </c>
      <c r="J12678" s="18" t="s">
        <v>18</v>
      </c>
      <c r="K12678" s="17" t="s">
        <v>17305</v>
      </c>
      <c r="L12678" s="17" t="s">
        <v>17306</v>
      </c>
      <c r="M12678" s="17" t="s">
        <v>17306</v>
      </c>
      <c r="N12678" s="17" t="s">
        <v>17306</v>
      </c>
      <c r="O12678" s="13">
        <v>3.80400303030303</v>
      </c>
    </row>
    <row r="12679" s="13" customFormat="1" ht="27.15" spans="1:14">
      <c r="A12679" s="16">
        <f t="shared" si="198"/>
        <v>5225</v>
      </c>
      <c r="B12679" s="17">
        <v>2024</v>
      </c>
      <c r="C12679" s="18" t="s">
        <v>17300</v>
      </c>
      <c r="D12679" s="18" t="s">
        <v>15</v>
      </c>
      <c r="E12679" s="18" t="s">
        <v>16</v>
      </c>
      <c r="F12679" s="18" t="s">
        <v>16950</v>
      </c>
      <c r="G12679" s="18" t="s">
        <v>18</v>
      </c>
      <c r="H12679" s="18" t="s">
        <v>19</v>
      </c>
      <c r="I12679" s="18" t="s">
        <v>3144</v>
      </c>
      <c r="J12679" s="18" t="s">
        <v>18</v>
      </c>
      <c r="K12679" s="17" t="s">
        <v>17307</v>
      </c>
      <c r="L12679" s="17" t="s">
        <v>17308</v>
      </c>
      <c r="M12679" s="17" t="s">
        <v>17308</v>
      </c>
      <c r="N12679" s="17" t="s">
        <v>17308</v>
      </c>
    </row>
    <row r="12680" s="13" customFormat="1" ht="51.6" spans="1:14">
      <c r="A12680" s="16">
        <f t="shared" si="198"/>
        <v>5225</v>
      </c>
      <c r="B12680" s="17">
        <v>2024</v>
      </c>
      <c r="C12680" s="18" t="s">
        <v>17300</v>
      </c>
      <c r="D12680" s="18" t="s">
        <v>15</v>
      </c>
      <c r="E12680" s="18" t="s">
        <v>16</v>
      </c>
      <c r="F12680" s="18" t="s">
        <v>16950</v>
      </c>
      <c r="G12680" s="18" t="s">
        <v>18</v>
      </c>
      <c r="H12680" s="18" t="s">
        <v>19</v>
      </c>
      <c r="I12680" s="18" t="s">
        <v>3144</v>
      </c>
      <c r="J12680" s="18" t="s">
        <v>18</v>
      </c>
      <c r="K12680" s="18" t="s">
        <v>29</v>
      </c>
      <c r="L12680" s="18" t="s">
        <v>831</v>
      </c>
      <c r="M12680" s="18" t="s">
        <v>831</v>
      </c>
      <c r="N12680" s="18" t="s">
        <v>831</v>
      </c>
    </row>
    <row r="12681" s="13" customFormat="1" spans="1:15">
      <c r="A12681" s="16">
        <f t="shared" si="198"/>
        <v>5226</v>
      </c>
      <c r="B12681" s="17">
        <v>2024</v>
      </c>
      <c r="C12681" s="18" t="s">
        <v>17309</v>
      </c>
      <c r="D12681" s="18" t="s">
        <v>15</v>
      </c>
      <c r="E12681" s="18" t="s">
        <v>16</v>
      </c>
      <c r="F12681" s="18" t="s">
        <v>16950</v>
      </c>
      <c r="G12681" s="18" t="s">
        <v>18</v>
      </c>
      <c r="H12681" s="18" t="s">
        <v>19</v>
      </c>
      <c r="I12681" s="18" t="s">
        <v>3144</v>
      </c>
      <c r="J12681" s="18" t="s">
        <v>18</v>
      </c>
      <c r="K12681" s="17" t="s">
        <v>17310</v>
      </c>
      <c r="L12681" s="17" t="s">
        <v>17311</v>
      </c>
      <c r="M12681" s="17" t="s">
        <v>17311</v>
      </c>
      <c r="N12681" s="17" t="s">
        <v>17311</v>
      </c>
      <c r="O12681" s="13">
        <v>4.60413845208845</v>
      </c>
    </row>
    <row r="12682" s="13" customFormat="1" spans="1:14">
      <c r="A12682" s="16">
        <f t="shared" si="198"/>
        <v>5226</v>
      </c>
      <c r="B12682" s="17">
        <v>2024</v>
      </c>
      <c r="C12682" s="18" t="s">
        <v>17309</v>
      </c>
      <c r="D12682" s="18" t="s">
        <v>15</v>
      </c>
      <c r="E12682" s="18" t="s">
        <v>16</v>
      </c>
      <c r="F12682" s="18" t="s">
        <v>16950</v>
      </c>
      <c r="G12682" s="18" t="s">
        <v>18</v>
      </c>
      <c r="H12682" s="18" t="s">
        <v>19</v>
      </c>
      <c r="I12682" s="18" t="s">
        <v>3144</v>
      </c>
      <c r="J12682" s="18" t="s">
        <v>18</v>
      </c>
      <c r="K12682" s="17" t="s">
        <v>17312</v>
      </c>
      <c r="L12682" s="17" t="s">
        <v>17313</v>
      </c>
      <c r="M12682" s="17" t="s">
        <v>17313</v>
      </c>
      <c r="N12682" s="17" t="s">
        <v>17313</v>
      </c>
    </row>
    <row r="12683" s="13" customFormat="1" spans="1:15">
      <c r="A12683" s="16">
        <f t="shared" si="198"/>
        <v>5226</v>
      </c>
      <c r="B12683" s="17">
        <v>2024</v>
      </c>
      <c r="C12683" s="18" t="s">
        <v>17309</v>
      </c>
      <c r="D12683" s="18" t="s">
        <v>15</v>
      </c>
      <c r="E12683" s="18" t="s">
        <v>16</v>
      </c>
      <c r="F12683" s="18" t="s">
        <v>16950</v>
      </c>
      <c r="G12683" s="18" t="s">
        <v>18</v>
      </c>
      <c r="H12683" s="18" t="s">
        <v>19</v>
      </c>
      <c r="I12683" s="18" t="s">
        <v>3144</v>
      </c>
      <c r="J12683" s="18" t="s">
        <v>18</v>
      </c>
      <c r="K12683" s="17" t="s">
        <v>17314</v>
      </c>
      <c r="L12683" s="17" t="s">
        <v>17315</v>
      </c>
      <c r="M12683" s="17" t="s">
        <v>17315</v>
      </c>
      <c r="N12683" s="17" t="s">
        <v>17315</v>
      </c>
      <c r="O12683" s="13">
        <v>4.13191912366912</v>
      </c>
    </row>
    <row r="12684" s="13" customFormat="1" spans="1:14">
      <c r="A12684" s="16">
        <f t="shared" si="198"/>
        <v>5226</v>
      </c>
      <c r="B12684" s="17">
        <v>2024</v>
      </c>
      <c r="C12684" s="18" t="s">
        <v>17309</v>
      </c>
      <c r="D12684" s="18" t="s">
        <v>15</v>
      </c>
      <c r="E12684" s="18" t="s">
        <v>16</v>
      </c>
      <c r="F12684" s="18" t="s">
        <v>16950</v>
      </c>
      <c r="G12684" s="18" t="s">
        <v>18</v>
      </c>
      <c r="H12684" s="18" t="s">
        <v>19</v>
      </c>
      <c r="I12684" s="18" t="s">
        <v>3144</v>
      </c>
      <c r="J12684" s="18" t="s">
        <v>18</v>
      </c>
      <c r="K12684" s="17" t="s">
        <v>17316</v>
      </c>
      <c r="L12684" s="17" t="s">
        <v>17317</v>
      </c>
      <c r="M12684" s="17" t="s">
        <v>17317</v>
      </c>
      <c r="N12684" s="17" t="s">
        <v>17317</v>
      </c>
    </row>
    <row r="12685" s="13" customFormat="1" ht="51.6" spans="1:14">
      <c r="A12685" s="16">
        <f t="shared" si="198"/>
        <v>5226</v>
      </c>
      <c r="B12685" s="17">
        <v>2024</v>
      </c>
      <c r="C12685" s="18" t="s">
        <v>17309</v>
      </c>
      <c r="D12685" s="18" t="s">
        <v>15</v>
      </c>
      <c r="E12685" s="18" t="s">
        <v>16</v>
      </c>
      <c r="F12685" s="18" t="s">
        <v>16950</v>
      </c>
      <c r="G12685" s="18" t="s">
        <v>18</v>
      </c>
      <c r="H12685" s="18" t="s">
        <v>19</v>
      </c>
      <c r="I12685" s="18" t="s">
        <v>3144</v>
      </c>
      <c r="J12685" s="18" t="s">
        <v>18</v>
      </c>
      <c r="K12685" s="18" t="s">
        <v>29</v>
      </c>
      <c r="L12685" s="18" t="s">
        <v>831</v>
      </c>
      <c r="M12685" s="18" t="s">
        <v>831</v>
      </c>
      <c r="N12685" s="18" t="s">
        <v>831</v>
      </c>
    </row>
    <row r="12686" s="13" customFormat="1" ht="25.8" spans="1:14">
      <c r="A12686" s="16">
        <f t="shared" si="198"/>
        <v>5227</v>
      </c>
      <c r="B12686" s="17">
        <v>2024</v>
      </c>
      <c r="C12686" s="18" t="s">
        <v>17318</v>
      </c>
      <c r="D12686" s="18" t="s">
        <v>15</v>
      </c>
      <c r="E12686" s="18" t="s">
        <v>16</v>
      </c>
      <c r="F12686" s="18" t="s">
        <v>16950</v>
      </c>
      <c r="G12686" s="18" t="s">
        <v>18</v>
      </c>
      <c r="H12686" s="18" t="s">
        <v>19</v>
      </c>
      <c r="I12686" s="18" t="s">
        <v>58</v>
      </c>
      <c r="J12686" s="18" t="s">
        <v>18</v>
      </c>
      <c r="K12686" s="17" t="s">
        <v>17319</v>
      </c>
      <c r="L12686" s="17" t="s">
        <v>17320</v>
      </c>
      <c r="M12686" s="17" t="s">
        <v>17321</v>
      </c>
      <c r="N12686" s="17" t="s">
        <v>17321</v>
      </c>
    </row>
    <row r="12687" s="13" customFormat="1" ht="51.6" spans="1:14">
      <c r="A12687" s="16">
        <f t="shared" si="198"/>
        <v>5227</v>
      </c>
      <c r="B12687" s="17">
        <v>2024</v>
      </c>
      <c r="C12687" s="18" t="s">
        <v>17318</v>
      </c>
      <c r="D12687" s="18" t="s">
        <v>15</v>
      </c>
      <c r="E12687" s="18" t="s">
        <v>16</v>
      </c>
      <c r="F12687" s="18" t="s">
        <v>16950</v>
      </c>
      <c r="G12687" s="18" t="s">
        <v>18</v>
      </c>
      <c r="H12687" s="18" t="s">
        <v>19</v>
      </c>
      <c r="I12687" s="18" t="s">
        <v>58</v>
      </c>
      <c r="J12687" s="18" t="s">
        <v>18</v>
      </c>
      <c r="K12687" s="18" t="s">
        <v>29</v>
      </c>
      <c r="L12687" s="18" t="s">
        <v>831</v>
      </c>
      <c r="M12687" s="18" t="s">
        <v>831</v>
      </c>
      <c r="N12687" s="18" t="s">
        <v>831</v>
      </c>
    </row>
    <row r="12688" s="13" customFormat="1" ht="28.55" spans="1:14">
      <c r="A12688" s="16">
        <f t="shared" si="198"/>
        <v>5228</v>
      </c>
      <c r="B12688" s="17">
        <v>2024</v>
      </c>
      <c r="C12688" s="18" t="s">
        <v>17322</v>
      </c>
      <c r="D12688" s="18" t="s">
        <v>15</v>
      </c>
      <c r="E12688" s="18" t="s">
        <v>16</v>
      </c>
      <c r="F12688" s="18" t="s">
        <v>16950</v>
      </c>
      <c r="G12688" s="18" t="s">
        <v>105</v>
      </c>
      <c r="H12688" s="18" t="s">
        <v>1021</v>
      </c>
      <c r="I12688" s="17"/>
      <c r="J12688" s="17" t="s">
        <v>51</v>
      </c>
      <c r="K12688" s="17" t="s">
        <v>17323</v>
      </c>
      <c r="L12688" s="17" t="s">
        <v>17324</v>
      </c>
      <c r="M12688" s="17" t="s">
        <v>17324</v>
      </c>
      <c r="N12688" s="17" t="s">
        <v>17324</v>
      </c>
    </row>
    <row r="12689" s="13" customFormat="1" ht="51.6" spans="1:14">
      <c r="A12689" s="16">
        <f t="shared" si="198"/>
        <v>5228</v>
      </c>
      <c r="B12689" s="17">
        <v>2024</v>
      </c>
      <c r="C12689" s="18" t="s">
        <v>17322</v>
      </c>
      <c r="D12689" s="18" t="s">
        <v>15</v>
      </c>
      <c r="E12689" s="18" t="s">
        <v>16</v>
      </c>
      <c r="F12689" s="18" t="s">
        <v>16950</v>
      </c>
      <c r="G12689" s="18" t="s">
        <v>105</v>
      </c>
      <c r="H12689" s="18" t="s">
        <v>1021</v>
      </c>
      <c r="I12689" s="17"/>
      <c r="J12689" s="17" t="s">
        <v>51</v>
      </c>
      <c r="K12689" s="18" t="s">
        <v>29</v>
      </c>
      <c r="L12689" s="18" t="s">
        <v>831</v>
      </c>
      <c r="M12689" s="18" t="s">
        <v>831</v>
      </c>
      <c r="N12689" s="18" t="s">
        <v>831</v>
      </c>
    </row>
    <row r="12690" s="13" customFormat="1" ht="28.55" spans="1:14">
      <c r="A12690" s="16">
        <f t="shared" si="198"/>
        <v>5229</v>
      </c>
      <c r="B12690" s="17">
        <v>2024</v>
      </c>
      <c r="C12690" s="18" t="s">
        <v>17325</v>
      </c>
      <c r="D12690" s="18" t="s">
        <v>15</v>
      </c>
      <c r="E12690" s="18" t="s">
        <v>16</v>
      </c>
      <c r="F12690" s="18" t="s">
        <v>16950</v>
      </c>
      <c r="G12690" s="18" t="s">
        <v>873</v>
      </c>
      <c r="H12690" s="18" t="s">
        <v>874</v>
      </c>
      <c r="I12690" s="17"/>
      <c r="J12690" s="17" t="s">
        <v>392</v>
      </c>
      <c r="K12690" s="17" t="s">
        <v>17326</v>
      </c>
      <c r="L12690" s="17" t="s">
        <v>17327</v>
      </c>
      <c r="M12690" s="17" t="s">
        <v>17327</v>
      </c>
      <c r="N12690" s="17" t="s">
        <v>17327</v>
      </c>
    </row>
    <row r="12691" s="13" customFormat="1" ht="25.8" spans="1:14">
      <c r="A12691" s="16">
        <f t="shared" si="198"/>
        <v>5229</v>
      </c>
      <c r="B12691" s="17">
        <v>2024</v>
      </c>
      <c r="C12691" s="18" t="s">
        <v>17325</v>
      </c>
      <c r="D12691" s="18" t="s">
        <v>15</v>
      </c>
      <c r="E12691" s="18" t="s">
        <v>16</v>
      </c>
      <c r="F12691" s="18" t="s">
        <v>16950</v>
      </c>
      <c r="G12691" s="18" t="s">
        <v>873</v>
      </c>
      <c r="H12691" s="18" t="s">
        <v>874</v>
      </c>
      <c r="I12691" s="17"/>
      <c r="J12691" s="17" t="s">
        <v>392</v>
      </c>
      <c r="K12691" s="17" t="s">
        <v>17328</v>
      </c>
      <c r="L12691" s="17" t="s">
        <v>17329</v>
      </c>
      <c r="M12691" s="17" t="s">
        <v>17329</v>
      </c>
      <c r="N12691" s="17" t="s">
        <v>17329</v>
      </c>
    </row>
    <row r="12692" s="13" customFormat="1" ht="25.8" spans="1:14">
      <c r="A12692" s="16">
        <f t="shared" si="198"/>
        <v>5229</v>
      </c>
      <c r="B12692" s="17">
        <v>2024</v>
      </c>
      <c r="C12692" s="18" t="s">
        <v>17325</v>
      </c>
      <c r="D12692" s="18" t="s">
        <v>15</v>
      </c>
      <c r="E12692" s="18" t="s">
        <v>16</v>
      </c>
      <c r="F12692" s="18" t="s">
        <v>16950</v>
      </c>
      <c r="G12692" s="18" t="s">
        <v>873</v>
      </c>
      <c r="H12692" s="18" t="s">
        <v>874</v>
      </c>
      <c r="I12692" s="17"/>
      <c r="J12692" s="17" t="s">
        <v>392</v>
      </c>
      <c r="K12692" s="17" t="s">
        <v>17330</v>
      </c>
      <c r="L12692" s="17" t="s">
        <v>17331</v>
      </c>
      <c r="M12692" s="17" t="s">
        <v>17331</v>
      </c>
      <c r="N12692" s="17" t="s">
        <v>17331</v>
      </c>
    </row>
    <row r="12693" s="13" customFormat="1" ht="25.8" spans="1:14">
      <c r="A12693" s="16">
        <f t="shared" si="198"/>
        <v>5229</v>
      </c>
      <c r="B12693" s="17">
        <v>2024</v>
      </c>
      <c r="C12693" s="18" t="s">
        <v>17325</v>
      </c>
      <c r="D12693" s="18" t="s">
        <v>15</v>
      </c>
      <c r="E12693" s="18" t="s">
        <v>16</v>
      </c>
      <c r="F12693" s="18" t="s">
        <v>16950</v>
      </c>
      <c r="G12693" s="18" t="s">
        <v>873</v>
      </c>
      <c r="H12693" s="18" t="s">
        <v>874</v>
      </c>
      <c r="I12693" s="17"/>
      <c r="J12693" s="17" t="s">
        <v>392</v>
      </c>
      <c r="K12693" s="17" t="s">
        <v>16935</v>
      </c>
      <c r="L12693" s="17" t="s">
        <v>17332</v>
      </c>
      <c r="M12693" s="17" t="s">
        <v>17332</v>
      </c>
      <c r="N12693" s="17" t="s">
        <v>17332</v>
      </c>
    </row>
    <row r="12694" s="13" customFormat="1" ht="51.6" spans="1:14">
      <c r="A12694" s="16">
        <f t="shared" si="198"/>
        <v>5229</v>
      </c>
      <c r="B12694" s="17">
        <v>2024</v>
      </c>
      <c r="C12694" s="18" t="s">
        <v>17325</v>
      </c>
      <c r="D12694" s="18" t="s">
        <v>15</v>
      </c>
      <c r="E12694" s="18" t="s">
        <v>16</v>
      </c>
      <c r="F12694" s="18" t="s">
        <v>16950</v>
      </c>
      <c r="G12694" s="18" t="s">
        <v>873</v>
      </c>
      <c r="H12694" s="18" t="s">
        <v>874</v>
      </c>
      <c r="I12694" s="17"/>
      <c r="J12694" s="17" t="s">
        <v>392</v>
      </c>
      <c r="K12694" s="18" t="s">
        <v>29</v>
      </c>
      <c r="L12694" s="18" t="s">
        <v>831</v>
      </c>
      <c r="M12694" s="18" t="s">
        <v>831</v>
      </c>
      <c r="N12694" s="18" t="s">
        <v>831</v>
      </c>
    </row>
    <row r="12695" s="13" customFormat="1" ht="98.5" spans="1:15">
      <c r="A12695" s="16">
        <f t="shared" si="198"/>
        <v>5230</v>
      </c>
      <c r="B12695" s="17">
        <v>2024</v>
      </c>
      <c r="C12695" s="23" t="s">
        <v>17333</v>
      </c>
      <c r="D12695" s="18" t="s">
        <v>15</v>
      </c>
      <c r="E12695" s="18" t="s">
        <v>16</v>
      </c>
      <c r="F12695" s="18" t="s">
        <v>16950</v>
      </c>
      <c r="G12695" s="18" t="s">
        <v>49</v>
      </c>
      <c r="H12695" s="18" t="s">
        <v>50</v>
      </c>
      <c r="I12695" s="17"/>
      <c r="J12695" s="17" t="s">
        <v>392</v>
      </c>
      <c r="K12695" s="17" t="s">
        <v>17334</v>
      </c>
      <c r="L12695" s="17" t="s">
        <v>17335</v>
      </c>
      <c r="M12695" s="17" t="s">
        <v>17336</v>
      </c>
      <c r="N12695" s="18" t="s">
        <v>34</v>
      </c>
      <c r="O12695" s="13">
        <v>2.19574848484848</v>
      </c>
    </row>
    <row r="12696" s="13" customFormat="1" ht="51.6" spans="1:14">
      <c r="A12696" s="16">
        <f t="shared" si="198"/>
        <v>5230</v>
      </c>
      <c r="B12696" s="17">
        <v>2024</v>
      </c>
      <c r="C12696" s="18" t="s">
        <v>17333</v>
      </c>
      <c r="D12696" s="18" t="s">
        <v>15</v>
      </c>
      <c r="E12696" s="18" t="s">
        <v>16</v>
      </c>
      <c r="F12696" s="18" t="s">
        <v>16950</v>
      </c>
      <c r="G12696" s="18" t="s">
        <v>49</v>
      </c>
      <c r="H12696" s="18" t="s">
        <v>50</v>
      </c>
      <c r="I12696" s="17"/>
      <c r="J12696" s="17" t="s">
        <v>392</v>
      </c>
      <c r="K12696" s="18" t="s">
        <v>29</v>
      </c>
      <c r="L12696" s="18" t="s">
        <v>831</v>
      </c>
      <c r="M12696" s="18" t="s">
        <v>831</v>
      </c>
      <c r="N12696" s="18" t="s">
        <v>831</v>
      </c>
    </row>
    <row r="12697" s="13" customFormat="1" ht="82.85" spans="1:14">
      <c r="A12697" s="16">
        <f t="shared" si="198"/>
        <v>5231</v>
      </c>
      <c r="B12697" s="17">
        <v>2024</v>
      </c>
      <c r="C12697" s="18" t="s">
        <v>17337</v>
      </c>
      <c r="D12697" s="18" t="s">
        <v>15</v>
      </c>
      <c r="E12697" s="18" t="s">
        <v>16</v>
      </c>
      <c r="F12697" s="18" t="s">
        <v>16950</v>
      </c>
      <c r="G12697" s="18" t="s">
        <v>873</v>
      </c>
      <c r="H12697" s="18" t="s">
        <v>874</v>
      </c>
      <c r="I12697" s="17"/>
      <c r="J12697" s="17" t="s">
        <v>392</v>
      </c>
      <c r="K12697" s="17" t="s">
        <v>17338</v>
      </c>
      <c r="L12697" s="17" t="s">
        <v>17339</v>
      </c>
      <c r="M12697" s="17" t="s">
        <v>17339</v>
      </c>
      <c r="N12697" s="17" t="s">
        <v>17339</v>
      </c>
    </row>
    <row r="12698" s="13" customFormat="1" ht="51.6" spans="1:14">
      <c r="A12698" s="16">
        <f t="shared" si="198"/>
        <v>5231</v>
      </c>
      <c r="B12698" s="17">
        <v>2024</v>
      </c>
      <c r="C12698" s="18" t="s">
        <v>17337</v>
      </c>
      <c r="D12698" s="18" t="s">
        <v>15</v>
      </c>
      <c r="E12698" s="18" t="s">
        <v>16</v>
      </c>
      <c r="F12698" s="18" t="s">
        <v>16950</v>
      </c>
      <c r="G12698" s="18" t="s">
        <v>873</v>
      </c>
      <c r="H12698" s="18" t="s">
        <v>874</v>
      </c>
      <c r="I12698" s="17"/>
      <c r="J12698" s="17" t="s">
        <v>392</v>
      </c>
      <c r="K12698" s="18" t="s">
        <v>29</v>
      </c>
      <c r="L12698" s="18" t="s">
        <v>831</v>
      </c>
      <c r="M12698" s="18" t="s">
        <v>831</v>
      </c>
      <c r="N12698" s="18" t="s">
        <v>831</v>
      </c>
    </row>
    <row r="12699" s="13" customFormat="1" spans="1:14">
      <c r="A12699" s="16">
        <f t="shared" si="198"/>
        <v>5232</v>
      </c>
      <c r="B12699" s="17">
        <v>2024</v>
      </c>
      <c r="C12699" s="18" t="s">
        <v>17340</v>
      </c>
      <c r="D12699" s="18" t="s">
        <v>15</v>
      </c>
      <c r="E12699" s="18" t="s">
        <v>16</v>
      </c>
      <c r="F12699" s="18" t="s">
        <v>16950</v>
      </c>
      <c r="G12699" s="18" t="s">
        <v>36</v>
      </c>
      <c r="H12699" s="18" t="s">
        <v>37</v>
      </c>
      <c r="I12699" s="17"/>
      <c r="J12699" s="18" t="s">
        <v>267</v>
      </c>
      <c r="K12699" s="17" t="s">
        <v>7291</v>
      </c>
      <c r="L12699" s="17" t="s">
        <v>17341</v>
      </c>
      <c r="M12699" s="17" t="s">
        <v>17341</v>
      </c>
      <c r="N12699" s="18" t="s">
        <v>34</v>
      </c>
    </row>
    <row r="12700" s="13" customFormat="1" ht="40.1" spans="1:14">
      <c r="A12700" s="16">
        <f t="shared" si="198"/>
        <v>5232</v>
      </c>
      <c r="B12700" s="17">
        <v>2024</v>
      </c>
      <c r="C12700" s="18" t="s">
        <v>17340</v>
      </c>
      <c r="D12700" s="18" t="s">
        <v>15</v>
      </c>
      <c r="E12700" s="18" t="s">
        <v>16</v>
      </c>
      <c r="F12700" s="18" t="s">
        <v>16950</v>
      </c>
      <c r="G12700" s="18" t="s">
        <v>36</v>
      </c>
      <c r="H12700" s="18" t="s">
        <v>37</v>
      </c>
      <c r="I12700" s="17"/>
      <c r="J12700" s="18" t="s">
        <v>267</v>
      </c>
      <c r="K12700" s="17" t="s">
        <v>17342</v>
      </c>
      <c r="L12700" s="17" t="s">
        <v>17343</v>
      </c>
      <c r="M12700" s="17" t="s">
        <v>17343</v>
      </c>
      <c r="N12700" s="17" t="s">
        <v>17344</v>
      </c>
    </row>
    <row r="12701" s="13" customFormat="1" ht="51.6" spans="1:14">
      <c r="A12701" s="16">
        <f t="shared" si="198"/>
        <v>5232</v>
      </c>
      <c r="B12701" s="17">
        <v>2024</v>
      </c>
      <c r="C12701" s="18" t="s">
        <v>17340</v>
      </c>
      <c r="D12701" s="18" t="s">
        <v>15</v>
      </c>
      <c r="E12701" s="18" t="s">
        <v>16</v>
      </c>
      <c r="F12701" s="18" t="s">
        <v>16950</v>
      </c>
      <c r="G12701" s="18" t="s">
        <v>36</v>
      </c>
      <c r="H12701" s="18" t="s">
        <v>37</v>
      </c>
      <c r="I12701" s="17"/>
      <c r="J12701" s="18" t="s">
        <v>267</v>
      </c>
      <c r="K12701" s="18" t="s">
        <v>29</v>
      </c>
      <c r="L12701" s="18" t="s">
        <v>809</v>
      </c>
      <c r="M12701" s="18" t="s">
        <v>809</v>
      </c>
      <c r="N12701" s="18" t="s">
        <v>831</v>
      </c>
    </row>
    <row r="12702" s="13" customFormat="1" ht="57.05" spans="1:14">
      <c r="A12702" s="16">
        <f t="shared" si="198"/>
        <v>5233</v>
      </c>
      <c r="B12702" s="17">
        <v>2024</v>
      </c>
      <c r="C12702" s="18" t="s">
        <v>17345</v>
      </c>
      <c r="D12702" s="18" t="s">
        <v>15</v>
      </c>
      <c r="E12702" s="18" t="s">
        <v>16</v>
      </c>
      <c r="F12702" s="18" t="s">
        <v>16950</v>
      </c>
      <c r="G12702" s="18" t="s">
        <v>18</v>
      </c>
      <c r="H12702" s="18" t="s">
        <v>19</v>
      </c>
      <c r="I12702" s="17" t="s">
        <v>12692</v>
      </c>
      <c r="J12702" s="18" t="s">
        <v>18</v>
      </c>
      <c r="K12702" s="17" t="s">
        <v>17346</v>
      </c>
      <c r="L12702" s="17" t="s">
        <v>17347</v>
      </c>
      <c r="M12702" s="17" t="s">
        <v>17348</v>
      </c>
      <c r="N12702" s="18" t="s">
        <v>34</v>
      </c>
    </row>
    <row r="12703" s="13" customFormat="1" ht="51.6" spans="1:14">
      <c r="A12703" s="16">
        <f t="shared" si="198"/>
        <v>5233</v>
      </c>
      <c r="B12703" s="17">
        <v>2024</v>
      </c>
      <c r="C12703" s="18" t="s">
        <v>17345</v>
      </c>
      <c r="D12703" s="18" t="s">
        <v>15</v>
      </c>
      <c r="E12703" s="18" t="s">
        <v>16</v>
      </c>
      <c r="F12703" s="18" t="s">
        <v>16950</v>
      </c>
      <c r="G12703" s="18" t="s">
        <v>18</v>
      </c>
      <c r="H12703" s="18" t="s">
        <v>19</v>
      </c>
      <c r="I12703" s="17" t="s">
        <v>12692</v>
      </c>
      <c r="J12703" s="18" t="s">
        <v>18</v>
      </c>
      <c r="K12703" s="18" t="s">
        <v>29</v>
      </c>
      <c r="L12703" s="18" t="s">
        <v>831</v>
      </c>
      <c r="M12703" s="18" t="s">
        <v>831</v>
      </c>
      <c r="N12703" s="18" t="s">
        <v>831</v>
      </c>
    </row>
    <row r="12704" s="13" customFormat="1" ht="25.8" spans="1:14">
      <c r="A12704" s="16">
        <f t="shared" si="198"/>
        <v>5234</v>
      </c>
      <c r="B12704" s="17">
        <v>2024</v>
      </c>
      <c r="C12704" s="18" t="s">
        <v>17349</v>
      </c>
      <c r="D12704" s="18" t="s">
        <v>15</v>
      </c>
      <c r="E12704" s="18" t="s">
        <v>16</v>
      </c>
      <c r="F12704" s="18" t="s">
        <v>16950</v>
      </c>
      <c r="G12704" s="18" t="s">
        <v>36</v>
      </c>
      <c r="H12704" s="18" t="s">
        <v>37</v>
      </c>
      <c r="I12704" s="17"/>
      <c r="J12704" s="18" t="s">
        <v>38</v>
      </c>
      <c r="K12704" s="17" t="s">
        <v>17350</v>
      </c>
      <c r="L12704" s="18" t="s">
        <v>40</v>
      </c>
      <c r="M12704" s="18" t="s">
        <v>40</v>
      </c>
      <c r="N12704" s="18" t="s">
        <v>40</v>
      </c>
    </row>
    <row r="12705" s="13" customFormat="1" ht="51.6" spans="1:14">
      <c r="A12705" s="16">
        <f t="shared" si="198"/>
        <v>5234</v>
      </c>
      <c r="B12705" s="17">
        <v>2024</v>
      </c>
      <c r="C12705" s="18" t="s">
        <v>17349</v>
      </c>
      <c r="D12705" s="18" t="s">
        <v>15</v>
      </c>
      <c r="E12705" s="18" t="s">
        <v>16</v>
      </c>
      <c r="F12705" s="18" t="s">
        <v>16950</v>
      </c>
      <c r="G12705" s="18" t="s">
        <v>36</v>
      </c>
      <c r="H12705" s="18" t="s">
        <v>37</v>
      </c>
      <c r="I12705" s="17"/>
      <c r="J12705" s="18" t="s">
        <v>38</v>
      </c>
      <c r="K12705" s="18" t="s">
        <v>29</v>
      </c>
      <c r="L12705" s="18" t="s">
        <v>809</v>
      </c>
      <c r="M12705" s="18" t="s">
        <v>809</v>
      </c>
      <c r="N12705" s="18" t="s">
        <v>831</v>
      </c>
    </row>
    <row r="12706" s="13" customFormat="1" ht="80.15" spans="1:14">
      <c r="A12706" s="16">
        <f t="shared" si="198"/>
        <v>5235</v>
      </c>
      <c r="B12706" s="17">
        <v>2024</v>
      </c>
      <c r="C12706" s="18" t="s">
        <v>17351</v>
      </c>
      <c r="D12706" s="18" t="s">
        <v>15</v>
      </c>
      <c r="E12706" s="18" t="s">
        <v>16</v>
      </c>
      <c r="F12706" s="18" t="s">
        <v>16950</v>
      </c>
      <c r="G12706" s="18" t="s">
        <v>36</v>
      </c>
      <c r="H12706" s="18" t="s">
        <v>37</v>
      </c>
      <c r="I12706" s="17"/>
      <c r="J12706" s="18" t="s">
        <v>267</v>
      </c>
      <c r="K12706" s="17" t="s">
        <v>17352</v>
      </c>
      <c r="L12706" s="17" t="s">
        <v>17353</v>
      </c>
      <c r="M12706" s="17" t="s">
        <v>17353</v>
      </c>
      <c r="N12706" s="17" t="s">
        <v>17353</v>
      </c>
    </row>
    <row r="12707" s="13" customFormat="1" ht="40.1" spans="1:14">
      <c r="A12707" s="16">
        <f t="shared" si="198"/>
        <v>5235</v>
      </c>
      <c r="B12707" s="17">
        <v>2024</v>
      </c>
      <c r="C12707" s="18" t="s">
        <v>17351</v>
      </c>
      <c r="D12707" s="18" t="s">
        <v>15</v>
      </c>
      <c r="E12707" s="18" t="s">
        <v>16</v>
      </c>
      <c r="F12707" s="18" t="s">
        <v>16950</v>
      </c>
      <c r="G12707" s="18" t="s">
        <v>36</v>
      </c>
      <c r="H12707" s="18" t="s">
        <v>37</v>
      </c>
      <c r="I12707" s="17"/>
      <c r="J12707" s="18" t="s">
        <v>267</v>
      </c>
      <c r="K12707" s="17" t="s">
        <v>17354</v>
      </c>
      <c r="L12707" s="17" t="s">
        <v>17355</v>
      </c>
      <c r="M12707" s="17" t="s">
        <v>17355</v>
      </c>
      <c r="N12707" s="18" t="s">
        <v>34</v>
      </c>
    </row>
    <row r="12708" s="13" customFormat="1" ht="51.6" spans="1:14">
      <c r="A12708" s="16">
        <f t="shared" si="198"/>
        <v>5235</v>
      </c>
      <c r="B12708" s="17">
        <v>2024</v>
      </c>
      <c r="C12708" s="18" t="s">
        <v>17351</v>
      </c>
      <c r="D12708" s="18" t="s">
        <v>15</v>
      </c>
      <c r="E12708" s="18" t="s">
        <v>16</v>
      </c>
      <c r="F12708" s="18" t="s">
        <v>16950</v>
      </c>
      <c r="G12708" s="18" t="s">
        <v>36</v>
      </c>
      <c r="H12708" s="18" t="s">
        <v>37</v>
      </c>
      <c r="I12708" s="17"/>
      <c r="J12708" s="18" t="s">
        <v>267</v>
      </c>
      <c r="K12708" s="18" t="s">
        <v>29</v>
      </c>
      <c r="L12708" s="18" t="s">
        <v>809</v>
      </c>
      <c r="M12708" s="18" t="s">
        <v>809</v>
      </c>
      <c r="N12708" s="18" t="s">
        <v>831</v>
      </c>
    </row>
    <row r="12709" s="13" customFormat="1" ht="27.15" spans="1:14">
      <c r="A12709" s="16">
        <f t="shared" si="198"/>
        <v>5236</v>
      </c>
      <c r="B12709" s="17">
        <v>2024</v>
      </c>
      <c r="C12709" s="18" t="s">
        <v>17356</v>
      </c>
      <c r="D12709" s="18" t="s">
        <v>15</v>
      </c>
      <c r="E12709" s="18" t="s">
        <v>16</v>
      </c>
      <c r="F12709" s="18" t="s">
        <v>16950</v>
      </c>
      <c r="G12709" s="18" t="s">
        <v>105</v>
      </c>
      <c r="H12709" s="18" t="s">
        <v>1021</v>
      </c>
      <c r="I12709" s="17"/>
      <c r="J12709" s="17" t="s">
        <v>51</v>
      </c>
      <c r="K12709" s="17" t="s">
        <v>17357</v>
      </c>
      <c r="L12709" s="17" t="s">
        <v>17358</v>
      </c>
      <c r="M12709" s="17" t="s">
        <v>17358</v>
      </c>
      <c r="N12709" s="17" t="s">
        <v>17358</v>
      </c>
    </row>
    <row r="12710" s="13" customFormat="1" ht="51.6" spans="1:14">
      <c r="A12710" s="16">
        <f t="shared" si="198"/>
        <v>5236</v>
      </c>
      <c r="B12710" s="17">
        <v>2024</v>
      </c>
      <c r="C12710" s="18" t="s">
        <v>17356</v>
      </c>
      <c r="D12710" s="18" t="s">
        <v>15</v>
      </c>
      <c r="E12710" s="18" t="s">
        <v>16</v>
      </c>
      <c r="F12710" s="18" t="s">
        <v>16950</v>
      </c>
      <c r="G12710" s="18" t="s">
        <v>105</v>
      </c>
      <c r="H12710" s="18" t="s">
        <v>1021</v>
      </c>
      <c r="I12710" s="17"/>
      <c r="J12710" s="17" t="s">
        <v>51</v>
      </c>
      <c r="K12710" s="18" t="s">
        <v>29</v>
      </c>
      <c r="L12710" s="18" t="s">
        <v>831</v>
      </c>
      <c r="M12710" s="18" t="s">
        <v>831</v>
      </c>
      <c r="N12710" s="18" t="s">
        <v>831</v>
      </c>
    </row>
    <row r="12711" s="13" customFormat="1" ht="41.45" spans="1:14">
      <c r="A12711" s="16">
        <f t="shared" si="198"/>
        <v>5237</v>
      </c>
      <c r="B12711" s="17">
        <v>2024</v>
      </c>
      <c r="C12711" s="18" t="s">
        <v>17359</v>
      </c>
      <c r="D12711" s="18" t="s">
        <v>15</v>
      </c>
      <c r="E12711" s="18" t="s">
        <v>16</v>
      </c>
      <c r="F12711" s="18" t="s">
        <v>16950</v>
      </c>
      <c r="G12711" s="18" t="s">
        <v>105</v>
      </c>
      <c r="H12711" s="18" t="s">
        <v>1021</v>
      </c>
      <c r="I12711" s="17"/>
      <c r="J12711" s="17" t="s">
        <v>51</v>
      </c>
      <c r="K12711" s="17" t="s">
        <v>17360</v>
      </c>
      <c r="L12711" s="18" t="s">
        <v>22</v>
      </c>
      <c r="M12711" s="18" t="s">
        <v>22</v>
      </c>
      <c r="N12711" s="18" t="s">
        <v>22</v>
      </c>
    </row>
    <row r="12712" s="13" customFormat="1" ht="51.6" spans="1:14">
      <c r="A12712" s="16">
        <f t="shared" si="198"/>
        <v>5237</v>
      </c>
      <c r="B12712" s="17">
        <v>2024</v>
      </c>
      <c r="C12712" s="18" t="s">
        <v>17359</v>
      </c>
      <c r="D12712" s="18" t="s">
        <v>15</v>
      </c>
      <c r="E12712" s="18" t="s">
        <v>16</v>
      </c>
      <c r="F12712" s="18" t="s">
        <v>16950</v>
      </c>
      <c r="G12712" s="18" t="s">
        <v>105</v>
      </c>
      <c r="H12712" s="18" t="s">
        <v>1021</v>
      </c>
      <c r="I12712" s="17"/>
      <c r="J12712" s="17" t="s">
        <v>51</v>
      </c>
      <c r="K12712" s="18" t="s">
        <v>29</v>
      </c>
      <c r="L12712" s="18" t="s">
        <v>831</v>
      </c>
      <c r="M12712" s="18" t="s">
        <v>831</v>
      </c>
      <c r="N12712" s="18" t="s">
        <v>831</v>
      </c>
    </row>
    <row r="12713" s="13" customFormat="1" spans="1:14">
      <c r="A12713" s="16">
        <f t="shared" si="198"/>
        <v>5238</v>
      </c>
      <c r="B12713" s="17">
        <v>2024</v>
      </c>
      <c r="C12713" s="18" t="s">
        <v>17361</v>
      </c>
      <c r="D12713" s="18" t="s">
        <v>15</v>
      </c>
      <c r="E12713" s="18" t="s">
        <v>16</v>
      </c>
      <c r="F12713" s="18" t="s">
        <v>16950</v>
      </c>
      <c r="G12713" s="18" t="s">
        <v>873</v>
      </c>
      <c r="H12713" s="18" t="s">
        <v>874</v>
      </c>
      <c r="I12713" s="17"/>
      <c r="J12713" s="17" t="s">
        <v>392</v>
      </c>
      <c r="K12713" s="17" t="s">
        <v>17362</v>
      </c>
      <c r="L12713" s="17" t="s">
        <v>17363</v>
      </c>
      <c r="M12713" s="17" t="s">
        <v>17363</v>
      </c>
      <c r="N12713" s="17" t="s">
        <v>17363</v>
      </c>
    </row>
    <row r="12714" s="13" customFormat="1" spans="1:14">
      <c r="A12714" s="16">
        <f t="shared" si="198"/>
        <v>5238</v>
      </c>
      <c r="B12714" s="17">
        <v>2024</v>
      </c>
      <c r="C12714" s="18" t="s">
        <v>17361</v>
      </c>
      <c r="D12714" s="18" t="s">
        <v>15</v>
      </c>
      <c r="E12714" s="18" t="s">
        <v>16</v>
      </c>
      <c r="F12714" s="18" t="s">
        <v>16950</v>
      </c>
      <c r="G12714" s="18" t="s">
        <v>873</v>
      </c>
      <c r="H12714" s="18" t="s">
        <v>874</v>
      </c>
      <c r="I12714" s="17"/>
      <c r="J12714" s="17" t="s">
        <v>392</v>
      </c>
      <c r="K12714" s="17" t="s">
        <v>17364</v>
      </c>
      <c r="L12714" s="17" t="s">
        <v>17365</v>
      </c>
      <c r="M12714" s="17" t="s">
        <v>17365</v>
      </c>
      <c r="N12714" s="17" t="s">
        <v>17365</v>
      </c>
    </row>
    <row r="12715" s="13" customFormat="1" ht="51.6" spans="1:14">
      <c r="A12715" s="16">
        <f t="shared" si="198"/>
        <v>5238</v>
      </c>
      <c r="B12715" s="17">
        <v>2024</v>
      </c>
      <c r="C12715" s="18" t="s">
        <v>17361</v>
      </c>
      <c r="D12715" s="18" t="s">
        <v>15</v>
      </c>
      <c r="E12715" s="18" t="s">
        <v>16</v>
      </c>
      <c r="F12715" s="18" t="s">
        <v>16950</v>
      </c>
      <c r="G12715" s="18" t="s">
        <v>873</v>
      </c>
      <c r="H12715" s="18" t="s">
        <v>874</v>
      </c>
      <c r="I12715" s="17"/>
      <c r="J12715" s="17" t="s">
        <v>392</v>
      </c>
      <c r="K12715" s="18" t="s">
        <v>29</v>
      </c>
      <c r="L12715" s="18" t="s">
        <v>831</v>
      </c>
      <c r="M12715" s="18" t="s">
        <v>831</v>
      </c>
      <c r="N12715" s="18" t="s">
        <v>831</v>
      </c>
    </row>
    <row r="12716" s="13" customFormat="1" spans="1:14">
      <c r="A12716" s="16">
        <f t="shared" si="198"/>
        <v>5239</v>
      </c>
      <c r="B12716" s="17">
        <v>2024</v>
      </c>
      <c r="C12716" s="18" t="s">
        <v>17366</v>
      </c>
      <c r="D12716" s="18" t="s">
        <v>15</v>
      </c>
      <c r="E12716" s="18" t="s">
        <v>16</v>
      </c>
      <c r="F12716" s="18" t="s">
        <v>16950</v>
      </c>
      <c r="G12716" s="18" t="s">
        <v>873</v>
      </c>
      <c r="H12716" s="18" t="s">
        <v>874</v>
      </c>
      <c r="I12716" s="17"/>
      <c r="J12716" s="17" t="s">
        <v>392</v>
      </c>
      <c r="K12716" s="17" t="s">
        <v>17367</v>
      </c>
      <c r="L12716" s="18" t="s">
        <v>22</v>
      </c>
      <c r="M12716" s="18" t="s">
        <v>22</v>
      </c>
      <c r="N12716" s="18" t="s">
        <v>22</v>
      </c>
    </row>
    <row r="12717" s="13" customFormat="1" spans="1:14">
      <c r="A12717" s="16">
        <f t="shared" si="198"/>
        <v>5239</v>
      </c>
      <c r="B12717" s="17">
        <v>2024</v>
      </c>
      <c r="C12717" s="18" t="s">
        <v>17366</v>
      </c>
      <c r="D12717" s="18" t="s">
        <v>15</v>
      </c>
      <c r="E12717" s="18" t="s">
        <v>16</v>
      </c>
      <c r="F12717" s="18" t="s">
        <v>16950</v>
      </c>
      <c r="G12717" s="18" t="s">
        <v>873</v>
      </c>
      <c r="H12717" s="18" t="s">
        <v>874</v>
      </c>
      <c r="I12717" s="17"/>
      <c r="J12717" s="17" t="s">
        <v>392</v>
      </c>
      <c r="K12717" s="17" t="s">
        <v>17368</v>
      </c>
      <c r="L12717" s="17" t="s">
        <v>17369</v>
      </c>
      <c r="M12717" s="17" t="s">
        <v>17369</v>
      </c>
      <c r="N12717" s="17" t="s">
        <v>17369</v>
      </c>
    </row>
    <row r="12718" s="13" customFormat="1" spans="1:14">
      <c r="A12718" s="16">
        <f t="shared" si="198"/>
        <v>5239</v>
      </c>
      <c r="B12718" s="17">
        <v>2024</v>
      </c>
      <c r="C12718" s="18" t="s">
        <v>17366</v>
      </c>
      <c r="D12718" s="18" t="s">
        <v>15</v>
      </c>
      <c r="E12718" s="18" t="s">
        <v>16</v>
      </c>
      <c r="F12718" s="18" t="s">
        <v>16950</v>
      </c>
      <c r="G12718" s="18" t="s">
        <v>873</v>
      </c>
      <c r="H12718" s="18" t="s">
        <v>874</v>
      </c>
      <c r="I12718" s="17"/>
      <c r="J12718" s="17" t="s">
        <v>392</v>
      </c>
      <c r="K12718" s="17" t="s">
        <v>17370</v>
      </c>
      <c r="L12718" s="17" t="s">
        <v>17371</v>
      </c>
      <c r="M12718" s="17" t="s">
        <v>17371</v>
      </c>
      <c r="N12718" s="17" t="s">
        <v>17371</v>
      </c>
    </row>
    <row r="12719" s="13" customFormat="1" spans="1:14">
      <c r="A12719" s="16">
        <f t="shared" si="198"/>
        <v>5239</v>
      </c>
      <c r="B12719" s="17">
        <v>2024</v>
      </c>
      <c r="C12719" s="18" t="s">
        <v>17366</v>
      </c>
      <c r="D12719" s="18" t="s">
        <v>15</v>
      </c>
      <c r="E12719" s="18" t="s">
        <v>16</v>
      </c>
      <c r="F12719" s="18" t="s">
        <v>16950</v>
      </c>
      <c r="G12719" s="18" t="s">
        <v>873</v>
      </c>
      <c r="H12719" s="18" t="s">
        <v>874</v>
      </c>
      <c r="I12719" s="17"/>
      <c r="J12719" s="17" t="s">
        <v>392</v>
      </c>
      <c r="K12719" s="17" t="s">
        <v>17372</v>
      </c>
      <c r="L12719" s="17" t="s">
        <v>17373</v>
      </c>
      <c r="M12719" s="17" t="s">
        <v>17373</v>
      </c>
      <c r="N12719" s="17" t="s">
        <v>17373</v>
      </c>
    </row>
    <row r="12720" s="13" customFormat="1" spans="1:14">
      <c r="A12720" s="16">
        <f t="shared" si="198"/>
        <v>5239</v>
      </c>
      <c r="B12720" s="17">
        <v>2024</v>
      </c>
      <c r="C12720" s="18" t="s">
        <v>17366</v>
      </c>
      <c r="D12720" s="18" t="s">
        <v>15</v>
      </c>
      <c r="E12720" s="18" t="s">
        <v>16</v>
      </c>
      <c r="F12720" s="18" t="s">
        <v>16950</v>
      </c>
      <c r="G12720" s="18" t="s">
        <v>873</v>
      </c>
      <c r="H12720" s="18" t="s">
        <v>874</v>
      </c>
      <c r="I12720" s="17"/>
      <c r="J12720" s="17" t="s">
        <v>392</v>
      </c>
      <c r="K12720" s="17" t="s">
        <v>17374</v>
      </c>
      <c r="L12720" s="17" t="s">
        <v>17375</v>
      </c>
      <c r="M12720" s="17" t="s">
        <v>17375</v>
      </c>
      <c r="N12720" s="17" t="s">
        <v>17375</v>
      </c>
    </row>
    <row r="12721" s="13" customFormat="1" ht="51.6" spans="1:14">
      <c r="A12721" s="16">
        <f t="shared" si="198"/>
        <v>5239</v>
      </c>
      <c r="B12721" s="17">
        <v>2024</v>
      </c>
      <c r="C12721" s="18" t="s">
        <v>17366</v>
      </c>
      <c r="D12721" s="18" t="s">
        <v>15</v>
      </c>
      <c r="E12721" s="18" t="s">
        <v>16</v>
      </c>
      <c r="F12721" s="18" t="s">
        <v>16950</v>
      </c>
      <c r="G12721" s="18" t="s">
        <v>873</v>
      </c>
      <c r="H12721" s="18" t="s">
        <v>874</v>
      </c>
      <c r="I12721" s="17"/>
      <c r="J12721" s="17" t="s">
        <v>392</v>
      </c>
      <c r="K12721" s="18" t="s">
        <v>29</v>
      </c>
      <c r="L12721" s="18" t="s">
        <v>831</v>
      </c>
      <c r="M12721" s="18" t="s">
        <v>831</v>
      </c>
      <c r="N12721" s="18" t="s">
        <v>831</v>
      </c>
    </row>
    <row r="12722" s="13" customFormat="1" ht="25.8" spans="1:14">
      <c r="A12722" s="16">
        <f t="shared" si="198"/>
        <v>5240</v>
      </c>
      <c r="B12722" s="17">
        <v>2024</v>
      </c>
      <c r="C12722" s="18" t="s">
        <v>17376</v>
      </c>
      <c r="D12722" s="18" t="s">
        <v>15</v>
      </c>
      <c r="E12722" s="18" t="s">
        <v>16</v>
      </c>
      <c r="F12722" s="18" t="s">
        <v>16950</v>
      </c>
      <c r="G12722" s="18" t="s">
        <v>36</v>
      </c>
      <c r="H12722" s="18" t="s">
        <v>37</v>
      </c>
      <c r="I12722" s="17"/>
      <c r="J12722" s="18" t="s">
        <v>267</v>
      </c>
      <c r="K12722" s="17" t="s">
        <v>17377</v>
      </c>
      <c r="L12722" s="17" t="s">
        <v>17378</v>
      </c>
      <c r="M12722" s="17" t="s">
        <v>17378</v>
      </c>
      <c r="N12722" s="18" t="s">
        <v>34</v>
      </c>
    </row>
    <row r="12723" s="13" customFormat="1" ht="67.25" spans="1:14">
      <c r="A12723" s="16">
        <f t="shared" si="198"/>
        <v>5240</v>
      </c>
      <c r="B12723" s="17">
        <v>2024</v>
      </c>
      <c r="C12723" s="18" t="s">
        <v>17376</v>
      </c>
      <c r="D12723" s="18" t="s">
        <v>15</v>
      </c>
      <c r="E12723" s="18" t="s">
        <v>16</v>
      </c>
      <c r="F12723" s="18" t="s">
        <v>16950</v>
      </c>
      <c r="G12723" s="18" t="s">
        <v>36</v>
      </c>
      <c r="H12723" s="18" t="s">
        <v>37</v>
      </c>
      <c r="I12723" s="17"/>
      <c r="J12723" s="18" t="s">
        <v>267</v>
      </c>
      <c r="K12723" s="17" t="s">
        <v>17379</v>
      </c>
      <c r="L12723" s="17" t="s">
        <v>17380</v>
      </c>
      <c r="M12723" s="17" t="s">
        <v>17380</v>
      </c>
      <c r="N12723" s="17" t="s">
        <v>17380</v>
      </c>
    </row>
    <row r="12724" s="13" customFormat="1" ht="51.6" spans="1:14">
      <c r="A12724" s="16">
        <f t="shared" si="198"/>
        <v>5240</v>
      </c>
      <c r="B12724" s="17">
        <v>2024</v>
      </c>
      <c r="C12724" s="18" t="s">
        <v>17376</v>
      </c>
      <c r="D12724" s="18" t="s">
        <v>15</v>
      </c>
      <c r="E12724" s="18" t="s">
        <v>16</v>
      </c>
      <c r="F12724" s="18" t="s">
        <v>16950</v>
      </c>
      <c r="G12724" s="18" t="s">
        <v>36</v>
      </c>
      <c r="H12724" s="18" t="s">
        <v>37</v>
      </c>
      <c r="I12724" s="17"/>
      <c r="J12724" s="18" t="s">
        <v>267</v>
      </c>
      <c r="K12724" s="18" t="s">
        <v>29</v>
      </c>
      <c r="L12724" s="18" t="s">
        <v>809</v>
      </c>
      <c r="M12724" s="18" t="s">
        <v>809</v>
      </c>
      <c r="N12724" s="18" t="s">
        <v>831</v>
      </c>
    </row>
    <row r="12725" s="13" customFormat="1" spans="1:14">
      <c r="A12725" s="16">
        <f t="shared" si="198"/>
        <v>5241</v>
      </c>
      <c r="B12725" s="17">
        <v>2024</v>
      </c>
      <c r="C12725" s="18" t="s">
        <v>17381</v>
      </c>
      <c r="D12725" s="18" t="s">
        <v>15</v>
      </c>
      <c r="E12725" s="18" t="s">
        <v>16</v>
      </c>
      <c r="F12725" s="18" t="s">
        <v>16950</v>
      </c>
      <c r="G12725" s="18" t="s">
        <v>873</v>
      </c>
      <c r="H12725" s="18" t="s">
        <v>874</v>
      </c>
      <c r="I12725" s="17"/>
      <c r="J12725" s="17" t="s">
        <v>392</v>
      </c>
      <c r="K12725" s="17" t="s">
        <v>17382</v>
      </c>
      <c r="L12725" s="17" t="s">
        <v>17383</v>
      </c>
      <c r="M12725" s="17" t="s">
        <v>17383</v>
      </c>
      <c r="N12725" s="17" t="s">
        <v>17383</v>
      </c>
    </row>
    <row r="12726" s="13" customFormat="1" ht="51.6" spans="1:14">
      <c r="A12726" s="16">
        <f t="shared" si="198"/>
        <v>5241</v>
      </c>
      <c r="B12726" s="17">
        <v>2024</v>
      </c>
      <c r="C12726" s="18" t="s">
        <v>17381</v>
      </c>
      <c r="D12726" s="18" t="s">
        <v>15</v>
      </c>
      <c r="E12726" s="18" t="s">
        <v>16</v>
      </c>
      <c r="F12726" s="18" t="s">
        <v>16950</v>
      </c>
      <c r="G12726" s="18" t="s">
        <v>873</v>
      </c>
      <c r="H12726" s="18" t="s">
        <v>874</v>
      </c>
      <c r="I12726" s="17"/>
      <c r="J12726" s="17" t="s">
        <v>392</v>
      </c>
      <c r="K12726" s="18" t="s">
        <v>29</v>
      </c>
      <c r="L12726" s="18" t="s">
        <v>831</v>
      </c>
      <c r="M12726" s="18" t="s">
        <v>831</v>
      </c>
      <c r="N12726" s="18" t="s">
        <v>831</v>
      </c>
    </row>
    <row r="12727" s="13" customFormat="1" ht="28.55" spans="1:14">
      <c r="A12727" s="16">
        <f t="shared" si="198"/>
        <v>5242</v>
      </c>
      <c r="B12727" s="17">
        <v>2024</v>
      </c>
      <c r="C12727" s="18" t="s">
        <v>17384</v>
      </c>
      <c r="D12727" s="18" t="s">
        <v>15</v>
      </c>
      <c r="E12727" s="18" t="s">
        <v>16</v>
      </c>
      <c r="F12727" s="18" t="s">
        <v>16950</v>
      </c>
      <c r="G12727" s="18" t="s">
        <v>18</v>
      </c>
      <c r="H12727" s="18" t="s">
        <v>19</v>
      </c>
      <c r="I12727" s="18" t="s">
        <v>510</v>
      </c>
      <c r="J12727" s="18" t="s">
        <v>18</v>
      </c>
      <c r="K12727" s="17" t="s">
        <v>17385</v>
      </c>
      <c r="L12727" s="18" t="s">
        <v>34</v>
      </c>
      <c r="M12727" s="18" t="s">
        <v>34</v>
      </c>
      <c r="N12727" s="18" t="s">
        <v>34</v>
      </c>
    </row>
    <row r="12728" s="13" customFormat="1" ht="28.55" spans="1:14">
      <c r="A12728" s="16">
        <f t="shared" si="198"/>
        <v>5242</v>
      </c>
      <c r="B12728" s="17">
        <v>2024</v>
      </c>
      <c r="C12728" s="18" t="s">
        <v>17384</v>
      </c>
      <c r="D12728" s="18" t="s">
        <v>15</v>
      </c>
      <c r="E12728" s="18" t="s">
        <v>16</v>
      </c>
      <c r="F12728" s="18" t="s">
        <v>16950</v>
      </c>
      <c r="G12728" s="18" t="s">
        <v>18</v>
      </c>
      <c r="H12728" s="18" t="s">
        <v>19</v>
      </c>
      <c r="I12728" s="18" t="s">
        <v>510</v>
      </c>
      <c r="J12728" s="18" t="s">
        <v>18</v>
      </c>
      <c r="K12728" s="17" t="s">
        <v>17386</v>
      </c>
      <c r="L12728" s="18" t="s">
        <v>4252</v>
      </c>
      <c r="M12728" s="18" t="s">
        <v>34</v>
      </c>
      <c r="N12728" s="18" t="s">
        <v>34</v>
      </c>
    </row>
    <row r="12729" s="13" customFormat="1" ht="51.6" spans="1:14">
      <c r="A12729" s="16">
        <f t="shared" si="198"/>
        <v>5242</v>
      </c>
      <c r="B12729" s="17">
        <v>2024</v>
      </c>
      <c r="C12729" s="18" t="s">
        <v>17384</v>
      </c>
      <c r="D12729" s="18" t="s">
        <v>15</v>
      </c>
      <c r="E12729" s="18" t="s">
        <v>16</v>
      </c>
      <c r="F12729" s="18" t="s">
        <v>16950</v>
      </c>
      <c r="G12729" s="18" t="s">
        <v>18</v>
      </c>
      <c r="H12729" s="18" t="s">
        <v>19</v>
      </c>
      <c r="I12729" s="18" t="s">
        <v>510</v>
      </c>
      <c r="J12729" s="18" t="s">
        <v>18</v>
      </c>
      <c r="K12729" s="18" t="s">
        <v>29</v>
      </c>
      <c r="L12729" s="18" t="s">
        <v>831</v>
      </c>
      <c r="M12729" s="18" t="s">
        <v>831</v>
      </c>
      <c r="N12729" s="18" t="s">
        <v>831</v>
      </c>
    </row>
    <row r="12730" s="13" customFormat="1" spans="1:14">
      <c r="A12730" s="16">
        <f t="shared" si="198"/>
        <v>5243</v>
      </c>
      <c r="B12730" s="17">
        <v>2024</v>
      </c>
      <c r="C12730" s="18" t="s">
        <v>17387</v>
      </c>
      <c r="D12730" s="18" t="s">
        <v>15</v>
      </c>
      <c r="E12730" s="18" t="s">
        <v>16</v>
      </c>
      <c r="F12730" s="18" t="s">
        <v>16950</v>
      </c>
      <c r="G12730" s="18" t="s">
        <v>36</v>
      </c>
      <c r="H12730" s="18" t="s">
        <v>37</v>
      </c>
      <c r="I12730" s="17"/>
      <c r="J12730" s="18" t="s">
        <v>267</v>
      </c>
      <c r="K12730" s="17" t="s">
        <v>17388</v>
      </c>
      <c r="L12730" s="17" t="s">
        <v>17389</v>
      </c>
      <c r="M12730" s="17" t="s">
        <v>17389</v>
      </c>
      <c r="N12730" s="18" t="s">
        <v>34</v>
      </c>
    </row>
    <row r="12731" s="13" customFormat="1" ht="51.6" spans="1:14">
      <c r="A12731" s="16">
        <f t="shared" si="198"/>
        <v>5243</v>
      </c>
      <c r="B12731" s="17">
        <v>2024</v>
      </c>
      <c r="C12731" s="18" t="s">
        <v>17387</v>
      </c>
      <c r="D12731" s="18" t="s">
        <v>15</v>
      </c>
      <c r="E12731" s="18" t="s">
        <v>16</v>
      </c>
      <c r="F12731" s="18" t="s">
        <v>16950</v>
      </c>
      <c r="G12731" s="18" t="s">
        <v>36</v>
      </c>
      <c r="H12731" s="18" t="s">
        <v>37</v>
      </c>
      <c r="I12731" s="17"/>
      <c r="J12731" s="18" t="s">
        <v>267</v>
      </c>
      <c r="K12731" s="18" t="s">
        <v>29</v>
      </c>
      <c r="L12731" s="18" t="s">
        <v>809</v>
      </c>
      <c r="M12731" s="18" t="s">
        <v>809</v>
      </c>
      <c r="N12731" s="18" t="s">
        <v>831</v>
      </c>
    </row>
    <row r="12732" s="13" customFormat="1" ht="27.15" spans="1:14">
      <c r="A12732" s="16">
        <f t="shared" si="198"/>
        <v>5244</v>
      </c>
      <c r="B12732" s="17">
        <v>2024</v>
      </c>
      <c r="C12732" s="18" t="s">
        <v>17390</v>
      </c>
      <c r="D12732" s="18" t="s">
        <v>15</v>
      </c>
      <c r="E12732" s="18" t="s">
        <v>16</v>
      </c>
      <c r="F12732" s="18" t="s">
        <v>16950</v>
      </c>
      <c r="G12732" s="18" t="s">
        <v>105</v>
      </c>
      <c r="H12732" s="18" t="s">
        <v>106</v>
      </c>
      <c r="I12732" s="17"/>
      <c r="J12732" s="17" t="s">
        <v>51</v>
      </c>
      <c r="K12732" s="17" t="s">
        <v>17391</v>
      </c>
      <c r="L12732" s="17" t="s">
        <v>17392</v>
      </c>
      <c r="M12732" s="17" t="s">
        <v>17392</v>
      </c>
      <c r="N12732" s="17" t="s">
        <v>17392</v>
      </c>
    </row>
    <row r="12733" s="13" customFormat="1" ht="51.6" spans="1:14">
      <c r="A12733" s="16">
        <f t="shared" si="198"/>
        <v>5244</v>
      </c>
      <c r="B12733" s="17">
        <v>2024</v>
      </c>
      <c r="C12733" s="18" t="s">
        <v>17390</v>
      </c>
      <c r="D12733" s="18" t="s">
        <v>15</v>
      </c>
      <c r="E12733" s="18" t="s">
        <v>16</v>
      </c>
      <c r="F12733" s="18" t="s">
        <v>16950</v>
      </c>
      <c r="G12733" s="18" t="s">
        <v>105</v>
      </c>
      <c r="H12733" s="18" t="s">
        <v>106</v>
      </c>
      <c r="I12733" s="17"/>
      <c r="J12733" s="17" t="s">
        <v>51</v>
      </c>
      <c r="K12733" s="18" t="s">
        <v>29</v>
      </c>
      <c r="L12733" s="18" t="s">
        <v>831</v>
      </c>
      <c r="M12733" s="18" t="s">
        <v>831</v>
      </c>
      <c r="N12733" s="18" t="s">
        <v>831</v>
      </c>
    </row>
    <row r="12734" s="13" customFormat="1" ht="55.7" spans="1:14">
      <c r="A12734" s="16">
        <f t="shared" si="198"/>
        <v>5245</v>
      </c>
      <c r="B12734" s="17">
        <v>2024</v>
      </c>
      <c r="C12734" s="18" t="s">
        <v>17393</v>
      </c>
      <c r="D12734" s="18" t="s">
        <v>15</v>
      </c>
      <c r="E12734" s="18" t="s">
        <v>16</v>
      </c>
      <c r="F12734" s="18" t="s">
        <v>16950</v>
      </c>
      <c r="G12734" s="18" t="s">
        <v>873</v>
      </c>
      <c r="H12734" s="18" t="s">
        <v>874</v>
      </c>
      <c r="I12734" s="17"/>
      <c r="J12734" s="17" t="s">
        <v>392</v>
      </c>
      <c r="K12734" s="17" t="s">
        <v>17394</v>
      </c>
      <c r="L12734" s="17" t="s">
        <v>17395</v>
      </c>
      <c r="M12734" s="17" t="s">
        <v>17395</v>
      </c>
      <c r="N12734" s="17" t="s">
        <v>17395</v>
      </c>
    </row>
    <row r="12735" s="13" customFormat="1" ht="51.6" spans="1:14">
      <c r="A12735" s="16">
        <f t="shared" si="198"/>
        <v>5245</v>
      </c>
      <c r="B12735" s="17">
        <v>2024</v>
      </c>
      <c r="C12735" s="18" t="s">
        <v>17393</v>
      </c>
      <c r="D12735" s="18" t="s">
        <v>15</v>
      </c>
      <c r="E12735" s="18" t="s">
        <v>16</v>
      </c>
      <c r="F12735" s="18" t="s">
        <v>16950</v>
      </c>
      <c r="G12735" s="18" t="s">
        <v>873</v>
      </c>
      <c r="H12735" s="18" t="s">
        <v>874</v>
      </c>
      <c r="I12735" s="17"/>
      <c r="J12735" s="17" t="s">
        <v>392</v>
      </c>
      <c r="K12735" s="18" t="s">
        <v>29</v>
      </c>
      <c r="L12735" s="18" t="s">
        <v>831</v>
      </c>
      <c r="M12735" s="18" t="s">
        <v>831</v>
      </c>
      <c r="N12735" s="18" t="s">
        <v>831</v>
      </c>
    </row>
    <row r="12736" s="13" customFormat="1" ht="27.15" spans="1:14">
      <c r="A12736" s="16">
        <f t="shared" si="198"/>
        <v>5246</v>
      </c>
      <c r="B12736" s="17">
        <v>2024</v>
      </c>
      <c r="C12736" s="18" t="s">
        <v>17396</v>
      </c>
      <c r="D12736" s="18" t="s">
        <v>15</v>
      </c>
      <c r="E12736" s="18" t="s">
        <v>16</v>
      </c>
      <c r="F12736" s="18" t="s">
        <v>16950</v>
      </c>
      <c r="G12736" s="18" t="s">
        <v>18</v>
      </c>
      <c r="H12736" s="18" t="s">
        <v>19</v>
      </c>
      <c r="I12736" s="18" t="s">
        <v>58</v>
      </c>
      <c r="J12736" s="18" t="s">
        <v>18</v>
      </c>
      <c r="K12736" s="17" t="s">
        <v>17397</v>
      </c>
      <c r="L12736" s="17" t="s">
        <v>17398</v>
      </c>
      <c r="M12736" s="17" t="s">
        <v>17399</v>
      </c>
      <c r="N12736" s="17" t="s">
        <v>17400</v>
      </c>
    </row>
    <row r="12737" s="13" customFormat="1" ht="51.6" spans="1:14">
      <c r="A12737" s="16">
        <f t="shared" si="198"/>
        <v>5246</v>
      </c>
      <c r="B12737" s="17">
        <v>2024</v>
      </c>
      <c r="C12737" s="18" t="s">
        <v>17396</v>
      </c>
      <c r="D12737" s="18" t="s">
        <v>15</v>
      </c>
      <c r="E12737" s="18" t="s">
        <v>16</v>
      </c>
      <c r="F12737" s="18" t="s">
        <v>16950</v>
      </c>
      <c r="G12737" s="18" t="s">
        <v>18</v>
      </c>
      <c r="H12737" s="18" t="s">
        <v>19</v>
      </c>
      <c r="I12737" s="18" t="s">
        <v>58</v>
      </c>
      <c r="J12737" s="18" t="s">
        <v>18</v>
      </c>
      <c r="K12737" s="18" t="s">
        <v>29</v>
      </c>
      <c r="L12737" s="18" t="s">
        <v>831</v>
      </c>
      <c r="M12737" s="18" t="s">
        <v>831</v>
      </c>
      <c r="N12737" s="18" t="s">
        <v>831</v>
      </c>
    </row>
    <row r="12738" s="13" customFormat="1" ht="27.15" spans="1:14">
      <c r="A12738" s="16">
        <f t="shared" si="198"/>
        <v>5247</v>
      </c>
      <c r="B12738" s="17">
        <v>2024</v>
      </c>
      <c r="C12738" s="18" t="s">
        <v>17401</v>
      </c>
      <c r="D12738" s="18" t="s">
        <v>15</v>
      </c>
      <c r="E12738" s="18" t="s">
        <v>16</v>
      </c>
      <c r="F12738" s="18" t="s">
        <v>16950</v>
      </c>
      <c r="G12738" s="18" t="s">
        <v>36</v>
      </c>
      <c r="H12738" s="18" t="s">
        <v>37</v>
      </c>
      <c r="I12738" s="17"/>
      <c r="J12738" s="18" t="s">
        <v>267</v>
      </c>
      <c r="K12738" s="17" t="s">
        <v>17402</v>
      </c>
      <c r="L12738" s="17" t="s">
        <v>17403</v>
      </c>
      <c r="M12738" s="17" t="s">
        <v>17403</v>
      </c>
      <c r="N12738" s="18" t="s">
        <v>34</v>
      </c>
    </row>
    <row r="12739" s="13" customFormat="1" ht="67.25" spans="1:14">
      <c r="A12739" s="16">
        <f t="shared" ref="A12739:A12802" si="199">SUM(C12738&lt;&gt;C12739,A12738)</f>
        <v>5247</v>
      </c>
      <c r="B12739" s="17">
        <v>2024</v>
      </c>
      <c r="C12739" s="18" t="s">
        <v>17401</v>
      </c>
      <c r="D12739" s="18" t="s">
        <v>15</v>
      </c>
      <c r="E12739" s="18" t="s">
        <v>16</v>
      </c>
      <c r="F12739" s="18" t="s">
        <v>16950</v>
      </c>
      <c r="G12739" s="18" t="s">
        <v>36</v>
      </c>
      <c r="H12739" s="18" t="s">
        <v>37</v>
      </c>
      <c r="I12739" s="17"/>
      <c r="J12739" s="18" t="s">
        <v>267</v>
      </c>
      <c r="K12739" s="17" t="s">
        <v>17404</v>
      </c>
      <c r="L12739" s="17" t="s">
        <v>17405</v>
      </c>
      <c r="M12739" s="17" t="s">
        <v>17405</v>
      </c>
      <c r="N12739" s="17" t="s">
        <v>17405</v>
      </c>
    </row>
    <row r="12740" s="13" customFormat="1" ht="40.1" spans="1:14">
      <c r="A12740" s="16">
        <f t="shared" si="199"/>
        <v>5247</v>
      </c>
      <c r="B12740" s="17">
        <v>2024</v>
      </c>
      <c r="C12740" s="18" t="s">
        <v>17401</v>
      </c>
      <c r="D12740" s="18" t="s">
        <v>15</v>
      </c>
      <c r="E12740" s="18" t="s">
        <v>16</v>
      </c>
      <c r="F12740" s="18" t="s">
        <v>16950</v>
      </c>
      <c r="G12740" s="18" t="s">
        <v>36</v>
      </c>
      <c r="H12740" s="18" t="s">
        <v>37</v>
      </c>
      <c r="I12740" s="17"/>
      <c r="J12740" s="18" t="s">
        <v>267</v>
      </c>
      <c r="K12740" s="17" t="s">
        <v>17406</v>
      </c>
      <c r="L12740" s="17" t="s">
        <v>17407</v>
      </c>
      <c r="M12740" s="17" t="s">
        <v>17408</v>
      </c>
      <c r="N12740" s="17" t="s">
        <v>17408</v>
      </c>
    </row>
    <row r="12741" s="13" customFormat="1" ht="27.15" spans="1:14">
      <c r="A12741" s="16">
        <f t="shared" si="199"/>
        <v>5247</v>
      </c>
      <c r="B12741" s="17">
        <v>2024</v>
      </c>
      <c r="C12741" s="18" t="s">
        <v>17401</v>
      </c>
      <c r="D12741" s="18" t="s">
        <v>15</v>
      </c>
      <c r="E12741" s="18" t="s">
        <v>16</v>
      </c>
      <c r="F12741" s="18" t="s">
        <v>16950</v>
      </c>
      <c r="G12741" s="18" t="s">
        <v>36</v>
      </c>
      <c r="H12741" s="18" t="s">
        <v>37</v>
      </c>
      <c r="I12741" s="17"/>
      <c r="J12741" s="18" t="s">
        <v>267</v>
      </c>
      <c r="K12741" s="17" t="s">
        <v>12260</v>
      </c>
      <c r="L12741" s="17" t="s">
        <v>17409</v>
      </c>
      <c r="M12741" s="17" t="s">
        <v>17409</v>
      </c>
      <c r="N12741" s="18" t="s">
        <v>34</v>
      </c>
    </row>
    <row r="12742" s="13" customFormat="1" ht="51.6" spans="1:14">
      <c r="A12742" s="16">
        <f t="shared" si="199"/>
        <v>5247</v>
      </c>
      <c r="B12742" s="17">
        <v>2024</v>
      </c>
      <c r="C12742" s="18" t="s">
        <v>17401</v>
      </c>
      <c r="D12742" s="18" t="s">
        <v>15</v>
      </c>
      <c r="E12742" s="18" t="s">
        <v>16</v>
      </c>
      <c r="F12742" s="18" t="s">
        <v>16950</v>
      </c>
      <c r="G12742" s="18" t="s">
        <v>36</v>
      </c>
      <c r="H12742" s="18" t="s">
        <v>37</v>
      </c>
      <c r="I12742" s="17"/>
      <c r="J12742" s="18" t="s">
        <v>267</v>
      </c>
      <c r="K12742" s="18" t="s">
        <v>29</v>
      </c>
      <c r="L12742" s="18" t="s">
        <v>809</v>
      </c>
      <c r="M12742" s="18" t="s">
        <v>809</v>
      </c>
      <c r="N12742" s="18" t="s">
        <v>831</v>
      </c>
    </row>
    <row r="12743" s="13" customFormat="1" spans="1:14">
      <c r="A12743" s="16">
        <f t="shared" si="199"/>
        <v>5248</v>
      </c>
      <c r="B12743" s="17">
        <v>2024</v>
      </c>
      <c r="C12743" s="18" t="s">
        <v>17410</v>
      </c>
      <c r="D12743" s="18" t="s">
        <v>15</v>
      </c>
      <c r="E12743" s="18" t="s">
        <v>16</v>
      </c>
      <c r="F12743" s="18" t="s">
        <v>16950</v>
      </c>
      <c r="G12743" s="18" t="s">
        <v>18</v>
      </c>
      <c r="H12743" s="18" t="s">
        <v>19</v>
      </c>
      <c r="I12743" s="17" t="s">
        <v>16507</v>
      </c>
      <c r="J12743" s="18" t="s">
        <v>18</v>
      </c>
      <c r="K12743" s="17" t="s">
        <v>17411</v>
      </c>
      <c r="L12743" s="17" t="s">
        <v>17412</v>
      </c>
      <c r="M12743" s="17" t="s">
        <v>17413</v>
      </c>
      <c r="N12743" s="18" t="s">
        <v>34</v>
      </c>
    </row>
    <row r="12744" s="13" customFormat="1" ht="51.6" spans="1:14">
      <c r="A12744" s="16">
        <f t="shared" si="199"/>
        <v>5248</v>
      </c>
      <c r="B12744" s="17">
        <v>2024</v>
      </c>
      <c r="C12744" s="18" t="s">
        <v>17410</v>
      </c>
      <c r="D12744" s="18" t="s">
        <v>15</v>
      </c>
      <c r="E12744" s="18" t="s">
        <v>16</v>
      </c>
      <c r="F12744" s="18" t="s">
        <v>16950</v>
      </c>
      <c r="G12744" s="18" t="s">
        <v>18</v>
      </c>
      <c r="H12744" s="18" t="s">
        <v>19</v>
      </c>
      <c r="I12744" s="17" t="s">
        <v>16507</v>
      </c>
      <c r="J12744" s="18" t="s">
        <v>18</v>
      </c>
      <c r="K12744" s="18" t="s">
        <v>29</v>
      </c>
      <c r="L12744" s="18" t="s">
        <v>831</v>
      </c>
      <c r="M12744" s="18" t="s">
        <v>831</v>
      </c>
      <c r="N12744" s="18" t="s">
        <v>831</v>
      </c>
    </row>
    <row r="12745" s="13" customFormat="1" ht="41.45" spans="1:14">
      <c r="A12745" s="16">
        <f t="shared" si="199"/>
        <v>5249</v>
      </c>
      <c r="B12745" s="17">
        <v>2024</v>
      </c>
      <c r="C12745" s="18" t="s">
        <v>17414</v>
      </c>
      <c r="D12745" s="18" t="s">
        <v>15</v>
      </c>
      <c r="E12745" s="18" t="s">
        <v>16</v>
      </c>
      <c r="F12745" s="18" t="s">
        <v>16950</v>
      </c>
      <c r="G12745" s="18" t="s">
        <v>18</v>
      </c>
      <c r="H12745" s="18" t="s">
        <v>19</v>
      </c>
      <c r="I12745" s="17" t="s">
        <v>17415</v>
      </c>
      <c r="J12745" s="18" t="s">
        <v>18</v>
      </c>
      <c r="K12745" s="17" t="s">
        <v>17416</v>
      </c>
      <c r="L12745" s="17" t="s">
        <v>17417</v>
      </c>
      <c r="M12745" s="18" t="s">
        <v>34</v>
      </c>
      <c r="N12745" s="18" t="s">
        <v>34</v>
      </c>
    </row>
    <row r="12746" s="13" customFormat="1" ht="51.6" spans="1:14">
      <c r="A12746" s="16">
        <f t="shared" si="199"/>
        <v>5249</v>
      </c>
      <c r="B12746" s="17">
        <v>2024</v>
      </c>
      <c r="C12746" s="18" t="s">
        <v>17414</v>
      </c>
      <c r="D12746" s="18" t="s">
        <v>15</v>
      </c>
      <c r="E12746" s="18" t="s">
        <v>16</v>
      </c>
      <c r="F12746" s="18" t="s">
        <v>16950</v>
      </c>
      <c r="G12746" s="18" t="s">
        <v>18</v>
      </c>
      <c r="H12746" s="18" t="s">
        <v>19</v>
      </c>
      <c r="I12746" s="17" t="s">
        <v>17415</v>
      </c>
      <c r="J12746" s="18" t="s">
        <v>18</v>
      </c>
      <c r="K12746" s="18" t="s">
        <v>29</v>
      </c>
      <c r="L12746" s="18" t="s">
        <v>831</v>
      </c>
      <c r="M12746" s="18" t="s">
        <v>831</v>
      </c>
      <c r="N12746" s="18" t="s">
        <v>831</v>
      </c>
    </row>
    <row r="12747" s="13" customFormat="1" ht="40.1" spans="1:14">
      <c r="A12747" s="16">
        <f t="shared" si="199"/>
        <v>5250</v>
      </c>
      <c r="B12747" s="17">
        <v>2024</v>
      </c>
      <c r="C12747" s="18" t="s">
        <v>17418</v>
      </c>
      <c r="D12747" s="18" t="s">
        <v>15</v>
      </c>
      <c r="E12747" s="18" t="s">
        <v>16</v>
      </c>
      <c r="F12747" s="18" t="s">
        <v>16950</v>
      </c>
      <c r="G12747" s="18" t="s">
        <v>18</v>
      </c>
      <c r="H12747" s="18" t="s">
        <v>19</v>
      </c>
      <c r="I12747" s="18" t="s">
        <v>475</v>
      </c>
      <c r="J12747" s="18" t="s">
        <v>18</v>
      </c>
      <c r="K12747" s="17" t="s">
        <v>17419</v>
      </c>
      <c r="L12747" s="17" t="s">
        <v>17420</v>
      </c>
      <c r="M12747" s="17" t="s">
        <v>17420</v>
      </c>
      <c r="N12747" s="17" t="s">
        <v>17420</v>
      </c>
    </row>
    <row r="12748" s="13" customFormat="1" ht="38.7" spans="1:14">
      <c r="A12748" s="16">
        <f t="shared" si="199"/>
        <v>5250</v>
      </c>
      <c r="B12748" s="17">
        <v>2024</v>
      </c>
      <c r="C12748" s="18" t="s">
        <v>17418</v>
      </c>
      <c r="D12748" s="18" t="s">
        <v>15</v>
      </c>
      <c r="E12748" s="18" t="s">
        <v>16</v>
      </c>
      <c r="F12748" s="18" t="s">
        <v>16950</v>
      </c>
      <c r="G12748" s="18" t="s">
        <v>18</v>
      </c>
      <c r="H12748" s="18" t="s">
        <v>19</v>
      </c>
      <c r="I12748" s="18" t="s">
        <v>475</v>
      </c>
      <c r="J12748" s="18" t="s">
        <v>18</v>
      </c>
      <c r="K12748" s="18" t="s">
        <v>29</v>
      </c>
      <c r="L12748" s="18" t="s">
        <v>809</v>
      </c>
      <c r="M12748" s="18" t="s">
        <v>809</v>
      </c>
      <c r="N12748" s="18" t="s">
        <v>809</v>
      </c>
    </row>
    <row r="12749" s="13" customFormat="1" ht="25.8" spans="1:14">
      <c r="A12749" s="16">
        <f t="shared" si="199"/>
        <v>5251</v>
      </c>
      <c r="B12749" s="17">
        <v>2024</v>
      </c>
      <c r="C12749" s="18" t="s">
        <v>17421</v>
      </c>
      <c r="D12749" s="18" t="s">
        <v>15</v>
      </c>
      <c r="E12749" s="18" t="s">
        <v>16</v>
      </c>
      <c r="F12749" s="18" t="s">
        <v>16950</v>
      </c>
      <c r="G12749" s="18" t="s">
        <v>36</v>
      </c>
      <c r="H12749" s="18" t="s">
        <v>37</v>
      </c>
      <c r="I12749" s="17"/>
      <c r="J12749" s="18" t="s">
        <v>267</v>
      </c>
      <c r="K12749" s="17" t="s">
        <v>7291</v>
      </c>
      <c r="L12749" s="17" t="s">
        <v>17341</v>
      </c>
      <c r="M12749" s="17" t="s">
        <v>17341</v>
      </c>
      <c r="N12749" s="18" t="s">
        <v>34</v>
      </c>
    </row>
    <row r="12750" s="13" customFormat="1" ht="51.6" spans="1:14">
      <c r="A12750" s="16">
        <f t="shared" si="199"/>
        <v>5251</v>
      </c>
      <c r="B12750" s="17">
        <v>2024</v>
      </c>
      <c r="C12750" s="18" t="s">
        <v>17421</v>
      </c>
      <c r="D12750" s="18" t="s">
        <v>15</v>
      </c>
      <c r="E12750" s="18" t="s">
        <v>16</v>
      </c>
      <c r="F12750" s="18" t="s">
        <v>16950</v>
      </c>
      <c r="G12750" s="18" t="s">
        <v>36</v>
      </c>
      <c r="H12750" s="18" t="s">
        <v>37</v>
      </c>
      <c r="I12750" s="17"/>
      <c r="J12750" s="18" t="s">
        <v>267</v>
      </c>
      <c r="K12750" s="18" t="s">
        <v>29</v>
      </c>
      <c r="L12750" s="18" t="s">
        <v>809</v>
      </c>
      <c r="M12750" s="18" t="s">
        <v>809</v>
      </c>
      <c r="N12750" s="18" t="s">
        <v>831</v>
      </c>
    </row>
    <row r="12751" s="13" customFormat="1" ht="27.15" spans="1:14">
      <c r="A12751" s="16">
        <f t="shared" si="199"/>
        <v>5252</v>
      </c>
      <c r="B12751" s="17">
        <v>2024</v>
      </c>
      <c r="C12751" s="18" t="s">
        <v>17422</v>
      </c>
      <c r="D12751" s="18" t="s">
        <v>15</v>
      </c>
      <c r="E12751" s="18" t="s">
        <v>16</v>
      </c>
      <c r="F12751" s="18" t="s">
        <v>16950</v>
      </c>
      <c r="G12751" s="18" t="s">
        <v>18</v>
      </c>
      <c r="H12751" s="18" t="s">
        <v>19</v>
      </c>
      <c r="I12751" s="17" t="s">
        <v>12692</v>
      </c>
      <c r="J12751" s="18" t="s">
        <v>38</v>
      </c>
      <c r="K12751" s="17" t="s">
        <v>17423</v>
      </c>
      <c r="L12751" s="18" t="s">
        <v>40</v>
      </c>
      <c r="M12751" s="18" t="s">
        <v>40</v>
      </c>
      <c r="N12751" s="18" t="s">
        <v>40</v>
      </c>
    </row>
    <row r="12752" s="13" customFormat="1" ht="51.6" spans="1:14">
      <c r="A12752" s="16">
        <f t="shared" si="199"/>
        <v>5252</v>
      </c>
      <c r="B12752" s="17">
        <v>2024</v>
      </c>
      <c r="C12752" s="18" t="s">
        <v>17422</v>
      </c>
      <c r="D12752" s="18" t="s">
        <v>15</v>
      </c>
      <c r="E12752" s="18" t="s">
        <v>16</v>
      </c>
      <c r="F12752" s="18" t="s">
        <v>16950</v>
      </c>
      <c r="G12752" s="18" t="s">
        <v>18</v>
      </c>
      <c r="H12752" s="18" t="s">
        <v>19</v>
      </c>
      <c r="I12752" s="17" t="s">
        <v>12692</v>
      </c>
      <c r="J12752" s="18" t="s">
        <v>38</v>
      </c>
      <c r="K12752" s="18" t="s">
        <v>29</v>
      </c>
      <c r="L12752" s="18" t="s">
        <v>831</v>
      </c>
      <c r="M12752" s="18" t="s">
        <v>831</v>
      </c>
      <c r="N12752" s="18" t="s">
        <v>831</v>
      </c>
    </row>
    <row r="12753" s="13" customFormat="1" ht="38.7" spans="1:14">
      <c r="A12753" s="16">
        <f t="shared" si="199"/>
        <v>5253</v>
      </c>
      <c r="B12753" s="17">
        <v>2024</v>
      </c>
      <c r="C12753" s="18" t="s">
        <v>17424</v>
      </c>
      <c r="D12753" s="18" t="s">
        <v>15</v>
      </c>
      <c r="E12753" s="18" t="s">
        <v>16</v>
      </c>
      <c r="F12753" s="18" t="s">
        <v>16950</v>
      </c>
      <c r="G12753" s="18" t="s">
        <v>873</v>
      </c>
      <c r="H12753" s="18" t="s">
        <v>1561</v>
      </c>
      <c r="I12753" s="17"/>
      <c r="J12753" s="18" t="s">
        <v>18</v>
      </c>
      <c r="K12753" s="17" t="s">
        <v>17425</v>
      </c>
      <c r="L12753" s="17" t="s">
        <v>17426</v>
      </c>
      <c r="M12753" s="18" t="s">
        <v>34</v>
      </c>
      <c r="N12753" s="18" t="s">
        <v>34</v>
      </c>
    </row>
    <row r="12754" s="13" customFormat="1" ht="51.6" spans="1:14">
      <c r="A12754" s="16">
        <f t="shared" si="199"/>
        <v>5253</v>
      </c>
      <c r="B12754" s="17">
        <v>2024</v>
      </c>
      <c r="C12754" s="18" t="s">
        <v>17424</v>
      </c>
      <c r="D12754" s="18" t="s">
        <v>15</v>
      </c>
      <c r="E12754" s="18" t="s">
        <v>16</v>
      </c>
      <c r="F12754" s="18" t="s">
        <v>16950</v>
      </c>
      <c r="G12754" s="18" t="s">
        <v>873</v>
      </c>
      <c r="H12754" s="18" t="s">
        <v>1561</v>
      </c>
      <c r="I12754" s="17"/>
      <c r="J12754" s="18" t="s">
        <v>18</v>
      </c>
      <c r="K12754" s="18" t="s">
        <v>29</v>
      </c>
      <c r="L12754" s="18" t="s">
        <v>831</v>
      </c>
      <c r="M12754" s="18" t="s">
        <v>831</v>
      </c>
      <c r="N12754" s="18" t="s">
        <v>831</v>
      </c>
    </row>
    <row r="12755" s="13" customFormat="1" ht="27.15" spans="1:14">
      <c r="A12755" s="16">
        <f t="shared" si="199"/>
        <v>5254</v>
      </c>
      <c r="B12755" s="17">
        <v>2024</v>
      </c>
      <c r="C12755" s="18" t="s">
        <v>17427</v>
      </c>
      <c r="D12755" s="18" t="s">
        <v>15</v>
      </c>
      <c r="E12755" s="18" t="s">
        <v>16</v>
      </c>
      <c r="F12755" s="18" t="s">
        <v>16950</v>
      </c>
      <c r="G12755" s="18" t="s">
        <v>873</v>
      </c>
      <c r="H12755" s="18" t="s">
        <v>874</v>
      </c>
      <c r="I12755" s="17"/>
      <c r="J12755" s="17" t="s">
        <v>392</v>
      </c>
      <c r="K12755" s="17" t="s">
        <v>17428</v>
      </c>
      <c r="L12755" s="17" t="s">
        <v>17429</v>
      </c>
      <c r="M12755" s="17" t="s">
        <v>17429</v>
      </c>
      <c r="N12755" s="17" t="s">
        <v>17429</v>
      </c>
    </row>
    <row r="12756" s="13" customFormat="1" ht="27.15" spans="1:14">
      <c r="A12756" s="16">
        <f t="shared" si="199"/>
        <v>5254</v>
      </c>
      <c r="B12756" s="17">
        <v>2024</v>
      </c>
      <c r="C12756" s="18" t="s">
        <v>17427</v>
      </c>
      <c r="D12756" s="18" t="s">
        <v>15</v>
      </c>
      <c r="E12756" s="18" t="s">
        <v>16</v>
      </c>
      <c r="F12756" s="18" t="s">
        <v>16950</v>
      </c>
      <c r="G12756" s="18" t="s">
        <v>873</v>
      </c>
      <c r="H12756" s="18" t="s">
        <v>874</v>
      </c>
      <c r="I12756" s="17"/>
      <c r="J12756" s="17" t="s">
        <v>392</v>
      </c>
      <c r="K12756" s="17" t="s">
        <v>17430</v>
      </c>
      <c r="L12756" s="17" t="s">
        <v>17431</v>
      </c>
      <c r="M12756" s="17" t="s">
        <v>17431</v>
      </c>
      <c r="N12756" s="17" t="s">
        <v>17431</v>
      </c>
    </row>
    <row r="12757" s="13" customFormat="1" ht="55.7" spans="1:14">
      <c r="A12757" s="16">
        <f t="shared" si="199"/>
        <v>5254</v>
      </c>
      <c r="B12757" s="17">
        <v>2024</v>
      </c>
      <c r="C12757" s="18" t="s">
        <v>17427</v>
      </c>
      <c r="D12757" s="18" t="s">
        <v>15</v>
      </c>
      <c r="E12757" s="18" t="s">
        <v>16</v>
      </c>
      <c r="F12757" s="18" t="s">
        <v>16950</v>
      </c>
      <c r="G12757" s="18" t="s">
        <v>873</v>
      </c>
      <c r="H12757" s="18" t="s">
        <v>874</v>
      </c>
      <c r="I12757" s="17"/>
      <c r="J12757" s="17" t="s">
        <v>392</v>
      </c>
      <c r="K12757" s="17" t="s">
        <v>17432</v>
      </c>
      <c r="L12757" s="17" t="s">
        <v>17433</v>
      </c>
      <c r="M12757" s="17" t="s">
        <v>17433</v>
      </c>
      <c r="N12757" s="17" t="s">
        <v>17433</v>
      </c>
    </row>
    <row r="12758" s="13" customFormat="1" ht="27.15" spans="1:14">
      <c r="A12758" s="16">
        <f t="shared" si="199"/>
        <v>5254</v>
      </c>
      <c r="B12758" s="17">
        <v>2024</v>
      </c>
      <c r="C12758" s="18" t="s">
        <v>17427</v>
      </c>
      <c r="D12758" s="18" t="s">
        <v>15</v>
      </c>
      <c r="E12758" s="18" t="s">
        <v>16</v>
      </c>
      <c r="F12758" s="18" t="s">
        <v>16950</v>
      </c>
      <c r="G12758" s="18" t="s">
        <v>873</v>
      </c>
      <c r="H12758" s="18" t="s">
        <v>874</v>
      </c>
      <c r="I12758" s="17"/>
      <c r="J12758" s="17" t="s">
        <v>392</v>
      </c>
      <c r="K12758" s="17" t="s">
        <v>17434</v>
      </c>
      <c r="L12758" s="17" t="s">
        <v>17435</v>
      </c>
      <c r="M12758" s="17" t="s">
        <v>17435</v>
      </c>
      <c r="N12758" s="17" t="s">
        <v>17435</v>
      </c>
    </row>
    <row r="12759" s="13" customFormat="1" ht="27.15" spans="1:14">
      <c r="A12759" s="16">
        <f t="shared" si="199"/>
        <v>5254</v>
      </c>
      <c r="B12759" s="17">
        <v>2024</v>
      </c>
      <c r="C12759" s="18" t="s">
        <v>17427</v>
      </c>
      <c r="D12759" s="18" t="s">
        <v>15</v>
      </c>
      <c r="E12759" s="18" t="s">
        <v>16</v>
      </c>
      <c r="F12759" s="18" t="s">
        <v>16950</v>
      </c>
      <c r="G12759" s="18" t="s">
        <v>873</v>
      </c>
      <c r="H12759" s="18" t="s">
        <v>874</v>
      </c>
      <c r="I12759" s="17"/>
      <c r="J12759" s="17" t="s">
        <v>392</v>
      </c>
      <c r="K12759" s="17" t="s">
        <v>17436</v>
      </c>
      <c r="L12759" s="17" t="s">
        <v>17437</v>
      </c>
      <c r="M12759" s="17" t="s">
        <v>17437</v>
      </c>
      <c r="N12759" s="17" t="s">
        <v>17437</v>
      </c>
    </row>
    <row r="12760" s="13" customFormat="1" ht="27.15" spans="1:14">
      <c r="A12760" s="16">
        <f t="shared" si="199"/>
        <v>5254</v>
      </c>
      <c r="B12760" s="17">
        <v>2024</v>
      </c>
      <c r="C12760" s="18" t="s">
        <v>17427</v>
      </c>
      <c r="D12760" s="18" t="s">
        <v>15</v>
      </c>
      <c r="E12760" s="18" t="s">
        <v>16</v>
      </c>
      <c r="F12760" s="18" t="s">
        <v>16950</v>
      </c>
      <c r="G12760" s="18" t="s">
        <v>873</v>
      </c>
      <c r="H12760" s="18" t="s">
        <v>874</v>
      </c>
      <c r="I12760" s="17"/>
      <c r="J12760" s="17" t="s">
        <v>392</v>
      </c>
      <c r="K12760" s="17" t="s">
        <v>17438</v>
      </c>
      <c r="L12760" s="17" t="s">
        <v>17439</v>
      </c>
      <c r="M12760" s="17" t="s">
        <v>17439</v>
      </c>
      <c r="N12760" s="17" t="s">
        <v>17439</v>
      </c>
    </row>
    <row r="12761" s="13" customFormat="1" ht="51.6" spans="1:14">
      <c r="A12761" s="16">
        <f t="shared" si="199"/>
        <v>5254</v>
      </c>
      <c r="B12761" s="17">
        <v>2024</v>
      </c>
      <c r="C12761" s="18" t="s">
        <v>17427</v>
      </c>
      <c r="D12761" s="18" t="s">
        <v>15</v>
      </c>
      <c r="E12761" s="18" t="s">
        <v>16</v>
      </c>
      <c r="F12761" s="18" t="s">
        <v>16950</v>
      </c>
      <c r="G12761" s="18" t="s">
        <v>873</v>
      </c>
      <c r="H12761" s="18" t="s">
        <v>874</v>
      </c>
      <c r="I12761" s="17"/>
      <c r="J12761" s="17" t="s">
        <v>392</v>
      </c>
      <c r="K12761" s="18" t="s">
        <v>29</v>
      </c>
      <c r="L12761" s="18" t="s">
        <v>831</v>
      </c>
      <c r="M12761" s="18" t="s">
        <v>831</v>
      </c>
      <c r="N12761" s="18" t="s">
        <v>831</v>
      </c>
    </row>
    <row r="12762" s="13" customFormat="1" ht="27.15" spans="1:15">
      <c r="A12762" s="16">
        <f t="shared" si="199"/>
        <v>5255</v>
      </c>
      <c r="B12762" s="17">
        <v>2024</v>
      </c>
      <c r="C12762" s="23" t="s">
        <v>17440</v>
      </c>
      <c r="D12762" s="18" t="s">
        <v>15</v>
      </c>
      <c r="E12762" s="18" t="s">
        <v>16</v>
      </c>
      <c r="F12762" s="18" t="s">
        <v>16950</v>
      </c>
      <c r="G12762" s="18" t="s">
        <v>18</v>
      </c>
      <c r="H12762" s="18" t="s">
        <v>19</v>
      </c>
      <c r="I12762" s="18" t="s">
        <v>58</v>
      </c>
      <c r="J12762" s="18" t="s">
        <v>18</v>
      </c>
      <c r="K12762" s="17" t="s">
        <v>17441</v>
      </c>
      <c r="L12762" s="17" t="s">
        <v>17442</v>
      </c>
      <c r="M12762" s="17" t="s">
        <v>17443</v>
      </c>
      <c r="N12762" s="17" t="s">
        <v>17444</v>
      </c>
      <c r="O12762" s="13">
        <v>11.1515151515152</v>
      </c>
    </row>
    <row r="12763" s="13" customFormat="1" ht="51.6" spans="1:14">
      <c r="A12763" s="16">
        <f t="shared" si="199"/>
        <v>5255</v>
      </c>
      <c r="B12763" s="17">
        <v>2024</v>
      </c>
      <c r="C12763" s="18" t="s">
        <v>17440</v>
      </c>
      <c r="D12763" s="18" t="s">
        <v>15</v>
      </c>
      <c r="E12763" s="18" t="s">
        <v>16</v>
      </c>
      <c r="F12763" s="18" t="s">
        <v>16950</v>
      </c>
      <c r="G12763" s="18" t="s">
        <v>18</v>
      </c>
      <c r="H12763" s="18" t="s">
        <v>19</v>
      </c>
      <c r="I12763" s="18" t="s">
        <v>58</v>
      </c>
      <c r="J12763" s="18" t="s">
        <v>18</v>
      </c>
      <c r="K12763" s="18" t="s">
        <v>29</v>
      </c>
      <c r="L12763" s="18" t="s">
        <v>831</v>
      </c>
      <c r="M12763" s="18" t="s">
        <v>831</v>
      </c>
      <c r="N12763" s="18" t="s">
        <v>831</v>
      </c>
    </row>
    <row r="12764" s="13" customFormat="1" ht="27.15" spans="1:14">
      <c r="A12764" s="16">
        <f t="shared" si="199"/>
        <v>5256</v>
      </c>
      <c r="B12764" s="17">
        <v>2024</v>
      </c>
      <c r="C12764" s="18" t="s">
        <v>17445</v>
      </c>
      <c r="D12764" s="18" t="s">
        <v>15</v>
      </c>
      <c r="E12764" s="18" t="s">
        <v>16</v>
      </c>
      <c r="F12764" s="18" t="s">
        <v>16950</v>
      </c>
      <c r="G12764" s="18" t="s">
        <v>49</v>
      </c>
      <c r="H12764" s="18" t="s">
        <v>3218</v>
      </c>
      <c r="I12764" s="17"/>
      <c r="J12764" s="17" t="s">
        <v>51</v>
      </c>
      <c r="K12764" s="17" t="s">
        <v>17446</v>
      </c>
      <c r="L12764" s="17" t="s">
        <v>17447</v>
      </c>
      <c r="M12764" s="17" t="s">
        <v>17448</v>
      </c>
      <c r="N12764" s="18" t="s">
        <v>34</v>
      </c>
    </row>
    <row r="12765" s="13" customFormat="1" ht="27.15" spans="1:14">
      <c r="A12765" s="16">
        <f t="shared" si="199"/>
        <v>5256</v>
      </c>
      <c r="B12765" s="17">
        <v>2024</v>
      </c>
      <c r="C12765" s="18" t="s">
        <v>17445</v>
      </c>
      <c r="D12765" s="18" t="s">
        <v>15</v>
      </c>
      <c r="E12765" s="18" t="s">
        <v>16</v>
      </c>
      <c r="F12765" s="18" t="s">
        <v>16950</v>
      </c>
      <c r="G12765" s="18" t="s">
        <v>49</v>
      </c>
      <c r="H12765" s="18" t="s">
        <v>3218</v>
      </c>
      <c r="I12765" s="17"/>
      <c r="J12765" s="17" t="s">
        <v>51</v>
      </c>
      <c r="K12765" s="17" t="s">
        <v>17449</v>
      </c>
      <c r="L12765" s="17" t="s">
        <v>17450</v>
      </c>
      <c r="M12765" s="17" t="s">
        <v>17450</v>
      </c>
      <c r="N12765" s="17" t="s">
        <v>17450</v>
      </c>
    </row>
    <row r="12766" s="13" customFormat="1" ht="51.6" spans="1:14">
      <c r="A12766" s="16">
        <f t="shared" si="199"/>
        <v>5256</v>
      </c>
      <c r="B12766" s="17">
        <v>2024</v>
      </c>
      <c r="C12766" s="18" t="s">
        <v>17445</v>
      </c>
      <c r="D12766" s="18" t="s">
        <v>15</v>
      </c>
      <c r="E12766" s="18" t="s">
        <v>16</v>
      </c>
      <c r="F12766" s="18" t="s">
        <v>16950</v>
      </c>
      <c r="G12766" s="18" t="s">
        <v>49</v>
      </c>
      <c r="H12766" s="18" t="s">
        <v>3218</v>
      </c>
      <c r="I12766" s="17"/>
      <c r="J12766" s="17" t="s">
        <v>51</v>
      </c>
      <c r="K12766" s="18" t="s">
        <v>29</v>
      </c>
      <c r="L12766" s="18" t="s">
        <v>831</v>
      </c>
      <c r="M12766" s="18" t="s">
        <v>831</v>
      </c>
      <c r="N12766" s="18" t="s">
        <v>831</v>
      </c>
    </row>
    <row r="12767" s="13" customFormat="1" spans="1:15">
      <c r="A12767" s="16">
        <f t="shared" si="199"/>
        <v>5257</v>
      </c>
      <c r="B12767" s="17">
        <v>2024</v>
      </c>
      <c r="C12767" s="18" t="s">
        <v>17451</v>
      </c>
      <c r="D12767" s="18" t="s">
        <v>15</v>
      </c>
      <c r="E12767" s="18" t="s">
        <v>16</v>
      </c>
      <c r="F12767" s="18" t="s">
        <v>16950</v>
      </c>
      <c r="G12767" s="18" t="s">
        <v>105</v>
      </c>
      <c r="H12767" s="18" t="s">
        <v>106</v>
      </c>
      <c r="I12767" s="17"/>
      <c r="J12767" s="17" t="s">
        <v>51</v>
      </c>
      <c r="K12767" s="17" t="s">
        <v>17452</v>
      </c>
      <c r="L12767" s="17" t="s">
        <v>17453</v>
      </c>
      <c r="M12767" s="17" t="s">
        <v>17454</v>
      </c>
      <c r="N12767" s="17" t="s">
        <v>17455</v>
      </c>
      <c r="O12767" s="13">
        <v>3.69464507575758</v>
      </c>
    </row>
    <row r="12768" s="13" customFormat="1" ht="42.8" spans="1:15">
      <c r="A12768" s="16">
        <f t="shared" si="199"/>
        <v>5257</v>
      </c>
      <c r="B12768" s="17">
        <v>2024</v>
      </c>
      <c r="C12768" s="18" t="s">
        <v>17451</v>
      </c>
      <c r="D12768" s="18" t="s">
        <v>15</v>
      </c>
      <c r="E12768" s="18" t="s">
        <v>16</v>
      </c>
      <c r="F12768" s="18" t="s">
        <v>16950</v>
      </c>
      <c r="G12768" s="18" t="s">
        <v>105</v>
      </c>
      <c r="H12768" s="18" t="s">
        <v>106</v>
      </c>
      <c r="I12768" s="17"/>
      <c r="J12768" s="17" t="s">
        <v>51</v>
      </c>
      <c r="K12768" s="17" t="s">
        <v>17456</v>
      </c>
      <c r="L12768" s="17" t="s">
        <v>17457</v>
      </c>
      <c r="M12768" s="17" t="s">
        <v>17457</v>
      </c>
      <c r="N12768" s="17" t="s">
        <v>17457</v>
      </c>
      <c r="O12768" s="13">
        <v>25.862515530303</v>
      </c>
    </row>
    <row r="12769" s="13" customFormat="1" ht="51.6" spans="1:14">
      <c r="A12769" s="16">
        <f t="shared" si="199"/>
        <v>5257</v>
      </c>
      <c r="B12769" s="17">
        <v>2024</v>
      </c>
      <c r="C12769" s="18" t="s">
        <v>17451</v>
      </c>
      <c r="D12769" s="18" t="s">
        <v>15</v>
      </c>
      <c r="E12769" s="18" t="s">
        <v>16</v>
      </c>
      <c r="F12769" s="18" t="s">
        <v>16950</v>
      </c>
      <c r="G12769" s="18" t="s">
        <v>105</v>
      </c>
      <c r="H12769" s="18" t="s">
        <v>106</v>
      </c>
      <c r="I12769" s="17"/>
      <c r="J12769" s="17" t="s">
        <v>51</v>
      </c>
      <c r="K12769" s="18" t="s">
        <v>29</v>
      </c>
      <c r="L12769" s="18" t="s">
        <v>831</v>
      </c>
      <c r="M12769" s="18" t="s">
        <v>831</v>
      </c>
      <c r="N12769" s="18" t="s">
        <v>831</v>
      </c>
    </row>
    <row r="12770" s="13" customFormat="1" ht="27.15" spans="1:14">
      <c r="A12770" s="16">
        <f t="shared" si="199"/>
        <v>5258</v>
      </c>
      <c r="B12770" s="17">
        <v>2024</v>
      </c>
      <c r="C12770" s="18" t="s">
        <v>17458</v>
      </c>
      <c r="D12770" s="18" t="s">
        <v>15</v>
      </c>
      <c r="E12770" s="18" t="s">
        <v>16</v>
      </c>
      <c r="F12770" s="18" t="s">
        <v>16950</v>
      </c>
      <c r="G12770" s="18" t="s">
        <v>18</v>
      </c>
      <c r="H12770" s="18" t="s">
        <v>19</v>
      </c>
      <c r="I12770" s="18" t="s">
        <v>475</v>
      </c>
      <c r="J12770" s="18" t="s">
        <v>38</v>
      </c>
      <c r="K12770" s="17" t="s">
        <v>17459</v>
      </c>
      <c r="L12770" s="18" t="s">
        <v>40</v>
      </c>
      <c r="M12770" s="18" t="s">
        <v>40</v>
      </c>
      <c r="N12770" s="18" t="s">
        <v>40</v>
      </c>
    </row>
    <row r="12771" s="13" customFormat="1" ht="27.15" spans="1:14">
      <c r="A12771" s="16">
        <f t="shared" si="199"/>
        <v>5258</v>
      </c>
      <c r="B12771" s="17">
        <v>2024</v>
      </c>
      <c r="C12771" s="18" t="s">
        <v>17458</v>
      </c>
      <c r="D12771" s="18" t="s">
        <v>15</v>
      </c>
      <c r="E12771" s="18" t="s">
        <v>16</v>
      </c>
      <c r="F12771" s="18" t="s">
        <v>16950</v>
      </c>
      <c r="G12771" s="18" t="s">
        <v>18</v>
      </c>
      <c r="H12771" s="18" t="s">
        <v>19</v>
      </c>
      <c r="I12771" s="18" t="s">
        <v>475</v>
      </c>
      <c r="J12771" s="18" t="s">
        <v>38</v>
      </c>
      <c r="K12771" s="17" t="s">
        <v>17460</v>
      </c>
      <c r="L12771" s="18" t="s">
        <v>40</v>
      </c>
      <c r="M12771" s="18" t="s">
        <v>40</v>
      </c>
      <c r="N12771" s="18" t="s">
        <v>40</v>
      </c>
    </row>
    <row r="12772" s="13" customFormat="1" ht="51.6" spans="1:14">
      <c r="A12772" s="16">
        <f t="shared" si="199"/>
        <v>5258</v>
      </c>
      <c r="B12772" s="17">
        <v>2024</v>
      </c>
      <c r="C12772" s="18" t="s">
        <v>17458</v>
      </c>
      <c r="D12772" s="18" t="s">
        <v>15</v>
      </c>
      <c r="E12772" s="18" t="s">
        <v>16</v>
      </c>
      <c r="F12772" s="18" t="s">
        <v>16950</v>
      </c>
      <c r="G12772" s="18" t="s">
        <v>18</v>
      </c>
      <c r="H12772" s="18" t="s">
        <v>19</v>
      </c>
      <c r="I12772" s="18" t="s">
        <v>475</v>
      </c>
      <c r="J12772" s="18" t="s">
        <v>38</v>
      </c>
      <c r="K12772" s="18" t="s">
        <v>29</v>
      </c>
      <c r="L12772" s="18" t="s">
        <v>831</v>
      </c>
      <c r="M12772" s="18" t="s">
        <v>831</v>
      </c>
      <c r="N12772" s="18" t="s">
        <v>831</v>
      </c>
    </row>
    <row r="12773" s="13" customFormat="1" spans="1:14">
      <c r="A12773" s="16">
        <f t="shared" si="199"/>
        <v>5259</v>
      </c>
      <c r="B12773" s="17">
        <v>2024</v>
      </c>
      <c r="C12773" s="18" t="s">
        <v>17461</v>
      </c>
      <c r="D12773" s="18" t="s">
        <v>15</v>
      </c>
      <c r="E12773" s="18" t="s">
        <v>16</v>
      </c>
      <c r="F12773" s="18" t="s">
        <v>16950</v>
      </c>
      <c r="G12773" s="18" t="s">
        <v>36</v>
      </c>
      <c r="H12773" s="18" t="s">
        <v>37</v>
      </c>
      <c r="I12773" s="17"/>
      <c r="J12773" s="18" t="s">
        <v>267</v>
      </c>
      <c r="K12773" s="17" t="s">
        <v>7291</v>
      </c>
      <c r="L12773" s="17" t="s">
        <v>17462</v>
      </c>
      <c r="M12773" s="17" t="s">
        <v>17462</v>
      </c>
      <c r="N12773" s="18" t="s">
        <v>34</v>
      </c>
    </row>
    <row r="12774" s="13" customFormat="1" ht="27.15" spans="1:14">
      <c r="A12774" s="16">
        <f t="shared" si="199"/>
        <v>5259</v>
      </c>
      <c r="B12774" s="17">
        <v>2024</v>
      </c>
      <c r="C12774" s="18" t="s">
        <v>17461</v>
      </c>
      <c r="D12774" s="18" t="s">
        <v>15</v>
      </c>
      <c r="E12774" s="18" t="s">
        <v>16</v>
      </c>
      <c r="F12774" s="18" t="s">
        <v>16950</v>
      </c>
      <c r="G12774" s="18" t="s">
        <v>36</v>
      </c>
      <c r="H12774" s="18" t="s">
        <v>37</v>
      </c>
      <c r="I12774" s="17"/>
      <c r="J12774" s="18" t="s">
        <v>267</v>
      </c>
      <c r="K12774" s="17" t="s">
        <v>17463</v>
      </c>
      <c r="L12774" s="17" t="s">
        <v>17464</v>
      </c>
      <c r="M12774" s="17" t="s">
        <v>17464</v>
      </c>
      <c r="N12774" s="18" t="s">
        <v>34</v>
      </c>
    </row>
    <row r="12775" s="13" customFormat="1" ht="40.1" spans="1:14">
      <c r="A12775" s="16">
        <f t="shared" si="199"/>
        <v>5259</v>
      </c>
      <c r="B12775" s="17">
        <v>2024</v>
      </c>
      <c r="C12775" s="18" t="s">
        <v>17461</v>
      </c>
      <c r="D12775" s="18" t="s">
        <v>15</v>
      </c>
      <c r="E12775" s="18" t="s">
        <v>16</v>
      </c>
      <c r="F12775" s="18" t="s">
        <v>16950</v>
      </c>
      <c r="G12775" s="18" t="s">
        <v>36</v>
      </c>
      <c r="H12775" s="18" t="s">
        <v>37</v>
      </c>
      <c r="I12775" s="17"/>
      <c r="J12775" s="18" t="s">
        <v>267</v>
      </c>
      <c r="K12775" s="17" t="s">
        <v>17465</v>
      </c>
      <c r="L12775" s="17" t="s">
        <v>17466</v>
      </c>
      <c r="M12775" s="17" t="s">
        <v>17466</v>
      </c>
      <c r="N12775" s="17" t="s">
        <v>17466</v>
      </c>
    </row>
    <row r="12776" s="13" customFormat="1" ht="51.6" spans="1:14">
      <c r="A12776" s="16">
        <f t="shared" si="199"/>
        <v>5259</v>
      </c>
      <c r="B12776" s="17">
        <v>2024</v>
      </c>
      <c r="C12776" s="18" t="s">
        <v>17461</v>
      </c>
      <c r="D12776" s="18" t="s">
        <v>15</v>
      </c>
      <c r="E12776" s="18" t="s">
        <v>16</v>
      </c>
      <c r="F12776" s="18" t="s">
        <v>16950</v>
      </c>
      <c r="G12776" s="18" t="s">
        <v>36</v>
      </c>
      <c r="H12776" s="18" t="s">
        <v>37</v>
      </c>
      <c r="I12776" s="17"/>
      <c r="J12776" s="18" t="s">
        <v>267</v>
      </c>
      <c r="K12776" s="18" t="s">
        <v>29</v>
      </c>
      <c r="L12776" s="18" t="s">
        <v>809</v>
      </c>
      <c r="M12776" s="18" t="s">
        <v>809</v>
      </c>
      <c r="N12776" s="18" t="s">
        <v>831</v>
      </c>
    </row>
    <row r="12777" s="13" customFormat="1" ht="27.15" spans="1:14">
      <c r="A12777" s="16">
        <f t="shared" si="199"/>
        <v>5260</v>
      </c>
      <c r="B12777" s="17">
        <v>2024</v>
      </c>
      <c r="C12777" s="18" t="s">
        <v>17467</v>
      </c>
      <c r="D12777" s="18" t="s">
        <v>15</v>
      </c>
      <c r="E12777" s="18" t="s">
        <v>16</v>
      </c>
      <c r="F12777" s="18" t="s">
        <v>16950</v>
      </c>
      <c r="G12777" s="18" t="s">
        <v>49</v>
      </c>
      <c r="H12777" s="18" t="s">
        <v>50</v>
      </c>
      <c r="I12777" s="17"/>
      <c r="J12777" s="17" t="s">
        <v>392</v>
      </c>
      <c r="K12777" s="17" t="s">
        <v>17468</v>
      </c>
      <c r="L12777" s="17" t="s">
        <v>17469</v>
      </c>
      <c r="M12777" s="18" t="s">
        <v>34</v>
      </c>
      <c r="N12777" s="18" t="s">
        <v>34</v>
      </c>
    </row>
    <row r="12778" s="13" customFormat="1" ht="27.15" spans="1:14">
      <c r="A12778" s="16">
        <f t="shared" si="199"/>
        <v>5260</v>
      </c>
      <c r="B12778" s="17">
        <v>2024</v>
      </c>
      <c r="C12778" s="18" t="s">
        <v>17467</v>
      </c>
      <c r="D12778" s="18" t="s">
        <v>15</v>
      </c>
      <c r="E12778" s="18" t="s">
        <v>16</v>
      </c>
      <c r="F12778" s="18" t="s">
        <v>16950</v>
      </c>
      <c r="G12778" s="18" t="s">
        <v>49</v>
      </c>
      <c r="H12778" s="18" t="s">
        <v>50</v>
      </c>
      <c r="I12778" s="17"/>
      <c r="J12778" s="17" t="s">
        <v>392</v>
      </c>
      <c r="K12778" s="17" t="s">
        <v>17470</v>
      </c>
      <c r="L12778" s="17" t="s">
        <v>17471</v>
      </c>
      <c r="M12778" s="18" t="s">
        <v>34</v>
      </c>
      <c r="N12778" s="18" t="s">
        <v>34</v>
      </c>
    </row>
    <row r="12779" s="13" customFormat="1" spans="1:14">
      <c r="A12779" s="16">
        <f t="shared" si="199"/>
        <v>5260</v>
      </c>
      <c r="B12779" s="17">
        <v>2024</v>
      </c>
      <c r="C12779" s="18" t="s">
        <v>17467</v>
      </c>
      <c r="D12779" s="18" t="s">
        <v>15</v>
      </c>
      <c r="E12779" s="18" t="s">
        <v>16</v>
      </c>
      <c r="F12779" s="18" t="s">
        <v>16950</v>
      </c>
      <c r="G12779" s="18" t="s">
        <v>49</v>
      </c>
      <c r="H12779" s="18" t="s">
        <v>50</v>
      </c>
      <c r="I12779" s="17"/>
      <c r="J12779" s="17" t="s">
        <v>392</v>
      </c>
      <c r="K12779" s="17" t="s">
        <v>17472</v>
      </c>
      <c r="L12779" s="17" t="s">
        <v>17473</v>
      </c>
      <c r="M12779" s="17" t="s">
        <v>17473</v>
      </c>
      <c r="N12779" s="18" t="s">
        <v>34</v>
      </c>
    </row>
    <row r="12780" s="13" customFormat="1" spans="1:14">
      <c r="A12780" s="16">
        <f t="shared" si="199"/>
        <v>5260</v>
      </c>
      <c r="B12780" s="17">
        <v>2024</v>
      </c>
      <c r="C12780" s="18" t="s">
        <v>17467</v>
      </c>
      <c r="D12780" s="18" t="s">
        <v>15</v>
      </c>
      <c r="E12780" s="18" t="s">
        <v>16</v>
      </c>
      <c r="F12780" s="18" t="s">
        <v>16950</v>
      </c>
      <c r="G12780" s="18" t="s">
        <v>49</v>
      </c>
      <c r="H12780" s="18" t="s">
        <v>50</v>
      </c>
      <c r="I12780" s="17"/>
      <c r="J12780" s="17" t="s">
        <v>392</v>
      </c>
      <c r="K12780" s="17" t="s">
        <v>17474</v>
      </c>
      <c r="L12780" s="17" t="s">
        <v>17475</v>
      </c>
      <c r="M12780" s="17" t="s">
        <v>17476</v>
      </c>
      <c r="N12780" s="18" t="s">
        <v>34</v>
      </c>
    </row>
    <row r="12781" s="13" customFormat="1" spans="1:14">
      <c r="A12781" s="16">
        <f t="shared" si="199"/>
        <v>5260</v>
      </c>
      <c r="B12781" s="17">
        <v>2024</v>
      </c>
      <c r="C12781" s="18" t="s">
        <v>17467</v>
      </c>
      <c r="D12781" s="18" t="s">
        <v>15</v>
      </c>
      <c r="E12781" s="18" t="s">
        <v>16</v>
      </c>
      <c r="F12781" s="18" t="s">
        <v>16950</v>
      </c>
      <c r="G12781" s="18" t="s">
        <v>49</v>
      </c>
      <c r="H12781" s="18" t="s">
        <v>50</v>
      </c>
      <c r="I12781" s="17"/>
      <c r="J12781" s="17" t="s">
        <v>392</v>
      </c>
      <c r="K12781" s="17" t="s">
        <v>17477</v>
      </c>
      <c r="L12781" s="17" t="s">
        <v>17478</v>
      </c>
      <c r="M12781" s="17" t="s">
        <v>17478</v>
      </c>
      <c r="N12781" s="18" t="s">
        <v>34</v>
      </c>
    </row>
    <row r="12782" s="13" customFormat="1" spans="1:14">
      <c r="A12782" s="16">
        <f t="shared" si="199"/>
        <v>5260</v>
      </c>
      <c r="B12782" s="17">
        <v>2024</v>
      </c>
      <c r="C12782" s="18" t="s">
        <v>17467</v>
      </c>
      <c r="D12782" s="18" t="s">
        <v>15</v>
      </c>
      <c r="E12782" s="18" t="s">
        <v>16</v>
      </c>
      <c r="F12782" s="18" t="s">
        <v>16950</v>
      </c>
      <c r="G12782" s="18" t="s">
        <v>49</v>
      </c>
      <c r="H12782" s="18" t="s">
        <v>50</v>
      </c>
      <c r="I12782" s="17"/>
      <c r="J12782" s="17" t="s">
        <v>392</v>
      </c>
      <c r="K12782" s="17" t="s">
        <v>17479</v>
      </c>
      <c r="L12782" s="17" t="s">
        <v>1492</v>
      </c>
      <c r="M12782" s="18" t="s">
        <v>34</v>
      </c>
      <c r="N12782" s="18" t="s">
        <v>34</v>
      </c>
    </row>
    <row r="12783" s="13" customFormat="1" ht="51.6" spans="1:14">
      <c r="A12783" s="16">
        <f t="shared" si="199"/>
        <v>5260</v>
      </c>
      <c r="B12783" s="17">
        <v>2024</v>
      </c>
      <c r="C12783" s="18" t="s">
        <v>17467</v>
      </c>
      <c r="D12783" s="18" t="s">
        <v>15</v>
      </c>
      <c r="E12783" s="18" t="s">
        <v>16</v>
      </c>
      <c r="F12783" s="18" t="s">
        <v>16950</v>
      </c>
      <c r="G12783" s="18" t="s">
        <v>49</v>
      </c>
      <c r="H12783" s="18" t="s">
        <v>50</v>
      </c>
      <c r="I12783" s="17"/>
      <c r="J12783" s="17" t="s">
        <v>392</v>
      </c>
      <c r="K12783" s="18" t="s">
        <v>29</v>
      </c>
      <c r="L12783" s="18" t="s">
        <v>831</v>
      </c>
      <c r="M12783" s="18" t="s">
        <v>831</v>
      </c>
      <c r="N12783" s="18" t="s">
        <v>831</v>
      </c>
    </row>
    <row r="12784" s="13" customFormat="1" ht="27.15" spans="1:14">
      <c r="A12784" s="16">
        <f t="shared" si="199"/>
        <v>5261</v>
      </c>
      <c r="B12784" s="17">
        <v>2024</v>
      </c>
      <c r="C12784" s="18" t="s">
        <v>17480</v>
      </c>
      <c r="D12784" s="18" t="s">
        <v>15</v>
      </c>
      <c r="E12784" s="18" t="s">
        <v>16</v>
      </c>
      <c r="F12784" s="18" t="s">
        <v>16950</v>
      </c>
      <c r="G12784" s="18" t="s">
        <v>892</v>
      </c>
      <c r="H12784" s="18" t="s">
        <v>893</v>
      </c>
      <c r="I12784" s="17"/>
      <c r="J12784" s="17" t="s">
        <v>51</v>
      </c>
      <c r="K12784" s="17" t="s">
        <v>17481</v>
      </c>
      <c r="L12784" s="17" t="s">
        <v>17482</v>
      </c>
      <c r="M12784" s="17" t="s">
        <v>17482</v>
      </c>
      <c r="N12784" s="17" t="s">
        <v>17482</v>
      </c>
    </row>
    <row r="12785" s="13" customFormat="1" spans="1:14">
      <c r="A12785" s="16">
        <f t="shared" si="199"/>
        <v>5261</v>
      </c>
      <c r="B12785" s="17">
        <v>2024</v>
      </c>
      <c r="C12785" s="18" t="s">
        <v>17480</v>
      </c>
      <c r="D12785" s="18" t="s">
        <v>15</v>
      </c>
      <c r="E12785" s="18" t="s">
        <v>16</v>
      </c>
      <c r="F12785" s="18" t="s">
        <v>16950</v>
      </c>
      <c r="G12785" s="18" t="s">
        <v>892</v>
      </c>
      <c r="H12785" s="18" t="s">
        <v>893</v>
      </c>
      <c r="I12785" s="17"/>
      <c r="J12785" s="17" t="s">
        <v>51</v>
      </c>
      <c r="K12785" s="18" t="s">
        <v>17483</v>
      </c>
      <c r="L12785" s="18" t="s">
        <v>17484</v>
      </c>
      <c r="M12785" s="18" t="s">
        <v>17484</v>
      </c>
      <c r="N12785" s="18" t="s">
        <v>17484</v>
      </c>
    </row>
    <row r="12786" s="13" customFormat="1" spans="1:14">
      <c r="A12786" s="16">
        <f t="shared" si="199"/>
        <v>5261</v>
      </c>
      <c r="B12786" s="17">
        <v>2024</v>
      </c>
      <c r="C12786" s="18" t="s">
        <v>17480</v>
      </c>
      <c r="D12786" s="18" t="s">
        <v>15</v>
      </c>
      <c r="E12786" s="18" t="s">
        <v>16</v>
      </c>
      <c r="F12786" s="18" t="s">
        <v>16950</v>
      </c>
      <c r="G12786" s="18" t="s">
        <v>892</v>
      </c>
      <c r="H12786" s="18" t="s">
        <v>893</v>
      </c>
      <c r="I12786" s="17"/>
      <c r="J12786" s="17" t="s">
        <v>51</v>
      </c>
      <c r="K12786" s="17" t="s">
        <v>14396</v>
      </c>
      <c r="L12786" s="17" t="s">
        <v>16090</v>
      </c>
      <c r="M12786" s="17" t="s">
        <v>16090</v>
      </c>
      <c r="N12786" s="17" t="s">
        <v>16090</v>
      </c>
    </row>
    <row r="12787" s="13" customFormat="1" spans="1:14">
      <c r="A12787" s="16">
        <f t="shared" si="199"/>
        <v>5261</v>
      </c>
      <c r="B12787" s="17">
        <v>2024</v>
      </c>
      <c r="C12787" s="18" t="s">
        <v>17480</v>
      </c>
      <c r="D12787" s="18" t="s">
        <v>15</v>
      </c>
      <c r="E12787" s="18" t="s">
        <v>16</v>
      </c>
      <c r="F12787" s="18" t="s">
        <v>16950</v>
      </c>
      <c r="G12787" s="18" t="s">
        <v>892</v>
      </c>
      <c r="H12787" s="18" t="s">
        <v>893</v>
      </c>
      <c r="I12787" s="17"/>
      <c r="J12787" s="17" t="s">
        <v>51</v>
      </c>
      <c r="K12787" s="17" t="s">
        <v>414</v>
      </c>
      <c r="L12787" s="17" t="s">
        <v>17485</v>
      </c>
      <c r="M12787" s="17" t="s">
        <v>17485</v>
      </c>
      <c r="N12787" s="17" t="s">
        <v>17485</v>
      </c>
    </row>
    <row r="12788" s="13" customFormat="1" ht="38.7" spans="1:14">
      <c r="A12788" s="16">
        <f t="shared" si="199"/>
        <v>5261</v>
      </c>
      <c r="B12788" s="17">
        <v>2024</v>
      </c>
      <c r="C12788" s="18" t="s">
        <v>17480</v>
      </c>
      <c r="D12788" s="18" t="s">
        <v>15</v>
      </c>
      <c r="E12788" s="18" t="s">
        <v>16</v>
      </c>
      <c r="F12788" s="18" t="s">
        <v>16950</v>
      </c>
      <c r="G12788" s="18" t="s">
        <v>892</v>
      </c>
      <c r="H12788" s="18" t="s">
        <v>893</v>
      </c>
      <c r="I12788" s="17"/>
      <c r="J12788" s="17" t="s">
        <v>51</v>
      </c>
      <c r="K12788" s="18" t="s">
        <v>29</v>
      </c>
      <c r="L12788" s="18" t="s">
        <v>809</v>
      </c>
      <c r="M12788" s="18" t="s">
        <v>809</v>
      </c>
      <c r="N12788" s="18" t="s">
        <v>809</v>
      </c>
    </row>
    <row r="12789" s="13" customFormat="1" ht="40.1" spans="1:14">
      <c r="A12789" s="16">
        <f t="shared" si="199"/>
        <v>5262</v>
      </c>
      <c r="B12789" s="17">
        <v>2024</v>
      </c>
      <c r="C12789" s="18" t="s">
        <v>17486</v>
      </c>
      <c r="D12789" s="18" t="s">
        <v>15</v>
      </c>
      <c r="E12789" s="18" t="s">
        <v>16</v>
      </c>
      <c r="F12789" s="18" t="s">
        <v>16950</v>
      </c>
      <c r="G12789" s="18" t="s">
        <v>873</v>
      </c>
      <c r="H12789" s="18" t="s">
        <v>874</v>
      </c>
      <c r="I12789" s="17"/>
      <c r="J12789" s="17" t="s">
        <v>392</v>
      </c>
      <c r="K12789" s="17" t="s">
        <v>17487</v>
      </c>
      <c r="L12789" s="17" t="s">
        <v>17488</v>
      </c>
      <c r="M12789" s="17" t="s">
        <v>17488</v>
      </c>
      <c r="N12789" s="17" t="s">
        <v>17488</v>
      </c>
    </row>
    <row r="12790" s="13" customFormat="1" ht="27.15" spans="1:14">
      <c r="A12790" s="16">
        <f t="shared" si="199"/>
        <v>5262</v>
      </c>
      <c r="B12790" s="17">
        <v>2024</v>
      </c>
      <c r="C12790" s="18" t="s">
        <v>17486</v>
      </c>
      <c r="D12790" s="18" t="s">
        <v>15</v>
      </c>
      <c r="E12790" s="18" t="s">
        <v>16</v>
      </c>
      <c r="F12790" s="18" t="s">
        <v>16950</v>
      </c>
      <c r="G12790" s="18" t="s">
        <v>873</v>
      </c>
      <c r="H12790" s="18" t="s">
        <v>874</v>
      </c>
      <c r="I12790" s="17"/>
      <c r="J12790" s="17" t="s">
        <v>392</v>
      </c>
      <c r="K12790" s="17" t="s">
        <v>17489</v>
      </c>
      <c r="L12790" s="17" t="s">
        <v>17490</v>
      </c>
      <c r="M12790" s="17" t="s">
        <v>17490</v>
      </c>
      <c r="N12790" s="17" t="s">
        <v>17490</v>
      </c>
    </row>
    <row r="12791" s="13" customFormat="1" spans="1:14">
      <c r="A12791" s="16">
        <f t="shared" si="199"/>
        <v>5262</v>
      </c>
      <c r="B12791" s="17">
        <v>2024</v>
      </c>
      <c r="C12791" s="18" t="s">
        <v>17486</v>
      </c>
      <c r="D12791" s="18" t="s">
        <v>15</v>
      </c>
      <c r="E12791" s="18" t="s">
        <v>16</v>
      </c>
      <c r="F12791" s="18" t="s">
        <v>16950</v>
      </c>
      <c r="G12791" s="18" t="s">
        <v>873</v>
      </c>
      <c r="H12791" s="18" t="s">
        <v>874</v>
      </c>
      <c r="I12791" s="17"/>
      <c r="J12791" s="17" t="s">
        <v>392</v>
      </c>
      <c r="K12791" s="17" t="s">
        <v>17491</v>
      </c>
      <c r="L12791" s="17" t="s">
        <v>17492</v>
      </c>
      <c r="M12791" s="17" t="s">
        <v>17492</v>
      </c>
      <c r="N12791" s="17" t="s">
        <v>17492</v>
      </c>
    </row>
    <row r="12792" s="13" customFormat="1" ht="51.6" spans="1:14">
      <c r="A12792" s="16">
        <f t="shared" si="199"/>
        <v>5262</v>
      </c>
      <c r="B12792" s="17">
        <v>2024</v>
      </c>
      <c r="C12792" s="18" t="s">
        <v>17486</v>
      </c>
      <c r="D12792" s="18" t="s">
        <v>15</v>
      </c>
      <c r="E12792" s="18" t="s">
        <v>16</v>
      </c>
      <c r="F12792" s="18" t="s">
        <v>16950</v>
      </c>
      <c r="G12792" s="18" t="s">
        <v>873</v>
      </c>
      <c r="H12792" s="18" t="s">
        <v>874</v>
      </c>
      <c r="I12792" s="17"/>
      <c r="J12792" s="17" t="s">
        <v>392</v>
      </c>
      <c r="K12792" s="18" t="s">
        <v>29</v>
      </c>
      <c r="L12792" s="18" t="s">
        <v>831</v>
      </c>
      <c r="M12792" s="18" t="s">
        <v>831</v>
      </c>
      <c r="N12792" s="18" t="s">
        <v>831</v>
      </c>
    </row>
    <row r="12793" s="13" customFormat="1" ht="55.7" spans="1:14">
      <c r="A12793" s="16">
        <f t="shared" si="199"/>
        <v>5263</v>
      </c>
      <c r="B12793" s="17">
        <v>2024</v>
      </c>
      <c r="C12793" s="18" t="s">
        <v>17493</v>
      </c>
      <c r="D12793" s="18" t="s">
        <v>15</v>
      </c>
      <c r="E12793" s="18" t="s">
        <v>16</v>
      </c>
      <c r="F12793" s="18" t="s">
        <v>16950</v>
      </c>
      <c r="G12793" s="18" t="s">
        <v>18</v>
      </c>
      <c r="H12793" s="18" t="s">
        <v>19</v>
      </c>
      <c r="I12793" s="18" t="s">
        <v>20</v>
      </c>
      <c r="J12793" s="18" t="s">
        <v>18</v>
      </c>
      <c r="K12793" s="17" t="s">
        <v>17494</v>
      </c>
      <c r="L12793" s="17" t="s">
        <v>17495</v>
      </c>
      <c r="M12793" s="17" t="s">
        <v>17495</v>
      </c>
      <c r="N12793" s="17" t="s">
        <v>17495</v>
      </c>
    </row>
    <row r="12794" s="13" customFormat="1" ht="42.8" spans="1:14">
      <c r="A12794" s="16">
        <f t="shared" si="199"/>
        <v>5263</v>
      </c>
      <c r="B12794" s="17">
        <v>2024</v>
      </c>
      <c r="C12794" s="18" t="s">
        <v>17493</v>
      </c>
      <c r="D12794" s="18" t="s">
        <v>15</v>
      </c>
      <c r="E12794" s="18" t="s">
        <v>16</v>
      </c>
      <c r="F12794" s="18" t="s">
        <v>16950</v>
      </c>
      <c r="G12794" s="18" t="s">
        <v>18</v>
      </c>
      <c r="H12794" s="18" t="s">
        <v>19</v>
      </c>
      <c r="I12794" s="18" t="s">
        <v>20</v>
      </c>
      <c r="J12794" s="18" t="s">
        <v>18</v>
      </c>
      <c r="K12794" s="17" t="s">
        <v>17496</v>
      </c>
      <c r="L12794" s="17" t="s">
        <v>17497</v>
      </c>
      <c r="M12794" s="17" t="s">
        <v>17497</v>
      </c>
      <c r="N12794" s="17" t="s">
        <v>17497</v>
      </c>
    </row>
    <row r="12795" s="13" customFormat="1" ht="51.6" spans="1:14">
      <c r="A12795" s="16">
        <f t="shared" si="199"/>
        <v>5263</v>
      </c>
      <c r="B12795" s="17">
        <v>2024</v>
      </c>
      <c r="C12795" s="18" t="s">
        <v>17493</v>
      </c>
      <c r="D12795" s="18" t="s">
        <v>15</v>
      </c>
      <c r="E12795" s="18" t="s">
        <v>16</v>
      </c>
      <c r="F12795" s="18" t="s">
        <v>16950</v>
      </c>
      <c r="G12795" s="18" t="s">
        <v>18</v>
      </c>
      <c r="H12795" s="18" t="s">
        <v>19</v>
      </c>
      <c r="I12795" s="18" t="s">
        <v>20</v>
      </c>
      <c r="J12795" s="18" t="s">
        <v>18</v>
      </c>
      <c r="K12795" s="18" t="s">
        <v>29</v>
      </c>
      <c r="L12795" s="18" t="s">
        <v>831</v>
      </c>
      <c r="M12795" s="18" t="s">
        <v>831</v>
      </c>
      <c r="N12795" s="18" t="s">
        <v>831</v>
      </c>
    </row>
    <row r="12796" s="13" customFormat="1" ht="41.45" spans="1:14">
      <c r="A12796" s="16">
        <f t="shared" si="199"/>
        <v>5264</v>
      </c>
      <c r="B12796" s="17">
        <v>2024</v>
      </c>
      <c r="C12796" s="18" t="s">
        <v>17498</v>
      </c>
      <c r="D12796" s="18" t="s">
        <v>15</v>
      </c>
      <c r="E12796" s="18" t="s">
        <v>16</v>
      </c>
      <c r="F12796" s="18" t="s">
        <v>16950</v>
      </c>
      <c r="G12796" s="18" t="s">
        <v>18</v>
      </c>
      <c r="H12796" s="18" t="s">
        <v>19</v>
      </c>
      <c r="I12796" s="18" t="s">
        <v>510</v>
      </c>
      <c r="J12796" s="18" t="s">
        <v>18</v>
      </c>
      <c r="K12796" s="17" t="s">
        <v>17499</v>
      </c>
      <c r="L12796" s="18" t="s">
        <v>17500</v>
      </c>
      <c r="M12796" s="18" t="s">
        <v>34</v>
      </c>
      <c r="N12796" s="18" t="s">
        <v>34</v>
      </c>
    </row>
    <row r="12797" s="13" customFormat="1" ht="27.15" spans="1:14">
      <c r="A12797" s="16">
        <f t="shared" si="199"/>
        <v>5264</v>
      </c>
      <c r="B12797" s="17">
        <v>2024</v>
      </c>
      <c r="C12797" s="18" t="s">
        <v>17498</v>
      </c>
      <c r="D12797" s="18" t="s">
        <v>15</v>
      </c>
      <c r="E12797" s="18" t="s">
        <v>16</v>
      </c>
      <c r="F12797" s="18" t="s">
        <v>16950</v>
      </c>
      <c r="G12797" s="18" t="s">
        <v>18</v>
      </c>
      <c r="H12797" s="18" t="s">
        <v>19</v>
      </c>
      <c r="I12797" s="18" t="s">
        <v>510</v>
      </c>
      <c r="J12797" s="18" t="s">
        <v>18</v>
      </c>
      <c r="K12797" s="17" t="s">
        <v>17501</v>
      </c>
      <c r="L12797" s="17" t="s">
        <v>17502</v>
      </c>
      <c r="M12797" s="18" t="s">
        <v>34</v>
      </c>
      <c r="N12797" s="18" t="s">
        <v>34</v>
      </c>
    </row>
    <row r="12798" s="13" customFormat="1" ht="51.6" spans="1:14">
      <c r="A12798" s="16">
        <f t="shared" si="199"/>
        <v>5264</v>
      </c>
      <c r="B12798" s="17">
        <v>2024</v>
      </c>
      <c r="C12798" s="18" t="s">
        <v>17498</v>
      </c>
      <c r="D12798" s="18" t="s">
        <v>15</v>
      </c>
      <c r="E12798" s="18" t="s">
        <v>16</v>
      </c>
      <c r="F12798" s="18" t="s">
        <v>16950</v>
      </c>
      <c r="G12798" s="18" t="s">
        <v>18</v>
      </c>
      <c r="H12798" s="18" t="s">
        <v>19</v>
      </c>
      <c r="I12798" s="18" t="s">
        <v>510</v>
      </c>
      <c r="J12798" s="18" t="s">
        <v>18</v>
      </c>
      <c r="K12798" s="18" t="s">
        <v>29</v>
      </c>
      <c r="L12798" s="18" t="s">
        <v>831</v>
      </c>
      <c r="M12798" s="18" t="s">
        <v>831</v>
      </c>
      <c r="N12798" s="18" t="s">
        <v>831</v>
      </c>
    </row>
    <row r="12799" s="13" customFormat="1" ht="27.15" spans="1:14">
      <c r="A12799" s="16">
        <f t="shared" si="199"/>
        <v>5265</v>
      </c>
      <c r="B12799" s="17">
        <v>2024</v>
      </c>
      <c r="C12799" s="18" t="s">
        <v>17503</v>
      </c>
      <c r="D12799" s="18" t="s">
        <v>15</v>
      </c>
      <c r="E12799" s="18" t="s">
        <v>16</v>
      </c>
      <c r="F12799" s="18" t="s">
        <v>16950</v>
      </c>
      <c r="G12799" s="18" t="s">
        <v>105</v>
      </c>
      <c r="H12799" s="18" t="s">
        <v>1021</v>
      </c>
      <c r="I12799" s="17"/>
      <c r="J12799" s="17" t="s">
        <v>51</v>
      </c>
      <c r="K12799" s="17" t="s">
        <v>17504</v>
      </c>
      <c r="L12799" s="17" t="s">
        <v>17505</v>
      </c>
      <c r="M12799" s="17" t="s">
        <v>17505</v>
      </c>
      <c r="N12799" s="17" t="s">
        <v>17505</v>
      </c>
    </row>
    <row r="12800" s="13" customFormat="1" ht="27.15" spans="1:14">
      <c r="A12800" s="16">
        <f t="shared" si="199"/>
        <v>5265</v>
      </c>
      <c r="B12800" s="17">
        <v>2024</v>
      </c>
      <c r="C12800" s="18" t="s">
        <v>17503</v>
      </c>
      <c r="D12800" s="18" t="s">
        <v>15</v>
      </c>
      <c r="E12800" s="18" t="s">
        <v>16</v>
      </c>
      <c r="F12800" s="18" t="s">
        <v>16950</v>
      </c>
      <c r="G12800" s="18" t="s">
        <v>105</v>
      </c>
      <c r="H12800" s="18" t="s">
        <v>1021</v>
      </c>
      <c r="I12800" s="17"/>
      <c r="J12800" s="17" t="s">
        <v>51</v>
      </c>
      <c r="K12800" s="17" t="s">
        <v>17506</v>
      </c>
      <c r="L12800" s="17" t="s">
        <v>17507</v>
      </c>
      <c r="M12800" s="18" t="s">
        <v>34</v>
      </c>
      <c r="N12800" s="18" t="s">
        <v>34</v>
      </c>
    </row>
    <row r="12801" s="13" customFormat="1" ht="51.6" spans="1:14">
      <c r="A12801" s="16">
        <f t="shared" si="199"/>
        <v>5265</v>
      </c>
      <c r="B12801" s="17">
        <v>2024</v>
      </c>
      <c r="C12801" s="18" t="s">
        <v>17503</v>
      </c>
      <c r="D12801" s="18" t="s">
        <v>15</v>
      </c>
      <c r="E12801" s="18" t="s">
        <v>16</v>
      </c>
      <c r="F12801" s="18" t="s">
        <v>16950</v>
      </c>
      <c r="G12801" s="18" t="s">
        <v>105</v>
      </c>
      <c r="H12801" s="18" t="s">
        <v>1021</v>
      </c>
      <c r="I12801" s="17"/>
      <c r="J12801" s="17" t="s">
        <v>51</v>
      </c>
      <c r="K12801" s="18" t="s">
        <v>29</v>
      </c>
      <c r="L12801" s="18" t="s">
        <v>831</v>
      </c>
      <c r="M12801" s="18" t="s">
        <v>831</v>
      </c>
      <c r="N12801" s="18" t="s">
        <v>831</v>
      </c>
    </row>
    <row r="12802" s="13" customFormat="1" ht="28.55" spans="1:14">
      <c r="A12802" s="16">
        <f t="shared" si="199"/>
        <v>5266</v>
      </c>
      <c r="B12802" s="17">
        <v>2024</v>
      </c>
      <c r="C12802" s="18" t="s">
        <v>17508</v>
      </c>
      <c r="D12802" s="18" t="s">
        <v>15</v>
      </c>
      <c r="E12802" s="18" t="s">
        <v>16</v>
      </c>
      <c r="F12802" s="18" t="s">
        <v>16950</v>
      </c>
      <c r="G12802" s="18" t="s">
        <v>18</v>
      </c>
      <c r="H12802" s="18" t="s">
        <v>19</v>
      </c>
      <c r="I12802" s="18" t="s">
        <v>470</v>
      </c>
      <c r="J12802" s="18" t="s">
        <v>18</v>
      </c>
      <c r="K12802" s="17" t="s">
        <v>17509</v>
      </c>
      <c r="L12802" s="18" t="s">
        <v>34</v>
      </c>
      <c r="M12802" s="18" t="s">
        <v>34</v>
      </c>
      <c r="N12802" s="18" t="s">
        <v>34</v>
      </c>
    </row>
    <row r="12803" s="13" customFormat="1" ht="51.6" spans="1:14">
      <c r="A12803" s="16">
        <f t="shared" ref="A12803:A12866" si="200">SUM(C12802&lt;&gt;C12803,A12802)</f>
        <v>5266</v>
      </c>
      <c r="B12803" s="17">
        <v>2024</v>
      </c>
      <c r="C12803" s="18" t="s">
        <v>17508</v>
      </c>
      <c r="D12803" s="18" t="s">
        <v>15</v>
      </c>
      <c r="E12803" s="18" t="s">
        <v>16</v>
      </c>
      <c r="F12803" s="18" t="s">
        <v>16950</v>
      </c>
      <c r="G12803" s="18" t="s">
        <v>18</v>
      </c>
      <c r="H12803" s="18" t="s">
        <v>19</v>
      </c>
      <c r="I12803" s="18" t="s">
        <v>470</v>
      </c>
      <c r="J12803" s="18" t="s">
        <v>18</v>
      </c>
      <c r="K12803" s="18" t="s">
        <v>29</v>
      </c>
      <c r="L12803" s="18" t="s">
        <v>9709</v>
      </c>
      <c r="M12803" s="18" t="s">
        <v>9709</v>
      </c>
      <c r="N12803" s="18" t="s">
        <v>9709</v>
      </c>
    </row>
    <row r="12804" s="13" customFormat="1" ht="27.15" spans="1:14">
      <c r="A12804" s="16">
        <f t="shared" si="200"/>
        <v>5267</v>
      </c>
      <c r="B12804" s="17">
        <v>2024</v>
      </c>
      <c r="C12804" s="18" t="s">
        <v>17510</v>
      </c>
      <c r="D12804" s="18" t="s">
        <v>15</v>
      </c>
      <c r="E12804" s="18" t="s">
        <v>16</v>
      </c>
      <c r="F12804" s="18" t="s">
        <v>16950</v>
      </c>
      <c r="G12804" s="18" t="s">
        <v>18</v>
      </c>
      <c r="H12804" s="18" t="s">
        <v>19</v>
      </c>
      <c r="I12804" s="17" t="s">
        <v>17511</v>
      </c>
      <c r="J12804" s="18" t="s">
        <v>18</v>
      </c>
      <c r="K12804" s="17" t="s">
        <v>17512</v>
      </c>
      <c r="L12804" s="17" t="s">
        <v>17513</v>
      </c>
      <c r="M12804" s="17" t="s">
        <v>17513</v>
      </c>
      <c r="N12804" s="18" t="s">
        <v>34</v>
      </c>
    </row>
    <row r="12805" s="13" customFormat="1" ht="51.6" spans="1:14">
      <c r="A12805" s="16">
        <f t="shared" si="200"/>
        <v>5267</v>
      </c>
      <c r="B12805" s="17">
        <v>2024</v>
      </c>
      <c r="C12805" s="18" t="s">
        <v>17510</v>
      </c>
      <c r="D12805" s="18" t="s">
        <v>15</v>
      </c>
      <c r="E12805" s="18" t="s">
        <v>16</v>
      </c>
      <c r="F12805" s="18" t="s">
        <v>16950</v>
      </c>
      <c r="G12805" s="18" t="s">
        <v>18</v>
      </c>
      <c r="H12805" s="18" t="s">
        <v>19</v>
      </c>
      <c r="I12805" s="17" t="s">
        <v>17511</v>
      </c>
      <c r="J12805" s="18" t="s">
        <v>18</v>
      </c>
      <c r="K12805" s="18" t="s">
        <v>29</v>
      </c>
      <c r="L12805" s="18" t="s">
        <v>831</v>
      </c>
      <c r="M12805" s="18" t="s">
        <v>831</v>
      </c>
      <c r="N12805" s="18" t="s">
        <v>831</v>
      </c>
    </row>
    <row r="12806" s="13" customFormat="1" ht="25.8" spans="1:14">
      <c r="A12806" s="16">
        <f t="shared" si="200"/>
        <v>5268</v>
      </c>
      <c r="B12806" s="17">
        <v>2024</v>
      </c>
      <c r="C12806" s="18" t="s">
        <v>17514</v>
      </c>
      <c r="D12806" s="18" t="s">
        <v>15</v>
      </c>
      <c r="E12806" s="18" t="s">
        <v>16</v>
      </c>
      <c r="F12806" s="18" t="s">
        <v>16950</v>
      </c>
      <c r="G12806" s="18" t="s">
        <v>873</v>
      </c>
      <c r="H12806" s="18" t="s">
        <v>874</v>
      </c>
      <c r="I12806" s="17"/>
      <c r="J12806" s="18" t="s">
        <v>38</v>
      </c>
      <c r="K12806" s="17" t="s">
        <v>17515</v>
      </c>
      <c r="L12806" s="18" t="s">
        <v>40</v>
      </c>
      <c r="M12806" s="18" t="s">
        <v>40</v>
      </c>
      <c r="N12806" s="18" t="s">
        <v>40</v>
      </c>
    </row>
    <row r="12807" s="13" customFormat="1" ht="28.55" spans="1:14">
      <c r="A12807" s="16">
        <f t="shared" si="200"/>
        <v>5268</v>
      </c>
      <c r="B12807" s="17">
        <v>2024</v>
      </c>
      <c r="C12807" s="18" t="s">
        <v>17514</v>
      </c>
      <c r="D12807" s="18" t="s">
        <v>15</v>
      </c>
      <c r="E12807" s="18" t="s">
        <v>16</v>
      </c>
      <c r="F12807" s="18" t="s">
        <v>16950</v>
      </c>
      <c r="G12807" s="18" t="s">
        <v>873</v>
      </c>
      <c r="H12807" s="18" t="s">
        <v>874</v>
      </c>
      <c r="I12807" s="17"/>
      <c r="J12807" s="18" t="s">
        <v>38</v>
      </c>
      <c r="K12807" s="17" t="s">
        <v>17516</v>
      </c>
      <c r="L12807" s="18" t="s">
        <v>40</v>
      </c>
      <c r="M12807" s="18" t="s">
        <v>40</v>
      </c>
      <c r="N12807" s="18" t="s">
        <v>40</v>
      </c>
    </row>
    <row r="12808" s="13" customFormat="1" ht="51.6" spans="1:14">
      <c r="A12808" s="16">
        <f t="shared" si="200"/>
        <v>5268</v>
      </c>
      <c r="B12808" s="17">
        <v>2024</v>
      </c>
      <c r="C12808" s="18" t="s">
        <v>17514</v>
      </c>
      <c r="D12808" s="18" t="s">
        <v>15</v>
      </c>
      <c r="E12808" s="18" t="s">
        <v>16</v>
      </c>
      <c r="F12808" s="18" t="s">
        <v>16950</v>
      </c>
      <c r="G12808" s="18" t="s">
        <v>873</v>
      </c>
      <c r="H12808" s="18" t="s">
        <v>874</v>
      </c>
      <c r="I12808" s="17"/>
      <c r="J12808" s="18" t="s">
        <v>38</v>
      </c>
      <c r="K12808" s="18" t="s">
        <v>29</v>
      </c>
      <c r="L12808" s="18" t="s">
        <v>831</v>
      </c>
      <c r="M12808" s="18" t="s">
        <v>831</v>
      </c>
      <c r="N12808" s="18" t="s">
        <v>831</v>
      </c>
    </row>
    <row r="12809" s="13" customFormat="1" ht="27.15" spans="1:14">
      <c r="A12809" s="16">
        <f t="shared" si="200"/>
        <v>5269</v>
      </c>
      <c r="B12809" s="17">
        <v>2024</v>
      </c>
      <c r="C12809" s="18" t="s">
        <v>17517</v>
      </c>
      <c r="D12809" s="18" t="s">
        <v>15</v>
      </c>
      <c r="E12809" s="18" t="s">
        <v>16</v>
      </c>
      <c r="F12809" s="18" t="s">
        <v>16950</v>
      </c>
      <c r="G12809" s="18" t="s">
        <v>36</v>
      </c>
      <c r="H12809" s="18" t="s">
        <v>37</v>
      </c>
      <c r="I12809" s="17"/>
      <c r="J12809" s="18" t="s">
        <v>267</v>
      </c>
      <c r="K12809" s="17" t="s">
        <v>17518</v>
      </c>
      <c r="L12809" s="17" t="s">
        <v>17519</v>
      </c>
      <c r="M12809" s="17" t="s">
        <v>17519</v>
      </c>
      <c r="N12809" s="18" t="s">
        <v>34</v>
      </c>
    </row>
    <row r="12810" s="13" customFormat="1" ht="51.6" spans="1:14">
      <c r="A12810" s="16">
        <f t="shared" si="200"/>
        <v>5269</v>
      </c>
      <c r="B12810" s="17">
        <v>2024</v>
      </c>
      <c r="C12810" s="18" t="s">
        <v>17517</v>
      </c>
      <c r="D12810" s="18" t="s">
        <v>15</v>
      </c>
      <c r="E12810" s="18" t="s">
        <v>16</v>
      </c>
      <c r="F12810" s="18" t="s">
        <v>16950</v>
      </c>
      <c r="G12810" s="18" t="s">
        <v>36</v>
      </c>
      <c r="H12810" s="18" t="s">
        <v>37</v>
      </c>
      <c r="I12810" s="17"/>
      <c r="J12810" s="18" t="s">
        <v>267</v>
      </c>
      <c r="K12810" s="18" t="s">
        <v>29</v>
      </c>
      <c r="L12810" s="18" t="s">
        <v>809</v>
      </c>
      <c r="M12810" s="18" t="s">
        <v>809</v>
      </c>
      <c r="N12810" s="18" t="s">
        <v>831</v>
      </c>
    </row>
    <row r="12811" s="13" customFormat="1" ht="38.7" spans="1:14">
      <c r="A12811" s="16">
        <f t="shared" si="200"/>
        <v>5270</v>
      </c>
      <c r="B12811" s="17">
        <v>2024</v>
      </c>
      <c r="C12811" s="18" t="s">
        <v>17520</v>
      </c>
      <c r="D12811" s="18" t="s">
        <v>15</v>
      </c>
      <c r="E12811" s="18" t="s">
        <v>16</v>
      </c>
      <c r="F12811" s="18" t="s">
        <v>16950</v>
      </c>
      <c r="G12811" s="18" t="s">
        <v>36</v>
      </c>
      <c r="H12811" s="18" t="s">
        <v>280</v>
      </c>
      <c r="I12811" s="17"/>
      <c r="J12811" s="18" t="s">
        <v>787</v>
      </c>
      <c r="K12811" s="17" t="s">
        <v>17521</v>
      </c>
      <c r="L12811" s="18" t="s">
        <v>1546</v>
      </c>
      <c r="M12811" s="18" t="s">
        <v>1546</v>
      </c>
      <c r="N12811" s="18" t="s">
        <v>1546</v>
      </c>
    </row>
    <row r="12812" s="13" customFormat="1" ht="51.6" spans="1:14">
      <c r="A12812" s="16">
        <f t="shared" si="200"/>
        <v>5270</v>
      </c>
      <c r="B12812" s="17">
        <v>2024</v>
      </c>
      <c r="C12812" s="18" t="s">
        <v>17520</v>
      </c>
      <c r="D12812" s="18" t="s">
        <v>15</v>
      </c>
      <c r="E12812" s="18" t="s">
        <v>16</v>
      </c>
      <c r="F12812" s="18" t="s">
        <v>16950</v>
      </c>
      <c r="G12812" s="18" t="s">
        <v>36</v>
      </c>
      <c r="H12812" s="18" t="s">
        <v>280</v>
      </c>
      <c r="I12812" s="17"/>
      <c r="J12812" s="18" t="s">
        <v>787</v>
      </c>
      <c r="K12812" s="18" t="s">
        <v>29</v>
      </c>
      <c r="L12812" s="18" t="s">
        <v>831</v>
      </c>
      <c r="M12812" s="18" t="s">
        <v>9709</v>
      </c>
      <c r="N12812" s="18" t="s">
        <v>9709</v>
      </c>
    </row>
    <row r="12813" s="13" customFormat="1" ht="25.8" spans="1:14">
      <c r="A12813" s="16">
        <f t="shared" si="200"/>
        <v>5271</v>
      </c>
      <c r="B12813" s="17">
        <v>2024</v>
      </c>
      <c r="C12813" s="18" t="s">
        <v>17522</v>
      </c>
      <c r="D12813" s="18" t="s">
        <v>15</v>
      </c>
      <c r="E12813" s="18" t="s">
        <v>16</v>
      </c>
      <c r="F12813" s="18" t="s">
        <v>16950</v>
      </c>
      <c r="G12813" s="18" t="s">
        <v>18</v>
      </c>
      <c r="H12813" s="18" t="s">
        <v>19</v>
      </c>
      <c r="I12813" s="18" t="s">
        <v>58</v>
      </c>
      <c r="J12813" s="18" t="s">
        <v>18</v>
      </c>
      <c r="K12813" s="17" t="s">
        <v>13230</v>
      </c>
      <c r="L12813" s="17" t="s">
        <v>17523</v>
      </c>
      <c r="M12813" s="17" t="s">
        <v>17524</v>
      </c>
      <c r="N12813" s="17" t="s">
        <v>17525</v>
      </c>
    </row>
    <row r="12814" s="13" customFormat="1" ht="51.6" spans="1:14">
      <c r="A12814" s="16">
        <f t="shared" si="200"/>
        <v>5271</v>
      </c>
      <c r="B12814" s="17">
        <v>2024</v>
      </c>
      <c r="C12814" s="18" t="s">
        <v>17522</v>
      </c>
      <c r="D12814" s="18" t="s">
        <v>15</v>
      </c>
      <c r="E12814" s="18" t="s">
        <v>16</v>
      </c>
      <c r="F12814" s="18" t="s">
        <v>16950</v>
      </c>
      <c r="G12814" s="18" t="s">
        <v>18</v>
      </c>
      <c r="H12814" s="18" t="s">
        <v>19</v>
      </c>
      <c r="I12814" s="18" t="s">
        <v>58</v>
      </c>
      <c r="J12814" s="18" t="s">
        <v>18</v>
      </c>
      <c r="K12814" s="18" t="s">
        <v>29</v>
      </c>
      <c r="L12814" s="18" t="s">
        <v>831</v>
      </c>
      <c r="M12814" s="18" t="s">
        <v>831</v>
      </c>
      <c r="N12814" s="18" t="s">
        <v>831</v>
      </c>
    </row>
    <row r="12815" s="13" customFormat="1" spans="1:14">
      <c r="A12815" s="16">
        <f t="shared" si="200"/>
        <v>5272</v>
      </c>
      <c r="B12815" s="17">
        <v>2024</v>
      </c>
      <c r="C12815" s="18" t="s">
        <v>17526</v>
      </c>
      <c r="D12815" s="18" t="s">
        <v>15</v>
      </c>
      <c r="E12815" s="18" t="s">
        <v>16</v>
      </c>
      <c r="F12815" s="18" t="s">
        <v>16950</v>
      </c>
      <c r="G12815" s="18" t="s">
        <v>36</v>
      </c>
      <c r="H12815" s="18" t="s">
        <v>37</v>
      </c>
      <c r="I12815" s="17"/>
      <c r="J12815" s="18" t="s">
        <v>267</v>
      </c>
      <c r="K12815" s="17" t="s">
        <v>16699</v>
      </c>
      <c r="L12815" s="17" t="s">
        <v>17527</v>
      </c>
      <c r="M12815" s="17" t="s">
        <v>17527</v>
      </c>
      <c r="N12815" s="18" t="s">
        <v>34</v>
      </c>
    </row>
    <row r="12816" s="13" customFormat="1" spans="1:14">
      <c r="A12816" s="16">
        <f t="shared" si="200"/>
        <v>5272</v>
      </c>
      <c r="B12816" s="17">
        <v>2024</v>
      </c>
      <c r="C12816" s="18" t="s">
        <v>17526</v>
      </c>
      <c r="D12816" s="18" t="s">
        <v>15</v>
      </c>
      <c r="E12816" s="18" t="s">
        <v>16</v>
      </c>
      <c r="F12816" s="18" t="s">
        <v>16950</v>
      </c>
      <c r="G12816" s="18" t="s">
        <v>36</v>
      </c>
      <c r="H12816" s="18" t="s">
        <v>37</v>
      </c>
      <c r="I12816" s="17"/>
      <c r="J12816" s="18" t="s">
        <v>267</v>
      </c>
      <c r="K12816" s="17" t="s">
        <v>17528</v>
      </c>
      <c r="L12816" s="17" t="s">
        <v>17529</v>
      </c>
      <c r="M12816" s="17" t="s">
        <v>17529</v>
      </c>
      <c r="N12816" s="18" t="s">
        <v>34</v>
      </c>
    </row>
    <row r="12817" s="13" customFormat="1" ht="51.6" spans="1:14">
      <c r="A12817" s="16">
        <f t="shared" si="200"/>
        <v>5272</v>
      </c>
      <c r="B12817" s="17">
        <v>2024</v>
      </c>
      <c r="C12817" s="18" t="s">
        <v>17526</v>
      </c>
      <c r="D12817" s="18" t="s">
        <v>15</v>
      </c>
      <c r="E12817" s="18" t="s">
        <v>16</v>
      </c>
      <c r="F12817" s="18" t="s">
        <v>16950</v>
      </c>
      <c r="G12817" s="18" t="s">
        <v>36</v>
      </c>
      <c r="H12817" s="18" t="s">
        <v>37</v>
      </c>
      <c r="I12817" s="17"/>
      <c r="J12817" s="18" t="s">
        <v>267</v>
      </c>
      <c r="K12817" s="18" t="s">
        <v>29</v>
      </c>
      <c r="L12817" s="18" t="s">
        <v>809</v>
      </c>
      <c r="M12817" s="18" t="s">
        <v>809</v>
      </c>
      <c r="N12817" s="18" t="s">
        <v>831</v>
      </c>
    </row>
    <row r="12818" s="13" customFormat="1" ht="27.15" spans="1:14">
      <c r="A12818" s="16">
        <f t="shared" si="200"/>
        <v>5273</v>
      </c>
      <c r="B12818" s="17">
        <v>2024</v>
      </c>
      <c r="C12818" s="18" t="s">
        <v>17530</v>
      </c>
      <c r="D12818" s="18" t="s">
        <v>15</v>
      </c>
      <c r="E12818" s="18" t="s">
        <v>16</v>
      </c>
      <c r="F12818" s="18" t="s">
        <v>16950</v>
      </c>
      <c r="G12818" s="18" t="s">
        <v>36</v>
      </c>
      <c r="H12818" s="18" t="s">
        <v>37</v>
      </c>
      <c r="I12818" s="17"/>
      <c r="J12818" s="18" t="s">
        <v>267</v>
      </c>
      <c r="K12818" s="17" t="s">
        <v>17531</v>
      </c>
      <c r="L12818" s="17" t="s">
        <v>17532</v>
      </c>
      <c r="M12818" s="17" t="s">
        <v>17532</v>
      </c>
      <c r="N12818" s="18" t="s">
        <v>34</v>
      </c>
    </row>
    <row r="12819" s="13" customFormat="1" ht="40.1" spans="1:14">
      <c r="A12819" s="16">
        <f t="shared" si="200"/>
        <v>5273</v>
      </c>
      <c r="B12819" s="17">
        <v>2024</v>
      </c>
      <c r="C12819" s="18" t="s">
        <v>17530</v>
      </c>
      <c r="D12819" s="18" t="s">
        <v>15</v>
      </c>
      <c r="E12819" s="18" t="s">
        <v>16</v>
      </c>
      <c r="F12819" s="18" t="s">
        <v>16950</v>
      </c>
      <c r="G12819" s="18" t="s">
        <v>36</v>
      </c>
      <c r="H12819" s="18" t="s">
        <v>37</v>
      </c>
      <c r="I12819" s="17"/>
      <c r="J12819" s="18" t="s">
        <v>267</v>
      </c>
      <c r="K12819" s="17" t="s">
        <v>17533</v>
      </c>
      <c r="L12819" s="17" t="s">
        <v>17534</v>
      </c>
      <c r="M12819" s="17" t="s">
        <v>17534</v>
      </c>
      <c r="N12819" s="17" t="s">
        <v>17111</v>
      </c>
    </row>
    <row r="12820" s="13" customFormat="1" ht="51.6" spans="1:14">
      <c r="A12820" s="16">
        <f t="shared" si="200"/>
        <v>5273</v>
      </c>
      <c r="B12820" s="17">
        <v>2024</v>
      </c>
      <c r="C12820" s="18" t="s">
        <v>17530</v>
      </c>
      <c r="D12820" s="18" t="s">
        <v>15</v>
      </c>
      <c r="E12820" s="18" t="s">
        <v>16</v>
      </c>
      <c r="F12820" s="18" t="s">
        <v>16950</v>
      </c>
      <c r="G12820" s="18" t="s">
        <v>36</v>
      </c>
      <c r="H12820" s="18" t="s">
        <v>37</v>
      </c>
      <c r="I12820" s="17"/>
      <c r="J12820" s="18" t="s">
        <v>267</v>
      </c>
      <c r="K12820" s="18" t="s">
        <v>29</v>
      </c>
      <c r="L12820" s="18" t="s">
        <v>809</v>
      </c>
      <c r="M12820" s="18" t="s">
        <v>809</v>
      </c>
      <c r="N12820" s="18" t="s">
        <v>831</v>
      </c>
    </row>
    <row r="12821" s="13" customFormat="1" ht="38.7" spans="1:14">
      <c r="A12821" s="16">
        <f t="shared" si="200"/>
        <v>5274</v>
      </c>
      <c r="B12821" s="17">
        <v>2024</v>
      </c>
      <c r="C12821" s="18" t="s">
        <v>17535</v>
      </c>
      <c r="D12821" s="18" t="s">
        <v>15</v>
      </c>
      <c r="E12821" s="18" t="s">
        <v>16</v>
      </c>
      <c r="F12821" s="18" t="s">
        <v>16950</v>
      </c>
      <c r="G12821" s="18" t="s">
        <v>1809</v>
      </c>
      <c r="H12821" s="18" t="s">
        <v>5094</v>
      </c>
      <c r="I12821" s="17"/>
      <c r="J12821" s="17" t="s">
        <v>140</v>
      </c>
      <c r="K12821" s="17" t="s">
        <v>17536</v>
      </c>
      <c r="L12821" s="18" t="s">
        <v>10105</v>
      </c>
      <c r="M12821" s="18" t="s">
        <v>10105</v>
      </c>
      <c r="N12821" s="18" t="s">
        <v>10105</v>
      </c>
    </row>
    <row r="12822" s="13" customFormat="1" ht="38.7" spans="1:14">
      <c r="A12822" s="16">
        <f t="shared" si="200"/>
        <v>5274</v>
      </c>
      <c r="B12822" s="17">
        <v>2024</v>
      </c>
      <c r="C12822" s="18" t="s">
        <v>17535</v>
      </c>
      <c r="D12822" s="18" t="s">
        <v>15</v>
      </c>
      <c r="E12822" s="18" t="s">
        <v>16</v>
      </c>
      <c r="F12822" s="18" t="s">
        <v>16950</v>
      </c>
      <c r="G12822" s="18" t="s">
        <v>1809</v>
      </c>
      <c r="H12822" s="18" t="s">
        <v>5094</v>
      </c>
      <c r="I12822" s="17"/>
      <c r="J12822" s="17" t="s">
        <v>140</v>
      </c>
      <c r="K12822" s="17" t="s">
        <v>17537</v>
      </c>
      <c r="L12822" s="18" t="s">
        <v>10105</v>
      </c>
      <c r="M12822" s="18" t="s">
        <v>10105</v>
      </c>
      <c r="N12822" s="18" t="s">
        <v>10105</v>
      </c>
    </row>
    <row r="12823" s="13" customFormat="1" ht="38.7" spans="1:14">
      <c r="A12823" s="16">
        <f t="shared" si="200"/>
        <v>5274</v>
      </c>
      <c r="B12823" s="17">
        <v>2024</v>
      </c>
      <c r="C12823" s="18" t="s">
        <v>17535</v>
      </c>
      <c r="D12823" s="18" t="s">
        <v>15</v>
      </c>
      <c r="E12823" s="18" t="s">
        <v>16</v>
      </c>
      <c r="F12823" s="18" t="s">
        <v>16950</v>
      </c>
      <c r="G12823" s="18" t="s">
        <v>1809</v>
      </c>
      <c r="H12823" s="18" t="s">
        <v>5094</v>
      </c>
      <c r="I12823" s="17"/>
      <c r="J12823" s="17" t="s">
        <v>140</v>
      </c>
      <c r="K12823" s="17" t="s">
        <v>17538</v>
      </c>
      <c r="L12823" s="18" t="s">
        <v>10105</v>
      </c>
      <c r="M12823" s="18" t="s">
        <v>10105</v>
      </c>
      <c r="N12823" s="18" t="s">
        <v>10105</v>
      </c>
    </row>
    <row r="12824" s="13" customFormat="1" ht="38.7" spans="1:14">
      <c r="A12824" s="16">
        <f t="shared" si="200"/>
        <v>5274</v>
      </c>
      <c r="B12824" s="17">
        <v>2024</v>
      </c>
      <c r="C12824" s="18" t="s">
        <v>17535</v>
      </c>
      <c r="D12824" s="18" t="s">
        <v>15</v>
      </c>
      <c r="E12824" s="18" t="s">
        <v>16</v>
      </c>
      <c r="F12824" s="18" t="s">
        <v>16950</v>
      </c>
      <c r="G12824" s="18" t="s">
        <v>1809</v>
      </c>
      <c r="H12824" s="18" t="s">
        <v>5094</v>
      </c>
      <c r="I12824" s="17"/>
      <c r="J12824" s="17" t="s">
        <v>140</v>
      </c>
      <c r="K12824" s="17" t="s">
        <v>17539</v>
      </c>
      <c r="L12824" s="18" t="s">
        <v>10105</v>
      </c>
      <c r="M12824" s="18" t="s">
        <v>10105</v>
      </c>
      <c r="N12824" s="18" t="s">
        <v>10105</v>
      </c>
    </row>
    <row r="12825" s="13" customFormat="1" ht="38.7" spans="1:14">
      <c r="A12825" s="16">
        <f t="shared" si="200"/>
        <v>5274</v>
      </c>
      <c r="B12825" s="17">
        <v>2024</v>
      </c>
      <c r="C12825" s="18" t="s">
        <v>17535</v>
      </c>
      <c r="D12825" s="18" t="s">
        <v>15</v>
      </c>
      <c r="E12825" s="18" t="s">
        <v>16</v>
      </c>
      <c r="F12825" s="18" t="s">
        <v>16950</v>
      </c>
      <c r="G12825" s="18" t="s">
        <v>1809</v>
      </c>
      <c r="H12825" s="18" t="s">
        <v>5094</v>
      </c>
      <c r="I12825" s="17"/>
      <c r="J12825" s="17" t="s">
        <v>140</v>
      </c>
      <c r="K12825" s="17" t="s">
        <v>17540</v>
      </c>
      <c r="L12825" s="18" t="s">
        <v>10105</v>
      </c>
      <c r="M12825" s="18" t="s">
        <v>10105</v>
      </c>
      <c r="N12825" s="18" t="s">
        <v>10105</v>
      </c>
    </row>
    <row r="12826" s="13" customFormat="1" ht="38.7" spans="1:14">
      <c r="A12826" s="16">
        <f t="shared" si="200"/>
        <v>5274</v>
      </c>
      <c r="B12826" s="17">
        <v>2024</v>
      </c>
      <c r="C12826" s="18" t="s">
        <v>17535</v>
      </c>
      <c r="D12826" s="18" t="s">
        <v>15</v>
      </c>
      <c r="E12826" s="18" t="s">
        <v>16</v>
      </c>
      <c r="F12826" s="18" t="s">
        <v>16950</v>
      </c>
      <c r="G12826" s="18" t="s">
        <v>1809</v>
      </c>
      <c r="H12826" s="18" t="s">
        <v>5094</v>
      </c>
      <c r="I12826" s="17"/>
      <c r="J12826" s="17" t="s">
        <v>140</v>
      </c>
      <c r="K12826" s="17" t="s">
        <v>17541</v>
      </c>
      <c r="L12826" s="18" t="s">
        <v>10105</v>
      </c>
      <c r="M12826" s="18" t="s">
        <v>10105</v>
      </c>
      <c r="N12826" s="18" t="s">
        <v>10105</v>
      </c>
    </row>
    <row r="12827" s="13" customFormat="1" ht="38.7" spans="1:14">
      <c r="A12827" s="16">
        <f t="shared" si="200"/>
        <v>5274</v>
      </c>
      <c r="B12827" s="17">
        <v>2024</v>
      </c>
      <c r="C12827" s="18" t="s">
        <v>17535</v>
      </c>
      <c r="D12827" s="18" t="s">
        <v>15</v>
      </c>
      <c r="E12827" s="18" t="s">
        <v>16</v>
      </c>
      <c r="F12827" s="18" t="s">
        <v>16950</v>
      </c>
      <c r="G12827" s="18" t="s">
        <v>1809</v>
      </c>
      <c r="H12827" s="18" t="s">
        <v>5094</v>
      </c>
      <c r="I12827" s="17"/>
      <c r="J12827" s="17" t="s">
        <v>140</v>
      </c>
      <c r="K12827" s="17" t="s">
        <v>17542</v>
      </c>
      <c r="L12827" s="18" t="s">
        <v>10105</v>
      </c>
      <c r="M12827" s="18" t="s">
        <v>10105</v>
      </c>
      <c r="N12827" s="18" t="s">
        <v>10105</v>
      </c>
    </row>
    <row r="12828" s="13" customFormat="1" ht="38.7" spans="1:14">
      <c r="A12828" s="16">
        <f t="shared" si="200"/>
        <v>5274</v>
      </c>
      <c r="B12828" s="17">
        <v>2024</v>
      </c>
      <c r="C12828" s="18" t="s">
        <v>17535</v>
      </c>
      <c r="D12828" s="18" t="s">
        <v>15</v>
      </c>
      <c r="E12828" s="18" t="s">
        <v>16</v>
      </c>
      <c r="F12828" s="18" t="s">
        <v>16950</v>
      </c>
      <c r="G12828" s="18" t="s">
        <v>1809</v>
      </c>
      <c r="H12828" s="18" t="s">
        <v>5094</v>
      </c>
      <c r="I12828" s="17"/>
      <c r="J12828" s="17" t="s">
        <v>140</v>
      </c>
      <c r="K12828" s="17" t="s">
        <v>17543</v>
      </c>
      <c r="L12828" s="18" t="s">
        <v>10105</v>
      </c>
      <c r="M12828" s="18" t="s">
        <v>10105</v>
      </c>
      <c r="N12828" s="18" t="s">
        <v>10105</v>
      </c>
    </row>
    <row r="12829" s="13" customFormat="1" ht="38.7" spans="1:14">
      <c r="A12829" s="16">
        <f t="shared" si="200"/>
        <v>5274</v>
      </c>
      <c r="B12829" s="17">
        <v>2024</v>
      </c>
      <c r="C12829" s="18" t="s">
        <v>17535</v>
      </c>
      <c r="D12829" s="18" t="s">
        <v>15</v>
      </c>
      <c r="E12829" s="18" t="s">
        <v>16</v>
      </c>
      <c r="F12829" s="18" t="s">
        <v>16950</v>
      </c>
      <c r="G12829" s="18" t="s">
        <v>1809</v>
      </c>
      <c r="H12829" s="18" t="s">
        <v>5094</v>
      </c>
      <c r="I12829" s="17"/>
      <c r="J12829" s="17" t="s">
        <v>140</v>
      </c>
      <c r="K12829" s="17" t="s">
        <v>17544</v>
      </c>
      <c r="L12829" s="18" t="s">
        <v>10105</v>
      </c>
      <c r="M12829" s="18" t="s">
        <v>10105</v>
      </c>
      <c r="N12829" s="18" t="s">
        <v>10105</v>
      </c>
    </row>
    <row r="12830" s="13" customFormat="1" ht="38.7" spans="1:14">
      <c r="A12830" s="16">
        <f t="shared" si="200"/>
        <v>5274</v>
      </c>
      <c r="B12830" s="17">
        <v>2024</v>
      </c>
      <c r="C12830" s="18" t="s">
        <v>17535</v>
      </c>
      <c r="D12830" s="18" t="s">
        <v>15</v>
      </c>
      <c r="E12830" s="18" t="s">
        <v>16</v>
      </c>
      <c r="F12830" s="18" t="s">
        <v>16950</v>
      </c>
      <c r="G12830" s="18" t="s">
        <v>1809</v>
      </c>
      <c r="H12830" s="18" t="s">
        <v>5094</v>
      </c>
      <c r="I12830" s="17"/>
      <c r="J12830" s="17" t="s">
        <v>140</v>
      </c>
      <c r="K12830" s="17" t="s">
        <v>17545</v>
      </c>
      <c r="L12830" s="18" t="s">
        <v>10105</v>
      </c>
      <c r="M12830" s="18" t="s">
        <v>10105</v>
      </c>
      <c r="N12830" s="18" t="s">
        <v>10105</v>
      </c>
    </row>
    <row r="12831" s="13" customFormat="1" ht="38.7" spans="1:14">
      <c r="A12831" s="16">
        <f t="shared" si="200"/>
        <v>5274</v>
      </c>
      <c r="B12831" s="17">
        <v>2024</v>
      </c>
      <c r="C12831" s="18" t="s">
        <v>17535</v>
      </c>
      <c r="D12831" s="18" t="s">
        <v>15</v>
      </c>
      <c r="E12831" s="18" t="s">
        <v>16</v>
      </c>
      <c r="F12831" s="18" t="s">
        <v>16950</v>
      </c>
      <c r="G12831" s="18" t="s">
        <v>1809</v>
      </c>
      <c r="H12831" s="18" t="s">
        <v>5094</v>
      </c>
      <c r="I12831" s="17"/>
      <c r="J12831" s="17" t="s">
        <v>140</v>
      </c>
      <c r="K12831" s="17" t="s">
        <v>17546</v>
      </c>
      <c r="L12831" s="18" t="s">
        <v>10105</v>
      </c>
      <c r="M12831" s="18" t="s">
        <v>10105</v>
      </c>
      <c r="N12831" s="18" t="s">
        <v>10105</v>
      </c>
    </row>
    <row r="12832" s="13" customFormat="1" ht="38.7" spans="1:14">
      <c r="A12832" s="16">
        <f t="shared" si="200"/>
        <v>5274</v>
      </c>
      <c r="B12832" s="17">
        <v>2024</v>
      </c>
      <c r="C12832" s="18" t="s">
        <v>17535</v>
      </c>
      <c r="D12832" s="18" t="s">
        <v>15</v>
      </c>
      <c r="E12832" s="18" t="s">
        <v>16</v>
      </c>
      <c r="F12832" s="18" t="s">
        <v>16950</v>
      </c>
      <c r="G12832" s="18" t="s">
        <v>1809</v>
      </c>
      <c r="H12832" s="18" t="s">
        <v>5094</v>
      </c>
      <c r="I12832" s="17"/>
      <c r="J12832" s="17" t="s">
        <v>140</v>
      </c>
      <c r="K12832" s="17" t="s">
        <v>17547</v>
      </c>
      <c r="L12832" s="18" t="s">
        <v>10105</v>
      </c>
      <c r="M12832" s="18" t="s">
        <v>10105</v>
      </c>
      <c r="N12832" s="18" t="s">
        <v>10105</v>
      </c>
    </row>
    <row r="12833" s="13" customFormat="1" ht="38.7" spans="1:14">
      <c r="A12833" s="16">
        <f t="shared" si="200"/>
        <v>5274</v>
      </c>
      <c r="B12833" s="17">
        <v>2024</v>
      </c>
      <c r="C12833" s="18" t="s">
        <v>17535</v>
      </c>
      <c r="D12833" s="18" t="s">
        <v>15</v>
      </c>
      <c r="E12833" s="18" t="s">
        <v>16</v>
      </c>
      <c r="F12833" s="18" t="s">
        <v>16950</v>
      </c>
      <c r="G12833" s="18" t="s">
        <v>1809</v>
      </c>
      <c r="H12833" s="18" t="s">
        <v>5094</v>
      </c>
      <c r="I12833" s="17"/>
      <c r="J12833" s="17" t="s">
        <v>140</v>
      </c>
      <c r="K12833" s="18" t="s">
        <v>17548</v>
      </c>
      <c r="L12833" s="18" t="s">
        <v>10105</v>
      </c>
      <c r="M12833" s="18" t="s">
        <v>10105</v>
      </c>
      <c r="N12833" s="18" t="s">
        <v>10105</v>
      </c>
    </row>
    <row r="12834" s="13" customFormat="1" ht="51.6" spans="1:14">
      <c r="A12834" s="16">
        <f t="shared" si="200"/>
        <v>5274</v>
      </c>
      <c r="B12834" s="17">
        <v>2024</v>
      </c>
      <c r="C12834" s="18" t="s">
        <v>17535</v>
      </c>
      <c r="D12834" s="18" t="s">
        <v>15</v>
      </c>
      <c r="E12834" s="18" t="s">
        <v>16</v>
      </c>
      <c r="F12834" s="18" t="s">
        <v>16950</v>
      </c>
      <c r="G12834" s="18" t="s">
        <v>1809</v>
      </c>
      <c r="H12834" s="18" t="s">
        <v>5094</v>
      </c>
      <c r="I12834" s="17"/>
      <c r="J12834" s="17" t="s">
        <v>140</v>
      </c>
      <c r="K12834" s="18" t="s">
        <v>29</v>
      </c>
      <c r="L12834" s="18" t="s">
        <v>831</v>
      </c>
      <c r="M12834" s="18" t="s">
        <v>831</v>
      </c>
      <c r="N12834" s="18" t="s">
        <v>831</v>
      </c>
    </row>
    <row r="12835" s="13" customFormat="1" ht="95.75" spans="1:14">
      <c r="A12835" s="16">
        <f t="shared" si="200"/>
        <v>5275</v>
      </c>
      <c r="B12835" s="17">
        <v>2024</v>
      </c>
      <c r="C12835" s="18" t="s">
        <v>17549</v>
      </c>
      <c r="D12835" s="18" t="s">
        <v>15</v>
      </c>
      <c r="E12835" s="18" t="s">
        <v>16</v>
      </c>
      <c r="F12835" s="18" t="s">
        <v>16950</v>
      </c>
      <c r="G12835" s="18" t="s">
        <v>1809</v>
      </c>
      <c r="H12835" s="18" t="s">
        <v>5094</v>
      </c>
      <c r="I12835" s="17"/>
      <c r="J12835" s="17" t="s">
        <v>51</v>
      </c>
      <c r="K12835" s="17" t="s">
        <v>17550</v>
      </c>
      <c r="L12835" s="18" t="s">
        <v>17551</v>
      </c>
      <c r="M12835" s="18" t="s">
        <v>17551</v>
      </c>
      <c r="N12835" s="18" t="s">
        <v>17551</v>
      </c>
    </row>
    <row r="12836" s="13" customFormat="1" ht="51.6" spans="1:14">
      <c r="A12836" s="16">
        <f t="shared" si="200"/>
        <v>5275</v>
      </c>
      <c r="B12836" s="17">
        <v>2024</v>
      </c>
      <c r="C12836" s="18" t="s">
        <v>17549</v>
      </c>
      <c r="D12836" s="18" t="s">
        <v>15</v>
      </c>
      <c r="E12836" s="18" t="s">
        <v>16</v>
      </c>
      <c r="F12836" s="18" t="s">
        <v>16950</v>
      </c>
      <c r="G12836" s="18" t="s">
        <v>1809</v>
      </c>
      <c r="H12836" s="18" t="s">
        <v>5094</v>
      </c>
      <c r="I12836" s="17"/>
      <c r="J12836" s="17" t="s">
        <v>51</v>
      </c>
      <c r="K12836" s="18" t="s">
        <v>29</v>
      </c>
      <c r="L12836" s="18" t="s">
        <v>831</v>
      </c>
      <c r="M12836" s="18" t="s">
        <v>831</v>
      </c>
      <c r="N12836" s="18" t="s">
        <v>831</v>
      </c>
    </row>
    <row r="12837" s="13" customFormat="1" ht="27.15" spans="1:15">
      <c r="A12837" s="16">
        <f t="shared" si="200"/>
        <v>5276</v>
      </c>
      <c r="B12837" s="17">
        <v>2024</v>
      </c>
      <c r="C12837" s="18" t="s">
        <v>17552</v>
      </c>
      <c r="D12837" s="18" t="s">
        <v>15</v>
      </c>
      <c r="E12837" s="18" t="s">
        <v>16</v>
      </c>
      <c r="F12837" s="18" t="s">
        <v>16950</v>
      </c>
      <c r="G12837" s="18" t="s">
        <v>105</v>
      </c>
      <c r="H12837" s="18" t="s">
        <v>106</v>
      </c>
      <c r="I12837" s="17"/>
      <c r="J12837" s="17" t="s">
        <v>51</v>
      </c>
      <c r="K12837" s="17" t="s">
        <v>17553</v>
      </c>
      <c r="L12837" s="17" t="s">
        <v>17554</v>
      </c>
      <c r="M12837" s="17" t="s">
        <v>17554</v>
      </c>
      <c r="N12837" s="17" t="s">
        <v>17554</v>
      </c>
      <c r="O12837" s="13">
        <v>8.51326284483163</v>
      </c>
    </row>
    <row r="12838" s="13" customFormat="1" spans="1:14">
      <c r="A12838" s="16">
        <f t="shared" si="200"/>
        <v>5276</v>
      </c>
      <c r="B12838" s="17">
        <v>2024</v>
      </c>
      <c r="C12838" s="18" t="s">
        <v>17552</v>
      </c>
      <c r="D12838" s="18" t="s">
        <v>15</v>
      </c>
      <c r="E12838" s="18" t="s">
        <v>16</v>
      </c>
      <c r="F12838" s="18" t="s">
        <v>16950</v>
      </c>
      <c r="G12838" s="18" t="s">
        <v>105</v>
      </c>
      <c r="H12838" s="18" t="s">
        <v>106</v>
      </c>
      <c r="I12838" s="17"/>
      <c r="J12838" s="17" t="s">
        <v>51</v>
      </c>
      <c r="K12838" s="17" t="s">
        <v>17555</v>
      </c>
      <c r="L12838" s="17" t="s">
        <v>17556</v>
      </c>
      <c r="M12838" s="17" t="s">
        <v>17556</v>
      </c>
      <c r="N12838" s="17" t="s">
        <v>17556</v>
      </c>
    </row>
    <row r="12839" s="13" customFormat="1" ht="28.55" spans="1:15">
      <c r="A12839" s="16">
        <f t="shared" si="200"/>
        <v>5276</v>
      </c>
      <c r="B12839" s="17">
        <v>2024</v>
      </c>
      <c r="C12839" s="18" t="s">
        <v>17552</v>
      </c>
      <c r="D12839" s="18" t="s">
        <v>15</v>
      </c>
      <c r="E12839" s="18" t="s">
        <v>16</v>
      </c>
      <c r="F12839" s="18" t="s">
        <v>16950</v>
      </c>
      <c r="G12839" s="18" t="s">
        <v>105</v>
      </c>
      <c r="H12839" s="18" t="s">
        <v>106</v>
      </c>
      <c r="I12839" s="17"/>
      <c r="J12839" s="17" t="s">
        <v>51</v>
      </c>
      <c r="K12839" s="17" t="s">
        <v>17557</v>
      </c>
      <c r="L12839" s="17" t="s">
        <v>17558</v>
      </c>
      <c r="M12839" s="17" t="s">
        <v>17559</v>
      </c>
      <c r="N12839" s="17" t="s">
        <v>17560</v>
      </c>
      <c r="O12839" s="13">
        <v>11.3907456863847</v>
      </c>
    </row>
    <row r="12840" s="13" customFormat="1" ht="27.15" spans="1:14">
      <c r="A12840" s="16">
        <f t="shared" si="200"/>
        <v>5276</v>
      </c>
      <c r="B12840" s="17">
        <v>2024</v>
      </c>
      <c r="C12840" s="18" t="s">
        <v>17552</v>
      </c>
      <c r="D12840" s="18" t="s">
        <v>15</v>
      </c>
      <c r="E12840" s="18" t="s">
        <v>16</v>
      </c>
      <c r="F12840" s="18" t="s">
        <v>16950</v>
      </c>
      <c r="G12840" s="18" t="s">
        <v>105</v>
      </c>
      <c r="H12840" s="18" t="s">
        <v>106</v>
      </c>
      <c r="I12840" s="17"/>
      <c r="J12840" s="17" t="s">
        <v>51</v>
      </c>
      <c r="K12840" s="17" t="s">
        <v>17561</v>
      </c>
      <c r="L12840" s="18" t="s">
        <v>1694</v>
      </c>
      <c r="M12840" s="18" t="s">
        <v>34</v>
      </c>
      <c r="N12840" s="18" t="s">
        <v>34</v>
      </c>
    </row>
    <row r="12841" s="13" customFormat="1" ht="51.6" spans="1:14">
      <c r="A12841" s="16">
        <f t="shared" si="200"/>
        <v>5276</v>
      </c>
      <c r="B12841" s="17">
        <v>2024</v>
      </c>
      <c r="C12841" s="18" t="s">
        <v>17552</v>
      </c>
      <c r="D12841" s="18" t="s">
        <v>15</v>
      </c>
      <c r="E12841" s="18" t="s">
        <v>16</v>
      </c>
      <c r="F12841" s="18" t="s">
        <v>16950</v>
      </c>
      <c r="G12841" s="18" t="s">
        <v>105</v>
      </c>
      <c r="H12841" s="18" t="s">
        <v>106</v>
      </c>
      <c r="I12841" s="17"/>
      <c r="J12841" s="17" t="s">
        <v>51</v>
      </c>
      <c r="K12841" s="18" t="s">
        <v>29</v>
      </c>
      <c r="L12841" s="18" t="s">
        <v>831</v>
      </c>
      <c r="M12841" s="18" t="s">
        <v>831</v>
      </c>
      <c r="N12841" s="18" t="s">
        <v>831</v>
      </c>
    </row>
    <row r="12842" s="13" customFormat="1" ht="27.15" spans="1:14">
      <c r="A12842" s="16">
        <f t="shared" si="200"/>
        <v>5277</v>
      </c>
      <c r="B12842" s="17">
        <v>2024</v>
      </c>
      <c r="C12842" s="18" t="s">
        <v>17562</v>
      </c>
      <c r="D12842" s="18" t="s">
        <v>15</v>
      </c>
      <c r="E12842" s="18" t="s">
        <v>16</v>
      </c>
      <c r="F12842" s="18" t="s">
        <v>16950</v>
      </c>
      <c r="G12842" s="18" t="s">
        <v>1809</v>
      </c>
      <c r="H12842" s="18" t="s">
        <v>1810</v>
      </c>
      <c r="I12842" s="17"/>
      <c r="J12842" s="18" t="s">
        <v>267</v>
      </c>
      <c r="K12842" s="17" t="s">
        <v>17563</v>
      </c>
      <c r="L12842" s="17" t="s">
        <v>17564</v>
      </c>
      <c r="M12842" s="17" t="s">
        <v>17565</v>
      </c>
      <c r="N12842" s="18" t="s">
        <v>34</v>
      </c>
    </row>
    <row r="12843" s="13" customFormat="1" ht="51.6" spans="1:14">
      <c r="A12843" s="16">
        <f t="shared" si="200"/>
        <v>5277</v>
      </c>
      <c r="B12843" s="17">
        <v>2024</v>
      </c>
      <c r="C12843" s="18" t="s">
        <v>17562</v>
      </c>
      <c r="D12843" s="18" t="s">
        <v>15</v>
      </c>
      <c r="E12843" s="18" t="s">
        <v>16</v>
      </c>
      <c r="F12843" s="18" t="s">
        <v>16950</v>
      </c>
      <c r="G12843" s="18" t="s">
        <v>1809</v>
      </c>
      <c r="H12843" s="18" t="s">
        <v>1810</v>
      </c>
      <c r="I12843" s="17"/>
      <c r="J12843" s="18" t="s">
        <v>267</v>
      </c>
      <c r="K12843" s="18" t="s">
        <v>29</v>
      </c>
      <c r="L12843" s="18" t="s">
        <v>809</v>
      </c>
      <c r="M12843" s="18" t="s">
        <v>831</v>
      </c>
      <c r="N12843" s="18" t="s">
        <v>831</v>
      </c>
    </row>
    <row r="12844" s="13" customFormat="1" ht="57.05" spans="1:14">
      <c r="A12844" s="16">
        <f t="shared" si="200"/>
        <v>5278</v>
      </c>
      <c r="B12844" s="17">
        <v>2024</v>
      </c>
      <c r="C12844" s="18" t="s">
        <v>17566</v>
      </c>
      <c r="D12844" s="18" t="s">
        <v>15</v>
      </c>
      <c r="E12844" s="18" t="s">
        <v>16</v>
      </c>
      <c r="F12844" s="18" t="s">
        <v>16950</v>
      </c>
      <c r="G12844" s="18" t="s">
        <v>18</v>
      </c>
      <c r="H12844" s="18" t="s">
        <v>19</v>
      </c>
      <c r="I12844" s="17" t="s">
        <v>17415</v>
      </c>
      <c r="J12844" s="18" t="s">
        <v>18</v>
      </c>
      <c r="K12844" s="17" t="s">
        <v>17567</v>
      </c>
      <c r="L12844" s="17" t="s">
        <v>17568</v>
      </c>
      <c r="M12844" s="18" t="s">
        <v>34</v>
      </c>
      <c r="N12844" s="18" t="s">
        <v>34</v>
      </c>
    </row>
    <row r="12845" s="13" customFormat="1" ht="51.6" spans="1:14">
      <c r="A12845" s="16">
        <f t="shared" si="200"/>
        <v>5278</v>
      </c>
      <c r="B12845" s="17">
        <v>2024</v>
      </c>
      <c r="C12845" s="18" t="s">
        <v>17566</v>
      </c>
      <c r="D12845" s="18" t="s">
        <v>15</v>
      </c>
      <c r="E12845" s="18" t="s">
        <v>16</v>
      </c>
      <c r="F12845" s="18" t="s">
        <v>16950</v>
      </c>
      <c r="G12845" s="18" t="s">
        <v>18</v>
      </c>
      <c r="H12845" s="18" t="s">
        <v>19</v>
      </c>
      <c r="I12845" s="17" t="s">
        <v>17415</v>
      </c>
      <c r="J12845" s="18" t="s">
        <v>18</v>
      </c>
      <c r="K12845" s="18" t="s">
        <v>29</v>
      </c>
      <c r="L12845" s="18" t="s">
        <v>831</v>
      </c>
      <c r="M12845" s="18" t="s">
        <v>831</v>
      </c>
      <c r="N12845" s="18" t="s">
        <v>831</v>
      </c>
    </row>
    <row r="12846" s="13" customFormat="1" ht="25.8" spans="1:14">
      <c r="A12846" s="16">
        <f t="shared" si="200"/>
        <v>5279</v>
      </c>
      <c r="B12846" s="17">
        <v>2024</v>
      </c>
      <c r="C12846" s="18" t="s">
        <v>17569</v>
      </c>
      <c r="D12846" s="18" t="s">
        <v>15</v>
      </c>
      <c r="E12846" s="18" t="s">
        <v>16</v>
      </c>
      <c r="F12846" s="18" t="s">
        <v>16950</v>
      </c>
      <c r="G12846" s="18" t="s">
        <v>18</v>
      </c>
      <c r="H12846" s="18" t="s">
        <v>19</v>
      </c>
      <c r="I12846" s="18" t="s">
        <v>620</v>
      </c>
      <c r="J12846" s="18" t="s">
        <v>18</v>
      </c>
      <c r="K12846" s="17" t="s">
        <v>17570</v>
      </c>
      <c r="L12846" s="17" t="s">
        <v>17571</v>
      </c>
      <c r="M12846" s="17" t="s">
        <v>17572</v>
      </c>
      <c r="N12846" s="18" t="s">
        <v>34</v>
      </c>
    </row>
    <row r="12847" s="13" customFormat="1" ht="51.6" spans="1:14">
      <c r="A12847" s="16">
        <f t="shared" si="200"/>
        <v>5279</v>
      </c>
      <c r="B12847" s="17">
        <v>2024</v>
      </c>
      <c r="C12847" s="18" t="s">
        <v>17569</v>
      </c>
      <c r="D12847" s="18" t="s">
        <v>15</v>
      </c>
      <c r="E12847" s="18" t="s">
        <v>16</v>
      </c>
      <c r="F12847" s="18" t="s">
        <v>16950</v>
      </c>
      <c r="G12847" s="18" t="s">
        <v>18</v>
      </c>
      <c r="H12847" s="18" t="s">
        <v>19</v>
      </c>
      <c r="I12847" s="17" t="s">
        <v>12091</v>
      </c>
      <c r="J12847" s="18" t="s">
        <v>18</v>
      </c>
      <c r="K12847" s="18" t="s">
        <v>29</v>
      </c>
      <c r="L12847" s="18" t="s">
        <v>831</v>
      </c>
      <c r="M12847" s="18" t="s">
        <v>831</v>
      </c>
      <c r="N12847" s="18" t="s">
        <v>831</v>
      </c>
    </row>
    <row r="12848" s="13" customFormat="1" spans="1:14">
      <c r="A12848" s="16">
        <f t="shared" si="200"/>
        <v>5280</v>
      </c>
      <c r="B12848" s="17">
        <v>2024</v>
      </c>
      <c r="C12848" s="18" t="s">
        <v>17573</v>
      </c>
      <c r="D12848" s="18" t="s">
        <v>15</v>
      </c>
      <c r="E12848" s="18" t="s">
        <v>16</v>
      </c>
      <c r="F12848" s="18" t="s">
        <v>16950</v>
      </c>
      <c r="G12848" s="18" t="s">
        <v>36</v>
      </c>
      <c r="H12848" s="18" t="s">
        <v>37</v>
      </c>
      <c r="I12848" s="17"/>
      <c r="J12848" s="18" t="s">
        <v>267</v>
      </c>
      <c r="K12848" s="17" t="s">
        <v>7807</v>
      </c>
      <c r="L12848" s="17" t="s">
        <v>17109</v>
      </c>
      <c r="M12848" s="17" t="s">
        <v>17109</v>
      </c>
      <c r="N12848" s="18" t="s">
        <v>34</v>
      </c>
    </row>
    <row r="12849" s="13" customFormat="1" ht="78.8" spans="1:14">
      <c r="A12849" s="16">
        <f t="shared" si="200"/>
        <v>5280</v>
      </c>
      <c r="B12849" s="17">
        <v>2024</v>
      </c>
      <c r="C12849" s="18" t="s">
        <v>17573</v>
      </c>
      <c r="D12849" s="18" t="s">
        <v>15</v>
      </c>
      <c r="E12849" s="18" t="s">
        <v>16</v>
      </c>
      <c r="F12849" s="18" t="s">
        <v>16950</v>
      </c>
      <c r="G12849" s="18" t="s">
        <v>36</v>
      </c>
      <c r="H12849" s="18" t="s">
        <v>37</v>
      </c>
      <c r="I12849" s="17"/>
      <c r="J12849" s="18" t="s">
        <v>267</v>
      </c>
      <c r="K12849" s="17" t="s">
        <v>17574</v>
      </c>
      <c r="L12849" s="17" t="s">
        <v>17575</v>
      </c>
      <c r="M12849" s="17" t="s">
        <v>17575</v>
      </c>
      <c r="N12849" s="17" t="s">
        <v>17576</v>
      </c>
    </row>
    <row r="12850" s="13" customFormat="1" spans="1:14">
      <c r="A12850" s="16">
        <f t="shared" si="200"/>
        <v>5280</v>
      </c>
      <c r="B12850" s="17">
        <v>2024</v>
      </c>
      <c r="C12850" s="18" t="s">
        <v>17573</v>
      </c>
      <c r="D12850" s="18" t="s">
        <v>15</v>
      </c>
      <c r="E12850" s="18" t="s">
        <v>16</v>
      </c>
      <c r="F12850" s="18" t="s">
        <v>16950</v>
      </c>
      <c r="G12850" s="18" t="s">
        <v>36</v>
      </c>
      <c r="H12850" s="18" t="s">
        <v>37</v>
      </c>
      <c r="I12850" s="17"/>
      <c r="J12850" s="18" t="s">
        <v>267</v>
      </c>
      <c r="K12850" s="17" t="s">
        <v>7708</v>
      </c>
      <c r="L12850" s="17" t="s">
        <v>17529</v>
      </c>
      <c r="M12850" s="17" t="s">
        <v>17529</v>
      </c>
      <c r="N12850" s="17" t="s">
        <v>17529</v>
      </c>
    </row>
    <row r="12851" s="13" customFormat="1" ht="40.1" spans="1:14">
      <c r="A12851" s="16">
        <f t="shared" si="200"/>
        <v>5280</v>
      </c>
      <c r="B12851" s="17">
        <v>2024</v>
      </c>
      <c r="C12851" s="18" t="s">
        <v>17573</v>
      </c>
      <c r="D12851" s="18" t="s">
        <v>15</v>
      </c>
      <c r="E12851" s="18" t="s">
        <v>16</v>
      </c>
      <c r="F12851" s="18" t="s">
        <v>16950</v>
      </c>
      <c r="G12851" s="18" t="s">
        <v>36</v>
      </c>
      <c r="H12851" s="18" t="s">
        <v>37</v>
      </c>
      <c r="I12851" s="17"/>
      <c r="J12851" s="18" t="s">
        <v>267</v>
      </c>
      <c r="K12851" s="17" t="s">
        <v>17465</v>
      </c>
      <c r="L12851" s="17" t="s">
        <v>17466</v>
      </c>
      <c r="M12851" s="17" t="s">
        <v>17466</v>
      </c>
      <c r="N12851" s="17" t="s">
        <v>17466</v>
      </c>
    </row>
    <row r="12852" s="13" customFormat="1" spans="1:14">
      <c r="A12852" s="16">
        <f t="shared" si="200"/>
        <v>5280</v>
      </c>
      <c r="B12852" s="17">
        <v>2024</v>
      </c>
      <c r="C12852" s="18" t="s">
        <v>17573</v>
      </c>
      <c r="D12852" s="18" t="s">
        <v>15</v>
      </c>
      <c r="E12852" s="18" t="s">
        <v>16</v>
      </c>
      <c r="F12852" s="18" t="s">
        <v>16950</v>
      </c>
      <c r="G12852" s="18" t="s">
        <v>36</v>
      </c>
      <c r="H12852" s="18" t="s">
        <v>37</v>
      </c>
      <c r="I12852" s="17"/>
      <c r="J12852" s="18" t="s">
        <v>267</v>
      </c>
      <c r="K12852" s="17" t="s">
        <v>17107</v>
      </c>
      <c r="L12852" s="17" t="s">
        <v>17577</v>
      </c>
      <c r="M12852" s="17" t="s">
        <v>17577</v>
      </c>
      <c r="N12852" s="18" t="s">
        <v>34</v>
      </c>
    </row>
    <row r="12853" s="13" customFormat="1" ht="40.1" spans="1:14">
      <c r="A12853" s="16">
        <f t="shared" si="200"/>
        <v>5280</v>
      </c>
      <c r="B12853" s="17">
        <v>2024</v>
      </c>
      <c r="C12853" s="18" t="s">
        <v>17573</v>
      </c>
      <c r="D12853" s="18" t="s">
        <v>15</v>
      </c>
      <c r="E12853" s="18" t="s">
        <v>16</v>
      </c>
      <c r="F12853" s="18" t="s">
        <v>16950</v>
      </c>
      <c r="G12853" s="18" t="s">
        <v>36</v>
      </c>
      <c r="H12853" s="18" t="s">
        <v>37</v>
      </c>
      <c r="I12853" s="17"/>
      <c r="J12853" s="18" t="s">
        <v>267</v>
      </c>
      <c r="K12853" s="17" t="s">
        <v>17110</v>
      </c>
      <c r="L12853" s="17" t="s">
        <v>17111</v>
      </c>
      <c r="M12853" s="17" t="s">
        <v>17111</v>
      </c>
      <c r="N12853" s="17" t="s">
        <v>17111</v>
      </c>
    </row>
    <row r="12854" s="13" customFormat="1" ht="40.1" spans="1:14">
      <c r="A12854" s="16">
        <f t="shared" si="200"/>
        <v>5280</v>
      </c>
      <c r="B12854" s="17">
        <v>2024</v>
      </c>
      <c r="C12854" s="18" t="s">
        <v>17573</v>
      </c>
      <c r="D12854" s="18" t="s">
        <v>15</v>
      </c>
      <c r="E12854" s="18" t="s">
        <v>16</v>
      </c>
      <c r="F12854" s="18" t="s">
        <v>16950</v>
      </c>
      <c r="G12854" s="18" t="s">
        <v>36</v>
      </c>
      <c r="H12854" s="18" t="s">
        <v>37</v>
      </c>
      <c r="I12854" s="17"/>
      <c r="J12854" s="18" t="s">
        <v>267</v>
      </c>
      <c r="K12854" s="17" t="s">
        <v>17112</v>
      </c>
      <c r="L12854" s="17" t="s">
        <v>17113</v>
      </c>
      <c r="M12854" s="17" t="s">
        <v>17113</v>
      </c>
      <c r="N12854" s="17" t="s">
        <v>17113</v>
      </c>
    </row>
    <row r="12855" s="13" customFormat="1" ht="51.6" spans="1:14">
      <c r="A12855" s="16">
        <f t="shared" si="200"/>
        <v>5280</v>
      </c>
      <c r="B12855" s="17">
        <v>2024</v>
      </c>
      <c r="C12855" s="18" t="s">
        <v>17573</v>
      </c>
      <c r="D12855" s="18" t="s">
        <v>15</v>
      </c>
      <c r="E12855" s="18" t="s">
        <v>16</v>
      </c>
      <c r="F12855" s="18" t="s">
        <v>16950</v>
      </c>
      <c r="G12855" s="18" t="s">
        <v>36</v>
      </c>
      <c r="H12855" s="18" t="s">
        <v>37</v>
      </c>
      <c r="I12855" s="17"/>
      <c r="J12855" s="18" t="s">
        <v>267</v>
      </c>
      <c r="K12855" s="18" t="s">
        <v>29</v>
      </c>
      <c r="L12855" s="18" t="s">
        <v>809</v>
      </c>
      <c r="M12855" s="18" t="s">
        <v>809</v>
      </c>
      <c r="N12855" s="18" t="s">
        <v>831</v>
      </c>
    </row>
    <row r="12856" s="13" customFormat="1" spans="1:14">
      <c r="A12856" s="16">
        <f t="shared" si="200"/>
        <v>5281</v>
      </c>
      <c r="B12856" s="17">
        <v>2024</v>
      </c>
      <c r="C12856" s="18" t="s">
        <v>17578</v>
      </c>
      <c r="D12856" s="18" t="s">
        <v>15</v>
      </c>
      <c r="E12856" s="18" t="s">
        <v>16</v>
      </c>
      <c r="F12856" s="18" t="s">
        <v>16950</v>
      </c>
      <c r="G12856" s="18" t="s">
        <v>36</v>
      </c>
      <c r="H12856" s="18" t="s">
        <v>37</v>
      </c>
      <c r="I12856" s="17"/>
      <c r="J12856" s="18" t="s">
        <v>267</v>
      </c>
      <c r="K12856" s="17" t="s">
        <v>7807</v>
      </c>
      <c r="L12856" s="17" t="s">
        <v>17109</v>
      </c>
      <c r="M12856" s="17" t="s">
        <v>17109</v>
      </c>
      <c r="N12856" s="18" t="s">
        <v>34</v>
      </c>
    </row>
    <row r="12857" s="13" customFormat="1" ht="51.6" spans="1:14">
      <c r="A12857" s="16">
        <f t="shared" si="200"/>
        <v>5281</v>
      </c>
      <c r="B12857" s="17">
        <v>2024</v>
      </c>
      <c r="C12857" s="18" t="s">
        <v>17578</v>
      </c>
      <c r="D12857" s="18" t="s">
        <v>15</v>
      </c>
      <c r="E12857" s="18" t="s">
        <v>16</v>
      </c>
      <c r="F12857" s="18" t="s">
        <v>16950</v>
      </c>
      <c r="G12857" s="18" t="s">
        <v>36</v>
      </c>
      <c r="H12857" s="18" t="s">
        <v>37</v>
      </c>
      <c r="I12857" s="17"/>
      <c r="J12857" s="18" t="s">
        <v>267</v>
      </c>
      <c r="K12857" s="18" t="s">
        <v>29</v>
      </c>
      <c r="L12857" s="18" t="s">
        <v>809</v>
      </c>
      <c r="M12857" s="18" t="s">
        <v>809</v>
      </c>
      <c r="N12857" s="18" t="s">
        <v>831</v>
      </c>
    </row>
    <row r="12858" s="13" customFormat="1" spans="1:14">
      <c r="A12858" s="16">
        <f t="shared" si="200"/>
        <v>5282</v>
      </c>
      <c r="B12858" s="17">
        <v>2024</v>
      </c>
      <c r="C12858" s="18" t="s">
        <v>17579</v>
      </c>
      <c r="D12858" s="18" t="s">
        <v>15</v>
      </c>
      <c r="E12858" s="18" t="s">
        <v>16</v>
      </c>
      <c r="F12858" s="18" t="s">
        <v>16950</v>
      </c>
      <c r="G12858" s="18" t="s">
        <v>18</v>
      </c>
      <c r="H12858" s="18" t="s">
        <v>19</v>
      </c>
      <c r="I12858" s="18" t="s">
        <v>82</v>
      </c>
      <c r="J12858" s="18" t="s">
        <v>18</v>
      </c>
      <c r="K12858" s="17" t="s">
        <v>17580</v>
      </c>
      <c r="L12858" s="18" t="s">
        <v>17581</v>
      </c>
      <c r="M12858" s="18" t="s">
        <v>34</v>
      </c>
      <c r="N12858" s="18" t="s">
        <v>34</v>
      </c>
    </row>
    <row r="12859" s="13" customFormat="1" ht="51.6" spans="1:14">
      <c r="A12859" s="16">
        <f t="shared" si="200"/>
        <v>5282</v>
      </c>
      <c r="B12859" s="17">
        <v>2024</v>
      </c>
      <c r="C12859" s="18" t="s">
        <v>17579</v>
      </c>
      <c r="D12859" s="18" t="s">
        <v>15</v>
      </c>
      <c r="E12859" s="18" t="s">
        <v>16</v>
      </c>
      <c r="F12859" s="18" t="s">
        <v>16950</v>
      </c>
      <c r="G12859" s="18" t="s">
        <v>18</v>
      </c>
      <c r="H12859" s="18" t="s">
        <v>19</v>
      </c>
      <c r="I12859" s="18" t="s">
        <v>82</v>
      </c>
      <c r="J12859" s="18" t="s">
        <v>18</v>
      </c>
      <c r="K12859" s="18" t="s">
        <v>29</v>
      </c>
      <c r="L12859" s="18" t="s">
        <v>831</v>
      </c>
      <c r="M12859" s="18" t="s">
        <v>831</v>
      </c>
      <c r="N12859" s="18" t="s">
        <v>831</v>
      </c>
    </row>
    <row r="12860" s="13" customFormat="1" ht="27.15" spans="1:14">
      <c r="A12860" s="16">
        <f t="shared" si="200"/>
        <v>5283</v>
      </c>
      <c r="B12860" s="17">
        <v>2024</v>
      </c>
      <c r="C12860" s="18" t="s">
        <v>17582</v>
      </c>
      <c r="D12860" s="18" t="s">
        <v>15</v>
      </c>
      <c r="E12860" s="18" t="s">
        <v>16</v>
      </c>
      <c r="F12860" s="18" t="s">
        <v>16950</v>
      </c>
      <c r="G12860" s="18" t="s">
        <v>873</v>
      </c>
      <c r="H12860" s="18" t="s">
        <v>874</v>
      </c>
      <c r="I12860" s="17"/>
      <c r="J12860" s="17" t="s">
        <v>392</v>
      </c>
      <c r="K12860" s="17" t="s">
        <v>17583</v>
      </c>
      <c r="L12860" s="17" t="s">
        <v>17584</v>
      </c>
      <c r="M12860" s="17" t="s">
        <v>17584</v>
      </c>
      <c r="N12860" s="17" t="s">
        <v>17584</v>
      </c>
    </row>
    <row r="12861" s="13" customFormat="1" ht="28.55" spans="1:14">
      <c r="A12861" s="16">
        <f t="shared" si="200"/>
        <v>5283</v>
      </c>
      <c r="B12861" s="17">
        <v>2024</v>
      </c>
      <c r="C12861" s="18" t="s">
        <v>17582</v>
      </c>
      <c r="D12861" s="18" t="s">
        <v>15</v>
      </c>
      <c r="E12861" s="18" t="s">
        <v>16</v>
      </c>
      <c r="F12861" s="18" t="s">
        <v>16950</v>
      </c>
      <c r="G12861" s="18" t="s">
        <v>873</v>
      </c>
      <c r="H12861" s="18" t="s">
        <v>874</v>
      </c>
      <c r="I12861" s="17"/>
      <c r="J12861" s="17" t="s">
        <v>392</v>
      </c>
      <c r="K12861" s="17" t="s">
        <v>17585</v>
      </c>
      <c r="L12861" s="17" t="s">
        <v>17586</v>
      </c>
      <c r="M12861" s="17" t="s">
        <v>17586</v>
      </c>
      <c r="N12861" s="17" t="s">
        <v>17586</v>
      </c>
    </row>
    <row r="12862" s="13" customFormat="1" ht="42.8" spans="1:14">
      <c r="A12862" s="16">
        <f t="shared" si="200"/>
        <v>5283</v>
      </c>
      <c r="B12862" s="17">
        <v>2024</v>
      </c>
      <c r="C12862" s="18" t="s">
        <v>17582</v>
      </c>
      <c r="D12862" s="18" t="s">
        <v>15</v>
      </c>
      <c r="E12862" s="18" t="s">
        <v>16</v>
      </c>
      <c r="F12862" s="18" t="s">
        <v>16950</v>
      </c>
      <c r="G12862" s="18" t="s">
        <v>873</v>
      </c>
      <c r="H12862" s="18" t="s">
        <v>874</v>
      </c>
      <c r="I12862" s="17"/>
      <c r="J12862" s="17" t="s">
        <v>392</v>
      </c>
      <c r="K12862" s="17" t="s">
        <v>17587</v>
      </c>
      <c r="L12862" s="17" t="s">
        <v>17588</v>
      </c>
      <c r="M12862" s="17" t="s">
        <v>17588</v>
      </c>
      <c r="N12862" s="17" t="s">
        <v>17588</v>
      </c>
    </row>
    <row r="12863" s="13" customFormat="1" ht="27.15" spans="1:14">
      <c r="A12863" s="16">
        <f t="shared" si="200"/>
        <v>5283</v>
      </c>
      <c r="B12863" s="17">
        <v>2024</v>
      </c>
      <c r="C12863" s="18" t="s">
        <v>17582</v>
      </c>
      <c r="D12863" s="18" t="s">
        <v>15</v>
      </c>
      <c r="E12863" s="18" t="s">
        <v>16</v>
      </c>
      <c r="F12863" s="18" t="s">
        <v>16950</v>
      </c>
      <c r="G12863" s="18" t="s">
        <v>873</v>
      </c>
      <c r="H12863" s="18" t="s">
        <v>874</v>
      </c>
      <c r="I12863" s="17"/>
      <c r="J12863" s="17" t="s">
        <v>392</v>
      </c>
      <c r="K12863" s="17" t="s">
        <v>17589</v>
      </c>
      <c r="L12863" s="17" t="s">
        <v>17590</v>
      </c>
      <c r="M12863" s="17" t="s">
        <v>17590</v>
      </c>
      <c r="N12863" s="17" t="s">
        <v>17590</v>
      </c>
    </row>
    <row r="12864" s="13" customFormat="1" ht="27.15" spans="1:14">
      <c r="A12864" s="16">
        <f t="shared" si="200"/>
        <v>5283</v>
      </c>
      <c r="B12864" s="17">
        <v>2024</v>
      </c>
      <c r="C12864" s="18" t="s">
        <v>17582</v>
      </c>
      <c r="D12864" s="18" t="s">
        <v>15</v>
      </c>
      <c r="E12864" s="18" t="s">
        <v>16</v>
      </c>
      <c r="F12864" s="18" t="s">
        <v>16950</v>
      </c>
      <c r="G12864" s="18" t="s">
        <v>873</v>
      </c>
      <c r="H12864" s="18" t="s">
        <v>874</v>
      </c>
      <c r="I12864" s="17"/>
      <c r="J12864" s="17" t="s">
        <v>392</v>
      </c>
      <c r="K12864" s="17" t="s">
        <v>17591</v>
      </c>
      <c r="L12864" s="17" t="s">
        <v>17592</v>
      </c>
      <c r="M12864" s="17" t="s">
        <v>17592</v>
      </c>
      <c r="N12864" s="17" t="s">
        <v>17592</v>
      </c>
    </row>
    <row r="12865" s="13" customFormat="1" ht="51.6" spans="1:14">
      <c r="A12865" s="16">
        <f t="shared" si="200"/>
        <v>5283</v>
      </c>
      <c r="B12865" s="17">
        <v>2024</v>
      </c>
      <c r="C12865" s="18" t="s">
        <v>17582</v>
      </c>
      <c r="D12865" s="18" t="s">
        <v>15</v>
      </c>
      <c r="E12865" s="18" t="s">
        <v>16</v>
      </c>
      <c r="F12865" s="18" t="s">
        <v>16950</v>
      </c>
      <c r="G12865" s="18" t="s">
        <v>873</v>
      </c>
      <c r="H12865" s="18" t="s">
        <v>874</v>
      </c>
      <c r="I12865" s="17"/>
      <c r="J12865" s="17" t="s">
        <v>392</v>
      </c>
      <c r="K12865" s="18" t="s">
        <v>29</v>
      </c>
      <c r="L12865" s="18" t="s">
        <v>831</v>
      </c>
      <c r="M12865" s="18" t="s">
        <v>831</v>
      </c>
      <c r="N12865" s="18" t="s">
        <v>831</v>
      </c>
    </row>
    <row r="12866" s="13" customFormat="1" spans="1:14">
      <c r="A12866" s="16">
        <f t="shared" si="200"/>
        <v>5284</v>
      </c>
      <c r="B12866" s="17">
        <v>2024</v>
      </c>
      <c r="C12866" s="18" t="s">
        <v>17593</v>
      </c>
      <c r="D12866" s="18" t="s">
        <v>15</v>
      </c>
      <c r="E12866" s="18" t="s">
        <v>16</v>
      </c>
      <c r="F12866" s="18" t="s">
        <v>16950</v>
      </c>
      <c r="G12866" s="18" t="s">
        <v>36</v>
      </c>
      <c r="H12866" s="18" t="s">
        <v>37</v>
      </c>
      <c r="I12866" s="17"/>
      <c r="J12866" s="18" t="s">
        <v>267</v>
      </c>
      <c r="K12866" s="17" t="s">
        <v>17112</v>
      </c>
      <c r="L12866" s="17" t="s">
        <v>17594</v>
      </c>
      <c r="M12866" s="17" t="s">
        <v>17594</v>
      </c>
      <c r="N12866" s="17" t="s">
        <v>17594</v>
      </c>
    </row>
    <row r="12867" s="13" customFormat="1" ht="27.15" spans="1:14">
      <c r="A12867" s="16">
        <f t="shared" ref="A12867:A12930" si="201">SUM(C12866&lt;&gt;C12867,A12866)</f>
        <v>5284</v>
      </c>
      <c r="B12867" s="17">
        <v>2024</v>
      </c>
      <c r="C12867" s="18" t="s">
        <v>17593</v>
      </c>
      <c r="D12867" s="18" t="s">
        <v>15</v>
      </c>
      <c r="E12867" s="18" t="s">
        <v>16</v>
      </c>
      <c r="F12867" s="18" t="s">
        <v>16950</v>
      </c>
      <c r="G12867" s="18" t="s">
        <v>36</v>
      </c>
      <c r="H12867" s="18" t="s">
        <v>37</v>
      </c>
      <c r="I12867" s="17"/>
      <c r="J12867" s="18" t="s">
        <v>267</v>
      </c>
      <c r="K12867" s="17" t="s">
        <v>17402</v>
      </c>
      <c r="L12867" s="17" t="s">
        <v>17403</v>
      </c>
      <c r="M12867" s="17" t="s">
        <v>17403</v>
      </c>
      <c r="N12867" s="18" t="s">
        <v>34</v>
      </c>
    </row>
    <row r="12868" s="13" customFormat="1" ht="51.6" spans="1:14">
      <c r="A12868" s="16">
        <f t="shared" si="201"/>
        <v>5284</v>
      </c>
      <c r="B12868" s="17">
        <v>2024</v>
      </c>
      <c r="C12868" s="18" t="s">
        <v>17593</v>
      </c>
      <c r="D12868" s="18" t="s">
        <v>15</v>
      </c>
      <c r="E12868" s="18" t="s">
        <v>16</v>
      </c>
      <c r="F12868" s="18" t="s">
        <v>16950</v>
      </c>
      <c r="G12868" s="18" t="s">
        <v>36</v>
      </c>
      <c r="H12868" s="18" t="s">
        <v>37</v>
      </c>
      <c r="I12868" s="17"/>
      <c r="J12868" s="18" t="s">
        <v>267</v>
      </c>
      <c r="K12868" s="18" t="s">
        <v>29</v>
      </c>
      <c r="L12868" s="18" t="s">
        <v>809</v>
      </c>
      <c r="M12868" s="18" t="s">
        <v>809</v>
      </c>
      <c r="N12868" s="18" t="s">
        <v>831</v>
      </c>
    </row>
    <row r="12869" s="13" customFormat="1" ht="25.8" spans="1:14">
      <c r="A12869" s="16">
        <f t="shared" si="201"/>
        <v>5285</v>
      </c>
      <c r="B12869" s="17">
        <v>2024</v>
      </c>
      <c r="C12869" s="18" t="s">
        <v>17595</v>
      </c>
      <c r="D12869" s="18" t="s">
        <v>15</v>
      </c>
      <c r="E12869" s="18" t="s">
        <v>16</v>
      </c>
      <c r="F12869" s="18" t="s">
        <v>16950</v>
      </c>
      <c r="G12869" s="18" t="s">
        <v>3127</v>
      </c>
      <c r="H12869" s="18" t="s">
        <v>3128</v>
      </c>
      <c r="I12869" s="17"/>
      <c r="J12869" s="18" t="s">
        <v>38</v>
      </c>
      <c r="K12869" s="17" t="s">
        <v>17596</v>
      </c>
      <c r="L12869" s="18" t="s">
        <v>40</v>
      </c>
      <c r="M12869" s="18" t="s">
        <v>40</v>
      </c>
      <c r="N12869" s="18" t="s">
        <v>40</v>
      </c>
    </row>
    <row r="12870" s="13" customFormat="1" ht="28.55" spans="1:14">
      <c r="A12870" s="16">
        <f t="shared" si="201"/>
        <v>5285</v>
      </c>
      <c r="B12870" s="17">
        <v>2024</v>
      </c>
      <c r="C12870" s="18" t="s">
        <v>17595</v>
      </c>
      <c r="D12870" s="18" t="s">
        <v>15</v>
      </c>
      <c r="E12870" s="18" t="s">
        <v>16</v>
      </c>
      <c r="F12870" s="18" t="s">
        <v>16950</v>
      </c>
      <c r="G12870" s="18" t="s">
        <v>3127</v>
      </c>
      <c r="H12870" s="18" t="s">
        <v>3128</v>
      </c>
      <c r="I12870" s="17"/>
      <c r="J12870" s="18" t="s">
        <v>38</v>
      </c>
      <c r="K12870" s="17" t="s">
        <v>17597</v>
      </c>
      <c r="L12870" s="18" t="s">
        <v>40</v>
      </c>
      <c r="M12870" s="18" t="s">
        <v>40</v>
      </c>
      <c r="N12870" s="18" t="s">
        <v>40</v>
      </c>
    </row>
    <row r="12871" s="13" customFormat="1" ht="51.6" spans="1:14">
      <c r="A12871" s="16">
        <f t="shared" si="201"/>
        <v>5285</v>
      </c>
      <c r="B12871" s="17">
        <v>2024</v>
      </c>
      <c r="C12871" s="18" t="s">
        <v>17595</v>
      </c>
      <c r="D12871" s="18" t="s">
        <v>15</v>
      </c>
      <c r="E12871" s="18" t="s">
        <v>16</v>
      </c>
      <c r="F12871" s="18" t="s">
        <v>16950</v>
      </c>
      <c r="G12871" s="18" t="s">
        <v>3127</v>
      </c>
      <c r="H12871" s="18" t="s">
        <v>3128</v>
      </c>
      <c r="I12871" s="17"/>
      <c r="J12871" s="18" t="s">
        <v>38</v>
      </c>
      <c r="K12871" s="18" t="s">
        <v>29</v>
      </c>
      <c r="L12871" s="18" t="s">
        <v>809</v>
      </c>
      <c r="M12871" s="18" t="s">
        <v>831</v>
      </c>
      <c r="N12871" s="18" t="s">
        <v>831</v>
      </c>
    </row>
    <row r="12872" s="13" customFormat="1" ht="41.45" spans="1:14">
      <c r="A12872" s="16">
        <f t="shared" si="201"/>
        <v>5286</v>
      </c>
      <c r="B12872" s="17">
        <v>2024</v>
      </c>
      <c r="C12872" s="18" t="s">
        <v>17598</v>
      </c>
      <c r="D12872" s="18" t="s">
        <v>15</v>
      </c>
      <c r="E12872" s="18" t="s">
        <v>16</v>
      </c>
      <c r="F12872" s="18" t="s">
        <v>16950</v>
      </c>
      <c r="G12872" s="18" t="s">
        <v>49</v>
      </c>
      <c r="H12872" s="18" t="s">
        <v>50</v>
      </c>
      <c r="I12872" s="17"/>
      <c r="J12872" s="17" t="s">
        <v>51</v>
      </c>
      <c r="K12872" s="17" t="s">
        <v>17599</v>
      </c>
      <c r="L12872" s="18" t="s">
        <v>22</v>
      </c>
      <c r="M12872" s="18" t="s">
        <v>22</v>
      </c>
      <c r="N12872" s="18" t="s">
        <v>22</v>
      </c>
    </row>
    <row r="12873" s="13" customFormat="1" spans="1:14">
      <c r="A12873" s="16">
        <f t="shared" si="201"/>
        <v>5286</v>
      </c>
      <c r="B12873" s="17">
        <v>2024</v>
      </c>
      <c r="C12873" s="18" t="s">
        <v>17598</v>
      </c>
      <c r="D12873" s="18" t="s">
        <v>15</v>
      </c>
      <c r="E12873" s="18" t="s">
        <v>16</v>
      </c>
      <c r="F12873" s="18" t="s">
        <v>16950</v>
      </c>
      <c r="G12873" s="18" t="s">
        <v>49</v>
      </c>
      <c r="H12873" s="18" t="s">
        <v>50</v>
      </c>
      <c r="I12873" s="17"/>
      <c r="J12873" s="17" t="s">
        <v>51</v>
      </c>
      <c r="K12873" s="17" t="s">
        <v>17600</v>
      </c>
      <c r="L12873" s="18" t="s">
        <v>22</v>
      </c>
      <c r="M12873" s="18" t="s">
        <v>22</v>
      </c>
      <c r="N12873" s="18" t="s">
        <v>22</v>
      </c>
    </row>
    <row r="12874" s="13" customFormat="1" ht="41.45" spans="1:14">
      <c r="A12874" s="16">
        <f t="shared" si="201"/>
        <v>5286</v>
      </c>
      <c r="B12874" s="17">
        <v>2024</v>
      </c>
      <c r="C12874" s="18" t="s">
        <v>17598</v>
      </c>
      <c r="D12874" s="18" t="s">
        <v>15</v>
      </c>
      <c r="E12874" s="18" t="s">
        <v>16</v>
      </c>
      <c r="F12874" s="18" t="s">
        <v>16950</v>
      </c>
      <c r="G12874" s="18" t="s">
        <v>49</v>
      </c>
      <c r="H12874" s="18" t="s">
        <v>50</v>
      </c>
      <c r="I12874" s="17"/>
      <c r="J12874" s="17" t="s">
        <v>51</v>
      </c>
      <c r="K12874" s="17" t="s">
        <v>17601</v>
      </c>
      <c r="L12874" s="18" t="s">
        <v>22</v>
      </c>
      <c r="M12874" s="17" t="s">
        <v>17602</v>
      </c>
      <c r="N12874" s="18" t="s">
        <v>34</v>
      </c>
    </row>
    <row r="12875" s="13" customFormat="1" ht="51.6" spans="1:14">
      <c r="A12875" s="16">
        <f t="shared" si="201"/>
        <v>5286</v>
      </c>
      <c r="B12875" s="17">
        <v>2024</v>
      </c>
      <c r="C12875" s="18" t="s">
        <v>17598</v>
      </c>
      <c r="D12875" s="18" t="s">
        <v>15</v>
      </c>
      <c r="E12875" s="18" t="s">
        <v>16</v>
      </c>
      <c r="F12875" s="18" t="s">
        <v>16950</v>
      </c>
      <c r="G12875" s="18" t="s">
        <v>49</v>
      </c>
      <c r="H12875" s="18" t="s">
        <v>50</v>
      </c>
      <c r="I12875" s="17"/>
      <c r="J12875" s="17" t="s">
        <v>51</v>
      </c>
      <c r="K12875" s="18" t="s">
        <v>29</v>
      </c>
      <c r="L12875" s="18" t="s">
        <v>831</v>
      </c>
      <c r="M12875" s="18" t="s">
        <v>831</v>
      </c>
      <c r="N12875" s="18" t="s">
        <v>831</v>
      </c>
    </row>
    <row r="12876" s="13" customFormat="1" ht="27.15" spans="1:14">
      <c r="A12876" s="16">
        <f t="shared" si="201"/>
        <v>5287</v>
      </c>
      <c r="B12876" s="17">
        <v>2024</v>
      </c>
      <c r="C12876" s="18" t="s">
        <v>17603</v>
      </c>
      <c r="D12876" s="18" t="s">
        <v>15</v>
      </c>
      <c r="E12876" s="18" t="s">
        <v>16</v>
      </c>
      <c r="F12876" s="18" t="s">
        <v>16950</v>
      </c>
      <c r="G12876" s="18" t="s">
        <v>49</v>
      </c>
      <c r="H12876" s="18" t="s">
        <v>50</v>
      </c>
      <c r="I12876" s="17"/>
      <c r="J12876" s="17" t="s">
        <v>51</v>
      </c>
      <c r="K12876" s="17" t="s">
        <v>17604</v>
      </c>
      <c r="L12876" s="17" t="s">
        <v>17605</v>
      </c>
      <c r="M12876" s="17" t="s">
        <v>17605</v>
      </c>
      <c r="N12876" s="17" t="s">
        <v>17605</v>
      </c>
    </row>
    <row r="12877" s="13" customFormat="1" spans="1:14">
      <c r="A12877" s="16">
        <f t="shared" si="201"/>
        <v>5287</v>
      </c>
      <c r="B12877" s="17">
        <v>2024</v>
      </c>
      <c r="C12877" s="18" t="s">
        <v>17603</v>
      </c>
      <c r="D12877" s="18" t="s">
        <v>15</v>
      </c>
      <c r="E12877" s="18" t="s">
        <v>16</v>
      </c>
      <c r="F12877" s="18" t="s">
        <v>16950</v>
      </c>
      <c r="G12877" s="18" t="s">
        <v>49</v>
      </c>
      <c r="H12877" s="18" t="s">
        <v>50</v>
      </c>
      <c r="I12877" s="17"/>
      <c r="J12877" s="17" t="s">
        <v>51</v>
      </c>
      <c r="K12877" s="17" t="s">
        <v>15471</v>
      </c>
      <c r="L12877" s="17" t="s">
        <v>17606</v>
      </c>
      <c r="M12877" s="17" t="s">
        <v>17607</v>
      </c>
      <c r="N12877" s="18" t="s">
        <v>34</v>
      </c>
    </row>
    <row r="12878" s="13" customFormat="1" ht="51.6" spans="1:14">
      <c r="A12878" s="16">
        <f t="shared" si="201"/>
        <v>5287</v>
      </c>
      <c r="B12878" s="17">
        <v>2024</v>
      </c>
      <c r="C12878" s="18" t="s">
        <v>17603</v>
      </c>
      <c r="D12878" s="18" t="s">
        <v>15</v>
      </c>
      <c r="E12878" s="18" t="s">
        <v>16</v>
      </c>
      <c r="F12878" s="18" t="s">
        <v>16950</v>
      </c>
      <c r="G12878" s="18" t="s">
        <v>49</v>
      </c>
      <c r="H12878" s="18" t="s">
        <v>50</v>
      </c>
      <c r="I12878" s="17"/>
      <c r="J12878" s="17" t="s">
        <v>51</v>
      </c>
      <c r="K12878" s="18" t="s">
        <v>29</v>
      </c>
      <c r="L12878" s="18" t="s">
        <v>831</v>
      </c>
      <c r="M12878" s="18" t="s">
        <v>831</v>
      </c>
      <c r="N12878" s="18" t="s">
        <v>831</v>
      </c>
    </row>
    <row r="12879" s="13" customFormat="1" ht="27.15" spans="1:14">
      <c r="A12879" s="16">
        <f t="shared" si="201"/>
        <v>5288</v>
      </c>
      <c r="B12879" s="17">
        <v>2024</v>
      </c>
      <c r="C12879" s="18" t="s">
        <v>17608</v>
      </c>
      <c r="D12879" s="18" t="s">
        <v>15</v>
      </c>
      <c r="E12879" s="18" t="s">
        <v>16</v>
      </c>
      <c r="F12879" s="18" t="s">
        <v>16950</v>
      </c>
      <c r="G12879" s="18" t="s">
        <v>873</v>
      </c>
      <c r="H12879" s="18" t="s">
        <v>874</v>
      </c>
      <c r="I12879" s="17"/>
      <c r="J12879" s="17" t="s">
        <v>392</v>
      </c>
      <c r="K12879" s="17" t="s">
        <v>17609</v>
      </c>
      <c r="L12879" s="17" t="s">
        <v>17610</v>
      </c>
      <c r="M12879" s="17" t="s">
        <v>17610</v>
      </c>
      <c r="N12879" s="17" t="s">
        <v>17610</v>
      </c>
    </row>
    <row r="12880" s="13" customFormat="1" spans="1:14">
      <c r="A12880" s="16">
        <f t="shared" si="201"/>
        <v>5288</v>
      </c>
      <c r="B12880" s="17">
        <v>2024</v>
      </c>
      <c r="C12880" s="18" t="s">
        <v>17608</v>
      </c>
      <c r="D12880" s="18" t="s">
        <v>15</v>
      </c>
      <c r="E12880" s="18" t="s">
        <v>16</v>
      </c>
      <c r="F12880" s="18" t="s">
        <v>16950</v>
      </c>
      <c r="G12880" s="18" t="s">
        <v>873</v>
      </c>
      <c r="H12880" s="18" t="s">
        <v>874</v>
      </c>
      <c r="I12880" s="17"/>
      <c r="J12880" s="17" t="s">
        <v>392</v>
      </c>
      <c r="K12880" s="17" t="s">
        <v>17611</v>
      </c>
      <c r="L12880" s="18" t="s">
        <v>22</v>
      </c>
      <c r="M12880" s="18" t="s">
        <v>22</v>
      </c>
      <c r="N12880" s="18" t="s">
        <v>22</v>
      </c>
    </row>
    <row r="12881" s="13" customFormat="1" ht="51.6" spans="1:14">
      <c r="A12881" s="16">
        <f t="shared" si="201"/>
        <v>5288</v>
      </c>
      <c r="B12881" s="17">
        <v>2024</v>
      </c>
      <c r="C12881" s="18" t="s">
        <v>17608</v>
      </c>
      <c r="D12881" s="18" t="s">
        <v>15</v>
      </c>
      <c r="E12881" s="18" t="s">
        <v>16</v>
      </c>
      <c r="F12881" s="18" t="s">
        <v>16950</v>
      </c>
      <c r="G12881" s="18" t="s">
        <v>873</v>
      </c>
      <c r="H12881" s="18" t="s">
        <v>874</v>
      </c>
      <c r="I12881" s="17"/>
      <c r="J12881" s="17" t="s">
        <v>392</v>
      </c>
      <c r="K12881" s="18" t="s">
        <v>29</v>
      </c>
      <c r="L12881" s="18" t="s">
        <v>831</v>
      </c>
      <c r="M12881" s="18" t="s">
        <v>831</v>
      </c>
      <c r="N12881" s="18" t="s">
        <v>831</v>
      </c>
    </row>
    <row r="12882" s="13" customFormat="1" ht="41.45" spans="1:14">
      <c r="A12882" s="16">
        <f t="shared" si="201"/>
        <v>5289</v>
      </c>
      <c r="B12882" s="17">
        <v>2024</v>
      </c>
      <c r="C12882" s="18" t="s">
        <v>17612</v>
      </c>
      <c r="D12882" s="18" t="s">
        <v>15</v>
      </c>
      <c r="E12882" s="18" t="s">
        <v>16</v>
      </c>
      <c r="F12882" s="18" t="s">
        <v>16950</v>
      </c>
      <c r="G12882" s="18" t="s">
        <v>873</v>
      </c>
      <c r="H12882" s="18" t="s">
        <v>874</v>
      </c>
      <c r="I12882" s="17"/>
      <c r="J12882" s="17" t="s">
        <v>392</v>
      </c>
      <c r="K12882" s="17" t="s">
        <v>17613</v>
      </c>
      <c r="L12882" s="17" t="s">
        <v>17614</v>
      </c>
      <c r="M12882" s="17" t="s">
        <v>17615</v>
      </c>
      <c r="N12882" s="17" t="s">
        <v>17616</v>
      </c>
    </row>
    <row r="12883" s="13" customFormat="1" spans="1:14">
      <c r="A12883" s="16">
        <f t="shared" si="201"/>
        <v>5289</v>
      </c>
      <c r="B12883" s="17">
        <v>2024</v>
      </c>
      <c r="C12883" s="18" t="s">
        <v>17612</v>
      </c>
      <c r="D12883" s="18" t="s">
        <v>15</v>
      </c>
      <c r="E12883" s="18" t="s">
        <v>16</v>
      </c>
      <c r="F12883" s="18" t="s">
        <v>16950</v>
      </c>
      <c r="G12883" s="18" t="s">
        <v>873</v>
      </c>
      <c r="H12883" s="18" t="s">
        <v>874</v>
      </c>
      <c r="I12883" s="17"/>
      <c r="J12883" s="17" t="s">
        <v>392</v>
      </c>
      <c r="K12883" s="17" t="s">
        <v>17617</v>
      </c>
      <c r="L12883" s="17" t="s">
        <v>14593</v>
      </c>
      <c r="M12883" s="17" t="s">
        <v>14593</v>
      </c>
      <c r="N12883" s="17" t="s">
        <v>14593</v>
      </c>
    </row>
    <row r="12884" s="13" customFormat="1" spans="1:14">
      <c r="A12884" s="16">
        <f t="shared" si="201"/>
        <v>5289</v>
      </c>
      <c r="B12884" s="17">
        <v>2024</v>
      </c>
      <c r="C12884" s="18" t="s">
        <v>17612</v>
      </c>
      <c r="D12884" s="18" t="s">
        <v>15</v>
      </c>
      <c r="E12884" s="18" t="s">
        <v>16</v>
      </c>
      <c r="F12884" s="18" t="s">
        <v>16950</v>
      </c>
      <c r="G12884" s="18" t="s">
        <v>873</v>
      </c>
      <c r="H12884" s="18" t="s">
        <v>874</v>
      </c>
      <c r="I12884" s="17"/>
      <c r="J12884" s="17" t="s">
        <v>392</v>
      </c>
      <c r="K12884" s="17" t="s">
        <v>17618</v>
      </c>
      <c r="L12884" s="17" t="s">
        <v>17619</v>
      </c>
      <c r="M12884" s="17" t="s">
        <v>17619</v>
      </c>
      <c r="N12884" s="17" t="s">
        <v>17619</v>
      </c>
    </row>
    <row r="12885" s="13" customFormat="1" ht="51.6" spans="1:14">
      <c r="A12885" s="16">
        <f t="shared" si="201"/>
        <v>5289</v>
      </c>
      <c r="B12885" s="17">
        <v>2024</v>
      </c>
      <c r="C12885" s="18" t="s">
        <v>17612</v>
      </c>
      <c r="D12885" s="18" t="s">
        <v>15</v>
      </c>
      <c r="E12885" s="18" t="s">
        <v>16</v>
      </c>
      <c r="F12885" s="18" t="s">
        <v>16950</v>
      </c>
      <c r="G12885" s="18" t="s">
        <v>873</v>
      </c>
      <c r="H12885" s="18" t="s">
        <v>874</v>
      </c>
      <c r="I12885" s="17"/>
      <c r="J12885" s="17" t="s">
        <v>392</v>
      </c>
      <c r="K12885" s="18" t="s">
        <v>29</v>
      </c>
      <c r="L12885" s="18" t="s">
        <v>831</v>
      </c>
      <c r="M12885" s="18" t="s">
        <v>831</v>
      </c>
      <c r="N12885" s="18" t="s">
        <v>831</v>
      </c>
    </row>
    <row r="12886" s="13" customFormat="1" ht="42.8" spans="1:14">
      <c r="A12886" s="16">
        <f t="shared" si="201"/>
        <v>5290</v>
      </c>
      <c r="B12886" s="17">
        <v>2024</v>
      </c>
      <c r="C12886" s="18" t="s">
        <v>17620</v>
      </c>
      <c r="D12886" s="18" t="s">
        <v>15</v>
      </c>
      <c r="E12886" s="18" t="s">
        <v>16</v>
      </c>
      <c r="F12886" s="18" t="s">
        <v>16950</v>
      </c>
      <c r="G12886" s="18" t="s">
        <v>18</v>
      </c>
      <c r="H12886" s="18" t="s">
        <v>19</v>
      </c>
      <c r="I12886" s="17" t="s">
        <v>17621</v>
      </c>
      <c r="J12886" s="18" t="s">
        <v>18</v>
      </c>
      <c r="K12886" s="17" t="s">
        <v>17622</v>
      </c>
      <c r="L12886" s="17" t="s">
        <v>17623</v>
      </c>
      <c r="M12886" s="17" t="s">
        <v>17624</v>
      </c>
      <c r="N12886" s="18" t="s">
        <v>34</v>
      </c>
    </row>
    <row r="12887" s="13" customFormat="1" ht="51.6" spans="1:14">
      <c r="A12887" s="16">
        <f t="shared" si="201"/>
        <v>5290</v>
      </c>
      <c r="B12887" s="17">
        <v>2024</v>
      </c>
      <c r="C12887" s="18" t="s">
        <v>17620</v>
      </c>
      <c r="D12887" s="18" t="s">
        <v>15</v>
      </c>
      <c r="E12887" s="18" t="s">
        <v>16</v>
      </c>
      <c r="F12887" s="18" t="s">
        <v>16950</v>
      </c>
      <c r="G12887" s="18" t="s">
        <v>18</v>
      </c>
      <c r="H12887" s="18" t="s">
        <v>19</v>
      </c>
      <c r="I12887" s="17" t="s">
        <v>17621</v>
      </c>
      <c r="J12887" s="18" t="s">
        <v>18</v>
      </c>
      <c r="K12887" s="18" t="s">
        <v>29</v>
      </c>
      <c r="L12887" s="18" t="s">
        <v>831</v>
      </c>
      <c r="M12887" s="18" t="s">
        <v>831</v>
      </c>
      <c r="N12887" s="18" t="s">
        <v>831</v>
      </c>
    </row>
    <row r="12888" s="13" customFormat="1" ht="25.8" spans="1:14">
      <c r="A12888" s="16">
        <f t="shared" si="201"/>
        <v>5291</v>
      </c>
      <c r="B12888" s="17">
        <v>2024</v>
      </c>
      <c r="C12888" s="18" t="s">
        <v>17625</v>
      </c>
      <c r="D12888" s="18" t="s">
        <v>15</v>
      </c>
      <c r="E12888" s="18" t="s">
        <v>16</v>
      </c>
      <c r="F12888" s="18" t="s">
        <v>16950</v>
      </c>
      <c r="G12888" s="18" t="s">
        <v>873</v>
      </c>
      <c r="H12888" s="18" t="s">
        <v>1561</v>
      </c>
      <c r="I12888" s="17"/>
      <c r="J12888" s="18" t="s">
        <v>18</v>
      </c>
      <c r="K12888" s="18" t="s">
        <v>17626</v>
      </c>
      <c r="L12888" s="18" t="s">
        <v>17627</v>
      </c>
      <c r="M12888" s="18" t="s">
        <v>34</v>
      </c>
      <c r="N12888" s="18" t="s">
        <v>34</v>
      </c>
    </row>
    <row r="12889" s="13" customFormat="1" ht="27.15" spans="1:14">
      <c r="A12889" s="16">
        <f t="shared" si="201"/>
        <v>5291</v>
      </c>
      <c r="B12889" s="17">
        <v>2024</v>
      </c>
      <c r="C12889" s="18" t="s">
        <v>17625</v>
      </c>
      <c r="D12889" s="18" t="s">
        <v>15</v>
      </c>
      <c r="E12889" s="18" t="s">
        <v>16</v>
      </c>
      <c r="F12889" s="18" t="s">
        <v>16950</v>
      </c>
      <c r="G12889" s="18" t="s">
        <v>873</v>
      </c>
      <c r="H12889" s="18" t="s">
        <v>1561</v>
      </c>
      <c r="I12889" s="17"/>
      <c r="J12889" s="18" t="s">
        <v>18</v>
      </c>
      <c r="K12889" s="17" t="s">
        <v>17628</v>
      </c>
      <c r="L12889" s="17" t="s">
        <v>17629</v>
      </c>
      <c r="M12889" s="18" t="s">
        <v>34</v>
      </c>
      <c r="N12889" s="18" t="s">
        <v>34</v>
      </c>
    </row>
    <row r="12890" s="13" customFormat="1" ht="51.6" spans="1:14">
      <c r="A12890" s="16">
        <f t="shared" si="201"/>
        <v>5291</v>
      </c>
      <c r="B12890" s="17">
        <v>2024</v>
      </c>
      <c r="C12890" s="18" t="s">
        <v>17625</v>
      </c>
      <c r="D12890" s="18" t="s">
        <v>15</v>
      </c>
      <c r="E12890" s="18" t="s">
        <v>16</v>
      </c>
      <c r="F12890" s="18" t="s">
        <v>16950</v>
      </c>
      <c r="G12890" s="18" t="s">
        <v>873</v>
      </c>
      <c r="H12890" s="18" t="s">
        <v>1561</v>
      </c>
      <c r="I12890" s="17"/>
      <c r="J12890" s="18" t="s">
        <v>18</v>
      </c>
      <c r="K12890" s="18" t="s">
        <v>29</v>
      </c>
      <c r="L12890" s="18" t="s">
        <v>831</v>
      </c>
      <c r="M12890" s="18" t="s">
        <v>831</v>
      </c>
      <c r="N12890" s="18" t="s">
        <v>831</v>
      </c>
    </row>
    <row r="12891" s="13" customFormat="1" ht="69.95" spans="1:14">
      <c r="A12891" s="16">
        <f t="shared" si="201"/>
        <v>5292</v>
      </c>
      <c r="B12891" s="17">
        <v>2024</v>
      </c>
      <c r="C12891" s="18" t="s">
        <v>17630</v>
      </c>
      <c r="D12891" s="18" t="s">
        <v>15</v>
      </c>
      <c r="E12891" s="18" t="s">
        <v>16</v>
      </c>
      <c r="F12891" s="18" t="s">
        <v>16950</v>
      </c>
      <c r="G12891" s="18" t="s">
        <v>18</v>
      </c>
      <c r="H12891" s="18" t="s">
        <v>19</v>
      </c>
      <c r="I12891" s="17" t="s">
        <v>17631</v>
      </c>
      <c r="J12891" s="18" t="s">
        <v>18</v>
      </c>
      <c r="K12891" s="18" t="s">
        <v>17632</v>
      </c>
      <c r="L12891" s="18" t="s">
        <v>17633</v>
      </c>
      <c r="M12891" s="18" t="s">
        <v>17634</v>
      </c>
      <c r="N12891" s="18" t="s">
        <v>34</v>
      </c>
    </row>
    <row r="12892" s="13" customFormat="1" ht="51.6" spans="1:14">
      <c r="A12892" s="16">
        <f t="shared" si="201"/>
        <v>5292</v>
      </c>
      <c r="B12892" s="17">
        <v>2024</v>
      </c>
      <c r="C12892" s="18" t="s">
        <v>17630</v>
      </c>
      <c r="D12892" s="18" t="s">
        <v>15</v>
      </c>
      <c r="E12892" s="18" t="s">
        <v>16</v>
      </c>
      <c r="F12892" s="18" t="s">
        <v>16950</v>
      </c>
      <c r="G12892" s="18" t="s">
        <v>18</v>
      </c>
      <c r="H12892" s="18" t="s">
        <v>19</v>
      </c>
      <c r="I12892" s="17" t="s">
        <v>17631</v>
      </c>
      <c r="J12892" s="18" t="s">
        <v>18</v>
      </c>
      <c r="K12892" s="18" t="s">
        <v>29</v>
      </c>
      <c r="L12892" s="18" t="s">
        <v>831</v>
      </c>
      <c r="M12892" s="18" t="s">
        <v>831</v>
      </c>
      <c r="N12892" s="18" t="s">
        <v>831</v>
      </c>
    </row>
    <row r="12893" s="13" customFormat="1" spans="1:14">
      <c r="A12893" s="16">
        <f t="shared" si="201"/>
        <v>5293</v>
      </c>
      <c r="B12893" s="17">
        <v>2024</v>
      </c>
      <c r="C12893" s="18" t="s">
        <v>17635</v>
      </c>
      <c r="D12893" s="18" t="s">
        <v>15</v>
      </c>
      <c r="E12893" s="18" t="s">
        <v>16</v>
      </c>
      <c r="F12893" s="18" t="s">
        <v>16950</v>
      </c>
      <c r="G12893" s="18" t="s">
        <v>18</v>
      </c>
      <c r="H12893" s="18" t="s">
        <v>19</v>
      </c>
      <c r="I12893" s="18" t="s">
        <v>10194</v>
      </c>
      <c r="J12893" s="18" t="s">
        <v>18</v>
      </c>
      <c r="K12893" s="18" t="s">
        <v>17636</v>
      </c>
      <c r="L12893" s="18" t="s">
        <v>17637</v>
      </c>
      <c r="M12893" s="18" t="s">
        <v>17638</v>
      </c>
      <c r="N12893" s="18" t="s">
        <v>34</v>
      </c>
    </row>
    <row r="12894" s="13" customFormat="1" spans="1:14">
      <c r="A12894" s="16">
        <f t="shared" si="201"/>
        <v>5293</v>
      </c>
      <c r="B12894" s="17">
        <v>2024</v>
      </c>
      <c r="C12894" s="18" t="s">
        <v>17635</v>
      </c>
      <c r="D12894" s="18" t="s">
        <v>15</v>
      </c>
      <c r="E12894" s="18" t="s">
        <v>16</v>
      </c>
      <c r="F12894" s="18" t="s">
        <v>16950</v>
      </c>
      <c r="G12894" s="18" t="s">
        <v>18</v>
      </c>
      <c r="H12894" s="18" t="s">
        <v>19</v>
      </c>
      <c r="I12894" s="18" t="s">
        <v>10194</v>
      </c>
      <c r="J12894" s="18" t="s">
        <v>18</v>
      </c>
      <c r="K12894" s="17" t="s">
        <v>17639</v>
      </c>
      <c r="L12894" s="17" t="s">
        <v>17640</v>
      </c>
      <c r="M12894" s="17" t="s">
        <v>17641</v>
      </c>
      <c r="N12894" s="18" t="s">
        <v>34</v>
      </c>
    </row>
    <row r="12895" s="13" customFormat="1" spans="1:14">
      <c r="A12895" s="16">
        <f t="shared" si="201"/>
        <v>5293</v>
      </c>
      <c r="B12895" s="17">
        <v>2024</v>
      </c>
      <c r="C12895" s="18" t="s">
        <v>17635</v>
      </c>
      <c r="D12895" s="18" t="s">
        <v>15</v>
      </c>
      <c r="E12895" s="18" t="s">
        <v>16</v>
      </c>
      <c r="F12895" s="18" t="s">
        <v>16950</v>
      </c>
      <c r="G12895" s="18" t="s">
        <v>18</v>
      </c>
      <c r="H12895" s="18" t="s">
        <v>19</v>
      </c>
      <c r="I12895" s="18" t="s">
        <v>10194</v>
      </c>
      <c r="J12895" s="18" t="s">
        <v>18</v>
      </c>
      <c r="K12895" s="17" t="s">
        <v>17642</v>
      </c>
      <c r="L12895" s="17" t="s">
        <v>17643</v>
      </c>
      <c r="M12895" s="17" t="s">
        <v>17643</v>
      </c>
      <c r="N12895" s="18" t="s">
        <v>34</v>
      </c>
    </row>
    <row r="12896" s="13" customFormat="1" ht="54.35" spans="1:14">
      <c r="A12896" s="16">
        <f t="shared" si="201"/>
        <v>5293</v>
      </c>
      <c r="B12896" s="17">
        <v>2024</v>
      </c>
      <c r="C12896" s="18" t="s">
        <v>17635</v>
      </c>
      <c r="D12896" s="18" t="s">
        <v>15</v>
      </c>
      <c r="E12896" s="18" t="s">
        <v>16</v>
      </c>
      <c r="F12896" s="18" t="s">
        <v>16950</v>
      </c>
      <c r="G12896" s="18" t="s">
        <v>18</v>
      </c>
      <c r="H12896" s="18" t="s">
        <v>19</v>
      </c>
      <c r="I12896" s="18" t="s">
        <v>10194</v>
      </c>
      <c r="J12896" s="18" t="s">
        <v>18</v>
      </c>
      <c r="K12896" s="17" t="s">
        <v>17644</v>
      </c>
      <c r="L12896" s="17" t="s">
        <v>17645</v>
      </c>
      <c r="M12896" s="17" t="s">
        <v>17646</v>
      </c>
      <c r="N12896" s="18" t="s">
        <v>34</v>
      </c>
    </row>
    <row r="12897" s="13" customFormat="1" spans="1:14">
      <c r="A12897" s="16">
        <f t="shared" si="201"/>
        <v>5293</v>
      </c>
      <c r="B12897" s="17">
        <v>2024</v>
      </c>
      <c r="C12897" s="18" t="s">
        <v>17635</v>
      </c>
      <c r="D12897" s="18" t="s">
        <v>15</v>
      </c>
      <c r="E12897" s="18" t="s">
        <v>16</v>
      </c>
      <c r="F12897" s="18" t="s">
        <v>16950</v>
      </c>
      <c r="G12897" s="18" t="s">
        <v>18</v>
      </c>
      <c r="H12897" s="18" t="s">
        <v>19</v>
      </c>
      <c r="I12897" s="18" t="s">
        <v>10194</v>
      </c>
      <c r="J12897" s="18" t="s">
        <v>18</v>
      </c>
      <c r="K12897" s="17" t="s">
        <v>17647</v>
      </c>
      <c r="L12897" s="17" t="s">
        <v>17572</v>
      </c>
      <c r="M12897" s="17" t="s">
        <v>17648</v>
      </c>
      <c r="N12897" s="18" t="s">
        <v>34</v>
      </c>
    </row>
    <row r="12898" s="13" customFormat="1" spans="1:14">
      <c r="A12898" s="16">
        <f t="shared" si="201"/>
        <v>5293</v>
      </c>
      <c r="B12898" s="17">
        <v>2024</v>
      </c>
      <c r="C12898" s="18" t="s">
        <v>17635</v>
      </c>
      <c r="D12898" s="18" t="s">
        <v>15</v>
      </c>
      <c r="E12898" s="18" t="s">
        <v>16</v>
      </c>
      <c r="F12898" s="18" t="s">
        <v>16950</v>
      </c>
      <c r="G12898" s="18" t="s">
        <v>18</v>
      </c>
      <c r="H12898" s="18" t="s">
        <v>19</v>
      </c>
      <c r="I12898" s="18" t="s">
        <v>10194</v>
      </c>
      <c r="J12898" s="18" t="s">
        <v>18</v>
      </c>
      <c r="K12898" s="17" t="s">
        <v>17649</v>
      </c>
      <c r="L12898" s="17" t="s">
        <v>17650</v>
      </c>
      <c r="M12898" s="17" t="s">
        <v>17651</v>
      </c>
      <c r="N12898" s="18" t="s">
        <v>34</v>
      </c>
    </row>
    <row r="12899" s="13" customFormat="1" spans="1:14">
      <c r="A12899" s="16">
        <f t="shared" si="201"/>
        <v>5293</v>
      </c>
      <c r="B12899" s="17">
        <v>2024</v>
      </c>
      <c r="C12899" s="18" t="s">
        <v>17635</v>
      </c>
      <c r="D12899" s="18" t="s">
        <v>15</v>
      </c>
      <c r="E12899" s="18" t="s">
        <v>16</v>
      </c>
      <c r="F12899" s="18" t="s">
        <v>16950</v>
      </c>
      <c r="G12899" s="18" t="s">
        <v>18</v>
      </c>
      <c r="H12899" s="18" t="s">
        <v>19</v>
      </c>
      <c r="I12899" s="18" t="s">
        <v>10194</v>
      </c>
      <c r="J12899" s="18" t="s">
        <v>18</v>
      </c>
      <c r="K12899" s="17" t="s">
        <v>17652</v>
      </c>
      <c r="L12899" s="17" t="s">
        <v>17653</v>
      </c>
      <c r="M12899" s="17" t="s">
        <v>17654</v>
      </c>
      <c r="N12899" s="18" t="s">
        <v>34</v>
      </c>
    </row>
    <row r="12900" s="13" customFormat="1" ht="51.6" spans="1:14">
      <c r="A12900" s="16">
        <f t="shared" si="201"/>
        <v>5293</v>
      </c>
      <c r="B12900" s="17">
        <v>2024</v>
      </c>
      <c r="C12900" s="18" t="s">
        <v>17635</v>
      </c>
      <c r="D12900" s="18" t="s">
        <v>15</v>
      </c>
      <c r="E12900" s="18" t="s">
        <v>16</v>
      </c>
      <c r="F12900" s="18" t="s">
        <v>16950</v>
      </c>
      <c r="G12900" s="18" t="s">
        <v>18</v>
      </c>
      <c r="H12900" s="18" t="s">
        <v>19</v>
      </c>
      <c r="I12900" s="18" t="s">
        <v>10194</v>
      </c>
      <c r="J12900" s="18" t="s">
        <v>18</v>
      </c>
      <c r="K12900" s="18" t="s">
        <v>29</v>
      </c>
      <c r="L12900" s="18" t="s">
        <v>831</v>
      </c>
      <c r="M12900" s="18" t="s">
        <v>831</v>
      </c>
      <c r="N12900" s="18" t="s">
        <v>831</v>
      </c>
    </row>
    <row r="12901" s="13" customFormat="1" ht="94.4" spans="1:14">
      <c r="A12901" s="16">
        <f t="shared" si="201"/>
        <v>5294</v>
      </c>
      <c r="B12901" s="17">
        <v>2024</v>
      </c>
      <c r="C12901" s="18" t="s">
        <v>17655</v>
      </c>
      <c r="D12901" s="18" t="s">
        <v>15</v>
      </c>
      <c r="E12901" s="18" t="s">
        <v>16</v>
      </c>
      <c r="F12901" s="18" t="s">
        <v>16950</v>
      </c>
      <c r="G12901" s="18" t="s">
        <v>1809</v>
      </c>
      <c r="H12901" s="18" t="s">
        <v>5094</v>
      </c>
      <c r="I12901" s="17"/>
      <c r="J12901" s="17" t="s">
        <v>51</v>
      </c>
      <c r="K12901" s="17" t="s">
        <v>17656</v>
      </c>
      <c r="L12901" s="17" t="s">
        <v>17657</v>
      </c>
      <c r="M12901" s="17" t="s">
        <v>17657</v>
      </c>
      <c r="N12901" s="17" t="s">
        <v>17657</v>
      </c>
    </row>
    <row r="12902" s="13" customFormat="1" ht="94.4" spans="1:14">
      <c r="A12902" s="16">
        <f t="shared" si="201"/>
        <v>5294</v>
      </c>
      <c r="B12902" s="17">
        <v>2024</v>
      </c>
      <c r="C12902" s="18" t="s">
        <v>17655</v>
      </c>
      <c r="D12902" s="18" t="s">
        <v>15</v>
      </c>
      <c r="E12902" s="18" t="s">
        <v>16</v>
      </c>
      <c r="F12902" s="18" t="s">
        <v>16950</v>
      </c>
      <c r="G12902" s="18" t="s">
        <v>1809</v>
      </c>
      <c r="H12902" s="18" t="s">
        <v>5094</v>
      </c>
      <c r="I12902" s="17"/>
      <c r="J12902" s="17" t="s">
        <v>51</v>
      </c>
      <c r="K12902" s="17" t="s">
        <v>17658</v>
      </c>
      <c r="L12902" s="17" t="s">
        <v>17659</v>
      </c>
      <c r="M12902" s="17" t="s">
        <v>17659</v>
      </c>
      <c r="N12902" s="17" t="s">
        <v>17659</v>
      </c>
    </row>
    <row r="12903" s="13" customFormat="1" ht="51.6" spans="1:14">
      <c r="A12903" s="16">
        <f t="shared" si="201"/>
        <v>5294</v>
      </c>
      <c r="B12903" s="17">
        <v>2024</v>
      </c>
      <c r="C12903" s="18" t="s">
        <v>17655</v>
      </c>
      <c r="D12903" s="18" t="s">
        <v>15</v>
      </c>
      <c r="E12903" s="18" t="s">
        <v>16</v>
      </c>
      <c r="F12903" s="18" t="s">
        <v>16950</v>
      </c>
      <c r="G12903" s="18" t="s">
        <v>1809</v>
      </c>
      <c r="H12903" s="18" t="s">
        <v>5094</v>
      </c>
      <c r="I12903" s="17"/>
      <c r="J12903" s="17" t="s">
        <v>51</v>
      </c>
      <c r="K12903" s="18" t="s">
        <v>29</v>
      </c>
      <c r="L12903" s="18" t="s">
        <v>831</v>
      </c>
      <c r="M12903" s="18" t="s">
        <v>831</v>
      </c>
      <c r="N12903" s="18" t="s">
        <v>831</v>
      </c>
    </row>
    <row r="12904" s="13" customFormat="1" ht="84.25" spans="1:14">
      <c r="A12904" s="16">
        <f t="shared" si="201"/>
        <v>5295</v>
      </c>
      <c r="B12904" s="17">
        <v>2024</v>
      </c>
      <c r="C12904" s="18" t="s">
        <v>17660</v>
      </c>
      <c r="D12904" s="18" t="s">
        <v>15</v>
      </c>
      <c r="E12904" s="18" t="s">
        <v>16</v>
      </c>
      <c r="F12904" s="18" t="s">
        <v>16950</v>
      </c>
      <c r="G12904" s="18" t="s">
        <v>18</v>
      </c>
      <c r="H12904" s="18" t="s">
        <v>19</v>
      </c>
      <c r="I12904" s="17" t="s">
        <v>17661</v>
      </c>
      <c r="J12904" s="18" t="s">
        <v>18</v>
      </c>
      <c r="K12904" s="17" t="s">
        <v>17662</v>
      </c>
      <c r="L12904" s="17" t="s">
        <v>17663</v>
      </c>
      <c r="M12904" s="17" t="s">
        <v>17664</v>
      </c>
      <c r="N12904" s="18" t="s">
        <v>34</v>
      </c>
    </row>
    <row r="12905" s="13" customFormat="1" ht="71.3" spans="1:14">
      <c r="A12905" s="16">
        <f t="shared" si="201"/>
        <v>5295</v>
      </c>
      <c r="B12905" s="17">
        <v>2024</v>
      </c>
      <c r="C12905" s="18" t="s">
        <v>17660</v>
      </c>
      <c r="D12905" s="18" t="s">
        <v>15</v>
      </c>
      <c r="E12905" s="18" t="s">
        <v>16</v>
      </c>
      <c r="F12905" s="18" t="s">
        <v>16950</v>
      </c>
      <c r="G12905" s="18" t="s">
        <v>18</v>
      </c>
      <c r="H12905" s="18" t="s">
        <v>19</v>
      </c>
      <c r="I12905" s="17" t="s">
        <v>17661</v>
      </c>
      <c r="J12905" s="18" t="s">
        <v>18</v>
      </c>
      <c r="K12905" s="17" t="s">
        <v>17665</v>
      </c>
      <c r="L12905" s="17" t="s">
        <v>17666</v>
      </c>
      <c r="M12905" s="17" t="s">
        <v>17667</v>
      </c>
      <c r="N12905" s="18" t="s">
        <v>34</v>
      </c>
    </row>
    <row r="12906" s="13" customFormat="1" ht="57.05" spans="1:14">
      <c r="A12906" s="16">
        <f t="shared" si="201"/>
        <v>5295</v>
      </c>
      <c r="B12906" s="17">
        <v>2024</v>
      </c>
      <c r="C12906" s="18" t="s">
        <v>17660</v>
      </c>
      <c r="D12906" s="18" t="s">
        <v>15</v>
      </c>
      <c r="E12906" s="18" t="s">
        <v>16</v>
      </c>
      <c r="F12906" s="18" t="s">
        <v>16950</v>
      </c>
      <c r="G12906" s="18" t="s">
        <v>18</v>
      </c>
      <c r="H12906" s="18" t="s">
        <v>19</v>
      </c>
      <c r="I12906" s="17" t="s">
        <v>17661</v>
      </c>
      <c r="J12906" s="18" t="s">
        <v>18</v>
      </c>
      <c r="K12906" s="17" t="s">
        <v>17668</v>
      </c>
      <c r="L12906" s="17" t="s">
        <v>17669</v>
      </c>
      <c r="M12906" s="17" t="s">
        <v>17670</v>
      </c>
      <c r="N12906" s="18" t="s">
        <v>34</v>
      </c>
    </row>
    <row r="12907" s="13" customFormat="1" ht="51.6" spans="1:14">
      <c r="A12907" s="16">
        <f t="shared" si="201"/>
        <v>5295</v>
      </c>
      <c r="B12907" s="17">
        <v>2024</v>
      </c>
      <c r="C12907" s="18" t="s">
        <v>17660</v>
      </c>
      <c r="D12907" s="18" t="s">
        <v>15</v>
      </c>
      <c r="E12907" s="18" t="s">
        <v>16</v>
      </c>
      <c r="F12907" s="18" t="s">
        <v>16950</v>
      </c>
      <c r="G12907" s="18" t="s">
        <v>18</v>
      </c>
      <c r="H12907" s="18" t="s">
        <v>19</v>
      </c>
      <c r="I12907" s="17" t="s">
        <v>17661</v>
      </c>
      <c r="J12907" s="18" t="s">
        <v>18</v>
      </c>
      <c r="K12907" s="18" t="s">
        <v>29</v>
      </c>
      <c r="L12907" s="18" t="s">
        <v>831</v>
      </c>
      <c r="M12907" s="18" t="s">
        <v>831</v>
      </c>
      <c r="N12907" s="18" t="s">
        <v>831</v>
      </c>
    </row>
    <row r="12908" s="13" customFormat="1" ht="41.45" spans="1:14">
      <c r="A12908" s="16">
        <f t="shared" si="201"/>
        <v>5296</v>
      </c>
      <c r="B12908" s="17">
        <v>2024</v>
      </c>
      <c r="C12908" s="18" t="s">
        <v>17671</v>
      </c>
      <c r="D12908" s="18" t="s">
        <v>15</v>
      </c>
      <c r="E12908" s="18" t="s">
        <v>16</v>
      </c>
      <c r="F12908" s="18" t="s">
        <v>16950</v>
      </c>
      <c r="G12908" s="18" t="s">
        <v>18</v>
      </c>
      <c r="H12908" s="18" t="s">
        <v>19</v>
      </c>
      <c r="I12908" s="18" t="s">
        <v>58</v>
      </c>
      <c r="J12908" s="18" t="s">
        <v>18</v>
      </c>
      <c r="K12908" s="17" t="s">
        <v>17672</v>
      </c>
      <c r="L12908" s="17" t="s">
        <v>17673</v>
      </c>
      <c r="M12908" s="17" t="s">
        <v>17674</v>
      </c>
      <c r="N12908" s="17" t="s">
        <v>17675</v>
      </c>
    </row>
    <row r="12909" s="13" customFormat="1" ht="41.45" spans="1:14">
      <c r="A12909" s="16">
        <f t="shared" si="201"/>
        <v>5296</v>
      </c>
      <c r="B12909" s="17">
        <v>2024</v>
      </c>
      <c r="C12909" s="18" t="s">
        <v>17671</v>
      </c>
      <c r="D12909" s="18" t="s">
        <v>15</v>
      </c>
      <c r="E12909" s="18" t="s">
        <v>16</v>
      </c>
      <c r="F12909" s="18" t="s">
        <v>16950</v>
      </c>
      <c r="G12909" s="18" t="s">
        <v>18</v>
      </c>
      <c r="H12909" s="18" t="s">
        <v>19</v>
      </c>
      <c r="I12909" s="18" t="s">
        <v>58</v>
      </c>
      <c r="J12909" s="18" t="s">
        <v>18</v>
      </c>
      <c r="K12909" s="17" t="s">
        <v>17676</v>
      </c>
      <c r="L12909" s="17" t="s">
        <v>17677</v>
      </c>
      <c r="M12909" s="17" t="s">
        <v>17678</v>
      </c>
      <c r="N12909" s="17" t="s">
        <v>17679</v>
      </c>
    </row>
    <row r="12910" s="13" customFormat="1" ht="27.15" spans="1:14">
      <c r="A12910" s="16">
        <f t="shared" si="201"/>
        <v>5296</v>
      </c>
      <c r="B12910" s="17">
        <v>2024</v>
      </c>
      <c r="C12910" s="18" t="s">
        <v>17671</v>
      </c>
      <c r="D12910" s="18" t="s">
        <v>15</v>
      </c>
      <c r="E12910" s="18" t="s">
        <v>16</v>
      </c>
      <c r="F12910" s="18" t="s">
        <v>16950</v>
      </c>
      <c r="G12910" s="18" t="s">
        <v>18</v>
      </c>
      <c r="H12910" s="18" t="s">
        <v>19</v>
      </c>
      <c r="I12910" s="18" t="s">
        <v>58</v>
      </c>
      <c r="J12910" s="18" t="s">
        <v>18</v>
      </c>
      <c r="K12910" s="17" t="s">
        <v>17680</v>
      </c>
      <c r="L12910" s="17" t="s">
        <v>17681</v>
      </c>
      <c r="M12910" s="17" t="s">
        <v>17682</v>
      </c>
      <c r="N12910" s="17" t="s">
        <v>17683</v>
      </c>
    </row>
    <row r="12911" s="13" customFormat="1" ht="51.6" spans="1:14">
      <c r="A12911" s="16">
        <f t="shared" si="201"/>
        <v>5296</v>
      </c>
      <c r="B12911" s="17">
        <v>2024</v>
      </c>
      <c r="C12911" s="18" t="s">
        <v>17671</v>
      </c>
      <c r="D12911" s="18" t="s">
        <v>15</v>
      </c>
      <c r="E12911" s="18" t="s">
        <v>16</v>
      </c>
      <c r="F12911" s="18" t="s">
        <v>16950</v>
      </c>
      <c r="G12911" s="18" t="s">
        <v>18</v>
      </c>
      <c r="H12911" s="18" t="s">
        <v>19</v>
      </c>
      <c r="I12911" s="18" t="s">
        <v>58</v>
      </c>
      <c r="J12911" s="18" t="s">
        <v>18</v>
      </c>
      <c r="K12911" s="18" t="s">
        <v>29</v>
      </c>
      <c r="L12911" s="18" t="s">
        <v>831</v>
      </c>
      <c r="M12911" s="18" t="s">
        <v>831</v>
      </c>
      <c r="N12911" s="18" t="s">
        <v>831</v>
      </c>
    </row>
    <row r="12912" s="13" customFormat="1" ht="27.15" spans="1:14">
      <c r="A12912" s="16">
        <f t="shared" si="201"/>
        <v>5297</v>
      </c>
      <c r="B12912" s="17">
        <v>2024</v>
      </c>
      <c r="C12912" s="18" t="s">
        <v>17684</v>
      </c>
      <c r="D12912" s="18" t="s">
        <v>15</v>
      </c>
      <c r="E12912" s="18" t="s">
        <v>16</v>
      </c>
      <c r="F12912" s="18" t="s">
        <v>16950</v>
      </c>
      <c r="G12912" s="18" t="s">
        <v>49</v>
      </c>
      <c r="H12912" s="18" t="s">
        <v>50</v>
      </c>
      <c r="I12912" s="17"/>
      <c r="J12912" s="17" t="s">
        <v>51</v>
      </c>
      <c r="K12912" s="17" t="s">
        <v>17685</v>
      </c>
      <c r="L12912" s="17" t="s">
        <v>17686</v>
      </c>
      <c r="M12912" s="17" t="s">
        <v>17686</v>
      </c>
      <c r="N12912" s="17" t="s">
        <v>17686</v>
      </c>
    </row>
    <row r="12913" s="13" customFormat="1" ht="51.6" spans="1:14">
      <c r="A12913" s="16">
        <f t="shared" si="201"/>
        <v>5297</v>
      </c>
      <c r="B12913" s="17">
        <v>2024</v>
      </c>
      <c r="C12913" s="18" t="s">
        <v>17684</v>
      </c>
      <c r="D12913" s="18" t="s">
        <v>15</v>
      </c>
      <c r="E12913" s="18" t="s">
        <v>16</v>
      </c>
      <c r="F12913" s="18" t="s">
        <v>16950</v>
      </c>
      <c r="G12913" s="18" t="s">
        <v>49</v>
      </c>
      <c r="H12913" s="18" t="s">
        <v>50</v>
      </c>
      <c r="I12913" s="17"/>
      <c r="J12913" s="17" t="s">
        <v>51</v>
      </c>
      <c r="K12913" s="18" t="s">
        <v>29</v>
      </c>
      <c r="L12913" s="18" t="s">
        <v>831</v>
      </c>
      <c r="M12913" s="18" t="s">
        <v>831</v>
      </c>
      <c r="N12913" s="18" t="s">
        <v>831</v>
      </c>
    </row>
    <row r="12914" s="13" customFormat="1" spans="1:14">
      <c r="A12914" s="16">
        <f t="shared" si="201"/>
        <v>5298</v>
      </c>
      <c r="B12914" s="17">
        <v>2024</v>
      </c>
      <c r="C12914" s="18" t="s">
        <v>17687</v>
      </c>
      <c r="D12914" s="18" t="s">
        <v>15</v>
      </c>
      <c r="E12914" s="18" t="s">
        <v>16</v>
      </c>
      <c r="F12914" s="18" t="s">
        <v>16950</v>
      </c>
      <c r="G12914" s="18" t="s">
        <v>105</v>
      </c>
      <c r="H12914" s="18" t="s">
        <v>1021</v>
      </c>
      <c r="I12914" s="17"/>
      <c r="J12914" s="17" t="s">
        <v>51</v>
      </c>
      <c r="K12914" s="17" t="s">
        <v>17688</v>
      </c>
      <c r="L12914" s="17" t="s">
        <v>17689</v>
      </c>
      <c r="M12914" s="17" t="s">
        <v>17689</v>
      </c>
      <c r="N12914" s="17" t="s">
        <v>17689</v>
      </c>
    </row>
    <row r="12915" s="13" customFormat="1" ht="27.15" spans="1:14">
      <c r="A12915" s="16">
        <f t="shared" si="201"/>
        <v>5298</v>
      </c>
      <c r="B12915" s="17">
        <v>2024</v>
      </c>
      <c r="C12915" s="18" t="s">
        <v>17687</v>
      </c>
      <c r="D12915" s="18" t="s">
        <v>15</v>
      </c>
      <c r="E12915" s="18" t="s">
        <v>16</v>
      </c>
      <c r="F12915" s="18" t="s">
        <v>16950</v>
      </c>
      <c r="G12915" s="18" t="s">
        <v>105</v>
      </c>
      <c r="H12915" s="18" t="s">
        <v>1021</v>
      </c>
      <c r="I12915" s="17"/>
      <c r="J12915" s="17" t="s">
        <v>51</v>
      </c>
      <c r="K12915" s="17" t="s">
        <v>17690</v>
      </c>
      <c r="L12915" s="17" t="s">
        <v>17691</v>
      </c>
      <c r="M12915" s="17" t="s">
        <v>17691</v>
      </c>
      <c r="N12915" s="17" t="s">
        <v>17691</v>
      </c>
    </row>
    <row r="12916" s="13" customFormat="1" spans="1:14">
      <c r="A12916" s="16">
        <f t="shared" si="201"/>
        <v>5298</v>
      </c>
      <c r="B12916" s="17">
        <v>2024</v>
      </c>
      <c r="C12916" s="18" t="s">
        <v>17687</v>
      </c>
      <c r="D12916" s="18" t="s">
        <v>15</v>
      </c>
      <c r="E12916" s="18" t="s">
        <v>16</v>
      </c>
      <c r="F12916" s="18" t="s">
        <v>16950</v>
      </c>
      <c r="G12916" s="18" t="s">
        <v>105</v>
      </c>
      <c r="H12916" s="18" t="s">
        <v>1021</v>
      </c>
      <c r="I12916" s="17"/>
      <c r="J12916" s="17" t="s">
        <v>51</v>
      </c>
      <c r="K12916" s="17" t="s">
        <v>17692</v>
      </c>
      <c r="L12916" s="17" t="s">
        <v>17693</v>
      </c>
      <c r="M12916" s="17" t="s">
        <v>17693</v>
      </c>
      <c r="N12916" s="17" t="s">
        <v>17693</v>
      </c>
    </row>
    <row r="12917" s="13" customFormat="1" ht="51.6" spans="1:14">
      <c r="A12917" s="16">
        <f t="shared" si="201"/>
        <v>5298</v>
      </c>
      <c r="B12917" s="17">
        <v>2024</v>
      </c>
      <c r="C12917" s="18" t="s">
        <v>17687</v>
      </c>
      <c r="D12917" s="18" t="s">
        <v>15</v>
      </c>
      <c r="E12917" s="18" t="s">
        <v>16</v>
      </c>
      <c r="F12917" s="18" t="s">
        <v>16950</v>
      </c>
      <c r="G12917" s="18" t="s">
        <v>105</v>
      </c>
      <c r="H12917" s="18" t="s">
        <v>1021</v>
      </c>
      <c r="I12917" s="17"/>
      <c r="J12917" s="17" t="s">
        <v>51</v>
      </c>
      <c r="K12917" s="18" t="s">
        <v>29</v>
      </c>
      <c r="L12917" s="18" t="s">
        <v>831</v>
      </c>
      <c r="M12917" s="18" t="s">
        <v>831</v>
      </c>
      <c r="N12917" s="18" t="s">
        <v>831</v>
      </c>
    </row>
    <row r="12918" s="13" customFormat="1" ht="27.15" spans="1:14">
      <c r="A12918" s="16">
        <f t="shared" si="201"/>
        <v>5299</v>
      </c>
      <c r="B12918" s="17">
        <v>2024</v>
      </c>
      <c r="C12918" s="18" t="s">
        <v>17694</v>
      </c>
      <c r="D12918" s="18" t="s">
        <v>15</v>
      </c>
      <c r="E12918" s="18" t="s">
        <v>16</v>
      </c>
      <c r="F12918" s="18" t="s">
        <v>16950</v>
      </c>
      <c r="G12918" s="18" t="s">
        <v>18</v>
      </c>
      <c r="H12918" s="18" t="s">
        <v>19</v>
      </c>
      <c r="I12918" s="17" t="s">
        <v>12728</v>
      </c>
      <c r="J12918" s="18" t="s">
        <v>18</v>
      </c>
      <c r="K12918" s="17" t="s">
        <v>17695</v>
      </c>
      <c r="L12918" s="17" t="s">
        <v>17696</v>
      </c>
      <c r="M12918" s="18" t="s">
        <v>34</v>
      </c>
      <c r="N12918" s="18" t="s">
        <v>34</v>
      </c>
    </row>
    <row r="12919" s="13" customFormat="1" spans="1:14">
      <c r="A12919" s="16">
        <f t="shared" si="201"/>
        <v>5299</v>
      </c>
      <c r="B12919" s="17">
        <v>2024</v>
      </c>
      <c r="C12919" s="18" t="s">
        <v>17694</v>
      </c>
      <c r="D12919" s="18" t="s">
        <v>15</v>
      </c>
      <c r="E12919" s="18" t="s">
        <v>16</v>
      </c>
      <c r="F12919" s="18" t="s">
        <v>16950</v>
      </c>
      <c r="G12919" s="18" t="s">
        <v>18</v>
      </c>
      <c r="H12919" s="18" t="s">
        <v>19</v>
      </c>
      <c r="I12919" s="17" t="s">
        <v>12728</v>
      </c>
      <c r="J12919" s="18" t="s">
        <v>18</v>
      </c>
      <c r="K12919" s="17" t="s">
        <v>17697</v>
      </c>
      <c r="L12919" s="17" t="s">
        <v>17698</v>
      </c>
      <c r="M12919" s="18" t="s">
        <v>34</v>
      </c>
      <c r="N12919" s="18" t="s">
        <v>34</v>
      </c>
    </row>
    <row r="12920" s="13" customFormat="1" spans="1:14">
      <c r="A12920" s="16">
        <f t="shared" si="201"/>
        <v>5299</v>
      </c>
      <c r="B12920" s="17">
        <v>2024</v>
      </c>
      <c r="C12920" s="18" t="s">
        <v>17694</v>
      </c>
      <c r="D12920" s="18" t="s">
        <v>15</v>
      </c>
      <c r="E12920" s="18" t="s">
        <v>16</v>
      </c>
      <c r="F12920" s="18" t="s">
        <v>16950</v>
      </c>
      <c r="G12920" s="18" t="s">
        <v>18</v>
      </c>
      <c r="H12920" s="18" t="s">
        <v>19</v>
      </c>
      <c r="I12920" s="17" t="s">
        <v>12728</v>
      </c>
      <c r="J12920" s="18" t="s">
        <v>18</v>
      </c>
      <c r="K12920" s="17" t="s">
        <v>17699</v>
      </c>
      <c r="L12920" s="17" t="s">
        <v>17700</v>
      </c>
      <c r="M12920" s="18" t="s">
        <v>34</v>
      </c>
      <c r="N12920" s="18" t="s">
        <v>34</v>
      </c>
    </row>
    <row r="12921" s="13" customFormat="1" spans="1:14">
      <c r="A12921" s="16">
        <f t="shared" si="201"/>
        <v>5299</v>
      </c>
      <c r="B12921" s="17">
        <v>2024</v>
      </c>
      <c r="C12921" s="18" t="s">
        <v>17694</v>
      </c>
      <c r="D12921" s="18" t="s">
        <v>15</v>
      </c>
      <c r="E12921" s="18" t="s">
        <v>16</v>
      </c>
      <c r="F12921" s="18" t="s">
        <v>16950</v>
      </c>
      <c r="G12921" s="18" t="s">
        <v>18</v>
      </c>
      <c r="H12921" s="18" t="s">
        <v>19</v>
      </c>
      <c r="I12921" s="17" t="s">
        <v>12728</v>
      </c>
      <c r="J12921" s="18" t="s">
        <v>18</v>
      </c>
      <c r="K12921" s="17" t="s">
        <v>17701</v>
      </c>
      <c r="L12921" s="17" t="s">
        <v>17702</v>
      </c>
      <c r="M12921" s="18" t="s">
        <v>34</v>
      </c>
      <c r="N12921" s="18" t="s">
        <v>34</v>
      </c>
    </row>
    <row r="12922" s="13" customFormat="1" ht="51.6" spans="1:14">
      <c r="A12922" s="16">
        <f t="shared" si="201"/>
        <v>5299</v>
      </c>
      <c r="B12922" s="17">
        <v>2024</v>
      </c>
      <c r="C12922" s="18" t="s">
        <v>17694</v>
      </c>
      <c r="D12922" s="18" t="s">
        <v>15</v>
      </c>
      <c r="E12922" s="18" t="s">
        <v>16</v>
      </c>
      <c r="F12922" s="18" t="s">
        <v>16950</v>
      </c>
      <c r="G12922" s="18" t="s">
        <v>18</v>
      </c>
      <c r="H12922" s="18" t="s">
        <v>19</v>
      </c>
      <c r="I12922" s="17" t="s">
        <v>12728</v>
      </c>
      <c r="J12922" s="18" t="s">
        <v>18</v>
      </c>
      <c r="K12922" s="18" t="s">
        <v>29</v>
      </c>
      <c r="L12922" s="18" t="s">
        <v>831</v>
      </c>
      <c r="M12922" s="18" t="s">
        <v>831</v>
      </c>
      <c r="N12922" s="18" t="s">
        <v>831</v>
      </c>
    </row>
    <row r="12923" s="13" customFormat="1" ht="27.15" spans="1:14">
      <c r="A12923" s="16">
        <f t="shared" si="201"/>
        <v>5300</v>
      </c>
      <c r="B12923" s="17">
        <v>2024</v>
      </c>
      <c r="C12923" s="18" t="s">
        <v>17703</v>
      </c>
      <c r="D12923" s="18" t="s">
        <v>15</v>
      </c>
      <c r="E12923" s="18" t="s">
        <v>16</v>
      </c>
      <c r="F12923" s="18" t="s">
        <v>16950</v>
      </c>
      <c r="G12923" s="18" t="s">
        <v>36</v>
      </c>
      <c r="H12923" s="18" t="s">
        <v>37</v>
      </c>
      <c r="I12923" s="17"/>
      <c r="J12923" s="18" t="s">
        <v>267</v>
      </c>
      <c r="K12923" s="17" t="s">
        <v>17704</v>
      </c>
      <c r="L12923" s="17" t="s">
        <v>17705</v>
      </c>
      <c r="M12923" s="17" t="s">
        <v>17705</v>
      </c>
      <c r="N12923" s="18" t="s">
        <v>34</v>
      </c>
    </row>
    <row r="12924" s="13" customFormat="1" ht="51.6" spans="1:14">
      <c r="A12924" s="16">
        <f t="shared" si="201"/>
        <v>5300</v>
      </c>
      <c r="B12924" s="17">
        <v>2024</v>
      </c>
      <c r="C12924" s="18" t="s">
        <v>17703</v>
      </c>
      <c r="D12924" s="18" t="s">
        <v>15</v>
      </c>
      <c r="E12924" s="18" t="s">
        <v>16</v>
      </c>
      <c r="F12924" s="18" t="s">
        <v>16950</v>
      </c>
      <c r="G12924" s="18" t="s">
        <v>36</v>
      </c>
      <c r="H12924" s="18" t="s">
        <v>37</v>
      </c>
      <c r="I12924" s="17"/>
      <c r="J12924" s="18" t="s">
        <v>267</v>
      </c>
      <c r="K12924" s="18" t="s">
        <v>29</v>
      </c>
      <c r="L12924" s="18" t="s">
        <v>809</v>
      </c>
      <c r="M12924" s="18" t="s">
        <v>809</v>
      </c>
      <c r="N12924" s="18" t="s">
        <v>831</v>
      </c>
    </row>
    <row r="12925" s="13" customFormat="1" ht="40.1" spans="1:14">
      <c r="A12925" s="16">
        <f t="shared" si="201"/>
        <v>5301</v>
      </c>
      <c r="B12925" s="17">
        <v>2024</v>
      </c>
      <c r="C12925" s="18" t="s">
        <v>17706</v>
      </c>
      <c r="D12925" s="18" t="s">
        <v>15</v>
      </c>
      <c r="E12925" s="18" t="s">
        <v>16</v>
      </c>
      <c r="F12925" s="18" t="s">
        <v>16950</v>
      </c>
      <c r="G12925" s="18" t="s">
        <v>36</v>
      </c>
      <c r="H12925" s="18" t="s">
        <v>37</v>
      </c>
      <c r="I12925" s="17"/>
      <c r="J12925" s="18" t="s">
        <v>267</v>
      </c>
      <c r="K12925" s="17" t="s">
        <v>17406</v>
      </c>
      <c r="L12925" s="17" t="s">
        <v>17707</v>
      </c>
      <c r="M12925" s="17" t="s">
        <v>17708</v>
      </c>
      <c r="N12925" s="17" t="s">
        <v>17708</v>
      </c>
    </row>
    <row r="12926" s="13" customFormat="1" ht="27.15" spans="1:14">
      <c r="A12926" s="16">
        <f t="shared" si="201"/>
        <v>5301</v>
      </c>
      <c r="B12926" s="17">
        <v>2024</v>
      </c>
      <c r="C12926" s="18" t="s">
        <v>17706</v>
      </c>
      <c r="D12926" s="18" t="s">
        <v>15</v>
      </c>
      <c r="E12926" s="18" t="s">
        <v>16</v>
      </c>
      <c r="F12926" s="18" t="s">
        <v>16950</v>
      </c>
      <c r="G12926" s="18" t="s">
        <v>36</v>
      </c>
      <c r="H12926" s="18" t="s">
        <v>37</v>
      </c>
      <c r="I12926" s="17"/>
      <c r="J12926" s="18" t="s">
        <v>267</v>
      </c>
      <c r="K12926" s="17" t="s">
        <v>17709</v>
      </c>
      <c r="L12926" s="17" t="s">
        <v>17710</v>
      </c>
      <c r="M12926" s="17" t="s">
        <v>17710</v>
      </c>
      <c r="N12926" s="18" t="s">
        <v>34</v>
      </c>
    </row>
    <row r="12927" s="13" customFormat="1" ht="51.6" spans="1:14">
      <c r="A12927" s="16">
        <f t="shared" si="201"/>
        <v>5301</v>
      </c>
      <c r="B12927" s="17">
        <v>2024</v>
      </c>
      <c r="C12927" s="18" t="s">
        <v>17706</v>
      </c>
      <c r="D12927" s="18" t="s">
        <v>15</v>
      </c>
      <c r="E12927" s="18" t="s">
        <v>16</v>
      </c>
      <c r="F12927" s="18" t="s">
        <v>16950</v>
      </c>
      <c r="G12927" s="18" t="s">
        <v>36</v>
      </c>
      <c r="H12927" s="18" t="s">
        <v>37</v>
      </c>
      <c r="I12927" s="17"/>
      <c r="J12927" s="18" t="s">
        <v>267</v>
      </c>
      <c r="K12927" s="18" t="s">
        <v>29</v>
      </c>
      <c r="L12927" s="18" t="s">
        <v>809</v>
      </c>
      <c r="M12927" s="18" t="s">
        <v>809</v>
      </c>
      <c r="N12927" s="18" t="s">
        <v>831</v>
      </c>
    </row>
    <row r="12928" s="13" customFormat="1" spans="1:14">
      <c r="A12928" s="16">
        <f t="shared" si="201"/>
        <v>5302</v>
      </c>
      <c r="B12928" s="17">
        <v>2024</v>
      </c>
      <c r="C12928" s="18" t="s">
        <v>17711</v>
      </c>
      <c r="D12928" s="18" t="s">
        <v>15</v>
      </c>
      <c r="E12928" s="18" t="s">
        <v>16</v>
      </c>
      <c r="F12928" s="18" t="s">
        <v>16950</v>
      </c>
      <c r="G12928" s="18" t="s">
        <v>36</v>
      </c>
      <c r="H12928" s="18" t="s">
        <v>37</v>
      </c>
      <c r="I12928" s="17"/>
      <c r="J12928" s="18" t="s">
        <v>267</v>
      </c>
      <c r="K12928" s="17" t="s">
        <v>14426</v>
      </c>
      <c r="L12928" s="17" t="s">
        <v>17712</v>
      </c>
      <c r="M12928" s="17" t="s">
        <v>17712</v>
      </c>
      <c r="N12928" s="18" t="s">
        <v>34</v>
      </c>
    </row>
    <row r="12929" s="13" customFormat="1" ht="40.1" spans="1:14">
      <c r="A12929" s="16">
        <f t="shared" si="201"/>
        <v>5302</v>
      </c>
      <c r="B12929" s="17">
        <v>2024</v>
      </c>
      <c r="C12929" s="18" t="s">
        <v>17711</v>
      </c>
      <c r="D12929" s="18" t="s">
        <v>15</v>
      </c>
      <c r="E12929" s="18" t="s">
        <v>16</v>
      </c>
      <c r="F12929" s="18" t="s">
        <v>16950</v>
      </c>
      <c r="G12929" s="18" t="s">
        <v>36</v>
      </c>
      <c r="H12929" s="18" t="s">
        <v>37</v>
      </c>
      <c r="I12929" s="17"/>
      <c r="J12929" s="18" t="s">
        <v>267</v>
      </c>
      <c r="K12929" s="17" t="s">
        <v>17406</v>
      </c>
      <c r="L12929" s="17" t="s">
        <v>17407</v>
      </c>
      <c r="M12929" s="17" t="s">
        <v>17407</v>
      </c>
      <c r="N12929" s="17" t="s">
        <v>17407</v>
      </c>
    </row>
    <row r="12930" s="13" customFormat="1" ht="51.6" spans="1:14">
      <c r="A12930" s="16">
        <f t="shared" si="201"/>
        <v>5302</v>
      </c>
      <c r="B12930" s="17">
        <v>2024</v>
      </c>
      <c r="C12930" s="18" t="s">
        <v>17711</v>
      </c>
      <c r="D12930" s="18" t="s">
        <v>15</v>
      </c>
      <c r="E12930" s="18" t="s">
        <v>16</v>
      </c>
      <c r="F12930" s="18" t="s">
        <v>16950</v>
      </c>
      <c r="G12930" s="18" t="s">
        <v>36</v>
      </c>
      <c r="H12930" s="18" t="s">
        <v>37</v>
      </c>
      <c r="I12930" s="17"/>
      <c r="J12930" s="18" t="s">
        <v>267</v>
      </c>
      <c r="K12930" s="18" t="s">
        <v>29</v>
      </c>
      <c r="L12930" s="18" t="s">
        <v>809</v>
      </c>
      <c r="M12930" s="18" t="s">
        <v>809</v>
      </c>
      <c r="N12930" s="18" t="s">
        <v>831</v>
      </c>
    </row>
    <row r="12931" s="13" customFormat="1" ht="27.15" spans="1:14">
      <c r="A12931" s="16">
        <f t="shared" ref="A12931:A12994" si="202">SUM(C12930&lt;&gt;C12931,A12930)</f>
        <v>5303</v>
      </c>
      <c r="B12931" s="17">
        <v>2024</v>
      </c>
      <c r="C12931" s="18" t="s">
        <v>17713</v>
      </c>
      <c r="D12931" s="18" t="s">
        <v>15</v>
      </c>
      <c r="E12931" s="18" t="s">
        <v>16</v>
      </c>
      <c r="F12931" s="18" t="s">
        <v>16950</v>
      </c>
      <c r="G12931" s="18" t="s">
        <v>11128</v>
      </c>
      <c r="H12931" s="18" t="s">
        <v>11129</v>
      </c>
      <c r="I12931" s="17"/>
      <c r="J12931" s="17" t="s">
        <v>51</v>
      </c>
      <c r="K12931" s="17" t="s">
        <v>17714</v>
      </c>
      <c r="L12931" s="17" t="s">
        <v>17715</v>
      </c>
      <c r="M12931" s="17" t="s">
        <v>17715</v>
      </c>
      <c r="N12931" s="17" t="s">
        <v>17715</v>
      </c>
    </row>
    <row r="12932" s="13" customFormat="1" spans="1:14">
      <c r="A12932" s="16">
        <f t="shared" si="202"/>
        <v>5303</v>
      </c>
      <c r="B12932" s="17">
        <v>2024</v>
      </c>
      <c r="C12932" s="18" t="s">
        <v>17713</v>
      </c>
      <c r="D12932" s="18" t="s">
        <v>15</v>
      </c>
      <c r="E12932" s="18" t="s">
        <v>16</v>
      </c>
      <c r="F12932" s="18" t="s">
        <v>16950</v>
      </c>
      <c r="G12932" s="18" t="s">
        <v>11128</v>
      </c>
      <c r="H12932" s="18" t="s">
        <v>11129</v>
      </c>
      <c r="I12932" s="17"/>
      <c r="J12932" s="17" t="s">
        <v>51</v>
      </c>
      <c r="K12932" s="17" t="s">
        <v>17716</v>
      </c>
      <c r="L12932" s="17" t="s">
        <v>17715</v>
      </c>
      <c r="M12932" s="17" t="s">
        <v>17715</v>
      </c>
      <c r="N12932" s="17" t="s">
        <v>17715</v>
      </c>
    </row>
    <row r="12933" s="13" customFormat="1" ht="51.6" spans="1:14">
      <c r="A12933" s="16">
        <f t="shared" si="202"/>
        <v>5303</v>
      </c>
      <c r="B12933" s="17">
        <v>2024</v>
      </c>
      <c r="C12933" s="18" t="s">
        <v>17713</v>
      </c>
      <c r="D12933" s="18" t="s">
        <v>15</v>
      </c>
      <c r="E12933" s="18" t="s">
        <v>16</v>
      </c>
      <c r="F12933" s="18" t="s">
        <v>16950</v>
      </c>
      <c r="G12933" s="18" t="s">
        <v>11128</v>
      </c>
      <c r="H12933" s="18" t="s">
        <v>11129</v>
      </c>
      <c r="I12933" s="17"/>
      <c r="J12933" s="17" t="s">
        <v>51</v>
      </c>
      <c r="K12933" s="18" t="s">
        <v>29</v>
      </c>
      <c r="L12933" s="18" t="s">
        <v>831</v>
      </c>
      <c r="M12933" s="18" t="s">
        <v>831</v>
      </c>
      <c r="N12933" s="18" t="s">
        <v>831</v>
      </c>
    </row>
    <row r="12934" s="13" customFormat="1" ht="25.8" spans="1:14">
      <c r="A12934" s="16">
        <f t="shared" si="202"/>
        <v>5304</v>
      </c>
      <c r="B12934" s="17">
        <v>2024</v>
      </c>
      <c r="C12934" s="18" t="s">
        <v>17717</v>
      </c>
      <c r="D12934" s="18" t="s">
        <v>15</v>
      </c>
      <c r="E12934" s="18" t="s">
        <v>16</v>
      </c>
      <c r="F12934" s="18" t="s">
        <v>16950</v>
      </c>
      <c r="G12934" s="18" t="s">
        <v>18</v>
      </c>
      <c r="H12934" s="18" t="s">
        <v>19</v>
      </c>
      <c r="I12934" s="18" t="s">
        <v>58</v>
      </c>
      <c r="J12934" s="18" t="s">
        <v>18</v>
      </c>
      <c r="K12934" s="17" t="s">
        <v>17718</v>
      </c>
      <c r="L12934" s="17" t="s">
        <v>17719</v>
      </c>
      <c r="M12934" s="17" t="s">
        <v>17719</v>
      </c>
      <c r="N12934" s="17" t="s">
        <v>17719</v>
      </c>
    </row>
    <row r="12935" s="13" customFormat="1" ht="25.8" spans="1:15">
      <c r="A12935" s="16">
        <f t="shared" si="202"/>
        <v>5304</v>
      </c>
      <c r="B12935" s="17">
        <v>2024</v>
      </c>
      <c r="C12935" s="23" t="s">
        <v>17717</v>
      </c>
      <c r="D12935" s="18" t="s">
        <v>15</v>
      </c>
      <c r="E12935" s="18" t="s">
        <v>16</v>
      </c>
      <c r="F12935" s="18" t="s">
        <v>16950</v>
      </c>
      <c r="G12935" s="18" t="s">
        <v>18</v>
      </c>
      <c r="H12935" s="18" t="s">
        <v>19</v>
      </c>
      <c r="I12935" s="18" t="s">
        <v>58</v>
      </c>
      <c r="J12935" s="18" t="s">
        <v>18</v>
      </c>
      <c r="K12935" s="17" t="s">
        <v>11642</v>
      </c>
      <c r="L12935" s="17" t="s">
        <v>17720</v>
      </c>
      <c r="M12935" s="17" t="s">
        <v>12300</v>
      </c>
      <c r="N12935" s="17" t="s">
        <v>17721</v>
      </c>
      <c r="O12935" s="13">
        <v>17.436387105912</v>
      </c>
    </row>
    <row r="12936" s="13" customFormat="1" ht="51.6" spans="1:14">
      <c r="A12936" s="16">
        <f t="shared" si="202"/>
        <v>5304</v>
      </c>
      <c r="B12936" s="17">
        <v>2024</v>
      </c>
      <c r="C12936" s="18" t="s">
        <v>17717</v>
      </c>
      <c r="D12936" s="18" t="s">
        <v>15</v>
      </c>
      <c r="E12936" s="18" t="s">
        <v>16</v>
      </c>
      <c r="F12936" s="18" t="s">
        <v>16950</v>
      </c>
      <c r="G12936" s="18" t="s">
        <v>18</v>
      </c>
      <c r="H12936" s="18" t="s">
        <v>19</v>
      </c>
      <c r="I12936" s="18" t="s">
        <v>58</v>
      </c>
      <c r="J12936" s="18" t="s">
        <v>18</v>
      </c>
      <c r="K12936" s="18" t="s">
        <v>29</v>
      </c>
      <c r="L12936" s="18" t="s">
        <v>831</v>
      </c>
      <c r="M12936" s="18" t="s">
        <v>831</v>
      </c>
      <c r="N12936" s="18" t="s">
        <v>831</v>
      </c>
    </row>
    <row r="12937" s="13" customFormat="1" ht="42.8" spans="1:14">
      <c r="A12937" s="16">
        <f t="shared" si="202"/>
        <v>5305</v>
      </c>
      <c r="B12937" s="17">
        <v>2024</v>
      </c>
      <c r="C12937" s="18" t="s">
        <v>17722</v>
      </c>
      <c r="D12937" s="18" t="s">
        <v>15</v>
      </c>
      <c r="E12937" s="18" t="s">
        <v>16</v>
      </c>
      <c r="F12937" s="18" t="s">
        <v>16950</v>
      </c>
      <c r="G12937" s="18" t="s">
        <v>18</v>
      </c>
      <c r="H12937" s="18" t="s">
        <v>19</v>
      </c>
      <c r="I12937" s="17" t="s">
        <v>17723</v>
      </c>
      <c r="J12937" s="18" t="s">
        <v>18</v>
      </c>
      <c r="K12937" s="17" t="s">
        <v>17724</v>
      </c>
      <c r="L12937" s="17" t="s">
        <v>17725</v>
      </c>
      <c r="M12937" s="18" t="s">
        <v>34</v>
      </c>
      <c r="N12937" s="18" t="s">
        <v>34</v>
      </c>
    </row>
    <row r="12938" s="13" customFormat="1" ht="51.6" spans="1:14">
      <c r="A12938" s="16">
        <f t="shared" si="202"/>
        <v>5305</v>
      </c>
      <c r="B12938" s="17">
        <v>2024</v>
      </c>
      <c r="C12938" s="18" t="s">
        <v>17722</v>
      </c>
      <c r="D12938" s="18" t="s">
        <v>15</v>
      </c>
      <c r="E12938" s="18" t="s">
        <v>16</v>
      </c>
      <c r="F12938" s="18" t="s">
        <v>16950</v>
      </c>
      <c r="G12938" s="18" t="s">
        <v>18</v>
      </c>
      <c r="H12938" s="18" t="s">
        <v>19</v>
      </c>
      <c r="I12938" s="17" t="s">
        <v>17723</v>
      </c>
      <c r="J12938" s="18" t="s">
        <v>18</v>
      </c>
      <c r="K12938" s="18" t="s">
        <v>29</v>
      </c>
      <c r="L12938" s="18" t="s">
        <v>831</v>
      </c>
      <c r="M12938" s="18" t="s">
        <v>831</v>
      </c>
      <c r="N12938" s="18" t="s">
        <v>831</v>
      </c>
    </row>
    <row r="12939" s="13" customFormat="1" ht="42.8" spans="1:14">
      <c r="A12939" s="16">
        <f t="shared" si="202"/>
        <v>5306</v>
      </c>
      <c r="B12939" s="17">
        <v>2024</v>
      </c>
      <c r="C12939" s="18" t="s">
        <v>17726</v>
      </c>
      <c r="D12939" s="18" t="s">
        <v>15</v>
      </c>
      <c r="E12939" s="18" t="s">
        <v>16</v>
      </c>
      <c r="F12939" s="18" t="s">
        <v>16950</v>
      </c>
      <c r="G12939" s="18" t="s">
        <v>49</v>
      </c>
      <c r="H12939" s="18" t="s">
        <v>50</v>
      </c>
      <c r="I12939" s="17"/>
      <c r="J12939" s="17" t="s">
        <v>51</v>
      </c>
      <c r="K12939" s="17" t="s">
        <v>17727</v>
      </c>
      <c r="L12939" s="17" t="s">
        <v>17728</v>
      </c>
      <c r="M12939" s="17" t="s">
        <v>17729</v>
      </c>
      <c r="N12939" s="18" t="s">
        <v>34</v>
      </c>
    </row>
    <row r="12940" s="13" customFormat="1" spans="1:14">
      <c r="A12940" s="16">
        <f t="shared" si="202"/>
        <v>5306</v>
      </c>
      <c r="B12940" s="17">
        <v>2024</v>
      </c>
      <c r="C12940" s="18" t="s">
        <v>17726</v>
      </c>
      <c r="D12940" s="18" t="s">
        <v>15</v>
      </c>
      <c r="E12940" s="18" t="s">
        <v>16</v>
      </c>
      <c r="F12940" s="18" t="s">
        <v>16950</v>
      </c>
      <c r="G12940" s="18" t="s">
        <v>49</v>
      </c>
      <c r="H12940" s="18" t="s">
        <v>50</v>
      </c>
      <c r="I12940" s="17"/>
      <c r="J12940" s="17" t="s">
        <v>51</v>
      </c>
      <c r="K12940" s="17" t="s">
        <v>17730</v>
      </c>
      <c r="L12940" s="17" t="s">
        <v>17731</v>
      </c>
      <c r="M12940" s="17" t="s">
        <v>17731</v>
      </c>
      <c r="N12940" s="17" t="s">
        <v>17731</v>
      </c>
    </row>
    <row r="12941" s="13" customFormat="1" ht="51.6" spans="1:14">
      <c r="A12941" s="16">
        <f t="shared" si="202"/>
        <v>5306</v>
      </c>
      <c r="B12941" s="17">
        <v>2024</v>
      </c>
      <c r="C12941" s="18" t="s">
        <v>17726</v>
      </c>
      <c r="D12941" s="18" t="s">
        <v>15</v>
      </c>
      <c r="E12941" s="18" t="s">
        <v>16</v>
      </c>
      <c r="F12941" s="18" t="s">
        <v>16950</v>
      </c>
      <c r="G12941" s="18" t="s">
        <v>49</v>
      </c>
      <c r="H12941" s="18" t="s">
        <v>50</v>
      </c>
      <c r="I12941" s="17"/>
      <c r="J12941" s="17" t="s">
        <v>51</v>
      </c>
      <c r="K12941" s="18" t="s">
        <v>29</v>
      </c>
      <c r="L12941" s="18" t="s">
        <v>831</v>
      </c>
      <c r="M12941" s="18" t="s">
        <v>831</v>
      </c>
      <c r="N12941" s="18" t="s">
        <v>831</v>
      </c>
    </row>
    <row r="12942" s="13" customFormat="1" ht="25.8" spans="1:14">
      <c r="A12942" s="16">
        <f t="shared" si="202"/>
        <v>5307</v>
      </c>
      <c r="B12942" s="17">
        <v>2024</v>
      </c>
      <c r="C12942" s="18" t="s">
        <v>17732</v>
      </c>
      <c r="D12942" s="18" t="s">
        <v>15</v>
      </c>
      <c r="E12942" s="18" t="s">
        <v>16</v>
      </c>
      <c r="F12942" s="18" t="s">
        <v>16950</v>
      </c>
      <c r="G12942" s="18" t="s">
        <v>18</v>
      </c>
      <c r="H12942" s="18" t="s">
        <v>19</v>
      </c>
      <c r="I12942" s="18" t="s">
        <v>32</v>
      </c>
      <c r="J12942" s="18" t="s">
        <v>18</v>
      </c>
      <c r="K12942" s="17" t="s">
        <v>17733</v>
      </c>
      <c r="L12942" s="17" t="s">
        <v>17734</v>
      </c>
      <c r="M12942" s="18" t="s">
        <v>34</v>
      </c>
      <c r="N12942" s="18" t="s">
        <v>34</v>
      </c>
    </row>
    <row r="12943" s="13" customFormat="1" ht="25.8" spans="1:14">
      <c r="A12943" s="16">
        <f t="shared" si="202"/>
        <v>5307</v>
      </c>
      <c r="B12943" s="17">
        <v>2024</v>
      </c>
      <c r="C12943" s="18" t="s">
        <v>17732</v>
      </c>
      <c r="D12943" s="18" t="s">
        <v>15</v>
      </c>
      <c r="E12943" s="18" t="s">
        <v>16</v>
      </c>
      <c r="F12943" s="18" t="s">
        <v>16950</v>
      </c>
      <c r="G12943" s="18" t="s">
        <v>18</v>
      </c>
      <c r="H12943" s="18" t="s">
        <v>19</v>
      </c>
      <c r="I12943" s="18" t="s">
        <v>32</v>
      </c>
      <c r="J12943" s="18" t="s">
        <v>18</v>
      </c>
      <c r="K12943" s="17" t="s">
        <v>17735</v>
      </c>
      <c r="L12943" s="17" t="s">
        <v>17736</v>
      </c>
      <c r="M12943" s="18" t="s">
        <v>34</v>
      </c>
      <c r="N12943" s="18" t="s">
        <v>34</v>
      </c>
    </row>
    <row r="12944" s="13" customFormat="1" ht="51.6" spans="1:14">
      <c r="A12944" s="16">
        <f t="shared" si="202"/>
        <v>5307</v>
      </c>
      <c r="B12944" s="17">
        <v>2024</v>
      </c>
      <c r="C12944" s="18" t="s">
        <v>17732</v>
      </c>
      <c r="D12944" s="18" t="s">
        <v>15</v>
      </c>
      <c r="E12944" s="18" t="s">
        <v>16</v>
      </c>
      <c r="F12944" s="18" t="s">
        <v>16950</v>
      </c>
      <c r="G12944" s="18" t="s">
        <v>18</v>
      </c>
      <c r="H12944" s="18" t="s">
        <v>19</v>
      </c>
      <c r="I12944" s="18" t="s">
        <v>32</v>
      </c>
      <c r="J12944" s="18" t="s">
        <v>18</v>
      </c>
      <c r="K12944" s="18" t="s">
        <v>29</v>
      </c>
      <c r="L12944" s="18" t="s">
        <v>831</v>
      </c>
      <c r="M12944" s="18" t="s">
        <v>831</v>
      </c>
      <c r="N12944" s="18" t="s">
        <v>831</v>
      </c>
    </row>
    <row r="12945" s="13" customFormat="1" ht="27.15" spans="1:14">
      <c r="A12945" s="16">
        <f t="shared" si="202"/>
        <v>5308</v>
      </c>
      <c r="B12945" s="17">
        <v>2024</v>
      </c>
      <c r="C12945" s="18" t="s">
        <v>17737</v>
      </c>
      <c r="D12945" s="18" t="s">
        <v>15</v>
      </c>
      <c r="E12945" s="18" t="s">
        <v>16</v>
      </c>
      <c r="F12945" s="18" t="s">
        <v>16950</v>
      </c>
      <c r="G12945" s="18" t="s">
        <v>105</v>
      </c>
      <c r="H12945" s="18" t="s">
        <v>106</v>
      </c>
      <c r="I12945" s="17"/>
      <c r="J12945" s="17" t="s">
        <v>51</v>
      </c>
      <c r="K12945" s="17" t="s">
        <v>17738</v>
      </c>
      <c r="L12945" s="17" t="s">
        <v>17739</v>
      </c>
      <c r="M12945" s="17" t="s">
        <v>17740</v>
      </c>
      <c r="N12945" s="17" t="s">
        <v>17741</v>
      </c>
    </row>
    <row r="12946" s="13" customFormat="1" spans="1:14">
      <c r="A12946" s="16">
        <f t="shared" si="202"/>
        <v>5308</v>
      </c>
      <c r="B12946" s="17">
        <v>2024</v>
      </c>
      <c r="C12946" s="18" t="s">
        <v>17737</v>
      </c>
      <c r="D12946" s="18" t="s">
        <v>15</v>
      </c>
      <c r="E12946" s="18" t="s">
        <v>16</v>
      </c>
      <c r="F12946" s="18" t="s">
        <v>16950</v>
      </c>
      <c r="G12946" s="18" t="s">
        <v>105</v>
      </c>
      <c r="H12946" s="18" t="s">
        <v>106</v>
      </c>
      <c r="I12946" s="17"/>
      <c r="J12946" s="17" t="s">
        <v>51</v>
      </c>
      <c r="K12946" s="17" t="s">
        <v>17742</v>
      </c>
      <c r="L12946" s="18" t="s">
        <v>17743</v>
      </c>
      <c r="M12946" s="18" t="s">
        <v>17743</v>
      </c>
      <c r="N12946" s="18" t="s">
        <v>17743</v>
      </c>
    </row>
    <row r="12947" s="13" customFormat="1" ht="51.6" spans="1:14">
      <c r="A12947" s="16">
        <f t="shared" si="202"/>
        <v>5308</v>
      </c>
      <c r="B12947" s="17">
        <v>2024</v>
      </c>
      <c r="C12947" s="18" t="s">
        <v>17737</v>
      </c>
      <c r="D12947" s="18" t="s">
        <v>15</v>
      </c>
      <c r="E12947" s="18" t="s">
        <v>16</v>
      </c>
      <c r="F12947" s="18" t="s">
        <v>16950</v>
      </c>
      <c r="G12947" s="18" t="s">
        <v>105</v>
      </c>
      <c r="H12947" s="18" t="s">
        <v>106</v>
      </c>
      <c r="I12947" s="17"/>
      <c r="J12947" s="17" t="s">
        <v>51</v>
      </c>
      <c r="K12947" s="18" t="s">
        <v>29</v>
      </c>
      <c r="L12947" s="18" t="s">
        <v>831</v>
      </c>
      <c r="M12947" s="18" t="s">
        <v>831</v>
      </c>
      <c r="N12947" s="18" t="s">
        <v>831</v>
      </c>
    </row>
    <row r="12948" s="13" customFormat="1" ht="57.05" spans="1:14">
      <c r="A12948" s="16">
        <f t="shared" si="202"/>
        <v>5309</v>
      </c>
      <c r="B12948" s="17">
        <v>2024</v>
      </c>
      <c r="C12948" s="18" t="s">
        <v>17744</v>
      </c>
      <c r="D12948" s="18" t="s">
        <v>15</v>
      </c>
      <c r="E12948" s="18" t="s">
        <v>16</v>
      </c>
      <c r="F12948" s="18" t="s">
        <v>16950</v>
      </c>
      <c r="G12948" s="18" t="s">
        <v>18</v>
      </c>
      <c r="H12948" s="18" t="s">
        <v>19</v>
      </c>
      <c r="I12948" s="17" t="s">
        <v>17723</v>
      </c>
      <c r="J12948" s="18" t="s">
        <v>18</v>
      </c>
      <c r="K12948" s="17" t="s">
        <v>17745</v>
      </c>
      <c r="L12948" s="17" t="s">
        <v>17746</v>
      </c>
      <c r="M12948" s="18" t="s">
        <v>34</v>
      </c>
      <c r="N12948" s="18" t="s">
        <v>34</v>
      </c>
    </row>
    <row r="12949" s="13" customFormat="1" ht="51.6" spans="1:14">
      <c r="A12949" s="16">
        <f t="shared" si="202"/>
        <v>5309</v>
      </c>
      <c r="B12949" s="17">
        <v>2024</v>
      </c>
      <c r="C12949" s="18" t="s">
        <v>17744</v>
      </c>
      <c r="D12949" s="18" t="s">
        <v>15</v>
      </c>
      <c r="E12949" s="18" t="s">
        <v>16</v>
      </c>
      <c r="F12949" s="18" t="s">
        <v>16950</v>
      </c>
      <c r="G12949" s="18" t="s">
        <v>18</v>
      </c>
      <c r="H12949" s="18" t="s">
        <v>19</v>
      </c>
      <c r="I12949" s="17" t="s">
        <v>17723</v>
      </c>
      <c r="J12949" s="18" t="s">
        <v>18</v>
      </c>
      <c r="K12949" s="18" t="s">
        <v>29</v>
      </c>
      <c r="L12949" s="18" t="s">
        <v>831</v>
      </c>
      <c r="M12949" s="18" t="s">
        <v>831</v>
      </c>
      <c r="N12949" s="18" t="s">
        <v>831</v>
      </c>
    </row>
    <row r="12950" s="13" customFormat="1" ht="27.15" spans="1:14">
      <c r="A12950" s="16">
        <f t="shared" si="202"/>
        <v>5310</v>
      </c>
      <c r="B12950" s="17">
        <v>2024</v>
      </c>
      <c r="C12950" s="18" t="s">
        <v>17747</v>
      </c>
      <c r="D12950" s="18" t="s">
        <v>15</v>
      </c>
      <c r="E12950" s="18" t="s">
        <v>16</v>
      </c>
      <c r="F12950" s="18" t="s">
        <v>16950</v>
      </c>
      <c r="G12950" s="18" t="s">
        <v>18</v>
      </c>
      <c r="H12950" s="18" t="s">
        <v>19</v>
      </c>
      <c r="I12950" s="18" t="s">
        <v>2995</v>
      </c>
      <c r="J12950" s="18" t="s">
        <v>18</v>
      </c>
      <c r="K12950" s="17" t="s">
        <v>17748</v>
      </c>
      <c r="L12950" s="17" t="s">
        <v>17749</v>
      </c>
      <c r="M12950" s="17" t="s">
        <v>17750</v>
      </c>
      <c r="N12950" s="18" t="s">
        <v>34</v>
      </c>
    </row>
    <row r="12951" s="13" customFormat="1" spans="1:14">
      <c r="A12951" s="16">
        <f t="shared" si="202"/>
        <v>5310</v>
      </c>
      <c r="B12951" s="17">
        <v>2024</v>
      </c>
      <c r="C12951" s="18" t="s">
        <v>17747</v>
      </c>
      <c r="D12951" s="18" t="s">
        <v>15</v>
      </c>
      <c r="E12951" s="18" t="s">
        <v>16</v>
      </c>
      <c r="F12951" s="18" t="s">
        <v>16950</v>
      </c>
      <c r="G12951" s="18" t="s">
        <v>18</v>
      </c>
      <c r="H12951" s="18" t="s">
        <v>19</v>
      </c>
      <c r="I12951" s="18" t="s">
        <v>2995</v>
      </c>
      <c r="J12951" s="18" t="s">
        <v>18</v>
      </c>
      <c r="K12951" s="17" t="s">
        <v>17751</v>
      </c>
      <c r="L12951" s="17" t="s">
        <v>17752</v>
      </c>
      <c r="M12951" s="17" t="s">
        <v>17753</v>
      </c>
      <c r="N12951" s="18" t="s">
        <v>34</v>
      </c>
    </row>
    <row r="12952" s="13" customFormat="1" ht="51.6" spans="1:14">
      <c r="A12952" s="16">
        <f t="shared" si="202"/>
        <v>5310</v>
      </c>
      <c r="B12952" s="17">
        <v>2024</v>
      </c>
      <c r="C12952" s="18" t="s">
        <v>17747</v>
      </c>
      <c r="D12952" s="18" t="s">
        <v>15</v>
      </c>
      <c r="E12952" s="18" t="s">
        <v>16</v>
      </c>
      <c r="F12952" s="18" t="s">
        <v>16950</v>
      </c>
      <c r="G12952" s="18" t="s">
        <v>18</v>
      </c>
      <c r="H12952" s="18" t="s">
        <v>19</v>
      </c>
      <c r="I12952" s="18" t="s">
        <v>2995</v>
      </c>
      <c r="J12952" s="18" t="s">
        <v>18</v>
      </c>
      <c r="K12952" s="18" t="s">
        <v>29</v>
      </c>
      <c r="L12952" s="18" t="s">
        <v>831</v>
      </c>
      <c r="M12952" s="18" t="s">
        <v>831</v>
      </c>
      <c r="N12952" s="18" t="s">
        <v>831</v>
      </c>
    </row>
    <row r="12953" s="13" customFormat="1" ht="27.15" spans="1:14">
      <c r="A12953" s="16">
        <f t="shared" si="202"/>
        <v>5311</v>
      </c>
      <c r="B12953" s="17">
        <v>2024</v>
      </c>
      <c r="C12953" s="18" t="s">
        <v>17754</v>
      </c>
      <c r="D12953" s="18" t="s">
        <v>15</v>
      </c>
      <c r="E12953" s="18" t="s">
        <v>16</v>
      </c>
      <c r="F12953" s="18" t="s">
        <v>16950</v>
      </c>
      <c r="G12953" s="18" t="s">
        <v>18</v>
      </c>
      <c r="H12953" s="18" t="s">
        <v>19</v>
      </c>
      <c r="I12953" s="18" t="s">
        <v>82</v>
      </c>
      <c r="J12953" s="18" t="s">
        <v>45</v>
      </c>
      <c r="K12953" s="17" t="s">
        <v>17755</v>
      </c>
      <c r="L12953" s="18" t="s">
        <v>17756</v>
      </c>
      <c r="M12953" s="18" t="s">
        <v>17756</v>
      </c>
      <c r="N12953" s="18" t="s">
        <v>17756</v>
      </c>
    </row>
    <row r="12954" s="13" customFormat="1" ht="51.6" spans="1:14">
      <c r="A12954" s="16">
        <f t="shared" si="202"/>
        <v>5311</v>
      </c>
      <c r="B12954" s="17">
        <v>2024</v>
      </c>
      <c r="C12954" s="18" t="s">
        <v>17754</v>
      </c>
      <c r="D12954" s="18" t="s">
        <v>15</v>
      </c>
      <c r="E12954" s="18" t="s">
        <v>16</v>
      </c>
      <c r="F12954" s="18" t="s">
        <v>16950</v>
      </c>
      <c r="G12954" s="18" t="s">
        <v>18</v>
      </c>
      <c r="H12954" s="18" t="s">
        <v>19</v>
      </c>
      <c r="I12954" s="18" t="s">
        <v>82</v>
      </c>
      <c r="J12954" s="18" t="s">
        <v>45</v>
      </c>
      <c r="K12954" s="18" t="s">
        <v>29</v>
      </c>
      <c r="L12954" s="18" t="s">
        <v>831</v>
      </c>
      <c r="M12954" s="18" t="s">
        <v>831</v>
      </c>
      <c r="N12954" s="18" t="s">
        <v>831</v>
      </c>
    </row>
    <row r="12955" s="13" customFormat="1" spans="1:14">
      <c r="A12955" s="16">
        <f t="shared" si="202"/>
        <v>5312</v>
      </c>
      <c r="B12955" s="17">
        <v>2024</v>
      </c>
      <c r="C12955" s="18" t="s">
        <v>17757</v>
      </c>
      <c r="D12955" s="18" t="s">
        <v>15</v>
      </c>
      <c r="E12955" s="18" t="s">
        <v>16</v>
      </c>
      <c r="F12955" s="18" t="s">
        <v>16950</v>
      </c>
      <c r="G12955" s="18" t="s">
        <v>18</v>
      </c>
      <c r="H12955" s="18" t="s">
        <v>19</v>
      </c>
      <c r="I12955" s="18" t="s">
        <v>82</v>
      </c>
      <c r="J12955" s="18" t="s">
        <v>18</v>
      </c>
      <c r="K12955" s="17" t="s">
        <v>17758</v>
      </c>
      <c r="L12955" s="17" t="s">
        <v>17759</v>
      </c>
      <c r="M12955" s="17" t="s">
        <v>17759</v>
      </c>
      <c r="N12955" s="18" t="s">
        <v>34</v>
      </c>
    </row>
    <row r="12956" s="13" customFormat="1" ht="27.15" spans="1:14">
      <c r="A12956" s="16">
        <f t="shared" si="202"/>
        <v>5312</v>
      </c>
      <c r="B12956" s="17">
        <v>2024</v>
      </c>
      <c r="C12956" s="18" t="s">
        <v>17757</v>
      </c>
      <c r="D12956" s="18" t="s">
        <v>15</v>
      </c>
      <c r="E12956" s="18" t="s">
        <v>16</v>
      </c>
      <c r="F12956" s="18" t="s">
        <v>16950</v>
      </c>
      <c r="G12956" s="18" t="s">
        <v>18</v>
      </c>
      <c r="H12956" s="18" t="s">
        <v>19</v>
      </c>
      <c r="I12956" s="18" t="s">
        <v>82</v>
      </c>
      <c r="J12956" s="18" t="s">
        <v>18</v>
      </c>
      <c r="K12956" s="17" t="s">
        <v>17760</v>
      </c>
      <c r="L12956" s="18" t="s">
        <v>17761</v>
      </c>
      <c r="M12956" s="18" t="s">
        <v>34</v>
      </c>
      <c r="N12956" s="18" t="s">
        <v>34</v>
      </c>
    </row>
    <row r="12957" s="13" customFormat="1" ht="27.15" spans="1:14">
      <c r="A12957" s="16">
        <f t="shared" si="202"/>
        <v>5312</v>
      </c>
      <c r="B12957" s="17">
        <v>2024</v>
      </c>
      <c r="C12957" s="18" t="s">
        <v>17757</v>
      </c>
      <c r="D12957" s="18" t="s">
        <v>15</v>
      </c>
      <c r="E12957" s="18" t="s">
        <v>16</v>
      </c>
      <c r="F12957" s="18" t="s">
        <v>16950</v>
      </c>
      <c r="G12957" s="18" t="s">
        <v>18</v>
      </c>
      <c r="H12957" s="18" t="s">
        <v>19</v>
      </c>
      <c r="I12957" s="18" t="s">
        <v>82</v>
      </c>
      <c r="J12957" s="18" t="s">
        <v>18</v>
      </c>
      <c r="K12957" s="17" t="s">
        <v>17762</v>
      </c>
      <c r="L12957" s="17" t="s">
        <v>17763</v>
      </c>
      <c r="M12957" s="17" t="s">
        <v>17764</v>
      </c>
      <c r="N12957" s="18" t="s">
        <v>34</v>
      </c>
    </row>
    <row r="12958" s="13" customFormat="1" ht="51.6" spans="1:14">
      <c r="A12958" s="16">
        <f t="shared" si="202"/>
        <v>5312</v>
      </c>
      <c r="B12958" s="17">
        <v>2024</v>
      </c>
      <c r="C12958" s="18" t="s">
        <v>17757</v>
      </c>
      <c r="D12958" s="18" t="s">
        <v>15</v>
      </c>
      <c r="E12958" s="18" t="s">
        <v>16</v>
      </c>
      <c r="F12958" s="18" t="s">
        <v>16950</v>
      </c>
      <c r="G12958" s="18" t="s">
        <v>18</v>
      </c>
      <c r="H12958" s="18" t="s">
        <v>19</v>
      </c>
      <c r="I12958" s="18" t="s">
        <v>82</v>
      </c>
      <c r="J12958" s="18" t="s">
        <v>18</v>
      </c>
      <c r="K12958" s="18" t="s">
        <v>29</v>
      </c>
      <c r="L12958" s="18" t="s">
        <v>831</v>
      </c>
      <c r="M12958" s="18" t="s">
        <v>831</v>
      </c>
      <c r="N12958" s="18" t="s">
        <v>831</v>
      </c>
    </row>
    <row r="12959" s="13" customFormat="1" ht="27.15" spans="1:14">
      <c r="A12959" s="16">
        <f t="shared" si="202"/>
        <v>5313</v>
      </c>
      <c r="B12959" s="17">
        <v>2024</v>
      </c>
      <c r="C12959" s="18" t="s">
        <v>17765</v>
      </c>
      <c r="D12959" s="18" t="s">
        <v>15</v>
      </c>
      <c r="E12959" s="18" t="s">
        <v>16</v>
      </c>
      <c r="F12959" s="18" t="s">
        <v>16950</v>
      </c>
      <c r="G12959" s="18" t="s">
        <v>873</v>
      </c>
      <c r="H12959" s="18" t="s">
        <v>1561</v>
      </c>
      <c r="I12959" s="17"/>
      <c r="J12959" s="18" t="s">
        <v>18</v>
      </c>
      <c r="K12959" s="17" t="s">
        <v>17766</v>
      </c>
      <c r="L12959" s="17" t="s">
        <v>14593</v>
      </c>
      <c r="M12959" s="18" t="s">
        <v>34</v>
      </c>
      <c r="N12959" s="18" t="s">
        <v>34</v>
      </c>
    </row>
    <row r="12960" s="13" customFormat="1" ht="51.6" spans="1:14">
      <c r="A12960" s="16">
        <f t="shared" si="202"/>
        <v>5313</v>
      </c>
      <c r="B12960" s="17">
        <v>2024</v>
      </c>
      <c r="C12960" s="18" t="s">
        <v>17765</v>
      </c>
      <c r="D12960" s="18" t="s">
        <v>15</v>
      </c>
      <c r="E12960" s="18" t="s">
        <v>16</v>
      </c>
      <c r="F12960" s="18" t="s">
        <v>16950</v>
      </c>
      <c r="G12960" s="18" t="s">
        <v>873</v>
      </c>
      <c r="H12960" s="18" t="s">
        <v>1561</v>
      </c>
      <c r="I12960" s="17"/>
      <c r="J12960" s="18" t="s">
        <v>18</v>
      </c>
      <c r="K12960" s="18" t="s">
        <v>29</v>
      </c>
      <c r="L12960" s="18" t="s">
        <v>831</v>
      </c>
      <c r="M12960" s="18" t="s">
        <v>831</v>
      </c>
      <c r="N12960" s="18" t="s">
        <v>831</v>
      </c>
    </row>
    <row r="12961" s="13" customFormat="1" ht="25.8" spans="1:14">
      <c r="A12961" s="16">
        <f t="shared" si="202"/>
        <v>5314</v>
      </c>
      <c r="B12961" s="17">
        <v>2024</v>
      </c>
      <c r="C12961" s="18" t="s">
        <v>17767</v>
      </c>
      <c r="D12961" s="18" t="s">
        <v>15</v>
      </c>
      <c r="E12961" s="18" t="s">
        <v>16</v>
      </c>
      <c r="F12961" s="18" t="s">
        <v>16950</v>
      </c>
      <c r="G12961" s="18" t="s">
        <v>18</v>
      </c>
      <c r="H12961" s="18" t="s">
        <v>19</v>
      </c>
      <c r="I12961" s="18" t="s">
        <v>58</v>
      </c>
      <c r="J12961" s="18" t="s">
        <v>18</v>
      </c>
      <c r="K12961" s="17" t="s">
        <v>17768</v>
      </c>
      <c r="L12961" s="17" t="s">
        <v>17769</v>
      </c>
      <c r="M12961" s="17" t="s">
        <v>17770</v>
      </c>
      <c r="N12961" s="17" t="s">
        <v>17770</v>
      </c>
    </row>
    <row r="12962" s="13" customFormat="1" ht="51.6" spans="1:14">
      <c r="A12962" s="16">
        <f t="shared" si="202"/>
        <v>5314</v>
      </c>
      <c r="B12962" s="17">
        <v>2024</v>
      </c>
      <c r="C12962" s="18" t="s">
        <v>17767</v>
      </c>
      <c r="D12962" s="18" t="s">
        <v>15</v>
      </c>
      <c r="E12962" s="18" t="s">
        <v>16</v>
      </c>
      <c r="F12962" s="18" t="s">
        <v>16950</v>
      </c>
      <c r="G12962" s="18" t="s">
        <v>18</v>
      </c>
      <c r="H12962" s="18" t="s">
        <v>19</v>
      </c>
      <c r="I12962" s="18" t="s">
        <v>58</v>
      </c>
      <c r="J12962" s="18" t="s">
        <v>18</v>
      </c>
      <c r="K12962" s="18" t="s">
        <v>29</v>
      </c>
      <c r="L12962" s="18" t="s">
        <v>831</v>
      </c>
      <c r="M12962" s="18" t="s">
        <v>831</v>
      </c>
      <c r="N12962" s="18" t="s">
        <v>831</v>
      </c>
    </row>
    <row r="12963" s="13" customFormat="1" ht="27.15" spans="1:14">
      <c r="A12963" s="16">
        <f t="shared" si="202"/>
        <v>5315</v>
      </c>
      <c r="B12963" s="17">
        <v>2024</v>
      </c>
      <c r="C12963" s="18" t="s">
        <v>17771</v>
      </c>
      <c r="D12963" s="18" t="s">
        <v>15</v>
      </c>
      <c r="E12963" s="18" t="s">
        <v>16</v>
      </c>
      <c r="F12963" s="18" t="s">
        <v>16950</v>
      </c>
      <c r="G12963" s="18" t="s">
        <v>18</v>
      </c>
      <c r="H12963" s="18" t="s">
        <v>19</v>
      </c>
      <c r="I12963" s="18" t="s">
        <v>82</v>
      </c>
      <c r="J12963" s="18" t="s">
        <v>18</v>
      </c>
      <c r="K12963" s="17" t="s">
        <v>17772</v>
      </c>
      <c r="L12963" s="18" t="s">
        <v>1790</v>
      </c>
      <c r="M12963" s="18" t="s">
        <v>34</v>
      </c>
      <c r="N12963" s="18" t="s">
        <v>34</v>
      </c>
    </row>
    <row r="12964" s="13" customFormat="1" ht="51.6" spans="1:14">
      <c r="A12964" s="16">
        <f t="shared" si="202"/>
        <v>5315</v>
      </c>
      <c r="B12964" s="17">
        <v>2024</v>
      </c>
      <c r="C12964" s="18" t="s">
        <v>17771</v>
      </c>
      <c r="D12964" s="18" t="s">
        <v>15</v>
      </c>
      <c r="E12964" s="18" t="s">
        <v>16</v>
      </c>
      <c r="F12964" s="18" t="s">
        <v>16950</v>
      </c>
      <c r="G12964" s="18" t="s">
        <v>18</v>
      </c>
      <c r="H12964" s="18" t="s">
        <v>19</v>
      </c>
      <c r="I12964" s="18" t="s">
        <v>82</v>
      </c>
      <c r="J12964" s="18" t="s">
        <v>18</v>
      </c>
      <c r="K12964" s="18" t="s">
        <v>29</v>
      </c>
      <c r="L12964" s="18" t="s">
        <v>831</v>
      </c>
      <c r="M12964" s="18" t="s">
        <v>831</v>
      </c>
      <c r="N12964" s="18" t="s">
        <v>831</v>
      </c>
    </row>
    <row r="12965" s="13" customFormat="1" ht="41.45" spans="1:14">
      <c r="A12965" s="16">
        <f t="shared" si="202"/>
        <v>5316</v>
      </c>
      <c r="B12965" s="17">
        <v>2024</v>
      </c>
      <c r="C12965" s="18" t="s">
        <v>17773</v>
      </c>
      <c r="D12965" s="18" t="s">
        <v>15</v>
      </c>
      <c r="E12965" s="18" t="s">
        <v>16</v>
      </c>
      <c r="F12965" s="18" t="s">
        <v>16950</v>
      </c>
      <c r="G12965" s="18" t="s">
        <v>873</v>
      </c>
      <c r="H12965" s="18" t="s">
        <v>874</v>
      </c>
      <c r="I12965" s="17"/>
      <c r="J12965" s="17" t="s">
        <v>392</v>
      </c>
      <c r="K12965" s="17" t="s">
        <v>17774</v>
      </c>
      <c r="L12965" s="17" t="s">
        <v>17775</v>
      </c>
      <c r="M12965" s="17" t="s">
        <v>17775</v>
      </c>
      <c r="N12965" s="17" t="s">
        <v>17775</v>
      </c>
    </row>
    <row r="12966" s="13" customFormat="1" spans="1:14">
      <c r="A12966" s="16">
        <f t="shared" si="202"/>
        <v>5316</v>
      </c>
      <c r="B12966" s="17">
        <v>2024</v>
      </c>
      <c r="C12966" s="18" t="s">
        <v>17773</v>
      </c>
      <c r="D12966" s="18" t="s">
        <v>15</v>
      </c>
      <c r="E12966" s="18" t="s">
        <v>16</v>
      </c>
      <c r="F12966" s="18" t="s">
        <v>16950</v>
      </c>
      <c r="G12966" s="18" t="s">
        <v>873</v>
      </c>
      <c r="H12966" s="18" t="s">
        <v>874</v>
      </c>
      <c r="I12966" s="17"/>
      <c r="J12966" s="17" t="s">
        <v>392</v>
      </c>
      <c r="K12966" s="17" t="s">
        <v>17776</v>
      </c>
      <c r="L12966" s="17" t="s">
        <v>17777</v>
      </c>
      <c r="M12966" s="18" t="s">
        <v>34</v>
      </c>
      <c r="N12966" s="18" t="s">
        <v>34</v>
      </c>
    </row>
    <row r="12967" s="13" customFormat="1" ht="51.6" spans="1:14">
      <c r="A12967" s="16">
        <f t="shared" si="202"/>
        <v>5316</v>
      </c>
      <c r="B12967" s="17">
        <v>2024</v>
      </c>
      <c r="C12967" s="18" t="s">
        <v>17773</v>
      </c>
      <c r="D12967" s="18" t="s">
        <v>15</v>
      </c>
      <c r="E12967" s="18" t="s">
        <v>16</v>
      </c>
      <c r="F12967" s="18" t="s">
        <v>16950</v>
      </c>
      <c r="G12967" s="18" t="s">
        <v>873</v>
      </c>
      <c r="H12967" s="18" t="s">
        <v>874</v>
      </c>
      <c r="I12967" s="17"/>
      <c r="J12967" s="17" t="s">
        <v>392</v>
      </c>
      <c r="K12967" s="18" t="s">
        <v>29</v>
      </c>
      <c r="L12967" s="18" t="s">
        <v>831</v>
      </c>
      <c r="M12967" s="18" t="s">
        <v>831</v>
      </c>
      <c r="N12967" s="18" t="s">
        <v>831</v>
      </c>
    </row>
    <row r="12968" s="13" customFormat="1" ht="78.8" spans="1:14">
      <c r="A12968" s="16">
        <f t="shared" si="202"/>
        <v>5317</v>
      </c>
      <c r="B12968" s="17">
        <v>2024</v>
      </c>
      <c r="C12968" s="18" t="s">
        <v>17778</v>
      </c>
      <c r="D12968" s="18" t="s">
        <v>15</v>
      </c>
      <c r="E12968" s="18" t="s">
        <v>16</v>
      </c>
      <c r="F12968" s="18" t="s">
        <v>16950</v>
      </c>
      <c r="G12968" s="18" t="s">
        <v>18</v>
      </c>
      <c r="H12968" s="18" t="s">
        <v>19</v>
      </c>
      <c r="I12968" s="18" t="s">
        <v>475</v>
      </c>
      <c r="J12968" s="18" t="s">
        <v>18</v>
      </c>
      <c r="K12968" s="17" t="s">
        <v>17779</v>
      </c>
      <c r="L12968" s="17" t="s">
        <v>17780</v>
      </c>
      <c r="M12968" s="17" t="s">
        <v>17781</v>
      </c>
      <c r="N12968" s="17" t="s">
        <v>17781</v>
      </c>
    </row>
    <row r="12969" s="13" customFormat="1" ht="25.8" spans="1:14">
      <c r="A12969" s="16">
        <f t="shared" si="202"/>
        <v>5317</v>
      </c>
      <c r="B12969" s="17">
        <v>2024</v>
      </c>
      <c r="C12969" s="18" t="s">
        <v>17778</v>
      </c>
      <c r="D12969" s="18" t="s">
        <v>15</v>
      </c>
      <c r="E12969" s="18" t="s">
        <v>16</v>
      </c>
      <c r="F12969" s="18" t="s">
        <v>16950</v>
      </c>
      <c r="G12969" s="18" t="s">
        <v>18</v>
      </c>
      <c r="H12969" s="18" t="s">
        <v>19</v>
      </c>
      <c r="I12969" s="18" t="s">
        <v>475</v>
      </c>
      <c r="J12969" s="18" t="s">
        <v>18</v>
      </c>
      <c r="K12969" s="17" t="s">
        <v>17782</v>
      </c>
      <c r="L12969" s="17" t="s">
        <v>17783</v>
      </c>
      <c r="M12969" s="17" t="s">
        <v>17783</v>
      </c>
      <c r="N12969" s="17" t="s">
        <v>17783</v>
      </c>
    </row>
    <row r="12970" s="13" customFormat="1" ht="27.15" spans="1:14">
      <c r="A12970" s="16">
        <f t="shared" si="202"/>
        <v>5317</v>
      </c>
      <c r="B12970" s="17">
        <v>2024</v>
      </c>
      <c r="C12970" s="18" t="s">
        <v>17778</v>
      </c>
      <c r="D12970" s="18" t="s">
        <v>15</v>
      </c>
      <c r="E12970" s="18" t="s">
        <v>16</v>
      </c>
      <c r="F12970" s="18" t="s">
        <v>16950</v>
      </c>
      <c r="G12970" s="18" t="s">
        <v>36</v>
      </c>
      <c r="H12970" s="18" t="s">
        <v>37</v>
      </c>
      <c r="I12970" s="17"/>
      <c r="J12970" s="18" t="s">
        <v>267</v>
      </c>
      <c r="K12970" s="17" t="s">
        <v>17784</v>
      </c>
      <c r="L12970" s="17" t="s">
        <v>17785</v>
      </c>
      <c r="M12970" s="17" t="s">
        <v>17786</v>
      </c>
      <c r="N12970" s="18" t="s">
        <v>34</v>
      </c>
    </row>
    <row r="12971" s="13" customFormat="1" ht="27.15" spans="1:14">
      <c r="A12971" s="16">
        <f t="shared" si="202"/>
        <v>5317</v>
      </c>
      <c r="B12971" s="17">
        <v>2024</v>
      </c>
      <c r="C12971" s="18" t="s">
        <v>17778</v>
      </c>
      <c r="D12971" s="18" t="s">
        <v>15</v>
      </c>
      <c r="E12971" s="18" t="s">
        <v>16</v>
      </c>
      <c r="F12971" s="18" t="s">
        <v>16950</v>
      </c>
      <c r="G12971" s="18" t="s">
        <v>36</v>
      </c>
      <c r="H12971" s="18" t="s">
        <v>37</v>
      </c>
      <c r="I12971" s="17"/>
      <c r="J12971" s="18" t="s">
        <v>267</v>
      </c>
      <c r="K12971" s="17" t="s">
        <v>17787</v>
      </c>
      <c r="L12971" s="17" t="s">
        <v>17788</v>
      </c>
      <c r="M12971" s="17" t="s">
        <v>17788</v>
      </c>
      <c r="N12971" s="18" t="s">
        <v>34</v>
      </c>
    </row>
    <row r="12972" s="13" customFormat="1" ht="40.1" spans="1:14">
      <c r="A12972" s="16">
        <f t="shared" si="202"/>
        <v>5317</v>
      </c>
      <c r="B12972" s="17">
        <v>2024</v>
      </c>
      <c r="C12972" s="18" t="s">
        <v>17778</v>
      </c>
      <c r="D12972" s="18" t="s">
        <v>15</v>
      </c>
      <c r="E12972" s="18" t="s">
        <v>16</v>
      </c>
      <c r="F12972" s="18" t="s">
        <v>16950</v>
      </c>
      <c r="G12972" s="18" t="s">
        <v>36</v>
      </c>
      <c r="H12972" s="18" t="s">
        <v>37</v>
      </c>
      <c r="I12972" s="17"/>
      <c r="J12972" s="18" t="s">
        <v>267</v>
      </c>
      <c r="K12972" s="17" t="s">
        <v>17789</v>
      </c>
      <c r="L12972" s="17" t="s">
        <v>17790</v>
      </c>
      <c r="M12972" s="17" t="s">
        <v>17791</v>
      </c>
      <c r="N12972" s="17" t="s">
        <v>17791</v>
      </c>
    </row>
    <row r="12973" s="13" customFormat="1" ht="51.6" spans="1:14">
      <c r="A12973" s="16">
        <f t="shared" si="202"/>
        <v>5317</v>
      </c>
      <c r="B12973" s="17">
        <v>2024</v>
      </c>
      <c r="C12973" s="18" t="s">
        <v>17778</v>
      </c>
      <c r="D12973" s="18" t="s">
        <v>15</v>
      </c>
      <c r="E12973" s="18" t="s">
        <v>16</v>
      </c>
      <c r="F12973" s="18" t="s">
        <v>16950</v>
      </c>
      <c r="G12973" s="18" t="s">
        <v>36</v>
      </c>
      <c r="H12973" s="18" t="s">
        <v>37</v>
      </c>
      <c r="I12973" s="17"/>
      <c r="J12973" s="18" t="s">
        <v>267</v>
      </c>
      <c r="K12973" s="18" t="s">
        <v>29</v>
      </c>
      <c r="L12973" s="18" t="s">
        <v>809</v>
      </c>
      <c r="M12973" s="18" t="s">
        <v>809</v>
      </c>
      <c r="N12973" s="18" t="s">
        <v>831</v>
      </c>
    </row>
    <row r="12974" s="13" customFormat="1" ht="27.15" spans="1:14">
      <c r="A12974" s="16">
        <f t="shared" si="202"/>
        <v>5318</v>
      </c>
      <c r="B12974" s="17">
        <v>2024</v>
      </c>
      <c r="C12974" s="18" t="s">
        <v>17792</v>
      </c>
      <c r="D12974" s="18" t="s">
        <v>15</v>
      </c>
      <c r="E12974" s="18" t="s">
        <v>16</v>
      </c>
      <c r="F12974" s="18" t="s">
        <v>16950</v>
      </c>
      <c r="G12974" s="18" t="s">
        <v>36</v>
      </c>
      <c r="H12974" s="18" t="s">
        <v>37</v>
      </c>
      <c r="I12974" s="17"/>
      <c r="J12974" s="18" t="s">
        <v>267</v>
      </c>
      <c r="K12974" s="17" t="s">
        <v>17793</v>
      </c>
      <c r="L12974" s="17" t="s">
        <v>17794</v>
      </c>
      <c r="M12974" s="17" t="s">
        <v>17794</v>
      </c>
      <c r="N12974" s="18" t="s">
        <v>17795</v>
      </c>
    </row>
    <row r="12975" s="13" customFormat="1" ht="51.6" spans="1:14">
      <c r="A12975" s="16">
        <f t="shared" si="202"/>
        <v>5318</v>
      </c>
      <c r="B12975" s="17">
        <v>2024</v>
      </c>
      <c r="C12975" s="18" t="s">
        <v>17792</v>
      </c>
      <c r="D12975" s="18" t="s">
        <v>15</v>
      </c>
      <c r="E12975" s="18" t="s">
        <v>16</v>
      </c>
      <c r="F12975" s="18" t="s">
        <v>16950</v>
      </c>
      <c r="G12975" s="18" t="s">
        <v>36</v>
      </c>
      <c r="H12975" s="18" t="s">
        <v>37</v>
      </c>
      <c r="I12975" s="17"/>
      <c r="J12975" s="18" t="s">
        <v>267</v>
      </c>
      <c r="K12975" s="18" t="s">
        <v>29</v>
      </c>
      <c r="L12975" s="18" t="s">
        <v>809</v>
      </c>
      <c r="M12975" s="18" t="s">
        <v>809</v>
      </c>
      <c r="N12975" s="18" t="s">
        <v>831</v>
      </c>
    </row>
    <row r="12976" s="13" customFormat="1" ht="27.15" spans="1:14">
      <c r="A12976" s="16">
        <f t="shared" si="202"/>
        <v>5319</v>
      </c>
      <c r="B12976" s="17">
        <v>2024</v>
      </c>
      <c r="C12976" s="18" t="s">
        <v>17796</v>
      </c>
      <c r="D12976" s="18" t="s">
        <v>15</v>
      </c>
      <c r="E12976" s="18" t="s">
        <v>16</v>
      </c>
      <c r="F12976" s="18" t="s">
        <v>16950</v>
      </c>
      <c r="G12976" s="18" t="s">
        <v>18</v>
      </c>
      <c r="H12976" s="18" t="s">
        <v>19</v>
      </c>
      <c r="I12976" s="18" t="s">
        <v>82</v>
      </c>
      <c r="J12976" s="18" t="s">
        <v>18</v>
      </c>
      <c r="K12976" s="17" t="s">
        <v>17797</v>
      </c>
      <c r="L12976" s="17" t="s">
        <v>17798</v>
      </c>
      <c r="M12976" s="18" t="s">
        <v>34</v>
      </c>
      <c r="N12976" s="18" t="s">
        <v>34</v>
      </c>
    </row>
    <row r="12977" s="13" customFormat="1" ht="27.15" spans="1:14">
      <c r="A12977" s="16">
        <f t="shared" si="202"/>
        <v>5319</v>
      </c>
      <c r="B12977" s="17">
        <v>2024</v>
      </c>
      <c r="C12977" s="18" t="s">
        <v>17796</v>
      </c>
      <c r="D12977" s="18" t="s">
        <v>15</v>
      </c>
      <c r="E12977" s="18" t="s">
        <v>16</v>
      </c>
      <c r="F12977" s="18" t="s">
        <v>16950</v>
      </c>
      <c r="G12977" s="18" t="s">
        <v>18</v>
      </c>
      <c r="H12977" s="18" t="s">
        <v>19</v>
      </c>
      <c r="I12977" s="18" t="s">
        <v>82</v>
      </c>
      <c r="J12977" s="18" t="s">
        <v>18</v>
      </c>
      <c r="K12977" s="17" t="s">
        <v>17799</v>
      </c>
      <c r="L12977" s="18" t="s">
        <v>3375</v>
      </c>
      <c r="M12977" s="18" t="s">
        <v>34</v>
      </c>
      <c r="N12977" s="18" t="s">
        <v>34</v>
      </c>
    </row>
    <row r="12978" s="13" customFormat="1" ht="51.6" spans="1:14">
      <c r="A12978" s="16">
        <f t="shared" si="202"/>
        <v>5319</v>
      </c>
      <c r="B12978" s="17">
        <v>2024</v>
      </c>
      <c r="C12978" s="18" t="s">
        <v>17796</v>
      </c>
      <c r="D12978" s="18" t="s">
        <v>15</v>
      </c>
      <c r="E12978" s="18" t="s">
        <v>16</v>
      </c>
      <c r="F12978" s="18" t="s">
        <v>16950</v>
      </c>
      <c r="G12978" s="18" t="s">
        <v>18</v>
      </c>
      <c r="H12978" s="18" t="s">
        <v>19</v>
      </c>
      <c r="I12978" s="18" t="s">
        <v>82</v>
      </c>
      <c r="J12978" s="18" t="s">
        <v>18</v>
      </c>
      <c r="K12978" s="18" t="s">
        <v>29</v>
      </c>
      <c r="L12978" s="18" t="s">
        <v>831</v>
      </c>
      <c r="M12978" s="18" t="s">
        <v>831</v>
      </c>
      <c r="N12978" s="18" t="s">
        <v>831</v>
      </c>
    </row>
    <row r="12979" s="13" customFormat="1" ht="42.8" spans="1:14">
      <c r="A12979" s="16">
        <f t="shared" si="202"/>
        <v>5320</v>
      </c>
      <c r="B12979" s="17">
        <v>2024</v>
      </c>
      <c r="C12979" s="18" t="s">
        <v>17800</v>
      </c>
      <c r="D12979" s="18" t="s">
        <v>15</v>
      </c>
      <c r="E12979" s="18" t="s">
        <v>16</v>
      </c>
      <c r="F12979" s="18" t="s">
        <v>16950</v>
      </c>
      <c r="G12979" s="18" t="s">
        <v>18</v>
      </c>
      <c r="H12979" s="18" t="s">
        <v>19</v>
      </c>
      <c r="I12979" s="17" t="s">
        <v>12692</v>
      </c>
      <c r="J12979" s="18" t="s">
        <v>18</v>
      </c>
      <c r="K12979" s="17" t="s">
        <v>17801</v>
      </c>
      <c r="L12979" s="17" t="s">
        <v>17802</v>
      </c>
      <c r="M12979" s="17" t="s">
        <v>17803</v>
      </c>
      <c r="N12979" s="18" t="s">
        <v>34</v>
      </c>
    </row>
    <row r="12980" s="13" customFormat="1" ht="51.6" spans="1:14">
      <c r="A12980" s="16">
        <f t="shared" si="202"/>
        <v>5320</v>
      </c>
      <c r="B12980" s="17">
        <v>2024</v>
      </c>
      <c r="C12980" s="18" t="s">
        <v>17800</v>
      </c>
      <c r="D12980" s="18" t="s">
        <v>15</v>
      </c>
      <c r="E12980" s="18" t="s">
        <v>16</v>
      </c>
      <c r="F12980" s="18" t="s">
        <v>16950</v>
      </c>
      <c r="G12980" s="18" t="s">
        <v>18</v>
      </c>
      <c r="H12980" s="18" t="s">
        <v>19</v>
      </c>
      <c r="I12980" s="17" t="s">
        <v>12692</v>
      </c>
      <c r="J12980" s="18" t="s">
        <v>18</v>
      </c>
      <c r="K12980" s="18" t="s">
        <v>29</v>
      </c>
      <c r="L12980" s="18" t="s">
        <v>831</v>
      </c>
      <c r="M12980" s="18" t="s">
        <v>831</v>
      </c>
      <c r="N12980" s="18" t="s">
        <v>831</v>
      </c>
    </row>
    <row r="12981" s="13" customFormat="1" ht="40.1" spans="1:14">
      <c r="A12981" s="16">
        <f t="shared" si="202"/>
        <v>5321</v>
      </c>
      <c r="B12981" s="17">
        <v>2024</v>
      </c>
      <c r="C12981" s="18" t="s">
        <v>17804</v>
      </c>
      <c r="D12981" s="18" t="s">
        <v>15</v>
      </c>
      <c r="E12981" s="18" t="s">
        <v>16</v>
      </c>
      <c r="F12981" s="18" t="s">
        <v>16950</v>
      </c>
      <c r="G12981" s="18" t="s">
        <v>1453</v>
      </c>
      <c r="H12981" s="18" t="s">
        <v>1454</v>
      </c>
      <c r="I12981" s="17"/>
      <c r="J12981" s="18" t="s">
        <v>267</v>
      </c>
      <c r="K12981" s="17" t="s">
        <v>17805</v>
      </c>
      <c r="L12981" s="18" t="s">
        <v>17806</v>
      </c>
      <c r="M12981" s="18" t="s">
        <v>17807</v>
      </c>
      <c r="N12981" s="18" t="s">
        <v>17808</v>
      </c>
    </row>
    <row r="12982" s="13" customFormat="1" ht="41.45" spans="1:14">
      <c r="A12982" s="16">
        <f t="shared" si="202"/>
        <v>5321</v>
      </c>
      <c r="B12982" s="17">
        <v>2024</v>
      </c>
      <c r="C12982" s="18" t="s">
        <v>17804</v>
      </c>
      <c r="D12982" s="18" t="s">
        <v>15</v>
      </c>
      <c r="E12982" s="18" t="s">
        <v>16</v>
      </c>
      <c r="F12982" s="18" t="s">
        <v>16950</v>
      </c>
      <c r="G12982" s="18" t="s">
        <v>1453</v>
      </c>
      <c r="H12982" s="18" t="s">
        <v>1454</v>
      </c>
      <c r="I12982" s="17"/>
      <c r="J12982" s="18" t="s">
        <v>267</v>
      </c>
      <c r="K12982" s="17" t="s">
        <v>17809</v>
      </c>
      <c r="L12982" s="18" t="s">
        <v>17810</v>
      </c>
      <c r="M12982" s="18" t="s">
        <v>17810</v>
      </c>
      <c r="N12982" s="18" t="s">
        <v>17811</v>
      </c>
    </row>
    <row r="12983" s="13" customFormat="1" ht="27.15" spans="1:14">
      <c r="A12983" s="16">
        <f t="shared" si="202"/>
        <v>5321</v>
      </c>
      <c r="B12983" s="17">
        <v>2024</v>
      </c>
      <c r="C12983" s="18" t="s">
        <v>17804</v>
      </c>
      <c r="D12983" s="18" t="s">
        <v>15</v>
      </c>
      <c r="E12983" s="18" t="s">
        <v>16</v>
      </c>
      <c r="F12983" s="18" t="s">
        <v>16950</v>
      </c>
      <c r="G12983" s="18" t="s">
        <v>1453</v>
      </c>
      <c r="H12983" s="18" t="s">
        <v>1454</v>
      </c>
      <c r="I12983" s="17"/>
      <c r="J12983" s="18" t="s">
        <v>267</v>
      </c>
      <c r="K12983" s="17" t="s">
        <v>17812</v>
      </c>
      <c r="L12983" s="18" t="s">
        <v>17813</v>
      </c>
      <c r="M12983" s="18" t="s">
        <v>17813</v>
      </c>
      <c r="N12983" s="18" t="s">
        <v>17808</v>
      </c>
    </row>
    <row r="12984" s="13" customFormat="1" ht="51.6" spans="1:14">
      <c r="A12984" s="16">
        <f t="shared" si="202"/>
        <v>5321</v>
      </c>
      <c r="B12984" s="17">
        <v>2024</v>
      </c>
      <c r="C12984" s="18" t="s">
        <v>17804</v>
      </c>
      <c r="D12984" s="18" t="s">
        <v>15</v>
      </c>
      <c r="E12984" s="18" t="s">
        <v>16</v>
      </c>
      <c r="F12984" s="18" t="s">
        <v>16950</v>
      </c>
      <c r="G12984" s="18" t="s">
        <v>1453</v>
      </c>
      <c r="H12984" s="18" t="s">
        <v>1454</v>
      </c>
      <c r="I12984" s="17"/>
      <c r="J12984" s="18" t="s">
        <v>267</v>
      </c>
      <c r="K12984" s="18" t="s">
        <v>29</v>
      </c>
      <c r="L12984" s="18" t="s">
        <v>809</v>
      </c>
      <c r="M12984" s="18" t="s">
        <v>831</v>
      </c>
      <c r="N12984" s="18" t="s">
        <v>831</v>
      </c>
    </row>
    <row r="12985" s="13" customFormat="1" ht="27.15" spans="1:15">
      <c r="A12985" s="16">
        <f t="shared" si="202"/>
        <v>5322</v>
      </c>
      <c r="B12985" s="17">
        <v>2024</v>
      </c>
      <c r="C12985" s="23" t="s">
        <v>17814</v>
      </c>
      <c r="D12985" s="18" t="s">
        <v>15</v>
      </c>
      <c r="E12985" s="18" t="s">
        <v>16</v>
      </c>
      <c r="F12985" s="18" t="s">
        <v>16950</v>
      </c>
      <c r="G12985" s="18" t="s">
        <v>18</v>
      </c>
      <c r="H12985" s="18" t="s">
        <v>19</v>
      </c>
      <c r="I12985" s="18" t="s">
        <v>58</v>
      </c>
      <c r="J12985" s="18" t="s">
        <v>18</v>
      </c>
      <c r="K12985" s="17" t="s">
        <v>17815</v>
      </c>
      <c r="L12985" s="17" t="s">
        <v>17816</v>
      </c>
      <c r="M12985" s="17" t="s">
        <v>17817</v>
      </c>
      <c r="N12985" s="17" t="s">
        <v>17818</v>
      </c>
      <c r="O12985" s="13">
        <v>1.74545454545455</v>
      </c>
    </row>
    <row r="12986" s="13" customFormat="1" ht="51.6" spans="1:14">
      <c r="A12986" s="16">
        <f t="shared" si="202"/>
        <v>5322</v>
      </c>
      <c r="B12986" s="17">
        <v>2024</v>
      </c>
      <c r="C12986" s="18" t="s">
        <v>17814</v>
      </c>
      <c r="D12986" s="18" t="s">
        <v>15</v>
      </c>
      <c r="E12986" s="18" t="s">
        <v>16</v>
      </c>
      <c r="F12986" s="18" t="s">
        <v>16950</v>
      </c>
      <c r="G12986" s="18" t="s">
        <v>18</v>
      </c>
      <c r="H12986" s="18" t="s">
        <v>19</v>
      </c>
      <c r="I12986" s="18" t="s">
        <v>58</v>
      </c>
      <c r="J12986" s="18" t="s">
        <v>18</v>
      </c>
      <c r="K12986" s="18" t="s">
        <v>29</v>
      </c>
      <c r="L12986" s="18" t="s">
        <v>831</v>
      </c>
      <c r="M12986" s="18" t="s">
        <v>831</v>
      </c>
      <c r="N12986" s="18" t="s">
        <v>831</v>
      </c>
    </row>
    <row r="12987" s="13" customFormat="1" ht="27.15" spans="1:14">
      <c r="A12987" s="16">
        <f t="shared" si="202"/>
        <v>5323</v>
      </c>
      <c r="B12987" s="17">
        <v>2024</v>
      </c>
      <c r="C12987" s="18" t="s">
        <v>17819</v>
      </c>
      <c r="D12987" s="18" t="s">
        <v>15</v>
      </c>
      <c r="E12987" s="18" t="s">
        <v>16</v>
      </c>
      <c r="F12987" s="18" t="s">
        <v>16950</v>
      </c>
      <c r="G12987" s="18" t="s">
        <v>18</v>
      </c>
      <c r="H12987" s="18" t="s">
        <v>19</v>
      </c>
      <c r="I12987" s="18" t="s">
        <v>58</v>
      </c>
      <c r="J12987" s="18" t="s">
        <v>18</v>
      </c>
      <c r="K12987" s="17" t="s">
        <v>17820</v>
      </c>
      <c r="L12987" s="17" t="s">
        <v>17821</v>
      </c>
      <c r="M12987" s="17" t="s">
        <v>17822</v>
      </c>
      <c r="N12987" s="17" t="s">
        <v>17822</v>
      </c>
    </row>
    <row r="12988" s="13" customFormat="1" ht="51.6" spans="1:14">
      <c r="A12988" s="16">
        <f t="shared" si="202"/>
        <v>5323</v>
      </c>
      <c r="B12988" s="17">
        <v>2024</v>
      </c>
      <c r="C12988" s="18" t="s">
        <v>17819</v>
      </c>
      <c r="D12988" s="18" t="s">
        <v>15</v>
      </c>
      <c r="E12988" s="18" t="s">
        <v>16</v>
      </c>
      <c r="F12988" s="18" t="s">
        <v>16950</v>
      </c>
      <c r="G12988" s="18" t="s">
        <v>18</v>
      </c>
      <c r="H12988" s="18" t="s">
        <v>19</v>
      </c>
      <c r="I12988" s="18" t="s">
        <v>58</v>
      </c>
      <c r="J12988" s="18" t="s">
        <v>18</v>
      </c>
      <c r="K12988" s="18" t="s">
        <v>29</v>
      </c>
      <c r="L12988" s="18" t="s">
        <v>831</v>
      </c>
      <c r="M12988" s="18" t="s">
        <v>831</v>
      </c>
      <c r="N12988" s="18" t="s">
        <v>831</v>
      </c>
    </row>
    <row r="12989" s="13" customFormat="1" ht="84.25" spans="1:14">
      <c r="A12989" s="16">
        <f t="shared" si="202"/>
        <v>5324</v>
      </c>
      <c r="B12989" s="17">
        <v>2024</v>
      </c>
      <c r="C12989" s="18" t="s">
        <v>17823</v>
      </c>
      <c r="D12989" s="18" t="s">
        <v>15</v>
      </c>
      <c r="E12989" s="18" t="s">
        <v>16</v>
      </c>
      <c r="F12989" s="18" t="s">
        <v>16950</v>
      </c>
      <c r="G12989" s="18" t="s">
        <v>18</v>
      </c>
      <c r="H12989" s="18" t="s">
        <v>19</v>
      </c>
      <c r="I12989" s="17" t="s">
        <v>17824</v>
      </c>
      <c r="J12989" s="18" t="s">
        <v>18</v>
      </c>
      <c r="K12989" s="17" t="s">
        <v>17825</v>
      </c>
      <c r="L12989" s="17" t="s">
        <v>17826</v>
      </c>
      <c r="M12989" s="17" t="s">
        <v>17827</v>
      </c>
      <c r="N12989" s="18" t="s">
        <v>34</v>
      </c>
    </row>
    <row r="12990" s="13" customFormat="1" ht="51.6" spans="1:14">
      <c r="A12990" s="16">
        <f t="shared" si="202"/>
        <v>5324</v>
      </c>
      <c r="B12990" s="17">
        <v>2024</v>
      </c>
      <c r="C12990" s="18" t="s">
        <v>17823</v>
      </c>
      <c r="D12990" s="18" t="s">
        <v>15</v>
      </c>
      <c r="E12990" s="18" t="s">
        <v>16</v>
      </c>
      <c r="F12990" s="18" t="s">
        <v>16950</v>
      </c>
      <c r="G12990" s="18" t="s">
        <v>18</v>
      </c>
      <c r="H12990" s="18" t="s">
        <v>19</v>
      </c>
      <c r="I12990" s="17" t="s">
        <v>17824</v>
      </c>
      <c r="J12990" s="18" t="s">
        <v>18</v>
      </c>
      <c r="K12990" s="18" t="s">
        <v>29</v>
      </c>
      <c r="L12990" s="18" t="s">
        <v>831</v>
      </c>
      <c r="M12990" s="18" t="s">
        <v>831</v>
      </c>
      <c r="N12990" s="18" t="s">
        <v>831</v>
      </c>
    </row>
    <row r="12991" s="13" customFormat="1" ht="27.15" spans="1:14">
      <c r="A12991" s="16">
        <f t="shared" si="202"/>
        <v>5325</v>
      </c>
      <c r="B12991" s="17">
        <v>2024</v>
      </c>
      <c r="C12991" s="18" t="s">
        <v>17828</v>
      </c>
      <c r="D12991" s="18" t="s">
        <v>15</v>
      </c>
      <c r="E12991" s="18" t="s">
        <v>16</v>
      </c>
      <c r="F12991" s="18" t="s">
        <v>16950</v>
      </c>
      <c r="G12991" s="18" t="s">
        <v>18</v>
      </c>
      <c r="H12991" s="18" t="s">
        <v>19</v>
      </c>
      <c r="I12991" s="17" t="s">
        <v>17829</v>
      </c>
      <c r="J12991" s="18" t="s">
        <v>18</v>
      </c>
      <c r="K12991" s="17" t="s">
        <v>17830</v>
      </c>
      <c r="L12991" s="17" t="s">
        <v>17831</v>
      </c>
      <c r="M12991" s="18" t="s">
        <v>34</v>
      </c>
      <c r="N12991" s="18" t="s">
        <v>34</v>
      </c>
    </row>
    <row r="12992" s="13" customFormat="1" ht="27.15" spans="1:14">
      <c r="A12992" s="16">
        <f t="shared" si="202"/>
        <v>5325</v>
      </c>
      <c r="B12992" s="17">
        <v>2024</v>
      </c>
      <c r="C12992" s="18" t="s">
        <v>17828</v>
      </c>
      <c r="D12992" s="18" t="s">
        <v>15</v>
      </c>
      <c r="E12992" s="18" t="s">
        <v>16</v>
      </c>
      <c r="F12992" s="18" t="s">
        <v>16950</v>
      </c>
      <c r="G12992" s="18" t="s">
        <v>18</v>
      </c>
      <c r="H12992" s="18" t="s">
        <v>19</v>
      </c>
      <c r="I12992" s="17" t="s">
        <v>17829</v>
      </c>
      <c r="J12992" s="18" t="s">
        <v>18</v>
      </c>
      <c r="K12992" s="17" t="s">
        <v>17832</v>
      </c>
      <c r="L12992" s="17" t="s">
        <v>17833</v>
      </c>
      <c r="M12992" s="18" t="s">
        <v>34</v>
      </c>
      <c r="N12992" s="18" t="s">
        <v>34</v>
      </c>
    </row>
    <row r="12993" s="13" customFormat="1" ht="41.45" spans="1:14">
      <c r="A12993" s="16">
        <f t="shared" si="202"/>
        <v>5325</v>
      </c>
      <c r="B12993" s="17">
        <v>2024</v>
      </c>
      <c r="C12993" s="18" t="s">
        <v>17828</v>
      </c>
      <c r="D12993" s="18" t="s">
        <v>15</v>
      </c>
      <c r="E12993" s="18" t="s">
        <v>16</v>
      </c>
      <c r="F12993" s="18" t="s">
        <v>16950</v>
      </c>
      <c r="G12993" s="18" t="s">
        <v>18</v>
      </c>
      <c r="H12993" s="18" t="s">
        <v>19</v>
      </c>
      <c r="I12993" s="18" t="s">
        <v>82</v>
      </c>
      <c r="J12993" s="18" t="s">
        <v>18</v>
      </c>
      <c r="K12993" s="18" t="s">
        <v>17834</v>
      </c>
      <c r="L12993" s="17" t="s">
        <v>17835</v>
      </c>
      <c r="M12993" s="17" t="s">
        <v>17836</v>
      </c>
      <c r="N12993" s="17" t="s">
        <v>17836</v>
      </c>
    </row>
    <row r="12994" s="13" customFormat="1" ht="51.6" spans="1:14">
      <c r="A12994" s="16">
        <f t="shared" si="202"/>
        <v>5325</v>
      </c>
      <c r="B12994" s="17">
        <v>2024</v>
      </c>
      <c r="C12994" s="18" t="s">
        <v>17828</v>
      </c>
      <c r="D12994" s="18" t="s">
        <v>15</v>
      </c>
      <c r="E12994" s="18" t="s">
        <v>16</v>
      </c>
      <c r="F12994" s="18" t="s">
        <v>16950</v>
      </c>
      <c r="G12994" s="18" t="s">
        <v>18</v>
      </c>
      <c r="H12994" s="18" t="s">
        <v>19</v>
      </c>
      <c r="I12994" s="18" t="s">
        <v>82</v>
      </c>
      <c r="J12994" s="18" t="s">
        <v>18</v>
      </c>
      <c r="K12994" s="18" t="s">
        <v>29</v>
      </c>
      <c r="L12994" s="18" t="s">
        <v>831</v>
      </c>
      <c r="M12994" s="18" t="s">
        <v>831</v>
      </c>
      <c r="N12994" s="18" t="s">
        <v>831</v>
      </c>
    </row>
    <row r="12995" s="13" customFormat="1" ht="28.55" spans="1:14">
      <c r="A12995" s="16">
        <f t="shared" ref="A12995:A13058" si="203">SUM(C12994&lt;&gt;C12995,A12994)</f>
        <v>5326</v>
      </c>
      <c r="B12995" s="17">
        <v>2024</v>
      </c>
      <c r="C12995" s="18" t="s">
        <v>17837</v>
      </c>
      <c r="D12995" s="18" t="s">
        <v>15</v>
      </c>
      <c r="E12995" s="18" t="s">
        <v>16</v>
      </c>
      <c r="F12995" s="18" t="s">
        <v>16950</v>
      </c>
      <c r="G12995" s="18" t="s">
        <v>18</v>
      </c>
      <c r="H12995" s="18" t="s">
        <v>19</v>
      </c>
      <c r="I12995" s="17" t="s">
        <v>12692</v>
      </c>
      <c r="J12995" s="18" t="s">
        <v>18</v>
      </c>
      <c r="K12995" s="17" t="s">
        <v>17838</v>
      </c>
      <c r="L12995" s="17" t="s">
        <v>17839</v>
      </c>
      <c r="M12995" s="17" t="s">
        <v>17840</v>
      </c>
      <c r="N12995" s="18" t="s">
        <v>34</v>
      </c>
    </row>
    <row r="12996" s="13" customFormat="1" ht="51.6" spans="1:14">
      <c r="A12996" s="16">
        <f t="shared" si="203"/>
        <v>5326</v>
      </c>
      <c r="B12996" s="17">
        <v>2024</v>
      </c>
      <c r="C12996" s="18" t="s">
        <v>17837</v>
      </c>
      <c r="D12996" s="18" t="s">
        <v>15</v>
      </c>
      <c r="E12996" s="18" t="s">
        <v>16</v>
      </c>
      <c r="F12996" s="18" t="s">
        <v>16950</v>
      </c>
      <c r="G12996" s="18" t="s">
        <v>18</v>
      </c>
      <c r="H12996" s="18" t="s">
        <v>19</v>
      </c>
      <c r="I12996" s="17" t="s">
        <v>12692</v>
      </c>
      <c r="J12996" s="18" t="s">
        <v>18</v>
      </c>
      <c r="K12996" s="18" t="s">
        <v>29</v>
      </c>
      <c r="L12996" s="18" t="s">
        <v>831</v>
      </c>
      <c r="M12996" s="18" t="s">
        <v>831</v>
      </c>
      <c r="N12996" s="18" t="s">
        <v>831</v>
      </c>
    </row>
    <row r="12997" s="13" customFormat="1" ht="27.15" spans="1:14">
      <c r="A12997" s="16">
        <f t="shared" si="203"/>
        <v>5327</v>
      </c>
      <c r="B12997" s="17">
        <v>2024</v>
      </c>
      <c r="C12997" s="18" t="s">
        <v>17841</v>
      </c>
      <c r="D12997" s="18" t="s">
        <v>15</v>
      </c>
      <c r="E12997" s="18" t="s">
        <v>16</v>
      </c>
      <c r="F12997" s="18" t="s">
        <v>16950</v>
      </c>
      <c r="G12997" s="18" t="s">
        <v>6067</v>
      </c>
      <c r="H12997" s="18" t="s">
        <v>6068</v>
      </c>
      <c r="I12997" s="17"/>
      <c r="J12997" s="17" t="s">
        <v>392</v>
      </c>
      <c r="K12997" s="17" t="s">
        <v>17842</v>
      </c>
      <c r="L12997" s="18" t="s">
        <v>1486</v>
      </c>
      <c r="M12997" s="18" t="s">
        <v>34</v>
      </c>
      <c r="N12997" s="18" t="s">
        <v>34</v>
      </c>
    </row>
    <row r="12998" s="13" customFormat="1" ht="27.15" spans="1:14">
      <c r="A12998" s="16">
        <f t="shared" si="203"/>
        <v>5327</v>
      </c>
      <c r="B12998" s="17">
        <v>2024</v>
      </c>
      <c r="C12998" s="18" t="s">
        <v>17841</v>
      </c>
      <c r="D12998" s="18" t="s">
        <v>15</v>
      </c>
      <c r="E12998" s="18" t="s">
        <v>16</v>
      </c>
      <c r="F12998" s="18" t="s">
        <v>16950</v>
      </c>
      <c r="G12998" s="18" t="s">
        <v>6067</v>
      </c>
      <c r="H12998" s="18" t="s">
        <v>6068</v>
      </c>
      <c r="I12998" s="17"/>
      <c r="J12998" s="17" t="s">
        <v>392</v>
      </c>
      <c r="K12998" s="17" t="s">
        <v>17843</v>
      </c>
      <c r="L12998" s="17" t="s">
        <v>17843</v>
      </c>
      <c r="M12998" s="17" t="s">
        <v>17844</v>
      </c>
      <c r="N12998" s="17" t="s">
        <v>17844</v>
      </c>
    </row>
    <row r="12999" s="13" customFormat="1" ht="41.45" spans="1:14">
      <c r="A12999" s="16">
        <f t="shared" si="203"/>
        <v>5327</v>
      </c>
      <c r="B12999" s="17">
        <v>2024</v>
      </c>
      <c r="C12999" s="18" t="s">
        <v>17841</v>
      </c>
      <c r="D12999" s="18" t="s">
        <v>15</v>
      </c>
      <c r="E12999" s="18" t="s">
        <v>16</v>
      </c>
      <c r="F12999" s="18" t="s">
        <v>16950</v>
      </c>
      <c r="G12999" s="18" t="s">
        <v>6067</v>
      </c>
      <c r="H12999" s="18" t="s">
        <v>6068</v>
      </c>
      <c r="I12999" s="17"/>
      <c r="J12999" s="17" t="s">
        <v>392</v>
      </c>
      <c r="K12999" s="18" t="s">
        <v>17845</v>
      </c>
      <c r="L12999" s="18" t="s">
        <v>17846</v>
      </c>
      <c r="M12999" s="18" t="s">
        <v>17846</v>
      </c>
      <c r="N12999" s="18" t="s">
        <v>17847</v>
      </c>
    </row>
    <row r="13000" s="13" customFormat="1" ht="51.6" spans="1:14">
      <c r="A13000" s="16">
        <f t="shared" si="203"/>
        <v>5327</v>
      </c>
      <c r="B13000" s="17">
        <v>2024</v>
      </c>
      <c r="C13000" s="18" t="s">
        <v>17841</v>
      </c>
      <c r="D13000" s="18" t="s">
        <v>15</v>
      </c>
      <c r="E13000" s="18" t="s">
        <v>16</v>
      </c>
      <c r="F13000" s="18" t="s">
        <v>16950</v>
      </c>
      <c r="G13000" s="18" t="s">
        <v>6067</v>
      </c>
      <c r="H13000" s="18" t="s">
        <v>6068</v>
      </c>
      <c r="I13000" s="17"/>
      <c r="J13000" s="17" t="s">
        <v>392</v>
      </c>
      <c r="K13000" s="18" t="s">
        <v>29</v>
      </c>
      <c r="L13000" s="18" t="s">
        <v>831</v>
      </c>
      <c r="M13000" s="18" t="s">
        <v>831</v>
      </c>
      <c r="N13000" s="18" t="s">
        <v>831</v>
      </c>
    </row>
    <row r="13001" s="13" customFormat="1" ht="27.15" spans="1:14">
      <c r="A13001" s="16">
        <f t="shared" si="203"/>
        <v>5328</v>
      </c>
      <c r="B13001" s="17">
        <v>2024</v>
      </c>
      <c r="C13001" s="18" t="s">
        <v>17848</v>
      </c>
      <c r="D13001" s="18" t="s">
        <v>15</v>
      </c>
      <c r="E13001" s="18" t="s">
        <v>16</v>
      </c>
      <c r="F13001" s="18" t="s">
        <v>16950</v>
      </c>
      <c r="G13001" s="18" t="s">
        <v>36</v>
      </c>
      <c r="H13001" s="18" t="s">
        <v>37</v>
      </c>
      <c r="I13001" s="17"/>
      <c r="J13001" s="18" t="s">
        <v>267</v>
      </c>
      <c r="K13001" s="17" t="s">
        <v>17849</v>
      </c>
      <c r="L13001" s="17" t="s">
        <v>17850</v>
      </c>
      <c r="M13001" s="17" t="s">
        <v>17850</v>
      </c>
      <c r="N13001" s="18" t="s">
        <v>34</v>
      </c>
    </row>
    <row r="13002" s="13" customFormat="1" spans="1:14">
      <c r="A13002" s="16">
        <f t="shared" si="203"/>
        <v>5328</v>
      </c>
      <c r="B13002" s="17">
        <v>2024</v>
      </c>
      <c r="C13002" s="18" t="s">
        <v>17848</v>
      </c>
      <c r="D13002" s="18" t="s">
        <v>15</v>
      </c>
      <c r="E13002" s="18" t="s">
        <v>16</v>
      </c>
      <c r="F13002" s="18" t="s">
        <v>16950</v>
      </c>
      <c r="G13002" s="18" t="s">
        <v>36</v>
      </c>
      <c r="H13002" s="18" t="s">
        <v>37</v>
      </c>
      <c r="I13002" s="17"/>
      <c r="J13002" s="18" t="s">
        <v>267</v>
      </c>
      <c r="K13002" s="17" t="s">
        <v>17851</v>
      </c>
      <c r="L13002" s="17" t="s">
        <v>17852</v>
      </c>
      <c r="M13002" s="17" t="s">
        <v>17852</v>
      </c>
      <c r="N13002" s="18" t="s">
        <v>34</v>
      </c>
    </row>
    <row r="13003" s="13" customFormat="1" ht="51.6" spans="1:14">
      <c r="A13003" s="16">
        <f t="shared" si="203"/>
        <v>5328</v>
      </c>
      <c r="B13003" s="17">
        <v>2024</v>
      </c>
      <c r="C13003" s="18" t="s">
        <v>17848</v>
      </c>
      <c r="D13003" s="18" t="s">
        <v>15</v>
      </c>
      <c r="E13003" s="18" t="s">
        <v>16</v>
      </c>
      <c r="F13003" s="18" t="s">
        <v>16950</v>
      </c>
      <c r="G13003" s="18" t="s">
        <v>36</v>
      </c>
      <c r="H13003" s="18" t="s">
        <v>37</v>
      </c>
      <c r="I13003" s="17"/>
      <c r="J13003" s="18" t="s">
        <v>267</v>
      </c>
      <c r="K13003" s="18" t="s">
        <v>29</v>
      </c>
      <c r="L13003" s="18" t="s">
        <v>809</v>
      </c>
      <c r="M13003" s="18" t="s">
        <v>809</v>
      </c>
      <c r="N13003" s="18" t="s">
        <v>831</v>
      </c>
    </row>
    <row r="13004" s="13" customFormat="1" ht="71.3" spans="1:14">
      <c r="A13004" s="16">
        <f t="shared" si="203"/>
        <v>5329</v>
      </c>
      <c r="B13004" s="17">
        <v>2024</v>
      </c>
      <c r="C13004" s="18" t="s">
        <v>17853</v>
      </c>
      <c r="D13004" s="18" t="s">
        <v>15</v>
      </c>
      <c r="E13004" s="18" t="s">
        <v>16</v>
      </c>
      <c r="F13004" s="18" t="s">
        <v>16950</v>
      </c>
      <c r="G13004" s="18" t="s">
        <v>892</v>
      </c>
      <c r="H13004" s="18" t="s">
        <v>893</v>
      </c>
      <c r="I13004" s="17"/>
      <c r="J13004" s="17" t="s">
        <v>51</v>
      </c>
      <c r="K13004" s="17" t="s">
        <v>17854</v>
      </c>
      <c r="L13004" s="17" t="s">
        <v>17855</v>
      </c>
      <c r="M13004" s="17" t="s">
        <v>17855</v>
      </c>
      <c r="N13004" s="17" t="s">
        <v>17855</v>
      </c>
    </row>
    <row r="13005" s="13" customFormat="1" ht="38.7" spans="1:14">
      <c r="A13005" s="16">
        <f t="shared" si="203"/>
        <v>5329</v>
      </c>
      <c r="B13005" s="17">
        <v>2024</v>
      </c>
      <c r="C13005" s="18" t="s">
        <v>17853</v>
      </c>
      <c r="D13005" s="18" t="s">
        <v>15</v>
      </c>
      <c r="E13005" s="18" t="s">
        <v>16</v>
      </c>
      <c r="F13005" s="18" t="s">
        <v>16950</v>
      </c>
      <c r="G13005" s="18" t="s">
        <v>892</v>
      </c>
      <c r="H13005" s="18" t="s">
        <v>893</v>
      </c>
      <c r="I13005" s="17"/>
      <c r="J13005" s="17" t="s">
        <v>51</v>
      </c>
      <c r="K13005" s="18" t="s">
        <v>29</v>
      </c>
      <c r="L13005" s="18" t="s">
        <v>809</v>
      </c>
      <c r="M13005" s="18" t="s">
        <v>809</v>
      </c>
      <c r="N13005" s="18" t="s">
        <v>809</v>
      </c>
    </row>
    <row r="13006" s="13" customFormat="1" spans="1:14">
      <c r="A13006" s="16">
        <f t="shared" si="203"/>
        <v>5330</v>
      </c>
      <c r="B13006" s="17">
        <v>2024</v>
      </c>
      <c r="C13006" s="18" t="s">
        <v>17856</v>
      </c>
      <c r="D13006" s="18" t="s">
        <v>15</v>
      </c>
      <c r="E13006" s="18" t="s">
        <v>16</v>
      </c>
      <c r="F13006" s="18" t="s">
        <v>16950</v>
      </c>
      <c r="G13006" s="18" t="s">
        <v>1809</v>
      </c>
      <c r="H13006" s="18" t="s">
        <v>1810</v>
      </c>
      <c r="I13006" s="17"/>
      <c r="J13006" s="18" t="s">
        <v>267</v>
      </c>
      <c r="K13006" s="18" t="s">
        <v>17857</v>
      </c>
      <c r="L13006" s="18" t="s">
        <v>17858</v>
      </c>
      <c r="M13006" s="18" t="s">
        <v>17858</v>
      </c>
      <c r="N13006" s="18" t="s">
        <v>34</v>
      </c>
    </row>
    <row r="13007" s="13" customFormat="1" ht="51.6" spans="1:14">
      <c r="A13007" s="16">
        <f t="shared" si="203"/>
        <v>5330</v>
      </c>
      <c r="B13007" s="17">
        <v>2024</v>
      </c>
      <c r="C13007" s="18" t="s">
        <v>17856</v>
      </c>
      <c r="D13007" s="18" t="s">
        <v>15</v>
      </c>
      <c r="E13007" s="18" t="s">
        <v>16</v>
      </c>
      <c r="F13007" s="18" t="s">
        <v>16950</v>
      </c>
      <c r="G13007" s="18" t="s">
        <v>1809</v>
      </c>
      <c r="H13007" s="18" t="s">
        <v>1810</v>
      </c>
      <c r="I13007" s="17"/>
      <c r="J13007" s="18" t="s">
        <v>267</v>
      </c>
      <c r="K13007" s="18" t="s">
        <v>29</v>
      </c>
      <c r="L13007" s="18" t="s">
        <v>809</v>
      </c>
      <c r="M13007" s="18" t="s">
        <v>831</v>
      </c>
      <c r="N13007" s="18" t="s">
        <v>831</v>
      </c>
    </row>
    <row r="13008" s="13" customFormat="1" ht="68.6" spans="1:14">
      <c r="A13008" s="16">
        <f t="shared" si="203"/>
        <v>5331</v>
      </c>
      <c r="B13008" s="17">
        <v>2024</v>
      </c>
      <c r="C13008" s="18" t="s">
        <v>17859</v>
      </c>
      <c r="D13008" s="18" t="s">
        <v>15</v>
      </c>
      <c r="E13008" s="18" t="s">
        <v>16</v>
      </c>
      <c r="F13008" s="18" t="s">
        <v>16950</v>
      </c>
      <c r="G13008" s="18" t="s">
        <v>3127</v>
      </c>
      <c r="H13008" s="18" t="s">
        <v>9954</v>
      </c>
      <c r="I13008" s="17"/>
      <c r="J13008" s="17" t="s">
        <v>51</v>
      </c>
      <c r="K13008" s="18" t="s">
        <v>17860</v>
      </c>
      <c r="L13008" s="18" t="s">
        <v>17861</v>
      </c>
      <c r="M13008" s="18" t="s">
        <v>17861</v>
      </c>
      <c r="N13008" s="18" t="s">
        <v>17861</v>
      </c>
    </row>
    <row r="13009" s="13" customFormat="1" ht="68.6" spans="1:14">
      <c r="A13009" s="16">
        <f t="shared" si="203"/>
        <v>5331</v>
      </c>
      <c r="B13009" s="17">
        <v>2024</v>
      </c>
      <c r="C13009" s="18" t="s">
        <v>17859</v>
      </c>
      <c r="D13009" s="18" t="s">
        <v>15</v>
      </c>
      <c r="E13009" s="18" t="s">
        <v>16</v>
      </c>
      <c r="F13009" s="18" t="s">
        <v>16950</v>
      </c>
      <c r="G13009" s="18" t="s">
        <v>3127</v>
      </c>
      <c r="H13009" s="18" t="s">
        <v>9954</v>
      </c>
      <c r="I13009" s="17"/>
      <c r="J13009" s="17" t="s">
        <v>51</v>
      </c>
      <c r="K13009" s="18" t="s">
        <v>17862</v>
      </c>
      <c r="L13009" s="18" t="s">
        <v>17863</v>
      </c>
      <c r="M13009" s="18" t="s">
        <v>17864</v>
      </c>
      <c r="N13009" s="18" t="s">
        <v>17863</v>
      </c>
    </row>
    <row r="13010" s="13" customFormat="1" ht="38.7" spans="1:14">
      <c r="A13010" s="16">
        <f t="shared" si="203"/>
        <v>5331</v>
      </c>
      <c r="B13010" s="17">
        <v>2024</v>
      </c>
      <c r="C13010" s="18" t="s">
        <v>17859</v>
      </c>
      <c r="D13010" s="18" t="s">
        <v>15</v>
      </c>
      <c r="E13010" s="18" t="s">
        <v>16</v>
      </c>
      <c r="F13010" s="18" t="s">
        <v>16950</v>
      </c>
      <c r="G13010" s="18" t="s">
        <v>3127</v>
      </c>
      <c r="H13010" s="18" t="s">
        <v>9954</v>
      </c>
      <c r="I13010" s="17"/>
      <c r="J13010" s="17" t="s">
        <v>51</v>
      </c>
      <c r="K13010" s="18" t="s">
        <v>29</v>
      </c>
      <c r="L13010" s="18" t="s">
        <v>809</v>
      </c>
      <c r="M13010" s="18" t="s">
        <v>809</v>
      </c>
      <c r="N13010" s="18" t="s">
        <v>809</v>
      </c>
    </row>
    <row r="13011" s="13" customFormat="1" ht="25.8" spans="1:14">
      <c r="A13011" s="16">
        <f t="shared" si="203"/>
        <v>5332</v>
      </c>
      <c r="B13011" s="17">
        <v>2024</v>
      </c>
      <c r="C13011" s="18" t="s">
        <v>17865</v>
      </c>
      <c r="D13011" s="18" t="s">
        <v>15</v>
      </c>
      <c r="E13011" s="18" t="s">
        <v>16</v>
      </c>
      <c r="F13011" s="18" t="s">
        <v>16950</v>
      </c>
      <c r="G13011" s="18" t="s">
        <v>18</v>
      </c>
      <c r="H13011" s="18" t="s">
        <v>19</v>
      </c>
      <c r="I13011" s="18" t="s">
        <v>475</v>
      </c>
      <c r="J13011" s="18" t="s">
        <v>18</v>
      </c>
      <c r="K13011" s="17" t="s">
        <v>17866</v>
      </c>
      <c r="L13011" s="18" t="s">
        <v>22</v>
      </c>
      <c r="M13011" s="17" t="s">
        <v>17867</v>
      </c>
      <c r="N13011" s="17" t="s">
        <v>17868</v>
      </c>
    </row>
    <row r="13012" s="13" customFormat="1" ht="51.6" spans="1:14">
      <c r="A13012" s="16">
        <f t="shared" si="203"/>
        <v>5332</v>
      </c>
      <c r="B13012" s="17">
        <v>2024</v>
      </c>
      <c r="C13012" s="18" t="s">
        <v>17865</v>
      </c>
      <c r="D13012" s="18" t="s">
        <v>15</v>
      </c>
      <c r="E13012" s="18" t="s">
        <v>16</v>
      </c>
      <c r="F13012" s="18" t="s">
        <v>16950</v>
      </c>
      <c r="G13012" s="18" t="s">
        <v>18</v>
      </c>
      <c r="H13012" s="18" t="s">
        <v>19</v>
      </c>
      <c r="I13012" s="18" t="s">
        <v>475</v>
      </c>
      <c r="J13012" s="18" t="s">
        <v>18</v>
      </c>
      <c r="K13012" s="18" t="s">
        <v>29</v>
      </c>
      <c r="L13012" s="18" t="s">
        <v>809</v>
      </c>
      <c r="M13012" s="18" t="s">
        <v>831</v>
      </c>
      <c r="N13012" s="18" t="s">
        <v>831</v>
      </c>
    </row>
    <row r="13013" s="13" customFormat="1" ht="27.15" spans="1:14">
      <c r="A13013" s="16">
        <f t="shared" si="203"/>
        <v>5333</v>
      </c>
      <c r="B13013" s="17">
        <v>2024</v>
      </c>
      <c r="C13013" s="18" t="s">
        <v>17869</v>
      </c>
      <c r="D13013" s="18" t="s">
        <v>15</v>
      </c>
      <c r="E13013" s="18" t="s">
        <v>16</v>
      </c>
      <c r="F13013" s="18" t="s">
        <v>16950</v>
      </c>
      <c r="G13013" s="18" t="s">
        <v>36</v>
      </c>
      <c r="H13013" s="18" t="s">
        <v>37</v>
      </c>
      <c r="I13013" s="17"/>
      <c r="J13013" s="18" t="s">
        <v>267</v>
      </c>
      <c r="K13013" s="17" t="s">
        <v>17870</v>
      </c>
      <c r="L13013" s="17" t="s">
        <v>17871</v>
      </c>
      <c r="M13013" s="17" t="s">
        <v>17871</v>
      </c>
      <c r="N13013" s="18" t="s">
        <v>34</v>
      </c>
    </row>
    <row r="13014" s="13" customFormat="1" spans="1:14">
      <c r="A13014" s="16">
        <f t="shared" si="203"/>
        <v>5333</v>
      </c>
      <c r="B13014" s="17">
        <v>2024</v>
      </c>
      <c r="C13014" s="18" t="s">
        <v>17869</v>
      </c>
      <c r="D13014" s="18" t="s">
        <v>15</v>
      </c>
      <c r="E13014" s="18" t="s">
        <v>16</v>
      </c>
      <c r="F13014" s="18" t="s">
        <v>16950</v>
      </c>
      <c r="G13014" s="18" t="s">
        <v>36</v>
      </c>
      <c r="H13014" s="18" t="s">
        <v>37</v>
      </c>
      <c r="I13014" s="17"/>
      <c r="J13014" s="18" t="s">
        <v>267</v>
      </c>
      <c r="K13014" s="17" t="s">
        <v>7291</v>
      </c>
      <c r="L13014" s="17" t="s">
        <v>17341</v>
      </c>
      <c r="M13014" s="17" t="s">
        <v>17341</v>
      </c>
      <c r="N13014" s="18" t="s">
        <v>34</v>
      </c>
    </row>
    <row r="13015" s="13" customFormat="1" ht="40.1" spans="1:14">
      <c r="A13015" s="16">
        <f t="shared" si="203"/>
        <v>5333</v>
      </c>
      <c r="B13015" s="17">
        <v>2024</v>
      </c>
      <c r="C13015" s="18" t="s">
        <v>17869</v>
      </c>
      <c r="D13015" s="18" t="s">
        <v>15</v>
      </c>
      <c r="E13015" s="18" t="s">
        <v>16</v>
      </c>
      <c r="F13015" s="18" t="s">
        <v>16950</v>
      </c>
      <c r="G13015" s="18" t="s">
        <v>36</v>
      </c>
      <c r="H13015" s="18" t="s">
        <v>37</v>
      </c>
      <c r="I13015" s="17"/>
      <c r="J13015" s="18" t="s">
        <v>267</v>
      </c>
      <c r="K13015" s="17" t="s">
        <v>17872</v>
      </c>
      <c r="L13015" s="17" t="s">
        <v>17873</v>
      </c>
      <c r="M13015" s="17" t="s">
        <v>17874</v>
      </c>
      <c r="N13015" s="17" t="s">
        <v>17874</v>
      </c>
    </row>
    <row r="13016" s="13" customFormat="1" ht="51.6" spans="1:14">
      <c r="A13016" s="16">
        <f t="shared" si="203"/>
        <v>5333</v>
      </c>
      <c r="B13016" s="17">
        <v>2024</v>
      </c>
      <c r="C13016" s="18" t="s">
        <v>17869</v>
      </c>
      <c r="D13016" s="18" t="s">
        <v>15</v>
      </c>
      <c r="E13016" s="18" t="s">
        <v>16</v>
      </c>
      <c r="F13016" s="18" t="s">
        <v>16950</v>
      </c>
      <c r="G13016" s="18" t="s">
        <v>36</v>
      </c>
      <c r="H13016" s="18" t="s">
        <v>37</v>
      </c>
      <c r="I13016" s="17"/>
      <c r="J13016" s="18" t="s">
        <v>267</v>
      </c>
      <c r="K13016" s="18" t="s">
        <v>29</v>
      </c>
      <c r="L13016" s="18" t="s">
        <v>809</v>
      </c>
      <c r="M13016" s="18" t="s">
        <v>809</v>
      </c>
      <c r="N13016" s="18" t="s">
        <v>831</v>
      </c>
    </row>
    <row r="13017" s="13" customFormat="1" ht="27.15" spans="1:14">
      <c r="A13017" s="16">
        <f t="shared" si="203"/>
        <v>5334</v>
      </c>
      <c r="B13017" s="17">
        <v>2024</v>
      </c>
      <c r="C13017" s="18" t="s">
        <v>17875</v>
      </c>
      <c r="D13017" s="18" t="s">
        <v>15</v>
      </c>
      <c r="E13017" s="18" t="s">
        <v>16</v>
      </c>
      <c r="F13017" s="18" t="s">
        <v>16950</v>
      </c>
      <c r="G13017" s="18" t="s">
        <v>6067</v>
      </c>
      <c r="H13017" s="18" t="s">
        <v>6068</v>
      </c>
      <c r="I13017" s="17"/>
      <c r="J13017" s="17" t="s">
        <v>392</v>
      </c>
      <c r="K13017" s="17" t="s">
        <v>17876</v>
      </c>
      <c r="L13017" s="18" t="s">
        <v>1769</v>
      </c>
      <c r="M13017" s="18" t="s">
        <v>34</v>
      </c>
      <c r="N13017" s="18" t="s">
        <v>34</v>
      </c>
    </row>
    <row r="13018" s="13" customFormat="1" ht="27.15" spans="1:14">
      <c r="A13018" s="16">
        <f t="shared" si="203"/>
        <v>5334</v>
      </c>
      <c r="B13018" s="17">
        <v>2024</v>
      </c>
      <c r="C13018" s="18" t="s">
        <v>17875</v>
      </c>
      <c r="D13018" s="18" t="s">
        <v>15</v>
      </c>
      <c r="E13018" s="18" t="s">
        <v>16</v>
      </c>
      <c r="F13018" s="18" t="s">
        <v>16950</v>
      </c>
      <c r="G13018" s="18" t="s">
        <v>6067</v>
      </c>
      <c r="H13018" s="18" t="s">
        <v>6068</v>
      </c>
      <c r="I13018" s="17"/>
      <c r="J13018" s="17" t="s">
        <v>392</v>
      </c>
      <c r="K13018" s="17" t="s">
        <v>17877</v>
      </c>
      <c r="L13018" s="17" t="s">
        <v>17878</v>
      </c>
      <c r="M13018" s="17" t="s">
        <v>17878</v>
      </c>
      <c r="N13018" s="17" t="s">
        <v>17879</v>
      </c>
    </row>
    <row r="13019" s="13" customFormat="1" spans="1:14">
      <c r="A13019" s="16">
        <f t="shared" si="203"/>
        <v>5334</v>
      </c>
      <c r="B13019" s="17">
        <v>2024</v>
      </c>
      <c r="C13019" s="18" t="s">
        <v>17875</v>
      </c>
      <c r="D13019" s="18" t="s">
        <v>15</v>
      </c>
      <c r="E13019" s="18" t="s">
        <v>16</v>
      </c>
      <c r="F13019" s="18" t="s">
        <v>16950</v>
      </c>
      <c r="G13019" s="18" t="s">
        <v>6067</v>
      </c>
      <c r="H13019" s="18" t="s">
        <v>6068</v>
      </c>
      <c r="I13019" s="17"/>
      <c r="J13019" s="17" t="s">
        <v>392</v>
      </c>
      <c r="K13019" s="17" t="s">
        <v>17880</v>
      </c>
      <c r="L13019" s="17" t="s">
        <v>17881</v>
      </c>
      <c r="M13019" s="17" t="s">
        <v>17881</v>
      </c>
      <c r="N13019" s="17" t="s">
        <v>17880</v>
      </c>
    </row>
    <row r="13020" s="13" customFormat="1" ht="51.6" spans="1:14">
      <c r="A13020" s="16">
        <f t="shared" si="203"/>
        <v>5334</v>
      </c>
      <c r="B13020" s="17">
        <v>2024</v>
      </c>
      <c r="C13020" s="18" t="s">
        <v>17875</v>
      </c>
      <c r="D13020" s="18" t="s">
        <v>15</v>
      </c>
      <c r="E13020" s="18" t="s">
        <v>16</v>
      </c>
      <c r="F13020" s="18" t="s">
        <v>16950</v>
      </c>
      <c r="G13020" s="18" t="s">
        <v>6067</v>
      </c>
      <c r="H13020" s="18" t="s">
        <v>6068</v>
      </c>
      <c r="I13020" s="17"/>
      <c r="J13020" s="17" t="s">
        <v>392</v>
      </c>
      <c r="K13020" s="18" t="s">
        <v>29</v>
      </c>
      <c r="L13020" s="18" t="s">
        <v>831</v>
      </c>
      <c r="M13020" s="18" t="s">
        <v>831</v>
      </c>
      <c r="N13020" s="18" t="s">
        <v>831</v>
      </c>
    </row>
    <row r="13021" s="13" customFormat="1" ht="27.15" spans="1:14">
      <c r="A13021" s="16">
        <f t="shared" si="203"/>
        <v>5335</v>
      </c>
      <c r="B13021" s="17">
        <v>2024</v>
      </c>
      <c r="C13021" s="18" t="s">
        <v>17882</v>
      </c>
      <c r="D13021" s="18" t="s">
        <v>15</v>
      </c>
      <c r="E13021" s="18" t="s">
        <v>16</v>
      </c>
      <c r="F13021" s="18" t="s">
        <v>16950</v>
      </c>
      <c r="G13021" s="18" t="s">
        <v>105</v>
      </c>
      <c r="H13021" s="18" t="s">
        <v>1021</v>
      </c>
      <c r="I13021" s="17"/>
      <c r="J13021" s="17" t="s">
        <v>392</v>
      </c>
      <c r="K13021" s="17" t="s">
        <v>17883</v>
      </c>
      <c r="L13021" s="17" t="s">
        <v>16370</v>
      </c>
      <c r="M13021" s="18" t="s">
        <v>34</v>
      </c>
      <c r="N13021" s="18" t="s">
        <v>34</v>
      </c>
    </row>
    <row r="13022" s="13" customFormat="1" ht="51.6" spans="1:14">
      <c r="A13022" s="16">
        <f t="shared" si="203"/>
        <v>5335</v>
      </c>
      <c r="B13022" s="17">
        <v>2024</v>
      </c>
      <c r="C13022" s="18" t="s">
        <v>17882</v>
      </c>
      <c r="D13022" s="18" t="s">
        <v>15</v>
      </c>
      <c r="E13022" s="18" t="s">
        <v>16</v>
      </c>
      <c r="F13022" s="18" t="s">
        <v>16950</v>
      </c>
      <c r="G13022" s="18" t="s">
        <v>105</v>
      </c>
      <c r="H13022" s="18" t="s">
        <v>1021</v>
      </c>
      <c r="I13022" s="17"/>
      <c r="J13022" s="17" t="s">
        <v>392</v>
      </c>
      <c r="K13022" s="18" t="s">
        <v>29</v>
      </c>
      <c r="L13022" s="18" t="s">
        <v>831</v>
      </c>
      <c r="M13022" s="18" t="s">
        <v>831</v>
      </c>
      <c r="N13022" s="18" t="s">
        <v>831</v>
      </c>
    </row>
    <row r="13023" s="13" customFormat="1" ht="41.45" spans="1:14">
      <c r="A13023" s="16">
        <f t="shared" si="203"/>
        <v>5336</v>
      </c>
      <c r="B13023" s="17">
        <v>2024</v>
      </c>
      <c r="C13023" s="18" t="s">
        <v>17884</v>
      </c>
      <c r="D13023" s="18" t="s">
        <v>15</v>
      </c>
      <c r="E13023" s="18" t="s">
        <v>16</v>
      </c>
      <c r="F13023" s="18" t="s">
        <v>16950</v>
      </c>
      <c r="G13023" s="18" t="s">
        <v>49</v>
      </c>
      <c r="H13023" s="18" t="s">
        <v>50</v>
      </c>
      <c r="I13023" s="17"/>
      <c r="J13023" s="17" t="s">
        <v>51</v>
      </c>
      <c r="K13023" s="17" t="s">
        <v>17885</v>
      </c>
      <c r="L13023" s="17" t="s">
        <v>17886</v>
      </c>
      <c r="M13023" s="17" t="s">
        <v>17887</v>
      </c>
      <c r="N13023" s="18" t="s">
        <v>34</v>
      </c>
    </row>
    <row r="13024" s="13" customFormat="1" ht="27.15" spans="1:14">
      <c r="A13024" s="16">
        <f t="shared" si="203"/>
        <v>5336</v>
      </c>
      <c r="B13024" s="17">
        <v>2024</v>
      </c>
      <c r="C13024" s="18" t="s">
        <v>17884</v>
      </c>
      <c r="D13024" s="18" t="s">
        <v>15</v>
      </c>
      <c r="E13024" s="18" t="s">
        <v>16</v>
      </c>
      <c r="F13024" s="18" t="s">
        <v>16950</v>
      </c>
      <c r="G13024" s="18" t="s">
        <v>49</v>
      </c>
      <c r="H13024" s="18" t="s">
        <v>50</v>
      </c>
      <c r="I13024" s="17"/>
      <c r="J13024" s="17" t="s">
        <v>51</v>
      </c>
      <c r="K13024" s="17" t="s">
        <v>17888</v>
      </c>
      <c r="L13024" s="17" t="s">
        <v>17889</v>
      </c>
      <c r="M13024" s="17" t="s">
        <v>17889</v>
      </c>
      <c r="N13024" s="17" t="s">
        <v>17889</v>
      </c>
    </row>
    <row r="13025" s="13" customFormat="1" ht="51.6" spans="1:14">
      <c r="A13025" s="16">
        <f t="shared" si="203"/>
        <v>5336</v>
      </c>
      <c r="B13025" s="17">
        <v>2024</v>
      </c>
      <c r="C13025" s="18" t="s">
        <v>17884</v>
      </c>
      <c r="D13025" s="18" t="s">
        <v>15</v>
      </c>
      <c r="E13025" s="18" t="s">
        <v>16</v>
      </c>
      <c r="F13025" s="18" t="s">
        <v>16950</v>
      </c>
      <c r="G13025" s="18" t="s">
        <v>49</v>
      </c>
      <c r="H13025" s="18" t="s">
        <v>50</v>
      </c>
      <c r="I13025" s="17"/>
      <c r="J13025" s="17" t="s">
        <v>51</v>
      </c>
      <c r="K13025" s="18" t="s">
        <v>29</v>
      </c>
      <c r="L13025" s="18" t="s">
        <v>831</v>
      </c>
      <c r="M13025" s="18" t="s">
        <v>831</v>
      </c>
      <c r="N13025" s="18" t="s">
        <v>831</v>
      </c>
    </row>
    <row r="13026" s="13" customFormat="1" spans="1:14">
      <c r="A13026" s="16">
        <f t="shared" si="203"/>
        <v>5337</v>
      </c>
      <c r="B13026" s="17">
        <v>2024</v>
      </c>
      <c r="C13026" s="18" t="s">
        <v>17890</v>
      </c>
      <c r="D13026" s="18" t="s">
        <v>15</v>
      </c>
      <c r="E13026" s="18" t="s">
        <v>16</v>
      </c>
      <c r="F13026" s="18" t="s">
        <v>16950</v>
      </c>
      <c r="G13026" s="18" t="s">
        <v>18</v>
      </c>
      <c r="H13026" s="18" t="s">
        <v>19</v>
      </c>
      <c r="I13026" s="18" t="s">
        <v>1176</v>
      </c>
      <c r="J13026" s="18" t="s">
        <v>18</v>
      </c>
      <c r="K13026" s="17" t="s">
        <v>9354</v>
      </c>
      <c r="L13026" s="17" t="s">
        <v>16395</v>
      </c>
      <c r="M13026" s="17" t="s">
        <v>9981</v>
      </c>
      <c r="N13026" s="18" t="s">
        <v>34</v>
      </c>
    </row>
    <row r="13027" s="13" customFormat="1" spans="1:14">
      <c r="A13027" s="16">
        <f t="shared" si="203"/>
        <v>5337</v>
      </c>
      <c r="B13027" s="17">
        <v>2024</v>
      </c>
      <c r="C13027" s="18" t="s">
        <v>17890</v>
      </c>
      <c r="D13027" s="18" t="s">
        <v>15</v>
      </c>
      <c r="E13027" s="18" t="s">
        <v>16</v>
      </c>
      <c r="F13027" s="18" t="s">
        <v>16950</v>
      </c>
      <c r="G13027" s="18" t="s">
        <v>18</v>
      </c>
      <c r="H13027" s="18" t="s">
        <v>19</v>
      </c>
      <c r="I13027" s="18" t="s">
        <v>1176</v>
      </c>
      <c r="J13027" s="18" t="s">
        <v>18</v>
      </c>
      <c r="K13027" s="17" t="s">
        <v>17891</v>
      </c>
      <c r="L13027" s="17" t="s">
        <v>17892</v>
      </c>
      <c r="M13027" s="17" t="s">
        <v>17893</v>
      </c>
      <c r="N13027" s="17" t="s">
        <v>17893</v>
      </c>
    </row>
    <row r="13028" s="13" customFormat="1" ht="51.6" spans="1:14">
      <c r="A13028" s="16">
        <f t="shared" si="203"/>
        <v>5337</v>
      </c>
      <c r="B13028" s="17">
        <v>2024</v>
      </c>
      <c r="C13028" s="18" t="s">
        <v>17890</v>
      </c>
      <c r="D13028" s="18" t="s">
        <v>15</v>
      </c>
      <c r="E13028" s="18" t="s">
        <v>16</v>
      </c>
      <c r="F13028" s="18" t="s">
        <v>16950</v>
      </c>
      <c r="G13028" s="18" t="s">
        <v>18</v>
      </c>
      <c r="H13028" s="18" t="s">
        <v>19</v>
      </c>
      <c r="I13028" s="18" t="s">
        <v>1176</v>
      </c>
      <c r="J13028" s="18" t="s">
        <v>18</v>
      </c>
      <c r="K13028" s="18" t="s">
        <v>29</v>
      </c>
      <c r="L13028" s="18" t="s">
        <v>831</v>
      </c>
      <c r="M13028" s="18" t="s">
        <v>831</v>
      </c>
      <c r="N13028" s="18" t="s">
        <v>831</v>
      </c>
    </row>
    <row r="13029" s="13" customFormat="1" ht="53" spans="1:14">
      <c r="A13029" s="16">
        <f t="shared" si="203"/>
        <v>5338</v>
      </c>
      <c r="B13029" s="17">
        <v>2024</v>
      </c>
      <c r="C13029" s="18" t="s">
        <v>17894</v>
      </c>
      <c r="D13029" s="18" t="s">
        <v>15</v>
      </c>
      <c r="E13029" s="18" t="s">
        <v>16</v>
      </c>
      <c r="F13029" s="18" t="s">
        <v>16950</v>
      </c>
      <c r="G13029" s="18" t="s">
        <v>873</v>
      </c>
      <c r="H13029" s="18" t="s">
        <v>874</v>
      </c>
      <c r="I13029" s="17"/>
      <c r="J13029" s="17" t="s">
        <v>392</v>
      </c>
      <c r="K13029" s="17" t="s">
        <v>17895</v>
      </c>
      <c r="L13029" s="17" t="s">
        <v>17896</v>
      </c>
      <c r="M13029" s="17" t="s">
        <v>17896</v>
      </c>
      <c r="N13029" s="17" t="s">
        <v>17896</v>
      </c>
    </row>
    <row r="13030" s="13" customFormat="1" ht="40.1" spans="1:14">
      <c r="A13030" s="16">
        <f t="shared" si="203"/>
        <v>5338</v>
      </c>
      <c r="B13030" s="17">
        <v>2024</v>
      </c>
      <c r="C13030" s="18" t="s">
        <v>17894</v>
      </c>
      <c r="D13030" s="18" t="s">
        <v>15</v>
      </c>
      <c r="E13030" s="18" t="s">
        <v>16</v>
      </c>
      <c r="F13030" s="18" t="s">
        <v>16950</v>
      </c>
      <c r="G13030" s="18" t="s">
        <v>873</v>
      </c>
      <c r="H13030" s="18" t="s">
        <v>874</v>
      </c>
      <c r="I13030" s="17"/>
      <c r="J13030" s="17" t="s">
        <v>392</v>
      </c>
      <c r="K13030" s="17" t="s">
        <v>17897</v>
      </c>
      <c r="L13030" s="17" t="s">
        <v>17898</v>
      </c>
      <c r="M13030" s="17" t="s">
        <v>17898</v>
      </c>
      <c r="N13030" s="17" t="s">
        <v>17898</v>
      </c>
    </row>
    <row r="13031" s="13" customFormat="1" ht="51.6" spans="1:14">
      <c r="A13031" s="16">
        <f t="shared" si="203"/>
        <v>5338</v>
      </c>
      <c r="B13031" s="17">
        <v>2024</v>
      </c>
      <c r="C13031" s="18" t="s">
        <v>17894</v>
      </c>
      <c r="D13031" s="18" t="s">
        <v>15</v>
      </c>
      <c r="E13031" s="18" t="s">
        <v>16</v>
      </c>
      <c r="F13031" s="18" t="s">
        <v>16950</v>
      </c>
      <c r="G13031" s="18" t="s">
        <v>873</v>
      </c>
      <c r="H13031" s="18" t="s">
        <v>874</v>
      </c>
      <c r="I13031" s="17"/>
      <c r="J13031" s="17" t="s">
        <v>392</v>
      </c>
      <c r="K13031" s="18" t="s">
        <v>29</v>
      </c>
      <c r="L13031" s="18" t="s">
        <v>831</v>
      </c>
      <c r="M13031" s="18" t="s">
        <v>831</v>
      </c>
      <c r="N13031" s="18" t="s">
        <v>831</v>
      </c>
    </row>
    <row r="13032" s="13" customFormat="1" ht="40.1" spans="1:14">
      <c r="A13032" s="16">
        <f t="shared" si="203"/>
        <v>5339</v>
      </c>
      <c r="B13032" s="17">
        <v>2024</v>
      </c>
      <c r="C13032" s="18" t="s">
        <v>17899</v>
      </c>
      <c r="D13032" s="18" t="s">
        <v>15</v>
      </c>
      <c r="E13032" s="18" t="s">
        <v>16</v>
      </c>
      <c r="F13032" s="18" t="s">
        <v>16950</v>
      </c>
      <c r="G13032" s="18" t="s">
        <v>18</v>
      </c>
      <c r="H13032" s="18" t="s">
        <v>19</v>
      </c>
      <c r="I13032" s="17" t="s">
        <v>17900</v>
      </c>
      <c r="J13032" s="18" t="s">
        <v>18</v>
      </c>
      <c r="K13032" s="17" t="s">
        <v>17901</v>
      </c>
      <c r="L13032" s="17" t="s">
        <v>17902</v>
      </c>
      <c r="M13032" s="17" t="s">
        <v>17902</v>
      </c>
      <c r="N13032" s="18" t="s">
        <v>34</v>
      </c>
    </row>
    <row r="13033" s="13" customFormat="1" ht="41.45" spans="1:14">
      <c r="A13033" s="16">
        <f t="shared" si="203"/>
        <v>5339</v>
      </c>
      <c r="B13033" s="17">
        <v>2024</v>
      </c>
      <c r="C13033" s="18" t="s">
        <v>17899</v>
      </c>
      <c r="D13033" s="18" t="s">
        <v>15</v>
      </c>
      <c r="E13033" s="18" t="s">
        <v>16</v>
      </c>
      <c r="F13033" s="18" t="s">
        <v>16950</v>
      </c>
      <c r="G13033" s="18" t="s">
        <v>18</v>
      </c>
      <c r="H13033" s="18" t="s">
        <v>19</v>
      </c>
      <c r="I13033" s="17" t="s">
        <v>17900</v>
      </c>
      <c r="J13033" s="18" t="s">
        <v>18</v>
      </c>
      <c r="K13033" s="17" t="s">
        <v>17903</v>
      </c>
      <c r="L13033" s="17" t="s">
        <v>17904</v>
      </c>
      <c r="M13033" s="17" t="s">
        <v>17905</v>
      </c>
      <c r="N13033" s="18" t="s">
        <v>34</v>
      </c>
    </row>
    <row r="13034" s="13" customFormat="1" ht="41.45" spans="1:14">
      <c r="A13034" s="16">
        <f t="shared" si="203"/>
        <v>5339</v>
      </c>
      <c r="B13034" s="17">
        <v>2024</v>
      </c>
      <c r="C13034" s="18" t="s">
        <v>17899</v>
      </c>
      <c r="D13034" s="18" t="s">
        <v>15</v>
      </c>
      <c r="E13034" s="18" t="s">
        <v>16</v>
      </c>
      <c r="F13034" s="18" t="s">
        <v>16950</v>
      </c>
      <c r="G13034" s="18" t="s">
        <v>18</v>
      </c>
      <c r="H13034" s="18" t="s">
        <v>19</v>
      </c>
      <c r="I13034" s="17" t="s">
        <v>17900</v>
      </c>
      <c r="J13034" s="18" t="s">
        <v>18</v>
      </c>
      <c r="K13034" s="17" t="s">
        <v>17906</v>
      </c>
      <c r="L13034" s="17" t="s">
        <v>17907</v>
      </c>
      <c r="M13034" s="17" t="s">
        <v>17908</v>
      </c>
      <c r="N13034" s="18" t="s">
        <v>34</v>
      </c>
    </row>
    <row r="13035" s="13" customFormat="1" ht="51.6" spans="1:14">
      <c r="A13035" s="16">
        <f t="shared" si="203"/>
        <v>5339</v>
      </c>
      <c r="B13035" s="17">
        <v>2024</v>
      </c>
      <c r="C13035" s="18" t="s">
        <v>17899</v>
      </c>
      <c r="D13035" s="18" t="s">
        <v>15</v>
      </c>
      <c r="E13035" s="18" t="s">
        <v>16</v>
      </c>
      <c r="F13035" s="18" t="s">
        <v>16950</v>
      </c>
      <c r="G13035" s="18" t="s">
        <v>18</v>
      </c>
      <c r="H13035" s="18" t="s">
        <v>19</v>
      </c>
      <c r="I13035" s="17" t="s">
        <v>17900</v>
      </c>
      <c r="J13035" s="18" t="s">
        <v>18</v>
      </c>
      <c r="K13035" s="18" t="s">
        <v>29</v>
      </c>
      <c r="L13035" s="18" t="s">
        <v>831</v>
      </c>
      <c r="M13035" s="18" t="s">
        <v>831</v>
      </c>
      <c r="N13035" s="18" t="s">
        <v>831</v>
      </c>
    </row>
    <row r="13036" s="13" customFormat="1" ht="27.15" spans="1:14">
      <c r="A13036" s="16">
        <f t="shared" si="203"/>
        <v>5340</v>
      </c>
      <c r="B13036" s="17">
        <v>2024</v>
      </c>
      <c r="C13036" s="18" t="s">
        <v>17909</v>
      </c>
      <c r="D13036" s="18" t="s">
        <v>15</v>
      </c>
      <c r="E13036" s="18" t="s">
        <v>16</v>
      </c>
      <c r="F13036" s="18" t="s">
        <v>16950</v>
      </c>
      <c r="G13036" s="18" t="s">
        <v>873</v>
      </c>
      <c r="H13036" s="18" t="s">
        <v>874</v>
      </c>
      <c r="I13036" s="17"/>
      <c r="J13036" s="17" t="s">
        <v>392</v>
      </c>
      <c r="K13036" s="17" t="s">
        <v>17910</v>
      </c>
      <c r="L13036" s="17" t="s">
        <v>17911</v>
      </c>
      <c r="M13036" s="17" t="s">
        <v>17911</v>
      </c>
      <c r="N13036" s="17" t="s">
        <v>17911</v>
      </c>
    </row>
    <row r="13037" s="13" customFormat="1" ht="51.6" spans="1:14">
      <c r="A13037" s="16">
        <f t="shared" si="203"/>
        <v>5340</v>
      </c>
      <c r="B13037" s="17">
        <v>2024</v>
      </c>
      <c r="C13037" s="18" t="s">
        <v>17909</v>
      </c>
      <c r="D13037" s="18" t="s">
        <v>15</v>
      </c>
      <c r="E13037" s="18" t="s">
        <v>16</v>
      </c>
      <c r="F13037" s="18" t="s">
        <v>16950</v>
      </c>
      <c r="G13037" s="18" t="s">
        <v>873</v>
      </c>
      <c r="H13037" s="18" t="s">
        <v>874</v>
      </c>
      <c r="I13037" s="17"/>
      <c r="J13037" s="17" t="s">
        <v>392</v>
      </c>
      <c r="K13037" s="18" t="s">
        <v>29</v>
      </c>
      <c r="L13037" s="18" t="s">
        <v>831</v>
      </c>
      <c r="M13037" s="18" t="s">
        <v>831</v>
      </c>
      <c r="N13037" s="18" t="s">
        <v>831</v>
      </c>
    </row>
    <row r="13038" s="13" customFormat="1" ht="27.15" spans="1:14">
      <c r="A13038" s="16">
        <f t="shared" si="203"/>
        <v>5341</v>
      </c>
      <c r="B13038" s="17">
        <v>2024</v>
      </c>
      <c r="C13038" s="18" t="s">
        <v>17912</v>
      </c>
      <c r="D13038" s="18" t="s">
        <v>15</v>
      </c>
      <c r="E13038" s="18" t="s">
        <v>16</v>
      </c>
      <c r="F13038" s="18" t="s">
        <v>16950</v>
      </c>
      <c r="G13038" s="18" t="s">
        <v>18</v>
      </c>
      <c r="H13038" s="18" t="s">
        <v>19</v>
      </c>
      <c r="I13038" s="18" t="s">
        <v>82</v>
      </c>
      <c r="J13038" s="18" t="s">
        <v>18</v>
      </c>
      <c r="K13038" s="17" t="s">
        <v>17913</v>
      </c>
      <c r="L13038" s="18" t="s">
        <v>1694</v>
      </c>
      <c r="M13038" s="18" t="s">
        <v>34</v>
      </c>
      <c r="N13038" s="18" t="s">
        <v>34</v>
      </c>
    </row>
    <row r="13039" s="13" customFormat="1" ht="51.6" spans="1:14">
      <c r="A13039" s="16">
        <f t="shared" si="203"/>
        <v>5341</v>
      </c>
      <c r="B13039" s="17">
        <v>2024</v>
      </c>
      <c r="C13039" s="18" t="s">
        <v>17912</v>
      </c>
      <c r="D13039" s="18" t="s">
        <v>15</v>
      </c>
      <c r="E13039" s="18" t="s">
        <v>16</v>
      </c>
      <c r="F13039" s="18" t="s">
        <v>16950</v>
      </c>
      <c r="G13039" s="18" t="s">
        <v>18</v>
      </c>
      <c r="H13039" s="18" t="s">
        <v>19</v>
      </c>
      <c r="I13039" s="18" t="s">
        <v>82</v>
      </c>
      <c r="J13039" s="18" t="s">
        <v>18</v>
      </c>
      <c r="K13039" s="18" t="s">
        <v>29</v>
      </c>
      <c r="L13039" s="18" t="s">
        <v>831</v>
      </c>
      <c r="M13039" s="18" t="s">
        <v>831</v>
      </c>
      <c r="N13039" s="18" t="s">
        <v>831</v>
      </c>
    </row>
    <row r="13040" s="13" customFormat="1" ht="27.15" spans="1:14">
      <c r="A13040" s="16">
        <f t="shared" si="203"/>
        <v>5342</v>
      </c>
      <c r="B13040" s="17">
        <v>2024</v>
      </c>
      <c r="C13040" s="18" t="s">
        <v>17914</v>
      </c>
      <c r="D13040" s="18" t="s">
        <v>15</v>
      </c>
      <c r="E13040" s="18" t="s">
        <v>16</v>
      </c>
      <c r="F13040" s="18" t="s">
        <v>16950</v>
      </c>
      <c r="G13040" s="18" t="s">
        <v>18</v>
      </c>
      <c r="H13040" s="18" t="s">
        <v>19</v>
      </c>
      <c r="I13040" s="17" t="s">
        <v>12724</v>
      </c>
      <c r="J13040" s="18" t="s">
        <v>18</v>
      </c>
      <c r="K13040" s="17" t="s">
        <v>17915</v>
      </c>
      <c r="L13040" s="17" t="s">
        <v>17916</v>
      </c>
      <c r="M13040" s="17" t="s">
        <v>17917</v>
      </c>
      <c r="N13040" s="18" t="s">
        <v>34</v>
      </c>
    </row>
    <row r="13041" s="13" customFormat="1" spans="1:14">
      <c r="A13041" s="16">
        <f t="shared" si="203"/>
        <v>5342</v>
      </c>
      <c r="B13041" s="17">
        <v>2024</v>
      </c>
      <c r="C13041" s="18" t="s">
        <v>17914</v>
      </c>
      <c r="D13041" s="18" t="s">
        <v>15</v>
      </c>
      <c r="E13041" s="18" t="s">
        <v>16</v>
      </c>
      <c r="F13041" s="18" t="s">
        <v>16950</v>
      </c>
      <c r="G13041" s="18" t="s">
        <v>18</v>
      </c>
      <c r="H13041" s="18" t="s">
        <v>19</v>
      </c>
      <c r="I13041" s="17" t="s">
        <v>12724</v>
      </c>
      <c r="J13041" s="18" t="s">
        <v>18</v>
      </c>
      <c r="K13041" s="17" t="s">
        <v>17918</v>
      </c>
      <c r="L13041" s="18" t="s">
        <v>17919</v>
      </c>
      <c r="M13041" s="18" t="s">
        <v>34</v>
      </c>
      <c r="N13041" s="18" t="s">
        <v>34</v>
      </c>
    </row>
    <row r="13042" s="13" customFormat="1" ht="41.45" spans="1:14">
      <c r="A13042" s="16">
        <f t="shared" si="203"/>
        <v>5342</v>
      </c>
      <c r="B13042" s="17">
        <v>2024</v>
      </c>
      <c r="C13042" s="18" t="s">
        <v>17914</v>
      </c>
      <c r="D13042" s="18" t="s">
        <v>15</v>
      </c>
      <c r="E13042" s="18" t="s">
        <v>16</v>
      </c>
      <c r="F13042" s="18" t="s">
        <v>16950</v>
      </c>
      <c r="G13042" s="18" t="s">
        <v>18</v>
      </c>
      <c r="H13042" s="18" t="s">
        <v>19</v>
      </c>
      <c r="I13042" s="17" t="s">
        <v>12724</v>
      </c>
      <c r="J13042" s="18" t="s">
        <v>18</v>
      </c>
      <c r="K13042" s="17" t="s">
        <v>17920</v>
      </c>
      <c r="L13042" s="17" t="s">
        <v>17921</v>
      </c>
      <c r="M13042" s="18" t="s">
        <v>34</v>
      </c>
      <c r="N13042" s="18" t="s">
        <v>34</v>
      </c>
    </row>
    <row r="13043" s="13" customFormat="1" ht="27.15" spans="1:14">
      <c r="A13043" s="16">
        <f t="shared" si="203"/>
        <v>5342</v>
      </c>
      <c r="B13043" s="17">
        <v>2024</v>
      </c>
      <c r="C13043" s="18" t="s">
        <v>17914</v>
      </c>
      <c r="D13043" s="18" t="s">
        <v>15</v>
      </c>
      <c r="E13043" s="18" t="s">
        <v>16</v>
      </c>
      <c r="F13043" s="18" t="s">
        <v>16950</v>
      </c>
      <c r="G13043" s="18" t="s">
        <v>18</v>
      </c>
      <c r="H13043" s="18" t="s">
        <v>19</v>
      </c>
      <c r="I13043" s="17" t="s">
        <v>12724</v>
      </c>
      <c r="J13043" s="18" t="s">
        <v>18</v>
      </c>
      <c r="K13043" s="17" t="s">
        <v>17922</v>
      </c>
      <c r="L13043" s="17" t="s">
        <v>17923</v>
      </c>
      <c r="M13043" s="17" t="s">
        <v>17923</v>
      </c>
      <c r="N13043" s="18" t="s">
        <v>34</v>
      </c>
    </row>
    <row r="13044" s="13" customFormat="1" spans="1:14">
      <c r="A13044" s="16">
        <f t="shared" si="203"/>
        <v>5342</v>
      </c>
      <c r="B13044" s="17">
        <v>2024</v>
      </c>
      <c r="C13044" s="18" t="s">
        <v>17914</v>
      </c>
      <c r="D13044" s="18" t="s">
        <v>15</v>
      </c>
      <c r="E13044" s="18" t="s">
        <v>16</v>
      </c>
      <c r="F13044" s="18" t="s">
        <v>16950</v>
      </c>
      <c r="G13044" s="18" t="s">
        <v>18</v>
      </c>
      <c r="H13044" s="18" t="s">
        <v>19</v>
      </c>
      <c r="I13044" s="17" t="s">
        <v>12724</v>
      </c>
      <c r="J13044" s="18" t="s">
        <v>18</v>
      </c>
      <c r="K13044" s="17" t="s">
        <v>17924</v>
      </c>
      <c r="L13044" s="17" t="s">
        <v>17925</v>
      </c>
      <c r="M13044" s="17" t="s">
        <v>17925</v>
      </c>
      <c r="N13044" s="18" t="s">
        <v>34</v>
      </c>
    </row>
    <row r="13045" s="13" customFormat="1" ht="51.6" spans="1:14">
      <c r="A13045" s="16">
        <f t="shared" si="203"/>
        <v>5342</v>
      </c>
      <c r="B13045" s="17">
        <v>2024</v>
      </c>
      <c r="C13045" s="18" t="s">
        <v>17914</v>
      </c>
      <c r="D13045" s="18" t="s">
        <v>15</v>
      </c>
      <c r="E13045" s="18" t="s">
        <v>16</v>
      </c>
      <c r="F13045" s="18" t="s">
        <v>16950</v>
      </c>
      <c r="G13045" s="18" t="s">
        <v>18</v>
      </c>
      <c r="H13045" s="18" t="s">
        <v>19</v>
      </c>
      <c r="I13045" s="17" t="s">
        <v>12724</v>
      </c>
      <c r="J13045" s="18" t="s">
        <v>18</v>
      </c>
      <c r="K13045" s="18" t="s">
        <v>29</v>
      </c>
      <c r="L13045" s="18" t="s">
        <v>831</v>
      </c>
      <c r="M13045" s="18" t="s">
        <v>831</v>
      </c>
      <c r="N13045" s="18" t="s">
        <v>831</v>
      </c>
    </row>
    <row r="13046" s="13" customFormat="1" ht="27.15" spans="1:14">
      <c r="A13046" s="16">
        <f t="shared" si="203"/>
        <v>5343</v>
      </c>
      <c r="B13046" s="17">
        <v>2024</v>
      </c>
      <c r="C13046" s="18" t="s">
        <v>17926</v>
      </c>
      <c r="D13046" s="18" t="s">
        <v>15</v>
      </c>
      <c r="E13046" s="18" t="s">
        <v>16</v>
      </c>
      <c r="F13046" s="18" t="s">
        <v>16950</v>
      </c>
      <c r="G13046" s="18" t="s">
        <v>18</v>
      </c>
      <c r="H13046" s="18" t="s">
        <v>19</v>
      </c>
      <c r="I13046" s="17" t="s">
        <v>17661</v>
      </c>
      <c r="J13046" s="18" t="s">
        <v>18</v>
      </c>
      <c r="K13046" s="17" t="s">
        <v>17927</v>
      </c>
      <c r="L13046" s="17" t="s">
        <v>17928</v>
      </c>
      <c r="M13046" s="17" t="s">
        <v>17929</v>
      </c>
      <c r="N13046" s="18" t="s">
        <v>34</v>
      </c>
    </row>
    <row r="13047" s="13" customFormat="1" ht="51.6" spans="1:14">
      <c r="A13047" s="16">
        <f t="shared" si="203"/>
        <v>5343</v>
      </c>
      <c r="B13047" s="17">
        <v>2024</v>
      </c>
      <c r="C13047" s="18" t="s">
        <v>17926</v>
      </c>
      <c r="D13047" s="18" t="s">
        <v>15</v>
      </c>
      <c r="E13047" s="18" t="s">
        <v>16</v>
      </c>
      <c r="F13047" s="18" t="s">
        <v>16950</v>
      </c>
      <c r="G13047" s="18" t="s">
        <v>18</v>
      </c>
      <c r="H13047" s="18" t="s">
        <v>19</v>
      </c>
      <c r="I13047" s="17" t="s">
        <v>17661</v>
      </c>
      <c r="J13047" s="18" t="s">
        <v>18</v>
      </c>
      <c r="K13047" s="18" t="s">
        <v>29</v>
      </c>
      <c r="L13047" s="18" t="s">
        <v>831</v>
      </c>
      <c r="M13047" s="18" t="s">
        <v>831</v>
      </c>
      <c r="N13047" s="18" t="s">
        <v>831</v>
      </c>
    </row>
    <row r="13048" s="13" customFormat="1" ht="27.15" spans="1:15">
      <c r="A13048" s="16">
        <f t="shared" si="203"/>
        <v>5344</v>
      </c>
      <c r="B13048" s="17">
        <v>2024</v>
      </c>
      <c r="C13048" s="23" t="s">
        <v>17930</v>
      </c>
      <c r="D13048" s="18" t="s">
        <v>15</v>
      </c>
      <c r="E13048" s="18" t="s">
        <v>16</v>
      </c>
      <c r="F13048" s="18" t="s">
        <v>16950</v>
      </c>
      <c r="G13048" s="18" t="s">
        <v>49</v>
      </c>
      <c r="H13048" s="18" t="s">
        <v>50</v>
      </c>
      <c r="I13048" s="17"/>
      <c r="J13048" s="17" t="s">
        <v>51</v>
      </c>
      <c r="K13048" s="17" t="s">
        <v>17931</v>
      </c>
      <c r="L13048" s="17" t="s">
        <v>17932</v>
      </c>
      <c r="M13048" s="17" t="s">
        <v>17932</v>
      </c>
      <c r="N13048" s="17" t="s">
        <v>17932</v>
      </c>
      <c r="O13048" s="13">
        <v>1.63867272727273</v>
      </c>
    </row>
    <row r="13049" s="13" customFormat="1" spans="1:14">
      <c r="A13049" s="16">
        <f t="shared" si="203"/>
        <v>5344</v>
      </c>
      <c r="B13049" s="17">
        <v>2024</v>
      </c>
      <c r="C13049" s="18" t="s">
        <v>17930</v>
      </c>
      <c r="D13049" s="18" t="s">
        <v>15</v>
      </c>
      <c r="E13049" s="18" t="s">
        <v>16</v>
      </c>
      <c r="F13049" s="18" t="s">
        <v>16950</v>
      </c>
      <c r="G13049" s="18" t="s">
        <v>49</v>
      </c>
      <c r="H13049" s="18" t="s">
        <v>50</v>
      </c>
      <c r="I13049" s="17"/>
      <c r="J13049" s="17" t="s">
        <v>51</v>
      </c>
      <c r="K13049" s="17" t="s">
        <v>17933</v>
      </c>
      <c r="L13049" s="17" t="s">
        <v>17934</v>
      </c>
      <c r="M13049" s="17" t="s">
        <v>17935</v>
      </c>
      <c r="N13049" s="18" t="s">
        <v>34</v>
      </c>
    </row>
    <row r="13050" s="13" customFormat="1" spans="1:14">
      <c r="A13050" s="16">
        <f t="shared" si="203"/>
        <v>5344</v>
      </c>
      <c r="B13050" s="17">
        <v>2024</v>
      </c>
      <c r="C13050" s="18" t="s">
        <v>17930</v>
      </c>
      <c r="D13050" s="18" t="s">
        <v>15</v>
      </c>
      <c r="E13050" s="18" t="s">
        <v>16</v>
      </c>
      <c r="F13050" s="18" t="s">
        <v>16950</v>
      </c>
      <c r="G13050" s="18" t="s">
        <v>49</v>
      </c>
      <c r="H13050" s="18" t="s">
        <v>50</v>
      </c>
      <c r="I13050" s="17"/>
      <c r="J13050" s="17" t="s">
        <v>51</v>
      </c>
      <c r="K13050" s="17" t="s">
        <v>17936</v>
      </c>
      <c r="L13050" s="17" t="s">
        <v>17937</v>
      </c>
      <c r="M13050" s="17" t="s">
        <v>17938</v>
      </c>
      <c r="N13050" s="18" t="s">
        <v>34</v>
      </c>
    </row>
    <row r="13051" s="13" customFormat="1" ht="51.6" spans="1:14">
      <c r="A13051" s="16">
        <f t="shared" si="203"/>
        <v>5344</v>
      </c>
      <c r="B13051" s="17">
        <v>2024</v>
      </c>
      <c r="C13051" s="18" t="s">
        <v>17930</v>
      </c>
      <c r="D13051" s="18" t="s">
        <v>15</v>
      </c>
      <c r="E13051" s="18" t="s">
        <v>16</v>
      </c>
      <c r="F13051" s="18" t="s">
        <v>16950</v>
      </c>
      <c r="G13051" s="18" t="s">
        <v>49</v>
      </c>
      <c r="H13051" s="18" t="s">
        <v>50</v>
      </c>
      <c r="I13051" s="17"/>
      <c r="J13051" s="17" t="s">
        <v>51</v>
      </c>
      <c r="K13051" s="18" t="s">
        <v>29</v>
      </c>
      <c r="L13051" s="18" t="s">
        <v>831</v>
      </c>
      <c r="M13051" s="18" t="s">
        <v>831</v>
      </c>
      <c r="N13051" s="18" t="s">
        <v>831</v>
      </c>
    </row>
    <row r="13052" s="13" customFormat="1" ht="27.15" spans="1:15">
      <c r="A13052" s="16">
        <f t="shared" si="203"/>
        <v>5345</v>
      </c>
      <c r="B13052" s="17">
        <v>2024</v>
      </c>
      <c r="C13052" s="23" t="s">
        <v>17939</v>
      </c>
      <c r="D13052" s="18" t="s">
        <v>15</v>
      </c>
      <c r="E13052" s="18" t="s">
        <v>16</v>
      </c>
      <c r="F13052" s="18" t="s">
        <v>16950</v>
      </c>
      <c r="G13052" s="18" t="s">
        <v>49</v>
      </c>
      <c r="H13052" s="18" t="s">
        <v>50</v>
      </c>
      <c r="I13052" s="17"/>
      <c r="J13052" s="17" t="s">
        <v>51</v>
      </c>
      <c r="K13052" s="17" t="s">
        <v>17940</v>
      </c>
      <c r="L13052" s="17" t="s">
        <v>17941</v>
      </c>
      <c r="M13052" s="17" t="s">
        <v>17941</v>
      </c>
      <c r="N13052" s="17" t="s">
        <v>17941</v>
      </c>
      <c r="O13052" s="13">
        <v>1.49921121856866</v>
      </c>
    </row>
    <row r="13053" s="13" customFormat="1" ht="28.55" spans="1:15">
      <c r="A13053" s="16">
        <f t="shared" si="203"/>
        <v>5345</v>
      </c>
      <c r="B13053" s="17">
        <v>2024</v>
      </c>
      <c r="C13053" s="23" t="s">
        <v>17939</v>
      </c>
      <c r="D13053" s="18" t="s">
        <v>15</v>
      </c>
      <c r="E13053" s="18" t="s">
        <v>16</v>
      </c>
      <c r="F13053" s="18" t="s">
        <v>16950</v>
      </c>
      <c r="G13053" s="18" t="s">
        <v>49</v>
      </c>
      <c r="H13053" s="18" t="s">
        <v>50</v>
      </c>
      <c r="I13053" s="17"/>
      <c r="J13053" s="17" t="s">
        <v>51</v>
      </c>
      <c r="K13053" s="17" t="s">
        <v>17942</v>
      </c>
      <c r="L13053" s="18" t="s">
        <v>22</v>
      </c>
      <c r="M13053" s="17" t="s">
        <v>17943</v>
      </c>
      <c r="N13053" s="17" t="s">
        <v>17944</v>
      </c>
      <c r="O13053" s="13">
        <v>1.77813423597679</v>
      </c>
    </row>
    <row r="13054" s="13" customFormat="1" ht="51.6" spans="1:14">
      <c r="A13054" s="16">
        <f t="shared" si="203"/>
        <v>5345</v>
      </c>
      <c r="B13054" s="17">
        <v>2024</v>
      </c>
      <c r="C13054" s="18" t="s">
        <v>17939</v>
      </c>
      <c r="D13054" s="18" t="s">
        <v>15</v>
      </c>
      <c r="E13054" s="18" t="s">
        <v>16</v>
      </c>
      <c r="F13054" s="18" t="s">
        <v>16950</v>
      </c>
      <c r="G13054" s="18" t="s">
        <v>49</v>
      </c>
      <c r="H13054" s="18" t="s">
        <v>50</v>
      </c>
      <c r="I13054" s="17"/>
      <c r="J13054" s="17" t="s">
        <v>51</v>
      </c>
      <c r="K13054" s="18" t="s">
        <v>29</v>
      </c>
      <c r="L13054" s="18" t="s">
        <v>831</v>
      </c>
      <c r="M13054" s="18" t="s">
        <v>831</v>
      </c>
      <c r="N13054" s="18" t="s">
        <v>831</v>
      </c>
    </row>
    <row r="13055" s="13" customFormat="1" ht="25.8" spans="1:15">
      <c r="A13055" s="16">
        <f t="shared" si="203"/>
        <v>5346</v>
      </c>
      <c r="B13055" s="17">
        <v>2024</v>
      </c>
      <c r="C13055" s="23" t="s">
        <v>17945</v>
      </c>
      <c r="D13055" s="18" t="s">
        <v>15</v>
      </c>
      <c r="E13055" s="18" t="s">
        <v>16</v>
      </c>
      <c r="F13055" s="18" t="s">
        <v>16950</v>
      </c>
      <c r="G13055" s="18" t="s">
        <v>18</v>
      </c>
      <c r="H13055" s="18" t="s">
        <v>19</v>
      </c>
      <c r="I13055" s="18" t="s">
        <v>58</v>
      </c>
      <c r="J13055" s="18" t="s">
        <v>18</v>
      </c>
      <c r="K13055" s="17" t="s">
        <v>17946</v>
      </c>
      <c r="L13055" s="17" t="s">
        <v>17947</v>
      </c>
      <c r="M13055" s="17" t="s">
        <v>17948</v>
      </c>
      <c r="N13055" s="17" t="s">
        <v>17949</v>
      </c>
      <c r="O13055" s="13">
        <v>2.85968206664424</v>
      </c>
    </row>
    <row r="13056" s="13" customFormat="1" ht="25.8" spans="1:14">
      <c r="A13056" s="16">
        <f t="shared" si="203"/>
        <v>5346</v>
      </c>
      <c r="B13056" s="17">
        <v>2024</v>
      </c>
      <c r="C13056" s="18" t="s">
        <v>17945</v>
      </c>
      <c r="D13056" s="18" t="s">
        <v>15</v>
      </c>
      <c r="E13056" s="18" t="s">
        <v>16</v>
      </c>
      <c r="F13056" s="18" t="s">
        <v>16950</v>
      </c>
      <c r="G13056" s="18" t="s">
        <v>18</v>
      </c>
      <c r="H13056" s="18" t="s">
        <v>19</v>
      </c>
      <c r="I13056" s="18" t="s">
        <v>58</v>
      </c>
      <c r="J13056" s="18" t="s">
        <v>18</v>
      </c>
      <c r="K13056" s="17" t="s">
        <v>17950</v>
      </c>
      <c r="L13056" s="17" t="s">
        <v>17951</v>
      </c>
      <c r="M13056" s="17" t="s">
        <v>17951</v>
      </c>
      <c r="N13056" s="17" t="s">
        <v>17951</v>
      </c>
    </row>
    <row r="13057" s="13" customFormat="1" ht="51.6" spans="1:14">
      <c r="A13057" s="16">
        <f t="shared" si="203"/>
        <v>5346</v>
      </c>
      <c r="B13057" s="17">
        <v>2024</v>
      </c>
      <c r="C13057" s="18" t="s">
        <v>17945</v>
      </c>
      <c r="D13057" s="18" t="s">
        <v>15</v>
      </c>
      <c r="E13057" s="18" t="s">
        <v>16</v>
      </c>
      <c r="F13057" s="18" t="s">
        <v>16950</v>
      </c>
      <c r="G13057" s="18" t="s">
        <v>18</v>
      </c>
      <c r="H13057" s="18" t="s">
        <v>19</v>
      </c>
      <c r="I13057" s="18" t="s">
        <v>58</v>
      </c>
      <c r="J13057" s="18" t="s">
        <v>18</v>
      </c>
      <c r="K13057" s="18" t="s">
        <v>29</v>
      </c>
      <c r="L13057" s="18" t="s">
        <v>831</v>
      </c>
      <c r="M13057" s="18" t="s">
        <v>831</v>
      </c>
      <c r="N13057" s="18" t="s">
        <v>831</v>
      </c>
    </row>
    <row r="13058" s="13" customFormat="1" ht="27.15" spans="1:14">
      <c r="A13058" s="16">
        <f t="shared" si="203"/>
        <v>5347</v>
      </c>
      <c r="B13058" s="17">
        <v>2024</v>
      </c>
      <c r="C13058" s="18" t="s">
        <v>17952</v>
      </c>
      <c r="D13058" s="18" t="s">
        <v>15</v>
      </c>
      <c r="E13058" s="18" t="s">
        <v>16</v>
      </c>
      <c r="F13058" s="18" t="s">
        <v>16950</v>
      </c>
      <c r="G13058" s="18" t="s">
        <v>49</v>
      </c>
      <c r="H13058" s="18" t="s">
        <v>50</v>
      </c>
      <c r="I13058" s="17"/>
      <c r="J13058" s="17" t="s">
        <v>51</v>
      </c>
      <c r="K13058" s="17" t="s">
        <v>17953</v>
      </c>
      <c r="L13058" s="17" t="s">
        <v>17954</v>
      </c>
      <c r="M13058" s="17" t="s">
        <v>17954</v>
      </c>
      <c r="N13058" s="17" t="s">
        <v>17954</v>
      </c>
    </row>
    <row r="13059" s="13" customFormat="1" ht="51.6" spans="1:14">
      <c r="A13059" s="16">
        <f t="shared" ref="A13059:A13122" si="204">SUM(C13058&lt;&gt;C13059,A13058)</f>
        <v>5347</v>
      </c>
      <c r="B13059" s="17">
        <v>2024</v>
      </c>
      <c r="C13059" s="18" t="s">
        <v>17952</v>
      </c>
      <c r="D13059" s="18" t="s">
        <v>15</v>
      </c>
      <c r="E13059" s="18" t="s">
        <v>16</v>
      </c>
      <c r="F13059" s="18" t="s">
        <v>16950</v>
      </c>
      <c r="G13059" s="18" t="s">
        <v>49</v>
      </c>
      <c r="H13059" s="18" t="s">
        <v>50</v>
      </c>
      <c r="I13059" s="17"/>
      <c r="J13059" s="17" t="s">
        <v>51</v>
      </c>
      <c r="K13059" s="18" t="s">
        <v>29</v>
      </c>
      <c r="L13059" s="18" t="s">
        <v>831</v>
      </c>
      <c r="M13059" s="18" t="s">
        <v>831</v>
      </c>
      <c r="N13059" s="18" t="s">
        <v>831</v>
      </c>
    </row>
    <row r="13060" s="13" customFormat="1" ht="28.55" spans="1:14">
      <c r="A13060" s="16">
        <f t="shared" si="204"/>
        <v>5348</v>
      </c>
      <c r="B13060" s="17">
        <v>2024</v>
      </c>
      <c r="C13060" s="18" t="s">
        <v>17955</v>
      </c>
      <c r="D13060" s="18" t="s">
        <v>15</v>
      </c>
      <c r="E13060" s="18" t="s">
        <v>16</v>
      </c>
      <c r="F13060" s="18" t="s">
        <v>16950</v>
      </c>
      <c r="G13060" s="18" t="s">
        <v>18</v>
      </c>
      <c r="H13060" s="18" t="s">
        <v>19</v>
      </c>
      <c r="I13060" s="18" t="s">
        <v>510</v>
      </c>
      <c r="J13060" s="18" t="s">
        <v>18</v>
      </c>
      <c r="K13060" s="17" t="s">
        <v>17956</v>
      </c>
      <c r="L13060" s="18" t="s">
        <v>34</v>
      </c>
      <c r="M13060" s="18" t="s">
        <v>34</v>
      </c>
      <c r="N13060" s="18" t="s">
        <v>34</v>
      </c>
    </row>
    <row r="13061" s="13" customFormat="1" ht="51.6" spans="1:14">
      <c r="A13061" s="16">
        <f t="shared" si="204"/>
        <v>5348</v>
      </c>
      <c r="B13061" s="17">
        <v>2024</v>
      </c>
      <c r="C13061" s="18" t="s">
        <v>17955</v>
      </c>
      <c r="D13061" s="18" t="s">
        <v>15</v>
      </c>
      <c r="E13061" s="18" t="s">
        <v>16</v>
      </c>
      <c r="F13061" s="18" t="s">
        <v>16950</v>
      </c>
      <c r="G13061" s="18" t="s">
        <v>18</v>
      </c>
      <c r="H13061" s="18" t="s">
        <v>19</v>
      </c>
      <c r="I13061" s="18" t="s">
        <v>510</v>
      </c>
      <c r="J13061" s="18" t="s">
        <v>18</v>
      </c>
      <c r="K13061" s="18" t="s">
        <v>29</v>
      </c>
      <c r="L13061" s="18" t="s">
        <v>831</v>
      </c>
      <c r="M13061" s="18" t="s">
        <v>831</v>
      </c>
      <c r="N13061" s="18" t="s">
        <v>831</v>
      </c>
    </row>
    <row r="13062" s="13" customFormat="1" ht="25.8" spans="1:14">
      <c r="A13062" s="16">
        <f t="shared" si="204"/>
        <v>5349</v>
      </c>
      <c r="B13062" s="17">
        <v>2024</v>
      </c>
      <c r="C13062" s="18" t="s">
        <v>17957</v>
      </c>
      <c r="D13062" s="18" t="s">
        <v>15</v>
      </c>
      <c r="E13062" s="18" t="s">
        <v>16</v>
      </c>
      <c r="F13062" s="18" t="s">
        <v>16950</v>
      </c>
      <c r="G13062" s="18" t="s">
        <v>18</v>
      </c>
      <c r="H13062" s="18" t="s">
        <v>19</v>
      </c>
      <c r="I13062" s="18" t="s">
        <v>475</v>
      </c>
      <c r="J13062" s="18" t="s">
        <v>18</v>
      </c>
      <c r="K13062" s="17" t="s">
        <v>17958</v>
      </c>
      <c r="L13062" s="18" t="s">
        <v>287</v>
      </c>
      <c r="M13062" s="18" t="s">
        <v>287</v>
      </c>
      <c r="N13062" s="18" t="s">
        <v>287</v>
      </c>
    </row>
    <row r="13063" s="13" customFormat="1" ht="25.8" spans="1:14">
      <c r="A13063" s="16">
        <f t="shared" si="204"/>
        <v>5349</v>
      </c>
      <c r="B13063" s="17">
        <v>2024</v>
      </c>
      <c r="C13063" s="18" t="s">
        <v>17957</v>
      </c>
      <c r="D13063" s="18" t="s">
        <v>15</v>
      </c>
      <c r="E13063" s="18" t="s">
        <v>16</v>
      </c>
      <c r="F13063" s="18" t="s">
        <v>16950</v>
      </c>
      <c r="G13063" s="18" t="s">
        <v>18</v>
      </c>
      <c r="H13063" s="18" t="s">
        <v>19</v>
      </c>
      <c r="I13063" s="18" t="s">
        <v>475</v>
      </c>
      <c r="J13063" s="18" t="s">
        <v>18</v>
      </c>
      <c r="K13063" s="17" t="s">
        <v>17959</v>
      </c>
      <c r="L13063" s="17" t="s">
        <v>17960</v>
      </c>
      <c r="M13063" s="17" t="s">
        <v>16395</v>
      </c>
      <c r="N13063" s="17" t="s">
        <v>9981</v>
      </c>
    </row>
    <row r="13064" s="13" customFormat="1" ht="27.15" spans="1:14">
      <c r="A13064" s="16">
        <f t="shared" si="204"/>
        <v>5349</v>
      </c>
      <c r="B13064" s="17">
        <v>2024</v>
      </c>
      <c r="C13064" s="18" t="s">
        <v>17957</v>
      </c>
      <c r="D13064" s="18" t="s">
        <v>15</v>
      </c>
      <c r="E13064" s="18" t="s">
        <v>16</v>
      </c>
      <c r="F13064" s="18" t="s">
        <v>16950</v>
      </c>
      <c r="G13064" s="18" t="s">
        <v>18</v>
      </c>
      <c r="H13064" s="18" t="s">
        <v>19</v>
      </c>
      <c r="I13064" s="18" t="s">
        <v>475</v>
      </c>
      <c r="J13064" s="18" t="s">
        <v>18</v>
      </c>
      <c r="K13064" s="17" t="s">
        <v>17961</v>
      </c>
      <c r="L13064" s="18" t="s">
        <v>1779</v>
      </c>
      <c r="M13064" s="18" t="s">
        <v>34</v>
      </c>
      <c r="N13064" s="18" t="s">
        <v>34</v>
      </c>
    </row>
    <row r="13065" s="13" customFormat="1" ht="38.7" spans="1:14">
      <c r="A13065" s="16">
        <f t="shared" si="204"/>
        <v>5349</v>
      </c>
      <c r="B13065" s="17">
        <v>2024</v>
      </c>
      <c r="C13065" s="18" t="s">
        <v>17957</v>
      </c>
      <c r="D13065" s="18" t="s">
        <v>15</v>
      </c>
      <c r="E13065" s="18" t="s">
        <v>16</v>
      </c>
      <c r="F13065" s="18" t="s">
        <v>16950</v>
      </c>
      <c r="G13065" s="18" t="s">
        <v>18</v>
      </c>
      <c r="H13065" s="18" t="s">
        <v>19</v>
      </c>
      <c r="I13065" s="18" t="s">
        <v>475</v>
      </c>
      <c r="J13065" s="18" t="s">
        <v>18</v>
      </c>
      <c r="K13065" s="18" t="s">
        <v>29</v>
      </c>
      <c r="L13065" s="18" t="s">
        <v>809</v>
      </c>
      <c r="M13065" s="18" t="s">
        <v>809</v>
      </c>
      <c r="N13065" s="18" t="s">
        <v>809</v>
      </c>
    </row>
    <row r="13066" s="13" customFormat="1" spans="1:14">
      <c r="A13066" s="16">
        <f t="shared" si="204"/>
        <v>5350</v>
      </c>
      <c r="B13066" s="17">
        <v>2024</v>
      </c>
      <c r="C13066" s="18" t="s">
        <v>17962</v>
      </c>
      <c r="D13066" s="18" t="s">
        <v>15</v>
      </c>
      <c r="E13066" s="18" t="s">
        <v>16</v>
      </c>
      <c r="F13066" s="18" t="s">
        <v>16950</v>
      </c>
      <c r="G13066" s="18" t="s">
        <v>49</v>
      </c>
      <c r="H13066" s="18" t="s">
        <v>50</v>
      </c>
      <c r="I13066" s="17"/>
      <c r="J13066" s="17" t="s">
        <v>51</v>
      </c>
      <c r="K13066" s="17" t="s">
        <v>17963</v>
      </c>
      <c r="L13066" s="17" t="s">
        <v>17077</v>
      </c>
      <c r="M13066" s="17" t="s">
        <v>17077</v>
      </c>
      <c r="N13066" s="17" t="s">
        <v>17077</v>
      </c>
    </row>
    <row r="13067" s="13" customFormat="1" spans="1:14">
      <c r="A13067" s="16">
        <f t="shared" si="204"/>
        <v>5350</v>
      </c>
      <c r="B13067" s="17">
        <v>2024</v>
      </c>
      <c r="C13067" s="18" t="s">
        <v>17962</v>
      </c>
      <c r="D13067" s="18" t="s">
        <v>15</v>
      </c>
      <c r="E13067" s="18" t="s">
        <v>16</v>
      </c>
      <c r="F13067" s="18" t="s">
        <v>16950</v>
      </c>
      <c r="G13067" s="18" t="s">
        <v>49</v>
      </c>
      <c r="H13067" s="18" t="s">
        <v>50</v>
      </c>
      <c r="I13067" s="17"/>
      <c r="J13067" s="17" t="s">
        <v>51</v>
      </c>
      <c r="K13067" s="17" t="s">
        <v>17964</v>
      </c>
      <c r="L13067" s="17" t="s">
        <v>17965</v>
      </c>
      <c r="M13067" s="17" t="s">
        <v>17965</v>
      </c>
      <c r="N13067" s="18" t="s">
        <v>34</v>
      </c>
    </row>
    <row r="13068" s="13" customFormat="1" ht="51.6" spans="1:14">
      <c r="A13068" s="16">
        <f t="shared" si="204"/>
        <v>5350</v>
      </c>
      <c r="B13068" s="17">
        <v>2024</v>
      </c>
      <c r="C13068" s="18" t="s">
        <v>17962</v>
      </c>
      <c r="D13068" s="18" t="s">
        <v>15</v>
      </c>
      <c r="E13068" s="18" t="s">
        <v>16</v>
      </c>
      <c r="F13068" s="18" t="s">
        <v>16950</v>
      </c>
      <c r="G13068" s="18" t="s">
        <v>49</v>
      </c>
      <c r="H13068" s="18" t="s">
        <v>50</v>
      </c>
      <c r="I13068" s="17"/>
      <c r="J13068" s="17" t="s">
        <v>51</v>
      </c>
      <c r="K13068" s="18" t="s">
        <v>29</v>
      </c>
      <c r="L13068" s="18" t="s">
        <v>831</v>
      </c>
      <c r="M13068" s="18" t="s">
        <v>831</v>
      </c>
      <c r="N13068" s="18" t="s">
        <v>831</v>
      </c>
    </row>
    <row r="13069" s="13" customFormat="1" spans="1:14">
      <c r="A13069" s="16">
        <f t="shared" si="204"/>
        <v>5351</v>
      </c>
      <c r="B13069" s="17">
        <v>2024</v>
      </c>
      <c r="C13069" s="18" t="s">
        <v>17966</v>
      </c>
      <c r="D13069" s="18" t="s">
        <v>15</v>
      </c>
      <c r="E13069" s="18" t="s">
        <v>16</v>
      </c>
      <c r="F13069" s="18" t="s">
        <v>16950</v>
      </c>
      <c r="G13069" s="18" t="s">
        <v>36</v>
      </c>
      <c r="H13069" s="18" t="s">
        <v>37</v>
      </c>
      <c r="I13069" s="17"/>
      <c r="J13069" s="18" t="s">
        <v>267</v>
      </c>
      <c r="K13069" s="17" t="s">
        <v>17967</v>
      </c>
      <c r="L13069" s="17" t="s">
        <v>17712</v>
      </c>
      <c r="M13069" s="17" t="s">
        <v>17712</v>
      </c>
      <c r="N13069" s="18" t="s">
        <v>34</v>
      </c>
    </row>
    <row r="13070" s="13" customFormat="1" ht="27.15" spans="1:14">
      <c r="A13070" s="16">
        <f t="shared" si="204"/>
        <v>5351</v>
      </c>
      <c r="B13070" s="17">
        <v>2024</v>
      </c>
      <c r="C13070" s="18" t="s">
        <v>17966</v>
      </c>
      <c r="D13070" s="18" t="s">
        <v>15</v>
      </c>
      <c r="E13070" s="18" t="s">
        <v>16</v>
      </c>
      <c r="F13070" s="18" t="s">
        <v>16950</v>
      </c>
      <c r="G13070" s="18" t="s">
        <v>36</v>
      </c>
      <c r="H13070" s="18" t="s">
        <v>37</v>
      </c>
      <c r="I13070" s="17"/>
      <c r="J13070" s="18" t="s">
        <v>267</v>
      </c>
      <c r="K13070" s="17" t="s">
        <v>17968</v>
      </c>
      <c r="L13070" s="17" t="s">
        <v>17341</v>
      </c>
      <c r="M13070" s="17" t="s">
        <v>17341</v>
      </c>
      <c r="N13070" s="18" t="s">
        <v>34</v>
      </c>
    </row>
    <row r="13071" s="13" customFormat="1" spans="1:14">
      <c r="A13071" s="16">
        <f t="shared" si="204"/>
        <v>5351</v>
      </c>
      <c r="B13071" s="17">
        <v>2024</v>
      </c>
      <c r="C13071" s="18" t="s">
        <v>17966</v>
      </c>
      <c r="D13071" s="18" t="s">
        <v>15</v>
      </c>
      <c r="E13071" s="18" t="s">
        <v>16</v>
      </c>
      <c r="F13071" s="18" t="s">
        <v>16950</v>
      </c>
      <c r="G13071" s="18" t="s">
        <v>36</v>
      </c>
      <c r="H13071" s="18" t="s">
        <v>37</v>
      </c>
      <c r="I13071" s="17"/>
      <c r="J13071" s="18" t="s">
        <v>267</v>
      </c>
      <c r="K13071" s="17" t="s">
        <v>17969</v>
      </c>
      <c r="L13071" s="17" t="s">
        <v>17970</v>
      </c>
      <c r="M13071" s="17" t="s">
        <v>17970</v>
      </c>
      <c r="N13071" s="17" t="s">
        <v>17970</v>
      </c>
    </row>
    <row r="13072" s="13" customFormat="1" ht="27.15" spans="1:14">
      <c r="A13072" s="16">
        <f t="shared" si="204"/>
        <v>5351</v>
      </c>
      <c r="B13072" s="17">
        <v>2024</v>
      </c>
      <c r="C13072" s="18" t="s">
        <v>17966</v>
      </c>
      <c r="D13072" s="18" t="s">
        <v>15</v>
      </c>
      <c r="E13072" s="18" t="s">
        <v>16</v>
      </c>
      <c r="F13072" s="18" t="s">
        <v>16950</v>
      </c>
      <c r="G13072" s="18" t="s">
        <v>36</v>
      </c>
      <c r="H13072" s="18" t="s">
        <v>37</v>
      </c>
      <c r="I13072" s="17"/>
      <c r="J13072" s="18" t="s">
        <v>267</v>
      </c>
      <c r="K13072" s="17" t="s">
        <v>17971</v>
      </c>
      <c r="L13072" s="17" t="s">
        <v>17972</v>
      </c>
      <c r="M13072" s="17" t="s">
        <v>17973</v>
      </c>
      <c r="N13072" s="18" t="s">
        <v>34</v>
      </c>
    </row>
    <row r="13073" s="13" customFormat="1" ht="27.15" spans="1:14">
      <c r="A13073" s="16">
        <f t="shared" si="204"/>
        <v>5351</v>
      </c>
      <c r="B13073" s="17">
        <v>2024</v>
      </c>
      <c r="C13073" s="18" t="s">
        <v>17966</v>
      </c>
      <c r="D13073" s="18" t="s">
        <v>15</v>
      </c>
      <c r="E13073" s="18" t="s">
        <v>16</v>
      </c>
      <c r="F13073" s="18" t="s">
        <v>16950</v>
      </c>
      <c r="G13073" s="18" t="s">
        <v>36</v>
      </c>
      <c r="H13073" s="18" t="s">
        <v>37</v>
      </c>
      <c r="I13073" s="17"/>
      <c r="J13073" s="18" t="s">
        <v>267</v>
      </c>
      <c r="K13073" s="17" t="s">
        <v>17974</v>
      </c>
      <c r="L13073" s="17" t="s">
        <v>17975</v>
      </c>
      <c r="M13073" s="17" t="s">
        <v>17976</v>
      </c>
      <c r="N13073" s="18" t="s">
        <v>34</v>
      </c>
    </row>
    <row r="13074" s="13" customFormat="1" spans="1:14">
      <c r="A13074" s="16">
        <f t="shared" si="204"/>
        <v>5351</v>
      </c>
      <c r="B13074" s="17">
        <v>2024</v>
      </c>
      <c r="C13074" s="18" t="s">
        <v>17966</v>
      </c>
      <c r="D13074" s="18" t="s">
        <v>15</v>
      </c>
      <c r="E13074" s="18" t="s">
        <v>16</v>
      </c>
      <c r="F13074" s="18" t="s">
        <v>16950</v>
      </c>
      <c r="G13074" s="18" t="s">
        <v>36</v>
      </c>
      <c r="H13074" s="18" t="s">
        <v>37</v>
      </c>
      <c r="I13074" s="17"/>
      <c r="J13074" s="18" t="s">
        <v>267</v>
      </c>
      <c r="K13074" s="17" t="s">
        <v>14641</v>
      </c>
      <c r="L13074" s="17" t="s">
        <v>17977</v>
      </c>
      <c r="M13074" s="17" t="s">
        <v>17977</v>
      </c>
      <c r="N13074" s="18" t="s">
        <v>34</v>
      </c>
    </row>
    <row r="13075" s="13" customFormat="1" spans="1:14">
      <c r="A13075" s="16">
        <f t="shared" si="204"/>
        <v>5351</v>
      </c>
      <c r="B13075" s="17">
        <v>2024</v>
      </c>
      <c r="C13075" s="18" t="s">
        <v>17966</v>
      </c>
      <c r="D13075" s="18" t="s">
        <v>15</v>
      </c>
      <c r="E13075" s="18" t="s">
        <v>16</v>
      </c>
      <c r="F13075" s="18" t="s">
        <v>16950</v>
      </c>
      <c r="G13075" s="18" t="s">
        <v>36</v>
      </c>
      <c r="H13075" s="18" t="s">
        <v>37</v>
      </c>
      <c r="I13075" s="17"/>
      <c r="J13075" s="18" t="s">
        <v>267</v>
      </c>
      <c r="K13075" s="17" t="s">
        <v>592</v>
      </c>
      <c r="L13075" s="17" t="s">
        <v>594</v>
      </c>
      <c r="M13075" s="17" t="s">
        <v>594</v>
      </c>
      <c r="N13075" s="18" t="s">
        <v>34</v>
      </c>
    </row>
    <row r="13076" s="13" customFormat="1" spans="1:14">
      <c r="A13076" s="16">
        <f t="shared" si="204"/>
        <v>5351</v>
      </c>
      <c r="B13076" s="17">
        <v>2024</v>
      </c>
      <c r="C13076" s="18" t="s">
        <v>17966</v>
      </c>
      <c r="D13076" s="18" t="s">
        <v>15</v>
      </c>
      <c r="E13076" s="18" t="s">
        <v>16</v>
      </c>
      <c r="F13076" s="18" t="s">
        <v>16950</v>
      </c>
      <c r="G13076" s="18" t="s">
        <v>36</v>
      </c>
      <c r="H13076" s="18" t="s">
        <v>37</v>
      </c>
      <c r="I13076" s="17"/>
      <c r="J13076" s="18" t="s">
        <v>267</v>
      </c>
      <c r="K13076" s="17" t="s">
        <v>17978</v>
      </c>
      <c r="L13076" s="17" t="s">
        <v>16394</v>
      </c>
      <c r="M13076" s="17" t="s">
        <v>9981</v>
      </c>
      <c r="N13076" s="18" t="s">
        <v>34</v>
      </c>
    </row>
    <row r="13077" s="13" customFormat="1" ht="51.6" spans="1:14">
      <c r="A13077" s="16">
        <f t="shared" si="204"/>
        <v>5351</v>
      </c>
      <c r="B13077" s="17">
        <v>2024</v>
      </c>
      <c r="C13077" s="18" t="s">
        <v>17966</v>
      </c>
      <c r="D13077" s="18" t="s">
        <v>15</v>
      </c>
      <c r="E13077" s="18" t="s">
        <v>16</v>
      </c>
      <c r="F13077" s="18" t="s">
        <v>16950</v>
      </c>
      <c r="G13077" s="18" t="s">
        <v>36</v>
      </c>
      <c r="H13077" s="18" t="s">
        <v>37</v>
      </c>
      <c r="I13077" s="17"/>
      <c r="J13077" s="18" t="s">
        <v>267</v>
      </c>
      <c r="K13077" s="18" t="s">
        <v>29</v>
      </c>
      <c r="L13077" s="18" t="s">
        <v>809</v>
      </c>
      <c r="M13077" s="18" t="s">
        <v>809</v>
      </c>
      <c r="N13077" s="18" t="s">
        <v>831</v>
      </c>
    </row>
    <row r="13078" s="13" customFormat="1" spans="1:14">
      <c r="A13078" s="16">
        <f t="shared" si="204"/>
        <v>5352</v>
      </c>
      <c r="B13078" s="17">
        <v>2024</v>
      </c>
      <c r="C13078" s="18" t="s">
        <v>17979</v>
      </c>
      <c r="D13078" s="18" t="s">
        <v>15</v>
      </c>
      <c r="E13078" s="18" t="s">
        <v>16</v>
      </c>
      <c r="F13078" s="18" t="s">
        <v>16950</v>
      </c>
      <c r="G13078" s="18" t="s">
        <v>1809</v>
      </c>
      <c r="H13078" s="18" t="s">
        <v>1810</v>
      </c>
      <c r="I13078" s="17"/>
      <c r="J13078" s="18" t="s">
        <v>267</v>
      </c>
      <c r="K13078" s="17" t="s">
        <v>17980</v>
      </c>
      <c r="L13078" s="17" t="s">
        <v>17981</v>
      </c>
      <c r="M13078" s="17" t="s">
        <v>17982</v>
      </c>
      <c r="N13078" s="18" t="s">
        <v>34</v>
      </c>
    </row>
    <row r="13079" s="13" customFormat="1" spans="1:14">
      <c r="A13079" s="16">
        <f t="shared" si="204"/>
        <v>5352</v>
      </c>
      <c r="B13079" s="17">
        <v>2024</v>
      </c>
      <c r="C13079" s="18" t="s">
        <v>17979</v>
      </c>
      <c r="D13079" s="18" t="s">
        <v>15</v>
      </c>
      <c r="E13079" s="18" t="s">
        <v>16</v>
      </c>
      <c r="F13079" s="18" t="s">
        <v>16950</v>
      </c>
      <c r="G13079" s="18" t="s">
        <v>1809</v>
      </c>
      <c r="H13079" s="18" t="s">
        <v>1810</v>
      </c>
      <c r="I13079" s="17"/>
      <c r="J13079" s="18" t="s">
        <v>267</v>
      </c>
      <c r="K13079" s="17" t="s">
        <v>17983</v>
      </c>
      <c r="L13079" s="17" t="s">
        <v>17984</v>
      </c>
      <c r="M13079" s="17" t="s">
        <v>17985</v>
      </c>
      <c r="N13079" s="18" t="s">
        <v>34</v>
      </c>
    </row>
    <row r="13080" s="13" customFormat="1" ht="27.15" spans="1:14">
      <c r="A13080" s="16">
        <f t="shared" si="204"/>
        <v>5352</v>
      </c>
      <c r="B13080" s="17">
        <v>2024</v>
      </c>
      <c r="C13080" s="18" t="s">
        <v>17979</v>
      </c>
      <c r="D13080" s="18" t="s">
        <v>15</v>
      </c>
      <c r="E13080" s="18" t="s">
        <v>16</v>
      </c>
      <c r="F13080" s="18" t="s">
        <v>16950</v>
      </c>
      <c r="G13080" s="18" t="s">
        <v>1809</v>
      </c>
      <c r="H13080" s="18" t="s">
        <v>1810</v>
      </c>
      <c r="I13080" s="17"/>
      <c r="J13080" s="18" t="s">
        <v>267</v>
      </c>
      <c r="K13080" s="17" t="s">
        <v>17986</v>
      </c>
      <c r="L13080" s="17" t="s">
        <v>17987</v>
      </c>
      <c r="M13080" s="17" t="s">
        <v>17987</v>
      </c>
      <c r="N13080" s="18" t="s">
        <v>34</v>
      </c>
    </row>
    <row r="13081" s="13" customFormat="1" ht="51.6" spans="1:14">
      <c r="A13081" s="16">
        <f t="shared" si="204"/>
        <v>5352</v>
      </c>
      <c r="B13081" s="17">
        <v>2024</v>
      </c>
      <c r="C13081" s="18" t="s">
        <v>17979</v>
      </c>
      <c r="D13081" s="18" t="s">
        <v>15</v>
      </c>
      <c r="E13081" s="18" t="s">
        <v>16</v>
      </c>
      <c r="F13081" s="18" t="s">
        <v>16950</v>
      </c>
      <c r="G13081" s="18" t="s">
        <v>1809</v>
      </c>
      <c r="H13081" s="18" t="s">
        <v>1810</v>
      </c>
      <c r="I13081" s="17"/>
      <c r="J13081" s="18" t="s">
        <v>267</v>
      </c>
      <c r="K13081" s="18" t="s">
        <v>29</v>
      </c>
      <c r="L13081" s="18" t="s">
        <v>809</v>
      </c>
      <c r="M13081" s="18" t="s">
        <v>831</v>
      </c>
      <c r="N13081" s="18" t="s">
        <v>831</v>
      </c>
    </row>
    <row r="13082" s="13" customFormat="1" ht="25.8" spans="1:14">
      <c r="A13082" s="16">
        <f t="shared" si="204"/>
        <v>5353</v>
      </c>
      <c r="B13082" s="17">
        <v>2024</v>
      </c>
      <c r="C13082" s="18" t="s">
        <v>17988</v>
      </c>
      <c r="D13082" s="18" t="s">
        <v>15</v>
      </c>
      <c r="E13082" s="18" t="s">
        <v>16</v>
      </c>
      <c r="F13082" s="18" t="s">
        <v>16950</v>
      </c>
      <c r="G13082" s="18" t="s">
        <v>18</v>
      </c>
      <c r="H13082" s="18" t="s">
        <v>19</v>
      </c>
      <c r="I13082" s="18" t="s">
        <v>58</v>
      </c>
      <c r="J13082" s="18" t="s">
        <v>18</v>
      </c>
      <c r="K13082" s="17" t="s">
        <v>17989</v>
      </c>
      <c r="L13082" s="17" t="s">
        <v>17990</v>
      </c>
      <c r="M13082" s="17" t="s">
        <v>17991</v>
      </c>
      <c r="N13082" s="17" t="s">
        <v>17992</v>
      </c>
    </row>
    <row r="13083" s="13" customFormat="1" ht="25.8" spans="1:14">
      <c r="A13083" s="16">
        <f t="shared" si="204"/>
        <v>5353</v>
      </c>
      <c r="B13083" s="17">
        <v>2024</v>
      </c>
      <c r="C13083" s="18" t="s">
        <v>17988</v>
      </c>
      <c r="D13083" s="18" t="s">
        <v>15</v>
      </c>
      <c r="E13083" s="18" t="s">
        <v>16</v>
      </c>
      <c r="F13083" s="18" t="s">
        <v>16950</v>
      </c>
      <c r="G13083" s="18" t="s">
        <v>18</v>
      </c>
      <c r="H13083" s="18" t="s">
        <v>19</v>
      </c>
      <c r="I13083" s="18" t="s">
        <v>58</v>
      </c>
      <c r="J13083" s="18" t="s">
        <v>18</v>
      </c>
      <c r="K13083" s="17" t="s">
        <v>17993</v>
      </c>
      <c r="L13083" s="17" t="s">
        <v>17994</v>
      </c>
      <c r="M13083" s="17" t="s">
        <v>17995</v>
      </c>
      <c r="N13083" s="17" t="s">
        <v>17996</v>
      </c>
    </row>
    <row r="13084" s="13" customFormat="1" ht="51.6" spans="1:14">
      <c r="A13084" s="16">
        <f t="shared" si="204"/>
        <v>5353</v>
      </c>
      <c r="B13084" s="17">
        <v>2024</v>
      </c>
      <c r="C13084" s="18" t="s">
        <v>17988</v>
      </c>
      <c r="D13084" s="18" t="s">
        <v>15</v>
      </c>
      <c r="E13084" s="18" t="s">
        <v>16</v>
      </c>
      <c r="F13084" s="18" t="s">
        <v>16950</v>
      </c>
      <c r="G13084" s="18" t="s">
        <v>18</v>
      </c>
      <c r="H13084" s="18" t="s">
        <v>19</v>
      </c>
      <c r="I13084" s="18" t="s">
        <v>58</v>
      </c>
      <c r="J13084" s="18" t="s">
        <v>18</v>
      </c>
      <c r="K13084" s="18" t="s">
        <v>29</v>
      </c>
      <c r="L13084" s="18" t="s">
        <v>831</v>
      </c>
      <c r="M13084" s="18" t="s">
        <v>831</v>
      </c>
      <c r="N13084" s="18" t="s">
        <v>831</v>
      </c>
    </row>
    <row r="13085" s="13" customFormat="1" ht="27.15" spans="1:14">
      <c r="A13085" s="16">
        <f t="shared" si="204"/>
        <v>5354</v>
      </c>
      <c r="B13085" s="17">
        <v>2024</v>
      </c>
      <c r="C13085" s="18" t="s">
        <v>17997</v>
      </c>
      <c r="D13085" s="18" t="s">
        <v>15</v>
      </c>
      <c r="E13085" s="18" t="s">
        <v>16</v>
      </c>
      <c r="F13085" s="18" t="s">
        <v>16950</v>
      </c>
      <c r="G13085" s="18" t="s">
        <v>18</v>
      </c>
      <c r="H13085" s="18" t="s">
        <v>19</v>
      </c>
      <c r="I13085" s="17" t="s">
        <v>12091</v>
      </c>
      <c r="J13085" s="18" t="s">
        <v>18</v>
      </c>
      <c r="K13085" s="17" t="s">
        <v>17998</v>
      </c>
      <c r="L13085" s="17" t="s">
        <v>17999</v>
      </c>
      <c r="M13085" s="17" t="s">
        <v>18000</v>
      </c>
      <c r="N13085" s="18" t="s">
        <v>34</v>
      </c>
    </row>
    <row r="13086" s="13" customFormat="1" ht="51.6" spans="1:14">
      <c r="A13086" s="16">
        <f t="shared" si="204"/>
        <v>5354</v>
      </c>
      <c r="B13086" s="17">
        <v>2024</v>
      </c>
      <c r="C13086" s="18" t="s">
        <v>17997</v>
      </c>
      <c r="D13086" s="18" t="s">
        <v>15</v>
      </c>
      <c r="E13086" s="18" t="s">
        <v>16</v>
      </c>
      <c r="F13086" s="18" t="s">
        <v>16950</v>
      </c>
      <c r="G13086" s="18" t="s">
        <v>18</v>
      </c>
      <c r="H13086" s="18" t="s">
        <v>19</v>
      </c>
      <c r="I13086" s="17" t="s">
        <v>12091</v>
      </c>
      <c r="J13086" s="18" t="s">
        <v>18</v>
      </c>
      <c r="K13086" s="18" t="s">
        <v>29</v>
      </c>
      <c r="L13086" s="18" t="s">
        <v>831</v>
      </c>
      <c r="M13086" s="18" t="s">
        <v>831</v>
      </c>
      <c r="N13086" s="18" t="s">
        <v>831</v>
      </c>
    </row>
    <row r="13087" s="13" customFormat="1" ht="27.15" spans="1:14">
      <c r="A13087" s="16">
        <f t="shared" si="204"/>
        <v>5355</v>
      </c>
      <c r="B13087" s="17">
        <v>2024</v>
      </c>
      <c r="C13087" s="18" t="s">
        <v>18001</v>
      </c>
      <c r="D13087" s="18" t="s">
        <v>15</v>
      </c>
      <c r="E13087" s="18" t="s">
        <v>16</v>
      </c>
      <c r="F13087" s="18" t="s">
        <v>16950</v>
      </c>
      <c r="G13087" s="18" t="s">
        <v>18</v>
      </c>
      <c r="H13087" s="18" t="s">
        <v>19</v>
      </c>
      <c r="I13087" s="18" t="s">
        <v>58</v>
      </c>
      <c r="J13087" s="18" t="s">
        <v>18</v>
      </c>
      <c r="K13087" s="17" t="s">
        <v>18002</v>
      </c>
      <c r="L13087" s="17" t="s">
        <v>18003</v>
      </c>
      <c r="M13087" s="17" t="s">
        <v>18004</v>
      </c>
      <c r="N13087" s="17" t="s">
        <v>18005</v>
      </c>
    </row>
    <row r="13088" s="13" customFormat="1" ht="27.15" spans="1:14">
      <c r="A13088" s="16">
        <f t="shared" si="204"/>
        <v>5355</v>
      </c>
      <c r="B13088" s="17">
        <v>2024</v>
      </c>
      <c r="C13088" s="18" t="s">
        <v>18001</v>
      </c>
      <c r="D13088" s="18" t="s">
        <v>15</v>
      </c>
      <c r="E13088" s="18" t="s">
        <v>16</v>
      </c>
      <c r="F13088" s="18" t="s">
        <v>16950</v>
      </c>
      <c r="G13088" s="18" t="s">
        <v>18</v>
      </c>
      <c r="H13088" s="18" t="s">
        <v>19</v>
      </c>
      <c r="I13088" s="18" t="s">
        <v>58</v>
      </c>
      <c r="J13088" s="18" t="s">
        <v>18</v>
      </c>
      <c r="K13088" s="17" t="s">
        <v>18006</v>
      </c>
      <c r="L13088" s="17" t="s">
        <v>18007</v>
      </c>
      <c r="M13088" s="17" t="s">
        <v>18008</v>
      </c>
      <c r="N13088" s="17" t="s">
        <v>18008</v>
      </c>
    </row>
    <row r="13089" s="13" customFormat="1" ht="27.15" spans="1:14">
      <c r="A13089" s="16">
        <f t="shared" si="204"/>
        <v>5355</v>
      </c>
      <c r="B13089" s="17">
        <v>2024</v>
      </c>
      <c r="C13089" s="18" t="s">
        <v>18001</v>
      </c>
      <c r="D13089" s="18" t="s">
        <v>15</v>
      </c>
      <c r="E13089" s="18" t="s">
        <v>16</v>
      </c>
      <c r="F13089" s="18" t="s">
        <v>16950</v>
      </c>
      <c r="G13089" s="18" t="s">
        <v>18</v>
      </c>
      <c r="H13089" s="18" t="s">
        <v>19</v>
      </c>
      <c r="I13089" s="18" t="s">
        <v>58</v>
      </c>
      <c r="J13089" s="18" t="s">
        <v>18</v>
      </c>
      <c r="K13089" s="17" t="s">
        <v>18009</v>
      </c>
      <c r="L13089" s="17" t="s">
        <v>18010</v>
      </c>
      <c r="M13089" s="17" t="s">
        <v>18011</v>
      </c>
      <c r="N13089" s="17" t="s">
        <v>18012</v>
      </c>
    </row>
    <row r="13090" s="13" customFormat="1" ht="51.6" spans="1:14">
      <c r="A13090" s="16">
        <f t="shared" si="204"/>
        <v>5355</v>
      </c>
      <c r="B13090" s="17">
        <v>2024</v>
      </c>
      <c r="C13090" s="18" t="s">
        <v>18001</v>
      </c>
      <c r="D13090" s="18" t="s">
        <v>15</v>
      </c>
      <c r="E13090" s="18" t="s">
        <v>16</v>
      </c>
      <c r="F13090" s="18" t="s">
        <v>16950</v>
      </c>
      <c r="G13090" s="18" t="s">
        <v>18</v>
      </c>
      <c r="H13090" s="18" t="s">
        <v>19</v>
      </c>
      <c r="I13090" s="18" t="s">
        <v>58</v>
      </c>
      <c r="J13090" s="18" t="s">
        <v>18</v>
      </c>
      <c r="K13090" s="18" t="s">
        <v>29</v>
      </c>
      <c r="L13090" s="18" t="s">
        <v>831</v>
      </c>
      <c r="M13090" s="18" t="s">
        <v>831</v>
      </c>
      <c r="N13090" s="18" t="s">
        <v>831</v>
      </c>
    </row>
    <row r="13091" s="13" customFormat="1" ht="27.15" spans="1:14">
      <c r="A13091" s="16">
        <f t="shared" si="204"/>
        <v>5356</v>
      </c>
      <c r="B13091" s="17">
        <v>2024</v>
      </c>
      <c r="C13091" s="18" t="s">
        <v>18013</v>
      </c>
      <c r="D13091" s="18" t="s">
        <v>15</v>
      </c>
      <c r="E13091" s="18" t="s">
        <v>16</v>
      </c>
      <c r="F13091" s="18" t="s">
        <v>16950</v>
      </c>
      <c r="G13091" s="18" t="s">
        <v>18</v>
      </c>
      <c r="H13091" s="18" t="s">
        <v>19</v>
      </c>
      <c r="I13091" s="17" t="s">
        <v>120</v>
      </c>
      <c r="J13091" s="18" t="s">
        <v>18</v>
      </c>
      <c r="K13091" s="17" t="s">
        <v>18014</v>
      </c>
      <c r="L13091" s="17" t="s">
        <v>18015</v>
      </c>
      <c r="M13091" s="17" t="s">
        <v>17973</v>
      </c>
      <c r="N13091" s="18" t="s">
        <v>34</v>
      </c>
    </row>
    <row r="13092" s="13" customFormat="1" ht="27.15" spans="1:14">
      <c r="A13092" s="16">
        <f t="shared" si="204"/>
        <v>5356</v>
      </c>
      <c r="B13092" s="17">
        <v>2024</v>
      </c>
      <c r="C13092" s="18" t="s">
        <v>18013</v>
      </c>
      <c r="D13092" s="18" t="s">
        <v>15</v>
      </c>
      <c r="E13092" s="18" t="s">
        <v>16</v>
      </c>
      <c r="F13092" s="18" t="s">
        <v>16950</v>
      </c>
      <c r="G13092" s="18" t="s">
        <v>18</v>
      </c>
      <c r="H13092" s="18" t="s">
        <v>19</v>
      </c>
      <c r="I13092" s="17" t="s">
        <v>120</v>
      </c>
      <c r="J13092" s="18" t="s">
        <v>18</v>
      </c>
      <c r="K13092" s="17" t="s">
        <v>18016</v>
      </c>
      <c r="L13092" s="17" t="s">
        <v>17976</v>
      </c>
      <c r="M13092" s="17" t="s">
        <v>18017</v>
      </c>
      <c r="N13092" s="18" t="s">
        <v>34</v>
      </c>
    </row>
    <row r="13093" s="13" customFormat="1" ht="51.6" spans="1:14">
      <c r="A13093" s="16">
        <f t="shared" si="204"/>
        <v>5356</v>
      </c>
      <c r="B13093" s="17">
        <v>2024</v>
      </c>
      <c r="C13093" s="18" t="s">
        <v>18013</v>
      </c>
      <c r="D13093" s="18" t="s">
        <v>15</v>
      </c>
      <c r="E13093" s="18" t="s">
        <v>16</v>
      </c>
      <c r="F13093" s="18" t="s">
        <v>16950</v>
      </c>
      <c r="G13093" s="18" t="s">
        <v>18</v>
      </c>
      <c r="H13093" s="18" t="s">
        <v>19</v>
      </c>
      <c r="I13093" s="17" t="s">
        <v>120</v>
      </c>
      <c r="J13093" s="18" t="s">
        <v>18</v>
      </c>
      <c r="K13093" s="18" t="s">
        <v>29</v>
      </c>
      <c r="L13093" s="18" t="s">
        <v>831</v>
      </c>
      <c r="M13093" s="18" t="s">
        <v>831</v>
      </c>
      <c r="N13093" s="18" t="s">
        <v>831</v>
      </c>
    </row>
    <row r="13094" s="13" customFormat="1" spans="1:14">
      <c r="A13094" s="16">
        <f t="shared" si="204"/>
        <v>5357</v>
      </c>
      <c r="B13094" s="17">
        <v>2024</v>
      </c>
      <c r="C13094" s="18" t="s">
        <v>18018</v>
      </c>
      <c r="D13094" s="18" t="s">
        <v>15</v>
      </c>
      <c r="E13094" s="18" t="s">
        <v>16</v>
      </c>
      <c r="F13094" s="18" t="s">
        <v>16950</v>
      </c>
      <c r="G13094" s="18" t="s">
        <v>873</v>
      </c>
      <c r="H13094" s="18" t="s">
        <v>1561</v>
      </c>
      <c r="I13094" s="17"/>
      <c r="J13094" s="18" t="s">
        <v>18</v>
      </c>
      <c r="K13094" s="17" t="s">
        <v>18019</v>
      </c>
      <c r="L13094" s="18" t="s">
        <v>22</v>
      </c>
      <c r="M13094" s="18" t="s">
        <v>34</v>
      </c>
      <c r="N13094" s="18" t="s">
        <v>34</v>
      </c>
    </row>
    <row r="13095" s="13" customFormat="1" ht="51.6" spans="1:14">
      <c r="A13095" s="16">
        <f t="shared" si="204"/>
        <v>5357</v>
      </c>
      <c r="B13095" s="17">
        <v>2024</v>
      </c>
      <c r="C13095" s="18" t="s">
        <v>18018</v>
      </c>
      <c r="D13095" s="18" t="s">
        <v>15</v>
      </c>
      <c r="E13095" s="18" t="s">
        <v>16</v>
      </c>
      <c r="F13095" s="18" t="s">
        <v>16950</v>
      </c>
      <c r="G13095" s="18" t="s">
        <v>873</v>
      </c>
      <c r="H13095" s="18" t="s">
        <v>1561</v>
      </c>
      <c r="I13095" s="17"/>
      <c r="J13095" s="18" t="s">
        <v>18</v>
      </c>
      <c r="K13095" s="18" t="s">
        <v>29</v>
      </c>
      <c r="L13095" s="18" t="s">
        <v>831</v>
      </c>
      <c r="M13095" s="18" t="s">
        <v>831</v>
      </c>
      <c r="N13095" s="18" t="s">
        <v>831</v>
      </c>
    </row>
    <row r="13096" s="13" customFormat="1" spans="1:14">
      <c r="A13096" s="16">
        <f t="shared" si="204"/>
        <v>5358</v>
      </c>
      <c r="B13096" s="17">
        <v>2024</v>
      </c>
      <c r="C13096" s="18" t="s">
        <v>18020</v>
      </c>
      <c r="D13096" s="18" t="s">
        <v>15</v>
      </c>
      <c r="E13096" s="18" t="s">
        <v>16</v>
      </c>
      <c r="F13096" s="18" t="s">
        <v>16950</v>
      </c>
      <c r="G13096" s="18" t="s">
        <v>49</v>
      </c>
      <c r="H13096" s="18" t="s">
        <v>50</v>
      </c>
      <c r="I13096" s="17"/>
      <c r="J13096" s="17" t="s">
        <v>51</v>
      </c>
      <c r="K13096" s="17" t="s">
        <v>18021</v>
      </c>
      <c r="L13096" s="17" t="s">
        <v>18022</v>
      </c>
      <c r="M13096" s="17" t="s">
        <v>18022</v>
      </c>
      <c r="N13096" s="17" t="s">
        <v>18022</v>
      </c>
    </row>
    <row r="13097" s="13" customFormat="1" ht="51.6" spans="1:14">
      <c r="A13097" s="16">
        <f t="shared" si="204"/>
        <v>5358</v>
      </c>
      <c r="B13097" s="17">
        <v>2024</v>
      </c>
      <c r="C13097" s="18" t="s">
        <v>18020</v>
      </c>
      <c r="D13097" s="18" t="s">
        <v>15</v>
      </c>
      <c r="E13097" s="18" t="s">
        <v>16</v>
      </c>
      <c r="F13097" s="18" t="s">
        <v>16950</v>
      </c>
      <c r="G13097" s="18" t="s">
        <v>49</v>
      </c>
      <c r="H13097" s="18" t="s">
        <v>50</v>
      </c>
      <c r="I13097" s="17"/>
      <c r="J13097" s="17" t="s">
        <v>51</v>
      </c>
      <c r="K13097" s="18" t="s">
        <v>29</v>
      </c>
      <c r="L13097" s="18" t="s">
        <v>831</v>
      </c>
      <c r="M13097" s="18" t="s">
        <v>831</v>
      </c>
      <c r="N13097" s="18" t="s">
        <v>831</v>
      </c>
    </row>
    <row r="13098" s="13" customFormat="1" ht="27.15" spans="1:14">
      <c r="A13098" s="16">
        <f t="shared" si="204"/>
        <v>5359</v>
      </c>
      <c r="B13098" s="17">
        <v>2024</v>
      </c>
      <c r="C13098" s="18" t="s">
        <v>18023</v>
      </c>
      <c r="D13098" s="18" t="s">
        <v>15</v>
      </c>
      <c r="E13098" s="18" t="s">
        <v>16</v>
      </c>
      <c r="F13098" s="18" t="s">
        <v>16950</v>
      </c>
      <c r="G13098" s="18" t="s">
        <v>105</v>
      </c>
      <c r="H13098" s="18" t="s">
        <v>1021</v>
      </c>
      <c r="I13098" s="17"/>
      <c r="J13098" s="17" t="s">
        <v>392</v>
      </c>
      <c r="K13098" s="18" t="s">
        <v>18024</v>
      </c>
      <c r="L13098" s="18" t="s">
        <v>18025</v>
      </c>
      <c r="M13098" s="18" t="s">
        <v>34</v>
      </c>
      <c r="N13098" s="18" t="s">
        <v>34</v>
      </c>
    </row>
    <row r="13099" s="13" customFormat="1" ht="27.15" spans="1:14">
      <c r="A13099" s="16">
        <f t="shared" si="204"/>
        <v>5359</v>
      </c>
      <c r="B13099" s="17">
        <v>2024</v>
      </c>
      <c r="C13099" s="18" t="s">
        <v>18023</v>
      </c>
      <c r="D13099" s="18" t="s">
        <v>15</v>
      </c>
      <c r="E13099" s="18" t="s">
        <v>16</v>
      </c>
      <c r="F13099" s="18" t="s">
        <v>16950</v>
      </c>
      <c r="G13099" s="18" t="s">
        <v>105</v>
      </c>
      <c r="H13099" s="18" t="s">
        <v>1021</v>
      </c>
      <c r="I13099" s="17"/>
      <c r="J13099" s="17" t="s">
        <v>392</v>
      </c>
      <c r="K13099" s="17" t="s">
        <v>18026</v>
      </c>
      <c r="L13099" s="18" t="s">
        <v>4413</v>
      </c>
      <c r="M13099" s="18" t="s">
        <v>34</v>
      </c>
      <c r="N13099" s="18" t="s">
        <v>34</v>
      </c>
    </row>
    <row r="13100" s="13" customFormat="1" ht="51.6" spans="1:14">
      <c r="A13100" s="16">
        <f t="shared" si="204"/>
        <v>5359</v>
      </c>
      <c r="B13100" s="17">
        <v>2024</v>
      </c>
      <c r="C13100" s="18" t="s">
        <v>18023</v>
      </c>
      <c r="D13100" s="18" t="s">
        <v>15</v>
      </c>
      <c r="E13100" s="18" t="s">
        <v>16</v>
      </c>
      <c r="F13100" s="18" t="s">
        <v>16950</v>
      </c>
      <c r="G13100" s="18" t="s">
        <v>105</v>
      </c>
      <c r="H13100" s="18" t="s">
        <v>1021</v>
      </c>
      <c r="I13100" s="17"/>
      <c r="J13100" s="17" t="s">
        <v>392</v>
      </c>
      <c r="K13100" s="18" t="s">
        <v>29</v>
      </c>
      <c r="L13100" s="18" t="s">
        <v>831</v>
      </c>
      <c r="M13100" s="18" t="s">
        <v>831</v>
      </c>
      <c r="N13100" s="18" t="s">
        <v>831</v>
      </c>
    </row>
    <row r="13101" s="13" customFormat="1" ht="41.45" spans="1:14">
      <c r="A13101" s="16">
        <f t="shared" si="204"/>
        <v>5360</v>
      </c>
      <c r="B13101" s="17">
        <v>2024</v>
      </c>
      <c r="C13101" s="18" t="s">
        <v>18027</v>
      </c>
      <c r="D13101" s="18" t="s">
        <v>15</v>
      </c>
      <c r="E13101" s="18" t="s">
        <v>16</v>
      </c>
      <c r="F13101" s="18" t="s">
        <v>16950</v>
      </c>
      <c r="G13101" s="18" t="s">
        <v>49</v>
      </c>
      <c r="H13101" s="18" t="s">
        <v>50</v>
      </c>
      <c r="I13101" s="17"/>
      <c r="J13101" s="17" t="s">
        <v>51</v>
      </c>
      <c r="K13101" s="17" t="s">
        <v>18028</v>
      </c>
      <c r="L13101" s="17" t="s">
        <v>18029</v>
      </c>
      <c r="M13101" s="17" t="s">
        <v>18030</v>
      </c>
      <c r="N13101" s="18" t="s">
        <v>34</v>
      </c>
    </row>
    <row r="13102" s="13" customFormat="1" spans="1:14">
      <c r="A13102" s="16">
        <f t="shared" si="204"/>
        <v>5360</v>
      </c>
      <c r="B13102" s="17">
        <v>2024</v>
      </c>
      <c r="C13102" s="18" t="s">
        <v>18027</v>
      </c>
      <c r="D13102" s="18" t="s">
        <v>15</v>
      </c>
      <c r="E13102" s="18" t="s">
        <v>16</v>
      </c>
      <c r="F13102" s="18" t="s">
        <v>16950</v>
      </c>
      <c r="G13102" s="18" t="s">
        <v>49</v>
      </c>
      <c r="H13102" s="18" t="s">
        <v>50</v>
      </c>
      <c r="I13102" s="17"/>
      <c r="J13102" s="17" t="s">
        <v>51</v>
      </c>
      <c r="K13102" s="18" t="s">
        <v>18031</v>
      </c>
      <c r="L13102" s="18" t="s">
        <v>4012</v>
      </c>
      <c r="M13102" s="18" t="s">
        <v>4012</v>
      </c>
      <c r="N13102" s="18" t="s">
        <v>4012</v>
      </c>
    </row>
    <row r="13103" s="13" customFormat="1" ht="51.6" spans="1:14">
      <c r="A13103" s="16">
        <f t="shared" si="204"/>
        <v>5360</v>
      </c>
      <c r="B13103" s="17">
        <v>2024</v>
      </c>
      <c r="C13103" s="18" t="s">
        <v>18027</v>
      </c>
      <c r="D13103" s="18" t="s">
        <v>15</v>
      </c>
      <c r="E13103" s="18" t="s">
        <v>16</v>
      </c>
      <c r="F13103" s="18" t="s">
        <v>16950</v>
      </c>
      <c r="G13103" s="18" t="s">
        <v>49</v>
      </c>
      <c r="H13103" s="18" t="s">
        <v>50</v>
      </c>
      <c r="I13103" s="17"/>
      <c r="J13103" s="17" t="s">
        <v>51</v>
      </c>
      <c r="K13103" s="18" t="s">
        <v>29</v>
      </c>
      <c r="L13103" s="18" t="s">
        <v>831</v>
      </c>
      <c r="M13103" s="18" t="s">
        <v>831</v>
      </c>
      <c r="N13103" s="18" t="s">
        <v>831</v>
      </c>
    </row>
    <row r="13104" s="13" customFormat="1" ht="27.15" spans="1:14">
      <c r="A13104" s="16">
        <f t="shared" si="204"/>
        <v>5361</v>
      </c>
      <c r="B13104" s="17">
        <v>2024</v>
      </c>
      <c r="C13104" s="18" t="s">
        <v>18032</v>
      </c>
      <c r="D13104" s="18" t="s">
        <v>15</v>
      </c>
      <c r="E13104" s="18" t="s">
        <v>16</v>
      </c>
      <c r="F13104" s="18" t="s">
        <v>16950</v>
      </c>
      <c r="G13104" s="18" t="s">
        <v>18</v>
      </c>
      <c r="H13104" s="18" t="s">
        <v>19</v>
      </c>
      <c r="I13104" s="17" t="s">
        <v>18033</v>
      </c>
      <c r="J13104" s="18" t="s">
        <v>18</v>
      </c>
      <c r="K13104" s="17" t="s">
        <v>18034</v>
      </c>
      <c r="L13104" s="18" t="s">
        <v>22</v>
      </c>
      <c r="M13104" s="17" t="s">
        <v>18035</v>
      </c>
      <c r="N13104" s="18" t="s">
        <v>34</v>
      </c>
    </row>
    <row r="13105" s="13" customFormat="1" ht="51.6" spans="1:14">
      <c r="A13105" s="16">
        <f t="shared" si="204"/>
        <v>5361</v>
      </c>
      <c r="B13105" s="17">
        <v>2024</v>
      </c>
      <c r="C13105" s="18" t="s">
        <v>18032</v>
      </c>
      <c r="D13105" s="18" t="s">
        <v>15</v>
      </c>
      <c r="E13105" s="18" t="s">
        <v>16</v>
      </c>
      <c r="F13105" s="18" t="s">
        <v>16950</v>
      </c>
      <c r="G13105" s="18" t="s">
        <v>18</v>
      </c>
      <c r="H13105" s="18" t="s">
        <v>19</v>
      </c>
      <c r="I13105" s="17" t="s">
        <v>18033</v>
      </c>
      <c r="J13105" s="18" t="s">
        <v>18</v>
      </c>
      <c r="K13105" s="18" t="s">
        <v>29</v>
      </c>
      <c r="L13105" s="18" t="s">
        <v>831</v>
      </c>
      <c r="M13105" s="18" t="s">
        <v>831</v>
      </c>
      <c r="N13105" s="18" t="s">
        <v>831</v>
      </c>
    </row>
    <row r="13106" s="13" customFormat="1" ht="28.55" spans="1:14">
      <c r="A13106" s="16">
        <f t="shared" si="204"/>
        <v>5362</v>
      </c>
      <c r="B13106" s="17">
        <v>2024</v>
      </c>
      <c r="C13106" s="18" t="s">
        <v>18036</v>
      </c>
      <c r="D13106" s="18" t="s">
        <v>15</v>
      </c>
      <c r="E13106" s="18" t="s">
        <v>16</v>
      </c>
      <c r="F13106" s="18" t="s">
        <v>16950</v>
      </c>
      <c r="G13106" s="18" t="s">
        <v>18</v>
      </c>
      <c r="H13106" s="18" t="s">
        <v>19</v>
      </c>
      <c r="I13106" s="18" t="s">
        <v>32</v>
      </c>
      <c r="J13106" s="18" t="s">
        <v>18</v>
      </c>
      <c r="K13106" s="17" t="s">
        <v>18037</v>
      </c>
      <c r="L13106" s="18" t="s">
        <v>22</v>
      </c>
      <c r="M13106" s="18" t="s">
        <v>34</v>
      </c>
      <c r="N13106" s="18" t="s">
        <v>34</v>
      </c>
    </row>
    <row r="13107" s="13" customFormat="1" ht="51.6" spans="1:14">
      <c r="A13107" s="16">
        <f t="shared" si="204"/>
        <v>5362</v>
      </c>
      <c r="B13107" s="17">
        <v>2024</v>
      </c>
      <c r="C13107" s="18" t="s">
        <v>18036</v>
      </c>
      <c r="D13107" s="18" t="s">
        <v>15</v>
      </c>
      <c r="E13107" s="18" t="s">
        <v>16</v>
      </c>
      <c r="F13107" s="18" t="s">
        <v>16950</v>
      </c>
      <c r="G13107" s="18" t="s">
        <v>18</v>
      </c>
      <c r="H13107" s="18" t="s">
        <v>19</v>
      </c>
      <c r="I13107" s="18" t="s">
        <v>32</v>
      </c>
      <c r="J13107" s="18" t="s">
        <v>18</v>
      </c>
      <c r="K13107" s="18" t="s">
        <v>29</v>
      </c>
      <c r="L13107" s="18" t="s">
        <v>831</v>
      </c>
      <c r="M13107" s="18" t="s">
        <v>831</v>
      </c>
      <c r="N13107" s="18" t="s">
        <v>831</v>
      </c>
    </row>
    <row r="13108" s="13" customFormat="1" ht="42.8" spans="1:14">
      <c r="A13108" s="16">
        <f t="shared" si="204"/>
        <v>5363</v>
      </c>
      <c r="B13108" s="17">
        <v>2024</v>
      </c>
      <c r="C13108" s="18" t="s">
        <v>18038</v>
      </c>
      <c r="D13108" s="18" t="s">
        <v>15</v>
      </c>
      <c r="E13108" s="18" t="s">
        <v>16</v>
      </c>
      <c r="F13108" s="18" t="s">
        <v>16950</v>
      </c>
      <c r="G13108" s="18" t="s">
        <v>18</v>
      </c>
      <c r="H13108" s="18" t="s">
        <v>19</v>
      </c>
      <c r="I13108" s="18" t="s">
        <v>20</v>
      </c>
      <c r="J13108" s="18" t="s">
        <v>18</v>
      </c>
      <c r="K13108" s="17" t="s">
        <v>18039</v>
      </c>
      <c r="L13108" s="17" t="s">
        <v>18040</v>
      </c>
      <c r="M13108" s="17" t="s">
        <v>18040</v>
      </c>
      <c r="N13108" s="17" t="s">
        <v>18040</v>
      </c>
    </row>
    <row r="13109" s="13" customFormat="1" ht="27.15" spans="1:14">
      <c r="A13109" s="16">
        <f t="shared" si="204"/>
        <v>5363</v>
      </c>
      <c r="B13109" s="17">
        <v>2024</v>
      </c>
      <c r="C13109" s="18" t="s">
        <v>18038</v>
      </c>
      <c r="D13109" s="18" t="s">
        <v>15</v>
      </c>
      <c r="E13109" s="18" t="s">
        <v>16</v>
      </c>
      <c r="F13109" s="18" t="s">
        <v>16950</v>
      </c>
      <c r="G13109" s="18" t="s">
        <v>18</v>
      </c>
      <c r="H13109" s="18" t="s">
        <v>19</v>
      </c>
      <c r="I13109" s="18" t="s">
        <v>20</v>
      </c>
      <c r="J13109" s="18" t="s">
        <v>18</v>
      </c>
      <c r="K13109" s="17" t="s">
        <v>18041</v>
      </c>
      <c r="L13109" s="17" t="s">
        <v>18042</v>
      </c>
      <c r="M13109" s="18" t="s">
        <v>34</v>
      </c>
      <c r="N13109" s="18" t="s">
        <v>34</v>
      </c>
    </row>
    <row r="13110" s="13" customFormat="1" ht="51.6" spans="1:14">
      <c r="A13110" s="16">
        <f t="shared" si="204"/>
        <v>5363</v>
      </c>
      <c r="B13110" s="17">
        <v>2024</v>
      </c>
      <c r="C13110" s="18" t="s">
        <v>18038</v>
      </c>
      <c r="D13110" s="18" t="s">
        <v>15</v>
      </c>
      <c r="E13110" s="18" t="s">
        <v>16</v>
      </c>
      <c r="F13110" s="18" t="s">
        <v>16950</v>
      </c>
      <c r="G13110" s="18" t="s">
        <v>18</v>
      </c>
      <c r="H13110" s="18" t="s">
        <v>19</v>
      </c>
      <c r="I13110" s="18" t="s">
        <v>20</v>
      </c>
      <c r="J13110" s="18" t="s">
        <v>18</v>
      </c>
      <c r="K13110" s="18" t="s">
        <v>29</v>
      </c>
      <c r="L13110" s="18" t="s">
        <v>831</v>
      </c>
      <c r="M13110" s="18" t="s">
        <v>831</v>
      </c>
      <c r="N13110" s="18" t="s">
        <v>831</v>
      </c>
    </row>
    <row r="13111" s="13" customFormat="1" ht="27.15" spans="1:14">
      <c r="A13111" s="16">
        <f t="shared" si="204"/>
        <v>5364</v>
      </c>
      <c r="B13111" s="17">
        <v>2024</v>
      </c>
      <c r="C13111" s="18" t="s">
        <v>18043</v>
      </c>
      <c r="D13111" s="18" t="s">
        <v>15</v>
      </c>
      <c r="E13111" s="18" t="s">
        <v>16</v>
      </c>
      <c r="F13111" s="18" t="s">
        <v>16950</v>
      </c>
      <c r="G13111" s="18" t="s">
        <v>873</v>
      </c>
      <c r="H13111" s="18" t="s">
        <v>874</v>
      </c>
      <c r="I13111" s="17"/>
      <c r="J13111" s="17" t="s">
        <v>392</v>
      </c>
      <c r="K13111" s="18" t="s">
        <v>18044</v>
      </c>
      <c r="L13111" s="18" t="s">
        <v>18045</v>
      </c>
      <c r="M13111" s="18" t="s">
        <v>18045</v>
      </c>
      <c r="N13111" s="18" t="s">
        <v>18045</v>
      </c>
    </row>
    <row r="13112" s="13" customFormat="1" ht="41.45" spans="1:14">
      <c r="A13112" s="16">
        <f t="shared" si="204"/>
        <v>5364</v>
      </c>
      <c r="B13112" s="17">
        <v>2024</v>
      </c>
      <c r="C13112" s="18" t="s">
        <v>18043</v>
      </c>
      <c r="D13112" s="18" t="s">
        <v>15</v>
      </c>
      <c r="E13112" s="18" t="s">
        <v>16</v>
      </c>
      <c r="F13112" s="18" t="s">
        <v>16950</v>
      </c>
      <c r="G13112" s="18" t="s">
        <v>873</v>
      </c>
      <c r="H13112" s="18" t="s">
        <v>874</v>
      </c>
      <c r="I13112" s="17"/>
      <c r="J13112" s="17" t="s">
        <v>392</v>
      </c>
      <c r="K13112" s="18" t="s">
        <v>18046</v>
      </c>
      <c r="L13112" s="18" t="s">
        <v>18047</v>
      </c>
      <c r="M13112" s="18" t="s">
        <v>18047</v>
      </c>
      <c r="N13112" s="18" t="s">
        <v>18047</v>
      </c>
    </row>
    <row r="13113" s="13" customFormat="1" ht="27.15" spans="1:14">
      <c r="A13113" s="16">
        <f t="shared" si="204"/>
        <v>5364</v>
      </c>
      <c r="B13113" s="17">
        <v>2024</v>
      </c>
      <c r="C13113" s="18" t="s">
        <v>18043</v>
      </c>
      <c r="D13113" s="18" t="s">
        <v>15</v>
      </c>
      <c r="E13113" s="18" t="s">
        <v>16</v>
      </c>
      <c r="F13113" s="18" t="s">
        <v>16950</v>
      </c>
      <c r="G13113" s="18" t="s">
        <v>873</v>
      </c>
      <c r="H13113" s="18" t="s">
        <v>874</v>
      </c>
      <c r="I13113" s="17"/>
      <c r="J13113" s="17" t="s">
        <v>392</v>
      </c>
      <c r="K13113" s="17" t="s">
        <v>17628</v>
      </c>
      <c r="L13113" s="17" t="s">
        <v>17629</v>
      </c>
      <c r="M13113" s="17" t="s">
        <v>17629</v>
      </c>
      <c r="N13113" s="17" t="s">
        <v>17629</v>
      </c>
    </row>
    <row r="13114" s="13" customFormat="1" ht="27.15" spans="1:14">
      <c r="A13114" s="16">
        <f t="shared" si="204"/>
        <v>5364</v>
      </c>
      <c r="B13114" s="17">
        <v>2024</v>
      </c>
      <c r="C13114" s="18" t="s">
        <v>18043</v>
      </c>
      <c r="D13114" s="18" t="s">
        <v>15</v>
      </c>
      <c r="E13114" s="18" t="s">
        <v>16</v>
      </c>
      <c r="F13114" s="18" t="s">
        <v>16950</v>
      </c>
      <c r="G13114" s="18" t="s">
        <v>873</v>
      </c>
      <c r="H13114" s="18" t="s">
        <v>874</v>
      </c>
      <c r="I13114" s="17"/>
      <c r="J13114" s="17" t="s">
        <v>392</v>
      </c>
      <c r="K13114" s="17" t="s">
        <v>18048</v>
      </c>
      <c r="L13114" s="17" t="s">
        <v>18049</v>
      </c>
      <c r="M13114" s="17" t="s">
        <v>18049</v>
      </c>
      <c r="N13114" s="17" t="s">
        <v>18049</v>
      </c>
    </row>
    <row r="13115" s="13" customFormat="1" ht="51.6" spans="1:14">
      <c r="A13115" s="16">
        <f t="shared" si="204"/>
        <v>5364</v>
      </c>
      <c r="B13115" s="17">
        <v>2024</v>
      </c>
      <c r="C13115" s="18" t="s">
        <v>18043</v>
      </c>
      <c r="D13115" s="18" t="s">
        <v>15</v>
      </c>
      <c r="E13115" s="18" t="s">
        <v>16</v>
      </c>
      <c r="F13115" s="18" t="s">
        <v>16950</v>
      </c>
      <c r="G13115" s="18" t="s">
        <v>873</v>
      </c>
      <c r="H13115" s="18" t="s">
        <v>874</v>
      </c>
      <c r="I13115" s="17"/>
      <c r="J13115" s="17" t="s">
        <v>392</v>
      </c>
      <c r="K13115" s="18" t="s">
        <v>29</v>
      </c>
      <c r="L13115" s="18" t="s">
        <v>831</v>
      </c>
      <c r="M13115" s="18" t="s">
        <v>831</v>
      </c>
      <c r="N13115" s="18" t="s">
        <v>831</v>
      </c>
    </row>
    <row r="13116" s="13" customFormat="1" ht="27.15" spans="1:14">
      <c r="A13116" s="16">
        <f t="shared" si="204"/>
        <v>5365</v>
      </c>
      <c r="B13116" s="17">
        <v>2024</v>
      </c>
      <c r="C13116" s="18" t="s">
        <v>18050</v>
      </c>
      <c r="D13116" s="18" t="s">
        <v>15</v>
      </c>
      <c r="E13116" s="18" t="s">
        <v>16</v>
      </c>
      <c r="F13116" s="18" t="s">
        <v>16950</v>
      </c>
      <c r="G13116" s="18" t="s">
        <v>18</v>
      </c>
      <c r="H13116" s="18" t="s">
        <v>19</v>
      </c>
      <c r="I13116" s="18" t="s">
        <v>58</v>
      </c>
      <c r="J13116" s="18" t="s">
        <v>18</v>
      </c>
      <c r="K13116" s="17" t="s">
        <v>18051</v>
      </c>
      <c r="L13116" s="17" t="s">
        <v>18052</v>
      </c>
      <c r="M13116" s="17" t="s">
        <v>18053</v>
      </c>
      <c r="N13116" s="17" t="s">
        <v>18053</v>
      </c>
    </row>
    <row r="13117" s="13" customFormat="1" ht="51.6" spans="1:14">
      <c r="A13117" s="16">
        <f t="shared" si="204"/>
        <v>5365</v>
      </c>
      <c r="B13117" s="17">
        <v>2024</v>
      </c>
      <c r="C13117" s="18" t="s">
        <v>18050</v>
      </c>
      <c r="D13117" s="18" t="s">
        <v>15</v>
      </c>
      <c r="E13117" s="18" t="s">
        <v>16</v>
      </c>
      <c r="F13117" s="18" t="s">
        <v>16950</v>
      </c>
      <c r="G13117" s="18" t="s">
        <v>18</v>
      </c>
      <c r="H13117" s="18" t="s">
        <v>19</v>
      </c>
      <c r="I13117" s="18" t="s">
        <v>58</v>
      </c>
      <c r="J13117" s="18" t="s">
        <v>18</v>
      </c>
      <c r="K13117" s="18" t="s">
        <v>29</v>
      </c>
      <c r="L13117" s="18" t="s">
        <v>831</v>
      </c>
      <c r="M13117" s="18" t="s">
        <v>831</v>
      </c>
      <c r="N13117" s="18" t="s">
        <v>831</v>
      </c>
    </row>
    <row r="13118" s="13" customFormat="1" ht="40.1" spans="1:14">
      <c r="A13118" s="16">
        <f t="shared" si="204"/>
        <v>5366</v>
      </c>
      <c r="B13118" s="17">
        <v>2024</v>
      </c>
      <c r="C13118" s="18" t="s">
        <v>18054</v>
      </c>
      <c r="D13118" s="18" t="s">
        <v>15</v>
      </c>
      <c r="E13118" s="18" t="s">
        <v>16</v>
      </c>
      <c r="F13118" s="18" t="s">
        <v>16950</v>
      </c>
      <c r="G13118" s="18" t="s">
        <v>36</v>
      </c>
      <c r="H13118" s="18" t="s">
        <v>37</v>
      </c>
      <c r="I13118" s="17"/>
      <c r="J13118" s="18" t="s">
        <v>267</v>
      </c>
      <c r="K13118" s="17" t="s">
        <v>18055</v>
      </c>
      <c r="L13118" s="17" t="s">
        <v>18056</v>
      </c>
      <c r="M13118" s="17" t="s">
        <v>18056</v>
      </c>
      <c r="N13118" s="18" t="s">
        <v>34</v>
      </c>
    </row>
    <row r="13119" s="13" customFormat="1" ht="40.1" spans="1:14">
      <c r="A13119" s="16">
        <f t="shared" si="204"/>
        <v>5366</v>
      </c>
      <c r="B13119" s="17">
        <v>2024</v>
      </c>
      <c r="C13119" s="18" t="s">
        <v>18054</v>
      </c>
      <c r="D13119" s="18" t="s">
        <v>15</v>
      </c>
      <c r="E13119" s="18" t="s">
        <v>16</v>
      </c>
      <c r="F13119" s="18" t="s">
        <v>16950</v>
      </c>
      <c r="G13119" s="18" t="s">
        <v>36</v>
      </c>
      <c r="H13119" s="18" t="s">
        <v>37</v>
      </c>
      <c r="I13119" s="17"/>
      <c r="J13119" s="18" t="s">
        <v>267</v>
      </c>
      <c r="K13119" s="17" t="s">
        <v>18057</v>
      </c>
      <c r="L13119" s="17" t="s">
        <v>18058</v>
      </c>
      <c r="M13119" s="17" t="s">
        <v>18058</v>
      </c>
      <c r="N13119" s="18" t="s">
        <v>34</v>
      </c>
    </row>
    <row r="13120" s="13" customFormat="1" ht="53" spans="1:14">
      <c r="A13120" s="16">
        <f t="shared" si="204"/>
        <v>5366</v>
      </c>
      <c r="B13120" s="17">
        <v>2024</v>
      </c>
      <c r="C13120" s="18" t="s">
        <v>18054</v>
      </c>
      <c r="D13120" s="18" t="s">
        <v>15</v>
      </c>
      <c r="E13120" s="18" t="s">
        <v>16</v>
      </c>
      <c r="F13120" s="18" t="s">
        <v>16950</v>
      </c>
      <c r="G13120" s="18" t="s">
        <v>36</v>
      </c>
      <c r="H13120" s="18" t="s">
        <v>37</v>
      </c>
      <c r="I13120" s="17"/>
      <c r="J13120" s="18" t="s">
        <v>267</v>
      </c>
      <c r="K13120" s="17" t="s">
        <v>18059</v>
      </c>
      <c r="L13120" s="17" t="s">
        <v>18060</v>
      </c>
      <c r="M13120" s="17" t="s">
        <v>18061</v>
      </c>
      <c r="N13120" s="17" t="s">
        <v>18061</v>
      </c>
    </row>
    <row r="13121" s="13" customFormat="1" ht="51.6" spans="1:14">
      <c r="A13121" s="16">
        <f t="shared" si="204"/>
        <v>5366</v>
      </c>
      <c r="B13121" s="17">
        <v>2024</v>
      </c>
      <c r="C13121" s="18" t="s">
        <v>18054</v>
      </c>
      <c r="D13121" s="18" t="s">
        <v>15</v>
      </c>
      <c r="E13121" s="18" t="s">
        <v>16</v>
      </c>
      <c r="F13121" s="18" t="s">
        <v>16950</v>
      </c>
      <c r="G13121" s="18" t="s">
        <v>36</v>
      </c>
      <c r="H13121" s="18" t="s">
        <v>37</v>
      </c>
      <c r="I13121" s="17"/>
      <c r="J13121" s="18" t="s">
        <v>267</v>
      </c>
      <c r="K13121" s="18" t="s">
        <v>29</v>
      </c>
      <c r="L13121" s="18" t="s">
        <v>809</v>
      </c>
      <c r="M13121" s="18" t="s">
        <v>809</v>
      </c>
      <c r="N13121" s="18" t="s">
        <v>831</v>
      </c>
    </row>
    <row r="13122" s="13" customFormat="1" ht="55.7" spans="1:14">
      <c r="A13122" s="16">
        <f t="shared" si="204"/>
        <v>5367</v>
      </c>
      <c r="B13122" s="17">
        <v>2024</v>
      </c>
      <c r="C13122" s="18" t="s">
        <v>18062</v>
      </c>
      <c r="D13122" s="18" t="s">
        <v>15</v>
      </c>
      <c r="E13122" s="18" t="s">
        <v>16</v>
      </c>
      <c r="F13122" s="18" t="s">
        <v>16950</v>
      </c>
      <c r="G13122" s="18" t="s">
        <v>873</v>
      </c>
      <c r="H13122" s="18" t="s">
        <v>874</v>
      </c>
      <c r="I13122" s="17"/>
      <c r="J13122" s="17" t="s">
        <v>392</v>
      </c>
      <c r="K13122" s="17" t="s">
        <v>18063</v>
      </c>
      <c r="L13122" s="17" t="s">
        <v>18064</v>
      </c>
      <c r="M13122" s="17" t="s">
        <v>18064</v>
      </c>
      <c r="N13122" s="17" t="s">
        <v>18064</v>
      </c>
    </row>
    <row r="13123" s="13" customFormat="1" spans="1:14">
      <c r="A13123" s="16">
        <f t="shared" ref="A13123:A13186" si="205">SUM(C13122&lt;&gt;C13123,A13122)</f>
        <v>5367</v>
      </c>
      <c r="B13123" s="17">
        <v>2024</v>
      </c>
      <c r="C13123" s="18" t="s">
        <v>18062</v>
      </c>
      <c r="D13123" s="18" t="s">
        <v>15</v>
      </c>
      <c r="E13123" s="18" t="s">
        <v>16</v>
      </c>
      <c r="F13123" s="18" t="s">
        <v>16950</v>
      </c>
      <c r="G13123" s="18" t="s">
        <v>873</v>
      </c>
      <c r="H13123" s="18" t="s">
        <v>874</v>
      </c>
      <c r="I13123" s="17"/>
      <c r="J13123" s="17" t="s">
        <v>392</v>
      </c>
      <c r="K13123" s="18" t="s">
        <v>18065</v>
      </c>
      <c r="L13123" s="18" t="s">
        <v>18066</v>
      </c>
      <c r="M13123" s="18" t="s">
        <v>18066</v>
      </c>
      <c r="N13123" s="18" t="s">
        <v>18066</v>
      </c>
    </row>
    <row r="13124" s="13" customFormat="1" ht="41.45" spans="1:14">
      <c r="A13124" s="16">
        <f t="shared" si="205"/>
        <v>5367</v>
      </c>
      <c r="B13124" s="17">
        <v>2024</v>
      </c>
      <c r="C13124" s="18" t="s">
        <v>18062</v>
      </c>
      <c r="D13124" s="18" t="s">
        <v>15</v>
      </c>
      <c r="E13124" s="18" t="s">
        <v>16</v>
      </c>
      <c r="F13124" s="18" t="s">
        <v>16950</v>
      </c>
      <c r="G13124" s="18" t="s">
        <v>873</v>
      </c>
      <c r="H13124" s="18" t="s">
        <v>874</v>
      </c>
      <c r="I13124" s="17"/>
      <c r="J13124" s="17" t="s">
        <v>392</v>
      </c>
      <c r="K13124" s="18" t="s">
        <v>18067</v>
      </c>
      <c r="L13124" s="18" t="s">
        <v>18068</v>
      </c>
      <c r="M13124" s="18" t="s">
        <v>18068</v>
      </c>
      <c r="N13124" s="18" t="s">
        <v>18068</v>
      </c>
    </row>
    <row r="13125" s="13" customFormat="1" spans="1:14">
      <c r="A13125" s="16">
        <f t="shared" si="205"/>
        <v>5367</v>
      </c>
      <c r="B13125" s="17">
        <v>2024</v>
      </c>
      <c r="C13125" s="18" t="s">
        <v>18062</v>
      </c>
      <c r="D13125" s="18" t="s">
        <v>15</v>
      </c>
      <c r="E13125" s="18" t="s">
        <v>16</v>
      </c>
      <c r="F13125" s="18" t="s">
        <v>16950</v>
      </c>
      <c r="G13125" s="18" t="s">
        <v>873</v>
      </c>
      <c r="H13125" s="18" t="s">
        <v>874</v>
      </c>
      <c r="I13125" s="17"/>
      <c r="J13125" s="17" t="s">
        <v>392</v>
      </c>
      <c r="K13125" s="17" t="s">
        <v>18069</v>
      </c>
      <c r="L13125" s="17" t="s">
        <v>18070</v>
      </c>
      <c r="M13125" s="17" t="s">
        <v>18070</v>
      </c>
      <c r="N13125" s="17" t="s">
        <v>18070</v>
      </c>
    </row>
    <row r="13126" s="13" customFormat="1" ht="51.6" spans="1:14">
      <c r="A13126" s="16">
        <f t="shared" si="205"/>
        <v>5367</v>
      </c>
      <c r="B13126" s="17">
        <v>2024</v>
      </c>
      <c r="C13126" s="18" t="s">
        <v>18062</v>
      </c>
      <c r="D13126" s="18" t="s">
        <v>15</v>
      </c>
      <c r="E13126" s="18" t="s">
        <v>16</v>
      </c>
      <c r="F13126" s="18" t="s">
        <v>16950</v>
      </c>
      <c r="G13126" s="18" t="s">
        <v>873</v>
      </c>
      <c r="H13126" s="18" t="s">
        <v>874</v>
      </c>
      <c r="I13126" s="17"/>
      <c r="J13126" s="17" t="s">
        <v>392</v>
      </c>
      <c r="K13126" s="18" t="s">
        <v>29</v>
      </c>
      <c r="L13126" s="18" t="s">
        <v>831</v>
      </c>
      <c r="M13126" s="18" t="s">
        <v>831</v>
      </c>
      <c r="N13126" s="18" t="s">
        <v>831</v>
      </c>
    </row>
    <row r="13127" s="13" customFormat="1" ht="28.55" spans="1:14">
      <c r="A13127" s="16">
        <f t="shared" si="205"/>
        <v>5368</v>
      </c>
      <c r="B13127" s="17">
        <v>2024</v>
      </c>
      <c r="C13127" s="18" t="s">
        <v>18071</v>
      </c>
      <c r="D13127" s="18" t="s">
        <v>15</v>
      </c>
      <c r="E13127" s="18" t="s">
        <v>16</v>
      </c>
      <c r="F13127" s="18" t="s">
        <v>16950</v>
      </c>
      <c r="G13127" s="18" t="s">
        <v>18</v>
      </c>
      <c r="H13127" s="18" t="s">
        <v>19</v>
      </c>
      <c r="I13127" s="17" t="s">
        <v>18072</v>
      </c>
      <c r="J13127" s="18" t="s">
        <v>18</v>
      </c>
      <c r="K13127" s="17" t="s">
        <v>18073</v>
      </c>
      <c r="L13127" s="17" t="s">
        <v>18074</v>
      </c>
      <c r="M13127" s="17" t="s">
        <v>18075</v>
      </c>
      <c r="N13127" s="18" t="s">
        <v>34</v>
      </c>
    </row>
    <row r="13128" s="13" customFormat="1" ht="27.15" spans="1:14">
      <c r="A13128" s="16">
        <f t="shared" si="205"/>
        <v>5368</v>
      </c>
      <c r="B13128" s="17">
        <v>2024</v>
      </c>
      <c r="C13128" s="18" t="s">
        <v>18071</v>
      </c>
      <c r="D13128" s="18" t="s">
        <v>15</v>
      </c>
      <c r="E13128" s="18" t="s">
        <v>16</v>
      </c>
      <c r="F13128" s="18" t="s">
        <v>16950</v>
      </c>
      <c r="G13128" s="18" t="s">
        <v>18</v>
      </c>
      <c r="H13128" s="18" t="s">
        <v>19</v>
      </c>
      <c r="I13128" s="17" t="s">
        <v>18072</v>
      </c>
      <c r="J13128" s="18" t="s">
        <v>18</v>
      </c>
      <c r="K13128" s="17" t="s">
        <v>18076</v>
      </c>
      <c r="L13128" s="17" t="s">
        <v>18077</v>
      </c>
      <c r="M13128" s="17" t="s">
        <v>18077</v>
      </c>
      <c r="N13128" s="18" t="s">
        <v>34</v>
      </c>
    </row>
    <row r="13129" s="13" customFormat="1" ht="27.15" spans="1:14">
      <c r="A13129" s="16">
        <f t="shared" si="205"/>
        <v>5368</v>
      </c>
      <c r="B13129" s="17">
        <v>2024</v>
      </c>
      <c r="C13129" s="18" t="s">
        <v>18071</v>
      </c>
      <c r="D13129" s="18" t="s">
        <v>15</v>
      </c>
      <c r="E13129" s="18" t="s">
        <v>16</v>
      </c>
      <c r="F13129" s="18" t="s">
        <v>16950</v>
      </c>
      <c r="G13129" s="18" t="s">
        <v>18</v>
      </c>
      <c r="H13129" s="18" t="s">
        <v>19</v>
      </c>
      <c r="I13129" s="18" t="s">
        <v>82</v>
      </c>
      <c r="J13129" s="18" t="s">
        <v>18</v>
      </c>
      <c r="K13129" s="17" t="s">
        <v>18078</v>
      </c>
      <c r="L13129" s="18" t="s">
        <v>4252</v>
      </c>
      <c r="M13129" s="18" t="s">
        <v>34</v>
      </c>
      <c r="N13129" s="18" t="s">
        <v>34</v>
      </c>
    </row>
    <row r="13130" s="13" customFormat="1" ht="51.6" spans="1:14">
      <c r="A13130" s="16">
        <f t="shared" si="205"/>
        <v>5368</v>
      </c>
      <c r="B13130" s="17">
        <v>2024</v>
      </c>
      <c r="C13130" s="18" t="s">
        <v>18071</v>
      </c>
      <c r="D13130" s="18" t="s">
        <v>15</v>
      </c>
      <c r="E13130" s="18" t="s">
        <v>16</v>
      </c>
      <c r="F13130" s="18" t="s">
        <v>16950</v>
      </c>
      <c r="G13130" s="18" t="s">
        <v>18</v>
      </c>
      <c r="H13130" s="18" t="s">
        <v>19</v>
      </c>
      <c r="I13130" s="17" t="s">
        <v>18072</v>
      </c>
      <c r="J13130" s="18" t="s">
        <v>18</v>
      </c>
      <c r="K13130" s="18" t="s">
        <v>29</v>
      </c>
      <c r="L13130" s="18" t="s">
        <v>831</v>
      </c>
      <c r="M13130" s="18" t="s">
        <v>831</v>
      </c>
      <c r="N13130" s="18" t="s">
        <v>831</v>
      </c>
    </row>
    <row r="13131" s="13" customFormat="1" ht="27.15" spans="1:14">
      <c r="A13131" s="16">
        <f t="shared" si="205"/>
        <v>5369</v>
      </c>
      <c r="B13131" s="17">
        <v>2024</v>
      </c>
      <c r="C13131" s="18" t="s">
        <v>18079</v>
      </c>
      <c r="D13131" s="18" t="s">
        <v>15</v>
      </c>
      <c r="E13131" s="18" t="s">
        <v>16</v>
      </c>
      <c r="F13131" s="18" t="s">
        <v>16950</v>
      </c>
      <c r="G13131" s="18" t="s">
        <v>18</v>
      </c>
      <c r="H13131" s="18" t="s">
        <v>19</v>
      </c>
      <c r="I13131" s="17" t="s">
        <v>17661</v>
      </c>
      <c r="J13131" s="18" t="s">
        <v>18</v>
      </c>
      <c r="K13131" s="17" t="s">
        <v>18080</v>
      </c>
      <c r="L13131" s="17" t="s">
        <v>18081</v>
      </c>
      <c r="M13131" s="17" t="s">
        <v>18082</v>
      </c>
      <c r="N13131" s="18" t="s">
        <v>34</v>
      </c>
    </row>
    <row r="13132" s="13" customFormat="1" ht="51.6" spans="1:14">
      <c r="A13132" s="16">
        <f t="shared" si="205"/>
        <v>5369</v>
      </c>
      <c r="B13132" s="17">
        <v>2024</v>
      </c>
      <c r="C13132" s="18" t="s">
        <v>18079</v>
      </c>
      <c r="D13132" s="18" t="s">
        <v>15</v>
      </c>
      <c r="E13132" s="18" t="s">
        <v>16</v>
      </c>
      <c r="F13132" s="18" t="s">
        <v>16950</v>
      </c>
      <c r="G13132" s="18" t="s">
        <v>18</v>
      </c>
      <c r="H13132" s="18" t="s">
        <v>19</v>
      </c>
      <c r="I13132" s="17" t="s">
        <v>17661</v>
      </c>
      <c r="J13132" s="18" t="s">
        <v>18</v>
      </c>
      <c r="K13132" s="18" t="s">
        <v>29</v>
      </c>
      <c r="L13132" s="18" t="s">
        <v>831</v>
      </c>
      <c r="M13132" s="18" t="s">
        <v>831</v>
      </c>
      <c r="N13132" s="18" t="s">
        <v>831</v>
      </c>
    </row>
    <row r="13133" s="13" customFormat="1" spans="1:14">
      <c r="A13133" s="16">
        <f t="shared" si="205"/>
        <v>5370</v>
      </c>
      <c r="B13133" s="17">
        <v>2024</v>
      </c>
      <c r="C13133" s="18" t="s">
        <v>18083</v>
      </c>
      <c r="D13133" s="18" t="s">
        <v>15</v>
      </c>
      <c r="E13133" s="18" t="s">
        <v>16</v>
      </c>
      <c r="F13133" s="18" t="s">
        <v>16950</v>
      </c>
      <c r="G13133" s="18" t="s">
        <v>36</v>
      </c>
      <c r="H13133" s="18" t="s">
        <v>37</v>
      </c>
      <c r="I13133" s="17"/>
      <c r="J13133" s="18" t="s">
        <v>267</v>
      </c>
      <c r="K13133" s="17" t="s">
        <v>14426</v>
      </c>
      <c r="L13133" s="17" t="s">
        <v>17712</v>
      </c>
      <c r="M13133" s="17" t="s">
        <v>17712</v>
      </c>
      <c r="N13133" s="18" t="s">
        <v>34</v>
      </c>
    </row>
    <row r="13134" s="13" customFormat="1" ht="51.6" spans="1:14">
      <c r="A13134" s="16">
        <f t="shared" si="205"/>
        <v>5370</v>
      </c>
      <c r="B13134" s="17">
        <v>2024</v>
      </c>
      <c r="C13134" s="18" t="s">
        <v>18083</v>
      </c>
      <c r="D13134" s="18" t="s">
        <v>15</v>
      </c>
      <c r="E13134" s="18" t="s">
        <v>16</v>
      </c>
      <c r="F13134" s="18" t="s">
        <v>16950</v>
      </c>
      <c r="G13134" s="18" t="s">
        <v>36</v>
      </c>
      <c r="H13134" s="18" t="s">
        <v>37</v>
      </c>
      <c r="I13134" s="17"/>
      <c r="J13134" s="18" t="s">
        <v>267</v>
      </c>
      <c r="K13134" s="18" t="s">
        <v>29</v>
      </c>
      <c r="L13134" s="18" t="s">
        <v>809</v>
      </c>
      <c r="M13134" s="18" t="s">
        <v>809</v>
      </c>
      <c r="N13134" s="18" t="s">
        <v>831</v>
      </c>
    </row>
    <row r="13135" s="13" customFormat="1" ht="27.15" spans="1:14">
      <c r="A13135" s="16">
        <f t="shared" si="205"/>
        <v>5371</v>
      </c>
      <c r="B13135" s="17">
        <v>2024</v>
      </c>
      <c r="C13135" s="18" t="s">
        <v>18084</v>
      </c>
      <c r="D13135" s="18" t="s">
        <v>15</v>
      </c>
      <c r="E13135" s="18" t="s">
        <v>16</v>
      </c>
      <c r="F13135" s="18" t="s">
        <v>16950</v>
      </c>
      <c r="G13135" s="18" t="s">
        <v>873</v>
      </c>
      <c r="H13135" s="18" t="s">
        <v>874</v>
      </c>
      <c r="I13135" s="17"/>
      <c r="J13135" s="17" t="s">
        <v>392</v>
      </c>
      <c r="K13135" s="17" t="s">
        <v>18085</v>
      </c>
      <c r="L13135" s="17" t="s">
        <v>18086</v>
      </c>
      <c r="M13135" s="17" t="s">
        <v>18086</v>
      </c>
      <c r="N13135" s="17" t="s">
        <v>18086</v>
      </c>
    </row>
    <row r="13136" s="13" customFormat="1" spans="1:14">
      <c r="A13136" s="16">
        <f t="shared" si="205"/>
        <v>5371</v>
      </c>
      <c r="B13136" s="17">
        <v>2024</v>
      </c>
      <c r="C13136" s="18" t="s">
        <v>18084</v>
      </c>
      <c r="D13136" s="18" t="s">
        <v>15</v>
      </c>
      <c r="E13136" s="18" t="s">
        <v>16</v>
      </c>
      <c r="F13136" s="18" t="s">
        <v>16950</v>
      </c>
      <c r="G13136" s="18" t="s">
        <v>873</v>
      </c>
      <c r="H13136" s="18" t="s">
        <v>874</v>
      </c>
      <c r="I13136" s="17"/>
      <c r="J13136" s="17" t="s">
        <v>392</v>
      </c>
      <c r="K13136" s="18" t="s">
        <v>18087</v>
      </c>
      <c r="L13136" s="18" t="s">
        <v>18088</v>
      </c>
      <c r="M13136" s="18" t="s">
        <v>18088</v>
      </c>
      <c r="N13136" s="18" t="s">
        <v>18088</v>
      </c>
    </row>
    <row r="13137" s="13" customFormat="1" ht="51.6" spans="1:14">
      <c r="A13137" s="16">
        <f t="shared" si="205"/>
        <v>5371</v>
      </c>
      <c r="B13137" s="17">
        <v>2024</v>
      </c>
      <c r="C13137" s="18" t="s">
        <v>18084</v>
      </c>
      <c r="D13137" s="18" t="s">
        <v>15</v>
      </c>
      <c r="E13137" s="18" t="s">
        <v>16</v>
      </c>
      <c r="F13137" s="18" t="s">
        <v>16950</v>
      </c>
      <c r="G13137" s="18" t="s">
        <v>873</v>
      </c>
      <c r="H13137" s="18" t="s">
        <v>874</v>
      </c>
      <c r="I13137" s="17"/>
      <c r="J13137" s="17" t="s">
        <v>392</v>
      </c>
      <c r="K13137" s="18" t="s">
        <v>29</v>
      </c>
      <c r="L13137" s="18" t="s">
        <v>831</v>
      </c>
      <c r="M13137" s="18" t="s">
        <v>831</v>
      </c>
      <c r="N13137" s="18" t="s">
        <v>831</v>
      </c>
    </row>
    <row r="13138" s="13" customFormat="1" ht="25.8" spans="1:14">
      <c r="A13138" s="16">
        <f t="shared" si="205"/>
        <v>5372</v>
      </c>
      <c r="B13138" s="17">
        <v>2024</v>
      </c>
      <c r="C13138" s="18" t="s">
        <v>18089</v>
      </c>
      <c r="D13138" s="18" t="s">
        <v>15</v>
      </c>
      <c r="E13138" s="18" t="s">
        <v>16</v>
      </c>
      <c r="F13138" s="18" t="s">
        <v>16950</v>
      </c>
      <c r="G13138" s="18" t="s">
        <v>18</v>
      </c>
      <c r="H13138" s="18" t="s">
        <v>19</v>
      </c>
      <c r="I13138" s="18" t="s">
        <v>58</v>
      </c>
      <c r="J13138" s="18" t="s">
        <v>18</v>
      </c>
      <c r="K13138" s="17" t="s">
        <v>18090</v>
      </c>
      <c r="L13138" s="17" t="s">
        <v>18091</v>
      </c>
      <c r="M13138" s="17" t="s">
        <v>18091</v>
      </c>
      <c r="N13138" s="17" t="s">
        <v>18091</v>
      </c>
    </row>
    <row r="13139" s="13" customFormat="1" ht="25.8" spans="1:14">
      <c r="A13139" s="16">
        <f t="shared" si="205"/>
        <v>5372</v>
      </c>
      <c r="B13139" s="17">
        <v>2024</v>
      </c>
      <c r="C13139" s="18" t="s">
        <v>18089</v>
      </c>
      <c r="D13139" s="18" t="s">
        <v>15</v>
      </c>
      <c r="E13139" s="18" t="s">
        <v>16</v>
      </c>
      <c r="F13139" s="18" t="s">
        <v>16950</v>
      </c>
      <c r="G13139" s="18" t="s">
        <v>18</v>
      </c>
      <c r="H13139" s="18" t="s">
        <v>19</v>
      </c>
      <c r="I13139" s="18" t="s">
        <v>58</v>
      </c>
      <c r="J13139" s="18" t="s">
        <v>18</v>
      </c>
      <c r="K13139" s="17" t="s">
        <v>18092</v>
      </c>
      <c r="L13139" s="17" t="s">
        <v>18093</v>
      </c>
      <c r="M13139" s="17" t="s">
        <v>18094</v>
      </c>
      <c r="N13139" s="17" t="s">
        <v>18095</v>
      </c>
    </row>
    <row r="13140" s="13" customFormat="1" ht="51.6" spans="1:14">
      <c r="A13140" s="16">
        <f t="shared" si="205"/>
        <v>5372</v>
      </c>
      <c r="B13140" s="17">
        <v>2024</v>
      </c>
      <c r="C13140" s="18" t="s">
        <v>18089</v>
      </c>
      <c r="D13140" s="18" t="s">
        <v>15</v>
      </c>
      <c r="E13140" s="18" t="s">
        <v>16</v>
      </c>
      <c r="F13140" s="18" t="s">
        <v>16950</v>
      </c>
      <c r="G13140" s="18" t="s">
        <v>18</v>
      </c>
      <c r="H13140" s="18" t="s">
        <v>19</v>
      </c>
      <c r="I13140" s="18" t="s">
        <v>58</v>
      </c>
      <c r="J13140" s="18" t="s">
        <v>18</v>
      </c>
      <c r="K13140" s="18" t="s">
        <v>29</v>
      </c>
      <c r="L13140" s="18" t="s">
        <v>831</v>
      </c>
      <c r="M13140" s="18" t="s">
        <v>831</v>
      </c>
      <c r="N13140" s="18" t="s">
        <v>831</v>
      </c>
    </row>
    <row r="13141" s="13" customFormat="1" spans="1:14">
      <c r="A13141" s="16">
        <f t="shared" si="205"/>
        <v>5373</v>
      </c>
      <c r="B13141" s="17">
        <v>2024</v>
      </c>
      <c r="C13141" s="18" t="s">
        <v>18096</v>
      </c>
      <c r="D13141" s="18" t="s">
        <v>15</v>
      </c>
      <c r="E13141" s="18" t="s">
        <v>16</v>
      </c>
      <c r="F13141" s="18" t="s">
        <v>16950</v>
      </c>
      <c r="G13141" s="18" t="s">
        <v>36</v>
      </c>
      <c r="H13141" s="18" t="s">
        <v>37</v>
      </c>
      <c r="I13141" s="17"/>
      <c r="J13141" s="18" t="s">
        <v>267</v>
      </c>
      <c r="K13141" s="17" t="s">
        <v>18097</v>
      </c>
      <c r="L13141" s="17" t="s">
        <v>18098</v>
      </c>
      <c r="M13141" s="17" t="s">
        <v>18098</v>
      </c>
      <c r="N13141" s="18" t="s">
        <v>34</v>
      </c>
    </row>
    <row r="13142" s="13" customFormat="1" ht="51.6" spans="1:14">
      <c r="A13142" s="16">
        <f t="shared" si="205"/>
        <v>5373</v>
      </c>
      <c r="B13142" s="17">
        <v>2024</v>
      </c>
      <c r="C13142" s="18" t="s">
        <v>18096</v>
      </c>
      <c r="D13142" s="18" t="s">
        <v>15</v>
      </c>
      <c r="E13142" s="18" t="s">
        <v>16</v>
      </c>
      <c r="F13142" s="18" t="s">
        <v>16950</v>
      </c>
      <c r="G13142" s="18" t="s">
        <v>36</v>
      </c>
      <c r="H13142" s="18" t="s">
        <v>37</v>
      </c>
      <c r="I13142" s="17"/>
      <c r="J13142" s="18" t="s">
        <v>267</v>
      </c>
      <c r="K13142" s="18" t="s">
        <v>29</v>
      </c>
      <c r="L13142" s="18" t="s">
        <v>809</v>
      </c>
      <c r="M13142" s="18" t="s">
        <v>809</v>
      </c>
      <c r="N13142" s="18" t="s">
        <v>831</v>
      </c>
    </row>
    <row r="13143" s="13" customFormat="1" ht="27.15" spans="1:14">
      <c r="A13143" s="16">
        <f t="shared" si="205"/>
        <v>5374</v>
      </c>
      <c r="B13143" s="17">
        <v>2024</v>
      </c>
      <c r="C13143" s="18" t="s">
        <v>18099</v>
      </c>
      <c r="D13143" s="18" t="s">
        <v>15</v>
      </c>
      <c r="E13143" s="18" t="s">
        <v>16</v>
      </c>
      <c r="F13143" s="18" t="s">
        <v>16950</v>
      </c>
      <c r="G13143" s="18" t="s">
        <v>36</v>
      </c>
      <c r="H13143" s="18" t="s">
        <v>37</v>
      </c>
      <c r="I13143" s="17"/>
      <c r="J13143" s="18" t="s">
        <v>267</v>
      </c>
      <c r="K13143" s="17" t="s">
        <v>18100</v>
      </c>
      <c r="L13143" s="17" t="s">
        <v>18101</v>
      </c>
      <c r="M13143" s="17" t="s">
        <v>18101</v>
      </c>
      <c r="N13143" s="18" t="s">
        <v>34</v>
      </c>
    </row>
    <row r="13144" s="13" customFormat="1" ht="78.8" spans="1:14">
      <c r="A13144" s="16">
        <f t="shared" si="205"/>
        <v>5374</v>
      </c>
      <c r="B13144" s="17">
        <v>2024</v>
      </c>
      <c r="C13144" s="18" t="s">
        <v>18099</v>
      </c>
      <c r="D13144" s="18" t="s">
        <v>15</v>
      </c>
      <c r="E13144" s="18" t="s">
        <v>16</v>
      </c>
      <c r="F13144" s="18" t="s">
        <v>16950</v>
      </c>
      <c r="G13144" s="18" t="s">
        <v>36</v>
      </c>
      <c r="H13144" s="18" t="s">
        <v>37</v>
      </c>
      <c r="I13144" s="17"/>
      <c r="J13144" s="18" t="s">
        <v>267</v>
      </c>
      <c r="K13144" s="17" t="s">
        <v>18102</v>
      </c>
      <c r="L13144" s="17" t="s">
        <v>18103</v>
      </c>
      <c r="M13144" s="17" t="s">
        <v>17781</v>
      </c>
      <c r="N13144" s="17" t="s">
        <v>17781</v>
      </c>
    </row>
    <row r="13145" s="13" customFormat="1" ht="40.1" spans="1:14">
      <c r="A13145" s="16">
        <f t="shared" si="205"/>
        <v>5374</v>
      </c>
      <c r="B13145" s="17">
        <v>2024</v>
      </c>
      <c r="C13145" s="18" t="s">
        <v>18099</v>
      </c>
      <c r="D13145" s="18" t="s">
        <v>15</v>
      </c>
      <c r="E13145" s="18" t="s">
        <v>16</v>
      </c>
      <c r="F13145" s="18" t="s">
        <v>16950</v>
      </c>
      <c r="G13145" s="18" t="s">
        <v>36</v>
      </c>
      <c r="H13145" s="18" t="s">
        <v>37</v>
      </c>
      <c r="I13145" s="17"/>
      <c r="J13145" s="18" t="s">
        <v>267</v>
      </c>
      <c r="K13145" s="17" t="s">
        <v>18104</v>
      </c>
      <c r="L13145" s="17" t="s">
        <v>18105</v>
      </c>
      <c r="M13145" s="17" t="s">
        <v>18105</v>
      </c>
      <c r="N13145" s="17" t="s">
        <v>18106</v>
      </c>
    </row>
    <row r="13146" s="13" customFormat="1" ht="51.6" spans="1:14">
      <c r="A13146" s="16">
        <f t="shared" si="205"/>
        <v>5374</v>
      </c>
      <c r="B13146" s="17">
        <v>2024</v>
      </c>
      <c r="C13146" s="18" t="s">
        <v>18099</v>
      </c>
      <c r="D13146" s="18" t="s">
        <v>15</v>
      </c>
      <c r="E13146" s="18" t="s">
        <v>16</v>
      </c>
      <c r="F13146" s="18" t="s">
        <v>16950</v>
      </c>
      <c r="G13146" s="18" t="s">
        <v>36</v>
      </c>
      <c r="H13146" s="18" t="s">
        <v>37</v>
      </c>
      <c r="I13146" s="17"/>
      <c r="J13146" s="18" t="s">
        <v>267</v>
      </c>
      <c r="K13146" s="18" t="s">
        <v>29</v>
      </c>
      <c r="L13146" s="18" t="s">
        <v>809</v>
      </c>
      <c r="M13146" s="18" t="s">
        <v>809</v>
      </c>
      <c r="N13146" s="18" t="s">
        <v>831</v>
      </c>
    </row>
    <row r="13147" s="13" customFormat="1" ht="99.85" spans="1:14">
      <c r="A13147" s="16">
        <f t="shared" si="205"/>
        <v>5375</v>
      </c>
      <c r="B13147" s="17">
        <v>2024</v>
      </c>
      <c r="C13147" s="18" t="s">
        <v>18107</v>
      </c>
      <c r="D13147" s="18" t="s">
        <v>15</v>
      </c>
      <c r="E13147" s="18" t="s">
        <v>16</v>
      </c>
      <c r="F13147" s="18" t="s">
        <v>16950</v>
      </c>
      <c r="G13147" s="18" t="s">
        <v>18</v>
      </c>
      <c r="H13147" s="18" t="s">
        <v>19</v>
      </c>
      <c r="I13147" s="17" t="s">
        <v>17723</v>
      </c>
      <c r="J13147" s="18" t="s">
        <v>18</v>
      </c>
      <c r="K13147" s="17" t="s">
        <v>18108</v>
      </c>
      <c r="L13147" s="17" t="s">
        <v>18109</v>
      </c>
      <c r="M13147" s="18" t="s">
        <v>34</v>
      </c>
      <c r="N13147" s="18" t="s">
        <v>34</v>
      </c>
    </row>
    <row r="13148" s="13" customFormat="1" ht="51.6" spans="1:14">
      <c r="A13148" s="16">
        <f t="shared" si="205"/>
        <v>5375</v>
      </c>
      <c r="B13148" s="17">
        <v>2024</v>
      </c>
      <c r="C13148" s="18" t="s">
        <v>18107</v>
      </c>
      <c r="D13148" s="18" t="s">
        <v>15</v>
      </c>
      <c r="E13148" s="18" t="s">
        <v>16</v>
      </c>
      <c r="F13148" s="18" t="s">
        <v>16950</v>
      </c>
      <c r="G13148" s="18" t="s">
        <v>18</v>
      </c>
      <c r="H13148" s="18" t="s">
        <v>19</v>
      </c>
      <c r="I13148" s="17" t="s">
        <v>17723</v>
      </c>
      <c r="J13148" s="18" t="s">
        <v>18</v>
      </c>
      <c r="K13148" s="18" t="s">
        <v>29</v>
      </c>
      <c r="L13148" s="18" t="s">
        <v>831</v>
      </c>
      <c r="M13148" s="18" t="s">
        <v>831</v>
      </c>
      <c r="N13148" s="18" t="s">
        <v>831</v>
      </c>
    </row>
    <row r="13149" s="13" customFormat="1" ht="55.7" spans="1:14">
      <c r="A13149" s="16">
        <f t="shared" si="205"/>
        <v>5376</v>
      </c>
      <c r="B13149" s="17">
        <v>2024</v>
      </c>
      <c r="C13149" s="18" t="s">
        <v>18110</v>
      </c>
      <c r="D13149" s="18" t="s">
        <v>15</v>
      </c>
      <c r="E13149" s="18" t="s">
        <v>16</v>
      </c>
      <c r="F13149" s="18" t="s">
        <v>16950</v>
      </c>
      <c r="G13149" s="18" t="s">
        <v>3127</v>
      </c>
      <c r="H13149" s="18" t="s">
        <v>9954</v>
      </c>
      <c r="I13149" s="17"/>
      <c r="J13149" s="17" t="s">
        <v>51</v>
      </c>
      <c r="K13149" s="17" t="s">
        <v>18111</v>
      </c>
      <c r="L13149" s="17" t="s">
        <v>18112</v>
      </c>
      <c r="M13149" s="17" t="s">
        <v>18112</v>
      </c>
      <c r="N13149" s="17" t="s">
        <v>18112</v>
      </c>
    </row>
    <row r="13150" s="13" customFormat="1" ht="84.25" spans="1:14">
      <c r="A13150" s="16">
        <f t="shared" si="205"/>
        <v>5376</v>
      </c>
      <c r="B13150" s="17">
        <v>2024</v>
      </c>
      <c r="C13150" s="18" t="s">
        <v>18110</v>
      </c>
      <c r="D13150" s="18" t="s">
        <v>15</v>
      </c>
      <c r="E13150" s="18" t="s">
        <v>16</v>
      </c>
      <c r="F13150" s="18" t="s">
        <v>16950</v>
      </c>
      <c r="G13150" s="18" t="s">
        <v>3127</v>
      </c>
      <c r="H13150" s="18" t="s">
        <v>9954</v>
      </c>
      <c r="I13150" s="17"/>
      <c r="J13150" s="17" t="s">
        <v>51</v>
      </c>
      <c r="K13150" s="17" t="s">
        <v>18113</v>
      </c>
      <c r="L13150" s="17" t="s">
        <v>18114</v>
      </c>
      <c r="M13150" s="17" t="s">
        <v>18114</v>
      </c>
      <c r="N13150" s="17" t="s">
        <v>18114</v>
      </c>
    </row>
    <row r="13151" s="13" customFormat="1" ht="38.7" spans="1:14">
      <c r="A13151" s="16">
        <f t="shared" si="205"/>
        <v>5376</v>
      </c>
      <c r="B13151" s="17">
        <v>2024</v>
      </c>
      <c r="C13151" s="18" t="s">
        <v>18110</v>
      </c>
      <c r="D13151" s="18" t="s">
        <v>15</v>
      </c>
      <c r="E13151" s="18" t="s">
        <v>16</v>
      </c>
      <c r="F13151" s="18" t="s">
        <v>16950</v>
      </c>
      <c r="G13151" s="18" t="s">
        <v>3127</v>
      </c>
      <c r="H13151" s="18" t="s">
        <v>9954</v>
      </c>
      <c r="I13151" s="17"/>
      <c r="J13151" s="17" t="s">
        <v>51</v>
      </c>
      <c r="K13151" s="18" t="s">
        <v>29</v>
      </c>
      <c r="L13151" s="18" t="s">
        <v>809</v>
      </c>
      <c r="M13151" s="18" t="s">
        <v>809</v>
      </c>
      <c r="N13151" s="18" t="s">
        <v>809</v>
      </c>
    </row>
    <row r="13152" s="13" customFormat="1" spans="1:14">
      <c r="A13152" s="16">
        <f t="shared" si="205"/>
        <v>5377</v>
      </c>
      <c r="B13152" s="17">
        <v>2024</v>
      </c>
      <c r="C13152" s="18" t="s">
        <v>18115</v>
      </c>
      <c r="D13152" s="18" t="s">
        <v>15</v>
      </c>
      <c r="E13152" s="18" t="s">
        <v>16</v>
      </c>
      <c r="F13152" s="18" t="s">
        <v>16950</v>
      </c>
      <c r="G13152" s="18" t="s">
        <v>36</v>
      </c>
      <c r="H13152" s="18" t="s">
        <v>37</v>
      </c>
      <c r="I13152" s="17"/>
      <c r="J13152" s="18" t="s">
        <v>267</v>
      </c>
      <c r="K13152" s="17" t="s">
        <v>14426</v>
      </c>
      <c r="L13152" s="17" t="s">
        <v>17786</v>
      </c>
      <c r="M13152" s="17" t="s">
        <v>17786</v>
      </c>
      <c r="N13152" s="18" t="s">
        <v>34</v>
      </c>
    </row>
    <row r="13153" s="13" customFormat="1" spans="1:14">
      <c r="A13153" s="16">
        <f t="shared" si="205"/>
        <v>5377</v>
      </c>
      <c r="B13153" s="17">
        <v>2024</v>
      </c>
      <c r="C13153" s="18" t="s">
        <v>18115</v>
      </c>
      <c r="D13153" s="18" t="s">
        <v>15</v>
      </c>
      <c r="E13153" s="18" t="s">
        <v>16</v>
      </c>
      <c r="F13153" s="18" t="s">
        <v>16950</v>
      </c>
      <c r="G13153" s="18" t="s">
        <v>36</v>
      </c>
      <c r="H13153" s="18" t="s">
        <v>37</v>
      </c>
      <c r="I13153" s="17"/>
      <c r="J13153" s="18" t="s">
        <v>267</v>
      </c>
      <c r="K13153" s="17" t="s">
        <v>7807</v>
      </c>
      <c r="L13153" s="17" t="s">
        <v>17109</v>
      </c>
      <c r="M13153" s="17" t="s">
        <v>17109</v>
      </c>
      <c r="N13153" s="18" t="s">
        <v>34</v>
      </c>
    </row>
    <row r="13154" s="13" customFormat="1" ht="40.1" spans="1:14">
      <c r="A13154" s="16">
        <f t="shared" si="205"/>
        <v>5377</v>
      </c>
      <c r="B13154" s="17">
        <v>2024</v>
      </c>
      <c r="C13154" s="18" t="s">
        <v>18115</v>
      </c>
      <c r="D13154" s="18" t="s">
        <v>15</v>
      </c>
      <c r="E13154" s="18" t="s">
        <v>16</v>
      </c>
      <c r="F13154" s="18" t="s">
        <v>16950</v>
      </c>
      <c r="G13154" s="18" t="s">
        <v>36</v>
      </c>
      <c r="H13154" s="18" t="s">
        <v>37</v>
      </c>
      <c r="I13154" s="17"/>
      <c r="J13154" s="18" t="s">
        <v>267</v>
      </c>
      <c r="K13154" s="17" t="s">
        <v>17465</v>
      </c>
      <c r="L13154" s="17" t="s">
        <v>18116</v>
      </c>
      <c r="M13154" s="17" t="s">
        <v>18116</v>
      </c>
      <c r="N13154" s="17" t="s">
        <v>17466</v>
      </c>
    </row>
    <row r="13155" s="13" customFormat="1" ht="40.1" spans="1:14">
      <c r="A13155" s="16">
        <f t="shared" si="205"/>
        <v>5377</v>
      </c>
      <c r="B13155" s="17">
        <v>2024</v>
      </c>
      <c r="C13155" s="18" t="s">
        <v>18115</v>
      </c>
      <c r="D13155" s="18" t="s">
        <v>15</v>
      </c>
      <c r="E13155" s="18" t="s">
        <v>16</v>
      </c>
      <c r="F13155" s="18" t="s">
        <v>16950</v>
      </c>
      <c r="G13155" s="18" t="s">
        <v>36</v>
      </c>
      <c r="H13155" s="18" t="s">
        <v>37</v>
      </c>
      <c r="I13155" s="17"/>
      <c r="J13155" s="18" t="s">
        <v>267</v>
      </c>
      <c r="K13155" s="17" t="s">
        <v>18117</v>
      </c>
      <c r="L13155" s="17" t="s">
        <v>17534</v>
      </c>
      <c r="M13155" s="17" t="s">
        <v>17534</v>
      </c>
      <c r="N13155" s="17" t="s">
        <v>17111</v>
      </c>
    </row>
    <row r="13156" s="13" customFormat="1" ht="51.6" spans="1:14">
      <c r="A13156" s="16">
        <f t="shared" si="205"/>
        <v>5377</v>
      </c>
      <c r="B13156" s="17">
        <v>2024</v>
      </c>
      <c r="C13156" s="18" t="s">
        <v>18115</v>
      </c>
      <c r="D13156" s="18" t="s">
        <v>15</v>
      </c>
      <c r="E13156" s="18" t="s">
        <v>16</v>
      </c>
      <c r="F13156" s="18" t="s">
        <v>16950</v>
      </c>
      <c r="G13156" s="18" t="s">
        <v>36</v>
      </c>
      <c r="H13156" s="18" t="s">
        <v>37</v>
      </c>
      <c r="I13156" s="17"/>
      <c r="J13156" s="18" t="s">
        <v>267</v>
      </c>
      <c r="K13156" s="18" t="s">
        <v>29</v>
      </c>
      <c r="L13156" s="18" t="s">
        <v>809</v>
      </c>
      <c r="M13156" s="18" t="s">
        <v>809</v>
      </c>
      <c r="N13156" s="18" t="s">
        <v>831</v>
      </c>
    </row>
    <row r="13157" s="13" customFormat="1" spans="1:14">
      <c r="A13157" s="16">
        <f t="shared" si="205"/>
        <v>5378</v>
      </c>
      <c r="B13157" s="17">
        <v>2024</v>
      </c>
      <c r="C13157" s="18" t="s">
        <v>18118</v>
      </c>
      <c r="D13157" s="18" t="s">
        <v>15</v>
      </c>
      <c r="E13157" s="18" t="s">
        <v>16</v>
      </c>
      <c r="F13157" s="18" t="s">
        <v>16950</v>
      </c>
      <c r="G13157" s="18" t="s">
        <v>18</v>
      </c>
      <c r="H13157" s="18" t="s">
        <v>19</v>
      </c>
      <c r="I13157" s="18" t="s">
        <v>510</v>
      </c>
      <c r="J13157" s="18" t="s">
        <v>18</v>
      </c>
      <c r="K13157" s="17" t="s">
        <v>18119</v>
      </c>
      <c r="L13157" s="18" t="s">
        <v>34</v>
      </c>
      <c r="M13157" s="18" t="s">
        <v>34</v>
      </c>
      <c r="N13157" s="18" t="s">
        <v>34</v>
      </c>
    </row>
    <row r="13158" s="13" customFormat="1" spans="1:14">
      <c r="A13158" s="16">
        <f t="shared" si="205"/>
        <v>5378</v>
      </c>
      <c r="B13158" s="17">
        <v>2024</v>
      </c>
      <c r="C13158" s="18" t="s">
        <v>18118</v>
      </c>
      <c r="D13158" s="18" t="s">
        <v>15</v>
      </c>
      <c r="E13158" s="18" t="s">
        <v>16</v>
      </c>
      <c r="F13158" s="18" t="s">
        <v>16950</v>
      </c>
      <c r="G13158" s="18" t="s">
        <v>18</v>
      </c>
      <c r="H13158" s="18" t="s">
        <v>19</v>
      </c>
      <c r="I13158" s="18" t="s">
        <v>510</v>
      </c>
      <c r="J13158" s="18" t="s">
        <v>18</v>
      </c>
      <c r="K13158" s="17" t="s">
        <v>18120</v>
      </c>
      <c r="L13158" s="18" t="s">
        <v>34</v>
      </c>
      <c r="M13158" s="18" t="s">
        <v>34</v>
      </c>
      <c r="N13158" s="18" t="s">
        <v>34</v>
      </c>
    </row>
    <row r="13159" s="13" customFormat="1" ht="51.6" spans="1:14">
      <c r="A13159" s="16">
        <f t="shared" si="205"/>
        <v>5378</v>
      </c>
      <c r="B13159" s="17">
        <v>2024</v>
      </c>
      <c r="C13159" s="18" t="s">
        <v>18118</v>
      </c>
      <c r="D13159" s="18" t="s">
        <v>15</v>
      </c>
      <c r="E13159" s="18" t="s">
        <v>16</v>
      </c>
      <c r="F13159" s="18" t="s">
        <v>16950</v>
      </c>
      <c r="G13159" s="18" t="s">
        <v>18</v>
      </c>
      <c r="H13159" s="18" t="s">
        <v>19</v>
      </c>
      <c r="I13159" s="18" t="s">
        <v>510</v>
      </c>
      <c r="J13159" s="18" t="s">
        <v>18</v>
      </c>
      <c r="K13159" s="18" t="s">
        <v>29</v>
      </c>
      <c r="L13159" s="18" t="s">
        <v>831</v>
      </c>
      <c r="M13159" s="18" t="s">
        <v>831</v>
      </c>
      <c r="N13159" s="18" t="s">
        <v>831</v>
      </c>
    </row>
    <row r="13160" s="13" customFormat="1" spans="1:14">
      <c r="A13160" s="16">
        <f t="shared" si="205"/>
        <v>5379</v>
      </c>
      <c r="B13160" s="17">
        <v>2024</v>
      </c>
      <c r="C13160" s="18" t="s">
        <v>18121</v>
      </c>
      <c r="D13160" s="18" t="s">
        <v>15</v>
      </c>
      <c r="E13160" s="18" t="s">
        <v>16</v>
      </c>
      <c r="F13160" s="18" t="s">
        <v>16950</v>
      </c>
      <c r="G13160" s="18" t="s">
        <v>18</v>
      </c>
      <c r="H13160" s="18" t="s">
        <v>19</v>
      </c>
      <c r="I13160" s="17" t="s">
        <v>18122</v>
      </c>
      <c r="J13160" s="18" t="s">
        <v>18</v>
      </c>
      <c r="K13160" s="17" t="s">
        <v>18123</v>
      </c>
      <c r="L13160" s="17" t="s">
        <v>18124</v>
      </c>
      <c r="M13160" s="17" t="s">
        <v>18124</v>
      </c>
      <c r="N13160" s="18" t="s">
        <v>34</v>
      </c>
    </row>
    <row r="13161" s="13" customFormat="1" ht="51.6" spans="1:14">
      <c r="A13161" s="16">
        <f t="shared" si="205"/>
        <v>5379</v>
      </c>
      <c r="B13161" s="17">
        <v>2024</v>
      </c>
      <c r="C13161" s="18" t="s">
        <v>18121</v>
      </c>
      <c r="D13161" s="18" t="s">
        <v>15</v>
      </c>
      <c r="E13161" s="18" t="s">
        <v>16</v>
      </c>
      <c r="F13161" s="18" t="s">
        <v>16950</v>
      </c>
      <c r="G13161" s="18" t="s">
        <v>18</v>
      </c>
      <c r="H13161" s="18" t="s">
        <v>19</v>
      </c>
      <c r="I13161" s="17" t="s">
        <v>18122</v>
      </c>
      <c r="J13161" s="18" t="s">
        <v>18</v>
      </c>
      <c r="K13161" s="18" t="s">
        <v>29</v>
      </c>
      <c r="L13161" s="18" t="s">
        <v>831</v>
      </c>
      <c r="M13161" s="18" t="s">
        <v>831</v>
      </c>
      <c r="N13161" s="18" t="s">
        <v>831</v>
      </c>
    </row>
    <row r="13162" s="13" customFormat="1" ht="27.15" spans="1:14">
      <c r="A13162" s="16">
        <f t="shared" si="205"/>
        <v>5380</v>
      </c>
      <c r="B13162" s="17">
        <v>2024</v>
      </c>
      <c r="C13162" s="18" t="s">
        <v>18125</v>
      </c>
      <c r="D13162" s="18" t="s">
        <v>15</v>
      </c>
      <c r="E13162" s="18" t="s">
        <v>16</v>
      </c>
      <c r="F13162" s="18" t="s">
        <v>16950</v>
      </c>
      <c r="G13162" s="18" t="s">
        <v>18</v>
      </c>
      <c r="H13162" s="18" t="s">
        <v>19</v>
      </c>
      <c r="I13162" s="17" t="s">
        <v>18072</v>
      </c>
      <c r="J13162" s="18" t="s">
        <v>18</v>
      </c>
      <c r="K13162" s="17" t="s">
        <v>18126</v>
      </c>
      <c r="L13162" s="17" t="s">
        <v>18127</v>
      </c>
      <c r="M13162" s="17" t="s">
        <v>18128</v>
      </c>
      <c r="N13162" s="18" t="s">
        <v>34</v>
      </c>
    </row>
    <row r="13163" s="13" customFormat="1" ht="27.15" spans="1:14">
      <c r="A13163" s="16">
        <f t="shared" si="205"/>
        <v>5380</v>
      </c>
      <c r="B13163" s="17">
        <v>2024</v>
      </c>
      <c r="C13163" s="18" t="s">
        <v>18125</v>
      </c>
      <c r="D13163" s="18" t="s">
        <v>15</v>
      </c>
      <c r="E13163" s="18" t="s">
        <v>16</v>
      </c>
      <c r="F13163" s="18" t="s">
        <v>16950</v>
      </c>
      <c r="G13163" s="18" t="s">
        <v>18</v>
      </c>
      <c r="H13163" s="18" t="s">
        <v>19</v>
      </c>
      <c r="I13163" s="17" t="s">
        <v>18072</v>
      </c>
      <c r="J13163" s="18" t="s">
        <v>18</v>
      </c>
      <c r="K13163" s="17" t="s">
        <v>18129</v>
      </c>
      <c r="L13163" s="17" t="s">
        <v>18130</v>
      </c>
      <c r="M13163" s="17" t="s">
        <v>18131</v>
      </c>
      <c r="N13163" s="18" t="s">
        <v>34</v>
      </c>
    </row>
    <row r="13164" s="13" customFormat="1" ht="51.6" spans="1:14">
      <c r="A13164" s="16">
        <f t="shared" si="205"/>
        <v>5380</v>
      </c>
      <c r="B13164" s="17">
        <v>2024</v>
      </c>
      <c r="C13164" s="18" t="s">
        <v>18125</v>
      </c>
      <c r="D13164" s="18" t="s">
        <v>15</v>
      </c>
      <c r="E13164" s="18" t="s">
        <v>16</v>
      </c>
      <c r="F13164" s="18" t="s">
        <v>16950</v>
      </c>
      <c r="G13164" s="18" t="s">
        <v>18</v>
      </c>
      <c r="H13164" s="18" t="s">
        <v>19</v>
      </c>
      <c r="I13164" s="17" t="s">
        <v>18072</v>
      </c>
      <c r="J13164" s="18" t="s">
        <v>18</v>
      </c>
      <c r="K13164" s="18" t="s">
        <v>29</v>
      </c>
      <c r="L13164" s="18" t="s">
        <v>831</v>
      </c>
      <c r="M13164" s="18" t="s">
        <v>831</v>
      </c>
      <c r="N13164" s="18" t="s">
        <v>831</v>
      </c>
    </row>
    <row r="13165" s="13" customFormat="1" spans="1:14">
      <c r="A13165" s="16">
        <f t="shared" si="205"/>
        <v>5381</v>
      </c>
      <c r="B13165" s="17">
        <v>2024</v>
      </c>
      <c r="C13165" s="18" t="s">
        <v>18132</v>
      </c>
      <c r="D13165" s="18" t="s">
        <v>15</v>
      </c>
      <c r="E13165" s="18" t="s">
        <v>16</v>
      </c>
      <c r="F13165" s="18" t="s">
        <v>16950</v>
      </c>
      <c r="G13165" s="18" t="s">
        <v>36</v>
      </c>
      <c r="H13165" s="18" t="s">
        <v>37</v>
      </c>
      <c r="I13165" s="17"/>
      <c r="J13165" s="18" t="s">
        <v>267</v>
      </c>
      <c r="K13165" s="17" t="s">
        <v>14426</v>
      </c>
      <c r="L13165" s="17" t="s">
        <v>17712</v>
      </c>
      <c r="M13165" s="17" t="s">
        <v>17712</v>
      </c>
      <c r="N13165" s="18" t="s">
        <v>34</v>
      </c>
    </row>
    <row r="13166" s="13" customFormat="1" ht="51.6" spans="1:14">
      <c r="A13166" s="16">
        <f t="shared" si="205"/>
        <v>5381</v>
      </c>
      <c r="B13166" s="17">
        <v>2024</v>
      </c>
      <c r="C13166" s="18" t="s">
        <v>18132</v>
      </c>
      <c r="D13166" s="18" t="s">
        <v>15</v>
      </c>
      <c r="E13166" s="18" t="s">
        <v>16</v>
      </c>
      <c r="F13166" s="18" t="s">
        <v>16950</v>
      </c>
      <c r="G13166" s="18" t="s">
        <v>36</v>
      </c>
      <c r="H13166" s="18" t="s">
        <v>37</v>
      </c>
      <c r="I13166" s="17"/>
      <c r="J13166" s="18" t="s">
        <v>267</v>
      </c>
      <c r="K13166" s="18" t="s">
        <v>29</v>
      </c>
      <c r="L13166" s="18" t="s">
        <v>809</v>
      </c>
      <c r="M13166" s="18" t="s">
        <v>809</v>
      </c>
      <c r="N13166" s="18" t="s">
        <v>831</v>
      </c>
    </row>
    <row r="13167" s="13" customFormat="1" ht="28.55" spans="1:14">
      <c r="A13167" s="16">
        <f t="shared" si="205"/>
        <v>5382</v>
      </c>
      <c r="B13167" s="17">
        <v>2024</v>
      </c>
      <c r="C13167" s="18" t="s">
        <v>18133</v>
      </c>
      <c r="D13167" s="18" t="s">
        <v>15</v>
      </c>
      <c r="E13167" s="18" t="s">
        <v>16</v>
      </c>
      <c r="F13167" s="18" t="s">
        <v>16950</v>
      </c>
      <c r="G13167" s="18" t="s">
        <v>18</v>
      </c>
      <c r="H13167" s="18" t="s">
        <v>19</v>
      </c>
      <c r="I13167" s="18" t="s">
        <v>82</v>
      </c>
      <c r="J13167" s="18" t="s">
        <v>18</v>
      </c>
      <c r="K13167" s="17" t="s">
        <v>18134</v>
      </c>
      <c r="L13167" s="17" t="s">
        <v>18135</v>
      </c>
      <c r="M13167" s="17" t="s">
        <v>18136</v>
      </c>
      <c r="N13167" s="18" t="s">
        <v>34</v>
      </c>
    </row>
    <row r="13168" s="13" customFormat="1" ht="27.15" spans="1:14">
      <c r="A13168" s="16">
        <f t="shared" si="205"/>
        <v>5382</v>
      </c>
      <c r="B13168" s="17">
        <v>2024</v>
      </c>
      <c r="C13168" s="18" t="s">
        <v>18133</v>
      </c>
      <c r="D13168" s="18" t="s">
        <v>15</v>
      </c>
      <c r="E13168" s="18" t="s">
        <v>16</v>
      </c>
      <c r="F13168" s="18" t="s">
        <v>16950</v>
      </c>
      <c r="G13168" s="18" t="s">
        <v>18</v>
      </c>
      <c r="H13168" s="18" t="s">
        <v>19</v>
      </c>
      <c r="I13168" s="18" t="s">
        <v>82</v>
      </c>
      <c r="J13168" s="18" t="s">
        <v>18</v>
      </c>
      <c r="K13168" s="17" t="s">
        <v>18137</v>
      </c>
      <c r="L13168" s="17" t="s">
        <v>18138</v>
      </c>
      <c r="M13168" s="18" t="s">
        <v>34</v>
      </c>
      <c r="N13168" s="18" t="s">
        <v>34</v>
      </c>
    </row>
    <row r="13169" s="13" customFormat="1" ht="51.6" spans="1:14">
      <c r="A13169" s="16">
        <f t="shared" si="205"/>
        <v>5382</v>
      </c>
      <c r="B13169" s="17">
        <v>2024</v>
      </c>
      <c r="C13169" s="18" t="s">
        <v>18133</v>
      </c>
      <c r="D13169" s="18" t="s">
        <v>15</v>
      </c>
      <c r="E13169" s="18" t="s">
        <v>16</v>
      </c>
      <c r="F13169" s="18" t="s">
        <v>16950</v>
      </c>
      <c r="G13169" s="18" t="s">
        <v>18</v>
      </c>
      <c r="H13169" s="18" t="s">
        <v>19</v>
      </c>
      <c r="I13169" s="18" t="s">
        <v>82</v>
      </c>
      <c r="J13169" s="18" t="s">
        <v>18</v>
      </c>
      <c r="K13169" s="18" t="s">
        <v>29</v>
      </c>
      <c r="L13169" s="18" t="s">
        <v>831</v>
      </c>
      <c r="M13169" s="18" t="s">
        <v>831</v>
      </c>
      <c r="N13169" s="18" t="s">
        <v>831</v>
      </c>
    </row>
    <row r="13170" s="13" customFormat="1" ht="40.1" spans="1:14">
      <c r="A13170" s="16">
        <f t="shared" si="205"/>
        <v>5383</v>
      </c>
      <c r="B13170" s="17">
        <v>2024</v>
      </c>
      <c r="C13170" s="18" t="s">
        <v>18139</v>
      </c>
      <c r="D13170" s="18" t="s">
        <v>15</v>
      </c>
      <c r="E13170" s="18" t="s">
        <v>16</v>
      </c>
      <c r="F13170" s="18" t="s">
        <v>16950</v>
      </c>
      <c r="G13170" s="18" t="s">
        <v>1453</v>
      </c>
      <c r="H13170" s="18" t="s">
        <v>1454</v>
      </c>
      <c r="I13170" s="17"/>
      <c r="J13170" s="18" t="s">
        <v>267</v>
      </c>
      <c r="K13170" s="17" t="s">
        <v>18140</v>
      </c>
      <c r="L13170" s="17" t="s">
        <v>18141</v>
      </c>
      <c r="M13170" s="17" t="s">
        <v>18142</v>
      </c>
      <c r="N13170" s="18" t="s">
        <v>34</v>
      </c>
    </row>
    <row r="13171" s="13" customFormat="1" ht="53" spans="1:14">
      <c r="A13171" s="16">
        <f t="shared" si="205"/>
        <v>5383</v>
      </c>
      <c r="B13171" s="17">
        <v>2024</v>
      </c>
      <c r="C13171" s="18" t="s">
        <v>18139</v>
      </c>
      <c r="D13171" s="18" t="s">
        <v>15</v>
      </c>
      <c r="E13171" s="18" t="s">
        <v>16</v>
      </c>
      <c r="F13171" s="18" t="s">
        <v>16950</v>
      </c>
      <c r="G13171" s="18" t="s">
        <v>1453</v>
      </c>
      <c r="H13171" s="18" t="s">
        <v>1454</v>
      </c>
      <c r="I13171" s="17"/>
      <c r="J13171" s="18" t="s">
        <v>267</v>
      </c>
      <c r="K13171" s="17" t="s">
        <v>18143</v>
      </c>
      <c r="L13171" s="17" t="s">
        <v>18144</v>
      </c>
      <c r="M13171" s="17" t="s">
        <v>18145</v>
      </c>
      <c r="N13171" s="18" t="s">
        <v>34</v>
      </c>
    </row>
    <row r="13172" s="13" customFormat="1" ht="51.6" spans="1:14">
      <c r="A13172" s="16">
        <f t="shared" si="205"/>
        <v>5383</v>
      </c>
      <c r="B13172" s="17">
        <v>2024</v>
      </c>
      <c r="C13172" s="18" t="s">
        <v>18139</v>
      </c>
      <c r="D13172" s="18" t="s">
        <v>15</v>
      </c>
      <c r="E13172" s="18" t="s">
        <v>16</v>
      </c>
      <c r="F13172" s="18" t="s">
        <v>16950</v>
      </c>
      <c r="G13172" s="18" t="s">
        <v>1453</v>
      </c>
      <c r="H13172" s="18" t="s">
        <v>1454</v>
      </c>
      <c r="I13172" s="17"/>
      <c r="J13172" s="18" t="s">
        <v>267</v>
      </c>
      <c r="K13172" s="18" t="s">
        <v>29</v>
      </c>
      <c r="L13172" s="18" t="s">
        <v>809</v>
      </c>
      <c r="M13172" s="18" t="s">
        <v>831</v>
      </c>
      <c r="N13172" s="18" t="s">
        <v>831</v>
      </c>
    </row>
    <row r="13173" s="13" customFormat="1" ht="27.15" spans="1:14">
      <c r="A13173" s="16">
        <f t="shared" si="205"/>
        <v>5384</v>
      </c>
      <c r="B13173" s="17">
        <v>2024</v>
      </c>
      <c r="C13173" s="18" t="s">
        <v>18146</v>
      </c>
      <c r="D13173" s="18" t="s">
        <v>15</v>
      </c>
      <c r="E13173" s="18" t="s">
        <v>16</v>
      </c>
      <c r="F13173" s="18" t="s">
        <v>16950</v>
      </c>
      <c r="G13173" s="18" t="s">
        <v>18</v>
      </c>
      <c r="H13173" s="18" t="s">
        <v>19</v>
      </c>
      <c r="I13173" s="17" t="s">
        <v>18147</v>
      </c>
      <c r="J13173" s="18" t="s">
        <v>18</v>
      </c>
      <c r="K13173" s="17" t="s">
        <v>405</v>
      </c>
      <c r="L13173" s="17" t="s">
        <v>9775</v>
      </c>
      <c r="M13173" s="17" t="s">
        <v>10107</v>
      </c>
      <c r="N13173" s="18" t="s">
        <v>34</v>
      </c>
    </row>
    <row r="13174" s="13" customFormat="1" ht="51.6" spans="1:14">
      <c r="A13174" s="16">
        <f t="shared" si="205"/>
        <v>5384</v>
      </c>
      <c r="B13174" s="17">
        <v>2024</v>
      </c>
      <c r="C13174" s="18" t="s">
        <v>18146</v>
      </c>
      <c r="D13174" s="18" t="s">
        <v>15</v>
      </c>
      <c r="E13174" s="18" t="s">
        <v>16</v>
      </c>
      <c r="F13174" s="18" t="s">
        <v>16950</v>
      </c>
      <c r="G13174" s="18" t="s">
        <v>18</v>
      </c>
      <c r="H13174" s="18" t="s">
        <v>19</v>
      </c>
      <c r="I13174" s="17" t="s">
        <v>18147</v>
      </c>
      <c r="J13174" s="18" t="s">
        <v>18</v>
      </c>
      <c r="K13174" s="18" t="s">
        <v>29</v>
      </c>
      <c r="L13174" s="18" t="s">
        <v>831</v>
      </c>
      <c r="M13174" s="18" t="s">
        <v>831</v>
      </c>
      <c r="N13174" s="18" t="s">
        <v>831</v>
      </c>
    </row>
    <row r="13175" s="13" customFormat="1" ht="57.05" spans="1:14">
      <c r="A13175" s="16">
        <f t="shared" si="205"/>
        <v>5385</v>
      </c>
      <c r="B13175" s="17">
        <v>2024</v>
      </c>
      <c r="C13175" s="18" t="s">
        <v>18148</v>
      </c>
      <c r="D13175" s="18" t="s">
        <v>15</v>
      </c>
      <c r="E13175" s="18" t="s">
        <v>16</v>
      </c>
      <c r="F13175" s="18" t="s">
        <v>16950</v>
      </c>
      <c r="G13175" s="18" t="s">
        <v>18</v>
      </c>
      <c r="H13175" s="18" t="s">
        <v>19</v>
      </c>
      <c r="I13175" s="18" t="s">
        <v>58</v>
      </c>
      <c r="J13175" s="18" t="s">
        <v>18</v>
      </c>
      <c r="K13175" s="17" t="s">
        <v>18149</v>
      </c>
      <c r="L13175" s="17" t="s">
        <v>18150</v>
      </c>
      <c r="M13175" s="17" t="s">
        <v>18151</v>
      </c>
      <c r="N13175" s="17" t="s">
        <v>18152</v>
      </c>
    </row>
    <row r="13176" s="13" customFormat="1" ht="27.15" spans="1:14">
      <c r="A13176" s="16">
        <f t="shared" si="205"/>
        <v>5385</v>
      </c>
      <c r="B13176" s="17">
        <v>2024</v>
      </c>
      <c r="C13176" s="18" t="s">
        <v>18148</v>
      </c>
      <c r="D13176" s="18" t="s">
        <v>15</v>
      </c>
      <c r="E13176" s="18" t="s">
        <v>16</v>
      </c>
      <c r="F13176" s="18" t="s">
        <v>16950</v>
      </c>
      <c r="G13176" s="18" t="s">
        <v>18</v>
      </c>
      <c r="H13176" s="18" t="s">
        <v>19</v>
      </c>
      <c r="I13176" s="18" t="s">
        <v>58</v>
      </c>
      <c r="J13176" s="18" t="s">
        <v>18</v>
      </c>
      <c r="K13176" s="18" t="s">
        <v>18153</v>
      </c>
      <c r="L13176" s="18" t="s">
        <v>18154</v>
      </c>
      <c r="M13176" s="18" t="s">
        <v>18154</v>
      </c>
      <c r="N13176" s="18" t="s">
        <v>18154</v>
      </c>
    </row>
    <row r="13177" s="13" customFormat="1" ht="27.15" spans="1:14">
      <c r="A13177" s="16">
        <f t="shared" si="205"/>
        <v>5385</v>
      </c>
      <c r="B13177" s="17">
        <v>2024</v>
      </c>
      <c r="C13177" s="18" t="s">
        <v>18148</v>
      </c>
      <c r="D13177" s="18" t="s">
        <v>15</v>
      </c>
      <c r="E13177" s="18" t="s">
        <v>16</v>
      </c>
      <c r="F13177" s="18" t="s">
        <v>16950</v>
      </c>
      <c r="G13177" s="18" t="s">
        <v>18</v>
      </c>
      <c r="H13177" s="18" t="s">
        <v>19</v>
      </c>
      <c r="I13177" s="18" t="s">
        <v>58</v>
      </c>
      <c r="J13177" s="18" t="s">
        <v>18</v>
      </c>
      <c r="K13177" s="18" t="s">
        <v>18155</v>
      </c>
      <c r="L13177" s="18" t="s">
        <v>18156</v>
      </c>
      <c r="M13177" s="18" t="s">
        <v>18156</v>
      </c>
      <c r="N13177" s="18" t="s">
        <v>18156</v>
      </c>
    </row>
    <row r="13178" s="13" customFormat="1" ht="51.6" spans="1:14">
      <c r="A13178" s="16">
        <f t="shared" si="205"/>
        <v>5385</v>
      </c>
      <c r="B13178" s="17">
        <v>2024</v>
      </c>
      <c r="C13178" s="18" t="s">
        <v>18148</v>
      </c>
      <c r="D13178" s="18" t="s">
        <v>15</v>
      </c>
      <c r="E13178" s="18" t="s">
        <v>16</v>
      </c>
      <c r="F13178" s="18" t="s">
        <v>16950</v>
      </c>
      <c r="G13178" s="18" t="s">
        <v>18</v>
      </c>
      <c r="H13178" s="18" t="s">
        <v>19</v>
      </c>
      <c r="I13178" s="18" t="s">
        <v>58</v>
      </c>
      <c r="J13178" s="18" t="s">
        <v>18</v>
      </c>
      <c r="K13178" s="18" t="s">
        <v>29</v>
      </c>
      <c r="L13178" s="18" t="s">
        <v>831</v>
      </c>
      <c r="M13178" s="18" t="s">
        <v>831</v>
      </c>
      <c r="N13178" s="18" t="s">
        <v>831</v>
      </c>
    </row>
    <row r="13179" s="13" customFormat="1" ht="27.15" spans="1:14">
      <c r="A13179" s="16">
        <f t="shared" si="205"/>
        <v>5386</v>
      </c>
      <c r="B13179" s="17">
        <v>2024</v>
      </c>
      <c r="C13179" s="18" t="s">
        <v>18157</v>
      </c>
      <c r="D13179" s="18" t="s">
        <v>15</v>
      </c>
      <c r="E13179" s="18" t="s">
        <v>16</v>
      </c>
      <c r="F13179" s="18" t="s">
        <v>16950</v>
      </c>
      <c r="G13179" s="18" t="s">
        <v>949</v>
      </c>
      <c r="H13179" s="18" t="s">
        <v>1045</v>
      </c>
      <c r="I13179" s="17"/>
      <c r="J13179" s="17" t="s">
        <v>51</v>
      </c>
      <c r="K13179" s="18" t="s">
        <v>18158</v>
      </c>
      <c r="L13179" s="18" t="s">
        <v>18159</v>
      </c>
      <c r="M13179" s="18" t="s">
        <v>18159</v>
      </c>
      <c r="N13179" s="18" t="s">
        <v>18159</v>
      </c>
    </row>
    <row r="13180" s="13" customFormat="1" ht="40.1" spans="1:14">
      <c r="A13180" s="16">
        <f t="shared" si="205"/>
        <v>5386</v>
      </c>
      <c r="B13180" s="17">
        <v>2024</v>
      </c>
      <c r="C13180" s="18" t="s">
        <v>18157</v>
      </c>
      <c r="D13180" s="18" t="s">
        <v>15</v>
      </c>
      <c r="E13180" s="18" t="s">
        <v>16</v>
      </c>
      <c r="F13180" s="18" t="s">
        <v>16950</v>
      </c>
      <c r="G13180" s="18" t="s">
        <v>949</v>
      </c>
      <c r="H13180" s="18" t="s">
        <v>1045</v>
      </c>
      <c r="I13180" s="17"/>
      <c r="J13180" s="17" t="s">
        <v>51</v>
      </c>
      <c r="K13180" s="17" t="s">
        <v>18160</v>
      </c>
      <c r="L13180" s="17" t="s">
        <v>18161</v>
      </c>
      <c r="M13180" s="17" t="s">
        <v>18161</v>
      </c>
      <c r="N13180" s="17" t="s">
        <v>18161</v>
      </c>
    </row>
    <row r="13181" s="13" customFormat="1" ht="27.15" spans="1:14">
      <c r="A13181" s="16">
        <f t="shared" si="205"/>
        <v>5386</v>
      </c>
      <c r="B13181" s="17">
        <v>2024</v>
      </c>
      <c r="C13181" s="18" t="s">
        <v>18157</v>
      </c>
      <c r="D13181" s="18" t="s">
        <v>15</v>
      </c>
      <c r="E13181" s="18" t="s">
        <v>16</v>
      </c>
      <c r="F13181" s="18" t="s">
        <v>16950</v>
      </c>
      <c r="G13181" s="18" t="s">
        <v>949</v>
      </c>
      <c r="H13181" s="18" t="s">
        <v>1045</v>
      </c>
      <c r="I13181" s="17"/>
      <c r="J13181" s="17" t="s">
        <v>51</v>
      </c>
      <c r="K13181" s="17" t="s">
        <v>18162</v>
      </c>
      <c r="L13181" s="17" t="s">
        <v>18163</v>
      </c>
      <c r="M13181" s="17" t="s">
        <v>18163</v>
      </c>
      <c r="N13181" s="17" t="s">
        <v>18163</v>
      </c>
    </row>
    <row r="13182" s="13" customFormat="1" ht="51.6" spans="1:14">
      <c r="A13182" s="16">
        <f t="shared" si="205"/>
        <v>5386</v>
      </c>
      <c r="B13182" s="17">
        <v>2024</v>
      </c>
      <c r="C13182" s="18" t="s">
        <v>18157</v>
      </c>
      <c r="D13182" s="18" t="s">
        <v>15</v>
      </c>
      <c r="E13182" s="18" t="s">
        <v>16</v>
      </c>
      <c r="F13182" s="18" t="s">
        <v>16950</v>
      </c>
      <c r="G13182" s="18" t="s">
        <v>949</v>
      </c>
      <c r="H13182" s="18" t="s">
        <v>1045</v>
      </c>
      <c r="I13182" s="17"/>
      <c r="J13182" s="17" t="s">
        <v>51</v>
      </c>
      <c r="K13182" s="18" t="s">
        <v>29</v>
      </c>
      <c r="L13182" s="18" t="s">
        <v>831</v>
      </c>
      <c r="M13182" s="18" t="s">
        <v>831</v>
      </c>
      <c r="N13182" s="18" t="s">
        <v>831</v>
      </c>
    </row>
    <row r="13183" s="13" customFormat="1" ht="41.45" spans="1:14">
      <c r="A13183" s="16">
        <f t="shared" si="205"/>
        <v>5387</v>
      </c>
      <c r="B13183" s="17">
        <v>2024</v>
      </c>
      <c r="C13183" s="18" t="s">
        <v>18164</v>
      </c>
      <c r="D13183" s="18" t="s">
        <v>15</v>
      </c>
      <c r="E13183" s="18" t="s">
        <v>16</v>
      </c>
      <c r="F13183" s="18" t="s">
        <v>16950</v>
      </c>
      <c r="G13183" s="18" t="s">
        <v>18</v>
      </c>
      <c r="H13183" s="18" t="s">
        <v>19</v>
      </c>
      <c r="I13183" s="18" t="s">
        <v>58</v>
      </c>
      <c r="J13183" s="18" t="s">
        <v>18</v>
      </c>
      <c r="K13183" s="17" t="s">
        <v>18165</v>
      </c>
      <c r="L13183" s="17" t="s">
        <v>18166</v>
      </c>
      <c r="M13183" s="17" t="s">
        <v>18167</v>
      </c>
      <c r="N13183" s="17" t="s">
        <v>18168</v>
      </c>
    </row>
    <row r="13184" s="13" customFormat="1" ht="51.6" spans="1:14">
      <c r="A13184" s="16">
        <f t="shared" si="205"/>
        <v>5387</v>
      </c>
      <c r="B13184" s="17">
        <v>2024</v>
      </c>
      <c r="C13184" s="18" t="s">
        <v>18164</v>
      </c>
      <c r="D13184" s="18" t="s">
        <v>15</v>
      </c>
      <c r="E13184" s="18" t="s">
        <v>16</v>
      </c>
      <c r="F13184" s="18" t="s">
        <v>16950</v>
      </c>
      <c r="G13184" s="18" t="s">
        <v>18</v>
      </c>
      <c r="H13184" s="18" t="s">
        <v>19</v>
      </c>
      <c r="I13184" s="18" t="s">
        <v>58</v>
      </c>
      <c r="J13184" s="18" t="s">
        <v>18</v>
      </c>
      <c r="K13184" s="18" t="s">
        <v>29</v>
      </c>
      <c r="L13184" s="18" t="s">
        <v>831</v>
      </c>
      <c r="M13184" s="18" t="s">
        <v>831</v>
      </c>
      <c r="N13184" s="18" t="s">
        <v>831</v>
      </c>
    </row>
    <row r="13185" s="13" customFormat="1" ht="54.35" spans="1:14">
      <c r="A13185" s="16">
        <f t="shared" si="205"/>
        <v>5388</v>
      </c>
      <c r="B13185" s="17">
        <v>2024</v>
      </c>
      <c r="C13185" s="18" t="s">
        <v>18169</v>
      </c>
      <c r="D13185" s="18" t="s">
        <v>15</v>
      </c>
      <c r="E13185" s="18" t="s">
        <v>16</v>
      </c>
      <c r="F13185" s="18" t="s">
        <v>16950</v>
      </c>
      <c r="G13185" s="18" t="s">
        <v>873</v>
      </c>
      <c r="H13185" s="18" t="s">
        <v>874</v>
      </c>
      <c r="I13185" s="17"/>
      <c r="J13185" s="17" t="s">
        <v>392</v>
      </c>
      <c r="K13185" s="17" t="s">
        <v>18170</v>
      </c>
      <c r="L13185" s="17" t="s">
        <v>18171</v>
      </c>
      <c r="M13185" s="17" t="s">
        <v>18171</v>
      </c>
      <c r="N13185" s="17" t="s">
        <v>18171</v>
      </c>
    </row>
    <row r="13186" s="13" customFormat="1" ht="51.6" spans="1:14">
      <c r="A13186" s="16">
        <f t="shared" si="205"/>
        <v>5388</v>
      </c>
      <c r="B13186" s="17">
        <v>2024</v>
      </c>
      <c r="C13186" s="18" t="s">
        <v>18169</v>
      </c>
      <c r="D13186" s="18" t="s">
        <v>15</v>
      </c>
      <c r="E13186" s="18" t="s">
        <v>16</v>
      </c>
      <c r="F13186" s="18" t="s">
        <v>16950</v>
      </c>
      <c r="G13186" s="18" t="s">
        <v>873</v>
      </c>
      <c r="H13186" s="18" t="s">
        <v>874</v>
      </c>
      <c r="I13186" s="17"/>
      <c r="J13186" s="17" t="s">
        <v>392</v>
      </c>
      <c r="K13186" s="18" t="s">
        <v>29</v>
      </c>
      <c r="L13186" s="18" t="s">
        <v>831</v>
      </c>
      <c r="M13186" s="18" t="s">
        <v>831</v>
      </c>
      <c r="N13186" s="18" t="s">
        <v>831</v>
      </c>
    </row>
    <row r="13187" s="13" customFormat="1" ht="27.15" spans="1:14">
      <c r="A13187" s="16">
        <f t="shared" ref="A13187:A13250" si="206">SUM(C13186&lt;&gt;C13187,A13186)</f>
        <v>5389</v>
      </c>
      <c r="B13187" s="17">
        <v>2024</v>
      </c>
      <c r="C13187" s="18" t="s">
        <v>18172</v>
      </c>
      <c r="D13187" s="18" t="s">
        <v>15</v>
      </c>
      <c r="E13187" s="18" t="s">
        <v>16</v>
      </c>
      <c r="F13187" s="18" t="s">
        <v>16950</v>
      </c>
      <c r="G13187" s="18" t="s">
        <v>873</v>
      </c>
      <c r="H13187" s="18" t="s">
        <v>874</v>
      </c>
      <c r="I13187" s="17"/>
      <c r="J13187" s="17" t="s">
        <v>392</v>
      </c>
      <c r="K13187" s="17" t="s">
        <v>18173</v>
      </c>
      <c r="L13187" s="17" t="s">
        <v>18174</v>
      </c>
      <c r="M13187" s="17" t="s">
        <v>18174</v>
      </c>
      <c r="N13187" s="17" t="s">
        <v>18174</v>
      </c>
    </row>
    <row r="13188" s="13" customFormat="1" spans="1:14">
      <c r="A13188" s="16">
        <f t="shared" si="206"/>
        <v>5389</v>
      </c>
      <c r="B13188" s="17">
        <v>2024</v>
      </c>
      <c r="C13188" s="18" t="s">
        <v>18172</v>
      </c>
      <c r="D13188" s="18" t="s">
        <v>15</v>
      </c>
      <c r="E13188" s="18" t="s">
        <v>16</v>
      </c>
      <c r="F13188" s="18" t="s">
        <v>16950</v>
      </c>
      <c r="G13188" s="18" t="s">
        <v>873</v>
      </c>
      <c r="H13188" s="18" t="s">
        <v>874</v>
      </c>
      <c r="I13188" s="17"/>
      <c r="J13188" s="17" t="s">
        <v>392</v>
      </c>
      <c r="K13188" s="17" t="s">
        <v>18175</v>
      </c>
      <c r="L13188" s="17" t="s">
        <v>18176</v>
      </c>
      <c r="M13188" s="17" t="s">
        <v>18176</v>
      </c>
      <c r="N13188" s="17" t="s">
        <v>18176</v>
      </c>
    </row>
    <row r="13189" s="13" customFormat="1" ht="51.6" spans="1:14">
      <c r="A13189" s="16">
        <f t="shared" si="206"/>
        <v>5389</v>
      </c>
      <c r="B13189" s="17">
        <v>2024</v>
      </c>
      <c r="C13189" s="18" t="s">
        <v>18172</v>
      </c>
      <c r="D13189" s="18" t="s">
        <v>15</v>
      </c>
      <c r="E13189" s="18" t="s">
        <v>16</v>
      </c>
      <c r="F13189" s="18" t="s">
        <v>16950</v>
      </c>
      <c r="G13189" s="18" t="s">
        <v>873</v>
      </c>
      <c r="H13189" s="18" t="s">
        <v>874</v>
      </c>
      <c r="I13189" s="17"/>
      <c r="J13189" s="17" t="s">
        <v>392</v>
      </c>
      <c r="K13189" s="18" t="s">
        <v>29</v>
      </c>
      <c r="L13189" s="18" t="s">
        <v>831</v>
      </c>
      <c r="M13189" s="18" t="s">
        <v>831</v>
      </c>
      <c r="N13189" s="18" t="s">
        <v>831</v>
      </c>
    </row>
    <row r="13190" s="13" customFormat="1" spans="1:14">
      <c r="A13190" s="16">
        <f t="shared" si="206"/>
        <v>5390</v>
      </c>
      <c r="B13190" s="17">
        <v>2024</v>
      </c>
      <c r="C13190" s="18" t="s">
        <v>18177</v>
      </c>
      <c r="D13190" s="18" t="s">
        <v>15</v>
      </c>
      <c r="E13190" s="18" t="s">
        <v>16</v>
      </c>
      <c r="F13190" s="18" t="s">
        <v>16950</v>
      </c>
      <c r="G13190" s="18" t="s">
        <v>390</v>
      </c>
      <c r="H13190" s="18" t="s">
        <v>391</v>
      </c>
      <c r="I13190" s="17"/>
      <c r="J13190" s="17" t="s">
        <v>51</v>
      </c>
      <c r="K13190" s="17" t="s">
        <v>18178</v>
      </c>
      <c r="L13190" s="17" t="s">
        <v>18179</v>
      </c>
      <c r="M13190" s="17" t="s">
        <v>18179</v>
      </c>
      <c r="N13190" s="17" t="s">
        <v>18179</v>
      </c>
    </row>
    <row r="13191" s="13" customFormat="1" spans="1:14">
      <c r="A13191" s="16">
        <f t="shared" si="206"/>
        <v>5390</v>
      </c>
      <c r="B13191" s="17">
        <v>2024</v>
      </c>
      <c r="C13191" s="18" t="s">
        <v>18177</v>
      </c>
      <c r="D13191" s="18" t="s">
        <v>15</v>
      </c>
      <c r="E13191" s="18" t="s">
        <v>16</v>
      </c>
      <c r="F13191" s="18" t="s">
        <v>16950</v>
      </c>
      <c r="G13191" s="18" t="s">
        <v>390</v>
      </c>
      <c r="H13191" s="18" t="s">
        <v>391</v>
      </c>
      <c r="I13191" s="17"/>
      <c r="J13191" s="17" t="s">
        <v>51</v>
      </c>
      <c r="K13191" s="17" t="s">
        <v>18180</v>
      </c>
      <c r="L13191" s="17" t="s">
        <v>18181</v>
      </c>
      <c r="M13191" s="17" t="s">
        <v>18182</v>
      </c>
      <c r="N13191" s="18" t="s">
        <v>34</v>
      </c>
    </row>
    <row r="13192" s="13" customFormat="1" ht="27.15" spans="1:14">
      <c r="A13192" s="16">
        <f t="shared" si="206"/>
        <v>5390</v>
      </c>
      <c r="B13192" s="17">
        <v>2024</v>
      </c>
      <c r="C13192" s="18" t="s">
        <v>18177</v>
      </c>
      <c r="D13192" s="18" t="s">
        <v>15</v>
      </c>
      <c r="E13192" s="18" t="s">
        <v>16</v>
      </c>
      <c r="F13192" s="18" t="s">
        <v>16950</v>
      </c>
      <c r="G13192" s="18" t="s">
        <v>390</v>
      </c>
      <c r="H13192" s="18" t="s">
        <v>391</v>
      </c>
      <c r="I13192" s="17"/>
      <c r="J13192" s="17" t="s">
        <v>51</v>
      </c>
      <c r="K13192" s="17" t="s">
        <v>18183</v>
      </c>
      <c r="L13192" s="17" t="s">
        <v>18184</v>
      </c>
      <c r="M13192" s="17" t="s">
        <v>18185</v>
      </c>
      <c r="N13192" s="18" t="s">
        <v>34</v>
      </c>
    </row>
    <row r="13193" s="13" customFormat="1" ht="51.6" spans="1:14">
      <c r="A13193" s="16">
        <f t="shared" si="206"/>
        <v>5390</v>
      </c>
      <c r="B13193" s="17">
        <v>2024</v>
      </c>
      <c r="C13193" s="18" t="s">
        <v>18177</v>
      </c>
      <c r="D13193" s="18" t="s">
        <v>15</v>
      </c>
      <c r="E13193" s="18" t="s">
        <v>16</v>
      </c>
      <c r="F13193" s="18" t="s">
        <v>16950</v>
      </c>
      <c r="G13193" s="18" t="s">
        <v>390</v>
      </c>
      <c r="H13193" s="18" t="s">
        <v>391</v>
      </c>
      <c r="I13193" s="17"/>
      <c r="J13193" s="17" t="s">
        <v>51</v>
      </c>
      <c r="K13193" s="18" t="s">
        <v>29</v>
      </c>
      <c r="L13193" s="18" t="s">
        <v>831</v>
      </c>
      <c r="M13193" s="18" t="s">
        <v>831</v>
      </c>
      <c r="N13193" s="18" t="s">
        <v>831</v>
      </c>
    </row>
    <row r="13194" s="13" customFormat="1" spans="1:14">
      <c r="A13194" s="16">
        <f t="shared" si="206"/>
        <v>5391</v>
      </c>
      <c r="B13194" s="17">
        <v>2024</v>
      </c>
      <c r="C13194" s="18" t="s">
        <v>18186</v>
      </c>
      <c r="D13194" s="18" t="s">
        <v>15</v>
      </c>
      <c r="E13194" s="18" t="s">
        <v>16</v>
      </c>
      <c r="F13194" s="18" t="s">
        <v>16950</v>
      </c>
      <c r="G13194" s="18" t="s">
        <v>36</v>
      </c>
      <c r="H13194" s="18" t="s">
        <v>37</v>
      </c>
      <c r="I13194" s="17"/>
      <c r="J13194" s="18" t="s">
        <v>267</v>
      </c>
      <c r="K13194" s="17" t="s">
        <v>7291</v>
      </c>
      <c r="L13194" s="17" t="s">
        <v>17462</v>
      </c>
      <c r="M13194" s="17" t="s">
        <v>17462</v>
      </c>
      <c r="N13194" s="18" t="s">
        <v>34</v>
      </c>
    </row>
    <row r="13195" s="13" customFormat="1" ht="51.6" spans="1:14">
      <c r="A13195" s="16">
        <f t="shared" si="206"/>
        <v>5391</v>
      </c>
      <c r="B13195" s="17">
        <v>2024</v>
      </c>
      <c r="C13195" s="18" t="s">
        <v>18186</v>
      </c>
      <c r="D13195" s="18" t="s">
        <v>15</v>
      </c>
      <c r="E13195" s="18" t="s">
        <v>16</v>
      </c>
      <c r="F13195" s="18" t="s">
        <v>16950</v>
      </c>
      <c r="G13195" s="18" t="s">
        <v>36</v>
      </c>
      <c r="H13195" s="18" t="s">
        <v>37</v>
      </c>
      <c r="I13195" s="17"/>
      <c r="J13195" s="18" t="s">
        <v>267</v>
      </c>
      <c r="K13195" s="18" t="s">
        <v>29</v>
      </c>
      <c r="L13195" s="18" t="s">
        <v>809</v>
      </c>
      <c r="M13195" s="18" t="s">
        <v>809</v>
      </c>
      <c r="N13195" s="18" t="s">
        <v>831</v>
      </c>
    </row>
    <row r="13196" s="13" customFormat="1" ht="71.3" spans="1:14">
      <c r="A13196" s="16">
        <f t="shared" si="206"/>
        <v>5392</v>
      </c>
      <c r="B13196" s="17">
        <v>2024</v>
      </c>
      <c r="C13196" s="18" t="s">
        <v>18187</v>
      </c>
      <c r="D13196" s="18" t="s">
        <v>15</v>
      </c>
      <c r="E13196" s="18" t="s">
        <v>16</v>
      </c>
      <c r="F13196" s="18" t="s">
        <v>16950</v>
      </c>
      <c r="G13196" s="18" t="s">
        <v>18</v>
      </c>
      <c r="H13196" s="18" t="s">
        <v>19</v>
      </c>
      <c r="I13196" s="17" t="s">
        <v>17415</v>
      </c>
      <c r="J13196" s="18" t="s">
        <v>18</v>
      </c>
      <c r="K13196" s="17" t="s">
        <v>18188</v>
      </c>
      <c r="L13196" s="17" t="s">
        <v>18189</v>
      </c>
      <c r="M13196" s="18" t="s">
        <v>34</v>
      </c>
      <c r="N13196" s="18" t="s">
        <v>34</v>
      </c>
    </row>
    <row r="13197" s="13" customFormat="1" ht="51.6" spans="1:14">
      <c r="A13197" s="16">
        <f t="shared" si="206"/>
        <v>5392</v>
      </c>
      <c r="B13197" s="17">
        <v>2024</v>
      </c>
      <c r="C13197" s="18" t="s">
        <v>18187</v>
      </c>
      <c r="D13197" s="18" t="s">
        <v>15</v>
      </c>
      <c r="E13197" s="18" t="s">
        <v>16</v>
      </c>
      <c r="F13197" s="18" t="s">
        <v>16950</v>
      </c>
      <c r="G13197" s="18" t="s">
        <v>18</v>
      </c>
      <c r="H13197" s="18" t="s">
        <v>19</v>
      </c>
      <c r="I13197" s="17" t="s">
        <v>17415</v>
      </c>
      <c r="J13197" s="18" t="s">
        <v>18</v>
      </c>
      <c r="K13197" s="18" t="s">
        <v>29</v>
      </c>
      <c r="L13197" s="18" t="s">
        <v>831</v>
      </c>
      <c r="M13197" s="18" t="s">
        <v>831</v>
      </c>
      <c r="N13197" s="18" t="s">
        <v>831</v>
      </c>
    </row>
    <row r="13198" s="13" customFormat="1" ht="25.8" spans="1:14">
      <c r="A13198" s="16">
        <f t="shared" si="206"/>
        <v>5393</v>
      </c>
      <c r="B13198" s="17">
        <v>2024</v>
      </c>
      <c r="C13198" s="18" t="s">
        <v>18190</v>
      </c>
      <c r="D13198" s="18" t="s">
        <v>15</v>
      </c>
      <c r="E13198" s="18" t="s">
        <v>16</v>
      </c>
      <c r="F13198" s="18" t="s">
        <v>16950</v>
      </c>
      <c r="G13198" s="18" t="s">
        <v>873</v>
      </c>
      <c r="H13198" s="18" t="s">
        <v>874</v>
      </c>
      <c r="I13198" s="17"/>
      <c r="J13198" s="17" t="s">
        <v>392</v>
      </c>
      <c r="K13198" s="17" t="s">
        <v>18191</v>
      </c>
      <c r="L13198" s="17" t="s">
        <v>18192</v>
      </c>
      <c r="M13198" s="17" t="s">
        <v>18192</v>
      </c>
      <c r="N13198" s="17" t="s">
        <v>18192</v>
      </c>
    </row>
    <row r="13199" s="13" customFormat="1" ht="27.15" spans="1:14">
      <c r="A13199" s="16">
        <f t="shared" si="206"/>
        <v>5393</v>
      </c>
      <c r="B13199" s="17">
        <v>2024</v>
      </c>
      <c r="C13199" s="18" t="s">
        <v>18190</v>
      </c>
      <c r="D13199" s="18" t="s">
        <v>15</v>
      </c>
      <c r="E13199" s="18" t="s">
        <v>16</v>
      </c>
      <c r="F13199" s="18" t="s">
        <v>16950</v>
      </c>
      <c r="G13199" s="18" t="s">
        <v>873</v>
      </c>
      <c r="H13199" s="18" t="s">
        <v>874</v>
      </c>
      <c r="I13199" s="17"/>
      <c r="J13199" s="17" t="s">
        <v>392</v>
      </c>
      <c r="K13199" s="17" t="s">
        <v>18193</v>
      </c>
      <c r="L13199" s="17" t="s">
        <v>18194</v>
      </c>
      <c r="M13199" s="17" t="s">
        <v>18194</v>
      </c>
      <c r="N13199" s="17" t="s">
        <v>18194</v>
      </c>
    </row>
    <row r="13200" s="13" customFormat="1" ht="51.6" spans="1:14">
      <c r="A13200" s="16">
        <f t="shared" si="206"/>
        <v>5393</v>
      </c>
      <c r="B13200" s="17">
        <v>2024</v>
      </c>
      <c r="C13200" s="18" t="s">
        <v>18190</v>
      </c>
      <c r="D13200" s="18" t="s">
        <v>15</v>
      </c>
      <c r="E13200" s="18" t="s">
        <v>16</v>
      </c>
      <c r="F13200" s="18" t="s">
        <v>16950</v>
      </c>
      <c r="G13200" s="18" t="s">
        <v>873</v>
      </c>
      <c r="H13200" s="18" t="s">
        <v>874</v>
      </c>
      <c r="I13200" s="17"/>
      <c r="J13200" s="17" t="s">
        <v>392</v>
      </c>
      <c r="K13200" s="18" t="s">
        <v>29</v>
      </c>
      <c r="L13200" s="18" t="s">
        <v>831</v>
      </c>
      <c r="M13200" s="18" t="s">
        <v>831</v>
      </c>
      <c r="N13200" s="18" t="s">
        <v>831</v>
      </c>
    </row>
    <row r="13201" s="13" customFormat="1" ht="27.15" spans="1:15">
      <c r="A13201" s="16">
        <f t="shared" si="206"/>
        <v>5394</v>
      </c>
      <c r="B13201" s="17">
        <v>2024</v>
      </c>
      <c r="C13201" s="23" t="s">
        <v>18195</v>
      </c>
      <c r="D13201" s="18" t="s">
        <v>15</v>
      </c>
      <c r="E13201" s="18" t="s">
        <v>16</v>
      </c>
      <c r="F13201" s="18" t="s">
        <v>16950</v>
      </c>
      <c r="G13201" s="18" t="s">
        <v>18</v>
      </c>
      <c r="H13201" s="18" t="s">
        <v>19</v>
      </c>
      <c r="I13201" s="18" t="s">
        <v>58</v>
      </c>
      <c r="J13201" s="18" t="s">
        <v>18</v>
      </c>
      <c r="K13201" s="17" t="s">
        <v>18196</v>
      </c>
      <c r="L13201" s="17" t="s">
        <v>18197</v>
      </c>
      <c r="M13201" s="17" t="s">
        <v>18198</v>
      </c>
      <c r="N13201" s="17" t="s">
        <v>18198</v>
      </c>
      <c r="O13201" s="13">
        <v>1.16363636363636</v>
      </c>
    </row>
    <row r="13202" s="13" customFormat="1" ht="51.6" spans="1:14">
      <c r="A13202" s="16">
        <f t="shared" si="206"/>
        <v>5394</v>
      </c>
      <c r="B13202" s="17">
        <v>2024</v>
      </c>
      <c r="C13202" s="18" t="s">
        <v>18195</v>
      </c>
      <c r="D13202" s="18" t="s">
        <v>15</v>
      </c>
      <c r="E13202" s="18" t="s">
        <v>16</v>
      </c>
      <c r="F13202" s="18" t="s">
        <v>16950</v>
      </c>
      <c r="G13202" s="18" t="s">
        <v>18</v>
      </c>
      <c r="H13202" s="18" t="s">
        <v>19</v>
      </c>
      <c r="I13202" s="18" t="s">
        <v>58</v>
      </c>
      <c r="J13202" s="18" t="s">
        <v>18</v>
      </c>
      <c r="K13202" s="18" t="s">
        <v>29</v>
      </c>
      <c r="L13202" s="18" t="s">
        <v>831</v>
      </c>
      <c r="M13202" s="18" t="s">
        <v>831</v>
      </c>
      <c r="N13202" s="18" t="s">
        <v>831</v>
      </c>
    </row>
    <row r="13203" s="13" customFormat="1" ht="27.15" spans="1:14">
      <c r="A13203" s="16">
        <f t="shared" si="206"/>
        <v>5395</v>
      </c>
      <c r="B13203" s="17">
        <v>2024</v>
      </c>
      <c r="C13203" s="18" t="s">
        <v>18199</v>
      </c>
      <c r="D13203" s="18" t="s">
        <v>15</v>
      </c>
      <c r="E13203" s="18" t="s">
        <v>16</v>
      </c>
      <c r="F13203" s="18" t="s">
        <v>16950</v>
      </c>
      <c r="G13203" s="18" t="s">
        <v>18</v>
      </c>
      <c r="H13203" s="18" t="s">
        <v>19</v>
      </c>
      <c r="I13203" s="18" t="s">
        <v>58</v>
      </c>
      <c r="J13203" s="18" t="s">
        <v>18</v>
      </c>
      <c r="K13203" s="17" t="s">
        <v>18196</v>
      </c>
      <c r="L13203" s="17" t="s">
        <v>18197</v>
      </c>
      <c r="M13203" s="17" t="s">
        <v>18198</v>
      </c>
      <c r="N13203" s="17" t="s">
        <v>18198</v>
      </c>
    </row>
    <row r="13204" s="13" customFormat="1" ht="51.6" spans="1:14">
      <c r="A13204" s="16">
        <f t="shared" si="206"/>
        <v>5395</v>
      </c>
      <c r="B13204" s="17">
        <v>2024</v>
      </c>
      <c r="C13204" s="18" t="s">
        <v>18199</v>
      </c>
      <c r="D13204" s="18" t="s">
        <v>15</v>
      </c>
      <c r="E13204" s="18" t="s">
        <v>16</v>
      </c>
      <c r="F13204" s="18" t="s">
        <v>16950</v>
      </c>
      <c r="G13204" s="18" t="s">
        <v>18</v>
      </c>
      <c r="H13204" s="18" t="s">
        <v>19</v>
      </c>
      <c r="I13204" s="18" t="s">
        <v>58</v>
      </c>
      <c r="J13204" s="18" t="s">
        <v>18</v>
      </c>
      <c r="K13204" s="18" t="s">
        <v>29</v>
      </c>
      <c r="L13204" s="18" t="s">
        <v>831</v>
      </c>
      <c r="M13204" s="18" t="s">
        <v>831</v>
      </c>
      <c r="N13204" s="18" t="s">
        <v>831</v>
      </c>
    </row>
    <row r="13205" s="13" customFormat="1" ht="25.8" spans="1:14">
      <c r="A13205" s="16">
        <f t="shared" si="206"/>
        <v>5396</v>
      </c>
      <c r="B13205" s="17">
        <v>2024</v>
      </c>
      <c r="C13205" s="18" t="s">
        <v>18200</v>
      </c>
      <c r="D13205" s="18" t="s">
        <v>15</v>
      </c>
      <c r="E13205" s="18" t="s">
        <v>16</v>
      </c>
      <c r="F13205" s="18" t="s">
        <v>16950</v>
      </c>
      <c r="G13205" s="18" t="s">
        <v>18</v>
      </c>
      <c r="H13205" s="18" t="s">
        <v>19</v>
      </c>
      <c r="I13205" s="18" t="s">
        <v>58</v>
      </c>
      <c r="J13205" s="18" t="s">
        <v>18</v>
      </c>
      <c r="K13205" s="17" t="s">
        <v>18201</v>
      </c>
      <c r="L13205" s="17" t="s">
        <v>18202</v>
      </c>
      <c r="M13205" s="17" t="s">
        <v>18202</v>
      </c>
      <c r="N13205" s="17" t="s">
        <v>18202</v>
      </c>
    </row>
    <row r="13206" s="13" customFormat="1" ht="25.8" spans="1:14">
      <c r="A13206" s="16">
        <f t="shared" si="206"/>
        <v>5396</v>
      </c>
      <c r="B13206" s="17">
        <v>2024</v>
      </c>
      <c r="C13206" s="18" t="s">
        <v>18200</v>
      </c>
      <c r="D13206" s="18" t="s">
        <v>15</v>
      </c>
      <c r="E13206" s="18" t="s">
        <v>16</v>
      </c>
      <c r="F13206" s="18" t="s">
        <v>16950</v>
      </c>
      <c r="G13206" s="18" t="s">
        <v>18</v>
      </c>
      <c r="H13206" s="18" t="s">
        <v>19</v>
      </c>
      <c r="I13206" s="18" t="s">
        <v>58</v>
      </c>
      <c r="J13206" s="18" t="s">
        <v>18</v>
      </c>
      <c r="K13206" s="17" t="s">
        <v>18203</v>
      </c>
      <c r="L13206" s="17" t="s">
        <v>18204</v>
      </c>
      <c r="M13206" s="17" t="s">
        <v>18204</v>
      </c>
      <c r="N13206" s="17" t="s">
        <v>18204</v>
      </c>
    </row>
    <row r="13207" s="13" customFormat="1" ht="51.6" spans="1:14">
      <c r="A13207" s="16">
        <f t="shared" si="206"/>
        <v>5396</v>
      </c>
      <c r="B13207" s="17">
        <v>2024</v>
      </c>
      <c r="C13207" s="18" t="s">
        <v>18200</v>
      </c>
      <c r="D13207" s="18" t="s">
        <v>15</v>
      </c>
      <c r="E13207" s="18" t="s">
        <v>16</v>
      </c>
      <c r="F13207" s="18" t="s">
        <v>16950</v>
      </c>
      <c r="G13207" s="18" t="s">
        <v>18</v>
      </c>
      <c r="H13207" s="18" t="s">
        <v>19</v>
      </c>
      <c r="I13207" s="18" t="s">
        <v>58</v>
      </c>
      <c r="J13207" s="18" t="s">
        <v>18</v>
      </c>
      <c r="K13207" s="18" t="s">
        <v>29</v>
      </c>
      <c r="L13207" s="18" t="s">
        <v>831</v>
      </c>
      <c r="M13207" s="18" t="s">
        <v>831</v>
      </c>
      <c r="N13207" s="18" t="s">
        <v>831</v>
      </c>
    </row>
    <row r="13208" s="13" customFormat="1" ht="27.15" spans="1:14">
      <c r="A13208" s="16">
        <f t="shared" si="206"/>
        <v>5397</v>
      </c>
      <c r="B13208" s="17">
        <v>2024</v>
      </c>
      <c r="C13208" s="18" t="s">
        <v>18205</v>
      </c>
      <c r="D13208" s="18" t="s">
        <v>15</v>
      </c>
      <c r="E13208" s="18" t="s">
        <v>16</v>
      </c>
      <c r="F13208" s="18" t="s">
        <v>16950</v>
      </c>
      <c r="G13208" s="18" t="s">
        <v>18</v>
      </c>
      <c r="H13208" s="18" t="s">
        <v>19</v>
      </c>
      <c r="I13208" s="18" t="s">
        <v>58</v>
      </c>
      <c r="J13208" s="18" t="s">
        <v>18</v>
      </c>
      <c r="K13208" s="17" t="s">
        <v>18206</v>
      </c>
      <c r="L13208" s="17" t="s">
        <v>18198</v>
      </c>
      <c r="M13208" s="17" t="s">
        <v>18198</v>
      </c>
      <c r="N13208" s="17" t="s">
        <v>18198</v>
      </c>
    </row>
    <row r="13209" s="13" customFormat="1" ht="51.6" spans="1:14">
      <c r="A13209" s="16">
        <f t="shared" si="206"/>
        <v>5397</v>
      </c>
      <c r="B13209" s="17">
        <v>2024</v>
      </c>
      <c r="C13209" s="18" t="s">
        <v>18205</v>
      </c>
      <c r="D13209" s="18" t="s">
        <v>15</v>
      </c>
      <c r="E13209" s="18" t="s">
        <v>16</v>
      </c>
      <c r="F13209" s="18" t="s">
        <v>16950</v>
      </c>
      <c r="G13209" s="18" t="s">
        <v>18</v>
      </c>
      <c r="H13209" s="18" t="s">
        <v>19</v>
      </c>
      <c r="I13209" s="18" t="s">
        <v>58</v>
      </c>
      <c r="J13209" s="18" t="s">
        <v>18</v>
      </c>
      <c r="K13209" s="18" t="s">
        <v>29</v>
      </c>
      <c r="L13209" s="18" t="s">
        <v>831</v>
      </c>
      <c r="M13209" s="18" t="s">
        <v>831</v>
      </c>
      <c r="N13209" s="18" t="s">
        <v>831</v>
      </c>
    </row>
    <row r="13210" s="13" customFormat="1" ht="27.15" spans="1:14">
      <c r="A13210" s="16">
        <f t="shared" si="206"/>
        <v>5398</v>
      </c>
      <c r="B13210" s="17">
        <v>2024</v>
      </c>
      <c r="C13210" s="18" t="s">
        <v>18207</v>
      </c>
      <c r="D13210" s="18" t="s">
        <v>15</v>
      </c>
      <c r="E13210" s="18" t="s">
        <v>16</v>
      </c>
      <c r="F13210" s="18" t="s">
        <v>16950</v>
      </c>
      <c r="G13210" s="18" t="s">
        <v>18</v>
      </c>
      <c r="H13210" s="18" t="s">
        <v>19</v>
      </c>
      <c r="I13210" s="18" t="s">
        <v>58</v>
      </c>
      <c r="J13210" s="18" t="s">
        <v>18</v>
      </c>
      <c r="K13210" s="17" t="s">
        <v>18196</v>
      </c>
      <c r="L13210" s="17" t="s">
        <v>18197</v>
      </c>
      <c r="M13210" s="17" t="s">
        <v>18198</v>
      </c>
      <c r="N13210" s="17" t="s">
        <v>18198</v>
      </c>
    </row>
    <row r="13211" s="13" customFormat="1" ht="51.6" spans="1:14">
      <c r="A13211" s="16">
        <f t="shared" si="206"/>
        <v>5398</v>
      </c>
      <c r="B13211" s="17">
        <v>2024</v>
      </c>
      <c r="C13211" s="18" t="s">
        <v>18207</v>
      </c>
      <c r="D13211" s="18" t="s">
        <v>15</v>
      </c>
      <c r="E13211" s="18" t="s">
        <v>16</v>
      </c>
      <c r="F13211" s="18" t="s">
        <v>16950</v>
      </c>
      <c r="G13211" s="18" t="s">
        <v>18</v>
      </c>
      <c r="H13211" s="18" t="s">
        <v>19</v>
      </c>
      <c r="I13211" s="18" t="s">
        <v>58</v>
      </c>
      <c r="J13211" s="18" t="s">
        <v>18</v>
      </c>
      <c r="K13211" s="18" t="s">
        <v>29</v>
      </c>
      <c r="L13211" s="18" t="s">
        <v>831</v>
      </c>
      <c r="M13211" s="18" t="s">
        <v>831</v>
      </c>
      <c r="N13211" s="18" t="s">
        <v>831</v>
      </c>
    </row>
    <row r="13212" s="13" customFormat="1" ht="27.15" spans="1:14">
      <c r="A13212" s="16">
        <f t="shared" si="206"/>
        <v>5399</v>
      </c>
      <c r="B13212" s="17">
        <v>2024</v>
      </c>
      <c r="C13212" s="18" t="s">
        <v>18208</v>
      </c>
      <c r="D13212" s="18" t="s">
        <v>15</v>
      </c>
      <c r="E13212" s="18" t="s">
        <v>16</v>
      </c>
      <c r="F13212" s="18" t="s">
        <v>16950</v>
      </c>
      <c r="G13212" s="18" t="s">
        <v>18</v>
      </c>
      <c r="H13212" s="18" t="s">
        <v>19</v>
      </c>
      <c r="I13212" s="18" t="s">
        <v>58</v>
      </c>
      <c r="J13212" s="18" t="s">
        <v>18</v>
      </c>
      <c r="K13212" s="17" t="s">
        <v>18206</v>
      </c>
      <c r="L13212" s="17" t="s">
        <v>18198</v>
      </c>
      <c r="M13212" s="17" t="s">
        <v>18198</v>
      </c>
      <c r="N13212" s="17" t="s">
        <v>18198</v>
      </c>
    </row>
    <row r="13213" s="13" customFormat="1" ht="51.6" spans="1:14">
      <c r="A13213" s="16">
        <f t="shared" si="206"/>
        <v>5399</v>
      </c>
      <c r="B13213" s="17">
        <v>2024</v>
      </c>
      <c r="C13213" s="18" t="s">
        <v>18208</v>
      </c>
      <c r="D13213" s="18" t="s">
        <v>15</v>
      </c>
      <c r="E13213" s="18" t="s">
        <v>16</v>
      </c>
      <c r="F13213" s="18" t="s">
        <v>16950</v>
      </c>
      <c r="G13213" s="18" t="s">
        <v>18</v>
      </c>
      <c r="H13213" s="18" t="s">
        <v>19</v>
      </c>
      <c r="I13213" s="18" t="s">
        <v>58</v>
      </c>
      <c r="J13213" s="18" t="s">
        <v>18</v>
      </c>
      <c r="K13213" s="18" t="s">
        <v>29</v>
      </c>
      <c r="L13213" s="18" t="s">
        <v>831</v>
      </c>
      <c r="M13213" s="18" t="s">
        <v>831</v>
      </c>
      <c r="N13213" s="18" t="s">
        <v>831</v>
      </c>
    </row>
    <row r="13214" s="13" customFormat="1" ht="27.15" spans="1:14">
      <c r="A13214" s="16">
        <f t="shared" si="206"/>
        <v>5400</v>
      </c>
      <c r="B13214" s="17">
        <v>2024</v>
      </c>
      <c r="C13214" s="18" t="s">
        <v>18209</v>
      </c>
      <c r="D13214" s="18" t="s">
        <v>15</v>
      </c>
      <c r="E13214" s="18" t="s">
        <v>16</v>
      </c>
      <c r="F13214" s="18" t="s">
        <v>16950</v>
      </c>
      <c r="G13214" s="18" t="s">
        <v>18</v>
      </c>
      <c r="H13214" s="18" t="s">
        <v>19</v>
      </c>
      <c r="I13214" s="18" t="s">
        <v>58</v>
      </c>
      <c r="J13214" s="18" t="s">
        <v>18</v>
      </c>
      <c r="K13214" s="17" t="s">
        <v>18206</v>
      </c>
      <c r="L13214" s="17" t="s">
        <v>18198</v>
      </c>
      <c r="M13214" s="17" t="s">
        <v>18198</v>
      </c>
      <c r="N13214" s="17" t="s">
        <v>18198</v>
      </c>
    </row>
    <row r="13215" s="13" customFormat="1" ht="51.6" spans="1:14">
      <c r="A13215" s="16">
        <f t="shared" si="206"/>
        <v>5400</v>
      </c>
      <c r="B13215" s="17">
        <v>2024</v>
      </c>
      <c r="C13215" s="18" t="s">
        <v>18209</v>
      </c>
      <c r="D13215" s="18" t="s">
        <v>15</v>
      </c>
      <c r="E13215" s="18" t="s">
        <v>16</v>
      </c>
      <c r="F13215" s="18" t="s">
        <v>16950</v>
      </c>
      <c r="G13215" s="18" t="s">
        <v>18</v>
      </c>
      <c r="H13215" s="18" t="s">
        <v>19</v>
      </c>
      <c r="I13215" s="18" t="s">
        <v>58</v>
      </c>
      <c r="J13215" s="18" t="s">
        <v>18</v>
      </c>
      <c r="K13215" s="18" t="s">
        <v>29</v>
      </c>
      <c r="L13215" s="18" t="s">
        <v>831</v>
      </c>
      <c r="M13215" s="18" t="s">
        <v>831</v>
      </c>
      <c r="N13215" s="18" t="s">
        <v>831</v>
      </c>
    </row>
    <row r="13216" s="13" customFormat="1" ht="27.15" spans="1:15">
      <c r="A13216" s="16">
        <f t="shared" si="206"/>
        <v>5401</v>
      </c>
      <c r="B13216" s="17">
        <v>2024</v>
      </c>
      <c r="C13216" s="23" t="s">
        <v>18210</v>
      </c>
      <c r="D13216" s="18" t="s">
        <v>15</v>
      </c>
      <c r="E13216" s="18" t="s">
        <v>16</v>
      </c>
      <c r="F13216" s="18" t="s">
        <v>16950</v>
      </c>
      <c r="G13216" s="18" t="s">
        <v>18</v>
      </c>
      <c r="H13216" s="18" t="s">
        <v>19</v>
      </c>
      <c r="I13216" s="18" t="s">
        <v>58</v>
      </c>
      <c r="J13216" s="18" t="s">
        <v>18</v>
      </c>
      <c r="K13216" s="17" t="s">
        <v>18196</v>
      </c>
      <c r="L13216" s="17" t="s">
        <v>18197</v>
      </c>
      <c r="M13216" s="17" t="s">
        <v>18198</v>
      </c>
      <c r="N13216" s="17" t="s">
        <v>18198</v>
      </c>
      <c r="O13216" s="13">
        <v>1.45454545454545</v>
      </c>
    </row>
    <row r="13217" s="13" customFormat="1" ht="51.6" spans="1:14">
      <c r="A13217" s="16">
        <f t="shared" si="206"/>
        <v>5401</v>
      </c>
      <c r="B13217" s="17">
        <v>2024</v>
      </c>
      <c r="C13217" s="18" t="s">
        <v>18210</v>
      </c>
      <c r="D13217" s="18" t="s">
        <v>15</v>
      </c>
      <c r="E13217" s="18" t="s">
        <v>16</v>
      </c>
      <c r="F13217" s="18" t="s">
        <v>16950</v>
      </c>
      <c r="G13217" s="18" t="s">
        <v>18</v>
      </c>
      <c r="H13217" s="18" t="s">
        <v>19</v>
      </c>
      <c r="I13217" s="18" t="s">
        <v>58</v>
      </c>
      <c r="J13217" s="18" t="s">
        <v>18</v>
      </c>
      <c r="K13217" s="18" t="s">
        <v>29</v>
      </c>
      <c r="L13217" s="18" t="s">
        <v>831</v>
      </c>
      <c r="M13217" s="18" t="s">
        <v>831</v>
      </c>
      <c r="N13217" s="18" t="s">
        <v>831</v>
      </c>
    </row>
    <row r="13218" s="13" customFormat="1" ht="27.15" spans="1:14">
      <c r="A13218" s="16">
        <f t="shared" si="206"/>
        <v>5402</v>
      </c>
      <c r="B13218" s="17">
        <v>2024</v>
      </c>
      <c r="C13218" s="18" t="s">
        <v>18211</v>
      </c>
      <c r="D13218" s="18" t="s">
        <v>15</v>
      </c>
      <c r="E13218" s="18" t="s">
        <v>16</v>
      </c>
      <c r="F13218" s="18" t="s">
        <v>16950</v>
      </c>
      <c r="G13218" s="18" t="s">
        <v>18</v>
      </c>
      <c r="H13218" s="18" t="s">
        <v>19</v>
      </c>
      <c r="I13218" s="18" t="s">
        <v>58</v>
      </c>
      <c r="J13218" s="18" t="s">
        <v>18</v>
      </c>
      <c r="K13218" s="17" t="s">
        <v>18212</v>
      </c>
      <c r="L13218" s="17" t="s">
        <v>18213</v>
      </c>
      <c r="M13218" s="17" t="s">
        <v>18197</v>
      </c>
      <c r="N13218" s="17" t="s">
        <v>18198</v>
      </c>
    </row>
    <row r="13219" s="13" customFormat="1" ht="51.6" spans="1:14">
      <c r="A13219" s="16">
        <f t="shared" si="206"/>
        <v>5402</v>
      </c>
      <c r="B13219" s="17">
        <v>2024</v>
      </c>
      <c r="C13219" s="18" t="s">
        <v>18211</v>
      </c>
      <c r="D13219" s="18" t="s">
        <v>15</v>
      </c>
      <c r="E13219" s="18" t="s">
        <v>16</v>
      </c>
      <c r="F13219" s="18" t="s">
        <v>16950</v>
      </c>
      <c r="G13219" s="18" t="s">
        <v>18</v>
      </c>
      <c r="H13219" s="18" t="s">
        <v>19</v>
      </c>
      <c r="I13219" s="18" t="s">
        <v>58</v>
      </c>
      <c r="J13219" s="18" t="s">
        <v>18</v>
      </c>
      <c r="K13219" s="18" t="s">
        <v>29</v>
      </c>
      <c r="L13219" s="18" t="s">
        <v>831</v>
      </c>
      <c r="M13219" s="18" t="s">
        <v>831</v>
      </c>
      <c r="N13219" s="18" t="s">
        <v>831</v>
      </c>
    </row>
    <row r="13220" s="13" customFormat="1" ht="27.15" spans="1:14">
      <c r="A13220" s="16">
        <f t="shared" si="206"/>
        <v>5403</v>
      </c>
      <c r="B13220" s="17">
        <v>2024</v>
      </c>
      <c r="C13220" s="18" t="s">
        <v>18214</v>
      </c>
      <c r="D13220" s="18" t="s">
        <v>15</v>
      </c>
      <c r="E13220" s="18" t="s">
        <v>16</v>
      </c>
      <c r="F13220" s="18" t="s">
        <v>16950</v>
      </c>
      <c r="G13220" s="18" t="s">
        <v>18</v>
      </c>
      <c r="H13220" s="18" t="s">
        <v>19</v>
      </c>
      <c r="I13220" s="18" t="s">
        <v>58</v>
      </c>
      <c r="J13220" s="18" t="s">
        <v>18</v>
      </c>
      <c r="K13220" s="17" t="s">
        <v>18196</v>
      </c>
      <c r="L13220" s="17" t="s">
        <v>18197</v>
      </c>
      <c r="M13220" s="17" t="s">
        <v>18198</v>
      </c>
      <c r="N13220" s="17" t="s">
        <v>18198</v>
      </c>
    </row>
    <row r="13221" s="13" customFormat="1" ht="51.6" spans="1:14">
      <c r="A13221" s="16">
        <f t="shared" si="206"/>
        <v>5403</v>
      </c>
      <c r="B13221" s="17">
        <v>2024</v>
      </c>
      <c r="C13221" s="18" t="s">
        <v>18214</v>
      </c>
      <c r="D13221" s="18" t="s">
        <v>15</v>
      </c>
      <c r="E13221" s="18" t="s">
        <v>16</v>
      </c>
      <c r="F13221" s="18" t="s">
        <v>16950</v>
      </c>
      <c r="G13221" s="18" t="s">
        <v>18</v>
      </c>
      <c r="H13221" s="18" t="s">
        <v>19</v>
      </c>
      <c r="I13221" s="18" t="s">
        <v>58</v>
      </c>
      <c r="J13221" s="18" t="s">
        <v>18</v>
      </c>
      <c r="K13221" s="18" t="s">
        <v>29</v>
      </c>
      <c r="L13221" s="18" t="s">
        <v>831</v>
      </c>
      <c r="M13221" s="18" t="s">
        <v>831</v>
      </c>
      <c r="N13221" s="18" t="s">
        <v>831</v>
      </c>
    </row>
    <row r="13222" s="13" customFormat="1" ht="28.55" spans="1:15">
      <c r="A13222" s="16">
        <f t="shared" si="206"/>
        <v>5404</v>
      </c>
      <c r="B13222" s="17">
        <v>2024</v>
      </c>
      <c r="C13222" s="23" t="s">
        <v>18215</v>
      </c>
      <c r="D13222" s="18" t="s">
        <v>15</v>
      </c>
      <c r="E13222" s="18" t="s">
        <v>16</v>
      </c>
      <c r="F13222" s="18" t="s">
        <v>16950</v>
      </c>
      <c r="G13222" s="18" t="s">
        <v>18</v>
      </c>
      <c r="H13222" s="18" t="s">
        <v>19</v>
      </c>
      <c r="I13222" s="18" t="s">
        <v>58</v>
      </c>
      <c r="J13222" s="18" t="s">
        <v>18</v>
      </c>
      <c r="K13222" s="17" t="s">
        <v>18196</v>
      </c>
      <c r="L13222" s="17" t="s">
        <v>18197</v>
      </c>
      <c r="M13222" s="17" t="s">
        <v>18198</v>
      </c>
      <c r="N13222" s="17" t="s">
        <v>18198</v>
      </c>
      <c r="O13222" s="13">
        <v>1.16363636363636</v>
      </c>
    </row>
    <row r="13223" s="13" customFormat="1" ht="51.6" spans="1:14">
      <c r="A13223" s="16">
        <f t="shared" si="206"/>
        <v>5404</v>
      </c>
      <c r="B13223" s="17">
        <v>2024</v>
      </c>
      <c r="C13223" s="18" t="s">
        <v>18216</v>
      </c>
      <c r="D13223" s="18" t="s">
        <v>15</v>
      </c>
      <c r="E13223" s="18" t="s">
        <v>16</v>
      </c>
      <c r="F13223" s="18" t="s">
        <v>16950</v>
      </c>
      <c r="G13223" s="18" t="s">
        <v>18</v>
      </c>
      <c r="H13223" s="18" t="s">
        <v>19</v>
      </c>
      <c r="I13223" s="18" t="s">
        <v>58</v>
      </c>
      <c r="J13223" s="18" t="s">
        <v>18</v>
      </c>
      <c r="K13223" s="18" t="s">
        <v>29</v>
      </c>
      <c r="L13223" s="18" t="s">
        <v>831</v>
      </c>
      <c r="M13223" s="18" t="s">
        <v>831</v>
      </c>
      <c r="N13223" s="18" t="s">
        <v>831</v>
      </c>
    </row>
    <row r="13224" s="13" customFormat="1" ht="27.15" spans="1:15">
      <c r="A13224" s="16">
        <f t="shared" si="206"/>
        <v>5405</v>
      </c>
      <c r="B13224" s="17">
        <v>2024</v>
      </c>
      <c r="C13224" s="23" t="s">
        <v>18217</v>
      </c>
      <c r="D13224" s="18" t="s">
        <v>15</v>
      </c>
      <c r="E13224" s="18" t="s">
        <v>16</v>
      </c>
      <c r="F13224" s="18" t="s">
        <v>16950</v>
      </c>
      <c r="G13224" s="18" t="s">
        <v>18</v>
      </c>
      <c r="H13224" s="18" t="s">
        <v>19</v>
      </c>
      <c r="I13224" s="18" t="s">
        <v>58</v>
      </c>
      <c r="J13224" s="18" t="s">
        <v>18</v>
      </c>
      <c r="K13224" s="17" t="s">
        <v>18196</v>
      </c>
      <c r="L13224" s="17" t="s">
        <v>18197</v>
      </c>
      <c r="M13224" s="17" t="s">
        <v>18198</v>
      </c>
      <c r="N13224" s="17" t="s">
        <v>18198</v>
      </c>
      <c r="O13224" s="13">
        <v>1.45454545454545</v>
      </c>
    </row>
    <row r="13225" s="13" customFormat="1" ht="51.6" spans="1:14">
      <c r="A13225" s="16">
        <f t="shared" si="206"/>
        <v>5405</v>
      </c>
      <c r="B13225" s="17">
        <v>2024</v>
      </c>
      <c r="C13225" s="18" t="s">
        <v>18217</v>
      </c>
      <c r="D13225" s="18" t="s">
        <v>15</v>
      </c>
      <c r="E13225" s="18" t="s">
        <v>16</v>
      </c>
      <c r="F13225" s="18" t="s">
        <v>16950</v>
      </c>
      <c r="G13225" s="18" t="s">
        <v>18</v>
      </c>
      <c r="H13225" s="18" t="s">
        <v>19</v>
      </c>
      <c r="I13225" s="18" t="s">
        <v>58</v>
      </c>
      <c r="J13225" s="18" t="s">
        <v>18</v>
      </c>
      <c r="K13225" s="18" t="s">
        <v>29</v>
      </c>
      <c r="L13225" s="18" t="s">
        <v>831</v>
      </c>
      <c r="M13225" s="18" t="s">
        <v>831</v>
      </c>
      <c r="N13225" s="18" t="s">
        <v>831</v>
      </c>
    </row>
    <row r="13226" s="13" customFormat="1" ht="27.15" spans="1:14">
      <c r="A13226" s="16">
        <f t="shared" si="206"/>
        <v>5406</v>
      </c>
      <c r="B13226" s="17">
        <v>2024</v>
      </c>
      <c r="C13226" s="18" t="s">
        <v>18218</v>
      </c>
      <c r="D13226" s="18" t="s">
        <v>15</v>
      </c>
      <c r="E13226" s="18" t="s">
        <v>16</v>
      </c>
      <c r="F13226" s="18" t="s">
        <v>16950</v>
      </c>
      <c r="G13226" s="18" t="s">
        <v>18</v>
      </c>
      <c r="H13226" s="18" t="s">
        <v>19</v>
      </c>
      <c r="I13226" s="18" t="s">
        <v>58</v>
      </c>
      <c r="J13226" s="18" t="s">
        <v>18</v>
      </c>
      <c r="K13226" s="17" t="s">
        <v>18212</v>
      </c>
      <c r="L13226" s="17" t="s">
        <v>18213</v>
      </c>
      <c r="M13226" s="17" t="s">
        <v>18197</v>
      </c>
      <c r="N13226" s="17" t="s">
        <v>18198</v>
      </c>
    </row>
    <row r="13227" s="13" customFormat="1" ht="51.6" spans="1:14">
      <c r="A13227" s="16">
        <f t="shared" si="206"/>
        <v>5406</v>
      </c>
      <c r="B13227" s="17">
        <v>2024</v>
      </c>
      <c r="C13227" s="18" t="s">
        <v>18218</v>
      </c>
      <c r="D13227" s="18" t="s">
        <v>15</v>
      </c>
      <c r="E13227" s="18" t="s">
        <v>16</v>
      </c>
      <c r="F13227" s="18" t="s">
        <v>16950</v>
      </c>
      <c r="G13227" s="18" t="s">
        <v>18</v>
      </c>
      <c r="H13227" s="18" t="s">
        <v>19</v>
      </c>
      <c r="I13227" s="18" t="s">
        <v>58</v>
      </c>
      <c r="J13227" s="18" t="s">
        <v>18</v>
      </c>
      <c r="K13227" s="18" t="s">
        <v>29</v>
      </c>
      <c r="L13227" s="18" t="s">
        <v>831</v>
      </c>
      <c r="M13227" s="18" t="s">
        <v>831</v>
      </c>
      <c r="N13227" s="18" t="s">
        <v>831</v>
      </c>
    </row>
    <row r="13228" s="13" customFormat="1" ht="27.15" spans="1:14">
      <c r="A13228" s="16">
        <f t="shared" si="206"/>
        <v>5407</v>
      </c>
      <c r="B13228" s="17">
        <v>2024</v>
      </c>
      <c r="C13228" s="18" t="s">
        <v>18219</v>
      </c>
      <c r="D13228" s="18" t="s">
        <v>15</v>
      </c>
      <c r="E13228" s="18" t="s">
        <v>16</v>
      </c>
      <c r="F13228" s="18" t="s">
        <v>16950</v>
      </c>
      <c r="G13228" s="18" t="s">
        <v>18</v>
      </c>
      <c r="H13228" s="18" t="s">
        <v>19</v>
      </c>
      <c r="I13228" s="18" t="s">
        <v>58</v>
      </c>
      <c r="J13228" s="18" t="s">
        <v>18</v>
      </c>
      <c r="K13228" s="17" t="s">
        <v>18196</v>
      </c>
      <c r="L13228" s="17" t="s">
        <v>18197</v>
      </c>
      <c r="M13228" s="17" t="s">
        <v>18198</v>
      </c>
      <c r="N13228" s="17" t="s">
        <v>18198</v>
      </c>
    </row>
    <row r="13229" s="13" customFormat="1" ht="51.6" spans="1:14">
      <c r="A13229" s="16">
        <f t="shared" si="206"/>
        <v>5407</v>
      </c>
      <c r="B13229" s="17">
        <v>2024</v>
      </c>
      <c r="C13229" s="18" t="s">
        <v>18219</v>
      </c>
      <c r="D13229" s="18" t="s">
        <v>15</v>
      </c>
      <c r="E13229" s="18" t="s">
        <v>16</v>
      </c>
      <c r="F13229" s="18" t="s">
        <v>16950</v>
      </c>
      <c r="G13229" s="18" t="s">
        <v>18</v>
      </c>
      <c r="H13229" s="18" t="s">
        <v>19</v>
      </c>
      <c r="I13229" s="18" t="s">
        <v>58</v>
      </c>
      <c r="J13229" s="18" t="s">
        <v>18</v>
      </c>
      <c r="K13229" s="18" t="s">
        <v>29</v>
      </c>
      <c r="L13229" s="18" t="s">
        <v>831</v>
      </c>
      <c r="M13229" s="18" t="s">
        <v>831</v>
      </c>
      <c r="N13229" s="18" t="s">
        <v>831</v>
      </c>
    </row>
    <row r="13230" s="13" customFormat="1" ht="27.15" spans="1:15">
      <c r="A13230" s="16">
        <f t="shared" si="206"/>
        <v>5408</v>
      </c>
      <c r="B13230" s="17">
        <v>2024</v>
      </c>
      <c r="C13230" s="23" t="s">
        <v>18220</v>
      </c>
      <c r="D13230" s="18" t="s">
        <v>15</v>
      </c>
      <c r="E13230" s="18" t="s">
        <v>16</v>
      </c>
      <c r="F13230" s="18" t="s">
        <v>16950</v>
      </c>
      <c r="G13230" s="18" t="s">
        <v>18</v>
      </c>
      <c r="H13230" s="18" t="s">
        <v>19</v>
      </c>
      <c r="I13230" s="18" t="s">
        <v>58</v>
      </c>
      <c r="J13230" s="18" t="s">
        <v>18</v>
      </c>
      <c r="K13230" s="17" t="s">
        <v>18196</v>
      </c>
      <c r="L13230" s="17" t="s">
        <v>18197</v>
      </c>
      <c r="M13230" s="17" t="s">
        <v>18198</v>
      </c>
      <c r="N13230" s="17" t="s">
        <v>18198</v>
      </c>
      <c r="O13230" s="13">
        <v>1.45454545454545</v>
      </c>
    </row>
    <row r="13231" s="13" customFormat="1" ht="51.6" spans="1:14">
      <c r="A13231" s="16">
        <f t="shared" si="206"/>
        <v>5408</v>
      </c>
      <c r="B13231" s="17">
        <v>2024</v>
      </c>
      <c r="C13231" s="18" t="s">
        <v>18220</v>
      </c>
      <c r="D13231" s="18" t="s">
        <v>15</v>
      </c>
      <c r="E13231" s="18" t="s">
        <v>16</v>
      </c>
      <c r="F13231" s="18" t="s">
        <v>16950</v>
      </c>
      <c r="G13231" s="18" t="s">
        <v>18</v>
      </c>
      <c r="H13231" s="18" t="s">
        <v>19</v>
      </c>
      <c r="I13231" s="18" t="s">
        <v>58</v>
      </c>
      <c r="J13231" s="18" t="s">
        <v>18</v>
      </c>
      <c r="K13231" s="18" t="s">
        <v>29</v>
      </c>
      <c r="L13231" s="18" t="s">
        <v>831</v>
      </c>
      <c r="M13231" s="18" t="s">
        <v>831</v>
      </c>
      <c r="N13231" s="18" t="s">
        <v>831</v>
      </c>
    </row>
    <row r="13232" s="13" customFormat="1" ht="27.15" spans="1:14">
      <c r="A13232" s="16">
        <f t="shared" si="206"/>
        <v>5409</v>
      </c>
      <c r="B13232" s="17">
        <v>2024</v>
      </c>
      <c r="C13232" s="18" t="s">
        <v>18221</v>
      </c>
      <c r="D13232" s="18" t="s">
        <v>15</v>
      </c>
      <c r="E13232" s="18" t="s">
        <v>16</v>
      </c>
      <c r="F13232" s="18" t="s">
        <v>16950</v>
      </c>
      <c r="G13232" s="18" t="s">
        <v>18</v>
      </c>
      <c r="H13232" s="18" t="s">
        <v>19</v>
      </c>
      <c r="I13232" s="18" t="s">
        <v>58</v>
      </c>
      <c r="J13232" s="18" t="s">
        <v>18</v>
      </c>
      <c r="K13232" s="17" t="s">
        <v>18222</v>
      </c>
      <c r="L13232" s="17" t="s">
        <v>18223</v>
      </c>
      <c r="M13232" s="17" t="s">
        <v>18213</v>
      </c>
      <c r="N13232" s="17" t="s">
        <v>18197</v>
      </c>
    </row>
    <row r="13233" s="13" customFormat="1" ht="51.6" spans="1:14">
      <c r="A13233" s="16">
        <f t="shared" si="206"/>
        <v>5409</v>
      </c>
      <c r="B13233" s="17">
        <v>2024</v>
      </c>
      <c r="C13233" s="18" t="s">
        <v>18221</v>
      </c>
      <c r="D13233" s="18" t="s">
        <v>15</v>
      </c>
      <c r="E13233" s="18" t="s">
        <v>16</v>
      </c>
      <c r="F13233" s="18" t="s">
        <v>16950</v>
      </c>
      <c r="G13233" s="18" t="s">
        <v>18</v>
      </c>
      <c r="H13233" s="18" t="s">
        <v>19</v>
      </c>
      <c r="I13233" s="18" t="s">
        <v>58</v>
      </c>
      <c r="J13233" s="18" t="s">
        <v>18</v>
      </c>
      <c r="K13233" s="18" t="s">
        <v>29</v>
      </c>
      <c r="L13233" s="18" t="s">
        <v>831</v>
      </c>
      <c r="M13233" s="18" t="s">
        <v>831</v>
      </c>
      <c r="N13233" s="18" t="s">
        <v>831</v>
      </c>
    </row>
    <row r="13234" s="13" customFormat="1" ht="27.15" spans="1:14">
      <c r="A13234" s="16">
        <f t="shared" si="206"/>
        <v>5410</v>
      </c>
      <c r="B13234" s="17">
        <v>2024</v>
      </c>
      <c r="C13234" s="18" t="s">
        <v>18224</v>
      </c>
      <c r="D13234" s="18" t="s">
        <v>15</v>
      </c>
      <c r="E13234" s="18" t="s">
        <v>16</v>
      </c>
      <c r="F13234" s="18" t="s">
        <v>16950</v>
      </c>
      <c r="G13234" s="18" t="s">
        <v>18</v>
      </c>
      <c r="H13234" s="18" t="s">
        <v>19</v>
      </c>
      <c r="I13234" s="18" t="s">
        <v>58</v>
      </c>
      <c r="J13234" s="18" t="s">
        <v>18</v>
      </c>
      <c r="K13234" s="17" t="s">
        <v>18196</v>
      </c>
      <c r="L13234" s="17" t="s">
        <v>18197</v>
      </c>
      <c r="M13234" s="17" t="s">
        <v>18198</v>
      </c>
      <c r="N13234" s="17" t="s">
        <v>18198</v>
      </c>
    </row>
    <row r="13235" s="13" customFormat="1" ht="51.6" spans="1:14">
      <c r="A13235" s="16">
        <f t="shared" si="206"/>
        <v>5410</v>
      </c>
      <c r="B13235" s="17">
        <v>2024</v>
      </c>
      <c r="C13235" s="18" t="s">
        <v>18224</v>
      </c>
      <c r="D13235" s="18" t="s">
        <v>15</v>
      </c>
      <c r="E13235" s="18" t="s">
        <v>16</v>
      </c>
      <c r="F13235" s="18" t="s">
        <v>16950</v>
      </c>
      <c r="G13235" s="18" t="s">
        <v>18</v>
      </c>
      <c r="H13235" s="18" t="s">
        <v>19</v>
      </c>
      <c r="I13235" s="18" t="s">
        <v>58</v>
      </c>
      <c r="J13235" s="18" t="s">
        <v>18</v>
      </c>
      <c r="K13235" s="18" t="s">
        <v>29</v>
      </c>
      <c r="L13235" s="18" t="s">
        <v>831</v>
      </c>
      <c r="M13235" s="18" t="s">
        <v>831</v>
      </c>
      <c r="N13235" s="18" t="s">
        <v>831</v>
      </c>
    </row>
    <row r="13236" s="13" customFormat="1" ht="28.55" spans="1:14">
      <c r="A13236" s="16">
        <f t="shared" si="206"/>
        <v>5411</v>
      </c>
      <c r="B13236" s="17">
        <v>2024</v>
      </c>
      <c r="C13236" s="18" t="s">
        <v>18225</v>
      </c>
      <c r="D13236" s="18" t="s">
        <v>15</v>
      </c>
      <c r="E13236" s="18" t="s">
        <v>16</v>
      </c>
      <c r="F13236" s="18" t="s">
        <v>16950</v>
      </c>
      <c r="G13236" s="18" t="s">
        <v>18</v>
      </c>
      <c r="H13236" s="18" t="s">
        <v>19</v>
      </c>
      <c r="I13236" s="18" t="s">
        <v>58</v>
      </c>
      <c r="J13236" s="18" t="s">
        <v>18</v>
      </c>
      <c r="K13236" s="17" t="s">
        <v>18206</v>
      </c>
      <c r="L13236" s="17" t="s">
        <v>18198</v>
      </c>
      <c r="M13236" s="17" t="s">
        <v>18198</v>
      </c>
      <c r="N13236" s="17" t="s">
        <v>18198</v>
      </c>
    </row>
    <row r="13237" s="13" customFormat="1" ht="51.6" spans="1:14">
      <c r="A13237" s="16">
        <f t="shared" si="206"/>
        <v>5411</v>
      </c>
      <c r="B13237" s="17">
        <v>2024</v>
      </c>
      <c r="C13237" s="18" t="s">
        <v>18225</v>
      </c>
      <c r="D13237" s="18" t="s">
        <v>15</v>
      </c>
      <c r="E13237" s="18" t="s">
        <v>16</v>
      </c>
      <c r="F13237" s="18" t="s">
        <v>16950</v>
      </c>
      <c r="G13237" s="18" t="s">
        <v>18</v>
      </c>
      <c r="H13237" s="18" t="s">
        <v>19</v>
      </c>
      <c r="I13237" s="18" t="s">
        <v>58</v>
      </c>
      <c r="J13237" s="18" t="s">
        <v>18</v>
      </c>
      <c r="K13237" s="18" t="s">
        <v>29</v>
      </c>
      <c r="L13237" s="18" t="s">
        <v>831</v>
      </c>
      <c r="M13237" s="18" t="s">
        <v>831</v>
      </c>
      <c r="N13237" s="18" t="s">
        <v>831</v>
      </c>
    </row>
    <row r="13238" s="13" customFormat="1" ht="27.15" spans="1:14">
      <c r="A13238" s="16">
        <f t="shared" si="206"/>
        <v>5412</v>
      </c>
      <c r="B13238" s="17">
        <v>2024</v>
      </c>
      <c r="C13238" s="18" t="s">
        <v>18226</v>
      </c>
      <c r="D13238" s="18" t="s">
        <v>15</v>
      </c>
      <c r="E13238" s="18" t="s">
        <v>16</v>
      </c>
      <c r="F13238" s="18" t="s">
        <v>16950</v>
      </c>
      <c r="G13238" s="18" t="s">
        <v>18</v>
      </c>
      <c r="H13238" s="18" t="s">
        <v>19</v>
      </c>
      <c r="I13238" s="18" t="s">
        <v>58</v>
      </c>
      <c r="J13238" s="18" t="s">
        <v>18</v>
      </c>
      <c r="K13238" s="17" t="s">
        <v>18206</v>
      </c>
      <c r="L13238" s="17" t="s">
        <v>18198</v>
      </c>
      <c r="M13238" s="17" t="s">
        <v>18198</v>
      </c>
      <c r="N13238" s="17" t="s">
        <v>18198</v>
      </c>
    </row>
    <row r="13239" s="13" customFormat="1" ht="51.6" spans="1:14">
      <c r="A13239" s="16">
        <f t="shared" si="206"/>
        <v>5412</v>
      </c>
      <c r="B13239" s="17">
        <v>2024</v>
      </c>
      <c r="C13239" s="18" t="s">
        <v>18226</v>
      </c>
      <c r="D13239" s="18" t="s">
        <v>15</v>
      </c>
      <c r="E13239" s="18" t="s">
        <v>16</v>
      </c>
      <c r="F13239" s="18" t="s">
        <v>16950</v>
      </c>
      <c r="G13239" s="18" t="s">
        <v>18</v>
      </c>
      <c r="H13239" s="18" t="s">
        <v>19</v>
      </c>
      <c r="I13239" s="18" t="s">
        <v>58</v>
      </c>
      <c r="J13239" s="18" t="s">
        <v>18</v>
      </c>
      <c r="K13239" s="18" t="s">
        <v>29</v>
      </c>
      <c r="L13239" s="18" t="s">
        <v>831</v>
      </c>
      <c r="M13239" s="18" t="s">
        <v>831</v>
      </c>
      <c r="N13239" s="18" t="s">
        <v>831</v>
      </c>
    </row>
    <row r="13240" s="13" customFormat="1" ht="27.15" spans="1:14">
      <c r="A13240" s="16">
        <f t="shared" si="206"/>
        <v>5413</v>
      </c>
      <c r="B13240" s="17">
        <v>2024</v>
      </c>
      <c r="C13240" s="18" t="s">
        <v>18227</v>
      </c>
      <c r="D13240" s="18" t="s">
        <v>15</v>
      </c>
      <c r="E13240" s="18" t="s">
        <v>16</v>
      </c>
      <c r="F13240" s="18" t="s">
        <v>16950</v>
      </c>
      <c r="G13240" s="18" t="s">
        <v>18</v>
      </c>
      <c r="H13240" s="18" t="s">
        <v>19</v>
      </c>
      <c r="I13240" s="18" t="s">
        <v>58</v>
      </c>
      <c r="J13240" s="18" t="s">
        <v>18</v>
      </c>
      <c r="K13240" s="17" t="s">
        <v>18196</v>
      </c>
      <c r="L13240" s="17" t="s">
        <v>18197</v>
      </c>
      <c r="M13240" s="17" t="s">
        <v>18198</v>
      </c>
      <c r="N13240" s="17" t="s">
        <v>18198</v>
      </c>
    </row>
    <row r="13241" s="13" customFormat="1" ht="51.6" spans="1:14">
      <c r="A13241" s="16">
        <f t="shared" si="206"/>
        <v>5413</v>
      </c>
      <c r="B13241" s="17">
        <v>2024</v>
      </c>
      <c r="C13241" s="18" t="s">
        <v>18227</v>
      </c>
      <c r="D13241" s="18" t="s">
        <v>15</v>
      </c>
      <c r="E13241" s="18" t="s">
        <v>16</v>
      </c>
      <c r="F13241" s="18" t="s">
        <v>16950</v>
      </c>
      <c r="G13241" s="18" t="s">
        <v>18</v>
      </c>
      <c r="H13241" s="18" t="s">
        <v>19</v>
      </c>
      <c r="I13241" s="18" t="s">
        <v>58</v>
      </c>
      <c r="J13241" s="18" t="s">
        <v>18</v>
      </c>
      <c r="K13241" s="18" t="s">
        <v>29</v>
      </c>
      <c r="L13241" s="18" t="s">
        <v>831</v>
      </c>
      <c r="M13241" s="18" t="s">
        <v>831</v>
      </c>
      <c r="N13241" s="18" t="s">
        <v>831</v>
      </c>
    </row>
    <row r="13242" s="13" customFormat="1" spans="1:14">
      <c r="A13242" s="16">
        <f t="shared" si="206"/>
        <v>5414</v>
      </c>
      <c r="B13242" s="17">
        <v>2024</v>
      </c>
      <c r="C13242" s="18" t="s">
        <v>18228</v>
      </c>
      <c r="D13242" s="18" t="s">
        <v>15</v>
      </c>
      <c r="E13242" s="18" t="s">
        <v>16</v>
      </c>
      <c r="F13242" s="18" t="s">
        <v>16950</v>
      </c>
      <c r="G13242" s="18" t="s">
        <v>873</v>
      </c>
      <c r="H13242" s="18" t="s">
        <v>874</v>
      </c>
      <c r="I13242" s="17"/>
      <c r="J13242" s="17" t="s">
        <v>392</v>
      </c>
      <c r="K13242" s="17" t="s">
        <v>18229</v>
      </c>
      <c r="L13242" s="17" t="s">
        <v>18230</v>
      </c>
      <c r="M13242" s="17" t="s">
        <v>18230</v>
      </c>
      <c r="N13242" s="17" t="s">
        <v>18230</v>
      </c>
    </row>
    <row r="13243" s="13" customFormat="1" spans="1:14">
      <c r="A13243" s="16">
        <f t="shared" si="206"/>
        <v>5414</v>
      </c>
      <c r="B13243" s="17">
        <v>2024</v>
      </c>
      <c r="C13243" s="18" t="s">
        <v>18228</v>
      </c>
      <c r="D13243" s="18" t="s">
        <v>15</v>
      </c>
      <c r="E13243" s="18" t="s">
        <v>16</v>
      </c>
      <c r="F13243" s="18" t="s">
        <v>16950</v>
      </c>
      <c r="G13243" s="18" t="s">
        <v>873</v>
      </c>
      <c r="H13243" s="18" t="s">
        <v>874</v>
      </c>
      <c r="I13243" s="17"/>
      <c r="J13243" s="17" t="s">
        <v>392</v>
      </c>
      <c r="K13243" s="17" t="s">
        <v>18231</v>
      </c>
      <c r="L13243" s="17" t="s">
        <v>18232</v>
      </c>
      <c r="M13243" s="17" t="s">
        <v>18232</v>
      </c>
      <c r="N13243" s="17" t="s">
        <v>18232</v>
      </c>
    </row>
    <row r="13244" s="13" customFormat="1" ht="51.6" spans="1:14">
      <c r="A13244" s="16">
        <f t="shared" si="206"/>
        <v>5414</v>
      </c>
      <c r="B13244" s="17">
        <v>2024</v>
      </c>
      <c r="C13244" s="18" t="s">
        <v>18228</v>
      </c>
      <c r="D13244" s="18" t="s">
        <v>15</v>
      </c>
      <c r="E13244" s="18" t="s">
        <v>16</v>
      </c>
      <c r="F13244" s="18" t="s">
        <v>16950</v>
      </c>
      <c r="G13244" s="18" t="s">
        <v>873</v>
      </c>
      <c r="H13244" s="18" t="s">
        <v>874</v>
      </c>
      <c r="I13244" s="17"/>
      <c r="J13244" s="17" t="s">
        <v>392</v>
      </c>
      <c r="K13244" s="18" t="s">
        <v>29</v>
      </c>
      <c r="L13244" s="18" t="s">
        <v>831</v>
      </c>
      <c r="M13244" s="18" t="s">
        <v>831</v>
      </c>
      <c r="N13244" s="18" t="s">
        <v>831</v>
      </c>
    </row>
    <row r="13245" s="13" customFormat="1" ht="25.8" spans="1:14">
      <c r="A13245" s="16">
        <f t="shared" si="206"/>
        <v>5415</v>
      </c>
      <c r="B13245" s="17">
        <v>2024</v>
      </c>
      <c r="C13245" s="18" t="s">
        <v>18233</v>
      </c>
      <c r="D13245" s="18" t="s">
        <v>15</v>
      </c>
      <c r="E13245" s="18" t="s">
        <v>16</v>
      </c>
      <c r="F13245" s="18" t="s">
        <v>16950</v>
      </c>
      <c r="G13245" s="18" t="s">
        <v>18</v>
      </c>
      <c r="H13245" s="18" t="s">
        <v>19</v>
      </c>
      <c r="I13245" s="18" t="s">
        <v>8910</v>
      </c>
      <c r="J13245" s="18" t="s">
        <v>18</v>
      </c>
      <c r="K13245" s="17" t="s">
        <v>18234</v>
      </c>
      <c r="L13245" s="17" t="s">
        <v>18235</v>
      </c>
      <c r="M13245" s="17" t="s">
        <v>18236</v>
      </c>
      <c r="N13245" s="18" t="s">
        <v>34</v>
      </c>
    </row>
    <row r="13246" s="13" customFormat="1" ht="41.45" spans="1:14">
      <c r="A13246" s="16">
        <f t="shared" si="206"/>
        <v>5415</v>
      </c>
      <c r="B13246" s="17">
        <v>2024</v>
      </c>
      <c r="C13246" s="18" t="s">
        <v>18233</v>
      </c>
      <c r="D13246" s="18" t="s">
        <v>15</v>
      </c>
      <c r="E13246" s="18" t="s">
        <v>16</v>
      </c>
      <c r="F13246" s="18" t="s">
        <v>16950</v>
      </c>
      <c r="G13246" s="18" t="s">
        <v>18</v>
      </c>
      <c r="H13246" s="18" t="s">
        <v>19</v>
      </c>
      <c r="I13246" s="18" t="s">
        <v>8910</v>
      </c>
      <c r="J13246" s="18" t="s">
        <v>18</v>
      </c>
      <c r="K13246" s="17" t="s">
        <v>18237</v>
      </c>
      <c r="L13246" s="17" t="s">
        <v>18238</v>
      </c>
      <c r="M13246" s="17" t="s">
        <v>18239</v>
      </c>
      <c r="N13246" s="18" t="s">
        <v>34</v>
      </c>
    </row>
    <row r="13247" s="13" customFormat="1" ht="51.6" spans="1:14">
      <c r="A13247" s="16">
        <f t="shared" si="206"/>
        <v>5415</v>
      </c>
      <c r="B13247" s="17">
        <v>2024</v>
      </c>
      <c r="C13247" s="18" t="s">
        <v>18233</v>
      </c>
      <c r="D13247" s="18" t="s">
        <v>15</v>
      </c>
      <c r="E13247" s="18" t="s">
        <v>16</v>
      </c>
      <c r="F13247" s="18" t="s">
        <v>16950</v>
      </c>
      <c r="G13247" s="18" t="s">
        <v>18</v>
      </c>
      <c r="H13247" s="18" t="s">
        <v>19</v>
      </c>
      <c r="I13247" s="18" t="s">
        <v>8910</v>
      </c>
      <c r="J13247" s="18" t="s">
        <v>18</v>
      </c>
      <c r="K13247" s="18" t="s">
        <v>29</v>
      </c>
      <c r="L13247" s="18" t="s">
        <v>831</v>
      </c>
      <c r="M13247" s="18" t="s">
        <v>831</v>
      </c>
      <c r="N13247" s="18" t="s">
        <v>831</v>
      </c>
    </row>
    <row r="13248" s="13" customFormat="1" ht="27.15" spans="1:14">
      <c r="A13248" s="16">
        <f t="shared" si="206"/>
        <v>5416</v>
      </c>
      <c r="B13248" s="17">
        <v>2024</v>
      </c>
      <c r="C13248" s="18" t="s">
        <v>18240</v>
      </c>
      <c r="D13248" s="18" t="s">
        <v>15</v>
      </c>
      <c r="E13248" s="18" t="s">
        <v>16</v>
      </c>
      <c r="F13248" s="18" t="s">
        <v>16950</v>
      </c>
      <c r="G13248" s="18" t="s">
        <v>18</v>
      </c>
      <c r="H13248" s="18" t="s">
        <v>19</v>
      </c>
      <c r="I13248" s="18" t="s">
        <v>1084</v>
      </c>
      <c r="J13248" s="18" t="s">
        <v>18</v>
      </c>
      <c r="K13248" s="17" t="s">
        <v>18241</v>
      </c>
      <c r="L13248" s="17" t="s">
        <v>18242</v>
      </c>
      <c r="M13248" s="17" t="s">
        <v>18243</v>
      </c>
      <c r="N13248" s="18" t="s">
        <v>34</v>
      </c>
    </row>
    <row r="13249" s="13" customFormat="1" ht="51.6" spans="1:14">
      <c r="A13249" s="16">
        <f t="shared" si="206"/>
        <v>5416</v>
      </c>
      <c r="B13249" s="17">
        <v>2024</v>
      </c>
      <c r="C13249" s="18" t="s">
        <v>18240</v>
      </c>
      <c r="D13249" s="18" t="s">
        <v>15</v>
      </c>
      <c r="E13249" s="18" t="s">
        <v>16</v>
      </c>
      <c r="F13249" s="18" t="s">
        <v>16950</v>
      </c>
      <c r="G13249" s="18" t="s">
        <v>18</v>
      </c>
      <c r="H13249" s="18" t="s">
        <v>19</v>
      </c>
      <c r="I13249" s="18" t="s">
        <v>1084</v>
      </c>
      <c r="J13249" s="18" t="s">
        <v>18</v>
      </c>
      <c r="K13249" s="18" t="s">
        <v>29</v>
      </c>
      <c r="L13249" s="18" t="s">
        <v>831</v>
      </c>
      <c r="M13249" s="18" t="s">
        <v>831</v>
      </c>
      <c r="N13249" s="18" t="s">
        <v>831</v>
      </c>
    </row>
    <row r="13250" s="13" customFormat="1" ht="27.15" spans="1:14">
      <c r="A13250" s="16">
        <f t="shared" si="206"/>
        <v>5417</v>
      </c>
      <c r="B13250" s="17">
        <v>2024</v>
      </c>
      <c r="C13250" s="18" t="s">
        <v>18244</v>
      </c>
      <c r="D13250" s="18" t="s">
        <v>15</v>
      </c>
      <c r="E13250" s="18" t="s">
        <v>16</v>
      </c>
      <c r="F13250" s="18" t="s">
        <v>16950</v>
      </c>
      <c r="G13250" s="18" t="s">
        <v>18</v>
      </c>
      <c r="H13250" s="18" t="s">
        <v>19</v>
      </c>
      <c r="I13250" s="18" t="s">
        <v>586</v>
      </c>
      <c r="J13250" s="18" t="s">
        <v>18</v>
      </c>
      <c r="K13250" s="17" t="s">
        <v>18245</v>
      </c>
      <c r="L13250" s="17" t="s">
        <v>18246</v>
      </c>
      <c r="M13250" s="17" t="s">
        <v>18246</v>
      </c>
      <c r="N13250" s="18" t="s">
        <v>34</v>
      </c>
    </row>
    <row r="13251" s="13" customFormat="1" ht="25.8" spans="1:14">
      <c r="A13251" s="16">
        <f t="shared" ref="A13251:A13314" si="207">SUM(C13250&lt;&gt;C13251,A13250)</f>
        <v>5417</v>
      </c>
      <c r="B13251" s="17">
        <v>2024</v>
      </c>
      <c r="C13251" s="18" t="s">
        <v>18244</v>
      </c>
      <c r="D13251" s="18" t="s">
        <v>15</v>
      </c>
      <c r="E13251" s="18" t="s">
        <v>16</v>
      </c>
      <c r="F13251" s="18" t="s">
        <v>16950</v>
      </c>
      <c r="G13251" s="18" t="s">
        <v>18</v>
      </c>
      <c r="H13251" s="18" t="s">
        <v>19</v>
      </c>
      <c r="I13251" s="18" t="s">
        <v>586</v>
      </c>
      <c r="J13251" s="18" t="s">
        <v>18</v>
      </c>
      <c r="K13251" s="17" t="s">
        <v>14641</v>
      </c>
      <c r="L13251" s="17" t="s">
        <v>17977</v>
      </c>
      <c r="M13251" s="17" t="s">
        <v>17977</v>
      </c>
      <c r="N13251" s="18" t="s">
        <v>34</v>
      </c>
    </row>
    <row r="13252" s="13" customFormat="1" ht="51.6" spans="1:14">
      <c r="A13252" s="16">
        <f t="shared" si="207"/>
        <v>5417</v>
      </c>
      <c r="B13252" s="17">
        <v>2024</v>
      </c>
      <c r="C13252" s="18" t="s">
        <v>18244</v>
      </c>
      <c r="D13252" s="18" t="s">
        <v>15</v>
      </c>
      <c r="E13252" s="18" t="s">
        <v>16</v>
      </c>
      <c r="F13252" s="18" t="s">
        <v>16950</v>
      </c>
      <c r="G13252" s="18" t="s">
        <v>18</v>
      </c>
      <c r="H13252" s="18" t="s">
        <v>19</v>
      </c>
      <c r="I13252" s="18" t="s">
        <v>586</v>
      </c>
      <c r="J13252" s="18" t="s">
        <v>18</v>
      </c>
      <c r="K13252" s="18" t="s">
        <v>29</v>
      </c>
      <c r="L13252" s="18" t="s">
        <v>831</v>
      </c>
      <c r="M13252" s="18" t="s">
        <v>831</v>
      </c>
      <c r="N13252" s="18" t="s">
        <v>831</v>
      </c>
    </row>
    <row r="13253" s="13" customFormat="1" ht="40.1" spans="1:14">
      <c r="A13253" s="16">
        <f t="shared" si="207"/>
        <v>5418</v>
      </c>
      <c r="B13253" s="17">
        <v>2024</v>
      </c>
      <c r="C13253" s="18" t="s">
        <v>18247</v>
      </c>
      <c r="D13253" s="18" t="s">
        <v>15</v>
      </c>
      <c r="E13253" s="18" t="s">
        <v>16</v>
      </c>
      <c r="F13253" s="18" t="s">
        <v>16950</v>
      </c>
      <c r="G13253" s="18" t="s">
        <v>18</v>
      </c>
      <c r="H13253" s="18" t="s">
        <v>19</v>
      </c>
      <c r="I13253" s="18" t="s">
        <v>5895</v>
      </c>
      <c r="J13253" s="18" t="s">
        <v>18</v>
      </c>
      <c r="K13253" s="17" t="s">
        <v>18248</v>
      </c>
      <c r="L13253" s="17" t="s">
        <v>18249</v>
      </c>
      <c r="M13253" s="18" t="s">
        <v>34</v>
      </c>
      <c r="N13253" s="18" t="s">
        <v>34</v>
      </c>
    </row>
    <row r="13254" s="13" customFormat="1" ht="51.6" spans="1:14">
      <c r="A13254" s="16">
        <f t="shared" si="207"/>
        <v>5418</v>
      </c>
      <c r="B13254" s="17">
        <v>2024</v>
      </c>
      <c r="C13254" s="18" t="s">
        <v>18247</v>
      </c>
      <c r="D13254" s="18" t="s">
        <v>15</v>
      </c>
      <c r="E13254" s="18" t="s">
        <v>16</v>
      </c>
      <c r="F13254" s="18" t="s">
        <v>16950</v>
      </c>
      <c r="G13254" s="18" t="s">
        <v>18</v>
      </c>
      <c r="H13254" s="18" t="s">
        <v>19</v>
      </c>
      <c r="I13254" s="18" t="s">
        <v>5895</v>
      </c>
      <c r="J13254" s="18" t="s">
        <v>18</v>
      </c>
      <c r="K13254" s="18" t="s">
        <v>29</v>
      </c>
      <c r="L13254" s="18" t="s">
        <v>831</v>
      </c>
      <c r="M13254" s="18" t="s">
        <v>831</v>
      </c>
      <c r="N13254" s="18" t="s">
        <v>831</v>
      </c>
    </row>
    <row r="13255" s="13" customFormat="1" ht="27.15" spans="1:14">
      <c r="A13255" s="16">
        <f t="shared" si="207"/>
        <v>5419</v>
      </c>
      <c r="B13255" s="17">
        <v>2024</v>
      </c>
      <c r="C13255" s="18" t="s">
        <v>18250</v>
      </c>
      <c r="D13255" s="18" t="s">
        <v>15</v>
      </c>
      <c r="E13255" s="18" t="s">
        <v>16</v>
      </c>
      <c r="F13255" s="18" t="s">
        <v>16950</v>
      </c>
      <c r="G13255" s="18" t="s">
        <v>18</v>
      </c>
      <c r="H13255" s="18" t="s">
        <v>19</v>
      </c>
      <c r="I13255" s="18" t="s">
        <v>2181</v>
      </c>
      <c r="J13255" s="18" t="s">
        <v>18</v>
      </c>
      <c r="K13255" s="17" t="s">
        <v>18251</v>
      </c>
      <c r="L13255" s="17" t="s">
        <v>18252</v>
      </c>
      <c r="M13255" s="17" t="s">
        <v>18252</v>
      </c>
      <c r="N13255" s="18" t="s">
        <v>34</v>
      </c>
    </row>
    <row r="13256" s="13" customFormat="1" ht="51.6" spans="1:14">
      <c r="A13256" s="16">
        <f t="shared" si="207"/>
        <v>5419</v>
      </c>
      <c r="B13256" s="17">
        <v>2024</v>
      </c>
      <c r="C13256" s="18" t="s">
        <v>18250</v>
      </c>
      <c r="D13256" s="18" t="s">
        <v>15</v>
      </c>
      <c r="E13256" s="18" t="s">
        <v>16</v>
      </c>
      <c r="F13256" s="18" t="s">
        <v>16950</v>
      </c>
      <c r="G13256" s="18" t="s">
        <v>18</v>
      </c>
      <c r="H13256" s="18" t="s">
        <v>19</v>
      </c>
      <c r="I13256" s="18" t="s">
        <v>2181</v>
      </c>
      <c r="J13256" s="18" t="s">
        <v>18</v>
      </c>
      <c r="K13256" s="18" t="s">
        <v>29</v>
      </c>
      <c r="L13256" s="18" t="s">
        <v>831</v>
      </c>
      <c r="M13256" s="18" t="s">
        <v>831</v>
      </c>
      <c r="N13256" s="18" t="s">
        <v>831</v>
      </c>
    </row>
    <row r="13257" s="13" customFormat="1" ht="40.1" spans="1:14">
      <c r="A13257" s="16">
        <f t="shared" si="207"/>
        <v>5420</v>
      </c>
      <c r="B13257" s="17">
        <v>2024</v>
      </c>
      <c r="C13257" s="18" t="s">
        <v>18253</v>
      </c>
      <c r="D13257" s="18" t="s">
        <v>15</v>
      </c>
      <c r="E13257" s="18" t="s">
        <v>16</v>
      </c>
      <c r="F13257" s="18" t="s">
        <v>16950</v>
      </c>
      <c r="G13257" s="18" t="s">
        <v>1453</v>
      </c>
      <c r="H13257" s="18" t="s">
        <v>1454</v>
      </c>
      <c r="I13257" s="17"/>
      <c r="J13257" s="18" t="s">
        <v>267</v>
      </c>
      <c r="K13257" s="18" t="s">
        <v>18254</v>
      </c>
      <c r="L13257" s="18" t="s">
        <v>18255</v>
      </c>
      <c r="M13257" s="18" t="s">
        <v>18256</v>
      </c>
      <c r="N13257" s="18" t="s">
        <v>34</v>
      </c>
    </row>
    <row r="13258" s="13" customFormat="1" ht="51.6" spans="1:14">
      <c r="A13258" s="16">
        <f t="shared" si="207"/>
        <v>5420</v>
      </c>
      <c r="B13258" s="17">
        <v>2024</v>
      </c>
      <c r="C13258" s="18" t="s">
        <v>18253</v>
      </c>
      <c r="D13258" s="18" t="s">
        <v>15</v>
      </c>
      <c r="E13258" s="18" t="s">
        <v>16</v>
      </c>
      <c r="F13258" s="18" t="s">
        <v>16950</v>
      </c>
      <c r="G13258" s="18" t="s">
        <v>1453</v>
      </c>
      <c r="H13258" s="18" t="s">
        <v>1454</v>
      </c>
      <c r="I13258" s="17"/>
      <c r="J13258" s="18" t="s">
        <v>267</v>
      </c>
      <c r="K13258" s="18" t="s">
        <v>29</v>
      </c>
      <c r="L13258" s="18" t="s">
        <v>809</v>
      </c>
      <c r="M13258" s="18" t="s">
        <v>831</v>
      </c>
      <c r="N13258" s="18" t="s">
        <v>831</v>
      </c>
    </row>
    <row r="13259" s="13" customFormat="1" ht="27.15" spans="1:15">
      <c r="A13259" s="16">
        <f t="shared" si="207"/>
        <v>5421</v>
      </c>
      <c r="B13259" s="17">
        <v>2024</v>
      </c>
      <c r="C13259" s="23" t="s">
        <v>18257</v>
      </c>
      <c r="D13259" s="18" t="s">
        <v>15</v>
      </c>
      <c r="E13259" s="18" t="s">
        <v>16</v>
      </c>
      <c r="F13259" s="18" t="s">
        <v>16950</v>
      </c>
      <c r="G13259" s="18" t="s">
        <v>18</v>
      </c>
      <c r="H13259" s="18" t="s">
        <v>19</v>
      </c>
      <c r="I13259" s="18" t="s">
        <v>58</v>
      </c>
      <c r="J13259" s="18" t="s">
        <v>18</v>
      </c>
      <c r="K13259" s="17" t="s">
        <v>18258</v>
      </c>
      <c r="L13259" s="17" t="s">
        <v>18259</v>
      </c>
      <c r="M13259" s="17" t="s">
        <v>18223</v>
      </c>
      <c r="N13259" s="17" t="s">
        <v>18213</v>
      </c>
      <c r="O13259" s="13">
        <v>5.81818181818182</v>
      </c>
    </row>
    <row r="13260" s="13" customFormat="1" ht="51.6" spans="1:14">
      <c r="A13260" s="16">
        <f t="shared" si="207"/>
        <v>5421</v>
      </c>
      <c r="B13260" s="17">
        <v>2024</v>
      </c>
      <c r="C13260" s="18" t="s">
        <v>18257</v>
      </c>
      <c r="D13260" s="18" t="s">
        <v>15</v>
      </c>
      <c r="E13260" s="18" t="s">
        <v>16</v>
      </c>
      <c r="F13260" s="18" t="s">
        <v>16950</v>
      </c>
      <c r="G13260" s="18" t="s">
        <v>18</v>
      </c>
      <c r="H13260" s="18" t="s">
        <v>19</v>
      </c>
      <c r="I13260" s="18" t="s">
        <v>58</v>
      </c>
      <c r="J13260" s="18" t="s">
        <v>18</v>
      </c>
      <c r="K13260" s="18" t="s">
        <v>29</v>
      </c>
      <c r="L13260" s="18" t="s">
        <v>831</v>
      </c>
      <c r="M13260" s="18" t="s">
        <v>831</v>
      </c>
      <c r="N13260" s="18" t="s">
        <v>831</v>
      </c>
    </row>
    <row r="13261" s="13" customFormat="1" spans="1:14">
      <c r="A13261" s="16">
        <f t="shared" si="207"/>
        <v>5422</v>
      </c>
      <c r="B13261" s="17">
        <v>2024</v>
      </c>
      <c r="C13261" s="18" t="s">
        <v>18260</v>
      </c>
      <c r="D13261" s="18" t="s">
        <v>15</v>
      </c>
      <c r="E13261" s="18" t="s">
        <v>16</v>
      </c>
      <c r="F13261" s="18" t="s">
        <v>16950</v>
      </c>
      <c r="G13261" s="18" t="s">
        <v>873</v>
      </c>
      <c r="H13261" s="18" t="s">
        <v>874</v>
      </c>
      <c r="I13261" s="17"/>
      <c r="J13261" s="17" t="s">
        <v>392</v>
      </c>
      <c r="K13261" s="17" t="s">
        <v>18261</v>
      </c>
      <c r="L13261" s="17" t="s">
        <v>18262</v>
      </c>
      <c r="M13261" s="17" t="s">
        <v>18263</v>
      </c>
      <c r="N13261" s="17" t="s">
        <v>18262</v>
      </c>
    </row>
    <row r="13262" s="13" customFormat="1" ht="27.15" spans="1:14">
      <c r="A13262" s="16">
        <f t="shared" si="207"/>
        <v>5422</v>
      </c>
      <c r="B13262" s="17">
        <v>2024</v>
      </c>
      <c r="C13262" s="18" t="s">
        <v>18260</v>
      </c>
      <c r="D13262" s="18" t="s">
        <v>15</v>
      </c>
      <c r="E13262" s="18" t="s">
        <v>16</v>
      </c>
      <c r="F13262" s="18" t="s">
        <v>16950</v>
      </c>
      <c r="G13262" s="18" t="s">
        <v>873</v>
      </c>
      <c r="H13262" s="18" t="s">
        <v>874</v>
      </c>
      <c r="I13262" s="17"/>
      <c r="J13262" s="17" t="s">
        <v>392</v>
      </c>
      <c r="K13262" s="17" t="s">
        <v>18264</v>
      </c>
      <c r="L13262" s="17" t="s">
        <v>18265</v>
      </c>
      <c r="M13262" s="17" t="s">
        <v>18265</v>
      </c>
      <c r="N13262" s="17" t="s">
        <v>18265</v>
      </c>
    </row>
    <row r="13263" s="13" customFormat="1" ht="51.6" spans="1:14">
      <c r="A13263" s="16">
        <f t="shared" si="207"/>
        <v>5422</v>
      </c>
      <c r="B13263" s="17">
        <v>2024</v>
      </c>
      <c r="C13263" s="18" t="s">
        <v>18260</v>
      </c>
      <c r="D13263" s="18" t="s">
        <v>15</v>
      </c>
      <c r="E13263" s="18" t="s">
        <v>16</v>
      </c>
      <c r="F13263" s="18" t="s">
        <v>16950</v>
      </c>
      <c r="G13263" s="18" t="s">
        <v>873</v>
      </c>
      <c r="H13263" s="18" t="s">
        <v>874</v>
      </c>
      <c r="I13263" s="17"/>
      <c r="J13263" s="17" t="s">
        <v>392</v>
      </c>
      <c r="K13263" s="18" t="s">
        <v>29</v>
      </c>
      <c r="L13263" s="18" t="s">
        <v>831</v>
      </c>
      <c r="M13263" s="18" t="s">
        <v>831</v>
      </c>
      <c r="N13263" s="18" t="s">
        <v>831</v>
      </c>
    </row>
    <row r="13264" s="13" customFormat="1" spans="1:14">
      <c r="A13264" s="16">
        <f t="shared" si="207"/>
        <v>5423</v>
      </c>
      <c r="B13264" s="17">
        <v>2024</v>
      </c>
      <c r="C13264" s="18" t="s">
        <v>18266</v>
      </c>
      <c r="D13264" s="18" t="s">
        <v>15</v>
      </c>
      <c r="E13264" s="18" t="s">
        <v>16</v>
      </c>
      <c r="F13264" s="18" t="s">
        <v>16950</v>
      </c>
      <c r="G13264" s="18" t="s">
        <v>36</v>
      </c>
      <c r="H13264" s="18" t="s">
        <v>37</v>
      </c>
      <c r="I13264" s="17"/>
      <c r="J13264" s="18" t="s">
        <v>267</v>
      </c>
      <c r="K13264" s="17" t="s">
        <v>14426</v>
      </c>
      <c r="L13264" s="17" t="s">
        <v>17712</v>
      </c>
      <c r="M13264" s="17" t="s">
        <v>17712</v>
      </c>
      <c r="N13264" s="18" t="s">
        <v>34</v>
      </c>
    </row>
    <row r="13265" s="13" customFormat="1" ht="27.15" spans="1:14">
      <c r="A13265" s="16">
        <f t="shared" si="207"/>
        <v>5423</v>
      </c>
      <c r="B13265" s="17">
        <v>2024</v>
      </c>
      <c r="C13265" s="18" t="s">
        <v>18266</v>
      </c>
      <c r="D13265" s="18" t="s">
        <v>15</v>
      </c>
      <c r="E13265" s="18" t="s">
        <v>16</v>
      </c>
      <c r="F13265" s="18" t="s">
        <v>16950</v>
      </c>
      <c r="G13265" s="18" t="s">
        <v>36</v>
      </c>
      <c r="H13265" s="18" t="s">
        <v>37</v>
      </c>
      <c r="I13265" s="17"/>
      <c r="J13265" s="18" t="s">
        <v>267</v>
      </c>
      <c r="K13265" s="17" t="s">
        <v>18267</v>
      </c>
      <c r="L13265" s="17" t="s">
        <v>18268</v>
      </c>
      <c r="M13265" s="17" t="s">
        <v>18268</v>
      </c>
      <c r="N13265" s="18" t="s">
        <v>34</v>
      </c>
    </row>
    <row r="13266" s="13" customFormat="1" ht="27.15" spans="1:14">
      <c r="A13266" s="16">
        <f t="shared" si="207"/>
        <v>5423</v>
      </c>
      <c r="B13266" s="17">
        <v>2024</v>
      </c>
      <c r="C13266" s="18" t="s">
        <v>18266</v>
      </c>
      <c r="D13266" s="18" t="s">
        <v>15</v>
      </c>
      <c r="E13266" s="18" t="s">
        <v>16</v>
      </c>
      <c r="F13266" s="18" t="s">
        <v>16950</v>
      </c>
      <c r="G13266" s="18" t="s">
        <v>36</v>
      </c>
      <c r="H13266" s="18" t="s">
        <v>37</v>
      </c>
      <c r="I13266" s="17"/>
      <c r="J13266" s="18" t="s">
        <v>267</v>
      </c>
      <c r="K13266" s="17" t="s">
        <v>18269</v>
      </c>
      <c r="L13266" s="17" t="s">
        <v>18270</v>
      </c>
      <c r="M13266" s="17" t="s">
        <v>18270</v>
      </c>
      <c r="N13266" s="18" t="s">
        <v>34</v>
      </c>
    </row>
    <row r="13267" s="13" customFormat="1" spans="1:14">
      <c r="A13267" s="16">
        <f t="shared" si="207"/>
        <v>5423</v>
      </c>
      <c r="B13267" s="17">
        <v>2024</v>
      </c>
      <c r="C13267" s="18" t="s">
        <v>18266</v>
      </c>
      <c r="D13267" s="18" t="s">
        <v>15</v>
      </c>
      <c r="E13267" s="18" t="s">
        <v>16</v>
      </c>
      <c r="F13267" s="18" t="s">
        <v>16950</v>
      </c>
      <c r="G13267" s="18" t="s">
        <v>36</v>
      </c>
      <c r="H13267" s="18" t="s">
        <v>37</v>
      </c>
      <c r="I13267" s="17"/>
      <c r="J13267" s="18" t="s">
        <v>267</v>
      </c>
      <c r="K13267" s="17" t="s">
        <v>18271</v>
      </c>
      <c r="L13267" s="17" t="s">
        <v>18272</v>
      </c>
      <c r="M13267" s="17" t="s">
        <v>18272</v>
      </c>
      <c r="N13267" s="18" t="s">
        <v>34</v>
      </c>
    </row>
    <row r="13268" s="13" customFormat="1" ht="51.6" spans="1:14">
      <c r="A13268" s="16">
        <f t="shared" si="207"/>
        <v>5423</v>
      </c>
      <c r="B13268" s="17">
        <v>2024</v>
      </c>
      <c r="C13268" s="18" t="s">
        <v>18266</v>
      </c>
      <c r="D13268" s="18" t="s">
        <v>15</v>
      </c>
      <c r="E13268" s="18" t="s">
        <v>16</v>
      </c>
      <c r="F13268" s="18" t="s">
        <v>16950</v>
      </c>
      <c r="G13268" s="18" t="s">
        <v>36</v>
      </c>
      <c r="H13268" s="18" t="s">
        <v>37</v>
      </c>
      <c r="I13268" s="17"/>
      <c r="J13268" s="18" t="s">
        <v>267</v>
      </c>
      <c r="K13268" s="18" t="s">
        <v>29</v>
      </c>
      <c r="L13268" s="18" t="s">
        <v>809</v>
      </c>
      <c r="M13268" s="18" t="s">
        <v>809</v>
      </c>
      <c r="N13268" s="18" t="s">
        <v>831</v>
      </c>
    </row>
    <row r="13269" s="13" customFormat="1" ht="27.15" spans="1:14">
      <c r="A13269" s="16">
        <f t="shared" si="207"/>
        <v>5424</v>
      </c>
      <c r="B13269" s="17">
        <v>2024</v>
      </c>
      <c r="C13269" s="18" t="s">
        <v>18273</v>
      </c>
      <c r="D13269" s="18" t="s">
        <v>15</v>
      </c>
      <c r="E13269" s="18" t="s">
        <v>16</v>
      </c>
      <c r="F13269" s="18" t="s">
        <v>16950</v>
      </c>
      <c r="G13269" s="18" t="s">
        <v>3127</v>
      </c>
      <c r="H13269" s="18" t="s">
        <v>3128</v>
      </c>
      <c r="I13269" s="17"/>
      <c r="J13269" s="18" t="s">
        <v>267</v>
      </c>
      <c r="K13269" s="17" t="s">
        <v>18274</v>
      </c>
      <c r="L13269" s="17" t="s">
        <v>18275</v>
      </c>
      <c r="M13269" s="17" t="s">
        <v>18275</v>
      </c>
      <c r="N13269" s="18" t="s">
        <v>34</v>
      </c>
    </row>
    <row r="13270" s="13" customFormat="1" ht="51.6" spans="1:14">
      <c r="A13270" s="16">
        <f t="shared" si="207"/>
        <v>5424</v>
      </c>
      <c r="B13270" s="17">
        <v>2024</v>
      </c>
      <c r="C13270" s="18" t="s">
        <v>18273</v>
      </c>
      <c r="D13270" s="18" t="s">
        <v>15</v>
      </c>
      <c r="E13270" s="18" t="s">
        <v>16</v>
      </c>
      <c r="F13270" s="18" t="s">
        <v>16950</v>
      </c>
      <c r="G13270" s="18" t="s">
        <v>3127</v>
      </c>
      <c r="H13270" s="18" t="s">
        <v>3128</v>
      </c>
      <c r="I13270" s="17"/>
      <c r="J13270" s="18" t="s">
        <v>267</v>
      </c>
      <c r="K13270" s="18" t="s">
        <v>29</v>
      </c>
      <c r="L13270" s="18" t="s">
        <v>809</v>
      </c>
      <c r="M13270" s="18" t="s">
        <v>831</v>
      </c>
      <c r="N13270" s="18" t="s">
        <v>831</v>
      </c>
    </row>
    <row r="13271" s="13" customFormat="1" spans="1:14">
      <c r="A13271" s="16">
        <f t="shared" si="207"/>
        <v>5425</v>
      </c>
      <c r="B13271" s="17">
        <v>2024</v>
      </c>
      <c r="C13271" s="18" t="s">
        <v>18276</v>
      </c>
      <c r="D13271" s="18" t="s">
        <v>15</v>
      </c>
      <c r="E13271" s="18" t="s">
        <v>16</v>
      </c>
      <c r="F13271" s="18" t="s">
        <v>16950</v>
      </c>
      <c r="G13271" s="18" t="s">
        <v>36</v>
      </c>
      <c r="H13271" s="18" t="s">
        <v>37</v>
      </c>
      <c r="I13271" s="17"/>
      <c r="J13271" s="18" t="s">
        <v>267</v>
      </c>
      <c r="K13271" s="17" t="s">
        <v>14426</v>
      </c>
      <c r="L13271" s="17" t="s">
        <v>17712</v>
      </c>
      <c r="M13271" s="17" t="s">
        <v>17712</v>
      </c>
      <c r="N13271" s="18" t="s">
        <v>34</v>
      </c>
    </row>
    <row r="13272" s="13" customFormat="1" ht="51.6" spans="1:14">
      <c r="A13272" s="16">
        <f t="shared" si="207"/>
        <v>5425</v>
      </c>
      <c r="B13272" s="17">
        <v>2024</v>
      </c>
      <c r="C13272" s="18" t="s">
        <v>18276</v>
      </c>
      <c r="D13272" s="18" t="s">
        <v>15</v>
      </c>
      <c r="E13272" s="18" t="s">
        <v>16</v>
      </c>
      <c r="F13272" s="18" t="s">
        <v>16950</v>
      </c>
      <c r="G13272" s="18" t="s">
        <v>36</v>
      </c>
      <c r="H13272" s="18" t="s">
        <v>37</v>
      </c>
      <c r="I13272" s="17"/>
      <c r="J13272" s="18" t="s">
        <v>267</v>
      </c>
      <c r="K13272" s="18" t="s">
        <v>29</v>
      </c>
      <c r="L13272" s="18" t="s">
        <v>809</v>
      </c>
      <c r="M13272" s="18" t="s">
        <v>809</v>
      </c>
      <c r="N13272" s="18" t="s">
        <v>831</v>
      </c>
    </row>
    <row r="13273" s="13" customFormat="1" spans="1:14">
      <c r="A13273" s="16">
        <f t="shared" si="207"/>
        <v>5426</v>
      </c>
      <c r="B13273" s="17">
        <v>2024</v>
      </c>
      <c r="C13273" s="18" t="s">
        <v>18277</v>
      </c>
      <c r="D13273" s="18" t="s">
        <v>15</v>
      </c>
      <c r="E13273" s="18" t="s">
        <v>16</v>
      </c>
      <c r="F13273" s="18" t="s">
        <v>16950</v>
      </c>
      <c r="G13273" s="18" t="s">
        <v>36</v>
      </c>
      <c r="H13273" s="18" t="s">
        <v>37</v>
      </c>
      <c r="I13273" s="17"/>
      <c r="J13273" s="18" t="s">
        <v>267</v>
      </c>
      <c r="K13273" s="17" t="s">
        <v>14426</v>
      </c>
      <c r="L13273" s="17" t="s">
        <v>17786</v>
      </c>
      <c r="M13273" s="17" t="s">
        <v>17786</v>
      </c>
      <c r="N13273" s="18" t="s">
        <v>34</v>
      </c>
    </row>
    <row r="13274" s="13" customFormat="1" ht="51.6" spans="1:14">
      <c r="A13274" s="16">
        <f t="shared" si="207"/>
        <v>5426</v>
      </c>
      <c r="B13274" s="17">
        <v>2024</v>
      </c>
      <c r="C13274" s="18" t="s">
        <v>18277</v>
      </c>
      <c r="D13274" s="18" t="s">
        <v>15</v>
      </c>
      <c r="E13274" s="18" t="s">
        <v>16</v>
      </c>
      <c r="F13274" s="18" t="s">
        <v>16950</v>
      </c>
      <c r="G13274" s="18" t="s">
        <v>36</v>
      </c>
      <c r="H13274" s="18" t="s">
        <v>37</v>
      </c>
      <c r="I13274" s="17"/>
      <c r="J13274" s="18" t="s">
        <v>267</v>
      </c>
      <c r="K13274" s="18" t="s">
        <v>29</v>
      </c>
      <c r="L13274" s="18" t="s">
        <v>809</v>
      </c>
      <c r="M13274" s="18" t="s">
        <v>809</v>
      </c>
      <c r="N13274" s="18" t="s">
        <v>831</v>
      </c>
    </row>
    <row r="13275" s="13" customFormat="1" ht="27.15" spans="1:14">
      <c r="A13275" s="16">
        <f t="shared" si="207"/>
        <v>5427</v>
      </c>
      <c r="B13275" s="17">
        <v>2024</v>
      </c>
      <c r="C13275" s="18" t="s">
        <v>18278</v>
      </c>
      <c r="D13275" s="18" t="s">
        <v>15</v>
      </c>
      <c r="E13275" s="18" t="s">
        <v>16</v>
      </c>
      <c r="F13275" s="18" t="s">
        <v>16950</v>
      </c>
      <c r="G13275" s="18" t="s">
        <v>36</v>
      </c>
      <c r="H13275" s="18" t="s">
        <v>37</v>
      </c>
      <c r="I13275" s="17"/>
      <c r="J13275" s="18" t="s">
        <v>267</v>
      </c>
      <c r="K13275" s="17" t="s">
        <v>15855</v>
      </c>
      <c r="L13275" s="17" t="s">
        <v>18279</v>
      </c>
      <c r="M13275" s="17" t="s">
        <v>18279</v>
      </c>
      <c r="N13275" s="18" t="s">
        <v>34</v>
      </c>
    </row>
    <row r="13276" s="13" customFormat="1" ht="51.6" spans="1:14">
      <c r="A13276" s="16">
        <f t="shared" si="207"/>
        <v>5427</v>
      </c>
      <c r="B13276" s="17">
        <v>2024</v>
      </c>
      <c r="C13276" s="18" t="s">
        <v>18278</v>
      </c>
      <c r="D13276" s="18" t="s">
        <v>15</v>
      </c>
      <c r="E13276" s="18" t="s">
        <v>16</v>
      </c>
      <c r="F13276" s="18" t="s">
        <v>16950</v>
      </c>
      <c r="G13276" s="18" t="s">
        <v>36</v>
      </c>
      <c r="H13276" s="18" t="s">
        <v>37</v>
      </c>
      <c r="I13276" s="17"/>
      <c r="J13276" s="18" t="s">
        <v>267</v>
      </c>
      <c r="K13276" s="18" t="s">
        <v>29</v>
      </c>
      <c r="L13276" s="18" t="s">
        <v>809</v>
      </c>
      <c r="M13276" s="18" t="s">
        <v>809</v>
      </c>
      <c r="N13276" s="18" t="s">
        <v>831</v>
      </c>
    </row>
    <row r="13277" s="13" customFormat="1" spans="1:14">
      <c r="A13277" s="16">
        <f t="shared" si="207"/>
        <v>5428</v>
      </c>
      <c r="B13277" s="17">
        <v>2024</v>
      </c>
      <c r="C13277" s="18" t="s">
        <v>18280</v>
      </c>
      <c r="D13277" s="18" t="s">
        <v>15</v>
      </c>
      <c r="E13277" s="18" t="s">
        <v>16</v>
      </c>
      <c r="F13277" s="18" t="s">
        <v>16950</v>
      </c>
      <c r="G13277" s="18" t="s">
        <v>36</v>
      </c>
      <c r="H13277" s="18" t="s">
        <v>37</v>
      </c>
      <c r="I13277" s="17"/>
      <c r="J13277" s="18" t="s">
        <v>267</v>
      </c>
      <c r="K13277" s="17" t="s">
        <v>14426</v>
      </c>
      <c r="L13277" s="17" t="s">
        <v>17712</v>
      </c>
      <c r="M13277" s="17" t="s">
        <v>17712</v>
      </c>
      <c r="N13277" s="18" t="s">
        <v>34</v>
      </c>
    </row>
    <row r="13278" s="13" customFormat="1" spans="1:14">
      <c r="A13278" s="16">
        <f t="shared" si="207"/>
        <v>5428</v>
      </c>
      <c r="B13278" s="17">
        <v>2024</v>
      </c>
      <c r="C13278" s="18" t="s">
        <v>18280</v>
      </c>
      <c r="D13278" s="18" t="s">
        <v>15</v>
      </c>
      <c r="E13278" s="18" t="s">
        <v>16</v>
      </c>
      <c r="F13278" s="18" t="s">
        <v>16950</v>
      </c>
      <c r="G13278" s="18" t="s">
        <v>36</v>
      </c>
      <c r="H13278" s="18" t="s">
        <v>37</v>
      </c>
      <c r="I13278" s="17"/>
      <c r="J13278" s="18" t="s">
        <v>267</v>
      </c>
      <c r="K13278" s="17" t="s">
        <v>14426</v>
      </c>
      <c r="L13278" s="17" t="s">
        <v>17786</v>
      </c>
      <c r="M13278" s="17" t="s">
        <v>17786</v>
      </c>
      <c r="N13278" s="18" t="s">
        <v>34</v>
      </c>
    </row>
    <row r="13279" s="13" customFormat="1" ht="51.6" spans="1:14">
      <c r="A13279" s="16">
        <f t="shared" si="207"/>
        <v>5428</v>
      </c>
      <c r="B13279" s="17">
        <v>2024</v>
      </c>
      <c r="C13279" s="18" t="s">
        <v>18280</v>
      </c>
      <c r="D13279" s="18" t="s">
        <v>15</v>
      </c>
      <c r="E13279" s="18" t="s">
        <v>16</v>
      </c>
      <c r="F13279" s="18" t="s">
        <v>16950</v>
      </c>
      <c r="G13279" s="18" t="s">
        <v>36</v>
      </c>
      <c r="H13279" s="18" t="s">
        <v>37</v>
      </c>
      <c r="I13279" s="17"/>
      <c r="J13279" s="18" t="s">
        <v>267</v>
      </c>
      <c r="K13279" s="18" t="s">
        <v>29</v>
      </c>
      <c r="L13279" s="18" t="s">
        <v>809</v>
      </c>
      <c r="M13279" s="18" t="s">
        <v>809</v>
      </c>
      <c r="N13279" s="18" t="s">
        <v>831</v>
      </c>
    </row>
    <row r="13280" s="13" customFormat="1" ht="25.8" spans="1:15">
      <c r="A13280" s="16">
        <f t="shared" si="207"/>
        <v>5429</v>
      </c>
      <c r="B13280" s="17">
        <v>2024</v>
      </c>
      <c r="C13280" s="23" t="s">
        <v>18281</v>
      </c>
      <c r="D13280" s="18" t="s">
        <v>15</v>
      </c>
      <c r="E13280" s="18" t="s">
        <v>16</v>
      </c>
      <c r="F13280" s="18" t="s">
        <v>16950</v>
      </c>
      <c r="G13280" s="18" t="s">
        <v>18</v>
      </c>
      <c r="H13280" s="18" t="s">
        <v>19</v>
      </c>
      <c r="I13280" s="18" t="s">
        <v>58</v>
      </c>
      <c r="J13280" s="18" t="s">
        <v>18</v>
      </c>
      <c r="K13280" s="17" t="s">
        <v>18282</v>
      </c>
      <c r="L13280" s="17" t="s">
        <v>18283</v>
      </c>
      <c r="M13280" s="17" t="s">
        <v>18284</v>
      </c>
      <c r="N13280" s="17" t="s">
        <v>18285</v>
      </c>
      <c r="O13280" s="13">
        <v>4.36363636363636</v>
      </c>
    </row>
    <row r="13281" s="13" customFormat="1" ht="51.6" spans="1:14">
      <c r="A13281" s="16">
        <f t="shared" si="207"/>
        <v>5429</v>
      </c>
      <c r="B13281" s="17">
        <v>2024</v>
      </c>
      <c r="C13281" s="18" t="s">
        <v>18281</v>
      </c>
      <c r="D13281" s="18" t="s">
        <v>15</v>
      </c>
      <c r="E13281" s="18" t="s">
        <v>16</v>
      </c>
      <c r="F13281" s="18" t="s">
        <v>16950</v>
      </c>
      <c r="G13281" s="18" t="s">
        <v>18</v>
      </c>
      <c r="H13281" s="18" t="s">
        <v>19</v>
      </c>
      <c r="I13281" s="18" t="s">
        <v>58</v>
      </c>
      <c r="J13281" s="18" t="s">
        <v>18</v>
      </c>
      <c r="K13281" s="18" t="s">
        <v>29</v>
      </c>
      <c r="L13281" s="18" t="s">
        <v>831</v>
      </c>
      <c r="M13281" s="18" t="s">
        <v>831</v>
      </c>
      <c r="N13281" s="18" t="s">
        <v>831</v>
      </c>
    </row>
    <row r="13282" s="13" customFormat="1" ht="27.15" spans="1:14">
      <c r="A13282" s="16">
        <f t="shared" si="207"/>
        <v>5430</v>
      </c>
      <c r="B13282" s="17">
        <v>2024</v>
      </c>
      <c r="C13282" s="18" t="s">
        <v>18286</v>
      </c>
      <c r="D13282" s="18" t="s">
        <v>15</v>
      </c>
      <c r="E13282" s="18" t="s">
        <v>16</v>
      </c>
      <c r="F13282" s="18" t="s">
        <v>16950</v>
      </c>
      <c r="G13282" s="18" t="s">
        <v>49</v>
      </c>
      <c r="H13282" s="18" t="s">
        <v>50</v>
      </c>
      <c r="I13282" s="17"/>
      <c r="J13282" s="17" t="s">
        <v>51</v>
      </c>
      <c r="K13282" s="17" t="s">
        <v>18287</v>
      </c>
      <c r="L13282" s="17" t="s">
        <v>18288</v>
      </c>
      <c r="M13282" s="17" t="s">
        <v>18288</v>
      </c>
      <c r="N13282" s="17" t="s">
        <v>18288</v>
      </c>
    </row>
    <row r="13283" s="13" customFormat="1" ht="27.15" spans="1:14">
      <c r="A13283" s="16">
        <f t="shared" si="207"/>
        <v>5430</v>
      </c>
      <c r="B13283" s="17">
        <v>2024</v>
      </c>
      <c r="C13283" s="18" t="s">
        <v>18286</v>
      </c>
      <c r="D13283" s="18" t="s">
        <v>15</v>
      </c>
      <c r="E13283" s="18" t="s">
        <v>16</v>
      </c>
      <c r="F13283" s="18" t="s">
        <v>16950</v>
      </c>
      <c r="G13283" s="18" t="s">
        <v>49</v>
      </c>
      <c r="H13283" s="18" t="s">
        <v>50</v>
      </c>
      <c r="I13283" s="17"/>
      <c r="J13283" s="17" t="s">
        <v>51</v>
      </c>
      <c r="K13283" s="17" t="s">
        <v>18289</v>
      </c>
      <c r="L13283" s="17" t="s">
        <v>18290</v>
      </c>
      <c r="M13283" s="17" t="s">
        <v>18290</v>
      </c>
      <c r="N13283" s="18" t="s">
        <v>34</v>
      </c>
    </row>
    <row r="13284" s="13" customFormat="1" spans="1:14">
      <c r="A13284" s="16">
        <f t="shared" si="207"/>
        <v>5430</v>
      </c>
      <c r="B13284" s="17">
        <v>2024</v>
      </c>
      <c r="C13284" s="18" t="s">
        <v>18286</v>
      </c>
      <c r="D13284" s="18" t="s">
        <v>15</v>
      </c>
      <c r="E13284" s="18" t="s">
        <v>16</v>
      </c>
      <c r="F13284" s="18" t="s">
        <v>16950</v>
      </c>
      <c r="G13284" s="18" t="s">
        <v>49</v>
      </c>
      <c r="H13284" s="18" t="s">
        <v>50</v>
      </c>
      <c r="I13284" s="17"/>
      <c r="J13284" s="17" t="s">
        <v>51</v>
      </c>
      <c r="K13284" s="17" t="s">
        <v>18291</v>
      </c>
      <c r="L13284" s="17" t="s">
        <v>18292</v>
      </c>
      <c r="M13284" s="17" t="s">
        <v>18292</v>
      </c>
      <c r="N13284" s="17" t="s">
        <v>18292</v>
      </c>
    </row>
    <row r="13285" s="13" customFormat="1" ht="51.6" spans="1:14">
      <c r="A13285" s="16">
        <f t="shared" si="207"/>
        <v>5430</v>
      </c>
      <c r="B13285" s="17">
        <v>2024</v>
      </c>
      <c r="C13285" s="18" t="s">
        <v>18286</v>
      </c>
      <c r="D13285" s="18" t="s">
        <v>15</v>
      </c>
      <c r="E13285" s="18" t="s">
        <v>16</v>
      </c>
      <c r="F13285" s="18" t="s">
        <v>16950</v>
      </c>
      <c r="G13285" s="18" t="s">
        <v>49</v>
      </c>
      <c r="H13285" s="18" t="s">
        <v>50</v>
      </c>
      <c r="I13285" s="17"/>
      <c r="J13285" s="17" t="s">
        <v>51</v>
      </c>
      <c r="K13285" s="18" t="s">
        <v>29</v>
      </c>
      <c r="L13285" s="18" t="s">
        <v>831</v>
      </c>
      <c r="M13285" s="18" t="s">
        <v>831</v>
      </c>
      <c r="N13285" s="18" t="s">
        <v>831</v>
      </c>
    </row>
    <row r="13286" s="13" customFormat="1" ht="28.55" spans="1:14">
      <c r="A13286" s="16">
        <f t="shared" si="207"/>
        <v>5431</v>
      </c>
      <c r="B13286" s="17">
        <v>2024</v>
      </c>
      <c r="C13286" s="18" t="s">
        <v>18293</v>
      </c>
      <c r="D13286" s="18" t="s">
        <v>15</v>
      </c>
      <c r="E13286" s="18" t="s">
        <v>16</v>
      </c>
      <c r="F13286" s="18" t="s">
        <v>16950</v>
      </c>
      <c r="G13286" s="18" t="s">
        <v>18</v>
      </c>
      <c r="H13286" s="18" t="s">
        <v>19</v>
      </c>
      <c r="I13286" s="18" t="s">
        <v>82</v>
      </c>
      <c r="J13286" s="18" t="s">
        <v>18</v>
      </c>
      <c r="K13286" s="17" t="s">
        <v>18294</v>
      </c>
      <c r="L13286" s="17" t="s">
        <v>18295</v>
      </c>
      <c r="M13286" s="18" t="s">
        <v>34</v>
      </c>
      <c r="N13286" s="18" t="s">
        <v>34</v>
      </c>
    </row>
    <row r="13287" s="13" customFormat="1" ht="51.6" spans="1:14">
      <c r="A13287" s="16">
        <f t="shared" si="207"/>
        <v>5431</v>
      </c>
      <c r="B13287" s="17">
        <v>2024</v>
      </c>
      <c r="C13287" s="18" t="s">
        <v>18293</v>
      </c>
      <c r="D13287" s="18" t="s">
        <v>15</v>
      </c>
      <c r="E13287" s="18" t="s">
        <v>16</v>
      </c>
      <c r="F13287" s="18" t="s">
        <v>16950</v>
      </c>
      <c r="G13287" s="18" t="s">
        <v>18</v>
      </c>
      <c r="H13287" s="18" t="s">
        <v>19</v>
      </c>
      <c r="I13287" s="18" t="s">
        <v>82</v>
      </c>
      <c r="J13287" s="18" t="s">
        <v>18</v>
      </c>
      <c r="K13287" s="18" t="s">
        <v>29</v>
      </c>
      <c r="L13287" s="18" t="s">
        <v>831</v>
      </c>
      <c r="M13287" s="18" t="s">
        <v>831</v>
      </c>
      <c r="N13287" s="18" t="s">
        <v>831</v>
      </c>
    </row>
    <row r="13288" s="13" customFormat="1" ht="41.45" spans="1:14">
      <c r="A13288" s="16">
        <f t="shared" si="207"/>
        <v>5432</v>
      </c>
      <c r="B13288" s="17">
        <v>2024</v>
      </c>
      <c r="C13288" s="18" t="s">
        <v>18296</v>
      </c>
      <c r="D13288" s="18" t="s">
        <v>15</v>
      </c>
      <c r="E13288" s="18" t="s">
        <v>16</v>
      </c>
      <c r="F13288" s="18" t="s">
        <v>16950</v>
      </c>
      <c r="G13288" s="18" t="s">
        <v>18</v>
      </c>
      <c r="H13288" s="18" t="s">
        <v>19</v>
      </c>
      <c r="I13288" s="18" t="s">
        <v>620</v>
      </c>
      <c r="J13288" s="18" t="s">
        <v>18</v>
      </c>
      <c r="K13288" s="17" t="s">
        <v>18297</v>
      </c>
      <c r="L13288" s="17" t="s">
        <v>18298</v>
      </c>
      <c r="M13288" s="17" t="s">
        <v>18298</v>
      </c>
      <c r="N13288" s="18" t="s">
        <v>34</v>
      </c>
    </row>
    <row r="13289" s="13" customFormat="1" ht="51.6" spans="1:14">
      <c r="A13289" s="16">
        <f t="shared" si="207"/>
        <v>5432</v>
      </c>
      <c r="B13289" s="17">
        <v>2024</v>
      </c>
      <c r="C13289" s="18" t="s">
        <v>18296</v>
      </c>
      <c r="D13289" s="18" t="s">
        <v>15</v>
      </c>
      <c r="E13289" s="18" t="s">
        <v>16</v>
      </c>
      <c r="F13289" s="18" t="s">
        <v>16950</v>
      </c>
      <c r="G13289" s="18" t="s">
        <v>18</v>
      </c>
      <c r="H13289" s="18" t="s">
        <v>19</v>
      </c>
      <c r="I13289" s="18" t="s">
        <v>620</v>
      </c>
      <c r="J13289" s="18" t="s">
        <v>18</v>
      </c>
      <c r="K13289" s="18" t="s">
        <v>29</v>
      </c>
      <c r="L13289" s="18" t="s">
        <v>831</v>
      </c>
      <c r="M13289" s="18" t="s">
        <v>831</v>
      </c>
      <c r="N13289" s="18" t="s">
        <v>831</v>
      </c>
    </row>
    <row r="13290" s="13" customFormat="1" ht="25.8" spans="1:14">
      <c r="A13290" s="16">
        <f t="shared" si="207"/>
        <v>5433</v>
      </c>
      <c r="B13290" s="17">
        <v>2024</v>
      </c>
      <c r="C13290" s="18" t="s">
        <v>18299</v>
      </c>
      <c r="D13290" s="18" t="s">
        <v>15</v>
      </c>
      <c r="E13290" s="18" t="s">
        <v>16</v>
      </c>
      <c r="F13290" s="18" t="s">
        <v>16950</v>
      </c>
      <c r="G13290" s="18" t="s">
        <v>18</v>
      </c>
      <c r="H13290" s="18" t="s">
        <v>19</v>
      </c>
      <c r="I13290" s="18" t="s">
        <v>58</v>
      </c>
      <c r="J13290" s="18" t="s">
        <v>38</v>
      </c>
      <c r="K13290" s="17" t="s">
        <v>18300</v>
      </c>
      <c r="L13290" s="18" t="s">
        <v>40</v>
      </c>
      <c r="M13290" s="18" t="s">
        <v>40</v>
      </c>
      <c r="N13290" s="18" t="s">
        <v>40</v>
      </c>
    </row>
    <row r="13291" s="13" customFormat="1" ht="51.6" spans="1:14">
      <c r="A13291" s="16">
        <f t="shared" si="207"/>
        <v>5433</v>
      </c>
      <c r="B13291" s="17">
        <v>2024</v>
      </c>
      <c r="C13291" s="18" t="s">
        <v>18299</v>
      </c>
      <c r="D13291" s="18" t="s">
        <v>15</v>
      </c>
      <c r="E13291" s="18" t="s">
        <v>16</v>
      </c>
      <c r="F13291" s="18" t="s">
        <v>16950</v>
      </c>
      <c r="G13291" s="18" t="s">
        <v>18</v>
      </c>
      <c r="H13291" s="18" t="s">
        <v>19</v>
      </c>
      <c r="I13291" s="18" t="s">
        <v>58</v>
      </c>
      <c r="J13291" s="18" t="s">
        <v>38</v>
      </c>
      <c r="K13291" s="18" t="s">
        <v>29</v>
      </c>
      <c r="L13291" s="18" t="s">
        <v>831</v>
      </c>
      <c r="M13291" s="18" t="s">
        <v>831</v>
      </c>
      <c r="N13291" s="18" t="s">
        <v>831</v>
      </c>
    </row>
    <row r="13292" s="13" customFormat="1" ht="42.8" spans="1:14">
      <c r="A13292" s="16">
        <f t="shared" si="207"/>
        <v>5434</v>
      </c>
      <c r="B13292" s="17">
        <v>2024</v>
      </c>
      <c r="C13292" s="18" t="s">
        <v>18301</v>
      </c>
      <c r="D13292" s="18" t="s">
        <v>15</v>
      </c>
      <c r="E13292" s="18" t="s">
        <v>16</v>
      </c>
      <c r="F13292" s="18" t="s">
        <v>16950</v>
      </c>
      <c r="G13292" s="18" t="s">
        <v>18</v>
      </c>
      <c r="H13292" s="18" t="s">
        <v>19</v>
      </c>
      <c r="I13292" s="18" t="s">
        <v>18302</v>
      </c>
      <c r="J13292" s="18" t="s">
        <v>18</v>
      </c>
      <c r="K13292" s="18" t="s">
        <v>18303</v>
      </c>
      <c r="L13292" s="18" t="s">
        <v>18304</v>
      </c>
      <c r="M13292" s="18" t="s">
        <v>34</v>
      </c>
      <c r="N13292" s="18" t="s">
        <v>34</v>
      </c>
    </row>
    <row r="13293" s="13" customFormat="1" ht="51.6" spans="1:14">
      <c r="A13293" s="16">
        <f t="shared" si="207"/>
        <v>5434</v>
      </c>
      <c r="B13293" s="17">
        <v>2024</v>
      </c>
      <c r="C13293" s="18" t="s">
        <v>18301</v>
      </c>
      <c r="D13293" s="18" t="s">
        <v>15</v>
      </c>
      <c r="E13293" s="18" t="s">
        <v>16</v>
      </c>
      <c r="F13293" s="18" t="s">
        <v>16950</v>
      </c>
      <c r="G13293" s="18" t="s">
        <v>18</v>
      </c>
      <c r="H13293" s="18" t="s">
        <v>19</v>
      </c>
      <c r="I13293" s="18" t="s">
        <v>18302</v>
      </c>
      <c r="J13293" s="18" t="s">
        <v>18</v>
      </c>
      <c r="K13293" s="18" t="s">
        <v>29</v>
      </c>
      <c r="L13293" s="18" t="s">
        <v>831</v>
      </c>
      <c r="M13293" s="18" t="s">
        <v>831</v>
      </c>
      <c r="N13293" s="18" t="s">
        <v>831</v>
      </c>
    </row>
    <row r="13294" s="13" customFormat="1" ht="38.7" spans="1:14">
      <c r="A13294" s="16">
        <f t="shared" si="207"/>
        <v>5435</v>
      </c>
      <c r="B13294" s="17">
        <v>2024</v>
      </c>
      <c r="C13294" s="18" t="s">
        <v>18305</v>
      </c>
      <c r="D13294" s="18" t="s">
        <v>15</v>
      </c>
      <c r="E13294" s="18" t="s">
        <v>16</v>
      </c>
      <c r="F13294" s="18" t="s">
        <v>16950</v>
      </c>
      <c r="G13294" s="18" t="s">
        <v>18</v>
      </c>
      <c r="H13294" s="18" t="s">
        <v>19</v>
      </c>
      <c r="I13294" s="18" t="s">
        <v>18302</v>
      </c>
      <c r="J13294" s="18" t="s">
        <v>18</v>
      </c>
      <c r="K13294" s="18" t="s">
        <v>18306</v>
      </c>
      <c r="L13294" s="18" t="s">
        <v>18307</v>
      </c>
      <c r="M13294" s="18" t="s">
        <v>18308</v>
      </c>
      <c r="N13294" s="18" t="s">
        <v>34</v>
      </c>
    </row>
    <row r="13295" s="13" customFormat="1" ht="51.6" spans="1:14">
      <c r="A13295" s="16">
        <f t="shared" si="207"/>
        <v>5435</v>
      </c>
      <c r="B13295" s="17">
        <v>2024</v>
      </c>
      <c r="C13295" s="18" t="s">
        <v>18305</v>
      </c>
      <c r="D13295" s="18" t="s">
        <v>15</v>
      </c>
      <c r="E13295" s="18" t="s">
        <v>16</v>
      </c>
      <c r="F13295" s="18" t="s">
        <v>16950</v>
      </c>
      <c r="G13295" s="18" t="s">
        <v>18</v>
      </c>
      <c r="H13295" s="18" t="s">
        <v>19</v>
      </c>
      <c r="I13295" s="18" t="s">
        <v>18302</v>
      </c>
      <c r="J13295" s="18" t="s">
        <v>18</v>
      </c>
      <c r="K13295" s="18" t="s">
        <v>29</v>
      </c>
      <c r="L13295" s="18" t="s">
        <v>831</v>
      </c>
      <c r="M13295" s="18" t="s">
        <v>831</v>
      </c>
      <c r="N13295" s="18" t="s">
        <v>831</v>
      </c>
    </row>
    <row r="13296" s="13" customFormat="1" ht="38.7" spans="1:14">
      <c r="A13296" s="16">
        <f t="shared" si="207"/>
        <v>5436</v>
      </c>
      <c r="B13296" s="17">
        <v>2024</v>
      </c>
      <c r="C13296" s="18" t="s">
        <v>18309</v>
      </c>
      <c r="D13296" s="18" t="s">
        <v>15</v>
      </c>
      <c r="E13296" s="18" t="s">
        <v>16</v>
      </c>
      <c r="F13296" s="18" t="s">
        <v>16950</v>
      </c>
      <c r="G13296" s="18" t="s">
        <v>18</v>
      </c>
      <c r="H13296" s="18" t="s">
        <v>19</v>
      </c>
      <c r="I13296" s="18" t="s">
        <v>18302</v>
      </c>
      <c r="J13296" s="18" t="s">
        <v>18</v>
      </c>
      <c r="K13296" s="18" t="s">
        <v>18310</v>
      </c>
      <c r="L13296" s="18" t="s">
        <v>18307</v>
      </c>
      <c r="M13296" s="18" t="s">
        <v>18308</v>
      </c>
      <c r="N13296" s="18" t="s">
        <v>34</v>
      </c>
    </row>
    <row r="13297" s="13" customFormat="1" ht="51.6" spans="1:14">
      <c r="A13297" s="16">
        <f t="shared" si="207"/>
        <v>5436</v>
      </c>
      <c r="B13297" s="17">
        <v>2024</v>
      </c>
      <c r="C13297" s="18" t="s">
        <v>18309</v>
      </c>
      <c r="D13297" s="18" t="s">
        <v>15</v>
      </c>
      <c r="E13297" s="18" t="s">
        <v>16</v>
      </c>
      <c r="F13297" s="18" t="s">
        <v>16950</v>
      </c>
      <c r="G13297" s="18" t="s">
        <v>18</v>
      </c>
      <c r="H13297" s="18" t="s">
        <v>19</v>
      </c>
      <c r="I13297" s="18" t="s">
        <v>18302</v>
      </c>
      <c r="J13297" s="18" t="s">
        <v>18</v>
      </c>
      <c r="K13297" s="18" t="s">
        <v>29</v>
      </c>
      <c r="L13297" s="18" t="s">
        <v>831</v>
      </c>
      <c r="M13297" s="18" t="s">
        <v>831</v>
      </c>
      <c r="N13297" s="18" t="s">
        <v>831</v>
      </c>
    </row>
    <row r="13298" s="13" customFormat="1" ht="55.7" spans="1:15">
      <c r="A13298" s="16">
        <f t="shared" si="207"/>
        <v>5437</v>
      </c>
      <c r="B13298" s="17">
        <v>2024</v>
      </c>
      <c r="C13298" s="23" t="s">
        <v>18311</v>
      </c>
      <c r="D13298" s="18" t="s">
        <v>15</v>
      </c>
      <c r="E13298" s="18" t="s">
        <v>16</v>
      </c>
      <c r="F13298" s="18" t="s">
        <v>16950</v>
      </c>
      <c r="G13298" s="18" t="s">
        <v>3127</v>
      </c>
      <c r="H13298" s="18" t="s">
        <v>9954</v>
      </c>
      <c r="I13298" s="17"/>
      <c r="J13298" s="17" t="s">
        <v>51</v>
      </c>
      <c r="K13298" s="17" t="s">
        <v>18312</v>
      </c>
      <c r="L13298" s="17" t="s">
        <v>18313</v>
      </c>
      <c r="M13298" s="17" t="s">
        <v>18313</v>
      </c>
      <c r="N13298" s="17" t="s">
        <v>18313</v>
      </c>
      <c r="O13298" s="13">
        <v>3.17362424242424</v>
      </c>
    </row>
    <row r="13299" s="13" customFormat="1" ht="111.4" spans="1:14">
      <c r="A13299" s="16">
        <f t="shared" si="207"/>
        <v>5437</v>
      </c>
      <c r="B13299" s="17">
        <v>2024</v>
      </c>
      <c r="C13299" s="18" t="s">
        <v>18311</v>
      </c>
      <c r="D13299" s="18" t="s">
        <v>15</v>
      </c>
      <c r="E13299" s="18" t="s">
        <v>16</v>
      </c>
      <c r="F13299" s="18" t="s">
        <v>16950</v>
      </c>
      <c r="G13299" s="18" t="s">
        <v>3127</v>
      </c>
      <c r="H13299" s="18" t="s">
        <v>9954</v>
      </c>
      <c r="I13299" s="17"/>
      <c r="J13299" s="17" t="s">
        <v>51</v>
      </c>
      <c r="K13299" s="17" t="s">
        <v>18314</v>
      </c>
      <c r="L13299" s="17" t="s">
        <v>18315</v>
      </c>
      <c r="M13299" s="17" t="s">
        <v>18315</v>
      </c>
      <c r="N13299" s="17" t="s">
        <v>18315</v>
      </c>
    </row>
    <row r="13300" s="13" customFormat="1" ht="38.7" spans="1:14">
      <c r="A13300" s="16">
        <f t="shared" si="207"/>
        <v>5437</v>
      </c>
      <c r="B13300" s="17">
        <v>2024</v>
      </c>
      <c r="C13300" s="18" t="s">
        <v>18311</v>
      </c>
      <c r="D13300" s="18" t="s">
        <v>15</v>
      </c>
      <c r="E13300" s="18" t="s">
        <v>16</v>
      </c>
      <c r="F13300" s="18" t="s">
        <v>16950</v>
      </c>
      <c r="G13300" s="18" t="s">
        <v>3127</v>
      </c>
      <c r="H13300" s="18" t="s">
        <v>9954</v>
      </c>
      <c r="I13300" s="17"/>
      <c r="J13300" s="17" t="s">
        <v>51</v>
      </c>
      <c r="K13300" s="18" t="s">
        <v>29</v>
      </c>
      <c r="L13300" s="18" t="s">
        <v>809</v>
      </c>
      <c r="M13300" s="18" t="s">
        <v>809</v>
      </c>
      <c r="N13300" s="18" t="s">
        <v>809</v>
      </c>
    </row>
    <row r="13301" s="13" customFormat="1" ht="27.15" spans="1:14">
      <c r="A13301" s="16">
        <f t="shared" si="207"/>
        <v>5438</v>
      </c>
      <c r="B13301" s="17">
        <v>2024</v>
      </c>
      <c r="C13301" s="18" t="s">
        <v>18316</v>
      </c>
      <c r="D13301" s="18" t="s">
        <v>15</v>
      </c>
      <c r="E13301" s="18" t="s">
        <v>16</v>
      </c>
      <c r="F13301" s="18" t="s">
        <v>16950</v>
      </c>
      <c r="G13301" s="18" t="s">
        <v>18</v>
      </c>
      <c r="H13301" s="18" t="s">
        <v>19</v>
      </c>
      <c r="I13301" s="18" t="s">
        <v>10465</v>
      </c>
      <c r="J13301" s="18" t="s">
        <v>18</v>
      </c>
      <c r="K13301" s="17" t="s">
        <v>18317</v>
      </c>
      <c r="L13301" s="17" t="s">
        <v>18318</v>
      </c>
      <c r="M13301" s="17" t="s">
        <v>18318</v>
      </c>
      <c r="N13301" s="18" t="s">
        <v>34</v>
      </c>
    </row>
    <row r="13302" s="13" customFormat="1" ht="27.15" spans="1:14">
      <c r="A13302" s="16">
        <f t="shared" si="207"/>
        <v>5438</v>
      </c>
      <c r="B13302" s="17">
        <v>2024</v>
      </c>
      <c r="C13302" s="18" t="s">
        <v>18316</v>
      </c>
      <c r="D13302" s="18" t="s">
        <v>15</v>
      </c>
      <c r="E13302" s="18" t="s">
        <v>16</v>
      </c>
      <c r="F13302" s="18" t="s">
        <v>16950</v>
      </c>
      <c r="G13302" s="18" t="s">
        <v>18</v>
      </c>
      <c r="H13302" s="18" t="s">
        <v>19</v>
      </c>
      <c r="I13302" s="18" t="s">
        <v>10465</v>
      </c>
      <c r="J13302" s="18" t="s">
        <v>18</v>
      </c>
      <c r="K13302" s="17" t="s">
        <v>18319</v>
      </c>
      <c r="L13302" s="17" t="s">
        <v>18320</v>
      </c>
      <c r="M13302" s="17" t="s">
        <v>18320</v>
      </c>
      <c r="N13302" s="18" t="s">
        <v>34</v>
      </c>
    </row>
    <row r="13303" s="13" customFormat="1" ht="51.6" spans="1:14">
      <c r="A13303" s="16">
        <f t="shared" si="207"/>
        <v>5438</v>
      </c>
      <c r="B13303" s="17">
        <v>2024</v>
      </c>
      <c r="C13303" s="18" t="s">
        <v>18316</v>
      </c>
      <c r="D13303" s="18" t="s">
        <v>15</v>
      </c>
      <c r="E13303" s="18" t="s">
        <v>16</v>
      </c>
      <c r="F13303" s="18" t="s">
        <v>16950</v>
      </c>
      <c r="G13303" s="18" t="s">
        <v>18</v>
      </c>
      <c r="H13303" s="18" t="s">
        <v>19</v>
      </c>
      <c r="I13303" s="18" t="s">
        <v>10465</v>
      </c>
      <c r="J13303" s="18" t="s">
        <v>18</v>
      </c>
      <c r="K13303" s="18" t="s">
        <v>29</v>
      </c>
      <c r="L13303" s="18" t="s">
        <v>831</v>
      </c>
      <c r="M13303" s="18" t="s">
        <v>831</v>
      </c>
      <c r="N13303" s="18" t="s">
        <v>831</v>
      </c>
    </row>
    <row r="13304" s="13" customFormat="1" ht="40.1" spans="1:14">
      <c r="A13304" s="16">
        <f t="shared" si="207"/>
        <v>5439</v>
      </c>
      <c r="B13304" s="17">
        <v>2024</v>
      </c>
      <c r="C13304" s="18" t="s">
        <v>18321</v>
      </c>
      <c r="D13304" s="18" t="s">
        <v>15</v>
      </c>
      <c r="E13304" s="18" t="s">
        <v>16</v>
      </c>
      <c r="F13304" s="18" t="s">
        <v>16950</v>
      </c>
      <c r="G13304" s="18" t="s">
        <v>854</v>
      </c>
      <c r="H13304" s="18" t="s">
        <v>855</v>
      </c>
      <c r="I13304" s="17"/>
      <c r="J13304" s="17" t="s">
        <v>51</v>
      </c>
      <c r="K13304" s="17" t="s">
        <v>18322</v>
      </c>
      <c r="L13304" s="17" t="s">
        <v>18323</v>
      </c>
      <c r="M13304" s="17" t="s">
        <v>18323</v>
      </c>
      <c r="N13304" s="17" t="s">
        <v>18323</v>
      </c>
    </row>
    <row r="13305" s="13" customFormat="1" ht="27.15" spans="1:14">
      <c r="A13305" s="16">
        <f t="shared" si="207"/>
        <v>5439</v>
      </c>
      <c r="B13305" s="17">
        <v>2024</v>
      </c>
      <c r="C13305" s="18" t="s">
        <v>18321</v>
      </c>
      <c r="D13305" s="18" t="s">
        <v>15</v>
      </c>
      <c r="E13305" s="18" t="s">
        <v>16</v>
      </c>
      <c r="F13305" s="18" t="s">
        <v>16950</v>
      </c>
      <c r="G13305" s="18" t="s">
        <v>854</v>
      </c>
      <c r="H13305" s="18" t="s">
        <v>855</v>
      </c>
      <c r="I13305" s="17"/>
      <c r="J13305" s="17" t="s">
        <v>51</v>
      </c>
      <c r="K13305" s="17" t="s">
        <v>18324</v>
      </c>
      <c r="L13305" s="17" t="s">
        <v>18325</v>
      </c>
      <c r="M13305" s="17" t="s">
        <v>18325</v>
      </c>
      <c r="N13305" s="17" t="s">
        <v>18325</v>
      </c>
    </row>
    <row r="13306" s="13" customFormat="1" ht="51.6" spans="1:14">
      <c r="A13306" s="16">
        <f t="shared" si="207"/>
        <v>5439</v>
      </c>
      <c r="B13306" s="17">
        <v>2024</v>
      </c>
      <c r="C13306" s="18" t="s">
        <v>18321</v>
      </c>
      <c r="D13306" s="18" t="s">
        <v>15</v>
      </c>
      <c r="E13306" s="18" t="s">
        <v>16</v>
      </c>
      <c r="F13306" s="18" t="s">
        <v>16950</v>
      </c>
      <c r="G13306" s="18" t="s">
        <v>854</v>
      </c>
      <c r="H13306" s="18" t="s">
        <v>855</v>
      </c>
      <c r="I13306" s="17"/>
      <c r="J13306" s="17" t="s">
        <v>51</v>
      </c>
      <c r="K13306" s="18" t="s">
        <v>29</v>
      </c>
      <c r="L13306" s="18" t="s">
        <v>831</v>
      </c>
      <c r="M13306" s="18" t="s">
        <v>831</v>
      </c>
      <c r="N13306" s="18" t="s">
        <v>831</v>
      </c>
    </row>
    <row r="13307" s="13" customFormat="1" ht="25.8" spans="1:14">
      <c r="A13307" s="16">
        <f t="shared" si="207"/>
        <v>5439</v>
      </c>
      <c r="B13307" s="17">
        <v>2024</v>
      </c>
      <c r="C13307" s="18" t="s">
        <v>18321</v>
      </c>
      <c r="D13307" s="18" t="s">
        <v>15</v>
      </c>
      <c r="E13307" s="18" t="s">
        <v>16</v>
      </c>
      <c r="F13307" s="18" t="s">
        <v>16950</v>
      </c>
      <c r="G13307" s="18" t="s">
        <v>949</v>
      </c>
      <c r="H13307" s="18" t="s">
        <v>1045</v>
      </c>
      <c r="I13307" s="17"/>
      <c r="J13307" s="17" t="s">
        <v>51</v>
      </c>
      <c r="K13307" s="17" t="s">
        <v>10127</v>
      </c>
      <c r="L13307" s="17" t="s">
        <v>12301</v>
      </c>
      <c r="M13307" s="17" t="s">
        <v>12301</v>
      </c>
      <c r="N13307" s="17" t="s">
        <v>12301</v>
      </c>
    </row>
    <row r="13308" s="13" customFormat="1" spans="1:14">
      <c r="A13308" s="16">
        <f t="shared" si="207"/>
        <v>5440</v>
      </c>
      <c r="B13308" s="17">
        <v>2024</v>
      </c>
      <c r="C13308" s="18" t="s">
        <v>18326</v>
      </c>
      <c r="D13308" s="18" t="s">
        <v>15</v>
      </c>
      <c r="E13308" s="18" t="s">
        <v>16</v>
      </c>
      <c r="F13308" s="18" t="s">
        <v>16950</v>
      </c>
      <c r="G13308" s="18" t="s">
        <v>18</v>
      </c>
      <c r="H13308" s="18" t="s">
        <v>19</v>
      </c>
      <c r="I13308" s="18" t="s">
        <v>5895</v>
      </c>
      <c r="J13308" s="18" t="s">
        <v>18</v>
      </c>
      <c r="K13308" s="17" t="s">
        <v>16441</v>
      </c>
      <c r="L13308" s="17" t="s">
        <v>18327</v>
      </c>
      <c r="M13308" s="17" t="s">
        <v>18327</v>
      </c>
      <c r="N13308" s="18" t="s">
        <v>34</v>
      </c>
    </row>
    <row r="13309" s="13" customFormat="1" ht="27.15" spans="1:14">
      <c r="A13309" s="16">
        <f t="shared" si="207"/>
        <v>5440</v>
      </c>
      <c r="B13309" s="17">
        <v>2024</v>
      </c>
      <c r="C13309" s="18" t="s">
        <v>18326</v>
      </c>
      <c r="D13309" s="18" t="s">
        <v>15</v>
      </c>
      <c r="E13309" s="18" t="s">
        <v>16</v>
      </c>
      <c r="F13309" s="18" t="s">
        <v>16950</v>
      </c>
      <c r="G13309" s="18" t="s">
        <v>18</v>
      </c>
      <c r="H13309" s="18" t="s">
        <v>19</v>
      </c>
      <c r="I13309" s="18" t="s">
        <v>5895</v>
      </c>
      <c r="J13309" s="18" t="s">
        <v>18</v>
      </c>
      <c r="K13309" s="17" t="s">
        <v>18328</v>
      </c>
      <c r="L13309" s="18" t="s">
        <v>1716</v>
      </c>
      <c r="M13309" s="18" t="s">
        <v>34</v>
      </c>
      <c r="N13309" s="18" t="s">
        <v>34</v>
      </c>
    </row>
    <row r="13310" s="13" customFormat="1" ht="51.6" spans="1:14">
      <c r="A13310" s="16">
        <f t="shared" si="207"/>
        <v>5440</v>
      </c>
      <c r="B13310" s="17">
        <v>2024</v>
      </c>
      <c r="C13310" s="18" t="s">
        <v>18326</v>
      </c>
      <c r="D13310" s="18" t="s">
        <v>15</v>
      </c>
      <c r="E13310" s="18" t="s">
        <v>16</v>
      </c>
      <c r="F13310" s="18" t="s">
        <v>16950</v>
      </c>
      <c r="G13310" s="18" t="s">
        <v>18</v>
      </c>
      <c r="H13310" s="18" t="s">
        <v>19</v>
      </c>
      <c r="I13310" s="18" t="s">
        <v>5895</v>
      </c>
      <c r="J13310" s="18" t="s">
        <v>18</v>
      </c>
      <c r="K13310" s="18" t="s">
        <v>29</v>
      </c>
      <c r="L13310" s="18" t="s">
        <v>831</v>
      </c>
      <c r="M13310" s="18" t="s">
        <v>831</v>
      </c>
      <c r="N13310" s="18" t="s">
        <v>831</v>
      </c>
    </row>
    <row r="13311" s="13" customFormat="1" ht="57.05" spans="1:14">
      <c r="A13311" s="16">
        <f t="shared" si="207"/>
        <v>5441</v>
      </c>
      <c r="B13311" s="17">
        <v>2024</v>
      </c>
      <c r="C13311" s="18" t="s">
        <v>18329</v>
      </c>
      <c r="D13311" s="18" t="s">
        <v>15</v>
      </c>
      <c r="E13311" s="18" t="s">
        <v>16</v>
      </c>
      <c r="F13311" s="18" t="s">
        <v>16950</v>
      </c>
      <c r="G13311" s="18" t="s">
        <v>873</v>
      </c>
      <c r="H13311" s="18" t="s">
        <v>874</v>
      </c>
      <c r="I13311" s="17"/>
      <c r="J13311" s="17" t="s">
        <v>392</v>
      </c>
      <c r="K13311" s="17" t="s">
        <v>18330</v>
      </c>
      <c r="L13311" s="17" t="s">
        <v>18331</v>
      </c>
      <c r="M13311" s="17" t="s">
        <v>18331</v>
      </c>
      <c r="N13311" s="17" t="s">
        <v>18331</v>
      </c>
    </row>
    <row r="13312" s="13" customFormat="1" spans="1:14">
      <c r="A13312" s="16">
        <f t="shared" si="207"/>
        <v>5441</v>
      </c>
      <c r="B13312" s="17">
        <v>2024</v>
      </c>
      <c r="C13312" s="18" t="s">
        <v>18329</v>
      </c>
      <c r="D13312" s="18" t="s">
        <v>15</v>
      </c>
      <c r="E13312" s="18" t="s">
        <v>16</v>
      </c>
      <c r="F13312" s="18" t="s">
        <v>16950</v>
      </c>
      <c r="G13312" s="18" t="s">
        <v>873</v>
      </c>
      <c r="H13312" s="18" t="s">
        <v>874</v>
      </c>
      <c r="I13312" s="17"/>
      <c r="J13312" s="17" t="s">
        <v>392</v>
      </c>
      <c r="K13312" s="17" t="s">
        <v>18332</v>
      </c>
      <c r="L13312" s="17" t="s">
        <v>18333</v>
      </c>
      <c r="M13312" s="17" t="s">
        <v>18333</v>
      </c>
      <c r="N13312" s="17" t="s">
        <v>18333</v>
      </c>
    </row>
    <row r="13313" s="13" customFormat="1" ht="51.6" spans="1:14">
      <c r="A13313" s="16">
        <f t="shared" si="207"/>
        <v>5441</v>
      </c>
      <c r="B13313" s="17">
        <v>2024</v>
      </c>
      <c r="C13313" s="18" t="s">
        <v>18329</v>
      </c>
      <c r="D13313" s="18" t="s">
        <v>15</v>
      </c>
      <c r="E13313" s="18" t="s">
        <v>16</v>
      </c>
      <c r="F13313" s="18" t="s">
        <v>16950</v>
      </c>
      <c r="G13313" s="18" t="s">
        <v>873</v>
      </c>
      <c r="H13313" s="18" t="s">
        <v>874</v>
      </c>
      <c r="I13313" s="17"/>
      <c r="J13313" s="17" t="s">
        <v>392</v>
      </c>
      <c r="K13313" s="18" t="s">
        <v>29</v>
      </c>
      <c r="L13313" s="18" t="s">
        <v>831</v>
      </c>
      <c r="M13313" s="18" t="s">
        <v>831</v>
      </c>
      <c r="N13313" s="18" t="s">
        <v>831</v>
      </c>
    </row>
    <row r="13314" s="13" customFormat="1" ht="27.15" spans="1:14">
      <c r="A13314" s="16">
        <f t="shared" si="207"/>
        <v>5442</v>
      </c>
      <c r="B13314" s="17">
        <v>2024</v>
      </c>
      <c r="C13314" s="18" t="s">
        <v>18334</v>
      </c>
      <c r="D13314" s="18" t="s">
        <v>15</v>
      </c>
      <c r="E13314" s="18" t="s">
        <v>16</v>
      </c>
      <c r="F13314" s="18" t="s">
        <v>16950</v>
      </c>
      <c r="G13314" s="18" t="s">
        <v>1453</v>
      </c>
      <c r="H13314" s="18" t="s">
        <v>1454</v>
      </c>
      <c r="I13314" s="17"/>
      <c r="J13314" s="18" t="s">
        <v>267</v>
      </c>
      <c r="K13314" s="17" t="s">
        <v>18335</v>
      </c>
      <c r="L13314" s="17" t="s">
        <v>18336</v>
      </c>
      <c r="M13314" s="17" t="s">
        <v>18336</v>
      </c>
      <c r="N13314" s="18" t="s">
        <v>34</v>
      </c>
    </row>
    <row r="13315" s="13" customFormat="1" ht="51.6" spans="1:14">
      <c r="A13315" s="16">
        <f t="shared" ref="A13315:A13378" si="208">SUM(C13314&lt;&gt;C13315,A13314)</f>
        <v>5442</v>
      </c>
      <c r="B13315" s="17">
        <v>2024</v>
      </c>
      <c r="C13315" s="18" t="s">
        <v>18334</v>
      </c>
      <c r="D13315" s="18" t="s">
        <v>15</v>
      </c>
      <c r="E13315" s="18" t="s">
        <v>16</v>
      </c>
      <c r="F13315" s="18" t="s">
        <v>16950</v>
      </c>
      <c r="G13315" s="18" t="s">
        <v>1453</v>
      </c>
      <c r="H13315" s="18" t="s">
        <v>1454</v>
      </c>
      <c r="I13315" s="17"/>
      <c r="J13315" s="18" t="s">
        <v>267</v>
      </c>
      <c r="K13315" s="18" t="s">
        <v>29</v>
      </c>
      <c r="L13315" s="18" t="s">
        <v>809</v>
      </c>
      <c r="M13315" s="18" t="s">
        <v>831</v>
      </c>
      <c r="N13315" s="18" t="s">
        <v>831</v>
      </c>
    </row>
    <row r="13316" s="13" customFormat="1" ht="41.45" spans="1:14">
      <c r="A13316" s="16">
        <f t="shared" si="208"/>
        <v>5443</v>
      </c>
      <c r="B13316" s="17">
        <v>2024</v>
      </c>
      <c r="C13316" s="18" t="s">
        <v>18337</v>
      </c>
      <c r="D13316" s="18" t="s">
        <v>15</v>
      </c>
      <c r="E13316" s="18" t="s">
        <v>16</v>
      </c>
      <c r="F13316" s="18" t="s">
        <v>16950</v>
      </c>
      <c r="G13316" s="18" t="s">
        <v>18</v>
      </c>
      <c r="H13316" s="18" t="s">
        <v>19</v>
      </c>
      <c r="I13316" s="18" t="s">
        <v>470</v>
      </c>
      <c r="J13316" s="18" t="s">
        <v>18</v>
      </c>
      <c r="K13316" s="17" t="s">
        <v>18338</v>
      </c>
      <c r="L13316" s="18" t="s">
        <v>34</v>
      </c>
      <c r="M13316" s="18" t="s">
        <v>34</v>
      </c>
      <c r="N13316" s="18" t="s">
        <v>34</v>
      </c>
    </row>
    <row r="13317" s="13" customFormat="1" ht="51.6" spans="1:14">
      <c r="A13317" s="16">
        <f t="shared" si="208"/>
        <v>5443</v>
      </c>
      <c r="B13317" s="17">
        <v>2024</v>
      </c>
      <c r="C13317" s="18" t="s">
        <v>18337</v>
      </c>
      <c r="D13317" s="18" t="s">
        <v>15</v>
      </c>
      <c r="E13317" s="18" t="s">
        <v>16</v>
      </c>
      <c r="F13317" s="18" t="s">
        <v>16950</v>
      </c>
      <c r="G13317" s="18" t="s">
        <v>18</v>
      </c>
      <c r="H13317" s="18" t="s">
        <v>19</v>
      </c>
      <c r="I13317" s="18" t="s">
        <v>470</v>
      </c>
      <c r="J13317" s="18" t="s">
        <v>18</v>
      </c>
      <c r="K13317" s="18" t="s">
        <v>29</v>
      </c>
      <c r="L13317" s="18" t="s">
        <v>9709</v>
      </c>
      <c r="M13317" s="18" t="s">
        <v>9709</v>
      </c>
      <c r="N13317" s="18" t="s">
        <v>9709</v>
      </c>
    </row>
    <row r="13318" s="13" customFormat="1" ht="25.8" spans="1:14">
      <c r="A13318" s="16">
        <f t="shared" si="208"/>
        <v>5444</v>
      </c>
      <c r="B13318" s="17">
        <v>2024</v>
      </c>
      <c r="C13318" s="18" t="s">
        <v>18339</v>
      </c>
      <c r="D13318" s="18" t="s">
        <v>15</v>
      </c>
      <c r="E13318" s="18" t="s">
        <v>16</v>
      </c>
      <c r="F13318" s="18" t="s">
        <v>16950</v>
      </c>
      <c r="G13318" s="18" t="s">
        <v>36</v>
      </c>
      <c r="H13318" s="18" t="s">
        <v>37</v>
      </c>
      <c r="I13318" s="17"/>
      <c r="J13318" s="18" t="s">
        <v>38</v>
      </c>
      <c r="K13318" s="17" t="s">
        <v>7807</v>
      </c>
      <c r="L13318" s="18" t="s">
        <v>40</v>
      </c>
      <c r="M13318" s="18" t="s">
        <v>40</v>
      </c>
      <c r="N13318" s="18" t="s">
        <v>40</v>
      </c>
    </row>
    <row r="13319" s="13" customFormat="1" ht="51.6" spans="1:14">
      <c r="A13319" s="16">
        <f t="shared" si="208"/>
        <v>5444</v>
      </c>
      <c r="B13319" s="17">
        <v>2024</v>
      </c>
      <c r="C13319" s="18" t="s">
        <v>18339</v>
      </c>
      <c r="D13319" s="18" t="s">
        <v>15</v>
      </c>
      <c r="E13319" s="18" t="s">
        <v>16</v>
      </c>
      <c r="F13319" s="18" t="s">
        <v>16950</v>
      </c>
      <c r="G13319" s="18" t="s">
        <v>36</v>
      </c>
      <c r="H13319" s="18" t="s">
        <v>37</v>
      </c>
      <c r="I13319" s="17"/>
      <c r="J13319" s="18" t="s">
        <v>38</v>
      </c>
      <c r="K13319" s="18" t="s">
        <v>29</v>
      </c>
      <c r="L13319" s="18" t="s">
        <v>809</v>
      </c>
      <c r="M13319" s="18" t="s">
        <v>809</v>
      </c>
      <c r="N13319" s="18" t="s">
        <v>831</v>
      </c>
    </row>
    <row r="13320" s="13" customFormat="1" spans="1:14">
      <c r="A13320" s="16">
        <f t="shared" si="208"/>
        <v>5445</v>
      </c>
      <c r="B13320" s="17">
        <v>2024</v>
      </c>
      <c r="C13320" s="18" t="s">
        <v>18340</v>
      </c>
      <c r="D13320" s="18" t="s">
        <v>15</v>
      </c>
      <c r="E13320" s="18" t="s">
        <v>16</v>
      </c>
      <c r="F13320" s="18" t="s">
        <v>16950</v>
      </c>
      <c r="G13320" s="18" t="s">
        <v>36</v>
      </c>
      <c r="H13320" s="18" t="s">
        <v>37</v>
      </c>
      <c r="I13320" s="17"/>
      <c r="J13320" s="18" t="s">
        <v>267</v>
      </c>
      <c r="K13320" s="17" t="s">
        <v>18341</v>
      </c>
      <c r="L13320" s="17" t="s">
        <v>18342</v>
      </c>
      <c r="M13320" s="17" t="s">
        <v>18342</v>
      </c>
      <c r="N13320" s="18" t="s">
        <v>34</v>
      </c>
    </row>
    <row r="13321" s="13" customFormat="1" ht="51.6" spans="1:14">
      <c r="A13321" s="16">
        <f t="shared" si="208"/>
        <v>5445</v>
      </c>
      <c r="B13321" s="17">
        <v>2024</v>
      </c>
      <c r="C13321" s="18" t="s">
        <v>18340</v>
      </c>
      <c r="D13321" s="18" t="s">
        <v>15</v>
      </c>
      <c r="E13321" s="18" t="s">
        <v>16</v>
      </c>
      <c r="F13321" s="18" t="s">
        <v>16950</v>
      </c>
      <c r="G13321" s="18" t="s">
        <v>36</v>
      </c>
      <c r="H13321" s="18" t="s">
        <v>37</v>
      </c>
      <c r="I13321" s="17"/>
      <c r="J13321" s="18" t="s">
        <v>267</v>
      </c>
      <c r="K13321" s="18" t="s">
        <v>29</v>
      </c>
      <c r="L13321" s="18" t="s">
        <v>809</v>
      </c>
      <c r="M13321" s="18" t="s">
        <v>809</v>
      </c>
      <c r="N13321" s="18" t="s">
        <v>831</v>
      </c>
    </row>
    <row r="13322" s="13" customFormat="1" spans="1:14">
      <c r="A13322" s="16">
        <f t="shared" si="208"/>
        <v>5446</v>
      </c>
      <c r="B13322" s="17">
        <v>2024</v>
      </c>
      <c r="C13322" s="18" t="s">
        <v>18343</v>
      </c>
      <c r="D13322" s="18" t="s">
        <v>15</v>
      </c>
      <c r="E13322" s="18" t="s">
        <v>16</v>
      </c>
      <c r="F13322" s="18" t="s">
        <v>16950</v>
      </c>
      <c r="G13322" s="18" t="s">
        <v>36</v>
      </c>
      <c r="H13322" s="18" t="s">
        <v>37</v>
      </c>
      <c r="I13322" s="17"/>
      <c r="J13322" s="18" t="s">
        <v>267</v>
      </c>
      <c r="K13322" s="17" t="s">
        <v>7291</v>
      </c>
      <c r="L13322" s="17" t="s">
        <v>17341</v>
      </c>
      <c r="M13322" s="17" t="s">
        <v>17341</v>
      </c>
      <c r="N13322" s="18" t="s">
        <v>34</v>
      </c>
    </row>
    <row r="13323" s="13" customFormat="1" ht="40.1" spans="1:14">
      <c r="A13323" s="16">
        <f t="shared" si="208"/>
        <v>5446</v>
      </c>
      <c r="B13323" s="17">
        <v>2024</v>
      </c>
      <c r="C13323" s="18" t="s">
        <v>18343</v>
      </c>
      <c r="D13323" s="18" t="s">
        <v>15</v>
      </c>
      <c r="E13323" s="18" t="s">
        <v>16</v>
      </c>
      <c r="F13323" s="18" t="s">
        <v>16950</v>
      </c>
      <c r="G13323" s="18" t="s">
        <v>36</v>
      </c>
      <c r="H13323" s="18" t="s">
        <v>37</v>
      </c>
      <c r="I13323" s="17"/>
      <c r="J13323" s="18" t="s">
        <v>267</v>
      </c>
      <c r="K13323" s="17" t="s">
        <v>18344</v>
      </c>
      <c r="L13323" s="17" t="s">
        <v>17707</v>
      </c>
      <c r="M13323" s="17" t="s">
        <v>17707</v>
      </c>
      <c r="N13323" s="17" t="s">
        <v>17707</v>
      </c>
    </row>
    <row r="13324" s="13" customFormat="1" ht="51.6" spans="1:14">
      <c r="A13324" s="16">
        <f t="shared" si="208"/>
        <v>5446</v>
      </c>
      <c r="B13324" s="17">
        <v>2024</v>
      </c>
      <c r="C13324" s="18" t="s">
        <v>18343</v>
      </c>
      <c r="D13324" s="18" t="s">
        <v>15</v>
      </c>
      <c r="E13324" s="18" t="s">
        <v>16</v>
      </c>
      <c r="F13324" s="18" t="s">
        <v>16950</v>
      </c>
      <c r="G13324" s="18" t="s">
        <v>36</v>
      </c>
      <c r="H13324" s="18" t="s">
        <v>37</v>
      </c>
      <c r="I13324" s="17"/>
      <c r="J13324" s="18" t="s">
        <v>267</v>
      </c>
      <c r="K13324" s="18" t="s">
        <v>29</v>
      </c>
      <c r="L13324" s="18" t="s">
        <v>809</v>
      </c>
      <c r="M13324" s="18" t="s">
        <v>809</v>
      </c>
      <c r="N13324" s="18" t="s">
        <v>831</v>
      </c>
    </row>
    <row r="13325" s="13" customFormat="1" ht="28.55" spans="1:14">
      <c r="A13325" s="16">
        <f t="shared" si="208"/>
        <v>5447</v>
      </c>
      <c r="B13325" s="17">
        <v>2024</v>
      </c>
      <c r="C13325" s="18" t="s">
        <v>18345</v>
      </c>
      <c r="D13325" s="18" t="s">
        <v>15</v>
      </c>
      <c r="E13325" s="18" t="s">
        <v>16</v>
      </c>
      <c r="F13325" s="18" t="s">
        <v>16950</v>
      </c>
      <c r="G13325" s="18" t="s">
        <v>18</v>
      </c>
      <c r="H13325" s="18" t="s">
        <v>19</v>
      </c>
      <c r="I13325" s="18" t="s">
        <v>510</v>
      </c>
      <c r="J13325" s="18" t="s">
        <v>18</v>
      </c>
      <c r="K13325" s="17" t="s">
        <v>18346</v>
      </c>
      <c r="L13325" s="18" t="s">
        <v>34</v>
      </c>
      <c r="M13325" s="18" t="s">
        <v>34</v>
      </c>
      <c r="N13325" s="18" t="s">
        <v>34</v>
      </c>
    </row>
    <row r="13326" s="13" customFormat="1" ht="28.55" spans="1:14">
      <c r="A13326" s="16">
        <f t="shared" si="208"/>
        <v>5447</v>
      </c>
      <c r="B13326" s="17">
        <v>2024</v>
      </c>
      <c r="C13326" s="18" t="s">
        <v>18345</v>
      </c>
      <c r="D13326" s="18" t="s">
        <v>15</v>
      </c>
      <c r="E13326" s="18" t="s">
        <v>16</v>
      </c>
      <c r="F13326" s="18" t="s">
        <v>16950</v>
      </c>
      <c r="G13326" s="18" t="s">
        <v>18</v>
      </c>
      <c r="H13326" s="18" t="s">
        <v>19</v>
      </c>
      <c r="I13326" s="18" t="s">
        <v>510</v>
      </c>
      <c r="J13326" s="18" t="s">
        <v>18</v>
      </c>
      <c r="K13326" s="17" t="s">
        <v>18347</v>
      </c>
      <c r="L13326" s="18" t="s">
        <v>34</v>
      </c>
      <c r="M13326" s="18" t="s">
        <v>34</v>
      </c>
      <c r="N13326" s="18" t="s">
        <v>34</v>
      </c>
    </row>
    <row r="13327" s="13" customFormat="1" ht="51.6" spans="1:14">
      <c r="A13327" s="16">
        <f t="shared" si="208"/>
        <v>5447</v>
      </c>
      <c r="B13327" s="17">
        <v>2024</v>
      </c>
      <c r="C13327" s="18" t="s">
        <v>18345</v>
      </c>
      <c r="D13327" s="18" t="s">
        <v>15</v>
      </c>
      <c r="E13327" s="18" t="s">
        <v>16</v>
      </c>
      <c r="F13327" s="18" t="s">
        <v>16950</v>
      </c>
      <c r="G13327" s="18" t="s">
        <v>18</v>
      </c>
      <c r="H13327" s="18" t="s">
        <v>19</v>
      </c>
      <c r="I13327" s="18" t="s">
        <v>510</v>
      </c>
      <c r="J13327" s="18" t="s">
        <v>18</v>
      </c>
      <c r="K13327" s="18" t="s">
        <v>29</v>
      </c>
      <c r="L13327" s="18" t="s">
        <v>831</v>
      </c>
      <c r="M13327" s="18" t="s">
        <v>831</v>
      </c>
      <c r="N13327" s="18" t="s">
        <v>831</v>
      </c>
    </row>
    <row r="13328" s="13" customFormat="1" ht="25.8" spans="1:14">
      <c r="A13328" s="16">
        <f t="shared" si="208"/>
        <v>5448</v>
      </c>
      <c r="B13328" s="17">
        <v>2024</v>
      </c>
      <c r="C13328" s="18" t="s">
        <v>18348</v>
      </c>
      <c r="D13328" s="18" t="s">
        <v>15</v>
      </c>
      <c r="E13328" s="18" t="s">
        <v>16</v>
      </c>
      <c r="F13328" s="18" t="s">
        <v>16950</v>
      </c>
      <c r="G13328" s="18" t="s">
        <v>36</v>
      </c>
      <c r="H13328" s="18" t="s">
        <v>37</v>
      </c>
      <c r="I13328" s="17"/>
      <c r="J13328" s="18" t="s">
        <v>267</v>
      </c>
      <c r="K13328" s="17" t="s">
        <v>18349</v>
      </c>
      <c r="L13328" s="17" t="s">
        <v>18350</v>
      </c>
      <c r="M13328" s="17" t="s">
        <v>18350</v>
      </c>
      <c r="N13328" s="18" t="s">
        <v>34</v>
      </c>
    </row>
    <row r="13329" s="13" customFormat="1" ht="40.1" spans="1:14">
      <c r="A13329" s="16">
        <f t="shared" si="208"/>
        <v>5448</v>
      </c>
      <c r="B13329" s="17">
        <v>2024</v>
      </c>
      <c r="C13329" s="18" t="s">
        <v>18348</v>
      </c>
      <c r="D13329" s="18" t="s">
        <v>15</v>
      </c>
      <c r="E13329" s="18" t="s">
        <v>16</v>
      </c>
      <c r="F13329" s="18" t="s">
        <v>16950</v>
      </c>
      <c r="G13329" s="18" t="s">
        <v>36</v>
      </c>
      <c r="H13329" s="18" t="s">
        <v>37</v>
      </c>
      <c r="I13329" s="17"/>
      <c r="J13329" s="18" t="s">
        <v>267</v>
      </c>
      <c r="K13329" s="17" t="s">
        <v>18351</v>
      </c>
      <c r="L13329" s="17" t="s">
        <v>18352</v>
      </c>
      <c r="M13329" s="17" t="s">
        <v>18353</v>
      </c>
      <c r="N13329" s="17" t="s">
        <v>18353</v>
      </c>
    </row>
    <row r="13330" s="13" customFormat="1" ht="51.6" spans="1:14">
      <c r="A13330" s="16">
        <f t="shared" si="208"/>
        <v>5448</v>
      </c>
      <c r="B13330" s="17">
        <v>2024</v>
      </c>
      <c r="C13330" s="18" t="s">
        <v>18348</v>
      </c>
      <c r="D13330" s="18" t="s">
        <v>15</v>
      </c>
      <c r="E13330" s="18" t="s">
        <v>16</v>
      </c>
      <c r="F13330" s="18" t="s">
        <v>16950</v>
      </c>
      <c r="G13330" s="18" t="s">
        <v>36</v>
      </c>
      <c r="H13330" s="18" t="s">
        <v>37</v>
      </c>
      <c r="I13330" s="17"/>
      <c r="J13330" s="18" t="s">
        <v>267</v>
      </c>
      <c r="K13330" s="18" t="s">
        <v>29</v>
      </c>
      <c r="L13330" s="18" t="s">
        <v>809</v>
      </c>
      <c r="M13330" s="18" t="s">
        <v>809</v>
      </c>
      <c r="N13330" s="18" t="s">
        <v>831</v>
      </c>
    </row>
    <row r="13331" s="13" customFormat="1" ht="27.15" spans="1:14">
      <c r="A13331" s="16">
        <f t="shared" si="208"/>
        <v>5449</v>
      </c>
      <c r="B13331" s="17">
        <v>2024</v>
      </c>
      <c r="C13331" s="18" t="s">
        <v>18354</v>
      </c>
      <c r="D13331" s="18" t="s">
        <v>15</v>
      </c>
      <c r="E13331" s="18" t="s">
        <v>16</v>
      </c>
      <c r="F13331" s="18" t="s">
        <v>16950</v>
      </c>
      <c r="G13331" s="18" t="s">
        <v>18</v>
      </c>
      <c r="H13331" s="18" t="s">
        <v>19</v>
      </c>
      <c r="I13331" s="18" t="s">
        <v>470</v>
      </c>
      <c r="J13331" s="18" t="s">
        <v>18</v>
      </c>
      <c r="K13331" s="17" t="s">
        <v>18355</v>
      </c>
      <c r="L13331" s="18" t="s">
        <v>34</v>
      </c>
      <c r="M13331" s="18" t="s">
        <v>34</v>
      </c>
      <c r="N13331" s="18" t="s">
        <v>34</v>
      </c>
    </row>
    <row r="13332" s="13" customFormat="1" ht="51.6" spans="1:14">
      <c r="A13332" s="16">
        <f t="shared" si="208"/>
        <v>5449</v>
      </c>
      <c r="B13332" s="17">
        <v>2024</v>
      </c>
      <c r="C13332" s="18" t="s">
        <v>18354</v>
      </c>
      <c r="D13332" s="18" t="s">
        <v>15</v>
      </c>
      <c r="E13332" s="18" t="s">
        <v>16</v>
      </c>
      <c r="F13332" s="18" t="s">
        <v>16950</v>
      </c>
      <c r="G13332" s="18" t="s">
        <v>18</v>
      </c>
      <c r="H13332" s="18" t="s">
        <v>19</v>
      </c>
      <c r="I13332" s="18" t="s">
        <v>470</v>
      </c>
      <c r="J13332" s="18" t="s">
        <v>18</v>
      </c>
      <c r="K13332" s="18" t="s">
        <v>29</v>
      </c>
      <c r="L13332" s="18" t="s">
        <v>9709</v>
      </c>
      <c r="M13332" s="18" t="s">
        <v>9709</v>
      </c>
      <c r="N13332" s="18" t="s">
        <v>9709</v>
      </c>
    </row>
    <row r="13333" s="13" customFormat="1" ht="27.15" spans="1:14">
      <c r="A13333" s="16">
        <f t="shared" si="208"/>
        <v>5450</v>
      </c>
      <c r="B13333" s="17">
        <v>2024</v>
      </c>
      <c r="C13333" s="18" t="s">
        <v>18356</v>
      </c>
      <c r="D13333" s="18" t="s">
        <v>15</v>
      </c>
      <c r="E13333" s="18" t="s">
        <v>16</v>
      </c>
      <c r="F13333" s="18" t="s">
        <v>16950</v>
      </c>
      <c r="G13333" s="18" t="s">
        <v>36</v>
      </c>
      <c r="H13333" s="18" t="s">
        <v>37</v>
      </c>
      <c r="I13333" s="17"/>
      <c r="J13333" s="18" t="s">
        <v>267</v>
      </c>
      <c r="K13333" s="17" t="s">
        <v>18357</v>
      </c>
      <c r="L13333" s="17" t="s">
        <v>18358</v>
      </c>
      <c r="M13333" s="17" t="s">
        <v>18358</v>
      </c>
      <c r="N13333" s="18" t="s">
        <v>34</v>
      </c>
    </row>
    <row r="13334" s="13" customFormat="1" ht="27.15" spans="1:14">
      <c r="A13334" s="16">
        <f t="shared" si="208"/>
        <v>5450</v>
      </c>
      <c r="B13334" s="17">
        <v>2024</v>
      </c>
      <c r="C13334" s="18" t="s">
        <v>18356</v>
      </c>
      <c r="D13334" s="18" t="s">
        <v>15</v>
      </c>
      <c r="E13334" s="18" t="s">
        <v>16</v>
      </c>
      <c r="F13334" s="18" t="s">
        <v>16950</v>
      </c>
      <c r="G13334" s="18" t="s">
        <v>36</v>
      </c>
      <c r="H13334" s="18" t="s">
        <v>37</v>
      </c>
      <c r="I13334" s="17"/>
      <c r="J13334" s="18" t="s">
        <v>267</v>
      </c>
      <c r="K13334" s="17" t="s">
        <v>18359</v>
      </c>
      <c r="L13334" s="17" t="s">
        <v>18360</v>
      </c>
      <c r="M13334" s="17" t="s">
        <v>18360</v>
      </c>
      <c r="N13334" s="18" t="s">
        <v>34</v>
      </c>
    </row>
    <row r="13335" s="13" customFormat="1" ht="51.6" spans="1:14">
      <c r="A13335" s="16">
        <f t="shared" si="208"/>
        <v>5450</v>
      </c>
      <c r="B13335" s="17">
        <v>2024</v>
      </c>
      <c r="C13335" s="18" t="s">
        <v>18356</v>
      </c>
      <c r="D13335" s="18" t="s">
        <v>15</v>
      </c>
      <c r="E13335" s="18" t="s">
        <v>16</v>
      </c>
      <c r="F13335" s="18" t="s">
        <v>16950</v>
      </c>
      <c r="G13335" s="18" t="s">
        <v>36</v>
      </c>
      <c r="H13335" s="18" t="s">
        <v>37</v>
      </c>
      <c r="I13335" s="17"/>
      <c r="J13335" s="18" t="s">
        <v>267</v>
      </c>
      <c r="K13335" s="18" t="s">
        <v>29</v>
      </c>
      <c r="L13335" s="18" t="s">
        <v>809</v>
      </c>
      <c r="M13335" s="18" t="s">
        <v>809</v>
      </c>
      <c r="N13335" s="18" t="s">
        <v>831</v>
      </c>
    </row>
    <row r="13336" s="13" customFormat="1" ht="28.55" spans="1:14">
      <c r="A13336" s="16">
        <f t="shared" si="208"/>
        <v>5451</v>
      </c>
      <c r="B13336" s="17">
        <v>2024</v>
      </c>
      <c r="C13336" s="18" t="s">
        <v>18361</v>
      </c>
      <c r="D13336" s="18" t="s">
        <v>15</v>
      </c>
      <c r="E13336" s="18" t="s">
        <v>16</v>
      </c>
      <c r="F13336" s="18" t="s">
        <v>16950</v>
      </c>
      <c r="G13336" s="18" t="s">
        <v>18</v>
      </c>
      <c r="H13336" s="18" t="s">
        <v>19</v>
      </c>
      <c r="I13336" s="18" t="s">
        <v>470</v>
      </c>
      <c r="J13336" s="18" t="s">
        <v>18</v>
      </c>
      <c r="K13336" s="17" t="s">
        <v>18362</v>
      </c>
      <c r="L13336" s="18" t="s">
        <v>34</v>
      </c>
      <c r="M13336" s="18" t="s">
        <v>34</v>
      </c>
      <c r="N13336" s="18" t="s">
        <v>34</v>
      </c>
    </row>
    <row r="13337" s="13" customFormat="1" ht="51.6" spans="1:14">
      <c r="A13337" s="16">
        <f t="shared" si="208"/>
        <v>5451</v>
      </c>
      <c r="B13337" s="17">
        <v>2024</v>
      </c>
      <c r="C13337" s="18" t="s">
        <v>18361</v>
      </c>
      <c r="D13337" s="18" t="s">
        <v>15</v>
      </c>
      <c r="E13337" s="18" t="s">
        <v>16</v>
      </c>
      <c r="F13337" s="18" t="s">
        <v>16950</v>
      </c>
      <c r="G13337" s="18" t="s">
        <v>18</v>
      </c>
      <c r="H13337" s="18" t="s">
        <v>19</v>
      </c>
      <c r="I13337" s="18" t="s">
        <v>470</v>
      </c>
      <c r="J13337" s="18" t="s">
        <v>18</v>
      </c>
      <c r="K13337" s="18" t="s">
        <v>29</v>
      </c>
      <c r="L13337" s="18" t="s">
        <v>9709</v>
      </c>
      <c r="M13337" s="18" t="s">
        <v>9709</v>
      </c>
      <c r="N13337" s="18" t="s">
        <v>9709</v>
      </c>
    </row>
    <row r="13338" s="13" customFormat="1" ht="25.8" spans="1:14">
      <c r="A13338" s="16">
        <f t="shared" si="208"/>
        <v>5452</v>
      </c>
      <c r="B13338" s="17">
        <v>2024</v>
      </c>
      <c r="C13338" s="18" t="s">
        <v>18363</v>
      </c>
      <c r="D13338" s="18" t="s">
        <v>15</v>
      </c>
      <c r="E13338" s="18" t="s">
        <v>16</v>
      </c>
      <c r="F13338" s="18" t="s">
        <v>16950</v>
      </c>
      <c r="G13338" s="18" t="s">
        <v>18</v>
      </c>
      <c r="H13338" s="18" t="s">
        <v>19</v>
      </c>
      <c r="I13338" s="18" t="s">
        <v>58</v>
      </c>
      <c r="J13338" s="18" t="s">
        <v>38</v>
      </c>
      <c r="K13338" s="17" t="s">
        <v>18364</v>
      </c>
      <c r="L13338" s="18" t="s">
        <v>40</v>
      </c>
      <c r="M13338" s="18" t="s">
        <v>40</v>
      </c>
      <c r="N13338" s="18" t="s">
        <v>40</v>
      </c>
    </row>
    <row r="13339" s="13" customFormat="1" ht="51.6" spans="1:14">
      <c r="A13339" s="16">
        <f t="shared" si="208"/>
        <v>5452</v>
      </c>
      <c r="B13339" s="17">
        <v>2024</v>
      </c>
      <c r="C13339" s="18" t="s">
        <v>18363</v>
      </c>
      <c r="D13339" s="18" t="s">
        <v>15</v>
      </c>
      <c r="E13339" s="18" t="s">
        <v>16</v>
      </c>
      <c r="F13339" s="18" t="s">
        <v>16950</v>
      </c>
      <c r="G13339" s="18" t="s">
        <v>18</v>
      </c>
      <c r="H13339" s="18" t="s">
        <v>19</v>
      </c>
      <c r="I13339" s="18" t="s">
        <v>58</v>
      </c>
      <c r="J13339" s="18" t="s">
        <v>38</v>
      </c>
      <c r="K13339" s="18" t="s">
        <v>29</v>
      </c>
      <c r="L13339" s="18" t="s">
        <v>831</v>
      </c>
      <c r="M13339" s="18" t="s">
        <v>831</v>
      </c>
      <c r="N13339" s="18" t="s">
        <v>831</v>
      </c>
    </row>
    <row r="13340" s="13" customFormat="1" ht="41.45" spans="1:14">
      <c r="A13340" s="16">
        <f t="shared" si="208"/>
        <v>5453</v>
      </c>
      <c r="B13340" s="17">
        <v>2024</v>
      </c>
      <c r="C13340" s="18" t="s">
        <v>18365</v>
      </c>
      <c r="D13340" s="18" t="s">
        <v>15</v>
      </c>
      <c r="E13340" s="18" t="s">
        <v>16</v>
      </c>
      <c r="F13340" s="18" t="s">
        <v>16950</v>
      </c>
      <c r="G13340" s="18" t="s">
        <v>1809</v>
      </c>
      <c r="H13340" s="18" t="s">
        <v>1810</v>
      </c>
      <c r="I13340" s="17"/>
      <c r="J13340" s="18" t="s">
        <v>267</v>
      </c>
      <c r="K13340" s="17" t="s">
        <v>18366</v>
      </c>
      <c r="L13340" s="17" t="s">
        <v>18367</v>
      </c>
      <c r="M13340" s="17" t="s">
        <v>18368</v>
      </c>
      <c r="N13340" s="17" t="s">
        <v>18369</v>
      </c>
    </row>
    <row r="13341" s="13" customFormat="1" spans="1:14">
      <c r="A13341" s="16">
        <f t="shared" si="208"/>
        <v>5453</v>
      </c>
      <c r="B13341" s="17">
        <v>2024</v>
      </c>
      <c r="C13341" s="18" t="s">
        <v>18365</v>
      </c>
      <c r="D13341" s="18" t="s">
        <v>15</v>
      </c>
      <c r="E13341" s="18" t="s">
        <v>16</v>
      </c>
      <c r="F13341" s="18" t="s">
        <v>16950</v>
      </c>
      <c r="G13341" s="18" t="s">
        <v>1809</v>
      </c>
      <c r="H13341" s="18" t="s">
        <v>1810</v>
      </c>
      <c r="I13341" s="17"/>
      <c r="J13341" s="18" t="s">
        <v>267</v>
      </c>
      <c r="K13341" s="17" t="s">
        <v>18370</v>
      </c>
      <c r="L13341" s="17" t="s">
        <v>18371</v>
      </c>
      <c r="M13341" s="17" t="s">
        <v>18372</v>
      </c>
      <c r="N13341" s="18" t="s">
        <v>34</v>
      </c>
    </row>
    <row r="13342" s="13" customFormat="1" ht="51.6" spans="1:14">
      <c r="A13342" s="16">
        <f t="shared" si="208"/>
        <v>5453</v>
      </c>
      <c r="B13342" s="17">
        <v>2024</v>
      </c>
      <c r="C13342" s="18" t="s">
        <v>18365</v>
      </c>
      <c r="D13342" s="18" t="s">
        <v>15</v>
      </c>
      <c r="E13342" s="18" t="s">
        <v>16</v>
      </c>
      <c r="F13342" s="18" t="s">
        <v>16950</v>
      </c>
      <c r="G13342" s="18" t="s">
        <v>1809</v>
      </c>
      <c r="H13342" s="18" t="s">
        <v>1810</v>
      </c>
      <c r="I13342" s="17"/>
      <c r="J13342" s="18" t="s">
        <v>267</v>
      </c>
      <c r="K13342" s="18" t="s">
        <v>29</v>
      </c>
      <c r="L13342" s="18" t="s">
        <v>809</v>
      </c>
      <c r="M13342" s="18" t="s">
        <v>18373</v>
      </c>
      <c r="N13342" s="18" t="s">
        <v>831</v>
      </c>
    </row>
    <row r="13343" s="13" customFormat="1" ht="40.1" spans="1:14">
      <c r="A13343" s="16">
        <f t="shared" si="208"/>
        <v>5454</v>
      </c>
      <c r="B13343" s="17">
        <v>2024</v>
      </c>
      <c r="C13343" s="18" t="s">
        <v>18374</v>
      </c>
      <c r="D13343" s="18" t="s">
        <v>15</v>
      </c>
      <c r="E13343" s="18" t="s">
        <v>16</v>
      </c>
      <c r="F13343" s="18" t="s">
        <v>16950</v>
      </c>
      <c r="G13343" s="18" t="s">
        <v>36</v>
      </c>
      <c r="H13343" s="18" t="s">
        <v>37</v>
      </c>
      <c r="I13343" s="17"/>
      <c r="J13343" s="18" t="s">
        <v>267</v>
      </c>
      <c r="K13343" s="17" t="s">
        <v>17406</v>
      </c>
      <c r="L13343" s="17" t="s">
        <v>18375</v>
      </c>
      <c r="M13343" s="17" t="s">
        <v>18375</v>
      </c>
      <c r="N13343" s="17" t="s">
        <v>18375</v>
      </c>
    </row>
    <row r="13344" s="13" customFormat="1" ht="25.8" spans="1:14">
      <c r="A13344" s="16">
        <f t="shared" si="208"/>
        <v>5454</v>
      </c>
      <c r="B13344" s="17">
        <v>2024</v>
      </c>
      <c r="C13344" s="18" t="s">
        <v>18374</v>
      </c>
      <c r="D13344" s="18" t="s">
        <v>15</v>
      </c>
      <c r="E13344" s="18" t="s">
        <v>16</v>
      </c>
      <c r="F13344" s="18" t="s">
        <v>16950</v>
      </c>
      <c r="G13344" s="18" t="s">
        <v>36</v>
      </c>
      <c r="H13344" s="18" t="s">
        <v>37</v>
      </c>
      <c r="I13344" s="17"/>
      <c r="J13344" s="18" t="s">
        <v>267</v>
      </c>
      <c r="K13344" s="17" t="s">
        <v>7291</v>
      </c>
      <c r="L13344" s="17" t="s">
        <v>17341</v>
      </c>
      <c r="M13344" s="17" t="s">
        <v>17341</v>
      </c>
      <c r="N13344" s="18" t="s">
        <v>34</v>
      </c>
    </row>
    <row r="13345" s="13" customFormat="1" ht="51.6" spans="1:14">
      <c r="A13345" s="16">
        <f t="shared" si="208"/>
        <v>5454</v>
      </c>
      <c r="B13345" s="17">
        <v>2024</v>
      </c>
      <c r="C13345" s="18" t="s">
        <v>18374</v>
      </c>
      <c r="D13345" s="18" t="s">
        <v>15</v>
      </c>
      <c r="E13345" s="18" t="s">
        <v>16</v>
      </c>
      <c r="F13345" s="18" t="s">
        <v>16950</v>
      </c>
      <c r="G13345" s="18" t="s">
        <v>36</v>
      </c>
      <c r="H13345" s="18" t="s">
        <v>37</v>
      </c>
      <c r="I13345" s="17"/>
      <c r="J13345" s="18" t="s">
        <v>267</v>
      </c>
      <c r="K13345" s="18" t="s">
        <v>29</v>
      </c>
      <c r="L13345" s="18" t="s">
        <v>809</v>
      </c>
      <c r="M13345" s="18" t="s">
        <v>809</v>
      </c>
      <c r="N13345" s="18" t="s">
        <v>831</v>
      </c>
    </row>
    <row r="13346" s="13" customFormat="1" spans="1:14">
      <c r="A13346" s="16">
        <f t="shared" si="208"/>
        <v>5455</v>
      </c>
      <c r="B13346" s="17">
        <v>2024</v>
      </c>
      <c r="C13346" s="18" t="s">
        <v>18376</v>
      </c>
      <c r="D13346" s="18" t="s">
        <v>15</v>
      </c>
      <c r="E13346" s="18" t="s">
        <v>16</v>
      </c>
      <c r="F13346" s="18" t="s">
        <v>16950</v>
      </c>
      <c r="G13346" s="18" t="s">
        <v>873</v>
      </c>
      <c r="H13346" s="18" t="s">
        <v>874</v>
      </c>
      <c r="I13346" s="17"/>
      <c r="J13346" s="17" t="s">
        <v>392</v>
      </c>
      <c r="K13346" s="17" t="s">
        <v>18377</v>
      </c>
      <c r="L13346" s="17" t="s">
        <v>18378</v>
      </c>
      <c r="M13346" s="17" t="s">
        <v>18378</v>
      </c>
      <c r="N13346" s="17" t="s">
        <v>18378</v>
      </c>
    </row>
    <row r="13347" s="13" customFormat="1" spans="1:14">
      <c r="A13347" s="16">
        <f t="shared" si="208"/>
        <v>5455</v>
      </c>
      <c r="B13347" s="17">
        <v>2024</v>
      </c>
      <c r="C13347" s="18" t="s">
        <v>18376</v>
      </c>
      <c r="D13347" s="18" t="s">
        <v>15</v>
      </c>
      <c r="E13347" s="18" t="s">
        <v>16</v>
      </c>
      <c r="F13347" s="18" t="s">
        <v>16950</v>
      </c>
      <c r="G13347" s="18" t="s">
        <v>873</v>
      </c>
      <c r="H13347" s="18" t="s">
        <v>874</v>
      </c>
      <c r="I13347" s="17"/>
      <c r="J13347" s="17" t="s">
        <v>392</v>
      </c>
      <c r="K13347" s="17" t="s">
        <v>18379</v>
      </c>
      <c r="L13347" s="17" t="s">
        <v>18380</v>
      </c>
      <c r="M13347" s="17" t="s">
        <v>18380</v>
      </c>
      <c r="N13347" s="17" t="s">
        <v>18380</v>
      </c>
    </row>
    <row r="13348" s="13" customFormat="1" ht="51.6" spans="1:14">
      <c r="A13348" s="16">
        <f t="shared" si="208"/>
        <v>5455</v>
      </c>
      <c r="B13348" s="17">
        <v>2024</v>
      </c>
      <c r="C13348" s="18" t="s">
        <v>18376</v>
      </c>
      <c r="D13348" s="18" t="s">
        <v>15</v>
      </c>
      <c r="E13348" s="18" t="s">
        <v>16</v>
      </c>
      <c r="F13348" s="18" t="s">
        <v>16950</v>
      </c>
      <c r="G13348" s="18" t="s">
        <v>873</v>
      </c>
      <c r="H13348" s="18" t="s">
        <v>874</v>
      </c>
      <c r="I13348" s="17"/>
      <c r="J13348" s="17" t="s">
        <v>392</v>
      </c>
      <c r="K13348" s="18" t="s">
        <v>29</v>
      </c>
      <c r="L13348" s="18" t="s">
        <v>831</v>
      </c>
      <c r="M13348" s="18" t="s">
        <v>831</v>
      </c>
      <c r="N13348" s="18" t="s">
        <v>831</v>
      </c>
    </row>
    <row r="13349" s="13" customFormat="1" spans="1:14">
      <c r="A13349" s="16">
        <f t="shared" si="208"/>
        <v>5456</v>
      </c>
      <c r="B13349" s="17">
        <v>2024</v>
      </c>
      <c r="C13349" s="18" t="s">
        <v>18381</v>
      </c>
      <c r="D13349" s="18" t="s">
        <v>15</v>
      </c>
      <c r="E13349" s="18" t="s">
        <v>16</v>
      </c>
      <c r="F13349" s="18" t="s">
        <v>16950</v>
      </c>
      <c r="G13349" s="18" t="s">
        <v>873</v>
      </c>
      <c r="H13349" s="18" t="s">
        <v>874</v>
      </c>
      <c r="I13349" s="17"/>
      <c r="J13349" s="17" t="s">
        <v>392</v>
      </c>
      <c r="K13349" s="17" t="s">
        <v>18377</v>
      </c>
      <c r="L13349" s="17" t="s">
        <v>18378</v>
      </c>
      <c r="M13349" s="17" t="s">
        <v>18378</v>
      </c>
      <c r="N13349" s="17" t="s">
        <v>18378</v>
      </c>
    </row>
    <row r="13350" s="13" customFormat="1" spans="1:14">
      <c r="A13350" s="16">
        <f t="shared" si="208"/>
        <v>5456</v>
      </c>
      <c r="B13350" s="17">
        <v>2024</v>
      </c>
      <c r="C13350" s="18" t="s">
        <v>18381</v>
      </c>
      <c r="D13350" s="18" t="s">
        <v>15</v>
      </c>
      <c r="E13350" s="18" t="s">
        <v>16</v>
      </c>
      <c r="F13350" s="18" t="s">
        <v>16950</v>
      </c>
      <c r="G13350" s="18" t="s">
        <v>873</v>
      </c>
      <c r="H13350" s="18" t="s">
        <v>874</v>
      </c>
      <c r="I13350" s="17"/>
      <c r="J13350" s="17" t="s">
        <v>392</v>
      </c>
      <c r="K13350" s="17" t="s">
        <v>18379</v>
      </c>
      <c r="L13350" s="17" t="s">
        <v>18380</v>
      </c>
      <c r="M13350" s="17" t="s">
        <v>18380</v>
      </c>
      <c r="N13350" s="17" t="s">
        <v>18380</v>
      </c>
    </row>
    <row r="13351" s="13" customFormat="1" ht="51.6" spans="1:14">
      <c r="A13351" s="16">
        <f t="shared" si="208"/>
        <v>5456</v>
      </c>
      <c r="B13351" s="17">
        <v>2024</v>
      </c>
      <c r="C13351" s="18" t="s">
        <v>18381</v>
      </c>
      <c r="D13351" s="18" t="s">
        <v>15</v>
      </c>
      <c r="E13351" s="18" t="s">
        <v>16</v>
      </c>
      <c r="F13351" s="18" t="s">
        <v>16950</v>
      </c>
      <c r="G13351" s="18" t="s">
        <v>873</v>
      </c>
      <c r="H13351" s="18" t="s">
        <v>874</v>
      </c>
      <c r="I13351" s="17"/>
      <c r="J13351" s="17" t="s">
        <v>392</v>
      </c>
      <c r="K13351" s="18" t="s">
        <v>29</v>
      </c>
      <c r="L13351" s="18" t="s">
        <v>831</v>
      </c>
      <c r="M13351" s="18" t="s">
        <v>831</v>
      </c>
      <c r="N13351" s="18" t="s">
        <v>831</v>
      </c>
    </row>
    <row r="13352" s="13" customFormat="1" ht="41.45" spans="1:14">
      <c r="A13352" s="16">
        <f t="shared" si="208"/>
        <v>5457</v>
      </c>
      <c r="B13352" s="17">
        <v>2024</v>
      </c>
      <c r="C13352" s="18" t="s">
        <v>18382</v>
      </c>
      <c r="D13352" s="18" t="s">
        <v>15</v>
      </c>
      <c r="E13352" s="18" t="s">
        <v>16</v>
      </c>
      <c r="F13352" s="18" t="s">
        <v>16950</v>
      </c>
      <c r="G13352" s="18" t="s">
        <v>873</v>
      </c>
      <c r="H13352" s="18" t="s">
        <v>874</v>
      </c>
      <c r="I13352" s="17"/>
      <c r="J13352" s="17" t="s">
        <v>392</v>
      </c>
      <c r="K13352" s="17" t="s">
        <v>18383</v>
      </c>
      <c r="L13352" s="17" t="s">
        <v>18384</v>
      </c>
      <c r="M13352" s="17" t="s">
        <v>18384</v>
      </c>
      <c r="N13352" s="17" t="s">
        <v>18384</v>
      </c>
    </row>
    <row r="13353" s="13" customFormat="1" ht="27.15" spans="1:14">
      <c r="A13353" s="16">
        <f t="shared" si="208"/>
        <v>5457</v>
      </c>
      <c r="B13353" s="17">
        <v>2024</v>
      </c>
      <c r="C13353" s="18" t="s">
        <v>18382</v>
      </c>
      <c r="D13353" s="18" t="s">
        <v>15</v>
      </c>
      <c r="E13353" s="18" t="s">
        <v>16</v>
      </c>
      <c r="F13353" s="18" t="s">
        <v>16950</v>
      </c>
      <c r="G13353" s="18" t="s">
        <v>873</v>
      </c>
      <c r="H13353" s="18" t="s">
        <v>874</v>
      </c>
      <c r="I13353" s="17"/>
      <c r="J13353" s="17" t="s">
        <v>392</v>
      </c>
      <c r="K13353" s="17" t="s">
        <v>18385</v>
      </c>
      <c r="L13353" s="17" t="s">
        <v>18386</v>
      </c>
      <c r="M13353" s="17" t="s">
        <v>18386</v>
      </c>
      <c r="N13353" s="17" t="s">
        <v>18386</v>
      </c>
    </row>
    <row r="13354" s="13" customFormat="1" spans="1:14">
      <c r="A13354" s="16">
        <f t="shared" si="208"/>
        <v>5457</v>
      </c>
      <c r="B13354" s="17">
        <v>2024</v>
      </c>
      <c r="C13354" s="18" t="s">
        <v>18382</v>
      </c>
      <c r="D13354" s="18" t="s">
        <v>15</v>
      </c>
      <c r="E13354" s="18" t="s">
        <v>16</v>
      </c>
      <c r="F13354" s="18" t="s">
        <v>16950</v>
      </c>
      <c r="G13354" s="18" t="s">
        <v>873</v>
      </c>
      <c r="H13354" s="18" t="s">
        <v>874</v>
      </c>
      <c r="I13354" s="17"/>
      <c r="J13354" s="17" t="s">
        <v>392</v>
      </c>
      <c r="K13354" s="17" t="s">
        <v>18387</v>
      </c>
      <c r="L13354" s="17" t="s">
        <v>18388</v>
      </c>
      <c r="M13354" s="17" t="s">
        <v>18389</v>
      </c>
      <c r="N13354" s="18" t="s">
        <v>34</v>
      </c>
    </row>
    <row r="13355" s="13" customFormat="1" spans="1:14">
      <c r="A13355" s="16">
        <f t="shared" si="208"/>
        <v>5457</v>
      </c>
      <c r="B13355" s="17">
        <v>2024</v>
      </c>
      <c r="C13355" s="18" t="s">
        <v>18382</v>
      </c>
      <c r="D13355" s="18" t="s">
        <v>15</v>
      </c>
      <c r="E13355" s="18" t="s">
        <v>16</v>
      </c>
      <c r="F13355" s="18" t="s">
        <v>16950</v>
      </c>
      <c r="G13355" s="18" t="s">
        <v>873</v>
      </c>
      <c r="H13355" s="18" t="s">
        <v>874</v>
      </c>
      <c r="I13355" s="17"/>
      <c r="J13355" s="17" t="s">
        <v>392</v>
      </c>
      <c r="K13355" s="17" t="s">
        <v>18390</v>
      </c>
      <c r="L13355" s="17" t="s">
        <v>18391</v>
      </c>
      <c r="M13355" s="17" t="s">
        <v>18392</v>
      </c>
      <c r="N13355" s="18" t="s">
        <v>34</v>
      </c>
    </row>
    <row r="13356" s="13" customFormat="1" ht="51.6" spans="1:14">
      <c r="A13356" s="16">
        <f t="shared" si="208"/>
        <v>5457</v>
      </c>
      <c r="B13356" s="17">
        <v>2024</v>
      </c>
      <c r="C13356" s="18" t="s">
        <v>18382</v>
      </c>
      <c r="D13356" s="18" t="s">
        <v>15</v>
      </c>
      <c r="E13356" s="18" t="s">
        <v>16</v>
      </c>
      <c r="F13356" s="18" t="s">
        <v>16950</v>
      </c>
      <c r="G13356" s="18" t="s">
        <v>873</v>
      </c>
      <c r="H13356" s="18" t="s">
        <v>874</v>
      </c>
      <c r="I13356" s="17"/>
      <c r="J13356" s="17" t="s">
        <v>392</v>
      </c>
      <c r="K13356" s="18" t="s">
        <v>29</v>
      </c>
      <c r="L13356" s="18" t="s">
        <v>831</v>
      </c>
      <c r="M13356" s="18" t="s">
        <v>831</v>
      </c>
      <c r="N13356" s="18" t="s">
        <v>831</v>
      </c>
    </row>
    <row r="13357" s="13" customFormat="1" spans="1:14">
      <c r="A13357" s="16">
        <f t="shared" si="208"/>
        <v>5458</v>
      </c>
      <c r="B13357" s="17">
        <v>2024</v>
      </c>
      <c r="C13357" s="18" t="s">
        <v>18393</v>
      </c>
      <c r="D13357" s="18" t="s">
        <v>15</v>
      </c>
      <c r="E13357" s="18" t="s">
        <v>16</v>
      </c>
      <c r="F13357" s="18" t="s">
        <v>16950</v>
      </c>
      <c r="G13357" s="18" t="s">
        <v>36</v>
      </c>
      <c r="H13357" s="18" t="s">
        <v>37</v>
      </c>
      <c r="I13357" s="17"/>
      <c r="J13357" s="18" t="s">
        <v>267</v>
      </c>
      <c r="K13357" s="17" t="s">
        <v>7291</v>
      </c>
      <c r="L13357" s="17" t="s">
        <v>17462</v>
      </c>
      <c r="M13357" s="17" t="s">
        <v>17462</v>
      </c>
      <c r="N13357" s="18" t="s">
        <v>34</v>
      </c>
    </row>
    <row r="13358" s="13" customFormat="1" ht="51.6" spans="1:14">
      <c r="A13358" s="16">
        <f t="shared" si="208"/>
        <v>5458</v>
      </c>
      <c r="B13358" s="17">
        <v>2024</v>
      </c>
      <c r="C13358" s="18" t="s">
        <v>18393</v>
      </c>
      <c r="D13358" s="18" t="s">
        <v>15</v>
      </c>
      <c r="E13358" s="18" t="s">
        <v>16</v>
      </c>
      <c r="F13358" s="18" t="s">
        <v>16950</v>
      </c>
      <c r="G13358" s="18" t="s">
        <v>36</v>
      </c>
      <c r="H13358" s="18" t="s">
        <v>37</v>
      </c>
      <c r="I13358" s="17"/>
      <c r="J13358" s="18" t="s">
        <v>267</v>
      </c>
      <c r="K13358" s="18" t="s">
        <v>29</v>
      </c>
      <c r="L13358" s="18" t="s">
        <v>809</v>
      </c>
      <c r="M13358" s="18" t="s">
        <v>809</v>
      </c>
      <c r="N13358" s="18" t="s">
        <v>831</v>
      </c>
    </row>
    <row r="13359" s="13" customFormat="1" ht="67.25" spans="1:14">
      <c r="A13359" s="16">
        <f t="shared" si="208"/>
        <v>5459</v>
      </c>
      <c r="B13359" s="17">
        <v>2024</v>
      </c>
      <c r="C13359" s="18" t="s">
        <v>18394</v>
      </c>
      <c r="D13359" s="18" t="s">
        <v>15</v>
      </c>
      <c r="E13359" s="18" t="s">
        <v>16</v>
      </c>
      <c r="F13359" s="18" t="s">
        <v>16950</v>
      </c>
      <c r="G13359" s="18" t="s">
        <v>36</v>
      </c>
      <c r="H13359" s="18" t="s">
        <v>37</v>
      </c>
      <c r="I13359" s="17"/>
      <c r="J13359" s="18" t="s">
        <v>267</v>
      </c>
      <c r="K13359" s="17" t="s">
        <v>18395</v>
      </c>
      <c r="L13359" s="17" t="s">
        <v>18396</v>
      </c>
      <c r="M13359" s="17" t="s">
        <v>18396</v>
      </c>
      <c r="N13359" s="17" t="s">
        <v>18396</v>
      </c>
    </row>
    <row r="13360" s="13" customFormat="1" ht="27.15" spans="1:14">
      <c r="A13360" s="16">
        <f t="shared" si="208"/>
        <v>5459</v>
      </c>
      <c r="B13360" s="17">
        <v>2024</v>
      </c>
      <c r="C13360" s="18" t="s">
        <v>18394</v>
      </c>
      <c r="D13360" s="18" t="s">
        <v>15</v>
      </c>
      <c r="E13360" s="18" t="s">
        <v>16</v>
      </c>
      <c r="F13360" s="18" t="s">
        <v>16950</v>
      </c>
      <c r="G13360" s="18" t="s">
        <v>36</v>
      </c>
      <c r="H13360" s="18" t="s">
        <v>37</v>
      </c>
      <c r="I13360" s="17"/>
      <c r="J13360" s="18" t="s">
        <v>267</v>
      </c>
      <c r="K13360" s="17" t="s">
        <v>7807</v>
      </c>
      <c r="L13360" s="17" t="s">
        <v>17403</v>
      </c>
      <c r="M13360" s="17" t="s">
        <v>17403</v>
      </c>
      <c r="N13360" s="18" t="s">
        <v>34</v>
      </c>
    </row>
    <row r="13361" s="13" customFormat="1" ht="40.1" spans="1:14">
      <c r="A13361" s="16">
        <f t="shared" si="208"/>
        <v>5459</v>
      </c>
      <c r="B13361" s="17">
        <v>2024</v>
      </c>
      <c r="C13361" s="18" t="s">
        <v>18394</v>
      </c>
      <c r="D13361" s="18" t="s">
        <v>15</v>
      </c>
      <c r="E13361" s="18" t="s">
        <v>16</v>
      </c>
      <c r="F13361" s="18" t="s">
        <v>16950</v>
      </c>
      <c r="G13361" s="18" t="s">
        <v>36</v>
      </c>
      <c r="H13361" s="18" t="s">
        <v>37</v>
      </c>
      <c r="I13361" s="17"/>
      <c r="J13361" s="18" t="s">
        <v>267</v>
      </c>
      <c r="K13361" s="17" t="s">
        <v>17406</v>
      </c>
      <c r="L13361" s="17" t="s">
        <v>17707</v>
      </c>
      <c r="M13361" s="17" t="s">
        <v>17707</v>
      </c>
      <c r="N13361" s="17" t="s">
        <v>17707</v>
      </c>
    </row>
    <row r="13362" s="13" customFormat="1" ht="51.6" spans="1:14">
      <c r="A13362" s="16">
        <f t="shared" si="208"/>
        <v>5459</v>
      </c>
      <c r="B13362" s="17">
        <v>2024</v>
      </c>
      <c r="C13362" s="18" t="s">
        <v>18394</v>
      </c>
      <c r="D13362" s="18" t="s">
        <v>15</v>
      </c>
      <c r="E13362" s="18" t="s">
        <v>16</v>
      </c>
      <c r="F13362" s="18" t="s">
        <v>16950</v>
      </c>
      <c r="G13362" s="18" t="s">
        <v>36</v>
      </c>
      <c r="H13362" s="18" t="s">
        <v>37</v>
      </c>
      <c r="I13362" s="17"/>
      <c r="J13362" s="18" t="s">
        <v>267</v>
      </c>
      <c r="K13362" s="18" t="s">
        <v>29</v>
      </c>
      <c r="L13362" s="18" t="s">
        <v>809</v>
      </c>
      <c r="M13362" s="18" t="s">
        <v>809</v>
      </c>
      <c r="N13362" s="18" t="s">
        <v>831</v>
      </c>
    </row>
    <row r="13363" s="13" customFormat="1" ht="27.15" spans="1:14">
      <c r="A13363" s="16">
        <f t="shared" si="208"/>
        <v>5460</v>
      </c>
      <c r="B13363" s="17">
        <v>2024</v>
      </c>
      <c r="C13363" s="18" t="s">
        <v>18397</v>
      </c>
      <c r="D13363" s="18" t="s">
        <v>15</v>
      </c>
      <c r="E13363" s="18" t="s">
        <v>16</v>
      </c>
      <c r="F13363" s="18" t="s">
        <v>16950</v>
      </c>
      <c r="G13363" s="18" t="s">
        <v>18</v>
      </c>
      <c r="H13363" s="18" t="s">
        <v>19</v>
      </c>
      <c r="I13363" s="17" t="s">
        <v>17631</v>
      </c>
      <c r="J13363" s="18" t="s">
        <v>18</v>
      </c>
      <c r="K13363" s="17" t="s">
        <v>18398</v>
      </c>
      <c r="L13363" s="17" t="s">
        <v>18399</v>
      </c>
      <c r="M13363" s="17" t="s">
        <v>18400</v>
      </c>
      <c r="N13363" s="18" t="s">
        <v>34</v>
      </c>
    </row>
    <row r="13364" s="13" customFormat="1" ht="51.6" spans="1:14">
      <c r="A13364" s="16">
        <f t="shared" si="208"/>
        <v>5460</v>
      </c>
      <c r="B13364" s="17">
        <v>2024</v>
      </c>
      <c r="C13364" s="18" t="s">
        <v>18397</v>
      </c>
      <c r="D13364" s="18" t="s">
        <v>15</v>
      </c>
      <c r="E13364" s="18" t="s">
        <v>16</v>
      </c>
      <c r="F13364" s="18" t="s">
        <v>16950</v>
      </c>
      <c r="G13364" s="18" t="s">
        <v>18</v>
      </c>
      <c r="H13364" s="18" t="s">
        <v>19</v>
      </c>
      <c r="I13364" s="17" t="s">
        <v>17631</v>
      </c>
      <c r="J13364" s="18" t="s">
        <v>18</v>
      </c>
      <c r="K13364" s="18" t="s">
        <v>29</v>
      </c>
      <c r="L13364" s="18" t="s">
        <v>831</v>
      </c>
      <c r="M13364" s="18" t="s">
        <v>831</v>
      </c>
      <c r="N13364" s="18" t="s">
        <v>831</v>
      </c>
    </row>
    <row r="13365" s="13" customFormat="1" ht="28.55" spans="1:14">
      <c r="A13365" s="16">
        <f t="shared" si="208"/>
        <v>5461</v>
      </c>
      <c r="B13365" s="17">
        <v>2024</v>
      </c>
      <c r="C13365" s="18" t="s">
        <v>18401</v>
      </c>
      <c r="D13365" s="18" t="s">
        <v>15</v>
      </c>
      <c r="E13365" s="18" t="s">
        <v>16</v>
      </c>
      <c r="F13365" s="18" t="s">
        <v>16950</v>
      </c>
      <c r="G13365" s="18" t="s">
        <v>18</v>
      </c>
      <c r="H13365" s="18" t="s">
        <v>19</v>
      </c>
      <c r="I13365" s="18" t="s">
        <v>470</v>
      </c>
      <c r="J13365" s="18" t="s">
        <v>18</v>
      </c>
      <c r="K13365" s="17" t="s">
        <v>18402</v>
      </c>
      <c r="L13365" s="18" t="s">
        <v>34</v>
      </c>
      <c r="M13365" s="18" t="s">
        <v>34</v>
      </c>
      <c r="N13365" s="18" t="s">
        <v>34</v>
      </c>
    </row>
    <row r="13366" s="13" customFormat="1" ht="51.6" spans="1:14">
      <c r="A13366" s="16">
        <f t="shared" si="208"/>
        <v>5461</v>
      </c>
      <c r="B13366" s="17">
        <v>2024</v>
      </c>
      <c r="C13366" s="18" t="s">
        <v>18401</v>
      </c>
      <c r="D13366" s="18" t="s">
        <v>15</v>
      </c>
      <c r="E13366" s="18" t="s">
        <v>16</v>
      </c>
      <c r="F13366" s="18" t="s">
        <v>16950</v>
      </c>
      <c r="G13366" s="18" t="s">
        <v>18</v>
      </c>
      <c r="H13366" s="18" t="s">
        <v>19</v>
      </c>
      <c r="I13366" s="18" t="s">
        <v>470</v>
      </c>
      <c r="J13366" s="18" t="s">
        <v>18</v>
      </c>
      <c r="K13366" s="18" t="s">
        <v>29</v>
      </c>
      <c r="L13366" s="18" t="s">
        <v>9709</v>
      </c>
      <c r="M13366" s="18" t="s">
        <v>9709</v>
      </c>
      <c r="N13366" s="18" t="s">
        <v>9709</v>
      </c>
    </row>
    <row r="13367" s="13" customFormat="1" spans="1:14">
      <c r="A13367" s="16">
        <f t="shared" si="208"/>
        <v>5462</v>
      </c>
      <c r="B13367" s="17">
        <v>2024</v>
      </c>
      <c r="C13367" s="18" t="s">
        <v>18403</v>
      </c>
      <c r="D13367" s="18" t="s">
        <v>15</v>
      </c>
      <c r="E13367" s="18" t="s">
        <v>16</v>
      </c>
      <c r="F13367" s="18" t="s">
        <v>16950</v>
      </c>
      <c r="G13367" s="18" t="s">
        <v>18</v>
      </c>
      <c r="H13367" s="18" t="s">
        <v>19</v>
      </c>
      <c r="I13367" s="18" t="s">
        <v>3144</v>
      </c>
      <c r="J13367" s="18" t="s">
        <v>18</v>
      </c>
      <c r="K13367" s="17" t="s">
        <v>18404</v>
      </c>
      <c r="L13367" s="17" t="s">
        <v>18405</v>
      </c>
      <c r="M13367" s="17" t="s">
        <v>18405</v>
      </c>
      <c r="N13367" s="17" t="s">
        <v>18405</v>
      </c>
    </row>
    <row r="13368" s="13" customFormat="1" ht="27.15" spans="1:14">
      <c r="A13368" s="16">
        <f t="shared" si="208"/>
        <v>5462</v>
      </c>
      <c r="B13368" s="17">
        <v>2024</v>
      </c>
      <c r="C13368" s="18" t="s">
        <v>18403</v>
      </c>
      <c r="D13368" s="18" t="s">
        <v>15</v>
      </c>
      <c r="E13368" s="18" t="s">
        <v>16</v>
      </c>
      <c r="F13368" s="18" t="s">
        <v>16950</v>
      </c>
      <c r="G13368" s="18" t="s">
        <v>18</v>
      </c>
      <c r="H13368" s="18" t="s">
        <v>19</v>
      </c>
      <c r="I13368" s="18" t="s">
        <v>3144</v>
      </c>
      <c r="J13368" s="18" t="s">
        <v>18</v>
      </c>
      <c r="K13368" s="17" t="s">
        <v>18406</v>
      </c>
      <c r="L13368" s="17" t="s">
        <v>18407</v>
      </c>
      <c r="M13368" s="17" t="s">
        <v>18407</v>
      </c>
      <c r="N13368" s="17" t="s">
        <v>18407</v>
      </c>
    </row>
    <row r="13369" s="13" customFormat="1" ht="27.15" spans="1:14">
      <c r="A13369" s="16">
        <f t="shared" si="208"/>
        <v>5462</v>
      </c>
      <c r="B13369" s="17">
        <v>2024</v>
      </c>
      <c r="C13369" s="18" t="s">
        <v>18403</v>
      </c>
      <c r="D13369" s="18" t="s">
        <v>15</v>
      </c>
      <c r="E13369" s="18" t="s">
        <v>16</v>
      </c>
      <c r="F13369" s="18" t="s">
        <v>16950</v>
      </c>
      <c r="G13369" s="18" t="s">
        <v>18</v>
      </c>
      <c r="H13369" s="18" t="s">
        <v>19</v>
      </c>
      <c r="I13369" s="18" t="s">
        <v>3144</v>
      </c>
      <c r="J13369" s="18" t="s">
        <v>18</v>
      </c>
      <c r="K13369" s="17" t="s">
        <v>18408</v>
      </c>
      <c r="L13369" s="17" t="s">
        <v>18409</v>
      </c>
      <c r="M13369" s="17" t="s">
        <v>18409</v>
      </c>
      <c r="N13369" s="17" t="s">
        <v>18409</v>
      </c>
    </row>
    <row r="13370" s="13" customFormat="1" spans="1:14">
      <c r="A13370" s="16">
        <f t="shared" si="208"/>
        <v>5462</v>
      </c>
      <c r="B13370" s="17">
        <v>2024</v>
      </c>
      <c r="C13370" s="18" t="s">
        <v>18403</v>
      </c>
      <c r="D13370" s="18" t="s">
        <v>15</v>
      </c>
      <c r="E13370" s="18" t="s">
        <v>16</v>
      </c>
      <c r="F13370" s="18" t="s">
        <v>16950</v>
      </c>
      <c r="G13370" s="18" t="s">
        <v>18</v>
      </c>
      <c r="H13370" s="18" t="s">
        <v>19</v>
      </c>
      <c r="I13370" s="18" t="s">
        <v>3144</v>
      </c>
      <c r="J13370" s="18" t="s">
        <v>18</v>
      </c>
      <c r="K13370" s="17" t="s">
        <v>18410</v>
      </c>
      <c r="L13370" s="17" t="s">
        <v>17232</v>
      </c>
      <c r="M13370" s="17" t="s">
        <v>17232</v>
      </c>
      <c r="N13370" s="17" t="s">
        <v>17232</v>
      </c>
    </row>
    <row r="13371" s="13" customFormat="1" spans="1:14">
      <c r="A13371" s="16">
        <f t="shared" si="208"/>
        <v>5462</v>
      </c>
      <c r="B13371" s="17">
        <v>2024</v>
      </c>
      <c r="C13371" s="18" t="s">
        <v>18403</v>
      </c>
      <c r="D13371" s="18" t="s">
        <v>15</v>
      </c>
      <c r="E13371" s="18" t="s">
        <v>16</v>
      </c>
      <c r="F13371" s="18" t="s">
        <v>16950</v>
      </c>
      <c r="G13371" s="18" t="s">
        <v>18</v>
      </c>
      <c r="H13371" s="18" t="s">
        <v>19</v>
      </c>
      <c r="I13371" s="18" t="s">
        <v>3144</v>
      </c>
      <c r="J13371" s="18" t="s">
        <v>18</v>
      </c>
      <c r="K13371" s="17" t="s">
        <v>18411</v>
      </c>
      <c r="L13371" s="17" t="s">
        <v>18412</v>
      </c>
      <c r="M13371" s="17" t="s">
        <v>18412</v>
      </c>
      <c r="N13371" s="17" t="s">
        <v>18412</v>
      </c>
    </row>
    <row r="13372" s="13" customFormat="1" spans="1:14">
      <c r="A13372" s="16">
        <f t="shared" si="208"/>
        <v>5462</v>
      </c>
      <c r="B13372" s="17">
        <v>2024</v>
      </c>
      <c r="C13372" s="18" t="s">
        <v>18403</v>
      </c>
      <c r="D13372" s="18" t="s">
        <v>15</v>
      </c>
      <c r="E13372" s="18" t="s">
        <v>16</v>
      </c>
      <c r="F13372" s="18" t="s">
        <v>16950</v>
      </c>
      <c r="G13372" s="18" t="s">
        <v>18</v>
      </c>
      <c r="H13372" s="18" t="s">
        <v>19</v>
      </c>
      <c r="I13372" s="18" t="s">
        <v>3144</v>
      </c>
      <c r="J13372" s="18" t="s">
        <v>18</v>
      </c>
      <c r="K13372" s="17" t="s">
        <v>18413</v>
      </c>
      <c r="L13372" s="17" t="s">
        <v>18414</v>
      </c>
      <c r="M13372" s="17" t="s">
        <v>18414</v>
      </c>
      <c r="N13372" s="17" t="s">
        <v>18414</v>
      </c>
    </row>
    <row r="13373" s="13" customFormat="1" ht="51.6" spans="1:14">
      <c r="A13373" s="16">
        <f t="shared" si="208"/>
        <v>5462</v>
      </c>
      <c r="B13373" s="17">
        <v>2024</v>
      </c>
      <c r="C13373" s="18" t="s">
        <v>18403</v>
      </c>
      <c r="D13373" s="18" t="s">
        <v>15</v>
      </c>
      <c r="E13373" s="18" t="s">
        <v>16</v>
      </c>
      <c r="F13373" s="18" t="s">
        <v>16950</v>
      </c>
      <c r="G13373" s="18" t="s">
        <v>18</v>
      </c>
      <c r="H13373" s="18" t="s">
        <v>19</v>
      </c>
      <c r="I13373" s="18" t="s">
        <v>3144</v>
      </c>
      <c r="J13373" s="18" t="s">
        <v>18</v>
      </c>
      <c r="K13373" s="18" t="s">
        <v>29</v>
      </c>
      <c r="L13373" s="18" t="s">
        <v>831</v>
      </c>
      <c r="M13373" s="18" t="s">
        <v>831</v>
      </c>
      <c r="N13373" s="18" t="s">
        <v>831</v>
      </c>
    </row>
    <row r="13374" s="13" customFormat="1" ht="27.15" spans="1:15">
      <c r="A13374" s="16">
        <f t="shared" si="208"/>
        <v>5463</v>
      </c>
      <c r="B13374" s="17">
        <v>2024</v>
      </c>
      <c r="C13374" s="23" t="s">
        <v>18415</v>
      </c>
      <c r="D13374" s="18" t="s">
        <v>15</v>
      </c>
      <c r="E13374" s="18" t="s">
        <v>16</v>
      </c>
      <c r="F13374" s="18" t="s">
        <v>16950</v>
      </c>
      <c r="G13374" s="18" t="s">
        <v>49</v>
      </c>
      <c r="H13374" s="18" t="s">
        <v>50</v>
      </c>
      <c r="I13374" s="17"/>
      <c r="J13374" s="17" t="s">
        <v>51</v>
      </c>
      <c r="K13374" s="17" t="s">
        <v>18416</v>
      </c>
      <c r="L13374" s="17" t="s">
        <v>18417</v>
      </c>
      <c r="M13374" s="17" t="s">
        <v>18417</v>
      </c>
      <c r="N13374" s="17" t="s">
        <v>18417</v>
      </c>
      <c r="O13374" s="13">
        <v>1.82074848484848</v>
      </c>
    </row>
    <row r="13375" s="13" customFormat="1" ht="42.8" spans="1:14">
      <c r="A13375" s="16">
        <f t="shared" si="208"/>
        <v>5463</v>
      </c>
      <c r="B13375" s="17">
        <v>2024</v>
      </c>
      <c r="C13375" s="18" t="s">
        <v>18415</v>
      </c>
      <c r="D13375" s="18" t="s">
        <v>15</v>
      </c>
      <c r="E13375" s="18" t="s">
        <v>16</v>
      </c>
      <c r="F13375" s="18" t="s">
        <v>16950</v>
      </c>
      <c r="G13375" s="18" t="s">
        <v>49</v>
      </c>
      <c r="H13375" s="18" t="s">
        <v>50</v>
      </c>
      <c r="I13375" s="17"/>
      <c r="J13375" s="17" t="s">
        <v>51</v>
      </c>
      <c r="K13375" s="17" t="s">
        <v>18418</v>
      </c>
      <c r="L13375" s="17" t="s">
        <v>18419</v>
      </c>
      <c r="M13375" s="17" t="s">
        <v>18420</v>
      </c>
      <c r="N13375" s="18" t="s">
        <v>34</v>
      </c>
    </row>
    <row r="13376" s="13" customFormat="1" ht="51.6" spans="1:14">
      <c r="A13376" s="16">
        <f t="shared" si="208"/>
        <v>5463</v>
      </c>
      <c r="B13376" s="17">
        <v>2024</v>
      </c>
      <c r="C13376" s="18" t="s">
        <v>18415</v>
      </c>
      <c r="D13376" s="18" t="s">
        <v>15</v>
      </c>
      <c r="E13376" s="18" t="s">
        <v>16</v>
      </c>
      <c r="F13376" s="18" t="s">
        <v>16950</v>
      </c>
      <c r="G13376" s="18" t="s">
        <v>49</v>
      </c>
      <c r="H13376" s="18" t="s">
        <v>50</v>
      </c>
      <c r="I13376" s="17"/>
      <c r="J13376" s="17" t="s">
        <v>51</v>
      </c>
      <c r="K13376" s="18" t="s">
        <v>29</v>
      </c>
      <c r="L13376" s="18" t="s">
        <v>831</v>
      </c>
      <c r="M13376" s="18" t="s">
        <v>831</v>
      </c>
      <c r="N13376" s="18" t="s">
        <v>831</v>
      </c>
    </row>
    <row r="13377" s="13" customFormat="1" ht="42.8" spans="1:14">
      <c r="A13377" s="16">
        <f t="shared" si="208"/>
        <v>5464</v>
      </c>
      <c r="B13377" s="17">
        <v>2024</v>
      </c>
      <c r="C13377" s="18" t="s">
        <v>18421</v>
      </c>
      <c r="D13377" s="18" t="s">
        <v>15</v>
      </c>
      <c r="E13377" s="18" t="s">
        <v>16</v>
      </c>
      <c r="F13377" s="18" t="s">
        <v>16950</v>
      </c>
      <c r="G13377" s="18" t="s">
        <v>18</v>
      </c>
      <c r="H13377" s="18" t="s">
        <v>19</v>
      </c>
      <c r="I13377" s="18" t="s">
        <v>10829</v>
      </c>
      <c r="J13377" s="18" t="s">
        <v>18</v>
      </c>
      <c r="K13377" s="17" t="s">
        <v>18422</v>
      </c>
      <c r="L13377" s="18" t="s">
        <v>18423</v>
      </c>
      <c r="M13377" s="18" t="s">
        <v>18424</v>
      </c>
      <c r="N13377" s="18" t="s">
        <v>34</v>
      </c>
    </row>
    <row r="13378" s="13" customFormat="1" ht="42.8" spans="1:14">
      <c r="A13378" s="16">
        <f t="shared" si="208"/>
        <v>5464</v>
      </c>
      <c r="B13378" s="17">
        <v>2024</v>
      </c>
      <c r="C13378" s="18" t="s">
        <v>18421</v>
      </c>
      <c r="D13378" s="18" t="s">
        <v>15</v>
      </c>
      <c r="E13378" s="18" t="s">
        <v>16</v>
      </c>
      <c r="F13378" s="18" t="s">
        <v>16950</v>
      </c>
      <c r="G13378" s="18" t="s">
        <v>18</v>
      </c>
      <c r="H13378" s="18" t="s">
        <v>19</v>
      </c>
      <c r="I13378" s="18" t="s">
        <v>10829</v>
      </c>
      <c r="J13378" s="18" t="s">
        <v>18</v>
      </c>
      <c r="K13378" s="17" t="s">
        <v>18425</v>
      </c>
      <c r="L13378" s="18" t="s">
        <v>18423</v>
      </c>
      <c r="M13378" s="18" t="s">
        <v>18424</v>
      </c>
      <c r="N13378" s="18" t="s">
        <v>34</v>
      </c>
    </row>
    <row r="13379" s="13" customFormat="1" ht="51.6" spans="1:14">
      <c r="A13379" s="16">
        <f t="shared" ref="A13379:A13442" si="209">SUM(C13378&lt;&gt;C13379,A13378)</f>
        <v>5464</v>
      </c>
      <c r="B13379" s="17">
        <v>2024</v>
      </c>
      <c r="C13379" s="18" t="s">
        <v>18421</v>
      </c>
      <c r="D13379" s="18" t="s">
        <v>15</v>
      </c>
      <c r="E13379" s="18" t="s">
        <v>16</v>
      </c>
      <c r="F13379" s="18" t="s">
        <v>16950</v>
      </c>
      <c r="G13379" s="18" t="s">
        <v>18</v>
      </c>
      <c r="H13379" s="18" t="s">
        <v>19</v>
      </c>
      <c r="I13379" s="18" t="s">
        <v>10829</v>
      </c>
      <c r="J13379" s="18" t="s">
        <v>18</v>
      </c>
      <c r="K13379" s="18" t="s">
        <v>29</v>
      </c>
      <c r="L13379" s="18" t="s">
        <v>831</v>
      </c>
      <c r="M13379" s="18" t="s">
        <v>831</v>
      </c>
      <c r="N13379" s="18" t="s">
        <v>831</v>
      </c>
    </row>
    <row r="13380" s="13" customFormat="1" ht="27.15" spans="1:14">
      <c r="A13380" s="16">
        <f t="shared" si="209"/>
        <v>5465</v>
      </c>
      <c r="B13380" s="17">
        <v>2024</v>
      </c>
      <c r="C13380" s="18" t="s">
        <v>18426</v>
      </c>
      <c r="D13380" s="18" t="s">
        <v>15</v>
      </c>
      <c r="E13380" s="18" t="s">
        <v>16</v>
      </c>
      <c r="F13380" s="18" t="s">
        <v>16950</v>
      </c>
      <c r="G13380" s="18" t="s">
        <v>36</v>
      </c>
      <c r="H13380" s="18" t="s">
        <v>37</v>
      </c>
      <c r="I13380" s="17"/>
      <c r="J13380" s="18" t="s">
        <v>267</v>
      </c>
      <c r="K13380" s="17" t="s">
        <v>18427</v>
      </c>
      <c r="L13380" s="17" t="s">
        <v>18428</v>
      </c>
      <c r="M13380" s="17" t="s">
        <v>18428</v>
      </c>
      <c r="N13380" s="18" t="s">
        <v>34</v>
      </c>
    </row>
    <row r="13381" s="13" customFormat="1" ht="51.6" spans="1:14">
      <c r="A13381" s="16">
        <f t="shared" si="209"/>
        <v>5465</v>
      </c>
      <c r="B13381" s="17">
        <v>2024</v>
      </c>
      <c r="C13381" s="18" t="s">
        <v>18426</v>
      </c>
      <c r="D13381" s="18" t="s">
        <v>15</v>
      </c>
      <c r="E13381" s="18" t="s">
        <v>16</v>
      </c>
      <c r="F13381" s="18" t="s">
        <v>16950</v>
      </c>
      <c r="G13381" s="18" t="s">
        <v>36</v>
      </c>
      <c r="H13381" s="18" t="s">
        <v>37</v>
      </c>
      <c r="I13381" s="17"/>
      <c r="J13381" s="18" t="s">
        <v>267</v>
      </c>
      <c r="K13381" s="18" t="s">
        <v>29</v>
      </c>
      <c r="L13381" s="18" t="s">
        <v>809</v>
      </c>
      <c r="M13381" s="18" t="s">
        <v>809</v>
      </c>
      <c r="N13381" s="18" t="s">
        <v>831</v>
      </c>
    </row>
    <row r="13382" s="13" customFormat="1" spans="1:14">
      <c r="A13382" s="16">
        <f t="shared" si="209"/>
        <v>5466</v>
      </c>
      <c r="B13382" s="17">
        <v>2024</v>
      </c>
      <c r="C13382" s="18" t="s">
        <v>18429</v>
      </c>
      <c r="D13382" s="18" t="s">
        <v>15</v>
      </c>
      <c r="E13382" s="18" t="s">
        <v>16</v>
      </c>
      <c r="F13382" s="18" t="s">
        <v>16950</v>
      </c>
      <c r="G13382" s="18" t="s">
        <v>36</v>
      </c>
      <c r="H13382" s="18" t="s">
        <v>37</v>
      </c>
      <c r="I13382" s="17"/>
      <c r="J13382" s="18" t="s">
        <v>267</v>
      </c>
      <c r="K13382" s="17" t="s">
        <v>7291</v>
      </c>
      <c r="L13382" s="17" t="s">
        <v>17462</v>
      </c>
      <c r="M13382" s="17" t="s">
        <v>17462</v>
      </c>
      <c r="N13382" s="18" t="s">
        <v>34</v>
      </c>
    </row>
    <row r="13383" s="13" customFormat="1" ht="27.15" spans="1:14">
      <c r="A13383" s="16">
        <f t="shared" si="209"/>
        <v>5466</v>
      </c>
      <c r="B13383" s="17">
        <v>2024</v>
      </c>
      <c r="C13383" s="18" t="s">
        <v>18429</v>
      </c>
      <c r="D13383" s="18" t="s">
        <v>15</v>
      </c>
      <c r="E13383" s="18" t="s">
        <v>16</v>
      </c>
      <c r="F13383" s="18" t="s">
        <v>16950</v>
      </c>
      <c r="G13383" s="18" t="s">
        <v>36</v>
      </c>
      <c r="H13383" s="18" t="s">
        <v>37</v>
      </c>
      <c r="I13383" s="17"/>
      <c r="J13383" s="18" t="s">
        <v>267</v>
      </c>
      <c r="K13383" s="17" t="s">
        <v>17787</v>
      </c>
      <c r="L13383" s="17" t="s">
        <v>18430</v>
      </c>
      <c r="M13383" s="17" t="s">
        <v>18430</v>
      </c>
      <c r="N13383" s="18" t="s">
        <v>34</v>
      </c>
    </row>
    <row r="13384" s="13" customFormat="1" ht="40.1" spans="1:14">
      <c r="A13384" s="16">
        <f t="shared" si="209"/>
        <v>5466</v>
      </c>
      <c r="B13384" s="17">
        <v>2024</v>
      </c>
      <c r="C13384" s="18" t="s">
        <v>18429</v>
      </c>
      <c r="D13384" s="18" t="s">
        <v>15</v>
      </c>
      <c r="E13384" s="18" t="s">
        <v>16</v>
      </c>
      <c r="F13384" s="18" t="s">
        <v>16950</v>
      </c>
      <c r="G13384" s="18" t="s">
        <v>36</v>
      </c>
      <c r="H13384" s="18" t="s">
        <v>37</v>
      </c>
      <c r="I13384" s="17"/>
      <c r="J13384" s="18" t="s">
        <v>267</v>
      </c>
      <c r="K13384" s="17" t="s">
        <v>18431</v>
      </c>
      <c r="L13384" s="17" t="s">
        <v>18432</v>
      </c>
      <c r="M13384" s="17" t="s">
        <v>18432</v>
      </c>
      <c r="N13384" s="17" t="s">
        <v>18432</v>
      </c>
    </row>
    <row r="13385" s="13" customFormat="1" ht="51.6" spans="1:14">
      <c r="A13385" s="16">
        <f t="shared" si="209"/>
        <v>5466</v>
      </c>
      <c r="B13385" s="17">
        <v>2024</v>
      </c>
      <c r="C13385" s="18" t="s">
        <v>18429</v>
      </c>
      <c r="D13385" s="18" t="s">
        <v>15</v>
      </c>
      <c r="E13385" s="18" t="s">
        <v>16</v>
      </c>
      <c r="F13385" s="18" t="s">
        <v>16950</v>
      </c>
      <c r="G13385" s="18" t="s">
        <v>36</v>
      </c>
      <c r="H13385" s="18" t="s">
        <v>37</v>
      </c>
      <c r="I13385" s="17"/>
      <c r="J13385" s="18" t="s">
        <v>267</v>
      </c>
      <c r="K13385" s="18" t="s">
        <v>29</v>
      </c>
      <c r="L13385" s="18" t="s">
        <v>809</v>
      </c>
      <c r="M13385" s="18" t="s">
        <v>809</v>
      </c>
      <c r="N13385" s="18" t="s">
        <v>831</v>
      </c>
    </row>
    <row r="13386" s="13" customFormat="1" ht="41.45" spans="1:14">
      <c r="A13386" s="16">
        <f t="shared" si="209"/>
        <v>5467</v>
      </c>
      <c r="B13386" s="17">
        <v>2024</v>
      </c>
      <c r="C13386" s="18" t="s">
        <v>18433</v>
      </c>
      <c r="D13386" s="18" t="s">
        <v>15</v>
      </c>
      <c r="E13386" s="18" t="s">
        <v>16</v>
      </c>
      <c r="F13386" s="18" t="s">
        <v>16950</v>
      </c>
      <c r="G13386" s="18" t="s">
        <v>105</v>
      </c>
      <c r="H13386" s="18" t="s">
        <v>1021</v>
      </c>
      <c r="I13386" s="17"/>
      <c r="J13386" s="17" t="s">
        <v>51</v>
      </c>
      <c r="K13386" s="17" t="s">
        <v>18434</v>
      </c>
      <c r="L13386" s="17" t="s">
        <v>18435</v>
      </c>
      <c r="M13386" s="17" t="s">
        <v>18435</v>
      </c>
      <c r="N13386" s="17" t="s">
        <v>18435</v>
      </c>
    </row>
    <row r="13387" s="13" customFormat="1" ht="51.6" spans="1:14">
      <c r="A13387" s="16">
        <f t="shared" si="209"/>
        <v>5467</v>
      </c>
      <c r="B13387" s="17">
        <v>2024</v>
      </c>
      <c r="C13387" s="18" t="s">
        <v>18433</v>
      </c>
      <c r="D13387" s="18" t="s">
        <v>15</v>
      </c>
      <c r="E13387" s="18" t="s">
        <v>16</v>
      </c>
      <c r="F13387" s="18" t="s">
        <v>16950</v>
      </c>
      <c r="G13387" s="18" t="s">
        <v>105</v>
      </c>
      <c r="H13387" s="18" t="s">
        <v>1021</v>
      </c>
      <c r="I13387" s="17"/>
      <c r="J13387" s="17" t="s">
        <v>51</v>
      </c>
      <c r="K13387" s="18" t="s">
        <v>29</v>
      </c>
      <c r="L13387" s="18" t="s">
        <v>831</v>
      </c>
      <c r="M13387" s="18" t="s">
        <v>831</v>
      </c>
      <c r="N13387" s="18" t="s">
        <v>831</v>
      </c>
    </row>
    <row r="13388" s="13" customFormat="1" ht="27.15" spans="1:14">
      <c r="A13388" s="16">
        <f t="shared" si="209"/>
        <v>5468</v>
      </c>
      <c r="B13388" s="17">
        <v>2024</v>
      </c>
      <c r="C13388" s="18" t="s">
        <v>18436</v>
      </c>
      <c r="D13388" s="18" t="s">
        <v>15</v>
      </c>
      <c r="E13388" s="18" t="s">
        <v>16</v>
      </c>
      <c r="F13388" s="18" t="s">
        <v>16950</v>
      </c>
      <c r="G13388" s="18" t="s">
        <v>49</v>
      </c>
      <c r="H13388" s="18" t="s">
        <v>50</v>
      </c>
      <c r="I13388" s="17"/>
      <c r="J13388" s="17" t="s">
        <v>51</v>
      </c>
      <c r="K13388" s="17" t="s">
        <v>18437</v>
      </c>
      <c r="L13388" s="17" t="s">
        <v>18438</v>
      </c>
      <c r="M13388" s="17" t="s">
        <v>18439</v>
      </c>
      <c r="N13388" s="17" t="s">
        <v>18440</v>
      </c>
    </row>
    <row r="13389" s="13" customFormat="1" ht="28.55" spans="1:14">
      <c r="A13389" s="16">
        <f t="shared" si="209"/>
        <v>5468</v>
      </c>
      <c r="B13389" s="17">
        <v>2024</v>
      </c>
      <c r="C13389" s="18" t="s">
        <v>18436</v>
      </c>
      <c r="D13389" s="18" t="s">
        <v>15</v>
      </c>
      <c r="E13389" s="18" t="s">
        <v>16</v>
      </c>
      <c r="F13389" s="18" t="s">
        <v>16950</v>
      </c>
      <c r="G13389" s="18" t="s">
        <v>49</v>
      </c>
      <c r="H13389" s="18" t="s">
        <v>50</v>
      </c>
      <c r="I13389" s="17"/>
      <c r="J13389" s="17" t="s">
        <v>51</v>
      </c>
      <c r="K13389" s="17" t="s">
        <v>18441</v>
      </c>
      <c r="L13389" s="17" t="s">
        <v>18442</v>
      </c>
      <c r="M13389" s="17" t="s">
        <v>18443</v>
      </c>
      <c r="N13389" s="17" t="s">
        <v>18444</v>
      </c>
    </row>
    <row r="13390" s="13" customFormat="1" ht="27.15" spans="1:14">
      <c r="A13390" s="16">
        <f t="shared" si="209"/>
        <v>5468</v>
      </c>
      <c r="B13390" s="17">
        <v>2024</v>
      </c>
      <c r="C13390" s="18" t="s">
        <v>18436</v>
      </c>
      <c r="D13390" s="18" t="s">
        <v>15</v>
      </c>
      <c r="E13390" s="18" t="s">
        <v>16</v>
      </c>
      <c r="F13390" s="18" t="s">
        <v>16950</v>
      </c>
      <c r="G13390" s="18" t="s">
        <v>49</v>
      </c>
      <c r="H13390" s="18" t="s">
        <v>50</v>
      </c>
      <c r="I13390" s="17"/>
      <c r="J13390" s="17" t="s">
        <v>51</v>
      </c>
      <c r="K13390" s="17" t="s">
        <v>18445</v>
      </c>
      <c r="L13390" s="17" t="s">
        <v>18446</v>
      </c>
      <c r="M13390" s="17" t="s">
        <v>18446</v>
      </c>
      <c r="N13390" s="17" t="s">
        <v>18446</v>
      </c>
    </row>
    <row r="13391" s="13" customFormat="1" ht="51.6" spans="1:14">
      <c r="A13391" s="16">
        <f t="shared" si="209"/>
        <v>5468</v>
      </c>
      <c r="B13391" s="17">
        <v>2024</v>
      </c>
      <c r="C13391" s="18" t="s">
        <v>18436</v>
      </c>
      <c r="D13391" s="18" t="s">
        <v>15</v>
      </c>
      <c r="E13391" s="18" t="s">
        <v>16</v>
      </c>
      <c r="F13391" s="18" t="s">
        <v>16950</v>
      </c>
      <c r="G13391" s="18" t="s">
        <v>49</v>
      </c>
      <c r="H13391" s="18" t="s">
        <v>50</v>
      </c>
      <c r="I13391" s="17"/>
      <c r="J13391" s="17" t="s">
        <v>51</v>
      </c>
      <c r="K13391" s="18" t="s">
        <v>29</v>
      </c>
      <c r="L13391" s="18" t="s">
        <v>831</v>
      </c>
      <c r="M13391" s="18" t="s">
        <v>831</v>
      </c>
      <c r="N13391" s="18" t="s">
        <v>831</v>
      </c>
    </row>
    <row r="13392" s="13" customFormat="1" ht="41.45" spans="1:14">
      <c r="A13392" s="16">
        <f t="shared" si="209"/>
        <v>5469</v>
      </c>
      <c r="B13392" s="17">
        <v>2024</v>
      </c>
      <c r="C13392" s="18" t="s">
        <v>18447</v>
      </c>
      <c r="D13392" s="18" t="s">
        <v>15</v>
      </c>
      <c r="E13392" s="18" t="s">
        <v>16</v>
      </c>
      <c r="F13392" s="18" t="s">
        <v>16950</v>
      </c>
      <c r="G13392" s="18" t="s">
        <v>49</v>
      </c>
      <c r="H13392" s="18" t="s">
        <v>50</v>
      </c>
      <c r="I13392" s="18" t="s">
        <v>581</v>
      </c>
      <c r="J13392" s="17" t="s">
        <v>51</v>
      </c>
      <c r="K13392" s="17" t="s">
        <v>18448</v>
      </c>
      <c r="L13392" s="17" t="s">
        <v>18449</v>
      </c>
      <c r="M13392" s="17" t="s">
        <v>18450</v>
      </c>
      <c r="N13392" s="18" t="s">
        <v>34</v>
      </c>
    </row>
    <row r="13393" s="13" customFormat="1" ht="25.8" spans="1:15">
      <c r="A13393" s="16">
        <f t="shared" si="209"/>
        <v>5469</v>
      </c>
      <c r="B13393" s="17">
        <v>2024</v>
      </c>
      <c r="C13393" s="23" t="s">
        <v>18447</v>
      </c>
      <c r="D13393" s="18" t="s">
        <v>15</v>
      </c>
      <c r="E13393" s="18" t="s">
        <v>16</v>
      </c>
      <c r="F13393" s="18" t="s">
        <v>16950</v>
      </c>
      <c r="G13393" s="18" t="s">
        <v>49</v>
      </c>
      <c r="H13393" s="18" t="s">
        <v>50</v>
      </c>
      <c r="I13393" s="18" t="s">
        <v>581</v>
      </c>
      <c r="J13393" s="17" t="s">
        <v>51</v>
      </c>
      <c r="K13393" s="17" t="s">
        <v>18451</v>
      </c>
      <c r="L13393" s="17" t="s">
        <v>18452</v>
      </c>
      <c r="M13393" s="17" t="s">
        <v>18452</v>
      </c>
      <c r="N13393" s="17" t="s">
        <v>18452</v>
      </c>
      <c r="O13393" s="13">
        <v>2.76025454545455</v>
      </c>
    </row>
    <row r="13394" s="13" customFormat="1" ht="51.6" spans="1:14">
      <c r="A13394" s="16">
        <f t="shared" si="209"/>
        <v>5469</v>
      </c>
      <c r="B13394" s="17">
        <v>2024</v>
      </c>
      <c r="C13394" s="18" t="s">
        <v>18447</v>
      </c>
      <c r="D13394" s="18" t="s">
        <v>15</v>
      </c>
      <c r="E13394" s="18" t="s">
        <v>16</v>
      </c>
      <c r="F13394" s="18" t="s">
        <v>16950</v>
      </c>
      <c r="G13394" s="18" t="s">
        <v>49</v>
      </c>
      <c r="H13394" s="18" t="s">
        <v>50</v>
      </c>
      <c r="I13394" s="18" t="s">
        <v>581</v>
      </c>
      <c r="J13394" s="17" t="s">
        <v>51</v>
      </c>
      <c r="K13394" s="18" t="s">
        <v>29</v>
      </c>
      <c r="L13394" s="18" t="s">
        <v>831</v>
      </c>
      <c r="M13394" s="18" t="s">
        <v>831</v>
      </c>
      <c r="N13394" s="18" t="s">
        <v>831</v>
      </c>
    </row>
    <row r="13395" s="13" customFormat="1" ht="105.95" spans="1:14">
      <c r="A13395" s="16">
        <f t="shared" si="209"/>
        <v>5470</v>
      </c>
      <c r="B13395" s="17">
        <v>2024</v>
      </c>
      <c r="C13395" s="18" t="s">
        <v>18453</v>
      </c>
      <c r="D13395" s="18" t="s">
        <v>15</v>
      </c>
      <c r="E13395" s="18" t="s">
        <v>16</v>
      </c>
      <c r="F13395" s="18" t="s">
        <v>16950</v>
      </c>
      <c r="G13395" s="18" t="s">
        <v>3033</v>
      </c>
      <c r="H13395" s="18" t="s">
        <v>3034</v>
      </c>
      <c r="I13395" s="17"/>
      <c r="J13395" s="17" t="s">
        <v>51</v>
      </c>
      <c r="K13395" s="18" t="s">
        <v>18454</v>
      </c>
      <c r="L13395" s="17" t="s">
        <v>18455</v>
      </c>
      <c r="M13395" s="17" t="s">
        <v>18455</v>
      </c>
      <c r="N13395" s="18" t="s">
        <v>18456</v>
      </c>
    </row>
    <row r="13396" s="13" customFormat="1" ht="105.95" spans="1:14">
      <c r="A13396" s="16">
        <f t="shared" si="209"/>
        <v>5470</v>
      </c>
      <c r="B13396" s="17">
        <v>2024</v>
      </c>
      <c r="C13396" s="18" t="s">
        <v>18453</v>
      </c>
      <c r="D13396" s="18" t="s">
        <v>15</v>
      </c>
      <c r="E13396" s="18" t="s">
        <v>16</v>
      </c>
      <c r="F13396" s="18" t="s">
        <v>16950</v>
      </c>
      <c r="G13396" s="18" t="s">
        <v>3033</v>
      </c>
      <c r="H13396" s="18" t="s">
        <v>3034</v>
      </c>
      <c r="I13396" s="17"/>
      <c r="J13396" s="17" t="s">
        <v>51</v>
      </c>
      <c r="K13396" s="18" t="s">
        <v>18457</v>
      </c>
      <c r="L13396" s="17" t="s">
        <v>18455</v>
      </c>
      <c r="M13396" s="17" t="s">
        <v>18455</v>
      </c>
      <c r="N13396" s="18" t="s">
        <v>18456</v>
      </c>
    </row>
    <row r="13397" s="13" customFormat="1" ht="27.15" spans="1:14">
      <c r="A13397" s="16">
        <f t="shared" si="209"/>
        <v>5470</v>
      </c>
      <c r="B13397" s="17">
        <v>2024</v>
      </c>
      <c r="C13397" s="18" t="s">
        <v>18453</v>
      </c>
      <c r="D13397" s="18" t="s">
        <v>15</v>
      </c>
      <c r="E13397" s="18" t="s">
        <v>16</v>
      </c>
      <c r="F13397" s="18" t="s">
        <v>16950</v>
      </c>
      <c r="G13397" s="18" t="s">
        <v>3033</v>
      </c>
      <c r="H13397" s="18" t="s">
        <v>3034</v>
      </c>
      <c r="I13397" s="17"/>
      <c r="J13397" s="17" t="s">
        <v>51</v>
      </c>
      <c r="K13397" s="17" t="s">
        <v>18458</v>
      </c>
      <c r="L13397" s="18" t="s">
        <v>40</v>
      </c>
      <c r="M13397" s="18" t="s">
        <v>40</v>
      </c>
      <c r="N13397" s="18" t="s">
        <v>40</v>
      </c>
    </row>
    <row r="13398" s="13" customFormat="1" ht="51.6" spans="1:14">
      <c r="A13398" s="16">
        <f t="shared" si="209"/>
        <v>5470</v>
      </c>
      <c r="B13398" s="17">
        <v>2024</v>
      </c>
      <c r="C13398" s="18" t="s">
        <v>18453</v>
      </c>
      <c r="D13398" s="18" t="s">
        <v>15</v>
      </c>
      <c r="E13398" s="18" t="s">
        <v>16</v>
      </c>
      <c r="F13398" s="18" t="s">
        <v>16950</v>
      </c>
      <c r="G13398" s="18" t="s">
        <v>3033</v>
      </c>
      <c r="H13398" s="18" t="s">
        <v>3034</v>
      </c>
      <c r="I13398" s="17"/>
      <c r="J13398" s="17" t="s">
        <v>51</v>
      </c>
      <c r="K13398" s="18" t="s">
        <v>29</v>
      </c>
      <c r="L13398" s="18" t="s">
        <v>831</v>
      </c>
      <c r="M13398" s="18" t="s">
        <v>831</v>
      </c>
      <c r="N13398" s="18" t="s">
        <v>831</v>
      </c>
    </row>
    <row r="13399" s="13" customFormat="1" ht="69.95" spans="1:14">
      <c r="A13399" s="16">
        <f t="shared" si="209"/>
        <v>5471</v>
      </c>
      <c r="B13399" s="17">
        <v>2024</v>
      </c>
      <c r="C13399" s="18" t="s">
        <v>18459</v>
      </c>
      <c r="D13399" s="18" t="s">
        <v>15</v>
      </c>
      <c r="E13399" s="18" t="s">
        <v>16</v>
      </c>
      <c r="F13399" s="18" t="s">
        <v>16950</v>
      </c>
      <c r="G13399" s="18" t="s">
        <v>49</v>
      </c>
      <c r="H13399" s="18" t="s">
        <v>50</v>
      </c>
      <c r="I13399" s="17"/>
      <c r="J13399" s="17" t="s">
        <v>51</v>
      </c>
      <c r="K13399" s="17" t="s">
        <v>18460</v>
      </c>
      <c r="L13399" s="17" t="s">
        <v>18461</v>
      </c>
      <c r="M13399" s="17" t="s">
        <v>18462</v>
      </c>
      <c r="N13399" s="18" t="s">
        <v>34</v>
      </c>
    </row>
    <row r="13400" s="13" customFormat="1" spans="1:15">
      <c r="A13400" s="16">
        <f t="shared" si="209"/>
        <v>5471</v>
      </c>
      <c r="B13400" s="17">
        <v>2024</v>
      </c>
      <c r="C13400" s="23" t="s">
        <v>18459</v>
      </c>
      <c r="D13400" s="18" t="s">
        <v>15</v>
      </c>
      <c r="E13400" s="18" t="s">
        <v>16</v>
      </c>
      <c r="F13400" s="18" t="s">
        <v>16950</v>
      </c>
      <c r="G13400" s="18" t="s">
        <v>49</v>
      </c>
      <c r="H13400" s="18" t="s">
        <v>50</v>
      </c>
      <c r="I13400" s="17"/>
      <c r="J13400" s="17" t="s">
        <v>51</v>
      </c>
      <c r="K13400" s="17" t="s">
        <v>18463</v>
      </c>
      <c r="L13400" s="17" t="s">
        <v>17077</v>
      </c>
      <c r="M13400" s="17" t="s">
        <v>17077</v>
      </c>
      <c r="N13400" s="17" t="s">
        <v>17077</v>
      </c>
      <c r="O13400" s="13">
        <v>1.47480606060606</v>
      </c>
    </row>
    <row r="13401" s="13" customFormat="1" ht="51.6" spans="1:14">
      <c r="A13401" s="16">
        <f t="shared" si="209"/>
        <v>5471</v>
      </c>
      <c r="B13401" s="17">
        <v>2024</v>
      </c>
      <c r="C13401" s="18" t="s">
        <v>18459</v>
      </c>
      <c r="D13401" s="18" t="s">
        <v>15</v>
      </c>
      <c r="E13401" s="18" t="s">
        <v>16</v>
      </c>
      <c r="F13401" s="18" t="s">
        <v>16950</v>
      </c>
      <c r="G13401" s="18" t="s">
        <v>49</v>
      </c>
      <c r="H13401" s="18" t="s">
        <v>50</v>
      </c>
      <c r="I13401" s="17"/>
      <c r="J13401" s="17" t="s">
        <v>51</v>
      </c>
      <c r="K13401" s="18" t="s">
        <v>29</v>
      </c>
      <c r="L13401" s="18" t="s">
        <v>831</v>
      </c>
      <c r="M13401" s="18" t="s">
        <v>831</v>
      </c>
      <c r="N13401" s="18" t="s">
        <v>831</v>
      </c>
    </row>
    <row r="13402" s="13" customFormat="1" ht="40.1" spans="1:14">
      <c r="A13402" s="16">
        <f t="shared" si="209"/>
        <v>5472</v>
      </c>
      <c r="B13402" s="17">
        <v>2024</v>
      </c>
      <c r="C13402" s="18" t="s">
        <v>18464</v>
      </c>
      <c r="D13402" s="18" t="s">
        <v>15</v>
      </c>
      <c r="E13402" s="18" t="s">
        <v>16</v>
      </c>
      <c r="F13402" s="18" t="s">
        <v>16950</v>
      </c>
      <c r="G13402" s="18" t="s">
        <v>36</v>
      </c>
      <c r="H13402" s="18" t="s">
        <v>37</v>
      </c>
      <c r="I13402" s="17"/>
      <c r="J13402" s="18" t="s">
        <v>267</v>
      </c>
      <c r="K13402" s="17" t="s">
        <v>17465</v>
      </c>
      <c r="L13402" s="17" t="s">
        <v>18116</v>
      </c>
      <c r="M13402" s="17" t="s">
        <v>18116</v>
      </c>
      <c r="N13402" s="17" t="s">
        <v>17466</v>
      </c>
    </row>
    <row r="13403" s="13" customFormat="1" ht="27.15" spans="1:14">
      <c r="A13403" s="16">
        <f t="shared" si="209"/>
        <v>5472</v>
      </c>
      <c r="B13403" s="17">
        <v>2024</v>
      </c>
      <c r="C13403" s="18" t="s">
        <v>18464</v>
      </c>
      <c r="D13403" s="18" t="s">
        <v>15</v>
      </c>
      <c r="E13403" s="18" t="s">
        <v>16</v>
      </c>
      <c r="F13403" s="18" t="s">
        <v>16950</v>
      </c>
      <c r="G13403" s="18" t="s">
        <v>36</v>
      </c>
      <c r="H13403" s="18" t="s">
        <v>37</v>
      </c>
      <c r="I13403" s="17"/>
      <c r="J13403" s="18" t="s">
        <v>267</v>
      </c>
      <c r="K13403" s="17" t="s">
        <v>17402</v>
      </c>
      <c r="L13403" s="17" t="s">
        <v>17403</v>
      </c>
      <c r="M13403" s="17" t="s">
        <v>17403</v>
      </c>
      <c r="N13403" s="18" t="s">
        <v>34</v>
      </c>
    </row>
    <row r="13404" s="13" customFormat="1" ht="51.6" spans="1:14">
      <c r="A13404" s="16">
        <f t="shared" si="209"/>
        <v>5472</v>
      </c>
      <c r="B13404" s="17">
        <v>2024</v>
      </c>
      <c r="C13404" s="18" t="s">
        <v>18464</v>
      </c>
      <c r="D13404" s="18" t="s">
        <v>15</v>
      </c>
      <c r="E13404" s="18" t="s">
        <v>16</v>
      </c>
      <c r="F13404" s="18" t="s">
        <v>16950</v>
      </c>
      <c r="G13404" s="18" t="s">
        <v>36</v>
      </c>
      <c r="H13404" s="18" t="s">
        <v>37</v>
      </c>
      <c r="I13404" s="17"/>
      <c r="J13404" s="18" t="s">
        <v>267</v>
      </c>
      <c r="K13404" s="18" t="s">
        <v>29</v>
      </c>
      <c r="L13404" s="18" t="s">
        <v>809</v>
      </c>
      <c r="M13404" s="18" t="s">
        <v>809</v>
      </c>
      <c r="N13404" s="18" t="s">
        <v>831</v>
      </c>
    </row>
    <row r="13405" s="13" customFormat="1" ht="27.15" spans="1:14">
      <c r="A13405" s="16">
        <f t="shared" si="209"/>
        <v>5473</v>
      </c>
      <c r="B13405" s="17">
        <v>2024</v>
      </c>
      <c r="C13405" s="18" t="s">
        <v>18465</v>
      </c>
      <c r="D13405" s="18" t="s">
        <v>15</v>
      </c>
      <c r="E13405" s="18" t="s">
        <v>16</v>
      </c>
      <c r="F13405" s="18" t="s">
        <v>16950</v>
      </c>
      <c r="G13405" s="18" t="s">
        <v>18</v>
      </c>
      <c r="H13405" s="18" t="s">
        <v>19</v>
      </c>
      <c r="I13405" s="18" t="s">
        <v>1176</v>
      </c>
      <c r="J13405" s="18" t="s">
        <v>18</v>
      </c>
      <c r="K13405" s="17" t="s">
        <v>18466</v>
      </c>
      <c r="L13405" s="18" t="s">
        <v>22</v>
      </c>
      <c r="M13405" s="17" t="s">
        <v>18467</v>
      </c>
      <c r="N13405" s="18" t="s">
        <v>34</v>
      </c>
    </row>
    <row r="13406" s="13" customFormat="1" ht="51.6" spans="1:14">
      <c r="A13406" s="16">
        <f t="shared" si="209"/>
        <v>5473</v>
      </c>
      <c r="B13406" s="17">
        <v>2024</v>
      </c>
      <c r="C13406" s="18" t="s">
        <v>18465</v>
      </c>
      <c r="D13406" s="18" t="s">
        <v>15</v>
      </c>
      <c r="E13406" s="18" t="s">
        <v>16</v>
      </c>
      <c r="F13406" s="18" t="s">
        <v>16950</v>
      </c>
      <c r="G13406" s="18" t="s">
        <v>18</v>
      </c>
      <c r="H13406" s="18" t="s">
        <v>19</v>
      </c>
      <c r="I13406" s="18" t="s">
        <v>1176</v>
      </c>
      <c r="J13406" s="18" t="s">
        <v>18</v>
      </c>
      <c r="K13406" s="18" t="s">
        <v>29</v>
      </c>
      <c r="L13406" s="18" t="s">
        <v>831</v>
      </c>
      <c r="M13406" s="18" t="s">
        <v>831</v>
      </c>
      <c r="N13406" s="18" t="s">
        <v>831</v>
      </c>
    </row>
    <row r="13407" s="13" customFormat="1" ht="27.15" spans="1:14">
      <c r="A13407" s="16">
        <f t="shared" si="209"/>
        <v>5474</v>
      </c>
      <c r="B13407" s="17">
        <v>2024</v>
      </c>
      <c r="C13407" s="18" t="s">
        <v>18468</v>
      </c>
      <c r="D13407" s="18" t="s">
        <v>15</v>
      </c>
      <c r="E13407" s="18" t="s">
        <v>16</v>
      </c>
      <c r="F13407" s="18" t="s">
        <v>16950</v>
      </c>
      <c r="G13407" s="18" t="s">
        <v>873</v>
      </c>
      <c r="H13407" s="18" t="s">
        <v>874</v>
      </c>
      <c r="I13407" s="17"/>
      <c r="J13407" s="17" t="s">
        <v>392</v>
      </c>
      <c r="K13407" s="17" t="s">
        <v>18469</v>
      </c>
      <c r="L13407" s="18" t="s">
        <v>22</v>
      </c>
      <c r="M13407" s="18" t="s">
        <v>22</v>
      </c>
      <c r="N13407" s="18" t="s">
        <v>22</v>
      </c>
    </row>
    <row r="13408" s="13" customFormat="1" spans="1:14">
      <c r="A13408" s="16">
        <f t="shared" si="209"/>
        <v>5474</v>
      </c>
      <c r="B13408" s="17">
        <v>2024</v>
      </c>
      <c r="C13408" s="18" t="s">
        <v>18468</v>
      </c>
      <c r="D13408" s="18" t="s">
        <v>15</v>
      </c>
      <c r="E13408" s="18" t="s">
        <v>16</v>
      </c>
      <c r="F13408" s="18" t="s">
        <v>16950</v>
      </c>
      <c r="G13408" s="18" t="s">
        <v>873</v>
      </c>
      <c r="H13408" s="18" t="s">
        <v>874</v>
      </c>
      <c r="I13408" s="17"/>
      <c r="J13408" s="17" t="s">
        <v>392</v>
      </c>
      <c r="K13408" s="17" t="s">
        <v>18470</v>
      </c>
      <c r="L13408" s="18" t="s">
        <v>22</v>
      </c>
      <c r="M13408" s="18" t="s">
        <v>22</v>
      </c>
      <c r="N13408" s="18" t="s">
        <v>22</v>
      </c>
    </row>
    <row r="13409" s="13" customFormat="1" ht="51.6" spans="1:14">
      <c r="A13409" s="16">
        <f t="shared" si="209"/>
        <v>5474</v>
      </c>
      <c r="B13409" s="17">
        <v>2024</v>
      </c>
      <c r="C13409" s="18" t="s">
        <v>18468</v>
      </c>
      <c r="D13409" s="18" t="s">
        <v>15</v>
      </c>
      <c r="E13409" s="18" t="s">
        <v>16</v>
      </c>
      <c r="F13409" s="18" t="s">
        <v>16950</v>
      </c>
      <c r="G13409" s="18" t="s">
        <v>873</v>
      </c>
      <c r="H13409" s="18" t="s">
        <v>874</v>
      </c>
      <c r="I13409" s="17"/>
      <c r="J13409" s="17" t="s">
        <v>392</v>
      </c>
      <c r="K13409" s="18" t="s">
        <v>29</v>
      </c>
      <c r="L13409" s="18" t="s">
        <v>831</v>
      </c>
      <c r="M13409" s="18" t="s">
        <v>831</v>
      </c>
      <c r="N13409" s="18" t="s">
        <v>831</v>
      </c>
    </row>
    <row r="13410" s="13" customFormat="1" ht="28.55" spans="1:14">
      <c r="A13410" s="16">
        <f t="shared" si="209"/>
        <v>5475</v>
      </c>
      <c r="B13410" s="17">
        <v>2024</v>
      </c>
      <c r="C13410" s="18" t="s">
        <v>18471</v>
      </c>
      <c r="D13410" s="18" t="s">
        <v>15</v>
      </c>
      <c r="E13410" s="18" t="s">
        <v>16</v>
      </c>
      <c r="F13410" s="18" t="s">
        <v>16950</v>
      </c>
      <c r="G13410" s="18" t="s">
        <v>18</v>
      </c>
      <c r="H13410" s="18" t="s">
        <v>19</v>
      </c>
      <c r="I13410" s="18" t="s">
        <v>470</v>
      </c>
      <c r="J13410" s="18" t="s">
        <v>18</v>
      </c>
      <c r="K13410" s="17" t="s">
        <v>18472</v>
      </c>
      <c r="L13410" s="18" t="s">
        <v>34</v>
      </c>
      <c r="M13410" s="18" t="s">
        <v>34</v>
      </c>
      <c r="N13410" s="18" t="s">
        <v>34</v>
      </c>
    </row>
    <row r="13411" s="13" customFormat="1" ht="51.6" spans="1:14">
      <c r="A13411" s="16">
        <f t="shared" si="209"/>
        <v>5475</v>
      </c>
      <c r="B13411" s="17">
        <v>2024</v>
      </c>
      <c r="C13411" s="18" t="s">
        <v>18471</v>
      </c>
      <c r="D13411" s="18" t="s">
        <v>15</v>
      </c>
      <c r="E13411" s="18" t="s">
        <v>16</v>
      </c>
      <c r="F13411" s="18" t="s">
        <v>16950</v>
      </c>
      <c r="G13411" s="18" t="s">
        <v>18</v>
      </c>
      <c r="H13411" s="18" t="s">
        <v>19</v>
      </c>
      <c r="I13411" s="18" t="s">
        <v>470</v>
      </c>
      <c r="J13411" s="18" t="s">
        <v>18</v>
      </c>
      <c r="K13411" s="18" t="s">
        <v>29</v>
      </c>
      <c r="L13411" s="18" t="s">
        <v>9709</v>
      </c>
      <c r="M13411" s="18" t="s">
        <v>9709</v>
      </c>
      <c r="N13411" s="18" t="s">
        <v>9709</v>
      </c>
    </row>
    <row r="13412" s="13" customFormat="1" ht="28.55" spans="1:14">
      <c r="A13412" s="16">
        <f t="shared" si="209"/>
        <v>5476</v>
      </c>
      <c r="B13412" s="17">
        <v>2024</v>
      </c>
      <c r="C13412" s="18" t="s">
        <v>18473</v>
      </c>
      <c r="D13412" s="18" t="s">
        <v>15</v>
      </c>
      <c r="E13412" s="18" t="s">
        <v>16</v>
      </c>
      <c r="F13412" s="18" t="s">
        <v>16950</v>
      </c>
      <c r="G13412" s="18" t="s">
        <v>49</v>
      </c>
      <c r="H13412" s="18" t="s">
        <v>50</v>
      </c>
      <c r="I13412" s="17"/>
      <c r="J13412" s="17" t="s">
        <v>51</v>
      </c>
      <c r="K13412" s="17" t="s">
        <v>18474</v>
      </c>
      <c r="L13412" s="17" t="s">
        <v>18475</v>
      </c>
      <c r="M13412" s="17" t="s">
        <v>18476</v>
      </c>
      <c r="N13412" s="18" t="s">
        <v>34</v>
      </c>
    </row>
    <row r="13413" s="13" customFormat="1" spans="1:14">
      <c r="A13413" s="16">
        <f t="shared" si="209"/>
        <v>5476</v>
      </c>
      <c r="B13413" s="17">
        <v>2024</v>
      </c>
      <c r="C13413" s="18" t="s">
        <v>18473</v>
      </c>
      <c r="D13413" s="18" t="s">
        <v>15</v>
      </c>
      <c r="E13413" s="18" t="s">
        <v>16</v>
      </c>
      <c r="F13413" s="18" t="s">
        <v>16950</v>
      </c>
      <c r="G13413" s="18" t="s">
        <v>49</v>
      </c>
      <c r="H13413" s="18" t="s">
        <v>50</v>
      </c>
      <c r="I13413" s="17"/>
      <c r="J13413" s="17" t="s">
        <v>51</v>
      </c>
      <c r="K13413" s="17" t="s">
        <v>4061</v>
      </c>
      <c r="L13413" s="17" t="s">
        <v>16681</v>
      </c>
      <c r="M13413" s="17" t="s">
        <v>16681</v>
      </c>
      <c r="N13413" s="17" t="s">
        <v>16681</v>
      </c>
    </row>
    <row r="13414" s="13" customFormat="1" ht="51.6" spans="1:14">
      <c r="A13414" s="16">
        <f t="shared" si="209"/>
        <v>5476</v>
      </c>
      <c r="B13414" s="17">
        <v>2024</v>
      </c>
      <c r="C13414" s="18" t="s">
        <v>18473</v>
      </c>
      <c r="D13414" s="18" t="s">
        <v>15</v>
      </c>
      <c r="E13414" s="18" t="s">
        <v>16</v>
      </c>
      <c r="F13414" s="18" t="s">
        <v>16950</v>
      </c>
      <c r="G13414" s="18" t="s">
        <v>49</v>
      </c>
      <c r="H13414" s="18" t="s">
        <v>50</v>
      </c>
      <c r="I13414" s="17"/>
      <c r="J13414" s="17" t="s">
        <v>51</v>
      </c>
      <c r="K13414" s="18" t="s">
        <v>29</v>
      </c>
      <c r="L13414" s="18" t="s">
        <v>831</v>
      </c>
      <c r="M13414" s="18" t="s">
        <v>831</v>
      </c>
      <c r="N13414" s="18" t="s">
        <v>831</v>
      </c>
    </row>
    <row r="13415" s="13" customFormat="1" ht="25.8" spans="1:14">
      <c r="A13415" s="16">
        <f t="shared" si="209"/>
        <v>5477</v>
      </c>
      <c r="B13415" s="17">
        <v>2024</v>
      </c>
      <c r="C13415" s="18" t="s">
        <v>18477</v>
      </c>
      <c r="D13415" s="18" t="s">
        <v>15</v>
      </c>
      <c r="E13415" s="18" t="s">
        <v>16</v>
      </c>
      <c r="F13415" s="18" t="s">
        <v>16950</v>
      </c>
      <c r="G13415" s="18" t="s">
        <v>18</v>
      </c>
      <c r="H13415" s="18" t="s">
        <v>19</v>
      </c>
      <c r="I13415" s="18" t="s">
        <v>20</v>
      </c>
      <c r="J13415" s="18" t="s">
        <v>18</v>
      </c>
      <c r="K13415" s="17" t="s">
        <v>18478</v>
      </c>
      <c r="L13415" s="17" t="s">
        <v>18479</v>
      </c>
      <c r="M13415" s="17" t="s">
        <v>18480</v>
      </c>
      <c r="N13415" s="17" t="s">
        <v>18481</v>
      </c>
    </row>
    <row r="13416" s="13" customFormat="1" ht="51.6" spans="1:14">
      <c r="A13416" s="16">
        <f t="shared" si="209"/>
        <v>5477</v>
      </c>
      <c r="B13416" s="17">
        <v>2024</v>
      </c>
      <c r="C13416" s="18" t="s">
        <v>18477</v>
      </c>
      <c r="D13416" s="18" t="s">
        <v>15</v>
      </c>
      <c r="E13416" s="18" t="s">
        <v>16</v>
      </c>
      <c r="F13416" s="18" t="s">
        <v>16950</v>
      </c>
      <c r="G13416" s="18" t="s">
        <v>18</v>
      </c>
      <c r="H13416" s="18" t="s">
        <v>19</v>
      </c>
      <c r="I13416" s="18" t="s">
        <v>20</v>
      </c>
      <c r="J13416" s="18" t="s">
        <v>18</v>
      </c>
      <c r="K13416" s="18" t="s">
        <v>29</v>
      </c>
      <c r="L13416" s="18" t="s">
        <v>831</v>
      </c>
      <c r="M13416" s="18" t="s">
        <v>831</v>
      </c>
      <c r="N13416" s="18" t="s">
        <v>831</v>
      </c>
    </row>
    <row r="13417" s="13" customFormat="1" ht="55.7" spans="1:14">
      <c r="A13417" s="16">
        <f t="shared" si="209"/>
        <v>5478</v>
      </c>
      <c r="B13417" s="17">
        <v>2024</v>
      </c>
      <c r="C13417" s="18" t="s">
        <v>18482</v>
      </c>
      <c r="D13417" s="18" t="s">
        <v>15</v>
      </c>
      <c r="E13417" s="18" t="s">
        <v>16</v>
      </c>
      <c r="F13417" s="18" t="s">
        <v>16950</v>
      </c>
      <c r="G13417" s="18" t="s">
        <v>49</v>
      </c>
      <c r="H13417" s="18" t="s">
        <v>50</v>
      </c>
      <c r="I13417" s="17"/>
      <c r="J13417" s="17" t="s">
        <v>51</v>
      </c>
      <c r="K13417" s="17" t="s">
        <v>18483</v>
      </c>
      <c r="L13417" s="17" t="s">
        <v>18484</v>
      </c>
      <c r="M13417" s="17" t="s">
        <v>18485</v>
      </c>
      <c r="N13417" s="18" t="s">
        <v>34</v>
      </c>
    </row>
    <row r="13418" s="13" customFormat="1" spans="1:14">
      <c r="A13418" s="16">
        <f t="shared" si="209"/>
        <v>5478</v>
      </c>
      <c r="B13418" s="17">
        <v>2024</v>
      </c>
      <c r="C13418" s="18" t="s">
        <v>18482</v>
      </c>
      <c r="D13418" s="18" t="s">
        <v>15</v>
      </c>
      <c r="E13418" s="18" t="s">
        <v>16</v>
      </c>
      <c r="F13418" s="18" t="s">
        <v>16950</v>
      </c>
      <c r="G13418" s="18" t="s">
        <v>49</v>
      </c>
      <c r="H13418" s="18" t="s">
        <v>50</v>
      </c>
      <c r="I13418" s="17"/>
      <c r="J13418" s="17" t="s">
        <v>51</v>
      </c>
      <c r="K13418" s="17" t="s">
        <v>17097</v>
      </c>
      <c r="L13418" s="17" t="s">
        <v>17098</v>
      </c>
      <c r="M13418" s="17" t="s">
        <v>17098</v>
      </c>
      <c r="N13418" s="17" t="s">
        <v>17098</v>
      </c>
    </row>
    <row r="13419" s="13" customFormat="1" ht="51.6" spans="1:14">
      <c r="A13419" s="16">
        <f t="shared" si="209"/>
        <v>5478</v>
      </c>
      <c r="B13419" s="17">
        <v>2024</v>
      </c>
      <c r="C13419" s="18" t="s">
        <v>18482</v>
      </c>
      <c r="D13419" s="18" t="s">
        <v>15</v>
      </c>
      <c r="E13419" s="18" t="s">
        <v>16</v>
      </c>
      <c r="F13419" s="18" t="s">
        <v>16950</v>
      </c>
      <c r="G13419" s="18" t="s">
        <v>49</v>
      </c>
      <c r="H13419" s="18" t="s">
        <v>50</v>
      </c>
      <c r="I13419" s="17"/>
      <c r="J13419" s="17" t="s">
        <v>51</v>
      </c>
      <c r="K13419" s="18" t="s">
        <v>29</v>
      </c>
      <c r="L13419" s="18" t="s">
        <v>831</v>
      </c>
      <c r="M13419" s="18" t="s">
        <v>831</v>
      </c>
      <c r="N13419" s="18" t="s">
        <v>831</v>
      </c>
    </row>
    <row r="13420" s="13" customFormat="1" ht="55.7" spans="1:14">
      <c r="A13420" s="16">
        <f t="shared" si="209"/>
        <v>5479</v>
      </c>
      <c r="B13420" s="17">
        <v>2024</v>
      </c>
      <c r="C13420" s="18" t="s">
        <v>18486</v>
      </c>
      <c r="D13420" s="18" t="s">
        <v>15</v>
      </c>
      <c r="E13420" s="18" t="s">
        <v>16</v>
      </c>
      <c r="F13420" s="18" t="s">
        <v>16950</v>
      </c>
      <c r="G13420" s="18" t="s">
        <v>49</v>
      </c>
      <c r="H13420" s="18" t="s">
        <v>50</v>
      </c>
      <c r="I13420" s="17"/>
      <c r="J13420" s="17" t="s">
        <v>51</v>
      </c>
      <c r="K13420" s="17" t="s">
        <v>18487</v>
      </c>
      <c r="L13420" s="17" t="s">
        <v>18488</v>
      </c>
      <c r="M13420" s="17" t="s">
        <v>18489</v>
      </c>
      <c r="N13420" s="18" t="s">
        <v>34</v>
      </c>
    </row>
    <row r="13421" s="13" customFormat="1" spans="1:14">
      <c r="A13421" s="16">
        <f t="shared" si="209"/>
        <v>5479</v>
      </c>
      <c r="B13421" s="17">
        <v>2024</v>
      </c>
      <c r="C13421" s="18" t="s">
        <v>18486</v>
      </c>
      <c r="D13421" s="18" t="s">
        <v>15</v>
      </c>
      <c r="E13421" s="18" t="s">
        <v>16</v>
      </c>
      <c r="F13421" s="18" t="s">
        <v>16950</v>
      </c>
      <c r="G13421" s="18" t="s">
        <v>49</v>
      </c>
      <c r="H13421" s="18" t="s">
        <v>50</v>
      </c>
      <c r="I13421" s="17"/>
      <c r="J13421" s="17" t="s">
        <v>51</v>
      </c>
      <c r="K13421" s="17" t="s">
        <v>18490</v>
      </c>
      <c r="L13421" s="17" t="s">
        <v>18491</v>
      </c>
      <c r="M13421" s="17" t="s">
        <v>18491</v>
      </c>
      <c r="N13421" s="17" t="s">
        <v>18491</v>
      </c>
    </row>
    <row r="13422" s="13" customFormat="1" ht="51.6" spans="1:14">
      <c r="A13422" s="16">
        <f t="shared" si="209"/>
        <v>5479</v>
      </c>
      <c r="B13422" s="17">
        <v>2024</v>
      </c>
      <c r="C13422" s="18" t="s">
        <v>18486</v>
      </c>
      <c r="D13422" s="18" t="s">
        <v>15</v>
      </c>
      <c r="E13422" s="18" t="s">
        <v>16</v>
      </c>
      <c r="F13422" s="18" t="s">
        <v>16950</v>
      </c>
      <c r="G13422" s="18" t="s">
        <v>49</v>
      </c>
      <c r="H13422" s="18" t="s">
        <v>50</v>
      </c>
      <c r="I13422" s="17"/>
      <c r="J13422" s="17" t="s">
        <v>51</v>
      </c>
      <c r="K13422" s="18" t="s">
        <v>29</v>
      </c>
      <c r="L13422" s="18" t="s">
        <v>831</v>
      </c>
      <c r="M13422" s="18" t="s">
        <v>831</v>
      </c>
      <c r="N13422" s="18" t="s">
        <v>831</v>
      </c>
    </row>
    <row r="13423" s="13" customFormat="1" ht="41.45" spans="1:14">
      <c r="A13423" s="16">
        <f t="shared" si="209"/>
        <v>5480</v>
      </c>
      <c r="B13423" s="17">
        <v>2024</v>
      </c>
      <c r="C13423" s="18" t="s">
        <v>18492</v>
      </c>
      <c r="D13423" s="18" t="s">
        <v>15</v>
      </c>
      <c r="E13423" s="18" t="s">
        <v>16</v>
      </c>
      <c r="F13423" s="18" t="s">
        <v>16950</v>
      </c>
      <c r="G13423" s="18" t="s">
        <v>49</v>
      </c>
      <c r="H13423" s="18" t="s">
        <v>50</v>
      </c>
      <c r="I13423" s="18" t="s">
        <v>18493</v>
      </c>
      <c r="J13423" s="17" t="s">
        <v>51</v>
      </c>
      <c r="K13423" s="17" t="s">
        <v>18494</v>
      </c>
      <c r="L13423" s="17" t="s">
        <v>18495</v>
      </c>
      <c r="M13423" s="17" t="s">
        <v>18496</v>
      </c>
      <c r="N13423" s="18" t="s">
        <v>34</v>
      </c>
    </row>
    <row r="13424" s="13" customFormat="1" spans="1:14">
      <c r="A13424" s="16">
        <f t="shared" si="209"/>
        <v>5480</v>
      </c>
      <c r="B13424" s="17">
        <v>2024</v>
      </c>
      <c r="C13424" s="18" t="s">
        <v>18492</v>
      </c>
      <c r="D13424" s="18" t="s">
        <v>15</v>
      </c>
      <c r="E13424" s="18" t="s">
        <v>16</v>
      </c>
      <c r="F13424" s="18" t="s">
        <v>16950</v>
      </c>
      <c r="G13424" s="18" t="s">
        <v>49</v>
      </c>
      <c r="H13424" s="18" t="s">
        <v>50</v>
      </c>
      <c r="I13424" s="18" t="s">
        <v>18493</v>
      </c>
      <c r="J13424" s="17" t="s">
        <v>51</v>
      </c>
      <c r="K13424" s="17" t="s">
        <v>18463</v>
      </c>
      <c r="L13424" s="17" t="s">
        <v>17077</v>
      </c>
      <c r="M13424" s="17" t="s">
        <v>17077</v>
      </c>
      <c r="N13424" s="17" t="s">
        <v>17077</v>
      </c>
    </row>
    <row r="13425" s="13" customFormat="1" ht="51.6" spans="1:14">
      <c r="A13425" s="16">
        <f t="shared" si="209"/>
        <v>5480</v>
      </c>
      <c r="B13425" s="17">
        <v>2024</v>
      </c>
      <c r="C13425" s="18" t="s">
        <v>18492</v>
      </c>
      <c r="D13425" s="18" t="s">
        <v>15</v>
      </c>
      <c r="E13425" s="18" t="s">
        <v>16</v>
      </c>
      <c r="F13425" s="18" t="s">
        <v>16950</v>
      </c>
      <c r="G13425" s="18" t="s">
        <v>49</v>
      </c>
      <c r="H13425" s="18" t="s">
        <v>50</v>
      </c>
      <c r="I13425" s="18" t="s">
        <v>18493</v>
      </c>
      <c r="J13425" s="17" t="s">
        <v>51</v>
      </c>
      <c r="K13425" s="18" t="s">
        <v>29</v>
      </c>
      <c r="L13425" s="18" t="s">
        <v>831</v>
      </c>
      <c r="M13425" s="18" t="s">
        <v>831</v>
      </c>
      <c r="N13425" s="18" t="s">
        <v>831</v>
      </c>
    </row>
    <row r="13426" s="13" customFormat="1" ht="27.15" spans="1:14">
      <c r="A13426" s="16">
        <f t="shared" si="209"/>
        <v>5481</v>
      </c>
      <c r="B13426" s="17">
        <v>2024</v>
      </c>
      <c r="C13426" s="18" t="s">
        <v>18497</v>
      </c>
      <c r="D13426" s="18" t="s">
        <v>15</v>
      </c>
      <c r="E13426" s="18" t="s">
        <v>16</v>
      </c>
      <c r="F13426" s="18" t="s">
        <v>16950</v>
      </c>
      <c r="G13426" s="18" t="s">
        <v>18</v>
      </c>
      <c r="H13426" s="18" t="s">
        <v>19</v>
      </c>
      <c r="I13426" s="18" t="s">
        <v>3144</v>
      </c>
      <c r="J13426" s="18" t="s">
        <v>18</v>
      </c>
      <c r="K13426" s="17" t="s">
        <v>18498</v>
      </c>
      <c r="L13426" s="17" t="s">
        <v>18499</v>
      </c>
      <c r="M13426" s="17" t="s">
        <v>18499</v>
      </c>
      <c r="N13426" s="17" t="s">
        <v>18499</v>
      </c>
    </row>
    <row r="13427" s="13" customFormat="1" ht="27.15" spans="1:14">
      <c r="A13427" s="16">
        <f t="shared" si="209"/>
        <v>5481</v>
      </c>
      <c r="B13427" s="17">
        <v>2024</v>
      </c>
      <c r="C13427" s="18" t="s">
        <v>18497</v>
      </c>
      <c r="D13427" s="18" t="s">
        <v>15</v>
      </c>
      <c r="E13427" s="18" t="s">
        <v>16</v>
      </c>
      <c r="F13427" s="18" t="s">
        <v>16950</v>
      </c>
      <c r="G13427" s="18" t="s">
        <v>18</v>
      </c>
      <c r="H13427" s="18" t="s">
        <v>19</v>
      </c>
      <c r="I13427" s="18" t="s">
        <v>3144</v>
      </c>
      <c r="J13427" s="18" t="s">
        <v>18</v>
      </c>
      <c r="K13427" s="17" t="s">
        <v>18500</v>
      </c>
      <c r="L13427" s="17" t="s">
        <v>18501</v>
      </c>
      <c r="M13427" s="17" t="s">
        <v>18501</v>
      </c>
      <c r="N13427" s="17" t="s">
        <v>18501</v>
      </c>
    </row>
    <row r="13428" s="13" customFormat="1" ht="51.6" spans="1:14">
      <c r="A13428" s="16">
        <f t="shared" si="209"/>
        <v>5481</v>
      </c>
      <c r="B13428" s="17">
        <v>2024</v>
      </c>
      <c r="C13428" s="18" t="s">
        <v>18497</v>
      </c>
      <c r="D13428" s="18" t="s">
        <v>15</v>
      </c>
      <c r="E13428" s="18" t="s">
        <v>16</v>
      </c>
      <c r="F13428" s="18" t="s">
        <v>16950</v>
      </c>
      <c r="G13428" s="18" t="s">
        <v>18</v>
      </c>
      <c r="H13428" s="18" t="s">
        <v>19</v>
      </c>
      <c r="I13428" s="18" t="s">
        <v>3144</v>
      </c>
      <c r="J13428" s="18" t="s">
        <v>18</v>
      </c>
      <c r="K13428" s="18" t="s">
        <v>29</v>
      </c>
      <c r="L13428" s="18" t="s">
        <v>831</v>
      </c>
      <c r="M13428" s="18" t="s">
        <v>831</v>
      </c>
      <c r="N13428" s="18" t="s">
        <v>831</v>
      </c>
    </row>
    <row r="13429" s="13" customFormat="1" ht="27.15" spans="1:14">
      <c r="A13429" s="16">
        <f t="shared" si="209"/>
        <v>5482</v>
      </c>
      <c r="B13429" s="17">
        <v>2024</v>
      </c>
      <c r="C13429" s="18" t="s">
        <v>18502</v>
      </c>
      <c r="D13429" s="18" t="s">
        <v>15</v>
      </c>
      <c r="E13429" s="18" t="s">
        <v>16</v>
      </c>
      <c r="F13429" s="18" t="s">
        <v>16950</v>
      </c>
      <c r="G13429" s="18" t="s">
        <v>18</v>
      </c>
      <c r="H13429" s="18" t="s">
        <v>19</v>
      </c>
      <c r="I13429" s="18" t="s">
        <v>3144</v>
      </c>
      <c r="J13429" s="18" t="s">
        <v>18</v>
      </c>
      <c r="K13429" s="17" t="s">
        <v>18503</v>
      </c>
      <c r="L13429" s="17" t="s">
        <v>18504</v>
      </c>
      <c r="M13429" s="17" t="s">
        <v>18504</v>
      </c>
      <c r="N13429" s="17" t="s">
        <v>18504</v>
      </c>
    </row>
    <row r="13430" s="13" customFormat="1" ht="27.15" spans="1:15">
      <c r="A13430" s="16">
        <f t="shared" si="209"/>
        <v>5482</v>
      </c>
      <c r="B13430" s="17">
        <v>2024</v>
      </c>
      <c r="C13430" s="23" t="s">
        <v>18502</v>
      </c>
      <c r="D13430" s="18" t="s">
        <v>15</v>
      </c>
      <c r="E13430" s="18" t="s">
        <v>16</v>
      </c>
      <c r="F13430" s="18" t="s">
        <v>16950</v>
      </c>
      <c r="G13430" s="18" t="s">
        <v>18</v>
      </c>
      <c r="H13430" s="18" t="s">
        <v>19</v>
      </c>
      <c r="I13430" s="18" t="s">
        <v>3144</v>
      </c>
      <c r="J13430" s="18" t="s">
        <v>18</v>
      </c>
      <c r="K13430" s="17" t="s">
        <v>18505</v>
      </c>
      <c r="L13430" s="17" t="s">
        <v>18506</v>
      </c>
      <c r="M13430" s="17" t="s">
        <v>18506</v>
      </c>
      <c r="N13430" s="17" t="s">
        <v>18506</v>
      </c>
      <c r="O13430" s="13">
        <v>7.0020042582469</v>
      </c>
    </row>
    <row r="13431" s="13" customFormat="1" spans="1:14">
      <c r="A13431" s="16">
        <f t="shared" si="209"/>
        <v>5482</v>
      </c>
      <c r="B13431" s="17">
        <v>2024</v>
      </c>
      <c r="C13431" s="18" t="s">
        <v>18502</v>
      </c>
      <c r="D13431" s="18" t="s">
        <v>15</v>
      </c>
      <c r="E13431" s="18" t="s">
        <v>16</v>
      </c>
      <c r="F13431" s="18" t="s">
        <v>16950</v>
      </c>
      <c r="G13431" s="18" t="s">
        <v>18</v>
      </c>
      <c r="H13431" s="18" t="s">
        <v>19</v>
      </c>
      <c r="I13431" s="18" t="s">
        <v>3144</v>
      </c>
      <c r="J13431" s="18" t="s">
        <v>18</v>
      </c>
      <c r="K13431" s="17" t="s">
        <v>18507</v>
      </c>
      <c r="L13431" s="17" t="s">
        <v>18508</v>
      </c>
      <c r="M13431" s="17" t="s">
        <v>18508</v>
      </c>
      <c r="N13431" s="17" t="s">
        <v>18508</v>
      </c>
    </row>
    <row r="13432" s="13" customFormat="1" spans="1:14">
      <c r="A13432" s="16">
        <f t="shared" si="209"/>
        <v>5482</v>
      </c>
      <c r="B13432" s="17">
        <v>2024</v>
      </c>
      <c r="C13432" s="18" t="s">
        <v>18502</v>
      </c>
      <c r="D13432" s="18" t="s">
        <v>15</v>
      </c>
      <c r="E13432" s="18" t="s">
        <v>16</v>
      </c>
      <c r="F13432" s="18" t="s">
        <v>16950</v>
      </c>
      <c r="G13432" s="18" t="s">
        <v>18</v>
      </c>
      <c r="H13432" s="18" t="s">
        <v>19</v>
      </c>
      <c r="I13432" s="18" t="s">
        <v>3144</v>
      </c>
      <c r="J13432" s="18" t="s">
        <v>18</v>
      </c>
      <c r="K13432" s="17" t="s">
        <v>18509</v>
      </c>
      <c r="L13432" s="17" t="s">
        <v>18510</v>
      </c>
      <c r="M13432" s="17" t="s">
        <v>18510</v>
      </c>
      <c r="N13432" s="17" t="s">
        <v>18510</v>
      </c>
    </row>
    <row r="13433" s="13" customFormat="1" ht="27.15" spans="1:14">
      <c r="A13433" s="16">
        <f t="shared" si="209"/>
        <v>5482</v>
      </c>
      <c r="B13433" s="17">
        <v>2024</v>
      </c>
      <c r="C13433" s="18" t="s">
        <v>18502</v>
      </c>
      <c r="D13433" s="18" t="s">
        <v>15</v>
      </c>
      <c r="E13433" s="18" t="s">
        <v>16</v>
      </c>
      <c r="F13433" s="18" t="s">
        <v>16950</v>
      </c>
      <c r="G13433" s="18" t="s">
        <v>18</v>
      </c>
      <c r="H13433" s="18" t="s">
        <v>19</v>
      </c>
      <c r="I13433" s="18" t="s">
        <v>3144</v>
      </c>
      <c r="J13433" s="18" t="s">
        <v>18</v>
      </c>
      <c r="K13433" s="17" t="s">
        <v>18511</v>
      </c>
      <c r="L13433" s="17" t="s">
        <v>18512</v>
      </c>
      <c r="M13433" s="17" t="s">
        <v>18512</v>
      </c>
      <c r="N13433" s="17" t="s">
        <v>18512</v>
      </c>
    </row>
    <row r="13434" s="13" customFormat="1" ht="51.6" spans="1:14">
      <c r="A13434" s="16">
        <f t="shared" si="209"/>
        <v>5482</v>
      </c>
      <c r="B13434" s="17">
        <v>2024</v>
      </c>
      <c r="C13434" s="18" t="s">
        <v>18502</v>
      </c>
      <c r="D13434" s="18" t="s">
        <v>15</v>
      </c>
      <c r="E13434" s="18" t="s">
        <v>16</v>
      </c>
      <c r="F13434" s="18" t="s">
        <v>16950</v>
      </c>
      <c r="G13434" s="18" t="s">
        <v>18</v>
      </c>
      <c r="H13434" s="18" t="s">
        <v>19</v>
      </c>
      <c r="I13434" s="18" t="s">
        <v>3144</v>
      </c>
      <c r="J13434" s="18" t="s">
        <v>18</v>
      </c>
      <c r="K13434" s="18" t="s">
        <v>29</v>
      </c>
      <c r="L13434" s="18" t="s">
        <v>831</v>
      </c>
      <c r="M13434" s="18" t="s">
        <v>831</v>
      </c>
      <c r="N13434" s="18" t="s">
        <v>831</v>
      </c>
    </row>
    <row r="13435" s="13" customFormat="1" ht="27.15" spans="1:14">
      <c r="A13435" s="16">
        <f t="shared" si="209"/>
        <v>5483</v>
      </c>
      <c r="B13435" s="17">
        <v>2024</v>
      </c>
      <c r="C13435" s="18" t="s">
        <v>18513</v>
      </c>
      <c r="D13435" s="18" t="s">
        <v>15</v>
      </c>
      <c r="E13435" s="18" t="s">
        <v>16</v>
      </c>
      <c r="F13435" s="18" t="s">
        <v>16950</v>
      </c>
      <c r="G13435" s="18" t="s">
        <v>873</v>
      </c>
      <c r="H13435" s="18" t="s">
        <v>874</v>
      </c>
      <c r="I13435" s="17"/>
      <c r="J13435" s="17" t="s">
        <v>392</v>
      </c>
      <c r="K13435" s="17" t="s">
        <v>18514</v>
      </c>
      <c r="L13435" s="17" t="s">
        <v>18515</v>
      </c>
      <c r="M13435" s="17" t="s">
        <v>18515</v>
      </c>
      <c r="N13435" s="17" t="s">
        <v>18515</v>
      </c>
    </row>
    <row r="13436" s="13" customFormat="1" ht="41.45" spans="1:14">
      <c r="A13436" s="16">
        <f t="shared" si="209"/>
        <v>5483</v>
      </c>
      <c r="B13436" s="17">
        <v>2024</v>
      </c>
      <c r="C13436" s="18" t="s">
        <v>18513</v>
      </c>
      <c r="D13436" s="18" t="s">
        <v>15</v>
      </c>
      <c r="E13436" s="18" t="s">
        <v>16</v>
      </c>
      <c r="F13436" s="18" t="s">
        <v>16950</v>
      </c>
      <c r="G13436" s="18" t="s">
        <v>873</v>
      </c>
      <c r="H13436" s="18" t="s">
        <v>874</v>
      </c>
      <c r="I13436" s="17"/>
      <c r="J13436" s="17" t="s">
        <v>392</v>
      </c>
      <c r="K13436" s="17" t="s">
        <v>18516</v>
      </c>
      <c r="L13436" s="17" t="s">
        <v>18517</v>
      </c>
      <c r="M13436" s="17" t="s">
        <v>18517</v>
      </c>
      <c r="N13436" s="17" t="s">
        <v>18517</v>
      </c>
    </row>
    <row r="13437" s="13" customFormat="1" ht="51.6" spans="1:14">
      <c r="A13437" s="16">
        <f t="shared" si="209"/>
        <v>5483</v>
      </c>
      <c r="B13437" s="17">
        <v>2024</v>
      </c>
      <c r="C13437" s="18" t="s">
        <v>18513</v>
      </c>
      <c r="D13437" s="18" t="s">
        <v>15</v>
      </c>
      <c r="E13437" s="18" t="s">
        <v>16</v>
      </c>
      <c r="F13437" s="18" t="s">
        <v>16950</v>
      </c>
      <c r="G13437" s="18" t="s">
        <v>873</v>
      </c>
      <c r="H13437" s="18" t="s">
        <v>874</v>
      </c>
      <c r="I13437" s="17"/>
      <c r="J13437" s="17" t="s">
        <v>392</v>
      </c>
      <c r="K13437" s="18" t="s">
        <v>29</v>
      </c>
      <c r="L13437" s="18" t="s">
        <v>831</v>
      </c>
      <c r="M13437" s="18" t="s">
        <v>831</v>
      </c>
      <c r="N13437" s="18" t="s">
        <v>831</v>
      </c>
    </row>
    <row r="13438" s="13" customFormat="1" spans="1:15">
      <c r="A13438" s="16">
        <f t="shared" si="209"/>
        <v>5484</v>
      </c>
      <c r="B13438" s="17">
        <v>2024</v>
      </c>
      <c r="C13438" s="23" t="s">
        <v>18518</v>
      </c>
      <c r="D13438" s="18" t="s">
        <v>15</v>
      </c>
      <c r="E13438" s="18" t="s">
        <v>16</v>
      </c>
      <c r="F13438" s="18" t="s">
        <v>16950</v>
      </c>
      <c r="G13438" s="18" t="s">
        <v>18</v>
      </c>
      <c r="H13438" s="18" t="s">
        <v>19</v>
      </c>
      <c r="I13438" s="18" t="s">
        <v>3144</v>
      </c>
      <c r="J13438" s="18" t="s">
        <v>18</v>
      </c>
      <c r="K13438" s="17" t="s">
        <v>18519</v>
      </c>
      <c r="L13438" s="17" t="s">
        <v>18520</v>
      </c>
      <c r="M13438" s="17" t="s">
        <v>18520</v>
      </c>
      <c r="N13438" s="17" t="s">
        <v>18520</v>
      </c>
      <c r="O13438" s="13">
        <v>33.6260636363636</v>
      </c>
    </row>
    <row r="13439" s="13" customFormat="1" ht="27.15" spans="1:14">
      <c r="A13439" s="16">
        <f t="shared" si="209"/>
        <v>5484</v>
      </c>
      <c r="B13439" s="17">
        <v>2024</v>
      </c>
      <c r="C13439" s="18" t="s">
        <v>18518</v>
      </c>
      <c r="D13439" s="18" t="s">
        <v>15</v>
      </c>
      <c r="E13439" s="18" t="s">
        <v>16</v>
      </c>
      <c r="F13439" s="18" t="s">
        <v>16950</v>
      </c>
      <c r="G13439" s="18" t="s">
        <v>18</v>
      </c>
      <c r="H13439" s="18" t="s">
        <v>19</v>
      </c>
      <c r="I13439" s="18" t="s">
        <v>3144</v>
      </c>
      <c r="J13439" s="18" t="s">
        <v>18</v>
      </c>
      <c r="K13439" s="17" t="s">
        <v>18521</v>
      </c>
      <c r="L13439" s="17" t="s">
        <v>18522</v>
      </c>
      <c r="M13439" s="17" t="s">
        <v>18522</v>
      </c>
      <c r="N13439" s="17" t="s">
        <v>18522</v>
      </c>
    </row>
    <row r="13440" s="13" customFormat="1" ht="51.6" spans="1:14">
      <c r="A13440" s="16">
        <f t="shared" si="209"/>
        <v>5484</v>
      </c>
      <c r="B13440" s="17">
        <v>2024</v>
      </c>
      <c r="C13440" s="18" t="s">
        <v>18518</v>
      </c>
      <c r="D13440" s="18" t="s">
        <v>15</v>
      </c>
      <c r="E13440" s="18" t="s">
        <v>16</v>
      </c>
      <c r="F13440" s="18" t="s">
        <v>16950</v>
      </c>
      <c r="G13440" s="18" t="s">
        <v>18</v>
      </c>
      <c r="H13440" s="18" t="s">
        <v>19</v>
      </c>
      <c r="I13440" s="18" t="s">
        <v>3144</v>
      </c>
      <c r="J13440" s="18" t="s">
        <v>18</v>
      </c>
      <c r="K13440" s="18" t="s">
        <v>29</v>
      </c>
      <c r="L13440" s="18" t="s">
        <v>831</v>
      </c>
      <c r="M13440" s="18" t="s">
        <v>831</v>
      </c>
      <c r="N13440" s="18" t="s">
        <v>831</v>
      </c>
    </row>
    <row r="13441" s="13" customFormat="1" ht="40.1" spans="1:14">
      <c r="A13441" s="16">
        <f t="shared" si="209"/>
        <v>5485</v>
      </c>
      <c r="B13441" s="17">
        <v>2024</v>
      </c>
      <c r="C13441" s="18" t="s">
        <v>18523</v>
      </c>
      <c r="D13441" s="18" t="s">
        <v>15</v>
      </c>
      <c r="E13441" s="18" t="s">
        <v>16</v>
      </c>
      <c r="F13441" s="18" t="s">
        <v>16950</v>
      </c>
      <c r="G13441" s="18" t="s">
        <v>854</v>
      </c>
      <c r="H13441" s="18" t="s">
        <v>855</v>
      </c>
      <c r="I13441" s="17"/>
      <c r="J13441" s="17" t="s">
        <v>51</v>
      </c>
      <c r="K13441" s="17" t="s">
        <v>18524</v>
      </c>
      <c r="L13441" s="17" t="s">
        <v>18525</v>
      </c>
      <c r="M13441" s="17" t="s">
        <v>18525</v>
      </c>
      <c r="N13441" s="17" t="s">
        <v>18525</v>
      </c>
    </row>
    <row r="13442" s="13" customFormat="1" ht="40.1" spans="1:14">
      <c r="A13442" s="16">
        <f t="shared" si="209"/>
        <v>5485</v>
      </c>
      <c r="B13442" s="17">
        <v>2024</v>
      </c>
      <c r="C13442" s="18" t="s">
        <v>18523</v>
      </c>
      <c r="D13442" s="18" t="s">
        <v>15</v>
      </c>
      <c r="E13442" s="18" t="s">
        <v>16</v>
      </c>
      <c r="F13442" s="18" t="s">
        <v>16950</v>
      </c>
      <c r="G13442" s="18" t="s">
        <v>854</v>
      </c>
      <c r="H13442" s="18" t="s">
        <v>855</v>
      </c>
      <c r="I13442" s="17"/>
      <c r="J13442" s="17" t="s">
        <v>51</v>
      </c>
      <c r="K13442" s="17" t="s">
        <v>18526</v>
      </c>
      <c r="L13442" s="17" t="s">
        <v>18527</v>
      </c>
      <c r="M13442" s="17" t="s">
        <v>18527</v>
      </c>
      <c r="N13442" s="17" t="s">
        <v>18527</v>
      </c>
    </row>
    <row r="13443" s="13" customFormat="1" ht="40.1" spans="1:14">
      <c r="A13443" s="16">
        <f t="shared" ref="A13443:A13506" si="210">SUM(C13442&lt;&gt;C13443,A13442)</f>
        <v>5485</v>
      </c>
      <c r="B13443" s="17">
        <v>2024</v>
      </c>
      <c r="C13443" s="18" t="s">
        <v>18523</v>
      </c>
      <c r="D13443" s="18" t="s">
        <v>15</v>
      </c>
      <c r="E13443" s="18" t="s">
        <v>16</v>
      </c>
      <c r="F13443" s="18" t="s">
        <v>16950</v>
      </c>
      <c r="G13443" s="18" t="s">
        <v>854</v>
      </c>
      <c r="H13443" s="18" t="s">
        <v>855</v>
      </c>
      <c r="I13443" s="17"/>
      <c r="J13443" s="17" t="s">
        <v>51</v>
      </c>
      <c r="K13443" s="17" t="s">
        <v>18528</v>
      </c>
      <c r="L13443" s="17" t="s">
        <v>18529</v>
      </c>
      <c r="M13443" s="17" t="s">
        <v>18529</v>
      </c>
      <c r="N13443" s="17" t="s">
        <v>18529</v>
      </c>
    </row>
    <row r="13444" s="13" customFormat="1" ht="51.6" spans="1:14">
      <c r="A13444" s="16">
        <f t="shared" si="210"/>
        <v>5485</v>
      </c>
      <c r="B13444" s="17">
        <v>2024</v>
      </c>
      <c r="C13444" s="18" t="s">
        <v>18523</v>
      </c>
      <c r="D13444" s="18" t="s">
        <v>15</v>
      </c>
      <c r="E13444" s="18" t="s">
        <v>16</v>
      </c>
      <c r="F13444" s="18" t="s">
        <v>16950</v>
      </c>
      <c r="G13444" s="18" t="s">
        <v>854</v>
      </c>
      <c r="H13444" s="18" t="s">
        <v>855</v>
      </c>
      <c r="I13444" s="17"/>
      <c r="J13444" s="17" t="s">
        <v>51</v>
      </c>
      <c r="K13444" s="18" t="s">
        <v>29</v>
      </c>
      <c r="L13444" s="18" t="s">
        <v>831</v>
      </c>
      <c r="M13444" s="18" t="s">
        <v>831</v>
      </c>
      <c r="N13444" s="18" t="s">
        <v>831</v>
      </c>
    </row>
    <row r="13445" s="13" customFormat="1" ht="27.15" spans="1:14">
      <c r="A13445" s="16">
        <f t="shared" si="210"/>
        <v>5486</v>
      </c>
      <c r="B13445" s="17">
        <v>2024</v>
      </c>
      <c r="C13445" s="18" t="s">
        <v>18530</v>
      </c>
      <c r="D13445" s="18" t="s">
        <v>15</v>
      </c>
      <c r="E13445" s="18" t="s">
        <v>16</v>
      </c>
      <c r="F13445" s="18" t="s">
        <v>16950</v>
      </c>
      <c r="G13445" s="18" t="s">
        <v>49</v>
      </c>
      <c r="H13445" s="18" t="s">
        <v>50</v>
      </c>
      <c r="I13445" s="17" t="s">
        <v>120</v>
      </c>
      <c r="J13445" s="17" t="s">
        <v>51</v>
      </c>
      <c r="K13445" s="17" t="s">
        <v>18531</v>
      </c>
      <c r="L13445" s="17" t="s">
        <v>18532</v>
      </c>
      <c r="M13445" s="17" t="s">
        <v>18532</v>
      </c>
      <c r="N13445" s="17" t="s">
        <v>18532</v>
      </c>
    </row>
    <row r="13446" s="13" customFormat="1" ht="51.6" spans="1:14">
      <c r="A13446" s="16">
        <f t="shared" si="210"/>
        <v>5486</v>
      </c>
      <c r="B13446" s="17">
        <v>2024</v>
      </c>
      <c r="C13446" s="18" t="s">
        <v>18530</v>
      </c>
      <c r="D13446" s="18" t="s">
        <v>15</v>
      </c>
      <c r="E13446" s="18" t="s">
        <v>16</v>
      </c>
      <c r="F13446" s="18" t="s">
        <v>16950</v>
      </c>
      <c r="G13446" s="18" t="s">
        <v>49</v>
      </c>
      <c r="H13446" s="18" t="s">
        <v>50</v>
      </c>
      <c r="I13446" s="17" t="s">
        <v>120</v>
      </c>
      <c r="J13446" s="17" t="s">
        <v>51</v>
      </c>
      <c r="K13446" s="18" t="s">
        <v>29</v>
      </c>
      <c r="L13446" s="18" t="s">
        <v>831</v>
      </c>
      <c r="M13446" s="18" t="s">
        <v>831</v>
      </c>
      <c r="N13446" s="18" t="s">
        <v>831</v>
      </c>
    </row>
    <row r="13447" s="13" customFormat="1" ht="27.15" spans="1:14">
      <c r="A13447" s="16">
        <f t="shared" si="210"/>
        <v>5487</v>
      </c>
      <c r="B13447" s="17">
        <v>2024</v>
      </c>
      <c r="C13447" s="18" t="s">
        <v>18533</v>
      </c>
      <c r="D13447" s="18" t="s">
        <v>15</v>
      </c>
      <c r="E13447" s="18" t="s">
        <v>16</v>
      </c>
      <c r="F13447" s="18" t="s">
        <v>16950</v>
      </c>
      <c r="G13447" s="18" t="s">
        <v>18</v>
      </c>
      <c r="H13447" s="18" t="s">
        <v>19</v>
      </c>
      <c r="I13447" s="18" t="s">
        <v>20</v>
      </c>
      <c r="J13447" s="18" t="s">
        <v>18</v>
      </c>
      <c r="K13447" s="17" t="s">
        <v>18534</v>
      </c>
      <c r="L13447" s="17" t="s">
        <v>18535</v>
      </c>
      <c r="M13447" s="17" t="s">
        <v>18536</v>
      </c>
      <c r="N13447" s="17" t="s">
        <v>18536</v>
      </c>
    </row>
    <row r="13448" s="13" customFormat="1" ht="27.15" spans="1:14">
      <c r="A13448" s="16">
        <f t="shared" si="210"/>
        <v>5487</v>
      </c>
      <c r="B13448" s="17">
        <v>2024</v>
      </c>
      <c r="C13448" s="18" t="s">
        <v>18533</v>
      </c>
      <c r="D13448" s="18" t="s">
        <v>15</v>
      </c>
      <c r="E13448" s="18" t="s">
        <v>16</v>
      </c>
      <c r="F13448" s="18" t="s">
        <v>16950</v>
      </c>
      <c r="G13448" s="18" t="s">
        <v>18</v>
      </c>
      <c r="H13448" s="18" t="s">
        <v>19</v>
      </c>
      <c r="I13448" s="18" t="s">
        <v>20</v>
      </c>
      <c r="J13448" s="18" t="s">
        <v>18</v>
      </c>
      <c r="K13448" s="17" t="s">
        <v>18537</v>
      </c>
      <c r="L13448" s="17" t="s">
        <v>18538</v>
      </c>
      <c r="M13448" s="17" t="s">
        <v>18538</v>
      </c>
      <c r="N13448" s="17" t="s">
        <v>18536</v>
      </c>
    </row>
    <row r="13449" s="13" customFormat="1" ht="27.15" spans="1:14">
      <c r="A13449" s="16">
        <f t="shared" si="210"/>
        <v>5487</v>
      </c>
      <c r="B13449" s="17">
        <v>2024</v>
      </c>
      <c r="C13449" s="18" t="s">
        <v>18533</v>
      </c>
      <c r="D13449" s="18" t="s">
        <v>15</v>
      </c>
      <c r="E13449" s="18" t="s">
        <v>16</v>
      </c>
      <c r="F13449" s="18" t="s">
        <v>16950</v>
      </c>
      <c r="G13449" s="18" t="s">
        <v>18</v>
      </c>
      <c r="H13449" s="18" t="s">
        <v>19</v>
      </c>
      <c r="I13449" s="18" t="s">
        <v>20</v>
      </c>
      <c r="J13449" s="18" t="s">
        <v>18</v>
      </c>
      <c r="K13449" s="17" t="s">
        <v>18539</v>
      </c>
      <c r="L13449" s="17" t="s">
        <v>18540</v>
      </c>
      <c r="M13449" s="17" t="s">
        <v>18540</v>
      </c>
      <c r="N13449" s="17" t="s">
        <v>18540</v>
      </c>
    </row>
    <row r="13450" s="13" customFormat="1" ht="27.15" spans="1:14">
      <c r="A13450" s="16">
        <f t="shared" si="210"/>
        <v>5487</v>
      </c>
      <c r="B13450" s="17">
        <v>2024</v>
      </c>
      <c r="C13450" s="18" t="s">
        <v>18533</v>
      </c>
      <c r="D13450" s="18" t="s">
        <v>15</v>
      </c>
      <c r="E13450" s="18" t="s">
        <v>16</v>
      </c>
      <c r="F13450" s="18" t="s">
        <v>16950</v>
      </c>
      <c r="G13450" s="18" t="s">
        <v>18</v>
      </c>
      <c r="H13450" s="18" t="s">
        <v>19</v>
      </c>
      <c r="I13450" s="18" t="s">
        <v>20</v>
      </c>
      <c r="J13450" s="18" t="s">
        <v>18</v>
      </c>
      <c r="K13450" s="17" t="s">
        <v>18541</v>
      </c>
      <c r="L13450" s="17" t="s">
        <v>18542</v>
      </c>
      <c r="M13450" s="17" t="s">
        <v>18542</v>
      </c>
      <c r="N13450" s="17" t="s">
        <v>18542</v>
      </c>
    </row>
    <row r="13451" s="13" customFormat="1" ht="53" spans="1:14">
      <c r="A13451" s="16">
        <f t="shared" si="210"/>
        <v>5487</v>
      </c>
      <c r="B13451" s="17">
        <v>2024</v>
      </c>
      <c r="C13451" s="18" t="s">
        <v>18533</v>
      </c>
      <c r="D13451" s="18" t="s">
        <v>15</v>
      </c>
      <c r="E13451" s="18" t="s">
        <v>16</v>
      </c>
      <c r="F13451" s="18" t="s">
        <v>16950</v>
      </c>
      <c r="G13451" s="18" t="s">
        <v>18</v>
      </c>
      <c r="H13451" s="18" t="s">
        <v>19</v>
      </c>
      <c r="I13451" s="18" t="s">
        <v>20</v>
      </c>
      <c r="J13451" s="18" t="s">
        <v>18</v>
      </c>
      <c r="K13451" s="17" t="s">
        <v>18543</v>
      </c>
      <c r="L13451" s="17" t="s">
        <v>18544</v>
      </c>
      <c r="M13451" s="17" t="s">
        <v>18544</v>
      </c>
      <c r="N13451" s="17" t="s">
        <v>18544</v>
      </c>
    </row>
    <row r="13452" s="13" customFormat="1" ht="77.45" spans="1:14">
      <c r="A13452" s="16">
        <f t="shared" si="210"/>
        <v>5487</v>
      </c>
      <c r="B13452" s="17">
        <v>2024</v>
      </c>
      <c r="C13452" s="18" t="s">
        <v>18533</v>
      </c>
      <c r="D13452" s="18" t="s">
        <v>15</v>
      </c>
      <c r="E13452" s="18" t="s">
        <v>16</v>
      </c>
      <c r="F13452" s="18" t="s">
        <v>16950</v>
      </c>
      <c r="G13452" s="18" t="s">
        <v>18</v>
      </c>
      <c r="H13452" s="18" t="s">
        <v>19</v>
      </c>
      <c r="I13452" s="18" t="s">
        <v>20</v>
      </c>
      <c r="J13452" s="18" t="s">
        <v>18</v>
      </c>
      <c r="K13452" s="18" t="s">
        <v>18545</v>
      </c>
      <c r="L13452" s="18" t="s">
        <v>18546</v>
      </c>
      <c r="M13452" s="18" t="s">
        <v>18546</v>
      </c>
      <c r="N13452" s="18" t="s">
        <v>18546</v>
      </c>
    </row>
    <row r="13453" s="13" customFormat="1" ht="51.6" spans="1:14">
      <c r="A13453" s="16">
        <f t="shared" si="210"/>
        <v>5487</v>
      </c>
      <c r="B13453" s="17">
        <v>2024</v>
      </c>
      <c r="C13453" s="18" t="s">
        <v>18533</v>
      </c>
      <c r="D13453" s="18" t="s">
        <v>15</v>
      </c>
      <c r="E13453" s="18" t="s">
        <v>16</v>
      </c>
      <c r="F13453" s="18" t="s">
        <v>16950</v>
      </c>
      <c r="G13453" s="18" t="s">
        <v>18</v>
      </c>
      <c r="H13453" s="18" t="s">
        <v>19</v>
      </c>
      <c r="I13453" s="18" t="s">
        <v>20</v>
      </c>
      <c r="J13453" s="18" t="s">
        <v>18</v>
      </c>
      <c r="K13453" s="18" t="s">
        <v>29</v>
      </c>
      <c r="L13453" s="18" t="s">
        <v>831</v>
      </c>
      <c r="M13453" s="18" t="s">
        <v>831</v>
      </c>
      <c r="N13453" s="18" t="s">
        <v>831</v>
      </c>
    </row>
    <row r="13454" s="13" customFormat="1" ht="40.1" spans="1:14">
      <c r="A13454" s="16">
        <f t="shared" si="210"/>
        <v>5488</v>
      </c>
      <c r="B13454" s="17">
        <v>2024</v>
      </c>
      <c r="C13454" s="18" t="s">
        <v>18547</v>
      </c>
      <c r="D13454" s="18" t="s">
        <v>15</v>
      </c>
      <c r="E13454" s="18" t="s">
        <v>16</v>
      </c>
      <c r="F13454" s="18" t="s">
        <v>16950</v>
      </c>
      <c r="G13454" s="18" t="s">
        <v>18</v>
      </c>
      <c r="H13454" s="18" t="s">
        <v>19</v>
      </c>
      <c r="I13454" s="17" t="s">
        <v>18548</v>
      </c>
      <c r="J13454" s="18" t="s">
        <v>18</v>
      </c>
      <c r="K13454" s="17" t="s">
        <v>18549</v>
      </c>
      <c r="L13454" s="18" t="s">
        <v>18550</v>
      </c>
      <c r="M13454" s="18" t="s">
        <v>18551</v>
      </c>
      <c r="N13454" s="18" t="s">
        <v>18551</v>
      </c>
    </row>
    <row r="13455" s="13" customFormat="1" ht="51.6" spans="1:14">
      <c r="A13455" s="16">
        <f t="shared" si="210"/>
        <v>5488</v>
      </c>
      <c r="B13455" s="17">
        <v>2024</v>
      </c>
      <c r="C13455" s="18" t="s">
        <v>18547</v>
      </c>
      <c r="D13455" s="18" t="s">
        <v>15</v>
      </c>
      <c r="E13455" s="18" t="s">
        <v>16</v>
      </c>
      <c r="F13455" s="18" t="s">
        <v>16950</v>
      </c>
      <c r="G13455" s="18" t="s">
        <v>18</v>
      </c>
      <c r="H13455" s="18" t="s">
        <v>19</v>
      </c>
      <c r="I13455" s="17" t="s">
        <v>18548</v>
      </c>
      <c r="J13455" s="18" t="s">
        <v>18</v>
      </c>
      <c r="K13455" s="18" t="s">
        <v>29</v>
      </c>
      <c r="L13455" s="18" t="s">
        <v>831</v>
      </c>
      <c r="M13455" s="18" t="s">
        <v>831</v>
      </c>
      <c r="N13455" s="18" t="s">
        <v>831</v>
      </c>
    </row>
    <row r="13456" s="13" customFormat="1" ht="40.1" spans="1:14">
      <c r="A13456" s="16">
        <f t="shared" si="210"/>
        <v>5489</v>
      </c>
      <c r="B13456" s="17">
        <v>2024</v>
      </c>
      <c r="C13456" s="18" t="s">
        <v>18552</v>
      </c>
      <c r="D13456" s="18" t="s">
        <v>15</v>
      </c>
      <c r="E13456" s="18" t="s">
        <v>16</v>
      </c>
      <c r="F13456" s="18" t="s">
        <v>16950</v>
      </c>
      <c r="G13456" s="18" t="s">
        <v>18</v>
      </c>
      <c r="H13456" s="18" t="s">
        <v>19</v>
      </c>
      <c r="I13456" s="18" t="s">
        <v>3144</v>
      </c>
      <c r="J13456" s="18" t="s">
        <v>18</v>
      </c>
      <c r="K13456" s="17" t="s">
        <v>18553</v>
      </c>
      <c r="L13456" s="18" t="s">
        <v>18554</v>
      </c>
      <c r="M13456" s="18" t="s">
        <v>18554</v>
      </c>
      <c r="N13456" s="18" t="s">
        <v>18554</v>
      </c>
    </row>
    <row r="13457" s="13" customFormat="1" ht="27.15" spans="1:14">
      <c r="A13457" s="16">
        <f t="shared" si="210"/>
        <v>5489</v>
      </c>
      <c r="B13457" s="17">
        <v>2024</v>
      </c>
      <c r="C13457" s="18" t="s">
        <v>18552</v>
      </c>
      <c r="D13457" s="18" t="s">
        <v>15</v>
      </c>
      <c r="E13457" s="18" t="s">
        <v>16</v>
      </c>
      <c r="F13457" s="18" t="s">
        <v>16950</v>
      </c>
      <c r="G13457" s="18" t="s">
        <v>18</v>
      </c>
      <c r="H13457" s="18" t="s">
        <v>19</v>
      </c>
      <c r="I13457" s="18" t="s">
        <v>3144</v>
      </c>
      <c r="J13457" s="18" t="s">
        <v>18</v>
      </c>
      <c r="K13457" s="17" t="s">
        <v>18555</v>
      </c>
      <c r="L13457" s="18" t="s">
        <v>18556</v>
      </c>
      <c r="M13457" s="18" t="s">
        <v>18556</v>
      </c>
      <c r="N13457" s="18" t="s">
        <v>18556</v>
      </c>
    </row>
    <row r="13458" s="13" customFormat="1" ht="55.7" spans="1:14">
      <c r="A13458" s="16">
        <f t="shared" si="210"/>
        <v>5489</v>
      </c>
      <c r="B13458" s="17">
        <v>2024</v>
      </c>
      <c r="C13458" s="18" t="s">
        <v>18552</v>
      </c>
      <c r="D13458" s="18" t="s">
        <v>15</v>
      </c>
      <c r="E13458" s="18" t="s">
        <v>16</v>
      </c>
      <c r="F13458" s="18" t="s">
        <v>16950</v>
      </c>
      <c r="G13458" s="18" t="s">
        <v>18</v>
      </c>
      <c r="H13458" s="18" t="s">
        <v>19</v>
      </c>
      <c r="I13458" s="18" t="s">
        <v>3144</v>
      </c>
      <c r="J13458" s="18" t="s">
        <v>18</v>
      </c>
      <c r="K13458" s="17" t="s">
        <v>18557</v>
      </c>
      <c r="L13458" s="18" t="s">
        <v>18558</v>
      </c>
      <c r="M13458" s="18" t="s">
        <v>18558</v>
      </c>
      <c r="N13458" s="18" t="s">
        <v>18558</v>
      </c>
    </row>
    <row r="13459" s="13" customFormat="1" ht="51.6" spans="1:14">
      <c r="A13459" s="16">
        <f t="shared" si="210"/>
        <v>5489</v>
      </c>
      <c r="B13459" s="17">
        <v>2024</v>
      </c>
      <c r="C13459" s="18" t="s">
        <v>18552</v>
      </c>
      <c r="D13459" s="18" t="s">
        <v>15</v>
      </c>
      <c r="E13459" s="18" t="s">
        <v>16</v>
      </c>
      <c r="F13459" s="18" t="s">
        <v>16950</v>
      </c>
      <c r="G13459" s="18" t="s">
        <v>18</v>
      </c>
      <c r="H13459" s="18" t="s">
        <v>19</v>
      </c>
      <c r="I13459" s="18" t="s">
        <v>3144</v>
      </c>
      <c r="J13459" s="18" t="s">
        <v>18</v>
      </c>
      <c r="K13459" s="18" t="s">
        <v>29</v>
      </c>
      <c r="L13459" s="18" t="s">
        <v>831</v>
      </c>
      <c r="M13459" s="18" t="s">
        <v>831</v>
      </c>
      <c r="N13459" s="18" t="s">
        <v>831</v>
      </c>
    </row>
    <row r="13460" s="13" customFormat="1" ht="27.15" spans="1:14">
      <c r="A13460" s="16">
        <f t="shared" si="210"/>
        <v>5490</v>
      </c>
      <c r="B13460" s="17">
        <v>2024</v>
      </c>
      <c r="C13460" s="18" t="s">
        <v>18559</v>
      </c>
      <c r="D13460" s="18" t="s">
        <v>15</v>
      </c>
      <c r="E13460" s="18" t="s">
        <v>16</v>
      </c>
      <c r="F13460" s="18" t="s">
        <v>16950</v>
      </c>
      <c r="G13460" s="18" t="s">
        <v>18</v>
      </c>
      <c r="H13460" s="18" t="s">
        <v>19</v>
      </c>
      <c r="I13460" s="18" t="s">
        <v>252</v>
      </c>
      <c r="J13460" s="18" t="s">
        <v>18</v>
      </c>
      <c r="K13460" s="17" t="s">
        <v>18560</v>
      </c>
      <c r="L13460" s="18" t="s">
        <v>18561</v>
      </c>
      <c r="M13460" s="18" t="s">
        <v>34</v>
      </c>
      <c r="N13460" s="18" t="s">
        <v>34</v>
      </c>
    </row>
    <row r="13461" s="13" customFormat="1" ht="27.15" spans="1:14">
      <c r="A13461" s="16">
        <f t="shared" si="210"/>
        <v>5490</v>
      </c>
      <c r="B13461" s="17">
        <v>2024</v>
      </c>
      <c r="C13461" s="18" t="s">
        <v>18559</v>
      </c>
      <c r="D13461" s="18" t="s">
        <v>15</v>
      </c>
      <c r="E13461" s="18" t="s">
        <v>16</v>
      </c>
      <c r="F13461" s="18" t="s">
        <v>16950</v>
      </c>
      <c r="G13461" s="18" t="s">
        <v>18</v>
      </c>
      <c r="H13461" s="18" t="s">
        <v>19</v>
      </c>
      <c r="I13461" s="18" t="s">
        <v>252</v>
      </c>
      <c r="J13461" s="18" t="s">
        <v>18</v>
      </c>
      <c r="K13461" s="17" t="s">
        <v>18562</v>
      </c>
      <c r="L13461" s="18" t="s">
        <v>18561</v>
      </c>
      <c r="M13461" s="18" t="s">
        <v>34</v>
      </c>
      <c r="N13461" s="18" t="s">
        <v>34</v>
      </c>
    </row>
    <row r="13462" s="13" customFormat="1" ht="51.6" spans="1:14">
      <c r="A13462" s="16">
        <f t="shared" si="210"/>
        <v>5490</v>
      </c>
      <c r="B13462" s="17">
        <v>2024</v>
      </c>
      <c r="C13462" s="18" t="s">
        <v>18559</v>
      </c>
      <c r="D13462" s="18" t="s">
        <v>15</v>
      </c>
      <c r="E13462" s="18" t="s">
        <v>16</v>
      </c>
      <c r="F13462" s="18" t="s">
        <v>16950</v>
      </c>
      <c r="G13462" s="18" t="s">
        <v>18</v>
      </c>
      <c r="H13462" s="18" t="s">
        <v>19</v>
      </c>
      <c r="I13462" s="18" t="s">
        <v>252</v>
      </c>
      <c r="J13462" s="18" t="s">
        <v>18</v>
      </c>
      <c r="K13462" s="18" t="s">
        <v>29</v>
      </c>
      <c r="L13462" s="18" t="s">
        <v>831</v>
      </c>
      <c r="M13462" s="18" t="s">
        <v>831</v>
      </c>
      <c r="N13462" s="18" t="s">
        <v>831</v>
      </c>
    </row>
    <row r="13463" s="13" customFormat="1" ht="55.7" spans="1:14">
      <c r="A13463" s="16">
        <f t="shared" si="210"/>
        <v>5491</v>
      </c>
      <c r="B13463" s="17">
        <v>2024</v>
      </c>
      <c r="C13463" s="18" t="s">
        <v>18563</v>
      </c>
      <c r="D13463" s="18" t="s">
        <v>15</v>
      </c>
      <c r="E13463" s="18" t="s">
        <v>16</v>
      </c>
      <c r="F13463" s="18" t="s">
        <v>16950</v>
      </c>
      <c r="G13463" s="18" t="s">
        <v>854</v>
      </c>
      <c r="H13463" s="18" t="s">
        <v>855</v>
      </c>
      <c r="I13463" s="17"/>
      <c r="J13463" s="17" t="s">
        <v>51</v>
      </c>
      <c r="K13463" s="17" t="s">
        <v>18564</v>
      </c>
      <c r="L13463" s="18" t="s">
        <v>18565</v>
      </c>
      <c r="M13463" s="18" t="s">
        <v>18565</v>
      </c>
      <c r="N13463" s="18" t="s">
        <v>18565</v>
      </c>
    </row>
    <row r="13464" s="13" customFormat="1" ht="51.6" spans="1:14">
      <c r="A13464" s="16">
        <f t="shared" si="210"/>
        <v>5491</v>
      </c>
      <c r="B13464" s="17">
        <v>2024</v>
      </c>
      <c r="C13464" s="18" t="s">
        <v>18563</v>
      </c>
      <c r="D13464" s="18" t="s">
        <v>15</v>
      </c>
      <c r="E13464" s="18" t="s">
        <v>16</v>
      </c>
      <c r="F13464" s="18" t="s">
        <v>16950</v>
      </c>
      <c r="G13464" s="18" t="s">
        <v>854</v>
      </c>
      <c r="H13464" s="18" t="s">
        <v>855</v>
      </c>
      <c r="I13464" s="17"/>
      <c r="J13464" s="17" t="s">
        <v>51</v>
      </c>
      <c r="K13464" s="18" t="s">
        <v>29</v>
      </c>
      <c r="L13464" s="18" t="s">
        <v>831</v>
      </c>
      <c r="M13464" s="18" t="s">
        <v>831</v>
      </c>
      <c r="N13464" s="18" t="s">
        <v>831</v>
      </c>
    </row>
    <row r="13465" s="13" customFormat="1" ht="27.15" spans="1:14">
      <c r="A13465" s="16">
        <f t="shared" si="210"/>
        <v>5492</v>
      </c>
      <c r="B13465" s="17">
        <v>2024</v>
      </c>
      <c r="C13465" s="18" t="s">
        <v>18566</v>
      </c>
      <c r="D13465" s="18" t="s">
        <v>15</v>
      </c>
      <c r="E13465" s="18" t="s">
        <v>16</v>
      </c>
      <c r="F13465" s="18" t="s">
        <v>16950</v>
      </c>
      <c r="G13465" s="18" t="s">
        <v>18</v>
      </c>
      <c r="H13465" s="18" t="s">
        <v>19</v>
      </c>
      <c r="I13465" s="18" t="s">
        <v>9613</v>
      </c>
      <c r="J13465" s="18" t="s">
        <v>18</v>
      </c>
      <c r="K13465" s="17" t="s">
        <v>18567</v>
      </c>
      <c r="L13465" s="17" t="s">
        <v>18568</v>
      </c>
      <c r="M13465" s="17" t="s">
        <v>18569</v>
      </c>
      <c r="N13465" s="18" t="s">
        <v>34</v>
      </c>
    </row>
    <row r="13466" s="13" customFormat="1" ht="51.6" spans="1:14">
      <c r="A13466" s="16">
        <f t="shared" si="210"/>
        <v>5492</v>
      </c>
      <c r="B13466" s="17">
        <v>2024</v>
      </c>
      <c r="C13466" s="18" t="s">
        <v>18566</v>
      </c>
      <c r="D13466" s="18" t="s">
        <v>15</v>
      </c>
      <c r="E13466" s="18" t="s">
        <v>16</v>
      </c>
      <c r="F13466" s="18" t="s">
        <v>16950</v>
      </c>
      <c r="G13466" s="18" t="s">
        <v>18</v>
      </c>
      <c r="H13466" s="18" t="s">
        <v>19</v>
      </c>
      <c r="I13466" s="18" t="s">
        <v>9613</v>
      </c>
      <c r="J13466" s="18" t="s">
        <v>18</v>
      </c>
      <c r="K13466" s="18" t="s">
        <v>29</v>
      </c>
      <c r="L13466" s="18" t="s">
        <v>831</v>
      </c>
      <c r="M13466" s="18" t="s">
        <v>831</v>
      </c>
      <c r="N13466" s="18" t="s">
        <v>831</v>
      </c>
    </row>
    <row r="13467" s="13" customFormat="1" ht="91.7" spans="1:14">
      <c r="A13467" s="16">
        <f t="shared" si="210"/>
        <v>5493</v>
      </c>
      <c r="B13467" s="17">
        <v>2024</v>
      </c>
      <c r="C13467" s="18" t="s">
        <v>18570</v>
      </c>
      <c r="D13467" s="18" t="s">
        <v>15</v>
      </c>
      <c r="E13467" s="18" t="s">
        <v>16</v>
      </c>
      <c r="F13467" s="18" t="s">
        <v>16950</v>
      </c>
      <c r="G13467" s="18" t="s">
        <v>18</v>
      </c>
      <c r="H13467" s="18" t="s">
        <v>19</v>
      </c>
      <c r="I13467" s="18" t="s">
        <v>18571</v>
      </c>
      <c r="J13467" s="18" t="s">
        <v>45</v>
      </c>
      <c r="K13467" s="18" t="s">
        <v>18572</v>
      </c>
      <c r="L13467" s="18" t="s">
        <v>18573</v>
      </c>
      <c r="M13467" s="18" t="s">
        <v>18573</v>
      </c>
      <c r="N13467" s="18" t="s">
        <v>18573</v>
      </c>
    </row>
    <row r="13468" s="13" customFormat="1" ht="51.6" spans="1:14">
      <c r="A13468" s="16">
        <f t="shared" si="210"/>
        <v>5493</v>
      </c>
      <c r="B13468" s="17">
        <v>2024</v>
      </c>
      <c r="C13468" s="18" t="s">
        <v>18570</v>
      </c>
      <c r="D13468" s="18" t="s">
        <v>15</v>
      </c>
      <c r="E13468" s="18" t="s">
        <v>16</v>
      </c>
      <c r="F13468" s="18" t="s">
        <v>16950</v>
      </c>
      <c r="G13468" s="18" t="s">
        <v>18</v>
      </c>
      <c r="H13468" s="18" t="s">
        <v>19</v>
      </c>
      <c r="I13468" s="18" t="s">
        <v>18571</v>
      </c>
      <c r="J13468" s="18" t="s">
        <v>45</v>
      </c>
      <c r="K13468" s="18" t="s">
        <v>29</v>
      </c>
      <c r="L13468" s="18" t="s">
        <v>831</v>
      </c>
      <c r="M13468" s="18" t="s">
        <v>831</v>
      </c>
      <c r="N13468" s="18" t="s">
        <v>831</v>
      </c>
    </row>
    <row r="13469" s="13" customFormat="1" ht="105.95" spans="1:14">
      <c r="A13469" s="16">
        <f t="shared" si="210"/>
        <v>5494</v>
      </c>
      <c r="B13469" s="17">
        <v>2024</v>
      </c>
      <c r="C13469" s="18" t="s">
        <v>18574</v>
      </c>
      <c r="D13469" s="18" t="s">
        <v>15</v>
      </c>
      <c r="E13469" s="18" t="s">
        <v>16</v>
      </c>
      <c r="F13469" s="18" t="s">
        <v>16950</v>
      </c>
      <c r="G13469" s="18" t="s">
        <v>3033</v>
      </c>
      <c r="H13469" s="18" t="s">
        <v>3034</v>
      </c>
      <c r="I13469" s="17"/>
      <c r="J13469" s="17" t="s">
        <v>51</v>
      </c>
      <c r="K13469" s="17" t="s">
        <v>18575</v>
      </c>
      <c r="L13469" s="17" t="s">
        <v>18576</v>
      </c>
      <c r="M13469" s="17" t="s">
        <v>18576</v>
      </c>
      <c r="N13469" s="17" t="s">
        <v>18576</v>
      </c>
    </row>
    <row r="13470" s="13" customFormat="1" ht="51.6" spans="1:14">
      <c r="A13470" s="16">
        <f t="shared" si="210"/>
        <v>5494</v>
      </c>
      <c r="B13470" s="17">
        <v>2024</v>
      </c>
      <c r="C13470" s="18" t="s">
        <v>18574</v>
      </c>
      <c r="D13470" s="18" t="s">
        <v>15</v>
      </c>
      <c r="E13470" s="18" t="s">
        <v>16</v>
      </c>
      <c r="F13470" s="18" t="s">
        <v>16950</v>
      </c>
      <c r="G13470" s="18" t="s">
        <v>3033</v>
      </c>
      <c r="H13470" s="18" t="s">
        <v>3034</v>
      </c>
      <c r="I13470" s="17"/>
      <c r="J13470" s="17" t="s">
        <v>51</v>
      </c>
      <c r="K13470" s="18" t="s">
        <v>29</v>
      </c>
      <c r="L13470" s="18" t="s">
        <v>831</v>
      </c>
      <c r="M13470" s="18" t="s">
        <v>831</v>
      </c>
      <c r="N13470" s="18" t="s">
        <v>831</v>
      </c>
    </row>
    <row r="13471" s="13" customFormat="1" ht="105.95" spans="1:14">
      <c r="A13471" s="16">
        <f t="shared" si="210"/>
        <v>5495</v>
      </c>
      <c r="B13471" s="17">
        <v>2024</v>
      </c>
      <c r="C13471" s="18" t="s">
        <v>18577</v>
      </c>
      <c r="D13471" s="18" t="s">
        <v>15</v>
      </c>
      <c r="E13471" s="18" t="s">
        <v>16</v>
      </c>
      <c r="F13471" s="18" t="s">
        <v>16950</v>
      </c>
      <c r="G13471" s="18" t="s">
        <v>3033</v>
      </c>
      <c r="H13471" s="18" t="s">
        <v>3034</v>
      </c>
      <c r="I13471" s="17"/>
      <c r="J13471" s="17" t="s">
        <v>51</v>
      </c>
      <c r="K13471" s="17" t="s">
        <v>18578</v>
      </c>
      <c r="L13471" s="17" t="s">
        <v>18576</v>
      </c>
      <c r="M13471" s="17" t="s">
        <v>18576</v>
      </c>
      <c r="N13471" s="17" t="s">
        <v>18576</v>
      </c>
    </row>
    <row r="13472" s="13" customFormat="1" ht="105.95" spans="1:14">
      <c r="A13472" s="16">
        <f t="shared" si="210"/>
        <v>5495</v>
      </c>
      <c r="B13472" s="17">
        <v>2024</v>
      </c>
      <c r="C13472" s="18" t="s">
        <v>18577</v>
      </c>
      <c r="D13472" s="18" t="s">
        <v>15</v>
      </c>
      <c r="E13472" s="18" t="s">
        <v>16</v>
      </c>
      <c r="F13472" s="18" t="s">
        <v>16950</v>
      </c>
      <c r="G13472" s="18" t="s">
        <v>3033</v>
      </c>
      <c r="H13472" s="18" t="s">
        <v>3034</v>
      </c>
      <c r="I13472" s="17"/>
      <c r="J13472" s="17" t="s">
        <v>51</v>
      </c>
      <c r="K13472" s="17" t="s">
        <v>18579</v>
      </c>
      <c r="L13472" s="17" t="s">
        <v>18576</v>
      </c>
      <c r="M13472" s="17" t="s">
        <v>18576</v>
      </c>
      <c r="N13472" s="17" t="s">
        <v>18576</v>
      </c>
    </row>
    <row r="13473" s="13" customFormat="1" ht="105.95" spans="1:14">
      <c r="A13473" s="16">
        <f t="shared" si="210"/>
        <v>5495</v>
      </c>
      <c r="B13473" s="17">
        <v>2024</v>
      </c>
      <c r="C13473" s="18" t="s">
        <v>18577</v>
      </c>
      <c r="D13473" s="18" t="s">
        <v>15</v>
      </c>
      <c r="E13473" s="18" t="s">
        <v>16</v>
      </c>
      <c r="F13473" s="18" t="s">
        <v>16950</v>
      </c>
      <c r="G13473" s="18" t="s">
        <v>3033</v>
      </c>
      <c r="H13473" s="18" t="s">
        <v>3034</v>
      </c>
      <c r="I13473" s="17"/>
      <c r="J13473" s="17" t="s">
        <v>51</v>
      </c>
      <c r="K13473" s="17" t="s">
        <v>18580</v>
      </c>
      <c r="L13473" s="17" t="s">
        <v>18576</v>
      </c>
      <c r="M13473" s="17" t="s">
        <v>18576</v>
      </c>
      <c r="N13473" s="17" t="s">
        <v>18576</v>
      </c>
    </row>
    <row r="13474" s="13" customFormat="1" ht="105.95" spans="1:14">
      <c r="A13474" s="16">
        <f t="shared" si="210"/>
        <v>5495</v>
      </c>
      <c r="B13474" s="17">
        <v>2024</v>
      </c>
      <c r="C13474" s="18" t="s">
        <v>18577</v>
      </c>
      <c r="D13474" s="18" t="s">
        <v>15</v>
      </c>
      <c r="E13474" s="18" t="s">
        <v>16</v>
      </c>
      <c r="F13474" s="18" t="s">
        <v>16950</v>
      </c>
      <c r="G13474" s="18" t="s">
        <v>3033</v>
      </c>
      <c r="H13474" s="18" t="s">
        <v>3034</v>
      </c>
      <c r="I13474" s="17"/>
      <c r="J13474" s="17" t="s">
        <v>51</v>
      </c>
      <c r="K13474" s="17" t="s">
        <v>18581</v>
      </c>
      <c r="L13474" s="17" t="s">
        <v>18576</v>
      </c>
      <c r="M13474" s="17" t="s">
        <v>18576</v>
      </c>
      <c r="N13474" s="17" t="s">
        <v>18576</v>
      </c>
    </row>
    <row r="13475" s="13" customFormat="1" ht="51.6" spans="1:14">
      <c r="A13475" s="16">
        <f t="shared" si="210"/>
        <v>5495</v>
      </c>
      <c r="B13475" s="17">
        <v>2024</v>
      </c>
      <c r="C13475" s="18" t="s">
        <v>18577</v>
      </c>
      <c r="D13475" s="18" t="s">
        <v>15</v>
      </c>
      <c r="E13475" s="18" t="s">
        <v>16</v>
      </c>
      <c r="F13475" s="18" t="s">
        <v>16950</v>
      </c>
      <c r="G13475" s="18" t="s">
        <v>3033</v>
      </c>
      <c r="H13475" s="18" t="s">
        <v>3034</v>
      </c>
      <c r="I13475" s="17"/>
      <c r="J13475" s="17" t="s">
        <v>51</v>
      </c>
      <c r="K13475" s="18" t="s">
        <v>29</v>
      </c>
      <c r="L13475" s="18" t="s">
        <v>831</v>
      </c>
      <c r="M13475" s="18" t="s">
        <v>831</v>
      </c>
      <c r="N13475" s="18" t="s">
        <v>831</v>
      </c>
    </row>
    <row r="13476" s="13" customFormat="1" ht="105.95" spans="1:14">
      <c r="A13476" s="16">
        <f t="shared" si="210"/>
        <v>5496</v>
      </c>
      <c r="B13476" s="17">
        <v>2024</v>
      </c>
      <c r="C13476" s="18" t="s">
        <v>18582</v>
      </c>
      <c r="D13476" s="18" t="s">
        <v>15</v>
      </c>
      <c r="E13476" s="18" t="s">
        <v>16</v>
      </c>
      <c r="F13476" s="18" t="s">
        <v>16950</v>
      </c>
      <c r="G13476" s="18" t="s">
        <v>3033</v>
      </c>
      <c r="H13476" s="18" t="s">
        <v>3034</v>
      </c>
      <c r="I13476" s="17"/>
      <c r="J13476" s="17" t="s">
        <v>51</v>
      </c>
      <c r="K13476" s="18" t="s">
        <v>18583</v>
      </c>
      <c r="L13476" s="17" t="s">
        <v>18584</v>
      </c>
      <c r="M13476" s="17" t="s">
        <v>18584</v>
      </c>
      <c r="N13476" s="17" t="s">
        <v>18584</v>
      </c>
    </row>
    <row r="13477" s="13" customFormat="1" ht="105.95" spans="1:14">
      <c r="A13477" s="16">
        <f t="shared" si="210"/>
        <v>5496</v>
      </c>
      <c r="B13477" s="17">
        <v>2024</v>
      </c>
      <c r="C13477" s="18" t="s">
        <v>18582</v>
      </c>
      <c r="D13477" s="18" t="s">
        <v>15</v>
      </c>
      <c r="E13477" s="18" t="s">
        <v>16</v>
      </c>
      <c r="F13477" s="18" t="s">
        <v>16950</v>
      </c>
      <c r="G13477" s="18" t="s">
        <v>3033</v>
      </c>
      <c r="H13477" s="18" t="s">
        <v>3034</v>
      </c>
      <c r="I13477" s="17"/>
      <c r="J13477" s="17" t="s">
        <v>51</v>
      </c>
      <c r="K13477" s="18" t="s">
        <v>18585</v>
      </c>
      <c r="L13477" s="17" t="s">
        <v>18576</v>
      </c>
      <c r="M13477" s="17" t="s">
        <v>18576</v>
      </c>
      <c r="N13477" s="17" t="s">
        <v>18576</v>
      </c>
    </row>
    <row r="13478" s="13" customFormat="1" ht="105.95" spans="1:14">
      <c r="A13478" s="16">
        <f t="shared" si="210"/>
        <v>5496</v>
      </c>
      <c r="B13478" s="17">
        <v>2024</v>
      </c>
      <c r="C13478" s="18" t="s">
        <v>18582</v>
      </c>
      <c r="D13478" s="18" t="s">
        <v>15</v>
      </c>
      <c r="E13478" s="18" t="s">
        <v>16</v>
      </c>
      <c r="F13478" s="18" t="s">
        <v>16950</v>
      </c>
      <c r="G13478" s="18" t="s">
        <v>3033</v>
      </c>
      <c r="H13478" s="18" t="s">
        <v>3034</v>
      </c>
      <c r="I13478" s="17"/>
      <c r="J13478" s="17" t="s">
        <v>51</v>
      </c>
      <c r="K13478" s="18" t="s">
        <v>18586</v>
      </c>
      <c r="L13478" s="17" t="s">
        <v>18576</v>
      </c>
      <c r="M13478" s="17" t="s">
        <v>18576</v>
      </c>
      <c r="N13478" s="17" t="s">
        <v>18576</v>
      </c>
    </row>
    <row r="13479" s="13" customFormat="1" ht="105.95" spans="1:14">
      <c r="A13479" s="16">
        <f t="shared" si="210"/>
        <v>5496</v>
      </c>
      <c r="B13479" s="17">
        <v>2024</v>
      </c>
      <c r="C13479" s="18" t="s">
        <v>18582</v>
      </c>
      <c r="D13479" s="18" t="s">
        <v>15</v>
      </c>
      <c r="E13479" s="18" t="s">
        <v>16</v>
      </c>
      <c r="F13479" s="18" t="s">
        <v>16950</v>
      </c>
      <c r="G13479" s="18" t="s">
        <v>3033</v>
      </c>
      <c r="H13479" s="18" t="s">
        <v>3034</v>
      </c>
      <c r="I13479" s="17"/>
      <c r="J13479" s="17" t="s">
        <v>51</v>
      </c>
      <c r="K13479" s="18" t="s">
        <v>18587</v>
      </c>
      <c r="L13479" s="17" t="s">
        <v>18576</v>
      </c>
      <c r="M13479" s="17" t="s">
        <v>18576</v>
      </c>
      <c r="N13479" s="17" t="s">
        <v>18576</v>
      </c>
    </row>
    <row r="13480" s="13" customFormat="1" ht="105.95" spans="1:14">
      <c r="A13480" s="16">
        <f t="shared" si="210"/>
        <v>5496</v>
      </c>
      <c r="B13480" s="17">
        <v>2024</v>
      </c>
      <c r="C13480" s="18" t="s">
        <v>18582</v>
      </c>
      <c r="D13480" s="18" t="s">
        <v>15</v>
      </c>
      <c r="E13480" s="18" t="s">
        <v>16</v>
      </c>
      <c r="F13480" s="18" t="s">
        <v>16950</v>
      </c>
      <c r="G13480" s="18" t="s">
        <v>3033</v>
      </c>
      <c r="H13480" s="18" t="s">
        <v>3034</v>
      </c>
      <c r="I13480" s="17"/>
      <c r="J13480" s="17" t="s">
        <v>51</v>
      </c>
      <c r="K13480" s="18" t="s">
        <v>18588</v>
      </c>
      <c r="L13480" s="17" t="s">
        <v>18576</v>
      </c>
      <c r="M13480" s="17" t="s">
        <v>18576</v>
      </c>
      <c r="N13480" s="17" t="s">
        <v>18576</v>
      </c>
    </row>
    <row r="13481" s="13" customFormat="1" ht="105.95" spans="1:14">
      <c r="A13481" s="16">
        <f t="shared" si="210"/>
        <v>5496</v>
      </c>
      <c r="B13481" s="17">
        <v>2024</v>
      </c>
      <c r="C13481" s="18" t="s">
        <v>18582</v>
      </c>
      <c r="D13481" s="18" t="s">
        <v>15</v>
      </c>
      <c r="E13481" s="18" t="s">
        <v>16</v>
      </c>
      <c r="F13481" s="18" t="s">
        <v>16950</v>
      </c>
      <c r="G13481" s="18" t="s">
        <v>3033</v>
      </c>
      <c r="H13481" s="18" t="s">
        <v>3034</v>
      </c>
      <c r="I13481" s="17"/>
      <c r="J13481" s="17" t="s">
        <v>51</v>
      </c>
      <c r="K13481" s="18" t="s">
        <v>18589</v>
      </c>
      <c r="L13481" s="17" t="s">
        <v>18590</v>
      </c>
      <c r="M13481" s="17" t="s">
        <v>18590</v>
      </c>
      <c r="N13481" s="17" t="s">
        <v>18590</v>
      </c>
    </row>
    <row r="13482" s="13" customFormat="1" ht="105.95" spans="1:14">
      <c r="A13482" s="16">
        <f t="shared" si="210"/>
        <v>5496</v>
      </c>
      <c r="B13482" s="17">
        <v>2024</v>
      </c>
      <c r="C13482" s="18" t="s">
        <v>18582</v>
      </c>
      <c r="D13482" s="18" t="s">
        <v>15</v>
      </c>
      <c r="E13482" s="18" t="s">
        <v>16</v>
      </c>
      <c r="F13482" s="18" t="s">
        <v>16950</v>
      </c>
      <c r="G13482" s="18" t="s">
        <v>3033</v>
      </c>
      <c r="H13482" s="18" t="s">
        <v>3034</v>
      </c>
      <c r="I13482" s="17"/>
      <c r="J13482" s="17" t="s">
        <v>51</v>
      </c>
      <c r="K13482" s="18" t="s">
        <v>18591</v>
      </c>
      <c r="L13482" s="17" t="s">
        <v>18576</v>
      </c>
      <c r="M13482" s="17" t="s">
        <v>18576</v>
      </c>
      <c r="N13482" s="17" t="s">
        <v>18576</v>
      </c>
    </row>
    <row r="13483" s="13" customFormat="1" ht="105.95" spans="1:14">
      <c r="A13483" s="16">
        <f t="shared" si="210"/>
        <v>5496</v>
      </c>
      <c r="B13483" s="17">
        <v>2024</v>
      </c>
      <c r="C13483" s="18" t="s">
        <v>18582</v>
      </c>
      <c r="D13483" s="18" t="s">
        <v>15</v>
      </c>
      <c r="E13483" s="18" t="s">
        <v>16</v>
      </c>
      <c r="F13483" s="18" t="s">
        <v>16950</v>
      </c>
      <c r="G13483" s="18" t="s">
        <v>3033</v>
      </c>
      <c r="H13483" s="18" t="s">
        <v>3034</v>
      </c>
      <c r="I13483" s="17"/>
      <c r="J13483" s="17" t="s">
        <v>51</v>
      </c>
      <c r="K13483" s="18" t="s">
        <v>18592</v>
      </c>
      <c r="L13483" s="17" t="s">
        <v>18593</v>
      </c>
      <c r="M13483" s="17" t="s">
        <v>18593</v>
      </c>
      <c r="N13483" s="17" t="s">
        <v>18593</v>
      </c>
    </row>
    <row r="13484" s="13" customFormat="1" ht="51.6" spans="1:14">
      <c r="A13484" s="16">
        <f t="shared" si="210"/>
        <v>5496</v>
      </c>
      <c r="B13484" s="17">
        <v>2024</v>
      </c>
      <c r="C13484" s="18" t="s">
        <v>18582</v>
      </c>
      <c r="D13484" s="18" t="s">
        <v>15</v>
      </c>
      <c r="E13484" s="18" t="s">
        <v>16</v>
      </c>
      <c r="F13484" s="18" t="s">
        <v>16950</v>
      </c>
      <c r="G13484" s="18" t="s">
        <v>3033</v>
      </c>
      <c r="H13484" s="18" t="s">
        <v>3034</v>
      </c>
      <c r="I13484" s="17"/>
      <c r="J13484" s="17" t="s">
        <v>51</v>
      </c>
      <c r="K13484" s="18" t="s">
        <v>29</v>
      </c>
      <c r="L13484" s="18" t="s">
        <v>831</v>
      </c>
      <c r="M13484" s="18" t="s">
        <v>831</v>
      </c>
      <c r="N13484" s="18" t="s">
        <v>831</v>
      </c>
    </row>
    <row r="13485" s="13" customFormat="1" ht="105.95" spans="1:14">
      <c r="A13485" s="16">
        <f t="shared" si="210"/>
        <v>5497</v>
      </c>
      <c r="B13485" s="17">
        <v>2024</v>
      </c>
      <c r="C13485" s="18" t="s">
        <v>18594</v>
      </c>
      <c r="D13485" s="18" t="s">
        <v>15</v>
      </c>
      <c r="E13485" s="18" t="s">
        <v>16</v>
      </c>
      <c r="F13485" s="18" t="s">
        <v>16950</v>
      </c>
      <c r="G13485" s="18" t="s">
        <v>3033</v>
      </c>
      <c r="H13485" s="18" t="s">
        <v>3034</v>
      </c>
      <c r="I13485" s="17"/>
      <c r="J13485" s="17" t="s">
        <v>51</v>
      </c>
      <c r="K13485" s="17" t="s">
        <v>18595</v>
      </c>
      <c r="L13485" s="17" t="s">
        <v>18584</v>
      </c>
      <c r="M13485" s="17" t="s">
        <v>18584</v>
      </c>
      <c r="N13485" s="17" t="s">
        <v>18584</v>
      </c>
    </row>
    <row r="13486" s="13" customFormat="1" ht="105.95" spans="1:14">
      <c r="A13486" s="16">
        <f t="shared" si="210"/>
        <v>5497</v>
      </c>
      <c r="B13486" s="17">
        <v>2024</v>
      </c>
      <c r="C13486" s="18" t="s">
        <v>18594</v>
      </c>
      <c r="D13486" s="18" t="s">
        <v>15</v>
      </c>
      <c r="E13486" s="18" t="s">
        <v>16</v>
      </c>
      <c r="F13486" s="18" t="s">
        <v>16950</v>
      </c>
      <c r="G13486" s="18" t="s">
        <v>3033</v>
      </c>
      <c r="H13486" s="18" t="s">
        <v>3034</v>
      </c>
      <c r="I13486" s="17"/>
      <c r="J13486" s="17" t="s">
        <v>51</v>
      </c>
      <c r="K13486" s="17" t="s">
        <v>18596</v>
      </c>
      <c r="L13486" s="17" t="s">
        <v>18597</v>
      </c>
      <c r="M13486" s="17" t="s">
        <v>18597</v>
      </c>
      <c r="N13486" s="17" t="s">
        <v>18597</v>
      </c>
    </row>
    <row r="13487" s="13" customFormat="1" ht="105.95" spans="1:14">
      <c r="A13487" s="16">
        <f t="shared" si="210"/>
        <v>5497</v>
      </c>
      <c r="B13487" s="17">
        <v>2024</v>
      </c>
      <c r="C13487" s="18" t="s">
        <v>18594</v>
      </c>
      <c r="D13487" s="18" t="s">
        <v>15</v>
      </c>
      <c r="E13487" s="18" t="s">
        <v>16</v>
      </c>
      <c r="F13487" s="18" t="s">
        <v>16950</v>
      </c>
      <c r="G13487" s="18" t="s">
        <v>3033</v>
      </c>
      <c r="H13487" s="18" t="s">
        <v>3034</v>
      </c>
      <c r="I13487" s="17"/>
      <c r="J13487" s="17" t="s">
        <v>51</v>
      </c>
      <c r="K13487" s="17" t="s">
        <v>18598</v>
      </c>
      <c r="L13487" s="17" t="s">
        <v>18597</v>
      </c>
      <c r="M13487" s="17" t="s">
        <v>18597</v>
      </c>
      <c r="N13487" s="17" t="s">
        <v>18597</v>
      </c>
    </row>
    <row r="13488" s="13" customFormat="1" ht="105.95" spans="1:14">
      <c r="A13488" s="16">
        <f t="shared" si="210"/>
        <v>5497</v>
      </c>
      <c r="B13488" s="17">
        <v>2024</v>
      </c>
      <c r="C13488" s="18" t="s">
        <v>18594</v>
      </c>
      <c r="D13488" s="18" t="s">
        <v>15</v>
      </c>
      <c r="E13488" s="18" t="s">
        <v>16</v>
      </c>
      <c r="F13488" s="18" t="s">
        <v>16950</v>
      </c>
      <c r="G13488" s="18" t="s">
        <v>3033</v>
      </c>
      <c r="H13488" s="18" t="s">
        <v>3034</v>
      </c>
      <c r="I13488" s="17"/>
      <c r="J13488" s="17" t="s">
        <v>51</v>
      </c>
      <c r="K13488" s="17" t="s">
        <v>18599</v>
      </c>
      <c r="L13488" s="17" t="s">
        <v>18576</v>
      </c>
      <c r="M13488" s="17" t="s">
        <v>18576</v>
      </c>
      <c r="N13488" s="17" t="s">
        <v>18576</v>
      </c>
    </row>
    <row r="13489" s="13" customFormat="1" ht="105.95" spans="1:14">
      <c r="A13489" s="16">
        <f t="shared" si="210"/>
        <v>5497</v>
      </c>
      <c r="B13489" s="17">
        <v>2024</v>
      </c>
      <c r="C13489" s="18" t="s">
        <v>18594</v>
      </c>
      <c r="D13489" s="18" t="s">
        <v>15</v>
      </c>
      <c r="E13489" s="18" t="s">
        <v>16</v>
      </c>
      <c r="F13489" s="18" t="s">
        <v>16950</v>
      </c>
      <c r="G13489" s="18" t="s">
        <v>3033</v>
      </c>
      <c r="H13489" s="18" t="s">
        <v>3034</v>
      </c>
      <c r="I13489" s="17"/>
      <c r="J13489" s="17" t="s">
        <v>51</v>
      </c>
      <c r="K13489" s="17" t="s">
        <v>18600</v>
      </c>
      <c r="L13489" s="17" t="s">
        <v>18584</v>
      </c>
      <c r="M13489" s="17" t="s">
        <v>18584</v>
      </c>
      <c r="N13489" s="17" t="s">
        <v>18584</v>
      </c>
    </row>
    <row r="13490" s="13" customFormat="1" ht="51.6" spans="1:14">
      <c r="A13490" s="16">
        <f t="shared" si="210"/>
        <v>5497</v>
      </c>
      <c r="B13490" s="17">
        <v>2024</v>
      </c>
      <c r="C13490" s="18" t="s">
        <v>18594</v>
      </c>
      <c r="D13490" s="18" t="s">
        <v>15</v>
      </c>
      <c r="E13490" s="18" t="s">
        <v>16</v>
      </c>
      <c r="F13490" s="18" t="s">
        <v>16950</v>
      </c>
      <c r="G13490" s="18" t="s">
        <v>3033</v>
      </c>
      <c r="H13490" s="18" t="s">
        <v>3034</v>
      </c>
      <c r="I13490" s="17"/>
      <c r="J13490" s="17" t="s">
        <v>51</v>
      </c>
      <c r="K13490" s="18" t="s">
        <v>29</v>
      </c>
      <c r="L13490" s="18" t="s">
        <v>831</v>
      </c>
      <c r="M13490" s="18" t="s">
        <v>831</v>
      </c>
      <c r="N13490" s="18" t="s">
        <v>831</v>
      </c>
    </row>
    <row r="13491" s="13" customFormat="1" ht="27.15" spans="1:14">
      <c r="A13491" s="16">
        <f t="shared" si="210"/>
        <v>5498</v>
      </c>
      <c r="B13491" s="17">
        <v>2024</v>
      </c>
      <c r="C13491" s="18" t="s">
        <v>18601</v>
      </c>
      <c r="D13491" s="18" t="s">
        <v>15</v>
      </c>
      <c r="E13491" s="18" t="s">
        <v>16</v>
      </c>
      <c r="F13491" s="18" t="s">
        <v>16950</v>
      </c>
      <c r="G13491" s="18" t="s">
        <v>18</v>
      </c>
      <c r="H13491" s="18" t="s">
        <v>19</v>
      </c>
      <c r="I13491" s="17" t="s">
        <v>18602</v>
      </c>
      <c r="J13491" s="18" t="s">
        <v>18</v>
      </c>
      <c r="K13491" s="17" t="s">
        <v>18603</v>
      </c>
      <c r="L13491" s="17" t="s">
        <v>18604</v>
      </c>
      <c r="M13491" s="17" t="s">
        <v>18604</v>
      </c>
      <c r="N13491" s="17" t="s">
        <v>18604</v>
      </c>
    </row>
    <row r="13492" s="13" customFormat="1" ht="51.6" spans="1:14">
      <c r="A13492" s="16">
        <f t="shared" si="210"/>
        <v>5498</v>
      </c>
      <c r="B13492" s="17">
        <v>2024</v>
      </c>
      <c r="C13492" s="18" t="s">
        <v>18601</v>
      </c>
      <c r="D13492" s="18" t="s">
        <v>15</v>
      </c>
      <c r="E13492" s="18" t="s">
        <v>16</v>
      </c>
      <c r="F13492" s="18" t="s">
        <v>16950</v>
      </c>
      <c r="G13492" s="18" t="s">
        <v>18</v>
      </c>
      <c r="H13492" s="18" t="s">
        <v>19</v>
      </c>
      <c r="I13492" s="17" t="s">
        <v>18602</v>
      </c>
      <c r="J13492" s="18" t="s">
        <v>18</v>
      </c>
      <c r="K13492" s="18" t="s">
        <v>29</v>
      </c>
      <c r="L13492" s="18" t="s">
        <v>831</v>
      </c>
      <c r="M13492" s="18" t="s">
        <v>831</v>
      </c>
      <c r="N13492" s="18" t="s">
        <v>831</v>
      </c>
    </row>
    <row r="13493" s="13" customFormat="1" ht="27.15" spans="1:14">
      <c r="A13493" s="16">
        <f t="shared" si="210"/>
        <v>5499</v>
      </c>
      <c r="B13493" s="17">
        <v>2024</v>
      </c>
      <c r="C13493" s="18" t="s">
        <v>18605</v>
      </c>
      <c r="D13493" s="18" t="s">
        <v>15</v>
      </c>
      <c r="E13493" s="18" t="s">
        <v>16</v>
      </c>
      <c r="F13493" s="18" t="s">
        <v>16950</v>
      </c>
      <c r="G13493" s="18" t="s">
        <v>18</v>
      </c>
      <c r="H13493" s="18" t="s">
        <v>19</v>
      </c>
      <c r="I13493" s="17" t="s">
        <v>18606</v>
      </c>
      <c r="J13493" s="18" t="s">
        <v>18</v>
      </c>
      <c r="K13493" s="17" t="s">
        <v>18607</v>
      </c>
      <c r="L13493" s="18" t="s">
        <v>18608</v>
      </c>
      <c r="M13493" s="18" t="s">
        <v>18608</v>
      </c>
      <c r="N13493" s="18" t="s">
        <v>18608</v>
      </c>
    </row>
    <row r="13494" s="13" customFormat="1" ht="51.6" spans="1:14">
      <c r="A13494" s="16">
        <f t="shared" si="210"/>
        <v>5499</v>
      </c>
      <c r="B13494" s="17">
        <v>2024</v>
      </c>
      <c r="C13494" s="18" t="s">
        <v>18605</v>
      </c>
      <c r="D13494" s="18" t="s">
        <v>15</v>
      </c>
      <c r="E13494" s="18" t="s">
        <v>16</v>
      </c>
      <c r="F13494" s="18" t="s">
        <v>16950</v>
      </c>
      <c r="G13494" s="18" t="s">
        <v>18</v>
      </c>
      <c r="H13494" s="18" t="s">
        <v>19</v>
      </c>
      <c r="I13494" s="17" t="s">
        <v>18606</v>
      </c>
      <c r="J13494" s="18" t="s">
        <v>18</v>
      </c>
      <c r="K13494" s="18" t="s">
        <v>29</v>
      </c>
      <c r="L13494" s="18" t="s">
        <v>831</v>
      </c>
      <c r="M13494" s="18" t="s">
        <v>831</v>
      </c>
      <c r="N13494" s="18" t="s">
        <v>831</v>
      </c>
    </row>
    <row r="13495" s="13" customFormat="1" ht="40.1" spans="1:14">
      <c r="A13495" s="16">
        <f t="shared" si="210"/>
        <v>5500</v>
      </c>
      <c r="B13495" s="17">
        <v>2024</v>
      </c>
      <c r="C13495" s="18" t="s">
        <v>18609</v>
      </c>
      <c r="D13495" s="18" t="s">
        <v>15</v>
      </c>
      <c r="E13495" s="18" t="s">
        <v>16</v>
      </c>
      <c r="F13495" s="18" t="s">
        <v>16950</v>
      </c>
      <c r="G13495" s="18" t="s">
        <v>18</v>
      </c>
      <c r="H13495" s="18" t="s">
        <v>19</v>
      </c>
      <c r="I13495" s="18" t="s">
        <v>475</v>
      </c>
      <c r="J13495" s="18" t="s">
        <v>18</v>
      </c>
      <c r="K13495" s="17" t="s">
        <v>18344</v>
      </c>
      <c r="L13495" s="17" t="s">
        <v>18610</v>
      </c>
      <c r="M13495" s="17" t="s">
        <v>18610</v>
      </c>
      <c r="N13495" s="17" t="s">
        <v>18611</v>
      </c>
    </row>
    <row r="13496" s="13" customFormat="1" ht="51.6" spans="1:14">
      <c r="A13496" s="16">
        <f t="shared" si="210"/>
        <v>5500</v>
      </c>
      <c r="B13496" s="17">
        <v>2024</v>
      </c>
      <c r="C13496" s="18" t="s">
        <v>18609</v>
      </c>
      <c r="D13496" s="18" t="s">
        <v>15</v>
      </c>
      <c r="E13496" s="18" t="s">
        <v>16</v>
      </c>
      <c r="F13496" s="18" t="s">
        <v>16950</v>
      </c>
      <c r="G13496" s="18" t="s">
        <v>18</v>
      </c>
      <c r="H13496" s="18" t="s">
        <v>19</v>
      </c>
      <c r="I13496" s="18" t="s">
        <v>475</v>
      </c>
      <c r="J13496" s="18" t="s">
        <v>18</v>
      </c>
      <c r="K13496" s="18" t="s">
        <v>29</v>
      </c>
      <c r="L13496" s="18" t="s">
        <v>809</v>
      </c>
      <c r="M13496" s="18" t="s">
        <v>809</v>
      </c>
      <c r="N13496" s="18" t="s">
        <v>831</v>
      </c>
    </row>
    <row r="13497" s="13" customFormat="1" ht="40.1" spans="1:14">
      <c r="A13497" s="16">
        <f t="shared" si="210"/>
        <v>5501</v>
      </c>
      <c r="B13497" s="17">
        <v>2024</v>
      </c>
      <c r="C13497" s="18" t="s">
        <v>18612</v>
      </c>
      <c r="D13497" s="18" t="s">
        <v>15</v>
      </c>
      <c r="E13497" s="18" t="s">
        <v>16</v>
      </c>
      <c r="F13497" s="18" t="s">
        <v>16950</v>
      </c>
      <c r="G13497" s="18" t="s">
        <v>18</v>
      </c>
      <c r="H13497" s="18" t="s">
        <v>19</v>
      </c>
      <c r="I13497" s="18" t="s">
        <v>475</v>
      </c>
      <c r="J13497" s="18" t="s">
        <v>18</v>
      </c>
      <c r="K13497" s="17" t="s">
        <v>18613</v>
      </c>
      <c r="L13497" s="17" t="s">
        <v>18614</v>
      </c>
      <c r="M13497" s="17" t="s">
        <v>18615</v>
      </c>
      <c r="N13497" s="17" t="s">
        <v>18615</v>
      </c>
    </row>
    <row r="13498" s="13" customFormat="1" ht="51.6" spans="1:14">
      <c r="A13498" s="16">
        <f t="shared" si="210"/>
        <v>5501</v>
      </c>
      <c r="B13498" s="17">
        <v>2024</v>
      </c>
      <c r="C13498" s="18" t="s">
        <v>18612</v>
      </c>
      <c r="D13498" s="18" t="s">
        <v>15</v>
      </c>
      <c r="E13498" s="18" t="s">
        <v>16</v>
      </c>
      <c r="F13498" s="18" t="s">
        <v>16950</v>
      </c>
      <c r="G13498" s="18" t="s">
        <v>18</v>
      </c>
      <c r="H13498" s="18" t="s">
        <v>19</v>
      </c>
      <c r="I13498" s="18" t="s">
        <v>475</v>
      </c>
      <c r="J13498" s="18" t="s">
        <v>18</v>
      </c>
      <c r="K13498" s="18" t="s">
        <v>29</v>
      </c>
      <c r="L13498" s="18" t="s">
        <v>809</v>
      </c>
      <c r="M13498" s="18" t="s">
        <v>809</v>
      </c>
      <c r="N13498" s="18" t="s">
        <v>831</v>
      </c>
    </row>
    <row r="13499" s="13" customFormat="1" ht="84.25" spans="1:14">
      <c r="A13499" s="16">
        <f t="shared" si="210"/>
        <v>5502</v>
      </c>
      <c r="B13499" s="17">
        <v>2024</v>
      </c>
      <c r="C13499" s="18" t="s">
        <v>18616</v>
      </c>
      <c r="D13499" s="18" t="s">
        <v>15</v>
      </c>
      <c r="E13499" s="18" t="s">
        <v>16</v>
      </c>
      <c r="F13499" s="18" t="s">
        <v>16950</v>
      </c>
      <c r="G13499" s="18" t="s">
        <v>18</v>
      </c>
      <c r="H13499" s="18" t="s">
        <v>19</v>
      </c>
      <c r="I13499" s="18" t="s">
        <v>20</v>
      </c>
      <c r="J13499" s="18" t="s">
        <v>18</v>
      </c>
      <c r="K13499" s="17" t="s">
        <v>18617</v>
      </c>
      <c r="L13499" s="17" t="s">
        <v>18618</v>
      </c>
      <c r="M13499" s="17" t="s">
        <v>18619</v>
      </c>
      <c r="N13499" s="17" t="s">
        <v>18620</v>
      </c>
    </row>
    <row r="13500" s="13" customFormat="1" ht="28.55" spans="1:14">
      <c r="A13500" s="16">
        <f t="shared" si="210"/>
        <v>5502</v>
      </c>
      <c r="B13500" s="17">
        <v>2024</v>
      </c>
      <c r="C13500" s="18" t="s">
        <v>18616</v>
      </c>
      <c r="D13500" s="18" t="s">
        <v>15</v>
      </c>
      <c r="E13500" s="18" t="s">
        <v>16</v>
      </c>
      <c r="F13500" s="18" t="s">
        <v>16950</v>
      </c>
      <c r="G13500" s="18" t="s">
        <v>18</v>
      </c>
      <c r="H13500" s="18" t="s">
        <v>19</v>
      </c>
      <c r="I13500" s="18" t="s">
        <v>20</v>
      </c>
      <c r="J13500" s="18" t="s">
        <v>18</v>
      </c>
      <c r="K13500" s="17" t="s">
        <v>18621</v>
      </c>
      <c r="L13500" s="17" t="s">
        <v>18622</v>
      </c>
      <c r="M13500" s="17" t="s">
        <v>18622</v>
      </c>
      <c r="N13500" s="17" t="s">
        <v>18622</v>
      </c>
    </row>
    <row r="13501" s="13" customFormat="1" ht="28.55" spans="1:14">
      <c r="A13501" s="16">
        <f t="shared" si="210"/>
        <v>5502</v>
      </c>
      <c r="B13501" s="17">
        <v>2024</v>
      </c>
      <c r="C13501" s="18" t="s">
        <v>18616</v>
      </c>
      <c r="D13501" s="18" t="s">
        <v>15</v>
      </c>
      <c r="E13501" s="18" t="s">
        <v>16</v>
      </c>
      <c r="F13501" s="18" t="s">
        <v>16950</v>
      </c>
      <c r="G13501" s="18" t="s">
        <v>18</v>
      </c>
      <c r="H13501" s="18" t="s">
        <v>19</v>
      </c>
      <c r="I13501" s="18" t="s">
        <v>20</v>
      </c>
      <c r="J13501" s="18" t="s">
        <v>18</v>
      </c>
      <c r="K13501" s="17" t="s">
        <v>18623</v>
      </c>
      <c r="L13501" s="17" t="s">
        <v>18624</v>
      </c>
      <c r="M13501" s="17" t="s">
        <v>18625</v>
      </c>
      <c r="N13501" s="17" t="s">
        <v>18625</v>
      </c>
    </row>
    <row r="13502" s="13" customFormat="1" ht="28.55" spans="1:14">
      <c r="A13502" s="16">
        <f t="shared" si="210"/>
        <v>5502</v>
      </c>
      <c r="B13502" s="17">
        <v>2024</v>
      </c>
      <c r="C13502" s="18" t="s">
        <v>18616</v>
      </c>
      <c r="D13502" s="18" t="s">
        <v>15</v>
      </c>
      <c r="E13502" s="18" t="s">
        <v>16</v>
      </c>
      <c r="F13502" s="18" t="s">
        <v>16950</v>
      </c>
      <c r="G13502" s="18" t="s">
        <v>18</v>
      </c>
      <c r="H13502" s="18" t="s">
        <v>19</v>
      </c>
      <c r="I13502" s="18" t="s">
        <v>20</v>
      </c>
      <c r="J13502" s="18" t="s">
        <v>18</v>
      </c>
      <c r="K13502" s="17" t="s">
        <v>18626</v>
      </c>
      <c r="L13502" s="17" t="s">
        <v>18627</v>
      </c>
      <c r="M13502" s="17" t="s">
        <v>18628</v>
      </c>
      <c r="N13502" s="17" t="s">
        <v>18629</v>
      </c>
    </row>
    <row r="13503" s="13" customFormat="1" ht="67.25" spans="1:14">
      <c r="A13503" s="16">
        <f t="shared" si="210"/>
        <v>5502</v>
      </c>
      <c r="B13503" s="17">
        <v>2024</v>
      </c>
      <c r="C13503" s="18" t="s">
        <v>18616</v>
      </c>
      <c r="D13503" s="18" t="s">
        <v>15</v>
      </c>
      <c r="E13503" s="18" t="s">
        <v>16</v>
      </c>
      <c r="F13503" s="18" t="s">
        <v>16950</v>
      </c>
      <c r="G13503" s="18" t="s">
        <v>18</v>
      </c>
      <c r="H13503" s="18" t="s">
        <v>19</v>
      </c>
      <c r="I13503" s="18" t="s">
        <v>20</v>
      </c>
      <c r="J13503" s="18" t="s">
        <v>18</v>
      </c>
      <c r="K13503" s="17" t="s">
        <v>18630</v>
      </c>
      <c r="L13503" s="17" t="s">
        <v>18631</v>
      </c>
      <c r="M13503" s="17" t="s">
        <v>18632</v>
      </c>
      <c r="N13503" s="17" t="s">
        <v>18633</v>
      </c>
    </row>
    <row r="13504" s="13" customFormat="1" ht="51.6" spans="1:14">
      <c r="A13504" s="16">
        <f t="shared" si="210"/>
        <v>5502</v>
      </c>
      <c r="B13504" s="17">
        <v>2024</v>
      </c>
      <c r="C13504" s="18" t="s">
        <v>18616</v>
      </c>
      <c r="D13504" s="18" t="s">
        <v>15</v>
      </c>
      <c r="E13504" s="18" t="s">
        <v>16</v>
      </c>
      <c r="F13504" s="18" t="s">
        <v>16950</v>
      </c>
      <c r="G13504" s="18" t="s">
        <v>18</v>
      </c>
      <c r="H13504" s="18" t="s">
        <v>19</v>
      </c>
      <c r="I13504" s="18" t="s">
        <v>20</v>
      </c>
      <c r="J13504" s="18" t="s">
        <v>18</v>
      </c>
      <c r="K13504" s="18" t="s">
        <v>29</v>
      </c>
      <c r="L13504" s="18" t="s">
        <v>831</v>
      </c>
      <c r="M13504" s="18" t="s">
        <v>831</v>
      </c>
      <c r="N13504" s="18" t="s">
        <v>831</v>
      </c>
    </row>
    <row r="13505" s="13" customFormat="1" ht="27.15" spans="1:14">
      <c r="A13505" s="16">
        <f t="shared" si="210"/>
        <v>5503</v>
      </c>
      <c r="B13505" s="17">
        <v>2024</v>
      </c>
      <c r="C13505" s="18" t="s">
        <v>18634</v>
      </c>
      <c r="D13505" s="18" t="s">
        <v>15</v>
      </c>
      <c r="E13505" s="18" t="s">
        <v>16</v>
      </c>
      <c r="F13505" s="18" t="s">
        <v>16950</v>
      </c>
      <c r="G13505" s="18" t="s">
        <v>18</v>
      </c>
      <c r="H13505" s="18" t="s">
        <v>19</v>
      </c>
      <c r="I13505" s="18" t="s">
        <v>20</v>
      </c>
      <c r="J13505" s="18" t="s">
        <v>18</v>
      </c>
      <c r="K13505" s="17" t="s">
        <v>18635</v>
      </c>
      <c r="L13505" s="17" t="s">
        <v>18636</v>
      </c>
      <c r="M13505" s="17" t="s">
        <v>18637</v>
      </c>
      <c r="N13505" s="18" t="s">
        <v>34</v>
      </c>
    </row>
    <row r="13506" s="13" customFormat="1" ht="51.6" spans="1:14">
      <c r="A13506" s="16">
        <f t="shared" si="210"/>
        <v>5503</v>
      </c>
      <c r="B13506" s="17">
        <v>2024</v>
      </c>
      <c r="C13506" s="18" t="s">
        <v>18634</v>
      </c>
      <c r="D13506" s="18" t="s">
        <v>15</v>
      </c>
      <c r="E13506" s="18" t="s">
        <v>16</v>
      </c>
      <c r="F13506" s="18" t="s">
        <v>16950</v>
      </c>
      <c r="G13506" s="18" t="s">
        <v>18</v>
      </c>
      <c r="H13506" s="18" t="s">
        <v>19</v>
      </c>
      <c r="I13506" s="18" t="s">
        <v>20</v>
      </c>
      <c r="J13506" s="18" t="s">
        <v>18</v>
      </c>
      <c r="K13506" s="18" t="s">
        <v>29</v>
      </c>
      <c r="L13506" s="18" t="s">
        <v>831</v>
      </c>
      <c r="M13506" s="18" t="s">
        <v>831</v>
      </c>
      <c r="N13506" s="18" t="s">
        <v>831</v>
      </c>
    </row>
    <row r="13507" s="13" customFormat="1" ht="25.8" spans="1:14">
      <c r="A13507" s="16">
        <f t="shared" ref="A13507:A13570" si="211">SUM(C13506&lt;&gt;C13507,A13506)</f>
        <v>5504</v>
      </c>
      <c r="B13507" s="17">
        <v>2024</v>
      </c>
      <c r="C13507" s="18" t="s">
        <v>18638</v>
      </c>
      <c r="D13507" s="18" t="s">
        <v>15</v>
      </c>
      <c r="E13507" s="18" t="s">
        <v>16</v>
      </c>
      <c r="F13507" s="18" t="s">
        <v>16950</v>
      </c>
      <c r="G13507" s="18" t="s">
        <v>18</v>
      </c>
      <c r="H13507" s="18" t="s">
        <v>19</v>
      </c>
      <c r="I13507" s="18" t="s">
        <v>20</v>
      </c>
      <c r="J13507" s="18" t="s">
        <v>18</v>
      </c>
      <c r="K13507" s="17" t="s">
        <v>18639</v>
      </c>
      <c r="L13507" s="17" t="s">
        <v>18640</v>
      </c>
      <c r="M13507" s="17" t="s">
        <v>18641</v>
      </c>
      <c r="N13507" s="18" t="s">
        <v>34</v>
      </c>
    </row>
    <row r="13508" s="13" customFormat="1" ht="51.6" spans="1:14">
      <c r="A13508" s="16">
        <f t="shared" si="211"/>
        <v>5504</v>
      </c>
      <c r="B13508" s="17">
        <v>2024</v>
      </c>
      <c r="C13508" s="18" t="s">
        <v>18638</v>
      </c>
      <c r="D13508" s="18" t="s">
        <v>15</v>
      </c>
      <c r="E13508" s="18" t="s">
        <v>16</v>
      </c>
      <c r="F13508" s="18" t="s">
        <v>16950</v>
      </c>
      <c r="G13508" s="18" t="s">
        <v>18</v>
      </c>
      <c r="H13508" s="18" t="s">
        <v>19</v>
      </c>
      <c r="I13508" s="18" t="s">
        <v>20</v>
      </c>
      <c r="J13508" s="18" t="s">
        <v>18</v>
      </c>
      <c r="K13508" s="18" t="s">
        <v>29</v>
      </c>
      <c r="L13508" s="18" t="s">
        <v>831</v>
      </c>
      <c r="M13508" s="18" t="s">
        <v>831</v>
      </c>
      <c r="N13508" s="18" t="s">
        <v>831</v>
      </c>
    </row>
    <row r="13509" s="13" customFormat="1" ht="27.15" spans="1:14">
      <c r="A13509" s="16">
        <f t="shared" si="211"/>
        <v>5505</v>
      </c>
      <c r="B13509" s="17">
        <v>2024</v>
      </c>
      <c r="C13509" s="18" t="s">
        <v>18642</v>
      </c>
      <c r="D13509" s="18" t="s">
        <v>15</v>
      </c>
      <c r="E13509" s="18" t="s">
        <v>16</v>
      </c>
      <c r="F13509" s="18" t="s">
        <v>16950</v>
      </c>
      <c r="G13509" s="18" t="s">
        <v>18</v>
      </c>
      <c r="H13509" s="18" t="s">
        <v>19</v>
      </c>
      <c r="I13509" s="17" t="s">
        <v>12091</v>
      </c>
      <c r="J13509" s="18" t="s">
        <v>18</v>
      </c>
      <c r="K13509" s="17" t="s">
        <v>18643</v>
      </c>
      <c r="L13509" s="17" t="s">
        <v>18644</v>
      </c>
      <c r="M13509" s="17" t="s">
        <v>18645</v>
      </c>
      <c r="N13509" s="18" t="s">
        <v>34</v>
      </c>
    </row>
    <row r="13510" s="13" customFormat="1" ht="51.6" spans="1:14">
      <c r="A13510" s="16">
        <f t="shared" si="211"/>
        <v>5505</v>
      </c>
      <c r="B13510" s="17">
        <v>2024</v>
      </c>
      <c r="C13510" s="18" t="s">
        <v>18642</v>
      </c>
      <c r="D13510" s="18" t="s">
        <v>15</v>
      </c>
      <c r="E13510" s="18" t="s">
        <v>16</v>
      </c>
      <c r="F13510" s="18" t="s">
        <v>16950</v>
      </c>
      <c r="G13510" s="18" t="s">
        <v>18</v>
      </c>
      <c r="H13510" s="18" t="s">
        <v>19</v>
      </c>
      <c r="I13510" s="17" t="s">
        <v>12091</v>
      </c>
      <c r="J13510" s="18" t="s">
        <v>18</v>
      </c>
      <c r="K13510" s="18" t="s">
        <v>29</v>
      </c>
      <c r="L13510" s="18" t="s">
        <v>831</v>
      </c>
      <c r="M13510" s="18" t="s">
        <v>831</v>
      </c>
      <c r="N13510" s="18" t="s">
        <v>831</v>
      </c>
    </row>
    <row r="13511" s="13" customFormat="1" ht="42.8" spans="1:14">
      <c r="A13511" s="16">
        <f t="shared" si="211"/>
        <v>5506</v>
      </c>
      <c r="B13511" s="17">
        <v>2024</v>
      </c>
      <c r="C13511" s="18" t="s">
        <v>18646</v>
      </c>
      <c r="D13511" s="18" t="s">
        <v>15</v>
      </c>
      <c r="E13511" s="18" t="s">
        <v>16</v>
      </c>
      <c r="F13511" s="18" t="s">
        <v>16950</v>
      </c>
      <c r="G13511" s="18" t="s">
        <v>873</v>
      </c>
      <c r="H13511" s="24" t="s">
        <v>1561</v>
      </c>
      <c r="I13511" s="17"/>
      <c r="J13511" s="27" t="s">
        <v>18</v>
      </c>
      <c r="K13511" s="17" t="s">
        <v>18647</v>
      </c>
      <c r="L13511" s="18" t="s">
        <v>22</v>
      </c>
      <c r="M13511" s="18" t="s">
        <v>34</v>
      </c>
      <c r="N13511" s="18" t="s">
        <v>34</v>
      </c>
    </row>
    <row r="13512" s="13" customFormat="1" ht="51.6" spans="1:14">
      <c r="A13512" s="16">
        <f t="shared" si="211"/>
        <v>5506</v>
      </c>
      <c r="B13512" s="17">
        <v>2024</v>
      </c>
      <c r="C13512" s="18" t="s">
        <v>18646</v>
      </c>
      <c r="D13512" s="18" t="s">
        <v>15</v>
      </c>
      <c r="E13512" s="18" t="s">
        <v>16</v>
      </c>
      <c r="F13512" s="18" t="s">
        <v>16950</v>
      </c>
      <c r="G13512" s="18" t="s">
        <v>873</v>
      </c>
      <c r="H13512" s="18" t="s">
        <v>1561</v>
      </c>
      <c r="I13512" s="17"/>
      <c r="J13512" s="27" t="s">
        <v>18</v>
      </c>
      <c r="K13512" s="18" t="s">
        <v>29</v>
      </c>
      <c r="L13512" s="18" t="s">
        <v>831</v>
      </c>
      <c r="M13512" s="18" t="s">
        <v>831</v>
      </c>
      <c r="N13512" s="18" t="s">
        <v>831</v>
      </c>
    </row>
    <row r="13513" s="13" customFormat="1" spans="1:14">
      <c r="A13513" s="16">
        <f t="shared" si="211"/>
        <v>5507</v>
      </c>
      <c r="B13513" s="17">
        <v>2024</v>
      </c>
      <c r="C13513" s="18" t="s">
        <v>18648</v>
      </c>
      <c r="D13513" s="18" t="s">
        <v>15</v>
      </c>
      <c r="E13513" s="18" t="s">
        <v>16</v>
      </c>
      <c r="F13513" s="18" t="s">
        <v>16950</v>
      </c>
      <c r="G13513" s="18" t="s">
        <v>18</v>
      </c>
      <c r="H13513" s="18" t="s">
        <v>19</v>
      </c>
      <c r="I13513" s="18" t="s">
        <v>18649</v>
      </c>
      <c r="J13513" s="18" t="s">
        <v>18</v>
      </c>
      <c r="K13513" s="17" t="s">
        <v>18650</v>
      </c>
      <c r="L13513" s="17" t="s">
        <v>17725</v>
      </c>
      <c r="M13513" s="18" t="s">
        <v>34</v>
      </c>
      <c r="N13513" s="18" t="s">
        <v>34</v>
      </c>
    </row>
    <row r="13514" s="13" customFormat="1" ht="51.6" spans="1:14">
      <c r="A13514" s="16">
        <f t="shared" si="211"/>
        <v>5507</v>
      </c>
      <c r="B13514" s="17">
        <v>2024</v>
      </c>
      <c r="C13514" s="18" t="s">
        <v>18648</v>
      </c>
      <c r="D13514" s="18" t="s">
        <v>15</v>
      </c>
      <c r="E13514" s="18" t="s">
        <v>16</v>
      </c>
      <c r="F13514" s="18" t="s">
        <v>16950</v>
      </c>
      <c r="G13514" s="18" t="s">
        <v>18</v>
      </c>
      <c r="H13514" s="18" t="s">
        <v>19</v>
      </c>
      <c r="I13514" s="18" t="s">
        <v>18649</v>
      </c>
      <c r="J13514" s="18" t="s">
        <v>18</v>
      </c>
      <c r="K13514" s="18" t="s">
        <v>29</v>
      </c>
      <c r="L13514" s="18" t="s">
        <v>831</v>
      </c>
      <c r="M13514" s="18" t="s">
        <v>831</v>
      </c>
      <c r="N13514" s="18" t="s">
        <v>831</v>
      </c>
    </row>
    <row r="13515" s="13" customFormat="1" spans="1:14">
      <c r="A13515" s="16">
        <f t="shared" si="211"/>
        <v>5508</v>
      </c>
      <c r="B13515" s="17">
        <v>2024</v>
      </c>
      <c r="C13515" s="18" t="s">
        <v>18651</v>
      </c>
      <c r="D13515" s="18" t="s">
        <v>15</v>
      </c>
      <c r="E13515" s="18" t="s">
        <v>16</v>
      </c>
      <c r="F13515" s="18" t="s">
        <v>16950</v>
      </c>
      <c r="G13515" s="18" t="s">
        <v>18</v>
      </c>
      <c r="H13515" s="18" t="s">
        <v>19</v>
      </c>
      <c r="I13515" s="18" t="s">
        <v>7782</v>
      </c>
      <c r="J13515" s="18" t="s">
        <v>18</v>
      </c>
      <c r="K13515" s="17" t="s">
        <v>18652</v>
      </c>
      <c r="L13515" s="17" t="s">
        <v>18653</v>
      </c>
      <c r="M13515" s="17" t="s">
        <v>18654</v>
      </c>
      <c r="N13515" s="18" t="s">
        <v>34</v>
      </c>
    </row>
    <row r="13516" s="13" customFormat="1" ht="51.6" spans="1:14">
      <c r="A13516" s="16">
        <f t="shared" si="211"/>
        <v>5508</v>
      </c>
      <c r="B13516" s="17">
        <v>2024</v>
      </c>
      <c r="C13516" s="18" t="s">
        <v>18651</v>
      </c>
      <c r="D13516" s="18" t="s">
        <v>15</v>
      </c>
      <c r="E13516" s="18" t="s">
        <v>16</v>
      </c>
      <c r="F13516" s="18" t="s">
        <v>16950</v>
      </c>
      <c r="G13516" s="18" t="s">
        <v>18</v>
      </c>
      <c r="H13516" s="18" t="s">
        <v>19</v>
      </c>
      <c r="I13516" s="18" t="s">
        <v>7782</v>
      </c>
      <c r="J13516" s="18" t="s">
        <v>18</v>
      </c>
      <c r="K13516" s="18" t="s">
        <v>29</v>
      </c>
      <c r="L13516" s="18" t="s">
        <v>831</v>
      </c>
      <c r="M13516" s="18" t="s">
        <v>831</v>
      </c>
      <c r="N13516" s="18" t="s">
        <v>831</v>
      </c>
    </row>
    <row r="13517" s="13" customFormat="1" ht="27.15" spans="1:14">
      <c r="A13517" s="16">
        <f t="shared" si="211"/>
        <v>5509</v>
      </c>
      <c r="B13517" s="17">
        <v>2024</v>
      </c>
      <c r="C13517" s="18" t="s">
        <v>18655</v>
      </c>
      <c r="D13517" s="18" t="s">
        <v>15</v>
      </c>
      <c r="E13517" s="18" t="s">
        <v>16</v>
      </c>
      <c r="F13517" s="18" t="s">
        <v>16950</v>
      </c>
      <c r="G13517" s="18" t="s">
        <v>18</v>
      </c>
      <c r="H13517" s="18" t="s">
        <v>19</v>
      </c>
      <c r="I13517" s="18" t="s">
        <v>475</v>
      </c>
      <c r="J13517" s="18" t="s">
        <v>18</v>
      </c>
      <c r="K13517" s="17" t="s">
        <v>18656</v>
      </c>
      <c r="L13517" s="17" t="s">
        <v>18657</v>
      </c>
      <c r="M13517" s="17" t="s">
        <v>18658</v>
      </c>
      <c r="N13517" s="17" t="s">
        <v>18658</v>
      </c>
    </row>
    <row r="13518" s="13" customFormat="1" ht="51.6" spans="1:14">
      <c r="A13518" s="16">
        <f t="shared" si="211"/>
        <v>5509</v>
      </c>
      <c r="B13518" s="17">
        <v>2024</v>
      </c>
      <c r="C13518" s="18" t="s">
        <v>18655</v>
      </c>
      <c r="D13518" s="18" t="s">
        <v>15</v>
      </c>
      <c r="E13518" s="18" t="s">
        <v>16</v>
      </c>
      <c r="F13518" s="18" t="s">
        <v>16950</v>
      </c>
      <c r="G13518" s="18" t="s">
        <v>18</v>
      </c>
      <c r="H13518" s="18" t="s">
        <v>19</v>
      </c>
      <c r="I13518" s="18" t="s">
        <v>475</v>
      </c>
      <c r="J13518" s="18" t="s">
        <v>18</v>
      </c>
      <c r="K13518" s="18" t="s">
        <v>29</v>
      </c>
      <c r="L13518" s="18" t="s">
        <v>831</v>
      </c>
      <c r="M13518" s="18" t="s">
        <v>831</v>
      </c>
      <c r="N13518" s="18" t="s">
        <v>831</v>
      </c>
    </row>
    <row r="13519" s="13" customFormat="1" ht="25.8" spans="1:14">
      <c r="A13519" s="16">
        <f t="shared" si="211"/>
        <v>5510</v>
      </c>
      <c r="B13519" s="17">
        <v>2024</v>
      </c>
      <c r="C13519" s="18" t="s">
        <v>18659</v>
      </c>
      <c r="D13519" s="18" t="s">
        <v>15</v>
      </c>
      <c r="E13519" s="18" t="s">
        <v>16</v>
      </c>
      <c r="F13519" s="18" t="s">
        <v>16950</v>
      </c>
      <c r="G13519" s="18" t="s">
        <v>18</v>
      </c>
      <c r="H13519" s="18" t="s">
        <v>19</v>
      </c>
      <c r="I13519" s="18" t="s">
        <v>58</v>
      </c>
      <c r="J13519" s="18" t="s">
        <v>18</v>
      </c>
      <c r="K13519" s="17" t="s">
        <v>14752</v>
      </c>
      <c r="L13519" s="17" t="s">
        <v>17648</v>
      </c>
      <c r="M13519" s="17" t="s">
        <v>18660</v>
      </c>
      <c r="N13519" s="17" t="s">
        <v>18660</v>
      </c>
    </row>
    <row r="13520" s="13" customFormat="1" ht="51.6" spans="1:14">
      <c r="A13520" s="16">
        <f t="shared" si="211"/>
        <v>5510</v>
      </c>
      <c r="B13520" s="17">
        <v>2024</v>
      </c>
      <c r="C13520" s="18" t="s">
        <v>18659</v>
      </c>
      <c r="D13520" s="18" t="s">
        <v>15</v>
      </c>
      <c r="E13520" s="18" t="s">
        <v>16</v>
      </c>
      <c r="F13520" s="18" t="s">
        <v>16950</v>
      </c>
      <c r="G13520" s="18" t="s">
        <v>18</v>
      </c>
      <c r="H13520" s="18" t="s">
        <v>19</v>
      </c>
      <c r="I13520" s="18" t="s">
        <v>58</v>
      </c>
      <c r="J13520" s="18" t="s">
        <v>18</v>
      </c>
      <c r="K13520" s="18" t="s">
        <v>29</v>
      </c>
      <c r="L13520" s="18" t="s">
        <v>831</v>
      </c>
      <c r="M13520" s="18" t="s">
        <v>831</v>
      </c>
      <c r="N13520" s="18" t="s">
        <v>831</v>
      </c>
    </row>
    <row r="13521" s="13" customFormat="1" ht="27.15" spans="1:14">
      <c r="A13521" s="16">
        <f t="shared" si="211"/>
        <v>5511</v>
      </c>
      <c r="B13521" s="17">
        <v>2024</v>
      </c>
      <c r="C13521" s="18" t="s">
        <v>18661</v>
      </c>
      <c r="D13521" s="18" t="s">
        <v>15</v>
      </c>
      <c r="E13521" s="18" t="s">
        <v>16</v>
      </c>
      <c r="F13521" s="18" t="s">
        <v>16950</v>
      </c>
      <c r="G13521" s="18" t="s">
        <v>18</v>
      </c>
      <c r="H13521" s="18" t="s">
        <v>19</v>
      </c>
      <c r="I13521" s="18" t="s">
        <v>5392</v>
      </c>
      <c r="J13521" s="18" t="s">
        <v>18</v>
      </c>
      <c r="K13521" s="17" t="s">
        <v>18662</v>
      </c>
      <c r="L13521" s="17" t="s">
        <v>18663</v>
      </c>
      <c r="M13521" s="17" t="s">
        <v>18664</v>
      </c>
      <c r="N13521" s="18" t="s">
        <v>34</v>
      </c>
    </row>
    <row r="13522" s="13" customFormat="1" ht="25.8" spans="1:14">
      <c r="A13522" s="16">
        <f t="shared" si="211"/>
        <v>5511</v>
      </c>
      <c r="B13522" s="17">
        <v>2024</v>
      </c>
      <c r="C13522" s="18" t="s">
        <v>18661</v>
      </c>
      <c r="D13522" s="18" t="s">
        <v>15</v>
      </c>
      <c r="E13522" s="18" t="s">
        <v>16</v>
      </c>
      <c r="F13522" s="18" t="s">
        <v>16950</v>
      </c>
      <c r="G13522" s="18" t="s">
        <v>18</v>
      </c>
      <c r="H13522" s="18" t="s">
        <v>19</v>
      </c>
      <c r="I13522" s="18" t="s">
        <v>5392</v>
      </c>
      <c r="J13522" s="18" t="s">
        <v>18</v>
      </c>
      <c r="K13522" s="17" t="s">
        <v>18665</v>
      </c>
      <c r="L13522" s="17" t="s">
        <v>18666</v>
      </c>
      <c r="M13522" s="17" t="s">
        <v>18667</v>
      </c>
      <c r="N13522" s="18" t="s">
        <v>34</v>
      </c>
    </row>
    <row r="13523" s="13" customFormat="1" ht="51.6" spans="1:14">
      <c r="A13523" s="16">
        <f t="shared" si="211"/>
        <v>5511</v>
      </c>
      <c r="B13523" s="17">
        <v>2024</v>
      </c>
      <c r="C13523" s="18" t="s">
        <v>18661</v>
      </c>
      <c r="D13523" s="18" t="s">
        <v>15</v>
      </c>
      <c r="E13523" s="18" t="s">
        <v>16</v>
      </c>
      <c r="F13523" s="18" t="s">
        <v>16950</v>
      </c>
      <c r="G13523" s="18" t="s">
        <v>18</v>
      </c>
      <c r="H13523" s="18" t="s">
        <v>19</v>
      </c>
      <c r="I13523" s="18" t="s">
        <v>5392</v>
      </c>
      <c r="J13523" s="18" t="s">
        <v>18</v>
      </c>
      <c r="K13523" s="18" t="s">
        <v>29</v>
      </c>
      <c r="L13523" s="18" t="s">
        <v>831</v>
      </c>
      <c r="M13523" s="18" t="s">
        <v>831</v>
      </c>
      <c r="N13523" s="18" t="s">
        <v>831</v>
      </c>
    </row>
    <row r="13524" s="13" customFormat="1" spans="1:14">
      <c r="A13524" s="16">
        <f t="shared" si="211"/>
        <v>5512</v>
      </c>
      <c r="B13524" s="17">
        <v>2024</v>
      </c>
      <c r="C13524" s="18" t="s">
        <v>18668</v>
      </c>
      <c r="D13524" s="18" t="s">
        <v>15</v>
      </c>
      <c r="E13524" s="18" t="s">
        <v>16</v>
      </c>
      <c r="F13524" s="18" t="s">
        <v>16950</v>
      </c>
      <c r="G13524" s="18" t="s">
        <v>18</v>
      </c>
      <c r="H13524" s="18" t="s">
        <v>19</v>
      </c>
      <c r="I13524" s="18" t="s">
        <v>18669</v>
      </c>
      <c r="J13524" s="18" t="s">
        <v>18</v>
      </c>
      <c r="K13524" s="17" t="s">
        <v>18670</v>
      </c>
      <c r="L13524" s="18" t="s">
        <v>18671</v>
      </c>
      <c r="M13524" s="18" t="s">
        <v>34</v>
      </c>
      <c r="N13524" s="18" t="s">
        <v>34</v>
      </c>
    </row>
    <row r="13525" s="13" customFormat="1" ht="51.6" spans="1:14">
      <c r="A13525" s="16">
        <f t="shared" si="211"/>
        <v>5512</v>
      </c>
      <c r="B13525" s="17">
        <v>2024</v>
      </c>
      <c r="C13525" s="18" t="s">
        <v>18668</v>
      </c>
      <c r="D13525" s="18" t="s">
        <v>15</v>
      </c>
      <c r="E13525" s="18" t="s">
        <v>16</v>
      </c>
      <c r="F13525" s="18" t="s">
        <v>16950</v>
      </c>
      <c r="G13525" s="18" t="s">
        <v>18</v>
      </c>
      <c r="H13525" s="18" t="s">
        <v>19</v>
      </c>
      <c r="I13525" s="18" t="s">
        <v>18669</v>
      </c>
      <c r="J13525" s="18" t="s">
        <v>18</v>
      </c>
      <c r="K13525" s="18" t="s">
        <v>29</v>
      </c>
      <c r="L13525" s="18" t="s">
        <v>831</v>
      </c>
      <c r="M13525" s="18" t="s">
        <v>831</v>
      </c>
      <c r="N13525" s="18" t="s">
        <v>831</v>
      </c>
    </row>
    <row r="13526" s="13" customFormat="1" ht="27.15" spans="1:14">
      <c r="A13526" s="16">
        <f t="shared" si="211"/>
        <v>5513</v>
      </c>
      <c r="B13526" s="17">
        <v>2024</v>
      </c>
      <c r="C13526" s="18" t="s">
        <v>18672</v>
      </c>
      <c r="D13526" s="18" t="s">
        <v>15</v>
      </c>
      <c r="E13526" s="18" t="s">
        <v>16</v>
      </c>
      <c r="F13526" s="18" t="s">
        <v>16950</v>
      </c>
      <c r="G13526" s="18" t="s">
        <v>18</v>
      </c>
      <c r="H13526" s="18" t="s">
        <v>19</v>
      </c>
      <c r="I13526" s="18" t="s">
        <v>1938</v>
      </c>
      <c r="J13526" s="18" t="s">
        <v>18</v>
      </c>
      <c r="K13526" s="17" t="s">
        <v>18673</v>
      </c>
      <c r="L13526" s="17" t="s">
        <v>18674</v>
      </c>
      <c r="M13526" s="18" t="s">
        <v>34</v>
      </c>
      <c r="N13526" s="18" t="s">
        <v>34</v>
      </c>
    </row>
    <row r="13527" s="13" customFormat="1" ht="51.6" spans="1:14">
      <c r="A13527" s="16">
        <f t="shared" si="211"/>
        <v>5513</v>
      </c>
      <c r="B13527" s="17">
        <v>2024</v>
      </c>
      <c r="C13527" s="18" t="s">
        <v>18672</v>
      </c>
      <c r="D13527" s="18" t="s">
        <v>15</v>
      </c>
      <c r="E13527" s="18" t="s">
        <v>16</v>
      </c>
      <c r="F13527" s="18" t="s">
        <v>16950</v>
      </c>
      <c r="G13527" s="18" t="s">
        <v>18</v>
      </c>
      <c r="H13527" s="18" t="s">
        <v>19</v>
      </c>
      <c r="I13527" s="18" t="s">
        <v>1938</v>
      </c>
      <c r="J13527" s="18" t="s">
        <v>18</v>
      </c>
      <c r="K13527" s="18" t="s">
        <v>29</v>
      </c>
      <c r="L13527" s="18" t="s">
        <v>831</v>
      </c>
      <c r="M13527" s="18" t="s">
        <v>831</v>
      </c>
      <c r="N13527" s="18" t="s">
        <v>831</v>
      </c>
    </row>
    <row r="13528" s="13" customFormat="1" ht="27.15" spans="1:14">
      <c r="A13528" s="16">
        <f t="shared" si="211"/>
        <v>5514</v>
      </c>
      <c r="B13528" s="17">
        <v>2024</v>
      </c>
      <c r="C13528" s="18" t="s">
        <v>18675</v>
      </c>
      <c r="D13528" s="18" t="s">
        <v>15</v>
      </c>
      <c r="E13528" s="18" t="s">
        <v>16</v>
      </c>
      <c r="F13528" s="18" t="s">
        <v>16950</v>
      </c>
      <c r="G13528" s="18" t="s">
        <v>18</v>
      </c>
      <c r="H13528" s="18" t="s">
        <v>19</v>
      </c>
      <c r="I13528" s="18" t="s">
        <v>3144</v>
      </c>
      <c r="J13528" s="18" t="s">
        <v>18</v>
      </c>
      <c r="K13528" s="17" t="s">
        <v>18676</v>
      </c>
      <c r="L13528" s="17" t="s">
        <v>18677</v>
      </c>
      <c r="M13528" s="17" t="s">
        <v>18677</v>
      </c>
      <c r="N13528" s="17" t="s">
        <v>18677</v>
      </c>
    </row>
    <row r="13529" s="13" customFormat="1" ht="27.15" spans="1:14">
      <c r="A13529" s="16">
        <f t="shared" si="211"/>
        <v>5514</v>
      </c>
      <c r="B13529" s="17">
        <v>2024</v>
      </c>
      <c r="C13529" s="18" t="s">
        <v>18675</v>
      </c>
      <c r="D13529" s="18" t="s">
        <v>15</v>
      </c>
      <c r="E13529" s="18" t="s">
        <v>16</v>
      </c>
      <c r="F13529" s="18" t="s">
        <v>16950</v>
      </c>
      <c r="G13529" s="18" t="s">
        <v>18</v>
      </c>
      <c r="H13529" s="18" t="s">
        <v>19</v>
      </c>
      <c r="I13529" s="18" t="s">
        <v>3144</v>
      </c>
      <c r="J13529" s="18" t="s">
        <v>18</v>
      </c>
      <c r="K13529" s="17" t="s">
        <v>18678</v>
      </c>
      <c r="L13529" s="17" t="s">
        <v>18679</v>
      </c>
      <c r="M13529" s="17" t="s">
        <v>18679</v>
      </c>
      <c r="N13529" s="17" t="s">
        <v>18679</v>
      </c>
    </row>
    <row r="13530" s="13" customFormat="1" ht="27.15" spans="1:14">
      <c r="A13530" s="16">
        <f t="shared" si="211"/>
        <v>5514</v>
      </c>
      <c r="B13530" s="17">
        <v>2024</v>
      </c>
      <c r="C13530" s="18" t="s">
        <v>18675</v>
      </c>
      <c r="D13530" s="18" t="s">
        <v>15</v>
      </c>
      <c r="E13530" s="18" t="s">
        <v>16</v>
      </c>
      <c r="F13530" s="18" t="s">
        <v>16950</v>
      </c>
      <c r="G13530" s="18" t="s">
        <v>18</v>
      </c>
      <c r="H13530" s="18" t="s">
        <v>19</v>
      </c>
      <c r="I13530" s="18" t="s">
        <v>3144</v>
      </c>
      <c r="J13530" s="18" t="s">
        <v>18</v>
      </c>
      <c r="K13530" s="17" t="s">
        <v>18680</v>
      </c>
      <c r="L13530" s="17" t="s">
        <v>18681</v>
      </c>
      <c r="M13530" s="17" t="s">
        <v>18681</v>
      </c>
      <c r="N13530" s="17" t="s">
        <v>18681</v>
      </c>
    </row>
    <row r="13531" s="13" customFormat="1" ht="27.15" spans="1:14">
      <c r="A13531" s="16">
        <f t="shared" si="211"/>
        <v>5514</v>
      </c>
      <c r="B13531" s="17">
        <v>2024</v>
      </c>
      <c r="C13531" s="18" t="s">
        <v>18675</v>
      </c>
      <c r="D13531" s="18" t="s">
        <v>15</v>
      </c>
      <c r="E13531" s="18" t="s">
        <v>16</v>
      </c>
      <c r="F13531" s="18" t="s">
        <v>16950</v>
      </c>
      <c r="G13531" s="18" t="s">
        <v>18</v>
      </c>
      <c r="H13531" s="18" t="s">
        <v>19</v>
      </c>
      <c r="I13531" s="18" t="s">
        <v>3144</v>
      </c>
      <c r="J13531" s="18" t="s">
        <v>18</v>
      </c>
      <c r="K13531" s="17" t="s">
        <v>18682</v>
      </c>
      <c r="L13531" s="17" t="s">
        <v>18683</v>
      </c>
      <c r="M13531" s="17" t="s">
        <v>18683</v>
      </c>
      <c r="N13531" s="17" t="s">
        <v>18683</v>
      </c>
    </row>
    <row r="13532" s="13" customFormat="1" ht="27.15" spans="1:14">
      <c r="A13532" s="16">
        <f t="shared" si="211"/>
        <v>5514</v>
      </c>
      <c r="B13532" s="17">
        <v>2024</v>
      </c>
      <c r="C13532" s="18" t="s">
        <v>18675</v>
      </c>
      <c r="D13532" s="18" t="s">
        <v>15</v>
      </c>
      <c r="E13532" s="18" t="s">
        <v>16</v>
      </c>
      <c r="F13532" s="18" t="s">
        <v>16950</v>
      </c>
      <c r="G13532" s="18" t="s">
        <v>18</v>
      </c>
      <c r="H13532" s="18" t="s">
        <v>19</v>
      </c>
      <c r="I13532" s="18" t="s">
        <v>3144</v>
      </c>
      <c r="J13532" s="18" t="s">
        <v>18</v>
      </c>
      <c r="K13532" s="17" t="s">
        <v>18684</v>
      </c>
      <c r="L13532" s="17" t="s">
        <v>18685</v>
      </c>
      <c r="M13532" s="17" t="s">
        <v>18685</v>
      </c>
      <c r="N13532" s="17" t="s">
        <v>18685</v>
      </c>
    </row>
    <row r="13533" s="13" customFormat="1" ht="51.6" spans="1:14">
      <c r="A13533" s="16">
        <f t="shared" si="211"/>
        <v>5514</v>
      </c>
      <c r="B13533" s="17">
        <v>2024</v>
      </c>
      <c r="C13533" s="18" t="s">
        <v>18675</v>
      </c>
      <c r="D13533" s="18" t="s">
        <v>15</v>
      </c>
      <c r="E13533" s="18" t="s">
        <v>16</v>
      </c>
      <c r="F13533" s="18" t="s">
        <v>16950</v>
      </c>
      <c r="G13533" s="18" t="s">
        <v>18</v>
      </c>
      <c r="H13533" s="18" t="s">
        <v>19</v>
      </c>
      <c r="I13533" s="18" t="s">
        <v>3144</v>
      </c>
      <c r="J13533" s="18" t="s">
        <v>18</v>
      </c>
      <c r="K13533" s="18" t="s">
        <v>29</v>
      </c>
      <c r="L13533" s="18" t="s">
        <v>831</v>
      </c>
      <c r="M13533" s="18" t="s">
        <v>831</v>
      </c>
      <c r="N13533" s="18" t="s">
        <v>831</v>
      </c>
    </row>
    <row r="13534" s="13" customFormat="1" ht="41.45" spans="1:14">
      <c r="A13534" s="16">
        <f t="shared" si="211"/>
        <v>5515</v>
      </c>
      <c r="B13534" s="17">
        <v>2024</v>
      </c>
      <c r="C13534" s="18" t="s">
        <v>18686</v>
      </c>
      <c r="D13534" s="18" t="s">
        <v>15</v>
      </c>
      <c r="E13534" s="18" t="s">
        <v>16</v>
      </c>
      <c r="F13534" s="18" t="s">
        <v>16950</v>
      </c>
      <c r="G13534" s="18" t="s">
        <v>3127</v>
      </c>
      <c r="H13534" s="18" t="s">
        <v>3128</v>
      </c>
      <c r="I13534" s="18" t="s">
        <v>10780</v>
      </c>
      <c r="J13534" s="18" t="s">
        <v>267</v>
      </c>
      <c r="K13534" s="17" t="s">
        <v>18687</v>
      </c>
      <c r="L13534" s="17" t="s">
        <v>18688</v>
      </c>
      <c r="M13534" s="17" t="s">
        <v>18688</v>
      </c>
      <c r="N13534" s="18" t="s">
        <v>34</v>
      </c>
    </row>
    <row r="13535" s="13" customFormat="1" ht="51.6" spans="1:14">
      <c r="A13535" s="16">
        <f t="shared" si="211"/>
        <v>5515</v>
      </c>
      <c r="B13535" s="17">
        <v>2024</v>
      </c>
      <c r="C13535" s="18" t="s">
        <v>18686</v>
      </c>
      <c r="D13535" s="18" t="s">
        <v>15</v>
      </c>
      <c r="E13535" s="18" t="s">
        <v>16</v>
      </c>
      <c r="F13535" s="18" t="s">
        <v>16950</v>
      </c>
      <c r="G13535" s="18" t="s">
        <v>3127</v>
      </c>
      <c r="H13535" s="18" t="s">
        <v>3128</v>
      </c>
      <c r="I13535" s="18" t="s">
        <v>10780</v>
      </c>
      <c r="J13535" s="18" t="s">
        <v>267</v>
      </c>
      <c r="K13535" s="18" t="s">
        <v>29</v>
      </c>
      <c r="L13535" s="18" t="s">
        <v>809</v>
      </c>
      <c r="M13535" s="18" t="s">
        <v>831</v>
      </c>
      <c r="N13535" s="18" t="s">
        <v>831</v>
      </c>
    </row>
    <row r="13536" s="13" customFormat="1" spans="1:14">
      <c r="A13536" s="16">
        <f t="shared" si="211"/>
        <v>5516</v>
      </c>
      <c r="B13536" s="17">
        <v>2024</v>
      </c>
      <c r="C13536" s="18" t="s">
        <v>18689</v>
      </c>
      <c r="D13536" s="18" t="s">
        <v>15</v>
      </c>
      <c r="E13536" s="18" t="s">
        <v>16</v>
      </c>
      <c r="F13536" s="18" t="s">
        <v>16950</v>
      </c>
      <c r="G13536" s="18" t="s">
        <v>18</v>
      </c>
      <c r="H13536" s="18" t="s">
        <v>19</v>
      </c>
      <c r="I13536" s="18" t="s">
        <v>11266</v>
      </c>
      <c r="J13536" s="18" t="s">
        <v>18</v>
      </c>
      <c r="K13536" s="17" t="s">
        <v>18690</v>
      </c>
      <c r="L13536" s="17" t="s">
        <v>18691</v>
      </c>
      <c r="M13536" s="17" t="s">
        <v>18691</v>
      </c>
      <c r="N13536" s="18" t="s">
        <v>34</v>
      </c>
    </row>
    <row r="13537" s="13" customFormat="1" ht="51.6" spans="1:14">
      <c r="A13537" s="16">
        <f t="shared" si="211"/>
        <v>5516</v>
      </c>
      <c r="B13537" s="17">
        <v>2024</v>
      </c>
      <c r="C13537" s="18" t="s">
        <v>18689</v>
      </c>
      <c r="D13537" s="18" t="s">
        <v>15</v>
      </c>
      <c r="E13537" s="18" t="s">
        <v>16</v>
      </c>
      <c r="F13537" s="18" t="s">
        <v>16950</v>
      </c>
      <c r="G13537" s="18" t="s">
        <v>18</v>
      </c>
      <c r="H13537" s="18" t="s">
        <v>19</v>
      </c>
      <c r="I13537" s="18" t="s">
        <v>11266</v>
      </c>
      <c r="J13537" s="18" t="s">
        <v>18</v>
      </c>
      <c r="K13537" s="18" t="s">
        <v>29</v>
      </c>
      <c r="L13537" s="18" t="s">
        <v>831</v>
      </c>
      <c r="M13537" s="18" t="s">
        <v>831</v>
      </c>
      <c r="N13537" s="18" t="s">
        <v>831</v>
      </c>
    </row>
    <row r="13538" s="13" customFormat="1" ht="25.8" spans="1:14">
      <c r="A13538" s="16">
        <f t="shared" si="211"/>
        <v>5517</v>
      </c>
      <c r="B13538" s="17">
        <v>2024</v>
      </c>
      <c r="C13538" s="18" t="s">
        <v>18692</v>
      </c>
      <c r="D13538" s="18" t="s">
        <v>15</v>
      </c>
      <c r="E13538" s="18" t="s">
        <v>16</v>
      </c>
      <c r="F13538" s="18" t="s">
        <v>16950</v>
      </c>
      <c r="G13538" s="18" t="s">
        <v>18</v>
      </c>
      <c r="H13538" s="18" t="s">
        <v>19</v>
      </c>
      <c r="I13538" s="18" t="s">
        <v>5392</v>
      </c>
      <c r="J13538" s="18" t="s">
        <v>18</v>
      </c>
      <c r="K13538" s="17" t="s">
        <v>18693</v>
      </c>
      <c r="L13538" s="17" t="s">
        <v>18694</v>
      </c>
      <c r="M13538" s="17" t="s">
        <v>18694</v>
      </c>
      <c r="N13538" s="18" t="s">
        <v>34</v>
      </c>
    </row>
    <row r="13539" s="13" customFormat="1" ht="51.6" spans="1:14">
      <c r="A13539" s="16">
        <f t="shared" si="211"/>
        <v>5517</v>
      </c>
      <c r="B13539" s="17">
        <v>2024</v>
      </c>
      <c r="C13539" s="18" t="s">
        <v>18692</v>
      </c>
      <c r="D13539" s="18" t="s">
        <v>15</v>
      </c>
      <c r="E13539" s="18" t="s">
        <v>16</v>
      </c>
      <c r="F13539" s="18" t="s">
        <v>16950</v>
      </c>
      <c r="G13539" s="18" t="s">
        <v>18</v>
      </c>
      <c r="H13539" s="18" t="s">
        <v>19</v>
      </c>
      <c r="I13539" s="18" t="s">
        <v>5392</v>
      </c>
      <c r="J13539" s="18" t="s">
        <v>18</v>
      </c>
      <c r="K13539" s="18" t="s">
        <v>29</v>
      </c>
      <c r="L13539" s="18" t="s">
        <v>831</v>
      </c>
      <c r="M13539" s="18" t="s">
        <v>831</v>
      </c>
      <c r="N13539" s="18" t="s">
        <v>831</v>
      </c>
    </row>
    <row r="13540" s="13" customFormat="1" ht="28.55" spans="1:14">
      <c r="A13540" s="16">
        <f t="shared" si="211"/>
        <v>5518</v>
      </c>
      <c r="B13540" s="17">
        <v>2024</v>
      </c>
      <c r="C13540" s="18" t="s">
        <v>18695</v>
      </c>
      <c r="D13540" s="18" t="s">
        <v>15</v>
      </c>
      <c r="E13540" s="18" t="s">
        <v>16</v>
      </c>
      <c r="F13540" s="18" t="s">
        <v>16950</v>
      </c>
      <c r="G13540" s="18" t="s">
        <v>18</v>
      </c>
      <c r="H13540" s="18" t="s">
        <v>19</v>
      </c>
      <c r="I13540" s="18" t="s">
        <v>32</v>
      </c>
      <c r="J13540" s="18" t="s">
        <v>18</v>
      </c>
      <c r="K13540" s="17" t="s">
        <v>18696</v>
      </c>
      <c r="L13540" s="17" t="s">
        <v>18697</v>
      </c>
      <c r="M13540" s="18" t="s">
        <v>34</v>
      </c>
      <c r="N13540" s="18" t="s">
        <v>34</v>
      </c>
    </row>
    <row r="13541" s="13" customFormat="1" ht="51.6" spans="1:14">
      <c r="A13541" s="16">
        <f t="shared" si="211"/>
        <v>5518</v>
      </c>
      <c r="B13541" s="17">
        <v>2024</v>
      </c>
      <c r="C13541" s="18" t="s">
        <v>18695</v>
      </c>
      <c r="D13541" s="18" t="s">
        <v>15</v>
      </c>
      <c r="E13541" s="18" t="s">
        <v>16</v>
      </c>
      <c r="F13541" s="18" t="s">
        <v>16950</v>
      </c>
      <c r="G13541" s="18" t="s">
        <v>18</v>
      </c>
      <c r="H13541" s="18" t="s">
        <v>19</v>
      </c>
      <c r="I13541" s="18" t="s">
        <v>32</v>
      </c>
      <c r="J13541" s="18" t="s">
        <v>18</v>
      </c>
      <c r="K13541" s="18" t="s">
        <v>29</v>
      </c>
      <c r="L13541" s="18" t="s">
        <v>831</v>
      </c>
      <c r="M13541" s="18" t="s">
        <v>831</v>
      </c>
      <c r="N13541" s="18" t="s">
        <v>831</v>
      </c>
    </row>
    <row r="13542" s="13" customFormat="1" ht="27.15" spans="1:14">
      <c r="A13542" s="16">
        <f t="shared" si="211"/>
        <v>5519</v>
      </c>
      <c r="B13542" s="17">
        <v>2024</v>
      </c>
      <c r="C13542" s="18" t="s">
        <v>18698</v>
      </c>
      <c r="D13542" s="18" t="s">
        <v>15</v>
      </c>
      <c r="E13542" s="18" t="s">
        <v>16</v>
      </c>
      <c r="F13542" s="18" t="s">
        <v>16950</v>
      </c>
      <c r="G13542" s="18" t="s">
        <v>18</v>
      </c>
      <c r="H13542" s="18" t="s">
        <v>19</v>
      </c>
      <c r="I13542" s="18" t="s">
        <v>18699</v>
      </c>
      <c r="J13542" s="18" t="s">
        <v>18</v>
      </c>
      <c r="K13542" s="17" t="s">
        <v>18700</v>
      </c>
      <c r="L13542" s="17" t="s">
        <v>18701</v>
      </c>
      <c r="M13542" s="17" t="s">
        <v>18701</v>
      </c>
      <c r="N13542" s="18" t="s">
        <v>34</v>
      </c>
    </row>
    <row r="13543" s="13" customFormat="1" ht="51.6" spans="1:14">
      <c r="A13543" s="16">
        <f t="shared" si="211"/>
        <v>5519</v>
      </c>
      <c r="B13543" s="17">
        <v>2024</v>
      </c>
      <c r="C13543" s="18" t="s">
        <v>18698</v>
      </c>
      <c r="D13543" s="18" t="s">
        <v>15</v>
      </c>
      <c r="E13543" s="18" t="s">
        <v>16</v>
      </c>
      <c r="F13543" s="18" t="s">
        <v>16950</v>
      </c>
      <c r="G13543" s="18" t="s">
        <v>18</v>
      </c>
      <c r="H13543" s="18" t="s">
        <v>19</v>
      </c>
      <c r="I13543" s="18" t="s">
        <v>18699</v>
      </c>
      <c r="J13543" s="18" t="s">
        <v>18</v>
      </c>
      <c r="K13543" s="18" t="s">
        <v>29</v>
      </c>
      <c r="L13543" s="18" t="s">
        <v>831</v>
      </c>
      <c r="M13543" s="18" t="s">
        <v>831</v>
      </c>
      <c r="N13543" s="18" t="s">
        <v>831</v>
      </c>
    </row>
    <row r="13544" s="13" customFormat="1" ht="25.8" spans="1:14">
      <c r="A13544" s="16">
        <f t="shared" si="211"/>
        <v>5520</v>
      </c>
      <c r="B13544" s="17">
        <v>2024</v>
      </c>
      <c r="C13544" s="18" t="s">
        <v>18702</v>
      </c>
      <c r="D13544" s="18" t="s">
        <v>15</v>
      </c>
      <c r="E13544" s="18" t="s">
        <v>16</v>
      </c>
      <c r="F13544" s="18" t="s">
        <v>16950</v>
      </c>
      <c r="G13544" s="18" t="s">
        <v>18</v>
      </c>
      <c r="H13544" s="18" t="s">
        <v>19</v>
      </c>
      <c r="I13544" s="18" t="s">
        <v>8910</v>
      </c>
      <c r="J13544" s="18" t="s">
        <v>38</v>
      </c>
      <c r="K13544" s="17" t="s">
        <v>18703</v>
      </c>
      <c r="L13544" s="18" t="s">
        <v>40</v>
      </c>
      <c r="M13544" s="18" t="s">
        <v>40</v>
      </c>
      <c r="N13544" s="18" t="s">
        <v>40</v>
      </c>
    </row>
    <row r="13545" s="13" customFormat="1" ht="51.6" spans="1:14">
      <c r="A13545" s="16">
        <f t="shared" si="211"/>
        <v>5520</v>
      </c>
      <c r="B13545" s="17">
        <v>2024</v>
      </c>
      <c r="C13545" s="18" t="s">
        <v>18702</v>
      </c>
      <c r="D13545" s="18" t="s">
        <v>15</v>
      </c>
      <c r="E13545" s="18" t="s">
        <v>16</v>
      </c>
      <c r="F13545" s="18" t="s">
        <v>16950</v>
      </c>
      <c r="G13545" s="18" t="s">
        <v>18</v>
      </c>
      <c r="H13545" s="18" t="s">
        <v>19</v>
      </c>
      <c r="I13545" s="18" t="s">
        <v>8910</v>
      </c>
      <c r="J13545" s="18" t="s">
        <v>38</v>
      </c>
      <c r="K13545" s="18" t="s">
        <v>29</v>
      </c>
      <c r="L13545" s="18" t="s">
        <v>831</v>
      </c>
      <c r="M13545" s="18" t="s">
        <v>831</v>
      </c>
      <c r="N13545" s="18" t="s">
        <v>831</v>
      </c>
    </row>
    <row r="13546" s="13" customFormat="1" spans="1:15">
      <c r="A13546" s="16">
        <f t="shared" si="211"/>
        <v>5521</v>
      </c>
      <c r="B13546" s="17">
        <v>2024</v>
      </c>
      <c r="C13546" s="23" t="s">
        <v>18704</v>
      </c>
      <c r="D13546" s="18" t="s">
        <v>15</v>
      </c>
      <c r="E13546" s="18" t="s">
        <v>16</v>
      </c>
      <c r="F13546" s="18" t="s">
        <v>16950</v>
      </c>
      <c r="G13546" s="18" t="s">
        <v>18</v>
      </c>
      <c r="H13546" s="18" t="s">
        <v>19</v>
      </c>
      <c r="I13546" s="18" t="s">
        <v>3144</v>
      </c>
      <c r="J13546" s="18" t="s">
        <v>18</v>
      </c>
      <c r="K13546" s="17" t="s">
        <v>18705</v>
      </c>
      <c r="L13546" s="17" t="s">
        <v>18706</v>
      </c>
      <c r="M13546" s="17" t="s">
        <v>18706</v>
      </c>
      <c r="N13546" s="17" t="s">
        <v>18706</v>
      </c>
      <c r="O13546" s="13">
        <v>8.79932424242424</v>
      </c>
    </row>
    <row r="13547" s="13" customFormat="1" ht="51.6" spans="1:14">
      <c r="A13547" s="16">
        <f t="shared" si="211"/>
        <v>5521</v>
      </c>
      <c r="B13547" s="17">
        <v>2024</v>
      </c>
      <c r="C13547" s="18" t="s">
        <v>18704</v>
      </c>
      <c r="D13547" s="18" t="s">
        <v>15</v>
      </c>
      <c r="E13547" s="18" t="s">
        <v>16</v>
      </c>
      <c r="F13547" s="18" t="s">
        <v>16950</v>
      </c>
      <c r="G13547" s="18" t="s">
        <v>18</v>
      </c>
      <c r="H13547" s="18" t="s">
        <v>19</v>
      </c>
      <c r="I13547" s="18" t="s">
        <v>3144</v>
      </c>
      <c r="J13547" s="18" t="s">
        <v>18</v>
      </c>
      <c r="K13547" s="18" t="s">
        <v>29</v>
      </c>
      <c r="L13547" s="18" t="s">
        <v>831</v>
      </c>
      <c r="M13547" s="18" t="s">
        <v>831</v>
      </c>
      <c r="N13547" s="18" t="s">
        <v>831</v>
      </c>
    </row>
    <row r="13548" s="13" customFormat="1" ht="27.15" spans="1:14">
      <c r="A13548" s="16">
        <f t="shared" si="211"/>
        <v>5522</v>
      </c>
      <c r="B13548" s="17">
        <v>2024</v>
      </c>
      <c r="C13548" s="18" t="s">
        <v>18707</v>
      </c>
      <c r="D13548" s="18" t="s">
        <v>15</v>
      </c>
      <c r="E13548" s="18" t="s">
        <v>16</v>
      </c>
      <c r="F13548" s="18" t="s">
        <v>16950</v>
      </c>
      <c r="G13548" s="18" t="s">
        <v>18</v>
      </c>
      <c r="H13548" s="18" t="s">
        <v>19</v>
      </c>
      <c r="I13548" s="18" t="s">
        <v>58</v>
      </c>
      <c r="J13548" s="18" t="s">
        <v>18</v>
      </c>
      <c r="K13548" s="17" t="s">
        <v>18708</v>
      </c>
      <c r="L13548" s="17" t="s">
        <v>18709</v>
      </c>
      <c r="M13548" s="17" t="s">
        <v>18709</v>
      </c>
      <c r="N13548" s="17" t="s">
        <v>18709</v>
      </c>
    </row>
    <row r="13549" s="13" customFormat="1" ht="51.6" spans="1:14">
      <c r="A13549" s="16">
        <f t="shared" si="211"/>
        <v>5522</v>
      </c>
      <c r="B13549" s="17">
        <v>2024</v>
      </c>
      <c r="C13549" s="18" t="s">
        <v>18707</v>
      </c>
      <c r="D13549" s="18" t="s">
        <v>15</v>
      </c>
      <c r="E13549" s="18" t="s">
        <v>16</v>
      </c>
      <c r="F13549" s="18" t="s">
        <v>16950</v>
      </c>
      <c r="G13549" s="18" t="s">
        <v>18</v>
      </c>
      <c r="H13549" s="18" t="s">
        <v>19</v>
      </c>
      <c r="I13549" s="18" t="s">
        <v>58</v>
      </c>
      <c r="J13549" s="18" t="s">
        <v>18</v>
      </c>
      <c r="K13549" s="18" t="s">
        <v>29</v>
      </c>
      <c r="L13549" s="18" t="s">
        <v>831</v>
      </c>
      <c r="M13549" s="18" t="s">
        <v>831</v>
      </c>
      <c r="N13549" s="18" t="s">
        <v>831</v>
      </c>
    </row>
    <row r="13550" s="13" customFormat="1" ht="27.15" spans="1:14">
      <c r="A13550" s="16">
        <f t="shared" si="211"/>
        <v>5523</v>
      </c>
      <c r="B13550" s="17">
        <v>2024</v>
      </c>
      <c r="C13550" s="18" t="s">
        <v>18710</v>
      </c>
      <c r="D13550" s="18" t="s">
        <v>15</v>
      </c>
      <c r="E13550" s="18" t="s">
        <v>16</v>
      </c>
      <c r="F13550" s="18" t="s">
        <v>16950</v>
      </c>
      <c r="G13550" s="18" t="s">
        <v>18</v>
      </c>
      <c r="H13550" s="18" t="s">
        <v>19</v>
      </c>
      <c r="I13550" s="17" t="s">
        <v>18711</v>
      </c>
      <c r="J13550" s="18" t="s">
        <v>18</v>
      </c>
      <c r="K13550" s="17" t="s">
        <v>18712</v>
      </c>
      <c r="L13550" s="17" t="s">
        <v>18713</v>
      </c>
      <c r="M13550" s="17" t="s">
        <v>18714</v>
      </c>
      <c r="N13550" s="18" t="s">
        <v>34</v>
      </c>
    </row>
    <row r="13551" s="13" customFormat="1" ht="51.6" spans="1:14">
      <c r="A13551" s="16">
        <f t="shared" si="211"/>
        <v>5523</v>
      </c>
      <c r="B13551" s="17">
        <v>2024</v>
      </c>
      <c r="C13551" s="18" t="s">
        <v>18710</v>
      </c>
      <c r="D13551" s="18" t="s">
        <v>15</v>
      </c>
      <c r="E13551" s="18" t="s">
        <v>16</v>
      </c>
      <c r="F13551" s="18" t="s">
        <v>16950</v>
      </c>
      <c r="G13551" s="18" t="s">
        <v>18</v>
      </c>
      <c r="H13551" s="18" t="s">
        <v>19</v>
      </c>
      <c r="I13551" s="17" t="s">
        <v>18711</v>
      </c>
      <c r="J13551" s="18" t="s">
        <v>18</v>
      </c>
      <c r="K13551" s="18" t="s">
        <v>29</v>
      </c>
      <c r="L13551" s="18" t="s">
        <v>831</v>
      </c>
      <c r="M13551" s="18" t="s">
        <v>831</v>
      </c>
      <c r="N13551" s="18" t="s">
        <v>831</v>
      </c>
    </row>
    <row r="13552" s="13" customFormat="1" ht="69.95" spans="1:15">
      <c r="A13552" s="16">
        <f t="shared" si="211"/>
        <v>5524</v>
      </c>
      <c r="B13552" s="17">
        <v>2024</v>
      </c>
      <c r="C13552" s="23" t="s">
        <v>18715</v>
      </c>
      <c r="D13552" s="18" t="s">
        <v>15</v>
      </c>
      <c r="E13552" s="18" t="s">
        <v>16</v>
      </c>
      <c r="F13552" s="18" t="s">
        <v>16950</v>
      </c>
      <c r="G13552" s="18" t="s">
        <v>18</v>
      </c>
      <c r="H13552" s="18" t="s">
        <v>19</v>
      </c>
      <c r="I13552" s="17" t="s">
        <v>17631</v>
      </c>
      <c r="J13552" s="18" t="s">
        <v>18</v>
      </c>
      <c r="K13552" s="18" t="s">
        <v>18716</v>
      </c>
      <c r="L13552" s="18" t="s">
        <v>18717</v>
      </c>
      <c r="M13552" s="18" t="s">
        <v>18718</v>
      </c>
      <c r="N13552" s="18" t="s">
        <v>34</v>
      </c>
      <c r="O13552" s="13">
        <v>119.636363636364</v>
      </c>
    </row>
    <row r="13553" s="13" customFormat="1" ht="51.6" spans="1:14">
      <c r="A13553" s="16">
        <f t="shared" si="211"/>
        <v>5524</v>
      </c>
      <c r="B13553" s="17">
        <v>2024</v>
      </c>
      <c r="C13553" s="18" t="s">
        <v>18715</v>
      </c>
      <c r="D13553" s="18" t="s">
        <v>15</v>
      </c>
      <c r="E13553" s="18" t="s">
        <v>16</v>
      </c>
      <c r="F13553" s="18" t="s">
        <v>16950</v>
      </c>
      <c r="G13553" s="18" t="s">
        <v>18</v>
      </c>
      <c r="H13553" s="18" t="s">
        <v>19</v>
      </c>
      <c r="I13553" s="17" t="s">
        <v>17631</v>
      </c>
      <c r="J13553" s="18" t="s">
        <v>18</v>
      </c>
      <c r="K13553" s="18" t="s">
        <v>29</v>
      </c>
      <c r="L13553" s="18" t="s">
        <v>831</v>
      </c>
      <c r="M13553" s="18" t="s">
        <v>831</v>
      </c>
      <c r="N13553" s="18" t="s">
        <v>831</v>
      </c>
    </row>
    <row r="13554" s="13" customFormat="1" ht="41.45" spans="1:14">
      <c r="A13554" s="16">
        <f t="shared" si="211"/>
        <v>5525</v>
      </c>
      <c r="B13554" s="17">
        <v>2024</v>
      </c>
      <c r="C13554" s="18" t="s">
        <v>18719</v>
      </c>
      <c r="D13554" s="18" t="s">
        <v>15</v>
      </c>
      <c r="E13554" s="18" t="s">
        <v>16</v>
      </c>
      <c r="F13554" s="18" t="s">
        <v>16950</v>
      </c>
      <c r="G13554" s="18" t="s">
        <v>18</v>
      </c>
      <c r="H13554" s="18" t="s">
        <v>19</v>
      </c>
      <c r="I13554" s="17" t="s">
        <v>17415</v>
      </c>
      <c r="J13554" s="18" t="s">
        <v>18</v>
      </c>
      <c r="K13554" s="17" t="s">
        <v>18720</v>
      </c>
      <c r="L13554" s="17" t="s">
        <v>18721</v>
      </c>
      <c r="M13554" s="18" t="s">
        <v>34</v>
      </c>
      <c r="N13554" s="18" t="s">
        <v>34</v>
      </c>
    </row>
    <row r="13555" s="13" customFormat="1" ht="51.6" spans="1:14">
      <c r="A13555" s="16">
        <f t="shared" si="211"/>
        <v>5525</v>
      </c>
      <c r="B13555" s="17">
        <v>2024</v>
      </c>
      <c r="C13555" s="18" t="s">
        <v>18719</v>
      </c>
      <c r="D13555" s="18" t="s">
        <v>15</v>
      </c>
      <c r="E13555" s="18" t="s">
        <v>16</v>
      </c>
      <c r="F13555" s="18" t="s">
        <v>16950</v>
      </c>
      <c r="G13555" s="18" t="s">
        <v>18</v>
      </c>
      <c r="H13555" s="18" t="s">
        <v>19</v>
      </c>
      <c r="I13555" s="17" t="s">
        <v>17415</v>
      </c>
      <c r="J13555" s="18" t="s">
        <v>18</v>
      </c>
      <c r="K13555" s="18" t="s">
        <v>29</v>
      </c>
      <c r="L13555" s="18" t="s">
        <v>831</v>
      </c>
      <c r="M13555" s="18" t="s">
        <v>831</v>
      </c>
      <c r="N13555" s="18" t="s">
        <v>831</v>
      </c>
    </row>
    <row r="13556" s="13" customFormat="1" spans="1:14">
      <c r="A13556" s="16">
        <f t="shared" si="211"/>
        <v>5526</v>
      </c>
      <c r="B13556" s="17">
        <v>2024</v>
      </c>
      <c r="C13556" s="18" t="s">
        <v>18722</v>
      </c>
      <c r="D13556" s="18" t="s">
        <v>15</v>
      </c>
      <c r="E13556" s="18" t="s">
        <v>16</v>
      </c>
      <c r="F13556" s="18" t="s">
        <v>16950</v>
      </c>
      <c r="G13556" s="18" t="s">
        <v>49</v>
      </c>
      <c r="H13556" s="18" t="s">
        <v>50</v>
      </c>
      <c r="I13556" s="17"/>
      <c r="J13556" s="17" t="s">
        <v>51</v>
      </c>
      <c r="K13556" s="18" t="s">
        <v>5344</v>
      </c>
      <c r="L13556" s="18" t="s">
        <v>3987</v>
      </c>
      <c r="M13556" s="18" t="s">
        <v>18723</v>
      </c>
      <c r="N13556" s="18" t="s">
        <v>34</v>
      </c>
    </row>
    <row r="13557" s="13" customFormat="1" ht="27.15" spans="1:14">
      <c r="A13557" s="16">
        <f t="shared" si="211"/>
        <v>5526</v>
      </c>
      <c r="B13557" s="17">
        <v>2024</v>
      </c>
      <c r="C13557" s="18" t="s">
        <v>18722</v>
      </c>
      <c r="D13557" s="18" t="s">
        <v>15</v>
      </c>
      <c r="E13557" s="18" t="s">
        <v>16</v>
      </c>
      <c r="F13557" s="18" t="s">
        <v>16950</v>
      </c>
      <c r="G13557" s="18" t="s">
        <v>49</v>
      </c>
      <c r="H13557" s="18" t="s">
        <v>50</v>
      </c>
      <c r="I13557" s="17"/>
      <c r="J13557" s="17" t="s">
        <v>51</v>
      </c>
      <c r="K13557" s="17" t="s">
        <v>17888</v>
      </c>
      <c r="L13557" s="17" t="s">
        <v>17889</v>
      </c>
      <c r="M13557" s="17" t="s">
        <v>17889</v>
      </c>
      <c r="N13557" s="17" t="s">
        <v>17889</v>
      </c>
    </row>
    <row r="13558" s="13" customFormat="1" ht="51.6" spans="1:14">
      <c r="A13558" s="16">
        <f t="shared" si="211"/>
        <v>5526</v>
      </c>
      <c r="B13558" s="17">
        <v>2024</v>
      </c>
      <c r="C13558" s="18" t="s">
        <v>18722</v>
      </c>
      <c r="D13558" s="18" t="s">
        <v>15</v>
      </c>
      <c r="E13558" s="18" t="s">
        <v>16</v>
      </c>
      <c r="F13558" s="18" t="s">
        <v>16950</v>
      </c>
      <c r="G13558" s="18" t="s">
        <v>49</v>
      </c>
      <c r="H13558" s="18" t="s">
        <v>50</v>
      </c>
      <c r="I13558" s="17"/>
      <c r="J13558" s="17" t="s">
        <v>51</v>
      </c>
      <c r="K13558" s="18" t="s">
        <v>29</v>
      </c>
      <c r="L13558" s="18" t="s">
        <v>831</v>
      </c>
      <c r="M13558" s="18" t="s">
        <v>831</v>
      </c>
      <c r="N13558" s="18" t="s">
        <v>831</v>
      </c>
    </row>
    <row r="13559" s="13" customFormat="1" ht="25.8" spans="1:14">
      <c r="A13559" s="16">
        <f t="shared" si="211"/>
        <v>5527</v>
      </c>
      <c r="B13559" s="17">
        <v>2024</v>
      </c>
      <c r="C13559" s="18" t="s">
        <v>18724</v>
      </c>
      <c r="D13559" s="18" t="s">
        <v>15</v>
      </c>
      <c r="E13559" s="18" t="s">
        <v>16</v>
      </c>
      <c r="F13559" s="18" t="s">
        <v>16950</v>
      </c>
      <c r="G13559" s="18" t="s">
        <v>18</v>
      </c>
      <c r="H13559" s="18" t="s">
        <v>19</v>
      </c>
      <c r="I13559" s="18" t="s">
        <v>58</v>
      </c>
      <c r="J13559" s="18" t="s">
        <v>38</v>
      </c>
      <c r="K13559" s="17" t="s">
        <v>18725</v>
      </c>
      <c r="L13559" s="18" t="s">
        <v>40</v>
      </c>
      <c r="M13559" s="18" t="s">
        <v>40</v>
      </c>
      <c r="N13559" s="18" t="s">
        <v>40</v>
      </c>
    </row>
    <row r="13560" s="13" customFormat="1" ht="51.6" spans="1:14">
      <c r="A13560" s="16">
        <f t="shared" si="211"/>
        <v>5527</v>
      </c>
      <c r="B13560" s="17">
        <v>2024</v>
      </c>
      <c r="C13560" s="18" t="s">
        <v>18724</v>
      </c>
      <c r="D13560" s="18" t="s">
        <v>15</v>
      </c>
      <c r="E13560" s="18" t="s">
        <v>16</v>
      </c>
      <c r="F13560" s="18" t="s">
        <v>16950</v>
      </c>
      <c r="G13560" s="18" t="s">
        <v>18</v>
      </c>
      <c r="H13560" s="18" t="s">
        <v>19</v>
      </c>
      <c r="I13560" s="18" t="s">
        <v>58</v>
      </c>
      <c r="J13560" s="18" t="s">
        <v>38</v>
      </c>
      <c r="K13560" s="18" t="s">
        <v>29</v>
      </c>
      <c r="L13560" s="18" t="s">
        <v>831</v>
      </c>
      <c r="M13560" s="18" t="s">
        <v>831</v>
      </c>
      <c r="N13560" s="18" t="s">
        <v>831</v>
      </c>
    </row>
    <row r="13561" s="13" customFormat="1" ht="40.1" spans="1:14">
      <c r="A13561" s="16">
        <f t="shared" si="211"/>
        <v>5528</v>
      </c>
      <c r="B13561" s="17">
        <v>2024</v>
      </c>
      <c r="C13561" s="18" t="s">
        <v>18726</v>
      </c>
      <c r="D13561" s="18" t="s">
        <v>15</v>
      </c>
      <c r="E13561" s="18" t="s">
        <v>16</v>
      </c>
      <c r="F13561" s="18" t="s">
        <v>16950</v>
      </c>
      <c r="G13561" s="18" t="s">
        <v>854</v>
      </c>
      <c r="H13561" s="18" t="s">
        <v>855</v>
      </c>
      <c r="I13561" s="17"/>
      <c r="J13561" s="17" t="s">
        <v>51</v>
      </c>
      <c r="K13561" s="17" t="s">
        <v>18727</v>
      </c>
      <c r="L13561" s="17" t="s">
        <v>18728</v>
      </c>
      <c r="M13561" s="17" t="s">
        <v>18728</v>
      </c>
      <c r="N13561" s="17" t="s">
        <v>18728</v>
      </c>
    </row>
    <row r="13562" s="13" customFormat="1" ht="51.6" spans="1:14">
      <c r="A13562" s="16">
        <f t="shared" si="211"/>
        <v>5528</v>
      </c>
      <c r="B13562" s="17">
        <v>2024</v>
      </c>
      <c r="C13562" s="18" t="s">
        <v>18726</v>
      </c>
      <c r="D13562" s="18" t="s">
        <v>15</v>
      </c>
      <c r="E13562" s="18" t="s">
        <v>16</v>
      </c>
      <c r="F13562" s="18" t="s">
        <v>16950</v>
      </c>
      <c r="G13562" s="18" t="s">
        <v>854</v>
      </c>
      <c r="H13562" s="18" t="s">
        <v>855</v>
      </c>
      <c r="I13562" s="17"/>
      <c r="J13562" s="17" t="s">
        <v>51</v>
      </c>
      <c r="K13562" s="18" t="s">
        <v>29</v>
      </c>
      <c r="L13562" s="18" t="s">
        <v>831</v>
      </c>
      <c r="M13562" s="18" t="s">
        <v>831</v>
      </c>
      <c r="N13562" s="18" t="s">
        <v>831</v>
      </c>
    </row>
    <row r="13563" s="13" customFormat="1" ht="41.45" spans="1:14">
      <c r="A13563" s="16">
        <f t="shared" si="211"/>
        <v>5529</v>
      </c>
      <c r="B13563" s="17">
        <v>2024</v>
      </c>
      <c r="C13563" s="18" t="s">
        <v>18729</v>
      </c>
      <c r="D13563" s="18" t="s">
        <v>15</v>
      </c>
      <c r="E13563" s="18" t="s">
        <v>16</v>
      </c>
      <c r="F13563" s="18" t="s">
        <v>16950</v>
      </c>
      <c r="G13563" s="18" t="s">
        <v>105</v>
      </c>
      <c r="H13563" s="18" t="s">
        <v>1021</v>
      </c>
      <c r="I13563" s="17"/>
      <c r="J13563" s="17" t="s">
        <v>51</v>
      </c>
      <c r="K13563" s="17" t="s">
        <v>18730</v>
      </c>
      <c r="L13563" s="17" t="s">
        <v>18731</v>
      </c>
      <c r="M13563" s="17" t="s">
        <v>18731</v>
      </c>
      <c r="N13563" s="17" t="s">
        <v>18731</v>
      </c>
    </row>
    <row r="13564" s="13" customFormat="1" ht="51.6" spans="1:14">
      <c r="A13564" s="16">
        <f t="shared" si="211"/>
        <v>5529</v>
      </c>
      <c r="B13564" s="17">
        <v>2024</v>
      </c>
      <c r="C13564" s="18" t="s">
        <v>18729</v>
      </c>
      <c r="D13564" s="18" t="s">
        <v>15</v>
      </c>
      <c r="E13564" s="18" t="s">
        <v>16</v>
      </c>
      <c r="F13564" s="18" t="s">
        <v>16950</v>
      </c>
      <c r="G13564" s="18" t="s">
        <v>105</v>
      </c>
      <c r="H13564" s="18" t="s">
        <v>1021</v>
      </c>
      <c r="I13564" s="17"/>
      <c r="J13564" s="17" t="s">
        <v>51</v>
      </c>
      <c r="K13564" s="18" t="s">
        <v>29</v>
      </c>
      <c r="L13564" s="18" t="s">
        <v>831</v>
      </c>
      <c r="M13564" s="18" t="s">
        <v>831</v>
      </c>
      <c r="N13564" s="18" t="s">
        <v>831</v>
      </c>
    </row>
    <row r="13565" s="13" customFormat="1" ht="27.15" spans="1:15">
      <c r="A13565" s="16">
        <f t="shared" si="211"/>
        <v>5530</v>
      </c>
      <c r="B13565" s="17">
        <v>2024</v>
      </c>
      <c r="C13565" s="23" t="s">
        <v>18732</v>
      </c>
      <c r="D13565" s="18" t="s">
        <v>15</v>
      </c>
      <c r="E13565" s="18" t="s">
        <v>16</v>
      </c>
      <c r="F13565" s="18" t="s">
        <v>16950</v>
      </c>
      <c r="G13565" s="18" t="s">
        <v>18</v>
      </c>
      <c r="H13565" s="18" t="s">
        <v>19</v>
      </c>
      <c r="I13565" s="18" t="s">
        <v>3144</v>
      </c>
      <c r="J13565" s="18" t="s">
        <v>18</v>
      </c>
      <c r="K13565" s="17" t="s">
        <v>18733</v>
      </c>
      <c r="L13565" s="18" t="s">
        <v>18556</v>
      </c>
      <c r="M13565" s="18" t="s">
        <v>18556</v>
      </c>
      <c r="N13565" s="18" t="s">
        <v>18556</v>
      </c>
      <c r="O13565" s="13">
        <v>4.16161616161616</v>
      </c>
    </row>
    <row r="13566" s="13" customFormat="1" ht="27.15" spans="1:15">
      <c r="A13566" s="16">
        <f t="shared" si="211"/>
        <v>5530</v>
      </c>
      <c r="B13566" s="17">
        <v>2024</v>
      </c>
      <c r="C13566" s="23" t="s">
        <v>18732</v>
      </c>
      <c r="D13566" s="18" t="s">
        <v>15</v>
      </c>
      <c r="E13566" s="18" t="s">
        <v>16</v>
      </c>
      <c r="F13566" s="18" t="s">
        <v>16950</v>
      </c>
      <c r="G13566" s="18" t="s">
        <v>18</v>
      </c>
      <c r="H13566" s="18" t="s">
        <v>19</v>
      </c>
      <c r="I13566" s="18" t="s">
        <v>3144</v>
      </c>
      <c r="J13566" s="18" t="s">
        <v>18</v>
      </c>
      <c r="K13566" s="17" t="s">
        <v>18734</v>
      </c>
      <c r="L13566" s="18" t="s">
        <v>18735</v>
      </c>
      <c r="M13566" s="18" t="s">
        <v>18735</v>
      </c>
      <c r="N13566" s="18" t="s">
        <v>18735</v>
      </c>
      <c r="O13566" s="13">
        <v>4.16161616161616</v>
      </c>
    </row>
    <row r="13567" s="13" customFormat="1" ht="40.1" spans="1:15">
      <c r="A13567" s="16">
        <f t="shared" si="211"/>
        <v>5530</v>
      </c>
      <c r="B13567" s="17">
        <v>2024</v>
      </c>
      <c r="C13567" s="23" t="s">
        <v>18732</v>
      </c>
      <c r="D13567" s="18" t="s">
        <v>15</v>
      </c>
      <c r="E13567" s="18" t="s">
        <v>16</v>
      </c>
      <c r="F13567" s="18" t="s">
        <v>16950</v>
      </c>
      <c r="G13567" s="18" t="s">
        <v>18</v>
      </c>
      <c r="H13567" s="18" t="s">
        <v>19</v>
      </c>
      <c r="I13567" s="18" t="s">
        <v>3144</v>
      </c>
      <c r="J13567" s="18" t="s">
        <v>18</v>
      </c>
      <c r="K13567" s="17" t="s">
        <v>18736</v>
      </c>
      <c r="L13567" s="18" t="s">
        <v>18737</v>
      </c>
      <c r="M13567" s="18" t="s">
        <v>18737</v>
      </c>
      <c r="N13567" s="18" t="s">
        <v>18737</v>
      </c>
      <c r="O13567" s="13">
        <v>4.16161616161616</v>
      </c>
    </row>
    <row r="13568" s="13" customFormat="1" ht="51.6" spans="1:14">
      <c r="A13568" s="16">
        <f t="shared" si="211"/>
        <v>5530</v>
      </c>
      <c r="B13568" s="17">
        <v>2024</v>
      </c>
      <c r="C13568" s="18" t="s">
        <v>18732</v>
      </c>
      <c r="D13568" s="18" t="s">
        <v>15</v>
      </c>
      <c r="E13568" s="18" t="s">
        <v>16</v>
      </c>
      <c r="F13568" s="18" t="s">
        <v>16950</v>
      </c>
      <c r="G13568" s="18" t="s">
        <v>18</v>
      </c>
      <c r="H13568" s="18" t="s">
        <v>19</v>
      </c>
      <c r="I13568" s="18" t="s">
        <v>3144</v>
      </c>
      <c r="J13568" s="18" t="s">
        <v>18</v>
      </c>
      <c r="K13568" s="18" t="s">
        <v>29</v>
      </c>
      <c r="L13568" s="18" t="s">
        <v>831</v>
      </c>
      <c r="M13568" s="18" t="s">
        <v>831</v>
      </c>
      <c r="N13568" s="18" t="s">
        <v>831</v>
      </c>
    </row>
    <row r="13569" s="13" customFormat="1" ht="53" spans="1:14">
      <c r="A13569" s="16">
        <f t="shared" si="211"/>
        <v>5531</v>
      </c>
      <c r="B13569" s="17">
        <v>2024</v>
      </c>
      <c r="C13569" s="18" t="s">
        <v>18738</v>
      </c>
      <c r="D13569" s="18" t="s">
        <v>15</v>
      </c>
      <c r="E13569" s="18" t="s">
        <v>16</v>
      </c>
      <c r="F13569" s="18" t="s">
        <v>16950</v>
      </c>
      <c r="G13569" s="18" t="s">
        <v>18</v>
      </c>
      <c r="H13569" s="18" t="s">
        <v>19</v>
      </c>
      <c r="I13569" s="18" t="s">
        <v>58</v>
      </c>
      <c r="J13569" s="18" t="s">
        <v>18</v>
      </c>
      <c r="K13569" s="17" t="s">
        <v>18300</v>
      </c>
      <c r="L13569" s="17" t="s">
        <v>18739</v>
      </c>
      <c r="M13569" s="17" t="s">
        <v>18740</v>
      </c>
      <c r="N13569" s="17" t="s">
        <v>18740</v>
      </c>
    </row>
    <row r="13570" s="13" customFormat="1" ht="51.6" spans="1:14">
      <c r="A13570" s="16">
        <f t="shared" si="211"/>
        <v>5531</v>
      </c>
      <c r="B13570" s="17">
        <v>2024</v>
      </c>
      <c r="C13570" s="18" t="s">
        <v>18738</v>
      </c>
      <c r="D13570" s="18" t="s">
        <v>15</v>
      </c>
      <c r="E13570" s="18" t="s">
        <v>16</v>
      </c>
      <c r="F13570" s="18" t="s">
        <v>16950</v>
      </c>
      <c r="G13570" s="18" t="s">
        <v>18</v>
      </c>
      <c r="H13570" s="18" t="s">
        <v>19</v>
      </c>
      <c r="I13570" s="18" t="s">
        <v>58</v>
      </c>
      <c r="J13570" s="18" t="s">
        <v>18</v>
      </c>
      <c r="K13570" s="18" t="s">
        <v>29</v>
      </c>
      <c r="L13570" s="18" t="s">
        <v>831</v>
      </c>
      <c r="M13570" s="18" t="s">
        <v>831</v>
      </c>
      <c r="N13570" s="18" t="s">
        <v>831</v>
      </c>
    </row>
    <row r="13571" s="13" customFormat="1" ht="27.15" spans="1:14">
      <c r="A13571" s="16">
        <f t="shared" ref="A13571:A13634" si="212">SUM(C13570&lt;&gt;C13571,A13570)</f>
        <v>5532</v>
      </c>
      <c r="B13571" s="17">
        <v>2024</v>
      </c>
      <c r="C13571" s="18" t="s">
        <v>18741</v>
      </c>
      <c r="D13571" s="18" t="s">
        <v>15</v>
      </c>
      <c r="E13571" s="18" t="s">
        <v>16</v>
      </c>
      <c r="F13571" s="18" t="s">
        <v>16950</v>
      </c>
      <c r="G13571" s="18" t="s">
        <v>49</v>
      </c>
      <c r="H13571" s="18" t="s">
        <v>50</v>
      </c>
      <c r="I13571" s="17"/>
      <c r="J13571" s="17" t="s">
        <v>51</v>
      </c>
      <c r="K13571" s="17" t="s">
        <v>18742</v>
      </c>
      <c r="L13571" s="17" t="s">
        <v>18743</v>
      </c>
      <c r="M13571" s="17" t="s">
        <v>18744</v>
      </c>
      <c r="N13571" s="18" t="s">
        <v>429</v>
      </c>
    </row>
    <row r="13572" s="13" customFormat="1" ht="27.15" spans="1:14">
      <c r="A13572" s="16">
        <f t="shared" si="212"/>
        <v>5532</v>
      </c>
      <c r="B13572" s="17">
        <v>2024</v>
      </c>
      <c r="C13572" s="18" t="s">
        <v>18741</v>
      </c>
      <c r="D13572" s="18" t="s">
        <v>15</v>
      </c>
      <c r="E13572" s="18" t="s">
        <v>16</v>
      </c>
      <c r="F13572" s="18" t="s">
        <v>16950</v>
      </c>
      <c r="G13572" s="18" t="s">
        <v>49</v>
      </c>
      <c r="H13572" s="18" t="s">
        <v>50</v>
      </c>
      <c r="I13572" s="17"/>
      <c r="J13572" s="17" t="s">
        <v>51</v>
      </c>
      <c r="K13572" s="17" t="s">
        <v>18745</v>
      </c>
      <c r="L13572" s="17" t="s">
        <v>18746</v>
      </c>
      <c r="M13572" s="17" t="s">
        <v>18746</v>
      </c>
      <c r="N13572" s="17" t="s">
        <v>18746</v>
      </c>
    </row>
    <row r="13573" s="13" customFormat="1" ht="51.6" spans="1:14">
      <c r="A13573" s="16">
        <f t="shared" si="212"/>
        <v>5532</v>
      </c>
      <c r="B13573" s="17">
        <v>2024</v>
      </c>
      <c r="C13573" s="18" t="s">
        <v>18741</v>
      </c>
      <c r="D13573" s="18" t="s">
        <v>15</v>
      </c>
      <c r="E13573" s="18" t="s">
        <v>16</v>
      </c>
      <c r="F13573" s="18" t="s">
        <v>16950</v>
      </c>
      <c r="G13573" s="18" t="s">
        <v>49</v>
      </c>
      <c r="H13573" s="18" t="s">
        <v>50</v>
      </c>
      <c r="I13573" s="17"/>
      <c r="J13573" s="17" t="s">
        <v>51</v>
      </c>
      <c r="K13573" s="18" t="s">
        <v>29</v>
      </c>
      <c r="L13573" s="18" t="s">
        <v>831</v>
      </c>
      <c r="M13573" s="18" t="s">
        <v>831</v>
      </c>
      <c r="N13573" s="18" t="s">
        <v>831</v>
      </c>
    </row>
    <row r="13574" s="13" customFormat="1" ht="27.15" spans="1:14">
      <c r="A13574" s="16">
        <f t="shared" si="212"/>
        <v>5533</v>
      </c>
      <c r="B13574" s="17">
        <v>2024</v>
      </c>
      <c r="C13574" s="18" t="s">
        <v>18747</v>
      </c>
      <c r="D13574" s="18" t="s">
        <v>15</v>
      </c>
      <c r="E13574" s="18" t="s">
        <v>16</v>
      </c>
      <c r="F13574" s="18" t="s">
        <v>16950</v>
      </c>
      <c r="G13574" s="18" t="s">
        <v>105</v>
      </c>
      <c r="H13574" s="18" t="s">
        <v>1021</v>
      </c>
      <c r="I13574" s="17"/>
      <c r="J13574" s="18" t="s">
        <v>38</v>
      </c>
      <c r="K13574" s="17" t="s">
        <v>18748</v>
      </c>
      <c r="L13574" s="18" t="s">
        <v>40</v>
      </c>
      <c r="M13574" s="18" t="s">
        <v>40</v>
      </c>
      <c r="N13574" s="18" t="s">
        <v>40</v>
      </c>
    </row>
    <row r="13575" s="13" customFormat="1" ht="51.6" spans="1:14">
      <c r="A13575" s="16">
        <f t="shared" si="212"/>
        <v>5533</v>
      </c>
      <c r="B13575" s="17">
        <v>2024</v>
      </c>
      <c r="C13575" s="18" t="s">
        <v>18747</v>
      </c>
      <c r="D13575" s="18" t="s">
        <v>15</v>
      </c>
      <c r="E13575" s="18" t="s">
        <v>16</v>
      </c>
      <c r="F13575" s="18" t="s">
        <v>16950</v>
      </c>
      <c r="G13575" s="18" t="s">
        <v>105</v>
      </c>
      <c r="H13575" s="18" t="s">
        <v>1021</v>
      </c>
      <c r="I13575" s="17"/>
      <c r="J13575" s="18" t="s">
        <v>38</v>
      </c>
      <c r="K13575" s="18" t="s">
        <v>29</v>
      </c>
      <c r="L13575" s="18" t="s">
        <v>831</v>
      </c>
      <c r="M13575" s="18" t="s">
        <v>831</v>
      </c>
      <c r="N13575" s="18" t="s">
        <v>831</v>
      </c>
    </row>
    <row r="13576" s="13" customFormat="1" ht="27.15" spans="1:14">
      <c r="A13576" s="16">
        <f t="shared" si="212"/>
        <v>5534</v>
      </c>
      <c r="B13576" s="17">
        <v>2024</v>
      </c>
      <c r="C13576" s="18" t="s">
        <v>18749</v>
      </c>
      <c r="D13576" s="18" t="s">
        <v>15</v>
      </c>
      <c r="E13576" s="18" t="s">
        <v>16</v>
      </c>
      <c r="F13576" s="18" t="s">
        <v>16950</v>
      </c>
      <c r="G13576" s="18" t="s">
        <v>36</v>
      </c>
      <c r="H13576" s="18" t="s">
        <v>37</v>
      </c>
      <c r="I13576" s="17"/>
      <c r="J13576" s="18" t="s">
        <v>38</v>
      </c>
      <c r="K13576" s="17" t="s">
        <v>18750</v>
      </c>
      <c r="L13576" s="18" t="s">
        <v>40</v>
      </c>
      <c r="M13576" s="18" t="s">
        <v>40</v>
      </c>
      <c r="N13576" s="18" t="s">
        <v>40</v>
      </c>
    </row>
    <row r="13577" s="13" customFormat="1" ht="51.6" spans="1:14">
      <c r="A13577" s="16">
        <f t="shared" si="212"/>
        <v>5534</v>
      </c>
      <c r="B13577" s="17">
        <v>2024</v>
      </c>
      <c r="C13577" s="18" t="s">
        <v>18749</v>
      </c>
      <c r="D13577" s="18" t="s">
        <v>15</v>
      </c>
      <c r="E13577" s="18" t="s">
        <v>16</v>
      </c>
      <c r="F13577" s="18" t="s">
        <v>16950</v>
      </c>
      <c r="G13577" s="18" t="s">
        <v>36</v>
      </c>
      <c r="H13577" s="18" t="s">
        <v>37</v>
      </c>
      <c r="I13577" s="17"/>
      <c r="J13577" s="18" t="s">
        <v>38</v>
      </c>
      <c r="K13577" s="18" t="s">
        <v>29</v>
      </c>
      <c r="L13577" s="18" t="s">
        <v>809</v>
      </c>
      <c r="M13577" s="18" t="s">
        <v>809</v>
      </c>
      <c r="N13577" s="18" t="s">
        <v>831</v>
      </c>
    </row>
    <row r="13578" s="13" customFormat="1" ht="25.8" spans="1:14">
      <c r="A13578" s="16">
        <f t="shared" si="212"/>
        <v>5535</v>
      </c>
      <c r="B13578" s="17">
        <v>2024</v>
      </c>
      <c r="C13578" s="18" t="s">
        <v>18751</v>
      </c>
      <c r="D13578" s="18" t="s">
        <v>15</v>
      </c>
      <c r="E13578" s="18" t="s">
        <v>16</v>
      </c>
      <c r="F13578" s="18" t="s">
        <v>16950</v>
      </c>
      <c r="G13578" s="18" t="s">
        <v>18</v>
      </c>
      <c r="H13578" s="18" t="s">
        <v>19</v>
      </c>
      <c r="I13578" s="18" t="s">
        <v>7278</v>
      </c>
      <c r="J13578" s="18" t="s">
        <v>38</v>
      </c>
      <c r="K13578" s="18" t="s">
        <v>18752</v>
      </c>
      <c r="L13578" s="18" t="s">
        <v>40</v>
      </c>
      <c r="M13578" s="18" t="s">
        <v>40</v>
      </c>
      <c r="N13578" s="18" t="s">
        <v>40</v>
      </c>
    </row>
    <row r="13579" s="13" customFormat="1" ht="51.6" spans="1:14">
      <c r="A13579" s="16">
        <f t="shared" si="212"/>
        <v>5535</v>
      </c>
      <c r="B13579" s="17">
        <v>2024</v>
      </c>
      <c r="C13579" s="18" t="s">
        <v>18751</v>
      </c>
      <c r="D13579" s="18" t="s">
        <v>15</v>
      </c>
      <c r="E13579" s="18" t="s">
        <v>16</v>
      </c>
      <c r="F13579" s="18" t="s">
        <v>16950</v>
      </c>
      <c r="G13579" s="18" t="s">
        <v>18</v>
      </c>
      <c r="H13579" s="18" t="s">
        <v>19</v>
      </c>
      <c r="I13579" s="18" t="s">
        <v>7278</v>
      </c>
      <c r="J13579" s="18" t="s">
        <v>38</v>
      </c>
      <c r="K13579" s="18" t="s">
        <v>29</v>
      </c>
      <c r="L13579" s="18" t="s">
        <v>831</v>
      </c>
      <c r="M13579" s="18" t="s">
        <v>831</v>
      </c>
      <c r="N13579" s="18" t="s">
        <v>831</v>
      </c>
    </row>
    <row r="13580" s="13" customFormat="1" ht="27.15" spans="1:14">
      <c r="A13580" s="16">
        <f t="shared" si="212"/>
        <v>5536</v>
      </c>
      <c r="B13580" s="17">
        <v>2024</v>
      </c>
      <c r="C13580" s="18" t="s">
        <v>18753</v>
      </c>
      <c r="D13580" s="18" t="s">
        <v>15</v>
      </c>
      <c r="E13580" s="18" t="s">
        <v>16</v>
      </c>
      <c r="F13580" s="18" t="s">
        <v>16950</v>
      </c>
      <c r="G13580" s="18" t="s">
        <v>18</v>
      </c>
      <c r="H13580" s="18" t="s">
        <v>19</v>
      </c>
      <c r="I13580" s="17" t="s">
        <v>17661</v>
      </c>
      <c r="J13580" s="18" t="s">
        <v>18</v>
      </c>
      <c r="K13580" s="17" t="s">
        <v>18754</v>
      </c>
      <c r="L13580" s="17" t="s">
        <v>18755</v>
      </c>
      <c r="M13580" s="17" t="s">
        <v>18756</v>
      </c>
      <c r="N13580" s="18" t="s">
        <v>18757</v>
      </c>
    </row>
    <row r="13581" s="13" customFormat="1" ht="51.6" spans="1:14">
      <c r="A13581" s="16">
        <f t="shared" si="212"/>
        <v>5536</v>
      </c>
      <c r="B13581" s="17">
        <v>2024</v>
      </c>
      <c r="C13581" s="18" t="s">
        <v>18753</v>
      </c>
      <c r="D13581" s="18" t="s">
        <v>15</v>
      </c>
      <c r="E13581" s="18" t="s">
        <v>16</v>
      </c>
      <c r="F13581" s="18" t="s">
        <v>16950</v>
      </c>
      <c r="G13581" s="18" t="s">
        <v>18</v>
      </c>
      <c r="H13581" s="18" t="s">
        <v>19</v>
      </c>
      <c r="I13581" s="17" t="s">
        <v>17661</v>
      </c>
      <c r="J13581" s="18" t="s">
        <v>18</v>
      </c>
      <c r="K13581" s="18" t="s">
        <v>29</v>
      </c>
      <c r="L13581" s="18" t="s">
        <v>831</v>
      </c>
      <c r="M13581" s="18" t="s">
        <v>831</v>
      </c>
      <c r="N13581" s="18" t="s">
        <v>831</v>
      </c>
    </row>
    <row r="13582" s="13" customFormat="1" ht="28.55" spans="1:14">
      <c r="A13582" s="16">
        <f t="shared" si="212"/>
        <v>5537</v>
      </c>
      <c r="B13582" s="17">
        <v>2024</v>
      </c>
      <c r="C13582" s="18" t="s">
        <v>18758</v>
      </c>
      <c r="D13582" s="18" t="s">
        <v>15</v>
      </c>
      <c r="E13582" s="18" t="s">
        <v>16</v>
      </c>
      <c r="F13582" s="18" t="s">
        <v>16950</v>
      </c>
      <c r="G13582" s="18" t="s">
        <v>18</v>
      </c>
      <c r="H13582" s="18" t="s">
        <v>19</v>
      </c>
      <c r="I13582" s="18" t="s">
        <v>18759</v>
      </c>
      <c r="J13582" s="18" t="s">
        <v>38</v>
      </c>
      <c r="K13582" s="17" t="s">
        <v>18760</v>
      </c>
      <c r="L13582" s="18" t="s">
        <v>40</v>
      </c>
      <c r="M13582" s="18" t="s">
        <v>40</v>
      </c>
      <c r="N13582" s="18" t="s">
        <v>40</v>
      </c>
    </row>
    <row r="13583" s="13" customFormat="1" ht="51.6" spans="1:14">
      <c r="A13583" s="16">
        <f t="shared" si="212"/>
        <v>5537</v>
      </c>
      <c r="B13583" s="17">
        <v>2024</v>
      </c>
      <c r="C13583" s="18" t="s">
        <v>18758</v>
      </c>
      <c r="D13583" s="18" t="s">
        <v>15</v>
      </c>
      <c r="E13583" s="18" t="s">
        <v>16</v>
      </c>
      <c r="F13583" s="18" t="s">
        <v>16950</v>
      </c>
      <c r="G13583" s="18" t="s">
        <v>18</v>
      </c>
      <c r="H13583" s="18" t="s">
        <v>19</v>
      </c>
      <c r="I13583" s="18" t="s">
        <v>18759</v>
      </c>
      <c r="J13583" s="18" t="s">
        <v>38</v>
      </c>
      <c r="K13583" s="18" t="s">
        <v>29</v>
      </c>
      <c r="L13583" s="18" t="s">
        <v>831</v>
      </c>
      <c r="M13583" s="18" t="s">
        <v>831</v>
      </c>
      <c r="N13583" s="18" t="s">
        <v>831</v>
      </c>
    </row>
    <row r="13584" s="13" customFormat="1" ht="28.55" spans="1:14">
      <c r="A13584" s="16">
        <f t="shared" si="212"/>
        <v>5538</v>
      </c>
      <c r="B13584" s="17">
        <v>2024</v>
      </c>
      <c r="C13584" s="18" t="s">
        <v>18761</v>
      </c>
      <c r="D13584" s="18" t="s">
        <v>15</v>
      </c>
      <c r="E13584" s="18" t="s">
        <v>16</v>
      </c>
      <c r="F13584" s="18" t="s">
        <v>16950</v>
      </c>
      <c r="G13584" s="18" t="s">
        <v>18</v>
      </c>
      <c r="H13584" s="18" t="s">
        <v>19</v>
      </c>
      <c r="I13584" s="18" t="s">
        <v>18759</v>
      </c>
      <c r="J13584" s="18" t="s">
        <v>18</v>
      </c>
      <c r="K13584" s="17" t="s">
        <v>18762</v>
      </c>
      <c r="L13584" s="18" t="s">
        <v>34</v>
      </c>
      <c r="M13584" s="18" t="s">
        <v>34</v>
      </c>
      <c r="N13584" s="18" t="s">
        <v>34</v>
      </c>
    </row>
    <row r="13585" s="13" customFormat="1" ht="51.6" spans="1:14">
      <c r="A13585" s="16">
        <f t="shared" si="212"/>
        <v>5538</v>
      </c>
      <c r="B13585" s="17">
        <v>2024</v>
      </c>
      <c r="C13585" s="18" t="s">
        <v>18761</v>
      </c>
      <c r="D13585" s="18" t="s">
        <v>15</v>
      </c>
      <c r="E13585" s="18" t="s">
        <v>16</v>
      </c>
      <c r="F13585" s="18" t="s">
        <v>16950</v>
      </c>
      <c r="G13585" s="18" t="s">
        <v>18</v>
      </c>
      <c r="H13585" s="18" t="s">
        <v>19</v>
      </c>
      <c r="I13585" s="18" t="s">
        <v>18759</v>
      </c>
      <c r="J13585" s="18" t="s">
        <v>18</v>
      </c>
      <c r="K13585" s="18" t="s">
        <v>29</v>
      </c>
      <c r="L13585" s="18" t="s">
        <v>831</v>
      </c>
      <c r="M13585" s="18" t="s">
        <v>831</v>
      </c>
      <c r="N13585" s="18" t="s">
        <v>831</v>
      </c>
    </row>
    <row r="13586" s="13" customFormat="1" ht="28.55" spans="1:14">
      <c r="A13586" s="16">
        <f t="shared" si="212"/>
        <v>5539</v>
      </c>
      <c r="B13586" s="17">
        <v>2024</v>
      </c>
      <c r="C13586" s="18" t="s">
        <v>18763</v>
      </c>
      <c r="D13586" s="18" t="s">
        <v>15</v>
      </c>
      <c r="E13586" s="18" t="s">
        <v>16</v>
      </c>
      <c r="F13586" s="18" t="s">
        <v>16950</v>
      </c>
      <c r="G13586" s="18" t="s">
        <v>18</v>
      </c>
      <c r="H13586" s="18" t="s">
        <v>19</v>
      </c>
      <c r="I13586" s="18" t="s">
        <v>18764</v>
      </c>
      <c r="J13586" s="18" t="s">
        <v>18</v>
      </c>
      <c r="K13586" s="17" t="s">
        <v>18760</v>
      </c>
      <c r="L13586" s="18" t="s">
        <v>34</v>
      </c>
      <c r="M13586" s="18" t="s">
        <v>34</v>
      </c>
      <c r="N13586" s="18" t="s">
        <v>34</v>
      </c>
    </row>
    <row r="13587" s="13" customFormat="1" ht="51.6" spans="1:14">
      <c r="A13587" s="16">
        <f t="shared" si="212"/>
        <v>5539</v>
      </c>
      <c r="B13587" s="17">
        <v>2024</v>
      </c>
      <c r="C13587" s="18" t="s">
        <v>18763</v>
      </c>
      <c r="D13587" s="18" t="s">
        <v>15</v>
      </c>
      <c r="E13587" s="18" t="s">
        <v>16</v>
      </c>
      <c r="F13587" s="18" t="s">
        <v>16950</v>
      </c>
      <c r="G13587" s="18" t="s">
        <v>18</v>
      </c>
      <c r="H13587" s="18" t="s">
        <v>19</v>
      </c>
      <c r="I13587" s="18" t="s">
        <v>18764</v>
      </c>
      <c r="J13587" s="18" t="s">
        <v>18</v>
      </c>
      <c r="K13587" s="18" t="s">
        <v>29</v>
      </c>
      <c r="L13587" s="18" t="s">
        <v>831</v>
      </c>
      <c r="M13587" s="18" t="s">
        <v>831</v>
      </c>
      <c r="N13587" s="18" t="s">
        <v>831</v>
      </c>
    </row>
    <row r="13588" s="13" customFormat="1" spans="1:14">
      <c r="A13588" s="16">
        <f t="shared" si="212"/>
        <v>5540</v>
      </c>
      <c r="B13588" s="17">
        <v>2024</v>
      </c>
      <c r="C13588" s="18" t="s">
        <v>18765</v>
      </c>
      <c r="D13588" s="18" t="s">
        <v>15</v>
      </c>
      <c r="E13588" s="18" t="s">
        <v>16</v>
      </c>
      <c r="F13588" s="18" t="s">
        <v>16950</v>
      </c>
      <c r="G13588" s="18" t="s">
        <v>18</v>
      </c>
      <c r="H13588" s="18" t="s">
        <v>19</v>
      </c>
      <c r="I13588" s="18" t="s">
        <v>18764</v>
      </c>
      <c r="J13588" s="18" t="s">
        <v>18</v>
      </c>
      <c r="K13588" s="17" t="s">
        <v>18766</v>
      </c>
      <c r="L13588" s="18" t="s">
        <v>34</v>
      </c>
      <c r="M13588" s="18" t="s">
        <v>34</v>
      </c>
      <c r="N13588" s="18" t="s">
        <v>34</v>
      </c>
    </row>
    <row r="13589" s="13" customFormat="1" ht="51.6" spans="1:14">
      <c r="A13589" s="16">
        <f t="shared" si="212"/>
        <v>5540</v>
      </c>
      <c r="B13589" s="17">
        <v>2024</v>
      </c>
      <c r="C13589" s="18" t="s">
        <v>18765</v>
      </c>
      <c r="D13589" s="18" t="s">
        <v>15</v>
      </c>
      <c r="E13589" s="18" t="s">
        <v>16</v>
      </c>
      <c r="F13589" s="18" t="s">
        <v>16950</v>
      </c>
      <c r="G13589" s="18" t="s">
        <v>18</v>
      </c>
      <c r="H13589" s="18" t="s">
        <v>19</v>
      </c>
      <c r="I13589" s="18" t="s">
        <v>18764</v>
      </c>
      <c r="J13589" s="18" t="s">
        <v>18</v>
      </c>
      <c r="K13589" s="18" t="s">
        <v>29</v>
      </c>
      <c r="L13589" s="18" t="s">
        <v>831</v>
      </c>
      <c r="M13589" s="18" t="s">
        <v>831</v>
      </c>
      <c r="N13589" s="18" t="s">
        <v>831</v>
      </c>
    </row>
    <row r="13590" s="13" customFormat="1" ht="28.55" spans="1:14">
      <c r="A13590" s="16">
        <f t="shared" si="212"/>
        <v>5541</v>
      </c>
      <c r="B13590" s="17">
        <v>2024</v>
      </c>
      <c r="C13590" s="18" t="s">
        <v>18767</v>
      </c>
      <c r="D13590" s="18" t="s">
        <v>15</v>
      </c>
      <c r="E13590" s="18" t="s">
        <v>16</v>
      </c>
      <c r="F13590" s="18" t="s">
        <v>16950</v>
      </c>
      <c r="G13590" s="18" t="s">
        <v>18</v>
      </c>
      <c r="H13590" s="18" t="s">
        <v>19</v>
      </c>
      <c r="I13590" s="18" t="s">
        <v>18759</v>
      </c>
      <c r="J13590" s="18" t="s">
        <v>18</v>
      </c>
      <c r="K13590" s="17" t="s">
        <v>18768</v>
      </c>
      <c r="L13590" s="18" t="s">
        <v>34</v>
      </c>
      <c r="M13590" s="18" t="s">
        <v>34</v>
      </c>
      <c r="N13590" s="18" t="s">
        <v>34</v>
      </c>
    </row>
    <row r="13591" s="13" customFormat="1" ht="51.6" spans="1:14">
      <c r="A13591" s="16">
        <f t="shared" si="212"/>
        <v>5541</v>
      </c>
      <c r="B13591" s="17">
        <v>2024</v>
      </c>
      <c r="C13591" s="18" t="s">
        <v>18767</v>
      </c>
      <c r="D13591" s="18" t="s">
        <v>15</v>
      </c>
      <c r="E13591" s="18" t="s">
        <v>16</v>
      </c>
      <c r="F13591" s="18" t="s">
        <v>16950</v>
      </c>
      <c r="G13591" s="18" t="s">
        <v>18</v>
      </c>
      <c r="H13591" s="18" t="s">
        <v>19</v>
      </c>
      <c r="I13591" s="18" t="s">
        <v>18759</v>
      </c>
      <c r="J13591" s="18" t="s">
        <v>18</v>
      </c>
      <c r="K13591" s="18" t="s">
        <v>29</v>
      </c>
      <c r="L13591" s="18" t="s">
        <v>831</v>
      </c>
      <c r="M13591" s="18" t="s">
        <v>831</v>
      </c>
      <c r="N13591" s="18" t="s">
        <v>831</v>
      </c>
    </row>
    <row r="13592" s="13" customFormat="1" ht="28.55" spans="1:14">
      <c r="A13592" s="16">
        <f t="shared" si="212"/>
        <v>5542</v>
      </c>
      <c r="B13592" s="17">
        <v>2024</v>
      </c>
      <c r="C13592" s="18" t="s">
        <v>18769</v>
      </c>
      <c r="D13592" s="18" t="s">
        <v>15</v>
      </c>
      <c r="E13592" s="18" t="s">
        <v>16</v>
      </c>
      <c r="F13592" s="18" t="s">
        <v>16950</v>
      </c>
      <c r="G13592" s="18" t="s">
        <v>18</v>
      </c>
      <c r="H13592" s="18" t="s">
        <v>19</v>
      </c>
      <c r="I13592" s="18" t="s">
        <v>18759</v>
      </c>
      <c r="J13592" s="18" t="s">
        <v>18</v>
      </c>
      <c r="K13592" s="17" t="s">
        <v>18762</v>
      </c>
      <c r="L13592" s="18" t="s">
        <v>34</v>
      </c>
      <c r="M13592" s="18" t="s">
        <v>34</v>
      </c>
      <c r="N13592" s="18" t="s">
        <v>34</v>
      </c>
    </row>
    <row r="13593" s="13" customFormat="1" ht="51.6" spans="1:14">
      <c r="A13593" s="16">
        <f t="shared" si="212"/>
        <v>5542</v>
      </c>
      <c r="B13593" s="17">
        <v>2024</v>
      </c>
      <c r="C13593" s="18" t="s">
        <v>18769</v>
      </c>
      <c r="D13593" s="18" t="s">
        <v>15</v>
      </c>
      <c r="E13593" s="18" t="s">
        <v>16</v>
      </c>
      <c r="F13593" s="18" t="s">
        <v>16950</v>
      </c>
      <c r="G13593" s="18" t="s">
        <v>18</v>
      </c>
      <c r="H13593" s="18" t="s">
        <v>19</v>
      </c>
      <c r="I13593" s="18" t="s">
        <v>18759</v>
      </c>
      <c r="J13593" s="18" t="s">
        <v>18</v>
      </c>
      <c r="K13593" s="18" t="s">
        <v>29</v>
      </c>
      <c r="L13593" s="18" t="s">
        <v>831</v>
      </c>
      <c r="M13593" s="18" t="s">
        <v>831</v>
      </c>
      <c r="N13593" s="18" t="s">
        <v>831</v>
      </c>
    </row>
    <row r="13594" s="13" customFormat="1" spans="1:14">
      <c r="A13594" s="16">
        <f t="shared" si="212"/>
        <v>5543</v>
      </c>
      <c r="B13594" s="17">
        <v>2024</v>
      </c>
      <c r="C13594" s="18" t="s">
        <v>18770</v>
      </c>
      <c r="D13594" s="18" t="s">
        <v>15</v>
      </c>
      <c r="E13594" s="18" t="s">
        <v>16</v>
      </c>
      <c r="F13594" s="18" t="s">
        <v>16950</v>
      </c>
      <c r="G13594" s="18" t="s">
        <v>18</v>
      </c>
      <c r="H13594" s="18" t="s">
        <v>19</v>
      </c>
      <c r="I13594" s="18" t="s">
        <v>18759</v>
      </c>
      <c r="J13594" s="18" t="s">
        <v>18</v>
      </c>
      <c r="K13594" s="17" t="s">
        <v>18766</v>
      </c>
      <c r="L13594" s="18" t="s">
        <v>34</v>
      </c>
      <c r="M13594" s="18" t="s">
        <v>34</v>
      </c>
      <c r="N13594" s="18" t="s">
        <v>34</v>
      </c>
    </row>
    <row r="13595" s="13" customFormat="1" ht="51.6" spans="1:14">
      <c r="A13595" s="16">
        <f t="shared" si="212"/>
        <v>5543</v>
      </c>
      <c r="B13595" s="17">
        <v>2024</v>
      </c>
      <c r="C13595" s="18" t="s">
        <v>18770</v>
      </c>
      <c r="D13595" s="18" t="s">
        <v>15</v>
      </c>
      <c r="E13595" s="18" t="s">
        <v>16</v>
      </c>
      <c r="F13595" s="18" t="s">
        <v>16950</v>
      </c>
      <c r="G13595" s="18" t="s">
        <v>18</v>
      </c>
      <c r="H13595" s="18" t="s">
        <v>19</v>
      </c>
      <c r="I13595" s="18" t="s">
        <v>18759</v>
      </c>
      <c r="J13595" s="18" t="s">
        <v>18</v>
      </c>
      <c r="K13595" s="18" t="s">
        <v>29</v>
      </c>
      <c r="L13595" s="18" t="s">
        <v>831</v>
      </c>
      <c r="M13595" s="18" t="s">
        <v>831</v>
      </c>
      <c r="N13595" s="18" t="s">
        <v>831</v>
      </c>
    </row>
    <row r="13596" s="13" customFormat="1" ht="28.55" spans="1:14">
      <c r="A13596" s="16">
        <f t="shared" si="212"/>
        <v>5544</v>
      </c>
      <c r="B13596" s="17">
        <v>2024</v>
      </c>
      <c r="C13596" s="18" t="s">
        <v>18771</v>
      </c>
      <c r="D13596" s="18" t="s">
        <v>15</v>
      </c>
      <c r="E13596" s="18" t="s">
        <v>16</v>
      </c>
      <c r="F13596" s="18" t="s">
        <v>16950</v>
      </c>
      <c r="G13596" s="18" t="s">
        <v>18</v>
      </c>
      <c r="H13596" s="18" t="s">
        <v>19</v>
      </c>
      <c r="I13596" s="18" t="s">
        <v>18759</v>
      </c>
      <c r="J13596" s="18" t="s">
        <v>18</v>
      </c>
      <c r="K13596" s="17" t="s">
        <v>18762</v>
      </c>
      <c r="L13596" s="18" t="s">
        <v>34</v>
      </c>
      <c r="M13596" s="18" t="s">
        <v>34</v>
      </c>
      <c r="N13596" s="18" t="s">
        <v>34</v>
      </c>
    </row>
    <row r="13597" s="13" customFormat="1" ht="51.6" spans="1:14">
      <c r="A13597" s="16">
        <f t="shared" si="212"/>
        <v>5544</v>
      </c>
      <c r="B13597" s="17">
        <v>2024</v>
      </c>
      <c r="C13597" s="18" t="s">
        <v>18771</v>
      </c>
      <c r="D13597" s="18" t="s">
        <v>15</v>
      </c>
      <c r="E13597" s="18" t="s">
        <v>16</v>
      </c>
      <c r="F13597" s="18" t="s">
        <v>16950</v>
      </c>
      <c r="G13597" s="18" t="s">
        <v>18</v>
      </c>
      <c r="H13597" s="18" t="s">
        <v>19</v>
      </c>
      <c r="I13597" s="18" t="s">
        <v>18759</v>
      </c>
      <c r="J13597" s="18" t="s">
        <v>18</v>
      </c>
      <c r="K13597" s="18" t="s">
        <v>29</v>
      </c>
      <c r="L13597" s="18" t="s">
        <v>831</v>
      </c>
      <c r="M13597" s="18" t="s">
        <v>831</v>
      </c>
      <c r="N13597" s="18" t="s">
        <v>831</v>
      </c>
    </row>
    <row r="13598" s="13" customFormat="1" ht="28.55" spans="1:14">
      <c r="A13598" s="16">
        <f t="shared" si="212"/>
        <v>5545</v>
      </c>
      <c r="B13598" s="17">
        <v>2024</v>
      </c>
      <c r="C13598" s="18" t="s">
        <v>18772</v>
      </c>
      <c r="D13598" s="18" t="s">
        <v>15</v>
      </c>
      <c r="E13598" s="18" t="s">
        <v>16</v>
      </c>
      <c r="F13598" s="18" t="s">
        <v>16950</v>
      </c>
      <c r="G13598" s="18" t="s">
        <v>18</v>
      </c>
      <c r="H13598" s="18" t="s">
        <v>19</v>
      </c>
      <c r="I13598" s="18" t="s">
        <v>18759</v>
      </c>
      <c r="J13598" s="18" t="s">
        <v>18</v>
      </c>
      <c r="K13598" s="17" t="s">
        <v>18762</v>
      </c>
      <c r="L13598" s="18" t="s">
        <v>34</v>
      </c>
      <c r="M13598" s="18" t="s">
        <v>34</v>
      </c>
      <c r="N13598" s="18" t="s">
        <v>34</v>
      </c>
    </row>
    <row r="13599" s="13" customFormat="1" ht="51.6" spans="1:14">
      <c r="A13599" s="16">
        <f t="shared" si="212"/>
        <v>5545</v>
      </c>
      <c r="B13599" s="17">
        <v>2024</v>
      </c>
      <c r="C13599" s="18" t="s">
        <v>18772</v>
      </c>
      <c r="D13599" s="18" t="s">
        <v>15</v>
      </c>
      <c r="E13599" s="18" t="s">
        <v>16</v>
      </c>
      <c r="F13599" s="18" t="s">
        <v>16950</v>
      </c>
      <c r="G13599" s="18" t="s">
        <v>18</v>
      </c>
      <c r="H13599" s="18" t="s">
        <v>19</v>
      </c>
      <c r="I13599" s="18" t="s">
        <v>18759</v>
      </c>
      <c r="J13599" s="18" t="s">
        <v>18</v>
      </c>
      <c r="K13599" s="18" t="s">
        <v>29</v>
      </c>
      <c r="L13599" s="18" t="s">
        <v>831</v>
      </c>
      <c r="M13599" s="18" t="s">
        <v>831</v>
      </c>
      <c r="N13599" s="18" t="s">
        <v>831</v>
      </c>
    </row>
    <row r="13600" s="13" customFormat="1" ht="28.55" spans="1:14">
      <c r="A13600" s="16">
        <f t="shared" si="212"/>
        <v>5546</v>
      </c>
      <c r="B13600" s="17">
        <v>2024</v>
      </c>
      <c r="C13600" s="18" t="s">
        <v>18773</v>
      </c>
      <c r="D13600" s="18" t="s">
        <v>15</v>
      </c>
      <c r="E13600" s="18" t="s">
        <v>16</v>
      </c>
      <c r="F13600" s="18" t="s">
        <v>16950</v>
      </c>
      <c r="G13600" s="18" t="s">
        <v>18</v>
      </c>
      <c r="H13600" s="18" t="s">
        <v>19</v>
      </c>
      <c r="I13600" s="18" t="s">
        <v>18759</v>
      </c>
      <c r="J13600" s="18" t="s">
        <v>18</v>
      </c>
      <c r="K13600" s="17" t="s">
        <v>18762</v>
      </c>
      <c r="L13600" s="18" t="s">
        <v>34</v>
      </c>
      <c r="M13600" s="18" t="s">
        <v>34</v>
      </c>
      <c r="N13600" s="18" t="s">
        <v>34</v>
      </c>
    </row>
    <row r="13601" s="13" customFormat="1" ht="51.6" spans="1:14">
      <c r="A13601" s="16">
        <f t="shared" si="212"/>
        <v>5546</v>
      </c>
      <c r="B13601" s="17">
        <v>2024</v>
      </c>
      <c r="C13601" s="18" t="s">
        <v>18773</v>
      </c>
      <c r="D13601" s="18" t="s">
        <v>15</v>
      </c>
      <c r="E13601" s="18" t="s">
        <v>16</v>
      </c>
      <c r="F13601" s="18" t="s">
        <v>16950</v>
      </c>
      <c r="G13601" s="18" t="s">
        <v>18</v>
      </c>
      <c r="H13601" s="18" t="s">
        <v>19</v>
      </c>
      <c r="I13601" s="18" t="s">
        <v>18759</v>
      </c>
      <c r="J13601" s="18" t="s">
        <v>18</v>
      </c>
      <c r="K13601" s="18" t="s">
        <v>29</v>
      </c>
      <c r="L13601" s="18" t="s">
        <v>831</v>
      </c>
      <c r="M13601" s="18" t="s">
        <v>831</v>
      </c>
      <c r="N13601" s="18" t="s">
        <v>831</v>
      </c>
    </row>
    <row r="13602" s="13" customFormat="1" ht="28.55" spans="1:14">
      <c r="A13602" s="16">
        <f t="shared" si="212"/>
        <v>5547</v>
      </c>
      <c r="B13602" s="17">
        <v>2024</v>
      </c>
      <c r="C13602" s="18" t="s">
        <v>18774</v>
      </c>
      <c r="D13602" s="18" t="s">
        <v>15</v>
      </c>
      <c r="E13602" s="18" t="s">
        <v>16</v>
      </c>
      <c r="F13602" s="18" t="s">
        <v>16950</v>
      </c>
      <c r="G13602" s="18" t="s">
        <v>18</v>
      </c>
      <c r="H13602" s="18" t="s">
        <v>19</v>
      </c>
      <c r="I13602" s="18" t="s">
        <v>18764</v>
      </c>
      <c r="J13602" s="18" t="s">
        <v>18</v>
      </c>
      <c r="K13602" s="17" t="s">
        <v>18775</v>
      </c>
      <c r="L13602" s="18" t="s">
        <v>34</v>
      </c>
      <c r="M13602" s="18" t="s">
        <v>34</v>
      </c>
      <c r="N13602" s="18" t="s">
        <v>34</v>
      </c>
    </row>
    <row r="13603" s="13" customFormat="1" ht="51.6" spans="1:14">
      <c r="A13603" s="16">
        <f t="shared" si="212"/>
        <v>5547</v>
      </c>
      <c r="B13603" s="17">
        <v>2024</v>
      </c>
      <c r="C13603" s="18" t="s">
        <v>18774</v>
      </c>
      <c r="D13603" s="18" t="s">
        <v>15</v>
      </c>
      <c r="E13603" s="18" t="s">
        <v>16</v>
      </c>
      <c r="F13603" s="18" t="s">
        <v>16950</v>
      </c>
      <c r="G13603" s="18" t="s">
        <v>18</v>
      </c>
      <c r="H13603" s="18" t="s">
        <v>19</v>
      </c>
      <c r="I13603" s="18" t="s">
        <v>18764</v>
      </c>
      <c r="J13603" s="18" t="s">
        <v>18</v>
      </c>
      <c r="K13603" s="18" t="s">
        <v>29</v>
      </c>
      <c r="L13603" s="18" t="s">
        <v>831</v>
      </c>
      <c r="M13603" s="18" t="s">
        <v>831</v>
      </c>
      <c r="N13603" s="18" t="s">
        <v>831</v>
      </c>
    </row>
    <row r="13604" s="13" customFormat="1" ht="28.55" spans="1:14">
      <c r="A13604" s="16">
        <f t="shared" si="212"/>
        <v>5548</v>
      </c>
      <c r="B13604" s="17">
        <v>2024</v>
      </c>
      <c r="C13604" s="18" t="s">
        <v>18776</v>
      </c>
      <c r="D13604" s="18" t="s">
        <v>15</v>
      </c>
      <c r="E13604" s="18" t="s">
        <v>16</v>
      </c>
      <c r="F13604" s="18" t="s">
        <v>16950</v>
      </c>
      <c r="G13604" s="18" t="s">
        <v>18</v>
      </c>
      <c r="H13604" s="18" t="s">
        <v>19</v>
      </c>
      <c r="I13604" s="18" t="s">
        <v>18764</v>
      </c>
      <c r="J13604" s="18" t="s">
        <v>18</v>
      </c>
      <c r="K13604" s="17" t="s">
        <v>18760</v>
      </c>
      <c r="L13604" s="18" t="s">
        <v>34</v>
      </c>
      <c r="M13604" s="18" t="s">
        <v>34</v>
      </c>
      <c r="N13604" s="18" t="s">
        <v>34</v>
      </c>
    </row>
    <row r="13605" s="13" customFormat="1" ht="51.6" spans="1:14">
      <c r="A13605" s="16">
        <f t="shared" si="212"/>
        <v>5548</v>
      </c>
      <c r="B13605" s="17">
        <v>2024</v>
      </c>
      <c r="C13605" s="18" t="s">
        <v>18776</v>
      </c>
      <c r="D13605" s="18" t="s">
        <v>15</v>
      </c>
      <c r="E13605" s="18" t="s">
        <v>16</v>
      </c>
      <c r="F13605" s="18" t="s">
        <v>16950</v>
      </c>
      <c r="G13605" s="18" t="s">
        <v>18</v>
      </c>
      <c r="H13605" s="18" t="s">
        <v>19</v>
      </c>
      <c r="I13605" s="18" t="s">
        <v>18764</v>
      </c>
      <c r="J13605" s="18" t="s">
        <v>18</v>
      </c>
      <c r="K13605" s="18" t="s">
        <v>29</v>
      </c>
      <c r="L13605" s="18" t="s">
        <v>831</v>
      </c>
      <c r="M13605" s="18" t="s">
        <v>831</v>
      </c>
      <c r="N13605" s="18" t="s">
        <v>831</v>
      </c>
    </row>
    <row r="13606" s="13" customFormat="1" spans="1:14">
      <c r="A13606" s="16">
        <f t="shared" si="212"/>
        <v>5549</v>
      </c>
      <c r="B13606" s="17">
        <v>2024</v>
      </c>
      <c r="C13606" s="18" t="s">
        <v>18777</v>
      </c>
      <c r="D13606" s="18" t="s">
        <v>15</v>
      </c>
      <c r="E13606" s="18" t="s">
        <v>16</v>
      </c>
      <c r="F13606" s="18" t="s">
        <v>16950</v>
      </c>
      <c r="G13606" s="18" t="s">
        <v>18</v>
      </c>
      <c r="H13606" s="18" t="s">
        <v>19</v>
      </c>
      <c r="I13606" s="18" t="s">
        <v>18759</v>
      </c>
      <c r="J13606" s="18" t="s">
        <v>18</v>
      </c>
      <c r="K13606" s="17" t="s">
        <v>18778</v>
      </c>
      <c r="L13606" s="18" t="s">
        <v>34</v>
      </c>
      <c r="M13606" s="18" t="s">
        <v>34</v>
      </c>
      <c r="N13606" s="18" t="s">
        <v>34</v>
      </c>
    </row>
    <row r="13607" s="13" customFormat="1" ht="51.6" spans="1:14">
      <c r="A13607" s="16">
        <f t="shared" si="212"/>
        <v>5549</v>
      </c>
      <c r="B13607" s="17">
        <v>2024</v>
      </c>
      <c r="C13607" s="18" t="s">
        <v>18777</v>
      </c>
      <c r="D13607" s="18" t="s">
        <v>15</v>
      </c>
      <c r="E13607" s="18" t="s">
        <v>16</v>
      </c>
      <c r="F13607" s="18" t="s">
        <v>16950</v>
      </c>
      <c r="G13607" s="18" t="s">
        <v>18</v>
      </c>
      <c r="H13607" s="18" t="s">
        <v>19</v>
      </c>
      <c r="I13607" s="18" t="s">
        <v>18759</v>
      </c>
      <c r="J13607" s="18" t="s">
        <v>18</v>
      </c>
      <c r="K13607" s="18" t="s">
        <v>29</v>
      </c>
      <c r="L13607" s="18" t="s">
        <v>831</v>
      </c>
      <c r="M13607" s="18" t="s">
        <v>831</v>
      </c>
      <c r="N13607" s="18" t="s">
        <v>831</v>
      </c>
    </row>
    <row r="13608" s="13" customFormat="1" ht="40.1" spans="1:14">
      <c r="A13608" s="16">
        <f t="shared" si="212"/>
        <v>5550</v>
      </c>
      <c r="B13608" s="17">
        <v>2024</v>
      </c>
      <c r="C13608" s="18" t="s">
        <v>18779</v>
      </c>
      <c r="D13608" s="18" t="s">
        <v>15</v>
      </c>
      <c r="E13608" s="18" t="s">
        <v>16</v>
      </c>
      <c r="F13608" s="18" t="s">
        <v>16950</v>
      </c>
      <c r="G13608" s="18" t="s">
        <v>18</v>
      </c>
      <c r="H13608" s="18" t="s">
        <v>19</v>
      </c>
      <c r="I13608" s="18" t="s">
        <v>20</v>
      </c>
      <c r="J13608" s="18" t="s">
        <v>18</v>
      </c>
      <c r="K13608" s="17" t="s">
        <v>18780</v>
      </c>
      <c r="L13608" s="18" t="s">
        <v>34</v>
      </c>
      <c r="M13608" s="18" t="s">
        <v>34</v>
      </c>
      <c r="N13608" s="18" t="s">
        <v>34</v>
      </c>
    </row>
    <row r="13609" s="13" customFormat="1" ht="51.6" spans="1:14">
      <c r="A13609" s="16">
        <f t="shared" si="212"/>
        <v>5550</v>
      </c>
      <c r="B13609" s="17">
        <v>2024</v>
      </c>
      <c r="C13609" s="18" t="s">
        <v>18779</v>
      </c>
      <c r="D13609" s="18" t="s">
        <v>15</v>
      </c>
      <c r="E13609" s="18" t="s">
        <v>16</v>
      </c>
      <c r="F13609" s="18" t="s">
        <v>16950</v>
      </c>
      <c r="G13609" s="18" t="s">
        <v>18</v>
      </c>
      <c r="H13609" s="18" t="s">
        <v>19</v>
      </c>
      <c r="I13609" s="18" t="s">
        <v>20</v>
      </c>
      <c r="J13609" s="18" t="s">
        <v>18</v>
      </c>
      <c r="K13609" s="18" t="s">
        <v>29</v>
      </c>
      <c r="L13609" s="18" t="s">
        <v>831</v>
      </c>
      <c r="M13609" s="18" t="s">
        <v>831</v>
      </c>
      <c r="N13609" s="18" t="s">
        <v>831</v>
      </c>
    </row>
    <row r="13610" s="13" customFormat="1" ht="28.55" spans="1:14">
      <c r="A13610" s="16">
        <f t="shared" si="212"/>
        <v>5551</v>
      </c>
      <c r="B13610" s="17">
        <v>2024</v>
      </c>
      <c r="C13610" s="18" t="s">
        <v>18781</v>
      </c>
      <c r="D13610" s="18" t="s">
        <v>15</v>
      </c>
      <c r="E13610" s="18" t="s">
        <v>16</v>
      </c>
      <c r="F13610" s="18" t="s">
        <v>16950</v>
      </c>
      <c r="G13610" s="18" t="s">
        <v>18</v>
      </c>
      <c r="H13610" s="18" t="s">
        <v>19</v>
      </c>
      <c r="I13610" s="18" t="s">
        <v>20</v>
      </c>
      <c r="J13610" s="18" t="s">
        <v>18</v>
      </c>
      <c r="K13610" s="17" t="s">
        <v>18782</v>
      </c>
      <c r="L13610" s="18" t="s">
        <v>34</v>
      </c>
      <c r="M13610" s="18" t="s">
        <v>34</v>
      </c>
      <c r="N13610" s="18" t="s">
        <v>34</v>
      </c>
    </row>
    <row r="13611" s="13" customFormat="1" ht="51.6" spans="1:14">
      <c r="A13611" s="16">
        <f t="shared" si="212"/>
        <v>5551</v>
      </c>
      <c r="B13611" s="17">
        <v>2024</v>
      </c>
      <c r="C13611" s="18" t="s">
        <v>18781</v>
      </c>
      <c r="D13611" s="18" t="s">
        <v>15</v>
      </c>
      <c r="E13611" s="18" t="s">
        <v>16</v>
      </c>
      <c r="F13611" s="18" t="s">
        <v>16950</v>
      </c>
      <c r="G13611" s="18" t="s">
        <v>18</v>
      </c>
      <c r="H13611" s="18" t="s">
        <v>19</v>
      </c>
      <c r="I13611" s="18" t="s">
        <v>20</v>
      </c>
      <c r="J13611" s="18" t="s">
        <v>18</v>
      </c>
      <c r="K13611" s="18" t="s">
        <v>29</v>
      </c>
      <c r="L13611" s="18" t="s">
        <v>831</v>
      </c>
      <c r="M13611" s="18" t="s">
        <v>831</v>
      </c>
      <c r="N13611" s="18" t="s">
        <v>831</v>
      </c>
    </row>
    <row r="13612" s="13" customFormat="1" ht="25.8" spans="1:14">
      <c r="A13612" s="16">
        <f t="shared" si="212"/>
        <v>5552</v>
      </c>
      <c r="B13612" s="17">
        <v>2024</v>
      </c>
      <c r="C13612" s="18" t="s">
        <v>18783</v>
      </c>
      <c r="D13612" s="18" t="s">
        <v>15</v>
      </c>
      <c r="E13612" s="18" t="s">
        <v>16</v>
      </c>
      <c r="F13612" s="18" t="s">
        <v>16950</v>
      </c>
      <c r="G13612" s="18" t="s">
        <v>18</v>
      </c>
      <c r="H13612" s="18" t="s">
        <v>19</v>
      </c>
      <c r="I13612" s="18" t="s">
        <v>20</v>
      </c>
      <c r="J13612" s="18" t="s">
        <v>18</v>
      </c>
      <c r="K13612" s="17" t="s">
        <v>18766</v>
      </c>
      <c r="L13612" s="18" t="s">
        <v>34</v>
      </c>
      <c r="M13612" s="18" t="s">
        <v>34</v>
      </c>
      <c r="N13612" s="18" t="s">
        <v>34</v>
      </c>
    </row>
    <row r="13613" s="13" customFormat="1" ht="51.6" spans="1:14">
      <c r="A13613" s="16">
        <f t="shared" si="212"/>
        <v>5552</v>
      </c>
      <c r="B13613" s="17">
        <v>2024</v>
      </c>
      <c r="C13613" s="18" t="s">
        <v>18783</v>
      </c>
      <c r="D13613" s="18" t="s">
        <v>15</v>
      </c>
      <c r="E13613" s="18" t="s">
        <v>16</v>
      </c>
      <c r="F13613" s="18" t="s">
        <v>16950</v>
      </c>
      <c r="G13613" s="18" t="s">
        <v>18</v>
      </c>
      <c r="H13613" s="18" t="s">
        <v>19</v>
      </c>
      <c r="I13613" s="18" t="s">
        <v>20</v>
      </c>
      <c r="J13613" s="18" t="s">
        <v>18</v>
      </c>
      <c r="K13613" s="18" t="s">
        <v>29</v>
      </c>
      <c r="L13613" s="18" t="s">
        <v>831</v>
      </c>
      <c r="M13613" s="18" t="s">
        <v>831</v>
      </c>
      <c r="N13613" s="18" t="s">
        <v>831</v>
      </c>
    </row>
    <row r="13614" s="13" customFormat="1" ht="40.1" spans="1:14">
      <c r="A13614" s="16">
        <f t="shared" si="212"/>
        <v>5553</v>
      </c>
      <c r="B13614" s="17">
        <v>2024</v>
      </c>
      <c r="C13614" s="18" t="s">
        <v>18784</v>
      </c>
      <c r="D13614" s="18" t="s">
        <v>15</v>
      </c>
      <c r="E13614" s="18" t="s">
        <v>16</v>
      </c>
      <c r="F13614" s="18" t="s">
        <v>16950</v>
      </c>
      <c r="G13614" s="18" t="s">
        <v>18</v>
      </c>
      <c r="H13614" s="18" t="s">
        <v>19</v>
      </c>
      <c r="I13614" s="18" t="s">
        <v>20</v>
      </c>
      <c r="J13614" s="18" t="s">
        <v>18</v>
      </c>
      <c r="K13614" s="17" t="s">
        <v>18785</v>
      </c>
      <c r="L13614" s="18" t="s">
        <v>34</v>
      </c>
      <c r="M13614" s="18" t="s">
        <v>34</v>
      </c>
      <c r="N13614" s="18" t="s">
        <v>34</v>
      </c>
    </row>
    <row r="13615" s="13" customFormat="1" ht="51.6" spans="1:14">
      <c r="A13615" s="16">
        <f t="shared" si="212"/>
        <v>5553</v>
      </c>
      <c r="B13615" s="17">
        <v>2024</v>
      </c>
      <c r="C13615" s="18" t="s">
        <v>18784</v>
      </c>
      <c r="D13615" s="18" t="s">
        <v>15</v>
      </c>
      <c r="E13615" s="18" t="s">
        <v>16</v>
      </c>
      <c r="F13615" s="18" t="s">
        <v>16950</v>
      </c>
      <c r="G13615" s="18" t="s">
        <v>18</v>
      </c>
      <c r="H13615" s="18" t="s">
        <v>19</v>
      </c>
      <c r="I13615" s="18" t="s">
        <v>20</v>
      </c>
      <c r="J13615" s="18" t="s">
        <v>18</v>
      </c>
      <c r="K13615" s="18" t="s">
        <v>29</v>
      </c>
      <c r="L13615" s="18" t="s">
        <v>831</v>
      </c>
      <c r="M13615" s="18" t="s">
        <v>831</v>
      </c>
      <c r="N13615" s="18" t="s">
        <v>831</v>
      </c>
    </row>
    <row r="13616" s="13" customFormat="1" ht="27.15" spans="1:14">
      <c r="A13616" s="16">
        <f t="shared" si="212"/>
        <v>5554</v>
      </c>
      <c r="B13616" s="17">
        <v>2024</v>
      </c>
      <c r="C13616" s="18" t="s">
        <v>18786</v>
      </c>
      <c r="D13616" s="18" t="s">
        <v>15</v>
      </c>
      <c r="E13616" s="18" t="s">
        <v>16</v>
      </c>
      <c r="F13616" s="18" t="s">
        <v>16950</v>
      </c>
      <c r="G13616" s="18" t="s">
        <v>18</v>
      </c>
      <c r="H13616" s="18" t="s">
        <v>19</v>
      </c>
      <c r="I13616" s="18" t="s">
        <v>252</v>
      </c>
      <c r="J13616" s="18" t="s">
        <v>18</v>
      </c>
      <c r="K13616" s="17" t="s">
        <v>18787</v>
      </c>
      <c r="L13616" s="18" t="s">
        <v>34</v>
      </c>
      <c r="M13616" s="18" t="s">
        <v>34</v>
      </c>
      <c r="N13616" s="18" t="s">
        <v>34</v>
      </c>
    </row>
    <row r="13617" s="13" customFormat="1" ht="51.6" spans="1:14">
      <c r="A13617" s="16">
        <f t="shared" si="212"/>
        <v>5554</v>
      </c>
      <c r="B13617" s="17">
        <v>2024</v>
      </c>
      <c r="C13617" s="18" t="s">
        <v>18786</v>
      </c>
      <c r="D13617" s="18" t="s">
        <v>15</v>
      </c>
      <c r="E13617" s="18" t="s">
        <v>16</v>
      </c>
      <c r="F13617" s="18" t="s">
        <v>16950</v>
      </c>
      <c r="G13617" s="18" t="s">
        <v>18</v>
      </c>
      <c r="H13617" s="18" t="s">
        <v>19</v>
      </c>
      <c r="I13617" s="18" t="s">
        <v>252</v>
      </c>
      <c r="J13617" s="18" t="s">
        <v>18</v>
      </c>
      <c r="K13617" s="18" t="s">
        <v>29</v>
      </c>
      <c r="L13617" s="18" t="s">
        <v>831</v>
      </c>
      <c r="M13617" s="18" t="s">
        <v>831</v>
      </c>
      <c r="N13617" s="18" t="s">
        <v>831</v>
      </c>
    </row>
    <row r="13618" s="13" customFormat="1" ht="27.15" spans="1:14">
      <c r="A13618" s="16">
        <f t="shared" si="212"/>
        <v>5555</v>
      </c>
      <c r="B13618" s="17">
        <v>2024</v>
      </c>
      <c r="C13618" s="18" t="s">
        <v>18788</v>
      </c>
      <c r="D13618" s="18" t="s">
        <v>15</v>
      </c>
      <c r="E13618" s="18" t="s">
        <v>16</v>
      </c>
      <c r="F13618" s="18" t="s">
        <v>16950</v>
      </c>
      <c r="G13618" s="18" t="s">
        <v>105</v>
      </c>
      <c r="H13618" s="18" t="s">
        <v>1021</v>
      </c>
      <c r="I13618" s="17"/>
      <c r="J13618" s="17" t="s">
        <v>51</v>
      </c>
      <c r="K13618" s="17" t="s">
        <v>18789</v>
      </c>
      <c r="L13618" s="17" t="s">
        <v>18790</v>
      </c>
      <c r="M13618" s="17" t="s">
        <v>18790</v>
      </c>
      <c r="N13618" s="17" t="s">
        <v>18790</v>
      </c>
    </row>
    <row r="13619" s="13" customFormat="1" ht="51.6" spans="1:14">
      <c r="A13619" s="16">
        <f t="shared" si="212"/>
        <v>5555</v>
      </c>
      <c r="B13619" s="17">
        <v>2024</v>
      </c>
      <c r="C13619" s="18" t="s">
        <v>18788</v>
      </c>
      <c r="D13619" s="18" t="s">
        <v>15</v>
      </c>
      <c r="E13619" s="18" t="s">
        <v>16</v>
      </c>
      <c r="F13619" s="18" t="s">
        <v>16950</v>
      </c>
      <c r="G13619" s="18" t="s">
        <v>105</v>
      </c>
      <c r="H13619" s="18" t="s">
        <v>1021</v>
      </c>
      <c r="I13619" s="17"/>
      <c r="J13619" s="17" t="s">
        <v>51</v>
      </c>
      <c r="K13619" s="18" t="s">
        <v>29</v>
      </c>
      <c r="L13619" s="18" t="s">
        <v>831</v>
      </c>
      <c r="M13619" s="18" t="s">
        <v>831</v>
      </c>
      <c r="N13619" s="18" t="s">
        <v>831</v>
      </c>
    </row>
    <row r="13620" s="13" customFormat="1" spans="1:14">
      <c r="A13620" s="16">
        <f t="shared" si="212"/>
        <v>5555</v>
      </c>
      <c r="B13620" s="17">
        <v>2024</v>
      </c>
      <c r="C13620" s="18" t="s">
        <v>18788</v>
      </c>
      <c r="D13620" s="18" t="s">
        <v>15</v>
      </c>
      <c r="E13620" s="18" t="s">
        <v>16</v>
      </c>
      <c r="F13620" s="18" t="s">
        <v>16950</v>
      </c>
      <c r="G13620" s="18" t="s">
        <v>105</v>
      </c>
      <c r="H13620" s="18" t="s">
        <v>1021</v>
      </c>
      <c r="I13620" s="17"/>
      <c r="J13620" s="17" t="s">
        <v>51</v>
      </c>
      <c r="K13620" s="17" t="s">
        <v>4355</v>
      </c>
      <c r="L13620" s="18" t="s">
        <v>18791</v>
      </c>
      <c r="M13620" s="18" t="s">
        <v>34</v>
      </c>
      <c r="N13620" s="18" t="s">
        <v>34</v>
      </c>
    </row>
    <row r="13621" s="13" customFormat="1" ht="28.55" spans="1:14">
      <c r="A13621" s="16">
        <f t="shared" si="212"/>
        <v>5556</v>
      </c>
      <c r="B13621" s="17">
        <v>2024</v>
      </c>
      <c r="C13621" s="18" t="s">
        <v>18792</v>
      </c>
      <c r="D13621" s="18" t="s">
        <v>15</v>
      </c>
      <c r="E13621" s="18" t="s">
        <v>16</v>
      </c>
      <c r="F13621" s="18" t="s">
        <v>16950</v>
      </c>
      <c r="G13621" s="18" t="s">
        <v>18</v>
      </c>
      <c r="H13621" s="18" t="s">
        <v>19</v>
      </c>
      <c r="I13621" s="17" t="s">
        <v>17415</v>
      </c>
      <c r="J13621" s="18" t="s">
        <v>18</v>
      </c>
      <c r="K13621" s="18" t="s">
        <v>18793</v>
      </c>
      <c r="L13621" s="18" t="s">
        <v>18794</v>
      </c>
      <c r="M13621" s="18" t="s">
        <v>34</v>
      </c>
      <c r="N13621" s="18" t="s">
        <v>34</v>
      </c>
    </row>
    <row r="13622" s="13" customFormat="1" ht="25.8" spans="1:14">
      <c r="A13622" s="16">
        <f t="shared" si="212"/>
        <v>5556</v>
      </c>
      <c r="B13622" s="17">
        <v>2024</v>
      </c>
      <c r="C13622" s="18" t="s">
        <v>18792</v>
      </c>
      <c r="D13622" s="18" t="s">
        <v>15</v>
      </c>
      <c r="E13622" s="18" t="s">
        <v>16</v>
      </c>
      <c r="F13622" s="18" t="s">
        <v>16950</v>
      </c>
      <c r="G13622" s="18" t="s">
        <v>18</v>
      </c>
      <c r="H13622" s="18" t="s">
        <v>19</v>
      </c>
      <c r="I13622" s="17" t="s">
        <v>17415</v>
      </c>
      <c r="J13622" s="18" t="s">
        <v>38</v>
      </c>
      <c r="K13622" s="17" t="s">
        <v>18795</v>
      </c>
      <c r="L13622" s="18" t="s">
        <v>40</v>
      </c>
      <c r="M13622" s="18" t="s">
        <v>40</v>
      </c>
      <c r="N13622" s="18" t="s">
        <v>40</v>
      </c>
    </row>
    <row r="13623" s="13" customFormat="1" ht="51.6" spans="1:14">
      <c r="A13623" s="16">
        <f t="shared" si="212"/>
        <v>5556</v>
      </c>
      <c r="B13623" s="17">
        <v>2024</v>
      </c>
      <c r="C13623" s="18" t="s">
        <v>18792</v>
      </c>
      <c r="D13623" s="18" t="s">
        <v>15</v>
      </c>
      <c r="E13623" s="18" t="s">
        <v>16</v>
      </c>
      <c r="F13623" s="18" t="s">
        <v>16950</v>
      </c>
      <c r="G13623" s="18" t="s">
        <v>18</v>
      </c>
      <c r="H13623" s="18" t="s">
        <v>19</v>
      </c>
      <c r="I13623" s="17" t="s">
        <v>17415</v>
      </c>
      <c r="J13623" s="18" t="s">
        <v>18</v>
      </c>
      <c r="K13623" s="18" t="s">
        <v>29</v>
      </c>
      <c r="L13623" s="18" t="s">
        <v>831</v>
      </c>
      <c r="M13623" s="18" t="s">
        <v>831</v>
      </c>
      <c r="N13623" s="18" t="s">
        <v>831</v>
      </c>
    </row>
    <row r="13624" s="13" customFormat="1" ht="177.3" spans="1:14">
      <c r="A13624" s="16">
        <f t="shared" si="212"/>
        <v>5557</v>
      </c>
      <c r="B13624" s="17">
        <v>2024</v>
      </c>
      <c r="C13624" s="18" t="s">
        <v>18796</v>
      </c>
      <c r="D13624" s="18" t="s">
        <v>15</v>
      </c>
      <c r="E13624" s="18" t="s">
        <v>16</v>
      </c>
      <c r="F13624" s="18" t="s">
        <v>16950</v>
      </c>
      <c r="G13624" s="18" t="s">
        <v>3033</v>
      </c>
      <c r="H13624" s="18" t="s">
        <v>3034</v>
      </c>
      <c r="I13624" s="17"/>
      <c r="J13624" s="17" t="s">
        <v>51</v>
      </c>
      <c r="K13624" s="17" t="s">
        <v>18797</v>
      </c>
      <c r="L13624" s="17" t="s">
        <v>18798</v>
      </c>
      <c r="M13624" s="17" t="s">
        <v>18798</v>
      </c>
      <c r="N13624" s="17" t="s">
        <v>18798</v>
      </c>
    </row>
    <row r="13625" s="13" customFormat="1" ht="51.6" spans="1:14">
      <c r="A13625" s="16">
        <f t="shared" si="212"/>
        <v>5557</v>
      </c>
      <c r="B13625" s="17">
        <v>2024</v>
      </c>
      <c r="C13625" s="18" t="s">
        <v>18796</v>
      </c>
      <c r="D13625" s="18" t="s">
        <v>15</v>
      </c>
      <c r="E13625" s="18" t="s">
        <v>16</v>
      </c>
      <c r="F13625" s="18" t="s">
        <v>16950</v>
      </c>
      <c r="G13625" s="18" t="s">
        <v>3033</v>
      </c>
      <c r="H13625" s="18" t="s">
        <v>3034</v>
      </c>
      <c r="I13625" s="17"/>
      <c r="J13625" s="17" t="s">
        <v>51</v>
      </c>
      <c r="K13625" s="18" t="s">
        <v>29</v>
      </c>
      <c r="L13625" s="18" t="s">
        <v>831</v>
      </c>
      <c r="M13625" s="18" t="s">
        <v>831</v>
      </c>
      <c r="N13625" s="18" t="s">
        <v>831</v>
      </c>
    </row>
    <row r="13626" s="13" customFormat="1" ht="27.15" spans="1:14">
      <c r="A13626" s="16">
        <f t="shared" si="212"/>
        <v>5558</v>
      </c>
      <c r="B13626" s="17">
        <v>2024</v>
      </c>
      <c r="C13626" s="18" t="s">
        <v>18799</v>
      </c>
      <c r="D13626" s="18" t="s">
        <v>15</v>
      </c>
      <c r="E13626" s="18" t="s">
        <v>16</v>
      </c>
      <c r="F13626" s="18" t="s">
        <v>16950</v>
      </c>
      <c r="G13626" s="18" t="s">
        <v>18</v>
      </c>
      <c r="H13626" s="18" t="s">
        <v>19</v>
      </c>
      <c r="I13626" s="17" t="s">
        <v>13091</v>
      </c>
      <c r="J13626" s="18" t="s">
        <v>18</v>
      </c>
      <c r="K13626" s="17" t="s">
        <v>18800</v>
      </c>
      <c r="L13626" s="17" t="s">
        <v>18801</v>
      </c>
      <c r="M13626" s="17" t="s">
        <v>18802</v>
      </c>
      <c r="N13626" s="18" t="s">
        <v>34</v>
      </c>
    </row>
    <row r="13627" s="13" customFormat="1" ht="51.6" spans="1:14">
      <c r="A13627" s="16">
        <f t="shared" si="212"/>
        <v>5558</v>
      </c>
      <c r="B13627" s="17">
        <v>2024</v>
      </c>
      <c r="C13627" s="18" t="s">
        <v>18799</v>
      </c>
      <c r="D13627" s="18" t="s">
        <v>15</v>
      </c>
      <c r="E13627" s="18" t="s">
        <v>16</v>
      </c>
      <c r="F13627" s="18" t="s">
        <v>16950</v>
      </c>
      <c r="G13627" s="18" t="s">
        <v>18</v>
      </c>
      <c r="H13627" s="18" t="s">
        <v>19</v>
      </c>
      <c r="I13627" s="17" t="s">
        <v>13091</v>
      </c>
      <c r="J13627" s="18" t="s">
        <v>18</v>
      </c>
      <c r="K13627" s="18" t="s">
        <v>29</v>
      </c>
      <c r="L13627" s="18" t="s">
        <v>831</v>
      </c>
      <c r="M13627" s="18" t="s">
        <v>831</v>
      </c>
      <c r="N13627" s="18" t="s">
        <v>831</v>
      </c>
    </row>
    <row r="13628" s="13" customFormat="1" ht="93.05" spans="1:14">
      <c r="A13628" s="16">
        <f t="shared" si="212"/>
        <v>5559</v>
      </c>
      <c r="B13628" s="17">
        <v>2024</v>
      </c>
      <c r="C13628" s="18" t="s">
        <v>18803</v>
      </c>
      <c r="D13628" s="18" t="s">
        <v>15</v>
      </c>
      <c r="E13628" s="18" t="s">
        <v>16</v>
      </c>
      <c r="F13628" s="18" t="s">
        <v>16950</v>
      </c>
      <c r="G13628" s="18" t="s">
        <v>36</v>
      </c>
      <c r="H13628" s="18" t="s">
        <v>37</v>
      </c>
      <c r="I13628" s="17"/>
      <c r="J13628" s="18" t="s">
        <v>267</v>
      </c>
      <c r="K13628" s="17" t="s">
        <v>18804</v>
      </c>
      <c r="L13628" s="17" t="s">
        <v>18805</v>
      </c>
      <c r="M13628" s="17" t="s">
        <v>18806</v>
      </c>
      <c r="N13628" s="17" t="s">
        <v>18806</v>
      </c>
    </row>
    <row r="13629" s="13" customFormat="1" spans="1:14">
      <c r="A13629" s="16">
        <f t="shared" si="212"/>
        <v>5559</v>
      </c>
      <c r="B13629" s="17">
        <v>2024</v>
      </c>
      <c r="C13629" s="18" t="s">
        <v>18803</v>
      </c>
      <c r="D13629" s="18" t="s">
        <v>15</v>
      </c>
      <c r="E13629" s="18" t="s">
        <v>16</v>
      </c>
      <c r="F13629" s="18" t="s">
        <v>16950</v>
      </c>
      <c r="G13629" s="18" t="s">
        <v>36</v>
      </c>
      <c r="H13629" s="18" t="s">
        <v>37</v>
      </c>
      <c r="I13629" s="17"/>
      <c r="J13629" s="18" t="s">
        <v>267</v>
      </c>
      <c r="K13629" s="17" t="s">
        <v>18807</v>
      </c>
      <c r="L13629" s="17" t="s">
        <v>18808</v>
      </c>
      <c r="M13629" s="17" t="s">
        <v>18808</v>
      </c>
      <c r="N13629" s="18" t="s">
        <v>34</v>
      </c>
    </row>
    <row r="13630" s="13" customFormat="1" spans="1:14">
      <c r="A13630" s="16">
        <f t="shared" si="212"/>
        <v>5559</v>
      </c>
      <c r="B13630" s="17">
        <v>2024</v>
      </c>
      <c r="C13630" s="18" t="s">
        <v>18803</v>
      </c>
      <c r="D13630" s="18" t="s">
        <v>15</v>
      </c>
      <c r="E13630" s="18" t="s">
        <v>16</v>
      </c>
      <c r="F13630" s="18" t="s">
        <v>16950</v>
      </c>
      <c r="G13630" s="18" t="s">
        <v>36</v>
      </c>
      <c r="H13630" s="18" t="s">
        <v>37</v>
      </c>
      <c r="I13630" s="17"/>
      <c r="J13630" s="18" t="s">
        <v>267</v>
      </c>
      <c r="K13630" s="17" t="s">
        <v>17402</v>
      </c>
      <c r="L13630" s="17" t="s">
        <v>17109</v>
      </c>
      <c r="M13630" s="17" t="s">
        <v>17109</v>
      </c>
      <c r="N13630" s="18" t="s">
        <v>34</v>
      </c>
    </row>
    <row r="13631" s="13" customFormat="1" ht="51.6" spans="1:14">
      <c r="A13631" s="16">
        <f t="shared" si="212"/>
        <v>5559</v>
      </c>
      <c r="B13631" s="17">
        <v>2024</v>
      </c>
      <c r="C13631" s="18" t="s">
        <v>18803</v>
      </c>
      <c r="D13631" s="18" t="s">
        <v>15</v>
      </c>
      <c r="E13631" s="18" t="s">
        <v>16</v>
      </c>
      <c r="F13631" s="18" t="s">
        <v>16950</v>
      </c>
      <c r="G13631" s="18" t="s">
        <v>36</v>
      </c>
      <c r="H13631" s="18" t="s">
        <v>37</v>
      </c>
      <c r="I13631" s="17"/>
      <c r="J13631" s="18" t="s">
        <v>267</v>
      </c>
      <c r="K13631" s="18" t="s">
        <v>29</v>
      </c>
      <c r="L13631" s="18" t="s">
        <v>809</v>
      </c>
      <c r="M13631" s="18" t="s">
        <v>809</v>
      </c>
      <c r="N13631" s="18" t="s">
        <v>831</v>
      </c>
    </row>
    <row r="13632" s="13" customFormat="1" ht="27.15" spans="1:14">
      <c r="A13632" s="16">
        <f t="shared" si="212"/>
        <v>5560</v>
      </c>
      <c r="B13632" s="17">
        <v>2024</v>
      </c>
      <c r="C13632" s="18" t="s">
        <v>18809</v>
      </c>
      <c r="D13632" s="18" t="s">
        <v>15</v>
      </c>
      <c r="E13632" s="18" t="s">
        <v>16</v>
      </c>
      <c r="F13632" s="18" t="s">
        <v>16950</v>
      </c>
      <c r="G13632" s="18" t="s">
        <v>18</v>
      </c>
      <c r="H13632" s="18" t="s">
        <v>19</v>
      </c>
      <c r="I13632" s="17" t="s">
        <v>13091</v>
      </c>
      <c r="J13632" s="18" t="s">
        <v>18</v>
      </c>
      <c r="K13632" s="18" t="s">
        <v>5357</v>
      </c>
      <c r="L13632" s="18" t="s">
        <v>18810</v>
      </c>
      <c r="M13632" s="18" t="s">
        <v>18811</v>
      </c>
      <c r="N13632" s="18" t="s">
        <v>34</v>
      </c>
    </row>
    <row r="13633" s="13" customFormat="1" ht="28.55" spans="1:14">
      <c r="A13633" s="16">
        <f t="shared" si="212"/>
        <v>5560</v>
      </c>
      <c r="B13633" s="17">
        <v>2024</v>
      </c>
      <c r="C13633" s="18" t="s">
        <v>18809</v>
      </c>
      <c r="D13633" s="18" t="s">
        <v>15</v>
      </c>
      <c r="E13633" s="18" t="s">
        <v>16</v>
      </c>
      <c r="F13633" s="18" t="s">
        <v>16950</v>
      </c>
      <c r="G13633" s="18" t="s">
        <v>18</v>
      </c>
      <c r="H13633" s="18" t="s">
        <v>19</v>
      </c>
      <c r="I13633" s="17" t="s">
        <v>13091</v>
      </c>
      <c r="J13633" s="18" t="s">
        <v>18</v>
      </c>
      <c r="K13633" s="18" t="s">
        <v>18812</v>
      </c>
      <c r="L13633" s="18" t="s">
        <v>18813</v>
      </c>
      <c r="M13633" s="18" t="s">
        <v>18814</v>
      </c>
      <c r="N13633" s="18" t="s">
        <v>34</v>
      </c>
    </row>
    <row r="13634" s="13" customFormat="1" ht="51.6" spans="1:14">
      <c r="A13634" s="16">
        <f t="shared" si="212"/>
        <v>5560</v>
      </c>
      <c r="B13634" s="17">
        <v>2024</v>
      </c>
      <c r="C13634" s="18" t="s">
        <v>18809</v>
      </c>
      <c r="D13634" s="18" t="s">
        <v>15</v>
      </c>
      <c r="E13634" s="18" t="s">
        <v>16</v>
      </c>
      <c r="F13634" s="18" t="s">
        <v>16950</v>
      </c>
      <c r="G13634" s="18" t="s">
        <v>18</v>
      </c>
      <c r="H13634" s="18" t="s">
        <v>19</v>
      </c>
      <c r="I13634" s="17" t="s">
        <v>13091</v>
      </c>
      <c r="J13634" s="18" t="s">
        <v>18</v>
      </c>
      <c r="K13634" s="18" t="s">
        <v>29</v>
      </c>
      <c r="L13634" s="18" t="s">
        <v>831</v>
      </c>
      <c r="M13634" s="18" t="s">
        <v>831</v>
      </c>
      <c r="N13634" s="18" t="s">
        <v>831</v>
      </c>
    </row>
    <row r="13635" s="13" customFormat="1" ht="25.8" spans="1:14">
      <c r="A13635" s="16">
        <f t="shared" ref="A13635:A13698" si="213">SUM(C13634&lt;&gt;C13635,A13634)</f>
        <v>5561</v>
      </c>
      <c r="B13635" s="17">
        <v>2024</v>
      </c>
      <c r="C13635" s="18" t="s">
        <v>18815</v>
      </c>
      <c r="D13635" s="18" t="s">
        <v>15</v>
      </c>
      <c r="E13635" s="18" t="s">
        <v>16</v>
      </c>
      <c r="F13635" s="18" t="s">
        <v>16950</v>
      </c>
      <c r="G13635" s="18" t="s">
        <v>36</v>
      </c>
      <c r="H13635" s="18" t="s">
        <v>37</v>
      </c>
      <c r="I13635" s="17"/>
      <c r="J13635" s="18" t="s">
        <v>38</v>
      </c>
      <c r="K13635" s="18" t="s">
        <v>964</v>
      </c>
      <c r="L13635" s="18" t="s">
        <v>40</v>
      </c>
      <c r="M13635" s="18" t="s">
        <v>40</v>
      </c>
      <c r="N13635" s="18" t="s">
        <v>40</v>
      </c>
    </row>
    <row r="13636" s="13" customFormat="1" ht="51.6" spans="1:14">
      <c r="A13636" s="16">
        <f t="shared" si="213"/>
        <v>5561</v>
      </c>
      <c r="B13636" s="17">
        <v>2024</v>
      </c>
      <c r="C13636" s="18" t="s">
        <v>18815</v>
      </c>
      <c r="D13636" s="18" t="s">
        <v>15</v>
      </c>
      <c r="E13636" s="18" t="s">
        <v>16</v>
      </c>
      <c r="F13636" s="18" t="s">
        <v>16950</v>
      </c>
      <c r="G13636" s="18" t="s">
        <v>36</v>
      </c>
      <c r="H13636" s="18" t="s">
        <v>37</v>
      </c>
      <c r="I13636" s="17"/>
      <c r="J13636" s="18" t="s">
        <v>38</v>
      </c>
      <c r="K13636" s="18" t="s">
        <v>29</v>
      </c>
      <c r="L13636" s="18" t="s">
        <v>809</v>
      </c>
      <c r="M13636" s="18" t="s">
        <v>809</v>
      </c>
      <c r="N13636" s="18" t="s">
        <v>831</v>
      </c>
    </row>
    <row r="13637" s="13" customFormat="1" ht="27.15" spans="1:14">
      <c r="A13637" s="16">
        <f t="shared" si="213"/>
        <v>5562</v>
      </c>
      <c r="B13637" s="17">
        <v>2024</v>
      </c>
      <c r="C13637" s="18" t="s">
        <v>18816</v>
      </c>
      <c r="D13637" s="18" t="s">
        <v>15</v>
      </c>
      <c r="E13637" s="18" t="s">
        <v>16</v>
      </c>
      <c r="F13637" s="18" t="s">
        <v>16950</v>
      </c>
      <c r="G13637" s="18" t="s">
        <v>36</v>
      </c>
      <c r="H13637" s="18" t="s">
        <v>37</v>
      </c>
      <c r="I13637" s="17"/>
      <c r="J13637" s="18" t="s">
        <v>267</v>
      </c>
      <c r="K13637" s="17" t="s">
        <v>18817</v>
      </c>
      <c r="L13637" s="17" t="s">
        <v>18818</v>
      </c>
      <c r="M13637" s="17" t="s">
        <v>18818</v>
      </c>
      <c r="N13637" s="18" t="s">
        <v>34</v>
      </c>
    </row>
    <row r="13638" s="13" customFormat="1" ht="51.6" spans="1:14">
      <c r="A13638" s="16">
        <f t="shared" si="213"/>
        <v>5562</v>
      </c>
      <c r="B13638" s="17">
        <v>2024</v>
      </c>
      <c r="C13638" s="18" t="s">
        <v>18816</v>
      </c>
      <c r="D13638" s="18" t="s">
        <v>15</v>
      </c>
      <c r="E13638" s="18" t="s">
        <v>16</v>
      </c>
      <c r="F13638" s="18" t="s">
        <v>16950</v>
      </c>
      <c r="G13638" s="18" t="s">
        <v>36</v>
      </c>
      <c r="H13638" s="18" t="s">
        <v>37</v>
      </c>
      <c r="I13638" s="17"/>
      <c r="J13638" s="18" t="s">
        <v>267</v>
      </c>
      <c r="K13638" s="18" t="s">
        <v>29</v>
      </c>
      <c r="L13638" s="18" t="s">
        <v>809</v>
      </c>
      <c r="M13638" s="18" t="s">
        <v>809</v>
      </c>
      <c r="N13638" s="18" t="s">
        <v>831</v>
      </c>
    </row>
    <row r="13639" s="13" customFormat="1" ht="27.15" spans="1:14">
      <c r="A13639" s="16">
        <f t="shared" si="213"/>
        <v>5563</v>
      </c>
      <c r="B13639" s="17">
        <v>2024</v>
      </c>
      <c r="C13639" s="18" t="s">
        <v>18819</v>
      </c>
      <c r="D13639" s="18" t="s">
        <v>15</v>
      </c>
      <c r="E13639" s="18" t="s">
        <v>16</v>
      </c>
      <c r="F13639" s="18" t="s">
        <v>16950</v>
      </c>
      <c r="G13639" s="18" t="s">
        <v>18</v>
      </c>
      <c r="H13639" s="18" t="s">
        <v>19</v>
      </c>
      <c r="I13639" s="17" t="s">
        <v>18820</v>
      </c>
      <c r="J13639" s="18" t="s">
        <v>18</v>
      </c>
      <c r="K13639" s="18" t="s">
        <v>18821</v>
      </c>
      <c r="L13639" s="18" t="s">
        <v>18822</v>
      </c>
      <c r="M13639" s="18" t="s">
        <v>18822</v>
      </c>
      <c r="N13639" s="18" t="s">
        <v>34</v>
      </c>
    </row>
    <row r="13640" s="13" customFormat="1" ht="27.15" spans="1:14">
      <c r="A13640" s="16">
        <f t="shared" si="213"/>
        <v>5563</v>
      </c>
      <c r="B13640" s="17">
        <v>2024</v>
      </c>
      <c r="C13640" s="18" t="s">
        <v>18819</v>
      </c>
      <c r="D13640" s="18" t="s">
        <v>15</v>
      </c>
      <c r="E13640" s="18" t="s">
        <v>16</v>
      </c>
      <c r="F13640" s="18" t="s">
        <v>16950</v>
      </c>
      <c r="G13640" s="18" t="s">
        <v>18</v>
      </c>
      <c r="H13640" s="18" t="s">
        <v>19</v>
      </c>
      <c r="I13640" s="17" t="s">
        <v>18820</v>
      </c>
      <c r="J13640" s="18" t="s">
        <v>18</v>
      </c>
      <c r="K13640" s="17" t="s">
        <v>18823</v>
      </c>
      <c r="L13640" s="17" t="s">
        <v>18824</v>
      </c>
      <c r="M13640" s="17" t="s">
        <v>18824</v>
      </c>
      <c r="N13640" s="18" t="s">
        <v>34</v>
      </c>
    </row>
    <row r="13641" s="13" customFormat="1" ht="51.6" spans="1:14">
      <c r="A13641" s="16">
        <f t="shared" si="213"/>
        <v>5563</v>
      </c>
      <c r="B13641" s="17">
        <v>2024</v>
      </c>
      <c r="C13641" s="18" t="s">
        <v>18819</v>
      </c>
      <c r="D13641" s="18" t="s">
        <v>15</v>
      </c>
      <c r="E13641" s="18" t="s">
        <v>16</v>
      </c>
      <c r="F13641" s="18" t="s">
        <v>16950</v>
      </c>
      <c r="G13641" s="18" t="s">
        <v>18</v>
      </c>
      <c r="H13641" s="18" t="s">
        <v>19</v>
      </c>
      <c r="I13641" s="17" t="s">
        <v>18820</v>
      </c>
      <c r="J13641" s="18" t="s">
        <v>18</v>
      </c>
      <c r="K13641" s="18" t="s">
        <v>29</v>
      </c>
      <c r="L13641" s="18" t="s">
        <v>831</v>
      </c>
      <c r="M13641" s="18" t="s">
        <v>831</v>
      </c>
      <c r="N13641" s="18" t="s">
        <v>831</v>
      </c>
    </row>
    <row r="13642" s="13" customFormat="1" ht="28.55" spans="1:14">
      <c r="A13642" s="16">
        <f t="shared" si="213"/>
        <v>5564</v>
      </c>
      <c r="B13642" s="17">
        <v>2024</v>
      </c>
      <c r="C13642" s="18" t="s">
        <v>18825</v>
      </c>
      <c r="D13642" s="18" t="s">
        <v>15</v>
      </c>
      <c r="E13642" s="18" t="s">
        <v>16</v>
      </c>
      <c r="F13642" s="18" t="s">
        <v>16950</v>
      </c>
      <c r="G13642" s="18" t="s">
        <v>18</v>
      </c>
      <c r="H13642" s="18" t="s">
        <v>19</v>
      </c>
      <c r="I13642" s="18" t="s">
        <v>18759</v>
      </c>
      <c r="J13642" s="18" t="s">
        <v>18</v>
      </c>
      <c r="K13642" s="17" t="s">
        <v>18778</v>
      </c>
      <c r="L13642" s="17" t="s">
        <v>18826</v>
      </c>
      <c r="M13642" s="18" t="s">
        <v>34</v>
      </c>
      <c r="N13642" s="18" t="s">
        <v>34</v>
      </c>
    </row>
    <row r="13643" s="13" customFormat="1" ht="51.6" spans="1:14">
      <c r="A13643" s="16">
        <f t="shared" si="213"/>
        <v>5564</v>
      </c>
      <c r="B13643" s="17">
        <v>2024</v>
      </c>
      <c r="C13643" s="18" t="s">
        <v>18825</v>
      </c>
      <c r="D13643" s="18" t="s">
        <v>15</v>
      </c>
      <c r="E13643" s="18" t="s">
        <v>16</v>
      </c>
      <c r="F13643" s="18" t="s">
        <v>16950</v>
      </c>
      <c r="G13643" s="18" t="s">
        <v>18</v>
      </c>
      <c r="H13643" s="18" t="s">
        <v>19</v>
      </c>
      <c r="I13643" s="18" t="s">
        <v>18759</v>
      </c>
      <c r="J13643" s="18" t="s">
        <v>18</v>
      </c>
      <c r="K13643" s="18" t="s">
        <v>29</v>
      </c>
      <c r="L13643" s="18" t="s">
        <v>831</v>
      </c>
      <c r="M13643" s="18" t="s">
        <v>831</v>
      </c>
      <c r="N13643" s="18" t="s">
        <v>831</v>
      </c>
    </row>
    <row r="13644" s="13" customFormat="1" ht="28.55" spans="1:14">
      <c r="A13644" s="16">
        <f t="shared" si="213"/>
        <v>5565</v>
      </c>
      <c r="B13644" s="17">
        <v>2024</v>
      </c>
      <c r="C13644" s="18" t="s">
        <v>18827</v>
      </c>
      <c r="D13644" s="18" t="s">
        <v>15</v>
      </c>
      <c r="E13644" s="18" t="s">
        <v>16</v>
      </c>
      <c r="F13644" s="18" t="s">
        <v>16950</v>
      </c>
      <c r="G13644" s="18" t="s">
        <v>18</v>
      </c>
      <c r="H13644" s="18" t="s">
        <v>19</v>
      </c>
      <c r="I13644" s="18" t="s">
        <v>18764</v>
      </c>
      <c r="J13644" s="18" t="s">
        <v>18</v>
      </c>
      <c r="K13644" s="17" t="s">
        <v>18828</v>
      </c>
      <c r="L13644" s="17" t="s">
        <v>18829</v>
      </c>
      <c r="M13644" s="18" t="s">
        <v>34</v>
      </c>
      <c r="N13644" s="18" t="s">
        <v>34</v>
      </c>
    </row>
    <row r="13645" s="13" customFormat="1" ht="51.6" spans="1:14">
      <c r="A13645" s="16">
        <f t="shared" si="213"/>
        <v>5565</v>
      </c>
      <c r="B13645" s="17">
        <v>2024</v>
      </c>
      <c r="C13645" s="18" t="s">
        <v>18827</v>
      </c>
      <c r="D13645" s="18" t="s">
        <v>15</v>
      </c>
      <c r="E13645" s="18" t="s">
        <v>16</v>
      </c>
      <c r="F13645" s="18" t="s">
        <v>16950</v>
      </c>
      <c r="G13645" s="18" t="s">
        <v>18</v>
      </c>
      <c r="H13645" s="18" t="s">
        <v>19</v>
      </c>
      <c r="I13645" s="18" t="s">
        <v>18764</v>
      </c>
      <c r="J13645" s="18" t="s">
        <v>18</v>
      </c>
      <c r="K13645" s="18" t="s">
        <v>29</v>
      </c>
      <c r="L13645" s="18" t="s">
        <v>831</v>
      </c>
      <c r="M13645" s="18" t="s">
        <v>831</v>
      </c>
      <c r="N13645" s="18" t="s">
        <v>831</v>
      </c>
    </row>
    <row r="13646" s="13" customFormat="1" ht="28.55" spans="1:14">
      <c r="A13646" s="16">
        <f t="shared" si="213"/>
        <v>5566</v>
      </c>
      <c r="B13646" s="17">
        <v>2024</v>
      </c>
      <c r="C13646" s="18" t="s">
        <v>18830</v>
      </c>
      <c r="D13646" s="18" t="s">
        <v>15</v>
      </c>
      <c r="E13646" s="18" t="s">
        <v>16</v>
      </c>
      <c r="F13646" s="18" t="s">
        <v>16950</v>
      </c>
      <c r="G13646" s="18" t="s">
        <v>18</v>
      </c>
      <c r="H13646" s="18" t="s">
        <v>19</v>
      </c>
      <c r="I13646" s="18" t="s">
        <v>18759</v>
      </c>
      <c r="J13646" s="18" t="s">
        <v>18</v>
      </c>
      <c r="K13646" s="17" t="s">
        <v>18831</v>
      </c>
      <c r="L13646" s="17" t="s">
        <v>18832</v>
      </c>
      <c r="M13646" s="18" t="s">
        <v>34</v>
      </c>
      <c r="N13646" s="18" t="s">
        <v>34</v>
      </c>
    </row>
    <row r="13647" s="13" customFormat="1" ht="51.6" spans="1:14">
      <c r="A13647" s="16">
        <f t="shared" si="213"/>
        <v>5566</v>
      </c>
      <c r="B13647" s="17">
        <v>2024</v>
      </c>
      <c r="C13647" s="18" t="s">
        <v>18830</v>
      </c>
      <c r="D13647" s="18" t="s">
        <v>15</v>
      </c>
      <c r="E13647" s="18" t="s">
        <v>16</v>
      </c>
      <c r="F13647" s="18" t="s">
        <v>16950</v>
      </c>
      <c r="G13647" s="18" t="s">
        <v>18</v>
      </c>
      <c r="H13647" s="18" t="s">
        <v>19</v>
      </c>
      <c r="I13647" s="18" t="s">
        <v>18759</v>
      </c>
      <c r="J13647" s="18" t="s">
        <v>18</v>
      </c>
      <c r="K13647" s="18" t="s">
        <v>29</v>
      </c>
      <c r="L13647" s="18" t="s">
        <v>831</v>
      </c>
      <c r="M13647" s="18" t="s">
        <v>831</v>
      </c>
      <c r="N13647" s="18" t="s">
        <v>831</v>
      </c>
    </row>
    <row r="13648" s="13" customFormat="1" ht="28.55" spans="1:14">
      <c r="A13648" s="16">
        <f t="shared" si="213"/>
        <v>5567</v>
      </c>
      <c r="B13648" s="17">
        <v>2024</v>
      </c>
      <c r="C13648" s="18" t="s">
        <v>18833</v>
      </c>
      <c r="D13648" s="18" t="s">
        <v>15</v>
      </c>
      <c r="E13648" s="18" t="s">
        <v>16</v>
      </c>
      <c r="F13648" s="18" t="s">
        <v>16950</v>
      </c>
      <c r="G13648" s="18" t="s">
        <v>18</v>
      </c>
      <c r="H13648" s="18" t="s">
        <v>19</v>
      </c>
      <c r="I13648" s="18" t="s">
        <v>18834</v>
      </c>
      <c r="J13648" s="18" t="s">
        <v>38</v>
      </c>
      <c r="K13648" s="17" t="s">
        <v>18762</v>
      </c>
      <c r="L13648" s="18" t="s">
        <v>40</v>
      </c>
      <c r="M13648" s="18" t="s">
        <v>40</v>
      </c>
      <c r="N13648" s="18" t="s">
        <v>40</v>
      </c>
    </row>
    <row r="13649" s="13" customFormat="1" ht="51.6" spans="1:14">
      <c r="A13649" s="16">
        <f t="shared" si="213"/>
        <v>5567</v>
      </c>
      <c r="B13649" s="17">
        <v>2024</v>
      </c>
      <c r="C13649" s="18" t="s">
        <v>18833</v>
      </c>
      <c r="D13649" s="18" t="s">
        <v>15</v>
      </c>
      <c r="E13649" s="18" t="s">
        <v>16</v>
      </c>
      <c r="F13649" s="18" t="s">
        <v>16950</v>
      </c>
      <c r="G13649" s="18" t="s">
        <v>18</v>
      </c>
      <c r="H13649" s="18" t="s">
        <v>19</v>
      </c>
      <c r="I13649" s="18" t="s">
        <v>18834</v>
      </c>
      <c r="J13649" s="18" t="s">
        <v>38</v>
      </c>
      <c r="K13649" s="18" t="s">
        <v>29</v>
      </c>
      <c r="L13649" s="18" t="s">
        <v>831</v>
      </c>
      <c r="M13649" s="18" t="s">
        <v>831</v>
      </c>
      <c r="N13649" s="18" t="s">
        <v>831</v>
      </c>
    </row>
    <row r="13650" s="13" customFormat="1" ht="27.15" spans="1:14">
      <c r="A13650" s="16">
        <f t="shared" si="213"/>
        <v>5568</v>
      </c>
      <c r="B13650" s="17">
        <v>2024</v>
      </c>
      <c r="C13650" s="18" t="s">
        <v>18835</v>
      </c>
      <c r="D13650" s="18" t="s">
        <v>15</v>
      </c>
      <c r="E13650" s="18" t="s">
        <v>16</v>
      </c>
      <c r="F13650" s="18" t="s">
        <v>16950</v>
      </c>
      <c r="G13650" s="18" t="s">
        <v>18</v>
      </c>
      <c r="H13650" s="18" t="s">
        <v>19</v>
      </c>
      <c r="I13650" s="17" t="s">
        <v>18836</v>
      </c>
      <c r="J13650" s="18" t="s">
        <v>18</v>
      </c>
      <c r="K13650" s="18" t="s">
        <v>18837</v>
      </c>
      <c r="L13650" s="18" t="s">
        <v>18838</v>
      </c>
      <c r="M13650" s="18" t="s">
        <v>18839</v>
      </c>
      <c r="N13650" s="18" t="s">
        <v>34</v>
      </c>
    </row>
    <row r="13651" s="13" customFormat="1" ht="27.15" spans="1:14">
      <c r="A13651" s="16">
        <f t="shared" si="213"/>
        <v>5568</v>
      </c>
      <c r="B13651" s="17">
        <v>2024</v>
      </c>
      <c r="C13651" s="18" t="s">
        <v>18835</v>
      </c>
      <c r="D13651" s="18" t="s">
        <v>15</v>
      </c>
      <c r="E13651" s="18" t="s">
        <v>16</v>
      </c>
      <c r="F13651" s="18" t="s">
        <v>16950</v>
      </c>
      <c r="G13651" s="18" t="s">
        <v>18</v>
      </c>
      <c r="H13651" s="18" t="s">
        <v>19</v>
      </c>
      <c r="I13651" s="17" t="s">
        <v>18836</v>
      </c>
      <c r="J13651" s="18" t="s">
        <v>18</v>
      </c>
      <c r="K13651" s="18" t="s">
        <v>18840</v>
      </c>
      <c r="L13651" s="18" t="s">
        <v>18839</v>
      </c>
      <c r="M13651" s="18" t="s">
        <v>18841</v>
      </c>
      <c r="N13651" s="18" t="s">
        <v>34</v>
      </c>
    </row>
    <row r="13652" s="13" customFormat="1" ht="27.15" spans="1:14">
      <c r="A13652" s="16">
        <f t="shared" si="213"/>
        <v>5568</v>
      </c>
      <c r="B13652" s="17">
        <v>2024</v>
      </c>
      <c r="C13652" s="18" t="s">
        <v>18835</v>
      </c>
      <c r="D13652" s="18" t="s">
        <v>15</v>
      </c>
      <c r="E13652" s="18" t="s">
        <v>16</v>
      </c>
      <c r="F13652" s="18" t="s">
        <v>16950</v>
      </c>
      <c r="G13652" s="18" t="s">
        <v>18</v>
      </c>
      <c r="H13652" s="18" t="s">
        <v>19</v>
      </c>
      <c r="I13652" s="17" t="s">
        <v>18836</v>
      </c>
      <c r="J13652" s="18" t="s">
        <v>18</v>
      </c>
      <c r="K13652" s="18" t="s">
        <v>18842</v>
      </c>
      <c r="L13652" s="18" t="s">
        <v>18843</v>
      </c>
      <c r="M13652" s="18" t="s">
        <v>18844</v>
      </c>
      <c r="N13652" s="18" t="s">
        <v>34</v>
      </c>
    </row>
    <row r="13653" s="13" customFormat="1" ht="51.6" spans="1:14">
      <c r="A13653" s="16">
        <f t="shared" si="213"/>
        <v>5568</v>
      </c>
      <c r="B13653" s="17">
        <v>2024</v>
      </c>
      <c r="C13653" s="18" t="s">
        <v>18835</v>
      </c>
      <c r="D13653" s="18" t="s">
        <v>15</v>
      </c>
      <c r="E13653" s="18" t="s">
        <v>16</v>
      </c>
      <c r="F13653" s="18" t="s">
        <v>16950</v>
      </c>
      <c r="G13653" s="18" t="s">
        <v>18</v>
      </c>
      <c r="H13653" s="18" t="s">
        <v>19</v>
      </c>
      <c r="I13653" s="17" t="s">
        <v>18836</v>
      </c>
      <c r="J13653" s="18" t="s">
        <v>18</v>
      </c>
      <c r="K13653" s="18" t="s">
        <v>29</v>
      </c>
      <c r="L13653" s="18" t="s">
        <v>831</v>
      </c>
      <c r="M13653" s="18" t="s">
        <v>831</v>
      </c>
      <c r="N13653" s="18" t="s">
        <v>831</v>
      </c>
    </row>
    <row r="13654" s="13" customFormat="1" ht="27.15" spans="1:14">
      <c r="A13654" s="16">
        <f t="shared" si="213"/>
        <v>5569</v>
      </c>
      <c r="B13654" s="17">
        <v>2024</v>
      </c>
      <c r="C13654" s="18" t="s">
        <v>18845</v>
      </c>
      <c r="D13654" s="18" t="s">
        <v>15</v>
      </c>
      <c r="E13654" s="18" t="s">
        <v>16</v>
      </c>
      <c r="F13654" s="18" t="s">
        <v>16950</v>
      </c>
      <c r="G13654" s="18" t="s">
        <v>18</v>
      </c>
      <c r="H13654" s="18" t="s">
        <v>19</v>
      </c>
      <c r="I13654" s="17" t="s">
        <v>18846</v>
      </c>
      <c r="J13654" s="18" t="s">
        <v>18</v>
      </c>
      <c r="K13654" s="17" t="s">
        <v>18847</v>
      </c>
      <c r="L13654" s="17" t="s">
        <v>18848</v>
      </c>
      <c r="M13654" s="17" t="s">
        <v>18849</v>
      </c>
      <c r="N13654" s="18" t="s">
        <v>34</v>
      </c>
    </row>
    <row r="13655" s="13" customFormat="1" ht="82.85" spans="1:14">
      <c r="A13655" s="16">
        <f t="shared" si="213"/>
        <v>5569</v>
      </c>
      <c r="B13655" s="17">
        <v>2024</v>
      </c>
      <c r="C13655" s="18" t="s">
        <v>18845</v>
      </c>
      <c r="D13655" s="18" t="s">
        <v>15</v>
      </c>
      <c r="E13655" s="18" t="s">
        <v>16</v>
      </c>
      <c r="F13655" s="18" t="s">
        <v>16950</v>
      </c>
      <c r="G13655" s="18" t="s">
        <v>18</v>
      </c>
      <c r="H13655" s="18" t="s">
        <v>19</v>
      </c>
      <c r="I13655" s="17" t="s">
        <v>18850</v>
      </c>
      <c r="J13655" s="18" t="s">
        <v>18</v>
      </c>
      <c r="K13655" s="17" t="s">
        <v>18851</v>
      </c>
      <c r="L13655" s="17" t="s">
        <v>18852</v>
      </c>
      <c r="M13655" s="17" t="s">
        <v>18853</v>
      </c>
      <c r="N13655" s="18" t="s">
        <v>34</v>
      </c>
    </row>
    <row r="13656" s="13" customFormat="1" ht="82.85" spans="1:14">
      <c r="A13656" s="16">
        <f t="shared" si="213"/>
        <v>5569</v>
      </c>
      <c r="B13656" s="17">
        <v>2024</v>
      </c>
      <c r="C13656" s="18" t="s">
        <v>18845</v>
      </c>
      <c r="D13656" s="18" t="s">
        <v>15</v>
      </c>
      <c r="E13656" s="18" t="s">
        <v>16</v>
      </c>
      <c r="F13656" s="18" t="s">
        <v>16950</v>
      </c>
      <c r="G13656" s="18" t="s">
        <v>18</v>
      </c>
      <c r="H13656" s="18" t="s">
        <v>19</v>
      </c>
      <c r="I13656" s="17" t="s">
        <v>18850</v>
      </c>
      <c r="J13656" s="18" t="s">
        <v>18</v>
      </c>
      <c r="K13656" s="17" t="s">
        <v>18854</v>
      </c>
      <c r="L13656" s="17" t="s">
        <v>18855</v>
      </c>
      <c r="M13656" s="17" t="s">
        <v>18856</v>
      </c>
      <c r="N13656" s="18" t="s">
        <v>34</v>
      </c>
    </row>
    <row r="13657" s="13" customFormat="1" ht="82.85" spans="1:14">
      <c r="A13657" s="16">
        <f t="shared" si="213"/>
        <v>5569</v>
      </c>
      <c r="B13657" s="17">
        <v>2024</v>
      </c>
      <c r="C13657" s="18" t="s">
        <v>18845</v>
      </c>
      <c r="D13657" s="18" t="s">
        <v>15</v>
      </c>
      <c r="E13657" s="18" t="s">
        <v>16</v>
      </c>
      <c r="F13657" s="18" t="s">
        <v>16950</v>
      </c>
      <c r="G13657" s="18" t="s">
        <v>18</v>
      </c>
      <c r="H13657" s="18" t="s">
        <v>19</v>
      </c>
      <c r="I13657" s="17" t="s">
        <v>18850</v>
      </c>
      <c r="J13657" s="18" t="s">
        <v>18</v>
      </c>
      <c r="K13657" s="17" t="s">
        <v>18857</v>
      </c>
      <c r="L13657" s="17" t="s">
        <v>18858</v>
      </c>
      <c r="M13657" s="17" t="s">
        <v>18858</v>
      </c>
      <c r="N13657" s="18" t="s">
        <v>34</v>
      </c>
    </row>
    <row r="13658" s="13" customFormat="1" ht="27.15" spans="1:14">
      <c r="A13658" s="16">
        <f t="shared" si="213"/>
        <v>5569</v>
      </c>
      <c r="B13658" s="17">
        <v>2024</v>
      </c>
      <c r="C13658" s="18" t="s">
        <v>18845</v>
      </c>
      <c r="D13658" s="18" t="s">
        <v>15</v>
      </c>
      <c r="E13658" s="18" t="s">
        <v>16</v>
      </c>
      <c r="F13658" s="18" t="s">
        <v>16950</v>
      </c>
      <c r="G13658" s="18" t="s">
        <v>873</v>
      </c>
      <c r="H13658" s="18" t="s">
        <v>874</v>
      </c>
      <c r="I13658" s="17"/>
      <c r="J13658" s="17" t="s">
        <v>392</v>
      </c>
      <c r="K13658" s="17" t="s">
        <v>18859</v>
      </c>
      <c r="L13658" s="17" t="s">
        <v>18860</v>
      </c>
      <c r="M13658" s="17" t="s">
        <v>18860</v>
      </c>
      <c r="N13658" s="17" t="s">
        <v>18860</v>
      </c>
    </row>
    <row r="13659" s="13" customFormat="1" ht="25.8" spans="1:14">
      <c r="A13659" s="16">
        <f t="shared" si="213"/>
        <v>5569</v>
      </c>
      <c r="B13659" s="17">
        <v>2024</v>
      </c>
      <c r="C13659" s="18" t="s">
        <v>18845</v>
      </c>
      <c r="D13659" s="18" t="s">
        <v>15</v>
      </c>
      <c r="E13659" s="18" t="s">
        <v>16</v>
      </c>
      <c r="F13659" s="18" t="s">
        <v>16950</v>
      </c>
      <c r="G13659" s="18" t="s">
        <v>873</v>
      </c>
      <c r="H13659" s="18" t="s">
        <v>874</v>
      </c>
      <c r="I13659" s="17"/>
      <c r="J13659" s="17" t="s">
        <v>392</v>
      </c>
      <c r="K13659" s="17" t="s">
        <v>18861</v>
      </c>
      <c r="L13659" s="17" t="s">
        <v>18862</v>
      </c>
      <c r="M13659" s="17" t="s">
        <v>18862</v>
      </c>
      <c r="N13659" s="17" t="s">
        <v>18862</v>
      </c>
    </row>
    <row r="13660" s="13" customFormat="1" ht="27.15" spans="1:14">
      <c r="A13660" s="16">
        <f t="shared" si="213"/>
        <v>5569</v>
      </c>
      <c r="B13660" s="17">
        <v>2024</v>
      </c>
      <c r="C13660" s="18" t="s">
        <v>18845</v>
      </c>
      <c r="D13660" s="18" t="s">
        <v>15</v>
      </c>
      <c r="E13660" s="18" t="s">
        <v>16</v>
      </c>
      <c r="F13660" s="18" t="s">
        <v>16950</v>
      </c>
      <c r="G13660" s="18" t="s">
        <v>49</v>
      </c>
      <c r="H13660" s="18" t="s">
        <v>50</v>
      </c>
      <c r="I13660" s="17"/>
      <c r="J13660" s="17" t="s">
        <v>51</v>
      </c>
      <c r="K13660" s="17" t="s">
        <v>18863</v>
      </c>
      <c r="L13660" s="17" t="s">
        <v>18864</v>
      </c>
      <c r="M13660" s="17" t="s">
        <v>18864</v>
      </c>
      <c r="N13660" s="17" t="s">
        <v>18864</v>
      </c>
    </row>
    <row r="13661" s="13" customFormat="1" ht="82.85" spans="1:14">
      <c r="A13661" s="16">
        <f t="shared" si="213"/>
        <v>5569</v>
      </c>
      <c r="B13661" s="17">
        <v>2024</v>
      </c>
      <c r="C13661" s="18" t="s">
        <v>18845</v>
      </c>
      <c r="D13661" s="18" t="s">
        <v>15</v>
      </c>
      <c r="E13661" s="18" t="s">
        <v>16</v>
      </c>
      <c r="F13661" s="18" t="s">
        <v>16950</v>
      </c>
      <c r="G13661" s="18" t="s">
        <v>18</v>
      </c>
      <c r="H13661" s="18" t="s">
        <v>19</v>
      </c>
      <c r="I13661" s="17" t="s">
        <v>18850</v>
      </c>
      <c r="J13661" s="18" t="s">
        <v>18</v>
      </c>
      <c r="K13661" s="18" t="s">
        <v>29</v>
      </c>
      <c r="L13661" s="18" t="s">
        <v>831</v>
      </c>
      <c r="M13661" s="18" t="s">
        <v>831</v>
      </c>
      <c r="N13661" s="18" t="s">
        <v>831</v>
      </c>
    </row>
    <row r="13662" s="13" customFormat="1" ht="84.25" spans="1:14">
      <c r="A13662" s="16">
        <f t="shared" si="213"/>
        <v>5570</v>
      </c>
      <c r="B13662" s="17">
        <v>2024</v>
      </c>
      <c r="C13662" s="18" t="s">
        <v>18865</v>
      </c>
      <c r="D13662" s="18" t="s">
        <v>15</v>
      </c>
      <c r="E13662" s="18" t="s">
        <v>16</v>
      </c>
      <c r="F13662" s="18" t="s">
        <v>16950</v>
      </c>
      <c r="G13662" s="18" t="s">
        <v>18</v>
      </c>
      <c r="H13662" s="18" t="s">
        <v>19</v>
      </c>
      <c r="I13662" s="17" t="s">
        <v>18866</v>
      </c>
      <c r="J13662" s="18" t="s">
        <v>18</v>
      </c>
      <c r="K13662" s="18" t="s">
        <v>18867</v>
      </c>
      <c r="L13662" s="18" t="s">
        <v>18868</v>
      </c>
      <c r="M13662" s="18" t="s">
        <v>18869</v>
      </c>
      <c r="N13662" s="18" t="s">
        <v>34</v>
      </c>
    </row>
    <row r="13663" s="13" customFormat="1" ht="51.6" spans="1:14">
      <c r="A13663" s="16">
        <f t="shared" si="213"/>
        <v>5570</v>
      </c>
      <c r="B13663" s="17">
        <v>2024</v>
      </c>
      <c r="C13663" s="18" t="s">
        <v>18865</v>
      </c>
      <c r="D13663" s="18" t="s">
        <v>15</v>
      </c>
      <c r="E13663" s="18" t="s">
        <v>16</v>
      </c>
      <c r="F13663" s="18" t="s">
        <v>16950</v>
      </c>
      <c r="G13663" s="18" t="s">
        <v>18</v>
      </c>
      <c r="H13663" s="18" t="s">
        <v>19</v>
      </c>
      <c r="I13663" s="17" t="s">
        <v>18866</v>
      </c>
      <c r="J13663" s="18" t="s">
        <v>18</v>
      </c>
      <c r="K13663" s="18" t="s">
        <v>29</v>
      </c>
      <c r="L13663" s="18" t="s">
        <v>831</v>
      </c>
      <c r="M13663" s="18" t="s">
        <v>831</v>
      </c>
      <c r="N13663" s="18" t="s">
        <v>831</v>
      </c>
    </row>
    <row r="13664" s="13" customFormat="1" ht="28.55" spans="1:14">
      <c r="A13664" s="16">
        <f t="shared" si="213"/>
        <v>5571</v>
      </c>
      <c r="B13664" s="17">
        <v>2024</v>
      </c>
      <c r="C13664" s="18" t="s">
        <v>18870</v>
      </c>
      <c r="D13664" s="18" t="s">
        <v>15</v>
      </c>
      <c r="E13664" s="18" t="s">
        <v>16</v>
      </c>
      <c r="F13664" s="18" t="s">
        <v>16950</v>
      </c>
      <c r="G13664" s="18" t="s">
        <v>18</v>
      </c>
      <c r="H13664" s="18" t="s">
        <v>19</v>
      </c>
      <c r="I13664" s="18" t="s">
        <v>510</v>
      </c>
      <c r="J13664" s="18" t="s">
        <v>18</v>
      </c>
      <c r="K13664" s="17" t="s">
        <v>18871</v>
      </c>
      <c r="L13664" s="18" t="s">
        <v>34</v>
      </c>
      <c r="M13664" s="18" t="s">
        <v>34</v>
      </c>
      <c r="N13664" s="18" t="s">
        <v>34</v>
      </c>
    </row>
    <row r="13665" s="13" customFormat="1" ht="28.55" spans="1:14">
      <c r="A13665" s="16">
        <f t="shared" si="213"/>
        <v>5571</v>
      </c>
      <c r="B13665" s="17">
        <v>2024</v>
      </c>
      <c r="C13665" s="18" t="s">
        <v>18870</v>
      </c>
      <c r="D13665" s="18" t="s">
        <v>15</v>
      </c>
      <c r="E13665" s="18" t="s">
        <v>16</v>
      </c>
      <c r="F13665" s="18" t="s">
        <v>16950</v>
      </c>
      <c r="G13665" s="18" t="s">
        <v>18</v>
      </c>
      <c r="H13665" s="18" t="s">
        <v>19</v>
      </c>
      <c r="I13665" s="18" t="s">
        <v>510</v>
      </c>
      <c r="J13665" s="18" t="s">
        <v>18</v>
      </c>
      <c r="K13665" s="17" t="s">
        <v>18872</v>
      </c>
      <c r="L13665" s="18" t="s">
        <v>17040</v>
      </c>
      <c r="M13665" s="18" t="s">
        <v>34</v>
      </c>
      <c r="N13665" s="18" t="s">
        <v>34</v>
      </c>
    </row>
    <row r="13666" s="13" customFormat="1" ht="51.6" spans="1:14">
      <c r="A13666" s="16">
        <f t="shared" si="213"/>
        <v>5571</v>
      </c>
      <c r="B13666" s="17">
        <v>2024</v>
      </c>
      <c r="C13666" s="18" t="s">
        <v>18870</v>
      </c>
      <c r="D13666" s="18" t="s">
        <v>15</v>
      </c>
      <c r="E13666" s="18" t="s">
        <v>16</v>
      </c>
      <c r="F13666" s="18" t="s">
        <v>16950</v>
      </c>
      <c r="G13666" s="18" t="s">
        <v>18</v>
      </c>
      <c r="H13666" s="18" t="s">
        <v>19</v>
      </c>
      <c r="I13666" s="18" t="s">
        <v>510</v>
      </c>
      <c r="J13666" s="18" t="s">
        <v>18</v>
      </c>
      <c r="K13666" s="18" t="s">
        <v>29</v>
      </c>
      <c r="L13666" s="18" t="s">
        <v>831</v>
      </c>
      <c r="M13666" s="18" t="s">
        <v>831</v>
      </c>
      <c r="N13666" s="18" t="s">
        <v>831</v>
      </c>
    </row>
    <row r="13667" s="13" customFormat="1" ht="27.15" spans="1:14">
      <c r="A13667" s="16">
        <f t="shared" si="213"/>
        <v>5572</v>
      </c>
      <c r="B13667" s="17">
        <v>2024</v>
      </c>
      <c r="C13667" s="18" t="s">
        <v>18873</v>
      </c>
      <c r="D13667" s="18" t="s">
        <v>15</v>
      </c>
      <c r="E13667" s="18" t="s">
        <v>16</v>
      </c>
      <c r="F13667" s="18" t="s">
        <v>16950</v>
      </c>
      <c r="G13667" s="18" t="s">
        <v>18</v>
      </c>
      <c r="H13667" s="18" t="s">
        <v>19</v>
      </c>
      <c r="I13667" s="18" t="s">
        <v>58</v>
      </c>
      <c r="J13667" s="18" t="s">
        <v>18</v>
      </c>
      <c r="K13667" s="17" t="s">
        <v>18874</v>
      </c>
      <c r="L13667" s="17" t="s">
        <v>18875</v>
      </c>
      <c r="M13667" s="17" t="s">
        <v>18004</v>
      </c>
      <c r="N13667" s="17" t="s">
        <v>18005</v>
      </c>
    </row>
    <row r="13668" s="13" customFormat="1" ht="27.15" spans="1:14">
      <c r="A13668" s="16">
        <f t="shared" si="213"/>
        <v>5572</v>
      </c>
      <c r="B13668" s="17">
        <v>2024</v>
      </c>
      <c r="C13668" s="18" t="s">
        <v>18873</v>
      </c>
      <c r="D13668" s="18" t="s">
        <v>15</v>
      </c>
      <c r="E13668" s="18" t="s">
        <v>16</v>
      </c>
      <c r="F13668" s="18" t="s">
        <v>16950</v>
      </c>
      <c r="G13668" s="18" t="s">
        <v>18</v>
      </c>
      <c r="H13668" s="18" t="s">
        <v>19</v>
      </c>
      <c r="I13668" s="18" t="s">
        <v>58</v>
      </c>
      <c r="J13668" s="18" t="s">
        <v>18</v>
      </c>
      <c r="K13668" s="17" t="s">
        <v>18009</v>
      </c>
      <c r="L13668" s="17" t="s">
        <v>18010</v>
      </c>
      <c r="M13668" s="17" t="s">
        <v>18011</v>
      </c>
      <c r="N13668" s="17" t="s">
        <v>18012</v>
      </c>
    </row>
    <row r="13669" s="13" customFormat="1" ht="25.8" spans="1:14">
      <c r="A13669" s="16">
        <f t="shared" si="213"/>
        <v>5572</v>
      </c>
      <c r="B13669" s="17">
        <v>2024</v>
      </c>
      <c r="C13669" s="18" t="s">
        <v>18873</v>
      </c>
      <c r="D13669" s="18" t="s">
        <v>15</v>
      </c>
      <c r="E13669" s="18" t="s">
        <v>16</v>
      </c>
      <c r="F13669" s="18" t="s">
        <v>16950</v>
      </c>
      <c r="G13669" s="18" t="s">
        <v>18</v>
      </c>
      <c r="H13669" s="18" t="s">
        <v>19</v>
      </c>
      <c r="I13669" s="18" t="s">
        <v>58</v>
      </c>
      <c r="J13669" s="18" t="s">
        <v>18</v>
      </c>
      <c r="K13669" s="17" t="s">
        <v>18876</v>
      </c>
      <c r="L13669" s="17" t="s">
        <v>18877</v>
      </c>
      <c r="M13669" s="17" t="s">
        <v>18878</v>
      </c>
      <c r="N13669" s="17" t="s">
        <v>18879</v>
      </c>
    </row>
    <row r="13670" s="13" customFormat="1" ht="27.15" spans="1:14">
      <c r="A13670" s="16">
        <f t="shared" si="213"/>
        <v>5572</v>
      </c>
      <c r="B13670" s="17">
        <v>2024</v>
      </c>
      <c r="C13670" s="18" t="s">
        <v>18873</v>
      </c>
      <c r="D13670" s="18" t="s">
        <v>15</v>
      </c>
      <c r="E13670" s="18" t="s">
        <v>16</v>
      </c>
      <c r="F13670" s="18" t="s">
        <v>16950</v>
      </c>
      <c r="G13670" s="18" t="s">
        <v>18</v>
      </c>
      <c r="H13670" s="18" t="s">
        <v>19</v>
      </c>
      <c r="I13670" s="18" t="s">
        <v>58</v>
      </c>
      <c r="J13670" s="18" t="s">
        <v>18</v>
      </c>
      <c r="K13670" s="17" t="s">
        <v>18880</v>
      </c>
      <c r="L13670" s="17" t="s">
        <v>18881</v>
      </c>
      <c r="M13670" s="17" t="s">
        <v>18882</v>
      </c>
      <c r="N13670" s="17" t="s">
        <v>18883</v>
      </c>
    </row>
    <row r="13671" s="13" customFormat="1" ht="51.6" spans="1:14">
      <c r="A13671" s="16">
        <f t="shared" si="213"/>
        <v>5572</v>
      </c>
      <c r="B13671" s="17">
        <v>2024</v>
      </c>
      <c r="C13671" s="18" t="s">
        <v>18873</v>
      </c>
      <c r="D13671" s="18" t="s">
        <v>15</v>
      </c>
      <c r="E13671" s="18" t="s">
        <v>16</v>
      </c>
      <c r="F13671" s="18" t="s">
        <v>16950</v>
      </c>
      <c r="G13671" s="18" t="s">
        <v>18</v>
      </c>
      <c r="H13671" s="18" t="s">
        <v>19</v>
      </c>
      <c r="I13671" s="18" t="s">
        <v>58</v>
      </c>
      <c r="J13671" s="18" t="s">
        <v>18</v>
      </c>
      <c r="K13671" s="18" t="s">
        <v>29</v>
      </c>
      <c r="L13671" s="18" t="s">
        <v>831</v>
      </c>
      <c r="M13671" s="18" t="s">
        <v>831</v>
      </c>
      <c r="N13671" s="18" t="s">
        <v>831</v>
      </c>
    </row>
    <row r="13672" s="13" customFormat="1" ht="28.55" spans="1:14">
      <c r="A13672" s="16">
        <f t="shared" si="213"/>
        <v>5573</v>
      </c>
      <c r="B13672" s="17">
        <v>2024</v>
      </c>
      <c r="C13672" s="18" t="s">
        <v>18884</v>
      </c>
      <c r="D13672" s="18" t="s">
        <v>15</v>
      </c>
      <c r="E13672" s="18" t="s">
        <v>16</v>
      </c>
      <c r="F13672" s="18" t="s">
        <v>16950</v>
      </c>
      <c r="G13672" s="18" t="s">
        <v>18</v>
      </c>
      <c r="H13672" s="18" t="s">
        <v>19</v>
      </c>
      <c r="I13672" s="18" t="s">
        <v>18759</v>
      </c>
      <c r="J13672" s="18" t="s">
        <v>18</v>
      </c>
      <c r="K13672" s="17" t="s">
        <v>18885</v>
      </c>
      <c r="L13672" s="18" t="s">
        <v>34</v>
      </c>
      <c r="M13672" s="18" t="s">
        <v>34</v>
      </c>
      <c r="N13672" s="18" t="s">
        <v>34</v>
      </c>
    </row>
    <row r="13673" s="13" customFormat="1" ht="51.6" spans="1:14">
      <c r="A13673" s="16">
        <f t="shared" si="213"/>
        <v>5573</v>
      </c>
      <c r="B13673" s="17">
        <v>2024</v>
      </c>
      <c r="C13673" s="18" t="s">
        <v>18884</v>
      </c>
      <c r="D13673" s="18" t="s">
        <v>15</v>
      </c>
      <c r="E13673" s="18" t="s">
        <v>16</v>
      </c>
      <c r="F13673" s="18" t="s">
        <v>16950</v>
      </c>
      <c r="G13673" s="18" t="s">
        <v>18</v>
      </c>
      <c r="H13673" s="18" t="s">
        <v>19</v>
      </c>
      <c r="I13673" s="18" t="s">
        <v>18759</v>
      </c>
      <c r="J13673" s="18" t="s">
        <v>18</v>
      </c>
      <c r="K13673" s="18" t="s">
        <v>29</v>
      </c>
      <c r="L13673" s="18" t="s">
        <v>831</v>
      </c>
      <c r="M13673" s="18" t="s">
        <v>831</v>
      </c>
      <c r="N13673" s="18" t="s">
        <v>831</v>
      </c>
    </row>
    <row r="13674" s="13" customFormat="1" ht="28.55" spans="1:14">
      <c r="A13674" s="16">
        <f t="shared" si="213"/>
        <v>5574</v>
      </c>
      <c r="B13674" s="17">
        <v>2024</v>
      </c>
      <c r="C13674" s="18" t="s">
        <v>18886</v>
      </c>
      <c r="D13674" s="18" t="s">
        <v>15</v>
      </c>
      <c r="E13674" s="18" t="s">
        <v>16</v>
      </c>
      <c r="F13674" s="18" t="s">
        <v>16950</v>
      </c>
      <c r="G13674" s="18" t="s">
        <v>18</v>
      </c>
      <c r="H13674" s="18" t="s">
        <v>19</v>
      </c>
      <c r="I13674" s="18" t="s">
        <v>18759</v>
      </c>
      <c r="J13674" s="18" t="s">
        <v>18</v>
      </c>
      <c r="K13674" s="17" t="s">
        <v>18760</v>
      </c>
      <c r="L13674" s="18" t="s">
        <v>34</v>
      </c>
      <c r="M13674" s="18" t="s">
        <v>34</v>
      </c>
      <c r="N13674" s="18" t="s">
        <v>34</v>
      </c>
    </row>
    <row r="13675" s="13" customFormat="1" ht="51.6" spans="1:14">
      <c r="A13675" s="16">
        <f t="shared" si="213"/>
        <v>5574</v>
      </c>
      <c r="B13675" s="17">
        <v>2024</v>
      </c>
      <c r="C13675" s="18" t="s">
        <v>18886</v>
      </c>
      <c r="D13675" s="18" t="s">
        <v>15</v>
      </c>
      <c r="E13675" s="18" t="s">
        <v>16</v>
      </c>
      <c r="F13675" s="18" t="s">
        <v>16950</v>
      </c>
      <c r="G13675" s="18" t="s">
        <v>18</v>
      </c>
      <c r="H13675" s="18" t="s">
        <v>19</v>
      </c>
      <c r="I13675" s="18" t="s">
        <v>18759</v>
      </c>
      <c r="J13675" s="18" t="s">
        <v>18</v>
      </c>
      <c r="K13675" s="18" t="s">
        <v>29</v>
      </c>
      <c r="L13675" s="18" t="s">
        <v>831</v>
      </c>
      <c r="M13675" s="18" t="s">
        <v>831</v>
      </c>
      <c r="N13675" s="18" t="s">
        <v>831</v>
      </c>
    </row>
    <row r="13676" s="13" customFormat="1" ht="27.15" spans="1:14">
      <c r="A13676" s="16">
        <f t="shared" si="213"/>
        <v>5575</v>
      </c>
      <c r="B13676" s="17">
        <v>2024</v>
      </c>
      <c r="C13676" s="18" t="s">
        <v>18887</v>
      </c>
      <c r="D13676" s="18" t="s">
        <v>15</v>
      </c>
      <c r="E13676" s="18" t="s">
        <v>16</v>
      </c>
      <c r="F13676" s="18" t="s">
        <v>16950</v>
      </c>
      <c r="G13676" s="18" t="s">
        <v>49</v>
      </c>
      <c r="H13676" s="18" t="s">
        <v>50</v>
      </c>
      <c r="I13676" s="17"/>
      <c r="J13676" s="17" t="s">
        <v>51</v>
      </c>
      <c r="K13676" s="18" t="s">
        <v>18888</v>
      </c>
      <c r="L13676" s="17" t="s">
        <v>18889</v>
      </c>
      <c r="M13676" s="17" t="s">
        <v>18890</v>
      </c>
      <c r="N13676" s="18" t="s">
        <v>34</v>
      </c>
    </row>
    <row r="13677" s="13" customFormat="1" spans="1:14">
      <c r="A13677" s="16">
        <f t="shared" si="213"/>
        <v>5575</v>
      </c>
      <c r="B13677" s="17">
        <v>2024</v>
      </c>
      <c r="C13677" s="18" t="s">
        <v>18887</v>
      </c>
      <c r="D13677" s="18" t="s">
        <v>15</v>
      </c>
      <c r="E13677" s="18" t="s">
        <v>16</v>
      </c>
      <c r="F13677" s="18" t="s">
        <v>16950</v>
      </c>
      <c r="G13677" s="18" t="s">
        <v>49</v>
      </c>
      <c r="H13677" s="18" t="s">
        <v>50</v>
      </c>
      <c r="I13677" s="17"/>
      <c r="J13677" s="17" t="s">
        <v>51</v>
      </c>
      <c r="K13677" s="18" t="s">
        <v>18891</v>
      </c>
      <c r="L13677" s="17" t="s">
        <v>18892</v>
      </c>
      <c r="M13677" s="17" t="s">
        <v>18892</v>
      </c>
      <c r="N13677" s="17" t="s">
        <v>18892</v>
      </c>
    </row>
    <row r="13678" s="13" customFormat="1" ht="51.6" spans="1:14">
      <c r="A13678" s="16">
        <f t="shared" si="213"/>
        <v>5575</v>
      </c>
      <c r="B13678" s="17">
        <v>2024</v>
      </c>
      <c r="C13678" s="18" t="s">
        <v>18887</v>
      </c>
      <c r="D13678" s="18" t="s">
        <v>15</v>
      </c>
      <c r="E13678" s="18" t="s">
        <v>16</v>
      </c>
      <c r="F13678" s="18" t="s">
        <v>16950</v>
      </c>
      <c r="G13678" s="18" t="s">
        <v>49</v>
      </c>
      <c r="H13678" s="18" t="s">
        <v>50</v>
      </c>
      <c r="I13678" s="17"/>
      <c r="J13678" s="17" t="s">
        <v>51</v>
      </c>
      <c r="K13678" s="18" t="s">
        <v>29</v>
      </c>
      <c r="L13678" s="18" t="s">
        <v>831</v>
      </c>
      <c r="M13678" s="18" t="s">
        <v>831</v>
      </c>
      <c r="N13678" s="18" t="s">
        <v>831</v>
      </c>
    </row>
    <row r="13679" s="13" customFormat="1" spans="1:14">
      <c r="A13679" s="16">
        <f t="shared" si="213"/>
        <v>5576</v>
      </c>
      <c r="B13679" s="17">
        <v>2024</v>
      </c>
      <c r="C13679" s="18" t="s">
        <v>18893</v>
      </c>
      <c r="D13679" s="18" t="s">
        <v>15</v>
      </c>
      <c r="E13679" s="18" t="s">
        <v>16</v>
      </c>
      <c r="F13679" s="18" t="s">
        <v>16950</v>
      </c>
      <c r="G13679" s="18" t="s">
        <v>18</v>
      </c>
      <c r="H13679" s="18" t="s">
        <v>19</v>
      </c>
      <c r="I13679" s="18" t="s">
        <v>16841</v>
      </c>
      <c r="J13679" s="18" t="s">
        <v>18</v>
      </c>
      <c r="K13679" s="17" t="s">
        <v>4061</v>
      </c>
      <c r="L13679" s="18" t="s">
        <v>34</v>
      </c>
      <c r="M13679" s="18" t="s">
        <v>34</v>
      </c>
      <c r="N13679" s="18" t="s">
        <v>34</v>
      </c>
    </row>
    <row r="13680" s="13" customFormat="1" ht="51.6" spans="1:14">
      <c r="A13680" s="16">
        <f t="shared" si="213"/>
        <v>5576</v>
      </c>
      <c r="B13680" s="17">
        <v>2024</v>
      </c>
      <c r="C13680" s="18" t="s">
        <v>18893</v>
      </c>
      <c r="D13680" s="18" t="s">
        <v>15</v>
      </c>
      <c r="E13680" s="18" t="s">
        <v>16</v>
      </c>
      <c r="F13680" s="18" t="s">
        <v>16950</v>
      </c>
      <c r="G13680" s="18" t="s">
        <v>18</v>
      </c>
      <c r="H13680" s="18" t="s">
        <v>19</v>
      </c>
      <c r="I13680" s="18" t="s">
        <v>16841</v>
      </c>
      <c r="J13680" s="18" t="s">
        <v>18</v>
      </c>
      <c r="K13680" s="18" t="s">
        <v>29</v>
      </c>
      <c r="L13680" s="18" t="s">
        <v>831</v>
      </c>
      <c r="M13680" s="18" t="s">
        <v>831</v>
      </c>
      <c r="N13680" s="18" t="s">
        <v>831</v>
      </c>
    </row>
    <row r="13681" s="13" customFormat="1" spans="1:14">
      <c r="A13681" s="16">
        <f t="shared" si="213"/>
        <v>5577</v>
      </c>
      <c r="B13681" s="17">
        <v>2024</v>
      </c>
      <c r="C13681" s="18" t="s">
        <v>18894</v>
      </c>
      <c r="D13681" s="18" t="s">
        <v>15</v>
      </c>
      <c r="E13681" s="18" t="s">
        <v>16</v>
      </c>
      <c r="F13681" s="18" t="s">
        <v>16950</v>
      </c>
      <c r="G13681" s="18" t="s">
        <v>18</v>
      </c>
      <c r="H13681" s="18" t="s">
        <v>19</v>
      </c>
      <c r="I13681" s="18" t="s">
        <v>586</v>
      </c>
      <c r="J13681" s="18" t="s">
        <v>18</v>
      </c>
      <c r="K13681" s="18" t="s">
        <v>18895</v>
      </c>
      <c r="L13681" s="17" t="s">
        <v>18896</v>
      </c>
      <c r="M13681" s="17" t="s">
        <v>18897</v>
      </c>
      <c r="N13681" s="18" t="s">
        <v>34</v>
      </c>
    </row>
    <row r="13682" s="13" customFormat="1" ht="51.6" spans="1:14">
      <c r="A13682" s="16">
        <f t="shared" si="213"/>
        <v>5577</v>
      </c>
      <c r="B13682" s="17">
        <v>2024</v>
      </c>
      <c r="C13682" s="18" t="s">
        <v>18894</v>
      </c>
      <c r="D13682" s="18" t="s">
        <v>15</v>
      </c>
      <c r="E13682" s="18" t="s">
        <v>16</v>
      </c>
      <c r="F13682" s="18" t="s">
        <v>16950</v>
      </c>
      <c r="G13682" s="18" t="s">
        <v>18</v>
      </c>
      <c r="H13682" s="18" t="s">
        <v>19</v>
      </c>
      <c r="I13682" s="18" t="s">
        <v>586</v>
      </c>
      <c r="J13682" s="18" t="s">
        <v>18</v>
      </c>
      <c r="K13682" s="18" t="s">
        <v>29</v>
      </c>
      <c r="L13682" s="18" t="s">
        <v>831</v>
      </c>
      <c r="M13682" s="18" t="s">
        <v>831</v>
      </c>
      <c r="N13682" s="18" t="s">
        <v>831</v>
      </c>
    </row>
    <row r="13683" s="13" customFormat="1" ht="27.15" spans="1:14">
      <c r="A13683" s="16">
        <f t="shared" si="213"/>
        <v>5578</v>
      </c>
      <c r="B13683" s="17">
        <v>2024</v>
      </c>
      <c r="C13683" s="18" t="s">
        <v>18898</v>
      </c>
      <c r="D13683" s="18" t="s">
        <v>15</v>
      </c>
      <c r="E13683" s="18" t="s">
        <v>16</v>
      </c>
      <c r="F13683" s="18" t="s">
        <v>16950</v>
      </c>
      <c r="G13683" s="18" t="s">
        <v>18</v>
      </c>
      <c r="H13683" s="18" t="s">
        <v>19</v>
      </c>
      <c r="I13683" s="17" t="s">
        <v>12091</v>
      </c>
      <c r="J13683" s="18" t="s">
        <v>18</v>
      </c>
      <c r="K13683" s="18" t="s">
        <v>18899</v>
      </c>
      <c r="L13683" s="17" t="s">
        <v>18900</v>
      </c>
      <c r="M13683" s="17" t="s">
        <v>18901</v>
      </c>
      <c r="N13683" s="18" t="s">
        <v>34</v>
      </c>
    </row>
    <row r="13684" s="13" customFormat="1" ht="51.6" spans="1:14">
      <c r="A13684" s="16">
        <f t="shared" si="213"/>
        <v>5578</v>
      </c>
      <c r="B13684" s="17">
        <v>2024</v>
      </c>
      <c r="C13684" s="18" t="s">
        <v>18898</v>
      </c>
      <c r="D13684" s="18" t="s">
        <v>15</v>
      </c>
      <c r="E13684" s="18" t="s">
        <v>16</v>
      </c>
      <c r="F13684" s="18" t="s">
        <v>16950</v>
      </c>
      <c r="G13684" s="18" t="s">
        <v>18</v>
      </c>
      <c r="H13684" s="18" t="s">
        <v>19</v>
      </c>
      <c r="I13684" s="17" t="s">
        <v>12091</v>
      </c>
      <c r="J13684" s="18" t="s">
        <v>18</v>
      </c>
      <c r="K13684" s="18" t="s">
        <v>29</v>
      </c>
      <c r="L13684" s="18" t="s">
        <v>831</v>
      </c>
      <c r="M13684" s="18" t="s">
        <v>831</v>
      </c>
      <c r="N13684" s="18" t="s">
        <v>831</v>
      </c>
    </row>
    <row r="13685" s="13" customFormat="1" spans="1:14">
      <c r="A13685" s="16">
        <f t="shared" si="213"/>
        <v>5579</v>
      </c>
      <c r="B13685" s="17">
        <v>2024</v>
      </c>
      <c r="C13685" s="18" t="s">
        <v>18902</v>
      </c>
      <c r="D13685" s="18" t="s">
        <v>15</v>
      </c>
      <c r="E13685" s="18" t="s">
        <v>16</v>
      </c>
      <c r="F13685" s="18" t="s">
        <v>16950</v>
      </c>
      <c r="G13685" s="18" t="s">
        <v>18</v>
      </c>
      <c r="H13685" s="18" t="s">
        <v>19</v>
      </c>
      <c r="I13685" s="18" t="s">
        <v>18903</v>
      </c>
      <c r="J13685" s="18" t="s">
        <v>18</v>
      </c>
      <c r="K13685" s="18" t="s">
        <v>18904</v>
      </c>
      <c r="L13685" s="17" t="s">
        <v>18905</v>
      </c>
      <c r="M13685" s="17" t="s">
        <v>18905</v>
      </c>
      <c r="N13685" s="18" t="s">
        <v>34</v>
      </c>
    </row>
    <row r="13686" s="13" customFormat="1" ht="51.6" spans="1:14">
      <c r="A13686" s="16">
        <f t="shared" si="213"/>
        <v>5579</v>
      </c>
      <c r="B13686" s="17">
        <v>2024</v>
      </c>
      <c r="C13686" s="18" t="s">
        <v>18902</v>
      </c>
      <c r="D13686" s="18" t="s">
        <v>15</v>
      </c>
      <c r="E13686" s="18" t="s">
        <v>16</v>
      </c>
      <c r="F13686" s="18" t="s">
        <v>16950</v>
      </c>
      <c r="G13686" s="18" t="s">
        <v>18</v>
      </c>
      <c r="H13686" s="18" t="s">
        <v>19</v>
      </c>
      <c r="I13686" s="18" t="s">
        <v>18903</v>
      </c>
      <c r="J13686" s="18" t="s">
        <v>18</v>
      </c>
      <c r="K13686" s="18" t="s">
        <v>29</v>
      </c>
      <c r="L13686" s="18" t="s">
        <v>831</v>
      </c>
      <c r="M13686" s="18" t="s">
        <v>831</v>
      </c>
      <c r="N13686" s="18" t="s">
        <v>831</v>
      </c>
    </row>
    <row r="13687" s="13" customFormat="1" ht="28.55" spans="1:14">
      <c r="A13687" s="16">
        <f t="shared" si="213"/>
        <v>5580</v>
      </c>
      <c r="B13687" s="17">
        <v>2024</v>
      </c>
      <c r="C13687" s="18" t="s">
        <v>18906</v>
      </c>
      <c r="D13687" s="18" t="s">
        <v>15</v>
      </c>
      <c r="E13687" s="18" t="s">
        <v>16</v>
      </c>
      <c r="F13687" s="18" t="s">
        <v>16950</v>
      </c>
      <c r="G13687" s="18" t="s">
        <v>18</v>
      </c>
      <c r="H13687" s="18" t="s">
        <v>19</v>
      </c>
      <c r="I13687" s="18" t="s">
        <v>18907</v>
      </c>
      <c r="J13687" s="18" t="s">
        <v>18</v>
      </c>
      <c r="K13687" s="18" t="s">
        <v>18908</v>
      </c>
      <c r="L13687" s="17" t="s">
        <v>18909</v>
      </c>
      <c r="M13687" s="17" t="s">
        <v>18909</v>
      </c>
      <c r="N13687" s="18" t="s">
        <v>34</v>
      </c>
    </row>
    <row r="13688" s="13" customFormat="1" ht="51.6" spans="1:14">
      <c r="A13688" s="16">
        <f t="shared" si="213"/>
        <v>5580</v>
      </c>
      <c r="B13688" s="17">
        <v>2024</v>
      </c>
      <c r="C13688" s="18" t="s">
        <v>18906</v>
      </c>
      <c r="D13688" s="18" t="s">
        <v>15</v>
      </c>
      <c r="E13688" s="18" t="s">
        <v>16</v>
      </c>
      <c r="F13688" s="18" t="s">
        <v>16950</v>
      </c>
      <c r="G13688" s="18" t="s">
        <v>18</v>
      </c>
      <c r="H13688" s="18" t="s">
        <v>19</v>
      </c>
      <c r="I13688" s="18" t="s">
        <v>18907</v>
      </c>
      <c r="J13688" s="18" t="s">
        <v>18</v>
      </c>
      <c r="K13688" s="18" t="s">
        <v>29</v>
      </c>
      <c r="L13688" s="18" t="s">
        <v>831</v>
      </c>
      <c r="M13688" s="18" t="s">
        <v>831</v>
      </c>
      <c r="N13688" s="18" t="s">
        <v>831</v>
      </c>
    </row>
    <row r="13689" s="13" customFormat="1" ht="28.55" spans="1:14">
      <c r="A13689" s="16">
        <f t="shared" si="213"/>
        <v>5581</v>
      </c>
      <c r="B13689" s="17">
        <v>2024</v>
      </c>
      <c r="C13689" s="18" t="s">
        <v>18910</v>
      </c>
      <c r="D13689" s="18" t="s">
        <v>15</v>
      </c>
      <c r="E13689" s="18" t="s">
        <v>16</v>
      </c>
      <c r="F13689" s="18" t="s">
        <v>16950</v>
      </c>
      <c r="G13689" s="18" t="s">
        <v>18</v>
      </c>
      <c r="H13689" s="18" t="s">
        <v>19</v>
      </c>
      <c r="I13689" s="18" t="s">
        <v>18911</v>
      </c>
      <c r="J13689" s="18" t="s">
        <v>18</v>
      </c>
      <c r="K13689" s="18" t="s">
        <v>18912</v>
      </c>
      <c r="L13689" s="18" t="s">
        <v>34</v>
      </c>
      <c r="M13689" s="18" t="s">
        <v>34</v>
      </c>
      <c r="N13689" s="18" t="s">
        <v>34</v>
      </c>
    </row>
    <row r="13690" s="13" customFormat="1" ht="51.6" spans="1:14">
      <c r="A13690" s="16">
        <f t="shared" si="213"/>
        <v>5581</v>
      </c>
      <c r="B13690" s="17">
        <v>2024</v>
      </c>
      <c r="C13690" s="18" t="s">
        <v>18910</v>
      </c>
      <c r="D13690" s="18" t="s">
        <v>15</v>
      </c>
      <c r="E13690" s="18" t="s">
        <v>16</v>
      </c>
      <c r="F13690" s="18" t="s">
        <v>16950</v>
      </c>
      <c r="G13690" s="18" t="s">
        <v>18</v>
      </c>
      <c r="H13690" s="18" t="s">
        <v>19</v>
      </c>
      <c r="I13690" s="18" t="s">
        <v>18911</v>
      </c>
      <c r="J13690" s="18" t="s">
        <v>18</v>
      </c>
      <c r="K13690" s="18" t="s">
        <v>29</v>
      </c>
      <c r="L13690" s="18" t="s">
        <v>831</v>
      </c>
      <c r="M13690" s="18" t="s">
        <v>831</v>
      </c>
      <c r="N13690" s="18" t="s">
        <v>831</v>
      </c>
    </row>
    <row r="13691" s="13" customFormat="1" spans="1:14">
      <c r="A13691" s="16">
        <f t="shared" si="213"/>
        <v>5582</v>
      </c>
      <c r="B13691" s="17">
        <v>2024</v>
      </c>
      <c r="C13691" s="18" t="s">
        <v>18913</v>
      </c>
      <c r="D13691" s="18" t="s">
        <v>15</v>
      </c>
      <c r="E13691" s="18" t="s">
        <v>16</v>
      </c>
      <c r="F13691" s="18" t="s">
        <v>16950</v>
      </c>
      <c r="G13691" s="18" t="s">
        <v>18</v>
      </c>
      <c r="H13691" s="18" t="s">
        <v>19</v>
      </c>
      <c r="I13691" s="18" t="s">
        <v>3144</v>
      </c>
      <c r="J13691" s="18" t="s">
        <v>18</v>
      </c>
      <c r="K13691" s="17" t="s">
        <v>18914</v>
      </c>
      <c r="L13691" s="17" t="s">
        <v>16952</v>
      </c>
      <c r="M13691" s="17" t="s">
        <v>16952</v>
      </c>
      <c r="N13691" s="17" t="s">
        <v>16952</v>
      </c>
    </row>
    <row r="13692" s="13" customFormat="1" spans="1:14">
      <c r="A13692" s="16">
        <f t="shared" si="213"/>
        <v>5582</v>
      </c>
      <c r="B13692" s="17">
        <v>2024</v>
      </c>
      <c r="C13692" s="18" t="s">
        <v>18913</v>
      </c>
      <c r="D13692" s="18" t="s">
        <v>15</v>
      </c>
      <c r="E13692" s="18" t="s">
        <v>16</v>
      </c>
      <c r="F13692" s="18" t="s">
        <v>16950</v>
      </c>
      <c r="G13692" s="18" t="s">
        <v>18</v>
      </c>
      <c r="H13692" s="18" t="s">
        <v>19</v>
      </c>
      <c r="I13692" s="18" t="s">
        <v>3144</v>
      </c>
      <c r="J13692" s="18" t="s">
        <v>18</v>
      </c>
      <c r="K13692" s="17" t="s">
        <v>18915</v>
      </c>
      <c r="L13692" s="17" t="s">
        <v>16956</v>
      </c>
      <c r="M13692" s="17" t="s">
        <v>16956</v>
      </c>
      <c r="N13692" s="17" t="s">
        <v>16956</v>
      </c>
    </row>
    <row r="13693" s="13" customFormat="1" ht="51.6" spans="1:14">
      <c r="A13693" s="16">
        <f t="shared" si="213"/>
        <v>5582</v>
      </c>
      <c r="B13693" s="17">
        <v>2024</v>
      </c>
      <c r="C13693" s="18" t="s">
        <v>18913</v>
      </c>
      <c r="D13693" s="18" t="s">
        <v>15</v>
      </c>
      <c r="E13693" s="18" t="s">
        <v>16</v>
      </c>
      <c r="F13693" s="18" t="s">
        <v>16950</v>
      </c>
      <c r="G13693" s="18" t="s">
        <v>18</v>
      </c>
      <c r="H13693" s="18" t="s">
        <v>19</v>
      </c>
      <c r="I13693" s="18" t="s">
        <v>3144</v>
      </c>
      <c r="J13693" s="18" t="s">
        <v>18</v>
      </c>
      <c r="K13693" s="18" t="s">
        <v>29</v>
      </c>
      <c r="L13693" s="18" t="s">
        <v>831</v>
      </c>
      <c r="M13693" s="18" t="s">
        <v>831</v>
      </c>
      <c r="N13693" s="18" t="s">
        <v>831</v>
      </c>
    </row>
    <row r="13694" s="13" customFormat="1" spans="1:14">
      <c r="A13694" s="16">
        <f t="shared" si="213"/>
        <v>5583</v>
      </c>
      <c r="B13694" s="17">
        <v>2024</v>
      </c>
      <c r="C13694" s="18" t="s">
        <v>18916</v>
      </c>
      <c r="D13694" s="18" t="s">
        <v>15</v>
      </c>
      <c r="E13694" s="18" t="s">
        <v>16</v>
      </c>
      <c r="F13694" s="18" t="s">
        <v>16950</v>
      </c>
      <c r="G13694" s="18" t="s">
        <v>18</v>
      </c>
      <c r="H13694" s="18" t="s">
        <v>19</v>
      </c>
      <c r="I13694" s="18" t="s">
        <v>18917</v>
      </c>
      <c r="J13694" s="18" t="s">
        <v>18</v>
      </c>
      <c r="K13694" s="17" t="s">
        <v>18918</v>
      </c>
      <c r="L13694" s="17" t="s">
        <v>18919</v>
      </c>
      <c r="M13694" s="17" t="s">
        <v>18919</v>
      </c>
      <c r="N13694" s="18" t="s">
        <v>34</v>
      </c>
    </row>
    <row r="13695" s="13" customFormat="1" ht="51.6" spans="1:14">
      <c r="A13695" s="16">
        <f t="shared" si="213"/>
        <v>5583</v>
      </c>
      <c r="B13695" s="17">
        <v>2024</v>
      </c>
      <c r="C13695" s="18" t="s">
        <v>18916</v>
      </c>
      <c r="D13695" s="18" t="s">
        <v>15</v>
      </c>
      <c r="E13695" s="18" t="s">
        <v>16</v>
      </c>
      <c r="F13695" s="18" t="s">
        <v>16950</v>
      </c>
      <c r="G13695" s="18" t="s">
        <v>18</v>
      </c>
      <c r="H13695" s="18" t="s">
        <v>19</v>
      </c>
      <c r="I13695" s="18" t="s">
        <v>18917</v>
      </c>
      <c r="J13695" s="18" t="s">
        <v>18</v>
      </c>
      <c r="K13695" s="18" t="s">
        <v>29</v>
      </c>
      <c r="L13695" s="18" t="s">
        <v>831</v>
      </c>
      <c r="M13695" s="18" t="s">
        <v>831</v>
      </c>
      <c r="N13695" s="18" t="s">
        <v>831</v>
      </c>
    </row>
    <row r="13696" s="13" customFormat="1" spans="1:14">
      <c r="A13696" s="16">
        <f t="shared" si="213"/>
        <v>5584</v>
      </c>
      <c r="B13696" s="17">
        <v>2024</v>
      </c>
      <c r="C13696" s="18" t="s">
        <v>18920</v>
      </c>
      <c r="D13696" s="18" t="s">
        <v>15</v>
      </c>
      <c r="E13696" s="18" t="s">
        <v>16</v>
      </c>
      <c r="F13696" s="18" t="s">
        <v>16950</v>
      </c>
      <c r="G13696" s="18" t="s">
        <v>18</v>
      </c>
      <c r="H13696" s="18" t="s">
        <v>19</v>
      </c>
      <c r="I13696" s="18" t="s">
        <v>18911</v>
      </c>
      <c r="J13696" s="18" t="s">
        <v>18</v>
      </c>
      <c r="K13696" s="18" t="s">
        <v>18921</v>
      </c>
      <c r="L13696" s="18" t="s">
        <v>34</v>
      </c>
      <c r="M13696" s="18" t="s">
        <v>34</v>
      </c>
      <c r="N13696" s="18" t="s">
        <v>34</v>
      </c>
    </row>
    <row r="13697" s="13" customFormat="1" ht="51.6" spans="1:14">
      <c r="A13697" s="16">
        <f t="shared" si="213"/>
        <v>5584</v>
      </c>
      <c r="B13697" s="17">
        <v>2024</v>
      </c>
      <c r="C13697" s="18" t="s">
        <v>18920</v>
      </c>
      <c r="D13697" s="18" t="s">
        <v>15</v>
      </c>
      <c r="E13697" s="18" t="s">
        <v>16</v>
      </c>
      <c r="F13697" s="18" t="s">
        <v>16950</v>
      </c>
      <c r="G13697" s="18" t="s">
        <v>18</v>
      </c>
      <c r="H13697" s="18" t="s">
        <v>19</v>
      </c>
      <c r="I13697" s="18" t="s">
        <v>18911</v>
      </c>
      <c r="J13697" s="18" t="s">
        <v>18</v>
      </c>
      <c r="K13697" s="18" t="s">
        <v>29</v>
      </c>
      <c r="L13697" s="18" t="s">
        <v>831</v>
      </c>
      <c r="M13697" s="18" t="s">
        <v>831</v>
      </c>
      <c r="N13697" s="18" t="s">
        <v>831</v>
      </c>
    </row>
    <row r="13698" s="13" customFormat="1" ht="27.15" spans="1:14">
      <c r="A13698" s="16">
        <f t="shared" si="213"/>
        <v>5585</v>
      </c>
      <c r="B13698" s="17">
        <v>2024</v>
      </c>
      <c r="C13698" s="18" t="s">
        <v>18922</v>
      </c>
      <c r="D13698" s="18" t="s">
        <v>15</v>
      </c>
      <c r="E13698" s="18" t="s">
        <v>16</v>
      </c>
      <c r="F13698" s="18" t="s">
        <v>16950</v>
      </c>
      <c r="G13698" s="18" t="s">
        <v>36</v>
      </c>
      <c r="H13698" s="18" t="s">
        <v>37</v>
      </c>
      <c r="I13698" s="17"/>
      <c r="J13698" s="18" t="s">
        <v>267</v>
      </c>
      <c r="K13698" s="17" t="s">
        <v>15855</v>
      </c>
      <c r="L13698" s="17" t="s">
        <v>18279</v>
      </c>
      <c r="M13698" s="17" t="s">
        <v>18279</v>
      </c>
      <c r="N13698" s="18" t="s">
        <v>34</v>
      </c>
    </row>
    <row r="13699" s="13" customFormat="1" spans="1:14">
      <c r="A13699" s="16">
        <f t="shared" ref="A13699:A13762" si="214">SUM(C13698&lt;&gt;C13699,A13698)</f>
        <v>5585</v>
      </c>
      <c r="B13699" s="17">
        <v>2024</v>
      </c>
      <c r="C13699" s="18" t="s">
        <v>18922</v>
      </c>
      <c r="D13699" s="18" t="s">
        <v>15</v>
      </c>
      <c r="E13699" s="18" t="s">
        <v>16</v>
      </c>
      <c r="F13699" s="18" t="s">
        <v>16950</v>
      </c>
      <c r="G13699" s="18" t="s">
        <v>36</v>
      </c>
      <c r="H13699" s="18" t="s">
        <v>37</v>
      </c>
      <c r="I13699" s="17"/>
      <c r="J13699" s="18" t="s">
        <v>267</v>
      </c>
      <c r="K13699" s="17" t="s">
        <v>18923</v>
      </c>
      <c r="L13699" s="17" t="s">
        <v>18924</v>
      </c>
      <c r="M13699" s="18" t="s">
        <v>34</v>
      </c>
      <c r="N13699" s="18" t="s">
        <v>34</v>
      </c>
    </row>
    <row r="13700" s="13" customFormat="1" ht="51.6" spans="1:14">
      <c r="A13700" s="16">
        <f t="shared" si="214"/>
        <v>5585</v>
      </c>
      <c r="B13700" s="17">
        <v>2024</v>
      </c>
      <c r="C13700" s="18" t="s">
        <v>18922</v>
      </c>
      <c r="D13700" s="18" t="s">
        <v>15</v>
      </c>
      <c r="E13700" s="18" t="s">
        <v>16</v>
      </c>
      <c r="F13700" s="18" t="s">
        <v>16950</v>
      </c>
      <c r="G13700" s="18" t="s">
        <v>36</v>
      </c>
      <c r="H13700" s="18" t="s">
        <v>37</v>
      </c>
      <c r="I13700" s="17"/>
      <c r="J13700" s="18" t="s">
        <v>267</v>
      </c>
      <c r="K13700" s="18" t="s">
        <v>29</v>
      </c>
      <c r="L13700" s="18" t="s">
        <v>809</v>
      </c>
      <c r="M13700" s="18" t="s">
        <v>809</v>
      </c>
      <c r="N13700" s="18" t="s">
        <v>831</v>
      </c>
    </row>
    <row r="13701" s="13" customFormat="1" ht="28.55" spans="1:14">
      <c r="A13701" s="16">
        <f t="shared" si="214"/>
        <v>5586</v>
      </c>
      <c r="B13701" s="17">
        <v>2024</v>
      </c>
      <c r="C13701" s="18" t="s">
        <v>18925</v>
      </c>
      <c r="D13701" s="18" t="s">
        <v>15</v>
      </c>
      <c r="E13701" s="18" t="s">
        <v>16</v>
      </c>
      <c r="F13701" s="18" t="s">
        <v>16950</v>
      </c>
      <c r="G13701" s="18" t="s">
        <v>18</v>
      </c>
      <c r="H13701" s="18" t="s">
        <v>19</v>
      </c>
      <c r="I13701" s="18" t="s">
        <v>18926</v>
      </c>
      <c r="J13701" s="18" t="s">
        <v>18</v>
      </c>
      <c r="K13701" s="18" t="s">
        <v>18927</v>
      </c>
      <c r="L13701" s="17" t="s">
        <v>18928</v>
      </c>
      <c r="M13701" s="18" t="s">
        <v>34</v>
      </c>
      <c r="N13701" s="18" t="s">
        <v>34</v>
      </c>
    </row>
    <row r="13702" s="13" customFormat="1" ht="51.6" spans="1:14">
      <c r="A13702" s="16">
        <f t="shared" si="214"/>
        <v>5586</v>
      </c>
      <c r="B13702" s="17">
        <v>2024</v>
      </c>
      <c r="C13702" s="18" t="s">
        <v>18925</v>
      </c>
      <c r="D13702" s="18" t="s">
        <v>15</v>
      </c>
      <c r="E13702" s="18" t="s">
        <v>16</v>
      </c>
      <c r="F13702" s="18" t="s">
        <v>16950</v>
      </c>
      <c r="G13702" s="18" t="s">
        <v>18</v>
      </c>
      <c r="H13702" s="18" t="s">
        <v>19</v>
      </c>
      <c r="I13702" s="18" t="s">
        <v>18926</v>
      </c>
      <c r="J13702" s="18" t="s">
        <v>18</v>
      </c>
      <c r="K13702" s="18" t="s">
        <v>29</v>
      </c>
      <c r="L13702" s="18" t="s">
        <v>831</v>
      </c>
      <c r="M13702" s="18" t="s">
        <v>831</v>
      </c>
      <c r="N13702" s="18" t="s">
        <v>831</v>
      </c>
    </row>
    <row r="13703" s="13" customFormat="1" spans="1:14">
      <c r="A13703" s="16">
        <f t="shared" si="214"/>
        <v>5587</v>
      </c>
      <c r="B13703" s="17">
        <v>2024</v>
      </c>
      <c r="C13703" s="18" t="s">
        <v>18929</v>
      </c>
      <c r="D13703" s="18" t="s">
        <v>15</v>
      </c>
      <c r="E13703" s="18" t="s">
        <v>16</v>
      </c>
      <c r="F13703" s="18" t="s">
        <v>16950</v>
      </c>
      <c r="G13703" s="18" t="s">
        <v>18</v>
      </c>
      <c r="H13703" s="18" t="s">
        <v>19</v>
      </c>
      <c r="I13703" s="18" t="s">
        <v>7782</v>
      </c>
      <c r="J13703" s="18" t="s">
        <v>18</v>
      </c>
      <c r="K13703" s="18" t="s">
        <v>18930</v>
      </c>
      <c r="L13703" s="17" t="s">
        <v>18931</v>
      </c>
      <c r="M13703" s="17" t="s">
        <v>18931</v>
      </c>
      <c r="N13703" s="18" t="s">
        <v>34</v>
      </c>
    </row>
    <row r="13704" s="13" customFormat="1" ht="51.6" spans="1:14">
      <c r="A13704" s="16">
        <f t="shared" si="214"/>
        <v>5587</v>
      </c>
      <c r="B13704" s="17">
        <v>2024</v>
      </c>
      <c r="C13704" s="18" t="s">
        <v>18929</v>
      </c>
      <c r="D13704" s="18" t="s">
        <v>15</v>
      </c>
      <c r="E13704" s="18" t="s">
        <v>16</v>
      </c>
      <c r="F13704" s="18" t="s">
        <v>16950</v>
      </c>
      <c r="G13704" s="18" t="s">
        <v>18</v>
      </c>
      <c r="H13704" s="18" t="s">
        <v>19</v>
      </c>
      <c r="I13704" s="18" t="s">
        <v>7782</v>
      </c>
      <c r="J13704" s="18" t="s">
        <v>18</v>
      </c>
      <c r="K13704" s="18" t="s">
        <v>29</v>
      </c>
      <c r="L13704" s="18" t="s">
        <v>831</v>
      </c>
      <c r="M13704" s="18" t="s">
        <v>831</v>
      </c>
      <c r="N13704" s="18" t="s">
        <v>831</v>
      </c>
    </row>
    <row r="13705" s="13" customFormat="1" ht="38.7" spans="1:14">
      <c r="A13705" s="16">
        <f t="shared" si="214"/>
        <v>5588</v>
      </c>
      <c r="B13705" s="17">
        <v>2024</v>
      </c>
      <c r="C13705" s="18" t="s">
        <v>18932</v>
      </c>
      <c r="D13705" s="18" t="s">
        <v>15</v>
      </c>
      <c r="E13705" s="18" t="s">
        <v>16</v>
      </c>
      <c r="F13705" s="18" t="s">
        <v>16950</v>
      </c>
      <c r="G13705" s="18" t="s">
        <v>18</v>
      </c>
      <c r="H13705" s="18" t="s">
        <v>19</v>
      </c>
      <c r="I13705" s="17" t="s">
        <v>18846</v>
      </c>
      <c r="J13705" s="18" t="s">
        <v>18</v>
      </c>
      <c r="K13705" s="18" t="s">
        <v>18933</v>
      </c>
      <c r="L13705" s="17" t="s">
        <v>18934</v>
      </c>
      <c r="M13705" s="17" t="s">
        <v>18935</v>
      </c>
      <c r="N13705" s="18" t="s">
        <v>34</v>
      </c>
    </row>
    <row r="13706" s="13" customFormat="1" ht="51.6" spans="1:14">
      <c r="A13706" s="16">
        <f t="shared" si="214"/>
        <v>5588</v>
      </c>
      <c r="B13706" s="17">
        <v>2024</v>
      </c>
      <c r="C13706" s="18" t="s">
        <v>18932</v>
      </c>
      <c r="D13706" s="18" t="s">
        <v>15</v>
      </c>
      <c r="E13706" s="18" t="s">
        <v>16</v>
      </c>
      <c r="F13706" s="18" t="s">
        <v>16950</v>
      </c>
      <c r="G13706" s="18" t="s">
        <v>18</v>
      </c>
      <c r="H13706" s="18" t="s">
        <v>19</v>
      </c>
      <c r="I13706" s="17" t="s">
        <v>18846</v>
      </c>
      <c r="J13706" s="18" t="s">
        <v>18</v>
      </c>
      <c r="K13706" s="18" t="s">
        <v>29</v>
      </c>
      <c r="L13706" s="18" t="s">
        <v>831</v>
      </c>
      <c r="M13706" s="18" t="s">
        <v>831</v>
      </c>
      <c r="N13706" s="18" t="s">
        <v>831</v>
      </c>
    </row>
    <row r="13707" s="13" customFormat="1" spans="1:14">
      <c r="A13707" s="16">
        <f t="shared" si="214"/>
        <v>5589</v>
      </c>
      <c r="B13707" s="17">
        <v>2024</v>
      </c>
      <c r="C13707" s="18" t="s">
        <v>18936</v>
      </c>
      <c r="D13707" s="18" t="s">
        <v>15</v>
      </c>
      <c r="E13707" s="18" t="s">
        <v>16</v>
      </c>
      <c r="F13707" s="18" t="s">
        <v>16950</v>
      </c>
      <c r="G13707" s="18" t="s">
        <v>18</v>
      </c>
      <c r="H13707" s="18" t="s">
        <v>19</v>
      </c>
      <c r="I13707" s="18" t="s">
        <v>18937</v>
      </c>
      <c r="J13707" s="18" t="s">
        <v>18</v>
      </c>
      <c r="K13707" s="17" t="s">
        <v>18938</v>
      </c>
      <c r="L13707" s="17" t="s">
        <v>18939</v>
      </c>
      <c r="M13707" s="17" t="s">
        <v>18939</v>
      </c>
      <c r="N13707" s="18" t="s">
        <v>34</v>
      </c>
    </row>
    <row r="13708" s="13" customFormat="1" ht="51.6" spans="1:14">
      <c r="A13708" s="16">
        <f t="shared" si="214"/>
        <v>5589</v>
      </c>
      <c r="B13708" s="17">
        <v>2024</v>
      </c>
      <c r="C13708" s="18" t="s">
        <v>18936</v>
      </c>
      <c r="D13708" s="18" t="s">
        <v>15</v>
      </c>
      <c r="E13708" s="18" t="s">
        <v>16</v>
      </c>
      <c r="F13708" s="18" t="s">
        <v>16950</v>
      </c>
      <c r="G13708" s="18" t="s">
        <v>18</v>
      </c>
      <c r="H13708" s="18" t="s">
        <v>19</v>
      </c>
      <c r="I13708" s="18" t="s">
        <v>18937</v>
      </c>
      <c r="J13708" s="18" t="s">
        <v>18</v>
      </c>
      <c r="K13708" s="18" t="s">
        <v>29</v>
      </c>
      <c r="L13708" s="18" t="s">
        <v>831</v>
      </c>
      <c r="M13708" s="18" t="s">
        <v>831</v>
      </c>
      <c r="N13708" s="18" t="s">
        <v>831</v>
      </c>
    </row>
    <row r="13709" s="13" customFormat="1" spans="1:14">
      <c r="A13709" s="16">
        <f t="shared" si="214"/>
        <v>5590</v>
      </c>
      <c r="B13709" s="17">
        <v>2024</v>
      </c>
      <c r="C13709" s="18" t="s">
        <v>18940</v>
      </c>
      <c r="D13709" s="18" t="s">
        <v>15</v>
      </c>
      <c r="E13709" s="18" t="s">
        <v>16</v>
      </c>
      <c r="F13709" s="18" t="s">
        <v>16950</v>
      </c>
      <c r="G13709" s="18" t="s">
        <v>18</v>
      </c>
      <c r="H13709" s="18" t="s">
        <v>19</v>
      </c>
      <c r="I13709" s="18" t="s">
        <v>18941</v>
      </c>
      <c r="J13709" s="18" t="s">
        <v>18</v>
      </c>
      <c r="K13709" s="18" t="s">
        <v>1958</v>
      </c>
      <c r="L13709" s="17" t="s">
        <v>594</v>
      </c>
      <c r="M13709" s="17" t="s">
        <v>594</v>
      </c>
      <c r="N13709" s="18" t="s">
        <v>34</v>
      </c>
    </row>
    <row r="13710" s="13" customFormat="1" ht="51.6" spans="1:14">
      <c r="A13710" s="16">
        <f t="shared" si="214"/>
        <v>5590</v>
      </c>
      <c r="B13710" s="17">
        <v>2024</v>
      </c>
      <c r="C13710" s="18" t="s">
        <v>18940</v>
      </c>
      <c r="D13710" s="18" t="s">
        <v>15</v>
      </c>
      <c r="E13710" s="18" t="s">
        <v>16</v>
      </c>
      <c r="F13710" s="18" t="s">
        <v>16950</v>
      </c>
      <c r="G13710" s="18" t="s">
        <v>18</v>
      </c>
      <c r="H13710" s="18" t="s">
        <v>19</v>
      </c>
      <c r="I13710" s="18" t="s">
        <v>18941</v>
      </c>
      <c r="J13710" s="18" t="s">
        <v>18</v>
      </c>
      <c r="K13710" s="18" t="s">
        <v>29</v>
      </c>
      <c r="L13710" s="18" t="s">
        <v>831</v>
      </c>
      <c r="M13710" s="18" t="s">
        <v>831</v>
      </c>
      <c r="N13710" s="18" t="s">
        <v>831</v>
      </c>
    </row>
    <row r="13711" s="13" customFormat="1" spans="1:14">
      <c r="A13711" s="16">
        <f t="shared" si="214"/>
        <v>5591</v>
      </c>
      <c r="B13711" s="17">
        <v>2024</v>
      </c>
      <c r="C13711" s="18" t="s">
        <v>18942</v>
      </c>
      <c r="D13711" s="18" t="s">
        <v>15</v>
      </c>
      <c r="E13711" s="18" t="s">
        <v>16</v>
      </c>
      <c r="F13711" s="18" t="s">
        <v>16950</v>
      </c>
      <c r="G13711" s="18" t="s">
        <v>18</v>
      </c>
      <c r="H13711" s="18" t="s">
        <v>19</v>
      </c>
      <c r="I13711" s="17" t="s">
        <v>18846</v>
      </c>
      <c r="J13711" s="18" t="s">
        <v>18</v>
      </c>
      <c r="K13711" s="18" t="s">
        <v>2792</v>
      </c>
      <c r="L13711" s="17" t="s">
        <v>18943</v>
      </c>
      <c r="M13711" s="17" t="s">
        <v>18943</v>
      </c>
      <c r="N13711" s="18" t="s">
        <v>34</v>
      </c>
    </row>
    <row r="13712" s="13" customFormat="1" ht="51.6" spans="1:14">
      <c r="A13712" s="16">
        <f t="shared" si="214"/>
        <v>5591</v>
      </c>
      <c r="B13712" s="17">
        <v>2024</v>
      </c>
      <c r="C13712" s="18" t="s">
        <v>18942</v>
      </c>
      <c r="D13712" s="18" t="s">
        <v>15</v>
      </c>
      <c r="E13712" s="18" t="s">
        <v>16</v>
      </c>
      <c r="F13712" s="18" t="s">
        <v>16950</v>
      </c>
      <c r="G13712" s="18" t="s">
        <v>18</v>
      </c>
      <c r="H13712" s="18" t="s">
        <v>19</v>
      </c>
      <c r="I13712" s="17" t="s">
        <v>18846</v>
      </c>
      <c r="J13712" s="18" t="s">
        <v>18</v>
      </c>
      <c r="K13712" s="18" t="s">
        <v>29</v>
      </c>
      <c r="L13712" s="18" t="s">
        <v>831</v>
      </c>
      <c r="M13712" s="18" t="s">
        <v>831</v>
      </c>
      <c r="N13712" s="18" t="s">
        <v>831</v>
      </c>
    </row>
    <row r="13713" s="13" customFormat="1" ht="27.15" spans="1:14">
      <c r="A13713" s="16">
        <f t="shared" si="214"/>
        <v>5592</v>
      </c>
      <c r="B13713" s="17">
        <v>2024</v>
      </c>
      <c r="C13713" s="18" t="s">
        <v>18944</v>
      </c>
      <c r="D13713" s="18" t="s">
        <v>15</v>
      </c>
      <c r="E13713" s="18" t="s">
        <v>16</v>
      </c>
      <c r="F13713" s="18" t="s">
        <v>16950</v>
      </c>
      <c r="G13713" s="18" t="s">
        <v>18</v>
      </c>
      <c r="H13713" s="18" t="s">
        <v>19</v>
      </c>
      <c r="I13713" s="18" t="s">
        <v>2181</v>
      </c>
      <c r="J13713" s="18" t="s">
        <v>18</v>
      </c>
      <c r="K13713" s="17" t="s">
        <v>18945</v>
      </c>
      <c r="L13713" s="17" t="s">
        <v>18946</v>
      </c>
      <c r="M13713" s="17" t="s">
        <v>18946</v>
      </c>
      <c r="N13713" s="18" t="s">
        <v>34</v>
      </c>
    </row>
    <row r="13714" s="13" customFormat="1" ht="51.6" spans="1:14">
      <c r="A13714" s="16">
        <f t="shared" si="214"/>
        <v>5592</v>
      </c>
      <c r="B13714" s="17">
        <v>2024</v>
      </c>
      <c r="C13714" s="18" t="s">
        <v>18944</v>
      </c>
      <c r="D13714" s="18" t="s">
        <v>15</v>
      </c>
      <c r="E13714" s="18" t="s">
        <v>16</v>
      </c>
      <c r="F13714" s="18" t="s">
        <v>16950</v>
      </c>
      <c r="G13714" s="18" t="s">
        <v>18</v>
      </c>
      <c r="H13714" s="18" t="s">
        <v>19</v>
      </c>
      <c r="I13714" s="18" t="s">
        <v>2181</v>
      </c>
      <c r="J13714" s="18" t="s">
        <v>18</v>
      </c>
      <c r="K13714" s="18" t="s">
        <v>29</v>
      </c>
      <c r="L13714" s="18" t="s">
        <v>831</v>
      </c>
      <c r="M13714" s="18" t="s">
        <v>831</v>
      </c>
      <c r="N13714" s="18" t="s">
        <v>831</v>
      </c>
    </row>
    <row r="13715" s="13" customFormat="1" ht="27.15" spans="1:14">
      <c r="A13715" s="16">
        <f t="shared" si="214"/>
        <v>5593</v>
      </c>
      <c r="B13715" s="17">
        <v>2024</v>
      </c>
      <c r="C13715" s="18" t="s">
        <v>18947</v>
      </c>
      <c r="D13715" s="18" t="s">
        <v>15</v>
      </c>
      <c r="E13715" s="18" t="s">
        <v>16</v>
      </c>
      <c r="F13715" s="18" t="s">
        <v>16950</v>
      </c>
      <c r="G13715" s="18" t="s">
        <v>105</v>
      </c>
      <c r="H13715" s="18" t="s">
        <v>1021</v>
      </c>
      <c r="I13715" s="17"/>
      <c r="J13715" s="17" t="s">
        <v>51</v>
      </c>
      <c r="K13715" s="17" t="s">
        <v>18948</v>
      </c>
      <c r="L13715" s="17" t="s">
        <v>18949</v>
      </c>
      <c r="M13715" s="17" t="s">
        <v>18949</v>
      </c>
      <c r="N13715" s="17" t="s">
        <v>18949</v>
      </c>
    </row>
    <row r="13716" s="13" customFormat="1" ht="51.6" spans="1:14">
      <c r="A13716" s="16">
        <f t="shared" si="214"/>
        <v>5593</v>
      </c>
      <c r="B13716" s="17">
        <v>2024</v>
      </c>
      <c r="C13716" s="18" t="s">
        <v>18947</v>
      </c>
      <c r="D13716" s="18" t="s">
        <v>15</v>
      </c>
      <c r="E13716" s="18" t="s">
        <v>16</v>
      </c>
      <c r="F13716" s="18" t="s">
        <v>16950</v>
      </c>
      <c r="G13716" s="18" t="s">
        <v>105</v>
      </c>
      <c r="H13716" s="18" t="s">
        <v>1021</v>
      </c>
      <c r="I13716" s="17"/>
      <c r="J13716" s="17" t="s">
        <v>51</v>
      </c>
      <c r="K13716" s="18" t="s">
        <v>29</v>
      </c>
      <c r="L13716" s="18" t="s">
        <v>831</v>
      </c>
      <c r="M13716" s="18" t="s">
        <v>831</v>
      </c>
      <c r="N13716" s="18" t="s">
        <v>831</v>
      </c>
    </row>
    <row r="13717" s="13" customFormat="1" ht="27.15" spans="1:14">
      <c r="A13717" s="16">
        <f t="shared" si="214"/>
        <v>5594</v>
      </c>
      <c r="B13717" s="17">
        <v>2024</v>
      </c>
      <c r="C13717" s="18" t="s">
        <v>18950</v>
      </c>
      <c r="D13717" s="18" t="s">
        <v>15</v>
      </c>
      <c r="E13717" s="18" t="s">
        <v>16</v>
      </c>
      <c r="F13717" s="18" t="s">
        <v>16950</v>
      </c>
      <c r="G13717" s="18" t="s">
        <v>18</v>
      </c>
      <c r="H13717" s="18" t="s">
        <v>19</v>
      </c>
      <c r="I13717" s="18" t="s">
        <v>18951</v>
      </c>
      <c r="J13717" s="18" t="s">
        <v>18</v>
      </c>
      <c r="K13717" s="18" t="s">
        <v>18952</v>
      </c>
      <c r="L13717" s="17" t="s">
        <v>18953</v>
      </c>
      <c r="M13717" s="17" t="s">
        <v>18954</v>
      </c>
      <c r="N13717" s="18" t="s">
        <v>34</v>
      </c>
    </row>
    <row r="13718" s="13" customFormat="1" ht="51.6" spans="1:14">
      <c r="A13718" s="16">
        <f t="shared" si="214"/>
        <v>5594</v>
      </c>
      <c r="B13718" s="17">
        <v>2024</v>
      </c>
      <c r="C13718" s="18" t="s">
        <v>18950</v>
      </c>
      <c r="D13718" s="18" t="s">
        <v>15</v>
      </c>
      <c r="E13718" s="18" t="s">
        <v>16</v>
      </c>
      <c r="F13718" s="18" t="s">
        <v>16950</v>
      </c>
      <c r="G13718" s="18" t="s">
        <v>18</v>
      </c>
      <c r="H13718" s="18" t="s">
        <v>19</v>
      </c>
      <c r="I13718" s="18" t="s">
        <v>18951</v>
      </c>
      <c r="J13718" s="18" t="s">
        <v>18</v>
      </c>
      <c r="K13718" s="18" t="s">
        <v>29</v>
      </c>
      <c r="L13718" s="18" t="s">
        <v>831</v>
      </c>
      <c r="M13718" s="18" t="s">
        <v>831</v>
      </c>
      <c r="N13718" s="18" t="s">
        <v>831</v>
      </c>
    </row>
    <row r="13719" s="13" customFormat="1" ht="55.7" spans="1:14">
      <c r="A13719" s="16">
        <f t="shared" si="214"/>
        <v>5595</v>
      </c>
      <c r="B13719" s="17">
        <v>2024</v>
      </c>
      <c r="C13719" s="18" t="s">
        <v>18955</v>
      </c>
      <c r="D13719" s="18" t="s">
        <v>15</v>
      </c>
      <c r="E13719" s="18" t="s">
        <v>16</v>
      </c>
      <c r="F13719" s="18" t="s">
        <v>16950</v>
      </c>
      <c r="G13719" s="18" t="s">
        <v>18</v>
      </c>
      <c r="H13719" s="18" t="s">
        <v>19</v>
      </c>
      <c r="I13719" s="18" t="s">
        <v>18956</v>
      </c>
      <c r="J13719" s="18" t="s">
        <v>18</v>
      </c>
      <c r="K13719" s="17" t="s">
        <v>18957</v>
      </c>
      <c r="L13719" s="17" t="s">
        <v>18958</v>
      </c>
      <c r="M13719" s="17" t="s">
        <v>18959</v>
      </c>
      <c r="N13719" s="18" t="s">
        <v>34</v>
      </c>
    </row>
    <row r="13720" s="13" customFormat="1" ht="51.6" spans="1:14">
      <c r="A13720" s="16">
        <f t="shared" si="214"/>
        <v>5595</v>
      </c>
      <c r="B13720" s="17">
        <v>2024</v>
      </c>
      <c r="C13720" s="18" t="s">
        <v>18955</v>
      </c>
      <c r="D13720" s="18" t="s">
        <v>15</v>
      </c>
      <c r="E13720" s="18" t="s">
        <v>16</v>
      </c>
      <c r="F13720" s="18" t="s">
        <v>16950</v>
      </c>
      <c r="G13720" s="18" t="s">
        <v>18</v>
      </c>
      <c r="H13720" s="18" t="s">
        <v>19</v>
      </c>
      <c r="I13720" s="18" t="s">
        <v>18956</v>
      </c>
      <c r="J13720" s="18" t="s">
        <v>18</v>
      </c>
      <c r="K13720" s="18" t="s">
        <v>29</v>
      </c>
      <c r="L13720" s="18" t="s">
        <v>831</v>
      </c>
      <c r="M13720" s="18" t="s">
        <v>831</v>
      </c>
      <c r="N13720" s="18" t="s">
        <v>831</v>
      </c>
    </row>
    <row r="13721" s="13" customFormat="1" ht="28.55" spans="1:14">
      <c r="A13721" s="16">
        <f t="shared" si="214"/>
        <v>5596</v>
      </c>
      <c r="B13721" s="17">
        <v>2024</v>
      </c>
      <c r="C13721" s="18" t="s">
        <v>18960</v>
      </c>
      <c r="D13721" s="18" t="s">
        <v>15</v>
      </c>
      <c r="E13721" s="18" t="s">
        <v>16</v>
      </c>
      <c r="F13721" s="18" t="s">
        <v>16950</v>
      </c>
      <c r="G13721" s="18" t="s">
        <v>18</v>
      </c>
      <c r="H13721" s="18" t="s">
        <v>19</v>
      </c>
      <c r="I13721" s="18" t="s">
        <v>2861</v>
      </c>
      <c r="J13721" s="18" t="s">
        <v>18</v>
      </c>
      <c r="K13721" s="17" t="s">
        <v>18961</v>
      </c>
      <c r="L13721" s="17" t="s">
        <v>18962</v>
      </c>
      <c r="M13721" s="17" t="s">
        <v>18962</v>
      </c>
      <c r="N13721" s="18" t="s">
        <v>34</v>
      </c>
    </row>
    <row r="13722" s="13" customFormat="1" ht="51.6" spans="1:14">
      <c r="A13722" s="16">
        <f t="shared" si="214"/>
        <v>5596</v>
      </c>
      <c r="B13722" s="17">
        <v>2024</v>
      </c>
      <c r="C13722" s="18" t="s">
        <v>18960</v>
      </c>
      <c r="D13722" s="18" t="s">
        <v>15</v>
      </c>
      <c r="E13722" s="18" t="s">
        <v>16</v>
      </c>
      <c r="F13722" s="18" t="s">
        <v>16950</v>
      </c>
      <c r="G13722" s="18" t="s">
        <v>18</v>
      </c>
      <c r="H13722" s="18" t="s">
        <v>19</v>
      </c>
      <c r="I13722" s="18" t="s">
        <v>2861</v>
      </c>
      <c r="J13722" s="18" t="s">
        <v>18</v>
      </c>
      <c r="K13722" s="18" t="s">
        <v>29</v>
      </c>
      <c r="L13722" s="18" t="s">
        <v>831</v>
      </c>
      <c r="M13722" s="18" t="s">
        <v>831</v>
      </c>
      <c r="N13722" s="18" t="s">
        <v>831</v>
      </c>
    </row>
    <row r="13723" s="13" customFormat="1" ht="41.45" spans="1:14">
      <c r="A13723" s="16">
        <f t="shared" si="214"/>
        <v>5597</v>
      </c>
      <c r="B13723" s="17">
        <v>2024</v>
      </c>
      <c r="C13723" s="18" t="s">
        <v>18963</v>
      </c>
      <c r="D13723" s="18" t="s">
        <v>15</v>
      </c>
      <c r="E13723" s="18" t="s">
        <v>16</v>
      </c>
      <c r="F13723" s="18" t="s">
        <v>16950</v>
      </c>
      <c r="G13723" s="18" t="s">
        <v>18</v>
      </c>
      <c r="H13723" s="18" t="s">
        <v>19</v>
      </c>
      <c r="I13723" s="18" t="s">
        <v>18964</v>
      </c>
      <c r="J13723" s="18" t="s">
        <v>18</v>
      </c>
      <c r="K13723" s="18" t="s">
        <v>18965</v>
      </c>
      <c r="L13723" s="18" t="s">
        <v>18966</v>
      </c>
      <c r="M13723" s="18" t="s">
        <v>18966</v>
      </c>
      <c r="N13723" s="18" t="s">
        <v>34</v>
      </c>
    </row>
    <row r="13724" s="13" customFormat="1" ht="51.6" spans="1:14">
      <c r="A13724" s="16">
        <f t="shared" si="214"/>
        <v>5597</v>
      </c>
      <c r="B13724" s="17">
        <v>2024</v>
      </c>
      <c r="C13724" s="18" t="s">
        <v>18963</v>
      </c>
      <c r="D13724" s="18" t="s">
        <v>15</v>
      </c>
      <c r="E13724" s="18" t="s">
        <v>16</v>
      </c>
      <c r="F13724" s="18" t="s">
        <v>16950</v>
      </c>
      <c r="G13724" s="18" t="s">
        <v>18</v>
      </c>
      <c r="H13724" s="18" t="s">
        <v>19</v>
      </c>
      <c r="I13724" s="18" t="s">
        <v>18964</v>
      </c>
      <c r="J13724" s="18" t="s">
        <v>18</v>
      </c>
      <c r="K13724" s="18" t="s">
        <v>29</v>
      </c>
      <c r="L13724" s="18" t="s">
        <v>831</v>
      </c>
      <c r="M13724" s="18" t="s">
        <v>831</v>
      </c>
      <c r="N13724" s="18" t="s">
        <v>831</v>
      </c>
    </row>
    <row r="13725" s="13" customFormat="1" ht="28.55" spans="1:14">
      <c r="A13725" s="16">
        <f t="shared" si="214"/>
        <v>5598</v>
      </c>
      <c r="B13725" s="17">
        <v>2024</v>
      </c>
      <c r="C13725" s="18" t="s">
        <v>18967</v>
      </c>
      <c r="D13725" s="18" t="s">
        <v>15</v>
      </c>
      <c r="E13725" s="18" t="s">
        <v>16</v>
      </c>
      <c r="F13725" s="18" t="s">
        <v>16950</v>
      </c>
      <c r="G13725" s="18" t="s">
        <v>18</v>
      </c>
      <c r="H13725" s="18" t="s">
        <v>19</v>
      </c>
      <c r="I13725" s="18" t="s">
        <v>18759</v>
      </c>
      <c r="J13725" s="18" t="s">
        <v>18</v>
      </c>
      <c r="K13725" s="17" t="s">
        <v>18872</v>
      </c>
      <c r="L13725" s="18" t="s">
        <v>34</v>
      </c>
      <c r="M13725" s="18" t="s">
        <v>34</v>
      </c>
      <c r="N13725" s="18" t="s">
        <v>34</v>
      </c>
    </row>
    <row r="13726" s="13" customFormat="1" ht="51.6" spans="1:14">
      <c r="A13726" s="16">
        <f t="shared" si="214"/>
        <v>5598</v>
      </c>
      <c r="B13726" s="17">
        <v>2024</v>
      </c>
      <c r="C13726" s="18" t="s">
        <v>18967</v>
      </c>
      <c r="D13726" s="18" t="s">
        <v>15</v>
      </c>
      <c r="E13726" s="18" t="s">
        <v>16</v>
      </c>
      <c r="F13726" s="18" t="s">
        <v>16950</v>
      </c>
      <c r="G13726" s="18" t="s">
        <v>18</v>
      </c>
      <c r="H13726" s="18" t="s">
        <v>19</v>
      </c>
      <c r="I13726" s="18" t="s">
        <v>18759</v>
      </c>
      <c r="J13726" s="18" t="s">
        <v>18</v>
      </c>
      <c r="K13726" s="18" t="s">
        <v>29</v>
      </c>
      <c r="L13726" s="18" t="s">
        <v>831</v>
      </c>
      <c r="M13726" s="18" t="s">
        <v>831</v>
      </c>
      <c r="N13726" s="18" t="s">
        <v>831</v>
      </c>
    </row>
    <row r="13727" s="13" customFormat="1" spans="1:14">
      <c r="A13727" s="16">
        <f t="shared" si="214"/>
        <v>5599</v>
      </c>
      <c r="B13727" s="17">
        <v>2024</v>
      </c>
      <c r="C13727" s="18" t="s">
        <v>18968</v>
      </c>
      <c r="D13727" s="18" t="s">
        <v>15</v>
      </c>
      <c r="E13727" s="18" t="s">
        <v>16</v>
      </c>
      <c r="F13727" s="18" t="s">
        <v>16950</v>
      </c>
      <c r="G13727" s="18" t="s">
        <v>18</v>
      </c>
      <c r="H13727" s="18" t="s">
        <v>19</v>
      </c>
      <c r="I13727" s="18" t="s">
        <v>4964</v>
      </c>
      <c r="J13727" s="18" t="s">
        <v>18</v>
      </c>
      <c r="K13727" s="18" t="s">
        <v>18969</v>
      </c>
      <c r="L13727" s="17" t="s">
        <v>18970</v>
      </c>
      <c r="M13727" s="17" t="s">
        <v>18971</v>
      </c>
      <c r="N13727" s="18" t="s">
        <v>34</v>
      </c>
    </row>
    <row r="13728" s="13" customFormat="1" ht="51.6" spans="1:14">
      <c r="A13728" s="16">
        <f t="shared" si="214"/>
        <v>5599</v>
      </c>
      <c r="B13728" s="17">
        <v>2024</v>
      </c>
      <c r="C13728" s="18" t="s">
        <v>18968</v>
      </c>
      <c r="D13728" s="18" t="s">
        <v>15</v>
      </c>
      <c r="E13728" s="18" t="s">
        <v>16</v>
      </c>
      <c r="F13728" s="18" t="s">
        <v>16950</v>
      </c>
      <c r="G13728" s="18" t="s">
        <v>18</v>
      </c>
      <c r="H13728" s="18" t="s">
        <v>19</v>
      </c>
      <c r="I13728" s="18" t="s">
        <v>4964</v>
      </c>
      <c r="J13728" s="18" t="s">
        <v>18</v>
      </c>
      <c r="K13728" s="18" t="s">
        <v>29</v>
      </c>
      <c r="L13728" s="18" t="s">
        <v>831</v>
      </c>
      <c r="M13728" s="18" t="s">
        <v>831</v>
      </c>
      <c r="N13728" s="18" t="s">
        <v>831</v>
      </c>
    </row>
    <row r="13729" s="13" customFormat="1" spans="1:14">
      <c r="A13729" s="16">
        <f t="shared" si="214"/>
        <v>5600</v>
      </c>
      <c r="B13729" s="17">
        <v>2024</v>
      </c>
      <c r="C13729" s="18" t="s">
        <v>18972</v>
      </c>
      <c r="D13729" s="18" t="s">
        <v>15</v>
      </c>
      <c r="E13729" s="18" t="s">
        <v>16</v>
      </c>
      <c r="F13729" s="18" t="s">
        <v>16950</v>
      </c>
      <c r="G13729" s="18" t="s">
        <v>18</v>
      </c>
      <c r="H13729" s="18" t="s">
        <v>19</v>
      </c>
      <c r="I13729" s="18" t="s">
        <v>1148</v>
      </c>
      <c r="J13729" s="18" t="s">
        <v>18</v>
      </c>
      <c r="K13729" s="17" t="s">
        <v>18973</v>
      </c>
      <c r="L13729" s="17" t="s">
        <v>18974</v>
      </c>
      <c r="M13729" s="17" t="s">
        <v>18975</v>
      </c>
      <c r="N13729" s="18" t="s">
        <v>34</v>
      </c>
    </row>
    <row r="13730" s="13" customFormat="1" ht="51.6" spans="1:14">
      <c r="A13730" s="16">
        <f t="shared" si="214"/>
        <v>5600</v>
      </c>
      <c r="B13730" s="17">
        <v>2024</v>
      </c>
      <c r="C13730" s="18" t="s">
        <v>18972</v>
      </c>
      <c r="D13730" s="18" t="s">
        <v>15</v>
      </c>
      <c r="E13730" s="18" t="s">
        <v>16</v>
      </c>
      <c r="F13730" s="18" t="s">
        <v>16950</v>
      </c>
      <c r="G13730" s="18" t="s">
        <v>18</v>
      </c>
      <c r="H13730" s="18" t="s">
        <v>19</v>
      </c>
      <c r="I13730" s="18" t="s">
        <v>1148</v>
      </c>
      <c r="J13730" s="18" t="s">
        <v>18</v>
      </c>
      <c r="K13730" s="18" t="s">
        <v>29</v>
      </c>
      <c r="L13730" s="18" t="s">
        <v>831</v>
      </c>
      <c r="M13730" s="18" t="s">
        <v>831</v>
      </c>
      <c r="N13730" s="18" t="s">
        <v>831</v>
      </c>
    </row>
    <row r="13731" s="13" customFormat="1" spans="1:14">
      <c r="A13731" s="16">
        <f t="shared" si="214"/>
        <v>5601</v>
      </c>
      <c r="B13731" s="17">
        <v>2024</v>
      </c>
      <c r="C13731" s="18" t="s">
        <v>18976</v>
      </c>
      <c r="D13731" s="18" t="s">
        <v>15</v>
      </c>
      <c r="E13731" s="18" t="s">
        <v>16</v>
      </c>
      <c r="F13731" s="18" t="s">
        <v>16950</v>
      </c>
      <c r="G13731" s="18" t="s">
        <v>18</v>
      </c>
      <c r="H13731" s="18" t="s">
        <v>19</v>
      </c>
      <c r="I13731" s="18" t="s">
        <v>4964</v>
      </c>
      <c r="J13731" s="18" t="s">
        <v>18</v>
      </c>
      <c r="K13731" s="17" t="s">
        <v>18977</v>
      </c>
      <c r="L13731" s="17" t="s">
        <v>18978</v>
      </c>
      <c r="M13731" s="17" t="s">
        <v>18978</v>
      </c>
      <c r="N13731" s="18" t="s">
        <v>34</v>
      </c>
    </row>
    <row r="13732" s="13" customFormat="1" ht="51.6" spans="1:14">
      <c r="A13732" s="16">
        <f t="shared" si="214"/>
        <v>5601</v>
      </c>
      <c r="B13732" s="17">
        <v>2024</v>
      </c>
      <c r="C13732" s="18" t="s">
        <v>18976</v>
      </c>
      <c r="D13732" s="18" t="s">
        <v>15</v>
      </c>
      <c r="E13732" s="18" t="s">
        <v>16</v>
      </c>
      <c r="F13732" s="18" t="s">
        <v>16950</v>
      </c>
      <c r="G13732" s="18" t="s">
        <v>18</v>
      </c>
      <c r="H13732" s="18" t="s">
        <v>19</v>
      </c>
      <c r="I13732" s="18" t="s">
        <v>4964</v>
      </c>
      <c r="J13732" s="18" t="s">
        <v>18</v>
      </c>
      <c r="K13732" s="18" t="s">
        <v>29</v>
      </c>
      <c r="L13732" s="18" t="s">
        <v>831</v>
      </c>
      <c r="M13732" s="18" t="s">
        <v>831</v>
      </c>
      <c r="N13732" s="18" t="s">
        <v>831</v>
      </c>
    </row>
    <row r="13733" s="13" customFormat="1" ht="28.55" spans="1:14">
      <c r="A13733" s="16">
        <f t="shared" si="214"/>
        <v>5602</v>
      </c>
      <c r="B13733" s="17">
        <v>2024</v>
      </c>
      <c r="C13733" s="18" t="s">
        <v>18979</v>
      </c>
      <c r="D13733" s="18" t="s">
        <v>15</v>
      </c>
      <c r="E13733" s="18" t="s">
        <v>16</v>
      </c>
      <c r="F13733" s="18" t="s">
        <v>16950</v>
      </c>
      <c r="G13733" s="18" t="s">
        <v>18</v>
      </c>
      <c r="H13733" s="18" t="s">
        <v>19</v>
      </c>
      <c r="I13733" s="18" t="s">
        <v>820</v>
      </c>
      <c r="J13733" s="18" t="s">
        <v>18</v>
      </c>
      <c r="K13733" s="17" t="s">
        <v>18980</v>
      </c>
      <c r="L13733" s="17" t="s">
        <v>18981</v>
      </c>
      <c r="M13733" s="18" t="s">
        <v>34</v>
      </c>
      <c r="N13733" s="18" t="s">
        <v>34</v>
      </c>
    </row>
    <row r="13734" s="13" customFormat="1" ht="51.6" spans="1:14">
      <c r="A13734" s="16">
        <f t="shared" si="214"/>
        <v>5602</v>
      </c>
      <c r="B13734" s="17">
        <v>2024</v>
      </c>
      <c r="C13734" s="18" t="s">
        <v>18979</v>
      </c>
      <c r="D13734" s="18" t="s">
        <v>15</v>
      </c>
      <c r="E13734" s="18" t="s">
        <v>16</v>
      </c>
      <c r="F13734" s="18" t="s">
        <v>16950</v>
      </c>
      <c r="G13734" s="18" t="s">
        <v>18</v>
      </c>
      <c r="H13734" s="18" t="s">
        <v>19</v>
      </c>
      <c r="I13734" s="18" t="s">
        <v>820</v>
      </c>
      <c r="J13734" s="18" t="s">
        <v>18</v>
      </c>
      <c r="K13734" s="18" t="s">
        <v>29</v>
      </c>
      <c r="L13734" s="18" t="s">
        <v>831</v>
      </c>
      <c r="M13734" s="18" t="s">
        <v>831</v>
      </c>
      <c r="N13734" s="18" t="s">
        <v>831</v>
      </c>
    </row>
    <row r="13735" s="13" customFormat="1" ht="27.15" spans="1:14">
      <c r="A13735" s="16">
        <f t="shared" si="214"/>
        <v>5603</v>
      </c>
      <c r="B13735" s="17">
        <v>2024</v>
      </c>
      <c r="C13735" s="18" t="s">
        <v>18982</v>
      </c>
      <c r="D13735" s="18" t="s">
        <v>15</v>
      </c>
      <c r="E13735" s="18" t="s">
        <v>16</v>
      </c>
      <c r="F13735" s="18" t="s">
        <v>16950</v>
      </c>
      <c r="G13735" s="18" t="s">
        <v>18</v>
      </c>
      <c r="H13735" s="18" t="s">
        <v>19</v>
      </c>
      <c r="I13735" s="18" t="s">
        <v>32</v>
      </c>
      <c r="J13735" s="18" t="s">
        <v>18</v>
      </c>
      <c r="K13735" s="17" t="s">
        <v>18983</v>
      </c>
      <c r="L13735" s="17" t="s">
        <v>18790</v>
      </c>
      <c r="M13735" s="17" t="s">
        <v>18790</v>
      </c>
      <c r="N13735" s="17" t="s">
        <v>18790</v>
      </c>
    </row>
    <row r="13736" s="13" customFormat="1" ht="51.6" spans="1:14">
      <c r="A13736" s="16">
        <f t="shared" si="214"/>
        <v>5603</v>
      </c>
      <c r="B13736" s="17">
        <v>2024</v>
      </c>
      <c r="C13736" s="18" t="s">
        <v>18982</v>
      </c>
      <c r="D13736" s="18" t="s">
        <v>15</v>
      </c>
      <c r="E13736" s="18" t="s">
        <v>16</v>
      </c>
      <c r="F13736" s="18" t="s">
        <v>16950</v>
      </c>
      <c r="G13736" s="18" t="s">
        <v>18</v>
      </c>
      <c r="H13736" s="18" t="s">
        <v>19</v>
      </c>
      <c r="I13736" s="18" t="s">
        <v>32</v>
      </c>
      <c r="J13736" s="18" t="s">
        <v>18</v>
      </c>
      <c r="K13736" s="18" t="s">
        <v>29</v>
      </c>
      <c r="L13736" s="18" t="s">
        <v>831</v>
      </c>
      <c r="M13736" s="18" t="s">
        <v>831</v>
      </c>
      <c r="N13736" s="18" t="s">
        <v>831</v>
      </c>
    </row>
    <row r="13737" s="13" customFormat="1" ht="27.15" spans="1:14">
      <c r="A13737" s="16">
        <f t="shared" si="214"/>
        <v>5604</v>
      </c>
      <c r="B13737" s="17">
        <v>2024</v>
      </c>
      <c r="C13737" s="18" t="s">
        <v>18984</v>
      </c>
      <c r="D13737" s="18" t="s">
        <v>15</v>
      </c>
      <c r="E13737" s="18" t="s">
        <v>16</v>
      </c>
      <c r="F13737" s="18" t="s">
        <v>16950</v>
      </c>
      <c r="G13737" s="18" t="s">
        <v>18</v>
      </c>
      <c r="H13737" s="18" t="s">
        <v>19</v>
      </c>
      <c r="I13737" s="17" t="s">
        <v>18985</v>
      </c>
      <c r="J13737" s="18" t="s">
        <v>18</v>
      </c>
      <c r="K13737" s="18" t="s">
        <v>18986</v>
      </c>
      <c r="L13737" s="17" t="s">
        <v>18987</v>
      </c>
      <c r="M13737" s="17" t="s">
        <v>18988</v>
      </c>
      <c r="N13737" s="18" t="s">
        <v>34</v>
      </c>
    </row>
    <row r="13738" s="13" customFormat="1" ht="51.6" spans="1:14">
      <c r="A13738" s="16">
        <f t="shared" si="214"/>
        <v>5604</v>
      </c>
      <c r="B13738" s="17">
        <v>2024</v>
      </c>
      <c r="C13738" s="18" t="s">
        <v>18984</v>
      </c>
      <c r="D13738" s="18" t="s">
        <v>15</v>
      </c>
      <c r="E13738" s="18" t="s">
        <v>16</v>
      </c>
      <c r="F13738" s="18" t="s">
        <v>16950</v>
      </c>
      <c r="G13738" s="18" t="s">
        <v>18</v>
      </c>
      <c r="H13738" s="18" t="s">
        <v>19</v>
      </c>
      <c r="I13738" s="17" t="s">
        <v>18985</v>
      </c>
      <c r="J13738" s="18" t="s">
        <v>18</v>
      </c>
      <c r="K13738" s="18" t="s">
        <v>29</v>
      </c>
      <c r="L13738" s="18" t="s">
        <v>831</v>
      </c>
      <c r="M13738" s="18" t="s">
        <v>831</v>
      </c>
      <c r="N13738" s="18" t="s">
        <v>831</v>
      </c>
    </row>
    <row r="13739" s="13" customFormat="1" ht="27.15" spans="1:14">
      <c r="A13739" s="16">
        <f t="shared" si="214"/>
        <v>5605</v>
      </c>
      <c r="B13739" s="17">
        <v>2024</v>
      </c>
      <c r="C13739" s="18" t="s">
        <v>18989</v>
      </c>
      <c r="D13739" s="18" t="s">
        <v>15</v>
      </c>
      <c r="E13739" s="18" t="s">
        <v>16</v>
      </c>
      <c r="F13739" s="18" t="s">
        <v>16950</v>
      </c>
      <c r="G13739" s="18" t="s">
        <v>49</v>
      </c>
      <c r="H13739" s="18" t="s">
        <v>50</v>
      </c>
      <c r="I13739" s="17"/>
      <c r="J13739" s="17" t="s">
        <v>51</v>
      </c>
      <c r="K13739" s="17" t="s">
        <v>18990</v>
      </c>
      <c r="L13739" s="17" t="s">
        <v>18991</v>
      </c>
      <c r="M13739" s="17" t="s">
        <v>18992</v>
      </c>
      <c r="N13739" s="18" t="s">
        <v>34</v>
      </c>
    </row>
    <row r="13740" s="13" customFormat="1" spans="1:14">
      <c r="A13740" s="16">
        <f t="shared" si="214"/>
        <v>5605</v>
      </c>
      <c r="B13740" s="17">
        <v>2024</v>
      </c>
      <c r="C13740" s="18" t="s">
        <v>18989</v>
      </c>
      <c r="D13740" s="18" t="s">
        <v>15</v>
      </c>
      <c r="E13740" s="18" t="s">
        <v>16</v>
      </c>
      <c r="F13740" s="18" t="s">
        <v>16950</v>
      </c>
      <c r="G13740" s="18" t="s">
        <v>49</v>
      </c>
      <c r="H13740" s="18" t="s">
        <v>50</v>
      </c>
      <c r="I13740" s="17"/>
      <c r="J13740" s="17" t="s">
        <v>51</v>
      </c>
      <c r="K13740" s="17" t="s">
        <v>4061</v>
      </c>
      <c r="L13740" s="17" t="s">
        <v>16681</v>
      </c>
      <c r="M13740" s="17" t="s">
        <v>16681</v>
      </c>
      <c r="N13740" s="17" t="s">
        <v>16681</v>
      </c>
    </row>
    <row r="13741" s="13" customFormat="1" spans="1:14">
      <c r="A13741" s="16">
        <f t="shared" si="214"/>
        <v>5605</v>
      </c>
      <c r="B13741" s="17">
        <v>2024</v>
      </c>
      <c r="C13741" s="18" t="s">
        <v>18989</v>
      </c>
      <c r="D13741" s="18" t="s">
        <v>15</v>
      </c>
      <c r="E13741" s="18" t="s">
        <v>16</v>
      </c>
      <c r="F13741" s="18" t="s">
        <v>16950</v>
      </c>
      <c r="G13741" s="18" t="s">
        <v>49</v>
      </c>
      <c r="H13741" s="18" t="s">
        <v>50</v>
      </c>
      <c r="I13741" s="17"/>
      <c r="J13741" s="17" t="s">
        <v>51</v>
      </c>
      <c r="K13741" s="17" t="s">
        <v>4444</v>
      </c>
      <c r="L13741" s="17" t="s">
        <v>16165</v>
      </c>
      <c r="M13741" s="17" t="s">
        <v>16165</v>
      </c>
      <c r="N13741" s="18" t="s">
        <v>34</v>
      </c>
    </row>
    <row r="13742" s="13" customFormat="1" ht="51.6" spans="1:14">
      <c r="A13742" s="16">
        <f t="shared" si="214"/>
        <v>5605</v>
      </c>
      <c r="B13742" s="17">
        <v>2024</v>
      </c>
      <c r="C13742" s="18" t="s">
        <v>18989</v>
      </c>
      <c r="D13742" s="18" t="s">
        <v>15</v>
      </c>
      <c r="E13742" s="18" t="s">
        <v>16</v>
      </c>
      <c r="F13742" s="18" t="s">
        <v>16950</v>
      </c>
      <c r="G13742" s="18" t="s">
        <v>49</v>
      </c>
      <c r="H13742" s="18" t="s">
        <v>50</v>
      </c>
      <c r="I13742" s="17"/>
      <c r="J13742" s="17" t="s">
        <v>51</v>
      </c>
      <c r="K13742" s="18" t="s">
        <v>29</v>
      </c>
      <c r="L13742" s="18" t="s">
        <v>831</v>
      </c>
      <c r="M13742" s="18" t="s">
        <v>831</v>
      </c>
      <c r="N13742" s="18" t="s">
        <v>831</v>
      </c>
    </row>
    <row r="13743" s="13" customFormat="1" ht="78.8" spans="1:14">
      <c r="A13743" s="16">
        <f t="shared" si="214"/>
        <v>5606</v>
      </c>
      <c r="B13743" s="17">
        <v>2024</v>
      </c>
      <c r="C13743" s="18" t="s">
        <v>18993</v>
      </c>
      <c r="D13743" s="18" t="s">
        <v>15</v>
      </c>
      <c r="E13743" s="18" t="s">
        <v>16</v>
      </c>
      <c r="F13743" s="18" t="s">
        <v>16950</v>
      </c>
      <c r="G13743" s="18" t="s">
        <v>36</v>
      </c>
      <c r="H13743" s="18" t="s">
        <v>37</v>
      </c>
      <c r="I13743" s="17"/>
      <c r="J13743" s="18" t="s">
        <v>267</v>
      </c>
      <c r="K13743" s="17" t="s">
        <v>17779</v>
      </c>
      <c r="L13743" s="17" t="s">
        <v>17780</v>
      </c>
      <c r="M13743" s="17" t="s">
        <v>17781</v>
      </c>
      <c r="N13743" s="17" t="s">
        <v>17781</v>
      </c>
    </row>
    <row r="13744" s="13" customFormat="1" ht="27.15" spans="1:14">
      <c r="A13744" s="16">
        <f t="shared" si="214"/>
        <v>5606</v>
      </c>
      <c r="B13744" s="17">
        <v>2024</v>
      </c>
      <c r="C13744" s="18" t="s">
        <v>18993</v>
      </c>
      <c r="D13744" s="18" t="s">
        <v>15</v>
      </c>
      <c r="E13744" s="18" t="s">
        <v>16</v>
      </c>
      <c r="F13744" s="18" t="s">
        <v>16950</v>
      </c>
      <c r="G13744" s="18" t="s">
        <v>36</v>
      </c>
      <c r="H13744" s="18" t="s">
        <v>37</v>
      </c>
      <c r="I13744" s="17"/>
      <c r="J13744" s="18" t="s">
        <v>267</v>
      </c>
      <c r="K13744" s="17" t="s">
        <v>18994</v>
      </c>
      <c r="L13744" s="17" t="s">
        <v>18995</v>
      </c>
      <c r="M13744" s="17" t="s">
        <v>18995</v>
      </c>
      <c r="N13744" s="18" t="s">
        <v>34</v>
      </c>
    </row>
    <row r="13745" s="13" customFormat="1" ht="27.15" spans="1:14">
      <c r="A13745" s="16">
        <f t="shared" si="214"/>
        <v>5606</v>
      </c>
      <c r="B13745" s="17">
        <v>2024</v>
      </c>
      <c r="C13745" s="18" t="s">
        <v>18993</v>
      </c>
      <c r="D13745" s="18" t="s">
        <v>15</v>
      </c>
      <c r="E13745" s="18" t="s">
        <v>16</v>
      </c>
      <c r="F13745" s="18" t="s">
        <v>16950</v>
      </c>
      <c r="G13745" s="18" t="s">
        <v>36</v>
      </c>
      <c r="H13745" s="18" t="s">
        <v>37</v>
      </c>
      <c r="I13745" s="17"/>
      <c r="J13745" s="18" t="s">
        <v>267</v>
      </c>
      <c r="K13745" s="17" t="s">
        <v>18996</v>
      </c>
      <c r="L13745" s="17" t="s">
        <v>18997</v>
      </c>
      <c r="M13745" s="17" t="s">
        <v>18997</v>
      </c>
      <c r="N13745" s="18" t="s">
        <v>34</v>
      </c>
    </row>
    <row r="13746" s="13" customFormat="1" ht="40.1" spans="1:14">
      <c r="A13746" s="16">
        <f t="shared" si="214"/>
        <v>5606</v>
      </c>
      <c r="B13746" s="17">
        <v>2024</v>
      </c>
      <c r="C13746" s="18" t="s">
        <v>18993</v>
      </c>
      <c r="D13746" s="18" t="s">
        <v>15</v>
      </c>
      <c r="E13746" s="18" t="s">
        <v>16</v>
      </c>
      <c r="F13746" s="18" t="s">
        <v>16950</v>
      </c>
      <c r="G13746" s="18" t="s">
        <v>36</v>
      </c>
      <c r="H13746" s="18" t="s">
        <v>37</v>
      </c>
      <c r="I13746" s="17"/>
      <c r="J13746" s="18" t="s">
        <v>267</v>
      </c>
      <c r="K13746" s="17" t="s">
        <v>18998</v>
      </c>
      <c r="L13746" s="17" t="s">
        <v>18999</v>
      </c>
      <c r="M13746" s="17" t="s">
        <v>19000</v>
      </c>
      <c r="N13746" s="17" t="s">
        <v>19000</v>
      </c>
    </row>
    <row r="13747" s="13" customFormat="1" ht="51.6" spans="1:14">
      <c r="A13747" s="16">
        <f t="shared" si="214"/>
        <v>5606</v>
      </c>
      <c r="B13747" s="17">
        <v>2024</v>
      </c>
      <c r="C13747" s="18" t="s">
        <v>18993</v>
      </c>
      <c r="D13747" s="18" t="s">
        <v>15</v>
      </c>
      <c r="E13747" s="18" t="s">
        <v>16</v>
      </c>
      <c r="F13747" s="18" t="s">
        <v>16950</v>
      </c>
      <c r="G13747" s="18" t="s">
        <v>36</v>
      </c>
      <c r="H13747" s="18" t="s">
        <v>37</v>
      </c>
      <c r="I13747" s="17"/>
      <c r="J13747" s="18" t="s">
        <v>267</v>
      </c>
      <c r="K13747" s="18" t="s">
        <v>29</v>
      </c>
      <c r="L13747" s="18" t="s">
        <v>809</v>
      </c>
      <c r="M13747" s="18" t="s">
        <v>809</v>
      </c>
      <c r="N13747" s="18" t="s">
        <v>831</v>
      </c>
    </row>
    <row r="13748" s="13" customFormat="1" spans="1:14">
      <c r="A13748" s="16">
        <f t="shared" si="214"/>
        <v>5607</v>
      </c>
      <c r="B13748" s="17">
        <v>2024</v>
      </c>
      <c r="C13748" s="18" t="s">
        <v>19001</v>
      </c>
      <c r="D13748" s="18" t="s">
        <v>15</v>
      </c>
      <c r="E13748" s="18" t="s">
        <v>16</v>
      </c>
      <c r="F13748" s="18" t="s">
        <v>16950</v>
      </c>
      <c r="G13748" s="18" t="s">
        <v>18</v>
      </c>
      <c r="H13748" s="18" t="s">
        <v>19</v>
      </c>
      <c r="I13748" s="18" t="s">
        <v>3144</v>
      </c>
      <c r="J13748" s="18" t="s">
        <v>18</v>
      </c>
      <c r="K13748" s="17" t="s">
        <v>18404</v>
      </c>
      <c r="L13748" s="17" t="s">
        <v>18405</v>
      </c>
      <c r="M13748" s="17" t="s">
        <v>18405</v>
      </c>
      <c r="N13748" s="17" t="s">
        <v>18405</v>
      </c>
    </row>
    <row r="13749" s="13" customFormat="1" spans="1:14">
      <c r="A13749" s="16">
        <f t="shared" si="214"/>
        <v>5607</v>
      </c>
      <c r="B13749" s="17">
        <v>2024</v>
      </c>
      <c r="C13749" s="18" t="s">
        <v>19001</v>
      </c>
      <c r="D13749" s="18" t="s">
        <v>15</v>
      </c>
      <c r="E13749" s="18" t="s">
        <v>16</v>
      </c>
      <c r="F13749" s="18" t="s">
        <v>16950</v>
      </c>
      <c r="G13749" s="18" t="s">
        <v>18</v>
      </c>
      <c r="H13749" s="18" t="s">
        <v>19</v>
      </c>
      <c r="I13749" s="18" t="s">
        <v>3144</v>
      </c>
      <c r="J13749" s="18" t="s">
        <v>18</v>
      </c>
      <c r="K13749" s="17" t="s">
        <v>19002</v>
      </c>
      <c r="L13749" s="17" t="s">
        <v>19003</v>
      </c>
      <c r="M13749" s="17" t="s">
        <v>19003</v>
      </c>
      <c r="N13749" s="17" t="s">
        <v>19003</v>
      </c>
    </row>
    <row r="13750" s="13" customFormat="1" spans="1:14">
      <c r="A13750" s="16">
        <f t="shared" si="214"/>
        <v>5607</v>
      </c>
      <c r="B13750" s="17">
        <v>2024</v>
      </c>
      <c r="C13750" s="18" t="s">
        <v>19001</v>
      </c>
      <c r="D13750" s="18" t="s">
        <v>15</v>
      </c>
      <c r="E13750" s="18" t="s">
        <v>16</v>
      </c>
      <c r="F13750" s="18" t="s">
        <v>16950</v>
      </c>
      <c r="G13750" s="18" t="s">
        <v>18</v>
      </c>
      <c r="H13750" s="18" t="s">
        <v>19</v>
      </c>
      <c r="I13750" s="18" t="s">
        <v>3144</v>
      </c>
      <c r="J13750" s="18" t="s">
        <v>18</v>
      </c>
      <c r="K13750" s="17" t="s">
        <v>19004</v>
      </c>
      <c r="L13750" s="17" t="s">
        <v>19005</v>
      </c>
      <c r="M13750" s="17" t="s">
        <v>19005</v>
      </c>
      <c r="N13750" s="17" t="s">
        <v>19005</v>
      </c>
    </row>
    <row r="13751" s="13" customFormat="1" spans="1:14">
      <c r="A13751" s="16">
        <f t="shared" si="214"/>
        <v>5607</v>
      </c>
      <c r="B13751" s="17">
        <v>2024</v>
      </c>
      <c r="C13751" s="18" t="s">
        <v>19001</v>
      </c>
      <c r="D13751" s="18" t="s">
        <v>15</v>
      </c>
      <c r="E13751" s="18" t="s">
        <v>16</v>
      </c>
      <c r="F13751" s="18" t="s">
        <v>16950</v>
      </c>
      <c r="G13751" s="18" t="s">
        <v>18</v>
      </c>
      <c r="H13751" s="18" t="s">
        <v>19</v>
      </c>
      <c r="I13751" s="18" t="s">
        <v>3144</v>
      </c>
      <c r="J13751" s="18" t="s">
        <v>18</v>
      </c>
      <c r="K13751" s="17" t="s">
        <v>17231</v>
      </c>
      <c r="L13751" s="17" t="s">
        <v>17232</v>
      </c>
      <c r="M13751" s="17" t="s">
        <v>17232</v>
      </c>
      <c r="N13751" s="17" t="s">
        <v>17232</v>
      </c>
    </row>
    <row r="13752" s="13" customFormat="1" ht="51.6" spans="1:14">
      <c r="A13752" s="16">
        <f t="shared" si="214"/>
        <v>5607</v>
      </c>
      <c r="B13752" s="17">
        <v>2024</v>
      </c>
      <c r="C13752" s="18" t="s">
        <v>19001</v>
      </c>
      <c r="D13752" s="18" t="s">
        <v>15</v>
      </c>
      <c r="E13752" s="18" t="s">
        <v>16</v>
      </c>
      <c r="F13752" s="18" t="s">
        <v>16950</v>
      </c>
      <c r="G13752" s="18" t="s">
        <v>18</v>
      </c>
      <c r="H13752" s="18" t="s">
        <v>19</v>
      </c>
      <c r="I13752" s="18" t="s">
        <v>3144</v>
      </c>
      <c r="J13752" s="18" t="s">
        <v>18</v>
      </c>
      <c r="K13752" s="18" t="s">
        <v>29</v>
      </c>
      <c r="L13752" s="18" t="s">
        <v>831</v>
      </c>
      <c r="M13752" s="18" t="s">
        <v>831</v>
      </c>
      <c r="N13752" s="18" t="s">
        <v>831</v>
      </c>
    </row>
    <row r="13753" s="13" customFormat="1" ht="27.15" spans="1:14">
      <c r="A13753" s="16">
        <f t="shared" si="214"/>
        <v>5608</v>
      </c>
      <c r="B13753" s="17">
        <v>2024</v>
      </c>
      <c r="C13753" s="18" t="s">
        <v>19006</v>
      </c>
      <c r="D13753" s="18" t="s">
        <v>15</v>
      </c>
      <c r="E13753" s="18" t="s">
        <v>16</v>
      </c>
      <c r="F13753" s="18" t="s">
        <v>16950</v>
      </c>
      <c r="G13753" s="18" t="s">
        <v>49</v>
      </c>
      <c r="H13753" s="18" t="s">
        <v>50</v>
      </c>
      <c r="I13753" s="17"/>
      <c r="J13753" s="17" t="s">
        <v>51</v>
      </c>
      <c r="K13753" s="17" t="s">
        <v>19007</v>
      </c>
      <c r="L13753" s="17" t="s">
        <v>19008</v>
      </c>
      <c r="M13753" s="17" t="s">
        <v>19009</v>
      </c>
      <c r="N13753" s="18" t="s">
        <v>34</v>
      </c>
    </row>
    <row r="13754" s="13" customFormat="1" ht="27.15" spans="1:14">
      <c r="A13754" s="16">
        <f t="shared" si="214"/>
        <v>5608</v>
      </c>
      <c r="B13754" s="17">
        <v>2024</v>
      </c>
      <c r="C13754" s="18" t="s">
        <v>19006</v>
      </c>
      <c r="D13754" s="18" t="s">
        <v>15</v>
      </c>
      <c r="E13754" s="18" t="s">
        <v>16</v>
      </c>
      <c r="F13754" s="18" t="s">
        <v>16950</v>
      </c>
      <c r="G13754" s="18" t="s">
        <v>49</v>
      </c>
      <c r="H13754" s="18" t="s">
        <v>50</v>
      </c>
      <c r="I13754" s="17"/>
      <c r="J13754" s="17" t="s">
        <v>51</v>
      </c>
      <c r="K13754" s="17" t="s">
        <v>19010</v>
      </c>
      <c r="L13754" s="17" t="s">
        <v>19011</v>
      </c>
      <c r="M13754" s="17" t="s">
        <v>19011</v>
      </c>
      <c r="N13754" s="17" t="s">
        <v>19011</v>
      </c>
    </row>
    <row r="13755" s="13" customFormat="1" ht="51.6" spans="1:14">
      <c r="A13755" s="16">
        <f t="shared" si="214"/>
        <v>5608</v>
      </c>
      <c r="B13755" s="17">
        <v>2024</v>
      </c>
      <c r="C13755" s="18" t="s">
        <v>19006</v>
      </c>
      <c r="D13755" s="18" t="s">
        <v>15</v>
      </c>
      <c r="E13755" s="18" t="s">
        <v>16</v>
      </c>
      <c r="F13755" s="18" t="s">
        <v>16950</v>
      </c>
      <c r="G13755" s="18" t="s">
        <v>49</v>
      </c>
      <c r="H13755" s="18" t="s">
        <v>50</v>
      </c>
      <c r="I13755" s="17"/>
      <c r="J13755" s="17" t="s">
        <v>51</v>
      </c>
      <c r="K13755" s="18" t="s">
        <v>29</v>
      </c>
      <c r="L13755" s="18" t="s">
        <v>831</v>
      </c>
      <c r="M13755" s="18" t="s">
        <v>831</v>
      </c>
      <c r="N13755" s="18" t="s">
        <v>831</v>
      </c>
    </row>
    <row r="13756" s="13" customFormat="1" spans="1:14">
      <c r="A13756" s="16">
        <f t="shared" si="214"/>
        <v>5609</v>
      </c>
      <c r="B13756" s="17">
        <v>2024</v>
      </c>
      <c r="C13756" s="18" t="s">
        <v>19012</v>
      </c>
      <c r="D13756" s="18" t="s">
        <v>15</v>
      </c>
      <c r="E13756" s="18" t="s">
        <v>16</v>
      </c>
      <c r="F13756" s="18" t="s">
        <v>16950</v>
      </c>
      <c r="G13756" s="18" t="s">
        <v>49</v>
      </c>
      <c r="H13756" s="18" t="s">
        <v>50</v>
      </c>
      <c r="I13756" s="17"/>
      <c r="J13756" s="17" t="s">
        <v>51</v>
      </c>
      <c r="K13756" s="18" t="s">
        <v>19013</v>
      </c>
      <c r="L13756" s="18" t="s">
        <v>19014</v>
      </c>
      <c r="M13756" s="18" t="s">
        <v>19015</v>
      </c>
      <c r="N13756" s="18" t="s">
        <v>19016</v>
      </c>
    </row>
    <row r="13757" s="13" customFormat="1" ht="40.1" spans="1:14">
      <c r="A13757" s="16">
        <f t="shared" si="214"/>
        <v>5609</v>
      </c>
      <c r="B13757" s="17">
        <v>2024</v>
      </c>
      <c r="C13757" s="18" t="s">
        <v>19012</v>
      </c>
      <c r="D13757" s="18" t="s">
        <v>15</v>
      </c>
      <c r="E13757" s="18" t="s">
        <v>16</v>
      </c>
      <c r="F13757" s="18" t="s">
        <v>16950</v>
      </c>
      <c r="G13757" s="18" t="s">
        <v>49</v>
      </c>
      <c r="H13757" s="18" t="s">
        <v>50</v>
      </c>
      <c r="I13757" s="17"/>
      <c r="J13757" s="17" t="s">
        <v>51</v>
      </c>
      <c r="K13757" s="18" t="s">
        <v>19017</v>
      </c>
      <c r="L13757" s="18" t="s">
        <v>19018</v>
      </c>
      <c r="M13757" s="18" t="s">
        <v>19018</v>
      </c>
      <c r="N13757" s="18" t="s">
        <v>19018</v>
      </c>
    </row>
    <row r="13758" s="13" customFormat="1" ht="51.6" spans="1:14">
      <c r="A13758" s="16">
        <f t="shared" si="214"/>
        <v>5609</v>
      </c>
      <c r="B13758" s="17">
        <v>2024</v>
      </c>
      <c r="C13758" s="18" t="s">
        <v>19012</v>
      </c>
      <c r="D13758" s="18" t="s">
        <v>15</v>
      </c>
      <c r="E13758" s="18" t="s">
        <v>16</v>
      </c>
      <c r="F13758" s="18" t="s">
        <v>16950</v>
      </c>
      <c r="G13758" s="18" t="s">
        <v>49</v>
      </c>
      <c r="H13758" s="18" t="s">
        <v>50</v>
      </c>
      <c r="I13758" s="17"/>
      <c r="J13758" s="17" t="s">
        <v>51</v>
      </c>
      <c r="K13758" s="18" t="s">
        <v>29</v>
      </c>
      <c r="L13758" s="18" t="s">
        <v>831</v>
      </c>
      <c r="M13758" s="18" t="s">
        <v>831</v>
      </c>
      <c r="N13758" s="18" t="s">
        <v>831</v>
      </c>
    </row>
    <row r="13759" s="13" customFormat="1" ht="27.15" spans="1:14">
      <c r="A13759" s="16">
        <f t="shared" si="214"/>
        <v>5610</v>
      </c>
      <c r="B13759" s="17">
        <v>2024</v>
      </c>
      <c r="C13759" s="18" t="s">
        <v>19019</v>
      </c>
      <c r="D13759" s="18" t="s">
        <v>15</v>
      </c>
      <c r="E13759" s="18" t="s">
        <v>16</v>
      </c>
      <c r="F13759" s="18" t="s">
        <v>16950</v>
      </c>
      <c r="G13759" s="18" t="s">
        <v>18</v>
      </c>
      <c r="H13759" s="18" t="s">
        <v>19</v>
      </c>
      <c r="I13759" s="18" t="s">
        <v>19020</v>
      </c>
      <c r="J13759" s="18" t="s">
        <v>18</v>
      </c>
      <c r="K13759" s="17" t="s">
        <v>19021</v>
      </c>
      <c r="L13759" s="18" t="s">
        <v>16597</v>
      </c>
      <c r="M13759" s="18" t="s">
        <v>34</v>
      </c>
      <c r="N13759" s="18" t="s">
        <v>34</v>
      </c>
    </row>
    <row r="13760" s="13" customFormat="1" ht="51.6" spans="1:14">
      <c r="A13760" s="16">
        <f t="shared" si="214"/>
        <v>5610</v>
      </c>
      <c r="B13760" s="17">
        <v>2024</v>
      </c>
      <c r="C13760" s="18" t="s">
        <v>19019</v>
      </c>
      <c r="D13760" s="18" t="s">
        <v>15</v>
      </c>
      <c r="E13760" s="18" t="s">
        <v>16</v>
      </c>
      <c r="F13760" s="18" t="s">
        <v>16950</v>
      </c>
      <c r="G13760" s="18" t="s">
        <v>18</v>
      </c>
      <c r="H13760" s="18" t="s">
        <v>19</v>
      </c>
      <c r="I13760" s="18" t="s">
        <v>19020</v>
      </c>
      <c r="J13760" s="18" t="s">
        <v>18</v>
      </c>
      <c r="K13760" s="18" t="s">
        <v>29</v>
      </c>
      <c r="L13760" s="18" t="s">
        <v>831</v>
      </c>
      <c r="M13760" s="18" t="s">
        <v>831</v>
      </c>
      <c r="N13760" s="18" t="s">
        <v>831</v>
      </c>
    </row>
    <row r="13761" s="13" customFormat="1" ht="27.15" spans="1:14">
      <c r="A13761" s="16">
        <f t="shared" si="214"/>
        <v>5611</v>
      </c>
      <c r="B13761" s="17">
        <v>2024</v>
      </c>
      <c r="C13761" s="18" t="s">
        <v>19022</v>
      </c>
      <c r="D13761" s="18" t="s">
        <v>15</v>
      </c>
      <c r="E13761" s="18" t="s">
        <v>16</v>
      </c>
      <c r="F13761" s="18" t="s">
        <v>16950</v>
      </c>
      <c r="G13761" s="18" t="s">
        <v>18</v>
      </c>
      <c r="H13761" s="18" t="s">
        <v>19</v>
      </c>
      <c r="I13761" s="18" t="s">
        <v>20</v>
      </c>
      <c r="J13761" s="18" t="s">
        <v>18</v>
      </c>
      <c r="K13761" s="17" t="s">
        <v>19023</v>
      </c>
      <c r="L13761" s="17" t="s">
        <v>19024</v>
      </c>
      <c r="M13761" s="17" t="s">
        <v>19025</v>
      </c>
      <c r="N13761" s="17" t="s">
        <v>19026</v>
      </c>
    </row>
    <row r="13762" s="13" customFormat="1" ht="40.1" spans="1:14">
      <c r="A13762" s="16">
        <f t="shared" si="214"/>
        <v>5611</v>
      </c>
      <c r="B13762" s="17">
        <v>2024</v>
      </c>
      <c r="C13762" s="18" t="s">
        <v>19022</v>
      </c>
      <c r="D13762" s="18" t="s">
        <v>15</v>
      </c>
      <c r="E13762" s="18" t="s">
        <v>16</v>
      </c>
      <c r="F13762" s="18" t="s">
        <v>16950</v>
      </c>
      <c r="G13762" s="18" t="s">
        <v>18</v>
      </c>
      <c r="H13762" s="18" t="s">
        <v>19</v>
      </c>
      <c r="I13762" s="18" t="s">
        <v>20</v>
      </c>
      <c r="J13762" s="18" t="s">
        <v>18</v>
      </c>
      <c r="K13762" s="17" t="s">
        <v>19027</v>
      </c>
      <c r="L13762" s="17" t="s">
        <v>19028</v>
      </c>
      <c r="M13762" s="17" t="s">
        <v>19028</v>
      </c>
      <c r="N13762" s="17" t="s">
        <v>19029</v>
      </c>
    </row>
    <row r="13763" s="13" customFormat="1" ht="51.6" spans="1:14">
      <c r="A13763" s="16">
        <f t="shared" ref="A13763:A13826" si="215">SUM(C13762&lt;&gt;C13763,A13762)</f>
        <v>5611</v>
      </c>
      <c r="B13763" s="17">
        <v>2024</v>
      </c>
      <c r="C13763" s="18" t="s">
        <v>19022</v>
      </c>
      <c r="D13763" s="18" t="s">
        <v>15</v>
      </c>
      <c r="E13763" s="18" t="s">
        <v>16</v>
      </c>
      <c r="F13763" s="18" t="s">
        <v>16950</v>
      </c>
      <c r="G13763" s="18" t="s">
        <v>18</v>
      </c>
      <c r="H13763" s="18" t="s">
        <v>19</v>
      </c>
      <c r="I13763" s="18" t="s">
        <v>20</v>
      </c>
      <c r="J13763" s="18" t="s">
        <v>18</v>
      </c>
      <c r="K13763" s="18" t="s">
        <v>29</v>
      </c>
      <c r="L13763" s="18" t="s">
        <v>831</v>
      </c>
      <c r="M13763" s="18" t="s">
        <v>831</v>
      </c>
      <c r="N13763" s="18" t="s">
        <v>831</v>
      </c>
    </row>
    <row r="13764" s="13" customFormat="1" ht="40.1" spans="1:14">
      <c r="A13764" s="16">
        <f t="shared" si="215"/>
        <v>5612</v>
      </c>
      <c r="B13764" s="17">
        <v>2024</v>
      </c>
      <c r="C13764" s="18" t="s">
        <v>19030</v>
      </c>
      <c r="D13764" s="18" t="s">
        <v>15</v>
      </c>
      <c r="E13764" s="18" t="s">
        <v>16</v>
      </c>
      <c r="F13764" s="18" t="s">
        <v>16950</v>
      </c>
      <c r="G13764" s="18" t="s">
        <v>18</v>
      </c>
      <c r="H13764" s="18" t="s">
        <v>19</v>
      </c>
      <c r="I13764" s="18" t="s">
        <v>20</v>
      </c>
      <c r="J13764" s="18" t="s">
        <v>18</v>
      </c>
      <c r="K13764" s="18" t="s">
        <v>19031</v>
      </c>
      <c r="L13764" s="18" t="s">
        <v>19032</v>
      </c>
      <c r="M13764" s="18" t="s">
        <v>19032</v>
      </c>
      <c r="N13764" s="18" t="s">
        <v>19032</v>
      </c>
    </row>
    <row r="13765" s="13" customFormat="1" ht="27.15" spans="1:14">
      <c r="A13765" s="16">
        <f t="shared" si="215"/>
        <v>5612</v>
      </c>
      <c r="B13765" s="17">
        <v>2024</v>
      </c>
      <c r="C13765" s="18" t="s">
        <v>19030</v>
      </c>
      <c r="D13765" s="18" t="s">
        <v>15</v>
      </c>
      <c r="E13765" s="18" t="s">
        <v>16</v>
      </c>
      <c r="F13765" s="18" t="s">
        <v>16950</v>
      </c>
      <c r="G13765" s="18" t="s">
        <v>18</v>
      </c>
      <c r="H13765" s="18" t="s">
        <v>19</v>
      </c>
      <c r="I13765" s="18" t="s">
        <v>20</v>
      </c>
      <c r="J13765" s="18" t="s">
        <v>18</v>
      </c>
      <c r="K13765" s="18" t="s">
        <v>19033</v>
      </c>
      <c r="L13765" s="18" t="s">
        <v>19034</v>
      </c>
      <c r="M13765" s="18" t="s">
        <v>34</v>
      </c>
      <c r="N13765" s="18" t="s">
        <v>34</v>
      </c>
    </row>
    <row r="13766" s="13" customFormat="1" ht="51.6" spans="1:14">
      <c r="A13766" s="16">
        <f t="shared" si="215"/>
        <v>5612</v>
      </c>
      <c r="B13766" s="17">
        <v>2024</v>
      </c>
      <c r="C13766" s="18" t="s">
        <v>19030</v>
      </c>
      <c r="D13766" s="18" t="s">
        <v>15</v>
      </c>
      <c r="E13766" s="18" t="s">
        <v>16</v>
      </c>
      <c r="F13766" s="18" t="s">
        <v>16950</v>
      </c>
      <c r="G13766" s="18" t="s">
        <v>18</v>
      </c>
      <c r="H13766" s="18" t="s">
        <v>19</v>
      </c>
      <c r="I13766" s="18" t="s">
        <v>20</v>
      </c>
      <c r="J13766" s="18" t="s">
        <v>18</v>
      </c>
      <c r="K13766" s="18" t="s">
        <v>29</v>
      </c>
      <c r="L13766" s="18" t="s">
        <v>831</v>
      </c>
      <c r="M13766" s="18" t="s">
        <v>831</v>
      </c>
      <c r="N13766" s="18" t="s">
        <v>831</v>
      </c>
    </row>
    <row r="13767" s="13" customFormat="1" ht="27.15" spans="1:14">
      <c r="A13767" s="16">
        <f t="shared" si="215"/>
        <v>5613</v>
      </c>
      <c r="B13767" s="17">
        <v>2024</v>
      </c>
      <c r="C13767" s="18" t="s">
        <v>19035</v>
      </c>
      <c r="D13767" s="18" t="s">
        <v>15</v>
      </c>
      <c r="E13767" s="18" t="s">
        <v>16</v>
      </c>
      <c r="F13767" s="18" t="s">
        <v>16950</v>
      </c>
      <c r="G13767" s="18" t="s">
        <v>36</v>
      </c>
      <c r="H13767" s="18" t="s">
        <v>37</v>
      </c>
      <c r="I13767" s="17"/>
      <c r="J13767" s="18" t="s">
        <v>267</v>
      </c>
      <c r="K13767" s="17" t="s">
        <v>19036</v>
      </c>
      <c r="L13767" s="17" t="s">
        <v>19037</v>
      </c>
      <c r="M13767" s="17" t="s">
        <v>19037</v>
      </c>
      <c r="N13767" s="18" t="s">
        <v>34</v>
      </c>
    </row>
    <row r="13768" s="13" customFormat="1" spans="1:14">
      <c r="A13768" s="16">
        <f t="shared" si="215"/>
        <v>5613</v>
      </c>
      <c r="B13768" s="17">
        <v>2024</v>
      </c>
      <c r="C13768" s="18" t="s">
        <v>19035</v>
      </c>
      <c r="D13768" s="18" t="s">
        <v>15</v>
      </c>
      <c r="E13768" s="18" t="s">
        <v>16</v>
      </c>
      <c r="F13768" s="18" t="s">
        <v>16950</v>
      </c>
      <c r="G13768" s="18" t="s">
        <v>36</v>
      </c>
      <c r="H13768" s="18" t="s">
        <v>37</v>
      </c>
      <c r="I13768" s="17"/>
      <c r="J13768" s="18" t="s">
        <v>267</v>
      </c>
      <c r="K13768" s="17" t="s">
        <v>19038</v>
      </c>
      <c r="L13768" s="17" t="s">
        <v>19039</v>
      </c>
      <c r="M13768" s="17" t="s">
        <v>19039</v>
      </c>
      <c r="N13768" s="18" t="s">
        <v>34</v>
      </c>
    </row>
    <row r="13769" s="13" customFormat="1" ht="51.6" spans="1:14">
      <c r="A13769" s="16">
        <f t="shared" si="215"/>
        <v>5613</v>
      </c>
      <c r="B13769" s="17">
        <v>2024</v>
      </c>
      <c r="C13769" s="18" t="s">
        <v>19035</v>
      </c>
      <c r="D13769" s="18" t="s">
        <v>15</v>
      </c>
      <c r="E13769" s="18" t="s">
        <v>16</v>
      </c>
      <c r="F13769" s="18" t="s">
        <v>16950</v>
      </c>
      <c r="G13769" s="18" t="s">
        <v>36</v>
      </c>
      <c r="H13769" s="18" t="s">
        <v>37</v>
      </c>
      <c r="I13769" s="17"/>
      <c r="J13769" s="18" t="s">
        <v>267</v>
      </c>
      <c r="K13769" s="18" t="s">
        <v>29</v>
      </c>
      <c r="L13769" s="18" t="s">
        <v>809</v>
      </c>
      <c r="M13769" s="18" t="s">
        <v>809</v>
      </c>
      <c r="N13769" s="18" t="s">
        <v>831</v>
      </c>
    </row>
    <row r="13770" s="13" customFormat="1" ht="25.8" spans="1:14">
      <c r="A13770" s="16">
        <f t="shared" si="215"/>
        <v>5614</v>
      </c>
      <c r="B13770" s="17">
        <v>2024</v>
      </c>
      <c r="C13770" s="18" t="s">
        <v>19040</v>
      </c>
      <c r="D13770" s="18" t="s">
        <v>15</v>
      </c>
      <c r="E13770" s="18" t="s">
        <v>16</v>
      </c>
      <c r="F13770" s="18" t="s">
        <v>16950</v>
      </c>
      <c r="G13770" s="18" t="s">
        <v>18</v>
      </c>
      <c r="H13770" s="18" t="s">
        <v>19</v>
      </c>
      <c r="I13770" s="18" t="s">
        <v>19041</v>
      </c>
      <c r="J13770" s="18" t="s">
        <v>18</v>
      </c>
      <c r="K13770" s="17" t="s">
        <v>19042</v>
      </c>
      <c r="L13770" s="17" t="s">
        <v>19043</v>
      </c>
      <c r="M13770" s="18" t="s">
        <v>34</v>
      </c>
      <c r="N13770" s="18" t="s">
        <v>34</v>
      </c>
    </row>
    <row r="13771" s="13" customFormat="1" ht="51.6" spans="1:14">
      <c r="A13771" s="16">
        <f t="shared" si="215"/>
        <v>5614</v>
      </c>
      <c r="B13771" s="17">
        <v>2024</v>
      </c>
      <c r="C13771" s="18" t="s">
        <v>19040</v>
      </c>
      <c r="D13771" s="18" t="s">
        <v>15</v>
      </c>
      <c r="E13771" s="18" t="s">
        <v>16</v>
      </c>
      <c r="F13771" s="18" t="s">
        <v>16950</v>
      </c>
      <c r="G13771" s="18" t="s">
        <v>18</v>
      </c>
      <c r="H13771" s="18" t="s">
        <v>19</v>
      </c>
      <c r="I13771" s="18" t="s">
        <v>19041</v>
      </c>
      <c r="J13771" s="18" t="s">
        <v>18</v>
      </c>
      <c r="K13771" s="18" t="s">
        <v>29</v>
      </c>
      <c r="L13771" s="18" t="s">
        <v>831</v>
      </c>
      <c r="M13771" s="18" t="s">
        <v>831</v>
      </c>
      <c r="N13771" s="18" t="s">
        <v>831</v>
      </c>
    </row>
    <row r="13772" s="13" customFormat="1" spans="1:14">
      <c r="A13772" s="16">
        <f t="shared" si="215"/>
        <v>5615</v>
      </c>
      <c r="B13772" s="17">
        <v>2024</v>
      </c>
      <c r="C13772" s="18" t="s">
        <v>19044</v>
      </c>
      <c r="D13772" s="18" t="s">
        <v>15</v>
      </c>
      <c r="E13772" s="18" t="s">
        <v>16</v>
      </c>
      <c r="F13772" s="18" t="s">
        <v>16950</v>
      </c>
      <c r="G13772" s="18" t="s">
        <v>18</v>
      </c>
      <c r="H13772" s="18" t="s">
        <v>19</v>
      </c>
      <c r="I13772" s="18" t="s">
        <v>11987</v>
      </c>
      <c r="J13772" s="18" t="s">
        <v>18</v>
      </c>
      <c r="K13772" s="17" t="s">
        <v>19045</v>
      </c>
      <c r="L13772" s="17" t="s">
        <v>19046</v>
      </c>
      <c r="M13772" s="17" t="s">
        <v>19046</v>
      </c>
      <c r="N13772" s="18" t="s">
        <v>34</v>
      </c>
    </row>
    <row r="13773" s="13" customFormat="1" ht="51.6" spans="1:14">
      <c r="A13773" s="16">
        <f t="shared" si="215"/>
        <v>5615</v>
      </c>
      <c r="B13773" s="17">
        <v>2024</v>
      </c>
      <c r="C13773" s="18" t="s">
        <v>19044</v>
      </c>
      <c r="D13773" s="18" t="s">
        <v>15</v>
      </c>
      <c r="E13773" s="18" t="s">
        <v>16</v>
      </c>
      <c r="F13773" s="18" t="s">
        <v>16950</v>
      </c>
      <c r="G13773" s="18" t="s">
        <v>18</v>
      </c>
      <c r="H13773" s="18" t="s">
        <v>19</v>
      </c>
      <c r="I13773" s="18" t="s">
        <v>11987</v>
      </c>
      <c r="J13773" s="18" t="s">
        <v>18</v>
      </c>
      <c r="K13773" s="18" t="s">
        <v>29</v>
      </c>
      <c r="L13773" s="18" t="s">
        <v>831</v>
      </c>
      <c r="M13773" s="18" t="s">
        <v>831</v>
      </c>
      <c r="N13773" s="18" t="s">
        <v>831</v>
      </c>
    </row>
    <row r="13774" s="13" customFormat="1" spans="1:14">
      <c r="A13774" s="16">
        <f t="shared" si="215"/>
        <v>5616</v>
      </c>
      <c r="B13774" s="17">
        <v>2024</v>
      </c>
      <c r="C13774" s="18" t="s">
        <v>19047</v>
      </c>
      <c r="D13774" s="18" t="s">
        <v>15</v>
      </c>
      <c r="E13774" s="18" t="s">
        <v>16</v>
      </c>
      <c r="F13774" s="18" t="s">
        <v>16950</v>
      </c>
      <c r="G13774" s="18" t="s">
        <v>18</v>
      </c>
      <c r="H13774" s="18" t="s">
        <v>19</v>
      </c>
      <c r="I13774" s="18" t="s">
        <v>2751</v>
      </c>
      <c r="J13774" s="18" t="s">
        <v>18</v>
      </c>
      <c r="K13774" s="17" t="s">
        <v>19048</v>
      </c>
      <c r="L13774" s="18" t="s">
        <v>34</v>
      </c>
      <c r="M13774" s="18" t="s">
        <v>34</v>
      </c>
      <c r="N13774" s="18" t="s">
        <v>34</v>
      </c>
    </row>
    <row r="13775" s="13" customFormat="1" ht="51.6" spans="1:14">
      <c r="A13775" s="16">
        <f t="shared" si="215"/>
        <v>5616</v>
      </c>
      <c r="B13775" s="17">
        <v>2024</v>
      </c>
      <c r="C13775" s="18" t="s">
        <v>19047</v>
      </c>
      <c r="D13775" s="18" t="s">
        <v>15</v>
      </c>
      <c r="E13775" s="18" t="s">
        <v>16</v>
      </c>
      <c r="F13775" s="18" t="s">
        <v>16950</v>
      </c>
      <c r="G13775" s="18" t="s">
        <v>18</v>
      </c>
      <c r="H13775" s="18" t="s">
        <v>19</v>
      </c>
      <c r="I13775" s="18" t="s">
        <v>2751</v>
      </c>
      <c r="J13775" s="18" t="s">
        <v>18</v>
      </c>
      <c r="K13775" s="18" t="s">
        <v>29</v>
      </c>
      <c r="L13775" s="18" t="s">
        <v>831</v>
      </c>
      <c r="M13775" s="18" t="s">
        <v>831</v>
      </c>
      <c r="N13775" s="18" t="s">
        <v>831</v>
      </c>
    </row>
    <row r="13776" s="13" customFormat="1" ht="25.8" spans="1:14">
      <c r="A13776" s="16">
        <f t="shared" si="215"/>
        <v>5617</v>
      </c>
      <c r="B13776" s="17">
        <v>2024</v>
      </c>
      <c r="C13776" s="18" t="s">
        <v>19049</v>
      </c>
      <c r="D13776" s="18" t="s">
        <v>15</v>
      </c>
      <c r="E13776" s="18" t="s">
        <v>16</v>
      </c>
      <c r="F13776" s="18" t="s">
        <v>16950</v>
      </c>
      <c r="G13776" s="18" t="s">
        <v>18</v>
      </c>
      <c r="H13776" s="18" t="s">
        <v>19</v>
      </c>
      <c r="I13776" s="18" t="s">
        <v>58</v>
      </c>
      <c r="J13776" s="18" t="s">
        <v>18</v>
      </c>
      <c r="K13776" s="17" t="s">
        <v>19050</v>
      </c>
      <c r="L13776" s="17" t="s">
        <v>19051</v>
      </c>
      <c r="M13776" s="17" t="s">
        <v>19052</v>
      </c>
      <c r="N13776" s="17" t="s">
        <v>19052</v>
      </c>
    </row>
    <row r="13777" s="13" customFormat="1" ht="51.6" spans="1:14">
      <c r="A13777" s="16">
        <f t="shared" si="215"/>
        <v>5617</v>
      </c>
      <c r="B13777" s="17">
        <v>2024</v>
      </c>
      <c r="C13777" s="18" t="s">
        <v>19049</v>
      </c>
      <c r="D13777" s="18" t="s">
        <v>15</v>
      </c>
      <c r="E13777" s="18" t="s">
        <v>16</v>
      </c>
      <c r="F13777" s="18" t="s">
        <v>16950</v>
      </c>
      <c r="G13777" s="18" t="s">
        <v>18</v>
      </c>
      <c r="H13777" s="18" t="s">
        <v>19</v>
      </c>
      <c r="I13777" s="18" t="s">
        <v>58</v>
      </c>
      <c r="J13777" s="18" t="s">
        <v>18</v>
      </c>
      <c r="K13777" s="18" t="s">
        <v>29</v>
      </c>
      <c r="L13777" s="18" t="s">
        <v>831</v>
      </c>
      <c r="M13777" s="18" t="s">
        <v>831</v>
      </c>
      <c r="N13777" s="18" t="s">
        <v>831</v>
      </c>
    </row>
    <row r="13778" s="13" customFormat="1" ht="133.15" spans="1:14">
      <c r="A13778" s="16">
        <f t="shared" si="215"/>
        <v>5618</v>
      </c>
      <c r="B13778" s="17">
        <v>2024</v>
      </c>
      <c r="C13778" s="18" t="s">
        <v>19053</v>
      </c>
      <c r="D13778" s="18" t="s">
        <v>15</v>
      </c>
      <c r="E13778" s="18" t="s">
        <v>16</v>
      </c>
      <c r="F13778" s="18" t="s">
        <v>16950</v>
      </c>
      <c r="G13778" s="18" t="s">
        <v>3033</v>
      </c>
      <c r="H13778" s="18" t="s">
        <v>3034</v>
      </c>
      <c r="I13778" s="17"/>
      <c r="J13778" s="17" t="s">
        <v>51</v>
      </c>
      <c r="K13778" s="18" t="s">
        <v>19054</v>
      </c>
      <c r="L13778" s="18" t="s">
        <v>19055</v>
      </c>
      <c r="M13778" s="18" t="s">
        <v>19055</v>
      </c>
      <c r="N13778" s="18" t="s">
        <v>19055</v>
      </c>
    </row>
    <row r="13779" s="13" customFormat="1" ht="131.75" spans="1:14">
      <c r="A13779" s="16">
        <f t="shared" si="215"/>
        <v>5618</v>
      </c>
      <c r="B13779" s="17">
        <v>2024</v>
      </c>
      <c r="C13779" s="18" t="s">
        <v>19053</v>
      </c>
      <c r="D13779" s="18" t="s">
        <v>15</v>
      </c>
      <c r="E13779" s="18" t="s">
        <v>16</v>
      </c>
      <c r="F13779" s="18" t="s">
        <v>16950</v>
      </c>
      <c r="G13779" s="18" t="s">
        <v>3033</v>
      </c>
      <c r="H13779" s="18" t="s">
        <v>3034</v>
      </c>
      <c r="I13779" s="17"/>
      <c r="J13779" s="17" t="s">
        <v>51</v>
      </c>
      <c r="K13779" s="18" t="s">
        <v>19056</v>
      </c>
      <c r="L13779" s="18" t="s">
        <v>19057</v>
      </c>
      <c r="M13779" s="18" t="s">
        <v>19057</v>
      </c>
      <c r="N13779" s="18" t="s">
        <v>19057</v>
      </c>
    </row>
    <row r="13780" s="13" customFormat="1" ht="146.05" spans="1:14">
      <c r="A13780" s="16">
        <f t="shared" si="215"/>
        <v>5618</v>
      </c>
      <c r="B13780" s="17">
        <v>2024</v>
      </c>
      <c r="C13780" s="18" t="s">
        <v>19053</v>
      </c>
      <c r="D13780" s="18" t="s">
        <v>15</v>
      </c>
      <c r="E13780" s="18" t="s">
        <v>16</v>
      </c>
      <c r="F13780" s="18" t="s">
        <v>16950</v>
      </c>
      <c r="G13780" s="18" t="s">
        <v>3033</v>
      </c>
      <c r="H13780" s="18" t="s">
        <v>3034</v>
      </c>
      <c r="I13780" s="17"/>
      <c r="J13780" s="17" t="s">
        <v>51</v>
      </c>
      <c r="K13780" s="18" t="s">
        <v>19058</v>
      </c>
      <c r="L13780" s="18" t="s">
        <v>19059</v>
      </c>
      <c r="M13780" s="18" t="s">
        <v>19059</v>
      </c>
      <c r="N13780" s="18" t="s">
        <v>19059</v>
      </c>
    </row>
    <row r="13781" s="13" customFormat="1" ht="131.75" spans="1:14">
      <c r="A13781" s="16">
        <f t="shared" si="215"/>
        <v>5618</v>
      </c>
      <c r="B13781" s="17">
        <v>2024</v>
      </c>
      <c r="C13781" s="18" t="s">
        <v>19053</v>
      </c>
      <c r="D13781" s="18" t="s">
        <v>15</v>
      </c>
      <c r="E13781" s="18" t="s">
        <v>16</v>
      </c>
      <c r="F13781" s="18" t="s">
        <v>16950</v>
      </c>
      <c r="G13781" s="18" t="s">
        <v>3033</v>
      </c>
      <c r="H13781" s="18" t="s">
        <v>3034</v>
      </c>
      <c r="I13781" s="17"/>
      <c r="J13781" s="17" t="s">
        <v>51</v>
      </c>
      <c r="K13781" s="18" t="s">
        <v>19060</v>
      </c>
      <c r="L13781" s="18" t="s">
        <v>19061</v>
      </c>
      <c r="M13781" s="18" t="s">
        <v>19061</v>
      </c>
      <c r="N13781" s="18" t="s">
        <v>19061</v>
      </c>
    </row>
    <row r="13782" s="13" customFormat="1" ht="134.5" spans="1:14">
      <c r="A13782" s="16">
        <f t="shared" si="215"/>
        <v>5618</v>
      </c>
      <c r="B13782" s="17">
        <v>2024</v>
      </c>
      <c r="C13782" s="18" t="s">
        <v>19053</v>
      </c>
      <c r="D13782" s="18" t="s">
        <v>15</v>
      </c>
      <c r="E13782" s="18" t="s">
        <v>16</v>
      </c>
      <c r="F13782" s="18" t="s">
        <v>16950</v>
      </c>
      <c r="G13782" s="18" t="s">
        <v>3033</v>
      </c>
      <c r="H13782" s="18" t="s">
        <v>3034</v>
      </c>
      <c r="I13782" s="17"/>
      <c r="J13782" s="17" t="s">
        <v>51</v>
      </c>
      <c r="K13782" s="18" t="s">
        <v>19062</v>
      </c>
      <c r="L13782" s="18" t="s">
        <v>19063</v>
      </c>
      <c r="M13782" s="18" t="s">
        <v>19063</v>
      </c>
      <c r="N13782" s="18" t="s">
        <v>19063</v>
      </c>
    </row>
    <row r="13783" s="13" customFormat="1" ht="51.6" spans="1:14">
      <c r="A13783" s="16">
        <f t="shared" si="215"/>
        <v>5618</v>
      </c>
      <c r="B13783" s="17">
        <v>2024</v>
      </c>
      <c r="C13783" s="18" t="s">
        <v>19053</v>
      </c>
      <c r="D13783" s="18" t="s">
        <v>15</v>
      </c>
      <c r="E13783" s="18" t="s">
        <v>16</v>
      </c>
      <c r="F13783" s="18" t="s">
        <v>16950</v>
      </c>
      <c r="G13783" s="18" t="s">
        <v>3033</v>
      </c>
      <c r="H13783" s="18" t="s">
        <v>3034</v>
      </c>
      <c r="I13783" s="17"/>
      <c r="J13783" s="17" t="s">
        <v>51</v>
      </c>
      <c r="K13783" s="18" t="s">
        <v>29</v>
      </c>
      <c r="L13783" s="18" t="s">
        <v>831</v>
      </c>
      <c r="M13783" s="18" t="s">
        <v>831</v>
      </c>
      <c r="N13783" s="18" t="s">
        <v>831</v>
      </c>
    </row>
    <row r="13784" s="13" customFormat="1" ht="41.45" spans="1:14">
      <c r="A13784" s="16">
        <f t="shared" si="215"/>
        <v>5619</v>
      </c>
      <c r="B13784" s="17">
        <v>2024</v>
      </c>
      <c r="C13784" s="18" t="s">
        <v>19064</v>
      </c>
      <c r="D13784" s="18" t="s">
        <v>15</v>
      </c>
      <c r="E13784" s="18" t="s">
        <v>16</v>
      </c>
      <c r="F13784" s="18" t="s">
        <v>16950</v>
      </c>
      <c r="G13784" s="18" t="s">
        <v>18</v>
      </c>
      <c r="H13784" s="18" t="s">
        <v>19</v>
      </c>
      <c r="I13784" s="18" t="s">
        <v>20</v>
      </c>
      <c r="J13784" s="18" t="s">
        <v>18</v>
      </c>
      <c r="K13784" s="17" t="s">
        <v>19065</v>
      </c>
      <c r="L13784" s="18" t="s">
        <v>19066</v>
      </c>
      <c r="M13784" s="18" t="s">
        <v>19067</v>
      </c>
      <c r="N13784" s="18" t="s">
        <v>19067</v>
      </c>
    </row>
    <row r="13785" s="13" customFormat="1" ht="68.6" spans="1:14">
      <c r="A13785" s="16">
        <f t="shared" si="215"/>
        <v>5619</v>
      </c>
      <c r="B13785" s="17">
        <v>2024</v>
      </c>
      <c r="C13785" s="18" t="s">
        <v>19064</v>
      </c>
      <c r="D13785" s="18" t="s">
        <v>15</v>
      </c>
      <c r="E13785" s="18" t="s">
        <v>16</v>
      </c>
      <c r="F13785" s="18" t="s">
        <v>16950</v>
      </c>
      <c r="G13785" s="18" t="s">
        <v>18</v>
      </c>
      <c r="H13785" s="18" t="s">
        <v>19</v>
      </c>
      <c r="I13785" s="18" t="s">
        <v>20</v>
      </c>
      <c r="J13785" s="18" t="s">
        <v>18</v>
      </c>
      <c r="K13785" s="17" t="s">
        <v>19068</v>
      </c>
      <c r="L13785" s="18" t="s">
        <v>19069</v>
      </c>
      <c r="M13785" s="18" t="s">
        <v>19070</v>
      </c>
      <c r="N13785" s="18" t="s">
        <v>19070</v>
      </c>
    </row>
    <row r="13786" s="13" customFormat="1" ht="51.6" spans="1:14">
      <c r="A13786" s="16">
        <f t="shared" si="215"/>
        <v>5619</v>
      </c>
      <c r="B13786" s="17">
        <v>2024</v>
      </c>
      <c r="C13786" s="18" t="s">
        <v>19064</v>
      </c>
      <c r="D13786" s="18" t="s">
        <v>15</v>
      </c>
      <c r="E13786" s="18" t="s">
        <v>16</v>
      </c>
      <c r="F13786" s="18" t="s">
        <v>16950</v>
      </c>
      <c r="G13786" s="18" t="s">
        <v>18</v>
      </c>
      <c r="H13786" s="18" t="s">
        <v>19</v>
      </c>
      <c r="I13786" s="18" t="s">
        <v>20</v>
      </c>
      <c r="J13786" s="18" t="s">
        <v>18</v>
      </c>
      <c r="K13786" s="18" t="s">
        <v>29</v>
      </c>
      <c r="L13786" s="18" t="s">
        <v>831</v>
      </c>
      <c r="M13786" s="18" t="s">
        <v>831</v>
      </c>
      <c r="N13786" s="18" t="s">
        <v>831</v>
      </c>
    </row>
    <row r="13787" s="13" customFormat="1" ht="40.1" spans="1:14">
      <c r="A13787" s="16">
        <f t="shared" si="215"/>
        <v>5620</v>
      </c>
      <c r="B13787" s="17">
        <v>2024</v>
      </c>
      <c r="C13787" s="18" t="s">
        <v>19071</v>
      </c>
      <c r="D13787" s="18" t="s">
        <v>15</v>
      </c>
      <c r="E13787" s="18" t="s">
        <v>16</v>
      </c>
      <c r="F13787" s="18" t="s">
        <v>16950</v>
      </c>
      <c r="G13787" s="18" t="s">
        <v>18</v>
      </c>
      <c r="H13787" s="18" t="s">
        <v>19</v>
      </c>
      <c r="I13787" s="18" t="s">
        <v>20</v>
      </c>
      <c r="J13787" s="18" t="s">
        <v>18</v>
      </c>
      <c r="K13787" s="18" t="s">
        <v>19072</v>
      </c>
      <c r="L13787" s="18" t="s">
        <v>19073</v>
      </c>
      <c r="M13787" s="18" t="s">
        <v>19073</v>
      </c>
      <c r="N13787" s="18" t="s">
        <v>19073</v>
      </c>
    </row>
    <row r="13788" s="13" customFormat="1" ht="53" spans="1:14">
      <c r="A13788" s="16">
        <f t="shared" si="215"/>
        <v>5620</v>
      </c>
      <c r="B13788" s="17">
        <v>2024</v>
      </c>
      <c r="C13788" s="18" t="s">
        <v>19071</v>
      </c>
      <c r="D13788" s="18" t="s">
        <v>15</v>
      </c>
      <c r="E13788" s="18" t="s">
        <v>16</v>
      </c>
      <c r="F13788" s="18" t="s">
        <v>16950</v>
      </c>
      <c r="G13788" s="18" t="s">
        <v>18</v>
      </c>
      <c r="H13788" s="18" t="s">
        <v>19</v>
      </c>
      <c r="I13788" s="18" t="s">
        <v>20</v>
      </c>
      <c r="J13788" s="18" t="s">
        <v>18</v>
      </c>
      <c r="K13788" s="18" t="s">
        <v>19074</v>
      </c>
      <c r="L13788" s="18" t="s">
        <v>19075</v>
      </c>
      <c r="M13788" s="18" t="s">
        <v>19075</v>
      </c>
      <c r="N13788" s="18" t="s">
        <v>19075</v>
      </c>
    </row>
    <row r="13789" s="13" customFormat="1" ht="28.55" spans="1:14">
      <c r="A13789" s="16">
        <f t="shared" si="215"/>
        <v>5620</v>
      </c>
      <c r="B13789" s="17">
        <v>2024</v>
      </c>
      <c r="C13789" s="18" t="s">
        <v>19071</v>
      </c>
      <c r="D13789" s="18" t="s">
        <v>15</v>
      </c>
      <c r="E13789" s="18" t="s">
        <v>16</v>
      </c>
      <c r="F13789" s="18" t="s">
        <v>16950</v>
      </c>
      <c r="G13789" s="18" t="s">
        <v>18</v>
      </c>
      <c r="H13789" s="18" t="s">
        <v>19</v>
      </c>
      <c r="I13789" s="18" t="s">
        <v>20</v>
      </c>
      <c r="J13789" s="18" t="s">
        <v>18</v>
      </c>
      <c r="K13789" s="17" t="s">
        <v>19076</v>
      </c>
      <c r="L13789" s="17" t="s">
        <v>19077</v>
      </c>
      <c r="M13789" s="18" t="s">
        <v>34</v>
      </c>
      <c r="N13789" s="18" t="s">
        <v>34</v>
      </c>
    </row>
    <row r="13790" s="13" customFormat="1" ht="51.6" spans="1:14">
      <c r="A13790" s="16">
        <f t="shared" si="215"/>
        <v>5620</v>
      </c>
      <c r="B13790" s="17">
        <v>2024</v>
      </c>
      <c r="C13790" s="18" t="s">
        <v>19071</v>
      </c>
      <c r="D13790" s="18" t="s">
        <v>15</v>
      </c>
      <c r="E13790" s="18" t="s">
        <v>16</v>
      </c>
      <c r="F13790" s="18" t="s">
        <v>16950</v>
      </c>
      <c r="G13790" s="18" t="s">
        <v>18</v>
      </c>
      <c r="H13790" s="18" t="s">
        <v>19</v>
      </c>
      <c r="I13790" s="18" t="s">
        <v>20</v>
      </c>
      <c r="J13790" s="18" t="s">
        <v>18</v>
      </c>
      <c r="K13790" s="18" t="s">
        <v>29</v>
      </c>
      <c r="L13790" s="18" t="s">
        <v>831</v>
      </c>
      <c r="M13790" s="18" t="s">
        <v>831</v>
      </c>
      <c r="N13790" s="18" t="s">
        <v>831</v>
      </c>
    </row>
    <row r="13791" s="13" customFormat="1" ht="69.95" spans="1:14">
      <c r="A13791" s="16">
        <f t="shared" si="215"/>
        <v>5621</v>
      </c>
      <c r="B13791" s="17">
        <v>2024</v>
      </c>
      <c r="C13791" s="18" t="s">
        <v>19078</v>
      </c>
      <c r="D13791" s="18" t="s">
        <v>15</v>
      </c>
      <c r="E13791" s="18" t="s">
        <v>16</v>
      </c>
      <c r="F13791" s="18" t="s">
        <v>16950</v>
      </c>
      <c r="G13791" s="18" t="s">
        <v>18</v>
      </c>
      <c r="H13791" s="18" t="s">
        <v>19</v>
      </c>
      <c r="I13791" s="18" t="s">
        <v>20</v>
      </c>
      <c r="J13791" s="18" t="s">
        <v>18</v>
      </c>
      <c r="K13791" s="18" t="s">
        <v>19079</v>
      </c>
      <c r="L13791" s="18" t="s">
        <v>19080</v>
      </c>
      <c r="M13791" s="18" t="s">
        <v>19081</v>
      </c>
      <c r="N13791" s="18" t="s">
        <v>19082</v>
      </c>
    </row>
    <row r="13792" s="13" customFormat="1" ht="51.6" spans="1:14">
      <c r="A13792" s="16">
        <f t="shared" si="215"/>
        <v>5621</v>
      </c>
      <c r="B13792" s="17">
        <v>2024</v>
      </c>
      <c r="C13792" s="18" t="s">
        <v>19078</v>
      </c>
      <c r="D13792" s="18" t="s">
        <v>15</v>
      </c>
      <c r="E13792" s="18" t="s">
        <v>16</v>
      </c>
      <c r="F13792" s="18" t="s">
        <v>16950</v>
      </c>
      <c r="G13792" s="18" t="s">
        <v>18</v>
      </c>
      <c r="H13792" s="18" t="s">
        <v>19</v>
      </c>
      <c r="I13792" s="18" t="s">
        <v>20</v>
      </c>
      <c r="J13792" s="18" t="s">
        <v>18</v>
      </c>
      <c r="K13792" s="18" t="s">
        <v>29</v>
      </c>
      <c r="L13792" s="18" t="s">
        <v>831</v>
      </c>
      <c r="M13792" s="18" t="s">
        <v>831</v>
      </c>
      <c r="N13792" s="18" t="s">
        <v>831</v>
      </c>
    </row>
    <row r="13793" s="13" customFormat="1" ht="118.85" spans="1:14">
      <c r="A13793" s="16">
        <f t="shared" si="215"/>
        <v>5622</v>
      </c>
      <c r="B13793" s="17">
        <v>2024</v>
      </c>
      <c r="C13793" s="18" t="s">
        <v>19083</v>
      </c>
      <c r="D13793" s="18" t="s">
        <v>15</v>
      </c>
      <c r="E13793" s="18" t="s">
        <v>16</v>
      </c>
      <c r="F13793" s="18" t="s">
        <v>16950</v>
      </c>
      <c r="G13793" s="18" t="s">
        <v>3033</v>
      </c>
      <c r="H13793" s="18" t="s">
        <v>3034</v>
      </c>
      <c r="I13793" s="17"/>
      <c r="J13793" s="17" t="s">
        <v>51</v>
      </c>
      <c r="K13793" s="17" t="s">
        <v>19084</v>
      </c>
      <c r="L13793" s="18" t="s">
        <v>19085</v>
      </c>
      <c r="M13793" s="18" t="s">
        <v>19085</v>
      </c>
      <c r="N13793" s="18" t="s">
        <v>19085</v>
      </c>
    </row>
    <row r="13794" s="13" customFormat="1" ht="118.85" spans="1:14">
      <c r="A13794" s="16">
        <f t="shared" si="215"/>
        <v>5622</v>
      </c>
      <c r="B13794" s="17">
        <v>2024</v>
      </c>
      <c r="C13794" s="18" t="s">
        <v>19083</v>
      </c>
      <c r="D13794" s="18" t="s">
        <v>15</v>
      </c>
      <c r="E13794" s="18" t="s">
        <v>16</v>
      </c>
      <c r="F13794" s="18" t="s">
        <v>16950</v>
      </c>
      <c r="G13794" s="18" t="s">
        <v>3033</v>
      </c>
      <c r="H13794" s="18" t="s">
        <v>3034</v>
      </c>
      <c r="I13794" s="17"/>
      <c r="J13794" s="17" t="s">
        <v>51</v>
      </c>
      <c r="K13794" s="17" t="s">
        <v>19086</v>
      </c>
      <c r="L13794" s="18" t="s">
        <v>19087</v>
      </c>
      <c r="M13794" s="18" t="s">
        <v>19087</v>
      </c>
      <c r="N13794" s="18" t="s">
        <v>19087</v>
      </c>
    </row>
    <row r="13795" s="13" customFormat="1" ht="118.85" spans="1:14">
      <c r="A13795" s="16">
        <f t="shared" si="215"/>
        <v>5622</v>
      </c>
      <c r="B13795" s="17">
        <v>2024</v>
      </c>
      <c r="C13795" s="18" t="s">
        <v>19083</v>
      </c>
      <c r="D13795" s="18" t="s">
        <v>15</v>
      </c>
      <c r="E13795" s="18" t="s">
        <v>16</v>
      </c>
      <c r="F13795" s="18" t="s">
        <v>16950</v>
      </c>
      <c r="G13795" s="18" t="s">
        <v>3033</v>
      </c>
      <c r="H13795" s="18" t="s">
        <v>3034</v>
      </c>
      <c r="I13795" s="17"/>
      <c r="J13795" s="17" t="s">
        <v>51</v>
      </c>
      <c r="K13795" s="17" t="s">
        <v>19088</v>
      </c>
      <c r="L13795" s="18" t="s">
        <v>19085</v>
      </c>
      <c r="M13795" s="18" t="s">
        <v>19085</v>
      </c>
      <c r="N13795" s="18" t="s">
        <v>19085</v>
      </c>
    </row>
    <row r="13796" s="13" customFormat="1" ht="51.6" spans="1:14">
      <c r="A13796" s="16">
        <f t="shared" si="215"/>
        <v>5622</v>
      </c>
      <c r="B13796" s="17">
        <v>2024</v>
      </c>
      <c r="C13796" s="18" t="s">
        <v>19083</v>
      </c>
      <c r="D13796" s="18" t="s">
        <v>15</v>
      </c>
      <c r="E13796" s="18" t="s">
        <v>16</v>
      </c>
      <c r="F13796" s="18" t="s">
        <v>16950</v>
      </c>
      <c r="G13796" s="18" t="s">
        <v>3033</v>
      </c>
      <c r="H13796" s="18" t="s">
        <v>3034</v>
      </c>
      <c r="I13796" s="17"/>
      <c r="J13796" s="17" t="s">
        <v>51</v>
      </c>
      <c r="K13796" s="18" t="s">
        <v>29</v>
      </c>
      <c r="L13796" s="18" t="s">
        <v>831</v>
      </c>
      <c r="M13796" s="18" t="s">
        <v>831</v>
      </c>
      <c r="N13796" s="18" t="s">
        <v>831</v>
      </c>
    </row>
    <row r="13797" s="13" customFormat="1" ht="42.8" spans="1:14">
      <c r="A13797" s="16">
        <f t="shared" si="215"/>
        <v>5623</v>
      </c>
      <c r="B13797" s="17">
        <v>2024</v>
      </c>
      <c r="C13797" s="18" t="s">
        <v>19089</v>
      </c>
      <c r="D13797" s="18" t="s">
        <v>15</v>
      </c>
      <c r="E13797" s="18" t="s">
        <v>16</v>
      </c>
      <c r="F13797" s="18" t="s">
        <v>16950</v>
      </c>
      <c r="G13797" s="18" t="s">
        <v>18</v>
      </c>
      <c r="H13797" s="18" t="s">
        <v>19</v>
      </c>
      <c r="I13797" s="17" t="s">
        <v>19090</v>
      </c>
      <c r="J13797" s="18" t="s">
        <v>18</v>
      </c>
      <c r="K13797" s="18" t="s">
        <v>19091</v>
      </c>
      <c r="L13797" s="18" t="s">
        <v>19092</v>
      </c>
      <c r="M13797" s="18" t="s">
        <v>19093</v>
      </c>
      <c r="N13797" s="18" t="s">
        <v>19094</v>
      </c>
    </row>
    <row r="13798" s="13" customFormat="1" ht="51.6" spans="1:14">
      <c r="A13798" s="16">
        <f t="shared" si="215"/>
        <v>5623</v>
      </c>
      <c r="B13798" s="17">
        <v>2024</v>
      </c>
      <c r="C13798" s="18" t="s">
        <v>19089</v>
      </c>
      <c r="D13798" s="18" t="s">
        <v>15</v>
      </c>
      <c r="E13798" s="18" t="s">
        <v>16</v>
      </c>
      <c r="F13798" s="18" t="s">
        <v>16950</v>
      </c>
      <c r="G13798" s="18" t="s">
        <v>18</v>
      </c>
      <c r="H13798" s="18" t="s">
        <v>19</v>
      </c>
      <c r="I13798" s="17" t="s">
        <v>19090</v>
      </c>
      <c r="J13798" s="18" t="s">
        <v>18</v>
      </c>
      <c r="K13798" s="18" t="s">
        <v>29</v>
      </c>
      <c r="L13798" s="18" t="s">
        <v>831</v>
      </c>
      <c r="M13798" s="18" t="s">
        <v>831</v>
      </c>
      <c r="N13798" s="18" t="s">
        <v>831</v>
      </c>
    </row>
    <row r="13799" s="13" customFormat="1" ht="41.45" spans="1:14">
      <c r="A13799" s="16">
        <f t="shared" si="215"/>
        <v>5624</v>
      </c>
      <c r="B13799" s="17">
        <v>2024</v>
      </c>
      <c r="C13799" s="18" t="s">
        <v>19095</v>
      </c>
      <c r="D13799" s="18" t="s">
        <v>15</v>
      </c>
      <c r="E13799" s="18" t="s">
        <v>16</v>
      </c>
      <c r="F13799" s="18" t="s">
        <v>16950</v>
      </c>
      <c r="G13799" s="18" t="s">
        <v>18</v>
      </c>
      <c r="H13799" s="18" t="s">
        <v>19</v>
      </c>
      <c r="I13799" s="18" t="s">
        <v>58</v>
      </c>
      <c r="J13799" s="18" t="s">
        <v>18</v>
      </c>
      <c r="K13799" s="17" t="s">
        <v>19096</v>
      </c>
      <c r="L13799" s="17" t="s">
        <v>19097</v>
      </c>
      <c r="M13799" s="17" t="s">
        <v>19098</v>
      </c>
      <c r="N13799" s="17" t="s">
        <v>19099</v>
      </c>
    </row>
    <row r="13800" s="13" customFormat="1" ht="51.6" spans="1:14">
      <c r="A13800" s="16">
        <f t="shared" si="215"/>
        <v>5624</v>
      </c>
      <c r="B13800" s="17">
        <v>2024</v>
      </c>
      <c r="C13800" s="18" t="s">
        <v>19095</v>
      </c>
      <c r="D13800" s="18" t="s">
        <v>15</v>
      </c>
      <c r="E13800" s="18" t="s">
        <v>16</v>
      </c>
      <c r="F13800" s="18" t="s">
        <v>16950</v>
      </c>
      <c r="G13800" s="18" t="s">
        <v>18</v>
      </c>
      <c r="H13800" s="18" t="s">
        <v>19</v>
      </c>
      <c r="I13800" s="18" t="s">
        <v>58</v>
      </c>
      <c r="J13800" s="18" t="s">
        <v>18</v>
      </c>
      <c r="K13800" s="18" t="s">
        <v>29</v>
      </c>
      <c r="L13800" s="18" t="s">
        <v>831</v>
      </c>
      <c r="M13800" s="18" t="s">
        <v>831</v>
      </c>
      <c r="N13800" s="18" t="s">
        <v>831</v>
      </c>
    </row>
    <row r="13801" s="13" customFormat="1" ht="55.7" spans="1:14">
      <c r="A13801" s="16">
        <f t="shared" si="215"/>
        <v>5625</v>
      </c>
      <c r="B13801" s="17">
        <v>2024</v>
      </c>
      <c r="C13801" s="18" t="s">
        <v>19100</v>
      </c>
      <c r="D13801" s="18" t="s">
        <v>15</v>
      </c>
      <c r="E13801" s="18" t="s">
        <v>16</v>
      </c>
      <c r="F13801" s="18" t="s">
        <v>16950</v>
      </c>
      <c r="G13801" s="18" t="s">
        <v>49</v>
      </c>
      <c r="H13801" s="18" t="s">
        <v>3218</v>
      </c>
      <c r="I13801" s="17"/>
      <c r="J13801" s="17" t="s">
        <v>51</v>
      </c>
      <c r="K13801" s="17" t="s">
        <v>19101</v>
      </c>
      <c r="L13801" s="17" t="s">
        <v>19102</v>
      </c>
      <c r="M13801" s="17" t="s">
        <v>19103</v>
      </c>
      <c r="N13801" s="18" t="s">
        <v>34</v>
      </c>
    </row>
    <row r="13802" s="13" customFormat="1" spans="1:14">
      <c r="A13802" s="16">
        <f t="shared" si="215"/>
        <v>5625</v>
      </c>
      <c r="B13802" s="17">
        <v>2024</v>
      </c>
      <c r="C13802" s="18" t="s">
        <v>19100</v>
      </c>
      <c r="D13802" s="18" t="s">
        <v>15</v>
      </c>
      <c r="E13802" s="18" t="s">
        <v>16</v>
      </c>
      <c r="F13802" s="18" t="s">
        <v>16950</v>
      </c>
      <c r="G13802" s="18" t="s">
        <v>49</v>
      </c>
      <c r="H13802" s="18" t="s">
        <v>3218</v>
      </c>
      <c r="I13802" s="17"/>
      <c r="J13802" s="17" t="s">
        <v>51</v>
      </c>
      <c r="K13802" s="17" t="s">
        <v>19104</v>
      </c>
      <c r="L13802" s="17" t="s">
        <v>19105</v>
      </c>
      <c r="M13802" s="17" t="s">
        <v>19105</v>
      </c>
      <c r="N13802" s="17" t="s">
        <v>19105</v>
      </c>
    </row>
    <row r="13803" s="13" customFormat="1" ht="51.6" spans="1:14">
      <c r="A13803" s="16">
        <f t="shared" si="215"/>
        <v>5625</v>
      </c>
      <c r="B13803" s="17">
        <v>2024</v>
      </c>
      <c r="C13803" s="18" t="s">
        <v>19100</v>
      </c>
      <c r="D13803" s="18" t="s">
        <v>15</v>
      </c>
      <c r="E13803" s="18" t="s">
        <v>16</v>
      </c>
      <c r="F13803" s="18" t="s">
        <v>16950</v>
      </c>
      <c r="G13803" s="18" t="s">
        <v>49</v>
      </c>
      <c r="H13803" s="18" t="s">
        <v>3218</v>
      </c>
      <c r="I13803" s="17"/>
      <c r="J13803" s="17" t="s">
        <v>51</v>
      </c>
      <c r="K13803" s="18" t="s">
        <v>29</v>
      </c>
      <c r="L13803" s="18" t="s">
        <v>831</v>
      </c>
      <c r="M13803" s="18" t="s">
        <v>831</v>
      </c>
      <c r="N13803" s="18" t="s">
        <v>831</v>
      </c>
    </row>
    <row r="13804" s="13" customFormat="1" ht="41.45" spans="1:14">
      <c r="A13804" s="16">
        <f t="shared" si="215"/>
        <v>5626</v>
      </c>
      <c r="B13804" s="17">
        <v>2024</v>
      </c>
      <c r="C13804" s="18" t="s">
        <v>19106</v>
      </c>
      <c r="D13804" s="18" t="s">
        <v>15</v>
      </c>
      <c r="E13804" s="18" t="s">
        <v>16</v>
      </c>
      <c r="F13804" s="18" t="s">
        <v>16950</v>
      </c>
      <c r="G13804" s="18" t="s">
        <v>18</v>
      </c>
      <c r="H13804" s="18" t="s">
        <v>19</v>
      </c>
      <c r="I13804" s="18" t="s">
        <v>2388</v>
      </c>
      <c r="J13804" s="18" t="s">
        <v>18</v>
      </c>
      <c r="K13804" s="17" t="s">
        <v>19107</v>
      </c>
      <c r="L13804" s="17" t="s">
        <v>19108</v>
      </c>
      <c r="M13804" s="17" t="s">
        <v>19109</v>
      </c>
      <c r="N13804" s="18" t="s">
        <v>34</v>
      </c>
    </row>
    <row r="13805" s="13" customFormat="1" ht="28.55" spans="1:14">
      <c r="A13805" s="16">
        <f t="shared" si="215"/>
        <v>5626</v>
      </c>
      <c r="B13805" s="17">
        <v>2024</v>
      </c>
      <c r="C13805" s="18" t="s">
        <v>19106</v>
      </c>
      <c r="D13805" s="18" t="s">
        <v>15</v>
      </c>
      <c r="E13805" s="18" t="s">
        <v>16</v>
      </c>
      <c r="F13805" s="18" t="s">
        <v>16950</v>
      </c>
      <c r="G13805" s="18" t="s">
        <v>18</v>
      </c>
      <c r="H13805" s="18" t="s">
        <v>19</v>
      </c>
      <c r="I13805" s="18" t="s">
        <v>2388</v>
      </c>
      <c r="J13805" s="18" t="s">
        <v>18</v>
      </c>
      <c r="K13805" s="17" t="s">
        <v>19110</v>
      </c>
      <c r="L13805" s="17" t="s">
        <v>19111</v>
      </c>
      <c r="M13805" s="18" t="s">
        <v>34</v>
      </c>
      <c r="N13805" s="18" t="s">
        <v>34</v>
      </c>
    </row>
    <row r="13806" s="13" customFormat="1" ht="51.6" spans="1:14">
      <c r="A13806" s="16">
        <f t="shared" si="215"/>
        <v>5626</v>
      </c>
      <c r="B13806" s="17">
        <v>2024</v>
      </c>
      <c r="C13806" s="18" t="s">
        <v>19106</v>
      </c>
      <c r="D13806" s="18" t="s">
        <v>15</v>
      </c>
      <c r="E13806" s="18" t="s">
        <v>16</v>
      </c>
      <c r="F13806" s="18" t="s">
        <v>16950</v>
      </c>
      <c r="G13806" s="18" t="s">
        <v>18</v>
      </c>
      <c r="H13806" s="18" t="s">
        <v>19</v>
      </c>
      <c r="I13806" s="18" t="s">
        <v>2388</v>
      </c>
      <c r="J13806" s="18" t="s">
        <v>18</v>
      </c>
      <c r="K13806" s="18" t="s">
        <v>29</v>
      </c>
      <c r="L13806" s="18" t="s">
        <v>831</v>
      </c>
      <c r="M13806" s="18" t="s">
        <v>831</v>
      </c>
      <c r="N13806" s="18" t="s">
        <v>831</v>
      </c>
    </row>
    <row r="13807" s="13" customFormat="1" spans="1:14">
      <c r="A13807" s="16">
        <f t="shared" si="215"/>
        <v>5627</v>
      </c>
      <c r="B13807" s="17">
        <v>2024</v>
      </c>
      <c r="C13807" s="24" t="s">
        <v>19112</v>
      </c>
      <c r="D13807" s="18" t="s">
        <v>15</v>
      </c>
      <c r="E13807" s="18" t="s">
        <v>16</v>
      </c>
      <c r="F13807" s="18" t="s">
        <v>16950</v>
      </c>
      <c r="G13807" s="18" t="s">
        <v>18</v>
      </c>
      <c r="H13807" s="18" t="s">
        <v>19</v>
      </c>
      <c r="I13807" s="18" t="s">
        <v>3144</v>
      </c>
      <c r="J13807" s="18" t="s">
        <v>18</v>
      </c>
      <c r="K13807" s="17" t="s">
        <v>17234</v>
      </c>
      <c r="L13807" s="17" t="s">
        <v>17161</v>
      </c>
      <c r="M13807" s="17" t="s">
        <v>17161</v>
      </c>
      <c r="N13807" s="17" t="s">
        <v>17161</v>
      </c>
    </row>
    <row r="13808" s="13" customFormat="1" spans="1:14">
      <c r="A13808" s="16">
        <f t="shared" si="215"/>
        <v>5627</v>
      </c>
      <c r="B13808" s="17">
        <v>2024</v>
      </c>
      <c r="C13808" s="18" t="s">
        <v>19112</v>
      </c>
      <c r="D13808" s="18" t="s">
        <v>15</v>
      </c>
      <c r="E13808" s="18" t="s">
        <v>16</v>
      </c>
      <c r="F13808" s="18" t="s">
        <v>16950</v>
      </c>
      <c r="G13808" s="18" t="s">
        <v>18</v>
      </c>
      <c r="H13808" s="18" t="s">
        <v>19</v>
      </c>
      <c r="I13808" s="18" t="s">
        <v>3144</v>
      </c>
      <c r="J13808" s="18" t="s">
        <v>18</v>
      </c>
      <c r="K13808" s="17" t="s">
        <v>19113</v>
      </c>
      <c r="L13808" s="17" t="s">
        <v>18405</v>
      </c>
      <c r="M13808" s="17" t="s">
        <v>18405</v>
      </c>
      <c r="N13808" s="17" t="s">
        <v>18405</v>
      </c>
    </row>
    <row r="13809" s="13" customFormat="1" spans="1:14">
      <c r="A13809" s="16">
        <f t="shared" si="215"/>
        <v>5627</v>
      </c>
      <c r="B13809" s="17">
        <v>2024</v>
      </c>
      <c r="C13809" s="18" t="s">
        <v>19112</v>
      </c>
      <c r="D13809" s="18" t="s">
        <v>15</v>
      </c>
      <c r="E13809" s="18" t="s">
        <v>16</v>
      </c>
      <c r="F13809" s="18" t="s">
        <v>16950</v>
      </c>
      <c r="G13809" s="18" t="s">
        <v>18</v>
      </c>
      <c r="H13809" s="18" t="s">
        <v>19</v>
      </c>
      <c r="I13809" s="18" t="s">
        <v>3144</v>
      </c>
      <c r="J13809" s="18" t="s">
        <v>18</v>
      </c>
      <c r="K13809" s="17" t="s">
        <v>19114</v>
      </c>
      <c r="L13809" s="17" t="s">
        <v>19115</v>
      </c>
      <c r="M13809" s="17" t="s">
        <v>19115</v>
      </c>
      <c r="N13809" s="17" t="s">
        <v>19115</v>
      </c>
    </row>
    <row r="13810" s="13" customFormat="1" ht="51.6" spans="1:14">
      <c r="A13810" s="16">
        <f t="shared" si="215"/>
        <v>5627</v>
      </c>
      <c r="B13810" s="17">
        <v>2024</v>
      </c>
      <c r="C13810" s="18" t="s">
        <v>19112</v>
      </c>
      <c r="D13810" s="18" t="s">
        <v>15</v>
      </c>
      <c r="E13810" s="18" t="s">
        <v>16</v>
      </c>
      <c r="F13810" s="18" t="s">
        <v>16950</v>
      </c>
      <c r="G13810" s="18" t="s">
        <v>18</v>
      </c>
      <c r="H13810" s="18" t="s">
        <v>19</v>
      </c>
      <c r="I13810" s="18" t="s">
        <v>3144</v>
      </c>
      <c r="J13810" s="18" t="s">
        <v>18</v>
      </c>
      <c r="K13810" s="18" t="s">
        <v>29</v>
      </c>
      <c r="L13810" s="18" t="s">
        <v>831</v>
      </c>
      <c r="M13810" s="18" t="s">
        <v>831</v>
      </c>
      <c r="N13810" s="18" t="s">
        <v>831</v>
      </c>
    </row>
    <row r="13811" s="13" customFormat="1" ht="41.45" spans="1:14">
      <c r="A13811" s="16">
        <f t="shared" si="215"/>
        <v>5628</v>
      </c>
      <c r="B13811" s="17">
        <v>2024</v>
      </c>
      <c r="C13811" s="18" t="s">
        <v>19116</v>
      </c>
      <c r="D13811" s="18" t="s">
        <v>15</v>
      </c>
      <c r="E13811" s="18" t="s">
        <v>16</v>
      </c>
      <c r="F13811" s="18" t="s">
        <v>16950</v>
      </c>
      <c r="G13811" s="18" t="s">
        <v>105</v>
      </c>
      <c r="H13811" s="18" t="s">
        <v>1021</v>
      </c>
      <c r="I13811" s="17"/>
      <c r="J13811" s="17" t="s">
        <v>51</v>
      </c>
      <c r="K13811" s="17" t="s">
        <v>17081</v>
      </c>
      <c r="L13811" s="18" t="s">
        <v>19117</v>
      </c>
      <c r="M13811" s="18" t="s">
        <v>19117</v>
      </c>
      <c r="N13811" s="18" t="s">
        <v>19117</v>
      </c>
    </row>
    <row r="13812" s="13" customFormat="1" ht="51.6" spans="1:14">
      <c r="A13812" s="16">
        <f t="shared" si="215"/>
        <v>5628</v>
      </c>
      <c r="B13812" s="17">
        <v>2024</v>
      </c>
      <c r="C13812" s="18" t="s">
        <v>19116</v>
      </c>
      <c r="D13812" s="18" t="s">
        <v>15</v>
      </c>
      <c r="E13812" s="18" t="s">
        <v>16</v>
      </c>
      <c r="F13812" s="18" t="s">
        <v>16950</v>
      </c>
      <c r="G13812" s="18" t="s">
        <v>105</v>
      </c>
      <c r="H13812" s="18" t="s">
        <v>1021</v>
      </c>
      <c r="I13812" s="17"/>
      <c r="J13812" s="17" t="s">
        <v>51</v>
      </c>
      <c r="K13812" s="18" t="s">
        <v>29</v>
      </c>
      <c r="L13812" s="18" t="s">
        <v>831</v>
      </c>
      <c r="M13812" s="18" t="s">
        <v>831</v>
      </c>
      <c r="N13812" s="18" t="s">
        <v>831</v>
      </c>
    </row>
    <row r="13813" s="13" customFormat="1" ht="27.15" spans="1:14">
      <c r="A13813" s="16">
        <f t="shared" si="215"/>
        <v>5629</v>
      </c>
      <c r="B13813" s="17">
        <v>2024</v>
      </c>
      <c r="C13813" s="18" t="s">
        <v>19118</v>
      </c>
      <c r="D13813" s="18" t="s">
        <v>15</v>
      </c>
      <c r="E13813" s="18" t="s">
        <v>16</v>
      </c>
      <c r="F13813" s="18" t="s">
        <v>16950</v>
      </c>
      <c r="G13813" s="18" t="s">
        <v>36</v>
      </c>
      <c r="H13813" s="18" t="s">
        <v>37</v>
      </c>
      <c r="I13813" s="17"/>
      <c r="J13813" s="18" t="s">
        <v>267</v>
      </c>
      <c r="K13813" s="17" t="s">
        <v>18996</v>
      </c>
      <c r="L13813" s="17" t="s">
        <v>18997</v>
      </c>
      <c r="M13813" s="17" t="s">
        <v>18997</v>
      </c>
      <c r="N13813" s="18" t="s">
        <v>34</v>
      </c>
    </row>
    <row r="13814" s="13" customFormat="1" ht="40.1" spans="1:14">
      <c r="A13814" s="16">
        <f t="shared" si="215"/>
        <v>5629</v>
      </c>
      <c r="B13814" s="17">
        <v>2024</v>
      </c>
      <c r="C13814" s="18" t="s">
        <v>19118</v>
      </c>
      <c r="D13814" s="18" t="s">
        <v>15</v>
      </c>
      <c r="E13814" s="18" t="s">
        <v>16</v>
      </c>
      <c r="F13814" s="18" t="s">
        <v>16950</v>
      </c>
      <c r="G13814" s="18" t="s">
        <v>36</v>
      </c>
      <c r="H13814" s="18" t="s">
        <v>37</v>
      </c>
      <c r="I13814" s="17"/>
      <c r="J13814" s="18" t="s">
        <v>267</v>
      </c>
      <c r="K13814" s="17" t="s">
        <v>18998</v>
      </c>
      <c r="L13814" s="17" t="s">
        <v>18999</v>
      </c>
      <c r="M13814" s="17" t="s">
        <v>19000</v>
      </c>
      <c r="N13814" s="17" t="s">
        <v>19000</v>
      </c>
    </row>
    <row r="13815" s="13" customFormat="1" ht="27.15" spans="1:14">
      <c r="A13815" s="16">
        <f t="shared" si="215"/>
        <v>5629</v>
      </c>
      <c r="B13815" s="17">
        <v>2024</v>
      </c>
      <c r="C13815" s="18" t="s">
        <v>19118</v>
      </c>
      <c r="D13815" s="18" t="s">
        <v>15</v>
      </c>
      <c r="E13815" s="18" t="s">
        <v>16</v>
      </c>
      <c r="F13815" s="18" t="s">
        <v>16950</v>
      </c>
      <c r="G13815" s="18" t="s">
        <v>36</v>
      </c>
      <c r="H13815" s="18" t="s">
        <v>37</v>
      </c>
      <c r="I13815" s="17"/>
      <c r="J13815" s="18" t="s">
        <v>267</v>
      </c>
      <c r="K13815" s="17" t="s">
        <v>19119</v>
      </c>
      <c r="L13815" s="17" t="s">
        <v>19120</v>
      </c>
      <c r="M13815" s="17" t="s">
        <v>19120</v>
      </c>
      <c r="N13815" s="18" t="s">
        <v>34</v>
      </c>
    </row>
    <row r="13816" s="13" customFormat="1" ht="27.15" spans="1:14">
      <c r="A13816" s="16">
        <f t="shared" si="215"/>
        <v>5629</v>
      </c>
      <c r="B13816" s="17">
        <v>2024</v>
      </c>
      <c r="C13816" s="18" t="s">
        <v>19118</v>
      </c>
      <c r="D13816" s="18" t="s">
        <v>15</v>
      </c>
      <c r="E13816" s="18" t="s">
        <v>16</v>
      </c>
      <c r="F13816" s="18" t="s">
        <v>16950</v>
      </c>
      <c r="G13816" s="18" t="s">
        <v>36</v>
      </c>
      <c r="H13816" s="18" t="s">
        <v>37</v>
      </c>
      <c r="I13816" s="17"/>
      <c r="J13816" s="18" t="s">
        <v>267</v>
      </c>
      <c r="K13816" s="17" t="s">
        <v>19121</v>
      </c>
      <c r="L13816" s="17" t="s">
        <v>19122</v>
      </c>
      <c r="M13816" s="17" t="s">
        <v>19122</v>
      </c>
      <c r="N13816" s="18" t="s">
        <v>34</v>
      </c>
    </row>
    <row r="13817" s="13" customFormat="1" ht="51.6" spans="1:14">
      <c r="A13817" s="16">
        <f t="shared" si="215"/>
        <v>5629</v>
      </c>
      <c r="B13817" s="17">
        <v>2024</v>
      </c>
      <c r="C13817" s="18" t="s">
        <v>19118</v>
      </c>
      <c r="D13817" s="18" t="s">
        <v>15</v>
      </c>
      <c r="E13817" s="18" t="s">
        <v>16</v>
      </c>
      <c r="F13817" s="18" t="s">
        <v>16950</v>
      </c>
      <c r="G13817" s="18" t="s">
        <v>36</v>
      </c>
      <c r="H13817" s="18" t="s">
        <v>37</v>
      </c>
      <c r="I13817" s="17"/>
      <c r="J13817" s="18" t="s">
        <v>267</v>
      </c>
      <c r="K13817" s="18" t="s">
        <v>29</v>
      </c>
      <c r="L13817" s="18" t="s">
        <v>809</v>
      </c>
      <c r="M13817" s="18" t="s">
        <v>809</v>
      </c>
      <c r="N13817" s="18" t="s">
        <v>831</v>
      </c>
    </row>
    <row r="13818" s="13" customFormat="1" ht="27.15" spans="1:14">
      <c r="A13818" s="16">
        <f t="shared" si="215"/>
        <v>5630</v>
      </c>
      <c r="B13818" s="17">
        <v>2024</v>
      </c>
      <c r="C13818" s="18" t="s">
        <v>19123</v>
      </c>
      <c r="D13818" s="18" t="s">
        <v>15</v>
      </c>
      <c r="E13818" s="18" t="s">
        <v>16</v>
      </c>
      <c r="F13818" s="18" t="s">
        <v>16950</v>
      </c>
      <c r="G13818" s="18" t="s">
        <v>18</v>
      </c>
      <c r="H13818" s="18" t="s">
        <v>19</v>
      </c>
      <c r="I13818" s="18" t="s">
        <v>2388</v>
      </c>
      <c r="J13818" s="18" t="s">
        <v>18</v>
      </c>
      <c r="K13818" s="17" t="s">
        <v>19124</v>
      </c>
      <c r="L13818" s="18" t="s">
        <v>19125</v>
      </c>
      <c r="M13818" s="18" t="s">
        <v>19125</v>
      </c>
      <c r="N13818" s="18" t="s">
        <v>17808</v>
      </c>
    </row>
    <row r="13819" s="13" customFormat="1" ht="27.15" spans="1:14">
      <c r="A13819" s="16">
        <f t="shared" si="215"/>
        <v>5630</v>
      </c>
      <c r="B13819" s="17">
        <v>2024</v>
      </c>
      <c r="C13819" s="18" t="s">
        <v>19123</v>
      </c>
      <c r="D13819" s="18" t="s">
        <v>15</v>
      </c>
      <c r="E13819" s="18" t="s">
        <v>16</v>
      </c>
      <c r="F13819" s="18" t="s">
        <v>16950</v>
      </c>
      <c r="G13819" s="18" t="s">
        <v>18</v>
      </c>
      <c r="H13819" s="18" t="s">
        <v>19</v>
      </c>
      <c r="I13819" s="18" t="s">
        <v>2388</v>
      </c>
      <c r="J13819" s="18" t="s">
        <v>18</v>
      </c>
      <c r="K13819" s="17" t="s">
        <v>19126</v>
      </c>
      <c r="L13819" s="18" t="s">
        <v>19127</v>
      </c>
      <c r="M13819" s="18" t="s">
        <v>19127</v>
      </c>
      <c r="N13819" s="18" t="s">
        <v>17808</v>
      </c>
    </row>
    <row r="13820" s="13" customFormat="1" ht="51.6" spans="1:14">
      <c r="A13820" s="16">
        <f t="shared" si="215"/>
        <v>5630</v>
      </c>
      <c r="B13820" s="17">
        <v>2024</v>
      </c>
      <c r="C13820" s="18" t="s">
        <v>19123</v>
      </c>
      <c r="D13820" s="18" t="s">
        <v>15</v>
      </c>
      <c r="E13820" s="18" t="s">
        <v>16</v>
      </c>
      <c r="F13820" s="18" t="s">
        <v>16950</v>
      </c>
      <c r="G13820" s="18" t="s">
        <v>18</v>
      </c>
      <c r="H13820" s="18" t="s">
        <v>19</v>
      </c>
      <c r="I13820" s="18" t="s">
        <v>2388</v>
      </c>
      <c r="J13820" s="18" t="s">
        <v>18</v>
      </c>
      <c r="K13820" s="18" t="s">
        <v>29</v>
      </c>
      <c r="L13820" s="18" t="s">
        <v>831</v>
      </c>
      <c r="M13820" s="18" t="s">
        <v>831</v>
      </c>
      <c r="N13820" s="27" t="s">
        <v>831</v>
      </c>
    </row>
    <row r="13821" s="13" customFormat="1" ht="120.25" spans="1:14">
      <c r="A13821" s="16">
        <f t="shared" si="215"/>
        <v>5631</v>
      </c>
      <c r="B13821" s="17">
        <v>2024</v>
      </c>
      <c r="C13821" s="18" t="s">
        <v>19128</v>
      </c>
      <c r="D13821" s="18" t="s">
        <v>15</v>
      </c>
      <c r="E13821" s="18" t="s">
        <v>16</v>
      </c>
      <c r="F13821" s="18" t="s">
        <v>16950</v>
      </c>
      <c r="G13821" s="18" t="s">
        <v>3033</v>
      </c>
      <c r="H13821" s="18" t="s">
        <v>3034</v>
      </c>
      <c r="I13821" s="17"/>
      <c r="J13821" s="17" t="s">
        <v>51</v>
      </c>
      <c r="K13821" s="18" t="s">
        <v>16961</v>
      </c>
      <c r="L13821" s="28" t="s">
        <v>19129</v>
      </c>
      <c r="M13821" s="17" t="s">
        <v>16962</v>
      </c>
      <c r="N13821" s="17" t="s">
        <v>16962</v>
      </c>
    </row>
    <row r="13822" s="13" customFormat="1" spans="1:14">
      <c r="A13822" s="16">
        <f t="shared" si="215"/>
        <v>5631</v>
      </c>
      <c r="B13822" s="17">
        <v>2024</v>
      </c>
      <c r="C13822" s="18" t="s">
        <v>19128</v>
      </c>
      <c r="D13822" s="18" t="s">
        <v>15</v>
      </c>
      <c r="E13822" s="18" t="s">
        <v>16</v>
      </c>
      <c r="F13822" s="18" t="s">
        <v>16950</v>
      </c>
      <c r="G13822" s="18" t="s">
        <v>3033</v>
      </c>
      <c r="H13822" s="18" t="s">
        <v>3034</v>
      </c>
      <c r="I13822" s="17"/>
      <c r="J13822" s="17" t="s">
        <v>51</v>
      </c>
      <c r="K13822" s="17" t="s">
        <v>16963</v>
      </c>
      <c r="L13822" s="18" t="s">
        <v>16964</v>
      </c>
      <c r="M13822" s="18" t="s">
        <v>16964</v>
      </c>
      <c r="N13822" s="18" t="s">
        <v>16964</v>
      </c>
    </row>
    <row r="13823" s="13" customFormat="1" ht="51.6" spans="1:14">
      <c r="A13823" s="16">
        <f t="shared" si="215"/>
        <v>5631</v>
      </c>
      <c r="B13823" s="17">
        <v>2024</v>
      </c>
      <c r="C13823" s="18" t="s">
        <v>19128</v>
      </c>
      <c r="D13823" s="18" t="s">
        <v>15</v>
      </c>
      <c r="E13823" s="18" t="s">
        <v>16</v>
      </c>
      <c r="F13823" s="18" t="s">
        <v>16950</v>
      </c>
      <c r="G13823" s="18" t="s">
        <v>3033</v>
      </c>
      <c r="H13823" s="18" t="s">
        <v>3034</v>
      </c>
      <c r="I13823" s="17"/>
      <c r="J13823" s="17" t="s">
        <v>51</v>
      </c>
      <c r="K13823" s="18" t="s">
        <v>29</v>
      </c>
      <c r="L13823" s="18" t="s">
        <v>831</v>
      </c>
      <c r="M13823" s="18" t="s">
        <v>831</v>
      </c>
      <c r="N13823" s="18" t="s">
        <v>831</v>
      </c>
    </row>
    <row r="13824" s="13" customFormat="1" ht="27.15" spans="1:14">
      <c r="A13824" s="16">
        <f t="shared" si="215"/>
        <v>5632</v>
      </c>
      <c r="B13824" s="17">
        <v>2024</v>
      </c>
      <c r="C13824" s="18" t="s">
        <v>19130</v>
      </c>
      <c r="D13824" s="18" t="s">
        <v>15</v>
      </c>
      <c r="E13824" s="18" t="s">
        <v>16</v>
      </c>
      <c r="F13824" s="18" t="s">
        <v>19131</v>
      </c>
      <c r="G13824" s="18" t="s">
        <v>18</v>
      </c>
      <c r="H13824" s="18" t="s">
        <v>19</v>
      </c>
      <c r="I13824" s="18" t="s">
        <v>32</v>
      </c>
      <c r="J13824" s="18" t="s">
        <v>18</v>
      </c>
      <c r="K13824" s="17" t="s">
        <v>19132</v>
      </c>
      <c r="L13824" s="18" t="s">
        <v>22</v>
      </c>
      <c r="M13824" s="18" t="s">
        <v>34</v>
      </c>
      <c r="N13824" s="18" t="s">
        <v>34</v>
      </c>
    </row>
    <row r="13825" s="13" customFormat="1" ht="27.15" spans="1:14">
      <c r="A13825" s="16">
        <f t="shared" si="215"/>
        <v>5632</v>
      </c>
      <c r="B13825" s="17">
        <v>2024</v>
      </c>
      <c r="C13825" s="18" t="s">
        <v>19130</v>
      </c>
      <c r="D13825" s="18" t="s">
        <v>15</v>
      </c>
      <c r="E13825" s="18" t="s">
        <v>16</v>
      </c>
      <c r="F13825" s="18" t="s">
        <v>19131</v>
      </c>
      <c r="G13825" s="18" t="s">
        <v>18</v>
      </c>
      <c r="H13825" s="18" t="s">
        <v>19</v>
      </c>
      <c r="I13825" s="18" t="s">
        <v>32</v>
      </c>
      <c r="J13825" s="18" t="s">
        <v>18</v>
      </c>
      <c r="K13825" s="17" t="s">
        <v>19133</v>
      </c>
      <c r="L13825" s="18" t="s">
        <v>22</v>
      </c>
      <c r="M13825" s="18" t="s">
        <v>34</v>
      </c>
      <c r="N13825" s="18" t="s">
        <v>34</v>
      </c>
    </row>
    <row r="13826" s="13" customFormat="1" ht="51.6" spans="1:14">
      <c r="A13826" s="16">
        <f t="shared" si="215"/>
        <v>5632</v>
      </c>
      <c r="B13826" s="17">
        <v>2024</v>
      </c>
      <c r="C13826" s="18" t="s">
        <v>19130</v>
      </c>
      <c r="D13826" s="18" t="s">
        <v>15</v>
      </c>
      <c r="E13826" s="18" t="s">
        <v>16</v>
      </c>
      <c r="F13826" s="18" t="s">
        <v>19131</v>
      </c>
      <c r="G13826" s="18" t="s">
        <v>18</v>
      </c>
      <c r="H13826" s="18" t="s">
        <v>19</v>
      </c>
      <c r="I13826" s="18" t="s">
        <v>32</v>
      </c>
      <c r="J13826" s="18" t="s">
        <v>18</v>
      </c>
      <c r="K13826" s="18" t="s">
        <v>29</v>
      </c>
      <c r="L13826" s="18" t="s">
        <v>831</v>
      </c>
      <c r="M13826" s="18" t="s">
        <v>831</v>
      </c>
      <c r="N13826" s="18" t="s">
        <v>831</v>
      </c>
    </row>
    <row r="13827" s="13" customFormat="1" ht="38.7" spans="1:14">
      <c r="A13827" s="16">
        <f t="shared" ref="A13827:A13890" si="216">SUM(C13826&lt;&gt;C13827,A13826)</f>
        <v>5633</v>
      </c>
      <c r="B13827" s="17">
        <v>2024</v>
      </c>
      <c r="C13827" s="18" t="s">
        <v>19134</v>
      </c>
      <c r="D13827" s="18" t="s">
        <v>15</v>
      </c>
      <c r="E13827" s="18" t="s">
        <v>16</v>
      </c>
      <c r="F13827" s="18" t="s">
        <v>19131</v>
      </c>
      <c r="G13827" s="18" t="s">
        <v>892</v>
      </c>
      <c r="H13827" s="18" t="s">
        <v>893</v>
      </c>
      <c r="I13827" s="17"/>
      <c r="J13827" s="18" t="s">
        <v>368</v>
      </c>
      <c r="K13827" s="18" t="s">
        <v>19135</v>
      </c>
      <c r="L13827" s="18" t="s">
        <v>977</v>
      </c>
      <c r="M13827" s="18" t="s">
        <v>19136</v>
      </c>
      <c r="N13827" s="18" t="s">
        <v>19136</v>
      </c>
    </row>
    <row r="13828" s="13" customFormat="1" ht="25.8" spans="1:14">
      <c r="A13828" s="16">
        <f t="shared" si="216"/>
        <v>5633</v>
      </c>
      <c r="B13828" s="17">
        <v>2024</v>
      </c>
      <c r="C13828" s="18" t="s">
        <v>19134</v>
      </c>
      <c r="D13828" s="18" t="s">
        <v>15</v>
      </c>
      <c r="E13828" s="18" t="s">
        <v>16</v>
      </c>
      <c r="F13828" s="18" t="s">
        <v>19131</v>
      </c>
      <c r="G13828" s="18" t="s">
        <v>892</v>
      </c>
      <c r="H13828" s="18" t="s">
        <v>893</v>
      </c>
      <c r="I13828" s="17"/>
      <c r="J13828" s="18" t="s">
        <v>368</v>
      </c>
      <c r="K13828" s="18" t="s">
        <v>19137</v>
      </c>
      <c r="L13828" s="18" t="s">
        <v>977</v>
      </c>
      <c r="M13828" s="18" t="s">
        <v>34</v>
      </c>
      <c r="N13828" s="18" t="s">
        <v>34</v>
      </c>
    </row>
    <row r="13829" s="13" customFormat="1" ht="41.45" spans="1:14">
      <c r="A13829" s="16">
        <f t="shared" si="216"/>
        <v>5633</v>
      </c>
      <c r="B13829" s="17">
        <v>2024</v>
      </c>
      <c r="C13829" s="18" t="s">
        <v>19134</v>
      </c>
      <c r="D13829" s="18" t="s">
        <v>15</v>
      </c>
      <c r="E13829" s="18" t="s">
        <v>16</v>
      </c>
      <c r="F13829" s="18" t="s">
        <v>19131</v>
      </c>
      <c r="G13829" s="18" t="s">
        <v>892</v>
      </c>
      <c r="H13829" s="18" t="s">
        <v>893</v>
      </c>
      <c r="I13829" s="17"/>
      <c r="J13829" s="18" t="s">
        <v>368</v>
      </c>
      <c r="K13829" s="18" t="s">
        <v>19138</v>
      </c>
      <c r="L13829" s="18" t="s">
        <v>977</v>
      </c>
      <c r="M13829" s="18" t="s">
        <v>34</v>
      </c>
      <c r="N13829" s="18" t="s">
        <v>34</v>
      </c>
    </row>
    <row r="13830" s="13" customFormat="1" ht="40.1" spans="1:14">
      <c r="A13830" s="16">
        <f t="shared" si="216"/>
        <v>5633</v>
      </c>
      <c r="B13830" s="17">
        <v>2024</v>
      </c>
      <c r="C13830" s="18" t="s">
        <v>19134</v>
      </c>
      <c r="D13830" s="18" t="s">
        <v>15</v>
      </c>
      <c r="E13830" s="18" t="s">
        <v>16</v>
      </c>
      <c r="F13830" s="18" t="s">
        <v>19131</v>
      </c>
      <c r="G13830" s="18" t="s">
        <v>892</v>
      </c>
      <c r="H13830" s="18" t="s">
        <v>893</v>
      </c>
      <c r="I13830" s="17"/>
      <c r="J13830" s="18" t="s">
        <v>368</v>
      </c>
      <c r="K13830" s="18" t="s">
        <v>19139</v>
      </c>
      <c r="L13830" s="18" t="s">
        <v>977</v>
      </c>
      <c r="M13830" s="18" t="s">
        <v>19140</v>
      </c>
      <c r="N13830" s="18" t="s">
        <v>19141</v>
      </c>
    </row>
    <row r="13831" s="13" customFormat="1" ht="27.15" spans="1:14">
      <c r="A13831" s="16">
        <f t="shared" si="216"/>
        <v>5633</v>
      </c>
      <c r="B13831" s="17">
        <v>2024</v>
      </c>
      <c r="C13831" s="18" t="s">
        <v>19134</v>
      </c>
      <c r="D13831" s="18" t="s">
        <v>15</v>
      </c>
      <c r="E13831" s="18" t="s">
        <v>16</v>
      </c>
      <c r="F13831" s="18" t="s">
        <v>19131</v>
      </c>
      <c r="G13831" s="18" t="s">
        <v>892</v>
      </c>
      <c r="H13831" s="18" t="s">
        <v>893</v>
      </c>
      <c r="I13831" s="17"/>
      <c r="J13831" s="18" t="s">
        <v>368</v>
      </c>
      <c r="K13831" s="18" t="s">
        <v>19142</v>
      </c>
      <c r="L13831" s="18" t="s">
        <v>977</v>
      </c>
      <c r="M13831" s="18" t="s">
        <v>19143</v>
      </c>
      <c r="N13831" s="18" t="s">
        <v>19144</v>
      </c>
    </row>
    <row r="13832" s="13" customFormat="1" ht="40.1" spans="1:14">
      <c r="A13832" s="16">
        <f t="shared" si="216"/>
        <v>5633</v>
      </c>
      <c r="B13832" s="17">
        <v>2024</v>
      </c>
      <c r="C13832" s="18" t="s">
        <v>19134</v>
      </c>
      <c r="D13832" s="18" t="s">
        <v>15</v>
      </c>
      <c r="E13832" s="18" t="s">
        <v>16</v>
      </c>
      <c r="F13832" s="18" t="s">
        <v>19131</v>
      </c>
      <c r="G13832" s="18" t="s">
        <v>892</v>
      </c>
      <c r="H13832" s="18" t="s">
        <v>893</v>
      </c>
      <c r="I13832" s="17"/>
      <c r="J13832" s="18" t="s">
        <v>368</v>
      </c>
      <c r="K13832" s="17" t="s">
        <v>19145</v>
      </c>
      <c r="L13832" s="18" t="s">
        <v>19146</v>
      </c>
      <c r="M13832" s="18" t="s">
        <v>34</v>
      </c>
      <c r="N13832" s="18" t="s">
        <v>34</v>
      </c>
    </row>
    <row r="13833" s="13" customFormat="1" ht="51.6" spans="1:14">
      <c r="A13833" s="16">
        <f t="shared" si="216"/>
        <v>5633</v>
      </c>
      <c r="B13833" s="17">
        <v>2024</v>
      </c>
      <c r="C13833" s="18" t="s">
        <v>19134</v>
      </c>
      <c r="D13833" s="18" t="s">
        <v>15</v>
      </c>
      <c r="E13833" s="18" t="s">
        <v>16</v>
      </c>
      <c r="F13833" s="18" t="s">
        <v>19131</v>
      </c>
      <c r="G13833" s="18" t="s">
        <v>892</v>
      </c>
      <c r="H13833" s="18" t="s">
        <v>893</v>
      </c>
      <c r="I13833" s="17"/>
      <c r="J13833" s="18" t="s">
        <v>368</v>
      </c>
      <c r="K13833" s="18" t="s">
        <v>29</v>
      </c>
      <c r="L13833" s="18" t="s">
        <v>831</v>
      </c>
      <c r="M13833" s="18" t="s">
        <v>831</v>
      </c>
      <c r="N13833" s="18" t="s">
        <v>831</v>
      </c>
    </row>
    <row r="13834" s="13" customFormat="1" ht="25.8" spans="1:14">
      <c r="A13834" s="16">
        <f t="shared" si="216"/>
        <v>5634</v>
      </c>
      <c r="B13834" s="17">
        <v>2024</v>
      </c>
      <c r="C13834" s="18" t="s">
        <v>19147</v>
      </c>
      <c r="D13834" s="18" t="s">
        <v>15</v>
      </c>
      <c r="E13834" s="18" t="s">
        <v>16</v>
      </c>
      <c r="F13834" s="18" t="s">
        <v>19131</v>
      </c>
      <c r="G13834" s="18" t="s">
        <v>36</v>
      </c>
      <c r="H13834" s="18" t="s">
        <v>37</v>
      </c>
      <c r="I13834" s="17"/>
      <c r="J13834" s="18" t="s">
        <v>267</v>
      </c>
      <c r="K13834" s="18" t="s">
        <v>19148</v>
      </c>
      <c r="L13834" s="18" t="s">
        <v>287</v>
      </c>
      <c r="M13834" s="18" t="s">
        <v>288</v>
      </c>
      <c r="N13834" s="18" t="s">
        <v>288</v>
      </c>
    </row>
    <row r="13835" s="13" customFormat="1" ht="25.8" spans="1:14">
      <c r="A13835" s="16">
        <f t="shared" si="216"/>
        <v>5634</v>
      </c>
      <c r="B13835" s="17">
        <v>2024</v>
      </c>
      <c r="C13835" s="18" t="s">
        <v>19147</v>
      </c>
      <c r="D13835" s="18" t="s">
        <v>15</v>
      </c>
      <c r="E13835" s="18" t="s">
        <v>16</v>
      </c>
      <c r="F13835" s="18" t="s">
        <v>19131</v>
      </c>
      <c r="G13835" s="18" t="s">
        <v>36</v>
      </c>
      <c r="H13835" s="18" t="s">
        <v>37</v>
      </c>
      <c r="I13835" s="17"/>
      <c r="J13835" s="18" t="s">
        <v>267</v>
      </c>
      <c r="K13835" s="18" t="s">
        <v>19149</v>
      </c>
      <c r="L13835" s="18" t="s">
        <v>287</v>
      </c>
      <c r="M13835" s="18" t="s">
        <v>288</v>
      </c>
      <c r="N13835" s="18" t="s">
        <v>288</v>
      </c>
    </row>
    <row r="13836" s="13" customFormat="1" ht="25.8" spans="1:14">
      <c r="A13836" s="16">
        <f t="shared" si="216"/>
        <v>5634</v>
      </c>
      <c r="B13836" s="17">
        <v>2024</v>
      </c>
      <c r="C13836" s="18" t="s">
        <v>19147</v>
      </c>
      <c r="D13836" s="18" t="s">
        <v>15</v>
      </c>
      <c r="E13836" s="18" t="s">
        <v>16</v>
      </c>
      <c r="F13836" s="18" t="s">
        <v>19131</v>
      </c>
      <c r="G13836" s="18" t="s">
        <v>36</v>
      </c>
      <c r="H13836" s="18" t="s">
        <v>37</v>
      </c>
      <c r="I13836" s="17"/>
      <c r="J13836" s="18" t="s">
        <v>267</v>
      </c>
      <c r="K13836" s="18" t="s">
        <v>19150</v>
      </c>
      <c r="L13836" s="18" t="s">
        <v>22</v>
      </c>
      <c r="M13836" s="18" t="s">
        <v>22</v>
      </c>
      <c r="N13836" s="18" t="s">
        <v>34</v>
      </c>
    </row>
    <row r="13837" s="13" customFormat="1" ht="25.8" spans="1:14">
      <c r="A13837" s="16">
        <f t="shared" si="216"/>
        <v>5634</v>
      </c>
      <c r="B13837" s="17">
        <v>2024</v>
      </c>
      <c r="C13837" s="18" t="s">
        <v>19147</v>
      </c>
      <c r="D13837" s="18" t="s">
        <v>15</v>
      </c>
      <c r="E13837" s="18" t="s">
        <v>16</v>
      </c>
      <c r="F13837" s="18" t="s">
        <v>19131</v>
      </c>
      <c r="G13837" s="18" t="s">
        <v>36</v>
      </c>
      <c r="H13837" s="18" t="s">
        <v>37</v>
      </c>
      <c r="I13837" s="17"/>
      <c r="J13837" s="18" t="s">
        <v>267</v>
      </c>
      <c r="K13837" s="18" t="s">
        <v>19151</v>
      </c>
      <c r="L13837" s="18" t="s">
        <v>287</v>
      </c>
      <c r="M13837" s="18" t="s">
        <v>288</v>
      </c>
      <c r="N13837" s="18" t="s">
        <v>288</v>
      </c>
    </row>
    <row r="13838" s="13" customFormat="1" ht="51.6" spans="1:14">
      <c r="A13838" s="16">
        <f t="shared" si="216"/>
        <v>5634</v>
      </c>
      <c r="B13838" s="17">
        <v>2024</v>
      </c>
      <c r="C13838" s="18" t="s">
        <v>19147</v>
      </c>
      <c r="D13838" s="18" t="s">
        <v>15</v>
      </c>
      <c r="E13838" s="18" t="s">
        <v>16</v>
      </c>
      <c r="F13838" s="18" t="s">
        <v>19131</v>
      </c>
      <c r="G13838" s="18" t="s">
        <v>36</v>
      </c>
      <c r="H13838" s="18" t="s">
        <v>37</v>
      </c>
      <c r="I13838" s="17"/>
      <c r="J13838" s="18" t="s">
        <v>267</v>
      </c>
      <c r="K13838" s="18" t="s">
        <v>29</v>
      </c>
      <c r="L13838" s="18" t="s">
        <v>809</v>
      </c>
      <c r="M13838" s="18" t="s">
        <v>809</v>
      </c>
      <c r="N13838" s="18" t="s">
        <v>831</v>
      </c>
    </row>
    <row r="13839" s="13" customFormat="1" ht="25.8" spans="1:14">
      <c r="A13839" s="16">
        <f t="shared" si="216"/>
        <v>5635</v>
      </c>
      <c r="B13839" s="17">
        <v>2024</v>
      </c>
      <c r="C13839" s="18" t="s">
        <v>19152</v>
      </c>
      <c r="D13839" s="18" t="s">
        <v>15</v>
      </c>
      <c r="E13839" s="18" t="s">
        <v>16</v>
      </c>
      <c r="F13839" s="18" t="s">
        <v>19131</v>
      </c>
      <c r="G13839" s="18" t="s">
        <v>18</v>
      </c>
      <c r="H13839" s="18" t="s">
        <v>19</v>
      </c>
      <c r="I13839" s="18" t="s">
        <v>14156</v>
      </c>
      <c r="J13839" s="18" t="s">
        <v>18</v>
      </c>
      <c r="K13839" s="18" t="s">
        <v>19153</v>
      </c>
      <c r="L13839" s="18" t="s">
        <v>34</v>
      </c>
      <c r="M13839" s="18" t="s">
        <v>34</v>
      </c>
      <c r="N13839" s="18" t="s">
        <v>34</v>
      </c>
    </row>
    <row r="13840" s="13" customFormat="1" ht="28.55" spans="1:14">
      <c r="A13840" s="16">
        <f t="shared" si="216"/>
        <v>5635</v>
      </c>
      <c r="B13840" s="17">
        <v>2024</v>
      </c>
      <c r="C13840" s="18" t="s">
        <v>19152</v>
      </c>
      <c r="D13840" s="18" t="s">
        <v>15</v>
      </c>
      <c r="E13840" s="18" t="s">
        <v>16</v>
      </c>
      <c r="F13840" s="18" t="s">
        <v>19131</v>
      </c>
      <c r="G13840" s="18" t="s">
        <v>18</v>
      </c>
      <c r="H13840" s="18" t="s">
        <v>19</v>
      </c>
      <c r="I13840" s="18" t="s">
        <v>14156</v>
      </c>
      <c r="J13840" s="18" t="s">
        <v>18</v>
      </c>
      <c r="K13840" s="18" t="s">
        <v>19154</v>
      </c>
      <c r="L13840" s="18" t="s">
        <v>34</v>
      </c>
      <c r="M13840" s="18" t="s">
        <v>34</v>
      </c>
      <c r="N13840" s="18" t="s">
        <v>34</v>
      </c>
    </row>
    <row r="13841" s="13" customFormat="1" ht="27.15" spans="1:14">
      <c r="A13841" s="16">
        <f t="shared" si="216"/>
        <v>5635</v>
      </c>
      <c r="B13841" s="17">
        <v>2024</v>
      </c>
      <c r="C13841" s="18" t="s">
        <v>19152</v>
      </c>
      <c r="D13841" s="18" t="s">
        <v>15</v>
      </c>
      <c r="E13841" s="18" t="s">
        <v>16</v>
      </c>
      <c r="F13841" s="18" t="s">
        <v>19131</v>
      </c>
      <c r="G13841" s="18" t="s">
        <v>18</v>
      </c>
      <c r="H13841" s="18" t="s">
        <v>19</v>
      </c>
      <c r="I13841" s="18" t="s">
        <v>14156</v>
      </c>
      <c r="J13841" s="18" t="s">
        <v>18</v>
      </c>
      <c r="K13841" s="18" t="s">
        <v>19155</v>
      </c>
      <c r="L13841" s="18" t="s">
        <v>34</v>
      </c>
      <c r="M13841" s="18" t="s">
        <v>34</v>
      </c>
      <c r="N13841" s="18" t="s">
        <v>34</v>
      </c>
    </row>
    <row r="13842" s="13" customFormat="1" ht="51.6" spans="1:14">
      <c r="A13842" s="16">
        <f t="shared" si="216"/>
        <v>5635</v>
      </c>
      <c r="B13842" s="17">
        <v>2024</v>
      </c>
      <c r="C13842" s="18" t="s">
        <v>19152</v>
      </c>
      <c r="D13842" s="18" t="s">
        <v>15</v>
      </c>
      <c r="E13842" s="18" t="s">
        <v>16</v>
      </c>
      <c r="F13842" s="18" t="s">
        <v>19131</v>
      </c>
      <c r="G13842" s="18" t="s">
        <v>18</v>
      </c>
      <c r="H13842" s="18" t="s">
        <v>19</v>
      </c>
      <c r="I13842" s="18" t="s">
        <v>14156</v>
      </c>
      <c r="J13842" s="18" t="s">
        <v>18</v>
      </c>
      <c r="K13842" s="18" t="s">
        <v>29</v>
      </c>
      <c r="L13842" s="18" t="s">
        <v>831</v>
      </c>
      <c r="M13842" s="18" t="s">
        <v>831</v>
      </c>
      <c r="N13842" s="18" t="s">
        <v>831</v>
      </c>
    </row>
    <row r="13843" s="13" customFormat="1" ht="25.8" spans="1:14">
      <c r="A13843" s="16">
        <f t="shared" si="216"/>
        <v>5636</v>
      </c>
      <c r="B13843" s="17">
        <v>2024</v>
      </c>
      <c r="C13843" s="18" t="s">
        <v>19156</v>
      </c>
      <c r="D13843" s="18" t="s">
        <v>15</v>
      </c>
      <c r="E13843" s="18" t="s">
        <v>16</v>
      </c>
      <c r="F13843" s="18" t="s">
        <v>19131</v>
      </c>
      <c r="G13843" s="18" t="s">
        <v>36</v>
      </c>
      <c r="H13843" s="18" t="s">
        <v>37</v>
      </c>
      <c r="I13843" s="17"/>
      <c r="J13843" s="18" t="s">
        <v>267</v>
      </c>
      <c r="K13843" s="18" t="s">
        <v>7800</v>
      </c>
      <c r="L13843" s="18" t="s">
        <v>269</v>
      </c>
      <c r="M13843" s="18" t="s">
        <v>269</v>
      </c>
      <c r="N13843" s="18" t="s">
        <v>34</v>
      </c>
    </row>
    <row r="13844" s="13" customFormat="1" ht="51.6" spans="1:14">
      <c r="A13844" s="16">
        <f t="shared" si="216"/>
        <v>5636</v>
      </c>
      <c r="B13844" s="17">
        <v>2024</v>
      </c>
      <c r="C13844" s="18" t="s">
        <v>19156</v>
      </c>
      <c r="D13844" s="18" t="s">
        <v>15</v>
      </c>
      <c r="E13844" s="18" t="s">
        <v>16</v>
      </c>
      <c r="F13844" s="18" t="s">
        <v>19131</v>
      </c>
      <c r="G13844" s="18" t="s">
        <v>36</v>
      </c>
      <c r="H13844" s="18" t="s">
        <v>37</v>
      </c>
      <c r="I13844" s="17"/>
      <c r="J13844" s="18" t="s">
        <v>267</v>
      </c>
      <c r="K13844" s="18" t="s">
        <v>29</v>
      </c>
      <c r="L13844" s="18" t="s">
        <v>809</v>
      </c>
      <c r="M13844" s="18" t="s">
        <v>809</v>
      </c>
      <c r="N13844" s="18" t="s">
        <v>831</v>
      </c>
    </row>
    <row r="13845" s="13" customFormat="1" ht="25.8" spans="1:14">
      <c r="A13845" s="16">
        <f t="shared" si="216"/>
        <v>5637</v>
      </c>
      <c r="B13845" s="17">
        <v>2024</v>
      </c>
      <c r="C13845" s="18" t="s">
        <v>19157</v>
      </c>
      <c r="D13845" s="18" t="s">
        <v>15</v>
      </c>
      <c r="E13845" s="18" t="s">
        <v>16</v>
      </c>
      <c r="F13845" s="18" t="s">
        <v>19131</v>
      </c>
      <c r="G13845" s="18" t="s">
        <v>36</v>
      </c>
      <c r="H13845" s="18" t="s">
        <v>37</v>
      </c>
      <c r="I13845" s="17"/>
      <c r="J13845" s="18" t="s">
        <v>267</v>
      </c>
      <c r="K13845" s="18" t="s">
        <v>19158</v>
      </c>
      <c r="L13845" s="18" t="s">
        <v>269</v>
      </c>
      <c r="M13845" s="18" t="s">
        <v>269</v>
      </c>
      <c r="N13845" s="18" t="s">
        <v>34</v>
      </c>
    </row>
    <row r="13846" s="13" customFormat="1" ht="51.6" spans="1:14">
      <c r="A13846" s="16">
        <f t="shared" si="216"/>
        <v>5637</v>
      </c>
      <c r="B13846" s="17">
        <v>2024</v>
      </c>
      <c r="C13846" s="18" t="s">
        <v>19157</v>
      </c>
      <c r="D13846" s="18" t="s">
        <v>15</v>
      </c>
      <c r="E13846" s="18" t="s">
        <v>16</v>
      </c>
      <c r="F13846" s="18" t="s">
        <v>19131</v>
      </c>
      <c r="G13846" s="18" t="s">
        <v>36</v>
      </c>
      <c r="H13846" s="18" t="s">
        <v>37</v>
      </c>
      <c r="I13846" s="17"/>
      <c r="J13846" s="18" t="s">
        <v>267</v>
      </c>
      <c r="K13846" s="18" t="s">
        <v>29</v>
      </c>
      <c r="L13846" s="18" t="s">
        <v>809</v>
      </c>
      <c r="M13846" s="18" t="s">
        <v>809</v>
      </c>
      <c r="N13846" s="18" t="s">
        <v>831</v>
      </c>
    </row>
    <row r="13847" s="13" customFormat="1" ht="27.15" spans="1:14">
      <c r="A13847" s="16">
        <f t="shared" si="216"/>
        <v>5638</v>
      </c>
      <c r="B13847" s="17">
        <v>2024</v>
      </c>
      <c r="C13847" s="18" t="s">
        <v>19159</v>
      </c>
      <c r="D13847" s="18" t="s">
        <v>15</v>
      </c>
      <c r="E13847" s="18" t="s">
        <v>16</v>
      </c>
      <c r="F13847" s="18" t="s">
        <v>19131</v>
      </c>
      <c r="G13847" s="18" t="s">
        <v>18</v>
      </c>
      <c r="H13847" s="18" t="s">
        <v>19</v>
      </c>
      <c r="I13847" s="18" t="s">
        <v>82</v>
      </c>
      <c r="J13847" s="18" t="s">
        <v>18</v>
      </c>
      <c r="K13847" s="17" t="s">
        <v>19160</v>
      </c>
      <c r="L13847" s="18" t="s">
        <v>12697</v>
      </c>
      <c r="M13847" s="18" t="s">
        <v>34</v>
      </c>
      <c r="N13847" s="18" t="s">
        <v>34</v>
      </c>
    </row>
    <row r="13848" s="13" customFormat="1" ht="51.6" spans="1:14">
      <c r="A13848" s="16">
        <f t="shared" si="216"/>
        <v>5638</v>
      </c>
      <c r="B13848" s="17">
        <v>2024</v>
      </c>
      <c r="C13848" s="18" t="s">
        <v>19159</v>
      </c>
      <c r="D13848" s="18" t="s">
        <v>15</v>
      </c>
      <c r="E13848" s="18" t="s">
        <v>16</v>
      </c>
      <c r="F13848" s="18" t="s">
        <v>19131</v>
      </c>
      <c r="G13848" s="18" t="s">
        <v>18</v>
      </c>
      <c r="H13848" s="18" t="s">
        <v>19</v>
      </c>
      <c r="I13848" s="18" t="s">
        <v>82</v>
      </c>
      <c r="J13848" s="18" t="s">
        <v>18</v>
      </c>
      <c r="K13848" s="18" t="s">
        <v>29</v>
      </c>
      <c r="L13848" s="18" t="s">
        <v>831</v>
      </c>
      <c r="M13848" s="18" t="s">
        <v>831</v>
      </c>
      <c r="N13848" s="18" t="s">
        <v>831</v>
      </c>
    </row>
    <row r="13849" s="13" customFormat="1" ht="25.8" spans="1:14">
      <c r="A13849" s="16">
        <f t="shared" si="216"/>
        <v>5639</v>
      </c>
      <c r="B13849" s="17">
        <v>2024</v>
      </c>
      <c r="C13849" s="18" t="s">
        <v>19161</v>
      </c>
      <c r="D13849" s="18" t="s">
        <v>15</v>
      </c>
      <c r="E13849" s="18" t="s">
        <v>16</v>
      </c>
      <c r="F13849" s="18" t="s">
        <v>19131</v>
      </c>
      <c r="G13849" s="18" t="s">
        <v>36</v>
      </c>
      <c r="H13849" s="18" t="s">
        <v>37</v>
      </c>
      <c r="I13849" s="17"/>
      <c r="J13849" s="18" t="s">
        <v>267</v>
      </c>
      <c r="K13849" s="18" t="s">
        <v>19158</v>
      </c>
      <c r="L13849" s="18" t="s">
        <v>269</v>
      </c>
      <c r="M13849" s="18" t="s">
        <v>269</v>
      </c>
      <c r="N13849" s="18" t="s">
        <v>34</v>
      </c>
    </row>
    <row r="13850" s="13" customFormat="1" ht="51.6" spans="1:14">
      <c r="A13850" s="16">
        <f t="shared" si="216"/>
        <v>5639</v>
      </c>
      <c r="B13850" s="17">
        <v>2024</v>
      </c>
      <c r="C13850" s="18" t="s">
        <v>19161</v>
      </c>
      <c r="D13850" s="18" t="s">
        <v>15</v>
      </c>
      <c r="E13850" s="18" t="s">
        <v>16</v>
      </c>
      <c r="F13850" s="18" t="s">
        <v>19131</v>
      </c>
      <c r="G13850" s="18" t="s">
        <v>36</v>
      </c>
      <c r="H13850" s="18" t="s">
        <v>37</v>
      </c>
      <c r="I13850" s="17"/>
      <c r="J13850" s="18" t="s">
        <v>267</v>
      </c>
      <c r="K13850" s="18" t="s">
        <v>29</v>
      </c>
      <c r="L13850" s="18" t="s">
        <v>809</v>
      </c>
      <c r="M13850" s="18" t="s">
        <v>809</v>
      </c>
      <c r="N13850" s="18" t="s">
        <v>831</v>
      </c>
    </row>
    <row r="13851" s="13" customFormat="1" ht="25.8" spans="1:14">
      <c r="A13851" s="16">
        <f t="shared" si="216"/>
        <v>5640</v>
      </c>
      <c r="B13851" s="17">
        <v>2024</v>
      </c>
      <c r="C13851" s="18" t="s">
        <v>19162</v>
      </c>
      <c r="D13851" s="18" t="s">
        <v>15</v>
      </c>
      <c r="E13851" s="18" t="s">
        <v>16</v>
      </c>
      <c r="F13851" s="18" t="s">
        <v>19131</v>
      </c>
      <c r="G13851" s="18" t="s">
        <v>873</v>
      </c>
      <c r="H13851" s="18" t="s">
        <v>1561</v>
      </c>
      <c r="I13851" s="17"/>
      <c r="J13851" s="18" t="s">
        <v>18</v>
      </c>
      <c r="K13851" s="18" t="s">
        <v>19163</v>
      </c>
      <c r="L13851" s="18" t="s">
        <v>22</v>
      </c>
      <c r="M13851" s="18" t="s">
        <v>34</v>
      </c>
      <c r="N13851" s="18" t="s">
        <v>34</v>
      </c>
    </row>
    <row r="13852" s="13" customFormat="1" ht="25.8" spans="1:14">
      <c r="A13852" s="16">
        <f t="shared" si="216"/>
        <v>5640</v>
      </c>
      <c r="B13852" s="17">
        <v>2024</v>
      </c>
      <c r="C13852" s="18" t="s">
        <v>19162</v>
      </c>
      <c r="D13852" s="18" t="s">
        <v>15</v>
      </c>
      <c r="E13852" s="18" t="s">
        <v>16</v>
      </c>
      <c r="F13852" s="18" t="s">
        <v>19131</v>
      </c>
      <c r="G13852" s="18" t="s">
        <v>873</v>
      </c>
      <c r="H13852" s="18" t="s">
        <v>1561</v>
      </c>
      <c r="I13852" s="17"/>
      <c r="J13852" s="18" t="s">
        <v>18</v>
      </c>
      <c r="K13852" s="18" t="s">
        <v>19164</v>
      </c>
      <c r="L13852" s="18" t="s">
        <v>22</v>
      </c>
      <c r="M13852" s="18" t="s">
        <v>22</v>
      </c>
      <c r="N13852" s="18" t="s">
        <v>22</v>
      </c>
    </row>
    <row r="13853" s="13" customFormat="1" ht="51.6" spans="1:14">
      <c r="A13853" s="16">
        <f t="shared" si="216"/>
        <v>5640</v>
      </c>
      <c r="B13853" s="17">
        <v>2024</v>
      </c>
      <c r="C13853" s="18" t="s">
        <v>19162</v>
      </c>
      <c r="D13853" s="18" t="s">
        <v>15</v>
      </c>
      <c r="E13853" s="18" t="s">
        <v>16</v>
      </c>
      <c r="F13853" s="18" t="s">
        <v>19131</v>
      </c>
      <c r="G13853" s="18" t="s">
        <v>873</v>
      </c>
      <c r="H13853" s="18" t="s">
        <v>1561</v>
      </c>
      <c r="I13853" s="17"/>
      <c r="J13853" s="18" t="s">
        <v>18</v>
      </c>
      <c r="K13853" s="18" t="s">
        <v>29</v>
      </c>
      <c r="L13853" s="18" t="s">
        <v>831</v>
      </c>
      <c r="M13853" s="18" t="s">
        <v>831</v>
      </c>
      <c r="N13853" s="18" t="s">
        <v>831</v>
      </c>
    </row>
    <row r="13854" s="13" customFormat="1" ht="25.8" spans="1:14">
      <c r="A13854" s="16">
        <f t="shared" si="216"/>
        <v>5641</v>
      </c>
      <c r="B13854" s="17">
        <v>2024</v>
      </c>
      <c r="C13854" s="18" t="s">
        <v>19165</v>
      </c>
      <c r="D13854" s="18" t="s">
        <v>15</v>
      </c>
      <c r="E13854" s="18" t="s">
        <v>16</v>
      </c>
      <c r="F13854" s="18" t="s">
        <v>19131</v>
      </c>
      <c r="G13854" s="18" t="s">
        <v>18</v>
      </c>
      <c r="H13854" s="18" t="s">
        <v>19</v>
      </c>
      <c r="I13854" s="18" t="s">
        <v>32</v>
      </c>
      <c r="J13854" s="18" t="s">
        <v>18</v>
      </c>
      <c r="K13854" s="18" t="s">
        <v>19166</v>
      </c>
      <c r="L13854" s="18" t="s">
        <v>22</v>
      </c>
      <c r="M13854" s="18" t="s">
        <v>34</v>
      </c>
      <c r="N13854" s="18" t="s">
        <v>34</v>
      </c>
    </row>
    <row r="13855" s="13" customFormat="1" ht="51.6" spans="1:14">
      <c r="A13855" s="16">
        <f t="shared" si="216"/>
        <v>5641</v>
      </c>
      <c r="B13855" s="17">
        <v>2024</v>
      </c>
      <c r="C13855" s="18" t="s">
        <v>19165</v>
      </c>
      <c r="D13855" s="18" t="s">
        <v>15</v>
      </c>
      <c r="E13855" s="18" t="s">
        <v>16</v>
      </c>
      <c r="F13855" s="18" t="s">
        <v>19131</v>
      </c>
      <c r="G13855" s="18" t="s">
        <v>18</v>
      </c>
      <c r="H13855" s="18" t="s">
        <v>19</v>
      </c>
      <c r="I13855" s="18" t="s">
        <v>32</v>
      </c>
      <c r="J13855" s="18" t="s">
        <v>18</v>
      </c>
      <c r="K13855" s="18" t="s">
        <v>29</v>
      </c>
      <c r="L13855" s="18" t="s">
        <v>831</v>
      </c>
      <c r="M13855" s="18" t="s">
        <v>831</v>
      </c>
      <c r="N13855" s="18" t="s">
        <v>831</v>
      </c>
    </row>
    <row r="13856" s="13" customFormat="1" ht="25.8" spans="1:14">
      <c r="A13856" s="16">
        <f t="shared" si="216"/>
        <v>5642</v>
      </c>
      <c r="B13856" s="17">
        <v>2024</v>
      </c>
      <c r="C13856" s="18" t="s">
        <v>19167</v>
      </c>
      <c r="D13856" s="18" t="s">
        <v>15</v>
      </c>
      <c r="E13856" s="18" t="s">
        <v>16</v>
      </c>
      <c r="F13856" s="18" t="s">
        <v>19131</v>
      </c>
      <c r="G13856" s="18" t="s">
        <v>18</v>
      </c>
      <c r="H13856" s="18" t="s">
        <v>19</v>
      </c>
      <c r="I13856" s="18" t="s">
        <v>58</v>
      </c>
      <c r="J13856" s="18" t="s">
        <v>18</v>
      </c>
      <c r="K13856" s="18" t="s">
        <v>19168</v>
      </c>
      <c r="L13856" s="18" t="s">
        <v>22</v>
      </c>
      <c r="M13856" s="18" t="s">
        <v>19169</v>
      </c>
      <c r="N13856" s="18" t="s">
        <v>19170</v>
      </c>
    </row>
    <row r="13857" s="13" customFormat="1" ht="42.8" spans="1:14">
      <c r="A13857" s="16">
        <f t="shared" si="216"/>
        <v>5642</v>
      </c>
      <c r="B13857" s="17">
        <v>2024</v>
      </c>
      <c r="C13857" s="18" t="s">
        <v>19167</v>
      </c>
      <c r="D13857" s="18" t="s">
        <v>15</v>
      </c>
      <c r="E13857" s="18" t="s">
        <v>16</v>
      </c>
      <c r="F13857" s="18" t="s">
        <v>19131</v>
      </c>
      <c r="G13857" s="18" t="s">
        <v>18</v>
      </c>
      <c r="H13857" s="18" t="s">
        <v>19</v>
      </c>
      <c r="I13857" s="18" t="s">
        <v>58</v>
      </c>
      <c r="J13857" s="18" t="s">
        <v>18</v>
      </c>
      <c r="K13857" s="18" t="s">
        <v>19171</v>
      </c>
      <c r="L13857" s="18" t="s">
        <v>22</v>
      </c>
      <c r="M13857" s="18" t="s">
        <v>19172</v>
      </c>
      <c r="N13857" s="18" t="s">
        <v>34</v>
      </c>
    </row>
    <row r="13858" s="13" customFormat="1" ht="51.6" spans="1:14">
      <c r="A13858" s="16">
        <f t="shared" si="216"/>
        <v>5642</v>
      </c>
      <c r="B13858" s="17">
        <v>2024</v>
      </c>
      <c r="C13858" s="18" t="s">
        <v>19167</v>
      </c>
      <c r="D13858" s="18" t="s">
        <v>15</v>
      </c>
      <c r="E13858" s="18" t="s">
        <v>16</v>
      </c>
      <c r="F13858" s="18" t="s">
        <v>19131</v>
      </c>
      <c r="G13858" s="18" t="s">
        <v>18</v>
      </c>
      <c r="H13858" s="18" t="s">
        <v>19</v>
      </c>
      <c r="I13858" s="18" t="s">
        <v>58</v>
      </c>
      <c r="J13858" s="18" t="s">
        <v>18</v>
      </c>
      <c r="K13858" s="18" t="s">
        <v>29</v>
      </c>
      <c r="L13858" s="18" t="s">
        <v>831</v>
      </c>
      <c r="M13858" s="18" t="s">
        <v>831</v>
      </c>
      <c r="N13858" s="18" t="s">
        <v>831</v>
      </c>
    </row>
    <row r="13859" s="13" customFormat="1" ht="84.25" spans="1:14">
      <c r="A13859" s="16">
        <f t="shared" si="216"/>
        <v>5643</v>
      </c>
      <c r="B13859" s="17">
        <v>2024</v>
      </c>
      <c r="C13859" s="18" t="s">
        <v>19173</v>
      </c>
      <c r="D13859" s="18" t="s">
        <v>15</v>
      </c>
      <c r="E13859" s="18" t="s">
        <v>16</v>
      </c>
      <c r="F13859" s="18" t="s">
        <v>19131</v>
      </c>
      <c r="G13859" s="18" t="s">
        <v>18</v>
      </c>
      <c r="H13859" s="18" t="s">
        <v>19</v>
      </c>
      <c r="I13859" s="18" t="s">
        <v>32</v>
      </c>
      <c r="J13859" s="18" t="s">
        <v>45</v>
      </c>
      <c r="K13859" s="18" t="s">
        <v>19174</v>
      </c>
      <c r="L13859" s="18" t="s">
        <v>19175</v>
      </c>
      <c r="M13859" s="18" t="s">
        <v>34</v>
      </c>
      <c r="N13859" s="18" t="s">
        <v>34</v>
      </c>
    </row>
    <row r="13860" s="13" customFormat="1" ht="57.05" spans="1:14">
      <c r="A13860" s="16">
        <f t="shared" si="216"/>
        <v>5643</v>
      </c>
      <c r="B13860" s="17">
        <v>2024</v>
      </c>
      <c r="C13860" s="18" t="s">
        <v>19173</v>
      </c>
      <c r="D13860" s="18" t="s">
        <v>15</v>
      </c>
      <c r="E13860" s="18" t="s">
        <v>16</v>
      </c>
      <c r="F13860" s="18" t="s">
        <v>19131</v>
      </c>
      <c r="G13860" s="18" t="s">
        <v>18</v>
      </c>
      <c r="H13860" s="18" t="s">
        <v>19</v>
      </c>
      <c r="I13860" s="18" t="s">
        <v>32</v>
      </c>
      <c r="J13860" s="18" t="s">
        <v>45</v>
      </c>
      <c r="K13860" s="18" t="s">
        <v>19176</v>
      </c>
      <c r="L13860" s="18" t="s">
        <v>19175</v>
      </c>
      <c r="M13860" s="18" t="s">
        <v>34</v>
      </c>
      <c r="N13860" s="18" t="s">
        <v>34</v>
      </c>
    </row>
    <row r="13861" s="13" customFormat="1" ht="55.7" spans="1:14">
      <c r="A13861" s="16">
        <f t="shared" si="216"/>
        <v>5643</v>
      </c>
      <c r="B13861" s="17">
        <v>2024</v>
      </c>
      <c r="C13861" s="18" t="s">
        <v>19173</v>
      </c>
      <c r="D13861" s="18" t="s">
        <v>15</v>
      </c>
      <c r="E13861" s="18" t="s">
        <v>16</v>
      </c>
      <c r="F13861" s="18" t="s">
        <v>19131</v>
      </c>
      <c r="G13861" s="18" t="s">
        <v>18</v>
      </c>
      <c r="H13861" s="18" t="s">
        <v>19</v>
      </c>
      <c r="I13861" s="18" t="s">
        <v>32</v>
      </c>
      <c r="J13861" s="18" t="s">
        <v>45</v>
      </c>
      <c r="K13861" s="18" t="s">
        <v>19177</v>
      </c>
      <c r="L13861" s="18" t="s">
        <v>19175</v>
      </c>
      <c r="M13861" s="18" t="s">
        <v>34</v>
      </c>
      <c r="N13861" s="18" t="s">
        <v>34</v>
      </c>
    </row>
    <row r="13862" s="13" customFormat="1" ht="85.6" spans="1:14">
      <c r="A13862" s="16">
        <f t="shared" si="216"/>
        <v>5643</v>
      </c>
      <c r="B13862" s="17">
        <v>2024</v>
      </c>
      <c r="C13862" s="18" t="s">
        <v>19173</v>
      </c>
      <c r="D13862" s="18" t="s">
        <v>15</v>
      </c>
      <c r="E13862" s="18" t="s">
        <v>16</v>
      </c>
      <c r="F13862" s="18" t="s">
        <v>19131</v>
      </c>
      <c r="G13862" s="18" t="s">
        <v>18</v>
      </c>
      <c r="H13862" s="18" t="s">
        <v>19</v>
      </c>
      <c r="I13862" s="18" t="s">
        <v>32</v>
      </c>
      <c r="J13862" s="18" t="s">
        <v>45</v>
      </c>
      <c r="K13862" s="18" t="s">
        <v>19178</v>
      </c>
      <c r="L13862" s="18" t="s">
        <v>19175</v>
      </c>
      <c r="M13862" s="18" t="s">
        <v>34</v>
      </c>
      <c r="N13862" s="18" t="s">
        <v>34</v>
      </c>
    </row>
    <row r="13863" s="13" customFormat="1" ht="25.8" spans="1:14">
      <c r="A13863" s="16">
        <f t="shared" si="216"/>
        <v>5643</v>
      </c>
      <c r="B13863" s="17">
        <v>2024</v>
      </c>
      <c r="C13863" s="18" t="s">
        <v>19173</v>
      </c>
      <c r="D13863" s="18" t="s">
        <v>15</v>
      </c>
      <c r="E13863" s="18" t="s">
        <v>16</v>
      </c>
      <c r="F13863" s="18" t="s">
        <v>19131</v>
      </c>
      <c r="G13863" s="18" t="s">
        <v>18</v>
      </c>
      <c r="H13863" s="18" t="s">
        <v>19</v>
      </c>
      <c r="I13863" s="18" t="s">
        <v>32</v>
      </c>
      <c r="J13863" s="18" t="s">
        <v>45</v>
      </c>
      <c r="K13863" s="18" t="s">
        <v>19179</v>
      </c>
      <c r="L13863" s="18" t="s">
        <v>19175</v>
      </c>
      <c r="M13863" s="18" t="s">
        <v>34</v>
      </c>
      <c r="N13863" s="18" t="s">
        <v>34</v>
      </c>
    </row>
    <row r="13864" s="13" customFormat="1" ht="51.6" spans="1:14">
      <c r="A13864" s="16">
        <f t="shared" si="216"/>
        <v>5643</v>
      </c>
      <c r="B13864" s="17">
        <v>2024</v>
      </c>
      <c r="C13864" s="18" t="s">
        <v>19173</v>
      </c>
      <c r="D13864" s="18" t="s">
        <v>15</v>
      </c>
      <c r="E13864" s="18" t="s">
        <v>16</v>
      </c>
      <c r="F13864" s="18" t="s">
        <v>19131</v>
      </c>
      <c r="G13864" s="18" t="s">
        <v>18</v>
      </c>
      <c r="H13864" s="18" t="s">
        <v>19</v>
      </c>
      <c r="I13864" s="18" t="s">
        <v>32</v>
      </c>
      <c r="J13864" s="18" t="s">
        <v>45</v>
      </c>
      <c r="K13864" s="18" t="s">
        <v>29</v>
      </c>
      <c r="L13864" s="18" t="s">
        <v>831</v>
      </c>
      <c r="M13864" s="18" t="s">
        <v>831</v>
      </c>
      <c r="N13864" s="18" t="s">
        <v>831</v>
      </c>
    </row>
    <row r="13865" s="13" customFormat="1" ht="25.8" spans="1:14">
      <c r="A13865" s="16">
        <f t="shared" si="216"/>
        <v>5644</v>
      </c>
      <c r="B13865" s="17">
        <v>2024</v>
      </c>
      <c r="C13865" s="18" t="s">
        <v>19180</v>
      </c>
      <c r="D13865" s="18" t="s">
        <v>15</v>
      </c>
      <c r="E13865" s="18" t="s">
        <v>16</v>
      </c>
      <c r="F13865" s="18" t="s">
        <v>19131</v>
      </c>
      <c r="G13865" s="18" t="s">
        <v>36</v>
      </c>
      <c r="H13865" s="18" t="s">
        <v>37</v>
      </c>
      <c r="I13865" s="17"/>
      <c r="J13865" s="18" t="s">
        <v>267</v>
      </c>
      <c r="K13865" s="17" t="s">
        <v>19181</v>
      </c>
      <c r="L13865" s="18" t="s">
        <v>269</v>
      </c>
      <c r="M13865" s="18" t="s">
        <v>269</v>
      </c>
      <c r="N13865" s="18" t="s">
        <v>34</v>
      </c>
    </row>
    <row r="13866" s="13" customFormat="1" ht="51.6" spans="1:14">
      <c r="A13866" s="16">
        <f t="shared" si="216"/>
        <v>5644</v>
      </c>
      <c r="B13866" s="17">
        <v>2024</v>
      </c>
      <c r="C13866" s="18" t="s">
        <v>19180</v>
      </c>
      <c r="D13866" s="18" t="s">
        <v>15</v>
      </c>
      <c r="E13866" s="18" t="s">
        <v>16</v>
      </c>
      <c r="F13866" s="18" t="s">
        <v>19131</v>
      </c>
      <c r="G13866" s="18" t="s">
        <v>36</v>
      </c>
      <c r="H13866" s="18" t="s">
        <v>37</v>
      </c>
      <c r="I13866" s="17"/>
      <c r="J13866" s="18" t="s">
        <v>267</v>
      </c>
      <c r="K13866" s="18" t="s">
        <v>29</v>
      </c>
      <c r="L13866" s="18" t="s">
        <v>809</v>
      </c>
      <c r="M13866" s="18" t="s">
        <v>809</v>
      </c>
      <c r="N13866" s="18" t="s">
        <v>831</v>
      </c>
    </row>
    <row r="13867" s="13" customFormat="1" ht="25.8" spans="1:14">
      <c r="A13867" s="16">
        <f t="shared" si="216"/>
        <v>5645</v>
      </c>
      <c r="B13867" s="17">
        <v>2024</v>
      </c>
      <c r="C13867" s="18" t="s">
        <v>19182</v>
      </c>
      <c r="D13867" s="18" t="s">
        <v>15</v>
      </c>
      <c r="E13867" s="18" t="s">
        <v>16</v>
      </c>
      <c r="F13867" s="18" t="s">
        <v>19131</v>
      </c>
      <c r="G13867" s="18" t="s">
        <v>36</v>
      </c>
      <c r="H13867" s="18" t="s">
        <v>37</v>
      </c>
      <c r="I13867" s="17"/>
      <c r="J13867" s="18" t="s">
        <v>267</v>
      </c>
      <c r="K13867" s="17" t="s">
        <v>11674</v>
      </c>
      <c r="L13867" s="18" t="s">
        <v>269</v>
      </c>
      <c r="M13867" s="18" t="s">
        <v>269</v>
      </c>
      <c r="N13867" s="18" t="s">
        <v>34</v>
      </c>
    </row>
    <row r="13868" s="13" customFormat="1" ht="51.6" spans="1:14">
      <c r="A13868" s="16">
        <f t="shared" si="216"/>
        <v>5645</v>
      </c>
      <c r="B13868" s="17">
        <v>2024</v>
      </c>
      <c r="C13868" s="18" t="s">
        <v>19182</v>
      </c>
      <c r="D13868" s="18" t="s">
        <v>15</v>
      </c>
      <c r="E13868" s="18" t="s">
        <v>16</v>
      </c>
      <c r="F13868" s="18" t="s">
        <v>19131</v>
      </c>
      <c r="G13868" s="18" t="s">
        <v>36</v>
      </c>
      <c r="H13868" s="18" t="s">
        <v>37</v>
      </c>
      <c r="I13868" s="17"/>
      <c r="J13868" s="18" t="s">
        <v>267</v>
      </c>
      <c r="K13868" s="18" t="s">
        <v>29</v>
      </c>
      <c r="L13868" s="18" t="s">
        <v>809</v>
      </c>
      <c r="M13868" s="18" t="s">
        <v>809</v>
      </c>
      <c r="N13868" s="18" t="s">
        <v>831</v>
      </c>
    </row>
    <row r="13869" s="13" customFormat="1" ht="53" spans="1:14">
      <c r="A13869" s="16">
        <f t="shared" si="216"/>
        <v>5646</v>
      </c>
      <c r="B13869" s="17">
        <v>2024</v>
      </c>
      <c r="C13869" s="18" t="s">
        <v>19183</v>
      </c>
      <c r="D13869" s="18" t="s">
        <v>15</v>
      </c>
      <c r="E13869" s="18" t="s">
        <v>16</v>
      </c>
      <c r="F13869" s="18" t="s">
        <v>19131</v>
      </c>
      <c r="G13869" s="18" t="s">
        <v>359</v>
      </c>
      <c r="H13869" s="18" t="s">
        <v>3103</v>
      </c>
      <c r="I13869" s="17"/>
      <c r="J13869" s="17" t="s">
        <v>392</v>
      </c>
      <c r="K13869" s="18" t="s">
        <v>19184</v>
      </c>
      <c r="L13869" s="18" t="s">
        <v>5992</v>
      </c>
      <c r="M13869" s="18" t="s">
        <v>19185</v>
      </c>
      <c r="N13869" s="18" t="s">
        <v>19185</v>
      </c>
    </row>
    <row r="13870" s="13" customFormat="1" ht="53" spans="1:14">
      <c r="A13870" s="16">
        <f t="shared" si="216"/>
        <v>5646</v>
      </c>
      <c r="B13870" s="17">
        <v>2024</v>
      </c>
      <c r="C13870" s="18" t="s">
        <v>19183</v>
      </c>
      <c r="D13870" s="18" t="s">
        <v>15</v>
      </c>
      <c r="E13870" s="18" t="s">
        <v>16</v>
      </c>
      <c r="F13870" s="18" t="s">
        <v>19131</v>
      </c>
      <c r="G13870" s="18" t="s">
        <v>359</v>
      </c>
      <c r="H13870" s="18" t="s">
        <v>3103</v>
      </c>
      <c r="I13870" s="17"/>
      <c r="J13870" s="17" t="s">
        <v>392</v>
      </c>
      <c r="K13870" s="18" t="s">
        <v>19186</v>
      </c>
      <c r="L13870" s="18" t="s">
        <v>5992</v>
      </c>
      <c r="M13870" s="18" t="s">
        <v>19187</v>
      </c>
      <c r="N13870" s="18" t="s">
        <v>19188</v>
      </c>
    </row>
    <row r="13871" s="13" customFormat="1" ht="191.55" spans="1:14">
      <c r="A13871" s="16">
        <f t="shared" si="216"/>
        <v>5646</v>
      </c>
      <c r="B13871" s="17">
        <v>2024</v>
      </c>
      <c r="C13871" s="18" t="s">
        <v>19183</v>
      </c>
      <c r="D13871" s="18" t="s">
        <v>15</v>
      </c>
      <c r="E13871" s="18" t="s">
        <v>16</v>
      </c>
      <c r="F13871" s="18" t="s">
        <v>19131</v>
      </c>
      <c r="G13871" s="18" t="s">
        <v>359</v>
      </c>
      <c r="H13871" s="18" t="s">
        <v>3103</v>
      </c>
      <c r="I13871" s="17"/>
      <c r="J13871" s="17" t="s">
        <v>392</v>
      </c>
      <c r="K13871" s="18" t="s">
        <v>19189</v>
      </c>
      <c r="L13871" s="18" t="s">
        <v>4570</v>
      </c>
      <c r="M13871" s="18" t="s">
        <v>19190</v>
      </c>
      <c r="N13871" s="18" t="s">
        <v>19191</v>
      </c>
    </row>
    <row r="13872" s="13" customFormat="1" ht="25.8" spans="1:14">
      <c r="A13872" s="16">
        <f t="shared" si="216"/>
        <v>5646</v>
      </c>
      <c r="B13872" s="17">
        <v>2024</v>
      </c>
      <c r="C13872" s="18" t="s">
        <v>19183</v>
      </c>
      <c r="D13872" s="18" t="s">
        <v>15</v>
      </c>
      <c r="E13872" s="18" t="s">
        <v>16</v>
      </c>
      <c r="F13872" s="18" t="s">
        <v>19131</v>
      </c>
      <c r="G13872" s="18" t="s">
        <v>359</v>
      </c>
      <c r="H13872" s="18" t="s">
        <v>3103</v>
      </c>
      <c r="I13872" s="17"/>
      <c r="J13872" s="17" t="s">
        <v>392</v>
      </c>
      <c r="K13872" s="18" t="s">
        <v>19192</v>
      </c>
      <c r="L13872" s="18" t="s">
        <v>22</v>
      </c>
      <c r="M13872" s="18" t="s">
        <v>2963</v>
      </c>
      <c r="N13872" s="18" t="s">
        <v>34</v>
      </c>
    </row>
    <row r="13873" s="13" customFormat="1" ht="25.8" spans="1:14">
      <c r="A13873" s="16">
        <f t="shared" si="216"/>
        <v>5646</v>
      </c>
      <c r="B13873" s="17">
        <v>2024</v>
      </c>
      <c r="C13873" s="18" t="s">
        <v>19183</v>
      </c>
      <c r="D13873" s="18" t="s">
        <v>15</v>
      </c>
      <c r="E13873" s="18" t="s">
        <v>16</v>
      </c>
      <c r="F13873" s="18" t="s">
        <v>19131</v>
      </c>
      <c r="G13873" s="18" t="s">
        <v>359</v>
      </c>
      <c r="H13873" s="18" t="s">
        <v>3103</v>
      </c>
      <c r="I13873" s="17"/>
      <c r="J13873" s="17" t="s">
        <v>392</v>
      </c>
      <c r="K13873" s="18" t="s">
        <v>19193</v>
      </c>
      <c r="L13873" s="18" t="s">
        <v>22</v>
      </c>
      <c r="M13873" s="18" t="s">
        <v>19194</v>
      </c>
      <c r="N13873" s="18" t="s">
        <v>34</v>
      </c>
    </row>
    <row r="13874" s="13" customFormat="1" ht="25.8" spans="1:14">
      <c r="A13874" s="16">
        <f t="shared" si="216"/>
        <v>5646</v>
      </c>
      <c r="B13874" s="17">
        <v>2024</v>
      </c>
      <c r="C13874" s="18" t="s">
        <v>19183</v>
      </c>
      <c r="D13874" s="18" t="s">
        <v>15</v>
      </c>
      <c r="E13874" s="18" t="s">
        <v>16</v>
      </c>
      <c r="F13874" s="18" t="s">
        <v>19131</v>
      </c>
      <c r="G13874" s="18" t="s">
        <v>359</v>
      </c>
      <c r="H13874" s="18" t="s">
        <v>3103</v>
      </c>
      <c r="I13874" s="17"/>
      <c r="J13874" s="17" t="s">
        <v>392</v>
      </c>
      <c r="K13874" s="18" t="s">
        <v>19195</v>
      </c>
      <c r="L13874" s="18" t="s">
        <v>22</v>
      </c>
      <c r="M13874" s="18" t="s">
        <v>19196</v>
      </c>
      <c r="N13874" s="18" t="s">
        <v>10031</v>
      </c>
    </row>
    <row r="13875" s="13" customFormat="1" ht="51.6" spans="1:14">
      <c r="A13875" s="16">
        <f t="shared" si="216"/>
        <v>5646</v>
      </c>
      <c r="B13875" s="17">
        <v>2024</v>
      </c>
      <c r="C13875" s="18" t="s">
        <v>19183</v>
      </c>
      <c r="D13875" s="18" t="s">
        <v>15</v>
      </c>
      <c r="E13875" s="18" t="s">
        <v>16</v>
      </c>
      <c r="F13875" s="18" t="s">
        <v>19131</v>
      </c>
      <c r="G13875" s="18" t="s">
        <v>359</v>
      </c>
      <c r="H13875" s="18" t="s">
        <v>3103</v>
      </c>
      <c r="I13875" s="17"/>
      <c r="J13875" s="17" t="s">
        <v>392</v>
      </c>
      <c r="K13875" s="18" t="s">
        <v>29</v>
      </c>
      <c r="L13875" s="18" t="s">
        <v>809</v>
      </c>
      <c r="M13875" s="18" t="s">
        <v>831</v>
      </c>
      <c r="N13875" s="18" t="s">
        <v>831</v>
      </c>
    </row>
    <row r="13876" s="13" customFormat="1" ht="25.8" spans="1:14">
      <c r="A13876" s="16">
        <f t="shared" si="216"/>
        <v>5647</v>
      </c>
      <c r="B13876" s="17">
        <v>2024</v>
      </c>
      <c r="C13876" s="18" t="s">
        <v>19197</v>
      </c>
      <c r="D13876" s="18" t="s">
        <v>15</v>
      </c>
      <c r="E13876" s="18" t="s">
        <v>16</v>
      </c>
      <c r="F13876" s="18" t="s">
        <v>19131</v>
      </c>
      <c r="G13876" s="18" t="s">
        <v>36</v>
      </c>
      <c r="H13876" s="18" t="s">
        <v>37</v>
      </c>
      <c r="I13876" s="17"/>
      <c r="J13876" s="18" t="s">
        <v>787</v>
      </c>
      <c r="K13876" s="18" t="s">
        <v>19198</v>
      </c>
      <c r="L13876" s="18" t="s">
        <v>1546</v>
      </c>
      <c r="M13876" s="18" t="s">
        <v>1546</v>
      </c>
      <c r="N13876" s="18" t="s">
        <v>1546</v>
      </c>
    </row>
    <row r="13877" s="13" customFormat="1" ht="51.6" spans="1:14">
      <c r="A13877" s="16">
        <f t="shared" si="216"/>
        <v>5647</v>
      </c>
      <c r="B13877" s="17">
        <v>2024</v>
      </c>
      <c r="C13877" s="18" t="s">
        <v>19197</v>
      </c>
      <c r="D13877" s="18" t="s">
        <v>15</v>
      </c>
      <c r="E13877" s="18" t="s">
        <v>16</v>
      </c>
      <c r="F13877" s="18" t="s">
        <v>19131</v>
      </c>
      <c r="G13877" s="18" t="s">
        <v>36</v>
      </c>
      <c r="H13877" s="18" t="s">
        <v>37</v>
      </c>
      <c r="I13877" s="17"/>
      <c r="J13877" s="18" t="s">
        <v>787</v>
      </c>
      <c r="K13877" s="18" t="s">
        <v>29</v>
      </c>
      <c r="L13877" s="18" t="s">
        <v>831</v>
      </c>
      <c r="M13877" s="18" t="s">
        <v>831</v>
      </c>
      <c r="N13877" s="18" t="s">
        <v>831</v>
      </c>
    </row>
    <row r="13878" s="13" customFormat="1" ht="25.8" spans="1:14">
      <c r="A13878" s="16">
        <f t="shared" si="216"/>
        <v>5648</v>
      </c>
      <c r="B13878" s="17">
        <v>2024</v>
      </c>
      <c r="C13878" s="18" t="s">
        <v>19199</v>
      </c>
      <c r="D13878" s="18" t="s">
        <v>15</v>
      </c>
      <c r="E13878" s="18" t="s">
        <v>16</v>
      </c>
      <c r="F13878" s="18" t="s">
        <v>19131</v>
      </c>
      <c r="G13878" s="18" t="s">
        <v>36</v>
      </c>
      <c r="H13878" s="18" t="s">
        <v>37</v>
      </c>
      <c r="I13878" s="17"/>
      <c r="J13878" s="18" t="s">
        <v>267</v>
      </c>
      <c r="K13878" s="18" t="s">
        <v>19200</v>
      </c>
      <c r="L13878" s="18" t="s">
        <v>269</v>
      </c>
      <c r="M13878" s="18" t="s">
        <v>269</v>
      </c>
      <c r="N13878" s="18" t="s">
        <v>34</v>
      </c>
    </row>
    <row r="13879" s="13" customFormat="1" ht="25.8" spans="1:14">
      <c r="A13879" s="16">
        <f t="shared" si="216"/>
        <v>5648</v>
      </c>
      <c r="B13879" s="17">
        <v>2024</v>
      </c>
      <c r="C13879" s="18" t="s">
        <v>19199</v>
      </c>
      <c r="D13879" s="18" t="s">
        <v>15</v>
      </c>
      <c r="E13879" s="18" t="s">
        <v>16</v>
      </c>
      <c r="F13879" s="18" t="s">
        <v>19131</v>
      </c>
      <c r="G13879" s="18" t="s">
        <v>36</v>
      </c>
      <c r="H13879" s="18" t="s">
        <v>37</v>
      </c>
      <c r="I13879" s="17"/>
      <c r="J13879" s="18" t="s">
        <v>267</v>
      </c>
      <c r="K13879" s="18" t="s">
        <v>19201</v>
      </c>
      <c r="L13879" s="18" t="s">
        <v>269</v>
      </c>
      <c r="M13879" s="18" t="s">
        <v>269</v>
      </c>
      <c r="N13879" s="18" t="s">
        <v>34</v>
      </c>
    </row>
    <row r="13880" s="13" customFormat="1" ht="51.6" spans="1:14">
      <c r="A13880" s="16">
        <f t="shared" si="216"/>
        <v>5648</v>
      </c>
      <c r="B13880" s="17">
        <v>2024</v>
      </c>
      <c r="C13880" s="18" t="s">
        <v>19199</v>
      </c>
      <c r="D13880" s="18" t="s">
        <v>15</v>
      </c>
      <c r="E13880" s="18" t="s">
        <v>16</v>
      </c>
      <c r="F13880" s="18" t="s">
        <v>19131</v>
      </c>
      <c r="G13880" s="18" t="s">
        <v>36</v>
      </c>
      <c r="H13880" s="18" t="s">
        <v>37</v>
      </c>
      <c r="I13880" s="17"/>
      <c r="J13880" s="18" t="s">
        <v>267</v>
      </c>
      <c r="K13880" s="18" t="s">
        <v>29</v>
      </c>
      <c r="L13880" s="18" t="s">
        <v>809</v>
      </c>
      <c r="M13880" s="18" t="s">
        <v>809</v>
      </c>
      <c r="N13880" s="18" t="s">
        <v>831</v>
      </c>
    </row>
    <row r="13881" s="13" customFormat="1" ht="41.45" spans="1:14">
      <c r="A13881" s="16">
        <f t="shared" si="216"/>
        <v>5649</v>
      </c>
      <c r="B13881" s="17">
        <v>2024</v>
      </c>
      <c r="C13881" s="18" t="s">
        <v>19202</v>
      </c>
      <c r="D13881" s="18" t="s">
        <v>15</v>
      </c>
      <c r="E13881" s="18" t="s">
        <v>16</v>
      </c>
      <c r="F13881" s="18" t="s">
        <v>19131</v>
      </c>
      <c r="G13881" s="18" t="s">
        <v>18</v>
      </c>
      <c r="H13881" s="18" t="s">
        <v>19</v>
      </c>
      <c r="I13881" s="18" t="s">
        <v>82</v>
      </c>
      <c r="J13881" s="18" t="s">
        <v>18</v>
      </c>
      <c r="K13881" s="18" t="s">
        <v>19203</v>
      </c>
      <c r="L13881" s="18" t="s">
        <v>19204</v>
      </c>
      <c r="M13881" s="18" t="s">
        <v>34</v>
      </c>
      <c r="N13881" s="18" t="s">
        <v>34</v>
      </c>
    </row>
    <row r="13882" s="13" customFormat="1" ht="51.6" spans="1:14">
      <c r="A13882" s="16">
        <f t="shared" si="216"/>
        <v>5649</v>
      </c>
      <c r="B13882" s="17">
        <v>2024</v>
      </c>
      <c r="C13882" s="18" t="s">
        <v>19202</v>
      </c>
      <c r="D13882" s="18" t="s">
        <v>15</v>
      </c>
      <c r="E13882" s="18" t="s">
        <v>16</v>
      </c>
      <c r="F13882" s="18" t="s">
        <v>19131</v>
      </c>
      <c r="G13882" s="18" t="s">
        <v>18</v>
      </c>
      <c r="H13882" s="18" t="s">
        <v>19</v>
      </c>
      <c r="I13882" s="18" t="s">
        <v>82</v>
      </c>
      <c r="J13882" s="18" t="s">
        <v>18</v>
      </c>
      <c r="K13882" s="18" t="s">
        <v>29</v>
      </c>
      <c r="L13882" s="18" t="s">
        <v>831</v>
      </c>
      <c r="M13882" s="18" t="s">
        <v>831</v>
      </c>
      <c r="N13882" s="18" t="s">
        <v>831</v>
      </c>
    </row>
    <row r="13883" s="13" customFormat="1" ht="25.8" spans="1:14">
      <c r="A13883" s="16">
        <f t="shared" si="216"/>
        <v>5650</v>
      </c>
      <c r="B13883" s="17">
        <v>2024</v>
      </c>
      <c r="C13883" s="18" t="s">
        <v>19205</v>
      </c>
      <c r="D13883" s="18" t="s">
        <v>15</v>
      </c>
      <c r="E13883" s="18" t="s">
        <v>16</v>
      </c>
      <c r="F13883" s="18" t="s">
        <v>19131</v>
      </c>
      <c r="G13883" s="18" t="s">
        <v>18</v>
      </c>
      <c r="H13883" s="18" t="s">
        <v>19</v>
      </c>
      <c r="I13883" s="18" t="s">
        <v>82</v>
      </c>
      <c r="J13883" s="18" t="s">
        <v>18</v>
      </c>
      <c r="K13883" s="17" t="s">
        <v>19206</v>
      </c>
      <c r="L13883" s="18" t="s">
        <v>10200</v>
      </c>
      <c r="M13883" s="18" t="s">
        <v>34</v>
      </c>
      <c r="N13883" s="18" t="s">
        <v>34</v>
      </c>
    </row>
    <row r="13884" s="13" customFormat="1" ht="27.15" spans="1:14">
      <c r="A13884" s="16">
        <f t="shared" si="216"/>
        <v>5650</v>
      </c>
      <c r="B13884" s="17">
        <v>2024</v>
      </c>
      <c r="C13884" s="18" t="s">
        <v>19205</v>
      </c>
      <c r="D13884" s="18" t="s">
        <v>15</v>
      </c>
      <c r="E13884" s="18" t="s">
        <v>16</v>
      </c>
      <c r="F13884" s="18" t="s">
        <v>19131</v>
      </c>
      <c r="G13884" s="18" t="s">
        <v>18</v>
      </c>
      <c r="H13884" s="18" t="s">
        <v>19</v>
      </c>
      <c r="I13884" s="18" t="s">
        <v>82</v>
      </c>
      <c r="J13884" s="18" t="s">
        <v>18</v>
      </c>
      <c r="K13884" s="18" t="s">
        <v>19207</v>
      </c>
      <c r="L13884" s="18" t="s">
        <v>22</v>
      </c>
      <c r="M13884" s="18" t="s">
        <v>22</v>
      </c>
      <c r="N13884" s="18" t="s">
        <v>22</v>
      </c>
    </row>
    <row r="13885" s="13" customFormat="1" ht="25.8" spans="1:14">
      <c r="A13885" s="16">
        <f t="shared" si="216"/>
        <v>5650</v>
      </c>
      <c r="B13885" s="17">
        <v>2024</v>
      </c>
      <c r="C13885" s="18" t="s">
        <v>19205</v>
      </c>
      <c r="D13885" s="18" t="s">
        <v>15</v>
      </c>
      <c r="E13885" s="18" t="s">
        <v>16</v>
      </c>
      <c r="F13885" s="18" t="s">
        <v>19131</v>
      </c>
      <c r="G13885" s="18" t="s">
        <v>18</v>
      </c>
      <c r="H13885" s="18" t="s">
        <v>19</v>
      </c>
      <c r="I13885" s="18" t="s">
        <v>82</v>
      </c>
      <c r="J13885" s="18" t="s">
        <v>18</v>
      </c>
      <c r="K13885" s="18" t="s">
        <v>19208</v>
      </c>
      <c r="L13885" s="18" t="s">
        <v>22</v>
      </c>
      <c r="M13885" s="18" t="s">
        <v>19209</v>
      </c>
      <c r="N13885" s="18" t="s">
        <v>34</v>
      </c>
    </row>
    <row r="13886" s="13" customFormat="1" ht="51.6" spans="1:14">
      <c r="A13886" s="16">
        <f t="shared" si="216"/>
        <v>5650</v>
      </c>
      <c r="B13886" s="17">
        <v>2024</v>
      </c>
      <c r="C13886" s="18" t="s">
        <v>19205</v>
      </c>
      <c r="D13886" s="18" t="s">
        <v>15</v>
      </c>
      <c r="E13886" s="18" t="s">
        <v>16</v>
      </c>
      <c r="F13886" s="18" t="s">
        <v>19131</v>
      </c>
      <c r="G13886" s="18" t="s">
        <v>18</v>
      </c>
      <c r="H13886" s="18" t="s">
        <v>19</v>
      </c>
      <c r="I13886" s="18" t="s">
        <v>82</v>
      </c>
      <c r="J13886" s="18" t="s">
        <v>18</v>
      </c>
      <c r="K13886" s="18" t="s">
        <v>29</v>
      </c>
      <c r="L13886" s="18" t="s">
        <v>831</v>
      </c>
      <c r="M13886" s="18" t="s">
        <v>831</v>
      </c>
      <c r="N13886" s="18" t="s">
        <v>831</v>
      </c>
    </row>
    <row r="13887" s="13" customFormat="1" ht="25.8" spans="1:14">
      <c r="A13887" s="16">
        <f t="shared" si="216"/>
        <v>5651</v>
      </c>
      <c r="B13887" s="17">
        <v>2024</v>
      </c>
      <c r="C13887" s="18" t="s">
        <v>19210</v>
      </c>
      <c r="D13887" s="18" t="s">
        <v>15</v>
      </c>
      <c r="E13887" s="18" t="s">
        <v>16</v>
      </c>
      <c r="F13887" s="18" t="s">
        <v>19131</v>
      </c>
      <c r="G13887" s="18" t="s">
        <v>36</v>
      </c>
      <c r="H13887" s="18" t="s">
        <v>3078</v>
      </c>
      <c r="I13887" s="17"/>
      <c r="J13887" s="18" t="s">
        <v>38</v>
      </c>
      <c r="K13887" s="18" t="s">
        <v>19211</v>
      </c>
      <c r="L13887" s="18" t="s">
        <v>40</v>
      </c>
      <c r="M13887" s="18" t="s">
        <v>40</v>
      </c>
      <c r="N13887" s="18" t="s">
        <v>40</v>
      </c>
    </row>
    <row r="13888" s="13" customFormat="1" ht="51.6" spans="1:14">
      <c r="A13888" s="16">
        <f t="shared" si="216"/>
        <v>5651</v>
      </c>
      <c r="B13888" s="17">
        <v>2024</v>
      </c>
      <c r="C13888" s="18" t="s">
        <v>19210</v>
      </c>
      <c r="D13888" s="18" t="s">
        <v>15</v>
      </c>
      <c r="E13888" s="18" t="s">
        <v>16</v>
      </c>
      <c r="F13888" s="18" t="s">
        <v>19131</v>
      </c>
      <c r="G13888" s="18" t="s">
        <v>36</v>
      </c>
      <c r="H13888" s="18" t="s">
        <v>3078</v>
      </c>
      <c r="I13888" s="17"/>
      <c r="J13888" s="18" t="s">
        <v>38</v>
      </c>
      <c r="K13888" s="18" t="s">
        <v>29</v>
      </c>
      <c r="L13888" s="18" t="s">
        <v>809</v>
      </c>
      <c r="M13888" s="18" t="s">
        <v>809</v>
      </c>
      <c r="N13888" s="18" t="s">
        <v>831</v>
      </c>
    </row>
    <row r="13889" s="13" customFormat="1" ht="25.8" spans="1:14">
      <c r="A13889" s="16">
        <f t="shared" si="216"/>
        <v>5652</v>
      </c>
      <c r="B13889" s="17">
        <v>2024</v>
      </c>
      <c r="C13889" s="18" t="s">
        <v>19212</v>
      </c>
      <c r="D13889" s="18" t="s">
        <v>15</v>
      </c>
      <c r="E13889" s="18" t="s">
        <v>16</v>
      </c>
      <c r="F13889" s="18" t="s">
        <v>19131</v>
      </c>
      <c r="G13889" s="18" t="s">
        <v>36</v>
      </c>
      <c r="H13889" s="18" t="s">
        <v>37</v>
      </c>
      <c r="I13889" s="17"/>
      <c r="J13889" s="18" t="s">
        <v>267</v>
      </c>
      <c r="K13889" s="18" t="s">
        <v>19213</v>
      </c>
      <c r="L13889" s="18" t="s">
        <v>22</v>
      </c>
      <c r="M13889" s="18" t="s">
        <v>22</v>
      </c>
      <c r="N13889" s="18" t="s">
        <v>34</v>
      </c>
    </row>
    <row r="13890" s="13" customFormat="1" ht="51.6" spans="1:14">
      <c r="A13890" s="16">
        <f t="shared" si="216"/>
        <v>5652</v>
      </c>
      <c r="B13890" s="17">
        <v>2024</v>
      </c>
      <c r="C13890" s="18" t="s">
        <v>19212</v>
      </c>
      <c r="D13890" s="18" t="s">
        <v>15</v>
      </c>
      <c r="E13890" s="18" t="s">
        <v>16</v>
      </c>
      <c r="F13890" s="18" t="s">
        <v>19131</v>
      </c>
      <c r="G13890" s="18" t="s">
        <v>36</v>
      </c>
      <c r="H13890" s="18" t="s">
        <v>37</v>
      </c>
      <c r="I13890" s="17"/>
      <c r="J13890" s="18" t="s">
        <v>267</v>
      </c>
      <c r="K13890" s="18" t="s">
        <v>29</v>
      </c>
      <c r="L13890" s="18" t="s">
        <v>809</v>
      </c>
      <c r="M13890" s="18" t="s">
        <v>809</v>
      </c>
      <c r="N13890" s="18" t="s">
        <v>831</v>
      </c>
    </row>
    <row r="13891" s="13" customFormat="1" ht="41.45" spans="1:14">
      <c r="A13891" s="16">
        <f t="shared" ref="A13891:A13954" si="217">SUM(C13890&lt;&gt;C13891,A13890)</f>
        <v>5653</v>
      </c>
      <c r="B13891" s="17">
        <v>2024</v>
      </c>
      <c r="C13891" s="18" t="s">
        <v>19214</v>
      </c>
      <c r="D13891" s="18" t="s">
        <v>15</v>
      </c>
      <c r="E13891" s="18" t="s">
        <v>16</v>
      </c>
      <c r="F13891" s="18" t="s">
        <v>19131</v>
      </c>
      <c r="G13891" s="18" t="s">
        <v>105</v>
      </c>
      <c r="H13891" s="18" t="s">
        <v>1021</v>
      </c>
      <c r="I13891" s="17"/>
      <c r="J13891" s="17" t="s">
        <v>392</v>
      </c>
      <c r="K13891" s="18" t="s">
        <v>19215</v>
      </c>
      <c r="L13891" s="18" t="s">
        <v>22</v>
      </c>
      <c r="M13891" s="18" t="s">
        <v>34</v>
      </c>
      <c r="N13891" s="18" t="s">
        <v>34</v>
      </c>
    </row>
    <row r="13892" s="13" customFormat="1" ht="51.6" spans="1:14">
      <c r="A13892" s="16">
        <f t="shared" si="217"/>
        <v>5653</v>
      </c>
      <c r="B13892" s="17">
        <v>2024</v>
      </c>
      <c r="C13892" s="18" t="s">
        <v>19214</v>
      </c>
      <c r="D13892" s="18" t="s">
        <v>15</v>
      </c>
      <c r="E13892" s="18" t="s">
        <v>16</v>
      </c>
      <c r="F13892" s="18" t="s">
        <v>19131</v>
      </c>
      <c r="G13892" s="18" t="s">
        <v>105</v>
      </c>
      <c r="H13892" s="18" t="s">
        <v>1021</v>
      </c>
      <c r="I13892" s="17"/>
      <c r="J13892" s="17" t="s">
        <v>392</v>
      </c>
      <c r="K13892" s="18" t="s">
        <v>29</v>
      </c>
      <c r="L13892" s="18" t="s">
        <v>831</v>
      </c>
      <c r="M13892" s="18" t="s">
        <v>831</v>
      </c>
      <c r="N13892" s="18" t="s">
        <v>831</v>
      </c>
    </row>
    <row r="13893" s="13" customFormat="1" ht="25.8" spans="1:14">
      <c r="A13893" s="16">
        <f t="shared" si="217"/>
        <v>5654</v>
      </c>
      <c r="B13893" s="17">
        <v>2024</v>
      </c>
      <c r="C13893" s="18" t="s">
        <v>19216</v>
      </c>
      <c r="D13893" s="18" t="s">
        <v>15</v>
      </c>
      <c r="E13893" s="18" t="s">
        <v>16</v>
      </c>
      <c r="F13893" s="18" t="s">
        <v>19131</v>
      </c>
      <c r="G13893" s="18" t="s">
        <v>105</v>
      </c>
      <c r="H13893" s="18" t="s">
        <v>1021</v>
      </c>
      <c r="I13893" s="17"/>
      <c r="J13893" s="17" t="s">
        <v>51</v>
      </c>
      <c r="K13893" s="18" t="s">
        <v>19217</v>
      </c>
      <c r="L13893" s="18" t="s">
        <v>22</v>
      </c>
      <c r="M13893" s="18" t="s">
        <v>22</v>
      </c>
      <c r="N13893" s="18" t="s">
        <v>22</v>
      </c>
    </row>
    <row r="13894" s="13" customFormat="1" ht="51.6" spans="1:14">
      <c r="A13894" s="16">
        <f t="shared" si="217"/>
        <v>5654</v>
      </c>
      <c r="B13894" s="17">
        <v>2024</v>
      </c>
      <c r="C13894" s="18" t="s">
        <v>19216</v>
      </c>
      <c r="D13894" s="18" t="s">
        <v>15</v>
      </c>
      <c r="E13894" s="18" t="s">
        <v>16</v>
      </c>
      <c r="F13894" s="18" t="s">
        <v>19131</v>
      </c>
      <c r="G13894" s="18" t="s">
        <v>105</v>
      </c>
      <c r="H13894" s="18" t="s">
        <v>1021</v>
      </c>
      <c r="I13894" s="17"/>
      <c r="J13894" s="17" t="s">
        <v>51</v>
      </c>
      <c r="K13894" s="18" t="s">
        <v>29</v>
      </c>
      <c r="L13894" s="18" t="s">
        <v>831</v>
      </c>
      <c r="M13894" s="18" t="s">
        <v>831</v>
      </c>
      <c r="N13894" s="18" t="s">
        <v>831</v>
      </c>
    </row>
    <row r="13895" s="13" customFormat="1" ht="27.15" spans="1:14">
      <c r="A13895" s="16">
        <f t="shared" si="217"/>
        <v>5655</v>
      </c>
      <c r="B13895" s="17">
        <v>2024</v>
      </c>
      <c r="C13895" s="18" t="s">
        <v>19218</v>
      </c>
      <c r="D13895" s="18" t="s">
        <v>15</v>
      </c>
      <c r="E13895" s="18" t="s">
        <v>16</v>
      </c>
      <c r="F13895" s="18" t="s">
        <v>19131</v>
      </c>
      <c r="G13895" s="18" t="s">
        <v>18</v>
      </c>
      <c r="H13895" s="18" t="s">
        <v>19</v>
      </c>
      <c r="I13895" s="18" t="s">
        <v>32</v>
      </c>
      <c r="J13895" s="18" t="s">
        <v>18</v>
      </c>
      <c r="K13895" s="18" t="s">
        <v>19219</v>
      </c>
      <c r="L13895" s="18" t="s">
        <v>22</v>
      </c>
      <c r="M13895" s="18" t="s">
        <v>34</v>
      </c>
      <c r="N13895" s="18" t="s">
        <v>34</v>
      </c>
    </row>
    <row r="13896" s="13" customFormat="1" ht="25.8" spans="1:14">
      <c r="A13896" s="16">
        <f t="shared" si="217"/>
        <v>5655</v>
      </c>
      <c r="B13896" s="17">
        <v>2024</v>
      </c>
      <c r="C13896" s="18" t="s">
        <v>19218</v>
      </c>
      <c r="D13896" s="18" t="s">
        <v>15</v>
      </c>
      <c r="E13896" s="18" t="s">
        <v>16</v>
      </c>
      <c r="F13896" s="18" t="s">
        <v>19131</v>
      </c>
      <c r="G13896" s="18" t="s">
        <v>18</v>
      </c>
      <c r="H13896" s="18" t="s">
        <v>19</v>
      </c>
      <c r="I13896" s="18" t="s">
        <v>32</v>
      </c>
      <c r="J13896" s="18" t="s">
        <v>18</v>
      </c>
      <c r="K13896" s="18" t="s">
        <v>19220</v>
      </c>
      <c r="L13896" s="18" t="s">
        <v>22</v>
      </c>
      <c r="M13896" s="18" t="s">
        <v>34</v>
      </c>
      <c r="N13896" s="18" t="s">
        <v>34</v>
      </c>
    </row>
    <row r="13897" s="13" customFormat="1" ht="51.6" spans="1:14">
      <c r="A13897" s="16">
        <f t="shared" si="217"/>
        <v>5655</v>
      </c>
      <c r="B13897" s="17">
        <v>2024</v>
      </c>
      <c r="C13897" s="18" t="s">
        <v>19218</v>
      </c>
      <c r="D13897" s="18" t="s">
        <v>15</v>
      </c>
      <c r="E13897" s="18" t="s">
        <v>16</v>
      </c>
      <c r="F13897" s="18" t="s">
        <v>19131</v>
      </c>
      <c r="G13897" s="18" t="s">
        <v>18</v>
      </c>
      <c r="H13897" s="18" t="s">
        <v>19</v>
      </c>
      <c r="I13897" s="18" t="s">
        <v>32</v>
      </c>
      <c r="J13897" s="18" t="s">
        <v>18</v>
      </c>
      <c r="K13897" s="18" t="s">
        <v>29</v>
      </c>
      <c r="L13897" s="18" t="s">
        <v>831</v>
      </c>
      <c r="M13897" s="18" t="s">
        <v>831</v>
      </c>
      <c r="N13897" s="18" t="s">
        <v>831</v>
      </c>
    </row>
    <row r="13898" s="13" customFormat="1" ht="28.55" spans="1:14">
      <c r="A13898" s="16">
        <f t="shared" si="217"/>
        <v>5656</v>
      </c>
      <c r="B13898" s="17">
        <v>2024</v>
      </c>
      <c r="C13898" s="18" t="s">
        <v>19221</v>
      </c>
      <c r="D13898" s="18" t="s">
        <v>15</v>
      </c>
      <c r="E13898" s="18" t="s">
        <v>16</v>
      </c>
      <c r="F13898" s="18" t="s">
        <v>19131</v>
      </c>
      <c r="G13898" s="18" t="s">
        <v>105</v>
      </c>
      <c r="H13898" s="18" t="s">
        <v>1021</v>
      </c>
      <c r="I13898" s="17"/>
      <c r="J13898" s="17" t="s">
        <v>51</v>
      </c>
      <c r="K13898" s="18" t="s">
        <v>19222</v>
      </c>
      <c r="L13898" s="18" t="s">
        <v>22</v>
      </c>
      <c r="M13898" s="18" t="s">
        <v>22</v>
      </c>
      <c r="N13898" s="18" t="s">
        <v>22</v>
      </c>
    </row>
    <row r="13899" s="13" customFormat="1" ht="51.6" spans="1:14">
      <c r="A13899" s="16">
        <f t="shared" si="217"/>
        <v>5656</v>
      </c>
      <c r="B13899" s="17">
        <v>2024</v>
      </c>
      <c r="C13899" s="18" t="s">
        <v>19221</v>
      </c>
      <c r="D13899" s="18" t="s">
        <v>15</v>
      </c>
      <c r="E13899" s="18" t="s">
        <v>16</v>
      </c>
      <c r="F13899" s="18" t="s">
        <v>19131</v>
      </c>
      <c r="G13899" s="18" t="s">
        <v>105</v>
      </c>
      <c r="H13899" s="18" t="s">
        <v>1021</v>
      </c>
      <c r="I13899" s="17"/>
      <c r="J13899" s="17" t="s">
        <v>51</v>
      </c>
      <c r="K13899" s="18" t="s">
        <v>29</v>
      </c>
      <c r="L13899" s="18" t="s">
        <v>831</v>
      </c>
      <c r="M13899" s="18" t="s">
        <v>831</v>
      </c>
      <c r="N13899" s="18" t="s">
        <v>831</v>
      </c>
    </row>
    <row r="13900" s="13" customFormat="1" ht="25.8" spans="1:14">
      <c r="A13900" s="16">
        <f t="shared" si="217"/>
        <v>5657</v>
      </c>
      <c r="B13900" s="17">
        <v>2024</v>
      </c>
      <c r="C13900" s="18" t="s">
        <v>19223</v>
      </c>
      <c r="D13900" s="18" t="s">
        <v>15</v>
      </c>
      <c r="E13900" s="18" t="s">
        <v>16</v>
      </c>
      <c r="F13900" s="18" t="s">
        <v>19131</v>
      </c>
      <c r="G13900" s="18" t="s">
        <v>105</v>
      </c>
      <c r="H13900" s="18" t="s">
        <v>1021</v>
      </c>
      <c r="I13900" s="17"/>
      <c r="J13900" s="17" t="s">
        <v>392</v>
      </c>
      <c r="K13900" s="18" t="s">
        <v>19224</v>
      </c>
      <c r="L13900" s="18" t="s">
        <v>22</v>
      </c>
      <c r="M13900" s="18" t="s">
        <v>34</v>
      </c>
      <c r="N13900" s="18" t="s">
        <v>34</v>
      </c>
    </row>
    <row r="13901" s="13" customFormat="1" ht="25.8" spans="1:14">
      <c r="A13901" s="16">
        <f t="shared" si="217"/>
        <v>5657</v>
      </c>
      <c r="B13901" s="17">
        <v>2024</v>
      </c>
      <c r="C13901" s="18" t="s">
        <v>19223</v>
      </c>
      <c r="D13901" s="18" t="s">
        <v>15</v>
      </c>
      <c r="E13901" s="18" t="s">
        <v>16</v>
      </c>
      <c r="F13901" s="18" t="s">
        <v>19131</v>
      </c>
      <c r="G13901" s="18" t="s">
        <v>105</v>
      </c>
      <c r="H13901" s="18" t="s">
        <v>1021</v>
      </c>
      <c r="I13901" s="17"/>
      <c r="J13901" s="17" t="s">
        <v>392</v>
      </c>
      <c r="K13901" s="18" t="s">
        <v>19225</v>
      </c>
      <c r="L13901" s="18" t="s">
        <v>22</v>
      </c>
      <c r="M13901" s="18" t="s">
        <v>34</v>
      </c>
      <c r="N13901" s="18" t="s">
        <v>34</v>
      </c>
    </row>
    <row r="13902" s="13" customFormat="1" ht="25.8" spans="1:14">
      <c r="A13902" s="16">
        <f t="shared" si="217"/>
        <v>5657</v>
      </c>
      <c r="B13902" s="17">
        <v>2024</v>
      </c>
      <c r="C13902" s="18" t="s">
        <v>19223</v>
      </c>
      <c r="D13902" s="18" t="s">
        <v>15</v>
      </c>
      <c r="E13902" s="18" t="s">
        <v>16</v>
      </c>
      <c r="F13902" s="18" t="s">
        <v>19131</v>
      </c>
      <c r="G13902" s="18" t="s">
        <v>105</v>
      </c>
      <c r="H13902" s="18" t="s">
        <v>1021</v>
      </c>
      <c r="I13902" s="17"/>
      <c r="J13902" s="17" t="s">
        <v>392</v>
      </c>
      <c r="K13902" s="18" t="s">
        <v>19226</v>
      </c>
      <c r="L13902" s="18" t="s">
        <v>22</v>
      </c>
      <c r="M13902" s="18" t="s">
        <v>34</v>
      </c>
      <c r="N13902" s="18" t="s">
        <v>34</v>
      </c>
    </row>
    <row r="13903" s="13" customFormat="1" ht="25.8" spans="1:14">
      <c r="A13903" s="16">
        <f t="shared" si="217"/>
        <v>5657</v>
      </c>
      <c r="B13903" s="17">
        <v>2024</v>
      </c>
      <c r="C13903" s="18" t="s">
        <v>19223</v>
      </c>
      <c r="D13903" s="18" t="s">
        <v>15</v>
      </c>
      <c r="E13903" s="18" t="s">
        <v>16</v>
      </c>
      <c r="F13903" s="18" t="s">
        <v>19131</v>
      </c>
      <c r="G13903" s="18" t="s">
        <v>105</v>
      </c>
      <c r="H13903" s="18" t="s">
        <v>1021</v>
      </c>
      <c r="I13903" s="17"/>
      <c r="J13903" s="17" t="s">
        <v>392</v>
      </c>
      <c r="K13903" s="18" t="s">
        <v>19227</v>
      </c>
      <c r="L13903" s="18" t="s">
        <v>22</v>
      </c>
      <c r="M13903" s="18" t="s">
        <v>34</v>
      </c>
      <c r="N13903" s="18" t="s">
        <v>34</v>
      </c>
    </row>
    <row r="13904" s="13" customFormat="1" ht="28.55" spans="1:14">
      <c r="A13904" s="16">
        <f t="shared" si="217"/>
        <v>5657</v>
      </c>
      <c r="B13904" s="17">
        <v>2024</v>
      </c>
      <c r="C13904" s="18" t="s">
        <v>19223</v>
      </c>
      <c r="D13904" s="18" t="s">
        <v>15</v>
      </c>
      <c r="E13904" s="18" t="s">
        <v>16</v>
      </c>
      <c r="F13904" s="18" t="s">
        <v>19131</v>
      </c>
      <c r="G13904" s="18" t="s">
        <v>105</v>
      </c>
      <c r="H13904" s="18" t="s">
        <v>1021</v>
      </c>
      <c r="I13904" s="17"/>
      <c r="J13904" s="17" t="s">
        <v>392</v>
      </c>
      <c r="K13904" s="18" t="s">
        <v>19228</v>
      </c>
      <c r="L13904" s="18" t="s">
        <v>22</v>
      </c>
      <c r="M13904" s="18" t="s">
        <v>34</v>
      </c>
      <c r="N13904" s="18" t="s">
        <v>34</v>
      </c>
    </row>
    <row r="13905" s="13" customFormat="1" ht="25.8" spans="1:14">
      <c r="A13905" s="16">
        <f t="shared" si="217"/>
        <v>5657</v>
      </c>
      <c r="B13905" s="17">
        <v>2024</v>
      </c>
      <c r="C13905" s="18" t="s">
        <v>19223</v>
      </c>
      <c r="D13905" s="18" t="s">
        <v>15</v>
      </c>
      <c r="E13905" s="18" t="s">
        <v>16</v>
      </c>
      <c r="F13905" s="18" t="s">
        <v>19131</v>
      </c>
      <c r="G13905" s="18" t="s">
        <v>105</v>
      </c>
      <c r="H13905" s="18" t="s">
        <v>1021</v>
      </c>
      <c r="I13905" s="17"/>
      <c r="J13905" s="17" t="s">
        <v>392</v>
      </c>
      <c r="K13905" s="18" t="s">
        <v>19229</v>
      </c>
      <c r="L13905" s="18" t="s">
        <v>22</v>
      </c>
      <c r="M13905" s="18" t="s">
        <v>34</v>
      </c>
      <c r="N13905" s="18" t="s">
        <v>34</v>
      </c>
    </row>
    <row r="13906" s="13" customFormat="1" ht="25.8" spans="1:14">
      <c r="A13906" s="16">
        <f t="shared" si="217"/>
        <v>5657</v>
      </c>
      <c r="B13906" s="17">
        <v>2024</v>
      </c>
      <c r="C13906" s="18" t="s">
        <v>19223</v>
      </c>
      <c r="D13906" s="18" t="s">
        <v>15</v>
      </c>
      <c r="E13906" s="18" t="s">
        <v>16</v>
      </c>
      <c r="F13906" s="18" t="s">
        <v>19131</v>
      </c>
      <c r="G13906" s="18" t="s">
        <v>105</v>
      </c>
      <c r="H13906" s="18" t="s">
        <v>1021</v>
      </c>
      <c r="I13906" s="17"/>
      <c r="J13906" s="17" t="s">
        <v>392</v>
      </c>
      <c r="K13906" s="18" t="s">
        <v>19230</v>
      </c>
      <c r="L13906" s="18" t="s">
        <v>22</v>
      </c>
      <c r="M13906" s="18" t="s">
        <v>34</v>
      </c>
      <c r="N13906" s="18" t="s">
        <v>34</v>
      </c>
    </row>
    <row r="13907" s="13" customFormat="1" ht="51.6" spans="1:14">
      <c r="A13907" s="16">
        <f t="shared" si="217"/>
        <v>5657</v>
      </c>
      <c r="B13907" s="17">
        <v>2024</v>
      </c>
      <c r="C13907" s="18" t="s">
        <v>19223</v>
      </c>
      <c r="D13907" s="18" t="s">
        <v>15</v>
      </c>
      <c r="E13907" s="18" t="s">
        <v>16</v>
      </c>
      <c r="F13907" s="18" t="s">
        <v>19131</v>
      </c>
      <c r="G13907" s="18" t="s">
        <v>105</v>
      </c>
      <c r="H13907" s="18" t="s">
        <v>1021</v>
      </c>
      <c r="I13907" s="17"/>
      <c r="J13907" s="17" t="s">
        <v>392</v>
      </c>
      <c r="K13907" s="18" t="s">
        <v>29</v>
      </c>
      <c r="L13907" s="18" t="s">
        <v>831</v>
      </c>
      <c r="M13907" s="18" t="s">
        <v>831</v>
      </c>
      <c r="N13907" s="18" t="s">
        <v>831</v>
      </c>
    </row>
    <row r="13908" s="13" customFormat="1" ht="27.15" spans="1:14">
      <c r="A13908" s="16">
        <f t="shared" si="217"/>
        <v>5658</v>
      </c>
      <c r="B13908" s="17">
        <v>2024</v>
      </c>
      <c r="C13908" s="18" t="s">
        <v>19231</v>
      </c>
      <c r="D13908" s="18" t="s">
        <v>15</v>
      </c>
      <c r="E13908" s="18" t="s">
        <v>16</v>
      </c>
      <c r="F13908" s="18" t="s">
        <v>19131</v>
      </c>
      <c r="G13908" s="18" t="s">
        <v>49</v>
      </c>
      <c r="H13908" s="18" t="s">
        <v>16461</v>
      </c>
      <c r="I13908" s="17"/>
      <c r="J13908" s="17" t="s">
        <v>392</v>
      </c>
      <c r="K13908" s="18" t="s">
        <v>19232</v>
      </c>
      <c r="L13908" s="18" t="s">
        <v>22</v>
      </c>
      <c r="M13908" s="18" t="s">
        <v>34</v>
      </c>
      <c r="N13908" s="18" t="s">
        <v>34</v>
      </c>
    </row>
    <row r="13909" s="13" customFormat="1" ht="25.8" spans="1:14">
      <c r="A13909" s="16">
        <f t="shared" si="217"/>
        <v>5658</v>
      </c>
      <c r="B13909" s="17">
        <v>2024</v>
      </c>
      <c r="C13909" s="18" t="s">
        <v>19231</v>
      </c>
      <c r="D13909" s="18" t="s">
        <v>15</v>
      </c>
      <c r="E13909" s="18" t="s">
        <v>16</v>
      </c>
      <c r="F13909" s="18" t="s">
        <v>19131</v>
      </c>
      <c r="G13909" s="18" t="s">
        <v>49</v>
      </c>
      <c r="H13909" s="18" t="s">
        <v>16461</v>
      </c>
      <c r="I13909" s="17"/>
      <c r="J13909" s="17" t="s">
        <v>392</v>
      </c>
      <c r="K13909" s="18" t="s">
        <v>19233</v>
      </c>
      <c r="L13909" s="18" t="s">
        <v>22</v>
      </c>
      <c r="M13909" s="18" t="s">
        <v>22</v>
      </c>
      <c r="N13909" s="18" t="s">
        <v>22</v>
      </c>
    </row>
    <row r="13910" s="13" customFormat="1" ht="27.15" spans="1:14">
      <c r="A13910" s="16">
        <f t="shared" si="217"/>
        <v>5658</v>
      </c>
      <c r="B13910" s="17">
        <v>2024</v>
      </c>
      <c r="C13910" s="18" t="s">
        <v>19231</v>
      </c>
      <c r="D13910" s="18" t="s">
        <v>15</v>
      </c>
      <c r="E13910" s="18" t="s">
        <v>16</v>
      </c>
      <c r="F13910" s="18" t="s">
        <v>19131</v>
      </c>
      <c r="G13910" s="18" t="s">
        <v>49</v>
      </c>
      <c r="H13910" s="18" t="s">
        <v>16461</v>
      </c>
      <c r="I13910" s="17"/>
      <c r="J13910" s="17" t="s">
        <v>392</v>
      </c>
      <c r="K13910" s="18" t="s">
        <v>19234</v>
      </c>
      <c r="L13910" s="18" t="s">
        <v>22</v>
      </c>
      <c r="M13910" s="18" t="s">
        <v>19235</v>
      </c>
      <c r="N13910" s="18" t="s">
        <v>11567</v>
      </c>
    </row>
    <row r="13911" s="13" customFormat="1" ht="27.15" spans="1:14">
      <c r="A13911" s="16">
        <f t="shared" si="217"/>
        <v>5658</v>
      </c>
      <c r="B13911" s="17">
        <v>2024</v>
      </c>
      <c r="C13911" s="18" t="s">
        <v>19231</v>
      </c>
      <c r="D13911" s="18" t="s">
        <v>15</v>
      </c>
      <c r="E13911" s="18" t="s">
        <v>16</v>
      </c>
      <c r="F13911" s="18" t="s">
        <v>19131</v>
      </c>
      <c r="G13911" s="18" t="s">
        <v>49</v>
      </c>
      <c r="H13911" s="18" t="s">
        <v>16461</v>
      </c>
      <c r="I13911" s="17"/>
      <c r="J13911" s="17" t="s">
        <v>392</v>
      </c>
      <c r="K13911" s="18" t="s">
        <v>19236</v>
      </c>
      <c r="L13911" s="18" t="s">
        <v>22</v>
      </c>
      <c r="M13911" s="18" t="s">
        <v>19237</v>
      </c>
      <c r="N13911" s="18" t="s">
        <v>34</v>
      </c>
    </row>
    <row r="13912" s="13" customFormat="1" ht="28.55" spans="1:14">
      <c r="A13912" s="16">
        <f t="shared" si="217"/>
        <v>5658</v>
      </c>
      <c r="B13912" s="17">
        <v>2024</v>
      </c>
      <c r="C13912" s="18" t="s">
        <v>19231</v>
      </c>
      <c r="D13912" s="18" t="s">
        <v>15</v>
      </c>
      <c r="E13912" s="18" t="s">
        <v>16</v>
      </c>
      <c r="F13912" s="18" t="s">
        <v>19131</v>
      </c>
      <c r="G13912" s="18" t="s">
        <v>49</v>
      </c>
      <c r="H13912" s="18" t="s">
        <v>16461</v>
      </c>
      <c r="I13912" s="17"/>
      <c r="J13912" s="17" t="s">
        <v>392</v>
      </c>
      <c r="K13912" s="18" t="s">
        <v>19238</v>
      </c>
      <c r="L13912" s="18" t="s">
        <v>22</v>
      </c>
      <c r="M13912" s="18" t="s">
        <v>19239</v>
      </c>
      <c r="N13912" s="18" t="s">
        <v>11567</v>
      </c>
    </row>
    <row r="13913" s="13" customFormat="1" ht="51.6" spans="1:14">
      <c r="A13913" s="16">
        <f t="shared" si="217"/>
        <v>5658</v>
      </c>
      <c r="B13913" s="17">
        <v>2024</v>
      </c>
      <c r="C13913" s="18" t="s">
        <v>19231</v>
      </c>
      <c r="D13913" s="18" t="s">
        <v>15</v>
      </c>
      <c r="E13913" s="18" t="s">
        <v>16</v>
      </c>
      <c r="F13913" s="18" t="s">
        <v>19131</v>
      </c>
      <c r="G13913" s="18" t="s">
        <v>49</v>
      </c>
      <c r="H13913" s="18" t="s">
        <v>16461</v>
      </c>
      <c r="I13913" s="17"/>
      <c r="J13913" s="17" t="s">
        <v>392</v>
      </c>
      <c r="K13913" s="18" t="s">
        <v>29</v>
      </c>
      <c r="L13913" s="18" t="s">
        <v>831</v>
      </c>
      <c r="M13913" s="18" t="s">
        <v>831</v>
      </c>
      <c r="N13913" s="18" t="s">
        <v>831</v>
      </c>
    </row>
    <row r="13914" s="13" customFormat="1" ht="25.8" spans="1:14">
      <c r="A13914" s="16">
        <f t="shared" si="217"/>
        <v>5659</v>
      </c>
      <c r="B13914" s="17">
        <v>2024</v>
      </c>
      <c r="C13914" s="18" t="s">
        <v>19240</v>
      </c>
      <c r="D13914" s="18" t="s">
        <v>15</v>
      </c>
      <c r="E13914" s="18" t="s">
        <v>16</v>
      </c>
      <c r="F13914" s="18" t="s">
        <v>19131</v>
      </c>
      <c r="G13914" s="18" t="s">
        <v>49</v>
      </c>
      <c r="H13914" s="18" t="s">
        <v>50</v>
      </c>
      <c r="I13914" s="17"/>
      <c r="J13914" s="18" t="s">
        <v>368</v>
      </c>
      <c r="K13914" s="18" t="s">
        <v>19241</v>
      </c>
      <c r="L13914" s="18" t="s">
        <v>977</v>
      </c>
      <c r="M13914" s="18" t="s">
        <v>34</v>
      </c>
      <c r="N13914" s="18" t="s">
        <v>34</v>
      </c>
    </row>
    <row r="13915" s="13" customFormat="1" ht="25.8" spans="1:14">
      <c r="A13915" s="16">
        <f t="shared" si="217"/>
        <v>5659</v>
      </c>
      <c r="B13915" s="17">
        <v>2024</v>
      </c>
      <c r="C13915" s="18" t="s">
        <v>19240</v>
      </c>
      <c r="D13915" s="18" t="s">
        <v>15</v>
      </c>
      <c r="E13915" s="18" t="s">
        <v>16</v>
      </c>
      <c r="F13915" s="18" t="s">
        <v>19131</v>
      </c>
      <c r="G13915" s="18" t="s">
        <v>49</v>
      </c>
      <c r="H13915" s="18" t="s">
        <v>50</v>
      </c>
      <c r="I13915" s="17"/>
      <c r="J13915" s="18" t="s">
        <v>368</v>
      </c>
      <c r="K13915" s="18" t="s">
        <v>19242</v>
      </c>
      <c r="L13915" s="18" t="s">
        <v>977</v>
      </c>
      <c r="M13915" s="18" t="s">
        <v>34</v>
      </c>
      <c r="N13915" s="18" t="s">
        <v>34</v>
      </c>
    </row>
    <row r="13916" s="13" customFormat="1" ht="161.65" spans="1:14">
      <c r="A13916" s="16">
        <f t="shared" si="217"/>
        <v>5659</v>
      </c>
      <c r="B13916" s="17">
        <v>2024</v>
      </c>
      <c r="C13916" s="18" t="s">
        <v>19240</v>
      </c>
      <c r="D13916" s="18" t="s">
        <v>15</v>
      </c>
      <c r="E13916" s="18" t="s">
        <v>16</v>
      </c>
      <c r="F13916" s="18" t="s">
        <v>19131</v>
      </c>
      <c r="G13916" s="18" t="s">
        <v>49</v>
      </c>
      <c r="H13916" s="18" t="s">
        <v>50</v>
      </c>
      <c r="I13916" s="17"/>
      <c r="J13916" s="18" t="s">
        <v>368</v>
      </c>
      <c r="K13916" s="18" t="s">
        <v>19243</v>
      </c>
      <c r="L13916" s="18" t="s">
        <v>19244</v>
      </c>
      <c r="M13916" s="18" t="s">
        <v>19245</v>
      </c>
      <c r="N13916" s="18" t="s">
        <v>34</v>
      </c>
    </row>
    <row r="13917" s="13" customFormat="1" ht="27.15" spans="1:14">
      <c r="A13917" s="16">
        <f t="shared" si="217"/>
        <v>5659</v>
      </c>
      <c r="B13917" s="17">
        <v>2024</v>
      </c>
      <c r="C13917" s="18" t="s">
        <v>19240</v>
      </c>
      <c r="D13917" s="18" t="s">
        <v>15</v>
      </c>
      <c r="E13917" s="18" t="s">
        <v>16</v>
      </c>
      <c r="F13917" s="18" t="s">
        <v>19131</v>
      </c>
      <c r="G13917" s="18" t="s">
        <v>49</v>
      </c>
      <c r="H13917" s="18" t="s">
        <v>50</v>
      </c>
      <c r="I13917" s="17"/>
      <c r="J13917" s="18" t="s">
        <v>368</v>
      </c>
      <c r="K13917" s="18" t="s">
        <v>19246</v>
      </c>
      <c r="L13917" s="18" t="s">
        <v>977</v>
      </c>
      <c r="M13917" s="18" t="s">
        <v>19247</v>
      </c>
      <c r="N13917" s="18" t="s">
        <v>34</v>
      </c>
    </row>
    <row r="13918" s="13" customFormat="1" ht="40.1" spans="1:14">
      <c r="A13918" s="16">
        <f t="shared" si="217"/>
        <v>5659</v>
      </c>
      <c r="B13918" s="17">
        <v>2024</v>
      </c>
      <c r="C13918" s="18" t="s">
        <v>19240</v>
      </c>
      <c r="D13918" s="18" t="s">
        <v>15</v>
      </c>
      <c r="E13918" s="18" t="s">
        <v>16</v>
      </c>
      <c r="F13918" s="18" t="s">
        <v>19131</v>
      </c>
      <c r="G13918" s="18" t="s">
        <v>49</v>
      </c>
      <c r="H13918" s="18" t="s">
        <v>50</v>
      </c>
      <c r="I13918" s="17"/>
      <c r="J13918" s="18" t="s">
        <v>368</v>
      </c>
      <c r="K13918" s="18" t="s">
        <v>19248</v>
      </c>
      <c r="L13918" s="18" t="s">
        <v>977</v>
      </c>
      <c r="M13918" s="18" t="s">
        <v>19249</v>
      </c>
      <c r="N13918" s="18" t="s">
        <v>34</v>
      </c>
    </row>
    <row r="13919" s="13" customFormat="1" ht="27.15" spans="1:14">
      <c r="A13919" s="16">
        <f t="shared" si="217"/>
        <v>5659</v>
      </c>
      <c r="B13919" s="17">
        <v>2024</v>
      </c>
      <c r="C13919" s="18" t="s">
        <v>19240</v>
      </c>
      <c r="D13919" s="18" t="s">
        <v>15</v>
      </c>
      <c r="E13919" s="18" t="s">
        <v>16</v>
      </c>
      <c r="F13919" s="18" t="s">
        <v>19131</v>
      </c>
      <c r="G13919" s="18" t="s">
        <v>49</v>
      </c>
      <c r="H13919" s="18" t="s">
        <v>50</v>
      </c>
      <c r="I13919" s="17"/>
      <c r="J13919" s="18" t="s">
        <v>368</v>
      </c>
      <c r="K13919" s="18" t="s">
        <v>19250</v>
      </c>
      <c r="L13919" s="18" t="s">
        <v>977</v>
      </c>
      <c r="M13919" s="18" t="s">
        <v>19251</v>
      </c>
      <c r="N13919" s="18" t="s">
        <v>34</v>
      </c>
    </row>
    <row r="13920" s="13" customFormat="1" ht="27.15" spans="1:14">
      <c r="A13920" s="16">
        <f t="shared" si="217"/>
        <v>5659</v>
      </c>
      <c r="B13920" s="17">
        <v>2024</v>
      </c>
      <c r="C13920" s="18" t="s">
        <v>19240</v>
      </c>
      <c r="D13920" s="18" t="s">
        <v>15</v>
      </c>
      <c r="E13920" s="18" t="s">
        <v>16</v>
      </c>
      <c r="F13920" s="18" t="s">
        <v>19131</v>
      </c>
      <c r="G13920" s="18" t="s">
        <v>49</v>
      </c>
      <c r="H13920" s="18" t="s">
        <v>50</v>
      </c>
      <c r="I13920" s="17"/>
      <c r="J13920" s="18" t="s">
        <v>368</v>
      </c>
      <c r="K13920" s="18" t="s">
        <v>19252</v>
      </c>
      <c r="L13920" s="18" t="s">
        <v>977</v>
      </c>
      <c r="M13920" s="18" t="s">
        <v>19247</v>
      </c>
      <c r="N13920" s="18" t="s">
        <v>34</v>
      </c>
    </row>
    <row r="13921" s="13" customFormat="1" ht="27.15" spans="1:14">
      <c r="A13921" s="16">
        <f t="shared" si="217"/>
        <v>5659</v>
      </c>
      <c r="B13921" s="17">
        <v>2024</v>
      </c>
      <c r="C13921" s="18" t="s">
        <v>19240</v>
      </c>
      <c r="D13921" s="18" t="s">
        <v>15</v>
      </c>
      <c r="E13921" s="18" t="s">
        <v>16</v>
      </c>
      <c r="F13921" s="18" t="s">
        <v>19131</v>
      </c>
      <c r="G13921" s="18" t="s">
        <v>49</v>
      </c>
      <c r="H13921" s="18" t="s">
        <v>50</v>
      </c>
      <c r="I13921" s="17"/>
      <c r="J13921" s="18" t="s">
        <v>368</v>
      </c>
      <c r="K13921" s="18" t="s">
        <v>19253</v>
      </c>
      <c r="L13921" s="18" t="s">
        <v>977</v>
      </c>
      <c r="M13921" s="18" t="s">
        <v>19254</v>
      </c>
      <c r="N13921" s="18" t="s">
        <v>34</v>
      </c>
    </row>
    <row r="13922" s="13" customFormat="1" ht="40.1" spans="1:14">
      <c r="A13922" s="16">
        <f t="shared" si="217"/>
        <v>5659</v>
      </c>
      <c r="B13922" s="17">
        <v>2024</v>
      </c>
      <c r="C13922" s="18" t="s">
        <v>19240</v>
      </c>
      <c r="D13922" s="18" t="s">
        <v>15</v>
      </c>
      <c r="E13922" s="18" t="s">
        <v>16</v>
      </c>
      <c r="F13922" s="18" t="s">
        <v>19131</v>
      </c>
      <c r="G13922" s="18" t="s">
        <v>49</v>
      </c>
      <c r="H13922" s="18" t="s">
        <v>50</v>
      </c>
      <c r="I13922" s="17"/>
      <c r="J13922" s="18" t="s">
        <v>368</v>
      </c>
      <c r="K13922" s="18" t="s">
        <v>19255</v>
      </c>
      <c r="L13922" s="18" t="s">
        <v>1173</v>
      </c>
      <c r="M13922" s="18" t="s">
        <v>19256</v>
      </c>
      <c r="N13922" s="18" t="s">
        <v>34</v>
      </c>
    </row>
    <row r="13923" s="13" customFormat="1" ht="40.1" spans="1:14">
      <c r="A13923" s="16">
        <f t="shared" si="217"/>
        <v>5659</v>
      </c>
      <c r="B13923" s="17">
        <v>2024</v>
      </c>
      <c r="C13923" s="18" t="s">
        <v>19240</v>
      </c>
      <c r="D13923" s="18" t="s">
        <v>15</v>
      </c>
      <c r="E13923" s="18" t="s">
        <v>16</v>
      </c>
      <c r="F13923" s="18" t="s">
        <v>19131</v>
      </c>
      <c r="G13923" s="18" t="s">
        <v>49</v>
      </c>
      <c r="H13923" s="18" t="s">
        <v>50</v>
      </c>
      <c r="I13923" s="17"/>
      <c r="J13923" s="18" t="s">
        <v>368</v>
      </c>
      <c r="K13923" s="18" t="s">
        <v>19257</v>
      </c>
      <c r="L13923" s="18" t="s">
        <v>1173</v>
      </c>
      <c r="M13923" s="18" t="s">
        <v>19258</v>
      </c>
      <c r="N13923" s="18" t="s">
        <v>34</v>
      </c>
    </row>
    <row r="13924" s="13" customFormat="1" ht="40.1" spans="1:14">
      <c r="A13924" s="16">
        <f t="shared" si="217"/>
        <v>5659</v>
      </c>
      <c r="B13924" s="17">
        <v>2024</v>
      </c>
      <c r="C13924" s="18" t="s">
        <v>19240</v>
      </c>
      <c r="D13924" s="18" t="s">
        <v>15</v>
      </c>
      <c r="E13924" s="18" t="s">
        <v>16</v>
      </c>
      <c r="F13924" s="18" t="s">
        <v>19131</v>
      </c>
      <c r="G13924" s="18" t="s">
        <v>49</v>
      </c>
      <c r="H13924" s="18" t="s">
        <v>50</v>
      </c>
      <c r="I13924" s="17"/>
      <c r="J13924" s="18" t="s">
        <v>368</v>
      </c>
      <c r="K13924" s="18" t="s">
        <v>19259</v>
      </c>
      <c r="L13924" s="18" t="s">
        <v>1173</v>
      </c>
      <c r="M13924" s="18" t="s">
        <v>19260</v>
      </c>
      <c r="N13924" s="18" t="s">
        <v>34</v>
      </c>
    </row>
    <row r="13925" s="13" customFormat="1" ht="93.05" spans="1:14">
      <c r="A13925" s="16">
        <f t="shared" si="217"/>
        <v>5659</v>
      </c>
      <c r="B13925" s="17">
        <v>2024</v>
      </c>
      <c r="C13925" s="18" t="s">
        <v>19240</v>
      </c>
      <c r="D13925" s="18" t="s">
        <v>15</v>
      </c>
      <c r="E13925" s="18" t="s">
        <v>16</v>
      </c>
      <c r="F13925" s="18" t="s">
        <v>19131</v>
      </c>
      <c r="G13925" s="18" t="s">
        <v>49</v>
      </c>
      <c r="H13925" s="18" t="s">
        <v>50</v>
      </c>
      <c r="I13925" s="17"/>
      <c r="J13925" s="18" t="s">
        <v>368</v>
      </c>
      <c r="K13925" s="18" t="s">
        <v>19261</v>
      </c>
      <c r="L13925" s="18" t="s">
        <v>19262</v>
      </c>
      <c r="M13925" s="18" t="s">
        <v>34</v>
      </c>
      <c r="N13925" s="18" t="s">
        <v>34</v>
      </c>
    </row>
    <row r="13926" s="13" customFormat="1" ht="51.6" spans="1:14">
      <c r="A13926" s="16">
        <f t="shared" si="217"/>
        <v>5659</v>
      </c>
      <c r="B13926" s="17">
        <v>2024</v>
      </c>
      <c r="C13926" s="18" t="s">
        <v>19240</v>
      </c>
      <c r="D13926" s="18" t="s">
        <v>15</v>
      </c>
      <c r="E13926" s="18" t="s">
        <v>16</v>
      </c>
      <c r="F13926" s="18" t="s">
        <v>19131</v>
      </c>
      <c r="G13926" s="18" t="s">
        <v>49</v>
      </c>
      <c r="H13926" s="18" t="s">
        <v>50</v>
      </c>
      <c r="I13926" s="17"/>
      <c r="J13926" s="18" t="s">
        <v>368</v>
      </c>
      <c r="K13926" s="18" t="s">
        <v>29</v>
      </c>
      <c r="L13926" s="18" t="s">
        <v>831</v>
      </c>
      <c r="M13926" s="18" t="s">
        <v>831</v>
      </c>
      <c r="N13926" s="18" t="s">
        <v>831</v>
      </c>
    </row>
    <row r="13927" s="13" customFormat="1" ht="27.15" spans="1:14">
      <c r="A13927" s="16">
        <f t="shared" si="217"/>
        <v>5660</v>
      </c>
      <c r="B13927" s="17">
        <v>2024</v>
      </c>
      <c r="C13927" s="18" t="s">
        <v>19263</v>
      </c>
      <c r="D13927" s="18" t="s">
        <v>15</v>
      </c>
      <c r="E13927" s="18" t="s">
        <v>16</v>
      </c>
      <c r="F13927" s="18" t="s">
        <v>19131</v>
      </c>
      <c r="G13927" s="18" t="s">
        <v>18</v>
      </c>
      <c r="H13927" s="18" t="s">
        <v>19</v>
      </c>
      <c r="I13927" s="18" t="s">
        <v>32</v>
      </c>
      <c r="J13927" s="18" t="s">
        <v>45</v>
      </c>
      <c r="K13927" s="17" t="s">
        <v>19264</v>
      </c>
      <c r="L13927" s="18" t="s">
        <v>19175</v>
      </c>
      <c r="M13927" s="18" t="s">
        <v>34</v>
      </c>
      <c r="N13927" s="18" t="s">
        <v>34</v>
      </c>
    </row>
    <row r="13928" s="13" customFormat="1" ht="27.15" spans="1:14">
      <c r="A13928" s="16">
        <f t="shared" si="217"/>
        <v>5660</v>
      </c>
      <c r="B13928" s="17">
        <v>2024</v>
      </c>
      <c r="C13928" s="18" t="s">
        <v>19263</v>
      </c>
      <c r="D13928" s="18" t="s">
        <v>15</v>
      </c>
      <c r="E13928" s="18" t="s">
        <v>16</v>
      </c>
      <c r="F13928" s="18" t="s">
        <v>19131</v>
      </c>
      <c r="G13928" s="18" t="s">
        <v>18</v>
      </c>
      <c r="H13928" s="18" t="s">
        <v>19</v>
      </c>
      <c r="I13928" s="18" t="s">
        <v>32</v>
      </c>
      <c r="J13928" s="18" t="s">
        <v>45</v>
      </c>
      <c r="K13928" s="17" t="s">
        <v>19265</v>
      </c>
      <c r="L13928" s="18" t="s">
        <v>19175</v>
      </c>
      <c r="M13928" s="18" t="s">
        <v>34</v>
      </c>
      <c r="N13928" s="18" t="s">
        <v>34</v>
      </c>
    </row>
    <row r="13929" s="13" customFormat="1" ht="27.15" spans="1:14">
      <c r="A13929" s="16">
        <f t="shared" si="217"/>
        <v>5660</v>
      </c>
      <c r="B13929" s="17">
        <v>2024</v>
      </c>
      <c r="C13929" s="18" t="s">
        <v>19263</v>
      </c>
      <c r="D13929" s="18" t="s">
        <v>15</v>
      </c>
      <c r="E13929" s="18" t="s">
        <v>16</v>
      </c>
      <c r="F13929" s="18" t="s">
        <v>19131</v>
      </c>
      <c r="G13929" s="18" t="s">
        <v>18</v>
      </c>
      <c r="H13929" s="18" t="s">
        <v>19</v>
      </c>
      <c r="I13929" s="18" t="s">
        <v>32</v>
      </c>
      <c r="J13929" s="18" t="s">
        <v>45</v>
      </c>
      <c r="K13929" s="17" t="s">
        <v>19266</v>
      </c>
      <c r="L13929" s="18" t="s">
        <v>19175</v>
      </c>
      <c r="M13929" s="18" t="s">
        <v>34</v>
      </c>
      <c r="N13929" s="18" t="s">
        <v>34</v>
      </c>
    </row>
    <row r="13930" s="13" customFormat="1" ht="25.8" spans="1:14">
      <c r="A13930" s="16">
        <f t="shared" si="217"/>
        <v>5660</v>
      </c>
      <c r="B13930" s="17">
        <v>2024</v>
      </c>
      <c r="C13930" s="18" t="s">
        <v>19263</v>
      </c>
      <c r="D13930" s="18" t="s">
        <v>15</v>
      </c>
      <c r="E13930" s="18" t="s">
        <v>16</v>
      </c>
      <c r="F13930" s="18" t="s">
        <v>19131</v>
      </c>
      <c r="G13930" s="18" t="s">
        <v>18</v>
      </c>
      <c r="H13930" s="18" t="s">
        <v>19</v>
      </c>
      <c r="I13930" s="18" t="s">
        <v>32</v>
      </c>
      <c r="J13930" s="18" t="s">
        <v>45</v>
      </c>
      <c r="K13930" s="17" t="s">
        <v>19267</v>
      </c>
      <c r="L13930" s="18" t="s">
        <v>19175</v>
      </c>
      <c r="M13930" s="18" t="s">
        <v>34</v>
      </c>
      <c r="N13930" s="18" t="s">
        <v>34</v>
      </c>
    </row>
    <row r="13931" s="13" customFormat="1" ht="51.6" spans="1:14">
      <c r="A13931" s="16">
        <f t="shared" si="217"/>
        <v>5660</v>
      </c>
      <c r="B13931" s="17">
        <v>2024</v>
      </c>
      <c r="C13931" s="18" t="s">
        <v>19263</v>
      </c>
      <c r="D13931" s="18" t="s">
        <v>15</v>
      </c>
      <c r="E13931" s="18" t="s">
        <v>16</v>
      </c>
      <c r="F13931" s="18" t="s">
        <v>19131</v>
      </c>
      <c r="G13931" s="18" t="s">
        <v>18</v>
      </c>
      <c r="H13931" s="18" t="s">
        <v>19</v>
      </c>
      <c r="I13931" s="18" t="s">
        <v>32</v>
      </c>
      <c r="J13931" s="18" t="s">
        <v>45</v>
      </c>
      <c r="K13931" s="18" t="s">
        <v>29</v>
      </c>
      <c r="L13931" s="18" t="s">
        <v>831</v>
      </c>
      <c r="M13931" s="18" t="s">
        <v>831</v>
      </c>
      <c r="N13931" s="18" t="s">
        <v>831</v>
      </c>
    </row>
    <row r="13932" s="13" customFormat="1" ht="25.8" spans="1:14">
      <c r="A13932" s="16">
        <f t="shared" si="217"/>
        <v>5661</v>
      </c>
      <c r="B13932" s="17">
        <v>2024</v>
      </c>
      <c r="C13932" s="18" t="s">
        <v>19268</v>
      </c>
      <c r="D13932" s="18" t="s">
        <v>15</v>
      </c>
      <c r="E13932" s="18" t="s">
        <v>16</v>
      </c>
      <c r="F13932" s="18" t="s">
        <v>19131</v>
      </c>
      <c r="G13932" s="18" t="s">
        <v>36</v>
      </c>
      <c r="H13932" s="18" t="s">
        <v>37</v>
      </c>
      <c r="I13932" s="17"/>
      <c r="J13932" s="18" t="s">
        <v>267</v>
      </c>
      <c r="K13932" s="17" t="s">
        <v>11674</v>
      </c>
      <c r="L13932" s="18" t="s">
        <v>269</v>
      </c>
      <c r="M13932" s="18" t="s">
        <v>269</v>
      </c>
      <c r="N13932" s="18" t="s">
        <v>34</v>
      </c>
    </row>
    <row r="13933" s="13" customFormat="1" ht="25.8" spans="1:14">
      <c r="A13933" s="16">
        <f t="shared" si="217"/>
        <v>5661</v>
      </c>
      <c r="B13933" s="17">
        <v>2024</v>
      </c>
      <c r="C13933" s="18" t="s">
        <v>19268</v>
      </c>
      <c r="D13933" s="18" t="s">
        <v>15</v>
      </c>
      <c r="E13933" s="18" t="s">
        <v>16</v>
      </c>
      <c r="F13933" s="18" t="s">
        <v>19131</v>
      </c>
      <c r="G13933" s="18" t="s">
        <v>36</v>
      </c>
      <c r="H13933" s="18" t="s">
        <v>37</v>
      </c>
      <c r="I13933" s="17"/>
      <c r="J13933" s="18" t="s">
        <v>267</v>
      </c>
      <c r="K13933" s="18" t="s">
        <v>19269</v>
      </c>
      <c r="L13933" s="18" t="s">
        <v>287</v>
      </c>
      <c r="M13933" s="18" t="s">
        <v>287</v>
      </c>
      <c r="N13933" s="18" t="s">
        <v>287</v>
      </c>
    </row>
    <row r="13934" s="13" customFormat="1" ht="51.6" spans="1:14">
      <c r="A13934" s="16">
        <f t="shared" si="217"/>
        <v>5661</v>
      </c>
      <c r="B13934" s="17">
        <v>2024</v>
      </c>
      <c r="C13934" s="18" t="s">
        <v>19268</v>
      </c>
      <c r="D13934" s="18" t="s">
        <v>15</v>
      </c>
      <c r="E13934" s="18" t="s">
        <v>16</v>
      </c>
      <c r="F13934" s="18" t="s">
        <v>19131</v>
      </c>
      <c r="G13934" s="18" t="s">
        <v>36</v>
      </c>
      <c r="H13934" s="18" t="s">
        <v>37</v>
      </c>
      <c r="I13934" s="17"/>
      <c r="J13934" s="18" t="s">
        <v>267</v>
      </c>
      <c r="K13934" s="18" t="s">
        <v>29</v>
      </c>
      <c r="L13934" s="18" t="s">
        <v>809</v>
      </c>
      <c r="M13934" s="18" t="s">
        <v>809</v>
      </c>
      <c r="N13934" s="18" t="s">
        <v>831</v>
      </c>
    </row>
    <row r="13935" s="13" customFormat="1" ht="27.15" spans="1:14">
      <c r="A13935" s="16">
        <f t="shared" si="217"/>
        <v>5662</v>
      </c>
      <c r="B13935" s="17">
        <v>2024</v>
      </c>
      <c r="C13935" s="18" t="s">
        <v>19270</v>
      </c>
      <c r="D13935" s="18" t="s">
        <v>15</v>
      </c>
      <c r="E13935" s="18" t="s">
        <v>16</v>
      </c>
      <c r="F13935" s="18" t="s">
        <v>19131</v>
      </c>
      <c r="G13935" s="18" t="s">
        <v>18</v>
      </c>
      <c r="H13935" s="18" t="s">
        <v>19</v>
      </c>
      <c r="I13935" s="18" t="s">
        <v>32</v>
      </c>
      <c r="J13935" s="18" t="s">
        <v>18</v>
      </c>
      <c r="K13935" s="18" t="s">
        <v>19271</v>
      </c>
      <c r="L13935" s="18" t="s">
        <v>22</v>
      </c>
      <c r="M13935" s="18" t="s">
        <v>34</v>
      </c>
      <c r="N13935" s="18" t="s">
        <v>34</v>
      </c>
    </row>
    <row r="13936" s="13" customFormat="1" ht="27.15" spans="1:14">
      <c r="A13936" s="16">
        <f t="shared" si="217"/>
        <v>5662</v>
      </c>
      <c r="B13936" s="17">
        <v>2024</v>
      </c>
      <c r="C13936" s="18" t="s">
        <v>19270</v>
      </c>
      <c r="D13936" s="18" t="s">
        <v>15</v>
      </c>
      <c r="E13936" s="18" t="s">
        <v>16</v>
      </c>
      <c r="F13936" s="18" t="s">
        <v>19131</v>
      </c>
      <c r="G13936" s="18" t="s">
        <v>18</v>
      </c>
      <c r="H13936" s="18" t="s">
        <v>19</v>
      </c>
      <c r="I13936" s="18" t="s">
        <v>32</v>
      </c>
      <c r="J13936" s="18" t="s">
        <v>18</v>
      </c>
      <c r="K13936" s="17" t="s">
        <v>19272</v>
      </c>
      <c r="L13936" s="18" t="s">
        <v>22</v>
      </c>
      <c r="M13936" s="18" t="s">
        <v>34</v>
      </c>
      <c r="N13936" s="18" t="s">
        <v>34</v>
      </c>
    </row>
    <row r="13937" s="13" customFormat="1" ht="51.6" spans="1:14">
      <c r="A13937" s="16">
        <f t="shared" si="217"/>
        <v>5662</v>
      </c>
      <c r="B13937" s="17">
        <v>2024</v>
      </c>
      <c r="C13937" s="18" t="s">
        <v>19270</v>
      </c>
      <c r="D13937" s="18" t="s">
        <v>15</v>
      </c>
      <c r="E13937" s="18" t="s">
        <v>16</v>
      </c>
      <c r="F13937" s="18" t="s">
        <v>19131</v>
      </c>
      <c r="G13937" s="18" t="s">
        <v>18</v>
      </c>
      <c r="H13937" s="18" t="s">
        <v>19</v>
      </c>
      <c r="I13937" s="18" t="s">
        <v>32</v>
      </c>
      <c r="J13937" s="18" t="s">
        <v>18</v>
      </c>
      <c r="K13937" s="18" t="s">
        <v>29</v>
      </c>
      <c r="L13937" s="18" t="s">
        <v>831</v>
      </c>
      <c r="M13937" s="18" t="s">
        <v>831</v>
      </c>
      <c r="N13937" s="18" t="s">
        <v>831</v>
      </c>
    </row>
    <row r="13938" s="13" customFormat="1" ht="25.8" spans="1:14">
      <c r="A13938" s="16">
        <f t="shared" si="217"/>
        <v>5663</v>
      </c>
      <c r="B13938" s="17">
        <v>2024</v>
      </c>
      <c r="C13938" s="18" t="s">
        <v>19273</v>
      </c>
      <c r="D13938" s="18" t="s">
        <v>15</v>
      </c>
      <c r="E13938" s="18" t="s">
        <v>16</v>
      </c>
      <c r="F13938" s="18" t="s">
        <v>19131</v>
      </c>
      <c r="G13938" s="18" t="s">
        <v>36</v>
      </c>
      <c r="H13938" s="18" t="s">
        <v>37</v>
      </c>
      <c r="I13938" s="17"/>
      <c r="J13938" s="18" t="s">
        <v>267</v>
      </c>
      <c r="K13938" s="18" t="s">
        <v>19158</v>
      </c>
      <c r="L13938" s="18" t="s">
        <v>269</v>
      </c>
      <c r="M13938" s="18" t="s">
        <v>269</v>
      </c>
      <c r="N13938" s="18" t="s">
        <v>34</v>
      </c>
    </row>
    <row r="13939" s="13" customFormat="1" ht="51.6" spans="1:14">
      <c r="A13939" s="16">
        <f t="shared" si="217"/>
        <v>5663</v>
      </c>
      <c r="B13939" s="17">
        <v>2024</v>
      </c>
      <c r="C13939" s="18" t="s">
        <v>19273</v>
      </c>
      <c r="D13939" s="18" t="s">
        <v>15</v>
      </c>
      <c r="E13939" s="18" t="s">
        <v>16</v>
      </c>
      <c r="F13939" s="18" t="s">
        <v>19131</v>
      </c>
      <c r="G13939" s="18" t="s">
        <v>36</v>
      </c>
      <c r="H13939" s="18" t="s">
        <v>37</v>
      </c>
      <c r="I13939" s="17"/>
      <c r="J13939" s="18" t="s">
        <v>267</v>
      </c>
      <c r="K13939" s="18" t="s">
        <v>29</v>
      </c>
      <c r="L13939" s="18" t="s">
        <v>809</v>
      </c>
      <c r="M13939" s="18" t="s">
        <v>809</v>
      </c>
      <c r="N13939" s="18" t="s">
        <v>831</v>
      </c>
    </row>
    <row r="13940" s="13" customFormat="1" ht="27.15" spans="1:14">
      <c r="A13940" s="16">
        <f t="shared" si="217"/>
        <v>5664</v>
      </c>
      <c r="B13940" s="17">
        <v>2024</v>
      </c>
      <c r="C13940" s="18" t="s">
        <v>19274</v>
      </c>
      <c r="D13940" s="18" t="s">
        <v>15</v>
      </c>
      <c r="E13940" s="18" t="s">
        <v>16</v>
      </c>
      <c r="F13940" s="18" t="s">
        <v>19131</v>
      </c>
      <c r="G13940" s="18" t="s">
        <v>359</v>
      </c>
      <c r="H13940" s="18" t="s">
        <v>360</v>
      </c>
      <c r="I13940" s="17"/>
      <c r="J13940" s="18" t="s">
        <v>267</v>
      </c>
      <c r="K13940" s="18" t="s">
        <v>19275</v>
      </c>
      <c r="L13940" s="18" t="s">
        <v>287</v>
      </c>
      <c r="M13940" s="18" t="s">
        <v>288</v>
      </c>
      <c r="N13940" s="18" t="s">
        <v>288</v>
      </c>
    </row>
    <row r="13941" s="13" customFormat="1" ht="25.8" spans="1:14">
      <c r="A13941" s="16">
        <f t="shared" si="217"/>
        <v>5664</v>
      </c>
      <c r="B13941" s="17">
        <v>2024</v>
      </c>
      <c r="C13941" s="18" t="s">
        <v>19274</v>
      </c>
      <c r="D13941" s="18" t="s">
        <v>15</v>
      </c>
      <c r="E13941" s="18" t="s">
        <v>16</v>
      </c>
      <c r="F13941" s="18" t="s">
        <v>19131</v>
      </c>
      <c r="G13941" s="18" t="s">
        <v>359</v>
      </c>
      <c r="H13941" s="18" t="s">
        <v>360</v>
      </c>
      <c r="I13941" s="17"/>
      <c r="J13941" s="18" t="s">
        <v>267</v>
      </c>
      <c r="K13941" s="18" t="s">
        <v>19276</v>
      </c>
      <c r="L13941" s="18" t="s">
        <v>22</v>
      </c>
      <c r="M13941" s="18" t="s">
        <v>22</v>
      </c>
      <c r="N13941" s="18" t="s">
        <v>34</v>
      </c>
    </row>
    <row r="13942" s="13" customFormat="1" ht="51.6" spans="1:14">
      <c r="A13942" s="16">
        <f t="shared" si="217"/>
        <v>5664</v>
      </c>
      <c r="B13942" s="17">
        <v>2024</v>
      </c>
      <c r="C13942" s="18" t="s">
        <v>19274</v>
      </c>
      <c r="D13942" s="18" t="s">
        <v>15</v>
      </c>
      <c r="E13942" s="18" t="s">
        <v>16</v>
      </c>
      <c r="F13942" s="18" t="s">
        <v>19131</v>
      </c>
      <c r="G13942" s="18" t="s">
        <v>359</v>
      </c>
      <c r="H13942" s="18" t="s">
        <v>360</v>
      </c>
      <c r="I13942" s="17"/>
      <c r="J13942" s="18" t="s">
        <v>267</v>
      </c>
      <c r="K13942" s="18" t="s">
        <v>29</v>
      </c>
      <c r="L13942" s="18" t="s">
        <v>809</v>
      </c>
      <c r="M13942" s="18" t="s">
        <v>831</v>
      </c>
      <c r="N13942" s="18" t="s">
        <v>831</v>
      </c>
    </row>
    <row r="13943" s="13" customFormat="1" ht="64.55" spans="1:14">
      <c r="A13943" s="16">
        <f t="shared" si="217"/>
        <v>5665</v>
      </c>
      <c r="B13943" s="17">
        <v>2024</v>
      </c>
      <c r="C13943" s="18" t="s">
        <v>19277</v>
      </c>
      <c r="D13943" s="18" t="s">
        <v>15</v>
      </c>
      <c r="E13943" s="18" t="s">
        <v>16</v>
      </c>
      <c r="F13943" s="18" t="s">
        <v>19131</v>
      </c>
      <c r="G13943" s="18" t="s">
        <v>18</v>
      </c>
      <c r="H13943" s="18" t="s">
        <v>19</v>
      </c>
      <c r="I13943" s="18" t="s">
        <v>82</v>
      </c>
      <c r="J13943" s="18" t="s">
        <v>45</v>
      </c>
      <c r="K13943" s="18" t="s">
        <v>19278</v>
      </c>
      <c r="L13943" s="18" t="s">
        <v>19279</v>
      </c>
      <c r="M13943" s="18" t="s">
        <v>34</v>
      </c>
      <c r="N13943" s="18" t="s">
        <v>34</v>
      </c>
    </row>
    <row r="13944" s="13" customFormat="1" ht="51.6" spans="1:14">
      <c r="A13944" s="16">
        <f t="shared" si="217"/>
        <v>5665</v>
      </c>
      <c r="B13944" s="17">
        <v>2024</v>
      </c>
      <c r="C13944" s="18" t="s">
        <v>19277</v>
      </c>
      <c r="D13944" s="18" t="s">
        <v>15</v>
      </c>
      <c r="E13944" s="18" t="s">
        <v>16</v>
      </c>
      <c r="F13944" s="18" t="s">
        <v>19131</v>
      </c>
      <c r="G13944" s="18" t="s">
        <v>18</v>
      </c>
      <c r="H13944" s="18" t="s">
        <v>19</v>
      </c>
      <c r="I13944" s="18" t="s">
        <v>82</v>
      </c>
      <c r="J13944" s="18" t="s">
        <v>45</v>
      </c>
      <c r="K13944" s="18" t="s">
        <v>29</v>
      </c>
      <c r="L13944" s="18" t="s">
        <v>831</v>
      </c>
      <c r="M13944" s="18" t="s">
        <v>831</v>
      </c>
      <c r="N13944" s="18" t="s">
        <v>831</v>
      </c>
    </row>
    <row r="13945" s="13" customFormat="1" ht="64.55" spans="1:14">
      <c r="A13945" s="16">
        <f t="shared" si="217"/>
        <v>5666</v>
      </c>
      <c r="B13945" s="17">
        <v>2024</v>
      </c>
      <c r="C13945" s="18" t="s">
        <v>19280</v>
      </c>
      <c r="D13945" s="18" t="s">
        <v>15</v>
      </c>
      <c r="E13945" s="18" t="s">
        <v>16</v>
      </c>
      <c r="F13945" s="18" t="s">
        <v>19131</v>
      </c>
      <c r="G13945" s="18" t="s">
        <v>18</v>
      </c>
      <c r="H13945" s="18" t="s">
        <v>19</v>
      </c>
      <c r="I13945" s="18" t="s">
        <v>82</v>
      </c>
      <c r="J13945" s="18" t="s">
        <v>45</v>
      </c>
      <c r="K13945" s="18" t="s">
        <v>19281</v>
      </c>
      <c r="L13945" s="18" t="s">
        <v>19279</v>
      </c>
      <c r="M13945" s="18" t="s">
        <v>34</v>
      </c>
      <c r="N13945" s="18" t="s">
        <v>34</v>
      </c>
    </row>
    <row r="13946" s="13" customFormat="1" ht="51.6" spans="1:14">
      <c r="A13946" s="16">
        <f t="shared" si="217"/>
        <v>5666</v>
      </c>
      <c r="B13946" s="17">
        <v>2024</v>
      </c>
      <c r="C13946" s="18" t="s">
        <v>19280</v>
      </c>
      <c r="D13946" s="18" t="s">
        <v>15</v>
      </c>
      <c r="E13946" s="18" t="s">
        <v>16</v>
      </c>
      <c r="F13946" s="18" t="s">
        <v>19131</v>
      </c>
      <c r="G13946" s="18" t="s">
        <v>18</v>
      </c>
      <c r="H13946" s="18" t="s">
        <v>19</v>
      </c>
      <c r="I13946" s="18" t="s">
        <v>82</v>
      </c>
      <c r="J13946" s="18" t="s">
        <v>45</v>
      </c>
      <c r="K13946" s="18" t="s">
        <v>29</v>
      </c>
      <c r="L13946" s="18" t="s">
        <v>831</v>
      </c>
      <c r="M13946" s="18" t="s">
        <v>831</v>
      </c>
      <c r="N13946" s="18" t="s">
        <v>831</v>
      </c>
    </row>
    <row r="13947" s="13" customFormat="1" ht="40.1" spans="1:14">
      <c r="A13947" s="16">
        <f t="shared" si="217"/>
        <v>5667</v>
      </c>
      <c r="B13947" s="17">
        <v>2024</v>
      </c>
      <c r="C13947" s="18" t="s">
        <v>19282</v>
      </c>
      <c r="D13947" s="18" t="s">
        <v>15</v>
      </c>
      <c r="E13947" s="18" t="s">
        <v>16</v>
      </c>
      <c r="F13947" s="18" t="s">
        <v>19131</v>
      </c>
      <c r="G13947" s="18" t="s">
        <v>18</v>
      </c>
      <c r="H13947" s="18" t="s">
        <v>19</v>
      </c>
      <c r="I13947" s="18" t="s">
        <v>82</v>
      </c>
      <c r="J13947" s="18" t="s">
        <v>38</v>
      </c>
      <c r="K13947" s="18" t="s">
        <v>19283</v>
      </c>
      <c r="L13947" s="18" t="s">
        <v>40</v>
      </c>
      <c r="M13947" s="18" t="s">
        <v>40</v>
      </c>
      <c r="N13947" s="18" t="s">
        <v>40</v>
      </c>
    </row>
    <row r="13948" s="13" customFormat="1" ht="51.6" spans="1:14">
      <c r="A13948" s="16">
        <f t="shared" si="217"/>
        <v>5667</v>
      </c>
      <c r="B13948" s="17">
        <v>2024</v>
      </c>
      <c r="C13948" s="18" t="s">
        <v>19282</v>
      </c>
      <c r="D13948" s="18" t="s">
        <v>15</v>
      </c>
      <c r="E13948" s="18" t="s">
        <v>16</v>
      </c>
      <c r="F13948" s="18" t="s">
        <v>19131</v>
      </c>
      <c r="G13948" s="18" t="s">
        <v>18</v>
      </c>
      <c r="H13948" s="18" t="s">
        <v>19</v>
      </c>
      <c r="I13948" s="18" t="s">
        <v>82</v>
      </c>
      <c r="J13948" s="18" t="s">
        <v>38</v>
      </c>
      <c r="K13948" s="18" t="s">
        <v>29</v>
      </c>
      <c r="L13948" s="18" t="s">
        <v>831</v>
      </c>
      <c r="M13948" s="18" t="s">
        <v>831</v>
      </c>
      <c r="N13948" s="18" t="s">
        <v>831</v>
      </c>
    </row>
    <row r="13949" s="13" customFormat="1" ht="40.1" spans="1:14">
      <c r="A13949" s="16">
        <f t="shared" si="217"/>
        <v>5668</v>
      </c>
      <c r="B13949" s="17">
        <v>2024</v>
      </c>
      <c r="C13949" s="18" t="s">
        <v>19284</v>
      </c>
      <c r="D13949" s="18" t="s">
        <v>15</v>
      </c>
      <c r="E13949" s="18" t="s">
        <v>16</v>
      </c>
      <c r="F13949" s="18" t="s">
        <v>19131</v>
      </c>
      <c r="G13949" s="18" t="s">
        <v>18</v>
      </c>
      <c r="H13949" s="18" t="s">
        <v>19</v>
      </c>
      <c r="I13949" s="18" t="s">
        <v>82</v>
      </c>
      <c r="J13949" s="18" t="s">
        <v>38</v>
      </c>
      <c r="K13949" s="18" t="s">
        <v>19285</v>
      </c>
      <c r="L13949" s="18" t="s">
        <v>40</v>
      </c>
      <c r="M13949" s="18" t="s">
        <v>40</v>
      </c>
      <c r="N13949" s="18" t="s">
        <v>40</v>
      </c>
    </row>
    <row r="13950" s="13" customFormat="1" ht="51.6" spans="1:14">
      <c r="A13950" s="16">
        <f t="shared" si="217"/>
        <v>5668</v>
      </c>
      <c r="B13950" s="17">
        <v>2024</v>
      </c>
      <c r="C13950" s="18" t="s">
        <v>19284</v>
      </c>
      <c r="D13950" s="18" t="s">
        <v>15</v>
      </c>
      <c r="E13950" s="18" t="s">
        <v>16</v>
      </c>
      <c r="F13950" s="18" t="s">
        <v>19131</v>
      </c>
      <c r="G13950" s="18" t="s">
        <v>18</v>
      </c>
      <c r="H13950" s="18" t="s">
        <v>19</v>
      </c>
      <c r="I13950" s="18" t="s">
        <v>82</v>
      </c>
      <c r="J13950" s="18" t="s">
        <v>38</v>
      </c>
      <c r="K13950" s="18" t="s">
        <v>29</v>
      </c>
      <c r="L13950" s="18" t="s">
        <v>831</v>
      </c>
      <c r="M13950" s="18" t="s">
        <v>831</v>
      </c>
      <c r="N13950" s="18" t="s">
        <v>831</v>
      </c>
    </row>
    <row r="13951" s="13" customFormat="1" ht="27.15" spans="1:14">
      <c r="A13951" s="16">
        <f t="shared" si="217"/>
        <v>5669</v>
      </c>
      <c r="B13951" s="17">
        <v>2024</v>
      </c>
      <c r="C13951" s="18" t="s">
        <v>19286</v>
      </c>
      <c r="D13951" s="18" t="s">
        <v>15</v>
      </c>
      <c r="E13951" s="18" t="s">
        <v>16</v>
      </c>
      <c r="F13951" s="18" t="s">
        <v>19131</v>
      </c>
      <c r="G13951" s="18" t="s">
        <v>18</v>
      </c>
      <c r="H13951" s="18" t="s">
        <v>19</v>
      </c>
      <c r="I13951" s="18" t="s">
        <v>475</v>
      </c>
      <c r="J13951" s="18" t="s">
        <v>18</v>
      </c>
      <c r="K13951" s="18" t="s">
        <v>19287</v>
      </c>
      <c r="L13951" s="18" t="s">
        <v>287</v>
      </c>
      <c r="M13951" s="18" t="s">
        <v>19288</v>
      </c>
      <c r="N13951" s="18" t="s">
        <v>19288</v>
      </c>
    </row>
    <row r="13952" s="13" customFormat="1" ht="25.8" spans="1:14">
      <c r="A13952" s="16">
        <f t="shared" si="217"/>
        <v>5669</v>
      </c>
      <c r="B13952" s="17">
        <v>2024</v>
      </c>
      <c r="C13952" s="18" t="s">
        <v>19286</v>
      </c>
      <c r="D13952" s="18" t="s">
        <v>15</v>
      </c>
      <c r="E13952" s="18" t="s">
        <v>16</v>
      </c>
      <c r="F13952" s="18" t="s">
        <v>19131</v>
      </c>
      <c r="G13952" s="18" t="s">
        <v>18</v>
      </c>
      <c r="H13952" s="18" t="s">
        <v>19</v>
      </c>
      <c r="I13952" s="18" t="s">
        <v>475</v>
      </c>
      <c r="J13952" s="18" t="s">
        <v>18</v>
      </c>
      <c r="K13952" s="18" t="s">
        <v>19289</v>
      </c>
      <c r="L13952" s="18" t="s">
        <v>287</v>
      </c>
      <c r="M13952" s="18" t="s">
        <v>288</v>
      </c>
      <c r="N13952" s="18" t="s">
        <v>288</v>
      </c>
    </row>
    <row r="13953" s="13" customFormat="1" ht="25.8" spans="1:14">
      <c r="A13953" s="16">
        <f t="shared" si="217"/>
        <v>5669</v>
      </c>
      <c r="B13953" s="17">
        <v>2024</v>
      </c>
      <c r="C13953" s="18" t="s">
        <v>19286</v>
      </c>
      <c r="D13953" s="18" t="s">
        <v>15</v>
      </c>
      <c r="E13953" s="18" t="s">
        <v>16</v>
      </c>
      <c r="F13953" s="18" t="s">
        <v>19131</v>
      </c>
      <c r="G13953" s="18" t="s">
        <v>18</v>
      </c>
      <c r="H13953" s="18" t="s">
        <v>19</v>
      </c>
      <c r="I13953" s="18" t="s">
        <v>475</v>
      </c>
      <c r="J13953" s="18" t="s">
        <v>18</v>
      </c>
      <c r="K13953" s="18" t="s">
        <v>19290</v>
      </c>
      <c r="L13953" s="18" t="s">
        <v>287</v>
      </c>
      <c r="M13953" s="18" t="s">
        <v>288</v>
      </c>
      <c r="N13953" s="18" t="s">
        <v>288</v>
      </c>
    </row>
    <row r="13954" s="13" customFormat="1" ht="51.6" spans="1:14">
      <c r="A13954" s="16">
        <f t="shared" si="217"/>
        <v>5669</v>
      </c>
      <c r="B13954" s="17">
        <v>2024</v>
      </c>
      <c r="C13954" s="18" t="s">
        <v>19286</v>
      </c>
      <c r="D13954" s="18" t="s">
        <v>15</v>
      </c>
      <c r="E13954" s="18" t="s">
        <v>16</v>
      </c>
      <c r="F13954" s="18" t="s">
        <v>19131</v>
      </c>
      <c r="G13954" s="18" t="s">
        <v>18</v>
      </c>
      <c r="H13954" s="18" t="s">
        <v>19</v>
      </c>
      <c r="I13954" s="18" t="s">
        <v>475</v>
      </c>
      <c r="J13954" s="18" t="s">
        <v>18</v>
      </c>
      <c r="K13954" s="18" t="s">
        <v>29</v>
      </c>
      <c r="L13954" s="18" t="s">
        <v>809</v>
      </c>
      <c r="M13954" s="18" t="s">
        <v>831</v>
      </c>
      <c r="N13954" s="18" t="s">
        <v>831</v>
      </c>
    </row>
    <row r="13955" s="13" customFormat="1" ht="28.55" spans="1:14">
      <c r="A13955" s="16">
        <f t="shared" ref="A13955:A14018" si="218">SUM(C13954&lt;&gt;C13955,A13954)</f>
        <v>5670</v>
      </c>
      <c r="B13955" s="17">
        <v>2024</v>
      </c>
      <c r="C13955" s="18" t="s">
        <v>4602</v>
      </c>
      <c r="D13955" s="18" t="s">
        <v>15</v>
      </c>
      <c r="E13955" s="18" t="s">
        <v>16</v>
      </c>
      <c r="F13955" s="18" t="s">
        <v>19131</v>
      </c>
      <c r="G13955" s="18" t="s">
        <v>36</v>
      </c>
      <c r="H13955" s="18" t="s">
        <v>37</v>
      </c>
      <c r="I13955" s="17"/>
      <c r="J13955" s="18" t="s">
        <v>267</v>
      </c>
      <c r="K13955" s="17" t="s">
        <v>19291</v>
      </c>
      <c r="L13955" s="18" t="s">
        <v>287</v>
      </c>
      <c r="M13955" s="18" t="s">
        <v>288</v>
      </c>
      <c r="N13955" s="18" t="s">
        <v>288</v>
      </c>
    </row>
    <row r="13956" s="13" customFormat="1" ht="25.8" spans="1:14">
      <c r="A13956" s="16">
        <f t="shared" si="218"/>
        <v>5670</v>
      </c>
      <c r="B13956" s="17">
        <v>2024</v>
      </c>
      <c r="C13956" s="18" t="s">
        <v>4602</v>
      </c>
      <c r="D13956" s="18" t="s">
        <v>15</v>
      </c>
      <c r="E13956" s="18" t="s">
        <v>16</v>
      </c>
      <c r="F13956" s="18" t="s">
        <v>19131</v>
      </c>
      <c r="G13956" s="18" t="s">
        <v>36</v>
      </c>
      <c r="H13956" s="18" t="s">
        <v>37</v>
      </c>
      <c r="I13956" s="17"/>
      <c r="J13956" s="18" t="s">
        <v>267</v>
      </c>
      <c r="K13956" s="18" t="s">
        <v>3510</v>
      </c>
      <c r="L13956" s="18" t="s">
        <v>22</v>
      </c>
      <c r="M13956" s="18" t="s">
        <v>22</v>
      </c>
      <c r="N13956" s="18" t="s">
        <v>34</v>
      </c>
    </row>
    <row r="13957" s="13" customFormat="1" ht="51.6" spans="1:14">
      <c r="A13957" s="16">
        <f t="shared" si="218"/>
        <v>5670</v>
      </c>
      <c r="B13957" s="17">
        <v>2024</v>
      </c>
      <c r="C13957" s="18" t="s">
        <v>4602</v>
      </c>
      <c r="D13957" s="18" t="s">
        <v>15</v>
      </c>
      <c r="E13957" s="18" t="s">
        <v>16</v>
      </c>
      <c r="F13957" s="18" t="s">
        <v>19131</v>
      </c>
      <c r="G13957" s="18" t="s">
        <v>36</v>
      </c>
      <c r="H13957" s="18" t="s">
        <v>37</v>
      </c>
      <c r="I13957" s="17"/>
      <c r="J13957" s="18" t="s">
        <v>267</v>
      </c>
      <c r="K13957" s="18" t="s">
        <v>29</v>
      </c>
      <c r="L13957" s="18" t="s">
        <v>809</v>
      </c>
      <c r="M13957" s="18" t="s">
        <v>809</v>
      </c>
      <c r="N13957" s="18" t="s">
        <v>831</v>
      </c>
    </row>
    <row r="13958" s="13" customFormat="1" ht="25.8" spans="1:14">
      <c r="A13958" s="16">
        <f t="shared" si="218"/>
        <v>5671</v>
      </c>
      <c r="B13958" s="17">
        <v>2024</v>
      </c>
      <c r="C13958" s="18" t="s">
        <v>19292</v>
      </c>
      <c r="D13958" s="18" t="s">
        <v>15</v>
      </c>
      <c r="E13958" s="18" t="s">
        <v>16</v>
      </c>
      <c r="F13958" s="18" t="s">
        <v>19131</v>
      </c>
      <c r="G13958" s="18" t="s">
        <v>18</v>
      </c>
      <c r="H13958" s="18" t="s">
        <v>19</v>
      </c>
      <c r="I13958" s="18" t="s">
        <v>19293</v>
      </c>
      <c r="J13958" s="18" t="s">
        <v>18</v>
      </c>
      <c r="K13958" s="18" t="s">
        <v>19294</v>
      </c>
      <c r="L13958" s="18" t="s">
        <v>22</v>
      </c>
      <c r="M13958" s="18" t="s">
        <v>13040</v>
      </c>
      <c r="N13958" s="18" t="s">
        <v>34</v>
      </c>
    </row>
    <row r="13959" s="13" customFormat="1" ht="25.8" spans="1:14">
      <c r="A13959" s="16">
        <f t="shared" si="218"/>
        <v>5671</v>
      </c>
      <c r="B13959" s="17">
        <v>2024</v>
      </c>
      <c r="C13959" s="18" t="s">
        <v>19292</v>
      </c>
      <c r="D13959" s="18" t="s">
        <v>15</v>
      </c>
      <c r="E13959" s="18" t="s">
        <v>16</v>
      </c>
      <c r="F13959" s="18" t="s">
        <v>19131</v>
      </c>
      <c r="G13959" s="18" t="s">
        <v>18</v>
      </c>
      <c r="H13959" s="18" t="s">
        <v>19</v>
      </c>
      <c r="I13959" s="18" t="s">
        <v>19293</v>
      </c>
      <c r="J13959" s="18" t="s">
        <v>18</v>
      </c>
      <c r="K13959" s="18" t="s">
        <v>19295</v>
      </c>
      <c r="L13959" s="18" t="s">
        <v>22</v>
      </c>
      <c r="M13959" s="18" t="s">
        <v>19296</v>
      </c>
      <c r="N13959" s="18" t="s">
        <v>34</v>
      </c>
    </row>
    <row r="13960" s="13" customFormat="1" ht="25.8" spans="1:14">
      <c r="A13960" s="16">
        <f t="shared" si="218"/>
        <v>5671</v>
      </c>
      <c r="B13960" s="17">
        <v>2024</v>
      </c>
      <c r="C13960" s="18" t="s">
        <v>19292</v>
      </c>
      <c r="D13960" s="18" t="s">
        <v>15</v>
      </c>
      <c r="E13960" s="18" t="s">
        <v>16</v>
      </c>
      <c r="F13960" s="18" t="s">
        <v>19131</v>
      </c>
      <c r="G13960" s="18" t="s">
        <v>18</v>
      </c>
      <c r="H13960" s="18" t="s">
        <v>19</v>
      </c>
      <c r="I13960" s="18" t="s">
        <v>19293</v>
      </c>
      <c r="J13960" s="18" t="s">
        <v>18</v>
      </c>
      <c r="K13960" s="18" t="s">
        <v>3260</v>
      </c>
      <c r="L13960" s="18" t="s">
        <v>22</v>
      </c>
      <c r="M13960" s="18" t="s">
        <v>10198</v>
      </c>
      <c r="N13960" s="18" t="s">
        <v>34</v>
      </c>
    </row>
    <row r="13961" s="13" customFormat="1" ht="51.6" spans="1:14">
      <c r="A13961" s="16">
        <f t="shared" si="218"/>
        <v>5671</v>
      </c>
      <c r="B13961" s="17">
        <v>2024</v>
      </c>
      <c r="C13961" s="18" t="s">
        <v>19292</v>
      </c>
      <c r="D13961" s="18" t="s">
        <v>15</v>
      </c>
      <c r="E13961" s="18" t="s">
        <v>16</v>
      </c>
      <c r="F13961" s="18" t="s">
        <v>19131</v>
      </c>
      <c r="G13961" s="18" t="s">
        <v>18</v>
      </c>
      <c r="H13961" s="18" t="s">
        <v>19</v>
      </c>
      <c r="I13961" s="18" t="s">
        <v>19293</v>
      </c>
      <c r="J13961" s="18" t="s">
        <v>18</v>
      </c>
      <c r="K13961" s="18" t="s">
        <v>29</v>
      </c>
      <c r="L13961" s="18" t="s">
        <v>831</v>
      </c>
      <c r="M13961" s="18" t="s">
        <v>831</v>
      </c>
      <c r="N13961" s="18" t="s">
        <v>831</v>
      </c>
    </row>
    <row r="13962" s="13" customFormat="1" ht="38.7" spans="1:15">
      <c r="A13962" s="16">
        <f t="shared" si="218"/>
        <v>5672</v>
      </c>
      <c r="B13962" s="17">
        <v>2024</v>
      </c>
      <c r="C13962" s="23" t="s">
        <v>19297</v>
      </c>
      <c r="D13962" s="18" t="s">
        <v>15</v>
      </c>
      <c r="E13962" s="18" t="s">
        <v>16</v>
      </c>
      <c r="F13962" s="18" t="s">
        <v>19131</v>
      </c>
      <c r="G13962" s="18" t="s">
        <v>49</v>
      </c>
      <c r="H13962" s="18" t="s">
        <v>50</v>
      </c>
      <c r="I13962" s="17"/>
      <c r="J13962" s="18" t="s">
        <v>368</v>
      </c>
      <c r="K13962" s="24" t="s">
        <v>19298</v>
      </c>
      <c r="L13962" s="18" t="s">
        <v>19299</v>
      </c>
      <c r="M13962" s="18" t="s">
        <v>19299</v>
      </c>
      <c r="N13962" s="18" t="s">
        <v>19299</v>
      </c>
      <c r="O13962" s="13">
        <v>35.5324997488964</v>
      </c>
    </row>
    <row r="13963" s="13" customFormat="1" ht="38.7" spans="1:14">
      <c r="A13963" s="16">
        <f t="shared" si="218"/>
        <v>5672</v>
      </c>
      <c r="B13963" s="17">
        <v>2024</v>
      </c>
      <c r="C13963" s="18" t="s">
        <v>19297</v>
      </c>
      <c r="D13963" s="18" t="s">
        <v>15</v>
      </c>
      <c r="E13963" s="18" t="s">
        <v>16</v>
      </c>
      <c r="F13963" s="18" t="s">
        <v>19131</v>
      </c>
      <c r="G13963" s="18" t="s">
        <v>49</v>
      </c>
      <c r="H13963" s="18" t="s">
        <v>50</v>
      </c>
      <c r="I13963" s="17"/>
      <c r="J13963" s="18" t="s">
        <v>368</v>
      </c>
      <c r="K13963" s="24" t="s">
        <v>19300</v>
      </c>
      <c r="L13963" s="18" t="s">
        <v>19299</v>
      </c>
      <c r="M13963" s="18" t="s">
        <v>19299</v>
      </c>
      <c r="N13963" s="18" t="s">
        <v>34</v>
      </c>
    </row>
    <row r="13964" s="13" customFormat="1" ht="40.1" spans="1:14">
      <c r="A13964" s="16">
        <f t="shared" si="218"/>
        <v>5672</v>
      </c>
      <c r="B13964" s="17">
        <v>2024</v>
      </c>
      <c r="C13964" s="18" t="s">
        <v>19297</v>
      </c>
      <c r="D13964" s="18" t="s">
        <v>15</v>
      </c>
      <c r="E13964" s="18" t="s">
        <v>16</v>
      </c>
      <c r="F13964" s="18" t="s">
        <v>19131</v>
      </c>
      <c r="G13964" s="18" t="s">
        <v>49</v>
      </c>
      <c r="H13964" s="18" t="s">
        <v>50</v>
      </c>
      <c r="I13964" s="17"/>
      <c r="J13964" s="18" t="s">
        <v>368</v>
      </c>
      <c r="K13964" s="24" t="s">
        <v>19301</v>
      </c>
      <c r="L13964" s="18" t="s">
        <v>19299</v>
      </c>
      <c r="M13964" s="18" t="s">
        <v>19302</v>
      </c>
      <c r="N13964" s="18" t="s">
        <v>34</v>
      </c>
    </row>
    <row r="13965" s="13" customFormat="1" ht="38.7" spans="1:14">
      <c r="A13965" s="16">
        <f t="shared" si="218"/>
        <v>5672</v>
      </c>
      <c r="B13965" s="17">
        <v>2024</v>
      </c>
      <c r="C13965" s="18" t="s">
        <v>19297</v>
      </c>
      <c r="D13965" s="18" t="s">
        <v>15</v>
      </c>
      <c r="E13965" s="18" t="s">
        <v>16</v>
      </c>
      <c r="F13965" s="18" t="s">
        <v>19131</v>
      </c>
      <c r="G13965" s="18" t="s">
        <v>49</v>
      </c>
      <c r="H13965" s="18" t="s">
        <v>50</v>
      </c>
      <c r="I13965" s="17"/>
      <c r="J13965" s="18" t="s">
        <v>368</v>
      </c>
      <c r="K13965" s="24" t="s">
        <v>19303</v>
      </c>
      <c r="L13965" s="18" t="s">
        <v>19299</v>
      </c>
      <c r="M13965" s="18" t="s">
        <v>19299</v>
      </c>
      <c r="N13965" s="18" t="s">
        <v>34</v>
      </c>
    </row>
    <row r="13966" s="13" customFormat="1" ht="38.7" spans="1:14">
      <c r="A13966" s="16">
        <f t="shared" si="218"/>
        <v>5672</v>
      </c>
      <c r="B13966" s="17">
        <v>2024</v>
      </c>
      <c r="C13966" s="18" t="s">
        <v>19297</v>
      </c>
      <c r="D13966" s="18" t="s">
        <v>15</v>
      </c>
      <c r="E13966" s="18" t="s">
        <v>16</v>
      </c>
      <c r="F13966" s="18" t="s">
        <v>19131</v>
      </c>
      <c r="G13966" s="18" t="s">
        <v>49</v>
      </c>
      <c r="H13966" s="18" t="s">
        <v>50</v>
      </c>
      <c r="I13966" s="17"/>
      <c r="J13966" s="18" t="s">
        <v>368</v>
      </c>
      <c r="K13966" s="24" t="s">
        <v>19304</v>
      </c>
      <c r="L13966" s="18" t="s">
        <v>19299</v>
      </c>
      <c r="M13966" s="18" t="s">
        <v>19299</v>
      </c>
      <c r="N13966" s="18" t="s">
        <v>34</v>
      </c>
    </row>
    <row r="13967" s="13" customFormat="1" ht="38.7" spans="1:14">
      <c r="A13967" s="16">
        <f t="shared" si="218"/>
        <v>5672</v>
      </c>
      <c r="B13967" s="17">
        <v>2024</v>
      </c>
      <c r="C13967" s="18" t="s">
        <v>19297</v>
      </c>
      <c r="D13967" s="18" t="s">
        <v>15</v>
      </c>
      <c r="E13967" s="18" t="s">
        <v>16</v>
      </c>
      <c r="F13967" s="18" t="s">
        <v>19131</v>
      </c>
      <c r="G13967" s="18" t="s">
        <v>49</v>
      </c>
      <c r="H13967" s="18" t="s">
        <v>50</v>
      </c>
      <c r="I13967" s="17"/>
      <c r="J13967" s="18" t="s">
        <v>368</v>
      </c>
      <c r="K13967" s="24" t="s">
        <v>19305</v>
      </c>
      <c r="L13967" s="18" t="s">
        <v>19299</v>
      </c>
      <c r="M13967" s="18" t="s">
        <v>19299</v>
      </c>
      <c r="N13967" s="18" t="s">
        <v>34</v>
      </c>
    </row>
    <row r="13968" s="13" customFormat="1" ht="40.1" spans="1:14">
      <c r="A13968" s="16">
        <f t="shared" si="218"/>
        <v>5672</v>
      </c>
      <c r="B13968" s="17">
        <v>2024</v>
      </c>
      <c r="C13968" s="18" t="s">
        <v>19297</v>
      </c>
      <c r="D13968" s="18" t="s">
        <v>15</v>
      </c>
      <c r="E13968" s="18" t="s">
        <v>16</v>
      </c>
      <c r="F13968" s="18" t="s">
        <v>19131</v>
      </c>
      <c r="G13968" s="18" t="s">
        <v>49</v>
      </c>
      <c r="H13968" s="18" t="s">
        <v>50</v>
      </c>
      <c r="I13968" s="17"/>
      <c r="J13968" s="18" t="s">
        <v>368</v>
      </c>
      <c r="K13968" s="24" t="s">
        <v>19306</v>
      </c>
      <c r="L13968" s="18" t="s">
        <v>19299</v>
      </c>
      <c r="M13968" s="18" t="s">
        <v>19307</v>
      </c>
      <c r="N13968" s="18" t="s">
        <v>34</v>
      </c>
    </row>
    <row r="13969" s="13" customFormat="1" ht="40.1" spans="1:14">
      <c r="A13969" s="16">
        <f t="shared" si="218"/>
        <v>5672</v>
      </c>
      <c r="B13969" s="17">
        <v>2024</v>
      </c>
      <c r="C13969" s="18" t="s">
        <v>19297</v>
      </c>
      <c r="D13969" s="18" t="s">
        <v>15</v>
      </c>
      <c r="E13969" s="18" t="s">
        <v>16</v>
      </c>
      <c r="F13969" s="18" t="s">
        <v>19131</v>
      </c>
      <c r="G13969" s="18" t="s">
        <v>49</v>
      </c>
      <c r="H13969" s="18" t="s">
        <v>50</v>
      </c>
      <c r="I13969" s="17"/>
      <c r="J13969" s="18" t="s">
        <v>368</v>
      </c>
      <c r="K13969" s="24" t="s">
        <v>19308</v>
      </c>
      <c r="L13969" s="18" t="s">
        <v>19299</v>
      </c>
      <c r="M13969" s="18" t="s">
        <v>19309</v>
      </c>
      <c r="N13969" s="18" t="s">
        <v>34</v>
      </c>
    </row>
    <row r="13970" s="13" customFormat="1" ht="40.1" spans="1:14">
      <c r="A13970" s="16">
        <f t="shared" si="218"/>
        <v>5672</v>
      </c>
      <c r="B13970" s="17">
        <v>2024</v>
      </c>
      <c r="C13970" s="18" t="s">
        <v>19297</v>
      </c>
      <c r="D13970" s="18" t="s">
        <v>15</v>
      </c>
      <c r="E13970" s="18" t="s">
        <v>16</v>
      </c>
      <c r="F13970" s="18" t="s">
        <v>19131</v>
      </c>
      <c r="G13970" s="18" t="s">
        <v>49</v>
      </c>
      <c r="H13970" s="18" t="s">
        <v>50</v>
      </c>
      <c r="I13970" s="17"/>
      <c r="J13970" s="18" t="s">
        <v>368</v>
      </c>
      <c r="K13970" s="24" t="s">
        <v>19310</v>
      </c>
      <c r="L13970" s="18" t="s">
        <v>19299</v>
      </c>
      <c r="M13970" s="18" t="s">
        <v>19309</v>
      </c>
      <c r="N13970" s="18" t="s">
        <v>34</v>
      </c>
    </row>
    <row r="13971" s="13" customFormat="1" ht="40.1" spans="1:14">
      <c r="A13971" s="16">
        <f t="shared" si="218"/>
        <v>5672</v>
      </c>
      <c r="B13971" s="17">
        <v>2024</v>
      </c>
      <c r="C13971" s="18" t="s">
        <v>19297</v>
      </c>
      <c r="D13971" s="18" t="s">
        <v>15</v>
      </c>
      <c r="E13971" s="18" t="s">
        <v>16</v>
      </c>
      <c r="F13971" s="18" t="s">
        <v>19131</v>
      </c>
      <c r="G13971" s="18" t="s">
        <v>49</v>
      </c>
      <c r="H13971" s="18" t="s">
        <v>50</v>
      </c>
      <c r="I13971" s="17"/>
      <c r="J13971" s="18" t="s">
        <v>368</v>
      </c>
      <c r="K13971" s="24" t="s">
        <v>19311</v>
      </c>
      <c r="L13971" s="18" t="s">
        <v>19299</v>
      </c>
      <c r="M13971" s="18" t="s">
        <v>19302</v>
      </c>
      <c r="N13971" s="18" t="s">
        <v>34</v>
      </c>
    </row>
    <row r="13972" s="13" customFormat="1" ht="38.7" spans="1:14">
      <c r="A13972" s="16">
        <f t="shared" si="218"/>
        <v>5672</v>
      </c>
      <c r="B13972" s="17">
        <v>2024</v>
      </c>
      <c r="C13972" s="18" t="s">
        <v>19297</v>
      </c>
      <c r="D13972" s="18" t="s">
        <v>15</v>
      </c>
      <c r="E13972" s="18" t="s">
        <v>16</v>
      </c>
      <c r="F13972" s="18" t="s">
        <v>19131</v>
      </c>
      <c r="G13972" s="18" t="s">
        <v>49</v>
      </c>
      <c r="H13972" s="18" t="s">
        <v>50</v>
      </c>
      <c r="I13972" s="17"/>
      <c r="J13972" s="18" t="s">
        <v>368</v>
      </c>
      <c r="K13972" s="24" t="s">
        <v>19312</v>
      </c>
      <c r="L13972" s="18" t="s">
        <v>19299</v>
      </c>
      <c r="M13972" s="18" t="s">
        <v>19299</v>
      </c>
      <c r="N13972" s="18" t="s">
        <v>34</v>
      </c>
    </row>
    <row r="13973" s="13" customFormat="1" ht="38.7" spans="1:14">
      <c r="A13973" s="16">
        <f t="shared" si="218"/>
        <v>5672</v>
      </c>
      <c r="B13973" s="17">
        <v>2024</v>
      </c>
      <c r="C13973" s="18" t="s">
        <v>19297</v>
      </c>
      <c r="D13973" s="18" t="s">
        <v>15</v>
      </c>
      <c r="E13973" s="18" t="s">
        <v>16</v>
      </c>
      <c r="F13973" s="18" t="s">
        <v>19131</v>
      </c>
      <c r="G13973" s="18" t="s">
        <v>49</v>
      </c>
      <c r="H13973" s="18" t="s">
        <v>50</v>
      </c>
      <c r="I13973" s="17"/>
      <c r="J13973" s="18" t="s">
        <v>368</v>
      </c>
      <c r="K13973" s="24" t="s">
        <v>19313</v>
      </c>
      <c r="L13973" s="18" t="s">
        <v>19299</v>
      </c>
      <c r="M13973" s="18" t="s">
        <v>19299</v>
      </c>
      <c r="N13973" s="18" t="s">
        <v>19299</v>
      </c>
    </row>
    <row r="13974" s="13" customFormat="1" ht="27.15" spans="1:14">
      <c r="A13974" s="16">
        <f t="shared" si="218"/>
        <v>5672</v>
      </c>
      <c r="B13974" s="17">
        <v>2024</v>
      </c>
      <c r="C13974" s="18" t="s">
        <v>19297</v>
      </c>
      <c r="D13974" s="18" t="s">
        <v>15</v>
      </c>
      <c r="E13974" s="18" t="s">
        <v>16</v>
      </c>
      <c r="F13974" s="18" t="s">
        <v>19131</v>
      </c>
      <c r="G13974" s="18" t="s">
        <v>49</v>
      </c>
      <c r="H13974" s="18" t="s">
        <v>50</v>
      </c>
      <c r="I13974" s="17"/>
      <c r="J13974" s="18" t="s">
        <v>368</v>
      </c>
      <c r="K13974" s="28" t="s">
        <v>19314</v>
      </c>
      <c r="L13974" s="18" t="s">
        <v>19315</v>
      </c>
      <c r="M13974" s="18" t="s">
        <v>34</v>
      </c>
      <c r="N13974" s="18" t="s">
        <v>34</v>
      </c>
    </row>
    <row r="13975" s="13" customFormat="1" ht="25.8" spans="1:14">
      <c r="A13975" s="16">
        <f t="shared" si="218"/>
        <v>5672</v>
      </c>
      <c r="B13975" s="17">
        <v>2024</v>
      </c>
      <c r="C13975" s="18" t="s">
        <v>19297</v>
      </c>
      <c r="D13975" s="18" t="s">
        <v>15</v>
      </c>
      <c r="E13975" s="18" t="s">
        <v>16</v>
      </c>
      <c r="F13975" s="18" t="s">
        <v>19131</v>
      </c>
      <c r="G13975" s="18" t="s">
        <v>49</v>
      </c>
      <c r="H13975" s="18" t="s">
        <v>50</v>
      </c>
      <c r="I13975" s="17"/>
      <c r="J13975" s="18" t="s">
        <v>368</v>
      </c>
      <c r="K13975" s="28" t="s">
        <v>19316</v>
      </c>
      <c r="L13975" s="18" t="s">
        <v>19317</v>
      </c>
      <c r="M13975" s="18" t="s">
        <v>34</v>
      </c>
      <c r="N13975" s="18" t="s">
        <v>34</v>
      </c>
    </row>
    <row r="13976" s="13" customFormat="1" ht="25.8" spans="1:14">
      <c r="A13976" s="16">
        <f t="shared" si="218"/>
        <v>5672</v>
      </c>
      <c r="B13976" s="17">
        <v>2024</v>
      </c>
      <c r="C13976" s="18" t="s">
        <v>19297</v>
      </c>
      <c r="D13976" s="18" t="s">
        <v>15</v>
      </c>
      <c r="E13976" s="18" t="s">
        <v>16</v>
      </c>
      <c r="F13976" s="18" t="s">
        <v>19131</v>
      </c>
      <c r="G13976" s="18" t="s">
        <v>49</v>
      </c>
      <c r="H13976" s="18" t="s">
        <v>50</v>
      </c>
      <c r="I13976" s="17"/>
      <c r="J13976" s="18" t="s">
        <v>368</v>
      </c>
      <c r="K13976" s="17" t="s">
        <v>19318</v>
      </c>
      <c r="L13976" s="18" t="s">
        <v>19319</v>
      </c>
      <c r="M13976" s="18" t="s">
        <v>34</v>
      </c>
      <c r="N13976" s="18" t="s">
        <v>34</v>
      </c>
    </row>
    <row r="13977" s="13" customFormat="1" ht="51.6" spans="1:14">
      <c r="A13977" s="16">
        <f t="shared" si="218"/>
        <v>5672</v>
      </c>
      <c r="B13977" s="17">
        <v>2024</v>
      </c>
      <c r="C13977" s="18" t="s">
        <v>19297</v>
      </c>
      <c r="D13977" s="18" t="s">
        <v>15</v>
      </c>
      <c r="E13977" s="18" t="s">
        <v>16</v>
      </c>
      <c r="F13977" s="18" t="s">
        <v>19131</v>
      </c>
      <c r="G13977" s="18" t="s">
        <v>49</v>
      </c>
      <c r="H13977" s="18" t="s">
        <v>50</v>
      </c>
      <c r="I13977" s="17"/>
      <c r="J13977" s="18" t="s">
        <v>368</v>
      </c>
      <c r="K13977" s="18" t="s">
        <v>29</v>
      </c>
      <c r="L13977" s="18" t="s">
        <v>831</v>
      </c>
      <c r="M13977" s="18" t="s">
        <v>831</v>
      </c>
      <c r="N13977" s="18" t="s">
        <v>831</v>
      </c>
    </row>
    <row r="13978" s="13" customFormat="1" ht="28.55" spans="1:14">
      <c r="A13978" s="16">
        <f t="shared" si="218"/>
        <v>5673</v>
      </c>
      <c r="B13978" s="17">
        <v>2024</v>
      </c>
      <c r="C13978" s="18" t="s">
        <v>19320</v>
      </c>
      <c r="D13978" s="18" t="s">
        <v>15</v>
      </c>
      <c r="E13978" s="18" t="s">
        <v>16</v>
      </c>
      <c r="F13978" s="18" t="s">
        <v>19131</v>
      </c>
      <c r="G13978" s="18" t="s">
        <v>105</v>
      </c>
      <c r="H13978" s="18" t="s">
        <v>106</v>
      </c>
      <c r="I13978" s="17"/>
      <c r="J13978" s="17" t="s">
        <v>51</v>
      </c>
      <c r="K13978" s="18" t="s">
        <v>19321</v>
      </c>
      <c r="L13978" s="18" t="s">
        <v>22</v>
      </c>
      <c r="M13978" s="17" t="s">
        <v>19322</v>
      </c>
      <c r="N13978" s="17" t="s">
        <v>19323</v>
      </c>
    </row>
    <row r="13979" s="13" customFormat="1" ht="28.55" spans="1:14">
      <c r="A13979" s="16">
        <f t="shared" si="218"/>
        <v>5673</v>
      </c>
      <c r="B13979" s="17">
        <v>2024</v>
      </c>
      <c r="C13979" s="18" t="s">
        <v>19320</v>
      </c>
      <c r="D13979" s="18" t="s">
        <v>15</v>
      </c>
      <c r="E13979" s="18" t="s">
        <v>16</v>
      </c>
      <c r="F13979" s="18" t="s">
        <v>19131</v>
      </c>
      <c r="G13979" s="18" t="s">
        <v>105</v>
      </c>
      <c r="H13979" s="18" t="s">
        <v>106</v>
      </c>
      <c r="I13979" s="17"/>
      <c r="J13979" s="17" t="s">
        <v>51</v>
      </c>
      <c r="K13979" s="18" t="s">
        <v>19324</v>
      </c>
      <c r="L13979" s="18" t="s">
        <v>22</v>
      </c>
      <c r="M13979" s="17" t="s">
        <v>19325</v>
      </c>
      <c r="N13979" s="17" t="s">
        <v>19325</v>
      </c>
    </row>
    <row r="13980" s="13" customFormat="1" ht="25.8" spans="1:14">
      <c r="A13980" s="16">
        <f t="shared" si="218"/>
        <v>5673</v>
      </c>
      <c r="B13980" s="17">
        <v>2024</v>
      </c>
      <c r="C13980" s="18" t="s">
        <v>19320</v>
      </c>
      <c r="D13980" s="18" t="s">
        <v>15</v>
      </c>
      <c r="E13980" s="18" t="s">
        <v>16</v>
      </c>
      <c r="F13980" s="18" t="s">
        <v>19131</v>
      </c>
      <c r="G13980" s="18" t="s">
        <v>105</v>
      </c>
      <c r="H13980" s="18" t="s">
        <v>106</v>
      </c>
      <c r="I13980" s="17"/>
      <c r="J13980" s="17" t="s">
        <v>51</v>
      </c>
      <c r="K13980" s="18" t="s">
        <v>1627</v>
      </c>
      <c r="L13980" s="18" t="s">
        <v>22</v>
      </c>
      <c r="M13980" s="18" t="s">
        <v>124</v>
      </c>
      <c r="N13980" s="18" t="s">
        <v>124</v>
      </c>
    </row>
    <row r="13981" s="13" customFormat="1" ht="28.55" spans="1:14">
      <c r="A13981" s="16">
        <f t="shared" si="218"/>
        <v>5673</v>
      </c>
      <c r="B13981" s="17">
        <v>2024</v>
      </c>
      <c r="C13981" s="18" t="s">
        <v>19320</v>
      </c>
      <c r="D13981" s="18" t="s">
        <v>15</v>
      </c>
      <c r="E13981" s="18" t="s">
        <v>16</v>
      </c>
      <c r="F13981" s="18" t="s">
        <v>19131</v>
      </c>
      <c r="G13981" s="18" t="s">
        <v>105</v>
      </c>
      <c r="H13981" s="18" t="s">
        <v>106</v>
      </c>
      <c r="I13981" s="17"/>
      <c r="J13981" s="17" t="s">
        <v>51</v>
      </c>
      <c r="K13981" s="18" t="s">
        <v>19326</v>
      </c>
      <c r="L13981" s="18" t="s">
        <v>22</v>
      </c>
      <c r="M13981" s="18" t="s">
        <v>22</v>
      </c>
      <c r="N13981" s="18" t="s">
        <v>22</v>
      </c>
    </row>
    <row r="13982" s="13" customFormat="1" ht="28.55" spans="1:14">
      <c r="A13982" s="16">
        <f t="shared" si="218"/>
        <v>5673</v>
      </c>
      <c r="B13982" s="17">
        <v>2024</v>
      </c>
      <c r="C13982" s="18" t="s">
        <v>19320</v>
      </c>
      <c r="D13982" s="18" t="s">
        <v>15</v>
      </c>
      <c r="E13982" s="18" t="s">
        <v>16</v>
      </c>
      <c r="F13982" s="18" t="s">
        <v>19131</v>
      </c>
      <c r="G13982" s="18" t="s">
        <v>105</v>
      </c>
      <c r="H13982" s="18" t="s">
        <v>106</v>
      </c>
      <c r="I13982" s="17"/>
      <c r="J13982" s="17" t="s">
        <v>51</v>
      </c>
      <c r="K13982" s="18" t="s">
        <v>19327</v>
      </c>
      <c r="L13982" s="18" t="s">
        <v>22</v>
      </c>
      <c r="M13982" s="17" t="s">
        <v>19328</v>
      </c>
      <c r="N13982" s="17" t="s">
        <v>19329</v>
      </c>
    </row>
    <row r="13983" s="13" customFormat="1" ht="25.8" spans="1:14">
      <c r="A13983" s="16">
        <f t="shared" si="218"/>
        <v>5673</v>
      </c>
      <c r="B13983" s="17">
        <v>2024</v>
      </c>
      <c r="C13983" s="18" t="s">
        <v>19320</v>
      </c>
      <c r="D13983" s="18" t="s">
        <v>15</v>
      </c>
      <c r="E13983" s="18" t="s">
        <v>16</v>
      </c>
      <c r="F13983" s="18" t="s">
        <v>19131</v>
      </c>
      <c r="G13983" s="18" t="s">
        <v>105</v>
      </c>
      <c r="H13983" s="18" t="s">
        <v>106</v>
      </c>
      <c r="I13983" s="17"/>
      <c r="J13983" s="17" t="s">
        <v>51</v>
      </c>
      <c r="K13983" s="18" t="s">
        <v>19330</v>
      </c>
      <c r="L13983" s="18" t="s">
        <v>22</v>
      </c>
      <c r="M13983" s="18" t="s">
        <v>22</v>
      </c>
      <c r="N13983" s="18" t="s">
        <v>22</v>
      </c>
    </row>
    <row r="13984" s="13" customFormat="1" ht="25.8" spans="1:14">
      <c r="A13984" s="16">
        <f t="shared" si="218"/>
        <v>5673</v>
      </c>
      <c r="B13984" s="17">
        <v>2024</v>
      </c>
      <c r="C13984" s="18" t="s">
        <v>19320</v>
      </c>
      <c r="D13984" s="18" t="s">
        <v>15</v>
      </c>
      <c r="E13984" s="18" t="s">
        <v>16</v>
      </c>
      <c r="F13984" s="18" t="s">
        <v>19131</v>
      </c>
      <c r="G13984" s="18" t="s">
        <v>105</v>
      </c>
      <c r="H13984" s="18" t="s">
        <v>106</v>
      </c>
      <c r="I13984" s="17"/>
      <c r="J13984" s="17" t="s">
        <v>51</v>
      </c>
      <c r="K13984" s="18" t="s">
        <v>10628</v>
      </c>
      <c r="L13984" s="18" t="s">
        <v>22</v>
      </c>
      <c r="M13984" s="18" t="s">
        <v>124</v>
      </c>
      <c r="N13984" s="18" t="s">
        <v>125</v>
      </c>
    </row>
    <row r="13985" s="13" customFormat="1" ht="25.8" spans="1:14">
      <c r="A13985" s="16">
        <f t="shared" si="218"/>
        <v>5673</v>
      </c>
      <c r="B13985" s="17">
        <v>2024</v>
      </c>
      <c r="C13985" s="18" t="s">
        <v>19320</v>
      </c>
      <c r="D13985" s="18" t="s">
        <v>15</v>
      </c>
      <c r="E13985" s="18" t="s">
        <v>16</v>
      </c>
      <c r="F13985" s="18" t="s">
        <v>19131</v>
      </c>
      <c r="G13985" s="18" t="s">
        <v>105</v>
      </c>
      <c r="H13985" s="18" t="s">
        <v>106</v>
      </c>
      <c r="I13985" s="17"/>
      <c r="J13985" s="17" t="s">
        <v>51</v>
      </c>
      <c r="K13985" s="18" t="s">
        <v>19331</v>
      </c>
      <c r="L13985" s="18" t="s">
        <v>22</v>
      </c>
      <c r="M13985" s="18" t="s">
        <v>124</v>
      </c>
      <c r="N13985" s="18" t="s">
        <v>125</v>
      </c>
    </row>
    <row r="13986" s="13" customFormat="1" ht="25.8" spans="1:14">
      <c r="A13986" s="16">
        <f t="shared" si="218"/>
        <v>5673</v>
      </c>
      <c r="B13986" s="17">
        <v>2024</v>
      </c>
      <c r="C13986" s="18" t="s">
        <v>19320</v>
      </c>
      <c r="D13986" s="18" t="s">
        <v>15</v>
      </c>
      <c r="E13986" s="18" t="s">
        <v>16</v>
      </c>
      <c r="F13986" s="18" t="s">
        <v>19131</v>
      </c>
      <c r="G13986" s="18" t="s">
        <v>105</v>
      </c>
      <c r="H13986" s="18" t="s">
        <v>106</v>
      </c>
      <c r="I13986" s="17"/>
      <c r="J13986" s="17" t="s">
        <v>51</v>
      </c>
      <c r="K13986" s="18" t="s">
        <v>5104</v>
      </c>
      <c r="L13986" s="18" t="s">
        <v>22</v>
      </c>
      <c r="M13986" s="18" t="s">
        <v>22</v>
      </c>
      <c r="N13986" s="18" t="s">
        <v>22</v>
      </c>
    </row>
    <row r="13987" s="13" customFormat="1" ht="51.6" spans="1:14">
      <c r="A13987" s="16">
        <f t="shared" si="218"/>
        <v>5673</v>
      </c>
      <c r="B13987" s="17">
        <v>2024</v>
      </c>
      <c r="C13987" s="18" t="s">
        <v>19320</v>
      </c>
      <c r="D13987" s="18" t="s">
        <v>15</v>
      </c>
      <c r="E13987" s="18" t="s">
        <v>16</v>
      </c>
      <c r="F13987" s="18" t="s">
        <v>19131</v>
      </c>
      <c r="G13987" s="18" t="s">
        <v>105</v>
      </c>
      <c r="H13987" s="18" t="s">
        <v>106</v>
      </c>
      <c r="I13987" s="17"/>
      <c r="J13987" s="17" t="s">
        <v>51</v>
      </c>
      <c r="K13987" s="18" t="s">
        <v>29</v>
      </c>
      <c r="L13987" s="18" t="s">
        <v>831</v>
      </c>
      <c r="M13987" s="18" t="s">
        <v>831</v>
      </c>
      <c r="N13987" s="18" t="s">
        <v>831</v>
      </c>
    </row>
    <row r="13988" s="13" customFormat="1" ht="25.8" spans="1:14">
      <c r="A13988" s="16">
        <f t="shared" si="218"/>
        <v>5674</v>
      </c>
      <c r="B13988" s="17">
        <v>2024</v>
      </c>
      <c r="C13988" s="18" t="s">
        <v>19332</v>
      </c>
      <c r="D13988" s="18" t="s">
        <v>15</v>
      </c>
      <c r="E13988" s="18" t="s">
        <v>16</v>
      </c>
      <c r="F13988" s="18" t="s">
        <v>19131</v>
      </c>
      <c r="G13988" s="18" t="s">
        <v>18</v>
      </c>
      <c r="H13988" s="18" t="s">
        <v>19</v>
      </c>
      <c r="I13988" s="18" t="s">
        <v>19333</v>
      </c>
      <c r="J13988" s="18" t="s">
        <v>18</v>
      </c>
      <c r="K13988" s="17" t="s">
        <v>19334</v>
      </c>
      <c r="L13988" s="18" t="s">
        <v>22</v>
      </c>
      <c r="M13988" s="18" t="s">
        <v>7940</v>
      </c>
      <c r="N13988" s="18" t="s">
        <v>34</v>
      </c>
    </row>
    <row r="13989" s="13" customFormat="1" ht="25.8" spans="1:14">
      <c r="A13989" s="16">
        <f t="shared" si="218"/>
        <v>5674</v>
      </c>
      <c r="B13989" s="17">
        <v>2024</v>
      </c>
      <c r="C13989" s="18" t="s">
        <v>19332</v>
      </c>
      <c r="D13989" s="18" t="s">
        <v>15</v>
      </c>
      <c r="E13989" s="18" t="s">
        <v>16</v>
      </c>
      <c r="F13989" s="18" t="s">
        <v>19131</v>
      </c>
      <c r="G13989" s="18" t="s">
        <v>18</v>
      </c>
      <c r="H13989" s="18" t="s">
        <v>19</v>
      </c>
      <c r="I13989" s="18" t="s">
        <v>19333</v>
      </c>
      <c r="J13989" s="18" t="s">
        <v>18</v>
      </c>
      <c r="K13989" s="17" t="s">
        <v>16445</v>
      </c>
      <c r="L13989" s="18" t="s">
        <v>22</v>
      </c>
      <c r="M13989" s="18" t="s">
        <v>10409</v>
      </c>
      <c r="N13989" s="18" t="s">
        <v>4457</v>
      </c>
    </row>
    <row r="13990" s="13" customFormat="1" ht="51.6" spans="1:14">
      <c r="A13990" s="16">
        <f t="shared" si="218"/>
        <v>5674</v>
      </c>
      <c r="B13990" s="17">
        <v>2024</v>
      </c>
      <c r="C13990" s="18" t="s">
        <v>19332</v>
      </c>
      <c r="D13990" s="18" t="s">
        <v>15</v>
      </c>
      <c r="E13990" s="18" t="s">
        <v>16</v>
      </c>
      <c r="F13990" s="18" t="s">
        <v>19131</v>
      </c>
      <c r="G13990" s="18" t="s">
        <v>18</v>
      </c>
      <c r="H13990" s="18" t="s">
        <v>19</v>
      </c>
      <c r="I13990" s="18" t="s">
        <v>19333</v>
      </c>
      <c r="J13990" s="18" t="s">
        <v>18</v>
      </c>
      <c r="K13990" s="18" t="s">
        <v>29</v>
      </c>
      <c r="L13990" s="18" t="s">
        <v>831</v>
      </c>
      <c r="M13990" s="18" t="s">
        <v>831</v>
      </c>
      <c r="N13990" s="18" t="s">
        <v>831</v>
      </c>
    </row>
    <row r="13991" s="13" customFormat="1" ht="25.8" spans="1:14">
      <c r="A13991" s="16">
        <f t="shared" si="218"/>
        <v>5675</v>
      </c>
      <c r="B13991" s="17">
        <v>2024</v>
      </c>
      <c r="C13991" s="18" t="s">
        <v>19335</v>
      </c>
      <c r="D13991" s="18" t="s">
        <v>15</v>
      </c>
      <c r="E13991" s="18" t="s">
        <v>16</v>
      </c>
      <c r="F13991" s="18" t="s">
        <v>19131</v>
      </c>
      <c r="G13991" s="18" t="s">
        <v>49</v>
      </c>
      <c r="H13991" s="18" t="s">
        <v>50</v>
      </c>
      <c r="I13991" s="17"/>
      <c r="J13991" s="17" t="s">
        <v>392</v>
      </c>
      <c r="K13991" s="18" t="s">
        <v>19336</v>
      </c>
      <c r="L13991" s="18" t="s">
        <v>22</v>
      </c>
      <c r="M13991" s="18" t="s">
        <v>34</v>
      </c>
      <c r="N13991" s="18" t="s">
        <v>34</v>
      </c>
    </row>
    <row r="13992" s="13" customFormat="1" ht="25.8" spans="1:14">
      <c r="A13992" s="16">
        <f t="shared" si="218"/>
        <v>5675</v>
      </c>
      <c r="B13992" s="17">
        <v>2024</v>
      </c>
      <c r="C13992" s="18" t="s">
        <v>19335</v>
      </c>
      <c r="D13992" s="18" t="s">
        <v>15</v>
      </c>
      <c r="E13992" s="18" t="s">
        <v>16</v>
      </c>
      <c r="F13992" s="18" t="s">
        <v>19131</v>
      </c>
      <c r="G13992" s="18" t="s">
        <v>49</v>
      </c>
      <c r="H13992" s="18" t="s">
        <v>50</v>
      </c>
      <c r="I13992" s="17"/>
      <c r="J13992" s="17" t="s">
        <v>392</v>
      </c>
      <c r="K13992" s="17" t="s">
        <v>19337</v>
      </c>
      <c r="L13992" s="18" t="s">
        <v>19338</v>
      </c>
      <c r="M13992" s="18" t="s">
        <v>34</v>
      </c>
      <c r="N13992" s="18" t="s">
        <v>34</v>
      </c>
    </row>
    <row r="13993" s="13" customFormat="1" ht="51.6" spans="1:14">
      <c r="A13993" s="16">
        <f t="shared" si="218"/>
        <v>5675</v>
      </c>
      <c r="B13993" s="17">
        <v>2024</v>
      </c>
      <c r="C13993" s="18" t="s">
        <v>19335</v>
      </c>
      <c r="D13993" s="18" t="s">
        <v>15</v>
      </c>
      <c r="E13993" s="18" t="s">
        <v>16</v>
      </c>
      <c r="F13993" s="18" t="s">
        <v>19131</v>
      </c>
      <c r="G13993" s="18" t="s">
        <v>49</v>
      </c>
      <c r="H13993" s="18" t="s">
        <v>50</v>
      </c>
      <c r="I13993" s="17"/>
      <c r="J13993" s="17" t="s">
        <v>392</v>
      </c>
      <c r="K13993" s="18" t="s">
        <v>29</v>
      </c>
      <c r="L13993" s="18" t="s">
        <v>831</v>
      </c>
      <c r="M13993" s="18" t="s">
        <v>831</v>
      </c>
      <c r="N13993" s="18" t="s">
        <v>831</v>
      </c>
    </row>
    <row r="13994" s="13" customFormat="1" ht="27.15" spans="1:14">
      <c r="A13994" s="16">
        <f t="shared" si="218"/>
        <v>5676</v>
      </c>
      <c r="B13994" s="17">
        <v>2024</v>
      </c>
      <c r="C13994" s="18" t="s">
        <v>19339</v>
      </c>
      <c r="D13994" s="18" t="s">
        <v>15</v>
      </c>
      <c r="E13994" s="18" t="s">
        <v>16</v>
      </c>
      <c r="F13994" s="18" t="s">
        <v>19131</v>
      </c>
      <c r="G13994" s="18" t="s">
        <v>49</v>
      </c>
      <c r="H13994" s="18" t="s">
        <v>50</v>
      </c>
      <c r="I13994" s="17"/>
      <c r="J13994" s="17" t="s">
        <v>51</v>
      </c>
      <c r="K13994" s="18" t="s">
        <v>19340</v>
      </c>
      <c r="L13994" s="18" t="s">
        <v>22</v>
      </c>
      <c r="M13994" s="18" t="s">
        <v>124</v>
      </c>
      <c r="N13994" s="18" t="s">
        <v>34</v>
      </c>
    </row>
    <row r="13995" s="13" customFormat="1" ht="25.8" spans="1:14">
      <c r="A13995" s="16">
        <f t="shared" si="218"/>
        <v>5676</v>
      </c>
      <c r="B13995" s="17">
        <v>2024</v>
      </c>
      <c r="C13995" s="18" t="s">
        <v>19339</v>
      </c>
      <c r="D13995" s="18" t="s">
        <v>15</v>
      </c>
      <c r="E13995" s="18" t="s">
        <v>16</v>
      </c>
      <c r="F13995" s="18" t="s">
        <v>19131</v>
      </c>
      <c r="G13995" s="18" t="s">
        <v>49</v>
      </c>
      <c r="H13995" s="18" t="s">
        <v>50</v>
      </c>
      <c r="I13995" s="17"/>
      <c r="J13995" s="17" t="s">
        <v>51</v>
      </c>
      <c r="K13995" s="18" t="s">
        <v>19341</v>
      </c>
      <c r="L13995" s="18" t="s">
        <v>22</v>
      </c>
      <c r="M13995" s="18" t="s">
        <v>22</v>
      </c>
      <c r="N13995" s="18" t="s">
        <v>22</v>
      </c>
    </row>
    <row r="13996" s="13" customFormat="1" ht="51.6" spans="1:14">
      <c r="A13996" s="16">
        <f t="shared" si="218"/>
        <v>5676</v>
      </c>
      <c r="B13996" s="17">
        <v>2024</v>
      </c>
      <c r="C13996" s="18" t="s">
        <v>19339</v>
      </c>
      <c r="D13996" s="18" t="s">
        <v>15</v>
      </c>
      <c r="E13996" s="18" t="s">
        <v>16</v>
      </c>
      <c r="F13996" s="18" t="s">
        <v>19131</v>
      </c>
      <c r="G13996" s="18" t="s">
        <v>49</v>
      </c>
      <c r="H13996" s="18" t="s">
        <v>50</v>
      </c>
      <c r="I13996" s="17"/>
      <c r="J13996" s="17" t="s">
        <v>51</v>
      </c>
      <c r="K13996" s="18" t="s">
        <v>29</v>
      </c>
      <c r="L13996" s="18" t="s">
        <v>831</v>
      </c>
      <c r="M13996" s="18" t="s">
        <v>831</v>
      </c>
      <c r="N13996" s="18" t="s">
        <v>831</v>
      </c>
    </row>
    <row r="13997" s="13" customFormat="1" ht="25.8" spans="1:14">
      <c r="A13997" s="16">
        <f t="shared" si="218"/>
        <v>5677</v>
      </c>
      <c r="B13997" s="17">
        <v>2024</v>
      </c>
      <c r="C13997" s="18" t="s">
        <v>19342</v>
      </c>
      <c r="D13997" s="18" t="s">
        <v>15</v>
      </c>
      <c r="E13997" s="18" t="s">
        <v>16</v>
      </c>
      <c r="F13997" s="18" t="s">
        <v>19131</v>
      </c>
      <c r="G13997" s="18" t="s">
        <v>49</v>
      </c>
      <c r="H13997" s="18" t="s">
        <v>50</v>
      </c>
      <c r="I13997" s="17"/>
      <c r="J13997" s="17" t="s">
        <v>51</v>
      </c>
      <c r="K13997" s="18" t="s">
        <v>8618</v>
      </c>
      <c r="L13997" s="18" t="s">
        <v>22</v>
      </c>
      <c r="M13997" s="18" t="s">
        <v>22</v>
      </c>
      <c r="N13997" s="18" t="s">
        <v>22</v>
      </c>
    </row>
    <row r="13998" s="13" customFormat="1" ht="51.6" spans="1:14">
      <c r="A13998" s="16">
        <f t="shared" si="218"/>
        <v>5677</v>
      </c>
      <c r="B13998" s="17">
        <v>2024</v>
      </c>
      <c r="C13998" s="18" t="s">
        <v>19342</v>
      </c>
      <c r="D13998" s="18" t="s">
        <v>15</v>
      </c>
      <c r="E13998" s="18" t="s">
        <v>16</v>
      </c>
      <c r="F13998" s="18" t="s">
        <v>19131</v>
      </c>
      <c r="G13998" s="18" t="s">
        <v>49</v>
      </c>
      <c r="H13998" s="18" t="s">
        <v>50</v>
      </c>
      <c r="I13998" s="17"/>
      <c r="J13998" s="17" t="s">
        <v>51</v>
      </c>
      <c r="K13998" s="18" t="s">
        <v>29</v>
      </c>
      <c r="L13998" s="18" t="s">
        <v>831</v>
      </c>
      <c r="M13998" s="18" t="s">
        <v>831</v>
      </c>
      <c r="N13998" s="18" t="s">
        <v>831</v>
      </c>
    </row>
    <row r="13999" s="13" customFormat="1" ht="25.8" spans="1:14">
      <c r="A13999" s="16">
        <f t="shared" si="218"/>
        <v>5678</v>
      </c>
      <c r="B13999" s="17">
        <v>2024</v>
      </c>
      <c r="C13999" s="18" t="s">
        <v>19343</v>
      </c>
      <c r="D13999" s="18" t="s">
        <v>15</v>
      </c>
      <c r="E13999" s="18" t="s">
        <v>16</v>
      </c>
      <c r="F13999" s="18" t="s">
        <v>19131</v>
      </c>
      <c r="G13999" s="18" t="s">
        <v>18</v>
      </c>
      <c r="H13999" s="18" t="s">
        <v>19</v>
      </c>
      <c r="I13999" s="18" t="s">
        <v>32</v>
      </c>
      <c r="J13999" s="18" t="s">
        <v>18</v>
      </c>
      <c r="K13999" s="18" t="s">
        <v>1018</v>
      </c>
      <c r="L13999" s="18" t="s">
        <v>22</v>
      </c>
      <c r="M13999" s="18" t="s">
        <v>34</v>
      </c>
      <c r="N13999" s="18" t="s">
        <v>34</v>
      </c>
    </row>
    <row r="14000" s="13" customFormat="1" ht="25.8" spans="1:14">
      <c r="A14000" s="16">
        <f t="shared" si="218"/>
        <v>5678</v>
      </c>
      <c r="B14000" s="17">
        <v>2024</v>
      </c>
      <c r="C14000" s="18" t="s">
        <v>19343</v>
      </c>
      <c r="D14000" s="18" t="s">
        <v>15</v>
      </c>
      <c r="E14000" s="18" t="s">
        <v>16</v>
      </c>
      <c r="F14000" s="18" t="s">
        <v>19131</v>
      </c>
      <c r="G14000" s="18" t="s">
        <v>18</v>
      </c>
      <c r="H14000" s="18" t="s">
        <v>19</v>
      </c>
      <c r="I14000" s="18" t="s">
        <v>32</v>
      </c>
      <c r="J14000" s="18" t="s">
        <v>18</v>
      </c>
      <c r="K14000" s="18" t="s">
        <v>19344</v>
      </c>
      <c r="L14000" s="18" t="s">
        <v>22</v>
      </c>
      <c r="M14000" s="18" t="s">
        <v>34</v>
      </c>
      <c r="N14000" s="18" t="s">
        <v>34</v>
      </c>
    </row>
    <row r="14001" s="13" customFormat="1" ht="51.6" spans="1:14">
      <c r="A14001" s="16">
        <f t="shared" si="218"/>
        <v>5678</v>
      </c>
      <c r="B14001" s="17">
        <v>2024</v>
      </c>
      <c r="C14001" s="18" t="s">
        <v>19343</v>
      </c>
      <c r="D14001" s="18" t="s">
        <v>15</v>
      </c>
      <c r="E14001" s="18" t="s">
        <v>16</v>
      </c>
      <c r="F14001" s="18" t="s">
        <v>19131</v>
      </c>
      <c r="G14001" s="18" t="s">
        <v>18</v>
      </c>
      <c r="H14001" s="18" t="s">
        <v>19</v>
      </c>
      <c r="I14001" s="18" t="s">
        <v>32</v>
      </c>
      <c r="J14001" s="18" t="s">
        <v>18</v>
      </c>
      <c r="K14001" s="18" t="s">
        <v>29</v>
      </c>
      <c r="L14001" s="18" t="s">
        <v>831</v>
      </c>
      <c r="M14001" s="18" t="s">
        <v>831</v>
      </c>
      <c r="N14001" s="18" t="s">
        <v>831</v>
      </c>
    </row>
    <row r="14002" s="13" customFormat="1" ht="25.8" spans="1:14">
      <c r="A14002" s="16">
        <f t="shared" si="218"/>
        <v>5679</v>
      </c>
      <c r="B14002" s="17">
        <v>2024</v>
      </c>
      <c r="C14002" s="18" t="s">
        <v>19345</v>
      </c>
      <c r="D14002" s="18" t="s">
        <v>15</v>
      </c>
      <c r="E14002" s="18" t="s">
        <v>16</v>
      </c>
      <c r="F14002" s="18" t="s">
        <v>19131</v>
      </c>
      <c r="G14002" s="18" t="s">
        <v>18</v>
      </c>
      <c r="H14002" s="18" t="s">
        <v>19</v>
      </c>
      <c r="I14002" s="18" t="s">
        <v>32</v>
      </c>
      <c r="J14002" s="18" t="s">
        <v>18</v>
      </c>
      <c r="K14002" s="18" t="s">
        <v>19346</v>
      </c>
      <c r="L14002" s="18" t="s">
        <v>22</v>
      </c>
      <c r="M14002" s="18" t="s">
        <v>34</v>
      </c>
      <c r="N14002" s="18" t="s">
        <v>34</v>
      </c>
    </row>
    <row r="14003" s="13" customFormat="1" ht="25.8" spans="1:14">
      <c r="A14003" s="16">
        <f t="shared" si="218"/>
        <v>5679</v>
      </c>
      <c r="B14003" s="17">
        <v>2024</v>
      </c>
      <c r="C14003" s="18" t="s">
        <v>19345</v>
      </c>
      <c r="D14003" s="18" t="s">
        <v>15</v>
      </c>
      <c r="E14003" s="18" t="s">
        <v>16</v>
      </c>
      <c r="F14003" s="18" t="s">
        <v>19131</v>
      </c>
      <c r="G14003" s="18" t="s">
        <v>18</v>
      </c>
      <c r="H14003" s="18" t="s">
        <v>19</v>
      </c>
      <c r="I14003" s="18" t="s">
        <v>32</v>
      </c>
      <c r="J14003" s="18" t="s">
        <v>18</v>
      </c>
      <c r="K14003" s="18" t="s">
        <v>19344</v>
      </c>
      <c r="L14003" s="18" t="s">
        <v>22</v>
      </c>
      <c r="M14003" s="18" t="s">
        <v>34</v>
      </c>
      <c r="N14003" s="18" t="s">
        <v>34</v>
      </c>
    </row>
    <row r="14004" s="13" customFormat="1" ht="51.6" spans="1:14">
      <c r="A14004" s="16">
        <f t="shared" si="218"/>
        <v>5679</v>
      </c>
      <c r="B14004" s="17">
        <v>2024</v>
      </c>
      <c r="C14004" s="18" t="s">
        <v>19345</v>
      </c>
      <c r="D14004" s="18" t="s">
        <v>15</v>
      </c>
      <c r="E14004" s="18" t="s">
        <v>16</v>
      </c>
      <c r="F14004" s="18" t="s">
        <v>19131</v>
      </c>
      <c r="G14004" s="18" t="s">
        <v>18</v>
      </c>
      <c r="H14004" s="18" t="s">
        <v>19</v>
      </c>
      <c r="I14004" s="18" t="s">
        <v>32</v>
      </c>
      <c r="J14004" s="18" t="s">
        <v>18</v>
      </c>
      <c r="K14004" s="18" t="s">
        <v>29</v>
      </c>
      <c r="L14004" s="18" t="s">
        <v>831</v>
      </c>
      <c r="M14004" s="18" t="s">
        <v>831</v>
      </c>
      <c r="N14004" s="18" t="s">
        <v>831</v>
      </c>
    </row>
    <row r="14005" s="13" customFormat="1" ht="25.8" spans="1:14">
      <c r="A14005" s="16">
        <f t="shared" si="218"/>
        <v>5680</v>
      </c>
      <c r="B14005" s="17">
        <v>2024</v>
      </c>
      <c r="C14005" s="18" t="s">
        <v>19347</v>
      </c>
      <c r="D14005" s="18" t="s">
        <v>15</v>
      </c>
      <c r="E14005" s="18" t="s">
        <v>16</v>
      </c>
      <c r="F14005" s="18" t="s">
        <v>19131</v>
      </c>
      <c r="G14005" s="18" t="s">
        <v>49</v>
      </c>
      <c r="H14005" s="18" t="s">
        <v>50</v>
      </c>
      <c r="I14005" s="17"/>
      <c r="J14005" s="17" t="s">
        <v>51</v>
      </c>
      <c r="K14005" s="18" t="s">
        <v>19348</v>
      </c>
      <c r="L14005" s="18" t="s">
        <v>22</v>
      </c>
      <c r="M14005" s="18" t="s">
        <v>22</v>
      </c>
      <c r="N14005" s="18" t="s">
        <v>22</v>
      </c>
    </row>
    <row r="14006" s="13" customFormat="1" ht="25.8" spans="1:14">
      <c r="A14006" s="16">
        <f t="shared" si="218"/>
        <v>5680</v>
      </c>
      <c r="B14006" s="17">
        <v>2024</v>
      </c>
      <c r="C14006" s="18" t="s">
        <v>19347</v>
      </c>
      <c r="D14006" s="18" t="s">
        <v>15</v>
      </c>
      <c r="E14006" s="18" t="s">
        <v>16</v>
      </c>
      <c r="F14006" s="18" t="s">
        <v>19131</v>
      </c>
      <c r="G14006" s="18" t="s">
        <v>49</v>
      </c>
      <c r="H14006" s="18" t="s">
        <v>50</v>
      </c>
      <c r="I14006" s="17"/>
      <c r="J14006" s="17" t="s">
        <v>51</v>
      </c>
      <c r="K14006" s="18" t="s">
        <v>9361</v>
      </c>
      <c r="L14006" s="18" t="s">
        <v>19349</v>
      </c>
      <c r="M14006" s="18" t="s">
        <v>19350</v>
      </c>
      <c r="N14006" s="18" t="s">
        <v>34</v>
      </c>
    </row>
    <row r="14007" s="13" customFormat="1" ht="51.6" spans="1:14">
      <c r="A14007" s="16">
        <f t="shared" si="218"/>
        <v>5680</v>
      </c>
      <c r="B14007" s="17">
        <v>2024</v>
      </c>
      <c r="C14007" s="18" t="s">
        <v>19347</v>
      </c>
      <c r="D14007" s="18" t="s">
        <v>15</v>
      </c>
      <c r="E14007" s="18" t="s">
        <v>16</v>
      </c>
      <c r="F14007" s="18" t="s">
        <v>19131</v>
      </c>
      <c r="G14007" s="18" t="s">
        <v>49</v>
      </c>
      <c r="H14007" s="18" t="s">
        <v>50</v>
      </c>
      <c r="I14007" s="17"/>
      <c r="J14007" s="17" t="s">
        <v>51</v>
      </c>
      <c r="K14007" s="18" t="s">
        <v>29</v>
      </c>
      <c r="L14007" s="18" t="s">
        <v>831</v>
      </c>
      <c r="M14007" s="18" t="s">
        <v>831</v>
      </c>
      <c r="N14007" s="18" t="s">
        <v>831</v>
      </c>
    </row>
    <row r="14008" s="13" customFormat="1" ht="25.8" spans="1:15">
      <c r="A14008" s="16">
        <f t="shared" si="218"/>
        <v>5681</v>
      </c>
      <c r="B14008" s="17">
        <v>2024</v>
      </c>
      <c r="C14008" s="18" t="s">
        <v>19351</v>
      </c>
      <c r="D14008" s="18" t="s">
        <v>15</v>
      </c>
      <c r="E14008" s="18" t="s">
        <v>16</v>
      </c>
      <c r="F14008" s="18" t="s">
        <v>19131</v>
      </c>
      <c r="G14008" s="18" t="s">
        <v>49</v>
      </c>
      <c r="H14008" s="18" t="s">
        <v>50</v>
      </c>
      <c r="I14008" s="17"/>
      <c r="J14008" s="17" t="s">
        <v>51</v>
      </c>
      <c r="K14008" s="18" t="s">
        <v>19352</v>
      </c>
      <c r="L14008" s="18" t="s">
        <v>22</v>
      </c>
      <c r="M14008" s="18" t="s">
        <v>22</v>
      </c>
      <c r="N14008" s="18" t="s">
        <v>22</v>
      </c>
      <c r="O14008" s="13">
        <v>2.84484545454545</v>
      </c>
    </row>
    <row r="14009" s="13" customFormat="1" ht="42.8" spans="1:14">
      <c r="A14009" s="16">
        <f t="shared" si="218"/>
        <v>5681</v>
      </c>
      <c r="B14009" s="17">
        <v>2024</v>
      </c>
      <c r="C14009" s="18" t="s">
        <v>19351</v>
      </c>
      <c r="D14009" s="18" t="s">
        <v>15</v>
      </c>
      <c r="E14009" s="18" t="s">
        <v>16</v>
      </c>
      <c r="F14009" s="18" t="s">
        <v>19131</v>
      </c>
      <c r="G14009" s="18" t="s">
        <v>49</v>
      </c>
      <c r="H14009" s="18" t="s">
        <v>50</v>
      </c>
      <c r="I14009" s="17"/>
      <c r="J14009" s="17" t="s">
        <v>51</v>
      </c>
      <c r="K14009" s="18" t="s">
        <v>19353</v>
      </c>
      <c r="L14009" s="18" t="s">
        <v>22</v>
      </c>
      <c r="M14009" s="18" t="s">
        <v>19354</v>
      </c>
      <c r="N14009" s="18" t="s">
        <v>34</v>
      </c>
    </row>
    <row r="14010" s="13" customFormat="1" ht="51.6" spans="1:14">
      <c r="A14010" s="16">
        <f t="shared" si="218"/>
        <v>5681</v>
      </c>
      <c r="B14010" s="17">
        <v>2024</v>
      </c>
      <c r="C14010" s="18" t="s">
        <v>19351</v>
      </c>
      <c r="D14010" s="18" t="s">
        <v>15</v>
      </c>
      <c r="E14010" s="18" t="s">
        <v>16</v>
      </c>
      <c r="F14010" s="18" t="s">
        <v>19131</v>
      </c>
      <c r="G14010" s="18" t="s">
        <v>49</v>
      </c>
      <c r="H14010" s="18" t="s">
        <v>50</v>
      </c>
      <c r="I14010" s="17"/>
      <c r="J14010" s="17" t="s">
        <v>51</v>
      </c>
      <c r="K14010" s="18" t="s">
        <v>29</v>
      </c>
      <c r="L14010" s="18" t="s">
        <v>831</v>
      </c>
      <c r="M14010" s="18" t="s">
        <v>831</v>
      </c>
      <c r="N14010" s="18" t="s">
        <v>831</v>
      </c>
    </row>
    <row r="14011" s="13" customFormat="1" ht="42.8" spans="1:15">
      <c r="A14011" s="16">
        <f t="shared" si="218"/>
        <v>5682</v>
      </c>
      <c r="B14011" s="17">
        <v>2024</v>
      </c>
      <c r="C14011" s="23" t="s">
        <v>19355</v>
      </c>
      <c r="D14011" s="18" t="s">
        <v>15</v>
      </c>
      <c r="E14011" s="18" t="s">
        <v>16</v>
      </c>
      <c r="F14011" s="18" t="s">
        <v>19131</v>
      </c>
      <c r="G14011" s="18" t="s">
        <v>49</v>
      </c>
      <c r="H14011" s="18" t="s">
        <v>50</v>
      </c>
      <c r="I14011" s="17"/>
      <c r="J14011" s="17" t="s">
        <v>951</v>
      </c>
      <c r="K14011" s="18" t="s">
        <v>19356</v>
      </c>
      <c r="L14011" s="18" t="s">
        <v>22</v>
      </c>
      <c r="M14011" s="18" t="s">
        <v>34</v>
      </c>
      <c r="N14011" s="18" t="s">
        <v>34</v>
      </c>
      <c r="O14011" s="13">
        <v>4.95826060606061</v>
      </c>
    </row>
    <row r="14012" s="13" customFormat="1" ht="28.55" spans="1:14">
      <c r="A14012" s="16">
        <f t="shared" si="218"/>
        <v>5682</v>
      </c>
      <c r="B14012" s="17">
        <v>2024</v>
      </c>
      <c r="C14012" s="18" t="s">
        <v>19355</v>
      </c>
      <c r="D14012" s="18" t="s">
        <v>15</v>
      </c>
      <c r="E14012" s="18" t="s">
        <v>16</v>
      </c>
      <c r="F14012" s="18" t="s">
        <v>19131</v>
      </c>
      <c r="G14012" s="18" t="s">
        <v>49</v>
      </c>
      <c r="H14012" s="18" t="s">
        <v>50</v>
      </c>
      <c r="I14012" s="17"/>
      <c r="J14012" s="17" t="s">
        <v>951</v>
      </c>
      <c r="K14012" s="18" t="s">
        <v>19357</v>
      </c>
      <c r="L14012" s="18" t="s">
        <v>22</v>
      </c>
      <c r="M14012" s="18" t="s">
        <v>34</v>
      </c>
      <c r="N14012" s="18" t="s">
        <v>34</v>
      </c>
    </row>
    <row r="14013" s="13" customFormat="1" ht="25.8" spans="1:14">
      <c r="A14013" s="16">
        <f t="shared" si="218"/>
        <v>5682</v>
      </c>
      <c r="B14013" s="17">
        <v>2024</v>
      </c>
      <c r="C14013" s="18" t="s">
        <v>19355</v>
      </c>
      <c r="D14013" s="18" t="s">
        <v>15</v>
      </c>
      <c r="E14013" s="18" t="s">
        <v>16</v>
      </c>
      <c r="F14013" s="18" t="s">
        <v>19131</v>
      </c>
      <c r="G14013" s="18" t="s">
        <v>49</v>
      </c>
      <c r="H14013" s="18" t="s">
        <v>50</v>
      </c>
      <c r="I14013" s="17"/>
      <c r="J14013" s="17" t="s">
        <v>951</v>
      </c>
      <c r="K14013" s="18" t="s">
        <v>19358</v>
      </c>
      <c r="L14013" s="18" t="s">
        <v>22</v>
      </c>
      <c r="M14013" s="18" t="s">
        <v>3372</v>
      </c>
      <c r="N14013" s="18" t="s">
        <v>34</v>
      </c>
    </row>
    <row r="14014" s="13" customFormat="1" ht="51.6" spans="1:14">
      <c r="A14014" s="16">
        <f t="shared" si="218"/>
        <v>5682</v>
      </c>
      <c r="B14014" s="17">
        <v>2024</v>
      </c>
      <c r="C14014" s="18" t="s">
        <v>19355</v>
      </c>
      <c r="D14014" s="18" t="s">
        <v>15</v>
      </c>
      <c r="E14014" s="18" t="s">
        <v>16</v>
      </c>
      <c r="F14014" s="18" t="s">
        <v>19131</v>
      </c>
      <c r="G14014" s="18" t="s">
        <v>49</v>
      </c>
      <c r="H14014" s="18" t="s">
        <v>50</v>
      </c>
      <c r="I14014" s="17"/>
      <c r="J14014" s="17" t="s">
        <v>951</v>
      </c>
      <c r="K14014" s="18" t="s">
        <v>29</v>
      </c>
      <c r="L14014" s="18" t="s">
        <v>831</v>
      </c>
      <c r="M14014" s="18" t="s">
        <v>831</v>
      </c>
      <c r="N14014" s="18" t="s">
        <v>831</v>
      </c>
    </row>
    <row r="14015" s="13" customFormat="1" ht="25.8" spans="1:14">
      <c r="A14015" s="16">
        <f t="shared" si="218"/>
        <v>5683</v>
      </c>
      <c r="B14015" s="17">
        <v>2024</v>
      </c>
      <c r="C14015" s="18" t="s">
        <v>19359</v>
      </c>
      <c r="D14015" s="18" t="s">
        <v>15</v>
      </c>
      <c r="E14015" s="18" t="s">
        <v>16</v>
      </c>
      <c r="F14015" s="18" t="s">
        <v>19131</v>
      </c>
      <c r="G14015" s="18" t="s">
        <v>49</v>
      </c>
      <c r="H14015" s="18" t="s">
        <v>50</v>
      </c>
      <c r="I14015" s="17"/>
      <c r="J14015" s="17" t="s">
        <v>51</v>
      </c>
      <c r="K14015" s="18" t="s">
        <v>19360</v>
      </c>
      <c r="L14015" s="18" t="s">
        <v>22</v>
      </c>
      <c r="M14015" s="18" t="s">
        <v>22</v>
      </c>
      <c r="N14015" s="18" t="s">
        <v>22</v>
      </c>
    </row>
    <row r="14016" s="13" customFormat="1" ht="28.55" spans="1:14">
      <c r="A14016" s="16">
        <f t="shared" si="218"/>
        <v>5683</v>
      </c>
      <c r="B14016" s="17">
        <v>2024</v>
      </c>
      <c r="C14016" s="18" t="s">
        <v>19359</v>
      </c>
      <c r="D14016" s="18" t="s">
        <v>15</v>
      </c>
      <c r="E14016" s="18" t="s">
        <v>16</v>
      </c>
      <c r="F14016" s="18" t="s">
        <v>19131</v>
      </c>
      <c r="G14016" s="18" t="s">
        <v>49</v>
      </c>
      <c r="H14016" s="18" t="s">
        <v>50</v>
      </c>
      <c r="I14016" s="17"/>
      <c r="J14016" s="17" t="s">
        <v>51</v>
      </c>
      <c r="K14016" s="18" t="s">
        <v>19361</v>
      </c>
      <c r="L14016" s="18" t="s">
        <v>22</v>
      </c>
      <c r="M14016" s="18" t="s">
        <v>19362</v>
      </c>
      <c r="N14016" s="18" t="s">
        <v>34</v>
      </c>
    </row>
    <row r="14017" s="13" customFormat="1" ht="51.6" spans="1:14">
      <c r="A14017" s="16">
        <f t="shared" si="218"/>
        <v>5683</v>
      </c>
      <c r="B14017" s="17">
        <v>2024</v>
      </c>
      <c r="C14017" s="18" t="s">
        <v>19359</v>
      </c>
      <c r="D14017" s="18" t="s">
        <v>15</v>
      </c>
      <c r="E14017" s="18" t="s">
        <v>16</v>
      </c>
      <c r="F14017" s="18" t="s">
        <v>19131</v>
      </c>
      <c r="G14017" s="18" t="s">
        <v>49</v>
      </c>
      <c r="H14017" s="18" t="s">
        <v>50</v>
      </c>
      <c r="I14017" s="17"/>
      <c r="J14017" s="17" t="s">
        <v>51</v>
      </c>
      <c r="K14017" s="18" t="s">
        <v>29</v>
      </c>
      <c r="L14017" s="18" t="s">
        <v>831</v>
      </c>
      <c r="M14017" s="18" t="s">
        <v>831</v>
      </c>
      <c r="N14017" s="18" t="s">
        <v>831</v>
      </c>
    </row>
    <row r="14018" s="13" customFormat="1" ht="25.8" spans="1:14">
      <c r="A14018" s="16">
        <f t="shared" si="218"/>
        <v>5684</v>
      </c>
      <c r="B14018" s="17">
        <v>2024</v>
      </c>
      <c r="C14018" s="18" t="s">
        <v>19363</v>
      </c>
      <c r="D14018" s="18" t="s">
        <v>15</v>
      </c>
      <c r="E14018" s="18" t="s">
        <v>16</v>
      </c>
      <c r="F14018" s="18" t="s">
        <v>19131</v>
      </c>
      <c r="G14018" s="18" t="s">
        <v>49</v>
      </c>
      <c r="H14018" s="18" t="s">
        <v>50</v>
      </c>
      <c r="I14018" s="17"/>
      <c r="J14018" s="18" t="s">
        <v>19364</v>
      </c>
      <c r="K14018" s="18" t="s">
        <v>19365</v>
      </c>
      <c r="L14018" s="18" t="s">
        <v>4773</v>
      </c>
      <c r="M14018" s="18" t="s">
        <v>4773</v>
      </c>
      <c r="N14018" s="18" t="s">
        <v>34</v>
      </c>
    </row>
    <row r="14019" s="13" customFormat="1" ht="40.1" spans="1:14">
      <c r="A14019" s="16">
        <f t="shared" ref="A14019:A14082" si="219">SUM(C14018&lt;&gt;C14019,A14018)</f>
        <v>5684</v>
      </c>
      <c r="B14019" s="17">
        <v>2024</v>
      </c>
      <c r="C14019" s="18" t="s">
        <v>19363</v>
      </c>
      <c r="D14019" s="18" t="s">
        <v>15</v>
      </c>
      <c r="E14019" s="18" t="s">
        <v>16</v>
      </c>
      <c r="F14019" s="18" t="s">
        <v>19131</v>
      </c>
      <c r="G14019" s="18" t="s">
        <v>49</v>
      </c>
      <c r="H14019" s="18" t="s">
        <v>50</v>
      </c>
      <c r="I14019" s="17"/>
      <c r="J14019" s="18" t="s">
        <v>19364</v>
      </c>
      <c r="K14019" s="18" t="s">
        <v>19366</v>
      </c>
      <c r="L14019" s="18" t="s">
        <v>4773</v>
      </c>
      <c r="M14019" s="18" t="s">
        <v>19367</v>
      </c>
      <c r="N14019" s="18" t="s">
        <v>34</v>
      </c>
    </row>
    <row r="14020" s="13" customFormat="1" ht="25.8" spans="1:14">
      <c r="A14020" s="16">
        <f t="shared" si="219"/>
        <v>5684</v>
      </c>
      <c r="B14020" s="17">
        <v>2024</v>
      </c>
      <c r="C14020" s="18" t="s">
        <v>19363</v>
      </c>
      <c r="D14020" s="18" t="s">
        <v>15</v>
      </c>
      <c r="E14020" s="18" t="s">
        <v>16</v>
      </c>
      <c r="F14020" s="18" t="s">
        <v>19131</v>
      </c>
      <c r="G14020" s="18" t="s">
        <v>49</v>
      </c>
      <c r="H14020" s="18" t="s">
        <v>50</v>
      </c>
      <c r="I14020" s="17"/>
      <c r="J14020" s="18" t="s">
        <v>19364</v>
      </c>
      <c r="K14020" s="18" t="s">
        <v>19368</v>
      </c>
      <c r="L14020" s="18" t="s">
        <v>4773</v>
      </c>
      <c r="M14020" s="18" t="s">
        <v>4773</v>
      </c>
      <c r="N14020" s="18" t="s">
        <v>4773</v>
      </c>
    </row>
    <row r="14021" s="13" customFormat="1" ht="25.8" spans="1:14">
      <c r="A14021" s="16">
        <f t="shared" si="219"/>
        <v>5684</v>
      </c>
      <c r="B14021" s="17">
        <v>2024</v>
      </c>
      <c r="C14021" s="18" t="s">
        <v>19363</v>
      </c>
      <c r="D14021" s="18" t="s">
        <v>15</v>
      </c>
      <c r="E14021" s="18" t="s">
        <v>16</v>
      </c>
      <c r="F14021" s="18" t="s">
        <v>19131</v>
      </c>
      <c r="G14021" s="18" t="s">
        <v>49</v>
      </c>
      <c r="H14021" s="18" t="s">
        <v>50</v>
      </c>
      <c r="I14021" s="17"/>
      <c r="J14021" s="18" t="s">
        <v>19364</v>
      </c>
      <c r="K14021" s="18" t="s">
        <v>19369</v>
      </c>
      <c r="L14021" s="18" t="s">
        <v>4773</v>
      </c>
      <c r="M14021" s="18" t="s">
        <v>4773</v>
      </c>
      <c r="N14021" s="18" t="s">
        <v>4773</v>
      </c>
    </row>
    <row r="14022" s="13" customFormat="1" ht="51.6" spans="1:14">
      <c r="A14022" s="16">
        <f t="shared" si="219"/>
        <v>5684</v>
      </c>
      <c r="B14022" s="17">
        <v>2024</v>
      </c>
      <c r="C14022" s="18" t="s">
        <v>19363</v>
      </c>
      <c r="D14022" s="18" t="s">
        <v>15</v>
      </c>
      <c r="E14022" s="18" t="s">
        <v>16</v>
      </c>
      <c r="F14022" s="18" t="s">
        <v>19131</v>
      </c>
      <c r="G14022" s="18" t="s">
        <v>49</v>
      </c>
      <c r="H14022" s="18" t="s">
        <v>50</v>
      </c>
      <c r="I14022" s="17"/>
      <c r="J14022" s="18" t="s">
        <v>19364</v>
      </c>
      <c r="K14022" s="18" t="s">
        <v>29</v>
      </c>
      <c r="L14022" s="18" t="s">
        <v>831</v>
      </c>
      <c r="M14022" s="18" t="s">
        <v>831</v>
      </c>
      <c r="N14022" s="18" t="s">
        <v>831</v>
      </c>
    </row>
    <row r="14023" s="13" customFormat="1" ht="25.8" spans="1:14">
      <c r="A14023" s="16">
        <f t="shared" si="219"/>
        <v>5685</v>
      </c>
      <c r="B14023" s="17">
        <v>2024</v>
      </c>
      <c r="C14023" s="18" t="s">
        <v>19370</v>
      </c>
      <c r="D14023" s="18" t="s">
        <v>15</v>
      </c>
      <c r="E14023" s="18" t="s">
        <v>16</v>
      </c>
      <c r="F14023" s="18" t="s">
        <v>19131</v>
      </c>
      <c r="G14023" s="18" t="s">
        <v>49</v>
      </c>
      <c r="H14023" s="18" t="s">
        <v>50</v>
      </c>
      <c r="I14023" s="17"/>
      <c r="J14023" s="17" t="s">
        <v>51</v>
      </c>
      <c r="K14023" s="18" t="s">
        <v>19371</v>
      </c>
      <c r="L14023" s="18" t="s">
        <v>22</v>
      </c>
      <c r="M14023" s="18" t="s">
        <v>22</v>
      </c>
      <c r="N14023" s="18" t="s">
        <v>22</v>
      </c>
    </row>
    <row r="14024" s="13" customFormat="1" ht="25.8" spans="1:14">
      <c r="A14024" s="16">
        <f t="shared" si="219"/>
        <v>5685</v>
      </c>
      <c r="B14024" s="17">
        <v>2024</v>
      </c>
      <c r="C14024" s="18" t="s">
        <v>19370</v>
      </c>
      <c r="D14024" s="18" t="s">
        <v>15</v>
      </c>
      <c r="E14024" s="18" t="s">
        <v>16</v>
      </c>
      <c r="F14024" s="18" t="s">
        <v>19131</v>
      </c>
      <c r="G14024" s="18" t="s">
        <v>49</v>
      </c>
      <c r="H14024" s="18" t="s">
        <v>50</v>
      </c>
      <c r="I14024" s="17"/>
      <c r="J14024" s="17" t="s">
        <v>51</v>
      </c>
      <c r="K14024" s="18" t="s">
        <v>1186</v>
      </c>
      <c r="L14024" s="18" t="s">
        <v>22</v>
      </c>
      <c r="M14024" s="18" t="s">
        <v>22</v>
      </c>
      <c r="N14024" s="18" t="s">
        <v>34</v>
      </c>
    </row>
    <row r="14025" s="13" customFormat="1" ht="25.8" spans="1:14">
      <c r="A14025" s="16">
        <f t="shared" si="219"/>
        <v>5685</v>
      </c>
      <c r="B14025" s="17">
        <v>2024</v>
      </c>
      <c r="C14025" s="18" t="s">
        <v>19370</v>
      </c>
      <c r="D14025" s="18" t="s">
        <v>15</v>
      </c>
      <c r="E14025" s="18" t="s">
        <v>16</v>
      </c>
      <c r="F14025" s="18" t="s">
        <v>19131</v>
      </c>
      <c r="G14025" s="18" t="s">
        <v>49</v>
      </c>
      <c r="H14025" s="18" t="s">
        <v>50</v>
      </c>
      <c r="I14025" s="17"/>
      <c r="J14025" s="17" t="s">
        <v>51</v>
      </c>
      <c r="K14025" s="18" t="s">
        <v>19372</v>
      </c>
      <c r="L14025" s="18" t="s">
        <v>22</v>
      </c>
      <c r="M14025" s="17" t="s">
        <v>19373</v>
      </c>
      <c r="N14025" s="18" t="s">
        <v>34</v>
      </c>
    </row>
    <row r="14026" s="13" customFormat="1" ht="51.6" spans="1:14">
      <c r="A14026" s="16">
        <f t="shared" si="219"/>
        <v>5685</v>
      </c>
      <c r="B14026" s="17">
        <v>2024</v>
      </c>
      <c r="C14026" s="18" t="s">
        <v>19370</v>
      </c>
      <c r="D14026" s="18" t="s">
        <v>15</v>
      </c>
      <c r="E14026" s="18" t="s">
        <v>16</v>
      </c>
      <c r="F14026" s="18" t="s">
        <v>19131</v>
      </c>
      <c r="G14026" s="18" t="s">
        <v>49</v>
      </c>
      <c r="H14026" s="18" t="s">
        <v>50</v>
      </c>
      <c r="I14026" s="17"/>
      <c r="J14026" s="17" t="s">
        <v>51</v>
      </c>
      <c r="K14026" s="18" t="s">
        <v>29</v>
      </c>
      <c r="L14026" s="18" t="s">
        <v>831</v>
      </c>
      <c r="M14026" s="18" t="s">
        <v>831</v>
      </c>
      <c r="N14026" s="18" t="s">
        <v>831</v>
      </c>
    </row>
    <row r="14027" s="13" customFormat="1" ht="28.55" spans="1:14">
      <c r="A14027" s="16">
        <f t="shared" si="219"/>
        <v>5686</v>
      </c>
      <c r="B14027" s="17">
        <v>2024</v>
      </c>
      <c r="C14027" s="18" t="s">
        <v>19374</v>
      </c>
      <c r="D14027" s="18" t="s">
        <v>15</v>
      </c>
      <c r="E14027" s="18" t="s">
        <v>16</v>
      </c>
      <c r="F14027" s="18" t="s">
        <v>19131</v>
      </c>
      <c r="G14027" s="18" t="s">
        <v>873</v>
      </c>
      <c r="H14027" s="18" t="s">
        <v>874</v>
      </c>
      <c r="I14027" s="17"/>
      <c r="J14027" s="17" t="s">
        <v>392</v>
      </c>
      <c r="K14027" s="18" t="s">
        <v>19375</v>
      </c>
      <c r="L14027" s="18" t="s">
        <v>22</v>
      </c>
      <c r="M14027" s="18" t="s">
        <v>22</v>
      </c>
      <c r="N14027" s="18" t="s">
        <v>22</v>
      </c>
    </row>
    <row r="14028" s="13" customFormat="1" ht="25.8" spans="1:14">
      <c r="A14028" s="16">
        <f t="shared" si="219"/>
        <v>5686</v>
      </c>
      <c r="B14028" s="17">
        <v>2024</v>
      </c>
      <c r="C14028" s="18" t="s">
        <v>19374</v>
      </c>
      <c r="D14028" s="18" t="s">
        <v>15</v>
      </c>
      <c r="E14028" s="18" t="s">
        <v>16</v>
      </c>
      <c r="F14028" s="18" t="s">
        <v>19131</v>
      </c>
      <c r="G14028" s="18" t="s">
        <v>873</v>
      </c>
      <c r="H14028" s="18" t="s">
        <v>874</v>
      </c>
      <c r="I14028" s="17"/>
      <c r="J14028" s="17" t="s">
        <v>392</v>
      </c>
      <c r="K14028" s="18" t="s">
        <v>19376</v>
      </c>
      <c r="L14028" s="18" t="s">
        <v>22</v>
      </c>
      <c r="M14028" s="18" t="s">
        <v>22</v>
      </c>
      <c r="N14028" s="18" t="s">
        <v>22</v>
      </c>
    </row>
    <row r="14029" s="13" customFormat="1" ht="25.8" spans="1:14">
      <c r="A14029" s="16">
        <f t="shared" si="219"/>
        <v>5686</v>
      </c>
      <c r="B14029" s="17">
        <v>2024</v>
      </c>
      <c r="C14029" s="18" t="s">
        <v>19374</v>
      </c>
      <c r="D14029" s="18" t="s">
        <v>15</v>
      </c>
      <c r="E14029" s="18" t="s">
        <v>16</v>
      </c>
      <c r="F14029" s="18" t="s">
        <v>19131</v>
      </c>
      <c r="G14029" s="18" t="s">
        <v>873</v>
      </c>
      <c r="H14029" s="18" t="s">
        <v>874</v>
      </c>
      <c r="I14029" s="17"/>
      <c r="J14029" s="17" t="s">
        <v>392</v>
      </c>
      <c r="K14029" s="17" t="s">
        <v>19377</v>
      </c>
      <c r="L14029" s="18" t="s">
        <v>22</v>
      </c>
      <c r="M14029" s="18" t="s">
        <v>22</v>
      </c>
      <c r="N14029" s="18" t="s">
        <v>22</v>
      </c>
    </row>
    <row r="14030" s="13" customFormat="1" ht="51.6" spans="1:14">
      <c r="A14030" s="16">
        <f t="shared" si="219"/>
        <v>5686</v>
      </c>
      <c r="B14030" s="17">
        <v>2024</v>
      </c>
      <c r="C14030" s="18" t="s">
        <v>19374</v>
      </c>
      <c r="D14030" s="18" t="s">
        <v>15</v>
      </c>
      <c r="E14030" s="18" t="s">
        <v>16</v>
      </c>
      <c r="F14030" s="18" t="s">
        <v>19131</v>
      </c>
      <c r="G14030" s="18" t="s">
        <v>873</v>
      </c>
      <c r="H14030" s="18" t="s">
        <v>874</v>
      </c>
      <c r="I14030" s="17"/>
      <c r="J14030" s="17" t="s">
        <v>392</v>
      </c>
      <c r="K14030" s="18" t="s">
        <v>29</v>
      </c>
      <c r="L14030" s="18" t="s">
        <v>831</v>
      </c>
      <c r="M14030" s="18" t="s">
        <v>831</v>
      </c>
      <c r="N14030" s="18" t="s">
        <v>831</v>
      </c>
    </row>
    <row r="14031" s="13" customFormat="1" ht="28.55" spans="1:14">
      <c r="A14031" s="16">
        <f t="shared" si="219"/>
        <v>5687</v>
      </c>
      <c r="B14031" s="17">
        <v>2024</v>
      </c>
      <c r="C14031" s="18" t="s">
        <v>19378</v>
      </c>
      <c r="D14031" s="18" t="s">
        <v>15</v>
      </c>
      <c r="E14031" s="18" t="s">
        <v>16</v>
      </c>
      <c r="F14031" s="18" t="s">
        <v>19131</v>
      </c>
      <c r="G14031" s="18" t="s">
        <v>18</v>
      </c>
      <c r="H14031" s="18" t="s">
        <v>19</v>
      </c>
      <c r="I14031" s="18" t="s">
        <v>58</v>
      </c>
      <c r="J14031" s="18" t="s">
        <v>18</v>
      </c>
      <c r="K14031" s="18" t="s">
        <v>19379</v>
      </c>
      <c r="L14031" s="18" t="s">
        <v>22</v>
      </c>
      <c r="M14031" s="18" t="s">
        <v>9891</v>
      </c>
      <c r="N14031" s="18" t="s">
        <v>9892</v>
      </c>
    </row>
    <row r="14032" s="13" customFormat="1" ht="51.6" spans="1:14">
      <c r="A14032" s="16">
        <f t="shared" si="219"/>
        <v>5687</v>
      </c>
      <c r="B14032" s="17">
        <v>2024</v>
      </c>
      <c r="C14032" s="18" t="s">
        <v>19378</v>
      </c>
      <c r="D14032" s="18" t="s">
        <v>15</v>
      </c>
      <c r="E14032" s="18" t="s">
        <v>16</v>
      </c>
      <c r="F14032" s="18" t="s">
        <v>19131</v>
      </c>
      <c r="G14032" s="18" t="s">
        <v>18</v>
      </c>
      <c r="H14032" s="18" t="s">
        <v>19</v>
      </c>
      <c r="I14032" s="18" t="s">
        <v>58</v>
      </c>
      <c r="J14032" s="18" t="s">
        <v>18</v>
      </c>
      <c r="K14032" s="18" t="s">
        <v>29</v>
      </c>
      <c r="L14032" s="18" t="s">
        <v>831</v>
      </c>
      <c r="M14032" s="18" t="s">
        <v>831</v>
      </c>
      <c r="N14032" s="18" t="s">
        <v>831</v>
      </c>
    </row>
    <row r="14033" s="13" customFormat="1" ht="25.8" spans="1:14">
      <c r="A14033" s="16">
        <f t="shared" si="219"/>
        <v>5688</v>
      </c>
      <c r="B14033" s="17">
        <v>2024</v>
      </c>
      <c r="C14033" s="18" t="s">
        <v>19380</v>
      </c>
      <c r="D14033" s="18" t="s">
        <v>15</v>
      </c>
      <c r="E14033" s="18" t="s">
        <v>16</v>
      </c>
      <c r="F14033" s="18" t="s">
        <v>19131</v>
      </c>
      <c r="G14033" s="18" t="s">
        <v>18</v>
      </c>
      <c r="H14033" s="18" t="s">
        <v>19</v>
      </c>
      <c r="I14033" s="18" t="s">
        <v>596</v>
      </c>
      <c r="J14033" s="18" t="s">
        <v>18</v>
      </c>
      <c r="K14033" s="18" t="s">
        <v>19381</v>
      </c>
      <c r="L14033" s="18" t="s">
        <v>22</v>
      </c>
      <c r="M14033" s="18" t="s">
        <v>22</v>
      </c>
      <c r="N14033" s="18" t="s">
        <v>34</v>
      </c>
    </row>
    <row r="14034" s="13" customFormat="1" ht="51.6" spans="1:14">
      <c r="A14034" s="16">
        <f t="shared" si="219"/>
        <v>5688</v>
      </c>
      <c r="B14034" s="17">
        <v>2024</v>
      </c>
      <c r="C14034" s="18" t="s">
        <v>19380</v>
      </c>
      <c r="D14034" s="18" t="s">
        <v>15</v>
      </c>
      <c r="E14034" s="18" t="s">
        <v>16</v>
      </c>
      <c r="F14034" s="18" t="s">
        <v>19131</v>
      </c>
      <c r="G14034" s="18" t="s">
        <v>18</v>
      </c>
      <c r="H14034" s="18" t="s">
        <v>19</v>
      </c>
      <c r="I14034" s="18" t="s">
        <v>596</v>
      </c>
      <c r="J14034" s="18" t="s">
        <v>18</v>
      </c>
      <c r="K14034" s="18" t="s">
        <v>29</v>
      </c>
      <c r="L14034" s="18" t="s">
        <v>831</v>
      </c>
      <c r="M14034" s="18" t="s">
        <v>831</v>
      </c>
      <c r="N14034" s="18" t="s">
        <v>831</v>
      </c>
    </row>
    <row r="14035" s="13" customFormat="1" ht="25.8" spans="1:14">
      <c r="A14035" s="16">
        <f t="shared" si="219"/>
        <v>5689</v>
      </c>
      <c r="B14035" s="17">
        <v>2024</v>
      </c>
      <c r="C14035" s="18" t="s">
        <v>19382</v>
      </c>
      <c r="D14035" s="18" t="s">
        <v>15</v>
      </c>
      <c r="E14035" s="18" t="s">
        <v>16</v>
      </c>
      <c r="F14035" s="18" t="s">
        <v>19131</v>
      </c>
      <c r="G14035" s="18" t="s">
        <v>36</v>
      </c>
      <c r="H14035" s="18" t="s">
        <v>37</v>
      </c>
      <c r="I14035" s="17"/>
      <c r="J14035" s="18" t="s">
        <v>267</v>
      </c>
      <c r="K14035" s="18" t="s">
        <v>4108</v>
      </c>
      <c r="L14035" s="18" t="s">
        <v>22</v>
      </c>
      <c r="M14035" s="18" t="s">
        <v>22</v>
      </c>
      <c r="N14035" s="18" t="s">
        <v>34</v>
      </c>
    </row>
    <row r="14036" s="13" customFormat="1" ht="51.6" spans="1:14">
      <c r="A14036" s="16">
        <f t="shared" si="219"/>
        <v>5689</v>
      </c>
      <c r="B14036" s="17">
        <v>2024</v>
      </c>
      <c r="C14036" s="18" t="s">
        <v>19382</v>
      </c>
      <c r="D14036" s="18" t="s">
        <v>15</v>
      </c>
      <c r="E14036" s="18" t="s">
        <v>16</v>
      </c>
      <c r="F14036" s="18" t="s">
        <v>19131</v>
      </c>
      <c r="G14036" s="18" t="s">
        <v>36</v>
      </c>
      <c r="H14036" s="18" t="s">
        <v>37</v>
      </c>
      <c r="I14036" s="17"/>
      <c r="J14036" s="18" t="s">
        <v>267</v>
      </c>
      <c r="K14036" s="18" t="s">
        <v>29</v>
      </c>
      <c r="L14036" s="18" t="s">
        <v>809</v>
      </c>
      <c r="M14036" s="18" t="s">
        <v>809</v>
      </c>
      <c r="N14036" s="18" t="s">
        <v>831</v>
      </c>
    </row>
    <row r="14037" s="13" customFormat="1" ht="25.8" spans="1:14">
      <c r="A14037" s="16">
        <f t="shared" si="219"/>
        <v>5690</v>
      </c>
      <c r="B14037" s="17">
        <v>2024</v>
      </c>
      <c r="C14037" s="18" t="s">
        <v>19383</v>
      </c>
      <c r="D14037" s="18" t="s">
        <v>15</v>
      </c>
      <c r="E14037" s="18" t="s">
        <v>16</v>
      </c>
      <c r="F14037" s="18" t="s">
        <v>19131</v>
      </c>
      <c r="G14037" s="18" t="s">
        <v>873</v>
      </c>
      <c r="H14037" s="18" t="s">
        <v>1561</v>
      </c>
      <c r="I14037" s="17"/>
      <c r="J14037" s="18" t="s">
        <v>18</v>
      </c>
      <c r="K14037" s="18" t="s">
        <v>19384</v>
      </c>
      <c r="L14037" s="18" t="s">
        <v>22</v>
      </c>
      <c r="M14037" s="18" t="s">
        <v>34</v>
      </c>
      <c r="N14037" s="18" t="s">
        <v>34</v>
      </c>
    </row>
    <row r="14038" s="13" customFormat="1" ht="25.8" spans="1:14">
      <c r="A14038" s="16">
        <f t="shared" si="219"/>
        <v>5690</v>
      </c>
      <c r="B14038" s="17">
        <v>2024</v>
      </c>
      <c r="C14038" s="18" t="s">
        <v>19383</v>
      </c>
      <c r="D14038" s="18" t="s">
        <v>15</v>
      </c>
      <c r="E14038" s="18" t="s">
        <v>16</v>
      </c>
      <c r="F14038" s="18" t="s">
        <v>19131</v>
      </c>
      <c r="G14038" s="18" t="s">
        <v>873</v>
      </c>
      <c r="H14038" s="18" t="s">
        <v>1561</v>
      </c>
      <c r="I14038" s="17"/>
      <c r="J14038" s="18" t="s">
        <v>18</v>
      </c>
      <c r="K14038" s="18" t="s">
        <v>19385</v>
      </c>
      <c r="L14038" s="18" t="s">
        <v>22</v>
      </c>
      <c r="M14038" s="18" t="s">
        <v>34</v>
      </c>
      <c r="N14038" s="18" t="s">
        <v>34</v>
      </c>
    </row>
    <row r="14039" s="13" customFormat="1" ht="25.8" spans="1:14">
      <c r="A14039" s="16">
        <f t="shared" si="219"/>
        <v>5690</v>
      </c>
      <c r="B14039" s="17">
        <v>2024</v>
      </c>
      <c r="C14039" s="18" t="s">
        <v>19383</v>
      </c>
      <c r="D14039" s="18" t="s">
        <v>15</v>
      </c>
      <c r="E14039" s="18" t="s">
        <v>16</v>
      </c>
      <c r="F14039" s="18" t="s">
        <v>19131</v>
      </c>
      <c r="G14039" s="18" t="s">
        <v>873</v>
      </c>
      <c r="H14039" s="18" t="s">
        <v>1561</v>
      </c>
      <c r="I14039" s="17"/>
      <c r="J14039" s="18" t="s">
        <v>18</v>
      </c>
      <c r="K14039" s="18" t="s">
        <v>19386</v>
      </c>
      <c r="L14039" s="18" t="s">
        <v>22</v>
      </c>
      <c r="M14039" s="18" t="s">
        <v>34</v>
      </c>
      <c r="N14039" s="18" t="s">
        <v>34</v>
      </c>
    </row>
    <row r="14040" s="13" customFormat="1" ht="51.6" spans="1:14">
      <c r="A14040" s="16">
        <f t="shared" si="219"/>
        <v>5690</v>
      </c>
      <c r="B14040" s="17">
        <v>2024</v>
      </c>
      <c r="C14040" s="18" t="s">
        <v>19383</v>
      </c>
      <c r="D14040" s="18" t="s">
        <v>15</v>
      </c>
      <c r="E14040" s="18" t="s">
        <v>16</v>
      </c>
      <c r="F14040" s="18" t="s">
        <v>19131</v>
      </c>
      <c r="G14040" s="18" t="s">
        <v>873</v>
      </c>
      <c r="H14040" s="18" t="s">
        <v>1561</v>
      </c>
      <c r="I14040" s="17"/>
      <c r="J14040" s="18" t="s">
        <v>18</v>
      </c>
      <c r="K14040" s="18" t="s">
        <v>29</v>
      </c>
      <c r="L14040" s="18" t="s">
        <v>831</v>
      </c>
      <c r="M14040" s="18" t="s">
        <v>831</v>
      </c>
      <c r="N14040" s="18" t="s">
        <v>831</v>
      </c>
    </row>
    <row r="14041" s="13" customFormat="1" ht="25.8" spans="1:14">
      <c r="A14041" s="16">
        <f t="shared" si="219"/>
        <v>5691</v>
      </c>
      <c r="B14041" s="17">
        <v>2024</v>
      </c>
      <c r="C14041" s="18" t="s">
        <v>19387</v>
      </c>
      <c r="D14041" s="18" t="s">
        <v>15</v>
      </c>
      <c r="E14041" s="18" t="s">
        <v>16</v>
      </c>
      <c r="F14041" s="18" t="s">
        <v>19131</v>
      </c>
      <c r="G14041" s="18" t="s">
        <v>18</v>
      </c>
      <c r="H14041" s="18" t="s">
        <v>19</v>
      </c>
      <c r="I14041" s="18" t="s">
        <v>58</v>
      </c>
      <c r="J14041" s="18" t="s">
        <v>18</v>
      </c>
      <c r="K14041" s="18" t="s">
        <v>19388</v>
      </c>
      <c r="L14041" s="18" t="s">
        <v>22</v>
      </c>
      <c r="M14041" s="18" t="s">
        <v>19389</v>
      </c>
      <c r="N14041" s="18" t="s">
        <v>34</v>
      </c>
    </row>
    <row r="14042" s="13" customFormat="1" ht="25.8" spans="1:14">
      <c r="A14042" s="16">
        <f t="shared" si="219"/>
        <v>5691</v>
      </c>
      <c r="B14042" s="17">
        <v>2024</v>
      </c>
      <c r="C14042" s="18" t="s">
        <v>19387</v>
      </c>
      <c r="D14042" s="18" t="s">
        <v>15</v>
      </c>
      <c r="E14042" s="18" t="s">
        <v>16</v>
      </c>
      <c r="F14042" s="18" t="s">
        <v>19131</v>
      </c>
      <c r="G14042" s="18" t="s">
        <v>18</v>
      </c>
      <c r="H14042" s="18" t="s">
        <v>19</v>
      </c>
      <c r="I14042" s="18" t="s">
        <v>58</v>
      </c>
      <c r="J14042" s="18" t="s">
        <v>18</v>
      </c>
      <c r="K14042" s="18" t="s">
        <v>4047</v>
      </c>
      <c r="L14042" s="18" t="s">
        <v>22</v>
      </c>
      <c r="M14042" s="18" t="s">
        <v>10198</v>
      </c>
      <c r="N14042" s="18" t="s">
        <v>10198</v>
      </c>
    </row>
    <row r="14043" s="13" customFormat="1" ht="25.8" spans="1:14">
      <c r="A14043" s="16">
        <f t="shared" si="219"/>
        <v>5691</v>
      </c>
      <c r="B14043" s="17">
        <v>2024</v>
      </c>
      <c r="C14043" s="18" t="s">
        <v>19387</v>
      </c>
      <c r="D14043" s="18" t="s">
        <v>15</v>
      </c>
      <c r="E14043" s="18" t="s">
        <v>16</v>
      </c>
      <c r="F14043" s="18" t="s">
        <v>19131</v>
      </c>
      <c r="G14043" s="18" t="s">
        <v>18</v>
      </c>
      <c r="H14043" s="18" t="s">
        <v>19</v>
      </c>
      <c r="I14043" s="18" t="s">
        <v>58</v>
      </c>
      <c r="J14043" s="18" t="s">
        <v>18</v>
      </c>
      <c r="K14043" s="18" t="s">
        <v>19390</v>
      </c>
      <c r="L14043" s="18" t="s">
        <v>22</v>
      </c>
      <c r="M14043" s="18" t="s">
        <v>125</v>
      </c>
      <c r="N14043" s="18" t="s">
        <v>34</v>
      </c>
    </row>
    <row r="14044" s="13" customFormat="1" ht="25.8" spans="1:14">
      <c r="A14044" s="16">
        <f t="shared" si="219"/>
        <v>5691</v>
      </c>
      <c r="B14044" s="17">
        <v>2024</v>
      </c>
      <c r="C14044" s="18" t="s">
        <v>19387</v>
      </c>
      <c r="D14044" s="18" t="s">
        <v>15</v>
      </c>
      <c r="E14044" s="18" t="s">
        <v>16</v>
      </c>
      <c r="F14044" s="18" t="s">
        <v>19131</v>
      </c>
      <c r="G14044" s="18" t="s">
        <v>18</v>
      </c>
      <c r="H14044" s="18" t="s">
        <v>19</v>
      </c>
      <c r="I14044" s="18" t="s">
        <v>58</v>
      </c>
      <c r="J14044" s="18" t="s">
        <v>18</v>
      </c>
      <c r="K14044" s="18" t="s">
        <v>19391</v>
      </c>
      <c r="L14044" s="18" t="s">
        <v>22</v>
      </c>
      <c r="M14044" s="18" t="s">
        <v>22</v>
      </c>
      <c r="N14044" s="18" t="s">
        <v>22</v>
      </c>
    </row>
    <row r="14045" s="13" customFormat="1" ht="51.6" spans="1:14">
      <c r="A14045" s="16">
        <f t="shared" si="219"/>
        <v>5691</v>
      </c>
      <c r="B14045" s="17">
        <v>2024</v>
      </c>
      <c r="C14045" s="18" t="s">
        <v>19387</v>
      </c>
      <c r="D14045" s="18" t="s">
        <v>15</v>
      </c>
      <c r="E14045" s="18" t="s">
        <v>16</v>
      </c>
      <c r="F14045" s="18" t="s">
        <v>19131</v>
      </c>
      <c r="G14045" s="18" t="s">
        <v>18</v>
      </c>
      <c r="H14045" s="18" t="s">
        <v>19</v>
      </c>
      <c r="I14045" s="18" t="s">
        <v>58</v>
      </c>
      <c r="J14045" s="18" t="s">
        <v>18</v>
      </c>
      <c r="K14045" s="18" t="s">
        <v>29</v>
      </c>
      <c r="L14045" s="18" t="s">
        <v>831</v>
      </c>
      <c r="M14045" s="18" t="s">
        <v>831</v>
      </c>
      <c r="N14045" s="18" t="s">
        <v>831</v>
      </c>
    </row>
    <row r="14046" s="13" customFormat="1" ht="55.7" spans="1:14">
      <c r="A14046" s="16">
        <f t="shared" si="219"/>
        <v>5692</v>
      </c>
      <c r="B14046" s="17">
        <v>2024</v>
      </c>
      <c r="C14046" s="18" t="s">
        <v>19392</v>
      </c>
      <c r="D14046" s="18" t="s">
        <v>15</v>
      </c>
      <c r="E14046" s="18" t="s">
        <v>16</v>
      </c>
      <c r="F14046" s="18" t="s">
        <v>19131</v>
      </c>
      <c r="G14046" s="18" t="s">
        <v>873</v>
      </c>
      <c r="H14046" s="18" t="s">
        <v>874</v>
      </c>
      <c r="I14046" s="17"/>
      <c r="J14046" s="17" t="s">
        <v>392</v>
      </c>
      <c r="K14046" s="18" t="s">
        <v>19393</v>
      </c>
      <c r="L14046" s="18" t="s">
        <v>22</v>
      </c>
      <c r="M14046" s="18" t="s">
        <v>22</v>
      </c>
      <c r="N14046" s="18" t="s">
        <v>22</v>
      </c>
    </row>
    <row r="14047" s="13" customFormat="1" ht="28.55" spans="1:14">
      <c r="A14047" s="16">
        <f t="shared" si="219"/>
        <v>5692</v>
      </c>
      <c r="B14047" s="17">
        <v>2024</v>
      </c>
      <c r="C14047" s="18" t="s">
        <v>19392</v>
      </c>
      <c r="D14047" s="18" t="s">
        <v>15</v>
      </c>
      <c r="E14047" s="18" t="s">
        <v>16</v>
      </c>
      <c r="F14047" s="18" t="s">
        <v>19131</v>
      </c>
      <c r="G14047" s="18" t="s">
        <v>873</v>
      </c>
      <c r="H14047" s="18" t="s">
        <v>874</v>
      </c>
      <c r="I14047" s="17"/>
      <c r="J14047" s="17" t="s">
        <v>392</v>
      </c>
      <c r="K14047" s="18" t="s">
        <v>19394</v>
      </c>
      <c r="L14047" s="18" t="s">
        <v>22</v>
      </c>
      <c r="M14047" s="18" t="s">
        <v>22</v>
      </c>
      <c r="N14047" s="18" t="s">
        <v>34</v>
      </c>
    </row>
    <row r="14048" s="13" customFormat="1" ht="28.55" spans="1:14">
      <c r="A14048" s="16">
        <f t="shared" si="219"/>
        <v>5692</v>
      </c>
      <c r="B14048" s="17">
        <v>2024</v>
      </c>
      <c r="C14048" s="18" t="s">
        <v>19392</v>
      </c>
      <c r="D14048" s="18" t="s">
        <v>15</v>
      </c>
      <c r="E14048" s="18" t="s">
        <v>16</v>
      </c>
      <c r="F14048" s="18" t="s">
        <v>19131</v>
      </c>
      <c r="G14048" s="18" t="s">
        <v>873</v>
      </c>
      <c r="H14048" s="18" t="s">
        <v>874</v>
      </c>
      <c r="I14048" s="17"/>
      <c r="J14048" s="17" t="s">
        <v>392</v>
      </c>
      <c r="K14048" s="18" t="s">
        <v>19395</v>
      </c>
      <c r="L14048" s="18" t="s">
        <v>22</v>
      </c>
      <c r="M14048" s="18" t="s">
        <v>34</v>
      </c>
      <c r="N14048" s="18" t="s">
        <v>34</v>
      </c>
    </row>
    <row r="14049" s="13" customFormat="1" ht="51.6" spans="1:14">
      <c r="A14049" s="16">
        <f t="shared" si="219"/>
        <v>5692</v>
      </c>
      <c r="B14049" s="17">
        <v>2024</v>
      </c>
      <c r="C14049" s="18" t="s">
        <v>19392</v>
      </c>
      <c r="D14049" s="18" t="s">
        <v>15</v>
      </c>
      <c r="E14049" s="18" t="s">
        <v>16</v>
      </c>
      <c r="F14049" s="18" t="s">
        <v>19131</v>
      </c>
      <c r="G14049" s="18" t="s">
        <v>873</v>
      </c>
      <c r="H14049" s="18" t="s">
        <v>874</v>
      </c>
      <c r="I14049" s="17"/>
      <c r="J14049" s="17" t="s">
        <v>392</v>
      </c>
      <c r="K14049" s="18" t="s">
        <v>29</v>
      </c>
      <c r="L14049" s="18" t="s">
        <v>831</v>
      </c>
      <c r="M14049" s="18" t="s">
        <v>831</v>
      </c>
      <c r="N14049" s="18" t="s">
        <v>831</v>
      </c>
    </row>
    <row r="14050" s="13" customFormat="1" ht="25.8" spans="1:14">
      <c r="A14050" s="16">
        <f t="shared" si="219"/>
        <v>5693</v>
      </c>
      <c r="B14050" s="17">
        <v>2024</v>
      </c>
      <c r="C14050" s="18" t="s">
        <v>19396</v>
      </c>
      <c r="D14050" s="18" t="s">
        <v>15</v>
      </c>
      <c r="E14050" s="18" t="s">
        <v>16</v>
      </c>
      <c r="F14050" s="18" t="s">
        <v>19131</v>
      </c>
      <c r="G14050" s="18" t="s">
        <v>873</v>
      </c>
      <c r="H14050" s="18" t="s">
        <v>2009</v>
      </c>
      <c r="I14050" s="17"/>
      <c r="J14050" s="18" t="s">
        <v>267</v>
      </c>
      <c r="K14050" s="18" t="s">
        <v>9136</v>
      </c>
      <c r="L14050" s="18" t="s">
        <v>22</v>
      </c>
      <c r="M14050" s="18" t="s">
        <v>22</v>
      </c>
      <c r="N14050" s="18" t="s">
        <v>34</v>
      </c>
    </row>
    <row r="14051" s="13" customFormat="1" ht="27.15" spans="1:14">
      <c r="A14051" s="16">
        <f t="shared" si="219"/>
        <v>5693</v>
      </c>
      <c r="B14051" s="17">
        <v>2024</v>
      </c>
      <c r="C14051" s="18" t="s">
        <v>19396</v>
      </c>
      <c r="D14051" s="18" t="s">
        <v>15</v>
      </c>
      <c r="E14051" s="18" t="s">
        <v>16</v>
      </c>
      <c r="F14051" s="18" t="s">
        <v>19131</v>
      </c>
      <c r="G14051" s="18" t="s">
        <v>873</v>
      </c>
      <c r="H14051" s="18" t="s">
        <v>2009</v>
      </c>
      <c r="I14051" s="17"/>
      <c r="J14051" s="18" t="s">
        <v>267</v>
      </c>
      <c r="K14051" s="18" t="s">
        <v>19397</v>
      </c>
      <c r="L14051" s="18" t="s">
        <v>22</v>
      </c>
      <c r="M14051" s="17" t="s">
        <v>19398</v>
      </c>
      <c r="N14051" s="18" t="s">
        <v>34</v>
      </c>
    </row>
    <row r="14052" s="13" customFormat="1" ht="25.8" spans="1:14">
      <c r="A14052" s="16">
        <f t="shared" si="219"/>
        <v>5693</v>
      </c>
      <c r="B14052" s="17">
        <v>2024</v>
      </c>
      <c r="C14052" s="18" t="s">
        <v>19396</v>
      </c>
      <c r="D14052" s="18" t="s">
        <v>15</v>
      </c>
      <c r="E14052" s="18" t="s">
        <v>16</v>
      </c>
      <c r="F14052" s="18" t="s">
        <v>19131</v>
      </c>
      <c r="G14052" s="18" t="s">
        <v>873</v>
      </c>
      <c r="H14052" s="18" t="s">
        <v>2009</v>
      </c>
      <c r="I14052" s="17"/>
      <c r="J14052" s="18" t="s">
        <v>267</v>
      </c>
      <c r="K14052" s="18" t="s">
        <v>3260</v>
      </c>
      <c r="L14052" s="18" t="s">
        <v>22</v>
      </c>
      <c r="M14052" s="18" t="s">
        <v>125</v>
      </c>
      <c r="N14052" s="18" t="s">
        <v>34</v>
      </c>
    </row>
    <row r="14053" s="13" customFormat="1" ht="25.8" spans="1:14">
      <c r="A14053" s="16">
        <f t="shared" si="219"/>
        <v>5693</v>
      </c>
      <c r="B14053" s="17">
        <v>2024</v>
      </c>
      <c r="C14053" s="18" t="s">
        <v>19396</v>
      </c>
      <c r="D14053" s="18" t="s">
        <v>15</v>
      </c>
      <c r="E14053" s="18" t="s">
        <v>16</v>
      </c>
      <c r="F14053" s="18" t="s">
        <v>19131</v>
      </c>
      <c r="G14053" s="18" t="s">
        <v>873</v>
      </c>
      <c r="H14053" s="18" t="s">
        <v>2009</v>
      </c>
      <c r="I14053" s="17"/>
      <c r="J14053" s="18" t="s">
        <v>267</v>
      </c>
      <c r="K14053" s="18" t="s">
        <v>1186</v>
      </c>
      <c r="L14053" s="18" t="s">
        <v>22</v>
      </c>
      <c r="M14053" s="18" t="s">
        <v>22</v>
      </c>
      <c r="N14053" s="18" t="s">
        <v>34</v>
      </c>
    </row>
    <row r="14054" s="13" customFormat="1" ht="51.6" spans="1:14">
      <c r="A14054" s="16">
        <f t="shared" si="219"/>
        <v>5693</v>
      </c>
      <c r="B14054" s="17">
        <v>2024</v>
      </c>
      <c r="C14054" s="18" t="s">
        <v>19396</v>
      </c>
      <c r="D14054" s="18" t="s">
        <v>15</v>
      </c>
      <c r="E14054" s="18" t="s">
        <v>16</v>
      </c>
      <c r="F14054" s="18" t="s">
        <v>19131</v>
      </c>
      <c r="G14054" s="18" t="s">
        <v>873</v>
      </c>
      <c r="H14054" s="18" t="s">
        <v>2009</v>
      </c>
      <c r="I14054" s="17"/>
      <c r="J14054" s="18" t="s">
        <v>267</v>
      </c>
      <c r="K14054" s="18" t="s">
        <v>29</v>
      </c>
      <c r="L14054" s="18" t="s">
        <v>831</v>
      </c>
      <c r="M14054" s="18" t="s">
        <v>831</v>
      </c>
      <c r="N14054" s="18" t="s">
        <v>831</v>
      </c>
    </row>
    <row r="14055" s="13" customFormat="1" ht="25.8" spans="1:14">
      <c r="A14055" s="16">
        <f t="shared" si="219"/>
        <v>5694</v>
      </c>
      <c r="B14055" s="17">
        <v>2024</v>
      </c>
      <c r="C14055" s="18" t="s">
        <v>19399</v>
      </c>
      <c r="D14055" s="18" t="s">
        <v>15</v>
      </c>
      <c r="E14055" s="18" t="s">
        <v>16</v>
      </c>
      <c r="F14055" s="18" t="s">
        <v>19131</v>
      </c>
      <c r="G14055" s="18" t="s">
        <v>18</v>
      </c>
      <c r="H14055" s="18" t="s">
        <v>19</v>
      </c>
      <c r="I14055" s="18" t="s">
        <v>58</v>
      </c>
      <c r="J14055" s="18" t="s">
        <v>18</v>
      </c>
      <c r="K14055" s="18" t="s">
        <v>4907</v>
      </c>
      <c r="L14055" s="18" t="s">
        <v>22</v>
      </c>
      <c r="M14055" s="18" t="s">
        <v>22</v>
      </c>
      <c r="N14055" s="18" t="s">
        <v>22</v>
      </c>
    </row>
    <row r="14056" s="13" customFormat="1" ht="51.6" spans="1:14">
      <c r="A14056" s="16">
        <f t="shared" si="219"/>
        <v>5694</v>
      </c>
      <c r="B14056" s="17">
        <v>2024</v>
      </c>
      <c r="C14056" s="18" t="s">
        <v>19399</v>
      </c>
      <c r="D14056" s="18" t="s">
        <v>15</v>
      </c>
      <c r="E14056" s="18" t="s">
        <v>16</v>
      </c>
      <c r="F14056" s="18" t="s">
        <v>19131</v>
      </c>
      <c r="G14056" s="18" t="s">
        <v>18</v>
      </c>
      <c r="H14056" s="18" t="s">
        <v>19</v>
      </c>
      <c r="I14056" s="18" t="s">
        <v>58</v>
      </c>
      <c r="J14056" s="18" t="s">
        <v>18</v>
      </c>
      <c r="K14056" s="18" t="s">
        <v>29</v>
      </c>
      <c r="L14056" s="18" t="s">
        <v>831</v>
      </c>
      <c r="M14056" s="18" t="s">
        <v>831</v>
      </c>
      <c r="N14056" s="18" t="s">
        <v>831</v>
      </c>
    </row>
    <row r="14057" s="13" customFormat="1" ht="64.55" spans="1:14">
      <c r="A14057" s="16">
        <f t="shared" si="219"/>
        <v>5695</v>
      </c>
      <c r="B14057" s="17">
        <v>2024</v>
      </c>
      <c r="C14057" s="18" t="s">
        <v>19400</v>
      </c>
      <c r="D14057" s="18" t="s">
        <v>15</v>
      </c>
      <c r="E14057" s="18" t="s">
        <v>16</v>
      </c>
      <c r="F14057" s="18" t="s">
        <v>19131</v>
      </c>
      <c r="G14057" s="18" t="s">
        <v>18</v>
      </c>
      <c r="H14057" s="18" t="s">
        <v>19</v>
      </c>
      <c r="I14057" s="18" t="s">
        <v>82</v>
      </c>
      <c r="J14057" s="18" t="s">
        <v>45</v>
      </c>
      <c r="K14057" s="18" t="s">
        <v>19401</v>
      </c>
      <c r="L14057" s="18" t="s">
        <v>971</v>
      </c>
      <c r="M14057" s="18" t="s">
        <v>971</v>
      </c>
      <c r="N14057" s="18" t="s">
        <v>971</v>
      </c>
    </row>
    <row r="14058" s="13" customFormat="1" ht="51.6" spans="1:14">
      <c r="A14058" s="16">
        <f t="shared" si="219"/>
        <v>5695</v>
      </c>
      <c r="B14058" s="17">
        <v>2024</v>
      </c>
      <c r="C14058" s="18" t="s">
        <v>19400</v>
      </c>
      <c r="D14058" s="18" t="s">
        <v>15</v>
      </c>
      <c r="E14058" s="18" t="s">
        <v>16</v>
      </c>
      <c r="F14058" s="18" t="s">
        <v>19131</v>
      </c>
      <c r="G14058" s="18" t="s">
        <v>18</v>
      </c>
      <c r="H14058" s="18" t="s">
        <v>19</v>
      </c>
      <c r="I14058" s="18" t="s">
        <v>82</v>
      </c>
      <c r="J14058" s="18" t="s">
        <v>45</v>
      </c>
      <c r="K14058" s="18" t="s">
        <v>29</v>
      </c>
      <c r="L14058" s="18" t="s">
        <v>831</v>
      </c>
      <c r="M14058" s="18" t="s">
        <v>831</v>
      </c>
      <c r="N14058" s="18" t="s">
        <v>831</v>
      </c>
    </row>
    <row r="14059" s="13" customFormat="1" ht="25.8" spans="1:14">
      <c r="A14059" s="16">
        <f t="shared" si="219"/>
        <v>5696</v>
      </c>
      <c r="B14059" s="17">
        <v>2024</v>
      </c>
      <c r="C14059" s="18" t="s">
        <v>19402</v>
      </c>
      <c r="D14059" s="18" t="s">
        <v>15</v>
      </c>
      <c r="E14059" s="18" t="s">
        <v>16</v>
      </c>
      <c r="F14059" s="18" t="s">
        <v>19131</v>
      </c>
      <c r="G14059" s="18" t="s">
        <v>18</v>
      </c>
      <c r="H14059" s="18" t="s">
        <v>19</v>
      </c>
      <c r="I14059" s="18" t="s">
        <v>58</v>
      </c>
      <c r="J14059" s="18" t="s">
        <v>18</v>
      </c>
      <c r="K14059" s="18" t="s">
        <v>19403</v>
      </c>
      <c r="L14059" s="18" t="s">
        <v>19404</v>
      </c>
      <c r="M14059" s="18" t="s">
        <v>19404</v>
      </c>
      <c r="N14059" s="18" t="s">
        <v>19404</v>
      </c>
    </row>
    <row r="14060" s="13" customFormat="1" ht="25.8" spans="1:14">
      <c r="A14060" s="16">
        <f t="shared" si="219"/>
        <v>5696</v>
      </c>
      <c r="B14060" s="17">
        <v>2024</v>
      </c>
      <c r="C14060" s="18" t="s">
        <v>19402</v>
      </c>
      <c r="D14060" s="18" t="s">
        <v>15</v>
      </c>
      <c r="E14060" s="18" t="s">
        <v>16</v>
      </c>
      <c r="F14060" s="18" t="s">
        <v>19131</v>
      </c>
      <c r="G14060" s="18" t="s">
        <v>18</v>
      </c>
      <c r="H14060" s="18" t="s">
        <v>19</v>
      </c>
      <c r="I14060" s="18" t="s">
        <v>58</v>
      </c>
      <c r="J14060" s="18" t="s">
        <v>18</v>
      </c>
      <c r="K14060" s="18" t="s">
        <v>19405</v>
      </c>
      <c r="L14060" s="18" t="s">
        <v>19404</v>
      </c>
      <c r="M14060" s="18" t="s">
        <v>19404</v>
      </c>
      <c r="N14060" s="18" t="s">
        <v>19404</v>
      </c>
    </row>
    <row r="14061" s="13" customFormat="1" ht="25.8" spans="1:14">
      <c r="A14061" s="16">
        <f t="shared" si="219"/>
        <v>5696</v>
      </c>
      <c r="B14061" s="17">
        <v>2024</v>
      </c>
      <c r="C14061" s="18" t="s">
        <v>19402</v>
      </c>
      <c r="D14061" s="18" t="s">
        <v>15</v>
      </c>
      <c r="E14061" s="18" t="s">
        <v>16</v>
      </c>
      <c r="F14061" s="18" t="s">
        <v>19131</v>
      </c>
      <c r="G14061" s="18" t="s">
        <v>18</v>
      </c>
      <c r="H14061" s="18" t="s">
        <v>19</v>
      </c>
      <c r="I14061" s="18" t="s">
        <v>58</v>
      </c>
      <c r="J14061" s="18" t="s">
        <v>18</v>
      </c>
      <c r="K14061" s="18" t="s">
        <v>19406</v>
      </c>
      <c r="L14061" s="18" t="s">
        <v>19404</v>
      </c>
      <c r="M14061" s="18" t="s">
        <v>19404</v>
      </c>
      <c r="N14061" s="18" t="s">
        <v>19404</v>
      </c>
    </row>
    <row r="14062" s="13" customFormat="1" ht="25.8" spans="1:14">
      <c r="A14062" s="16">
        <f t="shared" si="219"/>
        <v>5696</v>
      </c>
      <c r="B14062" s="17">
        <v>2024</v>
      </c>
      <c r="C14062" s="18" t="s">
        <v>19402</v>
      </c>
      <c r="D14062" s="18" t="s">
        <v>15</v>
      </c>
      <c r="E14062" s="18" t="s">
        <v>16</v>
      </c>
      <c r="F14062" s="18" t="s">
        <v>19131</v>
      </c>
      <c r="G14062" s="18" t="s">
        <v>18</v>
      </c>
      <c r="H14062" s="18" t="s">
        <v>19</v>
      </c>
      <c r="I14062" s="18" t="s">
        <v>58</v>
      </c>
      <c r="J14062" s="18" t="s">
        <v>18</v>
      </c>
      <c r="K14062" s="17" t="s">
        <v>19407</v>
      </c>
      <c r="L14062" s="18" t="s">
        <v>19404</v>
      </c>
      <c r="M14062" s="18" t="s">
        <v>19404</v>
      </c>
      <c r="N14062" s="18" t="s">
        <v>19404</v>
      </c>
    </row>
    <row r="14063" s="13" customFormat="1" ht="25.8" spans="1:14">
      <c r="A14063" s="16">
        <f t="shared" si="219"/>
        <v>5696</v>
      </c>
      <c r="B14063" s="17">
        <v>2024</v>
      </c>
      <c r="C14063" s="18" t="s">
        <v>19402</v>
      </c>
      <c r="D14063" s="18" t="s">
        <v>15</v>
      </c>
      <c r="E14063" s="18" t="s">
        <v>16</v>
      </c>
      <c r="F14063" s="18" t="s">
        <v>19131</v>
      </c>
      <c r="G14063" s="18" t="s">
        <v>18</v>
      </c>
      <c r="H14063" s="18" t="s">
        <v>19</v>
      </c>
      <c r="I14063" s="18" t="s">
        <v>58</v>
      </c>
      <c r="J14063" s="18" t="s">
        <v>18</v>
      </c>
      <c r="K14063" s="17" t="s">
        <v>19408</v>
      </c>
      <c r="L14063" s="18" t="s">
        <v>19404</v>
      </c>
      <c r="M14063" s="18" t="s">
        <v>19404</v>
      </c>
      <c r="N14063" s="18" t="s">
        <v>19404</v>
      </c>
    </row>
    <row r="14064" s="13" customFormat="1" ht="25.8" spans="1:14">
      <c r="A14064" s="16">
        <f t="shared" si="219"/>
        <v>5696</v>
      </c>
      <c r="B14064" s="17">
        <v>2024</v>
      </c>
      <c r="C14064" s="18" t="s">
        <v>19402</v>
      </c>
      <c r="D14064" s="18" t="s">
        <v>15</v>
      </c>
      <c r="E14064" s="18" t="s">
        <v>16</v>
      </c>
      <c r="F14064" s="18" t="s">
        <v>19131</v>
      </c>
      <c r="G14064" s="18" t="s">
        <v>18</v>
      </c>
      <c r="H14064" s="18" t="s">
        <v>19</v>
      </c>
      <c r="I14064" s="18" t="s">
        <v>58</v>
      </c>
      <c r="J14064" s="18" t="s">
        <v>18</v>
      </c>
      <c r="K14064" s="18" t="s">
        <v>19409</v>
      </c>
      <c r="L14064" s="18" t="s">
        <v>19404</v>
      </c>
      <c r="M14064" s="18" t="s">
        <v>19404</v>
      </c>
      <c r="N14064" s="18" t="s">
        <v>19404</v>
      </c>
    </row>
    <row r="14065" s="13" customFormat="1" ht="51.6" spans="1:14">
      <c r="A14065" s="16">
        <f t="shared" si="219"/>
        <v>5696</v>
      </c>
      <c r="B14065" s="17">
        <v>2024</v>
      </c>
      <c r="C14065" s="18" t="s">
        <v>19402</v>
      </c>
      <c r="D14065" s="18" t="s">
        <v>15</v>
      </c>
      <c r="E14065" s="18" t="s">
        <v>16</v>
      </c>
      <c r="F14065" s="18" t="s">
        <v>19131</v>
      </c>
      <c r="G14065" s="18" t="s">
        <v>18</v>
      </c>
      <c r="H14065" s="18" t="s">
        <v>19</v>
      </c>
      <c r="I14065" s="18" t="s">
        <v>58</v>
      </c>
      <c r="J14065" s="18" t="s">
        <v>18</v>
      </c>
      <c r="K14065" s="18" t="s">
        <v>29</v>
      </c>
      <c r="L14065" s="18" t="s">
        <v>831</v>
      </c>
      <c r="M14065" s="18" t="s">
        <v>831</v>
      </c>
      <c r="N14065" s="18" t="s">
        <v>831</v>
      </c>
    </row>
    <row r="14066" s="13" customFormat="1" ht="25.8" spans="1:14">
      <c r="A14066" s="16">
        <f t="shared" si="219"/>
        <v>5696</v>
      </c>
      <c r="B14066" s="17">
        <v>2024</v>
      </c>
      <c r="C14066" s="18" t="s">
        <v>19402</v>
      </c>
      <c r="D14066" s="18" t="s">
        <v>15</v>
      </c>
      <c r="E14066" s="18" t="s">
        <v>16</v>
      </c>
      <c r="F14066" s="18" t="s">
        <v>19131</v>
      </c>
      <c r="G14066" s="18" t="s">
        <v>18</v>
      </c>
      <c r="H14066" s="18" t="s">
        <v>19</v>
      </c>
      <c r="I14066" s="18" t="s">
        <v>58</v>
      </c>
      <c r="J14066" s="18" t="s">
        <v>18</v>
      </c>
      <c r="K14066" s="18" t="s">
        <v>19410</v>
      </c>
      <c r="L14066" s="18" t="s">
        <v>19404</v>
      </c>
      <c r="M14066" s="18" t="s">
        <v>19404</v>
      </c>
      <c r="N14066" s="18" t="s">
        <v>19404</v>
      </c>
    </row>
    <row r="14067" s="13" customFormat="1" ht="25.8" spans="1:14">
      <c r="A14067" s="16">
        <f t="shared" si="219"/>
        <v>5696</v>
      </c>
      <c r="B14067" s="17">
        <v>2024</v>
      </c>
      <c r="C14067" s="18" t="s">
        <v>19402</v>
      </c>
      <c r="D14067" s="18" t="s">
        <v>15</v>
      </c>
      <c r="E14067" s="18" t="s">
        <v>16</v>
      </c>
      <c r="F14067" s="18" t="s">
        <v>19131</v>
      </c>
      <c r="G14067" s="18" t="s">
        <v>18</v>
      </c>
      <c r="H14067" s="18" t="s">
        <v>19</v>
      </c>
      <c r="I14067" s="18" t="s">
        <v>58</v>
      </c>
      <c r="J14067" s="18" t="s">
        <v>18</v>
      </c>
      <c r="K14067" s="18" t="s">
        <v>19411</v>
      </c>
      <c r="L14067" s="18" t="s">
        <v>19404</v>
      </c>
      <c r="M14067" s="18" t="s">
        <v>19404</v>
      </c>
      <c r="N14067" s="18" t="s">
        <v>19404</v>
      </c>
    </row>
    <row r="14068" s="13" customFormat="1" ht="25.8" spans="1:14">
      <c r="A14068" s="16">
        <f t="shared" si="219"/>
        <v>5696</v>
      </c>
      <c r="B14068" s="17">
        <v>2024</v>
      </c>
      <c r="C14068" s="18" t="s">
        <v>19402</v>
      </c>
      <c r="D14068" s="18" t="s">
        <v>15</v>
      </c>
      <c r="E14068" s="18" t="s">
        <v>16</v>
      </c>
      <c r="F14068" s="18" t="s">
        <v>19131</v>
      </c>
      <c r="G14068" s="18" t="s">
        <v>18</v>
      </c>
      <c r="H14068" s="18" t="s">
        <v>19</v>
      </c>
      <c r="I14068" s="18" t="s">
        <v>58</v>
      </c>
      <c r="J14068" s="18" t="s">
        <v>18</v>
      </c>
      <c r="K14068" s="18" t="s">
        <v>19412</v>
      </c>
      <c r="L14068" s="18" t="s">
        <v>19404</v>
      </c>
      <c r="M14068" s="18" t="s">
        <v>19404</v>
      </c>
      <c r="N14068" s="18" t="s">
        <v>19404</v>
      </c>
    </row>
    <row r="14069" s="13" customFormat="1" ht="25.8" spans="1:14">
      <c r="A14069" s="16">
        <f t="shared" si="219"/>
        <v>5696</v>
      </c>
      <c r="B14069" s="17">
        <v>2024</v>
      </c>
      <c r="C14069" s="18" t="s">
        <v>19402</v>
      </c>
      <c r="D14069" s="18" t="s">
        <v>15</v>
      </c>
      <c r="E14069" s="18" t="s">
        <v>16</v>
      </c>
      <c r="F14069" s="18" t="s">
        <v>19131</v>
      </c>
      <c r="G14069" s="18" t="s">
        <v>18</v>
      </c>
      <c r="H14069" s="18" t="s">
        <v>19</v>
      </c>
      <c r="I14069" s="18" t="s">
        <v>58</v>
      </c>
      <c r="J14069" s="18" t="s">
        <v>18</v>
      </c>
      <c r="K14069" s="18" t="s">
        <v>19413</v>
      </c>
      <c r="L14069" s="18" t="s">
        <v>19404</v>
      </c>
      <c r="M14069" s="18" t="s">
        <v>19404</v>
      </c>
      <c r="N14069" s="18" t="s">
        <v>19404</v>
      </c>
    </row>
    <row r="14070" s="13" customFormat="1" ht="51.6" spans="1:14">
      <c r="A14070" s="16">
        <f t="shared" si="219"/>
        <v>5696</v>
      </c>
      <c r="B14070" s="17">
        <v>2024</v>
      </c>
      <c r="C14070" s="18" t="s">
        <v>19402</v>
      </c>
      <c r="D14070" s="18" t="s">
        <v>15</v>
      </c>
      <c r="E14070" s="18" t="s">
        <v>16</v>
      </c>
      <c r="F14070" s="18" t="s">
        <v>19131</v>
      </c>
      <c r="G14070" s="18" t="s">
        <v>18</v>
      </c>
      <c r="H14070" s="18" t="s">
        <v>19</v>
      </c>
      <c r="I14070" s="18" t="s">
        <v>58</v>
      </c>
      <c r="J14070" s="18" t="s">
        <v>18</v>
      </c>
      <c r="K14070" s="18" t="s">
        <v>29</v>
      </c>
      <c r="L14070" s="18" t="s">
        <v>831</v>
      </c>
      <c r="M14070" s="18" t="s">
        <v>831</v>
      </c>
      <c r="N14070" s="18" t="s">
        <v>831</v>
      </c>
    </row>
    <row r="14071" s="13" customFormat="1" ht="28.55" spans="1:14">
      <c r="A14071" s="16">
        <f t="shared" si="219"/>
        <v>5697</v>
      </c>
      <c r="B14071" s="17">
        <v>2024</v>
      </c>
      <c r="C14071" s="18" t="s">
        <v>19414</v>
      </c>
      <c r="D14071" s="18" t="s">
        <v>15</v>
      </c>
      <c r="E14071" s="18" t="s">
        <v>16</v>
      </c>
      <c r="F14071" s="18" t="s">
        <v>19131</v>
      </c>
      <c r="G14071" s="18" t="s">
        <v>18</v>
      </c>
      <c r="H14071" s="18" t="s">
        <v>19</v>
      </c>
      <c r="I14071" s="18" t="s">
        <v>596</v>
      </c>
      <c r="J14071" s="18" t="s">
        <v>45</v>
      </c>
      <c r="K14071" s="17" t="s">
        <v>19415</v>
      </c>
      <c r="L14071" s="18" t="s">
        <v>977</v>
      </c>
      <c r="M14071" s="18" t="s">
        <v>977</v>
      </c>
      <c r="N14071" s="18" t="s">
        <v>13094</v>
      </c>
    </row>
    <row r="14072" s="13" customFormat="1" ht="28.55" spans="1:14">
      <c r="A14072" s="16">
        <f t="shared" si="219"/>
        <v>5697</v>
      </c>
      <c r="B14072" s="17">
        <v>2024</v>
      </c>
      <c r="C14072" s="18" t="s">
        <v>19414</v>
      </c>
      <c r="D14072" s="18" t="s">
        <v>15</v>
      </c>
      <c r="E14072" s="18" t="s">
        <v>16</v>
      </c>
      <c r="F14072" s="18" t="s">
        <v>19131</v>
      </c>
      <c r="G14072" s="18" t="s">
        <v>18</v>
      </c>
      <c r="H14072" s="18" t="s">
        <v>19</v>
      </c>
      <c r="I14072" s="18" t="s">
        <v>596</v>
      </c>
      <c r="J14072" s="18" t="s">
        <v>45</v>
      </c>
      <c r="K14072" s="17" t="s">
        <v>19416</v>
      </c>
      <c r="L14072" s="18" t="s">
        <v>977</v>
      </c>
      <c r="M14072" s="18" t="s">
        <v>977</v>
      </c>
      <c r="N14072" s="18" t="s">
        <v>13094</v>
      </c>
    </row>
    <row r="14073" s="13" customFormat="1" ht="51.6" spans="1:14">
      <c r="A14073" s="16">
        <f t="shared" si="219"/>
        <v>5697</v>
      </c>
      <c r="B14073" s="17">
        <v>2024</v>
      </c>
      <c r="C14073" s="18" t="s">
        <v>19414</v>
      </c>
      <c r="D14073" s="18" t="s">
        <v>15</v>
      </c>
      <c r="E14073" s="18" t="s">
        <v>16</v>
      </c>
      <c r="F14073" s="18" t="s">
        <v>19131</v>
      </c>
      <c r="G14073" s="18" t="s">
        <v>18</v>
      </c>
      <c r="H14073" s="18" t="s">
        <v>19</v>
      </c>
      <c r="I14073" s="18" t="s">
        <v>596</v>
      </c>
      <c r="J14073" s="18" t="s">
        <v>45</v>
      </c>
      <c r="K14073" s="18" t="s">
        <v>29</v>
      </c>
      <c r="L14073" s="18" t="s">
        <v>831</v>
      </c>
      <c r="M14073" s="18" t="s">
        <v>831</v>
      </c>
      <c r="N14073" s="18" t="s">
        <v>831</v>
      </c>
    </row>
    <row r="14074" s="13" customFormat="1" ht="217.35" spans="1:14">
      <c r="A14074" s="16">
        <f t="shared" si="219"/>
        <v>5698</v>
      </c>
      <c r="B14074" s="17">
        <v>2024</v>
      </c>
      <c r="C14074" s="18" t="s">
        <v>19417</v>
      </c>
      <c r="D14074" s="18" t="s">
        <v>15</v>
      </c>
      <c r="E14074" s="18" t="s">
        <v>16</v>
      </c>
      <c r="F14074" s="18" t="s">
        <v>19131</v>
      </c>
      <c r="G14074" s="18" t="s">
        <v>18</v>
      </c>
      <c r="H14074" s="18" t="s">
        <v>19</v>
      </c>
      <c r="I14074" s="18" t="s">
        <v>259</v>
      </c>
      <c r="J14074" s="18" t="s">
        <v>18</v>
      </c>
      <c r="K14074" s="18" t="s">
        <v>19418</v>
      </c>
      <c r="L14074" s="18" t="s">
        <v>19419</v>
      </c>
      <c r="M14074" s="18" t="s">
        <v>19420</v>
      </c>
      <c r="N14074" s="18" t="s">
        <v>34</v>
      </c>
    </row>
    <row r="14075" s="13" customFormat="1" ht="201.75" spans="1:14">
      <c r="A14075" s="16">
        <f t="shared" si="219"/>
        <v>5698</v>
      </c>
      <c r="B14075" s="17">
        <v>2024</v>
      </c>
      <c r="C14075" s="18" t="s">
        <v>19417</v>
      </c>
      <c r="D14075" s="18" t="s">
        <v>15</v>
      </c>
      <c r="E14075" s="18" t="s">
        <v>16</v>
      </c>
      <c r="F14075" s="18" t="s">
        <v>19131</v>
      </c>
      <c r="G14075" s="18" t="s">
        <v>18</v>
      </c>
      <c r="H14075" s="18" t="s">
        <v>19</v>
      </c>
      <c r="I14075" s="18" t="s">
        <v>259</v>
      </c>
      <c r="J14075" s="18" t="s">
        <v>18</v>
      </c>
      <c r="K14075" s="18" t="s">
        <v>19421</v>
      </c>
      <c r="L14075" s="18" t="s">
        <v>19422</v>
      </c>
      <c r="M14075" s="18" t="s">
        <v>19423</v>
      </c>
      <c r="N14075" s="18" t="s">
        <v>34</v>
      </c>
    </row>
    <row r="14076" s="13" customFormat="1" ht="139.9" spans="1:14">
      <c r="A14076" s="16">
        <f t="shared" si="219"/>
        <v>5698</v>
      </c>
      <c r="B14076" s="17">
        <v>2024</v>
      </c>
      <c r="C14076" s="18" t="s">
        <v>19417</v>
      </c>
      <c r="D14076" s="18" t="s">
        <v>15</v>
      </c>
      <c r="E14076" s="18" t="s">
        <v>16</v>
      </c>
      <c r="F14076" s="18" t="s">
        <v>19131</v>
      </c>
      <c r="G14076" s="18" t="s">
        <v>18</v>
      </c>
      <c r="H14076" s="18" t="s">
        <v>19</v>
      </c>
      <c r="I14076" s="18" t="s">
        <v>259</v>
      </c>
      <c r="J14076" s="18" t="s">
        <v>18</v>
      </c>
      <c r="K14076" s="18" t="s">
        <v>1186</v>
      </c>
      <c r="L14076" s="18" t="s">
        <v>22</v>
      </c>
      <c r="M14076" s="17" t="s">
        <v>19424</v>
      </c>
      <c r="N14076" s="17" t="s">
        <v>19425</v>
      </c>
    </row>
    <row r="14077" s="13" customFormat="1" ht="51.6" spans="1:14">
      <c r="A14077" s="16">
        <f t="shared" si="219"/>
        <v>5698</v>
      </c>
      <c r="B14077" s="17">
        <v>2024</v>
      </c>
      <c r="C14077" s="18" t="s">
        <v>19417</v>
      </c>
      <c r="D14077" s="18" t="s">
        <v>15</v>
      </c>
      <c r="E14077" s="18" t="s">
        <v>16</v>
      </c>
      <c r="F14077" s="18" t="s">
        <v>19131</v>
      </c>
      <c r="G14077" s="18" t="s">
        <v>18</v>
      </c>
      <c r="H14077" s="18" t="s">
        <v>19</v>
      </c>
      <c r="I14077" s="18" t="s">
        <v>259</v>
      </c>
      <c r="J14077" s="18" t="s">
        <v>18</v>
      </c>
      <c r="K14077" s="18" t="s">
        <v>29</v>
      </c>
      <c r="L14077" s="18" t="s">
        <v>831</v>
      </c>
      <c r="M14077" s="18" t="s">
        <v>831</v>
      </c>
      <c r="N14077" s="18" t="s">
        <v>831</v>
      </c>
    </row>
    <row r="14078" s="13" customFormat="1" ht="25.8" spans="1:14">
      <c r="A14078" s="16">
        <f t="shared" si="219"/>
        <v>5699</v>
      </c>
      <c r="B14078" s="17">
        <v>2024</v>
      </c>
      <c r="C14078" s="18" t="s">
        <v>19426</v>
      </c>
      <c r="D14078" s="18" t="s">
        <v>15</v>
      </c>
      <c r="E14078" s="18" t="s">
        <v>16</v>
      </c>
      <c r="F14078" s="18" t="s">
        <v>19131</v>
      </c>
      <c r="G14078" s="18" t="s">
        <v>18</v>
      </c>
      <c r="H14078" s="18" t="s">
        <v>19</v>
      </c>
      <c r="I14078" s="18" t="s">
        <v>596</v>
      </c>
      <c r="J14078" s="18" t="s">
        <v>18</v>
      </c>
      <c r="K14078" s="18" t="s">
        <v>19294</v>
      </c>
      <c r="L14078" s="18" t="s">
        <v>1588</v>
      </c>
      <c r="M14078" s="18" t="s">
        <v>122</v>
      </c>
      <c r="N14078" s="18" t="s">
        <v>34</v>
      </c>
    </row>
    <row r="14079" s="13" customFormat="1" ht="51.6" spans="1:14">
      <c r="A14079" s="16">
        <f t="shared" si="219"/>
        <v>5699</v>
      </c>
      <c r="B14079" s="17">
        <v>2024</v>
      </c>
      <c r="C14079" s="18" t="s">
        <v>19426</v>
      </c>
      <c r="D14079" s="18" t="s">
        <v>15</v>
      </c>
      <c r="E14079" s="18" t="s">
        <v>16</v>
      </c>
      <c r="F14079" s="18" t="s">
        <v>19131</v>
      </c>
      <c r="G14079" s="18" t="s">
        <v>18</v>
      </c>
      <c r="H14079" s="18" t="s">
        <v>19</v>
      </c>
      <c r="I14079" s="18" t="s">
        <v>596</v>
      </c>
      <c r="J14079" s="18" t="s">
        <v>18</v>
      </c>
      <c r="K14079" s="18" t="s">
        <v>29</v>
      </c>
      <c r="L14079" s="18" t="s">
        <v>831</v>
      </c>
      <c r="M14079" s="18" t="s">
        <v>831</v>
      </c>
      <c r="N14079" s="18" t="s">
        <v>831</v>
      </c>
    </row>
    <row r="14080" s="13" customFormat="1" ht="25.8" spans="1:15">
      <c r="A14080" s="16">
        <f t="shared" si="219"/>
        <v>5700</v>
      </c>
      <c r="B14080" s="17">
        <v>2024</v>
      </c>
      <c r="C14080" s="18" t="s">
        <v>19427</v>
      </c>
      <c r="D14080" s="18" t="s">
        <v>15</v>
      </c>
      <c r="E14080" s="18" t="s">
        <v>16</v>
      </c>
      <c r="F14080" s="18" t="s">
        <v>19131</v>
      </c>
      <c r="G14080" s="18" t="s">
        <v>105</v>
      </c>
      <c r="H14080" s="18" t="s">
        <v>1021</v>
      </c>
      <c r="I14080" s="17"/>
      <c r="J14080" s="17" t="s">
        <v>392</v>
      </c>
      <c r="K14080" s="18" t="s">
        <v>19428</v>
      </c>
      <c r="L14080" s="18" t="s">
        <v>22</v>
      </c>
      <c r="M14080" s="18" t="s">
        <v>125</v>
      </c>
      <c r="N14080" s="18" t="s">
        <v>125</v>
      </c>
      <c r="O14080" s="13">
        <v>9.67481363636364</v>
      </c>
    </row>
    <row r="14081" s="13" customFormat="1" ht="27.15" spans="1:14">
      <c r="A14081" s="16">
        <f t="shared" si="219"/>
        <v>5700</v>
      </c>
      <c r="B14081" s="17">
        <v>2024</v>
      </c>
      <c r="C14081" s="18" t="s">
        <v>19427</v>
      </c>
      <c r="D14081" s="18" t="s">
        <v>15</v>
      </c>
      <c r="E14081" s="18" t="s">
        <v>16</v>
      </c>
      <c r="F14081" s="18" t="s">
        <v>19131</v>
      </c>
      <c r="G14081" s="18" t="s">
        <v>105</v>
      </c>
      <c r="H14081" s="18" t="s">
        <v>1021</v>
      </c>
      <c r="I14081" s="17"/>
      <c r="J14081" s="17" t="s">
        <v>392</v>
      </c>
      <c r="K14081" s="18" t="s">
        <v>19429</v>
      </c>
      <c r="L14081" s="18" t="s">
        <v>22</v>
      </c>
      <c r="M14081" s="18" t="s">
        <v>34</v>
      </c>
      <c r="N14081" s="18" t="s">
        <v>34</v>
      </c>
    </row>
    <row r="14082" s="13" customFormat="1" ht="51.6" spans="1:14">
      <c r="A14082" s="16">
        <f t="shared" si="219"/>
        <v>5700</v>
      </c>
      <c r="B14082" s="17">
        <v>2024</v>
      </c>
      <c r="C14082" s="18" t="s">
        <v>19427</v>
      </c>
      <c r="D14082" s="18" t="s">
        <v>15</v>
      </c>
      <c r="E14082" s="18" t="s">
        <v>16</v>
      </c>
      <c r="F14082" s="18" t="s">
        <v>19131</v>
      </c>
      <c r="G14082" s="18" t="s">
        <v>105</v>
      </c>
      <c r="H14082" s="18" t="s">
        <v>1021</v>
      </c>
      <c r="I14082" s="17"/>
      <c r="J14082" s="17" t="s">
        <v>392</v>
      </c>
      <c r="K14082" s="18" t="s">
        <v>29</v>
      </c>
      <c r="L14082" s="18" t="s">
        <v>831</v>
      </c>
      <c r="M14082" s="18" t="s">
        <v>831</v>
      </c>
      <c r="N14082" s="18" t="s">
        <v>831</v>
      </c>
    </row>
    <row r="14083" s="13" customFormat="1" ht="25.8" spans="1:14">
      <c r="A14083" s="16">
        <f t="shared" ref="A14083:A14146" si="220">SUM(C14082&lt;&gt;C14083,A14082)</f>
        <v>5701</v>
      </c>
      <c r="B14083" s="17">
        <v>2024</v>
      </c>
      <c r="C14083" s="18" t="s">
        <v>19430</v>
      </c>
      <c r="D14083" s="18" t="s">
        <v>15</v>
      </c>
      <c r="E14083" s="18" t="s">
        <v>16</v>
      </c>
      <c r="F14083" s="18" t="s">
        <v>19131</v>
      </c>
      <c r="G14083" s="18" t="s">
        <v>18</v>
      </c>
      <c r="H14083" s="18" t="s">
        <v>19</v>
      </c>
      <c r="I14083" s="18" t="s">
        <v>58</v>
      </c>
      <c r="J14083" s="18" t="s">
        <v>18</v>
      </c>
      <c r="K14083" s="18" t="s">
        <v>19431</v>
      </c>
      <c r="L14083" s="18" t="s">
        <v>22</v>
      </c>
      <c r="M14083" s="18" t="s">
        <v>19432</v>
      </c>
      <c r="N14083" s="18" t="s">
        <v>19432</v>
      </c>
    </row>
    <row r="14084" s="13" customFormat="1" ht="51.6" spans="1:14">
      <c r="A14084" s="16">
        <f t="shared" si="220"/>
        <v>5701</v>
      </c>
      <c r="B14084" s="17">
        <v>2024</v>
      </c>
      <c r="C14084" s="18" t="s">
        <v>19430</v>
      </c>
      <c r="D14084" s="18" t="s">
        <v>15</v>
      </c>
      <c r="E14084" s="18" t="s">
        <v>16</v>
      </c>
      <c r="F14084" s="18" t="s">
        <v>19131</v>
      </c>
      <c r="G14084" s="18" t="s">
        <v>18</v>
      </c>
      <c r="H14084" s="18" t="s">
        <v>19</v>
      </c>
      <c r="I14084" s="18" t="s">
        <v>58</v>
      </c>
      <c r="J14084" s="18" t="s">
        <v>18</v>
      </c>
      <c r="K14084" s="18" t="s">
        <v>29</v>
      </c>
      <c r="L14084" s="18" t="s">
        <v>831</v>
      </c>
      <c r="M14084" s="18" t="s">
        <v>831</v>
      </c>
      <c r="N14084" s="18" t="s">
        <v>831</v>
      </c>
    </row>
    <row r="14085" s="13" customFormat="1" ht="68.6" spans="1:15">
      <c r="A14085" s="16">
        <f t="shared" si="220"/>
        <v>5702</v>
      </c>
      <c r="B14085" s="17">
        <v>2024</v>
      </c>
      <c r="C14085" s="23" t="s">
        <v>19433</v>
      </c>
      <c r="D14085" s="18" t="s">
        <v>15</v>
      </c>
      <c r="E14085" s="18" t="s">
        <v>16</v>
      </c>
      <c r="F14085" s="18" t="s">
        <v>19131</v>
      </c>
      <c r="G14085" s="18" t="s">
        <v>18</v>
      </c>
      <c r="H14085" s="18" t="s">
        <v>19</v>
      </c>
      <c r="I14085" s="18" t="s">
        <v>82</v>
      </c>
      <c r="J14085" s="18" t="s">
        <v>45</v>
      </c>
      <c r="K14085" s="18" t="s">
        <v>19434</v>
      </c>
      <c r="L14085" s="18" t="s">
        <v>977</v>
      </c>
      <c r="M14085" s="18" t="s">
        <v>19435</v>
      </c>
      <c r="N14085" s="18" t="s">
        <v>34</v>
      </c>
      <c r="O14085" s="13">
        <v>2.81422727272727</v>
      </c>
    </row>
    <row r="14086" s="13" customFormat="1" ht="40.1" spans="1:14">
      <c r="A14086" s="16">
        <f t="shared" si="220"/>
        <v>5702</v>
      </c>
      <c r="B14086" s="17">
        <v>2024</v>
      </c>
      <c r="C14086" s="18" t="s">
        <v>19433</v>
      </c>
      <c r="D14086" s="18" t="s">
        <v>15</v>
      </c>
      <c r="E14086" s="18" t="s">
        <v>16</v>
      </c>
      <c r="F14086" s="18" t="s">
        <v>19131</v>
      </c>
      <c r="G14086" s="18" t="s">
        <v>18</v>
      </c>
      <c r="H14086" s="18" t="s">
        <v>19</v>
      </c>
      <c r="I14086" s="18" t="s">
        <v>82</v>
      </c>
      <c r="J14086" s="18" t="s">
        <v>45</v>
      </c>
      <c r="K14086" s="17" t="s">
        <v>19436</v>
      </c>
      <c r="L14086" s="18" t="s">
        <v>19437</v>
      </c>
      <c r="M14086" s="18" t="s">
        <v>34</v>
      </c>
      <c r="N14086" s="18" t="s">
        <v>34</v>
      </c>
    </row>
    <row r="14087" s="13" customFormat="1" ht="51.6" spans="1:14">
      <c r="A14087" s="16">
        <f t="shared" si="220"/>
        <v>5702</v>
      </c>
      <c r="B14087" s="17">
        <v>2024</v>
      </c>
      <c r="C14087" s="18" t="s">
        <v>19433</v>
      </c>
      <c r="D14087" s="18" t="s">
        <v>15</v>
      </c>
      <c r="E14087" s="18" t="s">
        <v>16</v>
      </c>
      <c r="F14087" s="18" t="s">
        <v>19131</v>
      </c>
      <c r="G14087" s="18" t="s">
        <v>18</v>
      </c>
      <c r="H14087" s="18" t="s">
        <v>19</v>
      </c>
      <c r="I14087" s="18" t="s">
        <v>82</v>
      </c>
      <c r="J14087" s="18" t="s">
        <v>45</v>
      </c>
      <c r="K14087" s="18" t="s">
        <v>29</v>
      </c>
      <c r="L14087" s="18" t="s">
        <v>831</v>
      </c>
      <c r="M14087" s="18" t="s">
        <v>831</v>
      </c>
      <c r="N14087" s="18" t="s">
        <v>831</v>
      </c>
    </row>
    <row r="14088" s="13" customFormat="1" ht="28.55" spans="1:14">
      <c r="A14088" s="16">
        <f t="shared" si="220"/>
        <v>5703</v>
      </c>
      <c r="B14088" s="17">
        <v>2024</v>
      </c>
      <c r="C14088" s="18" t="s">
        <v>19438</v>
      </c>
      <c r="D14088" s="18" t="s">
        <v>15</v>
      </c>
      <c r="E14088" s="18" t="s">
        <v>16</v>
      </c>
      <c r="F14088" s="18" t="s">
        <v>19131</v>
      </c>
      <c r="G14088" s="18" t="s">
        <v>49</v>
      </c>
      <c r="H14088" s="18" t="s">
        <v>50</v>
      </c>
      <c r="I14088" s="17"/>
      <c r="J14088" s="17" t="s">
        <v>51</v>
      </c>
      <c r="K14088" s="18" t="s">
        <v>19439</v>
      </c>
      <c r="L14088" s="18" t="s">
        <v>22</v>
      </c>
      <c r="M14088" s="18" t="s">
        <v>19440</v>
      </c>
      <c r="N14088" s="18" t="s">
        <v>34</v>
      </c>
    </row>
    <row r="14089" s="13" customFormat="1" ht="25.8" spans="1:14">
      <c r="A14089" s="16">
        <f t="shared" si="220"/>
        <v>5703</v>
      </c>
      <c r="B14089" s="17">
        <v>2024</v>
      </c>
      <c r="C14089" s="18" t="s">
        <v>19438</v>
      </c>
      <c r="D14089" s="18" t="s">
        <v>15</v>
      </c>
      <c r="E14089" s="18" t="s">
        <v>16</v>
      </c>
      <c r="F14089" s="18" t="s">
        <v>19131</v>
      </c>
      <c r="G14089" s="18" t="s">
        <v>49</v>
      </c>
      <c r="H14089" s="18" t="s">
        <v>50</v>
      </c>
      <c r="I14089" s="17"/>
      <c r="J14089" s="17" t="s">
        <v>51</v>
      </c>
      <c r="K14089" s="18" t="s">
        <v>1186</v>
      </c>
      <c r="L14089" s="18" t="s">
        <v>22</v>
      </c>
      <c r="M14089" s="18" t="s">
        <v>22</v>
      </c>
      <c r="N14089" s="18" t="s">
        <v>34</v>
      </c>
    </row>
    <row r="14090" s="13" customFormat="1" ht="25.8" spans="1:15">
      <c r="A14090" s="16">
        <f t="shared" si="220"/>
        <v>5703</v>
      </c>
      <c r="B14090" s="17">
        <v>2024</v>
      </c>
      <c r="C14090" s="23" t="s">
        <v>19438</v>
      </c>
      <c r="D14090" s="18" t="s">
        <v>15</v>
      </c>
      <c r="E14090" s="18" t="s">
        <v>16</v>
      </c>
      <c r="F14090" s="18" t="s">
        <v>19131</v>
      </c>
      <c r="G14090" s="18" t="s">
        <v>49</v>
      </c>
      <c r="H14090" s="18" t="s">
        <v>50</v>
      </c>
      <c r="I14090" s="17"/>
      <c r="J14090" s="17" t="s">
        <v>51</v>
      </c>
      <c r="K14090" s="18" t="s">
        <v>19441</v>
      </c>
      <c r="L14090" s="18" t="s">
        <v>22</v>
      </c>
      <c r="M14090" s="18" t="s">
        <v>22</v>
      </c>
      <c r="N14090" s="18" t="s">
        <v>22</v>
      </c>
      <c r="O14090" s="13">
        <v>1.09244848484848</v>
      </c>
    </row>
    <row r="14091" s="13" customFormat="1" ht="51.6" spans="1:14">
      <c r="A14091" s="16">
        <f t="shared" si="220"/>
        <v>5703</v>
      </c>
      <c r="B14091" s="17">
        <v>2024</v>
      </c>
      <c r="C14091" s="18" t="s">
        <v>19438</v>
      </c>
      <c r="D14091" s="18" t="s">
        <v>15</v>
      </c>
      <c r="E14091" s="18" t="s">
        <v>16</v>
      </c>
      <c r="F14091" s="18" t="s">
        <v>19131</v>
      </c>
      <c r="G14091" s="18" t="s">
        <v>49</v>
      </c>
      <c r="H14091" s="18" t="s">
        <v>50</v>
      </c>
      <c r="I14091" s="17"/>
      <c r="J14091" s="17" t="s">
        <v>51</v>
      </c>
      <c r="K14091" s="18" t="s">
        <v>29</v>
      </c>
      <c r="L14091" s="18" t="s">
        <v>831</v>
      </c>
      <c r="M14091" s="18" t="s">
        <v>831</v>
      </c>
      <c r="N14091" s="18" t="s">
        <v>831</v>
      </c>
    </row>
    <row r="14092" s="13" customFormat="1" ht="57.05" spans="1:14">
      <c r="A14092" s="16">
        <f t="shared" si="220"/>
        <v>5704</v>
      </c>
      <c r="B14092" s="17">
        <v>2024</v>
      </c>
      <c r="C14092" s="18" t="s">
        <v>19442</v>
      </c>
      <c r="D14092" s="18" t="s">
        <v>15</v>
      </c>
      <c r="E14092" s="18" t="s">
        <v>16</v>
      </c>
      <c r="F14092" s="18" t="s">
        <v>19131</v>
      </c>
      <c r="G14092" s="18" t="s">
        <v>18</v>
      </c>
      <c r="H14092" s="18" t="s">
        <v>19</v>
      </c>
      <c r="I14092" s="18" t="s">
        <v>19443</v>
      </c>
      <c r="J14092" s="18" t="s">
        <v>18</v>
      </c>
      <c r="K14092" s="18" t="s">
        <v>19444</v>
      </c>
      <c r="L14092" s="18" t="s">
        <v>22</v>
      </c>
      <c r="M14092" s="18" t="s">
        <v>19445</v>
      </c>
      <c r="N14092" s="18" t="s">
        <v>34</v>
      </c>
    </row>
    <row r="14093" s="13" customFormat="1" ht="42.8" spans="1:14">
      <c r="A14093" s="16">
        <f t="shared" si="220"/>
        <v>5704</v>
      </c>
      <c r="B14093" s="17">
        <v>2024</v>
      </c>
      <c r="C14093" s="18" t="s">
        <v>19442</v>
      </c>
      <c r="D14093" s="18" t="s">
        <v>15</v>
      </c>
      <c r="E14093" s="18" t="s">
        <v>16</v>
      </c>
      <c r="F14093" s="18" t="s">
        <v>19131</v>
      </c>
      <c r="G14093" s="18" t="s">
        <v>18</v>
      </c>
      <c r="H14093" s="18" t="s">
        <v>19</v>
      </c>
      <c r="I14093" s="18" t="s">
        <v>19443</v>
      </c>
      <c r="J14093" s="18" t="s">
        <v>18</v>
      </c>
      <c r="K14093" s="18" t="s">
        <v>19446</v>
      </c>
      <c r="L14093" s="18" t="s">
        <v>22</v>
      </c>
      <c r="M14093" s="18" t="s">
        <v>19447</v>
      </c>
      <c r="N14093" s="18" t="s">
        <v>34</v>
      </c>
    </row>
    <row r="14094" s="13" customFormat="1" ht="25.8" spans="1:14">
      <c r="A14094" s="16">
        <f t="shared" si="220"/>
        <v>5704</v>
      </c>
      <c r="B14094" s="17">
        <v>2024</v>
      </c>
      <c r="C14094" s="18" t="s">
        <v>19442</v>
      </c>
      <c r="D14094" s="18" t="s">
        <v>15</v>
      </c>
      <c r="E14094" s="18" t="s">
        <v>16</v>
      </c>
      <c r="F14094" s="18" t="s">
        <v>19131</v>
      </c>
      <c r="G14094" s="18" t="s">
        <v>18</v>
      </c>
      <c r="H14094" s="18" t="s">
        <v>19</v>
      </c>
      <c r="I14094" s="18" t="s">
        <v>19443</v>
      </c>
      <c r="J14094" s="18" t="s">
        <v>18</v>
      </c>
      <c r="K14094" s="18" t="s">
        <v>19448</v>
      </c>
      <c r="L14094" s="18" t="s">
        <v>22</v>
      </c>
      <c r="M14094" s="18" t="s">
        <v>22</v>
      </c>
      <c r="N14094" s="18" t="s">
        <v>34</v>
      </c>
    </row>
    <row r="14095" s="13" customFormat="1" ht="25.8" spans="1:14">
      <c r="A14095" s="16">
        <f t="shared" si="220"/>
        <v>5704</v>
      </c>
      <c r="B14095" s="17">
        <v>2024</v>
      </c>
      <c r="C14095" s="18" t="s">
        <v>19442</v>
      </c>
      <c r="D14095" s="18" t="s">
        <v>15</v>
      </c>
      <c r="E14095" s="18" t="s">
        <v>16</v>
      </c>
      <c r="F14095" s="18" t="s">
        <v>19131</v>
      </c>
      <c r="G14095" s="18" t="s">
        <v>18</v>
      </c>
      <c r="H14095" s="18" t="s">
        <v>19</v>
      </c>
      <c r="I14095" s="18" t="s">
        <v>19443</v>
      </c>
      <c r="J14095" s="18" t="s">
        <v>18</v>
      </c>
      <c r="K14095" s="18" t="s">
        <v>19449</v>
      </c>
      <c r="L14095" s="18" t="s">
        <v>22</v>
      </c>
      <c r="M14095" s="18" t="s">
        <v>12677</v>
      </c>
      <c r="N14095" s="18" t="s">
        <v>34</v>
      </c>
    </row>
    <row r="14096" s="13" customFormat="1" ht="51.6" spans="1:14">
      <c r="A14096" s="16">
        <f t="shared" si="220"/>
        <v>5704</v>
      </c>
      <c r="B14096" s="17">
        <v>2024</v>
      </c>
      <c r="C14096" s="18" t="s">
        <v>19442</v>
      </c>
      <c r="D14096" s="18" t="s">
        <v>15</v>
      </c>
      <c r="E14096" s="18" t="s">
        <v>16</v>
      </c>
      <c r="F14096" s="18" t="s">
        <v>19131</v>
      </c>
      <c r="G14096" s="18" t="s">
        <v>18</v>
      </c>
      <c r="H14096" s="18" t="s">
        <v>19</v>
      </c>
      <c r="I14096" s="18" t="s">
        <v>19443</v>
      </c>
      <c r="J14096" s="18" t="s">
        <v>18</v>
      </c>
      <c r="K14096" s="18" t="s">
        <v>29</v>
      </c>
      <c r="L14096" s="18" t="s">
        <v>831</v>
      </c>
      <c r="M14096" s="18" t="s">
        <v>831</v>
      </c>
      <c r="N14096" s="18" t="s">
        <v>831</v>
      </c>
    </row>
    <row r="14097" s="13" customFormat="1" ht="25.8" spans="1:14">
      <c r="A14097" s="16">
        <f t="shared" si="220"/>
        <v>5705</v>
      </c>
      <c r="B14097" s="17">
        <v>2024</v>
      </c>
      <c r="C14097" s="18" t="s">
        <v>19450</v>
      </c>
      <c r="D14097" s="18" t="s">
        <v>15</v>
      </c>
      <c r="E14097" s="18" t="s">
        <v>16</v>
      </c>
      <c r="F14097" s="18" t="s">
        <v>19131</v>
      </c>
      <c r="G14097" s="18" t="s">
        <v>18</v>
      </c>
      <c r="H14097" s="18" t="s">
        <v>19</v>
      </c>
      <c r="I14097" s="18" t="s">
        <v>58</v>
      </c>
      <c r="J14097" s="18" t="s">
        <v>18</v>
      </c>
      <c r="K14097" s="18" t="s">
        <v>19451</v>
      </c>
      <c r="L14097" s="18" t="s">
        <v>1588</v>
      </c>
      <c r="M14097" s="18" t="s">
        <v>19452</v>
      </c>
      <c r="N14097" s="18" t="s">
        <v>19453</v>
      </c>
    </row>
    <row r="14098" s="13" customFormat="1" ht="25.8" spans="1:14">
      <c r="A14098" s="16">
        <f t="shared" si="220"/>
        <v>5705</v>
      </c>
      <c r="B14098" s="17">
        <v>2024</v>
      </c>
      <c r="C14098" s="18" t="s">
        <v>19450</v>
      </c>
      <c r="D14098" s="18" t="s">
        <v>15</v>
      </c>
      <c r="E14098" s="18" t="s">
        <v>16</v>
      </c>
      <c r="F14098" s="18" t="s">
        <v>19131</v>
      </c>
      <c r="G14098" s="18" t="s">
        <v>18</v>
      </c>
      <c r="H14098" s="18" t="s">
        <v>19</v>
      </c>
      <c r="I14098" s="18" t="s">
        <v>58</v>
      </c>
      <c r="J14098" s="18" t="s">
        <v>18</v>
      </c>
      <c r="K14098" s="18" t="s">
        <v>19454</v>
      </c>
      <c r="L14098" s="18" t="s">
        <v>1588</v>
      </c>
      <c r="M14098" s="18" t="s">
        <v>10198</v>
      </c>
      <c r="N14098" s="18" t="s">
        <v>10198</v>
      </c>
    </row>
    <row r="14099" s="13" customFormat="1" ht="51.6" spans="1:14">
      <c r="A14099" s="16">
        <f t="shared" si="220"/>
        <v>5705</v>
      </c>
      <c r="B14099" s="17">
        <v>2024</v>
      </c>
      <c r="C14099" s="18" t="s">
        <v>19450</v>
      </c>
      <c r="D14099" s="18" t="s">
        <v>15</v>
      </c>
      <c r="E14099" s="18" t="s">
        <v>16</v>
      </c>
      <c r="F14099" s="18" t="s">
        <v>19131</v>
      </c>
      <c r="G14099" s="18" t="s">
        <v>18</v>
      </c>
      <c r="H14099" s="18" t="s">
        <v>19</v>
      </c>
      <c r="I14099" s="18" t="s">
        <v>58</v>
      </c>
      <c r="J14099" s="18" t="s">
        <v>18</v>
      </c>
      <c r="K14099" s="18" t="s">
        <v>29</v>
      </c>
      <c r="L14099" s="18" t="s">
        <v>831</v>
      </c>
      <c r="M14099" s="18" t="s">
        <v>831</v>
      </c>
      <c r="N14099" s="18" t="s">
        <v>831</v>
      </c>
    </row>
    <row r="14100" s="13" customFormat="1" ht="28.55" spans="1:14">
      <c r="A14100" s="16">
        <f t="shared" si="220"/>
        <v>5706</v>
      </c>
      <c r="B14100" s="17">
        <v>2024</v>
      </c>
      <c r="C14100" s="18" t="s">
        <v>19455</v>
      </c>
      <c r="D14100" s="18" t="s">
        <v>15</v>
      </c>
      <c r="E14100" s="18" t="s">
        <v>16</v>
      </c>
      <c r="F14100" s="18" t="s">
        <v>19131</v>
      </c>
      <c r="G14100" s="18" t="s">
        <v>49</v>
      </c>
      <c r="H14100" s="18" t="s">
        <v>50</v>
      </c>
      <c r="I14100" s="18" t="s">
        <v>596</v>
      </c>
      <c r="J14100" s="17" t="s">
        <v>51</v>
      </c>
      <c r="K14100" s="18" t="s">
        <v>19456</v>
      </c>
      <c r="L14100" s="18" t="s">
        <v>22</v>
      </c>
      <c r="M14100" s="18" t="s">
        <v>19457</v>
      </c>
      <c r="N14100" s="18" t="s">
        <v>34</v>
      </c>
    </row>
    <row r="14101" s="13" customFormat="1" ht="25.8" spans="1:14">
      <c r="A14101" s="16">
        <f t="shared" si="220"/>
        <v>5706</v>
      </c>
      <c r="B14101" s="17">
        <v>2024</v>
      </c>
      <c r="C14101" s="18" t="s">
        <v>19455</v>
      </c>
      <c r="D14101" s="18" t="s">
        <v>15</v>
      </c>
      <c r="E14101" s="18" t="s">
        <v>16</v>
      </c>
      <c r="F14101" s="18" t="s">
        <v>19131</v>
      </c>
      <c r="G14101" s="18" t="s">
        <v>49</v>
      </c>
      <c r="H14101" s="18" t="s">
        <v>50</v>
      </c>
      <c r="I14101" s="18" t="s">
        <v>596</v>
      </c>
      <c r="J14101" s="17" t="s">
        <v>51</v>
      </c>
      <c r="K14101" s="18" t="s">
        <v>19458</v>
      </c>
      <c r="L14101" s="18" t="s">
        <v>22</v>
      </c>
      <c r="M14101" s="18" t="s">
        <v>19459</v>
      </c>
      <c r="N14101" s="18" t="s">
        <v>34</v>
      </c>
    </row>
    <row r="14102" s="13" customFormat="1" ht="27.15" spans="1:14">
      <c r="A14102" s="16">
        <f t="shared" si="220"/>
        <v>5706</v>
      </c>
      <c r="B14102" s="17">
        <v>2024</v>
      </c>
      <c r="C14102" s="18" t="s">
        <v>19455</v>
      </c>
      <c r="D14102" s="18" t="s">
        <v>15</v>
      </c>
      <c r="E14102" s="18" t="s">
        <v>16</v>
      </c>
      <c r="F14102" s="18" t="s">
        <v>19131</v>
      </c>
      <c r="G14102" s="18" t="s">
        <v>49</v>
      </c>
      <c r="H14102" s="18" t="s">
        <v>50</v>
      </c>
      <c r="I14102" s="18" t="s">
        <v>596</v>
      </c>
      <c r="J14102" s="17" t="s">
        <v>51</v>
      </c>
      <c r="K14102" s="18" t="s">
        <v>19460</v>
      </c>
      <c r="L14102" s="18" t="s">
        <v>22</v>
      </c>
      <c r="M14102" s="18" t="s">
        <v>19461</v>
      </c>
      <c r="N14102" s="18" t="s">
        <v>34</v>
      </c>
    </row>
    <row r="14103" s="13" customFormat="1" ht="25.8" spans="1:14">
      <c r="A14103" s="16">
        <f t="shared" si="220"/>
        <v>5706</v>
      </c>
      <c r="B14103" s="17">
        <v>2024</v>
      </c>
      <c r="C14103" s="18" t="s">
        <v>19455</v>
      </c>
      <c r="D14103" s="18" t="s">
        <v>15</v>
      </c>
      <c r="E14103" s="18" t="s">
        <v>16</v>
      </c>
      <c r="F14103" s="18" t="s">
        <v>19131</v>
      </c>
      <c r="G14103" s="18" t="s">
        <v>49</v>
      </c>
      <c r="H14103" s="18" t="s">
        <v>50</v>
      </c>
      <c r="I14103" s="18" t="s">
        <v>596</v>
      </c>
      <c r="J14103" s="17" t="s">
        <v>51</v>
      </c>
      <c r="K14103" s="18" t="s">
        <v>19462</v>
      </c>
      <c r="L14103" s="18" t="s">
        <v>22</v>
      </c>
      <c r="M14103" s="18" t="s">
        <v>19463</v>
      </c>
      <c r="N14103" s="18" t="s">
        <v>34</v>
      </c>
    </row>
    <row r="14104" s="13" customFormat="1" ht="25.8" spans="1:14">
      <c r="A14104" s="16">
        <f t="shared" si="220"/>
        <v>5706</v>
      </c>
      <c r="B14104" s="17">
        <v>2024</v>
      </c>
      <c r="C14104" s="18" t="s">
        <v>19455</v>
      </c>
      <c r="D14104" s="18" t="s">
        <v>15</v>
      </c>
      <c r="E14104" s="18" t="s">
        <v>16</v>
      </c>
      <c r="F14104" s="18" t="s">
        <v>19131</v>
      </c>
      <c r="G14104" s="18" t="s">
        <v>49</v>
      </c>
      <c r="H14104" s="18" t="s">
        <v>50</v>
      </c>
      <c r="I14104" s="18" t="s">
        <v>596</v>
      </c>
      <c r="J14104" s="17" t="s">
        <v>51</v>
      </c>
      <c r="K14104" s="18" t="s">
        <v>19464</v>
      </c>
      <c r="L14104" s="18" t="s">
        <v>22</v>
      </c>
      <c r="M14104" s="18" t="s">
        <v>22</v>
      </c>
      <c r="N14104" s="18" t="s">
        <v>22</v>
      </c>
    </row>
    <row r="14105" s="13" customFormat="1" ht="51.6" spans="1:14">
      <c r="A14105" s="16">
        <f t="shared" si="220"/>
        <v>5706</v>
      </c>
      <c r="B14105" s="17">
        <v>2024</v>
      </c>
      <c r="C14105" s="18" t="s">
        <v>19455</v>
      </c>
      <c r="D14105" s="18" t="s">
        <v>15</v>
      </c>
      <c r="E14105" s="18" t="s">
        <v>16</v>
      </c>
      <c r="F14105" s="18" t="s">
        <v>19131</v>
      </c>
      <c r="G14105" s="18" t="s">
        <v>49</v>
      </c>
      <c r="H14105" s="18" t="s">
        <v>50</v>
      </c>
      <c r="I14105" s="18" t="s">
        <v>596</v>
      </c>
      <c r="J14105" s="17" t="s">
        <v>51</v>
      </c>
      <c r="K14105" s="18" t="s">
        <v>29</v>
      </c>
      <c r="L14105" s="18" t="s">
        <v>831</v>
      </c>
      <c r="M14105" s="18" t="s">
        <v>831</v>
      </c>
      <c r="N14105" s="18" t="s">
        <v>831</v>
      </c>
    </row>
    <row r="14106" s="13" customFormat="1" ht="25.8" spans="1:14">
      <c r="A14106" s="16">
        <f t="shared" si="220"/>
        <v>5707</v>
      </c>
      <c r="B14106" s="17">
        <v>2024</v>
      </c>
      <c r="C14106" s="18" t="s">
        <v>19465</v>
      </c>
      <c r="D14106" s="18" t="s">
        <v>15</v>
      </c>
      <c r="E14106" s="18" t="s">
        <v>16</v>
      </c>
      <c r="F14106" s="18" t="s">
        <v>19131</v>
      </c>
      <c r="G14106" s="18" t="s">
        <v>18</v>
      </c>
      <c r="H14106" s="18" t="s">
        <v>19</v>
      </c>
      <c r="I14106" s="18" t="s">
        <v>596</v>
      </c>
      <c r="J14106" s="18" t="s">
        <v>18</v>
      </c>
      <c r="K14106" s="18" t="s">
        <v>19466</v>
      </c>
      <c r="L14106" s="18" t="s">
        <v>22</v>
      </c>
      <c r="M14106" s="18" t="s">
        <v>22</v>
      </c>
      <c r="N14106" s="18" t="s">
        <v>34</v>
      </c>
    </row>
    <row r="14107" s="13" customFormat="1" ht="25.8" spans="1:14">
      <c r="A14107" s="16">
        <f t="shared" si="220"/>
        <v>5707</v>
      </c>
      <c r="B14107" s="17">
        <v>2024</v>
      </c>
      <c r="C14107" s="18" t="s">
        <v>19465</v>
      </c>
      <c r="D14107" s="18" t="s">
        <v>15</v>
      </c>
      <c r="E14107" s="18" t="s">
        <v>16</v>
      </c>
      <c r="F14107" s="18" t="s">
        <v>19131</v>
      </c>
      <c r="G14107" s="18" t="s">
        <v>18</v>
      </c>
      <c r="H14107" s="18" t="s">
        <v>19</v>
      </c>
      <c r="I14107" s="18" t="s">
        <v>596</v>
      </c>
      <c r="J14107" s="18" t="s">
        <v>18</v>
      </c>
      <c r="K14107" s="18" t="s">
        <v>19467</v>
      </c>
      <c r="L14107" s="18" t="s">
        <v>22</v>
      </c>
      <c r="M14107" s="18" t="s">
        <v>10198</v>
      </c>
      <c r="N14107" s="18" t="s">
        <v>34</v>
      </c>
    </row>
    <row r="14108" s="13" customFormat="1" ht="27.15" spans="1:14">
      <c r="A14108" s="16">
        <f t="shared" si="220"/>
        <v>5707</v>
      </c>
      <c r="B14108" s="17">
        <v>2024</v>
      </c>
      <c r="C14108" s="18" t="s">
        <v>19465</v>
      </c>
      <c r="D14108" s="18" t="s">
        <v>15</v>
      </c>
      <c r="E14108" s="18" t="s">
        <v>16</v>
      </c>
      <c r="F14108" s="18" t="s">
        <v>19131</v>
      </c>
      <c r="G14108" s="18" t="s">
        <v>18</v>
      </c>
      <c r="H14108" s="18" t="s">
        <v>19</v>
      </c>
      <c r="I14108" s="18" t="s">
        <v>596</v>
      </c>
      <c r="J14108" s="18" t="s">
        <v>18</v>
      </c>
      <c r="K14108" s="18" t="s">
        <v>19468</v>
      </c>
      <c r="L14108" s="18" t="s">
        <v>22</v>
      </c>
      <c r="M14108" s="18" t="s">
        <v>10929</v>
      </c>
      <c r="N14108" s="18" t="s">
        <v>34</v>
      </c>
    </row>
    <row r="14109" s="13" customFormat="1" ht="28.55" spans="1:14">
      <c r="A14109" s="16">
        <f t="shared" si="220"/>
        <v>5707</v>
      </c>
      <c r="B14109" s="17">
        <v>2024</v>
      </c>
      <c r="C14109" s="18" t="s">
        <v>19465</v>
      </c>
      <c r="D14109" s="18" t="s">
        <v>15</v>
      </c>
      <c r="E14109" s="18" t="s">
        <v>16</v>
      </c>
      <c r="F14109" s="18" t="s">
        <v>19131</v>
      </c>
      <c r="G14109" s="18" t="s">
        <v>18</v>
      </c>
      <c r="H14109" s="18" t="s">
        <v>19</v>
      </c>
      <c r="I14109" s="18" t="s">
        <v>596</v>
      </c>
      <c r="J14109" s="18" t="s">
        <v>18</v>
      </c>
      <c r="K14109" s="18" t="s">
        <v>19469</v>
      </c>
      <c r="L14109" s="18" t="s">
        <v>22</v>
      </c>
      <c r="M14109" s="18" t="s">
        <v>19470</v>
      </c>
      <c r="N14109" s="18" t="s">
        <v>34</v>
      </c>
    </row>
    <row r="14110" s="13" customFormat="1" ht="51.6" spans="1:14">
      <c r="A14110" s="16">
        <f t="shared" si="220"/>
        <v>5707</v>
      </c>
      <c r="B14110" s="17">
        <v>2024</v>
      </c>
      <c r="C14110" s="18" t="s">
        <v>19465</v>
      </c>
      <c r="D14110" s="18" t="s">
        <v>15</v>
      </c>
      <c r="E14110" s="18" t="s">
        <v>16</v>
      </c>
      <c r="F14110" s="18" t="s">
        <v>19131</v>
      </c>
      <c r="G14110" s="18" t="s">
        <v>18</v>
      </c>
      <c r="H14110" s="18" t="s">
        <v>19</v>
      </c>
      <c r="I14110" s="18" t="s">
        <v>596</v>
      </c>
      <c r="J14110" s="18" t="s">
        <v>18</v>
      </c>
      <c r="K14110" s="18" t="s">
        <v>29</v>
      </c>
      <c r="L14110" s="18" t="s">
        <v>831</v>
      </c>
      <c r="M14110" s="18" t="s">
        <v>831</v>
      </c>
      <c r="N14110" s="18" t="s">
        <v>831</v>
      </c>
    </row>
    <row r="14111" s="13" customFormat="1" ht="40.1" spans="1:14">
      <c r="A14111" s="16">
        <f t="shared" si="220"/>
        <v>5708</v>
      </c>
      <c r="B14111" s="17">
        <v>2024</v>
      </c>
      <c r="C14111" s="18" t="s">
        <v>19471</v>
      </c>
      <c r="D14111" s="18" t="s">
        <v>15</v>
      </c>
      <c r="E14111" s="18" t="s">
        <v>16</v>
      </c>
      <c r="F14111" s="18" t="s">
        <v>19131</v>
      </c>
      <c r="G14111" s="18" t="s">
        <v>49</v>
      </c>
      <c r="H14111" s="18" t="s">
        <v>50</v>
      </c>
      <c r="I14111" s="17"/>
      <c r="J14111" s="18" t="s">
        <v>368</v>
      </c>
      <c r="K14111" s="18" t="s">
        <v>19472</v>
      </c>
      <c r="L14111" s="18" t="s">
        <v>977</v>
      </c>
      <c r="M14111" s="18" t="s">
        <v>19473</v>
      </c>
      <c r="N14111" s="18" t="s">
        <v>34</v>
      </c>
    </row>
    <row r="14112" s="13" customFormat="1" ht="25.8" spans="1:14">
      <c r="A14112" s="16">
        <f t="shared" si="220"/>
        <v>5708</v>
      </c>
      <c r="B14112" s="17">
        <v>2024</v>
      </c>
      <c r="C14112" s="18" t="s">
        <v>19471</v>
      </c>
      <c r="D14112" s="18" t="s">
        <v>15</v>
      </c>
      <c r="E14112" s="18" t="s">
        <v>16</v>
      </c>
      <c r="F14112" s="18" t="s">
        <v>19131</v>
      </c>
      <c r="G14112" s="18" t="s">
        <v>49</v>
      </c>
      <c r="H14112" s="18" t="s">
        <v>50</v>
      </c>
      <c r="I14112" s="17"/>
      <c r="J14112" s="18" t="s">
        <v>368</v>
      </c>
      <c r="K14112" s="18" t="s">
        <v>19474</v>
      </c>
      <c r="L14112" s="18" t="s">
        <v>977</v>
      </c>
      <c r="M14112" s="18" t="s">
        <v>3547</v>
      </c>
      <c r="N14112" s="18" t="s">
        <v>34</v>
      </c>
    </row>
    <row r="14113" s="13" customFormat="1" ht="40.1" spans="1:15">
      <c r="A14113" s="16">
        <f t="shared" si="220"/>
        <v>5708</v>
      </c>
      <c r="B14113" s="17">
        <v>2024</v>
      </c>
      <c r="C14113" s="23" t="s">
        <v>19471</v>
      </c>
      <c r="D14113" s="18" t="s">
        <v>15</v>
      </c>
      <c r="E14113" s="18" t="s">
        <v>16</v>
      </c>
      <c r="F14113" s="18" t="s">
        <v>19131</v>
      </c>
      <c r="G14113" s="18" t="s">
        <v>49</v>
      </c>
      <c r="H14113" s="18" t="s">
        <v>50</v>
      </c>
      <c r="I14113" s="17"/>
      <c r="J14113" s="18" t="s">
        <v>368</v>
      </c>
      <c r="K14113" s="18" t="s">
        <v>19475</v>
      </c>
      <c r="L14113" s="18" t="s">
        <v>977</v>
      </c>
      <c r="M14113" s="18" t="s">
        <v>19476</v>
      </c>
      <c r="N14113" s="18" t="s">
        <v>34</v>
      </c>
      <c r="O14113" s="13">
        <v>52.9404848484849</v>
      </c>
    </row>
    <row r="14114" s="13" customFormat="1" ht="51.6" spans="1:14">
      <c r="A14114" s="16">
        <f t="shared" si="220"/>
        <v>5708</v>
      </c>
      <c r="B14114" s="17">
        <v>2024</v>
      </c>
      <c r="C14114" s="18" t="s">
        <v>19471</v>
      </c>
      <c r="D14114" s="18" t="s">
        <v>15</v>
      </c>
      <c r="E14114" s="18" t="s">
        <v>16</v>
      </c>
      <c r="F14114" s="18" t="s">
        <v>19131</v>
      </c>
      <c r="G14114" s="18" t="s">
        <v>49</v>
      </c>
      <c r="H14114" s="18" t="s">
        <v>50</v>
      </c>
      <c r="I14114" s="17"/>
      <c r="J14114" s="18" t="s">
        <v>368</v>
      </c>
      <c r="K14114" s="18" t="s">
        <v>29</v>
      </c>
      <c r="L14114" s="18" t="s">
        <v>831</v>
      </c>
      <c r="M14114" s="18" t="s">
        <v>831</v>
      </c>
      <c r="N14114" s="18" t="s">
        <v>831</v>
      </c>
    </row>
    <row r="14115" s="13" customFormat="1" ht="25.8" spans="1:14">
      <c r="A14115" s="16">
        <f t="shared" si="220"/>
        <v>5709</v>
      </c>
      <c r="B14115" s="17">
        <v>2024</v>
      </c>
      <c r="C14115" s="18" t="s">
        <v>19477</v>
      </c>
      <c r="D14115" s="18" t="s">
        <v>15</v>
      </c>
      <c r="E14115" s="18" t="s">
        <v>16</v>
      </c>
      <c r="F14115" s="18" t="s">
        <v>19131</v>
      </c>
      <c r="G14115" s="18" t="s">
        <v>18</v>
      </c>
      <c r="H14115" s="18" t="s">
        <v>19</v>
      </c>
      <c r="I14115" s="18" t="s">
        <v>58</v>
      </c>
      <c r="J14115" s="18" t="s">
        <v>18</v>
      </c>
      <c r="K14115" s="18" t="s">
        <v>19478</v>
      </c>
      <c r="L14115" s="17" t="s">
        <v>19479</v>
      </c>
      <c r="M14115" s="18" t="s">
        <v>19480</v>
      </c>
      <c r="N14115" s="18" t="s">
        <v>19481</v>
      </c>
    </row>
    <row r="14116" s="13" customFormat="1" ht="51.6" spans="1:14">
      <c r="A14116" s="16">
        <f t="shared" si="220"/>
        <v>5709</v>
      </c>
      <c r="B14116" s="17">
        <v>2024</v>
      </c>
      <c r="C14116" s="18" t="s">
        <v>19477</v>
      </c>
      <c r="D14116" s="18" t="s">
        <v>15</v>
      </c>
      <c r="E14116" s="18" t="s">
        <v>16</v>
      </c>
      <c r="F14116" s="18" t="s">
        <v>19131</v>
      </c>
      <c r="G14116" s="18" t="s">
        <v>18</v>
      </c>
      <c r="H14116" s="18" t="s">
        <v>19</v>
      </c>
      <c r="I14116" s="18" t="s">
        <v>58</v>
      </c>
      <c r="J14116" s="18" t="s">
        <v>18</v>
      </c>
      <c r="K14116" s="18" t="s">
        <v>29</v>
      </c>
      <c r="L14116" s="18" t="s">
        <v>831</v>
      </c>
      <c r="M14116" s="18" t="s">
        <v>831</v>
      </c>
      <c r="N14116" s="18" t="s">
        <v>831</v>
      </c>
    </row>
    <row r="14117" s="13" customFormat="1" ht="25.8" spans="1:14">
      <c r="A14117" s="16">
        <f t="shared" si="220"/>
        <v>5710</v>
      </c>
      <c r="B14117" s="17">
        <v>2024</v>
      </c>
      <c r="C14117" s="18" t="s">
        <v>19482</v>
      </c>
      <c r="D14117" s="18" t="s">
        <v>15</v>
      </c>
      <c r="E14117" s="18" t="s">
        <v>16</v>
      </c>
      <c r="F14117" s="18" t="s">
        <v>19131</v>
      </c>
      <c r="G14117" s="18" t="s">
        <v>18</v>
      </c>
      <c r="H14117" s="18" t="s">
        <v>19</v>
      </c>
      <c r="I14117" s="18" t="s">
        <v>58</v>
      </c>
      <c r="J14117" s="18" t="s">
        <v>18</v>
      </c>
      <c r="K14117" s="18" t="s">
        <v>19483</v>
      </c>
      <c r="L14117" s="18" t="s">
        <v>1588</v>
      </c>
      <c r="M14117" s="18" t="s">
        <v>19484</v>
      </c>
      <c r="N14117" s="18" t="s">
        <v>8954</v>
      </c>
    </row>
    <row r="14118" s="13" customFormat="1" ht="51.6" spans="1:14">
      <c r="A14118" s="16">
        <f t="shared" si="220"/>
        <v>5710</v>
      </c>
      <c r="B14118" s="17">
        <v>2024</v>
      </c>
      <c r="C14118" s="18" t="s">
        <v>19482</v>
      </c>
      <c r="D14118" s="18" t="s">
        <v>15</v>
      </c>
      <c r="E14118" s="18" t="s">
        <v>16</v>
      </c>
      <c r="F14118" s="18" t="s">
        <v>19131</v>
      </c>
      <c r="G14118" s="18" t="s">
        <v>18</v>
      </c>
      <c r="H14118" s="18" t="s">
        <v>19</v>
      </c>
      <c r="I14118" s="18" t="s">
        <v>58</v>
      </c>
      <c r="J14118" s="18" t="s">
        <v>18</v>
      </c>
      <c r="K14118" s="18" t="s">
        <v>29</v>
      </c>
      <c r="L14118" s="18" t="s">
        <v>831</v>
      </c>
      <c r="M14118" s="18" t="s">
        <v>831</v>
      </c>
      <c r="N14118" s="18" t="s">
        <v>831</v>
      </c>
    </row>
    <row r="14119" s="13" customFormat="1" ht="25.8" spans="1:14">
      <c r="A14119" s="16">
        <f t="shared" si="220"/>
        <v>5711</v>
      </c>
      <c r="B14119" s="17">
        <v>2024</v>
      </c>
      <c r="C14119" s="18" t="s">
        <v>19485</v>
      </c>
      <c r="D14119" s="18" t="s">
        <v>15</v>
      </c>
      <c r="E14119" s="18" t="s">
        <v>16</v>
      </c>
      <c r="F14119" s="18" t="s">
        <v>19131</v>
      </c>
      <c r="G14119" s="18" t="s">
        <v>18</v>
      </c>
      <c r="H14119" s="18" t="s">
        <v>19</v>
      </c>
      <c r="I14119" s="18" t="s">
        <v>58</v>
      </c>
      <c r="J14119" s="18" t="s">
        <v>18</v>
      </c>
      <c r="K14119" s="18" t="s">
        <v>19483</v>
      </c>
      <c r="L14119" s="18" t="s">
        <v>1588</v>
      </c>
      <c r="M14119" s="18" t="s">
        <v>19484</v>
      </c>
      <c r="N14119" s="18" t="s">
        <v>13274</v>
      </c>
    </row>
    <row r="14120" s="13" customFormat="1" ht="51.6" spans="1:14">
      <c r="A14120" s="16">
        <f t="shared" si="220"/>
        <v>5711</v>
      </c>
      <c r="B14120" s="17">
        <v>2024</v>
      </c>
      <c r="C14120" s="18" t="s">
        <v>19485</v>
      </c>
      <c r="D14120" s="18" t="s">
        <v>15</v>
      </c>
      <c r="E14120" s="18" t="s">
        <v>16</v>
      </c>
      <c r="F14120" s="18" t="s">
        <v>19131</v>
      </c>
      <c r="G14120" s="18" t="s">
        <v>18</v>
      </c>
      <c r="H14120" s="18" t="s">
        <v>19</v>
      </c>
      <c r="I14120" s="18" t="s">
        <v>58</v>
      </c>
      <c r="J14120" s="18" t="s">
        <v>18</v>
      </c>
      <c r="K14120" s="18" t="s">
        <v>29</v>
      </c>
      <c r="L14120" s="18" t="s">
        <v>831</v>
      </c>
      <c r="M14120" s="18" t="s">
        <v>831</v>
      </c>
      <c r="N14120" s="18" t="s">
        <v>831</v>
      </c>
    </row>
    <row r="14121" s="13" customFormat="1" ht="25.8" spans="1:14">
      <c r="A14121" s="16">
        <f t="shared" si="220"/>
        <v>5712</v>
      </c>
      <c r="B14121" s="17">
        <v>2024</v>
      </c>
      <c r="C14121" s="18" t="s">
        <v>19486</v>
      </c>
      <c r="D14121" s="18" t="s">
        <v>15</v>
      </c>
      <c r="E14121" s="18" t="s">
        <v>16</v>
      </c>
      <c r="F14121" s="18" t="s">
        <v>19131</v>
      </c>
      <c r="G14121" s="18" t="s">
        <v>18</v>
      </c>
      <c r="H14121" s="18" t="s">
        <v>19</v>
      </c>
      <c r="I14121" s="18" t="s">
        <v>58</v>
      </c>
      <c r="J14121" s="18" t="s">
        <v>18</v>
      </c>
      <c r="K14121" s="18" t="s">
        <v>19487</v>
      </c>
      <c r="L14121" s="18" t="s">
        <v>22</v>
      </c>
      <c r="M14121" s="18" t="s">
        <v>19488</v>
      </c>
      <c r="N14121" s="18" t="s">
        <v>3223</v>
      </c>
    </row>
    <row r="14122" s="13" customFormat="1" ht="51.6" spans="1:14">
      <c r="A14122" s="16">
        <f t="shared" si="220"/>
        <v>5712</v>
      </c>
      <c r="B14122" s="17">
        <v>2024</v>
      </c>
      <c r="C14122" s="18" t="s">
        <v>19486</v>
      </c>
      <c r="D14122" s="18" t="s">
        <v>15</v>
      </c>
      <c r="E14122" s="18" t="s">
        <v>16</v>
      </c>
      <c r="F14122" s="18" t="s">
        <v>19131</v>
      </c>
      <c r="G14122" s="18" t="s">
        <v>18</v>
      </c>
      <c r="H14122" s="18" t="s">
        <v>19</v>
      </c>
      <c r="I14122" s="18" t="s">
        <v>58</v>
      </c>
      <c r="J14122" s="18" t="s">
        <v>18</v>
      </c>
      <c r="K14122" s="18" t="s">
        <v>29</v>
      </c>
      <c r="L14122" s="18" t="s">
        <v>831</v>
      </c>
      <c r="M14122" s="18" t="s">
        <v>831</v>
      </c>
      <c r="N14122" s="18" t="s">
        <v>831</v>
      </c>
    </row>
    <row r="14123" s="13" customFormat="1" ht="40.1" spans="1:14">
      <c r="A14123" s="16">
        <f t="shared" si="220"/>
        <v>5713</v>
      </c>
      <c r="B14123" s="17">
        <v>2024</v>
      </c>
      <c r="C14123" s="18" t="s">
        <v>19489</v>
      </c>
      <c r="D14123" s="18" t="s">
        <v>15</v>
      </c>
      <c r="E14123" s="18" t="s">
        <v>16</v>
      </c>
      <c r="F14123" s="18" t="s">
        <v>19131</v>
      </c>
      <c r="G14123" s="18" t="s">
        <v>18</v>
      </c>
      <c r="H14123" s="18" t="s">
        <v>19</v>
      </c>
      <c r="I14123" s="18" t="s">
        <v>596</v>
      </c>
      <c r="J14123" s="18" t="s">
        <v>45</v>
      </c>
      <c r="K14123" s="18" t="s">
        <v>19490</v>
      </c>
      <c r="L14123" s="18" t="s">
        <v>977</v>
      </c>
      <c r="M14123" s="18" t="s">
        <v>19491</v>
      </c>
      <c r="N14123" s="18" t="s">
        <v>34</v>
      </c>
    </row>
    <row r="14124" s="13" customFormat="1" ht="40.1" spans="1:14">
      <c r="A14124" s="16">
        <f t="shared" si="220"/>
        <v>5713</v>
      </c>
      <c r="B14124" s="17">
        <v>2024</v>
      </c>
      <c r="C14124" s="18" t="s">
        <v>19489</v>
      </c>
      <c r="D14124" s="18" t="s">
        <v>15</v>
      </c>
      <c r="E14124" s="18" t="s">
        <v>16</v>
      </c>
      <c r="F14124" s="18" t="s">
        <v>19131</v>
      </c>
      <c r="G14124" s="18" t="s">
        <v>18</v>
      </c>
      <c r="H14124" s="18" t="s">
        <v>19</v>
      </c>
      <c r="I14124" s="18" t="s">
        <v>596</v>
      </c>
      <c r="J14124" s="18" t="s">
        <v>45</v>
      </c>
      <c r="K14124" s="18" t="s">
        <v>19492</v>
      </c>
      <c r="L14124" s="18" t="s">
        <v>977</v>
      </c>
      <c r="M14124" s="18" t="s">
        <v>19493</v>
      </c>
      <c r="N14124" s="18" t="s">
        <v>34</v>
      </c>
    </row>
    <row r="14125" s="13" customFormat="1" ht="27.15" spans="1:14">
      <c r="A14125" s="16">
        <f t="shared" si="220"/>
        <v>5713</v>
      </c>
      <c r="B14125" s="17">
        <v>2024</v>
      </c>
      <c r="C14125" s="18" t="s">
        <v>19489</v>
      </c>
      <c r="D14125" s="18" t="s">
        <v>15</v>
      </c>
      <c r="E14125" s="18" t="s">
        <v>16</v>
      </c>
      <c r="F14125" s="18" t="s">
        <v>19131</v>
      </c>
      <c r="G14125" s="18" t="s">
        <v>18</v>
      </c>
      <c r="H14125" s="18" t="s">
        <v>19</v>
      </c>
      <c r="I14125" s="18" t="s">
        <v>596</v>
      </c>
      <c r="J14125" s="18" t="s">
        <v>45</v>
      </c>
      <c r="K14125" s="18" t="s">
        <v>19494</v>
      </c>
      <c r="L14125" s="18" t="s">
        <v>977</v>
      </c>
      <c r="M14125" s="18" t="s">
        <v>19144</v>
      </c>
      <c r="N14125" s="18" t="s">
        <v>34</v>
      </c>
    </row>
    <row r="14126" s="13" customFormat="1" ht="25.8" spans="1:14">
      <c r="A14126" s="16">
        <f t="shared" si="220"/>
        <v>5713</v>
      </c>
      <c r="B14126" s="17">
        <v>2024</v>
      </c>
      <c r="C14126" s="18" t="s">
        <v>19489</v>
      </c>
      <c r="D14126" s="18" t="s">
        <v>15</v>
      </c>
      <c r="E14126" s="18" t="s">
        <v>16</v>
      </c>
      <c r="F14126" s="18" t="s">
        <v>19131</v>
      </c>
      <c r="G14126" s="18" t="s">
        <v>18</v>
      </c>
      <c r="H14126" s="18" t="s">
        <v>19</v>
      </c>
      <c r="I14126" s="18" t="s">
        <v>596</v>
      </c>
      <c r="J14126" s="18" t="s">
        <v>45</v>
      </c>
      <c r="K14126" s="18" t="s">
        <v>1186</v>
      </c>
      <c r="L14126" s="18" t="s">
        <v>977</v>
      </c>
      <c r="M14126" s="18" t="s">
        <v>977</v>
      </c>
      <c r="N14126" s="18" t="s">
        <v>34</v>
      </c>
    </row>
    <row r="14127" s="13" customFormat="1" ht="25.8" spans="1:14">
      <c r="A14127" s="16">
        <f t="shared" si="220"/>
        <v>5713</v>
      </c>
      <c r="B14127" s="17">
        <v>2024</v>
      </c>
      <c r="C14127" s="18" t="s">
        <v>19489</v>
      </c>
      <c r="D14127" s="18" t="s">
        <v>15</v>
      </c>
      <c r="E14127" s="18" t="s">
        <v>16</v>
      </c>
      <c r="F14127" s="18" t="s">
        <v>19131</v>
      </c>
      <c r="G14127" s="18" t="s">
        <v>18</v>
      </c>
      <c r="H14127" s="18" t="s">
        <v>19</v>
      </c>
      <c r="I14127" s="18" t="s">
        <v>596</v>
      </c>
      <c r="J14127" s="18" t="s">
        <v>45</v>
      </c>
      <c r="K14127" s="18" t="s">
        <v>19495</v>
      </c>
      <c r="L14127" s="18" t="s">
        <v>977</v>
      </c>
      <c r="M14127" s="18" t="s">
        <v>19496</v>
      </c>
      <c r="N14127" s="18" t="s">
        <v>34</v>
      </c>
    </row>
    <row r="14128" s="13" customFormat="1" ht="51.6" spans="1:14">
      <c r="A14128" s="16">
        <f t="shared" si="220"/>
        <v>5713</v>
      </c>
      <c r="B14128" s="17">
        <v>2024</v>
      </c>
      <c r="C14128" s="18" t="s">
        <v>19489</v>
      </c>
      <c r="D14128" s="18" t="s">
        <v>15</v>
      </c>
      <c r="E14128" s="18" t="s">
        <v>16</v>
      </c>
      <c r="F14128" s="18" t="s">
        <v>19131</v>
      </c>
      <c r="G14128" s="18" t="s">
        <v>18</v>
      </c>
      <c r="H14128" s="18" t="s">
        <v>19</v>
      </c>
      <c r="I14128" s="18" t="s">
        <v>596</v>
      </c>
      <c r="J14128" s="18" t="s">
        <v>45</v>
      </c>
      <c r="K14128" s="18" t="s">
        <v>29</v>
      </c>
      <c r="L14128" s="18" t="s">
        <v>831</v>
      </c>
      <c r="M14128" s="18" t="s">
        <v>831</v>
      </c>
      <c r="N14128" s="18" t="s">
        <v>831</v>
      </c>
    </row>
    <row r="14129" s="13" customFormat="1" ht="27.15" spans="1:14">
      <c r="A14129" s="16">
        <f t="shared" si="220"/>
        <v>5714</v>
      </c>
      <c r="B14129" s="17">
        <v>2024</v>
      </c>
      <c r="C14129" s="17" t="s">
        <v>19497</v>
      </c>
      <c r="D14129" s="18" t="s">
        <v>15</v>
      </c>
      <c r="E14129" s="18" t="s">
        <v>16</v>
      </c>
      <c r="F14129" s="18" t="s">
        <v>19131</v>
      </c>
      <c r="G14129" s="18" t="s">
        <v>49</v>
      </c>
      <c r="H14129" s="18" t="s">
        <v>50</v>
      </c>
      <c r="I14129" s="17"/>
      <c r="J14129" s="17" t="s">
        <v>51</v>
      </c>
      <c r="K14129" s="18" t="s">
        <v>19498</v>
      </c>
      <c r="L14129" s="18" t="s">
        <v>22</v>
      </c>
      <c r="M14129" s="18" t="s">
        <v>19499</v>
      </c>
      <c r="N14129" s="18" t="s">
        <v>34</v>
      </c>
    </row>
    <row r="14130" s="13" customFormat="1" ht="27.15" spans="1:14">
      <c r="A14130" s="16">
        <f t="shared" si="220"/>
        <v>5714</v>
      </c>
      <c r="B14130" s="17">
        <v>2024</v>
      </c>
      <c r="C14130" s="17" t="s">
        <v>19497</v>
      </c>
      <c r="D14130" s="18" t="s">
        <v>15</v>
      </c>
      <c r="E14130" s="18" t="s">
        <v>16</v>
      </c>
      <c r="F14130" s="18" t="s">
        <v>19131</v>
      </c>
      <c r="G14130" s="18" t="s">
        <v>49</v>
      </c>
      <c r="H14130" s="18" t="s">
        <v>50</v>
      </c>
      <c r="I14130" s="17"/>
      <c r="J14130" s="17" t="s">
        <v>51</v>
      </c>
      <c r="K14130" s="18" t="s">
        <v>19500</v>
      </c>
      <c r="L14130" s="18" t="s">
        <v>22</v>
      </c>
      <c r="M14130" s="18" t="s">
        <v>22</v>
      </c>
      <c r="N14130" s="18" t="s">
        <v>34</v>
      </c>
    </row>
    <row r="14131" s="13" customFormat="1" ht="27.15" spans="1:14">
      <c r="A14131" s="16">
        <f t="shared" si="220"/>
        <v>5714</v>
      </c>
      <c r="B14131" s="17">
        <v>2024</v>
      </c>
      <c r="C14131" s="17" t="s">
        <v>19497</v>
      </c>
      <c r="D14131" s="18" t="s">
        <v>15</v>
      </c>
      <c r="E14131" s="18" t="s">
        <v>16</v>
      </c>
      <c r="F14131" s="18" t="s">
        <v>19131</v>
      </c>
      <c r="G14131" s="18" t="s">
        <v>49</v>
      </c>
      <c r="H14131" s="18" t="s">
        <v>50</v>
      </c>
      <c r="I14131" s="17"/>
      <c r="J14131" s="17" t="s">
        <v>51</v>
      </c>
      <c r="K14131" s="18" t="s">
        <v>19501</v>
      </c>
      <c r="L14131" s="18" t="s">
        <v>22</v>
      </c>
      <c r="M14131" s="18" t="s">
        <v>22</v>
      </c>
      <c r="N14131" s="18" t="s">
        <v>22</v>
      </c>
    </row>
    <row r="14132" s="13" customFormat="1" ht="51.6" spans="1:14">
      <c r="A14132" s="16">
        <f t="shared" si="220"/>
        <v>5714</v>
      </c>
      <c r="B14132" s="17">
        <v>2024</v>
      </c>
      <c r="C14132" s="17" t="s">
        <v>19497</v>
      </c>
      <c r="D14132" s="18" t="s">
        <v>15</v>
      </c>
      <c r="E14132" s="18" t="s">
        <v>16</v>
      </c>
      <c r="F14132" s="18" t="s">
        <v>19131</v>
      </c>
      <c r="G14132" s="18" t="s">
        <v>49</v>
      </c>
      <c r="H14132" s="18" t="s">
        <v>50</v>
      </c>
      <c r="I14132" s="17"/>
      <c r="J14132" s="17" t="s">
        <v>51</v>
      </c>
      <c r="K14132" s="18" t="s">
        <v>29</v>
      </c>
      <c r="L14132" s="18" t="s">
        <v>831</v>
      </c>
      <c r="M14132" s="18" t="s">
        <v>831</v>
      </c>
      <c r="N14132" s="18" t="s">
        <v>831</v>
      </c>
    </row>
    <row r="14133" s="13" customFormat="1" ht="25.8" spans="1:14">
      <c r="A14133" s="16">
        <f t="shared" si="220"/>
        <v>5715</v>
      </c>
      <c r="B14133" s="17">
        <v>2024</v>
      </c>
      <c r="C14133" s="18" t="s">
        <v>19502</v>
      </c>
      <c r="D14133" s="18" t="s">
        <v>15</v>
      </c>
      <c r="E14133" s="18" t="s">
        <v>16</v>
      </c>
      <c r="F14133" s="18" t="s">
        <v>19131</v>
      </c>
      <c r="G14133" s="18" t="s">
        <v>49</v>
      </c>
      <c r="H14133" s="18" t="s">
        <v>50</v>
      </c>
      <c r="I14133" s="17"/>
      <c r="J14133" s="17" t="s">
        <v>392</v>
      </c>
      <c r="K14133" s="18" t="s">
        <v>19503</v>
      </c>
      <c r="L14133" s="18" t="s">
        <v>22</v>
      </c>
      <c r="M14133" s="18" t="s">
        <v>12673</v>
      </c>
      <c r="N14133" s="18" t="s">
        <v>34</v>
      </c>
    </row>
    <row r="14134" s="13" customFormat="1" ht="25.8" spans="1:14">
      <c r="A14134" s="16">
        <f t="shared" si="220"/>
        <v>5715</v>
      </c>
      <c r="B14134" s="17">
        <v>2024</v>
      </c>
      <c r="C14134" s="18" t="s">
        <v>19502</v>
      </c>
      <c r="D14134" s="18" t="s">
        <v>15</v>
      </c>
      <c r="E14134" s="18" t="s">
        <v>16</v>
      </c>
      <c r="F14134" s="18" t="s">
        <v>19131</v>
      </c>
      <c r="G14134" s="18" t="s">
        <v>49</v>
      </c>
      <c r="H14134" s="18" t="s">
        <v>50</v>
      </c>
      <c r="I14134" s="17"/>
      <c r="J14134" s="17" t="s">
        <v>392</v>
      </c>
      <c r="K14134" s="18" t="s">
        <v>19504</v>
      </c>
      <c r="L14134" s="18" t="s">
        <v>22</v>
      </c>
      <c r="M14134" s="18" t="s">
        <v>34</v>
      </c>
      <c r="N14134" s="18" t="s">
        <v>34</v>
      </c>
    </row>
    <row r="14135" s="13" customFormat="1" ht="28.55" spans="1:14">
      <c r="A14135" s="16">
        <f t="shared" si="220"/>
        <v>5715</v>
      </c>
      <c r="B14135" s="17">
        <v>2024</v>
      </c>
      <c r="C14135" s="18" t="s">
        <v>19502</v>
      </c>
      <c r="D14135" s="18" t="s">
        <v>15</v>
      </c>
      <c r="E14135" s="18" t="s">
        <v>16</v>
      </c>
      <c r="F14135" s="18" t="s">
        <v>19131</v>
      </c>
      <c r="G14135" s="18" t="s">
        <v>49</v>
      </c>
      <c r="H14135" s="18" t="s">
        <v>50</v>
      </c>
      <c r="I14135" s="17"/>
      <c r="J14135" s="17" t="s">
        <v>392</v>
      </c>
      <c r="K14135" s="18" t="s">
        <v>19505</v>
      </c>
      <c r="L14135" s="18" t="s">
        <v>22</v>
      </c>
      <c r="M14135" s="18" t="s">
        <v>19506</v>
      </c>
      <c r="N14135" s="18" t="s">
        <v>34</v>
      </c>
    </row>
    <row r="14136" s="13" customFormat="1" ht="25.8" spans="1:14">
      <c r="A14136" s="16">
        <f t="shared" si="220"/>
        <v>5715</v>
      </c>
      <c r="B14136" s="17">
        <v>2024</v>
      </c>
      <c r="C14136" s="18" t="s">
        <v>19502</v>
      </c>
      <c r="D14136" s="18" t="s">
        <v>15</v>
      </c>
      <c r="E14136" s="18" t="s">
        <v>16</v>
      </c>
      <c r="F14136" s="18" t="s">
        <v>19131</v>
      </c>
      <c r="G14136" s="18" t="s">
        <v>49</v>
      </c>
      <c r="H14136" s="18" t="s">
        <v>50</v>
      </c>
      <c r="I14136" s="17"/>
      <c r="J14136" s="17" t="s">
        <v>392</v>
      </c>
      <c r="K14136" s="18" t="s">
        <v>19507</v>
      </c>
      <c r="L14136" s="18" t="s">
        <v>22</v>
      </c>
      <c r="M14136" s="18" t="s">
        <v>19508</v>
      </c>
      <c r="N14136" s="18" t="s">
        <v>34</v>
      </c>
    </row>
    <row r="14137" s="13" customFormat="1" ht="51.6" spans="1:14">
      <c r="A14137" s="16">
        <f t="shared" si="220"/>
        <v>5715</v>
      </c>
      <c r="B14137" s="17">
        <v>2024</v>
      </c>
      <c r="C14137" s="18" t="s">
        <v>19502</v>
      </c>
      <c r="D14137" s="18" t="s">
        <v>15</v>
      </c>
      <c r="E14137" s="18" t="s">
        <v>16</v>
      </c>
      <c r="F14137" s="18" t="s">
        <v>19131</v>
      </c>
      <c r="G14137" s="18" t="s">
        <v>49</v>
      </c>
      <c r="H14137" s="18" t="s">
        <v>50</v>
      </c>
      <c r="I14137" s="17"/>
      <c r="J14137" s="17" t="s">
        <v>392</v>
      </c>
      <c r="K14137" s="18" t="s">
        <v>29</v>
      </c>
      <c r="L14137" s="18" t="s">
        <v>831</v>
      </c>
      <c r="M14137" s="18" t="s">
        <v>831</v>
      </c>
      <c r="N14137" s="18" t="s">
        <v>831</v>
      </c>
    </row>
    <row r="14138" s="13" customFormat="1" ht="25.8" spans="1:14">
      <c r="A14138" s="16">
        <f t="shared" si="220"/>
        <v>5716</v>
      </c>
      <c r="B14138" s="17">
        <v>2024</v>
      </c>
      <c r="C14138" s="18" t="s">
        <v>19509</v>
      </c>
      <c r="D14138" s="18" t="s">
        <v>15</v>
      </c>
      <c r="E14138" s="18" t="s">
        <v>16</v>
      </c>
      <c r="F14138" s="18" t="s">
        <v>19131</v>
      </c>
      <c r="G14138" s="18" t="s">
        <v>18</v>
      </c>
      <c r="H14138" s="18" t="s">
        <v>19</v>
      </c>
      <c r="I14138" s="18" t="s">
        <v>19510</v>
      </c>
      <c r="J14138" s="18" t="s">
        <v>38</v>
      </c>
      <c r="K14138" s="18" t="s">
        <v>19511</v>
      </c>
      <c r="L14138" s="18" t="s">
        <v>40</v>
      </c>
      <c r="M14138" s="18" t="s">
        <v>40</v>
      </c>
      <c r="N14138" s="18" t="s">
        <v>40</v>
      </c>
    </row>
    <row r="14139" s="13" customFormat="1" ht="27.15" spans="1:14">
      <c r="A14139" s="16">
        <f t="shared" si="220"/>
        <v>5716</v>
      </c>
      <c r="B14139" s="17">
        <v>2024</v>
      </c>
      <c r="C14139" s="18" t="s">
        <v>19509</v>
      </c>
      <c r="D14139" s="18" t="s">
        <v>15</v>
      </c>
      <c r="E14139" s="18" t="s">
        <v>16</v>
      </c>
      <c r="F14139" s="18" t="s">
        <v>19131</v>
      </c>
      <c r="G14139" s="18" t="s">
        <v>18</v>
      </c>
      <c r="H14139" s="18" t="s">
        <v>19</v>
      </c>
      <c r="I14139" s="18" t="s">
        <v>19510</v>
      </c>
      <c r="J14139" s="18" t="s">
        <v>18</v>
      </c>
      <c r="K14139" s="18" t="s">
        <v>19512</v>
      </c>
      <c r="L14139" s="18" t="s">
        <v>22</v>
      </c>
      <c r="M14139" s="18" t="s">
        <v>19513</v>
      </c>
      <c r="N14139" s="18" t="s">
        <v>34</v>
      </c>
    </row>
    <row r="14140" s="13" customFormat="1" ht="51.6" spans="1:14">
      <c r="A14140" s="16">
        <f t="shared" si="220"/>
        <v>5716</v>
      </c>
      <c r="B14140" s="17">
        <v>2024</v>
      </c>
      <c r="C14140" s="18" t="s">
        <v>19509</v>
      </c>
      <c r="D14140" s="18" t="s">
        <v>15</v>
      </c>
      <c r="E14140" s="18" t="s">
        <v>16</v>
      </c>
      <c r="F14140" s="18" t="s">
        <v>19131</v>
      </c>
      <c r="G14140" s="18" t="s">
        <v>18</v>
      </c>
      <c r="H14140" s="18" t="s">
        <v>19</v>
      </c>
      <c r="I14140" s="18" t="s">
        <v>19510</v>
      </c>
      <c r="J14140" s="18" t="s">
        <v>18</v>
      </c>
      <c r="K14140" s="18" t="s">
        <v>29</v>
      </c>
      <c r="L14140" s="18" t="s">
        <v>831</v>
      </c>
      <c r="M14140" s="18" t="s">
        <v>831</v>
      </c>
      <c r="N14140" s="18" t="s">
        <v>831</v>
      </c>
    </row>
    <row r="14141" s="13" customFormat="1" ht="42.8" spans="1:14">
      <c r="A14141" s="16">
        <f t="shared" si="220"/>
        <v>5717</v>
      </c>
      <c r="B14141" s="17">
        <v>2024</v>
      </c>
      <c r="C14141" s="18" t="s">
        <v>19514</v>
      </c>
      <c r="D14141" s="18" t="s">
        <v>15</v>
      </c>
      <c r="E14141" s="18" t="s">
        <v>16</v>
      </c>
      <c r="F14141" s="18" t="s">
        <v>19131</v>
      </c>
      <c r="G14141" s="18" t="s">
        <v>18</v>
      </c>
      <c r="H14141" s="18" t="s">
        <v>19</v>
      </c>
      <c r="I14141" s="18" t="s">
        <v>1075</v>
      </c>
      <c r="J14141" s="18" t="s">
        <v>18</v>
      </c>
      <c r="K14141" s="18" t="s">
        <v>19515</v>
      </c>
      <c r="L14141" s="18" t="s">
        <v>19516</v>
      </c>
      <c r="M14141" s="18" t="s">
        <v>19517</v>
      </c>
      <c r="N14141" s="18" t="s">
        <v>34</v>
      </c>
    </row>
    <row r="14142" s="13" customFormat="1" ht="51.6" spans="1:14">
      <c r="A14142" s="16">
        <f t="shared" si="220"/>
        <v>5717</v>
      </c>
      <c r="B14142" s="17">
        <v>2024</v>
      </c>
      <c r="C14142" s="18" t="s">
        <v>19514</v>
      </c>
      <c r="D14142" s="18" t="s">
        <v>15</v>
      </c>
      <c r="E14142" s="18" t="s">
        <v>16</v>
      </c>
      <c r="F14142" s="18" t="s">
        <v>19131</v>
      </c>
      <c r="G14142" s="18" t="s">
        <v>18</v>
      </c>
      <c r="H14142" s="18" t="s">
        <v>19</v>
      </c>
      <c r="I14142" s="18" t="s">
        <v>1075</v>
      </c>
      <c r="J14142" s="18" t="s">
        <v>18</v>
      </c>
      <c r="K14142" s="18" t="s">
        <v>29</v>
      </c>
      <c r="L14142" s="18" t="s">
        <v>831</v>
      </c>
      <c r="M14142" s="18" t="s">
        <v>831</v>
      </c>
      <c r="N14142" s="18" t="s">
        <v>831</v>
      </c>
    </row>
    <row r="14143" s="13" customFormat="1" ht="25.8" spans="1:14">
      <c r="A14143" s="16">
        <f t="shared" si="220"/>
        <v>5718</v>
      </c>
      <c r="B14143" s="17">
        <v>2024</v>
      </c>
      <c r="C14143" s="18" t="s">
        <v>19518</v>
      </c>
      <c r="D14143" s="18" t="s">
        <v>15</v>
      </c>
      <c r="E14143" s="18" t="s">
        <v>16</v>
      </c>
      <c r="F14143" s="18" t="s">
        <v>19131</v>
      </c>
      <c r="G14143" s="18" t="s">
        <v>18</v>
      </c>
      <c r="H14143" s="18" t="s">
        <v>19</v>
      </c>
      <c r="I14143" s="18" t="s">
        <v>12506</v>
      </c>
      <c r="J14143" s="18" t="s">
        <v>18</v>
      </c>
      <c r="K14143" s="18" t="s">
        <v>19519</v>
      </c>
      <c r="L14143" s="18" t="s">
        <v>22</v>
      </c>
      <c r="M14143" s="18" t="s">
        <v>19170</v>
      </c>
      <c r="N14143" s="18" t="s">
        <v>34</v>
      </c>
    </row>
    <row r="14144" s="13" customFormat="1" ht="51.6" spans="1:14">
      <c r="A14144" s="16">
        <f t="shared" si="220"/>
        <v>5718</v>
      </c>
      <c r="B14144" s="17">
        <v>2024</v>
      </c>
      <c r="C14144" s="18" t="s">
        <v>19518</v>
      </c>
      <c r="D14144" s="18" t="s">
        <v>15</v>
      </c>
      <c r="E14144" s="18" t="s">
        <v>16</v>
      </c>
      <c r="F14144" s="18" t="s">
        <v>19131</v>
      </c>
      <c r="G14144" s="18" t="s">
        <v>18</v>
      </c>
      <c r="H14144" s="18" t="s">
        <v>19</v>
      </c>
      <c r="I14144" s="18" t="s">
        <v>12506</v>
      </c>
      <c r="J14144" s="18" t="s">
        <v>18</v>
      </c>
      <c r="K14144" s="18" t="s">
        <v>29</v>
      </c>
      <c r="L14144" s="18" t="s">
        <v>831</v>
      </c>
      <c r="M14144" s="18" t="s">
        <v>831</v>
      </c>
      <c r="N14144" s="18" t="s">
        <v>831</v>
      </c>
    </row>
    <row r="14145" s="13" customFormat="1" ht="27.15" spans="1:14">
      <c r="A14145" s="16">
        <f t="shared" si="220"/>
        <v>5719</v>
      </c>
      <c r="B14145" s="17">
        <v>2024</v>
      </c>
      <c r="C14145" s="18" t="s">
        <v>19520</v>
      </c>
      <c r="D14145" s="18" t="s">
        <v>15</v>
      </c>
      <c r="E14145" s="18" t="s">
        <v>16</v>
      </c>
      <c r="F14145" s="18" t="s">
        <v>19131</v>
      </c>
      <c r="G14145" s="18" t="s">
        <v>18</v>
      </c>
      <c r="H14145" s="18" t="s">
        <v>19</v>
      </c>
      <c r="I14145" s="18" t="s">
        <v>19521</v>
      </c>
      <c r="J14145" s="18" t="s">
        <v>18</v>
      </c>
      <c r="K14145" s="18" t="s">
        <v>19522</v>
      </c>
      <c r="L14145" s="18" t="s">
        <v>22</v>
      </c>
      <c r="M14145" s="18" t="s">
        <v>19523</v>
      </c>
      <c r="N14145" s="18" t="s">
        <v>34</v>
      </c>
    </row>
    <row r="14146" s="13" customFormat="1" ht="25.8" spans="1:14">
      <c r="A14146" s="16">
        <f t="shared" si="220"/>
        <v>5719</v>
      </c>
      <c r="B14146" s="17">
        <v>2024</v>
      </c>
      <c r="C14146" s="18" t="s">
        <v>19520</v>
      </c>
      <c r="D14146" s="18" t="s">
        <v>15</v>
      </c>
      <c r="E14146" s="18" t="s">
        <v>16</v>
      </c>
      <c r="F14146" s="18" t="s">
        <v>19131</v>
      </c>
      <c r="G14146" s="18" t="s">
        <v>18</v>
      </c>
      <c r="H14146" s="18" t="s">
        <v>19</v>
      </c>
      <c r="I14146" s="18" t="s">
        <v>19521</v>
      </c>
      <c r="J14146" s="18" t="s">
        <v>18</v>
      </c>
      <c r="K14146" s="18" t="s">
        <v>19524</v>
      </c>
      <c r="L14146" s="18" t="s">
        <v>22</v>
      </c>
      <c r="M14146" s="18" t="s">
        <v>19525</v>
      </c>
      <c r="N14146" s="18" t="s">
        <v>34</v>
      </c>
    </row>
    <row r="14147" s="13" customFormat="1" ht="25.8" spans="1:14">
      <c r="A14147" s="16">
        <f t="shared" ref="A14147:A14210" si="221">SUM(C14146&lt;&gt;C14147,A14146)</f>
        <v>5719</v>
      </c>
      <c r="B14147" s="17">
        <v>2024</v>
      </c>
      <c r="C14147" s="18" t="s">
        <v>19520</v>
      </c>
      <c r="D14147" s="18" t="s">
        <v>15</v>
      </c>
      <c r="E14147" s="18" t="s">
        <v>16</v>
      </c>
      <c r="F14147" s="18" t="s">
        <v>19131</v>
      </c>
      <c r="G14147" s="18" t="s">
        <v>18</v>
      </c>
      <c r="H14147" s="18" t="s">
        <v>19</v>
      </c>
      <c r="I14147" s="18" t="s">
        <v>19521</v>
      </c>
      <c r="J14147" s="18" t="s">
        <v>18</v>
      </c>
      <c r="K14147" s="18" t="s">
        <v>19526</v>
      </c>
      <c r="L14147" s="18" t="s">
        <v>22</v>
      </c>
      <c r="M14147" s="18" t="s">
        <v>7515</v>
      </c>
      <c r="N14147" s="18" t="s">
        <v>34</v>
      </c>
    </row>
    <row r="14148" s="13" customFormat="1" ht="51.6" spans="1:14">
      <c r="A14148" s="16">
        <f t="shared" si="221"/>
        <v>5719</v>
      </c>
      <c r="B14148" s="17">
        <v>2024</v>
      </c>
      <c r="C14148" s="18" t="s">
        <v>19520</v>
      </c>
      <c r="D14148" s="18" t="s">
        <v>15</v>
      </c>
      <c r="E14148" s="18" t="s">
        <v>16</v>
      </c>
      <c r="F14148" s="18" t="s">
        <v>19131</v>
      </c>
      <c r="G14148" s="18" t="s">
        <v>18</v>
      </c>
      <c r="H14148" s="18" t="s">
        <v>19</v>
      </c>
      <c r="I14148" s="18" t="s">
        <v>19521</v>
      </c>
      <c r="J14148" s="18" t="s">
        <v>18</v>
      </c>
      <c r="K14148" s="18" t="s">
        <v>29</v>
      </c>
      <c r="L14148" s="18" t="s">
        <v>831</v>
      </c>
      <c r="M14148" s="18" t="s">
        <v>831</v>
      </c>
      <c r="N14148" s="18" t="s">
        <v>831</v>
      </c>
    </row>
    <row r="14149" s="13" customFormat="1" ht="25.8" spans="1:14">
      <c r="A14149" s="16">
        <f t="shared" si="221"/>
        <v>5720</v>
      </c>
      <c r="B14149" s="17">
        <v>2024</v>
      </c>
      <c r="C14149" s="18" t="s">
        <v>19527</v>
      </c>
      <c r="D14149" s="18" t="s">
        <v>15</v>
      </c>
      <c r="E14149" s="18" t="s">
        <v>16</v>
      </c>
      <c r="F14149" s="18" t="s">
        <v>19131</v>
      </c>
      <c r="G14149" s="18" t="s">
        <v>49</v>
      </c>
      <c r="H14149" s="18" t="s">
        <v>16461</v>
      </c>
      <c r="I14149" s="17"/>
      <c r="J14149" s="17" t="s">
        <v>51</v>
      </c>
      <c r="K14149" s="18" t="s">
        <v>19528</v>
      </c>
      <c r="L14149" s="18" t="s">
        <v>22</v>
      </c>
      <c r="M14149" s="18" t="s">
        <v>22</v>
      </c>
      <c r="N14149" s="18" t="s">
        <v>22</v>
      </c>
    </row>
    <row r="14150" s="13" customFormat="1" ht="25.8" spans="1:14">
      <c r="A14150" s="16">
        <f t="shared" si="221"/>
        <v>5720</v>
      </c>
      <c r="B14150" s="17">
        <v>2024</v>
      </c>
      <c r="C14150" s="18" t="s">
        <v>19527</v>
      </c>
      <c r="D14150" s="18" t="s">
        <v>15</v>
      </c>
      <c r="E14150" s="18" t="s">
        <v>16</v>
      </c>
      <c r="F14150" s="18" t="s">
        <v>19131</v>
      </c>
      <c r="G14150" s="18" t="s">
        <v>49</v>
      </c>
      <c r="H14150" s="18" t="s">
        <v>16461</v>
      </c>
      <c r="I14150" s="17"/>
      <c r="J14150" s="17" t="s">
        <v>51</v>
      </c>
      <c r="K14150" s="18" t="s">
        <v>19529</v>
      </c>
      <c r="L14150" s="18" t="s">
        <v>22</v>
      </c>
      <c r="M14150" s="18" t="s">
        <v>19530</v>
      </c>
      <c r="N14150" s="18" t="s">
        <v>34</v>
      </c>
    </row>
    <row r="14151" s="13" customFormat="1" ht="25.8" spans="1:14">
      <c r="A14151" s="16">
        <f t="shared" si="221"/>
        <v>5720</v>
      </c>
      <c r="B14151" s="17">
        <v>2024</v>
      </c>
      <c r="C14151" s="18" t="s">
        <v>19527</v>
      </c>
      <c r="D14151" s="18" t="s">
        <v>15</v>
      </c>
      <c r="E14151" s="18" t="s">
        <v>16</v>
      </c>
      <c r="F14151" s="18" t="s">
        <v>19131</v>
      </c>
      <c r="G14151" s="18" t="s">
        <v>49</v>
      </c>
      <c r="H14151" s="18" t="s">
        <v>16461</v>
      </c>
      <c r="I14151" s="17"/>
      <c r="J14151" s="17" t="s">
        <v>51</v>
      </c>
      <c r="K14151" s="18" t="s">
        <v>19531</v>
      </c>
      <c r="L14151" s="18" t="s">
        <v>22</v>
      </c>
      <c r="M14151" s="18" t="s">
        <v>19532</v>
      </c>
      <c r="N14151" s="18" t="s">
        <v>34</v>
      </c>
    </row>
    <row r="14152" s="13" customFormat="1" ht="51.6" spans="1:14">
      <c r="A14152" s="16">
        <f t="shared" si="221"/>
        <v>5720</v>
      </c>
      <c r="B14152" s="17">
        <v>2024</v>
      </c>
      <c r="C14152" s="18" t="s">
        <v>19527</v>
      </c>
      <c r="D14152" s="18" t="s">
        <v>15</v>
      </c>
      <c r="E14152" s="18" t="s">
        <v>16</v>
      </c>
      <c r="F14152" s="18" t="s">
        <v>19131</v>
      </c>
      <c r="G14152" s="18" t="s">
        <v>49</v>
      </c>
      <c r="H14152" s="18" t="s">
        <v>16461</v>
      </c>
      <c r="I14152" s="17"/>
      <c r="J14152" s="17" t="s">
        <v>51</v>
      </c>
      <c r="K14152" s="18" t="s">
        <v>29</v>
      </c>
      <c r="L14152" s="18" t="s">
        <v>831</v>
      </c>
      <c r="M14152" s="18" t="s">
        <v>831</v>
      </c>
      <c r="N14152" s="18" t="s">
        <v>831</v>
      </c>
    </row>
    <row r="14153" s="13" customFormat="1" ht="27.15" spans="1:14">
      <c r="A14153" s="16">
        <f t="shared" si="221"/>
        <v>5721</v>
      </c>
      <c r="B14153" s="17">
        <v>2024</v>
      </c>
      <c r="C14153" s="18" t="s">
        <v>19533</v>
      </c>
      <c r="D14153" s="18" t="s">
        <v>15</v>
      </c>
      <c r="E14153" s="18" t="s">
        <v>16</v>
      </c>
      <c r="F14153" s="18" t="s">
        <v>19131</v>
      </c>
      <c r="G14153" s="18" t="s">
        <v>18</v>
      </c>
      <c r="H14153" s="18" t="s">
        <v>19</v>
      </c>
      <c r="I14153" s="18" t="s">
        <v>615</v>
      </c>
      <c r="J14153" s="18" t="s">
        <v>18</v>
      </c>
      <c r="K14153" s="18" t="s">
        <v>19534</v>
      </c>
      <c r="L14153" s="18" t="s">
        <v>19535</v>
      </c>
      <c r="M14153" s="18" t="s">
        <v>19536</v>
      </c>
      <c r="N14153" s="18" t="s">
        <v>34</v>
      </c>
    </row>
    <row r="14154" s="13" customFormat="1" ht="27.15" spans="1:14">
      <c r="A14154" s="16">
        <f t="shared" si="221"/>
        <v>5721</v>
      </c>
      <c r="B14154" s="17">
        <v>2024</v>
      </c>
      <c r="C14154" s="18" t="s">
        <v>19533</v>
      </c>
      <c r="D14154" s="18" t="s">
        <v>15</v>
      </c>
      <c r="E14154" s="18" t="s">
        <v>16</v>
      </c>
      <c r="F14154" s="18" t="s">
        <v>19131</v>
      </c>
      <c r="G14154" s="18" t="s">
        <v>18</v>
      </c>
      <c r="H14154" s="18" t="s">
        <v>19</v>
      </c>
      <c r="I14154" s="18" t="s">
        <v>615</v>
      </c>
      <c r="J14154" s="18" t="s">
        <v>18</v>
      </c>
      <c r="K14154" s="18" t="s">
        <v>19537</v>
      </c>
      <c r="L14154" s="18" t="s">
        <v>19538</v>
      </c>
      <c r="M14154" s="18" t="s">
        <v>19539</v>
      </c>
      <c r="N14154" s="18" t="s">
        <v>34</v>
      </c>
    </row>
    <row r="14155" s="13" customFormat="1" ht="27.15" spans="1:14">
      <c r="A14155" s="16">
        <f t="shared" si="221"/>
        <v>5721</v>
      </c>
      <c r="B14155" s="17">
        <v>2024</v>
      </c>
      <c r="C14155" s="18" t="s">
        <v>19533</v>
      </c>
      <c r="D14155" s="18" t="s">
        <v>15</v>
      </c>
      <c r="E14155" s="18" t="s">
        <v>16</v>
      </c>
      <c r="F14155" s="18" t="s">
        <v>19131</v>
      </c>
      <c r="G14155" s="18" t="s">
        <v>18</v>
      </c>
      <c r="H14155" s="18" t="s">
        <v>19</v>
      </c>
      <c r="I14155" s="18" t="s">
        <v>615</v>
      </c>
      <c r="J14155" s="18" t="s">
        <v>18</v>
      </c>
      <c r="K14155" s="17" t="s">
        <v>19540</v>
      </c>
      <c r="L14155" s="18" t="s">
        <v>19541</v>
      </c>
      <c r="M14155" s="18" t="s">
        <v>19542</v>
      </c>
      <c r="N14155" s="18" t="s">
        <v>34</v>
      </c>
    </row>
    <row r="14156" s="13" customFormat="1" ht="27.15" spans="1:14">
      <c r="A14156" s="16">
        <f t="shared" si="221"/>
        <v>5721</v>
      </c>
      <c r="B14156" s="17">
        <v>2024</v>
      </c>
      <c r="C14156" s="18" t="s">
        <v>19533</v>
      </c>
      <c r="D14156" s="18" t="s">
        <v>15</v>
      </c>
      <c r="E14156" s="18" t="s">
        <v>16</v>
      </c>
      <c r="F14156" s="18" t="s">
        <v>19131</v>
      </c>
      <c r="G14156" s="18" t="s">
        <v>18</v>
      </c>
      <c r="H14156" s="18" t="s">
        <v>19</v>
      </c>
      <c r="I14156" s="18" t="s">
        <v>615</v>
      </c>
      <c r="J14156" s="18" t="s">
        <v>18</v>
      </c>
      <c r="K14156" s="18" t="s">
        <v>19543</v>
      </c>
      <c r="L14156" s="18" t="s">
        <v>19544</v>
      </c>
      <c r="M14156" s="18" t="s">
        <v>19545</v>
      </c>
      <c r="N14156" s="18" t="s">
        <v>34</v>
      </c>
    </row>
    <row r="14157" s="13" customFormat="1" ht="25.8" spans="1:14">
      <c r="A14157" s="16">
        <f t="shared" si="221"/>
        <v>5721</v>
      </c>
      <c r="B14157" s="17">
        <v>2024</v>
      </c>
      <c r="C14157" s="18" t="s">
        <v>19533</v>
      </c>
      <c r="D14157" s="18" t="s">
        <v>15</v>
      </c>
      <c r="E14157" s="18" t="s">
        <v>16</v>
      </c>
      <c r="F14157" s="18" t="s">
        <v>19131</v>
      </c>
      <c r="G14157" s="18" t="s">
        <v>18</v>
      </c>
      <c r="H14157" s="18" t="s">
        <v>19</v>
      </c>
      <c r="I14157" s="18" t="s">
        <v>615</v>
      </c>
      <c r="J14157" s="18" t="s">
        <v>18</v>
      </c>
      <c r="K14157" s="18" t="s">
        <v>19546</v>
      </c>
      <c r="L14157" s="18" t="s">
        <v>19547</v>
      </c>
      <c r="M14157" s="18" t="s">
        <v>19547</v>
      </c>
      <c r="N14157" s="18" t="s">
        <v>34</v>
      </c>
    </row>
    <row r="14158" s="13" customFormat="1" ht="51.6" spans="1:14">
      <c r="A14158" s="16">
        <f t="shared" si="221"/>
        <v>5721</v>
      </c>
      <c r="B14158" s="17">
        <v>2024</v>
      </c>
      <c r="C14158" s="18" t="s">
        <v>19533</v>
      </c>
      <c r="D14158" s="18" t="s">
        <v>15</v>
      </c>
      <c r="E14158" s="18" t="s">
        <v>16</v>
      </c>
      <c r="F14158" s="18" t="s">
        <v>19131</v>
      </c>
      <c r="G14158" s="18" t="s">
        <v>18</v>
      </c>
      <c r="H14158" s="18" t="s">
        <v>19</v>
      </c>
      <c r="I14158" s="18" t="s">
        <v>615</v>
      </c>
      <c r="J14158" s="18" t="s">
        <v>18</v>
      </c>
      <c r="K14158" s="18" t="s">
        <v>29</v>
      </c>
      <c r="L14158" s="18" t="s">
        <v>831</v>
      </c>
      <c r="M14158" s="18" t="s">
        <v>831</v>
      </c>
      <c r="N14158" s="18" t="s">
        <v>831</v>
      </c>
    </row>
    <row r="14159" s="13" customFormat="1" ht="25.8" spans="1:14">
      <c r="A14159" s="16">
        <f t="shared" si="221"/>
        <v>5722</v>
      </c>
      <c r="B14159" s="17">
        <v>2024</v>
      </c>
      <c r="C14159" s="18" t="s">
        <v>19548</v>
      </c>
      <c r="D14159" s="18" t="s">
        <v>15</v>
      </c>
      <c r="E14159" s="18" t="s">
        <v>16</v>
      </c>
      <c r="F14159" s="18" t="s">
        <v>19131</v>
      </c>
      <c r="G14159" s="18" t="s">
        <v>359</v>
      </c>
      <c r="H14159" s="18" t="s">
        <v>360</v>
      </c>
      <c r="I14159" s="17"/>
      <c r="J14159" s="18" t="s">
        <v>267</v>
      </c>
      <c r="K14159" s="18" t="s">
        <v>19549</v>
      </c>
      <c r="L14159" s="18" t="s">
        <v>22</v>
      </c>
      <c r="M14159" s="18" t="s">
        <v>124</v>
      </c>
      <c r="N14159" s="18" t="s">
        <v>34</v>
      </c>
    </row>
    <row r="14160" s="13" customFormat="1" ht="51.6" spans="1:14">
      <c r="A14160" s="16">
        <f t="shared" si="221"/>
        <v>5722</v>
      </c>
      <c r="B14160" s="17">
        <v>2024</v>
      </c>
      <c r="C14160" s="18" t="s">
        <v>19548</v>
      </c>
      <c r="D14160" s="18" t="s">
        <v>15</v>
      </c>
      <c r="E14160" s="18" t="s">
        <v>16</v>
      </c>
      <c r="F14160" s="18" t="s">
        <v>19131</v>
      </c>
      <c r="G14160" s="18" t="s">
        <v>359</v>
      </c>
      <c r="H14160" s="18" t="s">
        <v>360</v>
      </c>
      <c r="I14160" s="17"/>
      <c r="J14160" s="18" t="s">
        <v>267</v>
      </c>
      <c r="K14160" s="18" t="s">
        <v>29</v>
      </c>
      <c r="L14160" s="18" t="s">
        <v>809</v>
      </c>
      <c r="M14160" s="18" t="s">
        <v>831</v>
      </c>
      <c r="N14160" s="18" t="s">
        <v>831</v>
      </c>
    </row>
    <row r="14161" s="13" customFormat="1" ht="27.15" spans="1:14">
      <c r="A14161" s="16">
        <f t="shared" si="221"/>
        <v>5723</v>
      </c>
      <c r="B14161" s="17">
        <v>2024</v>
      </c>
      <c r="C14161" s="18" t="s">
        <v>19550</v>
      </c>
      <c r="D14161" s="18" t="s">
        <v>15</v>
      </c>
      <c r="E14161" s="18" t="s">
        <v>16</v>
      </c>
      <c r="F14161" s="18" t="s">
        <v>19131</v>
      </c>
      <c r="G14161" s="18" t="s">
        <v>18</v>
      </c>
      <c r="H14161" s="18" t="s">
        <v>19</v>
      </c>
      <c r="I14161" s="18" t="s">
        <v>1417</v>
      </c>
      <c r="J14161" s="18" t="s">
        <v>18</v>
      </c>
      <c r="K14161" s="18" t="s">
        <v>7744</v>
      </c>
      <c r="L14161" s="18" t="s">
        <v>19551</v>
      </c>
      <c r="M14161" s="18" t="s">
        <v>19552</v>
      </c>
      <c r="N14161" s="18" t="s">
        <v>19553</v>
      </c>
    </row>
    <row r="14162" s="13" customFormat="1" ht="51.6" spans="1:14">
      <c r="A14162" s="16">
        <f t="shared" si="221"/>
        <v>5723</v>
      </c>
      <c r="B14162" s="17">
        <v>2024</v>
      </c>
      <c r="C14162" s="18" t="s">
        <v>19550</v>
      </c>
      <c r="D14162" s="18" t="s">
        <v>15</v>
      </c>
      <c r="E14162" s="18" t="s">
        <v>16</v>
      </c>
      <c r="F14162" s="18" t="s">
        <v>19131</v>
      </c>
      <c r="G14162" s="18" t="s">
        <v>18</v>
      </c>
      <c r="H14162" s="18" t="s">
        <v>19</v>
      </c>
      <c r="I14162" s="18" t="s">
        <v>1417</v>
      </c>
      <c r="J14162" s="18" t="s">
        <v>18</v>
      </c>
      <c r="K14162" s="18" t="s">
        <v>29</v>
      </c>
      <c r="L14162" s="18" t="s">
        <v>831</v>
      </c>
      <c r="M14162" s="18" t="s">
        <v>831</v>
      </c>
      <c r="N14162" s="18" t="s">
        <v>831</v>
      </c>
    </row>
    <row r="14163" s="13" customFormat="1" ht="25.8" spans="1:14">
      <c r="A14163" s="16">
        <f t="shared" si="221"/>
        <v>5724</v>
      </c>
      <c r="B14163" s="17">
        <v>2024</v>
      </c>
      <c r="C14163" s="18" t="s">
        <v>19554</v>
      </c>
      <c r="D14163" s="18" t="s">
        <v>15</v>
      </c>
      <c r="E14163" s="18" t="s">
        <v>16</v>
      </c>
      <c r="F14163" s="18" t="s">
        <v>19131</v>
      </c>
      <c r="G14163" s="18" t="s">
        <v>18</v>
      </c>
      <c r="H14163" s="18" t="s">
        <v>19</v>
      </c>
      <c r="I14163" s="18" t="s">
        <v>58</v>
      </c>
      <c r="J14163" s="18" t="s">
        <v>18</v>
      </c>
      <c r="K14163" s="18" t="s">
        <v>19555</v>
      </c>
      <c r="L14163" s="18" t="s">
        <v>19556</v>
      </c>
      <c r="M14163" s="18" t="s">
        <v>19557</v>
      </c>
      <c r="N14163" s="18" t="s">
        <v>19557</v>
      </c>
    </row>
    <row r="14164" s="13" customFormat="1" ht="51.6" spans="1:14">
      <c r="A14164" s="16">
        <f t="shared" si="221"/>
        <v>5724</v>
      </c>
      <c r="B14164" s="17">
        <v>2024</v>
      </c>
      <c r="C14164" s="18" t="s">
        <v>19554</v>
      </c>
      <c r="D14164" s="18" t="s">
        <v>15</v>
      </c>
      <c r="E14164" s="18" t="s">
        <v>16</v>
      </c>
      <c r="F14164" s="18" t="s">
        <v>19131</v>
      </c>
      <c r="G14164" s="18" t="s">
        <v>18</v>
      </c>
      <c r="H14164" s="18" t="s">
        <v>19</v>
      </c>
      <c r="I14164" s="18" t="s">
        <v>58</v>
      </c>
      <c r="J14164" s="18" t="s">
        <v>18</v>
      </c>
      <c r="K14164" s="18" t="s">
        <v>29</v>
      </c>
      <c r="L14164" s="18" t="s">
        <v>831</v>
      </c>
      <c r="M14164" s="18" t="s">
        <v>831</v>
      </c>
      <c r="N14164" s="18" t="s">
        <v>831</v>
      </c>
    </row>
    <row r="14165" s="13" customFormat="1" ht="27.15" spans="1:14">
      <c r="A14165" s="16">
        <f t="shared" si="221"/>
        <v>5725</v>
      </c>
      <c r="B14165" s="17">
        <v>2024</v>
      </c>
      <c r="C14165" s="18" t="s">
        <v>19558</v>
      </c>
      <c r="D14165" s="18" t="s">
        <v>15</v>
      </c>
      <c r="E14165" s="18" t="s">
        <v>16</v>
      </c>
      <c r="F14165" s="18" t="s">
        <v>19131</v>
      </c>
      <c r="G14165" s="18" t="s">
        <v>105</v>
      </c>
      <c r="H14165" s="18" t="s">
        <v>3056</v>
      </c>
      <c r="I14165" s="17"/>
      <c r="J14165" s="17" t="s">
        <v>51</v>
      </c>
      <c r="K14165" s="18" t="s">
        <v>19559</v>
      </c>
      <c r="L14165" s="18" t="s">
        <v>22</v>
      </c>
      <c r="M14165" s="18" t="s">
        <v>22</v>
      </c>
      <c r="N14165" s="18" t="s">
        <v>22</v>
      </c>
    </row>
    <row r="14166" s="13" customFormat="1" ht="25.8" spans="1:14">
      <c r="A14166" s="16">
        <f t="shared" si="221"/>
        <v>5725</v>
      </c>
      <c r="B14166" s="17">
        <v>2024</v>
      </c>
      <c r="C14166" s="18" t="s">
        <v>19558</v>
      </c>
      <c r="D14166" s="18" t="s">
        <v>15</v>
      </c>
      <c r="E14166" s="18" t="s">
        <v>16</v>
      </c>
      <c r="F14166" s="18" t="s">
        <v>19131</v>
      </c>
      <c r="G14166" s="18" t="s">
        <v>105</v>
      </c>
      <c r="H14166" s="18" t="s">
        <v>3056</v>
      </c>
      <c r="I14166" s="17"/>
      <c r="J14166" s="17" t="s">
        <v>51</v>
      </c>
      <c r="K14166" s="18" t="s">
        <v>19560</v>
      </c>
      <c r="L14166" s="18" t="s">
        <v>22</v>
      </c>
      <c r="M14166" s="18" t="s">
        <v>19561</v>
      </c>
      <c r="N14166" s="18" t="s">
        <v>19562</v>
      </c>
    </row>
    <row r="14167" s="13" customFormat="1" ht="51.6" spans="1:14">
      <c r="A14167" s="16">
        <f t="shared" si="221"/>
        <v>5725</v>
      </c>
      <c r="B14167" s="17">
        <v>2024</v>
      </c>
      <c r="C14167" s="18" t="s">
        <v>19558</v>
      </c>
      <c r="D14167" s="18" t="s">
        <v>15</v>
      </c>
      <c r="E14167" s="18" t="s">
        <v>16</v>
      </c>
      <c r="F14167" s="18" t="s">
        <v>19131</v>
      </c>
      <c r="G14167" s="18" t="s">
        <v>105</v>
      </c>
      <c r="H14167" s="18" t="s">
        <v>3056</v>
      </c>
      <c r="I14167" s="17"/>
      <c r="J14167" s="17" t="s">
        <v>51</v>
      </c>
      <c r="K14167" s="18" t="s">
        <v>29</v>
      </c>
      <c r="L14167" s="18" t="s">
        <v>831</v>
      </c>
      <c r="M14167" s="18" t="s">
        <v>831</v>
      </c>
      <c r="N14167" s="18" t="s">
        <v>831</v>
      </c>
    </row>
    <row r="14168" s="13" customFormat="1" ht="25.8" spans="1:14">
      <c r="A14168" s="16">
        <f t="shared" si="221"/>
        <v>5726</v>
      </c>
      <c r="B14168" s="17">
        <v>2024</v>
      </c>
      <c r="C14168" s="18" t="s">
        <v>19563</v>
      </c>
      <c r="D14168" s="18" t="s">
        <v>15</v>
      </c>
      <c r="E14168" s="18" t="s">
        <v>16</v>
      </c>
      <c r="F14168" s="18" t="s">
        <v>19131</v>
      </c>
      <c r="G14168" s="18" t="s">
        <v>18</v>
      </c>
      <c r="H14168" s="18" t="s">
        <v>19</v>
      </c>
      <c r="I14168" s="18" t="s">
        <v>32</v>
      </c>
      <c r="J14168" s="18" t="s">
        <v>18</v>
      </c>
      <c r="K14168" s="18" t="s">
        <v>19564</v>
      </c>
      <c r="L14168" s="18" t="s">
        <v>1588</v>
      </c>
      <c r="M14168" s="18" t="s">
        <v>34</v>
      </c>
      <c r="N14168" s="18" t="s">
        <v>34</v>
      </c>
    </row>
    <row r="14169" s="13" customFormat="1" ht="25.8" spans="1:14">
      <c r="A14169" s="16">
        <f t="shared" si="221"/>
        <v>5726</v>
      </c>
      <c r="B14169" s="17">
        <v>2024</v>
      </c>
      <c r="C14169" s="18" t="s">
        <v>19563</v>
      </c>
      <c r="D14169" s="18" t="s">
        <v>15</v>
      </c>
      <c r="E14169" s="18" t="s">
        <v>16</v>
      </c>
      <c r="F14169" s="18" t="s">
        <v>19131</v>
      </c>
      <c r="G14169" s="18" t="s">
        <v>18</v>
      </c>
      <c r="H14169" s="18" t="s">
        <v>19</v>
      </c>
      <c r="I14169" s="18" t="s">
        <v>32</v>
      </c>
      <c r="J14169" s="18" t="s">
        <v>18</v>
      </c>
      <c r="K14169" s="18" t="s">
        <v>19565</v>
      </c>
      <c r="L14169" s="18" t="s">
        <v>1588</v>
      </c>
      <c r="M14169" s="18" t="s">
        <v>34</v>
      </c>
      <c r="N14169" s="18" t="s">
        <v>34</v>
      </c>
    </row>
    <row r="14170" s="13" customFormat="1" ht="51.6" spans="1:14">
      <c r="A14170" s="16">
        <f t="shared" si="221"/>
        <v>5726</v>
      </c>
      <c r="B14170" s="17">
        <v>2024</v>
      </c>
      <c r="C14170" s="18" t="s">
        <v>19563</v>
      </c>
      <c r="D14170" s="18" t="s">
        <v>15</v>
      </c>
      <c r="E14170" s="18" t="s">
        <v>16</v>
      </c>
      <c r="F14170" s="18" t="s">
        <v>19131</v>
      </c>
      <c r="G14170" s="18" t="s">
        <v>18</v>
      </c>
      <c r="H14170" s="18" t="s">
        <v>19</v>
      </c>
      <c r="I14170" s="18" t="s">
        <v>32</v>
      </c>
      <c r="J14170" s="18" t="s">
        <v>18</v>
      </c>
      <c r="K14170" s="18" t="s">
        <v>29</v>
      </c>
      <c r="L14170" s="18" t="s">
        <v>831</v>
      </c>
      <c r="M14170" s="18" t="s">
        <v>831</v>
      </c>
      <c r="N14170" s="18" t="s">
        <v>831</v>
      </c>
    </row>
    <row r="14171" s="13" customFormat="1" ht="27.15" spans="1:14">
      <c r="A14171" s="16">
        <f t="shared" si="221"/>
        <v>5727</v>
      </c>
      <c r="B14171" s="17">
        <v>2024</v>
      </c>
      <c r="C14171" s="18" t="s">
        <v>19566</v>
      </c>
      <c r="D14171" s="18" t="s">
        <v>15</v>
      </c>
      <c r="E14171" s="18" t="s">
        <v>16</v>
      </c>
      <c r="F14171" s="18" t="s">
        <v>19131</v>
      </c>
      <c r="G14171" s="18" t="s">
        <v>18</v>
      </c>
      <c r="H14171" s="18" t="s">
        <v>19</v>
      </c>
      <c r="I14171" s="18" t="s">
        <v>82</v>
      </c>
      <c r="J14171" s="18" t="s">
        <v>18</v>
      </c>
      <c r="K14171" s="17" t="s">
        <v>19567</v>
      </c>
      <c r="L14171" s="18" t="s">
        <v>1694</v>
      </c>
      <c r="M14171" s="18" t="s">
        <v>34</v>
      </c>
      <c r="N14171" s="18" t="s">
        <v>34</v>
      </c>
    </row>
    <row r="14172" s="13" customFormat="1" ht="25.8" spans="1:14">
      <c r="A14172" s="16">
        <f t="shared" si="221"/>
        <v>5727</v>
      </c>
      <c r="B14172" s="17">
        <v>2024</v>
      </c>
      <c r="C14172" s="18" t="s">
        <v>19566</v>
      </c>
      <c r="D14172" s="18" t="s">
        <v>15</v>
      </c>
      <c r="E14172" s="18" t="s">
        <v>16</v>
      </c>
      <c r="F14172" s="18" t="s">
        <v>19131</v>
      </c>
      <c r="G14172" s="18" t="s">
        <v>18</v>
      </c>
      <c r="H14172" s="18" t="s">
        <v>19</v>
      </c>
      <c r="I14172" s="18" t="s">
        <v>82</v>
      </c>
      <c r="J14172" s="18" t="s">
        <v>18</v>
      </c>
      <c r="K14172" s="18" t="s">
        <v>19568</v>
      </c>
      <c r="L14172" s="18" t="s">
        <v>22</v>
      </c>
      <c r="M14172" s="18" t="s">
        <v>22</v>
      </c>
      <c r="N14172" s="18" t="s">
        <v>34</v>
      </c>
    </row>
    <row r="14173" s="13" customFormat="1" ht="25.8" spans="1:14">
      <c r="A14173" s="16">
        <f t="shared" si="221"/>
        <v>5727</v>
      </c>
      <c r="B14173" s="17">
        <v>2024</v>
      </c>
      <c r="C14173" s="18" t="s">
        <v>19566</v>
      </c>
      <c r="D14173" s="18" t="s">
        <v>15</v>
      </c>
      <c r="E14173" s="18" t="s">
        <v>16</v>
      </c>
      <c r="F14173" s="18" t="s">
        <v>19131</v>
      </c>
      <c r="G14173" s="18" t="s">
        <v>18</v>
      </c>
      <c r="H14173" s="18" t="s">
        <v>19</v>
      </c>
      <c r="I14173" s="18" t="s">
        <v>82</v>
      </c>
      <c r="J14173" s="18" t="s">
        <v>18</v>
      </c>
      <c r="K14173" s="18" t="s">
        <v>4643</v>
      </c>
      <c r="L14173" s="18" t="s">
        <v>22</v>
      </c>
      <c r="M14173" s="18" t="s">
        <v>22</v>
      </c>
      <c r="N14173" s="18" t="s">
        <v>34</v>
      </c>
    </row>
    <row r="14174" s="13" customFormat="1" ht="25.8" spans="1:14">
      <c r="A14174" s="16">
        <f t="shared" si="221"/>
        <v>5727</v>
      </c>
      <c r="B14174" s="17">
        <v>2024</v>
      </c>
      <c r="C14174" s="18" t="s">
        <v>19566</v>
      </c>
      <c r="D14174" s="18" t="s">
        <v>15</v>
      </c>
      <c r="E14174" s="18" t="s">
        <v>16</v>
      </c>
      <c r="F14174" s="18" t="s">
        <v>19131</v>
      </c>
      <c r="G14174" s="18" t="s">
        <v>18</v>
      </c>
      <c r="H14174" s="18" t="s">
        <v>19</v>
      </c>
      <c r="I14174" s="18" t="s">
        <v>82</v>
      </c>
      <c r="J14174" s="18" t="s">
        <v>18</v>
      </c>
      <c r="K14174" s="18" t="s">
        <v>19569</v>
      </c>
      <c r="L14174" s="18" t="s">
        <v>22</v>
      </c>
      <c r="M14174" s="18" t="s">
        <v>22</v>
      </c>
      <c r="N14174" s="18" t="s">
        <v>34</v>
      </c>
    </row>
    <row r="14175" s="13" customFormat="1" ht="25.8" spans="1:14">
      <c r="A14175" s="16">
        <f t="shared" si="221"/>
        <v>5727</v>
      </c>
      <c r="B14175" s="17">
        <v>2024</v>
      </c>
      <c r="C14175" s="18" t="s">
        <v>19566</v>
      </c>
      <c r="D14175" s="18" t="s">
        <v>15</v>
      </c>
      <c r="E14175" s="18" t="s">
        <v>16</v>
      </c>
      <c r="F14175" s="18" t="s">
        <v>19131</v>
      </c>
      <c r="G14175" s="18" t="s">
        <v>18</v>
      </c>
      <c r="H14175" s="18" t="s">
        <v>19</v>
      </c>
      <c r="I14175" s="18" t="s">
        <v>82</v>
      </c>
      <c r="J14175" s="18" t="s">
        <v>18</v>
      </c>
      <c r="K14175" s="18" t="s">
        <v>19570</v>
      </c>
      <c r="L14175" s="18" t="s">
        <v>22</v>
      </c>
      <c r="M14175" s="18" t="s">
        <v>22</v>
      </c>
      <c r="N14175" s="18" t="s">
        <v>34</v>
      </c>
    </row>
    <row r="14176" s="13" customFormat="1" ht="51.6" spans="1:14">
      <c r="A14176" s="16">
        <f t="shared" si="221"/>
        <v>5727</v>
      </c>
      <c r="B14176" s="17">
        <v>2024</v>
      </c>
      <c r="C14176" s="18" t="s">
        <v>19566</v>
      </c>
      <c r="D14176" s="18" t="s">
        <v>15</v>
      </c>
      <c r="E14176" s="18" t="s">
        <v>16</v>
      </c>
      <c r="F14176" s="18" t="s">
        <v>19131</v>
      </c>
      <c r="G14176" s="18" t="s">
        <v>18</v>
      </c>
      <c r="H14176" s="18" t="s">
        <v>19</v>
      </c>
      <c r="I14176" s="18" t="s">
        <v>82</v>
      </c>
      <c r="J14176" s="18" t="s">
        <v>18</v>
      </c>
      <c r="K14176" s="18" t="s">
        <v>29</v>
      </c>
      <c r="L14176" s="18" t="s">
        <v>831</v>
      </c>
      <c r="M14176" s="18" t="s">
        <v>831</v>
      </c>
      <c r="N14176" s="18" t="s">
        <v>831</v>
      </c>
    </row>
    <row r="14177" s="13" customFormat="1" ht="25.8" spans="1:14">
      <c r="A14177" s="16">
        <f t="shared" si="221"/>
        <v>5728</v>
      </c>
      <c r="B14177" s="17">
        <v>2024</v>
      </c>
      <c r="C14177" s="18" t="s">
        <v>19571</v>
      </c>
      <c r="D14177" s="18" t="s">
        <v>15</v>
      </c>
      <c r="E14177" s="18" t="s">
        <v>16</v>
      </c>
      <c r="F14177" s="18" t="s">
        <v>19131</v>
      </c>
      <c r="G14177" s="18" t="s">
        <v>18</v>
      </c>
      <c r="H14177" s="18" t="s">
        <v>19</v>
      </c>
      <c r="I14177" s="18" t="s">
        <v>82</v>
      </c>
      <c r="J14177" s="18" t="s">
        <v>18</v>
      </c>
      <c r="K14177" s="18" t="s">
        <v>1430</v>
      </c>
      <c r="L14177" s="18" t="s">
        <v>22</v>
      </c>
      <c r="M14177" s="17" t="s">
        <v>19572</v>
      </c>
      <c r="N14177" s="18" t="s">
        <v>34</v>
      </c>
    </row>
    <row r="14178" s="13" customFormat="1" ht="28.55" spans="1:14">
      <c r="A14178" s="16">
        <f t="shared" si="221"/>
        <v>5728</v>
      </c>
      <c r="B14178" s="17">
        <v>2024</v>
      </c>
      <c r="C14178" s="18" t="s">
        <v>19571</v>
      </c>
      <c r="D14178" s="18" t="s">
        <v>15</v>
      </c>
      <c r="E14178" s="18" t="s">
        <v>16</v>
      </c>
      <c r="F14178" s="18" t="s">
        <v>19131</v>
      </c>
      <c r="G14178" s="18" t="s">
        <v>18</v>
      </c>
      <c r="H14178" s="18" t="s">
        <v>19</v>
      </c>
      <c r="I14178" s="18" t="s">
        <v>82</v>
      </c>
      <c r="J14178" s="18" t="s">
        <v>18</v>
      </c>
      <c r="K14178" s="18" t="s">
        <v>19573</v>
      </c>
      <c r="L14178" s="18" t="s">
        <v>22</v>
      </c>
      <c r="M14178" s="17" t="s">
        <v>19574</v>
      </c>
      <c r="N14178" s="18" t="s">
        <v>34</v>
      </c>
    </row>
    <row r="14179" s="13" customFormat="1" ht="25.8" spans="1:14">
      <c r="A14179" s="16">
        <f t="shared" si="221"/>
        <v>5728</v>
      </c>
      <c r="B14179" s="17">
        <v>2024</v>
      </c>
      <c r="C14179" s="18" t="s">
        <v>19571</v>
      </c>
      <c r="D14179" s="18" t="s">
        <v>15</v>
      </c>
      <c r="E14179" s="18" t="s">
        <v>16</v>
      </c>
      <c r="F14179" s="18" t="s">
        <v>19131</v>
      </c>
      <c r="G14179" s="18" t="s">
        <v>18</v>
      </c>
      <c r="H14179" s="18" t="s">
        <v>19</v>
      </c>
      <c r="I14179" s="18" t="s">
        <v>82</v>
      </c>
      <c r="J14179" s="18" t="s">
        <v>18</v>
      </c>
      <c r="K14179" s="18" t="s">
        <v>19575</v>
      </c>
      <c r="L14179" s="18" t="s">
        <v>22</v>
      </c>
      <c r="M14179" s="18" t="s">
        <v>22</v>
      </c>
      <c r="N14179" s="18" t="s">
        <v>34</v>
      </c>
    </row>
    <row r="14180" s="13" customFormat="1" ht="57.05" spans="1:14">
      <c r="A14180" s="16">
        <f t="shared" si="221"/>
        <v>5728</v>
      </c>
      <c r="B14180" s="17">
        <v>2024</v>
      </c>
      <c r="C14180" s="18" t="s">
        <v>19571</v>
      </c>
      <c r="D14180" s="18" t="s">
        <v>15</v>
      </c>
      <c r="E14180" s="18" t="s">
        <v>16</v>
      </c>
      <c r="F14180" s="18" t="s">
        <v>19131</v>
      </c>
      <c r="G14180" s="18" t="s">
        <v>18</v>
      </c>
      <c r="H14180" s="18" t="s">
        <v>19</v>
      </c>
      <c r="I14180" s="18" t="s">
        <v>82</v>
      </c>
      <c r="J14180" s="18" t="s">
        <v>18</v>
      </c>
      <c r="K14180" s="17" t="s">
        <v>19576</v>
      </c>
      <c r="L14180" s="18" t="s">
        <v>22</v>
      </c>
      <c r="M14180" s="18" t="s">
        <v>19577</v>
      </c>
      <c r="N14180" s="18" t="s">
        <v>34</v>
      </c>
    </row>
    <row r="14181" s="13" customFormat="1" ht="51.6" spans="1:14">
      <c r="A14181" s="16">
        <f t="shared" si="221"/>
        <v>5728</v>
      </c>
      <c r="B14181" s="17">
        <v>2024</v>
      </c>
      <c r="C14181" s="18" t="s">
        <v>19571</v>
      </c>
      <c r="D14181" s="18" t="s">
        <v>15</v>
      </c>
      <c r="E14181" s="18" t="s">
        <v>16</v>
      </c>
      <c r="F14181" s="18" t="s">
        <v>19131</v>
      </c>
      <c r="G14181" s="18" t="s">
        <v>18</v>
      </c>
      <c r="H14181" s="18" t="s">
        <v>19</v>
      </c>
      <c r="I14181" s="18" t="s">
        <v>82</v>
      </c>
      <c r="J14181" s="18" t="s">
        <v>18</v>
      </c>
      <c r="K14181" s="18" t="s">
        <v>29</v>
      </c>
      <c r="L14181" s="18" t="s">
        <v>831</v>
      </c>
      <c r="M14181" s="18" t="s">
        <v>831</v>
      </c>
      <c r="N14181" s="18" t="s">
        <v>831</v>
      </c>
    </row>
    <row r="14182" s="13" customFormat="1" ht="25.8" spans="1:14">
      <c r="A14182" s="16">
        <f t="shared" si="221"/>
        <v>5729</v>
      </c>
      <c r="B14182" s="17">
        <v>2024</v>
      </c>
      <c r="C14182" s="18" t="s">
        <v>19578</v>
      </c>
      <c r="D14182" s="18" t="s">
        <v>15</v>
      </c>
      <c r="E14182" s="18" t="s">
        <v>16</v>
      </c>
      <c r="F14182" s="18" t="s">
        <v>19131</v>
      </c>
      <c r="G14182" s="18" t="s">
        <v>18</v>
      </c>
      <c r="H14182" s="18" t="s">
        <v>19</v>
      </c>
      <c r="I14182" s="18" t="s">
        <v>4502</v>
      </c>
      <c r="J14182" s="18" t="s">
        <v>18</v>
      </c>
      <c r="K14182" s="18" t="s">
        <v>19579</v>
      </c>
      <c r="L14182" s="18" t="s">
        <v>1588</v>
      </c>
      <c r="M14182" s="18" t="s">
        <v>13040</v>
      </c>
      <c r="N14182" s="18" t="s">
        <v>34</v>
      </c>
    </row>
    <row r="14183" s="13" customFormat="1" ht="25.8" spans="1:14">
      <c r="A14183" s="16">
        <f t="shared" si="221"/>
        <v>5729</v>
      </c>
      <c r="B14183" s="17">
        <v>2024</v>
      </c>
      <c r="C14183" s="18" t="s">
        <v>19578</v>
      </c>
      <c r="D14183" s="18" t="s">
        <v>15</v>
      </c>
      <c r="E14183" s="18" t="s">
        <v>16</v>
      </c>
      <c r="F14183" s="18" t="s">
        <v>19131</v>
      </c>
      <c r="G14183" s="18" t="s">
        <v>18</v>
      </c>
      <c r="H14183" s="18" t="s">
        <v>19</v>
      </c>
      <c r="I14183" s="18" t="s">
        <v>4502</v>
      </c>
      <c r="J14183" s="18" t="s">
        <v>18</v>
      </c>
      <c r="K14183" s="18" t="s">
        <v>19580</v>
      </c>
      <c r="L14183" s="18" t="s">
        <v>1588</v>
      </c>
      <c r="M14183" s="18" t="s">
        <v>5387</v>
      </c>
      <c r="N14183" s="18" t="s">
        <v>34</v>
      </c>
    </row>
    <row r="14184" s="13" customFormat="1" ht="51.6" spans="1:14">
      <c r="A14184" s="16">
        <f t="shared" si="221"/>
        <v>5729</v>
      </c>
      <c r="B14184" s="17">
        <v>2024</v>
      </c>
      <c r="C14184" s="18" t="s">
        <v>19578</v>
      </c>
      <c r="D14184" s="18" t="s">
        <v>15</v>
      </c>
      <c r="E14184" s="18" t="s">
        <v>16</v>
      </c>
      <c r="F14184" s="18" t="s">
        <v>19131</v>
      </c>
      <c r="G14184" s="18" t="s">
        <v>18</v>
      </c>
      <c r="H14184" s="18" t="s">
        <v>19</v>
      </c>
      <c r="I14184" s="18" t="s">
        <v>4502</v>
      </c>
      <c r="J14184" s="18" t="s">
        <v>18</v>
      </c>
      <c r="K14184" s="18" t="s">
        <v>29</v>
      </c>
      <c r="L14184" s="18" t="s">
        <v>831</v>
      </c>
      <c r="M14184" s="18" t="s">
        <v>831</v>
      </c>
      <c r="N14184" s="18" t="s">
        <v>831</v>
      </c>
    </row>
    <row r="14185" s="13" customFormat="1" ht="28.55" spans="1:14">
      <c r="A14185" s="16">
        <f t="shared" si="221"/>
        <v>5730</v>
      </c>
      <c r="B14185" s="17">
        <v>2024</v>
      </c>
      <c r="C14185" s="18" t="s">
        <v>19581</v>
      </c>
      <c r="D14185" s="18" t="s">
        <v>15</v>
      </c>
      <c r="E14185" s="18" t="s">
        <v>16</v>
      </c>
      <c r="F14185" s="18" t="s">
        <v>19131</v>
      </c>
      <c r="G14185" s="18" t="s">
        <v>366</v>
      </c>
      <c r="H14185" s="18" t="s">
        <v>367</v>
      </c>
      <c r="I14185" s="17"/>
      <c r="J14185" s="18" t="s">
        <v>38</v>
      </c>
      <c r="K14185" s="18" t="s">
        <v>19582</v>
      </c>
      <c r="L14185" s="18" t="s">
        <v>40</v>
      </c>
      <c r="M14185" s="18" t="s">
        <v>40</v>
      </c>
      <c r="N14185" s="18" t="s">
        <v>40</v>
      </c>
    </row>
    <row r="14186" s="13" customFormat="1" ht="51.6" spans="1:14">
      <c r="A14186" s="16">
        <f t="shared" si="221"/>
        <v>5730</v>
      </c>
      <c r="B14186" s="17">
        <v>2024</v>
      </c>
      <c r="C14186" s="18" t="s">
        <v>19581</v>
      </c>
      <c r="D14186" s="18" t="s">
        <v>15</v>
      </c>
      <c r="E14186" s="18" t="s">
        <v>16</v>
      </c>
      <c r="F14186" s="18" t="s">
        <v>19131</v>
      </c>
      <c r="G14186" s="18" t="s">
        <v>366</v>
      </c>
      <c r="H14186" s="18" t="s">
        <v>367</v>
      </c>
      <c r="I14186" s="17"/>
      <c r="J14186" s="18" t="s">
        <v>38</v>
      </c>
      <c r="K14186" s="18" t="s">
        <v>29</v>
      </c>
      <c r="L14186" s="18" t="s">
        <v>831</v>
      </c>
      <c r="M14186" s="18" t="s">
        <v>831</v>
      </c>
      <c r="N14186" s="18" t="s">
        <v>831</v>
      </c>
    </row>
    <row r="14187" s="13" customFormat="1" ht="25.8" spans="1:14">
      <c r="A14187" s="16">
        <f t="shared" si="221"/>
        <v>5731</v>
      </c>
      <c r="B14187" s="17">
        <v>2024</v>
      </c>
      <c r="C14187" s="18" t="s">
        <v>19583</v>
      </c>
      <c r="D14187" s="18" t="s">
        <v>15</v>
      </c>
      <c r="E14187" s="18" t="s">
        <v>16</v>
      </c>
      <c r="F14187" s="18" t="s">
        <v>19131</v>
      </c>
      <c r="G14187" s="18" t="s">
        <v>873</v>
      </c>
      <c r="H14187" s="18" t="s">
        <v>874</v>
      </c>
      <c r="I14187" s="17"/>
      <c r="J14187" s="17" t="s">
        <v>392</v>
      </c>
      <c r="K14187" s="18" t="s">
        <v>19584</v>
      </c>
      <c r="L14187" s="18" t="s">
        <v>22</v>
      </c>
      <c r="M14187" s="18" t="s">
        <v>22</v>
      </c>
      <c r="N14187" s="18" t="s">
        <v>22</v>
      </c>
    </row>
    <row r="14188" s="13" customFormat="1" ht="25.8" spans="1:14">
      <c r="A14188" s="16">
        <f t="shared" si="221"/>
        <v>5731</v>
      </c>
      <c r="B14188" s="17">
        <v>2024</v>
      </c>
      <c r="C14188" s="18" t="s">
        <v>19583</v>
      </c>
      <c r="D14188" s="18" t="s">
        <v>15</v>
      </c>
      <c r="E14188" s="18" t="s">
        <v>16</v>
      </c>
      <c r="F14188" s="18" t="s">
        <v>19131</v>
      </c>
      <c r="G14188" s="18" t="s">
        <v>873</v>
      </c>
      <c r="H14188" s="18" t="s">
        <v>874</v>
      </c>
      <c r="I14188" s="17"/>
      <c r="J14188" s="17" t="s">
        <v>392</v>
      </c>
      <c r="K14188" s="18" t="s">
        <v>19585</v>
      </c>
      <c r="L14188" s="18" t="s">
        <v>22</v>
      </c>
      <c r="M14188" s="18" t="s">
        <v>22</v>
      </c>
      <c r="N14188" s="18" t="s">
        <v>22</v>
      </c>
    </row>
    <row r="14189" s="13" customFormat="1" ht="25.8" spans="1:14">
      <c r="A14189" s="16">
        <f t="shared" si="221"/>
        <v>5731</v>
      </c>
      <c r="B14189" s="17">
        <v>2024</v>
      </c>
      <c r="C14189" s="18" t="s">
        <v>19583</v>
      </c>
      <c r="D14189" s="18" t="s">
        <v>15</v>
      </c>
      <c r="E14189" s="18" t="s">
        <v>16</v>
      </c>
      <c r="F14189" s="18" t="s">
        <v>19131</v>
      </c>
      <c r="G14189" s="18" t="s">
        <v>873</v>
      </c>
      <c r="H14189" s="18" t="s">
        <v>874</v>
      </c>
      <c r="I14189" s="17"/>
      <c r="J14189" s="17" t="s">
        <v>392</v>
      </c>
      <c r="K14189" s="18" t="s">
        <v>19586</v>
      </c>
      <c r="L14189" s="18" t="s">
        <v>22</v>
      </c>
      <c r="M14189" s="18" t="s">
        <v>22</v>
      </c>
      <c r="N14189" s="18" t="s">
        <v>22</v>
      </c>
    </row>
    <row r="14190" s="13" customFormat="1" ht="51.6" spans="1:14">
      <c r="A14190" s="16">
        <f t="shared" si="221"/>
        <v>5731</v>
      </c>
      <c r="B14190" s="17">
        <v>2024</v>
      </c>
      <c r="C14190" s="18" t="s">
        <v>19583</v>
      </c>
      <c r="D14190" s="18" t="s">
        <v>15</v>
      </c>
      <c r="E14190" s="18" t="s">
        <v>16</v>
      </c>
      <c r="F14190" s="18" t="s">
        <v>19131</v>
      </c>
      <c r="G14190" s="18" t="s">
        <v>873</v>
      </c>
      <c r="H14190" s="18" t="s">
        <v>874</v>
      </c>
      <c r="I14190" s="17"/>
      <c r="J14190" s="17" t="s">
        <v>392</v>
      </c>
      <c r="K14190" s="18" t="s">
        <v>29</v>
      </c>
      <c r="L14190" s="18" t="s">
        <v>831</v>
      </c>
      <c r="M14190" s="18" t="s">
        <v>831</v>
      </c>
      <c r="N14190" s="18" t="s">
        <v>831</v>
      </c>
    </row>
    <row r="14191" s="13" customFormat="1" ht="28.55" spans="1:15">
      <c r="A14191" s="16">
        <f t="shared" si="221"/>
        <v>5732</v>
      </c>
      <c r="B14191" s="17">
        <v>2024</v>
      </c>
      <c r="C14191" s="18" t="s">
        <v>19587</v>
      </c>
      <c r="D14191" s="18" t="s">
        <v>15</v>
      </c>
      <c r="E14191" s="18" t="s">
        <v>16</v>
      </c>
      <c r="F14191" s="18" t="s">
        <v>19131</v>
      </c>
      <c r="G14191" s="18" t="s">
        <v>49</v>
      </c>
      <c r="H14191" s="18" t="s">
        <v>50</v>
      </c>
      <c r="I14191" s="17"/>
      <c r="J14191" s="17" t="s">
        <v>392</v>
      </c>
      <c r="K14191" s="18" t="s">
        <v>19588</v>
      </c>
      <c r="L14191" s="18" t="s">
        <v>22</v>
      </c>
      <c r="M14191" s="18" t="s">
        <v>19589</v>
      </c>
      <c r="N14191" s="18" t="s">
        <v>19590</v>
      </c>
      <c r="O14191" s="13">
        <v>17.110989540567</v>
      </c>
    </row>
    <row r="14192" s="13" customFormat="1" ht="28.55" spans="1:15">
      <c r="A14192" s="16">
        <f t="shared" si="221"/>
        <v>5732</v>
      </c>
      <c r="B14192" s="17">
        <v>2024</v>
      </c>
      <c r="C14192" s="18" t="s">
        <v>19587</v>
      </c>
      <c r="D14192" s="18" t="s">
        <v>15</v>
      </c>
      <c r="E14192" s="18" t="s">
        <v>16</v>
      </c>
      <c r="F14192" s="18" t="s">
        <v>19131</v>
      </c>
      <c r="G14192" s="18" t="s">
        <v>49</v>
      </c>
      <c r="H14192" s="18" t="s">
        <v>50</v>
      </c>
      <c r="I14192" s="17"/>
      <c r="J14192" s="17" t="s">
        <v>392</v>
      </c>
      <c r="K14192" s="18" t="s">
        <v>19591</v>
      </c>
      <c r="L14192" s="18" t="s">
        <v>22</v>
      </c>
      <c r="M14192" s="18" t="s">
        <v>19592</v>
      </c>
      <c r="N14192" s="18" t="s">
        <v>19593</v>
      </c>
      <c r="O14192" s="13">
        <v>8.45241652003911</v>
      </c>
    </row>
    <row r="14193" s="13" customFormat="1" ht="28.55" spans="1:14">
      <c r="A14193" s="16">
        <f t="shared" si="221"/>
        <v>5732</v>
      </c>
      <c r="B14193" s="17">
        <v>2024</v>
      </c>
      <c r="C14193" s="18" t="s">
        <v>19587</v>
      </c>
      <c r="D14193" s="18" t="s">
        <v>15</v>
      </c>
      <c r="E14193" s="18" t="s">
        <v>16</v>
      </c>
      <c r="F14193" s="18" t="s">
        <v>19131</v>
      </c>
      <c r="G14193" s="18" t="s">
        <v>49</v>
      </c>
      <c r="H14193" s="18" t="s">
        <v>50</v>
      </c>
      <c r="I14193" s="17"/>
      <c r="J14193" s="17" t="s">
        <v>392</v>
      </c>
      <c r="K14193" s="18" t="s">
        <v>19594</v>
      </c>
      <c r="L14193" s="18" t="s">
        <v>22</v>
      </c>
      <c r="M14193" s="18" t="s">
        <v>19595</v>
      </c>
      <c r="N14193" s="18" t="s">
        <v>34</v>
      </c>
    </row>
    <row r="14194" s="13" customFormat="1" ht="27.15" spans="1:14">
      <c r="A14194" s="16">
        <f t="shared" si="221"/>
        <v>5732</v>
      </c>
      <c r="B14194" s="17">
        <v>2024</v>
      </c>
      <c r="C14194" s="18" t="s">
        <v>19587</v>
      </c>
      <c r="D14194" s="18" t="s">
        <v>15</v>
      </c>
      <c r="E14194" s="18" t="s">
        <v>16</v>
      </c>
      <c r="F14194" s="18" t="s">
        <v>19131</v>
      </c>
      <c r="G14194" s="18" t="s">
        <v>49</v>
      </c>
      <c r="H14194" s="18" t="s">
        <v>50</v>
      </c>
      <c r="I14194" s="17"/>
      <c r="J14194" s="17" t="s">
        <v>392</v>
      </c>
      <c r="K14194" s="17" t="s">
        <v>19596</v>
      </c>
      <c r="L14194" s="18" t="s">
        <v>19597</v>
      </c>
      <c r="M14194" s="18" t="s">
        <v>34</v>
      </c>
      <c r="N14194" s="18" t="s">
        <v>34</v>
      </c>
    </row>
    <row r="14195" s="13" customFormat="1" ht="51.6" spans="1:14">
      <c r="A14195" s="16">
        <f t="shared" si="221"/>
        <v>5732</v>
      </c>
      <c r="B14195" s="17">
        <v>2024</v>
      </c>
      <c r="C14195" s="18" t="s">
        <v>19587</v>
      </c>
      <c r="D14195" s="18" t="s">
        <v>15</v>
      </c>
      <c r="E14195" s="18" t="s">
        <v>16</v>
      </c>
      <c r="F14195" s="18" t="s">
        <v>19131</v>
      </c>
      <c r="G14195" s="18" t="s">
        <v>49</v>
      </c>
      <c r="H14195" s="18" t="s">
        <v>50</v>
      </c>
      <c r="I14195" s="17"/>
      <c r="J14195" s="17" t="s">
        <v>392</v>
      </c>
      <c r="K14195" s="18" t="s">
        <v>29</v>
      </c>
      <c r="L14195" s="18" t="s">
        <v>831</v>
      </c>
      <c r="M14195" s="18" t="s">
        <v>831</v>
      </c>
      <c r="N14195" s="18" t="s">
        <v>831</v>
      </c>
    </row>
    <row r="14196" s="13" customFormat="1" ht="38.7" spans="1:14">
      <c r="A14196" s="16">
        <f t="shared" si="221"/>
        <v>5733</v>
      </c>
      <c r="B14196" s="17">
        <v>2024</v>
      </c>
      <c r="C14196" s="18" t="s">
        <v>19598</v>
      </c>
      <c r="D14196" s="18" t="s">
        <v>15</v>
      </c>
      <c r="E14196" s="18" t="s">
        <v>16</v>
      </c>
      <c r="F14196" s="18" t="s">
        <v>19131</v>
      </c>
      <c r="G14196" s="18" t="s">
        <v>18</v>
      </c>
      <c r="H14196" s="18" t="s">
        <v>19</v>
      </c>
      <c r="I14196" s="18" t="s">
        <v>3572</v>
      </c>
      <c r="J14196" s="18" t="s">
        <v>45</v>
      </c>
      <c r="K14196" s="18" t="s">
        <v>19599</v>
      </c>
      <c r="L14196" s="18" t="s">
        <v>977</v>
      </c>
      <c r="M14196" s="18" t="s">
        <v>19600</v>
      </c>
      <c r="N14196" s="18" t="s">
        <v>34</v>
      </c>
    </row>
    <row r="14197" s="13" customFormat="1" ht="38.7" spans="1:14">
      <c r="A14197" s="16">
        <f t="shared" si="221"/>
        <v>5733</v>
      </c>
      <c r="B14197" s="17">
        <v>2024</v>
      </c>
      <c r="C14197" s="18" t="s">
        <v>19598</v>
      </c>
      <c r="D14197" s="18" t="s">
        <v>15</v>
      </c>
      <c r="E14197" s="18" t="s">
        <v>16</v>
      </c>
      <c r="F14197" s="18" t="s">
        <v>19131</v>
      </c>
      <c r="G14197" s="18" t="s">
        <v>18</v>
      </c>
      <c r="H14197" s="18" t="s">
        <v>19</v>
      </c>
      <c r="I14197" s="18" t="s">
        <v>3572</v>
      </c>
      <c r="J14197" s="18" t="s">
        <v>45</v>
      </c>
      <c r="K14197" s="18" t="s">
        <v>19601</v>
      </c>
      <c r="L14197" s="18" t="s">
        <v>977</v>
      </c>
      <c r="M14197" s="18" t="s">
        <v>19600</v>
      </c>
      <c r="N14197" s="18" t="s">
        <v>34</v>
      </c>
    </row>
    <row r="14198" s="13" customFormat="1" ht="51.6" spans="1:14">
      <c r="A14198" s="16">
        <f t="shared" si="221"/>
        <v>5733</v>
      </c>
      <c r="B14198" s="17">
        <v>2024</v>
      </c>
      <c r="C14198" s="18" t="s">
        <v>19598</v>
      </c>
      <c r="D14198" s="18" t="s">
        <v>15</v>
      </c>
      <c r="E14198" s="18" t="s">
        <v>16</v>
      </c>
      <c r="F14198" s="18" t="s">
        <v>19131</v>
      </c>
      <c r="G14198" s="18" t="s">
        <v>18</v>
      </c>
      <c r="H14198" s="18" t="s">
        <v>19</v>
      </c>
      <c r="I14198" s="18" t="s">
        <v>3572</v>
      </c>
      <c r="J14198" s="18" t="s">
        <v>45</v>
      </c>
      <c r="K14198" s="18" t="s">
        <v>29</v>
      </c>
      <c r="L14198" s="18" t="s">
        <v>831</v>
      </c>
      <c r="M14198" s="18" t="s">
        <v>831</v>
      </c>
      <c r="N14198" s="18" t="s">
        <v>831</v>
      </c>
    </row>
    <row r="14199" s="13" customFormat="1" ht="38.7" spans="1:14">
      <c r="A14199" s="16">
        <f t="shared" si="221"/>
        <v>5734</v>
      </c>
      <c r="B14199" s="17">
        <v>2024</v>
      </c>
      <c r="C14199" s="18" t="s">
        <v>19602</v>
      </c>
      <c r="D14199" s="18" t="s">
        <v>15</v>
      </c>
      <c r="E14199" s="18" t="s">
        <v>16</v>
      </c>
      <c r="F14199" s="18" t="s">
        <v>19131</v>
      </c>
      <c r="G14199" s="18" t="s">
        <v>18</v>
      </c>
      <c r="H14199" s="18" t="s">
        <v>19</v>
      </c>
      <c r="I14199" s="18" t="s">
        <v>596</v>
      </c>
      <c r="J14199" s="18" t="s">
        <v>45</v>
      </c>
      <c r="K14199" s="18" t="s">
        <v>19603</v>
      </c>
      <c r="L14199" s="18" t="s">
        <v>977</v>
      </c>
      <c r="M14199" s="18" t="s">
        <v>19604</v>
      </c>
      <c r="N14199" s="18" t="s">
        <v>34</v>
      </c>
    </row>
    <row r="14200" s="13" customFormat="1" ht="41.45" spans="1:14">
      <c r="A14200" s="16">
        <f t="shared" si="221"/>
        <v>5734</v>
      </c>
      <c r="B14200" s="17">
        <v>2024</v>
      </c>
      <c r="C14200" s="18" t="s">
        <v>19602</v>
      </c>
      <c r="D14200" s="18" t="s">
        <v>15</v>
      </c>
      <c r="E14200" s="18" t="s">
        <v>16</v>
      </c>
      <c r="F14200" s="18" t="s">
        <v>19131</v>
      </c>
      <c r="G14200" s="18" t="s">
        <v>18</v>
      </c>
      <c r="H14200" s="18" t="s">
        <v>19</v>
      </c>
      <c r="I14200" s="18" t="s">
        <v>596</v>
      </c>
      <c r="J14200" s="18" t="s">
        <v>45</v>
      </c>
      <c r="K14200" s="18" t="s">
        <v>19605</v>
      </c>
      <c r="L14200" s="18" t="s">
        <v>977</v>
      </c>
      <c r="M14200" s="18" t="s">
        <v>19606</v>
      </c>
      <c r="N14200" s="18" t="s">
        <v>34</v>
      </c>
    </row>
    <row r="14201" s="13" customFormat="1" ht="25.8" spans="1:14">
      <c r="A14201" s="16">
        <f t="shared" si="221"/>
        <v>5734</v>
      </c>
      <c r="B14201" s="17">
        <v>2024</v>
      </c>
      <c r="C14201" s="18" t="s">
        <v>19602</v>
      </c>
      <c r="D14201" s="18" t="s">
        <v>15</v>
      </c>
      <c r="E14201" s="18" t="s">
        <v>16</v>
      </c>
      <c r="F14201" s="18" t="s">
        <v>19131</v>
      </c>
      <c r="G14201" s="18" t="s">
        <v>18</v>
      </c>
      <c r="H14201" s="18" t="s">
        <v>19</v>
      </c>
      <c r="I14201" s="18" t="s">
        <v>596</v>
      </c>
      <c r="J14201" s="18" t="s">
        <v>45</v>
      </c>
      <c r="K14201" s="18" t="s">
        <v>19607</v>
      </c>
      <c r="L14201" s="18" t="s">
        <v>977</v>
      </c>
      <c r="M14201" s="18" t="s">
        <v>977</v>
      </c>
      <c r="N14201" s="18" t="s">
        <v>34</v>
      </c>
    </row>
    <row r="14202" s="13" customFormat="1" ht="40.1" spans="1:14">
      <c r="A14202" s="16">
        <f t="shared" si="221"/>
        <v>5734</v>
      </c>
      <c r="B14202" s="17">
        <v>2024</v>
      </c>
      <c r="C14202" s="18" t="s">
        <v>19602</v>
      </c>
      <c r="D14202" s="18" t="s">
        <v>15</v>
      </c>
      <c r="E14202" s="18" t="s">
        <v>16</v>
      </c>
      <c r="F14202" s="18" t="s">
        <v>19131</v>
      </c>
      <c r="G14202" s="18" t="s">
        <v>18</v>
      </c>
      <c r="H14202" s="18" t="s">
        <v>19</v>
      </c>
      <c r="I14202" s="18" t="s">
        <v>596</v>
      </c>
      <c r="J14202" s="18" t="s">
        <v>45</v>
      </c>
      <c r="K14202" s="18" t="s">
        <v>1049</v>
      </c>
      <c r="L14202" s="18" t="s">
        <v>977</v>
      </c>
      <c r="M14202" s="18" t="s">
        <v>19608</v>
      </c>
      <c r="N14202" s="18" t="s">
        <v>19608</v>
      </c>
    </row>
    <row r="14203" s="13" customFormat="1" ht="51.6" spans="1:14">
      <c r="A14203" s="16">
        <f t="shared" si="221"/>
        <v>5734</v>
      </c>
      <c r="B14203" s="17">
        <v>2024</v>
      </c>
      <c r="C14203" s="18" t="s">
        <v>19602</v>
      </c>
      <c r="D14203" s="18" t="s">
        <v>15</v>
      </c>
      <c r="E14203" s="18" t="s">
        <v>16</v>
      </c>
      <c r="F14203" s="18" t="s">
        <v>19131</v>
      </c>
      <c r="G14203" s="18" t="s">
        <v>18</v>
      </c>
      <c r="H14203" s="18" t="s">
        <v>19</v>
      </c>
      <c r="I14203" s="18" t="s">
        <v>596</v>
      </c>
      <c r="J14203" s="18" t="s">
        <v>45</v>
      </c>
      <c r="K14203" s="18" t="s">
        <v>29</v>
      </c>
      <c r="L14203" s="18" t="s">
        <v>831</v>
      </c>
      <c r="M14203" s="18" t="s">
        <v>831</v>
      </c>
      <c r="N14203" s="18" t="s">
        <v>831</v>
      </c>
    </row>
    <row r="14204" s="13" customFormat="1" ht="27.15" spans="1:14">
      <c r="A14204" s="16">
        <f t="shared" si="221"/>
        <v>5735</v>
      </c>
      <c r="B14204" s="17">
        <v>2024</v>
      </c>
      <c r="C14204" s="18" t="s">
        <v>19609</v>
      </c>
      <c r="D14204" s="18" t="s">
        <v>15</v>
      </c>
      <c r="E14204" s="18" t="s">
        <v>16</v>
      </c>
      <c r="F14204" s="18" t="s">
        <v>19131</v>
      </c>
      <c r="G14204" s="18" t="s">
        <v>18</v>
      </c>
      <c r="H14204" s="18" t="s">
        <v>19</v>
      </c>
      <c r="I14204" s="18" t="s">
        <v>82</v>
      </c>
      <c r="J14204" s="18" t="s">
        <v>18</v>
      </c>
      <c r="K14204" s="17" t="s">
        <v>10549</v>
      </c>
      <c r="L14204" s="18" t="s">
        <v>19610</v>
      </c>
      <c r="M14204" s="18" t="s">
        <v>34</v>
      </c>
      <c r="N14204" s="18" t="s">
        <v>34</v>
      </c>
    </row>
    <row r="14205" s="13" customFormat="1" ht="51.6" spans="1:14">
      <c r="A14205" s="16">
        <f t="shared" si="221"/>
        <v>5735</v>
      </c>
      <c r="B14205" s="17">
        <v>2024</v>
      </c>
      <c r="C14205" s="18" t="s">
        <v>19609</v>
      </c>
      <c r="D14205" s="18" t="s">
        <v>15</v>
      </c>
      <c r="E14205" s="18" t="s">
        <v>16</v>
      </c>
      <c r="F14205" s="18" t="s">
        <v>19131</v>
      </c>
      <c r="G14205" s="18" t="s">
        <v>18</v>
      </c>
      <c r="H14205" s="18" t="s">
        <v>19</v>
      </c>
      <c r="I14205" s="18" t="s">
        <v>82</v>
      </c>
      <c r="J14205" s="18" t="s">
        <v>18</v>
      </c>
      <c r="K14205" s="18" t="s">
        <v>29</v>
      </c>
      <c r="L14205" s="18" t="s">
        <v>831</v>
      </c>
      <c r="M14205" s="18" t="s">
        <v>831</v>
      </c>
      <c r="N14205" s="18" t="s">
        <v>831</v>
      </c>
    </row>
    <row r="14206" s="13" customFormat="1" ht="27.15" spans="1:14">
      <c r="A14206" s="16">
        <f t="shared" si="221"/>
        <v>5736</v>
      </c>
      <c r="B14206" s="17">
        <v>2024</v>
      </c>
      <c r="C14206" s="18" t="s">
        <v>19611</v>
      </c>
      <c r="D14206" s="18" t="s">
        <v>15</v>
      </c>
      <c r="E14206" s="18" t="s">
        <v>16</v>
      </c>
      <c r="F14206" s="18" t="s">
        <v>19131</v>
      </c>
      <c r="G14206" s="18" t="s">
        <v>18</v>
      </c>
      <c r="H14206" s="18" t="s">
        <v>19</v>
      </c>
      <c r="I14206" s="18" t="s">
        <v>82</v>
      </c>
      <c r="J14206" s="18" t="s">
        <v>18</v>
      </c>
      <c r="K14206" s="18" t="s">
        <v>19612</v>
      </c>
      <c r="L14206" s="18" t="s">
        <v>19613</v>
      </c>
      <c r="M14206" s="18" t="s">
        <v>34</v>
      </c>
      <c r="N14206" s="18" t="s">
        <v>34</v>
      </c>
    </row>
    <row r="14207" s="13" customFormat="1" ht="51.6" spans="1:14">
      <c r="A14207" s="16">
        <f t="shared" si="221"/>
        <v>5736</v>
      </c>
      <c r="B14207" s="17">
        <v>2024</v>
      </c>
      <c r="C14207" s="18" t="s">
        <v>19611</v>
      </c>
      <c r="D14207" s="18" t="s">
        <v>15</v>
      </c>
      <c r="E14207" s="18" t="s">
        <v>16</v>
      </c>
      <c r="F14207" s="18" t="s">
        <v>19131</v>
      </c>
      <c r="G14207" s="18" t="s">
        <v>18</v>
      </c>
      <c r="H14207" s="18" t="s">
        <v>19</v>
      </c>
      <c r="I14207" s="18" t="s">
        <v>82</v>
      </c>
      <c r="J14207" s="18" t="s">
        <v>18</v>
      </c>
      <c r="K14207" s="18" t="s">
        <v>29</v>
      </c>
      <c r="L14207" s="18" t="s">
        <v>831</v>
      </c>
      <c r="M14207" s="18" t="s">
        <v>831</v>
      </c>
      <c r="N14207" s="18" t="s">
        <v>831</v>
      </c>
    </row>
    <row r="14208" s="13" customFormat="1" ht="25.8" spans="1:14">
      <c r="A14208" s="16">
        <f t="shared" si="221"/>
        <v>5737</v>
      </c>
      <c r="B14208" s="17">
        <v>2024</v>
      </c>
      <c r="C14208" s="18" t="s">
        <v>19614</v>
      </c>
      <c r="D14208" s="18" t="s">
        <v>15</v>
      </c>
      <c r="E14208" s="18" t="s">
        <v>16</v>
      </c>
      <c r="F14208" s="18" t="s">
        <v>19131</v>
      </c>
      <c r="G14208" s="18" t="s">
        <v>18</v>
      </c>
      <c r="H14208" s="18" t="s">
        <v>19</v>
      </c>
      <c r="I14208" s="18" t="s">
        <v>58</v>
      </c>
      <c r="J14208" s="18" t="s">
        <v>18</v>
      </c>
      <c r="K14208" s="18" t="s">
        <v>19615</v>
      </c>
      <c r="L14208" s="18" t="s">
        <v>22</v>
      </c>
      <c r="M14208" s="18" t="s">
        <v>19204</v>
      </c>
      <c r="N14208" s="18" t="s">
        <v>10031</v>
      </c>
    </row>
    <row r="14209" s="13" customFormat="1" ht="25.8" spans="1:14">
      <c r="A14209" s="16">
        <f t="shared" si="221"/>
        <v>5737</v>
      </c>
      <c r="B14209" s="17">
        <v>2024</v>
      </c>
      <c r="C14209" s="18" t="s">
        <v>19614</v>
      </c>
      <c r="D14209" s="18" t="s">
        <v>15</v>
      </c>
      <c r="E14209" s="18" t="s">
        <v>16</v>
      </c>
      <c r="F14209" s="18" t="s">
        <v>19131</v>
      </c>
      <c r="G14209" s="18" t="s">
        <v>18</v>
      </c>
      <c r="H14209" s="18" t="s">
        <v>19</v>
      </c>
      <c r="I14209" s="18" t="s">
        <v>58</v>
      </c>
      <c r="J14209" s="18" t="s">
        <v>18</v>
      </c>
      <c r="K14209" s="18" t="s">
        <v>19616</v>
      </c>
      <c r="L14209" s="18" t="s">
        <v>22</v>
      </c>
      <c r="M14209" s="18" t="s">
        <v>10032</v>
      </c>
      <c r="N14209" s="18" t="s">
        <v>34</v>
      </c>
    </row>
    <row r="14210" s="13" customFormat="1" ht="25.8" spans="1:14">
      <c r="A14210" s="16">
        <f t="shared" si="221"/>
        <v>5737</v>
      </c>
      <c r="B14210" s="17">
        <v>2024</v>
      </c>
      <c r="C14210" s="18" t="s">
        <v>19614</v>
      </c>
      <c r="D14210" s="18" t="s">
        <v>15</v>
      </c>
      <c r="E14210" s="18" t="s">
        <v>16</v>
      </c>
      <c r="F14210" s="18" t="s">
        <v>19131</v>
      </c>
      <c r="G14210" s="18" t="s">
        <v>18</v>
      </c>
      <c r="H14210" s="18" t="s">
        <v>19</v>
      </c>
      <c r="I14210" s="18" t="s">
        <v>58</v>
      </c>
      <c r="J14210" s="18" t="s">
        <v>18</v>
      </c>
      <c r="K14210" s="18" t="s">
        <v>6095</v>
      </c>
      <c r="L14210" s="18" t="s">
        <v>22</v>
      </c>
      <c r="M14210" s="18" t="s">
        <v>10032</v>
      </c>
      <c r="N14210" s="18" t="s">
        <v>34</v>
      </c>
    </row>
    <row r="14211" s="13" customFormat="1" ht="51.6" spans="1:14">
      <c r="A14211" s="16">
        <f t="shared" ref="A14211:A14274" si="222">SUM(C14210&lt;&gt;C14211,A14210)</f>
        <v>5737</v>
      </c>
      <c r="B14211" s="17">
        <v>2024</v>
      </c>
      <c r="C14211" s="18" t="s">
        <v>19614</v>
      </c>
      <c r="D14211" s="18" t="s">
        <v>15</v>
      </c>
      <c r="E14211" s="18" t="s">
        <v>16</v>
      </c>
      <c r="F14211" s="18" t="s">
        <v>19131</v>
      </c>
      <c r="G14211" s="18" t="s">
        <v>18</v>
      </c>
      <c r="H14211" s="18" t="s">
        <v>19</v>
      </c>
      <c r="I14211" s="18" t="s">
        <v>58</v>
      </c>
      <c r="J14211" s="18" t="s">
        <v>18</v>
      </c>
      <c r="K14211" s="18" t="s">
        <v>29</v>
      </c>
      <c r="L14211" s="18" t="s">
        <v>831</v>
      </c>
      <c r="M14211" s="18" t="s">
        <v>831</v>
      </c>
      <c r="N14211" s="18" t="s">
        <v>831</v>
      </c>
    </row>
    <row r="14212" s="13" customFormat="1" ht="25.8" spans="1:14">
      <c r="A14212" s="16">
        <f t="shared" si="222"/>
        <v>5738</v>
      </c>
      <c r="B14212" s="17">
        <v>2024</v>
      </c>
      <c r="C14212" s="18" t="s">
        <v>19617</v>
      </c>
      <c r="D14212" s="18" t="s">
        <v>15</v>
      </c>
      <c r="E14212" s="18" t="s">
        <v>16</v>
      </c>
      <c r="F14212" s="18" t="s">
        <v>19131</v>
      </c>
      <c r="G14212" s="18" t="s">
        <v>49</v>
      </c>
      <c r="H14212" s="18" t="s">
        <v>50</v>
      </c>
      <c r="I14212" s="17"/>
      <c r="J14212" s="17" t="s">
        <v>392</v>
      </c>
      <c r="K14212" s="18" t="s">
        <v>19618</v>
      </c>
      <c r="L14212" s="18" t="s">
        <v>22</v>
      </c>
      <c r="M14212" s="18" t="s">
        <v>34</v>
      </c>
      <c r="N14212" s="18" t="s">
        <v>34</v>
      </c>
    </row>
    <row r="14213" s="13" customFormat="1" ht="28.55" spans="1:14">
      <c r="A14213" s="16">
        <f t="shared" si="222"/>
        <v>5738</v>
      </c>
      <c r="B14213" s="17">
        <v>2024</v>
      </c>
      <c r="C14213" s="18" t="s">
        <v>19617</v>
      </c>
      <c r="D14213" s="18" t="s">
        <v>15</v>
      </c>
      <c r="E14213" s="18" t="s">
        <v>16</v>
      </c>
      <c r="F14213" s="18" t="s">
        <v>19131</v>
      </c>
      <c r="G14213" s="18" t="s">
        <v>49</v>
      </c>
      <c r="H14213" s="18" t="s">
        <v>50</v>
      </c>
      <c r="I14213" s="17"/>
      <c r="J14213" s="17" t="s">
        <v>392</v>
      </c>
      <c r="K14213" s="18" t="s">
        <v>19619</v>
      </c>
      <c r="L14213" s="18" t="s">
        <v>22</v>
      </c>
      <c r="M14213" s="18" t="s">
        <v>19620</v>
      </c>
      <c r="N14213" s="18" t="s">
        <v>34</v>
      </c>
    </row>
    <row r="14214" s="13" customFormat="1" ht="27.15" spans="1:14">
      <c r="A14214" s="16">
        <f t="shared" si="222"/>
        <v>5738</v>
      </c>
      <c r="B14214" s="17">
        <v>2024</v>
      </c>
      <c r="C14214" s="18" t="s">
        <v>19617</v>
      </c>
      <c r="D14214" s="18" t="s">
        <v>15</v>
      </c>
      <c r="E14214" s="18" t="s">
        <v>16</v>
      </c>
      <c r="F14214" s="18" t="s">
        <v>19131</v>
      </c>
      <c r="G14214" s="18" t="s">
        <v>49</v>
      </c>
      <c r="H14214" s="18" t="s">
        <v>50</v>
      </c>
      <c r="I14214" s="17"/>
      <c r="J14214" s="17" t="s">
        <v>392</v>
      </c>
      <c r="K14214" s="18" t="s">
        <v>19621</v>
      </c>
      <c r="L14214" s="18" t="s">
        <v>22</v>
      </c>
      <c r="M14214" s="18" t="s">
        <v>19622</v>
      </c>
      <c r="N14214" s="18" t="s">
        <v>34</v>
      </c>
    </row>
    <row r="14215" s="13" customFormat="1" ht="25.8" spans="1:14">
      <c r="A14215" s="16">
        <f t="shared" si="222"/>
        <v>5738</v>
      </c>
      <c r="B14215" s="17">
        <v>2024</v>
      </c>
      <c r="C14215" s="18" t="s">
        <v>19617</v>
      </c>
      <c r="D14215" s="18" t="s">
        <v>15</v>
      </c>
      <c r="E14215" s="18" t="s">
        <v>16</v>
      </c>
      <c r="F14215" s="18" t="s">
        <v>19131</v>
      </c>
      <c r="G14215" s="18" t="s">
        <v>49</v>
      </c>
      <c r="H14215" s="18" t="s">
        <v>50</v>
      </c>
      <c r="I14215" s="17"/>
      <c r="J14215" s="17" t="s">
        <v>392</v>
      </c>
      <c r="K14215" s="18" t="s">
        <v>19623</v>
      </c>
      <c r="L14215" s="18" t="s">
        <v>22</v>
      </c>
      <c r="M14215" s="18" t="s">
        <v>19624</v>
      </c>
      <c r="N14215" s="18" t="s">
        <v>34</v>
      </c>
    </row>
    <row r="14216" s="13" customFormat="1" ht="27.15" spans="1:14">
      <c r="A14216" s="16">
        <f t="shared" si="222"/>
        <v>5738</v>
      </c>
      <c r="B14216" s="17">
        <v>2024</v>
      </c>
      <c r="C14216" s="18" t="s">
        <v>19617</v>
      </c>
      <c r="D14216" s="18" t="s">
        <v>15</v>
      </c>
      <c r="E14216" s="18" t="s">
        <v>16</v>
      </c>
      <c r="F14216" s="18" t="s">
        <v>19131</v>
      </c>
      <c r="G14216" s="18" t="s">
        <v>49</v>
      </c>
      <c r="H14216" s="18" t="s">
        <v>50</v>
      </c>
      <c r="I14216" s="17"/>
      <c r="J14216" s="17" t="s">
        <v>392</v>
      </c>
      <c r="K14216" s="18" t="s">
        <v>19625</v>
      </c>
      <c r="L14216" s="18" t="s">
        <v>22</v>
      </c>
      <c r="M14216" s="18" t="s">
        <v>19626</v>
      </c>
      <c r="N14216" s="18" t="s">
        <v>34</v>
      </c>
    </row>
    <row r="14217" s="13" customFormat="1" ht="27.15" spans="1:14">
      <c r="A14217" s="16">
        <f t="shared" si="222"/>
        <v>5738</v>
      </c>
      <c r="B14217" s="17">
        <v>2024</v>
      </c>
      <c r="C14217" s="18" t="s">
        <v>19617</v>
      </c>
      <c r="D14217" s="18" t="s">
        <v>15</v>
      </c>
      <c r="E14217" s="18" t="s">
        <v>16</v>
      </c>
      <c r="F14217" s="18" t="s">
        <v>19131</v>
      </c>
      <c r="G14217" s="18" t="s">
        <v>49</v>
      </c>
      <c r="H14217" s="18" t="s">
        <v>50</v>
      </c>
      <c r="I14217" s="17"/>
      <c r="J14217" s="17" t="s">
        <v>392</v>
      </c>
      <c r="K14217" s="18" t="s">
        <v>19627</v>
      </c>
      <c r="L14217" s="18" t="s">
        <v>22</v>
      </c>
      <c r="M14217" s="18" t="s">
        <v>19628</v>
      </c>
      <c r="N14217" s="18" t="s">
        <v>34</v>
      </c>
    </row>
    <row r="14218" s="13" customFormat="1" ht="27.15" spans="1:14">
      <c r="A14218" s="16">
        <f t="shared" si="222"/>
        <v>5738</v>
      </c>
      <c r="B14218" s="17">
        <v>2024</v>
      </c>
      <c r="C14218" s="18" t="s">
        <v>19617</v>
      </c>
      <c r="D14218" s="18" t="s">
        <v>15</v>
      </c>
      <c r="E14218" s="18" t="s">
        <v>16</v>
      </c>
      <c r="F14218" s="18" t="s">
        <v>19131</v>
      </c>
      <c r="G14218" s="18" t="s">
        <v>49</v>
      </c>
      <c r="H14218" s="18" t="s">
        <v>50</v>
      </c>
      <c r="I14218" s="17"/>
      <c r="J14218" s="17" t="s">
        <v>392</v>
      </c>
      <c r="K14218" s="18" t="s">
        <v>19629</v>
      </c>
      <c r="L14218" s="18" t="s">
        <v>22</v>
      </c>
      <c r="M14218" s="18" t="s">
        <v>19630</v>
      </c>
      <c r="N14218" s="18" t="s">
        <v>34</v>
      </c>
    </row>
    <row r="14219" s="13" customFormat="1" ht="42.8" spans="1:14">
      <c r="A14219" s="16">
        <f t="shared" si="222"/>
        <v>5738</v>
      </c>
      <c r="B14219" s="17">
        <v>2024</v>
      </c>
      <c r="C14219" s="18" t="s">
        <v>19617</v>
      </c>
      <c r="D14219" s="18" t="s">
        <v>15</v>
      </c>
      <c r="E14219" s="18" t="s">
        <v>16</v>
      </c>
      <c r="F14219" s="18" t="s">
        <v>19131</v>
      </c>
      <c r="G14219" s="18" t="s">
        <v>49</v>
      </c>
      <c r="H14219" s="18" t="s">
        <v>50</v>
      </c>
      <c r="I14219" s="17"/>
      <c r="J14219" s="17" t="s">
        <v>392</v>
      </c>
      <c r="K14219" s="18" t="s">
        <v>19631</v>
      </c>
      <c r="L14219" s="18" t="s">
        <v>22</v>
      </c>
      <c r="M14219" s="18" t="s">
        <v>19632</v>
      </c>
      <c r="N14219" s="18" t="s">
        <v>19632</v>
      </c>
    </row>
    <row r="14220" s="13" customFormat="1" ht="25.8" spans="1:14">
      <c r="A14220" s="16">
        <f t="shared" si="222"/>
        <v>5738</v>
      </c>
      <c r="B14220" s="17">
        <v>2024</v>
      </c>
      <c r="C14220" s="18" t="s">
        <v>19617</v>
      </c>
      <c r="D14220" s="18" t="s">
        <v>15</v>
      </c>
      <c r="E14220" s="18" t="s">
        <v>16</v>
      </c>
      <c r="F14220" s="18" t="s">
        <v>19131</v>
      </c>
      <c r="G14220" s="18" t="s">
        <v>49</v>
      </c>
      <c r="H14220" s="18" t="s">
        <v>50</v>
      </c>
      <c r="I14220" s="17"/>
      <c r="J14220" s="17" t="s">
        <v>392</v>
      </c>
      <c r="K14220" s="18" t="s">
        <v>5364</v>
      </c>
      <c r="L14220" s="18" t="s">
        <v>22</v>
      </c>
      <c r="M14220" s="18" t="s">
        <v>22</v>
      </c>
      <c r="N14220" s="18" t="s">
        <v>22</v>
      </c>
    </row>
    <row r="14221" s="13" customFormat="1" ht="25.8" spans="1:14">
      <c r="A14221" s="16">
        <f t="shared" si="222"/>
        <v>5738</v>
      </c>
      <c r="B14221" s="17">
        <v>2024</v>
      </c>
      <c r="C14221" s="18" t="s">
        <v>19617</v>
      </c>
      <c r="D14221" s="18" t="s">
        <v>15</v>
      </c>
      <c r="E14221" s="18" t="s">
        <v>16</v>
      </c>
      <c r="F14221" s="18" t="s">
        <v>19131</v>
      </c>
      <c r="G14221" s="18" t="s">
        <v>49</v>
      </c>
      <c r="H14221" s="18" t="s">
        <v>50</v>
      </c>
      <c r="I14221" s="17"/>
      <c r="J14221" s="17" t="s">
        <v>392</v>
      </c>
      <c r="K14221" s="18" t="s">
        <v>19633</v>
      </c>
      <c r="L14221" s="18" t="s">
        <v>22</v>
      </c>
      <c r="M14221" s="18" t="s">
        <v>22</v>
      </c>
      <c r="N14221" s="18" t="s">
        <v>34</v>
      </c>
    </row>
    <row r="14222" s="13" customFormat="1" ht="25.8" spans="1:14">
      <c r="A14222" s="16">
        <f t="shared" si="222"/>
        <v>5738</v>
      </c>
      <c r="B14222" s="17">
        <v>2024</v>
      </c>
      <c r="C14222" s="18" t="s">
        <v>19617</v>
      </c>
      <c r="D14222" s="18" t="s">
        <v>15</v>
      </c>
      <c r="E14222" s="18" t="s">
        <v>16</v>
      </c>
      <c r="F14222" s="18" t="s">
        <v>19131</v>
      </c>
      <c r="G14222" s="18" t="s">
        <v>49</v>
      </c>
      <c r="H14222" s="18" t="s">
        <v>50</v>
      </c>
      <c r="I14222" s="17"/>
      <c r="J14222" s="17" t="s">
        <v>392</v>
      </c>
      <c r="K14222" s="18" t="s">
        <v>3260</v>
      </c>
      <c r="L14222" s="18" t="s">
        <v>22</v>
      </c>
      <c r="M14222" s="18" t="s">
        <v>125</v>
      </c>
      <c r="N14222" s="18" t="s">
        <v>34</v>
      </c>
    </row>
    <row r="14223" s="13" customFormat="1" ht="25.8" spans="1:14">
      <c r="A14223" s="16">
        <f t="shared" si="222"/>
        <v>5738</v>
      </c>
      <c r="B14223" s="17">
        <v>2024</v>
      </c>
      <c r="C14223" s="18" t="s">
        <v>19617</v>
      </c>
      <c r="D14223" s="18" t="s">
        <v>15</v>
      </c>
      <c r="E14223" s="18" t="s">
        <v>16</v>
      </c>
      <c r="F14223" s="18" t="s">
        <v>19131</v>
      </c>
      <c r="G14223" s="18" t="s">
        <v>49</v>
      </c>
      <c r="H14223" s="18" t="s">
        <v>50</v>
      </c>
      <c r="I14223" s="17"/>
      <c r="J14223" s="17" t="s">
        <v>392</v>
      </c>
      <c r="K14223" s="18" t="s">
        <v>19634</v>
      </c>
      <c r="L14223" s="18" t="s">
        <v>22</v>
      </c>
      <c r="M14223" s="18" t="s">
        <v>125</v>
      </c>
      <c r="N14223" s="18" t="s">
        <v>34</v>
      </c>
    </row>
    <row r="14224" s="13" customFormat="1" ht="51.6" spans="1:14">
      <c r="A14224" s="16">
        <f t="shared" si="222"/>
        <v>5738</v>
      </c>
      <c r="B14224" s="17">
        <v>2024</v>
      </c>
      <c r="C14224" s="18" t="s">
        <v>19617</v>
      </c>
      <c r="D14224" s="18" t="s">
        <v>15</v>
      </c>
      <c r="E14224" s="18" t="s">
        <v>16</v>
      </c>
      <c r="F14224" s="18" t="s">
        <v>19131</v>
      </c>
      <c r="G14224" s="18" t="s">
        <v>49</v>
      </c>
      <c r="H14224" s="18" t="s">
        <v>50</v>
      </c>
      <c r="I14224" s="17"/>
      <c r="J14224" s="17" t="s">
        <v>392</v>
      </c>
      <c r="K14224" s="18" t="s">
        <v>29</v>
      </c>
      <c r="L14224" s="18" t="s">
        <v>831</v>
      </c>
      <c r="M14224" s="18" t="s">
        <v>831</v>
      </c>
      <c r="N14224" s="18" t="s">
        <v>831</v>
      </c>
    </row>
    <row r="14225" s="13" customFormat="1" ht="25.8" spans="1:14">
      <c r="A14225" s="16">
        <f t="shared" si="222"/>
        <v>5739</v>
      </c>
      <c r="B14225" s="17">
        <v>2024</v>
      </c>
      <c r="C14225" s="18" t="s">
        <v>19635</v>
      </c>
      <c r="D14225" s="18" t="s">
        <v>15</v>
      </c>
      <c r="E14225" s="18" t="s">
        <v>16</v>
      </c>
      <c r="F14225" s="18" t="s">
        <v>19131</v>
      </c>
      <c r="G14225" s="18" t="s">
        <v>49</v>
      </c>
      <c r="H14225" s="18" t="s">
        <v>50</v>
      </c>
      <c r="I14225" s="17"/>
      <c r="J14225" s="17" t="s">
        <v>392</v>
      </c>
      <c r="K14225" s="18" t="s">
        <v>19636</v>
      </c>
      <c r="L14225" s="18" t="s">
        <v>22</v>
      </c>
      <c r="M14225" s="18" t="s">
        <v>4457</v>
      </c>
      <c r="N14225" s="18" t="s">
        <v>34</v>
      </c>
    </row>
    <row r="14226" s="13" customFormat="1" ht="25.8" spans="1:14">
      <c r="A14226" s="16">
        <f t="shared" si="222"/>
        <v>5739</v>
      </c>
      <c r="B14226" s="17">
        <v>2024</v>
      </c>
      <c r="C14226" s="18" t="s">
        <v>19635</v>
      </c>
      <c r="D14226" s="18" t="s">
        <v>15</v>
      </c>
      <c r="E14226" s="18" t="s">
        <v>16</v>
      </c>
      <c r="F14226" s="18" t="s">
        <v>19131</v>
      </c>
      <c r="G14226" s="18" t="s">
        <v>49</v>
      </c>
      <c r="H14226" s="18" t="s">
        <v>50</v>
      </c>
      <c r="I14226" s="17"/>
      <c r="J14226" s="17" t="s">
        <v>392</v>
      </c>
      <c r="K14226" s="18" t="s">
        <v>19637</v>
      </c>
      <c r="L14226" s="18" t="s">
        <v>22</v>
      </c>
      <c r="M14226" s="18" t="s">
        <v>22</v>
      </c>
      <c r="N14226" s="18" t="s">
        <v>34</v>
      </c>
    </row>
    <row r="14227" s="13" customFormat="1" ht="25.8" spans="1:15">
      <c r="A14227" s="16">
        <f t="shared" si="222"/>
        <v>5739</v>
      </c>
      <c r="B14227" s="17">
        <v>2024</v>
      </c>
      <c r="C14227" s="23" t="s">
        <v>19635</v>
      </c>
      <c r="D14227" s="18" t="s">
        <v>15</v>
      </c>
      <c r="E14227" s="18" t="s">
        <v>16</v>
      </c>
      <c r="F14227" s="18" t="s">
        <v>19131</v>
      </c>
      <c r="G14227" s="18" t="s">
        <v>49</v>
      </c>
      <c r="H14227" s="18" t="s">
        <v>50</v>
      </c>
      <c r="I14227" s="17"/>
      <c r="J14227" s="17" t="s">
        <v>392</v>
      </c>
      <c r="K14227" s="18" t="s">
        <v>19638</v>
      </c>
      <c r="L14227" s="18" t="s">
        <v>22</v>
      </c>
      <c r="M14227" s="18" t="s">
        <v>34</v>
      </c>
      <c r="N14227" s="18" t="s">
        <v>34</v>
      </c>
      <c r="O14227" s="13">
        <v>2.03923636363636</v>
      </c>
    </row>
    <row r="14228" s="13" customFormat="1" ht="25.8" spans="1:14">
      <c r="A14228" s="16">
        <f t="shared" si="222"/>
        <v>5739</v>
      </c>
      <c r="B14228" s="17">
        <v>2024</v>
      </c>
      <c r="C14228" s="18" t="s">
        <v>19635</v>
      </c>
      <c r="D14228" s="18" t="s">
        <v>15</v>
      </c>
      <c r="E14228" s="18" t="s">
        <v>16</v>
      </c>
      <c r="F14228" s="18" t="s">
        <v>19131</v>
      </c>
      <c r="G14228" s="18" t="s">
        <v>49</v>
      </c>
      <c r="H14228" s="18" t="s">
        <v>50</v>
      </c>
      <c r="I14228" s="17"/>
      <c r="J14228" s="17" t="s">
        <v>392</v>
      </c>
      <c r="K14228" s="18" t="s">
        <v>19639</v>
      </c>
      <c r="L14228" s="18" t="s">
        <v>22</v>
      </c>
      <c r="M14228" s="18" t="s">
        <v>19640</v>
      </c>
      <c r="N14228" s="18" t="s">
        <v>34</v>
      </c>
    </row>
    <row r="14229" s="13" customFormat="1" ht="51.6" spans="1:14">
      <c r="A14229" s="16">
        <f t="shared" si="222"/>
        <v>5739</v>
      </c>
      <c r="B14229" s="17">
        <v>2024</v>
      </c>
      <c r="C14229" s="18" t="s">
        <v>19635</v>
      </c>
      <c r="D14229" s="18" t="s">
        <v>15</v>
      </c>
      <c r="E14229" s="18" t="s">
        <v>16</v>
      </c>
      <c r="F14229" s="18" t="s">
        <v>19131</v>
      </c>
      <c r="G14229" s="18" t="s">
        <v>49</v>
      </c>
      <c r="H14229" s="18" t="s">
        <v>50</v>
      </c>
      <c r="I14229" s="17"/>
      <c r="J14229" s="17" t="s">
        <v>392</v>
      </c>
      <c r="K14229" s="18" t="s">
        <v>29</v>
      </c>
      <c r="L14229" s="18" t="s">
        <v>831</v>
      </c>
      <c r="M14229" s="18" t="s">
        <v>831</v>
      </c>
      <c r="N14229" s="18" t="s">
        <v>831</v>
      </c>
    </row>
    <row r="14230" s="13" customFormat="1" ht="28.55" spans="1:14">
      <c r="A14230" s="16">
        <f t="shared" si="222"/>
        <v>5740</v>
      </c>
      <c r="B14230" s="17">
        <v>2024</v>
      </c>
      <c r="C14230" s="18" t="s">
        <v>19641</v>
      </c>
      <c r="D14230" s="18" t="s">
        <v>15</v>
      </c>
      <c r="E14230" s="18" t="s">
        <v>16</v>
      </c>
      <c r="F14230" s="18" t="s">
        <v>19131</v>
      </c>
      <c r="G14230" s="18" t="s">
        <v>49</v>
      </c>
      <c r="H14230" s="18" t="s">
        <v>50</v>
      </c>
      <c r="I14230" s="17"/>
      <c r="J14230" s="17" t="s">
        <v>51</v>
      </c>
      <c r="K14230" s="18" t="s">
        <v>19642</v>
      </c>
      <c r="L14230" s="18" t="s">
        <v>22</v>
      </c>
      <c r="M14230" s="18" t="s">
        <v>22</v>
      </c>
      <c r="N14230" s="18" t="s">
        <v>19643</v>
      </c>
    </row>
    <row r="14231" s="13" customFormat="1" ht="51.6" spans="1:14">
      <c r="A14231" s="16">
        <f t="shared" si="222"/>
        <v>5740</v>
      </c>
      <c r="B14231" s="17">
        <v>2024</v>
      </c>
      <c r="C14231" s="18" t="s">
        <v>19641</v>
      </c>
      <c r="D14231" s="18" t="s">
        <v>15</v>
      </c>
      <c r="E14231" s="18" t="s">
        <v>16</v>
      </c>
      <c r="F14231" s="18" t="s">
        <v>19131</v>
      </c>
      <c r="G14231" s="18" t="s">
        <v>49</v>
      </c>
      <c r="H14231" s="18" t="s">
        <v>50</v>
      </c>
      <c r="I14231" s="17"/>
      <c r="J14231" s="17" t="s">
        <v>51</v>
      </c>
      <c r="K14231" s="18" t="s">
        <v>29</v>
      </c>
      <c r="L14231" s="18" t="s">
        <v>831</v>
      </c>
      <c r="M14231" s="18" t="s">
        <v>831</v>
      </c>
      <c r="N14231" s="18" t="s">
        <v>831</v>
      </c>
    </row>
    <row r="14232" s="13" customFormat="1" ht="25.8" spans="1:14">
      <c r="A14232" s="16">
        <f t="shared" si="222"/>
        <v>5741</v>
      </c>
      <c r="B14232" s="17">
        <v>2024</v>
      </c>
      <c r="C14232" s="18" t="s">
        <v>19644</v>
      </c>
      <c r="D14232" s="18" t="s">
        <v>15</v>
      </c>
      <c r="E14232" s="18" t="s">
        <v>16</v>
      </c>
      <c r="F14232" s="18" t="s">
        <v>19131</v>
      </c>
      <c r="G14232" s="18" t="s">
        <v>18</v>
      </c>
      <c r="H14232" s="18" t="s">
        <v>19</v>
      </c>
      <c r="I14232" s="18" t="s">
        <v>58</v>
      </c>
      <c r="J14232" s="18" t="s">
        <v>18</v>
      </c>
      <c r="K14232" s="18" t="s">
        <v>19645</v>
      </c>
      <c r="L14232" s="18" t="s">
        <v>19646</v>
      </c>
      <c r="M14232" s="18" t="s">
        <v>19647</v>
      </c>
      <c r="N14232" s="18" t="s">
        <v>19648</v>
      </c>
    </row>
    <row r="14233" s="13" customFormat="1" ht="51.6" spans="1:14">
      <c r="A14233" s="16">
        <f t="shared" si="222"/>
        <v>5741</v>
      </c>
      <c r="B14233" s="17">
        <v>2024</v>
      </c>
      <c r="C14233" s="18" t="s">
        <v>19644</v>
      </c>
      <c r="D14233" s="18" t="s">
        <v>15</v>
      </c>
      <c r="E14233" s="18" t="s">
        <v>16</v>
      </c>
      <c r="F14233" s="18" t="s">
        <v>19131</v>
      </c>
      <c r="G14233" s="18" t="s">
        <v>18</v>
      </c>
      <c r="H14233" s="18" t="s">
        <v>19</v>
      </c>
      <c r="I14233" s="18" t="s">
        <v>58</v>
      </c>
      <c r="J14233" s="18" t="s">
        <v>18</v>
      </c>
      <c r="K14233" s="18" t="s">
        <v>29</v>
      </c>
      <c r="L14233" s="18" t="s">
        <v>831</v>
      </c>
      <c r="M14233" s="18" t="s">
        <v>831</v>
      </c>
      <c r="N14233" s="18" t="s">
        <v>831</v>
      </c>
    </row>
    <row r="14234" s="13" customFormat="1" ht="94.4" spans="1:14">
      <c r="A14234" s="16">
        <f t="shared" si="222"/>
        <v>5742</v>
      </c>
      <c r="B14234" s="17">
        <v>2024</v>
      </c>
      <c r="C14234" s="29" t="s">
        <v>19649</v>
      </c>
      <c r="D14234" s="29" t="s">
        <v>15</v>
      </c>
      <c r="E14234" s="29" t="s">
        <v>16</v>
      </c>
      <c r="F14234" s="29" t="s">
        <v>19131</v>
      </c>
      <c r="G14234" s="29" t="s">
        <v>1809</v>
      </c>
      <c r="H14234" s="29" t="s">
        <v>5094</v>
      </c>
      <c r="I14234" s="32"/>
      <c r="J14234" s="32" t="s">
        <v>392</v>
      </c>
      <c r="K14234" s="32" t="s">
        <v>19650</v>
      </c>
      <c r="L14234" s="29" t="s">
        <v>19651</v>
      </c>
      <c r="M14234" s="29" t="s">
        <v>19651</v>
      </c>
      <c r="N14234" s="29" t="s">
        <v>9090</v>
      </c>
    </row>
    <row r="14235" s="13" customFormat="1" ht="93.05" spans="1:14">
      <c r="A14235" s="16">
        <f t="shared" si="222"/>
        <v>5742</v>
      </c>
      <c r="B14235" s="17">
        <v>2024</v>
      </c>
      <c r="C14235" s="29" t="s">
        <v>19649</v>
      </c>
      <c r="D14235" s="29" t="s">
        <v>15</v>
      </c>
      <c r="E14235" s="29" t="s">
        <v>16</v>
      </c>
      <c r="F14235" s="29" t="s">
        <v>19131</v>
      </c>
      <c r="G14235" s="29" t="s">
        <v>1809</v>
      </c>
      <c r="H14235" s="29" t="s">
        <v>5094</v>
      </c>
      <c r="I14235" s="32"/>
      <c r="J14235" s="32" t="s">
        <v>392</v>
      </c>
      <c r="K14235" s="32" t="s">
        <v>19652</v>
      </c>
      <c r="L14235" s="29" t="s">
        <v>19653</v>
      </c>
      <c r="M14235" s="29" t="s">
        <v>19653</v>
      </c>
      <c r="N14235" s="29" t="s">
        <v>9090</v>
      </c>
    </row>
    <row r="14236" s="13" customFormat="1" ht="27.15" spans="1:14">
      <c r="A14236" s="16">
        <f t="shared" si="222"/>
        <v>5742</v>
      </c>
      <c r="B14236" s="17">
        <v>2024</v>
      </c>
      <c r="C14236" s="18" t="s">
        <v>19649</v>
      </c>
      <c r="D14236" s="18" t="s">
        <v>15</v>
      </c>
      <c r="E14236" s="18" t="s">
        <v>16</v>
      </c>
      <c r="F14236" s="18" t="s">
        <v>19131</v>
      </c>
      <c r="G14236" s="18" t="s">
        <v>1809</v>
      </c>
      <c r="H14236" s="18" t="s">
        <v>5094</v>
      </c>
      <c r="I14236" s="17"/>
      <c r="J14236" s="17" t="s">
        <v>392</v>
      </c>
      <c r="K14236" s="18" t="s">
        <v>19654</v>
      </c>
      <c r="L14236" s="18" t="s">
        <v>1557</v>
      </c>
      <c r="M14236" s="18" t="s">
        <v>4021</v>
      </c>
      <c r="N14236" s="18" t="s">
        <v>34</v>
      </c>
    </row>
    <row r="14237" s="13" customFormat="1" ht="27.15" spans="1:14">
      <c r="A14237" s="16">
        <f t="shared" si="222"/>
        <v>5742</v>
      </c>
      <c r="B14237" s="17">
        <v>2024</v>
      </c>
      <c r="C14237" s="18" t="s">
        <v>19649</v>
      </c>
      <c r="D14237" s="18" t="s">
        <v>15</v>
      </c>
      <c r="E14237" s="18" t="s">
        <v>16</v>
      </c>
      <c r="F14237" s="18" t="s">
        <v>19131</v>
      </c>
      <c r="G14237" s="18" t="s">
        <v>105</v>
      </c>
      <c r="H14237" s="18" t="s">
        <v>1021</v>
      </c>
      <c r="I14237" s="17"/>
      <c r="J14237" s="17" t="s">
        <v>51</v>
      </c>
      <c r="K14237" s="18" t="s">
        <v>19655</v>
      </c>
      <c r="L14237" s="18" t="s">
        <v>22</v>
      </c>
      <c r="M14237" s="18" t="s">
        <v>22</v>
      </c>
      <c r="N14237" s="18" t="s">
        <v>22</v>
      </c>
    </row>
    <row r="14238" s="13" customFormat="1" ht="27.15" spans="1:14">
      <c r="A14238" s="16">
        <f t="shared" si="222"/>
        <v>5742</v>
      </c>
      <c r="B14238" s="17">
        <v>2024</v>
      </c>
      <c r="C14238" s="18" t="s">
        <v>19649</v>
      </c>
      <c r="D14238" s="18" t="s">
        <v>15</v>
      </c>
      <c r="E14238" s="18" t="s">
        <v>16</v>
      </c>
      <c r="F14238" s="18" t="s">
        <v>19131</v>
      </c>
      <c r="G14238" s="18" t="s">
        <v>1809</v>
      </c>
      <c r="H14238" s="18" t="s">
        <v>5094</v>
      </c>
      <c r="I14238" s="17"/>
      <c r="J14238" s="17" t="s">
        <v>392</v>
      </c>
      <c r="K14238" s="18" t="s">
        <v>19656</v>
      </c>
      <c r="L14238" s="18" t="s">
        <v>22</v>
      </c>
      <c r="M14238" s="18" t="s">
        <v>34</v>
      </c>
      <c r="N14238" s="18" t="s">
        <v>34</v>
      </c>
    </row>
    <row r="14239" s="13" customFormat="1" ht="51.6" spans="1:14">
      <c r="A14239" s="16">
        <f t="shared" si="222"/>
        <v>5742</v>
      </c>
      <c r="B14239" s="17">
        <v>2024</v>
      </c>
      <c r="C14239" s="18" t="s">
        <v>19649</v>
      </c>
      <c r="D14239" s="18" t="s">
        <v>15</v>
      </c>
      <c r="E14239" s="18" t="s">
        <v>16</v>
      </c>
      <c r="F14239" s="18" t="s">
        <v>19131</v>
      </c>
      <c r="G14239" s="18" t="s">
        <v>1809</v>
      </c>
      <c r="H14239" s="18" t="s">
        <v>5094</v>
      </c>
      <c r="I14239" s="17"/>
      <c r="J14239" s="17" t="s">
        <v>392</v>
      </c>
      <c r="K14239" s="18" t="s">
        <v>29</v>
      </c>
      <c r="L14239" s="18" t="s">
        <v>831</v>
      </c>
      <c r="M14239" s="18" t="s">
        <v>831</v>
      </c>
      <c r="N14239" s="18" t="s">
        <v>831</v>
      </c>
    </row>
    <row r="14240" s="13" customFormat="1" ht="28.55" spans="1:14">
      <c r="A14240" s="16">
        <f t="shared" si="222"/>
        <v>5743</v>
      </c>
      <c r="B14240" s="17">
        <v>2024</v>
      </c>
      <c r="C14240" s="18" t="s">
        <v>19657</v>
      </c>
      <c r="D14240" s="18" t="s">
        <v>15</v>
      </c>
      <c r="E14240" s="18" t="s">
        <v>16</v>
      </c>
      <c r="F14240" s="18" t="s">
        <v>19131</v>
      </c>
      <c r="G14240" s="18" t="s">
        <v>49</v>
      </c>
      <c r="H14240" s="18" t="s">
        <v>50</v>
      </c>
      <c r="I14240" s="17"/>
      <c r="J14240" s="17" t="s">
        <v>392</v>
      </c>
      <c r="K14240" s="18" t="s">
        <v>19658</v>
      </c>
      <c r="L14240" s="18" t="s">
        <v>22</v>
      </c>
      <c r="M14240" s="18" t="s">
        <v>34</v>
      </c>
      <c r="N14240" s="18" t="s">
        <v>34</v>
      </c>
    </row>
    <row r="14241" s="13" customFormat="1" ht="25.8" spans="1:14">
      <c r="A14241" s="16">
        <f t="shared" si="222"/>
        <v>5743</v>
      </c>
      <c r="B14241" s="17">
        <v>2024</v>
      </c>
      <c r="C14241" s="18" t="s">
        <v>19657</v>
      </c>
      <c r="D14241" s="18" t="s">
        <v>15</v>
      </c>
      <c r="E14241" s="18" t="s">
        <v>16</v>
      </c>
      <c r="F14241" s="18" t="s">
        <v>19131</v>
      </c>
      <c r="G14241" s="18" t="s">
        <v>49</v>
      </c>
      <c r="H14241" s="18" t="s">
        <v>50</v>
      </c>
      <c r="I14241" s="17"/>
      <c r="J14241" s="17" t="s">
        <v>392</v>
      </c>
      <c r="K14241" s="17" t="s">
        <v>19659</v>
      </c>
      <c r="L14241" s="18" t="s">
        <v>22</v>
      </c>
      <c r="M14241" s="18" t="s">
        <v>19660</v>
      </c>
      <c r="N14241" s="18" t="s">
        <v>34</v>
      </c>
    </row>
    <row r="14242" s="13" customFormat="1" ht="28.55" spans="1:15">
      <c r="A14242" s="16">
        <f t="shared" si="222"/>
        <v>5743</v>
      </c>
      <c r="B14242" s="17">
        <v>2024</v>
      </c>
      <c r="C14242" s="23" t="s">
        <v>19657</v>
      </c>
      <c r="D14242" s="18" t="s">
        <v>15</v>
      </c>
      <c r="E14242" s="18" t="s">
        <v>16</v>
      </c>
      <c r="F14242" s="18" t="s">
        <v>19131</v>
      </c>
      <c r="G14242" s="18" t="s">
        <v>49</v>
      </c>
      <c r="H14242" s="18" t="s">
        <v>50</v>
      </c>
      <c r="I14242" s="17"/>
      <c r="J14242" s="17" t="s">
        <v>392</v>
      </c>
      <c r="K14242" s="18" t="s">
        <v>19661</v>
      </c>
      <c r="L14242" s="18" t="s">
        <v>22</v>
      </c>
      <c r="M14242" s="18" t="s">
        <v>19662</v>
      </c>
      <c r="N14242" s="18" t="s">
        <v>19662</v>
      </c>
      <c r="O14242" s="13">
        <v>20.7437818181818</v>
      </c>
    </row>
    <row r="14243" s="13" customFormat="1" ht="28.55" spans="1:14">
      <c r="A14243" s="16">
        <f t="shared" si="222"/>
        <v>5743</v>
      </c>
      <c r="B14243" s="17">
        <v>2024</v>
      </c>
      <c r="C14243" s="18" t="s">
        <v>19657</v>
      </c>
      <c r="D14243" s="18" t="s">
        <v>15</v>
      </c>
      <c r="E14243" s="18" t="s">
        <v>16</v>
      </c>
      <c r="F14243" s="18" t="s">
        <v>19131</v>
      </c>
      <c r="G14243" s="18" t="s">
        <v>49</v>
      </c>
      <c r="H14243" s="18" t="s">
        <v>50</v>
      </c>
      <c r="I14243" s="17"/>
      <c r="J14243" s="17" t="s">
        <v>392</v>
      </c>
      <c r="K14243" s="18" t="s">
        <v>19663</v>
      </c>
      <c r="L14243" s="18" t="s">
        <v>22</v>
      </c>
      <c r="M14243" s="18" t="s">
        <v>19664</v>
      </c>
      <c r="N14243" s="18" t="s">
        <v>34</v>
      </c>
    </row>
    <row r="14244" s="13" customFormat="1" ht="51.6" spans="1:14">
      <c r="A14244" s="16">
        <f t="shared" si="222"/>
        <v>5743</v>
      </c>
      <c r="B14244" s="17">
        <v>2024</v>
      </c>
      <c r="C14244" s="18" t="s">
        <v>19657</v>
      </c>
      <c r="D14244" s="18" t="s">
        <v>15</v>
      </c>
      <c r="E14244" s="18" t="s">
        <v>16</v>
      </c>
      <c r="F14244" s="18" t="s">
        <v>19131</v>
      </c>
      <c r="G14244" s="18" t="s">
        <v>49</v>
      </c>
      <c r="H14244" s="18" t="s">
        <v>50</v>
      </c>
      <c r="I14244" s="17"/>
      <c r="J14244" s="17" t="s">
        <v>392</v>
      </c>
      <c r="K14244" s="18" t="s">
        <v>29</v>
      </c>
      <c r="L14244" s="18" t="s">
        <v>831</v>
      </c>
      <c r="M14244" s="18" t="s">
        <v>831</v>
      </c>
      <c r="N14244" s="18" t="s">
        <v>831</v>
      </c>
    </row>
    <row r="14245" s="13" customFormat="1" ht="25.8" spans="1:14">
      <c r="A14245" s="16">
        <f t="shared" si="222"/>
        <v>5744</v>
      </c>
      <c r="B14245" s="17">
        <v>2024</v>
      </c>
      <c r="C14245" s="18" t="s">
        <v>19665</v>
      </c>
      <c r="D14245" s="18" t="s">
        <v>15</v>
      </c>
      <c r="E14245" s="18" t="s">
        <v>16</v>
      </c>
      <c r="F14245" s="18" t="s">
        <v>19131</v>
      </c>
      <c r="G14245" s="18" t="s">
        <v>18</v>
      </c>
      <c r="H14245" s="18" t="s">
        <v>19</v>
      </c>
      <c r="I14245" s="18" t="s">
        <v>32</v>
      </c>
      <c r="J14245" s="18" t="s">
        <v>18</v>
      </c>
      <c r="K14245" s="18" t="s">
        <v>19666</v>
      </c>
      <c r="L14245" s="18" t="s">
        <v>22</v>
      </c>
      <c r="M14245" s="18" t="s">
        <v>34</v>
      </c>
      <c r="N14245" s="18" t="s">
        <v>34</v>
      </c>
    </row>
    <row r="14246" s="13" customFormat="1" ht="51.6" spans="1:14">
      <c r="A14246" s="16">
        <f t="shared" si="222"/>
        <v>5744</v>
      </c>
      <c r="B14246" s="17">
        <v>2024</v>
      </c>
      <c r="C14246" s="18" t="s">
        <v>19665</v>
      </c>
      <c r="D14246" s="18" t="s">
        <v>15</v>
      </c>
      <c r="E14246" s="18" t="s">
        <v>16</v>
      </c>
      <c r="F14246" s="18" t="s">
        <v>19131</v>
      </c>
      <c r="G14246" s="18" t="s">
        <v>18</v>
      </c>
      <c r="H14246" s="18" t="s">
        <v>19</v>
      </c>
      <c r="I14246" s="18" t="s">
        <v>32</v>
      </c>
      <c r="J14246" s="18" t="s">
        <v>18</v>
      </c>
      <c r="K14246" s="18" t="s">
        <v>29</v>
      </c>
      <c r="L14246" s="18" t="s">
        <v>831</v>
      </c>
      <c r="M14246" s="18" t="s">
        <v>831</v>
      </c>
      <c r="N14246" s="18" t="s">
        <v>831</v>
      </c>
    </row>
    <row r="14247" s="13" customFormat="1" ht="25.8" spans="1:14">
      <c r="A14247" s="16">
        <f t="shared" si="222"/>
        <v>5745</v>
      </c>
      <c r="B14247" s="17">
        <v>2024</v>
      </c>
      <c r="C14247" s="18" t="s">
        <v>19667</v>
      </c>
      <c r="D14247" s="18" t="s">
        <v>15</v>
      </c>
      <c r="E14247" s="18" t="s">
        <v>16</v>
      </c>
      <c r="F14247" s="18" t="s">
        <v>19131</v>
      </c>
      <c r="G14247" s="18" t="s">
        <v>105</v>
      </c>
      <c r="H14247" s="18" t="s">
        <v>106</v>
      </c>
      <c r="I14247" s="17"/>
      <c r="J14247" s="17" t="s">
        <v>51</v>
      </c>
      <c r="K14247" s="18" t="s">
        <v>19668</v>
      </c>
      <c r="L14247" s="18" t="s">
        <v>22</v>
      </c>
      <c r="M14247" s="18" t="s">
        <v>22</v>
      </c>
      <c r="N14247" s="18" t="s">
        <v>22</v>
      </c>
    </row>
    <row r="14248" s="13" customFormat="1" ht="25.8" spans="1:14">
      <c r="A14248" s="16">
        <f t="shared" si="222"/>
        <v>5745</v>
      </c>
      <c r="B14248" s="17">
        <v>2024</v>
      </c>
      <c r="C14248" s="18" t="s">
        <v>19667</v>
      </c>
      <c r="D14248" s="18" t="s">
        <v>15</v>
      </c>
      <c r="E14248" s="18" t="s">
        <v>16</v>
      </c>
      <c r="F14248" s="18" t="s">
        <v>19131</v>
      </c>
      <c r="G14248" s="18" t="s">
        <v>105</v>
      </c>
      <c r="H14248" s="18" t="s">
        <v>106</v>
      </c>
      <c r="I14248" s="17"/>
      <c r="J14248" s="17" t="s">
        <v>51</v>
      </c>
      <c r="K14248" s="18" t="s">
        <v>19669</v>
      </c>
      <c r="L14248" s="18" t="s">
        <v>22</v>
      </c>
      <c r="M14248" s="18" t="s">
        <v>22</v>
      </c>
      <c r="N14248" s="18" t="s">
        <v>22</v>
      </c>
    </row>
    <row r="14249" s="13" customFormat="1" ht="51.6" spans="1:14">
      <c r="A14249" s="16">
        <f t="shared" si="222"/>
        <v>5745</v>
      </c>
      <c r="B14249" s="17">
        <v>2024</v>
      </c>
      <c r="C14249" s="18" t="s">
        <v>19667</v>
      </c>
      <c r="D14249" s="18" t="s">
        <v>15</v>
      </c>
      <c r="E14249" s="18" t="s">
        <v>16</v>
      </c>
      <c r="F14249" s="18" t="s">
        <v>19131</v>
      </c>
      <c r="G14249" s="18" t="s">
        <v>105</v>
      </c>
      <c r="H14249" s="18" t="s">
        <v>106</v>
      </c>
      <c r="I14249" s="17"/>
      <c r="J14249" s="17" t="s">
        <v>51</v>
      </c>
      <c r="K14249" s="18" t="s">
        <v>29</v>
      </c>
      <c r="L14249" s="18" t="s">
        <v>831</v>
      </c>
      <c r="M14249" s="18" t="s">
        <v>831</v>
      </c>
      <c r="N14249" s="18" t="s">
        <v>831</v>
      </c>
    </row>
    <row r="14250" s="13" customFormat="1" ht="25.8" spans="1:14">
      <c r="A14250" s="16">
        <f t="shared" si="222"/>
        <v>5746</v>
      </c>
      <c r="B14250" s="17">
        <v>2024</v>
      </c>
      <c r="C14250" s="18" t="s">
        <v>19670</v>
      </c>
      <c r="D14250" s="18" t="s">
        <v>15</v>
      </c>
      <c r="E14250" s="18" t="s">
        <v>16</v>
      </c>
      <c r="F14250" s="18" t="s">
        <v>19131</v>
      </c>
      <c r="G14250" s="18" t="s">
        <v>36</v>
      </c>
      <c r="H14250" s="18" t="s">
        <v>37</v>
      </c>
      <c r="I14250" s="17"/>
      <c r="J14250" s="18" t="s">
        <v>267</v>
      </c>
      <c r="K14250" s="18" t="s">
        <v>859</v>
      </c>
      <c r="L14250" s="18" t="s">
        <v>22</v>
      </c>
      <c r="M14250" s="18" t="s">
        <v>22</v>
      </c>
      <c r="N14250" s="18" t="s">
        <v>34</v>
      </c>
    </row>
    <row r="14251" s="13" customFormat="1" ht="51.6" spans="1:14">
      <c r="A14251" s="16">
        <f t="shared" si="222"/>
        <v>5746</v>
      </c>
      <c r="B14251" s="17">
        <v>2024</v>
      </c>
      <c r="C14251" s="18" t="s">
        <v>19670</v>
      </c>
      <c r="D14251" s="18" t="s">
        <v>15</v>
      </c>
      <c r="E14251" s="18" t="s">
        <v>16</v>
      </c>
      <c r="F14251" s="18" t="s">
        <v>19131</v>
      </c>
      <c r="G14251" s="18" t="s">
        <v>36</v>
      </c>
      <c r="H14251" s="18" t="s">
        <v>37</v>
      </c>
      <c r="I14251" s="17"/>
      <c r="J14251" s="18" t="s">
        <v>267</v>
      </c>
      <c r="K14251" s="18" t="s">
        <v>29</v>
      </c>
      <c r="L14251" s="18" t="s">
        <v>809</v>
      </c>
      <c r="M14251" s="18" t="s">
        <v>809</v>
      </c>
      <c r="N14251" s="18" t="s">
        <v>831</v>
      </c>
    </row>
    <row r="14252" s="13" customFormat="1" ht="28.55" spans="1:14">
      <c r="A14252" s="16">
        <f t="shared" si="222"/>
        <v>5747</v>
      </c>
      <c r="B14252" s="17">
        <v>2024</v>
      </c>
      <c r="C14252" s="18" t="s">
        <v>19671</v>
      </c>
      <c r="D14252" s="18" t="s">
        <v>15</v>
      </c>
      <c r="E14252" s="18" t="s">
        <v>16</v>
      </c>
      <c r="F14252" s="18" t="s">
        <v>19131</v>
      </c>
      <c r="G14252" s="18" t="s">
        <v>18</v>
      </c>
      <c r="H14252" s="18" t="s">
        <v>19</v>
      </c>
      <c r="I14252" s="18" t="s">
        <v>19672</v>
      </c>
      <c r="J14252" s="18" t="s">
        <v>18</v>
      </c>
      <c r="K14252" s="18" t="s">
        <v>19673</v>
      </c>
      <c r="L14252" s="18" t="s">
        <v>22</v>
      </c>
      <c r="M14252" s="18" t="s">
        <v>19674</v>
      </c>
      <c r="N14252" s="18" t="s">
        <v>34</v>
      </c>
    </row>
    <row r="14253" s="13" customFormat="1" ht="42.8" spans="1:14">
      <c r="A14253" s="16">
        <f t="shared" si="222"/>
        <v>5747</v>
      </c>
      <c r="B14253" s="17">
        <v>2024</v>
      </c>
      <c r="C14253" s="18" t="s">
        <v>19671</v>
      </c>
      <c r="D14253" s="18" t="s">
        <v>15</v>
      </c>
      <c r="E14253" s="18" t="s">
        <v>16</v>
      </c>
      <c r="F14253" s="18" t="s">
        <v>19131</v>
      </c>
      <c r="G14253" s="18" t="s">
        <v>18</v>
      </c>
      <c r="H14253" s="18" t="s">
        <v>19</v>
      </c>
      <c r="I14253" s="18" t="s">
        <v>19672</v>
      </c>
      <c r="J14253" s="18" t="s">
        <v>18</v>
      </c>
      <c r="K14253" s="17" t="s">
        <v>19675</v>
      </c>
      <c r="L14253" s="18" t="s">
        <v>22</v>
      </c>
      <c r="M14253" s="18" t="s">
        <v>19676</v>
      </c>
      <c r="N14253" s="18" t="s">
        <v>34</v>
      </c>
    </row>
    <row r="14254" s="13" customFormat="1" ht="25.8" spans="1:14">
      <c r="A14254" s="16">
        <f t="shared" si="222"/>
        <v>5747</v>
      </c>
      <c r="B14254" s="17">
        <v>2024</v>
      </c>
      <c r="C14254" s="18" t="s">
        <v>19671</v>
      </c>
      <c r="D14254" s="18" t="s">
        <v>15</v>
      </c>
      <c r="E14254" s="18" t="s">
        <v>16</v>
      </c>
      <c r="F14254" s="18" t="s">
        <v>19131</v>
      </c>
      <c r="G14254" s="18" t="s">
        <v>18</v>
      </c>
      <c r="H14254" s="18" t="s">
        <v>19</v>
      </c>
      <c r="I14254" s="18" t="s">
        <v>19672</v>
      </c>
      <c r="J14254" s="18" t="s">
        <v>18</v>
      </c>
      <c r="K14254" s="18" t="s">
        <v>19677</v>
      </c>
      <c r="L14254" s="18" t="s">
        <v>22</v>
      </c>
      <c r="M14254" s="18" t="s">
        <v>19678</v>
      </c>
      <c r="N14254" s="18" t="s">
        <v>34</v>
      </c>
    </row>
    <row r="14255" s="13" customFormat="1" ht="25.8" spans="1:14">
      <c r="A14255" s="16">
        <f t="shared" si="222"/>
        <v>5747</v>
      </c>
      <c r="B14255" s="17">
        <v>2024</v>
      </c>
      <c r="C14255" s="18" t="s">
        <v>19671</v>
      </c>
      <c r="D14255" s="18" t="s">
        <v>15</v>
      </c>
      <c r="E14255" s="18" t="s">
        <v>16</v>
      </c>
      <c r="F14255" s="18" t="s">
        <v>19131</v>
      </c>
      <c r="G14255" s="18" t="s">
        <v>18</v>
      </c>
      <c r="H14255" s="18" t="s">
        <v>19</v>
      </c>
      <c r="I14255" s="18" t="s">
        <v>19672</v>
      </c>
      <c r="J14255" s="18" t="s">
        <v>18</v>
      </c>
      <c r="K14255" s="18" t="s">
        <v>19679</v>
      </c>
      <c r="L14255" s="18" t="s">
        <v>22</v>
      </c>
      <c r="M14255" s="18" t="s">
        <v>34</v>
      </c>
      <c r="N14255" s="18" t="s">
        <v>34</v>
      </c>
    </row>
    <row r="14256" s="13" customFormat="1" ht="51.6" spans="1:14">
      <c r="A14256" s="16">
        <f t="shared" si="222"/>
        <v>5747</v>
      </c>
      <c r="B14256" s="17">
        <v>2024</v>
      </c>
      <c r="C14256" s="18" t="s">
        <v>19671</v>
      </c>
      <c r="D14256" s="18" t="s">
        <v>15</v>
      </c>
      <c r="E14256" s="18" t="s">
        <v>16</v>
      </c>
      <c r="F14256" s="18" t="s">
        <v>19131</v>
      </c>
      <c r="G14256" s="18" t="s">
        <v>18</v>
      </c>
      <c r="H14256" s="18" t="s">
        <v>19</v>
      </c>
      <c r="I14256" s="18" t="s">
        <v>19672</v>
      </c>
      <c r="J14256" s="18" t="s">
        <v>18</v>
      </c>
      <c r="K14256" s="18" t="s">
        <v>29</v>
      </c>
      <c r="L14256" s="18" t="s">
        <v>831</v>
      </c>
      <c r="M14256" s="18" t="s">
        <v>831</v>
      </c>
      <c r="N14256" s="18" t="s">
        <v>831</v>
      </c>
    </row>
    <row r="14257" s="13" customFormat="1" ht="41.45" spans="1:14">
      <c r="A14257" s="16">
        <f t="shared" si="222"/>
        <v>5748</v>
      </c>
      <c r="B14257" s="17">
        <v>2024</v>
      </c>
      <c r="C14257" s="18" t="s">
        <v>19680</v>
      </c>
      <c r="D14257" s="18" t="s">
        <v>15</v>
      </c>
      <c r="E14257" s="18" t="s">
        <v>16</v>
      </c>
      <c r="F14257" s="18" t="s">
        <v>19131</v>
      </c>
      <c r="G14257" s="18" t="s">
        <v>18</v>
      </c>
      <c r="H14257" s="18" t="s">
        <v>19</v>
      </c>
      <c r="I14257" s="18" t="s">
        <v>82</v>
      </c>
      <c r="J14257" s="18" t="s">
        <v>45</v>
      </c>
      <c r="K14257" s="18" t="s">
        <v>19681</v>
      </c>
      <c r="L14257" s="18" t="s">
        <v>19682</v>
      </c>
      <c r="M14257" s="18" t="s">
        <v>34</v>
      </c>
      <c r="N14257" s="18" t="s">
        <v>34</v>
      </c>
    </row>
    <row r="14258" s="13" customFormat="1" ht="137.2" spans="1:15">
      <c r="A14258" s="16">
        <f t="shared" si="222"/>
        <v>5748</v>
      </c>
      <c r="B14258" s="17">
        <v>2024</v>
      </c>
      <c r="C14258" s="18" t="s">
        <v>19680</v>
      </c>
      <c r="D14258" s="18" t="s">
        <v>15</v>
      </c>
      <c r="E14258" s="18" t="s">
        <v>16</v>
      </c>
      <c r="F14258" s="18" t="s">
        <v>19131</v>
      </c>
      <c r="G14258" s="18" t="s">
        <v>18</v>
      </c>
      <c r="H14258" s="18" t="s">
        <v>19</v>
      </c>
      <c r="I14258" s="18" t="s">
        <v>82</v>
      </c>
      <c r="J14258" s="18" t="s">
        <v>45</v>
      </c>
      <c r="K14258" s="18" t="s">
        <v>19683</v>
      </c>
      <c r="L14258" s="18" t="s">
        <v>19684</v>
      </c>
      <c r="M14258" s="18" t="s">
        <v>19685</v>
      </c>
      <c r="N14258" s="18" t="s">
        <v>34</v>
      </c>
      <c r="O14258" s="13">
        <v>338.0497</v>
      </c>
    </row>
    <row r="14259" s="13" customFormat="1" ht="51.6" spans="1:14">
      <c r="A14259" s="16">
        <f t="shared" si="222"/>
        <v>5748</v>
      </c>
      <c r="B14259" s="17">
        <v>2024</v>
      </c>
      <c r="C14259" s="18" t="s">
        <v>19680</v>
      </c>
      <c r="D14259" s="18" t="s">
        <v>15</v>
      </c>
      <c r="E14259" s="18" t="s">
        <v>16</v>
      </c>
      <c r="F14259" s="18" t="s">
        <v>19131</v>
      </c>
      <c r="G14259" s="18" t="s">
        <v>18</v>
      </c>
      <c r="H14259" s="18" t="s">
        <v>19</v>
      </c>
      <c r="I14259" s="18" t="s">
        <v>82</v>
      </c>
      <c r="J14259" s="18" t="s">
        <v>45</v>
      </c>
      <c r="K14259" s="18" t="s">
        <v>29</v>
      </c>
      <c r="L14259" s="18" t="s">
        <v>831</v>
      </c>
      <c r="M14259" s="18" t="s">
        <v>831</v>
      </c>
      <c r="N14259" s="18" t="s">
        <v>831</v>
      </c>
    </row>
    <row r="14260" s="13" customFormat="1" ht="28.55" spans="1:14">
      <c r="A14260" s="16">
        <f t="shared" si="222"/>
        <v>5749</v>
      </c>
      <c r="B14260" s="17">
        <v>2024</v>
      </c>
      <c r="C14260" s="18" t="s">
        <v>19686</v>
      </c>
      <c r="D14260" s="18" t="s">
        <v>15</v>
      </c>
      <c r="E14260" s="18" t="s">
        <v>16</v>
      </c>
      <c r="F14260" s="18" t="s">
        <v>19131</v>
      </c>
      <c r="G14260" s="18" t="s">
        <v>49</v>
      </c>
      <c r="H14260" s="18" t="s">
        <v>50</v>
      </c>
      <c r="I14260" s="17"/>
      <c r="J14260" s="17" t="s">
        <v>951</v>
      </c>
      <c r="K14260" s="18" t="s">
        <v>19687</v>
      </c>
      <c r="L14260" s="18" t="s">
        <v>22</v>
      </c>
      <c r="M14260" s="18" t="s">
        <v>19688</v>
      </c>
      <c r="N14260" s="18" t="s">
        <v>34</v>
      </c>
    </row>
    <row r="14261" s="13" customFormat="1" ht="25.8" spans="1:14">
      <c r="A14261" s="16">
        <f t="shared" si="222"/>
        <v>5749</v>
      </c>
      <c r="B14261" s="17">
        <v>2024</v>
      </c>
      <c r="C14261" s="18" t="s">
        <v>19686</v>
      </c>
      <c r="D14261" s="18" t="s">
        <v>15</v>
      </c>
      <c r="E14261" s="18" t="s">
        <v>16</v>
      </c>
      <c r="F14261" s="18" t="s">
        <v>19131</v>
      </c>
      <c r="G14261" s="18" t="s">
        <v>49</v>
      </c>
      <c r="H14261" s="18" t="s">
        <v>50</v>
      </c>
      <c r="I14261" s="17"/>
      <c r="J14261" s="17" t="s">
        <v>951</v>
      </c>
      <c r="K14261" s="18" t="s">
        <v>19689</v>
      </c>
      <c r="L14261" s="18" t="s">
        <v>22</v>
      </c>
      <c r="M14261" s="18" t="s">
        <v>12673</v>
      </c>
      <c r="N14261" s="18" t="s">
        <v>34</v>
      </c>
    </row>
    <row r="14262" s="13" customFormat="1" ht="25.8" spans="1:14">
      <c r="A14262" s="16">
        <f t="shared" si="222"/>
        <v>5749</v>
      </c>
      <c r="B14262" s="17">
        <v>2024</v>
      </c>
      <c r="C14262" s="18" t="s">
        <v>19686</v>
      </c>
      <c r="D14262" s="18" t="s">
        <v>15</v>
      </c>
      <c r="E14262" s="18" t="s">
        <v>16</v>
      </c>
      <c r="F14262" s="18" t="s">
        <v>19131</v>
      </c>
      <c r="G14262" s="18" t="s">
        <v>49</v>
      </c>
      <c r="H14262" s="18" t="s">
        <v>50</v>
      </c>
      <c r="I14262" s="17"/>
      <c r="J14262" s="17" t="s">
        <v>951</v>
      </c>
      <c r="K14262" s="18" t="s">
        <v>19690</v>
      </c>
      <c r="L14262" s="18" t="s">
        <v>22</v>
      </c>
      <c r="M14262" s="18" t="s">
        <v>22</v>
      </c>
      <c r="N14262" s="18" t="s">
        <v>34</v>
      </c>
    </row>
    <row r="14263" s="13" customFormat="1" ht="25.8" spans="1:15">
      <c r="A14263" s="16">
        <f t="shared" si="222"/>
        <v>5749</v>
      </c>
      <c r="B14263" s="17">
        <v>2024</v>
      </c>
      <c r="C14263" s="18" t="s">
        <v>19686</v>
      </c>
      <c r="D14263" s="18" t="s">
        <v>15</v>
      </c>
      <c r="E14263" s="18" t="s">
        <v>16</v>
      </c>
      <c r="F14263" s="18" t="s">
        <v>19131</v>
      </c>
      <c r="G14263" s="18" t="s">
        <v>49</v>
      </c>
      <c r="H14263" s="18" t="s">
        <v>50</v>
      </c>
      <c r="I14263" s="17"/>
      <c r="J14263" s="17" t="s">
        <v>951</v>
      </c>
      <c r="K14263" s="18" t="s">
        <v>19691</v>
      </c>
      <c r="L14263" s="18" t="s">
        <v>22</v>
      </c>
      <c r="M14263" s="18" t="s">
        <v>22</v>
      </c>
      <c r="N14263" s="18" t="s">
        <v>34</v>
      </c>
      <c r="O14263" s="13">
        <v>19.2492551230264</v>
      </c>
    </row>
    <row r="14264" s="13" customFormat="1" ht="28.55" spans="1:15">
      <c r="A14264" s="16">
        <f t="shared" si="222"/>
        <v>5749</v>
      </c>
      <c r="B14264" s="17">
        <v>2024</v>
      </c>
      <c r="C14264" s="18" t="s">
        <v>19686</v>
      </c>
      <c r="D14264" s="18" t="s">
        <v>15</v>
      </c>
      <c r="E14264" s="18" t="s">
        <v>16</v>
      </c>
      <c r="F14264" s="18" t="s">
        <v>19131</v>
      </c>
      <c r="G14264" s="18" t="s">
        <v>49</v>
      </c>
      <c r="H14264" s="18" t="s">
        <v>50</v>
      </c>
      <c r="I14264" s="17"/>
      <c r="J14264" s="17" t="s">
        <v>951</v>
      </c>
      <c r="K14264" s="18" t="s">
        <v>19692</v>
      </c>
      <c r="L14264" s="18" t="s">
        <v>22</v>
      </c>
      <c r="M14264" s="18" t="s">
        <v>34</v>
      </c>
      <c r="N14264" s="18" t="s">
        <v>34</v>
      </c>
      <c r="O14264" s="13">
        <v>12.2365358818402</v>
      </c>
    </row>
    <row r="14265" s="13" customFormat="1" ht="27.15" spans="1:14">
      <c r="A14265" s="16">
        <f t="shared" si="222"/>
        <v>5749</v>
      </c>
      <c r="B14265" s="17">
        <v>2024</v>
      </c>
      <c r="C14265" s="18" t="s">
        <v>19686</v>
      </c>
      <c r="D14265" s="18" t="s">
        <v>15</v>
      </c>
      <c r="E14265" s="18" t="s">
        <v>16</v>
      </c>
      <c r="F14265" s="18" t="s">
        <v>19131</v>
      </c>
      <c r="G14265" s="18" t="s">
        <v>49</v>
      </c>
      <c r="H14265" s="18" t="s">
        <v>50</v>
      </c>
      <c r="I14265" s="17"/>
      <c r="J14265" s="18" t="s">
        <v>38</v>
      </c>
      <c r="K14265" s="18" t="s">
        <v>19693</v>
      </c>
      <c r="L14265" s="18" t="s">
        <v>40</v>
      </c>
      <c r="M14265" s="18" t="s">
        <v>40</v>
      </c>
      <c r="N14265" s="18" t="s">
        <v>40</v>
      </c>
    </row>
    <row r="14266" s="13" customFormat="1" ht="28.55" spans="1:15">
      <c r="A14266" s="16">
        <f t="shared" si="222"/>
        <v>5749</v>
      </c>
      <c r="B14266" s="17">
        <v>2024</v>
      </c>
      <c r="C14266" s="18" t="s">
        <v>19686</v>
      </c>
      <c r="D14266" s="18" t="s">
        <v>15</v>
      </c>
      <c r="E14266" s="18" t="s">
        <v>16</v>
      </c>
      <c r="F14266" s="18" t="s">
        <v>19131</v>
      </c>
      <c r="G14266" s="18" t="s">
        <v>49</v>
      </c>
      <c r="H14266" s="18" t="s">
        <v>50</v>
      </c>
      <c r="I14266" s="17"/>
      <c r="J14266" s="17" t="s">
        <v>951</v>
      </c>
      <c r="K14266" s="18" t="s">
        <v>19694</v>
      </c>
      <c r="L14266" s="18" t="s">
        <v>22</v>
      </c>
      <c r="M14266" s="17" t="s">
        <v>19695</v>
      </c>
      <c r="N14266" s="18" t="s">
        <v>34</v>
      </c>
      <c r="O14266" s="13">
        <v>263.679190813315</v>
      </c>
    </row>
    <row r="14267" s="13" customFormat="1" ht="25.8" spans="1:14">
      <c r="A14267" s="16">
        <f t="shared" si="222"/>
        <v>5749</v>
      </c>
      <c r="B14267" s="17">
        <v>2024</v>
      </c>
      <c r="C14267" s="18" t="s">
        <v>19686</v>
      </c>
      <c r="D14267" s="18" t="s">
        <v>15</v>
      </c>
      <c r="E14267" s="18" t="s">
        <v>16</v>
      </c>
      <c r="F14267" s="18" t="s">
        <v>19131</v>
      </c>
      <c r="G14267" s="18" t="s">
        <v>49</v>
      </c>
      <c r="H14267" s="18" t="s">
        <v>50</v>
      </c>
      <c r="I14267" s="17"/>
      <c r="J14267" s="17" t="s">
        <v>951</v>
      </c>
      <c r="K14267" s="17" t="s">
        <v>19696</v>
      </c>
      <c r="L14267" s="18" t="s">
        <v>19697</v>
      </c>
      <c r="M14267" s="18" t="s">
        <v>34</v>
      </c>
      <c r="N14267" s="18" t="s">
        <v>34</v>
      </c>
    </row>
    <row r="14268" s="13" customFormat="1" ht="51.6" spans="1:14">
      <c r="A14268" s="16">
        <f t="shared" si="222"/>
        <v>5749</v>
      </c>
      <c r="B14268" s="17">
        <v>2024</v>
      </c>
      <c r="C14268" s="18" t="s">
        <v>19686</v>
      </c>
      <c r="D14268" s="18" t="s">
        <v>15</v>
      </c>
      <c r="E14268" s="18" t="s">
        <v>16</v>
      </c>
      <c r="F14268" s="18" t="s">
        <v>19131</v>
      </c>
      <c r="G14268" s="18" t="s">
        <v>49</v>
      </c>
      <c r="H14268" s="18" t="s">
        <v>50</v>
      </c>
      <c r="I14268" s="17"/>
      <c r="J14268" s="17" t="s">
        <v>951</v>
      </c>
      <c r="K14268" s="18" t="s">
        <v>29</v>
      </c>
      <c r="L14268" s="18" t="s">
        <v>831</v>
      </c>
      <c r="M14268" s="18" t="s">
        <v>831</v>
      </c>
      <c r="N14268" s="18" t="s">
        <v>831</v>
      </c>
    </row>
    <row r="14269" s="13" customFormat="1" ht="25.8" spans="1:14">
      <c r="A14269" s="16">
        <f t="shared" si="222"/>
        <v>5750</v>
      </c>
      <c r="B14269" s="17">
        <v>2024</v>
      </c>
      <c r="C14269" s="18" t="s">
        <v>19698</v>
      </c>
      <c r="D14269" s="18" t="s">
        <v>15</v>
      </c>
      <c r="E14269" s="18" t="s">
        <v>16</v>
      </c>
      <c r="F14269" s="18" t="s">
        <v>19131</v>
      </c>
      <c r="G14269" s="18" t="s">
        <v>18</v>
      </c>
      <c r="H14269" s="18" t="s">
        <v>19</v>
      </c>
      <c r="I14269" s="18" t="s">
        <v>32</v>
      </c>
      <c r="J14269" s="18" t="s">
        <v>18</v>
      </c>
      <c r="K14269" s="18" t="s">
        <v>19699</v>
      </c>
      <c r="L14269" s="18" t="s">
        <v>22</v>
      </c>
      <c r="M14269" s="18" t="s">
        <v>34</v>
      </c>
      <c r="N14269" s="18" t="s">
        <v>34</v>
      </c>
    </row>
    <row r="14270" s="13" customFormat="1" ht="25.8" spans="1:14">
      <c r="A14270" s="16">
        <f t="shared" si="222"/>
        <v>5750</v>
      </c>
      <c r="B14270" s="17">
        <v>2024</v>
      </c>
      <c r="C14270" s="18" t="s">
        <v>19698</v>
      </c>
      <c r="D14270" s="18" t="s">
        <v>15</v>
      </c>
      <c r="E14270" s="18" t="s">
        <v>16</v>
      </c>
      <c r="F14270" s="18" t="s">
        <v>19131</v>
      </c>
      <c r="G14270" s="18" t="s">
        <v>18</v>
      </c>
      <c r="H14270" s="18" t="s">
        <v>19</v>
      </c>
      <c r="I14270" s="18" t="s">
        <v>32</v>
      </c>
      <c r="J14270" s="18" t="s">
        <v>18</v>
      </c>
      <c r="K14270" s="18" t="s">
        <v>19700</v>
      </c>
      <c r="L14270" s="18" t="s">
        <v>22</v>
      </c>
      <c r="M14270" s="18" t="s">
        <v>34</v>
      </c>
      <c r="N14270" s="18" t="s">
        <v>34</v>
      </c>
    </row>
    <row r="14271" s="13" customFormat="1" ht="51.6" spans="1:14">
      <c r="A14271" s="16">
        <f t="shared" si="222"/>
        <v>5750</v>
      </c>
      <c r="B14271" s="17">
        <v>2024</v>
      </c>
      <c r="C14271" s="18" t="s">
        <v>19698</v>
      </c>
      <c r="D14271" s="18" t="s">
        <v>15</v>
      </c>
      <c r="E14271" s="18" t="s">
        <v>16</v>
      </c>
      <c r="F14271" s="18" t="s">
        <v>19131</v>
      </c>
      <c r="G14271" s="18" t="s">
        <v>18</v>
      </c>
      <c r="H14271" s="18" t="s">
        <v>19</v>
      </c>
      <c r="I14271" s="18" t="s">
        <v>32</v>
      </c>
      <c r="J14271" s="18" t="s">
        <v>18</v>
      </c>
      <c r="K14271" s="18" t="s">
        <v>29</v>
      </c>
      <c r="L14271" s="18" t="s">
        <v>831</v>
      </c>
      <c r="M14271" s="18" t="s">
        <v>831</v>
      </c>
      <c r="N14271" s="18" t="s">
        <v>831</v>
      </c>
    </row>
    <row r="14272" s="13" customFormat="1" ht="54.35" spans="1:14">
      <c r="A14272" s="16">
        <f t="shared" si="222"/>
        <v>5751</v>
      </c>
      <c r="B14272" s="17">
        <v>2024</v>
      </c>
      <c r="C14272" s="18" t="s">
        <v>19701</v>
      </c>
      <c r="D14272" s="18" t="s">
        <v>15</v>
      </c>
      <c r="E14272" s="18" t="s">
        <v>16</v>
      </c>
      <c r="F14272" s="18" t="s">
        <v>19131</v>
      </c>
      <c r="G14272" s="18" t="s">
        <v>18</v>
      </c>
      <c r="H14272" s="18" t="s">
        <v>19</v>
      </c>
      <c r="I14272" s="18" t="s">
        <v>82</v>
      </c>
      <c r="J14272" s="18" t="s">
        <v>18</v>
      </c>
      <c r="K14272" s="18" t="s">
        <v>19702</v>
      </c>
      <c r="L14272" s="18" t="s">
        <v>19703</v>
      </c>
      <c r="M14272" s="18" t="s">
        <v>34</v>
      </c>
      <c r="N14272" s="18" t="s">
        <v>34</v>
      </c>
    </row>
    <row r="14273" s="13" customFormat="1" ht="54.35" spans="1:15">
      <c r="A14273" s="16">
        <f t="shared" si="222"/>
        <v>5751</v>
      </c>
      <c r="B14273" s="17">
        <v>2024</v>
      </c>
      <c r="C14273" s="18" t="s">
        <v>19701</v>
      </c>
      <c r="D14273" s="18" t="s">
        <v>15</v>
      </c>
      <c r="E14273" s="18" t="s">
        <v>16</v>
      </c>
      <c r="F14273" s="18" t="s">
        <v>19131</v>
      </c>
      <c r="G14273" s="18" t="s">
        <v>18</v>
      </c>
      <c r="H14273" s="18" t="s">
        <v>19</v>
      </c>
      <c r="I14273" s="18" t="s">
        <v>82</v>
      </c>
      <c r="J14273" s="18" t="s">
        <v>18</v>
      </c>
      <c r="K14273" s="18" t="s">
        <v>19704</v>
      </c>
      <c r="L14273" s="18" t="s">
        <v>19705</v>
      </c>
      <c r="M14273" s="18" t="s">
        <v>34</v>
      </c>
      <c r="N14273" s="18" t="s">
        <v>34</v>
      </c>
      <c r="O14273" s="13">
        <v>105.856236363636</v>
      </c>
    </row>
    <row r="14274" s="13" customFormat="1" ht="55.7" spans="1:14">
      <c r="A14274" s="16">
        <f t="shared" si="222"/>
        <v>5751</v>
      </c>
      <c r="B14274" s="17">
        <v>2024</v>
      </c>
      <c r="C14274" s="18" t="s">
        <v>19701</v>
      </c>
      <c r="D14274" s="18" t="s">
        <v>15</v>
      </c>
      <c r="E14274" s="18" t="s">
        <v>16</v>
      </c>
      <c r="F14274" s="18" t="s">
        <v>19131</v>
      </c>
      <c r="G14274" s="18" t="s">
        <v>18</v>
      </c>
      <c r="H14274" s="18" t="s">
        <v>19</v>
      </c>
      <c r="I14274" s="18" t="s">
        <v>82</v>
      </c>
      <c r="J14274" s="18" t="s">
        <v>18</v>
      </c>
      <c r="K14274" s="18" t="s">
        <v>19706</v>
      </c>
      <c r="L14274" s="18" t="s">
        <v>19707</v>
      </c>
      <c r="M14274" s="18" t="s">
        <v>34</v>
      </c>
      <c r="N14274" s="18" t="s">
        <v>34</v>
      </c>
    </row>
    <row r="14275" s="13" customFormat="1" ht="51.6" spans="1:14">
      <c r="A14275" s="16">
        <f t="shared" ref="A14275:A14338" si="223">SUM(C14274&lt;&gt;C14275,A14274)</f>
        <v>5751</v>
      </c>
      <c r="B14275" s="17">
        <v>2024</v>
      </c>
      <c r="C14275" s="18" t="s">
        <v>19701</v>
      </c>
      <c r="D14275" s="18" t="s">
        <v>15</v>
      </c>
      <c r="E14275" s="18" t="s">
        <v>16</v>
      </c>
      <c r="F14275" s="18" t="s">
        <v>19131</v>
      </c>
      <c r="G14275" s="18" t="s">
        <v>18</v>
      </c>
      <c r="H14275" s="18" t="s">
        <v>19</v>
      </c>
      <c r="I14275" s="18" t="s">
        <v>82</v>
      </c>
      <c r="J14275" s="18" t="s">
        <v>18</v>
      </c>
      <c r="K14275" s="18" t="s">
        <v>29</v>
      </c>
      <c r="L14275" s="18" t="s">
        <v>831</v>
      </c>
      <c r="M14275" s="18" t="s">
        <v>831</v>
      </c>
      <c r="N14275" s="18" t="s">
        <v>831</v>
      </c>
    </row>
    <row r="14276" s="13" customFormat="1" ht="28.55" spans="1:14">
      <c r="A14276" s="16">
        <f t="shared" si="223"/>
        <v>5752</v>
      </c>
      <c r="B14276" s="17">
        <v>2024</v>
      </c>
      <c r="C14276" s="18" t="s">
        <v>19708</v>
      </c>
      <c r="D14276" s="18" t="s">
        <v>15</v>
      </c>
      <c r="E14276" s="18" t="s">
        <v>16</v>
      </c>
      <c r="F14276" s="18" t="s">
        <v>19131</v>
      </c>
      <c r="G14276" s="18" t="s">
        <v>49</v>
      </c>
      <c r="H14276" s="18" t="s">
        <v>50</v>
      </c>
      <c r="I14276" s="17"/>
      <c r="J14276" s="17" t="s">
        <v>51</v>
      </c>
      <c r="K14276" s="18" t="s">
        <v>19709</v>
      </c>
      <c r="L14276" s="18" t="s">
        <v>22</v>
      </c>
      <c r="M14276" s="18" t="s">
        <v>22</v>
      </c>
      <c r="N14276" s="18" t="s">
        <v>22</v>
      </c>
    </row>
    <row r="14277" s="13" customFormat="1" ht="51.6" spans="1:14">
      <c r="A14277" s="16">
        <f t="shared" si="223"/>
        <v>5752</v>
      </c>
      <c r="B14277" s="17">
        <v>2024</v>
      </c>
      <c r="C14277" s="18" t="s">
        <v>19708</v>
      </c>
      <c r="D14277" s="18" t="s">
        <v>15</v>
      </c>
      <c r="E14277" s="18" t="s">
        <v>16</v>
      </c>
      <c r="F14277" s="18" t="s">
        <v>19131</v>
      </c>
      <c r="G14277" s="18" t="s">
        <v>49</v>
      </c>
      <c r="H14277" s="18" t="s">
        <v>50</v>
      </c>
      <c r="I14277" s="17"/>
      <c r="J14277" s="17" t="s">
        <v>51</v>
      </c>
      <c r="K14277" s="18" t="s">
        <v>29</v>
      </c>
      <c r="L14277" s="18" t="s">
        <v>831</v>
      </c>
      <c r="M14277" s="18" t="s">
        <v>831</v>
      </c>
      <c r="N14277" s="18" t="s">
        <v>831</v>
      </c>
    </row>
    <row r="14278" s="13" customFormat="1" ht="27.15" spans="1:14">
      <c r="A14278" s="16">
        <f t="shared" si="223"/>
        <v>5753</v>
      </c>
      <c r="B14278" s="17">
        <v>2024</v>
      </c>
      <c r="C14278" s="18" t="s">
        <v>19710</v>
      </c>
      <c r="D14278" s="18" t="s">
        <v>15</v>
      </c>
      <c r="E14278" s="18" t="s">
        <v>16</v>
      </c>
      <c r="F14278" s="18" t="s">
        <v>19131</v>
      </c>
      <c r="G14278" s="18" t="s">
        <v>18</v>
      </c>
      <c r="H14278" s="18" t="s">
        <v>19</v>
      </c>
      <c r="I14278" s="18" t="s">
        <v>32</v>
      </c>
      <c r="J14278" s="18" t="s">
        <v>18</v>
      </c>
      <c r="K14278" s="18" t="s">
        <v>19711</v>
      </c>
      <c r="L14278" s="18" t="s">
        <v>22</v>
      </c>
      <c r="M14278" s="18" t="s">
        <v>34</v>
      </c>
      <c r="N14278" s="18" t="s">
        <v>34</v>
      </c>
    </row>
    <row r="14279" s="13" customFormat="1" ht="51.6" spans="1:14">
      <c r="A14279" s="16">
        <f t="shared" si="223"/>
        <v>5753</v>
      </c>
      <c r="B14279" s="17">
        <v>2024</v>
      </c>
      <c r="C14279" s="18" t="s">
        <v>19710</v>
      </c>
      <c r="D14279" s="18" t="s">
        <v>15</v>
      </c>
      <c r="E14279" s="18" t="s">
        <v>16</v>
      </c>
      <c r="F14279" s="18" t="s">
        <v>19131</v>
      </c>
      <c r="G14279" s="18" t="s">
        <v>18</v>
      </c>
      <c r="H14279" s="18" t="s">
        <v>19</v>
      </c>
      <c r="I14279" s="18" t="s">
        <v>32</v>
      </c>
      <c r="J14279" s="18" t="s">
        <v>18</v>
      </c>
      <c r="K14279" s="18" t="s">
        <v>29</v>
      </c>
      <c r="L14279" s="18" t="s">
        <v>831</v>
      </c>
      <c r="M14279" s="18" t="s">
        <v>831</v>
      </c>
      <c r="N14279" s="18" t="s">
        <v>831</v>
      </c>
    </row>
    <row r="14280" s="13" customFormat="1" ht="28.55" spans="1:15">
      <c r="A14280" s="16">
        <f t="shared" si="223"/>
        <v>5754</v>
      </c>
      <c r="B14280" s="17">
        <v>2024</v>
      </c>
      <c r="C14280" s="18" t="s">
        <v>19712</v>
      </c>
      <c r="D14280" s="18" t="s">
        <v>15</v>
      </c>
      <c r="E14280" s="18" t="s">
        <v>16</v>
      </c>
      <c r="F14280" s="18" t="s">
        <v>19131</v>
      </c>
      <c r="G14280" s="18" t="s">
        <v>390</v>
      </c>
      <c r="H14280" s="18" t="s">
        <v>391</v>
      </c>
      <c r="I14280" s="17"/>
      <c r="J14280" s="17" t="s">
        <v>392</v>
      </c>
      <c r="K14280" s="18" t="s">
        <v>19713</v>
      </c>
      <c r="L14280" s="18" t="s">
        <v>22</v>
      </c>
      <c r="M14280" s="18" t="s">
        <v>19714</v>
      </c>
      <c r="N14280" s="18" t="s">
        <v>19715</v>
      </c>
      <c r="O14280" s="13">
        <v>6.28356640732559</v>
      </c>
    </row>
    <row r="14281" s="13" customFormat="1" ht="28.55" spans="1:14">
      <c r="A14281" s="16">
        <f t="shared" si="223"/>
        <v>5754</v>
      </c>
      <c r="B14281" s="17">
        <v>2024</v>
      </c>
      <c r="C14281" s="18" t="s">
        <v>19712</v>
      </c>
      <c r="D14281" s="18" t="s">
        <v>15</v>
      </c>
      <c r="E14281" s="18" t="s">
        <v>16</v>
      </c>
      <c r="F14281" s="18" t="s">
        <v>19131</v>
      </c>
      <c r="G14281" s="18" t="s">
        <v>390</v>
      </c>
      <c r="H14281" s="18" t="s">
        <v>391</v>
      </c>
      <c r="I14281" s="17"/>
      <c r="J14281" s="17" t="s">
        <v>392</v>
      </c>
      <c r="K14281" s="18" t="s">
        <v>19716</v>
      </c>
      <c r="L14281" s="18" t="s">
        <v>22</v>
      </c>
      <c r="M14281" s="18" t="s">
        <v>34</v>
      </c>
      <c r="N14281" s="18" t="s">
        <v>34</v>
      </c>
    </row>
    <row r="14282" s="13" customFormat="1" ht="25.8" spans="1:14">
      <c r="A14282" s="16">
        <f t="shared" si="223"/>
        <v>5754</v>
      </c>
      <c r="B14282" s="17">
        <v>2024</v>
      </c>
      <c r="C14282" s="18" t="s">
        <v>19712</v>
      </c>
      <c r="D14282" s="18" t="s">
        <v>15</v>
      </c>
      <c r="E14282" s="18" t="s">
        <v>16</v>
      </c>
      <c r="F14282" s="18" t="s">
        <v>19131</v>
      </c>
      <c r="G14282" s="18" t="s">
        <v>390</v>
      </c>
      <c r="H14282" s="18" t="s">
        <v>391</v>
      </c>
      <c r="I14282" s="17"/>
      <c r="J14282" s="17" t="s">
        <v>392</v>
      </c>
      <c r="K14282" s="18" t="s">
        <v>19717</v>
      </c>
      <c r="L14282" s="18" t="s">
        <v>22</v>
      </c>
      <c r="M14282" s="18" t="s">
        <v>19718</v>
      </c>
      <c r="N14282" s="18" t="s">
        <v>34</v>
      </c>
    </row>
    <row r="14283" s="13" customFormat="1" ht="25.8" spans="1:14">
      <c r="A14283" s="16">
        <f t="shared" si="223"/>
        <v>5754</v>
      </c>
      <c r="B14283" s="17">
        <v>2024</v>
      </c>
      <c r="C14283" s="18" t="s">
        <v>19712</v>
      </c>
      <c r="D14283" s="18" t="s">
        <v>15</v>
      </c>
      <c r="E14283" s="18" t="s">
        <v>16</v>
      </c>
      <c r="F14283" s="18" t="s">
        <v>19131</v>
      </c>
      <c r="G14283" s="18" t="s">
        <v>390</v>
      </c>
      <c r="H14283" s="18" t="s">
        <v>391</v>
      </c>
      <c r="I14283" s="17"/>
      <c r="J14283" s="17" t="s">
        <v>392</v>
      </c>
      <c r="K14283" s="18" t="s">
        <v>19719</v>
      </c>
      <c r="L14283" s="18" t="s">
        <v>19720</v>
      </c>
      <c r="M14283" s="18" t="s">
        <v>34</v>
      </c>
      <c r="N14283" s="18" t="s">
        <v>34</v>
      </c>
    </row>
    <row r="14284" s="13" customFormat="1" ht="51.6" spans="1:14">
      <c r="A14284" s="16">
        <f t="shared" si="223"/>
        <v>5754</v>
      </c>
      <c r="B14284" s="17">
        <v>2024</v>
      </c>
      <c r="C14284" s="18" t="s">
        <v>19712</v>
      </c>
      <c r="D14284" s="18" t="s">
        <v>15</v>
      </c>
      <c r="E14284" s="18" t="s">
        <v>16</v>
      </c>
      <c r="F14284" s="18" t="s">
        <v>19131</v>
      </c>
      <c r="G14284" s="18" t="s">
        <v>390</v>
      </c>
      <c r="H14284" s="18" t="s">
        <v>391</v>
      </c>
      <c r="I14284" s="17"/>
      <c r="J14284" s="17" t="s">
        <v>392</v>
      </c>
      <c r="K14284" s="18" t="s">
        <v>29</v>
      </c>
      <c r="L14284" s="18" t="s">
        <v>831</v>
      </c>
      <c r="M14284" s="18" t="s">
        <v>831</v>
      </c>
      <c r="N14284" s="18" t="s">
        <v>831</v>
      </c>
    </row>
    <row r="14285" s="13" customFormat="1" ht="40.1" spans="1:14">
      <c r="A14285" s="16">
        <f t="shared" si="223"/>
        <v>5755</v>
      </c>
      <c r="B14285" s="17">
        <v>2024</v>
      </c>
      <c r="C14285" s="18" t="s">
        <v>19721</v>
      </c>
      <c r="D14285" s="18" t="s">
        <v>15</v>
      </c>
      <c r="E14285" s="18" t="s">
        <v>16</v>
      </c>
      <c r="F14285" s="18" t="s">
        <v>19131</v>
      </c>
      <c r="G14285" s="18" t="s">
        <v>18</v>
      </c>
      <c r="H14285" s="18" t="s">
        <v>19</v>
      </c>
      <c r="I14285" s="18" t="s">
        <v>82</v>
      </c>
      <c r="J14285" s="18" t="s">
        <v>45</v>
      </c>
      <c r="K14285" s="18" t="s">
        <v>19722</v>
      </c>
      <c r="L14285" s="18" t="s">
        <v>19723</v>
      </c>
      <c r="M14285" s="18" t="s">
        <v>34</v>
      </c>
      <c r="N14285" s="18" t="s">
        <v>34</v>
      </c>
    </row>
    <row r="14286" s="13" customFormat="1" ht="53" spans="1:14">
      <c r="A14286" s="16">
        <f t="shared" si="223"/>
        <v>5755</v>
      </c>
      <c r="B14286" s="17">
        <v>2024</v>
      </c>
      <c r="C14286" s="18" t="s">
        <v>19721</v>
      </c>
      <c r="D14286" s="18" t="s">
        <v>15</v>
      </c>
      <c r="E14286" s="18" t="s">
        <v>16</v>
      </c>
      <c r="F14286" s="18" t="s">
        <v>19131</v>
      </c>
      <c r="G14286" s="18" t="s">
        <v>18</v>
      </c>
      <c r="H14286" s="18" t="s">
        <v>19</v>
      </c>
      <c r="I14286" s="18" t="s">
        <v>82</v>
      </c>
      <c r="J14286" s="18" t="s">
        <v>45</v>
      </c>
      <c r="K14286" s="18" t="s">
        <v>19724</v>
      </c>
      <c r="L14286" s="18" t="s">
        <v>19725</v>
      </c>
      <c r="M14286" s="18" t="s">
        <v>34</v>
      </c>
      <c r="N14286" s="18" t="s">
        <v>34</v>
      </c>
    </row>
    <row r="14287" s="13" customFormat="1" ht="51.6" spans="1:14">
      <c r="A14287" s="16">
        <f t="shared" si="223"/>
        <v>5755</v>
      </c>
      <c r="B14287" s="17">
        <v>2024</v>
      </c>
      <c r="C14287" s="18" t="s">
        <v>19721</v>
      </c>
      <c r="D14287" s="18" t="s">
        <v>15</v>
      </c>
      <c r="E14287" s="18" t="s">
        <v>16</v>
      </c>
      <c r="F14287" s="18" t="s">
        <v>19131</v>
      </c>
      <c r="G14287" s="18" t="s">
        <v>18</v>
      </c>
      <c r="H14287" s="18" t="s">
        <v>19</v>
      </c>
      <c r="I14287" s="18" t="s">
        <v>82</v>
      </c>
      <c r="J14287" s="18" t="s">
        <v>45</v>
      </c>
      <c r="K14287" s="18" t="s">
        <v>29</v>
      </c>
      <c r="L14287" s="18" t="s">
        <v>831</v>
      </c>
      <c r="M14287" s="18" t="s">
        <v>831</v>
      </c>
      <c r="N14287" s="18" t="s">
        <v>831</v>
      </c>
    </row>
    <row r="14288" s="13" customFormat="1" ht="25.8" spans="1:14">
      <c r="A14288" s="16">
        <f t="shared" si="223"/>
        <v>5756</v>
      </c>
      <c r="B14288" s="17">
        <v>2024</v>
      </c>
      <c r="C14288" s="18" t="s">
        <v>19726</v>
      </c>
      <c r="D14288" s="18" t="s">
        <v>15</v>
      </c>
      <c r="E14288" s="18" t="s">
        <v>16</v>
      </c>
      <c r="F14288" s="18" t="s">
        <v>19131</v>
      </c>
      <c r="G14288" s="18" t="s">
        <v>49</v>
      </c>
      <c r="H14288" s="18" t="s">
        <v>50</v>
      </c>
      <c r="I14288" s="17"/>
      <c r="J14288" s="17" t="s">
        <v>51</v>
      </c>
      <c r="K14288" s="18" t="s">
        <v>19727</v>
      </c>
      <c r="L14288" s="18" t="s">
        <v>19728</v>
      </c>
      <c r="M14288" s="18" t="s">
        <v>19728</v>
      </c>
      <c r="N14288" s="18" t="s">
        <v>34</v>
      </c>
    </row>
    <row r="14289" s="13" customFormat="1" ht="28.55" spans="1:14">
      <c r="A14289" s="16">
        <f t="shared" si="223"/>
        <v>5756</v>
      </c>
      <c r="B14289" s="17">
        <v>2024</v>
      </c>
      <c r="C14289" s="18" t="s">
        <v>19726</v>
      </c>
      <c r="D14289" s="18" t="s">
        <v>15</v>
      </c>
      <c r="E14289" s="18" t="s">
        <v>16</v>
      </c>
      <c r="F14289" s="18" t="s">
        <v>19131</v>
      </c>
      <c r="G14289" s="18" t="s">
        <v>49</v>
      </c>
      <c r="H14289" s="18" t="s">
        <v>50</v>
      </c>
      <c r="I14289" s="17"/>
      <c r="J14289" s="17" t="s">
        <v>51</v>
      </c>
      <c r="K14289" s="18" t="s">
        <v>19729</v>
      </c>
      <c r="L14289" s="18" t="s">
        <v>19730</v>
      </c>
      <c r="M14289" s="18" t="s">
        <v>19730</v>
      </c>
      <c r="N14289" s="18" t="s">
        <v>19730</v>
      </c>
    </row>
    <row r="14290" s="13" customFormat="1" ht="25.8" spans="1:14">
      <c r="A14290" s="16">
        <f t="shared" si="223"/>
        <v>5756</v>
      </c>
      <c r="B14290" s="17">
        <v>2024</v>
      </c>
      <c r="C14290" s="18" t="s">
        <v>19726</v>
      </c>
      <c r="D14290" s="18" t="s">
        <v>15</v>
      </c>
      <c r="E14290" s="18" t="s">
        <v>16</v>
      </c>
      <c r="F14290" s="18" t="s">
        <v>19131</v>
      </c>
      <c r="G14290" s="18" t="s">
        <v>49</v>
      </c>
      <c r="H14290" s="18" t="s">
        <v>50</v>
      </c>
      <c r="I14290" s="17"/>
      <c r="J14290" s="17" t="s">
        <v>51</v>
      </c>
      <c r="K14290" s="18" t="s">
        <v>19731</v>
      </c>
      <c r="L14290" s="18" t="s">
        <v>22</v>
      </c>
      <c r="M14290" s="18" t="s">
        <v>22</v>
      </c>
      <c r="N14290" s="18" t="s">
        <v>34</v>
      </c>
    </row>
    <row r="14291" s="13" customFormat="1" ht="51.6" spans="1:14">
      <c r="A14291" s="16">
        <f t="shared" si="223"/>
        <v>5756</v>
      </c>
      <c r="B14291" s="17">
        <v>2024</v>
      </c>
      <c r="C14291" s="18" t="s">
        <v>19726</v>
      </c>
      <c r="D14291" s="18" t="s">
        <v>15</v>
      </c>
      <c r="E14291" s="18" t="s">
        <v>16</v>
      </c>
      <c r="F14291" s="18" t="s">
        <v>19131</v>
      </c>
      <c r="G14291" s="18" t="s">
        <v>49</v>
      </c>
      <c r="H14291" s="18" t="s">
        <v>50</v>
      </c>
      <c r="I14291" s="17"/>
      <c r="J14291" s="17" t="s">
        <v>51</v>
      </c>
      <c r="K14291" s="18" t="s">
        <v>29</v>
      </c>
      <c r="L14291" s="18" t="s">
        <v>831</v>
      </c>
      <c r="M14291" s="18" t="s">
        <v>831</v>
      </c>
      <c r="N14291" s="18" t="s">
        <v>831</v>
      </c>
    </row>
    <row r="14292" s="13" customFormat="1" ht="25.8" spans="1:14">
      <c r="A14292" s="16">
        <f t="shared" si="223"/>
        <v>5757</v>
      </c>
      <c r="B14292" s="17">
        <v>2024</v>
      </c>
      <c r="C14292" s="18" t="s">
        <v>19732</v>
      </c>
      <c r="D14292" s="18" t="s">
        <v>15</v>
      </c>
      <c r="E14292" s="18" t="s">
        <v>16</v>
      </c>
      <c r="F14292" s="18" t="s">
        <v>19131</v>
      </c>
      <c r="G14292" s="18" t="s">
        <v>36</v>
      </c>
      <c r="H14292" s="18" t="s">
        <v>37</v>
      </c>
      <c r="I14292" s="17"/>
      <c r="J14292" s="18" t="s">
        <v>267</v>
      </c>
      <c r="K14292" s="18" t="s">
        <v>19733</v>
      </c>
      <c r="L14292" s="18" t="s">
        <v>287</v>
      </c>
      <c r="M14292" s="18" t="s">
        <v>287</v>
      </c>
      <c r="N14292" s="18" t="s">
        <v>287</v>
      </c>
    </row>
    <row r="14293" s="13" customFormat="1" ht="25.8" spans="1:14">
      <c r="A14293" s="16">
        <f t="shared" si="223"/>
        <v>5757</v>
      </c>
      <c r="B14293" s="17">
        <v>2024</v>
      </c>
      <c r="C14293" s="18" t="s">
        <v>19732</v>
      </c>
      <c r="D14293" s="18" t="s">
        <v>15</v>
      </c>
      <c r="E14293" s="18" t="s">
        <v>16</v>
      </c>
      <c r="F14293" s="18" t="s">
        <v>19131</v>
      </c>
      <c r="G14293" s="18" t="s">
        <v>36</v>
      </c>
      <c r="H14293" s="18" t="s">
        <v>37</v>
      </c>
      <c r="I14293" s="17"/>
      <c r="J14293" s="18" t="s">
        <v>267</v>
      </c>
      <c r="K14293" s="18" t="s">
        <v>3510</v>
      </c>
      <c r="L14293" s="18" t="s">
        <v>287</v>
      </c>
      <c r="M14293" s="18" t="s">
        <v>287</v>
      </c>
      <c r="N14293" s="18" t="s">
        <v>287</v>
      </c>
    </row>
    <row r="14294" s="13" customFormat="1" ht="25.8" spans="1:14">
      <c r="A14294" s="16">
        <f t="shared" si="223"/>
        <v>5757</v>
      </c>
      <c r="B14294" s="17">
        <v>2024</v>
      </c>
      <c r="C14294" s="18" t="s">
        <v>19732</v>
      </c>
      <c r="D14294" s="18" t="s">
        <v>15</v>
      </c>
      <c r="E14294" s="18" t="s">
        <v>16</v>
      </c>
      <c r="F14294" s="18" t="s">
        <v>19131</v>
      </c>
      <c r="G14294" s="18" t="s">
        <v>36</v>
      </c>
      <c r="H14294" s="18" t="s">
        <v>37</v>
      </c>
      <c r="I14294" s="17"/>
      <c r="J14294" s="18" t="s">
        <v>267</v>
      </c>
      <c r="K14294" s="18" t="s">
        <v>19734</v>
      </c>
      <c r="L14294" s="18" t="s">
        <v>287</v>
      </c>
      <c r="M14294" s="18" t="s">
        <v>287</v>
      </c>
      <c r="N14294" s="18" t="s">
        <v>287</v>
      </c>
    </row>
    <row r="14295" s="13" customFormat="1" ht="38.7" spans="1:14">
      <c r="A14295" s="16">
        <f t="shared" si="223"/>
        <v>5757</v>
      </c>
      <c r="B14295" s="17">
        <v>2024</v>
      </c>
      <c r="C14295" s="18" t="s">
        <v>19732</v>
      </c>
      <c r="D14295" s="18" t="s">
        <v>15</v>
      </c>
      <c r="E14295" s="18" t="s">
        <v>16</v>
      </c>
      <c r="F14295" s="18" t="s">
        <v>19131</v>
      </c>
      <c r="G14295" s="18" t="s">
        <v>36</v>
      </c>
      <c r="H14295" s="18" t="s">
        <v>37</v>
      </c>
      <c r="I14295" s="17"/>
      <c r="J14295" s="18" t="s">
        <v>267</v>
      </c>
      <c r="K14295" s="18" t="s">
        <v>29</v>
      </c>
      <c r="L14295" s="18" t="s">
        <v>809</v>
      </c>
      <c r="M14295" s="18" t="s">
        <v>809</v>
      </c>
      <c r="N14295" s="18" t="s">
        <v>809</v>
      </c>
    </row>
    <row r="14296" s="13" customFormat="1" ht="40.1" spans="1:14">
      <c r="A14296" s="16">
        <f t="shared" si="223"/>
        <v>5758</v>
      </c>
      <c r="B14296" s="17">
        <v>2024</v>
      </c>
      <c r="C14296" s="18" t="s">
        <v>19735</v>
      </c>
      <c r="D14296" s="18" t="s">
        <v>15</v>
      </c>
      <c r="E14296" s="18" t="s">
        <v>16</v>
      </c>
      <c r="F14296" s="18" t="s">
        <v>19131</v>
      </c>
      <c r="G14296" s="18" t="s">
        <v>18</v>
      </c>
      <c r="H14296" s="18" t="s">
        <v>19</v>
      </c>
      <c r="I14296" s="18" t="s">
        <v>82</v>
      </c>
      <c r="J14296" s="18" t="s">
        <v>18</v>
      </c>
      <c r="K14296" s="18" t="s">
        <v>19736</v>
      </c>
      <c r="L14296" s="18" t="s">
        <v>34</v>
      </c>
      <c r="M14296" s="18" t="s">
        <v>34</v>
      </c>
      <c r="N14296" s="18" t="s">
        <v>34</v>
      </c>
    </row>
    <row r="14297" s="13" customFormat="1" ht="51.6" spans="1:14">
      <c r="A14297" s="16">
        <f t="shared" si="223"/>
        <v>5758</v>
      </c>
      <c r="B14297" s="17">
        <v>2024</v>
      </c>
      <c r="C14297" s="18" t="s">
        <v>19735</v>
      </c>
      <c r="D14297" s="18" t="s">
        <v>15</v>
      </c>
      <c r="E14297" s="18" t="s">
        <v>16</v>
      </c>
      <c r="F14297" s="18" t="s">
        <v>19131</v>
      </c>
      <c r="G14297" s="18" t="s">
        <v>18</v>
      </c>
      <c r="H14297" s="18" t="s">
        <v>19</v>
      </c>
      <c r="I14297" s="18" t="s">
        <v>82</v>
      </c>
      <c r="J14297" s="18" t="s">
        <v>18</v>
      </c>
      <c r="K14297" s="18" t="s">
        <v>29</v>
      </c>
      <c r="L14297" s="18" t="s">
        <v>831</v>
      </c>
      <c r="M14297" s="18" t="s">
        <v>831</v>
      </c>
      <c r="N14297" s="18" t="s">
        <v>831</v>
      </c>
    </row>
    <row r="14298" s="13" customFormat="1" ht="69.95" spans="1:14">
      <c r="A14298" s="16">
        <f t="shared" si="223"/>
        <v>5759</v>
      </c>
      <c r="B14298" s="17">
        <v>2024</v>
      </c>
      <c r="C14298" s="18" t="s">
        <v>19737</v>
      </c>
      <c r="D14298" s="18" t="s">
        <v>15</v>
      </c>
      <c r="E14298" s="18" t="s">
        <v>16</v>
      </c>
      <c r="F14298" s="18" t="s">
        <v>19131</v>
      </c>
      <c r="G14298" s="18" t="s">
        <v>18</v>
      </c>
      <c r="H14298" s="18" t="s">
        <v>19</v>
      </c>
      <c r="I14298" s="18" t="s">
        <v>82</v>
      </c>
      <c r="J14298" s="18" t="s">
        <v>45</v>
      </c>
      <c r="K14298" s="18" t="s">
        <v>19738</v>
      </c>
      <c r="L14298" s="18" t="s">
        <v>19739</v>
      </c>
      <c r="M14298" s="18" t="s">
        <v>34</v>
      </c>
      <c r="N14298" s="18" t="s">
        <v>34</v>
      </c>
    </row>
    <row r="14299" s="13" customFormat="1" ht="51.6" spans="1:14">
      <c r="A14299" s="16">
        <f t="shared" si="223"/>
        <v>5759</v>
      </c>
      <c r="B14299" s="17">
        <v>2024</v>
      </c>
      <c r="C14299" s="18" t="s">
        <v>19737</v>
      </c>
      <c r="D14299" s="18" t="s">
        <v>15</v>
      </c>
      <c r="E14299" s="18" t="s">
        <v>16</v>
      </c>
      <c r="F14299" s="18" t="s">
        <v>19131</v>
      </c>
      <c r="G14299" s="18" t="s">
        <v>18</v>
      </c>
      <c r="H14299" s="18" t="s">
        <v>19</v>
      </c>
      <c r="I14299" s="18" t="s">
        <v>82</v>
      </c>
      <c r="J14299" s="18" t="s">
        <v>45</v>
      </c>
      <c r="K14299" s="18" t="s">
        <v>29</v>
      </c>
      <c r="L14299" s="18" t="s">
        <v>831</v>
      </c>
      <c r="M14299" s="18" t="s">
        <v>831</v>
      </c>
      <c r="N14299" s="18" t="s">
        <v>831</v>
      </c>
    </row>
    <row r="14300" s="13" customFormat="1" ht="25.8" spans="1:14">
      <c r="A14300" s="16">
        <f t="shared" si="223"/>
        <v>5760</v>
      </c>
      <c r="B14300" s="17">
        <v>2024</v>
      </c>
      <c r="C14300" s="18" t="s">
        <v>19740</v>
      </c>
      <c r="D14300" s="18" t="s">
        <v>15</v>
      </c>
      <c r="E14300" s="18" t="s">
        <v>16</v>
      </c>
      <c r="F14300" s="18" t="s">
        <v>19131</v>
      </c>
      <c r="G14300" s="18" t="s">
        <v>49</v>
      </c>
      <c r="H14300" s="18" t="s">
        <v>50</v>
      </c>
      <c r="I14300" s="17"/>
      <c r="J14300" s="17" t="s">
        <v>51</v>
      </c>
      <c r="K14300" s="18" t="s">
        <v>19741</v>
      </c>
      <c r="L14300" s="18" t="s">
        <v>22</v>
      </c>
      <c r="M14300" s="18" t="s">
        <v>22</v>
      </c>
      <c r="N14300" s="18" t="s">
        <v>34</v>
      </c>
    </row>
    <row r="14301" s="13" customFormat="1" ht="25.8" spans="1:14">
      <c r="A14301" s="16">
        <f t="shared" si="223"/>
        <v>5760</v>
      </c>
      <c r="B14301" s="17">
        <v>2024</v>
      </c>
      <c r="C14301" s="18" t="s">
        <v>19740</v>
      </c>
      <c r="D14301" s="18" t="s">
        <v>15</v>
      </c>
      <c r="E14301" s="18" t="s">
        <v>16</v>
      </c>
      <c r="F14301" s="18" t="s">
        <v>19131</v>
      </c>
      <c r="G14301" s="18" t="s">
        <v>49</v>
      </c>
      <c r="H14301" s="18" t="s">
        <v>50</v>
      </c>
      <c r="I14301" s="17"/>
      <c r="J14301" s="17" t="s">
        <v>51</v>
      </c>
      <c r="K14301" s="18" t="s">
        <v>19742</v>
      </c>
      <c r="L14301" s="18" t="s">
        <v>22</v>
      </c>
      <c r="M14301" s="18" t="s">
        <v>10923</v>
      </c>
      <c r="N14301" s="18" t="s">
        <v>34</v>
      </c>
    </row>
    <row r="14302" s="13" customFormat="1" ht="25.8" spans="1:14">
      <c r="A14302" s="16">
        <f t="shared" si="223"/>
        <v>5760</v>
      </c>
      <c r="B14302" s="17">
        <v>2024</v>
      </c>
      <c r="C14302" s="18" t="s">
        <v>19740</v>
      </c>
      <c r="D14302" s="18" t="s">
        <v>15</v>
      </c>
      <c r="E14302" s="18" t="s">
        <v>16</v>
      </c>
      <c r="F14302" s="18" t="s">
        <v>19131</v>
      </c>
      <c r="G14302" s="18" t="s">
        <v>49</v>
      </c>
      <c r="H14302" s="18" t="s">
        <v>50</v>
      </c>
      <c r="I14302" s="17"/>
      <c r="J14302" s="17" t="s">
        <v>51</v>
      </c>
      <c r="K14302" s="18" t="s">
        <v>3471</v>
      </c>
      <c r="L14302" s="18" t="s">
        <v>22</v>
      </c>
      <c r="M14302" s="18" t="s">
        <v>22</v>
      </c>
      <c r="N14302" s="18" t="s">
        <v>22</v>
      </c>
    </row>
    <row r="14303" s="13" customFormat="1" ht="51.6" spans="1:14">
      <c r="A14303" s="16">
        <f t="shared" si="223"/>
        <v>5760</v>
      </c>
      <c r="B14303" s="17">
        <v>2024</v>
      </c>
      <c r="C14303" s="18" t="s">
        <v>19740</v>
      </c>
      <c r="D14303" s="18" t="s">
        <v>15</v>
      </c>
      <c r="E14303" s="18" t="s">
        <v>16</v>
      </c>
      <c r="F14303" s="18" t="s">
        <v>19131</v>
      </c>
      <c r="G14303" s="18" t="s">
        <v>49</v>
      </c>
      <c r="H14303" s="18" t="s">
        <v>50</v>
      </c>
      <c r="I14303" s="17"/>
      <c r="J14303" s="17" t="s">
        <v>51</v>
      </c>
      <c r="K14303" s="18" t="s">
        <v>29</v>
      </c>
      <c r="L14303" s="18" t="s">
        <v>831</v>
      </c>
      <c r="M14303" s="18" t="s">
        <v>831</v>
      </c>
      <c r="N14303" s="18" t="s">
        <v>831</v>
      </c>
    </row>
    <row r="14304" s="13" customFormat="1" ht="25.8" spans="1:14">
      <c r="A14304" s="16">
        <f t="shared" si="223"/>
        <v>5761</v>
      </c>
      <c r="B14304" s="17">
        <v>2024</v>
      </c>
      <c r="C14304" s="18" t="s">
        <v>19743</v>
      </c>
      <c r="D14304" s="18" t="s">
        <v>15</v>
      </c>
      <c r="E14304" s="18" t="s">
        <v>16</v>
      </c>
      <c r="F14304" s="18" t="s">
        <v>19131</v>
      </c>
      <c r="G14304" s="18" t="s">
        <v>18</v>
      </c>
      <c r="H14304" s="18" t="s">
        <v>19</v>
      </c>
      <c r="I14304" s="18" t="s">
        <v>475</v>
      </c>
      <c r="J14304" s="18" t="s">
        <v>18</v>
      </c>
      <c r="K14304" s="18" t="s">
        <v>4363</v>
      </c>
      <c r="L14304" s="18" t="s">
        <v>22</v>
      </c>
      <c r="M14304" s="18" t="s">
        <v>22</v>
      </c>
      <c r="N14304" s="18" t="s">
        <v>22</v>
      </c>
    </row>
    <row r="14305" s="13" customFormat="1" ht="25.8" spans="1:15">
      <c r="A14305" s="16">
        <f t="shared" si="223"/>
        <v>5761</v>
      </c>
      <c r="B14305" s="17">
        <v>2024</v>
      </c>
      <c r="C14305" s="18" t="s">
        <v>19743</v>
      </c>
      <c r="D14305" s="18" t="s">
        <v>15</v>
      </c>
      <c r="E14305" s="18" t="s">
        <v>16</v>
      </c>
      <c r="F14305" s="18" t="s">
        <v>19131</v>
      </c>
      <c r="G14305" s="18" t="s">
        <v>18</v>
      </c>
      <c r="H14305" s="18" t="s">
        <v>19</v>
      </c>
      <c r="I14305" s="18" t="s">
        <v>475</v>
      </c>
      <c r="J14305" s="18" t="s">
        <v>18</v>
      </c>
      <c r="K14305" s="18" t="s">
        <v>19744</v>
      </c>
      <c r="L14305" s="18" t="s">
        <v>22</v>
      </c>
      <c r="M14305" s="18" t="s">
        <v>19745</v>
      </c>
      <c r="N14305" s="18" t="s">
        <v>19746</v>
      </c>
      <c r="O14305" s="13">
        <v>40.2181818181818</v>
      </c>
    </row>
    <row r="14306" s="13" customFormat="1" ht="25.8" spans="1:14">
      <c r="A14306" s="16">
        <f t="shared" si="223"/>
        <v>5761</v>
      </c>
      <c r="B14306" s="17">
        <v>2024</v>
      </c>
      <c r="C14306" s="18" t="s">
        <v>19743</v>
      </c>
      <c r="D14306" s="18" t="s">
        <v>15</v>
      </c>
      <c r="E14306" s="18" t="s">
        <v>16</v>
      </c>
      <c r="F14306" s="18" t="s">
        <v>19131</v>
      </c>
      <c r="G14306" s="18" t="s">
        <v>18</v>
      </c>
      <c r="H14306" s="18" t="s">
        <v>19</v>
      </c>
      <c r="I14306" s="18" t="s">
        <v>475</v>
      </c>
      <c r="J14306" s="18" t="s">
        <v>18</v>
      </c>
      <c r="K14306" s="18" t="s">
        <v>19747</v>
      </c>
      <c r="L14306" s="18" t="s">
        <v>22</v>
      </c>
      <c r="M14306" s="17" t="s">
        <v>19748</v>
      </c>
      <c r="N14306" s="18" t="s">
        <v>10031</v>
      </c>
    </row>
    <row r="14307" s="13" customFormat="1" ht="51.6" spans="1:14">
      <c r="A14307" s="16">
        <f t="shared" si="223"/>
        <v>5761</v>
      </c>
      <c r="B14307" s="17">
        <v>2024</v>
      </c>
      <c r="C14307" s="18" t="s">
        <v>19743</v>
      </c>
      <c r="D14307" s="18" t="s">
        <v>15</v>
      </c>
      <c r="E14307" s="18" t="s">
        <v>16</v>
      </c>
      <c r="F14307" s="18" t="s">
        <v>19131</v>
      </c>
      <c r="G14307" s="18" t="s">
        <v>18</v>
      </c>
      <c r="H14307" s="18" t="s">
        <v>19</v>
      </c>
      <c r="I14307" s="18" t="s">
        <v>475</v>
      </c>
      <c r="J14307" s="18" t="s">
        <v>18</v>
      </c>
      <c r="K14307" s="18" t="s">
        <v>29</v>
      </c>
      <c r="L14307" s="18" t="s">
        <v>809</v>
      </c>
      <c r="M14307" s="18" t="s">
        <v>831</v>
      </c>
      <c r="N14307" s="18" t="s">
        <v>831</v>
      </c>
    </row>
    <row r="14308" s="13" customFormat="1" ht="25.8" spans="1:14">
      <c r="A14308" s="16">
        <f t="shared" si="223"/>
        <v>5762</v>
      </c>
      <c r="B14308" s="17">
        <v>2024</v>
      </c>
      <c r="C14308" s="18" t="s">
        <v>19749</v>
      </c>
      <c r="D14308" s="18" t="s">
        <v>15</v>
      </c>
      <c r="E14308" s="18" t="s">
        <v>16</v>
      </c>
      <c r="F14308" s="18" t="s">
        <v>19131</v>
      </c>
      <c r="G14308" s="18" t="s">
        <v>18</v>
      </c>
      <c r="H14308" s="18" t="s">
        <v>19</v>
      </c>
      <c r="I14308" s="18" t="s">
        <v>58</v>
      </c>
      <c r="J14308" s="18" t="s">
        <v>18</v>
      </c>
      <c r="K14308" s="18" t="s">
        <v>16611</v>
      </c>
      <c r="L14308" s="18" t="s">
        <v>22</v>
      </c>
      <c r="M14308" s="18" t="s">
        <v>19750</v>
      </c>
      <c r="N14308" s="18" t="s">
        <v>1676</v>
      </c>
    </row>
    <row r="14309" s="13" customFormat="1" ht="25.8" spans="1:14">
      <c r="A14309" s="16">
        <f t="shared" si="223"/>
        <v>5762</v>
      </c>
      <c r="B14309" s="17">
        <v>2024</v>
      </c>
      <c r="C14309" s="18" t="s">
        <v>19749</v>
      </c>
      <c r="D14309" s="18" t="s">
        <v>15</v>
      </c>
      <c r="E14309" s="18" t="s">
        <v>16</v>
      </c>
      <c r="F14309" s="18" t="s">
        <v>19131</v>
      </c>
      <c r="G14309" s="18" t="s">
        <v>18</v>
      </c>
      <c r="H14309" s="18" t="s">
        <v>19</v>
      </c>
      <c r="I14309" s="18" t="s">
        <v>58</v>
      </c>
      <c r="J14309" s="18" t="s">
        <v>18</v>
      </c>
      <c r="K14309" s="18" t="s">
        <v>19751</v>
      </c>
      <c r="L14309" s="18" t="s">
        <v>22</v>
      </c>
      <c r="M14309" s="18" t="s">
        <v>22</v>
      </c>
      <c r="N14309" s="18" t="s">
        <v>22</v>
      </c>
    </row>
    <row r="14310" s="13" customFormat="1" ht="27.15" spans="1:14">
      <c r="A14310" s="16">
        <f t="shared" si="223"/>
        <v>5762</v>
      </c>
      <c r="B14310" s="17">
        <v>2024</v>
      </c>
      <c r="C14310" s="18" t="s">
        <v>19749</v>
      </c>
      <c r="D14310" s="18" t="s">
        <v>15</v>
      </c>
      <c r="E14310" s="18" t="s">
        <v>16</v>
      </c>
      <c r="F14310" s="18" t="s">
        <v>19131</v>
      </c>
      <c r="G14310" s="18" t="s">
        <v>18</v>
      </c>
      <c r="H14310" s="18" t="s">
        <v>19</v>
      </c>
      <c r="I14310" s="18" t="s">
        <v>58</v>
      </c>
      <c r="J14310" s="18" t="s">
        <v>18</v>
      </c>
      <c r="K14310" s="18" t="s">
        <v>19752</v>
      </c>
      <c r="L14310" s="18" t="s">
        <v>22</v>
      </c>
      <c r="M14310" s="18" t="s">
        <v>19753</v>
      </c>
      <c r="N14310" s="18" t="s">
        <v>34</v>
      </c>
    </row>
    <row r="14311" s="13" customFormat="1" ht="51.6" spans="1:14">
      <c r="A14311" s="16">
        <f t="shared" si="223"/>
        <v>5762</v>
      </c>
      <c r="B14311" s="17">
        <v>2024</v>
      </c>
      <c r="C14311" s="18" t="s">
        <v>19749</v>
      </c>
      <c r="D14311" s="18" t="s">
        <v>15</v>
      </c>
      <c r="E14311" s="18" t="s">
        <v>16</v>
      </c>
      <c r="F14311" s="18" t="s">
        <v>19131</v>
      </c>
      <c r="G14311" s="18" t="s">
        <v>18</v>
      </c>
      <c r="H14311" s="18" t="s">
        <v>19</v>
      </c>
      <c r="I14311" s="18" t="s">
        <v>58</v>
      </c>
      <c r="J14311" s="18" t="s">
        <v>18</v>
      </c>
      <c r="K14311" s="18" t="s">
        <v>29</v>
      </c>
      <c r="L14311" s="18" t="s">
        <v>831</v>
      </c>
      <c r="M14311" s="18" t="s">
        <v>831</v>
      </c>
      <c r="N14311" s="18" t="s">
        <v>831</v>
      </c>
    </row>
    <row r="14312" s="13" customFormat="1" ht="40.1" spans="1:14">
      <c r="A14312" s="16">
        <f t="shared" si="223"/>
        <v>5763</v>
      </c>
      <c r="B14312" s="17">
        <v>2024</v>
      </c>
      <c r="C14312" s="18" t="s">
        <v>19754</v>
      </c>
      <c r="D14312" s="18" t="s">
        <v>15</v>
      </c>
      <c r="E14312" s="18" t="s">
        <v>16</v>
      </c>
      <c r="F14312" s="18" t="s">
        <v>19131</v>
      </c>
      <c r="G14312" s="18" t="s">
        <v>18</v>
      </c>
      <c r="H14312" s="18" t="s">
        <v>19</v>
      </c>
      <c r="I14312" s="18" t="s">
        <v>82</v>
      </c>
      <c r="J14312" s="18" t="s">
        <v>45</v>
      </c>
      <c r="K14312" s="18" t="s">
        <v>19755</v>
      </c>
      <c r="L14312" s="18" t="s">
        <v>19756</v>
      </c>
      <c r="M14312" s="18" t="s">
        <v>34</v>
      </c>
      <c r="N14312" s="18" t="s">
        <v>34</v>
      </c>
    </row>
    <row r="14313" s="13" customFormat="1" ht="54.35" spans="1:14">
      <c r="A14313" s="16">
        <f t="shared" si="223"/>
        <v>5763</v>
      </c>
      <c r="B14313" s="17">
        <v>2024</v>
      </c>
      <c r="C14313" s="18" t="s">
        <v>19754</v>
      </c>
      <c r="D14313" s="18" t="s">
        <v>15</v>
      </c>
      <c r="E14313" s="18" t="s">
        <v>16</v>
      </c>
      <c r="F14313" s="18" t="s">
        <v>19131</v>
      </c>
      <c r="G14313" s="18" t="s">
        <v>18</v>
      </c>
      <c r="H14313" s="18" t="s">
        <v>19</v>
      </c>
      <c r="I14313" s="18" t="s">
        <v>82</v>
      </c>
      <c r="J14313" s="18" t="s">
        <v>45</v>
      </c>
      <c r="K14313" s="18" t="s">
        <v>19757</v>
      </c>
      <c r="L14313" s="18" t="s">
        <v>977</v>
      </c>
      <c r="M14313" s="18" t="s">
        <v>19758</v>
      </c>
      <c r="N14313" s="18" t="s">
        <v>34</v>
      </c>
    </row>
    <row r="14314" s="13" customFormat="1" ht="54.35" spans="1:14">
      <c r="A14314" s="16">
        <f t="shared" si="223"/>
        <v>5763</v>
      </c>
      <c r="B14314" s="17">
        <v>2024</v>
      </c>
      <c r="C14314" s="18" t="s">
        <v>19754</v>
      </c>
      <c r="D14314" s="18" t="s">
        <v>15</v>
      </c>
      <c r="E14314" s="18" t="s">
        <v>16</v>
      </c>
      <c r="F14314" s="18" t="s">
        <v>19131</v>
      </c>
      <c r="G14314" s="18" t="s">
        <v>18</v>
      </c>
      <c r="H14314" s="18" t="s">
        <v>19</v>
      </c>
      <c r="I14314" s="18" t="s">
        <v>82</v>
      </c>
      <c r="J14314" s="18" t="s">
        <v>45</v>
      </c>
      <c r="K14314" s="18" t="s">
        <v>19759</v>
      </c>
      <c r="L14314" s="18" t="s">
        <v>977</v>
      </c>
      <c r="M14314" s="18" t="s">
        <v>19760</v>
      </c>
      <c r="N14314" s="18" t="s">
        <v>34</v>
      </c>
    </row>
    <row r="14315" s="13" customFormat="1" ht="54.35" spans="1:14">
      <c r="A14315" s="16">
        <f t="shared" si="223"/>
        <v>5763</v>
      </c>
      <c r="B14315" s="17">
        <v>2024</v>
      </c>
      <c r="C14315" s="18" t="s">
        <v>19754</v>
      </c>
      <c r="D14315" s="18" t="s">
        <v>15</v>
      </c>
      <c r="E14315" s="18" t="s">
        <v>16</v>
      </c>
      <c r="F14315" s="18" t="s">
        <v>19131</v>
      </c>
      <c r="G14315" s="18" t="s">
        <v>18</v>
      </c>
      <c r="H14315" s="18" t="s">
        <v>19</v>
      </c>
      <c r="I14315" s="18" t="s">
        <v>82</v>
      </c>
      <c r="J14315" s="18" t="s">
        <v>45</v>
      </c>
      <c r="K14315" s="18" t="s">
        <v>19761</v>
      </c>
      <c r="L14315" s="18" t="s">
        <v>977</v>
      </c>
      <c r="M14315" s="18" t="s">
        <v>19762</v>
      </c>
      <c r="N14315" s="18" t="s">
        <v>34</v>
      </c>
    </row>
    <row r="14316" s="13" customFormat="1" ht="54.35" spans="1:14">
      <c r="A14316" s="16">
        <f t="shared" si="223"/>
        <v>5763</v>
      </c>
      <c r="B14316" s="17">
        <v>2024</v>
      </c>
      <c r="C14316" s="18" t="s">
        <v>19754</v>
      </c>
      <c r="D14316" s="18" t="s">
        <v>15</v>
      </c>
      <c r="E14316" s="18" t="s">
        <v>16</v>
      </c>
      <c r="F14316" s="18" t="s">
        <v>19131</v>
      </c>
      <c r="G14316" s="18" t="s">
        <v>18</v>
      </c>
      <c r="H14316" s="18" t="s">
        <v>19</v>
      </c>
      <c r="I14316" s="18" t="s">
        <v>82</v>
      </c>
      <c r="J14316" s="18" t="s">
        <v>45</v>
      </c>
      <c r="K14316" s="18" t="s">
        <v>19763</v>
      </c>
      <c r="L14316" s="18" t="s">
        <v>977</v>
      </c>
      <c r="M14316" s="18" t="s">
        <v>19764</v>
      </c>
      <c r="N14316" s="18" t="s">
        <v>34</v>
      </c>
    </row>
    <row r="14317" s="13" customFormat="1" ht="53" spans="1:14">
      <c r="A14317" s="16">
        <f t="shared" si="223"/>
        <v>5763</v>
      </c>
      <c r="B14317" s="17">
        <v>2024</v>
      </c>
      <c r="C14317" s="18" t="s">
        <v>19754</v>
      </c>
      <c r="D14317" s="18" t="s">
        <v>15</v>
      </c>
      <c r="E14317" s="18" t="s">
        <v>16</v>
      </c>
      <c r="F14317" s="18" t="s">
        <v>19131</v>
      </c>
      <c r="G14317" s="18" t="s">
        <v>18</v>
      </c>
      <c r="H14317" s="18" t="s">
        <v>19</v>
      </c>
      <c r="I14317" s="18" t="s">
        <v>82</v>
      </c>
      <c r="J14317" s="18" t="s">
        <v>45</v>
      </c>
      <c r="K14317" s="18" t="s">
        <v>19765</v>
      </c>
      <c r="L14317" s="18" t="s">
        <v>977</v>
      </c>
      <c r="M14317" s="18" t="s">
        <v>19766</v>
      </c>
      <c r="N14317" s="18" t="s">
        <v>34</v>
      </c>
    </row>
    <row r="14318" s="13" customFormat="1" ht="54.35" spans="1:14">
      <c r="A14318" s="16">
        <f t="shared" si="223"/>
        <v>5763</v>
      </c>
      <c r="B14318" s="17">
        <v>2024</v>
      </c>
      <c r="C14318" s="18" t="s">
        <v>19754</v>
      </c>
      <c r="D14318" s="18" t="s">
        <v>15</v>
      </c>
      <c r="E14318" s="18" t="s">
        <v>16</v>
      </c>
      <c r="F14318" s="18" t="s">
        <v>19131</v>
      </c>
      <c r="G14318" s="18" t="s">
        <v>18</v>
      </c>
      <c r="H14318" s="18" t="s">
        <v>19</v>
      </c>
      <c r="I14318" s="18" t="s">
        <v>82</v>
      </c>
      <c r="J14318" s="18" t="s">
        <v>45</v>
      </c>
      <c r="K14318" s="18" t="s">
        <v>19767</v>
      </c>
      <c r="L14318" s="18" t="s">
        <v>977</v>
      </c>
      <c r="M14318" s="18" t="s">
        <v>19768</v>
      </c>
      <c r="N14318" s="18" t="s">
        <v>34</v>
      </c>
    </row>
    <row r="14319" s="13" customFormat="1" ht="27.15" spans="1:14">
      <c r="A14319" s="16">
        <f t="shared" si="223"/>
        <v>5763</v>
      </c>
      <c r="B14319" s="17">
        <v>2024</v>
      </c>
      <c r="C14319" s="18" t="s">
        <v>19754</v>
      </c>
      <c r="D14319" s="18" t="s">
        <v>15</v>
      </c>
      <c r="E14319" s="18" t="s">
        <v>16</v>
      </c>
      <c r="F14319" s="18" t="s">
        <v>19131</v>
      </c>
      <c r="G14319" s="18" t="s">
        <v>18</v>
      </c>
      <c r="H14319" s="18" t="s">
        <v>19</v>
      </c>
      <c r="I14319" s="18" t="s">
        <v>82</v>
      </c>
      <c r="J14319" s="18" t="s">
        <v>45</v>
      </c>
      <c r="K14319" s="18" t="s">
        <v>19769</v>
      </c>
      <c r="L14319" s="18" t="s">
        <v>977</v>
      </c>
      <c r="M14319" s="18" t="s">
        <v>19144</v>
      </c>
      <c r="N14319" s="18" t="s">
        <v>34</v>
      </c>
    </row>
    <row r="14320" s="13" customFormat="1" ht="51.6" spans="1:14">
      <c r="A14320" s="16">
        <f t="shared" si="223"/>
        <v>5763</v>
      </c>
      <c r="B14320" s="17">
        <v>2024</v>
      </c>
      <c r="C14320" s="18" t="s">
        <v>19754</v>
      </c>
      <c r="D14320" s="18" t="s">
        <v>15</v>
      </c>
      <c r="E14320" s="18" t="s">
        <v>16</v>
      </c>
      <c r="F14320" s="18" t="s">
        <v>19131</v>
      </c>
      <c r="G14320" s="18" t="s">
        <v>18</v>
      </c>
      <c r="H14320" s="18" t="s">
        <v>19</v>
      </c>
      <c r="I14320" s="18" t="s">
        <v>82</v>
      </c>
      <c r="J14320" s="18" t="s">
        <v>45</v>
      </c>
      <c r="K14320" s="18" t="s">
        <v>29</v>
      </c>
      <c r="L14320" s="18" t="s">
        <v>831</v>
      </c>
      <c r="M14320" s="18" t="s">
        <v>831</v>
      </c>
      <c r="N14320" s="18" t="s">
        <v>831</v>
      </c>
    </row>
    <row r="14321" s="13" customFormat="1" ht="40.1" spans="1:14">
      <c r="A14321" s="16">
        <f t="shared" si="223"/>
        <v>5764</v>
      </c>
      <c r="B14321" s="17">
        <v>2024</v>
      </c>
      <c r="C14321" s="18" t="s">
        <v>19770</v>
      </c>
      <c r="D14321" s="18" t="s">
        <v>15</v>
      </c>
      <c r="E14321" s="18" t="s">
        <v>16</v>
      </c>
      <c r="F14321" s="18" t="s">
        <v>19131</v>
      </c>
      <c r="G14321" s="18" t="s">
        <v>3033</v>
      </c>
      <c r="H14321" s="18" t="s">
        <v>3034</v>
      </c>
      <c r="I14321" s="17"/>
      <c r="J14321" s="18" t="s">
        <v>19364</v>
      </c>
      <c r="K14321" s="17" t="s">
        <v>19771</v>
      </c>
      <c r="L14321" s="18" t="s">
        <v>19772</v>
      </c>
      <c r="M14321" s="18" t="s">
        <v>34</v>
      </c>
      <c r="N14321" s="18" t="s">
        <v>34</v>
      </c>
    </row>
    <row r="14322" s="13" customFormat="1" ht="40.1" spans="1:15">
      <c r="A14322" s="16">
        <f t="shared" si="223"/>
        <v>5764</v>
      </c>
      <c r="B14322" s="17">
        <v>2024</v>
      </c>
      <c r="C14322" s="18" t="s">
        <v>19770</v>
      </c>
      <c r="D14322" s="18" t="s">
        <v>15</v>
      </c>
      <c r="E14322" s="18" t="s">
        <v>16</v>
      </c>
      <c r="F14322" s="18" t="s">
        <v>19131</v>
      </c>
      <c r="G14322" s="18" t="s">
        <v>3033</v>
      </c>
      <c r="H14322" s="18" t="s">
        <v>3034</v>
      </c>
      <c r="I14322" s="17"/>
      <c r="J14322" s="18" t="s">
        <v>19364</v>
      </c>
      <c r="K14322" s="18" t="s">
        <v>19773</v>
      </c>
      <c r="L14322" s="18" t="s">
        <v>19774</v>
      </c>
      <c r="M14322" s="18" t="s">
        <v>19774</v>
      </c>
      <c r="N14322" s="18" t="s">
        <v>19774</v>
      </c>
      <c r="O14322" s="13">
        <v>8.4163696969697</v>
      </c>
    </row>
    <row r="14323" s="13" customFormat="1" ht="51.6" spans="1:14">
      <c r="A14323" s="16">
        <f t="shared" si="223"/>
        <v>5764</v>
      </c>
      <c r="B14323" s="17">
        <v>2024</v>
      </c>
      <c r="C14323" s="18" t="s">
        <v>19770</v>
      </c>
      <c r="D14323" s="18" t="s">
        <v>15</v>
      </c>
      <c r="E14323" s="18" t="s">
        <v>16</v>
      </c>
      <c r="F14323" s="18" t="s">
        <v>19131</v>
      </c>
      <c r="G14323" s="18" t="s">
        <v>3033</v>
      </c>
      <c r="H14323" s="18" t="s">
        <v>3034</v>
      </c>
      <c r="I14323" s="17"/>
      <c r="J14323" s="18" t="s">
        <v>19364</v>
      </c>
      <c r="K14323" s="18" t="s">
        <v>29</v>
      </c>
      <c r="L14323" s="18" t="s">
        <v>831</v>
      </c>
      <c r="M14323" s="18" t="s">
        <v>831</v>
      </c>
      <c r="N14323" s="18" t="s">
        <v>831</v>
      </c>
    </row>
    <row r="14324" s="13" customFormat="1" ht="25.8" spans="1:14">
      <c r="A14324" s="16">
        <f t="shared" si="223"/>
        <v>5765</v>
      </c>
      <c r="B14324" s="17">
        <v>2024</v>
      </c>
      <c r="C14324" s="18" t="s">
        <v>19775</v>
      </c>
      <c r="D14324" s="18" t="s">
        <v>15</v>
      </c>
      <c r="E14324" s="18" t="s">
        <v>16</v>
      </c>
      <c r="F14324" s="18" t="s">
        <v>19131</v>
      </c>
      <c r="G14324" s="18" t="s">
        <v>36</v>
      </c>
      <c r="H14324" s="18" t="s">
        <v>37</v>
      </c>
      <c r="I14324" s="17"/>
      <c r="J14324" s="18" t="s">
        <v>267</v>
      </c>
      <c r="K14324" s="18" t="s">
        <v>19776</v>
      </c>
      <c r="L14324" s="18" t="s">
        <v>22</v>
      </c>
      <c r="M14324" s="18" t="s">
        <v>22</v>
      </c>
      <c r="N14324" s="18" t="s">
        <v>34</v>
      </c>
    </row>
    <row r="14325" s="13" customFormat="1" ht="51.6" spans="1:14">
      <c r="A14325" s="16">
        <f t="shared" si="223"/>
        <v>5765</v>
      </c>
      <c r="B14325" s="17">
        <v>2024</v>
      </c>
      <c r="C14325" s="18" t="s">
        <v>19775</v>
      </c>
      <c r="D14325" s="18" t="s">
        <v>15</v>
      </c>
      <c r="E14325" s="18" t="s">
        <v>16</v>
      </c>
      <c r="F14325" s="18" t="s">
        <v>19131</v>
      </c>
      <c r="G14325" s="18" t="s">
        <v>36</v>
      </c>
      <c r="H14325" s="18" t="s">
        <v>37</v>
      </c>
      <c r="I14325" s="17"/>
      <c r="J14325" s="18" t="s">
        <v>267</v>
      </c>
      <c r="K14325" s="18" t="s">
        <v>29</v>
      </c>
      <c r="L14325" s="18" t="s">
        <v>809</v>
      </c>
      <c r="M14325" s="18" t="s">
        <v>809</v>
      </c>
      <c r="N14325" s="18" t="s">
        <v>831</v>
      </c>
    </row>
    <row r="14326" s="13" customFormat="1" ht="25.8" spans="1:14">
      <c r="A14326" s="16">
        <f t="shared" si="223"/>
        <v>5766</v>
      </c>
      <c r="B14326" s="17">
        <v>2024</v>
      </c>
      <c r="C14326" s="18" t="s">
        <v>19777</v>
      </c>
      <c r="D14326" s="18" t="s">
        <v>15</v>
      </c>
      <c r="E14326" s="18" t="s">
        <v>16</v>
      </c>
      <c r="F14326" s="18" t="s">
        <v>19131</v>
      </c>
      <c r="G14326" s="18" t="s">
        <v>18</v>
      </c>
      <c r="H14326" s="18" t="s">
        <v>19</v>
      </c>
      <c r="I14326" s="18" t="s">
        <v>470</v>
      </c>
      <c r="J14326" s="18" t="s">
        <v>18</v>
      </c>
      <c r="K14326" s="18" t="s">
        <v>19778</v>
      </c>
      <c r="L14326" s="18" t="s">
        <v>287</v>
      </c>
      <c r="M14326" s="18" t="s">
        <v>287</v>
      </c>
      <c r="N14326" s="18" t="s">
        <v>287</v>
      </c>
    </row>
    <row r="14327" s="13" customFormat="1" ht="38.7" spans="1:14">
      <c r="A14327" s="16">
        <f t="shared" si="223"/>
        <v>5766</v>
      </c>
      <c r="B14327" s="17">
        <v>2024</v>
      </c>
      <c r="C14327" s="18" t="s">
        <v>19777</v>
      </c>
      <c r="D14327" s="18" t="s">
        <v>15</v>
      </c>
      <c r="E14327" s="18" t="s">
        <v>16</v>
      </c>
      <c r="F14327" s="18" t="s">
        <v>19131</v>
      </c>
      <c r="G14327" s="18" t="s">
        <v>18</v>
      </c>
      <c r="H14327" s="18" t="s">
        <v>19</v>
      </c>
      <c r="I14327" s="18" t="s">
        <v>470</v>
      </c>
      <c r="J14327" s="18" t="s">
        <v>18</v>
      </c>
      <c r="K14327" s="18" t="s">
        <v>29</v>
      </c>
      <c r="L14327" s="18" t="s">
        <v>809</v>
      </c>
      <c r="M14327" s="18" t="s">
        <v>809</v>
      </c>
      <c r="N14327" s="18" t="s">
        <v>809</v>
      </c>
    </row>
    <row r="14328" s="13" customFormat="1" ht="40.1" spans="1:14">
      <c r="A14328" s="16">
        <f t="shared" si="223"/>
        <v>5767</v>
      </c>
      <c r="B14328" s="17">
        <v>2024</v>
      </c>
      <c r="C14328" s="18" t="s">
        <v>19779</v>
      </c>
      <c r="D14328" s="18" t="s">
        <v>15</v>
      </c>
      <c r="E14328" s="18" t="s">
        <v>16</v>
      </c>
      <c r="F14328" s="18" t="s">
        <v>19131</v>
      </c>
      <c r="G14328" s="18" t="s">
        <v>18</v>
      </c>
      <c r="H14328" s="18" t="s">
        <v>19</v>
      </c>
      <c r="I14328" s="18" t="s">
        <v>82</v>
      </c>
      <c r="J14328" s="18" t="s">
        <v>18</v>
      </c>
      <c r="K14328" s="17" t="s">
        <v>19780</v>
      </c>
      <c r="L14328" s="18" t="s">
        <v>1769</v>
      </c>
      <c r="M14328" s="18" t="s">
        <v>34</v>
      </c>
      <c r="N14328" s="18" t="s">
        <v>34</v>
      </c>
    </row>
    <row r="14329" s="13" customFormat="1" ht="51.6" spans="1:14">
      <c r="A14329" s="16">
        <f t="shared" si="223"/>
        <v>5767</v>
      </c>
      <c r="B14329" s="17">
        <v>2024</v>
      </c>
      <c r="C14329" s="18" t="s">
        <v>19779</v>
      </c>
      <c r="D14329" s="18" t="s">
        <v>15</v>
      </c>
      <c r="E14329" s="18" t="s">
        <v>16</v>
      </c>
      <c r="F14329" s="18" t="s">
        <v>19131</v>
      </c>
      <c r="G14329" s="18" t="s">
        <v>18</v>
      </c>
      <c r="H14329" s="18" t="s">
        <v>19</v>
      </c>
      <c r="I14329" s="18" t="s">
        <v>82</v>
      </c>
      <c r="J14329" s="18" t="s">
        <v>18</v>
      </c>
      <c r="K14329" s="18" t="s">
        <v>29</v>
      </c>
      <c r="L14329" s="18" t="s">
        <v>831</v>
      </c>
      <c r="M14329" s="18" t="s">
        <v>831</v>
      </c>
      <c r="N14329" s="18" t="s">
        <v>831</v>
      </c>
    </row>
    <row r="14330" s="13" customFormat="1" ht="40.1" spans="1:14">
      <c r="A14330" s="16">
        <f t="shared" si="223"/>
        <v>5768</v>
      </c>
      <c r="B14330" s="17">
        <v>2024</v>
      </c>
      <c r="C14330" s="18" t="s">
        <v>19781</v>
      </c>
      <c r="D14330" s="18" t="s">
        <v>15</v>
      </c>
      <c r="E14330" s="18" t="s">
        <v>16</v>
      </c>
      <c r="F14330" s="18" t="s">
        <v>19131</v>
      </c>
      <c r="G14330" s="18" t="s">
        <v>18</v>
      </c>
      <c r="H14330" s="18" t="s">
        <v>19</v>
      </c>
      <c r="I14330" s="18" t="s">
        <v>82</v>
      </c>
      <c r="J14330" s="18" t="s">
        <v>38</v>
      </c>
      <c r="K14330" s="17" t="s">
        <v>19782</v>
      </c>
      <c r="L14330" s="18" t="s">
        <v>40</v>
      </c>
      <c r="M14330" s="18" t="s">
        <v>40</v>
      </c>
      <c r="N14330" s="18" t="s">
        <v>40</v>
      </c>
    </row>
    <row r="14331" s="13" customFormat="1" ht="51.6" spans="1:14">
      <c r="A14331" s="16">
        <f t="shared" si="223"/>
        <v>5768</v>
      </c>
      <c r="B14331" s="17">
        <v>2024</v>
      </c>
      <c r="C14331" s="18" t="s">
        <v>19781</v>
      </c>
      <c r="D14331" s="18" t="s">
        <v>15</v>
      </c>
      <c r="E14331" s="18" t="s">
        <v>16</v>
      </c>
      <c r="F14331" s="18" t="s">
        <v>19131</v>
      </c>
      <c r="G14331" s="18" t="s">
        <v>18</v>
      </c>
      <c r="H14331" s="18" t="s">
        <v>19</v>
      </c>
      <c r="I14331" s="18" t="s">
        <v>82</v>
      </c>
      <c r="J14331" s="18" t="s">
        <v>38</v>
      </c>
      <c r="K14331" s="18" t="s">
        <v>29</v>
      </c>
      <c r="L14331" s="18" t="s">
        <v>831</v>
      </c>
      <c r="M14331" s="18" t="s">
        <v>831</v>
      </c>
      <c r="N14331" s="18" t="s">
        <v>831</v>
      </c>
    </row>
    <row r="14332" s="13" customFormat="1" ht="25.8" spans="1:14">
      <c r="A14332" s="16">
        <f t="shared" si="223"/>
        <v>5769</v>
      </c>
      <c r="B14332" s="17">
        <v>2024</v>
      </c>
      <c r="C14332" s="18" t="s">
        <v>19783</v>
      </c>
      <c r="D14332" s="18" t="s">
        <v>15</v>
      </c>
      <c r="E14332" s="18" t="s">
        <v>16</v>
      </c>
      <c r="F14332" s="18" t="s">
        <v>19131</v>
      </c>
      <c r="G14332" s="18" t="s">
        <v>18</v>
      </c>
      <c r="H14332" s="18" t="s">
        <v>19</v>
      </c>
      <c r="I14332" s="18" t="s">
        <v>58</v>
      </c>
      <c r="J14332" s="18" t="s">
        <v>18</v>
      </c>
      <c r="K14332" s="18" t="s">
        <v>19784</v>
      </c>
      <c r="L14332" s="18" t="s">
        <v>22</v>
      </c>
      <c r="M14332" s="18" t="s">
        <v>10198</v>
      </c>
      <c r="N14332" s="18" t="s">
        <v>10198</v>
      </c>
    </row>
    <row r="14333" s="13" customFormat="1" ht="25.8" spans="1:14">
      <c r="A14333" s="16">
        <f t="shared" si="223"/>
        <v>5769</v>
      </c>
      <c r="B14333" s="17">
        <v>2024</v>
      </c>
      <c r="C14333" s="18" t="s">
        <v>19783</v>
      </c>
      <c r="D14333" s="18" t="s">
        <v>15</v>
      </c>
      <c r="E14333" s="18" t="s">
        <v>16</v>
      </c>
      <c r="F14333" s="18" t="s">
        <v>19131</v>
      </c>
      <c r="G14333" s="18" t="s">
        <v>18</v>
      </c>
      <c r="H14333" s="18" t="s">
        <v>19</v>
      </c>
      <c r="I14333" s="18" t="s">
        <v>58</v>
      </c>
      <c r="J14333" s="18" t="s">
        <v>18</v>
      </c>
      <c r="K14333" s="18" t="s">
        <v>19785</v>
      </c>
      <c r="L14333" s="18" t="s">
        <v>22</v>
      </c>
      <c r="M14333" s="18" t="s">
        <v>19786</v>
      </c>
      <c r="N14333" s="18" t="s">
        <v>19787</v>
      </c>
    </row>
    <row r="14334" s="13" customFormat="1" ht="25.8" spans="1:14">
      <c r="A14334" s="16">
        <f t="shared" si="223"/>
        <v>5769</v>
      </c>
      <c r="B14334" s="17">
        <v>2024</v>
      </c>
      <c r="C14334" s="18" t="s">
        <v>19783</v>
      </c>
      <c r="D14334" s="18" t="s">
        <v>15</v>
      </c>
      <c r="E14334" s="18" t="s">
        <v>16</v>
      </c>
      <c r="F14334" s="18" t="s">
        <v>19131</v>
      </c>
      <c r="G14334" s="18" t="s">
        <v>18</v>
      </c>
      <c r="H14334" s="18" t="s">
        <v>19</v>
      </c>
      <c r="I14334" s="18" t="s">
        <v>58</v>
      </c>
      <c r="J14334" s="18" t="s">
        <v>18</v>
      </c>
      <c r="K14334" s="18" t="s">
        <v>14059</v>
      </c>
      <c r="L14334" s="18" t="s">
        <v>22</v>
      </c>
      <c r="M14334" s="18" t="s">
        <v>22</v>
      </c>
      <c r="N14334" s="18" t="s">
        <v>22</v>
      </c>
    </row>
    <row r="14335" s="13" customFormat="1" ht="25.8" spans="1:14">
      <c r="A14335" s="16">
        <f t="shared" si="223"/>
        <v>5769</v>
      </c>
      <c r="B14335" s="17">
        <v>2024</v>
      </c>
      <c r="C14335" s="18" t="s">
        <v>19783</v>
      </c>
      <c r="D14335" s="18" t="s">
        <v>15</v>
      </c>
      <c r="E14335" s="18" t="s">
        <v>16</v>
      </c>
      <c r="F14335" s="18" t="s">
        <v>19131</v>
      </c>
      <c r="G14335" s="18" t="s">
        <v>18</v>
      </c>
      <c r="H14335" s="18" t="s">
        <v>19</v>
      </c>
      <c r="I14335" s="18" t="s">
        <v>58</v>
      </c>
      <c r="J14335" s="18" t="s">
        <v>18</v>
      </c>
      <c r="K14335" s="18" t="s">
        <v>5054</v>
      </c>
      <c r="L14335" s="18" t="s">
        <v>22</v>
      </c>
      <c r="M14335" s="18" t="s">
        <v>22</v>
      </c>
      <c r="N14335" s="18" t="s">
        <v>22</v>
      </c>
    </row>
    <row r="14336" s="13" customFormat="1" ht="25.8" spans="1:14">
      <c r="A14336" s="16">
        <f t="shared" si="223"/>
        <v>5769</v>
      </c>
      <c r="B14336" s="17">
        <v>2024</v>
      </c>
      <c r="C14336" s="18" t="s">
        <v>19783</v>
      </c>
      <c r="D14336" s="18" t="s">
        <v>15</v>
      </c>
      <c r="E14336" s="18" t="s">
        <v>16</v>
      </c>
      <c r="F14336" s="18" t="s">
        <v>19131</v>
      </c>
      <c r="G14336" s="18" t="s">
        <v>18</v>
      </c>
      <c r="H14336" s="18" t="s">
        <v>19</v>
      </c>
      <c r="I14336" s="18" t="s">
        <v>58</v>
      </c>
      <c r="J14336" s="18" t="s">
        <v>18</v>
      </c>
      <c r="K14336" s="18" t="s">
        <v>19788</v>
      </c>
      <c r="L14336" s="18" t="s">
        <v>22</v>
      </c>
      <c r="M14336" s="18" t="s">
        <v>22</v>
      </c>
      <c r="N14336" s="18" t="s">
        <v>22</v>
      </c>
    </row>
    <row r="14337" s="13" customFormat="1" ht="51.6" spans="1:14">
      <c r="A14337" s="16">
        <f t="shared" si="223"/>
        <v>5769</v>
      </c>
      <c r="B14337" s="17">
        <v>2024</v>
      </c>
      <c r="C14337" s="18" t="s">
        <v>19783</v>
      </c>
      <c r="D14337" s="18" t="s">
        <v>15</v>
      </c>
      <c r="E14337" s="18" t="s">
        <v>16</v>
      </c>
      <c r="F14337" s="18" t="s">
        <v>19131</v>
      </c>
      <c r="G14337" s="18" t="s">
        <v>18</v>
      </c>
      <c r="H14337" s="18" t="s">
        <v>19</v>
      </c>
      <c r="I14337" s="18" t="s">
        <v>58</v>
      </c>
      <c r="J14337" s="18" t="s">
        <v>18</v>
      </c>
      <c r="K14337" s="18" t="s">
        <v>29</v>
      </c>
      <c r="L14337" s="18" t="s">
        <v>831</v>
      </c>
      <c r="M14337" s="18" t="s">
        <v>831</v>
      </c>
      <c r="N14337" s="18" t="s">
        <v>831</v>
      </c>
    </row>
    <row r="14338" s="13" customFormat="1" ht="27.15" spans="1:14">
      <c r="A14338" s="16">
        <f t="shared" si="223"/>
        <v>5770</v>
      </c>
      <c r="B14338" s="17">
        <v>2024</v>
      </c>
      <c r="C14338" s="18" t="s">
        <v>19789</v>
      </c>
      <c r="D14338" s="18" t="s">
        <v>15</v>
      </c>
      <c r="E14338" s="18" t="s">
        <v>16</v>
      </c>
      <c r="F14338" s="18" t="s">
        <v>19131</v>
      </c>
      <c r="G14338" s="18" t="s">
        <v>18</v>
      </c>
      <c r="H14338" s="18" t="s">
        <v>19</v>
      </c>
      <c r="I14338" s="18" t="s">
        <v>32</v>
      </c>
      <c r="J14338" s="18" t="s">
        <v>18</v>
      </c>
      <c r="K14338" s="18" t="s">
        <v>19790</v>
      </c>
      <c r="L14338" s="18" t="s">
        <v>22</v>
      </c>
      <c r="M14338" s="18" t="s">
        <v>34</v>
      </c>
      <c r="N14338" s="18" t="s">
        <v>34</v>
      </c>
    </row>
    <row r="14339" s="13" customFormat="1" ht="51.6" spans="1:14">
      <c r="A14339" s="16">
        <f t="shared" ref="A14339:A14402" si="224">SUM(C14338&lt;&gt;C14339,A14338)</f>
        <v>5770</v>
      </c>
      <c r="B14339" s="17">
        <v>2024</v>
      </c>
      <c r="C14339" s="18" t="s">
        <v>19789</v>
      </c>
      <c r="D14339" s="18" t="s">
        <v>15</v>
      </c>
      <c r="E14339" s="18" t="s">
        <v>16</v>
      </c>
      <c r="F14339" s="18" t="s">
        <v>19131</v>
      </c>
      <c r="G14339" s="18" t="s">
        <v>18</v>
      </c>
      <c r="H14339" s="18" t="s">
        <v>19</v>
      </c>
      <c r="I14339" s="18" t="s">
        <v>32</v>
      </c>
      <c r="J14339" s="18" t="s">
        <v>18</v>
      </c>
      <c r="K14339" s="18" t="s">
        <v>29</v>
      </c>
      <c r="L14339" s="18" t="s">
        <v>831</v>
      </c>
      <c r="M14339" s="18" t="s">
        <v>831</v>
      </c>
      <c r="N14339" s="18" t="s">
        <v>831</v>
      </c>
    </row>
    <row r="14340" s="13" customFormat="1" ht="25.8" spans="1:14">
      <c r="A14340" s="16">
        <f t="shared" si="224"/>
        <v>5771</v>
      </c>
      <c r="B14340" s="17">
        <v>2024</v>
      </c>
      <c r="C14340" s="18" t="s">
        <v>19791</v>
      </c>
      <c r="D14340" s="18" t="s">
        <v>15</v>
      </c>
      <c r="E14340" s="18" t="s">
        <v>16</v>
      </c>
      <c r="F14340" s="18" t="s">
        <v>19131</v>
      </c>
      <c r="G14340" s="18" t="s">
        <v>18</v>
      </c>
      <c r="H14340" s="18" t="s">
        <v>19</v>
      </c>
      <c r="I14340" s="18" t="s">
        <v>3709</v>
      </c>
      <c r="J14340" s="18" t="s">
        <v>18</v>
      </c>
      <c r="K14340" s="18" t="s">
        <v>19792</v>
      </c>
      <c r="L14340" s="18" t="s">
        <v>22</v>
      </c>
      <c r="M14340" s="18" t="s">
        <v>19793</v>
      </c>
      <c r="N14340" s="18" t="s">
        <v>34</v>
      </c>
    </row>
    <row r="14341" s="13" customFormat="1" ht="25.8" spans="1:14">
      <c r="A14341" s="16">
        <f t="shared" si="224"/>
        <v>5771</v>
      </c>
      <c r="B14341" s="17">
        <v>2024</v>
      </c>
      <c r="C14341" s="18" t="s">
        <v>19791</v>
      </c>
      <c r="D14341" s="18" t="s">
        <v>15</v>
      </c>
      <c r="E14341" s="18" t="s">
        <v>16</v>
      </c>
      <c r="F14341" s="18" t="s">
        <v>19131</v>
      </c>
      <c r="G14341" s="18" t="s">
        <v>18</v>
      </c>
      <c r="H14341" s="18" t="s">
        <v>19</v>
      </c>
      <c r="I14341" s="18" t="s">
        <v>3709</v>
      </c>
      <c r="J14341" s="18" t="s">
        <v>18</v>
      </c>
      <c r="K14341" s="18" t="s">
        <v>19794</v>
      </c>
      <c r="L14341" s="18" t="s">
        <v>22</v>
      </c>
      <c r="M14341" s="18" t="s">
        <v>19795</v>
      </c>
      <c r="N14341" s="18" t="s">
        <v>34</v>
      </c>
    </row>
    <row r="14342" s="13" customFormat="1" ht="51.6" spans="1:14">
      <c r="A14342" s="16">
        <f t="shared" si="224"/>
        <v>5771</v>
      </c>
      <c r="B14342" s="17">
        <v>2024</v>
      </c>
      <c r="C14342" s="18" t="s">
        <v>19791</v>
      </c>
      <c r="D14342" s="18" t="s">
        <v>15</v>
      </c>
      <c r="E14342" s="18" t="s">
        <v>16</v>
      </c>
      <c r="F14342" s="18" t="s">
        <v>19131</v>
      </c>
      <c r="G14342" s="18" t="s">
        <v>18</v>
      </c>
      <c r="H14342" s="18" t="s">
        <v>19</v>
      </c>
      <c r="I14342" s="18" t="s">
        <v>3709</v>
      </c>
      <c r="J14342" s="18" t="s">
        <v>18</v>
      </c>
      <c r="K14342" s="18" t="s">
        <v>29</v>
      </c>
      <c r="L14342" s="18" t="s">
        <v>831</v>
      </c>
      <c r="M14342" s="18" t="s">
        <v>831</v>
      </c>
      <c r="N14342" s="18" t="s">
        <v>831</v>
      </c>
    </row>
    <row r="14343" s="13" customFormat="1" ht="27.15" spans="1:14">
      <c r="A14343" s="16">
        <f t="shared" si="224"/>
        <v>5772</v>
      </c>
      <c r="B14343" s="17">
        <v>2024</v>
      </c>
      <c r="C14343" s="18" t="s">
        <v>19796</v>
      </c>
      <c r="D14343" s="18" t="s">
        <v>15</v>
      </c>
      <c r="E14343" s="18" t="s">
        <v>16</v>
      </c>
      <c r="F14343" s="18" t="s">
        <v>19131</v>
      </c>
      <c r="G14343" s="18" t="s">
        <v>49</v>
      </c>
      <c r="H14343" s="18" t="s">
        <v>50</v>
      </c>
      <c r="I14343" s="17"/>
      <c r="J14343" s="17" t="s">
        <v>51</v>
      </c>
      <c r="K14343" s="18" t="s">
        <v>19797</v>
      </c>
      <c r="L14343" s="18" t="s">
        <v>22</v>
      </c>
      <c r="M14343" s="18" t="s">
        <v>10198</v>
      </c>
      <c r="N14343" s="18" t="s">
        <v>34</v>
      </c>
    </row>
    <row r="14344" s="13" customFormat="1" ht="28.55" spans="1:14">
      <c r="A14344" s="16">
        <f t="shared" si="224"/>
        <v>5772</v>
      </c>
      <c r="B14344" s="17">
        <v>2024</v>
      </c>
      <c r="C14344" s="18" t="s">
        <v>19796</v>
      </c>
      <c r="D14344" s="18" t="s">
        <v>15</v>
      </c>
      <c r="E14344" s="18" t="s">
        <v>16</v>
      </c>
      <c r="F14344" s="18" t="s">
        <v>19131</v>
      </c>
      <c r="G14344" s="18" t="s">
        <v>49</v>
      </c>
      <c r="H14344" s="18" t="s">
        <v>50</v>
      </c>
      <c r="I14344" s="17"/>
      <c r="J14344" s="17" t="s">
        <v>51</v>
      </c>
      <c r="K14344" s="18" t="s">
        <v>19798</v>
      </c>
      <c r="L14344" s="18" t="s">
        <v>22</v>
      </c>
      <c r="M14344" s="18" t="s">
        <v>22</v>
      </c>
      <c r="N14344" s="18" t="s">
        <v>22</v>
      </c>
    </row>
    <row r="14345" s="13" customFormat="1" ht="25.8" spans="1:14">
      <c r="A14345" s="16">
        <f t="shared" si="224"/>
        <v>5772</v>
      </c>
      <c r="B14345" s="17">
        <v>2024</v>
      </c>
      <c r="C14345" s="18" t="s">
        <v>19796</v>
      </c>
      <c r="D14345" s="18" t="s">
        <v>15</v>
      </c>
      <c r="E14345" s="18" t="s">
        <v>16</v>
      </c>
      <c r="F14345" s="18" t="s">
        <v>19131</v>
      </c>
      <c r="G14345" s="18" t="s">
        <v>49</v>
      </c>
      <c r="H14345" s="18" t="s">
        <v>50</v>
      </c>
      <c r="I14345" s="17"/>
      <c r="J14345" s="17" t="s">
        <v>51</v>
      </c>
      <c r="K14345" s="18" t="s">
        <v>19799</v>
      </c>
      <c r="L14345" s="18" t="s">
        <v>22</v>
      </c>
      <c r="M14345" s="18" t="s">
        <v>19800</v>
      </c>
      <c r="N14345" s="18" t="s">
        <v>34</v>
      </c>
    </row>
    <row r="14346" s="13" customFormat="1" ht="28.55" spans="1:14">
      <c r="A14346" s="16">
        <f t="shared" si="224"/>
        <v>5772</v>
      </c>
      <c r="B14346" s="17">
        <v>2024</v>
      </c>
      <c r="C14346" s="18" t="s">
        <v>19796</v>
      </c>
      <c r="D14346" s="18" t="s">
        <v>15</v>
      </c>
      <c r="E14346" s="18" t="s">
        <v>16</v>
      </c>
      <c r="F14346" s="18" t="s">
        <v>19131</v>
      </c>
      <c r="G14346" s="18" t="s">
        <v>49</v>
      </c>
      <c r="H14346" s="18" t="s">
        <v>50</v>
      </c>
      <c r="I14346" s="17"/>
      <c r="J14346" s="17" t="s">
        <v>51</v>
      </c>
      <c r="K14346" s="18" t="s">
        <v>19801</v>
      </c>
      <c r="L14346" s="18" t="s">
        <v>22</v>
      </c>
      <c r="M14346" s="18" t="s">
        <v>22</v>
      </c>
      <c r="N14346" s="18" t="s">
        <v>22</v>
      </c>
    </row>
    <row r="14347" s="13" customFormat="1" ht="51.6" spans="1:14">
      <c r="A14347" s="16">
        <f t="shared" si="224"/>
        <v>5772</v>
      </c>
      <c r="B14347" s="17">
        <v>2024</v>
      </c>
      <c r="C14347" s="18" t="s">
        <v>19796</v>
      </c>
      <c r="D14347" s="18" t="s">
        <v>15</v>
      </c>
      <c r="E14347" s="18" t="s">
        <v>16</v>
      </c>
      <c r="F14347" s="18" t="s">
        <v>19131</v>
      </c>
      <c r="G14347" s="18" t="s">
        <v>49</v>
      </c>
      <c r="H14347" s="18" t="s">
        <v>50</v>
      </c>
      <c r="I14347" s="17"/>
      <c r="J14347" s="17" t="s">
        <v>51</v>
      </c>
      <c r="K14347" s="18" t="s">
        <v>29</v>
      </c>
      <c r="L14347" s="18" t="s">
        <v>831</v>
      </c>
      <c r="M14347" s="18" t="s">
        <v>831</v>
      </c>
      <c r="N14347" s="18" t="s">
        <v>831</v>
      </c>
    </row>
    <row r="14348" s="13" customFormat="1" ht="27.15" spans="1:14">
      <c r="A14348" s="16">
        <f t="shared" si="224"/>
        <v>5773</v>
      </c>
      <c r="B14348" s="17">
        <v>2024</v>
      </c>
      <c r="C14348" s="18" t="s">
        <v>19802</v>
      </c>
      <c r="D14348" s="18" t="s">
        <v>15</v>
      </c>
      <c r="E14348" s="18" t="s">
        <v>16</v>
      </c>
      <c r="F14348" s="18" t="s">
        <v>19131</v>
      </c>
      <c r="G14348" s="18" t="s">
        <v>49</v>
      </c>
      <c r="H14348" s="18" t="s">
        <v>50</v>
      </c>
      <c r="I14348" s="17"/>
      <c r="J14348" s="17" t="s">
        <v>51</v>
      </c>
      <c r="K14348" s="18" t="s">
        <v>19803</v>
      </c>
      <c r="L14348" s="18" t="s">
        <v>22</v>
      </c>
      <c r="M14348" s="18" t="s">
        <v>22</v>
      </c>
      <c r="N14348" s="18" t="s">
        <v>22</v>
      </c>
    </row>
    <row r="14349" s="13" customFormat="1" ht="27.15" spans="1:14">
      <c r="A14349" s="16">
        <f t="shared" si="224"/>
        <v>5773</v>
      </c>
      <c r="B14349" s="17">
        <v>2024</v>
      </c>
      <c r="C14349" s="18" t="s">
        <v>19802</v>
      </c>
      <c r="D14349" s="18" t="s">
        <v>15</v>
      </c>
      <c r="E14349" s="18" t="s">
        <v>16</v>
      </c>
      <c r="F14349" s="18" t="s">
        <v>19131</v>
      </c>
      <c r="G14349" s="18" t="s">
        <v>49</v>
      </c>
      <c r="H14349" s="18" t="s">
        <v>50</v>
      </c>
      <c r="I14349" s="17"/>
      <c r="J14349" s="17" t="s">
        <v>51</v>
      </c>
      <c r="K14349" s="18" t="s">
        <v>19804</v>
      </c>
      <c r="L14349" s="18" t="s">
        <v>22</v>
      </c>
      <c r="M14349" s="18" t="s">
        <v>22</v>
      </c>
      <c r="N14349" s="18" t="s">
        <v>22</v>
      </c>
    </row>
    <row r="14350" s="13" customFormat="1" ht="27.15" spans="1:14">
      <c r="A14350" s="16">
        <f t="shared" si="224"/>
        <v>5773</v>
      </c>
      <c r="B14350" s="17">
        <v>2024</v>
      </c>
      <c r="C14350" s="18" t="s">
        <v>19802</v>
      </c>
      <c r="D14350" s="18" t="s">
        <v>15</v>
      </c>
      <c r="E14350" s="18" t="s">
        <v>16</v>
      </c>
      <c r="F14350" s="18" t="s">
        <v>19131</v>
      </c>
      <c r="G14350" s="18" t="s">
        <v>49</v>
      </c>
      <c r="H14350" s="18" t="s">
        <v>50</v>
      </c>
      <c r="I14350" s="17"/>
      <c r="J14350" s="17" t="s">
        <v>51</v>
      </c>
      <c r="K14350" s="18" t="s">
        <v>19805</v>
      </c>
      <c r="L14350" s="18" t="s">
        <v>22</v>
      </c>
      <c r="M14350" s="18" t="s">
        <v>19806</v>
      </c>
      <c r="N14350" s="18" t="s">
        <v>11567</v>
      </c>
    </row>
    <row r="14351" s="13" customFormat="1" ht="27.15" spans="1:14">
      <c r="A14351" s="16">
        <f t="shared" si="224"/>
        <v>5773</v>
      </c>
      <c r="B14351" s="17">
        <v>2024</v>
      </c>
      <c r="C14351" s="18" t="s">
        <v>19802</v>
      </c>
      <c r="D14351" s="18" t="s">
        <v>15</v>
      </c>
      <c r="E14351" s="18" t="s">
        <v>16</v>
      </c>
      <c r="F14351" s="18" t="s">
        <v>19131</v>
      </c>
      <c r="G14351" s="18" t="s">
        <v>49</v>
      </c>
      <c r="H14351" s="18" t="s">
        <v>50</v>
      </c>
      <c r="I14351" s="17"/>
      <c r="J14351" s="17" t="s">
        <v>51</v>
      </c>
      <c r="K14351" s="18" t="s">
        <v>19807</v>
      </c>
      <c r="L14351" s="18" t="s">
        <v>22</v>
      </c>
      <c r="M14351" s="18" t="s">
        <v>19808</v>
      </c>
      <c r="N14351" s="18" t="s">
        <v>34</v>
      </c>
    </row>
    <row r="14352" s="13" customFormat="1" ht="51.6" spans="1:14">
      <c r="A14352" s="16">
        <f t="shared" si="224"/>
        <v>5773</v>
      </c>
      <c r="B14352" s="17">
        <v>2024</v>
      </c>
      <c r="C14352" s="18" t="s">
        <v>19802</v>
      </c>
      <c r="D14352" s="18" t="s">
        <v>15</v>
      </c>
      <c r="E14352" s="18" t="s">
        <v>16</v>
      </c>
      <c r="F14352" s="18" t="s">
        <v>19131</v>
      </c>
      <c r="G14352" s="18" t="s">
        <v>49</v>
      </c>
      <c r="H14352" s="18" t="s">
        <v>50</v>
      </c>
      <c r="I14352" s="17"/>
      <c r="J14352" s="17" t="s">
        <v>51</v>
      </c>
      <c r="K14352" s="18" t="s">
        <v>29</v>
      </c>
      <c r="L14352" s="18" t="s">
        <v>831</v>
      </c>
      <c r="M14352" s="18" t="s">
        <v>831</v>
      </c>
      <c r="N14352" s="18" t="s">
        <v>831</v>
      </c>
    </row>
    <row r="14353" s="13" customFormat="1" ht="27.15" spans="1:14">
      <c r="A14353" s="16">
        <f t="shared" si="224"/>
        <v>5774</v>
      </c>
      <c r="B14353" s="17">
        <v>2024</v>
      </c>
      <c r="C14353" s="18" t="s">
        <v>19809</v>
      </c>
      <c r="D14353" s="18" t="s">
        <v>15</v>
      </c>
      <c r="E14353" s="18" t="s">
        <v>16</v>
      </c>
      <c r="F14353" s="18" t="s">
        <v>19131</v>
      </c>
      <c r="G14353" s="18" t="s">
        <v>49</v>
      </c>
      <c r="H14353" s="18" t="s">
        <v>50</v>
      </c>
      <c r="I14353" s="18" t="s">
        <v>1126</v>
      </c>
      <c r="J14353" s="17" t="s">
        <v>51</v>
      </c>
      <c r="K14353" s="18" t="s">
        <v>19810</v>
      </c>
      <c r="L14353" s="18" t="s">
        <v>22</v>
      </c>
      <c r="M14353" s="18" t="s">
        <v>22</v>
      </c>
      <c r="N14353" s="18" t="s">
        <v>22</v>
      </c>
    </row>
    <row r="14354" s="13" customFormat="1" ht="51.6" spans="1:14">
      <c r="A14354" s="16">
        <f t="shared" si="224"/>
        <v>5774</v>
      </c>
      <c r="B14354" s="17">
        <v>2024</v>
      </c>
      <c r="C14354" s="18" t="s">
        <v>19809</v>
      </c>
      <c r="D14354" s="18" t="s">
        <v>15</v>
      </c>
      <c r="E14354" s="18" t="s">
        <v>16</v>
      </c>
      <c r="F14354" s="18" t="s">
        <v>19131</v>
      </c>
      <c r="G14354" s="18" t="s">
        <v>49</v>
      </c>
      <c r="H14354" s="18" t="s">
        <v>50</v>
      </c>
      <c r="I14354" s="18" t="s">
        <v>1126</v>
      </c>
      <c r="J14354" s="17" t="s">
        <v>51</v>
      </c>
      <c r="K14354" s="18" t="s">
        <v>29</v>
      </c>
      <c r="L14354" s="18" t="s">
        <v>831</v>
      </c>
      <c r="M14354" s="18" t="s">
        <v>831</v>
      </c>
      <c r="N14354" s="18" t="s">
        <v>831</v>
      </c>
    </row>
    <row r="14355" s="13" customFormat="1" ht="41.45" spans="1:14">
      <c r="A14355" s="16">
        <f t="shared" si="224"/>
        <v>5775</v>
      </c>
      <c r="B14355" s="17">
        <v>2024</v>
      </c>
      <c r="C14355" s="18" t="s">
        <v>19811</v>
      </c>
      <c r="D14355" s="18" t="s">
        <v>15</v>
      </c>
      <c r="E14355" s="18" t="s">
        <v>16</v>
      </c>
      <c r="F14355" s="18" t="s">
        <v>19131</v>
      </c>
      <c r="G14355" s="18" t="s">
        <v>18</v>
      </c>
      <c r="H14355" s="18" t="s">
        <v>19</v>
      </c>
      <c r="I14355" s="18" t="s">
        <v>510</v>
      </c>
      <c r="J14355" s="18" t="s">
        <v>18</v>
      </c>
      <c r="K14355" s="18" t="s">
        <v>19812</v>
      </c>
      <c r="L14355" s="18" t="s">
        <v>34</v>
      </c>
      <c r="M14355" s="18" t="s">
        <v>34</v>
      </c>
      <c r="N14355" s="18" t="s">
        <v>34</v>
      </c>
    </row>
    <row r="14356" s="13" customFormat="1" ht="51.6" spans="1:14">
      <c r="A14356" s="16">
        <f t="shared" si="224"/>
        <v>5775</v>
      </c>
      <c r="B14356" s="17">
        <v>2024</v>
      </c>
      <c r="C14356" s="18" t="s">
        <v>19811</v>
      </c>
      <c r="D14356" s="18" t="s">
        <v>15</v>
      </c>
      <c r="E14356" s="18" t="s">
        <v>16</v>
      </c>
      <c r="F14356" s="18" t="s">
        <v>19131</v>
      </c>
      <c r="G14356" s="18" t="s">
        <v>18</v>
      </c>
      <c r="H14356" s="18" t="s">
        <v>19</v>
      </c>
      <c r="I14356" s="18" t="s">
        <v>510</v>
      </c>
      <c r="J14356" s="18" t="s">
        <v>18</v>
      </c>
      <c r="K14356" s="18" t="s">
        <v>29</v>
      </c>
      <c r="L14356" s="18" t="s">
        <v>831</v>
      </c>
      <c r="M14356" s="18" t="s">
        <v>831</v>
      </c>
      <c r="N14356" s="18" t="s">
        <v>831</v>
      </c>
    </row>
    <row r="14357" s="13" customFormat="1" ht="25.8" spans="1:15">
      <c r="A14357" s="16">
        <f t="shared" si="224"/>
        <v>5776</v>
      </c>
      <c r="B14357" s="17">
        <v>2024</v>
      </c>
      <c r="C14357" s="23" t="s">
        <v>19813</v>
      </c>
      <c r="D14357" s="18" t="s">
        <v>15</v>
      </c>
      <c r="E14357" s="18" t="s">
        <v>16</v>
      </c>
      <c r="F14357" s="18" t="s">
        <v>19131</v>
      </c>
      <c r="G14357" s="18" t="s">
        <v>18</v>
      </c>
      <c r="H14357" s="18" t="s">
        <v>19</v>
      </c>
      <c r="I14357" s="18" t="s">
        <v>19814</v>
      </c>
      <c r="J14357" s="18" t="s">
        <v>18</v>
      </c>
      <c r="K14357" s="18" t="s">
        <v>19815</v>
      </c>
      <c r="L14357" s="18" t="s">
        <v>34</v>
      </c>
      <c r="M14357" s="18" t="s">
        <v>34</v>
      </c>
      <c r="N14357" s="18" t="s">
        <v>34</v>
      </c>
      <c r="O14357" s="13">
        <v>4.43165151515151</v>
      </c>
    </row>
    <row r="14358" s="13" customFormat="1" ht="51.6" spans="1:14">
      <c r="A14358" s="16">
        <f t="shared" si="224"/>
        <v>5776</v>
      </c>
      <c r="B14358" s="17">
        <v>2024</v>
      </c>
      <c r="C14358" s="18" t="s">
        <v>19813</v>
      </c>
      <c r="D14358" s="18" t="s">
        <v>15</v>
      </c>
      <c r="E14358" s="18" t="s">
        <v>16</v>
      </c>
      <c r="F14358" s="18" t="s">
        <v>19131</v>
      </c>
      <c r="G14358" s="18" t="s">
        <v>18</v>
      </c>
      <c r="H14358" s="18" t="s">
        <v>19</v>
      </c>
      <c r="I14358" s="18" t="s">
        <v>19814</v>
      </c>
      <c r="J14358" s="18" t="s">
        <v>18</v>
      </c>
      <c r="K14358" s="18" t="s">
        <v>29</v>
      </c>
      <c r="L14358" s="18" t="s">
        <v>831</v>
      </c>
      <c r="M14358" s="18" t="s">
        <v>831</v>
      </c>
      <c r="N14358" s="18" t="s">
        <v>831</v>
      </c>
    </row>
    <row r="14359" s="13" customFormat="1" ht="54.35" spans="1:14">
      <c r="A14359" s="16">
        <f t="shared" si="224"/>
        <v>5777</v>
      </c>
      <c r="B14359" s="17">
        <v>2024</v>
      </c>
      <c r="C14359" s="18" t="s">
        <v>19816</v>
      </c>
      <c r="D14359" s="18" t="s">
        <v>15</v>
      </c>
      <c r="E14359" s="18" t="s">
        <v>16</v>
      </c>
      <c r="F14359" s="18" t="s">
        <v>19131</v>
      </c>
      <c r="G14359" s="18" t="s">
        <v>18</v>
      </c>
      <c r="H14359" s="18" t="s">
        <v>19</v>
      </c>
      <c r="I14359" s="18" t="s">
        <v>510</v>
      </c>
      <c r="J14359" s="18" t="s">
        <v>18</v>
      </c>
      <c r="K14359" s="18" t="s">
        <v>19817</v>
      </c>
      <c r="L14359" s="18" t="s">
        <v>34</v>
      </c>
      <c r="M14359" s="18" t="s">
        <v>34</v>
      </c>
      <c r="N14359" s="18" t="s">
        <v>34</v>
      </c>
    </row>
    <row r="14360" s="13" customFormat="1" ht="51.6" spans="1:14">
      <c r="A14360" s="16">
        <f t="shared" si="224"/>
        <v>5777</v>
      </c>
      <c r="B14360" s="17">
        <v>2024</v>
      </c>
      <c r="C14360" s="18" t="s">
        <v>19816</v>
      </c>
      <c r="D14360" s="18" t="s">
        <v>15</v>
      </c>
      <c r="E14360" s="18" t="s">
        <v>16</v>
      </c>
      <c r="F14360" s="18" t="s">
        <v>19131</v>
      </c>
      <c r="G14360" s="18" t="s">
        <v>18</v>
      </c>
      <c r="H14360" s="18" t="s">
        <v>19</v>
      </c>
      <c r="I14360" s="18" t="s">
        <v>510</v>
      </c>
      <c r="J14360" s="18" t="s">
        <v>18</v>
      </c>
      <c r="K14360" s="18" t="s">
        <v>29</v>
      </c>
      <c r="L14360" s="18" t="s">
        <v>831</v>
      </c>
      <c r="M14360" s="18" t="s">
        <v>831</v>
      </c>
      <c r="N14360" s="18" t="s">
        <v>831</v>
      </c>
    </row>
    <row r="14361" s="13" customFormat="1" ht="25.8" spans="1:14">
      <c r="A14361" s="16">
        <f t="shared" si="224"/>
        <v>5778</v>
      </c>
      <c r="B14361" s="17">
        <v>2024</v>
      </c>
      <c r="C14361" s="18" t="s">
        <v>19818</v>
      </c>
      <c r="D14361" s="18" t="s">
        <v>15</v>
      </c>
      <c r="E14361" s="18" t="s">
        <v>16</v>
      </c>
      <c r="F14361" s="18" t="s">
        <v>19131</v>
      </c>
      <c r="G14361" s="18" t="s">
        <v>18</v>
      </c>
      <c r="H14361" s="18" t="s">
        <v>19</v>
      </c>
      <c r="I14361" s="18" t="s">
        <v>19819</v>
      </c>
      <c r="J14361" s="18" t="s">
        <v>18</v>
      </c>
      <c r="K14361" s="18" t="s">
        <v>19820</v>
      </c>
      <c r="L14361" s="18" t="s">
        <v>22</v>
      </c>
      <c r="M14361" s="18" t="s">
        <v>19821</v>
      </c>
      <c r="N14361" s="18" t="s">
        <v>34</v>
      </c>
    </row>
    <row r="14362" s="13" customFormat="1" ht="51.6" spans="1:14">
      <c r="A14362" s="16">
        <f t="shared" si="224"/>
        <v>5778</v>
      </c>
      <c r="B14362" s="17">
        <v>2024</v>
      </c>
      <c r="C14362" s="18" t="s">
        <v>19818</v>
      </c>
      <c r="D14362" s="18" t="s">
        <v>15</v>
      </c>
      <c r="E14362" s="18" t="s">
        <v>16</v>
      </c>
      <c r="F14362" s="18" t="s">
        <v>19131</v>
      </c>
      <c r="G14362" s="18" t="s">
        <v>18</v>
      </c>
      <c r="H14362" s="18" t="s">
        <v>19</v>
      </c>
      <c r="I14362" s="18" t="s">
        <v>19819</v>
      </c>
      <c r="J14362" s="18" t="s">
        <v>18</v>
      </c>
      <c r="K14362" s="18" t="s">
        <v>29</v>
      </c>
      <c r="L14362" s="18" t="s">
        <v>831</v>
      </c>
      <c r="M14362" s="18" t="s">
        <v>831</v>
      </c>
      <c r="N14362" s="18" t="s">
        <v>831</v>
      </c>
    </row>
    <row r="14363" s="13" customFormat="1" ht="25.8" spans="1:14">
      <c r="A14363" s="16">
        <f t="shared" si="224"/>
        <v>5779</v>
      </c>
      <c r="B14363" s="17">
        <v>2024</v>
      </c>
      <c r="C14363" s="18" t="s">
        <v>19822</v>
      </c>
      <c r="D14363" s="18" t="s">
        <v>15</v>
      </c>
      <c r="E14363" s="18" t="s">
        <v>16</v>
      </c>
      <c r="F14363" s="18" t="s">
        <v>19131</v>
      </c>
      <c r="G14363" s="18" t="s">
        <v>18</v>
      </c>
      <c r="H14363" s="18" t="s">
        <v>19</v>
      </c>
      <c r="I14363" s="18" t="s">
        <v>44</v>
      </c>
      <c r="J14363" s="18" t="s">
        <v>38</v>
      </c>
      <c r="K14363" s="18" t="s">
        <v>19823</v>
      </c>
      <c r="L14363" s="18" t="s">
        <v>40</v>
      </c>
      <c r="M14363" s="18" t="s">
        <v>40</v>
      </c>
      <c r="N14363" s="18" t="s">
        <v>40</v>
      </c>
    </row>
    <row r="14364" s="13" customFormat="1" ht="64.55" spans="1:14">
      <c r="A14364" s="16">
        <f t="shared" si="224"/>
        <v>5779</v>
      </c>
      <c r="B14364" s="17">
        <v>2024</v>
      </c>
      <c r="C14364" s="18" t="s">
        <v>19822</v>
      </c>
      <c r="D14364" s="18" t="s">
        <v>15</v>
      </c>
      <c r="E14364" s="18" t="s">
        <v>16</v>
      </c>
      <c r="F14364" s="18" t="s">
        <v>19131</v>
      </c>
      <c r="G14364" s="18" t="s">
        <v>18</v>
      </c>
      <c r="H14364" s="18" t="s">
        <v>19</v>
      </c>
      <c r="I14364" s="18" t="s">
        <v>82</v>
      </c>
      <c r="J14364" s="18" t="s">
        <v>18</v>
      </c>
      <c r="K14364" s="17" t="s">
        <v>19824</v>
      </c>
      <c r="L14364" s="18" t="s">
        <v>19825</v>
      </c>
      <c r="M14364" s="18" t="s">
        <v>34</v>
      </c>
      <c r="N14364" s="18" t="s">
        <v>34</v>
      </c>
    </row>
    <row r="14365" s="13" customFormat="1" ht="64.55" spans="1:14">
      <c r="A14365" s="16">
        <f t="shared" si="224"/>
        <v>5779</v>
      </c>
      <c r="B14365" s="17">
        <v>2024</v>
      </c>
      <c r="C14365" s="18" t="s">
        <v>19822</v>
      </c>
      <c r="D14365" s="18" t="s">
        <v>15</v>
      </c>
      <c r="E14365" s="18" t="s">
        <v>16</v>
      </c>
      <c r="F14365" s="18" t="s">
        <v>19131</v>
      </c>
      <c r="G14365" s="18" t="s">
        <v>18</v>
      </c>
      <c r="H14365" s="18" t="s">
        <v>19</v>
      </c>
      <c r="I14365" s="18" t="s">
        <v>82</v>
      </c>
      <c r="J14365" s="18" t="s">
        <v>18</v>
      </c>
      <c r="K14365" s="17" t="s">
        <v>19824</v>
      </c>
      <c r="L14365" s="18" t="s">
        <v>19825</v>
      </c>
      <c r="M14365" s="18" t="s">
        <v>34</v>
      </c>
      <c r="N14365" s="18" t="s">
        <v>34</v>
      </c>
    </row>
    <row r="14366" s="13" customFormat="1" ht="51.6" spans="1:14">
      <c r="A14366" s="16">
        <f t="shared" si="224"/>
        <v>5779</v>
      </c>
      <c r="B14366" s="17">
        <v>2024</v>
      </c>
      <c r="C14366" s="18" t="s">
        <v>19822</v>
      </c>
      <c r="D14366" s="18" t="s">
        <v>15</v>
      </c>
      <c r="E14366" s="18" t="s">
        <v>16</v>
      </c>
      <c r="F14366" s="18" t="s">
        <v>19131</v>
      </c>
      <c r="G14366" s="18" t="s">
        <v>18</v>
      </c>
      <c r="H14366" s="18" t="s">
        <v>19</v>
      </c>
      <c r="I14366" s="18" t="s">
        <v>82</v>
      </c>
      <c r="J14366" s="18" t="s">
        <v>18</v>
      </c>
      <c r="K14366" s="18" t="s">
        <v>29</v>
      </c>
      <c r="L14366" s="18" t="s">
        <v>831</v>
      </c>
      <c r="M14366" s="18" t="s">
        <v>831</v>
      </c>
      <c r="N14366" s="18" t="s">
        <v>831</v>
      </c>
    </row>
    <row r="14367" s="13" customFormat="1" ht="25.8" spans="1:14">
      <c r="A14367" s="16">
        <f t="shared" si="224"/>
        <v>5779</v>
      </c>
      <c r="B14367" s="17">
        <v>2024</v>
      </c>
      <c r="C14367" s="18" t="s">
        <v>19822</v>
      </c>
      <c r="D14367" s="18" t="s">
        <v>15</v>
      </c>
      <c r="E14367" s="18" t="s">
        <v>16</v>
      </c>
      <c r="F14367" s="18" t="s">
        <v>19131</v>
      </c>
      <c r="G14367" s="18" t="s">
        <v>18</v>
      </c>
      <c r="H14367" s="18" t="s">
        <v>19</v>
      </c>
      <c r="I14367" s="18" t="s">
        <v>19826</v>
      </c>
      <c r="J14367" s="18" t="s">
        <v>38</v>
      </c>
      <c r="K14367" s="18" t="s">
        <v>19827</v>
      </c>
      <c r="L14367" s="18" t="s">
        <v>40</v>
      </c>
      <c r="M14367" s="18" t="s">
        <v>40</v>
      </c>
      <c r="N14367" s="18" t="s">
        <v>40</v>
      </c>
    </row>
    <row r="14368" s="13" customFormat="1" ht="51.6" spans="1:14">
      <c r="A14368" s="16">
        <f t="shared" si="224"/>
        <v>5779</v>
      </c>
      <c r="B14368" s="17">
        <v>2024</v>
      </c>
      <c r="C14368" s="18" t="s">
        <v>19822</v>
      </c>
      <c r="D14368" s="18" t="s">
        <v>15</v>
      </c>
      <c r="E14368" s="18" t="s">
        <v>16</v>
      </c>
      <c r="F14368" s="18" t="s">
        <v>19131</v>
      </c>
      <c r="G14368" s="18" t="s">
        <v>18</v>
      </c>
      <c r="H14368" s="18" t="s">
        <v>19</v>
      </c>
      <c r="I14368" s="18" t="s">
        <v>19826</v>
      </c>
      <c r="J14368" s="18" t="s">
        <v>38</v>
      </c>
      <c r="K14368" s="18" t="s">
        <v>29</v>
      </c>
      <c r="L14368" s="18" t="s">
        <v>831</v>
      </c>
      <c r="M14368" s="18" t="s">
        <v>831</v>
      </c>
      <c r="N14368" s="18" t="s">
        <v>831</v>
      </c>
    </row>
    <row r="14369" s="13" customFormat="1" ht="28.55" spans="1:14">
      <c r="A14369" s="16">
        <f t="shared" si="224"/>
        <v>5780</v>
      </c>
      <c r="B14369" s="17">
        <v>2024</v>
      </c>
      <c r="C14369" s="18" t="s">
        <v>19828</v>
      </c>
      <c r="D14369" s="18" t="s">
        <v>15</v>
      </c>
      <c r="E14369" s="18" t="s">
        <v>16</v>
      </c>
      <c r="F14369" s="18" t="s">
        <v>19131</v>
      </c>
      <c r="G14369" s="18" t="s">
        <v>49</v>
      </c>
      <c r="H14369" s="18" t="s">
        <v>50</v>
      </c>
      <c r="I14369" s="18" t="s">
        <v>1093</v>
      </c>
      <c r="J14369" s="17" t="s">
        <v>51</v>
      </c>
      <c r="K14369" s="18" t="s">
        <v>19829</v>
      </c>
      <c r="L14369" s="18" t="s">
        <v>22</v>
      </c>
      <c r="M14369" s="18" t="s">
        <v>19830</v>
      </c>
      <c r="N14369" s="18" t="s">
        <v>34</v>
      </c>
    </row>
    <row r="14370" s="13" customFormat="1" ht="25.8" spans="1:14">
      <c r="A14370" s="16">
        <f t="shared" si="224"/>
        <v>5780</v>
      </c>
      <c r="B14370" s="17">
        <v>2024</v>
      </c>
      <c r="C14370" s="18" t="s">
        <v>19828</v>
      </c>
      <c r="D14370" s="18" t="s">
        <v>15</v>
      </c>
      <c r="E14370" s="18" t="s">
        <v>16</v>
      </c>
      <c r="F14370" s="18" t="s">
        <v>19131</v>
      </c>
      <c r="G14370" s="18" t="s">
        <v>49</v>
      </c>
      <c r="H14370" s="18" t="s">
        <v>50</v>
      </c>
      <c r="I14370" s="18" t="s">
        <v>1093</v>
      </c>
      <c r="J14370" s="17" t="s">
        <v>51</v>
      </c>
      <c r="K14370" s="18" t="s">
        <v>19831</v>
      </c>
      <c r="L14370" s="18" t="s">
        <v>22</v>
      </c>
      <c r="M14370" s="18" t="s">
        <v>22</v>
      </c>
      <c r="N14370" s="18" t="s">
        <v>22</v>
      </c>
    </row>
    <row r="14371" s="13" customFormat="1" ht="51.6" spans="1:14">
      <c r="A14371" s="16">
        <f t="shared" si="224"/>
        <v>5780</v>
      </c>
      <c r="B14371" s="17">
        <v>2024</v>
      </c>
      <c r="C14371" s="18" t="s">
        <v>19828</v>
      </c>
      <c r="D14371" s="18" t="s">
        <v>15</v>
      </c>
      <c r="E14371" s="18" t="s">
        <v>16</v>
      </c>
      <c r="F14371" s="18" t="s">
        <v>19131</v>
      </c>
      <c r="G14371" s="18" t="s">
        <v>49</v>
      </c>
      <c r="H14371" s="18" t="s">
        <v>50</v>
      </c>
      <c r="I14371" s="18" t="s">
        <v>1093</v>
      </c>
      <c r="J14371" s="17" t="s">
        <v>51</v>
      </c>
      <c r="K14371" s="18" t="s">
        <v>29</v>
      </c>
      <c r="L14371" s="18" t="s">
        <v>831</v>
      </c>
      <c r="M14371" s="18" t="s">
        <v>831</v>
      </c>
      <c r="N14371" s="18" t="s">
        <v>831</v>
      </c>
    </row>
    <row r="14372" s="13" customFormat="1" ht="42.8" spans="1:14">
      <c r="A14372" s="16">
        <f t="shared" si="224"/>
        <v>5781</v>
      </c>
      <c r="B14372" s="17">
        <v>2024</v>
      </c>
      <c r="C14372" s="18" t="s">
        <v>19832</v>
      </c>
      <c r="D14372" s="18" t="s">
        <v>15</v>
      </c>
      <c r="E14372" s="18" t="s">
        <v>16</v>
      </c>
      <c r="F14372" s="18" t="s">
        <v>19131</v>
      </c>
      <c r="G14372" s="18" t="s">
        <v>49</v>
      </c>
      <c r="H14372" s="18" t="s">
        <v>50</v>
      </c>
      <c r="I14372" s="18" t="s">
        <v>1093</v>
      </c>
      <c r="J14372" s="17" t="s">
        <v>51</v>
      </c>
      <c r="K14372" s="18" t="s">
        <v>19833</v>
      </c>
      <c r="L14372" s="18" t="s">
        <v>22</v>
      </c>
      <c r="M14372" s="18" t="s">
        <v>19834</v>
      </c>
      <c r="N14372" s="18" t="s">
        <v>34</v>
      </c>
    </row>
    <row r="14373" s="13" customFormat="1" ht="25.8" spans="1:14">
      <c r="A14373" s="16">
        <f t="shared" si="224"/>
        <v>5781</v>
      </c>
      <c r="B14373" s="17">
        <v>2024</v>
      </c>
      <c r="C14373" s="18" t="s">
        <v>19832</v>
      </c>
      <c r="D14373" s="18" t="s">
        <v>15</v>
      </c>
      <c r="E14373" s="18" t="s">
        <v>16</v>
      </c>
      <c r="F14373" s="18" t="s">
        <v>19131</v>
      </c>
      <c r="G14373" s="18" t="s">
        <v>49</v>
      </c>
      <c r="H14373" s="18" t="s">
        <v>50</v>
      </c>
      <c r="I14373" s="18" t="s">
        <v>1093</v>
      </c>
      <c r="J14373" s="17" t="s">
        <v>51</v>
      </c>
      <c r="K14373" s="18" t="s">
        <v>19835</v>
      </c>
      <c r="L14373" s="18" t="s">
        <v>22</v>
      </c>
      <c r="M14373" s="18" t="s">
        <v>22</v>
      </c>
      <c r="N14373" s="18" t="s">
        <v>22</v>
      </c>
    </row>
    <row r="14374" s="13" customFormat="1" ht="25.8" spans="1:14">
      <c r="A14374" s="16">
        <f t="shared" si="224"/>
        <v>5781</v>
      </c>
      <c r="B14374" s="17">
        <v>2024</v>
      </c>
      <c r="C14374" s="18" t="s">
        <v>19832</v>
      </c>
      <c r="D14374" s="18" t="s">
        <v>15</v>
      </c>
      <c r="E14374" s="18" t="s">
        <v>16</v>
      </c>
      <c r="F14374" s="18" t="s">
        <v>19131</v>
      </c>
      <c r="G14374" s="18" t="s">
        <v>49</v>
      </c>
      <c r="H14374" s="18" t="s">
        <v>50</v>
      </c>
      <c r="I14374" s="18" t="s">
        <v>1093</v>
      </c>
      <c r="J14374" s="17" t="s">
        <v>51</v>
      </c>
      <c r="K14374" s="18" t="s">
        <v>10153</v>
      </c>
      <c r="L14374" s="18" t="s">
        <v>22</v>
      </c>
      <c r="M14374" s="18" t="s">
        <v>22</v>
      </c>
      <c r="N14374" s="18" t="s">
        <v>22</v>
      </c>
    </row>
    <row r="14375" s="13" customFormat="1" ht="51.6" spans="1:14">
      <c r="A14375" s="16">
        <f t="shared" si="224"/>
        <v>5781</v>
      </c>
      <c r="B14375" s="17">
        <v>2024</v>
      </c>
      <c r="C14375" s="18" t="s">
        <v>19832</v>
      </c>
      <c r="D14375" s="18" t="s">
        <v>15</v>
      </c>
      <c r="E14375" s="18" t="s">
        <v>16</v>
      </c>
      <c r="F14375" s="18" t="s">
        <v>19131</v>
      </c>
      <c r="G14375" s="18" t="s">
        <v>49</v>
      </c>
      <c r="H14375" s="18" t="s">
        <v>50</v>
      </c>
      <c r="I14375" s="18" t="s">
        <v>1093</v>
      </c>
      <c r="J14375" s="17" t="s">
        <v>51</v>
      </c>
      <c r="K14375" s="18" t="s">
        <v>29</v>
      </c>
      <c r="L14375" s="18" t="s">
        <v>831</v>
      </c>
      <c r="M14375" s="18" t="s">
        <v>831</v>
      </c>
      <c r="N14375" s="18" t="s">
        <v>831</v>
      </c>
    </row>
    <row r="14376" s="13" customFormat="1" ht="42.8" spans="1:14">
      <c r="A14376" s="16">
        <f t="shared" si="224"/>
        <v>5782</v>
      </c>
      <c r="B14376" s="17">
        <v>2024</v>
      </c>
      <c r="C14376" s="18" t="s">
        <v>19836</v>
      </c>
      <c r="D14376" s="18" t="s">
        <v>15</v>
      </c>
      <c r="E14376" s="18" t="s">
        <v>16</v>
      </c>
      <c r="F14376" s="18" t="s">
        <v>19131</v>
      </c>
      <c r="G14376" s="18" t="s">
        <v>18</v>
      </c>
      <c r="H14376" s="18" t="s">
        <v>19</v>
      </c>
      <c r="I14376" s="18" t="s">
        <v>475</v>
      </c>
      <c r="J14376" s="18" t="s">
        <v>18</v>
      </c>
      <c r="K14376" s="18" t="s">
        <v>19837</v>
      </c>
      <c r="L14376" s="18" t="s">
        <v>22</v>
      </c>
      <c r="M14376" s="17" t="s">
        <v>19838</v>
      </c>
      <c r="N14376" s="17" t="s">
        <v>19838</v>
      </c>
    </row>
    <row r="14377" s="13" customFormat="1" ht="51.6" spans="1:14">
      <c r="A14377" s="16">
        <f t="shared" si="224"/>
        <v>5782</v>
      </c>
      <c r="B14377" s="17">
        <v>2024</v>
      </c>
      <c r="C14377" s="18" t="s">
        <v>19836</v>
      </c>
      <c r="D14377" s="18" t="s">
        <v>15</v>
      </c>
      <c r="E14377" s="18" t="s">
        <v>16</v>
      </c>
      <c r="F14377" s="18" t="s">
        <v>19131</v>
      </c>
      <c r="G14377" s="18" t="s">
        <v>18</v>
      </c>
      <c r="H14377" s="18" t="s">
        <v>19</v>
      </c>
      <c r="I14377" s="18" t="s">
        <v>475</v>
      </c>
      <c r="J14377" s="18" t="s">
        <v>18</v>
      </c>
      <c r="K14377" s="18" t="s">
        <v>29</v>
      </c>
      <c r="L14377" s="18" t="s">
        <v>809</v>
      </c>
      <c r="M14377" s="18" t="s">
        <v>831</v>
      </c>
      <c r="N14377" s="18" t="s">
        <v>831</v>
      </c>
    </row>
    <row r="14378" s="13" customFormat="1" ht="25.8" spans="1:14">
      <c r="A14378" s="16">
        <f t="shared" si="224"/>
        <v>5783</v>
      </c>
      <c r="B14378" s="17">
        <v>2024</v>
      </c>
      <c r="C14378" s="18" t="s">
        <v>19839</v>
      </c>
      <c r="D14378" s="18" t="s">
        <v>15</v>
      </c>
      <c r="E14378" s="18" t="s">
        <v>16</v>
      </c>
      <c r="F14378" s="18" t="s">
        <v>19131</v>
      </c>
      <c r="G14378" s="18" t="s">
        <v>18</v>
      </c>
      <c r="H14378" s="18" t="s">
        <v>19</v>
      </c>
      <c r="I14378" s="18" t="s">
        <v>475</v>
      </c>
      <c r="J14378" s="18" t="s">
        <v>18</v>
      </c>
      <c r="K14378" s="17" t="s">
        <v>19840</v>
      </c>
      <c r="L14378" s="18" t="s">
        <v>22</v>
      </c>
      <c r="M14378" s="17" t="s">
        <v>19841</v>
      </c>
      <c r="N14378" s="17" t="s">
        <v>19841</v>
      </c>
    </row>
    <row r="14379" s="13" customFormat="1" ht="51.6" spans="1:14">
      <c r="A14379" s="16">
        <f t="shared" si="224"/>
        <v>5783</v>
      </c>
      <c r="B14379" s="17">
        <v>2024</v>
      </c>
      <c r="C14379" s="18" t="s">
        <v>19839</v>
      </c>
      <c r="D14379" s="18" t="s">
        <v>15</v>
      </c>
      <c r="E14379" s="18" t="s">
        <v>16</v>
      </c>
      <c r="F14379" s="18" t="s">
        <v>19131</v>
      </c>
      <c r="G14379" s="18" t="s">
        <v>18</v>
      </c>
      <c r="H14379" s="18" t="s">
        <v>19</v>
      </c>
      <c r="I14379" s="18" t="s">
        <v>475</v>
      </c>
      <c r="J14379" s="18" t="s">
        <v>18</v>
      </c>
      <c r="K14379" s="18" t="s">
        <v>29</v>
      </c>
      <c r="L14379" s="18" t="s">
        <v>809</v>
      </c>
      <c r="M14379" s="18" t="s">
        <v>831</v>
      </c>
      <c r="N14379" s="18" t="s">
        <v>831</v>
      </c>
    </row>
    <row r="14380" s="13" customFormat="1" ht="25.8" spans="1:14">
      <c r="A14380" s="16">
        <f t="shared" si="224"/>
        <v>5784</v>
      </c>
      <c r="B14380" s="17">
        <v>2024</v>
      </c>
      <c r="C14380" s="18" t="s">
        <v>19842</v>
      </c>
      <c r="D14380" s="18" t="s">
        <v>15</v>
      </c>
      <c r="E14380" s="18" t="s">
        <v>16</v>
      </c>
      <c r="F14380" s="18" t="s">
        <v>19131</v>
      </c>
      <c r="G14380" s="18" t="s">
        <v>18</v>
      </c>
      <c r="H14380" s="18" t="s">
        <v>19</v>
      </c>
      <c r="I14380" s="18" t="s">
        <v>32</v>
      </c>
      <c r="J14380" s="18" t="s">
        <v>45</v>
      </c>
      <c r="K14380" s="18" t="s">
        <v>19843</v>
      </c>
      <c r="L14380" s="18" t="s">
        <v>19175</v>
      </c>
      <c r="M14380" s="18" t="s">
        <v>34</v>
      </c>
      <c r="N14380" s="18" t="s">
        <v>34</v>
      </c>
    </row>
    <row r="14381" s="13" customFormat="1" ht="25.8" spans="1:14">
      <c r="A14381" s="16">
        <f t="shared" si="224"/>
        <v>5784</v>
      </c>
      <c r="B14381" s="17">
        <v>2024</v>
      </c>
      <c r="C14381" s="18" t="s">
        <v>19842</v>
      </c>
      <c r="D14381" s="18" t="s">
        <v>15</v>
      </c>
      <c r="E14381" s="18" t="s">
        <v>16</v>
      </c>
      <c r="F14381" s="18" t="s">
        <v>19131</v>
      </c>
      <c r="G14381" s="18" t="s">
        <v>18</v>
      </c>
      <c r="H14381" s="18" t="s">
        <v>19</v>
      </c>
      <c r="I14381" s="18" t="s">
        <v>32</v>
      </c>
      <c r="J14381" s="18" t="s">
        <v>45</v>
      </c>
      <c r="K14381" s="18" t="s">
        <v>19844</v>
      </c>
      <c r="L14381" s="18" t="s">
        <v>19175</v>
      </c>
      <c r="M14381" s="18" t="s">
        <v>34</v>
      </c>
      <c r="N14381" s="18" t="s">
        <v>34</v>
      </c>
    </row>
    <row r="14382" s="13" customFormat="1" ht="51.6" spans="1:14">
      <c r="A14382" s="16">
        <f t="shared" si="224"/>
        <v>5784</v>
      </c>
      <c r="B14382" s="17">
        <v>2024</v>
      </c>
      <c r="C14382" s="18" t="s">
        <v>19842</v>
      </c>
      <c r="D14382" s="18" t="s">
        <v>15</v>
      </c>
      <c r="E14382" s="18" t="s">
        <v>16</v>
      </c>
      <c r="F14382" s="18" t="s">
        <v>19131</v>
      </c>
      <c r="G14382" s="18" t="s">
        <v>18</v>
      </c>
      <c r="H14382" s="18" t="s">
        <v>19</v>
      </c>
      <c r="I14382" s="18" t="s">
        <v>32</v>
      </c>
      <c r="J14382" s="18" t="s">
        <v>45</v>
      </c>
      <c r="K14382" s="18" t="s">
        <v>29</v>
      </c>
      <c r="L14382" s="18" t="s">
        <v>831</v>
      </c>
      <c r="M14382" s="18" t="s">
        <v>831</v>
      </c>
      <c r="N14382" s="18" t="s">
        <v>831</v>
      </c>
    </row>
    <row r="14383" s="13" customFormat="1" ht="25.8" spans="1:14">
      <c r="A14383" s="16">
        <f t="shared" si="224"/>
        <v>5785</v>
      </c>
      <c r="B14383" s="17">
        <v>2024</v>
      </c>
      <c r="C14383" s="18" t="s">
        <v>19845</v>
      </c>
      <c r="D14383" s="18" t="s">
        <v>15</v>
      </c>
      <c r="E14383" s="18" t="s">
        <v>16</v>
      </c>
      <c r="F14383" s="18" t="s">
        <v>19131</v>
      </c>
      <c r="G14383" s="18" t="s">
        <v>18</v>
      </c>
      <c r="H14383" s="18" t="s">
        <v>19</v>
      </c>
      <c r="I14383" s="18" t="s">
        <v>782</v>
      </c>
      <c r="J14383" s="18" t="s">
        <v>18</v>
      </c>
      <c r="K14383" s="18" t="s">
        <v>19846</v>
      </c>
      <c r="L14383" s="18" t="s">
        <v>22</v>
      </c>
      <c r="M14383" s="18" t="s">
        <v>19847</v>
      </c>
      <c r="N14383" s="18" t="s">
        <v>34</v>
      </c>
    </row>
    <row r="14384" s="13" customFormat="1" ht="51.6" spans="1:14">
      <c r="A14384" s="16">
        <f t="shared" si="224"/>
        <v>5785</v>
      </c>
      <c r="B14384" s="17">
        <v>2024</v>
      </c>
      <c r="C14384" s="18" t="s">
        <v>19845</v>
      </c>
      <c r="D14384" s="18" t="s">
        <v>15</v>
      </c>
      <c r="E14384" s="18" t="s">
        <v>16</v>
      </c>
      <c r="F14384" s="18" t="s">
        <v>19131</v>
      </c>
      <c r="G14384" s="18" t="s">
        <v>18</v>
      </c>
      <c r="H14384" s="18" t="s">
        <v>19</v>
      </c>
      <c r="I14384" s="18" t="s">
        <v>782</v>
      </c>
      <c r="J14384" s="18" t="s">
        <v>18</v>
      </c>
      <c r="K14384" s="18" t="s">
        <v>29</v>
      </c>
      <c r="L14384" s="18" t="s">
        <v>831</v>
      </c>
      <c r="M14384" s="18" t="s">
        <v>831</v>
      </c>
      <c r="N14384" s="18" t="s">
        <v>831</v>
      </c>
    </row>
    <row r="14385" s="13" customFormat="1" ht="27.15" spans="1:14">
      <c r="A14385" s="16">
        <f t="shared" si="224"/>
        <v>5786</v>
      </c>
      <c r="B14385" s="17">
        <v>2024</v>
      </c>
      <c r="C14385" s="18" t="s">
        <v>19848</v>
      </c>
      <c r="D14385" s="18" t="s">
        <v>15</v>
      </c>
      <c r="E14385" s="18" t="s">
        <v>16</v>
      </c>
      <c r="F14385" s="18" t="s">
        <v>19131</v>
      </c>
      <c r="G14385" s="18" t="s">
        <v>18</v>
      </c>
      <c r="H14385" s="18" t="s">
        <v>19</v>
      </c>
      <c r="I14385" s="18" t="s">
        <v>82</v>
      </c>
      <c r="J14385" s="18" t="s">
        <v>18</v>
      </c>
      <c r="K14385" s="17" t="s">
        <v>19337</v>
      </c>
      <c r="L14385" s="18" t="s">
        <v>19849</v>
      </c>
      <c r="M14385" s="18" t="s">
        <v>34</v>
      </c>
      <c r="N14385" s="18" t="s">
        <v>34</v>
      </c>
    </row>
    <row r="14386" s="13" customFormat="1" ht="51.6" spans="1:14">
      <c r="A14386" s="16">
        <f t="shared" si="224"/>
        <v>5786</v>
      </c>
      <c r="B14386" s="17">
        <v>2024</v>
      </c>
      <c r="C14386" s="18" t="s">
        <v>19848</v>
      </c>
      <c r="D14386" s="18" t="s">
        <v>15</v>
      </c>
      <c r="E14386" s="18" t="s">
        <v>16</v>
      </c>
      <c r="F14386" s="18" t="s">
        <v>19131</v>
      </c>
      <c r="G14386" s="18" t="s">
        <v>18</v>
      </c>
      <c r="H14386" s="18" t="s">
        <v>19</v>
      </c>
      <c r="I14386" s="18" t="s">
        <v>82</v>
      </c>
      <c r="J14386" s="18" t="s">
        <v>18</v>
      </c>
      <c r="K14386" s="18" t="s">
        <v>29</v>
      </c>
      <c r="L14386" s="18" t="s">
        <v>831</v>
      </c>
      <c r="M14386" s="18" t="s">
        <v>831</v>
      </c>
      <c r="N14386" s="18" t="s">
        <v>831</v>
      </c>
    </row>
    <row r="14387" s="13" customFormat="1" ht="25.8" spans="1:14">
      <c r="A14387" s="16">
        <f t="shared" si="224"/>
        <v>5787</v>
      </c>
      <c r="B14387" s="17">
        <v>2024</v>
      </c>
      <c r="C14387" s="18" t="s">
        <v>19850</v>
      </c>
      <c r="D14387" s="18" t="s">
        <v>15</v>
      </c>
      <c r="E14387" s="18" t="s">
        <v>16</v>
      </c>
      <c r="F14387" s="18" t="s">
        <v>19131</v>
      </c>
      <c r="G14387" s="18" t="s">
        <v>36</v>
      </c>
      <c r="H14387" s="18" t="s">
        <v>37</v>
      </c>
      <c r="I14387" s="17"/>
      <c r="J14387" s="18" t="s">
        <v>267</v>
      </c>
      <c r="K14387" s="18" t="s">
        <v>19851</v>
      </c>
      <c r="L14387" s="18" t="s">
        <v>22</v>
      </c>
      <c r="M14387" s="18" t="s">
        <v>22</v>
      </c>
      <c r="N14387" s="18" t="s">
        <v>34</v>
      </c>
    </row>
    <row r="14388" s="13" customFormat="1" ht="51.6" spans="1:14">
      <c r="A14388" s="16">
        <f t="shared" si="224"/>
        <v>5787</v>
      </c>
      <c r="B14388" s="17">
        <v>2024</v>
      </c>
      <c r="C14388" s="18" t="s">
        <v>19850</v>
      </c>
      <c r="D14388" s="18" t="s">
        <v>15</v>
      </c>
      <c r="E14388" s="18" t="s">
        <v>16</v>
      </c>
      <c r="F14388" s="18" t="s">
        <v>19131</v>
      </c>
      <c r="G14388" s="18" t="s">
        <v>36</v>
      </c>
      <c r="H14388" s="18" t="s">
        <v>37</v>
      </c>
      <c r="I14388" s="17"/>
      <c r="J14388" s="18" t="s">
        <v>267</v>
      </c>
      <c r="K14388" s="18" t="s">
        <v>29</v>
      </c>
      <c r="L14388" s="18" t="s">
        <v>809</v>
      </c>
      <c r="M14388" s="18" t="s">
        <v>809</v>
      </c>
      <c r="N14388" s="18" t="s">
        <v>831</v>
      </c>
    </row>
    <row r="14389" s="13" customFormat="1" ht="25.8" spans="1:14">
      <c r="A14389" s="16">
        <f t="shared" si="224"/>
        <v>5788</v>
      </c>
      <c r="B14389" s="17">
        <v>2024</v>
      </c>
      <c r="C14389" s="18" t="s">
        <v>19852</v>
      </c>
      <c r="D14389" s="18" t="s">
        <v>15</v>
      </c>
      <c r="E14389" s="18" t="s">
        <v>16</v>
      </c>
      <c r="F14389" s="18" t="s">
        <v>19131</v>
      </c>
      <c r="G14389" s="18" t="s">
        <v>105</v>
      </c>
      <c r="H14389" s="18" t="s">
        <v>1021</v>
      </c>
      <c r="I14389" s="17"/>
      <c r="J14389" s="17" t="s">
        <v>51</v>
      </c>
      <c r="K14389" s="18" t="s">
        <v>19853</v>
      </c>
      <c r="L14389" s="18" t="s">
        <v>22</v>
      </c>
      <c r="M14389" s="18" t="s">
        <v>22</v>
      </c>
      <c r="N14389" s="18" t="s">
        <v>22</v>
      </c>
    </row>
    <row r="14390" s="13" customFormat="1" ht="51.6" spans="1:14">
      <c r="A14390" s="16">
        <f t="shared" si="224"/>
        <v>5788</v>
      </c>
      <c r="B14390" s="17">
        <v>2024</v>
      </c>
      <c r="C14390" s="18" t="s">
        <v>19852</v>
      </c>
      <c r="D14390" s="18" t="s">
        <v>15</v>
      </c>
      <c r="E14390" s="18" t="s">
        <v>16</v>
      </c>
      <c r="F14390" s="18" t="s">
        <v>19131</v>
      </c>
      <c r="G14390" s="18" t="s">
        <v>105</v>
      </c>
      <c r="H14390" s="18" t="s">
        <v>1021</v>
      </c>
      <c r="I14390" s="17"/>
      <c r="J14390" s="17" t="s">
        <v>51</v>
      </c>
      <c r="K14390" s="18" t="s">
        <v>29</v>
      </c>
      <c r="L14390" s="18" t="s">
        <v>831</v>
      </c>
      <c r="M14390" s="18" t="s">
        <v>831</v>
      </c>
      <c r="N14390" s="18" t="s">
        <v>831</v>
      </c>
    </row>
    <row r="14391" s="13" customFormat="1" ht="25.8" spans="1:14">
      <c r="A14391" s="16">
        <f t="shared" si="224"/>
        <v>5789</v>
      </c>
      <c r="B14391" s="17">
        <v>2024</v>
      </c>
      <c r="C14391" s="18" t="s">
        <v>19854</v>
      </c>
      <c r="D14391" s="18" t="s">
        <v>15</v>
      </c>
      <c r="E14391" s="18" t="s">
        <v>16</v>
      </c>
      <c r="F14391" s="18" t="s">
        <v>19131</v>
      </c>
      <c r="G14391" s="18" t="s">
        <v>873</v>
      </c>
      <c r="H14391" s="18" t="s">
        <v>10093</v>
      </c>
      <c r="I14391" s="17"/>
      <c r="J14391" s="18" t="s">
        <v>18</v>
      </c>
      <c r="K14391" s="18" t="s">
        <v>19855</v>
      </c>
      <c r="L14391" s="18" t="s">
        <v>22</v>
      </c>
      <c r="M14391" s="18" t="s">
        <v>22</v>
      </c>
      <c r="N14391" s="18" t="s">
        <v>34</v>
      </c>
    </row>
    <row r="14392" s="13" customFormat="1" ht="25.8" spans="1:14">
      <c r="A14392" s="16">
        <f t="shared" si="224"/>
        <v>5789</v>
      </c>
      <c r="B14392" s="17">
        <v>2024</v>
      </c>
      <c r="C14392" s="18" t="s">
        <v>19854</v>
      </c>
      <c r="D14392" s="18" t="s">
        <v>15</v>
      </c>
      <c r="E14392" s="18" t="s">
        <v>16</v>
      </c>
      <c r="F14392" s="18" t="s">
        <v>19131</v>
      </c>
      <c r="G14392" s="18" t="s">
        <v>873</v>
      </c>
      <c r="H14392" s="18" t="s">
        <v>10093</v>
      </c>
      <c r="I14392" s="17"/>
      <c r="J14392" s="18" t="s">
        <v>18</v>
      </c>
      <c r="K14392" s="18" t="s">
        <v>19856</v>
      </c>
      <c r="L14392" s="18" t="s">
        <v>22</v>
      </c>
      <c r="M14392" s="18" t="s">
        <v>22</v>
      </c>
      <c r="N14392" s="18" t="s">
        <v>34</v>
      </c>
    </row>
    <row r="14393" s="13" customFormat="1" ht="71.3" spans="1:14">
      <c r="A14393" s="16">
        <f t="shared" si="224"/>
        <v>5789</v>
      </c>
      <c r="B14393" s="17">
        <v>2024</v>
      </c>
      <c r="C14393" s="18" t="s">
        <v>19854</v>
      </c>
      <c r="D14393" s="18" t="s">
        <v>15</v>
      </c>
      <c r="E14393" s="18" t="s">
        <v>16</v>
      </c>
      <c r="F14393" s="18" t="s">
        <v>19131</v>
      </c>
      <c r="G14393" s="18" t="s">
        <v>873</v>
      </c>
      <c r="H14393" s="18" t="s">
        <v>10093</v>
      </c>
      <c r="I14393" s="17"/>
      <c r="J14393" s="18" t="s">
        <v>18</v>
      </c>
      <c r="K14393" s="18" t="s">
        <v>19857</v>
      </c>
      <c r="L14393" s="18" t="s">
        <v>22</v>
      </c>
      <c r="M14393" s="18" t="s">
        <v>22</v>
      </c>
      <c r="N14393" s="18" t="s">
        <v>34</v>
      </c>
    </row>
    <row r="14394" s="13" customFormat="1" ht="51.6" spans="1:14">
      <c r="A14394" s="16">
        <f t="shared" si="224"/>
        <v>5789</v>
      </c>
      <c r="B14394" s="17">
        <v>2024</v>
      </c>
      <c r="C14394" s="18" t="s">
        <v>19854</v>
      </c>
      <c r="D14394" s="18" t="s">
        <v>15</v>
      </c>
      <c r="E14394" s="18" t="s">
        <v>16</v>
      </c>
      <c r="F14394" s="18" t="s">
        <v>19131</v>
      </c>
      <c r="G14394" s="18" t="s">
        <v>873</v>
      </c>
      <c r="H14394" s="18" t="s">
        <v>10093</v>
      </c>
      <c r="I14394" s="17"/>
      <c r="J14394" s="18" t="s">
        <v>18</v>
      </c>
      <c r="K14394" s="18" t="s">
        <v>29</v>
      </c>
      <c r="L14394" s="18" t="s">
        <v>831</v>
      </c>
      <c r="M14394" s="18" t="s">
        <v>831</v>
      </c>
      <c r="N14394" s="18" t="s">
        <v>831</v>
      </c>
    </row>
    <row r="14395" s="13" customFormat="1" ht="28.55" spans="1:14">
      <c r="A14395" s="16">
        <f t="shared" si="224"/>
        <v>5790</v>
      </c>
      <c r="B14395" s="17">
        <v>2024</v>
      </c>
      <c r="C14395" s="18" t="s">
        <v>19858</v>
      </c>
      <c r="D14395" s="18" t="s">
        <v>15</v>
      </c>
      <c r="E14395" s="18" t="s">
        <v>16</v>
      </c>
      <c r="F14395" s="18" t="s">
        <v>19131</v>
      </c>
      <c r="G14395" s="18" t="s">
        <v>18</v>
      </c>
      <c r="H14395" s="18" t="s">
        <v>19</v>
      </c>
      <c r="I14395" s="18" t="s">
        <v>32</v>
      </c>
      <c r="J14395" s="18" t="s">
        <v>18</v>
      </c>
      <c r="K14395" s="18" t="s">
        <v>19859</v>
      </c>
      <c r="L14395" s="18" t="s">
        <v>22</v>
      </c>
      <c r="M14395" s="18" t="s">
        <v>34</v>
      </c>
      <c r="N14395" s="18" t="s">
        <v>34</v>
      </c>
    </row>
    <row r="14396" s="13" customFormat="1" ht="51.6" spans="1:14">
      <c r="A14396" s="16">
        <f t="shared" si="224"/>
        <v>5790</v>
      </c>
      <c r="B14396" s="17">
        <v>2024</v>
      </c>
      <c r="C14396" s="18" t="s">
        <v>19858</v>
      </c>
      <c r="D14396" s="18" t="s">
        <v>15</v>
      </c>
      <c r="E14396" s="18" t="s">
        <v>16</v>
      </c>
      <c r="F14396" s="18" t="s">
        <v>19131</v>
      </c>
      <c r="G14396" s="18" t="s">
        <v>18</v>
      </c>
      <c r="H14396" s="18" t="s">
        <v>19</v>
      </c>
      <c r="I14396" s="18" t="s">
        <v>32</v>
      </c>
      <c r="J14396" s="18" t="s">
        <v>18</v>
      </c>
      <c r="K14396" s="18" t="s">
        <v>29</v>
      </c>
      <c r="L14396" s="18" t="s">
        <v>831</v>
      </c>
      <c r="M14396" s="18" t="s">
        <v>831</v>
      </c>
      <c r="N14396" s="18" t="s">
        <v>831</v>
      </c>
    </row>
    <row r="14397" s="13" customFormat="1" ht="27.15" spans="1:14">
      <c r="A14397" s="16">
        <f t="shared" si="224"/>
        <v>5791</v>
      </c>
      <c r="B14397" s="17">
        <v>2024</v>
      </c>
      <c r="C14397" s="18" t="s">
        <v>19860</v>
      </c>
      <c r="D14397" s="18" t="s">
        <v>15</v>
      </c>
      <c r="E14397" s="18" t="s">
        <v>16</v>
      </c>
      <c r="F14397" s="18" t="s">
        <v>19131</v>
      </c>
      <c r="G14397" s="18" t="s">
        <v>105</v>
      </c>
      <c r="H14397" s="18" t="s">
        <v>1021</v>
      </c>
      <c r="I14397" s="17"/>
      <c r="J14397" s="17" t="s">
        <v>51</v>
      </c>
      <c r="K14397" s="18" t="s">
        <v>19861</v>
      </c>
      <c r="L14397" s="18" t="s">
        <v>22</v>
      </c>
      <c r="M14397" s="18" t="s">
        <v>22</v>
      </c>
      <c r="N14397" s="18" t="s">
        <v>22</v>
      </c>
    </row>
    <row r="14398" s="13" customFormat="1" ht="51.6" spans="1:14">
      <c r="A14398" s="16">
        <f t="shared" si="224"/>
        <v>5791</v>
      </c>
      <c r="B14398" s="17">
        <v>2024</v>
      </c>
      <c r="C14398" s="18" t="s">
        <v>19860</v>
      </c>
      <c r="D14398" s="18" t="s">
        <v>15</v>
      </c>
      <c r="E14398" s="18" t="s">
        <v>16</v>
      </c>
      <c r="F14398" s="18" t="s">
        <v>19131</v>
      </c>
      <c r="G14398" s="18" t="s">
        <v>105</v>
      </c>
      <c r="H14398" s="18" t="s">
        <v>1021</v>
      </c>
      <c r="I14398" s="17"/>
      <c r="J14398" s="17" t="s">
        <v>51</v>
      </c>
      <c r="K14398" s="18" t="s">
        <v>29</v>
      </c>
      <c r="L14398" s="18" t="s">
        <v>831</v>
      </c>
      <c r="M14398" s="18" t="s">
        <v>831</v>
      </c>
      <c r="N14398" s="18" t="s">
        <v>831</v>
      </c>
    </row>
    <row r="14399" s="13" customFormat="1" ht="25.8" spans="1:14">
      <c r="A14399" s="16">
        <f t="shared" si="224"/>
        <v>5792</v>
      </c>
      <c r="B14399" s="17">
        <v>2024</v>
      </c>
      <c r="C14399" s="18" t="s">
        <v>19862</v>
      </c>
      <c r="D14399" s="18" t="s">
        <v>15</v>
      </c>
      <c r="E14399" s="18" t="s">
        <v>16</v>
      </c>
      <c r="F14399" s="18" t="s">
        <v>19131</v>
      </c>
      <c r="G14399" s="18" t="s">
        <v>18</v>
      </c>
      <c r="H14399" s="18" t="s">
        <v>19</v>
      </c>
      <c r="I14399" s="18" t="s">
        <v>58</v>
      </c>
      <c r="J14399" s="18" t="s">
        <v>18</v>
      </c>
      <c r="K14399" s="18" t="s">
        <v>19863</v>
      </c>
      <c r="L14399" s="18" t="s">
        <v>22</v>
      </c>
      <c r="M14399" s="18" t="s">
        <v>10198</v>
      </c>
      <c r="N14399" s="18" t="s">
        <v>10198</v>
      </c>
    </row>
    <row r="14400" s="13" customFormat="1" ht="25.8" spans="1:14">
      <c r="A14400" s="16">
        <f t="shared" si="224"/>
        <v>5792</v>
      </c>
      <c r="B14400" s="17">
        <v>2024</v>
      </c>
      <c r="C14400" s="18" t="s">
        <v>19862</v>
      </c>
      <c r="D14400" s="18" t="s">
        <v>15</v>
      </c>
      <c r="E14400" s="18" t="s">
        <v>16</v>
      </c>
      <c r="F14400" s="18" t="s">
        <v>19131</v>
      </c>
      <c r="G14400" s="18" t="s">
        <v>18</v>
      </c>
      <c r="H14400" s="18" t="s">
        <v>19</v>
      </c>
      <c r="I14400" s="18" t="s">
        <v>58</v>
      </c>
      <c r="J14400" s="18" t="s">
        <v>18</v>
      </c>
      <c r="K14400" s="18" t="s">
        <v>19864</v>
      </c>
      <c r="L14400" s="18" t="s">
        <v>22</v>
      </c>
      <c r="M14400" s="18" t="s">
        <v>10198</v>
      </c>
      <c r="N14400" s="18" t="s">
        <v>10198</v>
      </c>
    </row>
    <row r="14401" s="13" customFormat="1" ht="51.6" spans="1:14">
      <c r="A14401" s="16">
        <f t="shared" si="224"/>
        <v>5792</v>
      </c>
      <c r="B14401" s="17">
        <v>2024</v>
      </c>
      <c r="C14401" s="18" t="s">
        <v>19862</v>
      </c>
      <c r="D14401" s="18" t="s">
        <v>15</v>
      </c>
      <c r="E14401" s="18" t="s">
        <v>16</v>
      </c>
      <c r="F14401" s="18" t="s">
        <v>19131</v>
      </c>
      <c r="G14401" s="18" t="s">
        <v>18</v>
      </c>
      <c r="H14401" s="18" t="s">
        <v>19</v>
      </c>
      <c r="I14401" s="18" t="s">
        <v>58</v>
      </c>
      <c r="J14401" s="18" t="s">
        <v>18</v>
      </c>
      <c r="K14401" s="18" t="s">
        <v>29</v>
      </c>
      <c r="L14401" s="18" t="s">
        <v>831</v>
      </c>
      <c r="M14401" s="18" t="s">
        <v>831</v>
      </c>
      <c r="N14401" s="18" t="s">
        <v>831</v>
      </c>
    </row>
    <row r="14402" s="13" customFormat="1" ht="28.55" spans="1:14">
      <c r="A14402" s="16">
        <f t="shared" si="224"/>
        <v>5793</v>
      </c>
      <c r="B14402" s="17">
        <v>2024</v>
      </c>
      <c r="C14402" s="18" t="s">
        <v>19865</v>
      </c>
      <c r="D14402" s="18" t="s">
        <v>15</v>
      </c>
      <c r="E14402" s="18" t="s">
        <v>16</v>
      </c>
      <c r="F14402" s="18" t="s">
        <v>19131</v>
      </c>
      <c r="G14402" s="18" t="s">
        <v>18</v>
      </c>
      <c r="H14402" s="18" t="s">
        <v>19</v>
      </c>
      <c r="I14402" s="18" t="s">
        <v>636</v>
      </c>
      <c r="J14402" s="18" t="s">
        <v>18</v>
      </c>
      <c r="K14402" s="18" t="s">
        <v>19866</v>
      </c>
      <c r="L14402" s="18" t="s">
        <v>22</v>
      </c>
      <c r="M14402" s="18" t="s">
        <v>34</v>
      </c>
      <c r="N14402" s="18" t="s">
        <v>34</v>
      </c>
    </row>
    <row r="14403" s="13" customFormat="1" ht="51.6" spans="1:14">
      <c r="A14403" s="16">
        <f t="shared" ref="A14403:A14466" si="225">SUM(C14402&lt;&gt;C14403,A14402)</f>
        <v>5793</v>
      </c>
      <c r="B14403" s="17">
        <v>2024</v>
      </c>
      <c r="C14403" s="18" t="s">
        <v>19865</v>
      </c>
      <c r="D14403" s="18" t="s">
        <v>15</v>
      </c>
      <c r="E14403" s="18" t="s">
        <v>16</v>
      </c>
      <c r="F14403" s="18" t="s">
        <v>19131</v>
      </c>
      <c r="G14403" s="18" t="s">
        <v>18</v>
      </c>
      <c r="H14403" s="18" t="s">
        <v>19</v>
      </c>
      <c r="I14403" s="18" t="s">
        <v>636</v>
      </c>
      <c r="J14403" s="18" t="s">
        <v>18</v>
      </c>
      <c r="K14403" s="18" t="s">
        <v>29</v>
      </c>
      <c r="L14403" s="18" t="s">
        <v>831</v>
      </c>
      <c r="M14403" s="18" t="s">
        <v>831</v>
      </c>
      <c r="N14403" s="18" t="s">
        <v>831</v>
      </c>
    </row>
    <row r="14404" s="13" customFormat="1" ht="25.8" spans="1:14">
      <c r="A14404" s="16">
        <f t="shared" si="225"/>
        <v>5794</v>
      </c>
      <c r="B14404" s="17">
        <v>2024</v>
      </c>
      <c r="C14404" s="18" t="s">
        <v>19867</v>
      </c>
      <c r="D14404" s="18" t="s">
        <v>15</v>
      </c>
      <c r="E14404" s="18" t="s">
        <v>16</v>
      </c>
      <c r="F14404" s="18" t="s">
        <v>19131</v>
      </c>
      <c r="G14404" s="18" t="s">
        <v>18</v>
      </c>
      <c r="H14404" s="18" t="s">
        <v>19</v>
      </c>
      <c r="I14404" s="18" t="s">
        <v>58</v>
      </c>
      <c r="J14404" s="18" t="s">
        <v>18</v>
      </c>
      <c r="K14404" s="18" t="s">
        <v>19868</v>
      </c>
      <c r="L14404" s="18" t="s">
        <v>22</v>
      </c>
      <c r="M14404" s="18" t="s">
        <v>19869</v>
      </c>
      <c r="N14404" s="18" t="s">
        <v>12010</v>
      </c>
    </row>
    <row r="14405" s="13" customFormat="1" ht="51.6" spans="1:14">
      <c r="A14405" s="16">
        <f t="shared" si="225"/>
        <v>5794</v>
      </c>
      <c r="B14405" s="17">
        <v>2024</v>
      </c>
      <c r="C14405" s="18" t="s">
        <v>19867</v>
      </c>
      <c r="D14405" s="18" t="s">
        <v>15</v>
      </c>
      <c r="E14405" s="18" t="s">
        <v>16</v>
      </c>
      <c r="F14405" s="18" t="s">
        <v>19131</v>
      </c>
      <c r="G14405" s="18" t="s">
        <v>18</v>
      </c>
      <c r="H14405" s="18" t="s">
        <v>19</v>
      </c>
      <c r="I14405" s="18" t="s">
        <v>58</v>
      </c>
      <c r="J14405" s="18" t="s">
        <v>18</v>
      </c>
      <c r="K14405" s="18" t="s">
        <v>29</v>
      </c>
      <c r="L14405" s="18" t="s">
        <v>831</v>
      </c>
      <c r="M14405" s="18" t="s">
        <v>831</v>
      </c>
      <c r="N14405" s="18" t="s">
        <v>831</v>
      </c>
    </row>
    <row r="14406" s="13" customFormat="1" ht="27.15" spans="1:14">
      <c r="A14406" s="16">
        <f t="shared" si="225"/>
        <v>5795</v>
      </c>
      <c r="B14406" s="17">
        <v>2024</v>
      </c>
      <c r="C14406" s="18" t="s">
        <v>19870</v>
      </c>
      <c r="D14406" s="18" t="s">
        <v>15</v>
      </c>
      <c r="E14406" s="18" t="s">
        <v>16</v>
      </c>
      <c r="F14406" s="18" t="s">
        <v>19131</v>
      </c>
      <c r="G14406" s="18" t="s">
        <v>49</v>
      </c>
      <c r="H14406" s="18" t="s">
        <v>50</v>
      </c>
      <c r="I14406" s="17"/>
      <c r="J14406" s="17" t="s">
        <v>51</v>
      </c>
      <c r="K14406" s="18" t="s">
        <v>19871</v>
      </c>
      <c r="L14406" s="17" t="s">
        <v>19872</v>
      </c>
      <c r="M14406" s="17" t="s">
        <v>19873</v>
      </c>
      <c r="N14406" s="18" t="s">
        <v>34</v>
      </c>
    </row>
    <row r="14407" s="13" customFormat="1" ht="25.8" spans="1:15">
      <c r="A14407" s="16">
        <f t="shared" si="225"/>
        <v>5795</v>
      </c>
      <c r="B14407" s="17">
        <v>2024</v>
      </c>
      <c r="C14407" s="23" t="s">
        <v>19870</v>
      </c>
      <c r="D14407" s="18" t="s">
        <v>15</v>
      </c>
      <c r="E14407" s="18" t="s">
        <v>16</v>
      </c>
      <c r="F14407" s="18" t="s">
        <v>19131</v>
      </c>
      <c r="G14407" s="18" t="s">
        <v>49</v>
      </c>
      <c r="H14407" s="18" t="s">
        <v>50</v>
      </c>
      <c r="I14407" s="17"/>
      <c r="J14407" s="17" t="s">
        <v>51</v>
      </c>
      <c r="K14407" s="18" t="s">
        <v>19874</v>
      </c>
      <c r="L14407" s="18" t="s">
        <v>10360</v>
      </c>
      <c r="M14407" s="18" t="s">
        <v>10360</v>
      </c>
      <c r="N14407" s="18" t="s">
        <v>10360</v>
      </c>
      <c r="O14407" s="13">
        <v>1.52942727272727</v>
      </c>
    </row>
    <row r="14408" s="13" customFormat="1" ht="51.6" spans="1:14">
      <c r="A14408" s="16">
        <f t="shared" si="225"/>
        <v>5795</v>
      </c>
      <c r="B14408" s="17">
        <v>2024</v>
      </c>
      <c r="C14408" s="18" t="s">
        <v>19870</v>
      </c>
      <c r="D14408" s="18" t="s">
        <v>15</v>
      </c>
      <c r="E14408" s="18" t="s">
        <v>16</v>
      </c>
      <c r="F14408" s="18" t="s">
        <v>19131</v>
      </c>
      <c r="G14408" s="18" t="s">
        <v>49</v>
      </c>
      <c r="H14408" s="18" t="s">
        <v>50</v>
      </c>
      <c r="I14408" s="17"/>
      <c r="J14408" s="17" t="s">
        <v>51</v>
      </c>
      <c r="K14408" s="18" t="s">
        <v>29</v>
      </c>
      <c r="L14408" s="18" t="s">
        <v>831</v>
      </c>
      <c r="M14408" s="18" t="s">
        <v>831</v>
      </c>
      <c r="N14408" s="18" t="s">
        <v>831</v>
      </c>
    </row>
    <row r="14409" s="13" customFormat="1" ht="55.7" spans="1:14">
      <c r="A14409" s="16">
        <f t="shared" si="225"/>
        <v>5796</v>
      </c>
      <c r="B14409" s="17">
        <v>2024</v>
      </c>
      <c r="C14409" s="18" t="s">
        <v>19875</v>
      </c>
      <c r="D14409" s="18" t="s">
        <v>15</v>
      </c>
      <c r="E14409" s="18" t="s">
        <v>16</v>
      </c>
      <c r="F14409" s="18" t="s">
        <v>19131</v>
      </c>
      <c r="G14409" s="18" t="s">
        <v>18</v>
      </c>
      <c r="H14409" s="18" t="s">
        <v>19</v>
      </c>
      <c r="I14409" s="18" t="s">
        <v>32</v>
      </c>
      <c r="J14409" s="18" t="s">
        <v>18</v>
      </c>
      <c r="K14409" s="18" t="s">
        <v>19876</v>
      </c>
      <c r="L14409" s="18" t="s">
        <v>1588</v>
      </c>
      <c r="M14409" s="18" t="s">
        <v>34</v>
      </c>
      <c r="N14409" s="18" t="s">
        <v>34</v>
      </c>
    </row>
    <row r="14410" s="13" customFormat="1" ht="51.6" spans="1:14">
      <c r="A14410" s="16">
        <f t="shared" si="225"/>
        <v>5796</v>
      </c>
      <c r="B14410" s="17">
        <v>2024</v>
      </c>
      <c r="C14410" s="18" t="s">
        <v>19875</v>
      </c>
      <c r="D14410" s="18" t="s">
        <v>15</v>
      </c>
      <c r="E14410" s="18" t="s">
        <v>16</v>
      </c>
      <c r="F14410" s="18" t="s">
        <v>19131</v>
      </c>
      <c r="G14410" s="18" t="s">
        <v>18</v>
      </c>
      <c r="H14410" s="18" t="s">
        <v>19</v>
      </c>
      <c r="I14410" s="18" t="s">
        <v>32</v>
      </c>
      <c r="J14410" s="18" t="s">
        <v>18</v>
      </c>
      <c r="K14410" s="18" t="s">
        <v>29</v>
      </c>
      <c r="L14410" s="18" t="s">
        <v>831</v>
      </c>
      <c r="M14410" s="18" t="s">
        <v>831</v>
      </c>
      <c r="N14410" s="18" t="s">
        <v>831</v>
      </c>
    </row>
    <row r="14411" s="13" customFormat="1" ht="71.3" spans="1:14">
      <c r="A14411" s="16">
        <f t="shared" si="225"/>
        <v>5797</v>
      </c>
      <c r="B14411" s="17">
        <v>2024</v>
      </c>
      <c r="C14411" s="18" t="s">
        <v>19877</v>
      </c>
      <c r="D14411" s="18" t="s">
        <v>15</v>
      </c>
      <c r="E14411" s="18" t="s">
        <v>16</v>
      </c>
      <c r="F14411" s="18" t="s">
        <v>19131</v>
      </c>
      <c r="G14411" s="18" t="s">
        <v>49</v>
      </c>
      <c r="H14411" s="18" t="s">
        <v>50</v>
      </c>
      <c r="I14411" s="17"/>
      <c r="J14411" s="17" t="s">
        <v>51</v>
      </c>
      <c r="K14411" s="18" t="s">
        <v>19878</v>
      </c>
      <c r="L14411" s="18" t="s">
        <v>22</v>
      </c>
      <c r="M14411" s="18" t="s">
        <v>19879</v>
      </c>
      <c r="N14411" s="18" t="s">
        <v>19880</v>
      </c>
    </row>
    <row r="14412" s="13" customFormat="1" ht="51.6" spans="1:14">
      <c r="A14412" s="16">
        <f t="shared" si="225"/>
        <v>5797</v>
      </c>
      <c r="B14412" s="17">
        <v>2024</v>
      </c>
      <c r="C14412" s="18" t="s">
        <v>19877</v>
      </c>
      <c r="D14412" s="18" t="s">
        <v>15</v>
      </c>
      <c r="E14412" s="18" t="s">
        <v>16</v>
      </c>
      <c r="F14412" s="18" t="s">
        <v>19131</v>
      </c>
      <c r="G14412" s="18" t="s">
        <v>49</v>
      </c>
      <c r="H14412" s="18" t="s">
        <v>50</v>
      </c>
      <c r="I14412" s="17"/>
      <c r="J14412" s="17" t="s">
        <v>51</v>
      </c>
      <c r="K14412" s="18" t="s">
        <v>29</v>
      </c>
      <c r="L14412" s="18" t="s">
        <v>831</v>
      </c>
      <c r="M14412" s="18" t="s">
        <v>831</v>
      </c>
      <c r="N14412" s="18" t="s">
        <v>831</v>
      </c>
    </row>
    <row r="14413" s="13" customFormat="1" ht="25.8" spans="1:14">
      <c r="A14413" s="16">
        <f t="shared" si="225"/>
        <v>5798</v>
      </c>
      <c r="B14413" s="17">
        <v>2024</v>
      </c>
      <c r="C14413" s="18" t="s">
        <v>19881</v>
      </c>
      <c r="D14413" s="18" t="s">
        <v>15</v>
      </c>
      <c r="E14413" s="18" t="s">
        <v>16</v>
      </c>
      <c r="F14413" s="18" t="s">
        <v>19131</v>
      </c>
      <c r="G14413" s="18" t="s">
        <v>36</v>
      </c>
      <c r="H14413" s="18" t="s">
        <v>37</v>
      </c>
      <c r="I14413" s="17"/>
      <c r="J14413" s="18" t="s">
        <v>267</v>
      </c>
      <c r="K14413" s="18" t="s">
        <v>19882</v>
      </c>
      <c r="L14413" s="18" t="s">
        <v>22</v>
      </c>
      <c r="M14413" s="18" t="s">
        <v>22</v>
      </c>
      <c r="N14413" s="18" t="s">
        <v>34</v>
      </c>
    </row>
    <row r="14414" s="13" customFormat="1" ht="25.8" spans="1:14">
      <c r="A14414" s="16">
        <f t="shared" si="225"/>
        <v>5798</v>
      </c>
      <c r="B14414" s="17">
        <v>2024</v>
      </c>
      <c r="C14414" s="18" t="s">
        <v>19881</v>
      </c>
      <c r="D14414" s="18" t="s">
        <v>15</v>
      </c>
      <c r="E14414" s="18" t="s">
        <v>16</v>
      </c>
      <c r="F14414" s="18" t="s">
        <v>19131</v>
      </c>
      <c r="G14414" s="18" t="s">
        <v>36</v>
      </c>
      <c r="H14414" s="18" t="s">
        <v>37</v>
      </c>
      <c r="I14414" s="17"/>
      <c r="J14414" s="18" t="s">
        <v>267</v>
      </c>
      <c r="K14414" s="18" t="s">
        <v>19883</v>
      </c>
      <c r="L14414" s="18" t="s">
        <v>287</v>
      </c>
      <c r="M14414" s="18" t="s">
        <v>287</v>
      </c>
      <c r="N14414" s="18" t="s">
        <v>287</v>
      </c>
    </row>
    <row r="14415" s="13" customFormat="1" ht="51.6" spans="1:14">
      <c r="A14415" s="16">
        <f t="shared" si="225"/>
        <v>5798</v>
      </c>
      <c r="B14415" s="17">
        <v>2024</v>
      </c>
      <c r="C14415" s="18" t="s">
        <v>19881</v>
      </c>
      <c r="D14415" s="18" t="s">
        <v>15</v>
      </c>
      <c r="E14415" s="18" t="s">
        <v>16</v>
      </c>
      <c r="F14415" s="18" t="s">
        <v>19131</v>
      </c>
      <c r="G14415" s="18" t="s">
        <v>36</v>
      </c>
      <c r="H14415" s="18" t="s">
        <v>37</v>
      </c>
      <c r="I14415" s="17"/>
      <c r="J14415" s="18" t="s">
        <v>267</v>
      </c>
      <c r="K14415" s="18" t="s">
        <v>29</v>
      </c>
      <c r="L14415" s="18" t="s">
        <v>809</v>
      </c>
      <c r="M14415" s="18" t="s">
        <v>809</v>
      </c>
      <c r="N14415" s="18" t="s">
        <v>831</v>
      </c>
    </row>
    <row r="14416" s="13" customFormat="1" ht="25.8" spans="1:14">
      <c r="A14416" s="16">
        <f t="shared" si="225"/>
        <v>5799</v>
      </c>
      <c r="B14416" s="17">
        <v>2024</v>
      </c>
      <c r="C14416" s="18" t="s">
        <v>19884</v>
      </c>
      <c r="D14416" s="18" t="s">
        <v>15</v>
      </c>
      <c r="E14416" s="18" t="s">
        <v>16</v>
      </c>
      <c r="F14416" s="18" t="s">
        <v>19131</v>
      </c>
      <c r="G14416" s="18" t="s">
        <v>18</v>
      </c>
      <c r="H14416" s="18" t="s">
        <v>19</v>
      </c>
      <c r="I14416" s="18" t="s">
        <v>475</v>
      </c>
      <c r="J14416" s="18" t="s">
        <v>18</v>
      </c>
      <c r="K14416" s="17" t="s">
        <v>19885</v>
      </c>
      <c r="L14416" s="18" t="s">
        <v>287</v>
      </c>
      <c r="M14416" s="18" t="s">
        <v>288</v>
      </c>
      <c r="N14416" s="18" t="s">
        <v>288</v>
      </c>
    </row>
    <row r="14417" s="13" customFormat="1" ht="41.45" spans="1:14">
      <c r="A14417" s="16">
        <f t="shared" si="225"/>
        <v>5799</v>
      </c>
      <c r="B14417" s="17">
        <v>2024</v>
      </c>
      <c r="C14417" s="18" t="s">
        <v>19884</v>
      </c>
      <c r="D14417" s="18" t="s">
        <v>15</v>
      </c>
      <c r="E14417" s="18" t="s">
        <v>16</v>
      </c>
      <c r="F14417" s="18" t="s">
        <v>19131</v>
      </c>
      <c r="G14417" s="18" t="s">
        <v>18</v>
      </c>
      <c r="H14417" s="18" t="s">
        <v>19</v>
      </c>
      <c r="I14417" s="18" t="s">
        <v>475</v>
      </c>
      <c r="J14417" s="18" t="s">
        <v>18</v>
      </c>
      <c r="K14417" s="17" t="s">
        <v>19886</v>
      </c>
      <c r="L14417" s="18" t="s">
        <v>287</v>
      </c>
      <c r="M14417" s="18" t="s">
        <v>288</v>
      </c>
      <c r="N14417" s="18" t="s">
        <v>288</v>
      </c>
    </row>
    <row r="14418" s="13" customFormat="1" ht="51.6" spans="1:14">
      <c r="A14418" s="16">
        <f t="shared" si="225"/>
        <v>5799</v>
      </c>
      <c r="B14418" s="17">
        <v>2024</v>
      </c>
      <c r="C14418" s="18" t="s">
        <v>19884</v>
      </c>
      <c r="D14418" s="18" t="s">
        <v>15</v>
      </c>
      <c r="E14418" s="18" t="s">
        <v>16</v>
      </c>
      <c r="F14418" s="18" t="s">
        <v>19131</v>
      </c>
      <c r="G14418" s="18" t="s">
        <v>18</v>
      </c>
      <c r="H14418" s="18" t="s">
        <v>19</v>
      </c>
      <c r="I14418" s="18" t="s">
        <v>475</v>
      </c>
      <c r="J14418" s="18" t="s">
        <v>18</v>
      </c>
      <c r="K14418" s="18" t="s">
        <v>29</v>
      </c>
      <c r="L14418" s="18" t="s">
        <v>809</v>
      </c>
      <c r="M14418" s="18" t="s">
        <v>831</v>
      </c>
      <c r="N14418" s="18" t="s">
        <v>831</v>
      </c>
    </row>
    <row r="14419" s="13" customFormat="1" ht="27.15" spans="1:14">
      <c r="A14419" s="16">
        <f t="shared" si="225"/>
        <v>5800</v>
      </c>
      <c r="B14419" s="17">
        <v>2024</v>
      </c>
      <c r="C14419" s="18" t="s">
        <v>19887</v>
      </c>
      <c r="D14419" s="18" t="s">
        <v>15</v>
      </c>
      <c r="E14419" s="18" t="s">
        <v>16</v>
      </c>
      <c r="F14419" s="18" t="s">
        <v>19131</v>
      </c>
      <c r="G14419" s="18" t="s">
        <v>18</v>
      </c>
      <c r="H14419" s="18" t="s">
        <v>19</v>
      </c>
      <c r="I14419" s="18" t="s">
        <v>32</v>
      </c>
      <c r="J14419" s="18" t="s">
        <v>18</v>
      </c>
      <c r="K14419" s="17" t="s">
        <v>19888</v>
      </c>
      <c r="L14419" s="18" t="s">
        <v>22</v>
      </c>
      <c r="M14419" s="18" t="s">
        <v>34</v>
      </c>
      <c r="N14419" s="18" t="s">
        <v>34</v>
      </c>
    </row>
    <row r="14420" s="13" customFormat="1" ht="27.15" spans="1:14">
      <c r="A14420" s="16">
        <f t="shared" si="225"/>
        <v>5800</v>
      </c>
      <c r="B14420" s="17">
        <v>2024</v>
      </c>
      <c r="C14420" s="18" t="s">
        <v>19887</v>
      </c>
      <c r="D14420" s="18" t="s">
        <v>15</v>
      </c>
      <c r="E14420" s="18" t="s">
        <v>16</v>
      </c>
      <c r="F14420" s="18" t="s">
        <v>19131</v>
      </c>
      <c r="G14420" s="18" t="s">
        <v>18</v>
      </c>
      <c r="H14420" s="18" t="s">
        <v>19</v>
      </c>
      <c r="I14420" s="18" t="s">
        <v>32</v>
      </c>
      <c r="J14420" s="18" t="s">
        <v>18</v>
      </c>
      <c r="K14420" s="17" t="s">
        <v>19132</v>
      </c>
      <c r="L14420" s="18" t="s">
        <v>22</v>
      </c>
      <c r="M14420" s="18" t="s">
        <v>34</v>
      </c>
      <c r="N14420" s="18" t="s">
        <v>34</v>
      </c>
    </row>
    <row r="14421" s="13" customFormat="1" ht="27.15" spans="1:14">
      <c r="A14421" s="16">
        <f t="shared" si="225"/>
        <v>5800</v>
      </c>
      <c r="B14421" s="17">
        <v>2024</v>
      </c>
      <c r="C14421" s="18" t="s">
        <v>19887</v>
      </c>
      <c r="D14421" s="18" t="s">
        <v>15</v>
      </c>
      <c r="E14421" s="18" t="s">
        <v>16</v>
      </c>
      <c r="F14421" s="18" t="s">
        <v>19131</v>
      </c>
      <c r="G14421" s="18" t="s">
        <v>18</v>
      </c>
      <c r="H14421" s="18" t="s">
        <v>19</v>
      </c>
      <c r="I14421" s="18" t="s">
        <v>32</v>
      </c>
      <c r="J14421" s="18" t="s">
        <v>18</v>
      </c>
      <c r="K14421" s="17" t="s">
        <v>19889</v>
      </c>
      <c r="L14421" s="18" t="s">
        <v>22</v>
      </c>
      <c r="M14421" s="18" t="s">
        <v>34</v>
      </c>
      <c r="N14421" s="18" t="s">
        <v>34</v>
      </c>
    </row>
    <row r="14422" s="13" customFormat="1" ht="28.55" spans="1:14">
      <c r="A14422" s="16">
        <f t="shared" si="225"/>
        <v>5800</v>
      </c>
      <c r="B14422" s="17">
        <v>2024</v>
      </c>
      <c r="C14422" s="18" t="s">
        <v>19887</v>
      </c>
      <c r="D14422" s="18" t="s">
        <v>15</v>
      </c>
      <c r="E14422" s="18" t="s">
        <v>16</v>
      </c>
      <c r="F14422" s="18" t="s">
        <v>19131</v>
      </c>
      <c r="G14422" s="18" t="s">
        <v>18</v>
      </c>
      <c r="H14422" s="18" t="s">
        <v>19</v>
      </c>
      <c r="I14422" s="18" t="s">
        <v>32</v>
      </c>
      <c r="J14422" s="18" t="s">
        <v>18</v>
      </c>
      <c r="K14422" s="17" t="s">
        <v>19890</v>
      </c>
      <c r="L14422" s="18" t="s">
        <v>22</v>
      </c>
      <c r="M14422" s="18" t="s">
        <v>34</v>
      </c>
      <c r="N14422" s="18" t="s">
        <v>34</v>
      </c>
    </row>
    <row r="14423" s="13" customFormat="1" ht="51.6" spans="1:14">
      <c r="A14423" s="16">
        <f t="shared" si="225"/>
        <v>5800</v>
      </c>
      <c r="B14423" s="17">
        <v>2024</v>
      </c>
      <c r="C14423" s="18" t="s">
        <v>19887</v>
      </c>
      <c r="D14423" s="18" t="s">
        <v>15</v>
      </c>
      <c r="E14423" s="18" t="s">
        <v>16</v>
      </c>
      <c r="F14423" s="18" t="s">
        <v>19131</v>
      </c>
      <c r="G14423" s="18" t="s">
        <v>18</v>
      </c>
      <c r="H14423" s="18" t="s">
        <v>19</v>
      </c>
      <c r="I14423" s="18" t="s">
        <v>32</v>
      </c>
      <c r="J14423" s="18" t="s">
        <v>18</v>
      </c>
      <c r="K14423" s="18" t="s">
        <v>29</v>
      </c>
      <c r="L14423" s="18" t="s">
        <v>831</v>
      </c>
      <c r="M14423" s="18" t="s">
        <v>831</v>
      </c>
      <c r="N14423" s="18" t="s">
        <v>831</v>
      </c>
    </row>
    <row r="14424" s="13" customFormat="1" ht="25.8" spans="1:14">
      <c r="A14424" s="16">
        <f t="shared" si="225"/>
        <v>5801</v>
      </c>
      <c r="B14424" s="17">
        <v>2024</v>
      </c>
      <c r="C14424" s="18" t="s">
        <v>19891</v>
      </c>
      <c r="D14424" s="18" t="s">
        <v>15</v>
      </c>
      <c r="E14424" s="18" t="s">
        <v>16</v>
      </c>
      <c r="F14424" s="18" t="s">
        <v>19131</v>
      </c>
      <c r="G14424" s="18" t="s">
        <v>105</v>
      </c>
      <c r="H14424" s="18" t="s">
        <v>1021</v>
      </c>
      <c r="I14424" s="18" t="s">
        <v>10748</v>
      </c>
      <c r="J14424" s="17" t="s">
        <v>51</v>
      </c>
      <c r="K14424" s="18" t="s">
        <v>19892</v>
      </c>
      <c r="L14424" s="18" t="s">
        <v>22</v>
      </c>
      <c r="M14424" s="18" t="s">
        <v>22</v>
      </c>
      <c r="N14424" s="18" t="s">
        <v>22</v>
      </c>
    </row>
    <row r="14425" s="13" customFormat="1" ht="51.6" spans="1:14">
      <c r="A14425" s="16">
        <f t="shared" si="225"/>
        <v>5801</v>
      </c>
      <c r="B14425" s="17">
        <v>2024</v>
      </c>
      <c r="C14425" s="18" t="s">
        <v>19891</v>
      </c>
      <c r="D14425" s="18" t="s">
        <v>15</v>
      </c>
      <c r="E14425" s="18" t="s">
        <v>16</v>
      </c>
      <c r="F14425" s="18" t="s">
        <v>19131</v>
      </c>
      <c r="G14425" s="18" t="s">
        <v>105</v>
      </c>
      <c r="H14425" s="18" t="s">
        <v>1021</v>
      </c>
      <c r="I14425" s="18" t="s">
        <v>10748</v>
      </c>
      <c r="J14425" s="17" t="s">
        <v>51</v>
      </c>
      <c r="K14425" s="18" t="s">
        <v>29</v>
      </c>
      <c r="L14425" s="18" t="s">
        <v>831</v>
      </c>
      <c r="M14425" s="18" t="s">
        <v>831</v>
      </c>
      <c r="N14425" s="18" t="s">
        <v>831</v>
      </c>
    </row>
    <row r="14426" s="13" customFormat="1" ht="38.7" spans="1:14">
      <c r="A14426" s="16">
        <f t="shared" si="225"/>
        <v>5802</v>
      </c>
      <c r="B14426" s="17">
        <v>2024</v>
      </c>
      <c r="C14426" s="18" t="s">
        <v>19893</v>
      </c>
      <c r="D14426" s="18" t="s">
        <v>15</v>
      </c>
      <c r="E14426" s="18" t="s">
        <v>16</v>
      </c>
      <c r="F14426" s="18" t="s">
        <v>19131</v>
      </c>
      <c r="G14426" s="18" t="s">
        <v>18</v>
      </c>
      <c r="H14426" s="18" t="s">
        <v>19</v>
      </c>
      <c r="I14426" s="18" t="s">
        <v>1093</v>
      </c>
      <c r="J14426" s="18" t="s">
        <v>45</v>
      </c>
      <c r="K14426" s="18" t="s">
        <v>19894</v>
      </c>
      <c r="L14426" s="18" t="s">
        <v>977</v>
      </c>
      <c r="M14426" s="18" t="s">
        <v>19895</v>
      </c>
      <c r="N14426" s="18" t="s">
        <v>34</v>
      </c>
    </row>
    <row r="14427" s="13" customFormat="1" ht="53" spans="1:14">
      <c r="A14427" s="16">
        <f t="shared" si="225"/>
        <v>5802</v>
      </c>
      <c r="B14427" s="17">
        <v>2024</v>
      </c>
      <c r="C14427" s="18" t="s">
        <v>19893</v>
      </c>
      <c r="D14427" s="18" t="s">
        <v>15</v>
      </c>
      <c r="E14427" s="18" t="s">
        <v>16</v>
      </c>
      <c r="F14427" s="18" t="s">
        <v>19131</v>
      </c>
      <c r="G14427" s="18" t="s">
        <v>18</v>
      </c>
      <c r="H14427" s="18" t="s">
        <v>19</v>
      </c>
      <c r="I14427" s="18" t="s">
        <v>1093</v>
      </c>
      <c r="J14427" s="18" t="s">
        <v>45</v>
      </c>
      <c r="K14427" s="18" t="s">
        <v>19896</v>
      </c>
      <c r="L14427" s="18" t="s">
        <v>977</v>
      </c>
      <c r="M14427" s="18" t="s">
        <v>19897</v>
      </c>
      <c r="N14427" s="18" t="s">
        <v>34</v>
      </c>
    </row>
    <row r="14428" s="13" customFormat="1" ht="40.1" spans="1:14">
      <c r="A14428" s="16">
        <f t="shared" si="225"/>
        <v>5802</v>
      </c>
      <c r="B14428" s="17">
        <v>2024</v>
      </c>
      <c r="C14428" s="18" t="s">
        <v>19893</v>
      </c>
      <c r="D14428" s="18" t="s">
        <v>15</v>
      </c>
      <c r="E14428" s="18" t="s">
        <v>16</v>
      </c>
      <c r="F14428" s="18" t="s">
        <v>19131</v>
      </c>
      <c r="G14428" s="18" t="s">
        <v>18</v>
      </c>
      <c r="H14428" s="18" t="s">
        <v>19</v>
      </c>
      <c r="I14428" s="18" t="s">
        <v>1093</v>
      </c>
      <c r="J14428" s="18" t="s">
        <v>45</v>
      </c>
      <c r="K14428" s="18" t="s">
        <v>3124</v>
      </c>
      <c r="L14428" s="18" t="s">
        <v>977</v>
      </c>
      <c r="M14428" s="18" t="s">
        <v>19898</v>
      </c>
      <c r="N14428" s="18" t="s">
        <v>19899</v>
      </c>
    </row>
    <row r="14429" s="13" customFormat="1" ht="51.6" spans="1:14">
      <c r="A14429" s="16">
        <f t="shared" si="225"/>
        <v>5802</v>
      </c>
      <c r="B14429" s="17">
        <v>2024</v>
      </c>
      <c r="C14429" s="18" t="s">
        <v>19893</v>
      </c>
      <c r="D14429" s="18" t="s">
        <v>15</v>
      </c>
      <c r="E14429" s="18" t="s">
        <v>16</v>
      </c>
      <c r="F14429" s="18" t="s">
        <v>19131</v>
      </c>
      <c r="G14429" s="18" t="s">
        <v>18</v>
      </c>
      <c r="H14429" s="18" t="s">
        <v>19</v>
      </c>
      <c r="I14429" s="18" t="s">
        <v>1093</v>
      </c>
      <c r="J14429" s="18" t="s">
        <v>45</v>
      </c>
      <c r="K14429" s="18" t="s">
        <v>29</v>
      </c>
      <c r="L14429" s="18" t="s">
        <v>831</v>
      </c>
      <c r="M14429" s="18" t="s">
        <v>831</v>
      </c>
      <c r="N14429" s="18" t="s">
        <v>831</v>
      </c>
    </row>
    <row r="14430" s="13" customFormat="1" ht="28.55" spans="1:14">
      <c r="A14430" s="16">
        <f t="shared" si="225"/>
        <v>5803</v>
      </c>
      <c r="B14430" s="17">
        <v>2024</v>
      </c>
      <c r="C14430" s="18" t="s">
        <v>19900</v>
      </c>
      <c r="D14430" s="18" t="s">
        <v>15</v>
      </c>
      <c r="E14430" s="18" t="s">
        <v>16</v>
      </c>
      <c r="F14430" s="18" t="s">
        <v>19131</v>
      </c>
      <c r="G14430" s="18" t="s">
        <v>18</v>
      </c>
      <c r="H14430" s="18" t="s">
        <v>19</v>
      </c>
      <c r="I14430" s="18" t="s">
        <v>10627</v>
      </c>
      <c r="J14430" s="18" t="s">
        <v>18</v>
      </c>
      <c r="K14430" s="18" t="s">
        <v>19901</v>
      </c>
      <c r="L14430" s="18" t="s">
        <v>22</v>
      </c>
      <c r="M14430" s="18" t="s">
        <v>19902</v>
      </c>
      <c r="N14430" s="18" t="s">
        <v>34</v>
      </c>
    </row>
    <row r="14431" s="13" customFormat="1" ht="51.6" spans="1:14">
      <c r="A14431" s="16">
        <f t="shared" si="225"/>
        <v>5803</v>
      </c>
      <c r="B14431" s="17">
        <v>2024</v>
      </c>
      <c r="C14431" s="18" t="s">
        <v>19900</v>
      </c>
      <c r="D14431" s="18" t="s">
        <v>15</v>
      </c>
      <c r="E14431" s="18" t="s">
        <v>16</v>
      </c>
      <c r="F14431" s="18" t="s">
        <v>19131</v>
      </c>
      <c r="G14431" s="18" t="s">
        <v>18</v>
      </c>
      <c r="H14431" s="18" t="s">
        <v>19</v>
      </c>
      <c r="I14431" s="18" t="s">
        <v>10627</v>
      </c>
      <c r="J14431" s="18" t="s">
        <v>18</v>
      </c>
      <c r="K14431" s="18" t="s">
        <v>29</v>
      </c>
      <c r="L14431" s="18" t="s">
        <v>831</v>
      </c>
      <c r="M14431" s="18" t="s">
        <v>831</v>
      </c>
      <c r="N14431" s="18" t="s">
        <v>831</v>
      </c>
    </row>
    <row r="14432" s="13" customFormat="1" ht="69.95" spans="1:14">
      <c r="A14432" s="16">
        <f t="shared" si="225"/>
        <v>5804</v>
      </c>
      <c r="B14432" s="17">
        <v>2024</v>
      </c>
      <c r="C14432" s="18" t="s">
        <v>19903</v>
      </c>
      <c r="D14432" s="18" t="s">
        <v>15</v>
      </c>
      <c r="E14432" s="18" t="s">
        <v>16</v>
      </c>
      <c r="F14432" s="18" t="s">
        <v>19131</v>
      </c>
      <c r="G14432" s="18" t="s">
        <v>18</v>
      </c>
      <c r="H14432" s="18" t="s">
        <v>19</v>
      </c>
      <c r="I14432" s="18" t="s">
        <v>32</v>
      </c>
      <c r="J14432" s="18" t="s">
        <v>18</v>
      </c>
      <c r="K14432" s="18" t="s">
        <v>19904</v>
      </c>
      <c r="L14432" s="18" t="s">
        <v>22</v>
      </c>
      <c r="M14432" s="18" t="s">
        <v>19905</v>
      </c>
      <c r="N14432" s="18" t="s">
        <v>34</v>
      </c>
    </row>
    <row r="14433" s="13" customFormat="1" ht="51.6" spans="1:14">
      <c r="A14433" s="16">
        <f t="shared" si="225"/>
        <v>5804</v>
      </c>
      <c r="B14433" s="17">
        <v>2024</v>
      </c>
      <c r="C14433" s="18" t="s">
        <v>19903</v>
      </c>
      <c r="D14433" s="18" t="s">
        <v>15</v>
      </c>
      <c r="E14433" s="18" t="s">
        <v>16</v>
      </c>
      <c r="F14433" s="18" t="s">
        <v>19131</v>
      </c>
      <c r="G14433" s="18" t="s">
        <v>18</v>
      </c>
      <c r="H14433" s="18" t="s">
        <v>19</v>
      </c>
      <c r="I14433" s="18" t="s">
        <v>32</v>
      </c>
      <c r="J14433" s="18" t="s">
        <v>18</v>
      </c>
      <c r="K14433" s="18" t="s">
        <v>29</v>
      </c>
      <c r="L14433" s="18" t="s">
        <v>831</v>
      </c>
      <c r="M14433" s="18" t="s">
        <v>831</v>
      </c>
      <c r="N14433" s="18" t="s">
        <v>831</v>
      </c>
    </row>
    <row r="14434" s="13" customFormat="1" ht="28.55" spans="1:14">
      <c r="A14434" s="16">
        <f t="shared" si="225"/>
        <v>5805</v>
      </c>
      <c r="B14434" s="17">
        <v>2024</v>
      </c>
      <c r="C14434" s="18" t="s">
        <v>19906</v>
      </c>
      <c r="D14434" s="18" t="s">
        <v>15</v>
      </c>
      <c r="E14434" s="18" t="s">
        <v>16</v>
      </c>
      <c r="F14434" s="18" t="s">
        <v>19131</v>
      </c>
      <c r="G14434" s="18" t="s">
        <v>18</v>
      </c>
      <c r="H14434" s="18" t="s">
        <v>19</v>
      </c>
      <c r="I14434" s="18" t="s">
        <v>32</v>
      </c>
      <c r="J14434" s="18" t="s">
        <v>18</v>
      </c>
      <c r="K14434" s="18" t="s">
        <v>19907</v>
      </c>
      <c r="L14434" s="18" t="s">
        <v>22</v>
      </c>
      <c r="M14434" s="18" t="s">
        <v>34</v>
      </c>
      <c r="N14434" s="18" t="s">
        <v>34</v>
      </c>
    </row>
    <row r="14435" s="13" customFormat="1" ht="51.6" spans="1:14">
      <c r="A14435" s="16">
        <f t="shared" si="225"/>
        <v>5805</v>
      </c>
      <c r="B14435" s="17">
        <v>2024</v>
      </c>
      <c r="C14435" s="18" t="s">
        <v>19906</v>
      </c>
      <c r="D14435" s="18" t="s">
        <v>15</v>
      </c>
      <c r="E14435" s="18" t="s">
        <v>16</v>
      </c>
      <c r="F14435" s="18" t="s">
        <v>19131</v>
      </c>
      <c r="G14435" s="18" t="s">
        <v>18</v>
      </c>
      <c r="H14435" s="18" t="s">
        <v>19</v>
      </c>
      <c r="I14435" s="18" t="s">
        <v>32</v>
      </c>
      <c r="J14435" s="18" t="s">
        <v>18</v>
      </c>
      <c r="K14435" s="18" t="s">
        <v>29</v>
      </c>
      <c r="L14435" s="18" t="s">
        <v>831</v>
      </c>
      <c r="M14435" s="18" t="s">
        <v>831</v>
      </c>
      <c r="N14435" s="18" t="s">
        <v>831</v>
      </c>
    </row>
    <row r="14436" s="13" customFormat="1" ht="25.8" spans="1:15">
      <c r="A14436" s="16">
        <f t="shared" si="225"/>
        <v>5806</v>
      </c>
      <c r="B14436" s="17">
        <v>2024</v>
      </c>
      <c r="C14436" s="23" t="s">
        <v>19908</v>
      </c>
      <c r="D14436" s="18" t="s">
        <v>15</v>
      </c>
      <c r="E14436" s="18" t="s">
        <v>16</v>
      </c>
      <c r="F14436" s="18" t="s">
        <v>19131</v>
      </c>
      <c r="G14436" s="18" t="s">
        <v>18</v>
      </c>
      <c r="H14436" s="18" t="s">
        <v>19</v>
      </c>
      <c r="I14436" s="18" t="s">
        <v>58</v>
      </c>
      <c r="J14436" s="18" t="s">
        <v>18</v>
      </c>
      <c r="K14436" s="18" t="s">
        <v>19909</v>
      </c>
      <c r="L14436" s="18" t="s">
        <v>22</v>
      </c>
      <c r="M14436" s="18" t="s">
        <v>13275</v>
      </c>
      <c r="N14436" s="18" t="s">
        <v>13276</v>
      </c>
      <c r="O14436" s="13">
        <v>8.72727272727273</v>
      </c>
    </row>
    <row r="14437" s="13" customFormat="1" ht="25.8" spans="1:15">
      <c r="A14437" s="16">
        <f t="shared" si="225"/>
        <v>5806</v>
      </c>
      <c r="B14437" s="17">
        <v>2024</v>
      </c>
      <c r="C14437" s="23" t="s">
        <v>19908</v>
      </c>
      <c r="D14437" s="18" t="s">
        <v>15</v>
      </c>
      <c r="E14437" s="18" t="s">
        <v>16</v>
      </c>
      <c r="F14437" s="18" t="s">
        <v>19131</v>
      </c>
      <c r="G14437" s="18" t="s">
        <v>18</v>
      </c>
      <c r="H14437" s="18" t="s">
        <v>19</v>
      </c>
      <c r="I14437" s="18" t="s">
        <v>58</v>
      </c>
      <c r="J14437" s="18" t="s">
        <v>18</v>
      </c>
      <c r="K14437" s="18" t="s">
        <v>19910</v>
      </c>
      <c r="L14437" s="18" t="s">
        <v>22</v>
      </c>
      <c r="M14437" s="18" t="s">
        <v>19911</v>
      </c>
      <c r="N14437" s="18" t="s">
        <v>19912</v>
      </c>
      <c r="O14437" s="13">
        <v>8.72727272727273</v>
      </c>
    </row>
    <row r="14438" s="13" customFormat="1" ht="51.6" spans="1:14">
      <c r="A14438" s="16">
        <f t="shared" si="225"/>
        <v>5806</v>
      </c>
      <c r="B14438" s="17">
        <v>2024</v>
      </c>
      <c r="C14438" s="18" t="s">
        <v>19908</v>
      </c>
      <c r="D14438" s="18" t="s">
        <v>15</v>
      </c>
      <c r="E14438" s="18" t="s">
        <v>16</v>
      </c>
      <c r="F14438" s="18" t="s">
        <v>19131</v>
      </c>
      <c r="G14438" s="18" t="s">
        <v>18</v>
      </c>
      <c r="H14438" s="18" t="s">
        <v>19</v>
      </c>
      <c r="I14438" s="18" t="s">
        <v>58</v>
      </c>
      <c r="J14438" s="18" t="s">
        <v>18</v>
      </c>
      <c r="K14438" s="18" t="s">
        <v>29</v>
      </c>
      <c r="L14438" s="18" t="s">
        <v>831</v>
      </c>
      <c r="M14438" s="18" t="s">
        <v>831</v>
      </c>
      <c r="N14438" s="18" t="s">
        <v>831</v>
      </c>
    </row>
    <row r="14439" s="13" customFormat="1" ht="27.15" spans="1:14">
      <c r="A14439" s="16">
        <f t="shared" si="225"/>
        <v>5807</v>
      </c>
      <c r="B14439" s="17">
        <v>2024</v>
      </c>
      <c r="C14439" s="18" t="s">
        <v>19913</v>
      </c>
      <c r="D14439" s="18" t="s">
        <v>15</v>
      </c>
      <c r="E14439" s="18" t="s">
        <v>16</v>
      </c>
      <c r="F14439" s="18" t="s">
        <v>19131</v>
      </c>
      <c r="G14439" s="18" t="s">
        <v>18</v>
      </c>
      <c r="H14439" s="18" t="s">
        <v>19</v>
      </c>
      <c r="I14439" s="18" t="s">
        <v>32</v>
      </c>
      <c r="J14439" s="18" t="s">
        <v>18</v>
      </c>
      <c r="K14439" s="17" t="s">
        <v>19914</v>
      </c>
      <c r="L14439" s="18" t="s">
        <v>22</v>
      </c>
      <c r="M14439" s="18" t="s">
        <v>34</v>
      </c>
      <c r="N14439" s="18" t="s">
        <v>34</v>
      </c>
    </row>
    <row r="14440" s="13" customFormat="1" ht="51.6" spans="1:14">
      <c r="A14440" s="16">
        <f t="shared" si="225"/>
        <v>5807</v>
      </c>
      <c r="B14440" s="17">
        <v>2024</v>
      </c>
      <c r="C14440" s="18" t="s">
        <v>19913</v>
      </c>
      <c r="D14440" s="18" t="s">
        <v>15</v>
      </c>
      <c r="E14440" s="18" t="s">
        <v>16</v>
      </c>
      <c r="F14440" s="18" t="s">
        <v>19131</v>
      </c>
      <c r="G14440" s="18" t="s">
        <v>18</v>
      </c>
      <c r="H14440" s="18" t="s">
        <v>19</v>
      </c>
      <c r="I14440" s="18" t="s">
        <v>32</v>
      </c>
      <c r="J14440" s="18" t="s">
        <v>18</v>
      </c>
      <c r="K14440" s="18" t="s">
        <v>29</v>
      </c>
      <c r="L14440" s="18" t="s">
        <v>831</v>
      </c>
      <c r="M14440" s="18" t="s">
        <v>831</v>
      </c>
      <c r="N14440" s="18" t="s">
        <v>831</v>
      </c>
    </row>
    <row r="14441" s="13" customFormat="1" ht="28.55" spans="1:14">
      <c r="A14441" s="16">
        <f t="shared" si="225"/>
        <v>5808</v>
      </c>
      <c r="B14441" s="17">
        <v>2024</v>
      </c>
      <c r="C14441" s="18" t="s">
        <v>19915</v>
      </c>
      <c r="D14441" s="18" t="s">
        <v>15</v>
      </c>
      <c r="E14441" s="18" t="s">
        <v>16</v>
      </c>
      <c r="F14441" s="18" t="s">
        <v>19131</v>
      </c>
      <c r="G14441" s="18" t="s">
        <v>18</v>
      </c>
      <c r="H14441" s="18" t="s">
        <v>19</v>
      </c>
      <c r="I14441" s="18" t="s">
        <v>32</v>
      </c>
      <c r="J14441" s="18" t="s">
        <v>18</v>
      </c>
      <c r="K14441" s="18" t="s">
        <v>19916</v>
      </c>
      <c r="L14441" s="18" t="s">
        <v>22</v>
      </c>
      <c r="M14441" s="18" t="s">
        <v>34</v>
      </c>
      <c r="N14441" s="18" t="s">
        <v>34</v>
      </c>
    </row>
    <row r="14442" s="13" customFormat="1" ht="25.8" spans="1:14">
      <c r="A14442" s="16">
        <f t="shared" si="225"/>
        <v>5808</v>
      </c>
      <c r="B14442" s="17">
        <v>2024</v>
      </c>
      <c r="C14442" s="18" t="s">
        <v>19915</v>
      </c>
      <c r="D14442" s="18" t="s">
        <v>15</v>
      </c>
      <c r="E14442" s="18" t="s">
        <v>16</v>
      </c>
      <c r="F14442" s="18" t="s">
        <v>19131</v>
      </c>
      <c r="G14442" s="18" t="s">
        <v>18</v>
      </c>
      <c r="H14442" s="18" t="s">
        <v>19</v>
      </c>
      <c r="I14442" s="18" t="s">
        <v>32</v>
      </c>
      <c r="J14442" s="18" t="s">
        <v>18</v>
      </c>
      <c r="K14442" s="18" t="s">
        <v>19917</v>
      </c>
      <c r="L14442" s="18" t="s">
        <v>22</v>
      </c>
      <c r="M14442" s="18" t="s">
        <v>34</v>
      </c>
      <c r="N14442" s="18" t="s">
        <v>34</v>
      </c>
    </row>
    <row r="14443" s="13" customFormat="1" ht="51.6" spans="1:14">
      <c r="A14443" s="16">
        <f t="shared" si="225"/>
        <v>5808</v>
      </c>
      <c r="B14443" s="17">
        <v>2024</v>
      </c>
      <c r="C14443" s="18" t="s">
        <v>19915</v>
      </c>
      <c r="D14443" s="18" t="s">
        <v>15</v>
      </c>
      <c r="E14443" s="18" t="s">
        <v>16</v>
      </c>
      <c r="F14443" s="18" t="s">
        <v>19131</v>
      </c>
      <c r="G14443" s="18" t="s">
        <v>18</v>
      </c>
      <c r="H14443" s="18" t="s">
        <v>19</v>
      </c>
      <c r="I14443" s="18" t="s">
        <v>32</v>
      </c>
      <c r="J14443" s="18" t="s">
        <v>18</v>
      </c>
      <c r="K14443" s="18" t="s">
        <v>29</v>
      </c>
      <c r="L14443" s="18" t="s">
        <v>831</v>
      </c>
      <c r="M14443" s="18" t="s">
        <v>831</v>
      </c>
      <c r="N14443" s="18" t="s">
        <v>831</v>
      </c>
    </row>
    <row r="14444" s="13" customFormat="1" ht="28.55" spans="1:14">
      <c r="A14444" s="16">
        <f t="shared" si="225"/>
        <v>5809</v>
      </c>
      <c r="B14444" s="17">
        <v>2024</v>
      </c>
      <c r="C14444" s="18" t="s">
        <v>19918</v>
      </c>
      <c r="D14444" s="18" t="s">
        <v>15</v>
      </c>
      <c r="E14444" s="18" t="s">
        <v>16</v>
      </c>
      <c r="F14444" s="18" t="s">
        <v>19131</v>
      </c>
      <c r="G14444" s="18" t="s">
        <v>18</v>
      </c>
      <c r="H14444" s="18" t="s">
        <v>19</v>
      </c>
      <c r="I14444" s="18" t="s">
        <v>32</v>
      </c>
      <c r="J14444" s="18" t="s">
        <v>45</v>
      </c>
      <c r="K14444" s="18" t="s">
        <v>19919</v>
      </c>
      <c r="L14444" s="18" t="s">
        <v>19175</v>
      </c>
      <c r="M14444" s="18" t="s">
        <v>34</v>
      </c>
      <c r="N14444" s="18" t="s">
        <v>34</v>
      </c>
    </row>
    <row r="14445" s="13" customFormat="1" ht="51.6" spans="1:14">
      <c r="A14445" s="16">
        <f t="shared" si="225"/>
        <v>5809</v>
      </c>
      <c r="B14445" s="17">
        <v>2024</v>
      </c>
      <c r="C14445" s="18" t="s">
        <v>19918</v>
      </c>
      <c r="D14445" s="18" t="s">
        <v>15</v>
      </c>
      <c r="E14445" s="18" t="s">
        <v>16</v>
      </c>
      <c r="F14445" s="18" t="s">
        <v>19131</v>
      </c>
      <c r="G14445" s="18" t="s">
        <v>18</v>
      </c>
      <c r="H14445" s="18" t="s">
        <v>19</v>
      </c>
      <c r="I14445" s="18" t="s">
        <v>32</v>
      </c>
      <c r="J14445" s="18" t="s">
        <v>45</v>
      </c>
      <c r="K14445" s="18" t="s">
        <v>29</v>
      </c>
      <c r="L14445" s="18" t="s">
        <v>831</v>
      </c>
      <c r="M14445" s="18" t="s">
        <v>831</v>
      </c>
      <c r="N14445" s="18" t="s">
        <v>831</v>
      </c>
    </row>
    <row r="14446" s="13" customFormat="1" ht="25.8" spans="1:14">
      <c r="A14446" s="16">
        <f t="shared" si="225"/>
        <v>5810</v>
      </c>
      <c r="B14446" s="17">
        <v>2024</v>
      </c>
      <c r="C14446" s="18" t="s">
        <v>19920</v>
      </c>
      <c r="D14446" s="18" t="s">
        <v>15</v>
      </c>
      <c r="E14446" s="18" t="s">
        <v>16</v>
      </c>
      <c r="F14446" s="18" t="s">
        <v>19131</v>
      </c>
      <c r="G14446" s="18" t="s">
        <v>105</v>
      </c>
      <c r="H14446" s="18" t="s">
        <v>1021</v>
      </c>
      <c r="I14446" s="18" t="s">
        <v>10748</v>
      </c>
      <c r="J14446" s="17" t="s">
        <v>51</v>
      </c>
      <c r="K14446" s="18" t="s">
        <v>19921</v>
      </c>
      <c r="L14446" s="18" t="s">
        <v>22</v>
      </c>
      <c r="M14446" s="18" t="s">
        <v>22</v>
      </c>
      <c r="N14446" s="18" t="s">
        <v>22</v>
      </c>
    </row>
    <row r="14447" s="13" customFormat="1" ht="25.8" spans="1:14">
      <c r="A14447" s="16">
        <f t="shared" si="225"/>
        <v>5810</v>
      </c>
      <c r="B14447" s="17">
        <v>2024</v>
      </c>
      <c r="C14447" s="18" t="s">
        <v>19920</v>
      </c>
      <c r="D14447" s="18" t="s">
        <v>15</v>
      </c>
      <c r="E14447" s="18" t="s">
        <v>16</v>
      </c>
      <c r="F14447" s="18" t="s">
        <v>19131</v>
      </c>
      <c r="G14447" s="18" t="s">
        <v>105</v>
      </c>
      <c r="H14447" s="18" t="s">
        <v>1021</v>
      </c>
      <c r="I14447" s="18" t="s">
        <v>10748</v>
      </c>
      <c r="J14447" s="17" t="s">
        <v>51</v>
      </c>
      <c r="K14447" s="18" t="s">
        <v>19922</v>
      </c>
      <c r="L14447" s="18" t="s">
        <v>22</v>
      </c>
      <c r="M14447" s="18" t="s">
        <v>22</v>
      </c>
      <c r="N14447" s="18" t="s">
        <v>22</v>
      </c>
    </row>
    <row r="14448" s="13" customFormat="1" ht="25.8" spans="1:14">
      <c r="A14448" s="16">
        <f t="shared" si="225"/>
        <v>5810</v>
      </c>
      <c r="B14448" s="17">
        <v>2024</v>
      </c>
      <c r="C14448" s="18" t="s">
        <v>19920</v>
      </c>
      <c r="D14448" s="18" t="s">
        <v>15</v>
      </c>
      <c r="E14448" s="18" t="s">
        <v>16</v>
      </c>
      <c r="F14448" s="18" t="s">
        <v>19131</v>
      </c>
      <c r="G14448" s="18" t="s">
        <v>105</v>
      </c>
      <c r="H14448" s="18" t="s">
        <v>1021</v>
      </c>
      <c r="I14448" s="18" t="s">
        <v>10748</v>
      </c>
      <c r="J14448" s="17" t="s">
        <v>51</v>
      </c>
      <c r="K14448" s="18" t="s">
        <v>19923</v>
      </c>
      <c r="L14448" s="18" t="s">
        <v>22</v>
      </c>
      <c r="M14448" s="18" t="s">
        <v>22</v>
      </c>
      <c r="N14448" s="18" t="s">
        <v>22</v>
      </c>
    </row>
    <row r="14449" s="13" customFormat="1" ht="51.6" spans="1:14">
      <c r="A14449" s="16">
        <f t="shared" si="225"/>
        <v>5810</v>
      </c>
      <c r="B14449" s="17">
        <v>2024</v>
      </c>
      <c r="C14449" s="18" t="s">
        <v>19920</v>
      </c>
      <c r="D14449" s="18" t="s">
        <v>15</v>
      </c>
      <c r="E14449" s="18" t="s">
        <v>16</v>
      </c>
      <c r="F14449" s="18" t="s">
        <v>19131</v>
      </c>
      <c r="G14449" s="18" t="s">
        <v>105</v>
      </c>
      <c r="H14449" s="18" t="s">
        <v>1021</v>
      </c>
      <c r="I14449" s="18" t="s">
        <v>10748</v>
      </c>
      <c r="J14449" s="17" t="s">
        <v>51</v>
      </c>
      <c r="K14449" s="18" t="s">
        <v>29</v>
      </c>
      <c r="L14449" s="18" t="s">
        <v>831</v>
      </c>
      <c r="M14449" s="18" t="s">
        <v>831</v>
      </c>
      <c r="N14449" s="18" t="s">
        <v>831</v>
      </c>
    </row>
    <row r="14450" s="13" customFormat="1" ht="25.8" spans="1:14">
      <c r="A14450" s="16">
        <f t="shared" si="225"/>
        <v>5811</v>
      </c>
      <c r="B14450" s="17">
        <v>2024</v>
      </c>
      <c r="C14450" s="18" t="s">
        <v>19924</v>
      </c>
      <c r="D14450" s="18" t="s">
        <v>15</v>
      </c>
      <c r="E14450" s="18" t="s">
        <v>16</v>
      </c>
      <c r="F14450" s="18" t="s">
        <v>19131</v>
      </c>
      <c r="G14450" s="18" t="s">
        <v>36</v>
      </c>
      <c r="H14450" s="18" t="s">
        <v>37</v>
      </c>
      <c r="I14450" s="18" t="s">
        <v>4866</v>
      </c>
      <c r="J14450" s="18" t="s">
        <v>267</v>
      </c>
      <c r="K14450" s="18" t="s">
        <v>19925</v>
      </c>
      <c r="L14450" s="18" t="s">
        <v>22</v>
      </c>
      <c r="M14450" s="18" t="s">
        <v>22</v>
      </c>
      <c r="N14450" s="18" t="s">
        <v>34</v>
      </c>
    </row>
    <row r="14451" s="13" customFormat="1" ht="25.8" spans="1:14">
      <c r="A14451" s="16">
        <f t="shared" si="225"/>
        <v>5811</v>
      </c>
      <c r="B14451" s="17">
        <v>2024</v>
      </c>
      <c r="C14451" s="18" t="s">
        <v>19924</v>
      </c>
      <c r="D14451" s="18" t="s">
        <v>15</v>
      </c>
      <c r="E14451" s="18" t="s">
        <v>16</v>
      </c>
      <c r="F14451" s="18" t="s">
        <v>19131</v>
      </c>
      <c r="G14451" s="18" t="s">
        <v>36</v>
      </c>
      <c r="H14451" s="18" t="s">
        <v>37</v>
      </c>
      <c r="I14451" s="18" t="s">
        <v>4866</v>
      </c>
      <c r="J14451" s="18" t="s">
        <v>267</v>
      </c>
      <c r="K14451" s="18" t="s">
        <v>19926</v>
      </c>
      <c r="L14451" s="18" t="s">
        <v>22</v>
      </c>
      <c r="M14451" s="18" t="s">
        <v>22</v>
      </c>
      <c r="N14451" s="18" t="s">
        <v>34</v>
      </c>
    </row>
    <row r="14452" s="13" customFormat="1" ht="25.8" spans="1:14">
      <c r="A14452" s="16">
        <f t="shared" si="225"/>
        <v>5811</v>
      </c>
      <c r="B14452" s="17">
        <v>2024</v>
      </c>
      <c r="C14452" s="18" t="s">
        <v>19924</v>
      </c>
      <c r="D14452" s="18" t="s">
        <v>15</v>
      </c>
      <c r="E14452" s="18" t="s">
        <v>16</v>
      </c>
      <c r="F14452" s="18" t="s">
        <v>19131</v>
      </c>
      <c r="G14452" s="18" t="s">
        <v>36</v>
      </c>
      <c r="H14452" s="18" t="s">
        <v>37</v>
      </c>
      <c r="I14452" s="18" t="s">
        <v>4866</v>
      </c>
      <c r="J14452" s="18" t="s">
        <v>267</v>
      </c>
      <c r="K14452" s="18" t="s">
        <v>13622</v>
      </c>
      <c r="L14452" s="18" t="s">
        <v>22</v>
      </c>
      <c r="M14452" s="18" t="s">
        <v>22</v>
      </c>
      <c r="N14452" s="18" t="s">
        <v>34</v>
      </c>
    </row>
    <row r="14453" s="13" customFormat="1" ht="51.6" spans="1:14">
      <c r="A14453" s="16">
        <f t="shared" si="225"/>
        <v>5811</v>
      </c>
      <c r="B14453" s="17">
        <v>2024</v>
      </c>
      <c r="C14453" s="18" t="s">
        <v>19924</v>
      </c>
      <c r="D14453" s="18" t="s">
        <v>15</v>
      </c>
      <c r="E14453" s="18" t="s">
        <v>16</v>
      </c>
      <c r="F14453" s="18" t="s">
        <v>19131</v>
      </c>
      <c r="G14453" s="18" t="s">
        <v>36</v>
      </c>
      <c r="H14453" s="18" t="s">
        <v>37</v>
      </c>
      <c r="I14453" s="18" t="s">
        <v>4866</v>
      </c>
      <c r="J14453" s="18" t="s">
        <v>267</v>
      </c>
      <c r="K14453" s="18" t="s">
        <v>29</v>
      </c>
      <c r="L14453" s="18" t="s">
        <v>809</v>
      </c>
      <c r="M14453" s="18" t="s">
        <v>809</v>
      </c>
      <c r="N14453" s="18" t="s">
        <v>831</v>
      </c>
    </row>
    <row r="14454" s="13" customFormat="1" ht="25.8" spans="1:14">
      <c r="A14454" s="16">
        <f t="shared" si="225"/>
        <v>5812</v>
      </c>
      <c r="B14454" s="17">
        <v>2024</v>
      </c>
      <c r="C14454" s="18" t="s">
        <v>19927</v>
      </c>
      <c r="D14454" s="18" t="s">
        <v>15</v>
      </c>
      <c r="E14454" s="18" t="s">
        <v>16</v>
      </c>
      <c r="F14454" s="18" t="s">
        <v>19131</v>
      </c>
      <c r="G14454" s="18" t="s">
        <v>18</v>
      </c>
      <c r="H14454" s="18" t="s">
        <v>19</v>
      </c>
      <c r="I14454" s="18" t="s">
        <v>1171</v>
      </c>
      <c r="J14454" s="18" t="s">
        <v>18</v>
      </c>
      <c r="K14454" s="18" t="s">
        <v>19928</v>
      </c>
      <c r="L14454" s="18" t="s">
        <v>34</v>
      </c>
      <c r="M14454" s="18" t="s">
        <v>34</v>
      </c>
      <c r="N14454" s="18" t="s">
        <v>34</v>
      </c>
    </row>
    <row r="14455" s="13" customFormat="1" ht="28.55" spans="1:14">
      <c r="A14455" s="16">
        <f t="shared" si="225"/>
        <v>5812</v>
      </c>
      <c r="B14455" s="17">
        <v>2024</v>
      </c>
      <c r="C14455" s="18" t="s">
        <v>19927</v>
      </c>
      <c r="D14455" s="18" t="s">
        <v>15</v>
      </c>
      <c r="E14455" s="18" t="s">
        <v>16</v>
      </c>
      <c r="F14455" s="18" t="s">
        <v>19131</v>
      </c>
      <c r="G14455" s="18" t="s">
        <v>18</v>
      </c>
      <c r="H14455" s="18" t="s">
        <v>19</v>
      </c>
      <c r="I14455" s="18" t="s">
        <v>1171</v>
      </c>
      <c r="J14455" s="18" t="s">
        <v>18</v>
      </c>
      <c r="K14455" s="17" t="s">
        <v>19929</v>
      </c>
      <c r="L14455" s="18" t="s">
        <v>34</v>
      </c>
      <c r="M14455" s="18" t="s">
        <v>34</v>
      </c>
      <c r="N14455" s="18" t="s">
        <v>34</v>
      </c>
    </row>
    <row r="14456" s="13" customFormat="1" ht="51.6" spans="1:14">
      <c r="A14456" s="16">
        <f t="shared" si="225"/>
        <v>5812</v>
      </c>
      <c r="B14456" s="17">
        <v>2024</v>
      </c>
      <c r="C14456" s="18" t="s">
        <v>19927</v>
      </c>
      <c r="D14456" s="18" t="s">
        <v>15</v>
      </c>
      <c r="E14456" s="18" t="s">
        <v>16</v>
      </c>
      <c r="F14456" s="18" t="s">
        <v>19131</v>
      </c>
      <c r="G14456" s="18" t="s">
        <v>18</v>
      </c>
      <c r="H14456" s="18" t="s">
        <v>19</v>
      </c>
      <c r="I14456" s="18" t="s">
        <v>1171</v>
      </c>
      <c r="J14456" s="18" t="s">
        <v>18</v>
      </c>
      <c r="K14456" s="18" t="s">
        <v>29</v>
      </c>
      <c r="L14456" s="18" t="s">
        <v>831</v>
      </c>
      <c r="M14456" s="18" t="s">
        <v>831</v>
      </c>
      <c r="N14456" s="18" t="s">
        <v>831</v>
      </c>
    </row>
    <row r="14457" s="13" customFormat="1" ht="25.8" spans="1:14">
      <c r="A14457" s="16">
        <f t="shared" si="225"/>
        <v>5813</v>
      </c>
      <c r="B14457" s="17">
        <v>2024</v>
      </c>
      <c r="C14457" s="18" t="s">
        <v>19930</v>
      </c>
      <c r="D14457" s="18" t="s">
        <v>15</v>
      </c>
      <c r="E14457" s="18" t="s">
        <v>16</v>
      </c>
      <c r="F14457" s="18" t="s">
        <v>19131</v>
      </c>
      <c r="G14457" s="18" t="s">
        <v>18</v>
      </c>
      <c r="H14457" s="18" t="s">
        <v>19</v>
      </c>
      <c r="I14457" s="18" t="s">
        <v>6263</v>
      </c>
      <c r="J14457" s="18" t="s">
        <v>18</v>
      </c>
      <c r="K14457" s="18" t="s">
        <v>19931</v>
      </c>
      <c r="L14457" s="18" t="s">
        <v>34</v>
      </c>
      <c r="M14457" s="18" t="s">
        <v>34</v>
      </c>
      <c r="N14457" s="18" t="s">
        <v>34</v>
      </c>
    </row>
    <row r="14458" s="13" customFormat="1" ht="27.15" spans="1:14">
      <c r="A14458" s="16">
        <f t="shared" si="225"/>
        <v>5813</v>
      </c>
      <c r="B14458" s="17">
        <v>2024</v>
      </c>
      <c r="C14458" s="18" t="s">
        <v>19930</v>
      </c>
      <c r="D14458" s="18" t="s">
        <v>15</v>
      </c>
      <c r="E14458" s="18" t="s">
        <v>16</v>
      </c>
      <c r="F14458" s="18" t="s">
        <v>19131</v>
      </c>
      <c r="G14458" s="18" t="s">
        <v>18</v>
      </c>
      <c r="H14458" s="18" t="s">
        <v>19</v>
      </c>
      <c r="I14458" s="18" t="s">
        <v>6263</v>
      </c>
      <c r="J14458" s="18" t="s">
        <v>18</v>
      </c>
      <c r="K14458" s="17" t="s">
        <v>19932</v>
      </c>
      <c r="L14458" s="18" t="s">
        <v>34</v>
      </c>
      <c r="M14458" s="18" t="s">
        <v>34</v>
      </c>
      <c r="N14458" s="18" t="s">
        <v>34</v>
      </c>
    </row>
    <row r="14459" s="13" customFormat="1" ht="51.6" spans="1:14">
      <c r="A14459" s="16">
        <f t="shared" si="225"/>
        <v>5813</v>
      </c>
      <c r="B14459" s="17">
        <v>2024</v>
      </c>
      <c r="C14459" s="18" t="s">
        <v>19930</v>
      </c>
      <c r="D14459" s="18" t="s">
        <v>15</v>
      </c>
      <c r="E14459" s="18" t="s">
        <v>16</v>
      </c>
      <c r="F14459" s="18" t="s">
        <v>19131</v>
      </c>
      <c r="G14459" s="18" t="s">
        <v>18</v>
      </c>
      <c r="H14459" s="18" t="s">
        <v>19</v>
      </c>
      <c r="I14459" s="18" t="s">
        <v>6263</v>
      </c>
      <c r="J14459" s="18" t="s">
        <v>18</v>
      </c>
      <c r="K14459" s="18" t="s">
        <v>29</v>
      </c>
      <c r="L14459" s="18" t="s">
        <v>831</v>
      </c>
      <c r="M14459" s="18" t="s">
        <v>831</v>
      </c>
      <c r="N14459" s="18" t="s">
        <v>831</v>
      </c>
    </row>
    <row r="14460" s="13" customFormat="1" ht="27.15" spans="1:14">
      <c r="A14460" s="16">
        <f t="shared" si="225"/>
        <v>5814</v>
      </c>
      <c r="B14460" s="17">
        <v>2024</v>
      </c>
      <c r="C14460" s="18" t="s">
        <v>19933</v>
      </c>
      <c r="D14460" s="18" t="s">
        <v>15</v>
      </c>
      <c r="E14460" s="18" t="s">
        <v>16</v>
      </c>
      <c r="F14460" s="18" t="s">
        <v>19131</v>
      </c>
      <c r="G14460" s="18" t="s">
        <v>105</v>
      </c>
      <c r="H14460" s="18" t="s">
        <v>1021</v>
      </c>
      <c r="I14460" s="17"/>
      <c r="J14460" s="17" t="s">
        <v>51</v>
      </c>
      <c r="K14460" s="18" t="s">
        <v>19934</v>
      </c>
      <c r="L14460" s="18" t="s">
        <v>22</v>
      </c>
      <c r="M14460" s="18" t="s">
        <v>22</v>
      </c>
      <c r="N14460" s="18" t="s">
        <v>22</v>
      </c>
    </row>
    <row r="14461" s="13" customFormat="1" ht="51.6" spans="1:14">
      <c r="A14461" s="16">
        <f t="shared" si="225"/>
        <v>5814</v>
      </c>
      <c r="B14461" s="17">
        <v>2024</v>
      </c>
      <c r="C14461" s="18" t="s">
        <v>19933</v>
      </c>
      <c r="D14461" s="18" t="s">
        <v>15</v>
      </c>
      <c r="E14461" s="18" t="s">
        <v>16</v>
      </c>
      <c r="F14461" s="18" t="s">
        <v>19131</v>
      </c>
      <c r="G14461" s="18" t="s">
        <v>105</v>
      </c>
      <c r="H14461" s="18" t="s">
        <v>1021</v>
      </c>
      <c r="I14461" s="17"/>
      <c r="J14461" s="17" t="s">
        <v>51</v>
      </c>
      <c r="K14461" s="18" t="s">
        <v>29</v>
      </c>
      <c r="L14461" s="18" t="s">
        <v>831</v>
      </c>
      <c r="M14461" s="18" t="s">
        <v>831</v>
      </c>
      <c r="N14461" s="18" t="s">
        <v>831</v>
      </c>
    </row>
    <row r="14462" s="13" customFormat="1" ht="25.8" spans="1:14">
      <c r="A14462" s="16">
        <f t="shared" si="225"/>
        <v>5815</v>
      </c>
      <c r="B14462" s="17">
        <v>2024</v>
      </c>
      <c r="C14462" s="18" t="s">
        <v>19935</v>
      </c>
      <c r="D14462" s="18" t="s">
        <v>15</v>
      </c>
      <c r="E14462" s="18" t="s">
        <v>16</v>
      </c>
      <c r="F14462" s="18" t="s">
        <v>19131</v>
      </c>
      <c r="G14462" s="18" t="s">
        <v>18</v>
      </c>
      <c r="H14462" s="18" t="s">
        <v>19</v>
      </c>
      <c r="I14462" s="18" t="s">
        <v>5545</v>
      </c>
      <c r="J14462" s="18" t="s">
        <v>18</v>
      </c>
      <c r="K14462" s="18" t="s">
        <v>19936</v>
      </c>
      <c r="L14462" s="18" t="s">
        <v>22</v>
      </c>
      <c r="M14462" s="18" t="s">
        <v>22</v>
      </c>
      <c r="N14462" s="18" t="s">
        <v>34</v>
      </c>
    </row>
    <row r="14463" s="13" customFormat="1" ht="25.8" spans="1:14">
      <c r="A14463" s="16">
        <f t="shared" si="225"/>
        <v>5815</v>
      </c>
      <c r="B14463" s="17">
        <v>2024</v>
      </c>
      <c r="C14463" s="18" t="s">
        <v>19935</v>
      </c>
      <c r="D14463" s="18" t="s">
        <v>15</v>
      </c>
      <c r="E14463" s="18" t="s">
        <v>16</v>
      </c>
      <c r="F14463" s="18" t="s">
        <v>19131</v>
      </c>
      <c r="G14463" s="18" t="s">
        <v>18</v>
      </c>
      <c r="H14463" s="18" t="s">
        <v>19</v>
      </c>
      <c r="I14463" s="18" t="s">
        <v>5545</v>
      </c>
      <c r="J14463" s="18" t="s">
        <v>18</v>
      </c>
      <c r="K14463" s="18" t="s">
        <v>19937</v>
      </c>
      <c r="L14463" s="18" t="s">
        <v>22</v>
      </c>
      <c r="M14463" s="18" t="s">
        <v>19938</v>
      </c>
      <c r="N14463" s="18" t="s">
        <v>34</v>
      </c>
    </row>
    <row r="14464" s="13" customFormat="1" ht="51.6" spans="1:14">
      <c r="A14464" s="16">
        <f t="shared" si="225"/>
        <v>5815</v>
      </c>
      <c r="B14464" s="17">
        <v>2024</v>
      </c>
      <c r="C14464" s="18" t="s">
        <v>19935</v>
      </c>
      <c r="D14464" s="18" t="s">
        <v>15</v>
      </c>
      <c r="E14464" s="18" t="s">
        <v>16</v>
      </c>
      <c r="F14464" s="18" t="s">
        <v>19131</v>
      </c>
      <c r="G14464" s="18" t="s">
        <v>18</v>
      </c>
      <c r="H14464" s="18" t="s">
        <v>19</v>
      </c>
      <c r="I14464" s="18" t="s">
        <v>5545</v>
      </c>
      <c r="J14464" s="18" t="s">
        <v>18</v>
      </c>
      <c r="K14464" s="18" t="s">
        <v>29</v>
      </c>
      <c r="L14464" s="18" t="s">
        <v>831</v>
      </c>
      <c r="M14464" s="18" t="s">
        <v>831</v>
      </c>
      <c r="N14464" s="18" t="s">
        <v>831</v>
      </c>
    </row>
    <row r="14465" s="13" customFormat="1" ht="25.8" spans="1:14">
      <c r="A14465" s="16">
        <f t="shared" si="225"/>
        <v>5816</v>
      </c>
      <c r="B14465" s="17">
        <v>2024</v>
      </c>
      <c r="C14465" s="18" t="s">
        <v>19939</v>
      </c>
      <c r="D14465" s="18" t="s">
        <v>15</v>
      </c>
      <c r="E14465" s="18" t="s">
        <v>16</v>
      </c>
      <c r="F14465" s="18" t="s">
        <v>19131</v>
      </c>
      <c r="G14465" s="18" t="s">
        <v>105</v>
      </c>
      <c r="H14465" s="18" t="s">
        <v>1021</v>
      </c>
      <c r="I14465" s="17"/>
      <c r="J14465" s="17" t="s">
        <v>51</v>
      </c>
      <c r="K14465" s="18" t="s">
        <v>19668</v>
      </c>
      <c r="L14465" s="18" t="s">
        <v>22</v>
      </c>
      <c r="M14465" s="18" t="s">
        <v>22</v>
      </c>
      <c r="N14465" s="18" t="s">
        <v>22</v>
      </c>
    </row>
    <row r="14466" s="13" customFormat="1" ht="51.6" spans="1:14">
      <c r="A14466" s="16">
        <f t="shared" si="225"/>
        <v>5816</v>
      </c>
      <c r="B14466" s="17">
        <v>2024</v>
      </c>
      <c r="C14466" s="18" t="s">
        <v>19939</v>
      </c>
      <c r="D14466" s="18" t="s">
        <v>15</v>
      </c>
      <c r="E14466" s="18" t="s">
        <v>16</v>
      </c>
      <c r="F14466" s="18" t="s">
        <v>19131</v>
      </c>
      <c r="G14466" s="18" t="s">
        <v>105</v>
      </c>
      <c r="H14466" s="18" t="s">
        <v>1021</v>
      </c>
      <c r="I14466" s="17"/>
      <c r="J14466" s="17" t="s">
        <v>51</v>
      </c>
      <c r="K14466" s="18" t="s">
        <v>29</v>
      </c>
      <c r="L14466" s="18" t="s">
        <v>831</v>
      </c>
      <c r="M14466" s="18" t="s">
        <v>831</v>
      </c>
      <c r="N14466" s="18" t="s">
        <v>831</v>
      </c>
    </row>
    <row r="14467" s="13" customFormat="1" ht="28.55" spans="1:14">
      <c r="A14467" s="16">
        <f t="shared" ref="A14467:A14530" si="226">SUM(C14466&lt;&gt;C14467,A14466)</f>
        <v>5817</v>
      </c>
      <c r="B14467" s="17">
        <v>2024</v>
      </c>
      <c r="C14467" s="18" t="s">
        <v>19940</v>
      </c>
      <c r="D14467" s="18" t="s">
        <v>15</v>
      </c>
      <c r="E14467" s="18" t="s">
        <v>16</v>
      </c>
      <c r="F14467" s="18" t="s">
        <v>19131</v>
      </c>
      <c r="G14467" s="18" t="s">
        <v>18</v>
      </c>
      <c r="H14467" s="18" t="s">
        <v>19</v>
      </c>
      <c r="I14467" s="18" t="s">
        <v>596</v>
      </c>
      <c r="J14467" s="18" t="s">
        <v>18</v>
      </c>
      <c r="K14467" s="18" t="s">
        <v>19941</v>
      </c>
      <c r="L14467" s="18" t="s">
        <v>22</v>
      </c>
      <c r="M14467" s="18" t="s">
        <v>64</v>
      </c>
      <c r="N14467" s="18" t="s">
        <v>34</v>
      </c>
    </row>
    <row r="14468" s="13" customFormat="1" ht="41.45" spans="1:14">
      <c r="A14468" s="16">
        <f t="shared" si="226"/>
        <v>5817</v>
      </c>
      <c r="B14468" s="17">
        <v>2024</v>
      </c>
      <c r="C14468" s="18" t="s">
        <v>19940</v>
      </c>
      <c r="D14468" s="18" t="s">
        <v>15</v>
      </c>
      <c r="E14468" s="18" t="s">
        <v>16</v>
      </c>
      <c r="F14468" s="18" t="s">
        <v>19131</v>
      </c>
      <c r="G14468" s="18" t="s">
        <v>18</v>
      </c>
      <c r="H14468" s="18" t="s">
        <v>19</v>
      </c>
      <c r="I14468" s="18" t="s">
        <v>596</v>
      </c>
      <c r="J14468" s="18" t="s">
        <v>18</v>
      </c>
      <c r="K14468" s="23" t="s">
        <v>19942</v>
      </c>
      <c r="L14468" s="18" t="s">
        <v>22</v>
      </c>
      <c r="M14468" s="23" t="s">
        <v>19943</v>
      </c>
      <c r="N14468" s="18" t="s">
        <v>34</v>
      </c>
    </row>
    <row r="14469" s="13" customFormat="1" ht="51.6" spans="1:14">
      <c r="A14469" s="16">
        <f t="shared" si="226"/>
        <v>5817</v>
      </c>
      <c r="B14469" s="17">
        <v>2024</v>
      </c>
      <c r="C14469" s="18" t="s">
        <v>19940</v>
      </c>
      <c r="D14469" s="18" t="s">
        <v>15</v>
      </c>
      <c r="E14469" s="18" t="s">
        <v>16</v>
      </c>
      <c r="F14469" s="18" t="s">
        <v>19131</v>
      </c>
      <c r="G14469" s="18" t="s">
        <v>18</v>
      </c>
      <c r="H14469" s="18" t="s">
        <v>19</v>
      </c>
      <c r="I14469" s="18" t="s">
        <v>596</v>
      </c>
      <c r="J14469" s="18" t="s">
        <v>18</v>
      </c>
      <c r="K14469" s="18" t="s">
        <v>29</v>
      </c>
      <c r="L14469" s="18" t="s">
        <v>831</v>
      </c>
      <c r="M14469" s="18" t="s">
        <v>831</v>
      </c>
      <c r="N14469" s="18" t="s">
        <v>831</v>
      </c>
    </row>
    <row r="14470" s="13" customFormat="1" ht="25.8" spans="1:14">
      <c r="A14470" s="16">
        <f t="shared" si="226"/>
        <v>5818</v>
      </c>
      <c r="B14470" s="17">
        <v>2024</v>
      </c>
      <c r="C14470" s="18" t="s">
        <v>19944</v>
      </c>
      <c r="D14470" s="18" t="s">
        <v>15</v>
      </c>
      <c r="E14470" s="18" t="s">
        <v>16</v>
      </c>
      <c r="F14470" s="18" t="s">
        <v>19131</v>
      </c>
      <c r="G14470" s="18" t="s">
        <v>36</v>
      </c>
      <c r="H14470" s="18" t="s">
        <v>37</v>
      </c>
      <c r="I14470" s="17"/>
      <c r="J14470" s="18" t="s">
        <v>267</v>
      </c>
      <c r="K14470" s="18" t="s">
        <v>19945</v>
      </c>
      <c r="L14470" s="18" t="s">
        <v>22</v>
      </c>
      <c r="M14470" s="18" t="s">
        <v>22</v>
      </c>
      <c r="N14470" s="18" t="s">
        <v>34</v>
      </c>
    </row>
    <row r="14471" s="13" customFormat="1" ht="51.6" spans="1:14">
      <c r="A14471" s="16">
        <f t="shared" si="226"/>
        <v>5818</v>
      </c>
      <c r="B14471" s="17">
        <v>2024</v>
      </c>
      <c r="C14471" s="18" t="s">
        <v>19944</v>
      </c>
      <c r="D14471" s="18" t="s">
        <v>15</v>
      </c>
      <c r="E14471" s="18" t="s">
        <v>16</v>
      </c>
      <c r="F14471" s="18" t="s">
        <v>19131</v>
      </c>
      <c r="G14471" s="18" t="s">
        <v>36</v>
      </c>
      <c r="H14471" s="18" t="s">
        <v>37</v>
      </c>
      <c r="I14471" s="17"/>
      <c r="J14471" s="18" t="s">
        <v>267</v>
      </c>
      <c r="K14471" s="18" t="s">
        <v>29</v>
      </c>
      <c r="L14471" s="18" t="s">
        <v>809</v>
      </c>
      <c r="M14471" s="18" t="s">
        <v>809</v>
      </c>
      <c r="N14471" s="18" t="s">
        <v>831</v>
      </c>
    </row>
    <row r="14472" s="13" customFormat="1" ht="25.8" spans="1:14">
      <c r="A14472" s="16">
        <f t="shared" si="226"/>
        <v>5819</v>
      </c>
      <c r="B14472" s="17">
        <v>2024</v>
      </c>
      <c r="C14472" s="18" t="s">
        <v>19946</v>
      </c>
      <c r="D14472" s="18" t="s">
        <v>15</v>
      </c>
      <c r="E14472" s="18" t="s">
        <v>16</v>
      </c>
      <c r="F14472" s="18" t="s">
        <v>19131</v>
      </c>
      <c r="G14472" s="18" t="s">
        <v>36</v>
      </c>
      <c r="H14472" s="18" t="s">
        <v>37</v>
      </c>
      <c r="I14472" s="17"/>
      <c r="J14472" s="18" t="s">
        <v>267</v>
      </c>
      <c r="K14472" s="17" t="s">
        <v>19947</v>
      </c>
      <c r="L14472" s="18" t="s">
        <v>269</v>
      </c>
      <c r="M14472" s="18" t="s">
        <v>269</v>
      </c>
      <c r="N14472" s="18" t="s">
        <v>34</v>
      </c>
    </row>
    <row r="14473" s="13" customFormat="1" ht="51.6" spans="1:14">
      <c r="A14473" s="16">
        <f t="shared" si="226"/>
        <v>5819</v>
      </c>
      <c r="B14473" s="17">
        <v>2024</v>
      </c>
      <c r="C14473" s="18" t="s">
        <v>19946</v>
      </c>
      <c r="D14473" s="18" t="s">
        <v>15</v>
      </c>
      <c r="E14473" s="18" t="s">
        <v>16</v>
      </c>
      <c r="F14473" s="18" t="s">
        <v>19131</v>
      </c>
      <c r="G14473" s="18" t="s">
        <v>36</v>
      </c>
      <c r="H14473" s="18" t="s">
        <v>37</v>
      </c>
      <c r="I14473" s="17"/>
      <c r="J14473" s="18" t="s">
        <v>267</v>
      </c>
      <c r="K14473" s="18" t="s">
        <v>29</v>
      </c>
      <c r="L14473" s="18" t="s">
        <v>809</v>
      </c>
      <c r="M14473" s="18" t="s">
        <v>809</v>
      </c>
      <c r="N14473" s="18" t="s">
        <v>831</v>
      </c>
    </row>
    <row r="14474" s="13" customFormat="1" ht="57.05" spans="1:14">
      <c r="A14474" s="16">
        <f t="shared" si="226"/>
        <v>5820</v>
      </c>
      <c r="B14474" s="17">
        <v>2024</v>
      </c>
      <c r="C14474" s="18" t="s">
        <v>19948</v>
      </c>
      <c r="D14474" s="18" t="s">
        <v>15</v>
      </c>
      <c r="E14474" s="18" t="s">
        <v>16</v>
      </c>
      <c r="F14474" s="18" t="s">
        <v>19131</v>
      </c>
      <c r="G14474" s="18" t="s">
        <v>18</v>
      </c>
      <c r="H14474" s="18" t="s">
        <v>19</v>
      </c>
      <c r="I14474" s="18" t="s">
        <v>32</v>
      </c>
      <c r="J14474" s="18" t="s">
        <v>18</v>
      </c>
      <c r="K14474" s="18" t="s">
        <v>19949</v>
      </c>
      <c r="L14474" s="18" t="s">
        <v>22</v>
      </c>
      <c r="M14474" s="18" t="s">
        <v>19950</v>
      </c>
      <c r="N14474" s="18" t="s">
        <v>19951</v>
      </c>
    </row>
    <row r="14475" s="13" customFormat="1" ht="51.6" spans="1:14">
      <c r="A14475" s="16">
        <f t="shared" si="226"/>
        <v>5820</v>
      </c>
      <c r="B14475" s="17">
        <v>2024</v>
      </c>
      <c r="C14475" s="18" t="s">
        <v>19948</v>
      </c>
      <c r="D14475" s="18" t="s">
        <v>15</v>
      </c>
      <c r="E14475" s="18" t="s">
        <v>16</v>
      </c>
      <c r="F14475" s="18" t="s">
        <v>19131</v>
      </c>
      <c r="G14475" s="18" t="s">
        <v>18</v>
      </c>
      <c r="H14475" s="18" t="s">
        <v>19</v>
      </c>
      <c r="I14475" s="18" t="s">
        <v>32</v>
      </c>
      <c r="J14475" s="18" t="s">
        <v>18</v>
      </c>
      <c r="K14475" s="18" t="s">
        <v>29</v>
      </c>
      <c r="L14475" s="18" t="s">
        <v>831</v>
      </c>
      <c r="M14475" s="18" t="s">
        <v>831</v>
      </c>
      <c r="N14475" s="18" t="s">
        <v>831</v>
      </c>
    </row>
    <row r="14476" s="13" customFormat="1" ht="28.55" spans="1:14">
      <c r="A14476" s="16">
        <f t="shared" si="226"/>
        <v>5821</v>
      </c>
      <c r="B14476" s="17">
        <v>2024</v>
      </c>
      <c r="C14476" s="18" t="s">
        <v>19952</v>
      </c>
      <c r="D14476" s="18" t="s">
        <v>15</v>
      </c>
      <c r="E14476" s="18" t="s">
        <v>16</v>
      </c>
      <c r="F14476" s="18" t="s">
        <v>19131</v>
      </c>
      <c r="G14476" s="18" t="s">
        <v>18</v>
      </c>
      <c r="H14476" s="18" t="s">
        <v>19</v>
      </c>
      <c r="I14476" s="18" t="s">
        <v>19953</v>
      </c>
      <c r="J14476" s="18" t="s">
        <v>18</v>
      </c>
      <c r="K14476" s="18" t="s">
        <v>19954</v>
      </c>
      <c r="L14476" s="18" t="s">
        <v>22</v>
      </c>
      <c r="M14476" s="18" t="s">
        <v>34</v>
      </c>
      <c r="N14476" s="18" t="s">
        <v>34</v>
      </c>
    </row>
    <row r="14477" s="13" customFormat="1" ht="28.55" spans="1:14">
      <c r="A14477" s="16">
        <f t="shared" si="226"/>
        <v>5821</v>
      </c>
      <c r="B14477" s="17">
        <v>2024</v>
      </c>
      <c r="C14477" s="18" t="s">
        <v>19952</v>
      </c>
      <c r="D14477" s="18" t="s">
        <v>15</v>
      </c>
      <c r="E14477" s="18" t="s">
        <v>16</v>
      </c>
      <c r="F14477" s="18" t="s">
        <v>19131</v>
      </c>
      <c r="G14477" s="18" t="s">
        <v>18</v>
      </c>
      <c r="H14477" s="18" t="s">
        <v>19</v>
      </c>
      <c r="I14477" s="18" t="s">
        <v>19953</v>
      </c>
      <c r="J14477" s="18" t="s">
        <v>18</v>
      </c>
      <c r="K14477" s="18" t="s">
        <v>19955</v>
      </c>
      <c r="L14477" s="18" t="s">
        <v>22</v>
      </c>
      <c r="M14477" s="18" t="s">
        <v>34</v>
      </c>
      <c r="N14477" s="18" t="s">
        <v>34</v>
      </c>
    </row>
    <row r="14478" s="13" customFormat="1" ht="71.3" spans="1:14">
      <c r="A14478" s="16">
        <f t="shared" si="226"/>
        <v>5821</v>
      </c>
      <c r="B14478" s="17">
        <v>2024</v>
      </c>
      <c r="C14478" s="18" t="s">
        <v>19952</v>
      </c>
      <c r="D14478" s="18" t="s">
        <v>15</v>
      </c>
      <c r="E14478" s="18" t="s">
        <v>16</v>
      </c>
      <c r="F14478" s="18" t="s">
        <v>19131</v>
      </c>
      <c r="G14478" s="18" t="s">
        <v>18</v>
      </c>
      <c r="H14478" s="18" t="s">
        <v>19</v>
      </c>
      <c r="I14478" s="18" t="s">
        <v>19953</v>
      </c>
      <c r="J14478" s="18" t="s">
        <v>18</v>
      </c>
      <c r="K14478" s="17" t="s">
        <v>19956</v>
      </c>
      <c r="L14478" s="18" t="s">
        <v>19957</v>
      </c>
      <c r="M14478" s="18" t="s">
        <v>34</v>
      </c>
      <c r="N14478" s="18" t="s">
        <v>34</v>
      </c>
    </row>
    <row r="14479" s="13" customFormat="1" ht="51.6" spans="1:14">
      <c r="A14479" s="16">
        <f t="shared" si="226"/>
        <v>5821</v>
      </c>
      <c r="B14479" s="17">
        <v>2024</v>
      </c>
      <c r="C14479" s="18" t="s">
        <v>19952</v>
      </c>
      <c r="D14479" s="18" t="s">
        <v>15</v>
      </c>
      <c r="E14479" s="18" t="s">
        <v>16</v>
      </c>
      <c r="F14479" s="18" t="s">
        <v>19131</v>
      </c>
      <c r="G14479" s="18" t="s">
        <v>18</v>
      </c>
      <c r="H14479" s="18" t="s">
        <v>19</v>
      </c>
      <c r="I14479" s="18" t="s">
        <v>19953</v>
      </c>
      <c r="J14479" s="18" t="s">
        <v>18</v>
      </c>
      <c r="K14479" s="18" t="s">
        <v>29</v>
      </c>
      <c r="L14479" s="18" t="s">
        <v>831</v>
      </c>
      <c r="M14479" s="18" t="s">
        <v>831</v>
      </c>
      <c r="N14479" s="18" t="s">
        <v>831</v>
      </c>
    </row>
    <row r="14480" s="13" customFormat="1" ht="71.3" spans="1:14">
      <c r="A14480" s="16">
        <f t="shared" si="226"/>
        <v>5822</v>
      </c>
      <c r="B14480" s="17">
        <v>2024</v>
      </c>
      <c r="C14480" s="18" t="s">
        <v>19958</v>
      </c>
      <c r="D14480" s="18" t="s">
        <v>15</v>
      </c>
      <c r="E14480" s="18" t="s">
        <v>16</v>
      </c>
      <c r="F14480" s="18" t="s">
        <v>19131</v>
      </c>
      <c r="G14480" s="18" t="s">
        <v>18</v>
      </c>
      <c r="H14480" s="18" t="s">
        <v>19</v>
      </c>
      <c r="I14480" s="18" t="s">
        <v>82</v>
      </c>
      <c r="J14480" s="18" t="s">
        <v>18</v>
      </c>
      <c r="K14480" s="17" t="s">
        <v>19959</v>
      </c>
      <c r="L14480" s="18" t="s">
        <v>19960</v>
      </c>
      <c r="M14480" s="18" t="s">
        <v>34</v>
      </c>
      <c r="N14480" s="18" t="s">
        <v>34</v>
      </c>
    </row>
    <row r="14481" s="13" customFormat="1" ht="51.6" spans="1:14">
      <c r="A14481" s="16">
        <f t="shared" si="226"/>
        <v>5822</v>
      </c>
      <c r="B14481" s="17">
        <v>2024</v>
      </c>
      <c r="C14481" s="18" t="s">
        <v>19958</v>
      </c>
      <c r="D14481" s="18" t="s">
        <v>15</v>
      </c>
      <c r="E14481" s="18" t="s">
        <v>16</v>
      </c>
      <c r="F14481" s="18" t="s">
        <v>19131</v>
      </c>
      <c r="G14481" s="18" t="s">
        <v>18</v>
      </c>
      <c r="H14481" s="18" t="s">
        <v>19</v>
      </c>
      <c r="I14481" s="18" t="s">
        <v>82</v>
      </c>
      <c r="J14481" s="18" t="s">
        <v>18</v>
      </c>
      <c r="K14481" s="18" t="s">
        <v>29</v>
      </c>
      <c r="L14481" s="18" t="s">
        <v>831</v>
      </c>
      <c r="M14481" s="18" t="s">
        <v>831</v>
      </c>
      <c r="N14481" s="18" t="s">
        <v>831</v>
      </c>
    </row>
    <row r="14482" s="13" customFormat="1" ht="28.55" spans="1:14">
      <c r="A14482" s="16">
        <f t="shared" si="226"/>
        <v>5823</v>
      </c>
      <c r="B14482" s="17">
        <v>2024</v>
      </c>
      <c r="C14482" s="18" t="s">
        <v>19961</v>
      </c>
      <c r="D14482" s="18" t="s">
        <v>15</v>
      </c>
      <c r="E14482" s="18" t="s">
        <v>16</v>
      </c>
      <c r="F14482" s="18" t="s">
        <v>19131</v>
      </c>
      <c r="G14482" s="18" t="s">
        <v>49</v>
      </c>
      <c r="H14482" s="18" t="s">
        <v>50</v>
      </c>
      <c r="I14482" s="18" t="s">
        <v>1969</v>
      </c>
      <c r="J14482" s="17" t="s">
        <v>51</v>
      </c>
      <c r="K14482" s="18" t="s">
        <v>19962</v>
      </c>
      <c r="L14482" s="18" t="s">
        <v>22</v>
      </c>
      <c r="M14482" s="18" t="s">
        <v>19963</v>
      </c>
      <c r="N14482" s="18" t="s">
        <v>34</v>
      </c>
    </row>
    <row r="14483" s="13" customFormat="1" ht="25.8" spans="1:14">
      <c r="A14483" s="16">
        <f t="shared" si="226"/>
        <v>5823</v>
      </c>
      <c r="B14483" s="17">
        <v>2024</v>
      </c>
      <c r="C14483" s="18" t="s">
        <v>19961</v>
      </c>
      <c r="D14483" s="18" t="s">
        <v>15</v>
      </c>
      <c r="E14483" s="18" t="s">
        <v>16</v>
      </c>
      <c r="F14483" s="18" t="s">
        <v>19131</v>
      </c>
      <c r="G14483" s="18" t="s">
        <v>49</v>
      </c>
      <c r="H14483" s="18" t="s">
        <v>50</v>
      </c>
      <c r="I14483" s="18" t="s">
        <v>1969</v>
      </c>
      <c r="J14483" s="17" t="s">
        <v>51</v>
      </c>
      <c r="K14483" s="18" t="s">
        <v>19964</v>
      </c>
      <c r="L14483" s="18" t="s">
        <v>22</v>
      </c>
      <c r="M14483" s="18" t="s">
        <v>22</v>
      </c>
      <c r="N14483" s="18" t="s">
        <v>22</v>
      </c>
    </row>
    <row r="14484" s="13" customFormat="1" ht="51.6" spans="1:14">
      <c r="A14484" s="16">
        <f t="shared" si="226"/>
        <v>5823</v>
      </c>
      <c r="B14484" s="17">
        <v>2024</v>
      </c>
      <c r="C14484" s="18" t="s">
        <v>19961</v>
      </c>
      <c r="D14484" s="18" t="s">
        <v>15</v>
      </c>
      <c r="E14484" s="18" t="s">
        <v>16</v>
      </c>
      <c r="F14484" s="18" t="s">
        <v>19131</v>
      </c>
      <c r="G14484" s="18" t="s">
        <v>49</v>
      </c>
      <c r="H14484" s="18" t="s">
        <v>50</v>
      </c>
      <c r="I14484" s="18" t="s">
        <v>1969</v>
      </c>
      <c r="J14484" s="17" t="s">
        <v>51</v>
      </c>
      <c r="K14484" s="18" t="s">
        <v>29</v>
      </c>
      <c r="L14484" s="18" t="s">
        <v>831</v>
      </c>
      <c r="M14484" s="18" t="s">
        <v>831</v>
      </c>
      <c r="N14484" s="18" t="s">
        <v>831</v>
      </c>
    </row>
    <row r="14485" s="13" customFormat="1" ht="28.55" spans="1:14">
      <c r="A14485" s="16">
        <f t="shared" si="226"/>
        <v>5824</v>
      </c>
      <c r="B14485" s="17">
        <v>2024</v>
      </c>
      <c r="C14485" s="18" t="s">
        <v>19965</v>
      </c>
      <c r="D14485" s="18" t="s">
        <v>15</v>
      </c>
      <c r="E14485" s="18" t="s">
        <v>16</v>
      </c>
      <c r="F14485" s="18" t="s">
        <v>19131</v>
      </c>
      <c r="G14485" s="18" t="s">
        <v>49</v>
      </c>
      <c r="H14485" s="18" t="s">
        <v>50</v>
      </c>
      <c r="I14485" s="18" t="s">
        <v>1084</v>
      </c>
      <c r="J14485" s="17" t="s">
        <v>51</v>
      </c>
      <c r="K14485" s="18" t="s">
        <v>19966</v>
      </c>
      <c r="L14485" s="18" t="s">
        <v>22</v>
      </c>
      <c r="M14485" s="18" t="s">
        <v>19967</v>
      </c>
      <c r="N14485" s="18" t="s">
        <v>34</v>
      </c>
    </row>
    <row r="14486" s="13" customFormat="1" ht="25.8" spans="1:14">
      <c r="A14486" s="16">
        <f t="shared" si="226"/>
        <v>5824</v>
      </c>
      <c r="B14486" s="17">
        <v>2024</v>
      </c>
      <c r="C14486" s="18" t="s">
        <v>19965</v>
      </c>
      <c r="D14486" s="18" t="s">
        <v>15</v>
      </c>
      <c r="E14486" s="18" t="s">
        <v>16</v>
      </c>
      <c r="F14486" s="18" t="s">
        <v>19131</v>
      </c>
      <c r="G14486" s="18" t="s">
        <v>49</v>
      </c>
      <c r="H14486" s="18" t="s">
        <v>50</v>
      </c>
      <c r="I14486" s="18" t="s">
        <v>1084</v>
      </c>
      <c r="J14486" s="17" t="s">
        <v>51</v>
      </c>
      <c r="K14486" s="18" t="s">
        <v>19968</v>
      </c>
      <c r="L14486" s="18" t="s">
        <v>22</v>
      </c>
      <c r="M14486" s="18" t="s">
        <v>19969</v>
      </c>
      <c r="N14486" s="18" t="s">
        <v>34</v>
      </c>
    </row>
    <row r="14487" s="13" customFormat="1" ht="25.8" spans="1:14">
      <c r="A14487" s="16">
        <f t="shared" si="226"/>
        <v>5824</v>
      </c>
      <c r="B14487" s="17">
        <v>2024</v>
      </c>
      <c r="C14487" s="18" t="s">
        <v>19965</v>
      </c>
      <c r="D14487" s="18" t="s">
        <v>15</v>
      </c>
      <c r="E14487" s="18" t="s">
        <v>16</v>
      </c>
      <c r="F14487" s="18" t="s">
        <v>19131</v>
      </c>
      <c r="G14487" s="18" t="s">
        <v>49</v>
      </c>
      <c r="H14487" s="18" t="s">
        <v>50</v>
      </c>
      <c r="I14487" s="18" t="s">
        <v>1084</v>
      </c>
      <c r="J14487" s="17" t="s">
        <v>51</v>
      </c>
      <c r="K14487" s="18" t="s">
        <v>19970</v>
      </c>
      <c r="L14487" s="18" t="s">
        <v>22</v>
      </c>
      <c r="M14487" s="18" t="s">
        <v>22</v>
      </c>
      <c r="N14487" s="18" t="s">
        <v>22</v>
      </c>
    </row>
    <row r="14488" s="13" customFormat="1" ht="51.6" spans="1:14">
      <c r="A14488" s="16">
        <f t="shared" si="226"/>
        <v>5824</v>
      </c>
      <c r="B14488" s="17">
        <v>2024</v>
      </c>
      <c r="C14488" s="18" t="s">
        <v>19965</v>
      </c>
      <c r="D14488" s="18" t="s">
        <v>15</v>
      </c>
      <c r="E14488" s="18" t="s">
        <v>16</v>
      </c>
      <c r="F14488" s="18" t="s">
        <v>19131</v>
      </c>
      <c r="G14488" s="18" t="s">
        <v>49</v>
      </c>
      <c r="H14488" s="18" t="s">
        <v>50</v>
      </c>
      <c r="I14488" s="18" t="s">
        <v>1084</v>
      </c>
      <c r="J14488" s="17" t="s">
        <v>51</v>
      </c>
      <c r="K14488" s="18" t="s">
        <v>29</v>
      </c>
      <c r="L14488" s="18" t="s">
        <v>831</v>
      </c>
      <c r="M14488" s="18" t="s">
        <v>831</v>
      </c>
      <c r="N14488" s="18" t="s">
        <v>831</v>
      </c>
    </row>
    <row r="14489" s="13" customFormat="1" ht="27.15" spans="1:14">
      <c r="A14489" s="16">
        <f t="shared" si="226"/>
        <v>5825</v>
      </c>
      <c r="B14489" s="17">
        <v>2024</v>
      </c>
      <c r="C14489" s="18" t="s">
        <v>19971</v>
      </c>
      <c r="D14489" s="18" t="s">
        <v>15</v>
      </c>
      <c r="E14489" s="18" t="s">
        <v>16</v>
      </c>
      <c r="F14489" s="18" t="s">
        <v>19131</v>
      </c>
      <c r="G14489" s="18" t="s">
        <v>49</v>
      </c>
      <c r="H14489" s="18" t="s">
        <v>50</v>
      </c>
      <c r="I14489" s="18" t="s">
        <v>10707</v>
      </c>
      <c r="J14489" s="17" t="s">
        <v>51</v>
      </c>
      <c r="K14489" s="18" t="s">
        <v>19972</v>
      </c>
      <c r="L14489" s="18" t="s">
        <v>22</v>
      </c>
      <c r="M14489" s="18" t="s">
        <v>19973</v>
      </c>
      <c r="N14489" s="18" t="s">
        <v>34</v>
      </c>
    </row>
    <row r="14490" s="13" customFormat="1" ht="28.55" spans="1:14">
      <c r="A14490" s="16">
        <f t="shared" si="226"/>
        <v>5825</v>
      </c>
      <c r="B14490" s="17">
        <v>2024</v>
      </c>
      <c r="C14490" s="18" t="s">
        <v>19971</v>
      </c>
      <c r="D14490" s="18" t="s">
        <v>15</v>
      </c>
      <c r="E14490" s="18" t="s">
        <v>16</v>
      </c>
      <c r="F14490" s="18" t="s">
        <v>19131</v>
      </c>
      <c r="G14490" s="18" t="s">
        <v>49</v>
      </c>
      <c r="H14490" s="18" t="s">
        <v>50</v>
      </c>
      <c r="I14490" s="18" t="s">
        <v>10707</v>
      </c>
      <c r="J14490" s="17" t="s">
        <v>51</v>
      </c>
      <c r="K14490" s="18" t="s">
        <v>19974</v>
      </c>
      <c r="L14490" s="18" t="s">
        <v>22</v>
      </c>
      <c r="M14490" s="18" t="s">
        <v>22</v>
      </c>
      <c r="N14490" s="18" t="s">
        <v>22</v>
      </c>
    </row>
    <row r="14491" s="13" customFormat="1" ht="51.6" spans="1:14">
      <c r="A14491" s="16">
        <f t="shared" si="226"/>
        <v>5825</v>
      </c>
      <c r="B14491" s="17">
        <v>2024</v>
      </c>
      <c r="C14491" s="18" t="s">
        <v>19971</v>
      </c>
      <c r="D14491" s="18" t="s">
        <v>15</v>
      </c>
      <c r="E14491" s="18" t="s">
        <v>16</v>
      </c>
      <c r="F14491" s="18" t="s">
        <v>19131</v>
      </c>
      <c r="G14491" s="18" t="s">
        <v>49</v>
      </c>
      <c r="H14491" s="18" t="s">
        <v>50</v>
      </c>
      <c r="I14491" s="18" t="s">
        <v>10707</v>
      </c>
      <c r="J14491" s="17" t="s">
        <v>51</v>
      </c>
      <c r="K14491" s="18" t="s">
        <v>29</v>
      </c>
      <c r="L14491" s="18" t="s">
        <v>831</v>
      </c>
      <c r="M14491" s="18" t="s">
        <v>831</v>
      </c>
      <c r="N14491" s="18" t="s">
        <v>831</v>
      </c>
    </row>
    <row r="14492" s="13" customFormat="1" ht="28.55" spans="1:14">
      <c r="A14492" s="16">
        <f t="shared" si="226"/>
        <v>5826</v>
      </c>
      <c r="B14492" s="17">
        <v>2024</v>
      </c>
      <c r="C14492" s="18" t="s">
        <v>19975</v>
      </c>
      <c r="D14492" s="18" t="s">
        <v>15</v>
      </c>
      <c r="E14492" s="18" t="s">
        <v>16</v>
      </c>
      <c r="F14492" s="18" t="s">
        <v>19131</v>
      </c>
      <c r="G14492" s="18" t="s">
        <v>49</v>
      </c>
      <c r="H14492" s="18" t="s">
        <v>50</v>
      </c>
      <c r="I14492" s="18" t="s">
        <v>596</v>
      </c>
      <c r="J14492" s="17" t="s">
        <v>51</v>
      </c>
      <c r="K14492" s="18" t="s">
        <v>19976</v>
      </c>
      <c r="L14492" s="18" t="s">
        <v>22</v>
      </c>
      <c r="M14492" s="17" t="s">
        <v>19977</v>
      </c>
      <c r="N14492" s="18" t="s">
        <v>34</v>
      </c>
    </row>
    <row r="14493" s="13" customFormat="1" ht="25.8" spans="1:14">
      <c r="A14493" s="16">
        <f t="shared" si="226"/>
        <v>5826</v>
      </c>
      <c r="B14493" s="17">
        <v>2024</v>
      </c>
      <c r="C14493" s="18" t="s">
        <v>19975</v>
      </c>
      <c r="D14493" s="18" t="s">
        <v>15</v>
      </c>
      <c r="E14493" s="18" t="s">
        <v>16</v>
      </c>
      <c r="F14493" s="18" t="s">
        <v>19131</v>
      </c>
      <c r="G14493" s="18" t="s">
        <v>49</v>
      </c>
      <c r="H14493" s="18" t="s">
        <v>50</v>
      </c>
      <c r="I14493" s="18" t="s">
        <v>596</v>
      </c>
      <c r="J14493" s="17" t="s">
        <v>51</v>
      </c>
      <c r="K14493" s="18" t="s">
        <v>19978</v>
      </c>
      <c r="L14493" s="18" t="s">
        <v>22</v>
      </c>
      <c r="M14493" s="18" t="s">
        <v>22</v>
      </c>
      <c r="N14493" s="18" t="s">
        <v>22</v>
      </c>
    </row>
    <row r="14494" s="13" customFormat="1" ht="51.6" spans="1:14">
      <c r="A14494" s="16">
        <f t="shared" si="226"/>
        <v>5826</v>
      </c>
      <c r="B14494" s="17">
        <v>2024</v>
      </c>
      <c r="C14494" s="18" t="s">
        <v>19975</v>
      </c>
      <c r="D14494" s="18" t="s">
        <v>15</v>
      </c>
      <c r="E14494" s="18" t="s">
        <v>16</v>
      </c>
      <c r="F14494" s="18" t="s">
        <v>19131</v>
      </c>
      <c r="G14494" s="18" t="s">
        <v>49</v>
      </c>
      <c r="H14494" s="18" t="s">
        <v>50</v>
      </c>
      <c r="I14494" s="18" t="s">
        <v>596</v>
      </c>
      <c r="J14494" s="17" t="s">
        <v>51</v>
      </c>
      <c r="K14494" s="18" t="s">
        <v>29</v>
      </c>
      <c r="L14494" s="18" t="s">
        <v>831</v>
      </c>
      <c r="M14494" s="18" t="s">
        <v>831</v>
      </c>
      <c r="N14494" s="18" t="s">
        <v>831</v>
      </c>
    </row>
    <row r="14495" s="13" customFormat="1" ht="25.8" spans="1:14">
      <c r="A14495" s="16">
        <f t="shared" si="226"/>
        <v>5827</v>
      </c>
      <c r="B14495" s="17">
        <v>2024</v>
      </c>
      <c r="C14495" s="18" t="s">
        <v>19979</v>
      </c>
      <c r="D14495" s="18" t="s">
        <v>15</v>
      </c>
      <c r="E14495" s="18" t="s">
        <v>16</v>
      </c>
      <c r="F14495" s="18" t="s">
        <v>19131</v>
      </c>
      <c r="G14495" s="18" t="s">
        <v>49</v>
      </c>
      <c r="H14495" s="18" t="s">
        <v>50</v>
      </c>
      <c r="I14495" s="18" t="s">
        <v>578</v>
      </c>
      <c r="J14495" s="17" t="s">
        <v>51</v>
      </c>
      <c r="K14495" s="18" t="s">
        <v>19980</v>
      </c>
      <c r="L14495" s="18" t="s">
        <v>22</v>
      </c>
      <c r="M14495" s="18" t="s">
        <v>19981</v>
      </c>
      <c r="N14495" s="18" t="s">
        <v>34</v>
      </c>
    </row>
    <row r="14496" s="13" customFormat="1" ht="28.55" spans="1:14">
      <c r="A14496" s="16">
        <f t="shared" si="226"/>
        <v>5827</v>
      </c>
      <c r="B14496" s="17">
        <v>2024</v>
      </c>
      <c r="C14496" s="18" t="s">
        <v>19979</v>
      </c>
      <c r="D14496" s="18" t="s">
        <v>15</v>
      </c>
      <c r="E14496" s="18" t="s">
        <v>16</v>
      </c>
      <c r="F14496" s="18" t="s">
        <v>19131</v>
      </c>
      <c r="G14496" s="18" t="s">
        <v>49</v>
      </c>
      <c r="H14496" s="18" t="s">
        <v>50</v>
      </c>
      <c r="I14496" s="18" t="s">
        <v>578</v>
      </c>
      <c r="J14496" s="17" t="s">
        <v>51</v>
      </c>
      <c r="K14496" s="18" t="s">
        <v>19982</v>
      </c>
      <c r="L14496" s="18" t="s">
        <v>22</v>
      </c>
      <c r="M14496" s="18" t="s">
        <v>22</v>
      </c>
      <c r="N14496" s="18" t="s">
        <v>22</v>
      </c>
    </row>
    <row r="14497" s="13" customFormat="1" ht="51.6" spans="1:14">
      <c r="A14497" s="16">
        <f t="shared" si="226"/>
        <v>5827</v>
      </c>
      <c r="B14497" s="17">
        <v>2024</v>
      </c>
      <c r="C14497" s="18" t="s">
        <v>19979</v>
      </c>
      <c r="D14497" s="18" t="s">
        <v>15</v>
      </c>
      <c r="E14497" s="18" t="s">
        <v>16</v>
      </c>
      <c r="F14497" s="18" t="s">
        <v>19131</v>
      </c>
      <c r="G14497" s="18" t="s">
        <v>49</v>
      </c>
      <c r="H14497" s="18" t="s">
        <v>50</v>
      </c>
      <c r="I14497" s="18" t="s">
        <v>578</v>
      </c>
      <c r="J14497" s="17" t="s">
        <v>51</v>
      </c>
      <c r="K14497" s="18" t="s">
        <v>29</v>
      </c>
      <c r="L14497" s="18" t="s">
        <v>831</v>
      </c>
      <c r="M14497" s="18" t="s">
        <v>831</v>
      </c>
      <c r="N14497" s="18" t="s">
        <v>831</v>
      </c>
    </row>
    <row r="14498" s="13" customFormat="1" ht="41.45" spans="1:14">
      <c r="A14498" s="16">
        <f t="shared" si="226"/>
        <v>5828</v>
      </c>
      <c r="B14498" s="17">
        <v>2024</v>
      </c>
      <c r="C14498" s="18" t="s">
        <v>19983</v>
      </c>
      <c r="D14498" s="18" t="s">
        <v>15</v>
      </c>
      <c r="E14498" s="18" t="s">
        <v>16</v>
      </c>
      <c r="F14498" s="18" t="s">
        <v>19131</v>
      </c>
      <c r="G14498" s="18" t="s">
        <v>49</v>
      </c>
      <c r="H14498" s="18" t="s">
        <v>50</v>
      </c>
      <c r="I14498" s="18" t="s">
        <v>19984</v>
      </c>
      <c r="J14498" s="17" t="s">
        <v>51</v>
      </c>
      <c r="K14498" s="18" t="s">
        <v>19985</v>
      </c>
      <c r="L14498" s="18" t="s">
        <v>22</v>
      </c>
      <c r="M14498" s="18" t="s">
        <v>19986</v>
      </c>
      <c r="N14498" s="18" t="s">
        <v>34</v>
      </c>
    </row>
    <row r="14499" s="13" customFormat="1" ht="25.8" spans="1:14">
      <c r="A14499" s="16">
        <f t="shared" si="226"/>
        <v>5828</v>
      </c>
      <c r="B14499" s="17">
        <v>2024</v>
      </c>
      <c r="C14499" s="18" t="s">
        <v>19983</v>
      </c>
      <c r="D14499" s="18" t="s">
        <v>15</v>
      </c>
      <c r="E14499" s="18" t="s">
        <v>16</v>
      </c>
      <c r="F14499" s="18" t="s">
        <v>19131</v>
      </c>
      <c r="G14499" s="18" t="s">
        <v>49</v>
      </c>
      <c r="H14499" s="18" t="s">
        <v>50</v>
      </c>
      <c r="I14499" s="18" t="s">
        <v>19984</v>
      </c>
      <c r="J14499" s="17" t="s">
        <v>51</v>
      </c>
      <c r="K14499" s="18" t="s">
        <v>19987</v>
      </c>
      <c r="L14499" s="18" t="s">
        <v>22</v>
      </c>
      <c r="M14499" s="18" t="s">
        <v>22</v>
      </c>
      <c r="N14499" s="18" t="s">
        <v>22</v>
      </c>
    </row>
    <row r="14500" s="13" customFormat="1" ht="51.6" spans="1:14">
      <c r="A14500" s="16">
        <f t="shared" si="226"/>
        <v>5828</v>
      </c>
      <c r="B14500" s="17">
        <v>2024</v>
      </c>
      <c r="C14500" s="18" t="s">
        <v>19983</v>
      </c>
      <c r="D14500" s="18" t="s">
        <v>15</v>
      </c>
      <c r="E14500" s="18" t="s">
        <v>16</v>
      </c>
      <c r="F14500" s="18" t="s">
        <v>19131</v>
      </c>
      <c r="G14500" s="18" t="s">
        <v>49</v>
      </c>
      <c r="H14500" s="18" t="s">
        <v>50</v>
      </c>
      <c r="I14500" s="18" t="s">
        <v>19984</v>
      </c>
      <c r="J14500" s="17" t="s">
        <v>51</v>
      </c>
      <c r="K14500" s="18" t="s">
        <v>29</v>
      </c>
      <c r="L14500" s="18" t="s">
        <v>831</v>
      </c>
      <c r="M14500" s="18" t="s">
        <v>831</v>
      </c>
      <c r="N14500" s="18" t="s">
        <v>831</v>
      </c>
    </row>
    <row r="14501" s="13" customFormat="1" ht="25.8" spans="1:14">
      <c r="A14501" s="16">
        <f t="shared" si="226"/>
        <v>5829</v>
      </c>
      <c r="B14501" s="17">
        <v>2024</v>
      </c>
      <c r="C14501" s="18" t="s">
        <v>19988</v>
      </c>
      <c r="D14501" s="18" t="s">
        <v>15</v>
      </c>
      <c r="E14501" s="18" t="s">
        <v>16</v>
      </c>
      <c r="F14501" s="18" t="s">
        <v>19131</v>
      </c>
      <c r="G14501" s="18" t="s">
        <v>18</v>
      </c>
      <c r="H14501" s="18" t="s">
        <v>19</v>
      </c>
      <c r="I14501" s="18" t="s">
        <v>19989</v>
      </c>
      <c r="J14501" s="18" t="s">
        <v>18</v>
      </c>
      <c r="K14501" s="17" t="s">
        <v>19990</v>
      </c>
      <c r="L14501" s="18" t="s">
        <v>34</v>
      </c>
      <c r="M14501" s="18" t="s">
        <v>34</v>
      </c>
      <c r="N14501" s="18" t="s">
        <v>34</v>
      </c>
    </row>
    <row r="14502" s="13" customFormat="1" ht="51.6" spans="1:14">
      <c r="A14502" s="16">
        <f t="shared" si="226"/>
        <v>5829</v>
      </c>
      <c r="B14502" s="17">
        <v>2024</v>
      </c>
      <c r="C14502" s="18" t="s">
        <v>19988</v>
      </c>
      <c r="D14502" s="18" t="s">
        <v>15</v>
      </c>
      <c r="E14502" s="18" t="s">
        <v>16</v>
      </c>
      <c r="F14502" s="18" t="s">
        <v>19131</v>
      </c>
      <c r="G14502" s="18" t="s">
        <v>18</v>
      </c>
      <c r="H14502" s="18" t="s">
        <v>19</v>
      </c>
      <c r="I14502" s="18" t="s">
        <v>19989</v>
      </c>
      <c r="J14502" s="18" t="s">
        <v>18</v>
      </c>
      <c r="K14502" s="18" t="s">
        <v>29</v>
      </c>
      <c r="L14502" s="18" t="s">
        <v>831</v>
      </c>
      <c r="M14502" s="18" t="s">
        <v>831</v>
      </c>
      <c r="N14502" s="18" t="s">
        <v>831</v>
      </c>
    </row>
    <row r="14503" s="13" customFormat="1" ht="28.55" spans="1:14">
      <c r="A14503" s="16">
        <f t="shared" si="226"/>
        <v>5830</v>
      </c>
      <c r="B14503" s="17">
        <v>2024</v>
      </c>
      <c r="C14503" s="18" t="s">
        <v>19991</v>
      </c>
      <c r="D14503" s="18" t="s">
        <v>15</v>
      </c>
      <c r="E14503" s="18" t="s">
        <v>16</v>
      </c>
      <c r="F14503" s="18" t="s">
        <v>19131</v>
      </c>
      <c r="G14503" s="18" t="s">
        <v>18</v>
      </c>
      <c r="H14503" s="18" t="s">
        <v>19</v>
      </c>
      <c r="I14503" s="18" t="s">
        <v>19992</v>
      </c>
      <c r="J14503" s="18" t="s">
        <v>18</v>
      </c>
      <c r="K14503" s="17" t="s">
        <v>19993</v>
      </c>
      <c r="L14503" s="18" t="s">
        <v>34</v>
      </c>
      <c r="M14503" s="18" t="s">
        <v>34</v>
      </c>
      <c r="N14503" s="18" t="s">
        <v>34</v>
      </c>
    </row>
    <row r="14504" s="13" customFormat="1" ht="51.6" spans="1:14">
      <c r="A14504" s="16">
        <f t="shared" si="226"/>
        <v>5830</v>
      </c>
      <c r="B14504" s="17">
        <v>2024</v>
      </c>
      <c r="C14504" s="18" t="s">
        <v>19991</v>
      </c>
      <c r="D14504" s="18" t="s">
        <v>15</v>
      </c>
      <c r="E14504" s="18" t="s">
        <v>16</v>
      </c>
      <c r="F14504" s="18" t="s">
        <v>19131</v>
      </c>
      <c r="G14504" s="18" t="s">
        <v>18</v>
      </c>
      <c r="H14504" s="18" t="s">
        <v>19</v>
      </c>
      <c r="I14504" s="18" t="s">
        <v>19992</v>
      </c>
      <c r="J14504" s="18" t="s">
        <v>18</v>
      </c>
      <c r="K14504" s="18" t="s">
        <v>29</v>
      </c>
      <c r="L14504" s="18" t="s">
        <v>831</v>
      </c>
      <c r="M14504" s="18" t="s">
        <v>831</v>
      </c>
      <c r="N14504" s="18" t="s">
        <v>831</v>
      </c>
    </row>
    <row r="14505" s="13" customFormat="1" ht="27.15" spans="1:14">
      <c r="A14505" s="16">
        <f t="shared" si="226"/>
        <v>5831</v>
      </c>
      <c r="B14505" s="17">
        <v>2024</v>
      </c>
      <c r="C14505" s="18" t="s">
        <v>19994</v>
      </c>
      <c r="D14505" s="18" t="s">
        <v>15</v>
      </c>
      <c r="E14505" s="18" t="s">
        <v>16</v>
      </c>
      <c r="F14505" s="18" t="s">
        <v>19131</v>
      </c>
      <c r="G14505" s="18" t="s">
        <v>18</v>
      </c>
      <c r="H14505" s="18" t="s">
        <v>19</v>
      </c>
      <c r="I14505" s="18" t="s">
        <v>82</v>
      </c>
      <c r="J14505" s="18" t="s">
        <v>18</v>
      </c>
      <c r="K14505" s="17" t="s">
        <v>19995</v>
      </c>
      <c r="L14505" s="18" t="s">
        <v>34</v>
      </c>
      <c r="M14505" s="18" t="s">
        <v>34</v>
      </c>
      <c r="N14505" s="18" t="s">
        <v>34</v>
      </c>
    </row>
    <row r="14506" s="13" customFormat="1" ht="51.6" spans="1:14">
      <c r="A14506" s="16">
        <f t="shared" si="226"/>
        <v>5831</v>
      </c>
      <c r="B14506" s="17">
        <v>2024</v>
      </c>
      <c r="C14506" s="18" t="s">
        <v>19994</v>
      </c>
      <c r="D14506" s="18" t="s">
        <v>15</v>
      </c>
      <c r="E14506" s="18" t="s">
        <v>16</v>
      </c>
      <c r="F14506" s="18" t="s">
        <v>19131</v>
      </c>
      <c r="G14506" s="18" t="s">
        <v>18</v>
      </c>
      <c r="H14506" s="18" t="s">
        <v>19</v>
      </c>
      <c r="I14506" s="18" t="s">
        <v>82</v>
      </c>
      <c r="J14506" s="18" t="s">
        <v>18</v>
      </c>
      <c r="K14506" s="18" t="s">
        <v>29</v>
      </c>
      <c r="L14506" s="18" t="s">
        <v>831</v>
      </c>
      <c r="M14506" s="18" t="s">
        <v>831</v>
      </c>
      <c r="N14506" s="18" t="s">
        <v>831</v>
      </c>
    </row>
    <row r="14507" s="13" customFormat="1" ht="25.8" spans="1:14">
      <c r="A14507" s="16">
        <f t="shared" si="226"/>
        <v>5832</v>
      </c>
      <c r="B14507" s="17">
        <v>2024</v>
      </c>
      <c r="C14507" s="18" t="s">
        <v>19996</v>
      </c>
      <c r="D14507" s="18" t="s">
        <v>15</v>
      </c>
      <c r="E14507" s="18" t="s">
        <v>16</v>
      </c>
      <c r="F14507" s="18" t="s">
        <v>19131</v>
      </c>
      <c r="G14507" s="18" t="s">
        <v>18</v>
      </c>
      <c r="H14507" s="18" t="s">
        <v>19</v>
      </c>
      <c r="I14507" s="18" t="s">
        <v>82</v>
      </c>
      <c r="J14507" s="18" t="s">
        <v>18</v>
      </c>
      <c r="K14507" s="17" t="s">
        <v>19997</v>
      </c>
      <c r="L14507" s="18" t="s">
        <v>34</v>
      </c>
      <c r="M14507" s="18" t="s">
        <v>34</v>
      </c>
      <c r="N14507" s="18" t="s">
        <v>34</v>
      </c>
    </row>
    <row r="14508" s="13" customFormat="1" ht="51.6" spans="1:14">
      <c r="A14508" s="16">
        <f t="shared" si="226"/>
        <v>5832</v>
      </c>
      <c r="B14508" s="17">
        <v>2024</v>
      </c>
      <c r="C14508" s="18" t="s">
        <v>19996</v>
      </c>
      <c r="D14508" s="18" t="s">
        <v>15</v>
      </c>
      <c r="E14508" s="18" t="s">
        <v>16</v>
      </c>
      <c r="F14508" s="18" t="s">
        <v>19131</v>
      </c>
      <c r="G14508" s="18" t="s">
        <v>18</v>
      </c>
      <c r="H14508" s="18" t="s">
        <v>19</v>
      </c>
      <c r="I14508" s="18" t="s">
        <v>82</v>
      </c>
      <c r="J14508" s="18" t="s">
        <v>18</v>
      </c>
      <c r="K14508" s="18" t="s">
        <v>29</v>
      </c>
      <c r="L14508" s="18" t="s">
        <v>831</v>
      </c>
      <c r="M14508" s="18" t="s">
        <v>831</v>
      </c>
      <c r="N14508" s="18" t="s">
        <v>831</v>
      </c>
    </row>
    <row r="14509" s="13" customFormat="1" ht="25.8" spans="1:14">
      <c r="A14509" s="16">
        <f t="shared" si="226"/>
        <v>5833</v>
      </c>
      <c r="B14509" s="17">
        <v>2024</v>
      </c>
      <c r="C14509" s="18" t="s">
        <v>19998</v>
      </c>
      <c r="D14509" s="18" t="s">
        <v>15</v>
      </c>
      <c r="E14509" s="18" t="s">
        <v>16</v>
      </c>
      <c r="F14509" s="18" t="s">
        <v>19131</v>
      </c>
      <c r="G14509" s="18" t="s">
        <v>18</v>
      </c>
      <c r="H14509" s="18" t="s">
        <v>19</v>
      </c>
      <c r="I14509" s="18" t="s">
        <v>82</v>
      </c>
      <c r="J14509" s="18" t="s">
        <v>18</v>
      </c>
      <c r="K14509" s="17" t="s">
        <v>19999</v>
      </c>
      <c r="L14509" s="18" t="s">
        <v>34</v>
      </c>
      <c r="M14509" s="18" t="s">
        <v>34</v>
      </c>
      <c r="N14509" s="18" t="s">
        <v>34</v>
      </c>
    </row>
    <row r="14510" s="13" customFormat="1" ht="51.6" spans="1:14">
      <c r="A14510" s="16">
        <f t="shared" si="226"/>
        <v>5833</v>
      </c>
      <c r="B14510" s="17">
        <v>2024</v>
      </c>
      <c r="C14510" s="18" t="s">
        <v>19998</v>
      </c>
      <c r="D14510" s="18" t="s">
        <v>15</v>
      </c>
      <c r="E14510" s="18" t="s">
        <v>16</v>
      </c>
      <c r="F14510" s="18" t="s">
        <v>19131</v>
      </c>
      <c r="G14510" s="18" t="s">
        <v>18</v>
      </c>
      <c r="H14510" s="18" t="s">
        <v>19</v>
      </c>
      <c r="I14510" s="18" t="s">
        <v>82</v>
      </c>
      <c r="J14510" s="18" t="s">
        <v>18</v>
      </c>
      <c r="K14510" s="18" t="s">
        <v>29</v>
      </c>
      <c r="L14510" s="18" t="s">
        <v>831</v>
      </c>
      <c r="M14510" s="18" t="s">
        <v>831</v>
      </c>
      <c r="N14510" s="18" t="s">
        <v>831</v>
      </c>
    </row>
    <row r="14511" s="13" customFormat="1" ht="25.8" spans="1:14">
      <c r="A14511" s="16">
        <f t="shared" si="226"/>
        <v>5834</v>
      </c>
      <c r="B14511" s="17">
        <v>2024</v>
      </c>
      <c r="C14511" s="18" t="s">
        <v>20000</v>
      </c>
      <c r="D14511" s="18" t="s">
        <v>15</v>
      </c>
      <c r="E14511" s="18" t="s">
        <v>16</v>
      </c>
      <c r="F14511" s="18" t="s">
        <v>19131</v>
      </c>
      <c r="G14511" s="18" t="s">
        <v>18</v>
      </c>
      <c r="H14511" s="18" t="s">
        <v>19</v>
      </c>
      <c r="I14511" s="18" t="s">
        <v>82</v>
      </c>
      <c r="J14511" s="18" t="s">
        <v>18</v>
      </c>
      <c r="K14511" s="17" t="s">
        <v>20001</v>
      </c>
      <c r="L14511" s="18" t="s">
        <v>34</v>
      </c>
      <c r="M14511" s="18" t="s">
        <v>34</v>
      </c>
      <c r="N14511" s="18" t="s">
        <v>34</v>
      </c>
    </row>
    <row r="14512" s="13" customFormat="1" ht="51.6" spans="1:14">
      <c r="A14512" s="16">
        <f t="shared" si="226"/>
        <v>5834</v>
      </c>
      <c r="B14512" s="17">
        <v>2024</v>
      </c>
      <c r="C14512" s="18" t="s">
        <v>20000</v>
      </c>
      <c r="D14512" s="18" t="s">
        <v>15</v>
      </c>
      <c r="E14512" s="18" t="s">
        <v>16</v>
      </c>
      <c r="F14512" s="18" t="s">
        <v>19131</v>
      </c>
      <c r="G14512" s="18" t="s">
        <v>18</v>
      </c>
      <c r="H14512" s="18" t="s">
        <v>19</v>
      </c>
      <c r="I14512" s="18" t="s">
        <v>82</v>
      </c>
      <c r="J14512" s="18" t="s">
        <v>18</v>
      </c>
      <c r="K14512" s="18" t="s">
        <v>29</v>
      </c>
      <c r="L14512" s="18" t="s">
        <v>831</v>
      </c>
      <c r="M14512" s="18" t="s">
        <v>831</v>
      </c>
      <c r="N14512" s="18" t="s">
        <v>831</v>
      </c>
    </row>
    <row r="14513" s="13" customFormat="1" ht="27.15" spans="1:14">
      <c r="A14513" s="16">
        <f t="shared" si="226"/>
        <v>5835</v>
      </c>
      <c r="B14513" s="17">
        <v>2024</v>
      </c>
      <c r="C14513" s="18" t="s">
        <v>20002</v>
      </c>
      <c r="D14513" s="18" t="s">
        <v>15</v>
      </c>
      <c r="E14513" s="18" t="s">
        <v>16</v>
      </c>
      <c r="F14513" s="18" t="s">
        <v>19131</v>
      </c>
      <c r="G14513" s="18" t="s">
        <v>18</v>
      </c>
      <c r="H14513" s="18" t="s">
        <v>19</v>
      </c>
      <c r="I14513" s="18" t="s">
        <v>82</v>
      </c>
      <c r="J14513" s="18" t="s">
        <v>18</v>
      </c>
      <c r="K14513" s="17" t="s">
        <v>20003</v>
      </c>
      <c r="L14513" s="18" t="s">
        <v>34</v>
      </c>
      <c r="M14513" s="18" t="s">
        <v>34</v>
      </c>
      <c r="N14513" s="18" t="s">
        <v>34</v>
      </c>
    </row>
    <row r="14514" s="13" customFormat="1" ht="51.6" spans="1:14">
      <c r="A14514" s="16">
        <f t="shared" si="226"/>
        <v>5835</v>
      </c>
      <c r="B14514" s="17">
        <v>2024</v>
      </c>
      <c r="C14514" s="18" t="s">
        <v>20002</v>
      </c>
      <c r="D14514" s="18" t="s">
        <v>15</v>
      </c>
      <c r="E14514" s="18" t="s">
        <v>16</v>
      </c>
      <c r="F14514" s="18" t="s">
        <v>19131</v>
      </c>
      <c r="G14514" s="18" t="s">
        <v>18</v>
      </c>
      <c r="H14514" s="18" t="s">
        <v>19</v>
      </c>
      <c r="I14514" s="18" t="s">
        <v>82</v>
      </c>
      <c r="J14514" s="18" t="s">
        <v>18</v>
      </c>
      <c r="K14514" s="18" t="s">
        <v>29</v>
      </c>
      <c r="L14514" s="18" t="s">
        <v>831</v>
      </c>
      <c r="M14514" s="18" t="s">
        <v>831</v>
      </c>
      <c r="N14514" s="18" t="s">
        <v>831</v>
      </c>
    </row>
    <row r="14515" s="13" customFormat="1" ht="28.55" spans="1:14">
      <c r="A14515" s="16">
        <f t="shared" si="226"/>
        <v>5836</v>
      </c>
      <c r="B14515" s="17">
        <v>2024</v>
      </c>
      <c r="C14515" s="18" t="s">
        <v>20004</v>
      </c>
      <c r="D14515" s="18" t="s">
        <v>15</v>
      </c>
      <c r="E14515" s="18" t="s">
        <v>16</v>
      </c>
      <c r="F14515" s="18" t="s">
        <v>19131</v>
      </c>
      <c r="G14515" s="18" t="s">
        <v>18</v>
      </c>
      <c r="H14515" s="18" t="s">
        <v>19</v>
      </c>
      <c r="I14515" s="18" t="s">
        <v>82</v>
      </c>
      <c r="J14515" s="18" t="s">
        <v>18</v>
      </c>
      <c r="K14515" s="18" t="s">
        <v>20005</v>
      </c>
      <c r="L14515" s="18" t="s">
        <v>34</v>
      </c>
      <c r="M14515" s="18" t="s">
        <v>34</v>
      </c>
      <c r="N14515" s="18" t="s">
        <v>34</v>
      </c>
    </row>
    <row r="14516" s="13" customFormat="1" ht="51.6" spans="1:14">
      <c r="A14516" s="16">
        <f t="shared" si="226"/>
        <v>5836</v>
      </c>
      <c r="B14516" s="17">
        <v>2024</v>
      </c>
      <c r="C14516" s="18" t="s">
        <v>20004</v>
      </c>
      <c r="D14516" s="18" t="s">
        <v>15</v>
      </c>
      <c r="E14516" s="18" t="s">
        <v>16</v>
      </c>
      <c r="F14516" s="18" t="s">
        <v>19131</v>
      </c>
      <c r="G14516" s="18" t="s">
        <v>18</v>
      </c>
      <c r="H14516" s="18" t="s">
        <v>19</v>
      </c>
      <c r="I14516" s="18" t="s">
        <v>82</v>
      </c>
      <c r="J14516" s="18" t="s">
        <v>18</v>
      </c>
      <c r="K14516" s="18" t="s">
        <v>29</v>
      </c>
      <c r="L14516" s="18" t="s">
        <v>831</v>
      </c>
      <c r="M14516" s="18" t="s">
        <v>831</v>
      </c>
      <c r="N14516" s="18" t="s">
        <v>831</v>
      </c>
    </row>
    <row r="14517" s="13" customFormat="1" ht="25.8" spans="1:14">
      <c r="A14517" s="16">
        <f t="shared" si="226"/>
        <v>5837</v>
      </c>
      <c r="B14517" s="17">
        <v>2024</v>
      </c>
      <c r="C14517" s="18" t="s">
        <v>20006</v>
      </c>
      <c r="D14517" s="18" t="s">
        <v>15</v>
      </c>
      <c r="E14517" s="18" t="s">
        <v>16</v>
      </c>
      <c r="F14517" s="18" t="s">
        <v>19131</v>
      </c>
      <c r="G14517" s="18" t="s">
        <v>18</v>
      </c>
      <c r="H14517" s="18" t="s">
        <v>19</v>
      </c>
      <c r="I14517" s="18" t="s">
        <v>82</v>
      </c>
      <c r="J14517" s="18" t="s">
        <v>18</v>
      </c>
      <c r="K14517" s="17" t="s">
        <v>20007</v>
      </c>
      <c r="L14517" s="18" t="s">
        <v>34</v>
      </c>
      <c r="M14517" s="18" t="s">
        <v>34</v>
      </c>
      <c r="N14517" s="18" t="s">
        <v>34</v>
      </c>
    </row>
    <row r="14518" s="13" customFormat="1" ht="51.6" spans="1:14">
      <c r="A14518" s="16">
        <f t="shared" si="226"/>
        <v>5837</v>
      </c>
      <c r="B14518" s="17">
        <v>2024</v>
      </c>
      <c r="C14518" s="18" t="s">
        <v>20006</v>
      </c>
      <c r="D14518" s="18" t="s">
        <v>15</v>
      </c>
      <c r="E14518" s="18" t="s">
        <v>16</v>
      </c>
      <c r="F14518" s="18" t="s">
        <v>19131</v>
      </c>
      <c r="G14518" s="18" t="s">
        <v>18</v>
      </c>
      <c r="H14518" s="18" t="s">
        <v>19</v>
      </c>
      <c r="I14518" s="18" t="s">
        <v>82</v>
      </c>
      <c r="J14518" s="18" t="s">
        <v>18</v>
      </c>
      <c r="K14518" s="18" t="s">
        <v>29</v>
      </c>
      <c r="L14518" s="18" t="s">
        <v>831</v>
      </c>
      <c r="M14518" s="18" t="s">
        <v>831</v>
      </c>
      <c r="N14518" s="18" t="s">
        <v>831</v>
      </c>
    </row>
    <row r="14519" s="13" customFormat="1" ht="25.8" spans="1:14">
      <c r="A14519" s="16">
        <f t="shared" si="226"/>
        <v>5838</v>
      </c>
      <c r="B14519" s="17">
        <v>2024</v>
      </c>
      <c r="C14519" s="18" t="s">
        <v>20008</v>
      </c>
      <c r="D14519" s="18" t="s">
        <v>15</v>
      </c>
      <c r="E14519" s="18" t="s">
        <v>16</v>
      </c>
      <c r="F14519" s="18" t="s">
        <v>19131</v>
      </c>
      <c r="G14519" s="18" t="s">
        <v>18</v>
      </c>
      <c r="H14519" s="18" t="s">
        <v>19</v>
      </c>
      <c r="I14519" s="18" t="s">
        <v>82</v>
      </c>
      <c r="J14519" s="18" t="s">
        <v>18</v>
      </c>
      <c r="K14519" s="17" t="s">
        <v>20009</v>
      </c>
      <c r="L14519" s="18" t="s">
        <v>34</v>
      </c>
      <c r="M14519" s="18" t="s">
        <v>34</v>
      </c>
      <c r="N14519" s="18" t="s">
        <v>34</v>
      </c>
    </row>
    <row r="14520" s="13" customFormat="1" ht="51.6" spans="1:14">
      <c r="A14520" s="16">
        <f t="shared" si="226"/>
        <v>5838</v>
      </c>
      <c r="B14520" s="17">
        <v>2024</v>
      </c>
      <c r="C14520" s="18" t="s">
        <v>20008</v>
      </c>
      <c r="D14520" s="18" t="s">
        <v>15</v>
      </c>
      <c r="E14520" s="18" t="s">
        <v>16</v>
      </c>
      <c r="F14520" s="18" t="s">
        <v>19131</v>
      </c>
      <c r="G14520" s="18" t="s">
        <v>18</v>
      </c>
      <c r="H14520" s="18" t="s">
        <v>19</v>
      </c>
      <c r="I14520" s="18" t="s">
        <v>82</v>
      </c>
      <c r="J14520" s="18" t="s">
        <v>18</v>
      </c>
      <c r="K14520" s="18" t="s">
        <v>29</v>
      </c>
      <c r="L14520" s="18" t="s">
        <v>831</v>
      </c>
      <c r="M14520" s="18" t="s">
        <v>831</v>
      </c>
      <c r="N14520" s="18" t="s">
        <v>831</v>
      </c>
    </row>
    <row r="14521" s="13" customFormat="1" ht="25.8" spans="1:14">
      <c r="A14521" s="16">
        <f t="shared" si="226"/>
        <v>5839</v>
      </c>
      <c r="B14521" s="17">
        <v>2024</v>
      </c>
      <c r="C14521" s="18" t="s">
        <v>20010</v>
      </c>
      <c r="D14521" s="18" t="s">
        <v>15</v>
      </c>
      <c r="E14521" s="18" t="s">
        <v>16</v>
      </c>
      <c r="F14521" s="18" t="s">
        <v>19131</v>
      </c>
      <c r="G14521" s="18" t="s">
        <v>18</v>
      </c>
      <c r="H14521" s="18" t="s">
        <v>19</v>
      </c>
      <c r="I14521" s="18" t="s">
        <v>82</v>
      </c>
      <c r="J14521" s="18" t="s">
        <v>18</v>
      </c>
      <c r="K14521" s="17" t="s">
        <v>20011</v>
      </c>
      <c r="L14521" s="18" t="s">
        <v>34</v>
      </c>
      <c r="M14521" s="18" t="s">
        <v>34</v>
      </c>
      <c r="N14521" s="18" t="s">
        <v>34</v>
      </c>
    </row>
    <row r="14522" s="13" customFormat="1" ht="51.6" spans="1:14">
      <c r="A14522" s="16">
        <f t="shared" si="226"/>
        <v>5839</v>
      </c>
      <c r="B14522" s="17">
        <v>2024</v>
      </c>
      <c r="C14522" s="18" t="s">
        <v>20010</v>
      </c>
      <c r="D14522" s="18" t="s">
        <v>15</v>
      </c>
      <c r="E14522" s="18" t="s">
        <v>16</v>
      </c>
      <c r="F14522" s="18" t="s">
        <v>19131</v>
      </c>
      <c r="G14522" s="18" t="s">
        <v>18</v>
      </c>
      <c r="H14522" s="18" t="s">
        <v>19</v>
      </c>
      <c r="I14522" s="18" t="s">
        <v>82</v>
      </c>
      <c r="J14522" s="18" t="s">
        <v>18</v>
      </c>
      <c r="K14522" s="18" t="s">
        <v>29</v>
      </c>
      <c r="L14522" s="18" t="s">
        <v>831</v>
      </c>
      <c r="M14522" s="18" t="s">
        <v>831</v>
      </c>
      <c r="N14522" s="18" t="s">
        <v>831</v>
      </c>
    </row>
    <row r="14523" s="13" customFormat="1" ht="25.8" spans="1:14">
      <c r="A14523" s="16">
        <f t="shared" si="226"/>
        <v>5840</v>
      </c>
      <c r="B14523" s="17">
        <v>2024</v>
      </c>
      <c r="C14523" s="18" t="s">
        <v>20012</v>
      </c>
      <c r="D14523" s="18" t="s">
        <v>15</v>
      </c>
      <c r="E14523" s="18" t="s">
        <v>16</v>
      </c>
      <c r="F14523" s="18" t="s">
        <v>19131</v>
      </c>
      <c r="G14523" s="18" t="s">
        <v>18</v>
      </c>
      <c r="H14523" s="18" t="s">
        <v>19</v>
      </c>
      <c r="I14523" s="18" t="s">
        <v>82</v>
      </c>
      <c r="J14523" s="18" t="s">
        <v>18</v>
      </c>
      <c r="K14523" s="17" t="s">
        <v>20013</v>
      </c>
      <c r="L14523" s="18" t="s">
        <v>34</v>
      </c>
      <c r="M14523" s="18" t="s">
        <v>34</v>
      </c>
      <c r="N14523" s="18" t="s">
        <v>34</v>
      </c>
    </row>
    <row r="14524" s="13" customFormat="1" ht="51.6" spans="1:14">
      <c r="A14524" s="16">
        <f t="shared" si="226"/>
        <v>5840</v>
      </c>
      <c r="B14524" s="17">
        <v>2024</v>
      </c>
      <c r="C14524" s="18" t="s">
        <v>20012</v>
      </c>
      <c r="D14524" s="18" t="s">
        <v>15</v>
      </c>
      <c r="E14524" s="18" t="s">
        <v>16</v>
      </c>
      <c r="F14524" s="18" t="s">
        <v>19131</v>
      </c>
      <c r="G14524" s="18" t="s">
        <v>18</v>
      </c>
      <c r="H14524" s="18" t="s">
        <v>19</v>
      </c>
      <c r="I14524" s="18" t="s">
        <v>82</v>
      </c>
      <c r="J14524" s="18" t="s">
        <v>18</v>
      </c>
      <c r="K14524" s="18" t="s">
        <v>29</v>
      </c>
      <c r="L14524" s="18" t="s">
        <v>831</v>
      </c>
      <c r="M14524" s="18" t="s">
        <v>831</v>
      </c>
      <c r="N14524" s="18" t="s">
        <v>831</v>
      </c>
    </row>
    <row r="14525" s="13" customFormat="1" ht="28.55" spans="1:14">
      <c r="A14525" s="16">
        <f t="shared" si="226"/>
        <v>5841</v>
      </c>
      <c r="B14525" s="17">
        <v>2024</v>
      </c>
      <c r="C14525" s="18" t="s">
        <v>20014</v>
      </c>
      <c r="D14525" s="18" t="s">
        <v>15</v>
      </c>
      <c r="E14525" s="18" t="s">
        <v>16</v>
      </c>
      <c r="F14525" s="18" t="s">
        <v>19131</v>
      </c>
      <c r="G14525" s="18" t="s">
        <v>18</v>
      </c>
      <c r="H14525" s="18" t="s">
        <v>19</v>
      </c>
      <c r="I14525" s="18" t="s">
        <v>82</v>
      </c>
      <c r="J14525" s="18" t="s">
        <v>18</v>
      </c>
      <c r="K14525" s="17" t="s">
        <v>20015</v>
      </c>
      <c r="L14525" s="18" t="s">
        <v>34</v>
      </c>
      <c r="M14525" s="18" t="s">
        <v>34</v>
      </c>
      <c r="N14525" s="18" t="s">
        <v>34</v>
      </c>
    </row>
    <row r="14526" s="13" customFormat="1" ht="51.6" spans="1:14">
      <c r="A14526" s="16">
        <f t="shared" si="226"/>
        <v>5841</v>
      </c>
      <c r="B14526" s="17">
        <v>2024</v>
      </c>
      <c r="C14526" s="18" t="s">
        <v>20014</v>
      </c>
      <c r="D14526" s="18" t="s">
        <v>15</v>
      </c>
      <c r="E14526" s="18" t="s">
        <v>16</v>
      </c>
      <c r="F14526" s="18" t="s">
        <v>19131</v>
      </c>
      <c r="G14526" s="18" t="s">
        <v>18</v>
      </c>
      <c r="H14526" s="18" t="s">
        <v>19</v>
      </c>
      <c r="I14526" s="18" t="s">
        <v>82</v>
      </c>
      <c r="J14526" s="18" t="s">
        <v>18</v>
      </c>
      <c r="K14526" s="18" t="s">
        <v>29</v>
      </c>
      <c r="L14526" s="18" t="s">
        <v>831</v>
      </c>
      <c r="M14526" s="18" t="s">
        <v>831</v>
      </c>
      <c r="N14526" s="18" t="s">
        <v>831</v>
      </c>
    </row>
    <row r="14527" s="13" customFormat="1" ht="25.8" spans="1:14">
      <c r="A14527" s="16">
        <f t="shared" si="226"/>
        <v>5842</v>
      </c>
      <c r="B14527" s="17">
        <v>2024</v>
      </c>
      <c r="C14527" s="18" t="s">
        <v>20016</v>
      </c>
      <c r="D14527" s="18" t="s">
        <v>15</v>
      </c>
      <c r="E14527" s="18" t="s">
        <v>16</v>
      </c>
      <c r="F14527" s="18" t="s">
        <v>19131</v>
      </c>
      <c r="G14527" s="18" t="s">
        <v>18</v>
      </c>
      <c r="H14527" s="18" t="s">
        <v>19</v>
      </c>
      <c r="I14527" s="18" t="s">
        <v>82</v>
      </c>
      <c r="J14527" s="18" t="s">
        <v>18</v>
      </c>
      <c r="K14527" s="17" t="s">
        <v>20017</v>
      </c>
      <c r="L14527" s="18" t="s">
        <v>34</v>
      </c>
      <c r="M14527" s="18" t="s">
        <v>34</v>
      </c>
      <c r="N14527" s="18" t="s">
        <v>34</v>
      </c>
    </row>
    <row r="14528" s="13" customFormat="1" ht="51.6" spans="1:14">
      <c r="A14528" s="16">
        <f t="shared" si="226"/>
        <v>5842</v>
      </c>
      <c r="B14528" s="17">
        <v>2024</v>
      </c>
      <c r="C14528" s="18" t="s">
        <v>20016</v>
      </c>
      <c r="D14528" s="18" t="s">
        <v>15</v>
      </c>
      <c r="E14528" s="18" t="s">
        <v>16</v>
      </c>
      <c r="F14528" s="18" t="s">
        <v>19131</v>
      </c>
      <c r="G14528" s="18" t="s">
        <v>18</v>
      </c>
      <c r="H14528" s="18" t="s">
        <v>19</v>
      </c>
      <c r="I14528" s="18" t="s">
        <v>82</v>
      </c>
      <c r="J14528" s="18" t="s">
        <v>18</v>
      </c>
      <c r="K14528" s="18" t="s">
        <v>29</v>
      </c>
      <c r="L14528" s="18" t="s">
        <v>831</v>
      </c>
      <c r="M14528" s="18" t="s">
        <v>831</v>
      </c>
      <c r="N14528" s="18" t="s">
        <v>831</v>
      </c>
    </row>
    <row r="14529" s="13" customFormat="1" ht="25.8" spans="1:14">
      <c r="A14529" s="16">
        <f t="shared" si="226"/>
        <v>5843</v>
      </c>
      <c r="B14529" s="17">
        <v>2024</v>
      </c>
      <c r="C14529" s="18" t="s">
        <v>20018</v>
      </c>
      <c r="D14529" s="18" t="s">
        <v>15</v>
      </c>
      <c r="E14529" s="18" t="s">
        <v>16</v>
      </c>
      <c r="F14529" s="18" t="s">
        <v>19131</v>
      </c>
      <c r="G14529" s="18" t="s">
        <v>18</v>
      </c>
      <c r="H14529" s="18" t="s">
        <v>19</v>
      </c>
      <c r="I14529" s="18" t="s">
        <v>82</v>
      </c>
      <c r="J14529" s="18" t="s">
        <v>18</v>
      </c>
      <c r="K14529" s="17" t="s">
        <v>20019</v>
      </c>
      <c r="L14529" s="18" t="s">
        <v>34</v>
      </c>
      <c r="M14529" s="18" t="s">
        <v>34</v>
      </c>
      <c r="N14529" s="18" t="s">
        <v>34</v>
      </c>
    </row>
    <row r="14530" s="13" customFormat="1" ht="51.6" spans="1:14">
      <c r="A14530" s="16">
        <f t="shared" si="226"/>
        <v>5843</v>
      </c>
      <c r="B14530" s="17">
        <v>2024</v>
      </c>
      <c r="C14530" s="18" t="s">
        <v>20018</v>
      </c>
      <c r="D14530" s="18" t="s">
        <v>15</v>
      </c>
      <c r="E14530" s="18" t="s">
        <v>16</v>
      </c>
      <c r="F14530" s="18" t="s">
        <v>19131</v>
      </c>
      <c r="G14530" s="18" t="s">
        <v>18</v>
      </c>
      <c r="H14530" s="18" t="s">
        <v>19</v>
      </c>
      <c r="I14530" s="18" t="s">
        <v>82</v>
      </c>
      <c r="J14530" s="18" t="s">
        <v>18</v>
      </c>
      <c r="K14530" s="18" t="s">
        <v>29</v>
      </c>
      <c r="L14530" s="18" t="s">
        <v>831</v>
      </c>
      <c r="M14530" s="18" t="s">
        <v>831</v>
      </c>
      <c r="N14530" s="18" t="s">
        <v>831</v>
      </c>
    </row>
    <row r="14531" s="13" customFormat="1" ht="28.55" spans="1:14">
      <c r="A14531" s="16">
        <f t="shared" ref="A14531:A14594" si="227">SUM(C14530&lt;&gt;C14531,A14530)</f>
        <v>5844</v>
      </c>
      <c r="B14531" s="17">
        <v>2024</v>
      </c>
      <c r="C14531" s="18" t="s">
        <v>20020</v>
      </c>
      <c r="D14531" s="18" t="s">
        <v>15</v>
      </c>
      <c r="E14531" s="18" t="s">
        <v>16</v>
      </c>
      <c r="F14531" s="18" t="s">
        <v>19131</v>
      </c>
      <c r="G14531" s="18" t="s">
        <v>18</v>
      </c>
      <c r="H14531" s="18" t="s">
        <v>19</v>
      </c>
      <c r="I14531" s="18" t="s">
        <v>82</v>
      </c>
      <c r="J14531" s="18" t="s">
        <v>18</v>
      </c>
      <c r="K14531" s="17" t="s">
        <v>20021</v>
      </c>
      <c r="L14531" s="18" t="s">
        <v>34</v>
      </c>
      <c r="M14531" s="18" t="s">
        <v>34</v>
      </c>
      <c r="N14531" s="18" t="s">
        <v>34</v>
      </c>
    </row>
    <row r="14532" s="13" customFormat="1" ht="51.6" spans="1:14">
      <c r="A14532" s="16">
        <f t="shared" si="227"/>
        <v>5844</v>
      </c>
      <c r="B14532" s="17">
        <v>2024</v>
      </c>
      <c r="C14532" s="18" t="s">
        <v>20020</v>
      </c>
      <c r="D14532" s="18" t="s">
        <v>15</v>
      </c>
      <c r="E14532" s="18" t="s">
        <v>16</v>
      </c>
      <c r="F14532" s="18" t="s">
        <v>19131</v>
      </c>
      <c r="G14532" s="18" t="s">
        <v>18</v>
      </c>
      <c r="H14532" s="18" t="s">
        <v>19</v>
      </c>
      <c r="I14532" s="18" t="s">
        <v>82</v>
      </c>
      <c r="J14532" s="18" t="s">
        <v>18</v>
      </c>
      <c r="K14532" s="18" t="s">
        <v>29</v>
      </c>
      <c r="L14532" s="18" t="s">
        <v>831</v>
      </c>
      <c r="M14532" s="18" t="s">
        <v>831</v>
      </c>
      <c r="N14532" s="18" t="s">
        <v>831</v>
      </c>
    </row>
    <row r="14533" s="13" customFormat="1" ht="25.8" spans="1:14">
      <c r="A14533" s="16">
        <f t="shared" si="227"/>
        <v>5845</v>
      </c>
      <c r="B14533" s="17">
        <v>2024</v>
      </c>
      <c r="C14533" s="18" t="s">
        <v>20022</v>
      </c>
      <c r="D14533" s="18" t="s">
        <v>15</v>
      </c>
      <c r="E14533" s="18" t="s">
        <v>16</v>
      </c>
      <c r="F14533" s="18" t="s">
        <v>19131</v>
      </c>
      <c r="G14533" s="18" t="s">
        <v>18</v>
      </c>
      <c r="H14533" s="18" t="s">
        <v>19</v>
      </c>
      <c r="I14533" s="18" t="s">
        <v>14107</v>
      </c>
      <c r="J14533" s="18" t="s">
        <v>18</v>
      </c>
      <c r="K14533" s="17" t="s">
        <v>20023</v>
      </c>
      <c r="L14533" s="18" t="s">
        <v>34</v>
      </c>
      <c r="M14533" s="18" t="s">
        <v>34</v>
      </c>
      <c r="N14533" s="18" t="s">
        <v>34</v>
      </c>
    </row>
    <row r="14534" s="13" customFormat="1" ht="51.6" spans="1:14">
      <c r="A14534" s="16">
        <f t="shared" si="227"/>
        <v>5845</v>
      </c>
      <c r="B14534" s="17">
        <v>2024</v>
      </c>
      <c r="C14534" s="18" t="s">
        <v>20022</v>
      </c>
      <c r="D14534" s="18" t="s">
        <v>15</v>
      </c>
      <c r="E14534" s="18" t="s">
        <v>16</v>
      </c>
      <c r="F14534" s="18" t="s">
        <v>19131</v>
      </c>
      <c r="G14534" s="18" t="s">
        <v>18</v>
      </c>
      <c r="H14534" s="18" t="s">
        <v>19</v>
      </c>
      <c r="I14534" s="18" t="s">
        <v>14107</v>
      </c>
      <c r="J14534" s="18" t="s">
        <v>18</v>
      </c>
      <c r="K14534" s="18" t="s">
        <v>29</v>
      </c>
      <c r="L14534" s="18" t="s">
        <v>831</v>
      </c>
      <c r="M14534" s="18" t="s">
        <v>831</v>
      </c>
      <c r="N14534" s="18" t="s">
        <v>831</v>
      </c>
    </row>
    <row r="14535" s="13" customFormat="1" ht="28.55" spans="1:14">
      <c r="A14535" s="16">
        <f t="shared" si="227"/>
        <v>5846</v>
      </c>
      <c r="B14535" s="17">
        <v>2024</v>
      </c>
      <c r="C14535" s="18" t="s">
        <v>20024</v>
      </c>
      <c r="D14535" s="18" t="s">
        <v>15</v>
      </c>
      <c r="E14535" s="18" t="s">
        <v>16</v>
      </c>
      <c r="F14535" s="18" t="s">
        <v>19131</v>
      </c>
      <c r="G14535" s="18" t="s">
        <v>18</v>
      </c>
      <c r="H14535" s="18" t="s">
        <v>19</v>
      </c>
      <c r="I14535" s="18" t="s">
        <v>82</v>
      </c>
      <c r="J14535" s="18" t="s">
        <v>18</v>
      </c>
      <c r="K14535" s="17" t="s">
        <v>20025</v>
      </c>
      <c r="L14535" s="18" t="s">
        <v>20026</v>
      </c>
      <c r="M14535" s="18" t="s">
        <v>34</v>
      </c>
      <c r="N14535" s="18" t="s">
        <v>34</v>
      </c>
    </row>
    <row r="14536" s="13" customFormat="1" ht="51.6" spans="1:14">
      <c r="A14536" s="16">
        <f t="shared" si="227"/>
        <v>5846</v>
      </c>
      <c r="B14536" s="17">
        <v>2024</v>
      </c>
      <c r="C14536" s="18" t="s">
        <v>20024</v>
      </c>
      <c r="D14536" s="18" t="s">
        <v>15</v>
      </c>
      <c r="E14536" s="18" t="s">
        <v>16</v>
      </c>
      <c r="F14536" s="18" t="s">
        <v>19131</v>
      </c>
      <c r="G14536" s="18" t="s">
        <v>18</v>
      </c>
      <c r="H14536" s="18" t="s">
        <v>19</v>
      </c>
      <c r="I14536" s="18" t="s">
        <v>82</v>
      </c>
      <c r="J14536" s="18" t="s">
        <v>18</v>
      </c>
      <c r="K14536" s="18" t="s">
        <v>29</v>
      </c>
      <c r="L14536" s="18" t="s">
        <v>831</v>
      </c>
      <c r="M14536" s="18" t="s">
        <v>831</v>
      </c>
      <c r="N14536" s="18" t="s">
        <v>831</v>
      </c>
    </row>
    <row r="14537" s="13" customFormat="1" ht="28.55" spans="1:14">
      <c r="A14537" s="16">
        <f t="shared" si="227"/>
        <v>5847</v>
      </c>
      <c r="B14537" s="17">
        <v>2024</v>
      </c>
      <c r="C14537" s="18" t="s">
        <v>20027</v>
      </c>
      <c r="D14537" s="18" t="s">
        <v>15</v>
      </c>
      <c r="E14537" s="18" t="s">
        <v>16</v>
      </c>
      <c r="F14537" s="18" t="s">
        <v>19131</v>
      </c>
      <c r="G14537" s="18" t="s">
        <v>18</v>
      </c>
      <c r="H14537" s="18" t="s">
        <v>19</v>
      </c>
      <c r="I14537" s="18" t="s">
        <v>20028</v>
      </c>
      <c r="J14537" s="18" t="s">
        <v>18</v>
      </c>
      <c r="K14537" s="18" t="s">
        <v>20029</v>
      </c>
      <c r="L14537" s="18" t="s">
        <v>34</v>
      </c>
      <c r="M14537" s="18" t="s">
        <v>34</v>
      </c>
      <c r="N14537" s="18" t="s">
        <v>34</v>
      </c>
    </row>
    <row r="14538" s="13" customFormat="1" ht="51.6" spans="1:14">
      <c r="A14538" s="16">
        <f t="shared" si="227"/>
        <v>5847</v>
      </c>
      <c r="B14538" s="17">
        <v>2024</v>
      </c>
      <c r="C14538" s="18" t="s">
        <v>20027</v>
      </c>
      <c r="D14538" s="18" t="s">
        <v>15</v>
      </c>
      <c r="E14538" s="18" t="s">
        <v>16</v>
      </c>
      <c r="F14538" s="18" t="s">
        <v>19131</v>
      </c>
      <c r="G14538" s="18" t="s">
        <v>18</v>
      </c>
      <c r="H14538" s="18" t="s">
        <v>19</v>
      </c>
      <c r="I14538" s="18" t="s">
        <v>20028</v>
      </c>
      <c r="J14538" s="18" t="s">
        <v>18</v>
      </c>
      <c r="K14538" s="18" t="s">
        <v>29</v>
      </c>
      <c r="L14538" s="18" t="s">
        <v>831</v>
      </c>
      <c r="M14538" s="18" t="s">
        <v>831</v>
      </c>
      <c r="N14538" s="18" t="s">
        <v>831</v>
      </c>
    </row>
    <row r="14539" s="13" customFormat="1" ht="25.8" spans="1:14">
      <c r="A14539" s="16">
        <f t="shared" si="227"/>
        <v>5848</v>
      </c>
      <c r="B14539" s="17">
        <v>2024</v>
      </c>
      <c r="C14539" s="18" t="s">
        <v>20030</v>
      </c>
      <c r="D14539" s="18" t="s">
        <v>15</v>
      </c>
      <c r="E14539" s="18" t="s">
        <v>16</v>
      </c>
      <c r="F14539" s="18" t="s">
        <v>19131</v>
      </c>
      <c r="G14539" s="18" t="s">
        <v>18</v>
      </c>
      <c r="H14539" s="18" t="s">
        <v>19</v>
      </c>
      <c r="I14539" s="18" t="s">
        <v>20028</v>
      </c>
      <c r="J14539" s="18" t="s">
        <v>18</v>
      </c>
      <c r="K14539" s="18" t="s">
        <v>6294</v>
      </c>
      <c r="L14539" s="18" t="s">
        <v>34</v>
      </c>
      <c r="M14539" s="18" t="s">
        <v>34</v>
      </c>
      <c r="N14539" s="18" t="s">
        <v>34</v>
      </c>
    </row>
    <row r="14540" s="13" customFormat="1" ht="51.6" spans="1:14">
      <c r="A14540" s="16">
        <f t="shared" si="227"/>
        <v>5848</v>
      </c>
      <c r="B14540" s="17">
        <v>2024</v>
      </c>
      <c r="C14540" s="18" t="s">
        <v>20030</v>
      </c>
      <c r="D14540" s="18" t="s">
        <v>15</v>
      </c>
      <c r="E14540" s="18" t="s">
        <v>16</v>
      </c>
      <c r="F14540" s="18" t="s">
        <v>19131</v>
      </c>
      <c r="G14540" s="18" t="s">
        <v>18</v>
      </c>
      <c r="H14540" s="18" t="s">
        <v>19</v>
      </c>
      <c r="I14540" s="18" t="s">
        <v>20028</v>
      </c>
      <c r="J14540" s="18" t="s">
        <v>18</v>
      </c>
      <c r="K14540" s="18" t="s">
        <v>29</v>
      </c>
      <c r="L14540" s="18" t="s">
        <v>831</v>
      </c>
      <c r="M14540" s="18" t="s">
        <v>831</v>
      </c>
      <c r="N14540" s="18" t="s">
        <v>831</v>
      </c>
    </row>
    <row r="14541" s="13" customFormat="1" ht="25.8" spans="1:14">
      <c r="A14541" s="16">
        <f t="shared" si="227"/>
        <v>5849</v>
      </c>
      <c r="B14541" s="17">
        <v>2024</v>
      </c>
      <c r="C14541" s="18" t="s">
        <v>20031</v>
      </c>
      <c r="D14541" s="18" t="s">
        <v>15</v>
      </c>
      <c r="E14541" s="18" t="s">
        <v>16</v>
      </c>
      <c r="F14541" s="18" t="s">
        <v>19131</v>
      </c>
      <c r="G14541" s="18" t="s">
        <v>366</v>
      </c>
      <c r="H14541" s="18" t="s">
        <v>367</v>
      </c>
      <c r="I14541" s="17"/>
      <c r="J14541" s="17" t="s">
        <v>951</v>
      </c>
      <c r="K14541" s="18" t="s">
        <v>20032</v>
      </c>
      <c r="L14541" s="18" t="s">
        <v>22</v>
      </c>
      <c r="M14541" s="18" t="s">
        <v>34</v>
      </c>
      <c r="N14541" s="18" t="s">
        <v>34</v>
      </c>
    </row>
    <row r="14542" s="13" customFormat="1" ht="25.8" spans="1:14">
      <c r="A14542" s="16">
        <f t="shared" si="227"/>
        <v>5849</v>
      </c>
      <c r="B14542" s="17">
        <v>2024</v>
      </c>
      <c r="C14542" s="18" t="s">
        <v>20031</v>
      </c>
      <c r="D14542" s="18" t="s">
        <v>15</v>
      </c>
      <c r="E14542" s="18" t="s">
        <v>16</v>
      </c>
      <c r="F14542" s="18" t="s">
        <v>19131</v>
      </c>
      <c r="G14542" s="18" t="s">
        <v>366</v>
      </c>
      <c r="H14542" s="18" t="s">
        <v>367</v>
      </c>
      <c r="I14542" s="17"/>
      <c r="J14542" s="17" t="s">
        <v>951</v>
      </c>
      <c r="K14542" s="18" t="s">
        <v>20033</v>
      </c>
      <c r="L14542" s="18" t="s">
        <v>22</v>
      </c>
      <c r="M14542" s="18" t="s">
        <v>34</v>
      </c>
      <c r="N14542" s="18" t="s">
        <v>34</v>
      </c>
    </row>
    <row r="14543" s="13" customFormat="1" ht="25.8" spans="1:15">
      <c r="A14543" s="16">
        <f t="shared" si="227"/>
        <v>5849</v>
      </c>
      <c r="B14543" s="17">
        <v>2024</v>
      </c>
      <c r="C14543" s="18" t="s">
        <v>20031</v>
      </c>
      <c r="D14543" s="18" t="s">
        <v>15</v>
      </c>
      <c r="E14543" s="18" t="s">
        <v>16</v>
      </c>
      <c r="F14543" s="18" t="s">
        <v>19131</v>
      </c>
      <c r="G14543" s="18" t="s">
        <v>366</v>
      </c>
      <c r="H14543" s="18" t="s">
        <v>367</v>
      </c>
      <c r="I14543" s="17"/>
      <c r="J14543" s="17" t="s">
        <v>951</v>
      </c>
      <c r="K14543" s="18" t="s">
        <v>20034</v>
      </c>
      <c r="L14543" s="18" t="s">
        <v>22</v>
      </c>
      <c r="M14543" s="18" t="s">
        <v>20035</v>
      </c>
      <c r="N14543" s="18" t="s">
        <v>34</v>
      </c>
      <c r="O14543" s="13">
        <v>69.7456655358841</v>
      </c>
    </row>
    <row r="14544" s="13" customFormat="1" ht="25.8" spans="1:14">
      <c r="A14544" s="16">
        <f t="shared" si="227"/>
        <v>5849</v>
      </c>
      <c r="B14544" s="17">
        <v>2024</v>
      </c>
      <c r="C14544" s="18" t="s">
        <v>20031</v>
      </c>
      <c r="D14544" s="18" t="s">
        <v>15</v>
      </c>
      <c r="E14544" s="18" t="s">
        <v>16</v>
      </c>
      <c r="F14544" s="18" t="s">
        <v>19131</v>
      </c>
      <c r="G14544" s="18" t="s">
        <v>366</v>
      </c>
      <c r="H14544" s="18" t="s">
        <v>367</v>
      </c>
      <c r="I14544" s="17"/>
      <c r="J14544" s="17" t="s">
        <v>951</v>
      </c>
      <c r="K14544" s="18" t="s">
        <v>20036</v>
      </c>
      <c r="L14544" s="18" t="s">
        <v>22</v>
      </c>
      <c r="M14544" s="18" t="s">
        <v>34</v>
      </c>
      <c r="N14544" s="18" t="s">
        <v>34</v>
      </c>
    </row>
    <row r="14545" s="13" customFormat="1" ht="25.8" spans="1:14">
      <c r="A14545" s="16">
        <f t="shared" si="227"/>
        <v>5849</v>
      </c>
      <c r="B14545" s="17">
        <v>2024</v>
      </c>
      <c r="C14545" s="18" t="s">
        <v>20031</v>
      </c>
      <c r="D14545" s="18" t="s">
        <v>15</v>
      </c>
      <c r="E14545" s="18" t="s">
        <v>16</v>
      </c>
      <c r="F14545" s="18" t="s">
        <v>19131</v>
      </c>
      <c r="G14545" s="18" t="s">
        <v>366</v>
      </c>
      <c r="H14545" s="18" t="s">
        <v>367</v>
      </c>
      <c r="I14545" s="17"/>
      <c r="J14545" s="17" t="s">
        <v>951</v>
      </c>
      <c r="K14545" s="18" t="s">
        <v>20037</v>
      </c>
      <c r="L14545" s="18" t="s">
        <v>22</v>
      </c>
      <c r="M14545" s="18" t="s">
        <v>34</v>
      </c>
      <c r="N14545" s="18" t="s">
        <v>34</v>
      </c>
    </row>
    <row r="14546" s="13" customFormat="1" ht="25.8" spans="1:15">
      <c r="A14546" s="16">
        <f t="shared" si="227"/>
        <v>5849</v>
      </c>
      <c r="B14546" s="17">
        <v>2024</v>
      </c>
      <c r="C14546" s="18" t="s">
        <v>20031</v>
      </c>
      <c r="D14546" s="18" t="s">
        <v>15</v>
      </c>
      <c r="E14546" s="18" t="s">
        <v>16</v>
      </c>
      <c r="F14546" s="18" t="s">
        <v>19131</v>
      </c>
      <c r="G14546" s="18" t="s">
        <v>366</v>
      </c>
      <c r="H14546" s="18" t="s">
        <v>367</v>
      </c>
      <c r="I14546" s="17"/>
      <c r="J14546" s="17" t="s">
        <v>951</v>
      </c>
      <c r="K14546" s="18" t="s">
        <v>20038</v>
      </c>
      <c r="L14546" s="18" t="s">
        <v>22</v>
      </c>
      <c r="M14546" s="18" t="s">
        <v>20035</v>
      </c>
      <c r="N14546" s="18" t="s">
        <v>34</v>
      </c>
      <c r="O14546" s="13">
        <v>24.2318777541591</v>
      </c>
    </row>
    <row r="14547" s="13" customFormat="1" ht="25.8" spans="1:15">
      <c r="A14547" s="16">
        <f t="shared" si="227"/>
        <v>5849</v>
      </c>
      <c r="B14547" s="17">
        <v>2024</v>
      </c>
      <c r="C14547" s="18" t="s">
        <v>20031</v>
      </c>
      <c r="D14547" s="18" t="s">
        <v>15</v>
      </c>
      <c r="E14547" s="18" t="s">
        <v>16</v>
      </c>
      <c r="F14547" s="18" t="s">
        <v>19131</v>
      </c>
      <c r="G14547" s="18" t="s">
        <v>366</v>
      </c>
      <c r="H14547" s="18" t="s">
        <v>367</v>
      </c>
      <c r="I14547" s="17"/>
      <c r="J14547" s="17" t="s">
        <v>951</v>
      </c>
      <c r="K14547" s="18" t="s">
        <v>20039</v>
      </c>
      <c r="L14547" s="18" t="s">
        <v>22</v>
      </c>
      <c r="M14547" s="18" t="s">
        <v>3223</v>
      </c>
      <c r="N14547" s="18" t="s">
        <v>19194</v>
      </c>
      <c r="O14547" s="13">
        <v>5.43636909615049</v>
      </c>
    </row>
    <row r="14548" s="13" customFormat="1" ht="25.8" spans="1:14">
      <c r="A14548" s="16">
        <f t="shared" si="227"/>
        <v>5849</v>
      </c>
      <c r="B14548" s="17">
        <v>2024</v>
      </c>
      <c r="C14548" s="18" t="s">
        <v>20031</v>
      </c>
      <c r="D14548" s="18" t="s">
        <v>15</v>
      </c>
      <c r="E14548" s="18" t="s">
        <v>16</v>
      </c>
      <c r="F14548" s="18" t="s">
        <v>19131</v>
      </c>
      <c r="G14548" s="18" t="s">
        <v>366</v>
      </c>
      <c r="H14548" s="18" t="s">
        <v>367</v>
      </c>
      <c r="I14548" s="17"/>
      <c r="J14548" s="17" t="s">
        <v>951</v>
      </c>
      <c r="K14548" s="18" t="s">
        <v>20040</v>
      </c>
      <c r="L14548" s="18" t="s">
        <v>19660</v>
      </c>
      <c r="M14548" s="18" t="s">
        <v>34</v>
      </c>
      <c r="N14548" s="18" t="s">
        <v>34</v>
      </c>
    </row>
    <row r="14549" s="13" customFormat="1" ht="51.6" spans="1:14">
      <c r="A14549" s="16">
        <f t="shared" si="227"/>
        <v>5849</v>
      </c>
      <c r="B14549" s="17">
        <v>2024</v>
      </c>
      <c r="C14549" s="18" t="s">
        <v>20031</v>
      </c>
      <c r="D14549" s="18" t="s">
        <v>15</v>
      </c>
      <c r="E14549" s="18" t="s">
        <v>16</v>
      </c>
      <c r="F14549" s="18" t="s">
        <v>19131</v>
      </c>
      <c r="G14549" s="18" t="s">
        <v>366</v>
      </c>
      <c r="H14549" s="18" t="s">
        <v>367</v>
      </c>
      <c r="I14549" s="17"/>
      <c r="J14549" s="17" t="s">
        <v>951</v>
      </c>
      <c r="K14549" s="18" t="s">
        <v>29</v>
      </c>
      <c r="L14549" s="18" t="s">
        <v>831</v>
      </c>
      <c r="M14549" s="18" t="s">
        <v>831</v>
      </c>
      <c r="N14549" s="18" t="s">
        <v>831</v>
      </c>
    </row>
    <row r="14550" s="13" customFormat="1" ht="25.8" spans="1:14">
      <c r="A14550" s="16">
        <f t="shared" si="227"/>
        <v>5850</v>
      </c>
      <c r="B14550" s="17">
        <v>2024</v>
      </c>
      <c r="C14550" s="18" t="s">
        <v>20041</v>
      </c>
      <c r="D14550" s="18" t="s">
        <v>15</v>
      </c>
      <c r="E14550" s="18" t="s">
        <v>16</v>
      </c>
      <c r="F14550" s="18" t="s">
        <v>19131</v>
      </c>
      <c r="G14550" s="18" t="s">
        <v>18</v>
      </c>
      <c r="H14550" s="18" t="s">
        <v>19</v>
      </c>
      <c r="I14550" s="18" t="s">
        <v>58</v>
      </c>
      <c r="J14550" s="18" t="s">
        <v>18</v>
      </c>
      <c r="K14550" s="18" t="s">
        <v>20042</v>
      </c>
      <c r="L14550" s="18" t="s">
        <v>22</v>
      </c>
      <c r="M14550" s="18" t="s">
        <v>64</v>
      </c>
      <c r="N14550" s="18" t="s">
        <v>64</v>
      </c>
    </row>
    <row r="14551" s="13" customFormat="1" ht="51.6" spans="1:14">
      <c r="A14551" s="16">
        <f t="shared" si="227"/>
        <v>5850</v>
      </c>
      <c r="B14551" s="17">
        <v>2024</v>
      </c>
      <c r="C14551" s="18" t="s">
        <v>20041</v>
      </c>
      <c r="D14551" s="18" t="s">
        <v>15</v>
      </c>
      <c r="E14551" s="18" t="s">
        <v>16</v>
      </c>
      <c r="F14551" s="18" t="s">
        <v>19131</v>
      </c>
      <c r="G14551" s="18" t="s">
        <v>18</v>
      </c>
      <c r="H14551" s="18" t="s">
        <v>19</v>
      </c>
      <c r="I14551" s="18" t="s">
        <v>58</v>
      </c>
      <c r="J14551" s="18" t="s">
        <v>18</v>
      </c>
      <c r="K14551" s="18" t="s">
        <v>29</v>
      </c>
      <c r="L14551" s="18" t="s">
        <v>831</v>
      </c>
      <c r="M14551" s="18" t="s">
        <v>831</v>
      </c>
      <c r="N14551" s="18" t="s">
        <v>831</v>
      </c>
    </row>
    <row r="14552" s="13" customFormat="1" ht="27.15" spans="1:14">
      <c r="A14552" s="16">
        <f t="shared" si="227"/>
        <v>5851</v>
      </c>
      <c r="B14552" s="17">
        <v>2024</v>
      </c>
      <c r="C14552" s="18" t="s">
        <v>20043</v>
      </c>
      <c r="D14552" s="18" t="s">
        <v>15</v>
      </c>
      <c r="E14552" s="18" t="s">
        <v>16</v>
      </c>
      <c r="F14552" s="18" t="s">
        <v>19131</v>
      </c>
      <c r="G14552" s="18" t="s">
        <v>18</v>
      </c>
      <c r="H14552" s="18" t="s">
        <v>19</v>
      </c>
      <c r="I14552" s="18" t="s">
        <v>32</v>
      </c>
      <c r="J14552" s="18" t="s">
        <v>18</v>
      </c>
      <c r="K14552" s="17" t="s">
        <v>20044</v>
      </c>
      <c r="L14552" s="18" t="s">
        <v>22</v>
      </c>
      <c r="M14552" s="18" t="s">
        <v>34</v>
      </c>
      <c r="N14552" s="18" t="s">
        <v>34</v>
      </c>
    </row>
    <row r="14553" s="13" customFormat="1" ht="51.6" spans="1:14">
      <c r="A14553" s="16">
        <f t="shared" si="227"/>
        <v>5851</v>
      </c>
      <c r="B14553" s="17">
        <v>2024</v>
      </c>
      <c r="C14553" s="18" t="s">
        <v>20043</v>
      </c>
      <c r="D14553" s="18" t="s">
        <v>15</v>
      </c>
      <c r="E14553" s="18" t="s">
        <v>16</v>
      </c>
      <c r="F14553" s="18" t="s">
        <v>19131</v>
      </c>
      <c r="G14553" s="18" t="s">
        <v>18</v>
      </c>
      <c r="H14553" s="18" t="s">
        <v>19</v>
      </c>
      <c r="I14553" s="18" t="s">
        <v>32</v>
      </c>
      <c r="J14553" s="18" t="s">
        <v>18</v>
      </c>
      <c r="K14553" s="18" t="s">
        <v>29</v>
      </c>
      <c r="L14553" s="18" t="s">
        <v>831</v>
      </c>
      <c r="M14553" s="18" t="s">
        <v>831</v>
      </c>
      <c r="N14553" s="18" t="s">
        <v>831</v>
      </c>
    </row>
    <row r="14554" s="13" customFormat="1" ht="25.8" spans="1:14">
      <c r="A14554" s="16">
        <f t="shared" si="227"/>
        <v>5852</v>
      </c>
      <c r="B14554" s="17">
        <v>2024</v>
      </c>
      <c r="C14554" s="18" t="s">
        <v>20045</v>
      </c>
      <c r="D14554" s="18" t="s">
        <v>15</v>
      </c>
      <c r="E14554" s="18" t="s">
        <v>16</v>
      </c>
      <c r="F14554" s="18" t="s">
        <v>19131</v>
      </c>
      <c r="G14554" s="18" t="s">
        <v>18</v>
      </c>
      <c r="H14554" s="18" t="s">
        <v>19</v>
      </c>
      <c r="I14554" s="18" t="s">
        <v>32</v>
      </c>
      <c r="J14554" s="18" t="s">
        <v>18</v>
      </c>
      <c r="K14554" s="17" t="s">
        <v>20046</v>
      </c>
      <c r="L14554" s="18" t="s">
        <v>22</v>
      </c>
      <c r="M14554" s="18" t="s">
        <v>34</v>
      </c>
      <c r="N14554" s="18" t="s">
        <v>34</v>
      </c>
    </row>
    <row r="14555" s="13" customFormat="1" ht="51.6" spans="1:14">
      <c r="A14555" s="16">
        <f t="shared" si="227"/>
        <v>5852</v>
      </c>
      <c r="B14555" s="17">
        <v>2024</v>
      </c>
      <c r="C14555" s="18" t="s">
        <v>20045</v>
      </c>
      <c r="D14555" s="18" t="s">
        <v>15</v>
      </c>
      <c r="E14555" s="18" t="s">
        <v>16</v>
      </c>
      <c r="F14555" s="18" t="s">
        <v>19131</v>
      </c>
      <c r="G14555" s="18" t="s">
        <v>18</v>
      </c>
      <c r="H14555" s="18" t="s">
        <v>19</v>
      </c>
      <c r="I14555" s="18" t="s">
        <v>32</v>
      </c>
      <c r="J14555" s="18" t="s">
        <v>18</v>
      </c>
      <c r="K14555" s="18" t="s">
        <v>29</v>
      </c>
      <c r="L14555" s="18" t="s">
        <v>831</v>
      </c>
      <c r="M14555" s="18" t="s">
        <v>831</v>
      </c>
      <c r="N14555" s="18" t="s">
        <v>831</v>
      </c>
    </row>
    <row r="14556" s="13" customFormat="1" ht="25.8" spans="1:14">
      <c r="A14556" s="16">
        <f t="shared" si="227"/>
        <v>5853</v>
      </c>
      <c r="B14556" s="17">
        <v>2024</v>
      </c>
      <c r="C14556" s="18" t="s">
        <v>20047</v>
      </c>
      <c r="D14556" s="18" t="s">
        <v>15</v>
      </c>
      <c r="E14556" s="18" t="s">
        <v>16</v>
      </c>
      <c r="F14556" s="18" t="s">
        <v>19131</v>
      </c>
      <c r="G14556" s="18" t="s">
        <v>18</v>
      </c>
      <c r="H14556" s="18" t="s">
        <v>19</v>
      </c>
      <c r="I14556" s="18" t="s">
        <v>1148</v>
      </c>
      <c r="J14556" s="18" t="s">
        <v>18</v>
      </c>
      <c r="K14556" s="17" t="s">
        <v>20048</v>
      </c>
      <c r="L14556" s="18" t="s">
        <v>22</v>
      </c>
      <c r="M14556" s="18" t="s">
        <v>20049</v>
      </c>
      <c r="N14556" s="18" t="s">
        <v>34</v>
      </c>
    </row>
    <row r="14557" s="13" customFormat="1" ht="51.6" spans="1:14">
      <c r="A14557" s="16">
        <f t="shared" si="227"/>
        <v>5853</v>
      </c>
      <c r="B14557" s="17">
        <v>2024</v>
      </c>
      <c r="C14557" s="18" t="s">
        <v>20047</v>
      </c>
      <c r="D14557" s="18" t="s">
        <v>15</v>
      </c>
      <c r="E14557" s="18" t="s">
        <v>16</v>
      </c>
      <c r="F14557" s="18" t="s">
        <v>19131</v>
      </c>
      <c r="G14557" s="18" t="s">
        <v>18</v>
      </c>
      <c r="H14557" s="18" t="s">
        <v>19</v>
      </c>
      <c r="I14557" s="18" t="s">
        <v>1148</v>
      </c>
      <c r="J14557" s="18" t="s">
        <v>18</v>
      </c>
      <c r="K14557" s="18" t="s">
        <v>29</v>
      </c>
      <c r="L14557" s="18" t="s">
        <v>831</v>
      </c>
      <c r="M14557" s="18" t="s">
        <v>831</v>
      </c>
      <c r="N14557" s="18" t="s">
        <v>831</v>
      </c>
    </row>
    <row r="14558" s="13" customFormat="1" ht="27.15" spans="1:14">
      <c r="A14558" s="16">
        <f t="shared" si="227"/>
        <v>5854</v>
      </c>
      <c r="B14558" s="17">
        <v>2024</v>
      </c>
      <c r="C14558" s="18" t="s">
        <v>20050</v>
      </c>
      <c r="D14558" s="18" t="s">
        <v>15</v>
      </c>
      <c r="E14558" s="18" t="s">
        <v>16</v>
      </c>
      <c r="F14558" s="18" t="s">
        <v>19131</v>
      </c>
      <c r="G14558" s="18" t="s">
        <v>49</v>
      </c>
      <c r="H14558" s="18" t="s">
        <v>50</v>
      </c>
      <c r="I14558" s="17"/>
      <c r="J14558" s="17" t="s">
        <v>51</v>
      </c>
      <c r="K14558" s="17" t="s">
        <v>20051</v>
      </c>
      <c r="L14558" s="18" t="s">
        <v>22</v>
      </c>
      <c r="M14558" s="18" t="s">
        <v>22</v>
      </c>
      <c r="N14558" s="18" t="s">
        <v>22</v>
      </c>
    </row>
    <row r="14559" s="13" customFormat="1" ht="28.55" spans="1:14">
      <c r="A14559" s="16">
        <f t="shared" si="227"/>
        <v>5854</v>
      </c>
      <c r="B14559" s="17">
        <v>2024</v>
      </c>
      <c r="C14559" s="18" t="s">
        <v>20050</v>
      </c>
      <c r="D14559" s="18" t="s">
        <v>15</v>
      </c>
      <c r="E14559" s="18" t="s">
        <v>16</v>
      </c>
      <c r="F14559" s="18" t="s">
        <v>19131</v>
      </c>
      <c r="G14559" s="18" t="s">
        <v>49</v>
      </c>
      <c r="H14559" s="18" t="s">
        <v>50</v>
      </c>
      <c r="I14559" s="17"/>
      <c r="J14559" s="17" t="s">
        <v>51</v>
      </c>
      <c r="K14559" s="18" t="s">
        <v>20052</v>
      </c>
      <c r="L14559" s="18" t="s">
        <v>22</v>
      </c>
      <c r="M14559" s="18" t="s">
        <v>20053</v>
      </c>
      <c r="N14559" s="18" t="s">
        <v>34</v>
      </c>
    </row>
    <row r="14560" s="13" customFormat="1" ht="51.6" spans="1:14">
      <c r="A14560" s="16">
        <f t="shared" si="227"/>
        <v>5854</v>
      </c>
      <c r="B14560" s="17">
        <v>2024</v>
      </c>
      <c r="C14560" s="18" t="s">
        <v>20050</v>
      </c>
      <c r="D14560" s="18" t="s">
        <v>15</v>
      </c>
      <c r="E14560" s="18" t="s">
        <v>16</v>
      </c>
      <c r="F14560" s="18" t="s">
        <v>19131</v>
      </c>
      <c r="G14560" s="18" t="s">
        <v>49</v>
      </c>
      <c r="H14560" s="18" t="s">
        <v>50</v>
      </c>
      <c r="I14560" s="17"/>
      <c r="J14560" s="17" t="s">
        <v>51</v>
      </c>
      <c r="K14560" s="18" t="s">
        <v>29</v>
      </c>
      <c r="L14560" s="18" t="s">
        <v>831</v>
      </c>
      <c r="M14560" s="18" t="s">
        <v>831</v>
      </c>
      <c r="N14560" s="18" t="s">
        <v>831</v>
      </c>
    </row>
    <row r="14561" s="13" customFormat="1" ht="25.8" spans="1:14">
      <c r="A14561" s="16">
        <f t="shared" si="227"/>
        <v>5855</v>
      </c>
      <c r="B14561" s="17">
        <v>2024</v>
      </c>
      <c r="C14561" s="18" t="s">
        <v>20054</v>
      </c>
      <c r="D14561" s="18" t="s">
        <v>15</v>
      </c>
      <c r="E14561" s="18" t="s">
        <v>16</v>
      </c>
      <c r="F14561" s="18" t="s">
        <v>19131</v>
      </c>
      <c r="G14561" s="18" t="s">
        <v>49</v>
      </c>
      <c r="H14561" s="18" t="s">
        <v>50</v>
      </c>
      <c r="I14561" s="17"/>
      <c r="J14561" s="17" t="s">
        <v>51</v>
      </c>
      <c r="K14561" s="18" t="s">
        <v>8581</v>
      </c>
      <c r="L14561" s="18" t="s">
        <v>22</v>
      </c>
      <c r="M14561" s="18" t="s">
        <v>22</v>
      </c>
      <c r="N14561" s="18" t="s">
        <v>22</v>
      </c>
    </row>
    <row r="14562" s="13" customFormat="1" ht="25.8" spans="1:14">
      <c r="A14562" s="16">
        <f t="shared" si="227"/>
        <v>5855</v>
      </c>
      <c r="B14562" s="17">
        <v>2024</v>
      </c>
      <c r="C14562" s="18" t="s">
        <v>20054</v>
      </c>
      <c r="D14562" s="18" t="s">
        <v>15</v>
      </c>
      <c r="E14562" s="18" t="s">
        <v>16</v>
      </c>
      <c r="F14562" s="18" t="s">
        <v>19131</v>
      </c>
      <c r="G14562" s="18" t="s">
        <v>49</v>
      </c>
      <c r="H14562" s="18" t="s">
        <v>50</v>
      </c>
      <c r="I14562" s="17"/>
      <c r="J14562" s="17" t="s">
        <v>51</v>
      </c>
      <c r="K14562" s="18" t="s">
        <v>20055</v>
      </c>
      <c r="L14562" s="18" t="s">
        <v>22</v>
      </c>
      <c r="M14562" s="18" t="s">
        <v>20056</v>
      </c>
      <c r="N14562" s="18" t="s">
        <v>34</v>
      </c>
    </row>
    <row r="14563" s="13" customFormat="1" ht="51.6" spans="1:14">
      <c r="A14563" s="16">
        <f t="shared" si="227"/>
        <v>5855</v>
      </c>
      <c r="B14563" s="17">
        <v>2024</v>
      </c>
      <c r="C14563" s="18" t="s">
        <v>20054</v>
      </c>
      <c r="D14563" s="18" t="s">
        <v>15</v>
      </c>
      <c r="E14563" s="18" t="s">
        <v>16</v>
      </c>
      <c r="F14563" s="18" t="s">
        <v>19131</v>
      </c>
      <c r="G14563" s="18" t="s">
        <v>49</v>
      </c>
      <c r="H14563" s="18" t="s">
        <v>50</v>
      </c>
      <c r="I14563" s="17"/>
      <c r="J14563" s="17" t="s">
        <v>51</v>
      </c>
      <c r="K14563" s="18" t="s">
        <v>29</v>
      </c>
      <c r="L14563" s="18" t="s">
        <v>831</v>
      </c>
      <c r="M14563" s="18" t="s">
        <v>831</v>
      </c>
      <c r="N14563" s="18" t="s">
        <v>831</v>
      </c>
    </row>
    <row r="14564" s="13" customFormat="1" ht="27.15" spans="1:14">
      <c r="A14564" s="16">
        <f t="shared" si="227"/>
        <v>5856</v>
      </c>
      <c r="B14564" s="17">
        <v>2024</v>
      </c>
      <c r="C14564" s="18" t="s">
        <v>20057</v>
      </c>
      <c r="D14564" s="18" t="s">
        <v>15</v>
      </c>
      <c r="E14564" s="18" t="s">
        <v>16</v>
      </c>
      <c r="F14564" s="18" t="s">
        <v>19131</v>
      </c>
      <c r="G14564" s="18" t="s">
        <v>18</v>
      </c>
      <c r="H14564" s="18" t="s">
        <v>19</v>
      </c>
      <c r="I14564" s="18" t="s">
        <v>14107</v>
      </c>
      <c r="J14564" s="18" t="s">
        <v>18</v>
      </c>
      <c r="K14564" s="18" t="s">
        <v>20058</v>
      </c>
      <c r="L14564" s="18" t="s">
        <v>34</v>
      </c>
      <c r="M14564" s="18" t="s">
        <v>34</v>
      </c>
      <c r="N14564" s="18" t="s">
        <v>34</v>
      </c>
    </row>
    <row r="14565" s="13" customFormat="1" ht="51.6" spans="1:14">
      <c r="A14565" s="16">
        <f t="shared" si="227"/>
        <v>5856</v>
      </c>
      <c r="B14565" s="17">
        <v>2024</v>
      </c>
      <c r="C14565" s="18" t="s">
        <v>20057</v>
      </c>
      <c r="D14565" s="18" t="s">
        <v>15</v>
      </c>
      <c r="E14565" s="18" t="s">
        <v>16</v>
      </c>
      <c r="F14565" s="18" t="s">
        <v>19131</v>
      </c>
      <c r="G14565" s="18" t="s">
        <v>18</v>
      </c>
      <c r="H14565" s="18" t="s">
        <v>19</v>
      </c>
      <c r="I14565" s="18" t="s">
        <v>14107</v>
      </c>
      <c r="J14565" s="18" t="s">
        <v>18</v>
      </c>
      <c r="K14565" s="18" t="s">
        <v>29</v>
      </c>
      <c r="L14565" s="18" t="s">
        <v>831</v>
      </c>
      <c r="M14565" s="18" t="s">
        <v>831</v>
      </c>
      <c r="N14565" s="18" t="s">
        <v>831</v>
      </c>
    </row>
    <row r="14566" s="13" customFormat="1" ht="27.15" spans="1:14">
      <c r="A14566" s="16">
        <f t="shared" si="227"/>
        <v>5857</v>
      </c>
      <c r="B14566" s="17">
        <v>2024</v>
      </c>
      <c r="C14566" s="18" t="s">
        <v>20059</v>
      </c>
      <c r="D14566" s="18" t="s">
        <v>15</v>
      </c>
      <c r="E14566" s="18" t="s">
        <v>16</v>
      </c>
      <c r="F14566" s="18" t="s">
        <v>19131</v>
      </c>
      <c r="G14566" s="18" t="s">
        <v>18</v>
      </c>
      <c r="H14566" s="18" t="s">
        <v>19</v>
      </c>
      <c r="I14566" s="18" t="s">
        <v>8280</v>
      </c>
      <c r="J14566" s="18" t="s">
        <v>18</v>
      </c>
      <c r="K14566" s="18" t="s">
        <v>20060</v>
      </c>
      <c r="L14566" s="18" t="s">
        <v>22</v>
      </c>
      <c r="M14566" s="18" t="s">
        <v>20061</v>
      </c>
      <c r="N14566" s="18" t="s">
        <v>34</v>
      </c>
    </row>
    <row r="14567" s="13" customFormat="1" ht="51.6" spans="1:14">
      <c r="A14567" s="16">
        <f t="shared" si="227"/>
        <v>5857</v>
      </c>
      <c r="B14567" s="17">
        <v>2024</v>
      </c>
      <c r="C14567" s="18" t="s">
        <v>20059</v>
      </c>
      <c r="D14567" s="18" t="s">
        <v>15</v>
      </c>
      <c r="E14567" s="18" t="s">
        <v>16</v>
      </c>
      <c r="F14567" s="18" t="s">
        <v>19131</v>
      </c>
      <c r="G14567" s="18" t="s">
        <v>18</v>
      </c>
      <c r="H14567" s="18" t="s">
        <v>19</v>
      </c>
      <c r="I14567" s="18" t="s">
        <v>8280</v>
      </c>
      <c r="J14567" s="18" t="s">
        <v>18</v>
      </c>
      <c r="K14567" s="18" t="s">
        <v>29</v>
      </c>
      <c r="L14567" s="18" t="s">
        <v>831</v>
      </c>
      <c r="M14567" s="18" t="s">
        <v>831</v>
      </c>
      <c r="N14567" s="18" t="s">
        <v>831</v>
      </c>
    </row>
    <row r="14568" s="13" customFormat="1" ht="25.8" spans="1:14">
      <c r="A14568" s="16">
        <f t="shared" si="227"/>
        <v>5858</v>
      </c>
      <c r="B14568" s="17">
        <v>2024</v>
      </c>
      <c r="C14568" s="18" t="s">
        <v>20062</v>
      </c>
      <c r="D14568" s="18" t="s">
        <v>15</v>
      </c>
      <c r="E14568" s="18" t="s">
        <v>16</v>
      </c>
      <c r="F14568" s="18" t="s">
        <v>19131</v>
      </c>
      <c r="G14568" s="18" t="s">
        <v>49</v>
      </c>
      <c r="H14568" s="18" t="s">
        <v>50</v>
      </c>
      <c r="I14568" s="17"/>
      <c r="J14568" s="17" t="s">
        <v>51</v>
      </c>
      <c r="K14568" s="18" t="s">
        <v>20063</v>
      </c>
      <c r="L14568" s="18" t="s">
        <v>22</v>
      </c>
      <c r="M14568" s="18" t="s">
        <v>22</v>
      </c>
      <c r="N14568" s="18" t="s">
        <v>22</v>
      </c>
    </row>
    <row r="14569" s="13" customFormat="1" ht="40.1" spans="1:14">
      <c r="A14569" s="16">
        <f t="shared" si="227"/>
        <v>5858</v>
      </c>
      <c r="B14569" s="17">
        <v>2024</v>
      </c>
      <c r="C14569" s="18" t="s">
        <v>20062</v>
      </c>
      <c r="D14569" s="18" t="s">
        <v>15</v>
      </c>
      <c r="E14569" s="18" t="s">
        <v>16</v>
      </c>
      <c r="F14569" s="18" t="s">
        <v>19131</v>
      </c>
      <c r="G14569" s="18" t="s">
        <v>49</v>
      </c>
      <c r="H14569" s="18" t="s">
        <v>50</v>
      </c>
      <c r="I14569" s="17"/>
      <c r="J14569" s="17" t="s">
        <v>51</v>
      </c>
      <c r="K14569" s="18" t="s">
        <v>20064</v>
      </c>
      <c r="L14569" s="18" t="s">
        <v>22</v>
      </c>
      <c r="M14569" s="18" t="s">
        <v>20065</v>
      </c>
      <c r="N14569" s="18" t="s">
        <v>34</v>
      </c>
    </row>
    <row r="14570" s="13" customFormat="1" ht="51.6" spans="1:14">
      <c r="A14570" s="16">
        <f t="shared" si="227"/>
        <v>5858</v>
      </c>
      <c r="B14570" s="17">
        <v>2024</v>
      </c>
      <c r="C14570" s="18" t="s">
        <v>20062</v>
      </c>
      <c r="D14570" s="18" t="s">
        <v>15</v>
      </c>
      <c r="E14570" s="18" t="s">
        <v>16</v>
      </c>
      <c r="F14570" s="18" t="s">
        <v>19131</v>
      </c>
      <c r="G14570" s="18" t="s">
        <v>49</v>
      </c>
      <c r="H14570" s="18" t="s">
        <v>50</v>
      </c>
      <c r="I14570" s="17"/>
      <c r="J14570" s="17" t="s">
        <v>51</v>
      </c>
      <c r="K14570" s="18" t="s">
        <v>29</v>
      </c>
      <c r="L14570" s="18" t="s">
        <v>831</v>
      </c>
      <c r="M14570" s="18" t="s">
        <v>831</v>
      </c>
      <c r="N14570" s="18" t="s">
        <v>831</v>
      </c>
    </row>
    <row r="14571" s="13" customFormat="1" ht="25.8" spans="1:14">
      <c r="A14571" s="16">
        <f t="shared" si="227"/>
        <v>5859</v>
      </c>
      <c r="B14571" s="17">
        <v>2024</v>
      </c>
      <c r="C14571" s="18" t="s">
        <v>20066</v>
      </c>
      <c r="D14571" s="18" t="s">
        <v>15</v>
      </c>
      <c r="E14571" s="18" t="s">
        <v>16</v>
      </c>
      <c r="F14571" s="18" t="s">
        <v>19131</v>
      </c>
      <c r="G14571" s="18" t="s">
        <v>18</v>
      </c>
      <c r="H14571" s="18" t="s">
        <v>19</v>
      </c>
      <c r="I14571" s="18" t="s">
        <v>82</v>
      </c>
      <c r="J14571" s="18" t="s">
        <v>18</v>
      </c>
      <c r="K14571" s="17" t="s">
        <v>20067</v>
      </c>
      <c r="L14571" s="18" t="s">
        <v>34</v>
      </c>
      <c r="M14571" s="18" t="s">
        <v>34</v>
      </c>
      <c r="N14571" s="18" t="s">
        <v>34</v>
      </c>
    </row>
    <row r="14572" s="13" customFormat="1" ht="51.6" spans="1:14">
      <c r="A14572" s="16">
        <f t="shared" si="227"/>
        <v>5859</v>
      </c>
      <c r="B14572" s="17">
        <v>2024</v>
      </c>
      <c r="C14572" s="18" t="s">
        <v>20066</v>
      </c>
      <c r="D14572" s="18" t="s">
        <v>15</v>
      </c>
      <c r="E14572" s="18" t="s">
        <v>16</v>
      </c>
      <c r="F14572" s="18" t="s">
        <v>19131</v>
      </c>
      <c r="G14572" s="18" t="s">
        <v>18</v>
      </c>
      <c r="H14572" s="18" t="s">
        <v>19</v>
      </c>
      <c r="I14572" s="18" t="s">
        <v>82</v>
      </c>
      <c r="J14572" s="18" t="s">
        <v>18</v>
      </c>
      <c r="K14572" s="18" t="s">
        <v>29</v>
      </c>
      <c r="L14572" s="18" t="s">
        <v>831</v>
      </c>
      <c r="M14572" s="18" t="s">
        <v>831</v>
      </c>
      <c r="N14572" s="18" t="s">
        <v>831</v>
      </c>
    </row>
    <row r="14573" s="13" customFormat="1" ht="25.8" spans="1:14">
      <c r="A14573" s="16">
        <f t="shared" si="227"/>
        <v>5860</v>
      </c>
      <c r="B14573" s="17">
        <v>2024</v>
      </c>
      <c r="C14573" s="18" t="s">
        <v>20068</v>
      </c>
      <c r="D14573" s="18" t="s">
        <v>15</v>
      </c>
      <c r="E14573" s="18" t="s">
        <v>16</v>
      </c>
      <c r="F14573" s="18" t="s">
        <v>19131</v>
      </c>
      <c r="G14573" s="18" t="s">
        <v>18</v>
      </c>
      <c r="H14573" s="18" t="s">
        <v>19</v>
      </c>
      <c r="I14573" s="18" t="s">
        <v>82</v>
      </c>
      <c r="J14573" s="18" t="s">
        <v>18</v>
      </c>
      <c r="K14573" s="17" t="s">
        <v>20069</v>
      </c>
      <c r="L14573" s="18" t="s">
        <v>34</v>
      </c>
      <c r="M14573" s="18" t="s">
        <v>34</v>
      </c>
      <c r="N14573" s="18" t="s">
        <v>34</v>
      </c>
    </row>
    <row r="14574" s="13" customFormat="1" ht="51.6" spans="1:14">
      <c r="A14574" s="16">
        <f t="shared" si="227"/>
        <v>5860</v>
      </c>
      <c r="B14574" s="17">
        <v>2024</v>
      </c>
      <c r="C14574" s="18" t="s">
        <v>20068</v>
      </c>
      <c r="D14574" s="18" t="s">
        <v>15</v>
      </c>
      <c r="E14574" s="18" t="s">
        <v>16</v>
      </c>
      <c r="F14574" s="18" t="s">
        <v>19131</v>
      </c>
      <c r="G14574" s="18" t="s">
        <v>18</v>
      </c>
      <c r="H14574" s="18" t="s">
        <v>19</v>
      </c>
      <c r="I14574" s="18" t="s">
        <v>82</v>
      </c>
      <c r="J14574" s="18" t="s">
        <v>18</v>
      </c>
      <c r="K14574" s="18" t="s">
        <v>29</v>
      </c>
      <c r="L14574" s="18" t="s">
        <v>831</v>
      </c>
      <c r="M14574" s="18" t="s">
        <v>831</v>
      </c>
      <c r="N14574" s="18" t="s">
        <v>831</v>
      </c>
    </row>
    <row r="14575" s="13" customFormat="1" ht="25.8" spans="1:14">
      <c r="A14575" s="16">
        <f t="shared" si="227"/>
        <v>5861</v>
      </c>
      <c r="B14575" s="17">
        <v>2024</v>
      </c>
      <c r="C14575" s="18" t="s">
        <v>20070</v>
      </c>
      <c r="D14575" s="18" t="s">
        <v>15</v>
      </c>
      <c r="E14575" s="18" t="s">
        <v>16</v>
      </c>
      <c r="F14575" s="18" t="s">
        <v>19131</v>
      </c>
      <c r="G14575" s="18" t="s">
        <v>18</v>
      </c>
      <c r="H14575" s="18" t="s">
        <v>19</v>
      </c>
      <c r="I14575" s="18" t="s">
        <v>20071</v>
      </c>
      <c r="J14575" s="18" t="s">
        <v>18</v>
      </c>
      <c r="K14575" s="18" t="s">
        <v>20072</v>
      </c>
      <c r="L14575" s="18" t="s">
        <v>22</v>
      </c>
      <c r="M14575" s="18" t="s">
        <v>34</v>
      </c>
      <c r="N14575" s="18" t="s">
        <v>34</v>
      </c>
    </row>
    <row r="14576" s="13" customFormat="1" ht="51.6" spans="1:14">
      <c r="A14576" s="16">
        <f t="shared" si="227"/>
        <v>5861</v>
      </c>
      <c r="B14576" s="17">
        <v>2024</v>
      </c>
      <c r="C14576" s="18" t="s">
        <v>20070</v>
      </c>
      <c r="D14576" s="18" t="s">
        <v>15</v>
      </c>
      <c r="E14576" s="18" t="s">
        <v>16</v>
      </c>
      <c r="F14576" s="18" t="s">
        <v>19131</v>
      </c>
      <c r="G14576" s="18" t="s">
        <v>18</v>
      </c>
      <c r="H14576" s="18" t="s">
        <v>19</v>
      </c>
      <c r="I14576" s="18" t="s">
        <v>20071</v>
      </c>
      <c r="J14576" s="18" t="s">
        <v>18</v>
      </c>
      <c r="K14576" s="18" t="s">
        <v>29</v>
      </c>
      <c r="L14576" s="18" t="s">
        <v>831</v>
      </c>
      <c r="M14576" s="18" t="s">
        <v>831</v>
      </c>
      <c r="N14576" s="18" t="s">
        <v>831</v>
      </c>
    </row>
    <row r="14577" s="13" customFormat="1" ht="25.8" spans="1:14">
      <c r="A14577" s="16">
        <f t="shared" si="227"/>
        <v>5862</v>
      </c>
      <c r="B14577" s="17">
        <v>2024</v>
      </c>
      <c r="C14577" s="18" t="s">
        <v>20073</v>
      </c>
      <c r="D14577" s="18" t="s">
        <v>15</v>
      </c>
      <c r="E14577" s="18" t="s">
        <v>16</v>
      </c>
      <c r="F14577" s="18" t="s">
        <v>19131</v>
      </c>
      <c r="G14577" s="18" t="s">
        <v>18</v>
      </c>
      <c r="H14577" s="18" t="s">
        <v>19</v>
      </c>
      <c r="I14577" s="18" t="s">
        <v>6263</v>
      </c>
      <c r="J14577" s="18" t="s">
        <v>18</v>
      </c>
      <c r="K14577" s="18" t="s">
        <v>20074</v>
      </c>
      <c r="L14577" s="18" t="s">
        <v>22</v>
      </c>
      <c r="M14577" s="18" t="s">
        <v>34</v>
      </c>
      <c r="N14577" s="18" t="s">
        <v>34</v>
      </c>
    </row>
    <row r="14578" s="13" customFormat="1" ht="51.6" spans="1:14">
      <c r="A14578" s="16">
        <f t="shared" si="227"/>
        <v>5862</v>
      </c>
      <c r="B14578" s="17">
        <v>2024</v>
      </c>
      <c r="C14578" s="18" t="s">
        <v>20073</v>
      </c>
      <c r="D14578" s="18" t="s">
        <v>15</v>
      </c>
      <c r="E14578" s="18" t="s">
        <v>16</v>
      </c>
      <c r="F14578" s="18" t="s">
        <v>19131</v>
      </c>
      <c r="G14578" s="18" t="s">
        <v>18</v>
      </c>
      <c r="H14578" s="18" t="s">
        <v>19</v>
      </c>
      <c r="I14578" s="18" t="s">
        <v>6263</v>
      </c>
      <c r="J14578" s="18" t="s">
        <v>18</v>
      </c>
      <c r="K14578" s="18" t="s">
        <v>29</v>
      </c>
      <c r="L14578" s="18" t="s">
        <v>831</v>
      </c>
      <c r="M14578" s="18" t="s">
        <v>831</v>
      </c>
      <c r="N14578" s="18" t="s">
        <v>831</v>
      </c>
    </row>
    <row r="14579" s="13" customFormat="1" ht="25.8" spans="1:14">
      <c r="A14579" s="16">
        <f t="shared" si="227"/>
        <v>5863</v>
      </c>
      <c r="B14579" s="17">
        <v>2024</v>
      </c>
      <c r="C14579" s="18" t="s">
        <v>20075</v>
      </c>
      <c r="D14579" s="18" t="s">
        <v>15</v>
      </c>
      <c r="E14579" s="18" t="s">
        <v>16</v>
      </c>
      <c r="F14579" s="18" t="s">
        <v>19131</v>
      </c>
      <c r="G14579" s="18" t="s">
        <v>18</v>
      </c>
      <c r="H14579" s="18" t="s">
        <v>19</v>
      </c>
      <c r="I14579" s="18" t="s">
        <v>82</v>
      </c>
      <c r="J14579" s="18" t="s">
        <v>18</v>
      </c>
      <c r="K14579" s="18" t="s">
        <v>20076</v>
      </c>
      <c r="L14579" s="18" t="s">
        <v>20077</v>
      </c>
      <c r="M14579" s="18" t="s">
        <v>34</v>
      </c>
      <c r="N14579" s="18" t="s">
        <v>34</v>
      </c>
    </row>
    <row r="14580" s="13" customFormat="1" ht="51.6" spans="1:14">
      <c r="A14580" s="16">
        <f t="shared" si="227"/>
        <v>5863</v>
      </c>
      <c r="B14580" s="17">
        <v>2024</v>
      </c>
      <c r="C14580" s="18" t="s">
        <v>20075</v>
      </c>
      <c r="D14580" s="18" t="s">
        <v>15</v>
      </c>
      <c r="E14580" s="18" t="s">
        <v>16</v>
      </c>
      <c r="F14580" s="18" t="s">
        <v>19131</v>
      </c>
      <c r="G14580" s="18" t="s">
        <v>18</v>
      </c>
      <c r="H14580" s="18" t="s">
        <v>19</v>
      </c>
      <c r="I14580" s="18" t="s">
        <v>82</v>
      </c>
      <c r="J14580" s="18" t="s">
        <v>18</v>
      </c>
      <c r="K14580" s="18" t="s">
        <v>29</v>
      </c>
      <c r="L14580" s="18" t="s">
        <v>831</v>
      </c>
      <c r="M14580" s="18" t="s">
        <v>831</v>
      </c>
      <c r="N14580" s="18" t="s">
        <v>831</v>
      </c>
    </row>
    <row r="14581" s="13" customFormat="1" ht="25.8" spans="1:14">
      <c r="A14581" s="16">
        <f t="shared" si="227"/>
        <v>5864</v>
      </c>
      <c r="B14581" s="17">
        <v>2024</v>
      </c>
      <c r="C14581" s="18" t="s">
        <v>20078</v>
      </c>
      <c r="D14581" s="18" t="s">
        <v>15</v>
      </c>
      <c r="E14581" s="18" t="s">
        <v>16</v>
      </c>
      <c r="F14581" s="18" t="s">
        <v>19131</v>
      </c>
      <c r="G14581" s="18" t="s">
        <v>49</v>
      </c>
      <c r="H14581" s="18" t="s">
        <v>50</v>
      </c>
      <c r="I14581" s="18" t="s">
        <v>591</v>
      </c>
      <c r="J14581" s="17" t="s">
        <v>51</v>
      </c>
      <c r="K14581" s="18" t="s">
        <v>8988</v>
      </c>
      <c r="L14581" s="18" t="s">
        <v>22</v>
      </c>
      <c r="M14581" s="18" t="s">
        <v>22</v>
      </c>
      <c r="N14581" s="18" t="s">
        <v>22</v>
      </c>
    </row>
    <row r="14582" s="13" customFormat="1" ht="51.6" spans="1:14">
      <c r="A14582" s="16">
        <f t="shared" si="227"/>
        <v>5864</v>
      </c>
      <c r="B14582" s="17">
        <v>2024</v>
      </c>
      <c r="C14582" s="18" t="s">
        <v>20078</v>
      </c>
      <c r="D14582" s="18" t="s">
        <v>15</v>
      </c>
      <c r="E14582" s="18" t="s">
        <v>16</v>
      </c>
      <c r="F14582" s="18" t="s">
        <v>19131</v>
      </c>
      <c r="G14582" s="18" t="s">
        <v>49</v>
      </c>
      <c r="H14582" s="18" t="s">
        <v>50</v>
      </c>
      <c r="I14582" s="18" t="s">
        <v>591</v>
      </c>
      <c r="J14582" s="17" t="s">
        <v>51</v>
      </c>
      <c r="K14582" s="18" t="s">
        <v>29</v>
      </c>
      <c r="L14582" s="18" t="s">
        <v>831</v>
      </c>
      <c r="M14582" s="18" t="s">
        <v>831</v>
      </c>
      <c r="N14582" s="18" t="s">
        <v>831</v>
      </c>
    </row>
    <row r="14583" s="13" customFormat="1" ht="25.8" spans="1:14">
      <c r="A14583" s="16">
        <f t="shared" si="227"/>
        <v>5865</v>
      </c>
      <c r="B14583" s="17">
        <v>2024</v>
      </c>
      <c r="C14583" s="18" t="s">
        <v>20079</v>
      </c>
      <c r="D14583" s="18" t="s">
        <v>15</v>
      </c>
      <c r="E14583" s="18" t="s">
        <v>16</v>
      </c>
      <c r="F14583" s="18" t="s">
        <v>19131</v>
      </c>
      <c r="G14583" s="18" t="s">
        <v>49</v>
      </c>
      <c r="H14583" s="18" t="s">
        <v>50</v>
      </c>
      <c r="I14583" s="18" t="s">
        <v>3687</v>
      </c>
      <c r="J14583" s="17" t="s">
        <v>51</v>
      </c>
      <c r="K14583" s="18" t="s">
        <v>8604</v>
      </c>
      <c r="L14583" s="18" t="s">
        <v>22</v>
      </c>
      <c r="M14583" s="18" t="s">
        <v>22</v>
      </c>
      <c r="N14583" s="18" t="s">
        <v>22</v>
      </c>
    </row>
    <row r="14584" s="13" customFormat="1" ht="28.55" spans="1:14">
      <c r="A14584" s="16">
        <f t="shared" si="227"/>
        <v>5865</v>
      </c>
      <c r="B14584" s="17">
        <v>2024</v>
      </c>
      <c r="C14584" s="18" t="s">
        <v>20079</v>
      </c>
      <c r="D14584" s="18" t="s">
        <v>15</v>
      </c>
      <c r="E14584" s="18" t="s">
        <v>16</v>
      </c>
      <c r="F14584" s="18" t="s">
        <v>19131</v>
      </c>
      <c r="G14584" s="18" t="s">
        <v>49</v>
      </c>
      <c r="H14584" s="18" t="s">
        <v>50</v>
      </c>
      <c r="I14584" s="18" t="s">
        <v>3687</v>
      </c>
      <c r="J14584" s="17" t="s">
        <v>51</v>
      </c>
      <c r="K14584" s="18" t="s">
        <v>20080</v>
      </c>
      <c r="L14584" s="18" t="s">
        <v>22</v>
      </c>
      <c r="M14584" s="18" t="s">
        <v>20081</v>
      </c>
      <c r="N14584" s="18" t="s">
        <v>34</v>
      </c>
    </row>
    <row r="14585" s="13" customFormat="1" ht="51.6" spans="1:14">
      <c r="A14585" s="16">
        <f t="shared" si="227"/>
        <v>5865</v>
      </c>
      <c r="B14585" s="17">
        <v>2024</v>
      </c>
      <c r="C14585" s="18" t="s">
        <v>20079</v>
      </c>
      <c r="D14585" s="18" t="s">
        <v>15</v>
      </c>
      <c r="E14585" s="18" t="s">
        <v>16</v>
      </c>
      <c r="F14585" s="18" t="s">
        <v>19131</v>
      </c>
      <c r="G14585" s="18" t="s">
        <v>49</v>
      </c>
      <c r="H14585" s="18" t="s">
        <v>50</v>
      </c>
      <c r="I14585" s="18" t="s">
        <v>3687</v>
      </c>
      <c r="J14585" s="17" t="s">
        <v>51</v>
      </c>
      <c r="K14585" s="18" t="s">
        <v>29</v>
      </c>
      <c r="L14585" s="18" t="s">
        <v>831</v>
      </c>
      <c r="M14585" s="18" t="s">
        <v>831</v>
      </c>
      <c r="N14585" s="18" t="s">
        <v>831</v>
      </c>
    </row>
    <row r="14586" s="13" customFormat="1" ht="25.8" spans="1:14">
      <c r="A14586" s="16">
        <f t="shared" si="227"/>
        <v>5866</v>
      </c>
      <c r="B14586" s="17">
        <v>2024</v>
      </c>
      <c r="C14586" s="18" t="s">
        <v>20082</v>
      </c>
      <c r="D14586" s="18" t="s">
        <v>15</v>
      </c>
      <c r="E14586" s="18" t="s">
        <v>16</v>
      </c>
      <c r="F14586" s="18" t="s">
        <v>19131</v>
      </c>
      <c r="G14586" s="18" t="s">
        <v>49</v>
      </c>
      <c r="H14586" s="18" t="s">
        <v>50</v>
      </c>
      <c r="I14586" s="18" t="s">
        <v>20083</v>
      </c>
      <c r="J14586" s="17" t="s">
        <v>51</v>
      </c>
      <c r="K14586" s="18" t="s">
        <v>8988</v>
      </c>
      <c r="L14586" s="18" t="s">
        <v>22</v>
      </c>
      <c r="M14586" s="18" t="s">
        <v>22</v>
      </c>
      <c r="N14586" s="18" t="s">
        <v>22</v>
      </c>
    </row>
    <row r="14587" s="13" customFormat="1" ht="28.55" spans="1:14">
      <c r="A14587" s="16">
        <f t="shared" si="227"/>
        <v>5866</v>
      </c>
      <c r="B14587" s="17">
        <v>2024</v>
      </c>
      <c r="C14587" s="18" t="s">
        <v>20082</v>
      </c>
      <c r="D14587" s="18" t="s">
        <v>15</v>
      </c>
      <c r="E14587" s="18" t="s">
        <v>16</v>
      </c>
      <c r="F14587" s="18" t="s">
        <v>19131</v>
      </c>
      <c r="G14587" s="18" t="s">
        <v>49</v>
      </c>
      <c r="H14587" s="18" t="s">
        <v>50</v>
      </c>
      <c r="I14587" s="18" t="s">
        <v>20083</v>
      </c>
      <c r="J14587" s="17" t="s">
        <v>51</v>
      </c>
      <c r="K14587" s="18" t="s">
        <v>20084</v>
      </c>
      <c r="L14587" s="18" t="s">
        <v>22</v>
      </c>
      <c r="M14587" s="18" t="s">
        <v>20085</v>
      </c>
      <c r="N14587" s="18" t="s">
        <v>34</v>
      </c>
    </row>
    <row r="14588" s="13" customFormat="1" ht="51.6" spans="1:14">
      <c r="A14588" s="16">
        <f t="shared" si="227"/>
        <v>5866</v>
      </c>
      <c r="B14588" s="17">
        <v>2024</v>
      </c>
      <c r="C14588" s="18" t="s">
        <v>20082</v>
      </c>
      <c r="D14588" s="18" t="s">
        <v>15</v>
      </c>
      <c r="E14588" s="18" t="s">
        <v>16</v>
      </c>
      <c r="F14588" s="18" t="s">
        <v>19131</v>
      </c>
      <c r="G14588" s="18" t="s">
        <v>49</v>
      </c>
      <c r="H14588" s="18" t="s">
        <v>50</v>
      </c>
      <c r="I14588" s="18" t="s">
        <v>20083</v>
      </c>
      <c r="J14588" s="17" t="s">
        <v>51</v>
      </c>
      <c r="K14588" s="18" t="s">
        <v>29</v>
      </c>
      <c r="L14588" s="18" t="s">
        <v>831</v>
      </c>
      <c r="M14588" s="18" t="s">
        <v>831</v>
      </c>
      <c r="N14588" s="18" t="s">
        <v>831</v>
      </c>
    </row>
    <row r="14589" s="13" customFormat="1" ht="68.6" spans="1:14">
      <c r="A14589" s="16">
        <f t="shared" si="227"/>
        <v>5867</v>
      </c>
      <c r="B14589" s="17">
        <v>2024</v>
      </c>
      <c r="C14589" s="18" t="s">
        <v>20086</v>
      </c>
      <c r="D14589" s="18" t="s">
        <v>15</v>
      </c>
      <c r="E14589" s="18" t="s">
        <v>16</v>
      </c>
      <c r="F14589" s="18" t="s">
        <v>19131</v>
      </c>
      <c r="G14589" s="18" t="s">
        <v>18</v>
      </c>
      <c r="H14589" s="18" t="s">
        <v>19</v>
      </c>
      <c r="I14589" s="18" t="s">
        <v>19672</v>
      </c>
      <c r="J14589" s="18" t="s">
        <v>45</v>
      </c>
      <c r="K14589" s="18" t="s">
        <v>20087</v>
      </c>
      <c r="L14589" s="18" t="s">
        <v>4773</v>
      </c>
      <c r="M14589" s="18" t="s">
        <v>20088</v>
      </c>
      <c r="N14589" s="18" t="s">
        <v>34</v>
      </c>
    </row>
    <row r="14590" s="13" customFormat="1" ht="51.6" spans="1:14">
      <c r="A14590" s="16">
        <f t="shared" si="227"/>
        <v>5867</v>
      </c>
      <c r="B14590" s="17">
        <v>2024</v>
      </c>
      <c r="C14590" s="18" t="s">
        <v>20086</v>
      </c>
      <c r="D14590" s="18" t="s">
        <v>15</v>
      </c>
      <c r="E14590" s="18" t="s">
        <v>16</v>
      </c>
      <c r="F14590" s="18" t="s">
        <v>19131</v>
      </c>
      <c r="G14590" s="18" t="s">
        <v>18</v>
      </c>
      <c r="H14590" s="18" t="s">
        <v>19</v>
      </c>
      <c r="I14590" s="18" t="s">
        <v>19672</v>
      </c>
      <c r="J14590" s="18" t="s">
        <v>45</v>
      </c>
      <c r="K14590" s="18" t="s">
        <v>29</v>
      </c>
      <c r="L14590" s="18" t="s">
        <v>831</v>
      </c>
      <c r="M14590" s="18" t="s">
        <v>831</v>
      </c>
      <c r="N14590" s="18" t="s">
        <v>831</v>
      </c>
    </row>
    <row r="14591" s="13" customFormat="1" ht="28.55" spans="1:14">
      <c r="A14591" s="16">
        <f t="shared" si="227"/>
        <v>5868</v>
      </c>
      <c r="B14591" s="17">
        <v>2024</v>
      </c>
      <c r="C14591" s="18" t="s">
        <v>20089</v>
      </c>
      <c r="D14591" s="18" t="s">
        <v>15</v>
      </c>
      <c r="E14591" s="18" t="s">
        <v>16</v>
      </c>
      <c r="F14591" s="18" t="s">
        <v>19131</v>
      </c>
      <c r="G14591" s="18" t="s">
        <v>18</v>
      </c>
      <c r="H14591" s="18" t="s">
        <v>19</v>
      </c>
      <c r="I14591" s="18" t="s">
        <v>20090</v>
      </c>
      <c r="J14591" s="18" t="s">
        <v>18</v>
      </c>
      <c r="K14591" s="18" t="s">
        <v>20091</v>
      </c>
      <c r="L14591" s="18" t="s">
        <v>22</v>
      </c>
      <c r="M14591" s="18" t="s">
        <v>20092</v>
      </c>
      <c r="N14591" s="18" t="s">
        <v>34</v>
      </c>
    </row>
    <row r="14592" s="13" customFormat="1" ht="51.6" spans="1:14">
      <c r="A14592" s="16">
        <f t="shared" si="227"/>
        <v>5868</v>
      </c>
      <c r="B14592" s="17">
        <v>2024</v>
      </c>
      <c r="C14592" s="18" t="s">
        <v>20089</v>
      </c>
      <c r="D14592" s="18" t="s">
        <v>15</v>
      </c>
      <c r="E14592" s="18" t="s">
        <v>16</v>
      </c>
      <c r="F14592" s="18" t="s">
        <v>19131</v>
      </c>
      <c r="G14592" s="18" t="s">
        <v>18</v>
      </c>
      <c r="H14592" s="18" t="s">
        <v>19</v>
      </c>
      <c r="I14592" s="18" t="s">
        <v>20090</v>
      </c>
      <c r="J14592" s="18" t="s">
        <v>18</v>
      </c>
      <c r="K14592" s="18" t="s">
        <v>29</v>
      </c>
      <c r="L14592" s="18" t="s">
        <v>831</v>
      </c>
      <c r="M14592" s="18" t="s">
        <v>831</v>
      </c>
      <c r="N14592" s="18" t="s">
        <v>831</v>
      </c>
    </row>
    <row r="14593" s="13" customFormat="1" ht="41.45" spans="1:14">
      <c r="A14593" s="16">
        <f t="shared" si="227"/>
        <v>5869</v>
      </c>
      <c r="B14593" s="17">
        <v>2024</v>
      </c>
      <c r="C14593" s="18" t="s">
        <v>20093</v>
      </c>
      <c r="D14593" s="18" t="s">
        <v>15</v>
      </c>
      <c r="E14593" s="18" t="s">
        <v>16</v>
      </c>
      <c r="F14593" s="18" t="s">
        <v>19131</v>
      </c>
      <c r="G14593" s="18" t="s">
        <v>18</v>
      </c>
      <c r="H14593" s="18" t="s">
        <v>19</v>
      </c>
      <c r="I14593" s="18" t="s">
        <v>20094</v>
      </c>
      <c r="J14593" s="18" t="s">
        <v>45</v>
      </c>
      <c r="K14593" s="17" t="s">
        <v>20095</v>
      </c>
      <c r="L14593" s="18" t="s">
        <v>20096</v>
      </c>
      <c r="M14593" s="18" t="s">
        <v>20097</v>
      </c>
      <c r="N14593" s="18" t="s">
        <v>34</v>
      </c>
    </row>
    <row r="14594" s="13" customFormat="1" ht="38.7" spans="1:14">
      <c r="A14594" s="16">
        <f t="shared" si="227"/>
        <v>5869</v>
      </c>
      <c r="B14594" s="17">
        <v>2024</v>
      </c>
      <c r="C14594" s="18" t="s">
        <v>20093</v>
      </c>
      <c r="D14594" s="18" t="s">
        <v>15</v>
      </c>
      <c r="E14594" s="18" t="s">
        <v>16</v>
      </c>
      <c r="F14594" s="18" t="s">
        <v>19131</v>
      </c>
      <c r="G14594" s="18" t="s">
        <v>18</v>
      </c>
      <c r="H14594" s="18" t="s">
        <v>19</v>
      </c>
      <c r="I14594" s="18" t="s">
        <v>20094</v>
      </c>
      <c r="J14594" s="18" t="s">
        <v>45</v>
      </c>
      <c r="K14594" s="18" t="s">
        <v>20098</v>
      </c>
      <c r="L14594" s="18" t="s">
        <v>20096</v>
      </c>
      <c r="M14594" s="18" t="s">
        <v>20099</v>
      </c>
      <c r="N14594" s="18" t="s">
        <v>34</v>
      </c>
    </row>
    <row r="14595" s="13" customFormat="1" ht="51.6" spans="1:14">
      <c r="A14595" s="16">
        <f t="shared" ref="A14595:A14658" si="228">SUM(C14594&lt;&gt;C14595,A14594)</f>
        <v>5869</v>
      </c>
      <c r="B14595" s="17">
        <v>2024</v>
      </c>
      <c r="C14595" s="18" t="s">
        <v>20093</v>
      </c>
      <c r="D14595" s="18" t="s">
        <v>15</v>
      </c>
      <c r="E14595" s="18" t="s">
        <v>16</v>
      </c>
      <c r="F14595" s="18" t="s">
        <v>19131</v>
      </c>
      <c r="G14595" s="18" t="s">
        <v>18</v>
      </c>
      <c r="H14595" s="18" t="s">
        <v>19</v>
      </c>
      <c r="I14595" s="18" t="s">
        <v>20094</v>
      </c>
      <c r="J14595" s="18" t="s">
        <v>45</v>
      </c>
      <c r="K14595" s="18" t="s">
        <v>29</v>
      </c>
      <c r="L14595" s="18" t="s">
        <v>831</v>
      </c>
      <c r="M14595" s="18" t="s">
        <v>831</v>
      </c>
      <c r="N14595" s="18" t="s">
        <v>831</v>
      </c>
    </row>
    <row r="14596" s="13" customFormat="1" ht="25.8" spans="1:14">
      <c r="A14596" s="16">
        <f t="shared" si="228"/>
        <v>5870</v>
      </c>
      <c r="B14596" s="17">
        <v>2024</v>
      </c>
      <c r="C14596" s="18" t="s">
        <v>20100</v>
      </c>
      <c r="D14596" s="18" t="s">
        <v>15</v>
      </c>
      <c r="E14596" s="18" t="s">
        <v>16</v>
      </c>
      <c r="F14596" s="18" t="s">
        <v>19131</v>
      </c>
      <c r="G14596" s="18" t="s">
        <v>18</v>
      </c>
      <c r="H14596" s="18" t="s">
        <v>19</v>
      </c>
      <c r="I14596" s="18" t="s">
        <v>630</v>
      </c>
      <c r="J14596" s="18" t="s">
        <v>18</v>
      </c>
      <c r="K14596" s="18" t="s">
        <v>20101</v>
      </c>
      <c r="L14596" s="18" t="s">
        <v>22</v>
      </c>
      <c r="M14596" s="18" t="s">
        <v>20102</v>
      </c>
      <c r="N14596" s="18" t="s">
        <v>34</v>
      </c>
    </row>
    <row r="14597" s="13" customFormat="1" ht="51.6" spans="1:14">
      <c r="A14597" s="16">
        <f t="shared" si="228"/>
        <v>5870</v>
      </c>
      <c r="B14597" s="17">
        <v>2024</v>
      </c>
      <c r="C14597" s="18" t="s">
        <v>20100</v>
      </c>
      <c r="D14597" s="18" t="s">
        <v>15</v>
      </c>
      <c r="E14597" s="18" t="s">
        <v>16</v>
      </c>
      <c r="F14597" s="18" t="s">
        <v>19131</v>
      </c>
      <c r="G14597" s="18" t="s">
        <v>18</v>
      </c>
      <c r="H14597" s="18" t="s">
        <v>19</v>
      </c>
      <c r="I14597" s="18" t="s">
        <v>630</v>
      </c>
      <c r="J14597" s="18" t="s">
        <v>18</v>
      </c>
      <c r="K14597" s="18" t="s">
        <v>29</v>
      </c>
      <c r="L14597" s="18" t="s">
        <v>831</v>
      </c>
      <c r="M14597" s="18" t="s">
        <v>831</v>
      </c>
      <c r="N14597" s="18" t="s">
        <v>831</v>
      </c>
    </row>
    <row r="14598" s="13" customFormat="1" ht="57.05" spans="1:14">
      <c r="A14598" s="16">
        <f t="shared" si="228"/>
        <v>5871</v>
      </c>
      <c r="B14598" s="17">
        <v>2024</v>
      </c>
      <c r="C14598" s="18" t="s">
        <v>20103</v>
      </c>
      <c r="D14598" s="18" t="s">
        <v>15</v>
      </c>
      <c r="E14598" s="18" t="s">
        <v>16</v>
      </c>
      <c r="F14598" s="18" t="s">
        <v>19131</v>
      </c>
      <c r="G14598" s="18" t="s">
        <v>18</v>
      </c>
      <c r="H14598" s="18" t="s">
        <v>19</v>
      </c>
      <c r="I14598" s="18" t="s">
        <v>1417</v>
      </c>
      <c r="J14598" s="18" t="s">
        <v>18</v>
      </c>
      <c r="K14598" s="18" t="s">
        <v>20104</v>
      </c>
      <c r="L14598" s="18" t="s">
        <v>22</v>
      </c>
      <c r="M14598" s="18" t="s">
        <v>20105</v>
      </c>
      <c r="N14598" s="18" t="s">
        <v>34</v>
      </c>
    </row>
    <row r="14599" s="13" customFormat="1" ht="51.6" spans="1:14">
      <c r="A14599" s="16">
        <f t="shared" si="228"/>
        <v>5871</v>
      </c>
      <c r="B14599" s="17">
        <v>2024</v>
      </c>
      <c r="C14599" s="18" t="s">
        <v>20103</v>
      </c>
      <c r="D14599" s="18" t="s">
        <v>15</v>
      </c>
      <c r="E14599" s="18" t="s">
        <v>16</v>
      </c>
      <c r="F14599" s="18" t="s">
        <v>19131</v>
      </c>
      <c r="G14599" s="18" t="s">
        <v>18</v>
      </c>
      <c r="H14599" s="18" t="s">
        <v>19</v>
      </c>
      <c r="I14599" s="18" t="s">
        <v>1417</v>
      </c>
      <c r="J14599" s="18" t="s">
        <v>18</v>
      </c>
      <c r="K14599" s="18" t="s">
        <v>29</v>
      </c>
      <c r="L14599" s="18" t="s">
        <v>831</v>
      </c>
      <c r="M14599" s="18" t="s">
        <v>831</v>
      </c>
      <c r="N14599" s="18" t="s">
        <v>831</v>
      </c>
    </row>
    <row r="14600" s="13" customFormat="1" ht="41.45" spans="1:14">
      <c r="A14600" s="16">
        <f t="shared" si="228"/>
        <v>5872</v>
      </c>
      <c r="B14600" s="17">
        <v>2024</v>
      </c>
      <c r="C14600" s="18" t="s">
        <v>20106</v>
      </c>
      <c r="D14600" s="18" t="s">
        <v>15</v>
      </c>
      <c r="E14600" s="18" t="s">
        <v>16</v>
      </c>
      <c r="F14600" s="18" t="s">
        <v>19131</v>
      </c>
      <c r="G14600" s="18" t="s">
        <v>18</v>
      </c>
      <c r="H14600" s="18" t="s">
        <v>19</v>
      </c>
      <c r="I14600" s="18" t="s">
        <v>20107</v>
      </c>
      <c r="J14600" s="18" t="s">
        <v>18</v>
      </c>
      <c r="K14600" s="18" t="s">
        <v>20108</v>
      </c>
      <c r="L14600" s="18" t="s">
        <v>22</v>
      </c>
      <c r="M14600" s="18" t="s">
        <v>20109</v>
      </c>
      <c r="N14600" s="18" t="s">
        <v>34</v>
      </c>
    </row>
    <row r="14601" s="13" customFormat="1" ht="51.6" spans="1:14">
      <c r="A14601" s="16">
        <f t="shared" si="228"/>
        <v>5872</v>
      </c>
      <c r="B14601" s="17">
        <v>2024</v>
      </c>
      <c r="C14601" s="18" t="s">
        <v>20106</v>
      </c>
      <c r="D14601" s="18" t="s">
        <v>15</v>
      </c>
      <c r="E14601" s="18" t="s">
        <v>16</v>
      </c>
      <c r="F14601" s="18" t="s">
        <v>19131</v>
      </c>
      <c r="G14601" s="18" t="s">
        <v>18</v>
      </c>
      <c r="H14601" s="18" t="s">
        <v>19</v>
      </c>
      <c r="I14601" s="18" t="s">
        <v>20107</v>
      </c>
      <c r="J14601" s="18" t="s">
        <v>18</v>
      </c>
      <c r="K14601" s="18" t="s">
        <v>29</v>
      </c>
      <c r="L14601" s="18" t="s">
        <v>831</v>
      </c>
      <c r="M14601" s="18" t="s">
        <v>831</v>
      </c>
      <c r="N14601" s="18" t="s">
        <v>831</v>
      </c>
    </row>
    <row r="14602" s="13" customFormat="1" ht="25.8" spans="1:14">
      <c r="A14602" s="16">
        <f t="shared" si="228"/>
        <v>5873</v>
      </c>
      <c r="B14602" s="17">
        <v>2024</v>
      </c>
      <c r="C14602" s="18" t="s">
        <v>20110</v>
      </c>
      <c r="D14602" s="18" t="s">
        <v>15</v>
      </c>
      <c r="E14602" s="18" t="s">
        <v>16</v>
      </c>
      <c r="F14602" s="18" t="s">
        <v>19131</v>
      </c>
      <c r="G14602" s="18" t="s">
        <v>18</v>
      </c>
      <c r="H14602" s="18" t="s">
        <v>19</v>
      </c>
      <c r="I14602" s="18" t="s">
        <v>2751</v>
      </c>
      <c r="J14602" s="18" t="s">
        <v>18</v>
      </c>
      <c r="K14602" s="18" t="s">
        <v>20111</v>
      </c>
      <c r="L14602" s="18" t="s">
        <v>34</v>
      </c>
      <c r="M14602" s="18" t="s">
        <v>34</v>
      </c>
      <c r="N14602" s="18" t="s">
        <v>34</v>
      </c>
    </row>
    <row r="14603" s="13" customFormat="1" ht="51.6" spans="1:14">
      <c r="A14603" s="16">
        <f t="shared" si="228"/>
        <v>5873</v>
      </c>
      <c r="B14603" s="17">
        <v>2024</v>
      </c>
      <c r="C14603" s="18" t="s">
        <v>20110</v>
      </c>
      <c r="D14603" s="18" t="s">
        <v>15</v>
      </c>
      <c r="E14603" s="18" t="s">
        <v>16</v>
      </c>
      <c r="F14603" s="18" t="s">
        <v>19131</v>
      </c>
      <c r="G14603" s="18" t="s">
        <v>18</v>
      </c>
      <c r="H14603" s="18" t="s">
        <v>19</v>
      </c>
      <c r="I14603" s="18" t="s">
        <v>2751</v>
      </c>
      <c r="J14603" s="18" t="s">
        <v>18</v>
      </c>
      <c r="K14603" s="18" t="s">
        <v>29</v>
      </c>
      <c r="L14603" s="18" t="s">
        <v>831</v>
      </c>
      <c r="M14603" s="18" t="s">
        <v>831</v>
      </c>
      <c r="N14603" s="18" t="s">
        <v>831</v>
      </c>
    </row>
    <row r="14604" s="13" customFormat="1" ht="25.8" spans="1:14">
      <c r="A14604" s="16">
        <f t="shared" si="228"/>
        <v>5874</v>
      </c>
      <c r="B14604" s="17">
        <v>2024</v>
      </c>
      <c r="C14604" s="18" t="s">
        <v>20112</v>
      </c>
      <c r="D14604" s="18" t="s">
        <v>15</v>
      </c>
      <c r="E14604" s="18" t="s">
        <v>16</v>
      </c>
      <c r="F14604" s="18" t="s">
        <v>19131</v>
      </c>
      <c r="G14604" s="18" t="s">
        <v>18</v>
      </c>
      <c r="H14604" s="18" t="s">
        <v>19</v>
      </c>
      <c r="I14604" s="18" t="s">
        <v>10777</v>
      </c>
      <c r="J14604" s="18" t="s">
        <v>18</v>
      </c>
      <c r="K14604" s="18" t="s">
        <v>20113</v>
      </c>
      <c r="L14604" s="18" t="s">
        <v>22</v>
      </c>
      <c r="M14604" s="18" t="s">
        <v>34</v>
      </c>
      <c r="N14604" s="18" t="s">
        <v>34</v>
      </c>
    </row>
    <row r="14605" s="13" customFormat="1" ht="51.6" spans="1:14">
      <c r="A14605" s="16">
        <f t="shared" si="228"/>
        <v>5874</v>
      </c>
      <c r="B14605" s="17">
        <v>2024</v>
      </c>
      <c r="C14605" s="18" t="s">
        <v>20112</v>
      </c>
      <c r="D14605" s="18" t="s">
        <v>15</v>
      </c>
      <c r="E14605" s="18" t="s">
        <v>16</v>
      </c>
      <c r="F14605" s="18" t="s">
        <v>19131</v>
      </c>
      <c r="G14605" s="18" t="s">
        <v>18</v>
      </c>
      <c r="H14605" s="18" t="s">
        <v>19</v>
      </c>
      <c r="I14605" s="18" t="s">
        <v>10777</v>
      </c>
      <c r="J14605" s="18" t="s">
        <v>18</v>
      </c>
      <c r="K14605" s="18" t="s">
        <v>29</v>
      </c>
      <c r="L14605" s="18" t="s">
        <v>831</v>
      </c>
      <c r="M14605" s="18" t="s">
        <v>831</v>
      </c>
      <c r="N14605" s="18" t="s">
        <v>831</v>
      </c>
    </row>
    <row r="14606" s="13" customFormat="1" ht="25.8" spans="1:14">
      <c r="A14606" s="16">
        <f t="shared" si="228"/>
        <v>5875</v>
      </c>
      <c r="B14606" s="17">
        <v>2024</v>
      </c>
      <c r="C14606" s="18" t="s">
        <v>20114</v>
      </c>
      <c r="D14606" s="18" t="s">
        <v>15</v>
      </c>
      <c r="E14606" s="18" t="s">
        <v>16</v>
      </c>
      <c r="F14606" s="18" t="s">
        <v>19131</v>
      </c>
      <c r="G14606" s="18" t="s">
        <v>18</v>
      </c>
      <c r="H14606" s="18" t="s">
        <v>19</v>
      </c>
      <c r="I14606" s="18" t="s">
        <v>5920</v>
      </c>
      <c r="J14606" s="18" t="s">
        <v>18</v>
      </c>
      <c r="K14606" s="18" t="s">
        <v>5104</v>
      </c>
      <c r="L14606" s="18" t="s">
        <v>22</v>
      </c>
      <c r="M14606" s="18" t="s">
        <v>34</v>
      </c>
      <c r="N14606" s="18" t="s">
        <v>34</v>
      </c>
    </row>
    <row r="14607" s="13" customFormat="1" ht="51.6" spans="1:14">
      <c r="A14607" s="16">
        <f t="shared" si="228"/>
        <v>5875</v>
      </c>
      <c r="B14607" s="17">
        <v>2024</v>
      </c>
      <c r="C14607" s="18" t="s">
        <v>20114</v>
      </c>
      <c r="D14607" s="18" t="s">
        <v>15</v>
      </c>
      <c r="E14607" s="18" t="s">
        <v>16</v>
      </c>
      <c r="F14607" s="18" t="s">
        <v>19131</v>
      </c>
      <c r="G14607" s="18" t="s">
        <v>18</v>
      </c>
      <c r="H14607" s="18" t="s">
        <v>19</v>
      </c>
      <c r="I14607" s="18" t="s">
        <v>5920</v>
      </c>
      <c r="J14607" s="18" t="s">
        <v>18</v>
      </c>
      <c r="K14607" s="18" t="s">
        <v>29</v>
      </c>
      <c r="L14607" s="18" t="s">
        <v>831</v>
      </c>
      <c r="M14607" s="18" t="s">
        <v>831</v>
      </c>
      <c r="N14607" s="18" t="s">
        <v>831</v>
      </c>
    </row>
    <row r="14608" s="13" customFormat="1" ht="25.8" spans="1:14">
      <c r="A14608" s="16">
        <f t="shared" si="228"/>
        <v>5876</v>
      </c>
      <c r="B14608" s="17">
        <v>2024</v>
      </c>
      <c r="C14608" s="18" t="s">
        <v>20115</v>
      </c>
      <c r="D14608" s="18" t="s">
        <v>15</v>
      </c>
      <c r="E14608" s="18" t="s">
        <v>16</v>
      </c>
      <c r="F14608" s="18" t="s">
        <v>19131</v>
      </c>
      <c r="G14608" s="18" t="s">
        <v>18</v>
      </c>
      <c r="H14608" s="18" t="s">
        <v>19</v>
      </c>
      <c r="I14608" s="18" t="s">
        <v>8343</v>
      </c>
      <c r="J14608" s="18" t="s">
        <v>18</v>
      </c>
      <c r="K14608" s="18" t="s">
        <v>20116</v>
      </c>
      <c r="L14608" s="18" t="s">
        <v>20117</v>
      </c>
      <c r="M14608" s="18" t="s">
        <v>34</v>
      </c>
      <c r="N14608" s="18" t="s">
        <v>34</v>
      </c>
    </row>
    <row r="14609" s="13" customFormat="1" ht="51.6" spans="1:14">
      <c r="A14609" s="16">
        <f t="shared" si="228"/>
        <v>5876</v>
      </c>
      <c r="B14609" s="17">
        <v>2024</v>
      </c>
      <c r="C14609" s="18" t="s">
        <v>20115</v>
      </c>
      <c r="D14609" s="18" t="s">
        <v>15</v>
      </c>
      <c r="E14609" s="18" t="s">
        <v>16</v>
      </c>
      <c r="F14609" s="18" t="s">
        <v>19131</v>
      </c>
      <c r="G14609" s="18" t="s">
        <v>18</v>
      </c>
      <c r="H14609" s="18" t="s">
        <v>19</v>
      </c>
      <c r="I14609" s="18" t="s">
        <v>8343</v>
      </c>
      <c r="J14609" s="18" t="s">
        <v>18</v>
      </c>
      <c r="K14609" s="18" t="s">
        <v>29</v>
      </c>
      <c r="L14609" s="18" t="s">
        <v>831</v>
      </c>
      <c r="M14609" s="18" t="s">
        <v>831</v>
      </c>
      <c r="N14609" s="18" t="s">
        <v>831</v>
      </c>
    </row>
    <row r="14610" s="13" customFormat="1" ht="25.8" spans="1:14">
      <c r="A14610" s="16">
        <f t="shared" si="228"/>
        <v>5877</v>
      </c>
      <c r="B14610" s="17">
        <v>2024</v>
      </c>
      <c r="C14610" s="18" t="s">
        <v>20118</v>
      </c>
      <c r="D14610" s="18" t="s">
        <v>15</v>
      </c>
      <c r="E14610" s="18" t="s">
        <v>16</v>
      </c>
      <c r="F14610" s="18" t="s">
        <v>19131</v>
      </c>
      <c r="G14610" s="18" t="s">
        <v>18</v>
      </c>
      <c r="H14610" s="18" t="s">
        <v>19</v>
      </c>
      <c r="I14610" s="18" t="s">
        <v>259</v>
      </c>
      <c r="J14610" s="18" t="s">
        <v>18</v>
      </c>
      <c r="K14610" s="18" t="s">
        <v>20119</v>
      </c>
      <c r="L14610" s="18" t="s">
        <v>22</v>
      </c>
      <c r="M14610" s="18" t="s">
        <v>22</v>
      </c>
      <c r="N14610" s="18" t="s">
        <v>34</v>
      </c>
    </row>
    <row r="14611" s="13" customFormat="1" ht="173.2" spans="1:14">
      <c r="A14611" s="16">
        <f t="shared" si="228"/>
        <v>5877</v>
      </c>
      <c r="B14611" s="17">
        <v>2024</v>
      </c>
      <c r="C14611" s="18" t="s">
        <v>20118</v>
      </c>
      <c r="D14611" s="18" t="s">
        <v>15</v>
      </c>
      <c r="E14611" s="18" t="s">
        <v>16</v>
      </c>
      <c r="F14611" s="18" t="s">
        <v>19131</v>
      </c>
      <c r="G14611" s="18" t="s">
        <v>18</v>
      </c>
      <c r="H14611" s="18" t="s">
        <v>19</v>
      </c>
      <c r="I14611" s="18" t="s">
        <v>259</v>
      </c>
      <c r="J14611" s="18" t="s">
        <v>18</v>
      </c>
      <c r="K14611" s="18" t="s">
        <v>20120</v>
      </c>
      <c r="L14611" s="18" t="s">
        <v>20121</v>
      </c>
      <c r="M14611" s="18" t="s">
        <v>20121</v>
      </c>
      <c r="N14611" s="18" t="s">
        <v>34</v>
      </c>
    </row>
    <row r="14612" s="13" customFormat="1" ht="25.8" spans="1:14">
      <c r="A14612" s="16">
        <f t="shared" si="228"/>
        <v>5877</v>
      </c>
      <c r="B14612" s="17">
        <v>2024</v>
      </c>
      <c r="C14612" s="18" t="s">
        <v>20118</v>
      </c>
      <c r="D14612" s="18" t="s">
        <v>15</v>
      </c>
      <c r="E14612" s="18" t="s">
        <v>16</v>
      </c>
      <c r="F14612" s="18" t="s">
        <v>19131</v>
      </c>
      <c r="G14612" s="18" t="s">
        <v>18</v>
      </c>
      <c r="H14612" s="18" t="s">
        <v>19</v>
      </c>
      <c r="I14612" s="18" t="s">
        <v>259</v>
      </c>
      <c r="J14612" s="18" t="s">
        <v>18</v>
      </c>
      <c r="K14612" s="18" t="s">
        <v>20122</v>
      </c>
      <c r="L14612" s="18" t="s">
        <v>22</v>
      </c>
      <c r="M14612" s="18" t="s">
        <v>20123</v>
      </c>
      <c r="N14612" s="18" t="s">
        <v>34</v>
      </c>
    </row>
    <row r="14613" s="13" customFormat="1" ht="51.6" spans="1:14">
      <c r="A14613" s="16">
        <f t="shared" si="228"/>
        <v>5877</v>
      </c>
      <c r="B14613" s="17">
        <v>2024</v>
      </c>
      <c r="C14613" s="18" t="s">
        <v>20118</v>
      </c>
      <c r="D14613" s="18" t="s">
        <v>15</v>
      </c>
      <c r="E14613" s="18" t="s">
        <v>16</v>
      </c>
      <c r="F14613" s="18" t="s">
        <v>19131</v>
      </c>
      <c r="G14613" s="18" t="s">
        <v>18</v>
      </c>
      <c r="H14613" s="18" t="s">
        <v>19</v>
      </c>
      <c r="I14613" s="18" t="s">
        <v>259</v>
      </c>
      <c r="J14613" s="18" t="s">
        <v>18</v>
      </c>
      <c r="K14613" s="18" t="s">
        <v>29</v>
      </c>
      <c r="L14613" s="18" t="s">
        <v>831</v>
      </c>
      <c r="M14613" s="18" t="s">
        <v>831</v>
      </c>
      <c r="N14613" s="18" t="s">
        <v>831</v>
      </c>
    </row>
    <row r="14614" s="13" customFormat="1" ht="25.8" spans="1:14">
      <c r="A14614" s="16">
        <f t="shared" si="228"/>
        <v>5878</v>
      </c>
      <c r="B14614" s="17">
        <v>2024</v>
      </c>
      <c r="C14614" s="18" t="s">
        <v>20124</v>
      </c>
      <c r="D14614" s="18" t="s">
        <v>15</v>
      </c>
      <c r="E14614" s="18" t="s">
        <v>16</v>
      </c>
      <c r="F14614" s="18" t="s">
        <v>19131</v>
      </c>
      <c r="G14614" s="18" t="s">
        <v>36</v>
      </c>
      <c r="H14614" s="18" t="s">
        <v>37</v>
      </c>
      <c r="I14614" s="17"/>
      <c r="J14614" s="18" t="s">
        <v>267</v>
      </c>
      <c r="K14614" s="17" t="s">
        <v>11674</v>
      </c>
      <c r="L14614" s="18" t="s">
        <v>269</v>
      </c>
      <c r="M14614" s="18" t="s">
        <v>269</v>
      </c>
      <c r="N14614" s="18" t="s">
        <v>34</v>
      </c>
    </row>
    <row r="14615" s="13" customFormat="1" ht="51.6" spans="1:14">
      <c r="A14615" s="16">
        <f t="shared" si="228"/>
        <v>5878</v>
      </c>
      <c r="B14615" s="17">
        <v>2024</v>
      </c>
      <c r="C14615" s="18" t="s">
        <v>20124</v>
      </c>
      <c r="D14615" s="18" t="s">
        <v>15</v>
      </c>
      <c r="E14615" s="18" t="s">
        <v>16</v>
      </c>
      <c r="F14615" s="18" t="s">
        <v>19131</v>
      </c>
      <c r="G14615" s="18" t="s">
        <v>36</v>
      </c>
      <c r="H14615" s="18" t="s">
        <v>37</v>
      </c>
      <c r="I14615" s="17"/>
      <c r="J14615" s="18" t="s">
        <v>267</v>
      </c>
      <c r="K14615" s="18" t="s">
        <v>29</v>
      </c>
      <c r="L14615" s="18" t="s">
        <v>809</v>
      </c>
      <c r="M14615" s="18" t="s">
        <v>809</v>
      </c>
      <c r="N14615" s="18" t="s">
        <v>831</v>
      </c>
    </row>
    <row r="14616" s="13" customFormat="1" ht="27.15" spans="1:14">
      <c r="A14616" s="16">
        <f t="shared" si="228"/>
        <v>5879</v>
      </c>
      <c r="B14616" s="17">
        <v>2024</v>
      </c>
      <c r="C14616" s="18" t="s">
        <v>20125</v>
      </c>
      <c r="D14616" s="18" t="s">
        <v>15</v>
      </c>
      <c r="E14616" s="18" t="s">
        <v>16</v>
      </c>
      <c r="F14616" s="18" t="s">
        <v>19131</v>
      </c>
      <c r="G14616" s="18" t="s">
        <v>49</v>
      </c>
      <c r="H14616" s="18" t="s">
        <v>50</v>
      </c>
      <c r="I14616" s="18" t="s">
        <v>828</v>
      </c>
      <c r="J14616" s="17" t="s">
        <v>51</v>
      </c>
      <c r="K14616" s="18" t="s">
        <v>20126</v>
      </c>
      <c r="L14616" s="18" t="s">
        <v>22</v>
      </c>
      <c r="M14616" s="18" t="s">
        <v>20127</v>
      </c>
      <c r="N14616" s="18" t="s">
        <v>34</v>
      </c>
    </row>
    <row r="14617" s="13" customFormat="1" ht="27.15" spans="1:14">
      <c r="A14617" s="16">
        <f t="shared" si="228"/>
        <v>5879</v>
      </c>
      <c r="B14617" s="17">
        <v>2024</v>
      </c>
      <c r="C14617" s="18" t="s">
        <v>20125</v>
      </c>
      <c r="D14617" s="18" t="s">
        <v>15</v>
      </c>
      <c r="E14617" s="18" t="s">
        <v>16</v>
      </c>
      <c r="F14617" s="18" t="s">
        <v>19131</v>
      </c>
      <c r="G14617" s="18" t="s">
        <v>49</v>
      </c>
      <c r="H14617" s="18" t="s">
        <v>50</v>
      </c>
      <c r="I14617" s="18" t="s">
        <v>828</v>
      </c>
      <c r="J14617" s="17" t="s">
        <v>51</v>
      </c>
      <c r="K14617" s="18" t="s">
        <v>20128</v>
      </c>
      <c r="L14617" s="18" t="s">
        <v>22</v>
      </c>
      <c r="M14617" s="18" t="s">
        <v>20127</v>
      </c>
      <c r="N14617" s="18" t="s">
        <v>34</v>
      </c>
    </row>
    <row r="14618" s="13" customFormat="1" ht="27.15" spans="1:14">
      <c r="A14618" s="16">
        <f t="shared" si="228"/>
        <v>5879</v>
      </c>
      <c r="B14618" s="17">
        <v>2024</v>
      </c>
      <c r="C14618" s="18" t="s">
        <v>20125</v>
      </c>
      <c r="D14618" s="18" t="s">
        <v>15</v>
      </c>
      <c r="E14618" s="18" t="s">
        <v>16</v>
      </c>
      <c r="F14618" s="18" t="s">
        <v>19131</v>
      </c>
      <c r="G14618" s="18" t="s">
        <v>49</v>
      </c>
      <c r="H14618" s="18" t="s">
        <v>50</v>
      </c>
      <c r="I14618" s="18" t="s">
        <v>828</v>
      </c>
      <c r="J14618" s="17" t="s">
        <v>51</v>
      </c>
      <c r="K14618" s="18" t="s">
        <v>20129</v>
      </c>
      <c r="L14618" s="18" t="s">
        <v>22</v>
      </c>
      <c r="M14618" s="18" t="s">
        <v>22</v>
      </c>
      <c r="N14618" s="18" t="s">
        <v>22</v>
      </c>
    </row>
    <row r="14619" s="13" customFormat="1" ht="27.15" spans="1:14">
      <c r="A14619" s="16">
        <f t="shared" si="228"/>
        <v>5879</v>
      </c>
      <c r="B14619" s="17">
        <v>2024</v>
      </c>
      <c r="C14619" s="18" t="s">
        <v>20125</v>
      </c>
      <c r="D14619" s="18" t="s">
        <v>15</v>
      </c>
      <c r="E14619" s="18" t="s">
        <v>16</v>
      </c>
      <c r="F14619" s="18" t="s">
        <v>19131</v>
      </c>
      <c r="G14619" s="18" t="s">
        <v>49</v>
      </c>
      <c r="H14619" s="18" t="s">
        <v>50</v>
      </c>
      <c r="I14619" s="18" t="s">
        <v>828</v>
      </c>
      <c r="J14619" s="17" t="s">
        <v>51</v>
      </c>
      <c r="K14619" s="18" t="s">
        <v>20130</v>
      </c>
      <c r="L14619" s="18" t="s">
        <v>22</v>
      </c>
      <c r="M14619" s="18" t="s">
        <v>22</v>
      </c>
      <c r="N14619" s="18" t="s">
        <v>22</v>
      </c>
    </row>
    <row r="14620" s="13" customFormat="1" ht="51.6" spans="1:14">
      <c r="A14620" s="16">
        <f t="shared" si="228"/>
        <v>5879</v>
      </c>
      <c r="B14620" s="17">
        <v>2024</v>
      </c>
      <c r="C14620" s="18" t="s">
        <v>20125</v>
      </c>
      <c r="D14620" s="18" t="s">
        <v>15</v>
      </c>
      <c r="E14620" s="18" t="s">
        <v>16</v>
      </c>
      <c r="F14620" s="18" t="s">
        <v>19131</v>
      </c>
      <c r="G14620" s="18" t="s">
        <v>49</v>
      </c>
      <c r="H14620" s="18" t="s">
        <v>50</v>
      </c>
      <c r="I14620" s="18" t="s">
        <v>828</v>
      </c>
      <c r="J14620" s="17" t="s">
        <v>51</v>
      </c>
      <c r="K14620" s="18" t="s">
        <v>29</v>
      </c>
      <c r="L14620" s="18" t="s">
        <v>831</v>
      </c>
      <c r="M14620" s="18" t="s">
        <v>831</v>
      </c>
      <c r="N14620" s="18" t="s">
        <v>831</v>
      </c>
    </row>
    <row r="14621" s="13" customFormat="1" ht="25.8" spans="1:14">
      <c r="A14621" s="16">
        <f t="shared" si="228"/>
        <v>5880</v>
      </c>
      <c r="B14621" s="17">
        <v>2024</v>
      </c>
      <c r="C14621" s="18" t="s">
        <v>20131</v>
      </c>
      <c r="D14621" s="18" t="s">
        <v>15</v>
      </c>
      <c r="E14621" s="18" t="s">
        <v>16</v>
      </c>
      <c r="F14621" s="18" t="s">
        <v>19131</v>
      </c>
      <c r="G14621" s="18" t="s">
        <v>18</v>
      </c>
      <c r="H14621" s="18" t="s">
        <v>19</v>
      </c>
      <c r="I14621" s="18" t="s">
        <v>32</v>
      </c>
      <c r="J14621" s="18" t="s">
        <v>18</v>
      </c>
      <c r="K14621" s="18" t="s">
        <v>20132</v>
      </c>
      <c r="L14621" s="18" t="s">
        <v>22</v>
      </c>
      <c r="M14621" s="18" t="s">
        <v>34</v>
      </c>
      <c r="N14621" s="18" t="s">
        <v>34</v>
      </c>
    </row>
    <row r="14622" s="13" customFormat="1" ht="51.6" spans="1:14">
      <c r="A14622" s="16">
        <f t="shared" si="228"/>
        <v>5880</v>
      </c>
      <c r="B14622" s="17">
        <v>2024</v>
      </c>
      <c r="C14622" s="18" t="s">
        <v>20131</v>
      </c>
      <c r="D14622" s="18" t="s">
        <v>15</v>
      </c>
      <c r="E14622" s="18" t="s">
        <v>16</v>
      </c>
      <c r="F14622" s="18" t="s">
        <v>19131</v>
      </c>
      <c r="G14622" s="18" t="s">
        <v>18</v>
      </c>
      <c r="H14622" s="18" t="s">
        <v>19</v>
      </c>
      <c r="I14622" s="18" t="s">
        <v>32</v>
      </c>
      <c r="J14622" s="18" t="s">
        <v>18</v>
      </c>
      <c r="K14622" s="18" t="s">
        <v>29</v>
      </c>
      <c r="L14622" s="18" t="s">
        <v>831</v>
      </c>
      <c r="M14622" s="18" t="s">
        <v>831</v>
      </c>
      <c r="N14622" s="18" t="s">
        <v>831</v>
      </c>
    </row>
    <row r="14623" s="13" customFormat="1" ht="28.55" spans="1:14">
      <c r="A14623" s="16">
        <f t="shared" si="228"/>
        <v>5881</v>
      </c>
      <c r="B14623" s="17">
        <v>2024</v>
      </c>
      <c r="C14623" s="18" t="s">
        <v>20133</v>
      </c>
      <c r="D14623" s="18" t="s">
        <v>15</v>
      </c>
      <c r="E14623" s="18" t="s">
        <v>16</v>
      </c>
      <c r="F14623" s="18" t="s">
        <v>19131</v>
      </c>
      <c r="G14623" s="18" t="s">
        <v>18</v>
      </c>
      <c r="H14623" s="18" t="s">
        <v>19</v>
      </c>
      <c r="I14623" s="18" t="s">
        <v>32</v>
      </c>
      <c r="J14623" s="18" t="s">
        <v>18</v>
      </c>
      <c r="K14623" s="18" t="s">
        <v>20134</v>
      </c>
      <c r="L14623" s="18" t="s">
        <v>22</v>
      </c>
      <c r="M14623" s="18" t="s">
        <v>34</v>
      </c>
      <c r="N14623" s="18" t="s">
        <v>34</v>
      </c>
    </row>
    <row r="14624" s="13" customFormat="1" ht="51.6" spans="1:14">
      <c r="A14624" s="16">
        <f t="shared" si="228"/>
        <v>5881</v>
      </c>
      <c r="B14624" s="17">
        <v>2024</v>
      </c>
      <c r="C14624" s="18" t="s">
        <v>20133</v>
      </c>
      <c r="D14624" s="18" t="s">
        <v>15</v>
      </c>
      <c r="E14624" s="18" t="s">
        <v>16</v>
      </c>
      <c r="F14624" s="18" t="s">
        <v>19131</v>
      </c>
      <c r="G14624" s="18" t="s">
        <v>18</v>
      </c>
      <c r="H14624" s="18" t="s">
        <v>19</v>
      </c>
      <c r="I14624" s="18" t="s">
        <v>32</v>
      </c>
      <c r="J14624" s="18" t="s">
        <v>18</v>
      </c>
      <c r="K14624" s="18" t="s">
        <v>29</v>
      </c>
      <c r="L14624" s="18" t="s">
        <v>831</v>
      </c>
      <c r="M14624" s="18" t="s">
        <v>831</v>
      </c>
      <c r="N14624" s="18" t="s">
        <v>831</v>
      </c>
    </row>
    <row r="14625" s="13" customFormat="1" ht="25.8" spans="1:14">
      <c r="A14625" s="16">
        <f t="shared" si="228"/>
        <v>5882</v>
      </c>
      <c r="B14625" s="17">
        <v>2024</v>
      </c>
      <c r="C14625" s="18" t="s">
        <v>20135</v>
      </c>
      <c r="D14625" s="18" t="s">
        <v>15</v>
      </c>
      <c r="E14625" s="18" t="s">
        <v>16</v>
      </c>
      <c r="F14625" s="18" t="s">
        <v>19131</v>
      </c>
      <c r="G14625" s="18" t="s">
        <v>18</v>
      </c>
      <c r="H14625" s="18" t="s">
        <v>19</v>
      </c>
      <c r="I14625" s="18" t="s">
        <v>1171</v>
      </c>
      <c r="J14625" s="18" t="s">
        <v>18</v>
      </c>
      <c r="K14625" s="18" t="s">
        <v>20136</v>
      </c>
      <c r="L14625" s="18" t="s">
        <v>34</v>
      </c>
      <c r="M14625" s="18" t="s">
        <v>34</v>
      </c>
      <c r="N14625" s="18" t="s">
        <v>34</v>
      </c>
    </row>
    <row r="14626" s="13" customFormat="1" ht="28.55" spans="1:14">
      <c r="A14626" s="16">
        <f t="shared" si="228"/>
        <v>5882</v>
      </c>
      <c r="B14626" s="17">
        <v>2024</v>
      </c>
      <c r="C14626" s="18" t="s">
        <v>20135</v>
      </c>
      <c r="D14626" s="18" t="s">
        <v>15</v>
      </c>
      <c r="E14626" s="18" t="s">
        <v>16</v>
      </c>
      <c r="F14626" s="18" t="s">
        <v>19131</v>
      </c>
      <c r="G14626" s="18" t="s">
        <v>18</v>
      </c>
      <c r="H14626" s="18" t="s">
        <v>19</v>
      </c>
      <c r="I14626" s="18" t="s">
        <v>1171</v>
      </c>
      <c r="J14626" s="18" t="s">
        <v>18</v>
      </c>
      <c r="K14626" s="17" t="s">
        <v>20137</v>
      </c>
      <c r="L14626" s="18" t="s">
        <v>34</v>
      </c>
      <c r="M14626" s="18" t="s">
        <v>34</v>
      </c>
      <c r="N14626" s="18" t="s">
        <v>34</v>
      </c>
    </row>
    <row r="14627" s="13" customFormat="1" ht="51.6" spans="1:14">
      <c r="A14627" s="16">
        <f t="shared" si="228"/>
        <v>5882</v>
      </c>
      <c r="B14627" s="17">
        <v>2024</v>
      </c>
      <c r="C14627" s="18" t="s">
        <v>20135</v>
      </c>
      <c r="D14627" s="18" t="s">
        <v>15</v>
      </c>
      <c r="E14627" s="18" t="s">
        <v>16</v>
      </c>
      <c r="F14627" s="18" t="s">
        <v>19131</v>
      </c>
      <c r="G14627" s="18" t="s">
        <v>18</v>
      </c>
      <c r="H14627" s="18" t="s">
        <v>19</v>
      </c>
      <c r="I14627" s="18" t="s">
        <v>1171</v>
      </c>
      <c r="J14627" s="18" t="s">
        <v>18</v>
      </c>
      <c r="K14627" s="18" t="s">
        <v>29</v>
      </c>
      <c r="L14627" s="18" t="s">
        <v>831</v>
      </c>
      <c r="M14627" s="30" t="s">
        <v>831</v>
      </c>
      <c r="N14627" s="30" t="s">
        <v>831</v>
      </c>
    </row>
    <row r="14628" s="13" customFormat="1" ht="28.55" spans="1:14">
      <c r="A14628" s="16">
        <f t="shared" si="228"/>
        <v>5883</v>
      </c>
      <c r="B14628" s="17">
        <v>2024</v>
      </c>
      <c r="C14628" s="18" t="s">
        <v>20138</v>
      </c>
      <c r="D14628" s="18" t="s">
        <v>15</v>
      </c>
      <c r="E14628" s="18" t="s">
        <v>16</v>
      </c>
      <c r="F14628" s="18" t="s">
        <v>19131</v>
      </c>
      <c r="G14628" s="18" t="s">
        <v>18</v>
      </c>
      <c r="H14628" s="18" t="s">
        <v>19</v>
      </c>
      <c r="I14628" s="18" t="s">
        <v>82</v>
      </c>
      <c r="J14628" s="18" t="s">
        <v>18</v>
      </c>
      <c r="K14628" s="17" t="s">
        <v>20139</v>
      </c>
      <c r="L14628" s="18" t="s">
        <v>34</v>
      </c>
      <c r="M14628" s="18" t="s">
        <v>34</v>
      </c>
      <c r="N14628" s="18" t="s">
        <v>34</v>
      </c>
    </row>
    <row r="14629" s="13" customFormat="1" ht="51.6" spans="1:14">
      <c r="A14629" s="16">
        <f t="shared" si="228"/>
        <v>5883</v>
      </c>
      <c r="B14629" s="17">
        <v>2024</v>
      </c>
      <c r="C14629" s="18" t="s">
        <v>20138</v>
      </c>
      <c r="D14629" s="18" t="s">
        <v>15</v>
      </c>
      <c r="E14629" s="18" t="s">
        <v>16</v>
      </c>
      <c r="F14629" s="18" t="s">
        <v>19131</v>
      </c>
      <c r="G14629" s="18" t="s">
        <v>18</v>
      </c>
      <c r="H14629" s="18" t="s">
        <v>19</v>
      </c>
      <c r="I14629" s="18" t="s">
        <v>82</v>
      </c>
      <c r="J14629" s="18" t="s">
        <v>18</v>
      </c>
      <c r="K14629" s="18" t="s">
        <v>29</v>
      </c>
      <c r="L14629" s="18" t="s">
        <v>831</v>
      </c>
      <c r="M14629" s="18" t="s">
        <v>831</v>
      </c>
      <c r="N14629" s="18" t="s">
        <v>831</v>
      </c>
    </row>
    <row r="14630" s="13" customFormat="1" ht="41.45" spans="1:14">
      <c r="A14630" s="16">
        <f t="shared" si="228"/>
        <v>5884</v>
      </c>
      <c r="B14630" s="17">
        <v>2024</v>
      </c>
      <c r="C14630" s="18" t="s">
        <v>20140</v>
      </c>
      <c r="D14630" s="18" t="s">
        <v>15</v>
      </c>
      <c r="E14630" s="18" t="s">
        <v>16</v>
      </c>
      <c r="F14630" s="18" t="s">
        <v>19131</v>
      </c>
      <c r="G14630" s="18" t="s">
        <v>18</v>
      </c>
      <c r="H14630" s="18" t="s">
        <v>19</v>
      </c>
      <c r="I14630" s="18" t="s">
        <v>82</v>
      </c>
      <c r="J14630" s="18" t="s">
        <v>18</v>
      </c>
      <c r="K14630" s="17" t="s">
        <v>20141</v>
      </c>
      <c r="L14630" s="18" t="s">
        <v>34</v>
      </c>
      <c r="M14630" s="18" t="s">
        <v>34</v>
      </c>
      <c r="N14630" s="18" t="s">
        <v>34</v>
      </c>
    </row>
    <row r="14631" s="13" customFormat="1" ht="51.6" spans="1:14">
      <c r="A14631" s="16">
        <f t="shared" si="228"/>
        <v>5884</v>
      </c>
      <c r="B14631" s="17">
        <v>2024</v>
      </c>
      <c r="C14631" s="18" t="s">
        <v>20140</v>
      </c>
      <c r="D14631" s="18" t="s">
        <v>15</v>
      </c>
      <c r="E14631" s="18" t="s">
        <v>16</v>
      </c>
      <c r="F14631" s="18" t="s">
        <v>19131</v>
      </c>
      <c r="G14631" s="18" t="s">
        <v>18</v>
      </c>
      <c r="H14631" s="18" t="s">
        <v>19</v>
      </c>
      <c r="I14631" s="18" t="s">
        <v>82</v>
      </c>
      <c r="J14631" s="18" t="s">
        <v>18</v>
      </c>
      <c r="K14631" s="18" t="s">
        <v>29</v>
      </c>
      <c r="L14631" s="18" t="s">
        <v>831</v>
      </c>
      <c r="M14631" s="18" t="s">
        <v>831</v>
      </c>
      <c r="N14631" s="18" t="s">
        <v>831</v>
      </c>
    </row>
    <row r="14632" s="13" customFormat="1" ht="28.55" spans="1:14">
      <c r="A14632" s="16">
        <f t="shared" si="228"/>
        <v>5885</v>
      </c>
      <c r="B14632" s="17">
        <v>2024</v>
      </c>
      <c r="C14632" s="18" t="s">
        <v>20142</v>
      </c>
      <c r="D14632" s="18" t="s">
        <v>15</v>
      </c>
      <c r="E14632" s="18" t="s">
        <v>16</v>
      </c>
      <c r="F14632" s="18" t="s">
        <v>19131</v>
      </c>
      <c r="G14632" s="18" t="s">
        <v>18</v>
      </c>
      <c r="H14632" s="18" t="s">
        <v>19</v>
      </c>
      <c r="I14632" s="18" t="s">
        <v>82</v>
      </c>
      <c r="J14632" s="18" t="s">
        <v>18</v>
      </c>
      <c r="K14632" s="17" t="s">
        <v>20143</v>
      </c>
      <c r="L14632" s="18" t="s">
        <v>34</v>
      </c>
      <c r="M14632" s="18" t="s">
        <v>34</v>
      </c>
      <c r="N14632" s="18" t="s">
        <v>34</v>
      </c>
    </row>
    <row r="14633" s="13" customFormat="1" ht="51.6" spans="1:14">
      <c r="A14633" s="16">
        <f t="shared" si="228"/>
        <v>5885</v>
      </c>
      <c r="B14633" s="17">
        <v>2024</v>
      </c>
      <c r="C14633" s="18" t="s">
        <v>20142</v>
      </c>
      <c r="D14633" s="18" t="s">
        <v>15</v>
      </c>
      <c r="E14633" s="18" t="s">
        <v>16</v>
      </c>
      <c r="F14633" s="18" t="s">
        <v>19131</v>
      </c>
      <c r="G14633" s="18" t="s">
        <v>18</v>
      </c>
      <c r="H14633" s="18" t="s">
        <v>19</v>
      </c>
      <c r="I14633" s="18" t="s">
        <v>82</v>
      </c>
      <c r="J14633" s="18" t="s">
        <v>18</v>
      </c>
      <c r="K14633" s="18" t="s">
        <v>29</v>
      </c>
      <c r="L14633" s="18" t="s">
        <v>831</v>
      </c>
      <c r="M14633" s="18" t="s">
        <v>831</v>
      </c>
      <c r="N14633" s="18" t="s">
        <v>831</v>
      </c>
    </row>
    <row r="14634" s="13" customFormat="1" ht="28.55" spans="1:14">
      <c r="A14634" s="16">
        <f t="shared" si="228"/>
        <v>5886</v>
      </c>
      <c r="B14634" s="17">
        <v>2024</v>
      </c>
      <c r="C14634" s="26" t="s">
        <v>20144</v>
      </c>
      <c r="D14634" s="18" t="s">
        <v>15</v>
      </c>
      <c r="E14634" s="18" t="s">
        <v>16</v>
      </c>
      <c r="F14634" s="18" t="s">
        <v>19131</v>
      </c>
      <c r="G14634" s="18" t="s">
        <v>18</v>
      </c>
      <c r="H14634" s="18" t="s">
        <v>19</v>
      </c>
      <c r="I14634" s="18" t="s">
        <v>82</v>
      </c>
      <c r="J14634" s="18" t="s">
        <v>18</v>
      </c>
      <c r="K14634" s="17" t="s">
        <v>20145</v>
      </c>
      <c r="L14634" s="18" t="s">
        <v>34</v>
      </c>
      <c r="M14634" s="18" t="s">
        <v>34</v>
      </c>
      <c r="N14634" s="18" t="s">
        <v>34</v>
      </c>
    </row>
    <row r="14635" s="13" customFormat="1" ht="51.6" spans="1:14">
      <c r="A14635" s="16">
        <f t="shared" si="228"/>
        <v>5886</v>
      </c>
      <c r="B14635" s="17">
        <v>2024</v>
      </c>
      <c r="C14635" s="26" t="s">
        <v>20144</v>
      </c>
      <c r="D14635" s="18" t="s">
        <v>15</v>
      </c>
      <c r="E14635" s="18" t="s">
        <v>16</v>
      </c>
      <c r="F14635" s="18" t="s">
        <v>19131</v>
      </c>
      <c r="G14635" s="18" t="s">
        <v>18</v>
      </c>
      <c r="H14635" s="18" t="s">
        <v>19</v>
      </c>
      <c r="I14635" s="18" t="s">
        <v>82</v>
      </c>
      <c r="J14635" s="18" t="s">
        <v>18</v>
      </c>
      <c r="K14635" s="18" t="s">
        <v>29</v>
      </c>
      <c r="L14635" s="18" t="s">
        <v>831</v>
      </c>
      <c r="M14635" s="18" t="s">
        <v>831</v>
      </c>
      <c r="N14635" s="18" t="s">
        <v>831</v>
      </c>
    </row>
    <row r="14636" s="13" customFormat="1" ht="28.55" spans="1:14">
      <c r="A14636" s="16">
        <f t="shared" si="228"/>
        <v>5887</v>
      </c>
      <c r="B14636" s="17">
        <v>2024</v>
      </c>
      <c r="C14636" s="23" t="s">
        <v>20146</v>
      </c>
      <c r="D14636" s="18" t="s">
        <v>15</v>
      </c>
      <c r="E14636" s="18" t="s">
        <v>16</v>
      </c>
      <c r="F14636" s="18" t="s">
        <v>19131</v>
      </c>
      <c r="G14636" s="18" t="s">
        <v>18</v>
      </c>
      <c r="H14636" s="18" t="s">
        <v>19</v>
      </c>
      <c r="I14636" s="18" t="s">
        <v>82</v>
      </c>
      <c r="J14636" s="18" t="s">
        <v>18</v>
      </c>
      <c r="K14636" s="17" t="s">
        <v>20147</v>
      </c>
      <c r="L14636" s="18" t="s">
        <v>34</v>
      </c>
      <c r="M14636" s="18" t="s">
        <v>34</v>
      </c>
      <c r="N14636" s="18" t="s">
        <v>34</v>
      </c>
    </row>
    <row r="14637" s="13" customFormat="1" ht="51.6" spans="1:14">
      <c r="A14637" s="16">
        <f t="shared" si="228"/>
        <v>5887</v>
      </c>
      <c r="B14637" s="17">
        <v>2024</v>
      </c>
      <c r="C14637" s="23" t="s">
        <v>20146</v>
      </c>
      <c r="D14637" s="18" t="s">
        <v>15</v>
      </c>
      <c r="E14637" s="18" t="s">
        <v>16</v>
      </c>
      <c r="F14637" s="18" t="s">
        <v>19131</v>
      </c>
      <c r="G14637" s="18" t="s">
        <v>18</v>
      </c>
      <c r="H14637" s="18" t="s">
        <v>19</v>
      </c>
      <c r="I14637" s="18" t="s">
        <v>82</v>
      </c>
      <c r="J14637" s="18" t="s">
        <v>18</v>
      </c>
      <c r="K14637" s="18" t="s">
        <v>29</v>
      </c>
      <c r="L14637" s="18" t="s">
        <v>831</v>
      </c>
      <c r="M14637" s="18" t="s">
        <v>831</v>
      </c>
      <c r="N14637" s="18" t="s">
        <v>831</v>
      </c>
    </row>
    <row r="14638" s="13" customFormat="1" ht="27.15" spans="1:14">
      <c r="A14638" s="16">
        <f t="shared" si="228"/>
        <v>5888</v>
      </c>
      <c r="B14638" s="17">
        <v>2024</v>
      </c>
      <c r="C14638" s="18" t="s">
        <v>20148</v>
      </c>
      <c r="D14638" s="18" t="s">
        <v>15</v>
      </c>
      <c r="E14638" s="18" t="s">
        <v>16</v>
      </c>
      <c r="F14638" s="18" t="s">
        <v>19131</v>
      </c>
      <c r="G14638" s="18" t="s">
        <v>18</v>
      </c>
      <c r="H14638" s="18" t="s">
        <v>19</v>
      </c>
      <c r="I14638" s="18" t="s">
        <v>82</v>
      </c>
      <c r="J14638" s="18" t="s">
        <v>18</v>
      </c>
      <c r="K14638" s="17" t="s">
        <v>20149</v>
      </c>
      <c r="L14638" s="18" t="s">
        <v>34</v>
      </c>
      <c r="M14638" s="18" t="s">
        <v>34</v>
      </c>
      <c r="N14638" s="18" t="s">
        <v>34</v>
      </c>
    </row>
    <row r="14639" s="13" customFormat="1" ht="51.6" spans="1:14">
      <c r="A14639" s="16">
        <f t="shared" si="228"/>
        <v>5888</v>
      </c>
      <c r="B14639" s="17">
        <v>2024</v>
      </c>
      <c r="C14639" s="18" t="s">
        <v>20148</v>
      </c>
      <c r="D14639" s="18" t="s">
        <v>15</v>
      </c>
      <c r="E14639" s="18" t="s">
        <v>16</v>
      </c>
      <c r="F14639" s="18" t="s">
        <v>19131</v>
      </c>
      <c r="G14639" s="18" t="s">
        <v>18</v>
      </c>
      <c r="H14639" s="18" t="s">
        <v>19</v>
      </c>
      <c r="I14639" s="18" t="s">
        <v>82</v>
      </c>
      <c r="J14639" s="18" t="s">
        <v>18</v>
      </c>
      <c r="K14639" s="18" t="s">
        <v>29</v>
      </c>
      <c r="L14639" s="18" t="s">
        <v>831</v>
      </c>
      <c r="M14639" s="18" t="s">
        <v>831</v>
      </c>
      <c r="N14639" s="18" t="s">
        <v>831</v>
      </c>
    </row>
    <row r="14640" s="13" customFormat="1" ht="38.7" spans="1:14">
      <c r="A14640" s="16">
        <f t="shared" si="228"/>
        <v>5889</v>
      </c>
      <c r="B14640" s="17">
        <v>2024</v>
      </c>
      <c r="C14640" s="18" t="s">
        <v>20150</v>
      </c>
      <c r="D14640" s="18" t="s">
        <v>15</v>
      </c>
      <c r="E14640" s="18" t="s">
        <v>16</v>
      </c>
      <c r="F14640" s="18" t="s">
        <v>20151</v>
      </c>
      <c r="G14640" s="18" t="s">
        <v>36</v>
      </c>
      <c r="H14640" s="18" t="s">
        <v>37</v>
      </c>
      <c r="I14640" s="17"/>
      <c r="J14640" s="18" t="s">
        <v>267</v>
      </c>
      <c r="K14640" s="17" t="s">
        <v>20152</v>
      </c>
      <c r="L14640" s="18" t="s">
        <v>22</v>
      </c>
      <c r="M14640" s="18" t="s">
        <v>22</v>
      </c>
      <c r="N14640" s="18" t="s">
        <v>20153</v>
      </c>
    </row>
    <row r="14641" s="13" customFormat="1" ht="51.6" spans="1:14">
      <c r="A14641" s="16">
        <f t="shared" si="228"/>
        <v>5889</v>
      </c>
      <c r="B14641" s="17">
        <v>2024</v>
      </c>
      <c r="C14641" s="18" t="s">
        <v>20150</v>
      </c>
      <c r="D14641" s="18" t="s">
        <v>15</v>
      </c>
      <c r="E14641" s="18" t="s">
        <v>16</v>
      </c>
      <c r="F14641" s="18" t="s">
        <v>20151</v>
      </c>
      <c r="G14641" s="18" t="s">
        <v>36</v>
      </c>
      <c r="H14641" s="18" t="s">
        <v>37</v>
      </c>
      <c r="I14641" s="17"/>
      <c r="J14641" s="18" t="s">
        <v>267</v>
      </c>
      <c r="K14641" s="18" t="s">
        <v>29</v>
      </c>
      <c r="L14641" s="18" t="s">
        <v>42</v>
      </c>
      <c r="M14641" s="18" t="s">
        <v>42</v>
      </c>
      <c r="N14641" s="18" t="s">
        <v>831</v>
      </c>
    </row>
    <row r="14642" s="13" customFormat="1" ht="25.8" spans="1:14">
      <c r="A14642" s="16">
        <f t="shared" si="228"/>
        <v>5890</v>
      </c>
      <c r="B14642" s="17">
        <v>2024</v>
      </c>
      <c r="C14642" s="18" t="s">
        <v>20154</v>
      </c>
      <c r="D14642" s="18" t="s">
        <v>15</v>
      </c>
      <c r="E14642" s="18" t="s">
        <v>16</v>
      </c>
      <c r="F14642" s="18" t="s">
        <v>20151</v>
      </c>
      <c r="G14642" s="18" t="s">
        <v>18</v>
      </c>
      <c r="H14642" s="18" t="s">
        <v>19</v>
      </c>
      <c r="I14642" s="18" t="s">
        <v>58</v>
      </c>
      <c r="J14642" s="18" t="s">
        <v>18</v>
      </c>
      <c r="K14642" s="18" t="s">
        <v>3279</v>
      </c>
      <c r="L14642" s="18" t="s">
        <v>22</v>
      </c>
      <c r="M14642" s="17" t="s">
        <v>20155</v>
      </c>
      <c r="N14642" s="17" t="s">
        <v>20155</v>
      </c>
    </row>
    <row r="14643" s="13" customFormat="1" ht="51.6" spans="1:14">
      <c r="A14643" s="16">
        <f t="shared" si="228"/>
        <v>5890</v>
      </c>
      <c r="B14643" s="17">
        <v>2024</v>
      </c>
      <c r="C14643" s="18" t="s">
        <v>20154</v>
      </c>
      <c r="D14643" s="18" t="s">
        <v>15</v>
      </c>
      <c r="E14643" s="18" t="s">
        <v>16</v>
      </c>
      <c r="F14643" s="18" t="s">
        <v>20151</v>
      </c>
      <c r="G14643" s="18" t="s">
        <v>18</v>
      </c>
      <c r="H14643" s="18" t="s">
        <v>19</v>
      </c>
      <c r="I14643" s="18" t="s">
        <v>58</v>
      </c>
      <c r="J14643" s="18" t="s">
        <v>18</v>
      </c>
      <c r="K14643" s="18" t="s">
        <v>29</v>
      </c>
      <c r="L14643" s="18" t="s">
        <v>831</v>
      </c>
      <c r="M14643" s="18" t="s">
        <v>831</v>
      </c>
      <c r="N14643" s="18" t="s">
        <v>831</v>
      </c>
    </row>
    <row r="14644" s="13" customFormat="1" ht="27.15" spans="1:14">
      <c r="A14644" s="16">
        <f t="shared" si="228"/>
        <v>5891</v>
      </c>
      <c r="B14644" s="17">
        <v>2024</v>
      </c>
      <c r="C14644" s="18" t="s">
        <v>20156</v>
      </c>
      <c r="D14644" s="18" t="s">
        <v>15</v>
      </c>
      <c r="E14644" s="18" t="s">
        <v>16</v>
      </c>
      <c r="F14644" s="18" t="s">
        <v>20151</v>
      </c>
      <c r="G14644" s="18" t="s">
        <v>18</v>
      </c>
      <c r="H14644" s="18" t="s">
        <v>19</v>
      </c>
      <c r="I14644" s="18" t="s">
        <v>58</v>
      </c>
      <c r="J14644" s="18" t="s">
        <v>18</v>
      </c>
      <c r="K14644" s="18" t="s">
        <v>20157</v>
      </c>
      <c r="L14644" s="18" t="s">
        <v>22</v>
      </c>
      <c r="M14644" s="17" t="s">
        <v>20158</v>
      </c>
      <c r="N14644" s="17" t="s">
        <v>20158</v>
      </c>
    </row>
    <row r="14645" s="13" customFormat="1" ht="51.6" spans="1:14">
      <c r="A14645" s="16">
        <f t="shared" si="228"/>
        <v>5891</v>
      </c>
      <c r="B14645" s="17">
        <v>2024</v>
      </c>
      <c r="C14645" s="18" t="s">
        <v>20156</v>
      </c>
      <c r="D14645" s="18" t="s">
        <v>15</v>
      </c>
      <c r="E14645" s="18" t="s">
        <v>16</v>
      </c>
      <c r="F14645" s="18" t="s">
        <v>20151</v>
      </c>
      <c r="G14645" s="18" t="s">
        <v>18</v>
      </c>
      <c r="H14645" s="18" t="s">
        <v>19</v>
      </c>
      <c r="I14645" s="18" t="s">
        <v>58</v>
      </c>
      <c r="J14645" s="18" t="s">
        <v>18</v>
      </c>
      <c r="K14645" s="18" t="s">
        <v>29</v>
      </c>
      <c r="L14645" s="18" t="s">
        <v>831</v>
      </c>
      <c r="M14645" s="18" t="s">
        <v>831</v>
      </c>
      <c r="N14645" s="18" t="s">
        <v>831</v>
      </c>
    </row>
    <row r="14646" s="13" customFormat="1" ht="38.7" spans="1:14">
      <c r="A14646" s="16">
        <f t="shared" si="228"/>
        <v>5892</v>
      </c>
      <c r="B14646" s="17">
        <v>2024</v>
      </c>
      <c r="C14646" s="18" t="s">
        <v>20159</v>
      </c>
      <c r="D14646" s="18" t="s">
        <v>15</v>
      </c>
      <c r="E14646" s="18" t="s">
        <v>16</v>
      </c>
      <c r="F14646" s="18" t="s">
        <v>20151</v>
      </c>
      <c r="G14646" s="18" t="s">
        <v>18</v>
      </c>
      <c r="H14646" s="18" t="s">
        <v>19</v>
      </c>
      <c r="I14646" s="18" t="s">
        <v>214</v>
      </c>
      <c r="J14646" s="18" t="s">
        <v>18</v>
      </c>
      <c r="K14646" s="18" t="s">
        <v>13820</v>
      </c>
      <c r="L14646" s="18" t="s">
        <v>22</v>
      </c>
      <c r="M14646" s="18" t="s">
        <v>22</v>
      </c>
      <c r="N14646" s="18" t="s">
        <v>20153</v>
      </c>
    </row>
    <row r="14647" s="13" customFormat="1" ht="51.6" spans="1:14">
      <c r="A14647" s="16">
        <f t="shared" si="228"/>
        <v>5892</v>
      </c>
      <c r="B14647" s="17">
        <v>2024</v>
      </c>
      <c r="C14647" s="18" t="s">
        <v>20159</v>
      </c>
      <c r="D14647" s="18" t="s">
        <v>15</v>
      </c>
      <c r="E14647" s="18" t="s">
        <v>16</v>
      </c>
      <c r="F14647" s="18" t="s">
        <v>20151</v>
      </c>
      <c r="G14647" s="18" t="s">
        <v>18</v>
      </c>
      <c r="H14647" s="18" t="s">
        <v>19</v>
      </c>
      <c r="I14647" s="18" t="s">
        <v>214</v>
      </c>
      <c r="J14647" s="18" t="s">
        <v>18</v>
      </c>
      <c r="K14647" s="18" t="s">
        <v>29</v>
      </c>
      <c r="L14647" s="18" t="s">
        <v>831</v>
      </c>
      <c r="M14647" s="18" t="s">
        <v>831</v>
      </c>
      <c r="N14647" s="18" t="s">
        <v>831</v>
      </c>
    </row>
    <row r="14648" s="13" customFormat="1" ht="27.15" spans="1:14">
      <c r="A14648" s="16">
        <f t="shared" si="228"/>
        <v>5893</v>
      </c>
      <c r="B14648" s="17">
        <v>2024</v>
      </c>
      <c r="C14648" s="18" t="s">
        <v>20160</v>
      </c>
      <c r="D14648" s="18" t="s">
        <v>15</v>
      </c>
      <c r="E14648" s="18" t="s">
        <v>16</v>
      </c>
      <c r="F14648" s="18" t="s">
        <v>20151</v>
      </c>
      <c r="G14648" s="18" t="s">
        <v>873</v>
      </c>
      <c r="H14648" s="18" t="s">
        <v>874</v>
      </c>
      <c r="I14648" s="17"/>
      <c r="J14648" s="17" t="s">
        <v>392</v>
      </c>
      <c r="K14648" s="18" t="s">
        <v>20161</v>
      </c>
      <c r="L14648" s="18" t="s">
        <v>22</v>
      </c>
      <c r="M14648" s="18" t="s">
        <v>22</v>
      </c>
      <c r="N14648" s="18" t="s">
        <v>22</v>
      </c>
    </row>
    <row r="14649" s="13" customFormat="1" ht="51.6" spans="1:14">
      <c r="A14649" s="16">
        <f t="shared" si="228"/>
        <v>5893</v>
      </c>
      <c r="B14649" s="17">
        <v>2024</v>
      </c>
      <c r="C14649" s="18" t="s">
        <v>20160</v>
      </c>
      <c r="D14649" s="18" t="s">
        <v>15</v>
      </c>
      <c r="E14649" s="18" t="s">
        <v>16</v>
      </c>
      <c r="F14649" s="18" t="s">
        <v>20151</v>
      </c>
      <c r="G14649" s="18" t="s">
        <v>873</v>
      </c>
      <c r="H14649" s="18" t="s">
        <v>874</v>
      </c>
      <c r="I14649" s="17"/>
      <c r="J14649" s="17" t="s">
        <v>392</v>
      </c>
      <c r="K14649" s="18" t="s">
        <v>29</v>
      </c>
      <c r="L14649" s="18" t="s">
        <v>831</v>
      </c>
      <c r="M14649" s="18" t="s">
        <v>831</v>
      </c>
      <c r="N14649" s="18" t="s">
        <v>831</v>
      </c>
    </row>
    <row r="14650" s="13" customFormat="1" ht="28.55" spans="1:14">
      <c r="A14650" s="16">
        <f t="shared" si="228"/>
        <v>5894</v>
      </c>
      <c r="B14650" s="17">
        <v>2024</v>
      </c>
      <c r="C14650" s="18" t="s">
        <v>20162</v>
      </c>
      <c r="D14650" s="18" t="s">
        <v>15</v>
      </c>
      <c r="E14650" s="18" t="s">
        <v>16</v>
      </c>
      <c r="F14650" s="18" t="s">
        <v>20151</v>
      </c>
      <c r="G14650" s="18" t="s">
        <v>18</v>
      </c>
      <c r="H14650" s="18" t="s">
        <v>19</v>
      </c>
      <c r="I14650" s="18" t="s">
        <v>58</v>
      </c>
      <c r="J14650" s="18" t="s">
        <v>18</v>
      </c>
      <c r="K14650" s="18" t="s">
        <v>20163</v>
      </c>
      <c r="L14650" s="18" t="s">
        <v>22</v>
      </c>
      <c r="M14650" s="18" t="s">
        <v>20164</v>
      </c>
      <c r="N14650" s="18" t="s">
        <v>20165</v>
      </c>
    </row>
    <row r="14651" s="13" customFormat="1" ht="51.6" spans="1:14">
      <c r="A14651" s="16">
        <f t="shared" si="228"/>
        <v>5894</v>
      </c>
      <c r="B14651" s="17">
        <v>2024</v>
      </c>
      <c r="C14651" s="18" t="s">
        <v>20162</v>
      </c>
      <c r="D14651" s="18" t="s">
        <v>15</v>
      </c>
      <c r="E14651" s="18" t="s">
        <v>16</v>
      </c>
      <c r="F14651" s="18" t="s">
        <v>20151</v>
      </c>
      <c r="G14651" s="18" t="s">
        <v>18</v>
      </c>
      <c r="H14651" s="18" t="s">
        <v>19</v>
      </c>
      <c r="I14651" s="18" t="s">
        <v>58</v>
      </c>
      <c r="J14651" s="18" t="s">
        <v>18</v>
      </c>
      <c r="K14651" s="18" t="s">
        <v>29</v>
      </c>
      <c r="L14651" s="18" t="s">
        <v>831</v>
      </c>
      <c r="M14651" s="18" t="s">
        <v>831</v>
      </c>
      <c r="N14651" s="18" t="s">
        <v>831</v>
      </c>
    </row>
    <row r="14652" s="13" customFormat="1" ht="82.85" spans="1:14">
      <c r="A14652" s="16">
        <f t="shared" si="228"/>
        <v>5895</v>
      </c>
      <c r="B14652" s="17">
        <v>2024</v>
      </c>
      <c r="C14652" s="18" t="s">
        <v>20166</v>
      </c>
      <c r="D14652" s="18" t="s">
        <v>15</v>
      </c>
      <c r="E14652" s="18" t="s">
        <v>16</v>
      </c>
      <c r="F14652" s="18" t="s">
        <v>20151</v>
      </c>
      <c r="G14652" s="18" t="s">
        <v>105</v>
      </c>
      <c r="H14652" s="18" t="s">
        <v>1021</v>
      </c>
      <c r="I14652" s="17"/>
      <c r="J14652" s="18" t="s">
        <v>368</v>
      </c>
      <c r="K14652" s="18" t="s">
        <v>20167</v>
      </c>
      <c r="L14652" s="18" t="s">
        <v>977</v>
      </c>
      <c r="M14652" s="18" t="s">
        <v>20153</v>
      </c>
      <c r="N14652" s="18" t="s">
        <v>20153</v>
      </c>
    </row>
    <row r="14653" s="13" customFormat="1" ht="51.6" spans="1:14">
      <c r="A14653" s="16">
        <f t="shared" si="228"/>
        <v>5895</v>
      </c>
      <c r="B14653" s="17">
        <v>2024</v>
      </c>
      <c r="C14653" s="18" t="s">
        <v>20166</v>
      </c>
      <c r="D14653" s="18" t="s">
        <v>15</v>
      </c>
      <c r="E14653" s="18" t="s">
        <v>16</v>
      </c>
      <c r="F14653" s="18" t="s">
        <v>20151</v>
      </c>
      <c r="G14653" s="18" t="s">
        <v>105</v>
      </c>
      <c r="H14653" s="18" t="s">
        <v>1021</v>
      </c>
      <c r="I14653" s="17"/>
      <c r="J14653" s="18" t="s">
        <v>368</v>
      </c>
      <c r="K14653" s="18" t="s">
        <v>29</v>
      </c>
      <c r="L14653" s="18" t="s">
        <v>831</v>
      </c>
      <c r="M14653" s="18" t="s">
        <v>831</v>
      </c>
      <c r="N14653" s="18" t="s">
        <v>831</v>
      </c>
    </row>
    <row r="14654" s="13" customFormat="1" ht="41.45" spans="1:14">
      <c r="A14654" s="16">
        <f t="shared" si="228"/>
        <v>5896</v>
      </c>
      <c r="B14654" s="17">
        <v>2024</v>
      </c>
      <c r="C14654" s="18" t="s">
        <v>20168</v>
      </c>
      <c r="D14654" s="18" t="s">
        <v>15</v>
      </c>
      <c r="E14654" s="18" t="s">
        <v>16</v>
      </c>
      <c r="F14654" s="18" t="s">
        <v>20151</v>
      </c>
      <c r="G14654" s="18" t="s">
        <v>18</v>
      </c>
      <c r="H14654" s="18" t="s">
        <v>19</v>
      </c>
      <c r="I14654" s="18" t="s">
        <v>82</v>
      </c>
      <c r="J14654" s="18" t="s">
        <v>18</v>
      </c>
      <c r="K14654" s="17" t="s">
        <v>20169</v>
      </c>
      <c r="L14654" s="18" t="s">
        <v>20170</v>
      </c>
      <c r="M14654" s="18" t="s">
        <v>20153</v>
      </c>
      <c r="N14654" s="18" t="s">
        <v>20153</v>
      </c>
    </row>
    <row r="14655" s="13" customFormat="1" ht="51.6" spans="1:14">
      <c r="A14655" s="16">
        <f t="shared" si="228"/>
        <v>5896</v>
      </c>
      <c r="B14655" s="17">
        <v>2024</v>
      </c>
      <c r="C14655" s="18" t="s">
        <v>20168</v>
      </c>
      <c r="D14655" s="18" t="s">
        <v>15</v>
      </c>
      <c r="E14655" s="18" t="s">
        <v>16</v>
      </c>
      <c r="F14655" s="18" t="s">
        <v>20151</v>
      </c>
      <c r="G14655" s="18" t="s">
        <v>18</v>
      </c>
      <c r="H14655" s="18" t="s">
        <v>19</v>
      </c>
      <c r="I14655" s="18" t="s">
        <v>82</v>
      </c>
      <c r="J14655" s="18" t="s">
        <v>18</v>
      </c>
      <c r="K14655" s="18" t="s">
        <v>29</v>
      </c>
      <c r="L14655" s="18" t="s">
        <v>831</v>
      </c>
      <c r="M14655" s="18" t="s">
        <v>831</v>
      </c>
      <c r="N14655" s="18" t="s">
        <v>831</v>
      </c>
    </row>
    <row r="14656" s="13" customFormat="1" ht="25.8" spans="1:14">
      <c r="A14656" s="16">
        <f t="shared" si="228"/>
        <v>5897</v>
      </c>
      <c r="B14656" s="17">
        <v>2024</v>
      </c>
      <c r="C14656" s="18" t="s">
        <v>20171</v>
      </c>
      <c r="D14656" s="18" t="s">
        <v>15</v>
      </c>
      <c r="E14656" s="18" t="s">
        <v>16</v>
      </c>
      <c r="F14656" s="18" t="s">
        <v>20151</v>
      </c>
      <c r="G14656" s="18" t="s">
        <v>18</v>
      </c>
      <c r="H14656" s="18" t="s">
        <v>19</v>
      </c>
      <c r="I14656" s="18" t="s">
        <v>58</v>
      </c>
      <c r="J14656" s="18" t="s">
        <v>18</v>
      </c>
      <c r="K14656" s="18" t="s">
        <v>20172</v>
      </c>
      <c r="L14656" s="18" t="s">
        <v>20173</v>
      </c>
      <c r="M14656" s="18" t="s">
        <v>20174</v>
      </c>
      <c r="N14656" s="18" t="s">
        <v>20175</v>
      </c>
    </row>
    <row r="14657" s="13" customFormat="1" ht="51.6" spans="1:14">
      <c r="A14657" s="16">
        <f t="shared" si="228"/>
        <v>5897</v>
      </c>
      <c r="B14657" s="17">
        <v>2024</v>
      </c>
      <c r="C14657" s="18" t="s">
        <v>20171</v>
      </c>
      <c r="D14657" s="18" t="s">
        <v>15</v>
      </c>
      <c r="E14657" s="18" t="s">
        <v>16</v>
      </c>
      <c r="F14657" s="18" t="s">
        <v>20151</v>
      </c>
      <c r="G14657" s="18" t="s">
        <v>18</v>
      </c>
      <c r="H14657" s="18" t="s">
        <v>19</v>
      </c>
      <c r="I14657" s="18" t="s">
        <v>58</v>
      </c>
      <c r="J14657" s="18" t="s">
        <v>18</v>
      </c>
      <c r="K14657" s="18" t="s">
        <v>29</v>
      </c>
      <c r="L14657" s="18" t="s">
        <v>831</v>
      </c>
      <c r="M14657" s="18" t="s">
        <v>831</v>
      </c>
      <c r="N14657" s="18" t="s">
        <v>831</v>
      </c>
    </row>
    <row r="14658" s="13" customFormat="1" ht="25.8" spans="1:14">
      <c r="A14658" s="16">
        <f t="shared" si="228"/>
        <v>5898</v>
      </c>
      <c r="B14658" s="17">
        <v>2024</v>
      </c>
      <c r="C14658" s="18" t="s">
        <v>20176</v>
      </c>
      <c r="D14658" s="18" t="s">
        <v>15</v>
      </c>
      <c r="E14658" s="18" t="s">
        <v>16</v>
      </c>
      <c r="F14658" s="18" t="s">
        <v>20151</v>
      </c>
      <c r="G14658" s="18" t="s">
        <v>18</v>
      </c>
      <c r="H14658" s="18" t="s">
        <v>19</v>
      </c>
      <c r="I14658" s="18" t="s">
        <v>58</v>
      </c>
      <c r="J14658" s="18" t="s">
        <v>18</v>
      </c>
      <c r="K14658" s="18" t="s">
        <v>20172</v>
      </c>
      <c r="L14658" s="18" t="s">
        <v>20173</v>
      </c>
      <c r="M14658" s="18" t="s">
        <v>20174</v>
      </c>
      <c r="N14658" s="18" t="s">
        <v>20175</v>
      </c>
    </row>
    <row r="14659" s="13" customFormat="1" ht="51.6" spans="1:14">
      <c r="A14659" s="16">
        <f t="shared" ref="A14659:A14722" si="229">SUM(C14658&lt;&gt;C14659,A14658)</f>
        <v>5898</v>
      </c>
      <c r="B14659" s="17">
        <v>2024</v>
      </c>
      <c r="C14659" s="18" t="s">
        <v>20176</v>
      </c>
      <c r="D14659" s="18" t="s">
        <v>15</v>
      </c>
      <c r="E14659" s="18" t="s">
        <v>16</v>
      </c>
      <c r="F14659" s="18" t="s">
        <v>20151</v>
      </c>
      <c r="G14659" s="18" t="s">
        <v>18</v>
      </c>
      <c r="H14659" s="18" t="s">
        <v>19</v>
      </c>
      <c r="I14659" s="18" t="s">
        <v>58</v>
      </c>
      <c r="J14659" s="18" t="s">
        <v>18</v>
      </c>
      <c r="K14659" s="18" t="s">
        <v>29</v>
      </c>
      <c r="L14659" s="18" t="s">
        <v>831</v>
      </c>
      <c r="M14659" s="18" t="s">
        <v>831</v>
      </c>
      <c r="N14659" s="18" t="s">
        <v>831</v>
      </c>
    </row>
    <row r="14660" s="13" customFormat="1" ht="41.45" spans="1:14">
      <c r="A14660" s="16">
        <f t="shared" si="229"/>
        <v>5899</v>
      </c>
      <c r="B14660" s="17">
        <v>2024</v>
      </c>
      <c r="C14660" s="18" t="s">
        <v>20177</v>
      </c>
      <c r="D14660" s="18" t="s">
        <v>15</v>
      </c>
      <c r="E14660" s="18" t="s">
        <v>16</v>
      </c>
      <c r="F14660" s="18" t="s">
        <v>20151</v>
      </c>
      <c r="G14660" s="18" t="s">
        <v>18</v>
      </c>
      <c r="H14660" s="18" t="s">
        <v>19</v>
      </c>
      <c r="I14660" s="18" t="s">
        <v>510</v>
      </c>
      <c r="J14660" s="18" t="s">
        <v>18</v>
      </c>
      <c r="K14660" s="18" t="s">
        <v>20178</v>
      </c>
      <c r="L14660" s="18" t="s">
        <v>22</v>
      </c>
      <c r="M14660" s="18" t="s">
        <v>20153</v>
      </c>
      <c r="N14660" s="18" t="s">
        <v>20153</v>
      </c>
    </row>
    <row r="14661" s="13" customFormat="1" ht="51.6" spans="1:14">
      <c r="A14661" s="16">
        <f t="shared" si="229"/>
        <v>5899</v>
      </c>
      <c r="B14661" s="17">
        <v>2024</v>
      </c>
      <c r="C14661" s="18" t="s">
        <v>20177</v>
      </c>
      <c r="D14661" s="18" t="s">
        <v>15</v>
      </c>
      <c r="E14661" s="18" t="s">
        <v>16</v>
      </c>
      <c r="F14661" s="18" t="s">
        <v>20151</v>
      </c>
      <c r="G14661" s="18" t="s">
        <v>18</v>
      </c>
      <c r="H14661" s="18" t="s">
        <v>19</v>
      </c>
      <c r="I14661" s="18" t="s">
        <v>510</v>
      </c>
      <c r="J14661" s="18" t="s">
        <v>18</v>
      </c>
      <c r="K14661" s="18" t="s">
        <v>29</v>
      </c>
      <c r="L14661" s="18" t="s">
        <v>831</v>
      </c>
      <c r="M14661" s="18" t="s">
        <v>831</v>
      </c>
      <c r="N14661" s="18" t="s">
        <v>831</v>
      </c>
    </row>
    <row r="14662" s="13" customFormat="1" ht="54.35" spans="1:14">
      <c r="A14662" s="16">
        <f t="shared" si="229"/>
        <v>5900</v>
      </c>
      <c r="B14662" s="17">
        <v>2024</v>
      </c>
      <c r="C14662" s="18" t="s">
        <v>20179</v>
      </c>
      <c r="D14662" s="18" t="s">
        <v>15</v>
      </c>
      <c r="E14662" s="18" t="s">
        <v>16</v>
      </c>
      <c r="F14662" s="18" t="s">
        <v>20151</v>
      </c>
      <c r="G14662" s="18" t="s">
        <v>18</v>
      </c>
      <c r="H14662" s="18" t="s">
        <v>19</v>
      </c>
      <c r="I14662" s="18" t="s">
        <v>82</v>
      </c>
      <c r="J14662" s="18" t="s">
        <v>18</v>
      </c>
      <c r="K14662" s="18" t="s">
        <v>20180</v>
      </c>
      <c r="L14662" s="18" t="s">
        <v>22</v>
      </c>
      <c r="M14662" s="17" t="s">
        <v>20181</v>
      </c>
      <c r="N14662" s="18" t="s">
        <v>20153</v>
      </c>
    </row>
    <row r="14663" s="13" customFormat="1" ht="38.7" spans="1:14">
      <c r="A14663" s="16">
        <f t="shared" si="229"/>
        <v>5900</v>
      </c>
      <c r="B14663" s="17">
        <v>2024</v>
      </c>
      <c r="C14663" s="18" t="s">
        <v>20179</v>
      </c>
      <c r="D14663" s="18" t="s">
        <v>15</v>
      </c>
      <c r="E14663" s="18" t="s">
        <v>16</v>
      </c>
      <c r="F14663" s="18" t="s">
        <v>20151</v>
      </c>
      <c r="G14663" s="18" t="s">
        <v>18</v>
      </c>
      <c r="H14663" s="18" t="s">
        <v>19</v>
      </c>
      <c r="I14663" s="18" t="s">
        <v>82</v>
      </c>
      <c r="J14663" s="18" t="s">
        <v>18</v>
      </c>
      <c r="K14663" s="17" t="s">
        <v>20182</v>
      </c>
      <c r="L14663" s="18" t="s">
        <v>22</v>
      </c>
      <c r="M14663" s="18" t="s">
        <v>20153</v>
      </c>
      <c r="N14663" s="18" t="s">
        <v>20153</v>
      </c>
    </row>
    <row r="14664" s="13" customFormat="1" ht="51.6" spans="1:14">
      <c r="A14664" s="16">
        <f t="shared" si="229"/>
        <v>5900</v>
      </c>
      <c r="B14664" s="17">
        <v>2024</v>
      </c>
      <c r="C14664" s="18" t="s">
        <v>20179</v>
      </c>
      <c r="D14664" s="18" t="s">
        <v>15</v>
      </c>
      <c r="E14664" s="18" t="s">
        <v>16</v>
      </c>
      <c r="F14664" s="18" t="s">
        <v>20151</v>
      </c>
      <c r="G14664" s="18" t="s">
        <v>18</v>
      </c>
      <c r="H14664" s="18" t="s">
        <v>19</v>
      </c>
      <c r="I14664" s="18" t="s">
        <v>82</v>
      </c>
      <c r="J14664" s="18" t="s">
        <v>18</v>
      </c>
      <c r="K14664" s="18" t="s">
        <v>29</v>
      </c>
      <c r="L14664" s="18" t="s">
        <v>831</v>
      </c>
      <c r="M14664" s="18" t="s">
        <v>831</v>
      </c>
      <c r="N14664" s="18" t="s">
        <v>831</v>
      </c>
    </row>
    <row r="14665" s="13" customFormat="1" ht="38.7" spans="1:14">
      <c r="A14665" s="16">
        <f t="shared" si="229"/>
        <v>5901</v>
      </c>
      <c r="B14665" s="17">
        <v>2024</v>
      </c>
      <c r="C14665" s="18" t="s">
        <v>20183</v>
      </c>
      <c r="D14665" s="18" t="s">
        <v>15</v>
      </c>
      <c r="E14665" s="18" t="s">
        <v>16</v>
      </c>
      <c r="F14665" s="18" t="s">
        <v>20151</v>
      </c>
      <c r="G14665" s="18" t="s">
        <v>18</v>
      </c>
      <c r="H14665" s="18" t="s">
        <v>19</v>
      </c>
      <c r="I14665" s="18" t="s">
        <v>10892</v>
      </c>
      <c r="J14665" s="18" t="s">
        <v>18</v>
      </c>
      <c r="K14665" s="18" t="s">
        <v>20184</v>
      </c>
      <c r="L14665" s="18" t="s">
        <v>22</v>
      </c>
      <c r="M14665" s="18" t="s">
        <v>22</v>
      </c>
      <c r="N14665" s="18" t="s">
        <v>20153</v>
      </c>
    </row>
    <row r="14666" s="13" customFormat="1" ht="51.6" spans="1:14">
      <c r="A14666" s="16">
        <f t="shared" si="229"/>
        <v>5901</v>
      </c>
      <c r="B14666" s="17">
        <v>2024</v>
      </c>
      <c r="C14666" s="18" t="s">
        <v>20183</v>
      </c>
      <c r="D14666" s="18" t="s">
        <v>15</v>
      </c>
      <c r="E14666" s="18" t="s">
        <v>16</v>
      </c>
      <c r="F14666" s="18" t="s">
        <v>20151</v>
      </c>
      <c r="G14666" s="18" t="s">
        <v>18</v>
      </c>
      <c r="H14666" s="18" t="s">
        <v>19</v>
      </c>
      <c r="I14666" s="18" t="s">
        <v>10892</v>
      </c>
      <c r="J14666" s="18" t="s">
        <v>18</v>
      </c>
      <c r="K14666" s="18" t="s">
        <v>29</v>
      </c>
      <c r="L14666" s="18" t="s">
        <v>831</v>
      </c>
      <c r="M14666" s="18" t="s">
        <v>831</v>
      </c>
      <c r="N14666" s="18" t="s">
        <v>831</v>
      </c>
    </row>
    <row r="14667" s="13" customFormat="1" ht="38.7" spans="1:14">
      <c r="A14667" s="16">
        <f t="shared" si="229"/>
        <v>5902</v>
      </c>
      <c r="B14667" s="17">
        <v>2024</v>
      </c>
      <c r="C14667" s="18" t="s">
        <v>20185</v>
      </c>
      <c r="D14667" s="18" t="s">
        <v>15</v>
      </c>
      <c r="E14667" s="18" t="s">
        <v>16</v>
      </c>
      <c r="F14667" s="18" t="s">
        <v>20151</v>
      </c>
      <c r="G14667" s="18" t="s">
        <v>18</v>
      </c>
      <c r="H14667" s="18" t="s">
        <v>19</v>
      </c>
      <c r="I14667" s="18" t="s">
        <v>10892</v>
      </c>
      <c r="J14667" s="18" t="s">
        <v>18</v>
      </c>
      <c r="K14667" s="18" t="s">
        <v>20186</v>
      </c>
      <c r="L14667" s="18" t="s">
        <v>22</v>
      </c>
      <c r="M14667" s="18" t="s">
        <v>22</v>
      </c>
      <c r="N14667" s="18" t="s">
        <v>20153</v>
      </c>
    </row>
    <row r="14668" s="13" customFormat="1" ht="51.6" spans="1:14">
      <c r="A14668" s="16">
        <f t="shared" si="229"/>
        <v>5902</v>
      </c>
      <c r="B14668" s="17">
        <v>2024</v>
      </c>
      <c r="C14668" s="18" t="s">
        <v>20185</v>
      </c>
      <c r="D14668" s="18" t="s">
        <v>15</v>
      </c>
      <c r="E14668" s="18" t="s">
        <v>16</v>
      </c>
      <c r="F14668" s="18" t="s">
        <v>20151</v>
      </c>
      <c r="G14668" s="18" t="s">
        <v>18</v>
      </c>
      <c r="H14668" s="18" t="s">
        <v>19</v>
      </c>
      <c r="I14668" s="18" t="s">
        <v>10892</v>
      </c>
      <c r="J14668" s="18" t="s">
        <v>18</v>
      </c>
      <c r="K14668" s="18" t="s">
        <v>29</v>
      </c>
      <c r="L14668" s="18" t="s">
        <v>831</v>
      </c>
      <c r="M14668" s="18" t="s">
        <v>831</v>
      </c>
      <c r="N14668" s="18" t="s">
        <v>831</v>
      </c>
    </row>
    <row r="14669" s="13" customFormat="1" ht="38.7" spans="1:14">
      <c r="A14669" s="16">
        <f t="shared" si="229"/>
        <v>5903</v>
      </c>
      <c r="B14669" s="17">
        <v>2024</v>
      </c>
      <c r="C14669" s="18" t="s">
        <v>20187</v>
      </c>
      <c r="D14669" s="18" t="s">
        <v>15</v>
      </c>
      <c r="E14669" s="18" t="s">
        <v>16</v>
      </c>
      <c r="F14669" s="18" t="s">
        <v>20151</v>
      </c>
      <c r="G14669" s="18" t="s">
        <v>18</v>
      </c>
      <c r="H14669" s="18" t="s">
        <v>19</v>
      </c>
      <c r="I14669" s="18" t="s">
        <v>4083</v>
      </c>
      <c r="J14669" s="18" t="s">
        <v>18</v>
      </c>
      <c r="K14669" s="18" t="s">
        <v>20188</v>
      </c>
      <c r="L14669" s="18" t="s">
        <v>22</v>
      </c>
      <c r="M14669" s="18" t="s">
        <v>22</v>
      </c>
      <c r="N14669" s="18" t="s">
        <v>20153</v>
      </c>
    </row>
    <row r="14670" s="13" customFormat="1" ht="51.6" spans="1:14">
      <c r="A14670" s="16">
        <f t="shared" si="229"/>
        <v>5903</v>
      </c>
      <c r="B14670" s="17">
        <v>2024</v>
      </c>
      <c r="C14670" s="18" t="s">
        <v>20187</v>
      </c>
      <c r="D14670" s="18" t="s">
        <v>15</v>
      </c>
      <c r="E14670" s="18" t="s">
        <v>16</v>
      </c>
      <c r="F14670" s="18" t="s">
        <v>20151</v>
      </c>
      <c r="G14670" s="18" t="s">
        <v>18</v>
      </c>
      <c r="H14670" s="18" t="s">
        <v>19</v>
      </c>
      <c r="I14670" s="18" t="s">
        <v>4083</v>
      </c>
      <c r="J14670" s="18" t="s">
        <v>18</v>
      </c>
      <c r="K14670" s="18" t="s">
        <v>29</v>
      </c>
      <c r="L14670" s="18" t="s">
        <v>831</v>
      </c>
      <c r="M14670" s="18" t="s">
        <v>831</v>
      </c>
      <c r="N14670" s="18" t="s">
        <v>831</v>
      </c>
    </row>
    <row r="14671" s="13" customFormat="1" ht="38.7" spans="1:14">
      <c r="A14671" s="16">
        <f t="shared" si="229"/>
        <v>5904</v>
      </c>
      <c r="B14671" s="17">
        <v>2024</v>
      </c>
      <c r="C14671" s="18" t="s">
        <v>20189</v>
      </c>
      <c r="D14671" s="18" t="s">
        <v>15</v>
      </c>
      <c r="E14671" s="18" t="s">
        <v>16</v>
      </c>
      <c r="F14671" s="18" t="s">
        <v>20151</v>
      </c>
      <c r="G14671" s="18" t="s">
        <v>18</v>
      </c>
      <c r="H14671" s="18" t="s">
        <v>19</v>
      </c>
      <c r="I14671" s="18" t="s">
        <v>20190</v>
      </c>
      <c r="J14671" s="18" t="s">
        <v>18</v>
      </c>
      <c r="K14671" s="18" t="s">
        <v>20191</v>
      </c>
      <c r="L14671" s="18" t="s">
        <v>22</v>
      </c>
      <c r="M14671" s="18" t="s">
        <v>20153</v>
      </c>
      <c r="N14671" s="18" t="s">
        <v>20153</v>
      </c>
    </row>
    <row r="14672" s="13" customFormat="1" ht="51.6" spans="1:14">
      <c r="A14672" s="16">
        <f t="shared" si="229"/>
        <v>5904</v>
      </c>
      <c r="B14672" s="17">
        <v>2024</v>
      </c>
      <c r="C14672" s="18" t="s">
        <v>20189</v>
      </c>
      <c r="D14672" s="18" t="s">
        <v>15</v>
      </c>
      <c r="E14672" s="18" t="s">
        <v>16</v>
      </c>
      <c r="F14672" s="18" t="s">
        <v>20151</v>
      </c>
      <c r="G14672" s="18" t="s">
        <v>18</v>
      </c>
      <c r="H14672" s="18" t="s">
        <v>19</v>
      </c>
      <c r="I14672" s="18" t="s">
        <v>20190</v>
      </c>
      <c r="J14672" s="18" t="s">
        <v>18</v>
      </c>
      <c r="K14672" s="18" t="s">
        <v>29</v>
      </c>
      <c r="L14672" s="18" t="s">
        <v>831</v>
      </c>
      <c r="M14672" s="18" t="s">
        <v>831</v>
      </c>
      <c r="N14672" s="18" t="s">
        <v>831</v>
      </c>
    </row>
    <row r="14673" s="13" customFormat="1" ht="27.15" spans="1:14">
      <c r="A14673" s="16">
        <f t="shared" si="229"/>
        <v>5905</v>
      </c>
      <c r="B14673" s="17">
        <v>2024</v>
      </c>
      <c r="C14673" s="18" t="s">
        <v>20192</v>
      </c>
      <c r="D14673" s="18" t="s">
        <v>15</v>
      </c>
      <c r="E14673" s="18" t="s">
        <v>16</v>
      </c>
      <c r="F14673" s="18" t="s">
        <v>20151</v>
      </c>
      <c r="G14673" s="18" t="s">
        <v>18</v>
      </c>
      <c r="H14673" s="18" t="s">
        <v>19</v>
      </c>
      <c r="I14673" s="18" t="s">
        <v>82</v>
      </c>
      <c r="J14673" s="18" t="s">
        <v>18</v>
      </c>
      <c r="K14673" s="17" t="s">
        <v>20182</v>
      </c>
      <c r="L14673" s="18" t="s">
        <v>22</v>
      </c>
      <c r="M14673" s="18" t="s">
        <v>20193</v>
      </c>
      <c r="N14673" s="18" t="s">
        <v>20193</v>
      </c>
    </row>
    <row r="14674" s="13" customFormat="1" ht="51.6" spans="1:14">
      <c r="A14674" s="16">
        <f t="shared" si="229"/>
        <v>5905</v>
      </c>
      <c r="B14674" s="17">
        <v>2024</v>
      </c>
      <c r="C14674" s="18" t="s">
        <v>20192</v>
      </c>
      <c r="D14674" s="18" t="s">
        <v>15</v>
      </c>
      <c r="E14674" s="18" t="s">
        <v>16</v>
      </c>
      <c r="F14674" s="18" t="s">
        <v>20151</v>
      </c>
      <c r="G14674" s="18" t="s">
        <v>18</v>
      </c>
      <c r="H14674" s="18" t="s">
        <v>19</v>
      </c>
      <c r="I14674" s="18" t="s">
        <v>82</v>
      </c>
      <c r="J14674" s="18" t="s">
        <v>18</v>
      </c>
      <c r="K14674" s="18" t="s">
        <v>29</v>
      </c>
      <c r="L14674" s="18" t="s">
        <v>831</v>
      </c>
      <c r="M14674" s="18" t="s">
        <v>831</v>
      </c>
      <c r="N14674" s="18" t="s">
        <v>831</v>
      </c>
    </row>
    <row r="14675" s="13" customFormat="1" spans="1:14">
      <c r="A14675" s="16">
        <f t="shared" si="229"/>
        <v>5906</v>
      </c>
      <c r="B14675" s="17">
        <v>2024</v>
      </c>
      <c r="C14675" s="18" t="s">
        <v>20194</v>
      </c>
      <c r="D14675" s="18" t="s">
        <v>15</v>
      </c>
      <c r="E14675" s="18" t="s">
        <v>16</v>
      </c>
      <c r="F14675" s="18" t="s">
        <v>20151</v>
      </c>
      <c r="G14675" s="18" t="s">
        <v>18</v>
      </c>
      <c r="H14675" s="18" t="s">
        <v>19</v>
      </c>
      <c r="I14675" s="18" t="s">
        <v>20195</v>
      </c>
      <c r="J14675" s="18" t="s">
        <v>18</v>
      </c>
      <c r="K14675" s="18" t="s">
        <v>20196</v>
      </c>
      <c r="L14675" s="18" t="s">
        <v>22</v>
      </c>
      <c r="M14675" s="18" t="s">
        <v>34</v>
      </c>
      <c r="N14675" s="18" t="s">
        <v>34</v>
      </c>
    </row>
    <row r="14676" s="13" customFormat="1" ht="51.6" spans="1:14">
      <c r="A14676" s="16">
        <f t="shared" si="229"/>
        <v>5906</v>
      </c>
      <c r="B14676" s="17">
        <v>2024</v>
      </c>
      <c r="C14676" s="18" t="s">
        <v>20194</v>
      </c>
      <c r="D14676" s="18" t="s">
        <v>15</v>
      </c>
      <c r="E14676" s="18" t="s">
        <v>16</v>
      </c>
      <c r="F14676" s="18" t="s">
        <v>20151</v>
      </c>
      <c r="G14676" s="18" t="s">
        <v>18</v>
      </c>
      <c r="H14676" s="18" t="s">
        <v>19</v>
      </c>
      <c r="I14676" s="18" t="s">
        <v>20195</v>
      </c>
      <c r="J14676" s="18" t="s">
        <v>18</v>
      </c>
      <c r="K14676" s="18" t="s">
        <v>29</v>
      </c>
      <c r="L14676" s="18" t="s">
        <v>831</v>
      </c>
      <c r="M14676" s="18" t="s">
        <v>831</v>
      </c>
      <c r="N14676" s="18" t="s">
        <v>831</v>
      </c>
    </row>
    <row r="14677" s="13" customFormat="1" spans="1:14">
      <c r="A14677" s="16">
        <f t="shared" si="229"/>
        <v>5907</v>
      </c>
      <c r="B14677" s="17">
        <v>2024</v>
      </c>
      <c r="C14677" s="18" t="s">
        <v>20197</v>
      </c>
      <c r="D14677" s="18" t="s">
        <v>15</v>
      </c>
      <c r="E14677" s="18" t="s">
        <v>16</v>
      </c>
      <c r="F14677" s="18" t="s">
        <v>20151</v>
      </c>
      <c r="G14677" s="18" t="s">
        <v>18</v>
      </c>
      <c r="H14677" s="18" t="s">
        <v>19</v>
      </c>
      <c r="I14677" s="18" t="s">
        <v>20198</v>
      </c>
      <c r="J14677" s="18" t="s">
        <v>18</v>
      </c>
      <c r="K14677" s="18" t="s">
        <v>20199</v>
      </c>
      <c r="L14677" s="18" t="s">
        <v>22</v>
      </c>
      <c r="M14677" s="18" t="s">
        <v>20193</v>
      </c>
      <c r="N14677" s="18" t="s">
        <v>20193</v>
      </c>
    </row>
    <row r="14678" s="13" customFormat="1" ht="51.6" spans="1:14">
      <c r="A14678" s="16">
        <f t="shared" si="229"/>
        <v>5907</v>
      </c>
      <c r="B14678" s="17">
        <v>2024</v>
      </c>
      <c r="C14678" s="18" t="s">
        <v>20197</v>
      </c>
      <c r="D14678" s="18" t="s">
        <v>15</v>
      </c>
      <c r="E14678" s="18" t="s">
        <v>16</v>
      </c>
      <c r="F14678" s="18" t="s">
        <v>20151</v>
      </c>
      <c r="G14678" s="18" t="s">
        <v>18</v>
      </c>
      <c r="H14678" s="18" t="s">
        <v>19</v>
      </c>
      <c r="I14678" s="18" t="s">
        <v>20198</v>
      </c>
      <c r="J14678" s="18" t="s">
        <v>18</v>
      </c>
      <c r="K14678" s="18" t="s">
        <v>29</v>
      </c>
      <c r="L14678" s="18" t="s">
        <v>831</v>
      </c>
      <c r="M14678" s="18" t="s">
        <v>831</v>
      </c>
      <c r="N14678" s="18" t="s">
        <v>831</v>
      </c>
    </row>
    <row r="14679" s="13" customFormat="1" spans="1:14">
      <c r="A14679" s="16">
        <f t="shared" si="229"/>
        <v>5908</v>
      </c>
      <c r="B14679" s="17">
        <v>2024</v>
      </c>
      <c r="C14679" s="18" t="s">
        <v>20200</v>
      </c>
      <c r="D14679" s="18" t="s">
        <v>15</v>
      </c>
      <c r="E14679" s="18" t="s">
        <v>16</v>
      </c>
      <c r="F14679" s="18" t="s">
        <v>20151</v>
      </c>
      <c r="G14679" s="18" t="s">
        <v>18</v>
      </c>
      <c r="H14679" s="18" t="s">
        <v>19</v>
      </c>
      <c r="I14679" s="18" t="s">
        <v>20198</v>
      </c>
      <c r="J14679" s="18" t="s">
        <v>18</v>
      </c>
      <c r="K14679" s="18" t="s">
        <v>20199</v>
      </c>
      <c r="L14679" s="18" t="s">
        <v>22</v>
      </c>
      <c r="M14679" s="18" t="s">
        <v>20193</v>
      </c>
      <c r="N14679" s="18" t="s">
        <v>20193</v>
      </c>
    </row>
    <row r="14680" s="13" customFormat="1" ht="51.6" spans="1:14">
      <c r="A14680" s="16">
        <f t="shared" si="229"/>
        <v>5908</v>
      </c>
      <c r="B14680" s="17">
        <v>2024</v>
      </c>
      <c r="C14680" s="18" t="s">
        <v>20200</v>
      </c>
      <c r="D14680" s="18" t="s">
        <v>15</v>
      </c>
      <c r="E14680" s="18" t="s">
        <v>16</v>
      </c>
      <c r="F14680" s="18" t="s">
        <v>20151</v>
      </c>
      <c r="G14680" s="18" t="s">
        <v>18</v>
      </c>
      <c r="H14680" s="18" t="s">
        <v>19</v>
      </c>
      <c r="I14680" s="18" t="s">
        <v>20198</v>
      </c>
      <c r="J14680" s="18" t="s">
        <v>18</v>
      </c>
      <c r="K14680" s="18" t="s">
        <v>29</v>
      </c>
      <c r="L14680" s="18" t="s">
        <v>831</v>
      </c>
      <c r="M14680" s="18" t="s">
        <v>831</v>
      </c>
      <c r="N14680" s="18" t="s">
        <v>831</v>
      </c>
    </row>
    <row r="14681" s="13" customFormat="1" ht="38.7" spans="1:14">
      <c r="A14681" s="16">
        <f t="shared" si="229"/>
        <v>5909</v>
      </c>
      <c r="B14681" s="17">
        <v>2024</v>
      </c>
      <c r="C14681" s="18" t="s">
        <v>20201</v>
      </c>
      <c r="D14681" s="18" t="s">
        <v>15</v>
      </c>
      <c r="E14681" s="18" t="s">
        <v>16</v>
      </c>
      <c r="F14681" s="18" t="s">
        <v>20151</v>
      </c>
      <c r="G14681" s="18" t="s">
        <v>18</v>
      </c>
      <c r="H14681" s="18" t="s">
        <v>19</v>
      </c>
      <c r="I14681" s="18" t="s">
        <v>4083</v>
      </c>
      <c r="J14681" s="18" t="s">
        <v>18</v>
      </c>
      <c r="K14681" s="18" t="s">
        <v>20202</v>
      </c>
      <c r="L14681" s="18" t="s">
        <v>22</v>
      </c>
      <c r="M14681" s="18" t="s">
        <v>22</v>
      </c>
      <c r="N14681" s="18" t="s">
        <v>20153</v>
      </c>
    </row>
    <row r="14682" s="13" customFormat="1" ht="51.6" spans="1:14">
      <c r="A14682" s="16">
        <f t="shared" si="229"/>
        <v>5909</v>
      </c>
      <c r="B14682" s="17">
        <v>2024</v>
      </c>
      <c r="C14682" s="18" t="s">
        <v>20201</v>
      </c>
      <c r="D14682" s="18" t="s">
        <v>15</v>
      </c>
      <c r="E14682" s="18" t="s">
        <v>16</v>
      </c>
      <c r="F14682" s="18" t="s">
        <v>20151</v>
      </c>
      <c r="G14682" s="18" t="s">
        <v>18</v>
      </c>
      <c r="H14682" s="18" t="s">
        <v>19</v>
      </c>
      <c r="I14682" s="18" t="s">
        <v>4083</v>
      </c>
      <c r="J14682" s="18" t="s">
        <v>18</v>
      </c>
      <c r="K14682" s="18" t="s">
        <v>29</v>
      </c>
      <c r="L14682" s="18" t="s">
        <v>831</v>
      </c>
      <c r="M14682" s="18" t="s">
        <v>831</v>
      </c>
      <c r="N14682" s="18" t="s">
        <v>831</v>
      </c>
    </row>
    <row r="14683" s="13" customFormat="1" ht="41.45" spans="1:14">
      <c r="A14683" s="16">
        <f t="shared" si="229"/>
        <v>5910</v>
      </c>
      <c r="B14683" s="17">
        <v>2024</v>
      </c>
      <c r="C14683" s="18" t="s">
        <v>20203</v>
      </c>
      <c r="D14683" s="18" t="s">
        <v>15</v>
      </c>
      <c r="E14683" s="18" t="s">
        <v>16</v>
      </c>
      <c r="F14683" s="18" t="s">
        <v>20151</v>
      </c>
      <c r="G14683" s="18" t="s">
        <v>18</v>
      </c>
      <c r="H14683" s="18" t="s">
        <v>19</v>
      </c>
      <c r="I14683" s="18" t="s">
        <v>510</v>
      </c>
      <c r="J14683" s="18" t="s">
        <v>18</v>
      </c>
      <c r="K14683" s="18" t="s">
        <v>20178</v>
      </c>
      <c r="L14683" s="18" t="s">
        <v>22</v>
      </c>
      <c r="M14683" s="18" t="s">
        <v>20153</v>
      </c>
      <c r="N14683" s="18" t="s">
        <v>20153</v>
      </c>
    </row>
    <row r="14684" s="13" customFormat="1" ht="51.6" spans="1:14">
      <c r="A14684" s="16">
        <f t="shared" si="229"/>
        <v>5910</v>
      </c>
      <c r="B14684" s="17">
        <v>2024</v>
      </c>
      <c r="C14684" s="18" t="s">
        <v>20203</v>
      </c>
      <c r="D14684" s="18" t="s">
        <v>15</v>
      </c>
      <c r="E14684" s="18" t="s">
        <v>16</v>
      </c>
      <c r="F14684" s="18" t="s">
        <v>20151</v>
      </c>
      <c r="G14684" s="18" t="s">
        <v>18</v>
      </c>
      <c r="H14684" s="18" t="s">
        <v>19</v>
      </c>
      <c r="I14684" s="18" t="s">
        <v>510</v>
      </c>
      <c r="J14684" s="18" t="s">
        <v>18</v>
      </c>
      <c r="K14684" s="18" t="s">
        <v>29</v>
      </c>
      <c r="L14684" s="18" t="s">
        <v>831</v>
      </c>
      <c r="M14684" s="18" t="s">
        <v>831</v>
      </c>
      <c r="N14684" s="18" t="s">
        <v>831</v>
      </c>
    </row>
    <row r="14685" s="13" customFormat="1" spans="1:14">
      <c r="A14685" s="16">
        <f t="shared" si="229"/>
        <v>5911</v>
      </c>
      <c r="B14685" s="17">
        <v>2024</v>
      </c>
      <c r="C14685" s="18" t="s">
        <v>20204</v>
      </c>
      <c r="D14685" s="18" t="s">
        <v>15</v>
      </c>
      <c r="E14685" s="18" t="s">
        <v>16</v>
      </c>
      <c r="F14685" s="18" t="s">
        <v>20151</v>
      </c>
      <c r="G14685" s="18" t="s">
        <v>18</v>
      </c>
      <c r="H14685" s="18" t="s">
        <v>19</v>
      </c>
      <c r="I14685" s="18" t="s">
        <v>20205</v>
      </c>
      <c r="J14685" s="18" t="s">
        <v>18</v>
      </c>
      <c r="K14685" s="18" t="s">
        <v>20206</v>
      </c>
      <c r="L14685" s="18" t="s">
        <v>22</v>
      </c>
      <c r="M14685" s="18" t="s">
        <v>22</v>
      </c>
      <c r="N14685" s="18" t="s">
        <v>22</v>
      </c>
    </row>
    <row r="14686" s="13" customFormat="1" ht="51.6" spans="1:14">
      <c r="A14686" s="16">
        <f t="shared" si="229"/>
        <v>5911</v>
      </c>
      <c r="B14686" s="17">
        <v>2024</v>
      </c>
      <c r="C14686" s="18" t="s">
        <v>20204</v>
      </c>
      <c r="D14686" s="18" t="s">
        <v>15</v>
      </c>
      <c r="E14686" s="18" t="s">
        <v>16</v>
      </c>
      <c r="F14686" s="18" t="s">
        <v>20151</v>
      </c>
      <c r="G14686" s="18" t="s">
        <v>18</v>
      </c>
      <c r="H14686" s="18" t="s">
        <v>19</v>
      </c>
      <c r="I14686" s="18" t="s">
        <v>20205</v>
      </c>
      <c r="J14686" s="18" t="s">
        <v>18</v>
      </c>
      <c r="K14686" s="18" t="s">
        <v>29</v>
      </c>
      <c r="L14686" s="18" t="s">
        <v>831</v>
      </c>
      <c r="M14686" s="18" t="s">
        <v>831</v>
      </c>
      <c r="N14686" s="18" t="s">
        <v>831</v>
      </c>
    </row>
    <row r="14687" s="13" customFormat="1" ht="25.8" spans="1:14">
      <c r="A14687" s="16">
        <f t="shared" si="229"/>
        <v>5912</v>
      </c>
      <c r="B14687" s="17">
        <v>2024</v>
      </c>
      <c r="C14687" s="18" t="s">
        <v>20207</v>
      </c>
      <c r="D14687" s="18" t="s">
        <v>15</v>
      </c>
      <c r="E14687" s="18" t="s">
        <v>16</v>
      </c>
      <c r="F14687" s="18" t="s">
        <v>20151</v>
      </c>
      <c r="G14687" s="18" t="s">
        <v>18</v>
      </c>
      <c r="H14687" s="18" t="s">
        <v>19</v>
      </c>
      <c r="I14687" s="18" t="s">
        <v>252</v>
      </c>
      <c r="J14687" s="18" t="s">
        <v>18</v>
      </c>
      <c r="K14687" s="17" t="s">
        <v>20208</v>
      </c>
      <c r="L14687" s="18" t="s">
        <v>20209</v>
      </c>
      <c r="M14687" s="18" t="s">
        <v>20209</v>
      </c>
      <c r="N14687" s="18" t="s">
        <v>20209</v>
      </c>
    </row>
    <row r="14688" s="13" customFormat="1" ht="51.6" spans="1:14">
      <c r="A14688" s="16">
        <f t="shared" si="229"/>
        <v>5912</v>
      </c>
      <c r="B14688" s="17">
        <v>2024</v>
      </c>
      <c r="C14688" s="18" t="s">
        <v>20207</v>
      </c>
      <c r="D14688" s="18" t="s">
        <v>15</v>
      </c>
      <c r="E14688" s="18" t="s">
        <v>16</v>
      </c>
      <c r="F14688" s="18" t="s">
        <v>20151</v>
      </c>
      <c r="G14688" s="18" t="s">
        <v>18</v>
      </c>
      <c r="H14688" s="18" t="s">
        <v>19</v>
      </c>
      <c r="I14688" s="18" t="s">
        <v>252</v>
      </c>
      <c r="J14688" s="18" t="s">
        <v>18</v>
      </c>
      <c r="K14688" s="18" t="s">
        <v>29</v>
      </c>
      <c r="L14688" s="18" t="s">
        <v>831</v>
      </c>
      <c r="M14688" s="18" t="s">
        <v>831</v>
      </c>
      <c r="N14688" s="18" t="s">
        <v>831</v>
      </c>
    </row>
    <row r="14689" s="13" customFormat="1" ht="25.8" spans="1:14">
      <c r="A14689" s="16">
        <f t="shared" si="229"/>
        <v>5913</v>
      </c>
      <c r="B14689" s="17">
        <v>2024</v>
      </c>
      <c r="C14689" s="18" t="s">
        <v>20210</v>
      </c>
      <c r="D14689" s="18" t="s">
        <v>15</v>
      </c>
      <c r="E14689" s="18" t="s">
        <v>16</v>
      </c>
      <c r="F14689" s="18" t="s">
        <v>20151</v>
      </c>
      <c r="G14689" s="18" t="s">
        <v>18</v>
      </c>
      <c r="H14689" s="18" t="s">
        <v>19</v>
      </c>
      <c r="I14689" s="18" t="s">
        <v>252</v>
      </c>
      <c r="J14689" s="18" t="s">
        <v>18</v>
      </c>
      <c r="K14689" s="18" t="s">
        <v>20211</v>
      </c>
      <c r="L14689" s="18" t="s">
        <v>20209</v>
      </c>
      <c r="M14689" s="18" t="s">
        <v>20209</v>
      </c>
      <c r="N14689" s="18" t="s">
        <v>20209</v>
      </c>
    </row>
    <row r="14690" s="13" customFormat="1" ht="51.6" spans="1:14">
      <c r="A14690" s="16">
        <f t="shared" si="229"/>
        <v>5913</v>
      </c>
      <c r="B14690" s="17">
        <v>2024</v>
      </c>
      <c r="C14690" s="18" t="s">
        <v>20210</v>
      </c>
      <c r="D14690" s="18" t="s">
        <v>15</v>
      </c>
      <c r="E14690" s="18" t="s">
        <v>16</v>
      </c>
      <c r="F14690" s="18" t="s">
        <v>20151</v>
      </c>
      <c r="G14690" s="18" t="s">
        <v>18</v>
      </c>
      <c r="H14690" s="18" t="s">
        <v>19</v>
      </c>
      <c r="I14690" s="18" t="s">
        <v>252</v>
      </c>
      <c r="J14690" s="18" t="s">
        <v>18</v>
      </c>
      <c r="K14690" s="18" t="s">
        <v>29</v>
      </c>
      <c r="L14690" s="18" t="s">
        <v>831</v>
      </c>
      <c r="M14690" s="18" t="s">
        <v>831</v>
      </c>
      <c r="N14690" s="18" t="s">
        <v>831</v>
      </c>
    </row>
    <row r="14691" s="13" customFormat="1" ht="25.8" spans="1:14">
      <c r="A14691" s="16">
        <f t="shared" si="229"/>
        <v>5914</v>
      </c>
      <c r="B14691" s="17">
        <v>2024</v>
      </c>
      <c r="C14691" s="18" t="s">
        <v>20212</v>
      </c>
      <c r="D14691" s="18" t="s">
        <v>15</v>
      </c>
      <c r="E14691" s="18" t="s">
        <v>16</v>
      </c>
      <c r="F14691" s="18" t="s">
        <v>20151</v>
      </c>
      <c r="G14691" s="18" t="s">
        <v>18</v>
      </c>
      <c r="H14691" s="18" t="s">
        <v>19</v>
      </c>
      <c r="I14691" s="18" t="s">
        <v>252</v>
      </c>
      <c r="J14691" s="18" t="s">
        <v>18</v>
      </c>
      <c r="K14691" s="17" t="s">
        <v>20213</v>
      </c>
      <c r="L14691" s="18" t="s">
        <v>20209</v>
      </c>
      <c r="M14691" s="18" t="s">
        <v>20209</v>
      </c>
      <c r="N14691" s="18" t="s">
        <v>20209</v>
      </c>
    </row>
    <row r="14692" s="13" customFormat="1" ht="51.6" spans="1:14">
      <c r="A14692" s="16">
        <f t="shared" si="229"/>
        <v>5914</v>
      </c>
      <c r="B14692" s="17">
        <v>2024</v>
      </c>
      <c r="C14692" s="18" t="s">
        <v>20212</v>
      </c>
      <c r="D14692" s="18" t="s">
        <v>15</v>
      </c>
      <c r="E14692" s="18" t="s">
        <v>16</v>
      </c>
      <c r="F14692" s="18" t="s">
        <v>20151</v>
      </c>
      <c r="G14692" s="18" t="s">
        <v>18</v>
      </c>
      <c r="H14692" s="18" t="s">
        <v>19</v>
      </c>
      <c r="I14692" s="18" t="s">
        <v>252</v>
      </c>
      <c r="J14692" s="18" t="s">
        <v>18</v>
      </c>
      <c r="K14692" s="18" t="s">
        <v>29</v>
      </c>
      <c r="L14692" s="18" t="s">
        <v>831</v>
      </c>
      <c r="M14692" s="18" t="s">
        <v>831</v>
      </c>
      <c r="N14692" s="18" t="s">
        <v>831</v>
      </c>
    </row>
    <row r="14693" s="13" customFormat="1" ht="25.8" spans="1:14">
      <c r="A14693" s="16">
        <f t="shared" si="229"/>
        <v>5915</v>
      </c>
      <c r="B14693" s="17">
        <v>2024</v>
      </c>
      <c r="C14693" s="18" t="s">
        <v>20214</v>
      </c>
      <c r="D14693" s="18" t="s">
        <v>15</v>
      </c>
      <c r="E14693" s="18" t="s">
        <v>16</v>
      </c>
      <c r="F14693" s="18" t="s">
        <v>20151</v>
      </c>
      <c r="G14693" s="18" t="s">
        <v>18</v>
      </c>
      <c r="H14693" s="18" t="s">
        <v>19</v>
      </c>
      <c r="I14693" s="18" t="s">
        <v>252</v>
      </c>
      <c r="J14693" s="18" t="s">
        <v>18</v>
      </c>
      <c r="K14693" s="18" t="s">
        <v>20211</v>
      </c>
      <c r="L14693" s="18" t="s">
        <v>20209</v>
      </c>
      <c r="M14693" s="18" t="s">
        <v>20209</v>
      </c>
      <c r="N14693" s="18" t="s">
        <v>20209</v>
      </c>
    </row>
    <row r="14694" s="13" customFormat="1" ht="51.6" spans="1:14">
      <c r="A14694" s="16">
        <f t="shared" si="229"/>
        <v>5915</v>
      </c>
      <c r="B14694" s="17">
        <v>2024</v>
      </c>
      <c r="C14694" s="18" t="s">
        <v>20214</v>
      </c>
      <c r="D14694" s="18" t="s">
        <v>15</v>
      </c>
      <c r="E14694" s="18" t="s">
        <v>16</v>
      </c>
      <c r="F14694" s="18" t="s">
        <v>20151</v>
      </c>
      <c r="G14694" s="18" t="s">
        <v>18</v>
      </c>
      <c r="H14694" s="18" t="s">
        <v>19</v>
      </c>
      <c r="I14694" s="18" t="s">
        <v>252</v>
      </c>
      <c r="J14694" s="18" t="s">
        <v>18</v>
      </c>
      <c r="K14694" s="18" t="s">
        <v>29</v>
      </c>
      <c r="L14694" s="18" t="s">
        <v>831</v>
      </c>
      <c r="M14694" s="18" t="s">
        <v>831</v>
      </c>
      <c r="N14694" s="18" t="s">
        <v>831</v>
      </c>
    </row>
    <row r="14695" s="13" customFormat="1" ht="27.15" spans="1:14">
      <c r="A14695" s="16">
        <f t="shared" si="229"/>
        <v>5916</v>
      </c>
      <c r="B14695" s="17">
        <v>2024</v>
      </c>
      <c r="C14695" s="18" t="s">
        <v>20215</v>
      </c>
      <c r="D14695" s="18" t="s">
        <v>15</v>
      </c>
      <c r="E14695" s="18" t="s">
        <v>16</v>
      </c>
      <c r="F14695" s="18" t="s">
        <v>20151</v>
      </c>
      <c r="G14695" s="18" t="s">
        <v>18</v>
      </c>
      <c r="H14695" s="18" t="s">
        <v>19</v>
      </c>
      <c r="I14695" s="18" t="s">
        <v>252</v>
      </c>
      <c r="J14695" s="18" t="s">
        <v>18</v>
      </c>
      <c r="K14695" s="18" t="s">
        <v>20216</v>
      </c>
      <c r="L14695" s="18" t="s">
        <v>20217</v>
      </c>
      <c r="M14695" s="18" t="s">
        <v>20218</v>
      </c>
      <c r="N14695" s="18" t="s">
        <v>20218</v>
      </c>
    </row>
    <row r="14696" s="13" customFormat="1" ht="51.6" spans="1:14">
      <c r="A14696" s="16">
        <f t="shared" si="229"/>
        <v>5916</v>
      </c>
      <c r="B14696" s="17">
        <v>2024</v>
      </c>
      <c r="C14696" s="18" t="s">
        <v>20215</v>
      </c>
      <c r="D14696" s="18" t="s">
        <v>15</v>
      </c>
      <c r="E14696" s="18" t="s">
        <v>16</v>
      </c>
      <c r="F14696" s="18" t="s">
        <v>20151</v>
      </c>
      <c r="G14696" s="18" t="s">
        <v>18</v>
      </c>
      <c r="H14696" s="18" t="s">
        <v>19</v>
      </c>
      <c r="I14696" s="18" t="s">
        <v>252</v>
      </c>
      <c r="J14696" s="18" t="s">
        <v>18</v>
      </c>
      <c r="K14696" s="18" t="s">
        <v>29</v>
      </c>
      <c r="L14696" s="18" t="s">
        <v>831</v>
      </c>
      <c r="M14696" s="18" t="s">
        <v>831</v>
      </c>
      <c r="N14696" s="18" t="s">
        <v>831</v>
      </c>
    </row>
    <row r="14697" s="13" customFormat="1" ht="38.7" spans="1:14">
      <c r="A14697" s="16">
        <f t="shared" si="229"/>
        <v>5917</v>
      </c>
      <c r="B14697" s="17">
        <v>2024</v>
      </c>
      <c r="C14697" s="18" t="s">
        <v>20219</v>
      </c>
      <c r="D14697" s="18" t="s">
        <v>15</v>
      </c>
      <c r="E14697" s="18" t="s">
        <v>16</v>
      </c>
      <c r="F14697" s="18" t="s">
        <v>20151</v>
      </c>
      <c r="G14697" s="18" t="s">
        <v>18</v>
      </c>
      <c r="H14697" s="18" t="s">
        <v>19</v>
      </c>
      <c r="I14697" s="18" t="s">
        <v>16846</v>
      </c>
      <c r="J14697" s="18" t="s">
        <v>18</v>
      </c>
      <c r="K14697" s="18" t="s">
        <v>20220</v>
      </c>
      <c r="L14697" s="18" t="s">
        <v>22</v>
      </c>
      <c r="M14697" s="18" t="s">
        <v>20221</v>
      </c>
      <c r="N14697" s="18" t="s">
        <v>20221</v>
      </c>
    </row>
    <row r="14698" s="13" customFormat="1" ht="51.6" spans="1:14">
      <c r="A14698" s="16">
        <f t="shared" si="229"/>
        <v>5917</v>
      </c>
      <c r="B14698" s="17">
        <v>2024</v>
      </c>
      <c r="C14698" s="18" t="s">
        <v>20219</v>
      </c>
      <c r="D14698" s="18" t="s">
        <v>15</v>
      </c>
      <c r="E14698" s="18" t="s">
        <v>16</v>
      </c>
      <c r="F14698" s="18" t="s">
        <v>20151</v>
      </c>
      <c r="G14698" s="18" t="s">
        <v>18</v>
      </c>
      <c r="H14698" s="18" t="s">
        <v>19</v>
      </c>
      <c r="I14698" s="18" t="s">
        <v>16846</v>
      </c>
      <c r="J14698" s="18" t="s">
        <v>18</v>
      </c>
      <c r="K14698" s="18" t="s">
        <v>29</v>
      </c>
      <c r="L14698" s="18" t="s">
        <v>831</v>
      </c>
      <c r="M14698" s="18" t="s">
        <v>831</v>
      </c>
      <c r="N14698" s="18" t="s">
        <v>831</v>
      </c>
    </row>
    <row r="14699" s="13" customFormat="1" ht="27.15" spans="1:14">
      <c r="A14699" s="16">
        <f t="shared" si="229"/>
        <v>5918</v>
      </c>
      <c r="B14699" s="17">
        <v>2024</v>
      </c>
      <c r="C14699" s="18" t="s">
        <v>20222</v>
      </c>
      <c r="D14699" s="18" t="s">
        <v>15</v>
      </c>
      <c r="E14699" s="18" t="s">
        <v>16</v>
      </c>
      <c r="F14699" s="18" t="s">
        <v>20151</v>
      </c>
      <c r="G14699" s="18" t="s">
        <v>18</v>
      </c>
      <c r="H14699" s="18" t="s">
        <v>19</v>
      </c>
      <c r="I14699" s="18" t="s">
        <v>252</v>
      </c>
      <c r="J14699" s="18" t="s">
        <v>18</v>
      </c>
      <c r="K14699" s="17" t="s">
        <v>20223</v>
      </c>
      <c r="L14699" s="18" t="s">
        <v>20224</v>
      </c>
      <c r="M14699" s="18" t="s">
        <v>20224</v>
      </c>
      <c r="N14699" s="18" t="s">
        <v>20224</v>
      </c>
    </row>
    <row r="14700" s="13" customFormat="1" ht="51.6" spans="1:14">
      <c r="A14700" s="16">
        <f t="shared" si="229"/>
        <v>5918</v>
      </c>
      <c r="B14700" s="17">
        <v>2024</v>
      </c>
      <c r="C14700" s="18" t="s">
        <v>20222</v>
      </c>
      <c r="D14700" s="18" t="s">
        <v>15</v>
      </c>
      <c r="E14700" s="18" t="s">
        <v>16</v>
      </c>
      <c r="F14700" s="18" t="s">
        <v>20151</v>
      </c>
      <c r="G14700" s="18" t="s">
        <v>18</v>
      </c>
      <c r="H14700" s="18" t="s">
        <v>19</v>
      </c>
      <c r="I14700" s="18" t="s">
        <v>252</v>
      </c>
      <c r="J14700" s="18" t="s">
        <v>18</v>
      </c>
      <c r="K14700" s="18" t="s">
        <v>29</v>
      </c>
      <c r="L14700" s="18" t="s">
        <v>831</v>
      </c>
      <c r="M14700" s="18" t="s">
        <v>831</v>
      </c>
      <c r="N14700" s="18" t="s">
        <v>831</v>
      </c>
    </row>
    <row r="14701" s="13" customFormat="1" ht="27.15" spans="1:14">
      <c r="A14701" s="16">
        <f t="shared" si="229"/>
        <v>5919</v>
      </c>
      <c r="B14701" s="17">
        <v>2024</v>
      </c>
      <c r="C14701" s="18" t="s">
        <v>20225</v>
      </c>
      <c r="D14701" s="18" t="s">
        <v>15</v>
      </c>
      <c r="E14701" s="18" t="s">
        <v>16</v>
      </c>
      <c r="F14701" s="18" t="s">
        <v>20151</v>
      </c>
      <c r="G14701" s="18" t="s">
        <v>18</v>
      </c>
      <c r="H14701" s="18" t="s">
        <v>19</v>
      </c>
      <c r="I14701" s="18" t="s">
        <v>252</v>
      </c>
      <c r="J14701" s="18" t="s">
        <v>18</v>
      </c>
      <c r="K14701" s="17" t="s">
        <v>20226</v>
      </c>
      <c r="L14701" s="18" t="s">
        <v>20224</v>
      </c>
      <c r="M14701" s="18" t="s">
        <v>20224</v>
      </c>
      <c r="N14701" s="18" t="s">
        <v>20224</v>
      </c>
    </row>
    <row r="14702" s="13" customFormat="1" ht="51.6" spans="1:14">
      <c r="A14702" s="16">
        <f t="shared" si="229"/>
        <v>5919</v>
      </c>
      <c r="B14702" s="17">
        <v>2024</v>
      </c>
      <c r="C14702" s="18" t="s">
        <v>20225</v>
      </c>
      <c r="D14702" s="18" t="s">
        <v>15</v>
      </c>
      <c r="E14702" s="18" t="s">
        <v>16</v>
      </c>
      <c r="F14702" s="18" t="s">
        <v>20151</v>
      </c>
      <c r="G14702" s="18" t="s">
        <v>18</v>
      </c>
      <c r="H14702" s="18" t="s">
        <v>19</v>
      </c>
      <c r="I14702" s="18" t="s">
        <v>252</v>
      </c>
      <c r="J14702" s="18" t="s">
        <v>18</v>
      </c>
      <c r="K14702" s="18" t="s">
        <v>29</v>
      </c>
      <c r="L14702" s="18" t="s">
        <v>831</v>
      </c>
      <c r="M14702" s="18" t="s">
        <v>831</v>
      </c>
      <c r="N14702" s="18" t="s">
        <v>831</v>
      </c>
    </row>
    <row r="14703" s="13" customFormat="1" ht="27.15" spans="1:14">
      <c r="A14703" s="16">
        <f t="shared" si="229"/>
        <v>5920</v>
      </c>
      <c r="B14703" s="17">
        <v>2024</v>
      </c>
      <c r="C14703" s="18" t="s">
        <v>20227</v>
      </c>
      <c r="D14703" s="18" t="s">
        <v>15</v>
      </c>
      <c r="E14703" s="18" t="s">
        <v>16</v>
      </c>
      <c r="F14703" s="18" t="s">
        <v>20151</v>
      </c>
      <c r="G14703" s="18" t="s">
        <v>18</v>
      </c>
      <c r="H14703" s="18" t="s">
        <v>19</v>
      </c>
      <c r="I14703" s="18" t="s">
        <v>20228</v>
      </c>
      <c r="J14703" s="18" t="s">
        <v>18</v>
      </c>
      <c r="K14703" s="17" t="s">
        <v>20223</v>
      </c>
      <c r="L14703" s="18" t="s">
        <v>3070</v>
      </c>
      <c r="M14703" s="18" t="s">
        <v>34</v>
      </c>
      <c r="N14703" s="18" t="s">
        <v>34</v>
      </c>
    </row>
    <row r="14704" s="13" customFormat="1" ht="51.6" spans="1:14">
      <c r="A14704" s="16">
        <f t="shared" si="229"/>
        <v>5920</v>
      </c>
      <c r="B14704" s="17">
        <v>2024</v>
      </c>
      <c r="C14704" s="18" t="s">
        <v>20227</v>
      </c>
      <c r="D14704" s="18" t="s">
        <v>15</v>
      </c>
      <c r="E14704" s="18" t="s">
        <v>16</v>
      </c>
      <c r="F14704" s="18" t="s">
        <v>20151</v>
      </c>
      <c r="G14704" s="18" t="s">
        <v>18</v>
      </c>
      <c r="H14704" s="18" t="s">
        <v>19</v>
      </c>
      <c r="I14704" s="18" t="s">
        <v>20228</v>
      </c>
      <c r="J14704" s="18" t="s">
        <v>18</v>
      </c>
      <c r="K14704" s="18" t="s">
        <v>29</v>
      </c>
      <c r="L14704" s="18" t="s">
        <v>831</v>
      </c>
      <c r="M14704" s="18" t="s">
        <v>831</v>
      </c>
      <c r="N14704" s="18" t="s">
        <v>831</v>
      </c>
    </row>
    <row r="14705" s="13" customFormat="1" ht="38.7" spans="1:14">
      <c r="A14705" s="16">
        <f t="shared" si="229"/>
        <v>5921</v>
      </c>
      <c r="B14705" s="17">
        <v>2024</v>
      </c>
      <c r="C14705" s="18" t="s">
        <v>20229</v>
      </c>
      <c r="D14705" s="18" t="s">
        <v>15</v>
      </c>
      <c r="E14705" s="18" t="s">
        <v>16</v>
      </c>
      <c r="F14705" s="18" t="s">
        <v>20230</v>
      </c>
      <c r="G14705" s="18" t="s">
        <v>20231</v>
      </c>
      <c r="H14705" s="18" t="s">
        <v>20232</v>
      </c>
      <c r="I14705" s="17"/>
      <c r="J14705" s="18" t="s">
        <v>267</v>
      </c>
      <c r="K14705" s="18" t="s">
        <v>20233</v>
      </c>
      <c r="L14705" s="18" t="s">
        <v>22</v>
      </c>
      <c r="M14705" s="18" t="s">
        <v>22</v>
      </c>
      <c r="N14705" s="18" t="s">
        <v>34</v>
      </c>
    </row>
    <row r="14706" s="13" customFormat="1" ht="51.6" spans="1:14">
      <c r="A14706" s="16">
        <f t="shared" si="229"/>
        <v>5921</v>
      </c>
      <c r="B14706" s="17">
        <v>2024</v>
      </c>
      <c r="C14706" s="18" t="s">
        <v>20229</v>
      </c>
      <c r="D14706" s="18" t="s">
        <v>15</v>
      </c>
      <c r="E14706" s="18" t="s">
        <v>16</v>
      </c>
      <c r="F14706" s="18" t="s">
        <v>20230</v>
      </c>
      <c r="G14706" s="18" t="s">
        <v>20231</v>
      </c>
      <c r="H14706" s="18" t="s">
        <v>20232</v>
      </c>
      <c r="I14706" s="17"/>
      <c r="J14706" s="18" t="s">
        <v>267</v>
      </c>
      <c r="K14706" s="18" t="s">
        <v>29</v>
      </c>
      <c r="L14706" s="18" t="s">
        <v>809</v>
      </c>
      <c r="M14706" s="18" t="s">
        <v>809</v>
      </c>
      <c r="N14706" s="18" t="s">
        <v>831</v>
      </c>
    </row>
    <row r="14707" s="13" customFormat="1" ht="38.7" spans="1:14">
      <c r="A14707" s="16">
        <f t="shared" si="229"/>
        <v>5922</v>
      </c>
      <c r="B14707" s="17">
        <v>2024</v>
      </c>
      <c r="C14707" s="18" t="s">
        <v>20234</v>
      </c>
      <c r="D14707" s="18" t="s">
        <v>15</v>
      </c>
      <c r="E14707" s="18" t="s">
        <v>16</v>
      </c>
      <c r="F14707" s="18" t="s">
        <v>20230</v>
      </c>
      <c r="G14707" s="18" t="s">
        <v>18</v>
      </c>
      <c r="H14707" s="18" t="s">
        <v>19</v>
      </c>
      <c r="I14707" s="18" t="s">
        <v>470</v>
      </c>
      <c r="J14707" s="18" t="s">
        <v>18</v>
      </c>
      <c r="K14707" s="18" t="s">
        <v>20235</v>
      </c>
      <c r="L14707" s="18" t="s">
        <v>34</v>
      </c>
      <c r="M14707" s="18" t="s">
        <v>34</v>
      </c>
      <c r="N14707" s="18" t="s">
        <v>34</v>
      </c>
    </row>
    <row r="14708" s="13" customFormat="1" ht="51.6" spans="1:14">
      <c r="A14708" s="16">
        <f t="shared" si="229"/>
        <v>5922</v>
      </c>
      <c r="B14708" s="17">
        <v>2024</v>
      </c>
      <c r="C14708" s="18" t="s">
        <v>20234</v>
      </c>
      <c r="D14708" s="18" t="s">
        <v>15</v>
      </c>
      <c r="E14708" s="18" t="s">
        <v>16</v>
      </c>
      <c r="F14708" s="18" t="s">
        <v>20230</v>
      </c>
      <c r="G14708" s="18" t="s">
        <v>18</v>
      </c>
      <c r="H14708" s="18" t="s">
        <v>19</v>
      </c>
      <c r="I14708" s="18" t="s">
        <v>470</v>
      </c>
      <c r="J14708" s="18" t="s">
        <v>18</v>
      </c>
      <c r="K14708" s="18" t="s">
        <v>29</v>
      </c>
      <c r="L14708" s="18" t="s">
        <v>831</v>
      </c>
      <c r="M14708" s="18" t="s">
        <v>831</v>
      </c>
      <c r="N14708" s="18" t="s">
        <v>831</v>
      </c>
    </row>
    <row r="14709" s="13" customFormat="1" ht="38.7" spans="1:14">
      <c r="A14709" s="16">
        <f t="shared" si="229"/>
        <v>5923</v>
      </c>
      <c r="B14709" s="17">
        <v>2024</v>
      </c>
      <c r="C14709" s="18" t="s">
        <v>20236</v>
      </c>
      <c r="D14709" s="18" t="s">
        <v>15</v>
      </c>
      <c r="E14709" s="18" t="s">
        <v>16</v>
      </c>
      <c r="F14709" s="18" t="s">
        <v>20230</v>
      </c>
      <c r="G14709" s="18" t="s">
        <v>18</v>
      </c>
      <c r="H14709" s="18" t="s">
        <v>19</v>
      </c>
      <c r="I14709" s="18" t="s">
        <v>11707</v>
      </c>
      <c r="J14709" s="18" t="s">
        <v>18</v>
      </c>
      <c r="K14709" s="18" t="s">
        <v>20237</v>
      </c>
      <c r="L14709" s="18" t="s">
        <v>22</v>
      </c>
      <c r="M14709" s="18" t="s">
        <v>22</v>
      </c>
      <c r="N14709" s="18" t="s">
        <v>34</v>
      </c>
    </row>
    <row r="14710" s="13" customFormat="1" ht="51.6" spans="1:14">
      <c r="A14710" s="16">
        <f t="shared" si="229"/>
        <v>5923</v>
      </c>
      <c r="B14710" s="17">
        <v>2024</v>
      </c>
      <c r="C14710" s="18" t="s">
        <v>20236</v>
      </c>
      <c r="D14710" s="18" t="s">
        <v>15</v>
      </c>
      <c r="E14710" s="18" t="s">
        <v>16</v>
      </c>
      <c r="F14710" s="18" t="s">
        <v>20230</v>
      </c>
      <c r="G14710" s="18" t="s">
        <v>18</v>
      </c>
      <c r="H14710" s="18" t="s">
        <v>19</v>
      </c>
      <c r="I14710" s="18" t="s">
        <v>11707</v>
      </c>
      <c r="J14710" s="18" t="s">
        <v>18</v>
      </c>
      <c r="K14710" s="18" t="s">
        <v>29</v>
      </c>
      <c r="L14710" s="18" t="s">
        <v>831</v>
      </c>
      <c r="M14710" s="18" t="s">
        <v>831</v>
      </c>
      <c r="N14710" s="18" t="s">
        <v>831</v>
      </c>
    </row>
    <row r="14711" s="13" customFormat="1" ht="38.7" spans="1:14">
      <c r="A14711" s="16">
        <f t="shared" si="229"/>
        <v>5924</v>
      </c>
      <c r="B14711" s="17">
        <v>2024</v>
      </c>
      <c r="C14711" s="18" t="s">
        <v>20238</v>
      </c>
      <c r="D14711" s="18" t="s">
        <v>15</v>
      </c>
      <c r="E14711" s="18" t="s">
        <v>16</v>
      </c>
      <c r="F14711" s="18" t="s">
        <v>20230</v>
      </c>
      <c r="G14711" s="18" t="s">
        <v>18</v>
      </c>
      <c r="H14711" s="18" t="s">
        <v>19</v>
      </c>
      <c r="I14711" s="18" t="s">
        <v>470</v>
      </c>
      <c r="J14711" s="18" t="s">
        <v>18</v>
      </c>
      <c r="K14711" s="18" t="s">
        <v>20239</v>
      </c>
      <c r="L14711" s="18" t="s">
        <v>34</v>
      </c>
      <c r="M14711" s="18" t="s">
        <v>34</v>
      </c>
      <c r="N14711" s="18" t="s">
        <v>34</v>
      </c>
    </row>
    <row r="14712" s="13" customFormat="1" ht="51.6" spans="1:14">
      <c r="A14712" s="16">
        <f t="shared" si="229"/>
        <v>5924</v>
      </c>
      <c r="B14712" s="17">
        <v>2024</v>
      </c>
      <c r="C14712" s="18" t="s">
        <v>20238</v>
      </c>
      <c r="D14712" s="18" t="s">
        <v>15</v>
      </c>
      <c r="E14712" s="18" t="s">
        <v>16</v>
      </c>
      <c r="F14712" s="18" t="s">
        <v>20230</v>
      </c>
      <c r="G14712" s="18" t="s">
        <v>18</v>
      </c>
      <c r="H14712" s="18" t="s">
        <v>19</v>
      </c>
      <c r="I14712" s="18" t="s">
        <v>470</v>
      </c>
      <c r="J14712" s="18" t="s">
        <v>18</v>
      </c>
      <c r="K14712" s="18" t="s">
        <v>29</v>
      </c>
      <c r="L14712" s="18" t="s">
        <v>831</v>
      </c>
      <c r="M14712" s="18" t="s">
        <v>831</v>
      </c>
      <c r="N14712" s="18" t="s">
        <v>831</v>
      </c>
    </row>
    <row r="14713" s="13" customFormat="1" ht="38.7" spans="1:14">
      <c r="A14713" s="16">
        <f t="shared" si="229"/>
        <v>5925</v>
      </c>
      <c r="B14713" s="17">
        <v>2024</v>
      </c>
      <c r="C14713" s="18" t="s">
        <v>20240</v>
      </c>
      <c r="D14713" s="18" t="s">
        <v>15</v>
      </c>
      <c r="E14713" s="18" t="s">
        <v>16</v>
      </c>
      <c r="F14713" s="18" t="s">
        <v>20230</v>
      </c>
      <c r="G14713" s="18" t="s">
        <v>49</v>
      </c>
      <c r="H14713" s="18" t="s">
        <v>50</v>
      </c>
      <c r="I14713" s="17"/>
      <c r="J14713" s="17" t="s">
        <v>51</v>
      </c>
      <c r="K14713" s="18" t="s">
        <v>9763</v>
      </c>
      <c r="L14713" s="18" t="s">
        <v>22</v>
      </c>
      <c r="M14713" s="18" t="s">
        <v>22</v>
      </c>
      <c r="N14713" s="18" t="s">
        <v>22</v>
      </c>
    </row>
    <row r="14714" s="13" customFormat="1" ht="38.7" spans="1:14">
      <c r="A14714" s="16">
        <f t="shared" si="229"/>
        <v>5925</v>
      </c>
      <c r="B14714" s="17">
        <v>2024</v>
      </c>
      <c r="C14714" s="18" t="s">
        <v>20240</v>
      </c>
      <c r="D14714" s="18" t="s">
        <v>15</v>
      </c>
      <c r="E14714" s="18" t="s">
        <v>16</v>
      </c>
      <c r="F14714" s="18" t="s">
        <v>20230</v>
      </c>
      <c r="G14714" s="18" t="s">
        <v>49</v>
      </c>
      <c r="H14714" s="18" t="s">
        <v>50</v>
      </c>
      <c r="I14714" s="17"/>
      <c r="J14714" s="17" t="s">
        <v>51</v>
      </c>
      <c r="K14714" s="18" t="s">
        <v>20241</v>
      </c>
      <c r="L14714" s="18" t="s">
        <v>22</v>
      </c>
      <c r="M14714" s="18" t="s">
        <v>22</v>
      </c>
      <c r="N14714" s="18" t="s">
        <v>34</v>
      </c>
    </row>
    <row r="14715" s="13" customFormat="1" ht="38.7" spans="1:14">
      <c r="A14715" s="16">
        <f t="shared" si="229"/>
        <v>5925</v>
      </c>
      <c r="B14715" s="17">
        <v>2024</v>
      </c>
      <c r="C14715" s="18" t="s">
        <v>20240</v>
      </c>
      <c r="D14715" s="18" t="s">
        <v>15</v>
      </c>
      <c r="E14715" s="18" t="s">
        <v>16</v>
      </c>
      <c r="F14715" s="18" t="s">
        <v>20230</v>
      </c>
      <c r="G14715" s="18" t="s">
        <v>49</v>
      </c>
      <c r="H14715" s="18" t="s">
        <v>50</v>
      </c>
      <c r="I14715" s="17"/>
      <c r="J14715" s="17" t="s">
        <v>51</v>
      </c>
      <c r="K14715" s="18" t="s">
        <v>11727</v>
      </c>
      <c r="L14715" s="18" t="s">
        <v>22</v>
      </c>
      <c r="M14715" s="18" t="s">
        <v>11728</v>
      </c>
      <c r="N14715" s="18" t="s">
        <v>34</v>
      </c>
    </row>
    <row r="14716" s="13" customFormat="1" ht="51.6" spans="1:14">
      <c r="A14716" s="16">
        <f t="shared" si="229"/>
        <v>5925</v>
      </c>
      <c r="B14716" s="17">
        <v>2024</v>
      </c>
      <c r="C14716" s="18" t="s">
        <v>20240</v>
      </c>
      <c r="D14716" s="18" t="s">
        <v>15</v>
      </c>
      <c r="E14716" s="18" t="s">
        <v>16</v>
      </c>
      <c r="F14716" s="18" t="s">
        <v>20230</v>
      </c>
      <c r="G14716" s="18" t="s">
        <v>49</v>
      </c>
      <c r="H14716" s="18" t="s">
        <v>50</v>
      </c>
      <c r="I14716" s="17"/>
      <c r="J14716" s="17" t="s">
        <v>51</v>
      </c>
      <c r="K14716" s="18" t="s">
        <v>29</v>
      </c>
      <c r="L14716" s="18" t="s">
        <v>831</v>
      </c>
      <c r="M14716" s="18" t="s">
        <v>831</v>
      </c>
      <c r="N14716" s="18" t="s">
        <v>831</v>
      </c>
    </row>
    <row r="14717" s="13" customFormat="1" ht="38.7" spans="1:14">
      <c r="A14717" s="16">
        <f t="shared" si="229"/>
        <v>5926</v>
      </c>
      <c r="B14717" s="17">
        <v>2024</v>
      </c>
      <c r="C14717" s="18" t="s">
        <v>20242</v>
      </c>
      <c r="D14717" s="18" t="s">
        <v>15</v>
      </c>
      <c r="E14717" s="18" t="s">
        <v>16</v>
      </c>
      <c r="F14717" s="18" t="s">
        <v>20230</v>
      </c>
      <c r="G14717" s="18" t="s">
        <v>18</v>
      </c>
      <c r="H14717" s="18" t="s">
        <v>19</v>
      </c>
      <c r="I14717" s="18" t="s">
        <v>58</v>
      </c>
      <c r="J14717" s="18" t="s">
        <v>18</v>
      </c>
      <c r="K14717" s="18" t="s">
        <v>20243</v>
      </c>
      <c r="L14717" s="18" t="s">
        <v>22</v>
      </c>
      <c r="M14717" s="18" t="s">
        <v>22</v>
      </c>
      <c r="N14717" s="18" t="s">
        <v>22</v>
      </c>
    </row>
    <row r="14718" s="13" customFormat="1" ht="51.6" spans="1:14">
      <c r="A14718" s="16">
        <f t="shared" si="229"/>
        <v>5926</v>
      </c>
      <c r="B14718" s="17">
        <v>2024</v>
      </c>
      <c r="C14718" s="18" t="s">
        <v>20242</v>
      </c>
      <c r="D14718" s="18" t="s">
        <v>15</v>
      </c>
      <c r="E14718" s="18" t="s">
        <v>16</v>
      </c>
      <c r="F14718" s="18" t="s">
        <v>20230</v>
      </c>
      <c r="G14718" s="18" t="s">
        <v>18</v>
      </c>
      <c r="H14718" s="18" t="s">
        <v>19</v>
      </c>
      <c r="I14718" s="18" t="s">
        <v>58</v>
      </c>
      <c r="J14718" s="18" t="s">
        <v>18</v>
      </c>
      <c r="K14718" s="18" t="s">
        <v>29</v>
      </c>
      <c r="L14718" s="18" t="s">
        <v>831</v>
      </c>
      <c r="M14718" s="18" t="s">
        <v>831</v>
      </c>
      <c r="N14718" s="18" t="s">
        <v>831</v>
      </c>
    </row>
    <row r="14719" s="13" customFormat="1" ht="38.7" spans="1:14">
      <c r="A14719" s="16">
        <f t="shared" si="229"/>
        <v>5927</v>
      </c>
      <c r="B14719" s="17">
        <v>2024</v>
      </c>
      <c r="C14719" s="18" t="s">
        <v>20244</v>
      </c>
      <c r="D14719" s="18" t="s">
        <v>15</v>
      </c>
      <c r="E14719" s="18" t="s">
        <v>16</v>
      </c>
      <c r="F14719" s="18" t="s">
        <v>20230</v>
      </c>
      <c r="G14719" s="18" t="s">
        <v>892</v>
      </c>
      <c r="H14719" s="18" t="s">
        <v>893</v>
      </c>
      <c r="I14719" s="17"/>
      <c r="J14719" s="17" t="s">
        <v>392</v>
      </c>
      <c r="K14719" s="18" t="s">
        <v>20245</v>
      </c>
      <c r="L14719" s="18" t="s">
        <v>22</v>
      </c>
      <c r="M14719" s="18" t="s">
        <v>34</v>
      </c>
      <c r="N14719" s="18" t="s">
        <v>34</v>
      </c>
    </row>
    <row r="14720" s="13" customFormat="1" ht="38.7" spans="1:14">
      <c r="A14720" s="16">
        <f t="shared" si="229"/>
        <v>5927</v>
      </c>
      <c r="B14720" s="17">
        <v>2024</v>
      </c>
      <c r="C14720" s="18" t="s">
        <v>20244</v>
      </c>
      <c r="D14720" s="18" t="s">
        <v>15</v>
      </c>
      <c r="E14720" s="18" t="s">
        <v>16</v>
      </c>
      <c r="F14720" s="18" t="s">
        <v>20230</v>
      </c>
      <c r="G14720" s="18" t="s">
        <v>892</v>
      </c>
      <c r="H14720" s="18" t="s">
        <v>893</v>
      </c>
      <c r="I14720" s="17"/>
      <c r="J14720" s="17" t="s">
        <v>392</v>
      </c>
      <c r="K14720" s="18" t="s">
        <v>20246</v>
      </c>
      <c r="L14720" s="18" t="s">
        <v>22</v>
      </c>
      <c r="M14720" s="18" t="s">
        <v>34</v>
      </c>
      <c r="N14720" s="18" t="s">
        <v>34</v>
      </c>
    </row>
    <row r="14721" s="13" customFormat="1" ht="38.7" spans="1:14">
      <c r="A14721" s="16">
        <f t="shared" si="229"/>
        <v>5927</v>
      </c>
      <c r="B14721" s="17">
        <v>2024</v>
      </c>
      <c r="C14721" s="18" t="s">
        <v>20244</v>
      </c>
      <c r="D14721" s="18" t="s">
        <v>15</v>
      </c>
      <c r="E14721" s="18" t="s">
        <v>16</v>
      </c>
      <c r="F14721" s="18" t="s">
        <v>20230</v>
      </c>
      <c r="G14721" s="18" t="s">
        <v>892</v>
      </c>
      <c r="H14721" s="18" t="s">
        <v>893</v>
      </c>
      <c r="I14721" s="17"/>
      <c r="J14721" s="17" t="s">
        <v>392</v>
      </c>
      <c r="K14721" s="18" t="s">
        <v>20247</v>
      </c>
      <c r="L14721" s="18" t="s">
        <v>22</v>
      </c>
      <c r="M14721" s="18" t="s">
        <v>34</v>
      </c>
      <c r="N14721" s="18" t="s">
        <v>34</v>
      </c>
    </row>
    <row r="14722" s="13" customFormat="1" ht="38.7" spans="1:14">
      <c r="A14722" s="16">
        <f t="shared" si="229"/>
        <v>5927</v>
      </c>
      <c r="B14722" s="17">
        <v>2024</v>
      </c>
      <c r="C14722" s="18" t="s">
        <v>20244</v>
      </c>
      <c r="D14722" s="18" t="s">
        <v>15</v>
      </c>
      <c r="E14722" s="18" t="s">
        <v>16</v>
      </c>
      <c r="F14722" s="18" t="s">
        <v>20230</v>
      </c>
      <c r="G14722" s="18" t="s">
        <v>892</v>
      </c>
      <c r="H14722" s="18" t="s">
        <v>893</v>
      </c>
      <c r="I14722" s="17"/>
      <c r="J14722" s="17" t="s">
        <v>392</v>
      </c>
      <c r="K14722" s="18" t="s">
        <v>20248</v>
      </c>
      <c r="L14722" s="18" t="s">
        <v>22</v>
      </c>
      <c r="M14722" s="18" t="s">
        <v>22</v>
      </c>
      <c r="N14722" s="18" t="s">
        <v>34</v>
      </c>
    </row>
    <row r="14723" s="13" customFormat="1" ht="38.7" spans="1:14">
      <c r="A14723" s="16">
        <f t="shared" ref="A14723:A14786" si="230">SUM(C14722&lt;&gt;C14723,A14722)</f>
        <v>5927</v>
      </c>
      <c r="B14723" s="17">
        <v>2024</v>
      </c>
      <c r="C14723" s="18" t="s">
        <v>20244</v>
      </c>
      <c r="D14723" s="18" t="s">
        <v>15</v>
      </c>
      <c r="E14723" s="18" t="s">
        <v>16</v>
      </c>
      <c r="F14723" s="18" t="s">
        <v>20230</v>
      </c>
      <c r="G14723" s="18" t="s">
        <v>892</v>
      </c>
      <c r="H14723" s="18" t="s">
        <v>893</v>
      </c>
      <c r="I14723" s="17"/>
      <c r="J14723" s="17" t="s">
        <v>392</v>
      </c>
      <c r="K14723" s="18" t="s">
        <v>20249</v>
      </c>
      <c r="L14723" s="18" t="s">
        <v>22</v>
      </c>
      <c r="M14723" s="18" t="s">
        <v>22</v>
      </c>
      <c r="N14723" s="18" t="s">
        <v>34</v>
      </c>
    </row>
    <row r="14724" s="13" customFormat="1" ht="38.7" spans="1:14">
      <c r="A14724" s="16">
        <f t="shared" si="230"/>
        <v>5927</v>
      </c>
      <c r="B14724" s="17">
        <v>2024</v>
      </c>
      <c r="C14724" s="18" t="s">
        <v>20244</v>
      </c>
      <c r="D14724" s="18" t="s">
        <v>15</v>
      </c>
      <c r="E14724" s="18" t="s">
        <v>16</v>
      </c>
      <c r="F14724" s="18" t="s">
        <v>20230</v>
      </c>
      <c r="G14724" s="18" t="s">
        <v>892</v>
      </c>
      <c r="H14724" s="18" t="s">
        <v>893</v>
      </c>
      <c r="I14724" s="17"/>
      <c r="J14724" s="17" t="s">
        <v>392</v>
      </c>
      <c r="K14724" s="18" t="s">
        <v>20250</v>
      </c>
      <c r="L14724" s="18" t="s">
        <v>22</v>
      </c>
      <c r="M14724" s="18" t="s">
        <v>20251</v>
      </c>
      <c r="N14724" s="18" t="s">
        <v>34</v>
      </c>
    </row>
    <row r="14725" s="13" customFormat="1" ht="38.7" spans="1:14">
      <c r="A14725" s="16">
        <f t="shared" si="230"/>
        <v>5927</v>
      </c>
      <c r="B14725" s="17">
        <v>2024</v>
      </c>
      <c r="C14725" s="18" t="s">
        <v>20244</v>
      </c>
      <c r="D14725" s="18" t="s">
        <v>15</v>
      </c>
      <c r="E14725" s="18" t="s">
        <v>16</v>
      </c>
      <c r="F14725" s="18" t="s">
        <v>20230</v>
      </c>
      <c r="G14725" s="18" t="s">
        <v>892</v>
      </c>
      <c r="H14725" s="18" t="s">
        <v>893</v>
      </c>
      <c r="I14725" s="17"/>
      <c r="J14725" s="17" t="s">
        <v>392</v>
      </c>
      <c r="K14725" s="18" t="s">
        <v>2517</v>
      </c>
      <c r="L14725" s="18" t="s">
        <v>22</v>
      </c>
      <c r="M14725" s="18" t="s">
        <v>10032</v>
      </c>
      <c r="N14725" s="18" t="s">
        <v>34</v>
      </c>
    </row>
    <row r="14726" s="13" customFormat="1" ht="57.05" spans="1:14">
      <c r="A14726" s="16">
        <f t="shared" si="230"/>
        <v>5927</v>
      </c>
      <c r="B14726" s="17">
        <v>2024</v>
      </c>
      <c r="C14726" s="18" t="s">
        <v>20244</v>
      </c>
      <c r="D14726" s="18" t="s">
        <v>15</v>
      </c>
      <c r="E14726" s="18" t="s">
        <v>16</v>
      </c>
      <c r="F14726" s="18" t="s">
        <v>20230</v>
      </c>
      <c r="G14726" s="18" t="s">
        <v>892</v>
      </c>
      <c r="H14726" s="18" t="s">
        <v>893</v>
      </c>
      <c r="I14726" s="17"/>
      <c r="J14726" s="17" t="s">
        <v>392</v>
      </c>
      <c r="K14726" s="18" t="s">
        <v>20252</v>
      </c>
      <c r="L14726" s="18" t="s">
        <v>22</v>
      </c>
      <c r="M14726" s="18" t="s">
        <v>20253</v>
      </c>
      <c r="N14726" s="18" t="s">
        <v>34</v>
      </c>
    </row>
    <row r="14727" s="13" customFormat="1" ht="51.6" spans="1:14">
      <c r="A14727" s="16">
        <f t="shared" si="230"/>
        <v>5927</v>
      </c>
      <c r="B14727" s="17">
        <v>2024</v>
      </c>
      <c r="C14727" s="18" t="s">
        <v>20244</v>
      </c>
      <c r="D14727" s="18" t="s">
        <v>15</v>
      </c>
      <c r="E14727" s="18" t="s">
        <v>16</v>
      </c>
      <c r="F14727" s="18" t="s">
        <v>20230</v>
      </c>
      <c r="G14727" s="18" t="s">
        <v>892</v>
      </c>
      <c r="H14727" s="18" t="s">
        <v>893</v>
      </c>
      <c r="I14727" s="17"/>
      <c r="J14727" s="17" t="s">
        <v>392</v>
      </c>
      <c r="K14727" s="18" t="s">
        <v>29</v>
      </c>
      <c r="L14727" s="18" t="s">
        <v>831</v>
      </c>
      <c r="M14727" s="18" t="s">
        <v>831</v>
      </c>
      <c r="N14727" s="18" t="s">
        <v>831</v>
      </c>
    </row>
    <row r="14728" s="13" customFormat="1" ht="38.7" spans="1:14">
      <c r="A14728" s="16">
        <f t="shared" si="230"/>
        <v>5928</v>
      </c>
      <c r="B14728" s="17">
        <v>2024</v>
      </c>
      <c r="C14728" s="18" t="s">
        <v>20254</v>
      </c>
      <c r="D14728" s="18" t="s">
        <v>15</v>
      </c>
      <c r="E14728" s="18" t="s">
        <v>16</v>
      </c>
      <c r="F14728" s="18" t="s">
        <v>20230</v>
      </c>
      <c r="G14728" s="18" t="s">
        <v>49</v>
      </c>
      <c r="H14728" s="18" t="s">
        <v>50</v>
      </c>
      <c r="I14728" s="17"/>
      <c r="J14728" s="17" t="s">
        <v>51</v>
      </c>
      <c r="K14728" s="18" t="s">
        <v>1186</v>
      </c>
      <c r="L14728" s="18" t="s">
        <v>22</v>
      </c>
      <c r="M14728" s="18" t="s">
        <v>22</v>
      </c>
      <c r="N14728" s="18" t="s">
        <v>34</v>
      </c>
    </row>
    <row r="14729" s="13" customFormat="1" ht="38.7" spans="1:14">
      <c r="A14729" s="16">
        <f t="shared" si="230"/>
        <v>5928</v>
      </c>
      <c r="B14729" s="17">
        <v>2024</v>
      </c>
      <c r="C14729" s="18" t="s">
        <v>20254</v>
      </c>
      <c r="D14729" s="18" t="s">
        <v>15</v>
      </c>
      <c r="E14729" s="18" t="s">
        <v>16</v>
      </c>
      <c r="F14729" s="18" t="s">
        <v>20230</v>
      </c>
      <c r="G14729" s="18" t="s">
        <v>49</v>
      </c>
      <c r="H14729" s="18" t="s">
        <v>50</v>
      </c>
      <c r="I14729" s="17"/>
      <c r="J14729" s="17" t="s">
        <v>51</v>
      </c>
      <c r="K14729" s="18" t="s">
        <v>20255</v>
      </c>
      <c r="L14729" s="18" t="s">
        <v>22</v>
      </c>
      <c r="M14729" s="18" t="s">
        <v>22</v>
      </c>
      <c r="N14729" s="18" t="s">
        <v>22</v>
      </c>
    </row>
    <row r="14730" s="13" customFormat="1" ht="38.7" spans="1:14">
      <c r="A14730" s="16">
        <f t="shared" si="230"/>
        <v>5928</v>
      </c>
      <c r="B14730" s="17">
        <v>2024</v>
      </c>
      <c r="C14730" s="18" t="s">
        <v>20254</v>
      </c>
      <c r="D14730" s="18" t="s">
        <v>15</v>
      </c>
      <c r="E14730" s="18" t="s">
        <v>16</v>
      </c>
      <c r="F14730" s="18" t="s">
        <v>20230</v>
      </c>
      <c r="G14730" s="18" t="s">
        <v>49</v>
      </c>
      <c r="H14730" s="18" t="s">
        <v>50</v>
      </c>
      <c r="I14730" s="17"/>
      <c r="J14730" s="17" t="s">
        <v>51</v>
      </c>
      <c r="K14730" s="18" t="s">
        <v>5344</v>
      </c>
      <c r="L14730" s="18" t="s">
        <v>22</v>
      </c>
      <c r="M14730" s="18" t="s">
        <v>10031</v>
      </c>
      <c r="N14730" s="18" t="s">
        <v>34</v>
      </c>
    </row>
    <row r="14731" s="13" customFormat="1" ht="51.6" spans="1:14">
      <c r="A14731" s="16">
        <f t="shared" si="230"/>
        <v>5928</v>
      </c>
      <c r="B14731" s="17">
        <v>2024</v>
      </c>
      <c r="C14731" s="18" t="s">
        <v>20254</v>
      </c>
      <c r="D14731" s="18" t="s">
        <v>15</v>
      </c>
      <c r="E14731" s="18" t="s">
        <v>16</v>
      </c>
      <c r="F14731" s="18" t="s">
        <v>20230</v>
      </c>
      <c r="G14731" s="18" t="s">
        <v>49</v>
      </c>
      <c r="H14731" s="18" t="s">
        <v>50</v>
      </c>
      <c r="I14731" s="17"/>
      <c r="J14731" s="17" t="s">
        <v>51</v>
      </c>
      <c r="K14731" s="18" t="s">
        <v>29</v>
      </c>
      <c r="L14731" s="18" t="s">
        <v>831</v>
      </c>
      <c r="M14731" s="18" t="s">
        <v>831</v>
      </c>
      <c r="N14731" s="18" t="s">
        <v>831</v>
      </c>
    </row>
    <row r="14732" s="13" customFormat="1" ht="38.7" spans="1:14">
      <c r="A14732" s="16">
        <f t="shared" si="230"/>
        <v>5929</v>
      </c>
      <c r="B14732" s="17">
        <v>2024</v>
      </c>
      <c r="C14732" s="18" t="s">
        <v>20256</v>
      </c>
      <c r="D14732" s="18" t="s">
        <v>15</v>
      </c>
      <c r="E14732" s="18" t="s">
        <v>16</v>
      </c>
      <c r="F14732" s="18" t="s">
        <v>20230</v>
      </c>
      <c r="G14732" s="18" t="s">
        <v>105</v>
      </c>
      <c r="H14732" s="18" t="s">
        <v>1021</v>
      </c>
      <c r="I14732" s="17"/>
      <c r="J14732" s="17" t="s">
        <v>51</v>
      </c>
      <c r="K14732" s="18" t="s">
        <v>20257</v>
      </c>
      <c r="L14732" s="18" t="s">
        <v>22</v>
      </c>
      <c r="M14732" s="18" t="s">
        <v>22</v>
      </c>
      <c r="N14732" s="18" t="s">
        <v>22</v>
      </c>
    </row>
    <row r="14733" s="13" customFormat="1" ht="38.7" spans="1:14">
      <c r="A14733" s="16">
        <f t="shared" si="230"/>
        <v>5929</v>
      </c>
      <c r="B14733" s="17">
        <v>2024</v>
      </c>
      <c r="C14733" s="18" t="s">
        <v>20256</v>
      </c>
      <c r="D14733" s="18" t="s">
        <v>15</v>
      </c>
      <c r="E14733" s="18" t="s">
        <v>16</v>
      </c>
      <c r="F14733" s="18" t="s">
        <v>20230</v>
      </c>
      <c r="G14733" s="18" t="s">
        <v>105</v>
      </c>
      <c r="H14733" s="18" t="s">
        <v>1021</v>
      </c>
      <c r="I14733" s="17"/>
      <c r="J14733" s="17" t="s">
        <v>51</v>
      </c>
      <c r="K14733" s="18" t="s">
        <v>20258</v>
      </c>
      <c r="L14733" s="18" t="s">
        <v>22</v>
      </c>
      <c r="M14733" s="18" t="s">
        <v>20259</v>
      </c>
      <c r="N14733" s="18" t="s">
        <v>9891</v>
      </c>
    </row>
    <row r="14734" s="13" customFormat="1" ht="38.7" spans="1:14">
      <c r="A14734" s="16">
        <f t="shared" si="230"/>
        <v>5929</v>
      </c>
      <c r="B14734" s="17">
        <v>2024</v>
      </c>
      <c r="C14734" s="18" t="s">
        <v>20256</v>
      </c>
      <c r="D14734" s="18" t="s">
        <v>15</v>
      </c>
      <c r="E14734" s="18" t="s">
        <v>16</v>
      </c>
      <c r="F14734" s="18" t="s">
        <v>20230</v>
      </c>
      <c r="G14734" s="18" t="s">
        <v>105</v>
      </c>
      <c r="H14734" s="18" t="s">
        <v>1021</v>
      </c>
      <c r="I14734" s="17"/>
      <c r="J14734" s="17" t="s">
        <v>51</v>
      </c>
      <c r="K14734" s="18" t="s">
        <v>20260</v>
      </c>
      <c r="L14734" s="18" t="s">
        <v>4356</v>
      </c>
      <c r="M14734" s="18" t="s">
        <v>34</v>
      </c>
      <c r="N14734" s="18" t="s">
        <v>34</v>
      </c>
    </row>
    <row r="14735" s="13" customFormat="1" ht="51.6" spans="1:14">
      <c r="A14735" s="16">
        <f t="shared" si="230"/>
        <v>5929</v>
      </c>
      <c r="B14735" s="17">
        <v>2024</v>
      </c>
      <c r="C14735" s="18" t="s">
        <v>20256</v>
      </c>
      <c r="D14735" s="18" t="s">
        <v>15</v>
      </c>
      <c r="E14735" s="18" t="s">
        <v>16</v>
      </c>
      <c r="F14735" s="18" t="s">
        <v>20230</v>
      </c>
      <c r="G14735" s="18" t="s">
        <v>105</v>
      </c>
      <c r="H14735" s="18" t="s">
        <v>1021</v>
      </c>
      <c r="I14735" s="17"/>
      <c r="J14735" s="17" t="s">
        <v>51</v>
      </c>
      <c r="K14735" s="18" t="s">
        <v>29</v>
      </c>
      <c r="L14735" s="18" t="s">
        <v>831</v>
      </c>
      <c r="M14735" s="18" t="s">
        <v>831</v>
      </c>
      <c r="N14735" s="18" t="s">
        <v>831</v>
      </c>
    </row>
    <row r="14736" s="13" customFormat="1" ht="38.7" spans="1:14">
      <c r="A14736" s="16">
        <f t="shared" si="230"/>
        <v>5930</v>
      </c>
      <c r="B14736" s="17">
        <v>2024</v>
      </c>
      <c r="C14736" s="18" t="s">
        <v>20261</v>
      </c>
      <c r="D14736" s="18" t="s">
        <v>15</v>
      </c>
      <c r="E14736" s="18" t="s">
        <v>16</v>
      </c>
      <c r="F14736" s="18" t="s">
        <v>20230</v>
      </c>
      <c r="G14736" s="18" t="s">
        <v>873</v>
      </c>
      <c r="H14736" s="18" t="s">
        <v>874</v>
      </c>
      <c r="I14736" s="17"/>
      <c r="J14736" s="17" t="s">
        <v>392</v>
      </c>
      <c r="K14736" s="18" t="s">
        <v>20262</v>
      </c>
      <c r="L14736" s="18" t="s">
        <v>22</v>
      </c>
      <c r="M14736" s="18" t="s">
        <v>22</v>
      </c>
      <c r="N14736" s="18" t="s">
        <v>22</v>
      </c>
    </row>
    <row r="14737" s="13" customFormat="1" ht="51.6" spans="1:14">
      <c r="A14737" s="16">
        <f t="shared" si="230"/>
        <v>5930</v>
      </c>
      <c r="B14737" s="17">
        <v>2024</v>
      </c>
      <c r="C14737" s="18" t="s">
        <v>20261</v>
      </c>
      <c r="D14737" s="18" t="s">
        <v>15</v>
      </c>
      <c r="E14737" s="18" t="s">
        <v>16</v>
      </c>
      <c r="F14737" s="18" t="s">
        <v>20230</v>
      </c>
      <c r="G14737" s="18" t="s">
        <v>873</v>
      </c>
      <c r="H14737" s="18" t="s">
        <v>874</v>
      </c>
      <c r="I14737" s="17"/>
      <c r="J14737" s="17" t="s">
        <v>392</v>
      </c>
      <c r="K14737" s="18" t="s">
        <v>29</v>
      </c>
      <c r="L14737" s="18" t="s">
        <v>831</v>
      </c>
      <c r="M14737" s="18" t="s">
        <v>831</v>
      </c>
      <c r="N14737" s="18" t="s">
        <v>831</v>
      </c>
    </row>
    <row r="14738" s="13" customFormat="1" ht="38.7" spans="1:14">
      <c r="A14738" s="16">
        <f t="shared" si="230"/>
        <v>5931</v>
      </c>
      <c r="B14738" s="17">
        <v>2024</v>
      </c>
      <c r="C14738" s="18" t="s">
        <v>20263</v>
      </c>
      <c r="D14738" s="18" t="s">
        <v>15</v>
      </c>
      <c r="E14738" s="18" t="s">
        <v>16</v>
      </c>
      <c r="F14738" s="18" t="s">
        <v>20230</v>
      </c>
      <c r="G14738" s="18" t="s">
        <v>873</v>
      </c>
      <c r="H14738" s="18" t="s">
        <v>874</v>
      </c>
      <c r="I14738" s="17"/>
      <c r="J14738" s="17" t="s">
        <v>392</v>
      </c>
      <c r="K14738" s="18" t="s">
        <v>20264</v>
      </c>
      <c r="L14738" s="18" t="s">
        <v>22</v>
      </c>
      <c r="M14738" s="18" t="s">
        <v>22</v>
      </c>
      <c r="N14738" s="18" t="s">
        <v>22</v>
      </c>
    </row>
    <row r="14739" s="13" customFormat="1" ht="69.95" spans="1:14">
      <c r="A14739" s="16">
        <f t="shared" si="230"/>
        <v>5931</v>
      </c>
      <c r="B14739" s="17">
        <v>2024</v>
      </c>
      <c r="C14739" s="18" t="s">
        <v>20263</v>
      </c>
      <c r="D14739" s="18" t="s">
        <v>15</v>
      </c>
      <c r="E14739" s="18" t="s">
        <v>16</v>
      </c>
      <c r="F14739" s="18" t="s">
        <v>20230</v>
      </c>
      <c r="G14739" s="18" t="s">
        <v>873</v>
      </c>
      <c r="H14739" s="18" t="s">
        <v>874</v>
      </c>
      <c r="I14739" s="17"/>
      <c r="J14739" s="17" t="s">
        <v>392</v>
      </c>
      <c r="K14739" s="18" t="s">
        <v>20265</v>
      </c>
      <c r="L14739" s="18" t="s">
        <v>22</v>
      </c>
      <c r="M14739" s="18" t="s">
        <v>22</v>
      </c>
      <c r="N14739" s="18" t="s">
        <v>22</v>
      </c>
    </row>
    <row r="14740" s="13" customFormat="1" ht="51.6" spans="1:14">
      <c r="A14740" s="16">
        <f t="shared" si="230"/>
        <v>5931</v>
      </c>
      <c r="B14740" s="17">
        <v>2024</v>
      </c>
      <c r="C14740" s="18" t="s">
        <v>20263</v>
      </c>
      <c r="D14740" s="18" t="s">
        <v>15</v>
      </c>
      <c r="E14740" s="18" t="s">
        <v>16</v>
      </c>
      <c r="F14740" s="18" t="s">
        <v>20230</v>
      </c>
      <c r="G14740" s="18" t="s">
        <v>873</v>
      </c>
      <c r="H14740" s="18" t="s">
        <v>874</v>
      </c>
      <c r="I14740" s="17"/>
      <c r="J14740" s="17" t="s">
        <v>392</v>
      </c>
      <c r="K14740" s="18" t="s">
        <v>29</v>
      </c>
      <c r="L14740" s="18" t="s">
        <v>831</v>
      </c>
      <c r="M14740" s="18" t="s">
        <v>831</v>
      </c>
      <c r="N14740" s="18" t="s">
        <v>831</v>
      </c>
    </row>
    <row r="14741" s="13" customFormat="1" ht="38.7" spans="1:14">
      <c r="A14741" s="16">
        <f t="shared" si="230"/>
        <v>5932</v>
      </c>
      <c r="B14741" s="17">
        <v>2024</v>
      </c>
      <c r="C14741" s="18" t="s">
        <v>20266</v>
      </c>
      <c r="D14741" s="18" t="s">
        <v>15</v>
      </c>
      <c r="E14741" s="18" t="s">
        <v>16</v>
      </c>
      <c r="F14741" s="18" t="s">
        <v>20230</v>
      </c>
      <c r="G14741" s="18" t="s">
        <v>36</v>
      </c>
      <c r="H14741" s="18" t="s">
        <v>37</v>
      </c>
      <c r="I14741" s="17"/>
      <c r="J14741" s="18" t="s">
        <v>267</v>
      </c>
      <c r="K14741" s="17" t="s">
        <v>20267</v>
      </c>
      <c r="L14741" s="18" t="s">
        <v>4356</v>
      </c>
      <c r="M14741" s="18" t="s">
        <v>34</v>
      </c>
      <c r="N14741" s="18" t="s">
        <v>34</v>
      </c>
    </row>
    <row r="14742" s="13" customFormat="1" ht="38.7" spans="1:14">
      <c r="A14742" s="16">
        <f t="shared" si="230"/>
        <v>5932</v>
      </c>
      <c r="B14742" s="17">
        <v>2024</v>
      </c>
      <c r="C14742" s="18" t="s">
        <v>20266</v>
      </c>
      <c r="D14742" s="18" t="s">
        <v>15</v>
      </c>
      <c r="E14742" s="18" t="s">
        <v>16</v>
      </c>
      <c r="F14742" s="18" t="s">
        <v>20230</v>
      </c>
      <c r="G14742" s="18" t="s">
        <v>36</v>
      </c>
      <c r="H14742" s="18" t="s">
        <v>37</v>
      </c>
      <c r="I14742" s="17"/>
      <c r="J14742" s="18" t="s">
        <v>267</v>
      </c>
      <c r="K14742" s="17" t="s">
        <v>20268</v>
      </c>
      <c r="L14742" s="18" t="s">
        <v>22</v>
      </c>
      <c r="M14742" s="18" t="s">
        <v>22</v>
      </c>
      <c r="N14742" s="18" t="s">
        <v>34</v>
      </c>
    </row>
    <row r="14743" s="13" customFormat="1" ht="38.7" spans="1:14">
      <c r="A14743" s="16">
        <f t="shared" si="230"/>
        <v>5932</v>
      </c>
      <c r="B14743" s="17">
        <v>2024</v>
      </c>
      <c r="C14743" s="18" t="s">
        <v>20266</v>
      </c>
      <c r="D14743" s="18" t="s">
        <v>15</v>
      </c>
      <c r="E14743" s="18" t="s">
        <v>16</v>
      </c>
      <c r="F14743" s="18" t="s">
        <v>20230</v>
      </c>
      <c r="G14743" s="18" t="s">
        <v>36</v>
      </c>
      <c r="H14743" s="18" t="s">
        <v>37</v>
      </c>
      <c r="I14743" s="17"/>
      <c r="J14743" s="18" t="s">
        <v>267</v>
      </c>
      <c r="K14743" s="17" t="s">
        <v>20269</v>
      </c>
      <c r="L14743" s="18" t="s">
        <v>22</v>
      </c>
      <c r="M14743" s="18" t="s">
        <v>22</v>
      </c>
      <c r="N14743" s="18" t="s">
        <v>34</v>
      </c>
    </row>
    <row r="14744" s="13" customFormat="1" ht="51.6" spans="1:14">
      <c r="A14744" s="16">
        <f t="shared" si="230"/>
        <v>5932</v>
      </c>
      <c r="B14744" s="17">
        <v>2024</v>
      </c>
      <c r="C14744" s="18" t="s">
        <v>20266</v>
      </c>
      <c r="D14744" s="18" t="s">
        <v>15</v>
      </c>
      <c r="E14744" s="18" t="s">
        <v>16</v>
      </c>
      <c r="F14744" s="18" t="s">
        <v>20230</v>
      </c>
      <c r="G14744" s="18" t="s">
        <v>36</v>
      </c>
      <c r="H14744" s="18" t="s">
        <v>37</v>
      </c>
      <c r="I14744" s="17"/>
      <c r="J14744" s="18" t="s">
        <v>267</v>
      </c>
      <c r="K14744" s="18" t="s">
        <v>29</v>
      </c>
      <c r="L14744" s="18" t="s">
        <v>42</v>
      </c>
      <c r="M14744" s="18" t="s">
        <v>42</v>
      </c>
      <c r="N14744" s="18" t="s">
        <v>831</v>
      </c>
    </row>
    <row r="14745" s="13" customFormat="1" ht="38.7" spans="1:15">
      <c r="A14745" s="16">
        <f t="shared" si="230"/>
        <v>5933</v>
      </c>
      <c r="B14745" s="17">
        <v>2024</v>
      </c>
      <c r="C14745" s="23" t="s">
        <v>20270</v>
      </c>
      <c r="D14745" s="18" t="s">
        <v>15</v>
      </c>
      <c r="E14745" s="18" t="s">
        <v>16</v>
      </c>
      <c r="F14745" s="18" t="s">
        <v>20230</v>
      </c>
      <c r="G14745" s="18" t="s">
        <v>390</v>
      </c>
      <c r="H14745" s="18" t="s">
        <v>391</v>
      </c>
      <c r="I14745" s="17"/>
      <c r="J14745" s="17" t="s">
        <v>51</v>
      </c>
      <c r="K14745" s="18" t="s">
        <v>4089</v>
      </c>
      <c r="L14745" s="18" t="s">
        <v>22</v>
      </c>
      <c r="M14745" s="18" t="s">
        <v>22</v>
      </c>
      <c r="N14745" s="18" t="s">
        <v>22</v>
      </c>
      <c r="O14745" s="13">
        <v>1.45454545454545</v>
      </c>
    </row>
    <row r="14746" s="13" customFormat="1" ht="38.7" spans="1:14">
      <c r="A14746" s="16">
        <f t="shared" si="230"/>
        <v>5933</v>
      </c>
      <c r="B14746" s="17">
        <v>2024</v>
      </c>
      <c r="C14746" s="18" t="s">
        <v>20270</v>
      </c>
      <c r="D14746" s="18" t="s">
        <v>15</v>
      </c>
      <c r="E14746" s="18" t="s">
        <v>16</v>
      </c>
      <c r="F14746" s="18" t="s">
        <v>20230</v>
      </c>
      <c r="G14746" s="18" t="s">
        <v>390</v>
      </c>
      <c r="H14746" s="18" t="s">
        <v>391</v>
      </c>
      <c r="I14746" s="17"/>
      <c r="J14746" s="17" t="s">
        <v>51</v>
      </c>
      <c r="K14746" s="18" t="s">
        <v>10150</v>
      </c>
      <c r="L14746" s="18" t="s">
        <v>22</v>
      </c>
      <c r="M14746" s="18" t="s">
        <v>10290</v>
      </c>
      <c r="N14746" s="18" t="s">
        <v>34</v>
      </c>
    </row>
    <row r="14747" s="13" customFormat="1" ht="51.6" spans="1:14">
      <c r="A14747" s="16">
        <f t="shared" si="230"/>
        <v>5933</v>
      </c>
      <c r="B14747" s="17">
        <v>2024</v>
      </c>
      <c r="C14747" s="18" t="s">
        <v>20270</v>
      </c>
      <c r="D14747" s="18" t="s">
        <v>15</v>
      </c>
      <c r="E14747" s="18" t="s">
        <v>16</v>
      </c>
      <c r="F14747" s="18" t="s">
        <v>20230</v>
      </c>
      <c r="G14747" s="18" t="s">
        <v>390</v>
      </c>
      <c r="H14747" s="18" t="s">
        <v>391</v>
      </c>
      <c r="I14747" s="17"/>
      <c r="J14747" s="17" t="s">
        <v>51</v>
      </c>
      <c r="K14747" s="18" t="s">
        <v>29</v>
      </c>
      <c r="L14747" s="18" t="s">
        <v>831</v>
      </c>
      <c r="M14747" s="18" t="s">
        <v>831</v>
      </c>
      <c r="N14747" s="18" t="s">
        <v>831</v>
      </c>
    </row>
    <row r="14748" s="13" customFormat="1" ht="38.7" spans="1:14">
      <c r="A14748" s="16">
        <f t="shared" si="230"/>
        <v>5934</v>
      </c>
      <c r="B14748" s="17">
        <v>2024</v>
      </c>
      <c r="C14748" s="18" t="s">
        <v>20271</v>
      </c>
      <c r="D14748" s="18" t="s">
        <v>15</v>
      </c>
      <c r="E14748" s="18" t="s">
        <v>16</v>
      </c>
      <c r="F14748" s="18" t="s">
        <v>20230</v>
      </c>
      <c r="G14748" s="18" t="s">
        <v>18</v>
      </c>
      <c r="H14748" s="18" t="s">
        <v>19</v>
      </c>
      <c r="I14748" s="18" t="s">
        <v>58</v>
      </c>
      <c r="J14748" s="18" t="s">
        <v>18</v>
      </c>
      <c r="K14748" s="17" t="s">
        <v>20272</v>
      </c>
      <c r="L14748" s="18" t="s">
        <v>22</v>
      </c>
      <c r="M14748" s="18" t="s">
        <v>20273</v>
      </c>
      <c r="N14748" s="18" t="s">
        <v>20274</v>
      </c>
    </row>
    <row r="14749" s="13" customFormat="1" ht="51.6" spans="1:14">
      <c r="A14749" s="16">
        <f t="shared" si="230"/>
        <v>5934</v>
      </c>
      <c r="B14749" s="17">
        <v>2024</v>
      </c>
      <c r="C14749" s="18" t="s">
        <v>20271</v>
      </c>
      <c r="D14749" s="18" t="s">
        <v>15</v>
      </c>
      <c r="E14749" s="18" t="s">
        <v>16</v>
      </c>
      <c r="F14749" s="18" t="s">
        <v>20230</v>
      </c>
      <c r="G14749" s="18" t="s">
        <v>18</v>
      </c>
      <c r="H14749" s="18" t="s">
        <v>19</v>
      </c>
      <c r="I14749" s="18" t="s">
        <v>58</v>
      </c>
      <c r="J14749" s="18" t="s">
        <v>18</v>
      </c>
      <c r="K14749" s="18" t="s">
        <v>29</v>
      </c>
      <c r="L14749" s="18" t="s">
        <v>831</v>
      </c>
      <c r="M14749" s="18" t="s">
        <v>831</v>
      </c>
      <c r="N14749" s="18" t="s">
        <v>831</v>
      </c>
    </row>
    <row r="14750" s="13" customFormat="1" ht="38.7" spans="1:14">
      <c r="A14750" s="16">
        <f t="shared" si="230"/>
        <v>5935</v>
      </c>
      <c r="B14750" s="17">
        <v>2024</v>
      </c>
      <c r="C14750" s="18" t="s">
        <v>20275</v>
      </c>
      <c r="D14750" s="18" t="s">
        <v>15</v>
      </c>
      <c r="E14750" s="18" t="s">
        <v>16</v>
      </c>
      <c r="F14750" s="18" t="s">
        <v>20230</v>
      </c>
      <c r="G14750" s="18" t="s">
        <v>18</v>
      </c>
      <c r="H14750" s="18" t="s">
        <v>19</v>
      </c>
      <c r="I14750" s="18" t="s">
        <v>58</v>
      </c>
      <c r="J14750" s="18" t="s">
        <v>18</v>
      </c>
      <c r="K14750" s="17" t="s">
        <v>20276</v>
      </c>
      <c r="L14750" s="18" t="s">
        <v>22</v>
      </c>
      <c r="M14750" s="18" t="s">
        <v>20277</v>
      </c>
      <c r="N14750" s="18" t="s">
        <v>19170</v>
      </c>
    </row>
    <row r="14751" s="13" customFormat="1" ht="51.6" spans="1:14">
      <c r="A14751" s="16">
        <f t="shared" si="230"/>
        <v>5935</v>
      </c>
      <c r="B14751" s="17">
        <v>2024</v>
      </c>
      <c r="C14751" s="18" t="s">
        <v>20275</v>
      </c>
      <c r="D14751" s="18" t="s">
        <v>15</v>
      </c>
      <c r="E14751" s="18" t="s">
        <v>16</v>
      </c>
      <c r="F14751" s="18" t="s">
        <v>20230</v>
      </c>
      <c r="G14751" s="18" t="s">
        <v>18</v>
      </c>
      <c r="H14751" s="18" t="s">
        <v>19</v>
      </c>
      <c r="I14751" s="18" t="s">
        <v>58</v>
      </c>
      <c r="J14751" s="18" t="s">
        <v>18</v>
      </c>
      <c r="K14751" s="18" t="s">
        <v>29</v>
      </c>
      <c r="L14751" s="18" t="s">
        <v>831</v>
      </c>
      <c r="M14751" s="18" t="s">
        <v>831</v>
      </c>
      <c r="N14751" s="18" t="s">
        <v>831</v>
      </c>
    </row>
    <row r="14752" s="13" customFormat="1" ht="38.7" spans="1:14">
      <c r="A14752" s="16">
        <f t="shared" si="230"/>
        <v>5936</v>
      </c>
      <c r="B14752" s="17">
        <v>2024</v>
      </c>
      <c r="C14752" s="18" t="s">
        <v>20278</v>
      </c>
      <c r="D14752" s="18" t="s">
        <v>15</v>
      </c>
      <c r="E14752" s="18" t="s">
        <v>16</v>
      </c>
      <c r="F14752" s="18" t="s">
        <v>20230</v>
      </c>
      <c r="G14752" s="18" t="s">
        <v>18</v>
      </c>
      <c r="H14752" s="18" t="s">
        <v>19</v>
      </c>
      <c r="I14752" s="18" t="s">
        <v>58</v>
      </c>
      <c r="J14752" s="18" t="s">
        <v>18</v>
      </c>
      <c r="K14752" s="18" t="s">
        <v>20279</v>
      </c>
      <c r="L14752" s="18" t="s">
        <v>22</v>
      </c>
      <c r="M14752" s="18" t="s">
        <v>22</v>
      </c>
      <c r="N14752" s="18" t="s">
        <v>22</v>
      </c>
    </row>
    <row r="14753" s="13" customFormat="1" ht="51.6" spans="1:14">
      <c r="A14753" s="16">
        <f t="shared" si="230"/>
        <v>5936</v>
      </c>
      <c r="B14753" s="17">
        <v>2024</v>
      </c>
      <c r="C14753" s="18" t="s">
        <v>20278</v>
      </c>
      <c r="D14753" s="18" t="s">
        <v>15</v>
      </c>
      <c r="E14753" s="18" t="s">
        <v>16</v>
      </c>
      <c r="F14753" s="18" t="s">
        <v>20230</v>
      </c>
      <c r="G14753" s="18" t="s">
        <v>18</v>
      </c>
      <c r="H14753" s="18" t="s">
        <v>19</v>
      </c>
      <c r="I14753" s="18" t="s">
        <v>58</v>
      </c>
      <c r="J14753" s="18" t="s">
        <v>18</v>
      </c>
      <c r="K14753" s="18" t="s">
        <v>29</v>
      </c>
      <c r="L14753" s="18" t="s">
        <v>831</v>
      </c>
      <c r="M14753" s="18" t="s">
        <v>831</v>
      </c>
      <c r="N14753" s="18" t="s">
        <v>831</v>
      </c>
    </row>
    <row r="14754" s="13" customFormat="1" ht="38.7" spans="1:14">
      <c r="A14754" s="16">
        <f t="shared" si="230"/>
        <v>5937</v>
      </c>
      <c r="B14754" s="17">
        <v>2024</v>
      </c>
      <c r="C14754" s="18" t="s">
        <v>20280</v>
      </c>
      <c r="D14754" s="18" t="s">
        <v>15</v>
      </c>
      <c r="E14754" s="18" t="s">
        <v>16</v>
      </c>
      <c r="F14754" s="18" t="s">
        <v>20230</v>
      </c>
      <c r="G14754" s="18" t="s">
        <v>18</v>
      </c>
      <c r="H14754" s="18" t="s">
        <v>19</v>
      </c>
      <c r="I14754" s="18" t="s">
        <v>20</v>
      </c>
      <c r="J14754" s="18" t="s">
        <v>18</v>
      </c>
      <c r="K14754" s="18" t="s">
        <v>20281</v>
      </c>
      <c r="L14754" s="18" t="s">
        <v>22</v>
      </c>
      <c r="M14754" s="18" t="s">
        <v>20282</v>
      </c>
      <c r="N14754" s="18" t="s">
        <v>20283</v>
      </c>
    </row>
    <row r="14755" s="13" customFormat="1" ht="38.7" spans="1:14">
      <c r="A14755" s="16">
        <f t="shared" si="230"/>
        <v>5937</v>
      </c>
      <c r="B14755" s="17">
        <v>2024</v>
      </c>
      <c r="C14755" s="18" t="s">
        <v>20280</v>
      </c>
      <c r="D14755" s="18" t="s">
        <v>15</v>
      </c>
      <c r="E14755" s="18" t="s">
        <v>16</v>
      </c>
      <c r="F14755" s="18" t="s">
        <v>20230</v>
      </c>
      <c r="G14755" s="18" t="s">
        <v>18</v>
      </c>
      <c r="H14755" s="18" t="s">
        <v>19</v>
      </c>
      <c r="I14755" s="18" t="s">
        <v>20</v>
      </c>
      <c r="J14755" s="18" t="s">
        <v>18</v>
      </c>
      <c r="K14755" s="18" t="s">
        <v>20284</v>
      </c>
      <c r="L14755" s="18" t="s">
        <v>22</v>
      </c>
      <c r="M14755" s="18" t="s">
        <v>10032</v>
      </c>
      <c r="N14755" s="18" t="s">
        <v>10032</v>
      </c>
    </row>
    <row r="14756" s="13" customFormat="1" ht="38.7" spans="1:14">
      <c r="A14756" s="16">
        <f t="shared" si="230"/>
        <v>5937</v>
      </c>
      <c r="B14756" s="17">
        <v>2024</v>
      </c>
      <c r="C14756" s="18" t="s">
        <v>20280</v>
      </c>
      <c r="D14756" s="18" t="s">
        <v>15</v>
      </c>
      <c r="E14756" s="18" t="s">
        <v>16</v>
      </c>
      <c r="F14756" s="18" t="s">
        <v>20230</v>
      </c>
      <c r="G14756" s="18" t="s">
        <v>18</v>
      </c>
      <c r="H14756" s="18" t="s">
        <v>19</v>
      </c>
      <c r="I14756" s="18" t="s">
        <v>20</v>
      </c>
      <c r="J14756" s="18" t="s">
        <v>18</v>
      </c>
      <c r="K14756" s="17" t="s">
        <v>20285</v>
      </c>
      <c r="L14756" s="18" t="s">
        <v>20286</v>
      </c>
      <c r="M14756" s="18" t="s">
        <v>34</v>
      </c>
      <c r="N14756" s="18" t="s">
        <v>34</v>
      </c>
    </row>
    <row r="14757" s="13" customFormat="1" ht="51.6" spans="1:14">
      <c r="A14757" s="16">
        <f t="shared" si="230"/>
        <v>5937</v>
      </c>
      <c r="B14757" s="17">
        <v>2024</v>
      </c>
      <c r="C14757" s="18" t="s">
        <v>20280</v>
      </c>
      <c r="D14757" s="18" t="s">
        <v>15</v>
      </c>
      <c r="E14757" s="18" t="s">
        <v>16</v>
      </c>
      <c r="F14757" s="18" t="s">
        <v>20230</v>
      </c>
      <c r="G14757" s="18" t="s">
        <v>18</v>
      </c>
      <c r="H14757" s="18" t="s">
        <v>19</v>
      </c>
      <c r="I14757" s="18" t="s">
        <v>20</v>
      </c>
      <c r="J14757" s="18" t="s">
        <v>18</v>
      </c>
      <c r="K14757" s="18" t="s">
        <v>29</v>
      </c>
      <c r="L14757" s="18" t="s">
        <v>831</v>
      </c>
      <c r="M14757" s="18" t="s">
        <v>831</v>
      </c>
      <c r="N14757" s="18" t="s">
        <v>831</v>
      </c>
    </row>
    <row r="14758" s="13" customFormat="1" ht="38.7" spans="1:14">
      <c r="A14758" s="16">
        <f t="shared" si="230"/>
        <v>5938</v>
      </c>
      <c r="B14758" s="17">
        <v>2024</v>
      </c>
      <c r="C14758" s="18" t="s">
        <v>20287</v>
      </c>
      <c r="D14758" s="18" t="s">
        <v>15</v>
      </c>
      <c r="E14758" s="18" t="s">
        <v>16</v>
      </c>
      <c r="F14758" s="18" t="s">
        <v>20230</v>
      </c>
      <c r="G14758" s="18" t="s">
        <v>105</v>
      </c>
      <c r="H14758" s="18" t="s">
        <v>1021</v>
      </c>
      <c r="I14758" s="17"/>
      <c r="J14758" s="17" t="s">
        <v>51</v>
      </c>
      <c r="K14758" s="18" t="s">
        <v>20288</v>
      </c>
      <c r="L14758" s="18" t="s">
        <v>22</v>
      </c>
      <c r="M14758" s="18" t="s">
        <v>22</v>
      </c>
      <c r="N14758" s="18" t="s">
        <v>22</v>
      </c>
    </row>
    <row r="14759" s="13" customFormat="1" ht="38.7" spans="1:14">
      <c r="A14759" s="16">
        <f t="shared" si="230"/>
        <v>5938</v>
      </c>
      <c r="B14759" s="17">
        <v>2024</v>
      </c>
      <c r="C14759" s="18" t="s">
        <v>20287</v>
      </c>
      <c r="D14759" s="18" t="s">
        <v>15</v>
      </c>
      <c r="E14759" s="18" t="s">
        <v>16</v>
      </c>
      <c r="F14759" s="18" t="s">
        <v>20230</v>
      </c>
      <c r="G14759" s="18" t="s">
        <v>105</v>
      </c>
      <c r="H14759" s="18" t="s">
        <v>1021</v>
      </c>
      <c r="I14759" s="17"/>
      <c r="J14759" s="17" t="s">
        <v>51</v>
      </c>
      <c r="K14759" s="18" t="s">
        <v>12333</v>
      </c>
      <c r="L14759" s="18" t="s">
        <v>22</v>
      </c>
      <c r="M14759" s="18" t="s">
        <v>22</v>
      </c>
      <c r="N14759" s="18" t="s">
        <v>22</v>
      </c>
    </row>
    <row r="14760" s="13" customFormat="1" ht="51.6" spans="1:14">
      <c r="A14760" s="16">
        <f t="shared" si="230"/>
        <v>5938</v>
      </c>
      <c r="B14760" s="17">
        <v>2024</v>
      </c>
      <c r="C14760" s="18" t="s">
        <v>20287</v>
      </c>
      <c r="D14760" s="18" t="s">
        <v>15</v>
      </c>
      <c r="E14760" s="18" t="s">
        <v>16</v>
      </c>
      <c r="F14760" s="18" t="s">
        <v>20230</v>
      </c>
      <c r="G14760" s="18" t="s">
        <v>105</v>
      </c>
      <c r="H14760" s="18" t="s">
        <v>1021</v>
      </c>
      <c r="I14760" s="17"/>
      <c r="J14760" s="17" t="s">
        <v>51</v>
      </c>
      <c r="K14760" s="18" t="s">
        <v>29</v>
      </c>
      <c r="L14760" s="18" t="s">
        <v>831</v>
      </c>
      <c r="M14760" s="18" t="s">
        <v>831</v>
      </c>
      <c r="N14760" s="18" t="s">
        <v>831</v>
      </c>
    </row>
    <row r="14761" s="13" customFormat="1" ht="38.7" spans="1:14">
      <c r="A14761" s="16">
        <f t="shared" si="230"/>
        <v>5939</v>
      </c>
      <c r="B14761" s="17">
        <v>2024</v>
      </c>
      <c r="C14761" s="18" t="s">
        <v>20289</v>
      </c>
      <c r="D14761" s="18" t="s">
        <v>15</v>
      </c>
      <c r="E14761" s="18" t="s">
        <v>16</v>
      </c>
      <c r="F14761" s="18" t="s">
        <v>20230</v>
      </c>
      <c r="G14761" s="18" t="s">
        <v>1809</v>
      </c>
      <c r="H14761" s="18" t="s">
        <v>1810</v>
      </c>
      <c r="I14761" s="17"/>
      <c r="J14761" s="18" t="s">
        <v>267</v>
      </c>
      <c r="K14761" s="18" t="s">
        <v>20290</v>
      </c>
      <c r="L14761" s="18" t="s">
        <v>22</v>
      </c>
      <c r="M14761" s="18" t="s">
        <v>22</v>
      </c>
      <c r="N14761" s="18" t="s">
        <v>34</v>
      </c>
    </row>
    <row r="14762" s="13" customFormat="1" ht="51.6" spans="1:14">
      <c r="A14762" s="16">
        <f t="shared" si="230"/>
        <v>5939</v>
      </c>
      <c r="B14762" s="17">
        <v>2024</v>
      </c>
      <c r="C14762" s="18" t="s">
        <v>20289</v>
      </c>
      <c r="D14762" s="18" t="s">
        <v>15</v>
      </c>
      <c r="E14762" s="18" t="s">
        <v>16</v>
      </c>
      <c r="F14762" s="18" t="s">
        <v>20230</v>
      </c>
      <c r="G14762" s="18" t="s">
        <v>1809</v>
      </c>
      <c r="H14762" s="18" t="s">
        <v>1810</v>
      </c>
      <c r="I14762" s="17"/>
      <c r="J14762" s="18" t="s">
        <v>267</v>
      </c>
      <c r="K14762" s="18" t="s">
        <v>29</v>
      </c>
      <c r="L14762" s="18" t="s">
        <v>809</v>
      </c>
      <c r="M14762" s="18" t="s">
        <v>831</v>
      </c>
      <c r="N14762" s="18" t="s">
        <v>831</v>
      </c>
    </row>
    <row r="14763" s="13" customFormat="1" ht="38.7" spans="1:14">
      <c r="A14763" s="16">
        <f t="shared" si="230"/>
        <v>5940</v>
      </c>
      <c r="B14763" s="17">
        <v>2024</v>
      </c>
      <c r="C14763" s="18" t="s">
        <v>20291</v>
      </c>
      <c r="D14763" s="18" t="s">
        <v>15</v>
      </c>
      <c r="E14763" s="18" t="s">
        <v>16</v>
      </c>
      <c r="F14763" s="18" t="s">
        <v>20230</v>
      </c>
      <c r="G14763" s="18" t="s">
        <v>873</v>
      </c>
      <c r="H14763" s="18" t="s">
        <v>874</v>
      </c>
      <c r="I14763" s="17"/>
      <c r="J14763" s="17" t="s">
        <v>392</v>
      </c>
      <c r="K14763" s="18" t="s">
        <v>20292</v>
      </c>
      <c r="L14763" s="18" t="s">
        <v>22</v>
      </c>
      <c r="M14763" s="18" t="s">
        <v>22</v>
      </c>
      <c r="N14763" s="18" t="s">
        <v>22</v>
      </c>
    </row>
    <row r="14764" s="13" customFormat="1" ht="51.6" spans="1:14">
      <c r="A14764" s="16">
        <f t="shared" si="230"/>
        <v>5940</v>
      </c>
      <c r="B14764" s="17">
        <v>2024</v>
      </c>
      <c r="C14764" s="18" t="s">
        <v>20291</v>
      </c>
      <c r="D14764" s="18" t="s">
        <v>15</v>
      </c>
      <c r="E14764" s="18" t="s">
        <v>16</v>
      </c>
      <c r="F14764" s="18" t="s">
        <v>20230</v>
      </c>
      <c r="G14764" s="18" t="s">
        <v>873</v>
      </c>
      <c r="H14764" s="18" t="s">
        <v>874</v>
      </c>
      <c r="I14764" s="17"/>
      <c r="J14764" s="17" t="s">
        <v>392</v>
      </c>
      <c r="K14764" s="18" t="s">
        <v>29</v>
      </c>
      <c r="L14764" s="18" t="s">
        <v>831</v>
      </c>
      <c r="M14764" s="18" t="s">
        <v>831</v>
      </c>
      <c r="N14764" s="18" t="s">
        <v>831</v>
      </c>
    </row>
    <row r="14765" s="13" customFormat="1" ht="38.7" spans="1:14">
      <c r="A14765" s="16">
        <f t="shared" si="230"/>
        <v>5941</v>
      </c>
      <c r="B14765" s="17">
        <v>2024</v>
      </c>
      <c r="C14765" s="18" t="s">
        <v>20293</v>
      </c>
      <c r="D14765" s="18" t="s">
        <v>15</v>
      </c>
      <c r="E14765" s="18" t="s">
        <v>16</v>
      </c>
      <c r="F14765" s="18" t="s">
        <v>20230</v>
      </c>
      <c r="G14765" s="18" t="s">
        <v>36</v>
      </c>
      <c r="H14765" s="18" t="s">
        <v>37</v>
      </c>
      <c r="I14765" s="17"/>
      <c r="J14765" s="18" t="s">
        <v>267</v>
      </c>
      <c r="K14765" s="18" t="s">
        <v>20294</v>
      </c>
      <c r="L14765" s="18" t="s">
        <v>22</v>
      </c>
      <c r="M14765" s="18" t="s">
        <v>22</v>
      </c>
      <c r="N14765" s="18" t="s">
        <v>34</v>
      </c>
    </row>
    <row r="14766" s="13" customFormat="1" ht="51.6" spans="1:14">
      <c r="A14766" s="16">
        <f t="shared" si="230"/>
        <v>5941</v>
      </c>
      <c r="B14766" s="17">
        <v>2024</v>
      </c>
      <c r="C14766" s="18" t="s">
        <v>20293</v>
      </c>
      <c r="D14766" s="18" t="s">
        <v>15</v>
      </c>
      <c r="E14766" s="18" t="s">
        <v>16</v>
      </c>
      <c r="F14766" s="18" t="s">
        <v>20230</v>
      </c>
      <c r="G14766" s="18" t="s">
        <v>36</v>
      </c>
      <c r="H14766" s="18" t="s">
        <v>37</v>
      </c>
      <c r="I14766" s="17"/>
      <c r="J14766" s="18" t="s">
        <v>267</v>
      </c>
      <c r="K14766" s="18" t="s">
        <v>29</v>
      </c>
      <c r="L14766" s="18" t="s">
        <v>42</v>
      </c>
      <c r="M14766" s="18" t="s">
        <v>42</v>
      </c>
      <c r="N14766" s="18" t="s">
        <v>831</v>
      </c>
    </row>
    <row r="14767" s="13" customFormat="1" ht="38.7" spans="1:14">
      <c r="A14767" s="16">
        <f t="shared" si="230"/>
        <v>5942</v>
      </c>
      <c r="B14767" s="17">
        <v>2024</v>
      </c>
      <c r="C14767" s="18" t="s">
        <v>20295</v>
      </c>
      <c r="D14767" s="18" t="s">
        <v>15</v>
      </c>
      <c r="E14767" s="18" t="s">
        <v>16</v>
      </c>
      <c r="F14767" s="18" t="s">
        <v>20230</v>
      </c>
      <c r="G14767" s="18" t="s">
        <v>873</v>
      </c>
      <c r="H14767" s="18" t="s">
        <v>874</v>
      </c>
      <c r="I14767" s="17"/>
      <c r="J14767" s="17" t="s">
        <v>392</v>
      </c>
      <c r="K14767" s="18" t="s">
        <v>20296</v>
      </c>
      <c r="L14767" s="18" t="s">
        <v>22</v>
      </c>
      <c r="M14767" s="18" t="s">
        <v>22</v>
      </c>
      <c r="N14767" s="18" t="s">
        <v>22</v>
      </c>
    </row>
    <row r="14768" s="13" customFormat="1" ht="51.6" spans="1:14">
      <c r="A14768" s="16">
        <f t="shared" si="230"/>
        <v>5942</v>
      </c>
      <c r="B14768" s="17">
        <v>2024</v>
      </c>
      <c r="C14768" s="18" t="s">
        <v>20295</v>
      </c>
      <c r="D14768" s="18" t="s">
        <v>15</v>
      </c>
      <c r="E14768" s="18" t="s">
        <v>16</v>
      </c>
      <c r="F14768" s="18" t="s">
        <v>20230</v>
      </c>
      <c r="G14768" s="18" t="s">
        <v>873</v>
      </c>
      <c r="H14768" s="18" t="s">
        <v>874</v>
      </c>
      <c r="I14768" s="17"/>
      <c r="J14768" s="17" t="s">
        <v>392</v>
      </c>
      <c r="K14768" s="18" t="s">
        <v>29</v>
      </c>
      <c r="L14768" s="18" t="s">
        <v>831</v>
      </c>
      <c r="M14768" s="18" t="s">
        <v>831</v>
      </c>
      <c r="N14768" s="18" t="s">
        <v>831</v>
      </c>
    </row>
    <row r="14769" s="13" customFormat="1" ht="57.05" spans="1:14">
      <c r="A14769" s="16">
        <f t="shared" si="230"/>
        <v>5943</v>
      </c>
      <c r="B14769" s="17">
        <v>2024</v>
      </c>
      <c r="C14769" s="18" t="s">
        <v>20297</v>
      </c>
      <c r="D14769" s="18" t="s">
        <v>15</v>
      </c>
      <c r="E14769" s="18" t="s">
        <v>16</v>
      </c>
      <c r="F14769" s="18" t="s">
        <v>20230</v>
      </c>
      <c r="G14769" s="18" t="s">
        <v>873</v>
      </c>
      <c r="H14769" s="18" t="s">
        <v>874</v>
      </c>
      <c r="I14769" s="17"/>
      <c r="J14769" s="17" t="s">
        <v>392</v>
      </c>
      <c r="K14769" s="18" t="s">
        <v>20298</v>
      </c>
      <c r="L14769" s="18" t="s">
        <v>22</v>
      </c>
      <c r="M14769" s="18" t="s">
        <v>22</v>
      </c>
      <c r="N14769" s="18" t="s">
        <v>22</v>
      </c>
    </row>
    <row r="14770" s="13" customFormat="1" ht="51.6" spans="1:14">
      <c r="A14770" s="16">
        <f t="shared" si="230"/>
        <v>5943</v>
      </c>
      <c r="B14770" s="17">
        <v>2024</v>
      </c>
      <c r="C14770" s="18" t="s">
        <v>20297</v>
      </c>
      <c r="D14770" s="18" t="s">
        <v>15</v>
      </c>
      <c r="E14770" s="18" t="s">
        <v>16</v>
      </c>
      <c r="F14770" s="18" t="s">
        <v>20230</v>
      </c>
      <c r="G14770" s="18" t="s">
        <v>873</v>
      </c>
      <c r="H14770" s="18" t="s">
        <v>874</v>
      </c>
      <c r="I14770" s="17"/>
      <c r="J14770" s="17" t="s">
        <v>392</v>
      </c>
      <c r="K14770" s="18" t="s">
        <v>29</v>
      </c>
      <c r="L14770" s="18" t="s">
        <v>831</v>
      </c>
      <c r="M14770" s="18" t="s">
        <v>831</v>
      </c>
      <c r="N14770" s="18" t="s">
        <v>831</v>
      </c>
    </row>
    <row r="14771" s="13" customFormat="1" ht="38.7" spans="1:14">
      <c r="A14771" s="16">
        <f t="shared" si="230"/>
        <v>5944</v>
      </c>
      <c r="B14771" s="17">
        <v>2024</v>
      </c>
      <c r="C14771" s="18" t="s">
        <v>20299</v>
      </c>
      <c r="D14771" s="18" t="s">
        <v>15</v>
      </c>
      <c r="E14771" s="18" t="s">
        <v>16</v>
      </c>
      <c r="F14771" s="18" t="s">
        <v>20230</v>
      </c>
      <c r="G14771" s="18" t="s">
        <v>6067</v>
      </c>
      <c r="H14771" s="18" t="s">
        <v>6068</v>
      </c>
      <c r="I14771" s="17"/>
      <c r="J14771" s="17" t="s">
        <v>392</v>
      </c>
      <c r="K14771" s="18" t="s">
        <v>20300</v>
      </c>
      <c r="L14771" s="18" t="s">
        <v>22</v>
      </c>
      <c r="M14771" s="18" t="s">
        <v>22</v>
      </c>
      <c r="N14771" s="18" t="s">
        <v>20301</v>
      </c>
    </row>
    <row r="14772" s="13" customFormat="1" ht="51.6" spans="1:14">
      <c r="A14772" s="16">
        <f t="shared" si="230"/>
        <v>5944</v>
      </c>
      <c r="B14772" s="17">
        <v>2024</v>
      </c>
      <c r="C14772" s="18" t="s">
        <v>20299</v>
      </c>
      <c r="D14772" s="18" t="s">
        <v>15</v>
      </c>
      <c r="E14772" s="18" t="s">
        <v>16</v>
      </c>
      <c r="F14772" s="18" t="s">
        <v>20230</v>
      </c>
      <c r="G14772" s="18" t="s">
        <v>6067</v>
      </c>
      <c r="H14772" s="18" t="s">
        <v>6068</v>
      </c>
      <c r="I14772" s="17"/>
      <c r="J14772" s="17" t="s">
        <v>392</v>
      </c>
      <c r="K14772" s="18" t="s">
        <v>29</v>
      </c>
      <c r="L14772" s="18" t="s">
        <v>831</v>
      </c>
      <c r="M14772" s="18" t="s">
        <v>831</v>
      </c>
      <c r="N14772" s="18" t="s">
        <v>831</v>
      </c>
    </row>
    <row r="14773" s="13" customFormat="1" ht="41.45" spans="1:14">
      <c r="A14773" s="16">
        <f t="shared" si="230"/>
        <v>5945</v>
      </c>
      <c r="B14773" s="17">
        <v>2024</v>
      </c>
      <c r="C14773" s="18" t="s">
        <v>20302</v>
      </c>
      <c r="D14773" s="18" t="s">
        <v>15</v>
      </c>
      <c r="E14773" s="18" t="s">
        <v>16</v>
      </c>
      <c r="F14773" s="18" t="s">
        <v>20230</v>
      </c>
      <c r="G14773" s="18" t="s">
        <v>18</v>
      </c>
      <c r="H14773" s="18" t="s">
        <v>19</v>
      </c>
      <c r="I14773" s="18" t="s">
        <v>82</v>
      </c>
      <c r="J14773" s="18" t="s">
        <v>18</v>
      </c>
      <c r="K14773" s="18" t="s">
        <v>20303</v>
      </c>
      <c r="L14773" s="18" t="s">
        <v>20304</v>
      </c>
      <c r="M14773" s="18" t="s">
        <v>34</v>
      </c>
      <c r="N14773" s="18" t="s">
        <v>34</v>
      </c>
    </row>
    <row r="14774" s="13" customFormat="1" ht="38.7" spans="1:14">
      <c r="A14774" s="16">
        <f t="shared" si="230"/>
        <v>5945</v>
      </c>
      <c r="B14774" s="17">
        <v>2024</v>
      </c>
      <c r="C14774" s="18" t="s">
        <v>20302</v>
      </c>
      <c r="D14774" s="18" t="s">
        <v>15</v>
      </c>
      <c r="E14774" s="18" t="s">
        <v>16</v>
      </c>
      <c r="F14774" s="18" t="s">
        <v>20230</v>
      </c>
      <c r="G14774" s="18" t="s">
        <v>18</v>
      </c>
      <c r="H14774" s="18" t="s">
        <v>19</v>
      </c>
      <c r="I14774" s="18" t="s">
        <v>20305</v>
      </c>
      <c r="J14774" s="18" t="s">
        <v>18</v>
      </c>
      <c r="K14774" s="17" t="s">
        <v>20306</v>
      </c>
      <c r="L14774" s="18" t="s">
        <v>22</v>
      </c>
      <c r="M14774" s="18" t="s">
        <v>22</v>
      </c>
      <c r="N14774" s="18" t="s">
        <v>34</v>
      </c>
    </row>
    <row r="14775" s="13" customFormat="1" ht="51.6" spans="1:14">
      <c r="A14775" s="16">
        <f t="shared" si="230"/>
        <v>5945</v>
      </c>
      <c r="B14775" s="17">
        <v>2024</v>
      </c>
      <c r="C14775" s="18" t="s">
        <v>20302</v>
      </c>
      <c r="D14775" s="18" t="s">
        <v>15</v>
      </c>
      <c r="E14775" s="18" t="s">
        <v>16</v>
      </c>
      <c r="F14775" s="18" t="s">
        <v>20230</v>
      </c>
      <c r="G14775" s="18" t="s">
        <v>18</v>
      </c>
      <c r="H14775" s="18" t="s">
        <v>19</v>
      </c>
      <c r="I14775" s="18" t="s">
        <v>82</v>
      </c>
      <c r="J14775" s="18" t="s">
        <v>18</v>
      </c>
      <c r="K14775" s="18" t="s">
        <v>29</v>
      </c>
      <c r="L14775" s="18" t="s">
        <v>831</v>
      </c>
      <c r="M14775" s="18" t="s">
        <v>831</v>
      </c>
      <c r="N14775" s="18" t="s">
        <v>831</v>
      </c>
    </row>
    <row r="14776" s="13" customFormat="1" ht="38.7" spans="1:14">
      <c r="A14776" s="16">
        <f t="shared" si="230"/>
        <v>5946</v>
      </c>
      <c r="B14776" s="17">
        <v>2024</v>
      </c>
      <c r="C14776" s="18" t="s">
        <v>20307</v>
      </c>
      <c r="D14776" s="18" t="s">
        <v>15</v>
      </c>
      <c r="E14776" s="18" t="s">
        <v>16</v>
      </c>
      <c r="F14776" s="18" t="s">
        <v>20230</v>
      </c>
      <c r="G14776" s="18" t="s">
        <v>105</v>
      </c>
      <c r="H14776" s="18" t="s">
        <v>106</v>
      </c>
      <c r="I14776" s="17"/>
      <c r="J14776" s="17" t="s">
        <v>51</v>
      </c>
      <c r="K14776" s="18" t="s">
        <v>20308</v>
      </c>
      <c r="L14776" s="18" t="s">
        <v>22</v>
      </c>
      <c r="M14776" s="18" t="s">
        <v>22</v>
      </c>
      <c r="N14776" s="18" t="s">
        <v>22</v>
      </c>
    </row>
    <row r="14777" s="13" customFormat="1" ht="51.6" spans="1:14">
      <c r="A14777" s="16">
        <f t="shared" si="230"/>
        <v>5946</v>
      </c>
      <c r="B14777" s="17">
        <v>2024</v>
      </c>
      <c r="C14777" s="18" t="s">
        <v>20307</v>
      </c>
      <c r="D14777" s="18" t="s">
        <v>15</v>
      </c>
      <c r="E14777" s="18" t="s">
        <v>16</v>
      </c>
      <c r="F14777" s="18" t="s">
        <v>20230</v>
      </c>
      <c r="G14777" s="18" t="s">
        <v>105</v>
      </c>
      <c r="H14777" s="18" t="s">
        <v>106</v>
      </c>
      <c r="I14777" s="17"/>
      <c r="J14777" s="17" t="s">
        <v>51</v>
      </c>
      <c r="K14777" s="18" t="s">
        <v>29</v>
      </c>
      <c r="L14777" s="18" t="s">
        <v>831</v>
      </c>
      <c r="M14777" s="18" t="s">
        <v>831</v>
      </c>
      <c r="N14777" s="18" t="s">
        <v>831</v>
      </c>
    </row>
    <row r="14778" s="13" customFormat="1" ht="38.7" spans="1:14">
      <c r="A14778" s="16">
        <f t="shared" si="230"/>
        <v>5947</v>
      </c>
      <c r="B14778" s="17">
        <v>2024</v>
      </c>
      <c r="C14778" s="18" t="s">
        <v>20309</v>
      </c>
      <c r="D14778" s="18" t="s">
        <v>15</v>
      </c>
      <c r="E14778" s="18" t="s">
        <v>16</v>
      </c>
      <c r="F14778" s="18" t="s">
        <v>20230</v>
      </c>
      <c r="G14778" s="18" t="s">
        <v>18</v>
      </c>
      <c r="H14778" s="18" t="s">
        <v>19</v>
      </c>
      <c r="I14778" s="17" t="s">
        <v>12091</v>
      </c>
      <c r="J14778" s="18" t="s">
        <v>18</v>
      </c>
      <c r="K14778" s="18" t="s">
        <v>20310</v>
      </c>
      <c r="L14778" s="18" t="s">
        <v>22</v>
      </c>
      <c r="M14778" s="18" t="s">
        <v>20311</v>
      </c>
      <c r="N14778" s="18" t="s">
        <v>34</v>
      </c>
    </row>
    <row r="14779" s="13" customFormat="1" ht="51.6" spans="1:14">
      <c r="A14779" s="16">
        <f t="shared" si="230"/>
        <v>5947</v>
      </c>
      <c r="B14779" s="17">
        <v>2024</v>
      </c>
      <c r="C14779" s="18" t="s">
        <v>20309</v>
      </c>
      <c r="D14779" s="18" t="s">
        <v>15</v>
      </c>
      <c r="E14779" s="18" t="s">
        <v>16</v>
      </c>
      <c r="F14779" s="18" t="s">
        <v>20230</v>
      </c>
      <c r="G14779" s="18" t="s">
        <v>18</v>
      </c>
      <c r="H14779" s="18" t="s">
        <v>19</v>
      </c>
      <c r="I14779" s="17" t="s">
        <v>12091</v>
      </c>
      <c r="J14779" s="18" t="s">
        <v>18</v>
      </c>
      <c r="K14779" s="18" t="s">
        <v>29</v>
      </c>
      <c r="L14779" s="18" t="s">
        <v>831</v>
      </c>
      <c r="M14779" s="18" t="s">
        <v>831</v>
      </c>
      <c r="N14779" s="18" t="s">
        <v>831</v>
      </c>
    </row>
    <row r="14780" s="13" customFormat="1" ht="38.7" spans="1:14">
      <c r="A14780" s="16">
        <f t="shared" si="230"/>
        <v>5948</v>
      </c>
      <c r="B14780" s="17">
        <v>2024</v>
      </c>
      <c r="C14780" s="18" t="s">
        <v>20312</v>
      </c>
      <c r="D14780" s="18" t="s">
        <v>15</v>
      </c>
      <c r="E14780" s="18" t="s">
        <v>16</v>
      </c>
      <c r="F14780" s="18" t="s">
        <v>20230</v>
      </c>
      <c r="G14780" s="18" t="s">
        <v>854</v>
      </c>
      <c r="H14780" s="18" t="s">
        <v>855</v>
      </c>
      <c r="I14780" s="17"/>
      <c r="J14780" s="17" t="s">
        <v>51</v>
      </c>
      <c r="K14780" s="18" t="s">
        <v>20313</v>
      </c>
      <c r="L14780" s="18" t="s">
        <v>22</v>
      </c>
      <c r="M14780" s="18" t="s">
        <v>22</v>
      </c>
      <c r="N14780" s="18" t="s">
        <v>22</v>
      </c>
    </row>
    <row r="14781" s="13" customFormat="1" ht="51.6" spans="1:14">
      <c r="A14781" s="16">
        <f t="shared" si="230"/>
        <v>5948</v>
      </c>
      <c r="B14781" s="17">
        <v>2024</v>
      </c>
      <c r="C14781" s="18" t="s">
        <v>20312</v>
      </c>
      <c r="D14781" s="18" t="s">
        <v>15</v>
      </c>
      <c r="E14781" s="18" t="s">
        <v>16</v>
      </c>
      <c r="F14781" s="18" t="s">
        <v>20230</v>
      </c>
      <c r="G14781" s="18" t="s">
        <v>854</v>
      </c>
      <c r="H14781" s="18" t="s">
        <v>855</v>
      </c>
      <c r="I14781" s="17"/>
      <c r="J14781" s="17" t="s">
        <v>51</v>
      </c>
      <c r="K14781" s="18" t="s">
        <v>29</v>
      </c>
      <c r="L14781" s="18" t="s">
        <v>831</v>
      </c>
      <c r="M14781" s="18" t="s">
        <v>831</v>
      </c>
      <c r="N14781" s="18" t="s">
        <v>831</v>
      </c>
    </row>
    <row r="14782" s="13" customFormat="1" ht="38.7" spans="1:14">
      <c r="A14782" s="16">
        <f t="shared" si="230"/>
        <v>5949</v>
      </c>
      <c r="B14782" s="17">
        <v>2024</v>
      </c>
      <c r="C14782" s="18" t="s">
        <v>20314</v>
      </c>
      <c r="D14782" s="18" t="s">
        <v>15</v>
      </c>
      <c r="E14782" s="18" t="s">
        <v>16</v>
      </c>
      <c r="F14782" s="18" t="s">
        <v>20230</v>
      </c>
      <c r="G14782" s="18" t="s">
        <v>36</v>
      </c>
      <c r="H14782" s="18" t="s">
        <v>37</v>
      </c>
      <c r="I14782" s="17"/>
      <c r="J14782" s="18" t="s">
        <v>267</v>
      </c>
      <c r="K14782" s="18" t="s">
        <v>20315</v>
      </c>
      <c r="L14782" s="18" t="s">
        <v>22</v>
      </c>
      <c r="M14782" s="18" t="s">
        <v>22</v>
      </c>
      <c r="N14782" s="18" t="s">
        <v>20316</v>
      </c>
    </row>
    <row r="14783" s="13" customFormat="1" ht="51.6" spans="1:14">
      <c r="A14783" s="16">
        <f t="shared" si="230"/>
        <v>5949</v>
      </c>
      <c r="B14783" s="17">
        <v>2024</v>
      </c>
      <c r="C14783" s="18" t="s">
        <v>20314</v>
      </c>
      <c r="D14783" s="18" t="s">
        <v>15</v>
      </c>
      <c r="E14783" s="18" t="s">
        <v>16</v>
      </c>
      <c r="F14783" s="18" t="s">
        <v>20230</v>
      </c>
      <c r="G14783" s="18" t="s">
        <v>36</v>
      </c>
      <c r="H14783" s="18" t="s">
        <v>37</v>
      </c>
      <c r="I14783" s="17"/>
      <c r="J14783" s="18" t="s">
        <v>267</v>
      </c>
      <c r="K14783" s="18" t="s">
        <v>29</v>
      </c>
      <c r="L14783" s="18" t="s">
        <v>42</v>
      </c>
      <c r="M14783" s="18" t="s">
        <v>42</v>
      </c>
      <c r="N14783" s="18" t="s">
        <v>831</v>
      </c>
    </row>
    <row r="14784" s="13" customFormat="1" ht="38.7" spans="1:15">
      <c r="A14784" s="16">
        <f t="shared" si="230"/>
        <v>5950</v>
      </c>
      <c r="B14784" s="17">
        <v>2024</v>
      </c>
      <c r="C14784" s="23" t="s">
        <v>20317</v>
      </c>
      <c r="D14784" s="18" t="s">
        <v>15</v>
      </c>
      <c r="E14784" s="18" t="s">
        <v>16</v>
      </c>
      <c r="F14784" s="18" t="s">
        <v>20230</v>
      </c>
      <c r="G14784" s="18" t="s">
        <v>18</v>
      </c>
      <c r="H14784" s="18" t="s">
        <v>19</v>
      </c>
      <c r="I14784" s="18" t="s">
        <v>58</v>
      </c>
      <c r="J14784" s="18" t="s">
        <v>18</v>
      </c>
      <c r="K14784" s="18" t="s">
        <v>20318</v>
      </c>
      <c r="L14784" s="18" t="s">
        <v>22</v>
      </c>
      <c r="M14784" s="18" t="s">
        <v>19204</v>
      </c>
      <c r="N14784" s="18" t="s">
        <v>10031</v>
      </c>
      <c r="O14784" s="13">
        <v>11.6363636363636</v>
      </c>
    </row>
    <row r="14785" s="13" customFormat="1" ht="51.6" spans="1:14">
      <c r="A14785" s="16">
        <f t="shared" si="230"/>
        <v>5950</v>
      </c>
      <c r="B14785" s="17">
        <v>2024</v>
      </c>
      <c r="C14785" s="18" t="s">
        <v>20317</v>
      </c>
      <c r="D14785" s="18" t="s">
        <v>15</v>
      </c>
      <c r="E14785" s="18" t="s">
        <v>16</v>
      </c>
      <c r="F14785" s="18" t="s">
        <v>20230</v>
      </c>
      <c r="G14785" s="18" t="s">
        <v>18</v>
      </c>
      <c r="H14785" s="18" t="s">
        <v>19</v>
      </c>
      <c r="I14785" s="18" t="s">
        <v>58</v>
      </c>
      <c r="J14785" s="18" t="s">
        <v>18</v>
      </c>
      <c r="K14785" s="18" t="s">
        <v>29</v>
      </c>
      <c r="L14785" s="18" t="s">
        <v>831</v>
      </c>
      <c r="M14785" s="18" t="s">
        <v>831</v>
      </c>
      <c r="N14785" s="18" t="s">
        <v>831</v>
      </c>
    </row>
    <row r="14786" s="13" customFormat="1" ht="38.7" spans="1:15">
      <c r="A14786" s="16">
        <f t="shared" si="230"/>
        <v>5951</v>
      </c>
      <c r="B14786" s="17">
        <v>2024</v>
      </c>
      <c r="C14786" s="18" t="s">
        <v>20319</v>
      </c>
      <c r="D14786" s="18" t="s">
        <v>15</v>
      </c>
      <c r="E14786" s="18" t="s">
        <v>16</v>
      </c>
      <c r="F14786" s="18" t="s">
        <v>20230</v>
      </c>
      <c r="G14786" s="18" t="s">
        <v>1809</v>
      </c>
      <c r="H14786" s="18" t="s">
        <v>1810</v>
      </c>
      <c r="I14786" s="17"/>
      <c r="J14786" s="18" t="s">
        <v>267</v>
      </c>
      <c r="K14786" s="18" t="s">
        <v>20320</v>
      </c>
      <c r="L14786" s="18" t="s">
        <v>22</v>
      </c>
      <c r="M14786" s="18" t="s">
        <v>9891</v>
      </c>
      <c r="N14786" s="18" t="s">
        <v>34</v>
      </c>
      <c r="O14786" s="13">
        <v>315.151515151515</v>
      </c>
    </row>
    <row r="14787" s="13" customFormat="1" ht="51.6" spans="1:14">
      <c r="A14787" s="16">
        <f t="shared" ref="A14787:A14850" si="231">SUM(C14786&lt;&gt;C14787,A14786)</f>
        <v>5951</v>
      </c>
      <c r="B14787" s="17">
        <v>2024</v>
      </c>
      <c r="C14787" s="18" t="s">
        <v>20319</v>
      </c>
      <c r="D14787" s="18" t="s">
        <v>15</v>
      </c>
      <c r="E14787" s="18" t="s">
        <v>16</v>
      </c>
      <c r="F14787" s="18" t="s">
        <v>20230</v>
      </c>
      <c r="G14787" s="18" t="s">
        <v>1809</v>
      </c>
      <c r="H14787" s="18" t="s">
        <v>1810</v>
      </c>
      <c r="I14787" s="17"/>
      <c r="J14787" s="18" t="s">
        <v>267</v>
      </c>
      <c r="K14787" s="18" t="s">
        <v>29</v>
      </c>
      <c r="L14787" s="18" t="s">
        <v>809</v>
      </c>
      <c r="M14787" s="18" t="s">
        <v>831</v>
      </c>
      <c r="N14787" s="18" t="s">
        <v>831</v>
      </c>
    </row>
    <row r="14788" s="13" customFormat="1" ht="42.8" spans="1:14">
      <c r="A14788" s="16">
        <f t="shared" si="231"/>
        <v>5952</v>
      </c>
      <c r="B14788" s="17">
        <v>2024</v>
      </c>
      <c r="C14788" s="18" t="s">
        <v>20321</v>
      </c>
      <c r="D14788" s="18" t="s">
        <v>15</v>
      </c>
      <c r="E14788" s="18" t="s">
        <v>16</v>
      </c>
      <c r="F14788" s="18" t="s">
        <v>20230</v>
      </c>
      <c r="G14788" s="18" t="s">
        <v>1809</v>
      </c>
      <c r="H14788" s="18" t="s">
        <v>1810</v>
      </c>
      <c r="I14788" s="17"/>
      <c r="J14788" s="18" t="s">
        <v>267</v>
      </c>
      <c r="K14788" s="17" t="s">
        <v>20322</v>
      </c>
      <c r="L14788" s="18" t="s">
        <v>22</v>
      </c>
      <c r="M14788" s="18" t="s">
        <v>20323</v>
      </c>
      <c r="N14788" s="18" t="s">
        <v>34</v>
      </c>
    </row>
    <row r="14789" s="13" customFormat="1" ht="51.6" spans="1:14">
      <c r="A14789" s="16">
        <f t="shared" si="231"/>
        <v>5952</v>
      </c>
      <c r="B14789" s="17">
        <v>2024</v>
      </c>
      <c r="C14789" s="18" t="s">
        <v>20321</v>
      </c>
      <c r="D14789" s="18" t="s">
        <v>15</v>
      </c>
      <c r="E14789" s="18" t="s">
        <v>16</v>
      </c>
      <c r="F14789" s="18" t="s">
        <v>20230</v>
      </c>
      <c r="G14789" s="18" t="s">
        <v>1809</v>
      </c>
      <c r="H14789" s="18" t="s">
        <v>1810</v>
      </c>
      <c r="I14789" s="17"/>
      <c r="J14789" s="18" t="s">
        <v>267</v>
      </c>
      <c r="K14789" s="18" t="s">
        <v>29</v>
      </c>
      <c r="L14789" s="18" t="s">
        <v>809</v>
      </c>
      <c r="M14789" s="18" t="s">
        <v>831</v>
      </c>
      <c r="N14789" s="18" t="s">
        <v>831</v>
      </c>
    </row>
    <row r="14790" s="13" customFormat="1" ht="38.7" spans="1:15">
      <c r="A14790" s="16">
        <f t="shared" si="231"/>
        <v>5953</v>
      </c>
      <c r="B14790" s="17">
        <v>2024</v>
      </c>
      <c r="C14790" s="18" t="s">
        <v>20324</v>
      </c>
      <c r="D14790" s="18" t="s">
        <v>15</v>
      </c>
      <c r="E14790" s="18" t="s">
        <v>16</v>
      </c>
      <c r="F14790" s="18" t="s">
        <v>20230</v>
      </c>
      <c r="G14790" s="18" t="s">
        <v>1809</v>
      </c>
      <c r="H14790" s="18" t="s">
        <v>1810</v>
      </c>
      <c r="I14790" s="17"/>
      <c r="J14790" s="18" t="s">
        <v>267</v>
      </c>
      <c r="K14790" s="18" t="s">
        <v>20325</v>
      </c>
      <c r="L14790" s="18" t="s">
        <v>22</v>
      </c>
      <c r="M14790" s="18" t="s">
        <v>20326</v>
      </c>
      <c r="N14790" s="18" t="s">
        <v>34</v>
      </c>
      <c r="O14790" s="13">
        <v>184.338206060606</v>
      </c>
    </row>
    <row r="14791" s="13" customFormat="1" ht="51.6" spans="1:14">
      <c r="A14791" s="16">
        <f t="shared" si="231"/>
        <v>5953</v>
      </c>
      <c r="B14791" s="17">
        <v>2024</v>
      </c>
      <c r="C14791" s="18" t="s">
        <v>20324</v>
      </c>
      <c r="D14791" s="18" t="s">
        <v>15</v>
      </c>
      <c r="E14791" s="18" t="s">
        <v>16</v>
      </c>
      <c r="F14791" s="18" t="s">
        <v>20230</v>
      </c>
      <c r="G14791" s="18" t="s">
        <v>1809</v>
      </c>
      <c r="H14791" s="18" t="s">
        <v>1810</v>
      </c>
      <c r="I14791" s="17"/>
      <c r="J14791" s="18" t="s">
        <v>267</v>
      </c>
      <c r="K14791" s="18" t="s">
        <v>29</v>
      </c>
      <c r="L14791" s="18" t="s">
        <v>809</v>
      </c>
      <c r="M14791" s="18" t="s">
        <v>831</v>
      </c>
      <c r="N14791" s="18" t="s">
        <v>831</v>
      </c>
    </row>
    <row r="14792" s="13" customFormat="1" ht="38.7" spans="1:14">
      <c r="A14792" s="16">
        <f t="shared" si="231"/>
        <v>5954</v>
      </c>
      <c r="B14792" s="17">
        <v>2024</v>
      </c>
      <c r="C14792" s="18" t="s">
        <v>20327</v>
      </c>
      <c r="D14792" s="18" t="s">
        <v>15</v>
      </c>
      <c r="E14792" s="18" t="s">
        <v>16</v>
      </c>
      <c r="F14792" s="18" t="s">
        <v>20230</v>
      </c>
      <c r="G14792" s="18" t="s">
        <v>18</v>
      </c>
      <c r="H14792" s="18" t="s">
        <v>19</v>
      </c>
      <c r="I14792" s="18" t="s">
        <v>58</v>
      </c>
      <c r="J14792" s="18" t="s">
        <v>18</v>
      </c>
      <c r="K14792" s="18" t="s">
        <v>20328</v>
      </c>
      <c r="L14792" s="18" t="s">
        <v>22</v>
      </c>
      <c r="M14792" s="18" t="s">
        <v>20329</v>
      </c>
      <c r="N14792" s="18" t="s">
        <v>20259</v>
      </c>
    </row>
    <row r="14793" s="13" customFormat="1" ht="51.6" spans="1:14">
      <c r="A14793" s="16">
        <f t="shared" si="231"/>
        <v>5954</v>
      </c>
      <c r="B14793" s="17">
        <v>2024</v>
      </c>
      <c r="C14793" s="18" t="s">
        <v>20327</v>
      </c>
      <c r="D14793" s="18" t="s">
        <v>15</v>
      </c>
      <c r="E14793" s="18" t="s">
        <v>16</v>
      </c>
      <c r="F14793" s="18" t="s">
        <v>20230</v>
      </c>
      <c r="G14793" s="18" t="s">
        <v>18</v>
      </c>
      <c r="H14793" s="18" t="s">
        <v>19</v>
      </c>
      <c r="I14793" s="18" t="s">
        <v>58</v>
      </c>
      <c r="J14793" s="18" t="s">
        <v>18</v>
      </c>
      <c r="K14793" s="18" t="s">
        <v>29</v>
      </c>
      <c r="L14793" s="18" t="s">
        <v>831</v>
      </c>
      <c r="M14793" s="18" t="s">
        <v>831</v>
      </c>
      <c r="N14793" s="18" t="s">
        <v>831</v>
      </c>
    </row>
    <row r="14794" s="13" customFormat="1" ht="38.7" spans="1:14">
      <c r="A14794" s="16">
        <f t="shared" si="231"/>
        <v>5955</v>
      </c>
      <c r="B14794" s="17">
        <v>2024</v>
      </c>
      <c r="C14794" s="18" t="s">
        <v>20330</v>
      </c>
      <c r="D14794" s="18" t="s">
        <v>15</v>
      </c>
      <c r="E14794" s="18" t="s">
        <v>16</v>
      </c>
      <c r="F14794" s="18" t="s">
        <v>20230</v>
      </c>
      <c r="G14794" s="18" t="s">
        <v>18</v>
      </c>
      <c r="H14794" s="18" t="s">
        <v>19</v>
      </c>
      <c r="I14794" s="18" t="s">
        <v>58</v>
      </c>
      <c r="J14794" s="18" t="s">
        <v>18</v>
      </c>
      <c r="K14794" s="18" t="s">
        <v>8672</v>
      </c>
      <c r="L14794" s="18" t="s">
        <v>22</v>
      </c>
      <c r="M14794" s="18" t="s">
        <v>9892</v>
      </c>
      <c r="N14794" s="18" t="s">
        <v>9892</v>
      </c>
    </row>
    <row r="14795" s="13" customFormat="1" ht="51.6" spans="1:14">
      <c r="A14795" s="16">
        <f t="shared" si="231"/>
        <v>5955</v>
      </c>
      <c r="B14795" s="17">
        <v>2024</v>
      </c>
      <c r="C14795" s="18" t="s">
        <v>20330</v>
      </c>
      <c r="D14795" s="18" t="s">
        <v>15</v>
      </c>
      <c r="E14795" s="18" t="s">
        <v>16</v>
      </c>
      <c r="F14795" s="18" t="s">
        <v>20230</v>
      </c>
      <c r="G14795" s="18" t="s">
        <v>18</v>
      </c>
      <c r="H14795" s="18" t="s">
        <v>19</v>
      </c>
      <c r="I14795" s="18" t="s">
        <v>58</v>
      </c>
      <c r="J14795" s="18" t="s">
        <v>18</v>
      </c>
      <c r="K14795" s="18" t="s">
        <v>29</v>
      </c>
      <c r="L14795" s="18" t="s">
        <v>831</v>
      </c>
      <c r="M14795" s="18" t="s">
        <v>831</v>
      </c>
      <c r="N14795" s="18" t="s">
        <v>831</v>
      </c>
    </row>
    <row r="14796" s="13" customFormat="1" ht="71.3" spans="1:14">
      <c r="A14796" s="16">
        <f t="shared" si="231"/>
        <v>5956</v>
      </c>
      <c r="B14796" s="17">
        <v>2024</v>
      </c>
      <c r="C14796" s="18" t="s">
        <v>20331</v>
      </c>
      <c r="D14796" s="18" t="s">
        <v>15</v>
      </c>
      <c r="E14796" s="18" t="s">
        <v>16</v>
      </c>
      <c r="F14796" s="18" t="s">
        <v>20230</v>
      </c>
      <c r="G14796" s="18" t="s">
        <v>873</v>
      </c>
      <c r="H14796" s="18" t="s">
        <v>1561</v>
      </c>
      <c r="I14796" s="17"/>
      <c r="J14796" s="18" t="s">
        <v>18</v>
      </c>
      <c r="K14796" s="18" t="s">
        <v>20332</v>
      </c>
      <c r="L14796" s="18" t="s">
        <v>22</v>
      </c>
      <c r="M14796" s="18" t="s">
        <v>34</v>
      </c>
      <c r="N14796" s="18" t="s">
        <v>34</v>
      </c>
    </row>
    <row r="14797" s="13" customFormat="1" ht="51.6" spans="1:14">
      <c r="A14797" s="16">
        <f t="shared" si="231"/>
        <v>5956</v>
      </c>
      <c r="B14797" s="17">
        <v>2024</v>
      </c>
      <c r="C14797" s="18" t="s">
        <v>20331</v>
      </c>
      <c r="D14797" s="18" t="s">
        <v>15</v>
      </c>
      <c r="E14797" s="18" t="s">
        <v>16</v>
      </c>
      <c r="F14797" s="18" t="s">
        <v>20230</v>
      </c>
      <c r="G14797" s="18" t="s">
        <v>873</v>
      </c>
      <c r="H14797" s="18" t="s">
        <v>1561</v>
      </c>
      <c r="I14797" s="17"/>
      <c r="J14797" s="18" t="s">
        <v>18</v>
      </c>
      <c r="K14797" s="18" t="s">
        <v>29</v>
      </c>
      <c r="L14797" s="18" t="s">
        <v>831</v>
      </c>
      <c r="M14797" s="18" t="s">
        <v>831</v>
      </c>
      <c r="N14797" s="18" t="s">
        <v>831</v>
      </c>
    </row>
    <row r="14798" s="13" customFormat="1" ht="38.7" spans="1:14">
      <c r="A14798" s="16">
        <f t="shared" si="231"/>
        <v>5957</v>
      </c>
      <c r="B14798" s="17">
        <v>2024</v>
      </c>
      <c r="C14798" s="18" t="s">
        <v>20333</v>
      </c>
      <c r="D14798" s="18" t="s">
        <v>15</v>
      </c>
      <c r="E14798" s="18" t="s">
        <v>16</v>
      </c>
      <c r="F14798" s="18" t="s">
        <v>20230</v>
      </c>
      <c r="G14798" s="18" t="s">
        <v>873</v>
      </c>
      <c r="H14798" s="18" t="s">
        <v>874</v>
      </c>
      <c r="I14798" s="17"/>
      <c r="J14798" s="17" t="s">
        <v>392</v>
      </c>
      <c r="K14798" s="18" t="s">
        <v>20334</v>
      </c>
      <c r="L14798" s="18" t="s">
        <v>22</v>
      </c>
      <c r="M14798" s="18" t="s">
        <v>22</v>
      </c>
      <c r="N14798" s="18" t="s">
        <v>22</v>
      </c>
    </row>
    <row r="14799" s="13" customFormat="1" ht="51.6" spans="1:14">
      <c r="A14799" s="16">
        <f t="shared" si="231"/>
        <v>5957</v>
      </c>
      <c r="B14799" s="17">
        <v>2024</v>
      </c>
      <c r="C14799" s="18" t="s">
        <v>20333</v>
      </c>
      <c r="D14799" s="18" t="s">
        <v>15</v>
      </c>
      <c r="E14799" s="18" t="s">
        <v>16</v>
      </c>
      <c r="F14799" s="18" t="s">
        <v>20230</v>
      </c>
      <c r="G14799" s="18" t="s">
        <v>873</v>
      </c>
      <c r="H14799" s="18" t="s">
        <v>874</v>
      </c>
      <c r="I14799" s="17"/>
      <c r="J14799" s="17" t="s">
        <v>392</v>
      </c>
      <c r="K14799" s="18" t="s">
        <v>29</v>
      </c>
      <c r="L14799" s="18" t="s">
        <v>831</v>
      </c>
      <c r="M14799" s="18" t="s">
        <v>831</v>
      </c>
      <c r="N14799" s="18" t="s">
        <v>831</v>
      </c>
    </row>
    <row r="14800" s="13" customFormat="1" ht="42.8" spans="1:14">
      <c r="A14800" s="16">
        <f t="shared" si="231"/>
        <v>5958</v>
      </c>
      <c r="B14800" s="17">
        <v>2024</v>
      </c>
      <c r="C14800" s="18" t="s">
        <v>20335</v>
      </c>
      <c r="D14800" s="18" t="s">
        <v>15</v>
      </c>
      <c r="E14800" s="18" t="s">
        <v>16</v>
      </c>
      <c r="F14800" s="18" t="s">
        <v>20230</v>
      </c>
      <c r="G14800" s="18" t="s">
        <v>18</v>
      </c>
      <c r="H14800" s="18" t="s">
        <v>19</v>
      </c>
      <c r="I14800" s="18" t="s">
        <v>16281</v>
      </c>
      <c r="J14800" s="18" t="s">
        <v>18</v>
      </c>
      <c r="K14800" s="18" t="s">
        <v>20336</v>
      </c>
      <c r="L14800" s="18" t="s">
        <v>22</v>
      </c>
      <c r="M14800" s="18" t="s">
        <v>20337</v>
      </c>
      <c r="N14800" s="18" t="s">
        <v>34</v>
      </c>
    </row>
    <row r="14801" s="13" customFormat="1" ht="51.6" spans="1:14">
      <c r="A14801" s="16">
        <f t="shared" si="231"/>
        <v>5958</v>
      </c>
      <c r="B14801" s="17">
        <v>2024</v>
      </c>
      <c r="C14801" s="18" t="s">
        <v>20335</v>
      </c>
      <c r="D14801" s="18" t="s">
        <v>15</v>
      </c>
      <c r="E14801" s="18" t="s">
        <v>16</v>
      </c>
      <c r="F14801" s="18" t="s">
        <v>20230</v>
      </c>
      <c r="G14801" s="18" t="s">
        <v>18</v>
      </c>
      <c r="H14801" s="18" t="s">
        <v>19</v>
      </c>
      <c r="I14801" s="18" t="s">
        <v>16281</v>
      </c>
      <c r="J14801" s="18" t="s">
        <v>18</v>
      </c>
      <c r="K14801" s="18" t="s">
        <v>29</v>
      </c>
      <c r="L14801" s="18" t="s">
        <v>831</v>
      </c>
      <c r="M14801" s="18" t="s">
        <v>831</v>
      </c>
      <c r="N14801" s="18" t="s">
        <v>831</v>
      </c>
    </row>
    <row r="14802" s="13" customFormat="1" ht="38.7" spans="1:14">
      <c r="A14802" s="16">
        <f t="shared" si="231"/>
        <v>5959</v>
      </c>
      <c r="B14802" s="17">
        <v>2024</v>
      </c>
      <c r="C14802" s="18" t="s">
        <v>20338</v>
      </c>
      <c r="D14802" s="18" t="s">
        <v>15</v>
      </c>
      <c r="E14802" s="18" t="s">
        <v>16</v>
      </c>
      <c r="F14802" s="18" t="s">
        <v>20230</v>
      </c>
      <c r="G14802" s="18" t="s">
        <v>873</v>
      </c>
      <c r="H14802" s="18" t="s">
        <v>1561</v>
      </c>
      <c r="I14802" s="17"/>
      <c r="J14802" s="18" t="s">
        <v>18</v>
      </c>
      <c r="K14802" s="18" t="s">
        <v>20339</v>
      </c>
      <c r="L14802" s="18" t="s">
        <v>22</v>
      </c>
      <c r="M14802" s="18" t="s">
        <v>34</v>
      </c>
      <c r="N14802" s="18" t="s">
        <v>34</v>
      </c>
    </row>
    <row r="14803" s="13" customFormat="1" ht="51.6" spans="1:14">
      <c r="A14803" s="16">
        <f t="shared" si="231"/>
        <v>5959</v>
      </c>
      <c r="B14803" s="17">
        <v>2024</v>
      </c>
      <c r="C14803" s="18" t="s">
        <v>20338</v>
      </c>
      <c r="D14803" s="18" t="s">
        <v>15</v>
      </c>
      <c r="E14803" s="18" t="s">
        <v>16</v>
      </c>
      <c r="F14803" s="18" t="s">
        <v>20230</v>
      </c>
      <c r="G14803" s="18" t="s">
        <v>873</v>
      </c>
      <c r="H14803" s="18" t="s">
        <v>1561</v>
      </c>
      <c r="I14803" s="17"/>
      <c r="J14803" s="18" t="s">
        <v>18</v>
      </c>
      <c r="K14803" s="18" t="s">
        <v>29</v>
      </c>
      <c r="L14803" s="18" t="s">
        <v>831</v>
      </c>
      <c r="M14803" s="18" t="s">
        <v>831</v>
      </c>
      <c r="N14803" s="18" t="s">
        <v>831</v>
      </c>
    </row>
    <row r="14804" s="13" customFormat="1" ht="38.7" spans="1:14">
      <c r="A14804" s="16">
        <f t="shared" si="231"/>
        <v>5960</v>
      </c>
      <c r="B14804" s="17">
        <v>2024</v>
      </c>
      <c r="C14804" s="18" t="s">
        <v>20340</v>
      </c>
      <c r="D14804" s="18" t="s">
        <v>15</v>
      </c>
      <c r="E14804" s="18" t="s">
        <v>16</v>
      </c>
      <c r="F14804" s="18" t="s">
        <v>20230</v>
      </c>
      <c r="G14804" s="18" t="s">
        <v>36</v>
      </c>
      <c r="H14804" s="18" t="s">
        <v>37</v>
      </c>
      <c r="I14804" s="17"/>
      <c r="J14804" s="18" t="s">
        <v>267</v>
      </c>
      <c r="K14804" s="18" t="s">
        <v>850</v>
      </c>
      <c r="L14804" s="18" t="s">
        <v>22</v>
      </c>
      <c r="M14804" s="18" t="s">
        <v>22</v>
      </c>
      <c r="N14804" s="18" t="s">
        <v>34</v>
      </c>
    </row>
    <row r="14805" s="13" customFormat="1" ht="51.6" spans="1:14">
      <c r="A14805" s="16">
        <f t="shared" si="231"/>
        <v>5960</v>
      </c>
      <c r="B14805" s="17">
        <v>2024</v>
      </c>
      <c r="C14805" s="18" t="s">
        <v>20340</v>
      </c>
      <c r="D14805" s="18" t="s">
        <v>15</v>
      </c>
      <c r="E14805" s="18" t="s">
        <v>16</v>
      </c>
      <c r="F14805" s="18" t="s">
        <v>20230</v>
      </c>
      <c r="G14805" s="18" t="s">
        <v>36</v>
      </c>
      <c r="H14805" s="18" t="s">
        <v>37</v>
      </c>
      <c r="I14805" s="17"/>
      <c r="J14805" s="18" t="s">
        <v>267</v>
      </c>
      <c r="K14805" s="18" t="s">
        <v>29</v>
      </c>
      <c r="L14805" s="18" t="s">
        <v>42</v>
      </c>
      <c r="M14805" s="18" t="s">
        <v>42</v>
      </c>
      <c r="N14805" s="18" t="s">
        <v>831</v>
      </c>
    </row>
    <row r="14806" s="13" customFormat="1" ht="38.7" spans="1:14">
      <c r="A14806" s="16">
        <f t="shared" si="231"/>
        <v>5961</v>
      </c>
      <c r="B14806" s="17">
        <v>2024</v>
      </c>
      <c r="C14806" s="18" t="s">
        <v>20341</v>
      </c>
      <c r="D14806" s="18" t="s">
        <v>15</v>
      </c>
      <c r="E14806" s="18" t="s">
        <v>16</v>
      </c>
      <c r="F14806" s="18" t="s">
        <v>20230</v>
      </c>
      <c r="G14806" s="18" t="s">
        <v>873</v>
      </c>
      <c r="H14806" s="18" t="s">
        <v>1561</v>
      </c>
      <c r="I14806" s="17"/>
      <c r="J14806" s="18" t="s">
        <v>18</v>
      </c>
      <c r="K14806" s="18" t="s">
        <v>20342</v>
      </c>
      <c r="L14806" s="18" t="s">
        <v>22</v>
      </c>
      <c r="M14806" s="18" t="s">
        <v>34</v>
      </c>
      <c r="N14806" s="18" t="s">
        <v>34</v>
      </c>
    </row>
    <row r="14807" s="13" customFormat="1" ht="38.7" spans="1:14">
      <c r="A14807" s="16">
        <f t="shared" si="231"/>
        <v>5961</v>
      </c>
      <c r="B14807" s="17">
        <v>2024</v>
      </c>
      <c r="C14807" s="18" t="s">
        <v>20341</v>
      </c>
      <c r="D14807" s="18" t="s">
        <v>15</v>
      </c>
      <c r="E14807" s="18" t="s">
        <v>16</v>
      </c>
      <c r="F14807" s="18" t="s">
        <v>20230</v>
      </c>
      <c r="G14807" s="18" t="s">
        <v>873</v>
      </c>
      <c r="H14807" s="18" t="s">
        <v>1561</v>
      </c>
      <c r="I14807" s="17"/>
      <c r="J14807" s="18" t="s">
        <v>18</v>
      </c>
      <c r="K14807" s="18" t="s">
        <v>1787</v>
      </c>
      <c r="L14807" s="18" t="s">
        <v>20286</v>
      </c>
      <c r="M14807" s="18" t="s">
        <v>34</v>
      </c>
      <c r="N14807" s="18" t="s">
        <v>34</v>
      </c>
    </row>
    <row r="14808" s="13" customFormat="1" ht="51.6" spans="1:14">
      <c r="A14808" s="16">
        <f t="shared" si="231"/>
        <v>5961</v>
      </c>
      <c r="B14808" s="17">
        <v>2024</v>
      </c>
      <c r="C14808" s="18" t="s">
        <v>20341</v>
      </c>
      <c r="D14808" s="18" t="s">
        <v>15</v>
      </c>
      <c r="E14808" s="18" t="s">
        <v>16</v>
      </c>
      <c r="F14808" s="18" t="s">
        <v>20230</v>
      </c>
      <c r="G14808" s="18" t="s">
        <v>873</v>
      </c>
      <c r="H14808" s="18" t="s">
        <v>1561</v>
      </c>
      <c r="I14808" s="17"/>
      <c r="J14808" s="18" t="s">
        <v>18</v>
      </c>
      <c r="K14808" s="18" t="s">
        <v>29</v>
      </c>
      <c r="L14808" s="18" t="s">
        <v>831</v>
      </c>
      <c r="M14808" s="18" t="s">
        <v>831</v>
      </c>
      <c r="N14808" s="18" t="s">
        <v>831</v>
      </c>
    </row>
    <row r="14809" s="13" customFormat="1" ht="38.7" spans="1:14">
      <c r="A14809" s="16">
        <f t="shared" si="231"/>
        <v>5962</v>
      </c>
      <c r="B14809" s="17">
        <v>2024</v>
      </c>
      <c r="C14809" s="18" t="s">
        <v>20343</v>
      </c>
      <c r="D14809" s="18" t="s">
        <v>15</v>
      </c>
      <c r="E14809" s="18" t="s">
        <v>16</v>
      </c>
      <c r="F14809" s="18" t="s">
        <v>20230</v>
      </c>
      <c r="G14809" s="18" t="s">
        <v>873</v>
      </c>
      <c r="H14809" s="18" t="s">
        <v>1561</v>
      </c>
      <c r="I14809" s="17"/>
      <c r="J14809" s="18" t="s">
        <v>18</v>
      </c>
      <c r="K14809" s="18" t="s">
        <v>20344</v>
      </c>
      <c r="L14809" s="18" t="s">
        <v>22</v>
      </c>
      <c r="M14809" s="18" t="s">
        <v>34</v>
      </c>
      <c r="N14809" s="18" t="s">
        <v>34</v>
      </c>
    </row>
    <row r="14810" s="13" customFormat="1" ht="38.7" spans="1:14">
      <c r="A14810" s="16">
        <f t="shared" si="231"/>
        <v>5962</v>
      </c>
      <c r="B14810" s="17">
        <v>2024</v>
      </c>
      <c r="C14810" s="18" t="s">
        <v>20343</v>
      </c>
      <c r="D14810" s="18" t="s">
        <v>15</v>
      </c>
      <c r="E14810" s="18" t="s">
        <v>16</v>
      </c>
      <c r="F14810" s="18" t="s">
        <v>20230</v>
      </c>
      <c r="G14810" s="18" t="s">
        <v>873</v>
      </c>
      <c r="H14810" s="18" t="s">
        <v>874</v>
      </c>
      <c r="I14810" s="17"/>
      <c r="J14810" s="17" t="s">
        <v>392</v>
      </c>
      <c r="K14810" s="18" t="s">
        <v>20345</v>
      </c>
      <c r="L14810" s="18" t="s">
        <v>22</v>
      </c>
      <c r="M14810" s="18" t="s">
        <v>22</v>
      </c>
      <c r="N14810" s="18" t="s">
        <v>22</v>
      </c>
    </row>
    <row r="14811" s="13" customFormat="1" ht="51.6" spans="1:14">
      <c r="A14811" s="16">
        <f t="shared" si="231"/>
        <v>5962</v>
      </c>
      <c r="B14811" s="17">
        <v>2024</v>
      </c>
      <c r="C14811" s="18" t="s">
        <v>20343</v>
      </c>
      <c r="D14811" s="18" t="s">
        <v>15</v>
      </c>
      <c r="E14811" s="18" t="s">
        <v>16</v>
      </c>
      <c r="F14811" s="18" t="s">
        <v>20230</v>
      </c>
      <c r="G14811" s="18" t="s">
        <v>873</v>
      </c>
      <c r="H14811" s="18" t="s">
        <v>1561</v>
      </c>
      <c r="I14811" s="17"/>
      <c r="J14811" s="18" t="s">
        <v>18</v>
      </c>
      <c r="K14811" s="18" t="s">
        <v>29</v>
      </c>
      <c r="L14811" s="18" t="s">
        <v>831</v>
      </c>
      <c r="M14811" s="18" t="s">
        <v>831</v>
      </c>
      <c r="N14811" s="18" t="s">
        <v>831</v>
      </c>
    </row>
    <row r="14812" s="13" customFormat="1" ht="38.7" spans="1:14">
      <c r="A14812" s="16">
        <f t="shared" si="231"/>
        <v>5963</v>
      </c>
      <c r="B14812" s="17">
        <v>2024</v>
      </c>
      <c r="C14812" s="18" t="s">
        <v>20346</v>
      </c>
      <c r="D14812" s="18" t="s">
        <v>15</v>
      </c>
      <c r="E14812" s="18" t="s">
        <v>16</v>
      </c>
      <c r="F14812" s="18" t="s">
        <v>20230</v>
      </c>
      <c r="G14812" s="18" t="s">
        <v>873</v>
      </c>
      <c r="H14812" s="18" t="s">
        <v>874</v>
      </c>
      <c r="I14812" s="17"/>
      <c r="J14812" s="17" t="s">
        <v>392</v>
      </c>
      <c r="K14812" s="18" t="s">
        <v>20347</v>
      </c>
      <c r="L14812" s="18" t="s">
        <v>22</v>
      </c>
      <c r="M14812" s="18" t="s">
        <v>22</v>
      </c>
      <c r="N14812" s="18" t="s">
        <v>22</v>
      </c>
    </row>
    <row r="14813" s="13" customFormat="1" ht="51.6" spans="1:14">
      <c r="A14813" s="16">
        <f t="shared" si="231"/>
        <v>5963</v>
      </c>
      <c r="B14813" s="17">
        <v>2024</v>
      </c>
      <c r="C14813" s="18" t="s">
        <v>20346</v>
      </c>
      <c r="D14813" s="18" t="s">
        <v>15</v>
      </c>
      <c r="E14813" s="18" t="s">
        <v>16</v>
      </c>
      <c r="F14813" s="18" t="s">
        <v>20230</v>
      </c>
      <c r="G14813" s="18" t="s">
        <v>873</v>
      </c>
      <c r="H14813" s="18" t="s">
        <v>874</v>
      </c>
      <c r="I14813" s="17"/>
      <c r="J14813" s="17" t="s">
        <v>392</v>
      </c>
      <c r="K14813" s="18" t="s">
        <v>29</v>
      </c>
      <c r="L14813" s="18" t="s">
        <v>831</v>
      </c>
      <c r="M14813" s="18" t="s">
        <v>831</v>
      </c>
      <c r="N14813" s="18" t="s">
        <v>831</v>
      </c>
    </row>
    <row r="14814" s="13" customFormat="1" ht="38.7" spans="1:14">
      <c r="A14814" s="16">
        <f t="shared" si="231"/>
        <v>5964</v>
      </c>
      <c r="B14814" s="17">
        <v>2024</v>
      </c>
      <c r="C14814" s="18" t="s">
        <v>20348</v>
      </c>
      <c r="D14814" s="18" t="s">
        <v>15</v>
      </c>
      <c r="E14814" s="18" t="s">
        <v>16</v>
      </c>
      <c r="F14814" s="18" t="s">
        <v>20230</v>
      </c>
      <c r="G14814" s="18" t="s">
        <v>18</v>
      </c>
      <c r="H14814" s="18" t="s">
        <v>19</v>
      </c>
      <c r="I14814" s="18" t="s">
        <v>58</v>
      </c>
      <c r="J14814" s="18" t="s">
        <v>18</v>
      </c>
      <c r="K14814" s="18" t="s">
        <v>20349</v>
      </c>
      <c r="L14814" s="18" t="s">
        <v>22</v>
      </c>
      <c r="M14814" s="18" t="s">
        <v>20350</v>
      </c>
      <c r="N14814" s="18" t="s">
        <v>20351</v>
      </c>
    </row>
    <row r="14815" s="13" customFormat="1" ht="51.6" spans="1:14">
      <c r="A14815" s="16">
        <f t="shared" si="231"/>
        <v>5964</v>
      </c>
      <c r="B14815" s="17">
        <v>2024</v>
      </c>
      <c r="C14815" s="18" t="s">
        <v>20348</v>
      </c>
      <c r="D14815" s="18" t="s">
        <v>15</v>
      </c>
      <c r="E14815" s="18" t="s">
        <v>16</v>
      </c>
      <c r="F14815" s="18" t="s">
        <v>20230</v>
      </c>
      <c r="G14815" s="18" t="s">
        <v>18</v>
      </c>
      <c r="H14815" s="18" t="s">
        <v>19</v>
      </c>
      <c r="I14815" s="18" t="s">
        <v>58</v>
      </c>
      <c r="J14815" s="18" t="s">
        <v>18</v>
      </c>
      <c r="K14815" s="18" t="s">
        <v>29</v>
      </c>
      <c r="L14815" s="18" t="s">
        <v>831</v>
      </c>
      <c r="M14815" s="18" t="s">
        <v>831</v>
      </c>
      <c r="N14815" s="18" t="s">
        <v>831</v>
      </c>
    </row>
    <row r="14816" s="13" customFormat="1" ht="38.7" spans="1:14">
      <c r="A14816" s="16">
        <f t="shared" si="231"/>
        <v>5965</v>
      </c>
      <c r="B14816" s="17">
        <v>2024</v>
      </c>
      <c r="C14816" s="18" t="s">
        <v>20352</v>
      </c>
      <c r="D14816" s="18" t="s">
        <v>15</v>
      </c>
      <c r="E14816" s="18" t="s">
        <v>16</v>
      </c>
      <c r="F14816" s="18" t="s">
        <v>20230</v>
      </c>
      <c r="G14816" s="18" t="s">
        <v>18</v>
      </c>
      <c r="H14816" s="18" t="s">
        <v>19</v>
      </c>
      <c r="I14816" s="18" t="s">
        <v>58</v>
      </c>
      <c r="J14816" s="18" t="s">
        <v>18</v>
      </c>
      <c r="K14816" s="17" t="s">
        <v>20353</v>
      </c>
      <c r="L14816" s="18" t="s">
        <v>22</v>
      </c>
      <c r="M14816" s="18" t="s">
        <v>20354</v>
      </c>
      <c r="N14816" s="18" t="s">
        <v>20351</v>
      </c>
    </row>
    <row r="14817" s="13" customFormat="1" ht="51.6" spans="1:14">
      <c r="A14817" s="16">
        <f t="shared" si="231"/>
        <v>5965</v>
      </c>
      <c r="B14817" s="17">
        <v>2024</v>
      </c>
      <c r="C14817" s="18" t="s">
        <v>20352</v>
      </c>
      <c r="D14817" s="18" t="s">
        <v>15</v>
      </c>
      <c r="E14817" s="18" t="s">
        <v>16</v>
      </c>
      <c r="F14817" s="18" t="s">
        <v>20230</v>
      </c>
      <c r="G14817" s="18" t="s">
        <v>18</v>
      </c>
      <c r="H14817" s="18" t="s">
        <v>19</v>
      </c>
      <c r="I14817" s="18" t="s">
        <v>58</v>
      </c>
      <c r="J14817" s="18" t="s">
        <v>18</v>
      </c>
      <c r="K14817" s="18" t="s">
        <v>29</v>
      </c>
      <c r="L14817" s="18" t="s">
        <v>831</v>
      </c>
      <c r="M14817" s="18" t="s">
        <v>831</v>
      </c>
      <c r="N14817" s="18" t="s">
        <v>831</v>
      </c>
    </row>
    <row r="14818" s="13" customFormat="1" ht="38.7" spans="1:14">
      <c r="A14818" s="16">
        <f t="shared" si="231"/>
        <v>5966</v>
      </c>
      <c r="B14818" s="17">
        <v>2024</v>
      </c>
      <c r="C14818" s="18" t="s">
        <v>20355</v>
      </c>
      <c r="D14818" s="18" t="s">
        <v>15</v>
      </c>
      <c r="E14818" s="18" t="s">
        <v>16</v>
      </c>
      <c r="F14818" s="18" t="s">
        <v>20230</v>
      </c>
      <c r="G14818" s="18" t="s">
        <v>18</v>
      </c>
      <c r="H14818" s="18" t="s">
        <v>19</v>
      </c>
      <c r="I14818" s="18" t="s">
        <v>58</v>
      </c>
      <c r="J14818" s="18" t="s">
        <v>18</v>
      </c>
      <c r="K14818" s="18" t="s">
        <v>20356</v>
      </c>
      <c r="L14818" s="18" t="s">
        <v>22</v>
      </c>
      <c r="M14818" s="18" t="s">
        <v>22</v>
      </c>
      <c r="N14818" s="18" t="s">
        <v>22</v>
      </c>
    </row>
    <row r="14819" s="13" customFormat="1" ht="51.6" spans="1:14">
      <c r="A14819" s="16">
        <f t="shared" si="231"/>
        <v>5966</v>
      </c>
      <c r="B14819" s="17">
        <v>2024</v>
      </c>
      <c r="C14819" s="18" t="s">
        <v>20355</v>
      </c>
      <c r="D14819" s="18" t="s">
        <v>15</v>
      </c>
      <c r="E14819" s="18" t="s">
        <v>16</v>
      </c>
      <c r="F14819" s="18" t="s">
        <v>20230</v>
      </c>
      <c r="G14819" s="18" t="s">
        <v>18</v>
      </c>
      <c r="H14819" s="18" t="s">
        <v>19</v>
      </c>
      <c r="I14819" s="18" t="s">
        <v>58</v>
      </c>
      <c r="J14819" s="18" t="s">
        <v>18</v>
      </c>
      <c r="K14819" s="18" t="s">
        <v>29</v>
      </c>
      <c r="L14819" s="18" t="s">
        <v>831</v>
      </c>
      <c r="M14819" s="18" t="s">
        <v>831</v>
      </c>
      <c r="N14819" s="18" t="s">
        <v>831</v>
      </c>
    </row>
    <row r="14820" s="13" customFormat="1" ht="42.8" spans="1:14">
      <c r="A14820" s="16">
        <f t="shared" si="231"/>
        <v>5967</v>
      </c>
      <c r="B14820" s="17">
        <v>2024</v>
      </c>
      <c r="C14820" s="18" t="s">
        <v>20357</v>
      </c>
      <c r="D14820" s="18" t="s">
        <v>15</v>
      </c>
      <c r="E14820" s="18" t="s">
        <v>16</v>
      </c>
      <c r="F14820" s="18" t="s">
        <v>20230</v>
      </c>
      <c r="G14820" s="18" t="s">
        <v>873</v>
      </c>
      <c r="H14820" s="18" t="s">
        <v>1561</v>
      </c>
      <c r="I14820" s="17"/>
      <c r="J14820" s="18" t="s">
        <v>18</v>
      </c>
      <c r="K14820" s="18" t="s">
        <v>20358</v>
      </c>
      <c r="L14820" s="18" t="s">
        <v>22</v>
      </c>
      <c r="M14820" s="18" t="s">
        <v>34</v>
      </c>
      <c r="N14820" s="18" t="s">
        <v>34</v>
      </c>
    </row>
    <row r="14821" s="13" customFormat="1" ht="51.6" spans="1:14">
      <c r="A14821" s="16">
        <f t="shared" si="231"/>
        <v>5967</v>
      </c>
      <c r="B14821" s="17">
        <v>2024</v>
      </c>
      <c r="C14821" s="18" t="s">
        <v>20357</v>
      </c>
      <c r="D14821" s="18" t="s">
        <v>15</v>
      </c>
      <c r="E14821" s="18" t="s">
        <v>16</v>
      </c>
      <c r="F14821" s="18" t="s">
        <v>20230</v>
      </c>
      <c r="G14821" s="18" t="s">
        <v>873</v>
      </c>
      <c r="H14821" s="18" t="s">
        <v>1561</v>
      </c>
      <c r="I14821" s="17"/>
      <c r="J14821" s="18" t="s">
        <v>18</v>
      </c>
      <c r="K14821" s="18" t="s">
        <v>29</v>
      </c>
      <c r="L14821" s="18" t="s">
        <v>831</v>
      </c>
      <c r="M14821" s="18" t="s">
        <v>831</v>
      </c>
      <c r="N14821" s="18" t="s">
        <v>831</v>
      </c>
    </row>
    <row r="14822" s="13" customFormat="1" ht="38.7" spans="1:14">
      <c r="A14822" s="16">
        <f t="shared" si="231"/>
        <v>5968</v>
      </c>
      <c r="B14822" s="17">
        <v>2024</v>
      </c>
      <c r="C14822" s="18" t="s">
        <v>20359</v>
      </c>
      <c r="D14822" s="18" t="s">
        <v>15</v>
      </c>
      <c r="E14822" s="18" t="s">
        <v>16</v>
      </c>
      <c r="F14822" s="18" t="s">
        <v>20230</v>
      </c>
      <c r="G14822" s="18" t="s">
        <v>18</v>
      </c>
      <c r="H14822" s="18" t="s">
        <v>19</v>
      </c>
      <c r="I14822" s="18" t="s">
        <v>596</v>
      </c>
      <c r="J14822" s="18" t="s">
        <v>18</v>
      </c>
      <c r="K14822" s="17" t="s">
        <v>20360</v>
      </c>
      <c r="L14822" s="18" t="s">
        <v>22</v>
      </c>
      <c r="M14822" s="18" t="s">
        <v>20361</v>
      </c>
      <c r="N14822" s="18" t="s">
        <v>34</v>
      </c>
    </row>
    <row r="14823" s="13" customFormat="1" ht="51.6" spans="1:14">
      <c r="A14823" s="16">
        <f t="shared" si="231"/>
        <v>5968</v>
      </c>
      <c r="B14823" s="17">
        <v>2024</v>
      </c>
      <c r="C14823" s="18" t="s">
        <v>20359</v>
      </c>
      <c r="D14823" s="18" t="s">
        <v>15</v>
      </c>
      <c r="E14823" s="18" t="s">
        <v>16</v>
      </c>
      <c r="F14823" s="18" t="s">
        <v>20230</v>
      </c>
      <c r="G14823" s="18" t="s">
        <v>18</v>
      </c>
      <c r="H14823" s="18" t="s">
        <v>19</v>
      </c>
      <c r="I14823" s="18" t="s">
        <v>596</v>
      </c>
      <c r="J14823" s="18" t="s">
        <v>18</v>
      </c>
      <c r="K14823" s="18" t="s">
        <v>29</v>
      </c>
      <c r="L14823" s="18" t="s">
        <v>831</v>
      </c>
      <c r="M14823" s="18" t="s">
        <v>831</v>
      </c>
      <c r="N14823" s="18" t="s">
        <v>831</v>
      </c>
    </row>
    <row r="14824" s="13" customFormat="1" ht="38.7" spans="1:14">
      <c r="A14824" s="16">
        <f t="shared" si="231"/>
        <v>5969</v>
      </c>
      <c r="B14824" s="17">
        <v>2024</v>
      </c>
      <c r="C14824" s="18" t="s">
        <v>20362</v>
      </c>
      <c r="D14824" s="18" t="s">
        <v>15</v>
      </c>
      <c r="E14824" s="18" t="s">
        <v>16</v>
      </c>
      <c r="F14824" s="18" t="s">
        <v>20230</v>
      </c>
      <c r="G14824" s="18" t="s">
        <v>873</v>
      </c>
      <c r="H14824" s="18" t="s">
        <v>1561</v>
      </c>
      <c r="I14824" s="17"/>
      <c r="J14824" s="18" t="s">
        <v>18</v>
      </c>
      <c r="K14824" s="18" t="s">
        <v>20363</v>
      </c>
      <c r="L14824" s="18" t="s">
        <v>22</v>
      </c>
      <c r="M14824" s="18" t="s">
        <v>34</v>
      </c>
      <c r="N14824" s="18" t="s">
        <v>34</v>
      </c>
    </row>
    <row r="14825" s="13" customFormat="1" ht="51.6" spans="1:14">
      <c r="A14825" s="16">
        <f t="shared" si="231"/>
        <v>5969</v>
      </c>
      <c r="B14825" s="17">
        <v>2024</v>
      </c>
      <c r="C14825" s="18" t="s">
        <v>20362</v>
      </c>
      <c r="D14825" s="18" t="s">
        <v>15</v>
      </c>
      <c r="E14825" s="18" t="s">
        <v>16</v>
      </c>
      <c r="F14825" s="18" t="s">
        <v>20230</v>
      </c>
      <c r="G14825" s="18" t="s">
        <v>873</v>
      </c>
      <c r="H14825" s="18" t="s">
        <v>1561</v>
      </c>
      <c r="I14825" s="17"/>
      <c r="J14825" s="18" t="s">
        <v>18</v>
      </c>
      <c r="K14825" s="18" t="s">
        <v>29</v>
      </c>
      <c r="L14825" s="18" t="s">
        <v>831</v>
      </c>
      <c r="M14825" s="18" t="s">
        <v>831</v>
      </c>
      <c r="N14825" s="18" t="s">
        <v>831</v>
      </c>
    </row>
    <row r="14826" s="13" customFormat="1" ht="57.05" spans="1:14">
      <c r="A14826" s="16">
        <f t="shared" si="231"/>
        <v>5970</v>
      </c>
      <c r="B14826" s="17">
        <v>2024</v>
      </c>
      <c r="C14826" s="18" t="s">
        <v>20364</v>
      </c>
      <c r="D14826" s="18" t="s">
        <v>15</v>
      </c>
      <c r="E14826" s="18" t="s">
        <v>16</v>
      </c>
      <c r="F14826" s="18" t="s">
        <v>20230</v>
      </c>
      <c r="G14826" s="18" t="s">
        <v>18</v>
      </c>
      <c r="H14826" s="18" t="s">
        <v>19</v>
      </c>
      <c r="I14826" s="18" t="s">
        <v>20365</v>
      </c>
      <c r="J14826" s="18" t="s">
        <v>45</v>
      </c>
      <c r="K14826" s="18" t="s">
        <v>20366</v>
      </c>
      <c r="L14826" s="18" t="s">
        <v>4731</v>
      </c>
      <c r="M14826" s="18" t="s">
        <v>4731</v>
      </c>
      <c r="N14826" s="18" t="s">
        <v>4731</v>
      </c>
    </row>
    <row r="14827" s="13" customFormat="1" ht="51.6" spans="1:14">
      <c r="A14827" s="16">
        <f t="shared" si="231"/>
        <v>5970</v>
      </c>
      <c r="B14827" s="17">
        <v>2024</v>
      </c>
      <c r="C14827" s="18" t="s">
        <v>20364</v>
      </c>
      <c r="D14827" s="18" t="s">
        <v>15</v>
      </c>
      <c r="E14827" s="18" t="s">
        <v>16</v>
      </c>
      <c r="F14827" s="18" t="s">
        <v>20230</v>
      </c>
      <c r="G14827" s="18" t="s">
        <v>18</v>
      </c>
      <c r="H14827" s="18" t="s">
        <v>19</v>
      </c>
      <c r="I14827" s="18" t="s">
        <v>20365</v>
      </c>
      <c r="J14827" s="18" t="s">
        <v>45</v>
      </c>
      <c r="K14827" s="18" t="s">
        <v>29</v>
      </c>
      <c r="L14827" s="18" t="s">
        <v>831</v>
      </c>
      <c r="M14827" s="18" t="s">
        <v>831</v>
      </c>
      <c r="N14827" s="18" t="s">
        <v>831</v>
      </c>
    </row>
    <row r="14828" s="13" customFormat="1" ht="38.7" spans="1:14">
      <c r="A14828" s="16">
        <f t="shared" si="231"/>
        <v>5971</v>
      </c>
      <c r="B14828" s="17">
        <v>2024</v>
      </c>
      <c r="C14828" s="18" t="s">
        <v>20367</v>
      </c>
      <c r="D14828" s="18" t="s">
        <v>15</v>
      </c>
      <c r="E14828" s="18" t="s">
        <v>16</v>
      </c>
      <c r="F14828" s="18" t="s">
        <v>20230</v>
      </c>
      <c r="G14828" s="18" t="s">
        <v>3127</v>
      </c>
      <c r="H14828" s="18" t="s">
        <v>3128</v>
      </c>
      <c r="I14828" s="17"/>
      <c r="J14828" s="18" t="s">
        <v>267</v>
      </c>
      <c r="K14828" s="18" t="s">
        <v>20368</v>
      </c>
      <c r="L14828" s="18" t="s">
        <v>22</v>
      </c>
      <c r="M14828" s="18" t="s">
        <v>22</v>
      </c>
      <c r="N14828" s="18" t="s">
        <v>34</v>
      </c>
    </row>
    <row r="14829" s="13" customFormat="1" ht="38.7" spans="1:14">
      <c r="A14829" s="16">
        <f t="shared" si="231"/>
        <v>5971</v>
      </c>
      <c r="B14829" s="17">
        <v>2024</v>
      </c>
      <c r="C14829" s="18" t="s">
        <v>20367</v>
      </c>
      <c r="D14829" s="18" t="s">
        <v>15</v>
      </c>
      <c r="E14829" s="18" t="s">
        <v>16</v>
      </c>
      <c r="F14829" s="18" t="s">
        <v>20230</v>
      </c>
      <c r="G14829" s="18" t="s">
        <v>3127</v>
      </c>
      <c r="H14829" s="18" t="s">
        <v>3128</v>
      </c>
      <c r="I14829" s="17"/>
      <c r="J14829" s="18" t="s">
        <v>267</v>
      </c>
      <c r="K14829" s="18" t="s">
        <v>20369</v>
      </c>
      <c r="L14829" s="18" t="s">
        <v>22</v>
      </c>
      <c r="M14829" s="18" t="s">
        <v>22</v>
      </c>
      <c r="N14829" s="18" t="s">
        <v>34</v>
      </c>
    </row>
    <row r="14830" s="13" customFormat="1" ht="38.7" spans="1:14">
      <c r="A14830" s="16">
        <f t="shared" si="231"/>
        <v>5971</v>
      </c>
      <c r="B14830" s="17">
        <v>2024</v>
      </c>
      <c r="C14830" s="18" t="s">
        <v>20367</v>
      </c>
      <c r="D14830" s="18" t="s">
        <v>15</v>
      </c>
      <c r="E14830" s="18" t="s">
        <v>16</v>
      </c>
      <c r="F14830" s="18" t="s">
        <v>20230</v>
      </c>
      <c r="G14830" s="18" t="s">
        <v>3127</v>
      </c>
      <c r="H14830" s="18" t="s">
        <v>3128</v>
      </c>
      <c r="I14830" s="17"/>
      <c r="J14830" s="18" t="s">
        <v>267</v>
      </c>
      <c r="K14830" s="17" t="s">
        <v>20370</v>
      </c>
      <c r="L14830" s="18" t="s">
        <v>22</v>
      </c>
      <c r="M14830" s="18" t="s">
        <v>22</v>
      </c>
      <c r="N14830" s="18" t="s">
        <v>34</v>
      </c>
    </row>
    <row r="14831" s="13" customFormat="1" ht="51.6" spans="1:14">
      <c r="A14831" s="16">
        <f t="shared" si="231"/>
        <v>5971</v>
      </c>
      <c r="B14831" s="17">
        <v>2024</v>
      </c>
      <c r="C14831" s="18" t="s">
        <v>20367</v>
      </c>
      <c r="D14831" s="18" t="s">
        <v>15</v>
      </c>
      <c r="E14831" s="18" t="s">
        <v>16</v>
      </c>
      <c r="F14831" s="18" t="s">
        <v>20230</v>
      </c>
      <c r="G14831" s="18" t="s">
        <v>3127</v>
      </c>
      <c r="H14831" s="18" t="s">
        <v>3128</v>
      </c>
      <c r="I14831" s="17"/>
      <c r="J14831" s="18" t="s">
        <v>267</v>
      </c>
      <c r="K14831" s="18" t="s">
        <v>29</v>
      </c>
      <c r="L14831" s="18" t="s">
        <v>809</v>
      </c>
      <c r="M14831" s="18" t="s">
        <v>831</v>
      </c>
      <c r="N14831" s="18" t="s">
        <v>831</v>
      </c>
    </row>
    <row r="14832" s="13" customFormat="1" ht="38.7" spans="1:14">
      <c r="A14832" s="16">
        <f t="shared" si="231"/>
        <v>5972</v>
      </c>
      <c r="B14832" s="17">
        <v>2024</v>
      </c>
      <c r="C14832" s="18" t="s">
        <v>20371</v>
      </c>
      <c r="D14832" s="18" t="s">
        <v>15</v>
      </c>
      <c r="E14832" s="18" t="s">
        <v>16</v>
      </c>
      <c r="F14832" s="18" t="s">
        <v>20230</v>
      </c>
      <c r="G14832" s="18" t="s">
        <v>18</v>
      </c>
      <c r="H14832" s="18" t="s">
        <v>19</v>
      </c>
      <c r="I14832" s="18" t="s">
        <v>82</v>
      </c>
      <c r="J14832" s="18" t="s">
        <v>18</v>
      </c>
      <c r="K14832" s="17" t="s">
        <v>20372</v>
      </c>
      <c r="L14832" s="18" t="s">
        <v>20373</v>
      </c>
      <c r="M14832" s="18" t="s">
        <v>34</v>
      </c>
      <c r="N14832" s="18" t="s">
        <v>34</v>
      </c>
    </row>
    <row r="14833" s="13" customFormat="1" ht="38.7" spans="1:15">
      <c r="A14833" s="16">
        <f t="shared" si="231"/>
        <v>5972</v>
      </c>
      <c r="B14833" s="17">
        <v>2024</v>
      </c>
      <c r="C14833" s="23" t="s">
        <v>20371</v>
      </c>
      <c r="D14833" s="18" t="s">
        <v>15</v>
      </c>
      <c r="E14833" s="18" t="s">
        <v>16</v>
      </c>
      <c r="F14833" s="18" t="s">
        <v>20230</v>
      </c>
      <c r="G14833" s="18" t="s">
        <v>18</v>
      </c>
      <c r="H14833" s="18" t="s">
        <v>19</v>
      </c>
      <c r="I14833" s="18" t="s">
        <v>2949</v>
      </c>
      <c r="J14833" s="18" t="s">
        <v>18</v>
      </c>
      <c r="K14833" s="18" t="s">
        <v>20374</v>
      </c>
      <c r="L14833" s="18" t="s">
        <v>22</v>
      </c>
      <c r="M14833" s="18" t="s">
        <v>20375</v>
      </c>
      <c r="N14833" s="18" t="s">
        <v>34</v>
      </c>
      <c r="O14833" s="13">
        <v>3.08306363636364</v>
      </c>
    </row>
    <row r="14834" s="13" customFormat="1" ht="51.6" spans="1:14">
      <c r="A14834" s="16">
        <f t="shared" si="231"/>
        <v>5972</v>
      </c>
      <c r="B14834" s="17">
        <v>2024</v>
      </c>
      <c r="C14834" s="18" t="s">
        <v>20371</v>
      </c>
      <c r="D14834" s="18" t="s">
        <v>15</v>
      </c>
      <c r="E14834" s="18" t="s">
        <v>16</v>
      </c>
      <c r="F14834" s="18" t="s">
        <v>20230</v>
      </c>
      <c r="G14834" s="18" t="s">
        <v>18</v>
      </c>
      <c r="H14834" s="18" t="s">
        <v>19</v>
      </c>
      <c r="I14834" s="18" t="s">
        <v>82</v>
      </c>
      <c r="J14834" s="18" t="s">
        <v>18</v>
      </c>
      <c r="K14834" s="18" t="s">
        <v>29</v>
      </c>
      <c r="L14834" s="18" t="s">
        <v>831</v>
      </c>
      <c r="M14834" s="18" t="s">
        <v>831</v>
      </c>
      <c r="N14834" s="18" t="s">
        <v>831</v>
      </c>
    </row>
    <row r="14835" s="13" customFormat="1" ht="38.7" spans="1:14">
      <c r="A14835" s="16">
        <f t="shared" si="231"/>
        <v>5973</v>
      </c>
      <c r="B14835" s="17">
        <v>2024</v>
      </c>
      <c r="C14835" s="18" t="s">
        <v>20376</v>
      </c>
      <c r="D14835" s="18" t="s">
        <v>15</v>
      </c>
      <c r="E14835" s="18" t="s">
        <v>16</v>
      </c>
      <c r="F14835" s="18" t="s">
        <v>20230</v>
      </c>
      <c r="G14835" s="18" t="s">
        <v>18</v>
      </c>
      <c r="H14835" s="18" t="s">
        <v>19</v>
      </c>
      <c r="I14835" s="18" t="s">
        <v>20377</v>
      </c>
      <c r="J14835" s="18" t="s">
        <v>18</v>
      </c>
      <c r="K14835" s="17" t="s">
        <v>20378</v>
      </c>
      <c r="L14835" s="18" t="s">
        <v>1588</v>
      </c>
      <c r="M14835" s="17" t="s">
        <v>20379</v>
      </c>
      <c r="N14835" s="18" t="s">
        <v>34</v>
      </c>
    </row>
    <row r="14836" s="13" customFormat="1" ht="51.6" spans="1:14">
      <c r="A14836" s="16">
        <f t="shared" si="231"/>
        <v>5973</v>
      </c>
      <c r="B14836" s="17">
        <v>2024</v>
      </c>
      <c r="C14836" s="18" t="s">
        <v>20376</v>
      </c>
      <c r="D14836" s="18" t="s">
        <v>15</v>
      </c>
      <c r="E14836" s="18" t="s">
        <v>16</v>
      </c>
      <c r="F14836" s="18" t="s">
        <v>20230</v>
      </c>
      <c r="G14836" s="18" t="s">
        <v>18</v>
      </c>
      <c r="H14836" s="18" t="s">
        <v>19</v>
      </c>
      <c r="I14836" s="18" t="s">
        <v>20377</v>
      </c>
      <c r="J14836" s="18" t="s">
        <v>18</v>
      </c>
      <c r="K14836" s="18" t="s">
        <v>29</v>
      </c>
      <c r="L14836" s="18" t="s">
        <v>831</v>
      </c>
      <c r="M14836" s="18" t="s">
        <v>831</v>
      </c>
      <c r="N14836" s="18" t="s">
        <v>831</v>
      </c>
    </row>
    <row r="14837" s="13" customFormat="1" ht="38.7" spans="1:14">
      <c r="A14837" s="16">
        <f t="shared" si="231"/>
        <v>5974</v>
      </c>
      <c r="B14837" s="17">
        <v>2024</v>
      </c>
      <c r="C14837" s="18" t="s">
        <v>20380</v>
      </c>
      <c r="D14837" s="18" t="s">
        <v>15</v>
      </c>
      <c r="E14837" s="18" t="s">
        <v>16</v>
      </c>
      <c r="F14837" s="18" t="s">
        <v>20230</v>
      </c>
      <c r="G14837" s="18" t="s">
        <v>873</v>
      </c>
      <c r="H14837" s="18" t="s">
        <v>874</v>
      </c>
      <c r="I14837" s="17"/>
      <c r="J14837" s="17" t="s">
        <v>392</v>
      </c>
      <c r="K14837" s="18" t="s">
        <v>20381</v>
      </c>
      <c r="L14837" s="18" t="s">
        <v>22</v>
      </c>
      <c r="M14837" s="18" t="s">
        <v>22</v>
      </c>
      <c r="N14837" s="18" t="s">
        <v>22</v>
      </c>
    </row>
    <row r="14838" s="13" customFormat="1" ht="51.6" spans="1:14">
      <c r="A14838" s="16">
        <f t="shared" si="231"/>
        <v>5974</v>
      </c>
      <c r="B14838" s="17">
        <v>2024</v>
      </c>
      <c r="C14838" s="18" t="s">
        <v>20380</v>
      </c>
      <c r="D14838" s="18" t="s">
        <v>15</v>
      </c>
      <c r="E14838" s="18" t="s">
        <v>16</v>
      </c>
      <c r="F14838" s="18" t="s">
        <v>20230</v>
      </c>
      <c r="G14838" s="18" t="s">
        <v>873</v>
      </c>
      <c r="H14838" s="18" t="s">
        <v>874</v>
      </c>
      <c r="I14838" s="17"/>
      <c r="J14838" s="17" t="s">
        <v>392</v>
      </c>
      <c r="K14838" s="18" t="s">
        <v>29</v>
      </c>
      <c r="L14838" s="18" t="s">
        <v>831</v>
      </c>
      <c r="M14838" s="18" t="s">
        <v>831</v>
      </c>
      <c r="N14838" s="18" t="s">
        <v>831</v>
      </c>
    </row>
    <row r="14839" s="13" customFormat="1" ht="38.7" spans="1:14">
      <c r="A14839" s="16">
        <f t="shared" si="231"/>
        <v>5975</v>
      </c>
      <c r="B14839" s="17">
        <v>2024</v>
      </c>
      <c r="C14839" s="18" t="s">
        <v>20382</v>
      </c>
      <c r="D14839" s="18" t="s">
        <v>15</v>
      </c>
      <c r="E14839" s="18" t="s">
        <v>16</v>
      </c>
      <c r="F14839" s="18" t="s">
        <v>20230</v>
      </c>
      <c r="G14839" s="18" t="s">
        <v>18</v>
      </c>
      <c r="H14839" s="18" t="s">
        <v>19</v>
      </c>
      <c r="I14839" s="18" t="s">
        <v>20383</v>
      </c>
      <c r="J14839" s="18" t="s">
        <v>18</v>
      </c>
      <c r="K14839" s="18" t="s">
        <v>20384</v>
      </c>
      <c r="L14839" s="18" t="s">
        <v>12059</v>
      </c>
      <c r="M14839" s="18" t="s">
        <v>20385</v>
      </c>
      <c r="N14839" s="18" t="s">
        <v>20385</v>
      </c>
    </row>
    <row r="14840" s="13" customFormat="1" ht="51.6" spans="1:14">
      <c r="A14840" s="16">
        <f t="shared" si="231"/>
        <v>5975</v>
      </c>
      <c r="B14840" s="17">
        <v>2024</v>
      </c>
      <c r="C14840" s="18" t="s">
        <v>20382</v>
      </c>
      <c r="D14840" s="18" t="s">
        <v>15</v>
      </c>
      <c r="E14840" s="18" t="s">
        <v>16</v>
      </c>
      <c r="F14840" s="18" t="s">
        <v>20230</v>
      </c>
      <c r="G14840" s="18" t="s">
        <v>18</v>
      </c>
      <c r="H14840" s="18" t="s">
        <v>19</v>
      </c>
      <c r="I14840" s="18" t="s">
        <v>20383</v>
      </c>
      <c r="J14840" s="18" t="s">
        <v>18</v>
      </c>
      <c r="K14840" s="18" t="s">
        <v>29</v>
      </c>
      <c r="L14840" s="18" t="s">
        <v>831</v>
      </c>
      <c r="M14840" s="18" t="s">
        <v>831</v>
      </c>
      <c r="N14840" s="18" t="s">
        <v>831</v>
      </c>
    </row>
    <row r="14841" s="13" customFormat="1" ht="38.7" spans="1:14">
      <c r="A14841" s="16">
        <f t="shared" si="231"/>
        <v>5976</v>
      </c>
      <c r="B14841" s="17">
        <v>2024</v>
      </c>
      <c r="C14841" s="18" t="s">
        <v>20386</v>
      </c>
      <c r="D14841" s="18" t="s">
        <v>15</v>
      </c>
      <c r="E14841" s="18" t="s">
        <v>16</v>
      </c>
      <c r="F14841" s="18" t="s">
        <v>20230</v>
      </c>
      <c r="G14841" s="18" t="s">
        <v>18</v>
      </c>
      <c r="H14841" s="18" t="s">
        <v>19</v>
      </c>
      <c r="I14841" s="18" t="s">
        <v>20387</v>
      </c>
      <c r="J14841" s="18" t="s">
        <v>18</v>
      </c>
      <c r="K14841" s="18" t="s">
        <v>20388</v>
      </c>
      <c r="L14841" s="18" t="s">
        <v>20389</v>
      </c>
      <c r="M14841" s="18" t="s">
        <v>20389</v>
      </c>
      <c r="N14841" s="18" t="s">
        <v>20389</v>
      </c>
    </row>
    <row r="14842" s="13" customFormat="1" ht="51.6" spans="1:14">
      <c r="A14842" s="16">
        <f t="shared" si="231"/>
        <v>5976</v>
      </c>
      <c r="B14842" s="17">
        <v>2024</v>
      </c>
      <c r="C14842" s="18" t="s">
        <v>20386</v>
      </c>
      <c r="D14842" s="18" t="s">
        <v>15</v>
      </c>
      <c r="E14842" s="18" t="s">
        <v>16</v>
      </c>
      <c r="F14842" s="18" t="s">
        <v>20230</v>
      </c>
      <c r="G14842" s="18" t="s">
        <v>18</v>
      </c>
      <c r="H14842" s="18" t="s">
        <v>19</v>
      </c>
      <c r="I14842" s="18" t="s">
        <v>20387</v>
      </c>
      <c r="J14842" s="18" t="s">
        <v>18</v>
      </c>
      <c r="K14842" s="18" t="s">
        <v>29</v>
      </c>
      <c r="L14842" s="18" t="s">
        <v>831</v>
      </c>
      <c r="M14842" s="18" t="s">
        <v>831</v>
      </c>
      <c r="N14842" s="18" t="s">
        <v>831</v>
      </c>
    </row>
    <row r="14843" s="13" customFormat="1" ht="38.7" spans="1:14">
      <c r="A14843" s="16">
        <f t="shared" si="231"/>
        <v>5977</v>
      </c>
      <c r="B14843" s="17">
        <v>2024</v>
      </c>
      <c r="C14843" s="18" t="s">
        <v>20390</v>
      </c>
      <c r="D14843" s="18" t="s">
        <v>15</v>
      </c>
      <c r="E14843" s="18" t="s">
        <v>16</v>
      </c>
      <c r="F14843" s="18" t="s">
        <v>20230</v>
      </c>
      <c r="G14843" s="18" t="s">
        <v>873</v>
      </c>
      <c r="H14843" s="18" t="s">
        <v>1561</v>
      </c>
      <c r="I14843" s="17"/>
      <c r="J14843" s="18" t="s">
        <v>18</v>
      </c>
      <c r="K14843" s="18" t="s">
        <v>20391</v>
      </c>
      <c r="L14843" s="18" t="s">
        <v>22</v>
      </c>
      <c r="M14843" s="18" t="s">
        <v>34</v>
      </c>
      <c r="N14843" s="18" t="s">
        <v>34</v>
      </c>
    </row>
    <row r="14844" s="13" customFormat="1" ht="51.6" spans="1:14">
      <c r="A14844" s="16">
        <f t="shared" si="231"/>
        <v>5977</v>
      </c>
      <c r="B14844" s="17">
        <v>2024</v>
      </c>
      <c r="C14844" s="18" t="s">
        <v>20390</v>
      </c>
      <c r="D14844" s="18" t="s">
        <v>15</v>
      </c>
      <c r="E14844" s="18" t="s">
        <v>16</v>
      </c>
      <c r="F14844" s="18" t="s">
        <v>20230</v>
      </c>
      <c r="G14844" s="18" t="s">
        <v>873</v>
      </c>
      <c r="H14844" s="18" t="s">
        <v>1561</v>
      </c>
      <c r="I14844" s="17"/>
      <c r="J14844" s="18" t="s">
        <v>18</v>
      </c>
      <c r="K14844" s="18" t="s">
        <v>29</v>
      </c>
      <c r="L14844" s="18" t="s">
        <v>831</v>
      </c>
      <c r="M14844" s="18" t="s">
        <v>831</v>
      </c>
      <c r="N14844" s="18" t="s">
        <v>831</v>
      </c>
    </row>
    <row r="14845" s="13" customFormat="1" ht="38.7" spans="1:14">
      <c r="A14845" s="16">
        <f t="shared" si="231"/>
        <v>5978</v>
      </c>
      <c r="B14845" s="17">
        <v>2024</v>
      </c>
      <c r="C14845" s="18" t="s">
        <v>20392</v>
      </c>
      <c r="D14845" s="18" t="s">
        <v>15</v>
      </c>
      <c r="E14845" s="18" t="s">
        <v>16</v>
      </c>
      <c r="F14845" s="18" t="s">
        <v>20230</v>
      </c>
      <c r="G14845" s="18" t="s">
        <v>18</v>
      </c>
      <c r="H14845" s="18" t="s">
        <v>19</v>
      </c>
      <c r="I14845" s="18" t="s">
        <v>20393</v>
      </c>
      <c r="J14845" s="18" t="s">
        <v>18</v>
      </c>
      <c r="K14845" s="18" t="s">
        <v>20394</v>
      </c>
      <c r="L14845" s="18" t="s">
        <v>4788</v>
      </c>
      <c r="M14845" s="18" t="s">
        <v>4788</v>
      </c>
      <c r="N14845" s="18" t="s">
        <v>4788</v>
      </c>
    </row>
    <row r="14846" s="13" customFormat="1" ht="51.6" spans="1:14">
      <c r="A14846" s="16">
        <f t="shared" si="231"/>
        <v>5978</v>
      </c>
      <c r="B14846" s="17">
        <v>2024</v>
      </c>
      <c r="C14846" s="18" t="s">
        <v>20392</v>
      </c>
      <c r="D14846" s="18" t="s">
        <v>15</v>
      </c>
      <c r="E14846" s="18" t="s">
        <v>16</v>
      </c>
      <c r="F14846" s="18" t="s">
        <v>20230</v>
      </c>
      <c r="G14846" s="18" t="s">
        <v>18</v>
      </c>
      <c r="H14846" s="18" t="s">
        <v>19</v>
      </c>
      <c r="I14846" s="18" t="s">
        <v>20393</v>
      </c>
      <c r="J14846" s="18" t="s">
        <v>18</v>
      </c>
      <c r="K14846" s="18" t="s">
        <v>29</v>
      </c>
      <c r="L14846" s="18" t="s">
        <v>831</v>
      </c>
      <c r="M14846" s="18" t="s">
        <v>831</v>
      </c>
      <c r="N14846" s="18" t="s">
        <v>831</v>
      </c>
    </row>
    <row r="14847" s="13" customFormat="1" ht="38.7" spans="1:14">
      <c r="A14847" s="16">
        <f t="shared" si="231"/>
        <v>5979</v>
      </c>
      <c r="B14847" s="17">
        <v>2024</v>
      </c>
      <c r="C14847" s="18" t="s">
        <v>20395</v>
      </c>
      <c r="D14847" s="18" t="s">
        <v>15</v>
      </c>
      <c r="E14847" s="18" t="s">
        <v>16</v>
      </c>
      <c r="F14847" s="18" t="s">
        <v>20230</v>
      </c>
      <c r="G14847" s="18" t="s">
        <v>105</v>
      </c>
      <c r="H14847" s="18" t="s">
        <v>1021</v>
      </c>
      <c r="I14847" s="17"/>
      <c r="J14847" s="17" t="s">
        <v>51</v>
      </c>
      <c r="K14847" s="18" t="s">
        <v>20396</v>
      </c>
      <c r="L14847" s="18" t="s">
        <v>20397</v>
      </c>
      <c r="M14847" s="18" t="s">
        <v>22</v>
      </c>
      <c r="N14847" s="18" t="s">
        <v>22</v>
      </c>
    </row>
    <row r="14848" s="13" customFormat="1" ht="51.6" spans="1:14">
      <c r="A14848" s="16">
        <f t="shared" si="231"/>
        <v>5979</v>
      </c>
      <c r="B14848" s="17">
        <v>2024</v>
      </c>
      <c r="C14848" s="18" t="s">
        <v>20395</v>
      </c>
      <c r="D14848" s="18" t="s">
        <v>15</v>
      </c>
      <c r="E14848" s="18" t="s">
        <v>16</v>
      </c>
      <c r="F14848" s="18" t="s">
        <v>20230</v>
      </c>
      <c r="G14848" s="18" t="s">
        <v>105</v>
      </c>
      <c r="H14848" s="18" t="s">
        <v>1021</v>
      </c>
      <c r="I14848" s="17"/>
      <c r="J14848" s="17" t="s">
        <v>51</v>
      </c>
      <c r="K14848" s="18" t="s">
        <v>29</v>
      </c>
      <c r="L14848" s="18" t="s">
        <v>831</v>
      </c>
      <c r="M14848" s="18" t="s">
        <v>831</v>
      </c>
      <c r="N14848" s="18" t="s">
        <v>831</v>
      </c>
    </row>
    <row r="14849" s="13" customFormat="1" ht="38.7" spans="1:14">
      <c r="A14849" s="16">
        <f t="shared" si="231"/>
        <v>5980</v>
      </c>
      <c r="B14849" s="17">
        <v>2024</v>
      </c>
      <c r="C14849" s="18" t="s">
        <v>20398</v>
      </c>
      <c r="D14849" s="18" t="s">
        <v>15</v>
      </c>
      <c r="E14849" s="18" t="s">
        <v>16</v>
      </c>
      <c r="F14849" s="18" t="s">
        <v>20230</v>
      </c>
      <c r="G14849" s="18" t="s">
        <v>18</v>
      </c>
      <c r="H14849" s="18" t="s">
        <v>19</v>
      </c>
      <c r="I14849" s="18" t="s">
        <v>20399</v>
      </c>
      <c r="J14849" s="18" t="s">
        <v>18</v>
      </c>
      <c r="K14849" s="18" t="s">
        <v>20400</v>
      </c>
      <c r="L14849" s="18" t="s">
        <v>20401</v>
      </c>
      <c r="M14849" s="18" t="s">
        <v>20402</v>
      </c>
      <c r="N14849" s="18" t="s">
        <v>34</v>
      </c>
    </row>
    <row r="14850" s="13" customFormat="1" ht="51.6" spans="1:14">
      <c r="A14850" s="16">
        <f t="shared" si="231"/>
        <v>5980</v>
      </c>
      <c r="B14850" s="17">
        <v>2024</v>
      </c>
      <c r="C14850" s="18" t="s">
        <v>20398</v>
      </c>
      <c r="D14850" s="18" t="s">
        <v>15</v>
      </c>
      <c r="E14850" s="18" t="s">
        <v>16</v>
      </c>
      <c r="F14850" s="18" t="s">
        <v>20230</v>
      </c>
      <c r="G14850" s="18" t="s">
        <v>18</v>
      </c>
      <c r="H14850" s="18" t="s">
        <v>19</v>
      </c>
      <c r="I14850" s="18" t="s">
        <v>20399</v>
      </c>
      <c r="J14850" s="18" t="s">
        <v>18</v>
      </c>
      <c r="K14850" s="18" t="s">
        <v>29</v>
      </c>
      <c r="L14850" s="18" t="s">
        <v>831</v>
      </c>
      <c r="M14850" s="18" t="s">
        <v>831</v>
      </c>
      <c r="N14850" s="18" t="s">
        <v>831</v>
      </c>
    </row>
    <row r="14851" s="13" customFormat="1" ht="38.7" spans="1:14">
      <c r="A14851" s="16">
        <f t="shared" ref="A14851:A14914" si="232">SUM(C14850&lt;&gt;C14851,A14850)</f>
        <v>5981</v>
      </c>
      <c r="B14851" s="17">
        <v>2024</v>
      </c>
      <c r="C14851" s="18" t="s">
        <v>20403</v>
      </c>
      <c r="D14851" s="18" t="s">
        <v>15</v>
      </c>
      <c r="E14851" s="18" t="s">
        <v>16</v>
      </c>
      <c r="F14851" s="18" t="s">
        <v>20230</v>
      </c>
      <c r="G14851" s="18" t="s">
        <v>18</v>
      </c>
      <c r="H14851" s="18" t="s">
        <v>19</v>
      </c>
      <c r="I14851" s="18" t="s">
        <v>3709</v>
      </c>
      <c r="J14851" s="18" t="s">
        <v>18</v>
      </c>
      <c r="K14851" s="18" t="s">
        <v>20404</v>
      </c>
      <c r="L14851" s="18" t="s">
        <v>20401</v>
      </c>
      <c r="M14851" s="18" t="s">
        <v>20405</v>
      </c>
      <c r="N14851" s="18" t="s">
        <v>34</v>
      </c>
    </row>
    <row r="14852" s="13" customFormat="1" ht="51.6" spans="1:14">
      <c r="A14852" s="16">
        <f t="shared" si="232"/>
        <v>5981</v>
      </c>
      <c r="B14852" s="17">
        <v>2024</v>
      </c>
      <c r="C14852" s="18" t="s">
        <v>20403</v>
      </c>
      <c r="D14852" s="18" t="s">
        <v>15</v>
      </c>
      <c r="E14852" s="18" t="s">
        <v>16</v>
      </c>
      <c r="F14852" s="18" t="s">
        <v>20230</v>
      </c>
      <c r="G14852" s="18" t="s">
        <v>18</v>
      </c>
      <c r="H14852" s="18" t="s">
        <v>19</v>
      </c>
      <c r="I14852" s="18" t="s">
        <v>3709</v>
      </c>
      <c r="J14852" s="18" t="s">
        <v>18</v>
      </c>
      <c r="K14852" s="18" t="s">
        <v>29</v>
      </c>
      <c r="L14852" s="18" t="s">
        <v>831</v>
      </c>
      <c r="M14852" s="18" t="s">
        <v>831</v>
      </c>
      <c r="N14852" s="18" t="s">
        <v>831</v>
      </c>
    </row>
    <row r="14853" s="13" customFormat="1" ht="38.7" spans="1:14">
      <c r="A14853" s="16">
        <f t="shared" si="232"/>
        <v>5982</v>
      </c>
      <c r="B14853" s="17">
        <v>2024</v>
      </c>
      <c r="C14853" s="18" t="s">
        <v>20406</v>
      </c>
      <c r="D14853" s="18" t="s">
        <v>15</v>
      </c>
      <c r="E14853" s="18" t="s">
        <v>16</v>
      </c>
      <c r="F14853" s="18" t="s">
        <v>20230</v>
      </c>
      <c r="G14853" s="18" t="s">
        <v>18</v>
      </c>
      <c r="H14853" s="18" t="s">
        <v>19</v>
      </c>
      <c r="I14853" s="18" t="s">
        <v>20407</v>
      </c>
      <c r="J14853" s="18" t="s">
        <v>38</v>
      </c>
      <c r="K14853" s="18" t="s">
        <v>20408</v>
      </c>
      <c r="L14853" s="18" t="s">
        <v>40</v>
      </c>
      <c r="M14853" s="18" t="s">
        <v>40</v>
      </c>
      <c r="N14853" s="18" t="s">
        <v>40</v>
      </c>
    </row>
    <row r="14854" s="13" customFormat="1" ht="51.6" spans="1:14">
      <c r="A14854" s="16">
        <f t="shared" si="232"/>
        <v>5982</v>
      </c>
      <c r="B14854" s="17">
        <v>2024</v>
      </c>
      <c r="C14854" s="18" t="s">
        <v>20406</v>
      </c>
      <c r="D14854" s="18" t="s">
        <v>15</v>
      </c>
      <c r="E14854" s="18" t="s">
        <v>16</v>
      </c>
      <c r="F14854" s="18" t="s">
        <v>20230</v>
      </c>
      <c r="G14854" s="18" t="s">
        <v>18</v>
      </c>
      <c r="H14854" s="18" t="s">
        <v>19</v>
      </c>
      <c r="I14854" s="18" t="s">
        <v>20407</v>
      </c>
      <c r="J14854" s="18" t="s">
        <v>38</v>
      </c>
      <c r="K14854" s="18" t="s">
        <v>29</v>
      </c>
      <c r="L14854" s="18" t="s">
        <v>831</v>
      </c>
      <c r="M14854" s="18" t="s">
        <v>831</v>
      </c>
      <c r="N14854" s="18" t="s">
        <v>831</v>
      </c>
    </row>
    <row r="14855" s="13" customFormat="1" ht="38.7" spans="1:14">
      <c r="A14855" s="16">
        <f t="shared" si="232"/>
        <v>5983</v>
      </c>
      <c r="B14855" s="17">
        <v>2024</v>
      </c>
      <c r="C14855" s="18" t="s">
        <v>20409</v>
      </c>
      <c r="D14855" s="18" t="s">
        <v>15</v>
      </c>
      <c r="E14855" s="18" t="s">
        <v>16</v>
      </c>
      <c r="F14855" s="18" t="s">
        <v>20230</v>
      </c>
      <c r="G14855" s="18" t="s">
        <v>18</v>
      </c>
      <c r="H14855" s="18" t="s">
        <v>19</v>
      </c>
      <c r="I14855" s="18" t="s">
        <v>20410</v>
      </c>
      <c r="J14855" s="18" t="s">
        <v>18</v>
      </c>
      <c r="K14855" s="18" t="s">
        <v>20411</v>
      </c>
      <c r="L14855" s="18" t="s">
        <v>20401</v>
      </c>
      <c r="M14855" s="18" t="s">
        <v>20402</v>
      </c>
      <c r="N14855" s="18" t="s">
        <v>34</v>
      </c>
    </row>
    <row r="14856" s="13" customFormat="1" ht="51.6" spans="1:14">
      <c r="A14856" s="16">
        <f t="shared" si="232"/>
        <v>5983</v>
      </c>
      <c r="B14856" s="17">
        <v>2024</v>
      </c>
      <c r="C14856" s="18" t="s">
        <v>20409</v>
      </c>
      <c r="D14856" s="18" t="s">
        <v>15</v>
      </c>
      <c r="E14856" s="18" t="s">
        <v>16</v>
      </c>
      <c r="F14856" s="18" t="s">
        <v>20230</v>
      </c>
      <c r="G14856" s="18" t="s">
        <v>18</v>
      </c>
      <c r="H14856" s="18" t="s">
        <v>19</v>
      </c>
      <c r="I14856" s="18" t="s">
        <v>20410</v>
      </c>
      <c r="J14856" s="18" t="s">
        <v>18</v>
      </c>
      <c r="K14856" s="18" t="s">
        <v>29</v>
      </c>
      <c r="L14856" s="18" t="s">
        <v>831</v>
      </c>
      <c r="M14856" s="18" t="s">
        <v>831</v>
      </c>
      <c r="N14856" s="18" t="s">
        <v>831</v>
      </c>
    </row>
    <row r="14857" s="13" customFormat="1" ht="57.05" spans="1:14">
      <c r="A14857" s="16">
        <f t="shared" si="232"/>
        <v>5984</v>
      </c>
      <c r="B14857" s="17">
        <v>2024</v>
      </c>
      <c r="C14857" s="18" t="s">
        <v>20412</v>
      </c>
      <c r="D14857" s="18" t="s">
        <v>15</v>
      </c>
      <c r="E14857" s="18" t="s">
        <v>16</v>
      </c>
      <c r="F14857" s="18" t="s">
        <v>20230</v>
      </c>
      <c r="G14857" s="18" t="s">
        <v>18</v>
      </c>
      <c r="H14857" s="18" t="s">
        <v>19</v>
      </c>
      <c r="I14857" s="18" t="s">
        <v>20413</v>
      </c>
      <c r="J14857" s="18" t="s">
        <v>18</v>
      </c>
      <c r="K14857" s="18" t="s">
        <v>20414</v>
      </c>
      <c r="L14857" s="18" t="s">
        <v>22</v>
      </c>
      <c r="M14857" s="18" t="s">
        <v>20415</v>
      </c>
      <c r="N14857" s="18" t="s">
        <v>34</v>
      </c>
    </row>
    <row r="14858" s="13" customFormat="1" ht="51.6" spans="1:14">
      <c r="A14858" s="16">
        <f t="shared" si="232"/>
        <v>5984</v>
      </c>
      <c r="B14858" s="17">
        <v>2024</v>
      </c>
      <c r="C14858" s="18" t="s">
        <v>20412</v>
      </c>
      <c r="D14858" s="18" t="s">
        <v>15</v>
      </c>
      <c r="E14858" s="18" t="s">
        <v>16</v>
      </c>
      <c r="F14858" s="18" t="s">
        <v>20230</v>
      </c>
      <c r="G14858" s="18" t="s">
        <v>18</v>
      </c>
      <c r="H14858" s="18" t="s">
        <v>19</v>
      </c>
      <c r="I14858" s="18" t="s">
        <v>20413</v>
      </c>
      <c r="J14858" s="18" t="s">
        <v>18</v>
      </c>
      <c r="K14858" s="18" t="s">
        <v>29</v>
      </c>
      <c r="L14858" s="18" t="s">
        <v>831</v>
      </c>
      <c r="M14858" s="18" t="s">
        <v>831</v>
      </c>
      <c r="N14858" s="18" t="s">
        <v>831</v>
      </c>
    </row>
    <row r="14859" s="13" customFormat="1" ht="38.7" spans="1:14">
      <c r="A14859" s="16">
        <f t="shared" si="232"/>
        <v>5985</v>
      </c>
      <c r="B14859" s="17">
        <v>2024</v>
      </c>
      <c r="C14859" s="18" t="s">
        <v>20416</v>
      </c>
      <c r="D14859" s="18" t="s">
        <v>15</v>
      </c>
      <c r="E14859" s="18" t="s">
        <v>16</v>
      </c>
      <c r="F14859" s="18" t="s">
        <v>20230</v>
      </c>
      <c r="G14859" s="18" t="s">
        <v>18</v>
      </c>
      <c r="H14859" s="18" t="s">
        <v>19</v>
      </c>
      <c r="I14859" s="18" t="s">
        <v>3709</v>
      </c>
      <c r="J14859" s="18" t="s">
        <v>18</v>
      </c>
      <c r="K14859" s="18" t="s">
        <v>20417</v>
      </c>
      <c r="L14859" s="18" t="s">
        <v>22</v>
      </c>
      <c r="M14859" s="18" t="s">
        <v>20418</v>
      </c>
      <c r="N14859" s="18" t="s">
        <v>34</v>
      </c>
    </row>
    <row r="14860" s="13" customFormat="1" ht="51.6" spans="1:14">
      <c r="A14860" s="16">
        <f t="shared" si="232"/>
        <v>5985</v>
      </c>
      <c r="B14860" s="17">
        <v>2024</v>
      </c>
      <c r="C14860" s="18" t="s">
        <v>20416</v>
      </c>
      <c r="D14860" s="18" t="s">
        <v>15</v>
      </c>
      <c r="E14860" s="18" t="s">
        <v>16</v>
      </c>
      <c r="F14860" s="18" t="s">
        <v>20230</v>
      </c>
      <c r="G14860" s="18" t="s">
        <v>18</v>
      </c>
      <c r="H14860" s="18" t="s">
        <v>19</v>
      </c>
      <c r="I14860" s="18" t="s">
        <v>3709</v>
      </c>
      <c r="J14860" s="18" t="s">
        <v>18</v>
      </c>
      <c r="K14860" s="18" t="s">
        <v>29</v>
      </c>
      <c r="L14860" s="18" t="s">
        <v>831</v>
      </c>
      <c r="M14860" s="18" t="s">
        <v>831</v>
      </c>
      <c r="N14860" s="18" t="s">
        <v>831</v>
      </c>
    </row>
    <row r="14861" s="13" customFormat="1" ht="38.7" spans="1:14">
      <c r="A14861" s="16">
        <f t="shared" si="232"/>
        <v>5986</v>
      </c>
      <c r="B14861" s="17">
        <v>2024</v>
      </c>
      <c r="C14861" s="18" t="s">
        <v>20419</v>
      </c>
      <c r="D14861" s="18" t="s">
        <v>15</v>
      </c>
      <c r="E14861" s="18" t="s">
        <v>16</v>
      </c>
      <c r="F14861" s="18" t="s">
        <v>20230</v>
      </c>
      <c r="G14861" s="18" t="s">
        <v>18</v>
      </c>
      <c r="H14861" s="18" t="s">
        <v>19</v>
      </c>
      <c r="I14861" s="18" t="s">
        <v>20420</v>
      </c>
      <c r="J14861" s="18" t="s">
        <v>18</v>
      </c>
      <c r="K14861" s="18" t="s">
        <v>20421</v>
      </c>
      <c r="L14861" s="18" t="s">
        <v>20401</v>
      </c>
      <c r="M14861" s="18" t="s">
        <v>20422</v>
      </c>
      <c r="N14861" s="18" t="s">
        <v>34</v>
      </c>
    </row>
    <row r="14862" s="13" customFormat="1" ht="51.6" spans="1:14">
      <c r="A14862" s="16">
        <f t="shared" si="232"/>
        <v>5986</v>
      </c>
      <c r="B14862" s="17">
        <v>2024</v>
      </c>
      <c r="C14862" s="18" t="s">
        <v>20419</v>
      </c>
      <c r="D14862" s="18" t="s">
        <v>15</v>
      </c>
      <c r="E14862" s="18" t="s">
        <v>16</v>
      </c>
      <c r="F14862" s="18" t="s">
        <v>20230</v>
      </c>
      <c r="G14862" s="18" t="s">
        <v>18</v>
      </c>
      <c r="H14862" s="18" t="s">
        <v>19</v>
      </c>
      <c r="I14862" s="18" t="s">
        <v>20420</v>
      </c>
      <c r="J14862" s="18" t="s">
        <v>18</v>
      </c>
      <c r="K14862" s="18" t="s">
        <v>29</v>
      </c>
      <c r="L14862" s="18" t="s">
        <v>831</v>
      </c>
      <c r="M14862" s="18" t="s">
        <v>831</v>
      </c>
      <c r="N14862" s="18" t="s">
        <v>831</v>
      </c>
    </row>
    <row r="14863" s="13" customFormat="1" ht="38.7" spans="1:14">
      <c r="A14863" s="16">
        <f t="shared" si="232"/>
        <v>5987</v>
      </c>
      <c r="B14863" s="17">
        <v>2024</v>
      </c>
      <c r="C14863" s="18" t="s">
        <v>20423</v>
      </c>
      <c r="D14863" s="18" t="s">
        <v>15</v>
      </c>
      <c r="E14863" s="18" t="s">
        <v>16</v>
      </c>
      <c r="F14863" s="18" t="s">
        <v>20230</v>
      </c>
      <c r="G14863" s="18" t="s">
        <v>18</v>
      </c>
      <c r="H14863" s="18" t="s">
        <v>19</v>
      </c>
      <c r="I14863" s="18" t="s">
        <v>20424</v>
      </c>
      <c r="J14863" s="18" t="s">
        <v>18</v>
      </c>
      <c r="K14863" s="17" t="s">
        <v>20425</v>
      </c>
      <c r="L14863" s="18" t="s">
        <v>20426</v>
      </c>
      <c r="M14863" s="18" t="s">
        <v>20426</v>
      </c>
      <c r="N14863" s="18" t="s">
        <v>20426</v>
      </c>
    </row>
    <row r="14864" s="13" customFormat="1" ht="51.6" spans="1:14">
      <c r="A14864" s="16">
        <f t="shared" si="232"/>
        <v>5987</v>
      </c>
      <c r="B14864" s="17">
        <v>2024</v>
      </c>
      <c r="C14864" s="18" t="s">
        <v>20423</v>
      </c>
      <c r="D14864" s="18" t="s">
        <v>15</v>
      </c>
      <c r="E14864" s="18" t="s">
        <v>16</v>
      </c>
      <c r="F14864" s="18" t="s">
        <v>20230</v>
      </c>
      <c r="G14864" s="18" t="s">
        <v>18</v>
      </c>
      <c r="H14864" s="18" t="s">
        <v>19</v>
      </c>
      <c r="I14864" s="18" t="s">
        <v>20424</v>
      </c>
      <c r="J14864" s="18" t="s">
        <v>18</v>
      </c>
      <c r="K14864" s="18" t="s">
        <v>29</v>
      </c>
      <c r="L14864" s="18" t="s">
        <v>831</v>
      </c>
      <c r="M14864" s="18" t="s">
        <v>831</v>
      </c>
      <c r="N14864" s="18" t="s">
        <v>831</v>
      </c>
    </row>
    <row r="14865" s="13" customFormat="1" ht="38.7" spans="1:14">
      <c r="A14865" s="16">
        <f t="shared" si="232"/>
        <v>5988</v>
      </c>
      <c r="B14865" s="17">
        <v>2024</v>
      </c>
      <c r="C14865" s="18" t="s">
        <v>20427</v>
      </c>
      <c r="D14865" s="18" t="s">
        <v>15</v>
      </c>
      <c r="E14865" s="18" t="s">
        <v>16</v>
      </c>
      <c r="F14865" s="18" t="s">
        <v>20230</v>
      </c>
      <c r="G14865" s="18" t="s">
        <v>18</v>
      </c>
      <c r="H14865" s="18" t="s">
        <v>19</v>
      </c>
      <c r="I14865" s="18" t="s">
        <v>523</v>
      </c>
      <c r="J14865" s="18" t="s">
        <v>38</v>
      </c>
      <c r="K14865" s="18" t="s">
        <v>20428</v>
      </c>
      <c r="L14865" s="18" t="s">
        <v>40</v>
      </c>
      <c r="M14865" s="18" t="s">
        <v>40</v>
      </c>
      <c r="N14865" s="18" t="s">
        <v>40</v>
      </c>
    </row>
    <row r="14866" s="13" customFormat="1" ht="51.6" spans="1:14">
      <c r="A14866" s="16">
        <f t="shared" si="232"/>
        <v>5988</v>
      </c>
      <c r="B14866" s="17">
        <v>2024</v>
      </c>
      <c r="C14866" s="18" t="s">
        <v>20427</v>
      </c>
      <c r="D14866" s="18" t="s">
        <v>15</v>
      </c>
      <c r="E14866" s="18" t="s">
        <v>16</v>
      </c>
      <c r="F14866" s="18" t="s">
        <v>20230</v>
      </c>
      <c r="G14866" s="18" t="s">
        <v>18</v>
      </c>
      <c r="H14866" s="18" t="s">
        <v>19</v>
      </c>
      <c r="I14866" s="18" t="s">
        <v>523</v>
      </c>
      <c r="J14866" s="18" t="s">
        <v>38</v>
      </c>
      <c r="K14866" s="18" t="s">
        <v>29</v>
      </c>
      <c r="L14866" s="18" t="s">
        <v>831</v>
      </c>
      <c r="M14866" s="18" t="s">
        <v>831</v>
      </c>
      <c r="N14866" s="18" t="s">
        <v>831</v>
      </c>
    </row>
    <row r="14867" s="13" customFormat="1" ht="38.7" spans="1:14">
      <c r="A14867" s="16">
        <f t="shared" si="232"/>
        <v>5989</v>
      </c>
      <c r="B14867" s="17">
        <v>2024</v>
      </c>
      <c r="C14867" s="18" t="s">
        <v>20429</v>
      </c>
      <c r="D14867" s="18" t="s">
        <v>15</v>
      </c>
      <c r="E14867" s="18" t="s">
        <v>16</v>
      </c>
      <c r="F14867" s="18" t="s">
        <v>20230</v>
      </c>
      <c r="G14867" s="18" t="s">
        <v>18</v>
      </c>
      <c r="H14867" s="18" t="s">
        <v>19</v>
      </c>
      <c r="I14867" s="18" t="s">
        <v>2336</v>
      </c>
      <c r="J14867" s="18" t="s">
        <v>18</v>
      </c>
      <c r="K14867" s="17" t="s">
        <v>20430</v>
      </c>
      <c r="L14867" s="18" t="s">
        <v>20431</v>
      </c>
      <c r="M14867" s="18" t="s">
        <v>34</v>
      </c>
      <c r="N14867" s="18" t="s">
        <v>34</v>
      </c>
    </row>
    <row r="14868" s="13" customFormat="1" ht="51.6" spans="1:14">
      <c r="A14868" s="16">
        <f t="shared" si="232"/>
        <v>5989</v>
      </c>
      <c r="B14868" s="17">
        <v>2024</v>
      </c>
      <c r="C14868" s="18" t="s">
        <v>20429</v>
      </c>
      <c r="D14868" s="18" t="s">
        <v>15</v>
      </c>
      <c r="E14868" s="18" t="s">
        <v>16</v>
      </c>
      <c r="F14868" s="18" t="s">
        <v>20230</v>
      </c>
      <c r="G14868" s="18" t="s">
        <v>18</v>
      </c>
      <c r="H14868" s="18" t="s">
        <v>19</v>
      </c>
      <c r="I14868" s="18" t="s">
        <v>2336</v>
      </c>
      <c r="J14868" s="18" t="s">
        <v>18</v>
      </c>
      <c r="K14868" s="18" t="s">
        <v>29</v>
      </c>
      <c r="L14868" s="18" t="s">
        <v>831</v>
      </c>
      <c r="M14868" s="18" t="s">
        <v>831</v>
      </c>
      <c r="N14868" s="18" t="s">
        <v>831</v>
      </c>
    </row>
    <row r="14869" s="13" customFormat="1" ht="38.7" spans="1:14">
      <c r="A14869" s="16">
        <f t="shared" si="232"/>
        <v>5990</v>
      </c>
      <c r="B14869" s="17">
        <v>2024</v>
      </c>
      <c r="C14869" s="18" t="s">
        <v>20432</v>
      </c>
      <c r="D14869" s="18" t="s">
        <v>15</v>
      </c>
      <c r="E14869" s="18" t="s">
        <v>16</v>
      </c>
      <c r="F14869" s="18" t="s">
        <v>20230</v>
      </c>
      <c r="G14869" s="18" t="s">
        <v>873</v>
      </c>
      <c r="H14869" s="18" t="s">
        <v>1561</v>
      </c>
      <c r="I14869" s="17"/>
      <c r="J14869" s="18" t="s">
        <v>18</v>
      </c>
      <c r="K14869" s="18" t="s">
        <v>20433</v>
      </c>
      <c r="L14869" s="18" t="s">
        <v>22</v>
      </c>
      <c r="M14869" s="18" t="s">
        <v>34</v>
      </c>
      <c r="N14869" s="18" t="s">
        <v>34</v>
      </c>
    </row>
    <row r="14870" s="13" customFormat="1" ht="51.6" spans="1:14">
      <c r="A14870" s="16">
        <f t="shared" si="232"/>
        <v>5990</v>
      </c>
      <c r="B14870" s="17">
        <v>2024</v>
      </c>
      <c r="C14870" s="18" t="s">
        <v>20432</v>
      </c>
      <c r="D14870" s="18" t="s">
        <v>15</v>
      </c>
      <c r="E14870" s="18" t="s">
        <v>16</v>
      </c>
      <c r="F14870" s="18" t="s">
        <v>20230</v>
      </c>
      <c r="G14870" s="18" t="s">
        <v>873</v>
      </c>
      <c r="H14870" s="18" t="s">
        <v>1561</v>
      </c>
      <c r="I14870" s="17"/>
      <c r="J14870" s="18" t="s">
        <v>18</v>
      </c>
      <c r="K14870" s="18" t="s">
        <v>29</v>
      </c>
      <c r="L14870" s="18" t="s">
        <v>831</v>
      </c>
      <c r="M14870" s="18" t="s">
        <v>831</v>
      </c>
      <c r="N14870" s="18" t="s">
        <v>831</v>
      </c>
    </row>
    <row r="14871" s="13" customFormat="1" ht="38.7" spans="1:14">
      <c r="A14871" s="16">
        <f t="shared" si="232"/>
        <v>5991</v>
      </c>
      <c r="B14871" s="17">
        <v>2024</v>
      </c>
      <c r="C14871" s="18" t="s">
        <v>20434</v>
      </c>
      <c r="D14871" s="18" t="s">
        <v>15</v>
      </c>
      <c r="E14871" s="18" t="s">
        <v>16</v>
      </c>
      <c r="F14871" s="18" t="s">
        <v>20230</v>
      </c>
      <c r="G14871" s="18" t="s">
        <v>18</v>
      </c>
      <c r="H14871" s="18" t="s">
        <v>19</v>
      </c>
      <c r="I14871" s="18" t="s">
        <v>20435</v>
      </c>
      <c r="J14871" s="18" t="s">
        <v>18</v>
      </c>
      <c r="K14871" s="18" t="s">
        <v>20436</v>
      </c>
      <c r="L14871" s="18" t="s">
        <v>20437</v>
      </c>
      <c r="M14871" s="18" t="s">
        <v>20437</v>
      </c>
      <c r="N14871" s="18" t="s">
        <v>20437</v>
      </c>
    </row>
    <row r="14872" s="13" customFormat="1" ht="51.6" spans="1:14">
      <c r="A14872" s="16">
        <f t="shared" si="232"/>
        <v>5991</v>
      </c>
      <c r="B14872" s="17">
        <v>2024</v>
      </c>
      <c r="C14872" s="18" t="s">
        <v>20434</v>
      </c>
      <c r="D14872" s="18" t="s">
        <v>15</v>
      </c>
      <c r="E14872" s="18" t="s">
        <v>16</v>
      </c>
      <c r="F14872" s="18" t="s">
        <v>20230</v>
      </c>
      <c r="G14872" s="18" t="s">
        <v>18</v>
      </c>
      <c r="H14872" s="18" t="s">
        <v>19</v>
      </c>
      <c r="I14872" s="18" t="s">
        <v>20435</v>
      </c>
      <c r="J14872" s="18" t="s">
        <v>18</v>
      </c>
      <c r="K14872" s="18" t="s">
        <v>29</v>
      </c>
      <c r="L14872" s="18" t="s">
        <v>831</v>
      </c>
      <c r="M14872" s="18" t="s">
        <v>831</v>
      </c>
      <c r="N14872" s="18" t="s">
        <v>831</v>
      </c>
    </row>
    <row r="14873" s="13" customFormat="1" ht="38.7" spans="1:14">
      <c r="A14873" s="16">
        <f t="shared" si="232"/>
        <v>5992</v>
      </c>
      <c r="B14873" s="17">
        <v>2024</v>
      </c>
      <c r="C14873" s="18" t="s">
        <v>20438</v>
      </c>
      <c r="D14873" s="18" t="s">
        <v>15</v>
      </c>
      <c r="E14873" s="18" t="s">
        <v>16</v>
      </c>
      <c r="F14873" s="18" t="s">
        <v>20230</v>
      </c>
      <c r="G14873" s="18" t="s">
        <v>18</v>
      </c>
      <c r="H14873" s="18" t="s">
        <v>19</v>
      </c>
      <c r="I14873" s="18" t="s">
        <v>828</v>
      </c>
      <c r="J14873" s="18" t="s">
        <v>18</v>
      </c>
      <c r="K14873" s="18" t="s">
        <v>20439</v>
      </c>
      <c r="L14873" s="18" t="s">
        <v>20401</v>
      </c>
      <c r="M14873" s="18" t="s">
        <v>9933</v>
      </c>
      <c r="N14873" s="18" t="s">
        <v>34</v>
      </c>
    </row>
    <row r="14874" s="13" customFormat="1" ht="51.6" spans="1:14">
      <c r="A14874" s="16">
        <f t="shared" si="232"/>
        <v>5992</v>
      </c>
      <c r="B14874" s="17">
        <v>2024</v>
      </c>
      <c r="C14874" s="18" t="s">
        <v>20438</v>
      </c>
      <c r="D14874" s="18" t="s">
        <v>15</v>
      </c>
      <c r="E14874" s="18" t="s">
        <v>16</v>
      </c>
      <c r="F14874" s="18" t="s">
        <v>20230</v>
      </c>
      <c r="G14874" s="18" t="s">
        <v>18</v>
      </c>
      <c r="H14874" s="18" t="s">
        <v>19</v>
      </c>
      <c r="I14874" s="18" t="s">
        <v>828</v>
      </c>
      <c r="J14874" s="18" t="s">
        <v>18</v>
      </c>
      <c r="K14874" s="18" t="s">
        <v>29</v>
      </c>
      <c r="L14874" s="18" t="s">
        <v>831</v>
      </c>
      <c r="M14874" s="18" t="s">
        <v>831</v>
      </c>
      <c r="N14874" s="18" t="s">
        <v>831</v>
      </c>
    </row>
    <row r="14875" s="13" customFormat="1" ht="38.7" spans="1:14">
      <c r="A14875" s="16">
        <f t="shared" si="232"/>
        <v>5993</v>
      </c>
      <c r="B14875" s="17">
        <v>2024</v>
      </c>
      <c r="C14875" s="18" t="s">
        <v>20440</v>
      </c>
      <c r="D14875" s="18" t="s">
        <v>15</v>
      </c>
      <c r="E14875" s="18" t="s">
        <v>16</v>
      </c>
      <c r="F14875" s="18" t="s">
        <v>20230</v>
      </c>
      <c r="G14875" s="18" t="s">
        <v>873</v>
      </c>
      <c r="H14875" s="18" t="s">
        <v>874</v>
      </c>
      <c r="I14875" s="17"/>
      <c r="J14875" s="17" t="s">
        <v>392</v>
      </c>
      <c r="K14875" s="18" t="s">
        <v>20441</v>
      </c>
      <c r="L14875" s="18" t="s">
        <v>22</v>
      </c>
      <c r="M14875" s="18" t="s">
        <v>20442</v>
      </c>
      <c r="N14875" s="18" t="s">
        <v>20442</v>
      </c>
    </row>
    <row r="14876" s="13" customFormat="1" ht="51.6" spans="1:14">
      <c r="A14876" s="16">
        <f t="shared" si="232"/>
        <v>5993</v>
      </c>
      <c r="B14876" s="17">
        <v>2024</v>
      </c>
      <c r="C14876" s="18" t="s">
        <v>20440</v>
      </c>
      <c r="D14876" s="18" t="s">
        <v>15</v>
      </c>
      <c r="E14876" s="18" t="s">
        <v>16</v>
      </c>
      <c r="F14876" s="18" t="s">
        <v>20230</v>
      </c>
      <c r="G14876" s="18" t="s">
        <v>873</v>
      </c>
      <c r="H14876" s="18" t="s">
        <v>874</v>
      </c>
      <c r="I14876" s="17"/>
      <c r="J14876" s="17" t="s">
        <v>392</v>
      </c>
      <c r="K14876" s="18" t="s">
        <v>29</v>
      </c>
      <c r="L14876" s="18" t="s">
        <v>831</v>
      </c>
      <c r="M14876" s="18" t="s">
        <v>831</v>
      </c>
      <c r="N14876" s="18" t="s">
        <v>831</v>
      </c>
    </row>
    <row r="14877" s="13" customFormat="1" ht="38.7" spans="1:14">
      <c r="A14877" s="16">
        <f t="shared" si="232"/>
        <v>5994</v>
      </c>
      <c r="B14877" s="17">
        <v>2024</v>
      </c>
      <c r="C14877" s="18" t="s">
        <v>20443</v>
      </c>
      <c r="D14877" s="18" t="s">
        <v>15</v>
      </c>
      <c r="E14877" s="18" t="s">
        <v>16</v>
      </c>
      <c r="F14877" s="18" t="s">
        <v>20230</v>
      </c>
      <c r="G14877" s="18" t="s">
        <v>873</v>
      </c>
      <c r="H14877" s="18" t="s">
        <v>874</v>
      </c>
      <c r="I14877" s="17"/>
      <c r="J14877" s="17" t="s">
        <v>392</v>
      </c>
      <c r="K14877" s="17" t="s">
        <v>20444</v>
      </c>
      <c r="L14877" s="18" t="s">
        <v>22</v>
      </c>
      <c r="M14877" s="18" t="s">
        <v>22</v>
      </c>
      <c r="N14877" s="18" t="s">
        <v>22</v>
      </c>
    </row>
    <row r="14878" s="13" customFormat="1" ht="51.6" spans="1:14">
      <c r="A14878" s="16">
        <f t="shared" si="232"/>
        <v>5994</v>
      </c>
      <c r="B14878" s="17">
        <v>2024</v>
      </c>
      <c r="C14878" s="18" t="s">
        <v>20443</v>
      </c>
      <c r="D14878" s="18" t="s">
        <v>15</v>
      </c>
      <c r="E14878" s="18" t="s">
        <v>16</v>
      </c>
      <c r="F14878" s="18" t="s">
        <v>20230</v>
      </c>
      <c r="G14878" s="18" t="s">
        <v>873</v>
      </c>
      <c r="H14878" s="18" t="s">
        <v>874</v>
      </c>
      <c r="I14878" s="17"/>
      <c r="J14878" s="17" t="s">
        <v>392</v>
      </c>
      <c r="K14878" s="18" t="s">
        <v>29</v>
      </c>
      <c r="L14878" s="18" t="s">
        <v>831</v>
      </c>
      <c r="M14878" s="18" t="s">
        <v>831</v>
      </c>
      <c r="N14878" s="18" t="s">
        <v>831</v>
      </c>
    </row>
    <row r="14879" s="13" customFormat="1" ht="38.7" spans="1:14">
      <c r="A14879" s="16">
        <f t="shared" si="232"/>
        <v>5995</v>
      </c>
      <c r="B14879" s="17">
        <v>2024</v>
      </c>
      <c r="C14879" s="18" t="s">
        <v>20445</v>
      </c>
      <c r="D14879" s="18" t="s">
        <v>15</v>
      </c>
      <c r="E14879" s="18" t="s">
        <v>16</v>
      </c>
      <c r="F14879" s="18" t="s">
        <v>20230</v>
      </c>
      <c r="G14879" s="18" t="s">
        <v>18</v>
      </c>
      <c r="H14879" s="18" t="s">
        <v>19</v>
      </c>
      <c r="I14879" s="18" t="s">
        <v>82</v>
      </c>
      <c r="J14879" s="18" t="s">
        <v>18</v>
      </c>
      <c r="K14879" s="17" t="s">
        <v>20425</v>
      </c>
      <c r="L14879" s="18" t="s">
        <v>20446</v>
      </c>
      <c r="M14879" s="18" t="s">
        <v>20446</v>
      </c>
      <c r="N14879" s="18" t="s">
        <v>20446</v>
      </c>
    </row>
    <row r="14880" s="13" customFormat="1" ht="51.6" spans="1:14">
      <c r="A14880" s="16">
        <f t="shared" si="232"/>
        <v>5995</v>
      </c>
      <c r="B14880" s="17">
        <v>2024</v>
      </c>
      <c r="C14880" s="18" t="s">
        <v>20445</v>
      </c>
      <c r="D14880" s="18" t="s">
        <v>15</v>
      </c>
      <c r="E14880" s="18" t="s">
        <v>16</v>
      </c>
      <c r="F14880" s="18" t="s">
        <v>20230</v>
      </c>
      <c r="G14880" s="18" t="s">
        <v>18</v>
      </c>
      <c r="H14880" s="18" t="s">
        <v>19</v>
      </c>
      <c r="I14880" s="18" t="s">
        <v>82</v>
      </c>
      <c r="J14880" s="18" t="s">
        <v>18</v>
      </c>
      <c r="K14880" s="18" t="s">
        <v>29</v>
      </c>
      <c r="L14880" s="18" t="s">
        <v>831</v>
      </c>
      <c r="M14880" s="18" t="s">
        <v>831</v>
      </c>
      <c r="N14880" s="18" t="s">
        <v>831</v>
      </c>
    </row>
    <row r="14881" s="13" customFormat="1" ht="40.1" spans="1:14">
      <c r="A14881" s="16">
        <f t="shared" si="232"/>
        <v>5996</v>
      </c>
      <c r="B14881" s="17">
        <v>2024</v>
      </c>
      <c r="C14881" s="18" t="s">
        <v>20447</v>
      </c>
      <c r="D14881" s="18" t="s">
        <v>15</v>
      </c>
      <c r="E14881" s="18" t="s">
        <v>16</v>
      </c>
      <c r="F14881" s="18" t="s">
        <v>20230</v>
      </c>
      <c r="G14881" s="18" t="s">
        <v>18</v>
      </c>
      <c r="H14881" s="18" t="s">
        <v>19</v>
      </c>
      <c r="I14881" s="18" t="s">
        <v>20448</v>
      </c>
      <c r="J14881" s="18" t="s">
        <v>18</v>
      </c>
      <c r="K14881" s="17" t="s">
        <v>20449</v>
      </c>
      <c r="L14881" s="17" t="s">
        <v>20450</v>
      </c>
      <c r="M14881" s="17" t="s">
        <v>20451</v>
      </c>
      <c r="N14881" s="18" t="s">
        <v>34</v>
      </c>
    </row>
    <row r="14882" s="13" customFormat="1" ht="51.6" spans="1:14">
      <c r="A14882" s="16">
        <f t="shared" si="232"/>
        <v>5996</v>
      </c>
      <c r="B14882" s="17">
        <v>2024</v>
      </c>
      <c r="C14882" s="18" t="s">
        <v>20447</v>
      </c>
      <c r="D14882" s="18" t="s">
        <v>15</v>
      </c>
      <c r="E14882" s="18" t="s">
        <v>16</v>
      </c>
      <c r="F14882" s="18" t="s">
        <v>20230</v>
      </c>
      <c r="G14882" s="18" t="s">
        <v>18</v>
      </c>
      <c r="H14882" s="18" t="s">
        <v>19</v>
      </c>
      <c r="I14882" s="18" t="s">
        <v>20448</v>
      </c>
      <c r="J14882" s="18" t="s">
        <v>18</v>
      </c>
      <c r="K14882" s="18" t="s">
        <v>29</v>
      </c>
      <c r="L14882" s="18" t="s">
        <v>831</v>
      </c>
      <c r="M14882" s="18" t="s">
        <v>831</v>
      </c>
      <c r="N14882" s="18" t="s">
        <v>831</v>
      </c>
    </row>
    <row r="14883" s="13" customFormat="1" ht="42.8" spans="1:14">
      <c r="A14883" s="16">
        <f t="shared" si="232"/>
        <v>5997</v>
      </c>
      <c r="B14883" s="17">
        <v>2024</v>
      </c>
      <c r="C14883" s="18" t="s">
        <v>20452</v>
      </c>
      <c r="D14883" s="18" t="s">
        <v>15</v>
      </c>
      <c r="E14883" s="18" t="s">
        <v>16</v>
      </c>
      <c r="F14883" s="18" t="s">
        <v>20230</v>
      </c>
      <c r="G14883" s="18" t="s">
        <v>18</v>
      </c>
      <c r="H14883" s="18" t="s">
        <v>19</v>
      </c>
      <c r="I14883" s="18" t="s">
        <v>1176</v>
      </c>
      <c r="J14883" s="18" t="s">
        <v>18</v>
      </c>
      <c r="K14883" s="18" t="s">
        <v>20453</v>
      </c>
      <c r="L14883" s="18" t="s">
        <v>22</v>
      </c>
      <c r="M14883" s="18" t="s">
        <v>20454</v>
      </c>
      <c r="N14883" s="18" t="s">
        <v>20455</v>
      </c>
    </row>
    <row r="14884" s="13" customFormat="1" ht="51.6" spans="1:14">
      <c r="A14884" s="16">
        <f t="shared" si="232"/>
        <v>5997</v>
      </c>
      <c r="B14884" s="17">
        <v>2024</v>
      </c>
      <c r="C14884" s="18" t="s">
        <v>20452</v>
      </c>
      <c r="D14884" s="18" t="s">
        <v>15</v>
      </c>
      <c r="E14884" s="18" t="s">
        <v>16</v>
      </c>
      <c r="F14884" s="18" t="s">
        <v>20230</v>
      </c>
      <c r="G14884" s="18" t="s">
        <v>18</v>
      </c>
      <c r="H14884" s="18" t="s">
        <v>19</v>
      </c>
      <c r="I14884" s="18" t="s">
        <v>1176</v>
      </c>
      <c r="J14884" s="18" t="s">
        <v>18</v>
      </c>
      <c r="K14884" s="18" t="s">
        <v>29</v>
      </c>
      <c r="L14884" s="18" t="s">
        <v>831</v>
      </c>
      <c r="M14884" s="18" t="s">
        <v>831</v>
      </c>
      <c r="N14884" s="18" t="s">
        <v>831</v>
      </c>
    </row>
    <row r="14885" s="13" customFormat="1" ht="38.7" spans="1:14">
      <c r="A14885" s="16">
        <f t="shared" si="232"/>
        <v>5998</v>
      </c>
      <c r="B14885" s="17">
        <v>2024</v>
      </c>
      <c r="C14885" s="18" t="s">
        <v>20456</v>
      </c>
      <c r="D14885" s="18" t="s">
        <v>15</v>
      </c>
      <c r="E14885" s="18" t="s">
        <v>16</v>
      </c>
      <c r="F14885" s="18" t="s">
        <v>20230</v>
      </c>
      <c r="G14885" s="18" t="s">
        <v>18</v>
      </c>
      <c r="H14885" s="18" t="s">
        <v>19</v>
      </c>
      <c r="I14885" s="18" t="s">
        <v>1315</v>
      </c>
      <c r="J14885" s="18" t="s">
        <v>18</v>
      </c>
      <c r="K14885" s="18" t="s">
        <v>20457</v>
      </c>
      <c r="L14885" s="18" t="s">
        <v>22</v>
      </c>
      <c r="M14885" s="18" t="s">
        <v>20458</v>
      </c>
      <c r="N14885" s="18" t="s">
        <v>34</v>
      </c>
    </row>
    <row r="14886" s="13" customFormat="1" ht="51.6" spans="1:14">
      <c r="A14886" s="16">
        <f t="shared" si="232"/>
        <v>5998</v>
      </c>
      <c r="B14886" s="17">
        <v>2024</v>
      </c>
      <c r="C14886" s="18" t="s">
        <v>20456</v>
      </c>
      <c r="D14886" s="18" t="s">
        <v>15</v>
      </c>
      <c r="E14886" s="18" t="s">
        <v>16</v>
      </c>
      <c r="F14886" s="18" t="s">
        <v>20230</v>
      </c>
      <c r="G14886" s="18" t="s">
        <v>18</v>
      </c>
      <c r="H14886" s="18" t="s">
        <v>19</v>
      </c>
      <c r="I14886" s="18" t="s">
        <v>1315</v>
      </c>
      <c r="J14886" s="18" t="s">
        <v>18</v>
      </c>
      <c r="K14886" s="18" t="s">
        <v>29</v>
      </c>
      <c r="L14886" s="18" t="s">
        <v>831</v>
      </c>
      <c r="M14886" s="18" t="s">
        <v>831</v>
      </c>
      <c r="N14886" s="18" t="s">
        <v>831</v>
      </c>
    </row>
    <row r="14887" s="13" customFormat="1" ht="38.7" spans="1:14">
      <c r="A14887" s="16">
        <f t="shared" si="232"/>
        <v>5999</v>
      </c>
      <c r="B14887" s="17">
        <v>2024</v>
      </c>
      <c r="C14887" s="18" t="s">
        <v>20459</v>
      </c>
      <c r="D14887" s="18" t="s">
        <v>15</v>
      </c>
      <c r="E14887" s="18" t="s">
        <v>16</v>
      </c>
      <c r="F14887" s="18" t="s">
        <v>20230</v>
      </c>
      <c r="G14887" s="18" t="s">
        <v>18</v>
      </c>
      <c r="H14887" s="18" t="s">
        <v>19</v>
      </c>
      <c r="I14887" s="18" t="s">
        <v>20460</v>
      </c>
      <c r="J14887" s="18" t="s">
        <v>18</v>
      </c>
      <c r="K14887" s="18" t="s">
        <v>20461</v>
      </c>
      <c r="L14887" s="18" t="s">
        <v>22</v>
      </c>
      <c r="M14887" s="18" t="s">
        <v>22</v>
      </c>
      <c r="N14887" s="18" t="s">
        <v>22</v>
      </c>
    </row>
    <row r="14888" s="13" customFormat="1" ht="51.6" spans="1:14">
      <c r="A14888" s="16">
        <f t="shared" si="232"/>
        <v>5999</v>
      </c>
      <c r="B14888" s="17">
        <v>2024</v>
      </c>
      <c r="C14888" s="18" t="s">
        <v>20459</v>
      </c>
      <c r="D14888" s="18" t="s">
        <v>15</v>
      </c>
      <c r="E14888" s="18" t="s">
        <v>16</v>
      </c>
      <c r="F14888" s="18" t="s">
        <v>20230</v>
      </c>
      <c r="G14888" s="18" t="s">
        <v>18</v>
      </c>
      <c r="H14888" s="18" t="s">
        <v>19</v>
      </c>
      <c r="I14888" s="18" t="s">
        <v>20460</v>
      </c>
      <c r="J14888" s="18" t="s">
        <v>18</v>
      </c>
      <c r="K14888" s="18" t="s">
        <v>29</v>
      </c>
      <c r="L14888" s="18" t="s">
        <v>831</v>
      </c>
      <c r="M14888" s="18" t="s">
        <v>831</v>
      </c>
      <c r="N14888" s="18" t="s">
        <v>831</v>
      </c>
    </row>
    <row r="14889" s="13" customFormat="1" ht="38.7" spans="1:14">
      <c r="A14889" s="16">
        <f t="shared" si="232"/>
        <v>6000</v>
      </c>
      <c r="B14889" s="17">
        <v>2024</v>
      </c>
      <c r="C14889" s="18" t="s">
        <v>20462</v>
      </c>
      <c r="D14889" s="18" t="s">
        <v>15</v>
      </c>
      <c r="E14889" s="18" t="s">
        <v>16</v>
      </c>
      <c r="F14889" s="18" t="s">
        <v>20230</v>
      </c>
      <c r="G14889" s="18" t="s">
        <v>18</v>
      </c>
      <c r="H14889" s="18" t="s">
        <v>19</v>
      </c>
      <c r="I14889" s="18" t="s">
        <v>20460</v>
      </c>
      <c r="J14889" s="18" t="s">
        <v>18</v>
      </c>
      <c r="K14889" s="17" t="s">
        <v>20463</v>
      </c>
      <c r="L14889" s="18" t="s">
        <v>22</v>
      </c>
      <c r="M14889" s="18" t="s">
        <v>20464</v>
      </c>
      <c r="N14889" s="18" t="s">
        <v>20464</v>
      </c>
    </row>
    <row r="14890" s="13" customFormat="1" ht="51.6" spans="1:14">
      <c r="A14890" s="16">
        <f t="shared" si="232"/>
        <v>6000</v>
      </c>
      <c r="B14890" s="17">
        <v>2024</v>
      </c>
      <c r="C14890" s="18" t="s">
        <v>20462</v>
      </c>
      <c r="D14890" s="18" t="s">
        <v>15</v>
      </c>
      <c r="E14890" s="18" t="s">
        <v>16</v>
      </c>
      <c r="F14890" s="18" t="s">
        <v>20230</v>
      </c>
      <c r="G14890" s="18" t="s">
        <v>18</v>
      </c>
      <c r="H14890" s="18" t="s">
        <v>19</v>
      </c>
      <c r="I14890" s="18" t="s">
        <v>20460</v>
      </c>
      <c r="J14890" s="18" t="s">
        <v>18</v>
      </c>
      <c r="K14890" s="18" t="s">
        <v>29</v>
      </c>
      <c r="L14890" s="18" t="s">
        <v>831</v>
      </c>
      <c r="M14890" s="18" t="s">
        <v>831</v>
      </c>
      <c r="N14890" s="18" t="s">
        <v>831</v>
      </c>
    </row>
    <row r="14891" s="13" customFormat="1" ht="38.7" spans="1:14">
      <c r="A14891" s="16">
        <f t="shared" si="232"/>
        <v>6001</v>
      </c>
      <c r="B14891" s="17">
        <v>2024</v>
      </c>
      <c r="C14891" s="18" t="s">
        <v>20465</v>
      </c>
      <c r="D14891" s="18" t="s">
        <v>15</v>
      </c>
      <c r="E14891" s="18" t="s">
        <v>16</v>
      </c>
      <c r="F14891" s="18" t="s">
        <v>20230</v>
      </c>
      <c r="G14891" s="18" t="s">
        <v>18</v>
      </c>
      <c r="H14891" s="18" t="s">
        <v>19</v>
      </c>
      <c r="I14891" s="18" t="s">
        <v>20466</v>
      </c>
      <c r="J14891" s="18" t="s">
        <v>18</v>
      </c>
      <c r="K14891" s="18" t="s">
        <v>20467</v>
      </c>
      <c r="L14891" s="18" t="s">
        <v>22</v>
      </c>
      <c r="M14891" s="18" t="s">
        <v>22</v>
      </c>
      <c r="N14891" s="18" t="s">
        <v>34</v>
      </c>
    </row>
    <row r="14892" s="13" customFormat="1" ht="51.6" spans="1:14">
      <c r="A14892" s="16">
        <f t="shared" si="232"/>
        <v>6001</v>
      </c>
      <c r="B14892" s="17">
        <v>2024</v>
      </c>
      <c r="C14892" s="18" t="s">
        <v>20465</v>
      </c>
      <c r="D14892" s="18" t="s">
        <v>15</v>
      </c>
      <c r="E14892" s="18" t="s">
        <v>16</v>
      </c>
      <c r="F14892" s="18" t="s">
        <v>20230</v>
      </c>
      <c r="G14892" s="18" t="s">
        <v>18</v>
      </c>
      <c r="H14892" s="18" t="s">
        <v>19</v>
      </c>
      <c r="I14892" s="18" t="s">
        <v>20466</v>
      </c>
      <c r="J14892" s="18" t="s">
        <v>18</v>
      </c>
      <c r="K14892" s="18" t="s">
        <v>29</v>
      </c>
      <c r="L14892" s="18" t="s">
        <v>831</v>
      </c>
      <c r="M14892" s="18" t="s">
        <v>831</v>
      </c>
      <c r="N14892" s="18" t="s">
        <v>831</v>
      </c>
    </row>
    <row r="14893" s="13" customFormat="1" ht="38.7" spans="1:14">
      <c r="A14893" s="16">
        <f t="shared" si="232"/>
        <v>6002</v>
      </c>
      <c r="B14893" s="17">
        <v>2024</v>
      </c>
      <c r="C14893" s="18" t="s">
        <v>20468</v>
      </c>
      <c r="D14893" s="18" t="s">
        <v>15</v>
      </c>
      <c r="E14893" s="18" t="s">
        <v>16</v>
      </c>
      <c r="F14893" s="18" t="s">
        <v>20230</v>
      </c>
      <c r="G14893" s="18" t="s">
        <v>873</v>
      </c>
      <c r="H14893" s="18" t="s">
        <v>874</v>
      </c>
      <c r="I14893" s="17"/>
      <c r="J14893" s="17" t="s">
        <v>392</v>
      </c>
      <c r="K14893" s="18" t="s">
        <v>20469</v>
      </c>
      <c r="L14893" s="18" t="s">
        <v>22</v>
      </c>
      <c r="M14893" s="18" t="s">
        <v>22</v>
      </c>
      <c r="N14893" s="18" t="s">
        <v>22</v>
      </c>
    </row>
    <row r="14894" s="13" customFormat="1" ht="51.6" spans="1:14">
      <c r="A14894" s="16">
        <f t="shared" si="232"/>
        <v>6002</v>
      </c>
      <c r="B14894" s="17">
        <v>2024</v>
      </c>
      <c r="C14894" s="18" t="s">
        <v>20468</v>
      </c>
      <c r="D14894" s="18" t="s">
        <v>15</v>
      </c>
      <c r="E14894" s="18" t="s">
        <v>16</v>
      </c>
      <c r="F14894" s="18" t="s">
        <v>20230</v>
      </c>
      <c r="G14894" s="18" t="s">
        <v>873</v>
      </c>
      <c r="H14894" s="18" t="s">
        <v>874</v>
      </c>
      <c r="I14894" s="17"/>
      <c r="J14894" s="17" t="s">
        <v>392</v>
      </c>
      <c r="K14894" s="18" t="s">
        <v>29</v>
      </c>
      <c r="L14894" s="18" t="s">
        <v>831</v>
      </c>
      <c r="M14894" s="18" t="s">
        <v>831</v>
      </c>
      <c r="N14894" s="18" t="s">
        <v>831</v>
      </c>
    </row>
    <row r="14895" s="13" customFormat="1" ht="41.45" spans="1:14">
      <c r="A14895" s="16">
        <f t="shared" si="232"/>
        <v>6003</v>
      </c>
      <c r="B14895" s="17">
        <v>2024</v>
      </c>
      <c r="C14895" s="18" t="s">
        <v>20470</v>
      </c>
      <c r="D14895" s="18" t="s">
        <v>15</v>
      </c>
      <c r="E14895" s="18" t="s">
        <v>16</v>
      </c>
      <c r="F14895" s="18" t="s">
        <v>20230</v>
      </c>
      <c r="G14895" s="18" t="s">
        <v>18</v>
      </c>
      <c r="H14895" s="18" t="s">
        <v>19</v>
      </c>
      <c r="I14895" s="18" t="s">
        <v>4344</v>
      </c>
      <c r="J14895" s="18" t="s">
        <v>18</v>
      </c>
      <c r="K14895" s="18" t="s">
        <v>20471</v>
      </c>
      <c r="L14895" s="18" t="s">
        <v>22</v>
      </c>
      <c r="M14895" s="18" t="s">
        <v>20472</v>
      </c>
      <c r="N14895" s="18" t="s">
        <v>34</v>
      </c>
    </row>
    <row r="14896" s="13" customFormat="1" ht="51.6" spans="1:14">
      <c r="A14896" s="16">
        <f t="shared" si="232"/>
        <v>6003</v>
      </c>
      <c r="B14896" s="17">
        <v>2024</v>
      </c>
      <c r="C14896" s="18" t="s">
        <v>20470</v>
      </c>
      <c r="D14896" s="18" t="s">
        <v>15</v>
      </c>
      <c r="E14896" s="18" t="s">
        <v>16</v>
      </c>
      <c r="F14896" s="18" t="s">
        <v>20230</v>
      </c>
      <c r="G14896" s="18" t="s">
        <v>18</v>
      </c>
      <c r="H14896" s="18" t="s">
        <v>19</v>
      </c>
      <c r="I14896" s="18" t="s">
        <v>4344</v>
      </c>
      <c r="J14896" s="18" t="s">
        <v>18</v>
      </c>
      <c r="K14896" s="18" t="s">
        <v>29</v>
      </c>
      <c r="L14896" s="18" t="s">
        <v>831</v>
      </c>
      <c r="M14896" s="18" t="s">
        <v>831</v>
      </c>
      <c r="N14896" s="18" t="s">
        <v>831</v>
      </c>
    </row>
    <row r="14897" s="13" customFormat="1" ht="42.8" spans="1:14">
      <c r="A14897" s="16">
        <f t="shared" si="232"/>
        <v>6004</v>
      </c>
      <c r="B14897" s="17">
        <v>2024</v>
      </c>
      <c r="C14897" s="18" t="s">
        <v>20473</v>
      </c>
      <c r="D14897" s="18" t="s">
        <v>15</v>
      </c>
      <c r="E14897" s="18" t="s">
        <v>16</v>
      </c>
      <c r="F14897" s="18" t="s">
        <v>20230</v>
      </c>
      <c r="G14897" s="18" t="s">
        <v>873</v>
      </c>
      <c r="H14897" s="18" t="s">
        <v>1561</v>
      </c>
      <c r="I14897" s="17"/>
      <c r="J14897" s="18" t="s">
        <v>18</v>
      </c>
      <c r="K14897" s="18" t="s">
        <v>20474</v>
      </c>
      <c r="L14897" s="18" t="s">
        <v>22</v>
      </c>
      <c r="M14897" s="18" t="s">
        <v>34</v>
      </c>
      <c r="N14897" s="18" t="s">
        <v>34</v>
      </c>
    </row>
    <row r="14898" s="13" customFormat="1" ht="51.6" spans="1:14">
      <c r="A14898" s="16">
        <f t="shared" si="232"/>
        <v>6004</v>
      </c>
      <c r="B14898" s="17">
        <v>2024</v>
      </c>
      <c r="C14898" s="18" t="s">
        <v>20473</v>
      </c>
      <c r="D14898" s="18" t="s">
        <v>15</v>
      </c>
      <c r="E14898" s="18" t="s">
        <v>16</v>
      </c>
      <c r="F14898" s="18" t="s">
        <v>20230</v>
      </c>
      <c r="G14898" s="18" t="s">
        <v>873</v>
      </c>
      <c r="H14898" s="18" t="s">
        <v>1561</v>
      </c>
      <c r="I14898" s="17"/>
      <c r="J14898" s="18" t="s">
        <v>18</v>
      </c>
      <c r="K14898" s="18" t="s">
        <v>29</v>
      </c>
      <c r="L14898" s="18" t="s">
        <v>831</v>
      </c>
      <c r="M14898" s="18" t="s">
        <v>831</v>
      </c>
      <c r="N14898" s="18" t="s">
        <v>831</v>
      </c>
    </row>
    <row r="14899" s="13" customFormat="1" ht="38.7" spans="1:14">
      <c r="A14899" s="16">
        <f t="shared" si="232"/>
        <v>6005</v>
      </c>
      <c r="B14899" s="17">
        <v>2024</v>
      </c>
      <c r="C14899" s="18" t="s">
        <v>20475</v>
      </c>
      <c r="D14899" s="18" t="s">
        <v>15</v>
      </c>
      <c r="E14899" s="18" t="s">
        <v>16</v>
      </c>
      <c r="F14899" s="18" t="s">
        <v>20230</v>
      </c>
      <c r="G14899" s="18" t="s">
        <v>18</v>
      </c>
      <c r="H14899" s="18" t="s">
        <v>19</v>
      </c>
      <c r="I14899" s="18" t="s">
        <v>20377</v>
      </c>
      <c r="J14899" s="18" t="s">
        <v>18</v>
      </c>
      <c r="K14899" s="18" t="s">
        <v>20396</v>
      </c>
      <c r="L14899" s="18" t="s">
        <v>22</v>
      </c>
      <c r="M14899" s="18" t="s">
        <v>34</v>
      </c>
      <c r="N14899" s="18" t="s">
        <v>34</v>
      </c>
    </row>
    <row r="14900" s="13" customFormat="1" ht="51.6" spans="1:14">
      <c r="A14900" s="16">
        <f t="shared" si="232"/>
        <v>6005</v>
      </c>
      <c r="B14900" s="17">
        <v>2024</v>
      </c>
      <c r="C14900" s="18" t="s">
        <v>20475</v>
      </c>
      <c r="D14900" s="18" t="s">
        <v>15</v>
      </c>
      <c r="E14900" s="18" t="s">
        <v>16</v>
      </c>
      <c r="F14900" s="18" t="s">
        <v>20230</v>
      </c>
      <c r="G14900" s="18" t="s">
        <v>18</v>
      </c>
      <c r="H14900" s="18" t="s">
        <v>19</v>
      </c>
      <c r="I14900" s="18" t="s">
        <v>20377</v>
      </c>
      <c r="J14900" s="18" t="s">
        <v>18</v>
      </c>
      <c r="K14900" s="18" t="s">
        <v>29</v>
      </c>
      <c r="L14900" s="18" t="s">
        <v>831</v>
      </c>
      <c r="M14900" s="18" t="s">
        <v>831</v>
      </c>
      <c r="N14900" s="18" t="s">
        <v>831</v>
      </c>
    </row>
    <row r="14901" s="13" customFormat="1" ht="38.7" spans="1:14">
      <c r="A14901" s="16">
        <f t="shared" si="232"/>
        <v>6006</v>
      </c>
      <c r="B14901" s="17">
        <v>2024</v>
      </c>
      <c r="C14901" s="24" t="s">
        <v>20476</v>
      </c>
      <c r="D14901" s="18" t="s">
        <v>15</v>
      </c>
      <c r="E14901" s="18" t="s">
        <v>16</v>
      </c>
      <c r="F14901" s="18" t="s">
        <v>20230</v>
      </c>
      <c r="G14901" s="24" t="s">
        <v>892</v>
      </c>
      <c r="H14901" s="18" t="s">
        <v>893</v>
      </c>
      <c r="I14901" s="17"/>
      <c r="J14901" s="17" t="s">
        <v>51</v>
      </c>
      <c r="K14901" s="18" t="s">
        <v>20477</v>
      </c>
      <c r="L14901" s="18" t="s">
        <v>22</v>
      </c>
      <c r="M14901" s="18" t="s">
        <v>22</v>
      </c>
      <c r="N14901" s="18" t="s">
        <v>22</v>
      </c>
    </row>
    <row r="14902" s="13" customFormat="1" ht="38.7" spans="1:14">
      <c r="A14902" s="16">
        <f t="shared" si="232"/>
        <v>6006</v>
      </c>
      <c r="B14902" s="17">
        <v>2024</v>
      </c>
      <c r="C14902" s="18" t="s">
        <v>20476</v>
      </c>
      <c r="D14902" s="18" t="s">
        <v>15</v>
      </c>
      <c r="E14902" s="18" t="s">
        <v>16</v>
      </c>
      <c r="F14902" s="18" t="s">
        <v>20230</v>
      </c>
      <c r="G14902" s="24" t="s">
        <v>892</v>
      </c>
      <c r="H14902" s="18" t="s">
        <v>893</v>
      </c>
      <c r="I14902" s="17"/>
      <c r="J14902" s="17" t="s">
        <v>51</v>
      </c>
      <c r="K14902" s="18" t="s">
        <v>29</v>
      </c>
      <c r="L14902" s="24" t="s">
        <v>809</v>
      </c>
      <c r="M14902" s="24" t="s">
        <v>809</v>
      </c>
      <c r="N14902" s="24" t="s">
        <v>809</v>
      </c>
    </row>
    <row r="14903" s="13" customFormat="1" ht="38.7" spans="1:14">
      <c r="A14903" s="16">
        <f t="shared" si="232"/>
        <v>6007</v>
      </c>
      <c r="B14903" s="17">
        <v>2024</v>
      </c>
      <c r="C14903" s="18" t="s">
        <v>20478</v>
      </c>
      <c r="D14903" s="18" t="s">
        <v>15</v>
      </c>
      <c r="E14903" s="18" t="s">
        <v>16</v>
      </c>
      <c r="F14903" s="18" t="s">
        <v>20230</v>
      </c>
      <c r="G14903" s="18" t="s">
        <v>18</v>
      </c>
      <c r="H14903" s="18" t="s">
        <v>19</v>
      </c>
      <c r="I14903" s="18" t="s">
        <v>4344</v>
      </c>
      <c r="J14903" s="18" t="s">
        <v>18</v>
      </c>
      <c r="K14903" s="18" t="s">
        <v>20479</v>
      </c>
      <c r="L14903" s="18" t="s">
        <v>22</v>
      </c>
      <c r="M14903" s="18" t="s">
        <v>20480</v>
      </c>
      <c r="N14903" s="18" t="s">
        <v>34</v>
      </c>
    </row>
    <row r="14904" s="13" customFormat="1" ht="51.6" spans="1:14">
      <c r="A14904" s="16">
        <f t="shared" si="232"/>
        <v>6007</v>
      </c>
      <c r="B14904" s="17">
        <v>2024</v>
      </c>
      <c r="C14904" s="18" t="s">
        <v>20478</v>
      </c>
      <c r="D14904" s="18" t="s">
        <v>15</v>
      </c>
      <c r="E14904" s="18" t="s">
        <v>16</v>
      </c>
      <c r="F14904" s="18" t="s">
        <v>20230</v>
      </c>
      <c r="G14904" s="18" t="s">
        <v>18</v>
      </c>
      <c r="H14904" s="18" t="s">
        <v>19</v>
      </c>
      <c r="I14904" s="18" t="s">
        <v>4344</v>
      </c>
      <c r="J14904" s="18" t="s">
        <v>18</v>
      </c>
      <c r="K14904" s="18" t="s">
        <v>29</v>
      </c>
      <c r="L14904" s="18" t="s">
        <v>831</v>
      </c>
      <c r="M14904" s="18" t="s">
        <v>831</v>
      </c>
      <c r="N14904" s="18" t="s">
        <v>831</v>
      </c>
    </row>
    <row r="14905" s="13" customFormat="1" ht="69.95" spans="1:14">
      <c r="A14905" s="16">
        <f t="shared" si="232"/>
        <v>6008</v>
      </c>
      <c r="B14905" s="17">
        <v>2024</v>
      </c>
      <c r="C14905" s="18" t="s">
        <v>20481</v>
      </c>
      <c r="D14905" s="18" t="s">
        <v>15</v>
      </c>
      <c r="E14905" s="18" t="s">
        <v>16</v>
      </c>
      <c r="F14905" s="18" t="s">
        <v>20230</v>
      </c>
      <c r="G14905" s="18" t="s">
        <v>49</v>
      </c>
      <c r="H14905" s="18" t="s">
        <v>50</v>
      </c>
      <c r="I14905" s="17"/>
      <c r="J14905" s="17" t="s">
        <v>51</v>
      </c>
      <c r="K14905" s="18" t="s">
        <v>20482</v>
      </c>
      <c r="L14905" s="18" t="s">
        <v>22</v>
      </c>
      <c r="M14905" s="18" t="s">
        <v>22</v>
      </c>
      <c r="N14905" s="18" t="s">
        <v>22</v>
      </c>
    </row>
    <row r="14906" s="13" customFormat="1" ht="51.6" spans="1:14">
      <c r="A14906" s="16">
        <f t="shared" si="232"/>
        <v>6008</v>
      </c>
      <c r="B14906" s="17">
        <v>2024</v>
      </c>
      <c r="C14906" s="18" t="s">
        <v>20481</v>
      </c>
      <c r="D14906" s="18" t="s">
        <v>15</v>
      </c>
      <c r="E14906" s="18" t="s">
        <v>16</v>
      </c>
      <c r="F14906" s="18" t="s">
        <v>20230</v>
      </c>
      <c r="G14906" s="18" t="s">
        <v>49</v>
      </c>
      <c r="H14906" s="18" t="s">
        <v>50</v>
      </c>
      <c r="I14906" s="17"/>
      <c r="J14906" s="17" t="s">
        <v>51</v>
      </c>
      <c r="K14906" s="18" t="s">
        <v>29</v>
      </c>
      <c r="L14906" s="18" t="s">
        <v>831</v>
      </c>
      <c r="M14906" s="18" t="s">
        <v>831</v>
      </c>
      <c r="N14906" s="18" t="s">
        <v>831</v>
      </c>
    </row>
    <row r="14907" s="13" customFormat="1" ht="38.7" spans="1:14">
      <c r="A14907" s="16">
        <f t="shared" si="232"/>
        <v>6009</v>
      </c>
      <c r="B14907" s="17">
        <v>2024</v>
      </c>
      <c r="C14907" s="18" t="s">
        <v>20483</v>
      </c>
      <c r="D14907" s="18" t="s">
        <v>15</v>
      </c>
      <c r="E14907" s="18" t="s">
        <v>16</v>
      </c>
      <c r="F14907" s="18" t="s">
        <v>20230</v>
      </c>
      <c r="G14907" s="18" t="s">
        <v>18</v>
      </c>
      <c r="H14907" s="18" t="s">
        <v>19</v>
      </c>
      <c r="I14907" s="18" t="s">
        <v>4095</v>
      </c>
      <c r="J14907" s="18" t="s">
        <v>18</v>
      </c>
      <c r="K14907" s="17" t="s">
        <v>20484</v>
      </c>
      <c r="L14907" s="18" t="s">
        <v>20485</v>
      </c>
      <c r="M14907" s="18" t="s">
        <v>34</v>
      </c>
      <c r="N14907" s="18" t="s">
        <v>34</v>
      </c>
    </row>
    <row r="14908" s="13" customFormat="1" ht="77.45" spans="1:14">
      <c r="A14908" s="16">
        <f t="shared" si="232"/>
        <v>6009</v>
      </c>
      <c r="B14908" s="17">
        <v>2024</v>
      </c>
      <c r="C14908" s="18" t="s">
        <v>20483</v>
      </c>
      <c r="D14908" s="18" t="s">
        <v>15</v>
      </c>
      <c r="E14908" s="18" t="s">
        <v>16</v>
      </c>
      <c r="F14908" s="18" t="s">
        <v>20230</v>
      </c>
      <c r="G14908" s="18" t="s">
        <v>18</v>
      </c>
      <c r="H14908" s="18" t="s">
        <v>19</v>
      </c>
      <c r="I14908" s="18" t="s">
        <v>4095</v>
      </c>
      <c r="J14908" s="18" t="s">
        <v>18</v>
      </c>
      <c r="K14908" s="18" t="s">
        <v>20486</v>
      </c>
      <c r="L14908" s="18" t="s">
        <v>20487</v>
      </c>
      <c r="M14908" s="18" t="s">
        <v>20488</v>
      </c>
      <c r="N14908" s="18" t="s">
        <v>20488</v>
      </c>
    </row>
    <row r="14909" s="13" customFormat="1" ht="38.7" spans="1:14">
      <c r="A14909" s="16">
        <f t="shared" si="232"/>
        <v>6009</v>
      </c>
      <c r="B14909" s="17">
        <v>2024</v>
      </c>
      <c r="C14909" s="18" t="s">
        <v>20483</v>
      </c>
      <c r="D14909" s="18" t="s">
        <v>15</v>
      </c>
      <c r="E14909" s="18" t="s">
        <v>16</v>
      </c>
      <c r="F14909" s="18" t="s">
        <v>20230</v>
      </c>
      <c r="G14909" s="18" t="s">
        <v>18</v>
      </c>
      <c r="H14909" s="18" t="s">
        <v>19</v>
      </c>
      <c r="I14909" s="18" t="s">
        <v>4095</v>
      </c>
      <c r="J14909" s="18" t="s">
        <v>18</v>
      </c>
      <c r="K14909" s="18" t="s">
        <v>20489</v>
      </c>
      <c r="L14909" s="18" t="s">
        <v>287</v>
      </c>
      <c r="M14909" s="18" t="s">
        <v>20490</v>
      </c>
      <c r="N14909" s="18" t="s">
        <v>20490</v>
      </c>
    </row>
    <row r="14910" s="13" customFormat="1" ht="51.6" spans="1:14">
      <c r="A14910" s="16">
        <f t="shared" si="232"/>
        <v>6009</v>
      </c>
      <c r="B14910" s="17">
        <v>2024</v>
      </c>
      <c r="C14910" s="18" t="s">
        <v>20483</v>
      </c>
      <c r="D14910" s="18" t="s">
        <v>15</v>
      </c>
      <c r="E14910" s="18" t="s">
        <v>16</v>
      </c>
      <c r="F14910" s="18" t="s">
        <v>20230</v>
      </c>
      <c r="G14910" s="18" t="s">
        <v>18</v>
      </c>
      <c r="H14910" s="18" t="s">
        <v>19</v>
      </c>
      <c r="I14910" s="18" t="s">
        <v>4095</v>
      </c>
      <c r="J14910" s="18" t="s">
        <v>18</v>
      </c>
      <c r="K14910" s="18" t="s">
        <v>29</v>
      </c>
      <c r="L14910" s="18" t="s">
        <v>831</v>
      </c>
      <c r="M14910" s="18" t="s">
        <v>831</v>
      </c>
      <c r="N14910" s="18" t="s">
        <v>831</v>
      </c>
    </row>
    <row r="14911" s="13" customFormat="1" ht="38.7" spans="1:14">
      <c r="A14911" s="16">
        <f t="shared" si="232"/>
        <v>6010</v>
      </c>
      <c r="B14911" s="17">
        <v>2024</v>
      </c>
      <c r="C14911" s="18" t="s">
        <v>20491</v>
      </c>
      <c r="D14911" s="18" t="s">
        <v>15</v>
      </c>
      <c r="E14911" s="18" t="s">
        <v>16</v>
      </c>
      <c r="F14911" s="18" t="s">
        <v>20230</v>
      </c>
      <c r="G14911" s="18" t="s">
        <v>1453</v>
      </c>
      <c r="H14911" s="18" t="s">
        <v>1454</v>
      </c>
      <c r="I14911" s="17"/>
      <c r="J14911" s="18" t="s">
        <v>267</v>
      </c>
      <c r="K14911" s="18" t="s">
        <v>20492</v>
      </c>
      <c r="L14911" s="18" t="s">
        <v>22</v>
      </c>
      <c r="M14911" s="18" t="s">
        <v>22</v>
      </c>
      <c r="N14911" s="18" t="s">
        <v>22</v>
      </c>
    </row>
    <row r="14912" s="13" customFormat="1" ht="51.6" spans="1:14">
      <c r="A14912" s="16">
        <f t="shared" si="232"/>
        <v>6010</v>
      </c>
      <c r="B14912" s="17">
        <v>2024</v>
      </c>
      <c r="C14912" s="18" t="s">
        <v>20491</v>
      </c>
      <c r="D14912" s="18" t="s">
        <v>15</v>
      </c>
      <c r="E14912" s="18" t="s">
        <v>16</v>
      </c>
      <c r="F14912" s="18" t="s">
        <v>20230</v>
      </c>
      <c r="G14912" s="18" t="s">
        <v>1453</v>
      </c>
      <c r="H14912" s="18" t="s">
        <v>1454</v>
      </c>
      <c r="I14912" s="17"/>
      <c r="J14912" s="18" t="s">
        <v>267</v>
      </c>
      <c r="K14912" s="18" t="s">
        <v>29</v>
      </c>
      <c r="L14912" s="18" t="s">
        <v>809</v>
      </c>
      <c r="M14912" s="18" t="s">
        <v>831</v>
      </c>
      <c r="N14912" s="18" t="s">
        <v>831</v>
      </c>
    </row>
    <row r="14913" s="13" customFormat="1" ht="85.6" spans="1:15">
      <c r="A14913" s="16">
        <f t="shared" si="232"/>
        <v>6011</v>
      </c>
      <c r="B14913" s="17">
        <v>2024</v>
      </c>
      <c r="C14913" s="18" t="s">
        <v>20493</v>
      </c>
      <c r="D14913" s="18" t="s">
        <v>15</v>
      </c>
      <c r="E14913" s="18" t="s">
        <v>16</v>
      </c>
      <c r="F14913" s="18" t="s">
        <v>20230</v>
      </c>
      <c r="G14913" s="18" t="s">
        <v>390</v>
      </c>
      <c r="H14913" s="18" t="s">
        <v>391</v>
      </c>
      <c r="I14913" s="17"/>
      <c r="J14913" s="17" t="s">
        <v>51</v>
      </c>
      <c r="K14913" s="17" t="s">
        <v>20494</v>
      </c>
      <c r="L14913" s="18" t="s">
        <v>22</v>
      </c>
      <c r="M14913" s="18" t="s">
        <v>22</v>
      </c>
      <c r="N14913" s="18" t="s">
        <v>22</v>
      </c>
      <c r="O14913" s="13">
        <v>6.46034545454545</v>
      </c>
    </row>
    <row r="14914" s="13" customFormat="1" ht="51.6" spans="1:14">
      <c r="A14914" s="16">
        <f t="shared" si="232"/>
        <v>6011</v>
      </c>
      <c r="B14914" s="17">
        <v>2024</v>
      </c>
      <c r="C14914" s="18" t="s">
        <v>20493</v>
      </c>
      <c r="D14914" s="18" t="s">
        <v>15</v>
      </c>
      <c r="E14914" s="18" t="s">
        <v>16</v>
      </c>
      <c r="F14914" s="18" t="s">
        <v>20230</v>
      </c>
      <c r="G14914" s="18" t="s">
        <v>390</v>
      </c>
      <c r="H14914" s="18" t="s">
        <v>391</v>
      </c>
      <c r="I14914" s="17"/>
      <c r="J14914" s="17" t="s">
        <v>51</v>
      </c>
      <c r="K14914" s="18" t="s">
        <v>29</v>
      </c>
      <c r="L14914" s="18" t="s">
        <v>831</v>
      </c>
      <c r="M14914" s="18" t="s">
        <v>831</v>
      </c>
      <c r="N14914" s="18" t="s">
        <v>831</v>
      </c>
    </row>
    <row r="14915" s="13" customFormat="1" ht="38.7" spans="1:14">
      <c r="A14915" s="16">
        <f t="shared" ref="A14915:A14956" si="233">SUM(C14914&lt;&gt;C14915,A14914)</f>
        <v>6012</v>
      </c>
      <c r="B14915" s="17">
        <v>2024</v>
      </c>
      <c r="C14915" s="18" t="s">
        <v>20495</v>
      </c>
      <c r="D14915" s="18" t="s">
        <v>15</v>
      </c>
      <c r="E14915" s="18" t="s">
        <v>16</v>
      </c>
      <c r="F14915" s="18" t="s">
        <v>20230</v>
      </c>
      <c r="G14915" s="18" t="s">
        <v>18</v>
      </c>
      <c r="H14915" s="18" t="s">
        <v>19</v>
      </c>
      <c r="I14915" s="18" t="s">
        <v>3141</v>
      </c>
      <c r="J14915" s="18" t="s">
        <v>38</v>
      </c>
      <c r="K14915" s="18" t="s">
        <v>20496</v>
      </c>
      <c r="L14915" s="18" t="s">
        <v>40</v>
      </c>
      <c r="M14915" s="18" t="s">
        <v>40</v>
      </c>
      <c r="N14915" s="18" t="s">
        <v>40</v>
      </c>
    </row>
    <row r="14916" s="13" customFormat="1" ht="51.6" spans="1:14">
      <c r="A14916" s="16">
        <f t="shared" si="233"/>
        <v>6012</v>
      </c>
      <c r="B14916" s="17">
        <v>2024</v>
      </c>
      <c r="C14916" s="18" t="s">
        <v>20495</v>
      </c>
      <c r="D14916" s="18" t="s">
        <v>15</v>
      </c>
      <c r="E14916" s="18" t="s">
        <v>16</v>
      </c>
      <c r="F14916" s="18" t="s">
        <v>20230</v>
      </c>
      <c r="G14916" s="18" t="s">
        <v>18</v>
      </c>
      <c r="H14916" s="18" t="s">
        <v>19</v>
      </c>
      <c r="I14916" s="18" t="s">
        <v>3141</v>
      </c>
      <c r="J14916" s="18" t="s">
        <v>38</v>
      </c>
      <c r="K14916" s="18" t="s">
        <v>29</v>
      </c>
      <c r="L14916" s="18" t="s">
        <v>831</v>
      </c>
      <c r="M14916" s="18" t="s">
        <v>831</v>
      </c>
      <c r="N14916" s="18" t="s">
        <v>831</v>
      </c>
    </row>
    <row r="14917" s="13" customFormat="1" ht="38.7" spans="1:14">
      <c r="A14917" s="16">
        <f t="shared" si="233"/>
        <v>6013</v>
      </c>
      <c r="B14917" s="17">
        <v>2024</v>
      </c>
      <c r="C14917" s="18" t="s">
        <v>20497</v>
      </c>
      <c r="D14917" s="18" t="s">
        <v>15</v>
      </c>
      <c r="E14917" s="18" t="s">
        <v>16</v>
      </c>
      <c r="F14917" s="18" t="s">
        <v>20230</v>
      </c>
      <c r="G14917" s="18" t="s">
        <v>18</v>
      </c>
      <c r="H14917" s="18" t="s">
        <v>19</v>
      </c>
      <c r="I14917" s="18" t="s">
        <v>2336</v>
      </c>
      <c r="J14917" s="18" t="s">
        <v>18</v>
      </c>
      <c r="K14917" s="17" t="s">
        <v>20498</v>
      </c>
      <c r="L14917" s="18" t="s">
        <v>20499</v>
      </c>
      <c r="M14917" s="18" t="s">
        <v>34</v>
      </c>
      <c r="N14917" s="18" t="s">
        <v>34</v>
      </c>
    </row>
    <row r="14918" s="13" customFormat="1" ht="51.6" spans="1:14">
      <c r="A14918" s="16">
        <f t="shared" si="233"/>
        <v>6013</v>
      </c>
      <c r="B14918" s="17">
        <v>2024</v>
      </c>
      <c r="C14918" s="18" t="s">
        <v>20497</v>
      </c>
      <c r="D14918" s="18" t="s">
        <v>15</v>
      </c>
      <c r="E14918" s="18" t="s">
        <v>16</v>
      </c>
      <c r="F14918" s="18" t="s">
        <v>20230</v>
      </c>
      <c r="G14918" s="18" t="s">
        <v>18</v>
      </c>
      <c r="H14918" s="18" t="s">
        <v>19</v>
      </c>
      <c r="I14918" s="18" t="s">
        <v>2336</v>
      </c>
      <c r="J14918" s="18" t="s">
        <v>18</v>
      </c>
      <c r="K14918" s="18" t="s">
        <v>29</v>
      </c>
      <c r="L14918" s="18" t="s">
        <v>831</v>
      </c>
      <c r="M14918" s="18" t="s">
        <v>831</v>
      </c>
      <c r="N14918" s="18" t="s">
        <v>831</v>
      </c>
    </row>
    <row r="14919" s="13" customFormat="1" ht="38.7" spans="1:14">
      <c r="A14919" s="16">
        <f t="shared" si="233"/>
        <v>6014</v>
      </c>
      <c r="B14919" s="17">
        <v>2024</v>
      </c>
      <c r="C14919" s="18" t="s">
        <v>20500</v>
      </c>
      <c r="D14919" s="18" t="s">
        <v>15</v>
      </c>
      <c r="E14919" s="18" t="s">
        <v>16</v>
      </c>
      <c r="F14919" s="18" t="s">
        <v>20230</v>
      </c>
      <c r="G14919" s="18" t="s">
        <v>18</v>
      </c>
      <c r="H14919" s="18" t="s">
        <v>19</v>
      </c>
      <c r="I14919" s="18" t="s">
        <v>10560</v>
      </c>
      <c r="J14919" s="18" t="s">
        <v>18</v>
      </c>
      <c r="K14919" s="18" t="s">
        <v>20501</v>
      </c>
      <c r="L14919" s="18" t="s">
        <v>20502</v>
      </c>
      <c r="M14919" s="18" t="s">
        <v>20502</v>
      </c>
      <c r="N14919" s="18" t="s">
        <v>20502</v>
      </c>
    </row>
    <row r="14920" s="13" customFormat="1" ht="51.6" spans="1:14">
      <c r="A14920" s="16">
        <f t="shared" si="233"/>
        <v>6014</v>
      </c>
      <c r="B14920" s="17">
        <v>2024</v>
      </c>
      <c r="C14920" s="18" t="s">
        <v>20500</v>
      </c>
      <c r="D14920" s="18" t="s">
        <v>15</v>
      </c>
      <c r="E14920" s="18" t="s">
        <v>16</v>
      </c>
      <c r="F14920" s="18" t="s">
        <v>20230</v>
      </c>
      <c r="G14920" s="18" t="s">
        <v>18</v>
      </c>
      <c r="H14920" s="18" t="s">
        <v>19</v>
      </c>
      <c r="I14920" s="18" t="s">
        <v>10560</v>
      </c>
      <c r="J14920" s="18" t="s">
        <v>18</v>
      </c>
      <c r="K14920" s="18" t="s">
        <v>29</v>
      </c>
      <c r="L14920" s="18" t="s">
        <v>831</v>
      </c>
      <c r="M14920" s="18" t="s">
        <v>831</v>
      </c>
      <c r="N14920" s="18" t="s">
        <v>831</v>
      </c>
    </row>
    <row r="14921" s="13" customFormat="1" ht="81.5" spans="1:14">
      <c r="A14921" s="16">
        <f t="shared" si="233"/>
        <v>6015</v>
      </c>
      <c r="B14921" s="17">
        <v>2024</v>
      </c>
      <c r="C14921" s="18" t="s">
        <v>20503</v>
      </c>
      <c r="D14921" s="18" t="s">
        <v>15</v>
      </c>
      <c r="E14921" s="18" t="s">
        <v>16</v>
      </c>
      <c r="F14921" s="18" t="s">
        <v>20230</v>
      </c>
      <c r="G14921" s="18" t="s">
        <v>366</v>
      </c>
      <c r="H14921" s="18" t="s">
        <v>367</v>
      </c>
      <c r="I14921" s="17"/>
      <c r="J14921" s="18" t="s">
        <v>368</v>
      </c>
      <c r="K14921" s="18" t="s">
        <v>20504</v>
      </c>
      <c r="L14921" s="18" t="s">
        <v>977</v>
      </c>
      <c r="M14921" s="18" t="s">
        <v>20505</v>
      </c>
      <c r="N14921" s="18" t="s">
        <v>34</v>
      </c>
    </row>
    <row r="14922" s="13" customFormat="1" ht="81.5" spans="1:14">
      <c r="A14922" s="16">
        <f t="shared" si="233"/>
        <v>6015</v>
      </c>
      <c r="B14922" s="17">
        <v>2024</v>
      </c>
      <c r="C14922" s="18" t="s">
        <v>20503</v>
      </c>
      <c r="D14922" s="18" t="s">
        <v>15</v>
      </c>
      <c r="E14922" s="18" t="s">
        <v>16</v>
      </c>
      <c r="F14922" s="18" t="s">
        <v>20230</v>
      </c>
      <c r="G14922" s="18" t="s">
        <v>366</v>
      </c>
      <c r="H14922" s="18" t="s">
        <v>367</v>
      </c>
      <c r="I14922" s="17"/>
      <c r="J14922" s="18" t="s">
        <v>368</v>
      </c>
      <c r="K14922" s="18" t="s">
        <v>20506</v>
      </c>
      <c r="L14922" s="18" t="s">
        <v>977</v>
      </c>
      <c r="M14922" s="18" t="s">
        <v>20505</v>
      </c>
      <c r="N14922" s="18" t="s">
        <v>34</v>
      </c>
    </row>
    <row r="14923" s="13" customFormat="1" ht="81.5" spans="1:14">
      <c r="A14923" s="16">
        <f t="shared" si="233"/>
        <v>6015</v>
      </c>
      <c r="B14923" s="17">
        <v>2024</v>
      </c>
      <c r="C14923" s="24" t="s">
        <v>20503</v>
      </c>
      <c r="D14923" s="18" t="s">
        <v>15</v>
      </c>
      <c r="E14923" s="18" t="s">
        <v>16</v>
      </c>
      <c r="F14923" s="18" t="s">
        <v>20230</v>
      </c>
      <c r="G14923" s="18" t="s">
        <v>366</v>
      </c>
      <c r="H14923" s="18" t="s">
        <v>367</v>
      </c>
      <c r="I14923" s="17"/>
      <c r="J14923" s="18" t="s">
        <v>368</v>
      </c>
      <c r="K14923" s="18" t="s">
        <v>20507</v>
      </c>
      <c r="L14923" s="18" t="s">
        <v>977</v>
      </c>
      <c r="M14923" s="18" t="s">
        <v>20505</v>
      </c>
      <c r="N14923" s="18" t="s">
        <v>34</v>
      </c>
    </row>
    <row r="14924" s="13" customFormat="1" ht="53" spans="1:14">
      <c r="A14924" s="16">
        <f t="shared" si="233"/>
        <v>6015</v>
      </c>
      <c r="B14924" s="17">
        <v>2024</v>
      </c>
      <c r="C14924" s="18" t="s">
        <v>20503</v>
      </c>
      <c r="D14924" s="18" t="s">
        <v>15</v>
      </c>
      <c r="E14924" s="18" t="s">
        <v>16</v>
      </c>
      <c r="F14924" s="18" t="s">
        <v>20230</v>
      </c>
      <c r="G14924" s="18" t="s">
        <v>366</v>
      </c>
      <c r="H14924" s="18" t="s">
        <v>367</v>
      </c>
      <c r="I14924" s="17"/>
      <c r="J14924" s="18" t="s">
        <v>368</v>
      </c>
      <c r="K14924" s="18" t="s">
        <v>20508</v>
      </c>
      <c r="L14924" s="18" t="s">
        <v>977</v>
      </c>
      <c r="M14924" s="18" t="s">
        <v>20509</v>
      </c>
      <c r="N14924" s="18" t="s">
        <v>20510</v>
      </c>
    </row>
    <row r="14925" s="13" customFormat="1" ht="51.6" spans="1:14">
      <c r="A14925" s="16">
        <f t="shared" si="233"/>
        <v>6015</v>
      </c>
      <c r="B14925" s="17">
        <v>2024</v>
      </c>
      <c r="C14925" s="18" t="s">
        <v>20503</v>
      </c>
      <c r="D14925" s="18" t="s">
        <v>15</v>
      </c>
      <c r="E14925" s="18" t="s">
        <v>16</v>
      </c>
      <c r="F14925" s="18" t="s">
        <v>20230</v>
      </c>
      <c r="G14925" s="18" t="s">
        <v>366</v>
      </c>
      <c r="H14925" s="18" t="s">
        <v>367</v>
      </c>
      <c r="I14925" s="17"/>
      <c r="J14925" s="18" t="s">
        <v>368</v>
      </c>
      <c r="K14925" s="17" t="s">
        <v>20511</v>
      </c>
      <c r="L14925" s="18" t="s">
        <v>20512</v>
      </c>
      <c r="M14925" s="18" t="s">
        <v>34</v>
      </c>
      <c r="N14925" s="18" t="s">
        <v>34</v>
      </c>
    </row>
    <row r="14926" s="13" customFormat="1" ht="51.6" spans="1:14">
      <c r="A14926" s="16">
        <f t="shared" si="233"/>
        <v>6015</v>
      </c>
      <c r="B14926" s="17">
        <v>2024</v>
      </c>
      <c r="C14926" s="18" t="s">
        <v>20503</v>
      </c>
      <c r="D14926" s="18" t="s">
        <v>15</v>
      </c>
      <c r="E14926" s="18" t="s">
        <v>16</v>
      </c>
      <c r="F14926" s="18" t="s">
        <v>20230</v>
      </c>
      <c r="G14926" s="18" t="s">
        <v>366</v>
      </c>
      <c r="H14926" s="18" t="s">
        <v>367</v>
      </c>
      <c r="I14926" s="17"/>
      <c r="J14926" s="18" t="s">
        <v>368</v>
      </c>
      <c r="K14926" s="18" t="s">
        <v>29</v>
      </c>
      <c r="L14926" s="18" t="s">
        <v>831</v>
      </c>
      <c r="M14926" s="18" t="s">
        <v>831</v>
      </c>
      <c r="N14926" s="18" t="s">
        <v>831</v>
      </c>
    </row>
    <row r="14927" s="13" customFormat="1" ht="42.8" spans="1:14">
      <c r="A14927" s="16">
        <f t="shared" si="233"/>
        <v>6016</v>
      </c>
      <c r="B14927" s="17">
        <v>2024</v>
      </c>
      <c r="C14927" s="18" t="s">
        <v>20513</v>
      </c>
      <c r="D14927" s="18" t="s">
        <v>15</v>
      </c>
      <c r="E14927" s="18" t="s">
        <v>16</v>
      </c>
      <c r="F14927" s="18" t="s">
        <v>20230</v>
      </c>
      <c r="G14927" s="18" t="s">
        <v>18</v>
      </c>
      <c r="H14927" s="18" t="s">
        <v>19</v>
      </c>
      <c r="I14927" s="18" t="s">
        <v>2336</v>
      </c>
      <c r="J14927" s="18" t="s">
        <v>18</v>
      </c>
      <c r="K14927" s="17" t="s">
        <v>20514</v>
      </c>
      <c r="L14927" s="17" t="s">
        <v>20515</v>
      </c>
      <c r="M14927" s="18" t="s">
        <v>20385</v>
      </c>
      <c r="N14927" s="18" t="s">
        <v>20385</v>
      </c>
    </row>
    <row r="14928" s="13" customFormat="1" ht="38.7" spans="1:15">
      <c r="A14928" s="16">
        <f t="shared" si="233"/>
        <v>6016</v>
      </c>
      <c r="B14928" s="17">
        <v>2024</v>
      </c>
      <c r="C14928" s="23" t="s">
        <v>20513</v>
      </c>
      <c r="D14928" s="18" t="s">
        <v>15</v>
      </c>
      <c r="E14928" s="18" t="s">
        <v>16</v>
      </c>
      <c r="F14928" s="18" t="s">
        <v>20230</v>
      </c>
      <c r="G14928" s="18" t="s">
        <v>18</v>
      </c>
      <c r="H14928" s="18" t="s">
        <v>19</v>
      </c>
      <c r="I14928" s="18" t="s">
        <v>2336</v>
      </c>
      <c r="J14928" s="18" t="s">
        <v>18</v>
      </c>
      <c r="K14928" s="18" t="s">
        <v>20516</v>
      </c>
      <c r="L14928" s="18" t="s">
        <v>22</v>
      </c>
      <c r="M14928" s="18" t="s">
        <v>20517</v>
      </c>
      <c r="N14928" s="18" t="s">
        <v>34</v>
      </c>
      <c r="O14928" s="13">
        <v>2.87883333333333</v>
      </c>
    </row>
    <row r="14929" s="13" customFormat="1" ht="51.6" spans="1:14">
      <c r="A14929" s="16">
        <f t="shared" si="233"/>
        <v>6016</v>
      </c>
      <c r="B14929" s="17">
        <v>2024</v>
      </c>
      <c r="C14929" s="18" t="s">
        <v>20513</v>
      </c>
      <c r="D14929" s="18" t="s">
        <v>15</v>
      </c>
      <c r="E14929" s="18" t="s">
        <v>16</v>
      </c>
      <c r="F14929" s="18" t="s">
        <v>20230</v>
      </c>
      <c r="G14929" s="18" t="s">
        <v>18</v>
      </c>
      <c r="H14929" s="18" t="s">
        <v>19</v>
      </c>
      <c r="I14929" s="18" t="s">
        <v>2336</v>
      </c>
      <c r="J14929" s="18" t="s">
        <v>18</v>
      </c>
      <c r="K14929" s="18" t="s">
        <v>29</v>
      </c>
      <c r="L14929" s="18" t="s">
        <v>831</v>
      </c>
      <c r="M14929" s="18" t="s">
        <v>831</v>
      </c>
      <c r="N14929" s="18" t="s">
        <v>831</v>
      </c>
    </row>
    <row r="14930" s="13" customFormat="1" ht="38.7" spans="1:14">
      <c r="A14930" s="16">
        <f t="shared" si="233"/>
        <v>6017</v>
      </c>
      <c r="B14930" s="17">
        <v>2024</v>
      </c>
      <c r="C14930" s="18" t="s">
        <v>20518</v>
      </c>
      <c r="D14930" s="18" t="s">
        <v>15</v>
      </c>
      <c r="E14930" s="18" t="s">
        <v>16</v>
      </c>
      <c r="F14930" s="18" t="s">
        <v>20230</v>
      </c>
      <c r="G14930" s="18" t="s">
        <v>18</v>
      </c>
      <c r="H14930" s="18" t="s">
        <v>19</v>
      </c>
      <c r="I14930" s="18" t="s">
        <v>20519</v>
      </c>
      <c r="J14930" s="18" t="s">
        <v>18</v>
      </c>
      <c r="K14930" s="18" t="s">
        <v>20520</v>
      </c>
      <c r="L14930" s="18" t="s">
        <v>22</v>
      </c>
      <c r="M14930" s="18" t="s">
        <v>20521</v>
      </c>
      <c r="N14930" s="18" t="s">
        <v>34</v>
      </c>
    </row>
    <row r="14931" s="13" customFormat="1" ht="51.6" spans="1:14">
      <c r="A14931" s="16">
        <f t="shared" si="233"/>
        <v>6017</v>
      </c>
      <c r="B14931" s="17">
        <v>2024</v>
      </c>
      <c r="C14931" s="18" t="s">
        <v>20518</v>
      </c>
      <c r="D14931" s="18" t="s">
        <v>15</v>
      </c>
      <c r="E14931" s="18" t="s">
        <v>16</v>
      </c>
      <c r="F14931" s="18" t="s">
        <v>20230</v>
      </c>
      <c r="G14931" s="18" t="s">
        <v>18</v>
      </c>
      <c r="H14931" s="18" t="s">
        <v>19</v>
      </c>
      <c r="I14931" s="18" t="s">
        <v>20519</v>
      </c>
      <c r="J14931" s="18" t="s">
        <v>18</v>
      </c>
      <c r="K14931" s="18" t="s">
        <v>29</v>
      </c>
      <c r="L14931" s="18" t="s">
        <v>831</v>
      </c>
      <c r="M14931" s="18" t="s">
        <v>831</v>
      </c>
      <c r="N14931" s="18" t="s">
        <v>831</v>
      </c>
    </row>
    <row r="14932" s="13" customFormat="1" ht="38.7" spans="1:14">
      <c r="A14932" s="16">
        <f t="shared" si="233"/>
        <v>6018</v>
      </c>
      <c r="B14932" s="17">
        <v>2024</v>
      </c>
      <c r="C14932" s="18" t="s">
        <v>20522</v>
      </c>
      <c r="D14932" s="18" t="s">
        <v>15</v>
      </c>
      <c r="E14932" s="18" t="s">
        <v>16</v>
      </c>
      <c r="F14932" s="18" t="s">
        <v>20230</v>
      </c>
      <c r="G14932" s="18" t="s">
        <v>18</v>
      </c>
      <c r="H14932" s="18" t="s">
        <v>19</v>
      </c>
      <c r="I14932" s="18" t="s">
        <v>82</v>
      </c>
      <c r="J14932" s="18" t="s">
        <v>18</v>
      </c>
      <c r="K14932" s="17" t="s">
        <v>20523</v>
      </c>
      <c r="L14932" s="18" t="s">
        <v>20446</v>
      </c>
      <c r="M14932" s="18" t="s">
        <v>20446</v>
      </c>
      <c r="N14932" s="18" t="s">
        <v>20446</v>
      </c>
    </row>
    <row r="14933" s="13" customFormat="1" ht="51.6" spans="1:14">
      <c r="A14933" s="16">
        <f t="shared" si="233"/>
        <v>6018</v>
      </c>
      <c r="B14933" s="17">
        <v>2024</v>
      </c>
      <c r="C14933" s="18" t="s">
        <v>20522</v>
      </c>
      <c r="D14933" s="18" t="s">
        <v>15</v>
      </c>
      <c r="E14933" s="18" t="s">
        <v>16</v>
      </c>
      <c r="F14933" s="18" t="s">
        <v>20230</v>
      </c>
      <c r="G14933" s="18" t="s">
        <v>18</v>
      </c>
      <c r="H14933" s="18" t="s">
        <v>19</v>
      </c>
      <c r="I14933" s="18" t="s">
        <v>82</v>
      </c>
      <c r="J14933" s="18" t="s">
        <v>18</v>
      </c>
      <c r="K14933" s="18" t="s">
        <v>29</v>
      </c>
      <c r="L14933" s="18" t="s">
        <v>831</v>
      </c>
      <c r="M14933" s="18" t="s">
        <v>831</v>
      </c>
      <c r="N14933" s="18" t="s">
        <v>831</v>
      </c>
    </row>
    <row r="14934" s="13" customFormat="1" ht="38.7" spans="1:14">
      <c r="A14934" s="16">
        <f t="shared" si="233"/>
        <v>6019</v>
      </c>
      <c r="B14934" s="17">
        <v>2024</v>
      </c>
      <c r="C14934" s="18" t="s">
        <v>20524</v>
      </c>
      <c r="D14934" s="18" t="s">
        <v>15</v>
      </c>
      <c r="E14934" s="18" t="s">
        <v>16</v>
      </c>
      <c r="F14934" s="18" t="s">
        <v>20230</v>
      </c>
      <c r="G14934" s="18" t="s">
        <v>18</v>
      </c>
      <c r="H14934" s="18" t="s">
        <v>19</v>
      </c>
      <c r="I14934" s="18" t="s">
        <v>82</v>
      </c>
      <c r="J14934" s="18" t="s">
        <v>18</v>
      </c>
      <c r="K14934" s="18" t="s">
        <v>20525</v>
      </c>
      <c r="L14934" s="18" t="s">
        <v>20526</v>
      </c>
      <c r="M14934" s="18" t="s">
        <v>20526</v>
      </c>
      <c r="N14934" s="18" t="s">
        <v>20526</v>
      </c>
    </row>
    <row r="14935" s="13" customFormat="1" ht="51.6" spans="1:14">
      <c r="A14935" s="16">
        <f t="shared" si="233"/>
        <v>6019</v>
      </c>
      <c r="B14935" s="17">
        <v>2024</v>
      </c>
      <c r="C14935" s="18" t="s">
        <v>20524</v>
      </c>
      <c r="D14935" s="18" t="s">
        <v>15</v>
      </c>
      <c r="E14935" s="18" t="s">
        <v>16</v>
      </c>
      <c r="F14935" s="18" t="s">
        <v>20230</v>
      </c>
      <c r="G14935" s="18" t="s">
        <v>18</v>
      </c>
      <c r="H14935" s="18" t="s">
        <v>19</v>
      </c>
      <c r="I14935" s="18" t="s">
        <v>82</v>
      </c>
      <c r="J14935" s="18" t="s">
        <v>18</v>
      </c>
      <c r="K14935" s="18" t="s">
        <v>29</v>
      </c>
      <c r="L14935" s="18" t="s">
        <v>831</v>
      </c>
      <c r="M14935" s="18" t="s">
        <v>831</v>
      </c>
      <c r="N14935" s="18" t="s">
        <v>831</v>
      </c>
    </row>
    <row r="14936" s="13" customFormat="1" ht="38.7" spans="1:14">
      <c r="A14936" s="16">
        <f t="shared" si="233"/>
        <v>6020</v>
      </c>
      <c r="B14936" s="17">
        <v>2024</v>
      </c>
      <c r="C14936" s="24" t="s">
        <v>20527</v>
      </c>
      <c r="D14936" s="18" t="s">
        <v>15</v>
      </c>
      <c r="E14936" s="18" t="s">
        <v>16</v>
      </c>
      <c r="F14936" s="18" t="s">
        <v>20230</v>
      </c>
      <c r="G14936" s="18" t="s">
        <v>892</v>
      </c>
      <c r="H14936" s="18" t="s">
        <v>893</v>
      </c>
      <c r="I14936" s="18" t="s">
        <v>596</v>
      </c>
      <c r="J14936" s="17" t="s">
        <v>51</v>
      </c>
      <c r="K14936" s="17" t="s">
        <v>20528</v>
      </c>
      <c r="L14936" s="24" t="s">
        <v>20529</v>
      </c>
      <c r="M14936" s="18" t="s">
        <v>34</v>
      </c>
      <c r="N14936" s="18" t="s">
        <v>34</v>
      </c>
    </row>
    <row r="14937" s="13" customFormat="1" ht="38.7" spans="1:15">
      <c r="A14937" s="16">
        <f t="shared" si="233"/>
        <v>6020</v>
      </c>
      <c r="B14937" s="17">
        <v>2024</v>
      </c>
      <c r="C14937" s="18" t="s">
        <v>20527</v>
      </c>
      <c r="D14937" s="18" t="s">
        <v>15</v>
      </c>
      <c r="E14937" s="18" t="s">
        <v>16</v>
      </c>
      <c r="F14937" s="18" t="s">
        <v>20230</v>
      </c>
      <c r="G14937" s="18" t="s">
        <v>892</v>
      </c>
      <c r="H14937" s="24" t="s">
        <v>20530</v>
      </c>
      <c r="I14937" s="18" t="s">
        <v>596</v>
      </c>
      <c r="J14937" s="17" t="s">
        <v>51</v>
      </c>
      <c r="K14937" s="24" t="s">
        <v>20531</v>
      </c>
      <c r="L14937" s="24" t="s">
        <v>22</v>
      </c>
      <c r="M14937" s="24" t="s">
        <v>22</v>
      </c>
      <c r="N14937" s="24" t="s">
        <v>22</v>
      </c>
      <c r="O14937" s="13">
        <v>26.976003030303</v>
      </c>
    </row>
    <row r="14938" s="13" customFormat="1" ht="38.7" spans="1:14">
      <c r="A14938" s="16">
        <f t="shared" si="233"/>
        <v>6020</v>
      </c>
      <c r="B14938" s="17">
        <v>2024</v>
      </c>
      <c r="C14938" s="24" t="s">
        <v>20527</v>
      </c>
      <c r="D14938" s="18" t="s">
        <v>15</v>
      </c>
      <c r="E14938" s="18" t="s">
        <v>16</v>
      </c>
      <c r="F14938" s="18" t="s">
        <v>20230</v>
      </c>
      <c r="G14938" s="18" t="s">
        <v>892</v>
      </c>
      <c r="H14938" s="18" t="s">
        <v>893</v>
      </c>
      <c r="I14938" s="18" t="s">
        <v>596</v>
      </c>
      <c r="J14938" s="17" t="s">
        <v>51</v>
      </c>
      <c r="K14938" s="18" t="s">
        <v>20532</v>
      </c>
      <c r="L14938" s="24" t="s">
        <v>22</v>
      </c>
      <c r="M14938" s="24" t="s">
        <v>22</v>
      </c>
      <c r="N14938" s="24" t="s">
        <v>22</v>
      </c>
    </row>
    <row r="14939" s="13" customFormat="1" ht="38.7" spans="1:14">
      <c r="A14939" s="16">
        <f t="shared" si="233"/>
        <v>6020</v>
      </c>
      <c r="B14939" s="17">
        <v>2024</v>
      </c>
      <c r="C14939" s="18" t="s">
        <v>20527</v>
      </c>
      <c r="D14939" s="18" t="s">
        <v>15</v>
      </c>
      <c r="E14939" s="18" t="s">
        <v>16</v>
      </c>
      <c r="F14939" s="18" t="s">
        <v>20230</v>
      </c>
      <c r="G14939" s="18" t="s">
        <v>892</v>
      </c>
      <c r="H14939" s="18" t="s">
        <v>893</v>
      </c>
      <c r="I14939" s="18" t="s">
        <v>596</v>
      </c>
      <c r="J14939" s="17" t="s">
        <v>51</v>
      </c>
      <c r="K14939" s="18" t="s">
        <v>29</v>
      </c>
      <c r="L14939" s="24" t="s">
        <v>809</v>
      </c>
      <c r="M14939" s="24" t="s">
        <v>809</v>
      </c>
      <c r="N14939" s="24" t="s">
        <v>809</v>
      </c>
    </row>
    <row r="14940" s="13" customFormat="1" ht="38.7" spans="1:14">
      <c r="A14940" s="16">
        <f t="shared" si="233"/>
        <v>6021</v>
      </c>
      <c r="B14940" s="17">
        <v>2024</v>
      </c>
      <c r="C14940" s="18" t="s">
        <v>20533</v>
      </c>
      <c r="D14940" s="18" t="s">
        <v>15</v>
      </c>
      <c r="E14940" s="18" t="s">
        <v>16</v>
      </c>
      <c r="F14940" s="18" t="s">
        <v>20230</v>
      </c>
      <c r="G14940" s="18" t="s">
        <v>18</v>
      </c>
      <c r="H14940" s="18" t="s">
        <v>19</v>
      </c>
      <c r="I14940" s="18" t="s">
        <v>10624</v>
      </c>
      <c r="J14940" s="18" t="s">
        <v>18</v>
      </c>
      <c r="K14940" s="18" t="s">
        <v>20534</v>
      </c>
      <c r="L14940" s="18" t="s">
        <v>22</v>
      </c>
      <c r="M14940" s="18" t="s">
        <v>20535</v>
      </c>
      <c r="N14940" s="18" t="s">
        <v>34</v>
      </c>
    </row>
    <row r="14941" s="13" customFormat="1" ht="51.6" spans="1:14">
      <c r="A14941" s="16">
        <f t="shared" si="233"/>
        <v>6021</v>
      </c>
      <c r="B14941" s="17">
        <v>2024</v>
      </c>
      <c r="C14941" s="18" t="s">
        <v>20533</v>
      </c>
      <c r="D14941" s="18" t="s">
        <v>15</v>
      </c>
      <c r="E14941" s="18" t="s">
        <v>16</v>
      </c>
      <c r="F14941" s="18" t="s">
        <v>20230</v>
      </c>
      <c r="G14941" s="18" t="s">
        <v>18</v>
      </c>
      <c r="H14941" s="18" t="s">
        <v>19</v>
      </c>
      <c r="I14941" s="18" t="s">
        <v>10624</v>
      </c>
      <c r="J14941" s="18" t="s">
        <v>18</v>
      </c>
      <c r="K14941" s="18" t="s">
        <v>29</v>
      </c>
      <c r="L14941" s="18" t="s">
        <v>831</v>
      </c>
      <c r="M14941" s="18" t="s">
        <v>831</v>
      </c>
      <c r="N14941" s="18" t="s">
        <v>831</v>
      </c>
    </row>
    <row r="14942" s="13" customFormat="1" ht="38.7" spans="1:14">
      <c r="A14942" s="16">
        <f t="shared" si="233"/>
        <v>6022</v>
      </c>
      <c r="B14942" s="17">
        <v>2024</v>
      </c>
      <c r="C14942" s="18" t="s">
        <v>20536</v>
      </c>
      <c r="D14942" s="18" t="s">
        <v>15</v>
      </c>
      <c r="E14942" s="18" t="s">
        <v>16</v>
      </c>
      <c r="F14942" s="18" t="s">
        <v>20230</v>
      </c>
      <c r="G14942" s="18" t="s">
        <v>18</v>
      </c>
      <c r="H14942" s="18" t="s">
        <v>19</v>
      </c>
      <c r="I14942" s="18" t="s">
        <v>2181</v>
      </c>
      <c r="J14942" s="18" t="s">
        <v>18</v>
      </c>
      <c r="K14942" s="18" t="s">
        <v>20537</v>
      </c>
      <c r="L14942" s="18" t="s">
        <v>22</v>
      </c>
      <c r="M14942" s="18" t="s">
        <v>34</v>
      </c>
      <c r="N14942" s="18" t="s">
        <v>34</v>
      </c>
    </row>
    <row r="14943" s="13" customFormat="1" ht="51.6" spans="1:14">
      <c r="A14943" s="16">
        <f t="shared" si="233"/>
        <v>6022</v>
      </c>
      <c r="B14943" s="17">
        <v>2024</v>
      </c>
      <c r="C14943" s="18" t="s">
        <v>20536</v>
      </c>
      <c r="D14943" s="18" t="s">
        <v>15</v>
      </c>
      <c r="E14943" s="18" t="s">
        <v>16</v>
      </c>
      <c r="F14943" s="18" t="s">
        <v>20230</v>
      </c>
      <c r="G14943" s="18" t="s">
        <v>18</v>
      </c>
      <c r="H14943" s="18" t="s">
        <v>19</v>
      </c>
      <c r="I14943" s="18" t="s">
        <v>2181</v>
      </c>
      <c r="J14943" s="18" t="s">
        <v>18</v>
      </c>
      <c r="K14943" s="18" t="s">
        <v>29</v>
      </c>
      <c r="L14943" s="18" t="s">
        <v>831</v>
      </c>
      <c r="M14943" s="18" t="s">
        <v>831</v>
      </c>
      <c r="N14943" s="18" t="s">
        <v>831</v>
      </c>
    </row>
    <row r="14944" s="13" customFormat="1" ht="38.7" spans="1:14">
      <c r="A14944" s="16">
        <f t="shared" si="233"/>
        <v>6023</v>
      </c>
      <c r="B14944" s="17">
        <v>2024</v>
      </c>
      <c r="C14944" s="18" t="s">
        <v>20538</v>
      </c>
      <c r="D14944" s="18" t="s">
        <v>15</v>
      </c>
      <c r="E14944" s="18" t="s">
        <v>16</v>
      </c>
      <c r="F14944" s="18" t="s">
        <v>20230</v>
      </c>
      <c r="G14944" s="18" t="s">
        <v>18</v>
      </c>
      <c r="H14944" s="18" t="s">
        <v>19</v>
      </c>
      <c r="I14944" s="18" t="s">
        <v>252</v>
      </c>
      <c r="J14944" s="18" t="s">
        <v>18</v>
      </c>
      <c r="K14944" s="18" t="s">
        <v>5878</v>
      </c>
      <c r="L14944" s="18" t="s">
        <v>34</v>
      </c>
      <c r="M14944" s="18" t="s">
        <v>34</v>
      </c>
      <c r="N14944" s="18" t="s">
        <v>34</v>
      </c>
    </row>
    <row r="14945" s="13" customFormat="1" ht="51.6" spans="1:14">
      <c r="A14945" s="16">
        <f t="shared" si="233"/>
        <v>6023</v>
      </c>
      <c r="B14945" s="17">
        <v>2024</v>
      </c>
      <c r="C14945" s="18" t="s">
        <v>20538</v>
      </c>
      <c r="D14945" s="18" t="s">
        <v>15</v>
      </c>
      <c r="E14945" s="18" t="s">
        <v>16</v>
      </c>
      <c r="F14945" s="18" t="s">
        <v>20230</v>
      </c>
      <c r="G14945" s="18" t="s">
        <v>18</v>
      </c>
      <c r="H14945" s="18" t="s">
        <v>19</v>
      </c>
      <c r="I14945" s="18" t="s">
        <v>252</v>
      </c>
      <c r="J14945" s="18" t="s">
        <v>18</v>
      </c>
      <c r="K14945" s="18" t="s">
        <v>29</v>
      </c>
      <c r="L14945" s="18" t="s">
        <v>831</v>
      </c>
      <c r="M14945" s="18" t="s">
        <v>831</v>
      </c>
      <c r="N14945" s="18" t="s">
        <v>831</v>
      </c>
    </row>
    <row r="14946" s="13" customFormat="1" ht="38.7" spans="1:14">
      <c r="A14946" s="16">
        <f t="shared" si="233"/>
        <v>6024</v>
      </c>
      <c r="B14946" s="17">
        <v>2024</v>
      </c>
      <c r="C14946" s="18" t="s">
        <v>20539</v>
      </c>
      <c r="D14946" s="18" t="s">
        <v>15</v>
      </c>
      <c r="E14946" s="18" t="s">
        <v>16</v>
      </c>
      <c r="F14946" s="18" t="s">
        <v>20230</v>
      </c>
      <c r="G14946" s="18" t="s">
        <v>18</v>
      </c>
      <c r="H14946" s="18" t="s">
        <v>19</v>
      </c>
      <c r="I14946" s="18" t="s">
        <v>58</v>
      </c>
      <c r="J14946" s="18" t="s">
        <v>18</v>
      </c>
      <c r="K14946" s="18" t="s">
        <v>20540</v>
      </c>
      <c r="L14946" s="18" t="s">
        <v>22</v>
      </c>
      <c r="M14946" s="18" t="s">
        <v>22</v>
      </c>
      <c r="N14946" s="18" t="s">
        <v>22</v>
      </c>
    </row>
    <row r="14947" s="13" customFormat="1" ht="51.6" spans="1:14">
      <c r="A14947" s="16">
        <f t="shared" si="233"/>
        <v>6024</v>
      </c>
      <c r="B14947" s="17">
        <v>2024</v>
      </c>
      <c r="C14947" s="18" t="s">
        <v>20539</v>
      </c>
      <c r="D14947" s="18" t="s">
        <v>15</v>
      </c>
      <c r="E14947" s="18" t="s">
        <v>16</v>
      </c>
      <c r="F14947" s="18" t="s">
        <v>20230</v>
      </c>
      <c r="G14947" s="18" t="s">
        <v>18</v>
      </c>
      <c r="H14947" s="18" t="s">
        <v>19</v>
      </c>
      <c r="I14947" s="18" t="s">
        <v>58</v>
      </c>
      <c r="J14947" s="18" t="s">
        <v>18</v>
      </c>
      <c r="K14947" s="18" t="s">
        <v>29</v>
      </c>
      <c r="L14947" s="18" t="s">
        <v>831</v>
      </c>
      <c r="M14947" s="18" t="s">
        <v>831</v>
      </c>
      <c r="N14947" s="18" t="s">
        <v>831</v>
      </c>
    </row>
    <row r="14948" s="13" customFormat="1" ht="38.7" spans="1:14">
      <c r="A14948" s="16">
        <f t="shared" si="233"/>
        <v>6025</v>
      </c>
      <c r="B14948" s="17">
        <v>2024</v>
      </c>
      <c r="C14948" s="18" t="s">
        <v>20541</v>
      </c>
      <c r="D14948" s="18" t="s">
        <v>15</v>
      </c>
      <c r="E14948" s="18" t="s">
        <v>16</v>
      </c>
      <c r="F14948" s="18" t="s">
        <v>20230</v>
      </c>
      <c r="G14948" s="18" t="s">
        <v>36</v>
      </c>
      <c r="H14948" s="18" t="s">
        <v>37</v>
      </c>
      <c r="I14948" s="17"/>
      <c r="J14948" s="18" t="s">
        <v>267</v>
      </c>
      <c r="K14948" s="17" t="s">
        <v>20542</v>
      </c>
      <c r="L14948" s="18" t="s">
        <v>22</v>
      </c>
      <c r="M14948" s="18" t="s">
        <v>22</v>
      </c>
      <c r="N14948" s="18" t="s">
        <v>34</v>
      </c>
    </row>
    <row r="14949" s="13" customFormat="1" ht="51.6" spans="1:14">
      <c r="A14949" s="16">
        <f t="shared" si="233"/>
        <v>6025</v>
      </c>
      <c r="B14949" s="17">
        <v>2024</v>
      </c>
      <c r="C14949" s="18" t="s">
        <v>20541</v>
      </c>
      <c r="D14949" s="18" t="s">
        <v>15</v>
      </c>
      <c r="E14949" s="18" t="s">
        <v>16</v>
      </c>
      <c r="F14949" s="18" t="s">
        <v>20230</v>
      </c>
      <c r="G14949" s="18" t="s">
        <v>36</v>
      </c>
      <c r="H14949" s="18" t="s">
        <v>37</v>
      </c>
      <c r="I14949" s="17"/>
      <c r="J14949" s="18" t="s">
        <v>267</v>
      </c>
      <c r="K14949" s="18" t="s">
        <v>29</v>
      </c>
      <c r="L14949" s="18" t="s">
        <v>42</v>
      </c>
      <c r="M14949" s="18" t="s">
        <v>42</v>
      </c>
      <c r="N14949" s="18" t="s">
        <v>831</v>
      </c>
    </row>
    <row r="14950" s="13" customFormat="1" ht="38.7" spans="1:14">
      <c r="A14950" s="16">
        <f t="shared" si="233"/>
        <v>6026</v>
      </c>
      <c r="B14950" s="17">
        <v>2024</v>
      </c>
      <c r="C14950" s="17" t="s">
        <v>20543</v>
      </c>
      <c r="D14950" s="18" t="s">
        <v>15</v>
      </c>
      <c r="E14950" s="18" t="s">
        <v>16</v>
      </c>
      <c r="F14950" s="18" t="s">
        <v>20230</v>
      </c>
      <c r="G14950" s="18" t="s">
        <v>36</v>
      </c>
      <c r="H14950" s="18" t="s">
        <v>37</v>
      </c>
      <c r="I14950" s="17"/>
      <c r="J14950" s="18" t="s">
        <v>267</v>
      </c>
      <c r="K14950" s="17" t="s">
        <v>7291</v>
      </c>
      <c r="L14950" s="18" t="s">
        <v>22</v>
      </c>
      <c r="M14950" s="18" t="s">
        <v>22</v>
      </c>
      <c r="N14950" s="18" t="s">
        <v>34</v>
      </c>
    </row>
    <row r="14951" s="13" customFormat="1" ht="51.6" spans="1:14">
      <c r="A14951" s="16">
        <f t="shared" si="233"/>
        <v>6026</v>
      </c>
      <c r="B14951" s="17">
        <v>2024</v>
      </c>
      <c r="C14951" s="17" t="s">
        <v>20543</v>
      </c>
      <c r="D14951" s="18" t="s">
        <v>15</v>
      </c>
      <c r="E14951" s="18" t="s">
        <v>16</v>
      </c>
      <c r="F14951" s="18" t="s">
        <v>20230</v>
      </c>
      <c r="G14951" s="18" t="s">
        <v>36</v>
      </c>
      <c r="H14951" s="18" t="s">
        <v>37</v>
      </c>
      <c r="I14951" s="17"/>
      <c r="J14951" s="18" t="s">
        <v>267</v>
      </c>
      <c r="K14951" s="18" t="s">
        <v>29</v>
      </c>
      <c r="L14951" s="18" t="s">
        <v>42</v>
      </c>
      <c r="M14951" s="18" t="s">
        <v>42</v>
      </c>
      <c r="N14951" s="18" t="s">
        <v>831</v>
      </c>
    </row>
    <row r="14952" s="13" customFormat="1" ht="38.7" spans="1:14">
      <c r="A14952" s="16">
        <f t="shared" si="233"/>
        <v>6027</v>
      </c>
      <c r="B14952" s="17">
        <v>2024</v>
      </c>
      <c r="C14952" s="18" t="s">
        <v>20544</v>
      </c>
      <c r="D14952" s="18" t="s">
        <v>15</v>
      </c>
      <c r="E14952" s="18" t="s">
        <v>16</v>
      </c>
      <c r="F14952" s="18" t="s">
        <v>20230</v>
      </c>
      <c r="G14952" s="18" t="s">
        <v>36</v>
      </c>
      <c r="H14952" s="18" t="s">
        <v>37</v>
      </c>
      <c r="I14952" s="17"/>
      <c r="J14952" s="18" t="s">
        <v>267</v>
      </c>
      <c r="K14952" s="17" t="s">
        <v>7291</v>
      </c>
      <c r="L14952" s="18" t="s">
        <v>22</v>
      </c>
      <c r="M14952" s="18" t="s">
        <v>22</v>
      </c>
      <c r="N14952" s="18" t="s">
        <v>34</v>
      </c>
    </row>
    <row r="14953" s="13" customFormat="1" ht="51.6" spans="1:14">
      <c r="A14953" s="16">
        <f t="shared" si="233"/>
        <v>6027</v>
      </c>
      <c r="B14953" s="17">
        <v>2024</v>
      </c>
      <c r="C14953" s="18" t="s">
        <v>20544</v>
      </c>
      <c r="D14953" s="18" t="s">
        <v>15</v>
      </c>
      <c r="E14953" s="18" t="s">
        <v>16</v>
      </c>
      <c r="F14953" s="18" t="s">
        <v>20230</v>
      </c>
      <c r="G14953" s="18" t="s">
        <v>36</v>
      </c>
      <c r="H14953" s="18" t="s">
        <v>37</v>
      </c>
      <c r="I14953" s="17"/>
      <c r="J14953" s="18" t="s">
        <v>267</v>
      </c>
      <c r="K14953" s="18" t="s">
        <v>29</v>
      </c>
      <c r="L14953" s="18" t="s">
        <v>42</v>
      </c>
      <c r="M14953" s="18" t="s">
        <v>42</v>
      </c>
      <c r="N14953" s="18" t="s">
        <v>831</v>
      </c>
    </row>
    <row r="14954" s="13" customFormat="1" ht="38.7" spans="1:14">
      <c r="A14954" s="16">
        <f t="shared" si="233"/>
        <v>6028</v>
      </c>
      <c r="B14954" s="17">
        <v>2024</v>
      </c>
      <c r="C14954" s="18" t="s">
        <v>20545</v>
      </c>
      <c r="D14954" s="18" t="s">
        <v>15</v>
      </c>
      <c r="E14954" s="18" t="s">
        <v>16</v>
      </c>
      <c r="F14954" s="18" t="s">
        <v>20230</v>
      </c>
      <c r="G14954" s="18" t="s">
        <v>49</v>
      </c>
      <c r="H14954" s="18" t="s">
        <v>50</v>
      </c>
      <c r="I14954" s="18" t="s">
        <v>4344</v>
      </c>
      <c r="J14954" s="17" t="s">
        <v>51</v>
      </c>
      <c r="K14954" s="18" t="s">
        <v>20546</v>
      </c>
      <c r="L14954" s="18" t="s">
        <v>22</v>
      </c>
      <c r="M14954" s="18" t="s">
        <v>22</v>
      </c>
      <c r="N14954" s="18" t="s">
        <v>22</v>
      </c>
    </row>
    <row r="14955" s="13" customFormat="1" ht="38.7" spans="1:14">
      <c r="A14955" s="16">
        <f t="shared" si="233"/>
        <v>6028</v>
      </c>
      <c r="B14955" s="17">
        <v>2024</v>
      </c>
      <c r="C14955" s="18" t="s">
        <v>20545</v>
      </c>
      <c r="D14955" s="18" t="s">
        <v>15</v>
      </c>
      <c r="E14955" s="18" t="s">
        <v>16</v>
      </c>
      <c r="F14955" s="18" t="s">
        <v>20230</v>
      </c>
      <c r="G14955" s="18" t="s">
        <v>49</v>
      </c>
      <c r="H14955" s="18" t="s">
        <v>50</v>
      </c>
      <c r="I14955" s="18" t="s">
        <v>4344</v>
      </c>
      <c r="J14955" s="17" t="s">
        <v>51</v>
      </c>
      <c r="K14955" s="27" t="s">
        <v>20411</v>
      </c>
      <c r="L14955" s="18" t="s">
        <v>22</v>
      </c>
      <c r="M14955" s="18" t="s">
        <v>9336</v>
      </c>
      <c r="N14955" s="18" t="s">
        <v>34</v>
      </c>
    </row>
    <row r="14956" s="13" customFormat="1" ht="51.6" spans="1:14">
      <c r="A14956" s="16">
        <f t="shared" si="233"/>
        <v>6028</v>
      </c>
      <c r="B14956" s="17">
        <v>2024</v>
      </c>
      <c r="C14956" s="18" t="s">
        <v>20545</v>
      </c>
      <c r="D14956" s="18" t="s">
        <v>15</v>
      </c>
      <c r="E14956" s="18" t="s">
        <v>16</v>
      </c>
      <c r="F14956" s="18" t="s">
        <v>20230</v>
      </c>
      <c r="G14956" s="18" t="s">
        <v>49</v>
      </c>
      <c r="H14956" s="18" t="s">
        <v>50</v>
      </c>
      <c r="I14956" s="18" t="s">
        <v>4344</v>
      </c>
      <c r="J14956" s="17" t="s">
        <v>51</v>
      </c>
      <c r="K14956" s="18" t="s">
        <v>29</v>
      </c>
      <c r="L14956" s="18" t="s">
        <v>831</v>
      </c>
      <c r="M14956" s="18" t="s">
        <v>831</v>
      </c>
      <c r="N14956" s="18" t="s">
        <v>831</v>
      </c>
    </row>
    <row r="14957" spans="10:10">
      <c r="J14957" s="1"/>
    </row>
    <row r="14958" spans="10:10">
      <c r="J14958" s="1"/>
    </row>
    <row r="14959" spans="10:10">
      <c r="J14959" s="1"/>
    </row>
    <row r="14960" spans="10:10">
      <c r="J14960" s="1"/>
    </row>
    <row r="14961" spans="10:10">
      <c r="J14961" s="1"/>
    </row>
  </sheetData>
  <dataValidations count="6">
    <dataValidation type="list" allowBlank="1" showInputMessage="1" showErrorMessage="1" sqref="J1">
      <formula1>INDIRECT(#REF!)</formula1>
    </dataValidation>
    <dataValidation type="whole" operator="greaterThan" allowBlank="1" showInputMessage="1" showErrorMessage="1" error="请填写正确序号。" sqref="A2:A14961">
      <formula1>0</formula1>
    </dataValidation>
    <dataValidation type="whole" operator="equal" allowBlank="1" showInputMessage="1" showErrorMessage="1" error="请填写正确年份：2024" sqref="B1:B14961">
      <formula1>2024</formula1>
    </dataValidation>
    <dataValidation type="list" allowBlank="1" showInputMessage="1" showErrorMessage="1" sqref="G2:G14961 I7049:I7050">
      <formula1>行业类型</formula1>
    </dataValidation>
    <dataValidation type="list" allowBlank="1" showInputMessage="1" showErrorMessage="1" sqref="H2:H14961">
      <formula1>INDIRECT($G2)</formula1>
    </dataValidation>
    <dataValidation type="list" allowBlank="1" showInputMessage="1" showErrorMessage="1" sqref="J2:J14961">
      <formula1>INDIRECT($H2)</formula1>
    </dataValidation>
  </dataValidations>
  <pageMargins left="0.7" right="0.7" top="0.75" bottom="0.75" header="0.3" footer="0.3"/>
  <pageSetup paperSize="9"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J97"/>
  <sheetViews>
    <sheetView zoomScale="90" zoomScaleNormal="90" workbookViewId="0">
      <selection activeCell="A2" sqref="A2:A97"/>
    </sheetView>
  </sheetViews>
  <sheetFormatPr defaultColWidth="9" defaultRowHeight="14.25"/>
  <cols>
    <col min="1" max="1" width="22.8623853211009" style="4" customWidth="1"/>
    <col min="2" max="2" width="37.8623853211009" style="2" customWidth="1"/>
    <col min="3" max="3" width="16.348623853211" style="2" customWidth="1"/>
    <col min="4" max="4" width="16.8623853211009" style="5" customWidth="1"/>
    <col min="5" max="5" width="14.302752293578" style="5" customWidth="1"/>
    <col min="6" max="6" width="16.2385321100917" style="5" customWidth="1"/>
    <col min="7" max="7" width="9" style="5"/>
    <col min="8" max="8" width="10.2752293577982" style="5" customWidth="1"/>
    <col min="9" max="9" width="12.9174311926606" style="5" customWidth="1"/>
    <col min="10" max="10" width="15.0825688073394" style="5" customWidth="1"/>
    <col min="11" max="17" width="17.2201834862385" style="5" customWidth="1"/>
    <col min="18" max="16384" width="9" style="5"/>
  </cols>
  <sheetData>
    <row r="1" s="1" customFormat="1" ht="12.9" spans="1:13">
      <c r="A1" s="6" t="s">
        <v>20547</v>
      </c>
      <c r="B1" s="7" t="s">
        <v>20548</v>
      </c>
      <c r="C1" s="8" t="s">
        <v>20549</v>
      </c>
      <c r="D1" s="8"/>
      <c r="E1" s="8"/>
      <c r="F1" s="8"/>
      <c r="G1" s="8"/>
      <c r="H1" s="8"/>
      <c r="I1" s="8"/>
      <c r="J1" s="8"/>
      <c r="K1" s="8"/>
      <c r="L1" s="8"/>
      <c r="M1" s="8"/>
    </row>
    <row r="2" ht="28.55" spans="1:18">
      <c r="A2" s="4" t="s">
        <v>11090</v>
      </c>
      <c r="B2" s="3" t="s">
        <v>11091</v>
      </c>
      <c r="C2" s="3" t="s">
        <v>140</v>
      </c>
      <c r="D2" s="3" t="s">
        <v>951</v>
      </c>
      <c r="E2" s="3" t="s">
        <v>20550</v>
      </c>
      <c r="F2" s="3" t="s">
        <v>392</v>
      </c>
      <c r="G2" s="3" t="s">
        <v>51</v>
      </c>
      <c r="H2" s="3" t="s">
        <v>38</v>
      </c>
      <c r="I2" s="11" t="s">
        <v>20551</v>
      </c>
      <c r="J2" s="11" t="s">
        <v>20552</v>
      </c>
      <c r="K2" s="11" t="s">
        <v>20553</v>
      </c>
      <c r="L2" s="11" t="s">
        <v>20554</v>
      </c>
      <c r="M2" s="11" t="s">
        <v>20555</v>
      </c>
      <c r="R2" s="4" t="s">
        <v>11090</v>
      </c>
    </row>
    <row r="3" ht="28.55" spans="1:18">
      <c r="A3" s="4" t="s">
        <v>11090</v>
      </c>
      <c r="B3" s="3" t="s">
        <v>11139</v>
      </c>
      <c r="C3" s="3" t="s">
        <v>18</v>
      </c>
      <c r="D3" s="9" t="s">
        <v>38</v>
      </c>
      <c r="E3" s="10" t="s">
        <v>20556</v>
      </c>
      <c r="F3" s="9"/>
      <c r="G3" s="9"/>
      <c r="H3" s="9"/>
      <c r="I3" s="9"/>
      <c r="J3" s="9"/>
      <c r="K3" s="9"/>
      <c r="L3" s="9"/>
      <c r="M3" s="9"/>
      <c r="R3" s="4" t="s">
        <v>6360</v>
      </c>
    </row>
    <row r="4" spans="1:18">
      <c r="A4" s="4" t="s">
        <v>11090</v>
      </c>
      <c r="B4" s="3" t="s">
        <v>11683</v>
      </c>
      <c r="C4" s="3" t="s">
        <v>18</v>
      </c>
      <c r="D4" s="9" t="s">
        <v>38</v>
      </c>
      <c r="E4" s="10" t="s">
        <v>20556</v>
      </c>
      <c r="F4" s="9"/>
      <c r="G4" s="9"/>
      <c r="H4" s="9"/>
      <c r="I4" s="9"/>
      <c r="J4" s="9"/>
      <c r="K4" s="9"/>
      <c r="L4" s="9"/>
      <c r="M4" s="9"/>
      <c r="R4" s="4" t="s">
        <v>12396</v>
      </c>
    </row>
    <row r="5" spans="1:18">
      <c r="A5" s="4" t="s">
        <v>6360</v>
      </c>
      <c r="B5" s="3" t="s">
        <v>6361</v>
      </c>
      <c r="C5" s="3" t="s">
        <v>140</v>
      </c>
      <c r="D5" s="9" t="s">
        <v>951</v>
      </c>
      <c r="E5" s="9" t="s">
        <v>392</v>
      </c>
      <c r="F5" s="9" t="s">
        <v>38</v>
      </c>
      <c r="G5" s="10" t="s">
        <v>20551</v>
      </c>
      <c r="H5" s="10" t="s">
        <v>20552</v>
      </c>
      <c r="I5" s="10" t="s">
        <v>20554</v>
      </c>
      <c r="J5" s="9"/>
      <c r="K5" s="9"/>
      <c r="L5" s="9"/>
      <c r="M5" s="9"/>
      <c r="R5" s="4" t="s">
        <v>11111</v>
      </c>
    </row>
    <row r="6" spans="1:18">
      <c r="A6" s="4" t="s">
        <v>12396</v>
      </c>
      <c r="B6" s="3" t="s">
        <v>12397</v>
      </c>
      <c r="C6" s="3" t="s">
        <v>140</v>
      </c>
      <c r="D6" s="9" t="s">
        <v>951</v>
      </c>
      <c r="E6" s="9" t="s">
        <v>392</v>
      </c>
      <c r="F6" s="9" t="s">
        <v>38</v>
      </c>
      <c r="G6" s="10" t="s">
        <v>20551</v>
      </c>
      <c r="H6" s="10" t="s">
        <v>20552</v>
      </c>
      <c r="I6" s="10" t="s">
        <v>20554</v>
      </c>
      <c r="J6" s="9"/>
      <c r="K6" s="9"/>
      <c r="L6" s="9"/>
      <c r="M6" s="9"/>
      <c r="R6" s="4" t="s">
        <v>11128</v>
      </c>
    </row>
    <row r="7" spans="1:18">
      <c r="A7" s="4" t="s">
        <v>12396</v>
      </c>
      <c r="B7" s="3" t="s">
        <v>20557</v>
      </c>
      <c r="C7" s="11" t="s">
        <v>787</v>
      </c>
      <c r="D7" s="10" t="s">
        <v>267</v>
      </c>
      <c r="E7" s="9" t="s">
        <v>38</v>
      </c>
      <c r="F7" s="10" t="s">
        <v>20558</v>
      </c>
      <c r="G7" s="10" t="s">
        <v>20559</v>
      </c>
      <c r="H7" s="9"/>
      <c r="I7" s="9"/>
      <c r="J7" s="9"/>
      <c r="K7" s="9"/>
      <c r="L7" s="9"/>
      <c r="M7" s="9"/>
      <c r="R7" s="4" t="s">
        <v>892</v>
      </c>
    </row>
    <row r="8" spans="1:18">
      <c r="A8" s="4" t="s">
        <v>11111</v>
      </c>
      <c r="B8" s="3" t="s">
        <v>11112</v>
      </c>
      <c r="C8" s="3" t="s">
        <v>140</v>
      </c>
      <c r="D8" s="9" t="s">
        <v>951</v>
      </c>
      <c r="E8" s="9" t="s">
        <v>392</v>
      </c>
      <c r="F8" s="9" t="s">
        <v>51</v>
      </c>
      <c r="G8" s="9" t="s">
        <v>38</v>
      </c>
      <c r="H8" s="9" t="s">
        <v>20551</v>
      </c>
      <c r="I8" s="9" t="s">
        <v>20552</v>
      </c>
      <c r="J8" s="9" t="s">
        <v>20554</v>
      </c>
      <c r="K8" s="9" t="s">
        <v>20555</v>
      </c>
      <c r="L8" s="9"/>
      <c r="M8" s="9"/>
      <c r="R8" s="4" t="s">
        <v>20560</v>
      </c>
    </row>
    <row r="9" spans="1:18">
      <c r="A9" s="4" t="s">
        <v>11111</v>
      </c>
      <c r="B9" s="3" t="s">
        <v>20561</v>
      </c>
      <c r="C9" s="11" t="s">
        <v>787</v>
      </c>
      <c r="D9" s="10" t="s">
        <v>267</v>
      </c>
      <c r="E9" s="9" t="s">
        <v>38</v>
      </c>
      <c r="F9" s="10" t="s">
        <v>20558</v>
      </c>
      <c r="G9" s="10" t="s">
        <v>20559</v>
      </c>
      <c r="H9" s="9"/>
      <c r="I9" s="9"/>
      <c r="J9" s="9"/>
      <c r="K9" s="9"/>
      <c r="L9" s="9"/>
      <c r="M9" s="9"/>
      <c r="R9" s="4" t="s">
        <v>20562</v>
      </c>
    </row>
    <row r="10" spans="1:18">
      <c r="A10" s="4" t="s">
        <v>11111</v>
      </c>
      <c r="B10" s="3" t="s">
        <v>20563</v>
      </c>
      <c r="C10" s="11" t="s">
        <v>787</v>
      </c>
      <c r="D10" s="10" t="s">
        <v>267</v>
      </c>
      <c r="E10" s="9" t="s">
        <v>38</v>
      </c>
      <c r="F10" s="10" t="s">
        <v>20558</v>
      </c>
      <c r="G10" s="10" t="s">
        <v>20559</v>
      </c>
      <c r="H10" s="9"/>
      <c r="I10" s="9"/>
      <c r="J10" s="9"/>
      <c r="K10" s="9"/>
      <c r="L10" s="9"/>
      <c r="M10" s="9"/>
      <c r="R10" s="4" t="s">
        <v>15577</v>
      </c>
    </row>
    <row r="11" spans="1:18">
      <c r="A11" s="4" t="s">
        <v>11128</v>
      </c>
      <c r="B11" s="3" t="s">
        <v>11129</v>
      </c>
      <c r="C11" s="3" t="s">
        <v>140</v>
      </c>
      <c r="D11" s="9" t="s">
        <v>951</v>
      </c>
      <c r="E11" s="9" t="s">
        <v>392</v>
      </c>
      <c r="F11" s="9" t="s">
        <v>51</v>
      </c>
      <c r="G11" s="9" t="s">
        <v>38</v>
      </c>
      <c r="H11" s="10" t="s">
        <v>20551</v>
      </c>
      <c r="I11" s="10" t="s">
        <v>20552</v>
      </c>
      <c r="J11" s="10" t="s">
        <v>20554</v>
      </c>
      <c r="K11" s="10" t="s">
        <v>20555</v>
      </c>
      <c r="L11" s="9"/>
      <c r="M11" s="9"/>
      <c r="R11" s="4" t="s">
        <v>20564</v>
      </c>
    </row>
    <row r="12" spans="1:18">
      <c r="A12" s="4" t="s">
        <v>892</v>
      </c>
      <c r="B12" s="3" t="s">
        <v>20565</v>
      </c>
      <c r="C12" s="3" t="s">
        <v>140</v>
      </c>
      <c r="D12" s="9" t="s">
        <v>951</v>
      </c>
      <c r="E12" s="9" t="s">
        <v>392</v>
      </c>
      <c r="F12" s="9" t="s">
        <v>51</v>
      </c>
      <c r="G12" s="9" t="s">
        <v>38</v>
      </c>
      <c r="H12" s="10" t="s">
        <v>20551</v>
      </c>
      <c r="I12" s="10" t="s">
        <v>20552</v>
      </c>
      <c r="J12" s="10" t="s">
        <v>20554</v>
      </c>
      <c r="K12" s="10" t="s">
        <v>20555</v>
      </c>
      <c r="L12" s="9"/>
      <c r="M12" s="9"/>
      <c r="R12" s="4" t="s">
        <v>20566</v>
      </c>
    </row>
    <row r="13" spans="1:18">
      <c r="A13" s="4" t="s">
        <v>892</v>
      </c>
      <c r="B13" s="3" t="s">
        <v>20567</v>
      </c>
      <c r="C13" s="3" t="s">
        <v>140</v>
      </c>
      <c r="D13" s="9" t="s">
        <v>951</v>
      </c>
      <c r="E13" s="9" t="s">
        <v>392</v>
      </c>
      <c r="F13" s="9" t="s">
        <v>51</v>
      </c>
      <c r="G13" s="9" t="s">
        <v>38</v>
      </c>
      <c r="H13" s="10" t="s">
        <v>20551</v>
      </c>
      <c r="I13" s="10" t="s">
        <v>20552</v>
      </c>
      <c r="J13" s="10" t="s">
        <v>20554</v>
      </c>
      <c r="K13" s="10" t="s">
        <v>20555</v>
      </c>
      <c r="L13" s="9"/>
      <c r="M13" s="9"/>
      <c r="R13" s="2" t="s">
        <v>20568</v>
      </c>
    </row>
    <row r="14" ht="28.55" spans="1:18">
      <c r="A14" s="4" t="s">
        <v>892</v>
      </c>
      <c r="B14" s="3" t="s">
        <v>11209</v>
      </c>
      <c r="C14" s="3" t="s">
        <v>140</v>
      </c>
      <c r="D14" s="9" t="s">
        <v>951</v>
      </c>
      <c r="E14" s="9" t="s">
        <v>392</v>
      </c>
      <c r="F14" s="9" t="s">
        <v>51</v>
      </c>
      <c r="G14" s="9" t="s">
        <v>38</v>
      </c>
      <c r="H14" s="10" t="s">
        <v>20551</v>
      </c>
      <c r="I14" s="10" t="s">
        <v>20552</v>
      </c>
      <c r="J14" s="10" t="s">
        <v>20554</v>
      </c>
      <c r="K14" s="10" t="s">
        <v>20555</v>
      </c>
      <c r="L14" s="9"/>
      <c r="M14" s="9"/>
      <c r="R14" s="4" t="s">
        <v>20569</v>
      </c>
    </row>
    <row r="15" ht="28.55" spans="1:18">
      <c r="A15" s="4" t="s">
        <v>20560</v>
      </c>
      <c r="B15" s="3" t="s">
        <v>20570</v>
      </c>
      <c r="C15" s="3" t="s">
        <v>140</v>
      </c>
      <c r="D15" s="9" t="s">
        <v>951</v>
      </c>
      <c r="E15" s="9" t="s">
        <v>392</v>
      </c>
      <c r="F15" s="9" t="s">
        <v>51</v>
      </c>
      <c r="G15" s="9" t="s">
        <v>38</v>
      </c>
      <c r="H15" s="10" t="s">
        <v>20551</v>
      </c>
      <c r="I15" s="10" t="s">
        <v>20552</v>
      </c>
      <c r="J15" s="10" t="s">
        <v>20554</v>
      </c>
      <c r="K15" s="10" t="s">
        <v>20555</v>
      </c>
      <c r="L15" s="9"/>
      <c r="M15" s="9"/>
      <c r="R15" s="4" t="s">
        <v>990</v>
      </c>
    </row>
    <row r="16" spans="1:18">
      <c r="A16" s="4" t="s">
        <v>20562</v>
      </c>
      <c r="B16" s="3" t="s">
        <v>20571</v>
      </c>
      <c r="C16" s="3" t="s">
        <v>140</v>
      </c>
      <c r="D16" s="9" t="s">
        <v>951</v>
      </c>
      <c r="E16" s="9" t="s">
        <v>392</v>
      </c>
      <c r="F16" s="9" t="s">
        <v>38</v>
      </c>
      <c r="G16" s="10" t="s">
        <v>20551</v>
      </c>
      <c r="H16" s="10" t="s">
        <v>20552</v>
      </c>
      <c r="I16" s="10" t="s">
        <v>20554</v>
      </c>
      <c r="J16" s="9"/>
      <c r="K16" s="9"/>
      <c r="L16" s="9"/>
      <c r="M16" s="9"/>
      <c r="R16" s="4" t="s">
        <v>36</v>
      </c>
    </row>
    <row r="17" spans="1:18">
      <c r="A17" s="4" t="s">
        <v>15577</v>
      </c>
      <c r="B17" s="3" t="s">
        <v>15578</v>
      </c>
      <c r="C17" s="3" t="s">
        <v>140</v>
      </c>
      <c r="D17" s="9" t="s">
        <v>951</v>
      </c>
      <c r="E17" s="9" t="s">
        <v>392</v>
      </c>
      <c r="F17" s="9" t="s">
        <v>51</v>
      </c>
      <c r="G17" s="9" t="s">
        <v>38</v>
      </c>
      <c r="H17" s="10" t="s">
        <v>20551</v>
      </c>
      <c r="I17" s="10" t="s">
        <v>20552</v>
      </c>
      <c r="J17" s="10" t="s">
        <v>20554</v>
      </c>
      <c r="K17" s="10" t="s">
        <v>20555</v>
      </c>
      <c r="L17" s="9"/>
      <c r="M17" s="9"/>
      <c r="R17" s="4" t="s">
        <v>3127</v>
      </c>
    </row>
    <row r="18" spans="1:18">
      <c r="A18" s="4" t="s">
        <v>15577</v>
      </c>
      <c r="B18" s="3" t="s">
        <v>20572</v>
      </c>
      <c r="C18" s="3" t="s">
        <v>140</v>
      </c>
      <c r="D18" s="9" t="s">
        <v>951</v>
      </c>
      <c r="E18" s="9" t="s">
        <v>392</v>
      </c>
      <c r="F18" s="9" t="s">
        <v>51</v>
      </c>
      <c r="G18" s="9" t="s">
        <v>38</v>
      </c>
      <c r="H18" s="10" t="s">
        <v>20551</v>
      </c>
      <c r="I18" s="10" t="s">
        <v>20552</v>
      </c>
      <c r="J18" s="10" t="s">
        <v>20554</v>
      </c>
      <c r="K18" s="10" t="s">
        <v>20555</v>
      </c>
      <c r="L18" s="9"/>
      <c r="M18" s="9"/>
      <c r="R18" s="4" t="s">
        <v>2456</v>
      </c>
    </row>
    <row r="19" spans="1:18">
      <c r="A19" s="4" t="s">
        <v>15577</v>
      </c>
      <c r="B19" s="3" t="s">
        <v>20573</v>
      </c>
      <c r="C19" s="3" t="s">
        <v>140</v>
      </c>
      <c r="D19" s="9" t="s">
        <v>951</v>
      </c>
      <c r="E19" s="9" t="s">
        <v>392</v>
      </c>
      <c r="F19" s="9" t="s">
        <v>51</v>
      </c>
      <c r="G19" s="9" t="s">
        <v>38</v>
      </c>
      <c r="H19" s="10" t="s">
        <v>20551</v>
      </c>
      <c r="I19" s="10" t="s">
        <v>20552</v>
      </c>
      <c r="J19" s="10" t="s">
        <v>20554</v>
      </c>
      <c r="K19" s="10" t="s">
        <v>20555</v>
      </c>
      <c r="L19" s="9"/>
      <c r="M19" s="9"/>
      <c r="R19" s="4" t="s">
        <v>359</v>
      </c>
    </row>
    <row r="20" spans="1:18">
      <c r="A20" s="4" t="s">
        <v>15577</v>
      </c>
      <c r="B20" s="3" t="s">
        <v>20574</v>
      </c>
      <c r="C20" s="3" t="s">
        <v>140</v>
      </c>
      <c r="D20" s="9" t="s">
        <v>951</v>
      </c>
      <c r="E20" s="9" t="s">
        <v>392</v>
      </c>
      <c r="F20" s="9" t="s">
        <v>51</v>
      </c>
      <c r="G20" s="9" t="s">
        <v>38</v>
      </c>
      <c r="H20" s="10" t="s">
        <v>20551</v>
      </c>
      <c r="I20" s="10" t="s">
        <v>20552</v>
      </c>
      <c r="J20" s="10" t="s">
        <v>20554</v>
      </c>
      <c r="K20" s="10" t="s">
        <v>20555</v>
      </c>
      <c r="L20" s="9"/>
      <c r="M20" s="9"/>
      <c r="R20" s="4" t="s">
        <v>1809</v>
      </c>
    </row>
    <row r="21" spans="1:18">
      <c r="A21" s="4" t="s">
        <v>20564</v>
      </c>
      <c r="B21" s="3" t="s">
        <v>20575</v>
      </c>
      <c r="C21" s="3" t="s">
        <v>140</v>
      </c>
      <c r="D21" s="9" t="s">
        <v>951</v>
      </c>
      <c r="E21" s="9" t="s">
        <v>392</v>
      </c>
      <c r="F21" s="9" t="s">
        <v>38</v>
      </c>
      <c r="G21" s="10" t="s">
        <v>20551</v>
      </c>
      <c r="H21" s="10" t="s">
        <v>20552</v>
      </c>
      <c r="I21" s="10" t="s">
        <v>20554</v>
      </c>
      <c r="J21" s="9"/>
      <c r="K21" s="9"/>
      <c r="L21" s="9"/>
      <c r="M21" s="9"/>
      <c r="R21" s="4" t="s">
        <v>20231</v>
      </c>
    </row>
    <row r="22" spans="1:18">
      <c r="A22" s="4" t="s">
        <v>20566</v>
      </c>
      <c r="B22" s="3" t="s">
        <v>20576</v>
      </c>
      <c r="C22" s="3" t="s">
        <v>140</v>
      </c>
      <c r="D22" s="9" t="s">
        <v>951</v>
      </c>
      <c r="E22" s="9" t="s">
        <v>392</v>
      </c>
      <c r="F22" s="9" t="s">
        <v>38</v>
      </c>
      <c r="G22" s="10" t="s">
        <v>20551</v>
      </c>
      <c r="H22" s="10" t="s">
        <v>20552</v>
      </c>
      <c r="I22" s="10" t="s">
        <v>20554</v>
      </c>
      <c r="J22" s="9"/>
      <c r="K22" s="9"/>
      <c r="L22" s="9"/>
      <c r="M22" s="9"/>
      <c r="R22" s="4" t="s">
        <v>1453</v>
      </c>
    </row>
    <row r="23" ht="28.55" spans="1:18">
      <c r="A23" s="4" t="s">
        <v>20566</v>
      </c>
      <c r="B23" s="3" t="s">
        <v>20577</v>
      </c>
      <c r="C23" s="3" t="s">
        <v>140</v>
      </c>
      <c r="D23" s="9" t="s">
        <v>951</v>
      </c>
      <c r="E23" s="9" t="s">
        <v>392</v>
      </c>
      <c r="F23" s="9" t="s">
        <v>38</v>
      </c>
      <c r="G23" s="10" t="s">
        <v>20551</v>
      </c>
      <c r="H23" s="10" t="s">
        <v>20552</v>
      </c>
      <c r="I23" s="10" t="s">
        <v>20554</v>
      </c>
      <c r="J23" s="9"/>
      <c r="K23" s="9"/>
      <c r="L23" s="9"/>
      <c r="M23" s="9"/>
      <c r="R23" s="4" t="s">
        <v>2160</v>
      </c>
    </row>
    <row r="24" s="2" customFormat="1" ht="28.55" spans="1:192">
      <c r="A24" s="2" t="s">
        <v>20568</v>
      </c>
      <c r="B24" s="3" t="s">
        <v>20578</v>
      </c>
      <c r="C24" s="3" t="s">
        <v>140</v>
      </c>
      <c r="D24" s="9" t="s">
        <v>951</v>
      </c>
      <c r="E24" s="9" t="s">
        <v>392</v>
      </c>
      <c r="F24" s="9" t="s">
        <v>38</v>
      </c>
      <c r="G24" s="10" t="s">
        <v>20551</v>
      </c>
      <c r="H24" s="10" t="s">
        <v>20552</v>
      </c>
      <c r="I24" s="10" t="s">
        <v>20554</v>
      </c>
      <c r="J24" s="9"/>
      <c r="K24" s="9"/>
      <c r="L24" s="9"/>
      <c r="M24" s="9"/>
      <c r="N24" s="5"/>
      <c r="O24" s="5"/>
      <c r="P24" s="5"/>
      <c r="Q24" s="5"/>
      <c r="R24" s="4" t="s">
        <v>138</v>
      </c>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row>
    <row r="25" s="2" customFormat="1" customHeight="1" spans="1:192">
      <c r="A25" s="4" t="s">
        <v>20569</v>
      </c>
      <c r="B25" s="3" t="s">
        <v>20579</v>
      </c>
      <c r="C25" s="3" t="s">
        <v>140</v>
      </c>
      <c r="D25" s="9" t="s">
        <v>951</v>
      </c>
      <c r="E25" s="9" t="s">
        <v>392</v>
      </c>
      <c r="F25" s="9" t="s">
        <v>38</v>
      </c>
      <c r="G25" s="10" t="s">
        <v>20551</v>
      </c>
      <c r="H25" s="10" t="s">
        <v>20552</v>
      </c>
      <c r="I25" s="10" t="s">
        <v>20554</v>
      </c>
      <c r="J25" s="9"/>
      <c r="K25" s="9"/>
      <c r="L25" s="9"/>
      <c r="M25" s="9"/>
      <c r="N25" s="5"/>
      <c r="O25" s="5"/>
      <c r="P25" s="5"/>
      <c r="Q25" s="5"/>
      <c r="R25" s="4" t="s">
        <v>20580</v>
      </c>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row>
    <row r="26" s="2" customFormat="1" spans="1:192">
      <c r="A26" s="4" t="s">
        <v>20569</v>
      </c>
      <c r="B26" s="3" t="s">
        <v>20581</v>
      </c>
      <c r="C26" s="3" t="s">
        <v>140</v>
      </c>
      <c r="D26" s="9" t="s">
        <v>951</v>
      </c>
      <c r="E26" s="9" t="s">
        <v>392</v>
      </c>
      <c r="F26" s="9" t="s">
        <v>38</v>
      </c>
      <c r="G26" s="10" t="s">
        <v>20551</v>
      </c>
      <c r="H26" s="10" t="s">
        <v>20552</v>
      </c>
      <c r="I26" s="10" t="s">
        <v>20554</v>
      </c>
      <c r="J26" s="9"/>
      <c r="K26" s="9"/>
      <c r="L26" s="9"/>
      <c r="M26" s="9"/>
      <c r="N26" s="5"/>
      <c r="O26" s="5"/>
      <c r="P26" s="5"/>
      <c r="Q26" s="5"/>
      <c r="R26" s="4" t="s">
        <v>6990</v>
      </c>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row>
    <row r="27" s="2" customFormat="1" spans="1:192">
      <c r="A27" s="4" t="s">
        <v>20569</v>
      </c>
      <c r="B27" s="3" t="s">
        <v>20582</v>
      </c>
      <c r="C27" s="3" t="s">
        <v>140</v>
      </c>
      <c r="D27" s="9" t="s">
        <v>951</v>
      </c>
      <c r="E27" s="9" t="s">
        <v>392</v>
      </c>
      <c r="F27" s="9" t="s">
        <v>38</v>
      </c>
      <c r="G27" s="10" t="s">
        <v>20551</v>
      </c>
      <c r="H27" s="10" t="s">
        <v>20552</v>
      </c>
      <c r="I27" s="10" t="s">
        <v>20554</v>
      </c>
      <c r="J27" s="9"/>
      <c r="K27" s="9"/>
      <c r="L27" s="9"/>
      <c r="M27" s="9"/>
      <c r="N27" s="5"/>
      <c r="O27" s="5"/>
      <c r="P27" s="5"/>
      <c r="Q27" s="5"/>
      <c r="R27" s="4" t="s">
        <v>3033</v>
      </c>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row>
    <row r="28" s="2" customFormat="1" spans="1:192">
      <c r="A28" s="4" t="s">
        <v>20569</v>
      </c>
      <c r="B28" s="3" t="s">
        <v>20583</v>
      </c>
      <c r="C28" s="3" t="s">
        <v>140</v>
      </c>
      <c r="D28" s="9" t="s">
        <v>951</v>
      </c>
      <c r="E28" s="9" t="s">
        <v>392</v>
      </c>
      <c r="F28" s="9" t="s">
        <v>38</v>
      </c>
      <c r="G28" s="10" t="s">
        <v>20551</v>
      </c>
      <c r="H28" s="10" t="s">
        <v>20552</v>
      </c>
      <c r="I28" s="10" t="s">
        <v>20554</v>
      </c>
      <c r="J28" s="9"/>
      <c r="K28" s="9"/>
      <c r="L28" s="9"/>
      <c r="M28" s="9"/>
      <c r="N28" s="5"/>
      <c r="O28" s="5"/>
      <c r="P28" s="5"/>
      <c r="Q28" s="5"/>
      <c r="R28" s="4" t="s">
        <v>10156</v>
      </c>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row>
    <row r="29" s="2" customFormat="1" customHeight="1" spans="1:192">
      <c r="A29" s="4" t="s">
        <v>20584</v>
      </c>
      <c r="B29" s="3" t="s">
        <v>7809</v>
      </c>
      <c r="C29" s="3" t="s">
        <v>140</v>
      </c>
      <c r="D29" s="9" t="s">
        <v>951</v>
      </c>
      <c r="E29" s="9" t="s">
        <v>392</v>
      </c>
      <c r="F29" s="9" t="s">
        <v>38</v>
      </c>
      <c r="G29" s="10" t="s">
        <v>20551</v>
      </c>
      <c r="H29" s="10" t="s">
        <v>20552</v>
      </c>
      <c r="I29" s="10" t="s">
        <v>20554</v>
      </c>
      <c r="J29" s="9"/>
      <c r="K29" s="9"/>
      <c r="L29" s="9"/>
      <c r="M29" s="9"/>
      <c r="N29" s="5"/>
      <c r="O29" s="5"/>
      <c r="P29" s="5"/>
      <c r="Q29" s="5"/>
      <c r="R29" s="4" t="s">
        <v>854</v>
      </c>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row>
    <row r="30" s="2" customFormat="1" spans="1:192">
      <c r="A30" s="4" t="s">
        <v>20584</v>
      </c>
      <c r="B30" s="3" t="s">
        <v>991</v>
      </c>
      <c r="C30" s="3" t="s">
        <v>140</v>
      </c>
      <c r="D30" s="9" t="s">
        <v>951</v>
      </c>
      <c r="E30" s="9" t="s">
        <v>392</v>
      </c>
      <c r="F30" s="9" t="s">
        <v>38</v>
      </c>
      <c r="G30" s="10" t="s">
        <v>20551</v>
      </c>
      <c r="H30" s="10" t="s">
        <v>20552</v>
      </c>
      <c r="I30" s="10" t="s">
        <v>20554</v>
      </c>
      <c r="J30" s="9"/>
      <c r="K30" s="9"/>
      <c r="L30" s="9"/>
      <c r="M30" s="9"/>
      <c r="N30" s="5"/>
      <c r="O30" s="5"/>
      <c r="P30" s="5"/>
      <c r="Q30" s="5"/>
      <c r="R30" s="4" t="s">
        <v>1699</v>
      </c>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row>
    <row r="31" s="2" customFormat="1" spans="1:192">
      <c r="A31" s="4" t="s">
        <v>36</v>
      </c>
      <c r="B31" s="3" t="s">
        <v>277</v>
      </c>
      <c r="C31" s="3" t="s">
        <v>140</v>
      </c>
      <c r="D31" s="9" t="s">
        <v>951</v>
      </c>
      <c r="E31" s="9" t="s">
        <v>392</v>
      </c>
      <c r="F31" s="9" t="s">
        <v>51</v>
      </c>
      <c r="G31" s="9" t="s">
        <v>38</v>
      </c>
      <c r="H31" s="10" t="s">
        <v>20551</v>
      </c>
      <c r="I31" s="10" t="s">
        <v>20552</v>
      </c>
      <c r="J31" s="10" t="s">
        <v>20554</v>
      </c>
      <c r="K31" s="10" t="s">
        <v>20555</v>
      </c>
      <c r="L31" s="9"/>
      <c r="M31" s="9"/>
      <c r="N31" s="5"/>
      <c r="O31" s="5"/>
      <c r="P31" s="5"/>
      <c r="Q31" s="5"/>
      <c r="R31" s="4" t="s">
        <v>20585</v>
      </c>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row>
    <row r="32" s="2" customFormat="1" spans="1:192">
      <c r="A32" s="4" t="s">
        <v>36</v>
      </c>
      <c r="B32" s="3" t="s">
        <v>280</v>
      </c>
      <c r="C32" s="11" t="s">
        <v>787</v>
      </c>
      <c r="D32" s="10" t="s">
        <v>267</v>
      </c>
      <c r="E32" s="9" t="s">
        <v>38</v>
      </c>
      <c r="F32" s="10" t="s">
        <v>20558</v>
      </c>
      <c r="G32" s="10" t="s">
        <v>20559</v>
      </c>
      <c r="H32" s="9"/>
      <c r="I32" s="9"/>
      <c r="J32" s="9"/>
      <c r="K32" s="9"/>
      <c r="L32" s="9"/>
      <c r="M32" s="9"/>
      <c r="N32" s="5"/>
      <c r="O32" s="5"/>
      <c r="P32" s="5"/>
      <c r="Q32" s="5"/>
      <c r="R32" s="4" t="s">
        <v>105</v>
      </c>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row>
    <row r="33" s="2" customFormat="1" ht="28.55" spans="1:192">
      <c r="A33" s="4" t="s">
        <v>36</v>
      </c>
      <c r="B33" s="3" t="s">
        <v>3078</v>
      </c>
      <c r="C33" s="11" t="s">
        <v>787</v>
      </c>
      <c r="D33" s="10" t="s">
        <v>267</v>
      </c>
      <c r="E33" s="9" t="s">
        <v>38</v>
      </c>
      <c r="F33" s="10" t="s">
        <v>20558</v>
      </c>
      <c r="G33" s="10" t="s">
        <v>20559</v>
      </c>
      <c r="H33" s="9"/>
      <c r="I33" s="9"/>
      <c r="J33" s="9"/>
      <c r="K33" s="9"/>
      <c r="L33" s="9"/>
      <c r="M33" s="9"/>
      <c r="N33" s="5"/>
      <c r="O33" s="5"/>
      <c r="P33" s="5"/>
      <c r="Q33" s="5"/>
      <c r="R33" s="4" t="s">
        <v>6067</v>
      </c>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row>
    <row r="34" s="2" customFormat="1" ht="42.8" spans="1:192">
      <c r="A34" s="4" t="s">
        <v>36</v>
      </c>
      <c r="B34" s="3" t="s">
        <v>37</v>
      </c>
      <c r="C34" s="11" t="s">
        <v>787</v>
      </c>
      <c r="D34" s="10" t="s">
        <v>267</v>
      </c>
      <c r="E34" s="9" t="s">
        <v>38</v>
      </c>
      <c r="F34" s="10" t="s">
        <v>20558</v>
      </c>
      <c r="G34" s="10" t="s">
        <v>20559</v>
      </c>
      <c r="H34" s="9"/>
      <c r="I34" s="9"/>
      <c r="J34" s="9"/>
      <c r="K34" s="9"/>
      <c r="L34" s="9"/>
      <c r="M34" s="9"/>
      <c r="N34" s="5"/>
      <c r="O34" s="5"/>
      <c r="P34" s="5"/>
      <c r="Q34" s="5"/>
      <c r="R34" s="4" t="s">
        <v>20586</v>
      </c>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row>
    <row r="35" s="2" customFormat="1" customHeight="1" spans="1:192">
      <c r="A35" s="4" t="s">
        <v>3127</v>
      </c>
      <c r="B35" s="3" t="s">
        <v>9954</v>
      </c>
      <c r="C35" s="3" t="s">
        <v>140</v>
      </c>
      <c r="D35" s="9" t="s">
        <v>951</v>
      </c>
      <c r="E35" s="9" t="s">
        <v>392</v>
      </c>
      <c r="F35" s="9" t="s">
        <v>51</v>
      </c>
      <c r="G35" s="9" t="s">
        <v>38</v>
      </c>
      <c r="H35" s="10" t="s">
        <v>20551</v>
      </c>
      <c r="I35" s="10" t="s">
        <v>20552</v>
      </c>
      <c r="J35" s="10" t="s">
        <v>20554</v>
      </c>
      <c r="K35" s="10" t="s">
        <v>20555</v>
      </c>
      <c r="L35" s="9"/>
      <c r="M35" s="9"/>
      <c r="N35" s="5"/>
      <c r="O35" s="5"/>
      <c r="P35" s="5"/>
      <c r="Q35" s="5"/>
      <c r="R35" s="4" t="s">
        <v>949</v>
      </c>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row>
    <row r="36" s="2" customFormat="1" spans="1:192">
      <c r="A36" s="4" t="s">
        <v>3127</v>
      </c>
      <c r="B36" s="3" t="s">
        <v>3128</v>
      </c>
      <c r="C36" s="11" t="s">
        <v>787</v>
      </c>
      <c r="D36" s="10" t="s">
        <v>267</v>
      </c>
      <c r="E36" s="9" t="s">
        <v>38</v>
      </c>
      <c r="F36" s="10" t="s">
        <v>20558</v>
      </c>
      <c r="G36" s="10" t="s">
        <v>20559</v>
      </c>
      <c r="H36" s="9"/>
      <c r="I36" s="9"/>
      <c r="J36" s="9"/>
      <c r="K36" s="9"/>
      <c r="L36" s="9"/>
      <c r="M36" s="9"/>
      <c r="N36" s="5"/>
      <c r="O36" s="5"/>
      <c r="P36" s="5"/>
      <c r="Q36" s="5"/>
      <c r="R36" s="4" t="s">
        <v>4902</v>
      </c>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row>
    <row r="37" s="2" customFormat="1" spans="1:192">
      <c r="A37" s="4" t="s">
        <v>2456</v>
      </c>
      <c r="B37" s="3" t="s">
        <v>20587</v>
      </c>
      <c r="C37" s="3" t="s">
        <v>140</v>
      </c>
      <c r="D37" s="9" t="s">
        <v>951</v>
      </c>
      <c r="E37" s="9" t="s">
        <v>392</v>
      </c>
      <c r="F37" s="9" t="s">
        <v>51</v>
      </c>
      <c r="G37" s="9" t="s">
        <v>38</v>
      </c>
      <c r="H37" s="10" t="s">
        <v>20551</v>
      </c>
      <c r="I37" s="10" t="s">
        <v>20552</v>
      </c>
      <c r="J37" s="10" t="s">
        <v>20554</v>
      </c>
      <c r="K37" s="10" t="s">
        <v>20555</v>
      </c>
      <c r="L37" s="9"/>
      <c r="M37" s="9"/>
      <c r="N37" s="5"/>
      <c r="O37" s="5"/>
      <c r="P37" s="5"/>
      <c r="Q37" s="5"/>
      <c r="R37" s="4" t="s">
        <v>873</v>
      </c>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row>
    <row r="38" s="2" customFormat="1" ht="28.55" spans="1:192">
      <c r="A38" s="4" t="s">
        <v>2456</v>
      </c>
      <c r="B38" s="3" t="s">
        <v>20588</v>
      </c>
      <c r="C38" s="11" t="s">
        <v>787</v>
      </c>
      <c r="D38" s="10" t="s">
        <v>267</v>
      </c>
      <c r="E38" s="9" t="s">
        <v>38</v>
      </c>
      <c r="F38" s="10" t="s">
        <v>20558</v>
      </c>
      <c r="G38" s="10" t="s">
        <v>20559</v>
      </c>
      <c r="H38" s="9"/>
      <c r="I38" s="9"/>
      <c r="J38" s="9"/>
      <c r="K38" s="9"/>
      <c r="L38" s="9"/>
      <c r="M38" s="9"/>
      <c r="N38" s="5"/>
      <c r="O38" s="5"/>
      <c r="P38" s="5"/>
      <c r="Q38" s="5"/>
      <c r="R38" s="4" t="s">
        <v>366</v>
      </c>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row>
    <row r="39" s="2" customFormat="1" ht="28.55" spans="1:192">
      <c r="A39" s="4" t="s">
        <v>2456</v>
      </c>
      <c r="B39" s="3" t="s">
        <v>9882</v>
      </c>
      <c r="C39" s="11" t="s">
        <v>787</v>
      </c>
      <c r="D39" s="10" t="s">
        <v>267</v>
      </c>
      <c r="E39" s="9" t="s">
        <v>38</v>
      </c>
      <c r="F39" s="10" t="s">
        <v>20558</v>
      </c>
      <c r="G39" s="10" t="s">
        <v>20559</v>
      </c>
      <c r="H39" s="9"/>
      <c r="I39" s="9"/>
      <c r="J39" s="9"/>
      <c r="K39" s="9"/>
      <c r="L39" s="9"/>
      <c r="M39" s="9"/>
      <c r="N39" s="5"/>
      <c r="O39" s="5"/>
      <c r="P39" s="5"/>
      <c r="Q39" s="5"/>
      <c r="R39" s="4" t="s">
        <v>390</v>
      </c>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row>
    <row r="40" s="2" customFormat="1" spans="1:192">
      <c r="A40" s="4" t="s">
        <v>2456</v>
      </c>
      <c r="B40" s="3" t="s">
        <v>20589</v>
      </c>
      <c r="C40" s="11" t="s">
        <v>787</v>
      </c>
      <c r="D40" s="10" t="s">
        <v>267</v>
      </c>
      <c r="E40" s="9" t="s">
        <v>38</v>
      </c>
      <c r="F40" s="10" t="s">
        <v>20558</v>
      </c>
      <c r="G40" s="10" t="s">
        <v>20559</v>
      </c>
      <c r="H40" s="9"/>
      <c r="I40" s="9"/>
      <c r="J40" s="9"/>
      <c r="K40" s="9"/>
      <c r="L40" s="9"/>
      <c r="M40" s="9"/>
      <c r="N40" s="5"/>
      <c r="O40" s="5"/>
      <c r="P40" s="5"/>
      <c r="Q40" s="5"/>
      <c r="R40" s="4" t="s">
        <v>49</v>
      </c>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row>
    <row r="41" s="2" customFormat="1" spans="1:192">
      <c r="A41" s="4" t="s">
        <v>2456</v>
      </c>
      <c r="B41" s="3" t="s">
        <v>2457</v>
      </c>
      <c r="C41" s="11" t="s">
        <v>787</v>
      </c>
      <c r="D41" s="10" t="s">
        <v>267</v>
      </c>
      <c r="E41" s="9" t="s">
        <v>38</v>
      </c>
      <c r="F41" s="10" t="s">
        <v>20558</v>
      </c>
      <c r="G41" s="10" t="s">
        <v>20559</v>
      </c>
      <c r="H41" s="9"/>
      <c r="I41" s="9"/>
      <c r="J41" s="9"/>
      <c r="K41" s="9"/>
      <c r="L41" s="9"/>
      <c r="M41" s="9"/>
      <c r="N41" s="5"/>
      <c r="O41" s="5"/>
      <c r="P41" s="5"/>
      <c r="Q41" s="5"/>
      <c r="R41" s="4" t="s">
        <v>18</v>
      </c>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row>
    <row r="42" s="2" customFormat="1" spans="1:192">
      <c r="A42" s="4" t="s">
        <v>2456</v>
      </c>
      <c r="B42" s="3" t="s">
        <v>5047</v>
      </c>
      <c r="C42" s="11" t="s">
        <v>787</v>
      </c>
      <c r="D42" s="10" t="s">
        <v>267</v>
      </c>
      <c r="E42" s="9" t="s">
        <v>38</v>
      </c>
      <c r="F42" s="10" t="s">
        <v>20558</v>
      </c>
      <c r="G42" s="10" t="s">
        <v>20559</v>
      </c>
      <c r="H42" s="9"/>
      <c r="I42" s="9"/>
      <c r="J42" s="9"/>
      <c r="K42" s="9"/>
      <c r="L42" s="9"/>
      <c r="M42" s="9"/>
      <c r="N42" s="5"/>
      <c r="O42" s="5"/>
      <c r="P42" s="5"/>
      <c r="Q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row>
    <row r="43" s="2" customFormat="1" spans="1:192">
      <c r="A43" s="4" t="s">
        <v>359</v>
      </c>
      <c r="B43" s="3" t="s">
        <v>3103</v>
      </c>
      <c r="C43" s="3" t="s">
        <v>140</v>
      </c>
      <c r="D43" s="9" t="s">
        <v>951</v>
      </c>
      <c r="E43" s="9" t="s">
        <v>392</v>
      </c>
      <c r="F43" s="9" t="s">
        <v>51</v>
      </c>
      <c r="G43" s="9" t="s">
        <v>38</v>
      </c>
      <c r="H43" s="10" t="s">
        <v>20551</v>
      </c>
      <c r="I43" s="10" t="s">
        <v>20552</v>
      </c>
      <c r="J43" s="10" t="s">
        <v>20554</v>
      </c>
      <c r="K43" s="10" t="s">
        <v>20555</v>
      </c>
      <c r="L43" s="9"/>
      <c r="M43" s="9"/>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row>
    <row r="44" s="2" customFormat="1" spans="1:192">
      <c r="A44" s="4" t="s">
        <v>359</v>
      </c>
      <c r="B44" s="3" t="s">
        <v>360</v>
      </c>
      <c r="C44" s="11" t="s">
        <v>787</v>
      </c>
      <c r="D44" s="10" t="s">
        <v>267</v>
      </c>
      <c r="E44" s="9" t="s">
        <v>38</v>
      </c>
      <c r="F44" s="10" t="s">
        <v>20558</v>
      </c>
      <c r="G44" s="10" t="s">
        <v>20559</v>
      </c>
      <c r="H44" s="9"/>
      <c r="I44" s="9"/>
      <c r="J44" s="9"/>
      <c r="K44" s="9"/>
      <c r="L44" s="9"/>
      <c r="M44" s="9"/>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row>
    <row r="45" s="2" customFormat="1" spans="1:192">
      <c r="A45" s="4" t="s">
        <v>1809</v>
      </c>
      <c r="B45" s="3" t="s">
        <v>20590</v>
      </c>
      <c r="C45" s="3" t="s">
        <v>140</v>
      </c>
      <c r="D45" s="9" t="s">
        <v>951</v>
      </c>
      <c r="E45" s="9" t="s">
        <v>392</v>
      </c>
      <c r="F45" s="9" t="s">
        <v>51</v>
      </c>
      <c r="G45" s="9" t="s">
        <v>38</v>
      </c>
      <c r="H45" s="10" t="s">
        <v>20551</v>
      </c>
      <c r="I45" s="10" t="s">
        <v>20552</v>
      </c>
      <c r="J45" s="10" t="s">
        <v>20554</v>
      </c>
      <c r="K45" s="10" t="s">
        <v>20555</v>
      </c>
      <c r="L45" s="9"/>
      <c r="M45" s="9"/>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row>
    <row r="46" s="2" customFormat="1" spans="1:192">
      <c r="A46" s="4" t="s">
        <v>1809</v>
      </c>
      <c r="B46" s="3" t="s">
        <v>5094</v>
      </c>
      <c r="C46" s="3" t="s">
        <v>140</v>
      </c>
      <c r="D46" s="9" t="s">
        <v>951</v>
      </c>
      <c r="E46" s="9" t="s">
        <v>392</v>
      </c>
      <c r="F46" s="9" t="s">
        <v>51</v>
      </c>
      <c r="G46" s="9" t="s">
        <v>38</v>
      </c>
      <c r="H46" s="10" t="s">
        <v>20551</v>
      </c>
      <c r="I46" s="10" t="s">
        <v>20552</v>
      </c>
      <c r="J46" s="10" t="s">
        <v>20554</v>
      </c>
      <c r="K46" s="10" t="s">
        <v>20555</v>
      </c>
      <c r="L46" s="9"/>
      <c r="M46" s="9"/>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row>
    <row r="47" s="2" customFormat="1" spans="1:192">
      <c r="A47" s="4" t="s">
        <v>1809</v>
      </c>
      <c r="B47" s="3" t="s">
        <v>20591</v>
      </c>
      <c r="C47" s="3" t="s">
        <v>140</v>
      </c>
      <c r="D47" s="9" t="s">
        <v>951</v>
      </c>
      <c r="E47" s="9" t="s">
        <v>392</v>
      </c>
      <c r="F47" s="9" t="s">
        <v>51</v>
      </c>
      <c r="G47" s="9" t="s">
        <v>38</v>
      </c>
      <c r="H47" s="10" t="s">
        <v>20551</v>
      </c>
      <c r="I47" s="10" t="s">
        <v>20552</v>
      </c>
      <c r="J47" s="10" t="s">
        <v>20554</v>
      </c>
      <c r="K47" s="10" t="s">
        <v>20555</v>
      </c>
      <c r="L47" s="9"/>
      <c r="M47" s="9"/>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row>
    <row r="48" s="2" customFormat="1" spans="1:192">
      <c r="A48" s="4" t="s">
        <v>1809</v>
      </c>
      <c r="B48" s="3" t="s">
        <v>20592</v>
      </c>
      <c r="C48" s="3" t="s">
        <v>140</v>
      </c>
      <c r="D48" s="9" t="s">
        <v>951</v>
      </c>
      <c r="E48" s="9" t="s">
        <v>392</v>
      </c>
      <c r="F48" s="9" t="s">
        <v>51</v>
      </c>
      <c r="G48" s="9" t="s">
        <v>38</v>
      </c>
      <c r="H48" s="10" t="s">
        <v>20551</v>
      </c>
      <c r="I48" s="10" t="s">
        <v>20552</v>
      </c>
      <c r="J48" s="10" t="s">
        <v>20554</v>
      </c>
      <c r="K48" s="10" t="s">
        <v>20555</v>
      </c>
      <c r="L48" s="9"/>
      <c r="M48" s="9"/>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row>
    <row r="49" s="2" customFormat="1" spans="1:192">
      <c r="A49" s="4" t="s">
        <v>1809</v>
      </c>
      <c r="B49" s="3" t="s">
        <v>14570</v>
      </c>
      <c r="C49" s="3" t="s">
        <v>140</v>
      </c>
      <c r="D49" s="9" t="s">
        <v>951</v>
      </c>
      <c r="E49" s="9" t="s">
        <v>392</v>
      </c>
      <c r="F49" s="9" t="s">
        <v>51</v>
      </c>
      <c r="G49" s="9" t="s">
        <v>38</v>
      </c>
      <c r="H49" s="10" t="s">
        <v>20551</v>
      </c>
      <c r="I49" s="10" t="s">
        <v>20552</v>
      </c>
      <c r="J49" s="10" t="s">
        <v>20554</v>
      </c>
      <c r="K49" s="10" t="s">
        <v>20555</v>
      </c>
      <c r="L49" s="9"/>
      <c r="M49" s="9"/>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row>
    <row r="50" s="2" customFormat="1" spans="1:192">
      <c r="A50" s="4" t="s">
        <v>1809</v>
      </c>
      <c r="B50" s="3" t="s">
        <v>1810</v>
      </c>
      <c r="C50" s="11" t="s">
        <v>787</v>
      </c>
      <c r="D50" s="10" t="s">
        <v>267</v>
      </c>
      <c r="E50" s="9" t="s">
        <v>38</v>
      </c>
      <c r="F50" s="10" t="s">
        <v>20558</v>
      </c>
      <c r="G50" s="10" t="s">
        <v>20559</v>
      </c>
      <c r="H50" s="10"/>
      <c r="I50" s="9"/>
      <c r="J50" s="9"/>
      <c r="K50" s="9"/>
      <c r="L50" s="9"/>
      <c r="M50" s="9"/>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row>
    <row r="51" s="2" customFormat="1" spans="1:192">
      <c r="A51" s="4" t="s">
        <v>1809</v>
      </c>
      <c r="B51" s="3" t="s">
        <v>4684</v>
      </c>
      <c r="C51" s="11" t="s">
        <v>787</v>
      </c>
      <c r="D51" s="10" t="s">
        <v>267</v>
      </c>
      <c r="E51" s="9" t="s">
        <v>38</v>
      </c>
      <c r="F51" s="10" t="s">
        <v>20558</v>
      </c>
      <c r="G51" s="10" t="s">
        <v>20559</v>
      </c>
      <c r="H51" s="10"/>
      <c r="I51" s="9"/>
      <c r="J51" s="9"/>
      <c r="K51" s="9"/>
      <c r="L51" s="9"/>
      <c r="M51" s="9"/>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row>
    <row r="52" s="2" customFormat="1" spans="1:192">
      <c r="A52" s="4" t="s">
        <v>20231</v>
      </c>
      <c r="B52" s="3" t="s">
        <v>20593</v>
      </c>
      <c r="C52" s="3" t="s">
        <v>140</v>
      </c>
      <c r="D52" s="9" t="s">
        <v>951</v>
      </c>
      <c r="E52" s="9" t="s">
        <v>392</v>
      </c>
      <c r="F52" s="9" t="s">
        <v>51</v>
      </c>
      <c r="G52" s="9" t="s">
        <v>38</v>
      </c>
      <c r="H52" s="10" t="s">
        <v>20551</v>
      </c>
      <c r="I52" s="10" t="s">
        <v>20552</v>
      </c>
      <c r="J52" s="10" t="s">
        <v>20554</v>
      </c>
      <c r="K52" s="10" t="s">
        <v>20555</v>
      </c>
      <c r="L52" s="9"/>
      <c r="M52" s="9"/>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row>
    <row r="53" s="2" customFormat="1" spans="1:192">
      <c r="A53" s="4" t="s">
        <v>20231</v>
      </c>
      <c r="B53" s="3" t="s">
        <v>20232</v>
      </c>
      <c r="C53" s="11" t="s">
        <v>787</v>
      </c>
      <c r="D53" s="10" t="s">
        <v>267</v>
      </c>
      <c r="E53" s="9" t="s">
        <v>38</v>
      </c>
      <c r="F53" s="10" t="s">
        <v>20558</v>
      </c>
      <c r="G53" s="10" t="s">
        <v>20559</v>
      </c>
      <c r="H53" s="9"/>
      <c r="I53" s="9"/>
      <c r="J53" s="9"/>
      <c r="K53" s="9"/>
      <c r="L53" s="9"/>
      <c r="M53" s="9"/>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row>
    <row r="54" s="2" customFormat="1" spans="1:192">
      <c r="A54" s="4" t="s">
        <v>1453</v>
      </c>
      <c r="B54" s="3" t="s">
        <v>1454</v>
      </c>
      <c r="C54" s="11" t="s">
        <v>787</v>
      </c>
      <c r="D54" s="10" t="s">
        <v>267</v>
      </c>
      <c r="E54" s="9" t="s">
        <v>38</v>
      </c>
      <c r="F54" s="10" t="s">
        <v>20558</v>
      </c>
      <c r="G54" s="10" t="s">
        <v>20559</v>
      </c>
      <c r="H54" s="9"/>
      <c r="I54" s="9"/>
      <c r="J54" s="9"/>
      <c r="K54" s="9"/>
      <c r="L54" s="9"/>
      <c r="M54" s="9"/>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row>
    <row r="55" s="2" customFormat="1" customHeight="1" spans="1:192">
      <c r="A55" s="4" t="s">
        <v>2160</v>
      </c>
      <c r="B55" s="3" t="s">
        <v>2597</v>
      </c>
      <c r="C55" s="3" t="s">
        <v>140</v>
      </c>
      <c r="D55" s="9" t="s">
        <v>951</v>
      </c>
      <c r="E55" s="9" t="s">
        <v>392</v>
      </c>
      <c r="F55" s="9" t="s">
        <v>38</v>
      </c>
      <c r="G55" s="10" t="s">
        <v>20551</v>
      </c>
      <c r="H55" s="10" t="s">
        <v>20552</v>
      </c>
      <c r="I55" s="10" t="s">
        <v>20554</v>
      </c>
      <c r="J55" s="9"/>
      <c r="K55" s="9"/>
      <c r="L55" s="9"/>
      <c r="M55" s="9"/>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row>
    <row r="56" s="2" customFormat="1" spans="1:192">
      <c r="A56" s="4" t="s">
        <v>2160</v>
      </c>
      <c r="B56" s="3" t="s">
        <v>14506</v>
      </c>
      <c r="C56" s="3" t="s">
        <v>140</v>
      </c>
      <c r="D56" s="9" t="s">
        <v>951</v>
      </c>
      <c r="E56" s="9" t="s">
        <v>392</v>
      </c>
      <c r="F56" s="9" t="s">
        <v>51</v>
      </c>
      <c r="G56" s="9" t="s">
        <v>38</v>
      </c>
      <c r="H56" s="10" t="s">
        <v>20551</v>
      </c>
      <c r="I56" s="10" t="s">
        <v>20552</v>
      </c>
      <c r="J56" s="10" t="s">
        <v>20554</v>
      </c>
      <c r="K56" s="10" t="s">
        <v>20555</v>
      </c>
      <c r="L56" s="9"/>
      <c r="M56" s="9"/>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row>
    <row r="57" s="2" customFormat="1" spans="1:192">
      <c r="A57" s="4" t="s">
        <v>2160</v>
      </c>
      <c r="B57" s="3" t="s">
        <v>2161</v>
      </c>
      <c r="C57" s="3" t="s">
        <v>18</v>
      </c>
      <c r="D57" s="9" t="s">
        <v>38</v>
      </c>
      <c r="E57" s="10" t="s">
        <v>20556</v>
      </c>
      <c r="F57" s="9"/>
      <c r="G57" s="9"/>
      <c r="H57" s="9"/>
      <c r="I57" s="9"/>
      <c r="J57" s="9"/>
      <c r="K57" s="9"/>
      <c r="L57" s="9"/>
      <c r="M57" s="9"/>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row>
    <row r="58" s="2" customFormat="1" customHeight="1" spans="1:192">
      <c r="A58" s="4" t="s">
        <v>138</v>
      </c>
      <c r="B58" s="3" t="s">
        <v>20594</v>
      </c>
      <c r="C58" s="3" t="s">
        <v>140</v>
      </c>
      <c r="D58" s="9" t="s">
        <v>951</v>
      </c>
      <c r="E58" s="9" t="s">
        <v>392</v>
      </c>
      <c r="F58" s="9" t="s">
        <v>51</v>
      </c>
      <c r="G58" s="9" t="s">
        <v>38</v>
      </c>
      <c r="H58" s="10" t="s">
        <v>20551</v>
      </c>
      <c r="I58" s="10" t="s">
        <v>20552</v>
      </c>
      <c r="J58" s="10" t="s">
        <v>20554</v>
      </c>
      <c r="K58" s="10" t="s">
        <v>20555</v>
      </c>
      <c r="L58" s="9"/>
      <c r="M58" s="9"/>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row>
    <row r="59" s="2" customFormat="1" spans="1:192">
      <c r="A59" s="4" t="s">
        <v>138</v>
      </c>
      <c r="B59" s="3" t="s">
        <v>139</v>
      </c>
      <c r="C59" s="3" t="s">
        <v>140</v>
      </c>
      <c r="D59" s="9" t="s">
        <v>951</v>
      </c>
      <c r="E59" s="9" t="s">
        <v>392</v>
      </c>
      <c r="F59" s="9" t="s">
        <v>51</v>
      </c>
      <c r="G59" s="9" t="s">
        <v>38</v>
      </c>
      <c r="H59" s="10" t="s">
        <v>20551</v>
      </c>
      <c r="I59" s="10" t="s">
        <v>20552</v>
      </c>
      <c r="J59" s="10" t="s">
        <v>20554</v>
      </c>
      <c r="K59" s="10" t="s">
        <v>20555</v>
      </c>
      <c r="L59" s="9"/>
      <c r="M59" s="9"/>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row>
    <row r="60" s="2" customFormat="1" spans="1:192">
      <c r="A60" s="4" t="s">
        <v>138</v>
      </c>
      <c r="B60" s="3" t="s">
        <v>20595</v>
      </c>
      <c r="C60" s="3" t="s">
        <v>140</v>
      </c>
      <c r="D60" s="9" t="s">
        <v>951</v>
      </c>
      <c r="E60" s="9" t="s">
        <v>392</v>
      </c>
      <c r="F60" s="9" t="s">
        <v>51</v>
      </c>
      <c r="G60" s="9" t="s">
        <v>38</v>
      </c>
      <c r="H60" s="10" t="s">
        <v>20551</v>
      </c>
      <c r="I60" s="10" t="s">
        <v>20552</v>
      </c>
      <c r="J60" s="10" t="s">
        <v>20554</v>
      </c>
      <c r="K60" s="10" t="s">
        <v>20555</v>
      </c>
      <c r="L60" s="9"/>
      <c r="M60" s="9"/>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row>
    <row r="61" s="2" customFormat="1" spans="1:192">
      <c r="A61" s="4" t="s">
        <v>20580</v>
      </c>
      <c r="B61" s="3" t="s">
        <v>20596</v>
      </c>
      <c r="C61" s="3" t="s">
        <v>140</v>
      </c>
      <c r="D61" s="9" t="s">
        <v>951</v>
      </c>
      <c r="E61" s="9" t="s">
        <v>392</v>
      </c>
      <c r="F61" s="9" t="s">
        <v>51</v>
      </c>
      <c r="G61" s="9" t="s">
        <v>38</v>
      </c>
      <c r="H61" s="10" t="s">
        <v>20551</v>
      </c>
      <c r="I61" s="10" t="s">
        <v>20552</v>
      </c>
      <c r="J61" s="10" t="s">
        <v>20554</v>
      </c>
      <c r="K61" s="10" t="s">
        <v>20555</v>
      </c>
      <c r="L61" s="9"/>
      <c r="M61" s="9"/>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row>
    <row r="62" s="2" customFormat="1" spans="1:192">
      <c r="A62" s="4" t="s">
        <v>6990</v>
      </c>
      <c r="B62" s="3" t="s">
        <v>6991</v>
      </c>
      <c r="C62" s="3" t="s">
        <v>140</v>
      </c>
      <c r="D62" s="9" t="s">
        <v>951</v>
      </c>
      <c r="E62" s="9" t="s">
        <v>392</v>
      </c>
      <c r="F62" s="9" t="s">
        <v>51</v>
      </c>
      <c r="G62" s="9" t="s">
        <v>38</v>
      </c>
      <c r="H62" s="10" t="s">
        <v>20551</v>
      </c>
      <c r="I62" s="10" t="s">
        <v>20552</v>
      </c>
      <c r="J62" s="10" t="s">
        <v>20554</v>
      </c>
      <c r="K62" s="10" t="s">
        <v>20555</v>
      </c>
      <c r="L62" s="9"/>
      <c r="M62" s="9"/>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row>
    <row r="63" s="2" customFormat="1" spans="1:192">
      <c r="A63" s="4" t="s">
        <v>3033</v>
      </c>
      <c r="B63" s="3" t="s">
        <v>3034</v>
      </c>
      <c r="C63" s="3" t="s">
        <v>140</v>
      </c>
      <c r="D63" s="9" t="s">
        <v>951</v>
      </c>
      <c r="E63" s="9" t="s">
        <v>392</v>
      </c>
      <c r="F63" s="9" t="s">
        <v>51</v>
      </c>
      <c r="G63" s="9" t="s">
        <v>38</v>
      </c>
      <c r="H63" s="10" t="s">
        <v>20551</v>
      </c>
      <c r="I63" s="10" t="s">
        <v>20552</v>
      </c>
      <c r="J63" s="10" t="s">
        <v>20554</v>
      </c>
      <c r="K63" s="10" t="s">
        <v>20555</v>
      </c>
      <c r="L63" s="9"/>
      <c r="M63" s="9"/>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row>
    <row r="64" s="2" customFormat="1" spans="1:192">
      <c r="A64" s="4" t="s">
        <v>10156</v>
      </c>
      <c r="B64" s="3" t="s">
        <v>10157</v>
      </c>
      <c r="C64" s="3" t="s">
        <v>140</v>
      </c>
      <c r="D64" s="9" t="s">
        <v>951</v>
      </c>
      <c r="E64" s="9" t="s">
        <v>392</v>
      </c>
      <c r="F64" s="9" t="s">
        <v>51</v>
      </c>
      <c r="G64" s="9" t="s">
        <v>38</v>
      </c>
      <c r="H64" s="10" t="s">
        <v>20551</v>
      </c>
      <c r="I64" s="10" t="s">
        <v>20552</v>
      </c>
      <c r="J64" s="10" t="s">
        <v>20554</v>
      </c>
      <c r="K64" s="10" t="s">
        <v>20555</v>
      </c>
      <c r="L64" s="9"/>
      <c r="M64" s="9"/>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row>
    <row r="65" s="2" customFormat="1" spans="1:192">
      <c r="A65" s="4" t="s">
        <v>854</v>
      </c>
      <c r="B65" s="3" t="s">
        <v>855</v>
      </c>
      <c r="C65" s="3" t="s">
        <v>140</v>
      </c>
      <c r="D65" s="9" t="s">
        <v>951</v>
      </c>
      <c r="E65" s="9" t="s">
        <v>392</v>
      </c>
      <c r="F65" s="9" t="s">
        <v>51</v>
      </c>
      <c r="G65" s="9" t="s">
        <v>38</v>
      </c>
      <c r="H65" s="10" t="s">
        <v>20551</v>
      </c>
      <c r="I65" s="10" t="s">
        <v>20552</v>
      </c>
      <c r="J65" s="10" t="s">
        <v>20554</v>
      </c>
      <c r="K65" s="10" t="s">
        <v>20555</v>
      </c>
      <c r="L65" s="9"/>
      <c r="M65" s="9"/>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row>
    <row r="66" s="2" customFormat="1" spans="1:192">
      <c r="A66" s="4" t="s">
        <v>854</v>
      </c>
      <c r="B66" s="3" t="s">
        <v>1535</v>
      </c>
      <c r="C66" s="11" t="s">
        <v>787</v>
      </c>
      <c r="D66" s="10" t="s">
        <v>267</v>
      </c>
      <c r="E66" s="9" t="s">
        <v>38</v>
      </c>
      <c r="F66" s="10" t="s">
        <v>20558</v>
      </c>
      <c r="G66" s="10" t="s">
        <v>20559</v>
      </c>
      <c r="H66" s="9"/>
      <c r="I66" s="9"/>
      <c r="J66" s="9"/>
      <c r="K66" s="9"/>
      <c r="L66" s="9"/>
      <c r="M66" s="9"/>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row>
    <row r="67" s="2" customFormat="1" spans="1:192">
      <c r="A67" s="4" t="s">
        <v>1699</v>
      </c>
      <c r="B67" s="3" t="s">
        <v>1700</v>
      </c>
      <c r="C67" s="3" t="s">
        <v>140</v>
      </c>
      <c r="D67" s="9" t="s">
        <v>951</v>
      </c>
      <c r="E67" s="9" t="s">
        <v>392</v>
      </c>
      <c r="F67" s="9" t="s">
        <v>51</v>
      </c>
      <c r="G67" s="9" t="s">
        <v>38</v>
      </c>
      <c r="H67" s="10" t="s">
        <v>20551</v>
      </c>
      <c r="I67" s="10" t="s">
        <v>20552</v>
      </c>
      <c r="J67" s="10" t="s">
        <v>20554</v>
      </c>
      <c r="K67" s="10" t="s">
        <v>20555</v>
      </c>
      <c r="L67" s="9"/>
      <c r="M67" s="9"/>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row>
    <row r="68" s="2" customFormat="1" spans="1:192">
      <c r="A68" s="4" t="s">
        <v>20585</v>
      </c>
      <c r="B68" s="3" t="s">
        <v>20597</v>
      </c>
      <c r="C68" s="11" t="s">
        <v>787</v>
      </c>
      <c r="D68" s="10" t="s">
        <v>267</v>
      </c>
      <c r="E68" s="9" t="s">
        <v>38</v>
      </c>
      <c r="F68" s="10" t="s">
        <v>20558</v>
      </c>
      <c r="G68" s="10" t="s">
        <v>20559</v>
      </c>
      <c r="H68" s="9"/>
      <c r="I68" s="9"/>
      <c r="J68" s="9"/>
      <c r="K68" s="9"/>
      <c r="L68" s="9"/>
      <c r="M68" s="9"/>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row>
    <row r="69" s="3" customFormat="1" spans="1:192">
      <c r="A69" s="12" t="s">
        <v>105</v>
      </c>
      <c r="B69" s="3" t="s">
        <v>1021</v>
      </c>
      <c r="C69" s="3" t="s">
        <v>140</v>
      </c>
      <c r="D69" s="9" t="s">
        <v>951</v>
      </c>
      <c r="E69" s="9" t="s">
        <v>392</v>
      </c>
      <c r="F69" s="9" t="s">
        <v>51</v>
      </c>
      <c r="G69" s="9" t="s">
        <v>38</v>
      </c>
      <c r="H69" s="10" t="s">
        <v>20551</v>
      </c>
      <c r="I69" s="10" t="s">
        <v>20552</v>
      </c>
      <c r="J69" s="10" t="s">
        <v>20554</v>
      </c>
      <c r="K69" s="10" t="s">
        <v>20555</v>
      </c>
      <c r="L69" s="9"/>
      <c r="M69" s="9"/>
      <c r="N69" s="5"/>
      <c r="O69" s="5"/>
      <c r="P69" s="5"/>
      <c r="Q69" s="5"/>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row>
    <row r="70" s="2" customFormat="1" spans="1:192">
      <c r="A70" s="12" t="s">
        <v>105</v>
      </c>
      <c r="B70" s="3" t="s">
        <v>106</v>
      </c>
      <c r="C70" s="3" t="s">
        <v>140</v>
      </c>
      <c r="D70" s="9" t="s">
        <v>951</v>
      </c>
      <c r="E70" s="9" t="s">
        <v>392</v>
      </c>
      <c r="F70" s="9" t="s">
        <v>51</v>
      </c>
      <c r="G70" s="9" t="s">
        <v>38</v>
      </c>
      <c r="H70" s="10" t="s">
        <v>20551</v>
      </c>
      <c r="I70" s="10" t="s">
        <v>20552</v>
      </c>
      <c r="J70" s="10" t="s">
        <v>20554</v>
      </c>
      <c r="K70" s="10" t="s">
        <v>20555</v>
      </c>
      <c r="L70" s="9"/>
      <c r="M70" s="9"/>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row>
    <row r="71" s="2" customFormat="1" customHeight="1" spans="1:192">
      <c r="A71" s="12" t="s">
        <v>105</v>
      </c>
      <c r="B71" s="3" t="s">
        <v>3056</v>
      </c>
      <c r="C71" s="3" t="s">
        <v>140</v>
      </c>
      <c r="D71" s="9" t="s">
        <v>951</v>
      </c>
      <c r="E71" s="9" t="s">
        <v>392</v>
      </c>
      <c r="F71" s="9" t="s">
        <v>51</v>
      </c>
      <c r="G71" s="9" t="s">
        <v>38</v>
      </c>
      <c r="H71" s="10" t="s">
        <v>20551</v>
      </c>
      <c r="I71" s="10" t="s">
        <v>20552</v>
      </c>
      <c r="J71" s="10" t="s">
        <v>20554</v>
      </c>
      <c r="K71" s="10" t="s">
        <v>20555</v>
      </c>
      <c r="L71" s="9"/>
      <c r="M71" s="9"/>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row>
    <row r="72" s="2" customFormat="1" spans="1:192">
      <c r="A72" s="12" t="s">
        <v>105</v>
      </c>
      <c r="B72" s="3" t="s">
        <v>8934</v>
      </c>
      <c r="C72" s="3" t="s">
        <v>140</v>
      </c>
      <c r="D72" s="3" t="s">
        <v>951</v>
      </c>
      <c r="E72" s="3" t="s">
        <v>392</v>
      </c>
      <c r="F72" s="3" t="s">
        <v>51</v>
      </c>
      <c r="G72" s="3" t="s">
        <v>38</v>
      </c>
      <c r="H72" s="11" t="s">
        <v>20551</v>
      </c>
      <c r="I72" s="10" t="s">
        <v>20552</v>
      </c>
      <c r="J72" s="10" t="s">
        <v>20554</v>
      </c>
      <c r="K72" s="10" t="s">
        <v>20555</v>
      </c>
      <c r="L72" s="9"/>
      <c r="M72" s="9"/>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row>
    <row r="73" s="2" customFormat="1" spans="1:192">
      <c r="A73" s="12" t="s">
        <v>6067</v>
      </c>
      <c r="B73" s="3" t="s">
        <v>6068</v>
      </c>
      <c r="C73" s="3" t="s">
        <v>140</v>
      </c>
      <c r="D73" s="9" t="s">
        <v>951</v>
      </c>
      <c r="E73" s="9" t="s">
        <v>392</v>
      </c>
      <c r="F73" s="9" t="s">
        <v>38</v>
      </c>
      <c r="G73" s="10" t="s">
        <v>20551</v>
      </c>
      <c r="H73" s="10" t="s">
        <v>20552</v>
      </c>
      <c r="I73" s="10" t="s">
        <v>20554</v>
      </c>
      <c r="J73" s="9"/>
      <c r="K73" s="9"/>
      <c r="L73" s="9"/>
      <c r="M73" s="9"/>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row>
    <row r="74" s="2" customFormat="1" customHeight="1" spans="1:192">
      <c r="A74" s="12" t="s">
        <v>6067</v>
      </c>
      <c r="B74" s="3" t="s">
        <v>20598</v>
      </c>
      <c r="C74" s="3" t="s">
        <v>140</v>
      </c>
      <c r="D74" s="9" t="s">
        <v>951</v>
      </c>
      <c r="E74" s="9" t="s">
        <v>392</v>
      </c>
      <c r="F74" s="9" t="s">
        <v>38</v>
      </c>
      <c r="G74" s="10" t="s">
        <v>20551</v>
      </c>
      <c r="H74" s="10" t="s">
        <v>20552</v>
      </c>
      <c r="I74" s="10" t="s">
        <v>20554</v>
      </c>
      <c r="J74" s="9"/>
      <c r="K74" s="9"/>
      <c r="L74" s="9"/>
      <c r="M74" s="9"/>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row>
    <row r="75" s="2" customFormat="1" spans="1:192">
      <c r="A75" s="12" t="s">
        <v>6067</v>
      </c>
      <c r="B75" s="3" t="s">
        <v>7388</v>
      </c>
      <c r="C75" s="3" t="s">
        <v>140</v>
      </c>
      <c r="D75" s="9" t="s">
        <v>951</v>
      </c>
      <c r="E75" s="9" t="s">
        <v>392</v>
      </c>
      <c r="F75" s="9" t="s">
        <v>38</v>
      </c>
      <c r="G75" s="10" t="s">
        <v>20551</v>
      </c>
      <c r="H75" s="10" t="s">
        <v>20552</v>
      </c>
      <c r="I75" s="10" t="s">
        <v>20554</v>
      </c>
      <c r="J75" s="9"/>
      <c r="K75" s="9"/>
      <c r="L75" s="9"/>
      <c r="M75" s="9"/>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row>
    <row r="76" s="2" customFormat="1" spans="1:192">
      <c r="A76" s="12" t="s">
        <v>6067</v>
      </c>
      <c r="B76" s="3" t="s">
        <v>20599</v>
      </c>
      <c r="C76" s="3" t="s">
        <v>140</v>
      </c>
      <c r="D76" s="9" t="s">
        <v>951</v>
      </c>
      <c r="E76" s="9" t="s">
        <v>392</v>
      </c>
      <c r="F76" s="9" t="s">
        <v>51</v>
      </c>
      <c r="G76" s="9" t="s">
        <v>38</v>
      </c>
      <c r="H76" s="10" t="s">
        <v>20551</v>
      </c>
      <c r="I76" s="10" t="s">
        <v>20552</v>
      </c>
      <c r="J76" s="10" t="s">
        <v>20554</v>
      </c>
      <c r="K76" s="10" t="s">
        <v>20555</v>
      </c>
      <c r="L76" s="9"/>
      <c r="M76" s="9"/>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row>
    <row r="77" s="2" customFormat="1" spans="1:192">
      <c r="A77" s="12" t="s">
        <v>20586</v>
      </c>
      <c r="B77" s="3" t="s">
        <v>20600</v>
      </c>
      <c r="C77" s="11" t="s">
        <v>787</v>
      </c>
      <c r="D77" s="10" t="s">
        <v>267</v>
      </c>
      <c r="E77" s="9" t="s">
        <v>38</v>
      </c>
      <c r="F77" s="10" t="s">
        <v>20558</v>
      </c>
      <c r="G77" s="10" t="s">
        <v>20559</v>
      </c>
      <c r="H77" s="9"/>
      <c r="I77" s="9"/>
      <c r="J77" s="9"/>
      <c r="K77" s="9"/>
      <c r="L77" s="9"/>
      <c r="M77" s="9"/>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row>
    <row r="78" s="2" customFormat="1" spans="1:192">
      <c r="A78" s="12" t="s">
        <v>20586</v>
      </c>
      <c r="B78" s="3" t="s">
        <v>20601</v>
      </c>
      <c r="C78" s="11" t="s">
        <v>787</v>
      </c>
      <c r="D78" s="10" t="s">
        <v>267</v>
      </c>
      <c r="E78" s="9" t="s">
        <v>38</v>
      </c>
      <c r="F78" s="10" t="s">
        <v>20558</v>
      </c>
      <c r="G78" s="10" t="s">
        <v>20559</v>
      </c>
      <c r="H78" s="9"/>
      <c r="I78" s="9"/>
      <c r="J78" s="9"/>
      <c r="K78" s="9"/>
      <c r="L78" s="9"/>
      <c r="M78" s="9"/>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row>
    <row r="79" s="2" customFormat="1" spans="1:192">
      <c r="A79" s="12" t="s">
        <v>20586</v>
      </c>
      <c r="B79" s="3" t="s">
        <v>20602</v>
      </c>
      <c r="C79" s="11" t="s">
        <v>787</v>
      </c>
      <c r="D79" s="10" t="s">
        <v>267</v>
      </c>
      <c r="E79" s="9" t="s">
        <v>38</v>
      </c>
      <c r="F79" s="10" t="s">
        <v>20558</v>
      </c>
      <c r="G79" s="10" t="s">
        <v>20559</v>
      </c>
      <c r="H79" s="9"/>
      <c r="I79" s="9"/>
      <c r="J79" s="9"/>
      <c r="K79" s="9"/>
      <c r="L79" s="9"/>
      <c r="M79" s="9"/>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row>
    <row r="80" s="2" customFormat="1" spans="1:190">
      <c r="A80" s="12" t="s">
        <v>949</v>
      </c>
      <c r="B80" s="3" t="s">
        <v>11553</v>
      </c>
      <c r="C80" s="3" t="s">
        <v>140</v>
      </c>
      <c r="D80" s="9" t="s">
        <v>951</v>
      </c>
      <c r="E80" s="9" t="s">
        <v>392</v>
      </c>
      <c r="F80" s="9" t="s">
        <v>51</v>
      </c>
      <c r="G80" s="9" t="s">
        <v>38</v>
      </c>
      <c r="H80" s="10" t="s">
        <v>20551</v>
      </c>
      <c r="I80" s="10" t="s">
        <v>20552</v>
      </c>
      <c r="J80" s="10" t="s">
        <v>20554</v>
      </c>
      <c r="K80" s="10" t="s">
        <v>20555</v>
      </c>
      <c r="L80" s="9"/>
      <c r="M80" s="9"/>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row>
    <row r="81" s="2" customFormat="1" spans="1:190">
      <c r="A81" s="12" t="s">
        <v>949</v>
      </c>
      <c r="B81" s="3" t="s">
        <v>950</v>
      </c>
      <c r="C81" s="3" t="s">
        <v>140</v>
      </c>
      <c r="D81" s="9" t="s">
        <v>951</v>
      </c>
      <c r="E81" s="9" t="s">
        <v>392</v>
      </c>
      <c r="F81" s="9" t="s">
        <v>51</v>
      </c>
      <c r="G81" s="9" t="s">
        <v>38</v>
      </c>
      <c r="H81" s="10" t="s">
        <v>20551</v>
      </c>
      <c r="I81" s="10" t="s">
        <v>20552</v>
      </c>
      <c r="J81" s="10" t="s">
        <v>20554</v>
      </c>
      <c r="K81" s="10" t="s">
        <v>20555</v>
      </c>
      <c r="L81" s="9"/>
      <c r="M81" s="9"/>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row>
    <row r="82" s="2" customFormat="1" spans="1:190">
      <c r="A82" s="12" t="s">
        <v>949</v>
      </c>
      <c r="B82" s="3" t="s">
        <v>1045</v>
      </c>
      <c r="C82" s="3" t="s">
        <v>140</v>
      </c>
      <c r="D82" s="9" t="s">
        <v>951</v>
      </c>
      <c r="E82" s="9" t="s">
        <v>392</v>
      </c>
      <c r="F82" s="9" t="s">
        <v>51</v>
      </c>
      <c r="G82" s="9" t="s">
        <v>38</v>
      </c>
      <c r="H82" s="10" t="s">
        <v>20551</v>
      </c>
      <c r="I82" s="10" t="s">
        <v>20552</v>
      </c>
      <c r="J82" s="10" t="s">
        <v>20554</v>
      </c>
      <c r="K82" s="10" t="s">
        <v>20555</v>
      </c>
      <c r="L82" s="9"/>
      <c r="M82" s="9"/>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row>
    <row r="83" s="2" customFormat="1" spans="1:192">
      <c r="A83" s="12" t="s">
        <v>949</v>
      </c>
      <c r="B83" s="3" t="s">
        <v>2002</v>
      </c>
      <c r="C83" s="3" t="s">
        <v>140</v>
      </c>
      <c r="D83" s="9" t="s">
        <v>951</v>
      </c>
      <c r="E83" s="9" t="s">
        <v>392</v>
      </c>
      <c r="F83" s="9" t="s">
        <v>51</v>
      </c>
      <c r="G83" s="9" t="s">
        <v>38</v>
      </c>
      <c r="H83" s="10" t="s">
        <v>20551</v>
      </c>
      <c r="I83" s="10" t="s">
        <v>20552</v>
      </c>
      <c r="J83" s="10" t="s">
        <v>20554</v>
      </c>
      <c r="K83" s="10" t="s">
        <v>20555</v>
      </c>
      <c r="L83" s="9"/>
      <c r="M83" s="9"/>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row>
    <row r="84" s="2" customFormat="1" spans="1:192">
      <c r="A84" s="12" t="s">
        <v>949</v>
      </c>
      <c r="B84" s="3" t="s">
        <v>20603</v>
      </c>
      <c r="C84" s="3" t="s">
        <v>18</v>
      </c>
      <c r="D84" s="9" t="s">
        <v>38</v>
      </c>
      <c r="E84" s="9" t="s">
        <v>20556</v>
      </c>
      <c r="F84" s="9"/>
      <c r="G84" s="9"/>
      <c r="H84" s="9"/>
      <c r="I84" s="9"/>
      <c r="J84" s="9"/>
      <c r="K84" s="9"/>
      <c r="L84" s="9"/>
      <c r="M84" s="9"/>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row>
    <row r="85" s="2" customFormat="1" spans="1:192">
      <c r="A85" s="12" t="s">
        <v>4902</v>
      </c>
      <c r="B85" s="3" t="s">
        <v>4903</v>
      </c>
      <c r="C85" s="11" t="s">
        <v>787</v>
      </c>
      <c r="D85" s="10" t="s">
        <v>267</v>
      </c>
      <c r="E85" s="9" t="s">
        <v>38</v>
      </c>
      <c r="F85" s="10" t="s">
        <v>20558</v>
      </c>
      <c r="G85" s="10" t="s">
        <v>20559</v>
      </c>
      <c r="H85" s="9"/>
      <c r="I85" s="9"/>
      <c r="J85" s="9"/>
      <c r="K85" s="9"/>
      <c r="L85" s="9"/>
      <c r="M85" s="9"/>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row>
    <row r="86" s="2" customFormat="1" spans="1:192">
      <c r="A86" s="12" t="s">
        <v>873</v>
      </c>
      <c r="B86" s="3" t="s">
        <v>874</v>
      </c>
      <c r="C86" s="3" t="s">
        <v>140</v>
      </c>
      <c r="D86" s="9" t="s">
        <v>951</v>
      </c>
      <c r="E86" s="9" t="s">
        <v>392</v>
      </c>
      <c r="F86" s="9" t="s">
        <v>38</v>
      </c>
      <c r="G86" s="10" t="s">
        <v>20551</v>
      </c>
      <c r="H86" s="10" t="s">
        <v>20552</v>
      </c>
      <c r="I86" s="10" t="s">
        <v>20554</v>
      </c>
      <c r="J86" s="9"/>
      <c r="K86" s="9"/>
      <c r="L86" s="9"/>
      <c r="M86" s="9"/>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row>
    <row r="87" s="2" customFormat="1" spans="1:192">
      <c r="A87" s="12" t="s">
        <v>873</v>
      </c>
      <c r="B87" s="3" t="s">
        <v>2009</v>
      </c>
      <c r="C87" s="11" t="s">
        <v>787</v>
      </c>
      <c r="D87" s="10" t="s">
        <v>267</v>
      </c>
      <c r="E87" s="9" t="s">
        <v>38</v>
      </c>
      <c r="F87" s="10" t="s">
        <v>20558</v>
      </c>
      <c r="G87" s="10" t="s">
        <v>20559</v>
      </c>
      <c r="H87" s="9"/>
      <c r="I87" s="9"/>
      <c r="J87" s="9"/>
      <c r="K87" s="9"/>
      <c r="L87" s="9"/>
      <c r="M87" s="9"/>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row>
    <row r="88" s="2" customFormat="1" spans="1:192">
      <c r="A88" s="12" t="s">
        <v>873</v>
      </c>
      <c r="B88" s="3" t="s">
        <v>10093</v>
      </c>
      <c r="C88" s="3" t="s">
        <v>18</v>
      </c>
      <c r="D88" s="9" t="s">
        <v>38</v>
      </c>
      <c r="E88" s="10" t="s">
        <v>20556</v>
      </c>
      <c r="F88" s="9"/>
      <c r="G88" s="9"/>
      <c r="H88" s="9"/>
      <c r="I88" s="9"/>
      <c r="J88" s="9"/>
      <c r="K88" s="9"/>
      <c r="L88" s="9"/>
      <c r="M88" s="9"/>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row>
    <row r="89" s="2" customFormat="1" spans="1:192">
      <c r="A89" s="12" t="s">
        <v>873</v>
      </c>
      <c r="B89" s="3" t="s">
        <v>1561</v>
      </c>
      <c r="C89" s="3" t="s">
        <v>18</v>
      </c>
      <c r="D89" s="9" t="s">
        <v>38</v>
      </c>
      <c r="E89" s="10" t="s">
        <v>20556</v>
      </c>
      <c r="F89" s="9"/>
      <c r="G89" s="9"/>
      <c r="H89" s="9"/>
      <c r="I89" s="9"/>
      <c r="J89" s="9"/>
      <c r="K89" s="9"/>
      <c r="L89" s="9"/>
      <c r="M89" s="9"/>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row>
    <row r="90" s="2" customFormat="1" spans="1:192">
      <c r="A90" s="12" t="s">
        <v>366</v>
      </c>
      <c r="B90" s="3" t="s">
        <v>367</v>
      </c>
      <c r="C90" s="3" t="s">
        <v>140</v>
      </c>
      <c r="D90" s="9" t="s">
        <v>951</v>
      </c>
      <c r="E90" s="9" t="s">
        <v>392</v>
      </c>
      <c r="F90" s="9" t="s">
        <v>51</v>
      </c>
      <c r="G90" s="9" t="s">
        <v>38</v>
      </c>
      <c r="H90" s="10" t="s">
        <v>20551</v>
      </c>
      <c r="I90" s="10" t="s">
        <v>20552</v>
      </c>
      <c r="J90" s="10" t="s">
        <v>20554</v>
      </c>
      <c r="K90" s="10" t="s">
        <v>20555</v>
      </c>
      <c r="L90" s="9"/>
      <c r="M90" s="9"/>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row>
    <row r="91" s="2" customFormat="1" spans="1:192">
      <c r="A91" s="12" t="s">
        <v>390</v>
      </c>
      <c r="B91" s="9" t="s">
        <v>391</v>
      </c>
      <c r="C91" s="3" t="s">
        <v>140</v>
      </c>
      <c r="D91" s="9" t="s">
        <v>951</v>
      </c>
      <c r="E91" s="9" t="s">
        <v>392</v>
      </c>
      <c r="F91" s="9" t="s">
        <v>51</v>
      </c>
      <c r="G91" s="9" t="s">
        <v>38</v>
      </c>
      <c r="H91" s="10" t="s">
        <v>20551</v>
      </c>
      <c r="I91" s="10" t="s">
        <v>20552</v>
      </c>
      <c r="J91" s="10" t="s">
        <v>20554</v>
      </c>
      <c r="K91" s="10" t="s">
        <v>20555</v>
      </c>
      <c r="L91" s="9"/>
      <c r="M91" s="9"/>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row>
    <row r="92" spans="1:13">
      <c r="A92" s="12" t="s">
        <v>49</v>
      </c>
      <c r="B92" s="3" t="s">
        <v>3218</v>
      </c>
      <c r="C92" s="3" t="s">
        <v>140</v>
      </c>
      <c r="D92" s="9" t="s">
        <v>951</v>
      </c>
      <c r="E92" s="9" t="s">
        <v>392</v>
      </c>
      <c r="F92" s="9" t="s">
        <v>51</v>
      </c>
      <c r="G92" s="9" t="s">
        <v>38</v>
      </c>
      <c r="H92" s="10" t="s">
        <v>20551</v>
      </c>
      <c r="I92" s="10" t="s">
        <v>20552</v>
      </c>
      <c r="J92" s="10" t="s">
        <v>20554</v>
      </c>
      <c r="K92" s="10" t="s">
        <v>20555</v>
      </c>
      <c r="L92" s="9"/>
      <c r="M92" s="9"/>
    </row>
    <row r="93" spans="1:13">
      <c r="A93" s="12" t="s">
        <v>49</v>
      </c>
      <c r="B93" s="3" t="s">
        <v>16461</v>
      </c>
      <c r="C93" s="3" t="s">
        <v>140</v>
      </c>
      <c r="D93" s="9" t="s">
        <v>951</v>
      </c>
      <c r="E93" s="9" t="s">
        <v>392</v>
      </c>
      <c r="F93" s="9" t="s">
        <v>51</v>
      </c>
      <c r="G93" s="9" t="s">
        <v>38</v>
      </c>
      <c r="H93" s="10" t="s">
        <v>20551</v>
      </c>
      <c r="I93" s="10" t="s">
        <v>20552</v>
      </c>
      <c r="J93" s="10" t="s">
        <v>20554</v>
      </c>
      <c r="K93" s="10" t="s">
        <v>20555</v>
      </c>
      <c r="L93" s="9"/>
      <c r="M93" s="9"/>
    </row>
    <row r="94" spans="1:13">
      <c r="A94" s="12" t="s">
        <v>49</v>
      </c>
      <c r="B94" s="3" t="s">
        <v>20604</v>
      </c>
      <c r="C94" s="3" t="s">
        <v>140</v>
      </c>
      <c r="D94" s="9" t="s">
        <v>951</v>
      </c>
      <c r="E94" s="9" t="s">
        <v>392</v>
      </c>
      <c r="F94" s="9" t="s">
        <v>51</v>
      </c>
      <c r="G94" s="9" t="s">
        <v>38</v>
      </c>
      <c r="H94" s="10" t="s">
        <v>20551</v>
      </c>
      <c r="I94" s="10" t="s">
        <v>20552</v>
      </c>
      <c r="J94" s="10" t="s">
        <v>20554</v>
      </c>
      <c r="K94" s="10" t="s">
        <v>20555</v>
      </c>
      <c r="L94" s="9"/>
      <c r="M94" s="9"/>
    </row>
    <row r="95" spans="1:13">
      <c r="A95" s="12" t="s">
        <v>49</v>
      </c>
      <c r="B95" s="3" t="s">
        <v>20605</v>
      </c>
      <c r="C95" s="3" t="s">
        <v>140</v>
      </c>
      <c r="D95" s="9" t="s">
        <v>951</v>
      </c>
      <c r="E95" s="9" t="s">
        <v>392</v>
      </c>
      <c r="F95" s="9" t="s">
        <v>51</v>
      </c>
      <c r="G95" s="9" t="s">
        <v>38</v>
      </c>
      <c r="H95" s="10" t="s">
        <v>20551</v>
      </c>
      <c r="I95" s="10" t="s">
        <v>20552</v>
      </c>
      <c r="J95" s="10" t="s">
        <v>20554</v>
      </c>
      <c r="K95" s="10" t="s">
        <v>20555</v>
      </c>
      <c r="L95" s="9"/>
      <c r="M95" s="9"/>
    </row>
    <row r="96" spans="1:13">
      <c r="A96" s="12" t="s">
        <v>49</v>
      </c>
      <c r="B96" s="3" t="s">
        <v>50</v>
      </c>
      <c r="C96" s="3" t="s">
        <v>140</v>
      </c>
      <c r="D96" s="9" t="s">
        <v>951</v>
      </c>
      <c r="E96" s="9" t="s">
        <v>392</v>
      </c>
      <c r="F96" s="9" t="s">
        <v>51</v>
      </c>
      <c r="G96" s="9" t="s">
        <v>38</v>
      </c>
      <c r="H96" s="10" t="s">
        <v>20551</v>
      </c>
      <c r="I96" s="10" t="s">
        <v>20552</v>
      </c>
      <c r="J96" s="10" t="s">
        <v>20554</v>
      </c>
      <c r="K96" s="10" t="s">
        <v>20555</v>
      </c>
      <c r="L96" s="9"/>
      <c r="M96" s="9"/>
    </row>
    <row r="97" spans="1:17">
      <c r="A97" s="4" t="s">
        <v>18</v>
      </c>
      <c r="B97" s="3" t="s">
        <v>19</v>
      </c>
      <c r="C97" s="3" t="s">
        <v>20606</v>
      </c>
      <c r="D97" s="9" t="s">
        <v>20607</v>
      </c>
      <c r="E97" s="9" t="s">
        <v>20608</v>
      </c>
      <c r="F97" s="9" t="s">
        <v>20609</v>
      </c>
      <c r="G97" s="3" t="s">
        <v>20610</v>
      </c>
      <c r="H97" s="9" t="s">
        <v>20611</v>
      </c>
      <c r="I97" s="9" t="s">
        <v>18</v>
      </c>
      <c r="J97" s="9" t="s">
        <v>38</v>
      </c>
      <c r="K97" s="10" t="s">
        <v>20612</v>
      </c>
      <c r="L97" s="10" t="s">
        <v>20613</v>
      </c>
      <c r="M97" s="10" t="s">
        <v>20614</v>
      </c>
      <c r="N97" s="10" t="s">
        <v>20615</v>
      </c>
      <c r="O97" s="10" t="s">
        <v>20616</v>
      </c>
      <c r="P97" s="10" t="s">
        <v>20617</v>
      </c>
      <c r="Q97" s="10" t="s">
        <v>20556</v>
      </c>
    </row>
  </sheetData>
  <pageMargins left="0.7" right="0.7" top="0.75" bottom="0.75" header="0.3" footer="0.3"/>
  <pageSetup paperSize="9" orientation="portrait"/>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工业源</vt:lpstr>
      <vt:lpstr>行业和管控类型选项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icebear</cp:lastModifiedBy>
  <dcterms:created xsi:type="dcterms:W3CDTF">2017-08-28T03:05:00Z</dcterms:created>
  <dcterms:modified xsi:type="dcterms:W3CDTF">2025-05-19T02:28:09Z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2052-12.1.0.20784</vt:lpwstr>
  </property>
  <property fmtid="{D5CDD505-2E9C-101B-9397-08002B2CF9AE}" pid="3" name="ICV">
    <vt:lpwstr>A539869A04DF458AB9EAA5740D1A7410_13</vt:lpwstr>
  </property>
</Properties>
</file>